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85" windowHeight="13140" activeTab="13"/>
  </bookViews>
  <sheets>
    <sheet name="省直" sheetId="4" r:id="rId1"/>
    <sheet name="南京" sheetId="2" r:id="rId2"/>
    <sheet name="苏州" sheetId="1" r:id="rId3"/>
    <sheet name="无锡" sheetId="5" r:id="rId4"/>
    <sheet name="常州" sheetId="3" r:id="rId5"/>
    <sheet name="扬州" sheetId="6" r:id="rId6"/>
    <sheet name="南通" sheetId="7" r:id="rId7"/>
    <sheet name="连云港" sheetId="8" r:id="rId8"/>
    <sheet name="盐城" sheetId="9" r:id="rId9"/>
    <sheet name="宿迁" sheetId="10" r:id="rId10"/>
    <sheet name="淮安" sheetId="11" r:id="rId11"/>
    <sheet name="泰州" sheetId="12" r:id="rId12"/>
    <sheet name="镇江" sheetId="13" r:id="rId13"/>
    <sheet name="徐州" sheetId="14" r:id="rId14"/>
  </sheets>
  <definedNames>
    <definedName name="_xlnm._FilterDatabase" localSheetId="0" hidden="1">省直!$A$2:$M$613</definedName>
    <definedName name="_xlnm._FilterDatabase" localSheetId="1" hidden="1">南京!$A$2:$P$3136</definedName>
    <definedName name="_xlnm._FilterDatabase" localSheetId="2" hidden="1">苏州!$A$2:$L$2619</definedName>
    <definedName name="_xlnm._FilterDatabase" localSheetId="3" hidden="1">无锡!$A$2:$P$1728</definedName>
    <definedName name="_xlnm._FilterDatabase" localSheetId="4" hidden="1">常州!$A$2:$N$1681</definedName>
    <definedName name="_xlnm._FilterDatabase" localSheetId="5" hidden="1">扬州!$A$2:$L$1781</definedName>
    <definedName name="_xlnm._FilterDatabase" localSheetId="6" hidden="1">南通!$A$2:$K$2301</definedName>
    <definedName name="_xlnm._FilterDatabase" localSheetId="7" hidden="1">连云港!$A$2:$N$1642</definedName>
    <definedName name="_xlnm._FilterDatabase" localSheetId="8" hidden="1">盐城!$A$2:$O$2269</definedName>
    <definedName name="_xlnm._FilterDatabase" localSheetId="9" hidden="1">宿迁!$A$2:$N$1306</definedName>
    <definedName name="_xlnm._FilterDatabase" localSheetId="10" hidden="1">淮安!$A$1:$K$1736</definedName>
    <definedName name="_xlnm._FilterDatabase" localSheetId="11" hidden="1">泰州!$A$2:$N$1201</definedName>
    <definedName name="_xlnm._FilterDatabase" localSheetId="12" hidden="1">镇江!$A$2:$O$1526</definedName>
    <definedName name="_xlnm._FilterDatabase" localSheetId="13" hidden="1">徐州!$A$2:$P$1982</definedName>
  </definedNames>
  <calcPr calcId="144525"/>
</workbook>
</file>

<file path=xl/sharedStrings.xml><?xml version="1.0" encoding="utf-8"?>
<sst xmlns="http://schemas.openxmlformats.org/spreadsheetml/2006/main" count="193636" uniqueCount="54810">
  <si>
    <r>
      <rPr>
        <sz val="20"/>
        <rFont val="Microsoft YaHei"/>
        <charset val="204"/>
      </rPr>
      <t xml:space="preserve">                 江苏省</t>
    </r>
    <r>
      <rPr>
        <sz val="20"/>
        <rFont val="Times New Roman"/>
        <charset val="204"/>
      </rPr>
      <t>2023</t>
    </r>
    <r>
      <rPr>
        <sz val="20"/>
        <rFont val="Microsoft YaHei"/>
        <charset val="204"/>
      </rPr>
      <t>年度考试录用公务员省级机关职位入围面试人选名单(618名)</t>
    </r>
  </si>
  <si>
    <t>序号</t>
  </si>
  <si>
    <t>部门代码</t>
  </si>
  <si>
    <t>部门名称</t>
  </si>
  <si>
    <t>职位
代码</t>
  </si>
  <si>
    <t>职位名称</t>
  </si>
  <si>
    <t>考生姓名</t>
  </si>
  <si>
    <t>性别</t>
  </si>
  <si>
    <t>准考证号</t>
  </si>
  <si>
    <t>行测
成绩</t>
  </si>
  <si>
    <t>申论
成绩</t>
  </si>
  <si>
    <t>公共科目
总分</t>
  </si>
  <si>
    <t>招考
人数</t>
  </si>
  <si>
    <t>排名</t>
  </si>
  <si>
    <t>省委办公厅</t>
  </si>
  <si>
    <t>行政处(保卫处)一级科员</t>
  </si>
  <si>
    <t>李媛媛</t>
  </si>
  <si>
    <t>女</t>
  </si>
  <si>
    <t>101000403728</t>
  </si>
  <si>
    <t>张瑞祥</t>
  </si>
  <si>
    <t>男</t>
  </si>
  <si>
    <t>101000406026</t>
  </si>
  <si>
    <t>赵宇涵</t>
  </si>
  <si>
    <t>101000404610</t>
  </si>
  <si>
    <t>省委政法委</t>
  </si>
  <si>
    <t>机关业务处室综合管理
一级主任科员及以下</t>
  </si>
  <si>
    <t>张迪</t>
  </si>
  <si>
    <t>101000407602</t>
  </si>
  <si>
    <t>王湘江</t>
  </si>
  <si>
    <t>101000406726</t>
  </si>
  <si>
    <t>彭腾飞</t>
  </si>
  <si>
    <t>101000402005</t>
  </si>
  <si>
    <t>省委网信办</t>
  </si>
  <si>
    <t>省互联网舆情中心一级主任科员及以下
(参照管理)</t>
  </si>
  <si>
    <t>左右</t>
  </si>
  <si>
    <t>101000408101</t>
  </si>
  <si>
    <t>张天宇</t>
  </si>
  <si>
    <t>101000406428</t>
  </si>
  <si>
    <t>梅雪飞</t>
  </si>
  <si>
    <t>101000407904</t>
  </si>
  <si>
    <t>陆玮</t>
  </si>
  <si>
    <t>101000401207</t>
  </si>
  <si>
    <t>陈翔毅伟</t>
  </si>
  <si>
    <t>101000401211</t>
  </si>
  <si>
    <t>曹庆</t>
  </si>
  <si>
    <t>101000403623</t>
  </si>
  <si>
    <t>李文静</t>
  </si>
  <si>
    <t>101000404504</t>
  </si>
  <si>
    <t>田群</t>
  </si>
  <si>
    <t>101000402524</t>
  </si>
  <si>
    <t>汪墨馨</t>
  </si>
  <si>
    <t>101000400928</t>
  </si>
  <si>
    <t>省政协办公厅</t>
  </si>
  <si>
    <t>综合文字岗一级主任科员及以下</t>
  </si>
  <si>
    <t>韦博文</t>
  </si>
  <si>
    <t>101000506901</t>
  </si>
  <si>
    <t>庄图南</t>
  </si>
  <si>
    <t>101000508116</t>
  </si>
  <si>
    <t>丁骁</t>
  </si>
  <si>
    <t>101000504512</t>
  </si>
  <si>
    <t>刘笑</t>
  </si>
  <si>
    <t>101000509526</t>
  </si>
  <si>
    <t>温盼盼</t>
  </si>
  <si>
    <t>101000405828</t>
  </si>
  <si>
    <t>王峥</t>
  </si>
  <si>
    <t>101000509505</t>
  </si>
  <si>
    <t>徐天琪</t>
  </si>
  <si>
    <t>101000100303</t>
  </si>
  <si>
    <t>赵亚慧</t>
  </si>
  <si>
    <t>101000100308</t>
  </si>
  <si>
    <t>恽瑛</t>
  </si>
  <si>
    <t>101000100128</t>
  </si>
  <si>
    <t>省高级人民法院</t>
  </si>
  <si>
    <t>司法警察总队一级主任科员及以下</t>
  </si>
  <si>
    <t>慕子乐</t>
  </si>
  <si>
    <t>202000807403</t>
  </si>
  <si>
    <t>李晶</t>
  </si>
  <si>
    <t>202000807416</t>
  </si>
  <si>
    <t>张雅菲</t>
  </si>
  <si>
    <t>202000808205</t>
  </si>
  <si>
    <t>徐州铁路运输法院一级主任科员及以下</t>
  </si>
  <si>
    <t>陈文静</t>
  </si>
  <si>
    <t>101000605613</t>
  </si>
  <si>
    <t>张路路</t>
  </si>
  <si>
    <t>101000600806</t>
  </si>
  <si>
    <t>渠亚楠</t>
  </si>
  <si>
    <t>101000604424</t>
  </si>
  <si>
    <t>钟政</t>
  </si>
  <si>
    <t>101000603727</t>
  </si>
  <si>
    <t>刘思敏</t>
  </si>
  <si>
    <t>101000600727</t>
  </si>
  <si>
    <t>刘呈嘉</t>
  </si>
  <si>
    <t>101000605307</t>
  </si>
  <si>
    <t>闫昊颖</t>
  </si>
  <si>
    <t>101000601026</t>
  </si>
  <si>
    <t>刑事审判庭法官助理</t>
  </si>
  <si>
    <t>宁锦松</t>
  </si>
  <si>
    <t>101000603613</t>
  </si>
  <si>
    <t>代雪强</t>
  </si>
  <si>
    <t>101000603026</t>
  </si>
  <si>
    <t>吕芃萱</t>
  </si>
  <si>
    <t>101000604203</t>
  </si>
  <si>
    <t>许天睿</t>
  </si>
  <si>
    <t>101000606019</t>
  </si>
  <si>
    <t>朱子龙</t>
  </si>
  <si>
    <t>101000606028</t>
  </si>
  <si>
    <t>宋骏男</t>
  </si>
  <si>
    <t>101000602117</t>
  </si>
  <si>
    <t>民事审判庭法官助理</t>
  </si>
  <si>
    <t>郝良珍</t>
  </si>
  <si>
    <t>101000602914</t>
  </si>
  <si>
    <t>韩旭</t>
  </si>
  <si>
    <t>101000603920</t>
  </si>
  <si>
    <t>方耀</t>
  </si>
  <si>
    <t>101000600415</t>
  </si>
  <si>
    <t>郭昊宇</t>
  </si>
  <si>
    <t>101000606226</t>
  </si>
  <si>
    <t>张乐天</t>
  </si>
  <si>
    <t>101000600607</t>
  </si>
  <si>
    <t>王翔</t>
  </si>
  <si>
    <t>101000603701</t>
  </si>
  <si>
    <t>郜航</t>
  </si>
  <si>
    <t>101000603726</t>
  </si>
  <si>
    <t>徐虎成</t>
  </si>
  <si>
    <t>101000605928</t>
  </si>
  <si>
    <t>虞震泽</t>
  </si>
  <si>
    <t>101000602407</t>
  </si>
  <si>
    <t>姜慕涵</t>
  </si>
  <si>
    <t>101000603717</t>
  </si>
  <si>
    <t>宋梅琳</t>
  </si>
  <si>
    <t>101000604021</t>
  </si>
  <si>
    <t>石琰</t>
  </si>
  <si>
    <t>101000601514</t>
  </si>
  <si>
    <t>毕阳</t>
  </si>
  <si>
    <t>101000604429</t>
  </si>
  <si>
    <t>刘茜</t>
  </si>
  <si>
    <t>101000606315</t>
  </si>
  <si>
    <t>王敏</t>
  </si>
  <si>
    <t>101000602129</t>
  </si>
  <si>
    <t>刘舟州</t>
  </si>
  <si>
    <t>101000604826</t>
  </si>
  <si>
    <t>罗艺琦</t>
  </si>
  <si>
    <t>101000605411</t>
  </si>
  <si>
    <t>知识产权审判庭法官助理</t>
  </si>
  <si>
    <t>朱书剑</t>
  </si>
  <si>
    <t>101000602527</t>
  </si>
  <si>
    <t>谌可炜</t>
  </si>
  <si>
    <t>101000605314</t>
  </si>
  <si>
    <t>丁明月</t>
  </si>
  <si>
    <t>101000602004</t>
  </si>
  <si>
    <t>省人民检察院</t>
  </si>
  <si>
    <t>付康</t>
  </si>
  <si>
    <t>202000807701</t>
  </si>
  <si>
    <t>信雨良</t>
  </si>
  <si>
    <t>202000807911</t>
  </si>
  <si>
    <t>霍凤彤</t>
  </si>
  <si>
    <t>202000807820</t>
  </si>
  <si>
    <t>检察信息技术部一级主任科员及以下</t>
  </si>
  <si>
    <t>仉雪玲</t>
  </si>
  <si>
    <t>101000604517</t>
  </si>
  <si>
    <t>赵靖雯</t>
  </si>
  <si>
    <t>101000603715</t>
  </si>
  <si>
    <t>戴康宁</t>
  </si>
  <si>
    <t>101000606120</t>
  </si>
  <si>
    <t>机关综合部门一级主任科员及以下</t>
  </si>
  <si>
    <t>黄武星</t>
  </si>
  <si>
    <t>101000601912</t>
  </si>
  <si>
    <t>储涵秋</t>
  </si>
  <si>
    <t>101000601703</t>
  </si>
  <si>
    <t>李书卿</t>
  </si>
  <si>
    <t>101000604426</t>
  </si>
  <si>
    <t>徐州铁路运输检察院司法警察</t>
  </si>
  <si>
    <t>王兆剑</t>
  </si>
  <si>
    <t>202000807924</t>
  </si>
  <si>
    <t>邹宁波</t>
  </si>
  <si>
    <t>202000807803</t>
  </si>
  <si>
    <t>于智玮</t>
  </si>
  <si>
    <t>202000807902</t>
  </si>
  <si>
    <t>章城</t>
  </si>
  <si>
    <t>101000606403</t>
  </si>
  <si>
    <t>李景玄</t>
  </si>
  <si>
    <t>101000600826</t>
  </si>
  <si>
    <t>杨溪</t>
  </si>
  <si>
    <t>101000603115</t>
  </si>
  <si>
    <t>机关业务处室检察官助理</t>
  </si>
  <si>
    <t>陈辉</t>
  </si>
  <si>
    <t>101000603612</t>
  </si>
  <si>
    <t>朱帅</t>
  </si>
  <si>
    <t>101000603515</t>
  </si>
  <si>
    <t>赵皓</t>
  </si>
  <si>
    <t>101000605825</t>
  </si>
  <si>
    <t>朱韶晖</t>
  </si>
  <si>
    <t>101000603209</t>
  </si>
  <si>
    <t>李哲思</t>
  </si>
  <si>
    <t>101000600306</t>
  </si>
  <si>
    <t>张浩然</t>
  </si>
  <si>
    <t>101000606418</t>
  </si>
  <si>
    <t>尤子旗</t>
  </si>
  <si>
    <t>101000600908</t>
  </si>
  <si>
    <t>陈泽华</t>
  </si>
  <si>
    <t>101000604106</t>
  </si>
  <si>
    <t>谭雄</t>
  </si>
  <si>
    <t>101000605305</t>
  </si>
  <si>
    <t>朱姿颖</t>
  </si>
  <si>
    <t>101000606222</t>
  </si>
  <si>
    <t>刘铭君</t>
  </si>
  <si>
    <t>101000605219</t>
  </si>
  <si>
    <t>柯心仪</t>
  </si>
  <si>
    <t>101000601022</t>
  </si>
  <si>
    <t>南京铁路运输检察院检察官助理</t>
  </si>
  <si>
    <t>叶童</t>
  </si>
  <si>
    <t>101000603918</t>
  </si>
  <si>
    <t>李仕贤</t>
  </si>
  <si>
    <t>101000606420</t>
  </si>
  <si>
    <t>程铭婧</t>
  </si>
  <si>
    <t>101000602227</t>
  </si>
  <si>
    <t>路丹</t>
  </si>
  <si>
    <t>101000603617</t>
  </si>
  <si>
    <t>徐艺菲</t>
  </si>
  <si>
    <t>101000604612</t>
  </si>
  <si>
    <t>黄杰</t>
  </si>
  <si>
    <t>101000604107</t>
  </si>
  <si>
    <t>徐州铁路运输检察院检察官助理</t>
  </si>
  <si>
    <t>葛锦</t>
  </si>
  <si>
    <t>101000601106</t>
  </si>
  <si>
    <t>吕鹏飞</t>
  </si>
  <si>
    <t>101000604909</t>
  </si>
  <si>
    <t>夏琨翔</t>
  </si>
  <si>
    <t>101000604821</t>
  </si>
  <si>
    <t>刘永强</t>
  </si>
  <si>
    <t>101000600408</t>
  </si>
  <si>
    <t>刘鑫</t>
  </si>
  <si>
    <t>101000602122</t>
  </si>
  <si>
    <t>王硕</t>
  </si>
  <si>
    <t>101000600421</t>
  </si>
  <si>
    <t>李盈</t>
  </si>
  <si>
    <t>101000602812</t>
  </si>
  <si>
    <t>陈小蝶</t>
  </si>
  <si>
    <t>101000606210</t>
  </si>
  <si>
    <t>范洁</t>
  </si>
  <si>
    <t>101000601626</t>
  </si>
  <si>
    <t>王子璇</t>
  </si>
  <si>
    <t>101000603203</t>
  </si>
  <si>
    <t>王蔚桐</t>
  </si>
  <si>
    <t>101000605028</t>
  </si>
  <si>
    <t>朱延婷</t>
  </si>
  <si>
    <t>101000601828</t>
  </si>
  <si>
    <t>省文联</t>
  </si>
  <si>
    <t>文秘岗三级主任科员及以下</t>
  </si>
  <si>
    <t>张可嘉</t>
  </si>
  <si>
    <t>101000703208</t>
  </si>
  <si>
    <t>陈晓宇</t>
  </si>
  <si>
    <t>101000705527</t>
  </si>
  <si>
    <t>朱梦楠</t>
  </si>
  <si>
    <t>101000700119</t>
  </si>
  <si>
    <t>财务岗三级主任科员及以下</t>
  </si>
  <si>
    <t>孙海云</t>
  </si>
  <si>
    <t>101000703213</t>
  </si>
  <si>
    <t>栗璟</t>
  </si>
  <si>
    <t>101000705226</t>
  </si>
  <si>
    <t>王晓檬</t>
  </si>
  <si>
    <t>101000704701</t>
  </si>
  <si>
    <t>省社科联</t>
  </si>
  <si>
    <t>办公室四级主任科员</t>
  </si>
  <si>
    <t>王田田</t>
  </si>
  <si>
    <t>101000702506</t>
  </si>
  <si>
    <t>高琳</t>
  </si>
  <si>
    <t>101000706525</t>
  </si>
  <si>
    <t>汪飞帆</t>
  </si>
  <si>
    <t>101000702006</t>
  </si>
  <si>
    <t>研究室四级主任科员</t>
  </si>
  <si>
    <t>王婕</t>
  </si>
  <si>
    <t>101000701621</t>
  </si>
  <si>
    <t>田学志</t>
  </si>
  <si>
    <t>101000707606</t>
  </si>
  <si>
    <t>吕明</t>
  </si>
  <si>
    <t>101000705104</t>
  </si>
  <si>
    <t>学会部四级主任科员</t>
  </si>
  <si>
    <t>李迎</t>
  </si>
  <si>
    <t>101000702510</t>
  </si>
  <si>
    <t>陈璐</t>
  </si>
  <si>
    <t>101000703501</t>
  </si>
  <si>
    <t>吴亚萍</t>
  </si>
  <si>
    <t>101000701424</t>
  </si>
  <si>
    <t>省贸促会</t>
  </si>
  <si>
    <t>法律事务部二级主任科员及以下</t>
  </si>
  <si>
    <t>李婷婷</t>
  </si>
  <si>
    <t>101000705326</t>
  </si>
  <si>
    <t>范鑫</t>
  </si>
  <si>
    <t>101000700422</t>
  </si>
  <si>
    <t>胡小林</t>
  </si>
  <si>
    <t>101000706526</t>
  </si>
  <si>
    <t>省档案馆
(参照管理)</t>
  </si>
  <si>
    <t>业务指导处四级主任科员及以下</t>
  </si>
  <si>
    <t>贺辰霄</t>
  </si>
  <si>
    <t>101000700802</t>
  </si>
  <si>
    <t>武文斐</t>
  </si>
  <si>
    <t>101000707002</t>
  </si>
  <si>
    <t>咸哲</t>
  </si>
  <si>
    <t>101000703729</t>
  </si>
  <si>
    <t>技术保护处四级主任科员及以下</t>
  </si>
  <si>
    <t>方晓梦</t>
  </si>
  <si>
    <t>101000706306</t>
  </si>
  <si>
    <t>宋浣竹</t>
  </si>
  <si>
    <t>101000701614</t>
  </si>
  <si>
    <t>王铭今</t>
  </si>
  <si>
    <t>101000704214</t>
  </si>
  <si>
    <t>保卫处四级主任科员及以下</t>
  </si>
  <si>
    <t>林伟</t>
  </si>
  <si>
    <t>101000706813</t>
  </si>
  <si>
    <t>翁宁</t>
  </si>
  <si>
    <t>101000707911</t>
  </si>
  <si>
    <t>张宜嘉</t>
  </si>
  <si>
    <t>101000703901</t>
  </si>
  <si>
    <t>南京海事法院</t>
  </si>
  <si>
    <t>司法警察</t>
  </si>
  <si>
    <t>刘国栋</t>
  </si>
  <si>
    <t>202000807629</t>
  </si>
  <si>
    <t>周宇捷</t>
  </si>
  <si>
    <t>202000807729</t>
  </si>
  <si>
    <t>省政府办公厅</t>
  </si>
  <si>
    <t>综合文字</t>
  </si>
  <si>
    <t>吴鋆慧</t>
  </si>
  <si>
    <t>101000100915</t>
  </si>
  <si>
    <t>娄菲</t>
  </si>
  <si>
    <t>101000112012</t>
  </si>
  <si>
    <t>张弛</t>
  </si>
  <si>
    <t>101000101519</t>
  </si>
  <si>
    <t>省发展和改革委员会</t>
  </si>
  <si>
    <t>长江经济带发展处四级主任科员</t>
  </si>
  <si>
    <t>刘哲</t>
  </si>
  <si>
    <t>101000111724</t>
  </si>
  <si>
    <t>刘家麟</t>
  </si>
  <si>
    <t>101000105430</t>
  </si>
  <si>
    <t>曹新宇</t>
  </si>
  <si>
    <t>101000105317</t>
  </si>
  <si>
    <t>行政财务处(审计处)四级主任科员</t>
  </si>
  <si>
    <t>王妙妮</t>
  </si>
  <si>
    <t>101000116327</t>
  </si>
  <si>
    <t>邵敏琦</t>
  </si>
  <si>
    <t>101000103704</t>
  </si>
  <si>
    <t>孟星宇</t>
  </si>
  <si>
    <t>101000117510</t>
  </si>
  <si>
    <t>省价格监测中心四级主任科员(参照管理)</t>
  </si>
  <si>
    <t>姚超</t>
  </si>
  <si>
    <t>101000114911</t>
  </si>
  <si>
    <t>何伟</t>
  </si>
  <si>
    <t>101000110817</t>
  </si>
  <si>
    <t>刘婷</t>
  </si>
  <si>
    <t>101000105304</t>
  </si>
  <si>
    <t>省价格认定局四级主任科员(参照管理)</t>
  </si>
  <si>
    <t>王晗</t>
  </si>
  <si>
    <t>101000111508</t>
  </si>
  <si>
    <t>冷海燕</t>
  </si>
  <si>
    <t>101000100811</t>
  </si>
  <si>
    <t>朱伟</t>
  </si>
  <si>
    <t>101000107525</t>
  </si>
  <si>
    <t>省工业和信息化厅</t>
  </si>
  <si>
    <t>投资与技术改造管理四级主任科员</t>
  </si>
  <si>
    <t>王晓凤</t>
  </si>
  <si>
    <t>101000102324</t>
  </si>
  <si>
    <t>崔娟娟</t>
  </si>
  <si>
    <t>101000103106</t>
  </si>
  <si>
    <t>徐宪宪</t>
  </si>
  <si>
    <t>101000112622</t>
  </si>
  <si>
    <t>省无线电监测站无线电监测检测一级科员
(参照管理)</t>
  </si>
  <si>
    <t>沈洋</t>
  </si>
  <si>
    <t>101000101601</t>
  </si>
  <si>
    <t>李真燚</t>
  </si>
  <si>
    <t>101000105019</t>
  </si>
  <si>
    <t>王驰</t>
  </si>
  <si>
    <t>101000103323</t>
  </si>
  <si>
    <t>省教育厅</t>
  </si>
  <si>
    <t>省教育评估院一级主任科员及以下
(参照管理)</t>
  </si>
  <si>
    <t>杨文颖</t>
  </si>
  <si>
    <t>101000116519</t>
  </si>
  <si>
    <t>刘瑞</t>
  </si>
  <si>
    <t>101000113922</t>
  </si>
  <si>
    <t>金欣然</t>
  </si>
  <si>
    <t>101000108611</t>
  </si>
  <si>
    <t>王思政</t>
  </si>
  <si>
    <t>101000117516</t>
  </si>
  <si>
    <t>雷泽童</t>
  </si>
  <si>
    <t>101000111314</t>
  </si>
  <si>
    <t>杨冰冰</t>
  </si>
  <si>
    <t>101000100930</t>
  </si>
  <si>
    <t>省民宗委</t>
  </si>
  <si>
    <t>宗教处四级主任科员</t>
  </si>
  <si>
    <t>孙永恒</t>
  </si>
  <si>
    <t>101000110225</t>
  </si>
  <si>
    <t>杨安媛</t>
  </si>
  <si>
    <t>101000108014</t>
  </si>
  <si>
    <t>程清远</t>
  </si>
  <si>
    <t>101000110823</t>
  </si>
  <si>
    <t>民族处四级主任科员</t>
  </si>
  <si>
    <t>姜雪</t>
  </si>
  <si>
    <t>101000109930</t>
  </si>
  <si>
    <t>徐艳</t>
  </si>
  <si>
    <t>101000108505</t>
  </si>
  <si>
    <t>陈啸天</t>
  </si>
  <si>
    <t>101000108009</t>
  </si>
  <si>
    <t>省公安厅</t>
  </si>
  <si>
    <t>四级主任科员(或相当职级)
及以下人民警察</t>
  </si>
  <si>
    <t>孟素玥</t>
  </si>
  <si>
    <t>101000116707</t>
  </si>
  <si>
    <t>杨婷婷</t>
  </si>
  <si>
    <t>101000110306</t>
  </si>
  <si>
    <t>王融</t>
  </si>
  <si>
    <t>101000100410</t>
  </si>
  <si>
    <t>马钦</t>
  </si>
  <si>
    <t>101000110726</t>
  </si>
  <si>
    <t>李彦宏</t>
  </si>
  <si>
    <t>101000106912</t>
  </si>
  <si>
    <t>李堃</t>
  </si>
  <si>
    <t>101000116328</t>
  </si>
  <si>
    <t>孙奇胜</t>
  </si>
  <si>
    <t>101000117324</t>
  </si>
  <si>
    <t>徐海川</t>
  </si>
  <si>
    <t>101000107227</t>
  </si>
  <si>
    <t>杨斌</t>
  </si>
  <si>
    <t>101000102629</t>
  </si>
  <si>
    <t>王晨</t>
  </si>
  <si>
    <t>101000117518</t>
  </si>
  <si>
    <t>胡士奇</t>
  </si>
  <si>
    <t>101000110709</t>
  </si>
  <si>
    <t>杨坤</t>
  </si>
  <si>
    <t>101000106022</t>
  </si>
  <si>
    <t>省司法厅</t>
  </si>
  <si>
    <t>机关处室二级主任科员及以下</t>
  </si>
  <si>
    <t>周思</t>
  </si>
  <si>
    <t>101000104409</t>
  </si>
  <si>
    <t>田一南</t>
  </si>
  <si>
    <t>101000102119</t>
  </si>
  <si>
    <t>毕星周</t>
  </si>
  <si>
    <t>101000107521</t>
  </si>
  <si>
    <t>冷彦萱</t>
  </si>
  <si>
    <t>101000117727</t>
  </si>
  <si>
    <t>张芳芳</t>
  </si>
  <si>
    <t>101000115521</t>
  </si>
  <si>
    <t>唐思</t>
  </si>
  <si>
    <t>101000117610</t>
  </si>
  <si>
    <t>宋茜</t>
  </si>
  <si>
    <t>101000114322</t>
  </si>
  <si>
    <t>徐佩文</t>
  </si>
  <si>
    <t>101000101029</t>
  </si>
  <si>
    <t>101000111214</t>
  </si>
  <si>
    <t>刁玲</t>
  </si>
  <si>
    <t>101000110124</t>
  </si>
  <si>
    <t>陈欣儿</t>
  </si>
  <si>
    <t>101000113411</t>
  </si>
  <si>
    <t>周倜</t>
  </si>
  <si>
    <t>101000109413</t>
  </si>
  <si>
    <t>装备财务保障处二级主任科员及以下</t>
  </si>
  <si>
    <t>牛璐</t>
  </si>
  <si>
    <t>101000117814</t>
  </si>
  <si>
    <t>张浩喆</t>
  </si>
  <si>
    <t>101000104322</t>
  </si>
  <si>
    <t>曹紫薇</t>
  </si>
  <si>
    <t>101000108513</t>
  </si>
  <si>
    <t>省法律援助中心二级主任科员及以下
(参照管理)</t>
  </si>
  <si>
    <t>徐笑</t>
  </si>
  <si>
    <t>101000105319</t>
  </si>
  <si>
    <t>张楚婷</t>
  </si>
  <si>
    <t>101000103411</t>
  </si>
  <si>
    <t>张健荣</t>
  </si>
  <si>
    <t>101000107421</t>
  </si>
  <si>
    <t>刘昱琪</t>
  </si>
  <si>
    <t>101000114020</t>
  </si>
  <si>
    <t>伍小玲</t>
  </si>
  <si>
    <t>101000110506</t>
  </si>
  <si>
    <t>朱薇薇</t>
  </si>
  <si>
    <t>101000112930</t>
  </si>
  <si>
    <t>省12348指挥中心二级主任科员及以下
(参照管理)</t>
  </si>
  <si>
    <t>周旋</t>
  </si>
  <si>
    <t>101000114906</t>
  </si>
  <si>
    <t>省12349指挥中心二级主任科员及以下
(参照管理)</t>
  </si>
  <si>
    <t>杨亚洲</t>
  </si>
  <si>
    <t>101000116510</t>
  </si>
  <si>
    <t>省12350指挥中心二级主任科员及以下
(参照管理)</t>
  </si>
  <si>
    <t>杨欢</t>
  </si>
  <si>
    <t>101000112708</t>
  </si>
  <si>
    <t>省12351指挥中心二级主任科员及以下
(参照管理)</t>
  </si>
  <si>
    <t>余天尧</t>
  </si>
  <si>
    <t>101000102023</t>
  </si>
  <si>
    <t>省12352指挥中心二级主任科员及以下
(参照管理)</t>
  </si>
  <si>
    <t>王青媛</t>
  </si>
  <si>
    <t>101000115823</t>
  </si>
  <si>
    <t>省12353指挥中心二级主任科员及以下
(参照管理)</t>
  </si>
  <si>
    <t>王越</t>
  </si>
  <si>
    <t>101000109124</t>
  </si>
  <si>
    <t>省财政厅</t>
  </si>
  <si>
    <t>财政财务管理岗</t>
  </si>
  <si>
    <t>王德琪</t>
  </si>
  <si>
    <t>101000101624</t>
  </si>
  <si>
    <t>胡若愚</t>
  </si>
  <si>
    <t>101000116808</t>
  </si>
  <si>
    <t>郝明远</t>
  </si>
  <si>
    <t>101000104807</t>
  </si>
  <si>
    <t>沈健宇</t>
  </si>
  <si>
    <t>101000103822</t>
  </si>
  <si>
    <t>金鑫</t>
  </si>
  <si>
    <t>101000115530</t>
  </si>
  <si>
    <t>秦龙飞</t>
  </si>
  <si>
    <t>101000105218</t>
  </si>
  <si>
    <t>王子明</t>
  </si>
  <si>
    <t>101000109301</t>
  </si>
  <si>
    <t>刘非</t>
  </si>
  <si>
    <t>101000107901</t>
  </si>
  <si>
    <t>马北辰</t>
  </si>
  <si>
    <t>101000106406</t>
  </si>
  <si>
    <t>管雨露</t>
  </si>
  <si>
    <t>101000101504</t>
  </si>
  <si>
    <t>王丹萍</t>
  </si>
  <si>
    <t>101000109105</t>
  </si>
  <si>
    <t>冯爽</t>
  </si>
  <si>
    <t>101000101219</t>
  </si>
  <si>
    <t>徐甜</t>
  </si>
  <si>
    <t>101000101327</t>
  </si>
  <si>
    <t>吴文巧</t>
  </si>
  <si>
    <t>101000114115</t>
  </si>
  <si>
    <t>殷梦然</t>
  </si>
  <si>
    <t>101000102716</t>
  </si>
  <si>
    <t>预算审核中心财政财务管理岗
(参照管理)</t>
  </si>
  <si>
    <t>慎梓伟</t>
  </si>
  <si>
    <t>101000101101</t>
  </si>
  <si>
    <t>陈一民</t>
  </si>
  <si>
    <t>101000108117</t>
  </si>
  <si>
    <t>施吉</t>
  </si>
  <si>
    <t>101000112503</t>
  </si>
  <si>
    <t>张雯婷</t>
  </si>
  <si>
    <t>101000116517</t>
  </si>
  <si>
    <t>李梦颖</t>
  </si>
  <si>
    <t>101000112126</t>
  </si>
  <si>
    <t>李瑾洁</t>
  </si>
  <si>
    <t>101000111305</t>
  </si>
  <si>
    <t>财政支付局财政财务管理岗(参照管理)</t>
  </si>
  <si>
    <t>张东晖</t>
  </si>
  <si>
    <t>101000103508</t>
  </si>
  <si>
    <t>李柏汶</t>
  </si>
  <si>
    <t>101000115507</t>
  </si>
  <si>
    <t>陈朝阳</t>
  </si>
  <si>
    <t>101000105716</t>
  </si>
  <si>
    <t>乐南</t>
  </si>
  <si>
    <t>101000105808</t>
  </si>
  <si>
    <t>尹书政</t>
  </si>
  <si>
    <t>101000109206</t>
  </si>
  <si>
    <t>郑愉</t>
  </si>
  <si>
    <t>101000114126</t>
  </si>
  <si>
    <t>省农村综合改革领导小组办公室财政财务
岗(参照管理)</t>
  </si>
  <si>
    <t>张陈宗</t>
  </si>
  <si>
    <t>101000103725</t>
  </si>
  <si>
    <t>罗晓冉</t>
  </si>
  <si>
    <t>101000116402</t>
  </si>
  <si>
    <t>吴宇翔</t>
  </si>
  <si>
    <t>101000114101</t>
  </si>
  <si>
    <t>省自然资源厅</t>
  </si>
  <si>
    <t>自然资源开发利用处四级主任科员</t>
  </si>
  <si>
    <t>汪鸽</t>
  </si>
  <si>
    <t>101000108430</t>
  </si>
  <si>
    <t>郭宁宁</t>
  </si>
  <si>
    <t>101000116614</t>
  </si>
  <si>
    <t>曹珂</t>
  </si>
  <si>
    <t>101000106021</t>
  </si>
  <si>
    <t>杜政</t>
  </si>
  <si>
    <t>101000106822</t>
  </si>
  <si>
    <t>王宏宁</t>
  </si>
  <si>
    <t>101000112705</t>
  </si>
  <si>
    <t>潘恺</t>
  </si>
  <si>
    <t>101000101421</t>
  </si>
  <si>
    <t>国土空间规划局四级主任科员</t>
  </si>
  <si>
    <t>李霄雯</t>
  </si>
  <si>
    <t>101000100830</t>
  </si>
  <si>
    <t>罗芊</t>
  </si>
  <si>
    <t>101000106224</t>
  </si>
  <si>
    <t>武婷</t>
  </si>
  <si>
    <t>101000113729</t>
  </si>
  <si>
    <t>国土空间用途管制处四级主任科员</t>
  </si>
  <si>
    <t>谢志浩</t>
  </si>
  <si>
    <t>101000101920</t>
  </si>
  <si>
    <t>顾磊</t>
  </si>
  <si>
    <t>101000117014</t>
  </si>
  <si>
    <t>钱怡</t>
  </si>
  <si>
    <t>101000113326</t>
  </si>
  <si>
    <t>耕地保护监督处四级主任科员</t>
  </si>
  <si>
    <t>李雪盈</t>
  </si>
  <si>
    <t>101000101328</t>
  </si>
  <si>
    <t>余静娴</t>
  </si>
  <si>
    <t>101000103803</t>
  </si>
  <si>
    <t>陈家敏</t>
  </si>
  <si>
    <t>101000108012</t>
  </si>
  <si>
    <t>矿产资源保护监督处四级主任科员</t>
  </si>
  <si>
    <t>李任鹏</t>
  </si>
  <si>
    <t>101000112019</t>
  </si>
  <si>
    <t>李鹏飞</t>
  </si>
  <si>
    <t>101000113926</t>
  </si>
  <si>
    <t>邹辉</t>
  </si>
  <si>
    <t>101000114809</t>
  </si>
  <si>
    <t>海洋预警监测处四级主任科员</t>
  </si>
  <si>
    <t>习盼</t>
  </si>
  <si>
    <t>101000104120</t>
  </si>
  <si>
    <t>张琛</t>
  </si>
  <si>
    <t>101000103903</t>
  </si>
  <si>
    <t>朱景雪</t>
  </si>
  <si>
    <t>101000108920</t>
  </si>
  <si>
    <t>财务与资金运用处(审计处)
四级主任科员</t>
  </si>
  <si>
    <t>刘芸</t>
  </si>
  <si>
    <t>101000117005</t>
  </si>
  <si>
    <t>余鹏</t>
  </si>
  <si>
    <t>101000106407</t>
  </si>
  <si>
    <t>王颖</t>
  </si>
  <si>
    <t>101000106727</t>
  </si>
  <si>
    <t>省交通运输厅</t>
  </si>
  <si>
    <t>铁路办建设工程管理处四级主任科员
(参照管理)</t>
  </si>
  <si>
    <t>侯范章</t>
  </si>
  <si>
    <t>101000115103</t>
  </si>
  <si>
    <t>陈曦</t>
  </si>
  <si>
    <t>101000105813</t>
  </si>
  <si>
    <t>徐磊</t>
  </si>
  <si>
    <t>101000103409</t>
  </si>
  <si>
    <t>刘冰</t>
  </si>
  <si>
    <t>101000107013</t>
  </si>
  <si>
    <t>杨耀</t>
  </si>
  <si>
    <t>101000116202</t>
  </si>
  <si>
    <t>史政</t>
  </si>
  <si>
    <t>101000115621</t>
  </si>
  <si>
    <t>铁路办财务处(审计处)四级主任科员
(参照管理)</t>
  </si>
  <si>
    <t>居理画</t>
  </si>
  <si>
    <t>101000107219</t>
  </si>
  <si>
    <t>牛乔乔</t>
  </si>
  <si>
    <t>101000117914</t>
  </si>
  <si>
    <t>刁玉青</t>
  </si>
  <si>
    <t>101000110015</t>
  </si>
  <si>
    <t>交通综合执法局船舶检验管理四级主任科
员(参照管理)</t>
  </si>
  <si>
    <t>胡步洋</t>
  </si>
  <si>
    <t>101000102430</t>
  </si>
  <si>
    <t>潘振生</t>
  </si>
  <si>
    <t>101000117925</t>
  </si>
  <si>
    <t>张开</t>
  </si>
  <si>
    <t>101000105320</t>
  </si>
  <si>
    <t>刘洋</t>
  </si>
  <si>
    <t>101000109006</t>
  </si>
  <si>
    <t>交通综合执法局执法监督岗四级主任科员
(参照管理)</t>
  </si>
  <si>
    <t>尹学谦</t>
  </si>
  <si>
    <t>101000114214</t>
  </si>
  <si>
    <t>张超</t>
  </si>
  <si>
    <t>101000110203</t>
  </si>
  <si>
    <t>李昂</t>
  </si>
  <si>
    <t>101000112202</t>
  </si>
  <si>
    <t>省水利厅</t>
  </si>
  <si>
    <t>财审处一级主任科员及以下</t>
  </si>
  <si>
    <t>范瑱</t>
  </si>
  <si>
    <t>101000107025</t>
  </si>
  <si>
    <t>彭亚敏</t>
  </si>
  <si>
    <t>101000102307</t>
  </si>
  <si>
    <t>邹谦</t>
  </si>
  <si>
    <t>101000106108</t>
  </si>
  <si>
    <t>节水办一级主任科员及以下</t>
  </si>
  <si>
    <t>夏超凡</t>
  </si>
  <si>
    <t>101000109018</t>
  </si>
  <si>
    <t>丰璟</t>
  </si>
  <si>
    <t>101000101203</t>
  </si>
  <si>
    <t>谷一</t>
  </si>
  <si>
    <t>101000102517</t>
  </si>
  <si>
    <t>省水利工程建设局一级主任科员及以下
(参照管理)</t>
  </si>
  <si>
    <t>李承坤</t>
  </si>
  <si>
    <t>101000102911</t>
  </si>
  <si>
    <t>张钊</t>
  </si>
  <si>
    <t>101000104325</t>
  </si>
  <si>
    <t>文逾苏</t>
  </si>
  <si>
    <t>101000110918</t>
  </si>
  <si>
    <t>高鹏</t>
  </si>
  <si>
    <t>101000111615</t>
  </si>
  <si>
    <t>吴浩震</t>
  </si>
  <si>
    <t>101000111704</t>
  </si>
  <si>
    <t>黄萌</t>
  </si>
  <si>
    <t>101000101522</t>
  </si>
  <si>
    <t>韩越</t>
  </si>
  <si>
    <t>101000108619</t>
  </si>
  <si>
    <t>韦聪聪</t>
  </si>
  <si>
    <t>101000107520</t>
  </si>
  <si>
    <t>邢方洲</t>
  </si>
  <si>
    <t>101000116608</t>
  </si>
  <si>
    <t>省南水北调办一级主任科员及以下
(参照管理)</t>
  </si>
  <si>
    <t>代晓瞳</t>
  </si>
  <si>
    <t>101000114627</t>
  </si>
  <si>
    <t>刘俊源</t>
  </si>
  <si>
    <t>101000106405</t>
  </si>
  <si>
    <t>包鑫如</t>
  </si>
  <si>
    <t>101000105116</t>
  </si>
  <si>
    <t>省河道局一级主任科员及以下
(参照管理)</t>
  </si>
  <si>
    <t>刘静楠</t>
  </si>
  <si>
    <t>101000116022</t>
  </si>
  <si>
    <t>张冉</t>
  </si>
  <si>
    <t>101000106705</t>
  </si>
  <si>
    <t>朱保航</t>
  </si>
  <si>
    <t>101000100907</t>
  </si>
  <si>
    <t>郑杰</t>
  </si>
  <si>
    <t>101000114409</t>
  </si>
  <si>
    <t>尹敬仙</t>
  </si>
  <si>
    <t>101000108413</t>
  </si>
  <si>
    <t>省农业农村厅</t>
  </si>
  <si>
    <t>二级主任科员及以下</t>
  </si>
  <si>
    <t>桑霏儿</t>
  </si>
  <si>
    <t>101000203715</t>
  </si>
  <si>
    <t>季婧钰</t>
  </si>
  <si>
    <t>101000205622</t>
  </si>
  <si>
    <t>朱巧红</t>
  </si>
  <si>
    <t>101000207409</t>
  </si>
  <si>
    <t>林美玉</t>
  </si>
  <si>
    <t>101000204027</t>
  </si>
  <si>
    <t>于晴</t>
  </si>
  <si>
    <t>101000205015</t>
  </si>
  <si>
    <t>高天骄</t>
  </si>
  <si>
    <t>101000201315</t>
  </si>
  <si>
    <t>陈晨</t>
  </si>
  <si>
    <t>101000204222</t>
  </si>
  <si>
    <t>方静</t>
  </si>
  <si>
    <t>101000208630</t>
  </si>
  <si>
    <t>胡慧</t>
  </si>
  <si>
    <t>101000205416</t>
  </si>
  <si>
    <t>胡伟</t>
  </si>
  <si>
    <t>101000206808</t>
  </si>
  <si>
    <t>王琛</t>
  </si>
  <si>
    <t>101000209017</t>
  </si>
  <si>
    <t>王云翔</t>
  </si>
  <si>
    <t>101000209729</t>
  </si>
  <si>
    <t>李凯</t>
  </si>
  <si>
    <t>101000203110</t>
  </si>
  <si>
    <t>张明政</t>
  </si>
  <si>
    <t>101000207201</t>
  </si>
  <si>
    <t>刘杰</t>
  </si>
  <si>
    <t>101000207910</t>
  </si>
  <si>
    <t>陆振华</t>
  </si>
  <si>
    <t>101000203218</t>
  </si>
  <si>
    <t>刘一凡</t>
  </si>
  <si>
    <t>101000209329</t>
  </si>
  <si>
    <t>费浩</t>
  </si>
  <si>
    <t>101000206816</t>
  </si>
  <si>
    <t>张鑫</t>
  </si>
  <si>
    <t>101000206617</t>
  </si>
  <si>
    <t>金李萍</t>
  </si>
  <si>
    <t>101000207907</t>
  </si>
  <si>
    <t>张玲</t>
  </si>
  <si>
    <t>101000200206</t>
  </si>
  <si>
    <t>董寅</t>
  </si>
  <si>
    <t>101000209030</t>
  </si>
  <si>
    <t>夏恒睿</t>
  </si>
  <si>
    <t>101000204520</t>
  </si>
  <si>
    <t>朱伟凡</t>
  </si>
  <si>
    <t>101000209124</t>
  </si>
  <si>
    <t>张文琪</t>
  </si>
  <si>
    <t>101000203028</t>
  </si>
  <si>
    <t>王悦</t>
  </si>
  <si>
    <t>101000207824</t>
  </si>
  <si>
    <t>李芝丰</t>
  </si>
  <si>
    <t>101000200716</t>
  </si>
  <si>
    <t>四级主任科员</t>
  </si>
  <si>
    <t>汪澄</t>
  </si>
  <si>
    <t>101000208421</t>
  </si>
  <si>
    <t>吴君茹</t>
  </si>
  <si>
    <t>101000206819</t>
  </si>
  <si>
    <t>裴晓晨</t>
  </si>
  <si>
    <t>101000205608</t>
  </si>
  <si>
    <t>李文平</t>
  </si>
  <si>
    <t>101000208217</t>
  </si>
  <si>
    <t>吴欣恺</t>
  </si>
  <si>
    <t>101000206215</t>
  </si>
  <si>
    <t>罗不凡</t>
  </si>
  <si>
    <t>101000208508</t>
  </si>
  <si>
    <t>张旭</t>
  </si>
  <si>
    <t>101000201808</t>
  </si>
  <si>
    <t>李宏辞</t>
  </si>
  <si>
    <t>101000205404</t>
  </si>
  <si>
    <t>陈芳斐</t>
  </si>
  <si>
    <t>101000204208</t>
  </si>
  <si>
    <t>农业农村厅执法监督局二级主任科员及以
下(参照管理)</t>
  </si>
  <si>
    <t>李帅</t>
  </si>
  <si>
    <t>101000209230</t>
  </si>
  <si>
    <t>夏劼</t>
  </si>
  <si>
    <t>101000200809</t>
  </si>
  <si>
    <t>丁宣尹</t>
  </si>
  <si>
    <t>101000204221</t>
  </si>
  <si>
    <t>省动物卫生监督所二级主任科员及以下
(参照管理)</t>
  </si>
  <si>
    <t>李剑男</t>
  </si>
  <si>
    <t>101000206205</t>
  </si>
  <si>
    <t>101000200511</t>
  </si>
  <si>
    <t>李旸</t>
  </si>
  <si>
    <t>101000200904</t>
  </si>
  <si>
    <t>谭桢</t>
  </si>
  <si>
    <t>101000200422</t>
  </si>
  <si>
    <t>肖迪</t>
  </si>
  <si>
    <t>101000204202</t>
  </si>
  <si>
    <t>丁佰韬</t>
  </si>
  <si>
    <t>101000207407</t>
  </si>
  <si>
    <t>刘蓉蓉</t>
  </si>
  <si>
    <t>101000209626</t>
  </si>
  <si>
    <t>胡诗恒</t>
  </si>
  <si>
    <t>101000203925</t>
  </si>
  <si>
    <t>史钰</t>
  </si>
  <si>
    <t>101000203207</t>
  </si>
  <si>
    <t>车雨晴</t>
  </si>
  <si>
    <t>101000205324</t>
  </si>
  <si>
    <t>马培培</t>
  </si>
  <si>
    <t>101000203227</t>
  </si>
  <si>
    <t>殷一凡</t>
  </si>
  <si>
    <t>101000205417</t>
  </si>
  <si>
    <t>省农村合作经管站二级主任科员及以下
(参照管理)</t>
  </si>
  <si>
    <t>程如</t>
  </si>
  <si>
    <t>101000206909</t>
  </si>
  <si>
    <t>杨书敏</t>
  </si>
  <si>
    <t>101000201324</t>
  </si>
  <si>
    <t>陈碧茹</t>
  </si>
  <si>
    <t>101000206221</t>
  </si>
  <si>
    <t>省渔业执法监督中心二级主任科员及以下
(参照管理)</t>
  </si>
  <si>
    <t>戈伟强</t>
  </si>
  <si>
    <t>101000202105</t>
  </si>
  <si>
    <t>徐雷</t>
  </si>
  <si>
    <t>101000202409</t>
  </si>
  <si>
    <t>张泽栋</t>
  </si>
  <si>
    <t>101000206426</t>
  </si>
  <si>
    <t>程皓</t>
  </si>
  <si>
    <t>101000207901</t>
  </si>
  <si>
    <t>卢海滨</t>
  </si>
  <si>
    <t>101000208103</t>
  </si>
  <si>
    <t>黄千蔚</t>
  </si>
  <si>
    <t>101000205814</t>
  </si>
  <si>
    <t>杨雨晴</t>
  </si>
  <si>
    <t>101000209104</t>
  </si>
  <si>
    <t>刘震</t>
  </si>
  <si>
    <t>101000204912</t>
  </si>
  <si>
    <t>娄东耀</t>
  </si>
  <si>
    <t>101000206004</t>
  </si>
  <si>
    <t>殷鹏飞</t>
  </si>
  <si>
    <t>101000205513</t>
  </si>
  <si>
    <t>韩庆</t>
  </si>
  <si>
    <t>101000204716</t>
  </si>
  <si>
    <t>省农机机械安全监理所二级主任科员及以
下(参照管理)</t>
  </si>
  <si>
    <t>张文旭</t>
  </si>
  <si>
    <t>101000208916</t>
  </si>
  <si>
    <t>阮祥时</t>
  </si>
  <si>
    <t>101000200229</t>
  </si>
  <si>
    <t>陈宏伟</t>
  </si>
  <si>
    <t>101000201823</t>
  </si>
  <si>
    <t>省农业资源开发评审中心四级主任科员
(参照管理)</t>
  </si>
  <si>
    <t>王皓宇</t>
  </si>
  <si>
    <t>101000204402</t>
  </si>
  <si>
    <t>巫纾予</t>
  </si>
  <si>
    <t>101000200906</t>
  </si>
  <si>
    <t>徐帆</t>
  </si>
  <si>
    <t>101000200428</t>
  </si>
  <si>
    <t>省太湖渔管会办公室二级主任科员及以下
(参照管理)</t>
  </si>
  <si>
    <t>钱信宇</t>
  </si>
  <si>
    <t>101000206418</t>
  </si>
  <si>
    <t>郭应新</t>
  </si>
  <si>
    <t>101000200822</t>
  </si>
  <si>
    <t>吕德亮</t>
  </si>
  <si>
    <t>101000201821</t>
  </si>
  <si>
    <t>邓帅楠</t>
  </si>
  <si>
    <t>101000210024</t>
  </si>
  <si>
    <t>宋卓</t>
  </si>
  <si>
    <t>101000200126</t>
  </si>
  <si>
    <t>张振予</t>
  </si>
  <si>
    <t>101000209818</t>
  </si>
  <si>
    <t>董云龙</t>
  </si>
  <si>
    <t>101000203703</t>
  </si>
  <si>
    <t>董传绿</t>
  </si>
  <si>
    <t>101000202909</t>
  </si>
  <si>
    <t>韩路朋</t>
  </si>
  <si>
    <t>101000203330</t>
  </si>
  <si>
    <t>王伟</t>
  </si>
  <si>
    <t>101000204924</t>
  </si>
  <si>
    <t>省滆湖渔管委办公室四级主任科员
(参照管理)</t>
  </si>
  <si>
    <t>陆保林</t>
  </si>
  <si>
    <t>101000209601</t>
  </si>
  <si>
    <t>吴曙</t>
  </si>
  <si>
    <t>101000207422</t>
  </si>
  <si>
    <t>李子万</t>
  </si>
  <si>
    <t>101000209830</t>
  </si>
  <si>
    <t>顾嘉泽</t>
  </si>
  <si>
    <t>101000206609</t>
  </si>
  <si>
    <t>车宗豪</t>
  </si>
  <si>
    <t>101000203622</t>
  </si>
  <si>
    <t>孙海博</t>
  </si>
  <si>
    <t>101000203023</t>
  </si>
  <si>
    <t>李银康</t>
  </si>
  <si>
    <t>101000204018</t>
  </si>
  <si>
    <t>唐伟祥</t>
  </si>
  <si>
    <t>101000206715</t>
  </si>
  <si>
    <t>省高宝湖渔管会办公室二级主任科员及以
下(参照管理)</t>
  </si>
  <si>
    <t>高宇浩</t>
  </si>
  <si>
    <t>101000203006</t>
  </si>
  <si>
    <t>李洁鑫</t>
  </si>
  <si>
    <t>101000200616</t>
  </si>
  <si>
    <t>李珑豪</t>
  </si>
  <si>
    <t>101000201205</t>
  </si>
  <si>
    <t>章玲</t>
  </si>
  <si>
    <t>101000205720</t>
  </si>
  <si>
    <t>吴泽帮</t>
  </si>
  <si>
    <t>101000208626</t>
  </si>
  <si>
    <t>刘丽</t>
  </si>
  <si>
    <t>101000209326</t>
  </si>
  <si>
    <t>省洪泽湖渔管会办公室二级主任科员及以
下(参照管理)</t>
  </si>
  <si>
    <t>周征宇</t>
  </si>
  <si>
    <t>101000310112</t>
  </si>
  <si>
    <t>周彬臣</t>
  </si>
  <si>
    <t>101000303030</t>
  </si>
  <si>
    <t>盛雷</t>
  </si>
  <si>
    <t>101000304211</t>
  </si>
  <si>
    <t>朱筱波</t>
  </si>
  <si>
    <t>101000311207</t>
  </si>
  <si>
    <t>朱波</t>
  </si>
  <si>
    <t>101000309802</t>
  </si>
  <si>
    <t>韩斌</t>
  </si>
  <si>
    <t>101000311823</t>
  </si>
  <si>
    <t>省骆马湖渔管会办公室二级主任科员及以
下(参照管理)</t>
  </si>
  <si>
    <t>刘春</t>
  </si>
  <si>
    <t>101000302101</t>
  </si>
  <si>
    <t>印双双</t>
  </si>
  <si>
    <t>101000311014</t>
  </si>
  <si>
    <t>盛玉清</t>
  </si>
  <si>
    <t>101000310929</t>
  </si>
  <si>
    <t>省骆马湖渔管会办公室四级主任科员
(参照管理)</t>
  </si>
  <si>
    <t>刘威</t>
  </si>
  <si>
    <t>101000303822</t>
  </si>
  <si>
    <t>刘加林</t>
  </si>
  <si>
    <t>101000309308</t>
  </si>
  <si>
    <t>马丞鸿</t>
  </si>
  <si>
    <t>101000300707</t>
  </si>
  <si>
    <t>江苏渔港监督局四级主任科员
(参照管理)</t>
  </si>
  <si>
    <t>张宪</t>
  </si>
  <si>
    <t>101000309225</t>
  </si>
  <si>
    <t>朱永康</t>
  </si>
  <si>
    <t>101000307522</t>
  </si>
  <si>
    <t>邵亚骏</t>
  </si>
  <si>
    <t>101000303612</t>
  </si>
  <si>
    <t>江苏渔港监督局二级主任科员及以下
(参照管理)</t>
  </si>
  <si>
    <t>顾婷婷</t>
  </si>
  <si>
    <t>101000305525</t>
  </si>
  <si>
    <t>101000308825</t>
  </si>
  <si>
    <t>唐娟</t>
  </si>
  <si>
    <t>101000306015</t>
  </si>
  <si>
    <t>孙泽云</t>
  </si>
  <si>
    <t>101000310722</t>
  </si>
  <si>
    <t>李皓辰</t>
  </si>
  <si>
    <t>101000301210</t>
  </si>
  <si>
    <t>秦添轶</t>
  </si>
  <si>
    <t>101000300818</t>
  </si>
  <si>
    <t>省卫生健康委员会</t>
  </si>
  <si>
    <t>省卫生监督所财务岗位一级科员
(参照管理)</t>
  </si>
  <si>
    <t>颜丹丹</t>
  </si>
  <si>
    <t>101000303412</t>
  </si>
  <si>
    <t>刘培</t>
  </si>
  <si>
    <t>101000308521</t>
  </si>
  <si>
    <t>朱菁菁</t>
  </si>
  <si>
    <t>101000311716</t>
  </si>
  <si>
    <t>省审计厅</t>
  </si>
  <si>
    <t>内设机构财务审计岗位一级主管及以下</t>
  </si>
  <si>
    <t>吴煜</t>
  </si>
  <si>
    <t>101000308026</t>
  </si>
  <si>
    <t>张世俊</t>
  </si>
  <si>
    <t>101000305018</t>
  </si>
  <si>
    <t>王浩</t>
  </si>
  <si>
    <t>101000310429</t>
  </si>
  <si>
    <t>冯彭程</t>
  </si>
  <si>
    <t>101000300125</t>
  </si>
  <si>
    <t>汤宏飞</t>
  </si>
  <si>
    <t>101000303415</t>
  </si>
  <si>
    <t>郁圣为</t>
  </si>
  <si>
    <t>101000307211</t>
  </si>
  <si>
    <t>刘笑天</t>
  </si>
  <si>
    <t>101000309313</t>
  </si>
  <si>
    <t>彭佩仪</t>
  </si>
  <si>
    <t>101000310120</t>
  </si>
  <si>
    <t>马芸</t>
  </si>
  <si>
    <t>101000311010</t>
  </si>
  <si>
    <t>宋丹妮</t>
  </si>
  <si>
    <t>101000300802</t>
  </si>
  <si>
    <t>余可歆</t>
  </si>
  <si>
    <t>101000308623</t>
  </si>
  <si>
    <t>张馨予</t>
  </si>
  <si>
    <t>101000301630</t>
  </si>
  <si>
    <t>内设机构电子数据审计岗位，一级主管及
以下</t>
  </si>
  <si>
    <t>张琦琛</t>
  </si>
  <si>
    <t>101000305106</t>
  </si>
  <si>
    <t>马啸啸</t>
  </si>
  <si>
    <t>101000302422</t>
  </si>
  <si>
    <t>邓毕顺</t>
  </si>
  <si>
    <t>101000300619</t>
  </si>
  <si>
    <t>江波</t>
  </si>
  <si>
    <t>101000311602</t>
  </si>
  <si>
    <t>杜小冬</t>
  </si>
  <si>
    <t>101000300617</t>
  </si>
  <si>
    <t>王礼萍</t>
  </si>
  <si>
    <t>101000302318</t>
  </si>
  <si>
    <t>省生态环境厅</t>
  </si>
  <si>
    <t>第一环境监察专员办公室镇江环境监察室
环境监察职位</t>
  </si>
  <si>
    <t>张磊</t>
  </si>
  <si>
    <t>101000301310</t>
  </si>
  <si>
    <t>张钊扬</t>
  </si>
  <si>
    <t>101000310014</t>
  </si>
  <si>
    <t>邢晓勇</t>
  </si>
  <si>
    <t>101000308027</t>
  </si>
  <si>
    <t>第二环境监察专员办公室苏州环境监察室
环境监察职位</t>
  </si>
  <si>
    <t>夏松</t>
  </si>
  <si>
    <t>101000304517</t>
  </si>
  <si>
    <t>花少帅</t>
  </si>
  <si>
    <t>101000311718</t>
  </si>
  <si>
    <t>龙振宇</t>
  </si>
  <si>
    <t>101000302829</t>
  </si>
  <si>
    <t>第二环境监察专员办公室无锡环境监察室
环境监察职位</t>
  </si>
  <si>
    <t>徐志尧</t>
  </si>
  <si>
    <t>101000305626</t>
  </si>
  <si>
    <t>周连杰</t>
  </si>
  <si>
    <t>101000310511</t>
  </si>
  <si>
    <t>卜松</t>
  </si>
  <si>
    <t>101000308727</t>
  </si>
  <si>
    <t>李欣</t>
  </si>
  <si>
    <t>101000311218</t>
  </si>
  <si>
    <t>程瀚洋</t>
  </si>
  <si>
    <t>101000311808</t>
  </si>
  <si>
    <t>秦超</t>
  </si>
  <si>
    <t>101000303623</t>
  </si>
  <si>
    <t>孙天昱</t>
  </si>
  <si>
    <t>101000301110</t>
  </si>
  <si>
    <t>唐明洁</t>
  </si>
  <si>
    <t>101000311305</t>
  </si>
  <si>
    <t>唐文</t>
  </si>
  <si>
    <t>101000300417</t>
  </si>
  <si>
    <t>第二环境监察专员办公室常州环境监察室
环境监察职位</t>
  </si>
  <si>
    <t>蒋祥进</t>
  </si>
  <si>
    <t>101000301507</t>
  </si>
  <si>
    <t>沈琛</t>
  </si>
  <si>
    <t>101000308323</t>
  </si>
  <si>
    <t>郭世典</t>
  </si>
  <si>
    <t>101000308523</t>
  </si>
  <si>
    <t>王品飞</t>
  </si>
  <si>
    <t>101000305927</t>
  </si>
  <si>
    <t>张永飞</t>
  </si>
  <si>
    <t>101000308611</t>
  </si>
  <si>
    <t>谢孟星</t>
  </si>
  <si>
    <t>101000304107</t>
  </si>
  <si>
    <t>第三环境监察专员办公室淮安环境监察室
环境监察职位</t>
  </si>
  <si>
    <t>刘备</t>
  </si>
  <si>
    <t>101000300515</t>
  </si>
  <si>
    <t>王晓</t>
  </si>
  <si>
    <t>101000311029</t>
  </si>
  <si>
    <t>省广播电视局</t>
  </si>
  <si>
    <t>省广播电视监测台安播管理(参照管理)</t>
  </si>
  <si>
    <t>姜博严</t>
  </si>
  <si>
    <t>101000306406</t>
  </si>
  <si>
    <t>李佳</t>
  </si>
  <si>
    <t>101000307418</t>
  </si>
  <si>
    <t>滕志新</t>
  </si>
  <si>
    <t>101000304623</t>
  </si>
  <si>
    <t>省统计局</t>
  </si>
  <si>
    <t>办公室文字管理工作</t>
  </si>
  <si>
    <t>杨楠</t>
  </si>
  <si>
    <t>101000301729</t>
  </si>
  <si>
    <t>施雯玉</t>
  </si>
  <si>
    <t>101000303717</t>
  </si>
  <si>
    <t>汪圣杰</t>
  </si>
  <si>
    <t>101000307611</t>
  </si>
  <si>
    <t>统计执法监督管理</t>
  </si>
  <si>
    <t>张裕</t>
  </si>
  <si>
    <t>101000308001</t>
  </si>
  <si>
    <t>宗杰</t>
  </si>
  <si>
    <t>101000301524</t>
  </si>
  <si>
    <t>张成宇</t>
  </si>
  <si>
    <t>101000306323</t>
  </si>
  <si>
    <t>统计分析管理</t>
  </si>
  <si>
    <t>嵇达文</t>
  </si>
  <si>
    <t>101000300913</t>
  </si>
  <si>
    <t>李海朝</t>
  </si>
  <si>
    <t>101000305202</t>
  </si>
  <si>
    <t>余伟</t>
  </si>
  <si>
    <t>101000305419</t>
  </si>
  <si>
    <t>葛畅</t>
  </si>
  <si>
    <t>101000311830</t>
  </si>
  <si>
    <t>洪金瓯</t>
  </si>
  <si>
    <t>101000306705</t>
  </si>
  <si>
    <t>李瑭</t>
  </si>
  <si>
    <t>101000308904</t>
  </si>
  <si>
    <t>财务处会计核算</t>
  </si>
  <si>
    <t>高娴婷</t>
  </si>
  <si>
    <t>101000308222</t>
  </si>
  <si>
    <t>侯雨阳</t>
  </si>
  <si>
    <t>101000306223</t>
  </si>
  <si>
    <t>许文</t>
  </si>
  <si>
    <t>101000309222</t>
  </si>
  <si>
    <t>省地方统计调查局农村统计管理
(参照管理)</t>
  </si>
  <si>
    <t>马诗越</t>
  </si>
  <si>
    <t>101000301917</t>
  </si>
  <si>
    <t>徐倩文</t>
  </si>
  <si>
    <t>101000311711</t>
  </si>
  <si>
    <t>焦明东</t>
  </si>
  <si>
    <t>101000305427</t>
  </si>
  <si>
    <t>省地方统计调查局统计分析管理
(参照管理)</t>
  </si>
  <si>
    <t>刘任远</t>
  </si>
  <si>
    <t>101000311621</t>
  </si>
  <si>
    <t>崔健</t>
  </si>
  <si>
    <t>101000305005</t>
  </si>
  <si>
    <t>刘德双</t>
  </si>
  <si>
    <t>101000307113</t>
  </si>
  <si>
    <t>孙嘉涛</t>
  </si>
  <si>
    <t>101000310126</t>
  </si>
  <si>
    <t>陈子渊</t>
  </si>
  <si>
    <t>101000300915</t>
  </si>
  <si>
    <t>甘焕</t>
  </si>
  <si>
    <t>101000310817</t>
  </si>
  <si>
    <t>曹筠</t>
  </si>
  <si>
    <t>101000303324</t>
  </si>
  <si>
    <t>侯蓉</t>
  </si>
  <si>
    <t>101000306322</t>
  </si>
  <si>
    <t>田甜</t>
  </si>
  <si>
    <t>101000311420</t>
  </si>
  <si>
    <t>张子晶</t>
  </si>
  <si>
    <t>101000301610</t>
  </si>
  <si>
    <t>杨延书乐</t>
  </si>
  <si>
    <t>101000303514</t>
  </si>
  <si>
    <t>李瑞</t>
  </si>
  <si>
    <t>101000308417</t>
  </si>
  <si>
    <t>省地方统计调查局统计数据分析研究
(参照管理)</t>
  </si>
  <si>
    <t>张维伟</t>
  </si>
  <si>
    <t>101000308130</t>
  </si>
  <si>
    <t>水露露</t>
  </si>
  <si>
    <t>101000300320</t>
  </si>
  <si>
    <t>邢慧超</t>
  </si>
  <si>
    <t>101000305130</t>
  </si>
  <si>
    <t>省地方统计调查局新闻宣传管理
(参照管理)</t>
  </si>
  <si>
    <t>陈家悦</t>
  </si>
  <si>
    <t>101000300812</t>
  </si>
  <si>
    <t>赵静汇</t>
  </si>
  <si>
    <t>101000304507</t>
  </si>
  <si>
    <t>普查中心普查数据管理(参照管理)</t>
  </si>
  <si>
    <t>赵洋</t>
  </si>
  <si>
    <t>101000304018</t>
  </si>
  <si>
    <t>孙悦</t>
  </si>
  <si>
    <t>101000307604</t>
  </si>
  <si>
    <t>张雁栩</t>
  </si>
  <si>
    <t>101000306316</t>
  </si>
  <si>
    <t>普查中心统计分析管理(参照管理)</t>
  </si>
  <si>
    <t>李金柯</t>
  </si>
  <si>
    <t>101000300321</t>
  </si>
  <si>
    <t>黄真</t>
  </si>
  <si>
    <t>101000300525</t>
  </si>
  <si>
    <t>曹泉</t>
  </si>
  <si>
    <t>101000309902</t>
  </si>
  <si>
    <t>曹颖</t>
  </si>
  <si>
    <t>101000301124</t>
  </si>
  <si>
    <t>周雪梅</t>
  </si>
  <si>
    <t>101000309008</t>
  </si>
  <si>
    <t>黄倩英</t>
  </si>
  <si>
    <t>101000304311</t>
  </si>
  <si>
    <t>普查中心综合管理(参照管理)</t>
  </si>
  <si>
    <t>陈宇</t>
  </si>
  <si>
    <t>101000311427</t>
  </si>
  <si>
    <t>赵雅蝶</t>
  </si>
  <si>
    <t>101000307510</t>
  </si>
  <si>
    <t>吴玉昊</t>
  </si>
  <si>
    <t>101000304911</t>
  </si>
  <si>
    <t>普查中心综合文字管理(参照管理)</t>
  </si>
  <si>
    <t>耿安丽</t>
  </si>
  <si>
    <t>101000306919</t>
  </si>
  <si>
    <t>许冬雪</t>
  </si>
  <si>
    <t>101000304807</t>
  </si>
  <si>
    <t>王艳</t>
  </si>
  <si>
    <t>101000304529</t>
  </si>
  <si>
    <t>省市场监督管理局</t>
  </si>
  <si>
    <t>机关处室四级主任科员</t>
  </si>
  <si>
    <t>邹晨斌</t>
  </si>
  <si>
    <t>101000306910</t>
  </si>
  <si>
    <t>孙海园</t>
  </si>
  <si>
    <t>101000304210</t>
  </si>
  <si>
    <t>王安鹏</t>
  </si>
  <si>
    <t>101000306419</t>
  </si>
  <si>
    <t>贺凯</t>
  </si>
  <si>
    <t>101000307015</t>
  </si>
  <si>
    <t>高志卫</t>
  </si>
  <si>
    <t>101000300102</t>
  </si>
  <si>
    <t>李彬</t>
  </si>
  <si>
    <t>101000310111</t>
  </si>
  <si>
    <t>马金亮</t>
  </si>
  <si>
    <t>101000302723</t>
  </si>
  <si>
    <t>季二超</t>
  </si>
  <si>
    <t>101000301005</t>
  </si>
  <si>
    <t>金俊峰</t>
  </si>
  <si>
    <t>101000307027</t>
  </si>
  <si>
    <t>张泊远</t>
  </si>
  <si>
    <t>101000302324</t>
  </si>
  <si>
    <t>史辉</t>
  </si>
  <si>
    <t>101000308112</t>
  </si>
  <si>
    <t>段鹏</t>
  </si>
  <si>
    <t>101000306506</t>
  </si>
  <si>
    <t>于小龙</t>
  </si>
  <si>
    <t>101000300317</t>
  </si>
  <si>
    <t>徐千昆</t>
  </si>
  <si>
    <t>101000306102</t>
  </si>
  <si>
    <t>陈海玲</t>
  </si>
  <si>
    <t>101000311626</t>
  </si>
  <si>
    <t>郜成龙</t>
  </si>
  <si>
    <t>101000306315</t>
  </si>
  <si>
    <t>王冰封</t>
  </si>
  <si>
    <t>101000304614</t>
  </si>
  <si>
    <t>许文韬</t>
  </si>
  <si>
    <t>101000305129</t>
  </si>
  <si>
    <t>李嘉佳</t>
  </si>
  <si>
    <t>101000407907</t>
  </si>
  <si>
    <t>王云端</t>
  </si>
  <si>
    <t>101000303315</t>
  </si>
  <si>
    <t>沈佳暄</t>
  </si>
  <si>
    <t>101000304221</t>
  </si>
  <si>
    <t>朱晓雨</t>
  </si>
  <si>
    <t>101000401604</t>
  </si>
  <si>
    <t>高强</t>
  </si>
  <si>
    <t>101000400411</t>
  </si>
  <si>
    <t>仇广钰</t>
  </si>
  <si>
    <t>101000406427</t>
  </si>
  <si>
    <t>汤成</t>
  </si>
  <si>
    <t>101000402108</t>
  </si>
  <si>
    <t>钟厦</t>
  </si>
  <si>
    <t>101000400613</t>
  </si>
  <si>
    <t>刁雁华</t>
  </si>
  <si>
    <t>101000407015</t>
  </si>
  <si>
    <t>刘瑞鹏</t>
  </si>
  <si>
    <t>101000400709</t>
  </si>
  <si>
    <t>李宝林</t>
  </si>
  <si>
    <t>101000405003</t>
  </si>
  <si>
    <t>省纤维检验局四级主任科员(参照管理)</t>
  </si>
  <si>
    <t>汪小煜</t>
  </si>
  <si>
    <t>101000405706</t>
  </si>
  <si>
    <t>吴倩</t>
  </si>
  <si>
    <t>101000405707</t>
  </si>
  <si>
    <t>袁静怡</t>
  </si>
  <si>
    <t>101000405901</t>
  </si>
  <si>
    <t>赵月泰</t>
  </si>
  <si>
    <t>101000403404</t>
  </si>
  <si>
    <t>武峻嵩</t>
  </si>
  <si>
    <t>101000405314</t>
  </si>
  <si>
    <t>邓世豪</t>
  </si>
  <si>
    <t>101000408029</t>
  </si>
  <si>
    <t>省药品监督管理局</t>
  </si>
  <si>
    <t>南京检查分局四级主任科员</t>
  </si>
  <si>
    <t>刘林</t>
  </si>
  <si>
    <t>101000402922</t>
  </si>
  <si>
    <t>戴卓伦</t>
  </si>
  <si>
    <t>101000404813</t>
  </si>
  <si>
    <t>曹蓉蓉</t>
  </si>
  <si>
    <t>101000405007</t>
  </si>
  <si>
    <t>赵国梅</t>
  </si>
  <si>
    <t>101000403718</t>
  </si>
  <si>
    <t>孙敦宇</t>
  </si>
  <si>
    <t>101000402624</t>
  </si>
  <si>
    <t>王雪飞</t>
  </si>
  <si>
    <t>101000403516</t>
  </si>
  <si>
    <t>徐州检查分局一级科员</t>
  </si>
  <si>
    <t>李晨</t>
  </si>
  <si>
    <t>101000408405</t>
  </si>
  <si>
    <t>贺信淳</t>
  </si>
  <si>
    <t>101000400127</t>
  </si>
  <si>
    <t>梅焱朝</t>
  </si>
  <si>
    <t>101000408622</t>
  </si>
  <si>
    <t>南通检查分局一级科员</t>
  </si>
  <si>
    <t>周敏</t>
  </si>
  <si>
    <t>101000401105</t>
  </si>
  <si>
    <t>王磊</t>
  </si>
  <si>
    <t>101000408529</t>
  </si>
  <si>
    <t>杨爽</t>
  </si>
  <si>
    <t>101000400425</t>
  </si>
  <si>
    <t>淮安检查分局一级科员</t>
  </si>
  <si>
    <t>吴珺玮</t>
  </si>
  <si>
    <t>101000403529</t>
  </si>
  <si>
    <t>滕海堂</t>
  </si>
  <si>
    <t>101000405719</t>
  </si>
  <si>
    <t>赵培培</t>
  </si>
  <si>
    <t>101000400529</t>
  </si>
  <si>
    <t>扬州检查分局一级科员</t>
  </si>
  <si>
    <t>孙雷</t>
  </si>
  <si>
    <t>101000400615</t>
  </si>
  <si>
    <t>叶婵娟</t>
  </si>
  <si>
    <t>101000401226</t>
  </si>
  <si>
    <t>姚晶晶</t>
  </si>
  <si>
    <t>101000403004</t>
  </si>
  <si>
    <t>镇江检查分局一级科员</t>
  </si>
  <si>
    <t>霍医国</t>
  </si>
  <si>
    <t>101000404321</t>
  </si>
  <si>
    <t>张淇</t>
  </si>
  <si>
    <t>101000400718</t>
  </si>
  <si>
    <t>姜梦华</t>
  </si>
  <si>
    <t>101000408214</t>
  </si>
  <si>
    <t>省林业局</t>
  </si>
  <si>
    <t>造林绿化管理处(省绿委办)
四级主任科员及以下</t>
  </si>
  <si>
    <t>张梦颖</t>
  </si>
  <si>
    <t>101000403513</t>
  </si>
  <si>
    <t>张怡</t>
  </si>
  <si>
    <t>101000405608</t>
  </si>
  <si>
    <t>耿梦清</t>
  </si>
  <si>
    <t>101000402422</t>
  </si>
  <si>
    <t>森林防火处(安全生产管理处)四级主任
科员及以下</t>
  </si>
  <si>
    <t>田志辉</t>
  </si>
  <si>
    <t>101000406205</t>
  </si>
  <si>
    <t>凌聪</t>
  </si>
  <si>
    <t>101000404720</t>
  </si>
  <si>
    <t>秦广震</t>
  </si>
  <si>
    <t>101000404615</t>
  </si>
  <si>
    <t>省林木种苗管理站四级主任科员及以下
(参照管理)</t>
  </si>
  <si>
    <t>夏西子</t>
  </si>
  <si>
    <t>101000408124</t>
  </si>
  <si>
    <t>安一欢</t>
  </si>
  <si>
    <t>101000406418</t>
  </si>
  <si>
    <t>周昱雯</t>
  </si>
  <si>
    <t>101000405917</t>
  </si>
  <si>
    <t>苏珊</t>
  </si>
  <si>
    <t>101000408714</t>
  </si>
  <si>
    <t>徐敏</t>
  </si>
  <si>
    <t>101000406320</t>
  </si>
  <si>
    <t>石浩友</t>
  </si>
  <si>
    <t>101000407014</t>
  </si>
  <si>
    <t>省检防站四级主任科员及以下
(参照管理)</t>
  </si>
  <si>
    <t>张森</t>
  </si>
  <si>
    <t>101000400412</t>
  </si>
  <si>
    <t>庄敏</t>
  </si>
  <si>
    <t>101000405903</t>
  </si>
  <si>
    <t>王安桐</t>
  </si>
  <si>
    <t>101000407811</t>
  </si>
  <si>
    <t>省太湖管委会办公室四级主任科员及以下
(参照管理)</t>
  </si>
  <si>
    <t>方星淳</t>
  </si>
  <si>
    <t>101000403628</t>
  </si>
  <si>
    <t>魏广森</t>
  </si>
  <si>
    <t>101000401823</t>
  </si>
  <si>
    <t>钱林钧</t>
  </si>
  <si>
    <t>101000404117</t>
  </si>
  <si>
    <t>江苏警官学院
(参照管理)</t>
  </si>
  <si>
    <t>公安管理系人民警察</t>
  </si>
  <si>
    <t>李斌</t>
  </si>
  <si>
    <t>101000406213</t>
  </si>
  <si>
    <t>治安管理系人民警察</t>
  </si>
  <si>
    <t>杨硕</t>
  </si>
  <si>
    <t>101000405011</t>
  </si>
  <si>
    <t>计算机信息与网络安全系(校园网络管理
中心)人民警察</t>
  </si>
  <si>
    <t>洪梦情</t>
  </si>
  <si>
    <t>101000408425</t>
  </si>
  <si>
    <t>蔡斌</t>
  </si>
  <si>
    <t>101000406022</t>
  </si>
  <si>
    <t>徐嘉宏</t>
  </si>
  <si>
    <t>101000406219</t>
  </si>
  <si>
    <t>马铭辰</t>
  </si>
  <si>
    <t>101000402614</t>
  </si>
  <si>
    <t>法学教学科研人民警察</t>
  </si>
  <si>
    <t>杨钢</t>
  </si>
  <si>
    <t>101000403407</t>
  </si>
  <si>
    <t>陈彰宁</t>
  </si>
  <si>
    <t>101000403317</t>
  </si>
  <si>
    <t>叶镝</t>
  </si>
  <si>
    <t>101000401403</t>
  </si>
  <si>
    <t>强卉</t>
  </si>
  <si>
    <t>101000400302</t>
  </si>
  <si>
    <t>马克思主义学院人民警察</t>
  </si>
  <si>
    <t>张耀军</t>
  </si>
  <si>
    <t>101000404608</t>
  </si>
  <si>
    <t>警察体育教研部(警务指挥与战术系)
人民警察</t>
  </si>
  <si>
    <t>郝丹丹</t>
  </si>
  <si>
    <t>101000400210</t>
  </si>
  <si>
    <t>陈振</t>
  </si>
  <si>
    <t>101000401825</t>
  </si>
  <si>
    <t>基础课教研部人民警察</t>
  </si>
  <si>
    <t>陆琳</t>
  </si>
  <si>
    <t>101000407829</t>
  </si>
  <si>
    <t>张慧</t>
  </si>
  <si>
    <t>101000405726</t>
  </si>
  <si>
    <t>张光旭</t>
  </si>
  <si>
    <t>101000402020</t>
  </si>
  <si>
    <t>财务处人民警察</t>
  </si>
  <si>
    <t>占圣</t>
  </si>
  <si>
    <t>101000400903</t>
  </si>
  <si>
    <t>李奂彦</t>
  </si>
  <si>
    <t>101000408411</t>
  </si>
  <si>
    <t>孙汗成</t>
  </si>
  <si>
    <t>101000401111</t>
  </si>
  <si>
    <t>省地方志编纂委员会办
公室(参照管理)</t>
  </si>
  <si>
    <t>秘书处四级主任科员及以下</t>
  </si>
  <si>
    <t>梁艺馨</t>
  </si>
  <si>
    <t>101000401119</t>
  </si>
  <si>
    <t>计欣然</t>
  </si>
  <si>
    <t>101000406001</t>
  </si>
  <si>
    <t>褚衍薛</t>
  </si>
  <si>
    <t>101000405819</t>
  </si>
  <si>
    <t>季顺清</t>
  </si>
  <si>
    <t>101000408814</t>
  </si>
  <si>
    <t>尹玥</t>
  </si>
  <si>
    <t>101000400921</t>
  </si>
  <si>
    <t>省地方志编纂委员会办
   公室(参照管理)</t>
  </si>
  <si>
    <t>卢城晨</t>
  </si>
  <si>
    <t>101000406116</t>
  </si>
  <si>
    <r>
      <rPr>
        <sz val="20"/>
        <rFont val="Microsoft YaHei"/>
        <charset val="134"/>
      </rPr>
      <t>南京市</t>
    </r>
    <r>
      <rPr>
        <sz val="20"/>
        <rFont val="Times New Roman"/>
        <charset val="134"/>
      </rPr>
      <t>2023</t>
    </r>
    <r>
      <rPr>
        <sz val="20"/>
        <rFont val="Microsoft YaHei"/>
        <charset val="134"/>
      </rPr>
      <t xml:space="preserve">年度考试录用公务员面试人员名单
</t>
    </r>
    <r>
      <rPr>
        <sz val="20"/>
        <rFont val="Arial"/>
        <charset val="134"/>
      </rPr>
      <t xml:space="preserve">
</t>
    </r>
    <r>
      <rPr>
        <sz val="20"/>
        <rFont val="Microsoft YaHei"/>
        <charset val="134"/>
      </rPr>
      <t xml:space="preserve">                                                                                                                                                                                                       监督电话：  </t>
    </r>
    <r>
      <rPr>
        <sz val="20"/>
        <rFont val="Times New Roman"/>
        <charset val="134"/>
      </rPr>
      <t>025-83637565</t>
    </r>
  </si>
  <si>
    <t>地区代码</t>
  </si>
  <si>
    <t>地区名称</t>
  </si>
  <si>
    <t>单位
代码</t>
  </si>
  <si>
    <t>姓名</t>
  </si>
  <si>
    <t>行政职业
能力测验</t>
  </si>
  <si>
    <t>申论</t>
  </si>
  <si>
    <t>公安专
业科目</t>
  </si>
  <si>
    <t>总分</t>
  </si>
  <si>
    <t>备注</t>
  </si>
  <si>
    <t>南京市</t>
  </si>
  <si>
    <t>市纪委监委</t>
  </si>
  <si>
    <t>一级主任科员以下</t>
  </si>
  <si>
    <t>杜鑫</t>
  </si>
  <si>
    <t>101011100728</t>
  </si>
  <si>
    <t>黄波</t>
  </si>
  <si>
    <t>101011101616</t>
  </si>
  <si>
    <t>刘欢</t>
  </si>
  <si>
    <t>101011101213</t>
  </si>
  <si>
    <t>张凌晨</t>
  </si>
  <si>
    <t>101011103606</t>
  </si>
  <si>
    <t>刘坤</t>
  </si>
  <si>
    <t>101011101118</t>
  </si>
  <si>
    <t>景华</t>
  </si>
  <si>
    <t>101011102503</t>
  </si>
  <si>
    <t>张栋梁</t>
  </si>
  <si>
    <t>101011100919</t>
  </si>
  <si>
    <t>王柯</t>
  </si>
  <si>
    <t>101011102028</t>
  </si>
  <si>
    <t>胡超</t>
  </si>
  <si>
    <t>101011101818</t>
  </si>
  <si>
    <t>赵翔宇</t>
  </si>
  <si>
    <t>101011102924</t>
  </si>
  <si>
    <t>袁奔</t>
  </si>
  <si>
    <t>101011103509</t>
  </si>
  <si>
    <t>苏中亚</t>
  </si>
  <si>
    <t>101011101008</t>
  </si>
  <si>
    <t>马戈</t>
  </si>
  <si>
    <t>101011100322</t>
  </si>
  <si>
    <t>王建建</t>
  </si>
  <si>
    <t>101011100424</t>
  </si>
  <si>
    <t>递补</t>
  </si>
  <si>
    <t>沈建亚</t>
  </si>
  <si>
    <t>101011102922</t>
  </si>
  <si>
    <t>赵晨</t>
  </si>
  <si>
    <t>101011103513</t>
  </si>
  <si>
    <t>倪佳艺</t>
  </si>
  <si>
    <t>101011101502</t>
  </si>
  <si>
    <t>徐燕彬</t>
  </si>
  <si>
    <t>101011103514</t>
  </si>
  <si>
    <t>王彧哲</t>
  </si>
  <si>
    <t>101011100910</t>
  </si>
  <si>
    <t>孙甜甜</t>
  </si>
  <si>
    <t>101011103329</t>
  </si>
  <si>
    <t>张宁</t>
  </si>
  <si>
    <t>101011101521</t>
  </si>
  <si>
    <t>李雨乔</t>
  </si>
  <si>
    <t>101011100301</t>
  </si>
  <si>
    <t>朱明星</t>
  </si>
  <si>
    <t>101011100125</t>
  </si>
  <si>
    <t>徐梦君</t>
  </si>
  <si>
    <t>101011101330</t>
  </si>
  <si>
    <t>田艳茹</t>
  </si>
  <si>
    <t>101011201919</t>
  </si>
  <si>
    <t>祁远方</t>
  </si>
  <si>
    <t>101011201805</t>
  </si>
  <si>
    <t>王丹</t>
  </si>
  <si>
    <t>101011202612</t>
  </si>
  <si>
    <t>张钰洁</t>
  </si>
  <si>
    <t>101011202002</t>
  </si>
  <si>
    <t>高舒</t>
  </si>
  <si>
    <t>101011200306</t>
  </si>
  <si>
    <t>许娟</t>
  </si>
  <si>
    <t>101011203304</t>
  </si>
  <si>
    <t>周梦琦</t>
  </si>
  <si>
    <t>101011202218</t>
  </si>
  <si>
    <t>苏婷婷</t>
  </si>
  <si>
    <t>101011201906</t>
  </si>
  <si>
    <t>曹祥涛</t>
  </si>
  <si>
    <t>101011203322</t>
  </si>
  <si>
    <t>胡珩</t>
  </si>
  <si>
    <t>101011202303</t>
  </si>
  <si>
    <t>黄晓敏</t>
  </si>
  <si>
    <t>101011200708</t>
  </si>
  <si>
    <t>王璇</t>
  </si>
  <si>
    <t>101011200905</t>
  </si>
  <si>
    <t>韩立军</t>
  </si>
  <si>
    <t>101011202529</t>
  </si>
  <si>
    <t>冯天奇</t>
  </si>
  <si>
    <t>101011203527</t>
  </si>
  <si>
    <t>方伟</t>
  </si>
  <si>
    <t>101011203618</t>
  </si>
  <si>
    <t>王晨曦</t>
  </si>
  <si>
    <t>101011200121</t>
  </si>
  <si>
    <t>欧刚</t>
  </si>
  <si>
    <t>101011202309</t>
  </si>
  <si>
    <t>舒冬冬</t>
  </si>
  <si>
    <t>101011203029</t>
  </si>
  <si>
    <t>葛潞潞</t>
  </si>
  <si>
    <t>101011201511</t>
  </si>
  <si>
    <t>张嘉雯</t>
  </si>
  <si>
    <t>101011201107</t>
  </si>
  <si>
    <t>周文丽</t>
  </si>
  <si>
    <t>101011202505</t>
  </si>
  <si>
    <t>谷月桥</t>
  </si>
  <si>
    <t>101011202709</t>
  </si>
  <si>
    <t>徐浩博</t>
  </si>
  <si>
    <t>101011203310</t>
  </si>
  <si>
    <t>李响</t>
  </si>
  <si>
    <t>101011202206</t>
  </si>
  <si>
    <t>章贤哲</t>
  </si>
  <si>
    <t>101011200821</t>
  </si>
  <si>
    <t>王一</t>
  </si>
  <si>
    <t>101011201219</t>
  </si>
  <si>
    <t>娄可超</t>
  </si>
  <si>
    <t>101011201304</t>
  </si>
  <si>
    <t>曹金剑</t>
  </si>
  <si>
    <t>101011201715</t>
  </si>
  <si>
    <t>柏国庆</t>
  </si>
  <si>
    <t>101011303502</t>
  </si>
  <si>
    <t>赵姜苏</t>
  </si>
  <si>
    <t>101011302418</t>
  </si>
  <si>
    <t>市委网络安全和信息化委员会办公室</t>
  </si>
  <si>
    <t>王艳琦</t>
  </si>
  <si>
    <t>101011303015</t>
  </si>
  <si>
    <t>环靓</t>
  </si>
  <si>
    <t>101011300824</t>
  </si>
  <si>
    <t>江锦涛</t>
  </si>
  <si>
    <t>101011301916</t>
  </si>
  <si>
    <t>市中级人民法院</t>
  </si>
  <si>
    <t>一级警长以下</t>
  </si>
  <si>
    <t>王姝涵</t>
  </si>
  <si>
    <t>202015908504</t>
  </si>
  <si>
    <t>王思涵</t>
  </si>
  <si>
    <t>202015904325</t>
  </si>
  <si>
    <t>王婷婷</t>
  </si>
  <si>
    <t>202015904014</t>
  </si>
  <si>
    <t>李燕堃</t>
  </si>
  <si>
    <t>202015900910</t>
  </si>
  <si>
    <t>梅慧敏</t>
  </si>
  <si>
    <t>202015905518</t>
  </si>
  <si>
    <t>霍珂珣</t>
  </si>
  <si>
    <t>202015902327</t>
  </si>
  <si>
    <t>刘林灏</t>
  </si>
  <si>
    <t>202015907525</t>
  </si>
  <si>
    <t>于劼</t>
  </si>
  <si>
    <t>202015902305</t>
  </si>
  <si>
    <t>李知垚</t>
  </si>
  <si>
    <t>202015904721</t>
  </si>
  <si>
    <t>刘昊天</t>
  </si>
  <si>
    <t>202015904019</t>
  </si>
  <si>
    <t>赵俊毅</t>
  </si>
  <si>
    <t>202015907905</t>
  </si>
  <si>
    <t>罗潇杰</t>
  </si>
  <si>
    <t>202015907101</t>
  </si>
  <si>
    <t>一级法官助理以下</t>
  </si>
  <si>
    <t>袁英昊</t>
  </si>
  <si>
    <t>101011302127</t>
  </si>
  <si>
    <t>谢梦强</t>
  </si>
  <si>
    <t>101011302501</t>
  </si>
  <si>
    <t>詹泽淳</t>
  </si>
  <si>
    <t>101011300714</t>
  </si>
  <si>
    <t>谭军波</t>
  </si>
  <si>
    <t>101011303026</t>
  </si>
  <si>
    <t>尹炜杰</t>
  </si>
  <si>
    <t>101011300430</t>
  </si>
  <si>
    <t>张高远</t>
  </si>
  <si>
    <t>101011302913</t>
  </si>
  <si>
    <t>张家铭</t>
  </si>
  <si>
    <t>101011303315</t>
  </si>
  <si>
    <t>余飞阳</t>
  </si>
  <si>
    <t>101011301026</t>
  </si>
  <si>
    <t>徐豪</t>
  </si>
  <si>
    <t>101011302507</t>
  </si>
  <si>
    <t>陈名峰</t>
  </si>
  <si>
    <t>101011301129</t>
  </si>
  <si>
    <t>陈旭辉</t>
  </si>
  <si>
    <t>101011300326</t>
  </si>
  <si>
    <t>陈友平</t>
  </si>
  <si>
    <t>101011300822</t>
  </si>
  <si>
    <t>王恒伟</t>
  </si>
  <si>
    <t>101011300719</t>
  </si>
  <si>
    <t>刘义文</t>
  </si>
  <si>
    <t>101011302215</t>
  </si>
  <si>
    <t>张林展</t>
  </si>
  <si>
    <t>101011302724</t>
  </si>
  <si>
    <t>汪立烨</t>
  </si>
  <si>
    <t>101011302728</t>
  </si>
  <si>
    <t>陈瑜</t>
  </si>
  <si>
    <t>101011302422</t>
  </si>
  <si>
    <t>朱肖潼</t>
  </si>
  <si>
    <t>101011301116</t>
  </si>
  <si>
    <t>曹亦奇</t>
  </si>
  <si>
    <t>101011300708</t>
  </si>
  <si>
    <t>王瑞</t>
  </si>
  <si>
    <t>101011302003</t>
  </si>
  <si>
    <t>吴玲艳</t>
  </si>
  <si>
    <t>101011300914</t>
  </si>
  <si>
    <t>云楠</t>
  </si>
  <si>
    <t>101011302116</t>
  </si>
  <si>
    <t>林靖宇</t>
  </si>
  <si>
    <t>101011301515</t>
  </si>
  <si>
    <t>宫玉寒</t>
  </si>
  <si>
    <t>101011300711</t>
  </si>
  <si>
    <t>徐笑笑</t>
  </si>
  <si>
    <t>101011303201</t>
  </si>
  <si>
    <t>江冰凌</t>
  </si>
  <si>
    <t>101011302417</t>
  </si>
  <si>
    <t>王洁</t>
  </si>
  <si>
    <t>101011300922</t>
  </si>
  <si>
    <t>王统祎</t>
  </si>
  <si>
    <t>101011302517</t>
  </si>
  <si>
    <t>陈婷</t>
  </si>
  <si>
    <t>101011301323</t>
  </si>
  <si>
    <t>杨菲</t>
  </si>
  <si>
    <t>101011303122</t>
  </si>
  <si>
    <t>董书祥</t>
  </si>
  <si>
    <t>101011301702</t>
  </si>
  <si>
    <t>王雯</t>
  </si>
  <si>
    <t>101011301307</t>
  </si>
  <si>
    <t>吴佳丽</t>
  </si>
  <si>
    <t>101011302312</t>
  </si>
  <si>
    <t>市人民检察院</t>
  </si>
  <si>
    <t>章文亮</t>
  </si>
  <si>
    <t>101011302702</t>
  </si>
  <si>
    <t>禹博</t>
  </si>
  <si>
    <t>101011301128</t>
  </si>
  <si>
    <t>潘子轩</t>
  </si>
  <si>
    <t>101011300712</t>
  </si>
  <si>
    <t>张帆</t>
  </si>
  <si>
    <t>101011301926</t>
  </si>
  <si>
    <t>耿佳文</t>
  </si>
  <si>
    <t>101011303220</t>
  </si>
  <si>
    <t>周天宇</t>
  </si>
  <si>
    <t>101011303011</t>
  </si>
  <si>
    <t>宋佳恒</t>
  </si>
  <si>
    <t>101011302217</t>
  </si>
  <si>
    <t>陈诺</t>
  </si>
  <si>
    <t>101011300717</t>
  </si>
  <si>
    <t>张明宇</t>
  </si>
  <si>
    <t>101011302713</t>
  </si>
  <si>
    <t>赵瑞卿</t>
  </si>
  <si>
    <t>101011302721</t>
  </si>
  <si>
    <t>卞维妙</t>
  </si>
  <si>
    <t>101011302627</t>
  </si>
  <si>
    <t>张璇</t>
  </si>
  <si>
    <t>101011301301</t>
  </si>
  <si>
    <t>一级检察官助理以下</t>
  </si>
  <si>
    <t>苏天麟</t>
  </si>
  <si>
    <t>101011300707</t>
  </si>
  <si>
    <t>陈灿</t>
  </si>
  <si>
    <t>101011303422</t>
  </si>
  <si>
    <t>米德</t>
  </si>
  <si>
    <t>101011302304</t>
  </si>
  <si>
    <t>蒋亦多</t>
  </si>
  <si>
    <t>101011300920</t>
  </si>
  <si>
    <t>魏敖</t>
  </si>
  <si>
    <t>101011302302</t>
  </si>
  <si>
    <t>高铭</t>
  </si>
  <si>
    <t>101011300702</t>
  </si>
  <si>
    <t>刘超越</t>
  </si>
  <si>
    <t>101011303212</t>
  </si>
  <si>
    <t>王余紫萱</t>
  </si>
  <si>
    <t>101011402805</t>
  </si>
  <si>
    <t>王明月</t>
  </si>
  <si>
    <t>101011300906</t>
  </si>
  <si>
    <t>周仪</t>
  </si>
  <si>
    <t>101011400726</t>
  </si>
  <si>
    <t>蔡刘红</t>
  </si>
  <si>
    <t>101011400202</t>
  </si>
  <si>
    <t>王妍</t>
  </si>
  <si>
    <t>101011302028</t>
  </si>
  <si>
    <t>李嘉裕</t>
  </si>
  <si>
    <t>101011400206</t>
  </si>
  <si>
    <t>中国国民党革命委员会南京市委员会</t>
  </si>
  <si>
    <t>叶正明</t>
  </si>
  <si>
    <t>101011401727</t>
  </si>
  <si>
    <t>刘康瑞</t>
  </si>
  <si>
    <t>101011402427</t>
  </si>
  <si>
    <t>袁一帆</t>
  </si>
  <si>
    <t>101011401119</t>
  </si>
  <si>
    <t>郭夏梦</t>
  </si>
  <si>
    <t>101011401704</t>
  </si>
  <si>
    <t>施少敏</t>
  </si>
  <si>
    <t>101011402401</t>
  </si>
  <si>
    <t>张婧宁</t>
  </si>
  <si>
    <t>101011401414</t>
  </si>
  <si>
    <t>中国农工民主党南京市委员会</t>
  </si>
  <si>
    <t>王鹏</t>
  </si>
  <si>
    <t>101011401116</t>
  </si>
  <si>
    <t>沙子瑞</t>
  </si>
  <si>
    <t>101011400304</t>
  </si>
  <si>
    <t>刘泓希</t>
  </si>
  <si>
    <t>101011403128</t>
  </si>
  <si>
    <t>朱敬怡</t>
  </si>
  <si>
    <t>101011400814</t>
  </si>
  <si>
    <t>徐怡晴</t>
  </si>
  <si>
    <t>101011400911</t>
  </si>
  <si>
    <t>张佳璐</t>
  </si>
  <si>
    <t>101011401222</t>
  </si>
  <si>
    <t>市工商业联合会</t>
  </si>
  <si>
    <t>姚艺</t>
  </si>
  <si>
    <t>101011402304</t>
  </si>
  <si>
    <t>许青玮</t>
  </si>
  <si>
    <t>101011403410</t>
  </si>
  <si>
    <t>刘琨</t>
  </si>
  <si>
    <t>101011403107</t>
  </si>
  <si>
    <t>市总工会</t>
  </si>
  <si>
    <t>甘恩泽</t>
  </si>
  <si>
    <t>101011403206</t>
  </si>
  <si>
    <t>金瑞韬</t>
  </si>
  <si>
    <t>101011400128</t>
  </si>
  <si>
    <t>张哲</t>
  </si>
  <si>
    <t>101011402308</t>
  </si>
  <si>
    <t>徐凯俊</t>
  </si>
  <si>
    <t>101011403209</t>
  </si>
  <si>
    <t>薛鸣</t>
  </si>
  <si>
    <t>101011400801</t>
  </si>
  <si>
    <t>汪寒</t>
  </si>
  <si>
    <t>101011402424</t>
  </si>
  <si>
    <t>李彤</t>
  </si>
  <si>
    <t>101011400915</t>
  </si>
  <si>
    <t>市文学艺术界联合会</t>
  </si>
  <si>
    <t>董春含</t>
  </si>
  <si>
    <t>101011500513</t>
  </si>
  <si>
    <t>张子涵</t>
  </si>
  <si>
    <t>101011502008</t>
  </si>
  <si>
    <t>孙可</t>
  </si>
  <si>
    <t>101011501606</t>
  </si>
  <si>
    <t>陈子鄢</t>
  </si>
  <si>
    <t>101011502301</t>
  </si>
  <si>
    <t>张雯</t>
  </si>
  <si>
    <t>101011500121</t>
  </si>
  <si>
    <t>郭亦菲</t>
  </si>
  <si>
    <t>101011500122</t>
  </si>
  <si>
    <t>中国国际贸易促进委员会南京市分会</t>
  </si>
  <si>
    <t>杨柳</t>
  </si>
  <si>
    <t>101011501807</t>
  </si>
  <si>
    <t>于悦</t>
  </si>
  <si>
    <t>101011500304</t>
  </si>
  <si>
    <t>黄莎莎</t>
  </si>
  <si>
    <t>101011500608</t>
  </si>
  <si>
    <t>市委党校(参照管理)</t>
  </si>
  <si>
    <t>黄浩钿</t>
  </si>
  <si>
    <t>101011502306</t>
  </si>
  <si>
    <t>周荣</t>
  </si>
  <si>
    <t>101011501510</t>
  </si>
  <si>
    <t>李祎飞</t>
  </si>
  <si>
    <t>101011500222</t>
  </si>
  <si>
    <t>陈珏</t>
  </si>
  <si>
    <t>101011502019</t>
  </si>
  <si>
    <t>周巧云</t>
  </si>
  <si>
    <t>101011602429</t>
  </si>
  <si>
    <t>杨璐嘉</t>
  </si>
  <si>
    <t>101011502708</t>
  </si>
  <si>
    <t>杨璐瑶</t>
  </si>
  <si>
    <t>101011500421</t>
  </si>
  <si>
    <t>市委党史工作办公室(参照管理)</t>
  </si>
  <si>
    <t>张湛钧</t>
  </si>
  <si>
    <t>101011601410</t>
  </si>
  <si>
    <t>周广鹏</t>
  </si>
  <si>
    <t>101011602618</t>
  </si>
  <si>
    <t>段平</t>
  </si>
  <si>
    <t>101011603511</t>
  </si>
  <si>
    <t>岳泽鋆</t>
  </si>
  <si>
    <t>101011601206</t>
  </si>
  <si>
    <t>市档案馆(参照管理)</t>
  </si>
  <si>
    <t>詹其港</t>
  </si>
  <si>
    <t>101011600219</t>
  </si>
  <si>
    <t>石鹏飞</t>
  </si>
  <si>
    <t>101011602528</t>
  </si>
  <si>
    <t>马振兴</t>
  </si>
  <si>
    <t>101011603510</t>
  </si>
  <si>
    <t>余姝</t>
  </si>
  <si>
    <t>101011600917</t>
  </si>
  <si>
    <t>张丹丹</t>
  </si>
  <si>
    <t>101011601726</t>
  </si>
  <si>
    <t>张晓锦</t>
  </si>
  <si>
    <t>101011603019</t>
  </si>
  <si>
    <t>台盟南京市委员会</t>
  </si>
  <si>
    <t>韩普浦</t>
  </si>
  <si>
    <t>101011600329</t>
  </si>
  <si>
    <t>张明阳</t>
  </si>
  <si>
    <t>101011601018</t>
  </si>
  <si>
    <t>陈澜</t>
  </si>
  <si>
    <t>101011602130</t>
  </si>
  <si>
    <t>欧阳彤</t>
  </si>
  <si>
    <t>101011601311</t>
  </si>
  <si>
    <t>市发展和改革委员会</t>
  </si>
  <si>
    <t>邹献</t>
  </si>
  <si>
    <t>101010201730</t>
  </si>
  <si>
    <t>潘家祥</t>
  </si>
  <si>
    <t>101010200905</t>
  </si>
  <si>
    <t>沈宇阳</t>
  </si>
  <si>
    <t>101010203524</t>
  </si>
  <si>
    <t>任妮妮</t>
  </si>
  <si>
    <t>101010202913</t>
  </si>
  <si>
    <t>陈妍</t>
  </si>
  <si>
    <t>101010202619</t>
  </si>
  <si>
    <t>李梦梵</t>
  </si>
  <si>
    <t>101010200730</t>
  </si>
  <si>
    <t>市价格认证中心一级主任科员以下(参照管理)</t>
  </si>
  <si>
    <t>杨潇</t>
  </si>
  <si>
    <t>101010204827</t>
  </si>
  <si>
    <t>赵文欣</t>
  </si>
  <si>
    <t>101010202521</t>
  </si>
  <si>
    <t>王思菲</t>
  </si>
  <si>
    <t>101010201002</t>
  </si>
  <si>
    <t>市价格认证中心一级科员(参照管理)</t>
  </si>
  <si>
    <t>孙韵婷</t>
  </si>
  <si>
    <t>101010204311</t>
  </si>
  <si>
    <t>陈欣媛</t>
  </si>
  <si>
    <t>101010201407</t>
  </si>
  <si>
    <t>徐雨轩</t>
  </si>
  <si>
    <t>101010205318</t>
  </si>
  <si>
    <t>市工业和信息化局</t>
  </si>
  <si>
    <t>市无线电管理监测站一级科员(参照管理)</t>
  </si>
  <si>
    <t>沈泽林</t>
  </si>
  <si>
    <t>101010201209</t>
  </si>
  <si>
    <t>101010205008</t>
  </si>
  <si>
    <t>刘运鑫</t>
  </si>
  <si>
    <t>101010200324</t>
  </si>
  <si>
    <t>吴怡凡</t>
  </si>
  <si>
    <t>101010204402</t>
  </si>
  <si>
    <t>王申</t>
  </si>
  <si>
    <t>101010201919</t>
  </si>
  <si>
    <t>陈长德</t>
  </si>
  <si>
    <t>101010203912</t>
  </si>
  <si>
    <t>市科学技术局</t>
  </si>
  <si>
    <t>李雅婧</t>
  </si>
  <si>
    <t>101010202308</t>
  </si>
  <si>
    <t>倪丹阳</t>
  </si>
  <si>
    <t>101010204406</t>
  </si>
  <si>
    <t>刘志婷</t>
  </si>
  <si>
    <t>101010203205</t>
  </si>
  <si>
    <t>顾心怡</t>
  </si>
  <si>
    <t>101010202120</t>
  </si>
  <si>
    <t>路洋洋</t>
  </si>
  <si>
    <t>101010204105</t>
  </si>
  <si>
    <t>杜然</t>
  </si>
  <si>
    <t>101010203229</t>
  </si>
  <si>
    <t>市公安局</t>
  </si>
  <si>
    <t>万欣</t>
  </si>
  <si>
    <t>204016803912</t>
  </si>
  <si>
    <t>李晓雨</t>
  </si>
  <si>
    <t>204016804222</t>
  </si>
  <si>
    <t>顾钰</t>
  </si>
  <si>
    <t>204016800516</t>
  </si>
  <si>
    <t>邵京京</t>
  </si>
  <si>
    <t>204016800115</t>
  </si>
  <si>
    <t>刘倩</t>
  </si>
  <si>
    <t>204016801720</t>
  </si>
  <si>
    <t>嫣然</t>
  </si>
  <si>
    <t>204016801103</t>
  </si>
  <si>
    <t>张紫炆</t>
  </si>
  <si>
    <t>204016803929</t>
  </si>
  <si>
    <t>倪源</t>
  </si>
  <si>
    <t>204016802825</t>
  </si>
  <si>
    <t>刘楚楚</t>
  </si>
  <si>
    <t>204016803112</t>
  </si>
  <si>
    <t>俞佳佳</t>
  </si>
  <si>
    <t>204016802210</t>
  </si>
  <si>
    <t>陈书捷</t>
  </si>
  <si>
    <t>204016801618</t>
  </si>
  <si>
    <t>况雨婷</t>
  </si>
  <si>
    <t>204016802329</t>
  </si>
  <si>
    <t>罗延刚</t>
  </si>
  <si>
    <t>204016802526</t>
  </si>
  <si>
    <t>田杰</t>
  </si>
  <si>
    <t>204016803002</t>
  </si>
  <si>
    <t>韦志朋</t>
  </si>
  <si>
    <t>204016800104</t>
  </si>
  <si>
    <t>张云飞</t>
  </si>
  <si>
    <t>204016802609</t>
  </si>
  <si>
    <t>韩林泉</t>
  </si>
  <si>
    <t>204016804310</t>
  </si>
  <si>
    <t>刘佳</t>
  </si>
  <si>
    <t>204016802327</t>
  </si>
  <si>
    <t>陈民赞</t>
  </si>
  <si>
    <t>204016803013</t>
  </si>
  <si>
    <t>周玮康</t>
  </si>
  <si>
    <t>204016803724</t>
  </si>
  <si>
    <t>徐响</t>
  </si>
  <si>
    <t>204016802509</t>
  </si>
  <si>
    <t>郝昭阳</t>
  </si>
  <si>
    <t>204016800507</t>
  </si>
  <si>
    <t>童征</t>
  </si>
  <si>
    <t>204016800526</t>
  </si>
  <si>
    <t>谢启阳</t>
  </si>
  <si>
    <t>204016802227</t>
  </si>
  <si>
    <t>程冠乔</t>
  </si>
  <si>
    <t>204016800309</t>
  </si>
  <si>
    <t>曾煦晖</t>
  </si>
  <si>
    <t>204016802112</t>
  </si>
  <si>
    <t>宋宇航</t>
  </si>
  <si>
    <t>204016804427</t>
  </si>
  <si>
    <t>许永来</t>
  </si>
  <si>
    <t>204016804326</t>
  </si>
  <si>
    <t>周子晨</t>
  </si>
  <si>
    <t>204016800605</t>
  </si>
  <si>
    <t>孙逍宇</t>
  </si>
  <si>
    <t>204016802014</t>
  </si>
  <si>
    <t>王朔</t>
  </si>
  <si>
    <t>204016801922</t>
  </si>
  <si>
    <t>庄天益</t>
  </si>
  <si>
    <t>204016802720</t>
  </si>
  <si>
    <t>崔悦慧</t>
  </si>
  <si>
    <t>204016800523</t>
  </si>
  <si>
    <t>朱煜枫</t>
  </si>
  <si>
    <t>204016803802</t>
  </si>
  <si>
    <t>俞坤</t>
  </si>
  <si>
    <t>204016801717</t>
  </si>
  <si>
    <t>罗浩宇</t>
  </si>
  <si>
    <t>204016801603</t>
  </si>
  <si>
    <t>石浩</t>
  </si>
  <si>
    <t>204016802424</t>
  </si>
  <si>
    <t>陆一鸣</t>
  </si>
  <si>
    <t>204016801506</t>
  </si>
  <si>
    <t>程剑飞</t>
  </si>
  <si>
    <t>204016800923</t>
  </si>
  <si>
    <t>章衔</t>
  </si>
  <si>
    <t>204016800404</t>
  </si>
  <si>
    <t>姚欣荃</t>
  </si>
  <si>
    <t>204016804428</t>
  </si>
  <si>
    <t>鲁皝</t>
  </si>
  <si>
    <t>204016800901</t>
  </si>
  <si>
    <t>乔利康</t>
  </si>
  <si>
    <t>204016801317</t>
  </si>
  <si>
    <t>周政</t>
  </si>
  <si>
    <t>204016801707</t>
  </si>
  <si>
    <t>武洪雨</t>
  </si>
  <si>
    <t>204016803325</t>
  </si>
  <si>
    <t>顾旻</t>
  </si>
  <si>
    <t>204016803628</t>
  </si>
  <si>
    <t>赵贝</t>
  </si>
  <si>
    <t>204016800202</t>
  </si>
  <si>
    <t>冷吴棋</t>
  </si>
  <si>
    <t>204016804202</t>
  </si>
  <si>
    <t>邵军</t>
  </si>
  <si>
    <t>204016802621</t>
  </si>
  <si>
    <t>王璐</t>
  </si>
  <si>
    <t>204016801428</t>
  </si>
  <si>
    <t>苏浩</t>
  </si>
  <si>
    <t>204016801209</t>
  </si>
  <si>
    <t>郭瑞</t>
  </si>
  <si>
    <t>204016802929</t>
  </si>
  <si>
    <t>张寄峰</t>
  </si>
  <si>
    <t>204016800525</t>
  </si>
  <si>
    <t>周生祥</t>
  </si>
  <si>
    <t>204016802022</t>
  </si>
  <si>
    <t>陆元</t>
  </si>
  <si>
    <t>204016802823</t>
  </si>
  <si>
    <t>王刚</t>
  </si>
  <si>
    <t>204016804628</t>
  </si>
  <si>
    <t>成城</t>
  </si>
  <si>
    <t>204016804026</t>
  </si>
  <si>
    <t>杜壮壮</t>
  </si>
  <si>
    <t>204016803719</t>
  </si>
  <si>
    <t>张庆扬</t>
  </si>
  <si>
    <t>204016805029</t>
  </si>
  <si>
    <t>李靖焓</t>
  </si>
  <si>
    <t>204016803612</t>
  </si>
  <si>
    <t>周旭</t>
  </si>
  <si>
    <t>204016802814</t>
  </si>
  <si>
    <t>张进莘</t>
  </si>
  <si>
    <t>204016800705</t>
  </si>
  <si>
    <t>王鑫</t>
  </si>
  <si>
    <t>204016800126</t>
  </si>
  <si>
    <t>市司法局</t>
  </si>
  <si>
    <t>吴江盟</t>
  </si>
  <si>
    <t>101010203026</t>
  </si>
  <si>
    <t>王铸</t>
  </si>
  <si>
    <t>101010202605</t>
  </si>
  <si>
    <t>史恺越</t>
  </si>
  <si>
    <t>101010203429</t>
  </si>
  <si>
    <t>朱睿哲</t>
  </si>
  <si>
    <t>101010201616</t>
  </si>
  <si>
    <t>李百川</t>
  </si>
  <si>
    <t>101010203127</t>
  </si>
  <si>
    <t>胡紫欣</t>
  </si>
  <si>
    <t>101010200412</t>
  </si>
  <si>
    <t>市财政局</t>
  </si>
  <si>
    <t>袁成欣</t>
  </si>
  <si>
    <t>101010302428</t>
  </si>
  <si>
    <t>李孟贤</t>
  </si>
  <si>
    <t>101010303807</t>
  </si>
  <si>
    <t>丁凯杰</t>
  </si>
  <si>
    <t>101010200427</t>
  </si>
  <si>
    <t>禹月颖</t>
  </si>
  <si>
    <t>101010301402</t>
  </si>
  <si>
    <t>纪晓斐</t>
  </si>
  <si>
    <t>101010301204</t>
  </si>
  <si>
    <t>瞿安琪</t>
  </si>
  <si>
    <t>101010204620</t>
  </si>
  <si>
    <t>江曼</t>
  </si>
  <si>
    <t>101010302815</t>
  </si>
  <si>
    <t>周子妍</t>
  </si>
  <si>
    <t>101010304024</t>
  </si>
  <si>
    <t>洪芝群</t>
  </si>
  <si>
    <t>101010303101</t>
  </si>
  <si>
    <t>赵益雪</t>
  </si>
  <si>
    <t>101010301701</t>
  </si>
  <si>
    <t>陈慧玲</t>
  </si>
  <si>
    <t>101010302302</t>
  </si>
  <si>
    <t>程林玉</t>
  </si>
  <si>
    <t>101010300402</t>
  </si>
  <si>
    <t>徐寅寅</t>
  </si>
  <si>
    <t>101010201006</t>
  </si>
  <si>
    <t>胡亚琳</t>
  </si>
  <si>
    <t>101010300108</t>
  </si>
  <si>
    <t>阎锦</t>
  </si>
  <si>
    <t>101010304722</t>
  </si>
  <si>
    <t>王阳</t>
  </si>
  <si>
    <t>101010304119</t>
  </si>
  <si>
    <t>史桐奇</t>
  </si>
  <si>
    <t>101010302617</t>
  </si>
  <si>
    <t>周文朋</t>
  </si>
  <si>
    <t>101010302308</t>
  </si>
  <si>
    <t>田泽丰</t>
  </si>
  <si>
    <t>101010300428</t>
  </si>
  <si>
    <t>汤超</t>
  </si>
  <si>
    <t>101010304815</t>
  </si>
  <si>
    <t>刘志博</t>
  </si>
  <si>
    <t>101010300707</t>
  </si>
  <si>
    <t>陈梓轩</t>
  </si>
  <si>
    <t>101010303917</t>
  </si>
  <si>
    <t>王艺霖</t>
  </si>
  <si>
    <t>101010300116</t>
  </si>
  <si>
    <t>王子豪</t>
  </si>
  <si>
    <t>101010304930</t>
  </si>
  <si>
    <t>吴迪</t>
  </si>
  <si>
    <t>101010304909</t>
  </si>
  <si>
    <t>康彪</t>
  </si>
  <si>
    <t>101010300319</t>
  </si>
  <si>
    <t>王腾飞</t>
  </si>
  <si>
    <t>101010304322</t>
  </si>
  <si>
    <t>赵磊</t>
  </si>
  <si>
    <t>101010302106</t>
  </si>
  <si>
    <t>张熙正</t>
  </si>
  <si>
    <t>101010300103</t>
  </si>
  <si>
    <t>褚超</t>
  </si>
  <si>
    <t>101010301513</t>
  </si>
  <si>
    <t>预算审核中心一级主任科员以下(参照管理)</t>
  </si>
  <si>
    <t>张楠</t>
  </si>
  <si>
    <t>101010402121</t>
  </si>
  <si>
    <t>刘志鑫</t>
  </si>
  <si>
    <t>101010402714</t>
  </si>
  <si>
    <t>奚梦玲</t>
  </si>
  <si>
    <t>101010401503</t>
  </si>
  <si>
    <t>刘士顺</t>
  </si>
  <si>
    <t>101010403609</t>
  </si>
  <si>
    <t>谷明风</t>
  </si>
  <si>
    <t>101010401124</t>
  </si>
  <si>
    <t>王立岩</t>
  </si>
  <si>
    <t>101010400816</t>
  </si>
  <si>
    <t>市人力资源和社会保障局</t>
  </si>
  <si>
    <t>市社会保险管理中心一级主任科员以下(参照管理)</t>
  </si>
  <si>
    <t>鲍志彬</t>
  </si>
  <si>
    <t>101010402424</t>
  </si>
  <si>
    <t>江勤缘</t>
  </si>
  <si>
    <t>101010403312</t>
  </si>
  <si>
    <t>吴胜</t>
  </si>
  <si>
    <t>101010401021</t>
  </si>
  <si>
    <t>沈晓燕</t>
  </si>
  <si>
    <t>101010402206</t>
  </si>
  <si>
    <t>姜珊</t>
  </si>
  <si>
    <t>101010400114</t>
  </si>
  <si>
    <t>敖文庆</t>
  </si>
  <si>
    <t>101010402523</t>
  </si>
  <si>
    <t>成琳</t>
  </si>
  <si>
    <t>101010403304</t>
  </si>
  <si>
    <t>陈玮玥</t>
  </si>
  <si>
    <t>101010404620</t>
  </si>
  <si>
    <t>张爱华</t>
  </si>
  <si>
    <t>101010401715</t>
  </si>
  <si>
    <t>万宁</t>
  </si>
  <si>
    <t>101010404601</t>
  </si>
  <si>
    <t>张紫微</t>
  </si>
  <si>
    <t>101010404904</t>
  </si>
  <si>
    <t>陈璨</t>
  </si>
  <si>
    <t>101010402907</t>
  </si>
  <si>
    <t>吴跃婷</t>
  </si>
  <si>
    <t>101010403305</t>
  </si>
  <si>
    <t>毛康慧</t>
  </si>
  <si>
    <t>101010401024</t>
  </si>
  <si>
    <t>孔维娟</t>
  </si>
  <si>
    <t>101010404820</t>
  </si>
  <si>
    <t>刘昆</t>
  </si>
  <si>
    <t>101010403926</t>
  </si>
  <si>
    <t>梁聪</t>
  </si>
  <si>
    <t>101010401410</t>
  </si>
  <si>
    <t>刘茹</t>
  </si>
  <si>
    <t>101010401004</t>
  </si>
  <si>
    <t>孙杉</t>
  </si>
  <si>
    <t>101010401215</t>
  </si>
  <si>
    <t>张云航</t>
  </si>
  <si>
    <t>101010401807</t>
  </si>
  <si>
    <t>王春燕</t>
  </si>
  <si>
    <t>101010400814</t>
  </si>
  <si>
    <t>戴斌</t>
  </si>
  <si>
    <t>101010402730</t>
  </si>
  <si>
    <t>吴同</t>
  </si>
  <si>
    <t>101010403430</t>
  </si>
  <si>
    <t>苏名扬</t>
  </si>
  <si>
    <t>101010403403</t>
  </si>
  <si>
    <t>吴桐</t>
  </si>
  <si>
    <t>101010400428</t>
  </si>
  <si>
    <t>雷粟</t>
  </si>
  <si>
    <t>101010402006</t>
  </si>
  <si>
    <t>向雪萌</t>
  </si>
  <si>
    <t>101010404314</t>
  </si>
  <si>
    <t>市劳动就业服务管理中心一级主任科员以下(参照管
理)</t>
  </si>
  <si>
    <t>李丛容</t>
  </si>
  <si>
    <t>101010400612</t>
  </si>
  <si>
    <t>朱怡静</t>
  </si>
  <si>
    <t>101010404221</t>
  </si>
  <si>
    <t>张春林</t>
  </si>
  <si>
    <t>101010404516</t>
  </si>
  <si>
    <t>市劳动保障监察支队一级主办以下(参照管理)</t>
  </si>
  <si>
    <t>陈沁瑶</t>
  </si>
  <si>
    <t>202015502815</t>
  </si>
  <si>
    <t>梁恒瑞</t>
  </si>
  <si>
    <t>202015500218</t>
  </si>
  <si>
    <t>刘诗琪</t>
  </si>
  <si>
    <t>202015500116</t>
  </si>
  <si>
    <t>市规划和自然资源局</t>
  </si>
  <si>
    <t>局机关或城区分局一级主任科员以下</t>
  </si>
  <si>
    <t>章云睿</t>
  </si>
  <si>
    <t>101010403210</t>
  </si>
  <si>
    <t>朱犇</t>
  </si>
  <si>
    <t>101010403930</t>
  </si>
  <si>
    <t>高尚民</t>
  </si>
  <si>
    <t>101010404712</t>
  </si>
  <si>
    <t>苏静婷</t>
  </si>
  <si>
    <t>101010403313</t>
  </si>
  <si>
    <t>奚琰冰</t>
  </si>
  <si>
    <t>101010503104</t>
  </si>
  <si>
    <t>刘心怡</t>
  </si>
  <si>
    <t>101010500209</t>
  </si>
  <si>
    <t>城区分局国土所一级主任科员以下(参照管理)</t>
  </si>
  <si>
    <t>朱逸文</t>
  </si>
  <si>
    <t>101010503411</t>
  </si>
  <si>
    <t>王凯</t>
  </si>
  <si>
    <t>101010501708</t>
  </si>
  <si>
    <t>郭子敬</t>
  </si>
  <si>
    <t>101010502728</t>
  </si>
  <si>
    <t>徐皓琰</t>
  </si>
  <si>
    <t>101010502105</t>
  </si>
  <si>
    <t>杨春欣</t>
  </si>
  <si>
    <t>101010500929</t>
  </si>
  <si>
    <t>田思琳</t>
  </si>
  <si>
    <t>101010500926</t>
  </si>
  <si>
    <t>市国土资源执法监察支队一级主办以下(参照管理)</t>
  </si>
  <si>
    <t>冉景</t>
  </si>
  <si>
    <t>202015502104</t>
  </si>
  <si>
    <t>史卓义</t>
  </si>
  <si>
    <t>202015506527</t>
  </si>
  <si>
    <t>李友强</t>
  </si>
  <si>
    <t>202015504902</t>
  </si>
  <si>
    <t>潘彬</t>
  </si>
  <si>
    <t>101010504221</t>
  </si>
  <si>
    <t>倪上</t>
  </si>
  <si>
    <t>101010502529</t>
  </si>
  <si>
    <t>郑一帆</t>
  </si>
  <si>
    <t>101010504222</t>
  </si>
  <si>
    <t>曹仙婷</t>
  </si>
  <si>
    <t>101010502706</t>
  </si>
  <si>
    <t>许蕊</t>
  </si>
  <si>
    <t>101010501311</t>
  </si>
  <si>
    <t>卞志薇</t>
  </si>
  <si>
    <t>101010500122</t>
  </si>
  <si>
    <t>市城乡建设委员会</t>
  </si>
  <si>
    <t>周文举</t>
  </si>
  <si>
    <t>101010504827</t>
  </si>
  <si>
    <t>杨程</t>
  </si>
  <si>
    <t>101010504414</t>
  </si>
  <si>
    <t>雷斌</t>
  </si>
  <si>
    <t>101010503924</t>
  </si>
  <si>
    <t>闵丽</t>
  </si>
  <si>
    <t>101010501829</t>
  </si>
  <si>
    <t>张悦</t>
  </si>
  <si>
    <t>101010501213</t>
  </si>
  <si>
    <t>刘敏</t>
  </si>
  <si>
    <t>101010503103</t>
  </si>
  <si>
    <t>陈耀宇</t>
  </si>
  <si>
    <t>101010502606</t>
  </si>
  <si>
    <t>李昊飞</t>
  </si>
  <si>
    <t>101010503505</t>
  </si>
  <si>
    <t>韩声伟</t>
  </si>
  <si>
    <t>101010500118</t>
  </si>
  <si>
    <t>谢洁茹</t>
  </si>
  <si>
    <t>101010601621</t>
  </si>
  <si>
    <t>李梅</t>
  </si>
  <si>
    <t>101010604209</t>
  </si>
  <si>
    <t>李园</t>
  </si>
  <si>
    <t>101010603015</t>
  </si>
  <si>
    <t>李承昊</t>
  </si>
  <si>
    <t>101010600416</t>
  </si>
  <si>
    <t>蒋晨洋</t>
  </si>
  <si>
    <t>101010604304</t>
  </si>
  <si>
    <t>王立峰</t>
  </si>
  <si>
    <t>101010601729</t>
  </si>
  <si>
    <t>赵诗彤</t>
  </si>
  <si>
    <t>101010603420</t>
  </si>
  <si>
    <t>周艺卉</t>
  </si>
  <si>
    <t>101010601025</t>
  </si>
  <si>
    <t>刘思沂</t>
  </si>
  <si>
    <t>101010604224</t>
  </si>
  <si>
    <t>市交通运输局</t>
  </si>
  <si>
    <t>侯坤</t>
  </si>
  <si>
    <t>101010604401</t>
  </si>
  <si>
    <t>杨庆岩</t>
  </si>
  <si>
    <t>101010602224</t>
  </si>
  <si>
    <t>赵健凯</t>
  </si>
  <si>
    <t>101010601129</t>
  </si>
  <si>
    <t>卢瑞颖</t>
  </si>
  <si>
    <t>101010604016</t>
  </si>
  <si>
    <t>左天骄</t>
  </si>
  <si>
    <t>101010603908</t>
  </si>
  <si>
    <t>栾泊蓉</t>
  </si>
  <si>
    <t>101010601825</t>
  </si>
  <si>
    <t>市水务局</t>
  </si>
  <si>
    <t>污水设施建设处一级主任科员以下</t>
  </si>
  <si>
    <t>刘孟琦</t>
  </si>
  <si>
    <t>101010602822</t>
  </si>
  <si>
    <t>孙磊</t>
  </si>
  <si>
    <t>101010601418</t>
  </si>
  <si>
    <t>胡若轩</t>
  </si>
  <si>
    <t>101010600205</t>
  </si>
  <si>
    <t>农村水利处一级主任科员以下</t>
  </si>
  <si>
    <t>黄蕊</t>
  </si>
  <si>
    <t>101010604123</t>
  </si>
  <si>
    <t>徐雷诺</t>
  </si>
  <si>
    <t>101010601426</t>
  </si>
  <si>
    <t>向茂铭</t>
  </si>
  <si>
    <t>101010600915</t>
  </si>
  <si>
    <t>市水务综合行政执法总队一级主任科员以下(参照管
理)</t>
  </si>
  <si>
    <t>黄丹萍</t>
  </si>
  <si>
    <t>101010600621</t>
  </si>
  <si>
    <t>孙翔睿</t>
  </si>
  <si>
    <t>101010604030</t>
  </si>
  <si>
    <t>王浩然</t>
  </si>
  <si>
    <t>101010603006</t>
  </si>
  <si>
    <t>市农业农村局</t>
  </si>
  <si>
    <t>马榕琳</t>
  </si>
  <si>
    <t>101010601926</t>
  </si>
  <si>
    <t>吴  煜</t>
  </si>
  <si>
    <t>101010602404</t>
  </si>
  <si>
    <t>刘  敏</t>
  </si>
  <si>
    <t>101010604106</t>
  </si>
  <si>
    <t>孙启平</t>
  </si>
  <si>
    <t>101010601623</t>
  </si>
  <si>
    <t>盛志敏</t>
  </si>
  <si>
    <t>101010602201</t>
  </si>
  <si>
    <t>刘柏林</t>
  </si>
  <si>
    <t>101010601511</t>
  </si>
  <si>
    <t>明 瑶</t>
  </si>
  <si>
    <t>101010600908</t>
  </si>
  <si>
    <t>孟鑫馨</t>
  </si>
  <si>
    <t>101010600616</t>
  </si>
  <si>
    <t>赵新鸽</t>
  </si>
  <si>
    <t>101010603501</t>
  </si>
  <si>
    <t>市农业综合行政执法总队一级主办以下(参照管理)</t>
  </si>
  <si>
    <t>钟程棵</t>
  </si>
  <si>
    <t>202015510019</t>
  </si>
  <si>
    <t>李晓晨</t>
  </si>
  <si>
    <t>202015509330</t>
  </si>
  <si>
    <t>王旭</t>
  </si>
  <si>
    <t>202015506428</t>
  </si>
  <si>
    <t>陈美馨</t>
  </si>
  <si>
    <t>202015500606</t>
  </si>
  <si>
    <t>韩晨</t>
  </si>
  <si>
    <t>202015506305</t>
  </si>
  <si>
    <t>丁云云</t>
  </si>
  <si>
    <t>202015507201</t>
  </si>
  <si>
    <t>市种子管理站一级主任科员以下(参照管理)</t>
  </si>
  <si>
    <t>朱旭辉</t>
  </si>
  <si>
    <t>101010603629</t>
  </si>
  <si>
    <t>赵 远</t>
  </si>
  <si>
    <t>101010601402</t>
  </si>
  <si>
    <t>王子瑞</t>
  </si>
  <si>
    <t>101010602015</t>
  </si>
  <si>
    <t>市商务局</t>
  </si>
  <si>
    <t>徐致东</t>
  </si>
  <si>
    <t>101010700215</t>
  </si>
  <si>
    <t>余文韬</t>
  </si>
  <si>
    <t>101010602823</t>
  </si>
  <si>
    <t>蒋昊天</t>
  </si>
  <si>
    <t>101010602309</t>
  </si>
  <si>
    <t>朱逸琦</t>
  </si>
  <si>
    <t>101010704516</t>
  </si>
  <si>
    <t>孙璟</t>
  </si>
  <si>
    <t>101010703704</t>
  </si>
  <si>
    <t>费秋娟</t>
  </si>
  <si>
    <t>101010701121</t>
  </si>
  <si>
    <t>市文化和旅游局</t>
  </si>
  <si>
    <t>市文化市场综合执法总队一级主办以下(参照管理)</t>
  </si>
  <si>
    <t>高振方</t>
  </si>
  <si>
    <t>202015502905</t>
  </si>
  <si>
    <t>魏宁</t>
  </si>
  <si>
    <t>202015506709</t>
  </si>
  <si>
    <t>霍学刚</t>
  </si>
  <si>
    <t>202015502421</t>
  </si>
  <si>
    <t>孙宇</t>
  </si>
  <si>
    <t>202015506904</t>
  </si>
  <si>
    <t>凌安阳</t>
  </si>
  <si>
    <t>202015504020</t>
  </si>
  <si>
    <t>朱睿</t>
  </si>
  <si>
    <t>202015505718</t>
  </si>
  <si>
    <t>陆子超</t>
  </si>
  <si>
    <t>202015504620</t>
  </si>
  <si>
    <t>檀林林</t>
  </si>
  <si>
    <t>202015509002</t>
  </si>
  <si>
    <t>侯宪龙</t>
  </si>
  <si>
    <t>202015503604</t>
  </si>
  <si>
    <t>褚韩悦</t>
  </si>
  <si>
    <t>202015503511</t>
  </si>
  <si>
    <t>费靖雅</t>
  </si>
  <si>
    <t>202015502120</t>
  </si>
  <si>
    <t>庄粟良</t>
  </si>
  <si>
    <t>202015506012</t>
  </si>
  <si>
    <t>李敬虎</t>
  </si>
  <si>
    <t>202015506209</t>
  </si>
  <si>
    <t>杨旭</t>
  </si>
  <si>
    <t>202015504307</t>
  </si>
  <si>
    <t>杨开晨</t>
  </si>
  <si>
    <t>202015502306</t>
  </si>
  <si>
    <t>沈阳</t>
  </si>
  <si>
    <t>202015500708</t>
  </si>
  <si>
    <t>朱博轩</t>
  </si>
  <si>
    <t>202015505303</t>
  </si>
  <si>
    <t>赵翔</t>
  </si>
  <si>
    <t>202015506113</t>
  </si>
  <si>
    <t>市卫生健康委员会</t>
  </si>
  <si>
    <t>孙东伟</t>
  </si>
  <si>
    <t>101010700826</t>
  </si>
  <si>
    <t>黄嘉琛</t>
  </si>
  <si>
    <t>101010701327</t>
  </si>
  <si>
    <t>程思</t>
  </si>
  <si>
    <t>101010703809</t>
  </si>
  <si>
    <t>市卫生监督所一级主办以下(参照管理)</t>
  </si>
  <si>
    <t>张浩洋</t>
  </si>
  <si>
    <t>202015506119</t>
  </si>
  <si>
    <t>林耀学</t>
  </si>
  <si>
    <t>202015510001</t>
  </si>
  <si>
    <t>胡洪基</t>
  </si>
  <si>
    <t>202015505914</t>
  </si>
  <si>
    <t>陈思睿</t>
  </si>
  <si>
    <t>202015504122</t>
  </si>
  <si>
    <t>朱江山</t>
  </si>
  <si>
    <t>202015509328</t>
  </si>
  <si>
    <t>陶兴鑫</t>
  </si>
  <si>
    <t>202015501328</t>
  </si>
  <si>
    <t>沈彤</t>
  </si>
  <si>
    <t>202015504003</t>
  </si>
  <si>
    <t>韩晓波</t>
  </si>
  <si>
    <t>202015503811</t>
  </si>
  <si>
    <t>黄超</t>
  </si>
  <si>
    <t>202015503009</t>
  </si>
  <si>
    <t>冷泠</t>
  </si>
  <si>
    <t>202015507911</t>
  </si>
  <si>
    <t>黄梦南</t>
  </si>
  <si>
    <t>202015504410</t>
  </si>
  <si>
    <t>许颖</t>
  </si>
  <si>
    <t>202015507903</t>
  </si>
  <si>
    <t>周夏婕</t>
  </si>
  <si>
    <t>202015502009</t>
  </si>
  <si>
    <t>黄莹</t>
  </si>
  <si>
    <t>202015504504</t>
  </si>
  <si>
    <t>刘辰晔</t>
  </si>
  <si>
    <t>202015509705</t>
  </si>
  <si>
    <t>王雨冰</t>
  </si>
  <si>
    <t>202015502727</t>
  </si>
  <si>
    <t>陈璇烨</t>
  </si>
  <si>
    <t>202015507705</t>
  </si>
  <si>
    <t>郭斐</t>
  </si>
  <si>
    <t>202015502430</t>
  </si>
  <si>
    <t>市审计局</t>
  </si>
  <si>
    <t>一级主管以下</t>
  </si>
  <si>
    <t>张伟宏</t>
  </si>
  <si>
    <t>101010702003</t>
  </si>
  <si>
    <t>曹金峰</t>
  </si>
  <si>
    <t>101010700513</t>
  </si>
  <si>
    <t>田康</t>
  </si>
  <si>
    <t>101010701321</t>
  </si>
  <si>
    <t>赵依山</t>
  </si>
  <si>
    <t>101010701015</t>
  </si>
  <si>
    <t>梁忆蓓</t>
  </si>
  <si>
    <t>101010702619</t>
  </si>
  <si>
    <t>孙雨</t>
  </si>
  <si>
    <t>101010704510</t>
  </si>
  <si>
    <t>贾睿康</t>
  </si>
  <si>
    <t>101010701521</t>
  </si>
  <si>
    <t>纪新亮</t>
  </si>
  <si>
    <t>101010702028</t>
  </si>
  <si>
    <t>张铖嘉</t>
  </si>
  <si>
    <t>101010700127</t>
  </si>
  <si>
    <t>郑之卓</t>
  </si>
  <si>
    <t>101010700711</t>
  </si>
  <si>
    <t>邢加豪</t>
  </si>
  <si>
    <t>101010702218</t>
  </si>
  <si>
    <t>薛倚天</t>
  </si>
  <si>
    <t>101010700828</t>
  </si>
  <si>
    <t>贺晶</t>
  </si>
  <si>
    <t>101010701108</t>
  </si>
  <si>
    <t>徐忆夏</t>
  </si>
  <si>
    <t>101010702014</t>
  </si>
  <si>
    <t>刘琪琪</t>
  </si>
  <si>
    <t>101010704427</t>
  </si>
  <si>
    <t>苏珂缘</t>
  </si>
  <si>
    <t>101010704303</t>
  </si>
  <si>
    <t>谢琳</t>
  </si>
  <si>
    <t>101010701730</t>
  </si>
  <si>
    <t>沈楚鹰</t>
  </si>
  <si>
    <t>101010703206</t>
  </si>
  <si>
    <t>市生态环境局</t>
  </si>
  <si>
    <t>玄武生态环境综合行政执法局一级主办以下(参照管
理)</t>
  </si>
  <si>
    <t>何俊陈</t>
  </si>
  <si>
    <t>202015506016</t>
  </si>
  <si>
    <t>徐丽颖</t>
  </si>
  <si>
    <t>202015507416</t>
  </si>
  <si>
    <t>林欢</t>
  </si>
  <si>
    <t>202015507912</t>
  </si>
  <si>
    <t>金草原</t>
  </si>
  <si>
    <t>202015502410</t>
  </si>
  <si>
    <t>葛格</t>
  </si>
  <si>
    <t>202015500623</t>
  </si>
  <si>
    <t>丁明轩</t>
  </si>
  <si>
    <t>202015508105</t>
  </si>
  <si>
    <t>张同庆</t>
  </si>
  <si>
    <t>202015502816</t>
  </si>
  <si>
    <t>王智杰</t>
  </si>
  <si>
    <t>202015505627</t>
  </si>
  <si>
    <t>刘智</t>
  </si>
  <si>
    <t>202015505707</t>
  </si>
  <si>
    <t>秦淮生态环境综合行政执法局一级主办以下(参照管
理)</t>
  </si>
  <si>
    <t>王云凤</t>
  </si>
  <si>
    <t>202015502210</t>
  </si>
  <si>
    <t>吴戈凡</t>
  </si>
  <si>
    <t>202015507219</t>
  </si>
  <si>
    <t>赵恺</t>
  </si>
  <si>
    <t>202015500122</t>
  </si>
  <si>
    <t>建邺生态环境综合行政执法局一级主办以下(参照管
理)</t>
  </si>
  <si>
    <t>赵寅</t>
  </si>
  <si>
    <t>202015503027</t>
  </si>
  <si>
    <t>吴怡</t>
  </si>
  <si>
    <t>202015509923</t>
  </si>
  <si>
    <t>林婧</t>
  </si>
  <si>
    <t>202015503011</t>
  </si>
  <si>
    <t>李坡</t>
  </si>
  <si>
    <t>202015500907</t>
  </si>
  <si>
    <t>吴刚</t>
  </si>
  <si>
    <t>202015501628</t>
  </si>
  <si>
    <t>张紫晓</t>
  </si>
  <si>
    <t>202015508328</t>
  </si>
  <si>
    <t>邓小娜</t>
  </si>
  <si>
    <t>202015508417</t>
  </si>
  <si>
    <t>陈欣悦</t>
  </si>
  <si>
    <t>202015500908</t>
  </si>
  <si>
    <t>张世卓</t>
  </si>
  <si>
    <t>202015503206</t>
  </si>
  <si>
    <t>鼓楼生态环境综合行政执法局一级主办以下(参照管
理)</t>
  </si>
  <si>
    <t>王天平</t>
  </si>
  <si>
    <t>202015508104</t>
  </si>
  <si>
    <t>刘燕</t>
  </si>
  <si>
    <t>202015505127</t>
  </si>
  <si>
    <t>陈伟</t>
  </si>
  <si>
    <t>202015502629</t>
  </si>
  <si>
    <t>冯天宇</t>
  </si>
  <si>
    <t>202015505317</t>
  </si>
  <si>
    <t>于佳佳</t>
  </si>
  <si>
    <t>202015507714</t>
  </si>
  <si>
    <t>高攀</t>
  </si>
  <si>
    <t>202015500618</t>
  </si>
  <si>
    <t>吴乐雄</t>
  </si>
  <si>
    <t>202015504418</t>
  </si>
  <si>
    <t>苏畅</t>
  </si>
  <si>
    <t>202015504801</t>
  </si>
  <si>
    <t>刘策</t>
  </si>
  <si>
    <t>202015503213</t>
  </si>
  <si>
    <t>栖霞生态环境综合行政执法局一级主办以下(参照管
理)</t>
  </si>
  <si>
    <t>白松</t>
  </si>
  <si>
    <t>202015505306</t>
  </si>
  <si>
    <t>邓柳君</t>
  </si>
  <si>
    <t>202015509619</t>
  </si>
  <si>
    <t>薛小楠</t>
  </si>
  <si>
    <t>202015507827</t>
  </si>
  <si>
    <t>于洋</t>
  </si>
  <si>
    <t>202015505611</t>
  </si>
  <si>
    <t>周彤</t>
  </si>
  <si>
    <t>202015507229</t>
  </si>
  <si>
    <t>赵盟越</t>
  </si>
  <si>
    <t>202015507101</t>
  </si>
  <si>
    <t>王飞</t>
  </si>
  <si>
    <t>202015509015</t>
  </si>
  <si>
    <t>黄永豪</t>
  </si>
  <si>
    <t>202015504126</t>
  </si>
  <si>
    <t>郑贤龙</t>
  </si>
  <si>
    <t>202015502519</t>
  </si>
  <si>
    <t>孙誌伟</t>
  </si>
  <si>
    <t>202015502302</t>
  </si>
  <si>
    <t>王大禹</t>
  </si>
  <si>
    <t>202015501313</t>
  </si>
  <si>
    <t xml:space="preserve">   12</t>
  </si>
  <si>
    <t>罗浥人</t>
  </si>
  <si>
    <t>202015503819</t>
  </si>
  <si>
    <t>杨健平</t>
  </si>
  <si>
    <t>202015503922</t>
  </si>
  <si>
    <t xml:space="preserve">   13</t>
  </si>
  <si>
    <r>
      <rPr>
        <sz val="12"/>
        <rFont val="Microsoft YaHei"/>
        <charset val="134"/>
      </rPr>
      <t>雨花台生态环境综合行政执法局一级主办以下</t>
    </r>
    <r>
      <rPr>
        <sz val="12"/>
        <rFont val="Times New Roman"/>
        <charset val="134"/>
      </rPr>
      <t>(</t>
    </r>
    <r>
      <rPr>
        <sz val="12"/>
        <rFont val="Microsoft YaHei"/>
        <charset val="134"/>
      </rPr>
      <t>参照管
理</t>
    </r>
    <r>
      <rPr>
        <sz val="12"/>
        <rFont val="Times New Roman"/>
        <charset val="134"/>
      </rPr>
      <t>)</t>
    </r>
  </si>
  <si>
    <t>司璿</t>
  </si>
  <si>
    <t>202015503313</t>
  </si>
  <si>
    <t>陈霞燕</t>
  </si>
  <si>
    <t>202015506002</t>
  </si>
  <si>
    <t>赵文涛</t>
  </si>
  <si>
    <t>202015505411</t>
  </si>
  <si>
    <t xml:space="preserve">   14</t>
  </si>
  <si>
    <t>周玉</t>
  </si>
  <si>
    <t>202015601506</t>
  </si>
  <si>
    <t>杨燕</t>
  </si>
  <si>
    <t>202015502402</t>
  </si>
  <si>
    <t>封维扬</t>
  </si>
  <si>
    <t>202015600217</t>
  </si>
  <si>
    <t xml:space="preserve">   15</t>
  </si>
  <si>
    <t>方敏</t>
  </si>
  <si>
    <t>202015602307</t>
  </si>
  <si>
    <t>202015600621</t>
  </si>
  <si>
    <t>江琼</t>
  </si>
  <si>
    <t>202015602519</t>
  </si>
  <si>
    <t xml:space="preserve">   16</t>
  </si>
  <si>
    <t>印诗琴</t>
  </si>
  <si>
    <t>202015600407</t>
  </si>
  <si>
    <t>冯佳佳</t>
  </si>
  <si>
    <t>202015601101</t>
  </si>
  <si>
    <t>苗绘</t>
  </si>
  <si>
    <t>202015603215</t>
  </si>
  <si>
    <t xml:space="preserve">   17</t>
  </si>
  <si>
    <t>江宁生态环境综合行政执法局一级主办以下(参照管
理)</t>
  </si>
  <si>
    <t>卞嘉豪</t>
  </si>
  <si>
    <t>202015600213</t>
  </si>
  <si>
    <t>吴文祥</t>
  </si>
  <si>
    <t>202015601926</t>
  </si>
  <si>
    <t>虢亚宁</t>
  </si>
  <si>
    <t>202015603505</t>
  </si>
  <si>
    <t>田硕</t>
  </si>
  <si>
    <t>202015600128</t>
  </si>
  <si>
    <t>畅雷</t>
  </si>
  <si>
    <t>202015603224</t>
  </si>
  <si>
    <t>吴亚岑</t>
  </si>
  <si>
    <t>202015601304</t>
  </si>
  <si>
    <t xml:space="preserve">   18</t>
  </si>
  <si>
    <t>张天伦</t>
  </si>
  <si>
    <t>202015603112</t>
  </si>
  <si>
    <t>赵群</t>
  </si>
  <si>
    <t>202015702504</t>
  </si>
  <si>
    <t>赵沐雯</t>
  </si>
  <si>
    <t>202015603105</t>
  </si>
  <si>
    <t xml:space="preserve">   19</t>
  </si>
  <si>
    <t>王璐瑶</t>
  </si>
  <si>
    <t>202015702418</t>
  </si>
  <si>
    <t>夏娟</t>
  </si>
  <si>
    <t>202015701823</t>
  </si>
  <si>
    <t>周心仪</t>
  </si>
  <si>
    <t>202015700509</t>
  </si>
  <si>
    <t>浦口生态环境综合行政执法局一级主办以下(参照管
理)</t>
  </si>
  <si>
    <t>葛剑</t>
  </si>
  <si>
    <t>202015701425</t>
  </si>
  <si>
    <t>胡晓风</t>
  </si>
  <si>
    <t>202015701529</t>
  </si>
  <si>
    <t>张盼盼</t>
  </si>
  <si>
    <t>202015701703</t>
  </si>
  <si>
    <t>叶茂</t>
  </si>
  <si>
    <t>202015701704</t>
  </si>
  <si>
    <t>许凡超</t>
  </si>
  <si>
    <t>202015702705</t>
  </si>
  <si>
    <t>骆晓宇</t>
  </si>
  <si>
    <t>202015701214</t>
  </si>
  <si>
    <t>孙文豪</t>
  </si>
  <si>
    <t>202015702510</t>
  </si>
  <si>
    <t>李方清</t>
  </si>
  <si>
    <t>202015700820</t>
  </si>
  <si>
    <t>路丁</t>
  </si>
  <si>
    <t>202015702701</t>
  </si>
  <si>
    <t>刘璐</t>
  </si>
  <si>
    <t>202015701204</t>
  </si>
  <si>
    <t>王梦凡</t>
  </si>
  <si>
    <t>202015702302</t>
  </si>
  <si>
    <t>俞琳琳</t>
  </si>
  <si>
    <t>202015701830</t>
  </si>
  <si>
    <t>六合生态环境综合行政执法局一级主办以下(参照管
理)</t>
  </si>
  <si>
    <t>孙云蕾</t>
  </si>
  <si>
    <t>202015802318</t>
  </si>
  <si>
    <t>姚瑶</t>
  </si>
  <si>
    <t>202015701513</t>
  </si>
  <si>
    <t>王晓琳</t>
  </si>
  <si>
    <t>202015801507</t>
  </si>
  <si>
    <t>侯莉莉</t>
  </si>
  <si>
    <t>202015701528</t>
  </si>
  <si>
    <t>于笑雨</t>
  </si>
  <si>
    <t>202015802102</t>
  </si>
  <si>
    <t>崔博涵</t>
  </si>
  <si>
    <t>202015701314</t>
  </si>
  <si>
    <t>许博淳</t>
  </si>
  <si>
    <t>202015800627</t>
  </si>
  <si>
    <t>岳震</t>
  </si>
  <si>
    <t>202015800822</t>
  </si>
  <si>
    <t>沈伟</t>
  </si>
  <si>
    <t>202015800212</t>
  </si>
  <si>
    <t>周超</t>
  </si>
  <si>
    <t>202015802627</t>
  </si>
  <si>
    <t>张国建</t>
  </si>
  <si>
    <t>202015801509</t>
  </si>
  <si>
    <t>曹志祥</t>
  </si>
  <si>
    <t>202015800710</t>
  </si>
  <si>
    <t>费歆玥</t>
  </si>
  <si>
    <t>202015800922</t>
  </si>
  <si>
    <t>陈慧容</t>
  </si>
  <si>
    <t>202015801218</t>
  </si>
  <si>
    <t>王晓雯</t>
  </si>
  <si>
    <t>202015801011</t>
  </si>
  <si>
    <t>陈悦</t>
  </si>
  <si>
    <t>202015800702</t>
  </si>
  <si>
    <t>吴静</t>
  </si>
  <si>
    <t>202015801614</t>
  </si>
  <si>
    <t>陈文谦</t>
  </si>
  <si>
    <t>202015801817</t>
  </si>
  <si>
    <t>溧水生态环境综合行政执法局一级主办以下(参照管
理)</t>
  </si>
  <si>
    <t>陈亚琴</t>
  </si>
  <si>
    <t>202015802010</t>
  </si>
  <si>
    <t>魏笑</t>
  </si>
  <si>
    <t>202015800429</t>
  </si>
  <si>
    <t>耿真</t>
  </si>
  <si>
    <t>202015800326</t>
  </si>
  <si>
    <t>王芳</t>
  </si>
  <si>
    <t>202015801512</t>
  </si>
  <si>
    <t>罗婷</t>
  </si>
  <si>
    <t>202015801730</t>
  </si>
  <si>
    <t>孙静静</t>
  </si>
  <si>
    <t>202015800309</t>
  </si>
  <si>
    <t>崔家珲</t>
  </si>
  <si>
    <t>202015800913</t>
  </si>
  <si>
    <t>许贝</t>
  </si>
  <si>
    <t>202015801410</t>
  </si>
  <si>
    <t>解磊</t>
  </si>
  <si>
    <t>202015802902</t>
  </si>
  <si>
    <t>周哲</t>
  </si>
  <si>
    <t>202015801419</t>
  </si>
  <si>
    <t>马克</t>
  </si>
  <si>
    <t>202015907919</t>
  </si>
  <si>
    <t>郭记闻</t>
  </si>
  <si>
    <t>202015800721</t>
  </si>
  <si>
    <t>高淳生态环境综合行政执法局一级主办以下(参照管
理)</t>
  </si>
  <si>
    <t>陈东滢</t>
  </si>
  <si>
    <t>202015901924</t>
  </si>
  <si>
    <t>李单</t>
  </si>
  <si>
    <t>202015909903</t>
  </si>
  <si>
    <t>王玉</t>
  </si>
  <si>
    <t>202015901223</t>
  </si>
  <si>
    <t>傅一飞</t>
  </si>
  <si>
    <t>202015907913</t>
  </si>
  <si>
    <t>孙立伟</t>
  </si>
  <si>
    <t>202015902827</t>
  </si>
  <si>
    <t>陈新瑶</t>
  </si>
  <si>
    <t>202015904420</t>
  </si>
  <si>
    <t>蒋一飞</t>
  </si>
  <si>
    <t>202015907610</t>
  </si>
  <si>
    <t>罗盛</t>
  </si>
  <si>
    <t>202015908728</t>
  </si>
  <si>
    <t>张凯</t>
  </si>
  <si>
    <t>202015909104</t>
  </si>
  <si>
    <t>高梦真</t>
  </si>
  <si>
    <t>202015906816</t>
  </si>
  <si>
    <t>杨娜</t>
  </si>
  <si>
    <t>202015902713</t>
  </si>
  <si>
    <t>范玲玲</t>
  </si>
  <si>
    <t>202015902330</t>
  </si>
  <si>
    <t>市人民政府国有资产监督管理委员会</t>
  </si>
  <si>
    <t>曹家荣</t>
  </si>
  <si>
    <t>101010702128</t>
  </si>
  <si>
    <t>汪沁沄</t>
  </si>
  <si>
    <t>101010701224</t>
  </si>
  <si>
    <t>邬钰</t>
  </si>
  <si>
    <t>101010702907</t>
  </si>
  <si>
    <t>李韬</t>
  </si>
  <si>
    <t>101010702215</t>
  </si>
  <si>
    <t>张德洋</t>
  </si>
  <si>
    <t>101010700911</t>
  </si>
  <si>
    <t>张正轩</t>
  </si>
  <si>
    <t>101010703322</t>
  </si>
  <si>
    <t>市体育局</t>
  </si>
  <si>
    <t>胡雅青</t>
  </si>
  <si>
    <t>101010803222</t>
  </si>
  <si>
    <t>杨建柏</t>
  </si>
  <si>
    <t>101010803714</t>
  </si>
  <si>
    <t>徐晨</t>
  </si>
  <si>
    <t>101010801505</t>
  </si>
  <si>
    <t>骆威啸</t>
  </si>
  <si>
    <t>101010803303</t>
  </si>
  <si>
    <t>市统计局</t>
  </si>
  <si>
    <t>市统计局普查中心一级主任科员以下(参照管理)</t>
  </si>
  <si>
    <t>潘楠楠</t>
  </si>
  <si>
    <t>101010903530</t>
  </si>
  <si>
    <t>秦宇</t>
  </si>
  <si>
    <t>101010901104</t>
  </si>
  <si>
    <t>滕洋</t>
  </si>
  <si>
    <t>101010901721</t>
  </si>
  <si>
    <t>市市场监督管理局</t>
  </si>
  <si>
    <t>江平凡</t>
  </si>
  <si>
    <t>101010900117</t>
  </si>
  <si>
    <t>王毅</t>
  </si>
  <si>
    <t>101010902609</t>
  </si>
  <si>
    <t>全雅静</t>
  </si>
  <si>
    <t>101010901217</t>
  </si>
  <si>
    <t>尚欢</t>
  </si>
  <si>
    <t>101010900808</t>
  </si>
  <si>
    <t>柳成航</t>
  </si>
  <si>
    <t>101010901115</t>
  </si>
  <si>
    <t>郭悦</t>
  </si>
  <si>
    <t>101010903327</t>
  </si>
  <si>
    <t>市机关事务管理局</t>
  </si>
  <si>
    <t>黄金茹</t>
  </si>
  <si>
    <t>101010904022</t>
  </si>
  <si>
    <t>刘雯倩</t>
  </si>
  <si>
    <t>101010901206</t>
  </si>
  <si>
    <t>肖千子</t>
  </si>
  <si>
    <t>101010903429</t>
  </si>
  <si>
    <t>储君豪</t>
  </si>
  <si>
    <t>101010903722</t>
  </si>
  <si>
    <t>田  涛</t>
  </si>
  <si>
    <t>101010902412</t>
  </si>
  <si>
    <t>刘雨豪</t>
  </si>
  <si>
    <t>101010903022</t>
  </si>
  <si>
    <t>市人民政府研究室</t>
  </si>
  <si>
    <t>刘佳萱</t>
  </si>
  <si>
    <t>101010901801</t>
  </si>
  <si>
    <t>畅河润</t>
  </si>
  <si>
    <t>101010902915</t>
  </si>
  <si>
    <t>朱诚瑾</t>
  </si>
  <si>
    <t>101010904105</t>
  </si>
  <si>
    <t>市政务服务管理办公室</t>
  </si>
  <si>
    <t>施书静</t>
  </si>
  <si>
    <t>101010901924</t>
  </si>
  <si>
    <t>魏小梅</t>
  </si>
  <si>
    <t>101010903823</t>
  </si>
  <si>
    <t>杨阳</t>
  </si>
  <si>
    <t>101010900825</t>
  </si>
  <si>
    <t>市地方金融监督管理局</t>
  </si>
  <si>
    <t>刘洁仪</t>
  </si>
  <si>
    <t>101010900317</t>
  </si>
  <si>
    <t>梅锦银</t>
  </si>
  <si>
    <t>101010904014</t>
  </si>
  <si>
    <t>陈超</t>
  </si>
  <si>
    <t>101010900128</t>
  </si>
  <si>
    <t>市信访局</t>
  </si>
  <si>
    <t>赵凡淇</t>
  </si>
  <si>
    <t>101010900227</t>
  </si>
  <si>
    <t>张妍红</t>
  </si>
  <si>
    <t>101010900619</t>
  </si>
  <si>
    <t>何傲俊</t>
  </si>
  <si>
    <t>101010903901</t>
  </si>
  <si>
    <t>临空经济示范区管理委员会</t>
  </si>
  <si>
    <t>陈大将</t>
  </si>
  <si>
    <t>101011001907</t>
  </si>
  <si>
    <t>臧志霞</t>
  </si>
  <si>
    <t>101011003714</t>
  </si>
  <si>
    <t>王祖鹏</t>
  </si>
  <si>
    <t>101011002809</t>
  </si>
  <si>
    <t>陈绍刚</t>
  </si>
  <si>
    <t>101011002517</t>
  </si>
  <si>
    <t>李志翰</t>
  </si>
  <si>
    <t>101011003229</t>
  </si>
  <si>
    <t>陈石鲁</t>
  </si>
  <si>
    <t>101011000201</t>
  </si>
  <si>
    <t>省统计局南京调查局(参照管理)</t>
  </si>
  <si>
    <t>林娜</t>
  </si>
  <si>
    <t>101015400630</t>
  </si>
  <si>
    <t>冯倩</t>
  </si>
  <si>
    <t>101015400726</t>
  </si>
  <si>
    <t>刘京</t>
  </si>
  <si>
    <t>101015401828</t>
  </si>
  <si>
    <t>刘蕾</t>
  </si>
  <si>
    <t>101015402122</t>
  </si>
  <si>
    <t>黄东南</t>
  </si>
  <si>
    <t>101015402222</t>
  </si>
  <si>
    <t>101015403509</t>
  </si>
  <si>
    <t>市供销合作总社</t>
  </si>
  <si>
    <t>黄鹏程</t>
  </si>
  <si>
    <t>101011001428</t>
  </si>
  <si>
    <t>姚蒙</t>
  </si>
  <si>
    <t>101011004027</t>
  </si>
  <si>
    <t>101011002825</t>
  </si>
  <si>
    <t>南京监狱</t>
  </si>
  <si>
    <t>罪犯管教警员</t>
  </si>
  <si>
    <t>刘硕</t>
  </si>
  <si>
    <t>202016602208</t>
  </si>
  <si>
    <t>丁旺</t>
  </si>
  <si>
    <t>202016603510</t>
  </si>
  <si>
    <t>胡雪立</t>
  </si>
  <si>
    <t>202016603027</t>
  </si>
  <si>
    <t>刘译泽</t>
  </si>
  <si>
    <t>202016602601</t>
  </si>
  <si>
    <t>宋泽坤</t>
  </si>
  <si>
    <t>202016603528</t>
  </si>
  <si>
    <t>李鑫</t>
  </si>
  <si>
    <t>202016600718</t>
  </si>
  <si>
    <t>申棋羽</t>
  </si>
  <si>
    <t>202016602510</t>
  </si>
  <si>
    <t>曾智庆</t>
  </si>
  <si>
    <t>202016601909</t>
  </si>
  <si>
    <t>祝皓翔</t>
  </si>
  <si>
    <t>202016603227</t>
  </si>
  <si>
    <t>单震</t>
  </si>
  <si>
    <t>202016602420</t>
  </si>
  <si>
    <t>张浩</t>
  </si>
  <si>
    <t>202016603213</t>
  </si>
  <si>
    <t>宋力</t>
  </si>
  <si>
    <t>202016602527</t>
  </si>
  <si>
    <t>宋飞逸</t>
  </si>
  <si>
    <t>202016600111</t>
  </si>
  <si>
    <t>张友斋</t>
  </si>
  <si>
    <t>202016602101</t>
  </si>
  <si>
    <t>汪子杰</t>
  </si>
  <si>
    <t>202016603216</t>
  </si>
  <si>
    <t>姜方杰</t>
  </si>
  <si>
    <t>202016603116</t>
  </si>
  <si>
    <t>袁上鑫</t>
  </si>
  <si>
    <t>202016603019</t>
  </si>
  <si>
    <t>唐沛遒</t>
  </si>
  <si>
    <t>202016602330</t>
  </si>
  <si>
    <t>杨森</t>
  </si>
  <si>
    <t>202016602201</t>
  </si>
  <si>
    <t>赖世成</t>
  </si>
  <si>
    <t>202016603207</t>
  </si>
  <si>
    <t>赵星驰</t>
  </si>
  <si>
    <t>202016602925</t>
  </si>
  <si>
    <t>杨伯瀚</t>
  </si>
  <si>
    <t>202016601622</t>
  </si>
  <si>
    <t>房威</t>
  </si>
  <si>
    <t>202016602807</t>
  </si>
  <si>
    <t>陈冲</t>
  </si>
  <si>
    <t>202016602404</t>
  </si>
  <si>
    <t>卜雨新</t>
  </si>
  <si>
    <t>202016601209</t>
  </si>
  <si>
    <t>陈祥彬</t>
  </si>
  <si>
    <t>202016602626</t>
  </si>
  <si>
    <t>黄佳辉</t>
  </si>
  <si>
    <t>202016600221</t>
  </si>
  <si>
    <t>龚健</t>
  </si>
  <si>
    <t>202016600925</t>
  </si>
  <si>
    <t>刘若愚</t>
  </si>
  <si>
    <t>202016600303</t>
  </si>
  <si>
    <t>刘放</t>
  </si>
  <si>
    <t>202016600506</t>
  </si>
  <si>
    <t>罪犯医疗管理警员</t>
  </si>
  <si>
    <t>李凯锐</t>
  </si>
  <si>
    <t>202016603022</t>
  </si>
  <si>
    <t>李阳</t>
  </si>
  <si>
    <t>202016600512</t>
  </si>
  <si>
    <t>监区生产管理警员</t>
  </si>
  <si>
    <t>黎君政</t>
  </si>
  <si>
    <t>202016602426</t>
  </si>
  <si>
    <t>朱强</t>
  </si>
  <si>
    <t>202016600624</t>
  </si>
  <si>
    <t>周潮</t>
  </si>
  <si>
    <t>202016601825</t>
  </si>
  <si>
    <t>李林</t>
  </si>
  <si>
    <t>202016603218</t>
  </si>
  <si>
    <t>冷凌杰</t>
  </si>
  <si>
    <t>202016600228</t>
  </si>
  <si>
    <t>腾格尔罕</t>
  </si>
  <si>
    <t>202016600514</t>
  </si>
  <si>
    <t>沈征宇</t>
  </si>
  <si>
    <t>202016600227</t>
  </si>
  <si>
    <t>周晓龙</t>
  </si>
  <si>
    <t>202016602529</t>
  </si>
  <si>
    <t>李明洋</t>
  </si>
  <si>
    <t>202016600407</t>
  </si>
  <si>
    <t>南京女子监狱</t>
  </si>
  <si>
    <t>陈玥</t>
  </si>
  <si>
    <t>202016601603</t>
  </si>
  <si>
    <t>孙姝睿</t>
  </si>
  <si>
    <t>202016600517</t>
  </si>
  <si>
    <t>202016601516</t>
  </si>
  <si>
    <t>金陵监狱</t>
  </si>
  <si>
    <t>孙畅</t>
  </si>
  <si>
    <t>202016602130</t>
  </si>
  <si>
    <t>魏玮</t>
  </si>
  <si>
    <t>202016601007</t>
  </si>
  <si>
    <t>赵晨阳</t>
  </si>
  <si>
    <t>202016602705</t>
  </si>
  <si>
    <t>监狱信息通信管理警员</t>
  </si>
  <si>
    <t>谢强</t>
  </si>
  <si>
    <t>202016602204</t>
  </si>
  <si>
    <t>高志彬</t>
  </si>
  <si>
    <t>202016603530</t>
  </si>
  <si>
    <t>张明青</t>
  </si>
  <si>
    <t>202016601910</t>
  </si>
  <si>
    <t>王锐</t>
  </si>
  <si>
    <t>202016600629</t>
  </si>
  <si>
    <t>陶文浩</t>
  </si>
  <si>
    <t>202016601818</t>
  </si>
  <si>
    <t>顾明强</t>
  </si>
  <si>
    <t>202016600523</t>
  </si>
  <si>
    <t>监狱财会审计管理警员</t>
  </si>
  <si>
    <t>聂升祥</t>
  </si>
  <si>
    <t>202016602603</t>
  </si>
  <si>
    <t>赵东辉</t>
  </si>
  <si>
    <t>202016602623</t>
  </si>
  <si>
    <t>胡子木</t>
  </si>
  <si>
    <t>202016601903</t>
  </si>
  <si>
    <t>龙潭监狱</t>
  </si>
  <si>
    <t>许韬</t>
  </si>
  <si>
    <t>202016702917</t>
  </si>
  <si>
    <t>董高瑒</t>
  </si>
  <si>
    <t>202016701528</t>
  </si>
  <si>
    <t>杨超</t>
  </si>
  <si>
    <t>202016602915</t>
  </si>
  <si>
    <t>宋亮</t>
  </si>
  <si>
    <t>202016603119</t>
  </si>
  <si>
    <t>张广富</t>
  </si>
  <si>
    <t>202016700720</t>
  </si>
  <si>
    <t>王光维</t>
  </si>
  <si>
    <t>202016600820</t>
  </si>
  <si>
    <t>张毅</t>
  </si>
  <si>
    <t>202016702511</t>
  </si>
  <si>
    <t>陈智</t>
  </si>
  <si>
    <t>202016601121</t>
  </si>
  <si>
    <t>解承俊</t>
  </si>
  <si>
    <t>202016602325</t>
  </si>
  <si>
    <t>朵建伟</t>
  </si>
  <si>
    <t>202016701916</t>
  </si>
  <si>
    <t>陈明</t>
  </si>
  <si>
    <t>202016702627</t>
  </si>
  <si>
    <t>王浩哲</t>
  </si>
  <si>
    <t>202016702804</t>
  </si>
  <si>
    <t>陈俊羽</t>
  </si>
  <si>
    <t>202016602801</t>
  </si>
  <si>
    <t>马兆恒</t>
  </si>
  <si>
    <t>202016703111</t>
  </si>
  <si>
    <t>202016702616</t>
  </si>
  <si>
    <t>倪海亮</t>
  </si>
  <si>
    <t>202016702928</t>
  </si>
  <si>
    <t>202016700512</t>
  </si>
  <si>
    <t>王欣宇</t>
  </si>
  <si>
    <t>202016600610</t>
  </si>
  <si>
    <t>202016600615</t>
  </si>
  <si>
    <t>刘巍</t>
  </si>
  <si>
    <t>202016700802</t>
  </si>
  <si>
    <t>寻元熙</t>
  </si>
  <si>
    <t>202016702813</t>
  </si>
  <si>
    <t>吴久旺</t>
  </si>
  <si>
    <t>202016603306</t>
  </si>
  <si>
    <t>丁启康</t>
  </si>
  <si>
    <t>202016701007</t>
  </si>
  <si>
    <t>张淦</t>
  </si>
  <si>
    <t>202016703130</t>
  </si>
  <si>
    <t>罪犯心理矫正警员</t>
  </si>
  <si>
    <t>李铠宁</t>
  </si>
  <si>
    <t>202016700711</t>
  </si>
  <si>
    <t>杨勇</t>
  </si>
  <si>
    <t>202016702109</t>
  </si>
  <si>
    <t>孙成程</t>
  </si>
  <si>
    <t>202016701109</t>
  </si>
  <si>
    <t>董彬</t>
  </si>
  <si>
    <t>202016701813</t>
  </si>
  <si>
    <t>王综</t>
  </si>
  <si>
    <t>202016700906</t>
  </si>
  <si>
    <t>王展</t>
  </si>
  <si>
    <t>202016701207</t>
  </si>
  <si>
    <t>夏宜森</t>
  </si>
  <si>
    <t>202016701205</t>
  </si>
  <si>
    <t>叶雨辰</t>
  </si>
  <si>
    <t>202016701728</t>
  </si>
  <si>
    <t>赵腾</t>
  </si>
  <si>
    <t>202016702529</t>
  </si>
  <si>
    <t>梁臣</t>
  </si>
  <si>
    <t>202016700320</t>
  </si>
  <si>
    <t>监区事务管理警员</t>
  </si>
  <si>
    <t>陈良军</t>
  </si>
  <si>
    <t>202016701128</t>
  </si>
  <si>
    <t>罗勇</t>
  </si>
  <si>
    <t>202016703105</t>
  </si>
  <si>
    <t>彭宇坤</t>
  </si>
  <si>
    <t>202016701629</t>
  </si>
  <si>
    <t>叶健</t>
  </si>
  <si>
    <t>202016701019</t>
  </si>
  <si>
    <t>陈立强</t>
  </si>
  <si>
    <t>202016701103</t>
  </si>
  <si>
    <t>陈魁</t>
  </si>
  <si>
    <t>202016701120</t>
  </si>
  <si>
    <t>章子龙</t>
  </si>
  <si>
    <t>202016702307</t>
  </si>
  <si>
    <t>史玉强</t>
  </si>
  <si>
    <t>202016701923</t>
  </si>
  <si>
    <t>金子超</t>
  </si>
  <si>
    <t>202016702230</t>
  </si>
  <si>
    <t>聂海洋</t>
  </si>
  <si>
    <t>202016701519</t>
  </si>
  <si>
    <t>李昊宇</t>
  </si>
  <si>
    <t>202016702913</t>
  </si>
  <si>
    <t>监狱基建管理警员</t>
  </si>
  <si>
    <t>邢依明</t>
  </si>
  <si>
    <t>202016701418</t>
  </si>
  <si>
    <t>胡书鹏</t>
  </si>
  <si>
    <t>202016703017</t>
  </si>
  <si>
    <t>李岩</t>
  </si>
  <si>
    <t>202016702420</t>
  </si>
  <si>
    <t>202016700220</t>
  </si>
  <si>
    <t>李冬雨</t>
  </si>
  <si>
    <t>202016700427</t>
  </si>
  <si>
    <t>宋文瑄</t>
  </si>
  <si>
    <t>202016700309</t>
  </si>
  <si>
    <t>浦口监狱</t>
  </si>
  <si>
    <t>张亮</t>
  </si>
  <si>
    <t>202016701408</t>
  </si>
  <si>
    <t>陈阳</t>
  </si>
  <si>
    <t>202016700213</t>
  </si>
  <si>
    <t>张子豪</t>
  </si>
  <si>
    <t>202016702407</t>
  </si>
  <si>
    <t>苏旺</t>
  </si>
  <si>
    <t>202016700702</t>
  </si>
  <si>
    <t>於乾宁</t>
  </si>
  <si>
    <t>202016702424</t>
  </si>
  <si>
    <t>陈星</t>
  </si>
  <si>
    <t>202016702222</t>
  </si>
  <si>
    <t>王中昊</t>
  </si>
  <si>
    <t>202016701427</t>
  </si>
  <si>
    <t>王星宇</t>
  </si>
  <si>
    <t>202016701927</t>
  </si>
  <si>
    <t>张羽</t>
  </si>
  <si>
    <t>202016700127</t>
  </si>
  <si>
    <t>卢梦园</t>
  </si>
  <si>
    <t>202016701304</t>
  </si>
  <si>
    <t>庄笑寒</t>
  </si>
  <si>
    <t>202016700312</t>
  </si>
  <si>
    <t>陈艺文</t>
  </si>
  <si>
    <t>202016701210</t>
  </si>
  <si>
    <t>管明丹</t>
  </si>
  <si>
    <t>202016702415</t>
  </si>
  <si>
    <t>朱姝娴</t>
  </si>
  <si>
    <t>202016700525</t>
  </si>
  <si>
    <t>曹志烁</t>
  </si>
  <si>
    <t>202016702712</t>
  </si>
  <si>
    <t>刘念</t>
  </si>
  <si>
    <t>202016702618</t>
  </si>
  <si>
    <t>陈文成</t>
  </si>
  <si>
    <t>202016702312</t>
  </si>
  <si>
    <t>王亚</t>
  </si>
  <si>
    <t>202016703211</t>
  </si>
  <si>
    <t>颜孝泽</t>
  </si>
  <si>
    <t>202016701630</t>
  </si>
  <si>
    <t>周楚</t>
  </si>
  <si>
    <t>202016702729</t>
  </si>
  <si>
    <t>孙开心</t>
  </si>
  <si>
    <t>202016701223</t>
  </si>
  <si>
    <t>秦汉</t>
  </si>
  <si>
    <t>202016702412</t>
  </si>
  <si>
    <t>贾竣翔</t>
  </si>
  <si>
    <t>202016700615</t>
  </si>
  <si>
    <t>丁鹏</t>
  </si>
  <si>
    <t>202016703207</t>
  </si>
  <si>
    <t>任圳昊</t>
  </si>
  <si>
    <t>202016701108</t>
  </si>
  <si>
    <t>薛堡中</t>
  </si>
  <si>
    <t>202016701105</t>
  </si>
  <si>
    <t>赵少康</t>
  </si>
  <si>
    <t>202016701718</t>
  </si>
  <si>
    <t>荆文</t>
  </si>
  <si>
    <t>202016701518</t>
  </si>
  <si>
    <t>潘庆虎</t>
  </si>
  <si>
    <t>202016700608</t>
  </si>
  <si>
    <t>崔琦</t>
  </si>
  <si>
    <t>202016702010</t>
  </si>
  <si>
    <t>吴伟成</t>
  </si>
  <si>
    <t>202016806803</t>
  </si>
  <si>
    <t>李安</t>
  </si>
  <si>
    <t>202016810015</t>
  </si>
  <si>
    <t>沈力</t>
  </si>
  <si>
    <t>202016809401</t>
  </si>
  <si>
    <t>姜腾</t>
  </si>
  <si>
    <t>202016807226</t>
  </si>
  <si>
    <t>毛智呈</t>
  </si>
  <si>
    <t>202016810021</t>
  </si>
  <si>
    <t>高智俊</t>
  </si>
  <si>
    <t>202016807506</t>
  </si>
  <si>
    <t>常诚</t>
  </si>
  <si>
    <t>202016807022</t>
  </si>
  <si>
    <t>杨浩飞</t>
  </si>
  <si>
    <t>202016809919</t>
  </si>
  <si>
    <t>王烁超</t>
  </si>
  <si>
    <t>202016806829</t>
  </si>
  <si>
    <t>张源祁</t>
  </si>
  <si>
    <t>202016807220</t>
  </si>
  <si>
    <t>王涛</t>
  </si>
  <si>
    <t>202016809813</t>
  </si>
  <si>
    <t>卢浩</t>
  </si>
  <si>
    <t>202016809614</t>
  </si>
  <si>
    <t>监区文化管理警员</t>
  </si>
  <si>
    <t>刘宗浩</t>
  </si>
  <si>
    <t>202016809713</t>
  </si>
  <si>
    <t>杜冠成</t>
  </si>
  <si>
    <t>202016806215</t>
  </si>
  <si>
    <t>王毅松</t>
  </si>
  <si>
    <t>202016808915</t>
  </si>
  <si>
    <t>毕明鑫</t>
  </si>
  <si>
    <t>202016807811</t>
  </si>
  <si>
    <t>耿德波</t>
  </si>
  <si>
    <t>202016809128</t>
  </si>
  <si>
    <t>张天峥</t>
  </si>
  <si>
    <t>202016806305</t>
  </si>
  <si>
    <t>高淳监狱</t>
  </si>
  <si>
    <t>刘月</t>
  </si>
  <si>
    <t>202016805801</t>
  </si>
  <si>
    <t>林晨</t>
  </si>
  <si>
    <t>202016809618</t>
  </si>
  <si>
    <t>韩志鹏</t>
  </si>
  <si>
    <t>202016807215</t>
  </si>
  <si>
    <t>严玉豪</t>
  </si>
  <si>
    <t>202016806429</t>
  </si>
  <si>
    <t>毕宇</t>
  </si>
  <si>
    <t>202016806218</t>
  </si>
  <si>
    <t>冯源</t>
  </si>
  <si>
    <t>202016805902</t>
  </si>
  <si>
    <t>秦然</t>
  </si>
  <si>
    <t>202016805808</t>
  </si>
  <si>
    <t>刘堃</t>
  </si>
  <si>
    <t>202016806715</t>
  </si>
  <si>
    <t>史超</t>
  </si>
  <si>
    <t>202016808723</t>
  </si>
  <si>
    <t>郑家银</t>
  </si>
  <si>
    <t>202016809330</t>
  </si>
  <si>
    <t>朱陈树</t>
  </si>
  <si>
    <t>202016808526</t>
  </si>
  <si>
    <t>牛永伟</t>
  </si>
  <si>
    <t>202016806526</t>
  </si>
  <si>
    <t>蔚永飞</t>
  </si>
  <si>
    <t>202016809214</t>
  </si>
  <si>
    <t>李鹤宇</t>
  </si>
  <si>
    <t>202016806209</t>
  </si>
  <si>
    <t>曾骥鸣</t>
  </si>
  <si>
    <t>202016806003</t>
  </si>
  <si>
    <t>秦子鹏</t>
  </si>
  <si>
    <t>202016809817</t>
  </si>
  <si>
    <t>熊清文</t>
  </si>
  <si>
    <t>202016807014</t>
  </si>
  <si>
    <t>郑浩</t>
  </si>
  <si>
    <t>202016806127</t>
  </si>
  <si>
    <t>冯中亮</t>
  </si>
  <si>
    <t>202016806504</t>
  </si>
  <si>
    <t>陈帅</t>
  </si>
  <si>
    <t>202016806230</t>
  </si>
  <si>
    <t>张杰</t>
  </si>
  <si>
    <t>202016807124</t>
  </si>
  <si>
    <t>江宁监狱</t>
  </si>
  <si>
    <t>张硕</t>
  </si>
  <si>
    <t>202016805926</t>
  </si>
  <si>
    <t>莫子俊</t>
  </si>
  <si>
    <t>202016807920</t>
  </si>
  <si>
    <t>陈磊</t>
  </si>
  <si>
    <t>202016809917</t>
  </si>
  <si>
    <t>米家璇</t>
  </si>
  <si>
    <t>202016808114</t>
  </si>
  <si>
    <t>202016807709</t>
  </si>
  <si>
    <t>王智慧</t>
  </si>
  <si>
    <t>202016806306</t>
  </si>
  <si>
    <t>吴泽河</t>
  </si>
  <si>
    <t>202016808013</t>
  </si>
  <si>
    <t>王腾</t>
  </si>
  <si>
    <t>202016805918</t>
  </si>
  <si>
    <t>蒋振锋</t>
  </si>
  <si>
    <t>202016808901</t>
  </si>
  <si>
    <t>赵嘉波</t>
  </si>
  <si>
    <t>202016806723</t>
  </si>
  <si>
    <t>朱啸睿</t>
  </si>
  <si>
    <t>202016809430</t>
  </si>
  <si>
    <t>王正月</t>
  </si>
  <si>
    <t>202016807207</t>
  </si>
  <si>
    <t>张正权</t>
  </si>
  <si>
    <t>202016807307</t>
  </si>
  <si>
    <t>盛鑫</t>
  </si>
  <si>
    <t>202016807015</t>
  </si>
  <si>
    <t>陈一凡</t>
  </si>
  <si>
    <t>202016809114</t>
  </si>
  <si>
    <t>汪敬章</t>
  </si>
  <si>
    <t>202016809216</t>
  </si>
  <si>
    <t>王新渊</t>
  </si>
  <si>
    <t>202016807928</t>
  </si>
  <si>
    <t>赵玮</t>
  </si>
  <si>
    <t>202016807805</t>
  </si>
  <si>
    <t>田本增</t>
  </si>
  <si>
    <t>202016809516</t>
  </si>
  <si>
    <t>陈群</t>
  </si>
  <si>
    <t>202016807810</t>
  </si>
  <si>
    <t>陈然</t>
  </si>
  <si>
    <t>202016807910</t>
  </si>
  <si>
    <t>赵宇</t>
  </si>
  <si>
    <t>202016807029</t>
  </si>
  <si>
    <t>王荣</t>
  </si>
  <si>
    <t>202016805817</t>
  </si>
  <si>
    <t>严健康</t>
  </si>
  <si>
    <t>202016806221</t>
  </si>
  <si>
    <t>夏广宏</t>
  </si>
  <si>
    <t>202016809926</t>
  </si>
  <si>
    <t>冯页进</t>
  </si>
  <si>
    <t>202016808417</t>
  </si>
  <si>
    <t>周华辉</t>
  </si>
  <si>
    <t>202016806811</t>
  </si>
  <si>
    <t>王源源</t>
  </si>
  <si>
    <t>202016806008</t>
  </si>
  <si>
    <t>杨帅</t>
  </si>
  <si>
    <t>202016809030</t>
  </si>
  <si>
    <t>马奎</t>
  </si>
  <si>
    <t>202016806117</t>
  </si>
  <si>
    <t>孙振彬</t>
  </si>
  <si>
    <t>202016807727</t>
  </si>
  <si>
    <t>吴尚鹏</t>
  </si>
  <si>
    <t>202016807223</t>
  </si>
  <si>
    <t>郑天峰</t>
  </si>
  <si>
    <t>202016808423</t>
  </si>
  <si>
    <t>陈旭</t>
  </si>
  <si>
    <t>202016808226</t>
  </si>
  <si>
    <t>解茗皓</t>
  </si>
  <si>
    <t>202016806327</t>
  </si>
  <si>
    <t>市城市管理局</t>
  </si>
  <si>
    <t>俞洋</t>
  </si>
  <si>
    <t>101011002004</t>
  </si>
  <si>
    <t>李闻</t>
  </si>
  <si>
    <t>101011000217</t>
  </si>
  <si>
    <t>古铭</t>
  </si>
  <si>
    <t>101011001527</t>
  </si>
  <si>
    <t>市城市管理综合行政执法总队一级主办以下(参照管
理)</t>
  </si>
  <si>
    <t>202015902230</t>
  </si>
  <si>
    <t>姜咏宜</t>
  </si>
  <si>
    <t>202015900720</t>
  </si>
  <si>
    <t>许茹蕙</t>
  </si>
  <si>
    <t>202015901011</t>
  </si>
  <si>
    <t>窦晟瑄</t>
  </si>
  <si>
    <t>101011101029</t>
  </si>
  <si>
    <t>郑高衡</t>
  </si>
  <si>
    <t>101011101309</t>
  </si>
  <si>
    <t>向昕妍</t>
  </si>
  <si>
    <t>101011102428</t>
  </si>
  <si>
    <t>程昕</t>
  </si>
  <si>
    <t>101011101624</t>
  </si>
  <si>
    <t>林梅红</t>
  </si>
  <si>
    <t>101011103419</t>
  </si>
  <si>
    <t>张雪娇</t>
  </si>
  <si>
    <t>101011100422</t>
  </si>
  <si>
    <t>王岑岑</t>
  </si>
  <si>
    <t>202015905925</t>
  </si>
  <si>
    <t>戴安琪</t>
  </si>
  <si>
    <t>202015907013</t>
  </si>
  <si>
    <t>孔玉</t>
  </si>
  <si>
    <t>202015900410</t>
  </si>
  <si>
    <t>市住房保障和房产局</t>
  </si>
  <si>
    <t>江超</t>
  </si>
  <si>
    <t>101011103117</t>
  </si>
  <si>
    <t>王军</t>
  </si>
  <si>
    <t>101011103301</t>
  </si>
  <si>
    <t>梁童</t>
  </si>
  <si>
    <t>101011102206</t>
  </si>
  <si>
    <t>郭宇</t>
  </si>
  <si>
    <t>101011101509</t>
  </si>
  <si>
    <t>崔冠鹏</t>
  </si>
  <si>
    <t>101011102517</t>
  </si>
  <si>
    <t>刘劭玮</t>
  </si>
  <si>
    <t>101011101504</t>
  </si>
  <si>
    <t>李健豪</t>
  </si>
  <si>
    <t>101011102325</t>
  </si>
  <si>
    <t>101011103112</t>
  </si>
  <si>
    <t>樊倩洳</t>
  </si>
  <si>
    <t>101011102202</t>
  </si>
  <si>
    <t>常晓惠</t>
  </si>
  <si>
    <t>101011101119</t>
  </si>
  <si>
    <t>市绿化园林局</t>
  </si>
  <si>
    <t>周心怡</t>
  </si>
  <si>
    <t>101011101203</t>
  </si>
  <si>
    <t>李佳蕙</t>
  </si>
  <si>
    <t>101011103221</t>
  </si>
  <si>
    <t>陆诗澄</t>
  </si>
  <si>
    <t>101011102726</t>
  </si>
  <si>
    <t>市大数据管理局</t>
  </si>
  <si>
    <t>宿凯翔</t>
  </si>
  <si>
    <t>101011102630</t>
  </si>
  <si>
    <t>吴非</t>
  </si>
  <si>
    <t>101011102927</t>
  </si>
  <si>
    <t>丁浩然</t>
  </si>
  <si>
    <t>101011103813</t>
  </si>
  <si>
    <t>南京市市
辖区</t>
  </si>
  <si>
    <t>市中级人民法院辖区内基层人民法院</t>
  </si>
  <si>
    <t>南京江北新区人民法院一级法官助理以下</t>
  </si>
  <si>
    <t>赵梦奇</t>
  </si>
  <si>
    <t>101011601503</t>
  </si>
  <si>
    <t>陈迪</t>
  </si>
  <si>
    <t>101011602409</t>
  </si>
  <si>
    <t>尚宁</t>
  </si>
  <si>
    <t>101011602418</t>
  </si>
  <si>
    <t>韩季航</t>
  </si>
  <si>
    <t>101011603218</t>
  </si>
  <si>
    <t>杨伊凡</t>
  </si>
  <si>
    <t>101011602608</t>
  </si>
  <si>
    <t>李炀森</t>
  </si>
  <si>
    <t>101011602913</t>
  </si>
  <si>
    <t>张旺东</t>
  </si>
  <si>
    <t>101011602803</t>
  </si>
  <si>
    <t>周宁睿</t>
  </si>
  <si>
    <t>101011602114</t>
  </si>
  <si>
    <t>陈冠良</t>
  </si>
  <si>
    <t>101011600712</t>
  </si>
  <si>
    <t>杨逸凡</t>
  </si>
  <si>
    <t>101011601207</t>
  </si>
  <si>
    <t>司月明</t>
  </si>
  <si>
    <t>101011600806</t>
  </si>
  <si>
    <t>陆苏玉</t>
  </si>
  <si>
    <t>101011602410</t>
  </si>
  <si>
    <t>李依林</t>
  </si>
  <si>
    <t>101011603507</t>
  </si>
  <si>
    <t>李垍璁</t>
  </si>
  <si>
    <t>101011602810</t>
  </si>
  <si>
    <t>蒋敏</t>
  </si>
  <si>
    <t>101011602108</t>
  </si>
  <si>
    <t>市人民检察院辖区内派出人民检察院</t>
  </si>
  <si>
    <t>南京江宁经济技术开发区人民检察院一级主任科员以下</t>
  </si>
  <si>
    <t>吴雨菲</t>
  </si>
  <si>
    <t>101011601920</t>
  </si>
  <si>
    <t>杨扬</t>
  </si>
  <si>
    <t>101011603428</t>
  </si>
  <si>
    <t>李艺妍</t>
  </si>
  <si>
    <t>101011601928</t>
  </si>
  <si>
    <t>南京江宁经济技术开发区人民检察院一级检察官助理以
下</t>
  </si>
  <si>
    <t>刘健</t>
  </si>
  <si>
    <t>101011600319</t>
  </si>
  <si>
    <t>101011601512</t>
  </si>
  <si>
    <t>胡沈飞</t>
  </si>
  <si>
    <t>101011600301</t>
  </si>
  <si>
    <t>南京江北新区人民检察院一级主任科员以下</t>
  </si>
  <si>
    <t>邾小羽</t>
  </si>
  <si>
    <t>101011600529</t>
  </si>
  <si>
    <t>王昊旻</t>
  </si>
  <si>
    <t>101011603101</t>
  </si>
  <si>
    <t>买若冰</t>
  </si>
  <si>
    <t>101011602406</t>
  </si>
  <si>
    <t>南京江北新区人民检察院一级检察官助理以下</t>
  </si>
  <si>
    <t>罗希</t>
  </si>
  <si>
    <t>101011601820</t>
  </si>
  <si>
    <t>王思楠</t>
  </si>
  <si>
    <t>101011603316</t>
  </si>
  <si>
    <t>刘哲函</t>
  </si>
  <si>
    <t>101011601801</t>
  </si>
  <si>
    <t>南京市玄
武区</t>
  </si>
  <si>
    <t>区委统战部</t>
  </si>
  <si>
    <t>贡可盈</t>
  </si>
  <si>
    <t>101011902107</t>
  </si>
  <si>
    <t>肖亚琳</t>
  </si>
  <si>
    <t>101011902802</t>
  </si>
  <si>
    <t>周佰慧</t>
  </si>
  <si>
    <t>101011901416</t>
  </si>
  <si>
    <t>区委政法委</t>
  </si>
  <si>
    <t>储雯雯</t>
  </si>
  <si>
    <t>101012001429</t>
  </si>
  <si>
    <t>张馨月</t>
  </si>
  <si>
    <t>101011900104</t>
  </si>
  <si>
    <t>院玉洁</t>
  </si>
  <si>
    <t>101011900419</t>
  </si>
  <si>
    <t>区人大办公室</t>
  </si>
  <si>
    <t>李盛彤</t>
  </si>
  <si>
    <t>101012002027</t>
  </si>
  <si>
    <t>李若颖</t>
  </si>
  <si>
    <t>101012001629</t>
  </si>
  <si>
    <t>倪惟</t>
  </si>
  <si>
    <t>101012000323</t>
  </si>
  <si>
    <t>江初晴</t>
  </si>
  <si>
    <t>101012000612</t>
  </si>
  <si>
    <t>于政强</t>
  </si>
  <si>
    <t>101012000722</t>
  </si>
  <si>
    <t>王增琦</t>
  </si>
  <si>
    <t>101012001417</t>
  </si>
  <si>
    <t>刘洺含</t>
  </si>
  <si>
    <t>101012000127</t>
  </si>
  <si>
    <t>区人民法院</t>
  </si>
  <si>
    <t>刘乐</t>
  </si>
  <si>
    <t>101012000221</t>
  </si>
  <si>
    <t>杨方达</t>
  </si>
  <si>
    <t>101012003011</t>
  </si>
  <si>
    <t>周宇恒</t>
  </si>
  <si>
    <t>101012002228</t>
  </si>
  <si>
    <t>姚伟国</t>
  </si>
  <si>
    <t>101012000303</t>
  </si>
  <si>
    <t>丁畅</t>
  </si>
  <si>
    <t>101012001804</t>
  </si>
  <si>
    <t>覃豪</t>
  </si>
  <si>
    <t>101012001922</t>
  </si>
  <si>
    <t>满硕文</t>
  </si>
  <si>
    <t>101012002403</t>
  </si>
  <si>
    <t>姜璐璐</t>
  </si>
  <si>
    <t>101012002722</t>
  </si>
  <si>
    <t>宋赛男</t>
  </si>
  <si>
    <t>101012000126</t>
  </si>
  <si>
    <t>袁诗雨</t>
  </si>
  <si>
    <t>101012002915</t>
  </si>
  <si>
    <t>范俊琴</t>
  </si>
  <si>
    <t>101012001211</t>
  </si>
  <si>
    <t>戴路远</t>
  </si>
  <si>
    <t>101012000130</t>
  </si>
  <si>
    <t>区人民检察院</t>
  </si>
  <si>
    <t>刘嘉伟</t>
  </si>
  <si>
    <t>202015900521</t>
  </si>
  <si>
    <t>高明佳</t>
  </si>
  <si>
    <t>202015906111</t>
  </si>
  <si>
    <t>王晶</t>
  </si>
  <si>
    <t>202015906623</t>
  </si>
  <si>
    <t>赖秋霞</t>
  </si>
  <si>
    <t>101012001716</t>
  </si>
  <si>
    <t>闫瑾</t>
  </si>
  <si>
    <t>101012001006</t>
  </si>
  <si>
    <t>李昭杰</t>
  </si>
  <si>
    <t>101012000920</t>
  </si>
  <si>
    <t>李明泽</t>
  </si>
  <si>
    <t>101012002121</t>
  </si>
  <si>
    <t>张源鑫</t>
  </si>
  <si>
    <t>101012000328</t>
  </si>
  <si>
    <t>齐梓靖</t>
  </si>
  <si>
    <t>101012000719</t>
  </si>
  <si>
    <t>张西楠</t>
  </si>
  <si>
    <t>101012000302</t>
  </si>
  <si>
    <t>杨珂璟</t>
  </si>
  <si>
    <t>101012002123</t>
  </si>
  <si>
    <t>陈雪</t>
  </si>
  <si>
    <t>101012001808</t>
  </si>
  <si>
    <t>团区委</t>
  </si>
  <si>
    <t>高枫</t>
  </si>
  <si>
    <t>101012002610</t>
  </si>
  <si>
    <t>许峻杰</t>
  </si>
  <si>
    <t>101012001123</t>
  </si>
  <si>
    <t>李猛</t>
  </si>
  <si>
    <t>101012001511</t>
  </si>
  <si>
    <t>叶心怡</t>
  </si>
  <si>
    <t>101012001128</t>
  </si>
  <si>
    <t xml:space="preserve">  一级主任科员以下</t>
  </si>
  <si>
    <t>唐宇轩</t>
  </si>
  <si>
    <t>101012000826</t>
  </si>
  <si>
    <t>李荷心</t>
  </si>
  <si>
    <t>101012002213</t>
  </si>
  <si>
    <t>区委党校(参照管理)</t>
  </si>
  <si>
    <t>杨壮壮</t>
  </si>
  <si>
    <t>101012000424</t>
  </si>
  <si>
    <t>沈正安</t>
  </si>
  <si>
    <t>101012000721</t>
  </si>
  <si>
    <t>陈浩然</t>
  </si>
  <si>
    <t>101012000407</t>
  </si>
  <si>
    <t>朱宝</t>
  </si>
  <si>
    <t>101012100517</t>
  </si>
  <si>
    <t>魏嘉琪</t>
  </si>
  <si>
    <t>101012002117</t>
  </si>
  <si>
    <t>101012000313</t>
  </si>
  <si>
    <t>区发展和改革委员会</t>
  </si>
  <si>
    <t>钱雨晨</t>
  </si>
  <si>
    <t>101011600909</t>
  </si>
  <si>
    <t>纪浩杰</t>
  </si>
  <si>
    <t>101011603027</t>
  </si>
  <si>
    <t>叶成旭</t>
  </si>
  <si>
    <t>101011603518</t>
  </si>
  <si>
    <t>唐心语</t>
  </si>
  <si>
    <t>101011602713</t>
  </si>
  <si>
    <t>顾紫荆</t>
  </si>
  <si>
    <t>101011600425</t>
  </si>
  <si>
    <t>钱明明</t>
  </si>
  <si>
    <t>101011602524</t>
  </si>
  <si>
    <t>区教育局</t>
  </si>
  <si>
    <t>花祥云</t>
  </si>
  <si>
    <t>101011602010</t>
  </si>
  <si>
    <t>程实</t>
  </si>
  <si>
    <t>101011600809</t>
  </si>
  <si>
    <t>孙志成</t>
  </si>
  <si>
    <t>101011602129</t>
  </si>
  <si>
    <t>李林蔚</t>
  </si>
  <si>
    <t>101011700919</t>
  </si>
  <si>
    <t>解盛楠</t>
  </si>
  <si>
    <t>101011701118</t>
  </si>
  <si>
    <t>付晗</t>
  </si>
  <si>
    <t>101011701903</t>
  </si>
  <si>
    <t>区科学技术局</t>
  </si>
  <si>
    <t>丛荣荣</t>
  </si>
  <si>
    <t>101011701211</t>
  </si>
  <si>
    <t>王玥</t>
  </si>
  <si>
    <t>101011700319</t>
  </si>
  <si>
    <t>沈睿琦</t>
  </si>
  <si>
    <t>101011700213</t>
  </si>
  <si>
    <t>区民政局</t>
  </si>
  <si>
    <t>徐鹏</t>
  </si>
  <si>
    <t>101011702605</t>
  </si>
  <si>
    <t>许逸飞</t>
  </si>
  <si>
    <t>101011700115</t>
  </si>
  <si>
    <t>阳睿</t>
  </si>
  <si>
    <t>101011700906</t>
  </si>
  <si>
    <t>张玥</t>
  </si>
  <si>
    <t>101011701327</t>
  </si>
  <si>
    <t>管雨微</t>
  </si>
  <si>
    <t>101011700930</t>
  </si>
  <si>
    <t>刘爱婷</t>
  </si>
  <si>
    <t>101011703219</t>
  </si>
  <si>
    <t>区司法局</t>
  </si>
  <si>
    <t>牛鼎鑫</t>
  </si>
  <si>
    <t>101011702922</t>
  </si>
  <si>
    <t>段朝康</t>
  </si>
  <si>
    <t>101011702517</t>
  </si>
  <si>
    <t>孙敏</t>
  </si>
  <si>
    <t>101011702210</t>
  </si>
  <si>
    <t>周宏鸿</t>
  </si>
  <si>
    <t>101011701721</t>
  </si>
  <si>
    <t>王媛媛</t>
  </si>
  <si>
    <t>101011702401</t>
  </si>
  <si>
    <t>区人力资源和社会保障局</t>
  </si>
  <si>
    <t>区劳动人事争议仲裁院一级主任科员以下(参照管理)</t>
  </si>
  <si>
    <t>刘帅航</t>
  </si>
  <si>
    <t>101011702409</t>
  </si>
  <si>
    <t>刘娜娜</t>
  </si>
  <si>
    <t>101011700406</t>
  </si>
  <si>
    <t>赵淑娟</t>
  </si>
  <si>
    <t>101011700113</t>
  </si>
  <si>
    <t>区商务局</t>
  </si>
  <si>
    <t>朱开宇</t>
  </si>
  <si>
    <t>101011703327</t>
  </si>
  <si>
    <t>甘一琦</t>
  </si>
  <si>
    <t>101011701419</t>
  </si>
  <si>
    <t>杲放</t>
  </si>
  <si>
    <t>101011702521</t>
  </si>
  <si>
    <t>徐思静</t>
  </si>
  <si>
    <t>101011700623</t>
  </si>
  <si>
    <t>赵亚</t>
  </si>
  <si>
    <t>101011701723</t>
  </si>
  <si>
    <t>程晨欣</t>
  </si>
  <si>
    <t>101011700411</t>
  </si>
  <si>
    <t>区文化和旅游局</t>
  </si>
  <si>
    <t>梁少威</t>
  </si>
  <si>
    <t>101011800728</t>
  </si>
  <si>
    <t>丁宇平</t>
  </si>
  <si>
    <t>101011700915</t>
  </si>
  <si>
    <t>高天峰</t>
  </si>
  <si>
    <t>101011803108</t>
  </si>
  <si>
    <t>101011800911</t>
  </si>
  <si>
    <t>谭越</t>
  </si>
  <si>
    <t>101011801509</t>
  </si>
  <si>
    <t>赵睿钰</t>
  </si>
  <si>
    <t>101011802327</t>
  </si>
  <si>
    <t>区卫生健康委员会</t>
  </si>
  <si>
    <t>闫博文</t>
  </si>
  <si>
    <t>101011800222</t>
  </si>
  <si>
    <t>刘特</t>
  </si>
  <si>
    <t>101011800420</t>
  </si>
  <si>
    <t>谷瑞</t>
  </si>
  <si>
    <t>101011802926</t>
  </si>
  <si>
    <t>宋坤</t>
  </si>
  <si>
    <t>101011802815</t>
  </si>
  <si>
    <t>刘钰洁</t>
  </si>
  <si>
    <t>101011802807</t>
  </si>
  <si>
    <t>黄叶欣</t>
  </si>
  <si>
    <t>101011803119</t>
  </si>
  <si>
    <t>区审计局</t>
  </si>
  <si>
    <t>王思尧</t>
  </si>
  <si>
    <t>101011802311</t>
  </si>
  <si>
    <t>李鸿飞</t>
  </si>
  <si>
    <t>101011801602</t>
  </si>
  <si>
    <t>张卞吉</t>
  </si>
  <si>
    <t>101011803117</t>
  </si>
  <si>
    <t>卢婷</t>
  </si>
  <si>
    <t>101011802206</t>
  </si>
  <si>
    <t>陶洁</t>
  </si>
  <si>
    <t>101011802406</t>
  </si>
  <si>
    <t>区市场监督管理局</t>
  </si>
  <si>
    <t>一级主办以下</t>
  </si>
  <si>
    <t>张钊豪</t>
  </si>
  <si>
    <t>202015908501</t>
  </si>
  <si>
    <t>李轩</t>
  </si>
  <si>
    <t>202015908403</t>
  </si>
  <si>
    <t>王砾</t>
  </si>
  <si>
    <t>202015902109</t>
  </si>
  <si>
    <t>纪桂林</t>
  </si>
  <si>
    <t>202015906611</t>
  </si>
  <si>
    <t>郑先然</t>
  </si>
  <si>
    <t>202015900214</t>
  </si>
  <si>
    <t>周程安</t>
  </si>
  <si>
    <t>202015908401</t>
  </si>
  <si>
    <t>于淳</t>
  </si>
  <si>
    <t>202015909220</t>
  </si>
  <si>
    <t>齐欣瑜</t>
  </si>
  <si>
    <t>202015903710</t>
  </si>
  <si>
    <t>牛孟欣</t>
  </si>
  <si>
    <t>202015903423</t>
  </si>
  <si>
    <t>刘春杰</t>
  </si>
  <si>
    <t>202015900916</t>
  </si>
  <si>
    <t>张慧芳</t>
  </si>
  <si>
    <t>202015904609</t>
  </si>
  <si>
    <t>曹邂元</t>
  </si>
  <si>
    <t>202015902404</t>
  </si>
  <si>
    <t>区市场综合行政执法大队一级主办以下(参照管理)</t>
  </si>
  <si>
    <t>邢益翔</t>
  </si>
  <si>
    <t>202015908421</t>
  </si>
  <si>
    <t>吕威</t>
  </si>
  <si>
    <t>202015909923</t>
  </si>
  <si>
    <t>王义豪</t>
  </si>
  <si>
    <t>202015900621</t>
  </si>
  <si>
    <t>区应急管理局</t>
  </si>
  <si>
    <t>亓金凤</t>
  </si>
  <si>
    <t>202015907526</t>
  </si>
  <si>
    <t>周宁子</t>
  </si>
  <si>
    <t>202015907630</t>
  </si>
  <si>
    <t>202015905125</t>
  </si>
  <si>
    <t>温京霖</t>
  </si>
  <si>
    <t>202015901406</t>
  </si>
  <si>
    <t>张利文</t>
  </si>
  <si>
    <t>202015900627</t>
  </si>
  <si>
    <t>刘治冲</t>
  </si>
  <si>
    <t>202015907426</t>
  </si>
  <si>
    <t>区地方金融监督管理局</t>
  </si>
  <si>
    <t>方莹</t>
  </si>
  <si>
    <t>101011800123</t>
  </si>
  <si>
    <t>王迎港</t>
  </si>
  <si>
    <t>101011801803</t>
  </si>
  <si>
    <t>郭师节</t>
  </si>
  <si>
    <t>101011802915</t>
  </si>
  <si>
    <t>区信访局</t>
  </si>
  <si>
    <t>周婕</t>
  </si>
  <si>
    <t>101011801101</t>
  </si>
  <si>
    <t>张雨婷</t>
  </si>
  <si>
    <t>101011802704</t>
  </si>
  <si>
    <t>殷璐</t>
  </si>
  <si>
    <t>101011801502</t>
  </si>
  <si>
    <t>曹林妍</t>
  </si>
  <si>
    <t>101011800410</t>
  </si>
  <si>
    <t>李未然</t>
  </si>
  <si>
    <t>101011801003</t>
  </si>
  <si>
    <t>黄一滨</t>
  </si>
  <si>
    <t>101011802408</t>
  </si>
  <si>
    <t>区城市管理局</t>
  </si>
  <si>
    <t>刘晨</t>
  </si>
  <si>
    <t>202015904713</t>
  </si>
  <si>
    <t>吕超宸</t>
  </si>
  <si>
    <t>202015909014</t>
  </si>
  <si>
    <t>刘尤通</t>
  </si>
  <si>
    <t>202015900908</t>
  </si>
  <si>
    <t>朱文成</t>
  </si>
  <si>
    <t>202015903728</t>
  </si>
  <si>
    <t>王雪冬</t>
  </si>
  <si>
    <t>202015900913</t>
  </si>
  <si>
    <t>秦祺</t>
  </si>
  <si>
    <t>202015900815</t>
  </si>
  <si>
    <t>区城市管理综合行政执法大队一级主办以下(参照管
理)</t>
  </si>
  <si>
    <t>202015905307</t>
  </si>
  <si>
    <t>王浩旻</t>
  </si>
  <si>
    <t>202015903823</t>
  </si>
  <si>
    <t>江智勇</t>
  </si>
  <si>
    <t>202015909801</t>
  </si>
  <si>
    <t>黄大伟</t>
  </si>
  <si>
    <t>202015906505</t>
  </si>
  <si>
    <t>肖俊涛</t>
  </si>
  <si>
    <t>202015909215</t>
  </si>
  <si>
    <t>陈正华</t>
  </si>
  <si>
    <t>202015909915</t>
  </si>
  <si>
    <t>宋涛</t>
  </si>
  <si>
    <t>202015904329</t>
  </si>
  <si>
    <t>夏超</t>
  </si>
  <si>
    <t>202015909411</t>
  </si>
  <si>
    <t>邵旭</t>
  </si>
  <si>
    <t>202015906827</t>
  </si>
  <si>
    <t>高璐</t>
  </si>
  <si>
    <t>202015902312</t>
  </si>
  <si>
    <t>赵幸月</t>
  </si>
  <si>
    <t>202015906810</t>
  </si>
  <si>
    <t>胡添添</t>
  </si>
  <si>
    <t>202015908028</t>
  </si>
  <si>
    <t>王淑君</t>
  </si>
  <si>
    <t>202015904825</t>
  </si>
  <si>
    <t>刘祎阳</t>
  </si>
  <si>
    <t>202015900929</t>
  </si>
  <si>
    <t>侯诗宇</t>
  </si>
  <si>
    <t>202015909406</t>
  </si>
  <si>
    <t>张亦萱</t>
  </si>
  <si>
    <t>202015902804</t>
  </si>
  <si>
    <t>吴昱航</t>
  </si>
  <si>
    <t>202015905718</t>
  </si>
  <si>
    <t>童玲</t>
  </si>
  <si>
    <t>202015907911</t>
  </si>
  <si>
    <t>陈慧</t>
  </si>
  <si>
    <t>202015901720</t>
  </si>
  <si>
    <t>区投资促进局</t>
  </si>
  <si>
    <t>杨琼</t>
  </si>
  <si>
    <t>101011802128</t>
  </si>
  <si>
    <t>施倩</t>
  </si>
  <si>
    <t>101011801722</t>
  </si>
  <si>
    <t>吴士阳</t>
  </si>
  <si>
    <t>101011800110</t>
  </si>
  <si>
    <t>区住房保障和房产局</t>
  </si>
  <si>
    <t>杨健</t>
  </si>
  <si>
    <t>101011901016</t>
  </si>
  <si>
    <t>杨涛</t>
  </si>
  <si>
    <t>101011901218</t>
  </si>
  <si>
    <t>陈子祺</t>
  </si>
  <si>
    <t>101011900323</t>
  </si>
  <si>
    <t>谢小磊</t>
  </si>
  <si>
    <t>101011900315</t>
  </si>
  <si>
    <t>熊子涵</t>
  </si>
  <si>
    <t>101011901021</t>
  </si>
  <si>
    <t>王彬</t>
  </si>
  <si>
    <t>101011902206</t>
  </si>
  <si>
    <t>吴冰</t>
  </si>
  <si>
    <t>101011902406</t>
  </si>
  <si>
    <t>南京徐庄高新技术产业开发区管理委员
会</t>
  </si>
  <si>
    <t>华旋</t>
  </si>
  <si>
    <t>101011902710</t>
  </si>
  <si>
    <t>聂瑞璋</t>
  </si>
  <si>
    <t>101011902804</t>
  </si>
  <si>
    <t>仇瑾</t>
  </si>
  <si>
    <t>101011902228</t>
  </si>
  <si>
    <t>夏逸敏</t>
  </si>
  <si>
    <t>101011901217</t>
  </si>
  <si>
    <t>卢玥</t>
  </si>
  <si>
    <t>101011900616</t>
  </si>
  <si>
    <t>崔家裕</t>
  </si>
  <si>
    <t>101011901825</t>
  </si>
  <si>
    <t>101011902702</t>
  </si>
  <si>
    <t>周诗镭</t>
  </si>
  <si>
    <t>101011900429</t>
  </si>
  <si>
    <t>傅珊珊</t>
  </si>
  <si>
    <t>101011901107</t>
  </si>
  <si>
    <t>苏怡文</t>
  </si>
  <si>
    <t>101011900603</t>
  </si>
  <si>
    <t>张锦涛</t>
  </si>
  <si>
    <t>101011901611</t>
  </si>
  <si>
    <t>李海燕</t>
  </si>
  <si>
    <t>101011900719</t>
  </si>
  <si>
    <t>玄武门街道办事处</t>
  </si>
  <si>
    <t>郭帅</t>
  </si>
  <si>
    <t>303016907707</t>
  </si>
  <si>
    <t>许可风</t>
  </si>
  <si>
    <t>303016906721</t>
  </si>
  <si>
    <t>张健</t>
  </si>
  <si>
    <t>303016910122</t>
  </si>
  <si>
    <t>柴丰泽</t>
  </si>
  <si>
    <t>303016911211</t>
  </si>
  <si>
    <t>戴娟华</t>
  </si>
  <si>
    <t>303016905315</t>
  </si>
  <si>
    <t>赵静</t>
  </si>
  <si>
    <t>303016909429</t>
  </si>
  <si>
    <t>朱路路</t>
  </si>
  <si>
    <t>303016901306</t>
  </si>
  <si>
    <t>马俊洲</t>
  </si>
  <si>
    <t>303016901204</t>
  </si>
  <si>
    <t>刘雅芳</t>
  </si>
  <si>
    <t>303016901622</t>
  </si>
  <si>
    <t>孝陵卫街道办事处</t>
  </si>
  <si>
    <t>宋英杰</t>
  </si>
  <si>
    <t>303016900928</t>
  </si>
  <si>
    <t>赵子原</t>
  </si>
  <si>
    <t>303016906525</t>
  </si>
  <si>
    <t>姜昊</t>
  </si>
  <si>
    <t>303016905106</t>
  </si>
  <si>
    <t>蔡思思</t>
  </si>
  <si>
    <t>303016911018</t>
  </si>
  <si>
    <t>张轶杰</t>
  </si>
  <si>
    <t>303016907709</t>
  </si>
  <si>
    <t>汪晖</t>
  </si>
  <si>
    <t>303016906329</t>
  </si>
  <si>
    <t>葛晨阳</t>
  </si>
  <si>
    <t>303016903826</t>
  </si>
  <si>
    <t>吴骁</t>
  </si>
  <si>
    <t>303016914122</t>
  </si>
  <si>
    <t>贡宏涛</t>
  </si>
  <si>
    <t>303016906505</t>
  </si>
  <si>
    <t>新街口街道办事处</t>
  </si>
  <si>
    <t>303016910601</t>
  </si>
  <si>
    <t>戴明昊</t>
  </si>
  <si>
    <t>303016901820</t>
  </si>
  <si>
    <t>叶民义</t>
  </si>
  <si>
    <t>303016909002</t>
  </si>
  <si>
    <t>张嘉欣</t>
  </si>
  <si>
    <t>303016913724</t>
  </si>
  <si>
    <t>孙徐舒</t>
  </si>
  <si>
    <t>303016913523</t>
  </si>
  <si>
    <t>陈倩羽</t>
  </si>
  <si>
    <t>303016900215</t>
  </si>
  <si>
    <t>徐丽艳</t>
  </si>
  <si>
    <t>303016909927</t>
  </si>
  <si>
    <t>陈彦羽</t>
  </si>
  <si>
    <t>303016906524</t>
  </si>
  <si>
    <t>金亚琼</t>
  </si>
  <si>
    <t>303016903730</t>
  </si>
  <si>
    <t>红山街道办事处</t>
  </si>
  <si>
    <t>李炎</t>
  </si>
  <si>
    <t>303016903928</t>
  </si>
  <si>
    <t>陶一鸣</t>
  </si>
  <si>
    <t>303016903829</t>
  </si>
  <si>
    <t>朱世超</t>
  </si>
  <si>
    <t>303016900801</t>
  </si>
  <si>
    <t>孙聪</t>
  </si>
  <si>
    <t>303016901921</t>
  </si>
  <si>
    <t>史鹏燕</t>
  </si>
  <si>
    <t>303016912003</t>
  </si>
  <si>
    <t>刘心昕</t>
  </si>
  <si>
    <t>303016911706</t>
  </si>
  <si>
    <t>张晓宇</t>
  </si>
  <si>
    <t>303016913027</t>
  </si>
  <si>
    <t>张信宇</t>
  </si>
  <si>
    <t>303016904117</t>
  </si>
  <si>
    <t>周思含</t>
  </si>
  <si>
    <t>303016907525</t>
  </si>
  <si>
    <t>梅园新村街道办事处</t>
  </si>
  <si>
    <t>王军军</t>
  </si>
  <si>
    <t>303016900925</t>
  </si>
  <si>
    <t>王云飞</t>
  </si>
  <si>
    <t>303016910408</t>
  </si>
  <si>
    <t>刘超</t>
  </si>
  <si>
    <t>303016904618</t>
  </si>
  <si>
    <t>林少丹</t>
  </si>
  <si>
    <t>303016911228</t>
  </si>
  <si>
    <t>程莹莹</t>
  </si>
  <si>
    <t>303016902725</t>
  </si>
  <si>
    <t>孙昕</t>
  </si>
  <si>
    <t>303016902203</t>
  </si>
  <si>
    <t>陈洁</t>
  </si>
  <si>
    <t>303016911709</t>
  </si>
  <si>
    <t>戚梦晗</t>
  </si>
  <si>
    <t>303016911424</t>
  </si>
  <si>
    <t>杨小涵</t>
  </si>
  <si>
    <t>303016903711</t>
  </si>
  <si>
    <t>锁金村街道办事处</t>
  </si>
  <si>
    <t>马庆卓</t>
  </si>
  <si>
    <t>303016910705</t>
  </si>
  <si>
    <t>张瑞</t>
  </si>
  <si>
    <t>303016910326</t>
  </si>
  <si>
    <t>王明超</t>
  </si>
  <si>
    <t>303016900506</t>
  </si>
  <si>
    <t>王楚晴</t>
  </si>
  <si>
    <t>303016907906</t>
  </si>
  <si>
    <t>梁璐</t>
  </si>
  <si>
    <t>303016903521</t>
  </si>
  <si>
    <t>张美卉</t>
  </si>
  <si>
    <t>303016901906</t>
  </si>
  <si>
    <t>蔡璐璠</t>
  </si>
  <si>
    <t>303016913414</t>
  </si>
  <si>
    <t>张子妍</t>
  </si>
  <si>
    <t>303016907214</t>
  </si>
  <si>
    <t>刘蔚媛</t>
  </si>
  <si>
    <t>303016914014</t>
  </si>
  <si>
    <t>玄武湖街道办事处</t>
  </si>
  <si>
    <t>马晔</t>
  </si>
  <si>
    <t>303016905902</t>
  </si>
  <si>
    <t>陈富祥</t>
  </si>
  <si>
    <t>303016904010</t>
  </si>
  <si>
    <t>李超</t>
  </si>
  <si>
    <t>303016910421</t>
  </si>
  <si>
    <t>张雪彦</t>
  </si>
  <si>
    <t>303016907207</t>
  </si>
  <si>
    <t>阮岚</t>
  </si>
  <si>
    <t>303016906630</t>
  </si>
  <si>
    <t>王冰清</t>
  </si>
  <si>
    <t>303016910405</t>
  </si>
  <si>
    <t>王如霞</t>
  </si>
  <si>
    <t>303016909817</t>
  </si>
  <si>
    <t>黄力文</t>
  </si>
  <si>
    <t>303016902814</t>
  </si>
  <si>
    <t>王雨晴</t>
  </si>
  <si>
    <t>303016907714</t>
  </si>
  <si>
    <t>区属街道办事处</t>
  </si>
  <si>
    <t>303016910321</t>
  </si>
  <si>
    <t>张俊龙</t>
  </si>
  <si>
    <t>303016909507</t>
  </si>
  <si>
    <t>马帮明</t>
  </si>
  <si>
    <t>303016913114</t>
  </si>
  <si>
    <t>吕旭光</t>
  </si>
  <si>
    <t>303016910512</t>
  </si>
  <si>
    <t>杨晨</t>
  </si>
  <si>
    <t>303016904601</t>
  </si>
  <si>
    <t>沈子扬</t>
  </si>
  <si>
    <t>303016914307</t>
  </si>
  <si>
    <t>高志</t>
  </si>
  <si>
    <t>303016909311</t>
  </si>
  <si>
    <t>李刚</t>
  </si>
  <si>
    <t>303016903823</t>
  </si>
  <si>
    <t>潘光浩</t>
  </si>
  <si>
    <t>303016906122</t>
  </si>
  <si>
    <t>周琰</t>
  </si>
  <si>
    <t>303016911911</t>
  </si>
  <si>
    <t>王雨彤</t>
  </si>
  <si>
    <t>303016907612</t>
  </si>
  <si>
    <t>詹研</t>
  </si>
  <si>
    <t>303016912927</t>
  </si>
  <si>
    <t>严凤娇</t>
  </si>
  <si>
    <t>303016903105</t>
  </si>
  <si>
    <t>柏露</t>
  </si>
  <si>
    <t>303016908728</t>
  </si>
  <si>
    <t>巫朝阳</t>
  </si>
  <si>
    <t>303016904302</t>
  </si>
  <si>
    <t>宿琳琳</t>
  </si>
  <si>
    <t>303016912007</t>
  </si>
  <si>
    <t>刘莹</t>
  </si>
  <si>
    <t>303016900301</t>
  </si>
  <si>
    <t>赵明玥</t>
  </si>
  <si>
    <t>303016903710</t>
  </si>
  <si>
    <t>糜秋云</t>
  </si>
  <si>
    <t>303016902229</t>
  </si>
  <si>
    <t>黄国良</t>
  </si>
  <si>
    <t>303016904613</t>
  </si>
  <si>
    <t>郎娟</t>
  </si>
  <si>
    <t>303016901903</t>
  </si>
  <si>
    <t>南京市
秦淮区</t>
  </si>
  <si>
    <t>区纪委监委</t>
  </si>
  <si>
    <t>岳达峰</t>
  </si>
  <si>
    <t>101012102419</t>
  </si>
  <si>
    <t>杨洪列</t>
  </si>
  <si>
    <t>101012101801</t>
  </si>
  <si>
    <t>蔡铭轩</t>
  </si>
  <si>
    <t>101012101629</t>
  </si>
  <si>
    <t>郝哲华</t>
  </si>
  <si>
    <t>101012100308</t>
  </si>
  <si>
    <t>周嘉逸</t>
  </si>
  <si>
    <t>101012101307</t>
  </si>
  <si>
    <t>闫昭贤</t>
  </si>
  <si>
    <t>101012102916</t>
  </si>
  <si>
    <t>刘文远</t>
  </si>
  <si>
    <t>101012100804</t>
  </si>
  <si>
    <t>张沛</t>
  </si>
  <si>
    <t>101012101018</t>
  </si>
  <si>
    <t>赵云翔</t>
  </si>
  <si>
    <t>101012100424</t>
  </si>
  <si>
    <t>李慧莹</t>
  </si>
  <si>
    <t>101012101701</t>
  </si>
  <si>
    <t>梁也</t>
  </si>
  <si>
    <t>101012100727</t>
  </si>
  <si>
    <t>黄森楠</t>
  </si>
  <si>
    <t>101012100614</t>
  </si>
  <si>
    <t>张倍宁</t>
  </si>
  <si>
    <t>101012101520</t>
  </si>
  <si>
    <t>王天瑞</t>
  </si>
  <si>
    <t>101012201010</t>
  </si>
  <si>
    <t>贾路恺</t>
  </si>
  <si>
    <t>101012102313</t>
  </si>
  <si>
    <t>喻昌保</t>
  </si>
  <si>
    <t>101012100406</t>
  </si>
  <si>
    <t>刘祯</t>
  </si>
  <si>
    <t>101012102725</t>
  </si>
  <si>
    <t>王岳</t>
  </si>
  <si>
    <t>101012100317</t>
  </si>
  <si>
    <t>高宜然</t>
  </si>
  <si>
    <t>101012202821</t>
  </si>
  <si>
    <t>谭方皓</t>
  </si>
  <si>
    <t>101012201214</t>
  </si>
  <si>
    <t>雷欣灵</t>
  </si>
  <si>
    <t>101012201009</t>
  </si>
  <si>
    <t>王佳</t>
  </si>
  <si>
    <t>101012200230</t>
  </si>
  <si>
    <t>赵怡欣</t>
  </si>
  <si>
    <t>101012203028</t>
  </si>
  <si>
    <t>韩雨宁</t>
  </si>
  <si>
    <t>101012202501</t>
  </si>
  <si>
    <t xml:space="preserve">  一级法官助理以下</t>
  </si>
  <si>
    <t>杨龙华</t>
  </si>
  <si>
    <t>101012202405</t>
  </si>
  <si>
    <t>范钧</t>
  </si>
  <si>
    <t>101012202207</t>
  </si>
  <si>
    <t>刘汉青</t>
  </si>
  <si>
    <t>101012200620</t>
  </si>
  <si>
    <t>陈凯</t>
  </si>
  <si>
    <t>101012202009</t>
  </si>
  <si>
    <t>蒋锐</t>
  </si>
  <si>
    <t>101012201503</t>
  </si>
  <si>
    <t>朱启凡</t>
  </si>
  <si>
    <t>101012201629</t>
  </si>
  <si>
    <t>刘洪岐</t>
  </si>
  <si>
    <t>101012200306</t>
  </si>
  <si>
    <t>陈智超</t>
  </si>
  <si>
    <t>101012202105</t>
  </si>
  <si>
    <t>刘迪</t>
  </si>
  <si>
    <t>101012200522</t>
  </si>
  <si>
    <t>仲夏</t>
  </si>
  <si>
    <t>101012200612</t>
  </si>
  <si>
    <t>冯佳磊</t>
  </si>
  <si>
    <t>101012201404</t>
  </si>
  <si>
    <t>李剑飞</t>
  </si>
  <si>
    <t>101012200311</t>
  </si>
  <si>
    <t>贾科峰</t>
  </si>
  <si>
    <t>101012202409</t>
  </si>
  <si>
    <t>徐翔</t>
  </si>
  <si>
    <t>101012203030</t>
  </si>
  <si>
    <t>黄奥威</t>
  </si>
  <si>
    <t>101012202224</t>
  </si>
  <si>
    <t>邵震</t>
  </si>
  <si>
    <t>101012202430</t>
  </si>
  <si>
    <t>韩欣</t>
  </si>
  <si>
    <t>101012202711</t>
  </si>
  <si>
    <t>田永存</t>
  </si>
  <si>
    <t>101012202909</t>
  </si>
  <si>
    <t>杨景怡</t>
  </si>
  <si>
    <t>101012200525</t>
  </si>
  <si>
    <t>韩滨</t>
  </si>
  <si>
    <t>101012201407</t>
  </si>
  <si>
    <t>祖子涵</t>
  </si>
  <si>
    <t>101012201824</t>
  </si>
  <si>
    <t>毕梦颖</t>
  </si>
  <si>
    <t>101012201305</t>
  </si>
  <si>
    <t>周君洋</t>
  </si>
  <si>
    <t>101012200121</t>
  </si>
  <si>
    <t>程旻菲</t>
  </si>
  <si>
    <t>101012202115</t>
  </si>
  <si>
    <t>张淑婷</t>
  </si>
  <si>
    <t>101012201610</t>
  </si>
  <si>
    <t>肖一男</t>
  </si>
  <si>
    <t>101012200518</t>
  </si>
  <si>
    <t>高雅</t>
  </si>
  <si>
    <t>101012202314</t>
  </si>
  <si>
    <t>李扬</t>
  </si>
  <si>
    <t>101012201326</t>
  </si>
  <si>
    <t>刘艺琳</t>
  </si>
  <si>
    <t>101012202826</t>
  </si>
  <si>
    <t>刘梦</t>
  </si>
  <si>
    <t>101012202029</t>
  </si>
  <si>
    <t>牛昊</t>
  </si>
  <si>
    <t>101012201321</t>
  </si>
  <si>
    <t>陈紫怡</t>
  </si>
  <si>
    <t>101012202816</t>
  </si>
  <si>
    <t>权凤麟</t>
  </si>
  <si>
    <t>101012202129</t>
  </si>
  <si>
    <t>王亚清</t>
  </si>
  <si>
    <t>101012200727</t>
  </si>
  <si>
    <t>武文迪</t>
  </si>
  <si>
    <t>101012202620</t>
  </si>
  <si>
    <t>封雨露</t>
  </si>
  <si>
    <t>101012200303</t>
  </si>
  <si>
    <t>101012202225</t>
  </si>
  <si>
    <t>周铖睿</t>
  </si>
  <si>
    <t>101012201004</t>
  </si>
  <si>
    <t>赵培皓</t>
  </si>
  <si>
    <t>101012202326</t>
  </si>
  <si>
    <t>刘丹</t>
  </si>
  <si>
    <t>101012200413</t>
  </si>
  <si>
    <t>张雯倩</t>
  </si>
  <si>
    <t>101012200703</t>
  </si>
  <si>
    <t>胡璠</t>
  </si>
  <si>
    <t>101012200709</t>
  </si>
  <si>
    <t>章齐煦</t>
  </si>
  <si>
    <t>101012202308</t>
  </si>
  <si>
    <t>苗昊</t>
  </si>
  <si>
    <t>101012202420</t>
  </si>
  <si>
    <t>王延航</t>
  </si>
  <si>
    <t>101012201515</t>
  </si>
  <si>
    <t>田士威</t>
  </si>
  <si>
    <t>101012200502</t>
  </si>
  <si>
    <t>宋泽彬</t>
  </si>
  <si>
    <t>101012201125</t>
  </si>
  <si>
    <t>尚世源</t>
  </si>
  <si>
    <t>101012201923</t>
  </si>
  <si>
    <t>方梦郧</t>
  </si>
  <si>
    <t>101012200124</t>
  </si>
  <si>
    <t>王安澜</t>
  </si>
  <si>
    <t>101012200701</t>
  </si>
  <si>
    <t>冯玉琪</t>
  </si>
  <si>
    <t>101012202005</t>
  </si>
  <si>
    <t>赵智伟</t>
  </si>
  <si>
    <t>101012300108</t>
  </si>
  <si>
    <t>101012301917</t>
  </si>
  <si>
    <t>时磊</t>
  </si>
  <si>
    <t>101012301008</t>
  </si>
  <si>
    <t>李懿</t>
  </si>
  <si>
    <t>101012302122</t>
  </si>
  <si>
    <t>华茜媛</t>
  </si>
  <si>
    <t>101012301727</t>
  </si>
  <si>
    <t>宋玲</t>
  </si>
  <si>
    <t>101012302727</t>
  </si>
  <si>
    <t>区档案馆(参照管理)</t>
  </si>
  <si>
    <t>沈泽卿</t>
  </si>
  <si>
    <t>101012300508</t>
  </si>
  <si>
    <t>华夏</t>
  </si>
  <si>
    <t>101012300230</t>
  </si>
  <si>
    <t>叶沐原</t>
  </si>
  <si>
    <t>101012302909</t>
  </si>
  <si>
    <t>许韵律</t>
  </si>
  <si>
    <t>101012300118</t>
  </si>
  <si>
    <t>刘晨玥</t>
  </si>
  <si>
    <t>101012301723</t>
  </si>
  <si>
    <t>初心荷</t>
  </si>
  <si>
    <t>101012301927</t>
  </si>
  <si>
    <t>刘莉莉</t>
  </si>
  <si>
    <t>101012102911</t>
  </si>
  <si>
    <t>庄鑫怡</t>
  </si>
  <si>
    <t>101012101324</t>
  </si>
  <si>
    <t>裴钰雯</t>
  </si>
  <si>
    <t>101012101723</t>
  </si>
  <si>
    <t>李梦昕</t>
  </si>
  <si>
    <t>101012101615</t>
  </si>
  <si>
    <t>梁淼</t>
  </si>
  <si>
    <t>101012102210</t>
  </si>
  <si>
    <t>凤文慧</t>
  </si>
  <si>
    <t>101012102214</t>
  </si>
  <si>
    <t>101012100926</t>
  </si>
  <si>
    <t>时亮</t>
  </si>
  <si>
    <t>101012101125</t>
  </si>
  <si>
    <t>李京威</t>
  </si>
  <si>
    <t>101012101523</t>
  </si>
  <si>
    <t>朱光亚</t>
  </si>
  <si>
    <t>101012102408</t>
  </si>
  <si>
    <t>傅绪辉</t>
  </si>
  <si>
    <t>101012101427</t>
  </si>
  <si>
    <t>杨荣乐</t>
  </si>
  <si>
    <t>101012101107</t>
  </si>
  <si>
    <t>区财政局</t>
  </si>
  <si>
    <t>区财政结算中心一级主任科员以下(参照管理)</t>
  </si>
  <si>
    <t>黄家璇</t>
  </si>
  <si>
    <t>101012100702</t>
  </si>
  <si>
    <t>岳桂杰</t>
  </si>
  <si>
    <t>101012100929</t>
  </si>
  <si>
    <t>姜晓晨</t>
  </si>
  <si>
    <t>101012100524</t>
  </si>
  <si>
    <t>颜文凯</t>
  </si>
  <si>
    <t>101012100811</t>
  </si>
  <si>
    <t>虞少博</t>
  </si>
  <si>
    <t>101012100726</t>
  </si>
  <si>
    <t>姜振宇</t>
  </si>
  <si>
    <t>101012100813</t>
  </si>
  <si>
    <t>沈家豪</t>
  </si>
  <si>
    <t>101012100507</t>
  </si>
  <si>
    <t>王哲</t>
  </si>
  <si>
    <t>101012101516</t>
  </si>
  <si>
    <t>陈苏南</t>
  </si>
  <si>
    <t>101012101822</t>
  </si>
  <si>
    <t>胡赫</t>
  </si>
  <si>
    <t>101012102616</t>
  </si>
  <si>
    <t>户新轩</t>
  </si>
  <si>
    <t>101012100415</t>
  </si>
  <si>
    <t>俞善鹏</t>
  </si>
  <si>
    <t>101012103003</t>
  </si>
  <si>
    <t>张艺</t>
  </si>
  <si>
    <t>101012101517</t>
  </si>
  <si>
    <t>许玲玲</t>
  </si>
  <si>
    <t>101012100715</t>
  </si>
  <si>
    <t>张紫涵</t>
  </si>
  <si>
    <t>101012100305</t>
  </si>
  <si>
    <t>顾振扬</t>
  </si>
  <si>
    <t>202015903615</t>
  </si>
  <si>
    <t>李睿博</t>
  </si>
  <si>
    <t>202015908806</t>
  </si>
  <si>
    <t>漆沛之</t>
  </si>
  <si>
    <t>202015908528</t>
  </si>
  <si>
    <t xml:space="preserve">     一级主办以下</t>
  </si>
  <si>
    <t>张冰清</t>
  </si>
  <si>
    <t>202016002108</t>
  </si>
  <si>
    <t>李雅欣</t>
  </si>
  <si>
    <t>202015901317</t>
  </si>
  <si>
    <t>曹依兰</t>
  </si>
  <si>
    <t>202016001621</t>
  </si>
  <si>
    <t>李睿</t>
  </si>
  <si>
    <t>202016008329</t>
  </si>
  <si>
    <t>王元珉</t>
  </si>
  <si>
    <t>202016006625</t>
  </si>
  <si>
    <t>韩君懋</t>
  </si>
  <si>
    <t>202016005516</t>
  </si>
  <si>
    <t>贾磊</t>
  </si>
  <si>
    <t>202016000307</t>
  </si>
  <si>
    <t>周衡灏</t>
  </si>
  <si>
    <t>202016001825</t>
  </si>
  <si>
    <t>汪朝</t>
  </si>
  <si>
    <t>202016004609</t>
  </si>
  <si>
    <t>骆天任</t>
  </si>
  <si>
    <t>202016005906</t>
  </si>
  <si>
    <t>王旋</t>
  </si>
  <si>
    <t>202016008808</t>
  </si>
  <si>
    <t>赵蕴艺</t>
  </si>
  <si>
    <t>202016003515</t>
  </si>
  <si>
    <t>刘兆宇</t>
  </si>
  <si>
    <t>202016000318</t>
  </si>
  <si>
    <t>张晟</t>
  </si>
  <si>
    <t>202016003105</t>
  </si>
  <si>
    <t>杜明浩</t>
  </si>
  <si>
    <t>202016003614</t>
  </si>
  <si>
    <t>宿士玺</t>
  </si>
  <si>
    <t>202016000905</t>
  </si>
  <si>
    <t>黄凯</t>
  </si>
  <si>
    <t>202016005730</t>
  </si>
  <si>
    <t>李春意</t>
  </si>
  <si>
    <t>202016003424</t>
  </si>
  <si>
    <t>解维婷</t>
  </si>
  <si>
    <t>202016000927</t>
  </si>
  <si>
    <t>褚旭</t>
  </si>
  <si>
    <t>202016000128</t>
  </si>
  <si>
    <t>琚玲玲</t>
  </si>
  <si>
    <t>202016004726</t>
  </si>
  <si>
    <t>牛琦玥</t>
  </si>
  <si>
    <t>202016007830</t>
  </si>
  <si>
    <t>陈贝贝</t>
  </si>
  <si>
    <t>202016001011</t>
  </si>
  <si>
    <t>张甜甜</t>
  </si>
  <si>
    <t>202016008324</t>
  </si>
  <si>
    <t>张欣</t>
  </si>
  <si>
    <t>202016007318</t>
  </si>
  <si>
    <t>吕雯莉</t>
  </si>
  <si>
    <t>202016005106</t>
  </si>
  <si>
    <t>周佳</t>
  </si>
  <si>
    <t>202016007527</t>
  </si>
  <si>
    <t>区市场监管综合行政执法大队一级主办以下(参照管
理)</t>
  </si>
  <si>
    <t>马旭杰</t>
  </si>
  <si>
    <t>202016001729</t>
  </si>
  <si>
    <t>孟盼盼</t>
  </si>
  <si>
    <t>202016005121</t>
  </si>
  <si>
    <t>陈梦鑫</t>
  </si>
  <si>
    <t>202016001623</t>
  </si>
  <si>
    <t>仲浩然</t>
  </si>
  <si>
    <t>202016003410</t>
  </si>
  <si>
    <t>陈润乔</t>
  </si>
  <si>
    <t>202016001426</t>
  </si>
  <si>
    <t>洪妤婕</t>
  </si>
  <si>
    <t>202016007520</t>
  </si>
  <si>
    <t>邢洁</t>
  </si>
  <si>
    <t>202016005328</t>
  </si>
  <si>
    <t>金颖</t>
  </si>
  <si>
    <t>202016007816</t>
  </si>
  <si>
    <t>叶佳瑶</t>
  </si>
  <si>
    <t>202016006225</t>
  </si>
  <si>
    <t>王迪</t>
  </si>
  <si>
    <t>202016002721</t>
  </si>
  <si>
    <t>盛飞笔</t>
  </si>
  <si>
    <t>202016002904</t>
  </si>
  <si>
    <t>严钟煜</t>
  </si>
  <si>
    <t>202016005923</t>
  </si>
  <si>
    <t>孙铭泽</t>
  </si>
  <si>
    <t>202016002912</t>
  </si>
  <si>
    <t>张茂霖</t>
  </si>
  <si>
    <t>202016008710</t>
  </si>
  <si>
    <t>朱亚成</t>
  </si>
  <si>
    <t>202016005117</t>
  </si>
  <si>
    <t>解文嫣</t>
  </si>
  <si>
    <t>202016003428</t>
  </si>
  <si>
    <t>齐丽</t>
  </si>
  <si>
    <t>202016001123</t>
  </si>
  <si>
    <t>孔影</t>
  </si>
  <si>
    <t>202016004320</t>
  </si>
  <si>
    <t>韩静</t>
  </si>
  <si>
    <t>202016005023</t>
  </si>
  <si>
    <t>周晓娅</t>
  </si>
  <si>
    <t>202016000110</t>
  </si>
  <si>
    <t>胡宇</t>
  </si>
  <si>
    <t>202016002825</t>
  </si>
  <si>
    <t>何世鹏</t>
  </si>
  <si>
    <t>202016004128</t>
  </si>
  <si>
    <t>孙珠磊</t>
  </si>
  <si>
    <t>202016005604</t>
  </si>
  <si>
    <t>傅行宇</t>
  </si>
  <si>
    <t>202016004616</t>
  </si>
  <si>
    <t>蔡俊杰</t>
  </si>
  <si>
    <t>202016006719</t>
  </si>
  <si>
    <t>区市场监管综合行政执法大队一级主办以下(参照管
                                   理)</t>
  </si>
  <si>
    <t>沈峥</t>
  </si>
  <si>
    <t>202016008814</t>
  </si>
  <si>
    <t>潘志文</t>
  </si>
  <si>
    <t>202016000106</t>
  </si>
  <si>
    <t>周健</t>
  </si>
  <si>
    <t>202016003511</t>
  </si>
  <si>
    <t>范瑞杰</t>
  </si>
  <si>
    <t>202016003121</t>
  </si>
  <si>
    <t>周益德</t>
  </si>
  <si>
    <t>202016005529</t>
  </si>
  <si>
    <t>吴小彤</t>
  </si>
  <si>
    <t>202016001709</t>
  </si>
  <si>
    <t>钱燕玲</t>
  </si>
  <si>
    <t>202016008511</t>
  </si>
  <si>
    <t>张文娇</t>
  </si>
  <si>
    <t>202016001110</t>
  </si>
  <si>
    <t>谢可欣</t>
  </si>
  <si>
    <t>202016002017</t>
  </si>
  <si>
    <t>徐苗</t>
  </si>
  <si>
    <t>202016005111</t>
  </si>
  <si>
    <t>安心怡</t>
  </si>
  <si>
    <t>202016003215</t>
  </si>
  <si>
    <t>彭玉婷</t>
  </si>
  <si>
    <t>202016008920</t>
  </si>
  <si>
    <t>仝田田</t>
  </si>
  <si>
    <t>202016001702</t>
  </si>
  <si>
    <t>缪世玚</t>
  </si>
  <si>
    <t>202016007729</t>
  </si>
  <si>
    <t>贝纯纯</t>
  </si>
  <si>
    <t>202016000410</t>
  </si>
  <si>
    <t>杨宇声</t>
  </si>
  <si>
    <t>202016006006</t>
  </si>
  <si>
    <t>沈昕益</t>
  </si>
  <si>
    <t>202016008308</t>
  </si>
  <si>
    <t>林飞</t>
  </si>
  <si>
    <t>202016006518</t>
  </si>
  <si>
    <t>胡善奇</t>
  </si>
  <si>
    <t>202016005304</t>
  </si>
  <si>
    <t>周泳凯</t>
  </si>
  <si>
    <t>202016008120</t>
  </si>
  <si>
    <t>倪佳朦</t>
  </si>
  <si>
    <t>202016003315</t>
  </si>
  <si>
    <t>岳敏</t>
  </si>
  <si>
    <t>202016002219</t>
  </si>
  <si>
    <t>谢颖</t>
  </si>
  <si>
    <t>202016006007</t>
  </si>
  <si>
    <t>陆红红</t>
  </si>
  <si>
    <t>202016002815</t>
  </si>
  <si>
    <t>杨丽</t>
  </si>
  <si>
    <t>202016004419</t>
  </si>
  <si>
    <t>王妹</t>
  </si>
  <si>
    <t>202016002720</t>
  </si>
  <si>
    <t>赵硕</t>
  </si>
  <si>
    <t>202016007622</t>
  </si>
  <si>
    <t>王瑞增</t>
  </si>
  <si>
    <t>202016006316</t>
  </si>
  <si>
    <t>刘俊杰</t>
  </si>
  <si>
    <t>202016003820</t>
  </si>
  <si>
    <t>谈荣灯</t>
  </si>
  <si>
    <t>202016002310</t>
  </si>
  <si>
    <t>郝思谋</t>
  </si>
  <si>
    <t>202016002605</t>
  </si>
  <si>
    <t>庞轩宇</t>
  </si>
  <si>
    <t>202016003909</t>
  </si>
  <si>
    <t>于泽东</t>
  </si>
  <si>
    <t>202016006022</t>
  </si>
  <si>
    <t>霍嘉礼</t>
  </si>
  <si>
    <t>202016005428</t>
  </si>
  <si>
    <t>202016000211</t>
  </si>
  <si>
    <t>张志恒</t>
  </si>
  <si>
    <t>202016003009</t>
  </si>
  <si>
    <t>张志远</t>
  </si>
  <si>
    <t>202016006703</t>
  </si>
  <si>
    <t>赵威</t>
  </si>
  <si>
    <t>202016006826</t>
  </si>
  <si>
    <t>潘诗卉</t>
  </si>
  <si>
    <t>202016003016</t>
  </si>
  <si>
    <t>王梦</t>
  </si>
  <si>
    <t>202016005006</t>
  </si>
  <si>
    <t>冒亭菲</t>
  </si>
  <si>
    <t>202016003612</t>
  </si>
  <si>
    <t>范文瑜</t>
  </si>
  <si>
    <t>202016008008</t>
  </si>
  <si>
    <t>顾茜</t>
  </si>
  <si>
    <t>202016008603</t>
  </si>
  <si>
    <t>温馨</t>
  </si>
  <si>
    <t>202016008709</t>
  </si>
  <si>
    <t>南京新街口金融商务区管理委员会</t>
  </si>
  <si>
    <t>王国昊</t>
  </si>
  <si>
    <t>101012101515</t>
  </si>
  <si>
    <t>曹明伟</t>
  </si>
  <si>
    <t>101012102130</t>
  </si>
  <si>
    <t>王子铭</t>
  </si>
  <si>
    <t>101012102524</t>
  </si>
  <si>
    <t>叶涛</t>
  </si>
  <si>
    <t>101012103008</t>
  </si>
  <si>
    <t>陈子龙</t>
  </si>
  <si>
    <t>101012102429</t>
  </si>
  <si>
    <t>兴子豪</t>
  </si>
  <si>
    <t>101012101521</t>
  </si>
  <si>
    <t>王昊明</t>
  </si>
  <si>
    <t>303016911802</t>
  </si>
  <si>
    <t>王修尧</t>
  </si>
  <si>
    <t>303016900202</t>
  </si>
  <si>
    <t>魏毓</t>
  </si>
  <si>
    <t>303016906126</t>
  </si>
  <si>
    <t>周圣凡</t>
  </si>
  <si>
    <t>303016912008</t>
  </si>
  <si>
    <t>王宇</t>
  </si>
  <si>
    <t>303016913113</t>
  </si>
  <si>
    <t>刘海南</t>
  </si>
  <si>
    <t>303016912406</t>
  </si>
  <si>
    <t>朱浩</t>
  </si>
  <si>
    <t>303016910928</t>
  </si>
  <si>
    <t>李佳龙</t>
  </si>
  <si>
    <t>303016901603</t>
  </si>
  <si>
    <t>万强</t>
  </si>
  <si>
    <t>303016913502</t>
  </si>
  <si>
    <t>胡洁</t>
  </si>
  <si>
    <t>303016900517</t>
  </si>
  <si>
    <t>张伟</t>
  </si>
  <si>
    <t>303016910402</t>
  </si>
  <si>
    <t>吴禹曈</t>
  </si>
  <si>
    <t>303016901829</t>
  </si>
  <si>
    <t>303016904617</t>
  </si>
  <si>
    <t>吴宁昭</t>
  </si>
  <si>
    <t>303016904510</t>
  </si>
  <si>
    <t>郝媛媛</t>
  </si>
  <si>
    <t>303016907801</t>
  </si>
  <si>
    <t>张希瑶</t>
  </si>
  <si>
    <t>303016913509</t>
  </si>
  <si>
    <t>王昕</t>
  </si>
  <si>
    <t>303016906318</t>
  </si>
  <si>
    <t>周艳</t>
  </si>
  <si>
    <t>303016912724</t>
  </si>
  <si>
    <t>程昇</t>
  </si>
  <si>
    <t>303016914101</t>
  </si>
  <si>
    <t>马宇龙</t>
  </si>
  <si>
    <t>303016900518</t>
  </si>
  <si>
    <t>钱子峥</t>
  </si>
  <si>
    <t>303016906921</t>
  </si>
  <si>
    <t>马泽林</t>
  </si>
  <si>
    <t>303016908005</t>
  </si>
  <si>
    <t>王晓钰</t>
  </si>
  <si>
    <t>303016900830</t>
  </si>
  <si>
    <t>柳冉彤</t>
  </si>
  <si>
    <t>303016912019</t>
  </si>
  <si>
    <t>姜付林</t>
  </si>
  <si>
    <t>303016904721</t>
  </si>
  <si>
    <t>栗靖</t>
  </si>
  <si>
    <t>303016906713</t>
  </si>
  <si>
    <t>胡庆</t>
  </si>
  <si>
    <t>303016911805</t>
  </si>
  <si>
    <t>范浩宇</t>
  </si>
  <si>
    <t>303016900911</t>
  </si>
  <si>
    <t>耿翔</t>
  </si>
  <si>
    <t>303016909616</t>
  </si>
  <si>
    <t>吴俊杰</t>
  </si>
  <si>
    <t>303016901720</t>
  </si>
  <si>
    <t>田雨</t>
  </si>
  <si>
    <t>303016902901</t>
  </si>
  <si>
    <t>303016900508</t>
  </si>
  <si>
    <t>徐鹏程</t>
  </si>
  <si>
    <t>303016905328</t>
  </si>
  <si>
    <t>杨宝童</t>
  </si>
  <si>
    <t>303016909420</t>
  </si>
  <si>
    <t>邵煜鑫</t>
  </si>
  <si>
    <t>303016911527</t>
  </si>
  <si>
    <t>邵健</t>
  </si>
  <si>
    <t>303016911303</t>
  </si>
  <si>
    <t>吴颖豪</t>
  </si>
  <si>
    <t>303016908609</t>
  </si>
  <si>
    <t>邓浩宇</t>
  </si>
  <si>
    <t>303016901022</t>
  </si>
  <si>
    <t>王超睿</t>
  </si>
  <si>
    <t>303016907827</t>
  </si>
  <si>
    <t>程浩宇</t>
  </si>
  <si>
    <t>303016914205</t>
  </si>
  <si>
    <t>孙靖翔</t>
  </si>
  <si>
    <t>303016900805</t>
  </si>
  <si>
    <t>王子琳</t>
  </si>
  <si>
    <t>303016908126</t>
  </si>
  <si>
    <t>潘紫柔</t>
  </si>
  <si>
    <t>303016914214</t>
  </si>
  <si>
    <t>刘珂</t>
  </si>
  <si>
    <t>303016910005</t>
  </si>
  <si>
    <t>田蓝岚</t>
  </si>
  <si>
    <t>303016902420</t>
  </si>
  <si>
    <t>杨乐</t>
  </si>
  <si>
    <t>303016908607</t>
  </si>
  <si>
    <t>夏润</t>
  </si>
  <si>
    <t>303016907402</t>
  </si>
  <si>
    <t>刘子宸</t>
  </si>
  <si>
    <t>303016909719</t>
  </si>
  <si>
    <t>魏加贝</t>
  </si>
  <si>
    <t>303016910929</t>
  </si>
  <si>
    <t>赵中元</t>
  </si>
  <si>
    <t>303016911315</t>
  </si>
  <si>
    <t>李胜强</t>
  </si>
  <si>
    <t>303016902409</t>
  </si>
  <si>
    <t>罗晨</t>
  </si>
  <si>
    <t>303016910823</t>
  </si>
  <si>
    <t>陈龙</t>
  </si>
  <si>
    <t>303016914114</t>
  </si>
  <si>
    <t>王子超</t>
  </si>
  <si>
    <t>303016907302</t>
  </si>
  <si>
    <t>臧传宇</t>
  </si>
  <si>
    <t>303016906814</t>
  </si>
  <si>
    <t>刘晓冰</t>
  </si>
  <si>
    <t>303016900727</t>
  </si>
  <si>
    <t>仇敏</t>
  </si>
  <si>
    <t>303016911115</t>
  </si>
  <si>
    <t>谢艾缙</t>
  </si>
  <si>
    <t>303016906720</t>
  </si>
  <si>
    <t>徐小燕</t>
  </si>
  <si>
    <t>303016909510</t>
  </si>
  <si>
    <t>夏清玲</t>
  </si>
  <si>
    <t>303016912028</t>
  </si>
  <si>
    <t>孙红丽</t>
  </si>
  <si>
    <t>303016908416</t>
  </si>
  <si>
    <t>朱若阳</t>
  </si>
  <si>
    <t>303016901423</t>
  </si>
  <si>
    <t>刘蓓蓓</t>
  </si>
  <si>
    <t>303016907401</t>
  </si>
  <si>
    <t>许琪</t>
  </si>
  <si>
    <t>303016907617</t>
  </si>
  <si>
    <t>孙萏</t>
  </si>
  <si>
    <t>303016908130</t>
  </si>
  <si>
    <t>邹梦青</t>
  </si>
  <si>
    <t>303016909309</t>
  </si>
  <si>
    <t>曹丽萍</t>
  </si>
  <si>
    <t>303016904630</t>
  </si>
  <si>
    <t>马丽</t>
  </si>
  <si>
    <t>303016901125</t>
  </si>
  <si>
    <t>葛倩</t>
  </si>
  <si>
    <t>303016902719</t>
  </si>
  <si>
    <t>颜臻</t>
  </si>
  <si>
    <t>303016905003</t>
  </si>
  <si>
    <t>胡恒凤</t>
  </si>
  <si>
    <t>303016906223</t>
  </si>
  <si>
    <t>周静娅</t>
  </si>
  <si>
    <t>303016904529</t>
  </si>
  <si>
    <t>南京市建
邺区</t>
  </si>
  <si>
    <t>张奕超</t>
  </si>
  <si>
    <t>101012602713</t>
  </si>
  <si>
    <t>张文心</t>
  </si>
  <si>
    <t>101012600207</t>
  </si>
  <si>
    <t>翟文喆</t>
  </si>
  <si>
    <t>101012601225</t>
  </si>
  <si>
    <t>刘思睿</t>
  </si>
  <si>
    <t>101012600126</t>
  </si>
  <si>
    <t>阙文楷</t>
  </si>
  <si>
    <t>101012602419</t>
  </si>
  <si>
    <t>李晗祎</t>
  </si>
  <si>
    <t>101012601104</t>
  </si>
  <si>
    <t>胥栋辉</t>
  </si>
  <si>
    <t>101012601425</t>
  </si>
  <si>
    <t>黄振东</t>
  </si>
  <si>
    <t>101012601607</t>
  </si>
  <si>
    <t xml:space="preserve">    1</t>
  </si>
  <si>
    <t>夏强国</t>
  </si>
  <si>
    <t>101012602024</t>
  </si>
  <si>
    <t>方晓慧</t>
  </si>
  <si>
    <t>101012602710</t>
  </si>
  <si>
    <t>乔亚婷</t>
  </si>
  <si>
    <t>101012601002</t>
  </si>
  <si>
    <t>陶悦</t>
  </si>
  <si>
    <t>101012600318</t>
  </si>
  <si>
    <t>区残疾人联合会</t>
  </si>
  <si>
    <t>徐晓敏</t>
  </si>
  <si>
    <t>101015400203</t>
  </si>
  <si>
    <t>盛娟娟</t>
  </si>
  <si>
    <t>101015400105</t>
  </si>
  <si>
    <t>101015400124</t>
  </si>
  <si>
    <t>袁国杰</t>
  </si>
  <si>
    <t>101012601228</t>
  </si>
  <si>
    <t>胡宇浩</t>
  </si>
  <si>
    <t>101012601511</t>
  </si>
  <si>
    <t>汪晓博</t>
  </si>
  <si>
    <t>101012600201</t>
  </si>
  <si>
    <t>蒋文姝</t>
  </si>
  <si>
    <t>101012601124</t>
  </si>
  <si>
    <t>赵国双</t>
  </si>
  <si>
    <t>101012603017</t>
  </si>
  <si>
    <t>朱雨晨</t>
  </si>
  <si>
    <t>101012600718</t>
  </si>
  <si>
    <t>徐建闯</t>
  </si>
  <si>
    <t>101012302905</t>
  </si>
  <si>
    <t>邹瀚祖</t>
  </si>
  <si>
    <t>101012302625</t>
  </si>
  <si>
    <t>晏涛</t>
  </si>
  <si>
    <t>101012302229</t>
  </si>
  <si>
    <t>杨天图</t>
  </si>
  <si>
    <t>101012302227</t>
  </si>
  <si>
    <t>侯翰林</t>
  </si>
  <si>
    <t>101012301218</t>
  </si>
  <si>
    <t>李宜可</t>
  </si>
  <si>
    <t>101012302226</t>
  </si>
  <si>
    <t>汤娇娇</t>
  </si>
  <si>
    <t>101012302524</t>
  </si>
  <si>
    <t>蒋智康</t>
  </si>
  <si>
    <t>101012302301</t>
  </si>
  <si>
    <t>司源</t>
  </si>
  <si>
    <t>101012301318</t>
  </si>
  <si>
    <t>胡永睿</t>
  </si>
  <si>
    <t>101012301703</t>
  </si>
  <si>
    <t>汪小玉</t>
  </si>
  <si>
    <t>101012302919</t>
  </si>
  <si>
    <t>唐政</t>
  </si>
  <si>
    <t>101012303011</t>
  </si>
  <si>
    <t>章晴云</t>
  </si>
  <si>
    <t>101012303024</t>
  </si>
  <si>
    <t>黄之兴</t>
  </si>
  <si>
    <t>101012300520</t>
  </si>
  <si>
    <t>牛钲凯</t>
  </si>
  <si>
    <t>101012401915</t>
  </si>
  <si>
    <t>傅雅军</t>
  </si>
  <si>
    <t>101012301419</t>
  </si>
  <si>
    <t>101012402910</t>
  </si>
  <si>
    <t>盛泽君</t>
  </si>
  <si>
    <t>101012400113</t>
  </si>
  <si>
    <t>邹璇</t>
  </si>
  <si>
    <t>101012402117</t>
  </si>
  <si>
    <t>吕峰</t>
  </si>
  <si>
    <t>101012401211</t>
  </si>
  <si>
    <t>魏勇</t>
  </si>
  <si>
    <t>101012400926</t>
  </si>
  <si>
    <t>黄博文</t>
  </si>
  <si>
    <t>101012400505</t>
  </si>
  <si>
    <t>陈婕</t>
  </si>
  <si>
    <t>101012401620</t>
  </si>
  <si>
    <t>郭璇</t>
  </si>
  <si>
    <t>101012502505</t>
  </si>
  <si>
    <t>臧芊珺</t>
  </si>
  <si>
    <t>101012502829</t>
  </si>
  <si>
    <t>尹钰</t>
  </si>
  <si>
    <t>101012500519</t>
  </si>
  <si>
    <t>胡晨俊</t>
  </si>
  <si>
    <t>101012500502</t>
  </si>
  <si>
    <t>廉帅</t>
  </si>
  <si>
    <t>101012500327</t>
  </si>
  <si>
    <t>范玮</t>
  </si>
  <si>
    <t>101012500314</t>
  </si>
  <si>
    <t>邵彤</t>
  </si>
  <si>
    <t>101012500821</t>
  </si>
  <si>
    <t>李欣颖</t>
  </si>
  <si>
    <t>101012500128</t>
  </si>
  <si>
    <t>杨卜</t>
  </si>
  <si>
    <t>101012502311</t>
  </si>
  <si>
    <t>王立鸿</t>
  </si>
  <si>
    <t>101012501111</t>
  </si>
  <si>
    <t>陆思成</t>
  </si>
  <si>
    <t>101012501606</t>
  </si>
  <si>
    <t>101012502614</t>
  </si>
  <si>
    <t>张茹</t>
  </si>
  <si>
    <t>101012501521</t>
  </si>
  <si>
    <t>吉鹏燕</t>
  </si>
  <si>
    <t>101012501005</t>
  </si>
  <si>
    <t>李成名</t>
  </si>
  <si>
    <t>202016002115</t>
  </si>
  <si>
    <t>黄雨丰</t>
  </si>
  <si>
    <t>202016001824</t>
  </si>
  <si>
    <t>王志豪</t>
  </si>
  <si>
    <t>202016001405</t>
  </si>
  <si>
    <t>余新雨</t>
  </si>
  <si>
    <t>202016007127</t>
  </si>
  <si>
    <t>王淼</t>
  </si>
  <si>
    <t>202016001408</t>
  </si>
  <si>
    <t>崔梦琪</t>
  </si>
  <si>
    <t>202016000827</t>
  </si>
  <si>
    <t>区市场监管综合行政执法大队一级主办以下(参照管理)</t>
  </si>
  <si>
    <t>王阳屹</t>
  </si>
  <si>
    <t>202016003812</t>
  </si>
  <si>
    <t>王开友</t>
  </si>
  <si>
    <t>202016001520</t>
  </si>
  <si>
    <t>房岩</t>
  </si>
  <si>
    <t>202016007606</t>
  </si>
  <si>
    <t>章旭</t>
  </si>
  <si>
    <t>202016100409</t>
  </si>
  <si>
    <t>许斌</t>
  </si>
  <si>
    <t>202016004302</t>
  </si>
  <si>
    <t>王佳玮</t>
  </si>
  <si>
    <t>202016005125</t>
  </si>
  <si>
    <t>张良承</t>
  </si>
  <si>
    <t>202016104712</t>
  </si>
  <si>
    <t>陈文韬</t>
  </si>
  <si>
    <t>202016107006</t>
  </si>
  <si>
    <t>陈致峣</t>
  </si>
  <si>
    <t>202016101513</t>
  </si>
  <si>
    <t>谭红剑</t>
  </si>
  <si>
    <t>202016100411</t>
  </si>
  <si>
    <t>王熙伦</t>
  </si>
  <si>
    <t>202016107013</t>
  </si>
  <si>
    <t>徐恺源</t>
  </si>
  <si>
    <t>202016104414</t>
  </si>
  <si>
    <t>区行政审批局</t>
  </si>
  <si>
    <t>俞磊</t>
  </si>
  <si>
    <t>101012501826</t>
  </si>
  <si>
    <t>季祝璟</t>
  </si>
  <si>
    <t>101012501916</t>
  </si>
  <si>
    <t>徐德磊</t>
  </si>
  <si>
    <t>101012501224</t>
  </si>
  <si>
    <t>岳赟</t>
  </si>
  <si>
    <t>101012502003</t>
  </si>
  <si>
    <t>孔彦妮</t>
  </si>
  <si>
    <t>101012500810</t>
  </si>
  <si>
    <t>丁颖頔</t>
  </si>
  <si>
    <t>101012501314</t>
  </si>
  <si>
    <t>南京建邺高新技术产业开发区管理委员
会</t>
  </si>
  <si>
    <t>韩丁</t>
  </si>
  <si>
    <t>101012501630</t>
  </si>
  <si>
    <t>高阳</t>
  </si>
  <si>
    <t>101012501817</t>
  </si>
  <si>
    <t>刘龙飞</t>
  </si>
  <si>
    <t>101012502607</t>
  </si>
  <si>
    <t>施含韵</t>
  </si>
  <si>
    <t>101012501310</t>
  </si>
  <si>
    <t>薛曼婷</t>
  </si>
  <si>
    <t>101012500814</t>
  </si>
  <si>
    <t>屠璐瑶</t>
  </si>
  <si>
    <t>101012502721</t>
  </si>
  <si>
    <t>杜文涛</t>
  </si>
  <si>
    <t>101012500322</t>
  </si>
  <si>
    <t>于梦迪</t>
  </si>
  <si>
    <t>101012501914</t>
  </si>
  <si>
    <t>侍威</t>
  </si>
  <si>
    <t>101012501411</t>
  </si>
  <si>
    <t>孙雪丽</t>
  </si>
  <si>
    <t>101012502213</t>
  </si>
  <si>
    <t>赵梦实</t>
  </si>
  <si>
    <t>101012502108</t>
  </si>
  <si>
    <t>司雨</t>
  </si>
  <si>
    <t>101012501313</t>
  </si>
  <si>
    <t>莫愁湖街道办事处</t>
  </si>
  <si>
    <t>汤雯</t>
  </si>
  <si>
    <t>303016904106</t>
  </si>
  <si>
    <t>徐玲玲</t>
  </si>
  <si>
    <t>303016902630</t>
  </si>
  <si>
    <t>陈翰珅</t>
  </si>
  <si>
    <t>303016903719</t>
  </si>
  <si>
    <t>朱秋晴</t>
  </si>
  <si>
    <t>303016908016</t>
  </si>
  <si>
    <t>杨慧</t>
  </si>
  <si>
    <t>303016910701</t>
  </si>
  <si>
    <t>徐文秀</t>
  </si>
  <si>
    <t>303016912403</t>
  </si>
  <si>
    <t>南苑街道办事处</t>
  </si>
  <si>
    <t>台晗瑞</t>
  </si>
  <si>
    <t>303016910717</t>
  </si>
  <si>
    <t>郭蒙</t>
  </si>
  <si>
    <t>303016906206</t>
  </si>
  <si>
    <t>王睿</t>
  </si>
  <si>
    <t>303016902504</t>
  </si>
  <si>
    <t>史学睿</t>
  </si>
  <si>
    <t>303016907518</t>
  </si>
  <si>
    <t>熊成宇</t>
  </si>
  <si>
    <t>303016912420</t>
  </si>
  <si>
    <t>司嘉木</t>
  </si>
  <si>
    <t>303016905423</t>
  </si>
  <si>
    <t>兴隆街道办事处</t>
  </si>
  <si>
    <t>彭钟悦</t>
  </si>
  <si>
    <t>303016912309</t>
  </si>
  <si>
    <t>滕婵娟</t>
  </si>
  <si>
    <t>303016905728</t>
  </si>
  <si>
    <t>孔子林</t>
  </si>
  <si>
    <t>303016910418</t>
  </si>
  <si>
    <t>温李庆</t>
  </si>
  <si>
    <t>303016913306</t>
  </si>
  <si>
    <t>施凯文</t>
  </si>
  <si>
    <t>303016905203</t>
  </si>
  <si>
    <t>陈振阳</t>
  </si>
  <si>
    <t>303016911506</t>
  </si>
  <si>
    <t>沙洲街道办事处</t>
  </si>
  <si>
    <t>陶锋</t>
  </si>
  <si>
    <t>303016912313</t>
  </si>
  <si>
    <t>田景盛</t>
  </si>
  <si>
    <t>303016902508</t>
  </si>
  <si>
    <t>冯长兴</t>
  </si>
  <si>
    <t>303016910329</t>
  </si>
  <si>
    <t>王政然</t>
  </si>
  <si>
    <t>303016909628</t>
  </si>
  <si>
    <t>李洁羽</t>
  </si>
  <si>
    <t>303016906915</t>
  </si>
  <si>
    <t>王思曼</t>
  </si>
  <si>
    <t>303016913718</t>
  </si>
  <si>
    <t>石娟</t>
  </si>
  <si>
    <t>303016901716</t>
  </si>
  <si>
    <t>徐姗姗</t>
  </si>
  <si>
    <t>303016911302</t>
  </si>
  <si>
    <t>邹鹏</t>
  </si>
  <si>
    <t>303016911830</t>
  </si>
  <si>
    <t>双闸街道办事处</t>
  </si>
  <si>
    <t>张跃</t>
  </si>
  <si>
    <t>303016903623</t>
  </si>
  <si>
    <t>朱文哲</t>
  </si>
  <si>
    <t>303016909023</t>
  </si>
  <si>
    <t>于广俊</t>
  </si>
  <si>
    <t>303016913411</t>
  </si>
  <si>
    <t>李晨阳</t>
  </si>
  <si>
    <t>303016910008</t>
  </si>
  <si>
    <t>赵子文</t>
  </si>
  <si>
    <t>303016910712</t>
  </si>
  <si>
    <t>储含玉</t>
  </si>
  <si>
    <t>303016911007</t>
  </si>
  <si>
    <t>江心洲街道办事处</t>
  </si>
  <si>
    <t>杨震</t>
  </si>
  <si>
    <t>303017007003</t>
  </si>
  <si>
    <t>潘寿法</t>
  </si>
  <si>
    <t>303016900913</t>
  </si>
  <si>
    <t>朱志丹</t>
  </si>
  <si>
    <t>303017008930</t>
  </si>
  <si>
    <t>史晨君</t>
  </si>
  <si>
    <t>303017006013</t>
  </si>
  <si>
    <t>阴玥</t>
  </si>
  <si>
    <t>303017003903</t>
  </si>
  <si>
    <t>谷惠敏</t>
  </si>
  <si>
    <t>303017009524</t>
  </si>
  <si>
    <t>南京市鼓
楼区</t>
  </si>
  <si>
    <t>101012900727</t>
  </si>
  <si>
    <t>郭新宇</t>
  </si>
  <si>
    <t>101012902422</t>
  </si>
  <si>
    <t>丁靖峰</t>
  </si>
  <si>
    <t>101012902415</t>
  </si>
  <si>
    <t>曾令辉</t>
  </si>
  <si>
    <t>101012900104</t>
  </si>
  <si>
    <t>张天聪</t>
  </si>
  <si>
    <t>101012900503</t>
  </si>
  <si>
    <t>于梦涵</t>
  </si>
  <si>
    <t>101012902430</t>
  </si>
  <si>
    <t>张宇</t>
  </si>
  <si>
    <t>101012900705</t>
  </si>
  <si>
    <t>朱子文</t>
  </si>
  <si>
    <t>101012901421</t>
  </si>
  <si>
    <t>吴睿龙</t>
  </si>
  <si>
    <t>101012902919</t>
  </si>
  <si>
    <t>孙英玥</t>
  </si>
  <si>
    <t>101012900130</t>
  </si>
  <si>
    <t>马静雯</t>
  </si>
  <si>
    <t>101012900922</t>
  </si>
  <si>
    <t>陶宇哲</t>
  </si>
  <si>
    <t>101012901018</t>
  </si>
  <si>
    <t>江笑</t>
  </si>
  <si>
    <t>101012901910</t>
  </si>
  <si>
    <t>陈秋风</t>
  </si>
  <si>
    <t>101012901409</t>
  </si>
  <si>
    <t>胡波</t>
  </si>
  <si>
    <t>101012902022</t>
  </si>
  <si>
    <t>田雨禾</t>
  </si>
  <si>
    <t>101012902011</t>
  </si>
  <si>
    <t>曹舰文</t>
  </si>
  <si>
    <t>101013000503</t>
  </si>
  <si>
    <t>连加敏</t>
  </si>
  <si>
    <t>101012902516</t>
  </si>
  <si>
    <t>区委办公室</t>
  </si>
  <si>
    <t>李泽锴</t>
  </si>
  <si>
    <t>101013002330</t>
  </si>
  <si>
    <t>王菊菊</t>
  </si>
  <si>
    <t>101013000722</t>
  </si>
  <si>
    <t>101013002514</t>
  </si>
  <si>
    <t>区委宣传部</t>
  </si>
  <si>
    <t>范小晟</t>
  </si>
  <si>
    <t>101013002228</t>
  </si>
  <si>
    <t>曾堉萱</t>
  </si>
  <si>
    <t>101013000629</t>
  </si>
  <si>
    <t>王亦凡</t>
  </si>
  <si>
    <t>101013000301</t>
  </si>
  <si>
    <t>孟诗淇</t>
  </si>
  <si>
    <t>101013002103</t>
  </si>
  <si>
    <t>王安邦</t>
  </si>
  <si>
    <t>101013001018</t>
  </si>
  <si>
    <t>宦吉理</t>
  </si>
  <si>
    <t>101013002423</t>
  </si>
  <si>
    <t>胥业伟</t>
  </si>
  <si>
    <t>101013001714</t>
  </si>
  <si>
    <t>韩啸</t>
  </si>
  <si>
    <t>101013001128</t>
  </si>
  <si>
    <t>丁艳伟</t>
  </si>
  <si>
    <t>101013000403</t>
  </si>
  <si>
    <t>区委编办</t>
  </si>
  <si>
    <t>徐静</t>
  </si>
  <si>
    <t>101013000826</t>
  </si>
  <si>
    <t>101013000504</t>
  </si>
  <si>
    <t>井小闻</t>
  </si>
  <si>
    <t>101013000210</t>
  </si>
  <si>
    <t>高原</t>
  </si>
  <si>
    <t>101013000917</t>
  </si>
  <si>
    <t>韩若彤</t>
  </si>
  <si>
    <t>101013002220</t>
  </si>
  <si>
    <t>王梓薇</t>
  </si>
  <si>
    <t>101013001325</t>
  </si>
  <si>
    <t>张丰宁</t>
  </si>
  <si>
    <t>101013001920</t>
  </si>
  <si>
    <t>张昊熠</t>
  </si>
  <si>
    <t>101013000325</t>
  </si>
  <si>
    <t>丁伟伊</t>
  </si>
  <si>
    <t>101013002427</t>
  </si>
  <si>
    <t>马航</t>
  </si>
  <si>
    <t>101013001729</t>
  </si>
  <si>
    <t>凌自强</t>
  </si>
  <si>
    <t>101013001924</t>
  </si>
  <si>
    <t>101013002121</t>
  </si>
  <si>
    <t>101013000612</t>
  </si>
  <si>
    <t>黄永顺</t>
  </si>
  <si>
    <t>101013002328</t>
  </si>
  <si>
    <t>杨凯</t>
  </si>
  <si>
    <t>101013002617</t>
  </si>
  <si>
    <t>陈畅</t>
  </si>
  <si>
    <t>101013000808</t>
  </si>
  <si>
    <t>邵辉</t>
  </si>
  <si>
    <t>101013000613</t>
  </si>
  <si>
    <t>张晓斌</t>
  </si>
  <si>
    <t>101013000611</t>
  </si>
  <si>
    <t>张媛</t>
  </si>
  <si>
    <t>101013000213</t>
  </si>
  <si>
    <t>董婧</t>
  </si>
  <si>
    <t>101013002305</t>
  </si>
  <si>
    <t>苗芷毓</t>
  </si>
  <si>
    <t>101013002525</t>
  </si>
  <si>
    <t>陈佳静</t>
  </si>
  <si>
    <t>101013000626</t>
  </si>
  <si>
    <t>宁雪茹</t>
  </si>
  <si>
    <t>101013002214</t>
  </si>
  <si>
    <t>方兴珍</t>
  </si>
  <si>
    <t>101013001422</t>
  </si>
  <si>
    <t>刘学娜</t>
  </si>
  <si>
    <t>101013001315</t>
  </si>
  <si>
    <t>席宗毓</t>
  </si>
  <si>
    <t>101013002329</t>
  </si>
  <si>
    <t>赵家欣</t>
  </si>
  <si>
    <t>101013000901</t>
  </si>
  <si>
    <t>周翼</t>
  </si>
  <si>
    <t>101013001629</t>
  </si>
  <si>
    <t>张晓彤</t>
  </si>
  <si>
    <t>101013000214</t>
  </si>
  <si>
    <t>张颜薇</t>
  </si>
  <si>
    <t>101013001304</t>
  </si>
  <si>
    <t>符健</t>
  </si>
  <si>
    <t>101013102805</t>
  </si>
  <si>
    <t>101013000324</t>
  </si>
  <si>
    <t>李达</t>
  </si>
  <si>
    <t>101013000313</t>
  </si>
  <si>
    <t>闫宇</t>
  </si>
  <si>
    <t>101013101427</t>
  </si>
  <si>
    <t>任小虎</t>
  </si>
  <si>
    <t>101013001602</t>
  </si>
  <si>
    <t>汪路遇</t>
  </si>
  <si>
    <t>101013002804</t>
  </si>
  <si>
    <t>姚三喜</t>
  </si>
  <si>
    <t>101013002819</t>
  </si>
  <si>
    <t>田彪</t>
  </si>
  <si>
    <t>101013101510</t>
  </si>
  <si>
    <t>巨楷沛</t>
  </si>
  <si>
    <t>101013101022</t>
  </si>
  <si>
    <t>赵玥</t>
  </si>
  <si>
    <t>101013101413</t>
  </si>
  <si>
    <t>闵月</t>
  </si>
  <si>
    <t>101013101711</t>
  </si>
  <si>
    <t>葛萑</t>
  </si>
  <si>
    <t>101013100707</t>
  </si>
  <si>
    <t>李唯华</t>
  </si>
  <si>
    <t>101013100422</t>
  </si>
  <si>
    <t>付文秀</t>
  </si>
  <si>
    <t>101013102408</t>
  </si>
  <si>
    <t>刘星</t>
  </si>
  <si>
    <t>101013100922</t>
  </si>
  <si>
    <r>
      <rPr>
        <sz val="12"/>
        <rFont val="Microsoft YaHei"/>
        <charset val="134"/>
      </rPr>
      <t>区委党校</t>
    </r>
    <r>
      <rPr>
        <sz val="12"/>
        <rFont val="Times New Roman"/>
        <charset val="134"/>
      </rPr>
      <t>(</t>
    </r>
    <r>
      <rPr>
        <sz val="12"/>
        <rFont val="Microsoft YaHei"/>
        <charset val="134"/>
      </rPr>
      <t>参照管理</t>
    </r>
    <r>
      <rPr>
        <sz val="12"/>
        <rFont val="Times New Roman"/>
        <charset val="134"/>
      </rPr>
      <t>)</t>
    </r>
  </si>
  <si>
    <t>张钟井</t>
  </si>
  <si>
    <t>101013101316</t>
  </si>
  <si>
    <t>杭天依</t>
  </si>
  <si>
    <t>101013101115</t>
  </si>
  <si>
    <t>陈思</t>
  </si>
  <si>
    <t>101013101819</t>
  </si>
  <si>
    <t>郑子萱</t>
  </si>
  <si>
    <t>101013100225</t>
  </si>
  <si>
    <t>诸禹璘</t>
  </si>
  <si>
    <t>101013100612</t>
  </si>
  <si>
    <t>吴俣</t>
  </si>
  <si>
    <t>101013101230</t>
  </si>
  <si>
    <t>裴彬彬</t>
  </si>
  <si>
    <t>101013100204</t>
  </si>
  <si>
    <t>张泽世</t>
  </si>
  <si>
    <t>101013101103</t>
  </si>
  <si>
    <t>邵宇轩</t>
  </si>
  <si>
    <t>101013100710</t>
  </si>
  <si>
    <t>王露</t>
  </si>
  <si>
    <t>101013100620</t>
  </si>
  <si>
    <t>黄志娟</t>
  </si>
  <si>
    <t>101013101129</t>
  </si>
  <si>
    <t>李慧怡</t>
  </si>
  <si>
    <t>101013102411</t>
  </si>
  <si>
    <t>余涛</t>
  </si>
  <si>
    <t>101012601525</t>
  </si>
  <si>
    <t>李仁杰</t>
  </si>
  <si>
    <t>101012601720</t>
  </si>
  <si>
    <t>傅廷文</t>
  </si>
  <si>
    <t>101012602521</t>
  </si>
  <si>
    <t>魏坤</t>
  </si>
  <si>
    <t>101012602121</t>
  </si>
  <si>
    <t>季蓓蓓</t>
  </si>
  <si>
    <t>101012603016</t>
  </si>
  <si>
    <t>唐嗣媛</t>
  </si>
  <si>
    <t>101012600517</t>
  </si>
  <si>
    <t>曹一凡</t>
  </si>
  <si>
    <t>101012602812</t>
  </si>
  <si>
    <t>邹睿</t>
  </si>
  <si>
    <t>101012601817</t>
  </si>
  <si>
    <t>101012601316</t>
  </si>
  <si>
    <t>张韵歌</t>
  </si>
  <si>
    <t>101012702812</t>
  </si>
  <si>
    <t>胡雨涵</t>
  </si>
  <si>
    <t>101012700523</t>
  </si>
  <si>
    <t>徐涵</t>
  </si>
  <si>
    <t>101012702015</t>
  </si>
  <si>
    <t>王茂原</t>
  </si>
  <si>
    <t>101012702825</t>
  </si>
  <si>
    <t>王越凡</t>
  </si>
  <si>
    <t>101012701824</t>
  </si>
  <si>
    <t>沈钲</t>
  </si>
  <si>
    <t>101012701302</t>
  </si>
  <si>
    <t>周彤彤</t>
  </si>
  <si>
    <t>101012702604</t>
  </si>
  <si>
    <t>王光瓒</t>
  </si>
  <si>
    <t>101012700214</t>
  </si>
  <si>
    <t>张海悦</t>
  </si>
  <si>
    <t>101012702326</t>
  </si>
  <si>
    <t>101012701211</t>
  </si>
  <si>
    <t>徐道林</t>
  </si>
  <si>
    <t>101012702705</t>
  </si>
  <si>
    <t>刘天宇</t>
  </si>
  <si>
    <t>101012701721</t>
  </si>
  <si>
    <t>王钰</t>
  </si>
  <si>
    <t>101012701310</t>
  </si>
  <si>
    <t>宋久久</t>
  </si>
  <si>
    <t>101012702620</t>
  </si>
  <si>
    <t>谢紫嫣</t>
  </si>
  <si>
    <t>101012701225</t>
  </si>
  <si>
    <t>财政结算中心一级主任科员以下(参照管理)</t>
  </si>
  <si>
    <t>许亚飞</t>
  </si>
  <si>
    <t>101012701622</t>
  </si>
  <si>
    <t>裘伟</t>
  </si>
  <si>
    <t>101012700203</t>
  </si>
  <si>
    <t>杨飞宇</t>
  </si>
  <si>
    <t>101012700414</t>
  </si>
  <si>
    <t>沈晓露</t>
  </si>
  <si>
    <t>101012800502</t>
  </si>
  <si>
    <t>孙乐琦</t>
  </si>
  <si>
    <t>101012801724</t>
  </si>
  <si>
    <t>金雅淳</t>
  </si>
  <si>
    <t>101012801022</t>
  </si>
  <si>
    <t>劳动保障监察大队一级主办以下(参照管理)</t>
  </si>
  <si>
    <t>李祥</t>
  </si>
  <si>
    <t>202016108208</t>
  </si>
  <si>
    <t>于晓骏</t>
  </si>
  <si>
    <t>202016104026</t>
  </si>
  <si>
    <t>黄钊凌</t>
  </si>
  <si>
    <t>202016101605</t>
  </si>
  <si>
    <t>李虹瑞</t>
  </si>
  <si>
    <t>101012800923</t>
  </si>
  <si>
    <t>田辰星</t>
  </si>
  <si>
    <t>101012801117</t>
  </si>
  <si>
    <t>马凯旋</t>
  </si>
  <si>
    <t>101012802501</t>
  </si>
  <si>
    <t>朱禹</t>
  </si>
  <si>
    <t>101012800907</t>
  </si>
  <si>
    <t>张丝竹</t>
  </si>
  <si>
    <t>101012802605</t>
  </si>
  <si>
    <t>陶璐璐</t>
  </si>
  <si>
    <t>101012800129</t>
  </si>
  <si>
    <t>卫生监督所一级主办以下(参照管理)</t>
  </si>
  <si>
    <t>凡明新</t>
  </si>
  <si>
    <t>202016105712</t>
  </si>
  <si>
    <t>伏奇隆</t>
  </si>
  <si>
    <t>202016107330</t>
  </si>
  <si>
    <t>程里良</t>
  </si>
  <si>
    <t>202016104912</t>
  </si>
  <si>
    <t>周馨蓓</t>
  </si>
  <si>
    <t>202016102202</t>
  </si>
  <si>
    <t>蒋秋芳</t>
  </si>
  <si>
    <t>202016107321</t>
  </si>
  <si>
    <t>刘苏滢</t>
  </si>
  <si>
    <t>202016107015</t>
  </si>
  <si>
    <t>王康</t>
  </si>
  <si>
    <t>101012802226</t>
  </si>
  <si>
    <t>刘文渊</t>
  </si>
  <si>
    <t>101012801314</t>
  </si>
  <si>
    <t>黄俊圩</t>
  </si>
  <si>
    <t>101012800229</t>
  </si>
  <si>
    <t>朱丽娜</t>
  </si>
  <si>
    <t>101012801015</t>
  </si>
  <si>
    <t>丁李馨</t>
  </si>
  <si>
    <t>101012800515</t>
  </si>
  <si>
    <t>李涵</t>
  </si>
  <si>
    <t>101012802203</t>
  </si>
  <si>
    <t>区统计局</t>
  </si>
  <si>
    <t>综合抽样调查队一级主任科员以下(参照管理)</t>
  </si>
  <si>
    <t>孟丽娟</t>
  </si>
  <si>
    <t>101012801215</t>
  </si>
  <si>
    <t>吴帅</t>
  </si>
  <si>
    <t>101012800603</t>
  </si>
  <si>
    <t>朱凡雪</t>
  </si>
  <si>
    <t>101012801516</t>
  </si>
  <si>
    <t>张溢锋</t>
  </si>
  <si>
    <t>202016107918</t>
  </si>
  <si>
    <t>刘瀚博</t>
  </si>
  <si>
    <t>202016104601</t>
  </si>
  <si>
    <t>王鸿进</t>
  </si>
  <si>
    <t>202016105430</t>
  </si>
  <si>
    <t>胡洋</t>
  </si>
  <si>
    <t>202016104021</t>
  </si>
  <si>
    <t>储玺</t>
  </si>
  <si>
    <t>202016103110</t>
  </si>
  <si>
    <t>刘建飞</t>
  </si>
  <si>
    <t>202016104224</t>
  </si>
  <si>
    <t>路小雨</t>
  </si>
  <si>
    <t>202016102112</t>
  </si>
  <si>
    <t>程倩倩</t>
  </si>
  <si>
    <t>202016102822</t>
  </si>
  <si>
    <t>孙慧</t>
  </si>
  <si>
    <t>202016102419</t>
  </si>
  <si>
    <t>董奕含</t>
  </si>
  <si>
    <t>202016107103</t>
  </si>
  <si>
    <t>郑雅庆</t>
  </si>
  <si>
    <t>202016105121</t>
  </si>
  <si>
    <t>李佳荣</t>
  </si>
  <si>
    <t>202016101626</t>
  </si>
  <si>
    <t>许顺</t>
  </si>
  <si>
    <t>202016100309</t>
  </si>
  <si>
    <t>吴昊</t>
  </si>
  <si>
    <t>202016107708</t>
  </si>
  <si>
    <t>邓澄宇</t>
  </si>
  <si>
    <t>202016106905</t>
  </si>
  <si>
    <t>苏奕臻</t>
  </si>
  <si>
    <t>202016107706</t>
  </si>
  <si>
    <t>徐亦璠</t>
  </si>
  <si>
    <t>202016103709</t>
  </si>
  <si>
    <t>孙雯</t>
  </si>
  <si>
    <t>202016106604</t>
  </si>
  <si>
    <t>王玲玲</t>
  </si>
  <si>
    <t>202016102625</t>
  </si>
  <si>
    <t>沈华乐</t>
  </si>
  <si>
    <t>202016102203</t>
  </si>
  <si>
    <t>范艺蕊</t>
  </si>
  <si>
    <t>202016105411</t>
  </si>
  <si>
    <t>陈航</t>
  </si>
  <si>
    <t>202016101713</t>
  </si>
  <si>
    <t>赵帅兵</t>
  </si>
  <si>
    <t>202016105729</t>
  </si>
  <si>
    <t>蔡志</t>
  </si>
  <si>
    <t>202016107721</t>
  </si>
  <si>
    <t>柴文博</t>
  </si>
  <si>
    <t>202016102413</t>
  </si>
  <si>
    <t>王晨曲</t>
  </si>
  <si>
    <t>202016100502</t>
  </si>
  <si>
    <t>赵扬</t>
  </si>
  <si>
    <t>202016103315</t>
  </si>
  <si>
    <t>宋立瑄</t>
  </si>
  <si>
    <t>202016100611</t>
  </si>
  <si>
    <t>张桂芳</t>
  </si>
  <si>
    <t>202016102816</t>
  </si>
  <si>
    <t>谢旺宪</t>
  </si>
  <si>
    <t>202016101211</t>
  </si>
  <si>
    <t>王晴</t>
  </si>
  <si>
    <t>202016100407</t>
  </si>
  <si>
    <t>徐曼</t>
  </si>
  <si>
    <t>202016102603</t>
  </si>
  <si>
    <t>姜玲玲</t>
  </si>
  <si>
    <t>202016107902</t>
  </si>
  <si>
    <t>市场监管综合行政执法大队一级主办以下(参照管理)</t>
  </si>
  <si>
    <t>刘君诚</t>
  </si>
  <si>
    <t>202016105523</t>
  </si>
  <si>
    <t>赵思特</t>
  </si>
  <si>
    <t>202016100615</t>
  </si>
  <si>
    <t>王倍佳</t>
  </si>
  <si>
    <t>202016107201</t>
  </si>
  <si>
    <t>丁潇凡</t>
  </si>
  <si>
    <t>202016104710</t>
  </si>
  <si>
    <t>彭黎明</t>
  </si>
  <si>
    <t>202016104406</t>
  </si>
  <si>
    <t>闪霄鹏</t>
  </si>
  <si>
    <t>202016102525</t>
  </si>
  <si>
    <t>张喻</t>
  </si>
  <si>
    <t>202016105319</t>
  </si>
  <si>
    <t>孙霞</t>
  </si>
  <si>
    <t>202016106420</t>
  </si>
  <si>
    <t>汪心睿</t>
  </si>
  <si>
    <t>202016105219</t>
  </si>
  <si>
    <t>冯嘉欣</t>
  </si>
  <si>
    <t>202016101306</t>
  </si>
  <si>
    <t>曾翠莲</t>
  </si>
  <si>
    <t>202016102126</t>
  </si>
  <si>
    <t>王孟秋</t>
  </si>
  <si>
    <t>202016103303</t>
  </si>
  <si>
    <t>张梦</t>
  </si>
  <si>
    <t>202016101504</t>
  </si>
  <si>
    <t>温武民</t>
  </si>
  <si>
    <t>202016107004</t>
  </si>
  <si>
    <t>张文浩</t>
  </si>
  <si>
    <t>202016106502</t>
  </si>
  <si>
    <t>刘萍芳</t>
  </si>
  <si>
    <t>202016106105</t>
  </si>
  <si>
    <t>俞思晴</t>
  </si>
  <si>
    <t>202016103429</t>
  </si>
  <si>
    <t>王欣玥</t>
  </si>
  <si>
    <t>202016102107</t>
  </si>
  <si>
    <t>方皓天</t>
  </si>
  <si>
    <t>202016102428</t>
  </si>
  <si>
    <t>袁宁</t>
  </si>
  <si>
    <t>202016107723</t>
  </si>
  <si>
    <t>赵文瑞</t>
  </si>
  <si>
    <t>202016101727</t>
  </si>
  <si>
    <t>张朦</t>
  </si>
  <si>
    <t>202016103922</t>
  </si>
  <si>
    <t>张乐宜</t>
  </si>
  <si>
    <t>202016105323</t>
  </si>
  <si>
    <t>王思语</t>
  </si>
  <si>
    <t>202016106904</t>
  </si>
  <si>
    <t>孙权</t>
  </si>
  <si>
    <t>202016207508</t>
  </si>
  <si>
    <t>张立中</t>
  </si>
  <si>
    <t>202016201630</t>
  </si>
  <si>
    <t>鲁弟</t>
  </si>
  <si>
    <t>202016207709</t>
  </si>
  <si>
    <t>郝良鹏</t>
  </si>
  <si>
    <t>202016206826</t>
  </si>
  <si>
    <t>刘海峰</t>
  </si>
  <si>
    <t>202016204024</t>
  </si>
  <si>
    <t>吴刘强</t>
  </si>
  <si>
    <t>202016201709</t>
  </si>
  <si>
    <t>鲁通</t>
  </si>
  <si>
    <t>202016201117</t>
  </si>
  <si>
    <t>蒋鑫</t>
  </si>
  <si>
    <t>202016207404</t>
  </si>
  <si>
    <t>杨兆远</t>
  </si>
  <si>
    <t>202016205315</t>
  </si>
  <si>
    <t>程晓草</t>
  </si>
  <si>
    <t>202016207010</t>
  </si>
  <si>
    <t>曹崴</t>
  </si>
  <si>
    <t>202016207627</t>
  </si>
  <si>
    <t>刘宇涵</t>
  </si>
  <si>
    <t>202016207922</t>
  </si>
  <si>
    <t>刘义</t>
  </si>
  <si>
    <t>101012800209</t>
  </si>
  <si>
    <t>黄啸</t>
  </si>
  <si>
    <t>101012802825</t>
  </si>
  <si>
    <t>孙成</t>
  </si>
  <si>
    <t>101012801723</t>
  </si>
  <si>
    <t>董秀迪</t>
  </si>
  <si>
    <t>101012902607</t>
  </si>
  <si>
    <t>陈静玄</t>
  </si>
  <si>
    <t>101012901121</t>
  </si>
  <si>
    <t>吴薇</t>
  </si>
  <si>
    <t>101012900408</t>
  </si>
  <si>
    <t>区社会保险管理中心(参照管理)</t>
  </si>
  <si>
    <t>陆晓妍</t>
  </si>
  <si>
    <t>101012902823</t>
  </si>
  <si>
    <t>栾一纯</t>
  </si>
  <si>
    <t>101012902911</t>
  </si>
  <si>
    <t>徐硕</t>
  </si>
  <si>
    <t>101012901515</t>
  </si>
  <si>
    <t>城市管理综合行政执法大队一级主办以下(参照管理)</t>
  </si>
  <si>
    <t>张尚熔</t>
  </si>
  <si>
    <t>202016206122</t>
  </si>
  <si>
    <t>石康</t>
  </si>
  <si>
    <t>202016207628</t>
  </si>
  <si>
    <t>虞亮</t>
  </si>
  <si>
    <t>202016207429</t>
  </si>
  <si>
    <t>邵子玲</t>
  </si>
  <si>
    <t>202016203307</t>
  </si>
  <si>
    <t>焦姣</t>
  </si>
  <si>
    <t>202016200317</t>
  </si>
  <si>
    <t>杜雨桐</t>
  </si>
  <si>
    <t>101012901702</t>
  </si>
  <si>
    <t>韩霜</t>
  </si>
  <si>
    <t>101012902808</t>
  </si>
  <si>
    <t>彭惠</t>
  </si>
  <si>
    <t>101012902606</t>
  </si>
  <si>
    <t>王子涵</t>
  </si>
  <si>
    <t>303017004903</t>
  </si>
  <si>
    <t>张文雅</t>
  </si>
  <si>
    <t>303017002908</t>
  </si>
  <si>
    <t>李嘉琪</t>
  </si>
  <si>
    <t>303017002905</t>
  </si>
  <si>
    <t>邵帅</t>
  </si>
  <si>
    <t>303017003625</t>
  </si>
  <si>
    <t>贾峥</t>
  </si>
  <si>
    <t>303017002027</t>
  </si>
  <si>
    <t>李捷</t>
  </si>
  <si>
    <t>303017007324</t>
  </si>
  <si>
    <t>宗莹</t>
  </si>
  <si>
    <t>303017009711</t>
  </si>
  <si>
    <t>李帆</t>
  </si>
  <si>
    <t>303017005604</t>
  </si>
  <si>
    <t>许静</t>
  </si>
  <si>
    <t>303017004723</t>
  </si>
  <si>
    <t>徐朝岳</t>
  </si>
  <si>
    <t>303017001526</t>
  </si>
  <si>
    <t>匡文正</t>
  </si>
  <si>
    <t>303017008801</t>
  </si>
  <si>
    <t>段钰森</t>
  </si>
  <si>
    <t>303017004622</t>
  </si>
  <si>
    <t>姚钰姮</t>
  </si>
  <si>
    <t>303017005827</t>
  </si>
  <si>
    <t>朱晓妍</t>
  </si>
  <si>
    <t>303017003427</t>
  </si>
  <si>
    <t>姚祎</t>
  </si>
  <si>
    <t>303017001815</t>
  </si>
  <si>
    <t>邱振裕</t>
  </si>
  <si>
    <t>303017007308</t>
  </si>
  <si>
    <t>李天蒙</t>
  </si>
  <si>
    <t>303017006416</t>
  </si>
  <si>
    <t>黄泷毅</t>
  </si>
  <si>
    <t>303017004519</t>
  </si>
  <si>
    <t>苏锡联</t>
  </si>
  <si>
    <t>303017000807</t>
  </si>
  <si>
    <t>李星澳</t>
  </si>
  <si>
    <t>303017009907</t>
  </si>
  <si>
    <t>葛勇</t>
  </si>
  <si>
    <t>303017000227</t>
  </si>
  <si>
    <t>李卓</t>
  </si>
  <si>
    <t>303017000325</t>
  </si>
  <si>
    <t>303017008721</t>
  </si>
  <si>
    <t>宋鑫旺</t>
  </si>
  <si>
    <t>303017003312</t>
  </si>
  <si>
    <t>桂洁雯</t>
  </si>
  <si>
    <t>303017005729</t>
  </si>
  <si>
    <t>郝菁</t>
  </si>
  <si>
    <t>303017009627</t>
  </si>
  <si>
    <t>郭婷</t>
  </si>
  <si>
    <t>303017006704</t>
  </si>
  <si>
    <t>陈盈蒙</t>
  </si>
  <si>
    <t>303017002217</t>
  </si>
  <si>
    <t>303017000511</t>
  </si>
  <si>
    <t>王曼如</t>
  </si>
  <si>
    <t>303017008911</t>
  </si>
  <si>
    <t>龚砚</t>
  </si>
  <si>
    <t>303017003930</t>
  </si>
  <si>
    <t>施新</t>
  </si>
  <si>
    <t>303017003503</t>
  </si>
  <si>
    <t>邓崔崔</t>
  </si>
  <si>
    <t>303017003830</t>
  </si>
  <si>
    <t>李悦</t>
  </si>
  <si>
    <t>303017002517</t>
  </si>
  <si>
    <t>303017009622</t>
  </si>
  <si>
    <t>张贝莲</t>
  </si>
  <si>
    <t>303017005328</t>
  </si>
  <si>
    <t>朱碧云</t>
  </si>
  <si>
    <t>303017003517</t>
  </si>
  <si>
    <t>景玉婷</t>
  </si>
  <si>
    <t>303017006805</t>
  </si>
  <si>
    <t>陈程</t>
  </si>
  <si>
    <t>303017005224</t>
  </si>
  <si>
    <t>南京市浦
口区</t>
  </si>
  <si>
    <t>陈学涛</t>
  </si>
  <si>
    <t>101013402806</t>
  </si>
  <si>
    <t>段淑媛</t>
  </si>
  <si>
    <t>101013401119</t>
  </si>
  <si>
    <t>戚菲菲</t>
  </si>
  <si>
    <t>101013300829</t>
  </si>
  <si>
    <t>朱冠军</t>
  </si>
  <si>
    <t>202016208111</t>
  </si>
  <si>
    <t>陈源霖</t>
  </si>
  <si>
    <t>202016200428</t>
  </si>
  <si>
    <t>廖汉雄</t>
  </si>
  <si>
    <t>202016202205</t>
  </si>
  <si>
    <t>朱靖雯</t>
  </si>
  <si>
    <t>202016206614</t>
  </si>
  <si>
    <t>商一珍</t>
  </si>
  <si>
    <t>202016204927</t>
  </si>
  <si>
    <t>施韵</t>
  </si>
  <si>
    <t>202016205910</t>
  </si>
  <si>
    <t>陈彤</t>
  </si>
  <si>
    <t>101013400928</t>
  </si>
  <si>
    <t>杨世琦</t>
  </si>
  <si>
    <t>101013400510</t>
  </si>
  <si>
    <t>施秋苓</t>
  </si>
  <si>
    <t>101013400407</t>
  </si>
  <si>
    <t>祝绵森</t>
  </si>
  <si>
    <t>101013401502</t>
  </si>
  <si>
    <t>王家正</t>
  </si>
  <si>
    <t>101013400808</t>
  </si>
  <si>
    <t>贺宁伟</t>
  </si>
  <si>
    <t>101013400717</t>
  </si>
  <si>
    <t>吴岳</t>
  </si>
  <si>
    <t>101013401822</t>
  </si>
  <si>
    <t>李林超</t>
  </si>
  <si>
    <t>101013401903</t>
  </si>
  <si>
    <t>黄天琦</t>
  </si>
  <si>
    <t>101013402223</t>
  </si>
  <si>
    <t>汪兆祥</t>
  </si>
  <si>
    <t>101013401923</t>
  </si>
  <si>
    <t>卢远</t>
  </si>
  <si>
    <t>101013400426</t>
  </si>
  <si>
    <t>史亚东</t>
  </si>
  <si>
    <t>101013401229</t>
  </si>
  <si>
    <t>101013402508</t>
  </si>
  <si>
    <t>王海涵</t>
  </si>
  <si>
    <t>101013401716</t>
  </si>
  <si>
    <t>江雨濛</t>
  </si>
  <si>
    <t>101013400323</t>
  </si>
  <si>
    <t>王雨妍</t>
  </si>
  <si>
    <t>101013402801</t>
  </si>
  <si>
    <t>张雅文</t>
  </si>
  <si>
    <t>101013402615</t>
  </si>
  <si>
    <t>吴青芸</t>
  </si>
  <si>
    <t>101013400110</t>
  </si>
  <si>
    <t>曲文一</t>
  </si>
  <si>
    <t>101013402509</t>
  </si>
  <si>
    <t>符启越</t>
  </si>
  <si>
    <t>101013400226</t>
  </si>
  <si>
    <t>王玉颖</t>
  </si>
  <si>
    <t>101013401011</t>
  </si>
  <si>
    <t>101013401912</t>
  </si>
  <si>
    <t>刘鑫杰</t>
  </si>
  <si>
    <t>101013402824</t>
  </si>
  <si>
    <t>李威振</t>
  </si>
  <si>
    <t>101013401813</t>
  </si>
  <si>
    <t>陆创创</t>
  </si>
  <si>
    <t>101013400101</t>
  </si>
  <si>
    <t>伍兆沛</t>
  </si>
  <si>
    <t>101013400129</t>
  </si>
  <si>
    <t>邵笑淇</t>
  </si>
  <si>
    <t>101013402002</t>
  </si>
  <si>
    <t>曹玉捷</t>
  </si>
  <si>
    <t>101013401115</t>
  </si>
  <si>
    <t>张瑜</t>
  </si>
  <si>
    <t>101013400103</t>
  </si>
  <si>
    <t>刘一诺</t>
  </si>
  <si>
    <t>101013401904</t>
  </si>
  <si>
    <t>胡思君</t>
  </si>
  <si>
    <t>101013102718</t>
  </si>
  <si>
    <t>赵英豪</t>
  </si>
  <si>
    <t>101013200412</t>
  </si>
  <si>
    <t>汪文建</t>
  </si>
  <si>
    <t>101013101827</t>
  </si>
  <si>
    <t>周纯</t>
  </si>
  <si>
    <t>101013200824</t>
  </si>
  <si>
    <t>贺铄涵</t>
  </si>
  <si>
    <t>101013202111</t>
  </si>
  <si>
    <t>周梦蕾</t>
  </si>
  <si>
    <t>101013202113</t>
  </si>
  <si>
    <t>汤泉司法所一级主任科员以下</t>
  </si>
  <si>
    <t>杨明祺</t>
  </si>
  <si>
    <t>101013201627</t>
  </si>
  <si>
    <t>吴雅群</t>
  </si>
  <si>
    <t>101013202514</t>
  </si>
  <si>
    <t>冯飞宇</t>
  </si>
  <si>
    <t>101013202011</t>
  </si>
  <si>
    <t>桥林司法所一级主任科员以下</t>
  </si>
  <si>
    <t>何书景</t>
  </si>
  <si>
    <t>101013202622</t>
  </si>
  <si>
    <t>胡晓丹</t>
  </si>
  <si>
    <t>101013201304</t>
  </si>
  <si>
    <t>王莹莹</t>
  </si>
  <si>
    <t>101013201817</t>
  </si>
  <si>
    <t>区会计核算中心一级主任科员以下(参公管理)</t>
  </si>
  <si>
    <t>101013202830</t>
  </si>
  <si>
    <t>邹书琪</t>
  </si>
  <si>
    <t>101013202130</t>
  </si>
  <si>
    <t>101013202608</t>
  </si>
  <si>
    <t>区劳动保障监察大队一级主办以下(参照管理)</t>
  </si>
  <si>
    <t>邹帅</t>
  </si>
  <si>
    <t>202016207824</t>
  </si>
  <si>
    <t>市规划和自然资源局浦口分局</t>
  </si>
  <si>
    <t>101013202607</t>
  </si>
  <si>
    <t>董豪</t>
  </si>
  <si>
    <t>101013201428</t>
  </si>
  <si>
    <t>张强星</t>
  </si>
  <si>
    <t>101013201213</t>
  </si>
  <si>
    <t>徐冉</t>
  </si>
  <si>
    <t>101013300621</t>
  </si>
  <si>
    <t>章敏霞</t>
  </si>
  <si>
    <t>101013301527</t>
  </si>
  <si>
    <t>喻言</t>
  </si>
  <si>
    <t>101013201402</t>
  </si>
  <si>
    <t>叶子怡</t>
  </si>
  <si>
    <t>101013301930</t>
  </si>
  <si>
    <t>叶鑫</t>
  </si>
  <si>
    <t>101013300312</t>
  </si>
  <si>
    <t>张杨扬</t>
  </si>
  <si>
    <t>101013301925</t>
  </si>
  <si>
    <t>星甸国土资源所一级主任科员以下(参照管理)</t>
  </si>
  <si>
    <t>夏俊林</t>
  </si>
  <si>
    <t>101013301506</t>
  </si>
  <si>
    <t>李祥成</t>
  </si>
  <si>
    <t>101013301825</t>
  </si>
  <si>
    <t>陶文旷</t>
  </si>
  <si>
    <t>101013302017</t>
  </si>
  <si>
    <t>闫新</t>
  </si>
  <si>
    <t>101013300110</t>
  </si>
  <si>
    <t>王文倩</t>
  </si>
  <si>
    <t>101013302308</t>
  </si>
  <si>
    <t>101013300318</t>
  </si>
  <si>
    <t>永宁国土资源所一级主任科员以下(参照管理)</t>
  </si>
  <si>
    <t>唐志伟</t>
  </si>
  <si>
    <t>101013302307</t>
  </si>
  <si>
    <t>左方敏</t>
  </si>
  <si>
    <t>101013300125</t>
  </si>
  <si>
    <t>周云月</t>
  </si>
  <si>
    <t>101013301420</t>
  </si>
  <si>
    <t>陈柏桥</t>
  </si>
  <si>
    <t>101013301728</t>
  </si>
  <si>
    <t>吴凡</t>
  </si>
  <si>
    <t>101013300202</t>
  </si>
  <si>
    <t>韩启元</t>
  </si>
  <si>
    <t>101013300809</t>
  </si>
  <si>
    <t>江浦国土资源所一级主任科员以下(参照管理)</t>
  </si>
  <si>
    <t>毕德鹍</t>
  </si>
  <si>
    <t>101013301430</t>
  </si>
  <si>
    <t>许露露</t>
  </si>
  <si>
    <t>101013301729</t>
  </si>
  <si>
    <t>许思睿</t>
  </si>
  <si>
    <t>101013302815</t>
  </si>
  <si>
    <t>区卫生监督所一级主办以下(参照管理)</t>
  </si>
  <si>
    <t>吴兴宇</t>
  </si>
  <si>
    <t>202016201904</t>
  </si>
  <si>
    <t>张海龙</t>
  </si>
  <si>
    <t>202016200726</t>
  </si>
  <si>
    <t>贾旭东</t>
  </si>
  <si>
    <t>202016205826</t>
  </si>
  <si>
    <t>202016204708</t>
  </si>
  <si>
    <t>巴子毅</t>
  </si>
  <si>
    <t>202016200507</t>
  </si>
  <si>
    <t>周晨露</t>
  </si>
  <si>
    <t>202016202627</t>
  </si>
  <si>
    <t>史顺阳</t>
  </si>
  <si>
    <t>202016205223</t>
  </si>
  <si>
    <t>童炼</t>
  </si>
  <si>
    <t>202016205416</t>
  </si>
  <si>
    <t>马浩</t>
  </si>
  <si>
    <t>202016205620</t>
  </si>
  <si>
    <t>霍佰祥</t>
  </si>
  <si>
    <t>202016207318</t>
  </si>
  <si>
    <t>廖宇奥</t>
  </si>
  <si>
    <t>202016202418</t>
  </si>
  <si>
    <t>刘宣辰</t>
  </si>
  <si>
    <t>202016201224</t>
  </si>
  <si>
    <t>郑一玮</t>
  </si>
  <si>
    <t>202016207601</t>
  </si>
  <si>
    <t>王娴静</t>
  </si>
  <si>
    <t>202016208529</t>
  </si>
  <si>
    <t>范安琪</t>
  </si>
  <si>
    <t>202016200315</t>
  </si>
  <si>
    <t>谢淑馨</t>
  </si>
  <si>
    <t>202016203308</t>
  </si>
  <si>
    <t>靳婧</t>
  </si>
  <si>
    <t>202016201429</t>
  </si>
  <si>
    <t>吴玲枝</t>
  </si>
  <si>
    <t>202016206223</t>
  </si>
  <si>
    <t>包坤</t>
  </si>
  <si>
    <t>202016201015</t>
  </si>
  <si>
    <t>芮行恺</t>
  </si>
  <si>
    <t>202016206701</t>
  </si>
  <si>
    <t>张钟</t>
  </si>
  <si>
    <t>202016207319</t>
  </si>
  <si>
    <t>王煜</t>
  </si>
  <si>
    <t>202016203602</t>
  </si>
  <si>
    <t>刘晓寒</t>
  </si>
  <si>
    <t>202016200430</t>
  </si>
  <si>
    <t>陆炎溶</t>
  </si>
  <si>
    <t>202016204119</t>
  </si>
  <si>
    <t>张庆震</t>
  </si>
  <si>
    <t>202016208123</t>
  </si>
  <si>
    <t>吴诗诗</t>
  </si>
  <si>
    <t>202016205312</t>
  </si>
  <si>
    <t>王琰</t>
  </si>
  <si>
    <t>202016208205</t>
  </si>
  <si>
    <t>省统计局浦口调查局(参照管理)</t>
  </si>
  <si>
    <t>一级科员</t>
  </si>
  <si>
    <t>朱思捷</t>
  </si>
  <si>
    <t>101015401416</t>
  </si>
  <si>
    <t>姜郑越</t>
  </si>
  <si>
    <t>101015401321</t>
  </si>
  <si>
    <t>朱玟</t>
  </si>
  <si>
    <t>101015402630</t>
  </si>
  <si>
    <t>管文煊</t>
  </si>
  <si>
    <t>202016204113</t>
  </si>
  <si>
    <t>周海苹</t>
  </si>
  <si>
    <t>202016205427</t>
  </si>
  <si>
    <t>杨媛媛</t>
  </si>
  <si>
    <t>202016204812</t>
  </si>
  <si>
    <t>罗俊文</t>
  </si>
  <si>
    <t>202016203420</t>
  </si>
  <si>
    <t>郑晶晶</t>
  </si>
  <si>
    <t>202016201301</t>
  </si>
  <si>
    <t>张慧慧</t>
  </si>
  <si>
    <t>202016200817</t>
  </si>
  <si>
    <t>刁玄章</t>
  </si>
  <si>
    <t>202016204730</t>
  </si>
  <si>
    <t>杨皖乔</t>
  </si>
  <si>
    <t>202016202324</t>
  </si>
  <si>
    <t>刘业鹏</t>
  </si>
  <si>
    <t>202016200629</t>
  </si>
  <si>
    <t>马慧</t>
  </si>
  <si>
    <t>202016203426</t>
  </si>
  <si>
    <t>陈敏</t>
  </si>
  <si>
    <t>202016203107</t>
  </si>
  <si>
    <t>王巧玲</t>
  </si>
  <si>
    <t>202016201315</t>
  </si>
  <si>
    <t>蒋韵</t>
  </si>
  <si>
    <t>202016204726</t>
  </si>
  <si>
    <t>邵凤玲</t>
  </si>
  <si>
    <t>202016205007</t>
  </si>
  <si>
    <t>李婉玲</t>
  </si>
  <si>
    <t>202016207625</t>
  </si>
  <si>
    <t>202016205415</t>
  </si>
  <si>
    <t>202016203320</t>
  </si>
  <si>
    <t>杨宇潇</t>
  </si>
  <si>
    <t>202016207228</t>
  </si>
  <si>
    <t>袁安琪</t>
  </si>
  <si>
    <t>202016200308</t>
  </si>
  <si>
    <t>汪文琴</t>
  </si>
  <si>
    <t>202016208414</t>
  </si>
  <si>
    <t>余辰佳</t>
  </si>
  <si>
    <t>202016200502</t>
  </si>
  <si>
    <t>王尧</t>
  </si>
  <si>
    <t>202016202004</t>
  </si>
  <si>
    <t>202016205420</t>
  </si>
  <si>
    <t>万智超</t>
  </si>
  <si>
    <t>202016205527</t>
  </si>
  <si>
    <t>于达</t>
  </si>
  <si>
    <t>202016201020</t>
  </si>
  <si>
    <t>潘宇恒</t>
  </si>
  <si>
    <t>202016203122</t>
  </si>
  <si>
    <t>曹也</t>
  </si>
  <si>
    <t>202016206323</t>
  </si>
  <si>
    <t>朱康宁</t>
  </si>
  <si>
    <t>202016204701</t>
  </si>
  <si>
    <t>王真</t>
  </si>
  <si>
    <t>202016203016</t>
  </si>
  <si>
    <t>张心悦</t>
  </si>
  <si>
    <t>202016206801</t>
  </si>
  <si>
    <t>陈瑛瑛</t>
  </si>
  <si>
    <t>202016205029</t>
  </si>
  <si>
    <t>鲍怡松</t>
  </si>
  <si>
    <t>202016203123</t>
  </si>
  <si>
    <t>南京市栖
霞区</t>
  </si>
  <si>
    <t>丁赟</t>
  </si>
  <si>
    <t>101013402309</t>
  </si>
  <si>
    <t>陶世林</t>
  </si>
  <si>
    <t>101013400910</t>
  </si>
  <si>
    <t>王晓哲</t>
  </si>
  <si>
    <t>101013402409</t>
  </si>
  <si>
    <t>戴婷婷</t>
  </si>
  <si>
    <t>101013401706</t>
  </si>
  <si>
    <t>李聪聪</t>
  </si>
  <si>
    <t>101013500826</t>
  </si>
  <si>
    <t>庄景璇</t>
  </si>
  <si>
    <t>101013401819</t>
  </si>
  <si>
    <t>章彭</t>
  </si>
  <si>
    <t>101013500727</t>
  </si>
  <si>
    <t>孟君</t>
  </si>
  <si>
    <t>101013502617</t>
  </si>
  <si>
    <t>101013501519</t>
  </si>
  <si>
    <t>赵浩然</t>
  </si>
  <si>
    <t>101013502121</t>
  </si>
  <si>
    <t>徐伟翔</t>
  </si>
  <si>
    <t>101013500218</t>
  </si>
  <si>
    <t>俞哲</t>
  </si>
  <si>
    <t>101013502627</t>
  </si>
  <si>
    <t>刘怀宇</t>
  </si>
  <si>
    <t>101013500303</t>
  </si>
  <si>
    <t>莫树超</t>
  </si>
  <si>
    <t>101013501306</t>
  </si>
  <si>
    <t>胡雯艳</t>
  </si>
  <si>
    <t>101013502218</t>
  </si>
  <si>
    <t>彭晨</t>
  </si>
  <si>
    <t>101013500804</t>
  </si>
  <si>
    <t>张子诺</t>
  </si>
  <si>
    <t>101013501825</t>
  </si>
  <si>
    <t>李皓宇</t>
  </si>
  <si>
    <t>101013402324</t>
  </si>
  <si>
    <t>要鹏飞</t>
  </si>
  <si>
    <t>101013402119</t>
  </si>
  <si>
    <t>冒夷飞</t>
  </si>
  <si>
    <t>101013402201</t>
  </si>
  <si>
    <t>张俊丽</t>
  </si>
  <si>
    <t>101013401508</t>
  </si>
  <si>
    <t>马琪</t>
  </si>
  <si>
    <t>101013402721</t>
  </si>
  <si>
    <t>胡德洁</t>
  </si>
  <si>
    <t>101013400309</t>
  </si>
  <si>
    <t>市规划和自然资源局栖霞分局</t>
  </si>
  <si>
    <t>孙晨峰</t>
  </si>
  <si>
    <t>101013402004</t>
  </si>
  <si>
    <t>杨瀚清</t>
  </si>
  <si>
    <t>101013402202</t>
  </si>
  <si>
    <t>耿邦涛</t>
  </si>
  <si>
    <t>101013400505</t>
  </si>
  <si>
    <t>许馨予</t>
  </si>
  <si>
    <t>101013401124</t>
  </si>
  <si>
    <t>邓凡</t>
  </si>
  <si>
    <t>101013400612</t>
  </si>
  <si>
    <t>洪云</t>
  </si>
  <si>
    <t>101013402408</t>
  </si>
  <si>
    <t>王一迪</t>
  </si>
  <si>
    <t>202016205823</t>
  </si>
  <si>
    <t>范颖</t>
  </si>
  <si>
    <t>202016202318</t>
  </si>
  <si>
    <t>梁静玉</t>
  </si>
  <si>
    <t>202016203414</t>
  </si>
  <si>
    <t>甘煦</t>
  </si>
  <si>
    <t>202016202711</t>
  </si>
  <si>
    <t>李冬忆</t>
  </si>
  <si>
    <t>202016202417</t>
  </si>
  <si>
    <t>李志</t>
  </si>
  <si>
    <t>202016208208</t>
  </si>
  <si>
    <t>樊皓亮</t>
  </si>
  <si>
    <t>202016205624</t>
  </si>
  <si>
    <t>吕行</t>
  </si>
  <si>
    <t>202016201912</t>
  </si>
  <si>
    <t>杨金鑫</t>
  </si>
  <si>
    <t>202016205130</t>
  </si>
  <si>
    <t>田牧晓</t>
  </si>
  <si>
    <t>202016206821</t>
  </si>
  <si>
    <t>程智浩</t>
  </si>
  <si>
    <t>202016200213</t>
  </si>
  <si>
    <t>沈浩平</t>
  </si>
  <si>
    <t>202016206115</t>
  </si>
  <si>
    <t>巩悦</t>
  </si>
  <si>
    <t>202016207517</t>
  </si>
  <si>
    <t>张伶波</t>
  </si>
  <si>
    <t>202016202013</t>
  </si>
  <si>
    <t>葛慧慧</t>
  </si>
  <si>
    <t>202016203202</t>
  </si>
  <si>
    <t>区城市管理综合行政执法大队一级主办以下(参照管
                                   理)</t>
  </si>
  <si>
    <t>李沐阳</t>
  </si>
  <si>
    <t>202016208521</t>
  </si>
  <si>
    <t>李栋燚</t>
  </si>
  <si>
    <t>202016200415</t>
  </si>
  <si>
    <t>章文元</t>
  </si>
  <si>
    <t>202016206101</t>
  </si>
  <si>
    <t>田洁</t>
  </si>
  <si>
    <t>202016204811</t>
  </si>
  <si>
    <t>王敏讷</t>
  </si>
  <si>
    <t>202016203609</t>
  </si>
  <si>
    <t>刘艾雯</t>
  </si>
  <si>
    <t>202016205308</t>
  </si>
  <si>
    <t>202016304303</t>
  </si>
  <si>
    <t>张冰</t>
  </si>
  <si>
    <t>202016306505</t>
  </si>
  <si>
    <t>冯飞</t>
  </si>
  <si>
    <t>202016307315</t>
  </si>
  <si>
    <t>王雨璇</t>
  </si>
  <si>
    <t>202016303024</t>
  </si>
  <si>
    <t>顾钱丽</t>
  </si>
  <si>
    <t>202016301430</t>
  </si>
  <si>
    <t>周宇辰</t>
  </si>
  <si>
    <t>202016300229</t>
  </si>
  <si>
    <t>陈章</t>
  </si>
  <si>
    <t>202016302707</t>
  </si>
  <si>
    <t>罗杰</t>
  </si>
  <si>
    <t>202016303002</t>
  </si>
  <si>
    <t>王震宇</t>
  </si>
  <si>
    <t>202016302408</t>
  </si>
  <si>
    <t>张玉峰</t>
  </si>
  <si>
    <t>202016305608</t>
  </si>
  <si>
    <t>202016307723</t>
  </si>
  <si>
    <t>厉宇凡</t>
  </si>
  <si>
    <t>202016300526</t>
  </si>
  <si>
    <t>俞涛</t>
  </si>
  <si>
    <t>202016303319</t>
  </si>
  <si>
    <t>杨礼</t>
  </si>
  <si>
    <t>202016307030</t>
  </si>
  <si>
    <t>刘宇豪</t>
  </si>
  <si>
    <t>202016306726</t>
  </si>
  <si>
    <t>何蕙伶</t>
  </si>
  <si>
    <t>202016303327</t>
  </si>
  <si>
    <t>迈皋桥街道办事处</t>
  </si>
  <si>
    <t>廖广武</t>
  </si>
  <si>
    <t>303017002224</t>
  </si>
  <si>
    <t>贝磊</t>
  </si>
  <si>
    <t>303017005929</t>
  </si>
  <si>
    <t>金禹宸</t>
  </si>
  <si>
    <t>303017003703</t>
  </si>
  <si>
    <t>顾露露</t>
  </si>
  <si>
    <t>303017008522</t>
  </si>
  <si>
    <t>张睿</t>
  </si>
  <si>
    <t>303017001313</t>
  </si>
  <si>
    <t>关航</t>
  </si>
  <si>
    <t>303017008913</t>
  </si>
  <si>
    <t>徐肆维</t>
  </si>
  <si>
    <t>303017003608</t>
  </si>
  <si>
    <t>李文淑</t>
  </si>
  <si>
    <t>303017001716</t>
  </si>
  <si>
    <t>黄垚</t>
  </si>
  <si>
    <t>303017002527</t>
  </si>
  <si>
    <t>赵建伟</t>
  </si>
  <si>
    <t>303017005712</t>
  </si>
  <si>
    <t>赵恒苇</t>
  </si>
  <si>
    <t>303017008709</t>
  </si>
  <si>
    <t>王相宜</t>
  </si>
  <si>
    <t>303017001529</t>
  </si>
  <si>
    <t>燕子矶街道办事处</t>
  </si>
  <si>
    <t>刘晨宇</t>
  </si>
  <si>
    <t>303017006115</t>
  </si>
  <si>
    <t>吴子钰</t>
  </si>
  <si>
    <t>303017002114</t>
  </si>
  <si>
    <t>姚一流</t>
  </si>
  <si>
    <t>303017003003</t>
  </si>
  <si>
    <t>汪瑶</t>
  </si>
  <si>
    <t>303017008614</t>
  </si>
  <si>
    <t>王琼</t>
  </si>
  <si>
    <t>303017009623</t>
  </si>
  <si>
    <t>王敏君</t>
  </si>
  <si>
    <t>303017005423</t>
  </si>
  <si>
    <t>徐畅</t>
  </si>
  <si>
    <t>303017008309</t>
  </si>
  <si>
    <t>张一文</t>
  </si>
  <si>
    <t>303017001711</t>
  </si>
  <si>
    <t>马盼</t>
  </si>
  <si>
    <t>303017004129</t>
  </si>
  <si>
    <t>周世婕</t>
  </si>
  <si>
    <t>303017005019</t>
  </si>
  <si>
    <t>赵鑫</t>
  </si>
  <si>
    <t>303017009423</t>
  </si>
  <si>
    <t>苗佳良</t>
  </si>
  <si>
    <t>303017007805</t>
  </si>
  <si>
    <t>马群街道办事处</t>
  </si>
  <si>
    <t>陈茗子</t>
  </si>
  <si>
    <t>303017005324</t>
  </si>
  <si>
    <t>王倩倩</t>
  </si>
  <si>
    <t>303017001615</t>
  </si>
  <si>
    <t>武波</t>
  </si>
  <si>
    <t>303017002708</t>
  </si>
  <si>
    <t>何庭一</t>
  </si>
  <si>
    <t>303017001323</t>
  </si>
  <si>
    <t>高泽山</t>
  </si>
  <si>
    <t>303017007413</t>
  </si>
  <si>
    <t>蒋威</t>
  </si>
  <si>
    <t>303017003726</t>
  </si>
  <si>
    <t>易雷</t>
  </si>
  <si>
    <t>303017007402</t>
  </si>
  <si>
    <t>罗霖</t>
  </si>
  <si>
    <t>303017008105</t>
  </si>
  <si>
    <t>殷浩杰</t>
  </si>
  <si>
    <t>303017003425</t>
  </si>
  <si>
    <t>刘祯辰</t>
  </si>
  <si>
    <t>303017003719</t>
  </si>
  <si>
    <t>戎珈瑶</t>
  </si>
  <si>
    <t>303017004405</t>
  </si>
  <si>
    <t>朱海艳</t>
  </si>
  <si>
    <t>303017004611</t>
  </si>
  <si>
    <t>栖霞街道办事处</t>
  </si>
  <si>
    <t>杨四利</t>
  </si>
  <si>
    <t>303017000203</t>
  </si>
  <si>
    <t>柳翔</t>
  </si>
  <si>
    <t>303017009507</t>
  </si>
  <si>
    <t>沈波</t>
  </si>
  <si>
    <t>303017006807</t>
  </si>
  <si>
    <t>李前程</t>
  </si>
  <si>
    <t>303017000220</t>
  </si>
  <si>
    <t>李思佳</t>
  </si>
  <si>
    <t>303017003927</t>
  </si>
  <si>
    <t>李柳</t>
  </si>
  <si>
    <t>303017007612</t>
  </si>
  <si>
    <t>范甜</t>
  </si>
  <si>
    <t>303017004616</t>
  </si>
  <si>
    <t>吴梦瑶</t>
  </si>
  <si>
    <t>303017004404</t>
  </si>
  <si>
    <t>鲍雯</t>
  </si>
  <si>
    <t>303017009107</t>
  </si>
  <si>
    <t>南京市雨
花台区</t>
  </si>
  <si>
    <t>吕政权</t>
  </si>
  <si>
    <t>101013901719</t>
  </si>
  <si>
    <t>刘熙临</t>
  </si>
  <si>
    <t>101013900729</t>
  </si>
  <si>
    <t>冯笑</t>
  </si>
  <si>
    <t>101013900204</t>
  </si>
  <si>
    <t>张耀宗</t>
  </si>
  <si>
    <t>101013900712</t>
  </si>
  <si>
    <t>许鹤</t>
  </si>
  <si>
    <t>101013902312</t>
  </si>
  <si>
    <t>101013902404</t>
  </si>
  <si>
    <t>周琪</t>
  </si>
  <si>
    <t>101013900607</t>
  </si>
  <si>
    <t>张雨涵</t>
  </si>
  <si>
    <t>101013902423</t>
  </si>
  <si>
    <t>张蒙</t>
  </si>
  <si>
    <t>101013901220</t>
  </si>
  <si>
    <t>许凯</t>
  </si>
  <si>
    <t>101013901107</t>
  </si>
  <si>
    <t>童若轻</t>
  </si>
  <si>
    <t>101013900113</t>
  </si>
  <si>
    <t>韩晶</t>
  </si>
  <si>
    <t>101013902021</t>
  </si>
  <si>
    <t>柴亚琪</t>
  </si>
  <si>
    <t>101013901210</t>
  </si>
  <si>
    <t>张书曼</t>
  </si>
  <si>
    <t>101013900702</t>
  </si>
  <si>
    <t>项雯佳</t>
  </si>
  <si>
    <t>101013902228</t>
  </si>
  <si>
    <t>廉捷</t>
  </si>
  <si>
    <t>101013901228</t>
  </si>
  <si>
    <t>丛明坤</t>
  </si>
  <si>
    <t>101013902420</t>
  </si>
  <si>
    <t>刘镇</t>
  </si>
  <si>
    <t>101013900110</t>
  </si>
  <si>
    <t>张天赐</t>
  </si>
  <si>
    <t>101013901724</t>
  </si>
  <si>
    <t>周佶安</t>
  </si>
  <si>
    <t>101013902124</t>
  </si>
  <si>
    <t>杨双宇</t>
  </si>
  <si>
    <t>101013901326</t>
  </si>
  <si>
    <t>李淼</t>
  </si>
  <si>
    <t>101013500608</t>
  </si>
  <si>
    <t>高静</t>
  </si>
  <si>
    <t>101013500718</t>
  </si>
  <si>
    <t>陈颖</t>
  </si>
  <si>
    <t>101013502209</t>
  </si>
  <si>
    <t>孙颖</t>
  </si>
  <si>
    <t>101013502621</t>
  </si>
  <si>
    <t>李健安</t>
  </si>
  <si>
    <t>101013500816</t>
  </si>
  <si>
    <t>陆蓉</t>
  </si>
  <si>
    <t>101013500803</t>
  </si>
  <si>
    <t>刘廉超</t>
  </si>
  <si>
    <t>101013501018</t>
  </si>
  <si>
    <t>汪鹏</t>
  </si>
  <si>
    <t>101013502202</t>
  </si>
  <si>
    <t>赵睿</t>
  </si>
  <si>
    <t>101013502829</t>
  </si>
  <si>
    <t>方淑雅</t>
  </si>
  <si>
    <t>101013502715</t>
  </si>
  <si>
    <t>熊婷婷</t>
  </si>
  <si>
    <t>101013501916</t>
  </si>
  <si>
    <t>周星星</t>
  </si>
  <si>
    <t>101013500213</t>
  </si>
  <si>
    <t>汤臣</t>
  </si>
  <si>
    <t>101013502428</t>
  </si>
  <si>
    <t>李远哲</t>
  </si>
  <si>
    <t>101013500206</t>
  </si>
  <si>
    <t>孟昂</t>
  </si>
  <si>
    <t>101013502619</t>
  </si>
  <si>
    <t>陈庆怡</t>
  </si>
  <si>
    <t>101013500502</t>
  </si>
  <si>
    <t>赵妍</t>
  </si>
  <si>
    <t>101013500126</t>
  </si>
  <si>
    <t>程盛蓝</t>
  </si>
  <si>
    <t>101013502407</t>
  </si>
  <si>
    <t>徐明</t>
  </si>
  <si>
    <t>202016304614</t>
  </si>
  <si>
    <t>市规划和自然资源局雨花台分局</t>
  </si>
  <si>
    <t>宁南国土资源所一级主任科员以下(参照管理)</t>
  </si>
  <si>
    <t>方佳</t>
  </si>
  <si>
    <t>101013600807</t>
  </si>
  <si>
    <t>张昭雯</t>
  </si>
  <si>
    <t>101013602524</t>
  </si>
  <si>
    <t>秦瑞丰</t>
  </si>
  <si>
    <t>101013600324</t>
  </si>
  <si>
    <t>倪绍焜</t>
  </si>
  <si>
    <t>101013600318</t>
  </si>
  <si>
    <t>宋晓冉</t>
  </si>
  <si>
    <t>101013601202</t>
  </si>
  <si>
    <t>李子硕</t>
  </si>
  <si>
    <t>101013601415</t>
  </si>
  <si>
    <t>西善桥国土资源所一级主任科员以下(参照管理)</t>
  </si>
  <si>
    <t>奚岩</t>
  </si>
  <si>
    <t>101013601120</t>
  </si>
  <si>
    <t>梅守勤</t>
  </si>
  <si>
    <t>101013602805</t>
  </si>
  <si>
    <t>王尚祺</t>
  </si>
  <si>
    <t>101013600920</t>
  </si>
  <si>
    <t>龚泰冉</t>
  </si>
  <si>
    <t>101013600730</t>
  </si>
  <si>
    <t>闫永</t>
  </si>
  <si>
    <t>101013601221</t>
  </si>
  <si>
    <t>王势超</t>
  </si>
  <si>
    <t>101013602608</t>
  </si>
  <si>
    <t>倪睿</t>
  </si>
  <si>
    <t>101013601125</t>
  </si>
  <si>
    <t>纪丹丹</t>
  </si>
  <si>
    <t>101013602208</t>
  </si>
  <si>
    <t>周溶慧</t>
  </si>
  <si>
    <t>101013601226</t>
  </si>
  <si>
    <t>李怡</t>
  </si>
  <si>
    <t>202016300921</t>
  </si>
  <si>
    <t>赵煦</t>
  </si>
  <si>
    <t>202016305509</t>
  </si>
  <si>
    <t>张开漩</t>
  </si>
  <si>
    <t>202016303422</t>
  </si>
  <si>
    <t>黄雪莹</t>
  </si>
  <si>
    <t>202016306916</t>
  </si>
  <si>
    <t>吴雪雨</t>
  </si>
  <si>
    <t>202016306324</t>
  </si>
  <si>
    <t>杜国霞</t>
  </si>
  <si>
    <t>202016306223</t>
  </si>
  <si>
    <t>赵洪宸</t>
  </si>
  <si>
    <t>101013601002</t>
  </si>
  <si>
    <t>高春</t>
  </si>
  <si>
    <t>101013600128</t>
  </si>
  <si>
    <t>许文璐</t>
  </si>
  <si>
    <t>101013601714</t>
  </si>
  <si>
    <t>区城市综合抽样调查队一级主任科员以下(参照管理)</t>
  </si>
  <si>
    <t>曹雨淳</t>
  </si>
  <si>
    <t>101013600429</t>
  </si>
  <si>
    <t>戴一鸣</t>
  </si>
  <si>
    <t>101013602830</t>
  </si>
  <si>
    <t>101013601316</t>
  </si>
  <si>
    <t>王睿雯</t>
  </si>
  <si>
    <t>101013600426</t>
  </si>
  <si>
    <t>吴玥</t>
  </si>
  <si>
    <t>101013602120</t>
  </si>
  <si>
    <t>牛思琪</t>
  </si>
  <si>
    <t>101013601320</t>
  </si>
  <si>
    <t>张坤</t>
  </si>
  <si>
    <t>202016303110</t>
  </si>
  <si>
    <t>朱以民</t>
  </si>
  <si>
    <t>202016301604</t>
  </si>
  <si>
    <t>张振</t>
  </si>
  <si>
    <t>202016302919</t>
  </si>
  <si>
    <t>胡月</t>
  </si>
  <si>
    <t>202016304001</t>
  </si>
  <si>
    <t>冯菁羽</t>
  </si>
  <si>
    <t>202016306406</t>
  </si>
  <si>
    <t>陈萌</t>
  </si>
  <si>
    <t>202016303420</t>
  </si>
  <si>
    <t>包瑞楚</t>
  </si>
  <si>
    <t>202016307818</t>
  </si>
  <si>
    <t>王帅</t>
  </si>
  <si>
    <t>202016300104</t>
  </si>
  <si>
    <t>张振宇</t>
  </si>
  <si>
    <t>202016300824</t>
  </si>
  <si>
    <t>刘延</t>
  </si>
  <si>
    <t>202016302908</t>
  </si>
  <si>
    <t>陈代良</t>
  </si>
  <si>
    <t>202016306028</t>
  </si>
  <si>
    <t>来鸿杰</t>
  </si>
  <si>
    <t>202016305328</t>
  </si>
  <si>
    <t>李海萍</t>
  </si>
  <si>
    <t>202016304007</t>
  </si>
  <si>
    <t>202016306120</t>
  </si>
  <si>
    <t>张念念</t>
  </si>
  <si>
    <t>202016305610</t>
  </si>
  <si>
    <t>虞志鹏</t>
  </si>
  <si>
    <t>202016303203</t>
  </si>
  <si>
    <t>陈智彪</t>
  </si>
  <si>
    <t>202016300102</t>
  </si>
  <si>
    <t>曹文韬</t>
  </si>
  <si>
    <t>202016304116</t>
  </si>
  <si>
    <t>史永翔</t>
  </si>
  <si>
    <t>202016300707</t>
  </si>
  <si>
    <t>王磊善</t>
  </si>
  <si>
    <t>202016304905</t>
  </si>
  <si>
    <t>王泽威</t>
  </si>
  <si>
    <t>202016304605</t>
  </si>
  <si>
    <t>黄昌莹</t>
  </si>
  <si>
    <t>202016305109</t>
  </si>
  <si>
    <t>鲁丹婷</t>
  </si>
  <si>
    <t>202016301008</t>
  </si>
  <si>
    <t>李清</t>
  </si>
  <si>
    <t>202016302610</t>
  </si>
  <si>
    <t>魏潇</t>
  </si>
  <si>
    <t>101013602611</t>
  </si>
  <si>
    <t>蒋斌辉</t>
  </si>
  <si>
    <t>101013600706</t>
  </si>
  <si>
    <t>萧桐</t>
  </si>
  <si>
    <t>101013602720</t>
  </si>
  <si>
    <t>宿琳</t>
  </si>
  <si>
    <t>101013701226</t>
  </si>
  <si>
    <t>张笑雅</t>
  </si>
  <si>
    <t>101013700428</t>
  </si>
  <si>
    <t>徐巍屹</t>
  </si>
  <si>
    <t>101013701812</t>
  </si>
  <si>
    <t>尤大为</t>
  </si>
  <si>
    <t>101013701619</t>
  </si>
  <si>
    <t>戴广垠</t>
  </si>
  <si>
    <t>101013700110</t>
  </si>
  <si>
    <t>张鸿超</t>
  </si>
  <si>
    <t>101013701730</t>
  </si>
  <si>
    <t>徐浅予</t>
  </si>
  <si>
    <t>101013700115</t>
  </si>
  <si>
    <t>张豆豆</t>
  </si>
  <si>
    <t>101013700717</t>
  </si>
  <si>
    <t>魏明怡</t>
  </si>
  <si>
    <t>101013702417</t>
  </si>
  <si>
    <t>张进</t>
  </si>
  <si>
    <t>202016307407</t>
  </si>
  <si>
    <t>李爱国</t>
  </si>
  <si>
    <t>202016302016</t>
  </si>
  <si>
    <t>于小鹤</t>
  </si>
  <si>
    <t>202016305007</t>
  </si>
  <si>
    <t>谢子成</t>
  </si>
  <si>
    <t>202016303917</t>
  </si>
  <si>
    <t>卫昊</t>
  </si>
  <si>
    <t>202016305316</t>
  </si>
  <si>
    <t>王靖升</t>
  </si>
  <si>
    <t>202016301221</t>
  </si>
  <si>
    <t>颜士博</t>
  </si>
  <si>
    <t>202016302622</t>
  </si>
  <si>
    <t>吴康</t>
  </si>
  <si>
    <t>202016304428</t>
  </si>
  <si>
    <t>牛陈</t>
  </si>
  <si>
    <t>202016301205</t>
  </si>
  <si>
    <t>杨玉坤</t>
  </si>
  <si>
    <t>202016305402</t>
  </si>
  <si>
    <t>唐霖媛</t>
  </si>
  <si>
    <t>202016304317</t>
  </si>
  <si>
    <t>刘春瑶</t>
  </si>
  <si>
    <t>202016301808</t>
  </si>
  <si>
    <t>徐凌芸</t>
  </si>
  <si>
    <t>202016307016</t>
  </si>
  <si>
    <t>张雪妍</t>
  </si>
  <si>
    <t>202016302307</t>
  </si>
  <si>
    <t>赵倩</t>
  </si>
  <si>
    <t>202016303806</t>
  </si>
  <si>
    <t>薛文</t>
  </si>
  <si>
    <t>202016302922</t>
  </si>
  <si>
    <t>杨善麟</t>
  </si>
  <si>
    <t>202016302004</t>
  </si>
  <si>
    <t>付弘基</t>
  </si>
  <si>
    <t>202016305903</t>
  </si>
  <si>
    <t>李璐莹</t>
  </si>
  <si>
    <t>202016307130</t>
  </si>
  <si>
    <t>姚炎钧</t>
  </si>
  <si>
    <t>202016304315</t>
  </si>
  <si>
    <t>殷亚男</t>
  </si>
  <si>
    <t>202016302517</t>
  </si>
  <si>
    <t>常旭</t>
  </si>
  <si>
    <t>202016300522</t>
  </si>
  <si>
    <t>陈飞</t>
  </si>
  <si>
    <t>202016306004</t>
  </si>
  <si>
    <t>孙琦</t>
  </si>
  <si>
    <t>202016300621</t>
  </si>
  <si>
    <t>崔超群</t>
  </si>
  <si>
    <t>202016305320</t>
  </si>
  <si>
    <t>朱姝帆</t>
  </si>
  <si>
    <t>202016300302</t>
  </si>
  <si>
    <t>高周憬</t>
  </si>
  <si>
    <t>202016303902</t>
  </si>
  <si>
    <t>程宇</t>
  </si>
  <si>
    <t>202016307511</t>
  </si>
  <si>
    <t>吴海岳</t>
  </si>
  <si>
    <t>202016305907</t>
  </si>
  <si>
    <t>王惠达</t>
  </si>
  <si>
    <t>202016306030</t>
  </si>
  <si>
    <t>李段霞</t>
  </si>
  <si>
    <t>202016302310</t>
  </si>
  <si>
    <t>高悦</t>
  </si>
  <si>
    <t>202016304801</t>
  </si>
  <si>
    <t>王晚钰</t>
  </si>
  <si>
    <t>202016302709</t>
  </si>
  <si>
    <t>板桥新城开发建设管理办公室</t>
  </si>
  <si>
    <t>杜康捷</t>
  </si>
  <si>
    <t>101013701624</t>
  </si>
  <si>
    <t>庞悦</t>
  </si>
  <si>
    <t>101013702507</t>
  </si>
  <si>
    <t>周鲁燕</t>
  </si>
  <si>
    <t>101013701620</t>
  </si>
  <si>
    <t>昂文静</t>
  </si>
  <si>
    <t>101013802121</t>
  </si>
  <si>
    <t>王俊雅</t>
  </si>
  <si>
    <t>101013701603</t>
  </si>
  <si>
    <t>马岸</t>
  </si>
  <si>
    <t>101013800402</t>
  </si>
  <si>
    <t>王晶晶</t>
  </si>
  <si>
    <t>101013802316</t>
  </si>
  <si>
    <t>袁嘉雯</t>
  </si>
  <si>
    <t>101013801029</t>
  </si>
  <si>
    <t>熊实</t>
  </si>
  <si>
    <t>101013802025</t>
  </si>
  <si>
    <t>肖韩杰</t>
  </si>
  <si>
    <t>101013801509</t>
  </si>
  <si>
    <t>肖帆</t>
  </si>
  <si>
    <t>101013801107</t>
  </si>
  <si>
    <t>王志腾</t>
  </si>
  <si>
    <t>101013801319</t>
  </si>
  <si>
    <t>刘家兴</t>
  </si>
  <si>
    <t>101013802026</t>
  </si>
  <si>
    <t>韩笑</t>
  </si>
  <si>
    <t>101013802023</t>
  </si>
  <si>
    <t>俞亚东</t>
  </si>
  <si>
    <t>101013802118</t>
  </si>
  <si>
    <t>范思敏</t>
  </si>
  <si>
    <t>101013800716</t>
  </si>
  <si>
    <t>杨冬梅</t>
  </si>
  <si>
    <t>101013801719</t>
  </si>
  <si>
    <t>王云航</t>
  </si>
  <si>
    <t>101013802518</t>
  </si>
  <si>
    <t>市铁路南京南站地区综合管理办公室</t>
  </si>
  <si>
    <t>孔天洋</t>
  </si>
  <si>
    <t>101013800513</t>
  </si>
  <si>
    <t>彭勃</t>
  </si>
  <si>
    <t>101013802015</t>
  </si>
  <si>
    <t>周昱冲</t>
  </si>
  <si>
    <t>101013801913</t>
  </si>
  <si>
    <t>梅山街道办事处</t>
  </si>
  <si>
    <t>刘洁</t>
  </si>
  <si>
    <t>303017006724</t>
  </si>
  <si>
    <t>林鹏</t>
  </si>
  <si>
    <t>303017006523</t>
  </si>
  <si>
    <t>李祯祯</t>
  </si>
  <si>
    <t>303017002509</t>
  </si>
  <si>
    <t>南京市江
宁区</t>
  </si>
  <si>
    <t>区委组织部</t>
  </si>
  <si>
    <t>区党员干部远程教育中心一级主任科员以下(参照管
理)</t>
  </si>
  <si>
    <t>张继昌</t>
  </si>
  <si>
    <t>101014302007</t>
  </si>
  <si>
    <t>袁墨馨</t>
  </si>
  <si>
    <t>101014300716</t>
  </si>
  <si>
    <t>洪亮</t>
  </si>
  <si>
    <t>101014302320</t>
  </si>
  <si>
    <t>区老干部活动中心一级主任科员以下(参照管理)</t>
  </si>
  <si>
    <t>胥书萌</t>
  </si>
  <si>
    <t>101014300521</t>
  </si>
  <si>
    <t>徐晓琦</t>
  </si>
  <si>
    <t>101014302410</t>
  </si>
  <si>
    <t>徐梦璐</t>
  </si>
  <si>
    <t>101014302019</t>
  </si>
  <si>
    <t>郭宇杰</t>
  </si>
  <si>
    <t>101014302026</t>
  </si>
  <si>
    <t>丁洋</t>
  </si>
  <si>
    <t>101014301716</t>
  </si>
  <si>
    <t>李奕墨</t>
  </si>
  <si>
    <t>101014300304</t>
  </si>
  <si>
    <t>刘昊宇</t>
  </si>
  <si>
    <t>101014302024</t>
  </si>
  <si>
    <t>房义航</t>
  </si>
  <si>
    <t>101014300922</t>
  </si>
  <si>
    <t>区政协办公室</t>
  </si>
  <si>
    <t>李可嘉</t>
  </si>
  <si>
    <t>101014301316</t>
  </si>
  <si>
    <t>吴沁怡</t>
  </si>
  <si>
    <t>101014302030</t>
  </si>
  <si>
    <t>李文玉</t>
  </si>
  <si>
    <t>101014302211</t>
  </si>
  <si>
    <t>陈贝儿</t>
  </si>
  <si>
    <t>202016504122</t>
  </si>
  <si>
    <t>胡映楠</t>
  </si>
  <si>
    <t>202016501127</t>
  </si>
  <si>
    <t>101014401604</t>
  </si>
  <si>
    <t>钱可可</t>
  </si>
  <si>
    <t>101014401110</t>
  </si>
  <si>
    <t>李甫睿</t>
  </si>
  <si>
    <t>101014401607</t>
  </si>
  <si>
    <t>冯俊南</t>
  </si>
  <si>
    <t>101014402030</t>
  </si>
  <si>
    <t>顾秋豪</t>
  </si>
  <si>
    <t>101014401115</t>
  </si>
  <si>
    <t>刘岩</t>
  </si>
  <si>
    <t>101014400925</t>
  </si>
  <si>
    <t>唐文欣</t>
  </si>
  <si>
    <t>101014400827</t>
  </si>
  <si>
    <t>魏昕彤</t>
  </si>
  <si>
    <t>101014400325</t>
  </si>
  <si>
    <t>沈彦孜</t>
  </si>
  <si>
    <t>101014401308</t>
  </si>
  <si>
    <t>宋涵婧</t>
  </si>
  <si>
    <t>101014402306</t>
  </si>
  <si>
    <t>王雪莹</t>
  </si>
  <si>
    <t>101014401404</t>
  </si>
  <si>
    <t>朱晓强</t>
  </si>
  <si>
    <t>101014400417</t>
  </si>
  <si>
    <t>吕蒙</t>
  </si>
  <si>
    <t>101014401908</t>
  </si>
  <si>
    <t>赵思扬</t>
  </si>
  <si>
    <t>101014401829</t>
  </si>
  <si>
    <t>李舒扬</t>
  </si>
  <si>
    <t>101014401625</t>
  </si>
  <si>
    <t>郭平</t>
  </si>
  <si>
    <t>101014401527</t>
  </si>
  <si>
    <t>史明霞</t>
  </si>
  <si>
    <t>101014401225</t>
  </si>
  <si>
    <t>李磊宇</t>
  </si>
  <si>
    <t>101014401713</t>
  </si>
  <si>
    <t>徐子钧</t>
  </si>
  <si>
    <t>101014401605</t>
  </si>
  <si>
    <t>崔翔</t>
  </si>
  <si>
    <t>101014400116</t>
  </si>
  <si>
    <t>朱巧涯</t>
  </si>
  <si>
    <t>101014401418</t>
  </si>
  <si>
    <t>张露露</t>
  </si>
  <si>
    <t>101014401511</t>
  </si>
  <si>
    <t>宋景</t>
  </si>
  <si>
    <t>101014401316</t>
  </si>
  <si>
    <t>区政府办公室</t>
  </si>
  <si>
    <t>陶仁杰</t>
  </si>
  <si>
    <t>101013901329</t>
  </si>
  <si>
    <t>曹子胜</t>
  </si>
  <si>
    <t>101013900426</t>
  </si>
  <si>
    <t>杜少杰</t>
  </si>
  <si>
    <t>101013900521</t>
  </si>
  <si>
    <t>吴凯晨</t>
  </si>
  <si>
    <t>101013901811</t>
  </si>
  <si>
    <t>李成林</t>
  </si>
  <si>
    <t>101013901024</t>
  </si>
  <si>
    <t>李贯鹏</t>
  </si>
  <si>
    <t>101013901403</t>
  </si>
  <si>
    <t>区工业和信息化局</t>
  </si>
  <si>
    <t>何璇</t>
  </si>
  <si>
    <t>101013900707</t>
  </si>
  <si>
    <t>曲艺</t>
  </si>
  <si>
    <t>101013902405</t>
  </si>
  <si>
    <t>朱晓敏</t>
  </si>
  <si>
    <t>101013901926</t>
  </si>
  <si>
    <t>沈亦珠</t>
  </si>
  <si>
    <t>101014001001</t>
  </si>
  <si>
    <t>王赋月</t>
  </si>
  <si>
    <t>101014000710</t>
  </si>
  <si>
    <t>陈怡安</t>
  </si>
  <si>
    <t>101014001201</t>
  </si>
  <si>
    <t>街道司法所一级主任科员以下</t>
  </si>
  <si>
    <t>沈鑫</t>
  </si>
  <si>
    <t>101014002402</t>
  </si>
  <si>
    <t>凌建业</t>
  </si>
  <si>
    <t>101014000604</t>
  </si>
  <si>
    <t>陈露露</t>
  </si>
  <si>
    <t>101014000427</t>
  </si>
  <si>
    <t>陆冰儿</t>
  </si>
  <si>
    <t>101014000922</t>
  </si>
  <si>
    <t>朱茵凡</t>
  </si>
  <si>
    <t>101014002023</t>
  </si>
  <si>
    <t>陈桂平</t>
  </si>
  <si>
    <t>101014001115</t>
  </si>
  <si>
    <t>区会计集中核算中心一级主任科员以下(参照管理)</t>
  </si>
  <si>
    <t>董雨涛</t>
  </si>
  <si>
    <t>101014002316</t>
  </si>
  <si>
    <t>彭湃</t>
  </si>
  <si>
    <t>101014001306</t>
  </si>
  <si>
    <t>李楠</t>
  </si>
  <si>
    <t>101014001303</t>
  </si>
  <si>
    <t>101014000407</t>
  </si>
  <si>
    <t>孙爱琳</t>
  </si>
  <si>
    <t>101014001901</t>
  </si>
  <si>
    <t>胡木尧</t>
  </si>
  <si>
    <t>101014002115</t>
  </si>
  <si>
    <t>周颖</t>
  </si>
  <si>
    <t>101014100821</t>
  </si>
  <si>
    <t>101014102023</t>
  </si>
  <si>
    <t>范榕</t>
  </si>
  <si>
    <t>101014102124</t>
  </si>
  <si>
    <t>市规划和自然资源局江宁分局</t>
  </si>
  <si>
    <t>张洪宇</t>
  </si>
  <si>
    <t>101014102122</t>
  </si>
  <si>
    <t>胡鑫</t>
  </si>
  <si>
    <t>101014101814</t>
  </si>
  <si>
    <t>王雪源</t>
  </si>
  <si>
    <t>101014101228</t>
  </si>
  <si>
    <t>李雪</t>
  </si>
  <si>
    <t>101014100308</t>
  </si>
  <si>
    <t>杨瑞瑞</t>
  </si>
  <si>
    <t>101014101103</t>
  </si>
  <si>
    <t>刘鸿瑶</t>
  </si>
  <si>
    <t>101014102429</t>
  </si>
  <si>
    <t>区国土资源执法监察大队一级主办以下(参照管理)</t>
  </si>
  <si>
    <t>田峰</t>
  </si>
  <si>
    <t>202016304926</t>
  </si>
  <si>
    <t>叶帅</t>
  </si>
  <si>
    <t>202016306220</t>
  </si>
  <si>
    <t>刘玉珂</t>
  </si>
  <si>
    <t>202016301524</t>
  </si>
  <si>
    <t>贡勋</t>
  </si>
  <si>
    <t>202016303221</t>
  </si>
  <si>
    <t>刘博</t>
  </si>
  <si>
    <t>202016303421</t>
  </si>
  <si>
    <t>吕才修</t>
  </si>
  <si>
    <t>202016307201</t>
  </si>
  <si>
    <t>街道国土资源所一级主任科员以下(参照管理)</t>
  </si>
  <si>
    <t>廖彤瑶</t>
  </si>
  <si>
    <t>101014102305</t>
  </si>
  <si>
    <t>徐淑媛</t>
  </si>
  <si>
    <t>101014100721</t>
  </si>
  <si>
    <t>袁振香</t>
  </si>
  <si>
    <t>101014100915</t>
  </si>
  <si>
    <t>区城乡建设局</t>
  </si>
  <si>
    <t>贾邦涛</t>
  </si>
  <si>
    <t>101014100313</t>
  </si>
  <si>
    <t>金昊鹏</t>
  </si>
  <si>
    <t>101014100914</t>
  </si>
  <si>
    <t>刘飞</t>
  </si>
  <si>
    <t>101014101914</t>
  </si>
  <si>
    <t>贺炳楠</t>
  </si>
  <si>
    <t>101014100218</t>
  </si>
  <si>
    <t>区交通运输局</t>
  </si>
  <si>
    <t>吴海奇</t>
  </si>
  <si>
    <t>101014101724</t>
  </si>
  <si>
    <t>成祎骏</t>
  </si>
  <si>
    <t>101014101818</t>
  </si>
  <si>
    <t>朱睿童</t>
  </si>
  <si>
    <t>101014100518</t>
  </si>
  <si>
    <t>区农业农村局</t>
  </si>
  <si>
    <t>熊晓辉</t>
  </si>
  <si>
    <t>101014102027</t>
  </si>
  <si>
    <t>孙菁</t>
  </si>
  <si>
    <t>101014102021</t>
  </si>
  <si>
    <t>严继萍</t>
  </si>
  <si>
    <t>101014201215</t>
  </si>
  <si>
    <t>李昊</t>
  </si>
  <si>
    <t>101014101513</t>
  </si>
  <si>
    <t>吕宇佳</t>
  </si>
  <si>
    <t>101014101918</t>
  </si>
  <si>
    <t>张弯弯</t>
  </si>
  <si>
    <t>101014101226</t>
  </si>
  <si>
    <t>任明</t>
  </si>
  <si>
    <t>101014200426</t>
  </si>
  <si>
    <t>孙志炜</t>
  </si>
  <si>
    <t>101014201204</t>
  </si>
  <si>
    <t>徐子杰</t>
  </si>
  <si>
    <t>101014200205</t>
  </si>
  <si>
    <t>孙以萱</t>
  </si>
  <si>
    <t>101014200606</t>
  </si>
  <si>
    <t>尚思佳</t>
  </si>
  <si>
    <t>101014202213</t>
  </si>
  <si>
    <t>高欣渝</t>
  </si>
  <si>
    <t>101014201829</t>
  </si>
  <si>
    <t>江倚帆</t>
  </si>
  <si>
    <t>101014200927</t>
  </si>
  <si>
    <t>董骁宇</t>
  </si>
  <si>
    <t>101014201130</t>
  </si>
  <si>
    <t>李舒健</t>
  </si>
  <si>
    <t>101014201126</t>
  </si>
  <si>
    <t>区人民政府国有资产监督管理办公室</t>
  </si>
  <si>
    <t>冯喻冰</t>
  </si>
  <si>
    <t>101014201825</t>
  </si>
  <si>
    <t>何栖楠</t>
  </si>
  <si>
    <t>101014201118</t>
  </si>
  <si>
    <t>朱菲菲</t>
  </si>
  <si>
    <t>101014201430</t>
  </si>
  <si>
    <t>区综合抽样调查队一级主任科员以下(参照管理)</t>
  </si>
  <si>
    <t>101014201416</t>
  </si>
  <si>
    <t>陈美玲</t>
  </si>
  <si>
    <t>101014300618</t>
  </si>
  <si>
    <t>乔梁</t>
  </si>
  <si>
    <t>101014201127</t>
  </si>
  <si>
    <t>穆葵</t>
  </si>
  <si>
    <t>202016400425</t>
  </si>
  <si>
    <t>周和坤</t>
  </si>
  <si>
    <t>202016304106</t>
  </si>
  <si>
    <t>曹丽娜</t>
  </si>
  <si>
    <t>202016300625</t>
  </si>
  <si>
    <t>杨正道</t>
  </si>
  <si>
    <t>202016401917</t>
  </si>
  <si>
    <t>张昊瑞</t>
  </si>
  <si>
    <t>202016403712</t>
  </si>
  <si>
    <t>刘勇建</t>
  </si>
  <si>
    <t>202016403507</t>
  </si>
  <si>
    <t>牛欣欣</t>
  </si>
  <si>
    <t>202016401518</t>
  </si>
  <si>
    <t>吴欢欢</t>
  </si>
  <si>
    <t>202016401628</t>
  </si>
  <si>
    <t>朱文婷</t>
  </si>
  <si>
    <t>202016404813</t>
  </si>
  <si>
    <t>202016400927</t>
  </si>
  <si>
    <t>陈昌辉</t>
  </si>
  <si>
    <t>202016400820</t>
  </si>
  <si>
    <t>谷业含</t>
  </si>
  <si>
    <t>202016403521</t>
  </si>
  <si>
    <t>徐廓</t>
  </si>
  <si>
    <t>101014302106</t>
  </si>
  <si>
    <t>王聪</t>
  </si>
  <si>
    <t>101014300503</t>
  </si>
  <si>
    <t>101014300711</t>
  </si>
  <si>
    <t>李梦莲</t>
  </si>
  <si>
    <t>101014301121</t>
  </si>
  <si>
    <t>时焱</t>
  </si>
  <si>
    <t>101014301101</t>
  </si>
  <si>
    <t>马炎亮</t>
  </si>
  <si>
    <t>101014301013</t>
  </si>
  <si>
    <t>王冬晨</t>
  </si>
  <si>
    <t>101014300907</t>
  </si>
  <si>
    <t>鲍光仪</t>
  </si>
  <si>
    <t>101014301802</t>
  </si>
  <si>
    <t>江文杰</t>
  </si>
  <si>
    <t>101014301404</t>
  </si>
  <si>
    <t>张子实</t>
  </si>
  <si>
    <t>202016400212</t>
  </si>
  <si>
    <t>谢卫俊</t>
  </si>
  <si>
    <t>202016405509</t>
  </si>
  <si>
    <t>白驹</t>
  </si>
  <si>
    <t>202016401301</t>
  </si>
  <si>
    <t>王义杰</t>
  </si>
  <si>
    <t>202016404911</t>
  </si>
  <si>
    <t>张子鸣</t>
  </si>
  <si>
    <t>202016401304</t>
  </si>
  <si>
    <t>潘志斌</t>
  </si>
  <si>
    <t>202016403121</t>
  </si>
  <si>
    <t>左睿韬</t>
  </si>
  <si>
    <t>202016403727</t>
  </si>
  <si>
    <t>唐泽文</t>
  </si>
  <si>
    <t>202016401707</t>
  </si>
  <si>
    <t>胡泽浩</t>
  </si>
  <si>
    <t>202016405130</t>
  </si>
  <si>
    <t>秦忠毫</t>
  </si>
  <si>
    <t>202016405607</t>
  </si>
  <si>
    <t>王倩</t>
  </si>
  <si>
    <t>202016400227</t>
  </si>
  <si>
    <t>黎婉璐</t>
  </si>
  <si>
    <t>202016404910</t>
  </si>
  <si>
    <t>郑舒</t>
  </si>
  <si>
    <t>202016404723</t>
  </si>
  <si>
    <t>毕政</t>
  </si>
  <si>
    <t>202016405228</t>
  </si>
  <si>
    <t>杜杰</t>
  </si>
  <si>
    <t>202016404329</t>
  </si>
  <si>
    <t>张贤军</t>
  </si>
  <si>
    <t>202016401315</t>
  </si>
  <si>
    <t>朱雅鑫</t>
  </si>
  <si>
    <t>202016404211</t>
  </si>
  <si>
    <t>朱雅</t>
  </si>
  <si>
    <t>202016400709</t>
  </si>
  <si>
    <t>马筝</t>
  </si>
  <si>
    <t>202016405520</t>
  </si>
  <si>
    <t>徐雨婷</t>
  </si>
  <si>
    <t>202016402514</t>
  </si>
  <si>
    <t>赵飞</t>
  </si>
  <si>
    <t>202016400512</t>
  </si>
  <si>
    <t>黄静文</t>
  </si>
  <si>
    <t>202016402604</t>
  </si>
  <si>
    <t>孙圣洁</t>
  </si>
  <si>
    <t>202016400504</t>
  </si>
  <si>
    <t>202016403624</t>
  </si>
  <si>
    <t>王思睿</t>
  </si>
  <si>
    <t>202016403505</t>
  </si>
  <si>
    <t>陈小丽</t>
  </si>
  <si>
    <t>202016402805</t>
  </si>
  <si>
    <t>陈秋霜</t>
  </si>
  <si>
    <t>202016400127</t>
  </si>
  <si>
    <t>胡媛媛</t>
  </si>
  <si>
    <t>202016405729</t>
  </si>
  <si>
    <t>王洁洁</t>
  </si>
  <si>
    <t>202016405102</t>
  </si>
  <si>
    <t>宋奇</t>
  </si>
  <si>
    <t>202016404608</t>
  </si>
  <si>
    <t>高开敏</t>
  </si>
  <si>
    <t>202016401321</t>
  </si>
  <si>
    <t>冯禹铭</t>
  </si>
  <si>
    <t>202016502222</t>
  </si>
  <si>
    <t>郝露</t>
  </si>
  <si>
    <t>202016505027</t>
  </si>
  <si>
    <t>金睿</t>
  </si>
  <si>
    <t>202016500515</t>
  </si>
  <si>
    <t>董秋文</t>
  </si>
  <si>
    <t>202016504117</t>
  </si>
  <si>
    <t>王欢</t>
  </si>
  <si>
    <t>202016503111</t>
  </si>
  <si>
    <t>李妍</t>
  </si>
  <si>
    <t>202016502011</t>
  </si>
  <si>
    <t>东山街道办事处</t>
  </si>
  <si>
    <t>陶兰兰</t>
  </si>
  <si>
    <t>303017009818</t>
  </si>
  <si>
    <t>胡惠敏</t>
  </si>
  <si>
    <t>303017009927</t>
  </si>
  <si>
    <t>陶敏</t>
  </si>
  <si>
    <t>303017002211</t>
  </si>
  <si>
    <t>刘然</t>
  </si>
  <si>
    <t>303017001223</t>
  </si>
  <si>
    <t>陈诗情</t>
  </si>
  <si>
    <t>303017003115</t>
  </si>
  <si>
    <t>盛业娜</t>
  </si>
  <si>
    <t>303017006509</t>
  </si>
  <si>
    <t>汤山街道办事处</t>
  </si>
  <si>
    <t>303017000709</t>
  </si>
  <si>
    <t>朱诗雨</t>
  </si>
  <si>
    <t>303017006623</t>
  </si>
  <si>
    <t>苏梦飞</t>
  </si>
  <si>
    <t>303017001521</t>
  </si>
  <si>
    <t>刘花语</t>
  </si>
  <si>
    <t>303017008125</t>
  </si>
  <si>
    <t>龚致远</t>
  </si>
  <si>
    <t>303017006901</t>
  </si>
  <si>
    <t>孙心语</t>
  </si>
  <si>
    <t>303017001617</t>
  </si>
  <si>
    <t>秣陵街道办事处</t>
  </si>
  <si>
    <t>付久雪</t>
  </si>
  <si>
    <t>303017003029</t>
  </si>
  <si>
    <t>韩磊</t>
  </si>
  <si>
    <t>303017003506</t>
  </si>
  <si>
    <t>王雨凡</t>
  </si>
  <si>
    <t>303017001614</t>
  </si>
  <si>
    <t>谷里街道办事处</t>
  </si>
  <si>
    <t>邓伟瑜</t>
  </si>
  <si>
    <t>303017007005</t>
  </si>
  <si>
    <t>赵倩文</t>
  </si>
  <si>
    <t>303017006808</t>
  </si>
  <si>
    <t>王卓</t>
  </si>
  <si>
    <t>303017002409</t>
  </si>
  <si>
    <t>淳化街道办事处</t>
  </si>
  <si>
    <t>李聪</t>
  </si>
  <si>
    <t>303017006307</t>
  </si>
  <si>
    <t>秦翔宇</t>
  </si>
  <si>
    <t>303017001319</t>
  </si>
  <si>
    <t>周亚楠</t>
  </si>
  <si>
    <t>303017004808</t>
  </si>
  <si>
    <t>余洋</t>
  </si>
  <si>
    <t>303017101116</t>
  </si>
  <si>
    <t>付豪</t>
  </si>
  <si>
    <t>303017101014</t>
  </si>
  <si>
    <t>周心瑶</t>
  </si>
  <si>
    <t>303017101114</t>
  </si>
  <si>
    <t>李宇婕</t>
  </si>
  <si>
    <t>303017101004</t>
  </si>
  <si>
    <t>丁宇倩</t>
  </si>
  <si>
    <t>303017102229</t>
  </si>
  <si>
    <t>周悦</t>
  </si>
  <si>
    <t>303017101125</t>
  </si>
  <si>
    <t>夏德高</t>
  </si>
  <si>
    <t>303017100414</t>
  </si>
  <si>
    <t>沃龙飞</t>
  </si>
  <si>
    <t>303017100820</t>
  </si>
  <si>
    <t>卢柄霖</t>
  </si>
  <si>
    <t>303017102010</t>
  </si>
  <si>
    <t>湖熟街道办事处</t>
  </si>
  <si>
    <t>李佳安</t>
  </si>
  <si>
    <t>303017102323</t>
  </si>
  <si>
    <t>佘健伟</t>
  </si>
  <si>
    <t>303017100810</t>
  </si>
  <si>
    <t>李雯娟</t>
  </si>
  <si>
    <t>303017101226</t>
  </si>
  <si>
    <t>禄口街道办事处</t>
  </si>
  <si>
    <t>张莹</t>
  </si>
  <si>
    <t>303017101127</t>
  </si>
  <si>
    <t>杨文艺</t>
  </si>
  <si>
    <t>303017101130</t>
  </si>
  <si>
    <t>刘妍</t>
  </si>
  <si>
    <t>303017100509</t>
  </si>
  <si>
    <t>张烨</t>
  </si>
  <si>
    <t>303017100302</t>
  </si>
  <si>
    <t>吴梦宇</t>
  </si>
  <si>
    <t>303017102319</t>
  </si>
  <si>
    <t>管啟航</t>
  </si>
  <si>
    <t>303017101814</t>
  </si>
  <si>
    <t>任程</t>
  </si>
  <si>
    <t>303017101411</t>
  </si>
  <si>
    <t>杨雯</t>
  </si>
  <si>
    <t>303017100301</t>
  </si>
  <si>
    <t>李叶</t>
  </si>
  <si>
    <t>303017101220</t>
  </si>
  <si>
    <t>俞尚茗</t>
  </si>
  <si>
    <t>303017101804</t>
  </si>
  <si>
    <t>宫再朋</t>
  </si>
  <si>
    <t>303017101423</t>
  </si>
  <si>
    <t>江宁街道办事处</t>
  </si>
  <si>
    <t>曹玉莹</t>
  </si>
  <si>
    <t>303017100704</t>
  </si>
  <si>
    <t>史婷婷</t>
  </si>
  <si>
    <t>303017100324</t>
  </si>
  <si>
    <t>陈菲</t>
  </si>
  <si>
    <t>303017101808</t>
  </si>
  <si>
    <t>李昀炤</t>
  </si>
  <si>
    <t>303017102215</t>
  </si>
  <si>
    <t>吴秀壮</t>
  </si>
  <si>
    <t>303017101520</t>
  </si>
  <si>
    <t>史贺平</t>
  </si>
  <si>
    <t>303017101327</t>
  </si>
  <si>
    <t>横溪街道办事处</t>
  </si>
  <si>
    <t>夏海苗</t>
  </si>
  <si>
    <t>303017101427</t>
  </si>
  <si>
    <t>李莹</t>
  </si>
  <si>
    <t>303017101208</t>
  </si>
  <si>
    <t>章心怡</t>
  </si>
  <si>
    <t>303017100127</t>
  </si>
  <si>
    <t>303017102209</t>
  </si>
  <si>
    <t>王美娇</t>
  </si>
  <si>
    <t>303017101420</t>
  </si>
  <si>
    <t>吴秋萁</t>
  </si>
  <si>
    <t>303017100806</t>
  </si>
  <si>
    <t>史小璐</t>
  </si>
  <si>
    <t>303017201201</t>
  </si>
  <si>
    <t>储楚</t>
  </si>
  <si>
    <t>303017201330</t>
  </si>
  <si>
    <t>夏铖铖</t>
  </si>
  <si>
    <t>303017200426</t>
  </si>
  <si>
    <t>杨泽璇</t>
  </si>
  <si>
    <t>303017202112</t>
  </si>
  <si>
    <t>曹露璐</t>
  </si>
  <si>
    <t>303017200201</t>
  </si>
  <si>
    <t>赵驰</t>
  </si>
  <si>
    <t>303017200814</t>
  </si>
  <si>
    <t>麒麟街道办事处</t>
  </si>
  <si>
    <t>于益军</t>
  </si>
  <si>
    <t>303017201606</t>
  </si>
  <si>
    <t>303017200728</t>
  </si>
  <si>
    <t>王富亿</t>
  </si>
  <si>
    <t>303017202407</t>
  </si>
  <si>
    <t>董艺文</t>
  </si>
  <si>
    <t>303017200227</t>
  </si>
  <si>
    <t>肖志强</t>
  </si>
  <si>
    <t>303017201027</t>
  </si>
  <si>
    <t>周俊杰</t>
  </si>
  <si>
    <t>303017202113</t>
  </si>
  <si>
    <t>罗婧南</t>
  </si>
  <si>
    <t>303017201806</t>
  </si>
  <si>
    <t>何思昫</t>
  </si>
  <si>
    <t>303017202210</t>
  </si>
  <si>
    <t>朱楠</t>
  </si>
  <si>
    <t>303017201309</t>
  </si>
  <si>
    <t>侯静波</t>
  </si>
  <si>
    <t>303017200608</t>
  </si>
  <si>
    <t>李华</t>
  </si>
  <si>
    <t>303017201916</t>
  </si>
  <si>
    <t>陶伟</t>
  </si>
  <si>
    <t>303017201021</t>
  </si>
  <si>
    <t>杨胜</t>
  </si>
  <si>
    <t>303017202426</t>
  </si>
  <si>
    <t>高兢兢</t>
  </si>
  <si>
    <t>303017201530</t>
  </si>
  <si>
    <t>汪传平</t>
  </si>
  <si>
    <t>303017200121</t>
  </si>
  <si>
    <t>周杰</t>
  </si>
  <si>
    <t>303017201510</t>
  </si>
  <si>
    <t>高慎富</t>
  </si>
  <si>
    <t>303017202220</t>
  </si>
  <si>
    <t>张通</t>
  </si>
  <si>
    <t>303017201328</t>
  </si>
  <si>
    <t>南京市六
合区</t>
  </si>
  <si>
    <t>派驻第二纪检监察组一级主任科员以下</t>
  </si>
  <si>
    <t>陈玉婷</t>
  </si>
  <si>
    <t>101014801013</t>
  </si>
  <si>
    <t>宫婷</t>
  </si>
  <si>
    <t>101014900518</t>
  </si>
  <si>
    <t>林雅雯</t>
  </si>
  <si>
    <t>101014801822</t>
  </si>
  <si>
    <t>派驻第六纪检监察组一级主任科员以下</t>
  </si>
  <si>
    <t>董浩宇</t>
  </si>
  <si>
    <t>101014901813</t>
  </si>
  <si>
    <t>张彤</t>
  </si>
  <si>
    <t>101014901520</t>
  </si>
  <si>
    <t>梁忻涛</t>
  </si>
  <si>
    <t>101014902112</t>
  </si>
  <si>
    <t>派驻第七纪检监察组一级主任科员以下</t>
  </si>
  <si>
    <t>王骥</t>
  </si>
  <si>
    <t>101014900211</t>
  </si>
  <si>
    <t>江一帆</t>
  </si>
  <si>
    <t>101014902319</t>
  </si>
  <si>
    <t>101014901724</t>
  </si>
  <si>
    <t>派驻第九纪检监察组一级主任科员以下</t>
  </si>
  <si>
    <t>仲淑雅</t>
  </si>
  <si>
    <t>101014902210</t>
  </si>
  <si>
    <t>张睿佳</t>
  </si>
  <si>
    <t>101014901129</t>
  </si>
  <si>
    <t>高子琪</t>
  </si>
  <si>
    <t>101014901422</t>
  </si>
  <si>
    <t>袁野</t>
  </si>
  <si>
    <t>101014900330</t>
  </si>
  <si>
    <t>李家奇</t>
  </si>
  <si>
    <t>101014901703</t>
  </si>
  <si>
    <t>张嘉乐</t>
  </si>
  <si>
    <t>101014900124</t>
  </si>
  <si>
    <t>廖荣斐</t>
  </si>
  <si>
    <t>101014901919</t>
  </si>
  <si>
    <t>尹懋欣</t>
  </si>
  <si>
    <t>101014901723</t>
  </si>
  <si>
    <t>101014902227</t>
  </si>
  <si>
    <t>徐悦尔</t>
  </si>
  <si>
    <t>101014900903</t>
  </si>
  <si>
    <t>孙琦成</t>
  </si>
  <si>
    <t>101014902004</t>
  </si>
  <si>
    <t>乔鑫舟</t>
  </si>
  <si>
    <t>101014902127</t>
  </si>
  <si>
    <t>俞文勋</t>
  </si>
  <si>
    <t>101014902306</t>
  </si>
  <si>
    <t>赵康</t>
  </si>
  <si>
    <t>101014901108</t>
  </si>
  <si>
    <t>杜润哲</t>
  </si>
  <si>
    <t>101014900930</t>
  </si>
  <si>
    <t>刘阳阳</t>
  </si>
  <si>
    <t>101014901821</t>
  </si>
  <si>
    <t>张堂彪</t>
  </si>
  <si>
    <t>101014902021</t>
  </si>
  <si>
    <t>倪子健</t>
  </si>
  <si>
    <t>101014901707</t>
  </si>
  <si>
    <t>孙翌哲</t>
  </si>
  <si>
    <t>101014900320</t>
  </si>
  <si>
    <t>丁凯</t>
  </si>
  <si>
    <t>101014901803</t>
  </si>
  <si>
    <t>汪向文</t>
  </si>
  <si>
    <t>101014901511</t>
  </si>
  <si>
    <t>徐晓菲</t>
  </si>
  <si>
    <t>101014900409</t>
  </si>
  <si>
    <t>温如倩</t>
  </si>
  <si>
    <t>101014901111</t>
  </si>
  <si>
    <t>开金英</t>
  </si>
  <si>
    <t>101014900108</t>
  </si>
  <si>
    <t>王诗怡</t>
  </si>
  <si>
    <t>101015001704</t>
  </si>
  <si>
    <t>董倩如</t>
  </si>
  <si>
    <t>101014901412</t>
  </si>
  <si>
    <t>孙碧</t>
  </si>
  <si>
    <t>101014901217</t>
  </si>
  <si>
    <t>巨李洁</t>
  </si>
  <si>
    <t>101015001415</t>
  </si>
  <si>
    <t>101015002130</t>
  </si>
  <si>
    <t>胡紫沐</t>
  </si>
  <si>
    <t>101015000723</t>
  </si>
  <si>
    <t>林凤翔</t>
  </si>
  <si>
    <t>101015000505</t>
  </si>
  <si>
    <t>邢冲</t>
  </si>
  <si>
    <t>101015000601</t>
  </si>
  <si>
    <t>朱成曼</t>
  </si>
  <si>
    <t>101015000929</t>
  </si>
  <si>
    <t>区红十字会</t>
  </si>
  <si>
    <t>帅东昕</t>
  </si>
  <si>
    <t>101015001502</t>
  </si>
  <si>
    <t>吴悦</t>
  </si>
  <si>
    <t>101015001515</t>
  </si>
  <si>
    <t>刘子旭</t>
  </si>
  <si>
    <t>101015001722</t>
  </si>
  <si>
    <t>吕云泽</t>
  </si>
  <si>
    <t>101015000801</t>
  </si>
  <si>
    <t>郑昌木</t>
  </si>
  <si>
    <t>101015000212</t>
  </si>
  <si>
    <t>高鑫</t>
  </si>
  <si>
    <t>101015000903</t>
  </si>
  <si>
    <t>许逸云</t>
  </si>
  <si>
    <t>101015002111</t>
  </si>
  <si>
    <t>郭君妍</t>
  </si>
  <si>
    <t>101015001316</t>
  </si>
  <si>
    <t>孙芳芳</t>
  </si>
  <si>
    <t>101015001725</t>
  </si>
  <si>
    <t>詹函</t>
  </si>
  <si>
    <t>101014501312</t>
  </si>
  <si>
    <t>张若玙</t>
  </si>
  <si>
    <t>101014501321</t>
  </si>
  <si>
    <t>贾鹏</t>
  </si>
  <si>
    <t>101014501103</t>
  </si>
  <si>
    <t>窦茜</t>
  </si>
  <si>
    <t>101014500118</t>
  </si>
  <si>
    <t>101014500323</t>
  </si>
  <si>
    <t>蔡娜</t>
  </si>
  <si>
    <t>101014501005</t>
  </si>
  <si>
    <t>陶劲荷</t>
  </si>
  <si>
    <t>101014500728</t>
  </si>
  <si>
    <t>徐天宇</t>
  </si>
  <si>
    <t>101014501514</t>
  </si>
  <si>
    <t>白悦悦</t>
  </si>
  <si>
    <t>101014501001</t>
  </si>
  <si>
    <t>吴思雅</t>
  </si>
  <si>
    <t>101014501617</t>
  </si>
  <si>
    <t>王瑶</t>
  </si>
  <si>
    <t>101014500921</t>
  </si>
  <si>
    <t>101014501606</t>
  </si>
  <si>
    <t>胡豫航</t>
  </si>
  <si>
    <t>101014501803</t>
  </si>
  <si>
    <t>101014501927</t>
  </si>
  <si>
    <t>丁玉琦</t>
  </si>
  <si>
    <t>101014501326</t>
  </si>
  <si>
    <t>市公安局六合分局</t>
  </si>
  <si>
    <t>贺雪燃</t>
  </si>
  <si>
    <t>204016804826</t>
  </si>
  <si>
    <t>张潇允</t>
  </si>
  <si>
    <t>204016802603</t>
  </si>
  <si>
    <t>沈洁</t>
  </si>
  <si>
    <t>204016800122</t>
  </si>
  <si>
    <t>史海涵</t>
  </si>
  <si>
    <t>204016803706</t>
  </si>
  <si>
    <t>李公明</t>
  </si>
  <si>
    <t>204016805110</t>
  </si>
  <si>
    <t>葛帅</t>
  </si>
  <si>
    <t>204016803524</t>
  </si>
  <si>
    <t>吴禹</t>
  </si>
  <si>
    <t>204016802724</t>
  </si>
  <si>
    <t>汪涛</t>
  </si>
  <si>
    <t>204016800917</t>
  </si>
  <si>
    <t>夏飞宇</t>
  </si>
  <si>
    <t>204016801004</t>
  </si>
  <si>
    <t>胡其刚</t>
  </si>
  <si>
    <t>204016802006</t>
  </si>
  <si>
    <t>赵远东</t>
  </si>
  <si>
    <t>204016800711</t>
  </si>
  <si>
    <t>蒋兆坤</t>
  </si>
  <si>
    <t>204016805126</t>
  </si>
  <si>
    <t>何志颖</t>
  </si>
  <si>
    <t>204016803716</t>
  </si>
  <si>
    <t>鲁杨</t>
  </si>
  <si>
    <t>204016805210</t>
  </si>
  <si>
    <t>街镇司法所一级主任科员以下</t>
  </si>
  <si>
    <t>刘畅</t>
  </si>
  <si>
    <t>101014501924</t>
  </si>
  <si>
    <t>杨康伟</t>
  </si>
  <si>
    <t>101014501315</t>
  </si>
  <si>
    <t>郭瑞恺</t>
  </si>
  <si>
    <t>101014500809</t>
  </si>
  <si>
    <t>陈彦伊</t>
  </si>
  <si>
    <t>101014500428</t>
  </si>
  <si>
    <t>董冠玉</t>
  </si>
  <si>
    <t>101014500613</t>
  </si>
  <si>
    <t>朱闫</t>
  </si>
  <si>
    <t>101014501530</t>
  </si>
  <si>
    <t>缪海伦</t>
  </si>
  <si>
    <t>101014600201</t>
  </si>
  <si>
    <t>陶宇</t>
  </si>
  <si>
    <t>101014602126</t>
  </si>
  <si>
    <t>秦旭蕾</t>
  </si>
  <si>
    <t>101014600326</t>
  </si>
  <si>
    <t>陆思璇</t>
  </si>
  <si>
    <t>101014602113</t>
  </si>
  <si>
    <t>张颖</t>
  </si>
  <si>
    <t>101014600910</t>
  </si>
  <si>
    <t>虞竞阳</t>
  </si>
  <si>
    <t>101014600715</t>
  </si>
  <si>
    <t>肖雅婧</t>
  </si>
  <si>
    <t>101014600623</t>
  </si>
  <si>
    <t>谢碧芸</t>
  </si>
  <si>
    <t>101014601717</t>
  </si>
  <si>
    <t>101014600102</t>
  </si>
  <si>
    <t>江淑</t>
  </si>
  <si>
    <t>101014602221</t>
  </si>
  <si>
    <t>陈寅晗</t>
  </si>
  <si>
    <t>101014600318</t>
  </si>
  <si>
    <t>101014601925</t>
  </si>
  <si>
    <t>市规划和自然资源局六合分局</t>
  </si>
  <si>
    <t>周元</t>
  </si>
  <si>
    <t>101014602023</t>
  </si>
  <si>
    <t>杨道林</t>
  </si>
  <si>
    <t>101014601008</t>
  </si>
  <si>
    <t>张尚国</t>
  </si>
  <si>
    <t>101014601805</t>
  </si>
  <si>
    <t>张静</t>
  </si>
  <si>
    <t>101014602301</t>
  </si>
  <si>
    <t>曹子璇</t>
  </si>
  <si>
    <t>101014602123</t>
  </si>
  <si>
    <t>邢佳安</t>
  </si>
  <si>
    <t>101014600726</t>
  </si>
  <si>
    <t>柳巧</t>
  </si>
  <si>
    <t>202016501020</t>
  </si>
  <si>
    <t>赵柏林</t>
  </si>
  <si>
    <t>202016504030</t>
  </si>
  <si>
    <t>韩鸿运</t>
  </si>
  <si>
    <t>202016504704</t>
  </si>
  <si>
    <t>戴凌志</t>
  </si>
  <si>
    <t>202016501626</t>
  </si>
  <si>
    <t>谢文洁</t>
  </si>
  <si>
    <t>202016503428</t>
  </si>
  <si>
    <t>王姗姗</t>
  </si>
  <si>
    <t>202016503330</t>
  </si>
  <si>
    <t>马鞍国土资源所一级主任科员以下(参照管理)</t>
  </si>
  <si>
    <t>陈兆黎</t>
  </si>
  <si>
    <t>101014602122</t>
  </si>
  <si>
    <t>陈康</t>
  </si>
  <si>
    <t>101014600423</t>
  </si>
  <si>
    <t>赵成尧</t>
  </si>
  <si>
    <t>101014601001</t>
  </si>
  <si>
    <t>张玉洁</t>
  </si>
  <si>
    <t>101014600717</t>
  </si>
  <si>
    <t>陈陆</t>
  </si>
  <si>
    <t>101014600705</t>
  </si>
  <si>
    <t>101014602217</t>
  </si>
  <si>
    <t>金牛湖国土资源所一级主任科员以下(参照管理)</t>
  </si>
  <si>
    <t>徐松南</t>
  </si>
  <si>
    <t>101014602010</t>
  </si>
  <si>
    <t>姜坤</t>
  </si>
  <si>
    <t>101014600503</t>
  </si>
  <si>
    <t>张旭亮</t>
  </si>
  <si>
    <t>101014602226</t>
  </si>
  <si>
    <t>段燕</t>
  </si>
  <si>
    <t>101014601927</t>
  </si>
  <si>
    <t>101014601930</t>
  </si>
  <si>
    <t>印芹</t>
  </si>
  <si>
    <t>101014601803</t>
  </si>
  <si>
    <t>冶山国土资源所一级主任科员以下(参照管理)</t>
  </si>
  <si>
    <t>王学忠</t>
  </si>
  <si>
    <t>101014701005</t>
  </si>
  <si>
    <t>梁明晖</t>
  </si>
  <si>
    <t>101014700421</t>
  </si>
  <si>
    <t>朱俊杰</t>
  </si>
  <si>
    <t>101014702012</t>
  </si>
  <si>
    <t>雄州国土资源所一级主任科员以下(参照管理)</t>
  </si>
  <si>
    <t>牛紫瑾</t>
  </si>
  <si>
    <t>101014701503</t>
  </si>
  <si>
    <t>宗云龙</t>
  </si>
  <si>
    <t>101014701408</t>
  </si>
  <si>
    <t>魏庭阳</t>
  </si>
  <si>
    <t>101014700625</t>
  </si>
  <si>
    <t>横梁国土资源所一级主任科员以下(参照管理)</t>
  </si>
  <si>
    <t>孟峰吉</t>
  </si>
  <si>
    <t>101014701909</t>
  </si>
  <si>
    <t>夏振乾</t>
  </si>
  <si>
    <t>101014702215</t>
  </si>
  <si>
    <t>乔思源</t>
  </si>
  <si>
    <t>101014701703</t>
  </si>
  <si>
    <t>龙袍国土资源所一级主任科员以下(参照管理)</t>
  </si>
  <si>
    <t>靳迎春</t>
  </si>
  <si>
    <t>101014701901</t>
  </si>
  <si>
    <t>101014700716</t>
  </si>
  <si>
    <t>甘文</t>
  </si>
  <si>
    <t>101014700126</t>
  </si>
  <si>
    <t>徐芝妍</t>
  </si>
  <si>
    <t>101014701212</t>
  </si>
  <si>
    <t>闫芳</t>
  </si>
  <si>
    <t>101014700819</t>
  </si>
  <si>
    <t>刘一览</t>
  </si>
  <si>
    <t>101014700706</t>
  </si>
  <si>
    <t>区水务局</t>
  </si>
  <si>
    <t>宋烨</t>
  </si>
  <si>
    <t>101014701407</t>
  </si>
  <si>
    <t>101014701305</t>
  </si>
  <si>
    <t>杨文新</t>
  </si>
  <si>
    <t>101014701711</t>
  </si>
  <si>
    <t>陈珠钰</t>
  </si>
  <si>
    <t>101014700906</t>
  </si>
  <si>
    <t>万叶苇</t>
  </si>
  <si>
    <t>101014701029</t>
  </si>
  <si>
    <t>黄丹姿</t>
  </si>
  <si>
    <t>101014701426</t>
  </si>
  <si>
    <t>余同桐</t>
  </si>
  <si>
    <t>101014700805</t>
  </si>
  <si>
    <t>张育菡</t>
  </si>
  <si>
    <t>101014801930</t>
  </si>
  <si>
    <t>屠一枝</t>
  </si>
  <si>
    <t>101014702217</t>
  </si>
  <si>
    <t>孙捷</t>
  </si>
  <si>
    <t>101014801709</t>
  </si>
  <si>
    <t>何蕾</t>
  </si>
  <si>
    <t>101014800627</t>
  </si>
  <si>
    <t>刘越明</t>
  </si>
  <si>
    <t>101014800910</t>
  </si>
  <si>
    <t>袁星</t>
  </si>
  <si>
    <t>101014800223</t>
  </si>
  <si>
    <t>方徽琦</t>
  </si>
  <si>
    <t>101014802201</t>
  </si>
  <si>
    <t>101014800608</t>
  </si>
  <si>
    <t>陈亮</t>
  </si>
  <si>
    <t>202016501628</t>
  </si>
  <si>
    <t>王长奎</t>
  </si>
  <si>
    <t>202016500409</t>
  </si>
  <si>
    <t>苏童</t>
  </si>
  <si>
    <t>202016504514</t>
  </si>
  <si>
    <t>邹璐璐</t>
  </si>
  <si>
    <t>202016505404</t>
  </si>
  <si>
    <t>李不染</t>
  </si>
  <si>
    <t>202016503910</t>
  </si>
  <si>
    <t>潘天融</t>
  </si>
  <si>
    <t>202016501302</t>
  </si>
  <si>
    <t>陈泽坤</t>
  </si>
  <si>
    <t>202016501210</t>
  </si>
  <si>
    <t>周家平</t>
  </si>
  <si>
    <t>202016505917</t>
  </si>
  <si>
    <t>陆海川</t>
  </si>
  <si>
    <t>202016502015</t>
  </si>
  <si>
    <t>刘树园</t>
  </si>
  <si>
    <t>101014801912</t>
  </si>
  <si>
    <t>朱文玥</t>
  </si>
  <si>
    <t>101014801527</t>
  </si>
  <si>
    <t>汪紫微</t>
  </si>
  <si>
    <t>101014800317</t>
  </si>
  <si>
    <t>街镇市场监管分局一级主办以下</t>
  </si>
  <si>
    <t>邓建环</t>
  </si>
  <si>
    <t>202016501622</t>
  </si>
  <si>
    <t>杨华东</t>
  </si>
  <si>
    <t>202016504102</t>
  </si>
  <si>
    <t>陈凌君</t>
  </si>
  <si>
    <t>202016502515</t>
  </si>
  <si>
    <t>姜世祥</t>
  </si>
  <si>
    <t>202016501305</t>
  </si>
  <si>
    <t>吴朝阳</t>
  </si>
  <si>
    <t>202016502313</t>
  </si>
  <si>
    <t>马宇航</t>
  </si>
  <si>
    <t>202016503829</t>
  </si>
  <si>
    <t>刘明志</t>
  </si>
  <si>
    <t>202016501821</t>
  </si>
  <si>
    <t>崔万里</t>
  </si>
  <si>
    <t>202016504124</t>
  </si>
  <si>
    <t>璩文智</t>
  </si>
  <si>
    <t>202016501007</t>
  </si>
  <si>
    <t>202016501714</t>
  </si>
  <si>
    <t>郑冬青</t>
  </si>
  <si>
    <t>202016503129</t>
  </si>
  <si>
    <t>吴宇涵</t>
  </si>
  <si>
    <t>202016505518</t>
  </si>
  <si>
    <t>赵德志</t>
  </si>
  <si>
    <t>202016502330</t>
  </si>
  <si>
    <t>程凯歌</t>
  </si>
  <si>
    <t>202016504930</t>
  </si>
  <si>
    <t>金俊杰</t>
  </si>
  <si>
    <t>202016505023</t>
  </si>
  <si>
    <t>俞蔼丹</t>
  </si>
  <si>
    <t>202016503515</t>
  </si>
  <si>
    <t>王婷</t>
  </si>
  <si>
    <t>202016504812</t>
  </si>
  <si>
    <t>叶淑敏</t>
  </si>
  <si>
    <t>202016500927</t>
  </si>
  <si>
    <t>王佳诺</t>
  </si>
  <si>
    <t>202016503025</t>
  </si>
  <si>
    <t>黄鑫露</t>
  </si>
  <si>
    <t>202016500905</t>
  </si>
  <si>
    <t>贾琦</t>
  </si>
  <si>
    <t>202016505723</t>
  </si>
  <si>
    <t>赵德芳</t>
  </si>
  <si>
    <t>202016502426</t>
  </si>
  <si>
    <t>叶宗方</t>
  </si>
  <si>
    <t>202016502220</t>
  </si>
  <si>
    <t>孙齐龙</t>
  </si>
  <si>
    <t>202016503120</t>
  </si>
  <si>
    <t>后美云</t>
  </si>
  <si>
    <t>101014801525</t>
  </si>
  <si>
    <t>夏子玥</t>
  </si>
  <si>
    <t>101014801918</t>
  </si>
  <si>
    <t>汪伶俐</t>
  </si>
  <si>
    <t>101014801805</t>
  </si>
  <si>
    <t>钱晨</t>
  </si>
  <si>
    <t>202016501517</t>
  </si>
  <si>
    <t>宋璨</t>
  </si>
  <si>
    <t>202016505003</t>
  </si>
  <si>
    <t>倪鹏飞</t>
  </si>
  <si>
    <t>202016501928</t>
  </si>
  <si>
    <t>李小龙</t>
  </si>
  <si>
    <t>202016503001</t>
  </si>
  <si>
    <t>古建鹏</t>
  </si>
  <si>
    <t>202016504329</t>
  </si>
  <si>
    <t>傅晓舟</t>
  </si>
  <si>
    <t>202016505014</t>
  </si>
  <si>
    <t>王明浩</t>
  </si>
  <si>
    <t>202016505103</t>
  </si>
  <si>
    <t>姚琦</t>
  </si>
  <si>
    <t>202016500127</t>
  </si>
  <si>
    <t>裴波</t>
  </si>
  <si>
    <t>202016504002</t>
  </si>
  <si>
    <t>张芸</t>
  </si>
  <si>
    <t>202016503014</t>
  </si>
  <si>
    <t>孙婷</t>
  </si>
  <si>
    <t>202016500230</t>
  </si>
  <si>
    <t>沈琳</t>
  </si>
  <si>
    <t>202016505104</t>
  </si>
  <si>
    <t>刘庆洋</t>
  </si>
  <si>
    <t>202016500705</t>
  </si>
  <si>
    <t>李恒宇</t>
  </si>
  <si>
    <t>202016505826</t>
  </si>
  <si>
    <t>孟未伟</t>
  </si>
  <si>
    <t>202016503205</t>
  </si>
  <si>
    <t>胡炜鑫</t>
  </si>
  <si>
    <t>202016500527</t>
  </si>
  <si>
    <t>刘思怡</t>
  </si>
  <si>
    <t>202016500201</t>
  </si>
  <si>
    <t>莫云泉</t>
  </si>
  <si>
    <t>202016503722</t>
  </si>
  <si>
    <t>吕唯雅</t>
  </si>
  <si>
    <t>202016501225</t>
  </si>
  <si>
    <t>乐俞磊</t>
  </si>
  <si>
    <t>202016503618</t>
  </si>
  <si>
    <t>202016501830</t>
  </si>
  <si>
    <t>彭乙真</t>
  </si>
  <si>
    <t>202016504830</t>
  </si>
  <si>
    <t>夏良伟</t>
  </si>
  <si>
    <t>202016505007</t>
  </si>
  <si>
    <t>唐宇</t>
  </si>
  <si>
    <t>202016502420</t>
  </si>
  <si>
    <t>陈云飞</t>
  </si>
  <si>
    <t>202016500903</t>
  </si>
  <si>
    <t>蔡家佳</t>
  </si>
  <si>
    <t>202016504918</t>
  </si>
  <si>
    <t>陈柏龄</t>
  </si>
  <si>
    <t>202016505306</t>
  </si>
  <si>
    <t>朱珈仪</t>
  </si>
  <si>
    <t>202016505707</t>
  </si>
  <si>
    <t>许旺</t>
  </si>
  <si>
    <t>202016500307</t>
  </si>
  <si>
    <t>杜宝祥</t>
  </si>
  <si>
    <t>101014801326</t>
  </si>
  <si>
    <t>101014801229</t>
  </si>
  <si>
    <t>汪淼</t>
  </si>
  <si>
    <t>101014801423</t>
  </si>
  <si>
    <t>南京六合高新技术产业开发区管理委员
会</t>
  </si>
  <si>
    <t>詹沛</t>
  </si>
  <si>
    <t>101014800812</t>
  </si>
  <si>
    <t>石冰</t>
  </si>
  <si>
    <t>101014801721</t>
  </si>
  <si>
    <t>范世亚</t>
  </si>
  <si>
    <t>101014800617</t>
  </si>
  <si>
    <t>程嘉侯</t>
  </si>
  <si>
    <t>101014801328</t>
  </si>
  <si>
    <t>李大伟</t>
  </si>
  <si>
    <t>101014800602</t>
  </si>
  <si>
    <t>刘仕奇</t>
  </si>
  <si>
    <t>101014802227</t>
  </si>
  <si>
    <t>雄州街道办事处</t>
  </si>
  <si>
    <t>王玎</t>
  </si>
  <si>
    <t>303017201203</t>
  </si>
  <si>
    <t>李传哲</t>
  </si>
  <si>
    <t>303017200322</t>
  </si>
  <si>
    <t>黄子政</t>
  </si>
  <si>
    <t>303017201621</t>
  </si>
  <si>
    <t>303017200127</t>
  </si>
  <si>
    <t>袁媛</t>
  </si>
  <si>
    <t>303017201907</t>
  </si>
  <si>
    <t>马景怡</t>
  </si>
  <si>
    <t>303017201228</t>
  </si>
  <si>
    <t>龙袍街道办事处</t>
  </si>
  <si>
    <t>张诺</t>
  </si>
  <si>
    <t>303017201025</t>
  </si>
  <si>
    <t>钱坤</t>
  </si>
  <si>
    <t>303017201118</t>
  </si>
  <si>
    <t>邓若兰</t>
  </si>
  <si>
    <t>303017200902</t>
  </si>
  <si>
    <t>金建中</t>
  </si>
  <si>
    <t>303017201405</t>
  </si>
  <si>
    <t>石健</t>
  </si>
  <si>
    <t>303017201620</t>
  </si>
  <si>
    <t>苏传福</t>
  </si>
  <si>
    <t>303017200704</t>
  </si>
  <si>
    <t>丁竹轩</t>
  </si>
  <si>
    <t>303017202130</t>
  </si>
  <si>
    <t>王雨欣</t>
  </si>
  <si>
    <t>303017201214</t>
  </si>
  <si>
    <t>韩梦</t>
  </si>
  <si>
    <t>303017200402</t>
  </si>
  <si>
    <t>横梁街道办事处</t>
  </si>
  <si>
    <t>樊一荦</t>
  </si>
  <si>
    <t>303017202408</t>
  </si>
  <si>
    <t>薛萌</t>
  </si>
  <si>
    <t>303017200103</t>
  </si>
  <si>
    <t>杨行</t>
  </si>
  <si>
    <t>303017200807</t>
  </si>
  <si>
    <t>方兰</t>
  </si>
  <si>
    <t>303017200811</t>
  </si>
  <si>
    <t>丁丽君</t>
  </si>
  <si>
    <t>303017201827</t>
  </si>
  <si>
    <t>吴玉伦</t>
  </si>
  <si>
    <t>303017200705</t>
  </si>
  <si>
    <t>程桥街道办事处</t>
  </si>
  <si>
    <t>吴文豪</t>
  </si>
  <si>
    <t>303017202413</t>
  </si>
  <si>
    <t>王春杨</t>
  </si>
  <si>
    <t>303017202007</t>
  </si>
  <si>
    <t>许新忠</t>
  </si>
  <si>
    <t>303017202027</t>
  </si>
  <si>
    <t>陈稀</t>
  </si>
  <si>
    <t>303017200529</t>
  </si>
  <si>
    <t>程伟</t>
  </si>
  <si>
    <t>303017201018</t>
  </si>
  <si>
    <t>余晓薇</t>
  </si>
  <si>
    <t>303017201728</t>
  </si>
  <si>
    <t>金牛湖街道办事处</t>
  </si>
  <si>
    <t>303017200802</t>
  </si>
  <si>
    <t>杨亭卿</t>
  </si>
  <si>
    <t>303017201608</t>
  </si>
  <si>
    <t>陆文婷</t>
  </si>
  <si>
    <t>303017200530</t>
  </si>
  <si>
    <t>曹艳芳</t>
  </si>
  <si>
    <t>303017300802</t>
  </si>
  <si>
    <t>戴兴茹</t>
  </si>
  <si>
    <t>303017300304</t>
  </si>
  <si>
    <t>刘岚</t>
  </si>
  <si>
    <t>303017301508</t>
  </si>
  <si>
    <t>马鞍街道办事处</t>
  </si>
  <si>
    <t>吴菲菲</t>
  </si>
  <si>
    <t>303017300914</t>
  </si>
  <si>
    <t>李小艺</t>
  </si>
  <si>
    <t>303017301824</t>
  </si>
  <si>
    <t>张小庆</t>
  </si>
  <si>
    <t>303017301423</t>
  </si>
  <si>
    <t>朱媛媛</t>
  </si>
  <si>
    <t>303017301813</t>
  </si>
  <si>
    <t>叶玲</t>
  </si>
  <si>
    <t>303017301202</t>
  </si>
  <si>
    <t>303017300122</t>
  </si>
  <si>
    <t>303017301808</t>
  </si>
  <si>
    <t>孟令媛</t>
  </si>
  <si>
    <t>303017302107</t>
  </si>
  <si>
    <t>高凤仪</t>
  </si>
  <si>
    <t>303017302010</t>
  </si>
  <si>
    <t>王思月</t>
  </si>
  <si>
    <t>303017300501</t>
  </si>
  <si>
    <t>姜妍竹</t>
  </si>
  <si>
    <t>303017302226</t>
  </si>
  <si>
    <t>彭计磊</t>
  </si>
  <si>
    <t>303017302309</t>
  </si>
  <si>
    <t>龙池街道办事处</t>
  </si>
  <si>
    <t>程志超</t>
  </si>
  <si>
    <t>303017301526</t>
  </si>
  <si>
    <t>祖国荣</t>
  </si>
  <si>
    <t>303017302610</t>
  </si>
  <si>
    <t>伍海燕</t>
  </si>
  <si>
    <t>303017302229</t>
  </si>
  <si>
    <t>303017302413</t>
  </si>
  <si>
    <t>王亮</t>
  </si>
  <si>
    <t>303017302430</t>
  </si>
  <si>
    <t>吴登科</t>
  </si>
  <si>
    <t>303017301306</t>
  </si>
  <si>
    <t>竹镇镇人民政府</t>
  </si>
  <si>
    <t>潘文玥</t>
  </si>
  <si>
    <t>303017301318</t>
  </si>
  <si>
    <t>吕奕</t>
  </si>
  <si>
    <t>303017300419</t>
  </si>
  <si>
    <t>姚寒池</t>
  </si>
  <si>
    <t>303017300405</t>
  </si>
  <si>
    <t>吴波</t>
  </si>
  <si>
    <t>303017301327</t>
  </si>
  <si>
    <t>吴耀飞</t>
  </si>
  <si>
    <t>303017301201</t>
  </si>
  <si>
    <t>303017300410</t>
  </si>
  <si>
    <t>303017300625</t>
  </si>
  <si>
    <t>宋耀榕</t>
  </si>
  <si>
    <t>303017301213</t>
  </si>
  <si>
    <t>石禹谦</t>
  </si>
  <si>
    <t>303017302021</t>
  </si>
  <si>
    <t>尹凯</t>
  </si>
  <si>
    <t>303017301615</t>
  </si>
  <si>
    <t>汪璇</t>
  </si>
  <si>
    <t>303017302308</t>
  </si>
  <si>
    <t>冶山街道办事处</t>
  </si>
  <si>
    <t>沈亚威</t>
  </si>
  <si>
    <t>303017301223</t>
  </si>
  <si>
    <t>金纪来</t>
  </si>
  <si>
    <t>303017302111</t>
  </si>
  <si>
    <t>王文</t>
  </si>
  <si>
    <t>303017302626</t>
  </si>
  <si>
    <t>唐睿娴</t>
  </si>
  <si>
    <t>303017300608</t>
  </si>
  <si>
    <t>吴林欣</t>
  </si>
  <si>
    <t>303017301511</t>
  </si>
  <si>
    <t>吴敏</t>
  </si>
  <si>
    <t>303017300421</t>
  </si>
  <si>
    <t>李学慧</t>
  </si>
  <si>
    <t>303017402306</t>
  </si>
  <si>
    <t>刘静</t>
  </si>
  <si>
    <t>303017403507</t>
  </si>
  <si>
    <t>翟一帆</t>
  </si>
  <si>
    <t>303017404823</t>
  </si>
  <si>
    <t>金善德</t>
  </si>
  <si>
    <t>303017403617</t>
  </si>
  <si>
    <t>章秦</t>
  </si>
  <si>
    <t>303017401414</t>
  </si>
  <si>
    <t>303017400908</t>
  </si>
  <si>
    <t>区属街镇机关</t>
  </si>
  <si>
    <t>潘婷</t>
  </si>
  <si>
    <t>303017401821</t>
  </si>
  <si>
    <t>石青</t>
  </si>
  <si>
    <t>303017402510</t>
  </si>
  <si>
    <t>胡定超</t>
  </si>
  <si>
    <t>303017404805</t>
  </si>
  <si>
    <t>303017401018</t>
  </si>
  <si>
    <t>高明骏</t>
  </si>
  <si>
    <t>303017402414</t>
  </si>
  <si>
    <t>王贵圣</t>
  </si>
  <si>
    <t>303017402709</t>
  </si>
  <si>
    <t>南京市溧
水区</t>
  </si>
  <si>
    <t>龚文超</t>
  </si>
  <si>
    <t>101015100126</t>
  </si>
  <si>
    <t>夏玉平</t>
  </si>
  <si>
    <t>101015102010</t>
  </si>
  <si>
    <t>何旺</t>
  </si>
  <si>
    <t>101015101319</t>
  </si>
  <si>
    <t>陈凌婧</t>
  </si>
  <si>
    <t>101015100707</t>
  </si>
  <si>
    <t>韩圆圆</t>
  </si>
  <si>
    <t>101015102214</t>
  </si>
  <si>
    <t>涂凯晗</t>
  </si>
  <si>
    <t>101015100712</t>
  </si>
  <si>
    <t>耿梦婷</t>
  </si>
  <si>
    <t>101015100609</t>
  </si>
  <si>
    <t>姚馨</t>
  </si>
  <si>
    <t>101015102202</t>
  </si>
  <si>
    <t>高芬</t>
  </si>
  <si>
    <t>101015100509</t>
  </si>
  <si>
    <t>王承业</t>
  </si>
  <si>
    <t>101015101709</t>
  </si>
  <si>
    <t>古方超</t>
  </si>
  <si>
    <t>101015100801</t>
  </si>
  <si>
    <t>陈亚</t>
  </si>
  <si>
    <t>101015102118</t>
  </si>
  <si>
    <t>杨淼</t>
  </si>
  <si>
    <t>101015000310</t>
  </si>
  <si>
    <t>邓茹月</t>
  </si>
  <si>
    <t>101015001715</t>
  </si>
  <si>
    <t>101015002005</t>
  </si>
  <si>
    <t>吴倩雯</t>
  </si>
  <si>
    <t>101015000423</t>
  </si>
  <si>
    <t>刘梦月</t>
  </si>
  <si>
    <t>101015000511</t>
  </si>
  <si>
    <t>高宇杰</t>
  </si>
  <si>
    <t>101015002128</t>
  </si>
  <si>
    <t>区社会保险管理中心一级主任科员以下(参照管理)</t>
  </si>
  <si>
    <t>101015000213</t>
  </si>
  <si>
    <t>经婧</t>
  </si>
  <si>
    <t>101015002014</t>
  </si>
  <si>
    <t>端梦真</t>
  </si>
  <si>
    <t>101015000314</t>
  </si>
  <si>
    <t>市规划和自然资源局溧水分局</t>
  </si>
  <si>
    <r>
      <rPr>
        <sz val="12"/>
        <rFont val="Microsoft YaHei"/>
        <charset val="134"/>
      </rPr>
      <t>东屏国土资源所一级主任科员以下</t>
    </r>
    <r>
      <rPr>
        <sz val="12"/>
        <rFont val="Times New Roman"/>
        <charset val="134"/>
      </rPr>
      <t>(</t>
    </r>
    <r>
      <rPr>
        <sz val="12"/>
        <rFont val="Microsoft YaHei"/>
        <charset val="134"/>
      </rPr>
      <t>参照管理</t>
    </r>
    <r>
      <rPr>
        <sz val="12"/>
        <rFont val="Times New Roman"/>
        <charset val="134"/>
      </rPr>
      <t>)</t>
    </r>
  </si>
  <si>
    <t>101015000720</t>
  </si>
  <si>
    <t>邓娟</t>
  </si>
  <si>
    <t>101015101622</t>
  </si>
  <si>
    <t>徐凌露</t>
  </si>
  <si>
    <t>101015100112</t>
  </si>
  <si>
    <t>牛纯</t>
  </si>
  <si>
    <t>101015100213</t>
  </si>
  <si>
    <t>夏媛媛</t>
  </si>
  <si>
    <t>101015101801</t>
  </si>
  <si>
    <t>张鹏</t>
  </si>
  <si>
    <t>101015101408</t>
  </si>
  <si>
    <t>区文化市场综合执法大队一级主办以下(参照管理)</t>
  </si>
  <si>
    <t>黄殷</t>
  </si>
  <si>
    <t>202016503103</t>
  </si>
  <si>
    <t>张瀚文</t>
  </si>
  <si>
    <t>202016502108</t>
  </si>
  <si>
    <t>孙恺林</t>
  </si>
  <si>
    <t>202016502408</t>
  </si>
  <si>
    <t>丁洁</t>
  </si>
  <si>
    <t>202016504121</t>
  </si>
  <si>
    <t>卞维娟</t>
  </si>
  <si>
    <t>202016502212</t>
  </si>
  <si>
    <t>202016503409</t>
  </si>
  <si>
    <t>陈凡</t>
  </si>
  <si>
    <t>202016503519</t>
  </si>
  <si>
    <t>严雪</t>
  </si>
  <si>
    <t>202016505827</t>
  </si>
  <si>
    <t>章雨晴</t>
  </si>
  <si>
    <t>202016501014</t>
  </si>
  <si>
    <t>谢扬</t>
  </si>
  <si>
    <t>101015101902</t>
  </si>
  <si>
    <t>马梦瑶</t>
  </si>
  <si>
    <t>101015100625</t>
  </si>
  <si>
    <t>韩舒蕾</t>
  </si>
  <si>
    <t>101015100111</t>
  </si>
  <si>
    <t>盛玉平</t>
  </si>
  <si>
    <t>202016501823</t>
  </si>
  <si>
    <t>王文博</t>
  </si>
  <si>
    <t>202016504815</t>
  </si>
  <si>
    <t>张颖杰</t>
  </si>
  <si>
    <t>202016505908</t>
  </si>
  <si>
    <t>方回归</t>
  </si>
  <si>
    <t>202016503904</t>
  </si>
  <si>
    <t>蔡祖超</t>
  </si>
  <si>
    <t>202016502603</t>
  </si>
  <si>
    <t>端木凌骏</t>
  </si>
  <si>
    <t>202016504805</t>
  </si>
  <si>
    <t>张清文</t>
  </si>
  <si>
    <t>202016502908</t>
  </si>
  <si>
    <t>薛展超</t>
  </si>
  <si>
    <t>202016503320</t>
  </si>
  <si>
    <t>辛明</t>
  </si>
  <si>
    <t>202016505013</t>
  </si>
  <si>
    <t>程雪梦</t>
  </si>
  <si>
    <t>202016600918</t>
  </si>
  <si>
    <t>李娟</t>
  </si>
  <si>
    <t>202016602224</t>
  </si>
  <si>
    <t>甘辰宇</t>
  </si>
  <si>
    <t>202016502021</t>
  </si>
  <si>
    <t>王亚祺</t>
  </si>
  <si>
    <t>202016603527</t>
  </si>
  <si>
    <t>王杰</t>
  </si>
  <si>
    <t>202016603504</t>
  </si>
  <si>
    <t>曾令友</t>
  </si>
  <si>
    <t>202016603329</t>
  </si>
  <si>
    <t>陶沙</t>
  </si>
  <si>
    <t>202016603202</t>
  </si>
  <si>
    <t>章玥</t>
  </si>
  <si>
    <t>202016600405</t>
  </si>
  <si>
    <t>202016602210</t>
  </si>
  <si>
    <t>永阳街道办事处</t>
  </si>
  <si>
    <t>吕欣阳</t>
  </si>
  <si>
    <t>303017403709</t>
  </si>
  <si>
    <t>周珏</t>
  </si>
  <si>
    <t>303017403529</t>
  </si>
  <si>
    <t>303017404226</t>
  </si>
  <si>
    <t>简正阳</t>
  </si>
  <si>
    <t>303017404304</t>
  </si>
  <si>
    <t>郭晓娟</t>
  </si>
  <si>
    <t>303017402405</t>
  </si>
  <si>
    <t>陈萍</t>
  </si>
  <si>
    <t>303017401512</t>
  </si>
  <si>
    <t>柘塘街道办事处</t>
  </si>
  <si>
    <t>邵安鹏</t>
  </si>
  <si>
    <t>303017404114</t>
  </si>
  <si>
    <t>董涛涛</t>
  </si>
  <si>
    <t>303017403427</t>
  </si>
  <si>
    <t>吴漾</t>
  </si>
  <si>
    <t>303017401619</t>
  </si>
  <si>
    <t>张梦巧</t>
  </si>
  <si>
    <t>303017401826</t>
  </si>
  <si>
    <t>张天怿</t>
  </si>
  <si>
    <t>303017402629</t>
  </si>
  <si>
    <t>陈爱华</t>
  </si>
  <si>
    <t>303017400923</t>
  </si>
  <si>
    <t>莫璐瑶</t>
  </si>
  <si>
    <t>303017405214</t>
  </si>
  <si>
    <t>晶桥镇人民政府</t>
  </si>
  <si>
    <t>邢霞</t>
  </si>
  <si>
    <t>303017404013</t>
  </si>
  <si>
    <t>303017403723</t>
  </si>
  <si>
    <t>达雅娟</t>
  </si>
  <si>
    <t>303017403921</t>
  </si>
  <si>
    <t>庄银</t>
  </si>
  <si>
    <t>303017402818</t>
  </si>
  <si>
    <t>臧梦婷</t>
  </si>
  <si>
    <t>303017401308</t>
  </si>
  <si>
    <t>东屏街道办事处</t>
  </si>
  <si>
    <t>陈丽萍</t>
  </si>
  <si>
    <t>303017404902</t>
  </si>
  <si>
    <t>陈如静</t>
  </si>
  <si>
    <t>303017400204</t>
  </si>
  <si>
    <t>303017402702</t>
  </si>
  <si>
    <t>王俊宇</t>
  </si>
  <si>
    <t>303017403917</t>
  </si>
  <si>
    <t>万仕帅</t>
  </si>
  <si>
    <t>303017402704</t>
  </si>
  <si>
    <t>王云霞</t>
  </si>
  <si>
    <t>303017404112</t>
  </si>
  <si>
    <t>石湫街道办事处</t>
  </si>
  <si>
    <t>仉帅</t>
  </si>
  <si>
    <t>303017403724</t>
  </si>
  <si>
    <t>卢雪</t>
  </si>
  <si>
    <t>303017403708</t>
  </si>
  <si>
    <t>唐晖</t>
  </si>
  <si>
    <t>303017401529</t>
  </si>
  <si>
    <t>邰小露</t>
  </si>
  <si>
    <t>303017400413</t>
  </si>
  <si>
    <t>邓婷婷</t>
  </si>
  <si>
    <t>303017400417</t>
  </si>
  <si>
    <t>后一敏</t>
  </si>
  <si>
    <t>303017404509</t>
  </si>
  <si>
    <t>洪蓝街道办事处</t>
  </si>
  <si>
    <t>周世定</t>
  </si>
  <si>
    <t>303017401010</t>
  </si>
  <si>
    <t>倪靖</t>
  </si>
  <si>
    <t>303017403226</t>
  </si>
  <si>
    <t>陶亮</t>
  </si>
  <si>
    <t>303017401715</t>
  </si>
  <si>
    <t>侯光星</t>
  </si>
  <si>
    <t>303017401815</t>
  </si>
  <si>
    <t>丁厶琦</t>
  </si>
  <si>
    <t>303017403802</t>
  </si>
  <si>
    <t>陈正阳</t>
  </si>
  <si>
    <t>303017405222</t>
  </si>
  <si>
    <t>杜凌燕</t>
  </si>
  <si>
    <t>303017400719</t>
  </si>
  <si>
    <t>南京市高
淳区</t>
  </si>
  <si>
    <t>李腾</t>
  </si>
  <si>
    <t>101015201422</t>
  </si>
  <si>
    <t>端唯</t>
  </si>
  <si>
    <t>101015200402</t>
  </si>
  <si>
    <t>蓬若曦</t>
  </si>
  <si>
    <t>101015200328</t>
  </si>
  <si>
    <t>马慧琴</t>
  </si>
  <si>
    <t>101015201027</t>
  </si>
  <si>
    <t>仲康</t>
  </si>
  <si>
    <t>101015201417</t>
  </si>
  <si>
    <t>李晨欣</t>
  </si>
  <si>
    <t>101015301224</t>
  </si>
  <si>
    <t>唐若涵</t>
  </si>
  <si>
    <t>101015200708</t>
  </si>
  <si>
    <t>蒋世文</t>
  </si>
  <si>
    <t>101015300807</t>
  </si>
  <si>
    <t>张松闻</t>
  </si>
  <si>
    <t>101015300929</t>
  </si>
  <si>
    <t>刘叶</t>
  </si>
  <si>
    <t>101015300321</t>
  </si>
  <si>
    <t>汤文昊</t>
  </si>
  <si>
    <t>101015301102</t>
  </si>
  <si>
    <t>101015300612</t>
  </si>
  <si>
    <t>杨艺波</t>
  </si>
  <si>
    <t>101015300401</t>
  </si>
  <si>
    <t>季文蓉</t>
  </si>
  <si>
    <t>101015300926</t>
  </si>
  <si>
    <t>邢丽婷</t>
  </si>
  <si>
    <t>101015301223</t>
  </si>
  <si>
    <t>徐青荷</t>
  </si>
  <si>
    <t>101015300702</t>
  </si>
  <si>
    <t>万磊</t>
  </si>
  <si>
    <t>101015300419</t>
  </si>
  <si>
    <t>尹成成</t>
  </si>
  <si>
    <t>101015301520</t>
  </si>
  <si>
    <t>刘凡</t>
  </si>
  <si>
    <t>101015301203</t>
  </si>
  <si>
    <t>杨令怡</t>
  </si>
  <si>
    <t>101015300707</t>
  </si>
  <si>
    <t>邵同</t>
  </si>
  <si>
    <t>101015300830</t>
  </si>
  <si>
    <t>张青云</t>
  </si>
  <si>
    <t>101015300105</t>
  </si>
  <si>
    <t>郁莎</t>
  </si>
  <si>
    <t>101015100207</t>
  </si>
  <si>
    <t>徐欣榕</t>
  </si>
  <si>
    <t>101015101907</t>
  </si>
  <si>
    <t>马小雨</t>
  </si>
  <si>
    <t>101015100705</t>
  </si>
  <si>
    <t>倪靓</t>
  </si>
  <si>
    <t>101015100210</t>
  </si>
  <si>
    <t>张玲玮</t>
  </si>
  <si>
    <t>101015101428</t>
  </si>
  <si>
    <t>宋昕栩</t>
  </si>
  <si>
    <t>101015100426</t>
  </si>
  <si>
    <t>阳江司法所一级主任科员以下</t>
  </si>
  <si>
    <t>嵇书越</t>
  </si>
  <si>
    <t>101015100719</t>
  </si>
  <si>
    <t>夏婷</t>
  </si>
  <si>
    <t>101015101304</t>
  </si>
  <si>
    <t>谭卓彧</t>
  </si>
  <si>
    <t>101015101601</t>
  </si>
  <si>
    <t>李琳</t>
  </si>
  <si>
    <t>101015101020</t>
  </si>
  <si>
    <t>杭书琴</t>
  </si>
  <si>
    <t>101015100114</t>
  </si>
  <si>
    <t>诸博宙</t>
  </si>
  <si>
    <t>101015100921</t>
  </si>
  <si>
    <t>区国库集中支付中心一级主任科员以下(参照管理)</t>
  </si>
  <si>
    <t>陈晔</t>
  </si>
  <si>
    <t>101015100312</t>
  </si>
  <si>
    <t>陈艳花</t>
  </si>
  <si>
    <t>101015200311</t>
  </si>
  <si>
    <t>闫超</t>
  </si>
  <si>
    <t>101015100613</t>
  </si>
  <si>
    <t>刘宁康</t>
  </si>
  <si>
    <t>101015200711</t>
  </si>
  <si>
    <t>陈斌</t>
  </si>
  <si>
    <t>101015201227</t>
  </si>
  <si>
    <t>傅丽</t>
  </si>
  <si>
    <t>101015201308</t>
  </si>
  <si>
    <t>市规划和自然资源局高淳分局</t>
  </si>
  <si>
    <t>王映力</t>
  </si>
  <si>
    <t>101015200210</t>
  </si>
  <si>
    <t>方子涵</t>
  </si>
  <si>
    <t>101015201113</t>
  </si>
  <si>
    <t>林晓菲</t>
  </si>
  <si>
    <t>101015200916</t>
  </si>
  <si>
    <t>陈春卉</t>
  </si>
  <si>
    <t>101015200819</t>
  </si>
  <si>
    <t>羊怡霖</t>
  </si>
  <si>
    <t>101015200521</t>
  </si>
  <si>
    <t>马靖民</t>
  </si>
  <si>
    <t>101015201202</t>
  </si>
  <si>
    <t>阳江国土资源所一级主任科员以下(参照管理)</t>
  </si>
  <si>
    <t>邢志超</t>
  </si>
  <si>
    <t>101015200220</t>
  </si>
  <si>
    <t>杨杨</t>
  </si>
  <si>
    <t>101015200113</t>
  </si>
  <si>
    <t>詹紫雨</t>
  </si>
  <si>
    <t>101015201009</t>
  </si>
  <si>
    <t>王媛</t>
  </si>
  <si>
    <t>101015200217</t>
  </si>
  <si>
    <t>漆桥国土资源所一级主任科员以下(参照管理)</t>
  </si>
  <si>
    <t>周昱倩</t>
  </si>
  <si>
    <t>101015201305</t>
  </si>
  <si>
    <t>燕凯</t>
  </si>
  <si>
    <t>101015201024</t>
  </si>
  <si>
    <t>张丽雯</t>
  </si>
  <si>
    <t>101015200511</t>
  </si>
  <si>
    <t>朱超越</t>
  </si>
  <si>
    <t>101015200622</t>
  </si>
  <si>
    <t>常清</t>
  </si>
  <si>
    <t>101015201516</t>
  </si>
  <si>
    <t>101015201509</t>
  </si>
  <si>
    <t>毛萍</t>
  </si>
  <si>
    <t>101015200911</t>
  </si>
  <si>
    <t>刘宁</t>
  </si>
  <si>
    <t>101015200820</t>
  </si>
  <si>
    <t>赵培雄</t>
  </si>
  <si>
    <t>101015200814</t>
  </si>
  <si>
    <t>陈墨</t>
  </si>
  <si>
    <t>101015200705</t>
  </si>
  <si>
    <t>朱文静</t>
  </si>
  <si>
    <t>101015200515</t>
  </si>
  <si>
    <t>贾君兰</t>
  </si>
  <si>
    <t>101015201423</t>
  </si>
  <si>
    <t>赵东</t>
  </si>
  <si>
    <t>101015200230</t>
  </si>
  <si>
    <t>魏宋嘉毅</t>
  </si>
  <si>
    <t>101015201506</t>
  </si>
  <si>
    <t>张雨晴</t>
  </si>
  <si>
    <t>101015201328</t>
  </si>
  <si>
    <t>202016600928</t>
  </si>
  <si>
    <t>万旻浩</t>
  </si>
  <si>
    <t>202016601605</t>
  </si>
  <si>
    <t>孙彬</t>
  </si>
  <si>
    <t>202016601010</t>
  </si>
  <si>
    <t>邢萍</t>
  </si>
  <si>
    <t>202016601401</t>
  </si>
  <si>
    <t>杨玉畑</t>
  </si>
  <si>
    <t>202016600418</t>
  </si>
  <si>
    <t>夏雪</t>
  </si>
  <si>
    <t>202016600801</t>
  </si>
  <si>
    <t>刘云飞</t>
  </si>
  <si>
    <t>202016600321</t>
  </si>
  <si>
    <t>李晓军</t>
  </si>
  <si>
    <t>202016603109</t>
  </si>
  <si>
    <t>刘欣桐</t>
  </si>
  <si>
    <t>202016602922</t>
  </si>
  <si>
    <t>沈典英</t>
  </si>
  <si>
    <t>202016602610</t>
  </si>
  <si>
    <t>李志海</t>
  </si>
  <si>
    <t>202016600118</t>
  </si>
  <si>
    <t>丁威</t>
  </si>
  <si>
    <t>202016600930</t>
  </si>
  <si>
    <t>孔维奕</t>
  </si>
  <si>
    <t>202016603317</t>
  </si>
  <si>
    <t>沈悦</t>
  </si>
  <si>
    <t>202016600324</t>
  </si>
  <si>
    <t>吴靓怡</t>
  </si>
  <si>
    <t>202016602409</t>
  </si>
  <si>
    <t>王瑞婷</t>
  </si>
  <si>
    <t>202016603423</t>
  </si>
  <si>
    <t>杨佳怡</t>
  </si>
  <si>
    <t>101015201221</t>
  </si>
  <si>
    <t>王青</t>
  </si>
  <si>
    <t>101015201112</t>
  </si>
  <si>
    <t>陈嘉敏</t>
  </si>
  <si>
    <t>101015200717</t>
  </si>
  <si>
    <t>曹雯</t>
  </si>
  <si>
    <t>202016602226</t>
  </si>
  <si>
    <t>葛智凯</t>
  </si>
  <si>
    <t>202016601219</t>
  </si>
  <si>
    <t>魏力俊</t>
  </si>
  <si>
    <t>202016602030</t>
  </si>
  <si>
    <t>砖墙镇人民政府</t>
  </si>
  <si>
    <t>陶黎鹏</t>
  </si>
  <si>
    <t>303017401915</t>
  </si>
  <si>
    <t>沈鑫炎</t>
  </si>
  <si>
    <t>303017404909</t>
  </si>
  <si>
    <t>303017401504</t>
  </si>
  <si>
    <t>卞文祥</t>
  </si>
  <si>
    <t>303017405321</t>
  </si>
  <si>
    <t>王晨强</t>
  </si>
  <si>
    <t>303017402626</t>
  </si>
  <si>
    <t>阳江镇人民政府</t>
  </si>
  <si>
    <t>赵瑜</t>
  </si>
  <si>
    <t>303017403205</t>
  </si>
  <si>
    <t>柳飞燕</t>
  </si>
  <si>
    <t>303017402921</t>
  </si>
  <si>
    <t>余晓娇</t>
  </si>
  <si>
    <t>303017403801</t>
  </si>
  <si>
    <t>陈枫</t>
  </si>
  <si>
    <t>303017401713</t>
  </si>
  <si>
    <t>303017405230</t>
  </si>
  <si>
    <t>孙斌</t>
  </si>
  <si>
    <t>303017401020</t>
  </si>
  <si>
    <t>淳溪街道办事处</t>
  </si>
  <si>
    <t>徐昊</t>
  </si>
  <si>
    <t>303017403821</t>
  </si>
  <si>
    <t>吴军</t>
  </si>
  <si>
    <t>303017404915</t>
  </si>
  <si>
    <t>江晨宇</t>
  </si>
  <si>
    <t>303017403520</t>
  </si>
  <si>
    <t>陈璐琼</t>
  </si>
  <si>
    <t>303017403717</t>
  </si>
  <si>
    <t>杭田力</t>
  </si>
  <si>
    <t>303017400712</t>
  </si>
  <si>
    <t>303017400105</t>
  </si>
  <si>
    <t>古柏街道办事处</t>
  </si>
  <si>
    <t>张棋</t>
  </si>
  <si>
    <t>303017401023</t>
  </si>
  <si>
    <t>孙叶平</t>
  </si>
  <si>
    <t>303017401106</t>
  </si>
  <si>
    <t>邢育萍</t>
  </si>
  <si>
    <t>303017404830</t>
  </si>
  <si>
    <t>许碧玉</t>
  </si>
  <si>
    <t>303017404621</t>
  </si>
  <si>
    <t>朱少婷</t>
  </si>
  <si>
    <t>303017401607</t>
  </si>
  <si>
    <t>刘惠</t>
  </si>
  <si>
    <t>303017404219</t>
  </si>
  <si>
    <t>王萍</t>
  </si>
  <si>
    <t>303017405107</t>
  </si>
  <si>
    <t>王丽萍</t>
  </si>
  <si>
    <t>303017400212</t>
  </si>
  <si>
    <t>殷晨凌</t>
  </si>
  <si>
    <t>303017400615</t>
  </si>
  <si>
    <t>黄姝姝</t>
  </si>
  <si>
    <t>303017401720</t>
  </si>
  <si>
    <t>张玖红</t>
  </si>
  <si>
    <t>303017402312</t>
  </si>
  <si>
    <t>章艳超</t>
  </si>
  <si>
    <t>303017401716</t>
  </si>
  <si>
    <t>漆桥街道办事处</t>
  </si>
  <si>
    <t>303017404012</t>
  </si>
  <si>
    <t>王宏伟</t>
  </si>
  <si>
    <t>303017405129</t>
  </si>
  <si>
    <t>刘海燕</t>
  </si>
  <si>
    <t>303017402424</t>
  </si>
  <si>
    <t>章萱</t>
  </si>
  <si>
    <t>303017402525</t>
  </si>
  <si>
    <t>刘进</t>
  </si>
  <si>
    <t>303017400312</t>
  </si>
  <si>
    <t>冯支龙</t>
  </si>
  <si>
    <t>303017401508</t>
  </si>
  <si>
    <t>固城街道办事处</t>
  </si>
  <si>
    <t>周钰清</t>
  </si>
  <si>
    <t>303017404603</t>
  </si>
  <si>
    <t>吴国文</t>
  </si>
  <si>
    <t>303017402516</t>
  </si>
  <si>
    <t>胡晟宇</t>
  </si>
  <si>
    <t>303017404430</t>
  </si>
  <si>
    <t>赵丹</t>
  </si>
  <si>
    <t>303017402901</t>
  </si>
  <si>
    <t>刁艳</t>
  </si>
  <si>
    <t>303017502929</t>
  </si>
  <si>
    <t>温蕴青</t>
  </si>
  <si>
    <t>303017500625</t>
  </si>
  <si>
    <t>东坝街道办事处</t>
  </si>
  <si>
    <t>史梦楠</t>
  </si>
  <si>
    <t>303017501001</t>
  </si>
  <si>
    <t>朱行宇</t>
  </si>
  <si>
    <t>303017501920</t>
  </si>
  <si>
    <t>陈莹莹</t>
  </si>
  <si>
    <t>303017500423</t>
  </si>
  <si>
    <t>张一鹏</t>
  </si>
  <si>
    <t>303017500317</t>
  </si>
  <si>
    <t>303017501402</t>
  </si>
  <si>
    <t>肖冰雪</t>
  </si>
  <si>
    <t>303017500324</t>
  </si>
  <si>
    <t>303017500701</t>
  </si>
  <si>
    <t>林凯</t>
  </si>
  <si>
    <t>303017503616</t>
  </si>
  <si>
    <t>孙柳明</t>
  </si>
  <si>
    <t>303017501517</t>
  </si>
  <si>
    <t>张慧敏</t>
  </si>
  <si>
    <t>303017502211</t>
  </si>
  <si>
    <t>谢同林</t>
  </si>
  <si>
    <t>303017500606</t>
  </si>
  <si>
    <t>杨帆</t>
  </si>
  <si>
    <t>303017502823</t>
  </si>
  <si>
    <t>桠溪街道办事处</t>
  </si>
  <si>
    <t>任秀娟</t>
  </si>
  <si>
    <t>303017503110</t>
  </si>
  <si>
    <t>周一凡</t>
  </si>
  <si>
    <t>303017502214</t>
  </si>
  <si>
    <t>陈威</t>
  </si>
  <si>
    <t>303017500809</t>
  </si>
  <si>
    <t>孔轶</t>
  </si>
  <si>
    <t>303017503512</t>
  </si>
  <si>
    <t>朱勇攀</t>
  </si>
  <si>
    <t>303017501716</t>
  </si>
  <si>
    <t>芦欣然</t>
  </si>
  <si>
    <t>303017503813</t>
  </si>
  <si>
    <t>南京市江
北新区</t>
  </si>
  <si>
    <t>南京江北新区管理委员会综合治理局</t>
  </si>
  <si>
    <t>王清鑫</t>
  </si>
  <si>
    <t>101015400517</t>
  </si>
  <si>
    <t>胡颖金</t>
  </si>
  <si>
    <t>101015402619</t>
  </si>
  <si>
    <t>崔安楠</t>
  </si>
  <si>
    <t>101015402821</t>
  </si>
  <si>
    <t>阮欣怡</t>
  </si>
  <si>
    <t>101015400906</t>
  </si>
  <si>
    <t>彭程</t>
  </si>
  <si>
    <t>101015401824</t>
  </si>
  <si>
    <t>王晓雨</t>
  </si>
  <si>
    <t>101015401607</t>
  </si>
  <si>
    <t>南京江北新区管理委员会规划和自然资
源局</t>
  </si>
  <si>
    <t>卞国锐</t>
  </si>
  <si>
    <t>101015403215</t>
  </si>
  <si>
    <t>王苑</t>
  </si>
  <si>
    <t>101015401826</t>
  </si>
  <si>
    <t>胡楠</t>
  </si>
  <si>
    <t>101015401314</t>
  </si>
  <si>
    <t>101015403409</t>
  </si>
  <si>
    <t>陈哲</t>
  </si>
  <si>
    <t>101015403503</t>
  </si>
  <si>
    <t>沈艳</t>
  </si>
  <si>
    <t>101015400229</t>
  </si>
  <si>
    <t>南京江北新区管理委员会建设与交通局</t>
  </si>
  <si>
    <t>许博</t>
  </si>
  <si>
    <t>101015401128</t>
  </si>
  <si>
    <t>王晨昊</t>
  </si>
  <si>
    <t>101015400722</t>
  </si>
  <si>
    <t>房子昂</t>
  </si>
  <si>
    <t>101015400523</t>
  </si>
  <si>
    <t>南京江北新区管理委员会卫生健康和民
政局</t>
  </si>
  <si>
    <t>黄菲菲</t>
  </si>
  <si>
    <t>101015402712</t>
  </si>
  <si>
    <t>汪小帆</t>
  </si>
  <si>
    <t>101015403124</t>
  </si>
  <si>
    <t>钱琦</t>
  </si>
  <si>
    <t>101015402530</t>
  </si>
  <si>
    <t>张紫妍</t>
  </si>
  <si>
    <t>101015401114</t>
  </si>
  <si>
    <t>庞洁</t>
  </si>
  <si>
    <t>101015403617</t>
  </si>
  <si>
    <t>杜琪琪</t>
  </si>
  <si>
    <t>101015401019</t>
  </si>
  <si>
    <t>张凯琳</t>
  </si>
  <si>
    <t>101015403525</t>
  </si>
  <si>
    <t>南京江北新区管理委员会生态环境和水
务局</t>
  </si>
  <si>
    <t>朱逸</t>
  </si>
  <si>
    <t>101015402329</t>
  </si>
  <si>
    <t>刘立</t>
  </si>
  <si>
    <t>101015401610</t>
  </si>
  <si>
    <t>汪润民</t>
  </si>
  <si>
    <t>101015402021</t>
  </si>
  <si>
    <t>南京江北新区管理委员会应急管理局</t>
  </si>
  <si>
    <t>王家煊</t>
  </si>
  <si>
    <t>101015401525</t>
  </si>
  <si>
    <t>徐铖亮</t>
  </si>
  <si>
    <t>101015402305</t>
  </si>
  <si>
    <t>顾鑫</t>
  </si>
  <si>
    <t>101015401229</t>
  </si>
  <si>
    <t>武登茂</t>
  </si>
  <si>
    <t>101015400820</t>
  </si>
  <si>
    <t>徐国庆</t>
  </si>
  <si>
    <t>101015402722</t>
  </si>
  <si>
    <t>程高标</t>
  </si>
  <si>
    <t>101015403230</t>
  </si>
  <si>
    <t>陈桐</t>
  </si>
  <si>
    <t>101015401024</t>
  </si>
  <si>
    <t>顶山街道办事处</t>
  </si>
  <si>
    <t>刘绵一</t>
  </si>
  <si>
    <t>303017502301</t>
  </si>
  <si>
    <t>成远</t>
  </si>
  <si>
    <t>303017503011</t>
  </si>
  <si>
    <t>彭荣伟</t>
  </si>
  <si>
    <t>303017503708</t>
  </si>
  <si>
    <t>泰山街道办事处</t>
  </si>
  <si>
    <t>郭海斌</t>
  </si>
  <si>
    <t>303017500420</t>
  </si>
  <si>
    <t>武金雄</t>
  </si>
  <si>
    <t>303017500119</t>
  </si>
  <si>
    <t>江鹏成</t>
  </si>
  <si>
    <t>303017502622</t>
  </si>
  <si>
    <t>沿江街道办事处</t>
  </si>
  <si>
    <t>王慧</t>
  </si>
  <si>
    <t>303017501623</t>
  </si>
  <si>
    <t>林晓露</t>
  </si>
  <si>
    <t>303017503315</t>
  </si>
  <si>
    <t>方秋云</t>
  </si>
  <si>
    <t>303017502114</t>
  </si>
  <si>
    <t>盘城街道办事处</t>
  </si>
  <si>
    <t>储祥云</t>
  </si>
  <si>
    <t>303017503222</t>
  </si>
  <si>
    <t>赵婉凌</t>
  </si>
  <si>
    <t>303017502312</t>
  </si>
  <si>
    <t>宋宣睿</t>
  </si>
  <si>
    <t>303017503129</t>
  </si>
  <si>
    <t>大厂街道办事处</t>
  </si>
  <si>
    <t>晁梓桓</t>
  </si>
  <si>
    <t>303017503019</t>
  </si>
  <si>
    <t>王晓航</t>
  </si>
  <si>
    <t>303017500530</t>
  </si>
  <si>
    <t>郑楠</t>
  </si>
  <si>
    <t>303017502129</t>
  </si>
  <si>
    <t>长芦街道办事处</t>
  </si>
  <si>
    <t>印洁钰</t>
  </si>
  <si>
    <t>303017502207</t>
  </si>
  <si>
    <t>张敏</t>
  </si>
  <si>
    <t>303017503530</t>
  </si>
  <si>
    <t>陶秋阳</t>
  </si>
  <si>
    <t>303017503320</t>
  </si>
  <si>
    <t>葛塘街道办事处</t>
  </si>
  <si>
    <t>张钟元</t>
  </si>
  <si>
    <t>303017502629</t>
  </si>
  <si>
    <t>孙宁欣</t>
  </si>
  <si>
    <t>303017500912</t>
  </si>
  <si>
    <t>陶玥</t>
  </si>
  <si>
    <t>303017503319</t>
  </si>
  <si>
    <t>苏州市2023年度考试录用公务员入围面试人选名单</t>
  </si>
  <si>
    <t>隶属
关系</t>
  </si>
  <si>
    <t>地区
代码</t>
  </si>
  <si>
    <t>地区
名称</t>
  </si>
  <si>
    <t>单位名称</t>
  </si>
  <si>
    <t>招录
人数</t>
  </si>
  <si>
    <t>笔试
总分</t>
  </si>
  <si>
    <t>笔试
排名</t>
  </si>
  <si>
    <t>市</t>
  </si>
  <si>
    <t>苏州市</t>
  </si>
  <si>
    <t>市发改委</t>
  </si>
  <si>
    <t>国民经济综合部门一
级科员</t>
  </si>
  <si>
    <t>101050200320</t>
  </si>
  <si>
    <t>袁洋</t>
  </si>
  <si>
    <t>101050204114</t>
  </si>
  <si>
    <t>梁岭</t>
  </si>
  <si>
    <t>101050202026</t>
  </si>
  <si>
    <t>施燕</t>
  </si>
  <si>
    <t>101050203830</t>
  </si>
  <si>
    <t>徐晔</t>
  </si>
  <si>
    <t>101050203426</t>
  </si>
  <si>
    <t>张文征</t>
  </si>
  <si>
    <t>101050206328</t>
  </si>
  <si>
    <t>市工信局</t>
  </si>
  <si>
    <t>市无线电管理监测站
一级科员 (参照管
理)</t>
  </si>
  <si>
    <t>曹晨骏</t>
  </si>
  <si>
    <t>101050206019</t>
  </si>
  <si>
    <t>130. 1</t>
  </si>
  <si>
    <t>孟凡培</t>
  </si>
  <si>
    <t>101050200930</t>
  </si>
  <si>
    <t>刘青松</t>
  </si>
  <si>
    <t>101050206009</t>
  </si>
  <si>
    <t>工业行业管理处室一
级科员</t>
  </si>
  <si>
    <t>张恒</t>
  </si>
  <si>
    <t>101050207804</t>
  </si>
  <si>
    <t>查屿灏</t>
  </si>
  <si>
    <t>101050204828</t>
  </si>
  <si>
    <t>叶寅淼</t>
  </si>
  <si>
    <t>101050202213</t>
  </si>
  <si>
    <t>相应职级警员</t>
  </si>
  <si>
    <t>姚琪</t>
  </si>
  <si>
    <t>204050102407</t>
  </si>
  <si>
    <t>郭彬彬</t>
  </si>
  <si>
    <t>204050102530</t>
  </si>
  <si>
    <t>刘霄</t>
  </si>
  <si>
    <t>204050102003</t>
  </si>
  <si>
    <t>唐嘉琪</t>
  </si>
  <si>
    <t>204050100730</t>
  </si>
  <si>
    <t>李书佳</t>
  </si>
  <si>
    <t>204050101517</t>
  </si>
  <si>
    <t>程航</t>
  </si>
  <si>
    <t>204050101515</t>
  </si>
  <si>
    <t>潘志勇</t>
  </si>
  <si>
    <t>204050100316</t>
  </si>
  <si>
    <t xml:space="preserve">  市</t>
  </si>
  <si>
    <t>裴建建</t>
  </si>
  <si>
    <t>204050100623</t>
  </si>
  <si>
    <t>陈珞亨</t>
  </si>
  <si>
    <t>204050102524</t>
  </si>
  <si>
    <t>韩宇</t>
  </si>
  <si>
    <t>204050100901</t>
  </si>
  <si>
    <t>戴琪</t>
  </si>
  <si>
    <t>204050101008</t>
  </si>
  <si>
    <t>方正源</t>
  </si>
  <si>
    <t>204050100207</t>
  </si>
  <si>
    <t>郑健</t>
  </si>
  <si>
    <t>204050100225</t>
  </si>
  <si>
    <t>暴正威</t>
  </si>
  <si>
    <t>204050102006</t>
  </si>
  <si>
    <t>姜兆田</t>
  </si>
  <si>
    <t>204050102426</t>
  </si>
  <si>
    <t>李洋</t>
  </si>
  <si>
    <t>204050102328</t>
  </si>
  <si>
    <t>张冲</t>
  </si>
  <si>
    <t>204050102326</t>
  </si>
  <si>
    <t>石起源</t>
  </si>
  <si>
    <t>204050101716</t>
  </si>
  <si>
    <t>徐伟</t>
  </si>
  <si>
    <t>204050101709</t>
  </si>
  <si>
    <t>张吉</t>
  </si>
  <si>
    <t>204050101203</t>
  </si>
  <si>
    <t>65. 1</t>
  </si>
  <si>
    <t>顾诗平</t>
  </si>
  <si>
    <t>204050100415</t>
  </si>
  <si>
    <t>梁凌</t>
  </si>
  <si>
    <t>204050101930</t>
  </si>
  <si>
    <t>63. 19</t>
  </si>
  <si>
    <t>赵梦</t>
  </si>
  <si>
    <t>204050102210</t>
  </si>
  <si>
    <t>王程</t>
  </si>
  <si>
    <t>204050100913</t>
  </si>
  <si>
    <t>赵家辉</t>
  </si>
  <si>
    <t>204050100210</t>
  </si>
  <si>
    <t>付文鑫</t>
  </si>
  <si>
    <t>204050102330</t>
  </si>
  <si>
    <t>陈谢杰</t>
  </si>
  <si>
    <t>204050100625</t>
  </si>
  <si>
    <t>岳豪</t>
  </si>
  <si>
    <t>204050100410</t>
  </si>
  <si>
    <t>赵恩泽</t>
  </si>
  <si>
    <t>204050102117</t>
  </si>
  <si>
    <t>陈润民</t>
  </si>
  <si>
    <t>204050100621</t>
  </si>
  <si>
    <t>王懿</t>
  </si>
  <si>
    <t>204050100828</t>
  </si>
  <si>
    <t>方瀚青</t>
  </si>
  <si>
    <t>204050101304</t>
  </si>
  <si>
    <t>204050102130</t>
  </si>
  <si>
    <t>赵子晗</t>
  </si>
  <si>
    <t>204050102329</t>
  </si>
  <si>
    <t>204050102718</t>
  </si>
  <si>
    <t>张梅娟</t>
  </si>
  <si>
    <t>204050101916</t>
  </si>
  <si>
    <t>204050100424</t>
  </si>
  <si>
    <t>顾菁</t>
  </si>
  <si>
    <t>204050101619</t>
  </si>
  <si>
    <t>羊冰清</t>
  </si>
  <si>
    <t>204050100823</t>
  </si>
  <si>
    <t>唐静</t>
  </si>
  <si>
    <t>204050100414</t>
  </si>
  <si>
    <t>徐卓彬</t>
  </si>
  <si>
    <t>204050101430</t>
  </si>
  <si>
    <t>沙子涵</t>
  </si>
  <si>
    <t>204050101118</t>
  </si>
  <si>
    <t>周凝辰</t>
  </si>
  <si>
    <t>204050101910</t>
  </si>
  <si>
    <t>周翰琦</t>
  </si>
  <si>
    <t>204050102023</t>
  </si>
  <si>
    <t>62. 11</t>
  </si>
  <si>
    <t>徐乔晗</t>
  </si>
  <si>
    <t>204050102302</t>
  </si>
  <si>
    <t>204050100711</t>
  </si>
  <si>
    <t>严安</t>
  </si>
  <si>
    <t>204050101921</t>
  </si>
  <si>
    <t>任远</t>
  </si>
  <si>
    <t>204050101509</t>
  </si>
  <si>
    <t>乔剑</t>
  </si>
  <si>
    <t>204050101006</t>
  </si>
  <si>
    <t>陆翔</t>
  </si>
  <si>
    <t>204050100712</t>
  </si>
  <si>
    <t>钟旭</t>
  </si>
  <si>
    <t>204050101312</t>
  </si>
  <si>
    <t>毛培霖</t>
  </si>
  <si>
    <t>204050101428</t>
  </si>
  <si>
    <t>204050102717</t>
  </si>
  <si>
    <t>冯旭阳</t>
  </si>
  <si>
    <t>204050100613</t>
  </si>
  <si>
    <t>瞿昕宇</t>
  </si>
  <si>
    <t>204050100326</t>
  </si>
  <si>
    <t>黄歆熠</t>
  </si>
  <si>
    <t>204050100523</t>
  </si>
  <si>
    <t>王昊</t>
  </si>
  <si>
    <t>204050102629</t>
  </si>
  <si>
    <t>龚鑫</t>
  </si>
  <si>
    <t>204050101618</t>
  </si>
  <si>
    <t>张溢凡</t>
  </si>
  <si>
    <t>204050101928</t>
  </si>
  <si>
    <t>朱继松</t>
  </si>
  <si>
    <t>204050101920</t>
  </si>
  <si>
    <t>顾学成</t>
  </si>
  <si>
    <t>204050100701</t>
  </si>
  <si>
    <t>杨松承</t>
  </si>
  <si>
    <t>204050100702</t>
  </si>
  <si>
    <t>常乐</t>
  </si>
  <si>
    <t>204050101002</t>
  </si>
  <si>
    <t>卢瀚民</t>
  </si>
  <si>
    <t>204050101701</t>
  </si>
  <si>
    <t>苗雨</t>
  </si>
  <si>
    <t>204050101022</t>
  </si>
  <si>
    <t>杨舒超</t>
  </si>
  <si>
    <t>204050101421</t>
  </si>
  <si>
    <t>杨卓婷</t>
  </si>
  <si>
    <t>204050100607</t>
  </si>
  <si>
    <t>毛彦栋</t>
  </si>
  <si>
    <t>204050100703</t>
  </si>
  <si>
    <t>204050101811</t>
  </si>
  <si>
    <t>沈方圆</t>
  </si>
  <si>
    <t>204050102721</t>
  </si>
  <si>
    <t>崔玲</t>
  </si>
  <si>
    <t>204050101726</t>
  </si>
  <si>
    <t>李阔</t>
  </si>
  <si>
    <t>204050101117</t>
  </si>
  <si>
    <t>68. 15</t>
  </si>
  <si>
    <t>左子玉</t>
  </si>
  <si>
    <t>204050101603</t>
  </si>
  <si>
    <t>孙维奇</t>
  </si>
  <si>
    <t>204050102501</t>
  </si>
  <si>
    <t>徐怡甜</t>
  </si>
  <si>
    <t>204050101112</t>
  </si>
  <si>
    <t>刘丹丹</t>
  </si>
  <si>
    <t>204050102227</t>
  </si>
  <si>
    <t>唐曼曼</t>
  </si>
  <si>
    <t>204050102517</t>
  </si>
  <si>
    <t>郭书琦</t>
  </si>
  <si>
    <t>204050102310</t>
  </si>
  <si>
    <t>市民政局</t>
  </si>
  <si>
    <t>市救助管理站一级科
员 (参照管理)</t>
  </si>
  <si>
    <t>蒋经纬</t>
  </si>
  <si>
    <t>101050203423</t>
  </si>
  <si>
    <t>侯玉鹏</t>
  </si>
  <si>
    <t>101050201003</t>
  </si>
  <si>
    <t>宛晶辉</t>
  </si>
  <si>
    <t>101050205128</t>
  </si>
  <si>
    <t>齐思瑶</t>
  </si>
  <si>
    <t>101050200504</t>
  </si>
  <si>
    <t>赵俊玉</t>
  </si>
  <si>
    <t>101050206616</t>
  </si>
  <si>
    <t>101050206727</t>
  </si>
  <si>
    <t>法律业务部门一级科
员</t>
  </si>
  <si>
    <t>石晓函</t>
  </si>
  <si>
    <t>101050200411</t>
  </si>
  <si>
    <t>刘释</t>
  </si>
  <si>
    <t>101050201316</t>
  </si>
  <si>
    <t>101050201607</t>
  </si>
  <si>
    <t>金亦丁</t>
  </si>
  <si>
    <t>101050207924</t>
  </si>
  <si>
    <t>宋杰亭</t>
  </si>
  <si>
    <t>101050204115</t>
  </si>
  <si>
    <t>陆瑶</t>
  </si>
  <si>
    <t>101050200406</t>
  </si>
  <si>
    <t>市人社局</t>
  </si>
  <si>
    <t>市就业管理中心一级
科员 (参照管理)</t>
  </si>
  <si>
    <t>瞿玉成</t>
  </si>
  <si>
    <t>101050203021</t>
  </si>
  <si>
    <t>李景星</t>
  </si>
  <si>
    <t>101050200829</t>
  </si>
  <si>
    <t>吴成</t>
  </si>
  <si>
    <t>101050201302</t>
  </si>
  <si>
    <t>128. 1</t>
  </si>
  <si>
    <t>杨艳</t>
  </si>
  <si>
    <t>101050206012</t>
  </si>
  <si>
    <t>赵中慧</t>
  </si>
  <si>
    <t>101050206119</t>
  </si>
  <si>
    <t>贺露露</t>
  </si>
  <si>
    <t>101050203114</t>
  </si>
  <si>
    <t>市劳动监察支队一级
行政执法员 (参照管
理)</t>
  </si>
  <si>
    <t>李肖</t>
  </si>
  <si>
    <t>202050601409</t>
  </si>
  <si>
    <t>202050603309</t>
  </si>
  <si>
    <t>朱庆博</t>
  </si>
  <si>
    <t>202050603630</t>
  </si>
  <si>
    <t>陈彦如</t>
  </si>
  <si>
    <t>202050603004</t>
  </si>
  <si>
    <t>阚宋屿</t>
  </si>
  <si>
    <t>202050602225</t>
  </si>
  <si>
    <t>朱姝</t>
  </si>
  <si>
    <t>202050601321</t>
  </si>
  <si>
    <t>市社保中心一级科员
(参照管理)</t>
  </si>
  <si>
    <t>眭萍露</t>
  </si>
  <si>
    <t>101050207829</t>
  </si>
  <si>
    <t>赵文珺</t>
  </si>
  <si>
    <t>101050204630</t>
  </si>
  <si>
    <t>李芸</t>
  </si>
  <si>
    <t>101050201312</t>
  </si>
  <si>
    <t>潘毓杰</t>
  </si>
  <si>
    <t>101050206322</t>
  </si>
  <si>
    <t>涂明</t>
  </si>
  <si>
    <t>101050206525</t>
  </si>
  <si>
    <t>陈建业</t>
  </si>
  <si>
    <t>101050207507</t>
  </si>
  <si>
    <t>126. 1</t>
  </si>
  <si>
    <t>市资源规划局</t>
  </si>
  <si>
    <t>资源规划业务部门一
级科员</t>
  </si>
  <si>
    <t>陈天宇</t>
  </si>
  <si>
    <t>101050204110</t>
  </si>
  <si>
    <t>赵越</t>
  </si>
  <si>
    <t>101050206102</t>
  </si>
  <si>
    <t>赵子涵</t>
  </si>
  <si>
    <t>101050205313</t>
  </si>
  <si>
    <t>孙亚青</t>
  </si>
  <si>
    <t>101050208013</t>
  </si>
  <si>
    <t>137. 1</t>
  </si>
  <si>
    <t>仇晨</t>
  </si>
  <si>
    <t>101050204008</t>
  </si>
  <si>
    <t>101050203321</t>
  </si>
  <si>
    <t>133. 1</t>
  </si>
  <si>
    <t>薛亚星</t>
  </si>
  <si>
    <t>101050203202</t>
  </si>
  <si>
    <t>吴桐雨</t>
  </si>
  <si>
    <t>101050204125</t>
  </si>
  <si>
    <t>蒋梦帆</t>
  </si>
  <si>
    <t>101050207706</t>
  </si>
  <si>
    <t>136. 1</t>
  </si>
  <si>
    <t>市土地储备中心一级
科员 (参照管理)</t>
  </si>
  <si>
    <t>李静娴</t>
  </si>
  <si>
    <t>101050201315</t>
  </si>
  <si>
    <t>丁睿</t>
  </si>
  <si>
    <t>101050201824</t>
  </si>
  <si>
    <t>101050202617</t>
  </si>
  <si>
    <t>市资源规划监察支队
一级行政执法员 (参
照管理)</t>
  </si>
  <si>
    <t>缪誉诚</t>
  </si>
  <si>
    <t>202050604904</t>
  </si>
  <si>
    <t>朱泽琦</t>
  </si>
  <si>
    <t>202050605428</t>
  </si>
  <si>
    <t>刘朝阳</t>
  </si>
  <si>
    <t>202050601918</t>
  </si>
  <si>
    <t>姑苏自然资源所一级
科员 (参照管理)</t>
  </si>
  <si>
    <t>归航</t>
  </si>
  <si>
    <t>101050207611</t>
  </si>
  <si>
    <t>张博</t>
  </si>
  <si>
    <t>101050208022</t>
  </si>
  <si>
    <t>王世奥</t>
  </si>
  <si>
    <t>101050200515</t>
  </si>
  <si>
    <t>孙萍</t>
  </si>
  <si>
    <t>101050207215</t>
  </si>
  <si>
    <t>杨冰怡</t>
  </si>
  <si>
    <t>101050201310</t>
  </si>
  <si>
    <t>101050203106</t>
  </si>
  <si>
    <t>市住建局</t>
  </si>
  <si>
    <t>大数据管理处一级科
员</t>
  </si>
  <si>
    <t>薛炜臻</t>
  </si>
  <si>
    <t>101050205601</t>
  </si>
  <si>
    <t>管睿</t>
  </si>
  <si>
    <t>101050205017</t>
  </si>
  <si>
    <t>段佳乐</t>
  </si>
  <si>
    <t>101050200722</t>
  </si>
  <si>
    <t>住房城乡建设行业管
理部门一级科员</t>
  </si>
  <si>
    <t>徐庶评</t>
  </si>
  <si>
    <t>101050202811</t>
  </si>
  <si>
    <t>朱宇</t>
  </si>
  <si>
    <t>101050204208</t>
  </si>
  <si>
    <t>马智渊</t>
  </si>
  <si>
    <t>101050200321</t>
  </si>
  <si>
    <t>崔玉娇</t>
  </si>
  <si>
    <t>101050200921</t>
  </si>
  <si>
    <t>程瑶</t>
  </si>
  <si>
    <t>101050200601</t>
  </si>
  <si>
    <t>135. 1</t>
  </si>
  <si>
    <t>张晗菲</t>
  </si>
  <si>
    <t>101050205221</t>
  </si>
  <si>
    <t>毛荷月</t>
  </si>
  <si>
    <t>101050206508</t>
  </si>
  <si>
    <t>惠煜辰</t>
  </si>
  <si>
    <t>101050202313</t>
  </si>
  <si>
    <t>134. 1</t>
  </si>
  <si>
    <t>高正</t>
  </si>
  <si>
    <t>101050200614</t>
  </si>
  <si>
    <t>城建监察支队一级科
员 (参照管理)</t>
  </si>
  <si>
    <t>毛晟</t>
  </si>
  <si>
    <t>101050202412</t>
  </si>
  <si>
    <t>栾孟洋</t>
  </si>
  <si>
    <t>101050204926</t>
  </si>
  <si>
    <t>明月</t>
  </si>
  <si>
    <t>101050206715</t>
  </si>
  <si>
    <t>市交通局</t>
  </si>
  <si>
    <t>港航管理处一级科员</t>
  </si>
  <si>
    <t>罗昱东</t>
  </si>
  <si>
    <t>101050203804</t>
  </si>
  <si>
    <t>李令</t>
  </si>
  <si>
    <t>101050204723</t>
  </si>
  <si>
    <t>许姗</t>
  </si>
  <si>
    <t>101050206526</t>
  </si>
  <si>
    <t>水资源和供水处一级
科员</t>
  </si>
  <si>
    <t>华丽娟</t>
  </si>
  <si>
    <t>101050203410</t>
  </si>
  <si>
    <t>杨淑</t>
  </si>
  <si>
    <t>101050203018</t>
  </si>
  <si>
    <t>何临波</t>
  </si>
  <si>
    <t>101050205915</t>
  </si>
  <si>
    <t>市水利水务工程质量
监督站一级科员 (参
照管理)</t>
  </si>
  <si>
    <t>施顺成</t>
  </si>
  <si>
    <t>101050206013</t>
  </si>
  <si>
    <t>王莉</t>
  </si>
  <si>
    <t>101050200408</t>
  </si>
  <si>
    <t>崔威</t>
  </si>
  <si>
    <t>101050200630</t>
  </si>
  <si>
    <t>市水政监察支队一级
科员 (参照管理)</t>
  </si>
  <si>
    <t>郭晓欢</t>
  </si>
  <si>
    <t>101050403219</t>
  </si>
  <si>
    <t>金俊</t>
  </si>
  <si>
    <t>101050404524</t>
  </si>
  <si>
    <t>杨珺如</t>
  </si>
  <si>
    <t>101050405311</t>
  </si>
  <si>
    <t>朱红枫</t>
  </si>
  <si>
    <t>101050401626</t>
  </si>
  <si>
    <t>颜坤</t>
  </si>
  <si>
    <t>101050402915</t>
  </si>
  <si>
    <t>顾匡聿</t>
  </si>
  <si>
    <t>101050401912</t>
  </si>
  <si>
    <t>李子剑</t>
  </si>
  <si>
    <t>101050403322</t>
  </si>
  <si>
    <t>综合管理处室一级科
员</t>
  </si>
  <si>
    <t>王宇阳</t>
  </si>
  <si>
    <t>101050402029</t>
  </si>
  <si>
    <t>褚宏双</t>
  </si>
  <si>
    <t>101050404802</t>
  </si>
  <si>
    <t>戴雪梅</t>
  </si>
  <si>
    <t>101050403415</t>
  </si>
  <si>
    <t>程心悦</t>
  </si>
  <si>
    <t>101050405023</t>
  </si>
  <si>
    <t>聂彤</t>
  </si>
  <si>
    <t>101050405718</t>
  </si>
  <si>
    <t>李英楠</t>
  </si>
  <si>
    <t>101050400727</t>
  </si>
  <si>
    <t>易明磊</t>
  </si>
  <si>
    <t>101050405213</t>
  </si>
  <si>
    <t>桂沁</t>
  </si>
  <si>
    <t>101050402027</t>
  </si>
  <si>
    <t>郭金娜</t>
  </si>
  <si>
    <t>101050405704</t>
  </si>
  <si>
    <t>赵慧椒</t>
  </si>
  <si>
    <t>101050400814</t>
  </si>
  <si>
    <t>121. 1</t>
  </si>
  <si>
    <t>常江</t>
  </si>
  <si>
    <t>101050405412</t>
  </si>
  <si>
    <t>安辉</t>
  </si>
  <si>
    <t>101050405510</t>
  </si>
  <si>
    <t>117. 1</t>
  </si>
  <si>
    <t>业务管理处室一级科
员</t>
  </si>
  <si>
    <t>张乐帆</t>
  </si>
  <si>
    <t>101050400918</t>
  </si>
  <si>
    <t>安桂沁</t>
  </si>
  <si>
    <t>101050403817</t>
  </si>
  <si>
    <t>王欣雨</t>
  </si>
  <si>
    <t>101050404709</t>
  </si>
  <si>
    <t>徐晨烨</t>
  </si>
  <si>
    <t>101050402914</t>
  </si>
  <si>
    <t>张源</t>
  </si>
  <si>
    <t>101050406102</t>
  </si>
  <si>
    <t>李坤</t>
  </si>
  <si>
    <t>101050404222</t>
  </si>
  <si>
    <t>徐文雯</t>
  </si>
  <si>
    <t>101050402821</t>
  </si>
  <si>
    <t>辛全超</t>
  </si>
  <si>
    <t>101050406820</t>
  </si>
  <si>
    <t>赵庆源</t>
  </si>
  <si>
    <t>101050400114</t>
  </si>
  <si>
    <t>市农业综合行政执法
支队一级行政执法员
(参照管理)</t>
  </si>
  <si>
    <t>殷顺哲</t>
  </si>
  <si>
    <t>202050600322</t>
  </si>
  <si>
    <t>陈书航</t>
  </si>
  <si>
    <t>202050604918</t>
  </si>
  <si>
    <t>任逸飞</t>
  </si>
  <si>
    <t>202050600720</t>
  </si>
  <si>
    <t>沈智彦</t>
  </si>
  <si>
    <t>202050601004</t>
  </si>
  <si>
    <t>万承海</t>
  </si>
  <si>
    <t>202050605404</t>
  </si>
  <si>
    <t>祝成</t>
  </si>
  <si>
    <t>202050603221</t>
  </si>
  <si>
    <t>古诗语</t>
  </si>
  <si>
    <t>202050603930</t>
  </si>
  <si>
    <t>蔡虹丽</t>
  </si>
  <si>
    <t>202050600427</t>
  </si>
  <si>
    <t>140. 1</t>
  </si>
  <si>
    <t>龙凡</t>
  </si>
  <si>
    <t>202050604813</t>
  </si>
  <si>
    <t>王雨婷</t>
  </si>
  <si>
    <t>202050605424</t>
  </si>
  <si>
    <t>陈静妍</t>
  </si>
  <si>
    <t>202050604623</t>
  </si>
  <si>
    <t>孙倩</t>
  </si>
  <si>
    <t>202050603504</t>
  </si>
  <si>
    <t>市文广旅局</t>
  </si>
  <si>
    <t>综合管理业务处室一
级科员</t>
  </si>
  <si>
    <t>贺晓</t>
  </si>
  <si>
    <t>101050405226</t>
  </si>
  <si>
    <t>张雅昳</t>
  </si>
  <si>
    <t>101050401416</t>
  </si>
  <si>
    <t>李燕</t>
  </si>
  <si>
    <t>101050407026</t>
  </si>
  <si>
    <t>对外交流业务处室一
级科员</t>
  </si>
  <si>
    <t>魏宇</t>
  </si>
  <si>
    <t>101050403002</t>
  </si>
  <si>
    <t>张绚</t>
  </si>
  <si>
    <t>101050407007</t>
  </si>
  <si>
    <t>张新慧</t>
  </si>
  <si>
    <t>101050406813</t>
  </si>
  <si>
    <t>文博管理业务处室一
级科员</t>
  </si>
  <si>
    <t>战彦璋</t>
  </si>
  <si>
    <t>101050406404</t>
  </si>
  <si>
    <t>谈思成</t>
  </si>
  <si>
    <t>101050404015</t>
  </si>
  <si>
    <t>李丙林</t>
  </si>
  <si>
    <t>101050404304</t>
  </si>
  <si>
    <t>132. 1</t>
  </si>
  <si>
    <t>聂璐铭</t>
  </si>
  <si>
    <t>101050401316</t>
  </si>
  <si>
    <t>任艳</t>
  </si>
  <si>
    <t>101050404425</t>
  </si>
  <si>
    <t>杨童瑞</t>
  </si>
  <si>
    <t>101050400529</t>
  </si>
  <si>
    <t>综合处室一级科员</t>
  </si>
  <si>
    <t>101050402518</t>
  </si>
  <si>
    <t>许天立</t>
  </si>
  <si>
    <t>101050406525</t>
  </si>
  <si>
    <t>卞国全</t>
  </si>
  <si>
    <t>101050402028</t>
  </si>
  <si>
    <t>101050403921</t>
  </si>
  <si>
    <t>101050406316</t>
  </si>
  <si>
    <t>曹雪</t>
  </si>
  <si>
    <t>101050402306</t>
  </si>
  <si>
    <t>131. 1</t>
  </si>
  <si>
    <t>市生态环境执法局一
级行政执法员 (参照
管理)</t>
  </si>
  <si>
    <t>李洪</t>
  </si>
  <si>
    <t>202050604523</t>
  </si>
  <si>
    <t>姜峰</t>
  </si>
  <si>
    <t>202050606023</t>
  </si>
  <si>
    <t>138. 1</t>
  </si>
  <si>
    <t>魏伟</t>
  </si>
  <si>
    <t>202050605410</t>
  </si>
  <si>
    <t>张家港生态环境局一
级行政执法员</t>
  </si>
  <si>
    <t>甘文浩</t>
  </si>
  <si>
    <t>202050601508</t>
  </si>
  <si>
    <t>曹阿娇</t>
  </si>
  <si>
    <t>202050603819</t>
  </si>
  <si>
    <t>杨鎛</t>
  </si>
  <si>
    <t>202050605407</t>
  </si>
  <si>
    <t>张家港生态环境执法
局一级行政执法员
(参照管理)</t>
  </si>
  <si>
    <t>202050602624</t>
  </si>
  <si>
    <t>毛彧洲</t>
  </si>
  <si>
    <t>202050603014</t>
  </si>
  <si>
    <t>严志豪</t>
  </si>
  <si>
    <t>202050605627</t>
  </si>
  <si>
    <t>常熟生态环境执法局
一级行政执法员 (参
照管理)</t>
  </si>
  <si>
    <t>李宣镜</t>
  </si>
  <si>
    <t>202050602511</t>
  </si>
  <si>
    <t>程宁</t>
  </si>
  <si>
    <t>202050600113</t>
  </si>
  <si>
    <t>温康鑫</t>
  </si>
  <si>
    <t>202050600519</t>
  </si>
  <si>
    <t>吴丹</t>
  </si>
  <si>
    <t>202050605103</t>
  </si>
  <si>
    <t>沈安淇</t>
  </si>
  <si>
    <t>202050602530</t>
  </si>
  <si>
    <t>邹喻</t>
  </si>
  <si>
    <t>202050600217</t>
  </si>
  <si>
    <t>朱焘</t>
  </si>
  <si>
    <t>202050604514</t>
  </si>
  <si>
    <t>王晓平</t>
  </si>
  <si>
    <t>202050604410</t>
  </si>
  <si>
    <t>陆子安</t>
  </si>
  <si>
    <t>202050600413</t>
  </si>
  <si>
    <t>太仓生态环境局一级
行政执法员</t>
  </si>
  <si>
    <t>曹梦然</t>
  </si>
  <si>
    <t>202050604906</t>
  </si>
  <si>
    <t>林雨璇</t>
  </si>
  <si>
    <t>202050602304</t>
  </si>
  <si>
    <t>张婷</t>
  </si>
  <si>
    <t>202050603117</t>
  </si>
  <si>
    <t>太仓生态环境执法局
一级行政执法员 (参
照管理)</t>
  </si>
  <si>
    <t>202050602712</t>
  </si>
  <si>
    <t>张静倪</t>
  </si>
  <si>
    <t>202050602022</t>
  </si>
  <si>
    <t>王娇燕</t>
  </si>
  <si>
    <t>202050605825</t>
  </si>
  <si>
    <t>季春红</t>
  </si>
  <si>
    <t>202050603809</t>
  </si>
  <si>
    <t>龚敏娜</t>
  </si>
  <si>
    <t>202050601325</t>
  </si>
  <si>
    <t>徐韵瑄</t>
  </si>
  <si>
    <t>202050601124</t>
  </si>
  <si>
    <t>李前</t>
  </si>
  <si>
    <t>202050605205</t>
  </si>
  <si>
    <t>张兆伟</t>
  </si>
  <si>
    <t>202050604220</t>
  </si>
  <si>
    <t>叶骥</t>
  </si>
  <si>
    <t>202050605021</t>
  </si>
  <si>
    <t>刘芷苏</t>
  </si>
  <si>
    <t>202050601230</t>
  </si>
  <si>
    <t>秦茜茜</t>
  </si>
  <si>
    <t>202050605212</t>
  </si>
  <si>
    <t>万瑞欣</t>
  </si>
  <si>
    <t>202050603813</t>
  </si>
  <si>
    <t>202050602421</t>
  </si>
  <si>
    <t>王澎</t>
  </si>
  <si>
    <t>202050601001</t>
  </si>
  <si>
    <t>万海军</t>
  </si>
  <si>
    <t>202050601410</t>
  </si>
  <si>
    <t>冯佳俊</t>
  </si>
  <si>
    <t>202050602308</t>
  </si>
  <si>
    <t>沈坚</t>
  </si>
  <si>
    <t>202050601214</t>
  </si>
  <si>
    <t>李志帅</t>
  </si>
  <si>
    <t>202050605616</t>
  </si>
  <si>
    <t>杨佳锦</t>
  </si>
  <si>
    <t>202050602503</t>
  </si>
  <si>
    <t>黄新宇</t>
  </si>
  <si>
    <t>202050605417</t>
  </si>
  <si>
    <t>杨宽宽</t>
  </si>
  <si>
    <t>202050601427</t>
  </si>
  <si>
    <t>昆山生态环境局一级
行政执法员</t>
  </si>
  <si>
    <t>闵悦</t>
  </si>
  <si>
    <t>202050601910</t>
  </si>
  <si>
    <t>奚梦晓</t>
  </si>
  <si>
    <t>202050601413</t>
  </si>
  <si>
    <t>俞俐敏</t>
  </si>
  <si>
    <t>202050605105</t>
  </si>
  <si>
    <t>昆山生态环境执法局
一级行政执法员 (参
照管理)</t>
  </si>
  <si>
    <t>陈佳</t>
  </si>
  <si>
    <t>202050602629</t>
  </si>
  <si>
    <t>金花</t>
  </si>
  <si>
    <t>202050602109</t>
  </si>
  <si>
    <t>潘能</t>
  </si>
  <si>
    <t>202050604610</t>
  </si>
  <si>
    <t>钱沈超</t>
  </si>
  <si>
    <t>202050604714</t>
  </si>
  <si>
    <t>王定邦</t>
  </si>
  <si>
    <t>202050604913</t>
  </si>
  <si>
    <t>202050603621</t>
  </si>
  <si>
    <t>万政强</t>
  </si>
  <si>
    <t>202050601513</t>
  </si>
  <si>
    <t>王稚昊</t>
  </si>
  <si>
    <t>202050604106</t>
  </si>
  <si>
    <t>张泽祥</t>
  </si>
  <si>
    <t>202050605716</t>
  </si>
  <si>
    <t>吴江生态环境局一级
行政执法员</t>
  </si>
  <si>
    <t>张雨露</t>
  </si>
  <si>
    <t>202050603720</t>
  </si>
  <si>
    <t>尹文怡</t>
  </si>
  <si>
    <t>202050606011</t>
  </si>
  <si>
    <t>姜愉人</t>
  </si>
  <si>
    <t>202050603413</t>
  </si>
  <si>
    <t>吴中生态环境局一级
行政执法员</t>
  </si>
  <si>
    <t>李筱竹</t>
  </si>
  <si>
    <t>202050603625</t>
  </si>
  <si>
    <t>李思雨</t>
  </si>
  <si>
    <t>202050601008</t>
  </si>
  <si>
    <t>徐乾耀</t>
  </si>
  <si>
    <t>202050600405</t>
  </si>
  <si>
    <t>王新翔</t>
  </si>
  <si>
    <t>202050603401</t>
  </si>
  <si>
    <t>张星星</t>
  </si>
  <si>
    <t>202050603906</t>
  </si>
  <si>
    <t>张振国</t>
  </si>
  <si>
    <t>202050600220</t>
  </si>
  <si>
    <t>相城生态环境执法局
一级行政执法员 (参
照管理)</t>
  </si>
  <si>
    <t>史阳</t>
  </si>
  <si>
    <t>202050602904</t>
  </si>
  <si>
    <t>周利洋</t>
  </si>
  <si>
    <t>202050603421</t>
  </si>
  <si>
    <t>王溥</t>
  </si>
  <si>
    <t>202050602910</t>
  </si>
  <si>
    <t>张文静</t>
  </si>
  <si>
    <t>202050604221</t>
  </si>
  <si>
    <t>何昕</t>
  </si>
  <si>
    <t>202050600505</t>
  </si>
  <si>
    <t>邵胡昳</t>
  </si>
  <si>
    <t>202050605704</t>
  </si>
  <si>
    <t>姑苏生态环境执法局
一级行政执法员 (参
照管理)</t>
  </si>
  <si>
    <t>宗尧</t>
  </si>
  <si>
    <t>202050107130</t>
  </si>
  <si>
    <t>202050604225</t>
  </si>
  <si>
    <t>刘猛</t>
  </si>
  <si>
    <t>202050106715</t>
  </si>
  <si>
    <t>王经纬</t>
  </si>
  <si>
    <t>202050107909</t>
  </si>
  <si>
    <t>赵诗琦</t>
  </si>
  <si>
    <t>202050109614</t>
  </si>
  <si>
    <t>市外办</t>
  </si>
  <si>
    <t>秘书处一级科员</t>
  </si>
  <si>
    <t>宋开言</t>
  </si>
  <si>
    <t>101050406305</t>
  </si>
  <si>
    <t>韩玮</t>
  </si>
  <si>
    <t>101050403227</t>
  </si>
  <si>
    <t>任佩露</t>
  </si>
  <si>
    <t>101050406605</t>
  </si>
  <si>
    <t>翻译业务处室一级科
员</t>
  </si>
  <si>
    <t>吴天旸</t>
  </si>
  <si>
    <t>101050500324</t>
  </si>
  <si>
    <t>周俊</t>
  </si>
  <si>
    <t>101050501218</t>
  </si>
  <si>
    <t>季民迪</t>
  </si>
  <si>
    <t>101050400903</t>
  </si>
  <si>
    <t>101050504114</t>
  </si>
  <si>
    <t>邢烁</t>
  </si>
  <si>
    <t>101050502705</t>
  </si>
  <si>
    <t>薛晨雨</t>
  </si>
  <si>
    <t>101050501708</t>
  </si>
  <si>
    <t>统计调查中心一级科
员 (参照管理)</t>
  </si>
  <si>
    <t>姚慧婷</t>
  </si>
  <si>
    <t>101050503407</t>
  </si>
  <si>
    <t>李雨佳</t>
  </si>
  <si>
    <t>101050506012</t>
  </si>
  <si>
    <t>朱莉</t>
  </si>
  <si>
    <t>101050505702</t>
  </si>
  <si>
    <t>蔡浩鹏</t>
  </si>
  <si>
    <t>101050503725</t>
  </si>
  <si>
    <t>钱凯</t>
  </si>
  <si>
    <t>101050505527</t>
  </si>
  <si>
    <t>张跃枫</t>
  </si>
  <si>
    <t>101050500313</t>
  </si>
  <si>
    <t>市市场监管局</t>
  </si>
  <si>
    <t>监管执法业务部门一
级科员</t>
  </si>
  <si>
    <t>卢之瑀</t>
  </si>
  <si>
    <t>101050502015</t>
  </si>
  <si>
    <t>张召伟</t>
  </si>
  <si>
    <t>101050504228</t>
  </si>
  <si>
    <t>游咸清</t>
  </si>
  <si>
    <t>101050506216</t>
  </si>
  <si>
    <t>张铭洺</t>
  </si>
  <si>
    <t>101050506003</t>
  </si>
  <si>
    <t>丁雅雯</t>
  </si>
  <si>
    <t>101050504408</t>
  </si>
  <si>
    <t>刘慕远</t>
  </si>
  <si>
    <t>101050506310</t>
  </si>
  <si>
    <t>129. 1</t>
  </si>
  <si>
    <t>陈振亚</t>
  </si>
  <si>
    <t>101050502330</t>
  </si>
  <si>
    <t>王云超</t>
  </si>
  <si>
    <t>101050505728</t>
  </si>
  <si>
    <t>何鹏</t>
  </si>
  <si>
    <t>101050505805</t>
  </si>
  <si>
    <t>张素芳</t>
  </si>
  <si>
    <t>101050505019</t>
  </si>
  <si>
    <t>马哲琪</t>
  </si>
  <si>
    <t>101050503909</t>
  </si>
  <si>
    <t>顾艳</t>
  </si>
  <si>
    <t>101050506409</t>
  </si>
  <si>
    <t>市粮食和物资储
备局</t>
  </si>
  <si>
    <t>财务审计处一级科员</t>
  </si>
  <si>
    <t>于霄</t>
  </si>
  <si>
    <t>101050505204</t>
  </si>
  <si>
    <t>周佩璇</t>
  </si>
  <si>
    <t>101050503401</t>
  </si>
  <si>
    <t>袁盈</t>
  </si>
  <si>
    <t>101050504529</t>
  </si>
  <si>
    <t>市机关事务局</t>
  </si>
  <si>
    <t>办公室一级科员</t>
  </si>
  <si>
    <t>陈冉</t>
  </si>
  <si>
    <t>101050504305</t>
  </si>
  <si>
    <t>范玉玲</t>
  </si>
  <si>
    <t>101050505724</t>
  </si>
  <si>
    <t>李迪</t>
  </si>
  <si>
    <t>101050504912</t>
  </si>
  <si>
    <t>基建维修处一级科员</t>
  </si>
  <si>
    <t>李泽豪</t>
  </si>
  <si>
    <t>101050501110</t>
  </si>
  <si>
    <t>101050503108</t>
  </si>
  <si>
    <t>陆韶鹏</t>
  </si>
  <si>
    <t>101050502904</t>
  </si>
  <si>
    <t>公共机构节能管理处
一级科员</t>
  </si>
  <si>
    <t>王琳</t>
  </si>
  <si>
    <t>101050500507</t>
  </si>
  <si>
    <t>黄小诺</t>
  </si>
  <si>
    <t>101050502605</t>
  </si>
  <si>
    <t>费嘉文</t>
  </si>
  <si>
    <t>101050506520</t>
  </si>
  <si>
    <t>市人防办</t>
  </si>
  <si>
    <t>综合处一级科员</t>
  </si>
  <si>
    <t>王洋</t>
  </si>
  <si>
    <t>101050501213</t>
  </si>
  <si>
    <t>施雨桦</t>
  </si>
  <si>
    <t>101050500422</t>
  </si>
  <si>
    <t>高芝玲</t>
  </si>
  <si>
    <t>101050501027</t>
  </si>
  <si>
    <t>市金融监管局</t>
  </si>
  <si>
    <t>金融监管业务处室一
级科员</t>
  </si>
  <si>
    <t>袁晓光</t>
  </si>
  <si>
    <t>101050506205</t>
  </si>
  <si>
    <t>李思贤</t>
  </si>
  <si>
    <t>101050501811</t>
  </si>
  <si>
    <t>市供销总社 (参
照管理)</t>
  </si>
  <si>
    <t>经济发展处一级科员</t>
  </si>
  <si>
    <t>刘红</t>
  </si>
  <si>
    <t>101050701025</t>
  </si>
  <si>
    <t>吴静怡</t>
  </si>
  <si>
    <t>101050701119</t>
  </si>
  <si>
    <t>茆丹</t>
  </si>
  <si>
    <t>101050700115</t>
  </si>
  <si>
    <t>市城管局</t>
  </si>
  <si>
    <t>市城管综合执法支队
一级行政执法员 (参
照管理)</t>
  </si>
  <si>
    <t>202050105213</t>
  </si>
  <si>
    <t>郁敏益</t>
  </si>
  <si>
    <t>202050107404</t>
  </si>
  <si>
    <t>202050108028</t>
  </si>
  <si>
    <t>刘雨叶</t>
  </si>
  <si>
    <t>202050105715</t>
  </si>
  <si>
    <t>朱琰婷</t>
  </si>
  <si>
    <t>202050103218</t>
  </si>
  <si>
    <t>罗徐洋</t>
  </si>
  <si>
    <t>202050108510</t>
  </si>
  <si>
    <t>审查调查部门一级科
员</t>
  </si>
  <si>
    <t>郭星辰</t>
  </si>
  <si>
    <t>101050701601</t>
  </si>
  <si>
    <t>吴志伟</t>
  </si>
  <si>
    <t>101050701729</t>
  </si>
  <si>
    <t>许程清</t>
  </si>
  <si>
    <t>101050704526</t>
  </si>
  <si>
    <t>刘祖贤</t>
  </si>
  <si>
    <t>101050700816</t>
  </si>
  <si>
    <t>姚雨晴</t>
  </si>
  <si>
    <t>101050702104</t>
  </si>
  <si>
    <t>唐鑫</t>
  </si>
  <si>
    <t>101050703719</t>
  </si>
  <si>
    <t>朱冉冉</t>
  </si>
  <si>
    <t>101050702411</t>
  </si>
  <si>
    <t>林纪新</t>
  </si>
  <si>
    <t>101050701708</t>
  </si>
  <si>
    <t>邹兰兰</t>
  </si>
  <si>
    <t>101050702422</t>
  </si>
  <si>
    <t>五级法官助理</t>
  </si>
  <si>
    <t>盛君怡</t>
  </si>
  <si>
    <t>101050702407</t>
  </si>
  <si>
    <t>旷娜</t>
  </si>
  <si>
    <t>101050704504</t>
  </si>
  <si>
    <t>邓媛</t>
  </si>
  <si>
    <t>101050703605</t>
  </si>
  <si>
    <t>101050700315</t>
  </si>
  <si>
    <t>曾梦宁</t>
  </si>
  <si>
    <t>101050703122</t>
  </si>
  <si>
    <t>刘陈</t>
  </si>
  <si>
    <t>101050700515</t>
  </si>
  <si>
    <t>房善铎</t>
  </si>
  <si>
    <t>101050703523</t>
  </si>
  <si>
    <t>魏子钦</t>
  </si>
  <si>
    <t>101050704006</t>
  </si>
  <si>
    <t>125. 1</t>
  </si>
  <si>
    <t>金培汉</t>
  </si>
  <si>
    <t>101050701523</t>
  </si>
  <si>
    <t>查临平珈</t>
  </si>
  <si>
    <t>101050700222</t>
  </si>
  <si>
    <t>吕雯康</t>
  </si>
  <si>
    <t>101050704116</t>
  </si>
  <si>
    <t>陈怡君</t>
  </si>
  <si>
    <t>101050700613</t>
  </si>
  <si>
    <t>栗婕</t>
  </si>
  <si>
    <t>101050701308</t>
  </si>
  <si>
    <t>杨梦倩</t>
  </si>
  <si>
    <t>101050701525</t>
  </si>
  <si>
    <t>徐文韬</t>
  </si>
  <si>
    <t>101050704216</t>
  </si>
  <si>
    <t>市检察院</t>
  </si>
  <si>
    <t>五级检察官助理</t>
  </si>
  <si>
    <t>101050701506</t>
  </si>
  <si>
    <t>黄叶谛</t>
  </si>
  <si>
    <t>101050704409</t>
  </si>
  <si>
    <t>刘丰宜</t>
  </si>
  <si>
    <t>101050701604</t>
  </si>
  <si>
    <t>吴芃晔</t>
  </si>
  <si>
    <t>101050703204</t>
  </si>
  <si>
    <t>南亚豪</t>
  </si>
  <si>
    <t>101050704422</t>
  </si>
  <si>
    <t>方建林</t>
  </si>
  <si>
    <t>101050701529</t>
  </si>
  <si>
    <t>郝煜洋</t>
  </si>
  <si>
    <t>101050703322</t>
  </si>
  <si>
    <t>聂辉</t>
  </si>
  <si>
    <t>101050702616</t>
  </si>
  <si>
    <t>赵天涵</t>
  </si>
  <si>
    <t>101050702204</t>
  </si>
  <si>
    <t>李梦卿</t>
  </si>
  <si>
    <t>101050702318</t>
  </si>
  <si>
    <t>张昭楠</t>
  </si>
  <si>
    <t>101050704506</t>
  </si>
  <si>
    <t>张亚娟</t>
  </si>
  <si>
    <t>101050704228</t>
  </si>
  <si>
    <t>佘梓欣</t>
  </si>
  <si>
    <t>101050701925</t>
  </si>
  <si>
    <t>张璐</t>
  </si>
  <si>
    <t>101050703215</t>
  </si>
  <si>
    <t>徐舟</t>
  </si>
  <si>
    <t>101050701526</t>
  </si>
  <si>
    <t>邹宇</t>
  </si>
  <si>
    <t>101050700523</t>
  </si>
  <si>
    <t>邹俊怡</t>
  </si>
  <si>
    <t>101050703912</t>
  </si>
  <si>
    <t>戴晓雪</t>
  </si>
  <si>
    <t>101050701725</t>
  </si>
  <si>
    <t>民建苏州市委</t>
  </si>
  <si>
    <t>调研宣传部门一级科
员</t>
  </si>
  <si>
    <t>朱子璇</t>
  </si>
  <si>
    <t>101050700524</t>
  </si>
  <si>
    <t>毛弋波</t>
  </si>
  <si>
    <t>101050702419</t>
  </si>
  <si>
    <t>耿珂</t>
  </si>
  <si>
    <t>101050700827</t>
  </si>
  <si>
    <t>市工商联</t>
  </si>
  <si>
    <t>调研 (法制) 处一级
科员</t>
  </si>
  <si>
    <t>蔡陈静</t>
  </si>
  <si>
    <t>101050702703</t>
  </si>
  <si>
    <t>徐晶怡</t>
  </si>
  <si>
    <t>101050703116</t>
  </si>
  <si>
    <t>汤慕贤</t>
  </si>
  <si>
    <t>101050701018</t>
  </si>
  <si>
    <t>李根</t>
  </si>
  <si>
    <t>101050701806</t>
  </si>
  <si>
    <t>市委党校 (参照
管理)</t>
  </si>
  <si>
    <t>教务处一级科员</t>
  </si>
  <si>
    <t>周智鑫</t>
  </si>
  <si>
    <t>101050701324</t>
  </si>
  <si>
    <t>101050703928</t>
  </si>
  <si>
    <t>刘卓然</t>
  </si>
  <si>
    <t>101050701427</t>
  </si>
  <si>
    <t>市档案馆 (参照
管理)</t>
  </si>
  <si>
    <t>监督指导处一级科员</t>
  </si>
  <si>
    <t>赵锦瑞</t>
  </si>
  <si>
    <t>101050702529</t>
  </si>
  <si>
    <t>黄心怡</t>
  </si>
  <si>
    <t>101050702311</t>
  </si>
  <si>
    <t>田岱灵</t>
  </si>
  <si>
    <t>101050704920</t>
  </si>
  <si>
    <t>王昕宇</t>
  </si>
  <si>
    <t>101050702527</t>
  </si>
  <si>
    <t>陈健</t>
  </si>
  <si>
    <t>101050704619</t>
  </si>
  <si>
    <t>黄锐</t>
  </si>
  <si>
    <t>101050704115</t>
  </si>
  <si>
    <t>县</t>
  </si>
  <si>
    <t>虎丘区</t>
  </si>
  <si>
    <t>区法院</t>
  </si>
  <si>
    <t>司法行政部门一级科
员</t>
  </si>
  <si>
    <t>付颖</t>
  </si>
  <si>
    <t>101050700629</t>
  </si>
  <si>
    <t>范明伟</t>
  </si>
  <si>
    <t>101050704704</t>
  </si>
  <si>
    <t>郑银霜</t>
  </si>
  <si>
    <t>101050703601</t>
  </si>
  <si>
    <t>岳崧</t>
  </si>
  <si>
    <t>101050704723</t>
  </si>
  <si>
    <t>刘树人</t>
  </si>
  <si>
    <t>101050702615</t>
  </si>
  <si>
    <t>张川</t>
  </si>
  <si>
    <t>101050702620</t>
  </si>
  <si>
    <t>崔征</t>
  </si>
  <si>
    <t>101050701019</t>
  </si>
  <si>
    <t>李佳琪</t>
  </si>
  <si>
    <t>101050703229</t>
  </si>
  <si>
    <t>张伦</t>
  </si>
  <si>
    <t>101050700129</t>
  </si>
  <si>
    <t>张涛</t>
  </si>
  <si>
    <t>101050702823</t>
  </si>
  <si>
    <t>李杰</t>
  </si>
  <si>
    <t>101050702110</t>
  </si>
  <si>
    <t>汪子旋</t>
  </si>
  <si>
    <t>101050701829</t>
  </si>
  <si>
    <t>张思卿</t>
  </si>
  <si>
    <t>101050702302</t>
  </si>
  <si>
    <t>时小雪</t>
  </si>
  <si>
    <t>101050703027</t>
  </si>
  <si>
    <t>潘洪玮</t>
  </si>
  <si>
    <t>101050701106</t>
  </si>
  <si>
    <t>周璇</t>
  </si>
  <si>
    <t>101050702125</t>
  </si>
  <si>
    <t>吴亦为</t>
  </si>
  <si>
    <t>101050703709</t>
  </si>
  <si>
    <t>丁冰洁</t>
  </si>
  <si>
    <t>101050702310</t>
  </si>
  <si>
    <t>李素荣</t>
  </si>
  <si>
    <t>101050701107</t>
  </si>
  <si>
    <t>孙心怡</t>
  </si>
  <si>
    <t>101050700807</t>
  </si>
  <si>
    <t>刘文文</t>
  </si>
  <si>
    <t>101050701815</t>
  </si>
  <si>
    <t>朱倩</t>
  </si>
  <si>
    <t>101050701923</t>
  </si>
  <si>
    <t>续自荣</t>
  </si>
  <si>
    <t>101050703919</t>
  </si>
  <si>
    <t>张妤婕</t>
  </si>
  <si>
    <t>101050703730</t>
  </si>
  <si>
    <t>孙婕</t>
  </si>
  <si>
    <t>101050704026</t>
  </si>
  <si>
    <t>王露莹</t>
  </si>
  <si>
    <t>101050701728</t>
  </si>
  <si>
    <t>区检察院</t>
  </si>
  <si>
    <t>陈锡旺</t>
  </si>
  <si>
    <t>101050901724</t>
  </si>
  <si>
    <t>王明帅</t>
  </si>
  <si>
    <t>101050702614</t>
  </si>
  <si>
    <t>张佳明</t>
  </si>
  <si>
    <t>101050901007</t>
  </si>
  <si>
    <t>张启明</t>
  </si>
  <si>
    <t>101050700525</t>
  </si>
  <si>
    <t>124. 1</t>
  </si>
  <si>
    <t>王武超</t>
  </si>
  <si>
    <t>101050900725</t>
  </si>
  <si>
    <t>沈君逸</t>
  </si>
  <si>
    <t>101050703613</t>
  </si>
  <si>
    <t>101050901304</t>
  </si>
  <si>
    <t>122. 1</t>
  </si>
  <si>
    <t>方子东</t>
  </si>
  <si>
    <t>101050702430</t>
  </si>
  <si>
    <t>于厉</t>
  </si>
  <si>
    <t>101050900907</t>
  </si>
  <si>
    <t>高婉莹</t>
  </si>
  <si>
    <t>101050900628</t>
  </si>
  <si>
    <t>吴崔元</t>
  </si>
  <si>
    <t>101050901815</t>
  </si>
  <si>
    <t>高凡</t>
  </si>
  <si>
    <t>101050901509</t>
  </si>
  <si>
    <t>吴中区</t>
  </si>
  <si>
    <t>发展规划与财务科一
级科员</t>
  </si>
  <si>
    <t>柳青</t>
  </si>
  <si>
    <t>101050901020</t>
  </si>
  <si>
    <t>余天翔</t>
  </si>
  <si>
    <t>101050900330</t>
  </si>
  <si>
    <t>李雯雯</t>
  </si>
  <si>
    <t>101050900222</t>
  </si>
  <si>
    <t>综合管理部门一级科
员</t>
  </si>
  <si>
    <t>朱鸿涛</t>
  </si>
  <si>
    <t>101050901730</t>
  </si>
  <si>
    <t>孔新宇</t>
  </si>
  <si>
    <t>101050901528</t>
  </si>
  <si>
    <t>李允</t>
  </si>
  <si>
    <t>101050900914</t>
  </si>
  <si>
    <t>刘童</t>
  </si>
  <si>
    <t>101050902227</t>
  </si>
  <si>
    <t>钱敏燕</t>
  </si>
  <si>
    <t>101050900829</t>
  </si>
  <si>
    <t>吴洁</t>
  </si>
  <si>
    <t>101050902026</t>
  </si>
  <si>
    <t>财政集中支付中心一
级科员 (参照管理)</t>
  </si>
  <si>
    <t>罗静嘉</t>
  </si>
  <si>
    <t>101050901203</t>
  </si>
  <si>
    <t>林仪</t>
  </si>
  <si>
    <t>101050902030</t>
  </si>
  <si>
    <t>吴彤</t>
  </si>
  <si>
    <t>101050901229</t>
  </si>
  <si>
    <t>区人社局</t>
  </si>
  <si>
    <t>劳动监察大队一级行
政执法员 (参照管
理)</t>
  </si>
  <si>
    <t>宋振龙</t>
  </si>
  <si>
    <t>202050109618</t>
  </si>
  <si>
    <t>何斌</t>
  </si>
  <si>
    <t>202050105108</t>
  </si>
  <si>
    <t>人力资源管理服务中
心一级科员 (参照管
理)</t>
  </si>
  <si>
    <t>周莉</t>
  </si>
  <si>
    <t>101050902103</t>
  </si>
  <si>
    <t>李卓群</t>
  </si>
  <si>
    <t>101050901920</t>
  </si>
  <si>
    <t>王嘉晨</t>
  </si>
  <si>
    <t>101050901108</t>
  </si>
  <si>
    <t>孙亚萍</t>
  </si>
  <si>
    <t>101050902315</t>
  </si>
  <si>
    <t>101050900705</t>
  </si>
  <si>
    <t>谭美玲</t>
  </si>
  <si>
    <t>101050900225</t>
  </si>
  <si>
    <t>羊梦琪</t>
  </si>
  <si>
    <t>101051002723</t>
  </si>
  <si>
    <t>谢天垚</t>
  </si>
  <si>
    <t>101051003405</t>
  </si>
  <si>
    <t>王泽平</t>
  </si>
  <si>
    <t>101051000411</t>
  </si>
  <si>
    <t>区资源规划分局</t>
  </si>
  <si>
    <t>王若静</t>
  </si>
  <si>
    <t>101051000509</t>
  </si>
  <si>
    <t>罗宁</t>
  </si>
  <si>
    <t>101051005006</t>
  </si>
  <si>
    <t>陈苏茜</t>
  </si>
  <si>
    <t>101051003724</t>
  </si>
  <si>
    <t>城乡规划部门一级科
员</t>
  </si>
  <si>
    <t>周仁杰</t>
  </si>
  <si>
    <t>101051001510</t>
  </si>
  <si>
    <t>吕帆</t>
  </si>
  <si>
    <t>101051004817</t>
  </si>
  <si>
    <t>安玉滢</t>
  </si>
  <si>
    <t>101051000622</t>
  </si>
  <si>
    <t>基层所一级科员 (参
照管理)</t>
  </si>
  <si>
    <t>任思文</t>
  </si>
  <si>
    <t>101051001308</t>
  </si>
  <si>
    <t>谢晓彤</t>
  </si>
  <si>
    <t>101051003319</t>
  </si>
  <si>
    <t>朱企睿</t>
  </si>
  <si>
    <t>101051000219</t>
  </si>
  <si>
    <t>朱俐颖</t>
  </si>
  <si>
    <t>101051001422</t>
  </si>
  <si>
    <t>戴晶玉</t>
  </si>
  <si>
    <t>101051004022</t>
  </si>
  <si>
    <t>何梦蝶</t>
  </si>
  <si>
    <t>101051001811</t>
  </si>
  <si>
    <t>农业综合行政执法大
队一级行政执法员
(参照管理)</t>
  </si>
  <si>
    <t>王家衢</t>
  </si>
  <si>
    <t>202050107706</t>
  </si>
  <si>
    <t>凌鑫焱</t>
  </si>
  <si>
    <t>202050108417</t>
  </si>
  <si>
    <t>张意斓</t>
  </si>
  <si>
    <t>202050108516</t>
  </si>
  <si>
    <t>蒯超</t>
  </si>
  <si>
    <t>202050108806</t>
  </si>
  <si>
    <t>杨耀恒</t>
  </si>
  <si>
    <t>202050102901</t>
  </si>
  <si>
    <t>汪杰</t>
  </si>
  <si>
    <t>202050106405</t>
  </si>
  <si>
    <t>张荣雄</t>
  </si>
  <si>
    <t>202050108805</t>
  </si>
  <si>
    <t>顾宇</t>
  </si>
  <si>
    <t>202050109704</t>
  </si>
  <si>
    <t>罗文韬</t>
  </si>
  <si>
    <t>202050109511</t>
  </si>
  <si>
    <t>区文体旅局</t>
  </si>
  <si>
    <t>文化市场综合执法大
队一级行政执法员
(参照管理)</t>
  </si>
  <si>
    <t>王坚强</t>
  </si>
  <si>
    <t>202050102918</t>
  </si>
  <si>
    <t>董赟</t>
  </si>
  <si>
    <t>202050103501</t>
  </si>
  <si>
    <t>濮昀燚</t>
  </si>
  <si>
    <t>202050106928</t>
  </si>
  <si>
    <t>区卫健委</t>
  </si>
  <si>
    <t>规划发展部门一级科
员</t>
  </si>
  <si>
    <t>王立政</t>
  </si>
  <si>
    <t>101051002814</t>
  </si>
  <si>
    <t>张良尘</t>
  </si>
  <si>
    <t>101051003823</t>
  </si>
  <si>
    <t>齐子健</t>
  </si>
  <si>
    <t>101051001627</t>
  </si>
  <si>
    <t>张心蕊</t>
  </si>
  <si>
    <t>101051004329</t>
  </si>
  <si>
    <t>医政管理部门一级科
员</t>
  </si>
  <si>
    <t>王菲儿</t>
  </si>
  <si>
    <t>101051000703</t>
  </si>
  <si>
    <t>温锴</t>
  </si>
  <si>
    <t>101051001321</t>
  </si>
  <si>
    <t>审计部门专业技术员</t>
  </si>
  <si>
    <t>詹丽玲</t>
  </si>
  <si>
    <t>101051001318</t>
  </si>
  <si>
    <t>王莹</t>
  </si>
  <si>
    <t>101051004226</t>
  </si>
  <si>
    <t>钱虹希</t>
  </si>
  <si>
    <t>101051000720</t>
  </si>
  <si>
    <t>综合管理部门专业技
术员</t>
  </si>
  <si>
    <t>袁莎莎</t>
  </si>
  <si>
    <t>101051002827</t>
  </si>
  <si>
    <t>赵涵彧</t>
  </si>
  <si>
    <t>101051001128</t>
  </si>
  <si>
    <t>姚依宁</t>
  </si>
  <si>
    <t>101051000424</t>
  </si>
  <si>
    <t>区市场监管局</t>
  </si>
  <si>
    <t>基层分局一级行政执
法员</t>
  </si>
  <si>
    <t>汪冰</t>
  </si>
  <si>
    <t>202050110604</t>
  </si>
  <si>
    <t>洪元蔚</t>
  </si>
  <si>
    <t>202050106705</t>
  </si>
  <si>
    <t>黄立夏</t>
  </si>
  <si>
    <t>202050105211</t>
  </si>
  <si>
    <t>葛昊</t>
  </si>
  <si>
    <t>202050110705</t>
  </si>
  <si>
    <t>贾金润</t>
  </si>
  <si>
    <t>202050106508</t>
  </si>
  <si>
    <t>孙余波</t>
  </si>
  <si>
    <t>202050104016</t>
  </si>
  <si>
    <t>周彦哲</t>
  </si>
  <si>
    <t>202050109920</t>
  </si>
  <si>
    <t>202050110113</t>
  </si>
  <si>
    <t>毛晓军</t>
  </si>
  <si>
    <t>202050103918</t>
  </si>
  <si>
    <t>孙怡飞</t>
  </si>
  <si>
    <t>202050106213</t>
  </si>
  <si>
    <t>李子天</t>
  </si>
  <si>
    <t>202050110419</t>
  </si>
  <si>
    <t>潘自心</t>
  </si>
  <si>
    <t>202050107528</t>
  </si>
  <si>
    <t>张瑶</t>
  </si>
  <si>
    <t>202050104101</t>
  </si>
  <si>
    <t>孙乾坤</t>
  </si>
  <si>
    <t>202050106413</t>
  </si>
  <si>
    <t>姚雨桦</t>
  </si>
  <si>
    <t>202050108409</t>
  </si>
  <si>
    <t>丁琦</t>
  </si>
  <si>
    <t>202050104117</t>
  </si>
  <si>
    <t>141. 1</t>
  </si>
  <si>
    <t>汪怡喆</t>
  </si>
  <si>
    <t>202050106808</t>
  </si>
  <si>
    <t>李想</t>
  </si>
  <si>
    <t>202050107330</t>
  </si>
  <si>
    <t>张亦飞</t>
  </si>
  <si>
    <t>202050110019</t>
  </si>
  <si>
    <t>吴帅贤</t>
  </si>
  <si>
    <t>202050107010</t>
  </si>
  <si>
    <t>刘璇</t>
  </si>
  <si>
    <t>202050107129</t>
  </si>
  <si>
    <t>龚凡荻</t>
  </si>
  <si>
    <t>202050109912</t>
  </si>
  <si>
    <t>翁玉洁</t>
  </si>
  <si>
    <t>202050105302</t>
  </si>
  <si>
    <t>区应急局</t>
  </si>
  <si>
    <t>应急管理综合行政执
法大队一级行政执法
员 (参照管理)</t>
  </si>
  <si>
    <t>刘亚军</t>
  </si>
  <si>
    <t>202050105520</t>
  </si>
  <si>
    <t>朱炫林</t>
  </si>
  <si>
    <t>202050109913</t>
  </si>
  <si>
    <t>吴丰成</t>
  </si>
  <si>
    <t>202050108706</t>
  </si>
  <si>
    <t>区城管局</t>
  </si>
  <si>
    <t>城市管理行政执法队
一级行政执法员 (参
照管理)</t>
  </si>
  <si>
    <t>徐俊涛</t>
  </si>
  <si>
    <t>202050110408</t>
  </si>
  <si>
    <t>鲍旭</t>
  </si>
  <si>
    <t>202050103618</t>
  </si>
  <si>
    <t>黄让</t>
  </si>
  <si>
    <t>202050104605</t>
  </si>
  <si>
    <t>监督审查技术部门一
级科员</t>
  </si>
  <si>
    <t>郑正</t>
  </si>
  <si>
    <t>101051004212</t>
  </si>
  <si>
    <t>101051004723</t>
  </si>
  <si>
    <t>丁秉瑞</t>
  </si>
  <si>
    <t>101051004526</t>
  </si>
  <si>
    <t>监督检查部门一级科
员</t>
  </si>
  <si>
    <t>刘云天</t>
  </si>
  <si>
    <t>101051001404</t>
  </si>
  <si>
    <t>俞斌</t>
  </si>
  <si>
    <t>101051003312</t>
  </si>
  <si>
    <t>李童</t>
  </si>
  <si>
    <t>101051000403</t>
  </si>
  <si>
    <t>田润</t>
  </si>
  <si>
    <t>101051004121</t>
  </si>
  <si>
    <t>101051002508</t>
  </si>
  <si>
    <t>纪程</t>
  </si>
  <si>
    <t>101051002829</t>
  </si>
  <si>
    <t>钱业煌</t>
  </si>
  <si>
    <t>101051002321</t>
  </si>
  <si>
    <t>王子荣</t>
  </si>
  <si>
    <t>101051000528</t>
  </si>
  <si>
    <t>付海川</t>
  </si>
  <si>
    <t>101051000826</t>
  </si>
  <si>
    <t>徐孝帅</t>
  </si>
  <si>
    <t>101051000409</t>
  </si>
  <si>
    <t>杨光耀</t>
  </si>
  <si>
    <t>101051002417</t>
  </si>
  <si>
    <t>熊海涛</t>
  </si>
  <si>
    <t>101051002918</t>
  </si>
  <si>
    <t>王浩吉</t>
  </si>
  <si>
    <t>101051002812</t>
  </si>
  <si>
    <t>颜宝成</t>
  </si>
  <si>
    <t>101051003021</t>
  </si>
  <si>
    <t>苗玉飞</t>
  </si>
  <si>
    <t>101051003929</t>
  </si>
  <si>
    <t>周啸阳</t>
  </si>
  <si>
    <t>101051003706</t>
  </si>
  <si>
    <t>101051001621</t>
  </si>
  <si>
    <t>吴松</t>
  </si>
  <si>
    <t>101051001717</t>
  </si>
  <si>
    <t>史修瑞</t>
  </si>
  <si>
    <t>101051001123</t>
  </si>
  <si>
    <t>张洁</t>
  </si>
  <si>
    <t>101051004501</t>
  </si>
  <si>
    <t>刘倩倩</t>
  </si>
  <si>
    <t>101051003711</t>
  </si>
  <si>
    <t>宋倩</t>
  </si>
  <si>
    <t>101051002320</t>
  </si>
  <si>
    <t>区委党校 (参照
管理)</t>
  </si>
  <si>
    <t>教育管理部门一级科
员</t>
  </si>
  <si>
    <t>贾岗</t>
  </si>
  <si>
    <t>101051003530</t>
  </si>
  <si>
    <t>乔昕凯</t>
  </si>
  <si>
    <t>101051002011</t>
  </si>
  <si>
    <t>王士涛</t>
  </si>
  <si>
    <t>101051001312</t>
  </si>
  <si>
    <t>崔金铭</t>
  </si>
  <si>
    <t>101051000205</t>
  </si>
  <si>
    <t>潘玥</t>
  </si>
  <si>
    <t>101051004806</t>
  </si>
  <si>
    <t>唐锋锟</t>
  </si>
  <si>
    <t>101051002208</t>
  </si>
  <si>
    <t>乡镇</t>
  </si>
  <si>
    <t>木渎镇机关</t>
  </si>
  <si>
    <t>经济管理部门一级科
员</t>
  </si>
  <si>
    <t>李涛</t>
  </si>
  <si>
    <t>303051401308</t>
  </si>
  <si>
    <t>143. 1</t>
  </si>
  <si>
    <t>郝冬冬</t>
  </si>
  <si>
    <t>303051400302</t>
  </si>
  <si>
    <t>马颢辉</t>
  </si>
  <si>
    <t>303051401620</t>
  </si>
  <si>
    <t>储成楠</t>
  </si>
  <si>
    <t>303051402208</t>
  </si>
  <si>
    <t>张妍</t>
  </si>
  <si>
    <t>303051400820</t>
  </si>
  <si>
    <t>刘姗姗</t>
  </si>
  <si>
    <t>303051400315</t>
  </si>
  <si>
    <t>城乡规划管理部门一
级科员</t>
  </si>
  <si>
    <t>姜宗宇</t>
  </si>
  <si>
    <t>303051402307</t>
  </si>
  <si>
    <t>张宇轩</t>
  </si>
  <si>
    <t>303051401215</t>
  </si>
  <si>
    <t>曾鹏</t>
  </si>
  <si>
    <t>303051400129</t>
  </si>
  <si>
    <t>周玲玲</t>
  </si>
  <si>
    <t>303051400201</t>
  </si>
  <si>
    <t>李心舟</t>
  </si>
  <si>
    <t>303051401527</t>
  </si>
  <si>
    <t>张清菊</t>
  </si>
  <si>
    <t>303051402020</t>
  </si>
  <si>
    <t>邵磊</t>
  </si>
  <si>
    <t>303051402701</t>
  </si>
  <si>
    <t>姜凯</t>
  </si>
  <si>
    <t>303051401312</t>
  </si>
  <si>
    <t>139. 1</t>
  </si>
  <si>
    <t>李建毅</t>
  </si>
  <si>
    <t>303051402010</t>
  </si>
  <si>
    <t>仲涵琪</t>
  </si>
  <si>
    <t>303051402609</t>
  </si>
  <si>
    <t>邓莹莹</t>
  </si>
  <si>
    <t>303051401715</t>
  </si>
  <si>
    <t>阮佳莉</t>
  </si>
  <si>
    <t>303051401802</t>
  </si>
  <si>
    <t>徐莉琴</t>
  </si>
  <si>
    <t>303051400123</t>
  </si>
  <si>
    <t>殷玲琼</t>
  </si>
  <si>
    <t>303051400219</t>
  </si>
  <si>
    <t>胥口镇机关</t>
  </si>
  <si>
    <t>张雅婷</t>
  </si>
  <si>
    <t>303051401512</t>
  </si>
  <si>
    <t>秦悦</t>
  </si>
  <si>
    <t>303051401609</t>
  </si>
  <si>
    <t>林禹彤</t>
  </si>
  <si>
    <t>303051400419</t>
  </si>
  <si>
    <t>临湖镇机关</t>
  </si>
  <si>
    <t>303051401708</t>
  </si>
  <si>
    <t>王晨晨</t>
  </si>
  <si>
    <t>303051402214</t>
  </si>
  <si>
    <t>唐雪梅</t>
  </si>
  <si>
    <t>303051401205</t>
  </si>
  <si>
    <t>王春梦</t>
  </si>
  <si>
    <t>303051401426</t>
  </si>
  <si>
    <t>马开兆</t>
  </si>
  <si>
    <t>303051400507</t>
  </si>
  <si>
    <t>光福镇机关</t>
  </si>
  <si>
    <t>阮莹</t>
  </si>
  <si>
    <t>303051401105</t>
  </si>
  <si>
    <t>姚艳</t>
  </si>
  <si>
    <t>303051401123</t>
  </si>
  <si>
    <t>段煜龙</t>
  </si>
  <si>
    <t>303051402317</t>
  </si>
  <si>
    <t>农业管理部门一级科
员</t>
  </si>
  <si>
    <t>周宇</t>
  </si>
  <si>
    <t>303051402509</t>
  </si>
  <si>
    <t>袁楚楚</t>
  </si>
  <si>
    <t>303051401914</t>
  </si>
  <si>
    <t>庄颖</t>
  </si>
  <si>
    <t>303051401709</t>
  </si>
  <si>
    <t>相城区</t>
  </si>
  <si>
    <t>区科技局</t>
  </si>
  <si>
    <t>综合管理科一级科员</t>
  </si>
  <si>
    <t>王彦文</t>
  </si>
  <si>
    <t>101051102123</t>
  </si>
  <si>
    <t>147. 1</t>
  </si>
  <si>
    <t>101051100720</t>
  </si>
  <si>
    <t>丁蓉</t>
  </si>
  <si>
    <t>101051103115</t>
  </si>
  <si>
    <t>社会事业保障科 (农
业农村科) 一级科员</t>
  </si>
  <si>
    <t>汪晟予</t>
  </si>
  <si>
    <t>101051103618</t>
  </si>
  <si>
    <t>叶磊</t>
  </si>
  <si>
    <t>101051102125</t>
  </si>
  <si>
    <t>刘人荣</t>
  </si>
  <si>
    <t>101051101617</t>
  </si>
  <si>
    <t>王苏雪</t>
  </si>
  <si>
    <t>101051102208</t>
  </si>
  <si>
    <t>李慧敏</t>
  </si>
  <si>
    <t>101051102714</t>
  </si>
  <si>
    <t>门蒙</t>
  </si>
  <si>
    <t>101051100325</t>
  </si>
  <si>
    <t>社会保险科一级科员</t>
  </si>
  <si>
    <t>张雨龙</t>
  </si>
  <si>
    <t>101051101615</t>
  </si>
  <si>
    <t>陈国栋</t>
  </si>
  <si>
    <t>101051102012</t>
  </si>
  <si>
    <t>唐文昊</t>
  </si>
  <si>
    <t>101051100703</t>
  </si>
  <si>
    <t>王雅雯</t>
  </si>
  <si>
    <t>101051100310</t>
  </si>
  <si>
    <t>成贝迪</t>
  </si>
  <si>
    <t>101051100101</t>
  </si>
  <si>
    <t>101051103815</t>
  </si>
  <si>
    <t>李天琪</t>
  </si>
  <si>
    <t>101051102806</t>
  </si>
  <si>
    <t>事业单位人事管理科
一级科员</t>
  </si>
  <si>
    <t>尹涵雨</t>
  </si>
  <si>
    <t>101051104004</t>
  </si>
  <si>
    <t>麻薷文</t>
  </si>
  <si>
    <t>101051102312</t>
  </si>
  <si>
    <t>刘鹏</t>
  </si>
  <si>
    <t>101051100413</t>
  </si>
  <si>
    <t>张一凡</t>
  </si>
  <si>
    <t>101051101401</t>
  </si>
  <si>
    <t>王于一</t>
  </si>
  <si>
    <t>101051102528</t>
  </si>
  <si>
    <t>101051102602</t>
  </si>
  <si>
    <t>徐海清</t>
  </si>
  <si>
    <t>101051101624</t>
  </si>
  <si>
    <t>李旭</t>
  </si>
  <si>
    <t>101051102504</t>
  </si>
  <si>
    <t>许光明</t>
  </si>
  <si>
    <t>101051101602</t>
  </si>
  <si>
    <t>主曼婷</t>
  </si>
  <si>
    <t>101051103309</t>
  </si>
  <si>
    <t>朱颖</t>
  </si>
  <si>
    <t>101051101906</t>
  </si>
  <si>
    <t>徐蕾</t>
  </si>
  <si>
    <t>101051101203</t>
  </si>
  <si>
    <t>张杨</t>
  </si>
  <si>
    <t>101051102130</t>
  </si>
  <si>
    <t>叶张林</t>
  </si>
  <si>
    <t>101051103212</t>
  </si>
  <si>
    <t>101051100114</t>
  </si>
  <si>
    <t>顾语琪</t>
  </si>
  <si>
    <t>101051102508</t>
  </si>
  <si>
    <t>张海天</t>
  </si>
  <si>
    <t>101051102418</t>
  </si>
  <si>
    <t>邢佳宇</t>
  </si>
  <si>
    <t>101051101718</t>
  </si>
  <si>
    <t>区交通局</t>
  </si>
  <si>
    <t>交通运输一级科员</t>
  </si>
  <si>
    <t>李航</t>
  </si>
  <si>
    <t>101051100504</t>
  </si>
  <si>
    <t>何沛东</t>
  </si>
  <si>
    <t>101051100913</t>
  </si>
  <si>
    <t>王宣博</t>
  </si>
  <si>
    <t>101051103305</t>
  </si>
  <si>
    <t>杨逸琳</t>
  </si>
  <si>
    <t>101051200522</t>
  </si>
  <si>
    <t>张丹妮</t>
  </si>
  <si>
    <t>101051202815</t>
  </si>
  <si>
    <t>韩静文</t>
  </si>
  <si>
    <t>101051200920</t>
  </si>
  <si>
    <t>农业综合执法大队一
级行政执法员 (参照
管理)</t>
  </si>
  <si>
    <t>程学松</t>
  </si>
  <si>
    <t>202050105623</t>
  </si>
  <si>
    <t>胡啸</t>
  </si>
  <si>
    <t>202050103914</t>
  </si>
  <si>
    <t>许汀桦</t>
  </si>
  <si>
    <t>202050110615</t>
  </si>
  <si>
    <t>财政与行政事业审计
科专业技术员</t>
  </si>
  <si>
    <t>101051200330</t>
  </si>
  <si>
    <t>袁宇豪</t>
  </si>
  <si>
    <t>101051203524</t>
  </si>
  <si>
    <t>101051201506</t>
  </si>
  <si>
    <t>陶乐宸</t>
  </si>
  <si>
    <t>101051201623</t>
  </si>
  <si>
    <t>孙雪霞</t>
  </si>
  <si>
    <t>101051203808</t>
  </si>
  <si>
    <t>张晓雨</t>
  </si>
  <si>
    <t>101051202510</t>
  </si>
  <si>
    <t>区外办</t>
  </si>
  <si>
    <t>综合二科一级科员</t>
  </si>
  <si>
    <t>邢小娜</t>
  </si>
  <si>
    <t>101051202523</t>
  </si>
  <si>
    <t>徐嘉</t>
  </si>
  <si>
    <t>101051200703</t>
  </si>
  <si>
    <t>徐斯凡</t>
  </si>
  <si>
    <t>101051202201</t>
  </si>
  <si>
    <t>仲雨姝</t>
  </si>
  <si>
    <t>101051202230</t>
  </si>
  <si>
    <t>赵紫薇</t>
  </si>
  <si>
    <t>101051202128</t>
  </si>
  <si>
    <t>冯小泽</t>
  </si>
  <si>
    <t>101051201701</t>
  </si>
  <si>
    <t>区国资办</t>
  </si>
  <si>
    <t>产业综合科一级科员</t>
  </si>
  <si>
    <t>101051202529</t>
  </si>
  <si>
    <t>101051201423</t>
  </si>
  <si>
    <t>薛景文</t>
  </si>
  <si>
    <t>101051202821</t>
  </si>
  <si>
    <t>考评督查科一级科员</t>
  </si>
  <si>
    <t>刘扬</t>
  </si>
  <si>
    <t>101051202707</t>
  </si>
  <si>
    <t>周盈</t>
  </si>
  <si>
    <t>101051200905</t>
  </si>
  <si>
    <t>李金秋</t>
  </si>
  <si>
    <t>101051203112</t>
  </si>
  <si>
    <t>综合统计部门一级科
员</t>
  </si>
  <si>
    <t>101051200403</t>
  </si>
  <si>
    <t>李鸿博</t>
  </si>
  <si>
    <t>101051200505</t>
  </si>
  <si>
    <t>张诚</t>
  </si>
  <si>
    <t>101051200220</t>
  </si>
  <si>
    <t>101051300115</t>
  </si>
  <si>
    <t>张欣音</t>
  </si>
  <si>
    <t>101051302905</t>
  </si>
  <si>
    <t>袁茹</t>
  </si>
  <si>
    <t>101051300111</t>
  </si>
  <si>
    <t>综合调查队一级科员
(参照管理)</t>
  </si>
  <si>
    <t>潘正华</t>
  </si>
  <si>
    <t>101051301907</t>
  </si>
  <si>
    <t>王赟</t>
  </si>
  <si>
    <t>101051302519</t>
  </si>
  <si>
    <t>凌文煜</t>
  </si>
  <si>
    <t>101051300910</t>
  </si>
  <si>
    <t>101051301124</t>
  </si>
  <si>
    <t>侯兆麟</t>
  </si>
  <si>
    <t>101051302429</t>
  </si>
  <si>
    <t>黄雅静</t>
  </si>
  <si>
    <t>101051300510</t>
  </si>
  <si>
    <t>质量技术监督稽查大
队一级行政执法员
(参照管理)</t>
  </si>
  <si>
    <t>徐辰寅</t>
  </si>
  <si>
    <t>202050104902</t>
  </si>
  <si>
    <t>202050109315</t>
  </si>
  <si>
    <t>202050105124</t>
  </si>
  <si>
    <t>张怡一</t>
  </si>
  <si>
    <t>202050109105</t>
  </si>
  <si>
    <t>陈蓓佳</t>
  </si>
  <si>
    <t>202050108318</t>
  </si>
  <si>
    <t>于淇</t>
  </si>
  <si>
    <t>202050107904</t>
  </si>
  <si>
    <t>办公室一级行政执法
员</t>
  </si>
  <si>
    <t>王蕴怡</t>
  </si>
  <si>
    <t>202050105530</t>
  </si>
  <si>
    <t>张陈敏</t>
  </si>
  <si>
    <t>202050110609</t>
  </si>
  <si>
    <t>赵梦洁</t>
  </si>
  <si>
    <t>202050107828</t>
  </si>
  <si>
    <t>危化科一级行政执法
员</t>
  </si>
  <si>
    <t>徐启铭</t>
  </si>
  <si>
    <t>202050104327</t>
  </si>
  <si>
    <t>高世杰</t>
  </si>
  <si>
    <t>202050106927</t>
  </si>
  <si>
    <t>王恒晓</t>
  </si>
  <si>
    <t>202050107416</t>
  </si>
  <si>
    <t>审查调查室一级科员</t>
  </si>
  <si>
    <t>武世宇</t>
  </si>
  <si>
    <t>101051301709</t>
  </si>
  <si>
    <t>陈祥</t>
  </si>
  <si>
    <t>101051302119</t>
  </si>
  <si>
    <t>吕照政</t>
  </si>
  <si>
    <t>101051302330</t>
  </si>
  <si>
    <t>卢泓洋</t>
  </si>
  <si>
    <t>101051300225</t>
  </si>
  <si>
    <t>胡孙雯</t>
  </si>
  <si>
    <t>101051302419</t>
  </si>
  <si>
    <t>徐尉</t>
  </si>
  <si>
    <t>101051301120</t>
  </si>
  <si>
    <t>姚圣洁</t>
  </si>
  <si>
    <t>101051301815</t>
  </si>
  <si>
    <t>朱金波</t>
  </si>
  <si>
    <t>101051300713</t>
  </si>
  <si>
    <t>邹浩宇</t>
  </si>
  <si>
    <t>101051300924</t>
  </si>
  <si>
    <t>葛依林</t>
  </si>
  <si>
    <t>101051302615</t>
  </si>
  <si>
    <t>吕梦婷</t>
  </si>
  <si>
    <t>101051300215</t>
  </si>
  <si>
    <t>柴菲</t>
  </si>
  <si>
    <t>101051302701</t>
  </si>
  <si>
    <t>宣传科 (新闻科) 一
级科员</t>
  </si>
  <si>
    <t>周一鸣</t>
  </si>
  <si>
    <t>101051302113</t>
  </si>
  <si>
    <t>蒋静竹</t>
  </si>
  <si>
    <t>101051300409</t>
  </si>
  <si>
    <t>陆晟琦</t>
  </si>
  <si>
    <t>101051300401</t>
  </si>
  <si>
    <t>新闻中心一级科员
(参照管理)</t>
  </si>
  <si>
    <t>许洋</t>
  </si>
  <si>
    <t>101051301020</t>
  </si>
  <si>
    <t>姚婷</t>
  </si>
  <si>
    <t>101051300302</t>
  </si>
  <si>
    <t>惠欣愉</t>
  </si>
  <si>
    <t>101051301223</t>
  </si>
  <si>
    <t>杨莉</t>
  </si>
  <si>
    <t>202050106703</t>
  </si>
  <si>
    <t>汪心怡</t>
  </si>
  <si>
    <t>202050103705</t>
  </si>
  <si>
    <t>202050108722</t>
  </si>
  <si>
    <t>韩玉旗</t>
  </si>
  <si>
    <t>101051300609</t>
  </si>
  <si>
    <t>蒋东燚</t>
  </si>
  <si>
    <t>101051302104</t>
  </si>
  <si>
    <t>居涵杰</t>
  </si>
  <si>
    <t>101051300929</t>
  </si>
  <si>
    <t>陈统</t>
  </si>
  <si>
    <t>101051300927</t>
  </si>
  <si>
    <t>高金顺</t>
  </si>
  <si>
    <t>101051301121</t>
  </si>
  <si>
    <t>杨贺凯</t>
  </si>
  <si>
    <t>101051302710</t>
  </si>
  <si>
    <t>周浩</t>
  </si>
  <si>
    <t>101051301303</t>
  </si>
  <si>
    <t>戴晓静</t>
  </si>
  <si>
    <t>101051302010</t>
  </si>
  <si>
    <t>史雨欣</t>
  </si>
  <si>
    <t>101051303011</t>
  </si>
  <si>
    <t>宇航</t>
  </si>
  <si>
    <t>101051300122</t>
  </si>
  <si>
    <t>127. 1</t>
  </si>
  <si>
    <t>张运运</t>
  </si>
  <si>
    <t>101051303014</t>
  </si>
  <si>
    <t>汪庆</t>
  </si>
  <si>
    <t>101051302115</t>
  </si>
  <si>
    <t>赵洁</t>
  </si>
  <si>
    <t>101051300813</t>
  </si>
  <si>
    <t>徐静格</t>
  </si>
  <si>
    <t>101051300722</t>
  </si>
  <si>
    <t>冯晨露</t>
  </si>
  <si>
    <t>101051302805</t>
  </si>
  <si>
    <t>曹吉强</t>
  </si>
  <si>
    <t>101051302606</t>
  </si>
  <si>
    <t>101051300709</t>
  </si>
  <si>
    <t>董济汉</t>
  </si>
  <si>
    <t>101051301117</t>
  </si>
  <si>
    <t>汪浩</t>
  </si>
  <si>
    <t>101051300822</t>
  </si>
  <si>
    <t>尤学懿</t>
  </si>
  <si>
    <t>101051301528</t>
  </si>
  <si>
    <t>曹文露</t>
  </si>
  <si>
    <t>101051301030</t>
  </si>
  <si>
    <t>张梦菲</t>
  </si>
  <si>
    <t>101051301125</t>
  </si>
  <si>
    <t>郭毅</t>
  </si>
  <si>
    <t>101051300621</t>
  </si>
  <si>
    <t>陈韦璁</t>
  </si>
  <si>
    <t>101051301605</t>
  </si>
  <si>
    <t>马新仁</t>
  </si>
  <si>
    <t>101051301728</t>
  </si>
  <si>
    <t>教育培训处一级科员</t>
  </si>
  <si>
    <t>张琪</t>
  </si>
  <si>
    <t>101051301823</t>
  </si>
  <si>
    <t>谈朱斐</t>
  </si>
  <si>
    <t>101051301203</t>
  </si>
  <si>
    <t>101051302927</t>
  </si>
  <si>
    <t>王凤智</t>
  </si>
  <si>
    <t>101050301813</t>
  </si>
  <si>
    <t>许匀月</t>
  </si>
  <si>
    <t>101050300417</t>
  </si>
  <si>
    <t>赵百惠</t>
  </si>
  <si>
    <t>101050302818</t>
  </si>
  <si>
    <t>区档案馆 (参照
管理)</t>
  </si>
  <si>
    <t>档案科一级科员</t>
  </si>
  <si>
    <t>101050302113</t>
  </si>
  <si>
    <t>田琛</t>
  </si>
  <si>
    <t>101050303317</t>
  </si>
  <si>
    <t>戚书茵</t>
  </si>
  <si>
    <t>101050303112</t>
  </si>
  <si>
    <t>综合科一级科员</t>
  </si>
  <si>
    <t>祁倩</t>
  </si>
  <si>
    <t>101050301420</t>
  </si>
  <si>
    <t>赵梦霞</t>
  </si>
  <si>
    <t>101050303203</t>
  </si>
  <si>
    <t>马冬</t>
  </si>
  <si>
    <t>101050304112</t>
  </si>
  <si>
    <t>阳澄湖镇机关</t>
  </si>
  <si>
    <t>规划建设管理局一级
科员</t>
  </si>
  <si>
    <t>吕晨瑜</t>
  </si>
  <si>
    <t>303050803020</t>
  </si>
  <si>
    <t>杨志英</t>
  </si>
  <si>
    <t>303051400403</t>
  </si>
  <si>
    <t>查天润</t>
  </si>
  <si>
    <t>303050805608</t>
  </si>
  <si>
    <t>财政和资产监督管理
局一级科员</t>
  </si>
  <si>
    <t>徐婧悦</t>
  </si>
  <si>
    <t>303050802727</t>
  </si>
  <si>
    <t>赵诗怡</t>
  </si>
  <si>
    <t>303050802524</t>
  </si>
  <si>
    <t>姜羽桐</t>
  </si>
  <si>
    <t>303050801817</t>
  </si>
  <si>
    <t>司法所一级科员</t>
  </si>
  <si>
    <t>秦硕</t>
  </si>
  <si>
    <t>303050803905</t>
  </si>
  <si>
    <t>李欣阳</t>
  </si>
  <si>
    <t>303050804009</t>
  </si>
  <si>
    <t>鄢宇浩</t>
  </si>
  <si>
    <t>303050802104</t>
  </si>
  <si>
    <t>吴超群</t>
  </si>
  <si>
    <t>303050801629</t>
  </si>
  <si>
    <t>罗园园</t>
  </si>
  <si>
    <t>303050803210</t>
  </si>
  <si>
    <t>卞一鸣</t>
  </si>
  <si>
    <t>303050800815</t>
  </si>
  <si>
    <t>黄埭镇机关</t>
  </si>
  <si>
    <t>社会事业局一级科员</t>
  </si>
  <si>
    <t>王文浩</t>
  </si>
  <si>
    <t>303050801116</t>
  </si>
  <si>
    <t>程柳</t>
  </si>
  <si>
    <t>303050802027</t>
  </si>
  <si>
    <t>钱开弘</t>
  </si>
  <si>
    <t>303050801302</t>
  </si>
  <si>
    <t>经济发展局一级科员</t>
  </si>
  <si>
    <t>顾文怡</t>
  </si>
  <si>
    <t>303050802619</t>
  </si>
  <si>
    <t>陆文妍</t>
  </si>
  <si>
    <t>303050805507</t>
  </si>
  <si>
    <t>303050804124</t>
  </si>
  <si>
    <t>张晔晔</t>
  </si>
  <si>
    <t>303050801928</t>
  </si>
  <si>
    <t>柏雪</t>
  </si>
  <si>
    <t>303050803028</t>
  </si>
  <si>
    <t>李莹莹</t>
  </si>
  <si>
    <t>303050800429</t>
  </si>
  <si>
    <t>综合行政执法局一级
科员</t>
  </si>
  <si>
    <t>303050804329</t>
  </si>
  <si>
    <t>查亭</t>
  </si>
  <si>
    <t>303050800629</t>
  </si>
  <si>
    <t>王梅珍</t>
  </si>
  <si>
    <t>303050800808</t>
  </si>
  <si>
    <t>渭塘镇机关</t>
  </si>
  <si>
    <t>王仁贤</t>
  </si>
  <si>
    <t>303050800324</t>
  </si>
  <si>
    <t>李之衡</t>
  </si>
  <si>
    <t>303050800717</t>
  </si>
  <si>
    <t>钱拓</t>
  </si>
  <si>
    <t>303050802326</t>
  </si>
  <si>
    <t>元和街道办事处</t>
  </si>
  <si>
    <t>经济部门一级科员</t>
  </si>
  <si>
    <t>吴淳</t>
  </si>
  <si>
    <t>303050802402</t>
  </si>
  <si>
    <t>303050800313</t>
  </si>
  <si>
    <t>李唯</t>
  </si>
  <si>
    <t>303050800121</t>
  </si>
  <si>
    <t>金蓉蓉</t>
  </si>
  <si>
    <t>303050803409</t>
  </si>
  <si>
    <t>姚龙珠</t>
  </si>
  <si>
    <t>303050800113</t>
  </si>
  <si>
    <t>许赢男</t>
  </si>
  <si>
    <t>303050802128</t>
  </si>
  <si>
    <t>王乐煜</t>
  </si>
  <si>
    <t>303050805603</t>
  </si>
  <si>
    <t>彭益</t>
  </si>
  <si>
    <t>303050803205</t>
  </si>
  <si>
    <t>王晓辉</t>
  </si>
  <si>
    <t>303050803117</t>
  </si>
  <si>
    <t>卢颖</t>
  </si>
  <si>
    <t>303050802305</t>
  </si>
  <si>
    <t>秦晓敏</t>
  </si>
  <si>
    <t>303050803422</t>
  </si>
  <si>
    <t>郝文涵</t>
  </si>
  <si>
    <t>303050801628</t>
  </si>
  <si>
    <t>吾月萍</t>
  </si>
  <si>
    <t>303050803603</t>
  </si>
  <si>
    <t>郑映宇</t>
  </si>
  <si>
    <t>303050800930</t>
  </si>
  <si>
    <t>杨肖俊</t>
  </si>
  <si>
    <t>303050805414</t>
  </si>
  <si>
    <t>黄桥街道办事处</t>
  </si>
  <si>
    <t>晏皓洁</t>
  </si>
  <si>
    <t>303050803820</t>
  </si>
  <si>
    <t>马沈昊</t>
  </si>
  <si>
    <t>303050802613</t>
  </si>
  <si>
    <t>祁娇娇</t>
  </si>
  <si>
    <t>303050803410</t>
  </si>
  <si>
    <t>姑苏区</t>
  </si>
  <si>
    <t>区发改局</t>
  </si>
  <si>
    <t>金融工作处一级科员</t>
  </si>
  <si>
    <t>何家琦</t>
  </si>
  <si>
    <t>101050300409</t>
  </si>
  <si>
    <t>黄与青</t>
  </si>
  <si>
    <t>101050300429</t>
  </si>
  <si>
    <t>朱礼贤</t>
  </si>
  <si>
    <t>101050300211</t>
  </si>
  <si>
    <t>国库支付中心一级科
员 (参照管理)</t>
  </si>
  <si>
    <t>智雪婍</t>
  </si>
  <si>
    <t>101050302204</t>
  </si>
  <si>
    <t>史冰玉</t>
  </si>
  <si>
    <t>101050301513</t>
  </si>
  <si>
    <t>101050304229</t>
  </si>
  <si>
    <t>劳动人事争议仲裁院
一级科员 (参照管
理)</t>
  </si>
  <si>
    <t>张津浩</t>
  </si>
  <si>
    <t>101050301010</t>
  </si>
  <si>
    <t>王士成</t>
  </si>
  <si>
    <t>101050300401</t>
  </si>
  <si>
    <t>谢曈</t>
  </si>
  <si>
    <t>101050301122</t>
  </si>
  <si>
    <t>吴依婷</t>
  </si>
  <si>
    <t>101050301212</t>
  </si>
  <si>
    <t>孙洁</t>
  </si>
  <si>
    <t>101050302607</t>
  </si>
  <si>
    <t>胡毅然</t>
  </si>
  <si>
    <t>101050303718</t>
  </si>
  <si>
    <t>薛阳</t>
  </si>
  <si>
    <t>101050301324</t>
  </si>
  <si>
    <t>杨诚皓</t>
  </si>
  <si>
    <t>101050303604</t>
  </si>
  <si>
    <t>王子晨</t>
  </si>
  <si>
    <t>101050303323</t>
  </si>
  <si>
    <t>陈梓瑜</t>
  </si>
  <si>
    <t>101050301307</t>
  </si>
  <si>
    <t>王曦禾</t>
  </si>
  <si>
    <t>101050303409</t>
  </si>
  <si>
    <t>丁雨卉</t>
  </si>
  <si>
    <t>101050302127</t>
  </si>
  <si>
    <t>办公室专业技术员</t>
  </si>
  <si>
    <t>杨尧渊</t>
  </si>
  <si>
    <t>101050302218</t>
  </si>
  <si>
    <t>曹春燕</t>
  </si>
  <si>
    <t>101050300312</t>
  </si>
  <si>
    <t>程彦</t>
  </si>
  <si>
    <t>101050304002</t>
  </si>
  <si>
    <t>202050109624</t>
  </si>
  <si>
    <t>吴嘉琪</t>
  </si>
  <si>
    <t>202050106615</t>
  </si>
  <si>
    <t>侯予维</t>
  </si>
  <si>
    <t>202050106611</t>
  </si>
  <si>
    <t>于丝雨</t>
  </si>
  <si>
    <t>202050107024</t>
  </si>
  <si>
    <t>梁宇宁</t>
  </si>
  <si>
    <t>202050107728</t>
  </si>
  <si>
    <t>许苗松</t>
  </si>
  <si>
    <t>202050108012</t>
  </si>
  <si>
    <t>高甜</t>
  </si>
  <si>
    <t>202050108820</t>
  </si>
  <si>
    <t>顾旸</t>
  </si>
  <si>
    <t>202050104308</t>
  </si>
  <si>
    <t>陈琪</t>
  </si>
  <si>
    <t>202050106215</t>
  </si>
  <si>
    <t>鲁亚星</t>
  </si>
  <si>
    <t>202050103125</t>
  </si>
  <si>
    <t>袁智鹏</t>
  </si>
  <si>
    <t>202050109207</t>
  </si>
  <si>
    <t>罗昆</t>
  </si>
  <si>
    <t>202050106730</t>
  </si>
  <si>
    <t>宋蕾</t>
  </si>
  <si>
    <t>202050106425</t>
  </si>
  <si>
    <t>王博览</t>
  </si>
  <si>
    <t>202050103105</t>
  </si>
  <si>
    <t>丁思源</t>
  </si>
  <si>
    <t>202050110418</t>
  </si>
  <si>
    <t>202050108016</t>
  </si>
  <si>
    <t>周旻</t>
  </si>
  <si>
    <t>202050110721</t>
  </si>
  <si>
    <t>蔡彦鑫</t>
  </si>
  <si>
    <t>202050104929</t>
  </si>
  <si>
    <t>黄纯瑶</t>
  </si>
  <si>
    <t>202050109506</t>
  </si>
  <si>
    <t>曹阳</t>
  </si>
  <si>
    <t>202050109623</t>
  </si>
  <si>
    <t>魏延军</t>
  </si>
  <si>
    <t>202050103209</t>
  </si>
  <si>
    <t>叶嘉歆</t>
  </si>
  <si>
    <t>202050106110</t>
  </si>
  <si>
    <t>吴琼</t>
  </si>
  <si>
    <t>202050108415</t>
  </si>
  <si>
    <t>范茜</t>
  </si>
  <si>
    <t>202050108216</t>
  </si>
  <si>
    <t>市场监督稽查大队一
级行政执法员 (参照
管理)</t>
  </si>
  <si>
    <t>牟丹凝</t>
  </si>
  <si>
    <t>202050107612</t>
  </si>
  <si>
    <t>周静</t>
  </si>
  <si>
    <t>202050106116</t>
  </si>
  <si>
    <t>万文锐</t>
  </si>
  <si>
    <t>202050103827</t>
  </si>
  <si>
    <t>闵瑞泽</t>
  </si>
  <si>
    <t>202050103414</t>
  </si>
  <si>
    <t>徐冬跃</t>
  </si>
  <si>
    <t>202050103111</t>
  </si>
  <si>
    <t>张宏彬</t>
  </si>
  <si>
    <t>202050104618</t>
  </si>
  <si>
    <t>安委办综合协调处一
级行政执法员</t>
  </si>
  <si>
    <t>周筱雨</t>
  </si>
  <si>
    <t>202050105429</t>
  </si>
  <si>
    <t>202050105018</t>
  </si>
  <si>
    <t>闫宇鹏</t>
  </si>
  <si>
    <t>202050109510</t>
  </si>
  <si>
    <t>区城管委</t>
  </si>
  <si>
    <t>城管直属大队一级行
政执法员 (参照管
理)</t>
  </si>
  <si>
    <t>李辉</t>
  </si>
  <si>
    <t>202050107424</t>
  </si>
  <si>
    <t>202050109320</t>
  </si>
  <si>
    <t>刘明军</t>
  </si>
  <si>
    <t>202050107701</t>
  </si>
  <si>
    <t>陈胤名</t>
  </si>
  <si>
    <t>202050108003</t>
  </si>
  <si>
    <t>吴坚</t>
  </si>
  <si>
    <t>202050103818</t>
  </si>
  <si>
    <t>刘永青</t>
  </si>
  <si>
    <t>202050107226</t>
  </si>
  <si>
    <t>马新赟</t>
  </si>
  <si>
    <t>202050103620</t>
  </si>
  <si>
    <t>施婷</t>
  </si>
  <si>
    <t>202050104301</t>
  </si>
  <si>
    <t>202050103616</t>
  </si>
  <si>
    <t>马海瑞</t>
  </si>
  <si>
    <t>202050104523</t>
  </si>
  <si>
    <t>俞鑫磊</t>
  </si>
  <si>
    <t>202050108523</t>
  </si>
  <si>
    <t>刘冠华</t>
  </si>
  <si>
    <t>202050103803</t>
  </si>
  <si>
    <t>陈子豪</t>
  </si>
  <si>
    <t>101050302901</t>
  </si>
  <si>
    <t>侍艺</t>
  </si>
  <si>
    <t>101050300526</t>
  </si>
  <si>
    <t>胡珊珊</t>
  </si>
  <si>
    <t>101050301321</t>
  </si>
  <si>
    <t>贾振兴</t>
  </si>
  <si>
    <t>101050303914</t>
  </si>
  <si>
    <t>伍庆</t>
  </si>
  <si>
    <t>101050302215</t>
  </si>
  <si>
    <t>沈秀必</t>
  </si>
  <si>
    <t>101050303303</t>
  </si>
  <si>
    <t>袁萌</t>
  </si>
  <si>
    <t>101050302422</t>
  </si>
  <si>
    <t>谭清清</t>
  </si>
  <si>
    <t>101050302414</t>
  </si>
  <si>
    <t>张宇蒙</t>
  </si>
  <si>
    <t>101050303225</t>
  </si>
  <si>
    <t>王心缘</t>
  </si>
  <si>
    <t>101050304127</t>
  </si>
  <si>
    <t>谢蕾洁</t>
  </si>
  <si>
    <t>101050304211</t>
  </si>
  <si>
    <t>101050301124</t>
  </si>
  <si>
    <t>刘爽</t>
  </si>
  <si>
    <t>101050303407</t>
  </si>
  <si>
    <t>赖宝茹</t>
  </si>
  <si>
    <t>101050302424</t>
  </si>
  <si>
    <t>周丽竹</t>
  </si>
  <si>
    <t>101050302112</t>
  </si>
  <si>
    <t>马暄然</t>
  </si>
  <si>
    <t>101050301213</t>
  </si>
  <si>
    <t>101050301726</t>
  </si>
  <si>
    <t>郑一凡</t>
  </si>
  <si>
    <t>101050300819</t>
  </si>
  <si>
    <t>汪可馨</t>
  </si>
  <si>
    <t>101050301421</t>
  </si>
  <si>
    <t>俞璎时</t>
  </si>
  <si>
    <t>101050303917</t>
  </si>
  <si>
    <t>殷名杰</t>
  </si>
  <si>
    <t>101050304218</t>
  </si>
  <si>
    <t>101050300827</t>
  </si>
  <si>
    <t>孙苏颖</t>
  </si>
  <si>
    <t>101050302813</t>
  </si>
  <si>
    <t>许艳姿</t>
  </si>
  <si>
    <t>101050303509</t>
  </si>
  <si>
    <t>办公室 (史志科) 一
级科员</t>
  </si>
  <si>
    <t>许熠鑫</t>
  </si>
  <si>
    <t>101050302415</t>
  </si>
  <si>
    <t>吴晓辉</t>
  </si>
  <si>
    <t>101050302503</t>
  </si>
  <si>
    <t>张雨欣</t>
  </si>
  <si>
    <t>101050303829</t>
  </si>
  <si>
    <t>下辖街道办事处</t>
  </si>
  <si>
    <t>曹越</t>
  </si>
  <si>
    <t>303050804913</t>
  </si>
  <si>
    <t>熊博程</t>
  </si>
  <si>
    <t>303050804013</t>
  </si>
  <si>
    <t>陈品阳</t>
  </si>
  <si>
    <t>303050800517</t>
  </si>
  <si>
    <t>周昊</t>
  </si>
  <si>
    <t>303050800518</t>
  </si>
  <si>
    <t>汤学</t>
  </si>
  <si>
    <t>303050802012</t>
  </si>
  <si>
    <t>任国琛</t>
  </si>
  <si>
    <t>303050803120</t>
  </si>
  <si>
    <t>黄倩玉</t>
  </si>
  <si>
    <t>303050805226</t>
  </si>
  <si>
    <t>夏雅萍</t>
  </si>
  <si>
    <t>303050803015</t>
  </si>
  <si>
    <t>曹金娣</t>
  </si>
  <si>
    <t>303050801517</t>
  </si>
  <si>
    <t>城建规划部门一级科
员</t>
  </si>
  <si>
    <t>顾伟强</t>
  </si>
  <si>
    <t>303050803214</t>
  </si>
  <si>
    <t>吕聪</t>
  </si>
  <si>
    <t>303050805212</t>
  </si>
  <si>
    <t>303050801211</t>
  </si>
  <si>
    <t>303050801905</t>
  </si>
  <si>
    <t>单胡杨</t>
  </si>
  <si>
    <t>303050801610</t>
  </si>
  <si>
    <t>303050805208</t>
  </si>
  <si>
    <t>徐筱蔚</t>
  </si>
  <si>
    <t>303050802818</t>
  </si>
  <si>
    <t>李颖</t>
  </si>
  <si>
    <t>303050803823</t>
  </si>
  <si>
    <t>沈袁圆</t>
  </si>
  <si>
    <t>303050803125</t>
  </si>
  <si>
    <t>陆夏雨璇</t>
  </si>
  <si>
    <t>303050804301</t>
  </si>
  <si>
    <t>朱林燕</t>
  </si>
  <si>
    <t>303050804004</t>
  </si>
  <si>
    <t>高乐</t>
  </si>
  <si>
    <t>303050803421</t>
  </si>
  <si>
    <t>经济发展部门一级科
员</t>
  </si>
  <si>
    <t>王德华</t>
  </si>
  <si>
    <t>303050803526</t>
  </si>
  <si>
    <t>冯同祖</t>
  </si>
  <si>
    <t>303050802523</t>
  </si>
  <si>
    <t>常成</t>
  </si>
  <si>
    <t>303050803815</t>
  </si>
  <si>
    <t>徐鹏飞</t>
  </si>
  <si>
    <t>303050804413</t>
  </si>
  <si>
    <t>张偲</t>
  </si>
  <si>
    <t>303050801829</t>
  </si>
  <si>
    <t>仓启尧</t>
  </si>
  <si>
    <t>303050803920</t>
  </si>
  <si>
    <t>顾雪花</t>
  </si>
  <si>
    <t>303050804915</t>
  </si>
  <si>
    <t>崔晓晗</t>
  </si>
  <si>
    <t>303050804925</t>
  </si>
  <si>
    <t>王柳柳</t>
  </si>
  <si>
    <t>303050804921</t>
  </si>
  <si>
    <t>汪文</t>
  </si>
  <si>
    <t>303050801404</t>
  </si>
  <si>
    <t>濮文婕</t>
  </si>
  <si>
    <t>303050805319</t>
  </si>
  <si>
    <t>林静</t>
  </si>
  <si>
    <t>303050804729</t>
  </si>
  <si>
    <t>文化管理部门一级科
员</t>
  </si>
  <si>
    <t>胡经典</t>
  </si>
  <si>
    <t>303050805420</t>
  </si>
  <si>
    <t>胡威浩</t>
  </si>
  <si>
    <t>303050801525</t>
  </si>
  <si>
    <t>周天池</t>
  </si>
  <si>
    <t>303050802626</t>
  </si>
  <si>
    <t>高珺琦</t>
  </si>
  <si>
    <t>303050803007</t>
  </si>
  <si>
    <t>张倬源</t>
  </si>
  <si>
    <t>303050801221</t>
  </si>
  <si>
    <t>赵诗祺</t>
  </si>
  <si>
    <t>303050805503</t>
  </si>
  <si>
    <t>李京恩</t>
  </si>
  <si>
    <t>303050805027</t>
  </si>
  <si>
    <t>施天仁</t>
  </si>
  <si>
    <t>303050802422</t>
  </si>
  <si>
    <t>俞嘉懿</t>
  </si>
  <si>
    <t>303050800311</t>
  </si>
  <si>
    <t>刘瀚文</t>
  </si>
  <si>
    <t>303050802820</t>
  </si>
  <si>
    <t>赵影</t>
  </si>
  <si>
    <t>303050800122</t>
  </si>
  <si>
    <t>李逸尘</t>
  </si>
  <si>
    <t>303050805327</t>
  </si>
  <si>
    <t>郭冶凡</t>
  </si>
  <si>
    <t>303050804220</t>
  </si>
  <si>
    <t>杨威</t>
  </si>
  <si>
    <t>303050804715</t>
  </si>
  <si>
    <t>王秋月</t>
  </si>
  <si>
    <t>303050800217</t>
  </si>
  <si>
    <t>梁婷</t>
  </si>
  <si>
    <t>303050803224</t>
  </si>
  <si>
    <t>孙春兰</t>
  </si>
  <si>
    <t>303050800924</t>
  </si>
  <si>
    <t>陈画君</t>
  </si>
  <si>
    <t>303050804630</t>
  </si>
  <si>
    <t>桂萍</t>
  </si>
  <si>
    <t>303050804222</t>
  </si>
  <si>
    <t>毛雯姣</t>
  </si>
  <si>
    <t>303050803518</t>
  </si>
  <si>
    <t>303050801818</t>
  </si>
  <si>
    <t>100. 1</t>
  </si>
  <si>
    <t>董泽民</t>
  </si>
  <si>
    <t>303050802222</t>
  </si>
  <si>
    <t>王瑛</t>
  </si>
  <si>
    <t>303050803504</t>
  </si>
  <si>
    <t>99. 1</t>
  </si>
  <si>
    <t>王怡</t>
  </si>
  <si>
    <t>303050800112</t>
  </si>
  <si>
    <t>祝长春</t>
  </si>
  <si>
    <t>303050800614</t>
  </si>
  <si>
    <t>詹志豪</t>
  </si>
  <si>
    <t>303050802622</t>
  </si>
  <si>
    <t>胡晨</t>
  </si>
  <si>
    <t>303050803401</t>
  </si>
  <si>
    <t>苏州工业
园区</t>
  </si>
  <si>
    <t>黄志豪</t>
  </si>
  <si>
    <t>101050300617</t>
  </si>
  <si>
    <t>王泽旭</t>
  </si>
  <si>
    <t>101050304101</t>
  </si>
  <si>
    <t>陈思名</t>
  </si>
  <si>
    <t>101050303529</t>
  </si>
  <si>
    <t>熊博达</t>
  </si>
  <si>
    <t>101050300115</t>
  </si>
  <si>
    <t>强宣璋</t>
  </si>
  <si>
    <t>101050300322</t>
  </si>
  <si>
    <t>刘涛</t>
  </si>
  <si>
    <t>101050300107</t>
  </si>
  <si>
    <t>曹星</t>
  </si>
  <si>
    <t>101050301409</t>
  </si>
  <si>
    <t>陈国胜</t>
  </si>
  <si>
    <t>101050301510</t>
  </si>
  <si>
    <t>120. 1</t>
  </si>
  <si>
    <t>王明一</t>
  </si>
  <si>
    <t>101050303220</t>
  </si>
  <si>
    <t>朱文宇</t>
  </si>
  <si>
    <t>101050301311</t>
  </si>
  <si>
    <t>朱奕蓉</t>
  </si>
  <si>
    <t>101050300317</t>
  </si>
  <si>
    <t>张倩</t>
  </si>
  <si>
    <t>101050304417</t>
  </si>
  <si>
    <t>李瑞瑞</t>
  </si>
  <si>
    <t>101050301614</t>
  </si>
  <si>
    <t>张岑沁</t>
  </si>
  <si>
    <t>101050302824</t>
  </si>
  <si>
    <t>汪若蓝</t>
  </si>
  <si>
    <t>101050302101</t>
  </si>
  <si>
    <t>胡嗣钰</t>
  </si>
  <si>
    <t>101050300727</t>
  </si>
  <si>
    <t>101050302930</t>
  </si>
  <si>
    <t>刘影</t>
  </si>
  <si>
    <t>101050303402</t>
  </si>
  <si>
    <t>苏世伟</t>
  </si>
  <si>
    <t>101050301825</t>
  </si>
  <si>
    <t>杨驰</t>
  </si>
  <si>
    <t>101050302926</t>
  </si>
  <si>
    <t>韩现鑫</t>
  </si>
  <si>
    <t>101050304119</t>
  </si>
  <si>
    <t>胜浦街道办事处</t>
  </si>
  <si>
    <t>司法所干部</t>
  </si>
  <si>
    <t>吴晓阳</t>
  </si>
  <si>
    <t>303050801908</t>
  </si>
  <si>
    <t>欧阳峻豪</t>
  </si>
  <si>
    <t>303050801111</t>
  </si>
  <si>
    <t>莫彦军</t>
  </si>
  <si>
    <t>303050804814</t>
  </si>
  <si>
    <t>张智超</t>
  </si>
  <si>
    <t>303050804322</t>
  </si>
  <si>
    <t>全宇轩</t>
  </si>
  <si>
    <t>303050802114</t>
  </si>
  <si>
    <t>张圣坡</t>
  </si>
  <si>
    <t>303050802123</t>
  </si>
  <si>
    <t>金鸡湖街道办事
处</t>
  </si>
  <si>
    <t>金诗琪</t>
  </si>
  <si>
    <t>303050802510</t>
  </si>
  <si>
    <t>韩丹</t>
  </si>
  <si>
    <t>303050802303</t>
  </si>
  <si>
    <t>唐拂晓</t>
  </si>
  <si>
    <t>303050800115</t>
  </si>
  <si>
    <t>垂直</t>
  </si>
  <si>
    <t>苏州监狱</t>
  </si>
  <si>
    <t>孙熙正</t>
  </si>
  <si>
    <t>202050108321</t>
  </si>
  <si>
    <t>齐益泽</t>
  </si>
  <si>
    <t>202050106325</t>
  </si>
  <si>
    <t>凌景涛</t>
  </si>
  <si>
    <t>202050108810</t>
  </si>
  <si>
    <t>张彬宇</t>
  </si>
  <si>
    <t>202050106619</t>
  </si>
  <si>
    <t>徐俊</t>
  </si>
  <si>
    <t>202050107829</t>
  </si>
  <si>
    <t>卢经纬</t>
  </si>
  <si>
    <t>202050109615</t>
  </si>
  <si>
    <t>王展翼</t>
  </si>
  <si>
    <t>202050105822</t>
  </si>
  <si>
    <t>刘东泰</t>
  </si>
  <si>
    <t>202050104419</t>
  </si>
  <si>
    <t>徐辉</t>
  </si>
  <si>
    <t>202050103529</t>
  </si>
  <si>
    <t>监狱财会审计管理警
员</t>
  </si>
  <si>
    <t>于勇</t>
  </si>
  <si>
    <t>202050108725</t>
  </si>
  <si>
    <t>202050108705</t>
  </si>
  <si>
    <t>吴伟兵</t>
  </si>
  <si>
    <t>202050106709</t>
  </si>
  <si>
    <t>吴江区</t>
  </si>
  <si>
    <t>区发改委</t>
  </si>
  <si>
    <t>黄兆轩</t>
  </si>
  <si>
    <t>101540403507</t>
  </si>
  <si>
    <t>李磊</t>
  </si>
  <si>
    <t>101540206013</t>
  </si>
  <si>
    <t>刘海洋</t>
  </si>
  <si>
    <t>101540403129</t>
  </si>
  <si>
    <t>吴美玲</t>
  </si>
  <si>
    <t>101540404430</t>
  </si>
  <si>
    <t>郑书洋</t>
  </si>
  <si>
    <t>101540402509</t>
  </si>
  <si>
    <t>陈彦光</t>
  </si>
  <si>
    <t>101540404711</t>
  </si>
  <si>
    <t>区工信局</t>
  </si>
  <si>
    <t>范辰旭</t>
  </si>
  <si>
    <t>101540403902</t>
  </si>
  <si>
    <t>刘清雨</t>
  </si>
  <si>
    <t>101540401802</t>
  </si>
  <si>
    <t>毛馨</t>
  </si>
  <si>
    <t>101540402629</t>
  </si>
  <si>
    <t>人事与师资科一级科
员</t>
  </si>
  <si>
    <t>马超</t>
  </si>
  <si>
    <t>101540403604</t>
  </si>
  <si>
    <t>付其鹏</t>
  </si>
  <si>
    <t>101540403819</t>
  </si>
  <si>
    <t>101540402027</t>
  </si>
  <si>
    <t>李斐</t>
  </si>
  <si>
    <t>101540402025</t>
  </si>
  <si>
    <t>纪蓉</t>
  </si>
  <si>
    <t>101540404215</t>
  </si>
  <si>
    <t>侯姣姣</t>
  </si>
  <si>
    <t>101540402716</t>
  </si>
  <si>
    <t>科技管理部门一级科
员</t>
  </si>
  <si>
    <t>胡盼盼</t>
  </si>
  <si>
    <t>101540403616</t>
  </si>
  <si>
    <t>陆艳</t>
  </si>
  <si>
    <t>101540404317</t>
  </si>
  <si>
    <t>黄亦袁</t>
  </si>
  <si>
    <t>101540403306</t>
  </si>
  <si>
    <t>区公安局</t>
  </si>
  <si>
    <t>李娜</t>
  </si>
  <si>
    <t>204540500712</t>
  </si>
  <si>
    <t>万方</t>
  </si>
  <si>
    <t>204540500313</t>
  </si>
  <si>
    <t>郑琦</t>
  </si>
  <si>
    <t>204540500108</t>
  </si>
  <si>
    <t>66. 13</t>
  </si>
  <si>
    <t>王丹琦</t>
  </si>
  <si>
    <t>204540500506</t>
  </si>
  <si>
    <t>于雪</t>
  </si>
  <si>
    <t>204540500512</t>
  </si>
  <si>
    <t>邵崇铱</t>
  </si>
  <si>
    <t>204540500209</t>
  </si>
  <si>
    <t>63. 1</t>
  </si>
  <si>
    <t>董小荻</t>
  </si>
  <si>
    <t>204540500501</t>
  </si>
  <si>
    <t>沈娇</t>
  </si>
  <si>
    <t>204540500106</t>
  </si>
  <si>
    <t>潘佳敏</t>
  </si>
  <si>
    <t>204540500515</t>
  </si>
  <si>
    <t>张越</t>
  </si>
  <si>
    <t>204540500125</t>
  </si>
  <si>
    <t>殷广鹏</t>
  </si>
  <si>
    <t>204540500228</t>
  </si>
  <si>
    <t>莫迪</t>
  </si>
  <si>
    <t>204540500620</t>
  </si>
  <si>
    <t>张伟伟</t>
  </si>
  <si>
    <t>204540500302</t>
  </si>
  <si>
    <t>柴广义</t>
  </si>
  <si>
    <t>204540500412</t>
  </si>
  <si>
    <t>梁伟</t>
  </si>
  <si>
    <t>204540500318</t>
  </si>
  <si>
    <t>张锦泽</t>
  </si>
  <si>
    <t>204540500123</t>
  </si>
  <si>
    <t>60. 12</t>
  </si>
  <si>
    <t>万三宝</t>
  </si>
  <si>
    <t>204540500613</t>
  </si>
  <si>
    <t>高伟业</t>
  </si>
  <si>
    <t>204540500518</t>
  </si>
  <si>
    <t>相征</t>
  </si>
  <si>
    <t>204540500717</t>
  </si>
  <si>
    <t>付斯聪</t>
  </si>
  <si>
    <t>204540500215</t>
  </si>
  <si>
    <t>闫羿成</t>
  </si>
  <si>
    <t>204540500201</t>
  </si>
  <si>
    <t>秦浩渊</t>
  </si>
  <si>
    <t>204540500303</t>
  </si>
  <si>
    <t>迟剑英</t>
  </si>
  <si>
    <t>204540500223</t>
  </si>
  <si>
    <t>蔡泽锋</t>
  </si>
  <si>
    <t>204540500214</t>
  </si>
  <si>
    <t>蔡一维</t>
  </si>
  <si>
    <t>204540500217</t>
  </si>
  <si>
    <t>周恒</t>
  </si>
  <si>
    <t>204540500402</t>
  </si>
  <si>
    <t>徐旭</t>
  </si>
  <si>
    <t>204540500614</t>
  </si>
  <si>
    <t>李昊泽</t>
  </si>
  <si>
    <t>204540500406</t>
  </si>
  <si>
    <t>蔡志远</t>
  </si>
  <si>
    <t>204540500703</t>
  </si>
  <si>
    <t>陈胡樾</t>
  </si>
  <si>
    <t>204540500102</t>
  </si>
  <si>
    <t>韩金语</t>
  </si>
  <si>
    <t>204540500513</t>
  </si>
  <si>
    <t>王健吾</t>
  </si>
  <si>
    <t>204540500528</t>
  </si>
  <si>
    <t>吴方傲</t>
  </si>
  <si>
    <t>204540500404</t>
  </si>
  <si>
    <t>崔安澜</t>
  </si>
  <si>
    <t>204540500720</t>
  </si>
  <si>
    <t>吴剑豪</t>
  </si>
  <si>
    <t>204540500330</t>
  </si>
  <si>
    <t>高瓴</t>
  </si>
  <si>
    <t>204540500627</t>
  </si>
  <si>
    <t>杜海天</t>
  </si>
  <si>
    <t>204540500304</t>
  </si>
  <si>
    <t>张思梦</t>
  </si>
  <si>
    <t>204540500721</t>
  </si>
  <si>
    <t>孔鹏</t>
  </si>
  <si>
    <t>204540500121</t>
  </si>
  <si>
    <t>汪健健</t>
  </si>
  <si>
    <t>204540500210</t>
  </si>
  <si>
    <t>204540500523</t>
  </si>
  <si>
    <t>张子航</t>
  </si>
  <si>
    <t>204540500716</t>
  </si>
  <si>
    <t>蒋康华</t>
  </si>
  <si>
    <t>204540500216</t>
  </si>
  <si>
    <t>程鑫</t>
  </si>
  <si>
    <t>204540500510</t>
  </si>
  <si>
    <t>章佳程</t>
  </si>
  <si>
    <t>204540500612</t>
  </si>
  <si>
    <t>刘明强</t>
  </si>
  <si>
    <t>204540500609</t>
  </si>
  <si>
    <t>救助管理站一级科员
(参照管理)</t>
  </si>
  <si>
    <t>汤景</t>
  </si>
  <si>
    <t>101540402907</t>
  </si>
  <si>
    <t>贾悦</t>
  </si>
  <si>
    <t>101540403102</t>
  </si>
  <si>
    <t>颜天羽</t>
  </si>
  <si>
    <t>101540401909</t>
  </si>
  <si>
    <t>仲晓蕾</t>
  </si>
  <si>
    <t>101540402906</t>
  </si>
  <si>
    <t>赵雨菲</t>
  </si>
  <si>
    <t>101540403007</t>
  </si>
  <si>
    <t>张雨虹</t>
  </si>
  <si>
    <t>101540402511</t>
  </si>
  <si>
    <t>财政业务部门一级科
员</t>
  </si>
  <si>
    <t>徐育红</t>
  </si>
  <si>
    <t>101540402425</t>
  </si>
  <si>
    <t>毛雪</t>
  </si>
  <si>
    <t>101540404620</t>
  </si>
  <si>
    <t>陈静奕</t>
  </si>
  <si>
    <t>101540403717</t>
  </si>
  <si>
    <t>曹弘瀛</t>
  </si>
  <si>
    <t>101540201813</t>
  </si>
  <si>
    <t>周敏杰</t>
  </si>
  <si>
    <t>101540202708</t>
  </si>
  <si>
    <t>刘文博</t>
  </si>
  <si>
    <t>101540205619</t>
  </si>
  <si>
    <t>沈晓芳</t>
  </si>
  <si>
    <t>101540206328</t>
  </si>
  <si>
    <t>孟亦晴</t>
  </si>
  <si>
    <t>101540205227</t>
  </si>
  <si>
    <t>101540201121</t>
  </si>
  <si>
    <t>社会保险基金管理中
心一级科员 (参照管
理)</t>
  </si>
  <si>
    <t>叶佳立</t>
  </si>
  <si>
    <t>101540205030</t>
  </si>
  <si>
    <t>崔志伟</t>
  </si>
  <si>
    <t>101540201009</t>
  </si>
  <si>
    <t>朱国瑞</t>
  </si>
  <si>
    <t>101540206102</t>
  </si>
  <si>
    <t>沈心怡</t>
  </si>
  <si>
    <t>101540202312</t>
  </si>
  <si>
    <t>徐心田</t>
  </si>
  <si>
    <t>101540200426</t>
  </si>
  <si>
    <t>李佳怡</t>
  </si>
  <si>
    <t>101540205208</t>
  </si>
  <si>
    <t>劳动保障监察大队一
级行政执法员 (参照
管理)</t>
  </si>
  <si>
    <t>钱文明</t>
  </si>
  <si>
    <t>202540503725</t>
  </si>
  <si>
    <t>姚雪峰</t>
  </si>
  <si>
    <t>202540503401</t>
  </si>
  <si>
    <t>薛毓</t>
  </si>
  <si>
    <t>202540500807</t>
  </si>
  <si>
    <t>张雯宵</t>
  </si>
  <si>
    <t>202540501327</t>
  </si>
  <si>
    <t>潘晓</t>
  </si>
  <si>
    <t>202540501727</t>
  </si>
  <si>
    <t>潘尔潇</t>
  </si>
  <si>
    <t>202540503906</t>
  </si>
  <si>
    <t>王静怡</t>
  </si>
  <si>
    <t>101540201717</t>
  </si>
  <si>
    <t>朱进</t>
  </si>
  <si>
    <t>101540206715</t>
  </si>
  <si>
    <t>杜海伦</t>
  </si>
  <si>
    <t>101540204610</t>
  </si>
  <si>
    <t>区资源规划局</t>
  </si>
  <si>
    <t>自然资源规划行业管
理部门一级科员</t>
  </si>
  <si>
    <t>钱欢</t>
  </si>
  <si>
    <t>101540200704</t>
  </si>
  <si>
    <t>冼锦华</t>
  </si>
  <si>
    <t>101540204417</t>
  </si>
  <si>
    <t>邱建华</t>
  </si>
  <si>
    <t>101540200226</t>
  </si>
  <si>
    <t>黄琼</t>
  </si>
  <si>
    <t>101540203403</t>
  </si>
  <si>
    <t>周宇梦</t>
  </si>
  <si>
    <t>101540200711</t>
  </si>
  <si>
    <t>101540206213</t>
  </si>
  <si>
    <t>经济技术开发区自然
资源所一级科员 (参
照管理)</t>
  </si>
  <si>
    <t>陆毅恒</t>
  </si>
  <si>
    <t>101540201920</t>
  </si>
  <si>
    <t>赵一帆</t>
  </si>
  <si>
    <t>101540201720</t>
  </si>
  <si>
    <t>陆佳</t>
  </si>
  <si>
    <t>101540204724</t>
  </si>
  <si>
    <t>区住建局</t>
  </si>
  <si>
    <t>建设工程管理部门一
级科员</t>
  </si>
  <si>
    <t>刘泰山</t>
  </si>
  <si>
    <t>101540201007</t>
  </si>
  <si>
    <t>101540203928</t>
  </si>
  <si>
    <t>胡浩</t>
  </si>
  <si>
    <t>101540203930</t>
  </si>
  <si>
    <t>港航管理科一级科员</t>
  </si>
  <si>
    <t>贺志伟</t>
  </si>
  <si>
    <t>101540204429</t>
  </si>
  <si>
    <t>郑智</t>
  </si>
  <si>
    <t>101540206212</t>
  </si>
  <si>
    <t>李昌润</t>
  </si>
  <si>
    <t>101540204215</t>
  </si>
  <si>
    <t>水资源与供排水科一
级科员</t>
  </si>
  <si>
    <t>屠立远</t>
  </si>
  <si>
    <t>101540202922</t>
  </si>
  <si>
    <t>张旭升</t>
  </si>
  <si>
    <t>101540200929</t>
  </si>
  <si>
    <t>钱金森</t>
  </si>
  <si>
    <t>101540200425</t>
  </si>
  <si>
    <t>刘钦雨</t>
  </si>
  <si>
    <t>101540205704</t>
  </si>
  <si>
    <t>101540206501</t>
  </si>
  <si>
    <t>干心彦</t>
  </si>
  <si>
    <t>101540201116</t>
  </si>
  <si>
    <t>卢亚智</t>
  </si>
  <si>
    <t>101540205805</t>
  </si>
  <si>
    <t>水利工程质量监督站
一级科员 (参照管
理)</t>
  </si>
  <si>
    <t>周蕾蕾</t>
  </si>
  <si>
    <t>101540203921</t>
  </si>
  <si>
    <t>丁宇帆</t>
  </si>
  <si>
    <t>101540200726</t>
  </si>
  <si>
    <t>杨婧荷</t>
  </si>
  <si>
    <t>101540206218</t>
  </si>
  <si>
    <t>李轶伟</t>
  </si>
  <si>
    <t>101540202320</t>
  </si>
  <si>
    <t>张云帆</t>
  </si>
  <si>
    <t>101540205822</t>
  </si>
  <si>
    <t>101540203610</t>
  </si>
  <si>
    <t>顾佳铭</t>
  </si>
  <si>
    <t>101540205429</t>
  </si>
  <si>
    <t>梁溪</t>
  </si>
  <si>
    <t>101540203426</t>
  </si>
  <si>
    <t>杨晓萍</t>
  </si>
  <si>
    <t>101540202426</t>
  </si>
  <si>
    <t>谭舜尧</t>
  </si>
  <si>
    <t>202540503213</t>
  </si>
  <si>
    <t>陈思佳</t>
  </si>
  <si>
    <t>202540503513</t>
  </si>
  <si>
    <t>徐俊宇</t>
  </si>
  <si>
    <t>202540502926</t>
  </si>
  <si>
    <t>张蕴邺</t>
  </si>
  <si>
    <t>202540503423</t>
  </si>
  <si>
    <t>王子牛</t>
  </si>
  <si>
    <t>202540502904</t>
  </si>
  <si>
    <t>李宁</t>
  </si>
  <si>
    <t>202540501930</t>
  </si>
  <si>
    <t>徐璐</t>
  </si>
  <si>
    <t>202540503017</t>
  </si>
  <si>
    <t>吴梦姣</t>
  </si>
  <si>
    <t>202540503611</t>
  </si>
  <si>
    <t>农村经营管理指导站
一级科员 (参照管
理)</t>
  </si>
  <si>
    <t>陈肖</t>
  </si>
  <si>
    <t>101540206325</t>
  </si>
  <si>
    <t>沈甜甜</t>
  </si>
  <si>
    <t>101540205727</t>
  </si>
  <si>
    <t>曹可</t>
  </si>
  <si>
    <t>101540202907</t>
  </si>
  <si>
    <t>区文广旅局</t>
  </si>
  <si>
    <t>徐攀</t>
  </si>
  <si>
    <t>101540201817</t>
  </si>
  <si>
    <t>沃叶红</t>
  </si>
  <si>
    <t>101540204521</t>
  </si>
  <si>
    <t>肖依仁</t>
  </si>
  <si>
    <t>101540205101</t>
  </si>
  <si>
    <t>金诚开</t>
  </si>
  <si>
    <t>101540204620</t>
  </si>
  <si>
    <t>乔家浩</t>
  </si>
  <si>
    <t>101540204307</t>
  </si>
  <si>
    <t>101540201428</t>
  </si>
  <si>
    <t>吴冰颖</t>
  </si>
  <si>
    <t>101540204209</t>
  </si>
  <si>
    <t>101540202227</t>
  </si>
  <si>
    <t>王雪畅</t>
  </si>
  <si>
    <t>101540204016</t>
  </si>
  <si>
    <t>吴江开发区 (同里)
分局一级行政执法员</t>
  </si>
  <si>
    <t>张欣禹</t>
  </si>
  <si>
    <t>202540502417</t>
  </si>
  <si>
    <t>陈嘉汝</t>
  </si>
  <si>
    <t>202540501209</t>
  </si>
  <si>
    <t>张帅英</t>
  </si>
  <si>
    <t>202540503522</t>
  </si>
  <si>
    <t>汾湖高新区 (黎里)
分局一级行政执法员</t>
  </si>
  <si>
    <t>董嘉亮</t>
  </si>
  <si>
    <t>202540503916</t>
  </si>
  <si>
    <t>施羽峰</t>
  </si>
  <si>
    <t>202540504007</t>
  </si>
  <si>
    <t>沈正虓</t>
  </si>
  <si>
    <t>202540501219</t>
  </si>
  <si>
    <t>吴江高新区 (盛泽)
分局一级行政执法员</t>
  </si>
  <si>
    <t>刘相慈</t>
  </si>
  <si>
    <t>202540503328</t>
  </si>
  <si>
    <t>何嘉怡</t>
  </si>
  <si>
    <t>202540503915</t>
  </si>
  <si>
    <t>张诗玥</t>
  </si>
  <si>
    <t>202540503911</t>
  </si>
  <si>
    <t>太湖新城 (松陵) 分
局一级行政执法员</t>
  </si>
  <si>
    <t>华绿绿</t>
  </si>
  <si>
    <t>202540503014</t>
  </si>
  <si>
    <t>唐晓娅</t>
  </si>
  <si>
    <t>202540503709</t>
  </si>
  <si>
    <t>宋怡静</t>
  </si>
  <si>
    <t>202540503702</t>
  </si>
  <si>
    <t>张豪杰</t>
  </si>
  <si>
    <t>202540502907</t>
  </si>
  <si>
    <t>宋伟</t>
  </si>
  <si>
    <t>202540501616</t>
  </si>
  <si>
    <t>吕鑫</t>
  </si>
  <si>
    <t>202540502311</t>
  </si>
  <si>
    <t>七都分局一级行政执
法员</t>
  </si>
  <si>
    <t>周律飞</t>
  </si>
  <si>
    <t>202540503614</t>
  </si>
  <si>
    <t>202540502919</t>
  </si>
  <si>
    <t>周轶豪</t>
  </si>
  <si>
    <t>202540501216</t>
  </si>
  <si>
    <t>桃源分局一级行政执
法员</t>
  </si>
  <si>
    <t>袁浩</t>
  </si>
  <si>
    <t>202540502411</t>
  </si>
  <si>
    <t>刘根</t>
  </si>
  <si>
    <t>202540502608</t>
  </si>
  <si>
    <t>陈修瑜</t>
  </si>
  <si>
    <t>202540500813</t>
  </si>
  <si>
    <t>震泽分局一级行政执
法员</t>
  </si>
  <si>
    <t>黄贤昊</t>
  </si>
  <si>
    <t>202540502621</t>
  </si>
  <si>
    <t>程浩</t>
  </si>
  <si>
    <t>202540501103</t>
  </si>
  <si>
    <t>陆豪</t>
  </si>
  <si>
    <t>202540502013</t>
  </si>
  <si>
    <t>平望分局一级行政执
法员</t>
  </si>
  <si>
    <t>侯青青</t>
  </si>
  <si>
    <t>202540502806</t>
  </si>
  <si>
    <t>刘田</t>
  </si>
  <si>
    <t>202540503730</t>
  </si>
  <si>
    <t>张明怡</t>
  </si>
  <si>
    <t>202540503930</t>
  </si>
  <si>
    <t>周芯慧</t>
  </si>
  <si>
    <t>202540502118</t>
  </si>
  <si>
    <t>葛伦格</t>
  </si>
  <si>
    <t>202540503410</t>
  </si>
  <si>
    <t>朱银悦</t>
  </si>
  <si>
    <t>202540503825</t>
  </si>
  <si>
    <t>陈扬蓉</t>
  </si>
  <si>
    <t>202540501313</t>
  </si>
  <si>
    <t>包斐红</t>
  </si>
  <si>
    <t>202540502717</t>
  </si>
  <si>
    <t>瞿晓萍</t>
  </si>
  <si>
    <t>202540501517</t>
  </si>
  <si>
    <t>李思慧</t>
  </si>
  <si>
    <t>202540502410</t>
  </si>
  <si>
    <t>梁文杰</t>
  </si>
  <si>
    <t>202540500821</t>
  </si>
  <si>
    <t>116. 1</t>
  </si>
  <si>
    <t>区退役军人事务
局</t>
  </si>
  <si>
    <t>葛冯格</t>
  </si>
  <si>
    <t>101540203603</t>
  </si>
  <si>
    <t>林一枝</t>
  </si>
  <si>
    <t>101540201225</t>
  </si>
  <si>
    <t>钱诚艳</t>
  </si>
  <si>
    <t>101540203309</t>
  </si>
  <si>
    <t>应急管理综合执法大
队一级行政执法员
(参照管理)</t>
  </si>
  <si>
    <t>伍学静</t>
  </si>
  <si>
    <t>202540501525</t>
  </si>
  <si>
    <t>管燕初</t>
  </si>
  <si>
    <t>202540503109</t>
  </si>
  <si>
    <t>江玉兰</t>
  </si>
  <si>
    <t>202540503226</t>
  </si>
  <si>
    <t>区医保局</t>
  </si>
  <si>
    <t>医疗保障基金管理中
心一级科员 (参照管
理)</t>
  </si>
  <si>
    <t>赵国栋</t>
  </si>
  <si>
    <t>101540104222</t>
  </si>
  <si>
    <t>赵诗琪</t>
  </si>
  <si>
    <t>101540205405</t>
  </si>
  <si>
    <t>丁自耕</t>
  </si>
  <si>
    <t>101540201511</t>
  </si>
  <si>
    <t>区供销总社 (参
照管理)</t>
  </si>
  <si>
    <t>党政办公室一级科员</t>
  </si>
  <si>
    <t>101540101006</t>
  </si>
  <si>
    <t>荣蓓蓓</t>
  </si>
  <si>
    <t>101540101815</t>
  </si>
  <si>
    <t>朱佳妮</t>
  </si>
  <si>
    <t>101540100105</t>
  </si>
  <si>
    <t>综合行政执法大队一
级行政执法员 (参照
管理)</t>
  </si>
  <si>
    <t>潘佳豪</t>
  </si>
  <si>
    <t>202540503309</t>
  </si>
  <si>
    <t>于宗楷</t>
  </si>
  <si>
    <t>202540501014</t>
  </si>
  <si>
    <t>综合行政执法大队黎
里中队一级行政执法
员 (参照管理)</t>
  </si>
  <si>
    <t>刘亮亮</t>
  </si>
  <si>
    <t>202540503210</t>
  </si>
  <si>
    <t>陆子程</t>
  </si>
  <si>
    <t>202540500929</t>
  </si>
  <si>
    <t>郭礼祥</t>
  </si>
  <si>
    <t>202540502403</t>
  </si>
  <si>
    <t>综合行政执法大队桃
源中队一级行政执法
员 (参照管理)</t>
  </si>
  <si>
    <t>薛涛</t>
  </si>
  <si>
    <t>202540501303</t>
  </si>
  <si>
    <t>袁宜信</t>
  </si>
  <si>
    <t>202540502002</t>
  </si>
  <si>
    <t>付迪</t>
  </si>
  <si>
    <t>202540502106</t>
  </si>
  <si>
    <t>综合行政执法大队同
里中队一级行政执法
员 (参照管理)</t>
  </si>
  <si>
    <t>樊帆</t>
  </si>
  <si>
    <t>202540501311</t>
  </si>
  <si>
    <t>黄颖</t>
  </si>
  <si>
    <t>202540501118</t>
  </si>
  <si>
    <t>商鼎鼎</t>
  </si>
  <si>
    <t>202540503421</t>
  </si>
  <si>
    <t>徐俊杰</t>
  </si>
  <si>
    <t>202540502616</t>
  </si>
  <si>
    <t>庾正来</t>
  </si>
  <si>
    <t>202540500804</t>
  </si>
  <si>
    <t>费剑文</t>
  </si>
  <si>
    <t>202540502220</t>
  </si>
  <si>
    <t>综合行政执法大队江
陵中队一级行政执法
员 (参照管理)</t>
  </si>
  <si>
    <t>202540503713</t>
  </si>
  <si>
    <t>郭涛</t>
  </si>
  <si>
    <t>202540501504</t>
  </si>
  <si>
    <t>202540502301</t>
  </si>
  <si>
    <t>曹玲</t>
  </si>
  <si>
    <t>202540503917</t>
  </si>
  <si>
    <t>许丹苑</t>
  </si>
  <si>
    <t>202540503616</t>
  </si>
  <si>
    <t>钱芸</t>
  </si>
  <si>
    <t>202540503618</t>
  </si>
  <si>
    <t>王启涛</t>
  </si>
  <si>
    <t>202540500829</t>
  </si>
  <si>
    <t>彭林成</t>
  </si>
  <si>
    <t>202540501805</t>
  </si>
  <si>
    <t>许好男</t>
  </si>
  <si>
    <t>202540501919</t>
  </si>
  <si>
    <t>陈子健</t>
  </si>
  <si>
    <t>202540502803</t>
  </si>
  <si>
    <t>吴毅</t>
  </si>
  <si>
    <t>202540500930</t>
  </si>
  <si>
    <t>张威</t>
  </si>
  <si>
    <t>101540103916</t>
  </si>
  <si>
    <t>陈耕</t>
  </si>
  <si>
    <t>101540100602</t>
  </si>
  <si>
    <t>张屹航</t>
  </si>
  <si>
    <t>101540100316</t>
  </si>
  <si>
    <t>崔华麟</t>
  </si>
  <si>
    <t>101540104109</t>
  </si>
  <si>
    <t>杨弘宇</t>
  </si>
  <si>
    <t>101540104020</t>
  </si>
  <si>
    <t>陈宇杰</t>
  </si>
  <si>
    <t>101540102420</t>
  </si>
  <si>
    <t>田雪颖</t>
  </si>
  <si>
    <t>101540101813</t>
  </si>
  <si>
    <t>饶泽坤</t>
  </si>
  <si>
    <t>101540100623</t>
  </si>
  <si>
    <t>卢渴新</t>
  </si>
  <si>
    <t>101540104322</t>
  </si>
  <si>
    <t>李思莹</t>
  </si>
  <si>
    <t>101540101726</t>
  </si>
  <si>
    <t>张雯慧</t>
  </si>
  <si>
    <t>101540103913</t>
  </si>
  <si>
    <t>张宏志</t>
  </si>
  <si>
    <t>101540100523</t>
  </si>
  <si>
    <t>李畅</t>
  </si>
  <si>
    <t>101540103107</t>
  </si>
  <si>
    <t>邵珂</t>
  </si>
  <si>
    <t>101540101615</t>
  </si>
  <si>
    <t>龚志鹏</t>
  </si>
  <si>
    <t>101540102413</t>
  </si>
  <si>
    <t>孙一智</t>
  </si>
  <si>
    <t>101540101724</t>
  </si>
  <si>
    <t>杨悦</t>
  </si>
  <si>
    <t>101540103502</t>
  </si>
  <si>
    <t>侯雅婷</t>
  </si>
  <si>
    <t>101540102326</t>
  </si>
  <si>
    <t>钮烁点</t>
  </si>
  <si>
    <t>202540501223</t>
  </si>
  <si>
    <t>张宝宁</t>
  </si>
  <si>
    <t>202540500823</t>
  </si>
  <si>
    <t>帅皓刚</t>
  </si>
  <si>
    <t>202540501613</t>
  </si>
  <si>
    <t>赵昕炜</t>
  </si>
  <si>
    <t>202540501021</t>
  </si>
  <si>
    <t>陈瑞祥</t>
  </si>
  <si>
    <t>202540502612</t>
  </si>
  <si>
    <t>胡传生</t>
  </si>
  <si>
    <t>202540501626</t>
  </si>
  <si>
    <t>史锦程</t>
  </si>
  <si>
    <t>101540100311</t>
  </si>
  <si>
    <t>张昊珽</t>
  </si>
  <si>
    <t>101540100427</t>
  </si>
  <si>
    <t>郝超</t>
  </si>
  <si>
    <t>101540103112</t>
  </si>
  <si>
    <t>孙添</t>
  </si>
  <si>
    <t>101540100123</t>
  </si>
  <si>
    <t>林尚杰</t>
  </si>
  <si>
    <t>101540103124</t>
  </si>
  <si>
    <t>吴佳俊</t>
  </si>
  <si>
    <t>101540102419</t>
  </si>
  <si>
    <t>张皓然</t>
  </si>
  <si>
    <t>101540100327</t>
  </si>
  <si>
    <t>张婕</t>
  </si>
  <si>
    <t>101540100809</t>
  </si>
  <si>
    <t>梁盼盼</t>
  </si>
  <si>
    <t>101540104425</t>
  </si>
  <si>
    <t>金亦宁</t>
  </si>
  <si>
    <t>101540101423</t>
  </si>
  <si>
    <t>桑铭一</t>
  </si>
  <si>
    <t>101540102918</t>
  </si>
  <si>
    <t>曹翟</t>
  </si>
  <si>
    <t>101540101823</t>
  </si>
  <si>
    <t>区总工会</t>
  </si>
  <si>
    <t>朱家琦</t>
  </si>
  <si>
    <t>101540102010</t>
  </si>
  <si>
    <t>汤旗</t>
  </si>
  <si>
    <t>101540102526</t>
  </si>
  <si>
    <t>郭珂廷</t>
  </si>
  <si>
    <t>101540101329</t>
  </si>
  <si>
    <t>区党史办 (参照
管理)</t>
  </si>
  <si>
    <t>秘书科一级科员</t>
  </si>
  <si>
    <t>胡叶楠</t>
  </si>
  <si>
    <t>101540101801</t>
  </si>
  <si>
    <t>陶娟娟</t>
  </si>
  <si>
    <t>101540101817</t>
  </si>
  <si>
    <t>李星雨</t>
  </si>
  <si>
    <t>101540103129</t>
  </si>
  <si>
    <t>技术科一级科员</t>
  </si>
  <si>
    <t>高越</t>
  </si>
  <si>
    <t>101540100303</t>
  </si>
  <si>
    <t>徐凯</t>
  </si>
  <si>
    <t>101540101411</t>
  </si>
  <si>
    <t>施瑛颖</t>
  </si>
  <si>
    <t>101540100508</t>
  </si>
  <si>
    <t>同里镇机关</t>
  </si>
  <si>
    <t>束庆波</t>
  </si>
  <si>
    <t>303540301019</t>
  </si>
  <si>
    <t>肖海</t>
  </si>
  <si>
    <t>303540301111</t>
  </si>
  <si>
    <t>114. 1</t>
  </si>
  <si>
    <t>刘泽冀</t>
  </si>
  <si>
    <t>303540300305</t>
  </si>
  <si>
    <t>黎里镇机关</t>
  </si>
  <si>
    <t>任仕龙</t>
  </si>
  <si>
    <t>303540301705</t>
  </si>
  <si>
    <t>王浩敏</t>
  </si>
  <si>
    <t>303540303416</t>
  </si>
  <si>
    <t>303540304112</t>
  </si>
  <si>
    <t>陈晓</t>
  </si>
  <si>
    <t>303540300102</t>
  </si>
  <si>
    <t>傅秋懿</t>
  </si>
  <si>
    <t>303540303120</t>
  </si>
  <si>
    <t>赵蔚婷</t>
  </si>
  <si>
    <t>303540305010</t>
  </si>
  <si>
    <t>谭镇杰</t>
  </si>
  <si>
    <t>303540301629</t>
  </si>
  <si>
    <t>李炅</t>
  </si>
  <si>
    <t>303540303227</t>
  </si>
  <si>
    <t>朱立凡</t>
  </si>
  <si>
    <t>303540301701</t>
  </si>
  <si>
    <t>倪佳丽</t>
  </si>
  <si>
    <t>303540301510</t>
  </si>
  <si>
    <t>周宇婷</t>
  </si>
  <si>
    <t>303540304227</t>
  </si>
  <si>
    <t>黎雨欣</t>
  </si>
  <si>
    <t>303540303524</t>
  </si>
  <si>
    <t>社会治理部门一级科
员</t>
  </si>
  <si>
    <t>伏亚</t>
  </si>
  <si>
    <t>303540302609</t>
  </si>
  <si>
    <t>徐佳诚</t>
  </si>
  <si>
    <t>303540304817</t>
  </si>
  <si>
    <t>俞锦宸</t>
  </si>
  <si>
    <t>303540302212</t>
  </si>
  <si>
    <t>潘敏</t>
  </si>
  <si>
    <t>303540302408</t>
  </si>
  <si>
    <t>马军军</t>
  </si>
  <si>
    <t>303540304008</t>
  </si>
  <si>
    <t>彭剑</t>
  </si>
  <si>
    <t>303540303318</t>
  </si>
  <si>
    <t>盛泽镇机关</t>
  </si>
  <si>
    <t>财政部门一级科员</t>
  </si>
  <si>
    <t>凌怡</t>
  </si>
  <si>
    <t>303540301409</t>
  </si>
  <si>
    <t>宋苏靖</t>
  </si>
  <si>
    <t>303540302115</t>
  </si>
  <si>
    <t>孔帆</t>
  </si>
  <si>
    <t>303540301102</t>
  </si>
  <si>
    <t>行政审批部门一级科
员</t>
  </si>
  <si>
    <t>秦梦晗</t>
  </si>
  <si>
    <t>303540305408</t>
  </si>
  <si>
    <t>陆秀芬</t>
  </si>
  <si>
    <t>303540303609</t>
  </si>
  <si>
    <t>王星星</t>
  </si>
  <si>
    <t>303540301804</t>
  </si>
  <si>
    <t>建设部门一级科员</t>
  </si>
  <si>
    <t>袁时轩</t>
  </si>
  <si>
    <t>303540301109</t>
  </si>
  <si>
    <t>陈扬</t>
  </si>
  <si>
    <t>303540302903</t>
  </si>
  <si>
    <t>303540302919</t>
  </si>
  <si>
    <t>王叶青</t>
  </si>
  <si>
    <t>303540300604</t>
  </si>
  <si>
    <t>李雅妮</t>
  </si>
  <si>
    <t>303540300306</t>
  </si>
  <si>
    <t>何文娇</t>
  </si>
  <si>
    <t>303540304919</t>
  </si>
  <si>
    <t>刘琪</t>
  </si>
  <si>
    <t>303540304003</t>
  </si>
  <si>
    <t>144. 1</t>
  </si>
  <si>
    <t>许迎秋</t>
  </si>
  <si>
    <t>303540304705</t>
  </si>
  <si>
    <t>王佳雯</t>
  </si>
  <si>
    <t>303540304321</t>
  </si>
  <si>
    <t>东太湖生态旅游
度假区管理办公
室</t>
  </si>
  <si>
    <t>肖春姣</t>
  </si>
  <si>
    <t>303540302330</t>
  </si>
  <si>
    <t>陈雅琦</t>
  </si>
  <si>
    <t>303540305108</t>
  </si>
  <si>
    <t>高力</t>
  </si>
  <si>
    <t>303540301427</t>
  </si>
  <si>
    <t>统计部门一级科员</t>
  </si>
  <si>
    <t>吕东君</t>
  </si>
  <si>
    <t>303540303126</t>
  </si>
  <si>
    <t>倪啸雷</t>
  </si>
  <si>
    <t>303540304201</t>
  </si>
  <si>
    <t>徐孟可</t>
  </si>
  <si>
    <t>303540303720</t>
  </si>
  <si>
    <t>规划建设管理部门一
级科员</t>
  </si>
  <si>
    <t>施俊豪</t>
  </si>
  <si>
    <t>303540303916</t>
  </si>
  <si>
    <t>徐凌峰</t>
  </si>
  <si>
    <t>303540300115</t>
  </si>
  <si>
    <t>胡春凤</t>
  </si>
  <si>
    <t>303540301622</t>
  </si>
  <si>
    <t>七都镇机关</t>
  </si>
  <si>
    <t>朱梁照</t>
  </si>
  <si>
    <t>303540304113</t>
  </si>
  <si>
    <t>罗睿</t>
  </si>
  <si>
    <t>303540305101</t>
  </si>
  <si>
    <t>朱宇豪</t>
  </si>
  <si>
    <t>303540302922</t>
  </si>
  <si>
    <t>徐心悦</t>
  </si>
  <si>
    <t>303540304224</t>
  </si>
  <si>
    <t>闵倩雯</t>
  </si>
  <si>
    <t>303540301030</t>
  </si>
  <si>
    <t>朱佳敏</t>
  </si>
  <si>
    <t>303540301720</t>
  </si>
  <si>
    <t>钮晨栋</t>
  </si>
  <si>
    <t>303540304301</t>
  </si>
  <si>
    <t>童新宇</t>
  </si>
  <si>
    <t>303540302714</t>
  </si>
  <si>
    <t>朱涛</t>
  </si>
  <si>
    <t>303540304209</t>
  </si>
  <si>
    <t>王文杰</t>
  </si>
  <si>
    <t>303540300315</t>
  </si>
  <si>
    <t>徐刚</t>
  </si>
  <si>
    <t>303540300120</t>
  </si>
  <si>
    <t>陆昱昊</t>
  </si>
  <si>
    <t>303540305411</t>
  </si>
  <si>
    <t>顾一帆</t>
  </si>
  <si>
    <t>303540301730</t>
  </si>
  <si>
    <t>张振隆</t>
  </si>
  <si>
    <t>303540302322</t>
  </si>
  <si>
    <t>农村工作和建设局一
级科员</t>
  </si>
  <si>
    <t>王浩宇</t>
  </si>
  <si>
    <t>303540300206</t>
  </si>
  <si>
    <t>傅承强</t>
  </si>
  <si>
    <t>303540303319</t>
  </si>
  <si>
    <t>刘颖</t>
  </si>
  <si>
    <t>303540302901</t>
  </si>
  <si>
    <t>桃源镇机关</t>
  </si>
  <si>
    <t>汤宇辰</t>
  </si>
  <si>
    <t>303540303508</t>
  </si>
  <si>
    <t>唐琦逸</t>
  </si>
  <si>
    <t>303540301929</t>
  </si>
  <si>
    <t>冯瑶</t>
  </si>
  <si>
    <t>303540302210</t>
  </si>
  <si>
    <t>郭婷婷</t>
  </si>
  <si>
    <t>303540301926</t>
  </si>
  <si>
    <t>张天骄</t>
  </si>
  <si>
    <t>303540305210</t>
  </si>
  <si>
    <t>杨沈意</t>
  </si>
  <si>
    <t>303540302019</t>
  </si>
  <si>
    <t>潘婷婷</t>
  </si>
  <si>
    <t>303540300812</t>
  </si>
  <si>
    <t>综合执法部门一级科
员</t>
  </si>
  <si>
    <t>沈岭</t>
  </si>
  <si>
    <t>303540304824</t>
  </si>
  <si>
    <t>陈彬彬</t>
  </si>
  <si>
    <t>303540304124</t>
  </si>
  <si>
    <t>王荣魁</t>
  </si>
  <si>
    <t>303540302119</t>
  </si>
  <si>
    <t>303540300124</t>
  </si>
  <si>
    <t>朱亦梅</t>
  </si>
  <si>
    <t>303540305325</t>
  </si>
  <si>
    <t>计菲菲</t>
  </si>
  <si>
    <t>303540304920</t>
  </si>
  <si>
    <t>震泽镇机关</t>
  </si>
  <si>
    <t>钱李洲</t>
  </si>
  <si>
    <t>303540300610</t>
  </si>
  <si>
    <t>俞卢华</t>
  </si>
  <si>
    <t>303540305318</t>
  </si>
  <si>
    <t>杨佳涛</t>
  </si>
  <si>
    <t>303540302614</t>
  </si>
  <si>
    <t>顾晟景</t>
  </si>
  <si>
    <t>303540301425</t>
  </si>
  <si>
    <t>宋旭敏</t>
  </si>
  <si>
    <t>303540301307</t>
  </si>
  <si>
    <t>王凌凡</t>
  </si>
  <si>
    <t>303540400205</t>
  </si>
  <si>
    <t>周云飞</t>
  </si>
  <si>
    <t>303540401211</t>
  </si>
  <si>
    <t>庄纯瑜</t>
  </si>
  <si>
    <t>303540401101</t>
  </si>
  <si>
    <t>张弦</t>
  </si>
  <si>
    <t>303540400530</t>
  </si>
  <si>
    <t>吴霞</t>
  </si>
  <si>
    <t>303540400212</t>
  </si>
  <si>
    <t>程静</t>
  </si>
  <si>
    <t>303540400514</t>
  </si>
  <si>
    <t>吴海霞</t>
  </si>
  <si>
    <t>303540401603</t>
  </si>
  <si>
    <t>李赛赛</t>
  </si>
  <si>
    <t>303540401326</t>
  </si>
  <si>
    <t>综合管理一级科员</t>
  </si>
  <si>
    <t>朱立冬</t>
  </si>
  <si>
    <t>303540401221</t>
  </si>
  <si>
    <t>徐荣明</t>
  </si>
  <si>
    <t>303540401420</t>
  </si>
  <si>
    <t>吴逸婷</t>
  </si>
  <si>
    <t>303540400121</t>
  </si>
  <si>
    <t>平望镇机关</t>
  </si>
  <si>
    <t>社会保障部门一级科
员</t>
  </si>
  <si>
    <t>尤国俊</t>
  </si>
  <si>
    <t>303540401520</t>
  </si>
  <si>
    <t>孙思涵</t>
  </si>
  <si>
    <t>303540400524</t>
  </si>
  <si>
    <t>徐相宜</t>
  </si>
  <si>
    <t>303540400703</t>
  </si>
  <si>
    <t>顾彬悦</t>
  </si>
  <si>
    <t>303540401210</t>
  </si>
  <si>
    <t>陈思凡</t>
  </si>
  <si>
    <t>303540401104</t>
  </si>
  <si>
    <t>谈心</t>
  </si>
  <si>
    <t>303540401429</t>
  </si>
  <si>
    <t>综合行政执法部门一
级科员</t>
  </si>
  <si>
    <t>程杲</t>
  </si>
  <si>
    <t>303540400603</t>
  </si>
  <si>
    <t>李晓璇</t>
  </si>
  <si>
    <t>303540401414</t>
  </si>
  <si>
    <t>朱琳</t>
  </si>
  <si>
    <t>303540400424</t>
  </si>
  <si>
    <t>殷勤琴</t>
  </si>
  <si>
    <t>303540401224</t>
  </si>
  <si>
    <t>金诗凡</t>
  </si>
  <si>
    <t>303540400525</t>
  </si>
  <si>
    <t>姚俊菲</t>
  </si>
  <si>
    <t>303540400918</t>
  </si>
  <si>
    <t>江陵街道办事处</t>
  </si>
  <si>
    <t>胡娜</t>
  </si>
  <si>
    <t>303540400609</t>
  </si>
  <si>
    <t>申乃月</t>
  </si>
  <si>
    <t>303540400512</t>
  </si>
  <si>
    <t>韩思琪</t>
  </si>
  <si>
    <t>303540401521</t>
  </si>
  <si>
    <t>城乡管理部门一级科
员</t>
  </si>
  <si>
    <t>郭腾飞</t>
  </si>
  <si>
    <t>303540400323</t>
  </si>
  <si>
    <t>徐良</t>
  </si>
  <si>
    <t>303540401208</t>
  </si>
  <si>
    <t>王龙</t>
  </si>
  <si>
    <t>303540400708</t>
  </si>
  <si>
    <t>周自然</t>
  </si>
  <si>
    <t>303540401617</t>
  </si>
  <si>
    <t>王儒章</t>
  </si>
  <si>
    <t>303540401607</t>
  </si>
  <si>
    <t>时村</t>
  </si>
  <si>
    <t>303540400130</t>
  </si>
  <si>
    <t>113. 1</t>
  </si>
  <si>
    <t>横扇街道办事处</t>
  </si>
  <si>
    <t>安全生产部门一级科
员</t>
  </si>
  <si>
    <t>冯惟嘉</t>
  </si>
  <si>
    <t>303540400216</t>
  </si>
  <si>
    <t>游良运</t>
  </si>
  <si>
    <t>303540400802</t>
  </si>
  <si>
    <t>张远</t>
  </si>
  <si>
    <t>303540400806</t>
  </si>
  <si>
    <t>汤静怡</t>
  </si>
  <si>
    <t>303540400117</t>
  </si>
  <si>
    <t>韩雪晴</t>
  </si>
  <si>
    <t>303540400714</t>
  </si>
  <si>
    <t>王雨</t>
  </si>
  <si>
    <t>303540401128</t>
  </si>
  <si>
    <t>陆超</t>
  </si>
  <si>
    <t>303540400327</t>
  </si>
  <si>
    <t>李倩茹</t>
  </si>
  <si>
    <t>303540400510</t>
  </si>
  <si>
    <t>杨韵</t>
  </si>
  <si>
    <t>303540400301</t>
  </si>
  <si>
    <t>八坼街道办事处</t>
  </si>
  <si>
    <t>执法部门一级科员</t>
  </si>
  <si>
    <t>徐成杰</t>
  </si>
  <si>
    <t>303540401621</t>
  </si>
  <si>
    <t>庞宵</t>
  </si>
  <si>
    <t>303540400107</t>
  </si>
  <si>
    <t>李杨</t>
  </si>
  <si>
    <t>303540400326</t>
  </si>
  <si>
    <t>李锐</t>
  </si>
  <si>
    <t>303540401022</t>
  </si>
  <si>
    <t>刘嘉丽</t>
  </si>
  <si>
    <t>303540401418</t>
  </si>
  <si>
    <t>尹诗湉</t>
  </si>
  <si>
    <t>303540401026</t>
  </si>
  <si>
    <t>省统计局吴江调
查局 (参照管
理)</t>
  </si>
  <si>
    <t>刘宇星</t>
  </si>
  <si>
    <t>101540100423</t>
  </si>
  <si>
    <t>张聪聪</t>
  </si>
  <si>
    <t>101540103202</t>
  </si>
  <si>
    <t>潘鹤鸣</t>
  </si>
  <si>
    <t>101540104006</t>
  </si>
  <si>
    <t>常熟市</t>
  </si>
  <si>
    <t>经济管理科室一级科
员</t>
  </si>
  <si>
    <t>虞俊诚</t>
  </si>
  <si>
    <t>101510204613</t>
  </si>
  <si>
    <t>章夏一</t>
  </si>
  <si>
    <t>101510206629</t>
  </si>
  <si>
    <t>姚疏轶</t>
  </si>
  <si>
    <t>101510202323</t>
  </si>
  <si>
    <t>财政稽查大队一级科
员 (参照管理)</t>
  </si>
  <si>
    <t>丁嘉赟</t>
  </si>
  <si>
    <t>101510204418</t>
  </si>
  <si>
    <t>范慕洲</t>
  </si>
  <si>
    <t>101510204407</t>
  </si>
  <si>
    <t>周强</t>
  </si>
  <si>
    <t>101510202328</t>
  </si>
  <si>
    <t>黄绢</t>
  </si>
  <si>
    <t>101510206208</t>
  </si>
  <si>
    <t>张红叶</t>
  </si>
  <si>
    <t>101510200305</t>
  </si>
  <si>
    <t>刘钰霞</t>
  </si>
  <si>
    <t>101510201823</t>
  </si>
  <si>
    <t>财政支付中心一级科
员 (参照管理)</t>
  </si>
  <si>
    <t>朱子维</t>
  </si>
  <si>
    <t>101510206005</t>
  </si>
  <si>
    <t>邵佳程</t>
  </si>
  <si>
    <t>101510204805</t>
  </si>
  <si>
    <t>唐朝</t>
  </si>
  <si>
    <t>101510201120</t>
  </si>
  <si>
    <t>徐昉</t>
  </si>
  <si>
    <t>101510204818</t>
  </si>
  <si>
    <t>姚心怡</t>
  </si>
  <si>
    <t>101510201909</t>
  </si>
  <si>
    <t>凌依</t>
  </si>
  <si>
    <t>101510205805</t>
  </si>
  <si>
    <t>信息化建设科室一级
科员</t>
  </si>
  <si>
    <t>沈彬彬</t>
  </si>
  <si>
    <t>101510203029</t>
  </si>
  <si>
    <t>徐婷</t>
  </si>
  <si>
    <t>101510206913</t>
  </si>
  <si>
    <t>徐琦</t>
  </si>
  <si>
    <t>101510202216</t>
  </si>
  <si>
    <t>人才管理科室一级科
员</t>
  </si>
  <si>
    <t>王越犁</t>
  </si>
  <si>
    <t>101510205626</t>
  </si>
  <si>
    <t>101510200319</t>
  </si>
  <si>
    <t>陈滢冰</t>
  </si>
  <si>
    <t>101510206901</t>
  </si>
  <si>
    <t>101510206822</t>
  </si>
  <si>
    <t>朱奕晖</t>
  </si>
  <si>
    <t>101510200415</t>
  </si>
  <si>
    <t>叶璐</t>
  </si>
  <si>
    <t>101510202312</t>
  </si>
  <si>
    <t>邹心怡</t>
  </si>
  <si>
    <t>101510204424</t>
  </si>
  <si>
    <t>蒋少兰</t>
  </si>
  <si>
    <t>101510205522</t>
  </si>
  <si>
    <t>周秦洵</t>
  </si>
  <si>
    <t>101510203824</t>
  </si>
  <si>
    <t>社保中心一级科员
(参照管理)</t>
  </si>
  <si>
    <t>周嘉楠</t>
  </si>
  <si>
    <t>101510200501</t>
  </si>
  <si>
    <t>金雨航</t>
  </si>
  <si>
    <t>101510201019</t>
  </si>
  <si>
    <t>徐晓博</t>
  </si>
  <si>
    <t>101510201124</t>
  </si>
  <si>
    <t>戴晓宇</t>
  </si>
  <si>
    <t>101510202013</t>
  </si>
  <si>
    <t>谢嘉漪</t>
  </si>
  <si>
    <t>101510203730</t>
  </si>
  <si>
    <t>李许玥</t>
  </si>
  <si>
    <t>101510200525</t>
  </si>
  <si>
    <t>刘寅</t>
  </si>
  <si>
    <t>101510204910</t>
  </si>
  <si>
    <t>袁豪</t>
  </si>
  <si>
    <t>101510204702</t>
  </si>
  <si>
    <t>袁雯婷</t>
  </si>
  <si>
    <t>101510200812</t>
  </si>
  <si>
    <t>空间规划科一级科员</t>
  </si>
  <si>
    <t>徐秋霞</t>
  </si>
  <si>
    <t>101510202410</t>
  </si>
  <si>
    <t>郑佳辉</t>
  </si>
  <si>
    <t>101510205502</t>
  </si>
  <si>
    <t>严少聪</t>
  </si>
  <si>
    <t>101510201526</t>
  </si>
  <si>
    <t>规划管理科一级科员</t>
  </si>
  <si>
    <t>赵飞洋</t>
  </si>
  <si>
    <t>101510202523</t>
  </si>
  <si>
    <t>袁孝蓓</t>
  </si>
  <si>
    <t>101510203603</t>
  </si>
  <si>
    <t>杭玉成</t>
  </si>
  <si>
    <t>101510201910</t>
  </si>
  <si>
    <t>基层分局一级科员
(参照管理)</t>
  </si>
  <si>
    <t>查黎</t>
  </si>
  <si>
    <t>101510204801</t>
  </si>
  <si>
    <t>陆舟丹</t>
  </si>
  <si>
    <t>101510205202</t>
  </si>
  <si>
    <t>张鹏端</t>
  </si>
  <si>
    <t>101510202515</t>
  </si>
  <si>
    <t>汪颖</t>
  </si>
  <si>
    <t>101510205101</t>
  </si>
  <si>
    <t>卜思凡</t>
  </si>
  <si>
    <t>101510206014</t>
  </si>
  <si>
    <t>钱梦晰</t>
  </si>
  <si>
    <t>101510202403</t>
  </si>
  <si>
    <t>陈可</t>
  </si>
  <si>
    <t>101510206823</t>
  </si>
  <si>
    <t>金可儿</t>
  </si>
  <si>
    <t>101510206919</t>
  </si>
  <si>
    <t>钱兆宽</t>
  </si>
  <si>
    <t>101510201917</t>
  </si>
  <si>
    <t>瞿梦雅</t>
  </si>
  <si>
    <t>101510205619</t>
  </si>
  <si>
    <t>何培</t>
  </si>
  <si>
    <t>101510204804</t>
  </si>
  <si>
    <t>章淼沁</t>
  </si>
  <si>
    <t>101510203303</t>
  </si>
  <si>
    <t>顾晓华</t>
  </si>
  <si>
    <t>101510205729</t>
  </si>
  <si>
    <t>陆蓓</t>
  </si>
  <si>
    <t>101510205607</t>
  </si>
  <si>
    <t>蒋梦娇</t>
  </si>
  <si>
    <t>101510203208</t>
  </si>
  <si>
    <t>自然资源规划行政执
法大队一级行政执法
员 (参照管理)</t>
  </si>
  <si>
    <t>宋西珍</t>
  </si>
  <si>
    <t>202510105515</t>
  </si>
  <si>
    <t>徐霜菲</t>
  </si>
  <si>
    <t>202510103718</t>
  </si>
  <si>
    <t>季梦婷</t>
  </si>
  <si>
    <t>202510104405</t>
  </si>
  <si>
    <t>朱许君</t>
  </si>
  <si>
    <t>101510202524</t>
  </si>
  <si>
    <t>钱祎丹</t>
  </si>
  <si>
    <t>101510204316</t>
  </si>
  <si>
    <t>沈佳怡</t>
  </si>
  <si>
    <t>101510205722</t>
  </si>
  <si>
    <t>建设管理科室一级科
员</t>
  </si>
  <si>
    <t>吴雨薇</t>
  </si>
  <si>
    <t>101510201402</t>
  </si>
  <si>
    <t>肖文超</t>
  </si>
  <si>
    <t>101510205701</t>
  </si>
  <si>
    <t>高子盈</t>
  </si>
  <si>
    <t>101510200419</t>
  </si>
  <si>
    <t>城市建设监察大队一
级科员 (参照管理)</t>
  </si>
  <si>
    <t>金逸凡</t>
  </si>
  <si>
    <t>101510200912</t>
  </si>
  <si>
    <t>李子铮</t>
  </si>
  <si>
    <t>101510201122</t>
  </si>
  <si>
    <t>黄浩川</t>
  </si>
  <si>
    <t>101510201505</t>
  </si>
  <si>
    <t>陆一帆</t>
  </si>
  <si>
    <t>101510203302</t>
  </si>
  <si>
    <t>金祺安</t>
  </si>
  <si>
    <t>101510205016</t>
  </si>
  <si>
    <t>高澄</t>
  </si>
  <si>
    <t>101510206502</t>
  </si>
  <si>
    <t>工程运行管理科一级
科员</t>
  </si>
  <si>
    <t>解学敏</t>
  </si>
  <si>
    <t>101510201820</t>
  </si>
  <si>
    <t>黄子涵</t>
  </si>
  <si>
    <t>101510203125</t>
  </si>
  <si>
    <t>蒋毓</t>
  </si>
  <si>
    <t>101510201311</t>
  </si>
  <si>
    <t>曹瑞</t>
  </si>
  <si>
    <t>202510102724</t>
  </si>
  <si>
    <t>王宇坛</t>
  </si>
  <si>
    <t>202510100813</t>
  </si>
  <si>
    <t>朱锦裕</t>
  </si>
  <si>
    <t>202510105510</t>
  </si>
  <si>
    <t>市文体旅局</t>
  </si>
  <si>
    <t>丁思聪</t>
  </si>
  <si>
    <t>202510101312</t>
  </si>
  <si>
    <t>滕鹏</t>
  </si>
  <si>
    <t>202510103717</t>
  </si>
  <si>
    <t>袁翔</t>
  </si>
  <si>
    <t>202510101704</t>
  </si>
  <si>
    <t>市卫健委</t>
  </si>
  <si>
    <t>医政医管科一级科员</t>
  </si>
  <si>
    <t>朱吟玮</t>
  </si>
  <si>
    <t>101510205823</t>
  </si>
  <si>
    <t>孙新振</t>
  </si>
  <si>
    <t>101510200611</t>
  </si>
  <si>
    <t>蒋杰</t>
  </si>
  <si>
    <t>101510202210</t>
  </si>
  <si>
    <t>行政事业审计科专业
技术员</t>
  </si>
  <si>
    <t>朱颖星</t>
  </si>
  <si>
    <t>101510204321</t>
  </si>
  <si>
    <t>姚锦艺</t>
  </si>
  <si>
    <t>101510204924</t>
  </si>
  <si>
    <t>杨怡青</t>
  </si>
  <si>
    <t>101510202426</t>
  </si>
  <si>
    <t>药品安全监管科室一
级行政执法员</t>
  </si>
  <si>
    <t>姚煜阳</t>
  </si>
  <si>
    <t>202510103408</t>
  </si>
  <si>
    <t>杨毅鸿</t>
  </si>
  <si>
    <t>202510100818</t>
  </si>
  <si>
    <t>黄心宇</t>
  </si>
  <si>
    <t>202510100724</t>
  </si>
  <si>
    <t>赵晶晶</t>
  </si>
  <si>
    <t>202510103010</t>
  </si>
  <si>
    <t>盛佳祺</t>
  </si>
  <si>
    <t>202510104519</t>
  </si>
  <si>
    <t>韩秋月</t>
  </si>
  <si>
    <t>202510100522</t>
  </si>
  <si>
    <t>食品安全监管科室一
级行政执法员</t>
  </si>
  <si>
    <t>汪文俊</t>
  </si>
  <si>
    <t>202510103104</t>
  </si>
  <si>
    <t>杨天宇</t>
  </si>
  <si>
    <t>202510104411</t>
  </si>
  <si>
    <t>王洵</t>
  </si>
  <si>
    <t>202510104926</t>
  </si>
  <si>
    <t>虞小艺</t>
  </si>
  <si>
    <t>202510104330</t>
  </si>
  <si>
    <t>张馨</t>
  </si>
  <si>
    <t>202510101004</t>
  </si>
  <si>
    <t>邹志立</t>
  </si>
  <si>
    <t>202510100624</t>
  </si>
  <si>
    <t>特种设备安全监察科
室一级行政执法员</t>
  </si>
  <si>
    <t>平晓敏</t>
  </si>
  <si>
    <t>202510103226</t>
  </si>
  <si>
    <t>殷少巍</t>
  </si>
  <si>
    <t>202510104814</t>
  </si>
  <si>
    <t>吴广壮</t>
  </si>
  <si>
    <t>202510103624</t>
  </si>
  <si>
    <t>郏文杰</t>
  </si>
  <si>
    <t>202510100429</t>
  </si>
  <si>
    <t>倪英杰</t>
  </si>
  <si>
    <t>202510101006</t>
  </si>
  <si>
    <t>202510101503</t>
  </si>
  <si>
    <t>陈文政</t>
  </si>
  <si>
    <t>202510102526</t>
  </si>
  <si>
    <t>陈朱锋</t>
  </si>
  <si>
    <t>202510102721</t>
  </si>
  <si>
    <t>王梦佳</t>
  </si>
  <si>
    <t>202510102914</t>
  </si>
  <si>
    <t>张莉亚</t>
  </si>
  <si>
    <t>202510100923</t>
  </si>
  <si>
    <t>黄路佳</t>
  </si>
  <si>
    <t>202510102803</t>
  </si>
  <si>
    <t>龚佳慧</t>
  </si>
  <si>
    <t>202510104807</t>
  </si>
  <si>
    <t>202510104618</t>
  </si>
  <si>
    <t>陆斌</t>
  </si>
  <si>
    <t>202510101205</t>
  </si>
  <si>
    <t>王涵</t>
  </si>
  <si>
    <t>202510100511</t>
  </si>
  <si>
    <t>202510103730</t>
  </si>
  <si>
    <t>黄天晨</t>
  </si>
  <si>
    <t>202510100810</t>
  </si>
  <si>
    <t>沈俊宇</t>
  </si>
  <si>
    <t>202510101330</t>
  </si>
  <si>
    <t>黄飞鸿</t>
  </si>
  <si>
    <t>202510104830</t>
  </si>
  <si>
    <t>朱俊伟</t>
  </si>
  <si>
    <t>202510105116</t>
  </si>
  <si>
    <t>严晓华</t>
  </si>
  <si>
    <t>202510102630</t>
  </si>
  <si>
    <t>孙徐伟</t>
  </si>
  <si>
    <t>202510102111</t>
  </si>
  <si>
    <t>张明珠</t>
  </si>
  <si>
    <t>202510102322</t>
  </si>
  <si>
    <t>师家玮</t>
  </si>
  <si>
    <t>202510104026</t>
  </si>
  <si>
    <t>李亚栓</t>
  </si>
  <si>
    <t>202510104413</t>
  </si>
  <si>
    <t>陈桢</t>
  </si>
  <si>
    <t>202510100126</t>
  </si>
  <si>
    <t>韩立</t>
  </si>
  <si>
    <t>202510100301</t>
  </si>
  <si>
    <t>徐志豪</t>
  </si>
  <si>
    <t>202510102828</t>
  </si>
  <si>
    <t>黄敏佳</t>
  </si>
  <si>
    <t>202510101913</t>
  </si>
  <si>
    <t>杨韫嘉</t>
  </si>
  <si>
    <t>202510104227</t>
  </si>
  <si>
    <t>曹若瑾</t>
  </si>
  <si>
    <t>202510101821</t>
  </si>
  <si>
    <t>基层市场监管一级行
政执法员</t>
  </si>
  <si>
    <t>王筱苑</t>
  </si>
  <si>
    <t>202510102519</t>
  </si>
  <si>
    <t>王叶清</t>
  </si>
  <si>
    <t>202510102109</t>
  </si>
  <si>
    <t>柴姗姗</t>
  </si>
  <si>
    <t>202510105311</t>
  </si>
  <si>
    <t>陈燕</t>
  </si>
  <si>
    <t>202510102809</t>
  </si>
  <si>
    <t>陆祎洋</t>
  </si>
  <si>
    <t>202510102626</t>
  </si>
  <si>
    <t>市应急局</t>
  </si>
  <si>
    <t>安全生产监管科室一
级行政执法员</t>
  </si>
  <si>
    <t>杨彬</t>
  </si>
  <si>
    <t>202510103113</t>
  </si>
  <si>
    <t>黄晓雄</t>
  </si>
  <si>
    <t>202510102524</t>
  </si>
  <si>
    <t>123. 1</t>
  </si>
  <si>
    <t>杨丹</t>
  </si>
  <si>
    <t>202510104328</t>
  </si>
  <si>
    <t>防灾减灾救灾科室一
级行政执法员</t>
  </si>
  <si>
    <t>曹明鸣</t>
  </si>
  <si>
    <t>202510100918</t>
  </si>
  <si>
    <t>郭朋帅</t>
  </si>
  <si>
    <t>202510103121</t>
  </si>
  <si>
    <t>李全君</t>
  </si>
  <si>
    <t>202510101023</t>
  </si>
  <si>
    <t>韩炜</t>
  </si>
  <si>
    <t>202510102425</t>
  </si>
  <si>
    <t>202510104501</t>
  </si>
  <si>
    <t>朱强强</t>
  </si>
  <si>
    <t>202510104517</t>
  </si>
  <si>
    <t>许志宇</t>
  </si>
  <si>
    <t>202510101520</t>
  </si>
  <si>
    <t>林刘兵</t>
  </si>
  <si>
    <t>202510102904</t>
  </si>
  <si>
    <t>邱燚锋</t>
  </si>
  <si>
    <t>202510103406</t>
  </si>
  <si>
    <t>陆阳</t>
  </si>
  <si>
    <t>202510102819</t>
  </si>
  <si>
    <t>徐檬</t>
  </si>
  <si>
    <t>202510101420</t>
  </si>
  <si>
    <t>袁晓娟</t>
  </si>
  <si>
    <t>202510103530</t>
  </si>
  <si>
    <t>唐梦茹</t>
  </si>
  <si>
    <t>202510102518</t>
  </si>
  <si>
    <t>贾为真</t>
  </si>
  <si>
    <t>202510101230</t>
  </si>
  <si>
    <t>陈茹</t>
  </si>
  <si>
    <t>202510101710</t>
  </si>
  <si>
    <t>202510103418</t>
  </si>
  <si>
    <t>监事会办公室一级科
员</t>
  </si>
  <si>
    <t>陆伟</t>
  </si>
  <si>
    <t>101510204512</t>
  </si>
  <si>
    <t>杨美娟</t>
  </si>
  <si>
    <t>101510205326</t>
  </si>
  <si>
    <t>曹晓扬</t>
  </si>
  <si>
    <t>101510202922</t>
  </si>
  <si>
    <t>党政办公室一级行政
执法员</t>
  </si>
  <si>
    <t>戴颖玲</t>
  </si>
  <si>
    <t>202510100210</t>
  </si>
  <si>
    <t>瞿海月</t>
  </si>
  <si>
    <t>202510105507</t>
  </si>
  <si>
    <t>宗亚男</t>
  </si>
  <si>
    <t>202510104307</t>
  </si>
  <si>
    <t>城市管理行政执法大
队一级行政执法员
(参照管理)</t>
  </si>
  <si>
    <t>秦昊</t>
  </si>
  <si>
    <t>202510104211</t>
  </si>
  <si>
    <t>陆子豪</t>
  </si>
  <si>
    <t>202510100328</t>
  </si>
  <si>
    <t>阮思喻</t>
  </si>
  <si>
    <t>202510100726</t>
  </si>
  <si>
    <t>王精科</t>
  </si>
  <si>
    <t>202510100218</t>
  </si>
  <si>
    <t>丁霞</t>
  </si>
  <si>
    <t>202510104611</t>
  </si>
  <si>
    <t>钱敏</t>
  </si>
  <si>
    <t>202510101708</t>
  </si>
  <si>
    <t>瞿梦娇</t>
  </si>
  <si>
    <t>202510100801</t>
  </si>
  <si>
    <t>王一帆</t>
  </si>
  <si>
    <t>202510102201</t>
  </si>
  <si>
    <t>江苏常熟服装城
管理委员会 (参
照管理)</t>
  </si>
  <si>
    <t>经济服务科室一级科
员</t>
  </si>
  <si>
    <t>刘佳琪</t>
  </si>
  <si>
    <t>101510202709</t>
  </si>
  <si>
    <t>汤拙凡</t>
  </si>
  <si>
    <t>101510206412</t>
  </si>
  <si>
    <t>杨弘</t>
  </si>
  <si>
    <t>101510206904</t>
  </si>
  <si>
    <t>审查调查科室一级科
员</t>
  </si>
  <si>
    <t>钱鑫</t>
  </si>
  <si>
    <t>101510206204</t>
  </si>
  <si>
    <t>韩文洲</t>
  </si>
  <si>
    <t>101510202921</t>
  </si>
  <si>
    <t>姚业光</t>
  </si>
  <si>
    <t>101510202612</t>
  </si>
  <si>
    <t>监督检查科室一级科
员</t>
  </si>
  <si>
    <t>邵佳隆</t>
  </si>
  <si>
    <t>101510204428</t>
  </si>
  <si>
    <t>陈梓强</t>
  </si>
  <si>
    <t>101510205707</t>
  </si>
  <si>
    <t>徐文皓</t>
  </si>
  <si>
    <t>101510206726</t>
  </si>
  <si>
    <t>市委统战部</t>
  </si>
  <si>
    <t>综合管理科室一级科
员</t>
  </si>
  <si>
    <t>谢明敏</t>
  </si>
  <si>
    <t>101510202512</t>
  </si>
  <si>
    <t>祁一凡</t>
  </si>
  <si>
    <t>101510200713</t>
  </si>
  <si>
    <t>金嵩</t>
  </si>
  <si>
    <t>101510202213</t>
  </si>
  <si>
    <t>尤蕾</t>
  </si>
  <si>
    <t>101510204928</t>
  </si>
  <si>
    <t>池铭晰</t>
  </si>
  <si>
    <t>101510201522</t>
  </si>
  <si>
    <t>祝梦蝶</t>
  </si>
  <si>
    <t>101510203116</t>
  </si>
  <si>
    <t>市委政法委</t>
  </si>
  <si>
    <t>综治管理业务科室一
级科员</t>
  </si>
  <si>
    <t>陆烨</t>
  </si>
  <si>
    <t>101510201105</t>
  </si>
  <si>
    <t>彭诚</t>
  </si>
  <si>
    <t>101510201721</t>
  </si>
  <si>
    <t>王凯杰</t>
  </si>
  <si>
    <t>101510204807</t>
  </si>
  <si>
    <t>陆俊芳</t>
  </si>
  <si>
    <t>101510204821</t>
  </si>
  <si>
    <t>郝怡敏</t>
  </si>
  <si>
    <t>101510202614</t>
  </si>
  <si>
    <t>夏心怡</t>
  </si>
  <si>
    <t>101510204707</t>
  </si>
  <si>
    <t>市委编办</t>
  </si>
  <si>
    <t>党务科室一级科员</t>
  </si>
  <si>
    <t>臧星辰</t>
  </si>
  <si>
    <t>101510203928</t>
  </si>
  <si>
    <t>罗欢</t>
  </si>
  <si>
    <t>101510204902</t>
  </si>
  <si>
    <t>朱洪</t>
  </si>
  <si>
    <t>101510202203</t>
  </si>
  <si>
    <t>冯怡清</t>
  </si>
  <si>
    <t>101510204122</t>
  </si>
  <si>
    <t>姚学淳</t>
  </si>
  <si>
    <t>101510200529</t>
  </si>
  <si>
    <t>伏嘉伟</t>
  </si>
  <si>
    <t>101510204912</t>
  </si>
  <si>
    <t>市法院</t>
  </si>
  <si>
    <t>司法鉴定科室一级科
员</t>
  </si>
  <si>
    <t>任新儒</t>
  </si>
  <si>
    <t>101510201924</t>
  </si>
  <si>
    <t>陆钧</t>
  </si>
  <si>
    <t>101510203205</t>
  </si>
  <si>
    <t>杨佳仪</t>
  </si>
  <si>
    <t>101510200608</t>
  </si>
  <si>
    <t>刘达</t>
  </si>
  <si>
    <t>101510200629</t>
  </si>
  <si>
    <t>邓文迪</t>
  </si>
  <si>
    <t>101510203527</t>
  </si>
  <si>
    <t>王斌</t>
  </si>
  <si>
    <t>101510201714</t>
  </si>
  <si>
    <t>赵依婷</t>
  </si>
  <si>
    <t>101510200121</t>
  </si>
  <si>
    <t>金玥怡</t>
  </si>
  <si>
    <t>101510204001</t>
  </si>
  <si>
    <t>李亚芳</t>
  </si>
  <si>
    <t>101510206230</t>
  </si>
  <si>
    <t>周艳琼</t>
  </si>
  <si>
    <t>101510205925</t>
  </si>
  <si>
    <t>陈宽</t>
  </si>
  <si>
    <t>101510201321</t>
  </si>
  <si>
    <t>薛方圆</t>
  </si>
  <si>
    <t>101510200824</t>
  </si>
  <si>
    <t>徐佳帆</t>
  </si>
  <si>
    <t>202510101109</t>
  </si>
  <si>
    <t>周鹏程</t>
  </si>
  <si>
    <t>202510101522</t>
  </si>
  <si>
    <t>田振宇</t>
  </si>
  <si>
    <t>202510101506</t>
  </si>
  <si>
    <t>周嘉吉</t>
  </si>
  <si>
    <t>101510205029</t>
  </si>
  <si>
    <t>张奇</t>
  </si>
  <si>
    <t>101510201119</t>
  </si>
  <si>
    <t>101510201614</t>
  </si>
  <si>
    <t>朱静丹</t>
  </si>
  <si>
    <t>101510205815</t>
  </si>
  <si>
    <t>朱珂叶</t>
  </si>
  <si>
    <t>101510203224</t>
  </si>
  <si>
    <t>钱雨佳</t>
  </si>
  <si>
    <t>101510203501</t>
  </si>
  <si>
    <t>王家璐</t>
  </si>
  <si>
    <t>101510200221</t>
  </si>
  <si>
    <t>101510205015</t>
  </si>
  <si>
    <t>陆莹婷</t>
  </si>
  <si>
    <t>101510204320</t>
  </si>
  <si>
    <t>业务指导科一级科员</t>
  </si>
  <si>
    <t>江晓</t>
  </si>
  <si>
    <t>101510205402</t>
  </si>
  <si>
    <t>熊宇泽</t>
  </si>
  <si>
    <t>101510200311</t>
  </si>
  <si>
    <t>王钰舟</t>
  </si>
  <si>
    <t>101510200827</t>
  </si>
  <si>
    <t>虞山街道办事处</t>
  </si>
  <si>
    <t>建设局一级科员</t>
  </si>
  <si>
    <t>王叶贝</t>
  </si>
  <si>
    <t>303510107606</t>
  </si>
  <si>
    <t>金倩</t>
  </si>
  <si>
    <t>303510109015</t>
  </si>
  <si>
    <t>钱临风</t>
  </si>
  <si>
    <t>303510106430</t>
  </si>
  <si>
    <t>张家权</t>
  </si>
  <si>
    <t>303510107601</t>
  </si>
  <si>
    <t>李凌州</t>
  </si>
  <si>
    <t>303510105604</t>
  </si>
  <si>
    <t>刘子恒</t>
  </si>
  <si>
    <t>303510107315</t>
  </si>
  <si>
    <t>颜天一</t>
  </si>
  <si>
    <t>303510107307</t>
  </si>
  <si>
    <t>邹雪飞</t>
  </si>
  <si>
    <t>303510106028</t>
  </si>
  <si>
    <t>119. 1</t>
  </si>
  <si>
    <t>荣华</t>
  </si>
  <si>
    <t>303510105830</t>
  </si>
  <si>
    <t>刘萍萍</t>
  </si>
  <si>
    <t>303510108510</t>
  </si>
  <si>
    <t>范兆宇</t>
  </si>
  <si>
    <t>303510108112</t>
  </si>
  <si>
    <t>宋陶星</t>
  </si>
  <si>
    <t>303510108107</t>
  </si>
  <si>
    <t>常福街道办事处</t>
  </si>
  <si>
    <t>华恬逸</t>
  </si>
  <si>
    <t>303510109403</t>
  </si>
  <si>
    <t>张冰沁</t>
  </si>
  <si>
    <t>303510108223</t>
  </si>
  <si>
    <t>金雨婷</t>
  </si>
  <si>
    <t>303510106930</t>
  </si>
  <si>
    <t>社会治理和社会事业
局一级科员</t>
  </si>
  <si>
    <t>钱莉娜</t>
  </si>
  <si>
    <t>303510109429</t>
  </si>
  <si>
    <t>薛晓</t>
  </si>
  <si>
    <t>303510106327</t>
  </si>
  <si>
    <t>303510107615</t>
  </si>
  <si>
    <t>碧溪街道办事处</t>
  </si>
  <si>
    <t>薄彦顗</t>
  </si>
  <si>
    <t>303510108021</t>
  </si>
  <si>
    <t>303510105916</t>
  </si>
  <si>
    <t>戴雨薇</t>
  </si>
  <si>
    <t>303510106609</t>
  </si>
  <si>
    <t>303510106008</t>
  </si>
  <si>
    <t>仲美洁</t>
  </si>
  <si>
    <t>303510107406</t>
  </si>
  <si>
    <t>徐婉秋</t>
  </si>
  <si>
    <t>303510106724</t>
  </si>
  <si>
    <t>东南街道办事处</t>
  </si>
  <si>
    <t>周振琪</t>
  </si>
  <si>
    <t>303510105724</t>
  </si>
  <si>
    <t>吴骏昊</t>
  </si>
  <si>
    <t>303510105614</t>
  </si>
  <si>
    <t>朱文彬</t>
  </si>
  <si>
    <t>303510106303</t>
  </si>
  <si>
    <t>张李新月</t>
  </si>
  <si>
    <t>303510109016</t>
  </si>
  <si>
    <t>吕佳怡</t>
  </si>
  <si>
    <t>303510106216</t>
  </si>
  <si>
    <t>刘旺奇</t>
  </si>
  <si>
    <t>303510106907</t>
  </si>
  <si>
    <t>海虞镇机关</t>
  </si>
  <si>
    <t>戴霖</t>
  </si>
  <si>
    <t>303510109227</t>
  </si>
  <si>
    <t>刘捷</t>
  </si>
  <si>
    <t>303510106105</t>
  </si>
  <si>
    <t>仲滨</t>
  </si>
  <si>
    <t>303510107527</t>
  </si>
  <si>
    <t>梅李镇机关</t>
  </si>
  <si>
    <t>王佳慧</t>
  </si>
  <si>
    <t>303510106826</t>
  </si>
  <si>
    <t>奚悦婷</t>
  </si>
  <si>
    <t>303510109116</t>
  </si>
  <si>
    <t>吕婷</t>
  </si>
  <si>
    <t>303510107626</t>
  </si>
  <si>
    <t>经济发展和改革局一
级科员</t>
  </si>
  <si>
    <t>邓恺鸣</t>
  </si>
  <si>
    <t>303510106308</t>
  </si>
  <si>
    <t>季昊威</t>
  </si>
  <si>
    <t>303510106610</t>
  </si>
  <si>
    <t>颜嘉炜</t>
  </si>
  <si>
    <t>303510106917</t>
  </si>
  <si>
    <t>吴雨雯</t>
  </si>
  <si>
    <t>303510105912</t>
  </si>
  <si>
    <t>顾欣悦</t>
  </si>
  <si>
    <t>303510108419</t>
  </si>
  <si>
    <t>钱雨</t>
  </si>
  <si>
    <t>303510107913</t>
  </si>
  <si>
    <t>辛庄镇机关</t>
  </si>
  <si>
    <t>於舟</t>
  </si>
  <si>
    <t>303510105909</t>
  </si>
  <si>
    <t>彭玉君</t>
  </si>
  <si>
    <t>303510106828</t>
  </si>
  <si>
    <t>张梅</t>
  </si>
  <si>
    <t>303510107124</t>
  </si>
  <si>
    <t>农村工作局一级科员</t>
  </si>
  <si>
    <t>丁予铭</t>
  </si>
  <si>
    <t>303510107321</t>
  </si>
  <si>
    <t>杜成</t>
  </si>
  <si>
    <t>303510107302</t>
  </si>
  <si>
    <t>汤飞</t>
  </si>
  <si>
    <t>303510106621</t>
  </si>
  <si>
    <t>沙家浜镇机关</t>
  </si>
  <si>
    <t>陈宁馨</t>
  </si>
  <si>
    <t>303510107430</t>
  </si>
  <si>
    <t>曹璐晨</t>
  </si>
  <si>
    <t>303510107127</t>
  </si>
  <si>
    <t>瞿荧舟</t>
  </si>
  <si>
    <t>303510108915</t>
  </si>
  <si>
    <t>倪静逸</t>
  </si>
  <si>
    <t>303510109103</t>
  </si>
  <si>
    <t>董浜镇机关</t>
  </si>
  <si>
    <t>徐志成</t>
  </si>
  <si>
    <t>303510106013</t>
  </si>
  <si>
    <t>陈夏芝</t>
  </si>
  <si>
    <t>303510107628</t>
  </si>
  <si>
    <t>沈逸芊</t>
  </si>
  <si>
    <t>303510107405</t>
  </si>
  <si>
    <t>刘泳群</t>
  </si>
  <si>
    <t>303510106603</t>
  </si>
  <si>
    <t>盛秋艳</t>
  </si>
  <si>
    <t>303510108929</t>
  </si>
  <si>
    <t>郏美月</t>
  </si>
  <si>
    <t>303510108502</t>
  </si>
  <si>
    <t>高思凡</t>
  </si>
  <si>
    <t>303510106904</t>
  </si>
  <si>
    <t>柏思哲</t>
  </si>
  <si>
    <t>303510109213</t>
  </si>
  <si>
    <t>平虞</t>
  </si>
  <si>
    <t>303510107310</t>
  </si>
  <si>
    <t>方忆婷</t>
  </si>
  <si>
    <t>303510106815</t>
  </si>
  <si>
    <t>袁叶飞</t>
  </si>
  <si>
    <t>303510106307</t>
  </si>
  <si>
    <t>沈祥</t>
  </si>
  <si>
    <t>303510106520</t>
  </si>
  <si>
    <t>尚湖镇机关</t>
  </si>
  <si>
    <t>薛雨莹</t>
  </si>
  <si>
    <t>303510105628</t>
  </si>
  <si>
    <t>朱吉帆</t>
  </si>
  <si>
    <t>303510109326</t>
  </si>
  <si>
    <t>刘春江</t>
  </si>
  <si>
    <t>303510106221</t>
  </si>
  <si>
    <t>赵正萱</t>
  </si>
  <si>
    <t>303510105808</t>
  </si>
  <si>
    <t>施文龙</t>
  </si>
  <si>
    <t>303510108012</t>
  </si>
  <si>
    <t>李诗怡</t>
  </si>
  <si>
    <t>303510105613</t>
  </si>
  <si>
    <t>周方正</t>
  </si>
  <si>
    <t>303510106928</t>
  </si>
  <si>
    <t>翁波</t>
  </si>
  <si>
    <t>303510107504</t>
  </si>
  <si>
    <t>金晶</t>
  </si>
  <si>
    <t>303510106507</t>
  </si>
  <si>
    <t>黄啸天</t>
  </si>
  <si>
    <t>303510107908</t>
  </si>
  <si>
    <t>荣双彪</t>
  </si>
  <si>
    <t>303510107625</t>
  </si>
  <si>
    <t>陈琦</t>
  </si>
  <si>
    <t>303510106511</t>
  </si>
  <si>
    <t>下辖乡镇机关</t>
  </si>
  <si>
    <t>财政分局 (所) 一级
科员</t>
  </si>
  <si>
    <t>周任琪</t>
  </si>
  <si>
    <t>303510107911</t>
  </si>
  <si>
    <t>吴晓天</t>
  </si>
  <si>
    <t>303510107209</t>
  </si>
  <si>
    <t>朱佳丰</t>
  </si>
  <si>
    <t>303510107902</t>
  </si>
  <si>
    <t>王怡婷</t>
  </si>
  <si>
    <t>303510106127</t>
  </si>
  <si>
    <t>邹怡欢</t>
  </si>
  <si>
    <t>303510106207</t>
  </si>
  <si>
    <t>郑柯</t>
  </si>
  <si>
    <t>303510107211</t>
  </si>
  <si>
    <t>吴海</t>
  </si>
  <si>
    <t>303510108216</t>
  </si>
  <si>
    <t>姚胜余</t>
  </si>
  <si>
    <t>303510108027</t>
  </si>
  <si>
    <t>吴皓卿</t>
  </si>
  <si>
    <t>303510108015</t>
  </si>
  <si>
    <t>周志扬</t>
  </si>
  <si>
    <t>303510107130</t>
  </si>
  <si>
    <t>黄逸凡</t>
  </si>
  <si>
    <t>303510108330</t>
  </si>
  <si>
    <t>阮承威</t>
  </si>
  <si>
    <t>303510107015</t>
  </si>
  <si>
    <t>张家港市</t>
  </si>
  <si>
    <t>市科技局</t>
  </si>
  <si>
    <t>张赟</t>
  </si>
  <si>
    <t>101520103512</t>
  </si>
  <si>
    <t>林昕</t>
  </si>
  <si>
    <t>101520102529</t>
  </si>
  <si>
    <t>101520101617</t>
  </si>
  <si>
    <t>柳子阳</t>
  </si>
  <si>
    <t>204520203209</t>
  </si>
  <si>
    <t>王若辰</t>
  </si>
  <si>
    <t>204520202627</t>
  </si>
  <si>
    <t>李得雨</t>
  </si>
  <si>
    <t>204520203213</t>
  </si>
  <si>
    <t>葛一锋</t>
  </si>
  <si>
    <t>204520202801</t>
  </si>
  <si>
    <t>陆凯</t>
  </si>
  <si>
    <t>204520202617</t>
  </si>
  <si>
    <t>65. 14</t>
  </si>
  <si>
    <t>刘文涛</t>
  </si>
  <si>
    <t>204520203002</t>
  </si>
  <si>
    <t>季文逸</t>
  </si>
  <si>
    <t>204520203224</t>
  </si>
  <si>
    <t>姬博宇</t>
  </si>
  <si>
    <t>204520202429</t>
  </si>
  <si>
    <t>刘宣佐</t>
  </si>
  <si>
    <t>204520203320</t>
  </si>
  <si>
    <t>李静雯</t>
  </si>
  <si>
    <t>204520202929</t>
  </si>
  <si>
    <t>204520202920</t>
  </si>
  <si>
    <t>李蓉</t>
  </si>
  <si>
    <t>204520203322</t>
  </si>
  <si>
    <t>黄丽佳</t>
  </si>
  <si>
    <t>204520203203</t>
  </si>
  <si>
    <t>陈菁</t>
  </si>
  <si>
    <t>204520202603</t>
  </si>
  <si>
    <t>徐悦竹</t>
  </si>
  <si>
    <t>204520203103</t>
  </si>
  <si>
    <t>周驰岭</t>
  </si>
  <si>
    <t>204520203112</t>
  </si>
  <si>
    <t>钱慧超</t>
  </si>
  <si>
    <t>204520203230</t>
  </si>
  <si>
    <t>王沁辰</t>
  </si>
  <si>
    <t>204520202909</t>
  </si>
  <si>
    <t>陆洋</t>
  </si>
  <si>
    <t>204520202704</t>
  </si>
  <si>
    <t>冯雅儒</t>
  </si>
  <si>
    <t>204520202817</t>
  </si>
  <si>
    <t>郭琪敏</t>
  </si>
  <si>
    <t>204520202710</t>
  </si>
  <si>
    <t>许文静</t>
  </si>
  <si>
    <t>204520202411</t>
  </si>
  <si>
    <t>61. 18</t>
  </si>
  <si>
    <t>钱宇翱</t>
  </si>
  <si>
    <t>204520202421</t>
  </si>
  <si>
    <t>顾文森</t>
  </si>
  <si>
    <t>204520203008</t>
  </si>
  <si>
    <t>王辉</t>
  </si>
  <si>
    <t>204520202518</t>
  </si>
  <si>
    <t>朱洪浩</t>
  </si>
  <si>
    <t>204520202630</t>
  </si>
  <si>
    <t>朱恒辉</t>
  </si>
  <si>
    <t>204520202626</t>
  </si>
  <si>
    <t>梅晨</t>
  </si>
  <si>
    <t>204520202807</t>
  </si>
  <si>
    <t>徐炜轩</t>
  </si>
  <si>
    <t>204520202401</t>
  </si>
  <si>
    <t>顾志勇</t>
  </si>
  <si>
    <t>204520203005</t>
  </si>
  <si>
    <t>曹曾辉</t>
  </si>
  <si>
    <t>204520202806</t>
  </si>
  <si>
    <t>施思</t>
  </si>
  <si>
    <t>204520203025</t>
  </si>
  <si>
    <t>唐秋晨</t>
  </si>
  <si>
    <t>204520202804</t>
  </si>
  <si>
    <t>张可怡</t>
  </si>
  <si>
    <t>204520202602</t>
  </si>
  <si>
    <t>卢路飞</t>
  </si>
  <si>
    <t>204520203119</t>
  </si>
  <si>
    <t>刘壮</t>
  </si>
  <si>
    <t>204520203003</t>
  </si>
  <si>
    <t>张盛洋</t>
  </si>
  <si>
    <t>204520203222</t>
  </si>
  <si>
    <t>63. 12</t>
  </si>
  <si>
    <t>汤吴建</t>
  </si>
  <si>
    <t>204520203117</t>
  </si>
  <si>
    <t>尤钟涛</t>
  </si>
  <si>
    <t>204520202707</t>
  </si>
  <si>
    <t>蔡德伟</t>
  </si>
  <si>
    <t>204520202918</t>
  </si>
  <si>
    <t>62. 17</t>
  </si>
  <si>
    <t>封屹林</t>
  </si>
  <si>
    <t>204520202812</t>
  </si>
  <si>
    <t>谢可</t>
  </si>
  <si>
    <t>204520202827</t>
  </si>
  <si>
    <t>樊阳</t>
  </si>
  <si>
    <t>204520203208</t>
  </si>
  <si>
    <t>严新</t>
  </si>
  <si>
    <t>204520202702</t>
  </si>
  <si>
    <t>顾文开</t>
  </si>
  <si>
    <t>204520202703</t>
  </si>
  <si>
    <t>59. 15</t>
  </si>
  <si>
    <t>朱铭涛</t>
  </si>
  <si>
    <t>204520202923</t>
  </si>
  <si>
    <t>59. 13</t>
  </si>
  <si>
    <t>204520203102</t>
  </si>
  <si>
    <t>张文飞</t>
  </si>
  <si>
    <t>204520202619</t>
  </si>
  <si>
    <t>吴彦君</t>
  </si>
  <si>
    <t>204520202406</t>
  </si>
  <si>
    <t>袁胜伟</t>
  </si>
  <si>
    <t>204520202926</t>
  </si>
  <si>
    <t>李志伟</t>
  </si>
  <si>
    <t>204520202517</t>
  </si>
  <si>
    <t>陆良豪</t>
  </si>
  <si>
    <t>204520202607</t>
  </si>
  <si>
    <t>李文恺</t>
  </si>
  <si>
    <t>204520203226</t>
  </si>
  <si>
    <t>包煜帆</t>
  </si>
  <si>
    <t>204520202927</t>
  </si>
  <si>
    <t>钱维龙</t>
  </si>
  <si>
    <t>204520202609</t>
  </si>
  <si>
    <t>薄逸凡</t>
  </si>
  <si>
    <t>204520202419</t>
  </si>
  <si>
    <t>刘凯豪</t>
  </si>
  <si>
    <t>204520203012</t>
  </si>
  <si>
    <t>陈仁杰</t>
  </si>
  <si>
    <t>204520203125</t>
  </si>
  <si>
    <t>祝鹏</t>
  </si>
  <si>
    <t>204520202925</t>
  </si>
  <si>
    <t>胡嘉骏</t>
  </si>
  <si>
    <t>204520203007</t>
  </si>
  <si>
    <t>沈子昂</t>
  </si>
  <si>
    <t>204520202426</t>
  </si>
  <si>
    <t>崔昊</t>
  </si>
  <si>
    <t>204520202629</t>
  </si>
  <si>
    <t>社会事务科一级科员</t>
  </si>
  <si>
    <t>赵秋艳</t>
  </si>
  <si>
    <t>101520102401</t>
  </si>
  <si>
    <t>卢玲</t>
  </si>
  <si>
    <t>101520104808</t>
  </si>
  <si>
    <t>陈欢</t>
  </si>
  <si>
    <t>101520104327</t>
  </si>
  <si>
    <t>姚文静</t>
  </si>
  <si>
    <t>101520102005</t>
  </si>
  <si>
    <t>陆丽竹</t>
  </si>
  <si>
    <t>101520100727</t>
  </si>
  <si>
    <t>缪志浩</t>
  </si>
  <si>
    <t>101520101925</t>
  </si>
  <si>
    <t>行政执法协调监督科
一级科员</t>
  </si>
  <si>
    <t>曹楚翊</t>
  </si>
  <si>
    <t>101520101027</t>
  </si>
  <si>
    <t>秦于婷</t>
  </si>
  <si>
    <t>101520104114</t>
  </si>
  <si>
    <t>庄宇符</t>
  </si>
  <si>
    <t>101520102616</t>
  </si>
  <si>
    <t>财政国库收付中心一
级科员 (参照管理)</t>
  </si>
  <si>
    <t>杨博一</t>
  </si>
  <si>
    <t>101520103411</t>
  </si>
  <si>
    <t>陈智莹</t>
  </si>
  <si>
    <t>101520102218</t>
  </si>
  <si>
    <t>陈甜</t>
  </si>
  <si>
    <t>101520103624</t>
  </si>
  <si>
    <t>潘梦沁</t>
  </si>
  <si>
    <t>202520203925</t>
  </si>
  <si>
    <t>邵昕茹</t>
  </si>
  <si>
    <t>202520204925</t>
  </si>
  <si>
    <t>黄明燕</t>
  </si>
  <si>
    <t>202520206425</t>
  </si>
  <si>
    <t>202520205813</t>
  </si>
  <si>
    <t>胡晓烽</t>
  </si>
  <si>
    <t>202520203707</t>
  </si>
  <si>
    <t>周咪</t>
  </si>
  <si>
    <t>202520208311</t>
  </si>
  <si>
    <t>唐瑜</t>
  </si>
  <si>
    <t>101520103522</t>
  </si>
  <si>
    <t>张骞丰</t>
  </si>
  <si>
    <t>101520100822</t>
  </si>
  <si>
    <t>袁薇</t>
  </si>
  <si>
    <t>101520103919</t>
  </si>
  <si>
    <t>陆华</t>
  </si>
  <si>
    <t>101520102022</t>
  </si>
  <si>
    <t>郭尔谦</t>
  </si>
  <si>
    <t>101520103028</t>
  </si>
  <si>
    <t>蒋雨扬</t>
  </si>
  <si>
    <t>101520100607</t>
  </si>
  <si>
    <t>社会保险基金管理结
算中心一级科员 (参
照管理)</t>
  </si>
  <si>
    <t>钱英杰</t>
  </si>
  <si>
    <t>101520101112</t>
  </si>
  <si>
    <t>许世成</t>
  </si>
  <si>
    <t>101520103428</t>
  </si>
  <si>
    <t>朱振宇</t>
  </si>
  <si>
    <t>101520104821</t>
  </si>
  <si>
    <t>蔡璐阳</t>
  </si>
  <si>
    <t>101520101006</t>
  </si>
  <si>
    <t>蒋晓玲</t>
  </si>
  <si>
    <t>101520103622</t>
  </si>
  <si>
    <t>赵志斌</t>
  </si>
  <si>
    <t>101520102224</t>
  </si>
  <si>
    <t>法规监督科一级科员</t>
  </si>
  <si>
    <t>张玲玲</t>
  </si>
  <si>
    <t>101520104714</t>
  </si>
  <si>
    <t>韩珍</t>
  </si>
  <si>
    <t>101520102106</t>
  </si>
  <si>
    <t>黄楠</t>
  </si>
  <si>
    <t>101520103821</t>
  </si>
  <si>
    <t>资规综合行政执法大
队一级行政执法员
(参照管理)</t>
  </si>
  <si>
    <t>顾晓锋</t>
  </si>
  <si>
    <t>202520204911</t>
  </si>
  <si>
    <t>屠家豪</t>
  </si>
  <si>
    <t>202520205801</t>
  </si>
  <si>
    <t>李叶林</t>
  </si>
  <si>
    <t>202520207201</t>
  </si>
  <si>
    <t>基层自然资源所一级
科员 (参照管理)</t>
  </si>
  <si>
    <t>陈易</t>
  </si>
  <si>
    <t>101520103313</t>
  </si>
  <si>
    <t>王嘉琪</t>
  </si>
  <si>
    <t>101520100305</t>
  </si>
  <si>
    <t>陈俊</t>
  </si>
  <si>
    <t>101520103005</t>
  </si>
  <si>
    <t>姚丹羽</t>
  </si>
  <si>
    <t>101520101310</t>
  </si>
  <si>
    <t>胡潇文</t>
  </si>
  <si>
    <t>101520102525</t>
  </si>
  <si>
    <t>顾倩莹</t>
  </si>
  <si>
    <t>101520103415</t>
  </si>
  <si>
    <t>夏星旖</t>
  </si>
  <si>
    <t>202520203605</t>
  </si>
  <si>
    <t>张馨文</t>
  </si>
  <si>
    <t>202520206517</t>
  </si>
  <si>
    <t>张琦</t>
  </si>
  <si>
    <t>202520207913</t>
  </si>
  <si>
    <t>建设监察大队一级科
员 (参照管理)</t>
  </si>
  <si>
    <t>杨雨婷</t>
  </si>
  <si>
    <t>101520104403</t>
  </si>
  <si>
    <t>黄丹妮</t>
  </si>
  <si>
    <t>101520101718</t>
  </si>
  <si>
    <t>陈尔雅</t>
  </si>
  <si>
    <t>101520102507</t>
  </si>
  <si>
    <t>综合计划科 (建设管
理科) 一级科员</t>
  </si>
  <si>
    <t>曹译</t>
  </si>
  <si>
    <t>101520102208</t>
  </si>
  <si>
    <t>张夏雨</t>
  </si>
  <si>
    <t>101520100919</t>
  </si>
  <si>
    <t>郑子璇</t>
  </si>
  <si>
    <t>101520100706</t>
  </si>
  <si>
    <t>规划与建设管理科一
级科员</t>
  </si>
  <si>
    <t>陆静怡</t>
  </si>
  <si>
    <t>101520101424</t>
  </si>
  <si>
    <t>张家立</t>
  </si>
  <si>
    <t>101520104501</t>
  </si>
  <si>
    <t>101520103217</t>
  </si>
  <si>
    <t>安全生产监督管理科
一级科员</t>
  </si>
  <si>
    <t>袁坤</t>
  </si>
  <si>
    <t>101520102202</t>
  </si>
  <si>
    <t>郭丹丹</t>
  </si>
  <si>
    <t>101520101901</t>
  </si>
  <si>
    <t>王冰桐</t>
  </si>
  <si>
    <t>101520103827</t>
  </si>
  <si>
    <t>水政监察大队一级科
员 (参照管理)</t>
  </si>
  <si>
    <t>葛成</t>
  </si>
  <si>
    <t>101520101110</t>
  </si>
  <si>
    <t>冯可晖</t>
  </si>
  <si>
    <t>101520100425</t>
  </si>
  <si>
    <t>马云涛</t>
  </si>
  <si>
    <t>101520100229</t>
  </si>
  <si>
    <t>农村集体资产管理和
财务审计科 (扶贫
科) 一级科员</t>
  </si>
  <si>
    <t>常舟俏</t>
  </si>
  <si>
    <t>101520102930</t>
  </si>
  <si>
    <t>何洁</t>
  </si>
  <si>
    <t>101520101401</t>
  </si>
  <si>
    <t>王曦曼</t>
  </si>
  <si>
    <t>101520101613</t>
  </si>
  <si>
    <t>行政监管科 (渔业渔
政管理科) 一级科员</t>
  </si>
  <si>
    <t>许阳</t>
  </si>
  <si>
    <t>101520102310</t>
  </si>
  <si>
    <t>高佳元</t>
  </si>
  <si>
    <t>101520104704</t>
  </si>
  <si>
    <t>赵楚翘</t>
  </si>
  <si>
    <t>101520103409</t>
  </si>
  <si>
    <t>陶争先</t>
  </si>
  <si>
    <t>202520204312</t>
  </si>
  <si>
    <t>周红超</t>
  </si>
  <si>
    <t>202520206616</t>
  </si>
  <si>
    <t>周子彦</t>
  </si>
  <si>
    <t>202520207713</t>
  </si>
  <si>
    <t>202520206316</t>
  </si>
  <si>
    <t>钱萌希</t>
  </si>
  <si>
    <t>202520207629</t>
  </si>
  <si>
    <t>曹玲玲</t>
  </si>
  <si>
    <t>202520205818</t>
  </si>
  <si>
    <t>宋一凡</t>
  </si>
  <si>
    <t>202520206923</t>
  </si>
  <si>
    <t>焦荣彪</t>
  </si>
  <si>
    <t>202520205615</t>
  </si>
  <si>
    <t>伍虞</t>
  </si>
  <si>
    <t>202520207430</t>
  </si>
  <si>
    <t>邵家胜</t>
  </si>
  <si>
    <t>202520206714</t>
  </si>
  <si>
    <t>高银艳</t>
  </si>
  <si>
    <t>202520206214</t>
  </si>
  <si>
    <t>张佳怡</t>
  </si>
  <si>
    <t>202520203619</t>
  </si>
  <si>
    <t>101520101108</t>
  </si>
  <si>
    <t>曾龙斌</t>
  </si>
  <si>
    <t>101520104529</t>
  </si>
  <si>
    <t>陈雨桐</t>
  </si>
  <si>
    <t>101520100619</t>
  </si>
  <si>
    <t>邢剑秋</t>
  </si>
  <si>
    <t>101520103228</t>
  </si>
  <si>
    <t>101520103805</t>
  </si>
  <si>
    <t>邱梦娴</t>
  </si>
  <si>
    <t>101520101307</t>
  </si>
  <si>
    <t>市文体广旅局</t>
  </si>
  <si>
    <t>办公室 (法制科) 一
级科员</t>
  </si>
  <si>
    <t>钱昱澎</t>
  </si>
  <si>
    <t>101520102519</t>
  </si>
  <si>
    <t>101520104029</t>
  </si>
  <si>
    <t>钱强</t>
  </si>
  <si>
    <t>101520104507</t>
  </si>
  <si>
    <t>张晶</t>
  </si>
  <si>
    <t>101520100510</t>
  </si>
  <si>
    <t>樊琳琳</t>
  </si>
  <si>
    <t>101520101619</t>
  </si>
  <si>
    <t>宋佳晨</t>
  </si>
  <si>
    <t>101520104323</t>
  </si>
  <si>
    <t>孟力</t>
  </si>
  <si>
    <t>202520206803</t>
  </si>
  <si>
    <t>黄俊伟</t>
  </si>
  <si>
    <t>202520203918</t>
  </si>
  <si>
    <t>202520207918</t>
  </si>
  <si>
    <t>梁永强</t>
  </si>
  <si>
    <t>202520203718</t>
  </si>
  <si>
    <t>姚燕</t>
  </si>
  <si>
    <t>202520204227</t>
  </si>
  <si>
    <t>顾丽莉</t>
  </si>
  <si>
    <t>202520203603</t>
  </si>
  <si>
    <t>杜鹏</t>
  </si>
  <si>
    <t>202520208124</t>
  </si>
  <si>
    <t>胡宇奇</t>
  </si>
  <si>
    <t>202520205016</t>
  </si>
  <si>
    <t>组织人事科一级科员</t>
  </si>
  <si>
    <t>王鸣晨</t>
  </si>
  <si>
    <t>101520103711</t>
  </si>
  <si>
    <t>姚星蕾</t>
  </si>
  <si>
    <t>101520103024</t>
  </si>
  <si>
    <t>王绮凝</t>
  </si>
  <si>
    <t>101520101812</t>
  </si>
  <si>
    <t>计生协会一级科员</t>
  </si>
  <si>
    <t>范宇朦</t>
  </si>
  <si>
    <t>101520104124</t>
  </si>
  <si>
    <t>徐文静</t>
  </si>
  <si>
    <t>101520100105</t>
  </si>
  <si>
    <t>徐慕珩</t>
  </si>
  <si>
    <t>101520103925</t>
  </si>
  <si>
    <t>赵淑莞</t>
  </si>
  <si>
    <t>101520101820</t>
  </si>
  <si>
    <t>张滢</t>
  </si>
  <si>
    <t>101520102629</t>
  </si>
  <si>
    <t>赵海东</t>
  </si>
  <si>
    <t>101520102913</t>
  </si>
  <si>
    <t>石长振</t>
  </si>
  <si>
    <t>202520205520</t>
  </si>
  <si>
    <t>142. 1</t>
  </si>
  <si>
    <t>张嘉明</t>
  </si>
  <si>
    <t>202520205602</t>
  </si>
  <si>
    <t>202520204801</t>
  </si>
  <si>
    <t>卢冰</t>
  </si>
  <si>
    <t>202520206626</t>
  </si>
  <si>
    <t>夏昊</t>
  </si>
  <si>
    <t>202520206726</t>
  </si>
  <si>
    <t>英焕岩</t>
  </si>
  <si>
    <t>202520203528</t>
  </si>
  <si>
    <t>周梦欣</t>
  </si>
  <si>
    <t>202520205518</t>
  </si>
  <si>
    <t>陈佳杰</t>
  </si>
  <si>
    <t>202520206606</t>
  </si>
  <si>
    <t>展梦吉</t>
  </si>
  <si>
    <t>202520203905</t>
  </si>
  <si>
    <t>张志义</t>
  </si>
  <si>
    <t>202520204116</t>
  </si>
  <si>
    <t>费一枫</t>
  </si>
  <si>
    <t>202520207113</t>
  </si>
  <si>
    <t>方人杰</t>
  </si>
  <si>
    <t>202520207213</t>
  </si>
  <si>
    <t>江雨萌</t>
  </si>
  <si>
    <t>202520206526</t>
  </si>
  <si>
    <t>姜卓依</t>
  </si>
  <si>
    <t>202520207602</t>
  </si>
  <si>
    <t>徐鹏煜</t>
  </si>
  <si>
    <t>202520206701</t>
  </si>
  <si>
    <t>顾宸</t>
  </si>
  <si>
    <t>202520205704</t>
  </si>
  <si>
    <t>朱艺杰</t>
  </si>
  <si>
    <t>202520205017</t>
  </si>
  <si>
    <t>申慧君</t>
  </si>
  <si>
    <t>202520205418</t>
  </si>
  <si>
    <t>张可言</t>
  </si>
  <si>
    <t>202520204614</t>
  </si>
  <si>
    <t>展开</t>
  </si>
  <si>
    <t>202520203906</t>
  </si>
  <si>
    <t>阮书恺</t>
  </si>
  <si>
    <t>202520205506</t>
  </si>
  <si>
    <t>顾黄耀</t>
  </si>
  <si>
    <t>202520206717</t>
  </si>
  <si>
    <t>黄晓语</t>
  </si>
  <si>
    <t>202520207001</t>
  </si>
  <si>
    <t>鱼嘉豪</t>
  </si>
  <si>
    <t>202520205914</t>
  </si>
  <si>
    <t>盛浩然</t>
  </si>
  <si>
    <t>202520207408</t>
  </si>
  <si>
    <t>陈英健</t>
  </si>
  <si>
    <t>202520206314</t>
  </si>
  <si>
    <t>许舟</t>
  </si>
  <si>
    <t>202520205419</t>
  </si>
  <si>
    <t>姚炜杰</t>
  </si>
  <si>
    <t>202520205115</t>
  </si>
  <si>
    <t>惠志杰</t>
  </si>
  <si>
    <t>202520205020</t>
  </si>
  <si>
    <t>何涛</t>
  </si>
  <si>
    <t>202520205510</t>
  </si>
  <si>
    <t>赵星宇</t>
  </si>
  <si>
    <t>202520207705</t>
  </si>
  <si>
    <t>季卓城</t>
  </si>
  <si>
    <t>202520204220</t>
  </si>
  <si>
    <t>黄利彬</t>
  </si>
  <si>
    <t>202520204904</t>
  </si>
  <si>
    <t>尚宇</t>
  </si>
  <si>
    <t>202520206704</t>
  </si>
  <si>
    <t>翟梦甜</t>
  </si>
  <si>
    <t>202520204319</t>
  </si>
  <si>
    <t>陈凯丽</t>
  </si>
  <si>
    <t>202520204425</t>
  </si>
  <si>
    <t>季鹏瑞</t>
  </si>
  <si>
    <t>202520205101</t>
  </si>
  <si>
    <t>耿云松</t>
  </si>
  <si>
    <t>202520203818</t>
  </si>
  <si>
    <t>市机关事务中心
(参照管理)</t>
  </si>
  <si>
    <t>房产基建科一级科员</t>
  </si>
  <si>
    <t>陈其业</t>
  </si>
  <si>
    <t>101520200928</t>
  </si>
  <si>
    <t>唐雷</t>
  </si>
  <si>
    <t>101520104815</t>
  </si>
  <si>
    <t>孙怡婷</t>
  </si>
  <si>
    <t>101520201101</t>
  </si>
  <si>
    <t>政策法规科 (宣传教
育科) 一级行政执法
员</t>
  </si>
  <si>
    <t>项飞</t>
  </si>
  <si>
    <t>202520205527</t>
  </si>
  <si>
    <t>翁依婧</t>
  </si>
  <si>
    <t>202520206618</t>
  </si>
  <si>
    <t>张琳婷</t>
  </si>
  <si>
    <t>202520208212</t>
  </si>
  <si>
    <t>安全生产监察大队一
级行政执法员 (参照
管理)</t>
  </si>
  <si>
    <t>翟磊</t>
  </si>
  <si>
    <t>202520204809</t>
  </si>
  <si>
    <t>季文楠</t>
  </si>
  <si>
    <t>202520205402</t>
  </si>
  <si>
    <t>凌雨冬</t>
  </si>
  <si>
    <t>202520204311</t>
  </si>
  <si>
    <t>潘加祺</t>
  </si>
  <si>
    <t>202520206119</t>
  </si>
  <si>
    <t>王忆同</t>
  </si>
  <si>
    <t>202520203808</t>
  </si>
  <si>
    <t>朱思宇</t>
  </si>
  <si>
    <t>202520204519</t>
  </si>
  <si>
    <t>应急指挥科一级行政
执法员</t>
  </si>
  <si>
    <t>徐林</t>
  </si>
  <si>
    <t>202520207521</t>
  </si>
  <si>
    <t>朱健蓉</t>
  </si>
  <si>
    <t>202520203601</t>
  </si>
  <si>
    <t>陈晓炜</t>
  </si>
  <si>
    <t>202520205305</t>
  </si>
  <si>
    <t>市行政审批局</t>
  </si>
  <si>
    <t>流程管理科一级科员</t>
  </si>
  <si>
    <t>曹江玲</t>
  </si>
  <si>
    <t>101520201906</t>
  </si>
  <si>
    <t>陆怡楠</t>
  </si>
  <si>
    <t>101520201614</t>
  </si>
  <si>
    <t>张嘉诚</t>
  </si>
  <si>
    <t>101520202126</t>
  </si>
  <si>
    <t>政策法规科一级科员</t>
  </si>
  <si>
    <t>李军</t>
  </si>
  <si>
    <t>101520200305</t>
  </si>
  <si>
    <t>孙文仪</t>
  </si>
  <si>
    <t>101520201628</t>
  </si>
  <si>
    <t>倪煜洲</t>
  </si>
  <si>
    <t>101520200802</t>
  </si>
  <si>
    <t>市医保局</t>
  </si>
  <si>
    <t>陈歆玺</t>
  </si>
  <si>
    <t>101520202118</t>
  </si>
  <si>
    <t>曹志欣</t>
  </si>
  <si>
    <t>101520200303</t>
  </si>
  <si>
    <t>张梦娇</t>
  </si>
  <si>
    <t>101520201111</t>
  </si>
  <si>
    <t>接访科一级科员</t>
  </si>
  <si>
    <t>徐运成</t>
  </si>
  <si>
    <t>101520202213</t>
  </si>
  <si>
    <t>章思涵</t>
  </si>
  <si>
    <t>101520200315</t>
  </si>
  <si>
    <t>庞浩</t>
  </si>
  <si>
    <t>101520202016</t>
  </si>
  <si>
    <t>人事科一级科员</t>
  </si>
  <si>
    <t>杨敏思</t>
  </si>
  <si>
    <t>101520200801</t>
  </si>
  <si>
    <t>周熠雯</t>
  </si>
  <si>
    <t>101520201511</t>
  </si>
  <si>
    <t>王晓薇</t>
  </si>
  <si>
    <t>101520201701</t>
  </si>
  <si>
    <t>城管行政执法大队一
级行政执法员 (参照
管理)</t>
  </si>
  <si>
    <t>陈雅兰</t>
  </si>
  <si>
    <t>202520205217</t>
  </si>
  <si>
    <t>陆依雯</t>
  </si>
  <si>
    <t>202520206102</t>
  </si>
  <si>
    <t>施京汝</t>
  </si>
  <si>
    <t>202520204924</t>
  </si>
  <si>
    <t>钱高峰</t>
  </si>
  <si>
    <t>202520206910</t>
  </si>
  <si>
    <t>罗宇廷</t>
  </si>
  <si>
    <t>202520203413</t>
  </si>
  <si>
    <t>杨文杰</t>
  </si>
  <si>
    <t>202520206506</t>
  </si>
  <si>
    <t>沈相宇</t>
  </si>
  <si>
    <t>202520208213</t>
  </si>
  <si>
    <t>郭梦圆</t>
  </si>
  <si>
    <t>202520204201</t>
  </si>
  <si>
    <t>吴紫薇</t>
  </si>
  <si>
    <t>202520204309</t>
  </si>
  <si>
    <t>张京燕</t>
  </si>
  <si>
    <t>202520205410</t>
  </si>
  <si>
    <t>李洁茹</t>
  </si>
  <si>
    <t>202520205807</t>
  </si>
  <si>
    <t>隆秀林</t>
  </si>
  <si>
    <t>202520203416</t>
  </si>
  <si>
    <t>成眙</t>
  </si>
  <si>
    <t>202520203723</t>
  </si>
  <si>
    <t>顾小武</t>
  </si>
  <si>
    <t>202520207015</t>
  </si>
  <si>
    <t>吴斌</t>
  </si>
  <si>
    <t>202520203801</t>
  </si>
  <si>
    <t>施晓峰</t>
  </si>
  <si>
    <t>202520206607</t>
  </si>
  <si>
    <t>尹伟新</t>
  </si>
  <si>
    <t>202520206306</t>
  </si>
  <si>
    <t>202520206429</t>
  </si>
  <si>
    <t>马美琪</t>
  </si>
  <si>
    <t>202520207505</t>
  </si>
  <si>
    <t>姜蓉</t>
  </si>
  <si>
    <t>202520207311</t>
  </si>
  <si>
    <t>钱佳佳</t>
  </si>
  <si>
    <t>202520207818</t>
  </si>
  <si>
    <t>孙忠义</t>
  </si>
  <si>
    <t>202520203715</t>
  </si>
  <si>
    <t>蔡恺承</t>
  </si>
  <si>
    <t>202520206605</t>
  </si>
  <si>
    <t>徐杨</t>
  </si>
  <si>
    <t>202520205010</t>
  </si>
  <si>
    <t>高晓波</t>
  </si>
  <si>
    <t>202520206406</t>
  </si>
  <si>
    <t>施皓仁</t>
  </si>
  <si>
    <t>202520205411</t>
  </si>
  <si>
    <t>姚轶轩</t>
  </si>
  <si>
    <t>202520204329</t>
  </si>
  <si>
    <t>邹蓉</t>
  </si>
  <si>
    <t>202520207618</t>
  </si>
  <si>
    <t>陆心怡</t>
  </si>
  <si>
    <t>202520204625</t>
  </si>
  <si>
    <t>苟孟伶</t>
  </si>
  <si>
    <t>202520204609</t>
  </si>
  <si>
    <t>吴鑫智</t>
  </si>
  <si>
    <t>202520204114</t>
  </si>
  <si>
    <t>茅春辉</t>
  </si>
  <si>
    <t>202520205601</t>
  </si>
  <si>
    <t>钱阳</t>
  </si>
  <si>
    <t>202520204510</t>
  </si>
  <si>
    <t>徐骏</t>
  </si>
  <si>
    <t>202520206420</t>
  </si>
  <si>
    <t>江栩鋆</t>
  </si>
  <si>
    <t>202520205702</t>
  </si>
  <si>
    <t>张致远</t>
  </si>
  <si>
    <t>202520203705</t>
  </si>
  <si>
    <t>陈璐晗</t>
  </si>
  <si>
    <t>202520205107</t>
  </si>
  <si>
    <t>赵跃越</t>
  </si>
  <si>
    <t>202520205821</t>
  </si>
  <si>
    <t>侯宗良</t>
  </si>
  <si>
    <t>202520204123</t>
  </si>
  <si>
    <t>张艳</t>
  </si>
  <si>
    <t>202520205611</t>
  </si>
  <si>
    <t>杨啸</t>
  </si>
  <si>
    <t>202520204304</t>
  </si>
  <si>
    <t>刘树杰</t>
  </si>
  <si>
    <t>202520207227</t>
  </si>
  <si>
    <t>吕岩</t>
  </si>
  <si>
    <t>202520206601</t>
  </si>
  <si>
    <t>何丽江</t>
  </si>
  <si>
    <t>202520205030</t>
  </si>
  <si>
    <t>季董磊</t>
  </si>
  <si>
    <t>202520205905</t>
  </si>
  <si>
    <t>王一飞</t>
  </si>
  <si>
    <t>101520200120</t>
  </si>
  <si>
    <t>王勇</t>
  </si>
  <si>
    <t>101520201014</t>
  </si>
  <si>
    <t>王宇晨</t>
  </si>
  <si>
    <t>101520200601</t>
  </si>
  <si>
    <t>曹倩</t>
  </si>
  <si>
    <t>101520201827</t>
  </si>
  <si>
    <t>张贤能</t>
  </si>
  <si>
    <t>101520202104</t>
  </si>
  <si>
    <t>李梦园</t>
  </si>
  <si>
    <t>101520201228</t>
  </si>
  <si>
    <t>市委老干部局</t>
  </si>
  <si>
    <t>老干部活动中心一级
科员 (参照管理)</t>
  </si>
  <si>
    <t>刘嘉瑜</t>
  </si>
  <si>
    <t>101520201305</t>
  </si>
  <si>
    <t>陈晓亚</t>
  </si>
  <si>
    <t>101520200326</t>
  </si>
  <si>
    <t>张婷婷</t>
  </si>
  <si>
    <t>101520201925</t>
  </si>
  <si>
    <t>政治部一级科员</t>
  </si>
  <si>
    <t>樊嘉颖</t>
  </si>
  <si>
    <t>101520202316</t>
  </si>
  <si>
    <t>文静</t>
  </si>
  <si>
    <t>101520201615</t>
  </si>
  <si>
    <t>徐玮</t>
  </si>
  <si>
    <t>101520201127</t>
  </si>
  <si>
    <t>曾宇</t>
  </si>
  <si>
    <t>101520201917</t>
  </si>
  <si>
    <t>徐少华</t>
  </si>
  <si>
    <t>101520200408</t>
  </si>
  <si>
    <t>冯洋硕</t>
  </si>
  <si>
    <t>101520201919</t>
  </si>
  <si>
    <t>101520202128</t>
  </si>
  <si>
    <t>101520200207</t>
  </si>
  <si>
    <t>郑博航</t>
  </si>
  <si>
    <t>101520201222</t>
  </si>
  <si>
    <t>洪德林</t>
  </si>
  <si>
    <t>101520202201</t>
  </si>
  <si>
    <t>高博</t>
  </si>
  <si>
    <t>101520201314</t>
  </si>
  <si>
    <t>冯钰</t>
  </si>
  <si>
    <t>101520200902</t>
  </si>
  <si>
    <t>余舜尧</t>
  </si>
  <si>
    <t>101520200614</t>
  </si>
  <si>
    <t>周基凤</t>
  </si>
  <si>
    <t>101520201416</t>
  </si>
  <si>
    <t>姚珂</t>
  </si>
  <si>
    <t>101520200109</t>
  </si>
  <si>
    <t>101520200721</t>
  </si>
  <si>
    <t>孙丽丽</t>
  </si>
  <si>
    <t>101520200225</t>
  </si>
  <si>
    <t>朱蒙霜</t>
  </si>
  <si>
    <t>101520201221</t>
  </si>
  <si>
    <t>郭梦真</t>
  </si>
  <si>
    <t>101520201009</t>
  </si>
  <si>
    <t>廖浩霖</t>
  </si>
  <si>
    <t>101520202313</t>
  </si>
  <si>
    <t>颜璐</t>
  </si>
  <si>
    <t>101520201008</t>
  </si>
  <si>
    <t>刘战涛</t>
  </si>
  <si>
    <t>101520201126</t>
  </si>
  <si>
    <t>孙维鹏</t>
  </si>
  <si>
    <t>101520202225</t>
  </si>
  <si>
    <t>齐祥森</t>
  </si>
  <si>
    <t>101520200623</t>
  </si>
  <si>
    <t>刘万里</t>
  </si>
  <si>
    <t>101520200719</t>
  </si>
  <si>
    <t>谢军</t>
  </si>
  <si>
    <t>101520201715</t>
  </si>
  <si>
    <t>蒋大鹏</t>
  </si>
  <si>
    <t>101520201002</t>
  </si>
  <si>
    <t>贸促会张家港市
委员会</t>
  </si>
  <si>
    <t>陶可欣</t>
  </si>
  <si>
    <t>101520202009</t>
  </si>
  <si>
    <t>李天星</t>
  </si>
  <si>
    <t>101520202014</t>
  </si>
  <si>
    <t>陈青</t>
  </si>
  <si>
    <t>101520201611</t>
  </si>
  <si>
    <t>市残联</t>
  </si>
  <si>
    <t>刘会</t>
  </si>
  <si>
    <t>101520200907</t>
  </si>
  <si>
    <t>张亦凡</t>
  </si>
  <si>
    <t>101520202119</t>
  </si>
  <si>
    <t>龚晓迪</t>
  </si>
  <si>
    <t>101520201104</t>
  </si>
  <si>
    <t>培训科一级科员</t>
  </si>
  <si>
    <t>赵艺凡</t>
  </si>
  <si>
    <t>101520202109</t>
  </si>
  <si>
    <t>闻晶莹</t>
  </si>
  <si>
    <t>101520201705</t>
  </si>
  <si>
    <t>徐菁</t>
  </si>
  <si>
    <t>101520200610</t>
  </si>
  <si>
    <t>乐余镇机关</t>
  </si>
  <si>
    <t>经济发展局招商部门
一级科员</t>
  </si>
  <si>
    <t>杜志超</t>
  </si>
  <si>
    <t>303520208416</t>
  </si>
  <si>
    <t>缪芳芳</t>
  </si>
  <si>
    <t>303520209802</t>
  </si>
  <si>
    <t>周笑洋</t>
  </si>
  <si>
    <t>303520209318</t>
  </si>
  <si>
    <t>财政和资产监督局财
务结算部门一级科员</t>
  </si>
  <si>
    <t>303520209017</t>
  </si>
  <si>
    <t>顾洛尔</t>
  </si>
  <si>
    <t>303520210229</t>
  </si>
  <si>
    <t>陆志毅</t>
  </si>
  <si>
    <t>303520208801</t>
  </si>
  <si>
    <t>凤凰镇机关</t>
  </si>
  <si>
    <t>朱致远</t>
  </si>
  <si>
    <t>303520209628</t>
  </si>
  <si>
    <t>陈佳勇</t>
  </si>
  <si>
    <t>303520210115</t>
  </si>
  <si>
    <t>丁康</t>
  </si>
  <si>
    <t>303520208711</t>
  </si>
  <si>
    <t>李佳楠</t>
  </si>
  <si>
    <t>303520210220</t>
  </si>
  <si>
    <t>高程熹</t>
  </si>
  <si>
    <t>303520209817</t>
  </si>
  <si>
    <t>徐娉婷</t>
  </si>
  <si>
    <t>303520208508</t>
  </si>
  <si>
    <t>周佳伟</t>
  </si>
  <si>
    <t>303520208702</t>
  </si>
  <si>
    <t>黄季超</t>
  </si>
  <si>
    <t>303520208901</t>
  </si>
  <si>
    <t>110. 1</t>
  </si>
  <si>
    <t>马朋博</t>
  </si>
  <si>
    <t>303520208818</t>
  </si>
  <si>
    <t>钱姿合</t>
  </si>
  <si>
    <t>303520208517</t>
  </si>
  <si>
    <t>汪嘉欣</t>
  </si>
  <si>
    <t>303520210327</t>
  </si>
  <si>
    <t>沈男</t>
  </si>
  <si>
    <t>303520210205</t>
  </si>
  <si>
    <t>金港街道办事处</t>
  </si>
  <si>
    <t>水利部门一级科员</t>
  </si>
  <si>
    <t>303520209504</t>
  </si>
  <si>
    <t>杜航航</t>
  </si>
  <si>
    <t>303520208411</t>
  </si>
  <si>
    <t>姚翔虎</t>
  </si>
  <si>
    <t>303520210026</t>
  </si>
  <si>
    <t>后塍街道办事处</t>
  </si>
  <si>
    <t>范雨纯</t>
  </si>
  <si>
    <t>303520208616</t>
  </si>
  <si>
    <t>钱维佳</t>
  </si>
  <si>
    <t>303520208614</t>
  </si>
  <si>
    <t>惠晶</t>
  </si>
  <si>
    <t>303520210301</t>
  </si>
  <si>
    <t>德积街道办事处</t>
  </si>
  <si>
    <t>王宏聪</t>
  </si>
  <si>
    <t>303520208412</t>
  </si>
  <si>
    <t>徐杰</t>
  </si>
  <si>
    <t>303520209306</t>
  </si>
  <si>
    <t>朱子言</t>
  </si>
  <si>
    <t>303520209924</t>
  </si>
  <si>
    <t>黄蓉</t>
  </si>
  <si>
    <t>303520208413</t>
  </si>
  <si>
    <t>周泱</t>
  </si>
  <si>
    <t>303520210111</t>
  </si>
  <si>
    <t>张英</t>
  </si>
  <si>
    <t>303520208507</t>
  </si>
  <si>
    <t>下辖乡镇机关、
街道办事处</t>
  </si>
  <si>
    <t>赵晓</t>
  </si>
  <si>
    <t>303520209305</t>
  </si>
  <si>
    <t>方鸿宇</t>
  </si>
  <si>
    <t>303520210212</t>
  </si>
  <si>
    <t>姚雪青</t>
  </si>
  <si>
    <t>303520209409</t>
  </si>
  <si>
    <t>106. 1</t>
  </si>
  <si>
    <t>昆山市</t>
  </si>
  <si>
    <t>曹香君</t>
  </si>
  <si>
    <t>101530103711</t>
  </si>
  <si>
    <t>陶鹏滔</t>
  </si>
  <si>
    <t>101530104606</t>
  </si>
  <si>
    <t>张彤彤</t>
  </si>
  <si>
    <t>101530102113</t>
  </si>
  <si>
    <t>101530103408</t>
  </si>
  <si>
    <t>丁思敏</t>
  </si>
  <si>
    <t>101530105814</t>
  </si>
  <si>
    <t>韩烨婷</t>
  </si>
  <si>
    <t>101530105226</t>
  </si>
  <si>
    <t>市教育局</t>
  </si>
  <si>
    <t>王萍萍</t>
  </si>
  <si>
    <t>101530104522</t>
  </si>
  <si>
    <t>曹智</t>
  </si>
  <si>
    <t>101530103419</t>
  </si>
  <si>
    <t>许振汉</t>
  </si>
  <si>
    <t>101530104319</t>
  </si>
  <si>
    <t>孙睿</t>
  </si>
  <si>
    <t>204530301215</t>
  </si>
  <si>
    <t>204530301304</t>
  </si>
  <si>
    <t>王家豪</t>
  </si>
  <si>
    <t>204530300907</t>
  </si>
  <si>
    <t>张丽雅</t>
  </si>
  <si>
    <t>204530300421</t>
  </si>
  <si>
    <t>石立赢</t>
  </si>
  <si>
    <t>204530301614</t>
  </si>
  <si>
    <t>桂倩</t>
  </si>
  <si>
    <t>204530301121</t>
  </si>
  <si>
    <t>孙娇</t>
  </si>
  <si>
    <t>204530301409</t>
  </si>
  <si>
    <t>朱仪琳</t>
  </si>
  <si>
    <t>204530300417</t>
  </si>
  <si>
    <t>华蓉</t>
  </si>
  <si>
    <t>204530301618</t>
  </si>
  <si>
    <t>夏嘉铭</t>
  </si>
  <si>
    <t>204530300112</t>
  </si>
  <si>
    <t>李元浩</t>
  </si>
  <si>
    <t>204530301311</t>
  </si>
  <si>
    <t>潘宇翔</t>
  </si>
  <si>
    <t>204530300706</t>
  </si>
  <si>
    <t>卢利晖</t>
  </si>
  <si>
    <t>204530300812</t>
  </si>
  <si>
    <t>蔡震辉</t>
  </si>
  <si>
    <t>204530301521</t>
  </si>
  <si>
    <t>李光辉</t>
  </si>
  <si>
    <t>204530301404</t>
  </si>
  <si>
    <t>莫谦</t>
  </si>
  <si>
    <t>204530300814</t>
  </si>
  <si>
    <t>杨三奎</t>
  </si>
  <si>
    <t>204530300229</t>
  </si>
  <si>
    <t>王振翀</t>
  </si>
  <si>
    <t>204530301228</t>
  </si>
  <si>
    <t>卞卫强</t>
  </si>
  <si>
    <t>204530300427</t>
  </si>
  <si>
    <t>陈闯</t>
  </si>
  <si>
    <t>204530300510</t>
  </si>
  <si>
    <t>刘兹海</t>
  </si>
  <si>
    <t>204530300930</t>
  </si>
  <si>
    <t>戴骏</t>
  </si>
  <si>
    <t>204530301616</t>
  </si>
  <si>
    <t>姜健龙</t>
  </si>
  <si>
    <t>204530300803</t>
  </si>
  <si>
    <t>郭超前</t>
  </si>
  <si>
    <t>204530300620</t>
  </si>
  <si>
    <t>吴学良</t>
  </si>
  <si>
    <t>204530301704</t>
  </si>
  <si>
    <t>袁震</t>
  </si>
  <si>
    <t>204530301101</t>
  </si>
  <si>
    <t>向宏明</t>
  </si>
  <si>
    <t>204530300904</t>
  </si>
  <si>
    <t>刘进前</t>
  </si>
  <si>
    <t>204530300501</t>
  </si>
  <si>
    <t>65. 17</t>
  </si>
  <si>
    <t>叶斌斌</t>
  </si>
  <si>
    <t>204530300408</t>
  </si>
  <si>
    <t>65. 12</t>
  </si>
  <si>
    <t>沈一飞</t>
  </si>
  <si>
    <t>204530301518</t>
  </si>
  <si>
    <t>姜博伦</t>
  </si>
  <si>
    <t>204530300128</t>
  </si>
  <si>
    <t>204530300813</t>
  </si>
  <si>
    <t>芮丰武</t>
  </si>
  <si>
    <t>204530300114</t>
  </si>
  <si>
    <t>董玉良</t>
  </si>
  <si>
    <t>204530300521</t>
  </si>
  <si>
    <t>汤华斌</t>
  </si>
  <si>
    <t>204530300709</t>
  </si>
  <si>
    <t>高屹立</t>
  </si>
  <si>
    <t>204530300321</t>
  </si>
  <si>
    <t>俞龙斌</t>
  </si>
  <si>
    <t>204530301124</t>
  </si>
  <si>
    <t>吴鑫宇</t>
  </si>
  <si>
    <t>204530300902</t>
  </si>
  <si>
    <t>李笑</t>
  </si>
  <si>
    <t>204530301530</t>
  </si>
  <si>
    <t>黄涛</t>
  </si>
  <si>
    <t>204530300328</t>
  </si>
  <si>
    <t>许明磊</t>
  </si>
  <si>
    <t>204530300222</t>
  </si>
  <si>
    <t>高贵源</t>
  </si>
  <si>
    <t>204530300208</t>
  </si>
  <si>
    <t>齐皓楠</t>
  </si>
  <si>
    <t>204530300430</t>
  </si>
  <si>
    <t>还星星</t>
  </si>
  <si>
    <t>204530300212</t>
  </si>
  <si>
    <t>熊鹏</t>
  </si>
  <si>
    <t>204530300723</t>
  </si>
  <si>
    <t>周吴超</t>
  </si>
  <si>
    <t>204530300221</t>
  </si>
  <si>
    <t>张唯捷</t>
  </si>
  <si>
    <t>204530301210</t>
  </si>
  <si>
    <t>何亮</t>
  </si>
  <si>
    <t>204530300830</t>
  </si>
  <si>
    <t>唐孟</t>
  </si>
  <si>
    <t>204530300518</t>
  </si>
  <si>
    <t>陆昱文</t>
  </si>
  <si>
    <t>204530300728</t>
  </si>
  <si>
    <t>李海明</t>
  </si>
  <si>
    <t>204530301011</t>
  </si>
  <si>
    <t>姚庆</t>
  </si>
  <si>
    <t>204530301208</t>
  </si>
  <si>
    <t>郁鸿飞</t>
  </si>
  <si>
    <t>204530300121</t>
  </si>
  <si>
    <t>徐烜炫</t>
  </si>
  <si>
    <t>204530300630</t>
  </si>
  <si>
    <t>56. 14</t>
  </si>
  <si>
    <t>黄匀</t>
  </si>
  <si>
    <t>204530300110</t>
  </si>
  <si>
    <t>邸胜男</t>
  </si>
  <si>
    <t>204530300505</t>
  </si>
  <si>
    <t>204530300727</t>
  </si>
  <si>
    <t>任露露</t>
  </si>
  <si>
    <t>204530300722</t>
  </si>
  <si>
    <t>杨玉莹</t>
  </si>
  <si>
    <t>204530300324</t>
  </si>
  <si>
    <t>盛紫怡</t>
  </si>
  <si>
    <t>204530300305</t>
  </si>
  <si>
    <t>祝怡文</t>
  </si>
  <si>
    <t>204530301621</t>
  </si>
  <si>
    <t>邱舟源</t>
  </si>
  <si>
    <t>204530300601</t>
  </si>
  <si>
    <t>缪江涛</t>
  </si>
  <si>
    <t>204530301625</t>
  </si>
  <si>
    <t>黄雲鹏</t>
  </si>
  <si>
    <t>204530301410</t>
  </si>
  <si>
    <t>鲍金霄</t>
  </si>
  <si>
    <t>204530301009</t>
  </si>
  <si>
    <t>周苏红</t>
  </si>
  <si>
    <t>204530301601</t>
  </si>
  <si>
    <t>张仲秋</t>
  </si>
  <si>
    <t>101530101320</t>
  </si>
  <si>
    <t>朱国风</t>
  </si>
  <si>
    <t>101530103211</t>
  </si>
  <si>
    <t>曾志鹏</t>
  </si>
  <si>
    <t>101530101426</t>
  </si>
  <si>
    <t>董成浩</t>
  </si>
  <si>
    <t>101530105425</t>
  </si>
  <si>
    <t>邓习从</t>
  </si>
  <si>
    <t>101530104208</t>
  </si>
  <si>
    <t>耿灿生</t>
  </si>
  <si>
    <t>101530102711</t>
  </si>
  <si>
    <t>李睿妍</t>
  </si>
  <si>
    <t>101530102810</t>
  </si>
  <si>
    <t>杨君</t>
  </si>
  <si>
    <t>101530101818</t>
  </si>
  <si>
    <t>刘丽夺</t>
  </si>
  <si>
    <t>101530105723</t>
  </si>
  <si>
    <t>朱道琴</t>
  </si>
  <si>
    <t>101530104304</t>
  </si>
  <si>
    <t>顾盼</t>
  </si>
  <si>
    <t>101530102214</t>
  </si>
  <si>
    <t>刘若彤</t>
  </si>
  <si>
    <t>101530101126</t>
  </si>
  <si>
    <t>财政管理部门一级科
员</t>
  </si>
  <si>
    <t>费晓雯</t>
  </si>
  <si>
    <t>101530100123</t>
  </si>
  <si>
    <t>张若璇</t>
  </si>
  <si>
    <t>101530100710</t>
  </si>
  <si>
    <t>101530104904</t>
  </si>
  <si>
    <t>基层财政分局一级科
员</t>
  </si>
  <si>
    <t>邹旻欣</t>
  </si>
  <si>
    <t>101530105104</t>
  </si>
  <si>
    <t>杨镇豪</t>
  </si>
  <si>
    <t>101530104614</t>
  </si>
  <si>
    <t>段瑞</t>
  </si>
  <si>
    <t>101530105903</t>
  </si>
  <si>
    <t>101530105313</t>
  </si>
  <si>
    <t>徐文涛</t>
  </si>
  <si>
    <t>101530105015</t>
  </si>
  <si>
    <t>强城</t>
  </si>
  <si>
    <t>101530101516</t>
  </si>
  <si>
    <t>夏沁雯</t>
  </si>
  <si>
    <t>101530104327</t>
  </si>
  <si>
    <t>张思逸</t>
  </si>
  <si>
    <t>101530105017</t>
  </si>
  <si>
    <t>夏洁</t>
  </si>
  <si>
    <t>101530104719</t>
  </si>
  <si>
    <t>成蓉蓉</t>
  </si>
  <si>
    <t>101530105116</t>
  </si>
  <si>
    <t>黄芬芬</t>
  </si>
  <si>
    <t>101530105627</t>
  </si>
  <si>
    <t>黄欢</t>
  </si>
  <si>
    <t>101530103507</t>
  </si>
  <si>
    <t>社保业务部门一级科
员</t>
  </si>
  <si>
    <t>李文秀</t>
  </si>
  <si>
    <t>101530104417</t>
  </si>
  <si>
    <t>钟海勤</t>
  </si>
  <si>
    <t>101530104317</t>
  </si>
  <si>
    <t>蒋毅阳</t>
  </si>
  <si>
    <t>101530100218</t>
  </si>
  <si>
    <t>钱宇浩</t>
  </si>
  <si>
    <t>101530102326</t>
  </si>
  <si>
    <t>101530103416</t>
  </si>
  <si>
    <t>张耀</t>
  </si>
  <si>
    <t>101530104412</t>
  </si>
  <si>
    <t>苏文靖</t>
  </si>
  <si>
    <t>101530104130</t>
  </si>
  <si>
    <t>徐彩存</t>
  </si>
  <si>
    <t>101530100422</t>
  </si>
  <si>
    <t>张惜晖</t>
  </si>
  <si>
    <t>101530105322</t>
  </si>
  <si>
    <t>徐婉婷</t>
  </si>
  <si>
    <t>101530102411</t>
  </si>
  <si>
    <t>欧贺然</t>
  </si>
  <si>
    <t>101530101729</t>
  </si>
  <si>
    <t>汪慧玲</t>
  </si>
  <si>
    <t>101530101502</t>
  </si>
  <si>
    <t>郭芸芸</t>
  </si>
  <si>
    <t>101530102407</t>
  </si>
  <si>
    <t>朱钇衡</t>
  </si>
  <si>
    <t>101530103223</t>
  </si>
  <si>
    <t>穆仁菊</t>
  </si>
  <si>
    <t>101530104910</t>
  </si>
  <si>
    <t>张千一</t>
  </si>
  <si>
    <t>101530101501</t>
  </si>
  <si>
    <t>101530104812</t>
  </si>
  <si>
    <t>王琰博</t>
  </si>
  <si>
    <t>101530104725</t>
  </si>
  <si>
    <t>沈杭烨</t>
  </si>
  <si>
    <t>101530100429</t>
  </si>
  <si>
    <t>胡明秋</t>
  </si>
  <si>
    <t>101530104711</t>
  </si>
  <si>
    <t>基层分局所一级科员
(参照管理)</t>
  </si>
  <si>
    <t>张启阳</t>
  </si>
  <si>
    <t>101530100622</t>
  </si>
  <si>
    <t>秦志博</t>
  </si>
  <si>
    <t>101530103923</t>
  </si>
  <si>
    <t>101530102415</t>
  </si>
  <si>
    <t>101530101725</t>
  </si>
  <si>
    <t>王雪</t>
  </si>
  <si>
    <t>101530103615</t>
  </si>
  <si>
    <t>钱德雪</t>
  </si>
  <si>
    <t>101530100627</t>
  </si>
  <si>
    <t>交通管理部门一级科
员</t>
  </si>
  <si>
    <t>101530102002</t>
  </si>
  <si>
    <t>101530105821</t>
  </si>
  <si>
    <t>刘英文</t>
  </si>
  <si>
    <t>101530104805</t>
  </si>
  <si>
    <t>赵婧杰</t>
  </si>
  <si>
    <t>101530100612</t>
  </si>
  <si>
    <t>许明明</t>
  </si>
  <si>
    <t>101530105122</t>
  </si>
  <si>
    <t>许赛君</t>
  </si>
  <si>
    <t>101530104707</t>
  </si>
  <si>
    <t>贾秋生</t>
  </si>
  <si>
    <t>101530104806</t>
  </si>
  <si>
    <t>曾志学</t>
  </si>
  <si>
    <t>101530102117</t>
  </si>
  <si>
    <t>陈文洛</t>
  </si>
  <si>
    <t>101530103728</t>
  </si>
  <si>
    <t>周欣仪</t>
  </si>
  <si>
    <t>101530102123</t>
  </si>
  <si>
    <t>徐乃莘</t>
  </si>
  <si>
    <t>101530105715</t>
  </si>
  <si>
    <t>袁经纬</t>
  </si>
  <si>
    <t>101530104007</t>
  </si>
  <si>
    <t>柏林锋</t>
  </si>
  <si>
    <t>202530302709</t>
  </si>
  <si>
    <t>程天乐</t>
  </si>
  <si>
    <t>202530302101</t>
  </si>
  <si>
    <t>杨立勋</t>
  </si>
  <si>
    <t>202530303808</t>
  </si>
  <si>
    <t>王华</t>
  </si>
  <si>
    <t>202530303429</t>
  </si>
  <si>
    <t>黄仝</t>
  </si>
  <si>
    <t>202530301729</t>
  </si>
  <si>
    <t>张正浩</t>
  </si>
  <si>
    <t>202530301917</t>
  </si>
  <si>
    <t>马腾跃</t>
  </si>
  <si>
    <t>202530304109</t>
  </si>
  <si>
    <t>张成</t>
  </si>
  <si>
    <t>202530302727</t>
  </si>
  <si>
    <t>丁子号</t>
  </si>
  <si>
    <t>202530302926</t>
  </si>
  <si>
    <t>崔文铭</t>
  </si>
  <si>
    <t>202530302004</t>
  </si>
  <si>
    <t>阙中亚</t>
  </si>
  <si>
    <t>202530303016</t>
  </si>
  <si>
    <t>梁磊</t>
  </si>
  <si>
    <t>202530302822</t>
  </si>
  <si>
    <t>业务部门一级科员</t>
  </si>
  <si>
    <t>魏春</t>
  </si>
  <si>
    <t>101530103817</t>
  </si>
  <si>
    <t>葛金徽</t>
  </si>
  <si>
    <t>101530106009</t>
  </si>
  <si>
    <t>尹慧娟</t>
  </si>
  <si>
    <t>101530102213</t>
  </si>
  <si>
    <t>张立炎</t>
  </si>
  <si>
    <t>101530103426</t>
  </si>
  <si>
    <t>范越梓</t>
  </si>
  <si>
    <t>101530104902</t>
  </si>
  <si>
    <t>赵悦池</t>
  </si>
  <si>
    <t>101530105428</t>
  </si>
  <si>
    <t>文旅管理部门一级科
员</t>
  </si>
  <si>
    <t>徐知非</t>
  </si>
  <si>
    <t>101530101921</t>
  </si>
  <si>
    <t>郑文婷</t>
  </si>
  <si>
    <t>101530102502</t>
  </si>
  <si>
    <t>殷宇嘉</t>
  </si>
  <si>
    <t>101530100930</t>
  </si>
  <si>
    <t>秦诚</t>
  </si>
  <si>
    <t>101530102913</t>
  </si>
  <si>
    <t>宛如意</t>
  </si>
  <si>
    <t>101530105414</t>
  </si>
  <si>
    <t>101530100726</t>
  </si>
  <si>
    <t>李昱川</t>
  </si>
  <si>
    <t>202530303923</t>
  </si>
  <si>
    <t>易歆宇</t>
  </si>
  <si>
    <t>202530303613</t>
  </si>
  <si>
    <t>金杨乐</t>
  </si>
  <si>
    <t>202530302329</t>
  </si>
  <si>
    <t>曾艳</t>
  </si>
  <si>
    <t>202530303512</t>
  </si>
  <si>
    <t>顾慧</t>
  </si>
  <si>
    <t>202530302206</t>
  </si>
  <si>
    <t>审计业务部门专业技
术员</t>
  </si>
  <si>
    <t>孙嘉珲</t>
  </si>
  <si>
    <t>101530100125</t>
  </si>
  <si>
    <t>景盛昌</t>
  </si>
  <si>
    <t>101530101117</t>
  </si>
  <si>
    <t>朱越</t>
  </si>
  <si>
    <t>101530102503</t>
  </si>
  <si>
    <t>王惠众</t>
  </si>
  <si>
    <t>202530301904</t>
  </si>
  <si>
    <t>孙谷清</t>
  </si>
  <si>
    <t>202530302626</t>
  </si>
  <si>
    <t>徐康怿</t>
  </si>
  <si>
    <t>202530303230</t>
  </si>
  <si>
    <t>金梓欣</t>
  </si>
  <si>
    <t>202530304213</t>
  </si>
  <si>
    <t>李阿敏</t>
  </si>
  <si>
    <t>202530304410</t>
  </si>
  <si>
    <t>沈新慧</t>
  </si>
  <si>
    <t>202530304424</t>
  </si>
  <si>
    <t>陈先茂</t>
  </si>
  <si>
    <t>202530302403</t>
  </si>
  <si>
    <t>202530302617</t>
  </si>
  <si>
    <t>曹健</t>
  </si>
  <si>
    <t>202530303420</t>
  </si>
  <si>
    <t>吕明婵</t>
  </si>
  <si>
    <t>202530304114</t>
  </si>
  <si>
    <t>钱益铖</t>
  </si>
  <si>
    <t>202530303203</t>
  </si>
  <si>
    <t>常京</t>
  </si>
  <si>
    <t>202530302701</t>
  </si>
  <si>
    <t>质监稽查大队一级行
政执法员 (参照管
理)</t>
  </si>
  <si>
    <t>居蒙琦</t>
  </si>
  <si>
    <t>202530304119</t>
  </si>
  <si>
    <t>202530301918</t>
  </si>
  <si>
    <t>朱晓华</t>
  </si>
  <si>
    <t>202530303007</t>
  </si>
  <si>
    <t>马伟</t>
  </si>
  <si>
    <t>202530301814</t>
  </si>
  <si>
    <t>周洋</t>
  </si>
  <si>
    <t>202530303228</t>
  </si>
  <si>
    <t>202530301810</t>
  </si>
  <si>
    <t>安全生产管理部门一
级行政执法员</t>
  </si>
  <si>
    <t>王赟昊</t>
  </si>
  <si>
    <t>202530303914</t>
  </si>
  <si>
    <t>刘志国</t>
  </si>
  <si>
    <t>202530304023</t>
  </si>
  <si>
    <t>金陈子旻</t>
  </si>
  <si>
    <t>202530303602</t>
  </si>
  <si>
    <t>闫智睿</t>
  </si>
  <si>
    <t>202530302914</t>
  </si>
  <si>
    <t>叶海生</t>
  </si>
  <si>
    <t>202530303915</t>
  </si>
  <si>
    <t>严涛</t>
  </si>
  <si>
    <t>202530303919</t>
  </si>
  <si>
    <t>应急管理部门一级行
政执法员</t>
  </si>
  <si>
    <t>金浩</t>
  </si>
  <si>
    <t>202530304210</t>
  </si>
  <si>
    <t>吴冠赐</t>
  </si>
  <si>
    <t>202530304216</t>
  </si>
  <si>
    <t>师敏</t>
  </si>
  <si>
    <t>202530301811</t>
  </si>
  <si>
    <t>张涵</t>
  </si>
  <si>
    <t>202530303526</t>
  </si>
  <si>
    <t>苏俊康</t>
  </si>
  <si>
    <t>202530302230</t>
  </si>
  <si>
    <t>王远莉</t>
  </si>
  <si>
    <t>202530302028</t>
  </si>
  <si>
    <t>黎晓晖</t>
  </si>
  <si>
    <t>101530201022</t>
  </si>
  <si>
    <t>皮范伟</t>
  </si>
  <si>
    <t>101530200422</t>
  </si>
  <si>
    <t>王博</t>
  </si>
  <si>
    <t>101530200621</t>
  </si>
  <si>
    <t>肖康颖</t>
  </si>
  <si>
    <t>101530200123</t>
  </si>
  <si>
    <t>霍怡婷</t>
  </si>
  <si>
    <t>101530200706</t>
  </si>
  <si>
    <t>柏心悦</t>
  </si>
  <si>
    <t>101530201311</t>
  </si>
  <si>
    <t>城管执法大队一级行
政执法员 (参照管
理)</t>
  </si>
  <si>
    <t>阳静</t>
  </si>
  <si>
    <t>202530302116</t>
  </si>
  <si>
    <t>褚倩怡</t>
  </si>
  <si>
    <t>202530302319</t>
  </si>
  <si>
    <t>202530303630</t>
  </si>
  <si>
    <t>徐动</t>
  </si>
  <si>
    <t>202530303410</t>
  </si>
  <si>
    <t>李杨洋</t>
  </si>
  <si>
    <t>202530301824</t>
  </si>
  <si>
    <t>张伟云</t>
  </si>
  <si>
    <t>202530302212</t>
  </si>
  <si>
    <t>罗浩</t>
  </si>
  <si>
    <t>202530303103</t>
  </si>
  <si>
    <t>刘海</t>
  </si>
  <si>
    <t>202530302221</t>
  </si>
  <si>
    <t>李春磊</t>
  </si>
  <si>
    <t>202530302302</t>
  </si>
  <si>
    <t>吴晓峰</t>
  </si>
  <si>
    <t>202530302420</t>
  </si>
  <si>
    <t>冯少华</t>
  </si>
  <si>
    <t>202530303220</t>
  </si>
  <si>
    <t>赵响</t>
  </si>
  <si>
    <t>202530303705</t>
  </si>
  <si>
    <t>徐涛</t>
  </si>
  <si>
    <t>202530303930</t>
  </si>
  <si>
    <t>宋莹莹</t>
  </si>
  <si>
    <t>202530303813</t>
  </si>
  <si>
    <t>朱振</t>
  </si>
  <si>
    <t>202530301809</t>
  </si>
  <si>
    <t>汪健</t>
  </si>
  <si>
    <t>202530304518</t>
  </si>
  <si>
    <t>115. 1</t>
  </si>
  <si>
    <t>翁志雄</t>
  </si>
  <si>
    <t>202530302613</t>
  </si>
  <si>
    <t>石宇成</t>
  </si>
  <si>
    <t>202530303012</t>
  </si>
  <si>
    <t>杨鹏</t>
  </si>
  <si>
    <t>101530200802</t>
  </si>
  <si>
    <t>王恒忠</t>
  </si>
  <si>
    <t>101530200110</t>
  </si>
  <si>
    <t>施觊文</t>
  </si>
  <si>
    <t>101530200116</t>
  </si>
  <si>
    <t>王新明</t>
  </si>
  <si>
    <t>101530201215</t>
  </si>
  <si>
    <t>张津才</t>
  </si>
  <si>
    <t>101530201506</t>
  </si>
  <si>
    <t>杨光辉</t>
  </si>
  <si>
    <t>101530200528</t>
  </si>
  <si>
    <t>田瑞丽</t>
  </si>
  <si>
    <t>101530201627</t>
  </si>
  <si>
    <t>方雨</t>
  </si>
  <si>
    <t>101530201424</t>
  </si>
  <si>
    <t>李含月</t>
  </si>
  <si>
    <t>101530200713</t>
  </si>
  <si>
    <t>刘龙娇</t>
  </si>
  <si>
    <t>101530201511</t>
  </si>
  <si>
    <t>徐有加</t>
  </si>
  <si>
    <t>101530200826</t>
  </si>
  <si>
    <t>杨卿越</t>
  </si>
  <si>
    <t>101530200229</t>
  </si>
  <si>
    <t>贾宙翔</t>
  </si>
  <si>
    <t>101530200607</t>
  </si>
  <si>
    <t>殷诚翔</t>
  </si>
  <si>
    <t>101530200430</t>
  </si>
  <si>
    <t>孙涛</t>
  </si>
  <si>
    <t>101530200322</t>
  </si>
  <si>
    <t>王邦力</t>
  </si>
  <si>
    <t>101530201620</t>
  </si>
  <si>
    <t>高思晴</t>
  </si>
  <si>
    <t>101530201030</t>
  </si>
  <si>
    <t>王佳乐</t>
  </si>
  <si>
    <t>101530201027</t>
  </si>
  <si>
    <t>刘沈悦</t>
  </si>
  <si>
    <t>101530200125</t>
  </si>
  <si>
    <t>肖南</t>
  </si>
  <si>
    <t>101530201622</t>
  </si>
  <si>
    <t>俞玲玲</t>
  </si>
  <si>
    <t>101530201202</t>
  </si>
  <si>
    <t>郑韦</t>
  </si>
  <si>
    <t>101530201414</t>
  </si>
  <si>
    <t>团市委</t>
  </si>
  <si>
    <t>101530200805</t>
  </si>
  <si>
    <t>101530200803</t>
  </si>
  <si>
    <t>纪乐薇</t>
  </si>
  <si>
    <t>101530200929</t>
  </si>
  <si>
    <t>张浦镇机关</t>
  </si>
  <si>
    <t>王芸</t>
  </si>
  <si>
    <t>303530203816</t>
  </si>
  <si>
    <t>曾一津</t>
  </si>
  <si>
    <t>303530203918</t>
  </si>
  <si>
    <t>朱佳慧</t>
  </si>
  <si>
    <t>303530201911</t>
  </si>
  <si>
    <t>张智磊</t>
  </si>
  <si>
    <t>303530203601</t>
  </si>
  <si>
    <t>苏炫</t>
  </si>
  <si>
    <t>303530204304</t>
  </si>
  <si>
    <t>章汪清</t>
  </si>
  <si>
    <t>303530204814</t>
  </si>
  <si>
    <t>张广泽</t>
  </si>
  <si>
    <t>303530203718</t>
  </si>
  <si>
    <t>顾晔</t>
  </si>
  <si>
    <t>303530204720</t>
  </si>
  <si>
    <t>谢将安</t>
  </si>
  <si>
    <t>303530202222</t>
  </si>
  <si>
    <t>陆以恒</t>
  </si>
  <si>
    <t>303530203701</t>
  </si>
  <si>
    <t>刘宪杰</t>
  </si>
  <si>
    <t>303530203414</t>
  </si>
  <si>
    <t>章昕云</t>
  </si>
  <si>
    <t>303530203904</t>
  </si>
  <si>
    <t>周市镇机关</t>
  </si>
  <si>
    <t>程路路</t>
  </si>
  <si>
    <t>303530203822</t>
  </si>
  <si>
    <t>申盼凯</t>
  </si>
  <si>
    <t>303530202210</t>
  </si>
  <si>
    <t>王雨芯</t>
  </si>
  <si>
    <t>303530203712</t>
  </si>
  <si>
    <t>朱劲草</t>
  </si>
  <si>
    <t>303530202205</t>
  </si>
  <si>
    <t>任晴曼</t>
  </si>
  <si>
    <t>303530202508</t>
  </si>
  <si>
    <t>范晓萱</t>
  </si>
  <si>
    <t>303530201906</t>
  </si>
  <si>
    <t>巴城镇机关</t>
  </si>
  <si>
    <t>刘振永</t>
  </si>
  <si>
    <t>303530203605</t>
  </si>
  <si>
    <t>李业峰</t>
  </si>
  <si>
    <t>303530204130</t>
  </si>
  <si>
    <t>张昊</t>
  </si>
  <si>
    <t>303530202910</t>
  </si>
  <si>
    <t>封顺意</t>
  </si>
  <si>
    <t>303530202002</t>
  </si>
  <si>
    <t>千灯镇机关</t>
  </si>
  <si>
    <t>江晨嘉</t>
  </si>
  <si>
    <t>303530202214</t>
  </si>
  <si>
    <t>孙思芸</t>
  </si>
  <si>
    <t>303530204216</t>
  </si>
  <si>
    <t>王一同</t>
  </si>
  <si>
    <t>303530204403</t>
  </si>
  <si>
    <t>303530203808</t>
  </si>
  <si>
    <t>赵思雨</t>
  </si>
  <si>
    <t>303530204030</t>
  </si>
  <si>
    <t>张霄汉</t>
  </si>
  <si>
    <t>303530202704</t>
  </si>
  <si>
    <t>苏国星</t>
  </si>
  <si>
    <t>303530202105</t>
  </si>
  <si>
    <t>刘庸</t>
  </si>
  <si>
    <t>303530201919</t>
  </si>
  <si>
    <t>董志华</t>
  </si>
  <si>
    <t>303530204315</t>
  </si>
  <si>
    <t>陈泽宇</t>
  </si>
  <si>
    <t>303530202307</t>
  </si>
  <si>
    <t>陆佳玮</t>
  </si>
  <si>
    <t>303530203720</t>
  </si>
  <si>
    <t>路垚洁</t>
  </si>
  <si>
    <t>303530204522</t>
  </si>
  <si>
    <t>淀山湖镇机关</t>
  </si>
  <si>
    <t>喻洁卿</t>
  </si>
  <si>
    <t>303530202715</t>
  </si>
  <si>
    <t>薛雨丰</t>
  </si>
  <si>
    <t>303530204517</t>
  </si>
  <si>
    <t>王磊浩</t>
  </si>
  <si>
    <t>303530203105</t>
  </si>
  <si>
    <t>冯睦清</t>
  </si>
  <si>
    <t>303530201912</t>
  </si>
  <si>
    <t>闫逸娴</t>
  </si>
  <si>
    <t>303530204723</t>
  </si>
  <si>
    <t>张柯铭</t>
  </si>
  <si>
    <t>303530203607</t>
  </si>
  <si>
    <t>锦溪镇机关</t>
  </si>
  <si>
    <t>江含</t>
  </si>
  <si>
    <t>303530202326</t>
  </si>
  <si>
    <t>周思宇</t>
  </si>
  <si>
    <t>303530202602</t>
  </si>
  <si>
    <t>孟煜欣</t>
  </si>
  <si>
    <t>303530204206</t>
  </si>
  <si>
    <t>陆伟琴</t>
  </si>
  <si>
    <t>303530201923</t>
  </si>
  <si>
    <t>周青</t>
  </si>
  <si>
    <t>303530204706</t>
  </si>
  <si>
    <t>顾晓明</t>
  </si>
  <si>
    <t>303530202104</t>
  </si>
  <si>
    <t>太仓市</t>
  </si>
  <si>
    <t>王阳阳</t>
  </si>
  <si>
    <t>101550203115</t>
  </si>
  <si>
    <t>方震晓</t>
  </si>
  <si>
    <t>101550203417</t>
  </si>
  <si>
    <t>朱昊</t>
  </si>
  <si>
    <t>101550200610</t>
  </si>
  <si>
    <t>张懿</t>
  </si>
  <si>
    <t>101550200202</t>
  </si>
  <si>
    <t>邹伊洁</t>
  </si>
  <si>
    <t>101550200126</t>
  </si>
  <si>
    <t>曹捷</t>
  </si>
  <si>
    <t>101550200709</t>
  </si>
  <si>
    <t>沈越</t>
  </si>
  <si>
    <t>101550205205</t>
  </si>
  <si>
    <t>曹敏</t>
  </si>
  <si>
    <t>101550201805</t>
  </si>
  <si>
    <t>谢浩</t>
  </si>
  <si>
    <t>204550100310</t>
  </si>
  <si>
    <t>67. 15</t>
  </si>
  <si>
    <t>于猛</t>
  </si>
  <si>
    <t>204550100320</t>
  </si>
  <si>
    <t>66. 19</t>
  </si>
  <si>
    <t>曹子龙</t>
  </si>
  <si>
    <t>204550101002</t>
  </si>
  <si>
    <t>66. 14</t>
  </si>
  <si>
    <t>杨文浩</t>
  </si>
  <si>
    <t>204550101008</t>
  </si>
  <si>
    <t>曾宇洋</t>
  </si>
  <si>
    <t>204550100327</t>
  </si>
  <si>
    <t>陆顺</t>
  </si>
  <si>
    <t>204550100816</t>
  </si>
  <si>
    <t>204550100626</t>
  </si>
  <si>
    <t>陆彦恺</t>
  </si>
  <si>
    <t>204550100713</t>
  </si>
  <si>
    <t>丁文杰</t>
  </si>
  <si>
    <t>204550100824</t>
  </si>
  <si>
    <t>陈科闻</t>
  </si>
  <si>
    <t>204550101122</t>
  </si>
  <si>
    <t>204550100528</t>
  </si>
  <si>
    <t>67. 11</t>
  </si>
  <si>
    <t>张思豪</t>
  </si>
  <si>
    <t>204550100224</t>
  </si>
  <si>
    <t>张容</t>
  </si>
  <si>
    <t>204550100207</t>
  </si>
  <si>
    <t>王晓艳</t>
  </si>
  <si>
    <t>204550100309</t>
  </si>
  <si>
    <t>戚书凡</t>
  </si>
  <si>
    <t>204550101004</t>
  </si>
  <si>
    <t>陈心怡</t>
  </si>
  <si>
    <t>204550100701</t>
  </si>
  <si>
    <t>任涵屹</t>
  </si>
  <si>
    <t>204550101027</t>
  </si>
  <si>
    <t>纪扬帆</t>
  </si>
  <si>
    <t>204550100721</t>
  </si>
  <si>
    <t>杨毅凡</t>
  </si>
  <si>
    <t>204550100622</t>
  </si>
  <si>
    <t>张庭轩</t>
  </si>
  <si>
    <t>204550101024</t>
  </si>
  <si>
    <t>施天乐</t>
  </si>
  <si>
    <t>204550100505</t>
  </si>
  <si>
    <t>65. 16</t>
  </si>
  <si>
    <t>洪硕</t>
  </si>
  <si>
    <t>204550100920</t>
  </si>
  <si>
    <t>姚明君</t>
  </si>
  <si>
    <t>204550100819</t>
  </si>
  <si>
    <t>毕笑语</t>
  </si>
  <si>
    <t>204550100804</t>
  </si>
  <si>
    <t>63. 17</t>
  </si>
  <si>
    <t>侍佳齐</t>
  </si>
  <si>
    <t>204550100502</t>
  </si>
  <si>
    <t>朱佳宇</t>
  </si>
  <si>
    <t>204550100129</t>
  </si>
  <si>
    <t>梅旭强</t>
  </si>
  <si>
    <t>204550100522</t>
  </si>
  <si>
    <t>王一丁</t>
  </si>
  <si>
    <t>204550100519</t>
  </si>
  <si>
    <t>蒋明翰</t>
  </si>
  <si>
    <t>204550100418</t>
  </si>
  <si>
    <t>朱洪明</t>
  </si>
  <si>
    <t>204550100126</t>
  </si>
  <si>
    <t>陈玢</t>
  </si>
  <si>
    <t>204550100706</t>
  </si>
  <si>
    <t>204550100107</t>
  </si>
  <si>
    <t>蒋治赏</t>
  </si>
  <si>
    <t>204550100901</t>
  </si>
  <si>
    <t>戈思涵</t>
  </si>
  <si>
    <t>204550100125</t>
  </si>
  <si>
    <t>黄振家</t>
  </si>
  <si>
    <t>204550101109</t>
  </si>
  <si>
    <t>邱兆懿</t>
  </si>
  <si>
    <t>204550100225</t>
  </si>
  <si>
    <t>孙金钊</t>
  </si>
  <si>
    <t>204550100429</t>
  </si>
  <si>
    <t>赵经纬</t>
  </si>
  <si>
    <t>204550100226</t>
  </si>
  <si>
    <t>64. 15</t>
  </si>
  <si>
    <t>高汉文</t>
  </si>
  <si>
    <t>204550101206</t>
  </si>
  <si>
    <t>陆林池</t>
  </si>
  <si>
    <t>204550100628</t>
  </si>
  <si>
    <t>韩孟洋</t>
  </si>
  <si>
    <t>204550100229</t>
  </si>
  <si>
    <t>64. 16</t>
  </si>
  <si>
    <t>严己</t>
  </si>
  <si>
    <t>204550100627</t>
  </si>
  <si>
    <t>周开达</t>
  </si>
  <si>
    <t>204550100615</t>
  </si>
  <si>
    <t>屈扬铭</t>
  </si>
  <si>
    <t>204550100420</t>
  </si>
  <si>
    <t>关雷</t>
  </si>
  <si>
    <t>204550101110</t>
  </si>
  <si>
    <t>沈志豪</t>
  </si>
  <si>
    <t>204550100109</t>
  </si>
  <si>
    <t>唐杰</t>
  </si>
  <si>
    <t>204550100620</t>
  </si>
  <si>
    <t>张鹏程</t>
  </si>
  <si>
    <t>204550101029</t>
  </si>
  <si>
    <t>李嘉何</t>
  </si>
  <si>
    <t>204550100630</t>
  </si>
  <si>
    <t>张壮</t>
  </si>
  <si>
    <t>204550100127</t>
  </si>
  <si>
    <t>郁明辉</t>
  </si>
  <si>
    <t>204550101201</t>
  </si>
  <si>
    <t>张雪帆</t>
  </si>
  <si>
    <t>204550100228</t>
  </si>
  <si>
    <t>孙建泽</t>
  </si>
  <si>
    <t>204550100906</t>
  </si>
  <si>
    <t>60. 17</t>
  </si>
  <si>
    <t>任静</t>
  </si>
  <si>
    <t>204550100829</t>
  </si>
  <si>
    <t>王志云</t>
  </si>
  <si>
    <t>204550100606</t>
  </si>
  <si>
    <t>姚成超</t>
  </si>
  <si>
    <t>204550100724</t>
  </si>
  <si>
    <t>常潇</t>
  </si>
  <si>
    <t>204550101015</t>
  </si>
  <si>
    <t>顾周</t>
  </si>
  <si>
    <t>204550100216</t>
  </si>
  <si>
    <t>潘慧瑜</t>
  </si>
  <si>
    <t>204550100828</t>
  </si>
  <si>
    <t>凌阳</t>
  </si>
  <si>
    <t>204550101018</t>
  </si>
  <si>
    <t>马彧</t>
  </si>
  <si>
    <t>204550100117</t>
  </si>
  <si>
    <t>62. 16</t>
  </si>
  <si>
    <t>杨颖</t>
  </si>
  <si>
    <t>204550100609</t>
  </si>
  <si>
    <t>李婧</t>
  </si>
  <si>
    <t>204550100323</t>
  </si>
  <si>
    <t>61. 19</t>
  </si>
  <si>
    <t>蔡廷晟</t>
  </si>
  <si>
    <t>204550100917</t>
  </si>
  <si>
    <t>61. 14</t>
  </si>
  <si>
    <t>谈韦晨</t>
  </si>
  <si>
    <t>101550202620</t>
  </si>
  <si>
    <t>叶思茂</t>
  </si>
  <si>
    <t>101550201318</t>
  </si>
  <si>
    <t>李文正</t>
  </si>
  <si>
    <t>101550204525</t>
  </si>
  <si>
    <t>周钰琳</t>
  </si>
  <si>
    <t>101550203601</t>
  </si>
  <si>
    <t>陈洋</t>
  </si>
  <si>
    <t>101550204903</t>
  </si>
  <si>
    <t>陈檬雅</t>
  </si>
  <si>
    <t>101550204124</t>
  </si>
  <si>
    <t>胡梦园</t>
  </si>
  <si>
    <t>101550204219</t>
  </si>
  <si>
    <t>吴含</t>
  </si>
  <si>
    <t>101550204611</t>
  </si>
  <si>
    <t>赖恒斌</t>
  </si>
  <si>
    <t>101550204722</t>
  </si>
  <si>
    <t>陈雯</t>
  </si>
  <si>
    <t>101550201206</t>
  </si>
  <si>
    <t>沈一唯</t>
  </si>
  <si>
    <t>101550204918</t>
  </si>
  <si>
    <t>101550202204</t>
  </si>
  <si>
    <t>上官奕淮</t>
  </si>
  <si>
    <t>101550202411</t>
  </si>
  <si>
    <t>罗凌晨</t>
  </si>
  <si>
    <t>101550201613</t>
  </si>
  <si>
    <t>潘超</t>
  </si>
  <si>
    <t>101550202530</t>
  </si>
  <si>
    <t>张徐菁</t>
  </si>
  <si>
    <t>101550202306</t>
  </si>
  <si>
    <t>陶玉婷</t>
  </si>
  <si>
    <t>101550204819</t>
  </si>
  <si>
    <t>夏琳琳</t>
  </si>
  <si>
    <t>101550205108</t>
  </si>
  <si>
    <t>万祖国</t>
  </si>
  <si>
    <t>101550204006</t>
  </si>
  <si>
    <t>张康琦</t>
  </si>
  <si>
    <t>101550203025</t>
  </si>
  <si>
    <t>周思冀</t>
  </si>
  <si>
    <t>101550203619</t>
  </si>
  <si>
    <t>王子贤</t>
  </si>
  <si>
    <t>101550202225</t>
  </si>
  <si>
    <t>朱旭超</t>
  </si>
  <si>
    <t>101550203607</t>
  </si>
  <si>
    <t>姜来</t>
  </si>
  <si>
    <t>101550201930</t>
  </si>
  <si>
    <t>唐王淳</t>
  </si>
  <si>
    <t>101550200114</t>
  </si>
  <si>
    <t>张喆</t>
  </si>
  <si>
    <t>101550201024</t>
  </si>
  <si>
    <t>唐艳红</t>
  </si>
  <si>
    <t>101550200524</t>
  </si>
  <si>
    <t>俞剑琳</t>
  </si>
  <si>
    <t>101550201707</t>
  </si>
  <si>
    <t>101550202104</t>
  </si>
  <si>
    <t>孙佳瑞</t>
  </si>
  <si>
    <t>101550203706</t>
  </si>
  <si>
    <t>严浩</t>
  </si>
  <si>
    <t>101550201502</t>
  </si>
  <si>
    <t>桂灵</t>
  </si>
  <si>
    <t>101550204526</t>
  </si>
  <si>
    <t>杨伟成</t>
  </si>
  <si>
    <t>101550202721</t>
  </si>
  <si>
    <t>陈鑫</t>
  </si>
  <si>
    <t>101550202113</t>
  </si>
  <si>
    <t>叶鸿帆</t>
  </si>
  <si>
    <t>101550202501</t>
  </si>
  <si>
    <t>秦晔</t>
  </si>
  <si>
    <t>101550200901</t>
  </si>
  <si>
    <t>蔡雪霞</t>
  </si>
  <si>
    <t>101550200513</t>
  </si>
  <si>
    <t>陆晓璐</t>
  </si>
  <si>
    <t>101550202718</t>
  </si>
  <si>
    <t>夏天</t>
  </si>
  <si>
    <t>202550103320</t>
  </si>
  <si>
    <t>顾志豪</t>
  </si>
  <si>
    <t>202550105226</t>
  </si>
  <si>
    <t>宋成浩</t>
  </si>
  <si>
    <t>202550101405</t>
  </si>
  <si>
    <t>资源规划管理部门一
级科员</t>
  </si>
  <si>
    <t>王景禹</t>
  </si>
  <si>
    <t>101550203717</t>
  </si>
  <si>
    <t>张海东</t>
  </si>
  <si>
    <t>101550203506</t>
  </si>
  <si>
    <t>杨昊</t>
  </si>
  <si>
    <t>101550204516</t>
  </si>
  <si>
    <t>田旭</t>
  </si>
  <si>
    <t>101550203308</t>
  </si>
  <si>
    <t>季天宇</t>
  </si>
  <si>
    <t>101550202602</t>
  </si>
  <si>
    <t>王梦淳</t>
  </si>
  <si>
    <t>101550200205</t>
  </si>
  <si>
    <t>资源规划监察大队一
级行政执法员 (参照
管理)</t>
  </si>
  <si>
    <t>吴世超</t>
  </si>
  <si>
    <t>202550104418</t>
  </si>
  <si>
    <t>周雨田</t>
  </si>
  <si>
    <t>202550101617</t>
  </si>
  <si>
    <t>王之腾</t>
  </si>
  <si>
    <t>202550103730</t>
  </si>
  <si>
    <t>资源规划局基层分局
一级科员 (参照管
理)</t>
  </si>
  <si>
    <t>周卓群</t>
  </si>
  <si>
    <t>101550203813</t>
  </si>
  <si>
    <t>余天润</t>
  </si>
  <si>
    <t>101550201609</t>
  </si>
  <si>
    <t>陆云杰</t>
  </si>
  <si>
    <t>101550204728</t>
  </si>
  <si>
    <t>张龙威</t>
  </si>
  <si>
    <t>101550200411</t>
  </si>
  <si>
    <t>丁宜夏</t>
  </si>
  <si>
    <t>101550201920</t>
  </si>
  <si>
    <t>101550202416</t>
  </si>
  <si>
    <t>俞佳惠</t>
  </si>
  <si>
    <t>101550203623</t>
  </si>
  <si>
    <t>程祺</t>
  </si>
  <si>
    <t>101550200813</t>
  </si>
  <si>
    <t>郭康辉</t>
  </si>
  <si>
    <t>101550200127</t>
  </si>
  <si>
    <t>宋晚亭</t>
  </si>
  <si>
    <t>101550202208</t>
  </si>
  <si>
    <t>李欣怡</t>
  </si>
  <si>
    <t>101550201811</t>
  </si>
  <si>
    <t>101550201821</t>
  </si>
  <si>
    <t>郑逸腾</t>
  </si>
  <si>
    <t>202550102705</t>
  </si>
  <si>
    <t>规划建设监察大队一
级科员 (参照管理)</t>
  </si>
  <si>
    <t>梁园园</t>
  </si>
  <si>
    <t>101550201313</t>
  </si>
  <si>
    <t>徐康</t>
  </si>
  <si>
    <t>101550204125</t>
  </si>
  <si>
    <t>张芮齐</t>
  </si>
  <si>
    <t>101550202029</t>
  </si>
  <si>
    <t>张宇昕</t>
  </si>
  <si>
    <t>101550200713</t>
  </si>
  <si>
    <t>徐敏杰</t>
  </si>
  <si>
    <t>101550200204</t>
  </si>
  <si>
    <t>顾佳韬</t>
  </si>
  <si>
    <t>101550201929</t>
  </si>
  <si>
    <t>周紫蕊</t>
  </si>
  <si>
    <t>101550200306</t>
  </si>
  <si>
    <t>曹竹笛</t>
  </si>
  <si>
    <t>101550201126</t>
  </si>
  <si>
    <t>倪逸超</t>
  </si>
  <si>
    <t>202550102018</t>
  </si>
  <si>
    <t>张贵泉</t>
  </si>
  <si>
    <t>202550105413</t>
  </si>
  <si>
    <t>胡英钱</t>
  </si>
  <si>
    <t>202550103727</t>
  </si>
  <si>
    <t>蔡昊</t>
  </si>
  <si>
    <t>202550104130</t>
  </si>
  <si>
    <t>高楼</t>
  </si>
  <si>
    <t>202550101427</t>
  </si>
  <si>
    <t>周志宇</t>
  </si>
  <si>
    <t>202550104918</t>
  </si>
  <si>
    <t>戴晓钰</t>
  </si>
  <si>
    <t>202550102109</t>
  </si>
  <si>
    <t>陈珍</t>
  </si>
  <si>
    <t>202550104625</t>
  </si>
  <si>
    <t>支肖</t>
  </si>
  <si>
    <t>202550104423</t>
  </si>
  <si>
    <t>张戈</t>
  </si>
  <si>
    <t>202550105425</t>
  </si>
  <si>
    <t>曹宇薇</t>
  </si>
  <si>
    <t>202550103121</t>
  </si>
  <si>
    <t>杨雪花</t>
  </si>
  <si>
    <t>202550103904</t>
  </si>
  <si>
    <t>周全</t>
  </si>
  <si>
    <t>101550203826</t>
  </si>
  <si>
    <t>邱儒鸿</t>
  </si>
  <si>
    <t>101550204902</t>
  </si>
  <si>
    <t>付洋洋</t>
  </si>
  <si>
    <t>101550202124</t>
  </si>
  <si>
    <t>李品清</t>
  </si>
  <si>
    <t>101550201217</t>
  </si>
  <si>
    <t>101550200427</t>
  </si>
  <si>
    <t>李雨婷</t>
  </si>
  <si>
    <t>101550203127</t>
  </si>
  <si>
    <t>秦正欢</t>
  </si>
  <si>
    <t>202550103115</t>
  </si>
  <si>
    <t>顾淞文</t>
  </si>
  <si>
    <t>202550102120</t>
  </si>
  <si>
    <t>陆虹</t>
  </si>
  <si>
    <t>202550104608</t>
  </si>
  <si>
    <t>钱静怡</t>
  </si>
  <si>
    <t>202550101917</t>
  </si>
  <si>
    <t>陆秀萍</t>
  </si>
  <si>
    <t>202550104326</t>
  </si>
  <si>
    <t>顾燚</t>
  </si>
  <si>
    <t>202550101329</t>
  </si>
  <si>
    <t>鹿钜来</t>
  </si>
  <si>
    <t>202550101401</t>
  </si>
  <si>
    <t>朱海东</t>
  </si>
  <si>
    <t>202550102912</t>
  </si>
  <si>
    <t>汤运洲</t>
  </si>
  <si>
    <t>202550104121</t>
  </si>
  <si>
    <t>王超</t>
  </si>
  <si>
    <t>202550104327</t>
  </si>
  <si>
    <t>董晓栋</t>
  </si>
  <si>
    <t>202550104207</t>
  </si>
  <si>
    <t>王款</t>
  </si>
  <si>
    <t>202550103924</t>
  </si>
  <si>
    <t>朱举东</t>
  </si>
  <si>
    <t>202550101824</t>
  </si>
  <si>
    <t>闻超凡</t>
  </si>
  <si>
    <t>202550102325</t>
  </si>
  <si>
    <t>张恒根</t>
  </si>
  <si>
    <t>202550103503</t>
  </si>
  <si>
    <t>胡宁</t>
  </si>
  <si>
    <t>202550102124</t>
  </si>
  <si>
    <t>韩宜辰</t>
  </si>
  <si>
    <t>202550103306</t>
  </si>
  <si>
    <t>202550103927</t>
  </si>
  <si>
    <t>202550104509</t>
  </si>
  <si>
    <t>刘亚飞</t>
  </si>
  <si>
    <t>202550104202</t>
  </si>
  <si>
    <t>顾欣益</t>
  </si>
  <si>
    <t>202550103819</t>
  </si>
  <si>
    <t>陈舒曼</t>
  </si>
  <si>
    <t>202550103620</t>
  </si>
  <si>
    <t>寿芸</t>
  </si>
  <si>
    <t>202550104609</t>
  </si>
  <si>
    <t>李雅静</t>
  </si>
  <si>
    <t>202550102721</t>
  </si>
  <si>
    <t>蒙彧</t>
  </si>
  <si>
    <t>202550104320</t>
  </si>
  <si>
    <t>危化品安全监管科一
级行政执法员</t>
  </si>
  <si>
    <t>何奕虹</t>
  </si>
  <si>
    <t>202550105103</t>
  </si>
  <si>
    <t>万琴</t>
  </si>
  <si>
    <t>202550103913</t>
  </si>
  <si>
    <t>卫璐明</t>
  </si>
  <si>
    <t>202550101411</t>
  </si>
  <si>
    <t>魏超然</t>
  </si>
  <si>
    <t>202550102122</t>
  </si>
  <si>
    <t>薛远诚</t>
  </si>
  <si>
    <t>202550105428</t>
  </si>
  <si>
    <t>王亿</t>
  </si>
  <si>
    <t>202550103712</t>
  </si>
  <si>
    <t>肖晨</t>
  </si>
  <si>
    <t>202550104803</t>
  </si>
  <si>
    <t>颜翔宇</t>
  </si>
  <si>
    <t>202550101407</t>
  </si>
  <si>
    <t>杨佳豪</t>
  </si>
  <si>
    <t>202550102502</t>
  </si>
  <si>
    <t>蒋伟</t>
  </si>
  <si>
    <t>202550104016</t>
  </si>
  <si>
    <t>牛琰</t>
  </si>
  <si>
    <t>202550102808</t>
  </si>
  <si>
    <t>肖锡飞</t>
  </si>
  <si>
    <t>202550101913</t>
  </si>
  <si>
    <t>综合管理部门一级行
政执法员</t>
  </si>
  <si>
    <t>202550101326</t>
  </si>
  <si>
    <t>孙倩倩</t>
  </si>
  <si>
    <t>202550103715</t>
  </si>
  <si>
    <t>杨灵雨</t>
  </si>
  <si>
    <t>202550103120</t>
  </si>
  <si>
    <t>郭明亮</t>
  </si>
  <si>
    <t>202550104528</t>
  </si>
  <si>
    <t>庞桢易</t>
  </si>
  <si>
    <t>202550103809</t>
  </si>
  <si>
    <t>王晓翀</t>
  </si>
  <si>
    <t>202550104820</t>
  </si>
  <si>
    <t>曹宇婷</t>
  </si>
  <si>
    <t>202550105206</t>
  </si>
  <si>
    <t>李千越</t>
  </si>
  <si>
    <t>202550102827</t>
  </si>
  <si>
    <t>徐琛</t>
  </si>
  <si>
    <t>202550102201</t>
  </si>
  <si>
    <t>胡庆琰</t>
  </si>
  <si>
    <t>202550102309</t>
  </si>
  <si>
    <t>陆品尧</t>
  </si>
  <si>
    <t>202550102119</t>
  </si>
  <si>
    <t>朱会见</t>
  </si>
  <si>
    <t>202550105310</t>
  </si>
  <si>
    <t>姚想</t>
  </si>
  <si>
    <t>202550103915</t>
  </si>
  <si>
    <t>张巧颖</t>
  </si>
  <si>
    <t>202550101728</t>
  </si>
  <si>
    <t>盛庆</t>
  </si>
  <si>
    <t>202550103406</t>
  </si>
  <si>
    <t>俞凯杰</t>
  </si>
  <si>
    <t>202550101425</t>
  </si>
  <si>
    <t>刘通</t>
  </si>
  <si>
    <t>202550102212</t>
  </si>
  <si>
    <t>牛文号</t>
  </si>
  <si>
    <t>202550103316</t>
  </si>
  <si>
    <t>202550102816</t>
  </si>
  <si>
    <t>陆志强</t>
  </si>
  <si>
    <t>202550103602</t>
  </si>
  <si>
    <t>程传龙</t>
  </si>
  <si>
    <t>202550102030</t>
  </si>
  <si>
    <t>王天允</t>
  </si>
  <si>
    <t>202550101714</t>
  </si>
  <si>
    <t>黄雨威</t>
  </si>
  <si>
    <t>202550104801</t>
  </si>
  <si>
    <t>202550101825</t>
  </si>
  <si>
    <t>赵志花</t>
  </si>
  <si>
    <t>202550105003</t>
  </si>
  <si>
    <t>沈依若</t>
  </si>
  <si>
    <t>202550102820</t>
  </si>
  <si>
    <t>综合部门一级科员</t>
  </si>
  <si>
    <t>王惠</t>
  </si>
  <si>
    <t>101550200501</t>
  </si>
  <si>
    <t>王菁</t>
  </si>
  <si>
    <t>101550204120</t>
  </si>
  <si>
    <t>周旖</t>
  </si>
  <si>
    <t>101550204420</t>
  </si>
  <si>
    <t>齐镇宇</t>
  </si>
  <si>
    <t>101550200616</t>
  </si>
  <si>
    <t>石仁杰</t>
  </si>
  <si>
    <t>101550203928</t>
  </si>
  <si>
    <t>赵小宇</t>
  </si>
  <si>
    <t>101550204027</t>
  </si>
  <si>
    <t>马李莎</t>
  </si>
  <si>
    <t>101550202028</t>
  </si>
  <si>
    <t>陈都</t>
  </si>
  <si>
    <t>101550201319</t>
  </si>
  <si>
    <t>王盼盼</t>
  </si>
  <si>
    <t>101550203613</t>
  </si>
  <si>
    <t>吕蕊</t>
  </si>
  <si>
    <t>101550203113</t>
  </si>
  <si>
    <t>公超</t>
  </si>
  <si>
    <t>101550203423</t>
  </si>
  <si>
    <t>101550203209</t>
  </si>
  <si>
    <t>杨启帆</t>
  </si>
  <si>
    <t>101550201018</t>
  </si>
  <si>
    <t>张俊姣</t>
  </si>
  <si>
    <t>101550203126</t>
  </si>
  <si>
    <t>李利平</t>
  </si>
  <si>
    <t>101550203526</t>
  </si>
  <si>
    <t>周倩</t>
  </si>
  <si>
    <t>101550204618</t>
  </si>
  <si>
    <t>许嘉懿</t>
  </si>
  <si>
    <t>101550201406</t>
  </si>
  <si>
    <t>档案管理部门一级科
员</t>
  </si>
  <si>
    <t>谢英伟</t>
  </si>
  <si>
    <t>101550202110</t>
  </si>
  <si>
    <t>徐嵩嵚</t>
  </si>
  <si>
    <t>101550204101</t>
  </si>
  <si>
    <t>史文杰</t>
  </si>
  <si>
    <t>101550200110</t>
  </si>
  <si>
    <t>刁雨婷</t>
  </si>
  <si>
    <t>101550201309</t>
  </si>
  <si>
    <t>陈晓怡</t>
  </si>
  <si>
    <t>101550203708</t>
  </si>
  <si>
    <t>王思诗</t>
  </si>
  <si>
    <t>101550203501</t>
  </si>
  <si>
    <t>陆渡街道办事处</t>
  </si>
  <si>
    <t>组织人事办公室一级
科员</t>
  </si>
  <si>
    <t>吴舜伟</t>
  </si>
  <si>
    <t>303550105708</t>
  </si>
  <si>
    <t>王珊珊</t>
  </si>
  <si>
    <t>303550105611</t>
  </si>
  <si>
    <t>陈玉磊</t>
  </si>
  <si>
    <t>303550105610</t>
  </si>
  <si>
    <t>沙溪镇机关</t>
  </si>
  <si>
    <t>汪峰</t>
  </si>
  <si>
    <t>303550106427</t>
  </si>
  <si>
    <t>赵楚恒</t>
  </si>
  <si>
    <t>303550106108</t>
  </si>
  <si>
    <t>曹毅成</t>
  </si>
  <si>
    <t>303550106702</t>
  </si>
  <si>
    <t>王维佳</t>
  </si>
  <si>
    <t>303550106905</t>
  </si>
  <si>
    <t>刘玲玉</t>
  </si>
  <si>
    <t>303550106223</t>
  </si>
  <si>
    <t>王周雅洁</t>
  </si>
  <si>
    <t>303550106226</t>
  </si>
  <si>
    <t>浮桥镇机关</t>
  </si>
  <si>
    <t>钱逸鑫</t>
  </si>
  <si>
    <t>303550105602</t>
  </si>
  <si>
    <t>钱欢颜</t>
  </si>
  <si>
    <t>303550106411</t>
  </si>
  <si>
    <t>陆逸</t>
  </si>
  <si>
    <t>303550106509</t>
  </si>
  <si>
    <t>季霖</t>
  </si>
  <si>
    <t>303550105709</t>
  </si>
  <si>
    <t>张琛凡</t>
  </si>
  <si>
    <t>303550105818</t>
  </si>
  <si>
    <t>陆燕</t>
  </si>
  <si>
    <t>303550106128</t>
  </si>
  <si>
    <t>周子杰</t>
  </si>
  <si>
    <t>303550106006</t>
  </si>
  <si>
    <t>吴佳君</t>
  </si>
  <si>
    <t>303550105909</t>
  </si>
  <si>
    <t>303550106417</t>
  </si>
  <si>
    <t>薛红玉</t>
  </si>
  <si>
    <t>303550106201</t>
  </si>
  <si>
    <t>徐晨琳</t>
  </si>
  <si>
    <t>303550106318</t>
  </si>
  <si>
    <t>高敏秋</t>
  </si>
  <si>
    <t>303550106902</t>
  </si>
  <si>
    <t>徐孙杰</t>
  </si>
  <si>
    <t>303550106811</t>
  </si>
  <si>
    <t>303550106002</t>
  </si>
  <si>
    <t>陈怡</t>
  </si>
  <si>
    <t>303550106317</t>
  </si>
  <si>
    <t>陆雯雯</t>
  </si>
  <si>
    <t>303550106327</t>
  </si>
  <si>
    <t>程佳佳</t>
  </si>
  <si>
    <t>303550106622</t>
  </si>
  <si>
    <t>105. 1</t>
  </si>
  <si>
    <t>无锡市2023年度考试录用公务员 (参照管理工作人员) 入围面试人员名单</t>
  </si>
  <si>
    <t>职位所属
地区名称</t>
  </si>
  <si>
    <t>学历</t>
  </si>
  <si>
    <t>行政职
业能力
测验</t>
  </si>
  <si>
    <t>笔试总
成绩</t>
  </si>
  <si>
    <t>无锡市</t>
  </si>
  <si>
    <t>无锡市-市政府办
公室</t>
  </si>
  <si>
    <t>行政处一级科
员</t>
  </si>
  <si>
    <t>戴文馨</t>
  </si>
  <si>
    <t>101020103605</t>
  </si>
  <si>
    <t>本科</t>
  </si>
  <si>
    <t>袁文颖</t>
  </si>
  <si>
    <t>101020102523</t>
  </si>
  <si>
    <t>田远帆</t>
  </si>
  <si>
    <t>101020102008</t>
  </si>
  <si>
    <t>综合一处一级
科员</t>
  </si>
  <si>
    <t>陈智奕</t>
  </si>
  <si>
    <t>101020100222</t>
  </si>
  <si>
    <t>硕士研究生</t>
  </si>
  <si>
    <t>73. 1</t>
  </si>
  <si>
    <t>李海君</t>
  </si>
  <si>
    <t>101020102918</t>
  </si>
  <si>
    <t>惠煜茹</t>
  </si>
  <si>
    <t>101020102506</t>
  </si>
  <si>
    <t>无锡市-市发展改
革委</t>
  </si>
  <si>
    <t>电力处一级科
员</t>
  </si>
  <si>
    <t>王耀晨</t>
  </si>
  <si>
    <t>101020102603</t>
  </si>
  <si>
    <t>方涛</t>
  </si>
  <si>
    <t>101020102105</t>
  </si>
  <si>
    <t>70. 1</t>
  </si>
  <si>
    <t>郑琪</t>
  </si>
  <si>
    <t>101020103504</t>
  </si>
  <si>
    <t>财政金融处一
级科员</t>
  </si>
  <si>
    <t>祁菲菲</t>
  </si>
  <si>
    <t>101020101525</t>
  </si>
  <si>
    <t>71. 1</t>
  </si>
  <si>
    <t>王思</t>
  </si>
  <si>
    <t>101020103402</t>
  </si>
  <si>
    <t>陆瑜卓</t>
  </si>
  <si>
    <t>101020103603</t>
  </si>
  <si>
    <t>无锡市-市公安局</t>
  </si>
  <si>
    <t>204021700413</t>
  </si>
  <si>
    <t>69. 1</t>
  </si>
  <si>
    <t>王庆迪</t>
  </si>
  <si>
    <t>204021700128</t>
  </si>
  <si>
    <t>杨钧椷</t>
  </si>
  <si>
    <t>204021700322</t>
  </si>
  <si>
    <t>薛源</t>
  </si>
  <si>
    <t>204021700307</t>
  </si>
  <si>
    <t>黄伟豪</t>
  </si>
  <si>
    <t>204021700117</t>
  </si>
  <si>
    <t>朱彦霖</t>
  </si>
  <si>
    <t>204021700313</t>
  </si>
  <si>
    <t>李世晟</t>
  </si>
  <si>
    <t>204021700330</t>
  </si>
  <si>
    <t>王理震</t>
  </si>
  <si>
    <t>204021700418</t>
  </si>
  <si>
    <t>林嘉杰</t>
  </si>
  <si>
    <t>204021700422</t>
  </si>
  <si>
    <t>赵广泰</t>
  </si>
  <si>
    <t>204021700222</t>
  </si>
  <si>
    <t>张石麟</t>
  </si>
  <si>
    <t>204021700215</t>
  </si>
  <si>
    <t>孙一帆</t>
  </si>
  <si>
    <t>204021700205</t>
  </si>
  <si>
    <t>张俊辉</t>
  </si>
  <si>
    <t>204021700315</t>
  </si>
  <si>
    <t>56. 1</t>
  </si>
  <si>
    <t>杨泽宇</t>
  </si>
  <si>
    <t>204021700203</t>
  </si>
  <si>
    <t>殷祯炜</t>
  </si>
  <si>
    <t>204021700120</t>
  </si>
  <si>
    <t>邵正砚</t>
  </si>
  <si>
    <t>204021700404</t>
  </si>
  <si>
    <t>卜文彬</t>
  </si>
  <si>
    <t>204021700324</t>
  </si>
  <si>
    <t>姜金豆</t>
  </si>
  <si>
    <t>204021700403</t>
  </si>
  <si>
    <t>61. 15</t>
  </si>
  <si>
    <t>化骞寂</t>
  </si>
  <si>
    <t>204021700327</t>
  </si>
  <si>
    <t>王盛义</t>
  </si>
  <si>
    <t>204021700420</t>
  </si>
  <si>
    <t>赵昕然</t>
  </si>
  <si>
    <t>204021700319</t>
  </si>
  <si>
    <t>刘杭</t>
  </si>
  <si>
    <t>204021700719</t>
  </si>
  <si>
    <t>张逸凡</t>
  </si>
  <si>
    <t>204021700425</t>
  </si>
  <si>
    <t>204021700501</t>
  </si>
  <si>
    <t>何金灿</t>
  </si>
  <si>
    <t>204021700906</t>
  </si>
  <si>
    <t>沈子诚</t>
  </si>
  <si>
    <t>204021700912</t>
  </si>
  <si>
    <t>204021700909</t>
  </si>
  <si>
    <t>204021700702</t>
  </si>
  <si>
    <t>梁中阳</t>
  </si>
  <si>
    <t>204021700426</t>
  </si>
  <si>
    <t>吴卓</t>
  </si>
  <si>
    <t>204021700510</t>
  </si>
  <si>
    <t>杨锐</t>
  </si>
  <si>
    <t>204021700620</t>
  </si>
  <si>
    <t>吴佳</t>
  </si>
  <si>
    <t>204021700612</t>
  </si>
  <si>
    <t>刘宇航</t>
  </si>
  <si>
    <t>204021700802</t>
  </si>
  <si>
    <t>陈海聪</t>
  </si>
  <si>
    <t>204021700528</t>
  </si>
  <si>
    <t>郁文韬</t>
  </si>
  <si>
    <t>204021700903</t>
  </si>
  <si>
    <t>周昕晨</t>
  </si>
  <si>
    <t>204021700608</t>
  </si>
  <si>
    <t>韩宜佟</t>
  </si>
  <si>
    <t>204021700808</t>
  </si>
  <si>
    <t>李哲</t>
  </si>
  <si>
    <t>204021700521</t>
  </si>
  <si>
    <t>50. 1</t>
  </si>
  <si>
    <t>孙徐源</t>
  </si>
  <si>
    <t>204021700522</t>
  </si>
  <si>
    <t>沈晨烨</t>
  </si>
  <si>
    <t>204021700610</t>
  </si>
  <si>
    <t>黄伟</t>
  </si>
  <si>
    <t>204021700606</t>
  </si>
  <si>
    <t>53. 1</t>
  </si>
  <si>
    <t>马子玄</t>
  </si>
  <si>
    <t>204021700918</t>
  </si>
  <si>
    <t>吴承霖</t>
  </si>
  <si>
    <t>204021701104</t>
  </si>
  <si>
    <t>毛柯涵</t>
  </si>
  <si>
    <t>204021701308</t>
  </si>
  <si>
    <t>刘天辰</t>
  </si>
  <si>
    <t>204021701306</t>
  </si>
  <si>
    <t>70. 13</t>
  </si>
  <si>
    <t>朱鹏</t>
  </si>
  <si>
    <t>204021700924</t>
  </si>
  <si>
    <t>杨晟杰</t>
  </si>
  <si>
    <t>204021701106</t>
  </si>
  <si>
    <t>邱潇</t>
  </si>
  <si>
    <t>204021701208</t>
  </si>
  <si>
    <t>58. 1</t>
  </si>
  <si>
    <t>陈曙东</t>
  </si>
  <si>
    <t>204021701020</t>
  </si>
  <si>
    <t>刘锡华</t>
  </si>
  <si>
    <t>204021701224</t>
  </si>
  <si>
    <t>冒张乐</t>
  </si>
  <si>
    <t>204021701220</t>
  </si>
  <si>
    <t>马桦辛</t>
  </si>
  <si>
    <t>204021701023</t>
  </si>
  <si>
    <t>54. 1</t>
  </si>
  <si>
    <t>韩鲁炜</t>
  </si>
  <si>
    <t>204021701028</t>
  </si>
  <si>
    <t>52. 1</t>
  </si>
  <si>
    <t>赵森</t>
  </si>
  <si>
    <t>204021701222</t>
  </si>
  <si>
    <t>孙波</t>
  </si>
  <si>
    <t>204021701205</t>
  </si>
  <si>
    <t>廖林菲</t>
  </si>
  <si>
    <t>204021701307</t>
  </si>
  <si>
    <t>王栋鑫</t>
  </si>
  <si>
    <t>204021701124</t>
  </si>
  <si>
    <t>任兵兵</t>
  </si>
  <si>
    <t>204021701005</t>
  </si>
  <si>
    <t>张潇文</t>
  </si>
  <si>
    <t>204021701008</t>
  </si>
  <si>
    <t>管钱成</t>
  </si>
  <si>
    <t>204021701130</t>
  </si>
  <si>
    <t>潘雨潇</t>
  </si>
  <si>
    <t>204021701018</t>
  </si>
  <si>
    <t>于宇翔</t>
  </si>
  <si>
    <t>204021701412</t>
  </si>
  <si>
    <t>204021701608</t>
  </si>
  <si>
    <t>刘帅君</t>
  </si>
  <si>
    <t>204021701505</t>
  </si>
  <si>
    <t>朱志赟</t>
  </si>
  <si>
    <t>204021701425</t>
  </si>
  <si>
    <t>徐烨</t>
  </si>
  <si>
    <t>204021701327</t>
  </si>
  <si>
    <t>管胜炜</t>
  </si>
  <si>
    <t>204021701416</t>
  </si>
  <si>
    <t>204021701610</t>
  </si>
  <si>
    <t>204021701328</t>
  </si>
  <si>
    <t>印耀杰</t>
  </si>
  <si>
    <t>204021701419</t>
  </si>
  <si>
    <t>刘宜杭</t>
  </si>
  <si>
    <t>204021701501</t>
  </si>
  <si>
    <t>孙传时</t>
  </si>
  <si>
    <t>204021701503</t>
  </si>
  <si>
    <t>刘睿涵</t>
  </si>
  <si>
    <t>204021701408</t>
  </si>
  <si>
    <t>谢鑫凯</t>
  </si>
  <si>
    <t>204021701417</t>
  </si>
  <si>
    <t>赵佳霖</t>
  </si>
  <si>
    <t>204021701624</t>
  </si>
  <si>
    <t>张良武</t>
  </si>
  <si>
    <t>204021701421</t>
  </si>
  <si>
    <t>焦毅</t>
  </si>
  <si>
    <t>204021701620</t>
  </si>
  <si>
    <t>63. 15</t>
  </si>
  <si>
    <t>张亦雄</t>
  </si>
  <si>
    <t>204021701524</t>
  </si>
  <si>
    <t>司马杭鸣</t>
  </si>
  <si>
    <t>204021701703</t>
  </si>
  <si>
    <t>李志清</t>
  </si>
  <si>
    <t>204021701411</t>
  </si>
  <si>
    <t>吴嘉铭</t>
  </si>
  <si>
    <t>204021701502</t>
  </si>
  <si>
    <t>黎晔君</t>
  </si>
  <si>
    <t>204021701605</t>
  </si>
  <si>
    <t>王柯然</t>
  </si>
  <si>
    <t>204021701911</t>
  </si>
  <si>
    <t>吴苗欣</t>
  </si>
  <si>
    <t>204021701920</t>
  </si>
  <si>
    <t>梅竹松</t>
  </si>
  <si>
    <t>204021702006</t>
  </si>
  <si>
    <t>卢嘉耀</t>
  </si>
  <si>
    <t>204021702023</t>
  </si>
  <si>
    <t>周伯瑾</t>
  </si>
  <si>
    <t>204021701718</t>
  </si>
  <si>
    <t>翟国威</t>
  </si>
  <si>
    <t>204021702015</t>
  </si>
  <si>
    <t>胡春宇</t>
  </si>
  <si>
    <t>204021702021</t>
  </si>
  <si>
    <t>65. 18</t>
  </si>
  <si>
    <t>孟屹</t>
  </si>
  <si>
    <t>204021701914</t>
  </si>
  <si>
    <t>62. 1</t>
  </si>
  <si>
    <t>陈正峰</t>
  </si>
  <si>
    <t>204021701813</t>
  </si>
  <si>
    <t>60. 1</t>
  </si>
  <si>
    <t>田瑞</t>
  </si>
  <si>
    <t>204021701715</t>
  </si>
  <si>
    <t>朱晨辉</t>
  </si>
  <si>
    <t>204021702029</t>
  </si>
  <si>
    <t>孙元浩</t>
  </si>
  <si>
    <t>204021701722</t>
  </si>
  <si>
    <t>59. 1</t>
  </si>
  <si>
    <t>廖祥</t>
  </si>
  <si>
    <t>204021701812</t>
  </si>
  <si>
    <t>蔡佳阳</t>
  </si>
  <si>
    <t>204021701815</t>
  </si>
  <si>
    <t>潘磊</t>
  </si>
  <si>
    <t>204021701930</t>
  </si>
  <si>
    <t>邢路通</t>
  </si>
  <si>
    <t>204021701811</t>
  </si>
  <si>
    <t>王协峰</t>
  </si>
  <si>
    <t>204021701926</t>
  </si>
  <si>
    <t>秦玉坤</t>
  </si>
  <si>
    <t>204021701827</t>
  </si>
  <si>
    <t>赵雨凡</t>
  </si>
  <si>
    <t>204021701818</t>
  </si>
  <si>
    <t>胡臻晖</t>
  </si>
  <si>
    <t>204021701903</t>
  </si>
  <si>
    <t>黄春杰</t>
  </si>
  <si>
    <t>204021701725</t>
  </si>
  <si>
    <t>袁思雨</t>
  </si>
  <si>
    <t>204021702330</t>
  </si>
  <si>
    <t>张欣艺</t>
  </si>
  <si>
    <t>204021702317</t>
  </si>
  <si>
    <t>倪艳</t>
  </si>
  <si>
    <t>204021702223</t>
  </si>
  <si>
    <t>57. 1</t>
  </si>
  <si>
    <t>俞嘉雯</t>
  </si>
  <si>
    <t>204021702316</t>
  </si>
  <si>
    <t>姜小凡</t>
  </si>
  <si>
    <t>204021702416</t>
  </si>
  <si>
    <t>彭悦</t>
  </si>
  <si>
    <t>204021702418</t>
  </si>
  <si>
    <t>穆筱睿</t>
  </si>
  <si>
    <t>204021702402</t>
  </si>
  <si>
    <t>蒋礼沅</t>
  </si>
  <si>
    <t>204021702224</t>
  </si>
  <si>
    <t>华倩雯</t>
  </si>
  <si>
    <t>204021702207</t>
  </si>
  <si>
    <t>宋天雨</t>
  </si>
  <si>
    <t>204021702328</t>
  </si>
  <si>
    <t>吴语</t>
  </si>
  <si>
    <t>204021702409</t>
  </si>
  <si>
    <t>何怡</t>
  </si>
  <si>
    <t>204021702228</t>
  </si>
  <si>
    <t>靳智会</t>
  </si>
  <si>
    <t>204021702804</t>
  </si>
  <si>
    <t>王紫珺仪</t>
  </si>
  <si>
    <t>204021702622</t>
  </si>
  <si>
    <t>房佳乐</t>
  </si>
  <si>
    <t>204021702717</t>
  </si>
  <si>
    <t>张雨濛</t>
  </si>
  <si>
    <t>204021702629</t>
  </si>
  <si>
    <t>胡蝶</t>
  </si>
  <si>
    <t>204021702513</t>
  </si>
  <si>
    <t>许诺</t>
  </si>
  <si>
    <t>204021702910</t>
  </si>
  <si>
    <t>尹洁昊</t>
  </si>
  <si>
    <t>204021702525</t>
  </si>
  <si>
    <t>钱玉婷</t>
  </si>
  <si>
    <t>204021702805</t>
  </si>
  <si>
    <t>程晓妍</t>
  </si>
  <si>
    <t>204021702724</t>
  </si>
  <si>
    <t>孙雪</t>
  </si>
  <si>
    <t>204021702618</t>
  </si>
  <si>
    <t>金正</t>
  </si>
  <si>
    <t>204021702610</t>
  </si>
  <si>
    <t>63. 16</t>
  </si>
  <si>
    <t>蔡雨涵</t>
  </si>
  <si>
    <t>204021702707</t>
  </si>
  <si>
    <t>无锡市-市民政局</t>
  </si>
  <si>
    <t>基层政权建设
和社区治理处
四级主任科员</t>
  </si>
  <si>
    <t>沈南恺</t>
  </si>
  <si>
    <t>101020102807</t>
  </si>
  <si>
    <t>沈炀</t>
  </si>
  <si>
    <t>101020103218</t>
  </si>
  <si>
    <t>陆永健</t>
  </si>
  <si>
    <t>101020101827</t>
  </si>
  <si>
    <t>孙玲玉</t>
  </si>
  <si>
    <t>101020101804</t>
  </si>
  <si>
    <t>李婧雪</t>
  </si>
  <si>
    <t>101020101612</t>
  </si>
  <si>
    <t>王丽敏</t>
  </si>
  <si>
    <t>101020103905</t>
  </si>
  <si>
    <t>无锡市-市司法局</t>
  </si>
  <si>
    <t>法规处一级科
员</t>
  </si>
  <si>
    <t>刘雨安</t>
  </si>
  <si>
    <t>101020103520</t>
  </si>
  <si>
    <t>徐凌佳</t>
  </si>
  <si>
    <t>101020101221</t>
  </si>
  <si>
    <t>王雨涵</t>
  </si>
  <si>
    <t>101020104007</t>
  </si>
  <si>
    <t>无锡市-市财政局</t>
  </si>
  <si>
    <t>财政预算审核
中心一级科员
 (参照管理)</t>
  </si>
  <si>
    <t>张晓晨</t>
  </si>
  <si>
    <t>101020101507</t>
  </si>
  <si>
    <t>辛远</t>
  </si>
  <si>
    <t>101020102710</t>
  </si>
  <si>
    <t>王珞</t>
  </si>
  <si>
    <t>101020102027</t>
  </si>
  <si>
    <t>董莹莹</t>
  </si>
  <si>
    <t>101020103310</t>
  </si>
  <si>
    <t>张晴</t>
  </si>
  <si>
    <t>101020103703</t>
  </si>
  <si>
    <t>陈菲悦</t>
  </si>
  <si>
    <t>101020102430</t>
  </si>
  <si>
    <t>财政支付中心
一级科员 (参
照管理)</t>
  </si>
  <si>
    <t>101020102110</t>
  </si>
  <si>
    <t>钱能</t>
  </si>
  <si>
    <t>101020102412</t>
  </si>
  <si>
    <t>杨雄</t>
  </si>
  <si>
    <t>101020100410</t>
  </si>
  <si>
    <t>王佳婧</t>
  </si>
  <si>
    <t>101020100404</t>
  </si>
  <si>
    <t>金明秋</t>
  </si>
  <si>
    <t>101020100730</t>
  </si>
  <si>
    <t>101020103711</t>
  </si>
  <si>
    <t>无锡市-市人力资
源和社会保障局</t>
  </si>
  <si>
    <t>劳动关系处一
级科员</t>
  </si>
  <si>
    <t>赵赫</t>
  </si>
  <si>
    <t>101020100815</t>
  </si>
  <si>
    <t>于佳卉</t>
  </si>
  <si>
    <t>101020100216</t>
  </si>
  <si>
    <t>李岑</t>
  </si>
  <si>
    <t>101020100428</t>
  </si>
  <si>
    <t>季艳洁</t>
  </si>
  <si>
    <t>101020104024</t>
  </si>
  <si>
    <t>67. 1</t>
  </si>
  <si>
    <t>无锡市-市自然资
源和规划局</t>
  </si>
  <si>
    <t>梁溪分局一级
科员</t>
  </si>
  <si>
    <t>任建康</t>
  </si>
  <si>
    <t>101020102611</t>
  </si>
  <si>
    <t>刘鹏辉</t>
  </si>
  <si>
    <t>101020101619</t>
  </si>
  <si>
    <t>庞鸿烨</t>
  </si>
  <si>
    <t>101020102529</t>
  </si>
  <si>
    <t>单梦崎</t>
  </si>
  <si>
    <t>101020203504</t>
  </si>
  <si>
    <t>徐莉</t>
  </si>
  <si>
    <t>101020203118</t>
  </si>
  <si>
    <t>陶一菁</t>
  </si>
  <si>
    <t>101020201802</t>
  </si>
  <si>
    <t>锡山分局一级
科员</t>
  </si>
  <si>
    <t>徐艺涵</t>
  </si>
  <si>
    <t>101020200401</t>
  </si>
  <si>
    <t>孙举</t>
  </si>
  <si>
    <t>101020202408</t>
  </si>
  <si>
    <t>王天政</t>
  </si>
  <si>
    <t>101020200315</t>
  </si>
  <si>
    <t>滨湖分局一级
科员</t>
  </si>
  <si>
    <t>范晓珊</t>
  </si>
  <si>
    <t>101020203727</t>
  </si>
  <si>
    <t>顾熙</t>
  </si>
  <si>
    <t>101020202202</t>
  </si>
  <si>
    <t>宋宇宁</t>
  </si>
  <si>
    <t>101020202929</t>
  </si>
  <si>
    <t>东亭管理所一
级科员 (参照
管理)</t>
  </si>
  <si>
    <t>高宇泽</t>
  </si>
  <si>
    <t>101020202926</t>
  </si>
  <si>
    <t>尹凌馨</t>
  </si>
  <si>
    <t>101020203903</t>
  </si>
  <si>
    <t>杨旖瑶</t>
  </si>
  <si>
    <t>101020201523</t>
  </si>
  <si>
    <t>堰桥管理所一
级科员 (参照
管理)</t>
  </si>
  <si>
    <t>李俊</t>
  </si>
  <si>
    <t>101020202507</t>
  </si>
  <si>
    <t>陆志威</t>
  </si>
  <si>
    <t>101020200426</t>
  </si>
  <si>
    <t>季阳</t>
  </si>
  <si>
    <t>101020202823</t>
  </si>
  <si>
    <t>金阳</t>
  </si>
  <si>
    <t>101020202103</t>
  </si>
  <si>
    <t>华楠</t>
  </si>
  <si>
    <t>101020204023</t>
  </si>
  <si>
    <t>赵佳</t>
  </si>
  <si>
    <t>101020200204</t>
  </si>
  <si>
    <t>钱桥管理所一
级科员 (参照
管理)</t>
  </si>
  <si>
    <t>王昊宁</t>
  </si>
  <si>
    <t>101020200903</t>
  </si>
  <si>
    <t>季佳晨</t>
  </si>
  <si>
    <t>101020201921</t>
  </si>
  <si>
    <t>钱磊</t>
  </si>
  <si>
    <t>101020202327</t>
  </si>
  <si>
    <t>刘慧</t>
  </si>
  <si>
    <t>101020202315</t>
  </si>
  <si>
    <t>曹栌匀</t>
  </si>
  <si>
    <t>101020202212</t>
  </si>
  <si>
    <t>孙亚楠</t>
  </si>
  <si>
    <t>101020203021</t>
  </si>
  <si>
    <t>华庄管理所一
级科员 (参照
管理)</t>
  </si>
  <si>
    <t>101020202428</t>
  </si>
  <si>
    <t>张远哲</t>
  </si>
  <si>
    <t>101020203319</t>
  </si>
  <si>
    <t>101020201014</t>
  </si>
  <si>
    <t>杨钰婷</t>
  </si>
  <si>
    <t>101020202701</t>
  </si>
  <si>
    <t>沈依琳</t>
  </si>
  <si>
    <t>101020203523</t>
  </si>
  <si>
    <t>戎宁</t>
  </si>
  <si>
    <t>101020202414</t>
  </si>
  <si>
    <t>土地储备中心
一级科员 (参
照管理)</t>
  </si>
  <si>
    <t>戴毅豪</t>
  </si>
  <si>
    <t>101020202805</t>
  </si>
  <si>
    <t>张骏杰</t>
  </si>
  <si>
    <t>101020202702</t>
  </si>
  <si>
    <t>姜启阳</t>
  </si>
  <si>
    <t>101020200403</t>
  </si>
  <si>
    <t>张琳佳</t>
  </si>
  <si>
    <t>101020201207</t>
  </si>
  <si>
    <t>雷砚帘</t>
  </si>
  <si>
    <t>101020201529</t>
  </si>
  <si>
    <t>黄瑀</t>
  </si>
  <si>
    <t>101020200825</t>
  </si>
  <si>
    <t>无锡市-市住房和
城乡建设局</t>
  </si>
  <si>
    <t>秦怡君</t>
  </si>
  <si>
    <t>101020201726</t>
  </si>
  <si>
    <t>顾月清</t>
  </si>
  <si>
    <t>101020203806</t>
  </si>
  <si>
    <t>72. 1</t>
  </si>
  <si>
    <t>周吉</t>
  </si>
  <si>
    <t>101020202117</t>
  </si>
  <si>
    <t>综合开发管理
处一级科员</t>
  </si>
  <si>
    <t>高天宇</t>
  </si>
  <si>
    <t>101020200526</t>
  </si>
  <si>
    <t>于少亭</t>
  </si>
  <si>
    <t>101020202007</t>
  </si>
  <si>
    <t>项璐</t>
  </si>
  <si>
    <t>101020200113</t>
  </si>
  <si>
    <t>城市更新管理
处一级科员</t>
  </si>
  <si>
    <t>王俊营</t>
  </si>
  <si>
    <t>101020203213</t>
  </si>
  <si>
    <t>朱欣然</t>
  </si>
  <si>
    <t>101020203816</t>
  </si>
  <si>
    <t>张可</t>
  </si>
  <si>
    <t>101020202505</t>
  </si>
  <si>
    <t>66. 1</t>
  </si>
  <si>
    <t>住房建设综合
行政执法支队
一级科员 (参
照管理)</t>
  </si>
  <si>
    <t>成铭宇</t>
  </si>
  <si>
    <t>101020201930</t>
  </si>
  <si>
    <t>潘凡</t>
  </si>
  <si>
    <t>101020202321</t>
  </si>
  <si>
    <t>尹豪</t>
  </si>
  <si>
    <t>101020200102</t>
  </si>
  <si>
    <t>王威</t>
  </si>
  <si>
    <t>101020202101</t>
  </si>
  <si>
    <t>沈梦姣</t>
  </si>
  <si>
    <t>101020203512</t>
  </si>
  <si>
    <t>王柯莼</t>
  </si>
  <si>
    <t>101020200628</t>
  </si>
  <si>
    <t>无锡市-市水利局</t>
  </si>
  <si>
    <t>水政监察支队
一级科员 (参
照管理)</t>
  </si>
  <si>
    <t>陈浩</t>
  </si>
  <si>
    <t>101020201823</t>
  </si>
  <si>
    <t>孙雨潇</t>
  </si>
  <si>
    <t>101020200230</t>
  </si>
  <si>
    <t>万鸿宇</t>
  </si>
  <si>
    <t>101020202503</t>
  </si>
  <si>
    <t>防汛防旱指挥
部办公室一级
科员 (参照管
理)</t>
  </si>
  <si>
    <t>徐新一</t>
  </si>
  <si>
    <t>101020201323</t>
  </si>
  <si>
    <t>张翔宇</t>
  </si>
  <si>
    <t>101020202527</t>
  </si>
  <si>
    <t>吴义军</t>
  </si>
  <si>
    <t>101020203617</t>
  </si>
  <si>
    <t>无锡市-市农业农
村局</t>
  </si>
  <si>
    <t>农业综合行政
执法监督局一
级行政执法员
 (参照管理)</t>
  </si>
  <si>
    <t>陈燕南</t>
  </si>
  <si>
    <t>202021302026</t>
  </si>
  <si>
    <t>胡鑫月</t>
  </si>
  <si>
    <t>202021300314</t>
  </si>
  <si>
    <t>马科扬</t>
  </si>
  <si>
    <t>202021301116</t>
  </si>
  <si>
    <t>过云</t>
  </si>
  <si>
    <t>202021303219</t>
  </si>
  <si>
    <t>吴怀容</t>
  </si>
  <si>
    <t>202021300125</t>
  </si>
  <si>
    <t>牛凯</t>
  </si>
  <si>
    <t>202021302803</t>
  </si>
  <si>
    <t>胡志雯</t>
  </si>
  <si>
    <t>202021303026</t>
  </si>
  <si>
    <t>郝殷杰</t>
  </si>
  <si>
    <t>202021303022</t>
  </si>
  <si>
    <t>张远航</t>
  </si>
  <si>
    <t>202021302603</t>
  </si>
  <si>
    <t>无锡市-市文化广
电和旅游局</t>
  </si>
  <si>
    <t>文化市场综合
行政执法支队
一级行政执法
员 (参照管
理)</t>
  </si>
  <si>
    <t>马振源</t>
  </si>
  <si>
    <t>202021300218</t>
  </si>
  <si>
    <t>202021303114</t>
  </si>
  <si>
    <t>202021303704</t>
  </si>
  <si>
    <t>202021302807</t>
  </si>
  <si>
    <t>黄梦娜</t>
  </si>
  <si>
    <t>202021300521</t>
  </si>
  <si>
    <t>于安琪</t>
  </si>
  <si>
    <t>202021303221</t>
  </si>
  <si>
    <t>无锡市-市卫生健
康委员会</t>
  </si>
  <si>
    <t>综合监督处一
级科员</t>
  </si>
  <si>
    <t>程昊琛</t>
  </si>
  <si>
    <t>101020202230</t>
  </si>
  <si>
    <t>李能</t>
  </si>
  <si>
    <t>101020200416</t>
  </si>
  <si>
    <t>田军</t>
  </si>
  <si>
    <t>101020200410</t>
  </si>
  <si>
    <t>基层卫生处一
级科员</t>
  </si>
  <si>
    <t>程明慧</t>
  </si>
  <si>
    <t>101020200605</t>
  </si>
  <si>
    <t>61. 1</t>
  </si>
  <si>
    <t>101020201615</t>
  </si>
  <si>
    <t>智心禺</t>
  </si>
  <si>
    <t>101020201510</t>
  </si>
  <si>
    <t>卫生监督所一
级行政执法员
 (参照管理)</t>
  </si>
  <si>
    <t>倪泽阳</t>
  </si>
  <si>
    <t>202021301021</t>
  </si>
  <si>
    <t>许饶缤</t>
  </si>
  <si>
    <t>202021302002</t>
  </si>
  <si>
    <t>周向成</t>
  </si>
  <si>
    <t>202021302011</t>
  </si>
  <si>
    <t>邹玉婷</t>
  </si>
  <si>
    <t>202021303013</t>
  </si>
  <si>
    <t>202021303717</t>
  </si>
  <si>
    <t>凡苏越</t>
  </si>
  <si>
    <t>202021300113</t>
  </si>
  <si>
    <t>高天麒</t>
  </si>
  <si>
    <t>202021301126</t>
  </si>
  <si>
    <t>于志涛</t>
  </si>
  <si>
    <t>202021303006</t>
  </si>
  <si>
    <t>许锐</t>
  </si>
  <si>
    <t>202021303624</t>
  </si>
  <si>
    <t>组织人事处一
级科员</t>
  </si>
  <si>
    <t>张慧芹</t>
  </si>
  <si>
    <t>101020203011</t>
  </si>
  <si>
    <t>郭柏言</t>
  </si>
  <si>
    <t>101020200527</t>
  </si>
  <si>
    <t>杨继翠</t>
  </si>
  <si>
    <t>101020203605</t>
  </si>
  <si>
    <t>无锡市-市审计局</t>
  </si>
  <si>
    <t>固定资产投资
审计处专业技
术员</t>
  </si>
  <si>
    <t>韩熠琳</t>
  </si>
  <si>
    <t>101020200508</t>
  </si>
  <si>
    <t>闫学林</t>
  </si>
  <si>
    <t>101020202625</t>
  </si>
  <si>
    <t>陈星宇</t>
  </si>
  <si>
    <t>101020202820</t>
  </si>
  <si>
    <t>社会保障审计
处专业技术员</t>
  </si>
  <si>
    <t>吴天睿</t>
  </si>
  <si>
    <t>101020300826</t>
  </si>
  <si>
    <t>吴钟灵</t>
  </si>
  <si>
    <t>101020202630</t>
  </si>
  <si>
    <t>怡浩</t>
  </si>
  <si>
    <t>101020301218</t>
  </si>
  <si>
    <t>无锡市-市生态环
境局</t>
  </si>
  <si>
    <t>江阴生态环境
局一级行政执
法员</t>
  </si>
  <si>
    <t>朱均淼</t>
  </si>
  <si>
    <t>202021303222</t>
  </si>
  <si>
    <t>王令保</t>
  </si>
  <si>
    <t>202021301915</t>
  </si>
  <si>
    <t>202021302822</t>
  </si>
  <si>
    <t>张宸荣</t>
  </si>
  <si>
    <t>202021301029</t>
  </si>
  <si>
    <t>孟艳</t>
  </si>
  <si>
    <t>202021301423</t>
  </si>
  <si>
    <t>谢煜</t>
  </si>
  <si>
    <t>202021301215</t>
  </si>
  <si>
    <t>陈小英</t>
  </si>
  <si>
    <t>202021303119</t>
  </si>
  <si>
    <t>202021302126</t>
  </si>
  <si>
    <t>王德冰</t>
  </si>
  <si>
    <t>202021303924</t>
  </si>
  <si>
    <t>宜兴生态环境
局一级行政执
法员</t>
  </si>
  <si>
    <t>陈振华</t>
  </si>
  <si>
    <t>202021303907</t>
  </si>
  <si>
    <t>张文婷</t>
  </si>
  <si>
    <t>202021303318</t>
  </si>
  <si>
    <t>杜涵</t>
  </si>
  <si>
    <t>202021302524</t>
  </si>
  <si>
    <t>宜兴综合行政
执法局一级行
政执法员 (参
照管理)</t>
  </si>
  <si>
    <t>陈其</t>
  </si>
  <si>
    <t>202021303603</t>
  </si>
  <si>
    <t>64. 1</t>
  </si>
  <si>
    <t>刘阳</t>
  </si>
  <si>
    <t>202021304021</t>
  </si>
  <si>
    <t>贺一铭</t>
  </si>
  <si>
    <t>202021303921</t>
  </si>
  <si>
    <t>梁溪综合行政
执法局一级行
政执法员 (参
照管理)</t>
  </si>
  <si>
    <t>武桂莹</t>
  </si>
  <si>
    <t>202021302826</t>
  </si>
  <si>
    <t>沈鹏</t>
  </si>
  <si>
    <t>202021302309</t>
  </si>
  <si>
    <t>曹宸</t>
  </si>
  <si>
    <t>202021300422</t>
  </si>
  <si>
    <t>博士研究生</t>
  </si>
  <si>
    <t>惠山综合行政
执法局一级行
政执法员 (参
照管理)</t>
  </si>
  <si>
    <t>黄晓凯</t>
  </si>
  <si>
    <t>202021302729</t>
  </si>
  <si>
    <t>周启林</t>
  </si>
  <si>
    <t>202021300525</t>
  </si>
  <si>
    <t>张俊</t>
  </si>
  <si>
    <t>202021303617</t>
  </si>
  <si>
    <t>张娜</t>
  </si>
  <si>
    <t>202021302829</t>
  </si>
  <si>
    <t>周欣</t>
  </si>
  <si>
    <t>202021300907</t>
  </si>
  <si>
    <t>202021303604</t>
  </si>
  <si>
    <t>滨湖综合行政
执法局一级行
政执法员 (参
照管理)</t>
  </si>
  <si>
    <t>洪欣辰</t>
  </si>
  <si>
    <t>202021303818</t>
  </si>
  <si>
    <t>洪雷生</t>
  </si>
  <si>
    <t>202021301326</t>
  </si>
  <si>
    <t>李海浪</t>
  </si>
  <si>
    <t>202021301227</t>
  </si>
  <si>
    <t>缪倩宇</t>
  </si>
  <si>
    <t>202021303420</t>
  </si>
  <si>
    <t>范倩倩</t>
  </si>
  <si>
    <t>202021300510</t>
  </si>
  <si>
    <t>刘倩文</t>
  </si>
  <si>
    <t>202021302222</t>
  </si>
  <si>
    <t>无锡市-市统计局</t>
  </si>
  <si>
    <t>统计普查中心
一级科员 (参
照管理)</t>
  </si>
  <si>
    <t>倪明</t>
  </si>
  <si>
    <t>101020303909</t>
  </si>
  <si>
    <t>王毅龙</t>
  </si>
  <si>
    <t>101020303705</t>
  </si>
  <si>
    <t>刘奇</t>
  </si>
  <si>
    <t>101020302301</t>
  </si>
  <si>
    <t>张思杰</t>
  </si>
  <si>
    <t>101020301526</t>
  </si>
  <si>
    <t>任若琰</t>
  </si>
  <si>
    <t>101020301605</t>
  </si>
  <si>
    <t>况伊琳</t>
  </si>
  <si>
    <t>101020303817</t>
  </si>
  <si>
    <t>无锡市-市市政和
园林局</t>
  </si>
  <si>
    <t>办公室一级科
员</t>
  </si>
  <si>
    <t>赵雨雪</t>
  </si>
  <si>
    <t>101020302415</t>
  </si>
  <si>
    <t>潘杨</t>
  </si>
  <si>
    <t>101020303205</t>
  </si>
  <si>
    <t>崔雨青</t>
  </si>
  <si>
    <t>101020303701</t>
  </si>
  <si>
    <t>101020301408</t>
  </si>
  <si>
    <t>城市地下管网
和燃气安全专
委会办公室一
级科员</t>
  </si>
  <si>
    <t>101020302416</t>
  </si>
  <si>
    <t>徐铨</t>
  </si>
  <si>
    <t>101020300608</t>
  </si>
  <si>
    <t>陈明辉</t>
  </si>
  <si>
    <t>101020303703</t>
  </si>
  <si>
    <t>刁何煜</t>
  </si>
  <si>
    <t>101020302517</t>
  </si>
  <si>
    <t>路瑗媛</t>
  </si>
  <si>
    <t>101020300802</t>
  </si>
  <si>
    <t>周雨薇</t>
  </si>
  <si>
    <t>101020300128</t>
  </si>
  <si>
    <t>无锡市-市医疗保
障局</t>
  </si>
  <si>
    <t>基金监督处一
级科员</t>
  </si>
  <si>
    <t>马恺成</t>
  </si>
  <si>
    <t>101020303407</t>
  </si>
  <si>
    <t>徐彦康</t>
  </si>
  <si>
    <t>101020303426</t>
  </si>
  <si>
    <t>杨宇昕</t>
  </si>
  <si>
    <t>101020302812</t>
  </si>
  <si>
    <t>沈筱莹</t>
  </si>
  <si>
    <t>101020303516</t>
  </si>
  <si>
    <t>过淼</t>
  </si>
  <si>
    <t>101020302802</t>
  </si>
  <si>
    <t>赵嘉茜</t>
  </si>
  <si>
    <t>101020302721</t>
  </si>
  <si>
    <t>医疗保障基金
管理中心一级
科员 (参照管
理)</t>
  </si>
  <si>
    <t>徐克帆</t>
  </si>
  <si>
    <t>101020301627</t>
  </si>
  <si>
    <t>叶龙</t>
  </si>
  <si>
    <t>101020301110</t>
  </si>
  <si>
    <t>高坚浩</t>
  </si>
  <si>
    <t>101020301127</t>
  </si>
  <si>
    <t>王蕾</t>
  </si>
  <si>
    <t>101020301516</t>
  </si>
  <si>
    <t>余茜雅</t>
  </si>
  <si>
    <t>101020300813</t>
  </si>
  <si>
    <t>徐双双</t>
  </si>
  <si>
    <t>101020302819</t>
  </si>
  <si>
    <t>郭长城</t>
  </si>
  <si>
    <t>101020301111</t>
  </si>
  <si>
    <t>惠子昊</t>
  </si>
  <si>
    <t>101020301703</t>
  </si>
  <si>
    <t>陶成</t>
  </si>
  <si>
    <t>101020303727</t>
  </si>
  <si>
    <t>卢叶</t>
  </si>
  <si>
    <t>101020302013</t>
  </si>
  <si>
    <t>徐寅盈</t>
  </si>
  <si>
    <t>101020303515</t>
  </si>
  <si>
    <t>李洁</t>
  </si>
  <si>
    <t>101020301008</t>
  </si>
  <si>
    <t>庆晓娜</t>
  </si>
  <si>
    <t>101020300230</t>
  </si>
  <si>
    <t>李咪</t>
  </si>
  <si>
    <t>101020303629</t>
  </si>
  <si>
    <t>薛枭雄</t>
  </si>
  <si>
    <t>101020300821</t>
  </si>
  <si>
    <t>无锡市-市纪委监
委</t>
  </si>
  <si>
    <t>杨传东</t>
  </si>
  <si>
    <t>101020302117</t>
  </si>
  <si>
    <t>邵天勤</t>
  </si>
  <si>
    <t>101020300401</t>
  </si>
  <si>
    <t>夏坤</t>
  </si>
  <si>
    <t>101020301505</t>
  </si>
  <si>
    <t>伊科</t>
  </si>
  <si>
    <t>101020302110</t>
  </si>
  <si>
    <t>王科宇</t>
  </si>
  <si>
    <t>101020301916</t>
  </si>
  <si>
    <t>张林峰</t>
  </si>
  <si>
    <t>101020301004</t>
  </si>
  <si>
    <t>丁晓燕</t>
  </si>
  <si>
    <t>101020302414</t>
  </si>
  <si>
    <t>黄伊雯</t>
  </si>
  <si>
    <t>101020303619</t>
  </si>
  <si>
    <t>范文婷</t>
  </si>
  <si>
    <t>101020303605</t>
  </si>
  <si>
    <t>68. 1</t>
  </si>
  <si>
    <t>俞成</t>
  </si>
  <si>
    <t>101020303013</t>
  </si>
  <si>
    <t>蒋佳杉</t>
  </si>
  <si>
    <t>101020300114</t>
  </si>
  <si>
    <t>王典</t>
  </si>
  <si>
    <t>101020302305</t>
  </si>
  <si>
    <t>无锡市-市委网络
安全和信息化委
员会办公室</t>
  </si>
  <si>
    <t>互联网舆情中
心一级科员
 (参照管理)</t>
  </si>
  <si>
    <t>邵祯</t>
  </si>
  <si>
    <t>101020300104</t>
  </si>
  <si>
    <t>高庆越</t>
  </si>
  <si>
    <t>101020302020</t>
  </si>
  <si>
    <t>刁建飞</t>
  </si>
  <si>
    <t>101020301920</t>
  </si>
  <si>
    <t>无锡市-市中级人
民法院</t>
  </si>
  <si>
    <t>司法行政人员
 ( 一级科员)</t>
  </si>
  <si>
    <t>陈佳洲</t>
  </si>
  <si>
    <t>101020303509</t>
  </si>
  <si>
    <t>尚哲</t>
  </si>
  <si>
    <t>101020302614</t>
  </si>
  <si>
    <t>王依依</t>
  </si>
  <si>
    <t>101020303419</t>
  </si>
  <si>
    <t>蒋倩</t>
  </si>
  <si>
    <t>101020301608</t>
  </si>
  <si>
    <t>张明月</t>
  </si>
  <si>
    <t>101020400904</t>
  </si>
  <si>
    <t>王怀敏</t>
  </si>
  <si>
    <t>101020401217</t>
  </si>
  <si>
    <t>仇可欣</t>
  </si>
  <si>
    <t>101020402701</t>
  </si>
  <si>
    <t>101020400720</t>
  </si>
  <si>
    <t>贾梦</t>
  </si>
  <si>
    <t>101020402113</t>
  </si>
  <si>
    <t>张柳新</t>
  </si>
  <si>
    <t>101020401420</t>
  </si>
  <si>
    <t>任亚飞</t>
  </si>
  <si>
    <t>101020402224</t>
  </si>
  <si>
    <t>程曦</t>
  </si>
  <si>
    <t>101020402927</t>
  </si>
  <si>
    <t>石雨晨</t>
  </si>
  <si>
    <t>101020401429</t>
  </si>
  <si>
    <t>徐嘉晖</t>
  </si>
  <si>
    <t>101020402630</t>
  </si>
  <si>
    <t>陈少强</t>
  </si>
  <si>
    <t>101020402329</t>
  </si>
  <si>
    <t>王嘉懿</t>
  </si>
  <si>
    <t>101020401418</t>
  </si>
  <si>
    <t>邓永林</t>
  </si>
  <si>
    <t>101020401515</t>
  </si>
  <si>
    <t>张晗</t>
  </si>
  <si>
    <t>101020402010</t>
  </si>
  <si>
    <t>陈金春</t>
  </si>
  <si>
    <t>101020403904</t>
  </si>
  <si>
    <t>刘一汉</t>
  </si>
  <si>
    <t>101020401129</t>
  </si>
  <si>
    <t>高猛</t>
  </si>
  <si>
    <t>101020401914</t>
  </si>
  <si>
    <t>李嘉伟</t>
  </si>
  <si>
    <t>101020401628</t>
  </si>
  <si>
    <t>竺雨</t>
  </si>
  <si>
    <t>101020400901</t>
  </si>
  <si>
    <t>周梦薇</t>
  </si>
  <si>
    <t>101020402308</t>
  </si>
  <si>
    <t>郝年辉</t>
  </si>
  <si>
    <t>101020402829</t>
  </si>
  <si>
    <t>无锡市-中国民主
同盟无锡市委员</t>
  </si>
  <si>
    <t>宣传处一级科
员</t>
  </si>
  <si>
    <t>王艺璇</t>
  </si>
  <si>
    <t>101020400411</t>
  </si>
  <si>
    <t>77. 1</t>
  </si>
  <si>
    <t>范鼎昊</t>
  </si>
  <si>
    <t>101020403522</t>
  </si>
  <si>
    <t>朱明珠</t>
  </si>
  <si>
    <t>101020402421</t>
  </si>
  <si>
    <t>无锡市-中国民主
建国会无锡市委
员会</t>
  </si>
  <si>
    <t>施政宇</t>
  </si>
  <si>
    <t>101020400808</t>
  </si>
  <si>
    <t>支辉</t>
  </si>
  <si>
    <t>101020402305</t>
  </si>
  <si>
    <t>周玉璇</t>
  </si>
  <si>
    <t>101020402614</t>
  </si>
  <si>
    <t>无锡市-共青团无
锡市委</t>
  </si>
  <si>
    <t>统战部 (社会
联络部) 一级
科员</t>
  </si>
  <si>
    <t>周波</t>
  </si>
  <si>
    <t>101020401905</t>
  </si>
  <si>
    <t>韩梓培</t>
  </si>
  <si>
    <t>101020400104</t>
  </si>
  <si>
    <t>匡重非</t>
  </si>
  <si>
    <t>101020400930</t>
  </si>
  <si>
    <t>无锡市-市委党校
 (参照管理)</t>
  </si>
  <si>
    <t>教务处一级科
员</t>
  </si>
  <si>
    <t>邓小飞</t>
  </si>
  <si>
    <t>101020501919</t>
  </si>
  <si>
    <t>周楠</t>
  </si>
  <si>
    <t>101020504016</t>
  </si>
  <si>
    <t>黄煜逵</t>
  </si>
  <si>
    <t>101020500209</t>
  </si>
  <si>
    <t>严慧莹</t>
  </si>
  <si>
    <t>101020502524</t>
  </si>
  <si>
    <t>沈芳怡</t>
  </si>
  <si>
    <t>101020502827</t>
  </si>
  <si>
    <t>杨芸</t>
  </si>
  <si>
    <t>101020502512</t>
  </si>
  <si>
    <t>无锡市-市
辖区</t>
  </si>
  <si>
    <t>无锡市市辖区-无
锡经济开发区管
委会</t>
  </si>
  <si>
    <t>市场监督管理
分局一级行政
执法员</t>
  </si>
  <si>
    <t>张霄</t>
  </si>
  <si>
    <t>202021401120</t>
  </si>
  <si>
    <t>蔡婷</t>
  </si>
  <si>
    <t>202021402403</t>
  </si>
  <si>
    <t>霍杨</t>
  </si>
  <si>
    <t>202021400625</t>
  </si>
  <si>
    <t>唐郡</t>
  </si>
  <si>
    <t>202021401706</t>
  </si>
  <si>
    <t>无锡市-锡
山区</t>
  </si>
  <si>
    <t>无锡市锡山区-区
司法局</t>
  </si>
  <si>
    <t>基层司法所一
级科员</t>
  </si>
  <si>
    <t>101020501418</t>
  </si>
  <si>
    <t>沈运格</t>
  </si>
  <si>
    <t>101020500527</t>
  </si>
  <si>
    <t>陆怡均</t>
  </si>
  <si>
    <t>101020501502</t>
  </si>
  <si>
    <t>无锡市锡山区-区
财政局</t>
  </si>
  <si>
    <t>财政结算中心
一级科员 (参
照管理)</t>
  </si>
  <si>
    <t>孙皓</t>
  </si>
  <si>
    <t>101020503714</t>
  </si>
  <si>
    <t>马睿</t>
  </si>
  <si>
    <t>101020502820</t>
  </si>
  <si>
    <t>吕梓煜</t>
  </si>
  <si>
    <t>101020501802</t>
  </si>
  <si>
    <t>仇洁</t>
  </si>
  <si>
    <t>101020501610</t>
  </si>
  <si>
    <t>74. 1</t>
  </si>
  <si>
    <t>庄媛</t>
  </si>
  <si>
    <t>101020501710</t>
  </si>
  <si>
    <t>冯舒雅</t>
  </si>
  <si>
    <t>101020501918</t>
  </si>
  <si>
    <t>无锡市锡山区-区
人力资源和社会
保障局</t>
  </si>
  <si>
    <t>劳动人事争议
仲裁院一级科
员 (参照管
理)</t>
  </si>
  <si>
    <t>钱菲佳</t>
  </si>
  <si>
    <t>101020500716</t>
  </si>
  <si>
    <t>许慧</t>
  </si>
  <si>
    <t>101020502409</t>
  </si>
  <si>
    <t>吉小华</t>
  </si>
  <si>
    <t>101020503909</t>
  </si>
  <si>
    <t>姚天颖</t>
  </si>
  <si>
    <t>101020501921</t>
  </si>
  <si>
    <t>冯佳慧</t>
  </si>
  <si>
    <t>101020502226</t>
  </si>
  <si>
    <t>蒋洁</t>
  </si>
  <si>
    <t>101020504017</t>
  </si>
  <si>
    <t>无锡市锡山区-区
卫生健康委员会</t>
  </si>
  <si>
    <t>堵强</t>
  </si>
  <si>
    <t>202021403406</t>
  </si>
  <si>
    <t>吴雨杭</t>
  </si>
  <si>
    <t>202021403006</t>
  </si>
  <si>
    <t>唐渊</t>
  </si>
  <si>
    <t>202021403205</t>
  </si>
  <si>
    <t>202021403602</t>
  </si>
  <si>
    <t>余洲洋</t>
  </si>
  <si>
    <t>202021403225</t>
  </si>
  <si>
    <t>朱丹文</t>
  </si>
  <si>
    <t>202021403722</t>
  </si>
  <si>
    <t>赵航</t>
  </si>
  <si>
    <t>202021402107</t>
  </si>
  <si>
    <t>202021402409</t>
  </si>
  <si>
    <t>王正</t>
  </si>
  <si>
    <t>202021400409</t>
  </si>
  <si>
    <t>无锡市锡山区-区
统计局</t>
  </si>
  <si>
    <t>综合抽样调查
队一级科员
 (参照管理)</t>
  </si>
  <si>
    <t>林敏</t>
  </si>
  <si>
    <t>101020500723</t>
  </si>
  <si>
    <t>高晗笑</t>
  </si>
  <si>
    <t>101020500706</t>
  </si>
  <si>
    <t>聂彩虹</t>
  </si>
  <si>
    <t>101020503902</t>
  </si>
  <si>
    <t>无锡市锡山区-区
市场监督管理局</t>
  </si>
  <si>
    <t>一级行政执法
员</t>
  </si>
  <si>
    <t>王文睿</t>
  </si>
  <si>
    <t>202021402005</t>
  </si>
  <si>
    <t>许铭珠</t>
  </si>
  <si>
    <t>202021402301</t>
  </si>
  <si>
    <t>钟宜辰</t>
  </si>
  <si>
    <t>202021400415</t>
  </si>
  <si>
    <t>严文磊</t>
  </si>
  <si>
    <t>202021402822</t>
  </si>
  <si>
    <t>田磊</t>
  </si>
  <si>
    <t>202021402125</t>
  </si>
  <si>
    <t>李壮</t>
  </si>
  <si>
    <t>202021400315</t>
  </si>
  <si>
    <t>无锡市锡山区-区
应急管理局</t>
  </si>
  <si>
    <t>安全生产监察
大队一级行政
执法员 (参照
管理)</t>
  </si>
  <si>
    <t>王庭暄</t>
  </si>
  <si>
    <t>202021400619</t>
  </si>
  <si>
    <t>施新雪</t>
  </si>
  <si>
    <t>202021403805</t>
  </si>
  <si>
    <t>李蕾</t>
  </si>
  <si>
    <t>202021402821</t>
  </si>
  <si>
    <t>雷汉</t>
  </si>
  <si>
    <t>202021403007</t>
  </si>
  <si>
    <t>梁斌</t>
  </si>
  <si>
    <t>202021400801</t>
  </si>
  <si>
    <t>李晓波</t>
  </si>
  <si>
    <t>202021401613</t>
  </si>
  <si>
    <t>无锡市锡山区-区
城市管理局</t>
  </si>
  <si>
    <t>城市管理行政
执法大队一级
行政执法员
 (参照管理)</t>
  </si>
  <si>
    <t>陈玲莹</t>
  </si>
  <si>
    <t>202021404022</t>
  </si>
  <si>
    <t>周庆翔</t>
  </si>
  <si>
    <t>202021403521</t>
  </si>
  <si>
    <t>岳晓婧</t>
  </si>
  <si>
    <t>202021403319</t>
  </si>
  <si>
    <t>孔赴淋</t>
  </si>
  <si>
    <t>202021400728</t>
  </si>
  <si>
    <t>无锡市锡山区-区
地方金融监督管
理局</t>
  </si>
  <si>
    <t>华鑫</t>
  </si>
  <si>
    <t>101020501608</t>
  </si>
  <si>
    <t>101020500606</t>
  </si>
  <si>
    <t>徐钫敏</t>
  </si>
  <si>
    <t>101020504021</t>
  </si>
  <si>
    <t>无锡市锡山区-区
委统战部</t>
  </si>
  <si>
    <t>辛卉君</t>
  </si>
  <si>
    <t>101020503325</t>
  </si>
  <si>
    <t>李向洋</t>
  </si>
  <si>
    <t>101020500615</t>
  </si>
  <si>
    <t>吴越</t>
  </si>
  <si>
    <t>101020501402</t>
  </si>
  <si>
    <t>无锡市锡山区-区
委编办</t>
  </si>
  <si>
    <t>周雨桐</t>
  </si>
  <si>
    <t>101020502422</t>
  </si>
  <si>
    <t>杨强盛</t>
  </si>
  <si>
    <t>101020503730</t>
  </si>
  <si>
    <t>吕倩</t>
  </si>
  <si>
    <t>101020501312</t>
  </si>
  <si>
    <t>无锡市锡山区-区
人民检察院</t>
  </si>
  <si>
    <t>司法警察 ( 一
级警员)</t>
  </si>
  <si>
    <t>王潇</t>
  </si>
  <si>
    <t>202021403930</t>
  </si>
  <si>
    <t>张智达</t>
  </si>
  <si>
    <t>202021400901</t>
  </si>
  <si>
    <t>姜柯名</t>
  </si>
  <si>
    <t>202021404008</t>
  </si>
  <si>
    <t>五级检察官助
理</t>
  </si>
  <si>
    <t>崔磊</t>
  </si>
  <si>
    <t>101020501910</t>
  </si>
  <si>
    <t>曹昕</t>
  </si>
  <si>
    <t>101020503702</t>
  </si>
  <si>
    <t>无锡市锡山区-区
残疾人联合会</t>
  </si>
  <si>
    <t>裴瑄</t>
  </si>
  <si>
    <t>101020100206</t>
  </si>
  <si>
    <t>陈馨仪</t>
  </si>
  <si>
    <t>101020100202</t>
  </si>
  <si>
    <t>101020100119</t>
  </si>
  <si>
    <t>无锡市锡山区-区
委党校 (参照管
理)</t>
  </si>
  <si>
    <t>邹丽滢</t>
  </si>
  <si>
    <t>101020503506</t>
  </si>
  <si>
    <t>夏炎</t>
  </si>
  <si>
    <t>101020503120</t>
  </si>
  <si>
    <t>顾凌溪</t>
  </si>
  <si>
    <t>101020502605</t>
  </si>
  <si>
    <t>75. 1</t>
  </si>
  <si>
    <t>无锡市-惠
山区</t>
  </si>
  <si>
    <t>无锡市惠山区-区
财政局</t>
  </si>
  <si>
    <t>侯明鸿</t>
  </si>
  <si>
    <t>101020500105</t>
  </si>
  <si>
    <t>陈子涵</t>
  </si>
  <si>
    <t>101020503117</t>
  </si>
  <si>
    <t>马源得</t>
  </si>
  <si>
    <t>101020501113</t>
  </si>
  <si>
    <t>郑越</t>
  </si>
  <si>
    <t>101020501627</t>
  </si>
  <si>
    <t>周奕君</t>
  </si>
  <si>
    <t>101020502910</t>
  </si>
  <si>
    <t>沈昊萱</t>
  </si>
  <si>
    <t>101020500825</t>
  </si>
  <si>
    <t>无锡市惠山区-区
住房和城乡建设
局</t>
  </si>
  <si>
    <t>住房建设综合
行政执法大队
一级科员 (参
照管理)</t>
  </si>
  <si>
    <t>张志强</t>
  </si>
  <si>
    <t>101020500415</t>
  </si>
  <si>
    <t>王宏涛</t>
  </si>
  <si>
    <t>101020503511</t>
  </si>
  <si>
    <t>全鑫</t>
  </si>
  <si>
    <t>101020502125</t>
  </si>
  <si>
    <t>钱佩鋆</t>
  </si>
  <si>
    <t>101020503601</t>
  </si>
  <si>
    <t>谢娟</t>
  </si>
  <si>
    <t>101020500714</t>
  </si>
  <si>
    <t>陈雨秋</t>
  </si>
  <si>
    <t>101020501022</t>
  </si>
  <si>
    <t>101020502502</t>
  </si>
  <si>
    <t>无锡市惠山区-区
农业农村局</t>
  </si>
  <si>
    <t>农业农村综合
行政执法大队
一级行政执法
员 (参照管
理)</t>
  </si>
  <si>
    <t>龚江</t>
  </si>
  <si>
    <t>202021403729</t>
  </si>
  <si>
    <t>孙秉毓</t>
  </si>
  <si>
    <t>202021401601</t>
  </si>
  <si>
    <t>杨昕</t>
  </si>
  <si>
    <t>202021400720</t>
  </si>
  <si>
    <t>金子琪</t>
  </si>
  <si>
    <t>202021402519</t>
  </si>
  <si>
    <t>杨茹</t>
  </si>
  <si>
    <t>202021401227</t>
  </si>
  <si>
    <t>蒋孟娇</t>
  </si>
  <si>
    <t>202021401404</t>
  </si>
  <si>
    <t>无锡市惠山区-区
审计局</t>
  </si>
  <si>
    <t>经济责任和政
府投资审计管
理办专业技术
员 (参照管
理)</t>
  </si>
  <si>
    <t>杨成斌</t>
  </si>
  <si>
    <t>101020503805</t>
  </si>
  <si>
    <t>赵桃干</t>
  </si>
  <si>
    <t>101020503426</t>
  </si>
  <si>
    <t>101020501413</t>
  </si>
  <si>
    <t>黄世婕</t>
  </si>
  <si>
    <t>101020501528</t>
  </si>
  <si>
    <t>林佳伟</t>
  </si>
  <si>
    <t>101020500421</t>
  </si>
  <si>
    <t>王静亚</t>
  </si>
  <si>
    <t>101020501310</t>
  </si>
  <si>
    <t>皮锃韬</t>
  </si>
  <si>
    <t>101020501714</t>
  </si>
  <si>
    <t>101020502508</t>
  </si>
  <si>
    <t>秦震新</t>
  </si>
  <si>
    <t>101020500412</t>
  </si>
  <si>
    <t>赵紫婷</t>
  </si>
  <si>
    <t>101020600603</t>
  </si>
  <si>
    <t>张淑萍</t>
  </si>
  <si>
    <t>101020604425</t>
  </si>
  <si>
    <t>陆婧</t>
  </si>
  <si>
    <t>101020601111</t>
  </si>
  <si>
    <t>无锡市惠山区-区
市场监督管理局</t>
  </si>
  <si>
    <t>基层分局一级
行政执法员</t>
  </si>
  <si>
    <t>高桦</t>
  </si>
  <si>
    <t>202021403921</t>
  </si>
  <si>
    <t>202021400930</t>
  </si>
  <si>
    <t>202021403624</t>
  </si>
  <si>
    <t>沈杰</t>
  </si>
  <si>
    <t>202021400513</t>
  </si>
  <si>
    <t>吴海阳</t>
  </si>
  <si>
    <t>202021402221</t>
  </si>
  <si>
    <t>王熠卿</t>
  </si>
  <si>
    <t>202021400822</t>
  </si>
  <si>
    <t>闫世红</t>
  </si>
  <si>
    <t>202021401623</t>
  </si>
  <si>
    <t>张文偲</t>
  </si>
  <si>
    <t>202021400104</t>
  </si>
  <si>
    <t>汪桓宇</t>
  </si>
  <si>
    <t>202021401109</t>
  </si>
  <si>
    <t>颜廷通</t>
  </si>
  <si>
    <t>202021401626</t>
  </si>
  <si>
    <t>符建宝</t>
  </si>
  <si>
    <t>202021401730</t>
  </si>
  <si>
    <t>宋德兴</t>
  </si>
  <si>
    <t>202021402625</t>
  </si>
  <si>
    <t>202021403115</t>
  </si>
  <si>
    <t>耿燕娜</t>
  </si>
  <si>
    <t>202021401228</t>
  </si>
  <si>
    <t>王虹</t>
  </si>
  <si>
    <t>202021403103</t>
  </si>
  <si>
    <t>吴梦川</t>
  </si>
  <si>
    <t>202021403004</t>
  </si>
  <si>
    <t>周锐</t>
  </si>
  <si>
    <t>202021403923</t>
  </si>
  <si>
    <t>杨雪</t>
  </si>
  <si>
    <t>202021401310</t>
  </si>
  <si>
    <t>无锡市惠山区-区
城市管理局</t>
  </si>
  <si>
    <t>赵晓云</t>
  </si>
  <si>
    <t>202021401903</t>
  </si>
  <si>
    <t>王玉叶</t>
  </si>
  <si>
    <t>202021403809</t>
  </si>
  <si>
    <t>202021401619</t>
  </si>
  <si>
    <t>无锡市惠山区-区
委办公室</t>
  </si>
  <si>
    <t>华中奇</t>
  </si>
  <si>
    <t>101020602814</t>
  </si>
  <si>
    <t>姜晨</t>
  </si>
  <si>
    <t>101020600901</t>
  </si>
  <si>
    <t>华志宏</t>
  </si>
  <si>
    <t>101020602308</t>
  </si>
  <si>
    <t>徐培培</t>
  </si>
  <si>
    <t>101020602626</t>
  </si>
  <si>
    <t>陈艺萌</t>
  </si>
  <si>
    <t>101020600407</t>
  </si>
  <si>
    <t>101020603405</t>
  </si>
  <si>
    <t>张晓璐</t>
  </si>
  <si>
    <t>101020600405</t>
  </si>
  <si>
    <t>汤丽烨</t>
  </si>
  <si>
    <t>101020603009</t>
  </si>
  <si>
    <t>丁宁</t>
  </si>
  <si>
    <t>101020601705</t>
  </si>
  <si>
    <t>无锡市惠山区-区
人民法院</t>
  </si>
  <si>
    <t>刘韦辰</t>
  </si>
  <si>
    <t>202021402514</t>
  </si>
  <si>
    <t>202021401324</t>
  </si>
  <si>
    <t>202021402912</t>
  </si>
  <si>
    <t>执行法官助理
 (五级法官助
理)</t>
  </si>
  <si>
    <t>秦德辰</t>
  </si>
  <si>
    <t>101020604820</t>
  </si>
  <si>
    <t>吴荣丙</t>
  </si>
  <si>
    <t>101020602217</t>
  </si>
  <si>
    <t>王钰磊</t>
  </si>
  <si>
    <t>101020601524</t>
  </si>
  <si>
    <t>李烁</t>
  </si>
  <si>
    <t>101020603623</t>
  </si>
  <si>
    <t>李富康</t>
  </si>
  <si>
    <t>101020601806</t>
  </si>
  <si>
    <t>徐超</t>
  </si>
  <si>
    <t>101020600204</t>
  </si>
  <si>
    <t>魏裕灼</t>
  </si>
  <si>
    <t>101020604514</t>
  </si>
  <si>
    <t>张少泽</t>
  </si>
  <si>
    <t>101020600501</t>
  </si>
  <si>
    <t>征云豪</t>
  </si>
  <si>
    <t>101020603905</t>
  </si>
  <si>
    <t>包晗</t>
  </si>
  <si>
    <t>101020604908</t>
  </si>
  <si>
    <t>彭嘉怡</t>
  </si>
  <si>
    <t>101020600719</t>
  </si>
  <si>
    <t>叶雯婷</t>
  </si>
  <si>
    <t>101020604018</t>
  </si>
  <si>
    <t>秦天宇</t>
  </si>
  <si>
    <t>101020601403</t>
  </si>
  <si>
    <t>张诗璠</t>
  </si>
  <si>
    <t>101020602916</t>
  </si>
  <si>
    <t>陈玉靖</t>
  </si>
  <si>
    <t>101020603828</t>
  </si>
  <si>
    <t>缪煌</t>
  </si>
  <si>
    <t>202021401219</t>
  </si>
  <si>
    <t>陈天</t>
  </si>
  <si>
    <t>202021402209</t>
  </si>
  <si>
    <t>无锡市-滨
湖区</t>
  </si>
  <si>
    <t>无锡市滨湖区-区
人民政府办公室</t>
  </si>
  <si>
    <t>郑晓伟</t>
  </si>
  <si>
    <t>101020600708</t>
  </si>
  <si>
    <t>韦伦</t>
  </si>
  <si>
    <t>101020603709</t>
  </si>
  <si>
    <t>邓传勇</t>
  </si>
  <si>
    <t>101020603528</t>
  </si>
  <si>
    <t>游洁洁</t>
  </si>
  <si>
    <t>101020604328</t>
  </si>
  <si>
    <t>边韵</t>
  </si>
  <si>
    <t>101020602205</t>
  </si>
  <si>
    <t>101020601316</t>
  </si>
  <si>
    <t>无锡市滨湖区-区
民政局</t>
  </si>
  <si>
    <t>张哲玮</t>
  </si>
  <si>
    <t>101020603601</t>
  </si>
  <si>
    <t>殷镭源</t>
  </si>
  <si>
    <t>101020604102</t>
  </si>
  <si>
    <t>汪诗也</t>
  </si>
  <si>
    <t>101020602610</t>
  </si>
  <si>
    <t>陈登银</t>
  </si>
  <si>
    <t>101020601603</t>
  </si>
  <si>
    <t>周秋佩</t>
  </si>
  <si>
    <t>101020603902</t>
  </si>
  <si>
    <t>101020603230</t>
  </si>
  <si>
    <t>无锡市滨湖区-区
司法局</t>
  </si>
  <si>
    <t>韩博文</t>
  </si>
  <si>
    <t>101020602625</t>
  </si>
  <si>
    <t>章俊杰</t>
  </si>
  <si>
    <t>101020602709</t>
  </si>
  <si>
    <t>丁益锋</t>
  </si>
  <si>
    <t>101020604001</t>
  </si>
  <si>
    <t>葛君</t>
  </si>
  <si>
    <t>101020601609</t>
  </si>
  <si>
    <t>杜莹莹</t>
  </si>
  <si>
    <t>101020600223</t>
  </si>
  <si>
    <t>101020603318</t>
  </si>
  <si>
    <t>王亚楠</t>
  </si>
  <si>
    <t>101020602125</t>
  </si>
  <si>
    <t>无锡市滨湖区-区
财政局</t>
  </si>
  <si>
    <t>陈沐昀</t>
  </si>
  <si>
    <t>101020603128</t>
  </si>
  <si>
    <t>包沁云</t>
  </si>
  <si>
    <t>101020601827</t>
  </si>
  <si>
    <t>贾岩琦</t>
  </si>
  <si>
    <t>101020601507</t>
  </si>
  <si>
    <t>无锡市滨湖区-区
人力资源和社会
保障局</t>
  </si>
  <si>
    <t>101020602121</t>
  </si>
  <si>
    <t>巫晨杰</t>
  </si>
  <si>
    <t>101020600429</t>
  </si>
  <si>
    <t>应嘉浩</t>
  </si>
  <si>
    <t>101020601901</t>
  </si>
  <si>
    <t>李心如</t>
  </si>
  <si>
    <t>101020604311</t>
  </si>
  <si>
    <t>王瑞琳</t>
  </si>
  <si>
    <t>101020603713</t>
  </si>
  <si>
    <t>俞艳</t>
  </si>
  <si>
    <t>101020601415</t>
  </si>
  <si>
    <t>无锡市滨湖区-区
商务局</t>
  </si>
  <si>
    <t>虞洋恺</t>
  </si>
  <si>
    <t>101020602404</t>
  </si>
  <si>
    <t>刘文夫</t>
  </si>
  <si>
    <t>101020604301</t>
  </si>
  <si>
    <t>郭小炜</t>
  </si>
  <si>
    <t>101020604918</t>
  </si>
  <si>
    <t>陈银</t>
  </si>
  <si>
    <t>101020600401</t>
  </si>
  <si>
    <t>韩丝雨</t>
  </si>
  <si>
    <t>101020603223</t>
  </si>
  <si>
    <t>林雨欣</t>
  </si>
  <si>
    <t>101020600426</t>
  </si>
  <si>
    <t>无锡市滨湖区-区
文化体育和旅游</t>
  </si>
  <si>
    <t>周嫣</t>
  </si>
  <si>
    <t>101020603919</t>
  </si>
  <si>
    <t>龚梦迪</t>
  </si>
  <si>
    <t>101020603316</t>
  </si>
  <si>
    <t>倪永凤</t>
  </si>
  <si>
    <t>101020604611</t>
  </si>
  <si>
    <t>无锡市滨湖区-区
卫生健康委员会</t>
  </si>
  <si>
    <t>刘燊</t>
  </si>
  <si>
    <t>101020604428</t>
  </si>
  <si>
    <t>蔡曙阳</t>
  </si>
  <si>
    <t>101020603521</t>
  </si>
  <si>
    <t>钟宏耀</t>
  </si>
  <si>
    <t>101020601818</t>
  </si>
  <si>
    <t>葛凡馨</t>
  </si>
  <si>
    <t>101020601026</t>
  </si>
  <si>
    <t>应丹瑜</t>
  </si>
  <si>
    <t>101020601519</t>
  </si>
  <si>
    <t>严昕宇</t>
  </si>
  <si>
    <t>101020604121</t>
  </si>
  <si>
    <t>无锡市滨湖区-区
审计局</t>
  </si>
  <si>
    <t>经济责任审计
站专业技术员
 (参照管理)</t>
  </si>
  <si>
    <t>蔡晟杰</t>
  </si>
  <si>
    <t>101020602115</t>
  </si>
  <si>
    <t>付卓凡</t>
  </si>
  <si>
    <t>101020603515</t>
  </si>
  <si>
    <t>张扬</t>
  </si>
  <si>
    <t>101020602008</t>
  </si>
  <si>
    <t>无锡市滨湖区-区
市场监督管理局</t>
  </si>
  <si>
    <t>202021400217</t>
  </si>
  <si>
    <t>黄家鹏</t>
  </si>
  <si>
    <t>202021402504</t>
  </si>
  <si>
    <t>韩诗垚</t>
  </si>
  <si>
    <t>202021402820</t>
  </si>
  <si>
    <t>机关科室一级
行政执法员</t>
  </si>
  <si>
    <t>单晓斌</t>
  </si>
  <si>
    <t>202021402004</t>
  </si>
  <si>
    <t>王治凯</t>
  </si>
  <si>
    <t>202021500811</t>
  </si>
  <si>
    <t>赵泽伟</t>
  </si>
  <si>
    <t>202021502927</t>
  </si>
  <si>
    <t>蔡天成</t>
  </si>
  <si>
    <t>202021503706</t>
  </si>
  <si>
    <t>殷志康</t>
  </si>
  <si>
    <t>202021500820</t>
  </si>
  <si>
    <t>202021503620</t>
  </si>
  <si>
    <t>陆睿琦</t>
  </si>
  <si>
    <t>202021503208</t>
  </si>
  <si>
    <t>黄鑫</t>
  </si>
  <si>
    <t>202021504021</t>
  </si>
  <si>
    <t>陈欣</t>
  </si>
  <si>
    <t>202021503313</t>
  </si>
  <si>
    <t>无锡市滨湖区-区
大数据管理局</t>
  </si>
  <si>
    <t>吴庭晔</t>
  </si>
  <si>
    <t>101020603017</t>
  </si>
  <si>
    <t>乔嘉诚</t>
  </si>
  <si>
    <t>101020704421</t>
  </si>
  <si>
    <t>钱钟</t>
  </si>
  <si>
    <t>101020604229</t>
  </si>
  <si>
    <t>无锡市滨湖区-区
城市管理局</t>
  </si>
  <si>
    <t>张伟业</t>
  </si>
  <si>
    <t>202021500423</t>
  </si>
  <si>
    <t>宋立强</t>
  </si>
  <si>
    <t>202021500703</t>
  </si>
  <si>
    <t>张骁</t>
  </si>
  <si>
    <t>202021503220</t>
  </si>
  <si>
    <t>无锡市滨湖区-区
行政审批局</t>
  </si>
  <si>
    <t>龙姣</t>
  </si>
  <si>
    <t>101020701404</t>
  </si>
  <si>
    <t>周宇蓉</t>
  </si>
  <si>
    <t>101020700116</t>
  </si>
  <si>
    <t>肖妙淼</t>
  </si>
  <si>
    <t>101020701507</t>
  </si>
  <si>
    <t>无锡市滨湖区-区
地方金融监督管
理局</t>
  </si>
  <si>
    <t>叶江南</t>
  </si>
  <si>
    <t>101020703722</t>
  </si>
  <si>
    <t>丁若凡</t>
  </si>
  <si>
    <t>101020702209</t>
  </si>
  <si>
    <t>吴昊璇</t>
  </si>
  <si>
    <t>101020701706</t>
  </si>
  <si>
    <t>冒宇鑫</t>
  </si>
  <si>
    <t>101020704812</t>
  </si>
  <si>
    <t>严雨婷</t>
  </si>
  <si>
    <t>101020700805</t>
  </si>
  <si>
    <t>张铭珂</t>
  </si>
  <si>
    <t>101020700624</t>
  </si>
  <si>
    <t>无锡市滨湖区-区
纪委监委</t>
  </si>
  <si>
    <t>詹志杰</t>
  </si>
  <si>
    <t>101020704521</t>
  </si>
  <si>
    <t>鲍彤</t>
  </si>
  <si>
    <t>101020700926</t>
  </si>
  <si>
    <t>宗开宇</t>
  </si>
  <si>
    <t>101020700519</t>
  </si>
  <si>
    <t>吴澄欢</t>
  </si>
  <si>
    <t>101020702621</t>
  </si>
  <si>
    <t>郭晶晶</t>
  </si>
  <si>
    <t>101020703704</t>
  </si>
  <si>
    <t>郭沛希</t>
  </si>
  <si>
    <t>101020702818</t>
  </si>
  <si>
    <t>无锡市滨湖区-区
人民法院</t>
  </si>
  <si>
    <t>虞璐</t>
  </si>
  <si>
    <t>101020703727</t>
  </si>
  <si>
    <t>黄显媛</t>
  </si>
  <si>
    <t>101020704430</t>
  </si>
  <si>
    <t>101020704621</t>
  </si>
  <si>
    <t>姚禛</t>
  </si>
  <si>
    <t>202021502324</t>
  </si>
  <si>
    <t>方炜灵</t>
  </si>
  <si>
    <t>202021500123</t>
  </si>
  <si>
    <t>202021502116</t>
  </si>
  <si>
    <t>孙博文</t>
  </si>
  <si>
    <t>101020700309</t>
  </si>
  <si>
    <t>邵文佳</t>
  </si>
  <si>
    <t>101020701725</t>
  </si>
  <si>
    <t>陈可豪</t>
  </si>
  <si>
    <t>101020701606</t>
  </si>
  <si>
    <t>刘宝琛</t>
  </si>
  <si>
    <t>101020700825</t>
  </si>
  <si>
    <t>陆心成</t>
  </si>
  <si>
    <t>101020703825</t>
  </si>
  <si>
    <t>101020701827</t>
  </si>
  <si>
    <t>孟凡宇</t>
  </si>
  <si>
    <t>101020704721</t>
  </si>
  <si>
    <t>吴学宏</t>
  </si>
  <si>
    <t>101020704112</t>
  </si>
  <si>
    <t>赵世鹏</t>
  </si>
  <si>
    <t>101020702309</t>
  </si>
  <si>
    <t>王传剑</t>
  </si>
  <si>
    <t>101020701318</t>
  </si>
  <si>
    <t>王培伦</t>
  </si>
  <si>
    <t>101020702019</t>
  </si>
  <si>
    <t>郭一凡</t>
  </si>
  <si>
    <t>101020701023</t>
  </si>
  <si>
    <t>张洪瑶</t>
  </si>
  <si>
    <t>101020703102</t>
  </si>
  <si>
    <t>101020702616</t>
  </si>
  <si>
    <t>薛金霞</t>
  </si>
  <si>
    <t>101020704413</t>
  </si>
  <si>
    <t>冯文倩</t>
  </si>
  <si>
    <t>101020704006</t>
  </si>
  <si>
    <t>徐琳珂</t>
  </si>
  <si>
    <t>101020702613</t>
  </si>
  <si>
    <t>无锡市滨湖区-区
人民检察院</t>
  </si>
  <si>
    <t>付歆宇</t>
  </si>
  <si>
    <t>101020700221</t>
  </si>
  <si>
    <t>贾文浩</t>
  </si>
  <si>
    <t>101020704627</t>
  </si>
  <si>
    <t>赵焱</t>
  </si>
  <si>
    <t>101020700714</t>
  </si>
  <si>
    <t>艾荣荣</t>
  </si>
  <si>
    <t>101020701226</t>
  </si>
  <si>
    <t>尹煜英</t>
  </si>
  <si>
    <t>101020704715</t>
  </si>
  <si>
    <t>石蕾</t>
  </si>
  <si>
    <t>101020704926</t>
  </si>
  <si>
    <t>无锡市-梁
溪区</t>
  </si>
  <si>
    <t>无锡市梁溪区-区
人民政府办公室</t>
  </si>
  <si>
    <t>综合科一级科
员</t>
  </si>
  <si>
    <t>龚蓓</t>
  </si>
  <si>
    <t>101020704710</t>
  </si>
  <si>
    <t>夏希灵</t>
  </si>
  <si>
    <t>101020704606</t>
  </si>
  <si>
    <t>卞淑莹</t>
  </si>
  <si>
    <t>101020704930</t>
  </si>
  <si>
    <t>无锡市梁溪区-区
发展和改革委员</t>
  </si>
  <si>
    <t>电力能源和资
环科一级科员</t>
  </si>
  <si>
    <t>李越</t>
  </si>
  <si>
    <t>101020701320</t>
  </si>
  <si>
    <t>唐帅</t>
  </si>
  <si>
    <t>101020703004</t>
  </si>
  <si>
    <t>杨富铖</t>
  </si>
  <si>
    <t>101020700407</t>
  </si>
  <si>
    <t>投资管理科一
级科员</t>
  </si>
  <si>
    <t>陈麒麟</t>
  </si>
  <si>
    <t>101020703613</t>
  </si>
  <si>
    <t>何威</t>
  </si>
  <si>
    <t>101020704220</t>
  </si>
  <si>
    <t>田洋铭</t>
  </si>
  <si>
    <t>101020700822</t>
  </si>
  <si>
    <t>无锡市梁溪区-区
司法局</t>
  </si>
  <si>
    <t>乔徐康</t>
  </si>
  <si>
    <t>101020704524</t>
  </si>
  <si>
    <t>顾成成</t>
  </si>
  <si>
    <t>101020703824</t>
  </si>
  <si>
    <t>张啸</t>
  </si>
  <si>
    <t>101020703226</t>
  </si>
  <si>
    <t>吴凯</t>
  </si>
  <si>
    <t>101020703005</t>
  </si>
  <si>
    <t>王燊范</t>
  </si>
  <si>
    <t>101020703530</t>
  </si>
  <si>
    <t>101020704209</t>
  </si>
  <si>
    <t>石琪艳</t>
  </si>
  <si>
    <t>101020703916</t>
  </si>
  <si>
    <t>周怡</t>
  </si>
  <si>
    <t>101020705022</t>
  </si>
  <si>
    <t>唐玉露</t>
  </si>
  <si>
    <t>101020701815</t>
  </si>
  <si>
    <t>无锡市梁溪区-区
人力资源和社会
保障局</t>
  </si>
  <si>
    <t>劳动保障管理
中心一级科员
 (参照管理)</t>
  </si>
  <si>
    <t>张猛猛</t>
  </si>
  <si>
    <t>101020703104</t>
  </si>
  <si>
    <t>邢开济</t>
  </si>
  <si>
    <t>101020700725</t>
  </si>
  <si>
    <t>王继云</t>
  </si>
  <si>
    <t>101020703502</t>
  </si>
  <si>
    <t>徐银颖</t>
  </si>
  <si>
    <t>101020703501</t>
  </si>
  <si>
    <t>秦兰兰</t>
  </si>
  <si>
    <t>101020703519</t>
  </si>
  <si>
    <t>吴垚</t>
  </si>
  <si>
    <t>101020703614</t>
  </si>
  <si>
    <t>戴志杰</t>
  </si>
  <si>
    <t>101020701710</t>
  </si>
  <si>
    <t>宣伟康</t>
  </si>
  <si>
    <t>101020700625</t>
  </si>
  <si>
    <t>沈于淇</t>
  </si>
  <si>
    <t>101020705027</t>
  </si>
  <si>
    <t>无锡市梁溪区-区
住房和城乡建设</t>
  </si>
  <si>
    <t>住房保障科一
级科员</t>
  </si>
  <si>
    <t>亓平静</t>
  </si>
  <si>
    <t>101020702215</t>
  </si>
  <si>
    <t>焦洋</t>
  </si>
  <si>
    <t>101020702905</t>
  </si>
  <si>
    <t>王静茹</t>
  </si>
  <si>
    <t>101020701308</t>
  </si>
  <si>
    <t>无锡市梁溪区-区
水利局</t>
  </si>
  <si>
    <t>水政科一级科
员</t>
  </si>
  <si>
    <t>孙青</t>
  </si>
  <si>
    <t>101020701903</t>
  </si>
  <si>
    <t>101020701719</t>
  </si>
  <si>
    <t>徐艺真</t>
  </si>
  <si>
    <t>101020703904</t>
  </si>
  <si>
    <t>无锡市梁溪区-区
商务局</t>
  </si>
  <si>
    <t>101020702317</t>
  </si>
  <si>
    <t>罗照龙</t>
  </si>
  <si>
    <t>101020700806</t>
  </si>
  <si>
    <t>史子言</t>
  </si>
  <si>
    <t>101020701206</t>
  </si>
  <si>
    <t>无锡市梁溪区-区
卫生健康委员会</t>
  </si>
  <si>
    <t>医政医管科一
级科员</t>
  </si>
  <si>
    <t>王安琪</t>
  </si>
  <si>
    <t>101020700701</t>
  </si>
  <si>
    <t>潘燕军</t>
  </si>
  <si>
    <t>101020704305</t>
  </si>
  <si>
    <t>丁金祎</t>
  </si>
  <si>
    <t>101020703521</t>
  </si>
  <si>
    <t>钱明月</t>
  </si>
  <si>
    <t>202021501530</t>
  </si>
  <si>
    <t>华君熠</t>
  </si>
  <si>
    <t>202021504009</t>
  </si>
  <si>
    <t>华丽雅</t>
  </si>
  <si>
    <t>202021500323</t>
  </si>
  <si>
    <t>张润</t>
  </si>
  <si>
    <t>202021501410</t>
  </si>
  <si>
    <t>权威</t>
  </si>
  <si>
    <t>202021501709</t>
  </si>
  <si>
    <t>黄昊</t>
  </si>
  <si>
    <t>202021503124</t>
  </si>
  <si>
    <t>无锡市梁溪区-区
人民政府国有资
产监督管理办公</t>
  </si>
  <si>
    <t>企业管理科一
级科员</t>
  </si>
  <si>
    <t>李子聪</t>
  </si>
  <si>
    <t>101020704924</t>
  </si>
  <si>
    <t>王晨哲</t>
  </si>
  <si>
    <t>101020702228</t>
  </si>
  <si>
    <t>101020703923</t>
  </si>
  <si>
    <t>薄燕杰</t>
  </si>
  <si>
    <t>101020801019</t>
  </si>
  <si>
    <t>秦佳敏</t>
  </si>
  <si>
    <t>101020801204</t>
  </si>
  <si>
    <t>裘周妤</t>
  </si>
  <si>
    <t>101020803514</t>
  </si>
  <si>
    <t>无锡市梁溪区-区
市场监督管理局</t>
  </si>
  <si>
    <t>李艳敏</t>
  </si>
  <si>
    <t>202021500616</t>
  </si>
  <si>
    <t>贾雪</t>
  </si>
  <si>
    <t>202021502018</t>
  </si>
  <si>
    <t>孙冰倩</t>
  </si>
  <si>
    <t>202021500728</t>
  </si>
  <si>
    <t>许建建</t>
  </si>
  <si>
    <t>202021503026</t>
  </si>
  <si>
    <t>许文杰</t>
  </si>
  <si>
    <t>202021501029</t>
  </si>
  <si>
    <t>徐兴华</t>
  </si>
  <si>
    <t>202021501220</t>
  </si>
  <si>
    <t>周桂芳</t>
  </si>
  <si>
    <t>202021500103</t>
  </si>
  <si>
    <t>周静蕾</t>
  </si>
  <si>
    <t>202021501203</t>
  </si>
  <si>
    <t>董菀蕾</t>
  </si>
  <si>
    <t>202021501130</t>
  </si>
  <si>
    <t>盛月</t>
  </si>
  <si>
    <t>202021502201</t>
  </si>
  <si>
    <t>张弥</t>
  </si>
  <si>
    <t>202021501411</t>
  </si>
  <si>
    <t>耿敬</t>
  </si>
  <si>
    <t>202021503022</t>
  </si>
  <si>
    <t>戴苗</t>
  </si>
  <si>
    <t>202021502903</t>
  </si>
  <si>
    <t>202021503003</t>
  </si>
  <si>
    <t>荣志崴</t>
  </si>
  <si>
    <t>202021503106</t>
  </si>
  <si>
    <t>202021500122</t>
  </si>
  <si>
    <t>伏晓</t>
  </si>
  <si>
    <t>202021503105</t>
  </si>
  <si>
    <t>蒋懿</t>
  </si>
  <si>
    <t>202021504026</t>
  </si>
  <si>
    <t>市场监管执法
大队一级行政
执法员 (参照
管理)</t>
  </si>
  <si>
    <t>陈敏洋</t>
  </si>
  <si>
    <t>202021501009</t>
  </si>
  <si>
    <t>徐博学</t>
  </si>
  <si>
    <t>202021500212</t>
  </si>
  <si>
    <t>叶宏宇</t>
  </si>
  <si>
    <t>202021503121</t>
  </si>
  <si>
    <t>麻少鹏</t>
  </si>
  <si>
    <t>202021500324</t>
  </si>
  <si>
    <t>陈绪亮</t>
  </si>
  <si>
    <t>202021501007</t>
  </si>
  <si>
    <t>颜维禹</t>
  </si>
  <si>
    <t>202021501924</t>
  </si>
  <si>
    <t>高方青</t>
  </si>
  <si>
    <t>202021502311</t>
  </si>
  <si>
    <t>魏尤联</t>
  </si>
  <si>
    <t>202021503626</t>
  </si>
  <si>
    <t>周润森</t>
  </si>
  <si>
    <t>202021503320</t>
  </si>
  <si>
    <t>詹陆扬</t>
  </si>
  <si>
    <t>202021502906</t>
  </si>
  <si>
    <t>夏振环</t>
  </si>
  <si>
    <t>202021500929</t>
  </si>
  <si>
    <t>202021502115</t>
  </si>
  <si>
    <t>魏良杰</t>
  </si>
  <si>
    <t>202021500230</t>
  </si>
  <si>
    <t>孙浩铭</t>
  </si>
  <si>
    <t>202021502901</t>
  </si>
  <si>
    <t>202021504025</t>
  </si>
  <si>
    <t>杭静</t>
  </si>
  <si>
    <t>202021502702</t>
  </si>
  <si>
    <t>沈雪</t>
  </si>
  <si>
    <t>202021501106</t>
  </si>
  <si>
    <t>无锡市梁溪区-区
应急管理局</t>
  </si>
  <si>
    <t>周云倩</t>
  </si>
  <si>
    <t>202021500325</t>
  </si>
  <si>
    <t>游良涛</t>
  </si>
  <si>
    <t>202021502024</t>
  </si>
  <si>
    <t>金亚雯</t>
  </si>
  <si>
    <t>202021500429</t>
  </si>
  <si>
    <t>秦富刚</t>
  </si>
  <si>
    <t>202021502602</t>
  </si>
  <si>
    <t>王玉乐</t>
  </si>
  <si>
    <t>202021500206</t>
  </si>
  <si>
    <t>202021501916</t>
  </si>
  <si>
    <t>无锡市梁溪区-区
城市管理局</t>
  </si>
  <si>
    <t>综合行政执法
大队一级行政
执法员 (参照
管理)</t>
  </si>
  <si>
    <t>夏铭泽</t>
  </si>
  <si>
    <t>202021500408</t>
  </si>
  <si>
    <t>邱芙莹</t>
  </si>
  <si>
    <t>202021503624</t>
  </si>
  <si>
    <t>张雨柔</t>
  </si>
  <si>
    <t>202021501118</t>
  </si>
  <si>
    <t>202021502904</t>
  </si>
  <si>
    <t>彭江</t>
  </si>
  <si>
    <t>202021502629</t>
  </si>
  <si>
    <t>毛广耀</t>
  </si>
  <si>
    <t>202021500730</t>
  </si>
  <si>
    <t>陈均</t>
  </si>
  <si>
    <t>202021501810</t>
  </si>
  <si>
    <t>满石贤</t>
  </si>
  <si>
    <t>202021504020</t>
  </si>
  <si>
    <t>曹哲贤</t>
  </si>
  <si>
    <t>202021503802</t>
  </si>
  <si>
    <t>杨国栋</t>
  </si>
  <si>
    <t>202021501326</t>
  </si>
  <si>
    <t>欧静</t>
  </si>
  <si>
    <t>202021503617</t>
  </si>
  <si>
    <t>赵雪婷</t>
  </si>
  <si>
    <t>202021503402</t>
  </si>
  <si>
    <t>刘瑜</t>
  </si>
  <si>
    <t>202021503406</t>
  </si>
  <si>
    <t>向薇</t>
  </si>
  <si>
    <t>202021503520</t>
  </si>
  <si>
    <t>王柏翰</t>
  </si>
  <si>
    <t>202021501313</t>
  </si>
  <si>
    <t>夏莲</t>
  </si>
  <si>
    <t>202021502104</t>
  </si>
  <si>
    <t>陈刚</t>
  </si>
  <si>
    <t>202021503517</t>
  </si>
  <si>
    <t>陈辰</t>
  </si>
  <si>
    <t>202021501922</t>
  </si>
  <si>
    <t>无锡市梁溪区-区
纪委监委</t>
  </si>
  <si>
    <t>程梦鸽</t>
  </si>
  <si>
    <t>101020801117</t>
  </si>
  <si>
    <t>曹瑜</t>
  </si>
  <si>
    <t>101020802128</t>
  </si>
  <si>
    <t>彭瑶</t>
  </si>
  <si>
    <t>101020801403</t>
  </si>
  <si>
    <t>顾尹康</t>
  </si>
  <si>
    <t>101020804103</t>
  </si>
  <si>
    <t>101020803303</t>
  </si>
  <si>
    <t>魏好</t>
  </si>
  <si>
    <t>101020802701</t>
  </si>
  <si>
    <t>101020804003</t>
  </si>
  <si>
    <t>彭名昊</t>
  </si>
  <si>
    <t>101020801121</t>
  </si>
  <si>
    <t>何溪源</t>
  </si>
  <si>
    <t>101020802204</t>
  </si>
  <si>
    <t>秦之文</t>
  </si>
  <si>
    <t>101020804424</t>
  </si>
  <si>
    <t>101020803725</t>
  </si>
  <si>
    <t>堵逸之</t>
  </si>
  <si>
    <t>101020802127</t>
  </si>
  <si>
    <t>李爽</t>
  </si>
  <si>
    <t>101020803528</t>
  </si>
  <si>
    <t>孟源</t>
  </si>
  <si>
    <t>101020802626</t>
  </si>
  <si>
    <t>蔡旭</t>
  </si>
  <si>
    <t>101020804521</t>
  </si>
  <si>
    <t>无锡市梁溪区-区
委办公室</t>
  </si>
  <si>
    <t>金昭</t>
  </si>
  <si>
    <t>101020802719</t>
  </si>
  <si>
    <t>虞杨晔</t>
  </si>
  <si>
    <t>101020803827</t>
  </si>
  <si>
    <t>陆佳曦</t>
  </si>
  <si>
    <t>101020803507</t>
  </si>
  <si>
    <t>无锡市梁溪区-区
委政法委员会</t>
  </si>
  <si>
    <t>张梦艳</t>
  </si>
  <si>
    <t>101020803429</t>
  </si>
  <si>
    <t>孟维丹</t>
  </si>
  <si>
    <t>101020801818</t>
  </si>
  <si>
    <t>吴婷钰</t>
  </si>
  <si>
    <t>101020801312</t>
  </si>
  <si>
    <t>无锡市梁溪区-区
人民法院</t>
  </si>
  <si>
    <t>徐宁</t>
  </si>
  <si>
    <t>202021502802</t>
  </si>
  <si>
    <t>姜齐乐</t>
  </si>
  <si>
    <t>202021501223</t>
  </si>
  <si>
    <t>孙欣瑜</t>
  </si>
  <si>
    <t>202021501907</t>
  </si>
  <si>
    <t>吴丹青</t>
  </si>
  <si>
    <t>202021500702</t>
  </si>
  <si>
    <t>曹杨晓宁</t>
  </si>
  <si>
    <t>202021501805</t>
  </si>
  <si>
    <t>袁学舟</t>
  </si>
  <si>
    <t>202021501316</t>
  </si>
  <si>
    <t>冯益欣</t>
  </si>
  <si>
    <t>101020802929</t>
  </si>
  <si>
    <t>宋晶晶</t>
  </si>
  <si>
    <t>101020800602</t>
  </si>
  <si>
    <t>陈梦馨</t>
  </si>
  <si>
    <t>101020800910</t>
  </si>
  <si>
    <t>秦玥琪</t>
  </si>
  <si>
    <t>101020800830</t>
  </si>
  <si>
    <t>徐红娟</t>
  </si>
  <si>
    <t>101020803017</t>
  </si>
  <si>
    <t>黄蕾</t>
  </si>
  <si>
    <t>101020800119</t>
  </si>
  <si>
    <t>王鹤晓</t>
  </si>
  <si>
    <t>101020804112</t>
  </si>
  <si>
    <t>冯圆圆</t>
  </si>
  <si>
    <t>101020800630</t>
  </si>
  <si>
    <t>胡婧</t>
  </si>
  <si>
    <t>101020801514</t>
  </si>
  <si>
    <t>丁浩杰</t>
  </si>
  <si>
    <t>101020801615</t>
  </si>
  <si>
    <t>侯明瑜</t>
  </si>
  <si>
    <t>101020800822</t>
  </si>
  <si>
    <t>武北辰</t>
  </si>
  <si>
    <t>101020801226</t>
  </si>
  <si>
    <t>徐达</t>
  </si>
  <si>
    <t>101020803014</t>
  </si>
  <si>
    <t>余晨阳</t>
  </si>
  <si>
    <t>101020800320</t>
  </si>
  <si>
    <t>王赫彬</t>
  </si>
  <si>
    <t>101020800412</t>
  </si>
  <si>
    <t>林润发</t>
  </si>
  <si>
    <t>101020800729</t>
  </si>
  <si>
    <t>谢勇</t>
  </si>
  <si>
    <t>101020804815</t>
  </si>
  <si>
    <t>徐德仁</t>
  </si>
  <si>
    <t>101020803211</t>
  </si>
  <si>
    <t>张翰星</t>
  </si>
  <si>
    <t>101020801621</t>
  </si>
  <si>
    <t>无锡市梁溪区-区
人民检察院</t>
  </si>
  <si>
    <t>检察技术人员
 ( 一级科员)</t>
  </si>
  <si>
    <t>陈睿佳</t>
  </si>
  <si>
    <t>101020800411</t>
  </si>
  <si>
    <t>陈戌君</t>
  </si>
  <si>
    <t>101020802014</t>
  </si>
  <si>
    <t>蒋影</t>
  </si>
  <si>
    <t>101020803606</t>
  </si>
  <si>
    <t>101020804503</t>
  </si>
  <si>
    <t>101020802829</t>
  </si>
  <si>
    <t>胡雯</t>
  </si>
  <si>
    <t>101020803006</t>
  </si>
  <si>
    <t>葛梦婷</t>
  </si>
  <si>
    <t>101020802519</t>
  </si>
  <si>
    <t>汪闰月</t>
  </si>
  <si>
    <t>101020800214</t>
  </si>
  <si>
    <t>袁霁鸣</t>
  </si>
  <si>
    <t>101020802025</t>
  </si>
  <si>
    <t>谈文玺</t>
  </si>
  <si>
    <t>101020802307</t>
  </si>
  <si>
    <t>夏青</t>
  </si>
  <si>
    <t>101020804028</t>
  </si>
  <si>
    <t>薛凯磊</t>
  </si>
  <si>
    <t>101020801129</t>
  </si>
  <si>
    <t>袁浩为</t>
  </si>
  <si>
    <t>101020801614</t>
  </si>
  <si>
    <t>孙璐玮</t>
  </si>
  <si>
    <t>101020801417</t>
  </si>
  <si>
    <t>曹耐</t>
  </si>
  <si>
    <t>101020803910</t>
  </si>
  <si>
    <t>张淳扬</t>
  </si>
  <si>
    <t>101020801102</t>
  </si>
  <si>
    <t>葛文高</t>
  </si>
  <si>
    <t>101020804904</t>
  </si>
  <si>
    <t>范亚康</t>
  </si>
  <si>
    <t>101020804120</t>
  </si>
  <si>
    <t>刘神府</t>
  </si>
  <si>
    <t>101020800108</t>
  </si>
  <si>
    <t>邱建荣</t>
  </si>
  <si>
    <t>101020801815</t>
  </si>
  <si>
    <t>方晨霁</t>
  </si>
  <si>
    <t>101020800304</t>
  </si>
  <si>
    <t>吕国伟</t>
  </si>
  <si>
    <t>101020802625</t>
  </si>
  <si>
    <t>雷金培</t>
  </si>
  <si>
    <t>101020802811</t>
  </si>
  <si>
    <t>孙建华</t>
  </si>
  <si>
    <t>101020801817</t>
  </si>
  <si>
    <t>吕情</t>
  </si>
  <si>
    <t>101020804828</t>
  </si>
  <si>
    <t>杨湘粤</t>
  </si>
  <si>
    <t>101020802412</t>
  </si>
  <si>
    <t>从利芳</t>
  </si>
  <si>
    <t>101020802225</t>
  </si>
  <si>
    <t>黄逸群</t>
  </si>
  <si>
    <t>101020802324</t>
  </si>
  <si>
    <t>季汇奕</t>
  </si>
  <si>
    <t>101020800628</t>
  </si>
  <si>
    <t>朱昕桐</t>
  </si>
  <si>
    <t>101020803817</t>
  </si>
  <si>
    <t>无锡市-新
吴区</t>
  </si>
  <si>
    <t>无锡市新吴区-区
商务局</t>
  </si>
  <si>
    <t>外商投资促进
处一级科员</t>
  </si>
  <si>
    <t>宋明师</t>
  </si>
  <si>
    <t>101020802319</t>
  </si>
  <si>
    <t>张震雷</t>
  </si>
  <si>
    <t>101020804618</t>
  </si>
  <si>
    <t>邓黎杰</t>
  </si>
  <si>
    <t>101020803116</t>
  </si>
  <si>
    <t>无锡市新吴区-区
市场监督管理局</t>
  </si>
  <si>
    <t>空港分局一级
行政执法员</t>
  </si>
  <si>
    <t>洪辉</t>
  </si>
  <si>
    <t>202021503721</t>
  </si>
  <si>
    <t>靳文豪</t>
  </si>
  <si>
    <t>202021500220</t>
  </si>
  <si>
    <t>杨志达</t>
  </si>
  <si>
    <t>202021501901</t>
  </si>
  <si>
    <t>鸿山分局一级
行政执法员</t>
  </si>
  <si>
    <t>左伟民</t>
  </si>
  <si>
    <t>202021502704</t>
  </si>
  <si>
    <t>王岩</t>
  </si>
  <si>
    <t>202021501127</t>
  </si>
  <si>
    <t>沈丹</t>
  </si>
  <si>
    <t>202021503920</t>
  </si>
  <si>
    <t>无锡市新吴区-区
应急管理局</t>
  </si>
  <si>
    <t>戴瑾</t>
  </si>
  <si>
    <t>202021500303</t>
  </si>
  <si>
    <t>闫俊宇</t>
  </si>
  <si>
    <t>202021502204</t>
  </si>
  <si>
    <t>陈泓燕</t>
  </si>
  <si>
    <t>202021501528</t>
  </si>
  <si>
    <t>无锡市新吴区-区
城市管理局</t>
  </si>
  <si>
    <t>陈怡莹</t>
  </si>
  <si>
    <t>202021503927</t>
  </si>
  <si>
    <t>沈珑越</t>
  </si>
  <si>
    <t>202021502620</t>
  </si>
  <si>
    <t>陆逸云</t>
  </si>
  <si>
    <t>202021500312</t>
  </si>
  <si>
    <t>涂云霞</t>
  </si>
  <si>
    <t>202021503318</t>
  </si>
  <si>
    <t>熊颖慧</t>
  </si>
  <si>
    <t>202021503815</t>
  </si>
  <si>
    <t>孙嘉羚</t>
  </si>
  <si>
    <t>202021503210</t>
  </si>
  <si>
    <t>朱昊明</t>
  </si>
  <si>
    <t>202021606518</t>
  </si>
  <si>
    <t>曹金磊</t>
  </si>
  <si>
    <t>202021606814</t>
  </si>
  <si>
    <t>黄楚涵</t>
  </si>
  <si>
    <t>202021500901</t>
  </si>
  <si>
    <t>耿铭</t>
  </si>
  <si>
    <t>202021503312</t>
  </si>
  <si>
    <t>程震</t>
  </si>
  <si>
    <t>202021501306</t>
  </si>
  <si>
    <t>李恩潼</t>
  </si>
  <si>
    <t>202021601424</t>
  </si>
  <si>
    <t>无锡市新吴区-区
纪委监委</t>
  </si>
  <si>
    <t>干部管理监督
室一级科员</t>
  </si>
  <si>
    <t>李佳新</t>
  </si>
  <si>
    <t>101020800605</t>
  </si>
  <si>
    <t>宋珊珊</t>
  </si>
  <si>
    <t>101020802311</t>
  </si>
  <si>
    <t>江淑怡</t>
  </si>
  <si>
    <t>101020800506</t>
  </si>
  <si>
    <t>监督检查室一
级科员</t>
  </si>
  <si>
    <t>王麒凯</t>
  </si>
  <si>
    <t>101020803028</t>
  </si>
  <si>
    <t>韩宝国</t>
  </si>
  <si>
    <t>101020802410</t>
  </si>
  <si>
    <t>付毅林</t>
  </si>
  <si>
    <t>101020801402</t>
  </si>
  <si>
    <t>无锡市新吴区-区
委宣传部</t>
  </si>
  <si>
    <t>网络宣传管理
中心一级科员
 (参照管理)</t>
  </si>
  <si>
    <t>卞佳伶</t>
  </si>
  <si>
    <t>101020802430</t>
  </si>
  <si>
    <t>王博文</t>
  </si>
  <si>
    <t>101020801525</t>
  </si>
  <si>
    <t>张可心</t>
  </si>
  <si>
    <t>101020803704</t>
  </si>
  <si>
    <t>无锡市新吴区-区
人民法院</t>
  </si>
  <si>
    <t>赵晔</t>
  </si>
  <si>
    <t>101020803830</t>
  </si>
  <si>
    <t>谢铭洁</t>
  </si>
  <si>
    <t>101020804529</t>
  </si>
  <si>
    <t>吴艳</t>
  </si>
  <si>
    <t>101020801520</t>
  </si>
  <si>
    <t>卢超</t>
  </si>
  <si>
    <t>101020800914</t>
  </si>
  <si>
    <t>吴晓美</t>
  </si>
  <si>
    <t>101020802617</t>
  </si>
  <si>
    <t>周金荟</t>
  </si>
  <si>
    <t>101020801721</t>
  </si>
  <si>
    <t>执行局五级法
官助理</t>
  </si>
  <si>
    <t>佘荣臻</t>
  </si>
  <si>
    <t>101020801608</t>
  </si>
  <si>
    <t>胡大奎</t>
  </si>
  <si>
    <t>101020803807</t>
  </si>
  <si>
    <t>冀硕</t>
  </si>
  <si>
    <t>101020802013</t>
  </si>
  <si>
    <t>沙崟</t>
  </si>
  <si>
    <t>101020803230</t>
  </si>
  <si>
    <t>张尧杰</t>
  </si>
  <si>
    <t>101020804002</t>
  </si>
  <si>
    <t>无锡市-江
阴市</t>
  </si>
  <si>
    <t>江阴市-市发展和
改革委员会</t>
  </si>
  <si>
    <t>国民经济综合
科一级科员</t>
  </si>
  <si>
    <t>高雯茜</t>
  </si>
  <si>
    <t>101020800610</t>
  </si>
  <si>
    <t>薛莉也</t>
  </si>
  <si>
    <t>101020803020</t>
  </si>
  <si>
    <t>姚琳</t>
  </si>
  <si>
    <t>101020802815</t>
  </si>
  <si>
    <t>江阴市-市工业和
信息化局</t>
  </si>
  <si>
    <t>经济运行科一
级科员</t>
  </si>
  <si>
    <t>盛浩伟</t>
  </si>
  <si>
    <t>101020801010</t>
  </si>
  <si>
    <t>查彧哲</t>
  </si>
  <si>
    <t>101020802401</t>
  </si>
  <si>
    <t>陈见</t>
  </si>
  <si>
    <t>101020803218</t>
  </si>
  <si>
    <t>郭琳琳</t>
  </si>
  <si>
    <t>101020801017</t>
  </si>
  <si>
    <t>朱婷</t>
  </si>
  <si>
    <t>101020802727</t>
  </si>
  <si>
    <t>邵京</t>
  </si>
  <si>
    <t>101020802322</t>
  </si>
  <si>
    <t>江阴市-市科学技
术局</t>
  </si>
  <si>
    <t>蒋逸廷</t>
  </si>
  <si>
    <t>101020801230</t>
  </si>
  <si>
    <t>戴文豪</t>
  </si>
  <si>
    <t>101020800124</t>
  </si>
  <si>
    <t>汤飞龙</t>
  </si>
  <si>
    <t>101020800928</t>
  </si>
  <si>
    <t>黄洁</t>
  </si>
  <si>
    <t>101020803510</t>
  </si>
  <si>
    <t>刘梦格</t>
  </si>
  <si>
    <t>101020801911</t>
  </si>
  <si>
    <t>101020804609</t>
  </si>
  <si>
    <t>江阴市-市公安局</t>
  </si>
  <si>
    <t>黄林华</t>
  </si>
  <si>
    <t>204021702927</t>
  </si>
  <si>
    <t>唐栋强</t>
  </si>
  <si>
    <t>204021702923</t>
  </si>
  <si>
    <t>陈郅逸</t>
  </si>
  <si>
    <t>204021703012</t>
  </si>
  <si>
    <t>吴曦琰</t>
  </si>
  <si>
    <t>204021703002</t>
  </si>
  <si>
    <t>方志鹏</t>
  </si>
  <si>
    <t>204021703014</t>
  </si>
  <si>
    <t>陶佳诚</t>
  </si>
  <si>
    <t>204021703004</t>
  </si>
  <si>
    <t>殷乔琪</t>
  </si>
  <si>
    <t>204021702918</t>
  </si>
  <si>
    <t>缪晶晶</t>
  </si>
  <si>
    <t>204021703006</t>
  </si>
  <si>
    <t>陆添豪</t>
  </si>
  <si>
    <t>204021702912</t>
  </si>
  <si>
    <t>徐奔</t>
  </si>
  <si>
    <t>204021703110</t>
  </si>
  <si>
    <t>67. 17</t>
  </si>
  <si>
    <t>李祖鹏</t>
  </si>
  <si>
    <t>204021703120</t>
  </si>
  <si>
    <t>缪奕鹏</t>
  </si>
  <si>
    <t>204021703208</t>
  </si>
  <si>
    <t>毕健康</t>
  </si>
  <si>
    <t>204021703212</t>
  </si>
  <si>
    <t>于岢正</t>
  </si>
  <si>
    <t>204021703121</t>
  </si>
  <si>
    <t>51. 1</t>
  </si>
  <si>
    <t>赵钧能</t>
  </si>
  <si>
    <t>204021703213</t>
  </si>
  <si>
    <t>204021703119</t>
  </si>
  <si>
    <t>黄铠宁</t>
  </si>
  <si>
    <t>204021703202</t>
  </si>
  <si>
    <t>潘楠</t>
  </si>
  <si>
    <t>204021703209</t>
  </si>
  <si>
    <t>潘宇峰</t>
  </si>
  <si>
    <t>204021703403</t>
  </si>
  <si>
    <t>赵梓杰</t>
  </si>
  <si>
    <t>204021703426</t>
  </si>
  <si>
    <t>查启蒙</t>
  </si>
  <si>
    <t>204021703222</t>
  </si>
  <si>
    <t>张柏阳</t>
  </si>
  <si>
    <t>204021703417</t>
  </si>
  <si>
    <t>沈雁炜</t>
  </si>
  <si>
    <t>204021703420</t>
  </si>
  <si>
    <t>65. 13</t>
  </si>
  <si>
    <t>蔡子健</t>
  </si>
  <si>
    <t>204021703327</t>
  </si>
  <si>
    <t>胡业周</t>
  </si>
  <si>
    <t>204021703423</t>
  </si>
  <si>
    <t>204021703428</t>
  </si>
  <si>
    <t>曹逸知</t>
  </si>
  <si>
    <t>204021703330</t>
  </si>
  <si>
    <t>杨志鹏</t>
  </si>
  <si>
    <t>204021703315</t>
  </si>
  <si>
    <t>黄宇浩</t>
  </si>
  <si>
    <t>204021703410</t>
  </si>
  <si>
    <t>蔡雨</t>
  </si>
  <si>
    <t>204021703307</t>
  </si>
  <si>
    <t>严志麟</t>
  </si>
  <si>
    <t>204021703407</t>
  </si>
  <si>
    <t>蒋烨</t>
  </si>
  <si>
    <t>204021703415</t>
  </si>
  <si>
    <t>黄志强</t>
  </si>
  <si>
    <t>204021703325</t>
  </si>
  <si>
    <t>江阴市-市民政局</t>
  </si>
  <si>
    <t>谢熙</t>
  </si>
  <si>
    <t>101020902709</t>
  </si>
  <si>
    <t>李蓓蕾</t>
  </si>
  <si>
    <t>101020901308</t>
  </si>
  <si>
    <t>颜陈娟</t>
  </si>
  <si>
    <t>101020901012</t>
  </si>
  <si>
    <t>江阴市-市司法局</t>
  </si>
  <si>
    <t>黄钢</t>
  </si>
  <si>
    <t>101020900208</t>
  </si>
  <si>
    <t>王子昂</t>
  </si>
  <si>
    <t>101020902618</t>
  </si>
  <si>
    <t>徐妤</t>
  </si>
  <si>
    <t>101020904415</t>
  </si>
  <si>
    <t>庄园</t>
  </si>
  <si>
    <t>101020901321</t>
  </si>
  <si>
    <t>刘修之</t>
  </si>
  <si>
    <t>101020902329</t>
  </si>
  <si>
    <t>政策法规科一
级科员</t>
  </si>
  <si>
    <t>岳熙智</t>
  </si>
  <si>
    <t>101020901628</t>
  </si>
  <si>
    <t>崔汉</t>
  </si>
  <si>
    <t>101020901309</t>
  </si>
  <si>
    <t>郝创</t>
  </si>
  <si>
    <t>101020904022</t>
  </si>
  <si>
    <t>杨佩佩</t>
  </si>
  <si>
    <t>101020903219</t>
  </si>
  <si>
    <t>皮玲玲</t>
  </si>
  <si>
    <t>101020904208</t>
  </si>
  <si>
    <t>101020901316</t>
  </si>
  <si>
    <t>江阴市-市财政局</t>
  </si>
  <si>
    <t>朱弘迪</t>
  </si>
  <si>
    <t>101020904324</t>
  </si>
  <si>
    <t>周阳</t>
  </si>
  <si>
    <t>101020902123</t>
  </si>
  <si>
    <t>刘明明</t>
  </si>
  <si>
    <t>101020904526</t>
  </si>
  <si>
    <t>辛娟</t>
  </si>
  <si>
    <t>101020903620</t>
  </si>
  <si>
    <t>邢云囡</t>
  </si>
  <si>
    <t>101020900216</t>
  </si>
  <si>
    <t>陈源</t>
  </si>
  <si>
    <t>101020901812</t>
  </si>
  <si>
    <t>江阴市-市人力资
源和社会保障局</t>
  </si>
  <si>
    <t>黄屹潇</t>
  </si>
  <si>
    <t>101020902022</t>
  </si>
  <si>
    <t>苗纪辉</t>
  </si>
  <si>
    <t>101020901319</t>
  </si>
  <si>
    <t>饶建鹏</t>
  </si>
  <si>
    <t>101020903507</t>
  </si>
  <si>
    <t>陶导</t>
  </si>
  <si>
    <t>101020901710</t>
  </si>
  <si>
    <t>郭琪</t>
  </si>
  <si>
    <t>101020903614</t>
  </si>
  <si>
    <t>孙蕊</t>
  </si>
  <si>
    <t>101020902530</t>
  </si>
  <si>
    <t>人力资源管理
服务中心一级
科员 (参照管
理)</t>
  </si>
  <si>
    <t>柳阳</t>
  </si>
  <si>
    <t>101020903412</t>
  </si>
  <si>
    <t>胡汉</t>
  </si>
  <si>
    <t>101020902609</t>
  </si>
  <si>
    <t>俞仁洁</t>
  </si>
  <si>
    <t>101020903306</t>
  </si>
  <si>
    <t>李卓修</t>
  </si>
  <si>
    <t>101020902004</t>
  </si>
  <si>
    <t>袁艺旻</t>
  </si>
  <si>
    <t>101020900512</t>
  </si>
  <si>
    <t>江阴市-市自然资
源和规划局</t>
  </si>
  <si>
    <t>城东管理所一
级科员 (参照
管理)</t>
  </si>
  <si>
    <t>陈立浩</t>
  </si>
  <si>
    <t>101020904222</t>
  </si>
  <si>
    <t>芮巨鑫</t>
  </si>
  <si>
    <t>101020903825</t>
  </si>
  <si>
    <t>郭靖宇</t>
  </si>
  <si>
    <t>101020900426</t>
  </si>
  <si>
    <t>贾梦媛</t>
  </si>
  <si>
    <t>101020901906</t>
  </si>
  <si>
    <t>殷红</t>
  </si>
  <si>
    <t>101020902611</t>
  </si>
  <si>
    <t>101020901522</t>
  </si>
  <si>
    <t>临港管理所一
级科员 (参照
管理)</t>
  </si>
  <si>
    <t>马和婷</t>
  </si>
  <si>
    <t>101020904028</t>
  </si>
  <si>
    <t>符品祺</t>
  </si>
  <si>
    <t>101020903807</t>
  </si>
  <si>
    <t>陈琳</t>
  </si>
  <si>
    <t>101020903117</t>
  </si>
  <si>
    <t>华士管理所一
级科员 (参照
管理)</t>
  </si>
  <si>
    <t>秦涌汐</t>
  </si>
  <si>
    <t>101020903505</t>
  </si>
  <si>
    <t>101020903527</t>
  </si>
  <si>
    <t>朱铭珠</t>
  </si>
  <si>
    <t>101020901611</t>
  </si>
  <si>
    <t>江阴市-市交通运
输局</t>
  </si>
  <si>
    <t>港口管理科一
级科员</t>
  </si>
  <si>
    <t>李昊然</t>
  </si>
  <si>
    <t>101020902713</t>
  </si>
  <si>
    <t>李志奇</t>
  </si>
  <si>
    <t>101020901514</t>
  </si>
  <si>
    <t>101020901315</t>
  </si>
  <si>
    <t>财务审计科一
级科员</t>
  </si>
  <si>
    <t>缪嘉琦</t>
  </si>
  <si>
    <t>101020902124</t>
  </si>
  <si>
    <t>101020902324</t>
  </si>
  <si>
    <t>胡品君</t>
  </si>
  <si>
    <t>101020901601</t>
  </si>
  <si>
    <t>江阴市-市农业农
村局</t>
  </si>
  <si>
    <t>农村合作经济
管理指导站一
级科员 (参照
管理)</t>
  </si>
  <si>
    <t>华婷</t>
  </si>
  <si>
    <t>101020903301</t>
  </si>
  <si>
    <t>汪嘉敏</t>
  </si>
  <si>
    <t>101020904505</t>
  </si>
  <si>
    <t>吴珂</t>
  </si>
  <si>
    <t>101020901903</t>
  </si>
  <si>
    <t>农业综合行政
执法大队一级
行政执法员
 (参照管理)</t>
  </si>
  <si>
    <t>刘全伟</t>
  </si>
  <si>
    <t>202021604414</t>
  </si>
  <si>
    <t>202021603509</t>
  </si>
  <si>
    <t>张轩</t>
  </si>
  <si>
    <t>202021603310</t>
  </si>
  <si>
    <t>尤雅雯</t>
  </si>
  <si>
    <t>202021603125</t>
  </si>
  <si>
    <t>缪玲雅</t>
  </si>
  <si>
    <t>202021606223</t>
  </si>
  <si>
    <t>华千涵</t>
  </si>
  <si>
    <t>202021606012</t>
  </si>
  <si>
    <t>王阿香</t>
  </si>
  <si>
    <t>202021606710</t>
  </si>
  <si>
    <t>202021606011</t>
  </si>
  <si>
    <t>马茜</t>
  </si>
  <si>
    <t>202021604705</t>
  </si>
  <si>
    <t>江阴市-市卫生健
康委员会</t>
  </si>
  <si>
    <t>罗凝丹</t>
  </si>
  <si>
    <t>101020902422</t>
  </si>
  <si>
    <t>葛菲</t>
  </si>
  <si>
    <t>101020901211</t>
  </si>
  <si>
    <t>魏文静</t>
  </si>
  <si>
    <t>101020902812</t>
  </si>
  <si>
    <t>朱含赟</t>
  </si>
  <si>
    <t>101020901520</t>
  </si>
  <si>
    <t>王迎亚</t>
  </si>
  <si>
    <t>101020901213</t>
  </si>
  <si>
    <t>李梦瑶</t>
  </si>
  <si>
    <t>101020900819</t>
  </si>
  <si>
    <t>张子翱</t>
  </si>
  <si>
    <t>202021606720</t>
  </si>
  <si>
    <t>张金虎</t>
  </si>
  <si>
    <t>202021600920</t>
  </si>
  <si>
    <t>胡钰</t>
  </si>
  <si>
    <t>202021601708</t>
  </si>
  <si>
    <t>沈桑桑</t>
  </si>
  <si>
    <t>202021601123</t>
  </si>
  <si>
    <t>沈梦恬</t>
  </si>
  <si>
    <t>202021606422</t>
  </si>
  <si>
    <t>刘家仪</t>
  </si>
  <si>
    <t>101020900922</t>
  </si>
  <si>
    <t>陈怡霏</t>
  </si>
  <si>
    <t>101020902227</t>
  </si>
  <si>
    <t>王嫚</t>
  </si>
  <si>
    <t>101020904613</t>
  </si>
  <si>
    <t>吕振东</t>
  </si>
  <si>
    <t>202021601101</t>
  </si>
  <si>
    <t>张恒嘉</t>
  </si>
  <si>
    <t>202021601214</t>
  </si>
  <si>
    <t>何佩思</t>
  </si>
  <si>
    <t>202021603422</t>
  </si>
  <si>
    <t>江阴市-市审计局</t>
  </si>
  <si>
    <t>农业与资源环
保审计科专业
技术员</t>
  </si>
  <si>
    <t>邵国藩</t>
  </si>
  <si>
    <t>101020902505</t>
  </si>
  <si>
    <t>李晨乐</t>
  </si>
  <si>
    <t>101020902302</t>
  </si>
  <si>
    <t>王武涛</t>
  </si>
  <si>
    <t>101020901619</t>
  </si>
  <si>
    <t>江阴市-市统计局</t>
  </si>
  <si>
    <t>赵晓锋</t>
  </si>
  <si>
    <t>101020902402</t>
  </si>
  <si>
    <t>王家俊</t>
  </si>
  <si>
    <t>101020902825</t>
  </si>
  <si>
    <t>陈城</t>
  </si>
  <si>
    <t>101020901920</t>
  </si>
  <si>
    <t>陈雨婷</t>
  </si>
  <si>
    <t>101020904604</t>
  </si>
  <si>
    <t>陈家文</t>
  </si>
  <si>
    <t>101020902207</t>
  </si>
  <si>
    <t>刘渝</t>
  </si>
  <si>
    <t>101020901523</t>
  </si>
  <si>
    <t>朱皓天</t>
  </si>
  <si>
    <t>101020901630</t>
  </si>
  <si>
    <t>赵清正</t>
  </si>
  <si>
    <t>101020902029</t>
  </si>
  <si>
    <t>朱天逸</t>
  </si>
  <si>
    <t>101020902719</t>
  </si>
  <si>
    <t>周逸雯</t>
  </si>
  <si>
    <t>101020902510</t>
  </si>
  <si>
    <t>朱欣苓</t>
  </si>
  <si>
    <t>101020902421</t>
  </si>
  <si>
    <t>庄逸</t>
  </si>
  <si>
    <t>101020904314</t>
  </si>
  <si>
    <t>江阴市-市市场监
督管理局</t>
  </si>
  <si>
    <t>谢沁</t>
  </si>
  <si>
    <t>202021604026</t>
  </si>
  <si>
    <t>丁胜裕</t>
  </si>
  <si>
    <t>202021601803</t>
  </si>
  <si>
    <t>程群</t>
  </si>
  <si>
    <t>202021601905</t>
  </si>
  <si>
    <t>邱道扬</t>
  </si>
  <si>
    <t>202021603012</t>
  </si>
  <si>
    <t>承煜洲</t>
  </si>
  <si>
    <t>202021605909</t>
  </si>
  <si>
    <t>张龙</t>
  </si>
  <si>
    <t>202021602718</t>
  </si>
  <si>
    <t>李梓语</t>
  </si>
  <si>
    <t>202021603802</t>
  </si>
  <si>
    <t>王佳怡</t>
  </si>
  <si>
    <t>202021601726</t>
  </si>
  <si>
    <t>黄雨露</t>
  </si>
  <si>
    <t>202021600822</t>
  </si>
  <si>
    <t>陈君赟</t>
  </si>
  <si>
    <t>202021603703</t>
  </si>
  <si>
    <t>王可辰</t>
  </si>
  <si>
    <t>202021601912</t>
  </si>
  <si>
    <t>沈俊琰</t>
  </si>
  <si>
    <t>202021606313</t>
  </si>
  <si>
    <t>张锦程</t>
  </si>
  <si>
    <t>202021601212</t>
  </si>
  <si>
    <t>章毅</t>
  </si>
  <si>
    <t>202021604009</t>
  </si>
  <si>
    <t>徐凯麒</t>
  </si>
  <si>
    <t>202021604511</t>
  </si>
  <si>
    <t>陈烁雁</t>
  </si>
  <si>
    <t>202021601720</t>
  </si>
  <si>
    <t>周麟</t>
  </si>
  <si>
    <t>202021606906</t>
  </si>
  <si>
    <t>202021604220</t>
  </si>
  <si>
    <t>202021604528</t>
  </si>
  <si>
    <t>袁锦倩</t>
  </si>
  <si>
    <t>202021605601</t>
  </si>
  <si>
    <t>202021603905</t>
  </si>
  <si>
    <t>刘攀</t>
  </si>
  <si>
    <t>202021605118</t>
  </si>
  <si>
    <t>刘宇晨</t>
  </si>
  <si>
    <t>202021600723</t>
  </si>
  <si>
    <t>缪力海</t>
  </si>
  <si>
    <t>202021606125</t>
  </si>
  <si>
    <t>封韵妤</t>
  </si>
  <si>
    <t>202021603829</t>
  </si>
  <si>
    <t>陆宇婷</t>
  </si>
  <si>
    <t>202021602829</t>
  </si>
  <si>
    <t>居妍君</t>
  </si>
  <si>
    <t>202021601707</t>
  </si>
  <si>
    <t>王佳成</t>
  </si>
  <si>
    <t>202021600903</t>
  </si>
  <si>
    <t>王欣</t>
  </si>
  <si>
    <t>202021603601</t>
  </si>
  <si>
    <t>汪文卿</t>
  </si>
  <si>
    <t>202021605701</t>
  </si>
  <si>
    <t>曹怡婷</t>
  </si>
  <si>
    <t>202021601129</t>
  </si>
  <si>
    <t>徐菁慧</t>
  </si>
  <si>
    <t>202021600507</t>
  </si>
  <si>
    <t>顾嘉诺</t>
  </si>
  <si>
    <t>202021605408</t>
  </si>
  <si>
    <t>市场监管综合
行政执法大队
一级行政执法
员 (参照管
理)</t>
  </si>
  <si>
    <t>顾志熠</t>
  </si>
  <si>
    <t>202021600530</t>
  </si>
  <si>
    <t>朱世豪</t>
  </si>
  <si>
    <t>202021605005</t>
  </si>
  <si>
    <t>202021606322</t>
  </si>
  <si>
    <t>朱峰</t>
  </si>
  <si>
    <t>202021604213</t>
  </si>
  <si>
    <t>沈康强</t>
  </si>
  <si>
    <t>202021602308</t>
  </si>
  <si>
    <t>徐君天</t>
  </si>
  <si>
    <t>202021605610</t>
  </si>
  <si>
    <t>殷宇辉</t>
  </si>
  <si>
    <t>202021601426</t>
  </si>
  <si>
    <t>夏礼刚</t>
  </si>
  <si>
    <t>202021604611</t>
  </si>
  <si>
    <t>金涛</t>
  </si>
  <si>
    <t>202021605001</t>
  </si>
  <si>
    <t>江阴市-市应急管
理局</t>
  </si>
  <si>
    <t>应急管理综合
行政执法大队
一级行政执法
员 (参照管
理)</t>
  </si>
  <si>
    <t>陆剑伟</t>
  </si>
  <si>
    <t>202021604706</t>
  </si>
  <si>
    <t>戴雨轩</t>
  </si>
  <si>
    <t>202021601427</t>
  </si>
  <si>
    <t>庞辰宇</t>
  </si>
  <si>
    <t>202021602509</t>
  </si>
  <si>
    <t>蒋小羽</t>
  </si>
  <si>
    <t>202021606423</t>
  </si>
  <si>
    <t>马玉娇</t>
  </si>
  <si>
    <t>202021600610</t>
  </si>
  <si>
    <t>李璐滢</t>
  </si>
  <si>
    <t>202021604912</t>
  </si>
  <si>
    <t>江阴市-市城市综
合管理局</t>
  </si>
  <si>
    <t>城市管理综合
行政执法大队
一级行政执法
员 (参照管
理)</t>
  </si>
  <si>
    <t>管益龙</t>
  </si>
  <si>
    <t>202021605017</t>
  </si>
  <si>
    <t>宋健</t>
  </si>
  <si>
    <t>202021603523</t>
  </si>
  <si>
    <t>孟尧</t>
  </si>
  <si>
    <t>202021600503</t>
  </si>
  <si>
    <t>江阴市-市行政审
批局</t>
  </si>
  <si>
    <t>审批三科一级
科员</t>
  </si>
  <si>
    <t>钦子安</t>
  </si>
  <si>
    <t>101020900219</t>
  </si>
  <si>
    <t>程羽</t>
  </si>
  <si>
    <t>101020901218</t>
  </si>
  <si>
    <t>钱亚奇</t>
  </si>
  <si>
    <t>101020901626</t>
  </si>
  <si>
    <t>江阴市-市医疗保
障局</t>
  </si>
  <si>
    <t>医疗保险基金
管理中心一级
科员 (参照管
理)</t>
  </si>
  <si>
    <t>阮妙婷</t>
  </si>
  <si>
    <t>101020903122</t>
  </si>
  <si>
    <t>陈昊</t>
  </si>
  <si>
    <t>101020904130</t>
  </si>
  <si>
    <t>顾洁</t>
  </si>
  <si>
    <t>101020904122</t>
  </si>
  <si>
    <t>李凝</t>
  </si>
  <si>
    <t>101020901719</t>
  </si>
  <si>
    <t>高婧钰</t>
  </si>
  <si>
    <t>101020903316</t>
  </si>
  <si>
    <t>吴晓博</t>
  </si>
  <si>
    <t>101020903611</t>
  </si>
  <si>
    <t>张岩</t>
  </si>
  <si>
    <t>101020901028</t>
  </si>
  <si>
    <t>浦悦岩</t>
  </si>
  <si>
    <t>101020902515</t>
  </si>
  <si>
    <t>曹凌雁</t>
  </si>
  <si>
    <t>101020901405</t>
  </si>
  <si>
    <t>丁羽茜</t>
  </si>
  <si>
    <t>101020901508</t>
  </si>
  <si>
    <t>江阴市-市信访局</t>
  </si>
  <si>
    <t>督查科一级科
员</t>
  </si>
  <si>
    <t>张梦晴</t>
  </si>
  <si>
    <t>101020902726</t>
  </si>
  <si>
    <t>黄乾晟</t>
  </si>
  <si>
    <t>101020904219</t>
  </si>
  <si>
    <t>朱蓓</t>
  </si>
  <si>
    <t>101020901606</t>
  </si>
  <si>
    <t>江阴市-市纪委监
委</t>
  </si>
  <si>
    <t>吴雷</t>
  </si>
  <si>
    <t>101020902202</t>
  </si>
  <si>
    <t>101020904622</t>
  </si>
  <si>
    <t>杨博</t>
  </si>
  <si>
    <t>101020902229</t>
  </si>
  <si>
    <t>李莼</t>
  </si>
  <si>
    <t>101020903530</t>
  </si>
  <si>
    <t>周子煊</t>
  </si>
  <si>
    <t>101020900917</t>
  </si>
  <si>
    <t>姜添诚</t>
  </si>
  <si>
    <t>101020901111</t>
  </si>
  <si>
    <t>江阴市-市委宣传
部</t>
  </si>
  <si>
    <t>网络管理科一
级科员</t>
  </si>
  <si>
    <t>孔玉婷</t>
  </si>
  <si>
    <t>101020904014</t>
  </si>
  <si>
    <t>薛雨梦</t>
  </si>
  <si>
    <t>101020900419</t>
  </si>
  <si>
    <t>钱萍萍</t>
  </si>
  <si>
    <t>101020903623</t>
  </si>
  <si>
    <t>101020902528</t>
  </si>
  <si>
    <t>邵秋琛</t>
  </si>
  <si>
    <t>101020903601</t>
  </si>
  <si>
    <t>吴振华</t>
  </si>
  <si>
    <t>101020902117</t>
  </si>
  <si>
    <t>江阴市-市委机构
编制委员会办公</t>
  </si>
  <si>
    <t>阎如玉</t>
  </si>
  <si>
    <t>101020901511</t>
  </si>
  <si>
    <t>101021000618</t>
  </si>
  <si>
    <t>王萧缘</t>
  </si>
  <si>
    <t>101020901113</t>
  </si>
  <si>
    <t>江阴市-市人民法
院</t>
  </si>
  <si>
    <t>丁羽</t>
  </si>
  <si>
    <t>101021000722</t>
  </si>
  <si>
    <t>刘梦姣</t>
  </si>
  <si>
    <t>101021001509</t>
  </si>
  <si>
    <t>徐霞</t>
  </si>
  <si>
    <t>101021000812</t>
  </si>
  <si>
    <t>陈轩宇</t>
  </si>
  <si>
    <t>202021604927</t>
  </si>
  <si>
    <t>李佳蔚</t>
  </si>
  <si>
    <t>202021600322</t>
  </si>
  <si>
    <t>翁钰洁</t>
  </si>
  <si>
    <t>202021606023</t>
  </si>
  <si>
    <t>龙甘霖</t>
  </si>
  <si>
    <t>202021602610</t>
  </si>
  <si>
    <t>宋楚阳</t>
  </si>
  <si>
    <t>101021001805</t>
  </si>
  <si>
    <t>余源</t>
  </si>
  <si>
    <t>101021001921</t>
  </si>
  <si>
    <t>姜楠</t>
  </si>
  <si>
    <t>101021002305</t>
  </si>
  <si>
    <t>理宁文</t>
  </si>
  <si>
    <t>101021000707</t>
  </si>
  <si>
    <t>侯云飞</t>
  </si>
  <si>
    <t>101021002529</t>
  </si>
  <si>
    <t>陆春兰</t>
  </si>
  <si>
    <t>101021002402</t>
  </si>
  <si>
    <t>牛梦洁</t>
  </si>
  <si>
    <t>101021000126</t>
  </si>
  <si>
    <t>马雪嘉</t>
  </si>
  <si>
    <t>101021000414</t>
  </si>
  <si>
    <t>余平</t>
  </si>
  <si>
    <t>101021000203</t>
  </si>
  <si>
    <t>倪敏</t>
  </si>
  <si>
    <t>101021001518</t>
  </si>
  <si>
    <t>101021001729</t>
  </si>
  <si>
    <t>徐鹤婷</t>
  </si>
  <si>
    <t>101021000514</t>
  </si>
  <si>
    <t>冯趣炜</t>
  </si>
  <si>
    <t>101021002515</t>
  </si>
  <si>
    <t>孟晨</t>
  </si>
  <si>
    <t>101021001713</t>
  </si>
  <si>
    <t>李文彬</t>
  </si>
  <si>
    <t>101021000611</t>
  </si>
  <si>
    <t>董小钰</t>
  </si>
  <si>
    <t>101021001015</t>
  </si>
  <si>
    <t>张义龙</t>
  </si>
  <si>
    <t>101021001724</t>
  </si>
  <si>
    <t>黄奔</t>
  </si>
  <si>
    <t>101021002026</t>
  </si>
  <si>
    <t>胡乐槐</t>
  </si>
  <si>
    <t>101021001725</t>
  </si>
  <si>
    <t>张皓焱</t>
  </si>
  <si>
    <t>101021002506</t>
  </si>
  <si>
    <t>孙子博</t>
  </si>
  <si>
    <t>101021001207</t>
  </si>
  <si>
    <t>王成</t>
  </si>
  <si>
    <t>101021002405</t>
  </si>
  <si>
    <t>丁君</t>
  </si>
  <si>
    <t>101021002701</t>
  </si>
  <si>
    <t>江阴市-市人民检
察院</t>
  </si>
  <si>
    <t>孙腾</t>
  </si>
  <si>
    <t>101021001323</t>
  </si>
  <si>
    <t>101021000921</t>
  </si>
  <si>
    <t>单诗东</t>
  </si>
  <si>
    <t>101021002530</t>
  </si>
  <si>
    <t>周涵</t>
  </si>
  <si>
    <t>101021000524</t>
  </si>
  <si>
    <t>虞妍婷</t>
  </si>
  <si>
    <t>101021000523</t>
  </si>
  <si>
    <t>101021000713</t>
  </si>
  <si>
    <t>戴星星</t>
  </si>
  <si>
    <t>101021000513</t>
  </si>
  <si>
    <t>黄意淼</t>
  </si>
  <si>
    <t>101021000602</t>
  </si>
  <si>
    <t>郭慧敏</t>
  </si>
  <si>
    <t>101021001612</t>
  </si>
  <si>
    <t>江阴市-市红十字
会</t>
  </si>
  <si>
    <t>办公室 (组织
宣传部) 一级
科员</t>
  </si>
  <si>
    <t>丁玲</t>
  </si>
  <si>
    <t>101021000320</t>
  </si>
  <si>
    <t>张琳</t>
  </si>
  <si>
    <t>101021001420</t>
  </si>
  <si>
    <t>蒋心悦</t>
  </si>
  <si>
    <t>101021001305</t>
  </si>
  <si>
    <t>无锡市-宜
兴市</t>
  </si>
  <si>
    <t>宜兴市-市发展改
革委员会</t>
  </si>
  <si>
    <t>粮食和物资储
备科一级科员</t>
  </si>
  <si>
    <t>杨俊美</t>
  </si>
  <si>
    <t>101021002418</t>
  </si>
  <si>
    <t>周奕赟</t>
  </si>
  <si>
    <t>101021002207</t>
  </si>
  <si>
    <t>钱家熠</t>
  </si>
  <si>
    <t>101021000810</t>
  </si>
  <si>
    <t>发展规划科一
级科员</t>
  </si>
  <si>
    <t>朱锦欣</t>
  </si>
  <si>
    <t>101021000421</t>
  </si>
  <si>
    <t>101021002706</t>
  </si>
  <si>
    <t>岳晶晶</t>
  </si>
  <si>
    <t>101021002104</t>
  </si>
  <si>
    <t>宜兴市-市工业和
信息化局</t>
  </si>
  <si>
    <t>信息化推进科
一级科员</t>
  </si>
  <si>
    <t>华晨光</t>
  </si>
  <si>
    <t>101021001912</t>
  </si>
  <si>
    <t>101021001314</t>
  </si>
  <si>
    <t>101021000215</t>
  </si>
  <si>
    <t>宜兴市-市公安局</t>
  </si>
  <si>
    <t>孙毓振</t>
  </si>
  <si>
    <t>204021703528</t>
  </si>
  <si>
    <t>吴谦涵</t>
  </si>
  <si>
    <t>204021703613</t>
  </si>
  <si>
    <t>刘涵</t>
  </si>
  <si>
    <t>204021703617</t>
  </si>
  <si>
    <t>黄文涛</t>
  </si>
  <si>
    <t>204021703512</t>
  </si>
  <si>
    <t>杭彦廷</t>
  </si>
  <si>
    <t>204021703516</t>
  </si>
  <si>
    <t>朱铭泽</t>
  </si>
  <si>
    <t>204021703517</t>
  </si>
  <si>
    <t>宋明凯</t>
  </si>
  <si>
    <t>204021703614</t>
  </si>
  <si>
    <t>204021703624</t>
  </si>
  <si>
    <t>李榛</t>
  </si>
  <si>
    <t>204021703623</t>
  </si>
  <si>
    <t>王嘉政</t>
  </si>
  <si>
    <t>204021703618</t>
  </si>
  <si>
    <t>邵聪</t>
  </si>
  <si>
    <t>204021703524</t>
  </si>
  <si>
    <t>陈子越</t>
  </si>
  <si>
    <t>204021703519</t>
  </si>
  <si>
    <t>周渊</t>
  </si>
  <si>
    <t>204021703707</t>
  </si>
  <si>
    <t>周文进</t>
  </si>
  <si>
    <t>204021703627</t>
  </si>
  <si>
    <t>204021703703</t>
  </si>
  <si>
    <t>宜兴市-市司法局</t>
  </si>
  <si>
    <t>夏逸涵</t>
  </si>
  <si>
    <t>101021002807</t>
  </si>
  <si>
    <t>卢嘉豪</t>
  </si>
  <si>
    <t>101021001619</t>
  </si>
  <si>
    <t>101021000610</t>
  </si>
  <si>
    <t>许戈晖</t>
  </si>
  <si>
    <t>101021002004</t>
  </si>
  <si>
    <t>杨志远</t>
  </si>
  <si>
    <t>101021002012</t>
  </si>
  <si>
    <t>101021001915</t>
  </si>
  <si>
    <t>张琳智</t>
  </si>
  <si>
    <t>101021000116</t>
  </si>
  <si>
    <t>史月圆</t>
  </si>
  <si>
    <t>101021001513</t>
  </si>
  <si>
    <t>潘黎黎</t>
  </si>
  <si>
    <t>101021001302</t>
  </si>
  <si>
    <t>崔佳婧</t>
  </si>
  <si>
    <t>101021000316</t>
  </si>
  <si>
    <t>詹丽萍</t>
  </si>
  <si>
    <t>101021002626</t>
  </si>
  <si>
    <t>褚昱希</t>
  </si>
  <si>
    <t>101021000307</t>
  </si>
  <si>
    <t>孔潇潇</t>
  </si>
  <si>
    <t>101021001530</t>
  </si>
  <si>
    <t>蒋茜</t>
  </si>
  <si>
    <t>101021002220</t>
  </si>
  <si>
    <t>郭好</t>
  </si>
  <si>
    <t>101021002201</t>
  </si>
  <si>
    <t>许晨</t>
  </si>
  <si>
    <t>101021002105</t>
  </si>
  <si>
    <t>李施捷</t>
  </si>
  <si>
    <t>101021001501</t>
  </si>
  <si>
    <t>段曦雨</t>
  </si>
  <si>
    <t>101021000519</t>
  </si>
  <si>
    <t>宜兴市-市财政局</t>
  </si>
  <si>
    <t>预算科 (税政
科) 一级科员</t>
  </si>
  <si>
    <t>张庆贺</t>
  </si>
  <si>
    <t>101021000108</t>
  </si>
  <si>
    <t>潘炫丞</t>
  </si>
  <si>
    <t>101021000924</t>
  </si>
  <si>
    <t>许希</t>
  </si>
  <si>
    <t>101021001717</t>
  </si>
  <si>
    <t>国库科一级科
员</t>
  </si>
  <si>
    <t>林倩</t>
  </si>
  <si>
    <t>101021000301</t>
  </si>
  <si>
    <t>许星</t>
  </si>
  <si>
    <t>101021002109</t>
  </si>
  <si>
    <t>骆芷萱</t>
  </si>
  <si>
    <t>101021001117</t>
  </si>
  <si>
    <t>蒋灵雨</t>
  </si>
  <si>
    <t>101021001829</t>
  </si>
  <si>
    <t>财政监督科
 (法规科) 一
级科员</t>
  </si>
  <si>
    <t>徐云笛</t>
  </si>
  <si>
    <t>101021000122</t>
  </si>
  <si>
    <t>许珂珂</t>
  </si>
  <si>
    <t>101021000221</t>
  </si>
  <si>
    <t>蒋笛</t>
  </si>
  <si>
    <t>101021002412</t>
  </si>
  <si>
    <t>宜兴市-市人力资
源社会保障局</t>
  </si>
  <si>
    <t>办公室 (规划
信息科) 一级
科员</t>
  </si>
  <si>
    <t>许亦锋</t>
  </si>
  <si>
    <t>101021002411</t>
  </si>
  <si>
    <t>陶阅川</t>
  </si>
  <si>
    <t>101021000607</t>
  </si>
  <si>
    <t>陆嘉俊</t>
  </si>
  <si>
    <t>101021001406</t>
  </si>
  <si>
    <t>栾建瓴</t>
  </si>
  <si>
    <t>101021101605</t>
  </si>
  <si>
    <t>吴颖婷</t>
  </si>
  <si>
    <t>101021102929</t>
  </si>
  <si>
    <t>李春瑾</t>
  </si>
  <si>
    <t>101021101315</t>
  </si>
  <si>
    <t>蒋晨杰</t>
  </si>
  <si>
    <t>101021103221</t>
  </si>
  <si>
    <t>刘羽霄</t>
  </si>
  <si>
    <t>101021103114</t>
  </si>
  <si>
    <t>丁磊</t>
  </si>
  <si>
    <t>101021101415</t>
  </si>
  <si>
    <t>陈思超</t>
  </si>
  <si>
    <t>101021101015</t>
  </si>
  <si>
    <t>毛雪清</t>
  </si>
  <si>
    <t>101021104127</t>
  </si>
  <si>
    <t>101021102610</t>
  </si>
  <si>
    <t>周萱</t>
  </si>
  <si>
    <t>101021104710</t>
  </si>
  <si>
    <t>社会保险基金
管理中心一级
科员 (参照管
理)</t>
  </si>
  <si>
    <t>陆宁莹</t>
  </si>
  <si>
    <t>101021100814</t>
  </si>
  <si>
    <t>101021101408</t>
  </si>
  <si>
    <t>芮文静</t>
  </si>
  <si>
    <t>101021102707</t>
  </si>
  <si>
    <t>宜兴市-市自然资
源规划局</t>
  </si>
  <si>
    <t>自然资源确权
登记科一级科
员</t>
  </si>
  <si>
    <t>殷雪冰</t>
  </si>
  <si>
    <t>101021103911</t>
  </si>
  <si>
    <t>杨昱辰</t>
  </si>
  <si>
    <t>101021102722</t>
  </si>
  <si>
    <t>101021100605</t>
  </si>
  <si>
    <t>基层分局、所
一级科员 (参
照管理)</t>
  </si>
  <si>
    <t>谈安健</t>
  </si>
  <si>
    <t>101021101303</t>
  </si>
  <si>
    <t>101021103622</t>
  </si>
  <si>
    <t>陈菁华</t>
  </si>
  <si>
    <t>101021101019</t>
  </si>
  <si>
    <t>谢阳</t>
  </si>
  <si>
    <t>101021104214</t>
  </si>
  <si>
    <t>胡益枝</t>
  </si>
  <si>
    <t>101021102715</t>
  </si>
  <si>
    <t>丁悦</t>
  </si>
  <si>
    <t>101021100417</t>
  </si>
  <si>
    <t>曹逸春</t>
  </si>
  <si>
    <t>101021104814</t>
  </si>
  <si>
    <t>柳玥</t>
  </si>
  <si>
    <t>101021101203</t>
  </si>
  <si>
    <t>孙舟</t>
  </si>
  <si>
    <t>101021100503</t>
  </si>
  <si>
    <t>耕地保护和生
态修复科一级
科员</t>
  </si>
  <si>
    <t>刘宇冉</t>
  </si>
  <si>
    <t>101021103907</t>
  </si>
  <si>
    <t>许环宇</t>
  </si>
  <si>
    <t>101021103219</t>
  </si>
  <si>
    <t>宜兴市-市住房城
乡建设局</t>
  </si>
  <si>
    <t>审计科一级科
员</t>
  </si>
  <si>
    <t>范望</t>
  </si>
  <si>
    <t>101021100323</t>
  </si>
  <si>
    <t>卞静宜</t>
  </si>
  <si>
    <t>101021100514</t>
  </si>
  <si>
    <t>陈靖莎</t>
  </si>
  <si>
    <t>101021101218</t>
  </si>
  <si>
    <t>人事教育科一
级科员</t>
  </si>
  <si>
    <t>李思怡</t>
  </si>
  <si>
    <t>101021103608</t>
  </si>
  <si>
    <t>朱宜平</t>
  </si>
  <si>
    <t>101021102208</t>
  </si>
  <si>
    <t>翁雨潇</t>
  </si>
  <si>
    <t>101021100301</t>
  </si>
  <si>
    <t>宜兴市-市交通运
输局</t>
  </si>
  <si>
    <t>综合计划科一
级科员</t>
  </si>
  <si>
    <t>101021102414</t>
  </si>
  <si>
    <t>任翔</t>
  </si>
  <si>
    <t>101021104125</t>
  </si>
  <si>
    <t>吴鹏</t>
  </si>
  <si>
    <t>101021101225</t>
  </si>
  <si>
    <t>宜兴市-市农业农
村局</t>
  </si>
  <si>
    <t>法规科一级科
员</t>
  </si>
  <si>
    <t>高雪娇</t>
  </si>
  <si>
    <t>101021100122</t>
  </si>
  <si>
    <t>101021103311</t>
  </si>
  <si>
    <t>顾贤雯</t>
  </si>
  <si>
    <t>101021103124</t>
  </si>
  <si>
    <t>种植业管理科
一级科员</t>
  </si>
  <si>
    <t>高韵雯</t>
  </si>
  <si>
    <t>101021103723</t>
  </si>
  <si>
    <t>卢成</t>
  </si>
  <si>
    <t>101021101321</t>
  </si>
  <si>
    <t>马文奇</t>
  </si>
  <si>
    <t>101021104107</t>
  </si>
  <si>
    <t>费玮彦</t>
  </si>
  <si>
    <t>202021604126</t>
  </si>
  <si>
    <t>吴嘉敏</t>
  </si>
  <si>
    <t>202021607026</t>
  </si>
  <si>
    <t>司兴格</t>
  </si>
  <si>
    <t>202021601126</t>
  </si>
  <si>
    <t>宜兴市-市商务局</t>
  </si>
  <si>
    <t>101021104326</t>
  </si>
  <si>
    <t>陈力</t>
  </si>
  <si>
    <t>101021103626</t>
  </si>
  <si>
    <t>郭晨</t>
  </si>
  <si>
    <t>101021101429</t>
  </si>
  <si>
    <t>史晨竹</t>
  </si>
  <si>
    <t>101021103330</t>
  </si>
  <si>
    <t>黄惠彦</t>
  </si>
  <si>
    <t>101021102618</t>
  </si>
  <si>
    <t>赵晔婷</t>
  </si>
  <si>
    <t>101021103917</t>
  </si>
  <si>
    <t>宜兴市-市文体广
电旅游局</t>
  </si>
  <si>
    <t>文化市场综合
执法大队一级
行政执法员
 (参照管理)</t>
  </si>
  <si>
    <t>张苏玉</t>
  </si>
  <si>
    <t>202021605113</t>
  </si>
  <si>
    <t>202021601023</t>
  </si>
  <si>
    <t>范艺</t>
  </si>
  <si>
    <t>202021603029</t>
  </si>
  <si>
    <t>202021605111</t>
  </si>
  <si>
    <t>徐钰涵</t>
  </si>
  <si>
    <t>202021604701</t>
  </si>
  <si>
    <t>张晓芳</t>
  </si>
  <si>
    <t>202021604717</t>
  </si>
  <si>
    <t>陈伟正</t>
  </si>
  <si>
    <t>202021606107</t>
  </si>
  <si>
    <t>群众体育科一
级科员</t>
  </si>
  <si>
    <t>周葭萱</t>
  </si>
  <si>
    <t>101021102014</t>
  </si>
  <si>
    <t>肖钧凯</t>
  </si>
  <si>
    <t>101021102702</t>
  </si>
  <si>
    <t>刘国庆</t>
  </si>
  <si>
    <t>101021104009</t>
  </si>
  <si>
    <t>宜兴市-市卫生健
康委</t>
  </si>
  <si>
    <t>医政科一级科
员</t>
  </si>
  <si>
    <t>吕湘诚</t>
  </si>
  <si>
    <t>101021103128</t>
  </si>
  <si>
    <t>顾梓睿</t>
  </si>
  <si>
    <t>101021100414</t>
  </si>
  <si>
    <t>宗霞</t>
  </si>
  <si>
    <t>101021100115</t>
  </si>
  <si>
    <t>疾病预防控制
科一级科员</t>
  </si>
  <si>
    <t>余晨曦</t>
  </si>
  <si>
    <t>101021100824</t>
  </si>
  <si>
    <t>蒋旭恒</t>
  </si>
  <si>
    <t>101021104303</t>
  </si>
  <si>
    <t>闵瑜欣</t>
  </si>
  <si>
    <t>101021100601</t>
  </si>
  <si>
    <t>宜兴市-市审计局</t>
  </si>
  <si>
    <t>固定资产投资
审计科专业技
术员</t>
  </si>
  <si>
    <t>王力</t>
  </si>
  <si>
    <t>101021104916</t>
  </si>
  <si>
    <t>蒋恺一</t>
  </si>
  <si>
    <t>101021101213</t>
  </si>
  <si>
    <t>吴子涵</t>
  </si>
  <si>
    <t>101021100519</t>
  </si>
  <si>
    <t>办公室 (市委
审计委员会办
公室秘书科)
专业技术员</t>
  </si>
  <si>
    <t>周沈洁</t>
  </si>
  <si>
    <t>101021101909</t>
  </si>
  <si>
    <t>熊瑛</t>
  </si>
  <si>
    <t>101021102020</t>
  </si>
  <si>
    <t>彭香怡</t>
  </si>
  <si>
    <t>101021103718</t>
  </si>
  <si>
    <t>宜兴市-市统计局</t>
  </si>
  <si>
    <t>经济统计科一
级科员</t>
  </si>
  <si>
    <t>张飘雪</t>
  </si>
  <si>
    <t>101021104503</t>
  </si>
  <si>
    <t>龚雯欣</t>
  </si>
  <si>
    <t>101021100526</t>
  </si>
  <si>
    <t>朱欣怡</t>
  </si>
  <si>
    <t>101021102112</t>
  </si>
  <si>
    <t>宜兴市-市市场监
管局</t>
  </si>
  <si>
    <t>韩佳豪</t>
  </si>
  <si>
    <t>202021602624</t>
  </si>
  <si>
    <t>成建辉</t>
  </si>
  <si>
    <t>202021600101</t>
  </si>
  <si>
    <t>202021602326</t>
  </si>
  <si>
    <t>钱晓雯</t>
  </si>
  <si>
    <t>202021605304</t>
  </si>
  <si>
    <t>魏莉萍</t>
  </si>
  <si>
    <t>202021600305</t>
  </si>
  <si>
    <t>袁梦娇</t>
  </si>
  <si>
    <t>202021602708</t>
  </si>
  <si>
    <t>朱思雨</t>
  </si>
  <si>
    <t>202021606828</t>
  </si>
  <si>
    <t>孙承刚</t>
  </si>
  <si>
    <t>202021605925</t>
  </si>
  <si>
    <t>丁明珠</t>
  </si>
  <si>
    <t>202021603617</t>
  </si>
  <si>
    <t>吴婧</t>
  </si>
  <si>
    <t>202021601727</t>
  </si>
  <si>
    <t>杨晨凯</t>
  </si>
  <si>
    <t>202021603321</t>
  </si>
  <si>
    <t>张欣怡</t>
  </si>
  <si>
    <t>202021606109</t>
  </si>
  <si>
    <t>唐翀</t>
  </si>
  <si>
    <t>202021603725</t>
  </si>
  <si>
    <t>施柳</t>
  </si>
  <si>
    <t>202021606505</t>
  </si>
  <si>
    <t>张翼洲</t>
  </si>
  <si>
    <t>202021602506</t>
  </si>
  <si>
    <t>202021604308</t>
  </si>
  <si>
    <t>钱冬瑶</t>
  </si>
  <si>
    <t>202021605706</t>
  </si>
  <si>
    <t>202021605930</t>
  </si>
  <si>
    <t>吴秋杨</t>
  </si>
  <si>
    <t>202021602530</t>
  </si>
  <si>
    <t>宜兴市-市应急局</t>
  </si>
  <si>
    <t>安全生产监督
管理科一级行
政执法员</t>
  </si>
  <si>
    <t>冯宇</t>
  </si>
  <si>
    <t>202021604224</t>
  </si>
  <si>
    <t>陈昕</t>
  </si>
  <si>
    <t>202021606711</t>
  </si>
  <si>
    <t>殷东晨</t>
  </si>
  <si>
    <t>202021605227</t>
  </si>
  <si>
    <t>宜兴市-市城市管
理局</t>
  </si>
  <si>
    <t>黄达</t>
  </si>
  <si>
    <t>202021603525</t>
  </si>
  <si>
    <t>窦佳康</t>
  </si>
  <si>
    <t>202021601109</t>
  </si>
  <si>
    <t>202021601925</t>
  </si>
  <si>
    <t>202021602616</t>
  </si>
  <si>
    <t>范方璐</t>
  </si>
  <si>
    <t>202021600825</t>
  </si>
  <si>
    <t>202021601506</t>
  </si>
  <si>
    <t>赵裕</t>
  </si>
  <si>
    <t>202021602013</t>
  </si>
  <si>
    <t>宜兴市-市行政审
批局</t>
  </si>
  <si>
    <t>审批四科一级
科员</t>
  </si>
  <si>
    <t>孟吉</t>
  </si>
  <si>
    <t>101021102919</t>
  </si>
  <si>
    <t>唐雨婧</t>
  </si>
  <si>
    <t>101021103807</t>
  </si>
  <si>
    <t>管泽珺</t>
  </si>
  <si>
    <t>101021100724</t>
  </si>
  <si>
    <t>宜兴市-市供销社
 (参照管理)</t>
  </si>
  <si>
    <t>资产管理科一
级科员</t>
  </si>
  <si>
    <t>101021103615</t>
  </si>
  <si>
    <t>101021102918</t>
  </si>
  <si>
    <t>单鹏</t>
  </si>
  <si>
    <t>101021104828</t>
  </si>
  <si>
    <t>宜兴市-宜兴阳羡
生态旅游度假区
管理办公室</t>
  </si>
  <si>
    <t>王升</t>
  </si>
  <si>
    <t>101021100917</t>
  </si>
  <si>
    <t>葛嘉伦</t>
  </si>
  <si>
    <t>101021104129</t>
  </si>
  <si>
    <t>余云飞</t>
  </si>
  <si>
    <t>101021101107</t>
  </si>
  <si>
    <t>沈丽</t>
  </si>
  <si>
    <t>101021103526</t>
  </si>
  <si>
    <t>王秋怡</t>
  </si>
  <si>
    <t>101021102223</t>
  </si>
  <si>
    <t>蒋李娜</t>
  </si>
  <si>
    <t>101021101526</t>
  </si>
  <si>
    <t>宜兴市-市现代农
业产业示范园管
理办公室</t>
  </si>
  <si>
    <t>史景</t>
  </si>
  <si>
    <t>101021104725</t>
  </si>
  <si>
    <t>周凌云</t>
  </si>
  <si>
    <t>101021102907</t>
  </si>
  <si>
    <t>王榆超</t>
  </si>
  <si>
    <t>101021102820</t>
  </si>
  <si>
    <t>许凌波</t>
  </si>
  <si>
    <t>101021103808</t>
  </si>
  <si>
    <t>101021104920</t>
  </si>
  <si>
    <t>尹露</t>
  </si>
  <si>
    <t>101021104806</t>
  </si>
  <si>
    <t>101021103009</t>
  </si>
  <si>
    <t>褚芙嘉</t>
  </si>
  <si>
    <t>101021101413</t>
  </si>
  <si>
    <t>吴刘燕</t>
  </si>
  <si>
    <t>101021102012</t>
  </si>
  <si>
    <t>潘文博</t>
  </si>
  <si>
    <t>101021101829</t>
  </si>
  <si>
    <t>潘欢</t>
  </si>
  <si>
    <t>101021104315</t>
  </si>
  <si>
    <t>101021102217</t>
  </si>
  <si>
    <t>宜兴市-市纪委监
委</t>
  </si>
  <si>
    <t>朱双楠</t>
  </si>
  <si>
    <t>101021104729</t>
  </si>
  <si>
    <t>陈渊</t>
  </si>
  <si>
    <t>101021104002</t>
  </si>
  <si>
    <t>秦家豪</t>
  </si>
  <si>
    <t>101021101022</t>
  </si>
  <si>
    <t>任怡蓉</t>
  </si>
  <si>
    <t>101021101407</t>
  </si>
  <si>
    <t>谢天颖</t>
  </si>
  <si>
    <t>101021102125</t>
  </si>
  <si>
    <t>杨宇婷</t>
  </si>
  <si>
    <t>101021104321</t>
  </si>
  <si>
    <t>卢泽</t>
  </si>
  <si>
    <t>101021102102</t>
  </si>
  <si>
    <t>仲一凡</t>
  </si>
  <si>
    <t>101021101505</t>
  </si>
  <si>
    <t>张炳林</t>
  </si>
  <si>
    <t>101021104526</t>
  </si>
  <si>
    <t>马倩</t>
  </si>
  <si>
    <t>101021102212</t>
  </si>
  <si>
    <t>郑钰涵</t>
  </si>
  <si>
    <t>101021102902</t>
  </si>
  <si>
    <t>宜兴市-市委宣传
部</t>
  </si>
  <si>
    <t>李璐</t>
  </si>
  <si>
    <t>101021100508</t>
  </si>
  <si>
    <t>吴晨曦</t>
  </si>
  <si>
    <t>101021101929</t>
  </si>
  <si>
    <t>101021102630</t>
  </si>
  <si>
    <t>宜兴市-市委统战
部</t>
  </si>
  <si>
    <t>郭倩</t>
  </si>
  <si>
    <t>101021102529</t>
  </si>
  <si>
    <t>吴宸昊</t>
  </si>
  <si>
    <t>101021100403</t>
  </si>
  <si>
    <t>汤雯婧</t>
  </si>
  <si>
    <t>101021102514</t>
  </si>
  <si>
    <t>宜兴市-市委编办</t>
  </si>
  <si>
    <t>刘悦</t>
  </si>
  <si>
    <t>101021101606</t>
  </si>
  <si>
    <t>赵璠</t>
  </si>
  <si>
    <t>101021104603</t>
  </si>
  <si>
    <t>沈逸文</t>
  </si>
  <si>
    <t>101021103520</t>
  </si>
  <si>
    <t>宜兴市-市委老干
部局</t>
  </si>
  <si>
    <t>老干部活动中
心一级科员
 (参照管理)</t>
  </si>
  <si>
    <t>101021102822</t>
  </si>
  <si>
    <t>虞迪</t>
  </si>
  <si>
    <t>101021105003</t>
  </si>
  <si>
    <t>张程鑫</t>
  </si>
  <si>
    <t>101021104130</t>
  </si>
  <si>
    <t>王安悦</t>
  </si>
  <si>
    <t>101021102310</t>
  </si>
  <si>
    <t>周梦婷</t>
  </si>
  <si>
    <t>101021101512</t>
  </si>
  <si>
    <t>杨一帆</t>
  </si>
  <si>
    <t>101021100604</t>
  </si>
  <si>
    <t>宜兴市-市人民法
院</t>
  </si>
  <si>
    <t>蒋介文</t>
  </si>
  <si>
    <t>101021100906</t>
  </si>
  <si>
    <t>王子燕</t>
  </si>
  <si>
    <t>101021103308</t>
  </si>
  <si>
    <t>101021101224</t>
  </si>
  <si>
    <t>蒋文瑾</t>
  </si>
  <si>
    <t>101021104501</t>
  </si>
  <si>
    <t>王天新</t>
  </si>
  <si>
    <t>101021104520</t>
  </si>
  <si>
    <t>陆淳媛</t>
  </si>
  <si>
    <t>101021101113</t>
  </si>
  <si>
    <t>张泽</t>
  </si>
  <si>
    <t>202021604501</t>
  </si>
  <si>
    <t>丁卓远</t>
  </si>
  <si>
    <t>101021103101</t>
  </si>
  <si>
    <t>庄欣钰</t>
  </si>
  <si>
    <t>101021102518</t>
  </si>
  <si>
    <t>张智涵</t>
  </si>
  <si>
    <t>101021101724</t>
  </si>
  <si>
    <t>赵佳辰</t>
  </si>
  <si>
    <t>101021100223</t>
  </si>
  <si>
    <t>沈冰锋</t>
  </si>
  <si>
    <t>101021104703</t>
  </si>
  <si>
    <t>鞠政辰</t>
  </si>
  <si>
    <t>101021100326</t>
  </si>
  <si>
    <t>朱定邦</t>
  </si>
  <si>
    <t>101021100112</t>
  </si>
  <si>
    <t>吕哲昊</t>
  </si>
  <si>
    <t>101021104909</t>
  </si>
  <si>
    <t>王正年</t>
  </si>
  <si>
    <t>101021101115</t>
  </si>
  <si>
    <t>金竹安</t>
  </si>
  <si>
    <t>101021101905</t>
  </si>
  <si>
    <t>姜家培</t>
  </si>
  <si>
    <t>101021101104</t>
  </si>
  <si>
    <t>潘欢欢</t>
  </si>
  <si>
    <t>101021103209</t>
  </si>
  <si>
    <t>舒心</t>
  </si>
  <si>
    <t>101021104726</t>
  </si>
  <si>
    <t>钱颖智</t>
  </si>
  <si>
    <t>101021104308</t>
  </si>
  <si>
    <t>李茂</t>
  </si>
  <si>
    <t>101021103109</t>
  </si>
  <si>
    <t>陶静</t>
  </si>
  <si>
    <t>101021103123</t>
  </si>
  <si>
    <t>卞卡</t>
  </si>
  <si>
    <t>101021103424</t>
  </si>
  <si>
    <t>郑洪芹</t>
  </si>
  <si>
    <t>101021102404</t>
  </si>
  <si>
    <t>殷铭遥</t>
  </si>
  <si>
    <t>101021103210</t>
  </si>
  <si>
    <t>宜兴市-市人民检
察院</t>
  </si>
  <si>
    <t>黄炜智</t>
  </si>
  <si>
    <t>202021603001</t>
  </si>
  <si>
    <t>汪复贤</t>
  </si>
  <si>
    <t>202021606215</t>
  </si>
  <si>
    <t>周勖</t>
  </si>
  <si>
    <t>202021602806</t>
  </si>
  <si>
    <t>史茗玉</t>
  </si>
  <si>
    <t>101021102013</t>
  </si>
  <si>
    <t>赵晨怡</t>
  </si>
  <si>
    <t>101021100602</t>
  </si>
  <si>
    <t>李渊</t>
  </si>
  <si>
    <t>101021103702</t>
  </si>
  <si>
    <t>张昊智</t>
  </si>
  <si>
    <t>101021103127</t>
  </si>
  <si>
    <t>101021102110</t>
  </si>
  <si>
    <t>黄燕婷</t>
  </si>
  <si>
    <t>101021104113</t>
  </si>
  <si>
    <t>葛琳铄</t>
  </si>
  <si>
    <t>101021101711</t>
  </si>
  <si>
    <t>苏聪</t>
  </si>
  <si>
    <t>101021103730</t>
  </si>
  <si>
    <t>无锡市市辖区-太
湖街道办事处</t>
  </si>
  <si>
    <t>党政办公室一
级科员</t>
  </si>
  <si>
    <t>周雨扬</t>
  </si>
  <si>
    <t>303021804611</t>
  </si>
  <si>
    <t>吴沛宇</t>
  </si>
  <si>
    <t>303021802309</t>
  </si>
  <si>
    <t>潘滢玥</t>
  </si>
  <si>
    <t>303021805318</t>
  </si>
  <si>
    <t>无锡市锡山区-安
镇街道办事处</t>
  </si>
  <si>
    <t>李德祥</t>
  </si>
  <si>
    <t>303021800206</t>
  </si>
  <si>
    <t>陈玉娇</t>
  </si>
  <si>
    <t>303021800805</t>
  </si>
  <si>
    <t>顾佳康</t>
  </si>
  <si>
    <t>303021802101</t>
  </si>
  <si>
    <t>无锡市锡山区-羊
尖镇人民政府</t>
  </si>
  <si>
    <t>丁啸峰</t>
  </si>
  <si>
    <t>303021805307</t>
  </si>
  <si>
    <t>303021804116</t>
  </si>
  <si>
    <t>许立冬</t>
  </si>
  <si>
    <t>303021803226</t>
  </si>
  <si>
    <t>无锡市锡山区-东
北塘街道办事处</t>
  </si>
  <si>
    <t>代雷</t>
  </si>
  <si>
    <t>303021804621</t>
  </si>
  <si>
    <t>彭宇</t>
  </si>
  <si>
    <t>303021804001</t>
  </si>
  <si>
    <t>陈松</t>
  </si>
  <si>
    <t>303021800506</t>
  </si>
  <si>
    <t>无锡市锡山区-云
林街道办事处</t>
  </si>
  <si>
    <t>华晓琳</t>
  </si>
  <si>
    <t>303021803404</t>
  </si>
  <si>
    <t>303021800427</t>
  </si>
  <si>
    <t>郭佳馨</t>
  </si>
  <si>
    <t>303021805101</t>
  </si>
  <si>
    <t>无锡市锡山区-厚
桥街道办事处</t>
  </si>
  <si>
    <t>钟茹</t>
  </si>
  <si>
    <t>303021801913</t>
  </si>
  <si>
    <t>刘绎心</t>
  </si>
  <si>
    <t>303021802017</t>
  </si>
  <si>
    <t>蔡妤</t>
  </si>
  <si>
    <t>303021804208</t>
  </si>
  <si>
    <t>无锡市惠山区-堰
桥街道办事处</t>
  </si>
  <si>
    <t>政法和社会管
理局一级科员</t>
  </si>
  <si>
    <t>虞皓杰</t>
  </si>
  <si>
    <t>303021805004</t>
  </si>
  <si>
    <t>财政局一级科
员</t>
  </si>
  <si>
    <t>单隽杰</t>
  </si>
  <si>
    <t>303021800313</t>
  </si>
  <si>
    <t>王斐</t>
  </si>
  <si>
    <t>303021804320</t>
  </si>
  <si>
    <t>韩赟婷</t>
  </si>
  <si>
    <t>303021806322</t>
  </si>
  <si>
    <t>无锡市惠山区-前
洲街道办事处</t>
  </si>
  <si>
    <t>建设局一级科
员</t>
  </si>
  <si>
    <t>朱丽静</t>
  </si>
  <si>
    <t>303021800223</t>
  </si>
  <si>
    <t>朱宇杰</t>
  </si>
  <si>
    <t>303021804530</t>
  </si>
  <si>
    <t>钱思沁</t>
  </si>
  <si>
    <t>303021800309</t>
  </si>
  <si>
    <t>无锡市惠山区-钱
桥街道办事处</t>
  </si>
  <si>
    <t>王笑宇</t>
  </si>
  <si>
    <t>303021801428</t>
  </si>
  <si>
    <t>刘逸飞</t>
  </si>
  <si>
    <t>303021807007</t>
  </si>
  <si>
    <t>胡正平</t>
  </si>
  <si>
    <t>303021802913</t>
  </si>
  <si>
    <t>党政办一级科
员</t>
  </si>
  <si>
    <t>孙晓红</t>
  </si>
  <si>
    <t>303021806109</t>
  </si>
  <si>
    <t>梅孔玉</t>
  </si>
  <si>
    <t>303021803126</t>
  </si>
  <si>
    <t>王瀚</t>
  </si>
  <si>
    <t>303021805711</t>
  </si>
  <si>
    <t>无锡市惠山区-洛
社镇人民政府</t>
  </si>
  <si>
    <t>经济发展局一
级科员</t>
  </si>
  <si>
    <t>冯建树</t>
  </si>
  <si>
    <t>303021806312</t>
  </si>
  <si>
    <t>李周亮</t>
  </si>
  <si>
    <t>303021805211</t>
  </si>
  <si>
    <t>于志岳</t>
  </si>
  <si>
    <t>303021806129</t>
  </si>
  <si>
    <t>魏雪芬</t>
  </si>
  <si>
    <t>303021801113</t>
  </si>
  <si>
    <t>魏爱篮</t>
  </si>
  <si>
    <t>303021804820</t>
  </si>
  <si>
    <t>须嘉芸</t>
  </si>
  <si>
    <t>303021800920</t>
  </si>
  <si>
    <t>无锡市滨湖区-马
山街道办事处</t>
  </si>
  <si>
    <t>李翔宇</t>
  </si>
  <si>
    <t>303021800927</t>
  </si>
  <si>
    <t>张曦</t>
  </si>
  <si>
    <t>303021802809</t>
  </si>
  <si>
    <t>韩志刚</t>
  </si>
  <si>
    <t>303021802924</t>
  </si>
  <si>
    <t>袁玮</t>
  </si>
  <si>
    <t>303021800713</t>
  </si>
  <si>
    <t>丁超</t>
  </si>
  <si>
    <t>303021801514</t>
  </si>
  <si>
    <t>张志群</t>
  </si>
  <si>
    <t>303021803025</t>
  </si>
  <si>
    <t>303021802007</t>
  </si>
  <si>
    <t>陆进</t>
  </si>
  <si>
    <t>303021805920</t>
  </si>
  <si>
    <t>江昱</t>
  </si>
  <si>
    <t>303021804309</t>
  </si>
  <si>
    <t>朱佳波</t>
  </si>
  <si>
    <t>303021801309</t>
  </si>
  <si>
    <t>杨智成</t>
  </si>
  <si>
    <t>303021805807</t>
  </si>
  <si>
    <t>任智慧</t>
  </si>
  <si>
    <t>303021806120</t>
  </si>
  <si>
    <t>无锡市滨湖区-雪
浪街道办事处</t>
  </si>
  <si>
    <t>夏帅龙</t>
  </si>
  <si>
    <t>303021805302</t>
  </si>
  <si>
    <t>胡奇伟</t>
  </si>
  <si>
    <t>303021801027</t>
  </si>
  <si>
    <t>许恒瑞</t>
  </si>
  <si>
    <t>303021806821</t>
  </si>
  <si>
    <t>陈恩贤</t>
  </si>
  <si>
    <t>303021800426</t>
  </si>
  <si>
    <t>付琪茹</t>
  </si>
  <si>
    <t>303021806309</t>
  </si>
  <si>
    <t>韩雪</t>
  </si>
  <si>
    <t>303021802305</t>
  </si>
  <si>
    <t>无锡市滨湖区-荣
巷街道办事处</t>
  </si>
  <si>
    <t>范思源</t>
  </si>
  <si>
    <t>303021803903</t>
  </si>
  <si>
    <t>许涛</t>
  </si>
  <si>
    <t>303021803207</t>
  </si>
  <si>
    <t>范康远</t>
  </si>
  <si>
    <t>303021804607</t>
  </si>
  <si>
    <t>303021802222</t>
  </si>
  <si>
    <t>陈亦凡</t>
  </si>
  <si>
    <t>303021806426</t>
  </si>
  <si>
    <t>赵婉茜</t>
  </si>
  <si>
    <t>303021803912</t>
  </si>
  <si>
    <t>无锡市滨湖区-蠡
湖街道办事处</t>
  </si>
  <si>
    <t>夏兆康</t>
  </si>
  <si>
    <t>303021801006</t>
  </si>
  <si>
    <t>樊一洋</t>
  </si>
  <si>
    <t>303021806424</t>
  </si>
  <si>
    <t>王瑜</t>
  </si>
  <si>
    <t>303021806203</t>
  </si>
  <si>
    <t>吴东澳</t>
  </si>
  <si>
    <t>303021800625</t>
  </si>
  <si>
    <t>袁韫璐</t>
  </si>
  <si>
    <t>303021804318</t>
  </si>
  <si>
    <t>黄希曦</t>
  </si>
  <si>
    <t>303021802619</t>
  </si>
  <si>
    <t>无锡市梁溪区-崇
安寺街道办事处</t>
  </si>
  <si>
    <t>向东宇</t>
  </si>
  <si>
    <t>303021806814</t>
  </si>
  <si>
    <t>吴志杰</t>
  </si>
  <si>
    <t>303021804808</t>
  </si>
  <si>
    <t>一</t>
  </si>
  <si>
    <t>303021800519</t>
  </si>
  <si>
    <t>社会事业局一
级科员</t>
  </si>
  <si>
    <t>刘冠群</t>
  </si>
  <si>
    <t>303021803830</t>
  </si>
  <si>
    <t>朱晨曦</t>
  </si>
  <si>
    <t>303021806510</t>
  </si>
  <si>
    <t>於镇茹</t>
  </si>
  <si>
    <t>303021806930</t>
  </si>
  <si>
    <t>无锡市梁溪区-惠
山街道办事处</t>
  </si>
  <si>
    <t>彭洁</t>
  </si>
  <si>
    <t>303021804025</t>
  </si>
  <si>
    <t>王雨洁</t>
  </si>
  <si>
    <t>303021804011</t>
  </si>
  <si>
    <t>吴捷</t>
  </si>
  <si>
    <t>303021806117</t>
  </si>
  <si>
    <t>无锡市梁溪区-北
大街街道办事处</t>
  </si>
  <si>
    <t>王媛婧</t>
  </si>
  <si>
    <t>303021801128</t>
  </si>
  <si>
    <t>郝玲芳</t>
  </si>
  <si>
    <t>303021804120</t>
  </si>
  <si>
    <t>李心萍</t>
  </si>
  <si>
    <t>303021804215</t>
  </si>
  <si>
    <t>无锡市梁溪区-扬
名街道办事处</t>
  </si>
  <si>
    <t>徐靓</t>
  </si>
  <si>
    <t>303021804728</t>
  </si>
  <si>
    <t>宋佳佳</t>
  </si>
  <si>
    <t>303021806919</t>
  </si>
  <si>
    <t>陈雪晴</t>
  </si>
  <si>
    <t>303021802616</t>
  </si>
  <si>
    <t>无锡市梁溪区-山
北街道办事处</t>
  </si>
  <si>
    <t>党群工作部一
级科员</t>
  </si>
  <si>
    <t>方维</t>
  </si>
  <si>
    <t>303021806526</t>
  </si>
  <si>
    <t>汪丽吉</t>
  </si>
  <si>
    <t>303021806403</t>
  </si>
  <si>
    <t>303021801601</t>
  </si>
  <si>
    <t>无锡市梁溪区-黄
巷街道办事处</t>
  </si>
  <si>
    <t>顾梦岚</t>
  </si>
  <si>
    <t>303021805617</t>
  </si>
  <si>
    <t>王丹妮</t>
  </si>
  <si>
    <t>303021801825</t>
  </si>
  <si>
    <t>姚远</t>
  </si>
  <si>
    <t>303021804323</t>
  </si>
  <si>
    <t>屈羽佳</t>
  </si>
  <si>
    <t>303021803114</t>
  </si>
  <si>
    <t>方莉</t>
  </si>
  <si>
    <t>303021802525</t>
  </si>
  <si>
    <t>陈姚</t>
  </si>
  <si>
    <t>303021802617</t>
  </si>
  <si>
    <t>无锡市梁溪区-瞻
江街道办事处</t>
  </si>
  <si>
    <t>李诗晨</t>
  </si>
  <si>
    <t>303021802825</t>
  </si>
  <si>
    <t>董兆宇</t>
  </si>
  <si>
    <t>303021801019</t>
  </si>
  <si>
    <t>闻珺</t>
  </si>
  <si>
    <t>303021806817</t>
  </si>
  <si>
    <t>周爽</t>
  </si>
  <si>
    <t>303021805827</t>
  </si>
  <si>
    <t>邵蒋燕</t>
  </si>
  <si>
    <t>303021800603</t>
  </si>
  <si>
    <t>虞清玥</t>
  </si>
  <si>
    <t>303021806123</t>
  </si>
  <si>
    <t>无锡市新吴区-硕
放街道办事处</t>
  </si>
  <si>
    <t>杨润泽</t>
  </si>
  <si>
    <t>303021804821</t>
  </si>
  <si>
    <t>高夕紫</t>
  </si>
  <si>
    <t>303021801801</t>
  </si>
  <si>
    <t>陆中洁</t>
  </si>
  <si>
    <t>303021804009</t>
  </si>
  <si>
    <t>无锡市新吴区-梅
村街道办事处</t>
  </si>
  <si>
    <t>303021801721</t>
  </si>
  <si>
    <t>印牧欣</t>
  </si>
  <si>
    <t>303021804413</t>
  </si>
  <si>
    <t>李银花</t>
  </si>
  <si>
    <t>303021802927</t>
  </si>
  <si>
    <t>无锡市新吴区-鸿
山街道办事处</t>
  </si>
  <si>
    <t>张小萌</t>
  </si>
  <si>
    <t>303021804409</t>
  </si>
  <si>
    <t>徐子炎</t>
  </si>
  <si>
    <t>303021805303</t>
  </si>
  <si>
    <t>李劼淳</t>
  </si>
  <si>
    <t>303021800530</t>
  </si>
  <si>
    <t>无锡市新吴区-新
安街道办事处</t>
  </si>
  <si>
    <t>吕政</t>
  </si>
  <si>
    <t>303021801520</t>
  </si>
  <si>
    <t>303021806928</t>
  </si>
  <si>
    <t>庞孟秋</t>
  </si>
  <si>
    <t>303021806408</t>
  </si>
  <si>
    <t>周允昕</t>
  </si>
  <si>
    <t>303021804423</t>
  </si>
  <si>
    <t>蒋静园</t>
  </si>
  <si>
    <t>303021807025</t>
  </si>
  <si>
    <t>钱莲香</t>
  </si>
  <si>
    <t>303021805112</t>
  </si>
  <si>
    <t>江阴市-澄江街道
办事处</t>
  </si>
  <si>
    <t>综合执法局一
级科员</t>
  </si>
  <si>
    <t>龚崇刚</t>
  </si>
  <si>
    <t>303021806524</t>
  </si>
  <si>
    <t>张哲成</t>
  </si>
  <si>
    <t>303021804227</t>
  </si>
  <si>
    <t>程政</t>
  </si>
  <si>
    <t>303021803229</t>
  </si>
  <si>
    <t>江阴市-璜土镇人
民政府</t>
  </si>
  <si>
    <t>303021800621</t>
  </si>
  <si>
    <t>李逸超</t>
  </si>
  <si>
    <t>303021807015</t>
  </si>
  <si>
    <t>周唯炜</t>
  </si>
  <si>
    <t>303021800315</t>
  </si>
  <si>
    <t>徐珂</t>
  </si>
  <si>
    <t>303021804727</t>
  </si>
  <si>
    <t>王茜</t>
  </si>
  <si>
    <t>303021803304</t>
  </si>
  <si>
    <t>徐睿翊</t>
  </si>
  <si>
    <t>303021802708</t>
  </si>
  <si>
    <t>江阴市-青阳镇人
民政府</t>
  </si>
  <si>
    <t>颜嘉佳</t>
  </si>
  <si>
    <t>303021801219</t>
  </si>
  <si>
    <t>朱恺</t>
  </si>
  <si>
    <t>303021806003</t>
  </si>
  <si>
    <t>顾晓斌</t>
  </si>
  <si>
    <t>303021802415</t>
  </si>
  <si>
    <t>财政和资产管
理局一级科员</t>
  </si>
  <si>
    <t>朱玲玉</t>
  </si>
  <si>
    <t>303021805622</t>
  </si>
  <si>
    <t>缪丹萍</t>
  </si>
  <si>
    <t>303021803607</t>
  </si>
  <si>
    <t>薛楠</t>
  </si>
  <si>
    <t>303021801122</t>
  </si>
  <si>
    <t>江阴市-徐霞客镇
人民政府</t>
  </si>
  <si>
    <t>应盛嘉</t>
  </si>
  <si>
    <t>303021806303</t>
  </si>
  <si>
    <t>施易非</t>
  </si>
  <si>
    <t>303021807006</t>
  </si>
  <si>
    <t>房思然</t>
  </si>
  <si>
    <t>303021800128</t>
  </si>
  <si>
    <t>行政审批局一
级科员</t>
  </si>
  <si>
    <t>黄鼎</t>
  </si>
  <si>
    <t>303021801304</t>
  </si>
  <si>
    <t>凤金星</t>
  </si>
  <si>
    <t>303021801508</t>
  </si>
  <si>
    <t>奚晨成</t>
  </si>
  <si>
    <t>303021803725</t>
  </si>
  <si>
    <t>龙梦桥</t>
  </si>
  <si>
    <t>303021806506</t>
  </si>
  <si>
    <t>王立晨</t>
  </si>
  <si>
    <t>303021803625</t>
  </si>
  <si>
    <t>何钰洁</t>
  </si>
  <si>
    <t>303021903326</t>
  </si>
  <si>
    <t>吴丹丹</t>
  </si>
  <si>
    <t>303021903307</t>
  </si>
  <si>
    <t>钱莉敏</t>
  </si>
  <si>
    <t>303021900618</t>
  </si>
  <si>
    <t>张佳波</t>
  </si>
  <si>
    <t>303021901523</t>
  </si>
  <si>
    <t>江阴市-华士镇人
民政府</t>
  </si>
  <si>
    <t>叶炜</t>
  </si>
  <si>
    <t>303021900721</t>
  </si>
  <si>
    <t>蔡瑶</t>
  </si>
  <si>
    <t>303021900824</t>
  </si>
  <si>
    <t>孟成学</t>
  </si>
  <si>
    <t>303021902403</t>
  </si>
  <si>
    <t>经济发展和改
革局一级科员</t>
  </si>
  <si>
    <t>曹利强</t>
  </si>
  <si>
    <t>303021902926</t>
  </si>
  <si>
    <t>瞿馨</t>
  </si>
  <si>
    <t>303021903301</t>
  </si>
  <si>
    <t>范佳宁</t>
  </si>
  <si>
    <t>303021902028</t>
  </si>
  <si>
    <t>303021902826</t>
  </si>
  <si>
    <t>蒋子文</t>
  </si>
  <si>
    <t>303021903416</t>
  </si>
  <si>
    <t>戴逢波</t>
  </si>
  <si>
    <t>303021902207</t>
  </si>
  <si>
    <t>徐秋红</t>
  </si>
  <si>
    <t>303021902006</t>
  </si>
  <si>
    <t>刘钰</t>
  </si>
  <si>
    <t>303021900220</t>
  </si>
  <si>
    <t>朱熠丹</t>
  </si>
  <si>
    <t>303021903410</t>
  </si>
  <si>
    <t>马鑫</t>
  </si>
  <si>
    <t>303021900205</t>
  </si>
  <si>
    <t>杨克杰</t>
  </si>
  <si>
    <t>303021901315</t>
  </si>
  <si>
    <t>徐岩</t>
  </si>
  <si>
    <t>303021901829</t>
  </si>
  <si>
    <t>江阴市-周庄镇人
民政府</t>
  </si>
  <si>
    <t>司敏君</t>
  </si>
  <si>
    <t>303021902402</t>
  </si>
  <si>
    <t>丁澄</t>
  </si>
  <si>
    <t>303021902129</t>
  </si>
  <si>
    <t>张倍钧</t>
  </si>
  <si>
    <t>303021900711</t>
  </si>
  <si>
    <t>徐何琼</t>
  </si>
  <si>
    <t>303021903212</t>
  </si>
  <si>
    <t>花盛艳</t>
  </si>
  <si>
    <t>303021900624</t>
  </si>
  <si>
    <t>周芳玲</t>
  </si>
  <si>
    <t>303021902019</t>
  </si>
  <si>
    <t>沈洁艳</t>
  </si>
  <si>
    <t>303021902920</t>
  </si>
  <si>
    <t>303021903228</t>
  </si>
  <si>
    <t>55. 1</t>
  </si>
  <si>
    <t>杨密</t>
  </si>
  <si>
    <t>303021900404</t>
  </si>
  <si>
    <t>江阴市-新桥镇人
民政府</t>
  </si>
  <si>
    <t>郏琳芸</t>
  </si>
  <si>
    <t>303021900610</t>
  </si>
  <si>
    <t>叶淳</t>
  </si>
  <si>
    <t>303021902105</t>
  </si>
  <si>
    <t>江阴市-顾山镇人
民政府</t>
  </si>
  <si>
    <t>潘安</t>
  </si>
  <si>
    <t>303021900926</t>
  </si>
  <si>
    <t>秦鑫伟</t>
  </si>
  <si>
    <t>303021900513</t>
  </si>
  <si>
    <t>龚书樊</t>
  </si>
  <si>
    <t>303021901711</t>
  </si>
  <si>
    <t>石宇嘉</t>
  </si>
  <si>
    <t>303021900901</t>
  </si>
  <si>
    <t>浦丽</t>
  </si>
  <si>
    <t>303021901413</t>
  </si>
  <si>
    <t>孙鸣</t>
  </si>
  <si>
    <t>303021902905</t>
  </si>
  <si>
    <t>吴成良</t>
  </si>
  <si>
    <t>303021900827</t>
  </si>
  <si>
    <t>江阴市-祝塘镇人
民政府</t>
  </si>
  <si>
    <t>蔡雨晴</t>
  </si>
  <si>
    <t>303021902729</t>
  </si>
  <si>
    <t>周依磊</t>
  </si>
  <si>
    <t>303021901805</t>
  </si>
  <si>
    <t>臧娜娜</t>
  </si>
  <si>
    <t>303021901627</t>
  </si>
  <si>
    <t>秦宁馨</t>
  </si>
  <si>
    <t>303021902323</t>
  </si>
  <si>
    <t>屈宇婷</t>
  </si>
  <si>
    <t>303021901608</t>
  </si>
  <si>
    <t>叶子</t>
  </si>
  <si>
    <t>303021901902</t>
  </si>
  <si>
    <t>303021902509</t>
  </si>
  <si>
    <t>张钱泉</t>
  </si>
  <si>
    <t>303021903308</t>
  </si>
  <si>
    <t>宜兴市-宜城街道
办事处</t>
  </si>
  <si>
    <t>综合行政执法
局一级科员</t>
  </si>
  <si>
    <t>303021901703</t>
  </si>
  <si>
    <t>董方远</t>
  </si>
  <si>
    <t>303021901125</t>
  </si>
  <si>
    <t>颜思橙</t>
  </si>
  <si>
    <t>303021901205</t>
  </si>
  <si>
    <t>杨浩</t>
  </si>
  <si>
    <t>303021903401</t>
  </si>
  <si>
    <t>范喻静</t>
  </si>
  <si>
    <t>303021903508</t>
  </si>
  <si>
    <t>宜兴市-屺亭街道
办事处</t>
  </si>
  <si>
    <t>农业农村局一
级科员</t>
  </si>
  <si>
    <t>许珂铭</t>
  </si>
  <si>
    <t>303021903202</t>
  </si>
  <si>
    <t>邵源</t>
  </si>
  <si>
    <t>303021903430</t>
  </si>
  <si>
    <t>唐娇</t>
  </si>
  <si>
    <t>303021902423</t>
  </si>
  <si>
    <t>宜兴市-新街街道
办事处</t>
  </si>
  <si>
    <t>303021902409</t>
  </si>
  <si>
    <t>陈雨青</t>
  </si>
  <si>
    <t>303021900710</t>
  </si>
  <si>
    <t>朱文清</t>
  </si>
  <si>
    <t>303021902308</t>
  </si>
  <si>
    <t>谈成尧</t>
  </si>
  <si>
    <t>303021903402</t>
  </si>
  <si>
    <t>徐莹冰</t>
  </si>
  <si>
    <t>303021901107</t>
  </si>
  <si>
    <t>宗星臣</t>
  </si>
  <si>
    <t>303021901102</t>
  </si>
  <si>
    <t>宜兴市-张渚镇人
民政府</t>
  </si>
  <si>
    <t>孟志峰</t>
  </si>
  <si>
    <t>303021902927</t>
  </si>
  <si>
    <t>吴杰</t>
  </si>
  <si>
    <t>303021901717</t>
  </si>
  <si>
    <t>高天成</t>
  </si>
  <si>
    <t>303021900905</t>
  </si>
  <si>
    <t>张珂溶</t>
  </si>
  <si>
    <t>303021903206</t>
  </si>
  <si>
    <t>宗丽云</t>
  </si>
  <si>
    <t>303021900707</t>
  </si>
  <si>
    <t>高奕奕</t>
  </si>
  <si>
    <t>303021903406</t>
  </si>
  <si>
    <t>宜兴市-西渚镇人
民政府</t>
  </si>
  <si>
    <t>周卓</t>
  </si>
  <si>
    <t>303021900914</t>
  </si>
  <si>
    <t>史晨宇</t>
  </si>
  <si>
    <t>303021900120</t>
  </si>
  <si>
    <t>汤亮</t>
  </si>
  <si>
    <t>303021901810</t>
  </si>
  <si>
    <t>程佳艳</t>
  </si>
  <si>
    <t>303021900323</t>
  </si>
  <si>
    <t>徐健</t>
  </si>
  <si>
    <t>303021900402</t>
  </si>
  <si>
    <t>宜兴市-太华镇人
民政府</t>
  </si>
  <si>
    <t>史佳臣</t>
  </si>
  <si>
    <t>303021901002</t>
  </si>
  <si>
    <t>裘敏</t>
  </si>
  <si>
    <t>303021902615</t>
  </si>
  <si>
    <t>蒋晓捷</t>
  </si>
  <si>
    <t>303021901415</t>
  </si>
  <si>
    <t>尹淏</t>
  </si>
  <si>
    <t>303021902103</t>
  </si>
  <si>
    <t>303021901718</t>
  </si>
  <si>
    <t>胡懿韬</t>
  </si>
  <si>
    <t>303021900529</t>
  </si>
  <si>
    <t>宜兴市-徐舍镇人
民政府</t>
  </si>
  <si>
    <t>王哲霁</t>
  </si>
  <si>
    <t>303021902406</t>
  </si>
  <si>
    <t>陈哲晗</t>
  </si>
  <si>
    <t>303021902827</t>
  </si>
  <si>
    <t>钮嘉斌</t>
  </si>
  <si>
    <t>303021903008</t>
  </si>
  <si>
    <t>黄媛</t>
  </si>
  <si>
    <t>303021900408</t>
  </si>
  <si>
    <t>303021901119</t>
  </si>
  <si>
    <t>胡玉</t>
  </si>
  <si>
    <t>303021901910</t>
  </si>
  <si>
    <t>刘辰韵</t>
  </si>
  <si>
    <t>303022000930</t>
  </si>
  <si>
    <t>唐沂</t>
  </si>
  <si>
    <t>303022001115</t>
  </si>
  <si>
    <t>卢欢</t>
  </si>
  <si>
    <t>303022000129</t>
  </si>
  <si>
    <t>马祺俊</t>
  </si>
  <si>
    <t>303022002218</t>
  </si>
  <si>
    <t>黄晗</t>
  </si>
  <si>
    <t>303022000810</t>
  </si>
  <si>
    <t>陆雨菁</t>
  </si>
  <si>
    <t>303022000309</t>
  </si>
  <si>
    <t>宜兴市-官林镇人
民政府</t>
  </si>
  <si>
    <t>经济发展局
 (生态环境办
公室) 一级科
员</t>
  </si>
  <si>
    <t>刘娇</t>
  </si>
  <si>
    <t>303022001614</t>
  </si>
  <si>
    <t>李丹妮</t>
  </si>
  <si>
    <t>303022001124</t>
  </si>
  <si>
    <t>吴高燕</t>
  </si>
  <si>
    <t>303022002114</t>
  </si>
  <si>
    <t>宜兴市-杨巷镇人
民政府</t>
  </si>
  <si>
    <t>陆晨玮</t>
  </si>
  <si>
    <t>303022000120</t>
  </si>
  <si>
    <t>吴爱玲</t>
  </si>
  <si>
    <t>303022001714</t>
  </si>
  <si>
    <t>詹云</t>
  </si>
  <si>
    <t>303022001510</t>
  </si>
  <si>
    <t>周程浩</t>
  </si>
  <si>
    <t>303022002229</t>
  </si>
  <si>
    <t>刘文彪</t>
  </si>
  <si>
    <t>303022000220</t>
  </si>
  <si>
    <t>周建</t>
  </si>
  <si>
    <t>303022000224</t>
  </si>
  <si>
    <t>王梦雨</t>
  </si>
  <si>
    <t>303022000105</t>
  </si>
  <si>
    <t>方胜</t>
  </si>
  <si>
    <t>303022000814</t>
  </si>
  <si>
    <t>俞峥</t>
  </si>
  <si>
    <t>303022000304</t>
  </si>
  <si>
    <t>宜兴市-和桥镇人
民政府</t>
  </si>
  <si>
    <t>303022002108</t>
  </si>
  <si>
    <t>殷嘉欣</t>
  </si>
  <si>
    <t>303022002012</t>
  </si>
  <si>
    <t>戴奕赟</t>
  </si>
  <si>
    <t>303022001329</t>
  </si>
  <si>
    <t>宜兴市-高塍镇人
民政府</t>
  </si>
  <si>
    <t>施旭敏</t>
  </si>
  <si>
    <t>303022001625</t>
  </si>
  <si>
    <t>303022001425</t>
  </si>
  <si>
    <t>彭晶晶</t>
  </si>
  <si>
    <t>303022000506</t>
  </si>
  <si>
    <t>王锡瑞</t>
  </si>
  <si>
    <t>303022001218</t>
  </si>
  <si>
    <t>钱承晨</t>
  </si>
  <si>
    <t>303022001321</t>
  </si>
  <si>
    <t>宜兴市-万石镇人
民政府</t>
  </si>
  <si>
    <t>汤雪佳</t>
  </si>
  <si>
    <t>303022000123</t>
  </si>
  <si>
    <t>何彦羲</t>
  </si>
  <si>
    <t>303022001123</t>
  </si>
  <si>
    <t>谈思敏</t>
  </si>
  <si>
    <t>303022001517</t>
  </si>
  <si>
    <t>宜兴市-周铁镇人
民政府</t>
  </si>
  <si>
    <t>张虹</t>
  </si>
  <si>
    <t>303022000508</t>
  </si>
  <si>
    <t>庄子潆</t>
  </si>
  <si>
    <t>303022001601</t>
  </si>
  <si>
    <t>303022002313</t>
  </si>
  <si>
    <t>程飞雅</t>
  </si>
  <si>
    <t>303022001915</t>
  </si>
  <si>
    <t>吴珍</t>
  </si>
  <si>
    <t>303022000809</t>
  </si>
  <si>
    <t>丁尧舜</t>
  </si>
  <si>
    <t>303022002001</t>
  </si>
  <si>
    <t>王滢</t>
  </si>
  <si>
    <t>303022000627</t>
  </si>
  <si>
    <t>刘汶珏</t>
  </si>
  <si>
    <t>303022001711</t>
  </si>
  <si>
    <t>宜兴市-丁蜀镇人
民政府</t>
  </si>
  <si>
    <t>钱冲潮</t>
  </si>
  <si>
    <t>303022000310</t>
  </si>
  <si>
    <t>袁鑫</t>
  </si>
  <si>
    <t>303022001611</t>
  </si>
  <si>
    <t>朱佳成</t>
  </si>
  <si>
    <t>303022000122</t>
  </si>
  <si>
    <t>刘荻</t>
  </si>
  <si>
    <t>303022000410</t>
  </si>
  <si>
    <t>黄佳</t>
  </si>
  <si>
    <t>303022001308</t>
  </si>
  <si>
    <t>王燕娇</t>
  </si>
  <si>
    <t>303022001229</t>
  </si>
  <si>
    <t>汪庆虹</t>
  </si>
  <si>
    <t>303022001411</t>
  </si>
  <si>
    <t>汤璐瑶</t>
  </si>
  <si>
    <t>303022001227</t>
  </si>
  <si>
    <t>周晨辉</t>
  </si>
  <si>
    <t>303022001703</t>
  </si>
  <si>
    <t>吴沁璐</t>
  </si>
  <si>
    <t>303022000710</t>
  </si>
  <si>
    <t>胡芝</t>
  </si>
  <si>
    <t>303022001428</t>
  </si>
  <si>
    <t>李亚</t>
  </si>
  <si>
    <t>303022000118</t>
  </si>
  <si>
    <t>曹馨舟</t>
  </si>
  <si>
    <t>303022001112</t>
  </si>
  <si>
    <t>邵薇</t>
  </si>
  <si>
    <t>303022001005</t>
  </si>
  <si>
    <t>谈璐</t>
  </si>
  <si>
    <t>303022000503</t>
  </si>
  <si>
    <t>宜兴市-湖父镇人
民政府</t>
  </si>
  <si>
    <t>裴岳群</t>
  </si>
  <si>
    <t>303022002201</t>
  </si>
  <si>
    <t>钱旭韬</t>
  </si>
  <si>
    <t>303022000125</t>
  </si>
  <si>
    <t>陈飞鹏</t>
  </si>
  <si>
    <t>303022000623</t>
  </si>
  <si>
    <t>无锡市-无锡监狱</t>
  </si>
  <si>
    <t>杨益洲</t>
  </si>
  <si>
    <t>202021604205</t>
  </si>
  <si>
    <t>路容容</t>
  </si>
  <si>
    <t>202021602219</t>
  </si>
  <si>
    <t>朱思源</t>
  </si>
  <si>
    <t>202021605025</t>
  </si>
  <si>
    <t>罪犯医疗管理
警员</t>
  </si>
  <si>
    <t>王士伟</t>
  </si>
  <si>
    <t>202021603010</t>
  </si>
  <si>
    <t>监狱信息通信
管理警员</t>
  </si>
  <si>
    <t>张华天</t>
  </si>
  <si>
    <t>202021601008</t>
  </si>
  <si>
    <t>赵文浩</t>
  </si>
  <si>
    <t>202021602721</t>
  </si>
  <si>
    <t>叶振辉</t>
  </si>
  <si>
    <t>202021600219</t>
  </si>
  <si>
    <t>唐敬秋</t>
  </si>
  <si>
    <t>202021601329</t>
  </si>
  <si>
    <t>黄俊涵</t>
  </si>
  <si>
    <t>202021606815</t>
  </si>
  <si>
    <t>梁厦</t>
  </si>
  <si>
    <t>202021601310</t>
  </si>
  <si>
    <t>监区生产管理
警员</t>
  </si>
  <si>
    <t>冯洋</t>
  </si>
  <si>
    <t>202021602517</t>
  </si>
  <si>
    <t>范煜</t>
  </si>
  <si>
    <t>202021602412</t>
  </si>
  <si>
    <t>牛帅</t>
  </si>
  <si>
    <t>202021604416</t>
  </si>
  <si>
    <t>监区文化管理
警员</t>
  </si>
  <si>
    <t>龚正</t>
  </si>
  <si>
    <t>202021604617</t>
  </si>
  <si>
    <t>喻子健</t>
  </si>
  <si>
    <t>202021603519</t>
  </si>
  <si>
    <t>202021604022</t>
  </si>
  <si>
    <t>刘芳宇</t>
  </si>
  <si>
    <t>202021600626</t>
  </si>
  <si>
    <t>颜泽远</t>
  </si>
  <si>
    <t>202021602324</t>
  </si>
  <si>
    <t>无锡市-丁山监狱</t>
  </si>
  <si>
    <t>赵澍雨</t>
  </si>
  <si>
    <t>202021606413</t>
  </si>
  <si>
    <t>季嘉羿</t>
  </si>
  <si>
    <t>202021606515</t>
  </si>
  <si>
    <t>冯懿凯</t>
  </si>
  <si>
    <t>202021601930</t>
  </si>
  <si>
    <t>邵威</t>
  </si>
  <si>
    <t>202021606725</t>
  </si>
  <si>
    <t>王良燚</t>
  </si>
  <si>
    <t>202021600124</t>
  </si>
  <si>
    <t>蒋俊伟</t>
  </si>
  <si>
    <t>202021600304</t>
  </si>
  <si>
    <t>吕锋</t>
  </si>
  <si>
    <t>202021606402</t>
  </si>
  <si>
    <t>李志轩</t>
  </si>
  <si>
    <t>202021602402</t>
  </si>
  <si>
    <t>邹韵健</t>
  </si>
  <si>
    <t>202021604108</t>
  </si>
  <si>
    <t>赵文伟</t>
  </si>
  <si>
    <t>202021606022</t>
  </si>
  <si>
    <t>谢亦然</t>
  </si>
  <si>
    <t>202021600218</t>
  </si>
  <si>
    <t>邹召军</t>
  </si>
  <si>
    <t>202021604923</t>
  </si>
  <si>
    <t>周应龙</t>
  </si>
  <si>
    <t>202021605203</t>
  </si>
  <si>
    <t>监区事务管理
警员</t>
  </si>
  <si>
    <t>张晨浩</t>
  </si>
  <si>
    <t>202021601217</t>
  </si>
  <si>
    <t>监狱财会审计
管理警员</t>
  </si>
  <si>
    <t>薛亮</t>
  </si>
  <si>
    <t>202021603202</t>
  </si>
  <si>
    <t>高杰</t>
  </si>
  <si>
    <t>202021603128</t>
  </si>
  <si>
    <t>赵轶杰</t>
  </si>
  <si>
    <t>202021604901</t>
  </si>
  <si>
    <t>监狱基建管理
警员</t>
  </si>
  <si>
    <t>徐翀</t>
  </si>
  <si>
    <t>202021602130</t>
  </si>
  <si>
    <t>丁渭峰</t>
  </si>
  <si>
    <t>202021605216</t>
  </si>
  <si>
    <t>无锡市-宜兴监狱</t>
  </si>
  <si>
    <t>李新昶</t>
  </si>
  <si>
    <t>202021602522</t>
  </si>
  <si>
    <t>蒋佳成</t>
  </si>
  <si>
    <t>202021600510</t>
  </si>
  <si>
    <t>刘禾嘉</t>
  </si>
  <si>
    <t>202021600430</t>
  </si>
  <si>
    <t>褚胤辰</t>
  </si>
  <si>
    <t>202021605708</t>
  </si>
  <si>
    <t>张桢溢</t>
  </si>
  <si>
    <t>202021606624</t>
  </si>
  <si>
    <t>张振洋</t>
  </si>
  <si>
    <t>202021602504</t>
  </si>
  <si>
    <t>黄晓航</t>
  </si>
  <si>
    <t>202021605309</t>
  </si>
  <si>
    <t>王嘉诚</t>
  </si>
  <si>
    <t>202021604815</t>
  </si>
  <si>
    <t>吴翀</t>
  </si>
  <si>
    <t>202021604908</t>
  </si>
  <si>
    <t>黄彦欢</t>
  </si>
  <si>
    <t>202021602919</t>
  </si>
  <si>
    <t>茅伟</t>
  </si>
  <si>
    <t>202021602022</t>
  </si>
  <si>
    <t>闫昭</t>
  </si>
  <si>
    <t>202021602818</t>
  </si>
  <si>
    <t>朱自阳</t>
  </si>
  <si>
    <t>202021605929</t>
  </si>
  <si>
    <t>陈鑫滔</t>
  </si>
  <si>
    <t>202021601330</t>
  </si>
  <si>
    <t>刘元成</t>
  </si>
  <si>
    <t>202021603928</t>
  </si>
  <si>
    <t>肖玉杰</t>
  </si>
  <si>
    <t>202021602608</t>
  </si>
  <si>
    <t>刘旭东</t>
  </si>
  <si>
    <t>202021605124</t>
  </si>
  <si>
    <t>吴达</t>
  </si>
  <si>
    <t>202021605114</t>
  </si>
  <si>
    <t>邓杨健</t>
  </si>
  <si>
    <t>202021604915</t>
  </si>
  <si>
    <t>陈致远</t>
  </si>
  <si>
    <t>202021603313</t>
  </si>
  <si>
    <t>伍胡星宇</t>
  </si>
  <si>
    <t>202021605115</t>
  </si>
  <si>
    <t>蒋皓丞</t>
  </si>
  <si>
    <t>202021603210</t>
  </si>
  <si>
    <t>陈波</t>
  </si>
  <si>
    <t>202021600120</t>
  </si>
  <si>
    <t>袁淳彪</t>
  </si>
  <si>
    <t>202021703809</t>
  </si>
  <si>
    <t>李博文</t>
  </si>
  <si>
    <t>202021703812</t>
  </si>
  <si>
    <t>姚繇</t>
  </si>
  <si>
    <t>202021703808</t>
  </si>
  <si>
    <t>徐菾翌</t>
  </si>
  <si>
    <t>202021703802</t>
  </si>
  <si>
    <t>王严</t>
  </si>
  <si>
    <t>303021800520</t>
  </si>
  <si>
    <t>顾婷</t>
  </si>
  <si>
    <t>303021800706</t>
  </si>
  <si>
    <t>303021803924</t>
  </si>
  <si>
    <t>边智慧</t>
  </si>
  <si>
    <t>303021801313</t>
  </si>
  <si>
    <t>芮博</t>
  </si>
  <si>
    <t>303021901525</t>
  </si>
  <si>
    <t>周燕</t>
  </si>
  <si>
    <t>303021900207</t>
  </si>
  <si>
    <t>毛锦龙</t>
  </si>
  <si>
    <t>303021903215</t>
  </si>
  <si>
    <t>常州市2023年考试录用公务员和参照公务员法管理单位工作人员拟进入面试人员名单</t>
  </si>
  <si>
    <t>行测</t>
  </si>
  <si>
    <t>公安
专业</t>
  </si>
  <si>
    <t>常州市-市纪委监委</t>
  </si>
  <si>
    <t>程诚</t>
  </si>
  <si>
    <t>101040100303</t>
  </si>
  <si>
    <t>—</t>
  </si>
  <si>
    <t>刘春强</t>
  </si>
  <si>
    <t>101040105717</t>
  </si>
  <si>
    <t>101040109615</t>
  </si>
  <si>
    <t>李炯</t>
  </si>
  <si>
    <t>101040109815</t>
  </si>
  <si>
    <t>张锦杰</t>
  </si>
  <si>
    <t>101040112611</t>
  </si>
  <si>
    <t>陈宇轩</t>
  </si>
  <si>
    <t>101040100705</t>
  </si>
  <si>
    <t>胡平</t>
  </si>
  <si>
    <t>101040106610</t>
  </si>
  <si>
    <t>朱俊卿</t>
  </si>
  <si>
    <t>101040110204</t>
  </si>
  <si>
    <t>张润丰</t>
  </si>
  <si>
    <t>101040105601</t>
  </si>
  <si>
    <t>监督检查室一级科员</t>
  </si>
  <si>
    <t>史笑雨</t>
  </si>
  <si>
    <t>101040112301</t>
  </si>
  <si>
    <t>彭惊三</t>
  </si>
  <si>
    <t>101040101315</t>
  </si>
  <si>
    <t>101040112926</t>
  </si>
  <si>
    <t>马龙</t>
  </si>
  <si>
    <t>101040113214</t>
  </si>
  <si>
    <t>仇茜昱</t>
  </si>
  <si>
    <t>101040105712</t>
  </si>
  <si>
    <t>周晶</t>
  </si>
  <si>
    <t>101040103119</t>
  </si>
  <si>
    <t>101040106718</t>
  </si>
  <si>
    <t>101040105018</t>
  </si>
  <si>
    <t>薛程</t>
  </si>
  <si>
    <t>101040105510</t>
  </si>
  <si>
    <t>常州市-市中级人民法院</t>
  </si>
  <si>
    <t>信息技术处一级科员</t>
  </si>
  <si>
    <t>叶坤佩</t>
  </si>
  <si>
    <t>101040105025</t>
  </si>
  <si>
    <t>赵晏</t>
  </si>
  <si>
    <t>101040105525</t>
  </si>
  <si>
    <t>史苏燕</t>
  </si>
  <si>
    <t>101040103808</t>
  </si>
  <si>
    <t>司法警察 ( 一级警员)</t>
  </si>
  <si>
    <t>齐力硕</t>
  </si>
  <si>
    <t>202040404605</t>
  </si>
  <si>
    <t>曾智晨</t>
  </si>
  <si>
    <t>202040400916</t>
  </si>
  <si>
    <t>芮谢焱</t>
  </si>
  <si>
    <t>202040405613</t>
  </si>
  <si>
    <t>刘佳彤</t>
  </si>
  <si>
    <t>101040104315</t>
  </si>
  <si>
    <t>101040113120</t>
  </si>
  <si>
    <t>龚毓灵</t>
  </si>
  <si>
    <t>101040108023</t>
  </si>
  <si>
    <t>王晓聪</t>
  </si>
  <si>
    <t>101040101230</t>
  </si>
  <si>
    <t>101040111021</t>
  </si>
  <si>
    <t>郭晓燕</t>
  </si>
  <si>
    <t>101040104308</t>
  </si>
  <si>
    <t>刘力文</t>
  </si>
  <si>
    <t>101040102711</t>
  </si>
  <si>
    <t>王壮</t>
  </si>
  <si>
    <t>101040107506</t>
  </si>
  <si>
    <t>胡泽坤</t>
  </si>
  <si>
    <t>101040103230</t>
  </si>
  <si>
    <t>王冠华</t>
  </si>
  <si>
    <t>101040104322</t>
  </si>
  <si>
    <t>常州市-市人民检察院</t>
  </si>
  <si>
    <t>宋婧妍</t>
  </si>
  <si>
    <t>101040100729</t>
  </si>
  <si>
    <t>房心怡</t>
  </si>
  <si>
    <t>101040109122</t>
  </si>
  <si>
    <t>安平</t>
  </si>
  <si>
    <t>101040105023</t>
  </si>
  <si>
    <t>技术部一级科员</t>
  </si>
  <si>
    <t>丁恒</t>
  </si>
  <si>
    <t>101040104202</t>
  </si>
  <si>
    <t>傅扬帆</t>
  </si>
  <si>
    <t>101040111908</t>
  </si>
  <si>
    <t>邓金湘</t>
  </si>
  <si>
    <t>101040102311</t>
  </si>
  <si>
    <t>居明颖</t>
  </si>
  <si>
    <t>202040402924</t>
  </si>
  <si>
    <t>徐冷雨</t>
  </si>
  <si>
    <t>202040409416</t>
  </si>
  <si>
    <t>潘家馨</t>
  </si>
  <si>
    <t>202040402026</t>
  </si>
  <si>
    <t>安琦</t>
  </si>
  <si>
    <t>101040108815</t>
  </si>
  <si>
    <t>代森</t>
  </si>
  <si>
    <t>101040105607</t>
  </si>
  <si>
    <t>张开元</t>
  </si>
  <si>
    <t>101040109722</t>
  </si>
  <si>
    <t>闵玉婷</t>
  </si>
  <si>
    <t>101040111407</t>
  </si>
  <si>
    <t>廖勤</t>
  </si>
  <si>
    <t>101040107123</t>
  </si>
  <si>
    <t>江雪</t>
  </si>
  <si>
    <t>101040101229</t>
  </si>
  <si>
    <t>刘艺芬</t>
  </si>
  <si>
    <t>101040100910</t>
  </si>
  <si>
    <t>冯玉</t>
  </si>
  <si>
    <t>101040104906</t>
  </si>
  <si>
    <t>李好好</t>
  </si>
  <si>
    <t>101040103216</t>
  </si>
  <si>
    <t>天目湖地区人民检察院五级检察
官助理</t>
  </si>
  <si>
    <t>蒙成伟</t>
  </si>
  <si>
    <t>101040110311</t>
  </si>
  <si>
    <t>李浩然</t>
  </si>
  <si>
    <t>101040104230</t>
  </si>
  <si>
    <t>王玺萁</t>
  </si>
  <si>
    <t>101040110016</t>
  </si>
  <si>
    <t>徐吉</t>
  </si>
  <si>
    <t>101040101708</t>
  </si>
  <si>
    <t>蔺荣喜</t>
  </si>
  <si>
    <t>101040110516</t>
  </si>
  <si>
    <t>刘菘芋</t>
  </si>
  <si>
    <t>101040110404</t>
  </si>
  <si>
    <t>常州市-民建市委</t>
  </si>
  <si>
    <t>组宣处一级科员</t>
  </si>
  <si>
    <t>陈星蕴</t>
  </si>
  <si>
    <t>101040105120</t>
  </si>
  <si>
    <t>黄嘉欣</t>
  </si>
  <si>
    <t>101040101112</t>
  </si>
  <si>
    <t>陈鸿枫</t>
  </si>
  <si>
    <t>101040102523</t>
  </si>
  <si>
    <t>常州市-市残疾人联合会</t>
  </si>
  <si>
    <t>袁远</t>
  </si>
  <si>
    <t>101040106904</t>
  </si>
  <si>
    <t>吴嘉仪</t>
  </si>
  <si>
    <t>101040102225</t>
  </si>
  <si>
    <t>姜铮</t>
  </si>
  <si>
    <t>101040109425</t>
  </si>
  <si>
    <t>常州市-市委党史工委
 (参照管理)</t>
  </si>
  <si>
    <t>编纂二处一级科员</t>
  </si>
  <si>
    <t>戚晨</t>
  </si>
  <si>
    <t>101040108222</t>
  </si>
  <si>
    <t>101040104111</t>
  </si>
  <si>
    <t>101040108009</t>
  </si>
  <si>
    <t>常州市-市工业和信息化
局</t>
  </si>
  <si>
    <t>技术创新处一级科员</t>
  </si>
  <si>
    <t>王薇</t>
  </si>
  <si>
    <t>101040112604</t>
  </si>
  <si>
    <t>李申</t>
  </si>
  <si>
    <t>101040104408</t>
  </si>
  <si>
    <t>周姝凝</t>
  </si>
  <si>
    <t>101040110818</t>
  </si>
  <si>
    <t>常州市-市公安局</t>
  </si>
  <si>
    <t>柴林</t>
  </si>
  <si>
    <t>204040700801</t>
  </si>
  <si>
    <t>姚唯凯</t>
  </si>
  <si>
    <t>204040700810</t>
  </si>
  <si>
    <t>魏航</t>
  </si>
  <si>
    <t>204040700516</t>
  </si>
  <si>
    <t>尹宇锋</t>
  </si>
  <si>
    <t>204040700206</t>
  </si>
  <si>
    <t>李梦希</t>
  </si>
  <si>
    <t>204040700124</t>
  </si>
  <si>
    <t>徐浩轩</t>
  </si>
  <si>
    <t>204040700321</t>
  </si>
  <si>
    <t>204040700111</t>
  </si>
  <si>
    <t>宋俊杰</t>
  </si>
  <si>
    <t>204040700623</t>
  </si>
  <si>
    <t>胡轲</t>
  </si>
  <si>
    <t>204040700713</t>
  </si>
  <si>
    <t>陈霄峰</t>
  </si>
  <si>
    <t>204040700613</t>
  </si>
  <si>
    <t>刘哲宇</t>
  </si>
  <si>
    <t>204040700611</t>
  </si>
  <si>
    <t>郑成杰</t>
  </si>
  <si>
    <t>204040700217</t>
  </si>
  <si>
    <t>周游</t>
  </si>
  <si>
    <t>204040700705</t>
  </si>
  <si>
    <t>王泽宇</t>
  </si>
  <si>
    <t>204040700809</t>
  </si>
  <si>
    <t>204040700212</t>
  </si>
  <si>
    <t>常州市-市民政局</t>
  </si>
  <si>
    <t>社会救助处一级科员</t>
  </si>
  <si>
    <t>黄雨婷</t>
  </si>
  <si>
    <t>101040106122</t>
  </si>
  <si>
    <t>顾宇宸</t>
  </si>
  <si>
    <t>101040110422</t>
  </si>
  <si>
    <t>高文君</t>
  </si>
  <si>
    <t>101040100911</t>
  </si>
  <si>
    <t>组织人事和社会工作处一级科员</t>
  </si>
  <si>
    <t>施俭娣</t>
  </si>
  <si>
    <t>101040100105</t>
  </si>
  <si>
    <t>陆瑾煜</t>
  </si>
  <si>
    <t>101040101417</t>
  </si>
  <si>
    <t>孟可</t>
  </si>
  <si>
    <t>101040100306</t>
  </si>
  <si>
    <t>常州市-市司法局</t>
  </si>
  <si>
    <t>行政复议应诉处一级科员</t>
  </si>
  <si>
    <t>张云婧</t>
  </si>
  <si>
    <t>101040112826</t>
  </si>
  <si>
    <t>单甜恬</t>
  </si>
  <si>
    <t>101040113219</t>
  </si>
  <si>
    <t>王艺超</t>
  </si>
  <si>
    <t>101040102227</t>
  </si>
  <si>
    <t>常州市-市财政局</t>
  </si>
  <si>
    <t>政府采购处一级科员</t>
  </si>
  <si>
    <t>赵乾钦</t>
  </si>
  <si>
    <t>101040102824</t>
  </si>
  <si>
    <t>谭显合</t>
  </si>
  <si>
    <t>101040103630</t>
  </si>
  <si>
    <t>巢珂杰</t>
  </si>
  <si>
    <t>101040100722</t>
  </si>
  <si>
    <t>财政监督处一级科员</t>
  </si>
  <si>
    <t>生晖</t>
  </si>
  <si>
    <t>101040111324</t>
  </si>
  <si>
    <t>籍铃逸</t>
  </si>
  <si>
    <t>101040103517</t>
  </si>
  <si>
    <t>周亚捷</t>
  </si>
  <si>
    <t>101040105010</t>
  </si>
  <si>
    <t>姜委金</t>
  </si>
  <si>
    <t>101040113006</t>
  </si>
  <si>
    <t>农业农村处一级科员</t>
  </si>
  <si>
    <t>邵明烜</t>
  </si>
  <si>
    <t>101040106210</t>
  </si>
  <si>
    <t>许东阳</t>
  </si>
  <si>
    <t>101040100714</t>
  </si>
  <si>
    <t>高坤武</t>
  </si>
  <si>
    <t>101040112404</t>
  </si>
  <si>
    <t>社会保障处一级科员</t>
  </si>
  <si>
    <t>陶嘉闻</t>
  </si>
  <si>
    <t>101040108904</t>
  </si>
  <si>
    <t>张曼</t>
  </si>
  <si>
    <t>101040102123</t>
  </si>
  <si>
    <t>叶靖舟</t>
  </si>
  <si>
    <t>101040113223</t>
  </si>
  <si>
    <t>常州市-市人力资源和社
会保障局</t>
  </si>
  <si>
    <t>政策法规处一级科员</t>
  </si>
  <si>
    <t>邓凯</t>
  </si>
  <si>
    <t>101040102608</t>
  </si>
  <si>
    <t>王智申</t>
  </si>
  <si>
    <t>101040111209</t>
  </si>
  <si>
    <t>郑通</t>
  </si>
  <si>
    <t>101040104512</t>
  </si>
  <si>
    <t>殷德玉</t>
  </si>
  <si>
    <t>101040110628</t>
  </si>
  <si>
    <t>101040103121</t>
  </si>
  <si>
    <t>张莹莹</t>
  </si>
  <si>
    <t>101040109630</t>
  </si>
  <si>
    <t>市社会保险基金管理中心一级科
员 (参照管理)</t>
  </si>
  <si>
    <t>姚泽回</t>
  </si>
  <si>
    <t>101040102416</t>
  </si>
  <si>
    <t>姬坤</t>
  </si>
  <si>
    <t>101040107711</t>
  </si>
  <si>
    <t>丁晓冬</t>
  </si>
  <si>
    <t>101040112129</t>
  </si>
  <si>
    <t>刘沁玉</t>
  </si>
  <si>
    <t>101040102108</t>
  </si>
  <si>
    <t>余洁</t>
  </si>
  <si>
    <t>101040112701</t>
  </si>
  <si>
    <t>邹琼瑶</t>
  </si>
  <si>
    <t>101040105720</t>
  </si>
  <si>
    <t>蒋璐</t>
  </si>
  <si>
    <t>101040107703</t>
  </si>
  <si>
    <t>贾昕雨</t>
  </si>
  <si>
    <t>101040104221</t>
  </si>
  <si>
    <t>王佳琦</t>
  </si>
  <si>
    <t>101040104603</t>
  </si>
  <si>
    <t>张燕</t>
  </si>
  <si>
    <t>101040108703</t>
  </si>
  <si>
    <t>张姣</t>
  </si>
  <si>
    <t>101040113611</t>
  </si>
  <si>
    <t>巢草</t>
  </si>
  <si>
    <t>101040109024</t>
  </si>
  <si>
    <t>市人力资源和就业创业管理中心
一级科员 (参照管理)</t>
  </si>
  <si>
    <t>胡圣涛</t>
  </si>
  <si>
    <t>101040112315</t>
  </si>
  <si>
    <t>范芳贤</t>
  </si>
  <si>
    <t>101040102525</t>
  </si>
  <si>
    <t>赵佳峰</t>
  </si>
  <si>
    <t>101040104307</t>
  </si>
  <si>
    <t>王婧</t>
  </si>
  <si>
    <t>101040106007</t>
  </si>
  <si>
    <t>顾允迪</t>
  </si>
  <si>
    <t>101040110021</t>
  </si>
  <si>
    <t>吴曹佶</t>
  </si>
  <si>
    <t>101040103703</t>
  </si>
  <si>
    <t>蒋茜楠</t>
  </si>
  <si>
    <t>101040108223</t>
  </si>
  <si>
    <t>杨怡</t>
  </si>
  <si>
    <t>101040100427</t>
  </si>
  <si>
    <t>冯洁</t>
  </si>
  <si>
    <t>101040101226</t>
  </si>
  <si>
    <t>韩菁菁</t>
  </si>
  <si>
    <t>101040113022</t>
  </si>
  <si>
    <t>江小珂</t>
  </si>
  <si>
    <t>101040102423</t>
  </si>
  <si>
    <t>刘文丽</t>
  </si>
  <si>
    <t>101040102503</t>
  </si>
  <si>
    <t>市劳动人事争议仲裁院一级科员
 (参照管理)</t>
  </si>
  <si>
    <t>屠慧</t>
  </si>
  <si>
    <t>101040105917</t>
  </si>
  <si>
    <t>李佳潼</t>
  </si>
  <si>
    <t>101040110317</t>
  </si>
  <si>
    <t>韩欣雨</t>
  </si>
  <si>
    <t>101040101612</t>
  </si>
  <si>
    <t>常州市-市自然资源和规
划局</t>
  </si>
  <si>
    <t>空港中心所一级科员 (参照管
理)</t>
  </si>
  <si>
    <t>毛逸枫</t>
  </si>
  <si>
    <t>101040108318</t>
  </si>
  <si>
    <t>朱志豪</t>
  </si>
  <si>
    <t>101040107125</t>
  </si>
  <si>
    <t>林志鹏</t>
  </si>
  <si>
    <t>101040107316</t>
  </si>
  <si>
    <t>天宁中心所一级科员 (参照管
理)</t>
  </si>
  <si>
    <t>吕玉婷</t>
  </si>
  <si>
    <t>101040111103</t>
  </si>
  <si>
    <t>王文景</t>
  </si>
  <si>
    <t>101040103725</t>
  </si>
  <si>
    <t>耿雯玺</t>
  </si>
  <si>
    <t>101040107823</t>
  </si>
  <si>
    <t>常州市-市住房和城乡建
设局</t>
  </si>
  <si>
    <t>建设工程消防管理处一级科员</t>
  </si>
  <si>
    <t>邓家林</t>
  </si>
  <si>
    <t>101040103501</t>
  </si>
  <si>
    <t>葛盼猛</t>
  </si>
  <si>
    <t>101040100703</t>
  </si>
  <si>
    <t>刘可</t>
  </si>
  <si>
    <t>101040107318</t>
  </si>
  <si>
    <t>101040100915</t>
  </si>
  <si>
    <t>蒋钰洁</t>
  </si>
  <si>
    <t>101040103809</t>
  </si>
  <si>
    <t>姜鼎昶</t>
  </si>
  <si>
    <t>101040104021</t>
  </si>
  <si>
    <t>常州市-市农业农村局</t>
  </si>
  <si>
    <t>渔业渔政处一级科员</t>
  </si>
  <si>
    <t>101040101621</t>
  </si>
  <si>
    <t>吴晨</t>
  </si>
  <si>
    <t>101040107809</t>
  </si>
  <si>
    <t>刘一枝</t>
  </si>
  <si>
    <t>101040111119</t>
  </si>
  <si>
    <t>农田建设管理处一级科员</t>
  </si>
  <si>
    <t>王恺言</t>
  </si>
  <si>
    <t>101040111105</t>
  </si>
  <si>
    <t>陈晓岚</t>
  </si>
  <si>
    <t>101040108709</t>
  </si>
  <si>
    <t>崔思宇</t>
  </si>
  <si>
    <t>101040106305</t>
  </si>
  <si>
    <t>农机处一级科员</t>
  </si>
  <si>
    <t>解茁凡</t>
  </si>
  <si>
    <t>101040105329</t>
  </si>
  <si>
    <t>鲍宇</t>
  </si>
  <si>
    <t>101040103014</t>
  </si>
  <si>
    <t>安立堃</t>
  </si>
  <si>
    <t>101040105523</t>
  </si>
  <si>
    <t>常州市-市商务局</t>
  </si>
  <si>
    <t>彭涛</t>
  </si>
  <si>
    <t>101040112322</t>
  </si>
  <si>
    <t>王通桁</t>
  </si>
  <si>
    <t>101040101418</t>
  </si>
  <si>
    <t>梁一晨</t>
  </si>
  <si>
    <t>101040111522</t>
  </si>
  <si>
    <t>常州市-市文化广电和旅
游局</t>
  </si>
  <si>
    <t>市文化市场综合执法支队一级行
政执法员 (参照管理)</t>
  </si>
  <si>
    <t>朱骏峰</t>
  </si>
  <si>
    <t>202040409219</t>
  </si>
  <si>
    <t>傅杰</t>
  </si>
  <si>
    <t>202040409516</t>
  </si>
  <si>
    <t>黄子炎</t>
  </si>
  <si>
    <t>202040402527</t>
  </si>
  <si>
    <t>谢卉香</t>
  </si>
  <si>
    <t>202040400717</t>
  </si>
  <si>
    <t>吴晨辰</t>
  </si>
  <si>
    <t>202040406804</t>
  </si>
  <si>
    <t>庞盼</t>
  </si>
  <si>
    <t>202040406308</t>
  </si>
  <si>
    <t>常州市-市卫生健康委员
会</t>
  </si>
  <si>
    <t>市卫生监督所一级行政执法员
 (参照管理)</t>
  </si>
  <si>
    <t>梁世琪</t>
  </si>
  <si>
    <t>202040400206</t>
  </si>
  <si>
    <t>施盈弛</t>
  </si>
  <si>
    <t>202040400328</t>
  </si>
  <si>
    <t>姚莹</t>
  </si>
  <si>
    <t>202040401328</t>
  </si>
  <si>
    <t>常州市-市审计局</t>
  </si>
  <si>
    <t>专业技术员</t>
  </si>
  <si>
    <t>邓桂林</t>
  </si>
  <si>
    <t>101040106030</t>
  </si>
  <si>
    <t>郑彦</t>
  </si>
  <si>
    <t>101040109928</t>
  </si>
  <si>
    <t>刘一帆</t>
  </si>
  <si>
    <t>101040113005</t>
  </si>
  <si>
    <t>吉莉</t>
  </si>
  <si>
    <t>101040102524</t>
  </si>
  <si>
    <t>俞亭怡</t>
  </si>
  <si>
    <t>101040102016</t>
  </si>
  <si>
    <t>陈蕴慧</t>
  </si>
  <si>
    <t>101040105907</t>
  </si>
  <si>
    <t>常州市-市生态环境局</t>
  </si>
  <si>
    <t>金坛生态环境局一级行政执法员</t>
  </si>
  <si>
    <t>陈祎文</t>
  </si>
  <si>
    <t>202040402622</t>
  </si>
  <si>
    <t>白庚申</t>
  </si>
  <si>
    <t>202040403728</t>
  </si>
  <si>
    <t>陈捷</t>
  </si>
  <si>
    <t>202040404327</t>
  </si>
  <si>
    <t>夏宇晗</t>
  </si>
  <si>
    <t>202040405221</t>
  </si>
  <si>
    <t>202040407608</t>
  </si>
  <si>
    <t>李伟</t>
  </si>
  <si>
    <t>202040402316</t>
  </si>
  <si>
    <t>何敏</t>
  </si>
  <si>
    <t>202040403621</t>
  </si>
  <si>
    <t>徐婧</t>
  </si>
  <si>
    <t>202040405309</t>
  </si>
  <si>
    <t>施意</t>
  </si>
  <si>
    <t>202040408924</t>
  </si>
  <si>
    <t>天宁生态环境局一级行政执法员</t>
  </si>
  <si>
    <t>蒋峰</t>
  </si>
  <si>
    <t>202040400120</t>
  </si>
  <si>
    <t>陈雨</t>
  </si>
  <si>
    <t>202040400129</t>
  </si>
  <si>
    <t>李一新</t>
  </si>
  <si>
    <t>202040401521</t>
  </si>
  <si>
    <t>综合行政执法局一级行政执法员
 (参照管理)</t>
  </si>
  <si>
    <t>202040406212</t>
  </si>
  <si>
    <t>查子千</t>
  </si>
  <si>
    <t>202040402808</t>
  </si>
  <si>
    <t>薛睿中</t>
  </si>
  <si>
    <t>202040404005</t>
  </si>
  <si>
    <t>综合行政执法局溧阳分局一级行
政执法员 (参照管理)</t>
  </si>
  <si>
    <t>周爱奕</t>
  </si>
  <si>
    <t>202040409124</t>
  </si>
  <si>
    <t>朱子颖</t>
  </si>
  <si>
    <t>202040402903</t>
  </si>
  <si>
    <t>王洁茹</t>
  </si>
  <si>
    <t>202040406020</t>
  </si>
  <si>
    <t>综合行政执法局武进分局一级行
政执法员 (参照管理)</t>
  </si>
  <si>
    <t>202040401822</t>
  </si>
  <si>
    <t>王娟</t>
  </si>
  <si>
    <t>202040404518</t>
  </si>
  <si>
    <t>陆文秀</t>
  </si>
  <si>
    <t>202040401905</t>
  </si>
  <si>
    <t>王明远</t>
  </si>
  <si>
    <t>202040409302</t>
  </si>
  <si>
    <t>周梦赟</t>
  </si>
  <si>
    <t>202040404614</t>
  </si>
  <si>
    <t>202040406021</t>
  </si>
  <si>
    <t>陈昱</t>
  </si>
  <si>
    <t>202040405617</t>
  </si>
  <si>
    <t>202040410030</t>
  </si>
  <si>
    <t>郑泽</t>
  </si>
  <si>
    <t>202040400703</t>
  </si>
  <si>
    <t>综合行政执法局新北分局一级行
政执法员 (参照管理)</t>
  </si>
  <si>
    <t>马宏</t>
  </si>
  <si>
    <t>202040402815</t>
  </si>
  <si>
    <t>于天傲</t>
  </si>
  <si>
    <t>202040401013</t>
  </si>
  <si>
    <t>202040408023</t>
  </si>
  <si>
    <t>许于</t>
  </si>
  <si>
    <t>202040409504</t>
  </si>
  <si>
    <t>狄迪</t>
  </si>
  <si>
    <t>202040404205</t>
  </si>
  <si>
    <t>潘金伟</t>
  </si>
  <si>
    <t>202040401706</t>
  </si>
  <si>
    <t>崔崇</t>
  </si>
  <si>
    <t>202040409708</t>
  </si>
  <si>
    <t>都盛</t>
  </si>
  <si>
    <t>202040405812</t>
  </si>
  <si>
    <t>202040407213</t>
  </si>
  <si>
    <t>顾新蓓</t>
  </si>
  <si>
    <t>202040404321</t>
  </si>
  <si>
    <t>周怡汐</t>
  </si>
  <si>
    <t>202040404018</t>
  </si>
  <si>
    <t>吴兆月</t>
  </si>
  <si>
    <t>202040403423</t>
  </si>
  <si>
    <t>白舒雅</t>
  </si>
  <si>
    <t>202040402301</t>
  </si>
  <si>
    <t>周肖依</t>
  </si>
  <si>
    <t>202040402802</t>
  </si>
  <si>
    <t>谭云娟</t>
  </si>
  <si>
    <t>202040407106</t>
  </si>
  <si>
    <t>常州市-市人民政府国有
资产监督管理委员会</t>
  </si>
  <si>
    <t>改革发展处一级科员</t>
  </si>
  <si>
    <t>朱文欣</t>
  </si>
  <si>
    <t>101040108013</t>
  </si>
  <si>
    <t>满金胜</t>
  </si>
  <si>
    <t>101040108020</t>
  </si>
  <si>
    <t>张旋</t>
  </si>
  <si>
    <t>101040100623</t>
  </si>
  <si>
    <t>常州市-市市场监督管理
局</t>
  </si>
  <si>
    <t>网络交易监督管理处一级科员</t>
  </si>
  <si>
    <t>汤英沛</t>
  </si>
  <si>
    <t>101040106802</t>
  </si>
  <si>
    <t>谢铖宙</t>
  </si>
  <si>
    <t>101040113115</t>
  </si>
  <si>
    <t>葛永盛</t>
  </si>
  <si>
    <t>101040100624</t>
  </si>
  <si>
    <t>行政服务处一级科员</t>
  </si>
  <si>
    <t>茆骏亚</t>
  </si>
  <si>
    <t>101040112412</t>
  </si>
  <si>
    <t>邹露苗</t>
  </si>
  <si>
    <t>101040102510</t>
  </si>
  <si>
    <t>管若辰</t>
  </si>
  <si>
    <t>101040104228</t>
  </si>
  <si>
    <t>丁烨</t>
  </si>
  <si>
    <t>101040107326</t>
  </si>
  <si>
    <t>101040101412</t>
  </si>
  <si>
    <t>101040108215</t>
  </si>
  <si>
    <t>特种设备安全监察处一级科员</t>
  </si>
  <si>
    <t>王少雄</t>
  </si>
  <si>
    <t>101040103112</t>
  </si>
  <si>
    <t>唐亚洲</t>
  </si>
  <si>
    <t>101040112512</t>
  </si>
  <si>
    <t>叶伟</t>
  </si>
  <si>
    <t>101040108827</t>
  </si>
  <si>
    <t>知识产权规划发展处一级科员</t>
  </si>
  <si>
    <t>李雅倩</t>
  </si>
  <si>
    <t>101040101210</t>
  </si>
  <si>
    <t>周佳丽</t>
  </si>
  <si>
    <t>101040105313</t>
  </si>
  <si>
    <t>沈雨芹</t>
  </si>
  <si>
    <t>101040103406</t>
  </si>
  <si>
    <t>常州市-市应急管理局</t>
  </si>
  <si>
    <t>市应急管理行政执法局一级行政
执法员 (参照管理)</t>
  </si>
  <si>
    <t>罗宣言</t>
  </si>
  <si>
    <t>202040409511</t>
  </si>
  <si>
    <t>张晨凯</t>
  </si>
  <si>
    <t>202040404916</t>
  </si>
  <si>
    <t>冯天朝</t>
  </si>
  <si>
    <t>202040409017</t>
  </si>
  <si>
    <t>殷江伟</t>
  </si>
  <si>
    <t>202040400111</t>
  </si>
  <si>
    <t>王道</t>
  </si>
  <si>
    <t>202040409623</t>
  </si>
  <si>
    <t>杨雨飞</t>
  </si>
  <si>
    <t>202040400311</t>
  </si>
  <si>
    <t>常州市-市政务服务管理
办公室</t>
  </si>
  <si>
    <t>行政审批二处一级科员</t>
  </si>
  <si>
    <t>万昕雨</t>
  </si>
  <si>
    <t>101040106609</t>
  </si>
  <si>
    <t>许玲</t>
  </si>
  <si>
    <t>101040113620</t>
  </si>
  <si>
    <t>陈曙</t>
  </si>
  <si>
    <t>101040113119</t>
  </si>
  <si>
    <t>常州市-市医疗保障局</t>
  </si>
  <si>
    <t>市医疗保障中心武进分中心一级
科员 (参照管理)</t>
  </si>
  <si>
    <t>张昊璐</t>
  </si>
  <si>
    <t>101040112221</t>
  </si>
  <si>
    <t>刘莎莎</t>
  </si>
  <si>
    <t>101040103526</t>
  </si>
  <si>
    <t>101040112217</t>
  </si>
  <si>
    <t>市医疗保障中心常州经开区分中
心一级科员 (参照管理)</t>
  </si>
  <si>
    <t>臧静洁</t>
  </si>
  <si>
    <t>101040103330</t>
  </si>
  <si>
    <t>王晨怡</t>
  </si>
  <si>
    <t>101040101817</t>
  </si>
  <si>
    <t>杨一凡</t>
  </si>
  <si>
    <t>101040110726</t>
  </si>
  <si>
    <t>常州市-市城市管理局</t>
  </si>
  <si>
    <t>园林管理处一级科员</t>
  </si>
  <si>
    <t>陈丽丽</t>
  </si>
  <si>
    <t>101040111801</t>
  </si>
  <si>
    <t>冯闵俪</t>
  </si>
  <si>
    <t>101040110024</t>
  </si>
  <si>
    <t>侍小涵</t>
  </si>
  <si>
    <t>101040106127</t>
  </si>
  <si>
    <t>杨逸</t>
  </si>
  <si>
    <t>101040100324</t>
  </si>
  <si>
    <t>周冰洁</t>
  </si>
  <si>
    <t>101040107502</t>
  </si>
  <si>
    <t>韩明炎</t>
  </si>
  <si>
    <t>101040109825</t>
  </si>
  <si>
    <t>市城市管理执法支队一级行政执
法员 (参照管理)</t>
  </si>
  <si>
    <t>何梦梦</t>
  </si>
  <si>
    <t>202040407025</t>
  </si>
  <si>
    <t>舒虹婷</t>
  </si>
  <si>
    <t>202040409815</t>
  </si>
  <si>
    <t>何佳玉</t>
  </si>
  <si>
    <t>202040403405</t>
  </si>
  <si>
    <t>谢佳欢</t>
  </si>
  <si>
    <t>202040409505</t>
  </si>
  <si>
    <t>贾成洋</t>
  </si>
  <si>
    <t>202040407826</t>
  </si>
  <si>
    <t>朱利民</t>
  </si>
  <si>
    <t>202040409827</t>
  </si>
  <si>
    <t>常州市天宁区-区人民法
院</t>
  </si>
  <si>
    <t>胡晓凯</t>
  </si>
  <si>
    <t>101040109230</t>
  </si>
  <si>
    <t>张新星</t>
  </si>
  <si>
    <t>101040101430</t>
  </si>
  <si>
    <t>陈开东</t>
  </si>
  <si>
    <t>101040100620</t>
  </si>
  <si>
    <t>张照鑫</t>
  </si>
  <si>
    <t>101040108606</t>
  </si>
  <si>
    <t>牛斌杰</t>
  </si>
  <si>
    <t>101040107704</t>
  </si>
  <si>
    <t>蔡宗宽</t>
  </si>
  <si>
    <t>101040102129</t>
  </si>
  <si>
    <t>程焕</t>
  </si>
  <si>
    <t>101040103410</t>
  </si>
  <si>
    <t>101040101002</t>
  </si>
  <si>
    <t>贺梦迪</t>
  </si>
  <si>
    <t>101040110518</t>
  </si>
  <si>
    <t>郎宇悦</t>
  </si>
  <si>
    <t>101040107828</t>
  </si>
  <si>
    <t>徐蓓</t>
  </si>
  <si>
    <t>101040110513</t>
  </si>
  <si>
    <t>马冰琛</t>
  </si>
  <si>
    <t>101040104101</t>
  </si>
  <si>
    <t>吴菲</t>
  </si>
  <si>
    <t>101040103021</t>
  </si>
  <si>
    <t>刘宾灿</t>
  </si>
  <si>
    <t>101040107405</t>
  </si>
  <si>
    <t>魏丽婷</t>
  </si>
  <si>
    <t>101040109317</t>
  </si>
  <si>
    <t>毛奕奕</t>
  </si>
  <si>
    <t>101040107909</t>
  </si>
  <si>
    <t>杜雅琼</t>
  </si>
  <si>
    <t>101040102820</t>
  </si>
  <si>
    <t>常州市天宁区-区人民检
察院</t>
  </si>
  <si>
    <t>王嘉恩</t>
  </si>
  <si>
    <t>101040100827</t>
  </si>
  <si>
    <t>陈亦涵</t>
  </si>
  <si>
    <t>101040101527</t>
  </si>
  <si>
    <t>雍嘉萍</t>
  </si>
  <si>
    <t>101040105614</t>
  </si>
  <si>
    <t>杨欣禹</t>
  </si>
  <si>
    <t>101040102019</t>
  </si>
  <si>
    <t>毛鹏飞</t>
  </si>
  <si>
    <t>101040111723</t>
  </si>
  <si>
    <t>孙铭杰</t>
  </si>
  <si>
    <t>101040102207</t>
  </si>
  <si>
    <t>陈倩</t>
  </si>
  <si>
    <t>101040108515</t>
  </si>
  <si>
    <t>101040110630</t>
  </si>
  <si>
    <t>何莎</t>
  </si>
  <si>
    <t>101040108115</t>
  </si>
  <si>
    <t>徐方圆</t>
  </si>
  <si>
    <t>101040106804</t>
  </si>
  <si>
    <t>董娜</t>
  </si>
  <si>
    <t>101040106717</t>
  </si>
  <si>
    <t>贺雨露</t>
  </si>
  <si>
    <t>101040100126</t>
  </si>
  <si>
    <t>常州市天宁区-区市场监
督管理局</t>
  </si>
  <si>
    <t>一级行政执法员</t>
  </si>
  <si>
    <t>陈廷瑞</t>
  </si>
  <si>
    <t>202040401222</t>
  </si>
  <si>
    <t>许志华</t>
  </si>
  <si>
    <t>202040403902</t>
  </si>
  <si>
    <t>潘恒宇</t>
  </si>
  <si>
    <t>202040402310</t>
  </si>
  <si>
    <t>邵静</t>
  </si>
  <si>
    <t>202040402507</t>
  </si>
  <si>
    <t>徐静如</t>
  </si>
  <si>
    <t>202040404822</t>
  </si>
  <si>
    <t>王子烨</t>
  </si>
  <si>
    <t>202040400127</t>
  </si>
  <si>
    <t>区市场监管综合执法大队一级行
政执法员 (参照管理)</t>
  </si>
  <si>
    <t>虞欢</t>
  </si>
  <si>
    <t>202040600109</t>
  </si>
  <si>
    <t>汪婷</t>
  </si>
  <si>
    <t>202040600106</t>
  </si>
  <si>
    <t>杨莹</t>
  </si>
  <si>
    <t>202040600103</t>
  </si>
  <si>
    <t>常州市天宁区-区城市管
理局</t>
  </si>
  <si>
    <t>区城管行政执法大队一级行政执
法员 (参照管理)</t>
  </si>
  <si>
    <t>沈哲夫</t>
  </si>
  <si>
    <t>202040401304</t>
  </si>
  <si>
    <t>202040404228</t>
  </si>
  <si>
    <t>常州市钟楼区-区纪委监
委</t>
  </si>
  <si>
    <t>高灵歆</t>
  </si>
  <si>
    <t>101040207621</t>
  </si>
  <si>
    <t>冯钱怡</t>
  </si>
  <si>
    <t>101040210225</t>
  </si>
  <si>
    <t>顾轩轩</t>
  </si>
  <si>
    <t>101040212612</t>
  </si>
  <si>
    <t>常州市钟楼区-区人民法
院</t>
  </si>
  <si>
    <t>陈晗</t>
  </si>
  <si>
    <t>202040400726</t>
  </si>
  <si>
    <t>张照旭</t>
  </si>
  <si>
    <t>202040401414</t>
  </si>
  <si>
    <t>高志强</t>
  </si>
  <si>
    <t>202040408212</t>
  </si>
  <si>
    <t>何杨</t>
  </si>
  <si>
    <t>101040211224</t>
  </si>
  <si>
    <t>王天妹</t>
  </si>
  <si>
    <t>101040200429</t>
  </si>
  <si>
    <t>殷叶</t>
  </si>
  <si>
    <t>101040204622</t>
  </si>
  <si>
    <t>王靖淳</t>
  </si>
  <si>
    <t>101040207123</t>
  </si>
  <si>
    <t>张金龙</t>
  </si>
  <si>
    <t>101040204930</t>
  </si>
  <si>
    <t>郦峰</t>
  </si>
  <si>
    <t>101040207324</t>
  </si>
  <si>
    <t>朱丛威</t>
  </si>
  <si>
    <t>101040200703</t>
  </si>
  <si>
    <t>翁煜晗</t>
  </si>
  <si>
    <t>101040205812</t>
  </si>
  <si>
    <t>随欢欢</t>
  </si>
  <si>
    <t>101040201119</t>
  </si>
  <si>
    <t>苏晓红</t>
  </si>
  <si>
    <t>101040206515</t>
  </si>
  <si>
    <t>谭林洁</t>
  </si>
  <si>
    <t>101040203114</t>
  </si>
  <si>
    <t>蒋悦</t>
  </si>
  <si>
    <t>101040209426</t>
  </si>
  <si>
    <t>常州市钟楼区-区人民检
察院</t>
  </si>
  <si>
    <t>陆豪星</t>
  </si>
  <si>
    <t>202040405204</t>
  </si>
  <si>
    <t>龚先雨</t>
  </si>
  <si>
    <t>202040408903</t>
  </si>
  <si>
    <t>杨礼祥</t>
  </si>
  <si>
    <t>101040210316</t>
  </si>
  <si>
    <t>熊文欢</t>
  </si>
  <si>
    <t>101040201930</t>
  </si>
  <si>
    <t>101040200512</t>
  </si>
  <si>
    <t>陆逸宁</t>
  </si>
  <si>
    <t>101040209610</t>
  </si>
  <si>
    <t>马蕊</t>
  </si>
  <si>
    <t>101040210525</t>
  </si>
  <si>
    <t>高晓燕</t>
  </si>
  <si>
    <t>101040211909</t>
  </si>
  <si>
    <t>常州市钟楼区-团区委</t>
  </si>
  <si>
    <t>范高杰</t>
  </si>
  <si>
    <t>101040209109</t>
  </si>
  <si>
    <t>姚睿</t>
  </si>
  <si>
    <t>101040212828</t>
  </si>
  <si>
    <t>于平</t>
  </si>
  <si>
    <t>101040201225</t>
  </si>
  <si>
    <t>邓淇</t>
  </si>
  <si>
    <t>101040206605</t>
  </si>
  <si>
    <t>芮天奇</t>
  </si>
  <si>
    <t>101040211703</t>
  </si>
  <si>
    <t>徐安琪</t>
  </si>
  <si>
    <t>101040207004</t>
  </si>
  <si>
    <t>常州市钟楼区-区工业和
信息化局</t>
  </si>
  <si>
    <t>101040102507</t>
  </si>
  <si>
    <t>张之峻</t>
  </si>
  <si>
    <t>101040107919</t>
  </si>
  <si>
    <t>黄焱</t>
  </si>
  <si>
    <t>101040107120</t>
  </si>
  <si>
    <t>赵梓凝</t>
  </si>
  <si>
    <t>101040101101</t>
  </si>
  <si>
    <t>裴禧</t>
  </si>
  <si>
    <t>101040112717</t>
  </si>
  <si>
    <t>黎盈</t>
  </si>
  <si>
    <t>101040106826</t>
  </si>
  <si>
    <t>常州市钟楼区-区司法局</t>
  </si>
  <si>
    <t>陈纳</t>
  </si>
  <si>
    <t>101040212504</t>
  </si>
  <si>
    <t>沈成亮</t>
  </si>
  <si>
    <t>101040213005</t>
  </si>
  <si>
    <t>101040205222</t>
  </si>
  <si>
    <t>常州市钟楼区-区财政局</t>
  </si>
  <si>
    <t>区财政结算中心一级科员 (参照
管理)</t>
  </si>
  <si>
    <t>樊成虎</t>
  </si>
  <si>
    <t>101040204019</t>
  </si>
  <si>
    <t>吴啸永</t>
  </si>
  <si>
    <t>101040209727</t>
  </si>
  <si>
    <t>魏志鹏</t>
  </si>
  <si>
    <t>101040212226</t>
  </si>
  <si>
    <t>赵沁栎</t>
  </si>
  <si>
    <t>101040201016</t>
  </si>
  <si>
    <t>顾亚娟</t>
  </si>
  <si>
    <t>101040205925</t>
  </si>
  <si>
    <t>巢可欢</t>
  </si>
  <si>
    <t>101040202303</t>
  </si>
  <si>
    <t>常州市钟楼区-区人力资
源和社会保障局</t>
  </si>
  <si>
    <t>区劳动监察大队一级行政执法员
 (参照管理)</t>
  </si>
  <si>
    <t>宗文虎</t>
  </si>
  <si>
    <t>202040402328</t>
  </si>
  <si>
    <t>丁晨</t>
  </si>
  <si>
    <t>202040403809</t>
  </si>
  <si>
    <t>冯廷意</t>
  </si>
  <si>
    <t>202040409224</t>
  </si>
  <si>
    <t>常筱悦</t>
  </si>
  <si>
    <t>202040406719</t>
  </si>
  <si>
    <t>苏一帆</t>
  </si>
  <si>
    <t>202040400411</t>
  </si>
  <si>
    <t>李月芳</t>
  </si>
  <si>
    <t>202040407026</t>
  </si>
  <si>
    <t>常州市钟楼区-区农业农
村局</t>
  </si>
  <si>
    <t>区农村经营管理服务站一级科员
 (参照管理)</t>
  </si>
  <si>
    <t>许乐</t>
  </si>
  <si>
    <t>101040202623</t>
  </si>
  <si>
    <t>白稳</t>
  </si>
  <si>
    <t>101040207316</t>
  </si>
  <si>
    <t>戴宏涛</t>
  </si>
  <si>
    <t>101040204519</t>
  </si>
  <si>
    <t>郝婷婷</t>
  </si>
  <si>
    <t>101040209310</t>
  </si>
  <si>
    <t>何心蕊</t>
  </si>
  <si>
    <t>101040200313</t>
  </si>
  <si>
    <t>王予希</t>
  </si>
  <si>
    <t>101040205506</t>
  </si>
  <si>
    <t>常州市钟楼区-区卫生健
康局</t>
  </si>
  <si>
    <t>区卫生监督所一级行政执法员
 (参照管理)</t>
  </si>
  <si>
    <t>潘俊</t>
  </si>
  <si>
    <t>202040408909</t>
  </si>
  <si>
    <t>曹元昊</t>
  </si>
  <si>
    <t>202040401302</t>
  </si>
  <si>
    <t>陈思杨</t>
  </si>
  <si>
    <t>202040403001</t>
  </si>
  <si>
    <t>常州市钟楼区-区市场监
督管理局</t>
  </si>
  <si>
    <t>区市场监督管理稽查大队一级行
政执法员 (参照管理)</t>
  </si>
  <si>
    <t>严聪</t>
  </si>
  <si>
    <t>202040402725</t>
  </si>
  <si>
    <t>钟琪</t>
  </si>
  <si>
    <t>202040401010</t>
  </si>
  <si>
    <t>施阳杰</t>
  </si>
  <si>
    <t>202040402415</t>
  </si>
  <si>
    <t>常州市钟楼区-区应急管
理局</t>
  </si>
  <si>
    <t>区应急管理执法大队一级行政执
法员 (参照管理)</t>
  </si>
  <si>
    <t>李宽宽</t>
  </si>
  <si>
    <t>202040406724</t>
  </si>
  <si>
    <t>施晓天</t>
  </si>
  <si>
    <t>202040407103</t>
  </si>
  <si>
    <t>郁晋雄</t>
  </si>
  <si>
    <t>202040409117</t>
  </si>
  <si>
    <t>常州市钟楼区-区城市管
理局</t>
  </si>
  <si>
    <t>萧俊逸</t>
  </si>
  <si>
    <t>202040402404</t>
  </si>
  <si>
    <t>张利正</t>
  </si>
  <si>
    <t>202040407130</t>
  </si>
  <si>
    <t>周晟</t>
  </si>
  <si>
    <t>202040400306</t>
  </si>
  <si>
    <t>202040403118</t>
  </si>
  <si>
    <t>葛琳</t>
  </si>
  <si>
    <t>202040405905</t>
  </si>
  <si>
    <t>潘文恂</t>
  </si>
  <si>
    <t>202040408923</t>
  </si>
  <si>
    <t>周梦绯</t>
  </si>
  <si>
    <t>202040401813</t>
  </si>
  <si>
    <t>张欢</t>
  </si>
  <si>
    <t>202040402505</t>
  </si>
  <si>
    <t>杨昕宇</t>
  </si>
  <si>
    <t>202040401921</t>
  </si>
  <si>
    <t>汤东鹏</t>
  </si>
  <si>
    <t>202040402602</t>
  </si>
  <si>
    <t>徐立鹏</t>
  </si>
  <si>
    <t>202040407815</t>
  </si>
  <si>
    <t>夏程一鸣</t>
  </si>
  <si>
    <t>202040401509</t>
  </si>
  <si>
    <t>王邂</t>
  </si>
  <si>
    <t>202040409826</t>
  </si>
  <si>
    <t>崔浩杰</t>
  </si>
  <si>
    <t>202040401303</t>
  </si>
  <si>
    <t>彭琦</t>
  </si>
  <si>
    <t>202040403525</t>
  </si>
  <si>
    <t>周豪华</t>
  </si>
  <si>
    <t>202040408402</t>
  </si>
  <si>
    <t>宋娟</t>
  </si>
  <si>
    <t>202040402612</t>
  </si>
  <si>
    <t>朱晓丽</t>
  </si>
  <si>
    <t>202040407526</t>
  </si>
  <si>
    <t>202040408606</t>
  </si>
  <si>
    <t>常州经开区-区人民法院</t>
  </si>
  <si>
    <t>刘云蔚</t>
  </si>
  <si>
    <t>202040401806</t>
  </si>
  <si>
    <t>汪佳琦</t>
  </si>
  <si>
    <t>202040409010</t>
  </si>
  <si>
    <t>秦梦依</t>
  </si>
  <si>
    <t>202040404526</t>
  </si>
  <si>
    <t>姚春阳</t>
  </si>
  <si>
    <t>101040209629</t>
  </si>
  <si>
    <t>杨赛</t>
  </si>
  <si>
    <t>101040200406</t>
  </si>
  <si>
    <t>赵剑</t>
  </si>
  <si>
    <t>101040212508</t>
  </si>
  <si>
    <t>徐成</t>
  </si>
  <si>
    <t>101040207706</t>
  </si>
  <si>
    <t>朱一强</t>
  </si>
  <si>
    <t>101040201506</t>
  </si>
  <si>
    <t>巩鹏</t>
  </si>
  <si>
    <t>101040201503</t>
  </si>
  <si>
    <t>江高秀锦</t>
  </si>
  <si>
    <t>101040203918</t>
  </si>
  <si>
    <t>李星</t>
  </si>
  <si>
    <t>101040212202</t>
  </si>
  <si>
    <t>邵宁远</t>
  </si>
  <si>
    <t>101040203926</t>
  </si>
  <si>
    <t>柯子涵</t>
  </si>
  <si>
    <t>101040202011</t>
  </si>
  <si>
    <t>王钰龙</t>
  </si>
  <si>
    <t>101040209810</t>
  </si>
  <si>
    <t>王志臣</t>
  </si>
  <si>
    <t>101040201626</t>
  </si>
  <si>
    <t>胡海静</t>
  </si>
  <si>
    <t>101040201727</t>
  </si>
  <si>
    <t>周永江</t>
  </si>
  <si>
    <t>101040210508</t>
  </si>
  <si>
    <t>刘思绮</t>
  </si>
  <si>
    <t>101040202620</t>
  </si>
  <si>
    <t>徐舒凡</t>
  </si>
  <si>
    <t>101040212827</t>
  </si>
  <si>
    <t>袁畋</t>
  </si>
  <si>
    <t>101040201130</t>
  </si>
  <si>
    <t>吴婷</t>
  </si>
  <si>
    <t>101040201517</t>
  </si>
  <si>
    <t>王唯未</t>
  </si>
  <si>
    <t>101040208607</t>
  </si>
  <si>
    <t>柳珊</t>
  </si>
  <si>
    <t>101040204001</t>
  </si>
  <si>
    <t>吕凤晶</t>
  </si>
  <si>
    <t>101040203811</t>
  </si>
  <si>
    <t>宋婷</t>
  </si>
  <si>
    <t>101040208208</t>
  </si>
  <si>
    <t>徐梦</t>
  </si>
  <si>
    <t>101040203512</t>
  </si>
  <si>
    <t>秦笑笑</t>
  </si>
  <si>
    <t>101040209505</t>
  </si>
  <si>
    <t>常州经开区-区人民检察
院</t>
  </si>
  <si>
    <t>蒋军锋</t>
  </si>
  <si>
    <t>101040206109</t>
  </si>
  <si>
    <t>唐劲军</t>
  </si>
  <si>
    <t>101040210819</t>
  </si>
  <si>
    <t>赵欢</t>
  </si>
  <si>
    <t>101040206725</t>
  </si>
  <si>
    <t>101040201811</t>
  </si>
  <si>
    <t>洑娇</t>
  </si>
  <si>
    <t>101040208117</t>
  </si>
  <si>
    <t>周舒奕</t>
  </si>
  <si>
    <t>101040204922</t>
  </si>
  <si>
    <t>常州经开区-区经济发展
局</t>
  </si>
  <si>
    <t>聂滔</t>
  </si>
  <si>
    <t>101040201901</t>
  </si>
  <si>
    <t>101040203109</t>
  </si>
  <si>
    <t>刘展</t>
  </si>
  <si>
    <t>101040213117</t>
  </si>
  <si>
    <t>常州经开区-区财政局</t>
  </si>
  <si>
    <t>濮琼芳</t>
  </si>
  <si>
    <t>101040211616</t>
  </si>
  <si>
    <t>丁佳一</t>
  </si>
  <si>
    <t>101040210127</t>
  </si>
  <si>
    <t>吴政</t>
  </si>
  <si>
    <t>101040206916</t>
  </si>
  <si>
    <t>常州经开区-区社会保障
局</t>
  </si>
  <si>
    <t>梅予涵</t>
  </si>
  <si>
    <t>101040205923</t>
  </si>
  <si>
    <t>沈洋洋</t>
  </si>
  <si>
    <t>101040206720</t>
  </si>
  <si>
    <t>李丹</t>
  </si>
  <si>
    <t>101040200302</t>
  </si>
  <si>
    <t>常州经开区-区建设局</t>
  </si>
  <si>
    <t>柴逸贝</t>
  </si>
  <si>
    <t>101040203721</t>
  </si>
  <si>
    <t>徐腾飞</t>
  </si>
  <si>
    <t>101040203705</t>
  </si>
  <si>
    <t>朱杉</t>
  </si>
  <si>
    <t>101040213404</t>
  </si>
  <si>
    <t>常州经开区-区农业农村
工作局</t>
  </si>
  <si>
    <t>贾豹</t>
  </si>
  <si>
    <t>101040210602</t>
  </si>
  <si>
    <t>倪潇阳</t>
  </si>
  <si>
    <t>101040209827</t>
  </si>
  <si>
    <t>费盈颖</t>
  </si>
  <si>
    <t>101040205920</t>
  </si>
  <si>
    <t>常州经开区-区投资促进
局</t>
  </si>
  <si>
    <t>薛竣涛</t>
  </si>
  <si>
    <t>101040206829</t>
  </si>
  <si>
    <t>周煦骐</t>
  </si>
  <si>
    <t>101040204722</t>
  </si>
  <si>
    <t>王金玉</t>
  </si>
  <si>
    <t>101040202109</t>
  </si>
  <si>
    <t>常州经开区-区社会事业
局</t>
  </si>
  <si>
    <t>王宇杰</t>
  </si>
  <si>
    <t>101040206113</t>
  </si>
  <si>
    <t>陈怡璇</t>
  </si>
  <si>
    <t>101040207823</t>
  </si>
  <si>
    <t>王菲</t>
  </si>
  <si>
    <t>101040207026</t>
  </si>
  <si>
    <t>常州经开区-区市场监督
管理局</t>
  </si>
  <si>
    <t>202040405425</t>
  </si>
  <si>
    <t>恽晟晖</t>
  </si>
  <si>
    <t>202040407712</t>
  </si>
  <si>
    <t>202040409308</t>
  </si>
  <si>
    <t>刘舒睿</t>
  </si>
  <si>
    <t>202040404227</t>
  </si>
  <si>
    <t>孙晗</t>
  </si>
  <si>
    <t>202040403826</t>
  </si>
  <si>
    <t>高铭扬</t>
  </si>
  <si>
    <t>202040406213</t>
  </si>
  <si>
    <t>单文婷</t>
  </si>
  <si>
    <t>202040400314</t>
  </si>
  <si>
    <t>曹媛媛</t>
  </si>
  <si>
    <t>202040409617</t>
  </si>
  <si>
    <t>姚雨函</t>
  </si>
  <si>
    <t>202040404604</t>
  </si>
  <si>
    <t>邓雨林</t>
  </si>
  <si>
    <t>202040402918</t>
  </si>
  <si>
    <t>邵贤初</t>
  </si>
  <si>
    <t>202040408616</t>
  </si>
  <si>
    <t>巨时方</t>
  </si>
  <si>
    <t>202040405914</t>
  </si>
  <si>
    <t>姜欣言</t>
  </si>
  <si>
    <t>202040402318</t>
  </si>
  <si>
    <t>吴裕祥</t>
  </si>
  <si>
    <t>202040408422</t>
  </si>
  <si>
    <t>仰慧</t>
  </si>
  <si>
    <t>202040403805</t>
  </si>
  <si>
    <t>常州经开区-区政法和应
急管理局</t>
  </si>
  <si>
    <t>贺心怡</t>
  </si>
  <si>
    <t>101040205705</t>
  </si>
  <si>
    <t>101040205519</t>
  </si>
  <si>
    <t>蒋梦颖</t>
  </si>
  <si>
    <t>101040209826</t>
  </si>
  <si>
    <t>赵衡</t>
  </si>
  <si>
    <t>101040211230</t>
  </si>
  <si>
    <t>马健伟</t>
  </si>
  <si>
    <t>101040200807</t>
  </si>
  <si>
    <t>朱志鹏</t>
  </si>
  <si>
    <t>101040204604</t>
  </si>
  <si>
    <t>宋彦庆</t>
  </si>
  <si>
    <t>101040200203</t>
  </si>
  <si>
    <t>蔡成</t>
  </si>
  <si>
    <t>101040207908</t>
  </si>
  <si>
    <t>常亦昕</t>
  </si>
  <si>
    <t>101040210422</t>
  </si>
  <si>
    <t>王天宇</t>
  </si>
  <si>
    <t>101040213103</t>
  </si>
  <si>
    <t>王嘉文</t>
  </si>
  <si>
    <t>101040202216</t>
  </si>
  <si>
    <t>杨春林</t>
  </si>
  <si>
    <t>101040201918</t>
  </si>
  <si>
    <t>常州经开区-区综合执法
局</t>
  </si>
  <si>
    <t>区综合行政执法大队一级行政执
法员 (参照管理)</t>
  </si>
  <si>
    <t>徐衡</t>
  </si>
  <si>
    <t>202040408003</t>
  </si>
  <si>
    <t>王海</t>
  </si>
  <si>
    <t>202040401025</t>
  </si>
  <si>
    <t>曹渊</t>
  </si>
  <si>
    <t>202040402827</t>
  </si>
  <si>
    <t>黄何源</t>
  </si>
  <si>
    <t>202040403702</t>
  </si>
  <si>
    <t>黄镇涛</t>
  </si>
  <si>
    <t>202040404207</t>
  </si>
  <si>
    <t>易文韬</t>
  </si>
  <si>
    <t>202040406427</t>
  </si>
  <si>
    <t>202040408510</t>
  </si>
  <si>
    <t>侯雅楠</t>
  </si>
  <si>
    <t>202040406607</t>
  </si>
  <si>
    <t>202040403726</t>
  </si>
  <si>
    <t>郑雨蝶</t>
  </si>
  <si>
    <t>202040408417</t>
  </si>
  <si>
    <t>薛永亮</t>
  </si>
  <si>
    <t>202040408614</t>
  </si>
  <si>
    <t>邱浩</t>
  </si>
  <si>
    <t>202040402218</t>
  </si>
  <si>
    <t>常州市新北区-区人民法
院</t>
  </si>
  <si>
    <t>101040206408</t>
  </si>
  <si>
    <t>凌仕杭</t>
  </si>
  <si>
    <t>101040211005</t>
  </si>
  <si>
    <t>何强</t>
  </si>
  <si>
    <t>101040200117</t>
  </si>
  <si>
    <t>郑维鑫</t>
  </si>
  <si>
    <t>101040203605</t>
  </si>
  <si>
    <t>李少杰</t>
  </si>
  <si>
    <t>101040212029</t>
  </si>
  <si>
    <t>林玫</t>
  </si>
  <si>
    <t>101040205510</t>
  </si>
  <si>
    <t>徐玉婷</t>
  </si>
  <si>
    <t>101040213524</t>
  </si>
  <si>
    <t>宋刘艳</t>
  </si>
  <si>
    <t>101040208712</t>
  </si>
  <si>
    <t>张景元</t>
  </si>
  <si>
    <t>101040207808</t>
  </si>
  <si>
    <t>牛家莹</t>
  </si>
  <si>
    <t>101040206419</t>
  </si>
  <si>
    <t>曹璐美枝</t>
  </si>
  <si>
    <t>101040208809</t>
  </si>
  <si>
    <t>王东旭</t>
  </si>
  <si>
    <t>101040205024</t>
  </si>
  <si>
    <t>幸亮</t>
  </si>
  <si>
    <t>101040200214</t>
  </si>
  <si>
    <t>刘俊辉</t>
  </si>
  <si>
    <t>101040210409</t>
  </si>
  <si>
    <t>徐依人</t>
  </si>
  <si>
    <t>101040200516</t>
  </si>
  <si>
    <t>张靖</t>
  </si>
  <si>
    <t>101040201430</t>
  </si>
  <si>
    <t>朱婧怡</t>
  </si>
  <si>
    <t>101040207614</t>
  </si>
  <si>
    <t>常州市新北区-区人民检
察院</t>
  </si>
  <si>
    <t>汤裕杰</t>
  </si>
  <si>
    <t>101040203812</t>
  </si>
  <si>
    <t>周逸飞</t>
  </si>
  <si>
    <t>101040203323</t>
  </si>
  <si>
    <t>张泽良</t>
  </si>
  <si>
    <t>101040201820</t>
  </si>
  <si>
    <t>张梓晗</t>
  </si>
  <si>
    <t>101040205512</t>
  </si>
  <si>
    <t>蒋洪</t>
  </si>
  <si>
    <t>101040205819</t>
  </si>
  <si>
    <t>潘奕含</t>
  </si>
  <si>
    <t>101040203415</t>
  </si>
  <si>
    <t>李文荣</t>
  </si>
  <si>
    <t>101040209502</t>
  </si>
  <si>
    <t>陈诗怡</t>
  </si>
  <si>
    <t>101040204109</t>
  </si>
  <si>
    <t>曹睿倩</t>
  </si>
  <si>
    <t>101040201312</t>
  </si>
  <si>
    <t>刘玉</t>
  </si>
  <si>
    <t>101040206322</t>
  </si>
  <si>
    <t>唐元星</t>
  </si>
  <si>
    <t>101040210904</t>
  </si>
  <si>
    <t>常州市新北区-区经济发
展局</t>
  </si>
  <si>
    <t>陆逸洲</t>
  </si>
  <si>
    <t>101040213510</t>
  </si>
  <si>
    <t>包万杰</t>
  </si>
  <si>
    <t>101040213317</t>
  </si>
  <si>
    <t>唐尧</t>
  </si>
  <si>
    <t>101040208912</t>
  </si>
  <si>
    <t>101040203227</t>
  </si>
  <si>
    <t>沈令音</t>
  </si>
  <si>
    <t>101040210128</t>
  </si>
  <si>
    <t>韩安琪</t>
  </si>
  <si>
    <t>101040211722</t>
  </si>
  <si>
    <t>常州市新北区-区科学技
术局</t>
  </si>
  <si>
    <t>闫清源</t>
  </si>
  <si>
    <t>101040208121</t>
  </si>
  <si>
    <t>祁志文</t>
  </si>
  <si>
    <t>101040206228</t>
  </si>
  <si>
    <t>陈翔</t>
  </si>
  <si>
    <t>101040208430</t>
  </si>
  <si>
    <t>高汇超</t>
  </si>
  <si>
    <t>101040207921</t>
  </si>
  <si>
    <t>吴逸清</t>
  </si>
  <si>
    <t>101040213313</t>
  </si>
  <si>
    <t>潘亦然</t>
  </si>
  <si>
    <t>101040204721</t>
  </si>
  <si>
    <t>常州市新北区-区财政局</t>
  </si>
  <si>
    <t>区会计中心一级科员 (参照管
理)</t>
  </si>
  <si>
    <t>戚时彦</t>
  </si>
  <si>
    <t>101040202725</t>
  </si>
  <si>
    <t>祝铮</t>
  </si>
  <si>
    <t>101040207718</t>
  </si>
  <si>
    <t>韩华强</t>
  </si>
  <si>
    <t>101040204321</t>
  </si>
  <si>
    <t>余冰清</t>
  </si>
  <si>
    <t>101040212011</t>
  </si>
  <si>
    <t>张媛华</t>
  </si>
  <si>
    <t>101040202022</t>
  </si>
  <si>
    <t>徐利</t>
  </si>
  <si>
    <t>101040200517</t>
  </si>
  <si>
    <t>常州市新北区-区人力资
源和社会保障局</t>
  </si>
  <si>
    <t>区人力资源开发中心一级科员
 (参照管理)</t>
  </si>
  <si>
    <t>赵谦益</t>
  </si>
  <si>
    <t>101040200706</t>
  </si>
  <si>
    <t>赵维杨</t>
  </si>
  <si>
    <t>101040206008</t>
  </si>
  <si>
    <t>管岳</t>
  </si>
  <si>
    <t>101040212802</t>
  </si>
  <si>
    <t>101040201519</t>
  </si>
  <si>
    <t>钟娟</t>
  </si>
  <si>
    <t>101040213202</t>
  </si>
  <si>
    <t>汤佳文</t>
  </si>
  <si>
    <t>101040201218</t>
  </si>
  <si>
    <t>葛苗苗</t>
  </si>
  <si>
    <t>202040404704</t>
  </si>
  <si>
    <t>车晶珂</t>
  </si>
  <si>
    <t>202040408527</t>
  </si>
  <si>
    <t>顾定邦</t>
  </si>
  <si>
    <t>202040402509</t>
  </si>
  <si>
    <t>常州市新北区-区住房和
城乡建设局</t>
  </si>
  <si>
    <t>区城市管理行政执法大队一级行
政执法员 (参照管理)</t>
  </si>
  <si>
    <t>蔡昊天</t>
  </si>
  <si>
    <t>202040407216</t>
  </si>
  <si>
    <t>张鉴宇</t>
  </si>
  <si>
    <t>202040404416</t>
  </si>
  <si>
    <t>葛智康</t>
  </si>
  <si>
    <t>202040402416</t>
  </si>
  <si>
    <t>202040407127</t>
  </si>
  <si>
    <t>岑颖</t>
  </si>
  <si>
    <t>202040401827</t>
  </si>
  <si>
    <t>周立宸</t>
  </si>
  <si>
    <t>202040407912</t>
  </si>
  <si>
    <t>202040408725</t>
  </si>
  <si>
    <t>庄琳</t>
  </si>
  <si>
    <t>202040406717</t>
  </si>
  <si>
    <t>戚绪本</t>
  </si>
  <si>
    <t>202040407708</t>
  </si>
  <si>
    <t>王搏洋</t>
  </si>
  <si>
    <t>202040409222</t>
  </si>
  <si>
    <t>王文豪</t>
  </si>
  <si>
    <t>202040404524</t>
  </si>
  <si>
    <t>202040401520</t>
  </si>
  <si>
    <t>王嘉楠</t>
  </si>
  <si>
    <t>202040402508</t>
  </si>
  <si>
    <t>许茜</t>
  </si>
  <si>
    <t>202040404601</t>
  </si>
  <si>
    <t>谢佳</t>
  </si>
  <si>
    <t>202040402422</t>
  </si>
  <si>
    <t>付丽</t>
  </si>
  <si>
    <t>202040406620</t>
  </si>
  <si>
    <t>常州市新北区-区农业农
村局</t>
  </si>
  <si>
    <t>区农业管理综合执法大队一级行
政执法员 (参照管理)</t>
  </si>
  <si>
    <t>朱顺顺</t>
  </si>
  <si>
    <t>202040401925</t>
  </si>
  <si>
    <t>杨明强</t>
  </si>
  <si>
    <t>202040409019</t>
  </si>
  <si>
    <t>祁科</t>
  </si>
  <si>
    <t>202040402915</t>
  </si>
  <si>
    <t>陈莉</t>
  </si>
  <si>
    <t>202040407806</t>
  </si>
  <si>
    <t>秦佳</t>
  </si>
  <si>
    <t>202040407811</t>
  </si>
  <si>
    <t>宋云燕</t>
  </si>
  <si>
    <t>202040405116</t>
  </si>
  <si>
    <t>常州市新北区-区市场监
督管理局</t>
  </si>
  <si>
    <t>李红飞</t>
  </si>
  <si>
    <t>202040406002</t>
  </si>
  <si>
    <t>孔彪</t>
  </si>
  <si>
    <t>202040409122</t>
  </si>
  <si>
    <t>万琦东</t>
  </si>
  <si>
    <t>202040406407</t>
  </si>
  <si>
    <t>胡佳澍</t>
  </si>
  <si>
    <t>202040408513</t>
  </si>
  <si>
    <t>202040403219</t>
  </si>
  <si>
    <t>常继允</t>
  </si>
  <si>
    <t>202040404925</t>
  </si>
  <si>
    <t>常州市武进区-区纪委监
委</t>
  </si>
  <si>
    <t>沈逍</t>
  </si>
  <si>
    <t>101040206203</t>
  </si>
  <si>
    <t>袁恒鑫</t>
  </si>
  <si>
    <t>101040211408</t>
  </si>
  <si>
    <t>谈威</t>
  </si>
  <si>
    <t>101040209105</t>
  </si>
  <si>
    <t>徐静宜</t>
  </si>
  <si>
    <t>101040213809</t>
  </si>
  <si>
    <t>汤宇婷</t>
  </si>
  <si>
    <t>101040205604</t>
  </si>
  <si>
    <t>吴翠萍</t>
  </si>
  <si>
    <t>101040205124</t>
  </si>
  <si>
    <t>石卫</t>
  </si>
  <si>
    <t>101040208403</t>
  </si>
  <si>
    <t>李少华</t>
  </si>
  <si>
    <t>101040208105</t>
  </si>
  <si>
    <t>庄秀明</t>
  </si>
  <si>
    <t>101040204913</t>
  </si>
  <si>
    <t>孔亚茹</t>
  </si>
  <si>
    <t>101040205421</t>
  </si>
  <si>
    <t>曹秀</t>
  </si>
  <si>
    <t>101040207301</t>
  </si>
  <si>
    <t>101040208623</t>
  </si>
  <si>
    <t>常州市武进区-区人民法
院</t>
  </si>
  <si>
    <t>101040205119</t>
  </si>
  <si>
    <t>吴昱</t>
  </si>
  <si>
    <t>101040206207</t>
  </si>
  <si>
    <t>于露润洁</t>
  </si>
  <si>
    <t>101040203930</t>
  </si>
  <si>
    <t>101040201007</t>
  </si>
  <si>
    <t>李婳婳</t>
  </si>
  <si>
    <t>101040208404</t>
  </si>
  <si>
    <t>季琳烜</t>
  </si>
  <si>
    <t>101040208421</t>
  </si>
  <si>
    <t>101040207804</t>
  </si>
  <si>
    <t>储敏鑫</t>
  </si>
  <si>
    <t>101040211306</t>
  </si>
  <si>
    <t>李佳妍</t>
  </si>
  <si>
    <t>101040207310</t>
  </si>
  <si>
    <t>赵晴怡</t>
  </si>
  <si>
    <t>101040209009</t>
  </si>
  <si>
    <t>常州市武进区-区人民检
察院</t>
  </si>
  <si>
    <t>沙一凡</t>
  </si>
  <si>
    <t>101040211730</t>
  </si>
  <si>
    <t>姚佳</t>
  </si>
  <si>
    <t>101040205325</t>
  </si>
  <si>
    <t>周舒</t>
  </si>
  <si>
    <t>101040207119</t>
  </si>
  <si>
    <t>董可壮</t>
  </si>
  <si>
    <t>101040203120</t>
  </si>
  <si>
    <t>俞杭</t>
  </si>
  <si>
    <t>101040201713</t>
  </si>
  <si>
    <t>101040204516</t>
  </si>
  <si>
    <t>韩雨桥</t>
  </si>
  <si>
    <t>101040204108</t>
  </si>
  <si>
    <t>罗媛媛</t>
  </si>
  <si>
    <t>101040202402</t>
  </si>
  <si>
    <t>陈书君</t>
  </si>
  <si>
    <t>101040207717</t>
  </si>
  <si>
    <t>程盈丽</t>
  </si>
  <si>
    <t>101040212403</t>
  </si>
  <si>
    <t>沈楠</t>
  </si>
  <si>
    <t>101040207229</t>
  </si>
  <si>
    <t>叶文烨</t>
  </si>
  <si>
    <t>101040212507</t>
  </si>
  <si>
    <t>常州市武进区-区委党史
工委 (参照管理)</t>
  </si>
  <si>
    <t>陈诚</t>
  </si>
  <si>
    <t>101040206723</t>
  </si>
  <si>
    <t>马静</t>
  </si>
  <si>
    <t>101040213817</t>
  </si>
  <si>
    <t>汤雯淅</t>
  </si>
  <si>
    <t>101040212809</t>
  </si>
  <si>
    <t>常州市武进区-区发展和
改革局</t>
  </si>
  <si>
    <t>陈越</t>
  </si>
  <si>
    <t>101040205310</t>
  </si>
  <si>
    <t>刘颂</t>
  </si>
  <si>
    <t>101040210211</t>
  </si>
  <si>
    <t>余湉</t>
  </si>
  <si>
    <t>101040212121</t>
  </si>
  <si>
    <t>常州市武进区-区工业和
信息化局</t>
  </si>
  <si>
    <t>王宇伟</t>
  </si>
  <si>
    <t>101040201612</t>
  </si>
  <si>
    <t>赵文军</t>
  </si>
  <si>
    <t>101040204513</t>
  </si>
  <si>
    <t>张镇</t>
  </si>
  <si>
    <t>101040202107</t>
  </si>
  <si>
    <t>常州市武进区-区教育局</t>
  </si>
  <si>
    <t>朱天哲</t>
  </si>
  <si>
    <t>101040205023</t>
  </si>
  <si>
    <t>朱镒炜</t>
  </si>
  <si>
    <t>101040212811</t>
  </si>
  <si>
    <t>101040203111</t>
  </si>
  <si>
    <t>常州市武进区-市公安局
武进分局</t>
  </si>
  <si>
    <t>雷健</t>
  </si>
  <si>
    <t>204040700424</t>
  </si>
  <si>
    <t>王庆欢</t>
  </si>
  <si>
    <t>204040700115</t>
  </si>
  <si>
    <t>于耀</t>
  </si>
  <si>
    <t>204040700706</t>
  </si>
  <si>
    <t>汤心宇</t>
  </si>
  <si>
    <t>204040700519</t>
  </si>
  <si>
    <t>孙舒蕊</t>
  </si>
  <si>
    <t>204040700806</t>
  </si>
  <si>
    <t>孙旭姣</t>
  </si>
  <si>
    <t>204040700226</t>
  </si>
  <si>
    <t>汪奕婷</t>
  </si>
  <si>
    <t>204040700714</t>
  </si>
  <si>
    <t>204040700320</t>
  </si>
  <si>
    <t>陈蕾</t>
  </si>
  <si>
    <t>204040700223</t>
  </si>
  <si>
    <t>莫晓阳</t>
  </si>
  <si>
    <t>204040700220</t>
  </si>
  <si>
    <t>朱元瑞</t>
  </si>
  <si>
    <t>204040700830</t>
  </si>
  <si>
    <t>徐彦诺</t>
  </si>
  <si>
    <t>204040700106</t>
  </si>
  <si>
    <t>204040700616</t>
  </si>
  <si>
    <t>杨忆仁</t>
  </si>
  <si>
    <t>204040700410</t>
  </si>
  <si>
    <t>王立佳</t>
  </si>
  <si>
    <t>204040700606</t>
  </si>
  <si>
    <t>宛江洪</t>
  </si>
  <si>
    <t>204040700108</t>
  </si>
  <si>
    <t>邵江南</t>
  </si>
  <si>
    <t>204040700901</t>
  </si>
  <si>
    <t>常州市武进区-区民政局</t>
  </si>
  <si>
    <t>方沅</t>
  </si>
  <si>
    <t>101040201907</t>
  </si>
  <si>
    <t>董蔓</t>
  </si>
  <si>
    <t>101040209428</t>
  </si>
  <si>
    <t>101040209520</t>
  </si>
  <si>
    <t>常州市武进区-区司法局</t>
  </si>
  <si>
    <t>王心一</t>
  </si>
  <si>
    <t>101040207302</t>
  </si>
  <si>
    <t>费金晶</t>
  </si>
  <si>
    <t>101040204008</t>
  </si>
  <si>
    <t>唐怡宁</t>
  </si>
  <si>
    <t>101040211010</t>
  </si>
  <si>
    <t>常州市武进区-区财政局</t>
  </si>
  <si>
    <t>101040203328</t>
  </si>
  <si>
    <t>莫赟杰</t>
  </si>
  <si>
    <t>101040205824</t>
  </si>
  <si>
    <t>孙建飞</t>
  </si>
  <si>
    <t>101040202821</t>
  </si>
  <si>
    <t>范宇佳</t>
  </si>
  <si>
    <t>101040212917</t>
  </si>
  <si>
    <t>夏轶凝</t>
  </si>
  <si>
    <t>101040207702</t>
  </si>
  <si>
    <t>管唯</t>
  </si>
  <si>
    <t>101040206004</t>
  </si>
  <si>
    <t>常州市武进区-区人力资
源和社会保障局</t>
  </si>
  <si>
    <t>区社会保障服务中心一级科员
 (参照管理)</t>
  </si>
  <si>
    <t>101040210018</t>
  </si>
  <si>
    <t>101040212619</t>
  </si>
  <si>
    <t>陈新渔</t>
  </si>
  <si>
    <t>101040204906</t>
  </si>
  <si>
    <t>马禾牧</t>
  </si>
  <si>
    <t>101040204726</t>
  </si>
  <si>
    <t>陈逸</t>
  </si>
  <si>
    <t>101040200229</t>
  </si>
  <si>
    <t>101040213824</t>
  </si>
  <si>
    <t>常州市武进区-区住房和
城乡建设局</t>
  </si>
  <si>
    <t>薛珊</t>
  </si>
  <si>
    <t>101040203213</t>
  </si>
  <si>
    <t>姜昕怡</t>
  </si>
  <si>
    <t>101040203821</t>
  </si>
  <si>
    <t>戚琳丽</t>
  </si>
  <si>
    <t>101040204504</t>
  </si>
  <si>
    <t>凌钰旻</t>
  </si>
  <si>
    <t>101040213703</t>
  </si>
  <si>
    <t>区城建监察大队一级科员 (参照
管理)</t>
  </si>
  <si>
    <t>杨汶锦</t>
  </si>
  <si>
    <t>101040209418</t>
  </si>
  <si>
    <t>常州市武进区-区农业农
村局</t>
  </si>
  <si>
    <t>区农业综合执法大队一级行政执
法员 (参照管理)</t>
  </si>
  <si>
    <t>刘政</t>
  </si>
  <si>
    <t>202040409205</t>
  </si>
  <si>
    <t>汪为通</t>
  </si>
  <si>
    <t>202040407317</t>
  </si>
  <si>
    <t>祁宇豪</t>
  </si>
  <si>
    <t>202040406324</t>
  </si>
  <si>
    <t>常州市武进区-区商务局</t>
  </si>
  <si>
    <t>孙佳</t>
  </si>
  <si>
    <t>101040207205</t>
  </si>
  <si>
    <t>姜莉</t>
  </si>
  <si>
    <t>101040212414</t>
  </si>
  <si>
    <t>陈树</t>
  </si>
  <si>
    <t>101040202324</t>
  </si>
  <si>
    <t>常州市武进区-区文体广
电和旅游局</t>
  </si>
  <si>
    <t>陈雨沁</t>
  </si>
  <si>
    <t>101040213813</t>
  </si>
  <si>
    <t>王俊</t>
  </si>
  <si>
    <t>101040212503</t>
  </si>
  <si>
    <t>桑镭</t>
  </si>
  <si>
    <t>101040205620</t>
  </si>
  <si>
    <t>常州市武进区-区卫生健
康局</t>
  </si>
  <si>
    <t>姚燕敏</t>
  </si>
  <si>
    <t>101040210227</t>
  </si>
  <si>
    <t>101040212004</t>
  </si>
  <si>
    <t>虞文韬</t>
  </si>
  <si>
    <t>101040204914</t>
  </si>
  <si>
    <t>刘雅</t>
  </si>
  <si>
    <t>101040208025</t>
  </si>
  <si>
    <t>101040213420</t>
  </si>
  <si>
    <t>张宇杰</t>
  </si>
  <si>
    <t>101040211104</t>
  </si>
  <si>
    <t>王奔腾</t>
  </si>
  <si>
    <t>202040402722</t>
  </si>
  <si>
    <t>202040408508</t>
  </si>
  <si>
    <t>吴振轩</t>
  </si>
  <si>
    <t>202040408613</t>
  </si>
  <si>
    <t>李亚运</t>
  </si>
  <si>
    <t>202040409324</t>
  </si>
  <si>
    <t>贺拓源</t>
  </si>
  <si>
    <t>202040404206</t>
  </si>
  <si>
    <t>钱栋</t>
  </si>
  <si>
    <t>202040405917</t>
  </si>
  <si>
    <t>常州市武进区-区审计局</t>
  </si>
  <si>
    <t>徐袁萍</t>
  </si>
  <si>
    <t>101040212818</t>
  </si>
  <si>
    <t>李奇莲</t>
  </si>
  <si>
    <t>101040210612</t>
  </si>
  <si>
    <t>101040212723</t>
  </si>
  <si>
    <t>常州市武进区-区统计局</t>
  </si>
  <si>
    <t>陆菲涵</t>
  </si>
  <si>
    <t>101040204106</t>
  </si>
  <si>
    <t>钱珏</t>
  </si>
  <si>
    <t>101040205917</t>
  </si>
  <si>
    <t>101040212604</t>
  </si>
  <si>
    <t>常州市武进区-区市场监
督管理局</t>
  </si>
  <si>
    <t>钱益</t>
  </si>
  <si>
    <t>202040404713</t>
  </si>
  <si>
    <t>王亚强</t>
  </si>
  <si>
    <t>202040408327</t>
  </si>
  <si>
    <t>吴其远</t>
  </si>
  <si>
    <t>202040409203</t>
  </si>
  <si>
    <t>高旭</t>
  </si>
  <si>
    <t>202040408016</t>
  </si>
  <si>
    <t>倪迪</t>
  </si>
  <si>
    <t>202040406118</t>
  </si>
  <si>
    <t>王大凯</t>
  </si>
  <si>
    <t>202040403410</t>
  </si>
  <si>
    <t>秦荣</t>
  </si>
  <si>
    <t>202040406508</t>
  </si>
  <si>
    <t>杨兆</t>
  </si>
  <si>
    <t>202040402005</t>
  </si>
  <si>
    <t>202040403324</t>
  </si>
  <si>
    <t>陆玲娣</t>
  </si>
  <si>
    <t>202040409809</t>
  </si>
  <si>
    <t>李艳青</t>
  </si>
  <si>
    <t>202040407716</t>
  </si>
  <si>
    <t>郜慧珺</t>
  </si>
  <si>
    <t>202040403610</t>
  </si>
  <si>
    <t>陈陆飞</t>
  </si>
  <si>
    <t>202040406305</t>
  </si>
  <si>
    <t>刘光杰</t>
  </si>
  <si>
    <t>202040407402</t>
  </si>
  <si>
    <t>王照国</t>
  </si>
  <si>
    <t>202040403121</t>
  </si>
  <si>
    <t>王强</t>
  </si>
  <si>
    <t>202040401120</t>
  </si>
  <si>
    <t>壮卢洋</t>
  </si>
  <si>
    <t>202040402919</t>
  </si>
  <si>
    <t>陈明卓</t>
  </si>
  <si>
    <t>202040407812</t>
  </si>
  <si>
    <t>陈小超</t>
  </si>
  <si>
    <t>202040409006</t>
  </si>
  <si>
    <t>冯静</t>
  </si>
  <si>
    <t>202040408828</t>
  </si>
  <si>
    <t>王云巍</t>
  </si>
  <si>
    <t>202040400329</t>
  </si>
  <si>
    <t>施人杰</t>
  </si>
  <si>
    <t>202040401214</t>
  </si>
  <si>
    <t>承梦昊</t>
  </si>
  <si>
    <t>202040402402</t>
  </si>
  <si>
    <t>常州市武进区-区政府研
究室</t>
  </si>
  <si>
    <t>赵楠</t>
  </si>
  <si>
    <t>101040209915</t>
  </si>
  <si>
    <t>朱安琪</t>
  </si>
  <si>
    <t>101040207223</t>
  </si>
  <si>
    <t>黎金山</t>
  </si>
  <si>
    <t>101040207212</t>
  </si>
  <si>
    <t>常州市武进区-区行政审
批局</t>
  </si>
  <si>
    <t>王晓彤</t>
  </si>
  <si>
    <t>101040200213</t>
  </si>
  <si>
    <t>高逸</t>
  </si>
  <si>
    <t>101040202501</t>
  </si>
  <si>
    <t>101040210830</t>
  </si>
  <si>
    <t>常州市武进区-市自然资
源和规划局武进分局</t>
  </si>
  <si>
    <t>武进高新区中心所一级科员 (参
照管理)</t>
  </si>
  <si>
    <t>储家浩</t>
  </si>
  <si>
    <t>101040203422</t>
  </si>
  <si>
    <t>赵臻道</t>
  </si>
  <si>
    <t>101040211409</t>
  </si>
  <si>
    <t>陆克强</t>
  </si>
  <si>
    <t>101040201115</t>
  </si>
  <si>
    <t>徐蕴韵</t>
  </si>
  <si>
    <t>101040203230</t>
  </si>
  <si>
    <t>101040203707</t>
  </si>
  <si>
    <t>方瑶</t>
  </si>
  <si>
    <t>101040210803</t>
  </si>
  <si>
    <t>常州市武进区-区城市管
理局</t>
  </si>
  <si>
    <t>202040401224</t>
  </si>
  <si>
    <t>贺昊</t>
  </si>
  <si>
    <t>202040403603</t>
  </si>
  <si>
    <t>陈嘉文</t>
  </si>
  <si>
    <t>202040408026</t>
  </si>
  <si>
    <t>202040403507</t>
  </si>
  <si>
    <t>常州市金坛区-区委网络
安全和信息化委员会办公
室</t>
  </si>
  <si>
    <t>张旻</t>
  </si>
  <si>
    <t>101040306316</t>
  </si>
  <si>
    <t>宣晟斐</t>
  </si>
  <si>
    <t>101040300821</t>
  </si>
  <si>
    <t>游怡帆</t>
  </si>
  <si>
    <t>101040305117</t>
  </si>
  <si>
    <t>常州市金坛区-区人民法
院</t>
  </si>
  <si>
    <t>袁旦</t>
  </si>
  <si>
    <t>101040306629</t>
  </si>
  <si>
    <t>李钰</t>
  </si>
  <si>
    <t>101040305602</t>
  </si>
  <si>
    <t>孙雅雯</t>
  </si>
  <si>
    <t>101040307206</t>
  </si>
  <si>
    <t>王秋敏</t>
  </si>
  <si>
    <t>101040302818</t>
  </si>
  <si>
    <t>蔡心怡</t>
  </si>
  <si>
    <t>101040304421</t>
  </si>
  <si>
    <t>王逸然</t>
  </si>
  <si>
    <t>101040300427</t>
  </si>
  <si>
    <t>徐彩霞</t>
  </si>
  <si>
    <t>101040307729</t>
  </si>
  <si>
    <t>王丽琴</t>
  </si>
  <si>
    <t>101040306415</t>
  </si>
  <si>
    <t>何舒平</t>
  </si>
  <si>
    <t>101040302709</t>
  </si>
  <si>
    <t>谢江</t>
  </si>
  <si>
    <t>101040307120</t>
  </si>
  <si>
    <t>冯子明</t>
  </si>
  <si>
    <t>101040301821</t>
  </si>
  <si>
    <t>夏小冬</t>
  </si>
  <si>
    <t>101040301801</t>
  </si>
  <si>
    <t>常州市金坛区-区人民检
察院</t>
  </si>
  <si>
    <t>万佳慧</t>
  </si>
  <si>
    <t>101040302129</t>
  </si>
  <si>
    <t>许丹</t>
  </si>
  <si>
    <t>101040306126</t>
  </si>
  <si>
    <t>叶羚羚</t>
  </si>
  <si>
    <t>101040301921</t>
  </si>
  <si>
    <t>马庆泽</t>
  </si>
  <si>
    <t>101040301323</t>
  </si>
  <si>
    <t>姚逸楠</t>
  </si>
  <si>
    <t>101040303815</t>
  </si>
  <si>
    <t>李润</t>
  </si>
  <si>
    <t>101040304409</t>
  </si>
  <si>
    <t>常州市金坛区-区妇女联
合会</t>
  </si>
  <si>
    <t>谭淇尹</t>
  </si>
  <si>
    <t>101040304720</t>
  </si>
  <si>
    <t>秦蜜</t>
  </si>
  <si>
    <t>101040302024</t>
  </si>
  <si>
    <t>朱云彤</t>
  </si>
  <si>
    <t>101040302811</t>
  </si>
  <si>
    <t>常州市金坛区-区发展和
改革局</t>
  </si>
  <si>
    <t>张万佳</t>
  </si>
  <si>
    <t>101040205610</t>
  </si>
  <si>
    <t>丁俊铭</t>
  </si>
  <si>
    <t>101040201020</t>
  </si>
  <si>
    <t>吴立友</t>
  </si>
  <si>
    <t>101040209723</t>
  </si>
  <si>
    <t>101040208323</t>
  </si>
  <si>
    <t>冯棒</t>
  </si>
  <si>
    <t>101040200529</t>
  </si>
  <si>
    <t>李成晋</t>
  </si>
  <si>
    <t>101040207516</t>
  </si>
  <si>
    <t>袁梧尧</t>
  </si>
  <si>
    <t>101040205214</t>
  </si>
  <si>
    <t>庄欣怡</t>
  </si>
  <si>
    <t>101040208008</t>
  </si>
  <si>
    <t>眭颖玲</t>
  </si>
  <si>
    <t>101040210103</t>
  </si>
  <si>
    <t>常州市金坛区-区工业和
信息化局</t>
  </si>
  <si>
    <t>张玉雯</t>
  </si>
  <si>
    <t>101040200628</t>
  </si>
  <si>
    <t>汤浩</t>
  </si>
  <si>
    <t>101040208104</t>
  </si>
  <si>
    <t>杨礼澳</t>
  </si>
  <si>
    <t>101040201122</t>
  </si>
  <si>
    <t>常州市金坛区-区教育局</t>
  </si>
  <si>
    <t>101040206506</t>
  </si>
  <si>
    <t>韩正军</t>
  </si>
  <si>
    <t>101040201520</t>
  </si>
  <si>
    <t>宋鹏</t>
  </si>
  <si>
    <t>101040206825</t>
  </si>
  <si>
    <t>常州市金坛区-区科学技
术局</t>
  </si>
  <si>
    <t>宣文浩</t>
  </si>
  <si>
    <t>101040202607</t>
  </si>
  <si>
    <t>101040201818</t>
  </si>
  <si>
    <t>王明瑄</t>
  </si>
  <si>
    <t>101040202113</t>
  </si>
  <si>
    <t>常州市金坛区-市公安局
金坛分局</t>
  </si>
  <si>
    <t>姜泽荟</t>
  </si>
  <si>
    <t>204040700419</t>
  </si>
  <si>
    <t>鲍俊宇</t>
  </si>
  <si>
    <t>204040700107</t>
  </si>
  <si>
    <t>马成翔</t>
  </si>
  <si>
    <t>204040700618</t>
  </si>
  <si>
    <t>张莉</t>
  </si>
  <si>
    <t>204040700902</t>
  </si>
  <si>
    <t>王珏</t>
  </si>
  <si>
    <t>204040700422</t>
  </si>
  <si>
    <t>诸葛佳慧</t>
  </si>
  <si>
    <t>204040700701</t>
  </si>
  <si>
    <t>杨镇意</t>
  </si>
  <si>
    <t>204040700717</t>
  </si>
  <si>
    <t>曹瑞云</t>
  </si>
  <si>
    <t>204040700505</t>
  </si>
  <si>
    <t>刘世龙</t>
  </si>
  <si>
    <t>204040700608</t>
  </si>
  <si>
    <t>王明星</t>
  </si>
  <si>
    <t>204040700808</t>
  </si>
  <si>
    <t>唐一龙</t>
  </si>
  <si>
    <t>204040700211</t>
  </si>
  <si>
    <t>常州市金坛区-区民政局</t>
  </si>
  <si>
    <t>姜怡</t>
  </si>
  <si>
    <t>101040209823</t>
  </si>
  <si>
    <t>邱倩倩</t>
  </si>
  <si>
    <t>101040212915</t>
  </si>
  <si>
    <t>周源</t>
  </si>
  <si>
    <t>101040208603</t>
  </si>
  <si>
    <t>常州市金坛区-区司法局</t>
  </si>
  <si>
    <t>朱伊璇</t>
  </si>
  <si>
    <t>101040207917</t>
  </si>
  <si>
    <t>梁文</t>
  </si>
  <si>
    <t>101040205401</t>
  </si>
  <si>
    <t>胡雪薇</t>
  </si>
  <si>
    <t>101040209002</t>
  </si>
  <si>
    <t>常州市金坛区-区财政局</t>
  </si>
  <si>
    <t>张源华</t>
  </si>
  <si>
    <t>101040208017</t>
  </si>
  <si>
    <t>于新兴</t>
  </si>
  <si>
    <t>101040204917</t>
  </si>
  <si>
    <t>蒋秉权</t>
  </si>
  <si>
    <t>101040207727</t>
  </si>
  <si>
    <t>王钰茹</t>
  </si>
  <si>
    <t>101040203319</t>
  </si>
  <si>
    <t>焦慧娟</t>
  </si>
  <si>
    <t>101040202806</t>
  </si>
  <si>
    <t>屠祁弘钰</t>
  </si>
  <si>
    <t>101040212822</t>
  </si>
  <si>
    <t>毛蔚</t>
  </si>
  <si>
    <t>101040209921</t>
  </si>
  <si>
    <t>钱辰煜</t>
  </si>
  <si>
    <t>101040203429</t>
  </si>
  <si>
    <t>王洪燕</t>
  </si>
  <si>
    <t>101040207221</t>
  </si>
  <si>
    <t>常州市金坛区-区人力资
源和社会保障局</t>
  </si>
  <si>
    <t>朱江浩</t>
  </si>
  <si>
    <t>101040205901</t>
  </si>
  <si>
    <t>袁波</t>
  </si>
  <si>
    <t>101040208114</t>
  </si>
  <si>
    <t>吉欣</t>
  </si>
  <si>
    <t>101040205122</t>
  </si>
  <si>
    <t>郑琳</t>
  </si>
  <si>
    <t>101040206411</t>
  </si>
  <si>
    <t>熊文韬</t>
  </si>
  <si>
    <t>101040206803</t>
  </si>
  <si>
    <t>陈僖玮</t>
  </si>
  <si>
    <t>101040202701</t>
  </si>
  <si>
    <t>区劳动人事争议仲裁院一级科员
 (参照管理)</t>
  </si>
  <si>
    <t>101040206601</t>
  </si>
  <si>
    <t>陈婧娴</t>
  </si>
  <si>
    <t>101040207202</t>
  </si>
  <si>
    <t>101040201111</t>
  </si>
  <si>
    <t>202040402127</t>
  </si>
  <si>
    <t>许杰</t>
  </si>
  <si>
    <t>202040401727</t>
  </si>
  <si>
    <t>刘文</t>
  </si>
  <si>
    <t>202040407419</t>
  </si>
  <si>
    <t>区就业和人力资源服务中心一级
科员 (参照管理)</t>
  </si>
  <si>
    <t>曹素运</t>
  </si>
  <si>
    <t>101040209508</t>
  </si>
  <si>
    <t>刘李宇星</t>
  </si>
  <si>
    <t>101040200622</t>
  </si>
  <si>
    <t>黄欣怡</t>
  </si>
  <si>
    <t>101040206206</t>
  </si>
  <si>
    <t>常州市金坛区-区自然资
源和规划局</t>
  </si>
  <si>
    <t>盛德</t>
  </si>
  <si>
    <t>101040211323</t>
  </si>
  <si>
    <t>王泽元</t>
  </si>
  <si>
    <t>101040209021</t>
  </si>
  <si>
    <t>王湉</t>
  </si>
  <si>
    <t>101040207417</t>
  </si>
  <si>
    <t>江岚</t>
  </si>
  <si>
    <t>101040203908</t>
  </si>
  <si>
    <t>马佳艺</t>
  </si>
  <si>
    <t>101040210420</t>
  </si>
  <si>
    <t>于靖伊</t>
  </si>
  <si>
    <t>101040210230</t>
  </si>
  <si>
    <t>区自然资源和规划局开发区中心
所一级科员 (参照管理)</t>
  </si>
  <si>
    <t>贺佳勋</t>
  </si>
  <si>
    <t>101040307316</t>
  </si>
  <si>
    <t>董鑫</t>
  </si>
  <si>
    <t>101040201815</t>
  </si>
  <si>
    <t>何梦晓</t>
  </si>
  <si>
    <t>101040212108</t>
  </si>
  <si>
    <t>区自然资源和规划局茅山中心所
一级科员 (参照管理)</t>
  </si>
  <si>
    <t>王宝新</t>
  </si>
  <si>
    <t>101040306804</t>
  </si>
  <si>
    <t>宋倩云</t>
  </si>
  <si>
    <t>101040301207</t>
  </si>
  <si>
    <t>朱梦霞</t>
  </si>
  <si>
    <t>101040305518</t>
  </si>
  <si>
    <t>区自然资源行政执法大队一级行
政执法员 (参照管理)</t>
  </si>
  <si>
    <t>季凌云</t>
  </si>
  <si>
    <t>202040401418</t>
  </si>
  <si>
    <t>202040402925</t>
  </si>
  <si>
    <t>华永金</t>
  </si>
  <si>
    <t>101040300720</t>
  </si>
  <si>
    <t>101040306007</t>
  </si>
  <si>
    <t>李思倩</t>
  </si>
  <si>
    <t>101040303110</t>
  </si>
  <si>
    <t>常州市金坛区-区交通运
输局</t>
  </si>
  <si>
    <t>徐钰涓</t>
  </si>
  <si>
    <t>101040306312</t>
  </si>
  <si>
    <t>耿艳萍</t>
  </si>
  <si>
    <t>101040304524</t>
  </si>
  <si>
    <t>芮静</t>
  </si>
  <si>
    <t>101040301313</t>
  </si>
  <si>
    <t>陆颖</t>
  </si>
  <si>
    <t>101040305828</t>
  </si>
  <si>
    <t>李星彤</t>
  </si>
  <si>
    <t>101040305326</t>
  </si>
  <si>
    <t>周杉</t>
  </si>
  <si>
    <t>101040302910</t>
  </si>
  <si>
    <t>常州市金坛区-区水利局</t>
  </si>
  <si>
    <t>刘逸雯</t>
  </si>
  <si>
    <t>101040304406</t>
  </si>
  <si>
    <t>吴阳</t>
  </si>
  <si>
    <t>101040306115</t>
  </si>
  <si>
    <t>金胜程</t>
  </si>
  <si>
    <t>101040306117</t>
  </si>
  <si>
    <t>区水政监察大队一级行政执法员
 (参照管理)</t>
  </si>
  <si>
    <t>王星语</t>
  </si>
  <si>
    <t>202040407201</t>
  </si>
  <si>
    <t>方月美</t>
  </si>
  <si>
    <t>202040401005</t>
  </si>
  <si>
    <t>202040406604</t>
  </si>
  <si>
    <t>常州市金坛区-区农业农
村局</t>
  </si>
  <si>
    <t>蒋慧</t>
  </si>
  <si>
    <t>202040408226</t>
  </si>
  <si>
    <t>杨茜芸</t>
  </si>
  <si>
    <t>202040407626</t>
  </si>
  <si>
    <t>张媛媛</t>
  </si>
  <si>
    <t>202040403715</t>
  </si>
  <si>
    <t>曹文凯</t>
  </si>
  <si>
    <t>202040403218</t>
  </si>
  <si>
    <t>丁大伟</t>
  </si>
  <si>
    <t>202040404217</t>
  </si>
  <si>
    <t>常州市金坛区-区文体广
电和旅游局</t>
  </si>
  <si>
    <t>区文化市场综合执法大队一级行
政执法员 (参照管理)</t>
  </si>
  <si>
    <t>叶香根</t>
  </si>
  <si>
    <t>202040401212</t>
  </si>
  <si>
    <t>马安娜</t>
  </si>
  <si>
    <t>202040404923</t>
  </si>
  <si>
    <t>姚依倩</t>
  </si>
  <si>
    <t>202040408604</t>
  </si>
  <si>
    <t>常州市金坛区-区审计局</t>
  </si>
  <si>
    <t>101040301021</t>
  </si>
  <si>
    <t>王沁</t>
  </si>
  <si>
    <t>101040305223</t>
  </si>
  <si>
    <t>杨宽</t>
  </si>
  <si>
    <t>101040301909</t>
  </si>
  <si>
    <t>于璐</t>
  </si>
  <si>
    <t>101040305107</t>
  </si>
  <si>
    <t>于菲</t>
  </si>
  <si>
    <t>101040301016</t>
  </si>
  <si>
    <t>101040300508</t>
  </si>
  <si>
    <t>101040300401</t>
  </si>
  <si>
    <t>沈歆妤</t>
  </si>
  <si>
    <t>101040306008</t>
  </si>
  <si>
    <t>严靓</t>
  </si>
  <si>
    <t>101040306518</t>
  </si>
  <si>
    <t>常州市金坛区-区统计局</t>
  </si>
  <si>
    <t>101040303304</t>
  </si>
  <si>
    <t>潘婕</t>
  </si>
  <si>
    <t>101040301729</t>
  </si>
  <si>
    <t>叶琦轩</t>
  </si>
  <si>
    <t>101040304514</t>
  </si>
  <si>
    <t>常州市金坛区-区市场监
督管理局</t>
  </si>
  <si>
    <t>孙时蔓</t>
  </si>
  <si>
    <t>202040404426</t>
  </si>
  <si>
    <t>俞俊帆</t>
  </si>
  <si>
    <t>202040408115</t>
  </si>
  <si>
    <t>202040409824</t>
  </si>
  <si>
    <t>李晓洁</t>
  </si>
  <si>
    <t>202040403725</t>
  </si>
  <si>
    <t>桑俊文</t>
  </si>
  <si>
    <t>202040403818</t>
  </si>
  <si>
    <t>汤明俊</t>
  </si>
  <si>
    <t>202040404619</t>
  </si>
  <si>
    <t>李正</t>
  </si>
  <si>
    <t>202040406726</t>
  </si>
  <si>
    <t>李云飞</t>
  </si>
  <si>
    <t>202040405317</t>
  </si>
  <si>
    <t>乔捷</t>
  </si>
  <si>
    <t>202040409830</t>
  </si>
  <si>
    <t>202040402006</t>
  </si>
  <si>
    <t>史云芳</t>
  </si>
  <si>
    <t>202040408221</t>
  </si>
  <si>
    <t>常州市金坛区-区应急管
理局</t>
  </si>
  <si>
    <t>席孝东</t>
  </si>
  <si>
    <t>202040407312</t>
  </si>
  <si>
    <t>朱棣</t>
  </si>
  <si>
    <t>202040401911</t>
  </si>
  <si>
    <t>翁安琦</t>
  </si>
  <si>
    <t>202040406302</t>
  </si>
  <si>
    <t>区应急管理综合执法大队一级行
政执法员 (参照管理)</t>
  </si>
  <si>
    <t>张洪生</t>
  </si>
  <si>
    <t>202040400301</t>
  </si>
  <si>
    <t>202040401427</t>
  </si>
  <si>
    <t>王贺</t>
  </si>
  <si>
    <t>202040403430</t>
  </si>
  <si>
    <t>李威</t>
  </si>
  <si>
    <t>202040407101</t>
  </si>
  <si>
    <t>朱晶烨</t>
  </si>
  <si>
    <t>202040402523</t>
  </si>
  <si>
    <t>姜凡</t>
  </si>
  <si>
    <t>202040407918</t>
  </si>
  <si>
    <t>常州市金坛区-区行政审
批局</t>
  </si>
  <si>
    <t>徐声昊</t>
  </si>
  <si>
    <t>101040303921</t>
  </si>
  <si>
    <t>魏子豪</t>
  </si>
  <si>
    <t>101040300704</t>
  </si>
  <si>
    <t>101040304218</t>
  </si>
  <si>
    <t>朱秋月</t>
  </si>
  <si>
    <t>101040306321</t>
  </si>
  <si>
    <t>吴之怡</t>
  </si>
  <si>
    <t>101040304517</t>
  </si>
  <si>
    <t>徐菲</t>
  </si>
  <si>
    <t>101040305823</t>
  </si>
  <si>
    <t>常州市金坛区-区城市管
理局</t>
  </si>
  <si>
    <t>李佶</t>
  </si>
  <si>
    <t>202040401801</t>
  </si>
  <si>
    <t>陈玺涵</t>
  </si>
  <si>
    <t>202040405020</t>
  </si>
  <si>
    <t>袁霞光</t>
  </si>
  <si>
    <t>202040409517</t>
  </si>
  <si>
    <t>202040402412</t>
  </si>
  <si>
    <t>区城市管理综合执法大队一级行
政执法员 (参照管理)</t>
  </si>
  <si>
    <t>周青青</t>
  </si>
  <si>
    <t>202040404725</t>
  </si>
  <si>
    <t>202040408608</t>
  </si>
  <si>
    <t>管美伦</t>
  </si>
  <si>
    <t>202040410003</t>
  </si>
  <si>
    <t>陆新</t>
  </si>
  <si>
    <t>202040401823</t>
  </si>
  <si>
    <t>胡煜伟</t>
  </si>
  <si>
    <t>202040406626</t>
  </si>
  <si>
    <t>王湘</t>
  </si>
  <si>
    <t>202040409611</t>
  </si>
  <si>
    <t>皮晓杰</t>
  </si>
  <si>
    <t>202040405316</t>
  </si>
  <si>
    <t>蒋文博</t>
  </si>
  <si>
    <t>202040408529</t>
  </si>
  <si>
    <t>蒋伟云</t>
  </si>
  <si>
    <t>202040404117</t>
  </si>
  <si>
    <t>胡珊</t>
  </si>
  <si>
    <t>202040404123</t>
  </si>
  <si>
    <t>汤瑜杰</t>
  </si>
  <si>
    <t>202040403412</t>
  </si>
  <si>
    <t>蒋羽颖</t>
  </si>
  <si>
    <t>202040409427</t>
  </si>
  <si>
    <t>陈依茗</t>
  </si>
  <si>
    <t>202040408916</t>
  </si>
  <si>
    <t>周晶晶</t>
  </si>
  <si>
    <t>202040408526</t>
  </si>
  <si>
    <t>常州市金坛区-江苏金坛
经济开发区管委会</t>
  </si>
  <si>
    <t>赵彬</t>
  </si>
  <si>
    <t>101040303111</t>
  </si>
  <si>
    <t>101040307303</t>
  </si>
  <si>
    <t>高涵</t>
  </si>
  <si>
    <t>101040305801</t>
  </si>
  <si>
    <t>褚天艺</t>
  </si>
  <si>
    <t>101040301716</t>
  </si>
  <si>
    <t>严海慧</t>
  </si>
  <si>
    <t>101040302528</t>
  </si>
  <si>
    <t>潘照月</t>
  </si>
  <si>
    <t>101040303123</t>
  </si>
  <si>
    <t>蔡依迪</t>
  </si>
  <si>
    <t>101040305118</t>
  </si>
  <si>
    <t>郭炎敏</t>
  </si>
  <si>
    <t>101040303023</t>
  </si>
  <si>
    <t>王杉杉</t>
  </si>
  <si>
    <t>101040301411</t>
  </si>
  <si>
    <t>常州市金坛区-江苏省金
坛华罗庚高新技术产业开
发区管委会</t>
  </si>
  <si>
    <t>潘墅泽</t>
  </si>
  <si>
    <t>101040306807</t>
  </si>
  <si>
    <t>刘秀山</t>
  </si>
  <si>
    <t>101040306708</t>
  </si>
  <si>
    <t>沙炜炜</t>
  </si>
  <si>
    <t>101040301614</t>
  </si>
  <si>
    <t>常州市金坛区-江苏省金
坛茅山旅游度假区管理办
公室</t>
  </si>
  <si>
    <t>高菁</t>
  </si>
  <si>
    <t>101040302707</t>
  </si>
  <si>
    <t>杨如君</t>
  </si>
  <si>
    <t>101040307013</t>
  </si>
  <si>
    <t>方雨洁</t>
  </si>
  <si>
    <t>101040306001</t>
  </si>
  <si>
    <t>常州市金坛区-江苏省金
坛长荡湖旅游度假区管理
办公室</t>
  </si>
  <si>
    <t>王波</t>
  </si>
  <si>
    <t>101040304702</t>
  </si>
  <si>
    <t>孙润枝</t>
  </si>
  <si>
    <t>101040300327</t>
  </si>
  <si>
    <t>冯霖</t>
  </si>
  <si>
    <t>101040305915</t>
  </si>
  <si>
    <t>朱青云</t>
  </si>
  <si>
    <t>101040307228</t>
  </si>
  <si>
    <t>徐文峰</t>
  </si>
  <si>
    <t>101040302229</t>
  </si>
  <si>
    <t>陈浩鹏</t>
  </si>
  <si>
    <t>101040300611</t>
  </si>
  <si>
    <t>溧阳市-市纪委监委</t>
  </si>
  <si>
    <t>肖怡浩</t>
  </si>
  <si>
    <t>101040307227</t>
  </si>
  <si>
    <t>彭忠仁</t>
  </si>
  <si>
    <t>101040307008</t>
  </si>
  <si>
    <t>瞿佳</t>
  </si>
  <si>
    <t>101040302204</t>
  </si>
  <si>
    <t>蒋雯倩</t>
  </si>
  <si>
    <t>101040300321</t>
  </si>
  <si>
    <t>吕苏</t>
  </si>
  <si>
    <t>101040304607</t>
  </si>
  <si>
    <t>黄敏杰</t>
  </si>
  <si>
    <t>101040306912</t>
  </si>
  <si>
    <t>连文涛</t>
  </si>
  <si>
    <t>101040307212</t>
  </si>
  <si>
    <t>徐照远</t>
  </si>
  <si>
    <t>101040308011</t>
  </si>
  <si>
    <t>欧婧宇</t>
  </si>
  <si>
    <t>101040308020</t>
  </si>
  <si>
    <t>陈雨欣</t>
  </si>
  <si>
    <t>101040300525</t>
  </si>
  <si>
    <t>余晗思</t>
  </si>
  <si>
    <t>101040306128</t>
  </si>
  <si>
    <t>溧阳市-市人民法院</t>
  </si>
  <si>
    <t>季鹏飞</t>
  </si>
  <si>
    <t>101040303919</t>
  </si>
  <si>
    <t>朱力成</t>
  </si>
  <si>
    <t>101040302724</t>
  </si>
  <si>
    <t>陆堰</t>
  </si>
  <si>
    <t>101040305308</t>
  </si>
  <si>
    <t>刘锡</t>
  </si>
  <si>
    <t>101040307606</t>
  </si>
  <si>
    <t>房启迪</t>
  </si>
  <si>
    <t>101040306219</t>
  </si>
  <si>
    <t>戴倩芸</t>
  </si>
  <si>
    <t>101040300101</t>
  </si>
  <si>
    <t>年文驰</t>
  </si>
  <si>
    <t>101040301912</t>
  </si>
  <si>
    <t>凃佳鑫</t>
  </si>
  <si>
    <t>101040307807</t>
  </si>
  <si>
    <t>杨畅</t>
  </si>
  <si>
    <t>101040305103</t>
  </si>
  <si>
    <t>汪金凤</t>
  </si>
  <si>
    <t>101040306516</t>
  </si>
  <si>
    <t>芮冰雅</t>
  </si>
  <si>
    <t>101040301304</t>
  </si>
  <si>
    <t>溧阳市-市人民检察院</t>
  </si>
  <si>
    <t>刘琪瑾</t>
  </si>
  <si>
    <t>101040304221</t>
  </si>
  <si>
    <t>101040301026</t>
  </si>
  <si>
    <t>黄辰昕</t>
  </si>
  <si>
    <t>101040302207</t>
  </si>
  <si>
    <t>丁李媛</t>
  </si>
  <si>
    <t>101040305609</t>
  </si>
  <si>
    <t>周萃文</t>
  </si>
  <si>
    <t>101040303722</t>
  </si>
  <si>
    <t>胡茜</t>
  </si>
  <si>
    <t>101040301814</t>
  </si>
  <si>
    <t>溧阳市-市档案馆 (参照
管理)</t>
  </si>
  <si>
    <t>尹嘉欣</t>
  </si>
  <si>
    <t>101040305817</t>
  </si>
  <si>
    <t>黄琪</t>
  </si>
  <si>
    <t>101040307716</t>
  </si>
  <si>
    <t>曹正扬</t>
  </si>
  <si>
    <t>101040306212</t>
  </si>
  <si>
    <t>溧阳市-市政府办公室</t>
  </si>
  <si>
    <t>史浩元</t>
  </si>
  <si>
    <t>101040306616</t>
  </si>
  <si>
    <t>宋昊</t>
  </si>
  <si>
    <t>101040304912</t>
  </si>
  <si>
    <t>黄蝶</t>
  </si>
  <si>
    <t>101040308018</t>
  </si>
  <si>
    <t>蒋圣鸿</t>
  </si>
  <si>
    <t>101040304027</t>
  </si>
  <si>
    <t>陈峰</t>
  </si>
  <si>
    <t>101040304306</t>
  </si>
  <si>
    <t>顾振翼</t>
  </si>
  <si>
    <t>101040301711</t>
  </si>
  <si>
    <t>溧阳市-市发改委</t>
  </si>
  <si>
    <t>张旭文</t>
  </si>
  <si>
    <t>101040304123</t>
  </si>
  <si>
    <t>水雯琦</t>
  </si>
  <si>
    <t>101040303103</t>
  </si>
  <si>
    <t>朱岗</t>
  </si>
  <si>
    <t>101040307117</t>
  </si>
  <si>
    <t>101040300505</t>
  </si>
  <si>
    <t>沈佳</t>
  </si>
  <si>
    <t>101040304115</t>
  </si>
  <si>
    <t>刘安琪</t>
  </si>
  <si>
    <t>101040300824</t>
  </si>
  <si>
    <t>溧阳市-市工业和信息化
局</t>
  </si>
  <si>
    <t>101040303809</t>
  </si>
  <si>
    <t>李凡</t>
  </si>
  <si>
    <t>101040301007</t>
  </si>
  <si>
    <t>黄霖</t>
  </si>
  <si>
    <t>101040302711</t>
  </si>
  <si>
    <t>吕梦圆</t>
  </si>
  <si>
    <t>101040302705</t>
  </si>
  <si>
    <t>潘悦</t>
  </si>
  <si>
    <t>101040304120</t>
  </si>
  <si>
    <t>韩少辉</t>
  </si>
  <si>
    <t>101040302516</t>
  </si>
  <si>
    <t>溧阳市-市教育局</t>
  </si>
  <si>
    <t>101040307923</t>
  </si>
  <si>
    <t>吴雨宁</t>
  </si>
  <si>
    <t>101040305105</t>
  </si>
  <si>
    <t>赵玲涵</t>
  </si>
  <si>
    <t>101040305517</t>
  </si>
  <si>
    <t>程一丁</t>
  </si>
  <si>
    <t>101040305629</t>
  </si>
  <si>
    <t>李鲒</t>
  </si>
  <si>
    <t>101040307906</t>
  </si>
  <si>
    <t>丁钊</t>
  </si>
  <si>
    <t>101040306214</t>
  </si>
  <si>
    <t>强雪梦</t>
  </si>
  <si>
    <t>101040301526</t>
  </si>
  <si>
    <t>冯俐娜</t>
  </si>
  <si>
    <t>101040302317</t>
  </si>
  <si>
    <t>阮亮</t>
  </si>
  <si>
    <t>101040307007</t>
  </si>
  <si>
    <t>溧阳市-市科技局</t>
  </si>
  <si>
    <t>聂珺</t>
  </si>
  <si>
    <t>101040306229</t>
  </si>
  <si>
    <t>汤文灿</t>
  </si>
  <si>
    <t>101040301512</t>
  </si>
  <si>
    <t>宋涛宇</t>
  </si>
  <si>
    <t>101040305614</t>
  </si>
  <si>
    <t>溧阳市-市公安局</t>
  </si>
  <si>
    <t>殷帆</t>
  </si>
  <si>
    <t>204040700113</t>
  </si>
  <si>
    <t>史张翼</t>
  </si>
  <si>
    <t>204040700118</t>
  </si>
  <si>
    <t>黄迪</t>
  </si>
  <si>
    <t>204040700401</t>
  </si>
  <si>
    <t>沈琪</t>
  </si>
  <si>
    <t>204040700425</t>
  </si>
  <si>
    <t>俞秀</t>
  </si>
  <si>
    <t>204040700230</t>
  </si>
  <si>
    <t>徐亮</t>
  </si>
  <si>
    <t>204040700525</t>
  </si>
  <si>
    <t>朱英超</t>
  </si>
  <si>
    <t>204040700429</t>
  </si>
  <si>
    <t>曹鑫淼</t>
  </si>
  <si>
    <t>204040700702</t>
  </si>
  <si>
    <t>孙焓</t>
  </si>
  <si>
    <t>204040700604</t>
  </si>
  <si>
    <t>严瑞阳</t>
  </si>
  <si>
    <t>204040700707</t>
  </si>
  <si>
    <t>魏晨</t>
  </si>
  <si>
    <t>204040700409</t>
  </si>
  <si>
    <t>张政东</t>
  </si>
  <si>
    <t>204040700221</t>
  </si>
  <si>
    <t>溧阳市-市司法局</t>
  </si>
  <si>
    <t>蒋雨静</t>
  </si>
  <si>
    <t>101040303726</t>
  </si>
  <si>
    <t>岳子阳</t>
  </si>
  <si>
    <t>101040303716</t>
  </si>
  <si>
    <t>101040303827</t>
  </si>
  <si>
    <t>宗珊</t>
  </si>
  <si>
    <t>101040307210</t>
  </si>
  <si>
    <t>溧阳市-市财政局</t>
  </si>
  <si>
    <t>戴誉</t>
  </si>
  <si>
    <t>101040300828</t>
  </si>
  <si>
    <t>蒋松</t>
  </si>
  <si>
    <t>101040304427</t>
  </si>
  <si>
    <t>邵天尘</t>
  </si>
  <si>
    <t>101040302521</t>
  </si>
  <si>
    <t>王静</t>
  </si>
  <si>
    <t>101040308027</t>
  </si>
  <si>
    <t>于莉</t>
  </si>
  <si>
    <t>101040301425</t>
  </si>
  <si>
    <t>101040306522</t>
  </si>
  <si>
    <t>市财政支付中心一级科员 (参照
管理)</t>
  </si>
  <si>
    <t>刘浏</t>
  </si>
  <si>
    <t>101040307708</t>
  </si>
  <si>
    <t>周卓航</t>
  </si>
  <si>
    <t>101040301612</t>
  </si>
  <si>
    <t>刘圆</t>
  </si>
  <si>
    <t>101040306029</t>
  </si>
  <si>
    <t>陈时</t>
  </si>
  <si>
    <t>101040300907</t>
  </si>
  <si>
    <t>黄沁</t>
  </si>
  <si>
    <t>101040304716</t>
  </si>
  <si>
    <t>溧阳市-市人力资源和社
会保障局</t>
  </si>
  <si>
    <t>乐明</t>
  </si>
  <si>
    <t>101040306608</t>
  </si>
  <si>
    <t>101040307211</t>
  </si>
  <si>
    <t>曾振</t>
  </si>
  <si>
    <t>101040306114</t>
  </si>
  <si>
    <t>袁一凡</t>
  </si>
  <si>
    <t>101040303814</t>
  </si>
  <si>
    <t>赵穗</t>
  </si>
  <si>
    <t>101040307318</t>
  </si>
  <si>
    <t>101040302515</t>
  </si>
  <si>
    <t>溧阳市-市自然资源和规
划局</t>
  </si>
  <si>
    <t>李光俊</t>
  </si>
  <si>
    <t>101040306711</t>
  </si>
  <si>
    <t>蒋璐怿</t>
  </si>
  <si>
    <t>101040302313</t>
  </si>
  <si>
    <t>沈彰</t>
  </si>
  <si>
    <t>101040300219</t>
  </si>
  <si>
    <t>市自然资源综合执法大队一级行
政执法员 (参照管理)</t>
  </si>
  <si>
    <t>202040401912</t>
  </si>
  <si>
    <t>王顶顶</t>
  </si>
  <si>
    <t>202040408123</t>
  </si>
  <si>
    <t>马辉来</t>
  </si>
  <si>
    <t>202040402409</t>
  </si>
  <si>
    <t>市自规局中关村自然资源所一级
科员 (参照管理)</t>
  </si>
  <si>
    <t>吴蕾</t>
  </si>
  <si>
    <t>101040300316</t>
  </si>
  <si>
    <t>韩骠</t>
  </si>
  <si>
    <t>101040300718</t>
  </si>
  <si>
    <t>戴乐飞</t>
  </si>
  <si>
    <t>101040302018</t>
  </si>
  <si>
    <t>刘淇</t>
  </si>
  <si>
    <t>101040307930</t>
  </si>
  <si>
    <t>溧阳市-市住房和城乡建
设局</t>
  </si>
  <si>
    <t>陶阳</t>
  </si>
  <si>
    <t>101040301408</t>
  </si>
  <si>
    <t>罗桃</t>
  </si>
  <si>
    <t>101040302223</t>
  </si>
  <si>
    <t>杨振宇</t>
  </si>
  <si>
    <t>101040307009</t>
  </si>
  <si>
    <t>黄瑶</t>
  </si>
  <si>
    <t>101040300116</t>
  </si>
  <si>
    <t>廖文静</t>
  </si>
  <si>
    <t>101040301118</t>
  </si>
  <si>
    <t>于多</t>
  </si>
  <si>
    <t>101040300713</t>
  </si>
  <si>
    <t>溧阳市-市交通运输局</t>
  </si>
  <si>
    <t>王昱晓</t>
  </si>
  <si>
    <t>101040301914</t>
  </si>
  <si>
    <t>唐天琪</t>
  </si>
  <si>
    <t>101040301903</t>
  </si>
  <si>
    <t>101040302121</t>
  </si>
  <si>
    <t>温芳芳</t>
  </si>
  <si>
    <t>101040305323</t>
  </si>
  <si>
    <t>宋雨镕</t>
  </si>
  <si>
    <t>101040302429</t>
  </si>
  <si>
    <t>徐丹丹</t>
  </si>
  <si>
    <t>101040307108</t>
  </si>
  <si>
    <t>溧阳市-市水利局</t>
  </si>
  <si>
    <t>市水政监察大队一级科员 (参照
管理)</t>
  </si>
  <si>
    <t>高斌</t>
  </si>
  <si>
    <t>101040302407</t>
  </si>
  <si>
    <t>沈泽灏</t>
  </si>
  <si>
    <t>101040305908</t>
  </si>
  <si>
    <t>王小英</t>
  </si>
  <si>
    <t>101040304302</t>
  </si>
  <si>
    <t>溧阳市-市农业农村局</t>
  </si>
  <si>
    <t>市农业管理综合执法大队一级行
政执法员 (参照管理)</t>
  </si>
  <si>
    <t>赵军</t>
  </si>
  <si>
    <t>202040403907</t>
  </si>
  <si>
    <t>王余灿</t>
  </si>
  <si>
    <t>202040403004</t>
  </si>
  <si>
    <t>范文昱</t>
  </si>
  <si>
    <t>202040405526</t>
  </si>
  <si>
    <t>沈佳宇</t>
  </si>
  <si>
    <t>202040400616</t>
  </si>
  <si>
    <t>陶鹏</t>
  </si>
  <si>
    <t>202040409403</t>
  </si>
  <si>
    <t>刘新义</t>
  </si>
  <si>
    <t>202040408306</t>
  </si>
  <si>
    <t>202040403724</t>
  </si>
  <si>
    <t>徐欣晨</t>
  </si>
  <si>
    <t>202040407609</t>
  </si>
  <si>
    <t>冯瑞龙</t>
  </si>
  <si>
    <t>202040400326</t>
  </si>
  <si>
    <t>顾婉莹</t>
  </si>
  <si>
    <t>202040406706</t>
  </si>
  <si>
    <t>刘海龙</t>
  </si>
  <si>
    <t>202040404429</t>
  </si>
  <si>
    <t>胡一凡</t>
  </si>
  <si>
    <t>202040406715</t>
  </si>
  <si>
    <t>溧阳市-市文体广电和旅
游局</t>
  </si>
  <si>
    <t>万佳铭</t>
  </si>
  <si>
    <t>101040305126</t>
  </si>
  <si>
    <t>周露</t>
  </si>
  <si>
    <t>101040306017</t>
  </si>
  <si>
    <t>陶汉成</t>
  </si>
  <si>
    <t>101040307623</t>
  </si>
  <si>
    <t>董昕</t>
  </si>
  <si>
    <t>101040301318</t>
  </si>
  <si>
    <t>任珈仪</t>
  </si>
  <si>
    <t>101040303806</t>
  </si>
  <si>
    <t>史亚洁</t>
  </si>
  <si>
    <t>101040300412</t>
  </si>
  <si>
    <t>史婧</t>
  </si>
  <si>
    <t>101040306521</t>
  </si>
  <si>
    <t>溧阳市-市卫生健康局</t>
  </si>
  <si>
    <t>101040301507</t>
  </si>
  <si>
    <t>涂淑嬛</t>
  </si>
  <si>
    <t>101040305925</t>
  </si>
  <si>
    <t>唐翼瑶</t>
  </si>
  <si>
    <t>101040302605</t>
  </si>
  <si>
    <t>101040303904</t>
  </si>
  <si>
    <t>蒋佳</t>
  </si>
  <si>
    <t>101040302409</t>
  </si>
  <si>
    <t>虞娜</t>
  </si>
  <si>
    <t>101040301219</t>
  </si>
  <si>
    <t>溧阳市-市审计局</t>
  </si>
  <si>
    <t>李婧昀</t>
  </si>
  <si>
    <t>101040303501</t>
  </si>
  <si>
    <t>史倩芸</t>
  </si>
  <si>
    <t>101040301809</t>
  </si>
  <si>
    <t>谢萍</t>
  </si>
  <si>
    <t>101040303003</t>
  </si>
  <si>
    <t>溧阳市-市统计局</t>
  </si>
  <si>
    <t>冯俐丽</t>
  </si>
  <si>
    <t>101040307508</t>
  </si>
  <si>
    <t>高锦芳</t>
  </si>
  <si>
    <t>101040301402</t>
  </si>
  <si>
    <t>周柳娟</t>
  </si>
  <si>
    <t>101040303424</t>
  </si>
  <si>
    <t>溧阳市-市市场监督管理
局</t>
  </si>
  <si>
    <t>郭小雪</t>
  </si>
  <si>
    <t>202040402917</t>
  </si>
  <si>
    <t>何梓诚</t>
  </si>
  <si>
    <t>202040410024</t>
  </si>
  <si>
    <t>202040405330</t>
  </si>
  <si>
    <t>王哲元</t>
  </si>
  <si>
    <t>202040408524</t>
  </si>
  <si>
    <t>储小军</t>
  </si>
  <si>
    <t>202040406313</t>
  </si>
  <si>
    <t>许民华</t>
  </si>
  <si>
    <t>202040407104</t>
  </si>
  <si>
    <t>何佳芳</t>
  </si>
  <si>
    <t>202040405310</t>
  </si>
  <si>
    <t>史文怡</t>
  </si>
  <si>
    <t>202040408019</t>
  </si>
  <si>
    <t>202040404328</t>
  </si>
  <si>
    <t>202040407906</t>
  </si>
  <si>
    <t>石芸</t>
  </si>
  <si>
    <t>202040406216</t>
  </si>
  <si>
    <t>沙莎</t>
  </si>
  <si>
    <t>202040409401</t>
  </si>
  <si>
    <t>李翔</t>
  </si>
  <si>
    <t>202040402321</t>
  </si>
  <si>
    <t>张洋钦</t>
  </si>
  <si>
    <t>202040501219</t>
  </si>
  <si>
    <t>熊舸飞</t>
  </si>
  <si>
    <t>202040408302</t>
  </si>
  <si>
    <t>陈奕翰</t>
  </si>
  <si>
    <t>202040501004</t>
  </si>
  <si>
    <t>彭尧</t>
  </si>
  <si>
    <t>202040503104</t>
  </si>
  <si>
    <t>季焕祥</t>
  </si>
  <si>
    <t>202040503221</t>
  </si>
  <si>
    <t>周颉</t>
  </si>
  <si>
    <t>202040501019</t>
  </si>
  <si>
    <t>潘文君</t>
  </si>
  <si>
    <t>202040501922</t>
  </si>
  <si>
    <t>凌家卉</t>
  </si>
  <si>
    <t>202040503018</t>
  </si>
  <si>
    <t>沈梦娜</t>
  </si>
  <si>
    <t>202040502628</t>
  </si>
  <si>
    <t>洪璐</t>
  </si>
  <si>
    <t>202040502230</t>
  </si>
  <si>
    <t>罗旋</t>
  </si>
  <si>
    <t>202040501003</t>
  </si>
  <si>
    <t>周莹</t>
  </si>
  <si>
    <t>202040502714</t>
  </si>
  <si>
    <t>杨恩琪</t>
  </si>
  <si>
    <t>202040500316</t>
  </si>
  <si>
    <t>邰璇</t>
  </si>
  <si>
    <t>202040502603</t>
  </si>
  <si>
    <t>彭宇婧</t>
  </si>
  <si>
    <t>202040501827</t>
  </si>
  <si>
    <t>202040503722</t>
  </si>
  <si>
    <t>莫凡</t>
  </si>
  <si>
    <t>202040502619</t>
  </si>
  <si>
    <t>鹿凌云</t>
  </si>
  <si>
    <t>202040501226</t>
  </si>
  <si>
    <t>黄佳雯</t>
  </si>
  <si>
    <t>202040503719</t>
  </si>
  <si>
    <t>时豪</t>
  </si>
  <si>
    <t>202040504024</t>
  </si>
  <si>
    <t>202040504023</t>
  </si>
  <si>
    <t>陈紫瑜</t>
  </si>
  <si>
    <t>202040502115</t>
  </si>
  <si>
    <t>张莉苑</t>
  </si>
  <si>
    <t>202040504327</t>
  </si>
  <si>
    <t>溧阳市-市应急管理局</t>
  </si>
  <si>
    <t>单华</t>
  </si>
  <si>
    <t>202040500114</t>
  </si>
  <si>
    <t>连浩辰</t>
  </si>
  <si>
    <t>202040503806</t>
  </si>
  <si>
    <t>张传柱</t>
  </si>
  <si>
    <t>202040502224</t>
  </si>
  <si>
    <t>市应急管理综合执法大队一级行
政执法员 (参照管理)</t>
  </si>
  <si>
    <t>202040500406</t>
  </si>
  <si>
    <t>丁紫瑞</t>
  </si>
  <si>
    <t>202040501426</t>
  </si>
  <si>
    <t>蒋旭</t>
  </si>
  <si>
    <t>202040501405</t>
  </si>
  <si>
    <t>溧阳市-市行政审批局</t>
  </si>
  <si>
    <t>姜鹏威</t>
  </si>
  <si>
    <t>101040307414</t>
  </si>
  <si>
    <t>袁光强</t>
  </si>
  <si>
    <t>101040304128</t>
  </si>
  <si>
    <t>周陶</t>
  </si>
  <si>
    <t>101040307524</t>
  </si>
  <si>
    <t>朱一涵</t>
  </si>
  <si>
    <t>101040307415</t>
  </si>
  <si>
    <t>史梦云</t>
  </si>
  <si>
    <t>101040304826</t>
  </si>
  <si>
    <t>周琦</t>
  </si>
  <si>
    <t>101040307226</t>
  </si>
  <si>
    <t>溧阳市-市地方金融监督
管理局</t>
  </si>
  <si>
    <t>王嘉欣</t>
  </si>
  <si>
    <t>101040302820</t>
  </si>
  <si>
    <t>秦燕</t>
  </si>
  <si>
    <t>101040302525</t>
  </si>
  <si>
    <t>高宇</t>
  </si>
  <si>
    <t>101040305508</t>
  </si>
  <si>
    <t>溧阳市-市医疗保障局</t>
  </si>
  <si>
    <t>市医疗保障服务中心一级科员
 (参照管理)</t>
  </si>
  <si>
    <t>包唯</t>
  </si>
  <si>
    <t>101040305621</t>
  </si>
  <si>
    <t>张悦悦</t>
  </si>
  <si>
    <t>101040306006</t>
  </si>
  <si>
    <t>杨静</t>
  </si>
  <si>
    <t>101040306121</t>
  </si>
  <si>
    <t>陈云东</t>
  </si>
  <si>
    <t>101040305010</t>
  </si>
  <si>
    <t>溧阳市-市城市管理局</t>
  </si>
  <si>
    <t>市城市管理行政执法大队一级行
政执法员 (参照管理)</t>
  </si>
  <si>
    <t>杨敏弘</t>
  </si>
  <si>
    <t>202040501228</t>
  </si>
  <si>
    <t>曾于</t>
  </si>
  <si>
    <t>202040501601</t>
  </si>
  <si>
    <t>汤晨</t>
  </si>
  <si>
    <t>202040501115</t>
  </si>
  <si>
    <t>罗蒙</t>
  </si>
  <si>
    <t>202040503601</t>
  </si>
  <si>
    <t>常州市天宁区-郑陆镇人
民政府</t>
  </si>
  <si>
    <t>江坤朔</t>
  </si>
  <si>
    <t>303040702129</t>
  </si>
  <si>
    <t>廖豪</t>
  </si>
  <si>
    <t>303040701622</t>
  </si>
  <si>
    <t>史继球</t>
  </si>
  <si>
    <t>303040702024</t>
  </si>
  <si>
    <t>程硕硕</t>
  </si>
  <si>
    <t>303040702217</t>
  </si>
  <si>
    <t>储歆怡</t>
  </si>
  <si>
    <t>303040702021</t>
  </si>
  <si>
    <t>曹琰</t>
  </si>
  <si>
    <t>303040701908</t>
  </si>
  <si>
    <t>姜黎黎</t>
  </si>
  <si>
    <t>303040701830</t>
  </si>
  <si>
    <t>303040701903</t>
  </si>
  <si>
    <t>鲍莉</t>
  </si>
  <si>
    <t>303040701808</t>
  </si>
  <si>
    <t>常州市天宁区-天宁街道
办事处</t>
  </si>
  <si>
    <t>姜化行</t>
  </si>
  <si>
    <t>303040702218</t>
  </si>
  <si>
    <t>缪帛冶</t>
  </si>
  <si>
    <t>303040702020</t>
  </si>
  <si>
    <t>邬志寰</t>
  </si>
  <si>
    <t>303040701606</t>
  </si>
  <si>
    <t>伏丹</t>
  </si>
  <si>
    <t>303040702014</t>
  </si>
  <si>
    <t>303040702224</t>
  </si>
  <si>
    <t>孙爱萍</t>
  </si>
  <si>
    <t>303040702030</t>
  </si>
  <si>
    <t>常州市钟楼区-邹区镇人
民政府</t>
  </si>
  <si>
    <t>蒋钰</t>
  </si>
  <si>
    <t>303040701628</t>
  </si>
  <si>
    <t>吴耕晨</t>
  </si>
  <si>
    <t>303040701828</t>
  </si>
  <si>
    <t>303040701601</t>
  </si>
  <si>
    <t>徐欢</t>
  </si>
  <si>
    <t>303040702123</t>
  </si>
  <si>
    <t>金凡凡</t>
  </si>
  <si>
    <t>303040702211</t>
  </si>
  <si>
    <t>马海妍</t>
  </si>
  <si>
    <t>303040701716</t>
  </si>
  <si>
    <t>常州市钟楼区-街道办事
处</t>
  </si>
  <si>
    <t>陈俊杉</t>
  </si>
  <si>
    <t>303040803712</t>
  </si>
  <si>
    <t>303040702114</t>
  </si>
  <si>
    <t>陆成敏</t>
  </si>
  <si>
    <t>303040801526</t>
  </si>
  <si>
    <t>殷钰华</t>
  </si>
  <si>
    <t>303040803301</t>
  </si>
  <si>
    <t>吴丹妮</t>
  </si>
  <si>
    <t>303040803726</t>
  </si>
  <si>
    <t>孙雨舟</t>
  </si>
  <si>
    <t>303040801323</t>
  </si>
  <si>
    <t>姚博</t>
  </si>
  <si>
    <t>303040801728</t>
  </si>
  <si>
    <t>吴京锦</t>
  </si>
  <si>
    <t>303040800426</t>
  </si>
  <si>
    <t>薛磊</t>
  </si>
  <si>
    <t>303040804219</t>
  </si>
  <si>
    <t>马澜</t>
  </si>
  <si>
    <t>303040804701</t>
  </si>
  <si>
    <t>303040803203</t>
  </si>
  <si>
    <t>张俐祯</t>
  </si>
  <si>
    <t>303040804808</t>
  </si>
  <si>
    <t>303040801602</t>
  </si>
  <si>
    <t>蒋叶丰</t>
  </si>
  <si>
    <t>303040804104</t>
  </si>
  <si>
    <t>江莉</t>
  </si>
  <si>
    <t>303040802811</t>
  </si>
  <si>
    <t>常州经开区-遥观镇人民
政府</t>
  </si>
  <si>
    <t>徐晋</t>
  </si>
  <si>
    <t>303040804928</t>
  </si>
  <si>
    <t>303040802011</t>
  </si>
  <si>
    <t>303040801204</t>
  </si>
  <si>
    <t>钱宇</t>
  </si>
  <si>
    <t>303040803508</t>
  </si>
  <si>
    <t>张舒</t>
  </si>
  <si>
    <t>303040804020</t>
  </si>
  <si>
    <t>蒋叶</t>
  </si>
  <si>
    <t>303040800402</t>
  </si>
  <si>
    <t>周晔</t>
  </si>
  <si>
    <t>303040803523</t>
  </si>
  <si>
    <t>李伊卉</t>
  </si>
  <si>
    <t>303040800127</t>
  </si>
  <si>
    <t>高娅娅</t>
  </si>
  <si>
    <t>303040805001</t>
  </si>
  <si>
    <t>胡腾腾</t>
  </si>
  <si>
    <t>303040804809</t>
  </si>
  <si>
    <t>凌飞</t>
  </si>
  <si>
    <t>303040802903</t>
  </si>
  <si>
    <t>邱刘军</t>
  </si>
  <si>
    <t>303040804313</t>
  </si>
  <si>
    <t>张建秀</t>
  </si>
  <si>
    <t>303040804814</t>
  </si>
  <si>
    <t>邱勰</t>
  </si>
  <si>
    <t>303040802308</t>
  </si>
  <si>
    <t>303040802602</t>
  </si>
  <si>
    <t>常州经开区-横林镇人民
政府</t>
  </si>
  <si>
    <t>朱天立</t>
  </si>
  <si>
    <t>303040802618</t>
  </si>
  <si>
    <t>303040803122</t>
  </si>
  <si>
    <t>高亮</t>
  </si>
  <si>
    <t>303040803113</t>
  </si>
  <si>
    <t>窦俊贤</t>
  </si>
  <si>
    <t>303040800207</t>
  </si>
  <si>
    <t>程晨</t>
  </si>
  <si>
    <t>303040802003</t>
  </si>
  <si>
    <t>梅婷</t>
  </si>
  <si>
    <t>303040802423</t>
  </si>
  <si>
    <t>陈尧</t>
  </si>
  <si>
    <t>303040801608</t>
  </si>
  <si>
    <t>303040803230</t>
  </si>
  <si>
    <t>谢炜</t>
  </si>
  <si>
    <t>303040802528</t>
  </si>
  <si>
    <t>方艺颖</t>
  </si>
  <si>
    <t>303040800422</t>
  </si>
  <si>
    <t>杨苗</t>
  </si>
  <si>
    <t>303040804321</t>
  </si>
  <si>
    <t>童琳佳</t>
  </si>
  <si>
    <t>303040802307</t>
  </si>
  <si>
    <t>马天</t>
  </si>
  <si>
    <t>303040801111</t>
  </si>
  <si>
    <t>李元哲</t>
  </si>
  <si>
    <t>303040803717</t>
  </si>
  <si>
    <t>陈奕</t>
  </si>
  <si>
    <t>303040804024</t>
  </si>
  <si>
    <t>周美娟</t>
  </si>
  <si>
    <t>303040804128</t>
  </si>
  <si>
    <t>朱玲智</t>
  </si>
  <si>
    <t>303040800306</t>
  </si>
  <si>
    <t>张政一</t>
  </si>
  <si>
    <t>303040802718</t>
  </si>
  <si>
    <t>常州经开区-横山桥人民
政府</t>
  </si>
  <si>
    <t>陈怡云</t>
  </si>
  <si>
    <t>303040804825</t>
  </si>
  <si>
    <t>高子秋</t>
  </si>
  <si>
    <t>303040804603</t>
  </si>
  <si>
    <t>江琴</t>
  </si>
  <si>
    <t>303040804422</t>
  </si>
  <si>
    <t>陈涛</t>
  </si>
  <si>
    <t>303040800619</t>
  </si>
  <si>
    <t>303040801309</t>
  </si>
  <si>
    <t>路亿</t>
  </si>
  <si>
    <t>303040800707</t>
  </si>
  <si>
    <t>乔珊珊</t>
  </si>
  <si>
    <t>303040804610</t>
  </si>
  <si>
    <t>卢瑶</t>
  </si>
  <si>
    <t>303040803227</t>
  </si>
  <si>
    <t>金小璇</t>
  </si>
  <si>
    <t>303040803917</t>
  </si>
  <si>
    <t>韩萌</t>
  </si>
  <si>
    <t>303040802817</t>
  </si>
  <si>
    <t>黄敏霞</t>
  </si>
  <si>
    <t>303040803120</t>
  </si>
  <si>
    <t>陆莹</t>
  </si>
  <si>
    <t>303040800608</t>
  </si>
  <si>
    <t>常州经开区-潞城街道办
事处</t>
  </si>
  <si>
    <t>谭赛</t>
  </si>
  <si>
    <t>303040800724</t>
  </si>
  <si>
    <t>侯鹏飞</t>
  </si>
  <si>
    <t>303040803413</t>
  </si>
  <si>
    <t>韩伟胜</t>
  </si>
  <si>
    <t>303040803620</t>
  </si>
  <si>
    <t>常州市新北区-孟河镇人
民政府</t>
  </si>
  <si>
    <t>冯益</t>
  </si>
  <si>
    <t>303040805011</t>
  </si>
  <si>
    <t>薛垠</t>
  </si>
  <si>
    <t>303040801501</t>
  </si>
  <si>
    <t>蒋婷</t>
  </si>
  <si>
    <t>303040805004</t>
  </si>
  <si>
    <t>常州市新北区-罗溪镇人
民政府</t>
  </si>
  <si>
    <t>朱琦埏</t>
  </si>
  <si>
    <t>303040802815</t>
  </si>
  <si>
    <t>许涵怡</t>
  </si>
  <si>
    <t>303040803621</t>
  </si>
  <si>
    <t>郑玥</t>
  </si>
  <si>
    <t>303040804907</t>
  </si>
  <si>
    <t>303040803421</t>
  </si>
  <si>
    <t>喻欣楠</t>
  </si>
  <si>
    <t>303040800230</t>
  </si>
  <si>
    <t>艾建文</t>
  </si>
  <si>
    <t>303040802321</t>
  </si>
  <si>
    <t>常州市新北区-新桥街道
办事处</t>
  </si>
  <si>
    <t>于良</t>
  </si>
  <si>
    <t>303040803604</t>
  </si>
  <si>
    <t>李贤</t>
  </si>
  <si>
    <t>303040802605</t>
  </si>
  <si>
    <t>303040801826</t>
  </si>
  <si>
    <t>常州市武进区-雪堰镇人
民政府</t>
  </si>
  <si>
    <t>汤子懿</t>
  </si>
  <si>
    <t>303040800210</t>
  </si>
  <si>
    <t>殷楠</t>
  </si>
  <si>
    <t>303040802801</t>
  </si>
  <si>
    <t>周嘉仪</t>
  </si>
  <si>
    <t>303040803530</t>
  </si>
  <si>
    <t>朱晟</t>
  </si>
  <si>
    <t>303040800505</t>
  </si>
  <si>
    <t>常州市武进区-前黄镇人
民政府</t>
  </si>
  <si>
    <t>孙璐</t>
  </si>
  <si>
    <t>303040804626</t>
  </si>
  <si>
    <t>钮一帆</t>
  </si>
  <si>
    <t>303040801514</t>
  </si>
  <si>
    <t>戴烨</t>
  </si>
  <si>
    <t>303040801918</t>
  </si>
  <si>
    <t>曾胤</t>
  </si>
  <si>
    <t>303040801714</t>
  </si>
  <si>
    <t>施明杰</t>
  </si>
  <si>
    <t>303040802921</t>
  </si>
  <si>
    <t>303040803012</t>
  </si>
  <si>
    <t>常州市武进区-湖塘镇人
民政府</t>
  </si>
  <si>
    <t>万天佑</t>
  </si>
  <si>
    <t>303040801024</t>
  </si>
  <si>
    <t>芮云龙</t>
  </si>
  <si>
    <t>303040802304</t>
  </si>
  <si>
    <t>闵加丰</t>
  </si>
  <si>
    <t>303040801420</t>
  </si>
  <si>
    <t>王栋乾</t>
  </si>
  <si>
    <t>303040800903</t>
  </si>
  <si>
    <t>303040804007</t>
  </si>
  <si>
    <t>袁帆</t>
  </si>
  <si>
    <t>303040803023</t>
  </si>
  <si>
    <t>常州市武进区-牛塘镇人
民政府</t>
  </si>
  <si>
    <t>商璐</t>
  </si>
  <si>
    <t>303040804429</t>
  </si>
  <si>
    <t>孙建威</t>
  </si>
  <si>
    <t>303040803719</t>
  </si>
  <si>
    <t>任春洁</t>
  </si>
  <si>
    <t>303040800112</t>
  </si>
  <si>
    <t>常州市武进区-洛阳镇人
民政府</t>
  </si>
  <si>
    <t>贾康杰</t>
  </si>
  <si>
    <t>303040803011</t>
  </si>
  <si>
    <t>杨征</t>
  </si>
  <si>
    <t>303040800908</t>
  </si>
  <si>
    <t>沈子晨</t>
  </si>
  <si>
    <t>303040804317</t>
  </si>
  <si>
    <t>王玉冰</t>
  </si>
  <si>
    <t>303040803414</t>
  </si>
  <si>
    <t>汤雪皎</t>
  </si>
  <si>
    <t>303040801710</t>
  </si>
  <si>
    <t>303040802714</t>
  </si>
  <si>
    <t>常州市武进区-湟里镇人
民政府</t>
  </si>
  <si>
    <t>包宇君</t>
  </si>
  <si>
    <t>303040800924</t>
  </si>
  <si>
    <t>路焕青</t>
  </si>
  <si>
    <t>303040800418</t>
  </si>
  <si>
    <t>常州市武进区-南夏墅街
道办事处</t>
  </si>
  <si>
    <t>钱莹</t>
  </si>
  <si>
    <t>303040802305</t>
  </si>
  <si>
    <t>朱印辛</t>
  </si>
  <si>
    <t>303040804913</t>
  </si>
  <si>
    <t>张诗怡</t>
  </si>
  <si>
    <t>303040803905</t>
  </si>
  <si>
    <t>杨金莹</t>
  </si>
  <si>
    <t>303040804615</t>
  </si>
  <si>
    <t>刘秋明</t>
  </si>
  <si>
    <t>303040804805</t>
  </si>
  <si>
    <t>姚俊</t>
  </si>
  <si>
    <t>303040804902</t>
  </si>
  <si>
    <t>常州市武进区-镇级人民
政府</t>
  </si>
  <si>
    <t>黄珂</t>
  </si>
  <si>
    <t>303040800427</t>
  </si>
  <si>
    <t>杨俊豪</t>
  </si>
  <si>
    <t>303040800429</t>
  </si>
  <si>
    <t>钱程</t>
  </si>
  <si>
    <t>303040801010</t>
  </si>
  <si>
    <t>童腾永</t>
  </si>
  <si>
    <t>303040803018</t>
  </si>
  <si>
    <t>丁网兆</t>
  </si>
  <si>
    <t>303040802604</t>
  </si>
  <si>
    <t>李玉汗</t>
  </si>
  <si>
    <t>303040802220</t>
  </si>
  <si>
    <t>卞渊</t>
  </si>
  <si>
    <t>303040802029</t>
  </si>
  <si>
    <t>夏冬</t>
  </si>
  <si>
    <t>303040800420</t>
  </si>
  <si>
    <t>查理</t>
  </si>
  <si>
    <t>303040804410</t>
  </si>
  <si>
    <t>303040804008</t>
  </si>
  <si>
    <t>周丽莎</t>
  </si>
  <si>
    <t>303040805023</t>
  </si>
  <si>
    <t>常莎</t>
  </si>
  <si>
    <t>303040801109</t>
  </si>
  <si>
    <t>陆楠</t>
  </si>
  <si>
    <t>303040801719</t>
  </si>
  <si>
    <t>王译</t>
  </si>
  <si>
    <t>303040802810</t>
  </si>
  <si>
    <t>张锴怡</t>
  </si>
  <si>
    <t>303040800222</t>
  </si>
  <si>
    <t>戴婧</t>
  </si>
  <si>
    <t>303040803908</t>
  </si>
  <si>
    <t>王琳乔</t>
  </si>
  <si>
    <t>303040804705</t>
  </si>
  <si>
    <t>李菁</t>
  </si>
  <si>
    <t>303040801509</t>
  </si>
  <si>
    <t>303040801618</t>
  </si>
  <si>
    <t>张斌</t>
  </si>
  <si>
    <t>303040801623</t>
  </si>
  <si>
    <t>缪翡</t>
  </si>
  <si>
    <t>303040804403</t>
  </si>
  <si>
    <t>潘仰茜</t>
  </si>
  <si>
    <t>303040805028</t>
  </si>
  <si>
    <t>陈忆雯</t>
  </si>
  <si>
    <t>303040802930</t>
  </si>
  <si>
    <t>303040801017</t>
  </si>
  <si>
    <t>单咸梁</t>
  </si>
  <si>
    <t>303040800902</t>
  </si>
  <si>
    <t>吴铖凯</t>
  </si>
  <si>
    <t>303040801613</t>
  </si>
  <si>
    <t>杨卓金</t>
  </si>
  <si>
    <t>303040803629</t>
  </si>
  <si>
    <t>张婧</t>
  </si>
  <si>
    <t>303040800828</t>
  </si>
  <si>
    <t>丁月月</t>
  </si>
  <si>
    <t>303040800315</t>
  </si>
  <si>
    <t>常州市金坛区-薛埠镇人
民政府</t>
  </si>
  <si>
    <t>蒋凯</t>
  </si>
  <si>
    <t>303040802114</t>
  </si>
  <si>
    <t>杨国华</t>
  </si>
  <si>
    <t>303040804211</t>
  </si>
  <si>
    <t>303040801407</t>
  </si>
  <si>
    <t>常州市金坛区-直溪镇人
民政府</t>
  </si>
  <si>
    <t>沈艳萍</t>
  </si>
  <si>
    <t>303040803125</t>
  </si>
  <si>
    <t>潘钰婷</t>
  </si>
  <si>
    <t>303040802812</t>
  </si>
  <si>
    <t>陆佩琪</t>
  </si>
  <si>
    <t>303040802228</t>
  </si>
  <si>
    <t>常州市金坛区-朱林镇人
民政府</t>
  </si>
  <si>
    <t>王可馨</t>
  </si>
  <si>
    <t>303040800121</t>
  </si>
  <si>
    <t>蒋杨</t>
  </si>
  <si>
    <t>303040802009</t>
  </si>
  <si>
    <t>赵欣雅</t>
  </si>
  <si>
    <t>303040804414</t>
  </si>
  <si>
    <t>柴作笙</t>
  </si>
  <si>
    <t>303040801701</t>
  </si>
  <si>
    <t>周凡</t>
  </si>
  <si>
    <t>303040803601</t>
  </si>
  <si>
    <t>常州市金坛区-指前镇人
民政府</t>
  </si>
  <si>
    <t>陈轩</t>
  </si>
  <si>
    <t>303040803401</t>
  </si>
  <si>
    <t>王瑞勇</t>
  </si>
  <si>
    <t>303040804724</t>
  </si>
  <si>
    <t>303040802530</t>
  </si>
  <si>
    <t>303040803222</t>
  </si>
  <si>
    <t>周羽</t>
  </si>
  <si>
    <t>303040803801</t>
  </si>
  <si>
    <t>常州市金坛区-儒林镇人
民政府</t>
  </si>
  <si>
    <t>秦霞</t>
  </si>
  <si>
    <t>303040803314</t>
  </si>
  <si>
    <t>毕玉蓉</t>
  </si>
  <si>
    <t>303040804303</t>
  </si>
  <si>
    <t>王赵斌</t>
  </si>
  <si>
    <t>303040801527</t>
  </si>
  <si>
    <t>孙闻文</t>
  </si>
  <si>
    <t>303040900818</t>
  </si>
  <si>
    <t>崔婕</t>
  </si>
  <si>
    <t>303040901415</t>
  </si>
  <si>
    <t>常州市金坛区-东城街道
办事处</t>
  </si>
  <si>
    <t>朱玉姣</t>
  </si>
  <si>
    <t>303040902109</t>
  </si>
  <si>
    <t>黄思涵</t>
  </si>
  <si>
    <t>303040901317</t>
  </si>
  <si>
    <t>虞子倩</t>
  </si>
  <si>
    <t>303040900807</t>
  </si>
  <si>
    <t>常州市金坛区-西城街道
办事处</t>
  </si>
  <si>
    <t>储重胤</t>
  </si>
  <si>
    <t>303040901209</t>
  </si>
  <si>
    <t>杨佳威</t>
  </si>
  <si>
    <t>303040900812</t>
  </si>
  <si>
    <t>庄鑫</t>
  </si>
  <si>
    <t>303040902013</t>
  </si>
  <si>
    <t>溧阳市-镇级人民政府</t>
  </si>
  <si>
    <t>史烨栋</t>
  </si>
  <si>
    <t>303040900114</t>
  </si>
  <si>
    <t>沈斌</t>
  </si>
  <si>
    <t>303040900910</t>
  </si>
  <si>
    <t>王冰</t>
  </si>
  <si>
    <t>303040900820</t>
  </si>
  <si>
    <t>吕胜俊</t>
  </si>
  <si>
    <t>303040901017</t>
  </si>
  <si>
    <t>朱初</t>
  </si>
  <si>
    <t>303040900320</t>
  </si>
  <si>
    <t>马行敏</t>
  </si>
  <si>
    <t>303040901116</t>
  </si>
  <si>
    <t>缪鹏</t>
  </si>
  <si>
    <t>303040901629</t>
  </si>
  <si>
    <t>303040900124</t>
  </si>
  <si>
    <t>303040901727</t>
  </si>
  <si>
    <t>诸艾艾</t>
  </si>
  <si>
    <t>303040900624</t>
  </si>
  <si>
    <t>张文昱</t>
  </si>
  <si>
    <t>303040901230</t>
  </si>
  <si>
    <t>严璐</t>
  </si>
  <si>
    <t>303040900111</t>
  </si>
  <si>
    <t>傅裕</t>
  </si>
  <si>
    <t>303040901528</t>
  </si>
  <si>
    <t>马继敏</t>
  </si>
  <si>
    <t>303040901222</t>
  </si>
  <si>
    <t>吴航</t>
  </si>
  <si>
    <t>303040900221</t>
  </si>
  <si>
    <t>袁圆</t>
  </si>
  <si>
    <t>303040902317</t>
  </si>
  <si>
    <t>张衡</t>
  </si>
  <si>
    <t>303040900303</t>
  </si>
  <si>
    <t>宋毅</t>
  </si>
  <si>
    <t>303040901719</t>
  </si>
  <si>
    <t>钱昶</t>
  </si>
  <si>
    <t>303040901419</t>
  </si>
  <si>
    <t>潘自豪</t>
  </si>
  <si>
    <t>303040900623</t>
  </si>
  <si>
    <t>曹冬</t>
  </si>
  <si>
    <t>303040901130</t>
  </si>
  <si>
    <t>李若鹏</t>
  </si>
  <si>
    <t>303040900901</t>
  </si>
  <si>
    <t>徐晴霏</t>
  </si>
  <si>
    <t>303040900229</t>
  </si>
  <si>
    <t>张羽佳</t>
  </si>
  <si>
    <t>303040901506</t>
  </si>
  <si>
    <t>303040901620</t>
  </si>
  <si>
    <t>司文意</t>
  </si>
  <si>
    <t>303040900816</t>
  </si>
  <si>
    <t>戴函君</t>
  </si>
  <si>
    <t>303040902014</t>
  </si>
  <si>
    <t>沈晨</t>
  </si>
  <si>
    <t>303040900122</t>
  </si>
  <si>
    <t>佘正昊</t>
  </si>
  <si>
    <t>303040900629</t>
  </si>
  <si>
    <t>王献平</t>
  </si>
  <si>
    <t>303040900914</t>
  </si>
  <si>
    <t>张家琛</t>
  </si>
  <si>
    <t>303040901102</t>
  </si>
  <si>
    <t>邵前宽</t>
  </si>
  <si>
    <t>303040900130</t>
  </si>
  <si>
    <t>303040901826</t>
  </si>
  <si>
    <t>朱文涛</t>
  </si>
  <si>
    <t>303040902026</t>
  </si>
  <si>
    <t>李珂亦</t>
  </si>
  <si>
    <t>303040900828</t>
  </si>
  <si>
    <t>胡汉雨</t>
  </si>
  <si>
    <t>303040902021</t>
  </si>
  <si>
    <t>李虹</t>
  </si>
  <si>
    <t>303040901412</t>
  </si>
  <si>
    <t>姚珊</t>
  </si>
  <si>
    <t>303040902230</t>
  </si>
  <si>
    <t>史芯瑜</t>
  </si>
  <si>
    <t>303040901530</t>
  </si>
  <si>
    <t>陈家乐</t>
  </si>
  <si>
    <t>303040901205</t>
  </si>
  <si>
    <t>杨磊</t>
  </si>
  <si>
    <t>303040902304</t>
  </si>
  <si>
    <t>王文晨</t>
  </si>
  <si>
    <t>303040901304</t>
  </si>
  <si>
    <t>徐琪</t>
  </si>
  <si>
    <t>303040902127</t>
  </si>
  <si>
    <t>303040901728</t>
  </si>
  <si>
    <t>蒋潇</t>
  </si>
  <si>
    <t>303040901830</t>
  </si>
  <si>
    <t>沈亚驰</t>
  </si>
  <si>
    <t>303040900503</t>
  </si>
  <si>
    <t>华汝菁</t>
  </si>
  <si>
    <t>303040900605</t>
  </si>
  <si>
    <t>303040901717</t>
  </si>
  <si>
    <t>陈安琪</t>
  </si>
  <si>
    <t>303040902316</t>
  </si>
  <si>
    <t>303040900326</t>
  </si>
  <si>
    <t>潘心茹</t>
  </si>
  <si>
    <t>303040900128</t>
  </si>
  <si>
    <t>朱亦心</t>
  </si>
  <si>
    <t>303040901511</t>
  </si>
  <si>
    <t>刘文斌</t>
  </si>
  <si>
    <t>303040900417</t>
  </si>
  <si>
    <t>吴悦赟</t>
  </si>
  <si>
    <t>303040901817</t>
  </si>
  <si>
    <t>张勇攀</t>
  </si>
  <si>
    <t>303040900716</t>
  </si>
  <si>
    <t>戴涛</t>
  </si>
  <si>
    <t>303040900219</t>
  </si>
  <si>
    <t>汤泽宇</t>
  </si>
  <si>
    <t>303040902107</t>
  </si>
  <si>
    <t>沈汇</t>
  </si>
  <si>
    <t>303040901019</t>
  </si>
  <si>
    <t>沈文康</t>
  </si>
  <si>
    <t>303040900717</t>
  </si>
  <si>
    <t>潘雪</t>
  </si>
  <si>
    <t>303040901101</t>
  </si>
  <si>
    <t>卫宁</t>
  </si>
  <si>
    <t>303040901003</t>
  </si>
  <si>
    <t>苏亚兰</t>
  </si>
  <si>
    <t>303040902325</t>
  </si>
  <si>
    <t>303040900228</t>
  </si>
  <si>
    <t>余哲成</t>
  </si>
  <si>
    <t>303040900924</t>
  </si>
  <si>
    <t>陈飞燕</t>
  </si>
  <si>
    <t>303040901720</t>
  </si>
  <si>
    <t>史艳</t>
  </si>
  <si>
    <t>303040901613</t>
  </si>
  <si>
    <t>陈茜</t>
  </si>
  <si>
    <t>303040900325</t>
  </si>
  <si>
    <t>刘益</t>
  </si>
  <si>
    <t>303040901722</t>
  </si>
  <si>
    <t>狄笛</t>
  </si>
  <si>
    <t>303040900926</t>
  </si>
  <si>
    <t>常州市-溧阳监狱</t>
  </si>
  <si>
    <t>汤正阳</t>
  </si>
  <si>
    <t>202040502708</t>
  </si>
  <si>
    <t>张凌晔</t>
  </si>
  <si>
    <t>202040503906</t>
  </si>
  <si>
    <t>李泓霖</t>
  </si>
  <si>
    <t>202040500627</t>
  </si>
  <si>
    <t>王羚瑾</t>
  </si>
  <si>
    <t>202040504403</t>
  </si>
  <si>
    <t>徐涧秋</t>
  </si>
  <si>
    <t>202040501216</t>
  </si>
  <si>
    <t>程杰</t>
  </si>
  <si>
    <t>202040503122</t>
  </si>
  <si>
    <t>202040501008</t>
  </si>
  <si>
    <t>赵奥奎</t>
  </si>
  <si>
    <t>202040501318</t>
  </si>
  <si>
    <t>乔一宁</t>
  </si>
  <si>
    <t>202040501501</t>
  </si>
  <si>
    <t>金国梁</t>
  </si>
  <si>
    <t>202040504412</t>
  </si>
  <si>
    <t>葛星冶</t>
  </si>
  <si>
    <t>202040504404</t>
  </si>
  <si>
    <t>沈熙</t>
  </si>
  <si>
    <t>202040502524</t>
  </si>
  <si>
    <t>曹添戈</t>
  </si>
  <si>
    <t>202040502718</t>
  </si>
  <si>
    <t>蔡昀刚</t>
  </si>
  <si>
    <t>202040500617</t>
  </si>
  <si>
    <t>夏云星</t>
  </si>
  <si>
    <t>202040504119</t>
  </si>
  <si>
    <t>202040503802</t>
  </si>
  <si>
    <t>刘源</t>
  </si>
  <si>
    <t>202040504715</t>
  </si>
  <si>
    <t>丁骏荣</t>
  </si>
  <si>
    <t>202040504814</t>
  </si>
  <si>
    <t>202040504705</t>
  </si>
  <si>
    <t>蒋炼超</t>
  </si>
  <si>
    <t>202040501921</t>
  </si>
  <si>
    <t>汤骐玮</t>
  </si>
  <si>
    <t>202040504028</t>
  </si>
  <si>
    <t>袁帅</t>
  </si>
  <si>
    <t>202040502117</t>
  </si>
  <si>
    <t>李汉成</t>
  </si>
  <si>
    <t>202040503614</t>
  </si>
  <si>
    <t>徐煌</t>
  </si>
  <si>
    <t>202040501317</t>
  </si>
  <si>
    <t>刘向坤</t>
  </si>
  <si>
    <t>202040501603</t>
  </si>
  <si>
    <t>林宪信</t>
  </si>
  <si>
    <t>202040501203</t>
  </si>
  <si>
    <t>瞿琦</t>
  </si>
  <si>
    <t>202040503603</t>
  </si>
  <si>
    <t>李鑫蔚</t>
  </si>
  <si>
    <t>202040502222</t>
  </si>
  <si>
    <t>刘诚</t>
  </si>
  <si>
    <t>202040500924</t>
  </si>
  <si>
    <t>202040500515</t>
  </si>
  <si>
    <t>万鹏飞</t>
  </si>
  <si>
    <t>202040504607</t>
  </si>
  <si>
    <t>刘明洋</t>
  </si>
  <si>
    <t>202040502929</t>
  </si>
  <si>
    <t>秦天翊</t>
  </si>
  <si>
    <t>202040504827</t>
  </si>
  <si>
    <t>王胤希</t>
  </si>
  <si>
    <t>202040502003</t>
  </si>
  <si>
    <t>邵毅</t>
  </si>
  <si>
    <t>202040501920</t>
  </si>
  <si>
    <t>嵇潇</t>
  </si>
  <si>
    <t>202040504123</t>
  </si>
  <si>
    <t>邓江南</t>
  </si>
  <si>
    <t>202040502427</t>
  </si>
  <si>
    <t>吕晨</t>
  </si>
  <si>
    <t>202040501825</t>
  </si>
  <si>
    <t>刁浩睿</t>
  </si>
  <si>
    <t>202040502016</t>
  </si>
  <si>
    <t>夏民哲</t>
  </si>
  <si>
    <t>202040501428</t>
  </si>
  <si>
    <t>朱星宇</t>
  </si>
  <si>
    <t>202040504417</t>
  </si>
  <si>
    <t>陈骁</t>
  </si>
  <si>
    <t>202040500603</t>
  </si>
  <si>
    <t>赵一民</t>
  </si>
  <si>
    <t>202040503507</t>
  </si>
  <si>
    <t>贡小康</t>
  </si>
  <si>
    <t>202040501629</t>
  </si>
  <si>
    <t>庄泽雨</t>
  </si>
  <si>
    <t>202040504106</t>
  </si>
  <si>
    <t>沈帅</t>
  </si>
  <si>
    <t>202040501522</t>
  </si>
  <si>
    <t>吴轩扬</t>
  </si>
  <si>
    <t>202040502523</t>
  </si>
  <si>
    <t>陈杰</t>
  </si>
  <si>
    <t>202040503902</t>
  </si>
  <si>
    <t>高瑞阳</t>
  </si>
  <si>
    <t>202040502401</t>
  </si>
  <si>
    <t>高宇迪</t>
  </si>
  <si>
    <t>202040500708</t>
  </si>
  <si>
    <t>王从峥</t>
  </si>
  <si>
    <t>202040504525</t>
  </si>
  <si>
    <t>钱龚敏</t>
  </si>
  <si>
    <t>202040503823</t>
  </si>
  <si>
    <t>李顺</t>
  </si>
  <si>
    <t>202040502024</t>
  </si>
  <si>
    <t>刘顺利</t>
  </si>
  <si>
    <t>202040504305</t>
  </si>
  <si>
    <t>202040504315</t>
  </si>
  <si>
    <t>姚李华</t>
  </si>
  <si>
    <t>202040503025</t>
  </si>
  <si>
    <t>张韧</t>
  </si>
  <si>
    <t>202040500105</t>
  </si>
  <si>
    <t>王中扬</t>
  </si>
  <si>
    <t>202040504312</t>
  </si>
  <si>
    <t>汪俊辉</t>
  </si>
  <si>
    <t>202040503808</t>
  </si>
  <si>
    <t>董立朋</t>
  </si>
  <si>
    <t>202040504624</t>
  </si>
  <si>
    <t>姜波</t>
  </si>
  <si>
    <t>202040500601</t>
  </si>
  <si>
    <t>蒋舜尧</t>
  </si>
  <si>
    <t>202040503001</t>
  </si>
  <si>
    <t>姜盛祥</t>
  </si>
  <si>
    <t>202040503926</t>
  </si>
  <si>
    <t>顾佳铖</t>
  </si>
  <si>
    <t>202040504329</t>
  </si>
  <si>
    <t>李元一</t>
  </si>
  <si>
    <t>202040500310</t>
  </si>
  <si>
    <t>钟源</t>
  </si>
  <si>
    <t>202040503004</t>
  </si>
  <si>
    <t>程義智</t>
  </si>
  <si>
    <t>202040502223</t>
  </si>
  <si>
    <t>翟志翔</t>
  </si>
  <si>
    <t>202040503730</t>
  </si>
  <si>
    <t>202040504427</t>
  </si>
  <si>
    <t>吕思远</t>
  </si>
  <si>
    <t>202040503620</t>
  </si>
  <si>
    <t>方军</t>
  </si>
  <si>
    <t>202040503206</t>
  </si>
  <si>
    <t>刘仁志</t>
  </si>
  <si>
    <t>202040502910</t>
  </si>
  <si>
    <t>陈修安</t>
  </si>
  <si>
    <t>202040501111</t>
  </si>
  <si>
    <t>陆朝毅</t>
  </si>
  <si>
    <t>202040504202</t>
  </si>
  <si>
    <t>侯忠辰</t>
  </si>
  <si>
    <t>202040504009</t>
  </si>
  <si>
    <t>李谢</t>
  </si>
  <si>
    <t>202040500312</t>
  </si>
  <si>
    <t>武兆煜</t>
  </si>
  <si>
    <t>202040502612</t>
  </si>
  <si>
    <t>朱瑶</t>
  </si>
  <si>
    <t>202040504620</t>
  </si>
  <si>
    <t>常州市-常州监狱</t>
  </si>
  <si>
    <t>杜翔宇</t>
  </si>
  <si>
    <t>202040501702</t>
  </si>
  <si>
    <t>朱献勇</t>
  </si>
  <si>
    <t>202040500429</t>
  </si>
  <si>
    <t>韩俊涛</t>
  </si>
  <si>
    <t>202040501101</t>
  </si>
  <si>
    <t>陆山华</t>
  </si>
  <si>
    <t>202040500610</t>
  </si>
  <si>
    <t>薛正昊</t>
  </si>
  <si>
    <t>202040504616</t>
  </si>
  <si>
    <t>张昕恺</t>
  </si>
  <si>
    <t>202040500607</t>
  </si>
  <si>
    <t>张永逊</t>
  </si>
  <si>
    <t>202040500418</t>
  </si>
  <si>
    <t>孙传旭</t>
  </si>
  <si>
    <t>202040504322</t>
  </si>
  <si>
    <t>姜昊余</t>
  </si>
  <si>
    <t>202040504022</t>
  </si>
  <si>
    <t>谢亚迪</t>
  </si>
  <si>
    <t>202040502216</t>
  </si>
  <si>
    <t>陈韵安</t>
  </si>
  <si>
    <t>202040504125</t>
  </si>
  <si>
    <t>赵菲菲</t>
  </si>
  <si>
    <t>202040500320</t>
  </si>
  <si>
    <t>潘虹燕</t>
  </si>
  <si>
    <t>202040502906</t>
  </si>
  <si>
    <t>王秋雨</t>
  </si>
  <si>
    <t>202040500824</t>
  </si>
  <si>
    <t>朱钰晗</t>
  </si>
  <si>
    <t>202040503016</t>
  </si>
  <si>
    <t>丁星月</t>
  </si>
  <si>
    <t>202040504817</t>
  </si>
  <si>
    <t>管悦涵</t>
  </si>
  <si>
    <t>202040501217</t>
  </si>
  <si>
    <t>周凡琳</t>
  </si>
  <si>
    <t>202040503315</t>
  </si>
  <si>
    <t>汤苏文</t>
  </si>
  <si>
    <t>202040500804</t>
  </si>
  <si>
    <t>葛歆怡</t>
  </si>
  <si>
    <t>202040503916</t>
  </si>
  <si>
    <t>史文琦</t>
  </si>
  <si>
    <t>202040502126</t>
  </si>
  <si>
    <t>202040503527</t>
  </si>
  <si>
    <t>沈逸欣</t>
  </si>
  <si>
    <t>202040501123</t>
  </si>
  <si>
    <t>姚伟烨</t>
  </si>
  <si>
    <t>202040501020</t>
  </si>
  <si>
    <t>尹丽娅</t>
  </si>
  <si>
    <t>202040503215</t>
  </si>
  <si>
    <t>钱陈缘</t>
  </si>
  <si>
    <t>202040501512</t>
  </si>
  <si>
    <t>202040502028</t>
  </si>
  <si>
    <t>魏媛</t>
  </si>
  <si>
    <t>202040502711</t>
  </si>
  <si>
    <t>高珊珊</t>
  </si>
  <si>
    <t>202040503712</t>
  </si>
  <si>
    <t>202040601308</t>
  </si>
  <si>
    <t>饶梦彤</t>
  </si>
  <si>
    <t>202040502006</t>
  </si>
  <si>
    <t>杨佳珊</t>
  </si>
  <si>
    <t>202040502402</t>
  </si>
  <si>
    <t>熊嘉宝</t>
  </si>
  <si>
    <t>202040502725</t>
  </si>
  <si>
    <t>高梦琪</t>
  </si>
  <si>
    <t>202040600228</t>
  </si>
  <si>
    <t>尹力</t>
  </si>
  <si>
    <t>202040503811</t>
  </si>
  <si>
    <t>谢飞阳</t>
  </si>
  <si>
    <t>202040502917</t>
  </si>
  <si>
    <t>孙霖</t>
  </si>
  <si>
    <t>202040501326</t>
  </si>
  <si>
    <t>刘书含</t>
  </si>
  <si>
    <t>202040502417</t>
  </si>
  <si>
    <t>王洺</t>
  </si>
  <si>
    <t>202040503026</t>
  </si>
  <si>
    <t>穆雪</t>
  </si>
  <si>
    <t>202040500820</t>
  </si>
  <si>
    <t>曾维</t>
  </si>
  <si>
    <t>202040500126</t>
  </si>
  <si>
    <t>张政</t>
  </si>
  <si>
    <t>202040503417</t>
  </si>
  <si>
    <t>宗康</t>
  </si>
  <si>
    <t>202040602825</t>
  </si>
  <si>
    <t>徐修竹</t>
  </si>
  <si>
    <t>202040602721</t>
  </si>
  <si>
    <t>杨雅惠</t>
  </si>
  <si>
    <t>202040601327</t>
  </si>
  <si>
    <t>甘书仪</t>
  </si>
  <si>
    <t>202040601925</t>
  </si>
  <si>
    <t>王思惠</t>
  </si>
  <si>
    <t>202040601210</t>
  </si>
  <si>
    <t>饶晓文</t>
  </si>
  <si>
    <t>202040601120</t>
  </si>
  <si>
    <t>李黄玥</t>
  </si>
  <si>
    <t>202040600809</t>
  </si>
  <si>
    <t>王琼瑞</t>
  </si>
  <si>
    <t>202040600410</t>
  </si>
  <si>
    <t>柏嘉欣</t>
  </si>
  <si>
    <t>202040601724</t>
  </si>
  <si>
    <t>王研研</t>
  </si>
  <si>
    <t>202040602715</t>
  </si>
  <si>
    <t>202040601405</t>
  </si>
  <si>
    <t>孟令朝</t>
  </si>
  <si>
    <t>202040602806</t>
  </si>
  <si>
    <t>万梓杰</t>
  </si>
  <si>
    <t>202040602902</t>
  </si>
  <si>
    <t>田嘉政</t>
  </si>
  <si>
    <t>202040602205</t>
  </si>
  <si>
    <t>王继图</t>
  </si>
  <si>
    <t>202040601604</t>
  </si>
  <si>
    <t>张晶桃</t>
  </si>
  <si>
    <t>202040602112</t>
  </si>
  <si>
    <t>张玲晋</t>
  </si>
  <si>
    <t>202040602520</t>
  </si>
  <si>
    <t>顾铱航</t>
  </si>
  <si>
    <t>202040602320</t>
  </si>
  <si>
    <t>孟诗婕</t>
  </si>
  <si>
    <t>202040601101</t>
  </si>
  <si>
    <t>耿可</t>
  </si>
  <si>
    <t>202040600120</t>
  </si>
  <si>
    <t>薛沁</t>
  </si>
  <si>
    <t>202040601828</t>
  </si>
  <si>
    <t>柏广芹</t>
  </si>
  <si>
    <t>202040602813</t>
  </si>
  <si>
    <t>姜瑾一</t>
  </si>
  <si>
    <t>202040601809</t>
  </si>
  <si>
    <t>吴青霞</t>
  </si>
  <si>
    <t>202040600608</t>
  </si>
  <si>
    <t>吕佳莉</t>
  </si>
  <si>
    <t>202040602303</t>
  </si>
  <si>
    <t>蔡舒越</t>
  </si>
  <si>
    <t>202040602026</t>
  </si>
  <si>
    <t>严成珂</t>
  </si>
  <si>
    <t>202040602818</t>
  </si>
  <si>
    <t>常州市-新康监狱 (省监
狱管理局中心医院)</t>
  </si>
  <si>
    <t>项家欢</t>
  </si>
  <si>
    <t>202040600227</t>
  </si>
  <si>
    <t>蒋忠浩</t>
  </si>
  <si>
    <t>202040600610</t>
  </si>
  <si>
    <t>唐欣宇</t>
  </si>
  <si>
    <t>202040601502</t>
  </si>
  <si>
    <t>赵文豪</t>
  </si>
  <si>
    <t>202040600528</t>
  </si>
  <si>
    <t>郭孝翠</t>
  </si>
  <si>
    <t>202040701126</t>
  </si>
  <si>
    <t>严晓燕</t>
  </si>
  <si>
    <t>202040701113</t>
  </si>
  <si>
    <t>杜慧林</t>
  </si>
  <si>
    <t>202040701314</t>
  </si>
  <si>
    <t>陈东涛</t>
  </si>
  <si>
    <t>202040701525</t>
  </si>
  <si>
    <t>赵明宇</t>
  </si>
  <si>
    <t>202040701111</t>
  </si>
  <si>
    <t>聂睿</t>
  </si>
  <si>
    <t>202040701208</t>
  </si>
  <si>
    <t>史沁栩</t>
  </si>
  <si>
    <t>202040700929</t>
  </si>
  <si>
    <t>朱志坚</t>
  </si>
  <si>
    <t>202040700914</t>
  </si>
  <si>
    <t>扬州市2023年度考试录用公务员面试人员名单</t>
  </si>
  <si>
    <t>公安专业
科目</t>
  </si>
  <si>
    <t>笔试成绩</t>
  </si>
  <si>
    <t>职位内排名</t>
  </si>
  <si>
    <t>101100101318</t>
  </si>
  <si>
    <t>王乾</t>
  </si>
  <si>
    <t>扬州市</t>
  </si>
  <si>
    <t>01</t>
  </si>
  <si>
    <t>派驻机构一级科员</t>
  </si>
  <si>
    <t>65.2</t>
  </si>
  <si>
    <t>72.5</t>
  </si>
  <si>
    <t>137.7</t>
  </si>
  <si>
    <t>101100107624</t>
  </si>
  <si>
    <t>孙梦笑</t>
  </si>
  <si>
    <t>70.6</t>
  </si>
  <si>
    <t>67</t>
  </si>
  <si>
    <t>137.6</t>
  </si>
  <si>
    <t>101100102718</t>
  </si>
  <si>
    <t>刘冰清</t>
  </si>
  <si>
    <t>60.9</t>
  </si>
  <si>
    <t>73</t>
  </si>
  <si>
    <t>133.9</t>
  </si>
  <si>
    <t>101100102625</t>
  </si>
  <si>
    <t>倪蓝天</t>
  </si>
  <si>
    <t>58.3</t>
  </si>
  <si>
    <t>73.5</t>
  </si>
  <si>
    <t>131.8</t>
  </si>
  <si>
    <t>101100111930</t>
  </si>
  <si>
    <t>王新平</t>
  </si>
  <si>
    <t>58.6</t>
  </si>
  <si>
    <t>69</t>
  </si>
  <si>
    <t>127.6</t>
  </si>
  <si>
    <t>101100100221</t>
  </si>
  <si>
    <t>董扬帆</t>
  </si>
  <si>
    <t>63.9</t>
  </si>
  <si>
    <t>63.5</t>
  </si>
  <si>
    <t>127.4</t>
  </si>
  <si>
    <t>101100100825</t>
  </si>
  <si>
    <t>63.4</t>
  </si>
  <si>
    <t>64</t>
  </si>
  <si>
    <t>101100101505</t>
  </si>
  <si>
    <t>朱同乐</t>
  </si>
  <si>
    <t>02</t>
  </si>
  <si>
    <t>64.2</t>
  </si>
  <si>
    <t>60</t>
  </si>
  <si>
    <t>124.2</t>
  </si>
  <si>
    <t>101100109430</t>
  </si>
  <si>
    <t>叶超</t>
  </si>
  <si>
    <t>57.9</t>
  </si>
  <si>
    <t>66</t>
  </si>
  <si>
    <t>123.9</t>
  </si>
  <si>
    <t>101100106119</t>
  </si>
  <si>
    <t>田盛旺</t>
  </si>
  <si>
    <t>62.8</t>
  </si>
  <si>
    <t>59</t>
  </si>
  <si>
    <t>121.8</t>
  </si>
  <si>
    <t>101100109027</t>
  </si>
  <si>
    <t>方炜</t>
  </si>
  <si>
    <t>58</t>
  </si>
  <si>
    <t>121.5</t>
  </si>
  <si>
    <t>101100107027</t>
  </si>
  <si>
    <t>尚杰</t>
  </si>
  <si>
    <t>55.9</t>
  </si>
  <si>
    <t>62</t>
  </si>
  <si>
    <t>117.9</t>
  </si>
  <si>
    <t>101100109015</t>
  </si>
  <si>
    <t>61.3</t>
  </si>
  <si>
    <t>54.5</t>
  </si>
  <si>
    <t>115.8</t>
  </si>
  <si>
    <t>101100110329</t>
  </si>
  <si>
    <t>吴飞</t>
  </si>
  <si>
    <t>03</t>
  </si>
  <si>
    <t>71</t>
  </si>
  <si>
    <t>137</t>
  </si>
  <si>
    <t>101100104713</t>
  </si>
  <si>
    <t>刘欣颖</t>
  </si>
  <si>
    <t>72.7</t>
  </si>
  <si>
    <t>61</t>
  </si>
  <si>
    <t>133.7</t>
  </si>
  <si>
    <t>101100103223</t>
  </si>
  <si>
    <t>薛远</t>
  </si>
  <si>
    <t>69.4</t>
  </si>
  <si>
    <t>60.5</t>
  </si>
  <si>
    <t>129.9</t>
  </si>
  <si>
    <t>101100105217</t>
  </si>
  <si>
    <t>高伟健</t>
  </si>
  <si>
    <t>04</t>
  </si>
  <si>
    <t>67.5</t>
  </si>
  <si>
    <t>71.5</t>
  </si>
  <si>
    <t>139</t>
  </si>
  <si>
    <t>101100109823</t>
  </si>
  <si>
    <t>尤文杰</t>
  </si>
  <si>
    <t>61.6</t>
  </si>
  <si>
    <t>134.6</t>
  </si>
  <si>
    <t>101100108320</t>
  </si>
  <si>
    <t>郝文斌</t>
  </si>
  <si>
    <t>61.1</t>
  </si>
  <si>
    <t>124.6</t>
  </si>
  <si>
    <t>101100103524</t>
  </si>
  <si>
    <t>谢莹</t>
  </si>
  <si>
    <t>司法行政装备管理处一级科员</t>
  </si>
  <si>
    <t>62.2</t>
  </si>
  <si>
    <t>68</t>
  </si>
  <si>
    <t>130.2</t>
  </si>
  <si>
    <t>101100109612</t>
  </si>
  <si>
    <t>严晨</t>
  </si>
  <si>
    <t>65.5</t>
  </si>
  <si>
    <t>64.5</t>
  </si>
  <si>
    <t>130</t>
  </si>
  <si>
    <t>101100108724</t>
  </si>
  <si>
    <t>张雅芸</t>
  </si>
  <si>
    <t>66.9</t>
  </si>
  <si>
    <t>128.9</t>
  </si>
  <si>
    <t>101100103910</t>
  </si>
  <si>
    <t>颜宁萱</t>
  </si>
  <si>
    <t>70</t>
  </si>
  <si>
    <t>立案庭五级法官助理</t>
  </si>
  <si>
    <t>64.9</t>
  </si>
  <si>
    <t>132.9</t>
  </si>
  <si>
    <t>101100203920</t>
  </si>
  <si>
    <t>葛响奇</t>
  </si>
  <si>
    <t>66.6</t>
  </si>
  <si>
    <t>132.1</t>
  </si>
  <si>
    <t>101100202107</t>
  </si>
  <si>
    <t>刘珍</t>
  </si>
  <si>
    <t>63.8</t>
  </si>
  <si>
    <t>129.3</t>
  </si>
  <si>
    <t>101100211713</t>
  </si>
  <si>
    <t>赵轩</t>
  </si>
  <si>
    <t>62.9</t>
  </si>
  <si>
    <t>128.4</t>
  </si>
  <si>
    <t>101100207409</t>
  </si>
  <si>
    <t>127.7</t>
  </si>
  <si>
    <t>101100102324</t>
  </si>
  <si>
    <t>张盼</t>
  </si>
  <si>
    <t>57</t>
  </si>
  <si>
    <t>127</t>
  </si>
  <si>
    <t>101100202124</t>
  </si>
  <si>
    <t>陶冶</t>
  </si>
  <si>
    <t>64.8</t>
  </si>
  <si>
    <t>126.8</t>
  </si>
  <si>
    <t>101100108217</t>
  </si>
  <si>
    <t>段甜甜</t>
  </si>
  <si>
    <t>126</t>
  </si>
  <si>
    <t>101100103004</t>
  </si>
  <si>
    <t>丁心叶</t>
  </si>
  <si>
    <t>125.6</t>
  </si>
  <si>
    <t>101100204112</t>
  </si>
  <si>
    <t>乔思远</t>
  </si>
  <si>
    <t>执行局五级法官助理</t>
  </si>
  <si>
    <t>65.7</t>
  </si>
  <si>
    <t>62.5</t>
  </si>
  <si>
    <t>128.2</t>
  </si>
  <si>
    <t>101100207111</t>
  </si>
  <si>
    <t>陆梦成</t>
  </si>
  <si>
    <t>126.2</t>
  </si>
  <si>
    <t>101100204924</t>
  </si>
  <si>
    <t>赵龙</t>
  </si>
  <si>
    <t>59.5</t>
  </si>
  <si>
    <t>123.3</t>
  </si>
  <si>
    <t>101100211828</t>
  </si>
  <si>
    <t>沈林晋</t>
  </si>
  <si>
    <t>57.5</t>
  </si>
  <si>
    <t>118.4</t>
  </si>
  <si>
    <t>101100204413</t>
  </si>
  <si>
    <t>56.3</t>
  </si>
  <si>
    <t>61.5</t>
  </si>
  <si>
    <t>117.8</t>
  </si>
  <si>
    <t>101100202915</t>
  </si>
  <si>
    <t>冷鑫磊</t>
  </si>
  <si>
    <t>55</t>
  </si>
  <si>
    <t>117</t>
  </si>
  <si>
    <t>101100200905</t>
  </si>
  <si>
    <t>崔璨</t>
  </si>
  <si>
    <t>扬州经济技术开发区人民检察院检察综合管理部一级科员</t>
  </si>
  <si>
    <t>69.2</t>
  </si>
  <si>
    <t>136.7</t>
  </si>
  <si>
    <t>101100209816</t>
  </si>
  <si>
    <t>卞洁璟</t>
  </si>
  <si>
    <t>63.6</t>
  </si>
  <si>
    <t>133.6</t>
  </si>
  <si>
    <t>101100207015</t>
  </si>
  <si>
    <t>胡梦迪</t>
  </si>
  <si>
    <t>68.5</t>
  </si>
  <si>
    <t>101100204309</t>
  </si>
  <si>
    <t>许楚楚</t>
  </si>
  <si>
    <t>75</t>
  </si>
  <si>
    <t>案件管理部五级检察官助理</t>
  </si>
  <si>
    <t>68.4</t>
  </si>
  <si>
    <t>134.4</t>
  </si>
  <si>
    <t>101100200115</t>
  </si>
  <si>
    <t>胡杰</t>
  </si>
  <si>
    <t>57.7</t>
  </si>
  <si>
    <t>129.2</t>
  </si>
  <si>
    <t>101100201119</t>
  </si>
  <si>
    <t>黄丽颖</t>
  </si>
  <si>
    <t>67.3</t>
  </si>
  <si>
    <t>101100211319</t>
  </si>
  <si>
    <t>李露妮</t>
  </si>
  <si>
    <t>56.1</t>
  </si>
  <si>
    <t>70.5</t>
  </si>
  <si>
    <t>126.6</t>
  </si>
  <si>
    <t>101100206722</t>
  </si>
  <si>
    <t>张易潇</t>
  </si>
  <si>
    <t>61.7</t>
  </si>
  <si>
    <t>101100205122</t>
  </si>
  <si>
    <t>李锁琳</t>
  </si>
  <si>
    <t>101100210723</t>
  </si>
  <si>
    <t>琚富</t>
  </si>
  <si>
    <t>76</t>
  </si>
  <si>
    <t>65</t>
  </si>
  <si>
    <t>129</t>
  </si>
  <si>
    <t>101100210216</t>
  </si>
  <si>
    <t>杨豪杰</t>
  </si>
  <si>
    <t>126.5</t>
  </si>
  <si>
    <t>101100206112</t>
  </si>
  <si>
    <t>刘毅</t>
  </si>
  <si>
    <t>60.4</t>
  </si>
  <si>
    <t>122.4</t>
  </si>
  <si>
    <t>101100103721</t>
  </si>
  <si>
    <t>温凯</t>
  </si>
  <si>
    <t>农村经济处一级科员</t>
  </si>
  <si>
    <t>69.1</t>
  </si>
  <si>
    <t>133.1</t>
  </si>
  <si>
    <t>101100104910</t>
  </si>
  <si>
    <t>陈铭珠</t>
  </si>
  <si>
    <t>61.8</t>
  </si>
  <si>
    <t>129.8</t>
  </si>
  <si>
    <t>101100102101</t>
  </si>
  <si>
    <t>何林岳</t>
  </si>
  <si>
    <t>65.1</t>
  </si>
  <si>
    <t>128.6</t>
  </si>
  <si>
    <t>101100103508</t>
  </si>
  <si>
    <t>仇潇颖</t>
  </si>
  <si>
    <t>国民经济综合处一级科员</t>
  </si>
  <si>
    <t>69.5</t>
  </si>
  <si>
    <t>133.4</t>
  </si>
  <si>
    <t>101100105806</t>
  </si>
  <si>
    <t>顾颖</t>
  </si>
  <si>
    <t>67.6</t>
  </si>
  <si>
    <t>132.6</t>
  </si>
  <si>
    <t>101100110926</t>
  </si>
  <si>
    <t>樊骏</t>
  </si>
  <si>
    <t>67.2</t>
  </si>
  <si>
    <t>130.7</t>
  </si>
  <si>
    <t>101100109628</t>
  </si>
  <si>
    <t>刘辰</t>
  </si>
  <si>
    <t>市重大项目办公室一级科员（参照管理）</t>
  </si>
  <si>
    <t>69.3</t>
  </si>
  <si>
    <t>137.3</t>
  </si>
  <si>
    <t>101100106703</t>
  </si>
  <si>
    <t>王曰鹏</t>
  </si>
  <si>
    <t>69.8</t>
  </si>
  <si>
    <t>132.3</t>
  </si>
  <si>
    <t>101100101612</t>
  </si>
  <si>
    <t>63.7</t>
  </si>
  <si>
    <t>131.2</t>
  </si>
  <si>
    <t>101100108412</t>
  </si>
  <si>
    <t>张沁芳</t>
  </si>
  <si>
    <t>市价格认证中心一级科员（参照管理）</t>
  </si>
  <si>
    <t>66.5</t>
  </si>
  <si>
    <t>101100108107</t>
  </si>
  <si>
    <t>胡瀚文</t>
  </si>
  <si>
    <t>68.8</t>
  </si>
  <si>
    <t>63</t>
  </si>
  <si>
    <t>101100110711</t>
  </si>
  <si>
    <t>康思悦</t>
  </si>
  <si>
    <t>62.4</t>
  </si>
  <si>
    <t>129.4</t>
  </si>
  <si>
    <t>101100100821</t>
  </si>
  <si>
    <t>05</t>
  </si>
  <si>
    <t>59.2</t>
  </si>
  <si>
    <t>122.7</t>
  </si>
  <si>
    <t>101100101111</t>
  </si>
  <si>
    <t>陈静</t>
  </si>
  <si>
    <t>66.3</t>
  </si>
  <si>
    <t>56</t>
  </si>
  <si>
    <t>122.3</t>
  </si>
  <si>
    <t>101100105315</t>
  </si>
  <si>
    <t>张怡然</t>
  </si>
  <si>
    <t>121.9</t>
  </si>
  <si>
    <t>101100104114</t>
  </si>
  <si>
    <t>徐沁蔚</t>
  </si>
  <si>
    <t>发展规划与资源配置处一级科员</t>
  </si>
  <si>
    <t>134.1</t>
  </si>
  <si>
    <t>101100108721</t>
  </si>
  <si>
    <t>杨佳蕊</t>
  </si>
  <si>
    <t>68.6</t>
  </si>
  <si>
    <t>101100106006</t>
  </si>
  <si>
    <t>梁烨</t>
  </si>
  <si>
    <t>62.1</t>
  </si>
  <si>
    <t>204100500102</t>
  </si>
  <si>
    <t>潘学伟</t>
  </si>
  <si>
    <t>204100500105</t>
  </si>
  <si>
    <t>张一帆</t>
  </si>
  <si>
    <t>204100500111</t>
  </si>
  <si>
    <t>钟镇</t>
  </si>
  <si>
    <t>204100500201</t>
  </si>
  <si>
    <t>蒋明</t>
  </si>
  <si>
    <t>204100500120</t>
  </si>
  <si>
    <t>204100500221</t>
  </si>
  <si>
    <t>吴福斌</t>
  </si>
  <si>
    <t>204100500226</t>
  </si>
  <si>
    <t>王熙来</t>
  </si>
  <si>
    <t>204100500216</t>
  </si>
  <si>
    <t>王金明</t>
  </si>
  <si>
    <t>204100500215</t>
  </si>
  <si>
    <t>陈坤全</t>
  </si>
  <si>
    <t>204100500301</t>
  </si>
  <si>
    <t>204100500214</t>
  </si>
  <si>
    <t>吴学子</t>
  </si>
  <si>
    <t>204100500314</t>
  </si>
  <si>
    <t>鄢亚南</t>
  </si>
  <si>
    <t>204100500324</t>
  </si>
  <si>
    <t>时亚辉</t>
  </si>
  <si>
    <t>204100500407</t>
  </si>
  <si>
    <t>梅杰</t>
  </si>
  <si>
    <t>204100500412</t>
  </si>
  <si>
    <t>蔡衍</t>
  </si>
  <si>
    <t>204100500420</t>
  </si>
  <si>
    <t>06</t>
  </si>
  <si>
    <t>204100500705</t>
  </si>
  <si>
    <t>204100500624</t>
  </si>
  <si>
    <t>房明正</t>
  </si>
  <si>
    <t>204100500506</t>
  </si>
  <si>
    <t>朱新伟</t>
  </si>
  <si>
    <t>204100500508</t>
  </si>
  <si>
    <t>潘山</t>
  </si>
  <si>
    <t>204100500430</t>
  </si>
  <si>
    <t>陆春树</t>
  </si>
  <si>
    <t>204100500521</t>
  </si>
  <si>
    <t>王冕宸</t>
  </si>
  <si>
    <t>204100500611</t>
  </si>
  <si>
    <t>郑加鑫</t>
  </si>
  <si>
    <t>204100500724</t>
  </si>
  <si>
    <t>吴中阳</t>
  </si>
  <si>
    <t>204100500824</t>
  </si>
  <si>
    <t>杨丽娟</t>
  </si>
  <si>
    <t>07</t>
  </si>
  <si>
    <t>204100501222</t>
  </si>
  <si>
    <t>徐卉</t>
  </si>
  <si>
    <t>204100500823</t>
  </si>
  <si>
    <t>倪茹婕</t>
  </si>
  <si>
    <t>204100500912</t>
  </si>
  <si>
    <t>班晨茜</t>
  </si>
  <si>
    <t>204100500925</t>
  </si>
  <si>
    <t>陆玥琳</t>
  </si>
  <si>
    <t>204100501005</t>
  </si>
  <si>
    <t>204100501324</t>
  </si>
  <si>
    <t>叶佩</t>
  </si>
  <si>
    <t>08</t>
  </si>
  <si>
    <t>204100501327</t>
  </si>
  <si>
    <t>宗兆珺</t>
  </si>
  <si>
    <t>101100109509</t>
  </si>
  <si>
    <t>居毅</t>
  </si>
  <si>
    <t>市救助管理站一级科员（参照管理）</t>
  </si>
  <si>
    <t>74.2</t>
  </si>
  <si>
    <t>133.2</t>
  </si>
  <si>
    <t>101100102926</t>
  </si>
  <si>
    <t>124.9</t>
  </si>
  <si>
    <t>101100106018</t>
  </si>
  <si>
    <t>王鹏程</t>
  </si>
  <si>
    <t>101100102112</t>
  </si>
  <si>
    <t>马一帆</t>
  </si>
  <si>
    <t>行政复议应诉二处一级科员</t>
  </si>
  <si>
    <t>60.1</t>
  </si>
  <si>
    <t>136.1</t>
  </si>
  <si>
    <t>101100111916</t>
  </si>
  <si>
    <t>温莎莎</t>
  </si>
  <si>
    <t>64.1</t>
  </si>
  <si>
    <t>101100104119</t>
  </si>
  <si>
    <t>131.1</t>
  </si>
  <si>
    <t>101100100318</t>
  </si>
  <si>
    <t>杨天昊</t>
  </si>
  <si>
    <t>65.8</t>
  </si>
  <si>
    <t>101100103927</t>
  </si>
  <si>
    <t>杨强强</t>
  </si>
  <si>
    <t>126.9</t>
  </si>
  <si>
    <t>101100108711</t>
  </si>
  <si>
    <t>李丁</t>
  </si>
  <si>
    <t>125.7</t>
  </si>
  <si>
    <t>101100105509</t>
  </si>
  <si>
    <t>人事教育处一级科员</t>
  </si>
  <si>
    <t>70.8</t>
  </si>
  <si>
    <t>74</t>
  </si>
  <si>
    <t>144.8</t>
  </si>
  <si>
    <t>101100107716</t>
  </si>
  <si>
    <t>董莹</t>
  </si>
  <si>
    <t>101100106217</t>
  </si>
  <si>
    <t>唐韵</t>
  </si>
  <si>
    <t>132</t>
  </si>
  <si>
    <t>101100102029</t>
  </si>
  <si>
    <t>陈华进</t>
  </si>
  <si>
    <t>101100106812</t>
  </si>
  <si>
    <t>沈俊杰</t>
  </si>
  <si>
    <t>58.5</t>
  </si>
  <si>
    <t>123.5</t>
  </si>
  <si>
    <t>101100102608</t>
  </si>
  <si>
    <t>郭志</t>
  </si>
  <si>
    <t>120.7</t>
  </si>
  <si>
    <t>101100103316</t>
  </si>
  <si>
    <t>陈韵雯</t>
  </si>
  <si>
    <t>市预算编审和国库收付中心一级科员（参照管理）</t>
  </si>
  <si>
    <t>74.6</t>
  </si>
  <si>
    <t>136.6</t>
  </si>
  <si>
    <t>101100106123</t>
  </si>
  <si>
    <t>67.7</t>
  </si>
  <si>
    <t>135.2</t>
  </si>
  <si>
    <t>101100108127</t>
  </si>
  <si>
    <t>汤玥</t>
  </si>
  <si>
    <t>132.8</t>
  </si>
  <si>
    <t>101100111309</t>
  </si>
  <si>
    <t>崔鸣晨</t>
  </si>
  <si>
    <t>73.6</t>
  </si>
  <si>
    <t>101100106608</t>
  </si>
  <si>
    <t>68.1</t>
  </si>
  <si>
    <t>101100111510</t>
  </si>
  <si>
    <t>张连庆</t>
  </si>
  <si>
    <t>71.3</t>
  </si>
  <si>
    <t>101100106304</t>
  </si>
  <si>
    <t>葛月凤</t>
  </si>
  <si>
    <t>124.1</t>
  </si>
  <si>
    <t>101100110920</t>
  </si>
  <si>
    <t>温雯</t>
  </si>
  <si>
    <t>101100104112</t>
  </si>
  <si>
    <t>夏钰</t>
  </si>
  <si>
    <t>55.6</t>
  </si>
  <si>
    <t>113.6</t>
  </si>
  <si>
    <t>101100101713</t>
  </si>
  <si>
    <t>123.1</t>
  </si>
  <si>
    <t>101100110728</t>
  </si>
  <si>
    <t>朱海煜</t>
  </si>
  <si>
    <t>56.9</t>
  </si>
  <si>
    <t>101100101717</t>
  </si>
  <si>
    <t>王经天</t>
  </si>
  <si>
    <t>120.9</t>
  </si>
  <si>
    <t>101100105527</t>
  </si>
  <si>
    <t>马瑞芳</t>
  </si>
  <si>
    <t>市自然资源和规划局</t>
  </si>
  <si>
    <t>国土空间规划处（村镇规划处）四级主任科员及以下</t>
  </si>
  <si>
    <t>67.8</t>
  </si>
  <si>
    <t>128.3</t>
  </si>
  <si>
    <t>101100100219</t>
  </si>
  <si>
    <t>孙冉</t>
  </si>
  <si>
    <t>66.8</t>
  </si>
  <si>
    <t>101100106224</t>
  </si>
  <si>
    <t>王雅</t>
  </si>
  <si>
    <t>63.1</t>
  </si>
  <si>
    <t>123.6</t>
  </si>
  <si>
    <t>101100108226</t>
  </si>
  <si>
    <t>建筑规划管理处四级主任科员及以下</t>
  </si>
  <si>
    <t>137.2</t>
  </si>
  <si>
    <t>101100110122</t>
  </si>
  <si>
    <t>钱靖</t>
  </si>
  <si>
    <t>127.5</t>
  </si>
  <si>
    <t>101100106811</t>
  </si>
  <si>
    <t>肖强</t>
  </si>
  <si>
    <t>125.3</t>
  </si>
  <si>
    <t>101100106325</t>
  </si>
  <si>
    <t>自然资源开发利用管理处一级科员</t>
  </si>
  <si>
    <t>66.1</t>
  </si>
  <si>
    <t>101100109609</t>
  </si>
  <si>
    <t>张建东</t>
  </si>
  <si>
    <t>130.4</t>
  </si>
  <si>
    <t>101100106013</t>
  </si>
  <si>
    <t>周宏岑</t>
  </si>
  <si>
    <t>67.4</t>
  </si>
  <si>
    <t>101100110119</t>
  </si>
  <si>
    <t>严久鑫</t>
  </si>
  <si>
    <t>江都分局郭村自然资源所一级科员（参照管理）</t>
  </si>
  <si>
    <t>130.1</t>
  </si>
  <si>
    <t>101100102827</t>
  </si>
  <si>
    <t>周伟康</t>
  </si>
  <si>
    <t>128.8</t>
  </si>
  <si>
    <t>101100103628</t>
  </si>
  <si>
    <t>罗奕</t>
  </si>
  <si>
    <t>63.3</t>
  </si>
  <si>
    <t>127.3</t>
  </si>
  <si>
    <t>101100101507</t>
  </si>
  <si>
    <t>陈靖超</t>
  </si>
  <si>
    <t>江都分局城区自然资源所一级科员（参照管理）</t>
  </si>
  <si>
    <t>101100106719</t>
  </si>
  <si>
    <t>陈子扬</t>
  </si>
  <si>
    <t>61.4</t>
  </si>
  <si>
    <t>101100104207</t>
  </si>
  <si>
    <t>崔淼</t>
  </si>
  <si>
    <t>101100103604</t>
  </si>
  <si>
    <t>张大省</t>
  </si>
  <si>
    <t>101100101726</t>
  </si>
  <si>
    <t>顾子璇</t>
  </si>
  <si>
    <t>广陵分局曲江自然资源所一级科员（参照管理）</t>
  </si>
  <si>
    <t>71.9</t>
  </si>
  <si>
    <t>137.4</t>
  </si>
  <si>
    <t>101100104828</t>
  </si>
  <si>
    <t>朱韦丹</t>
  </si>
  <si>
    <t>68.2</t>
  </si>
  <si>
    <t>135.7</t>
  </si>
  <si>
    <t>101100102921</t>
  </si>
  <si>
    <t>殷浩</t>
  </si>
  <si>
    <t>131.5</t>
  </si>
  <si>
    <t>101100101904</t>
  </si>
  <si>
    <t>乔司杭</t>
  </si>
  <si>
    <t>市住房和城乡建设局</t>
  </si>
  <si>
    <t>76.5</t>
  </si>
  <si>
    <t>137.9</t>
  </si>
  <si>
    <t>101100101216</t>
  </si>
  <si>
    <t>134.5</t>
  </si>
  <si>
    <t>101100100801</t>
  </si>
  <si>
    <t>韩适雨</t>
  </si>
  <si>
    <t>63.2</t>
  </si>
  <si>
    <t>131.7</t>
  </si>
  <si>
    <t>101100100605</t>
  </si>
  <si>
    <t>景旭</t>
  </si>
  <si>
    <t>129.1</t>
  </si>
  <si>
    <t>101100100607</t>
  </si>
  <si>
    <t>张志达</t>
  </si>
  <si>
    <t>124.4</t>
  </si>
  <si>
    <t>101100101419</t>
  </si>
  <si>
    <t>杨淳凯</t>
  </si>
  <si>
    <t>59.1</t>
  </si>
  <si>
    <t>101100103704</t>
  </si>
  <si>
    <t>城市建设处一级科员</t>
  </si>
  <si>
    <t>101100110104</t>
  </si>
  <si>
    <t>卢婕</t>
  </si>
  <si>
    <t>68.7</t>
  </si>
  <si>
    <t>101100101519</t>
  </si>
  <si>
    <t>夏淼</t>
  </si>
  <si>
    <t>101100111611</t>
  </si>
  <si>
    <t>葛诗唯</t>
  </si>
  <si>
    <t>101100105302</t>
  </si>
  <si>
    <t>曹映辉</t>
  </si>
  <si>
    <t>59.7</t>
  </si>
  <si>
    <t>101100101704</t>
  </si>
  <si>
    <t>王铄</t>
  </si>
  <si>
    <t>125</t>
  </si>
  <si>
    <t>101100103613</t>
  </si>
  <si>
    <t>吕文倩</t>
  </si>
  <si>
    <t>房地产市场监管处一级科员</t>
  </si>
  <si>
    <t>70.4</t>
  </si>
  <si>
    <t>138.9</t>
  </si>
  <si>
    <t>101100107121</t>
  </si>
  <si>
    <t>桑芃</t>
  </si>
  <si>
    <t>76.6</t>
  </si>
  <si>
    <t>101100107913</t>
  </si>
  <si>
    <t>程琪</t>
  </si>
  <si>
    <t>101100106223</t>
  </si>
  <si>
    <t>101100109213</t>
  </si>
  <si>
    <t>田啸宇</t>
  </si>
  <si>
    <t>62.3</t>
  </si>
  <si>
    <t>135.3</t>
  </si>
  <si>
    <t>101100107116</t>
  </si>
  <si>
    <t>肖雨歇</t>
  </si>
  <si>
    <t>71.7</t>
  </si>
  <si>
    <t>101100107922</t>
  </si>
  <si>
    <t>王新</t>
  </si>
  <si>
    <t>市城市建设监察支队一级科员（参照管理）</t>
  </si>
  <si>
    <t>101100105803</t>
  </si>
  <si>
    <t>卞祖慧</t>
  </si>
  <si>
    <t>64.3</t>
  </si>
  <si>
    <t>101100106111</t>
  </si>
  <si>
    <t>孔茜</t>
  </si>
  <si>
    <t>64.4</t>
  </si>
  <si>
    <t>101100111517</t>
  </si>
  <si>
    <t>马祯</t>
  </si>
  <si>
    <t>132.5</t>
  </si>
  <si>
    <t>101100107904</t>
  </si>
  <si>
    <t>130.9</t>
  </si>
  <si>
    <t>101100109202</t>
  </si>
  <si>
    <t>顾华皓</t>
  </si>
  <si>
    <t>70.3</t>
  </si>
  <si>
    <t>101100109508</t>
  </si>
  <si>
    <t>黄兰洁</t>
  </si>
  <si>
    <t>09</t>
  </si>
  <si>
    <t>101100104610</t>
  </si>
  <si>
    <t>陈玮扬</t>
  </si>
  <si>
    <t>66.7</t>
  </si>
  <si>
    <t>132.2</t>
  </si>
  <si>
    <t>101100106104</t>
  </si>
  <si>
    <t>薛晨阳</t>
  </si>
  <si>
    <t>101100102817</t>
  </si>
  <si>
    <t>莫非</t>
  </si>
  <si>
    <t>10</t>
  </si>
  <si>
    <t>129.6</t>
  </si>
  <si>
    <t>101100101809</t>
  </si>
  <si>
    <t>124.8</t>
  </si>
  <si>
    <t>101100102318</t>
  </si>
  <si>
    <t>韩天雪</t>
  </si>
  <si>
    <t>101100111618</t>
  </si>
  <si>
    <t>杨炫</t>
  </si>
  <si>
    <t>发展规划与法规处一级科员</t>
  </si>
  <si>
    <t>68.9</t>
  </si>
  <si>
    <t>101100109723</t>
  </si>
  <si>
    <t>李雨桐</t>
  </si>
  <si>
    <t>101100107729</t>
  </si>
  <si>
    <t>101100104321</t>
  </si>
  <si>
    <t>王宏玮</t>
  </si>
  <si>
    <t>医政处一级科员</t>
  </si>
  <si>
    <t>101100111225</t>
  </si>
  <si>
    <t>胡慧敏</t>
  </si>
  <si>
    <t>59.6</t>
  </si>
  <si>
    <t>101100110821</t>
  </si>
  <si>
    <t>杨璐</t>
  </si>
  <si>
    <t>101100108013</t>
  </si>
  <si>
    <t>钱怡男</t>
  </si>
  <si>
    <t>125.5</t>
  </si>
  <si>
    <t>101100109212</t>
  </si>
  <si>
    <t>詹瑞</t>
  </si>
  <si>
    <t>101100108619</t>
  </si>
  <si>
    <t>付悦琪</t>
  </si>
  <si>
    <t>58.2</t>
  </si>
  <si>
    <t>123.2</t>
  </si>
  <si>
    <t>101100100802</t>
  </si>
  <si>
    <t>祝雅静</t>
  </si>
  <si>
    <t>122.1</t>
  </si>
  <si>
    <t>101100109729</t>
  </si>
  <si>
    <t>代静</t>
  </si>
  <si>
    <t>52.5</t>
  </si>
  <si>
    <t>120.5</t>
  </si>
  <si>
    <t>101100101312</t>
  </si>
  <si>
    <t>王瑾</t>
  </si>
  <si>
    <t>56.7</t>
  </si>
  <si>
    <t>119.7</t>
  </si>
  <si>
    <t>101100107621</t>
  </si>
  <si>
    <t>冯龙</t>
  </si>
  <si>
    <t>64.7</t>
  </si>
  <si>
    <t>101100110114</t>
  </si>
  <si>
    <t>黄琦</t>
  </si>
  <si>
    <t>136.5</t>
  </si>
  <si>
    <t>101100109724</t>
  </si>
  <si>
    <t>沙伟林</t>
  </si>
  <si>
    <t>129.5</t>
  </si>
  <si>
    <t>101100100730</t>
  </si>
  <si>
    <t>101100107605</t>
  </si>
  <si>
    <t>王喆</t>
  </si>
  <si>
    <t>60.8</t>
  </si>
  <si>
    <t>101100108505</t>
  </si>
  <si>
    <t>黄天宇</t>
  </si>
  <si>
    <t>127.8</t>
  </si>
  <si>
    <t>101100108821</t>
  </si>
  <si>
    <t>印爽</t>
  </si>
  <si>
    <t>101100102427</t>
  </si>
  <si>
    <t>刘东阳</t>
  </si>
  <si>
    <t>61.2</t>
  </si>
  <si>
    <t>101100109825</t>
  </si>
  <si>
    <t>何文广</t>
  </si>
  <si>
    <t>54.3</t>
  </si>
  <si>
    <t>117.3</t>
  </si>
  <si>
    <t>101100100324</t>
  </si>
  <si>
    <t>财务处一级科员</t>
  </si>
  <si>
    <t>136.3</t>
  </si>
  <si>
    <t>101100109013</t>
  </si>
  <si>
    <t>孔颖</t>
  </si>
  <si>
    <t>101100102010</t>
  </si>
  <si>
    <t>许新</t>
  </si>
  <si>
    <t>57.4</t>
  </si>
  <si>
    <t>101100102022</t>
  </si>
  <si>
    <t>冯美君</t>
  </si>
  <si>
    <t>规划发展和信息化处一级科员</t>
  </si>
  <si>
    <t>101100108608</t>
  </si>
  <si>
    <t>125.4</t>
  </si>
  <si>
    <t>101100104410</t>
  </si>
  <si>
    <t>65.3</t>
  </si>
  <si>
    <t>123.8</t>
  </si>
  <si>
    <t>101100107001</t>
  </si>
  <si>
    <t>陈强越</t>
  </si>
  <si>
    <t>101100103727</t>
  </si>
  <si>
    <t>130.6</t>
  </si>
  <si>
    <t>101100103002</t>
  </si>
  <si>
    <t>刘君</t>
  </si>
  <si>
    <t>202100405910</t>
  </si>
  <si>
    <t>薛如羽</t>
  </si>
  <si>
    <t>市卫生监督所一级行政执法员（参照管理）</t>
  </si>
  <si>
    <t>62.7</t>
  </si>
  <si>
    <t>202100405217</t>
  </si>
  <si>
    <t>55.4</t>
  </si>
  <si>
    <t>120.4</t>
  </si>
  <si>
    <t>202100405626</t>
  </si>
  <si>
    <t>于超</t>
  </si>
  <si>
    <t>112</t>
  </si>
  <si>
    <t>202100405207</t>
  </si>
  <si>
    <t>胡润之</t>
  </si>
  <si>
    <t>53</t>
  </si>
  <si>
    <t>110.7</t>
  </si>
  <si>
    <t>202100402513</t>
  </si>
  <si>
    <t>谢中月</t>
  </si>
  <si>
    <t>202100402827</t>
  </si>
  <si>
    <t>胡伊欣</t>
  </si>
  <si>
    <t>202100404704</t>
  </si>
  <si>
    <t>陈丽霞</t>
  </si>
  <si>
    <t>101100110203</t>
  </si>
  <si>
    <t>朱玥</t>
  </si>
  <si>
    <t>市血吸虫病地方病防治办公室一级科员（参照管理）</t>
  </si>
  <si>
    <t>101100110108</t>
  </si>
  <si>
    <t>姜芳</t>
  </si>
  <si>
    <t>101100108504</t>
  </si>
  <si>
    <t>刘宏媛</t>
  </si>
  <si>
    <t>117.2</t>
  </si>
  <si>
    <t>101100106924</t>
  </si>
  <si>
    <t>101100101416</t>
  </si>
  <si>
    <t>兰皓</t>
  </si>
  <si>
    <t>119.1</t>
  </si>
  <si>
    <t>101100104130</t>
  </si>
  <si>
    <t>梁志春</t>
  </si>
  <si>
    <t>101100103227</t>
  </si>
  <si>
    <t>徐默芸</t>
  </si>
  <si>
    <t>财政金融审计处一级科员</t>
  </si>
  <si>
    <t>69.9</t>
  </si>
  <si>
    <t>101100101719</t>
  </si>
  <si>
    <t>狄一鸣</t>
  </si>
  <si>
    <t>101100106516</t>
  </si>
  <si>
    <t>张雪珂</t>
  </si>
  <si>
    <t>101100104515</t>
  </si>
  <si>
    <t>张馨茹</t>
  </si>
  <si>
    <t>法规处一级科员</t>
  </si>
  <si>
    <t>130.8</t>
  </si>
  <si>
    <t>101100100614</t>
  </si>
  <si>
    <t>苏洁</t>
  </si>
  <si>
    <t>128.5</t>
  </si>
  <si>
    <t>101100111009</t>
  </si>
  <si>
    <t>楚倩楠</t>
  </si>
  <si>
    <t>55.2</t>
  </si>
  <si>
    <t>202100402323</t>
  </si>
  <si>
    <t>宝应生态环境局一级行政执法员</t>
  </si>
  <si>
    <t>124</t>
  </si>
  <si>
    <t>202100404609</t>
  </si>
  <si>
    <t>陈庆阳</t>
  </si>
  <si>
    <t>55.5</t>
  </si>
  <si>
    <t>117.5</t>
  </si>
  <si>
    <t>202100400328</t>
  </si>
  <si>
    <t>翟笑茹</t>
  </si>
  <si>
    <t>120.6</t>
  </si>
  <si>
    <t>202100402926</t>
  </si>
  <si>
    <t>朱墨清</t>
  </si>
  <si>
    <t>53.8</t>
  </si>
  <si>
    <t>120.3</t>
  </si>
  <si>
    <t>202100404627</t>
  </si>
  <si>
    <t>翁佳晨</t>
  </si>
  <si>
    <t>54.8</t>
  </si>
  <si>
    <t>119.8</t>
  </si>
  <si>
    <t>202100402807</t>
  </si>
  <si>
    <t>童超</t>
  </si>
  <si>
    <t>202100405913</t>
  </si>
  <si>
    <t>魏世琦</t>
  </si>
  <si>
    <t>60.7</t>
  </si>
  <si>
    <t>202100405823</t>
  </si>
  <si>
    <t>孙康</t>
  </si>
  <si>
    <t>202100403304</t>
  </si>
  <si>
    <t>高邮生态环境局一级行政执法员</t>
  </si>
  <si>
    <t>202100404513</t>
  </si>
  <si>
    <t>王姝婧</t>
  </si>
  <si>
    <t>202100401514</t>
  </si>
  <si>
    <t>张家清</t>
  </si>
  <si>
    <t>202100400817</t>
  </si>
  <si>
    <t>张凯翔</t>
  </si>
  <si>
    <t>58.7</t>
  </si>
  <si>
    <t>124.7</t>
  </si>
  <si>
    <t>202100404820</t>
  </si>
  <si>
    <t>任雪</t>
  </si>
  <si>
    <t>60.6</t>
  </si>
  <si>
    <t>202100405214</t>
  </si>
  <si>
    <t>52</t>
  </si>
  <si>
    <t>202100401714</t>
  </si>
  <si>
    <t>王士田</t>
  </si>
  <si>
    <t>131</t>
  </si>
  <si>
    <t>202100405120</t>
  </si>
  <si>
    <t>202100402104</t>
  </si>
  <si>
    <t>路李域</t>
  </si>
  <si>
    <t>126.1</t>
  </si>
  <si>
    <t>202100403526</t>
  </si>
  <si>
    <t>李润泽</t>
  </si>
  <si>
    <t>53.3</t>
  </si>
  <si>
    <t>119.3</t>
  </si>
  <si>
    <t>202100405219</t>
  </si>
  <si>
    <t>李倩</t>
  </si>
  <si>
    <t>仪征生态环境局一级行政执法员</t>
  </si>
  <si>
    <t>52.2</t>
  </si>
  <si>
    <t>202100404006</t>
  </si>
  <si>
    <t>陈紫菱</t>
  </si>
  <si>
    <t>118.9</t>
  </si>
  <si>
    <t>202100400501</t>
  </si>
  <si>
    <t>202100404317</t>
  </si>
  <si>
    <t>许微微</t>
  </si>
  <si>
    <t>59.9</t>
  </si>
  <si>
    <t>202100402312</t>
  </si>
  <si>
    <t>127.1</t>
  </si>
  <si>
    <t>202100405314</t>
  </si>
  <si>
    <t>杨大瑞</t>
  </si>
  <si>
    <t>11</t>
  </si>
  <si>
    <t>邗江生态环境局一级行政执法员</t>
  </si>
  <si>
    <t>202100404606</t>
  </si>
  <si>
    <t>136.2</t>
  </si>
  <si>
    <t>202100400616</t>
  </si>
  <si>
    <t>吴珏</t>
  </si>
  <si>
    <t>59.8</t>
  </si>
  <si>
    <t>202100402118</t>
  </si>
  <si>
    <t>曹静怡</t>
  </si>
  <si>
    <t>131.9</t>
  </si>
  <si>
    <t>202100400707</t>
  </si>
  <si>
    <t>陈战</t>
  </si>
  <si>
    <t>131.6</t>
  </si>
  <si>
    <t>202100402716</t>
  </si>
  <si>
    <t>王琳淇</t>
  </si>
  <si>
    <t>202100403824</t>
  </si>
  <si>
    <t>乔超臣</t>
  </si>
  <si>
    <t>12</t>
  </si>
  <si>
    <t>136</t>
  </si>
  <si>
    <t>202100404330</t>
  </si>
  <si>
    <t>嵇晓彤</t>
  </si>
  <si>
    <t>202100405223</t>
  </si>
  <si>
    <t>倪萍</t>
  </si>
  <si>
    <t>202100401401</t>
  </si>
  <si>
    <t>王文蔚</t>
  </si>
  <si>
    <t>13</t>
  </si>
  <si>
    <t>江都生态环境局一级行政执法员</t>
  </si>
  <si>
    <t>135.9</t>
  </si>
  <si>
    <t>202100402710</t>
  </si>
  <si>
    <t>万明月</t>
  </si>
  <si>
    <t>202100405005</t>
  </si>
  <si>
    <t>曹荣荣</t>
  </si>
  <si>
    <t>101100111230</t>
  </si>
  <si>
    <t>何筱雪</t>
  </si>
  <si>
    <t>14</t>
  </si>
  <si>
    <t>市固体废物与辐射管理中心一级科员（参照管理）</t>
  </si>
  <si>
    <t>101100101720</t>
  </si>
  <si>
    <t>101100104824</t>
  </si>
  <si>
    <t>唐超</t>
  </si>
  <si>
    <t>202100405520</t>
  </si>
  <si>
    <t>赵昕玥</t>
  </si>
  <si>
    <t>15</t>
  </si>
  <si>
    <t>市生态环境综合行政执法局一级行政执法员（参照管理）</t>
  </si>
  <si>
    <t>74.5</t>
  </si>
  <si>
    <t>131.4</t>
  </si>
  <si>
    <t>202100404420</t>
  </si>
  <si>
    <t>吴思文</t>
  </si>
  <si>
    <t>202100402307</t>
  </si>
  <si>
    <t>黄逸嘉</t>
  </si>
  <si>
    <t>202100405222</t>
  </si>
  <si>
    <t>202100404223</t>
  </si>
  <si>
    <t>刘凯</t>
  </si>
  <si>
    <t>202100405230</t>
  </si>
  <si>
    <t>徐天行</t>
  </si>
  <si>
    <t>122.8</t>
  </si>
  <si>
    <t>202100402801</t>
  </si>
  <si>
    <t>于秀燕</t>
  </si>
  <si>
    <t>16</t>
  </si>
  <si>
    <t>202100401103</t>
  </si>
  <si>
    <t>梁婕</t>
  </si>
  <si>
    <t>127.2</t>
  </si>
  <si>
    <t>202100400709</t>
  </si>
  <si>
    <t>王海涛</t>
  </si>
  <si>
    <t>202100402404</t>
  </si>
  <si>
    <t>叶赛克</t>
  </si>
  <si>
    <t>17</t>
  </si>
  <si>
    <t>134.8</t>
  </si>
  <si>
    <t>202100402319</t>
  </si>
  <si>
    <t>赵嘉伟</t>
  </si>
  <si>
    <t>18</t>
  </si>
  <si>
    <t>139.3</t>
  </si>
  <si>
    <t>202100402923</t>
  </si>
  <si>
    <t>顾鹏程</t>
  </si>
  <si>
    <t>202100404903</t>
  </si>
  <si>
    <t>李子晨</t>
  </si>
  <si>
    <t>202100400310</t>
  </si>
  <si>
    <t>202100402002</t>
  </si>
  <si>
    <t>陈高宇</t>
  </si>
  <si>
    <t>202100402503</t>
  </si>
  <si>
    <t>龚啸</t>
  </si>
  <si>
    <t>60.3</t>
  </si>
  <si>
    <t>202100405301</t>
  </si>
  <si>
    <t>赵雨露</t>
  </si>
  <si>
    <t>19</t>
  </si>
  <si>
    <t>宝应综合行政执法局一级行政执法员（参照管理）</t>
  </si>
  <si>
    <t>202100402421</t>
  </si>
  <si>
    <t>卢丹丹</t>
  </si>
  <si>
    <t>53.2</t>
  </si>
  <si>
    <t>202100405827</t>
  </si>
  <si>
    <t>202100405708</t>
  </si>
  <si>
    <t>李炜峰</t>
  </si>
  <si>
    <t>20</t>
  </si>
  <si>
    <t>202100401818</t>
  </si>
  <si>
    <t>胡稳</t>
  </si>
  <si>
    <t>72</t>
  </si>
  <si>
    <t>202100403827</t>
  </si>
  <si>
    <t>袁成</t>
  </si>
  <si>
    <t>57.3</t>
  </si>
  <si>
    <t>124.3</t>
  </si>
  <si>
    <t>202100400305</t>
  </si>
  <si>
    <t>倪彩云</t>
  </si>
  <si>
    <t>21</t>
  </si>
  <si>
    <t>139.9</t>
  </si>
  <si>
    <t>202100400904</t>
  </si>
  <si>
    <t>周雨卉</t>
  </si>
  <si>
    <t>202100401501</t>
  </si>
  <si>
    <t>朱榕</t>
  </si>
  <si>
    <t>202100403625</t>
  </si>
  <si>
    <t>王信</t>
  </si>
  <si>
    <t>22</t>
  </si>
  <si>
    <t>202100404009</t>
  </si>
  <si>
    <t>沈震</t>
  </si>
  <si>
    <t>202100406027</t>
  </si>
  <si>
    <t>徐正森</t>
  </si>
  <si>
    <t>202100404729</t>
  </si>
  <si>
    <t>胡海玲</t>
  </si>
  <si>
    <t>23</t>
  </si>
  <si>
    <t>高邮综合行政执法局一级行政执法员（参照管理）</t>
  </si>
  <si>
    <t>59.3</t>
  </si>
  <si>
    <t>202100401211</t>
  </si>
  <si>
    <t>王珮珮</t>
  </si>
  <si>
    <t>56.8</t>
  </si>
  <si>
    <t>202100402127</t>
  </si>
  <si>
    <t>谢高雅</t>
  </si>
  <si>
    <t>202100404917</t>
  </si>
  <si>
    <t>曹利亚</t>
  </si>
  <si>
    <t>202100404124</t>
  </si>
  <si>
    <t>202100402019</t>
  </si>
  <si>
    <t>郑双双</t>
  </si>
  <si>
    <t>120.1</t>
  </si>
  <si>
    <t>202100400515</t>
  </si>
  <si>
    <t>戚杰</t>
  </si>
  <si>
    <t>24</t>
  </si>
  <si>
    <t>137.8</t>
  </si>
  <si>
    <t>202100405716</t>
  </si>
  <si>
    <t>严鑫睿</t>
  </si>
  <si>
    <t>64.6</t>
  </si>
  <si>
    <t>202100400523</t>
  </si>
  <si>
    <t>薛宇辰</t>
  </si>
  <si>
    <t>202100403308</t>
  </si>
  <si>
    <t>居子健</t>
  </si>
  <si>
    <t>126.3</t>
  </si>
  <si>
    <t>202100401717</t>
  </si>
  <si>
    <t>朱济博</t>
  </si>
  <si>
    <t>202100400207</t>
  </si>
  <si>
    <t>陆波</t>
  </si>
  <si>
    <t>202100402907</t>
  </si>
  <si>
    <t>沈煦</t>
  </si>
  <si>
    <t>25</t>
  </si>
  <si>
    <t>202100401523</t>
  </si>
  <si>
    <t>202100401130</t>
  </si>
  <si>
    <t>焦桂中</t>
  </si>
  <si>
    <t>202100403428</t>
  </si>
  <si>
    <t>徐斌</t>
  </si>
  <si>
    <t>122</t>
  </si>
  <si>
    <t>202100401007</t>
  </si>
  <si>
    <t>姚宏辉</t>
  </si>
  <si>
    <t>120.2</t>
  </si>
  <si>
    <t>202100405016</t>
  </si>
  <si>
    <t>郑平杰</t>
  </si>
  <si>
    <t>54.2</t>
  </si>
  <si>
    <t>118.7</t>
  </si>
  <si>
    <t>202100400414</t>
  </si>
  <si>
    <t>26</t>
  </si>
  <si>
    <t>仪征综合行政执法局一级行政执法员</t>
  </si>
  <si>
    <t>139.7</t>
  </si>
  <si>
    <t>202100404812</t>
  </si>
  <si>
    <t>陈放</t>
  </si>
  <si>
    <t>202100405315</t>
  </si>
  <si>
    <t>202100400314</t>
  </si>
  <si>
    <t>陈於鹏</t>
  </si>
  <si>
    <t>59.4</t>
  </si>
  <si>
    <t>202100402508</t>
  </si>
  <si>
    <t>丁鑫鑫</t>
  </si>
  <si>
    <t>57.2</t>
  </si>
  <si>
    <t>122.2</t>
  </si>
  <si>
    <t>202100402210</t>
  </si>
  <si>
    <t>任伟</t>
  </si>
  <si>
    <t>121.4</t>
  </si>
  <si>
    <t>202100402620</t>
  </si>
  <si>
    <t>孙杰</t>
  </si>
  <si>
    <t>27</t>
  </si>
  <si>
    <t>57.8</t>
  </si>
  <si>
    <t>202100402023</t>
  </si>
  <si>
    <t>翁青</t>
  </si>
  <si>
    <t>202100402116</t>
  </si>
  <si>
    <t>吴玉娟</t>
  </si>
  <si>
    <t>121</t>
  </si>
  <si>
    <t>202100400326</t>
  </si>
  <si>
    <t>葛幸雨</t>
  </si>
  <si>
    <t>202100400608</t>
  </si>
  <si>
    <t>53.7</t>
  </si>
  <si>
    <t>119.2</t>
  </si>
  <si>
    <t>202100402708</t>
  </si>
  <si>
    <t>54.9</t>
  </si>
  <si>
    <t>202100403708</t>
  </si>
  <si>
    <t>孙雨喆</t>
  </si>
  <si>
    <t>28</t>
  </si>
  <si>
    <t>132.7</t>
  </si>
  <si>
    <t>202100403925</t>
  </si>
  <si>
    <t>王驰锋</t>
  </si>
  <si>
    <t>65.6</t>
  </si>
  <si>
    <t>202100403615</t>
  </si>
  <si>
    <t>许璐</t>
  </si>
  <si>
    <t>202100405029</t>
  </si>
  <si>
    <t>吴力权</t>
  </si>
  <si>
    <t>202100401625</t>
  </si>
  <si>
    <t>金振鑫</t>
  </si>
  <si>
    <t>202100401314</t>
  </si>
  <si>
    <t>张俊铖</t>
  </si>
  <si>
    <t>202100401024</t>
  </si>
  <si>
    <t>张子为</t>
  </si>
  <si>
    <t>29</t>
  </si>
  <si>
    <t>江都综合行政执法局一级行政执法员（参照管理）</t>
  </si>
  <si>
    <t>119.5</t>
  </si>
  <si>
    <t>202100400316</t>
  </si>
  <si>
    <t>聂健</t>
  </si>
  <si>
    <t>119.4</t>
  </si>
  <si>
    <t>202100403803</t>
  </si>
  <si>
    <t>戴欣</t>
  </si>
  <si>
    <t>30</t>
  </si>
  <si>
    <t>145.1</t>
  </si>
  <si>
    <t>202100402928</t>
  </si>
  <si>
    <t>66.4</t>
  </si>
  <si>
    <t>75.5</t>
  </si>
  <si>
    <t>141.9</t>
  </si>
  <si>
    <t>202100403813</t>
  </si>
  <si>
    <t>张群</t>
  </si>
  <si>
    <t>202100402017</t>
  </si>
  <si>
    <t>陈紫秋</t>
  </si>
  <si>
    <t>202100400330</t>
  </si>
  <si>
    <t>周诗雪</t>
  </si>
  <si>
    <t>202100401129</t>
  </si>
  <si>
    <t>徐霁雨</t>
  </si>
  <si>
    <t>202100404419</t>
  </si>
  <si>
    <t>马良</t>
  </si>
  <si>
    <t>31</t>
  </si>
  <si>
    <t>72.9</t>
  </si>
  <si>
    <t>146.4</t>
  </si>
  <si>
    <t>202100405909</t>
  </si>
  <si>
    <t>高淦</t>
  </si>
  <si>
    <t>133.5</t>
  </si>
  <si>
    <t>202100400112</t>
  </si>
  <si>
    <t>李傲</t>
  </si>
  <si>
    <t>202100402301</t>
  </si>
  <si>
    <t>孙凯晨</t>
  </si>
  <si>
    <t>128.7</t>
  </si>
  <si>
    <t>202100400407</t>
  </si>
  <si>
    <t>汤其坤</t>
  </si>
  <si>
    <t>202100400905</t>
  </si>
  <si>
    <t>刘劲</t>
  </si>
  <si>
    <t>125.1</t>
  </si>
  <si>
    <t>202100404929</t>
  </si>
  <si>
    <t>王堃</t>
  </si>
  <si>
    <t>32</t>
  </si>
  <si>
    <t>202100400715</t>
  </si>
  <si>
    <t>邵长周</t>
  </si>
  <si>
    <t>126.7</t>
  </si>
  <si>
    <t>202100402509</t>
  </si>
  <si>
    <t>薛胜</t>
  </si>
  <si>
    <t>202100401305</t>
  </si>
  <si>
    <t>刘伟</t>
  </si>
  <si>
    <t>33</t>
  </si>
  <si>
    <t>140.2</t>
  </si>
  <si>
    <t>202100404520</t>
  </si>
  <si>
    <t>邰越</t>
  </si>
  <si>
    <t>139.1</t>
  </si>
  <si>
    <t>202100400811</t>
  </si>
  <si>
    <t>顾奕</t>
  </si>
  <si>
    <t>101100110402</t>
  </si>
  <si>
    <t>张丰博</t>
  </si>
  <si>
    <t>市普查中心一级科员（参照管理）</t>
  </si>
  <si>
    <t>73.1</t>
  </si>
  <si>
    <t>101100106014</t>
  </si>
  <si>
    <t>谈雪</t>
  </si>
  <si>
    <t>135.1</t>
  </si>
  <si>
    <t>101100111828</t>
  </si>
  <si>
    <t>134</t>
  </si>
  <si>
    <t>101100100616</t>
  </si>
  <si>
    <t>王奎</t>
  </si>
  <si>
    <t>134.3</t>
  </si>
  <si>
    <t>101100111302</t>
  </si>
  <si>
    <t>孟礼</t>
  </si>
  <si>
    <t>101100100215</t>
  </si>
  <si>
    <t>姚礼昕</t>
  </si>
  <si>
    <t>67.1</t>
  </si>
  <si>
    <t>101100101822</t>
  </si>
  <si>
    <t>束云潇</t>
  </si>
  <si>
    <t>产品质量安全监督管理处一级科员</t>
  </si>
  <si>
    <t>101100109319</t>
  </si>
  <si>
    <t>王壮壮</t>
  </si>
  <si>
    <t>101100105426</t>
  </si>
  <si>
    <t>朱毅佳</t>
  </si>
  <si>
    <t>101100109726</t>
  </si>
  <si>
    <t>朱妍</t>
  </si>
  <si>
    <t>食品生产安全监督管理处一级科员</t>
  </si>
  <si>
    <t>65.4</t>
  </si>
  <si>
    <t>101100110118</t>
  </si>
  <si>
    <t>钱亚茹</t>
  </si>
  <si>
    <t>101100107314</t>
  </si>
  <si>
    <t>何亚</t>
  </si>
  <si>
    <t>101100103818</t>
  </si>
  <si>
    <t>雷宇</t>
  </si>
  <si>
    <t>计量处一级科员</t>
  </si>
  <si>
    <t>101100109819</t>
  </si>
  <si>
    <t>臧广兵</t>
  </si>
  <si>
    <t>101100103622</t>
  </si>
  <si>
    <t>孙文杰</t>
  </si>
  <si>
    <t>101100102627</t>
  </si>
  <si>
    <t>孙锐</t>
  </si>
  <si>
    <t>反垄断与反不正当竞争处一级科员</t>
  </si>
  <si>
    <t>101100102721</t>
  </si>
  <si>
    <t>曹志清</t>
  </si>
  <si>
    <t>101100105007</t>
  </si>
  <si>
    <t>虞大君</t>
  </si>
  <si>
    <t>202100400502</t>
  </si>
  <si>
    <t>戴宏磊</t>
  </si>
  <si>
    <t>综合行政执法监督局一级行政执法员（参照管理）</t>
  </si>
  <si>
    <t>202100405111</t>
  </si>
  <si>
    <t>黄晨</t>
  </si>
  <si>
    <t>57.1</t>
  </si>
  <si>
    <t>121.6</t>
  </si>
  <si>
    <t>202100401407</t>
  </si>
  <si>
    <t>查炳逸</t>
  </si>
  <si>
    <t>202100400101</t>
  </si>
  <si>
    <t>胡天朔</t>
  </si>
  <si>
    <t>202100400224</t>
  </si>
  <si>
    <t>周子寒</t>
  </si>
  <si>
    <t>60.2</t>
  </si>
  <si>
    <t>202100401525</t>
  </si>
  <si>
    <t>孙华锋</t>
  </si>
  <si>
    <t>202100404908</t>
  </si>
  <si>
    <t>于雪丰</t>
  </si>
  <si>
    <t>72.1</t>
  </si>
  <si>
    <t>140.6</t>
  </si>
  <si>
    <t>202100405711</t>
  </si>
  <si>
    <t>吴庭梅</t>
  </si>
  <si>
    <t>202100402222</t>
  </si>
  <si>
    <t>133.8</t>
  </si>
  <si>
    <t>202100405009</t>
  </si>
  <si>
    <t>张军闻</t>
  </si>
  <si>
    <t>137.5</t>
  </si>
  <si>
    <t>202100402809</t>
  </si>
  <si>
    <t>孙嘉成</t>
  </si>
  <si>
    <t>202100405109</t>
  </si>
  <si>
    <t>101100110825</t>
  </si>
  <si>
    <t>卢晨曦</t>
  </si>
  <si>
    <t>市医疗保障局</t>
  </si>
  <si>
    <t>医疗保险基金管理中心江都分中心一级科员（参照管理）</t>
  </si>
  <si>
    <t>130.5</t>
  </si>
  <si>
    <t>101100111124</t>
  </si>
  <si>
    <t>夏雯</t>
  </si>
  <si>
    <t>101100101708</t>
  </si>
  <si>
    <t>张阳逸</t>
  </si>
  <si>
    <t>101100103728</t>
  </si>
  <si>
    <t>刘灵</t>
  </si>
  <si>
    <t>101100102220</t>
  </si>
  <si>
    <t>钟观胜</t>
  </si>
  <si>
    <t>101100101805</t>
  </si>
  <si>
    <t>秦宸</t>
  </si>
  <si>
    <t>101100109922</t>
  </si>
  <si>
    <t>孙静羚</t>
  </si>
  <si>
    <t>50.6</t>
  </si>
  <si>
    <t>118.6</t>
  </si>
  <si>
    <t>101100109818</t>
  </si>
  <si>
    <t>张忻</t>
  </si>
  <si>
    <t>53.5</t>
  </si>
  <si>
    <t>118.5</t>
  </si>
  <si>
    <t>101100111120</t>
  </si>
  <si>
    <t>高亚</t>
  </si>
  <si>
    <t>52.6</t>
  </si>
  <si>
    <t>117.1</t>
  </si>
  <si>
    <t>101100104809</t>
  </si>
  <si>
    <t>吴泽宜</t>
  </si>
  <si>
    <t>101100109229</t>
  </si>
  <si>
    <t>陈莉媛</t>
  </si>
  <si>
    <t>101100100713</t>
  </si>
  <si>
    <t>胥翔</t>
  </si>
  <si>
    <t>101100105120</t>
  </si>
  <si>
    <t>黄菊</t>
  </si>
  <si>
    <t>市供销合作总社（参照管理）</t>
  </si>
  <si>
    <t>办公室四级主任科员及以下</t>
  </si>
  <si>
    <t>68.3</t>
  </si>
  <si>
    <t>101100100123</t>
  </si>
  <si>
    <t>耿静</t>
  </si>
  <si>
    <t>101100102308</t>
  </si>
  <si>
    <t>303100604419</t>
  </si>
  <si>
    <t>林静玟</t>
  </si>
  <si>
    <t>市辖区</t>
  </si>
  <si>
    <t>扬州市蜀冈—瘦西湖风景名胜区管理委员会</t>
  </si>
  <si>
    <t>城北街道司法所一级科员</t>
  </si>
  <si>
    <t>303100602704</t>
  </si>
  <si>
    <t>吴玢臻</t>
  </si>
  <si>
    <t>303100601101</t>
  </si>
  <si>
    <t>刘天琪</t>
  </si>
  <si>
    <t>62.6</t>
  </si>
  <si>
    <t>128.1</t>
  </si>
  <si>
    <t>303100604317</t>
  </si>
  <si>
    <t>梅岭街道司法所一级科员</t>
  </si>
  <si>
    <t>303100602129</t>
  </si>
  <si>
    <t>燕子晗</t>
  </si>
  <si>
    <t>120.8</t>
  </si>
  <si>
    <t>303100605005</t>
  </si>
  <si>
    <t>芦甫</t>
  </si>
  <si>
    <t>101100211407</t>
  </si>
  <si>
    <t>邹佳佳</t>
  </si>
  <si>
    <t>广陵区</t>
  </si>
  <si>
    <t>101100207107</t>
  </si>
  <si>
    <t>尹超凡</t>
  </si>
  <si>
    <t>123.4</t>
  </si>
  <si>
    <t>101100203030</t>
  </si>
  <si>
    <t>朱琰璜</t>
  </si>
  <si>
    <t>101100205629</t>
  </si>
  <si>
    <t>韩中天</t>
  </si>
  <si>
    <t>101100212206</t>
  </si>
  <si>
    <t>朱诗哲</t>
  </si>
  <si>
    <t>101100207528</t>
  </si>
  <si>
    <t>潘鹏</t>
  </si>
  <si>
    <t>202100402217</t>
  </si>
  <si>
    <t>曲明</t>
  </si>
  <si>
    <t>一级警员</t>
  </si>
  <si>
    <t>135.8</t>
  </si>
  <si>
    <t>202100404509</t>
  </si>
  <si>
    <t>贾凡伟</t>
  </si>
  <si>
    <t>202100402517</t>
  </si>
  <si>
    <t>成一轩</t>
  </si>
  <si>
    <t>101100206313</t>
  </si>
  <si>
    <t>童瑶</t>
  </si>
  <si>
    <t>101100211023</t>
  </si>
  <si>
    <t>徐馨荃</t>
  </si>
  <si>
    <t>101100209206</t>
  </si>
  <si>
    <t>王绪</t>
  </si>
  <si>
    <t>101100200502</t>
  </si>
  <si>
    <t>101100204906</t>
  </si>
  <si>
    <t>褚悦</t>
  </si>
  <si>
    <t>58.4</t>
  </si>
  <si>
    <t>101100207220</t>
  </si>
  <si>
    <t>许忱</t>
  </si>
  <si>
    <t>101100212716</t>
  </si>
  <si>
    <t>赵凯歌</t>
  </si>
  <si>
    <t>131.3</t>
  </si>
  <si>
    <t>101100211017</t>
  </si>
  <si>
    <t>123.7</t>
  </si>
  <si>
    <t>101100206604</t>
  </si>
  <si>
    <t>周鸿飞</t>
  </si>
  <si>
    <t>56.4</t>
  </si>
  <si>
    <t>101100213010</t>
  </si>
  <si>
    <t>祝英杰</t>
  </si>
  <si>
    <t>58.9</t>
  </si>
  <si>
    <t>101100210604</t>
  </si>
  <si>
    <t>51.8</t>
  </si>
  <si>
    <t>116.3</t>
  </si>
  <si>
    <t>101100200528</t>
  </si>
  <si>
    <t>易思茂</t>
  </si>
  <si>
    <t>56.5</t>
  </si>
  <si>
    <t>114</t>
  </si>
  <si>
    <t>101100212705</t>
  </si>
  <si>
    <t>顾舒蓉</t>
  </si>
  <si>
    <t>101100200508</t>
  </si>
  <si>
    <t>汪慧丰</t>
  </si>
  <si>
    <t>101100202514</t>
  </si>
  <si>
    <t>窦兴粉</t>
  </si>
  <si>
    <t>101100203821</t>
  </si>
  <si>
    <t>李震义</t>
  </si>
  <si>
    <t>69.6</t>
  </si>
  <si>
    <t>101100200303</t>
  </si>
  <si>
    <t>王海亮</t>
  </si>
  <si>
    <t>123</t>
  </si>
  <si>
    <t>101100206727</t>
  </si>
  <si>
    <t>温润泽</t>
  </si>
  <si>
    <t>101100211806</t>
  </si>
  <si>
    <t>侍文君</t>
  </si>
  <si>
    <t>58.8</t>
  </si>
  <si>
    <t>121.3</t>
  </si>
  <si>
    <t>101100203520</t>
  </si>
  <si>
    <t>苗晨</t>
  </si>
  <si>
    <t>119</t>
  </si>
  <si>
    <t>101100207312</t>
  </si>
  <si>
    <t>李灵兰</t>
  </si>
  <si>
    <t>52.9</t>
  </si>
  <si>
    <t>117.4</t>
  </si>
  <si>
    <t>101100211419</t>
  </si>
  <si>
    <t>90</t>
  </si>
  <si>
    <t>65.9</t>
  </si>
  <si>
    <t>101100209303</t>
  </si>
  <si>
    <t>101100206911</t>
  </si>
  <si>
    <t>101100200427</t>
  </si>
  <si>
    <t>柏文慧</t>
  </si>
  <si>
    <t>区教育体育局</t>
  </si>
  <si>
    <t>74.3</t>
  </si>
  <si>
    <t>138.3</t>
  </si>
  <si>
    <t>101100211627</t>
  </si>
  <si>
    <t>邱美艳</t>
  </si>
  <si>
    <t>135</t>
  </si>
  <si>
    <t>101100210229</t>
  </si>
  <si>
    <t>卞晶晶</t>
  </si>
  <si>
    <t>101100202724</t>
  </si>
  <si>
    <t>闵晓宇</t>
  </si>
  <si>
    <t>101100201308</t>
  </si>
  <si>
    <t>赵莹</t>
  </si>
  <si>
    <t>101100202204</t>
  </si>
  <si>
    <t>朱娜</t>
  </si>
  <si>
    <t>130.3</t>
  </si>
  <si>
    <t>101100205424</t>
  </si>
  <si>
    <t>沈辉</t>
  </si>
  <si>
    <t>138.6</t>
  </si>
  <si>
    <t>101100205630</t>
  </si>
  <si>
    <t>田铮</t>
  </si>
  <si>
    <t>101100205722</t>
  </si>
  <si>
    <t>汤智超</t>
  </si>
  <si>
    <t>202100400421</t>
  </si>
  <si>
    <t>徐戴同</t>
  </si>
  <si>
    <t>区卫生监督所一级行政执法员（参照管理）</t>
  </si>
  <si>
    <t>101100201522</t>
  </si>
  <si>
    <t>66.2</t>
  </si>
  <si>
    <t>129.7</t>
  </si>
  <si>
    <t>101100202902</t>
  </si>
  <si>
    <t>郑雨露</t>
  </si>
  <si>
    <t>72.6</t>
  </si>
  <si>
    <t>101100204907</t>
  </si>
  <si>
    <t>黄冉冉</t>
  </si>
  <si>
    <t>202100405003</t>
  </si>
  <si>
    <t>吉翔</t>
  </si>
  <si>
    <t>综合行政执法大队一级行政执法员（参照管理）</t>
  </si>
  <si>
    <t>139.4</t>
  </si>
  <si>
    <t>202100401429</t>
  </si>
  <si>
    <t>202100402206</t>
  </si>
  <si>
    <t>125.9</t>
  </si>
  <si>
    <t>202100402701</t>
  </si>
  <si>
    <t>徐晨昊</t>
  </si>
  <si>
    <t>202100405712</t>
  </si>
  <si>
    <t>严嘉新</t>
  </si>
  <si>
    <t>202100401812</t>
  </si>
  <si>
    <t>张昕怡</t>
  </si>
  <si>
    <t>128</t>
  </si>
  <si>
    <t>202100400602</t>
  </si>
  <si>
    <t>董思佳</t>
  </si>
  <si>
    <t>50.3</t>
  </si>
  <si>
    <t>113.8</t>
  </si>
  <si>
    <t>202100404122</t>
  </si>
  <si>
    <t>吴梦云</t>
  </si>
  <si>
    <t>51.3</t>
  </si>
  <si>
    <t>112.8</t>
  </si>
  <si>
    <t>202100402123</t>
  </si>
  <si>
    <t>王文铭</t>
  </si>
  <si>
    <t>202100404827</t>
  </si>
  <si>
    <t>唐超伟</t>
  </si>
  <si>
    <t>202100405628</t>
  </si>
  <si>
    <t>龚云涛</t>
  </si>
  <si>
    <t>303100602717</t>
  </si>
  <si>
    <t>陈鹏飞</t>
  </si>
  <si>
    <t>头桥镇机关</t>
  </si>
  <si>
    <t>76.4</t>
  </si>
  <si>
    <t>303100604613</t>
  </si>
  <si>
    <t>朱星如</t>
  </si>
  <si>
    <t>303100605919</t>
  </si>
  <si>
    <t>刘慧敏</t>
  </si>
  <si>
    <t>127.9</t>
  </si>
  <si>
    <t>303100604509</t>
  </si>
  <si>
    <t>钟一鸣</t>
  </si>
  <si>
    <t>李典镇机关</t>
  </si>
  <si>
    <t>71.1</t>
  </si>
  <si>
    <t>303100604730</t>
  </si>
  <si>
    <t>焦千松</t>
  </si>
  <si>
    <t>303100603815</t>
  </si>
  <si>
    <t>303100607201</t>
  </si>
  <si>
    <t>王可欣</t>
  </si>
  <si>
    <t>141.4</t>
  </si>
  <si>
    <t>303100605003</t>
  </si>
  <si>
    <t>栾婷</t>
  </si>
  <si>
    <t>79.5</t>
  </si>
  <si>
    <t>140.9</t>
  </si>
  <si>
    <t>303100604619</t>
  </si>
  <si>
    <t>许頔</t>
  </si>
  <si>
    <t>134.2</t>
  </si>
  <si>
    <t>303100605928</t>
  </si>
  <si>
    <t>张镇鑫</t>
  </si>
  <si>
    <t>沙头镇机关</t>
  </si>
  <si>
    <t>303100603721</t>
  </si>
  <si>
    <t>赵子盈</t>
  </si>
  <si>
    <t>303100600128</t>
  </si>
  <si>
    <t>于林林</t>
  </si>
  <si>
    <t>303100604809</t>
  </si>
  <si>
    <t>刘烨</t>
  </si>
  <si>
    <t>湾头镇机关</t>
  </si>
  <si>
    <t>136.4</t>
  </si>
  <si>
    <t>303100600624</t>
  </si>
  <si>
    <t>陈乾</t>
  </si>
  <si>
    <t>303100606715</t>
  </si>
  <si>
    <t>吕梦竹</t>
  </si>
  <si>
    <t>303100604025</t>
  </si>
  <si>
    <t>刘亚捷</t>
  </si>
  <si>
    <t>303100600903</t>
  </si>
  <si>
    <t>杨琪琳</t>
  </si>
  <si>
    <t>132.4</t>
  </si>
  <si>
    <t>303100601310</t>
  </si>
  <si>
    <t>薛道恒</t>
  </si>
  <si>
    <t>303100603214</t>
  </si>
  <si>
    <t>俞子钊</t>
  </si>
  <si>
    <t>汤汪街道办事处</t>
  </si>
  <si>
    <t>303100600425</t>
  </si>
  <si>
    <t>李子康</t>
  </si>
  <si>
    <t>61.9</t>
  </si>
  <si>
    <t>126.4</t>
  </si>
  <si>
    <t>303100602114</t>
  </si>
  <si>
    <t>时钦鹏</t>
  </si>
  <si>
    <t>303100604714</t>
  </si>
  <si>
    <t>董锷</t>
  </si>
  <si>
    <t>98</t>
  </si>
  <si>
    <t>303100604916</t>
  </si>
  <si>
    <t>曹学江</t>
  </si>
  <si>
    <t>303100602110</t>
  </si>
  <si>
    <t>赵雪雪</t>
  </si>
  <si>
    <t>101100203914</t>
  </si>
  <si>
    <t>王弼辰</t>
  </si>
  <si>
    <t>邗江区</t>
  </si>
  <si>
    <t>区台湾同胞接待站一级科员（参照管理）</t>
  </si>
  <si>
    <t>135.5</t>
  </si>
  <si>
    <t>101100211604</t>
  </si>
  <si>
    <t>朱博玟</t>
  </si>
  <si>
    <t>101100204418</t>
  </si>
  <si>
    <t>吴雨桐</t>
  </si>
  <si>
    <t>101100207707</t>
  </si>
  <si>
    <t>朱家佳</t>
  </si>
  <si>
    <t>69.7</t>
  </si>
  <si>
    <t>134.7</t>
  </si>
  <si>
    <t>101100212926</t>
  </si>
  <si>
    <t>孟帼眉</t>
  </si>
  <si>
    <t>101100208705</t>
  </si>
  <si>
    <t>袁倩</t>
  </si>
  <si>
    <t>101100208909</t>
  </si>
  <si>
    <t>张锦</t>
  </si>
  <si>
    <t>101100203121</t>
  </si>
  <si>
    <t>吕建娇</t>
  </si>
  <si>
    <t>101100209111</t>
  </si>
  <si>
    <t>王千韵</t>
  </si>
  <si>
    <t>101100213028</t>
  </si>
  <si>
    <t>丁越</t>
  </si>
  <si>
    <t>101100203120</t>
  </si>
  <si>
    <t>石慧</t>
  </si>
  <si>
    <t>125.2</t>
  </si>
  <si>
    <t>101100202304</t>
  </si>
  <si>
    <t>张红霞</t>
  </si>
  <si>
    <t>101100203502</t>
  </si>
  <si>
    <t>吉发升</t>
  </si>
  <si>
    <t>101100206912</t>
  </si>
  <si>
    <t>赵秦艺</t>
  </si>
  <si>
    <t>101100200108</t>
  </si>
  <si>
    <t>邵陈娟</t>
  </si>
  <si>
    <t>101100211329</t>
  </si>
  <si>
    <t>田熔榕</t>
  </si>
  <si>
    <t>119.9</t>
  </si>
  <si>
    <t>101100200406</t>
  </si>
  <si>
    <t>刘岚涛</t>
  </si>
  <si>
    <t>101100202714</t>
  </si>
  <si>
    <t>崔国昌</t>
  </si>
  <si>
    <t>101100200604</t>
  </si>
  <si>
    <t>121.2</t>
  </si>
  <si>
    <t>101100208303</t>
  </si>
  <si>
    <t>孙肖</t>
  </si>
  <si>
    <t>101100209713</t>
  </si>
  <si>
    <t>田诗诗</t>
  </si>
  <si>
    <t>101100205227</t>
  </si>
  <si>
    <t>101100207410</t>
  </si>
  <si>
    <t>吴燕</t>
  </si>
  <si>
    <t>72.8</t>
  </si>
  <si>
    <t>143.3</t>
  </si>
  <si>
    <t>101100208426</t>
  </si>
  <si>
    <t>王思敏</t>
  </si>
  <si>
    <t>101100207327</t>
  </si>
  <si>
    <t>101100200820</t>
  </si>
  <si>
    <t>陈泓逸</t>
  </si>
  <si>
    <t>101100210315</t>
  </si>
  <si>
    <t>101100201808</t>
  </si>
  <si>
    <t>202100402817</t>
  </si>
  <si>
    <t>宋亭亭</t>
  </si>
  <si>
    <t>202100402221</t>
  </si>
  <si>
    <t>202100405530</t>
  </si>
  <si>
    <t>杜琴</t>
  </si>
  <si>
    <t>202100402903</t>
  </si>
  <si>
    <t>方婧</t>
  </si>
  <si>
    <t>202100404310</t>
  </si>
  <si>
    <t>姚影</t>
  </si>
  <si>
    <t>202100402418</t>
  </si>
  <si>
    <t>金粲</t>
  </si>
  <si>
    <t>55.7</t>
  </si>
  <si>
    <t>202100400111</t>
  </si>
  <si>
    <t>117.7</t>
  </si>
  <si>
    <t>202100405023</t>
  </si>
  <si>
    <t>孙越</t>
  </si>
  <si>
    <t>116.9</t>
  </si>
  <si>
    <t>202100404503</t>
  </si>
  <si>
    <t>徐佳</t>
  </si>
  <si>
    <t>公道分局一级行政执法员</t>
  </si>
  <si>
    <t>202100404128</t>
  </si>
  <si>
    <t>沈静</t>
  </si>
  <si>
    <t>202100403823</t>
  </si>
  <si>
    <t>王玉莹</t>
  </si>
  <si>
    <t>202100404322</t>
  </si>
  <si>
    <t>王心怡</t>
  </si>
  <si>
    <t>202100404713</t>
  </si>
  <si>
    <t>夏银凯</t>
  </si>
  <si>
    <t>202100405330</t>
  </si>
  <si>
    <t>汤荣恒</t>
  </si>
  <si>
    <t>202100400320</t>
  </si>
  <si>
    <t>杨海定</t>
  </si>
  <si>
    <t>202100403605</t>
  </si>
  <si>
    <t>甘泉分局一级行政执法员</t>
  </si>
  <si>
    <t>57.6</t>
  </si>
  <si>
    <t>202100404206</t>
  </si>
  <si>
    <t>杜晓慧</t>
  </si>
  <si>
    <t>202100400428</t>
  </si>
  <si>
    <t>马怡</t>
  </si>
  <si>
    <t>202100401320</t>
  </si>
  <si>
    <t>封杏岚</t>
  </si>
  <si>
    <t>市场监管综合行政执法大队一级行政执法员（参照管理）</t>
  </si>
  <si>
    <t>202100402611</t>
  </si>
  <si>
    <t>赵凡</t>
  </si>
  <si>
    <t>202100402028</t>
  </si>
  <si>
    <t>202100400412</t>
  </si>
  <si>
    <t>202100404924</t>
  </si>
  <si>
    <t>邓兴超</t>
  </si>
  <si>
    <t>202100401421</t>
  </si>
  <si>
    <t>202100400824</t>
  </si>
  <si>
    <t>陈秀秀</t>
  </si>
  <si>
    <t>方巷分局一级行政执法员</t>
  </si>
  <si>
    <t>138.4</t>
  </si>
  <si>
    <t>202100405302</t>
  </si>
  <si>
    <t>71.2</t>
  </si>
  <si>
    <t>138.2</t>
  </si>
  <si>
    <t>202100401323</t>
  </si>
  <si>
    <t>孙靖宇</t>
  </si>
  <si>
    <t>134.9</t>
  </si>
  <si>
    <t>202100401602</t>
  </si>
  <si>
    <t>滕健文</t>
  </si>
  <si>
    <t>202100403429</t>
  </si>
  <si>
    <t>刘凯璇</t>
  </si>
  <si>
    <t>202100401829</t>
  </si>
  <si>
    <t>高浩</t>
  </si>
  <si>
    <t>202100401505</t>
  </si>
  <si>
    <t>202100405024</t>
  </si>
  <si>
    <t>马一鸣</t>
  </si>
  <si>
    <t>202100401005</t>
  </si>
  <si>
    <t>薛慧</t>
  </si>
  <si>
    <t>202100402712</t>
  </si>
  <si>
    <t>罗文娟</t>
  </si>
  <si>
    <t>91</t>
  </si>
  <si>
    <t>杨寿分局一级行政执法员</t>
  </si>
  <si>
    <t>202100402808</t>
  </si>
  <si>
    <t>夏梦雪</t>
  </si>
  <si>
    <t>55.8</t>
  </si>
  <si>
    <t>202100400210</t>
  </si>
  <si>
    <t>钱怡馨</t>
  </si>
  <si>
    <t>202100404718</t>
  </si>
  <si>
    <t>51</t>
  </si>
  <si>
    <t>202100400925</t>
  </si>
  <si>
    <t>蒋磊</t>
  </si>
  <si>
    <t>92</t>
  </si>
  <si>
    <t>202100403717</t>
  </si>
  <si>
    <t>沈其融</t>
  </si>
  <si>
    <t>202100405323</t>
  </si>
  <si>
    <t>202100403722</t>
  </si>
  <si>
    <t>华志颖</t>
  </si>
  <si>
    <t>138</t>
  </si>
  <si>
    <t>202100402727</t>
  </si>
  <si>
    <t>杜标</t>
  </si>
  <si>
    <t>202100402413</t>
  </si>
  <si>
    <t>彭春雨</t>
  </si>
  <si>
    <t>202100504807</t>
  </si>
  <si>
    <t>陈阵</t>
  </si>
  <si>
    <t>城市管理综合行政执法大队一级行政执法员（参照管理）</t>
  </si>
  <si>
    <t>141.3</t>
  </si>
  <si>
    <t>202100504705</t>
  </si>
  <si>
    <t>戴浦忠</t>
  </si>
  <si>
    <t>67.9</t>
  </si>
  <si>
    <t>136.9</t>
  </si>
  <si>
    <t>202100504720</t>
  </si>
  <si>
    <t>杨进</t>
  </si>
  <si>
    <t>202100504829</t>
  </si>
  <si>
    <t>高泽宇</t>
  </si>
  <si>
    <t>145.2</t>
  </si>
  <si>
    <t>202100504917</t>
  </si>
  <si>
    <t>任志伟</t>
  </si>
  <si>
    <t>142.6</t>
  </si>
  <si>
    <t>202100504911</t>
  </si>
  <si>
    <t>马晨宁</t>
  </si>
  <si>
    <t>202100504926</t>
  </si>
  <si>
    <t>李其杰</t>
  </si>
  <si>
    <t>202100504827</t>
  </si>
  <si>
    <t>徐博闻</t>
  </si>
  <si>
    <t>202100504919</t>
  </si>
  <si>
    <t>崇健斌</t>
  </si>
  <si>
    <t>303100602017</t>
  </si>
  <si>
    <t>杨寿镇机关</t>
  </si>
  <si>
    <t>139.5</t>
  </si>
  <si>
    <t>303100600612</t>
  </si>
  <si>
    <t>俞奕琳</t>
  </si>
  <si>
    <t>303100605415</t>
  </si>
  <si>
    <t>郭传燕</t>
  </si>
  <si>
    <t>303100600108</t>
  </si>
  <si>
    <t>刘园</t>
  </si>
  <si>
    <t>73.3</t>
  </si>
  <si>
    <t>303100605630</t>
  </si>
  <si>
    <t>朱洁宇</t>
  </si>
  <si>
    <t>303100602105</t>
  </si>
  <si>
    <t>胡格雷</t>
  </si>
  <si>
    <t>303100604403</t>
  </si>
  <si>
    <t>胡婕</t>
  </si>
  <si>
    <t>公道镇机关</t>
  </si>
  <si>
    <t>303100604707</t>
  </si>
  <si>
    <t>方柔</t>
  </si>
  <si>
    <t>118.8</t>
  </si>
  <si>
    <t>303100605625</t>
  </si>
  <si>
    <t>崔悦</t>
  </si>
  <si>
    <t>114.4</t>
  </si>
  <si>
    <t>303100601207</t>
  </si>
  <si>
    <t>303100603004</t>
  </si>
  <si>
    <t>高亦秋</t>
  </si>
  <si>
    <t>76.2</t>
  </si>
  <si>
    <t>303100606304</t>
  </si>
  <si>
    <t>303100600709</t>
  </si>
  <si>
    <t>刘馨扬</t>
  </si>
  <si>
    <t>70.7</t>
  </si>
  <si>
    <t>303100606030</t>
  </si>
  <si>
    <t>马靖</t>
  </si>
  <si>
    <t>73.9</t>
  </si>
  <si>
    <t>303100605917</t>
  </si>
  <si>
    <t>孙淑雯</t>
  </si>
  <si>
    <t>74.4</t>
  </si>
  <si>
    <t>140.4</t>
  </si>
  <si>
    <t>303100605730</t>
  </si>
  <si>
    <t>杨亚帆</t>
  </si>
  <si>
    <t>72.4</t>
  </si>
  <si>
    <t>135.4</t>
  </si>
  <si>
    <t>303100603829</t>
  </si>
  <si>
    <t>熊焱</t>
  </si>
  <si>
    <t>乡镇机关</t>
  </si>
  <si>
    <t>303100600806</t>
  </si>
  <si>
    <t>唐跃</t>
  </si>
  <si>
    <t>303100604004</t>
  </si>
  <si>
    <t>宋跃</t>
  </si>
  <si>
    <t>101100203810</t>
  </si>
  <si>
    <t>陈晶</t>
  </si>
  <si>
    <t>江都区</t>
  </si>
  <si>
    <t>53.4</t>
  </si>
  <si>
    <t>101100205407</t>
  </si>
  <si>
    <t>董嫒琳</t>
  </si>
  <si>
    <t>101100203705</t>
  </si>
  <si>
    <t>韩玉</t>
  </si>
  <si>
    <t>101100206217</t>
  </si>
  <si>
    <t>纪钧</t>
  </si>
  <si>
    <t>101100210430</t>
  </si>
  <si>
    <t>101100200619</t>
  </si>
  <si>
    <t>林顿</t>
  </si>
  <si>
    <t>101100211511</t>
  </si>
  <si>
    <t>101100207628</t>
  </si>
  <si>
    <t>魏嫣婧</t>
  </si>
  <si>
    <t>101100210004</t>
  </si>
  <si>
    <t>沈婷</t>
  </si>
  <si>
    <t>101100209909</t>
  </si>
  <si>
    <t>杨朋远</t>
  </si>
  <si>
    <t>101100209624</t>
  </si>
  <si>
    <t>陈干</t>
  </si>
  <si>
    <t>101100209629</t>
  </si>
  <si>
    <t>袁磊</t>
  </si>
  <si>
    <t>101100208512</t>
  </si>
  <si>
    <t>谢敏</t>
  </si>
  <si>
    <t>101100210812</t>
  </si>
  <si>
    <t>关晴晴</t>
  </si>
  <si>
    <t>101100205824</t>
  </si>
  <si>
    <t>方惠</t>
  </si>
  <si>
    <t>101100204007</t>
  </si>
  <si>
    <t>53.1</t>
  </si>
  <si>
    <t>119.6</t>
  </si>
  <si>
    <t>101100211327</t>
  </si>
  <si>
    <t>黄子文</t>
  </si>
  <si>
    <t>101100206018</t>
  </si>
  <si>
    <t>50.9</t>
  </si>
  <si>
    <t>115.4</t>
  </si>
  <si>
    <t>101100204929</t>
  </si>
  <si>
    <t>王琎</t>
  </si>
  <si>
    <t>区委老干部局</t>
  </si>
  <si>
    <t>区老干部活动中心一级科员（参照管理）</t>
  </si>
  <si>
    <t>101100208918</t>
  </si>
  <si>
    <t>屠玉清</t>
  </si>
  <si>
    <t>101100204813</t>
  </si>
  <si>
    <t>崔世宇</t>
  </si>
  <si>
    <t>118.3</t>
  </si>
  <si>
    <t>101100206714</t>
  </si>
  <si>
    <t>李林泽</t>
  </si>
  <si>
    <t>101100200217</t>
  </si>
  <si>
    <t>冷璐</t>
  </si>
  <si>
    <t>54.1</t>
  </si>
  <si>
    <t>101100212124</t>
  </si>
  <si>
    <t>程羽迪</t>
  </si>
  <si>
    <t>101100211308</t>
  </si>
  <si>
    <t>刘野</t>
  </si>
  <si>
    <t>101100200613</t>
  </si>
  <si>
    <t>蔡希妍</t>
  </si>
  <si>
    <t>101100206811</t>
  </si>
  <si>
    <t>101100212103</t>
  </si>
  <si>
    <t>荆长浩</t>
  </si>
  <si>
    <t>101100204428</t>
  </si>
  <si>
    <t>陈传顺</t>
  </si>
  <si>
    <t>101100206621</t>
  </si>
  <si>
    <t>房嘉凝</t>
  </si>
  <si>
    <t>101100201116</t>
  </si>
  <si>
    <t>杨玉芳</t>
  </si>
  <si>
    <t>101100200216</t>
  </si>
  <si>
    <t>祁璐</t>
  </si>
  <si>
    <t>124.5</t>
  </si>
  <si>
    <t>101100211007</t>
  </si>
  <si>
    <t>汪心悦</t>
  </si>
  <si>
    <t>120</t>
  </si>
  <si>
    <t>101100206428</t>
  </si>
  <si>
    <t>方沁怡</t>
  </si>
  <si>
    <t>52.8</t>
  </si>
  <si>
    <t>101100204307</t>
  </si>
  <si>
    <t>陈文畅</t>
  </si>
  <si>
    <t>101100206207</t>
  </si>
  <si>
    <t>孙康康</t>
  </si>
  <si>
    <t>101100204912</t>
  </si>
  <si>
    <t>史非函</t>
  </si>
  <si>
    <t>101100212014</t>
  </si>
  <si>
    <t>黄博</t>
  </si>
  <si>
    <t>101100200608</t>
  </si>
  <si>
    <t>赵天赐</t>
  </si>
  <si>
    <t>101100211825</t>
  </si>
  <si>
    <t>李国涛</t>
  </si>
  <si>
    <t>54</t>
  </si>
  <si>
    <t>101100208807</t>
  </si>
  <si>
    <t>郭德建</t>
  </si>
  <si>
    <t>115.5</t>
  </si>
  <si>
    <t>101100201427</t>
  </si>
  <si>
    <t>陈开元</t>
  </si>
  <si>
    <t>101100211807</t>
  </si>
  <si>
    <t>蒲刚强</t>
  </si>
  <si>
    <t>101100209728</t>
  </si>
  <si>
    <t>黄婷婷</t>
  </si>
  <si>
    <t>101100211305</t>
  </si>
  <si>
    <t>郭家利</t>
  </si>
  <si>
    <t>101100209304</t>
  </si>
  <si>
    <t>114.9</t>
  </si>
  <si>
    <t>101100203910</t>
  </si>
  <si>
    <t>区哲学社会科学界联合会</t>
  </si>
  <si>
    <t>101100201208</t>
  </si>
  <si>
    <t>101100202021</t>
  </si>
  <si>
    <t>李雯</t>
  </si>
  <si>
    <t>101100204625</t>
  </si>
  <si>
    <t>卢睿一</t>
  </si>
  <si>
    <t>区委党校（参照管理）</t>
  </si>
  <si>
    <t>101100209623</t>
  </si>
  <si>
    <t>张珈雯</t>
  </si>
  <si>
    <t>101100206922</t>
  </si>
  <si>
    <t>吴琦</t>
  </si>
  <si>
    <t>101100201827</t>
  </si>
  <si>
    <t>徐健宝</t>
  </si>
  <si>
    <t>101100201405</t>
  </si>
  <si>
    <t>常宁</t>
  </si>
  <si>
    <t>101100202302</t>
  </si>
  <si>
    <t>乔吉利</t>
  </si>
  <si>
    <t>51.4</t>
  </si>
  <si>
    <t>101100200526</t>
  </si>
  <si>
    <t>陆云婷</t>
  </si>
  <si>
    <t>区档案馆（参照管理）</t>
  </si>
  <si>
    <t>101100210204</t>
  </si>
  <si>
    <t>章赵茹</t>
  </si>
  <si>
    <t>101100203704</t>
  </si>
  <si>
    <t>101100208616</t>
  </si>
  <si>
    <t>邢帅杰</t>
  </si>
  <si>
    <t>101100204525</t>
  </si>
  <si>
    <t>毛涵磊</t>
  </si>
  <si>
    <t>101100212912</t>
  </si>
  <si>
    <t>邵泽平</t>
  </si>
  <si>
    <t>101100207105</t>
  </si>
  <si>
    <t>101100211013</t>
  </si>
  <si>
    <t>周婷婷</t>
  </si>
  <si>
    <t>101100210411</t>
  </si>
  <si>
    <t>101100200410</t>
  </si>
  <si>
    <t>何珍妮</t>
  </si>
  <si>
    <t>101100212022</t>
  </si>
  <si>
    <t>王艺</t>
  </si>
  <si>
    <t>70.9</t>
  </si>
  <si>
    <t>101100211220</t>
  </si>
  <si>
    <t>孙梦辉</t>
  </si>
  <si>
    <t>204100501416</t>
  </si>
  <si>
    <t>蔡晓宇</t>
  </si>
  <si>
    <t>市公安局江都分局</t>
  </si>
  <si>
    <t>204100501407</t>
  </si>
  <si>
    <t>冯子宇</t>
  </si>
  <si>
    <t>204100501421</t>
  </si>
  <si>
    <t>诸凯</t>
  </si>
  <si>
    <t>204100501402</t>
  </si>
  <si>
    <t>凌晓理</t>
  </si>
  <si>
    <t>204100501419</t>
  </si>
  <si>
    <t>胡家辉</t>
  </si>
  <si>
    <t>204100501413</t>
  </si>
  <si>
    <t>刘韵</t>
  </si>
  <si>
    <t>204100501507</t>
  </si>
  <si>
    <t>朱昱昊</t>
  </si>
  <si>
    <t>204100501430</t>
  </si>
  <si>
    <t>岳天翔</t>
  </si>
  <si>
    <t>204100501501</t>
  </si>
  <si>
    <t>204100501609</t>
  </si>
  <si>
    <t>成翰</t>
  </si>
  <si>
    <t>204100501606</t>
  </si>
  <si>
    <t>颜舟</t>
  </si>
  <si>
    <t>204100501613</t>
  </si>
  <si>
    <t>潘聪</t>
  </si>
  <si>
    <t>204100501525</t>
  </si>
  <si>
    <t>练堂东</t>
  </si>
  <si>
    <t>101100207514</t>
  </si>
  <si>
    <t>杭洪羽</t>
  </si>
  <si>
    <t>140</t>
  </si>
  <si>
    <t>101100212715</t>
  </si>
  <si>
    <t>宗月</t>
  </si>
  <si>
    <t>101100204805</t>
  </si>
  <si>
    <t>张若天</t>
  </si>
  <si>
    <t>101100212711</t>
  </si>
  <si>
    <t>朱明</t>
  </si>
  <si>
    <t>78.9</t>
  </si>
  <si>
    <t>101100209210</t>
  </si>
  <si>
    <t>马声远</t>
  </si>
  <si>
    <t>140.3</t>
  </si>
  <si>
    <t>101100209017</t>
  </si>
  <si>
    <t>吕一凡</t>
  </si>
  <si>
    <t>101100213030</t>
  </si>
  <si>
    <t>田丽</t>
  </si>
  <si>
    <t>101100212507</t>
  </si>
  <si>
    <t>袁旭康</t>
  </si>
  <si>
    <t>101100210623</t>
  </si>
  <si>
    <t>孙炜</t>
  </si>
  <si>
    <t>101100212114</t>
  </si>
  <si>
    <t>黄思艾</t>
  </si>
  <si>
    <t>101100205725</t>
  </si>
  <si>
    <t>王玥童</t>
  </si>
  <si>
    <t>101100213019</t>
  </si>
  <si>
    <t>林岑</t>
  </si>
  <si>
    <t>101100210905</t>
  </si>
  <si>
    <t>黄丽雯</t>
  </si>
  <si>
    <t>101100203816</t>
  </si>
  <si>
    <t>谈雅清</t>
  </si>
  <si>
    <t>101100206416</t>
  </si>
  <si>
    <t>王钧栘</t>
  </si>
  <si>
    <t>101100203923</t>
  </si>
  <si>
    <t>赵庆桢</t>
  </si>
  <si>
    <t>101100213018</t>
  </si>
  <si>
    <t>张景文</t>
  </si>
  <si>
    <t>101100203429</t>
  </si>
  <si>
    <t>汤加</t>
  </si>
  <si>
    <t>101100202801</t>
  </si>
  <si>
    <t>朱璇</t>
  </si>
  <si>
    <t>101100209325</t>
  </si>
  <si>
    <t>田苗</t>
  </si>
  <si>
    <t>101100201815</t>
  </si>
  <si>
    <t>汪帅</t>
  </si>
  <si>
    <t>101100205430</t>
  </si>
  <si>
    <t>罗超</t>
  </si>
  <si>
    <t>73.7</t>
  </si>
  <si>
    <t>101100205315</t>
  </si>
  <si>
    <t>陶一诺</t>
  </si>
  <si>
    <t>101100205223</t>
  </si>
  <si>
    <t>101100201701</t>
  </si>
  <si>
    <t>区劳动人事争议仲裁院一级科员（参照管理）</t>
  </si>
  <si>
    <t>101100209116</t>
  </si>
  <si>
    <t>101100212804</t>
  </si>
  <si>
    <t>杜美云</t>
  </si>
  <si>
    <t>101100203903</t>
  </si>
  <si>
    <t>陶旭</t>
  </si>
  <si>
    <t>区社会保险基金管理中心一级科员（参照管理）</t>
  </si>
  <si>
    <t>137.1</t>
  </si>
  <si>
    <t>101100200917</t>
  </si>
  <si>
    <t>101100209805</t>
  </si>
  <si>
    <t>周洁</t>
  </si>
  <si>
    <t>101100201804</t>
  </si>
  <si>
    <t>李晖</t>
  </si>
  <si>
    <t>101100208711</t>
  </si>
  <si>
    <t>唐睿</t>
  </si>
  <si>
    <t>101100211514</t>
  </si>
  <si>
    <t>蒋顺</t>
  </si>
  <si>
    <t>101100201215</t>
  </si>
  <si>
    <t>邓景文</t>
  </si>
  <si>
    <t>101100201727</t>
  </si>
  <si>
    <t>倪学楠</t>
  </si>
  <si>
    <t>101100204930</t>
  </si>
  <si>
    <t>朱柳</t>
  </si>
  <si>
    <t>101100201503</t>
  </si>
  <si>
    <t>101100202526</t>
  </si>
  <si>
    <t>祁晨</t>
  </si>
  <si>
    <t>101100207415</t>
  </si>
  <si>
    <t>徐瑞海</t>
  </si>
  <si>
    <t>101100202819</t>
  </si>
  <si>
    <t>刘纪伟</t>
  </si>
  <si>
    <t>区住房和城乡建设局</t>
  </si>
  <si>
    <t>140.1</t>
  </si>
  <si>
    <t>101100205117</t>
  </si>
  <si>
    <t>徐秋硕</t>
  </si>
  <si>
    <t>101100205506</t>
  </si>
  <si>
    <t>101100207918</t>
  </si>
  <si>
    <t>薛文婧</t>
  </si>
  <si>
    <t>101100208010</t>
  </si>
  <si>
    <t>夏璐</t>
  </si>
  <si>
    <t>56.6</t>
  </si>
  <si>
    <t>101100211223</t>
  </si>
  <si>
    <t>仇彤</t>
  </si>
  <si>
    <t>101100206317</t>
  </si>
  <si>
    <t>居俊</t>
  </si>
  <si>
    <t>101100205426</t>
  </si>
  <si>
    <t>桂旭</t>
  </si>
  <si>
    <t>101100208227</t>
  </si>
  <si>
    <t>金迪</t>
  </si>
  <si>
    <t>101100207307</t>
  </si>
  <si>
    <t>丁旭洁</t>
  </si>
  <si>
    <t>101100203414</t>
  </si>
  <si>
    <t>韩伟</t>
  </si>
  <si>
    <t>101100201823</t>
  </si>
  <si>
    <t>钟婷婷</t>
  </si>
  <si>
    <t>202100505006</t>
  </si>
  <si>
    <t>区农业综合行政执法大队一级行政执法员（参照管理）</t>
  </si>
  <si>
    <t>202100505008</t>
  </si>
  <si>
    <t>202100505001</t>
  </si>
  <si>
    <t>曹曦</t>
  </si>
  <si>
    <t>202100505029</t>
  </si>
  <si>
    <t>202100505115</t>
  </si>
  <si>
    <t>肖世伟</t>
  </si>
  <si>
    <t>202100505114</t>
  </si>
  <si>
    <t>朱上卿</t>
  </si>
  <si>
    <t>101100209928</t>
  </si>
  <si>
    <t>严悦</t>
  </si>
  <si>
    <t>101100210614</t>
  </si>
  <si>
    <t>张海蓉</t>
  </si>
  <si>
    <t>101100202217</t>
  </si>
  <si>
    <t>肖宜轩</t>
  </si>
  <si>
    <t>101100206022</t>
  </si>
  <si>
    <t>胥灵芝</t>
  </si>
  <si>
    <t>101100209716</t>
  </si>
  <si>
    <t>101100210511</t>
  </si>
  <si>
    <t>杭宇</t>
  </si>
  <si>
    <t>202100505207</t>
  </si>
  <si>
    <t>朱彦</t>
  </si>
  <si>
    <t>202100505204</t>
  </si>
  <si>
    <t>季鹏程</t>
  </si>
  <si>
    <t>58.1</t>
  </si>
  <si>
    <t>202100505121</t>
  </si>
  <si>
    <t>王舒畅</t>
  </si>
  <si>
    <t>202100505227</t>
  </si>
  <si>
    <t>贾松泉</t>
  </si>
  <si>
    <t>202100505225</t>
  </si>
  <si>
    <t>姬祥</t>
  </si>
  <si>
    <t>202100505223</t>
  </si>
  <si>
    <t>韩斌伟</t>
  </si>
  <si>
    <t>51.5</t>
  </si>
  <si>
    <t>106.7</t>
  </si>
  <si>
    <t>101100203325</t>
  </si>
  <si>
    <t>胡坤超</t>
  </si>
  <si>
    <t>101100212102</t>
  </si>
  <si>
    <t>董兴倩</t>
  </si>
  <si>
    <t>101100202012</t>
  </si>
  <si>
    <t>李辰晨</t>
  </si>
  <si>
    <t>101100210513</t>
  </si>
  <si>
    <t>王诗雨</t>
  </si>
  <si>
    <t>101100208527</t>
  </si>
  <si>
    <t>谭薇</t>
  </si>
  <si>
    <t>101100200610</t>
  </si>
  <si>
    <t>倪文华</t>
  </si>
  <si>
    <t>54.4</t>
  </si>
  <si>
    <t>101100206226</t>
  </si>
  <si>
    <t>曾贞</t>
  </si>
  <si>
    <t>区综合经济调查队一级科员（参照管理）</t>
  </si>
  <si>
    <t>101100206719</t>
  </si>
  <si>
    <t>李金豹</t>
  </si>
  <si>
    <t>118.2</t>
  </si>
  <si>
    <t>101100206609</t>
  </si>
  <si>
    <t>韩曼利</t>
  </si>
  <si>
    <t>55.1</t>
  </si>
  <si>
    <t>115.1</t>
  </si>
  <si>
    <t>202100505304</t>
  </si>
  <si>
    <t>俞琰</t>
  </si>
  <si>
    <t>基层分局一级行政执法员</t>
  </si>
  <si>
    <t>140.7</t>
  </si>
  <si>
    <t>202100505321</t>
  </si>
  <si>
    <t>许佳蕾</t>
  </si>
  <si>
    <t>202100505301</t>
  </si>
  <si>
    <t>杜钰璐</t>
  </si>
  <si>
    <t>202100505511</t>
  </si>
  <si>
    <t>吕曌堃</t>
  </si>
  <si>
    <t>202100505510</t>
  </si>
  <si>
    <t>孙港</t>
  </si>
  <si>
    <t>202100505509</t>
  </si>
  <si>
    <t>朱凡</t>
  </si>
  <si>
    <t>202100505730</t>
  </si>
  <si>
    <t>周勋桂</t>
  </si>
  <si>
    <t>75.1</t>
  </si>
  <si>
    <t>138.1</t>
  </si>
  <si>
    <t>202100505804</t>
  </si>
  <si>
    <t>郭亚娟</t>
  </si>
  <si>
    <t>202100505710</t>
  </si>
  <si>
    <t>张辉</t>
  </si>
  <si>
    <t>202100506308</t>
  </si>
  <si>
    <t>杜阳</t>
  </si>
  <si>
    <t>202100506515</t>
  </si>
  <si>
    <t>王梓</t>
  </si>
  <si>
    <t>202100506201</t>
  </si>
  <si>
    <t>彭家陵</t>
  </si>
  <si>
    <t>202100506701</t>
  </si>
  <si>
    <t>吴砚秋</t>
  </si>
  <si>
    <t>77</t>
  </si>
  <si>
    <t>145.8</t>
  </si>
  <si>
    <t>202100506611</t>
  </si>
  <si>
    <t>202100506615</t>
  </si>
  <si>
    <t>刘东辉</t>
  </si>
  <si>
    <t>202100506727</t>
  </si>
  <si>
    <t>仲信羽</t>
  </si>
  <si>
    <t>202100506728</t>
  </si>
  <si>
    <t>202100506803</t>
  </si>
  <si>
    <t>唐明</t>
  </si>
  <si>
    <t>202100506915</t>
  </si>
  <si>
    <t>王雯雯</t>
  </si>
  <si>
    <t>202100506824</t>
  </si>
  <si>
    <t>钱昊</t>
  </si>
  <si>
    <t>202100506826</t>
  </si>
  <si>
    <t>储昭亮</t>
  </si>
  <si>
    <t>202100506924</t>
  </si>
  <si>
    <t>孙广晖</t>
  </si>
  <si>
    <t>202100506925</t>
  </si>
  <si>
    <t>窦梦华</t>
  </si>
  <si>
    <t>202100506926</t>
  </si>
  <si>
    <t>严宝凯</t>
  </si>
  <si>
    <t>202100506930</t>
  </si>
  <si>
    <t>202100506927</t>
  </si>
  <si>
    <t>郑宇阳</t>
  </si>
  <si>
    <t>202100506928</t>
  </si>
  <si>
    <t>吕玥</t>
  </si>
  <si>
    <t>116.4</t>
  </si>
  <si>
    <t>303100602509</t>
  </si>
  <si>
    <t>王政权</t>
  </si>
  <si>
    <t>仙女镇机关</t>
  </si>
  <si>
    <t>303100600922</t>
  </si>
  <si>
    <t>303100606308</t>
  </si>
  <si>
    <t>杨玉娇</t>
  </si>
  <si>
    <t>303100605315</t>
  </si>
  <si>
    <t>仇荣亮</t>
  </si>
  <si>
    <t>303100602204</t>
  </si>
  <si>
    <t>朱天一</t>
  </si>
  <si>
    <t>118.1</t>
  </si>
  <si>
    <t>303100605304</t>
  </si>
  <si>
    <t>董力</t>
  </si>
  <si>
    <t>116.7</t>
  </si>
  <si>
    <t>303100602618</t>
  </si>
  <si>
    <t>陆翼鹏</t>
  </si>
  <si>
    <t>大桥镇机关</t>
  </si>
  <si>
    <t>303100605814</t>
  </si>
  <si>
    <t>杨心雨</t>
  </si>
  <si>
    <t>303100606813</t>
  </si>
  <si>
    <t>周欣燕</t>
  </si>
  <si>
    <t>303100601028</t>
  </si>
  <si>
    <t>徐远蒙</t>
  </si>
  <si>
    <t>303100605009</t>
  </si>
  <si>
    <t>余鹏程</t>
  </si>
  <si>
    <t>303100603223</t>
  </si>
  <si>
    <t>俞万强</t>
  </si>
  <si>
    <t>303100601325</t>
  </si>
  <si>
    <t>303100607029</t>
  </si>
  <si>
    <t>303100606721</t>
  </si>
  <si>
    <t>陈友凯</t>
  </si>
  <si>
    <t>303100605103</t>
  </si>
  <si>
    <t>田一婷</t>
  </si>
  <si>
    <t>吴桥镇机关</t>
  </si>
  <si>
    <t>303100602604</t>
  </si>
  <si>
    <t>熊月</t>
  </si>
  <si>
    <t>52.3</t>
  </si>
  <si>
    <t>303100600824</t>
  </si>
  <si>
    <t>吴雪冬</t>
  </si>
  <si>
    <t>303100602203</t>
  </si>
  <si>
    <t>赵沐阳</t>
  </si>
  <si>
    <t>303100601613</t>
  </si>
  <si>
    <t>陆文祥</t>
  </si>
  <si>
    <t>303100603918</t>
  </si>
  <si>
    <t>潘祥钰</t>
  </si>
  <si>
    <t>122.6</t>
  </si>
  <si>
    <t>303100600409</t>
  </si>
  <si>
    <t>陈子沛</t>
  </si>
  <si>
    <t>浦头镇机关</t>
  </si>
  <si>
    <t>303100605624</t>
  </si>
  <si>
    <t>居靖淇</t>
  </si>
  <si>
    <t>303100600515</t>
  </si>
  <si>
    <t>56.2</t>
  </si>
  <si>
    <t>116.2</t>
  </si>
  <si>
    <t>303100606016</t>
  </si>
  <si>
    <t>顾纪春</t>
  </si>
  <si>
    <t>303100601608</t>
  </si>
  <si>
    <t>刘为波</t>
  </si>
  <si>
    <t>303100602811</t>
  </si>
  <si>
    <t>蒋硕勋</t>
  </si>
  <si>
    <t>303100602027</t>
  </si>
  <si>
    <t>过妍</t>
  </si>
  <si>
    <t>宜陵镇机关</t>
  </si>
  <si>
    <t>303100602619</t>
  </si>
  <si>
    <t>夏伟康</t>
  </si>
  <si>
    <t>303100605116</t>
  </si>
  <si>
    <t>丁雪达</t>
  </si>
  <si>
    <t>303100604306</t>
  </si>
  <si>
    <t>朱必勇</t>
  </si>
  <si>
    <t>303100606209</t>
  </si>
  <si>
    <t>沙启智</t>
  </si>
  <si>
    <t>303100601206</t>
  </si>
  <si>
    <t>116.1</t>
  </si>
  <si>
    <t>303100604620</t>
  </si>
  <si>
    <t>陈富成</t>
  </si>
  <si>
    <t>303100604428</t>
  </si>
  <si>
    <t>刘天航</t>
  </si>
  <si>
    <t>303100604013</t>
  </si>
  <si>
    <t>周亚洲</t>
  </si>
  <si>
    <t>303100604802</t>
  </si>
  <si>
    <t>孙锦</t>
  </si>
  <si>
    <t>郭村镇机关</t>
  </si>
  <si>
    <t>303100605001</t>
  </si>
  <si>
    <t>唐乐</t>
  </si>
  <si>
    <t>303100601114</t>
  </si>
  <si>
    <t>高爽</t>
  </si>
  <si>
    <t>303100600601</t>
  </si>
  <si>
    <t>周军</t>
  </si>
  <si>
    <t>303100605309</t>
  </si>
  <si>
    <t>刘项</t>
  </si>
  <si>
    <t>303100710605</t>
  </si>
  <si>
    <t>李荣根</t>
  </si>
  <si>
    <t>303100701520</t>
  </si>
  <si>
    <t>丁沟镇机关</t>
  </si>
  <si>
    <t>303100704016</t>
  </si>
  <si>
    <t>王文静</t>
  </si>
  <si>
    <t>303100702319</t>
  </si>
  <si>
    <t>周鹏</t>
  </si>
  <si>
    <t>303100705221</t>
  </si>
  <si>
    <t>安鹏</t>
  </si>
  <si>
    <t>114.1</t>
  </si>
  <si>
    <t>303100708123</t>
  </si>
  <si>
    <t>魏来</t>
  </si>
  <si>
    <t>50.2</t>
  </si>
  <si>
    <t>112.7</t>
  </si>
  <si>
    <t>303100710105</t>
  </si>
  <si>
    <t>马建凯</t>
  </si>
  <si>
    <t>47.5</t>
  </si>
  <si>
    <t>107.3</t>
  </si>
  <si>
    <t>303100708703</t>
  </si>
  <si>
    <t>胡梦婷</t>
  </si>
  <si>
    <t>303100704323</t>
  </si>
  <si>
    <t>李好</t>
  </si>
  <si>
    <t>303100707414</t>
  </si>
  <si>
    <t>闵佳贝</t>
  </si>
  <si>
    <t>52.4</t>
  </si>
  <si>
    <t>303100703005</t>
  </si>
  <si>
    <t>周欣雨</t>
  </si>
  <si>
    <t>邵伯镇机关</t>
  </si>
  <si>
    <t>71.4</t>
  </si>
  <si>
    <t>303100705620</t>
  </si>
  <si>
    <t>郭成东</t>
  </si>
  <si>
    <t>303100710721</t>
  </si>
  <si>
    <t>夏墚冬</t>
  </si>
  <si>
    <t>303100706630</t>
  </si>
  <si>
    <t>唐新</t>
  </si>
  <si>
    <t>303100707229</t>
  </si>
  <si>
    <t>周航</t>
  </si>
  <si>
    <t>114.6</t>
  </si>
  <si>
    <t>303100702530</t>
  </si>
  <si>
    <t>孙伟</t>
  </si>
  <si>
    <t>113.9</t>
  </si>
  <si>
    <t>303100710901</t>
  </si>
  <si>
    <t>邱榛苓</t>
  </si>
  <si>
    <t>丁伙镇机关</t>
  </si>
  <si>
    <t>71.6</t>
  </si>
  <si>
    <t>303100709430</t>
  </si>
  <si>
    <t>303100704027</t>
  </si>
  <si>
    <t>管浩</t>
  </si>
  <si>
    <t>303100710812</t>
  </si>
  <si>
    <t>陈峻立</t>
  </si>
  <si>
    <t>303100704606</t>
  </si>
  <si>
    <t>庄乐</t>
  </si>
  <si>
    <t>303100704002</t>
  </si>
  <si>
    <t>王鑫亮</t>
  </si>
  <si>
    <t>303100709724</t>
  </si>
  <si>
    <t>曾家庆</t>
  </si>
  <si>
    <t>樊川镇机关</t>
  </si>
  <si>
    <t>303100702302</t>
  </si>
  <si>
    <t>车雨佳</t>
  </si>
  <si>
    <t>303100700420</t>
  </si>
  <si>
    <t>303100703707</t>
  </si>
  <si>
    <t>陈国浩</t>
  </si>
  <si>
    <t>303100708421</t>
  </si>
  <si>
    <t>朱声伟</t>
  </si>
  <si>
    <t>303100705730</t>
  </si>
  <si>
    <t>王新俊</t>
  </si>
  <si>
    <t>303100706219</t>
  </si>
  <si>
    <t>阚鑫</t>
  </si>
  <si>
    <t>303100707523</t>
  </si>
  <si>
    <t>方堉铭</t>
  </si>
  <si>
    <t>303100704813</t>
  </si>
  <si>
    <t>刘亚珺</t>
  </si>
  <si>
    <t>303100701705</t>
  </si>
  <si>
    <t>李锦</t>
  </si>
  <si>
    <t>真武镇机关</t>
  </si>
  <si>
    <t>303100705808</t>
  </si>
  <si>
    <t>李念</t>
  </si>
  <si>
    <t>122.9</t>
  </si>
  <si>
    <t>303100710013</t>
  </si>
  <si>
    <t>郜庆贤</t>
  </si>
  <si>
    <t>303100703124</t>
  </si>
  <si>
    <t>王标</t>
  </si>
  <si>
    <t>303100711104</t>
  </si>
  <si>
    <t>胡曦</t>
  </si>
  <si>
    <t>303100701018</t>
  </si>
  <si>
    <t>王振宇</t>
  </si>
  <si>
    <t>303100702904</t>
  </si>
  <si>
    <t>徐月芬</t>
  </si>
  <si>
    <t>小纪镇机关</t>
  </si>
  <si>
    <t>303100705928</t>
  </si>
  <si>
    <t>吴宇</t>
  </si>
  <si>
    <t>303100707726</t>
  </si>
  <si>
    <t>303100702423</t>
  </si>
  <si>
    <t>孙洋</t>
  </si>
  <si>
    <t>303100706113</t>
  </si>
  <si>
    <t>303100707722</t>
  </si>
  <si>
    <t>杜恒晟</t>
  </si>
  <si>
    <t>303100710209</t>
  </si>
  <si>
    <t>陈香云</t>
  </si>
  <si>
    <t>303100702910</t>
  </si>
  <si>
    <t>杨佳欣</t>
  </si>
  <si>
    <t>303100704817</t>
  </si>
  <si>
    <t>姚诗语</t>
  </si>
  <si>
    <t>303100707517</t>
  </si>
  <si>
    <t>303100706802</t>
  </si>
  <si>
    <t>303100701420</t>
  </si>
  <si>
    <t>李志祥</t>
  </si>
  <si>
    <t>52.1</t>
  </si>
  <si>
    <t>115.6</t>
  </si>
  <si>
    <t>303100711130</t>
  </si>
  <si>
    <t>109.4</t>
  </si>
  <si>
    <t>303100709108</t>
  </si>
  <si>
    <t>李任章</t>
  </si>
  <si>
    <t>303100702027</t>
  </si>
  <si>
    <t>朱贤东</t>
  </si>
  <si>
    <t>117.6</t>
  </si>
  <si>
    <t>303100701223</t>
  </si>
  <si>
    <t>郑亚俊</t>
  </si>
  <si>
    <t>303100701722</t>
  </si>
  <si>
    <t>徐颖</t>
  </si>
  <si>
    <t>丁沟镇财政局</t>
  </si>
  <si>
    <t>141</t>
  </si>
  <si>
    <t>303100708516</t>
  </si>
  <si>
    <t>303100705921</t>
  </si>
  <si>
    <t>李带娣</t>
  </si>
  <si>
    <t>303100701130</t>
  </si>
  <si>
    <t>孙昱昊</t>
  </si>
  <si>
    <t>78.2</t>
  </si>
  <si>
    <t>303100709907</t>
  </si>
  <si>
    <t>顾逐</t>
  </si>
  <si>
    <t>303100702104</t>
  </si>
  <si>
    <t>殷雄</t>
  </si>
  <si>
    <t>303100710521</t>
  </si>
  <si>
    <t>王晔</t>
  </si>
  <si>
    <t>小纪司法所</t>
  </si>
  <si>
    <t>303100703712</t>
  </si>
  <si>
    <t>时飞</t>
  </si>
  <si>
    <t>111.7</t>
  </si>
  <si>
    <t>303100702608</t>
  </si>
  <si>
    <t>郭晶</t>
  </si>
  <si>
    <t>110.2</t>
  </si>
  <si>
    <t>303100710528</t>
  </si>
  <si>
    <t>丁沟司法所</t>
  </si>
  <si>
    <t>303100704316</t>
  </si>
  <si>
    <t>刘宾</t>
  </si>
  <si>
    <t>303100701411</t>
  </si>
  <si>
    <t>鲍俊鹏</t>
  </si>
  <si>
    <t>303100703427</t>
  </si>
  <si>
    <t>大桥司法所</t>
  </si>
  <si>
    <t>54.6</t>
  </si>
  <si>
    <t>303100710712</t>
  </si>
  <si>
    <t>陈金文</t>
  </si>
  <si>
    <t>303100707730</t>
  </si>
  <si>
    <t>石鹏</t>
  </si>
  <si>
    <t>112.9</t>
  </si>
  <si>
    <t>101100307309</t>
  </si>
  <si>
    <t>柏杨</t>
  </si>
  <si>
    <t>宝应县</t>
  </si>
  <si>
    <t>县纪委监委</t>
  </si>
  <si>
    <t>101100309223</t>
  </si>
  <si>
    <t>姜翔晋</t>
  </si>
  <si>
    <t>101100308323</t>
  </si>
  <si>
    <t>孙开元</t>
  </si>
  <si>
    <t>101100300201</t>
  </si>
  <si>
    <t>朱旭</t>
  </si>
  <si>
    <t>101100301021</t>
  </si>
  <si>
    <t>刘荣</t>
  </si>
  <si>
    <t>101100300930</t>
  </si>
  <si>
    <t>钮明越</t>
  </si>
  <si>
    <t>101100307708</t>
  </si>
  <si>
    <t>宗佳翠</t>
  </si>
  <si>
    <t>101100300727</t>
  </si>
  <si>
    <t>101100309102</t>
  </si>
  <si>
    <t>庄宝森</t>
  </si>
  <si>
    <t>101100301215</t>
  </si>
  <si>
    <t>吉蕾</t>
  </si>
  <si>
    <t>101100301603</t>
  </si>
  <si>
    <t>周卫平</t>
  </si>
  <si>
    <t>101100301423</t>
  </si>
  <si>
    <t>孙昊</t>
  </si>
  <si>
    <t>101100300116</t>
  </si>
  <si>
    <t>王丽</t>
  </si>
  <si>
    <t>县人民法院</t>
  </si>
  <si>
    <t>101100310008</t>
  </si>
  <si>
    <t>郑晨</t>
  </si>
  <si>
    <t>101100301427</t>
  </si>
  <si>
    <t>安改利</t>
  </si>
  <si>
    <t>113.5</t>
  </si>
  <si>
    <t>101100301729</t>
  </si>
  <si>
    <t>陈炼</t>
  </si>
  <si>
    <t>101100308626</t>
  </si>
  <si>
    <t>戴永建</t>
  </si>
  <si>
    <t>101100300119</t>
  </si>
  <si>
    <t>慈凤亭</t>
  </si>
  <si>
    <t>101100307029</t>
  </si>
  <si>
    <t>潭月婷</t>
  </si>
  <si>
    <t>53.9</t>
  </si>
  <si>
    <t>101100303528</t>
  </si>
  <si>
    <t>101100303716</t>
  </si>
  <si>
    <t>陶前蓉</t>
  </si>
  <si>
    <t>101100301202</t>
  </si>
  <si>
    <t>万雯</t>
  </si>
  <si>
    <t>111.5</t>
  </si>
  <si>
    <t>101100300626</t>
  </si>
  <si>
    <t>付跃东</t>
  </si>
  <si>
    <t>101100304819</t>
  </si>
  <si>
    <t>王海飞</t>
  </si>
  <si>
    <t>101100302111</t>
  </si>
  <si>
    <t>田崇玉</t>
  </si>
  <si>
    <t>101100304510</t>
  </si>
  <si>
    <t>朱玉婷</t>
  </si>
  <si>
    <t>县人民检察院</t>
  </si>
  <si>
    <t>101100306517</t>
  </si>
  <si>
    <t>李娅楠</t>
  </si>
  <si>
    <t>101100300611</t>
  </si>
  <si>
    <t>孙文君</t>
  </si>
  <si>
    <t>101100305305</t>
  </si>
  <si>
    <t>101100301816</t>
  </si>
  <si>
    <t>孙妍</t>
  </si>
  <si>
    <t>115.7</t>
  </si>
  <si>
    <t>101100301902</t>
  </si>
  <si>
    <t>秦晓冬</t>
  </si>
  <si>
    <t>101100306726</t>
  </si>
  <si>
    <t>宗磊</t>
  </si>
  <si>
    <t>101100300609</t>
  </si>
  <si>
    <t>101100303021</t>
  </si>
  <si>
    <t>季靖</t>
  </si>
  <si>
    <t>111.4</t>
  </si>
  <si>
    <t>101100309018</t>
  </si>
  <si>
    <t>潘玉婷</t>
  </si>
  <si>
    <t>团县委</t>
  </si>
  <si>
    <t>101100301514</t>
  </si>
  <si>
    <t>戚佳怡</t>
  </si>
  <si>
    <t>101100310308</t>
  </si>
  <si>
    <t>衡静</t>
  </si>
  <si>
    <t>113.1</t>
  </si>
  <si>
    <t>101100310305</t>
  </si>
  <si>
    <t>薛杉</t>
  </si>
  <si>
    <t>县妇女联合会</t>
  </si>
  <si>
    <t>51.1</t>
  </si>
  <si>
    <t>101100306830</t>
  </si>
  <si>
    <t>徐悦恒</t>
  </si>
  <si>
    <t>101100306704</t>
  </si>
  <si>
    <t>101100306426</t>
  </si>
  <si>
    <t>王航</t>
  </si>
  <si>
    <t>县归国华侨联合会</t>
  </si>
  <si>
    <t>101100304506</t>
  </si>
  <si>
    <t>芦艺</t>
  </si>
  <si>
    <t>101100304713</t>
  </si>
  <si>
    <t>121.1</t>
  </si>
  <si>
    <t>101100309516</t>
  </si>
  <si>
    <t>蒋婧怡</t>
  </si>
  <si>
    <t>县委党校（参照管理）</t>
  </si>
  <si>
    <t>101100308425</t>
  </si>
  <si>
    <t>董婉婷</t>
  </si>
  <si>
    <t>101100307329</t>
  </si>
  <si>
    <t>崔晓丹</t>
  </si>
  <si>
    <t>101100305023</t>
  </si>
  <si>
    <t>牛俊超</t>
  </si>
  <si>
    <t>101100307725</t>
  </si>
  <si>
    <t>鲍月峰</t>
  </si>
  <si>
    <t>101100303118</t>
  </si>
  <si>
    <t>姜建</t>
  </si>
  <si>
    <t>116.8</t>
  </si>
  <si>
    <t>101100302601</t>
  </si>
  <si>
    <t>万婧</t>
  </si>
  <si>
    <t>101100302908</t>
  </si>
  <si>
    <t>刘琴</t>
  </si>
  <si>
    <t>101100306613</t>
  </si>
  <si>
    <t>李茹画</t>
  </si>
  <si>
    <t>101100306606</t>
  </si>
  <si>
    <t>王瑞洁</t>
  </si>
  <si>
    <t>101100310021</t>
  </si>
  <si>
    <t>孙照寒</t>
  </si>
  <si>
    <t>101100308219</t>
  </si>
  <si>
    <t>史芸</t>
  </si>
  <si>
    <t>101100308423</t>
  </si>
  <si>
    <t>房旭</t>
  </si>
  <si>
    <t>101100310218</t>
  </si>
  <si>
    <t>101100303329</t>
  </si>
  <si>
    <t>卞建斌</t>
  </si>
  <si>
    <t>101100304613</t>
  </si>
  <si>
    <t>郭春阳</t>
  </si>
  <si>
    <t>101100310316</t>
  </si>
  <si>
    <t>俞方轩</t>
  </si>
  <si>
    <t>101100300312</t>
  </si>
  <si>
    <t>张云涛</t>
  </si>
  <si>
    <t>101100212321</t>
  </si>
  <si>
    <t>李华洁</t>
  </si>
  <si>
    <t>县发展和改革委员会</t>
  </si>
  <si>
    <t>101100204517</t>
  </si>
  <si>
    <t>任悦</t>
  </si>
  <si>
    <t>101100205222</t>
  </si>
  <si>
    <t>梅爱菊</t>
  </si>
  <si>
    <t>101100207030</t>
  </si>
  <si>
    <t>王润宇</t>
  </si>
  <si>
    <t>101100204903</t>
  </si>
  <si>
    <t>101100211301</t>
  </si>
  <si>
    <t>陈鹏</t>
  </si>
  <si>
    <t>101100205114</t>
  </si>
  <si>
    <t>郝蕊</t>
  </si>
  <si>
    <t>101100210823</t>
  </si>
  <si>
    <t>101100206307</t>
  </si>
  <si>
    <t>仇文琴</t>
  </si>
  <si>
    <t>101100207004</t>
  </si>
  <si>
    <t>徐日波</t>
  </si>
  <si>
    <t>101100200116</t>
  </si>
  <si>
    <t>陈新</t>
  </si>
  <si>
    <t>101100203711</t>
  </si>
  <si>
    <t>赵文轩</t>
  </si>
  <si>
    <t>101100211124</t>
  </si>
  <si>
    <t>宰俊</t>
  </si>
  <si>
    <t>县工业和信息化局</t>
  </si>
  <si>
    <t>101100207501</t>
  </si>
  <si>
    <t>徐上上</t>
  </si>
  <si>
    <t>101100206424</t>
  </si>
  <si>
    <t>杜展鑫</t>
  </si>
  <si>
    <t>204100501803</t>
  </si>
  <si>
    <t>杨源</t>
  </si>
  <si>
    <t>县公安局</t>
  </si>
  <si>
    <t>204100501807</t>
  </si>
  <si>
    <t>冯妍</t>
  </si>
  <si>
    <t>204100501712</t>
  </si>
  <si>
    <t>李婷</t>
  </si>
  <si>
    <t>204100501730</t>
  </si>
  <si>
    <t>郭莹</t>
  </si>
  <si>
    <t>204100501614</t>
  </si>
  <si>
    <t>吕颖</t>
  </si>
  <si>
    <t>204100501618</t>
  </si>
  <si>
    <t>吴雪婷</t>
  </si>
  <si>
    <t>204100501824</t>
  </si>
  <si>
    <t>徐祥辉</t>
  </si>
  <si>
    <t>204100502106</t>
  </si>
  <si>
    <t>204100502011</t>
  </si>
  <si>
    <t>郑进文</t>
  </si>
  <si>
    <t>204100502111</t>
  </si>
  <si>
    <t>姜松树</t>
  </si>
  <si>
    <t>204100502020</t>
  </si>
  <si>
    <t>黄炜卫</t>
  </si>
  <si>
    <t>204100502003</t>
  </si>
  <si>
    <t>王子健</t>
  </si>
  <si>
    <t>204100501913</t>
  </si>
  <si>
    <t>宦吉飞</t>
  </si>
  <si>
    <t>204100501923</t>
  </si>
  <si>
    <t>周正阳</t>
  </si>
  <si>
    <t>204100501810</t>
  </si>
  <si>
    <t>戴国</t>
  </si>
  <si>
    <t>204100502118</t>
  </si>
  <si>
    <t>陆照阳</t>
  </si>
  <si>
    <t>204100502117</t>
  </si>
  <si>
    <t>康健</t>
  </si>
  <si>
    <t>204100501809</t>
  </si>
  <si>
    <t>何林坤</t>
  </si>
  <si>
    <t>204100502028</t>
  </si>
  <si>
    <t>曹正超</t>
  </si>
  <si>
    <t>204100501829</t>
  </si>
  <si>
    <t>张高超</t>
  </si>
  <si>
    <t>204100502017</t>
  </si>
  <si>
    <t>陈实</t>
  </si>
  <si>
    <t>204100502016</t>
  </si>
  <si>
    <t>万自力</t>
  </si>
  <si>
    <t>204100502216</t>
  </si>
  <si>
    <t>周亮</t>
  </si>
  <si>
    <t>204100502305</t>
  </si>
  <si>
    <t>成云峰</t>
  </si>
  <si>
    <t>204100502506</t>
  </si>
  <si>
    <t>204100502124</t>
  </si>
  <si>
    <t>糜万鑫</t>
  </si>
  <si>
    <t>204100502213</t>
  </si>
  <si>
    <t>侯高望</t>
  </si>
  <si>
    <t>204100502503</t>
  </si>
  <si>
    <t>204100502607</t>
  </si>
  <si>
    <t>李希全</t>
  </si>
  <si>
    <t>204100502601</t>
  </si>
  <si>
    <t>朱子昂</t>
  </si>
  <si>
    <t>204100502508</t>
  </si>
  <si>
    <t>骆昊</t>
  </si>
  <si>
    <t>204100502327</t>
  </si>
  <si>
    <t>田星源</t>
  </si>
  <si>
    <t>204100502208</t>
  </si>
  <si>
    <t>秦浩海</t>
  </si>
  <si>
    <t>204100502310</t>
  </si>
  <si>
    <t>关旸</t>
  </si>
  <si>
    <t>204100502215</t>
  </si>
  <si>
    <t>孙李伟</t>
  </si>
  <si>
    <t>204100502228</t>
  </si>
  <si>
    <t>师文</t>
  </si>
  <si>
    <t>204100502525</t>
  </si>
  <si>
    <t>沈建豪</t>
  </si>
  <si>
    <t>204100502122</t>
  </si>
  <si>
    <t>生超</t>
  </si>
  <si>
    <t>204100502322</t>
  </si>
  <si>
    <t>孙泽</t>
  </si>
  <si>
    <t>204100502513</t>
  </si>
  <si>
    <t>颜旭</t>
  </si>
  <si>
    <t>204100502621</t>
  </si>
  <si>
    <t>胥庆阳</t>
  </si>
  <si>
    <t>204100502619</t>
  </si>
  <si>
    <t>赵阳</t>
  </si>
  <si>
    <t>204100502611</t>
  </si>
  <si>
    <t>赵道坤</t>
  </si>
  <si>
    <t>101100210710</t>
  </si>
  <si>
    <t>县司法局</t>
  </si>
  <si>
    <t>101100210215</t>
  </si>
  <si>
    <t>王美廷</t>
  </si>
  <si>
    <t>101100212824</t>
  </si>
  <si>
    <t>王邈</t>
  </si>
  <si>
    <t>县人力资源和社会保障局</t>
  </si>
  <si>
    <t>101100205101</t>
  </si>
  <si>
    <t>101100210425</t>
  </si>
  <si>
    <t>刘于安琪</t>
  </si>
  <si>
    <t>101100211914</t>
  </si>
  <si>
    <t>李瀚宇</t>
  </si>
  <si>
    <t>101100200317</t>
  </si>
  <si>
    <t>101100201204</t>
  </si>
  <si>
    <t>吉寅</t>
  </si>
  <si>
    <t>121.7</t>
  </si>
  <si>
    <t>202100507007</t>
  </si>
  <si>
    <t>周康</t>
  </si>
  <si>
    <t>县自然资源和规划局</t>
  </si>
  <si>
    <t>县自然资源执法监察大队一级行政执法员（参照管理）</t>
  </si>
  <si>
    <t>202100507010</t>
  </si>
  <si>
    <t>刘烨凡</t>
  </si>
  <si>
    <t>52.7</t>
  </si>
  <si>
    <t>202100507009</t>
  </si>
  <si>
    <t>马桐坡</t>
  </si>
  <si>
    <t>101100207214</t>
  </si>
  <si>
    <t>王明凯</t>
  </si>
  <si>
    <t>县交通运输局</t>
  </si>
  <si>
    <t>101100206921</t>
  </si>
  <si>
    <t>陆家辉</t>
  </si>
  <si>
    <t>101100207618</t>
  </si>
  <si>
    <t>江海波</t>
  </si>
  <si>
    <t>101100206815</t>
  </si>
  <si>
    <t>潘俊儒</t>
  </si>
  <si>
    <t>101100209402</t>
  </si>
  <si>
    <t>杨汝诚</t>
  </si>
  <si>
    <t>101100203908</t>
  </si>
  <si>
    <t>郭子寒</t>
  </si>
  <si>
    <t>202100507126</t>
  </si>
  <si>
    <t>陈雅婷</t>
  </si>
  <si>
    <t>县农业农村局</t>
  </si>
  <si>
    <t>县农业综合行政执法大队一级行政执法员（参照管理）</t>
  </si>
  <si>
    <t>202100507024</t>
  </si>
  <si>
    <t>田钰洁</t>
  </si>
  <si>
    <t>202100507119</t>
  </si>
  <si>
    <t>冒姝敏</t>
  </si>
  <si>
    <t>202100507301</t>
  </si>
  <si>
    <t>唐天宇</t>
  </si>
  <si>
    <t>202100507204</t>
  </si>
  <si>
    <t>周天杰</t>
  </si>
  <si>
    <t>202100507229</t>
  </si>
  <si>
    <t>王润寅</t>
  </si>
  <si>
    <t>202100507217</t>
  </si>
  <si>
    <t>谭杰</t>
  </si>
  <si>
    <t>202100507230</t>
  </si>
  <si>
    <t>祁家恒</t>
  </si>
  <si>
    <t>202100507302</t>
  </si>
  <si>
    <t>蔡秀健</t>
  </si>
  <si>
    <t>202100507316</t>
  </si>
  <si>
    <t>丁泽宇</t>
  </si>
  <si>
    <t>202100507318</t>
  </si>
  <si>
    <t>许利明</t>
  </si>
  <si>
    <t>101100212309</t>
  </si>
  <si>
    <t>范予容</t>
  </si>
  <si>
    <t>县商务局</t>
  </si>
  <si>
    <t>101100204316</t>
  </si>
  <si>
    <t>童庆</t>
  </si>
  <si>
    <t>101100211211</t>
  </si>
  <si>
    <t>刘佳莹</t>
  </si>
  <si>
    <t>101100304329</t>
  </si>
  <si>
    <t>黎雨</t>
  </si>
  <si>
    <t>县文体广电和旅游局</t>
  </si>
  <si>
    <t>101100309908</t>
  </si>
  <si>
    <t>丁陈宇</t>
  </si>
  <si>
    <t>101100302417</t>
  </si>
  <si>
    <t>孙倩云</t>
  </si>
  <si>
    <t>101100305327</t>
  </si>
  <si>
    <t>李美君</t>
  </si>
  <si>
    <t>县卫生健康委员会</t>
  </si>
  <si>
    <t>101100301728</t>
  </si>
  <si>
    <t>沈加慧</t>
  </si>
  <si>
    <t>101100303916</t>
  </si>
  <si>
    <t>徐娟</t>
  </si>
  <si>
    <t>101100303029</t>
  </si>
  <si>
    <t>周伟</t>
  </si>
  <si>
    <t>101100309619</t>
  </si>
  <si>
    <t>姜海斌</t>
  </si>
  <si>
    <t>101100302026</t>
  </si>
  <si>
    <t>陆云</t>
  </si>
  <si>
    <t>51.6</t>
  </si>
  <si>
    <t>112.1</t>
  </si>
  <si>
    <t>202100507330</t>
  </si>
  <si>
    <t>黄静</t>
  </si>
  <si>
    <t>县卫生监督所一级行政执法员（参照管理）</t>
  </si>
  <si>
    <t>202100507401</t>
  </si>
  <si>
    <t>陈羽瞳</t>
  </si>
  <si>
    <t>202100507328</t>
  </si>
  <si>
    <t>沈烨</t>
  </si>
  <si>
    <t>202100507406</t>
  </si>
  <si>
    <t>程超</t>
  </si>
  <si>
    <t>101100304901</t>
  </si>
  <si>
    <t>姜东元</t>
  </si>
  <si>
    <t>县审计局</t>
  </si>
  <si>
    <t>139.2</t>
  </si>
  <si>
    <t>202100507524</t>
  </si>
  <si>
    <t>欧雯倩</t>
  </si>
  <si>
    <t>县市场监督管理局</t>
  </si>
  <si>
    <t>136.8</t>
  </si>
  <si>
    <t>202100507504</t>
  </si>
  <si>
    <t>202100507527</t>
  </si>
  <si>
    <t>周芷佳</t>
  </si>
  <si>
    <t>202100507906</t>
  </si>
  <si>
    <t>王仕林</t>
  </si>
  <si>
    <t>73.4</t>
  </si>
  <si>
    <t>142.4</t>
  </si>
  <si>
    <t>202100507819</t>
  </si>
  <si>
    <t>202100507821</t>
  </si>
  <si>
    <t>202100507708</t>
  </si>
  <si>
    <t>刘鸣</t>
  </si>
  <si>
    <t>202100507904</t>
  </si>
  <si>
    <t>陶睿</t>
  </si>
  <si>
    <t>202100507728</t>
  </si>
  <si>
    <t>刘兆锋</t>
  </si>
  <si>
    <t>202100508010</t>
  </si>
  <si>
    <t>202100508022</t>
  </si>
  <si>
    <t>202100508012</t>
  </si>
  <si>
    <t>黄红玫</t>
  </si>
  <si>
    <t>202100508209</t>
  </si>
  <si>
    <t>张中晋</t>
  </si>
  <si>
    <t>202100508127</t>
  </si>
  <si>
    <t>高鹤龄</t>
  </si>
  <si>
    <t>202100508121</t>
  </si>
  <si>
    <t>杨俊</t>
  </si>
  <si>
    <t>202100508214</t>
  </si>
  <si>
    <t>刘滨瑞</t>
  </si>
  <si>
    <t>202100508125</t>
  </si>
  <si>
    <t>朱承诚</t>
  </si>
  <si>
    <t>202100508123</t>
  </si>
  <si>
    <t>202100508414</t>
  </si>
  <si>
    <t>王孟娅</t>
  </si>
  <si>
    <t>202100508407</t>
  </si>
  <si>
    <t>陈傲霜</t>
  </si>
  <si>
    <t>202100508419</t>
  </si>
  <si>
    <t>吴萌妍</t>
  </si>
  <si>
    <t>202100508422</t>
  </si>
  <si>
    <t>王俊豪</t>
  </si>
  <si>
    <t>202100508501</t>
  </si>
  <si>
    <t>冯梓洲</t>
  </si>
  <si>
    <t>202100508424</t>
  </si>
  <si>
    <t>李伟豪</t>
  </si>
  <si>
    <t>202100508512</t>
  </si>
  <si>
    <t>高磊</t>
  </si>
  <si>
    <t>202100508513</t>
  </si>
  <si>
    <t>包颖薇</t>
  </si>
  <si>
    <t>202100508519</t>
  </si>
  <si>
    <t>潘永杰</t>
  </si>
  <si>
    <t>202100508515</t>
  </si>
  <si>
    <t>仇建国</t>
  </si>
  <si>
    <t>202100508605</t>
  </si>
  <si>
    <t>王宇航</t>
  </si>
  <si>
    <t>县应急管理局</t>
  </si>
  <si>
    <t>202100508529</t>
  </si>
  <si>
    <t>何坚</t>
  </si>
  <si>
    <t>202100508602</t>
  </si>
  <si>
    <t>朱翔</t>
  </si>
  <si>
    <t>101100308621</t>
  </si>
  <si>
    <t>成仿宇</t>
  </si>
  <si>
    <t>县行政审批局</t>
  </si>
  <si>
    <t>101100310212</t>
  </si>
  <si>
    <t>林立浩</t>
  </si>
  <si>
    <t>101100304911</t>
  </si>
  <si>
    <t>夏千词</t>
  </si>
  <si>
    <t>101100310105</t>
  </si>
  <si>
    <t>杭丹丹</t>
  </si>
  <si>
    <t>县地方金融监督管理局</t>
  </si>
  <si>
    <t>101100307226</t>
  </si>
  <si>
    <t>郑金玲</t>
  </si>
  <si>
    <t>101100308020</t>
  </si>
  <si>
    <t>王雪寅</t>
  </si>
  <si>
    <t>101100310412</t>
  </si>
  <si>
    <t>张正辉</t>
  </si>
  <si>
    <t>101100309103</t>
  </si>
  <si>
    <t>王乘杰</t>
  </si>
  <si>
    <t>101100305822</t>
  </si>
  <si>
    <t>101100305206</t>
  </si>
  <si>
    <t>朱桉楠</t>
  </si>
  <si>
    <t>县供销合作总社（参照管理）</t>
  </si>
  <si>
    <t>101100302709</t>
  </si>
  <si>
    <t>范琪</t>
  </si>
  <si>
    <t>101100300126</t>
  </si>
  <si>
    <t>陈天航</t>
  </si>
  <si>
    <t>50.1</t>
  </si>
  <si>
    <t>202100508616</t>
  </si>
  <si>
    <t>张佳轶</t>
  </si>
  <si>
    <t>县城市管理局</t>
  </si>
  <si>
    <t>202100508618</t>
  </si>
  <si>
    <t>束宇</t>
  </si>
  <si>
    <t>202100508619</t>
  </si>
  <si>
    <t>刘明杰</t>
  </si>
  <si>
    <t>51.7</t>
  </si>
  <si>
    <t>303100706527</t>
  </si>
  <si>
    <t>安宜镇机关</t>
  </si>
  <si>
    <t>303100708115</t>
  </si>
  <si>
    <t>夏耀辉</t>
  </si>
  <si>
    <t>303100703620</t>
  </si>
  <si>
    <t>许林君</t>
  </si>
  <si>
    <t>303100704029</t>
  </si>
  <si>
    <t>杨镇</t>
  </si>
  <si>
    <t>303100707924</t>
  </si>
  <si>
    <t>303100705721</t>
  </si>
  <si>
    <t>赵宵雪</t>
  </si>
  <si>
    <t>118</t>
  </si>
  <si>
    <t>303100705727</t>
  </si>
  <si>
    <t>潘湘玉</t>
  </si>
  <si>
    <t>303100709214</t>
  </si>
  <si>
    <t>陈昱彤</t>
  </si>
  <si>
    <t>303100701807</t>
  </si>
  <si>
    <t>郑雨倩</t>
  </si>
  <si>
    <t>303100702506</t>
  </si>
  <si>
    <t>姜钧淇</t>
  </si>
  <si>
    <t>303100703521</t>
  </si>
  <si>
    <t>刘星宇</t>
  </si>
  <si>
    <t>115.9</t>
  </si>
  <si>
    <t>303100705207</t>
  </si>
  <si>
    <t>蒋仁浩</t>
  </si>
  <si>
    <t>115.2</t>
  </si>
  <si>
    <t>303100710720</t>
  </si>
  <si>
    <t>陈珂</t>
  </si>
  <si>
    <t>氾水镇机关</t>
  </si>
  <si>
    <t>303100706023</t>
  </si>
  <si>
    <t>成伟东</t>
  </si>
  <si>
    <t>55.3</t>
  </si>
  <si>
    <t>114.3</t>
  </si>
  <si>
    <t>303100709326</t>
  </si>
  <si>
    <t>杨杰</t>
  </si>
  <si>
    <t>105.5</t>
  </si>
  <si>
    <t>303100701812</t>
  </si>
  <si>
    <t>邵娟</t>
  </si>
  <si>
    <t>303100704229</t>
  </si>
  <si>
    <t>陈雨琳</t>
  </si>
  <si>
    <t>303100707805</t>
  </si>
  <si>
    <t>季婷婷</t>
  </si>
  <si>
    <t>303100702801</t>
  </si>
  <si>
    <t>王意澈</t>
  </si>
  <si>
    <t>303100701822</t>
  </si>
  <si>
    <t>王惠政</t>
  </si>
  <si>
    <t>303100705516</t>
  </si>
  <si>
    <t>杨嘉伟</t>
  </si>
  <si>
    <t>106.3</t>
  </si>
  <si>
    <t>303100710724</t>
  </si>
  <si>
    <t>夏集镇机关</t>
  </si>
  <si>
    <t>303100701318</t>
  </si>
  <si>
    <t>刘宽一</t>
  </si>
  <si>
    <t>303100704510</t>
  </si>
  <si>
    <t>303100710427</t>
  </si>
  <si>
    <t>303100701910</t>
  </si>
  <si>
    <t>傅亦舒</t>
  </si>
  <si>
    <t>50.8</t>
  </si>
  <si>
    <t>103.8</t>
  </si>
  <si>
    <t>303100705522</t>
  </si>
  <si>
    <t>柳堡镇机关</t>
  </si>
  <si>
    <t>303100708405</t>
  </si>
  <si>
    <t>昌蕾</t>
  </si>
  <si>
    <t>303100700227</t>
  </si>
  <si>
    <t>于文馨</t>
  </si>
  <si>
    <t>303100703003</t>
  </si>
  <si>
    <t>王伟业</t>
  </si>
  <si>
    <t>广洋湖镇机关</t>
  </si>
  <si>
    <t>303100702618</t>
  </si>
  <si>
    <t>陈茹倩</t>
  </si>
  <si>
    <t>303100710822</t>
  </si>
  <si>
    <t>303100700702</t>
  </si>
  <si>
    <t>望直港镇机关</t>
  </si>
  <si>
    <t>303100700301</t>
  </si>
  <si>
    <t>吕胜男</t>
  </si>
  <si>
    <t>303100703827</t>
  </si>
  <si>
    <t>牛慧</t>
  </si>
  <si>
    <t>303100706714</t>
  </si>
  <si>
    <t>射阳湖镇机关</t>
  </si>
  <si>
    <t>303100707202</t>
  </si>
  <si>
    <t>303100701305</t>
  </si>
  <si>
    <t>戴波</t>
  </si>
  <si>
    <t>303100709202</t>
  </si>
  <si>
    <t>朱丰佳</t>
  </si>
  <si>
    <t>303100705902</t>
  </si>
  <si>
    <t>任维晨</t>
  </si>
  <si>
    <t>303100703901</t>
  </si>
  <si>
    <t>相裕彦</t>
  </si>
  <si>
    <t>53.6</t>
  </si>
  <si>
    <t>110.6</t>
  </si>
  <si>
    <t>303100700722</t>
  </si>
  <si>
    <t>刘青青</t>
  </si>
  <si>
    <t>303100706229</t>
  </si>
  <si>
    <t>季云龙</t>
  </si>
  <si>
    <t>303100705002</t>
  </si>
  <si>
    <t>李从滨</t>
  </si>
  <si>
    <t>109.3</t>
  </si>
  <si>
    <t>303100710915</t>
  </si>
  <si>
    <t>泾河镇机关</t>
  </si>
  <si>
    <t>303100704730</t>
  </si>
  <si>
    <t>于凌波</t>
  </si>
  <si>
    <t>303100700916</t>
  </si>
  <si>
    <t>303100702605</t>
  </si>
  <si>
    <t>高靖</t>
  </si>
  <si>
    <t>303100702712</t>
  </si>
  <si>
    <t>李鸣扬</t>
  </si>
  <si>
    <t>303100700822</t>
  </si>
  <si>
    <t>朱志超</t>
  </si>
  <si>
    <t>303100701203</t>
  </si>
  <si>
    <t>闵信洋</t>
  </si>
  <si>
    <t>303100705227</t>
  </si>
  <si>
    <t>115.3</t>
  </si>
  <si>
    <t>303100703625</t>
  </si>
  <si>
    <t>王祥强</t>
  </si>
  <si>
    <t>114.2</t>
  </si>
  <si>
    <t>303100710810</t>
  </si>
  <si>
    <t>范佳颖</t>
  </si>
  <si>
    <t>黄塍镇机关</t>
  </si>
  <si>
    <t>141.7</t>
  </si>
  <si>
    <t>303100704318</t>
  </si>
  <si>
    <t>杨彦琳</t>
  </si>
  <si>
    <t>303100702927</t>
  </si>
  <si>
    <t>倪莹</t>
  </si>
  <si>
    <t>303100703308</t>
  </si>
  <si>
    <t>沈仕超</t>
  </si>
  <si>
    <t>133</t>
  </si>
  <si>
    <t>303100703314</t>
  </si>
  <si>
    <t>郝一丁</t>
  </si>
  <si>
    <t>303100705814</t>
  </si>
  <si>
    <t>王海东</t>
  </si>
  <si>
    <t>303100701006</t>
  </si>
  <si>
    <t>徐红</t>
  </si>
  <si>
    <t>303100709708</t>
  </si>
  <si>
    <t>303100701927</t>
  </si>
  <si>
    <t>华禹杨</t>
  </si>
  <si>
    <t>303100704716</t>
  </si>
  <si>
    <t>翟旭</t>
  </si>
  <si>
    <t>303100705711</t>
  </si>
  <si>
    <t>梁健</t>
  </si>
  <si>
    <t>303100702924</t>
  </si>
  <si>
    <t>王文轩</t>
  </si>
  <si>
    <t>303100710317</t>
  </si>
  <si>
    <t>李浩东</t>
  </si>
  <si>
    <t>303100700425</t>
  </si>
  <si>
    <t>潘理超</t>
  </si>
  <si>
    <t>125.8</t>
  </si>
  <si>
    <t>303100705726</t>
  </si>
  <si>
    <t>周大鹏</t>
  </si>
  <si>
    <t>122.5</t>
  </si>
  <si>
    <t>303100709818</t>
  </si>
  <si>
    <t>傅超</t>
  </si>
  <si>
    <t>山阳镇机关</t>
  </si>
  <si>
    <t>303100706727</t>
  </si>
  <si>
    <t>谭阳</t>
  </si>
  <si>
    <t>303100711115</t>
  </si>
  <si>
    <t>潘越</t>
  </si>
  <si>
    <t>303100707312</t>
  </si>
  <si>
    <t>费贝贝</t>
  </si>
  <si>
    <t>303100707917</t>
  </si>
  <si>
    <t>303100709101</t>
  </si>
  <si>
    <t>潘爱娣</t>
  </si>
  <si>
    <t>303100700106</t>
  </si>
  <si>
    <t>周禹涵</t>
  </si>
  <si>
    <t>氾水司法所</t>
  </si>
  <si>
    <t>303100709513</t>
  </si>
  <si>
    <t>季辛格</t>
  </si>
  <si>
    <t>303100706517</t>
  </si>
  <si>
    <t>303100702315</t>
  </si>
  <si>
    <t>王侍奇</t>
  </si>
  <si>
    <t>氾水镇财政局</t>
  </si>
  <si>
    <t>303100706716</t>
  </si>
  <si>
    <t>王跃年</t>
  </si>
  <si>
    <t>303100708926</t>
  </si>
  <si>
    <t>谢文君</t>
  </si>
  <si>
    <t>303100703920</t>
  </si>
  <si>
    <t>周陈</t>
  </si>
  <si>
    <t>夏集镇财政局</t>
  </si>
  <si>
    <t>303100709226</t>
  </si>
  <si>
    <t>陆炎</t>
  </si>
  <si>
    <t>303100708520</t>
  </si>
  <si>
    <t>王安越</t>
  </si>
  <si>
    <t>303100710126</t>
  </si>
  <si>
    <t>许奥</t>
  </si>
  <si>
    <t>柳堡镇财政局</t>
  </si>
  <si>
    <t>303100707327</t>
  </si>
  <si>
    <t>王东晨</t>
  </si>
  <si>
    <t>303100703011</t>
  </si>
  <si>
    <t>张晓云</t>
  </si>
  <si>
    <t>303100702906</t>
  </si>
  <si>
    <t>房晓雪</t>
  </si>
  <si>
    <t>鲁垛镇财政局</t>
  </si>
  <si>
    <t>303100702403</t>
  </si>
  <si>
    <t>韩晗</t>
  </si>
  <si>
    <t>303100708408</t>
  </si>
  <si>
    <t>祁海云</t>
  </si>
  <si>
    <t>303100706021</t>
  </si>
  <si>
    <t>303100707129</t>
  </si>
  <si>
    <t>孙哲</t>
  </si>
  <si>
    <t>303100703817</t>
  </si>
  <si>
    <t>殷杰</t>
  </si>
  <si>
    <t>303100707815</t>
  </si>
  <si>
    <t>纪璇</t>
  </si>
  <si>
    <t>广洋湖镇财政局</t>
  </si>
  <si>
    <t>303100706226</t>
  </si>
  <si>
    <t>303100707607</t>
  </si>
  <si>
    <t>陈月琳</t>
  </si>
  <si>
    <t>303100709120</t>
  </si>
  <si>
    <t>周润洋</t>
  </si>
  <si>
    <t>303100707423</t>
  </si>
  <si>
    <t>叶家顺</t>
  </si>
  <si>
    <t>303100709223</t>
  </si>
  <si>
    <t>朱鹏飞</t>
  </si>
  <si>
    <t>303100710004</t>
  </si>
  <si>
    <t>陈霄扬</t>
  </si>
  <si>
    <t>射阳湖镇财政局</t>
  </si>
  <si>
    <t>303100706518</t>
  </si>
  <si>
    <t>徐霏霏</t>
  </si>
  <si>
    <t>303100702413</t>
  </si>
  <si>
    <t>曹心语</t>
  </si>
  <si>
    <t>110.5</t>
  </si>
  <si>
    <t>303100710428</t>
  </si>
  <si>
    <t>303100703227</t>
  </si>
  <si>
    <t>茆亚健</t>
  </si>
  <si>
    <t>303100700614</t>
  </si>
  <si>
    <t>纪宏宇</t>
  </si>
  <si>
    <t>303100706515</t>
  </si>
  <si>
    <t>鲁景逸</t>
  </si>
  <si>
    <t>西安丰镇财政局</t>
  </si>
  <si>
    <t>303100701712</t>
  </si>
  <si>
    <t>303100700314</t>
  </si>
  <si>
    <t>马飞</t>
  </si>
  <si>
    <t>303100710825</t>
  </si>
  <si>
    <t>周逸鹏</t>
  </si>
  <si>
    <t>曹甸镇财政局</t>
  </si>
  <si>
    <t>303100700820</t>
  </si>
  <si>
    <t>李程盛</t>
  </si>
  <si>
    <t>303100702409</t>
  </si>
  <si>
    <t>封雨乐</t>
  </si>
  <si>
    <t>303100700102</t>
  </si>
  <si>
    <t>张鑫鑫</t>
  </si>
  <si>
    <t>山阳镇财政局</t>
  </si>
  <si>
    <t>303100705414</t>
  </si>
  <si>
    <t>刘在远</t>
  </si>
  <si>
    <t>303100702016</t>
  </si>
  <si>
    <t>何雨轩</t>
  </si>
  <si>
    <t>303100702821</t>
  </si>
  <si>
    <t>梅有军</t>
  </si>
  <si>
    <t>303100710322</t>
  </si>
  <si>
    <t>谢荣雷</t>
  </si>
  <si>
    <t>303100709723</t>
  </si>
  <si>
    <t>常露</t>
  </si>
  <si>
    <t>扬州经济技术开发区</t>
  </si>
  <si>
    <t>施桥镇机关</t>
  </si>
  <si>
    <t>303100700918</t>
  </si>
  <si>
    <t>303100702401</t>
  </si>
  <si>
    <t>杨洁</t>
  </si>
  <si>
    <t>303100702524</t>
  </si>
  <si>
    <t>张思捷</t>
  </si>
  <si>
    <t>303100708528</t>
  </si>
  <si>
    <t>崔怡然</t>
  </si>
  <si>
    <t>303100703607</t>
  </si>
  <si>
    <t>徐清园</t>
  </si>
  <si>
    <t>303100711107</t>
  </si>
  <si>
    <t>蒋腾</t>
  </si>
  <si>
    <t>303100708819</t>
  </si>
  <si>
    <t>吴峰岭</t>
  </si>
  <si>
    <t>303100705525</t>
  </si>
  <si>
    <t>谭振宇</t>
  </si>
  <si>
    <t>303100710018</t>
  </si>
  <si>
    <t>朱昌智</t>
  </si>
  <si>
    <t>八里镇机关</t>
  </si>
  <si>
    <t>303100700710</t>
  </si>
  <si>
    <t>严济彦</t>
  </si>
  <si>
    <t>303100709616</t>
  </si>
  <si>
    <t>孙凌</t>
  </si>
  <si>
    <t>303100707528</t>
  </si>
  <si>
    <t>303100705406</t>
  </si>
  <si>
    <t>王远航</t>
  </si>
  <si>
    <t>303100700823</t>
  </si>
  <si>
    <t>夏海波</t>
  </si>
  <si>
    <t>54.7</t>
  </si>
  <si>
    <t>303100711113</t>
  </si>
  <si>
    <t>朱子越</t>
  </si>
  <si>
    <t>303100709230</t>
  </si>
  <si>
    <t>尹一丹</t>
  </si>
  <si>
    <t>303100704627</t>
  </si>
  <si>
    <t>印昕媛</t>
  </si>
  <si>
    <t>303100708728</t>
  </si>
  <si>
    <t>崔子涵</t>
  </si>
  <si>
    <t>朴席镇机关</t>
  </si>
  <si>
    <t>303100702624</t>
  </si>
  <si>
    <t>张万怡</t>
  </si>
  <si>
    <t>303100709208</t>
  </si>
  <si>
    <t>朱秋桐</t>
  </si>
  <si>
    <t>303100709915</t>
  </si>
  <si>
    <t>伍如锐</t>
  </si>
  <si>
    <t>303100701711</t>
  </si>
  <si>
    <t>孔振</t>
  </si>
  <si>
    <t>303100709323</t>
  </si>
  <si>
    <t>吴轩毅</t>
  </si>
  <si>
    <t>303100709106</t>
  </si>
  <si>
    <t>宗雨贤</t>
  </si>
  <si>
    <t>303100705210</t>
  </si>
  <si>
    <t>李敏</t>
  </si>
  <si>
    <t>51.9</t>
  </si>
  <si>
    <t>303100703905</t>
  </si>
  <si>
    <t>钱蔚</t>
  </si>
  <si>
    <t>116.5</t>
  </si>
  <si>
    <t>101100307206</t>
  </si>
  <si>
    <t>李君</t>
  </si>
  <si>
    <t>仪征市</t>
  </si>
  <si>
    <t>101100303218</t>
  </si>
  <si>
    <t>尤荣耀</t>
  </si>
  <si>
    <t>101100304815</t>
  </si>
  <si>
    <t>邱仕</t>
  </si>
  <si>
    <t>101100304513</t>
  </si>
  <si>
    <t>101100304824</t>
  </si>
  <si>
    <t>周跃</t>
  </si>
  <si>
    <t>101100306822</t>
  </si>
  <si>
    <t>贾云涵</t>
  </si>
  <si>
    <t>101100303010</t>
  </si>
  <si>
    <t>李智</t>
  </si>
  <si>
    <t>市委办公室</t>
  </si>
  <si>
    <t>114.8</t>
  </si>
  <si>
    <t>101100303714</t>
  </si>
  <si>
    <t>101100304917</t>
  </si>
  <si>
    <t>何勰</t>
  </si>
  <si>
    <t>101100308427</t>
  </si>
  <si>
    <t>褚楚</t>
  </si>
  <si>
    <t>101100302615</t>
  </si>
  <si>
    <t>季曙坤</t>
  </si>
  <si>
    <t>市人民法院</t>
  </si>
  <si>
    <t>101100302518</t>
  </si>
  <si>
    <t>胡豪豪</t>
  </si>
  <si>
    <t>101100310116</t>
  </si>
  <si>
    <t>吴世豪</t>
  </si>
  <si>
    <t>101100302608</t>
  </si>
  <si>
    <t>朱雨凡</t>
  </si>
  <si>
    <t>101100306310</t>
  </si>
  <si>
    <t>刘茹洁</t>
  </si>
  <si>
    <t>101100301919</t>
  </si>
  <si>
    <t>徐潇艺</t>
  </si>
  <si>
    <t>101100305222</t>
  </si>
  <si>
    <t>杜婷</t>
  </si>
  <si>
    <t>101100308714</t>
  </si>
  <si>
    <t>范丽丽</t>
  </si>
  <si>
    <t>101100305113</t>
  </si>
  <si>
    <t>陈月佳</t>
  </si>
  <si>
    <t>101100306915</t>
  </si>
  <si>
    <t>高子祥</t>
  </si>
  <si>
    <t>101100305622</t>
  </si>
  <si>
    <t>刘天桐</t>
  </si>
  <si>
    <t>101100306021</t>
  </si>
  <si>
    <t>101100300928</t>
  </si>
  <si>
    <t>凌晓</t>
  </si>
  <si>
    <t>101100300226</t>
  </si>
  <si>
    <t>葛婷</t>
  </si>
  <si>
    <t>101100302123</t>
  </si>
  <si>
    <t>庄玉凤</t>
  </si>
  <si>
    <t>101100301219</t>
  </si>
  <si>
    <t>赵亮</t>
  </si>
  <si>
    <t>101100301601</t>
  </si>
  <si>
    <t>陆迅</t>
  </si>
  <si>
    <t>101100309110</t>
  </si>
  <si>
    <t>梅逸文</t>
  </si>
  <si>
    <t>101100301028</t>
  </si>
  <si>
    <t>黄宸</t>
  </si>
  <si>
    <t>市档案馆（参照管理）</t>
  </si>
  <si>
    <t>101100302212</t>
  </si>
  <si>
    <t>王兴康</t>
  </si>
  <si>
    <t>101100304925</t>
  </si>
  <si>
    <t>刘云霆</t>
  </si>
  <si>
    <t>101100304505</t>
  </si>
  <si>
    <t>何丹丹</t>
  </si>
  <si>
    <t>市人民政府办公室</t>
  </si>
  <si>
    <t>101100302825</t>
  </si>
  <si>
    <t>袁诗涵</t>
  </si>
  <si>
    <t>101100302618</t>
  </si>
  <si>
    <t>周明明</t>
  </si>
  <si>
    <t>101100310111</t>
  </si>
  <si>
    <t>汤文皓</t>
  </si>
  <si>
    <t>101100300807</t>
  </si>
  <si>
    <t>朱辰</t>
  </si>
  <si>
    <t>101100307118</t>
  </si>
  <si>
    <t>刘建昊</t>
  </si>
  <si>
    <t>101100301929</t>
  </si>
  <si>
    <t>乐意</t>
  </si>
  <si>
    <t>138.5</t>
  </si>
  <si>
    <t>101100310228</t>
  </si>
  <si>
    <t>张雨蒙</t>
  </si>
  <si>
    <t>101100303614</t>
  </si>
  <si>
    <t>李啸虎</t>
  </si>
  <si>
    <t>101100308314</t>
  </si>
  <si>
    <t>符庆伟</t>
  </si>
  <si>
    <t>101100301029</t>
  </si>
  <si>
    <t>王玮</t>
  </si>
  <si>
    <t>101100309402</t>
  </si>
  <si>
    <t>吴业明</t>
  </si>
  <si>
    <t>101100302603</t>
  </si>
  <si>
    <t>肖宇</t>
  </si>
  <si>
    <t>101100309910</t>
  </si>
  <si>
    <t>朱蔷</t>
  </si>
  <si>
    <t>101100303824</t>
  </si>
  <si>
    <t>李晶晶</t>
  </si>
  <si>
    <t>111.6</t>
  </si>
  <si>
    <t>101100308412</t>
  </si>
  <si>
    <t>傅思佳</t>
  </si>
  <si>
    <t>101100303417</t>
  </si>
  <si>
    <t>顾浩林</t>
  </si>
  <si>
    <t>101100305904</t>
  </si>
  <si>
    <t>101100301503</t>
  </si>
  <si>
    <t>齐稷</t>
  </si>
  <si>
    <t>101100301311</t>
  </si>
  <si>
    <t>施维</t>
  </si>
  <si>
    <t>101100306220</t>
  </si>
  <si>
    <t>嵇子夏</t>
  </si>
  <si>
    <t>101100307129</t>
  </si>
  <si>
    <t>101100304711</t>
  </si>
  <si>
    <t>刘诗艺</t>
  </si>
  <si>
    <t>101100308827</t>
  </si>
  <si>
    <t>晏平淮</t>
  </si>
  <si>
    <t>204100502706</t>
  </si>
  <si>
    <t>靳彤</t>
  </si>
  <si>
    <t>204100502703</t>
  </si>
  <si>
    <t>204100502823</t>
  </si>
  <si>
    <t>王苏粤</t>
  </si>
  <si>
    <t>204100502714</t>
  </si>
  <si>
    <t>洪浩</t>
  </si>
  <si>
    <t>204100502730</t>
  </si>
  <si>
    <t>陈可欣</t>
  </si>
  <si>
    <t>204100502815</t>
  </si>
  <si>
    <t>赵依</t>
  </si>
  <si>
    <t>204100502711</t>
  </si>
  <si>
    <t>吴禹婕</t>
  </si>
  <si>
    <t>204100502716</t>
  </si>
  <si>
    <t>熊慧</t>
  </si>
  <si>
    <t>204100502828</t>
  </si>
  <si>
    <t>付爱莹</t>
  </si>
  <si>
    <t>204100502910</t>
  </si>
  <si>
    <t>王曼曼</t>
  </si>
  <si>
    <t>204100502806</t>
  </si>
  <si>
    <t>付信杰</t>
  </si>
  <si>
    <t>204100503002</t>
  </si>
  <si>
    <t>窦星宇</t>
  </si>
  <si>
    <t>204100503025</t>
  </si>
  <si>
    <t>郭鹏</t>
  </si>
  <si>
    <t>204100502930</t>
  </si>
  <si>
    <t>钟兴华</t>
  </si>
  <si>
    <t>204100503029</t>
  </si>
  <si>
    <t>乐德正</t>
  </si>
  <si>
    <t>204100503010</t>
  </si>
  <si>
    <t>汪红旭</t>
  </si>
  <si>
    <t>204100503013</t>
  </si>
  <si>
    <t>高超</t>
  </si>
  <si>
    <t>204100503011</t>
  </si>
  <si>
    <t>徐清</t>
  </si>
  <si>
    <t>204100503020</t>
  </si>
  <si>
    <t>周彪</t>
  </si>
  <si>
    <t>204100503009</t>
  </si>
  <si>
    <t>赵宏星</t>
  </si>
  <si>
    <t>204100503328</t>
  </si>
  <si>
    <t>王颖妍</t>
  </si>
  <si>
    <t>204100503619</t>
  </si>
  <si>
    <t>马清泉</t>
  </si>
  <si>
    <t>204100503118</t>
  </si>
  <si>
    <t>冯颖</t>
  </si>
  <si>
    <t>204100503607</t>
  </si>
  <si>
    <t>郎建萍</t>
  </si>
  <si>
    <t>204100503321</t>
  </si>
  <si>
    <t>林佳文</t>
  </si>
  <si>
    <t>204100503211</t>
  </si>
  <si>
    <t>李冰心</t>
  </si>
  <si>
    <t>204100503312</t>
  </si>
  <si>
    <t>孙湘</t>
  </si>
  <si>
    <t>204100503122</t>
  </si>
  <si>
    <t>裴玲玲</t>
  </si>
  <si>
    <t>204100503326</t>
  </si>
  <si>
    <t>张清越</t>
  </si>
  <si>
    <t>204100503511</t>
  </si>
  <si>
    <t>陈新怡</t>
  </si>
  <si>
    <t>204100503401</t>
  </si>
  <si>
    <t>叶蓝欣</t>
  </si>
  <si>
    <t>204100503526</t>
  </si>
  <si>
    <t>王岚婷</t>
  </si>
  <si>
    <t>204100503716</t>
  </si>
  <si>
    <t>徐伟杰</t>
  </si>
  <si>
    <t>204100503712</t>
  </si>
  <si>
    <t>潘宇</t>
  </si>
  <si>
    <t>204100503710</t>
  </si>
  <si>
    <t>洪嘉威</t>
  </si>
  <si>
    <t>204100503704</t>
  </si>
  <si>
    <t>周龙</t>
  </si>
  <si>
    <t>204100503717</t>
  </si>
  <si>
    <t>王子牧</t>
  </si>
  <si>
    <t>204100503722</t>
  </si>
  <si>
    <t>王叶</t>
  </si>
  <si>
    <t>101100301306</t>
  </si>
  <si>
    <t>马仲煜</t>
  </si>
  <si>
    <t>101100308224</t>
  </si>
  <si>
    <t>钟业宁</t>
  </si>
  <si>
    <t>101100301517</t>
  </si>
  <si>
    <t>101100307022</t>
  </si>
  <si>
    <t>李郭薇</t>
  </si>
  <si>
    <t>101100302927</t>
  </si>
  <si>
    <t>于溪</t>
  </si>
  <si>
    <t>101100307121</t>
  </si>
  <si>
    <t>刘新苑</t>
  </si>
  <si>
    <t>101100304026</t>
  </si>
  <si>
    <t>董紫璐</t>
  </si>
  <si>
    <t>101100306320</t>
  </si>
  <si>
    <t>徐颐</t>
  </si>
  <si>
    <t>101100306602</t>
  </si>
  <si>
    <t>蔡君彤</t>
  </si>
  <si>
    <t>202100508804</t>
  </si>
  <si>
    <t>葛建宇</t>
  </si>
  <si>
    <t>自然资源执法监察大队一级行政执法员（参照管理）</t>
  </si>
  <si>
    <t>202100508801</t>
  </si>
  <si>
    <t>金竹宇</t>
  </si>
  <si>
    <t>202100508818</t>
  </si>
  <si>
    <t>查万政</t>
  </si>
  <si>
    <t>101100304022</t>
  </si>
  <si>
    <t>张钰荃</t>
  </si>
  <si>
    <t>市水利局</t>
  </si>
  <si>
    <t>市防汛防旱指挥部办公室一级科员（参照管理）</t>
  </si>
  <si>
    <t>101100302612</t>
  </si>
  <si>
    <t>陈俪丹</t>
  </si>
  <si>
    <t>101100308715</t>
  </si>
  <si>
    <t>宣悦</t>
  </si>
  <si>
    <t>101100305725</t>
  </si>
  <si>
    <t>张翼</t>
  </si>
  <si>
    <t>101100306712</t>
  </si>
  <si>
    <t>刘传林</t>
  </si>
  <si>
    <t>101100309607</t>
  </si>
  <si>
    <t>李墨涵</t>
  </si>
  <si>
    <t>101100303105</t>
  </si>
  <si>
    <t>卞月红</t>
  </si>
  <si>
    <t>101100307927</t>
  </si>
  <si>
    <t>朱文倩</t>
  </si>
  <si>
    <t>101100306410</t>
  </si>
  <si>
    <t>刘艳楠</t>
  </si>
  <si>
    <t>101100301322</t>
  </si>
  <si>
    <t>仇景涛</t>
  </si>
  <si>
    <t>101100308627</t>
  </si>
  <si>
    <t>张夷凡</t>
  </si>
  <si>
    <t>101100300311</t>
  </si>
  <si>
    <t>姜大宝</t>
  </si>
  <si>
    <t>202100508915</t>
  </si>
  <si>
    <t>谢宁珺</t>
  </si>
  <si>
    <t>市农业综合行政执法大队一级行政执法员（参照管理）</t>
  </si>
  <si>
    <t>202100508923</t>
  </si>
  <si>
    <t>郭敏</t>
  </si>
  <si>
    <t>202100508903</t>
  </si>
  <si>
    <t>孔令琳</t>
  </si>
  <si>
    <t>202100509026</t>
  </si>
  <si>
    <t>高瑞金</t>
  </si>
  <si>
    <t>202100509019</t>
  </si>
  <si>
    <t>邵凯</t>
  </si>
  <si>
    <t>202100509008</t>
  </si>
  <si>
    <t>周树杰</t>
  </si>
  <si>
    <t>202100509109</t>
  </si>
  <si>
    <t>陈靓</t>
  </si>
  <si>
    <t>202100509117</t>
  </si>
  <si>
    <t>高宗露</t>
  </si>
  <si>
    <t>202100509116</t>
  </si>
  <si>
    <t>高畅</t>
  </si>
  <si>
    <t>202100509210</t>
  </si>
  <si>
    <t>陶欢</t>
  </si>
  <si>
    <t>202100509207</t>
  </si>
  <si>
    <t>焦彦丁</t>
  </si>
  <si>
    <t>202100509204</t>
  </si>
  <si>
    <t>张文暄</t>
  </si>
  <si>
    <t>202100509213</t>
  </si>
  <si>
    <t>于朋飞</t>
  </si>
  <si>
    <t>202100509223</t>
  </si>
  <si>
    <t>崔颢伦</t>
  </si>
  <si>
    <t>202100509301</t>
  </si>
  <si>
    <t>202100509310</t>
  </si>
  <si>
    <t>缪旭</t>
  </si>
  <si>
    <t>202100509313</t>
  </si>
  <si>
    <t>丁加坤</t>
  </si>
  <si>
    <t>202100509319</t>
  </si>
  <si>
    <t>202100509406</t>
  </si>
  <si>
    <t>方雯</t>
  </si>
  <si>
    <t>202100509401</t>
  </si>
  <si>
    <t>202100509326</t>
  </si>
  <si>
    <t>曹静</t>
  </si>
  <si>
    <t>101100302428</t>
  </si>
  <si>
    <t>王姣姣</t>
  </si>
  <si>
    <t>101100303007</t>
  </si>
  <si>
    <t>刘昊</t>
  </si>
  <si>
    <t>101100301704</t>
  </si>
  <si>
    <t>李月悦</t>
  </si>
  <si>
    <t>101100306701</t>
  </si>
  <si>
    <t>刘文林</t>
  </si>
  <si>
    <t>101100307526</t>
  </si>
  <si>
    <t>101100306820</t>
  </si>
  <si>
    <t>赖粤宁</t>
  </si>
  <si>
    <t>202100509415</t>
  </si>
  <si>
    <t>202100509418</t>
  </si>
  <si>
    <t>朱加卉</t>
  </si>
  <si>
    <t>202100509420</t>
  </si>
  <si>
    <t>周南</t>
  </si>
  <si>
    <t>202100509430</t>
  </si>
  <si>
    <t>徐梦超</t>
  </si>
  <si>
    <t>202100509429</t>
  </si>
  <si>
    <t>许一航</t>
  </si>
  <si>
    <t>202100509427</t>
  </si>
  <si>
    <t>葛金玉</t>
  </si>
  <si>
    <t>110</t>
  </si>
  <si>
    <t>202100509507</t>
  </si>
  <si>
    <t>周雪纯</t>
  </si>
  <si>
    <t>202100509511</t>
  </si>
  <si>
    <t>孙晔</t>
  </si>
  <si>
    <t>114.5</t>
  </si>
  <si>
    <t>101100310323</t>
  </si>
  <si>
    <t>丁凯悦</t>
  </si>
  <si>
    <t>101100307608</t>
  </si>
  <si>
    <t>101100306621</t>
  </si>
  <si>
    <t>101100308309</t>
  </si>
  <si>
    <t>徐昌盛</t>
  </si>
  <si>
    <t>101100309705</t>
  </si>
  <si>
    <t>杨超超</t>
  </si>
  <si>
    <t>101100305301</t>
  </si>
  <si>
    <t>陈尚勋</t>
  </si>
  <si>
    <t>202100509828</t>
  </si>
  <si>
    <t>陈诠</t>
  </si>
  <si>
    <t>真州分局一级行政执法员</t>
  </si>
  <si>
    <t>202100509612</t>
  </si>
  <si>
    <t>张侯平</t>
  </si>
  <si>
    <t>202100510022</t>
  </si>
  <si>
    <t>顾政</t>
  </si>
  <si>
    <t>202100510211</t>
  </si>
  <si>
    <t>张永雷</t>
  </si>
  <si>
    <t>142.1</t>
  </si>
  <si>
    <t>202100510029</t>
  </si>
  <si>
    <t>芮自强</t>
  </si>
  <si>
    <t>202100510222</t>
  </si>
  <si>
    <t>202100510104</t>
  </si>
  <si>
    <t>孟硕秋</t>
  </si>
  <si>
    <t>202100510428</t>
  </si>
  <si>
    <t>邱旭静</t>
  </si>
  <si>
    <t>马集分局一级行政执法员</t>
  </si>
  <si>
    <t>202100511127</t>
  </si>
  <si>
    <t>赵蒙</t>
  </si>
  <si>
    <t>202100511105</t>
  </si>
  <si>
    <t>202100511324</t>
  </si>
  <si>
    <t>胥浦分局一级行政执法员</t>
  </si>
  <si>
    <t>202100511322</t>
  </si>
  <si>
    <t>甄远航</t>
  </si>
  <si>
    <t>202100511317</t>
  </si>
  <si>
    <t>202100511423</t>
  </si>
  <si>
    <t>143.6</t>
  </si>
  <si>
    <t>202100511411</t>
  </si>
  <si>
    <t>张旭成</t>
  </si>
  <si>
    <t>202100511406</t>
  </si>
  <si>
    <t>邹晓羽</t>
  </si>
  <si>
    <t>202100511512</t>
  </si>
  <si>
    <t>徐文萱</t>
  </si>
  <si>
    <t>陈集分局一级行政执法员</t>
  </si>
  <si>
    <t>202100511517</t>
  </si>
  <si>
    <t>胡宸</t>
  </si>
  <si>
    <t>202100511521</t>
  </si>
  <si>
    <t>董卓凡</t>
  </si>
  <si>
    <t>202100511611</t>
  </si>
  <si>
    <t>刘翔</t>
  </si>
  <si>
    <t>新集分局一级行政执法员</t>
  </si>
  <si>
    <t>202100511603</t>
  </si>
  <si>
    <t>吴卿</t>
  </si>
  <si>
    <t>202100511608</t>
  </si>
  <si>
    <t>马九昊</t>
  </si>
  <si>
    <t>202100504528</t>
  </si>
  <si>
    <t>房应天</t>
  </si>
  <si>
    <t>80</t>
  </si>
  <si>
    <t>202100504519</t>
  </si>
  <si>
    <t>龚郁</t>
  </si>
  <si>
    <t>202100504511</t>
  </si>
  <si>
    <t>刘开轩</t>
  </si>
  <si>
    <t>202100511617</t>
  </si>
  <si>
    <t>陈薏凡</t>
  </si>
  <si>
    <t>新城分局一级行政执法员</t>
  </si>
  <si>
    <t>202100511622</t>
  </si>
  <si>
    <t>仲胤</t>
  </si>
  <si>
    <t>月塘分局一级行政执法员</t>
  </si>
  <si>
    <t>202100511620</t>
  </si>
  <si>
    <t>肖彤</t>
  </si>
  <si>
    <t>202100511621</t>
  </si>
  <si>
    <t>龙云</t>
  </si>
  <si>
    <t>202100511713</t>
  </si>
  <si>
    <t>张小波</t>
  </si>
  <si>
    <t>市应急管理局</t>
  </si>
  <si>
    <t>202100511702</t>
  </si>
  <si>
    <t>周闻邦</t>
  </si>
  <si>
    <t>202100511701</t>
  </si>
  <si>
    <t>翁宇昂</t>
  </si>
  <si>
    <t>202100511629</t>
  </si>
  <si>
    <t>汤强强</t>
  </si>
  <si>
    <t>202100511707</t>
  </si>
  <si>
    <t>韩帅</t>
  </si>
  <si>
    <t>202100511704</t>
  </si>
  <si>
    <t>马星宇</t>
  </si>
  <si>
    <t>101100302321</t>
  </si>
  <si>
    <t>仇靖</t>
  </si>
  <si>
    <t>101100302807</t>
  </si>
  <si>
    <t>陆璐</t>
  </si>
  <si>
    <t>101100301007</t>
  </si>
  <si>
    <t>经姗姗</t>
  </si>
  <si>
    <t>101100301010</t>
  </si>
  <si>
    <t>孔维成</t>
  </si>
  <si>
    <t>101100309729</t>
  </si>
  <si>
    <t>殷鹏</t>
  </si>
  <si>
    <t>101100306324</t>
  </si>
  <si>
    <t>陈晓旭</t>
  </si>
  <si>
    <t>101100300612</t>
  </si>
  <si>
    <t>朱思慧</t>
  </si>
  <si>
    <t>101100303504</t>
  </si>
  <si>
    <t>栾常进</t>
  </si>
  <si>
    <t>101100309526</t>
  </si>
  <si>
    <t>李乔</t>
  </si>
  <si>
    <t>101100309928</t>
  </si>
  <si>
    <t>202100511809</t>
  </si>
  <si>
    <t>周童</t>
  </si>
  <si>
    <t>202100511820</t>
  </si>
  <si>
    <t>202100511806</t>
  </si>
  <si>
    <t>臧玮薇</t>
  </si>
  <si>
    <t>202100511902</t>
  </si>
  <si>
    <t>孙立晨</t>
  </si>
  <si>
    <t>202100511909</t>
  </si>
  <si>
    <t>谢文康</t>
  </si>
  <si>
    <t>202100511907</t>
  </si>
  <si>
    <t>马晨晖</t>
  </si>
  <si>
    <t xml:space="preserve">递补 </t>
  </si>
  <si>
    <t>202100512018</t>
  </si>
  <si>
    <t>时智慧</t>
  </si>
  <si>
    <t>202100511918</t>
  </si>
  <si>
    <t>徐玥颖</t>
  </si>
  <si>
    <t>202100511911</t>
  </si>
  <si>
    <t>李辰昕</t>
  </si>
  <si>
    <t>135.6</t>
  </si>
  <si>
    <t>202100512202</t>
  </si>
  <si>
    <t>罗圣洁</t>
  </si>
  <si>
    <t>202100512028</t>
  </si>
  <si>
    <t>张长发</t>
  </si>
  <si>
    <t>202100512130</t>
  </si>
  <si>
    <t>陈继优</t>
  </si>
  <si>
    <t>202100512216</t>
  </si>
  <si>
    <t>吴苏仪</t>
  </si>
  <si>
    <t>202100512210</t>
  </si>
  <si>
    <t>袁萍</t>
  </si>
  <si>
    <t>202100512214</t>
  </si>
  <si>
    <t>202100512224</t>
  </si>
  <si>
    <t>蒋鑫淼</t>
  </si>
  <si>
    <t>202100512230</t>
  </si>
  <si>
    <t>夏卿</t>
  </si>
  <si>
    <t>202100512302</t>
  </si>
  <si>
    <t>202100512305</t>
  </si>
  <si>
    <t>凌静</t>
  </si>
  <si>
    <t>202100512310</t>
  </si>
  <si>
    <t>潘奇峰</t>
  </si>
  <si>
    <t>202100512309</t>
  </si>
  <si>
    <t>吴起凡</t>
  </si>
  <si>
    <t>202100512307</t>
  </si>
  <si>
    <t>303100705719</t>
  </si>
  <si>
    <t>王添</t>
  </si>
  <si>
    <t>真州镇机关</t>
  </si>
  <si>
    <t>303100703103</t>
  </si>
  <si>
    <t>刘生定</t>
  </si>
  <si>
    <t>303100709613</t>
  </si>
  <si>
    <t>303100710227</t>
  </si>
  <si>
    <t>盛婷婷</t>
  </si>
  <si>
    <t>陈集镇机关</t>
  </si>
  <si>
    <t>303100706426</t>
  </si>
  <si>
    <t>高玲</t>
  </si>
  <si>
    <t>303100701913</t>
  </si>
  <si>
    <t>陈萱</t>
  </si>
  <si>
    <t>303100707024</t>
  </si>
  <si>
    <t>余慧</t>
  </si>
  <si>
    <t>月塘镇机关</t>
  </si>
  <si>
    <t>303100707708</t>
  </si>
  <si>
    <t>谢华阳</t>
  </si>
  <si>
    <t>303100704413</t>
  </si>
  <si>
    <t>苏怡江</t>
  </si>
  <si>
    <t>303100709523</t>
  </si>
  <si>
    <t>曹超</t>
  </si>
  <si>
    <t>303100708711</t>
  </si>
  <si>
    <t>赵娟娟</t>
  </si>
  <si>
    <t>303100700203</t>
  </si>
  <si>
    <t>宋雪冰</t>
  </si>
  <si>
    <t>101100308502</t>
  </si>
  <si>
    <t>梅丽莉</t>
  </si>
  <si>
    <t>高邮市</t>
  </si>
  <si>
    <t>101100307126</t>
  </si>
  <si>
    <t>徐丽媛</t>
  </si>
  <si>
    <t>101100303414</t>
  </si>
  <si>
    <t>杨肇光</t>
  </si>
  <si>
    <t>101100305105</t>
  </si>
  <si>
    <t>姚烨</t>
  </si>
  <si>
    <t>101100309615</t>
  </si>
  <si>
    <t>华洁</t>
  </si>
  <si>
    <t>101100304627</t>
  </si>
  <si>
    <t>厉雯</t>
  </si>
  <si>
    <t>101100307223</t>
  </si>
  <si>
    <t>嵇倩</t>
  </si>
  <si>
    <t>101100308222</t>
  </si>
  <si>
    <t>陈寿昭</t>
  </si>
  <si>
    <t>101100304614</t>
  </si>
  <si>
    <t>徐钢</t>
  </si>
  <si>
    <t>101100303910</t>
  </si>
  <si>
    <t>陆志伟</t>
  </si>
  <si>
    <t>101100308725</t>
  </si>
  <si>
    <t>束健</t>
  </si>
  <si>
    <t>101100307426</t>
  </si>
  <si>
    <t>唐凯</t>
  </si>
  <si>
    <t>101100304211</t>
  </si>
  <si>
    <t>陈强</t>
  </si>
  <si>
    <t>101100309406</t>
  </si>
  <si>
    <t>101100301112</t>
  </si>
  <si>
    <t>刘琳</t>
  </si>
  <si>
    <t>101100307303</t>
  </si>
  <si>
    <t>101100307621</t>
  </si>
  <si>
    <t>景祁</t>
  </si>
  <si>
    <t>市台胞接待站一级科员（参照管理）</t>
  </si>
  <si>
    <t>101100303522</t>
  </si>
  <si>
    <t>夏慧</t>
  </si>
  <si>
    <t>101100303207</t>
  </si>
  <si>
    <t>胡雅文</t>
  </si>
  <si>
    <t>202100513828</t>
  </si>
  <si>
    <t>孟浩</t>
  </si>
  <si>
    <t>101100308924</t>
  </si>
  <si>
    <t>101100310414</t>
  </si>
  <si>
    <t>顾亭</t>
  </si>
  <si>
    <t>101100306202</t>
  </si>
  <si>
    <t>101100306302</t>
  </si>
  <si>
    <t>张彬</t>
  </si>
  <si>
    <t>101100307006</t>
  </si>
  <si>
    <t>任志平</t>
  </si>
  <si>
    <t>101100303722</t>
  </si>
  <si>
    <t>邢文杰</t>
  </si>
  <si>
    <t>101100304324</t>
  </si>
  <si>
    <t>徐基晟</t>
  </si>
  <si>
    <t>101100300230</t>
  </si>
  <si>
    <t>何思远</t>
  </si>
  <si>
    <t>101100303323</t>
  </si>
  <si>
    <t>傅振业</t>
  </si>
  <si>
    <t>101100301920</t>
  </si>
  <si>
    <t>徐秀雯</t>
  </si>
  <si>
    <t>101100302712</t>
  </si>
  <si>
    <t>金梦颖</t>
  </si>
  <si>
    <t>113.4</t>
  </si>
  <si>
    <t>101100302721</t>
  </si>
  <si>
    <t>宋若楠</t>
  </si>
  <si>
    <t>101100301623</t>
  </si>
  <si>
    <t>黄婷</t>
  </si>
  <si>
    <t>101100307808</t>
  </si>
  <si>
    <t>施唯</t>
  </si>
  <si>
    <t>101100300602</t>
  </si>
  <si>
    <t>绪异凡</t>
  </si>
  <si>
    <t>101100304721</t>
  </si>
  <si>
    <t>吴志健</t>
  </si>
  <si>
    <t>101100302009</t>
  </si>
  <si>
    <t>杭熙辰</t>
  </si>
  <si>
    <t>101100309722</t>
  </si>
  <si>
    <t>霍西云</t>
  </si>
  <si>
    <t>市委党校（参照管理）</t>
  </si>
  <si>
    <t>101100305316</t>
  </si>
  <si>
    <t>宝鑫</t>
  </si>
  <si>
    <t>101100304618</t>
  </si>
  <si>
    <t>王潇潇</t>
  </si>
  <si>
    <t>101100307824</t>
  </si>
  <si>
    <t>101100305223</t>
  </si>
  <si>
    <t>何为</t>
  </si>
  <si>
    <t>101100308602</t>
  </si>
  <si>
    <t>蔡成承</t>
  </si>
  <si>
    <t>101100309827</t>
  </si>
  <si>
    <t>101100310416</t>
  </si>
  <si>
    <t>居佳佳</t>
  </si>
  <si>
    <t>101100300310</t>
  </si>
  <si>
    <t>张良</t>
  </si>
  <si>
    <t>101100302528</t>
  </si>
  <si>
    <t>林冠城</t>
  </si>
  <si>
    <t>101100305120</t>
  </si>
  <si>
    <t>魏宇轩</t>
  </si>
  <si>
    <t>101100303608</t>
  </si>
  <si>
    <t>郝甜</t>
  </si>
  <si>
    <t>101100301024</t>
  </si>
  <si>
    <t>78</t>
  </si>
  <si>
    <t>101100308704</t>
  </si>
  <si>
    <t>张剑东</t>
  </si>
  <si>
    <t>101100309024</t>
  </si>
  <si>
    <t>李振新</t>
  </si>
  <si>
    <t>101100305605</t>
  </si>
  <si>
    <t>101100300508</t>
  </si>
  <si>
    <t>许艺</t>
  </si>
  <si>
    <t>101100306610</t>
  </si>
  <si>
    <t>朱芸</t>
  </si>
  <si>
    <t>101100300901</t>
  </si>
  <si>
    <t>缪从晋</t>
  </si>
  <si>
    <t>101100302230</t>
  </si>
  <si>
    <t>邵彦</t>
  </si>
  <si>
    <t>101100301109</t>
  </si>
  <si>
    <t>仲胜利</t>
  </si>
  <si>
    <t>204100503925</t>
  </si>
  <si>
    <t>王子剑</t>
  </si>
  <si>
    <t>204100503902</t>
  </si>
  <si>
    <t>钱治均</t>
  </si>
  <si>
    <t>204100504006</t>
  </si>
  <si>
    <t>罗阳</t>
  </si>
  <si>
    <t>204100503917</t>
  </si>
  <si>
    <t>费圣峰</t>
  </si>
  <si>
    <t>204100503804</t>
  </si>
  <si>
    <t>姜子羽</t>
  </si>
  <si>
    <t>204100503823</t>
  </si>
  <si>
    <t>古成</t>
  </si>
  <si>
    <t>204100504005</t>
  </si>
  <si>
    <t>204100503916</t>
  </si>
  <si>
    <t>李新琪</t>
  </si>
  <si>
    <t>204100503802</t>
  </si>
  <si>
    <t>陈亦峰</t>
  </si>
  <si>
    <t>204100503928</t>
  </si>
  <si>
    <t>潘子垚</t>
  </si>
  <si>
    <t>204100504007</t>
  </si>
  <si>
    <t>高诚</t>
  </si>
  <si>
    <t>204100503813</t>
  </si>
  <si>
    <t>钱淞菻</t>
  </si>
  <si>
    <t>204100504013</t>
  </si>
  <si>
    <t>储杰锐</t>
  </si>
  <si>
    <t>204100503818</t>
  </si>
  <si>
    <t>孙剑波</t>
  </si>
  <si>
    <t>204100503815</t>
  </si>
  <si>
    <t>仲鑫</t>
  </si>
  <si>
    <t>204100504104</t>
  </si>
  <si>
    <t>曹剑秋</t>
  </si>
  <si>
    <t>204100504115</t>
  </si>
  <si>
    <t>王润远</t>
  </si>
  <si>
    <t>204100504216</t>
  </si>
  <si>
    <t>高伟杰</t>
  </si>
  <si>
    <t>204100504117</t>
  </si>
  <si>
    <t>黄忠森</t>
  </si>
  <si>
    <t>204100504112</t>
  </si>
  <si>
    <t>陈鑫珉</t>
  </si>
  <si>
    <t>204100504028</t>
  </si>
  <si>
    <t>吴致嘉</t>
  </si>
  <si>
    <t>204100504024</t>
  </si>
  <si>
    <t>陆子钊</t>
  </si>
  <si>
    <t>204100504208</t>
  </si>
  <si>
    <t>张志鹏</t>
  </si>
  <si>
    <t>204100504220</t>
  </si>
  <si>
    <t>聂枫阳</t>
  </si>
  <si>
    <t>204100504219</t>
  </si>
  <si>
    <t>陈雪明</t>
  </si>
  <si>
    <t>204100504226</t>
  </si>
  <si>
    <t>刘俊龙</t>
  </si>
  <si>
    <t>204100504411</t>
  </si>
  <si>
    <t>赵游活</t>
  </si>
  <si>
    <t>204100504423</t>
  </si>
  <si>
    <t>张凯渃</t>
  </si>
  <si>
    <t>204100504414</t>
  </si>
  <si>
    <t>谢高峰</t>
  </si>
  <si>
    <t>204100504301</t>
  </si>
  <si>
    <t>顾欣</t>
  </si>
  <si>
    <t>204100504310</t>
  </si>
  <si>
    <t>谢亮亮</t>
  </si>
  <si>
    <t>204100504420</t>
  </si>
  <si>
    <t>李珞</t>
  </si>
  <si>
    <t>204100504419</t>
  </si>
  <si>
    <t>谢志伟</t>
  </si>
  <si>
    <t>204100504406</t>
  </si>
  <si>
    <t>谈津杉</t>
  </si>
  <si>
    <t>204100504407</t>
  </si>
  <si>
    <t>杨骏</t>
  </si>
  <si>
    <t>204100504317</t>
  </si>
  <si>
    <t>谭虎</t>
  </si>
  <si>
    <t>204100504312</t>
  </si>
  <si>
    <t>陆凡</t>
  </si>
  <si>
    <t>204100504426</t>
  </si>
  <si>
    <t>204100504417</t>
  </si>
  <si>
    <t>唐聪</t>
  </si>
  <si>
    <t>204100504320</t>
  </si>
  <si>
    <t>孙韵涵</t>
  </si>
  <si>
    <t>204100504306</t>
  </si>
  <si>
    <t>江启东</t>
  </si>
  <si>
    <t>204100504405</t>
  </si>
  <si>
    <t>魏政</t>
  </si>
  <si>
    <t>204100504428</t>
  </si>
  <si>
    <t>夏柏廷</t>
  </si>
  <si>
    <t>204100504322</t>
  </si>
  <si>
    <t>沈韫哲</t>
  </si>
  <si>
    <t>204100504324</t>
  </si>
  <si>
    <t>王玉涛</t>
  </si>
  <si>
    <t>101100303315</t>
  </si>
  <si>
    <t>高宸</t>
  </si>
  <si>
    <t>101100310114</t>
  </si>
  <si>
    <t>李昕凯</t>
  </si>
  <si>
    <t>101100300411</t>
  </si>
  <si>
    <t>吴远国</t>
  </si>
  <si>
    <t>101100305202</t>
  </si>
  <si>
    <t>王玮婧</t>
  </si>
  <si>
    <t>101100307322</t>
  </si>
  <si>
    <t>叶梦莹</t>
  </si>
  <si>
    <t>101100300616</t>
  </si>
  <si>
    <t>韦敏玉</t>
  </si>
  <si>
    <t>116.6</t>
  </si>
  <si>
    <t>101100308123</t>
  </si>
  <si>
    <t>刘远寒</t>
  </si>
  <si>
    <t>101100307914</t>
  </si>
  <si>
    <t>吉野</t>
  </si>
  <si>
    <t>101100302616</t>
  </si>
  <si>
    <t>赵修震</t>
  </si>
  <si>
    <t>101100300413</t>
  </si>
  <si>
    <t>戴丽雯</t>
  </si>
  <si>
    <t>市社会保险基金管理结算中心一级科员（参照管理）</t>
  </si>
  <si>
    <t>101100304023</t>
  </si>
  <si>
    <t>101100309622</t>
  </si>
  <si>
    <t>蒋春香</t>
  </si>
  <si>
    <t>101100301005</t>
  </si>
  <si>
    <t>胡政</t>
  </si>
  <si>
    <t>101100307108</t>
  </si>
  <si>
    <t>101100302008</t>
  </si>
  <si>
    <t>101100308523</t>
  </si>
  <si>
    <t>陈硕秋</t>
  </si>
  <si>
    <t>101100302915</t>
  </si>
  <si>
    <t>陆灵彤</t>
  </si>
  <si>
    <t>101100308401</t>
  </si>
  <si>
    <t>葛煜钦</t>
  </si>
  <si>
    <t>110.9</t>
  </si>
  <si>
    <t>101100302805</t>
  </si>
  <si>
    <t>邵燕</t>
  </si>
  <si>
    <t>101100302610</t>
  </si>
  <si>
    <t>胡成圆</t>
  </si>
  <si>
    <t>101100308530</t>
  </si>
  <si>
    <t>周静娴</t>
  </si>
  <si>
    <t>101100300623</t>
  </si>
  <si>
    <t>成开锋</t>
  </si>
  <si>
    <t>202100512411</t>
  </si>
  <si>
    <t>自然资源和规划执法监察大队一级行政执法员(参照管理)</t>
  </si>
  <si>
    <t>78.5</t>
  </si>
  <si>
    <t>143.8</t>
  </si>
  <si>
    <t>202100512327</t>
  </si>
  <si>
    <t>吴永康</t>
  </si>
  <si>
    <t>202100512322</t>
  </si>
  <si>
    <t>杨洋</t>
  </si>
  <si>
    <t>202100512426</t>
  </si>
  <si>
    <t>陈新昱</t>
  </si>
  <si>
    <t>202100512421</t>
  </si>
  <si>
    <t>夏苏宇</t>
  </si>
  <si>
    <t>202100512425</t>
  </si>
  <si>
    <t>严路</t>
  </si>
  <si>
    <t>50.4</t>
  </si>
  <si>
    <t>202100512501</t>
  </si>
  <si>
    <t>冯超</t>
  </si>
  <si>
    <t>202100512506</t>
  </si>
  <si>
    <t>101100300421</t>
  </si>
  <si>
    <t>胡忠恺</t>
  </si>
  <si>
    <t>101100309326</t>
  </si>
  <si>
    <t>王兵</t>
  </si>
  <si>
    <t>101100301222</t>
  </si>
  <si>
    <t>管俊</t>
  </si>
  <si>
    <t>101100306522</t>
  </si>
  <si>
    <t>夏友</t>
  </si>
  <si>
    <t>101100309121</t>
  </si>
  <si>
    <t>戴玮</t>
  </si>
  <si>
    <t>101100310221</t>
  </si>
  <si>
    <t>张韬</t>
  </si>
  <si>
    <t>101100302613</t>
  </si>
  <si>
    <t>陈秦</t>
  </si>
  <si>
    <t>101100308625</t>
  </si>
  <si>
    <t>胡安琪</t>
  </si>
  <si>
    <t>101100305912</t>
  </si>
  <si>
    <t>俞咏翔</t>
  </si>
  <si>
    <t>101100306504</t>
  </si>
  <si>
    <t>殷悦</t>
  </si>
  <si>
    <t>101100308402</t>
  </si>
  <si>
    <t>居玮</t>
  </si>
  <si>
    <t>111.9</t>
  </si>
  <si>
    <t>202100512527</t>
  </si>
  <si>
    <t>王欣悦</t>
  </si>
  <si>
    <t>202100512518</t>
  </si>
  <si>
    <t>张慧婷</t>
  </si>
  <si>
    <t>202100512519</t>
  </si>
  <si>
    <t>王储</t>
  </si>
  <si>
    <t>202100512612</t>
  </si>
  <si>
    <t>余俊</t>
  </si>
  <si>
    <t>202100512624</t>
  </si>
  <si>
    <t>蔡啸天</t>
  </si>
  <si>
    <t>202100512607</t>
  </si>
  <si>
    <t>沈礼晨</t>
  </si>
  <si>
    <t>202100512714</t>
  </si>
  <si>
    <t>徐慧敏</t>
  </si>
  <si>
    <t>202100512716</t>
  </si>
  <si>
    <t>潘邵媛</t>
  </si>
  <si>
    <t>202100512722</t>
  </si>
  <si>
    <t>聂珈玥</t>
  </si>
  <si>
    <t>202100512824</t>
  </si>
  <si>
    <t>姜恒</t>
  </si>
  <si>
    <t>202100512809</t>
  </si>
  <si>
    <t>刘祥圣</t>
  </si>
  <si>
    <t>202100512821</t>
  </si>
  <si>
    <t>陈建洲</t>
  </si>
  <si>
    <t>101100301912</t>
  </si>
  <si>
    <t>张蓉蓉</t>
  </si>
  <si>
    <t>101100305918</t>
  </si>
  <si>
    <t>赵一丹</t>
  </si>
  <si>
    <t>101100302029</t>
  </si>
  <si>
    <t>张所怡</t>
  </si>
  <si>
    <t>101100307115</t>
  </si>
  <si>
    <t>叶莹莹</t>
  </si>
  <si>
    <t>101100308525</t>
  </si>
  <si>
    <t>何蓓蓓</t>
  </si>
  <si>
    <t>101100307820</t>
  </si>
  <si>
    <t>杨烨</t>
  </si>
  <si>
    <t>202100512829</t>
  </si>
  <si>
    <t>202100512830</t>
  </si>
  <si>
    <t>占佳</t>
  </si>
  <si>
    <t>202100512905</t>
  </si>
  <si>
    <t>陶涛</t>
  </si>
  <si>
    <t>107.9</t>
  </si>
  <si>
    <t>101100303324</t>
  </si>
  <si>
    <t>方嘉雯</t>
  </si>
  <si>
    <t>101100302302</t>
  </si>
  <si>
    <t>黎雪柔</t>
  </si>
  <si>
    <t>50</t>
  </si>
  <si>
    <t>111</t>
  </si>
  <si>
    <t>101100305027</t>
  </si>
  <si>
    <t>吴骏</t>
  </si>
  <si>
    <t>101100301521</t>
  </si>
  <si>
    <t>李与人</t>
  </si>
  <si>
    <t>202100512910</t>
  </si>
  <si>
    <t>赵晖</t>
  </si>
  <si>
    <t>202100512913</t>
  </si>
  <si>
    <t>孙文灿</t>
  </si>
  <si>
    <t>202100512915</t>
  </si>
  <si>
    <t>张飞存</t>
  </si>
  <si>
    <t>202100512929</t>
  </si>
  <si>
    <t>耿海松</t>
  </si>
  <si>
    <t>202100513002</t>
  </si>
  <si>
    <t>刘信</t>
  </si>
  <si>
    <t>202100512928</t>
  </si>
  <si>
    <t>张辰</t>
  </si>
  <si>
    <t>116</t>
  </si>
  <si>
    <t>101100302919</t>
  </si>
  <si>
    <t>程欣</t>
  </si>
  <si>
    <t>101100307305</t>
  </si>
  <si>
    <t>冯莹莹</t>
  </si>
  <si>
    <t>101100309108</t>
  </si>
  <si>
    <t>戴慧仪</t>
  </si>
  <si>
    <t>101100306816</t>
  </si>
  <si>
    <t>谢诗桐</t>
  </si>
  <si>
    <t>101100301402</t>
  </si>
  <si>
    <t>101100307301</t>
  </si>
  <si>
    <t>俞晨曦</t>
  </si>
  <si>
    <t>101100304913</t>
  </si>
  <si>
    <t>高志远</t>
  </si>
  <si>
    <t>76.3</t>
  </si>
  <si>
    <t>101100300705</t>
  </si>
  <si>
    <t>吴广欣</t>
  </si>
  <si>
    <t>101100301516</t>
  </si>
  <si>
    <t>薛步云</t>
  </si>
  <si>
    <t>202100513024</t>
  </si>
  <si>
    <t>郭青宇</t>
  </si>
  <si>
    <t>三垛分局一级行政执法员</t>
  </si>
  <si>
    <t>202100513014</t>
  </si>
  <si>
    <t>冬业军</t>
  </si>
  <si>
    <t>202100513019</t>
  </si>
  <si>
    <t>王兴</t>
  </si>
  <si>
    <t>202100513026</t>
  </si>
  <si>
    <t>花通</t>
  </si>
  <si>
    <t>汤庄分局一级行政执法员</t>
  </si>
  <si>
    <t>202100513117</t>
  </si>
  <si>
    <t>施伟</t>
  </si>
  <si>
    <t>202100513105</t>
  </si>
  <si>
    <t>孔刘根</t>
  </si>
  <si>
    <t>202100513325</t>
  </si>
  <si>
    <t>钱所敏</t>
  </si>
  <si>
    <t>202100513203</t>
  </si>
  <si>
    <t>居信雯</t>
  </si>
  <si>
    <t>202100513126</t>
  </si>
  <si>
    <t>刘正峥</t>
  </si>
  <si>
    <t>202100513412</t>
  </si>
  <si>
    <t>万隆</t>
  </si>
  <si>
    <t>卸甲分局一级行政执法员</t>
  </si>
  <si>
    <t>202100513408</t>
  </si>
  <si>
    <t>笪贤凯</t>
  </si>
  <si>
    <t>202100513414</t>
  </si>
  <si>
    <t>汪元奇</t>
  </si>
  <si>
    <t>202100513516</t>
  </si>
  <si>
    <t>王晨雨</t>
  </si>
  <si>
    <t>202100513603</t>
  </si>
  <si>
    <t>李亦凡</t>
  </si>
  <si>
    <t>202100513428</t>
  </si>
  <si>
    <t>袁方文</t>
  </si>
  <si>
    <t>202100513614</t>
  </si>
  <si>
    <t>杨凌凡</t>
  </si>
  <si>
    <t>甘垛分局一级行政执法员</t>
  </si>
  <si>
    <t>202100513616</t>
  </si>
  <si>
    <t>侯文昊</t>
  </si>
  <si>
    <t>202100513619</t>
  </si>
  <si>
    <t>钱凌霄</t>
  </si>
  <si>
    <t>202100513628</t>
  </si>
  <si>
    <t>孙湛</t>
  </si>
  <si>
    <t>菱塘分局一级行政执法员</t>
  </si>
  <si>
    <t>202100513626</t>
  </si>
  <si>
    <t>余学鹏</t>
  </si>
  <si>
    <t>202100513624</t>
  </si>
  <si>
    <t>邹曙婷</t>
  </si>
  <si>
    <t>202100513705</t>
  </si>
  <si>
    <t>裴丹</t>
  </si>
  <si>
    <t>界首分局一级行政执法员</t>
  </si>
  <si>
    <t>202100513704</t>
  </si>
  <si>
    <t>202100513706</t>
  </si>
  <si>
    <t>詹孝池</t>
  </si>
  <si>
    <t>202100513724</t>
  </si>
  <si>
    <t>石超杰</t>
  </si>
  <si>
    <t>临泽分局一级行政执法员</t>
  </si>
  <si>
    <t>202100513725</t>
  </si>
  <si>
    <t>张尉</t>
  </si>
  <si>
    <t>202100513728</t>
  </si>
  <si>
    <t>龚桐</t>
  </si>
  <si>
    <t>202100513729</t>
  </si>
  <si>
    <t>109.9</t>
  </si>
  <si>
    <t>202100513802</t>
  </si>
  <si>
    <t>龙虬分局一级行政执法员</t>
  </si>
  <si>
    <t>202100513813</t>
  </si>
  <si>
    <t>陈凯书</t>
  </si>
  <si>
    <t>202100513814</t>
  </si>
  <si>
    <t>李诚治</t>
  </si>
  <si>
    <t>202100513823</t>
  </si>
  <si>
    <t>马慧娟</t>
  </si>
  <si>
    <t>高新区分局一级行政执法员</t>
  </si>
  <si>
    <t>202100513824</t>
  </si>
  <si>
    <t>曹臻仪</t>
  </si>
  <si>
    <t>112.5</t>
  </si>
  <si>
    <t>101100304726</t>
  </si>
  <si>
    <t>潘小宇</t>
  </si>
  <si>
    <t>市医疗保险基金管理结算中心一级科员（参照管理）</t>
  </si>
  <si>
    <t>101100306309</t>
  </si>
  <si>
    <t>101100310307</t>
  </si>
  <si>
    <t>夏鑫</t>
  </si>
  <si>
    <t>101100306904</t>
  </si>
  <si>
    <t>曾甜</t>
  </si>
  <si>
    <t>303100706602</t>
  </si>
  <si>
    <t>陈雪琦</t>
  </si>
  <si>
    <t>高邮镇机关</t>
  </si>
  <si>
    <t>303100701909</t>
  </si>
  <si>
    <t>从聪</t>
  </si>
  <si>
    <t>303100701016</t>
  </si>
  <si>
    <t>王婷筠</t>
  </si>
  <si>
    <t>303100706024</t>
  </si>
  <si>
    <t>吕伟华</t>
  </si>
  <si>
    <t>303100703721</t>
  </si>
  <si>
    <t>刘长俊</t>
  </si>
  <si>
    <t>303100709416</t>
  </si>
  <si>
    <t>张洋</t>
  </si>
  <si>
    <t>303100708019</t>
  </si>
  <si>
    <t>周培悦</t>
  </si>
  <si>
    <t>送桥镇机关</t>
  </si>
  <si>
    <t>303100711021</t>
  </si>
  <si>
    <t>胡官晨</t>
  </si>
  <si>
    <t>303100703730</t>
  </si>
  <si>
    <t>孙靖雯</t>
  </si>
  <si>
    <t>303100706013</t>
  </si>
  <si>
    <t>仲汝儒</t>
  </si>
  <si>
    <t>303100709518</t>
  </si>
  <si>
    <t>瞿尚超</t>
  </si>
  <si>
    <t>303100710309</t>
  </si>
  <si>
    <t>王璠</t>
  </si>
  <si>
    <t>303100702814</t>
  </si>
  <si>
    <t>王福东</t>
  </si>
  <si>
    <t>车逻镇机关</t>
  </si>
  <si>
    <t>303100710320</t>
  </si>
  <si>
    <t>谭昊</t>
  </si>
  <si>
    <t>303100702815</t>
  </si>
  <si>
    <t>顾伟</t>
  </si>
  <si>
    <t>303100703703</t>
  </si>
  <si>
    <t>李仪</t>
  </si>
  <si>
    <t>龙虬镇机关</t>
  </si>
  <si>
    <t>303100711202</t>
  </si>
  <si>
    <t>尹旭</t>
  </si>
  <si>
    <t>303100707429</t>
  </si>
  <si>
    <t>秦雨秋</t>
  </si>
  <si>
    <t>303100709114</t>
  </si>
  <si>
    <t>戴林娜</t>
  </si>
  <si>
    <t>卸甲镇机关</t>
  </si>
  <si>
    <t>73.8</t>
  </si>
  <si>
    <t>140.8</t>
  </si>
  <si>
    <t>303100705515</t>
  </si>
  <si>
    <t>郜卫</t>
  </si>
  <si>
    <t>303100703021</t>
  </si>
  <si>
    <t>陶小秋</t>
  </si>
  <si>
    <t>303100706004</t>
  </si>
  <si>
    <t>王逸飞</t>
  </si>
  <si>
    <t>303100704424</t>
  </si>
  <si>
    <t>杨超平</t>
  </si>
  <si>
    <t>303100704426</t>
  </si>
  <si>
    <t>邱林</t>
  </si>
  <si>
    <t>303100705802</t>
  </si>
  <si>
    <t>童海心</t>
  </si>
  <si>
    <t>303100703704</t>
  </si>
  <si>
    <t>徐吴薇</t>
  </si>
  <si>
    <t>303100702410</t>
  </si>
  <si>
    <t>钱羽洁</t>
  </si>
  <si>
    <t>303100709211</t>
  </si>
  <si>
    <t>谢义龙</t>
  </si>
  <si>
    <t>303100710107</t>
  </si>
  <si>
    <t>孙学雷</t>
  </si>
  <si>
    <t>102</t>
  </si>
  <si>
    <t>303100700306</t>
  </si>
  <si>
    <t>汤庄镇机关</t>
  </si>
  <si>
    <t>303100709924</t>
  </si>
  <si>
    <t>凌玟</t>
  </si>
  <si>
    <t>303100710529</t>
  </si>
  <si>
    <t>陈梅</t>
  </si>
  <si>
    <t>303100707026</t>
  </si>
  <si>
    <t>303100706315</t>
  </si>
  <si>
    <t>303100708802</t>
  </si>
  <si>
    <t>倪林</t>
  </si>
  <si>
    <t>303100708323</t>
  </si>
  <si>
    <t>周林源</t>
  </si>
  <si>
    <t>303100704519</t>
  </si>
  <si>
    <t>303100705007</t>
  </si>
  <si>
    <t>高方禹</t>
  </si>
  <si>
    <t>303100709503</t>
  </si>
  <si>
    <t>周大伟</t>
  </si>
  <si>
    <t>303100710027</t>
  </si>
  <si>
    <t>吕星灿</t>
  </si>
  <si>
    <t>303100709212</t>
  </si>
  <si>
    <t>居景</t>
  </si>
  <si>
    <t>303100706821</t>
  </si>
  <si>
    <t>周睿妍</t>
  </si>
  <si>
    <t>303100701618</t>
  </si>
  <si>
    <t>竺建悦</t>
  </si>
  <si>
    <t>303100705506</t>
  </si>
  <si>
    <t>50.7</t>
  </si>
  <si>
    <t>303100702228</t>
  </si>
  <si>
    <t>陈玄</t>
  </si>
  <si>
    <t>303100708704</t>
  </si>
  <si>
    <t>周远</t>
  </si>
  <si>
    <t>303100709504</t>
  </si>
  <si>
    <t>303100710927</t>
  </si>
  <si>
    <t>任颖</t>
  </si>
  <si>
    <t>三垛镇机关</t>
  </si>
  <si>
    <t>71.8</t>
  </si>
  <si>
    <t>147.3</t>
  </si>
  <si>
    <t>303100703412</t>
  </si>
  <si>
    <t>房烁滢</t>
  </si>
  <si>
    <t>303100709412</t>
  </si>
  <si>
    <t>303100704826</t>
  </si>
  <si>
    <t>邵谦</t>
  </si>
  <si>
    <t>303100710422</t>
  </si>
  <si>
    <t>彭金丹</t>
  </si>
  <si>
    <t>303100707016</t>
  </si>
  <si>
    <t>甘垛镇机关</t>
  </si>
  <si>
    <t>303100710425</t>
  </si>
  <si>
    <t>朱宗伟</t>
  </si>
  <si>
    <t>临泽镇机关</t>
  </si>
  <si>
    <t>303100710606</t>
  </si>
  <si>
    <t>杜京泽</t>
  </si>
  <si>
    <t>303100710602</t>
  </si>
  <si>
    <t>蒋远东</t>
  </si>
  <si>
    <t>303100710311</t>
  </si>
  <si>
    <t>沈玉婷</t>
  </si>
  <si>
    <t>303100702028</t>
  </si>
  <si>
    <t>郑梦凡</t>
  </si>
  <si>
    <t>303100705629</t>
  </si>
  <si>
    <t>薛丹妮</t>
  </si>
  <si>
    <t>303100706413</t>
  </si>
  <si>
    <t>303100708512</t>
  </si>
  <si>
    <t>石志凡</t>
  </si>
  <si>
    <t>303100703809</t>
  </si>
  <si>
    <t>潘田康</t>
  </si>
  <si>
    <t>303100704302</t>
  </si>
  <si>
    <t>问天怡</t>
  </si>
  <si>
    <t>303100707119</t>
  </si>
  <si>
    <t>孟逸媛</t>
  </si>
  <si>
    <t>303100707127</t>
  </si>
  <si>
    <t>管婧雯</t>
  </si>
  <si>
    <t>303100700212</t>
  </si>
  <si>
    <t>303100703617</t>
  </si>
  <si>
    <t>曹玥</t>
  </si>
  <si>
    <t>303100708312</t>
  </si>
  <si>
    <t>303100704601</t>
  </si>
  <si>
    <t>曹志文</t>
  </si>
  <si>
    <t>303100709817</t>
  </si>
  <si>
    <t>何正露</t>
  </si>
  <si>
    <t>303100705301</t>
  </si>
  <si>
    <t>303100710217</t>
  </si>
  <si>
    <t>刘文星</t>
  </si>
  <si>
    <t>界首镇机关</t>
  </si>
  <si>
    <t>303100702125</t>
  </si>
  <si>
    <t>董楠</t>
  </si>
  <si>
    <t>303100703420</t>
  </si>
  <si>
    <t>张瑾</t>
  </si>
  <si>
    <t>303100708112</t>
  </si>
  <si>
    <t>钱威</t>
  </si>
  <si>
    <t>303100703929</t>
  </si>
  <si>
    <t>孙熠欣</t>
  </si>
  <si>
    <t>303100706928</t>
  </si>
  <si>
    <t>童曦</t>
  </si>
  <si>
    <t>303100704712</t>
  </si>
  <si>
    <t>张学惠</t>
  </si>
  <si>
    <t>周山镇机关</t>
  </si>
  <si>
    <t>303100706419</t>
  </si>
  <si>
    <t>吴智超</t>
  </si>
  <si>
    <t>303100702528</t>
  </si>
  <si>
    <t>徐建</t>
  </si>
  <si>
    <t>303100705324</t>
  </si>
  <si>
    <t>王乐妍</t>
  </si>
  <si>
    <t>菱塘乡机关</t>
  </si>
  <si>
    <t>303100701518</t>
  </si>
  <si>
    <t>肖君琼</t>
  </si>
  <si>
    <t>303100704607</t>
  </si>
  <si>
    <t>吴芳怡</t>
  </si>
  <si>
    <t>303100707411</t>
  </si>
  <si>
    <t>303100708222</t>
  </si>
  <si>
    <t>黄文谦</t>
  </si>
  <si>
    <t>303100706708</t>
  </si>
  <si>
    <t>徐永延</t>
  </si>
  <si>
    <t>303100702119</t>
  </si>
  <si>
    <t>夏煦</t>
  </si>
  <si>
    <t>303100710828</t>
  </si>
  <si>
    <t>刘燕秋</t>
  </si>
  <si>
    <t>经济开发区司法所</t>
  </si>
  <si>
    <t>303100707628</t>
  </si>
  <si>
    <t>303100707620</t>
  </si>
  <si>
    <t>马硕伟</t>
  </si>
  <si>
    <t>114.7</t>
  </si>
  <si>
    <t>303100705819</t>
  </si>
  <si>
    <t>龙虬司法所</t>
  </si>
  <si>
    <t>303100709910</t>
  </si>
  <si>
    <t>曾臻</t>
  </si>
  <si>
    <t>303100703612</t>
  </si>
  <si>
    <t>黄倩</t>
  </si>
  <si>
    <t>303100710708</t>
  </si>
  <si>
    <t>郭莉丽</t>
  </si>
  <si>
    <t>界首司法所</t>
  </si>
  <si>
    <t>303100704610</t>
  </si>
  <si>
    <t>303100703429</t>
  </si>
  <si>
    <t>303100707318</t>
  </si>
  <si>
    <t>303100701717</t>
  </si>
  <si>
    <t>严邦晖</t>
  </si>
  <si>
    <r>
      <t>南通市</t>
    </r>
    <r>
      <rPr>
        <b/>
        <sz val="20"/>
        <color rgb="FF000000"/>
        <rFont val="Times New Roman"/>
        <charset val="134"/>
      </rPr>
      <t>2023</t>
    </r>
    <r>
      <rPr>
        <b/>
        <sz val="20"/>
        <color rgb="FF000000"/>
        <rFont val="宋体"/>
        <charset val="134"/>
      </rPr>
      <t>年度考试录用公务员拟进入面试人员名单</t>
    </r>
  </si>
  <si>
    <t>地区</t>
  </si>
  <si>
    <t>加试
成绩</t>
  </si>
  <si>
    <t>南通市</t>
  </si>
  <si>
    <t>(060000533)南通市-市中级人民法院</t>
  </si>
  <si>
    <t>(70)五级法官助理</t>
  </si>
  <si>
    <t>101060206002</t>
  </si>
  <si>
    <t>刘帆</t>
  </si>
  <si>
    <t>101060200512</t>
  </si>
  <si>
    <t>任子毫</t>
  </si>
  <si>
    <t>101060206202</t>
  </si>
  <si>
    <t>101060202921</t>
  </si>
  <si>
    <t>姚志沛</t>
  </si>
  <si>
    <t>101060205720</t>
  </si>
  <si>
    <t>戴岷江</t>
  </si>
  <si>
    <t>101060201021</t>
  </si>
  <si>
    <t>(71)五级法官助理</t>
  </si>
  <si>
    <t>101060203218</t>
  </si>
  <si>
    <t>张笑晗</t>
  </si>
  <si>
    <t>101060201104</t>
  </si>
  <si>
    <t>徐天骄</t>
  </si>
  <si>
    <t>101060206216</t>
  </si>
  <si>
    <t>马佳楠</t>
  </si>
  <si>
    <t>101060202907</t>
  </si>
  <si>
    <t>王吉</t>
  </si>
  <si>
    <t>101060201417</t>
  </si>
  <si>
    <t>乔斯楚</t>
  </si>
  <si>
    <t>101060203106</t>
  </si>
  <si>
    <t>(060000534)南通市-市人民检察院（含通州湾院）</t>
  </si>
  <si>
    <t>(60)司法行政人员（一级科员）</t>
  </si>
  <si>
    <t>昝秋雨</t>
  </si>
  <si>
    <t>101060205313</t>
  </si>
  <si>
    <t>阙奕菲</t>
  </si>
  <si>
    <t>101060204102</t>
  </si>
  <si>
    <t>王欣怡</t>
  </si>
  <si>
    <t>101060203617</t>
  </si>
  <si>
    <t>(75)五级检察官助理</t>
  </si>
  <si>
    <t>郭银东</t>
  </si>
  <si>
    <t>101060200424</t>
  </si>
  <si>
    <t>韩亦轩</t>
  </si>
  <si>
    <t>101060202421</t>
  </si>
  <si>
    <t>蒋永琪</t>
  </si>
  <si>
    <t>101060203619</t>
  </si>
  <si>
    <t>荀天然</t>
  </si>
  <si>
    <t>101060202610</t>
  </si>
  <si>
    <t>徐奉禾</t>
  </si>
  <si>
    <t>101060201225</t>
  </si>
  <si>
    <t>王一先</t>
  </si>
  <si>
    <t>101060200917</t>
  </si>
  <si>
    <t>(76)五级检察官助理</t>
  </si>
  <si>
    <t>袁茜璐</t>
  </si>
  <si>
    <t>101060201308</t>
  </si>
  <si>
    <t>邓琳炜</t>
  </si>
  <si>
    <t>101060202708</t>
  </si>
  <si>
    <t>王敏绘</t>
  </si>
  <si>
    <t>101060205804</t>
  </si>
  <si>
    <t>(060000007)南通市-市公安局</t>
  </si>
  <si>
    <t>(01)相应职级警员</t>
  </si>
  <si>
    <t>张兴国</t>
  </si>
  <si>
    <t>204060104704</t>
  </si>
  <si>
    <t>(02)相应职级警员</t>
  </si>
  <si>
    <t>丁毓书</t>
  </si>
  <si>
    <t>204060104317</t>
  </si>
  <si>
    <t>李正杰</t>
  </si>
  <si>
    <t>204060104024</t>
  </si>
  <si>
    <t>徐金垒</t>
  </si>
  <si>
    <t>204060108008</t>
  </si>
  <si>
    <t>(060000009)南通市-市民政局</t>
  </si>
  <si>
    <t>(01)市救助管理站一级科员（参照管理）</t>
  </si>
  <si>
    <t>王城</t>
  </si>
  <si>
    <t>101060203611</t>
  </si>
  <si>
    <t>邹杰</t>
  </si>
  <si>
    <t>101060205301</t>
  </si>
  <si>
    <t>钱柯橦</t>
  </si>
  <si>
    <t>101060202229</t>
  </si>
  <si>
    <t>(060000011)南通市-市财政局</t>
  </si>
  <si>
    <t>(01)市财政结算中心一级科员（参照管理）</t>
  </si>
  <si>
    <t>金玲</t>
  </si>
  <si>
    <t>101060203207</t>
  </si>
  <si>
    <t>杨乐平</t>
  </si>
  <si>
    <t>101060201303</t>
  </si>
  <si>
    <t>蔡亚蓉</t>
  </si>
  <si>
    <t>101060201015</t>
  </si>
  <si>
    <t>(02)市预算审核中心一级科员（参照管理）</t>
  </si>
  <si>
    <t>王宇灏</t>
  </si>
  <si>
    <t>101060203911</t>
  </si>
  <si>
    <t>季灵飞</t>
  </si>
  <si>
    <t>101060200324</t>
  </si>
  <si>
    <t>周磊</t>
  </si>
  <si>
    <t>101060203023</t>
  </si>
  <si>
    <t>(060000012)南通市-市人力资源和社会保障局</t>
  </si>
  <si>
    <t>(01)市劳动就业管理中心一级科员（参照管理）</t>
  </si>
  <si>
    <t>徐佳慧</t>
  </si>
  <si>
    <t>101060200213</t>
  </si>
  <si>
    <t>周志洁</t>
  </si>
  <si>
    <t>101060205621</t>
  </si>
  <si>
    <t>刘岩岩</t>
  </si>
  <si>
    <t>101060204523</t>
  </si>
  <si>
    <t>(60)市社会保险基金管理中心一级科员（参照管理）</t>
  </si>
  <si>
    <t>周立</t>
  </si>
  <si>
    <t>101060202919</t>
  </si>
  <si>
    <t>张然</t>
  </si>
  <si>
    <t>101060205110</t>
  </si>
  <si>
    <t>宋杰</t>
  </si>
  <si>
    <t>101060202813</t>
  </si>
  <si>
    <t>(61)市社会保险基金管理中心一级科员（参照管理）</t>
  </si>
  <si>
    <t>李逸秋</t>
  </si>
  <si>
    <t>101060200626</t>
  </si>
  <si>
    <t>黄庆</t>
  </si>
  <si>
    <t>101060206304</t>
  </si>
  <si>
    <t>101060206527</t>
  </si>
  <si>
    <t>(060000013)南通市-市自然资源和规划局</t>
  </si>
  <si>
    <t>(01)基层分局一级科员</t>
  </si>
  <si>
    <t>袁楚阳</t>
  </si>
  <si>
    <t>101060205610</t>
  </si>
  <si>
    <t>101060203409</t>
  </si>
  <si>
    <t>陆春杰</t>
  </si>
  <si>
    <t>101060200228</t>
  </si>
  <si>
    <t>(02)基层分局一级科员</t>
  </si>
  <si>
    <t>杨苏</t>
  </si>
  <si>
    <t>101060201002</t>
  </si>
  <si>
    <t>张寒</t>
  </si>
  <si>
    <t>101060205229</t>
  </si>
  <si>
    <t>孔祎</t>
  </si>
  <si>
    <t>101060205108</t>
  </si>
  <si>
    <t>(03)基层分局一级科员（参照管理）</t>
  </si>
  <si>
    <t>施楠</t>
  </si>
  <si>
    <t>101060202129</t>
  </si>
  <si>
    <t>耿佳名</t>
  </si>
  <si>
    <t>101060200317</t>
  </si>
  <si>
    <t>鲁惠中</t>
  </si>
  <si>
    <t>101060200801</t>
  </si>
  <si>
    <t>关涛</t>
  </si>
  <si>
    <t>101060203824</t>
  </si>
  <si>
    <t>孙思敖</t>
  </si>
  <si>
    <t>101060202101</t>
  </si>
  <si>
    <t>尹强圣</t>
  </si>
  <si>
    <t>101060204125</t>
  </si>
  <si>
    <t>(04)基层分局一级科员（参照管理）</t>
  </si>
  <si>
    <t>101060202310</t>
  </si>
  <si>
    <t>徐海蓉</t>
  </si>
  <si>
    <t>101060201625</t>
  </si>
  <si>
    <t>成赟</t>
  </si>
  <si>
    <t>101060205305</t>
  </si>
  <si>
    <t>(060000016)南通市-市水利局</t>
  </si>
  <si>
    <t>(01)市水政监察支队一级科员（参照管理）</t>
  </si>
  <si>
    <t>顾进</t>
  </si>
  <si>
    <t>101060201427</t>
  </si>
  <si>
    <t>葛柳</t>
  </si>
  <si>
    <t>101060206209</t>
  </si>
  <si>
    <t>周钧安</t>
  </si>
  <si>
    <t>101060201728</t>
  </si>
  <si>
    <t>(02)市水利工程管理站一级科员（参照管理）</t>
  </si>
  <si>
    <t>花佳程</t>
  </si>
  <si>
    <t>101060205713</t>
  </si>
  <si>
    <t>江豪</t>
  </si>
  <si>
    <t>101060204629</t>
  </si>
  <si>
    <t>李志远</t>
  </si>
  <si>
    <t>101060204114</t>
  </si>
  <si>
    <t>(060000017)南通市-市农业农村局</t>
  </si>
  <si>
    <t>(01)市农业综合行政执法支队一级行政执法员（参照管理）</t>
  </si>
  <si>
    <t>王至诚</t>
  </si>
  <si>
    <t>202061004229</t>
  </si>
  <si>
    <t>唐强</t>
  </si>
  <si>
    <t>202061002524</t>
  </si>
  <si>
    <t>沈荣东</t>
  </si>
  <si>
    <t>202061002518</t>
  </si>
  <si>
    <t>郑爱晨</t>
  </si>
  <si>
    <t>202061002330</t>
  </si>
  <si>
    <t>蒋育科</t>
  </si>
  <si>
    <t>202061003821</t>
  </si>
  <si>
    <t>202061001918</t>
  </si>
  <si>
    <t>(060000023)南通市-市生态环境局</t>
  </si>
  <si>
    <t>(01)驻县（市、区）生态环境局一级行政执法员</t>
  </si>
  <si>
    <t>秦晨耀</t>
  </si>
  <si>
    <t>202061000910</t>
  </si>
  <si>
    <t>缪程程</t>
  </si>
  <si>
    <t>202061005604</t>
  </si>
  <si>
    <t>高盼龙</t>
  </si>
  <si>
    <t>202061005021</t>
  </si>
  <si>
    <t>(02)驻县（市、区）生态环境局一级行政执法员</t>
  </si>
  <si>
    <t>金晶晶</t>
  </si>
  <si>
    <t>202061001612</t>
  </si>
  <si>
    <t>李旻逸</t>
  </si>
  <si>
    <t>202061000715</t>
  </si>
  <si>
    <t>202061000114</t>
  </si>
  <si>
    <t>(03)驻县（市、区）执法局一级行政执法员（参照管理）</t>
  </si>
  <si>
    <t>202061004315</t>
  </si>
  <si>
    <t>居象乾</t>
  </si>
  <si>
    <t>202061001430</t>
  </si>
  <si>
    <t>202061005024</t>
  </si>
  <si>
    <t>马宏进</t>
  </si>
  <si>
    <t>202061003504</t>
  </si>
  <si>
    <t>周泽宇</t>
  </si>
  <si>
    <t>202061003513</t>
  </si>
  <si>
    <t>李善钊</t>
  </si>
  <si>
    <t>202061001126</t>
  </si>
  <si>
    <t>闫煌</t>
  </si>
  <si>
    <t>202061001006</t>
  </si>
  <si>
    <t>张翔</t>
  </si>
  <si>
    <t>202061001014</t>
  </si>
  <si>
    <t>王奥博</t>
  </si>
  <si>
    <t>202061000921</t>
  </si>
  <si>
    <t>罗荣耀</t>
  </si>
  <si>
    <t>202061004604</t>
  </si>
  <si>
    <t>王志超</t>
  </si>
  <si>
    <t>202061003123</t>
  </si>
  <si>
    <t>秦咏枫</t>
  </si>
  <si>
    <t>202061001302</t>
  </si>
  <si>
    <t>冯恒博</t>
  </si>
  <si>
    <t>202061005610</t>
  </si>
  <si>
    <t>202061004503</t>
  </si>
  <si>
    <t>陈铁军</t>
  </si>
  <si>
    <t>202061002909</t>
  </si>
  <si>
    <t>(04)驻县（市、区）执法局一级行政执法员（参照管理）</t>
  </si>
  <si>
    <t>曹宇</t>
  </si>
  <si>
    <t>202061004909</t>
  </si>
  <si>
    <t>蔡蕴琪</t>
  </si>
  <si>
    <t>202061001030</t>
  </si>
  <si>
    <t>陈露莹</t>
  </si>
  <si>
    <t>202061005023</t>
  </si>
  <si>
    <t>穆玉洁</t>
  </si>
  <si>
    <t>202061000411</t>
  </si>
  <si>
    <t>曹佳欣</t>
  </si>
  <si>
    <t>202061000703</t>
  </si>
  <si>
    <t>黄骏骏</t>
  </si>
  <si>
    <t>202061005230</t>
  </si>
  <si>
    <t>俞湘婷</t>
  </si>
  <si>
    <t>202061002111</t>
  </si>
  <si>
    <t>马兰</t>
  </si>
  <si>
    <t>202061004611</t>
  </si>
  <si>
    <t>夏雾</t>
  </si>
  <si>
    <t>202061000513</t>
  </si>
  <si>
    <t>(05)驻县（市、区）执法局一级行政执法员（参照管理）</t>
  </si>
  <si>
    <t>邱志伟</t>
  </si>
  <si>
    <t>202061000702</t>
  </si>
  <si>
    <t>冯昕</t>
  </si>
  <si>
    <t>202061003614</t>
  </si>
  <si>
    <t>(06)驻县（市、区）执法局一级行政执法员（参照管理）</t>
  </si>
  <si>
    <t>202061003705</t>
  </si>
  <si>
    <t>202061003609</t>
  </si>
  <si>
    <t>陆伶俐</t>
  </si>
  <si>
    <t>202061001708</t>
  </si>
  <si>
    <t>(07)驻县（市、区）执法局一级行政执法员（参照管理）</t>
  </si>
  <si>
    <t>黄艺勋</t>
  </si>
  <si>
    <t>202061001007</t>
  </si>
  <si>
    <t>施宇朝</t>
  </si>
  <si>
    <t>202061005811</t>
  </si>
  <si>
    <t>赵燕馨</t>
  </si>
  <si>
    <t>202061002020</t>
  </si>
  <si>
    <t>(061200501)南通市通州区-区纪委（监察委）</t>
  </si>
  <si>
    <t>(01)一级科员</t>
  </si>
  <si>
    <t>姜景耀</t>
  </si>
  <si>
    <t>101060302026</t>
  </si>
  <si>
    <t>刘世泽</t>
  </si>
  <si>
    <t>101060301221</t>
  </si>
  <si>
    <t>张锟明</t>
  </si>
  <si>
    <t>101060303514</t>
  </si>
  <si>
    <t>张炜</t>
  </si>
  <si>
    <t>101060300128</t>
  </si>
  <si>
    <t>廖麟人</t>
  </si>
  <si>
    <t>101060300507</t>
  </si>
  <si>
    <t>范政迪</t>
  </si>
  <si>
    <t>101060302712</t>
  </si>
  <si>
    <t>储小伟</t>
  </si>
  <si>
    <t>101060304928</t>
  </si>
  <si>
    <t>房家男</t>
  </si>
  <si>
    <t>101060303214</t>
  </si>
  <si>
    <t>101060300405</t>
  </si>
  <si>
    <t>(02)一级科员</t>
  </si>
  <si>
    <t>101060300415</t>
  </si>
  <si>
    <t>张雪纯</t>
  </si>
  <si>
    <t>101060305805</t>
  </si>
  <si>
    <t>熊嫔</t>
  </si>
  <si>
    <t>101060302402</t>
  </si>
  <si>
    <t>张雨琦</t>
  </si>
  <si>
    <t>101060304515</t>
  </si>
  <si>
    <t>101060306601</t>
  </si>
  <si>
    <t>101060300112</t>
  </si>
  <si>
    <t>(061200534)南通市通州区-区人民检察院</t>
  </si>
  <si>
    <t>鞠婉沂</t>
  </si>
  <si>
    <t>101060302222</t>
  </si>
  <si>
    <t>张阳阳</t>
  </si>
  <si>
    <t>101060302726</t>
  </si>
  <si>
    <t>孙艺璇</t>
  </si>
  <si>
    <t>101060302305</t>
  </si>
  <si>
    <t>(061200002)南通市通州区-区发展和改革委员会</t>
  </si>
  <si>
    <t>杨劲松</t>
  </si>
  <si>
    <t>101060202709</t>
  </si>
  <si>
    <t>101060203923</t>
  </si>
  <si>
    <t>白宇帆</t>
  </si>
  <si>
    <t>101060206123</t>
  </si>
  <si>
    <t>刘建广</t>
  </si>
  <si>
    <t>101060201523</t>
  </si>
  <si>
    <t>何东泽</t>
  </si>
  <si>
    <t>101060200206</t>
  </si>
  <si>
    <t>沈珺</t>
  </si>
  <si>
    <t>101060205302</t>
  </si>
  <si>
    <t>邱霜</t>
  </si>
  <si>
    <t>101060203822</t>
  </si>
  <si>
    <t>胡慧娟</t>
  </si>
  <si>
    <t>101060204004</t>
  </si>
  <si>
    <t>周瑜</t>
  </si>
  <si>
    <t>101060206403</t>
  </si>
  <si>
    <t>蔡雨华</t>
  </si>
  <si>
    <t>101060203418</t>
  </si>
  <si>
    <t>王晓文</t>
  </si>
  <si>
    <t>101060201024</t>
  </si>
  <si>
    <t>朱敏</t>
  </si>
  <si>
    <t>101060202505</t>
  </si>
  <si>
    <t>(061200004)南通市通州区-区教育体育局</t>
  </si>
  <si>
    <t>郭兆祥</t>
  </si>
  <si>
    <t>101060205727</t>
  </si>
  <si>
    <t>熊侨</t>
  </si>
  <si>
    <t>101060202502</t>
  </si>
  <si>
    <t>徐嘉澄</t>
  </si>
  <si>
    <t>101060203514</t>
  </si>
  <si>
    <t>印浩</t>
  </si>
  <si>
    <t>101060206022</t>
  </si>
  <si>
    <t>邵倩男</t>
  </si>
  <si>
    <t>101060303030</t>
  </si>
  <si>
    <t>宋佳</t>
  </si>
  <si>
    <t>101060202412</t>
  </si>
  <si>
    <t>(061200005)南通市通州区-区科学技术局</t>
  </si>
  <si>
    <t>101060300230</t>
  </si>
  <si>
    <t>金宇瑞</t>
  </si>
  <si>
    <t>101060306330</t>
  </si>
  <si>
    <t>胡一鸣</t>
  </si>
  <si>
    <t>101060306927</t>
  </si>
  <si>
    <t>林思婷</t>
  </si>
  <si>
    <t>101060306309</t>
  </si>
  <si>
    <t>赵琪</t>
  </si>
  <si>
    <t>101060305405</t>
  </si>
  <si>
    <t>王邓颖</t>
  </si>
  <si>
    <t>101060303510</t>
  </si>
  <si>
    <t>(061200007)南通市通州区-区公安局</t>
  </si>
  <si>
    <t>戴宇航</t>
  </si>
  <si>
    <t>204060105106</t>
  </si>
  <si>
    <t>陈雨鑫</t>
  </si>
  <si>
    <t>204060106910</t>
  </si>
  <si>
    <t>204060104102</t>
  </si>
  <si>
    <t>秦红云</t>
  </si>
  <si>
    <t>204060105810</t>
  </si>
  <si>
    <t>葛杭棋</t>
  </si>
  <si>
    <t>204060106016</t>
  </si>
  <si>
    <t>王馨潼</t>
  </si>
  <si>
    <t>204060105426</t>
  </si>
  <si>
    <t>(03)相应职级警员</t>
  </si>
  <si>
    <t>陆旺琦</t>
  </si>
  <si>
    <t>204060107027</t>
  </si>
  <si>
    <t>于强</t>
  </si>
  <si>
    <t>204060107529</t>
  </si>
  <si>
    <t>王佳林</t>
  </si>
  <si>
    <t>204060104930</t>
  </si>
  <si>
    <t>(04)相应职级警员</t>
  </si>
  <si>
    <t>黄帅伟</t>
  </si>
  <si>
    <t>204060107627</t>
  </si>
  <si>
    <t>韩鹏</t>
  </si>
  <si>
    <t>204060104228</t>
  </si>
  <si>
    <t>孙海旭</t>
  </si>
  <si>
    <t>204060107923</t>
  </si>
  <si>
    <t>冒志恒</t>
  </si>
  <si>
    <t>204060106312</t>
  </si>
  <si>
    <t>羽佳</t>
  </si>
  <si>
    <t>204060104227</t>
  </si>
  <si>
    <t>颜跃文</t>
  </si>
  <si>
    <t>204060105920</t>
  </si>
  <si>
    <t>(061200010)南通市通州区-区司法局</t>
  </si>
  <si>
    <t>(01)乡镇（街道）司法所一级科员</t>
  </si>
  <si>
    <t>杨建东</t>
  </si>
  <si>
    <t>101060300216</t>
  </si>
  <si>
    <t>101060300715</t>
  </si>
  <si>
    <t>101060301311</t>
  </si>
  <si>
    <t>(02)乡镇（街道）司法所一级科员</t>
  </si>
  <si>
    <t>徐航</t>
  </si>
  <si>
    <t>101060306226</t>
  </si>
  <si>
    <t>张云利</t>
  </si>
  <si>
    <t>101060302327</t>
  </si>
  <si>
    <t>季文飞</t>
  </si>
  <si>
    <t>101060306803</t>
  </si>
  <si>
    <t>(061200011)南通市通州区-区财政局</t>
  </si>
  <si>
    <t>刘翔宇</t>
  </si>
  <si>
    <t>101060305806</t>
  </si>
  <si>
    <t>101060304813</t>
  </si>
  <si>
    <t>佟瑞斌</t>
  </si>
  <si>
    <t>101060303516</t>
  </si>
  <si>
    <t>朱佳仪</t>
  </si>
  <si>
    <t>101060300813</t>
  </si>
  <si>
    <t>刘天</t>
  </si>
  <si>
    <t>101060301022</t>
  </si>
  <si>
    <t>曹佳姝</t>
  </si>
  <si>
    <t>101060300406</t>
  </si>
  <si>
    <t>(061200012)南通市通州区-区人力资源和社会保障局</t>
  </si>
  <si>
    <t>(01)区人社综合执法大队一级行政执法员（参照管理）</t>
  </si>
  <si>
    <t>陈博文</t>
  </si>
  <si>
    <t>202061003720</t>
  </si>
  <si>
    <t>王何</t>
  </si>
  <si>
    <t>202061003003</t>
  </si>
  <si>
    <t>顾晓强</t>
  </si>
  <si>
    <t>202061001202</t>
  </si>
  <si>
    <t>(02)区人社综合执法大队一级行政执法员（参照管理）</t>
  </si>
  <si>
    <t>陈思雯</t>
  </si>
  <si>
    <t>202061002515</t>
  </si>
  <si>
    <t>郁琳君</t>
  </si>
  <si>
    <t>202061000827</t>
  </si>
  <si>
    <t>张丽诗</t>
  </si>
  <si>
    <t>202061004130</t>
  </si>
  <si>
    <t>(061200013)南通市通州区-南通市通州自然资源和规划局</t>
  </si>
  <si>
    <t>(01)区自然资源监察大队一级行政执法员（参照管理）</t>
  </si>
  <si>
    <t>黄熙康</t>
  </si>
  <si>
    <t>202061000423</t>
  </si>
  <si>
    <t>赵大明</t>
  </si>
  <si>
    <t>202061002516</t>
  </si>
  <si>
    <t>周天羿</t>
  </si>
  <si>
    <t>202061004809</t>
  </si>
  <si>
    <t>(02)区自然资源监察大队一级行政执法员（参照管理）</t>
  </si>
  <si>
    <t>杨芳芳</t>
  </si>
  <si>
    <t>202061003411</t>
  </si>
  <si>
    <t>王柳</t>
  </si>
  <si>
    <t>202061004216</t>
  </si>
  <si>
    <t>孙家慧</t>
  </si>
  <si>
    <t>202061003122</t>
  </si>
  <si>
    <t>(03)乡镇（街道）自然资源所一级科员（参照管理）</t>
  </si>
  <si>
    <t>季铖程</t>
  </si>
  <si>
    <t>101060306717</t>
  </si>
  <si>
    <t>季栋祥</t>
  </si>
  <si>
    <t>101060302114</t>
  </si>
  <si>
    <t>101060301209</t>
  </si>
  <si>
    <t>(04)乡镇（街道）自然资源所一级科员（参照管理）</t>
  </si>
  <si>
    <t>陈思怿</t>
  </si>
  <si>
    <t>101060306720</t>
  </si>
  <si>
    <t>花张羽</t>
  </si>
  <si>
    <t>101060300101</t>
  </si>
  <si>
    <t>郑西楠</t>
  </si>
  <si>
    <t>101060301411</t>
  </si>
  <si>
    <t>(05)乡镇（街道）自然资源所一级科员（参照管理）</t>
  </si>
  <si>
    <t>张霖峰</t>
  </si>
  <si>
    <t>101060303417</t>
  </si>
  <si>
    <t>王志宇</t>
  </si>
  <si>
    <t>101060304922</t>
  </si>
  <si>
    <t>刘欣宇</t>
  </si>
  <si>
    <t>101060303819</t>
  </si>
  <si>
    <t>(06)乡镇（街道）自然资源所一级科员（参照管理）</t>
  </si>
  <si>
    <t>乔敏</t>
  </si>
  <si>
    <t>101060300629</t>
  </si>
  <si>
    <t>周露露</t>
  </si>
  <si>
    <t>101060305614</t>
  </si>
  <si>
    <t>丰琳莉</t>
  </si>
  <si>
    <t>101060303615</t>
  </si>
  <si>
    <t>(061200017)南通市通州区-区农业农村局</t>
  </si>
  <si>
    <t>(01)区农林综合执法大队一级行政执法员（参照管理）</t>
  </si>
  <si>
    <t>202061003630</t>
  </si>
  <si>
    <t>202061000103</t>
  </si>
  <si>
    <t>廖海川</t>
  </si>
  <si>
    <t>202061002811</t>
  </si>
  <si>
    <t>(02)区农林综合执法大队一级行政执法员（参照管理）</t>
  </si>
  <si>
    <t>刘雪丽</t>
  </si>
  <si>
    <t>202061003601</t>
  </si>
  <si>
    <t>邱春云</t>
  </si>
  <si>
    <t>202061002023</t>
  </si>
  <si>
    <t>202061004211</t>
  </si>
  <si>
    <t>(03)区农林综合执法大队一级行政执法员（参照管理）</t>
  </si>
  <si>
    <t>蔡荣华</t>
  </si>
  <si>
    <t>202061003608</t>
  </si>
  <si>
    <t>陈小杰</t>
  </si>
  <si>
    <t>202061002117</t>
  </si>
  <si>
    <t>张国庆</t>
  </si>
  <si>
    <t>202061004706</t>
  </si>
  <si>
    <t>(04)区农林综合执法大队一级行政执法员（参照管理）</t>
  </si>
  <si>
    <t>茅茂</t>
  </si>
  <si>
    <t>202061005511</t>
  </si>
  <si>
    <t>邹培</t>
  </si>
  <si>
    <t>202061004226</t>
  </si>
  <si>
    <t>陆佳艳</t>
  </si>
  <si>
    <t>202061002128</t>
  </si>
  <si>
    <t>(061200019)南通市通州区-区文化广电和旅游局</t>
  </si>
  <si>
    <t>(01)区文化市场综合执法大队一级行政执法员（参照管理）</t>
  </si>
  <si>
    <t>熊文星</t>
  </si>
  <si>
    <t>202061001616</t>
  </si>
  <si>
    <t>裴冬冬</t>
  </si>
  <si>
    <t>202061005707</t>
  </si>
  <si>
    <t>叶子铱</t>
  </si>
  <si>
    <t>202061002129</t>
  </si>
  <si>
    <t>(02)区文化市场综合执法大队一级行政执法员（参照管理）</t>
  </si>
  <si>
    <t>左晓宇</t>
  </si>
  <si>
    <t>202061000708</t>
  </si>
  <si>
    <t>周晨</t>
  </si>
  <si>
    <t>202061005701</t>
  </si>
  <si>
    <t>王梅</t>
  </si>
  <si>
    <t>202061001429</t>
  </si>
  <si>
    <t>(061200020)南通市通州区-区卫生健康委员会</t>
  </si>
  <si>
    <t>101060301523</t>
  </si>
  <si>
    <t>马一鹏</t>
  </si>
  <si>
    <t>101060306705</t>
  </si>
  <si>
    <t>101060306414</t>
  </si>
  <si>
    <t>施琦迪</t>
  </si>
  <si>
    <t>101060305229</t>
  </si>
  <si>
    <t>马静茹</t>
  </si>
  <si>
    <t>101060304104</t>
  </si>
  <si>
    <t>王鹏霞</t>
  </si>
  <si>
    <t>101060306123</t>
  </si>
  <si>
    <t>(03)区卫生监督所一级行政执法员（参照管理）</t>
  </si>
  <si>
    <t>裴才博</t>
  </si>
  <si>
    <t>202061003502</t>
  </si>
  <si>
    <t>唐家文</t>
  </si>
  <si>
    <t>202061000930</t>
  </si>
  <si>
    <t>安海军</t>
  </si>
  <si>
    <t>202061003320</t>
  </si>
  <si>
    <t>(04)区卫生监督所一级行政执法员（参照管理）</t>
  </si>
  <si>
    <t>杨天乐</t>
  </si>
  <si>
    <t>202061002614</t>
  </si>
  <si>
    <t>黄靓</t>
  </si>
  <si>
    <t>202061003727</t>
  </si>
  <si>
    <t>章晓霞</t>
  </si>
  <si>
    <t>202061000925</t>
  </si>
  <si>
    <t>(061200022)南通市通州区-区审计局</t>
  </si>
  <si>
    <t>(01)绩效督查科一级科员</t>
  </si>
  <si>
    <t>吉简雯</t>
  </si>
  <si>
    <t>101060305717</t>
  </si>
  <si>
    <t>滕雪飞</t>
  </si>
  <si>
    <t>101060305222</t>
  </si>
  <si>
    <t>刘晓妍</t>
  </si>
  <si>
    <t>101060301302</t>
  </si>
  <si>
    <t>(061200029)南通市通州区-区统计局</t>
  </si>
  <si>
    <t>(60)一级科员</t>
  </si>
  <si>
    <t>101060300805</t>
  </si>
  <si>
    <t>101060303421</t>
  </si>
  <si>
    <t>101060302603</t>
  </si>
  <si>
    <t>(61)一级科员</t>
  </si>
  <si>
    <t>陆佳瑜</t>
  </si>
  <si>
    <t>101060303618</t>
  </si>
  <si>
    <t>李秋菊</t>
  </si>
  <si>
    <t>101060301506</t>
  </si>
  <si>
    <t>刘利军</t>
  </si>
  <si>
    <t>101060303026</t>
  </si>
  <si>
    <t>(62)区综合经济抽样调查队一级科员（参照管理）</t>
  </si>
  <si>
    <t>吉思源</t>
  </si>
  <si>
    <t>101060304627</t>
  </si>
  <si>
    <t>骆奥</t>
  </si>
  <si>
    <t>101060301423</t>
  </si>
  <si>
    <t>李潮源</t>
  </si>
  <si>
    <t>101060305027</t>
  </si>
  <si>
    <t>(63)区综合经济抽样调查队一级科员（参照管理）</t>
  </si>
  <si>
    <t>贲慧</t>
  </si>
  <si>
    <t>101060305323</t>
  </si>
  <si>
    <t>邱立轩</t>
  </si>
  <si>
    <t>101060304314</t>
  </si>
  <si>
    <t>朱天爱</t>
  </si>
  <si>
    <t>101060301203</t>
  </si>
  <si>
    <t>(061200030)南通市通州区-区市场监督管理局</t>
  </si>
  <si>
    <t>(01)基层分局一级行政执法员</t>
  </si>
  <si>
    <t>佗昊</t>
  </si>
  <si>
    <t>202061100428</t>
  </si>
  <si>
    <t>朱清渊</t>
  </si>
  <si>
    <t>202061005123</t>
  </si>
  <si>
    <t>张权</t>
  </si>
  <si>
    <t>202061103129</t>
  </si>
  <si>
    <t>孙鹏飞</t>
  </si>
  <si>
    <t>202061000610</t>
  </si>
  <si>
    <t>黄明俊</t>
  </si>
  <si>
    <t>202061000519</t>
  </si>
  <si>
    <t>俞森</t>
  </si>
  <si>
    <t>202061003828</t>
  </si>
  <si>
    <t>李志成</t>
  </si>
  <si>
    <t>202061002208</t>
  </si>
  <si>
    <t>蒋宏远</t>
  </si>
  <si>
    <t>202061001908</t>
  </si>
  <si>
    <t>潘鑫</t>
  </si>
  <si>
    <t>202061106905</t>
  </si>
  <si>
    <t>(02)基层分局一级行政执法员</t>
  </si>
  <si>
    <t>周水萍</t>
  </si>
  <si>
    <t>202061102107</t>
  </si>
  <si>
    <t>陆红燕</t>
  </si>
  <si>
    <t>202061102027</t>
  </si>
  <si>
    <t>郭敏敏</t>
  </si>
  <si>
    <t>202061100127</t>
  </si>
  <si>
    <t>殷筱逸</t>
  </si>
  <si>
    <t>202061105525</t>
  </si>
  <si>
    <t>傅蓉</t>
  </si>
  <si>
    <t>202061105828</t>
  </si>
  <si>
    <t>段雪琴</t>
  </si>
  <si>
    <t>202061101505</t>
  </si>
  <si>
    <t>(03)基层分局一级行政执法员</t>
  </si>
  <si>
    <t>朱雨彤</t>
  </si>
  <si>
    <t>202061105308</t>
  </si>
  <si>
    <t>吕奇峰</t>
  </si>
  <si>
    <t>202061106605</t>
  </si>
  <si>
    <t>付监贵</t>
  </si>
  <si>
    <t>202061102224</t>
  </si>
  <si>
    <t>(04)基层分局一级行政执法员</t>
  </si>
  <si>
    <t>202061105324</t>
  </si>
  <si>
    <t>黄天娇</t>
  </si>
  <si>
    <t>202061102101</t>
  </si>
  <si>
    <t>奚烨</t>
  </si>
  <si>
    <t>202061106311</t>
  </si>
  <si>
    <t>(90)基层分局一级行政执法员</t>
  </si>
  <si>
    <t>姜隽麒</t>
  </si>
  <si>
    <t>202061100323</t>
  </si>
  <si>
    <t>李安佳</t>
  </si>
  <si>
    <t>202061103912</t>
  </si>
  <si>
    <t>(91)基层分局一级行政执法员</t>
  </si>
  <si>
    <t>俞王锶</t>
  </si>
  <si>
    <t>202061103418</t>
  </si>
  <si>
    <t>张丽丽</t>
  </si>
  <si>
    <t>202061107416</t>
  </si>
  <si>
    <t>陈莹</t>
  </si>
  <si>
    <t>202061103627</t>
  </si>
  <si>
    <t>(061200037)南通市通州区-区机关事务服务中心（参照管理）</t>
  </si>
  <si>
    <t>陈宸</t>
  </si>
  <si>
    <t>101060303629</t>
  </si>
  <si>
    <t>张志勇</t>
  </si>
  <si>
    <t>101060301111</t>
  </si>
  <si>
    <t>夏日潇</t>
  </si>
  <si>
    <t>101060306004</t>
  </si>
  <si>
    <t>周蓓宁</t>
  </si>
  <si>
    <t>101060302523</t>
  </si>
  <si>
    <t>施甜甜</t>
  </si>
  <si>
    <t>101060305807</t>
  </si>
  <si>
    <t>101060304116</t>
  </si>
  <si>
    <t>(061200039)南通市通州区-区应急管理局</t>
  </si>
  <si>
    <t>(01)一级行政执法员</t>
  </si>
  <si>
    <t>华成鹏</t>
  </si>
  <si>
    <t>202061106725</t>
  </si>
  <si>
    <t>陈思免</t>
  </si>
  <si>
    <t>202061107604</t>
  </si>
  <si>
    <t>瞿鹏</t>
  </si>
  <si>
    <t>202061106625</t>
  </si>
  <si>
    <t>(02)一级行政执法员</t>
  </si>
  <si>
    <t>202061102415</t>
  </si>
  <si>
    <t>闻霞</t>
  </si>
  <si>
    <t>202061101418</t>
  </si>
  <si>
    <t>陆青</t>
  </si>
  <si>
    <t>202061101216</t>
  </si>
  <si>
    <t>(061200303)南通市通州区-区城市管理局</t>
  </si>
  <si>
    <t>(01)区城管综合执法大队一级行政执法员（参照管理）</t>
  </si>
  <si>
    <t>孙昌成</t>
  </si>
  <si>
    <t>202061105021</t>
  </si>
  <si>
    <t>曹清清</t>
  </si>
  <si>
    <t>202061100328</t>
  </si>
  <si>
    <t>王建</t>
  </si>
  <si>
    <t>202061101312</t>
  </si>
  <si>
    <t>顾邱平</t>
  </si>
  <si>
    <t>202061101626</t>
  </si>
  <si>
    <t>陆建国</t>
  </si>
  <si>
    <t>202061102106</t>
  </si>
  <si>
    <t>陈锋</t>
  </si>
  <si>
    <t>202061105008</t>
  </si>
  <si>
    <t>(02)区城管综合执法大队一级行政执法员（参照管理）</t>
  </si>
  <si>
    <t>施叶丹</t>
  </si>
  <si>
    <t>202061107229</t>
  </si>
  <si>
    <t>王希芷</t>
  </si>
  <si>
    <t>202061103626</t>
  </si>
  <si>
    <t>魏亚宁</t>
  </si>
  <si>
    <t>202061106109</t>
  </si>
  <si>
    <t>(03)区城管综合执法大队一级行政执法员（参照管理）</t>
  </si>
  <si>
    <t>吴烨玮</t>
  </si>
  <si>
    <t>202061107421</t>
  </si>
  <si>
    <t>张哲源</t>
  </si>
  <si>
    <t>202061107805</t>
  </si>
  <si>
    <t>单忠飞</t>
  </si>
  <si>
    <t>202061102908</t>
  </si>
  <si>
    <t>吕雨宸</t>
  </si>
  <si>
    <t>202061101209</t>
  </si>
  <si>
    <t>202061104922</t>
  </si>
  <si>
    <t>朱钇霖</t>
  </si>
  <si>
    <t>202061107814</t>
  </si>
  <si>
    <t>张宇星</t>
  </si>
  <si>
    <t>202061101524</t>
  </si>
  <si>
    <t>赵宇泽</t>
  </si>
  <si>
    <t>202061107022</t>
  </si>
  <si>
    <t>曹镭</t>
  </si>
  <si>
    <t>202061100805</t>
  </si>
  <si>
    <t>(04)区城管综合执法大队一级行政执法员（参照管理）</t>
  </si>
  <si>
    <t>高思远</t>
  </si>
  <si>
    <t>202061100107</t>
  </si>
  <si>
    <t>202061102413</t>
  </si>
  <si>
    <t>曹译匀</t>
  </si>
  <si>
    <t>202061101010</t>
  </si>
  <si>
    <t>曹艳光</t>
  </si>
  <si>
    <t>202061100321</t>
  </si>
  <si>
    <t>周瑶</t>
  </si>
  <si>
    <t>202061104217</t>
  </si>
  <si>
    <t>周艳寒</t>
  </si>
  <si>
    <t>202061104109</t>
  </si>
  <si>
    <t>(05)区城管综合执法大队一级行政执法员（参照管理）</t>
  </si>
  <si>
    <t>刘玉旭</t>
  </si>
  <si>
    <t>202061103725</t>
  </si>
  <si>
    <t>洪键</t>
  </si>
  <si>
    <t>202061103203</t>
  </si>
  <si>
    <t>沈雨生</t>
  </si>
  <si>
    <t>202061100703</t>
  </si>
  <si>
    <t>(06)区城管综合执法大队一级行政执法员（参照管理）</t>
  </si>
  <si>
    <t>高美周</t>
  </si>
  <si>
    <t>202061105805</t>
  </si>
  <si>
    <t>沈佳佳</t>
  </si>
  <si>
    <t>202061102122</t>
  </si>
  <si>
    <t>曹鎏</t>
  </si>
  <si>
    <t>202061102611</t>
  </si>
  <si>
    <t>(90)区城管综合执法大队一级行政执法员（参照管理）</t>
  </si>
  <si>
    <t>石佳鹏</t>
  </si>
  <si>
    <t>202061105407</t>
  </si>
  <si>
    <t>陆国威</t>
  </si>
  <si>
    <t>202061103315</t>
  </si>
  <si>
    <t>张维</t>
  </si>
  <si>
    <t>202061105902</t>
  </si>
  <si>
    <t>朱勇</t>
  </si>
  <si>
    <t>202061107614</t>
  </si>
  <si>
    <t>(91)区城管综合执法大队一级行政执法员（参照管理）</t>
  </si>
  <si>
    <t>张文枫</t>
  </si>
  <si>
    <t>202061105611</t>
  </si>
  <si>
    <t>郭雅琪</t>
  </si>
  <si>
    <t>202061106820</t>
  </si>
  <si>
    <t>邱羽佳</t>
  </si>
  <si>
    <t>202061106608</t>
  </si>
  <si>
    <t>姚芬</t>
  </si>
  <si>
    <t>202061100404</t>
  </si>
  <si>
    <t>张钰</t>
  </si>
  <si>
    <t>202061100923</t>
  </si>
  <si>
    <t>202061102628</t>
  </si>
  <si>
    <t>(061200815)南通市通州区-乡镇（街道）机关（财政局）</t>
  </si>
  <si>
    <t>管经</t>
  </si>
  <si>
    <t>303061601315</t>
  </si>
  <si>
    <t>戴辉</t>
  </si>
  <si>
    <t>303061608712</t>
  </si>
  <si>
    <t>周佳伦</t>
  </si>
  <si>
    <t>303061602711</t>
  </si>
  <si>
    <t>姜严涛</t>
  </si>
  <si>
    <t>303061602625</t>
  </si>
  <si>
    <t>曹亚军</t>
  </si>
  <si>
    <t>303061601011</t>
  </si>
  <si>
    <t>丁飞</t>
  </si>
  <si>
    <t>303061600923</t>
  </si>
  <si>
    <t>刘祥龙</t>
  </si>
  <si>
    <t>303061600705</t>
  </si>
  <si>
    <t>吴向东</t>
  </si>
  <si>
    <t>303061608322</t>
  </si>
  <si>
    <t>谢嘉帅</t>
  </si>
  <si>
    <t>303061605121</t>
  </si>
  <si>
    <t>许桑浥</t>
  </si>
  <si>
    <t>303061604215</t>
  </si>
  <si>
    <t>陆萍</t>
  </si>
  <si>
    <t>303061604516</t>
  </si>
  <si>
    <t>巫启慧</t>
  </si>
  <si>
    <t>303061602311</t>
  </si>
  <si>
    <t>崔倩逸</t>
  </si>
  <si>
    <t>303061608122</t>
  </si>
  <si>
    <t>李欣荣</t>
  </si>
  <si>
    <t>303061600330</t>
  </si>
  <si>
    <t>施春晓</t>
  </si>
  <si>
    <t>303061601909</t>
  </si>
  <si>
    <t>张井</t>
  </si>
  <si>
    <t>303061607904</t>
  </si>
  <si>
    <t>肖俊玉</t>
  </si>
  <si>
    <t>303061600513</t>
  </si>
  <si>
    <t>陈硕</t>
  </si>
  <si>
    <t>303061602412</t>
  </si>
  <si>
    <t>303061603020</t>
  </si>
  <si>
    <t>徐胡峰</t>
  </si>
  <si>
    <t>303061601006</t>
  </si>
  <si>
    <t>张津铭</t>
  </si>
  <si>
    <t>303061604027</t>
  </si>
  <si>
    <t>孙树伟</t>
  </si>
  <si>
    <t>303061601106</t>
  </si>
  <si>
    <t>王朋</t>
  </si>
  <si>
    <t>303061603714</t>
  </si>
  <si>
    <t>付季晨</t>
  </si>
  <si>
    <t>303061600109</t>
  </si>
  <si>
    <t>钱逸伦</t>
  </si>
  <si>
    <t>303061606416</t>
  </si>
  <si>
    <t>蔡佳雯</t>
  </si>
  <si>
    <t>303061609306</t>
  </si>
  <si>
    <t>叶逸敏</t>
  </si>
  <si>
    <t>303061604212</t>
  </si>
  <si>
    <t>倪睿思</t>
  </si>
  <si>
    <t>303061604517</t>
  </si>
  <si>
    <t>王翔楠</t>
  </si>
  <si>
    <t>303061604328</t>
  </si>
  <si>
    <t>顾戴雯</t>
  </si>
  <si>
    <t>303061602225</t>
  </si>
  <si>
    <t>黄孟麟</t>
  </si>
  <si>
    <t>303061609321</t>
  </si>
  <si>
    <t>(061200899)南通市通州区-乡镇机关</t>
  </si>
  <si>
    <t>303061600827</t>
  </si>
  <si>
    <t>陈将炜</t>
  </si>
  <si>
    <t>303061601016</t>
  </si>
  <si>
    <t>王海波</t>
  </si>
  <si>
    <t>303061609308</t>
  </si>
  <si>
    <t>许鹏宇</t>
  </si>
  <si>
    <t>303061605815</t>
  </si>
  <si>
    <t>戴天伦</t>
  </si>
  <si>
    <t>303061604629</t>
  </si>
  <si>
    <t>黄漱天</t>
  </si>
  <si>
    <t>303061603109</t>
  </si>
  <si>
    <t>潘兴标</t>
  </si>
  <si>
    <t>303061604401</t>
  </si>
  <si>
    <t>唐成虎</t>
  </si>
  <si>
    <t>303061607123</t>
  </si>
  <si>
    <t>施浩楠</t>
  </si>
  <si>
    <t>303061601708</t>
  </si>
  <si>
    <t>史科</t>
  </si>
  <si>
    <t>303061602127</t>
  </si>
  <si>
    <t>邱雨欣</t>
  </si>
  <si>
    <t>303061603512</t>
  </si>
  <si>
    <t>居慧敏</t>
  </si>
  <si>
    <t>303061600310</t>
  </si>
  <si>
    <t>徐铭蔚</t>
  </si>
  <si>
    <t>303061600512</t>
  </si>
  <si>
    <t>史颖</t>
  </si>
  <si>
    <t>303061607102</t>
  </si>
  <si>
    <t>303061608930</t>
  </si>
  <si>
    <t>周仲月</t>
  </si>
  <si>
    <t>303061605302</t>
  </si>
  <si>
    <t>程晓梅</t>
  </si>
  <si>
    <t>303061607507</t>
  </si>
  <si>
    <t>303061605527</t>
  </si>
  <si>
    <t>(03)一级科员</t>
  </si>
  <si>
    <t>蒋宇辉</t>
  </si>
  <si>
    <t>303061600316</t>
  </si>
  <si>
    <t>吴剑</t>
  </si>
  <si>
    <t>303061602925</t>
  </si>
  <si>
    <t>陈佳伟</t>
  </si>
  <si>
    <t>303061603711</t>
  </si>
  <si>
    <t>王帅宇</t>
  </si>
  <si>
    <t>303061605924</t>
  </si>
  <si>
    <t>张昱</t>
  </si>
  <si>
    <t>303061607911</t>
  </si>
  <si>
    <t>国青青</t>
  </si>
  <si>
    <t>303061600903</t>
  </si>
  <si>
    <t>李嘉政</t>
  </si>
  <si>
    <t>303061606913</t>
  </si>
  <si>
    <t>顾佳伟</t>
  </si>
  <si>
    <t>303061609108</t>
  </si>
  <si>
    <t>周峰</t>
  </si>
  <si>
    <t>303061607721</t>
  </si>
  <si>
    <t>(04)一级科员</t>
  </si>
  <si>
    <t>王董惠</t>
  </si>
  <si>
    <t>303061607419</t>
  </si>
  <si>
    <t>陈焱如</t>
  </si>
  <si>
    <t>303061608608</t>
  </si>
  <si>
    <t>蒋露露</t>
  </si>
  <si>
    <t>303061603315</t>
  </si>
  <si>
    <t>贾敏</t>
  </si>
  <si>
    <t>303061604305</t>
  </si>
  <si>
    <t>袁思忆</t>
  </si>
  <si>
    <t>303061606115</t>
  </si>
  <si>
    <t>曹佳卉</t>
  </si>
  <si>
    <t>303061609916</t>
  </si>
  <si>
    <t>任艺飞</t>
  </si>
  <si>
    <t>303061601414</t>
  </si>
  <si>
    <t>顾小沐</t>
  </si>
  <si>
    <t>303061600419</t>
  </si>
  <si>
    <t>汤颖玺</t>
  </si>
  <si>
    <t>303061605203</t>
  </si>
  <si>
    <t>丁雨桦</t>
  </si>
  <si>
    <t>303061601623</t>
  </si>
  <si>
    <t>(05)一级科员</t>
  </si>
  <si>
    <t>苟忠锋</t>
  </si>
  <si>
    <t>303061604419</t>
  </si>
  <si>
    <t>王祥超</t>
  </si>
  <si>
    <t>303061605901</t>
  </si>
  <si>
    <t>303061604812</t>
  </si>
  <si>
    <t>庞如程</t>
  </si>
  <si>
    <t>303061601614</t>
  </si>
  <si>
    <t>俞剑耀</t>
  </si>
  <si>
    <t>303061600918</t>
  </si>
  <si>
    <t>葛洪炜</t>
  </si>
  <si>
    <t>303061602811</t>
  </si>
  <si>
    <t>(06)一级科员</t>
  </si>
  <si>
    <t>胡君君</t>
  </si>
  <si>
    <t>303061602419</t>
  </si>
  <si>
    <t>姜卉卉</t>
  </si>
  <si>
    <t>303061603314</t>
  </si>
  <si>
    <t>何佳仪</t>
  </si>
  <si>
    <t>303061605230</t>
  </si>
  <si>
    <t>施晚金</t>
  </si>
  <si>
    <t>303061607104</t>
  </si>
  <si>
    <t>陈轶</t>
  </si>
  <si>
    <t>303061603821</t>
  </si>
  <si>
    <t>付旭颖</t>
  </si>
  <si>
    <t>303061603517</t>
  </si>
  <si>
    <t>(07)一级科员</t>
  </si>
  <si>
    <t>夏启伦</t>
  </si>
  <si>
    <t>303061605022</t>
  </si>
  <si>
    <t>刘宇</t>
  </si>
  <si>
    <t>303061607920</t>
  </si>
  <si>
    <t>303061600801</t>
  </si>
  <si>
    <t>宋霄</t>
  </si>
  <si>
    <t>303061602620</t>
  </si>
  <si>
    <t>张晓波</t>
  </si>
  <si>
    <t>303061602430</t>
  </si>
  <si>
    <t>陈凯华</t>
  </si>
  <si>
    <t>303061608614</t>
  </si>
  <si>
    <t>(08)一级科员</t>
  </si>
  <si>
    <t>曹小婷</t>
  </si>
  <si>
    <t>303061606808</t>
  </si>
  <si>
    <t>施燕华</t>
  </si>
  <si>
    <t>303061600812</t>
  </si>
  <si>
    <t>成泽南</t>
  </si>
  <si>
    <t>303061600817</t>
  </si>
  <si>
    <t>303061601722</t>
  </si>
  <si>
    <t>赵小雯</t>
  </si>
  <si>
    <t>303061602628</t>
  </si>
  <si>
    <t>胡昭阳</t>
  </si>
  <si>
    <t>303061603720</t>
  </si>
  <si>
    <t>(09)一级科员</t>
  </si>
  <si>
    <t>曹建</t>
  </si>
  <si>
    <t>303061605005</t>
  </si>
  <si>
    <t>胡喻越</t>
  </si>
  <si>
    <t>303061608425</t>
  </si>
  <si>
    <t>季榆皓</t>
  </si>
  <si>
    <t>303061607115</t>
  </si>
  <si>
    <t>马嘉伟</t>
  </si>
  <si>
    <t>303061604616</t>
  </si>
  <si>
    <t>朱千庆</t>
  </si>
  <si>
    <t>303061600217</t>
  </si>
  <si>
    <t>陆朝俊</t>
  </si>
  <si>
    <t>303061607303</t>
  </si>
  <si>
    <t>(10)一级科员</t>
  </si>
  <si>
    <t>刘瑢琰</t>
  </si>
  <si>
    <t>303061601224</t>
  </si>
  <si>
    <t>303061608107</t>
  </si>
  <si>
    <t>王燕</t>
  </si>
  <si>
    <t>303061609513</t>
  </si>
  <si>
    <t>蔡露露</t>
  </si>
  <si>
    <t>303061601419</t>
  </si>
  <si>
    <t>303061609220</t>
  </si>
  <si>
    <t>王爱春</t>
  </si>
  <si>
    <t>303061605814</t>
  </si>
  <si>
    <t>(11)一级科员</t>
  </si>
  <si>
    <t>李佳伟</t>
  </si>
  <si>
    <t>303061607425</t>
  </si>
  <si>
    <t>高业辉</t>
  </si>
  <si>
    <t>303061603709</t>
  </si>
  <si>
    <t>肖鹏</t>
  </si>
  <si>
    <t>303061607723</t>
  </si>
  <si>
    <t>曹晓炜</t>
  </si>
  <si>
    <t>303061607222</t>
  </si>
  <si>
    <t>朱世昌</t>
  </si>
  <si>
    <t>303061603522</t>
  </si>
  <si>
    <t>王俊杰</t>
  </si>
  <si>
    <t>303061602208</t>
  </si>
  <si>
    <t>(12)一级科员</t>
  </si>
  <si>
    <t>303061604428</t>
  </si>
  <si>
    <t>章译心</t>
  </si>
  <si>
    <t>303061608615</t>
  </si>
  <si>
    <t>沈莹忆</t>
  </si>
  <si>
    <t>303061605122</t>
  </si>
  <si>
    <t>吴撼</t>
  </si>
  <si>
    <t>303061605521</t>
  </si>
  <si>
    <t>竹雪</t>
  </si>
  <si>
    <t>303061606201</t>
  </si>
  <si>
    <t>施晓敏</t>
  </si>
  <si>
    <t>303061600605</t>
  </si>
  <si>
    <t>(90)一级科员</t>
  </si>
  <si>
    <t>缪应涛</t>
  </si>
  <si>
    <t>303061608228</t>
  </si>
  <si>
    <t>陈郁炜</t>
  </si>
  <si>
    <t>303061607116</t>
  </si>
  <si>
    <t>王灿均</t>
  </si>
  <si>
    <t>303061605728</t>
  </si>
  <si>
    <t>张培源</t>
  </si>
  <si>
    <t>303061606427</t>
  </si>
  <si>
    <t>吴鑫炎</t>
  </si>
  <si>
    <t>303061607516</t>
  </si>
  <si>
    <t>程广润</t>
  </si>
  <si>
    <t>303061604021</t>
  </si>
  <si>
    <t>李懋</t>
  </si>
  <si>
    <t>303061602525</t>
  </si>
  <si>
    <t>胡庆阳</t>
  </si>
  <si>
    <t>303061603913</t>
  </si>
  <si>
    <t>(91)一级科员</t>
  </si>
  <si>
    <t>陈燕梅</t>
  </si>
  <si>
    <t>303061609705</t>
  </si>
  <si>
    <t>袁漫寰</t>
  </si>
  <si>
    <t>303061604527</t>
  </si>
  <si>
    <t>何艳秋</t>
  </si>
  <si>
    <t>303061606015</t>
  </si>
  <si>
    <t>虞笑梅</t>
  </si>
  <si>
    <t>303061608406</t>
  </si>
  <si>
    <t>于文静</t>
  </si>
  <si>
    <t>303061604929</t>
  </si>
  <si>
    <t>李玉华</t>
  </si>
  <si>
    <t>303061602720</t>
  </si>
  <si>
    <t>花灿灿</t>
  </si>
  <si>
    <t>303061607509</t>
  </si>
  <si>
    <t>石宇</t>
  </si>
  <si>
    <t>303061602519</t>
  </si>
  <si>
    <t>陆胜男</t>
  </si>
  <si>
    <t>303061607701</t>
  </si>
  <si>
    <t>(98)二级科员</t>
  </si>
  <si>
    <t>崔佳丽</t>
  </si>
  <si>
    <t>303061609417</t>
  </si>
  <si>
    <t>张肖</t>
  </si>
  <si>
    <t>303061609914</t>
  </si>
  <si>
    <t>303061605511</t>
  </si>
  <si>
    <t>(061300533)南通市崇川区-区人民法院</t>
  </si>
  <si>
    <t>曹书显</t>
  </si>
  <si>
    <t>101060702501</t>
  </si>
  <si>
    <t>贲驰</t>
  </si>
  <si>
    <t>101060700608</t>
  </si>
  <si>
    <t>李瑞鑫</t>
  </si>
  <si>
    <t>101060702327</t>
  </si>
  <si>
    <t>陈小辉</t>
  </si>
  <si>
    <t>101060702317</t>
  </si>
  <si>
    <t>施昊然</t>
  </si>
  <si>
    <t>101060700728</t>
  </si>
  <si>
    <t>101060700204</t>
  </si>
  <si>
    <t>戴方宇</t>
  </si>
  <si>
    <t>101060701530</t>
  </si>
  <si>
    <t>张明</t>
  </si>
  <si>
    <t>101060700825</t>
  </si>
  <si>
    <t>臧昊天</t>
  </si>
  <si>
    <t>101060701614</t>
  </si>
  <si>
    <t>付娜娜</t>
  </si>
  <si>
    <t>101060701424</t>
  </si>
  <si>
    <t>戴夕雨</t>
  </si>
  <si>
    <t>101060700414</t>
  </si>
  <si>
    <t>101060702121</t>
  </si>
  <si>
    <t>(061300534)南通市崇川区-区人民检察院</t>
  </si>
  <si>
    <t>(01)政治部司法行政人员（一级科员）</t>
  </si>
  <si>
    <t>杨继统</t>
  </si>
  <si>
    <t>101060700630</t>
  </si>
  <si>
    <t>王昊阳</t>
  </si>
  <si>
    <t>101060701501</t>
  </si>
  <si>
    <t>葛振奇</t>
  </si>
  <si>
    <t>101060702207</t>
  </si>
  <si>
    <t>(02)政治部司法行政人员（一级科员）</t>
  </si>
  <si>
    <t>王婧悦</t>
  </si>
  <si>
    <t>101060701303</t>
  </si>
  <si>
    <t>顾昕宇</t>
  </si>
  <si>
    <t>101060702319</t>
  </si>
  <si>
    <t>林一</t>
  </si>
  <si>
    <t>101060702618</t>
  </si>
  <si>
    <t>(061300565)南通市崇川区-区残疾人联合会</t>
  </si>
  <si>
    <t>(80)一级科员</t>
  </si>
  <si>
    <t>101060100117</t>
  </si>
  <si>
    <t>吴启凡</t>
  </si>
  <si>
    <t>101060100112</t>
  </si>
  <si>
    <t>101060100116</t>
  </si>
  <si>
    <t>(061300002)南通市崇川区-区发展和改革委员会</t>
  </si>
  <si>
    <t>(01)国民经济综合和运行科（统计科）一级科员</t>
  </si>
  <si>
    <t>101060302225</t>
  </si>
  <si>
    <t>刘锐</t>
  </si>
  <si>
    <t>101060303416</t>
  </si>
  <si>
    <t>冯赵城</t>
  </si>
  <si>
    <t>101060304728</t>
  </si>
  <si>
    <t>(02)国民经济综合和运行科（统计科）一级科员</t>
  </si>
  <si>
    <t>陶颖</t>
  </si>
  <si>
    <t>101060303312</t>
  </si>
  <si>
    <t>曹诞</t>
  </si>
  <si>
    <t>101060302722</t>
  </si>
  <si>
    <t>安琪</t>
  </si>
  <si>
    <t>101060304313</t>
  </si>
  <si>
    <t>(061300004)南通市崇川区-区教育体育局</t>
  </si>
  <si>
    <t>(01)办公室一级科员</t>
  </si>
  <si>
    <t>李欣欣</t>
  </si>
  <si>
    <t>101060403811</t>
  </si>
  <si>
    <t>茅乾英</t>
  </si>
  <si>
    <t>101060401219</t>
  </si>
  <si>
    <t>郝江源</t>
  </si>
  <si>
    <t>101060305810</t>
  </si>
  <si>
    <t>(02)办公室一级科员</t>
  </si>
  <si>
    <t>沈恬恬</t>
  </si>
  <si>
    <t>101060400327</t>
  </si>
  <si>
    <t>吴雅莹</t>
  </si>
  <si>
    <t>101060401420</t>
  </si>
  <si>
    <t>101060403519</t>
  </si>
  <si>
    <t>(061300005)南通市崇川区-区科学技术局</t>
  </si>
  <si>
    <t>库勇昌</t>
  </si>
  <si>
    <t>101060403114</t>
  </si>
  <si>
    <t>曹磊磊</t>
  </si>
  <si>
    <t>101060400410</t>
  </si>
  <si>
    <t>陈基泰</t>
  </si>
  <si>
    <t>101060403210</t>
  </si>
  <si>
    <t>瞿武仟</t>
  </si>
  <si>
    <t>101060403010</t>
  </si>
  <si>
    <t>袁紫薇</t>
  </si>
  <si>
    <t>101060401325</t>
  </si>
  <si>
    <t>孙祎</t>
  </si>
  <si>
    <t>101060403821</t>
  </si>
  <si>
    <t>(061300010)南通市崇川区-区司法局</t>
  </si>
  <si>
    <t>(01)街道司法所一级科员</t>
  </si>
  <si>
    <t>郑羽</t>
  </si>
  <si>
    <t>101060402425</t>
  </si>
  <si>
    <t>袁钱睿</t>
  </si>
  <si>
    <t>101060402703</t>
  </si>
  <si>
    <t>李勇</t>
  </si>
  <si>
    <t>101060401808</t>
  </si>
  <si>
    <t>濮晨阳</t>
  </si>
  <si>
    <t>101060402827</t>
  </si>
  <si>
    <t>蔡晓荣</t>
  </si>
  <si>
    <t>101060402205</t>
  </si>
  <si>
    <t>杨东升</t>
  </si>
  <si>
    <t>101060402214</t>
  </si>
  <si>
    <t>(02)街道司法所一级科员</t>
  </si>
  <si>
    <t>徐楚雯</t>
  </si>
  <si>
    <t>101060401418</t>
  </si>
  <si>
    <t>耿风鸣</t>
  </si>
  <si>
    <t>101060403330</t>
  </si>
  <si>
    <t>宋茜茜</t>
  </si>
  <si>
    <t>101060404011</t>
  </si>
  <si>
    <t>101060401019</t>
  </si>
  <si>
    <t>101060400421</t>
  </si>
  <si>
    <t>孙雅静</t>
  </si>
  <si>
    <t>101060403308</t>
  </si>
  <si>
    <t>(061300011)南通市崇川区-区财政局</t>
  </si>
  <si>
    <t>(60)街道财政所一级科员</t>
  </si>
  <si>
    <t>丁荣幸</t>
  </si>
  <si>
    <t>101060401129</t>
  </si>
  <si>
    <t>韩健东</t>
  </si>
  <si>
    <t>101060400404</t>
  </si>
  <si>
    <t>黄孙伟</t>
  </si>
  <si>
    <t>101060401707</t>
  </si>
  <si>
    <t>沈镇宇</t>
  </si>
  <si>
    <t>101060402702</t>
  </si>
  <si>
    <t>(61)街道财政所一级科员</t>
  </si>
  <si>
    <t>马盈银</t>
  </si>
  <si>
    <t>101060402402</t>
  </si>
  <si>
    <t>沈嘉钰</t>
  </si>
  <si>
    <t>101060400726</t>
  </si>
  <si>
    <t>朱唐宁</t>
  </si>
  <si>
    <t>101060403530</t>
  </si>
  <si>
    <t>(061300017)南通市崇川区-区农业农村和水利局</t>
  </si>
  <si>
    <t>(01)办公室（统计科、安全生产监管科）一级科员</t>
  </si>
  <si>
    <t>金典</t>
  </si>
  <si>
    <t>101060403325</t>
  </si>
  <si>
    <t>杨立信</t>
  </si>
  <si>
    <t>101060401020</t>
  </si>
  <si>
    <t>朱凌翔</t>
  </si>
  <si>
    <t>101060401904</t>
  </si>
  <si>
    <t>(02)办公室（统计科、安全生产监管科）一级科员</t>
  </si>
  <si>
    <t>101060505119</t>
  </si>
  <si>
    <t>钱力</t>
  </si>
  <si>
    <t>101060502902</t>
  </si>
  <si>
    <t>洪悦</t>
  </si>
  <si>
    <t>101060504522</t>
  </si>
  <si>
    <t>(061300018)南通市崇川区-区商务局</t>
  </si>
  <si>
    <t>(01)商贸服务科（安全生产监管科）一级科员</t>
  </si>
  <si>
    <t>蔡浩然</t>
  </si>
  <si>
    <t>101060502325</t>
  </si>
  <si>
    <t>鞠天佑</t>
  </si>
  <si>
    <t>101060505029</t>
  </si>
  <si>
    <t>嵇文捷</t>
  </si>
  <si>
    <t>101060505212</t>
  </si>
  <si>
    <t>齐浩岭</t>
  </si>
  <si>
    <t>101060505606</t>
  </si>
  <si>
    <t>(02)商贸服务科（安全生产监管科）一级科员</t>
  </si>
  <si>
    <t>贡一景</t>
  </si>
  <si>
    <t>101060500527</t>
  </si>
  <si>
    <t>曹谈</t>
  </si>
  <si>
    <t>101060500328</t>
  </si>
  <si>
    <t>吕梦文</t>
  </si>
  <si>
    <t>101060501612</t>
  </si>
  <si>
    <t>(03)流通业发展科一级科员</t>
  </si>
  <si>
    <t>洪德鑫</t>
  </si>
  <si>
    <t>101060500716</t>
  </si>
  <si>
    <t>洪鹏翼</t>
  </si>
  <si>
    <t>101060505220</t>
  </si>
  <si>
    <t>周英杰</t>
  </si>
  <si>
    <t>101060504811</t>
  </si>
  <si>
    <t>(04)流通业发展科一级科员</t>
  </si>
  <si>
    <t>凌婕</t>
  </si>
  <si>
    <t>101060503212</t>
  </si>
  <si>
    <t>顾晓玉</t>
  </si>
  <si>
    <t>101060501510</t>
  </si>
  <si>
    <t>史伶玉</t>
  </si>
  <si>
    <t>101060503825</t>
  </si>
  <si>
    <t>(061300020)南通市崇川区-区卫生健康委员会</t>
  </si>
  <si>
    <t>(01)医政医管科（中医科）一级科员</t>
  </si>
  <si>
    <t>张金峰</t>
  </si>
  <si>
    <t>101060505520</t>
  </si>
  <si>
    <t>郭颖悟</t>
  </si>
  <si>
    <t>101060504130</t>
  </si>
  <si>
    <t>彭杰</t>
  </si>
  <si>
    <t>101060505213</t>
  </si>
  <si>
    <t>(02)医政医管科（中医科）一级科员</t>
  </si>
  <si>
    <t>陈铃</t>
  </si>
  <si>
    <t>101060505811</t>
  </si>
  <si>
    <t>周杨</t>
  </si>
  <si>
    <t>101060504014</t>
  </si>
  <si>
    <t>钟景波</t>
  </si>
  <si>
    <t>101060501329</t>
  </si>
  <si>
    <t>徐康景</t>
  </si>
  <si>
    <t>202061101806</t>
  </si>
  <si>
    <t>王丰</t>
  </si>
  <si>
    <t>202061102003</t>
  </si>
  <si>
    <t>丁贵华</t>
  </si>
  <si>
    <t>202061107328</t>
  </si>
  <si>
    <t>202061100809</t>
  </si>
  <si>
    <t>许胜男</t>
  </si>
  <si>
    <t>202061106006</t>
  </si>
  <si>
    <t>虞淑娟</t>
  </si>
  <si>
    <t>202061100905</t>
  </si>
  <si>
    <t>孙忱</t>
  </si>
  <si>
    <t>202061101404</t>
  </si>
  <si>
    <t>(061300029)南通市崇川区-区统计局</t>
  </si>
  <si>
    <t>蔡姜峰</t>
  </si>
  <si>
    <t>101060505403</t>
  </si>
  <si>
    <t>樊诗文</t>
  </si>
  <si>
    <t>101060502705</t>
  </si>
  <si>
    <t>101060503111</t>
  </si>
  <si>
    <t>刘蔚</t>
  </si>
  <si>
    <t>101060503104</t>
  </si>
  <si>
    <t>李俊萱</t>
  </si>
  <si>
    <t>101060500523</t>
  </si>
  <si>
    <t>施婷婷</t>
  </si>
  <si>
    <t>101060502913</t>
  </si>
  <si>
    <t>(061300030)南通市崇川区-区市场监督管理局</t>
  </si>
  <si>
    <t>陆野</t>
  </si>
  <si>
    <t>202061100405</t>
  </si>
  <si>
    <t>陈曲</t>
  </si>
  <si>
    <t>202061101730</t>
  </si>
  <si>
    <t>吴羌培</t>
  </si>
  <si>
    <t>202061103902</t>
  </si>
  <si>
    <t>缪周晔</t>
  </si>
  <si>
    <t>202061106322</t>
  </si>
  <si>
    <t>孙禀政</t>
  </si>
  <si>
    <t>202061100522</t>
  </si>
  <si>
    <t>包春峰</t>
  </si>
  <si>
    <t>202061104208</t>
  </si>
  <si>
    <t>卢童颖</t>
  </si>
  <si>
    <t>202061104320</t>
  </si>
  <si>
    <t>张萍</t>
  </si>
  <si>
    <t>202061103508</t>
  </si>
  <si>
    <t>郁凡</t>
  </si>
  <si>
    <t>202061100902</t>
  </si>
  <si>
    <t>王雄飞</t>
  </si>
  <si>
    <t>202061101230</t>
  </si>
  <si>
    <t>于炜</t>
  </si>
  <si>
    <t>202061102212</t>
  </si>
  <si>
    <t>孟冠鲁</t>
  </si>
  <si>
    <t>202061100820</t>
  </si>
  <si>
    <t>倪鑫杰</t>
  </si>
  <si>
    <t>202061100606</t>
  </si>
  <si>
    <t>华伟喆</t>
  </si>
  <si>
    <t>202061103901</t>
  </si>
  <si>
    <t>曹鑫</t>
  </si>
  <si>
    <t>202061100427</t>
  </si>
  <si>
    <t>孙成静</t>
  </si>
  <si>
    <t>202061105519</t>
  </si>
  <si>
    <t>202061106523</t>
  </si>
  <si>
    <t>蒋文静</t>
  </si>
  <si>
    <t>202061105204</t>
  </si>
  <si>
    <t>(061300039)南通市崇川区-区应急管理局</t>
  </si>
  <si>
    <t>(01)法制宣传科（执法监督科）一级行政执法员</t>
  </si>
  <si>
    <t>黄海洲</t>
  </si>
  <si>
    <t>202061101908</t>
  </si>
  <si>
    <t>202061106525</t>
  </si>
  <si>
    <t>连冬冬</t>
  </si>
  <si>
    <t>202061103102</t>
  </si>
  <si>
    <t>(061300067)南通市崇川区-区行政审批局</t>
  </si>
  <si>
    <t>(01)业务协调科一级科员</t>
  </si>
  <si>
    <t>101060504724</t>
  </si>
  <si>
    <t>张强</t>
  </si>
  <si>
    <t>101060504417</t>
  </si>
  <si>
    <t>石俊峰</t>
  </si>
  <si>
    <t>101060503822</t>
  </si>
  <si>
    <t>(02)业务协调科一级科员</t>
  </si>
  <si>
    <t>101060500222</t>
  </si>
  <si>
    <t>苏琳</t>
  </si>
  <si>
    <t>101060505322</t>
  </si>
  <si>
    <t>韩虹宇</t>
  </si>
  <si>
    <t>101060503310</t>
  </si>
  <si>
    <t>(061300068)南通市崇川区-区地方金融监督管理局</t>
  </si>
  <si>
    <t>(01)金融监管科一级科员</t>
  </si>
  <si>
    <t>陈佳磊</t>
  </si>
  <si>
    <t>101060506021</t>
  </si>
  <si>
    <t>孙振硕</t>
  </si>
  <si>
    <t>101060505420</t>
  </si>
  <si>
    <t>刘亭昆</t>
  </si>
  <si>
    <t>101060500713</t>
  </si>
  <si>
    <t>(02)金融监管科一级科员</t>
  </si>
  <si>
    <t>陈天乐</t>
  </si>
  <si>
    <t>101060603320</t>
  </si>
  <si>
    <t>倪佩文</t>
  </si>
  <si>
    <t>101060602824</t>
  </si>
  <si>
    <t>李星仪</t>
  </si>
  <si>
    <t>101060600203</t>
  </si>
  <si>
    <t>(061300301)南通市崇川区-区市政和绿化管理局</t>
  </si>
  <si>
    <t>(01)城市建设科一级科员</t>
  </si>
  <si>
    <t>马昊</t>
  </si>
  <si>
    <t>101060601501</t>
  </si>
  <si>
    <t>101060603006</t>
  </si>
  <si>
    <t>季子洋</t>
  </si>
  <si>
    <t>101060603704</t>
  </si>
  <si>
    <t>(02)城市建设科一级科员</t>
  </si>
  <si>
    <t>胡倩</t>
  </si>
  <si>
    <t>101060602217</t>
  </si>
  <si>
    <t>陈君妍</t>
  </si>
  <si>
    <t>101060601519</t>
  </si>
  <si>
    <t>赵娜</t>
  </si>
  <si>
    <t>101060601507</t>
  </si>
  <si>
    <t>(061300302)南通市崇川区-区投资促进局</t>
  </si>
  <si>
    <t>(01)对外合作科（外资科）一级科员</t>
  </si>
  <si>
    <t>张飙</t>
  </si>
  <si>
    <t>101060602005</t>
  </si>
  <si>
    <t>袁靓</t>
  </si>
  <si>
    <t>101060600812</t>
  </si>
  <si>
    <t>蒋蓉蓉</t>
  </si>
  <si>
    <t>101060603020</t>
  </si>
  <si>
    <t>(061300303)南通市崇川区-区城市管理局</t>
  </si>
  <si>
    <t>(01)区城管行政执法大队一级行政执法员（参照管理）</t>
  </si>
  <si>
    <t>张绍波</t>
  </si>
  <si>
    <t>202061103519</t>
  </si>
  <si>
    <t>仇海杰</t>
  </si>
  <si>
    <t>202061101415</t>
  </si>
  <si>
    <t>陆盛阳</t>
  </si>
  <si>
    <t>202061103226</t>
  </si>
  <si>
    <t>姚龙</t>
  </si>
  <si>
    <t>202061105705</t>
  </si>
  <si>
    <t>元志龙</t>
  </si>
  <si>
    <t>202061105226</t>
  </si>
  <si>
    <t>张文龙</t>
  </si>
  <si>
    <t>202061101812</t>
  </si>
  <si>
    <t>李颢</t>
  </si>
  <si>
    <t>202061102318</t>
  </si>
  <si>
    <t>孙嵩</t>
  </si>
  <si>
    <t>202061104329</t>
  </si>
  <si>
    <t>陈炜</t>
  </si>
  <si>
    <t>202061100624</t>
  </si>
  <si>
    <t>(02)区城管行政执法大队一级行政执法员（参照管理）</t>
  </si>
  <si>
    <t>汤宇佳</t>
  </si>
  <si>
    <t>202061103406</t>
  </si>
  <si>
    <t>202061103819</t>
  </si>
  <si>
    <t>刘怿</t>
  </si>
  <si>
    <t>202061100310</t>
  </si>
  <si>
    <t>沈香</t>
  </si>
  <si>
    <t>202061106526</t>
  </si>
  <si>
    <t>202061105323</t>
  </si>
  <si>
    <t>陈文娟</t>
  </si>
  <si>
    <t>202061103124</t>
  </si>
  <si>
    <t>(03)区城管行政执法大队一级行政执法员（参照管理）</t>
  </si>
  <si>
    <t>迟浩洋</t>
  </si>
  <si>
    <t>202061206412</t>
  </si>
  <si>
    <t>刘启勋</t>
  </si>
  <si>
    <t>202061200514</t>
  </si>
  <si>
    <t>张晨</t>
  </si>
  <si>
    <t>202061106305</t>
  </si>
  <si>
    <t>成家楠</t>
  </si>
  <si>
    <t>202061201330</t>
  </si>
  <si>
    <t>何良俊</t>
  </si>
  <si>
    <t>202061107102</t>
  </si>
  <si>
    <t>张侗</t>
  </si>
  <si>
    <t>202061205916</t>
  </si>
  <si>
    <t>赵屹东</t>
  </si>
  <si>
    <t>202061105312</t>
  </si>
  <si>
    <t>周鹏鹏</t>
  </si>
  <si>
    <t>202061201115</t>
  </si>
  <si>
    <t>黄凯飞</t>
  </si>
  <si>
    <t>202061204119</t>
  </si>
  <si>
    <t>(04)区城管行政执法大队一级行政执法员（参照管理）</t>
  </si>
  <si>
    <t>钱恬</t>
  </si>
  <si>
    <t>202061205011</t>
  </si>
  <si>
    <t>洪润</t>
  </si>
  <si>
    <t>202061202628</t>
  </si>
  <si>
    <t>岳冬婷</t>
  </si>
  <si>
    <t>202061205912</t>
  </si>
  <si>
    <t>熊思懿</t>
  </si>
  <si>
    <t>202061204709</t>
  </si>
  <si>
    <t>顾杨燕</t>
  </si>
  <si>
    <t>202061207128</t>
  </si>
  <si>
    <t>刘美英</t>
  </si>
  <si>
    <t>202061204124</t>
  </si>
  <si>
    <t>(90)区城管行政执法大队一级行政执法员（参照管理）</t>
  </si>
  <si>
    <t>李东海</t>
  </si>
  <si>
    <t>202061205201</t>
  </si>
  <si>
    <t>包瑞</t>
  </si>
  <si>
    <t>202061202005</t>
  </si>
  <si>
    <t>(91)区城管行政执法大队一级行政执法员（参照管理）</t>
  </si>
  <si>
    <t>袁艳丽</t>
  </si>
  <si>
    <t>202061206426</t>
  </si>
  <si>
    <t>王胜男</t>
  </si>
  <si>
    <t>202061206707</t>
  </si>
  <si>
    <t>庄言文丹</t>
  </si>
  <si>
    <t>202061203811</t>
  </si>
  <si>
    <t>陈芮</t>
  </si>
  <si>
    <t>202061202123</t>
  </si>
  <si>
    <t>孟荣荣</t>
  </si>
  <si>
    <t>202061204112</t>
  </si>
  <si>
    <t>钱可欣</t>
  </si>
  <si>
    <t>202061203517</t>
  </si>
  <si>
    <t>(061300304)南通市崇川区-江苏省南通市北高新技术产业开发区管委会</t>
  </si>
  <si>
    <t>(01)财政局（国有资产管理办公室）一级科员</t>
  </si>
  <si>
    <t>季雅雯</t>
  </si>
  <si>
    <t>101060603118</t>
  </si>
  <si>
    <t>龚洁</t>
  </si>
  <si>
    <t>101060602906</t>
  </si>
  <si>
    <t>纪栖桐</t>
  </si>
  <si>
    <t>101060601518</t>
  </si>
  <si>
    <t>(061300305)南通市崇川区-南通崇川经济开发区管委会</t>
  </si>
  <si>
    <t>(01)建设局（生态环境办公室）一级科员</t>
  </si>
  <si>
    <t>高曹鑫</t>
  </si>
  <si>
    <t>101060603421</t>
  </si>
  <si>
    <t>邱鹏程</t>
  </si>
  <si>
    <t>101060702726</t>
  </si>
  <si>
    <t>陆博文</t>
  </si>
  <si>
    <t>101060602501</t>
  </si>
  <si>
    <t>(02)建设局（生态环境办公室）一级科员</t>
  </si>
  <si>
    <t>查雪莹</t>
  </si>
  <si>
    <t>101060700310</t>
  </si>
  <si>
    <t>黄未珊</t>
  </si>
  <si>
    <t>101060702315</t>
  </si>
  <si>
    <t>周欢</t>
  </si>
  <si>
    <t>101060700916</t>
  </si>
  <si>
    <t>陈军</t>
  </si>
  <si>
    <t>101060701027</t>
  </si>
  <si>
    <t>陈朗</t>
  </si>
  <si>
    <t>101060701211</t>
  </si>
  <si>
    <t>陈人骥</t>
  </si>
  <si>
    <t>101060701021</t>
  </si>
  <si>
    <t>胡佳慧</t>
  </si>
  <si>
    <t>101060702717</t>
  </si>
  <si>
    <t>101060702605</t>
  </si>
  <si>
    <t>陆颖婕</t>
  </si>
  <si>
    <t>101060702823</t>
  </si>
  <si>
    <t>(061300306)南通市崇川区-江苏省南通港闸经济开发区管委会</t>
  </si>
  <si>
    <t>(01)经济发展局一级科员</t>
  </si>
  <si>
    <t>杨森宇</t>
  </si>
  <si>
    <t>101060700525</t>
  </si>
  <si>
    <t>钱文琛</t>
  </si>
  <si>
    <t>101060702705</t>
  </si>
  <si>
    <t>尤鹏程</t>
  </si>
  <si>
    <t>101060700721</t>
  </si>
  <si>
    <t>(02)经济发展局一级科员</t>
  </si>
  <si>
    <t>陈烨</t>
  </si>
  <si>
    <t>101060702728</t>
  </si>
  <si>
    <t>101060701113</t>
  </si>
  <si>
    <t>冷晨鈺</t>
  </si>
  <si>
    <t>101060701504</t>
  </si>
  <si>
    <t>(061300801)南通市崇川区-街道办事处</t>
  </si>
  <si>
    <t>金虎</t>
  </si>
  <si>
    <t>303061606719</t>
  </si>
  <si>
    <t>钱鹏飞</t>
  </si>
  <si>
    <t>303061608827</t>
  </si>
  <si>
    <t>张虎贲</t>
  </si>
  <si>
    <t>303061601728</t>
  </si>
  <si>
    <t>303061607909</t>
  </si>
  <si>
    <t>顾晓东</t>
  </si>
  <si>
    <t>303061603208</t>
  </si>
  <si>
    <t>章砺寒</t>
  </si>
  <si>
    <t>303061601627</t>
  </si>
  <si>
    <t>王琪武</t>
  </si>
  <si>
    <t>303061604521</t>
  </si>
  <si>
    <t>黄家炜</t>
  </si>
  <si>
    <t>303061609722</t>
  </si>
  <si>
    <t>303061602522</t>
  </si>
  <si>
    <t>宦庆庆</t>
  </si>
  <si>
    <t>303061606601</t>
  </si>
  <si>
    <t>303061601415</t>
  </si>
  <si>
    <t>成灵</t>
  </si>
  <si>
    <t>303061602527</t>
  </si>
  <si>
    <t>王祎</t>
  </si>
  <si>
    <t>303061607012</t>
  </si>
  <si>
    <t>季鑫钰</t>
  </si>
  <si>
    <t>303061609014</t>
  </si>
  <si>
    <t>薛小哲</t>
  </si>
  <si>
    <t>303061604523</t>
  </si>
  <si>
    <t>华馨忆</t>
  </si>
  <si>
    <t>303061606715</t>
  </si>
  <si>
    <t>郭光华</t>
  </si>
  <si>
    <t>303061602428</t>
  </si>
  <si>
    <t>王馨雨</t>
  </si>
  <si>
    <t>303061607807</t>
  </si>
  <si>
    <t>唐岁</t>
  </si>
  <si>
    <t>303061605904</t>
  </si>
  <si>
    <t>汪汉卿</t>
  </si>
  <si>
    <t>303061603023</t>
  </si>
  <si>
    <t>何嘉伟</t>
  </si>
  <si>
    <t>303061700505</t>
  </si>
  <si>
    <t>周新</t>
  </si>
  <si>
    <t>303061608105</t>
  </si>
  <si>
    <t>303061605116</t>
  </si>
  <si>
    <t>黄巍</t>
  </si>
  <si>
    <t>303061701807</t>
  </si>
  <si>
    <t>吴帅宇</t>
  </si>
  <si>
    <t>303061609111</t>
  </si>
  <si>
    <t>羊凡</t>
  </si>
  <si>
    <t>303061703807</t>
  </si>
  <si>
    <t>303061703610</t>
  </si>
  <si>
    <t>王赛怡</t>
  </si>
  <si>
    <t>303061703511</t>
  </si>
  <si>
    <t>张音梅</t>
  </si>
  <si>
    <t>303061701412</t>
  </si>
  <si>
    <t>陈子维</t>
  </si>
  <si>
    <t>303061704901</t>
  </si>
  <si>
    <t>高歌</t>
  </si>
  <si>
    <t>303061700620</t>
  </si>
  <si>
    <t>303061700308</t>
  </si>
  <si>
    <t>钱慧</t>
  </si>
  <si>
    <t>303061701307</t>
  </si>
  <si>
    <t>肖潇</t>
  </si>
  <si>
    <t>303061700417</t>
  </si>
  <si>
    <t>303061700716</t>
  </si>
  <si>
    <t>沈亮</t>
  </si>
  <si>
    <t>303061701014</t>
  </si>
  <si>
    <t>李菊红</t>
  </si>
  <si>
    <t>303061701810</t>
  </si>
  <si>
    <t>沈钰</t>
  </si>
  <si>
    <t>303061703521</t>
  </si>
  <si>
    <t>陆金伟</t>
  </si>
  <si>
    <t>303061704425</t>
  </si>
  <si>
    <t>303061704711</t>
  </si>
  <si>
    <t>(061400505)南通市海门区-区委统战部</t>
  </si>
  <si>
    <t>(60)办公室一级科员</t>
  </si>
  <si>
    <t>于若琪</t>
  </si>
  <si>
    <t>101060902527</t>
  </si>
  <si>
    <t>周婷瑶</t>
  </si>
  <si>
    <t>101060900602</t>
  </si>
  <si>
    <t>101060903812</t>
  </si>
  <si>
    <t>(061400506)南通市海门区-区委政法委员会</t>
  </si>
  <si>
    <t>(60)执法监督科一级科员</t>
  </si>
  <si>
    <t>许婉盈</t>
  </si>
  <si>
    <t>101060903304</t>
  </si>
  <si>
    <t>刘彤影</t>
  </si>
  <si>
    <t>101060900811</t>
  </si>
  <si>
    <t>徐雯旭</t>
  </si>
  <si>
    <t>101060901405</t>
  </si>
  <si>
    <t>(061400533)南通市海门区-区人民法院</t>
  </si>
  <si>
    <t>徐勋创</t>
  </si>
  <si>
    <t>101060901122</t>
  </si>
  <si>
    <t>101060901319</t>
  </si>
  <si>
    <t>张林</t>
  </si>
  <si>
    <t>101060901116</t>
  </si>
  <si>
    <t>肖德贤</t>
  </si>
  <si>
    <t>101060903801</t>
  </si>
  <si>
    <t>朱旖遐</t>
  </si>
  <si>
    <t>101060900901</t>
  </si>
  <si>
    <t>101060900128</t>
  </si>
  <si>
    <t>殷晓燕</t>
  </si>
  <si>
    <t>101060901420</t>
  </si>
  <si>
    <t>(73)五级法官助理</t>
  </si>
  <si>
    <t>仇阳</t>
  </si>
  <si>
    <t>101060903023</t>
  </si>
  <si>
    <t>黄鑫滢</t>
  </si>
  <si>
    <t>101060901015</t>
  </si>
  <si>
    <t>郝思琪</t>
  </si>
  <si>
    <t>101060901416</t>
  </si>
  <si>
    <t>(061400534)南通市海门区-区人民检察院</t>
  </si>
  <si>
    <t>齐宏博</t>
  </si>
  <si>
    <t>101060903019</t>
  </si>
  <si>
    <t>郁濠臣</t>
  </si>
  <si>
    <t>101060900330</t>
  </si>
  <si>
    <t>奚鉴菲</t>
  </si>
  <si>
    <t>101060902523</t>
  </si>
  <si>
    <t>钱许雯</t>
  </si>
  <si>
    <t>101060901002</t>
  </si>
  <si>
    <t>(061400002)南通市海门区-区发展和改革委员会</t>
  </si>
  <si>
    <t>殷愈浩</t>
  </si>
  <si>
    <t>101060800418</t>
  </si>
  <si>
    <t>陆家炜</t>
  </si>
  <si>
    <t>101060800223</t>
  </si>
  <si>
    <t>潘传强</t>
  </si>
  <si>
    <t>101060800119</t>
  </si>
  <si>
    <t>魏炫</t>
  </si>
  <si>
    <t>101060803029</t>
  </si>
  <si>
    <t>范添运</t>
  </si>
  <si>
    <t>101060803227</t>
  </si>
  <si>
    <t>施梁</t>
  </si>
  <si>
    <t>101060803204</t>
  </si>
  <si>
    <t>(061400004)南通市海门区-区教育体育局</t>
  </si>
  <si>
    <t>汪龚志祺</t>
  </si>
  <si>
    <t>101060801905</t>
  </si>
  <si>
    <t>王启航</t>
  </si>
  <si>
    <t>101060800702</t>
  </si>
  <si>
    <t>崔星科</t>
  </si>
  <si>
    <t>101060801011</t>
  </si>
  <si>
    <t>谈世佳</t>
  </si>
  <si>
    <t>101060801114</t>
  </si>
  <si>
    <t>王嘉钰</t>
  </si>
  <si>
    <t>101060802527</t>
  </si>
  <si>
    <t>高雨勤</t>
  </si>
  <si>
    <t>101060803001</t>
  </si>
  <si>
    <t>(061400005)南通市海门区-区科技局</t>
  </si>
  <si>
    <t>101060801225</t>
  </si>
  <si>
    <t>丁王磊</t>
  </si>
  <si>
    <t>101060800822</t>
  </si>
  <si>
    <t>陈志康</t>
  </si>
  <si>
    <t>101060800726</t>
  </si>
  <si>
    <t>李曦月</t>
  </si>
  <si>
    <t>101060800814</t>
  </si>
  <si>
    <t>沈苏苏</t>
  </si>
  <si>
    <t>101060800229</t>
  </si>
  <si>
    <t>汪钱荣</t>
  </si>
  <si>
    <t>101060800516</t>
  </si>
  <si>
    <t>(061400007)南通市海门区-区公安局</t>
  </si>
  <si>
    <t>卫川柠</t>
  </si>
  <si>
    <t>204060104309</t>
  </si>
  <si>
    <t>施天宇</t>
  </si>
  <si>
    <t>204060105011</t>
  </si>
  <si>
    <t>施卓琳</t>
  </si>
  <si>
    <t>204060106314</t>
  </si>
  <si>
    <t>204060105923</t>
  </si>
  <si>
    <t>王承炫</t>
  </si>
  <si>
    <t>204060107613</t>
  </si>
  <si>
    <t>陆豪杰</t>
  </si>
  <si>
    <t>204060107408</t>
  </si>
  <si>
    <t>包双华</t>
  </si>
  <si>
    <t>204060105220</t>
  </si>
  <si>
    <t>李康</t>
  </si>
  <si>
    <t>204060105610</t>
  </si>
  <si>
    <t>(05)相应职级警员</t>
  </si>
  <si>
    <t>曹天豪</t>
  </si>
  <si>
    <t>204060104921</t>
  </si>
  <si>
    <t>张泽宇</t>
  </si>
  <si>
    <t>204060104322</t>
  </si>
  <si>
    <t>204060104811</t>
  </si>
  <si>
    <t>(06)相应职级警员</t>
  </si>
  <si>
    <t>刘守信</t>
  </si>
  <si>
    <t>204060106627</t>
  </si>
  <si>
    <t>彭诗祺</t>
  </si>
  <si>
    <t>204060107730</t>
  </si>
  <si>
    <t>王成龙</t>
  </si>
  <si>
    <t>204060104315</t>
  </si>
  <si>
    <t>(07)相应职级警员</t>
  </si>
  <si>
    <t>黄神州</t>
  </si>
  <si>
    <t>204060105526</t>
  </si>
  <si>
    <t>陈圣哲</t>
  </si>
  <si>
    <t>204060107409</t>
  </si>
  <si>
    <t>(08)相应职级警员</t>
  </si>
  <si>
    <t>郝李涛</t>
  </si>
  <si>
    <t>204060108004</t>
  </si>
  <si>
    <t>(09)相应职级警员</t>
  </si>
  <si>
    <t>刘建明</t>
  </si>
  <si>
    <t>204060105305</t>
  </si>
  <si>
    <t>窦安静</t>
  </si>
  <si>
    <t>204060104508</t>
  </si>
  <si>
    <t>陆文龙</t>
  </si>
  <si>
    <t>204060108113</t>
  </si>
  <si>
    <t>许赵州</t>
  </si>
  <si>
    <t>204060108212</t>
  </si>
  <si>
    <t>闫文超</t>
  </si>
  <si>
    <t>204060107608</t>
  </si>
  <si>
    <t>(061400010)南通市海门区-区司法局</t>
  </si>
  <si>
    <t>(01)区镇（街道）司法所一级科员</t>
  </si>
  <si>
    <t>王冠达</t>
  </si>
  <si>
    <t>101060800103</t>
  </si>
  <si>
    <t>郑刘涛</t>
  </si>
  <si>
    <t>101060800605</t>
  </si>
  <si>
    <t>(02)区镇（街道）司法所一级科员</t>
  </si>
  <si>
    <t>101060802016</t>
  </si>
  <si>
    <t>王佳宁</t>
  </si>
  <si>
    <t>101060803011</t>
  </si>
  <si>
    <t>杨贞</t>
  </si>
  <si>
    <t>101060800214</t>
  </si>
  <si>
    <t>(60)区镇（街道）司法所一级科员</t>
  </si>
  <si>
    <t>叶凌恺</t>
  </si>
  <si>
    <t>101060802128</t>
  </si>
  <si>
    <t>汤蒋灏</t>
  </si>
  <si>
    <t>101060802219</t>
  </si>
  <si>
    <t>戴处</t>
  </si>
  <si>
    <t>101060801110</t>
  </si>
  <si>
    <t>(61)区镇（街道）司法所一级科员</t>
  </si>
  <si>
    <t>徐一文</t>
  </si>
  <si>
    <t>101060801230</t>
  </si>
  <si>
    <t>李雅婷</t>
  </si>
  <si>
    <t>101060800525</t>
  </si>
  <si>
    <t>徐天昊</t>
  </si>
  <si>
    <t>101060802708</t>
  </si>
  <si>
    <t>(061400011)南通市海门区-区财政局</t>
  </si>
  <si>
    <t>101060803223</t>
  </si>
  <si>
    <t>冒刘淳</t>
  </si>
  <si>
    <t>101060801811</t>
  </si>
  <si>
    <t>刘熙然</t>
  </si>
  <si>
    <t>101060800328</t>
  </si>
  <si>
    <t>101060802413</t>
  </si>
  <si>
    <t>范佳如</t>
  </si>
  <si>
    <t>101060802616</t>
  </si>
  <si>
    <t>姜秋月</t>
  </si>
  <si>
    <t>101060800419</t>
  </si>
  <si>
    <t>(061400013)南通市海门区-南通市海门自然资源和规划局</t>
  </si>
  <si>
    <t>(01)基层分局（所）一级科员（参照管理）</t>
  </si>
  <si>
    <t>金志鹏</t>
  </si>
  <si>
    <t>101060801821</t>
  </si>
  <si>
    <t>李学栋</t>
  </si>
  <si>
    <t>101060802303</t>
  </si>
  <si>
    <t>赵勋</t>
  </si>
  <si>
    <t>101060802601</t>
  </si>
  <si>
    <t>(02)基层分局（所）一级科员（参照管理）</t>
  </si>
  <si>
    <t>曹沁怡</t>
  </si>
  <si>
    <t>101060800623</t>
  </si>
  <si>
    <t>101060802015</t>
  </si>
  <si>
    <t>屈芊苇</t>
  </si>
  <si>
    <t>101060800707</t>
  </si>
  <si>
    <t>(60)基层分局（所）一级科员（参照管理）</t>
  </si>
  <si>
    <t>仇凯</t>
  </si>
  <si>
    <t>101060803118</t>
  </si>
  <si>
    <t>施凯腾</t>
  </si>
  <si>
    <t>101060800627</t>
  </si>
  <si>
    <t>杜雨欣</t>
  </si>
  <si>
    <t>101060802026</t>
  </si>
  <si>
    <t>(61)基层分局（所）一级科员（参照管理）</t>
  </si>
  <si>
    <t>时欣瑜</t>
  </si>
  <si>
    <t>101060801718</t>
  </si>
  <si>
    <t>茅思楠</t>
  </si>
  <si>
    <t>101060800908</t>
  </si>
  <si>
    <t>王钦</t>
  </si>
  <si>
    <t>101060802922</t>
  </si>
  <si>
    <t>(061400014)南通市海门区-区住建局</t>
  </si>
  <si>
    <t>张镓杰</t>
  </si>
  <si>
    <t>101060802322</t>
  </si>
  <si>
    <t>胡兵</t>
  </si>
  <si>
    <t>101060802806</t>
  </si>
  <si>
    <t>龚皓琨</t>
  </si>
  <si>
    <t>101060802918</t>
  </si>
  <si>
    <t>唐源苑</t>
  </si>
  <si>
    <t>101060803002</t>
  </si>
  <si>
    <t>施尉婕</t>
  </si>
  <si>
    <t>101060801029</t>
  </si>
  <si>
    <t>李佳霖</t>
  </si>
  <si>
    <t>101060801016</t>
  </si>
  <si>
    <t>(061400017)南通市海门区-区农业农村局</t>
  </si>
  <si>
    <t>(01)区农经站一级科员（参照管理）</t>
  </si>
  <si>
    <t>于亚男</t>
  </si>
  <si>
    <t>101060802812</t>
  </si>
  <si>
    <t>张超宇</t>
  </si>
  <si>
    <t>101060800314</t>
  </si>
  <si>
    <t>黄天祎</t>
  </si>
  <si>
    <t>101060803008</t>
  </si>
  <si>
    <t>(02)区农经站一级科员（参照管理）</t>
  </si>
  <si>
    <t>顾炜</t>
  </si>
  <si>
    <t>101060800504</t>
  </si>
  <si>
    <t>王利培</t>
  </si>
  <si>
    <t>101060800804</t>
  </si>
  <si>
    <t>单佳怡</t>
  </si>
  <si>
    <t>101060801404</t>
  </si>
  <si>
    <t>许佳</t>
  </si>
  <si>
    <t>101060801728</t>
  </si>
  <si>
    <t>郭宗林</t>
  </si>
  <si>
    <t>101060800202</t>
  </si>
  <si>
    <t>高程呈</t>
  </si>
  <si>
    <t>101060801219</t>
  </si>
  <si>
    <t>黄紫薇</t>
  </si>
  <si>
    <t>101060802625</t>
  </si>
  <si>
    <t>葛锐</t>
  </si>
  <si>
    <t>101060802916</t>
  </si>
  <si>
    <t>周宇娇</t>
  </si>
  <si>
    <t>101060801212</t>
  </si>
  <si>
    <t>(061400020)南通市海门区-区卫生健康委员会</t>
  </si>
  <si>
    <t>曹政</t>
  </si>
  <si>
    <t>101060801004</t>
  </si>
  <si>
    <t>赵凯东</t>
  </si>
  <si>
    <t>101060802627</t>
  </si>
  <si>
    <t>黄杰锋</t>
  </si>
  <si>
    <t>101060801823</t>
  </si>
  <si>
    <t>101060802613</t>
  </si>
  <si>
    <t>(061400022)南通市海门区-区审计局</t>
  </si>
  <si>
    <t>101060903625</t>
  </si>
  <si>
    <t>石善华</t>
  </si>
  <si>
    <t>101060800918</t>
  </si>
  <si>
    <t>施青青</t>
  </si>
  <si>
    <t>101060903730</t>
  </si>
  <si>
    <t>101060903116</t>
  </si>
  <si>
    <t>顾京晶</t>
  </si>
  <si>
    <t>101060900728</t>
  </si>
  <si>
    <t>戴称称</t>
  </si>
  <si>
    <t>101060903810</t>
  </si>
  <si>
    <t>(061400029)南通市海门区-区统计局</t>
  </si>
  <si>
    <t>(01)区城市社会经济调查队一级科员（参照管理）</t>
  </si>
  <si>
    <t>江煊烨</t>
  </si>
  <si>
    <t>101060901311</t>
  </si>
  <si>
    <t>唐琪</t>
  </si>
  <si>
    <t>101060901130</t>
  </si>
  <si>
    <t>黄玲</t>
  </si>
  <si>
    <t>101060901322</t>
  </si>
  <si>
    <t>(061400030)南通市海门区-区市场监督管理局</t>
  </si>
  <si>
    <t>(60)基层分局一级行政执法员</t>
  </si>
  <si>
    <t>李文龙</t>
  </si>
  <si>
    <t>202061204830</t>
  </si>
  <si>
    <t>刘纯良</t>
  </si>
  <si>
    <t>202061205509</t>
  </si>
  <si>
    <t>叶浩然</t>
  </si>
  <si>
    <t>202061206001</t>
  </si>
  <si>
    <t>202061203305</t>
  </si>
  <si>
    <t>吴毓杰</t>
  </si>
  <si>
    <t>202061204326</t>
  </si>
  <si>
    <t>喻临风</t>
  </si>
  <si>
    <t>202061202220</t>
  </si>
  <si>
    <t>彭星光</t>
  </si>
  <si>
    <t>202061202806</t>
  </si>
  <si>
    <t>沈健</t>
  </si>
  <si>
    <t>202061200409</t>
  </si>
  <si>
    <t>秦伟伟</t>
  </si>
  <si>
    <t>202061203220</t>
  </si>
  <si>
    <t>(61)基层分局一级行政执法员</t>
  </si>
  <si>
    <t>杨涵</t>
  </si>
  <si>
    <t>202061204501</t>
  </si>
  <si>
    <t>任天钰</t>
  </si>
  <si>
    <t>202061203325</t>
  </si>
  <si>
    <t>高新雨</t>
  </si>
  <si>
    <t>202061203616</t>
  </si>
  <si>
    <t>侯雅茹</t>
  </si>
  <si>
    <t>202061205326</t>
  </si>
  <si>
    <t>吕竹妍</t>
  </si>
  <si>
    <t>202061203304</t>
  </si>
  <si>
    <t>靳宇丹</t>
  </si>
  <si>
    <t>202061206909</t>
  </si>
  <si>
    <t>(62)基层分局一级行政执法员</t>
  </si>
  <si>
    <t>俞志鹏</t>
  </si>
  <si>
    <t>202061204607</t>
  </si>
  <si>
    <t>王震</t>
  </si>
  <si>
    <t>202061202307</t>
  </si>
  <si>
    <t>李伯钧</t>
  </si>
  <si>
    <t>202061206310</t>
  </si>
  <si>
    <t>(061400899)南通市海门区-乡镇机关</t>
  </si>
  <si>
    <t>303061703416</t>
  </si>
  <si>
    <t>刘赛杰</t>
  </si>
  <si>
    <t>303061702628</t>
  </si>
  <si>
    <t>李京泽</t>
  </si>
  <si>
    <t>303061700522</t>
  </si>
  <si>
    <t>张晶晶</t>
  </si>
  <si>
    <t>303061702511</t>
  </si>
  <si>
    <t>丁冰颖</t>
  </si>
  <si>
    <t>303061704002</t>
  </si>
  <si>
    <t>钱静</t>
  </si>
  <si>
    <t>303061703719</t>
  </si>
  <si>
    <t>303061702114</t>
  </si>
  <si>
    <t>陈骋</t>
  </si>
  <si>
    <t>303061702419</t>
  </si>
  <si>
    <t>陆彦霖</t>
  </si>
  <si>
    <t>303061701725</t>
  </si>
  <si>
    <t>303061701709</t>
  </si>
  <si>
    <t>范璟楠</t>
  </si>
  <si>
    <t>303061702222</t>
  </si>
  <si>
    <t>王羽</t>
  </si>
  <si>
    <t>303061700127</t>
  </si>
  <si>
    <t>顾杰</t>
  </si>
  <si>
    <t>303061701210</t>
  </si>
  <si>
    <t>胥旺</t>
  </si>
  <si>
    <t>303061703918</t>
  </si>
  <si>
    <t>朱文睿</t>
  </si>
  <si>
    <t>303061700410</t>
  </si>
  <si>
    <t>陈文鼎</t>
  </si>
  <si>
    <t>303061702605</t>
  </si>
  <si>
    <t>黄春雨</t>
  </si>
  <si>
    <t>303061704526</t>
  </si>
  <si>
    <t>303061703516</t>
  </si>
  <si>
    <t>李佳颖</t>
  </si>
  <si>
    <t>303061702202</t>
  </si>
  <si>
    <t>周嘉林</t>
  </si>
  <si>
    <t>303061704016</t>
  </si>
  <si>
    <t>高俊杰</t>
  </si>
  <si>
    <t>303061702906</t>
  </si>
  <si>
    <t>王恒</t>
  </si>
  <si>
    <t>303061701718</t>
  </si>
  <si>
    <t>严越</t>
  </si>
  <si>
    <t>303061700928</t>
  </si>
  <si>
    <t>张赢杰</t>
  </si>
  <si>
    <t>303061704014</t>
  </si>
  <si>
    <t>邓婷依</t>
  </si>
  <si>
    <t>303061700508</t>
  </si>
  <si>
    <t>唐栋粱</t>
  </si>
  <si>
    <t>303061700814</t>
  </si>
  <si>
    <t>303061700229</t>
  </si>
  <si>
    <t>高文灏</t>
  </si>
  <si>
    <t>303061703608</t>
  </si>
  <si>
    <t>陈炫仪</t>
  </si>
  <si>
    <t>303061701823</t>
  </si>
  <si>
    <t>(62)一级科员</t>
  </si>
  <si>
    <t>刘孙浩</t>
  </si>
  <si>
    <t>303061704402</t>
  </si>
  <si>
    <t>马逸轩</t>
  </si>
  <si>
    <t>303061701808</t>
  </si>
  <si>
    <t>徐宇涛</t>
  </si>
  <si>
    <t>303061704222</t>
  </si>
  <si>
    <t>(63)一级科员</t>
  </si>
  <si>
    <t>303061703129</t>
  </si>
  <si>
    <t>303061702326</t>
  </si>
  <si>
    <t>李晓喆</t>
  </si>
  <si>
    <t>303061703501</t>
  </si>
  <si>
    <t>(64)一级科员</t>
  </si>
  <si>
    <t>张尹桐</t>
  </si>
  <si>
    <t>303061702109</t>
  </si>
  <si>
    <t>贺毅</t>
  </si>
  <si>
    <t>303061701320</t>
  </si>
  <si>
    <t>陈奇鸿</t>
  </si>
  <si>
    <t>303061700910</t>
  </si>
  <si>
    <t>(65)一级科员</t>
  </si>
  <si>
    <t>303061702809</t>
  </si>
  <si>
    <t>王孙雯</t>
  </si>
  <si>
    <t>303061702017</t>
  </si>
  <si>
    <t>李小颖</t>
  </si>
  <si>
    <t>303061704729</t>
  </si>
  <si>
    <t>(66)一级科员</t>
  </si>
  <si>
    <t>龚镇洪</t>
  </si>
  <si>
    <t>303061704326</t>
  </si>
  <si>
    <t>黄嘉兴</t>
  </si>
  <si>
    <t>303061701417</t>
  </si>
  <si>
    <t>303061704725</t>
  </si>
  <si>
    <t>(67)一级科员</t>
  </si>
  <si>
    <t>303061705022</t>
  </si>
  <si>
    <t>沈奔</t>
  </si>
  <si>
    <t>303061704221</t>
  </si>
  <si>
    <t>周玉倩</t>
  </si>
  <si>
    <t>303061704801</t>
  </si>
  <si>
    <t>(68)一级科员</t>
  </si>
  <si>
    <t>闵大伟</t>
  </si>
  <si>
    <t>303061705006</t>
  </si>
  <si>
    <t>付航语</t>
  </si>
  <si>
    <t>303061703224</t>
  </si>
  <si>
    <t>吴建法</t>
  </si>
  <si>
    <t>303061702206</t>
  </si>
  <si>
    <t>(69)一级科员</t>
  </si>
  <si>
    <t>夏璠蕾</t>
  </si>
  <si>
    <t>303061704411</t>
  </si>
  <si>
    <t>季雨恬</t>
  </si>
  <si>
    <t>303061701616</t>
  </si>
  <si>
    <t>郁嘉妮</t>
  </si>
  <si>
    <t>303061703517</t>
  </si>
  <si>
    <t>杨天荣</t>
  </si>
  <si>
    <t>303061703308</t>
  </si>
  <si>
    <t>沈敏健</t>
  </si>
  <si>
    <t>303061701304</t>
  </si>
  <si>
    <t>倪佳雷</t>
  </si>
  <si>
    <t>303061704403</t>
  </si>
  <si>
    <t>陈赛浩</t>
  </si>
  <si>
    <t>303061702214</t>
  </si>
  <si>
    <t>严成</t>
  </si>
  <si>
    <t>303061704619</t>
  </si>
  <si>
    <t>韩亮</t>
  </si>
  <si>
    <t>303061704920</t>
  </si>
  <si>
    <t>陈琳琳</t>
  </si>
  <si>
    <t>303061700619</t>
  </si>
  <si>
    <t>姜慧婷</t>
  </si>
  <si>
    <t>303061702218</t>
  </si>
  <si>
    <t>施玲玲</t>
  </si>
  <si>
    <t>303061702418</t>
  </si>
  <si>
    <t>许宁</t>
  </si>
  <si>
    <t>303061704702</t>
  </si>
  <si>
    <t>俞峥练</t>
  </si>
  <si>
    <t>303061701111</t>
  </si>
  <si>
    <t>彭燕茹</t>
  </si>
  <si>
    <t>303061702322</t>
  </si>
  <si>
    <t>倪郁楠</t>
  </si>
  <si>
    <t>303061703020</t>
  </si>
  <si>
    <t>303061704424</t>
  </si>
  <si>
    <t>303061702028</t>
  </si>
  <si>
    <t>张頔</t>
  </si>
  <si>
    <t>303061701911</t>
  </si>
  <si>
    <t>汤远渊</t>
  </si>
  <si>
    <t>303061700314</t>
  </si>
  <si>
    <t>(062300501)如东县-县纪委（监察委）</t>
  </si>
  <si>
    <t>101060900518</t>
  </si>
  <si>
    <t>许存胜</t>
  </si>
  <si>
    <t>101060903226</t>
  </si>
  <si>
    <t>梁定一</t>
  </si>
  <si>
    <t>101060900317</t>
  </si>
  <si>
    <t>李朱峰</t>
  </si>
  <si>
    <t>101060903619</t>
  </si>
  <si>
    <t>孙家琛</t>
  </si>
  <si>
    <t>101060900401</t>
  </si>
  <si>
    <t>陆龙生</t>
  </si>
  <si>
    <t>101060903321</t>
  </si>
  <si>
    <t>101060900904</t>
  </si>
  <si>
    <t>毛凤飞</t>
  </si>
  <si>
    <t>101060901728</t>
  </si>
  <si>
    <t>(03)办公室一级科员</t>
  </si>
  <si>
    <t>花俊潇</t>
  </si>
  <si>
    <t>101060901821</t>
  </si>
  <si>
    <t>沈岚钰</t>
  </si>
  <si>
    <t>101060900621</t>
  </si>
  <si>
    <t>王方灏</t>
  </si>
  <si>
    <t>101060903523</t>
  </si>
  <si>
    <t>(04)办公室一级科员</t>
  </si>
  <si>
    <t>李书姝</t>
  </si>
  <si>
    <t>101060902015</t>
  </si>
  <si>
    <t>101060902223</t>
  </si>
  <si>
    <t>101060901026</t>
  </si>
  <si>
    <t>(062300533)如东县-县人民法院</t>
  </si>
  <si>
    <t>(01)司法警察大队司法警察（一级警员）</t>
  </si>
  <si>
    <t>巩斌</t>
  </si>
  <si>
    <t>202061207113</t>
  </si>
  <si>
    <t>邹嘉文</t>
  </si>
  <si>
    <t>202061201601</t>
  </si>
  <si>
    <t>王祝生</t>
  </si>
  <si>
    <t>202061204528</t>
  </si>
  <si>
    <t>蒋政</t>
  </si>
  <si>
    <t>101060903626</t>
  </si>
  <si>
    <t>赵杰</t>
  </si>
  <si>
    <t>101060902011</t>
  </si>
  <si>
    <t>曹锦瑞</t>
  </si>
  <si>
    <t>101060900206</t>
  </si>
  <si>
    <t>冯琳华</t>
  </si>
  <si>
    <t>101060903329</t>
  </si>
  <si>
    <t>高冯洁</t>
  </si>
  <si>
    <t>101060900806</t>
  </si>
  <si>
    <t>於琪</t>
  </si>
  <si>
    <t>101060902710</t>
  </si>
  <si>
    <t>许笔砚</t>
  </si>
  <si>
    <t>101060901022</t>
  </si>
  <si>
    <t>陆钰</t>
  </si>
  <si>
    <t>101060900515</t>
  </si>
  <si>
    <t>(062300534)如东县-县人民检察院</t>
  </si>
  <si>
    <t>李宗高</t>
  </si>
  <si>
    <t>101060902324</t>
  </si>
  <si>
    <t>左亦然</t>
  </si>
  <si>
    <t>101060902218</t>
  </si>
  <si>
    <t>邵雨敏</t>
  </si>
  <si>
    <t>101060901711</t>
  </si>
  <si>
    <t>胡悦</t>
  </si>
  <si>
    <t>101060903623</t>
  </si>
  <si>
    <t>(062300007)如东县-县公安局</t>
  </si>
  <si>
    <t>王振露</t>
  </si>
  <si>
    <t>204060105729</t>
  </si>
  <si>
    <t>陈姝蓉</t>
  </si>
  <si>
    <t>204060105514</t>
  </si>
  <si>
    <t>204060104722</t>
  </si>
  <si>
    <t>周雪枫</t>
  </si>
  <si>
    <t>204060106723</t>
  </si>
  <si>
    <t>许花</t>
  </si>
  <si>
    <t>204060106417</t>
  </si>
  <si>
    <t>王宣懿</t>
  </si>
  <si>
    <t>204060105513</t>
  </si>
  <si>
    <t>姚沛琪</t>
  </si>
  <si>
    <t>204060107211</t>
  </si>
  <si>
    <t>204060104028</t>
  </si>
  <si>
    <t>陶怡慧</t>
  </si>
  <si>
    <t>204060106305</t>
  </si>
  <si>
    <t>何善坤</t>
  </si>
  <si>
    <t>204060108127</t>
  </si>
  <si>
    <t>冯佳皓</t>
  </si>
  <si>
    <t>204060104321</t>
  </si>
  <si>
    <t>符磊磊</t>
  </si>
  <si>
    <t>204060108121</t>
  </si>
  <si>
    <t>204060107907</t>
  </si>
  <si>
    <t>姜聪</t>
  </si>
  <si>
    <t>204060104230</t>
  </si>
  <si>
    <t>孙光宇</t>
  </si>
  <si>
    <t>204060108101</t>
  </si>
  <si>
    <t>周仁贵</t>
  </si>
  <si>
    <t>204060104526</t>
  </si>
  <si>
    <t>丛佳鑫</t>
  </si>
  <si>
    <t>204060108124</t>
  </si>
  <si>
    <t>李嘉瑶</t>
  </si>
  <si>
    <t>204060108112</t>
  </si>
  <si>
    <t>(062300010)如东县-县司法局</t>
  </si>
  <si>
    <t>(02)乡镇司法所一级科员</t>
  </si>
  <si>
    <t>单烨</t>
  </si>
  <si>
    <t>101060901424</t>
  </si>
  <si>
    <t>曲昱</t>
  </si>
  <si>
    <t>101060902901</t>
  </si>
  <si>
    <t>(03)乡镇司法所一级科员</t>
  </si>
  <si>
    <t>朱佳诚</t>
  </si>
  <si>
    <t>101060902209</t>
  </si>
  <si>
    <t>朱晶晶</t>
  </si>
  <si>
    <t>101060900816</t>
  </si>
  <si>
    <t>李子恒</t>
  </si>
  <si>
    <t>101060901203</t>
  </si>
  <si>
    <t>(04)乡镇司法所一级科员</t>
  </si>
  <si>
    <t>姚佳雯</t>
  </si>
  <si>
    <t>101060902012</t>
  </si>
  <si>
    <t>殷倩梅</t>
  </si>
  <si>
    <t>101060902910</t>
  </si>
  <si>
    <t>许晨阳</t>
  </si>
  <si>
    <t>101060902006</t>
  </si>
  <si>
    <t>(062300011)如东县-县财政局</t>
  </si>
  <si>
    <t>(01)县财政监督检查大队一级科员（参照管理）</t>
  </si>
  <si>
    <t>王靖凯</t>
  </si>
  <si>
    <t>101060900510</t>
  </si>
  <si>
    <t>丛晓冬</t>
  </si>
  <si>
    <t>101060901320</t>
  </si>
  <si>
    <t>周侃</t>
  </si>
  <si>
    <t>101060902122</t>
  </si>
  <si>
    <t>(02)县财政监督检查大队一级科员（参照管理）</t>
  </si>
  <si>
    <t>101060900926</t>
  </si>
  <si>
    <t>刘怀柔</t>
  </si>
  <si>
    <t>101060900414</t>
  </si>
  <si>
    <t>徐铭阳</t>
  </si>
  <si>
    <t>101060903822</t>
  </si>
  <si>
    <t>(062300012)如东县-县人力资源和社会保障局</t>
  </si>
  <si>
    <t>(01)县劳保综合执法大队一级行政执法员（参照管理）</t>
  </si>
  <si>
    <t>202061204322</t>
  </si>
  <si>
    <t>朱王峰</t>
  </si>
  <si>
    <t>202061207425</t>
  </si>
  <si>
    <t>钱亚峰</t>
  </si>
  <si>
    <t>202061201720</t>
  </si>
  <si>
    <t>(02)县劳保综合执法大队一级行政执法员（参照管理）</t>
  </si>
  <si>
    <t>刘佳艳</t>
  </si>
  <si>
    <t>202061200522</t>
  </si>
  <si>
    <t>缪楚楚</t>
  </si>
  <si>
    <t>202061206919</t>
  </si>
  <si>
    <t>蔡庆红</t>
  </si>
  <si>
    <t>202061203027</t>
  </si>
  <si>
    <t>(03)县劳保综合执法大队一级行政执法员（参照管理）</t>
  </si>
  <si>
    <t>202061205322</t>
  </si>
  <si>
    <t>徐刘飞</t>
  </si>
  <si>
    <t>202061206609</t>
  </si>
  <si>
    <t>202061203526</t>
  </si>
  <si>
    <t>(04)县劳保综合执法大队一级行政执法员（参照管理）</t>
  </si>
  <si>
    <t>高晓晶</t>
  </si>
  <si>
    <t>202061204810</t>
  </si>
  <si>
    <t>施宋楠</t>
  </si>
  <si>
    <t>202061203715</t>
  </si>
  <si>
    <t>缪易洋</t>
  </si>
  <si>
    <t>202061202720</t>
  </si>
  <si>
    <t>(062300013)如东县-县自然资源和规划局</t>
  </si>
  <si>
    <t>(01)县自然资源执法监察大队一级行政执法员（参照管理）</t>
  </si>
  <si>
    <t>何天鹏</t>
  </si>
  <si>
    <t>202061206711</t>
  </si>
  <si>
    <t>202061201628</t>
  </si>
  <si>
    <t>张裕习</t>
  </si>
  <si>
    <t>202061201926</t>
  </si>
  <si>
    <t>(02)县自然资源执法监察大队一级行政执法员（参照管理）</t>
  </si>
  <si>
    <t>张凡</t>
  </si>
  <si>
    <t>202061202908</t>
  </si>
  <si>
    <t>张庆</t>
  </si>
  <si>
    <t>202061200715</t>
  </si>
  <si>
    <t>姚华华</t>
  </si>
  <si>
    <t>202061200604</t>
  </si>
  <si>
    <t>(03)县自然资源执法监察大队一级行政执法员（参照管理）</t>
  </si>
  <si>
    <t>佘友成</t>
  </si>
  <si>
    <t>202061200908</t>
  </si>
  <si>
    <t>顾慧敏</t>
  </si>
  <si>
    <t>202061206210</t>
  </si>
  <si>
    <t>曹明洁</t>
  </si>
  <si>
    <t>202061203806</t>
  </si>
  <si>
    <t>杭琦</t>
  </si>
  <si>
    <t>202061205230</t>
  </si>
  <si>
    <t>(60)乡镇自然资源所一级科员（参照管理）</t>
  </si>
  <si>
    <t>谭几豪</t>
  </si>
  <si>
    <t>101060901825</t>
  </si>
  <si>
    <t>(61)乡镇自然资源所一级科员（参照管理）</t>
  </si>
  <si>
    <t>罗棋</t>
  </si>
  <si>
    <t>101060903516</t>
  </si>
  <si>
    <t>(90)乡镇自然资源所一级科员（参照管理）</t>
  </si>
  <si>
    <t>周柏林</t>
  </si>
  <si>
    <t>101060903520</t>
  </si>
  <si>
    <t>(062300017)如东县-县农业农村局</t>
  </si>
  <si>
    <t>(01)县农业综合执法大队一级行政执法员（参照管理）</t>
  </si>
  <si>
    <t>薛易乘</t>
  </si>
  <si>
    <t>202061201814</t>
  </si>
  <si>
    <t>马艺飞</t>
  </si>
  <si>
    <t>202061203004</t>
  </si>
  <si>
    <t>谢桂华</t>
  </si>
  <si>
    <t>202061201625</t>
  </si>
  <si>
    <t>赵坤</t>
  </si>
  <si>
    <t>202061200927</t>
  </si>
  <si>
    <t>202061203423</t>
  </si>
  <si>
    <t>202061206819</t>
  </si>
  <si>
    <t>(02)县农业综合执法大队一级行政执法员（参照管理）</t>
  </si>
  <si>
    <t>202061203130</t>
  </si>
  <si>
    <t>王竞楠</t>
  </si>
  <si>
    <t>202061206827</t>
  </si>
  <si>
    <t>朱爱琴</t>
  </si>
  <si>
    <t>202061203409</t>
  </si>
  <si>
    <t>(062300019)如东县-县文化广电和旅游局</t>
  </si>
  <si>
    <t>(60)县文化市场综合执法大队一级行政执法员（参照管理）</t>
  </si>
  <si>
    <t>202061205315</t>
  </si>
  <si>
    <t>周子涵</t>
  </si>
  <si>
    <t>202061205203</t>
  </si>
  <si>
    <t>孙本洋</t>
  </si>
  <si>
    <t>202061200303</t>
  </si>
  <si>
    <t>(61)县文化市场综合执法大队一级行政执法员（参照管理）</t>
  </si>
  <si>
    <t>杨勤勤</t>
  </si>
  <si>
    <t>202061203511</t>
  </si>
  <si>
    <t>方楚惠</t>
  </si>
  <si>
    <t>202061202016</t>
  </si>
  <si>
    <t>(062300020)如东县-县卫生健康委员会</t>
  </si>
  <si>
    <t>(01)县卫生监督所一级行政执法员（参照管理）</t>
  </si>
  <si>
    <t>蒋嘉伟</t>
  </si>
  <si>
    <t>202061202023</t>
  </si>
  <si>
    <t>张雪峰</t>
  </si>
  <si>
    <t>202061206717</t>
  </si>
  <si>
    <t>仇敏尧</t>
  </si>
  <si>
    <t>202061200705</t>
  </si>
  <si>
    <t>(02)县卫生监督所一级行政执法员（参照管理）</t>
  </si>
  <si>
    <t>王彩霞</t>
  </si>
  <si>
    <t>202061202602</t>
  </si>
  <si>
    <t>陈羽</t>
  </si>
  <si>
    <t>202061204720</t>
  </si>
  <si>
    <t>李文苑</t>
  </si>
  <si>
    <t>202061206216</t>
  </si>
  <si>
    <t>陈政芊</t>
  </si>
  <si>
    <t>202061207427</t>
  </si>
  <si>
    <t>季瀛芳</t>
  </si>
  <si>
    <t>202061202227</t>
  </si>
  <si>
    <t>张唯</t>
  </si>
  <si>
    <t>202061206703</t>
  </si>
  <si>
    <t>朱燕</t>
  </si>
  <si>
    <t>202061205412</t>
  </si>
  <si>
    <t>(062300030)如东县-县市场监督管理局</t>
  </si>
  <si>
    <t>王琳娜</t>
  </si>
  <si>
    <t>202061200127</t>
  </si>
  <si>
    <t>张娅婷</t>
  </si>
  <si>
    <t>202061207530</t>
  </si>
  <si>
    <t>葛雨萌</t>
  </si>
  <si>
    <t>202061202028</t>
  </si>
  <si>
    <t>赖文森</t>
  </si>
  <si>
    <t>202061202310</t>
  </si>
  <si>
    <t>贾杨阳</t>
  </si>
  <si>
    <t>202061206912</t>
  </si>
  <si>
    <t>尤阳阳</t>
  </si>
  <si>
    <t>202061205701</t>
  </si>
  <si>
    <t>于杭燕</t>
  </si>
  <si>
    <t>202061203329</t>
  </si>
  <si>
    <t>张琳燚</t>
  </si>
  <si>
    <t>202061201125</t>
  </si>
  <si>
    <t>郑莉</t>
  </si>
  <si>
    <t>202061200826</t>
  </si>
  <si>
    <t>童俊</t>
  </si>
  <si>
    <t>202061202330</t>
  </si>
  <si>
    <t>朱浩然</t>
  </si>
  <si>
    <t>202061202301</t>
  </si>
  <si>
    <t>佟炜</t>
  </si>
  <si>
    <t>202061204728</t>
  </si>
  <si>
    <t>(05)基层分局一级行政执法员</t>
  </si>
  <si>
    <t>徐树红</t>
  </si>
  <si>
    <t>202061203928</t>
  </si>
  <si>
    <t>傅丽华</t>
  </si>
  <si>
    <t>202061200624</t>
  </si>
  <si>
    <t>钱颖</t>
  </si>
  <si>
    <t>202061202711</t>
  </si>
  <si>
    <t>(06)基层分局一级行政执法员</t>
  </si>
  <si>
    <t>阚子然</t>
  </si>
  <si>
    <t>202061201205</t>
  </si>
  <si>
    <t>葛天明</t>
  </si>
  <si>
    <t>202061205610</t>
  </si>
  <si>
    <t>鲁杰</t>
  </si>
  <si>
    <t>202061207130</t>
  </si>
  <si>
    <t>于树阳</t>
  </si>
  <si>
    <t>202061202022</t>
  </si>
  <si>
    <t>张程</t>
  </si>
  <si>
    <t>202061206411</t>
  </si>
  <si>
    <t>冒小雪</t>
  </si>
  <si>
    <t>202061204619</t>
  </si>
  <si>
    <t>(07)基层分局一级行政执法员</t>
  </si>
  <si>
    <t>黄馨慧</t>
  </si>
  <si>
    <t>202061205004</t>
  </si>
  <si>
    <t>李薛丽</t>
  </si>
  <si>
    <t>202061204314</t>
  </si>
  <si>
    <t>许嘉洁</t>
  </si>
  <si>
    <t>202061202809</t>
  </si>
  <si>
    <t>吴蔚</t>
  </si>
  <si>
    <t>202061203013</t>
  </si>
  <si>
    <t>唐明铭</t>
  </si>
  <si>
    <t>202061203927</t>
  </si>
  <si>
    <t>石小晶</t>
  </si>
  <si>
    <t>202061203122</t>
  </si>
  <si>
    <t>李思颖</t>
  </si>
  <si>
    <t>202061200214</t>
  </si>
  <si>
    <t>伍文昌</t>
  </si>
  <si>
    <t>202061204116</t>
  </si>
  <si>
    <t>钱泽宇</t>
  </si>
  <si>
    <t>202061204019</t>
  </si>
  <si>
    <t>凌光恺</t>
  </si>
  <si>
    <t>202061203520</t>
  </si>
  <si>
    <t>(63)基层分局一级行政执法员</t>
  </si>
  <si>
    <t>孙思维</t>
  </si>
  <si>
    <t>202061204028</t>
  </si>
  <si>
    <t>202061206218</t>
  </si>
  <si>
    <t>吴雨霏</t>
  </si>
  <si>
    <t>202061204422</t>
  </si>
  <si>
    <t>史颖悟</t>
  </si>
  <si>
    <t>202061204508</t>
  </si>
  <si>
    <t>吴骥飞</t>
  </si>
  <si>
    <t>202061204102</t>
  </si>
  <si>
    <t>戴杰</t>
  </si>
  <si>
    <t>202061201615</t>
  </si>
  <si>
    <t>桑乃云</t>
  </si>
  <si>
    <t>202061203318</t>
  </si>
  <si>
    <t>周雯婷</t>
  </si>
  <si>
    <t>202061205329</t>
  </si>
  <si>
    <t>傅煜</t>
  </si>
  <si>
    <t>202061201119</t>
  </si>
  <si>
    <t>(062300037)如东县-县机关事务服务中心（参照管理）</t>
  </si>
  <si>
    <t>吴一凡</t>
  </si>
  <si>
    <t>101060901209</t>
  </si>
  <si>
    <t>101060900405</t>
  </si>
  <si>
    <t>吴思睿</t>
  </si>
  <si>
    <t>101060900820</t>
  </si>
  <si>
    <t>(062300067)如东县-县行政审批局</t>
  </si>
  <si>
    <t>(01)政策法规科一级科员</t>
  </si>
  <si>
    <t>朱志浩</t>
  </si>
  <si>
    <t>101060902823</t>
  </si>
  <si>
    <t>顾昊宇</t>
  </si>
  <si>
    <t>101060903709</t>
  </si>
  <si>
    <t>(02)政策法规科一级科员</t>
  </si>
  <si>
    <t>殷华蓉</t>
  </si>
  <si>
    <t>101060900209</t>
  </si>
  <si>
    <t>沈晓云</t>
  </si>
  <si>
    <t>101060903815</t>
  </si>
  <si>
    <t>101060901430</t>
  </si>
  <si>
    <t>(60)信息科一级科员</t>
  </si>
  <si>
    <t>殷雯</t>
  </si>
  <si>
    <t>101060903308</t>
  </si>
  <si>
    <t>黄文燕</t>
  </si>
  <si>
    <t>101060902409</t>
  </si>
  <si>
    <t>(062300165)如东县-县供销合作总社（参照管理）</t>
  </si>
  <si>
    <t>(90)办公室一级科员</t>
  </si>
  <si>
    <t>林卫旺</t>
  </si>
  <si>
    <t>101060902705</t>
  </si>
  <si>
    <t>纪旭</t>
  </si>
  <si>
    <t>101060903818</t>
  </si>
  <si>
    <t>陈轶琦</t>
  </si>
  <si>
    <t>101060902825</t>
  </si>
  <si>
    <t>(062300307)如东县-江苏省如东经济开发区管委会</t>
  </si>
  <si>
    <t>(01)规划建设局一级科员</t>
  </si>
  <si>
    <t>刘帅</t>
  </si>
  <si>
    <t>101060900707</t>
  </si>
  <si>
    <t>张先达</t>
  </si>
  <si>
    <t>101060902503</t>
  </si>
  <si>
    <t>吕文启</t>
  </si>
  <si>
    <t>101060900921</t>
  </si>
  <si>
    <t>(02)规划建设局一级科员</t>
  </si>
  <si>
    <t>曹缪慧</t>
  </si>
  <si>
    <t>101060902028</t>
  </si>
  <si>
    <t>李湘芬</t>
  </si>
  <si>
    <t>101060903009</t>
  </si>
  <si>
    <t>陈慧娴</t>
  </si>
  <si>
    <t>101060902507</t>
  </si>
  <si>
    <t>(062300308)如东县-江苏如东洋口港经济开发区管委会</t>
  </si>
  <si>
    <t>(01)安全生产监督管理局一级科员</t>
  </si>
  <si>
    <t>瞿柯柯</t>
  </si>
  <si>
    <t>101060901215</t>
  </si>
  <si>
    <t>(02)安全生产监督管理局一级科员</t>
  </si>
  <si>
    <t>曹雨婷</t>
  </si>
  <si>
    <t>101060903901</t>
  </si>
  <si>
    <t>梅书琴</t>
  </si>
  <si>
    <t>101060903127</t>
  </si>
  <si>
    <t>高颖超</t>
  </si>
  <si>
    <t>101060901830</t>
  </si>
  <si>
    <t>(03)行政审批局一级科员</t>
  </si>
  <si>
    <t>101060901307</t>
  </si>
  <si>
    <t>陆璇</t>
  </si>
  <si>
    <t>101060900105</t>
  </si>
  <si>
    <t>张启超</t>
  </si>
  <si>
    <t>101060901903</t>
  </si>
  <si>
    <t>(04)行政审批局一级科员</t>
  </si>
  <si>
    <t>延妍</t>
  </si>
  <si>
    <t>101060902815</t>
  </si>
  <si>
    <t>陈婷玉</t>
  </si>
  <si>
    <t>101060901422</t>
  </si>
  <si>
    <t>(062300309)如东县-江苏省如东小洋口旅游度假区管理办公室</t>
  </si>
  <si>
    <t>吴浩</t>
  </si>
  <si>
    <t>101060900321</t>
  </si>
  <si>
    <t>李昭君</t>
  </si>
  <si>
    <t>101060902115</t>
  </si>
  <si>
    <t>彭若清</t>
  </si>
  <si>
    <t>101060902628</t>
  </si>
  <si>
    <t>(062300815)如东县-乡镇机关（财政局）</t>
  </si>
  <si>
    <t>高荣一</t>
  </si>
  <si>
    <t>303061701513</t>
  </si>
  <si>
    <t>方雨轩</t>
  </si>
  <si>
    <t>303061702614</t>
  </si>
  <si>
    <t>蔡熠琛</t>
  </si>
  <si>
    <t>303061703120</t>
  </si>
  <si>
    <t>徐凯雲</t>
  </si>
  <si>
    <t>303061703104</t>
  </si>
  <si>
    <t>马泽仁</t>
  </si>
  <si>
    <t>303061704023</t>
  </si>
  <si>
    <t>茅佳敏</t>
  </si>
  <si>
    <t>303061701723</t>
  </si>
  <si>
    <t>陈韩</t>
  </si>
  <si>
    <t>303061703814</t>
  </si>
  <si>
    <t>侯宪达</t>
  </si>
  <si>
    <t>303061703806</t>
  </si>
  <si>
    <t>陈名柯</t>
  </si>
  <si>
    <t>303061702020</t>
  </si>
  <si>
    <t>杨朕</t>
  </si>
  <si>
    <t>303061704807</t>
  </si>
  <si>
    <t>杨徐益</t>
  </si>
  <si>
    <t>303061704512</t>
  </si>
  <si>
    <t>周硕文</t>
  </si>
  <si>
    <t>303061700612</t>
  </si>
  <si>
    <t>张俞</t>
  </si>
  <si>
    <t>303061703302</t>
  </si>
  <si>
    <t>缪冰颖</t>
  </si>
  <si>
    <t>303061702112</t>
  </si>
  <si>
    <t>303061702923</t>
  </si>
  <si>
    <t>张天慧</t>
  </si>
  <si>
    <t>303061701420</t>
  </si>
  <si>
    <t>赵巾男</t>
  </si>
  <si>
    <t>303061703112</t>
  </si>
  <si>
    <t>顾铭华</t>
  </si>
  <si>
    <t>303061703715</t>
  </si>
  <si>
    <t>缪丹青</t>
  </si>
  <si>
    <t>303061702516</t>
  </si>
  <si>
    <t>於雯婧</t>
  </si>
  <si>
    <t>303061702514</t>
  </si>
  <si>
    <t>缪琳</t>
  </si>
  <si>
    <t>303061701229</t>
  </si>
  <si>
    <t>303061701012</t>
  </si>
  <si>
    <t>曾丽娟</t>
  </si>
  <si>
    <t>303061702410</t>
  </si>
  <si>
    <t>俞金利</t>
  </si>
  <si>
    <t>303061703108</t>
  </si>
  <si>
    <t>李泳祺</t>
  </si>
  <si>
    <t>303061701117</t>
  </si>
  <si>
    <t>顾翌</t>
  </si>
  <si>
    <t>303061704802</t>
  </si>
  <si>
    <t>303061701110</t>
  </si>
  <si>
    <t>303061702715</t>
  </si>
  <si>
    <t>杨雨轩</t>
  </si>
  <si>
    <t>303061703709</t>
  </si>
  <si>
    <t>李铮宇</t>
  </si>
  <si>
    <t>303061704728</t>
  </si>
  <si>
    <t>苏航</t>
  </si>
  <si>
    <t>303061703419</t>
  </si>
  <si>
    <t>孙思达</t>
  </si>
  <si>
    <t>303061703012</t>
  </si>
  <si>
    <t>张雨杰</t>
  </si>
  <si>
    <t>303061704507</t>
  </si>
  <si>
    <t>桑淳婧</t>
  </si>
  <si>
    <t>303061702607</t>
  </si>
  <si>
    <t>陈婷婷</t>
  </si>
  <si>
    <t>303061703329</t>
  </si>
  <si>
    <t>刘张孜睿</t>
  </si>
  <si>
    <t>303061700723</t>
  </si>
  <si>
    <t>李曦</t>
  </si>
  <si>
    <t>303061704623</t>
  </si>
  <si>
    <t>葛晓琦</t>
  </si>
  <si>
    <t>303061701423</t>
  </si>
  <si>
    <t>刘珈榕</t>
  </si>
  <si>
    <t>303061704713</t>
  </si>
  <si>
    <t>韩然</t>
  </si>
  <si>
    <t>303061704412</t>
  </si>
  <si>
    <t>303061704827</t>
  </si>
  <si>
    <t>张潇</t>
  </si>
  <si>
    <t>303061700118</t>
  </si>
  <si>
    <t>(062300899)如东县-乡镇机关</t>
  </si>
  <si>
    <t>季杰</t>
  </si>
  <si>
    <t>303061700130</t>
  </si>
  <si>
    <t>于勇嘉</t>
  </si>
  <si>
    <t>303061704001</t>
  </si>
  <si>
    <t>袁桐桐</t>
  </si>
  <si>
    <t>303061700717</t>
  </si>
  <si>
    <t>陈佳惠</t>
  </si>
  <si>
    <t>303061700605</t>
  </si>
  <si>
    <t>吴琪琪</t>
  </si>
  <si>
    <t>303061703222</t>
  </si>
  <si>
    <t>钱溢香</t>
  </si>
  <si>
    <t>303061701927</t>
  </si>
  <si>
    <t>李文浩</t>
  </si>
  <si>
    <t>303061701018</t>
  </si>
  <si>
    <t>秦刚</t>
  </si>
  <si>
    <t>303061800623</t>
  </si>
  <si>
    <t>李明锋</t>
  </si>
  <si>
    <t>303061802027</t>
  </si>
  <si>
    <t>钱冰</t>
  </si>
  <si>
    <t>303061801807</t>
  </si>
  <si>
    <t>曾华</t>
  </si>
  <si>
    <t>303061800820</t>
  </si>
  <si>
    <t>王晋伟</t>
  </si>
  <si>
    <t>303061801522</t>
  </si>
  <si>
    <t>303061804725</t>
  </si>
  <si>
    <t>易小露</t>
  </si>
  <si>
    <t>303061804909</t>
  </si>
  <si>
    <t>朱玲</t>
  </si>
  <si>
    <t>303061803016</t>
  </si>
  <si>
    <t>宋凯燕</t>
  </si>
  <si>
    <t>303061802120</t>
  </si>
  <si>
    <t>朱志雯</t>
  </si>
  <si>
    <t>303061800515</t>
  </si>
  <si>
    <t>陈敏敏</t>
  </si>
  <si>
    <t>303061800209</t>
  </si>
  <si>
    <t>黄霄衡</t>
  </si>
  <si>
    <t>303061804422</t>
  </si>
  <si>
    <t>庄秦坤</t>
  </si>
  <si>
    <t>303061801614</t>
  </si>
  <si>
    <t>彭清远</t>
  </si>
  <si>
    <t>303061802418</t>
  </si>
  <si>
    <t>庞隽</t>
  </si>
  <si>
    <t>303061804018</t>
  </si>
  <si>
    <t>余奔</t>
  </si>
  <si>
    <t>303061804808</t>
  </si>
  <si>
    <t>吴淼淼</t>
  </si>
  <si>
    <t>303061802926</t>
  </si>
  <si>
    <t>丁川</t>
  </si>
  <si>
    <t>303061804014</t>
  </si>
  <si>
    <t>姚泽宇</t>
  </si>
  <si>
    <t>303061801029</t>
  </si>
  <si>
    <t>葛亮</t>
  </si>
  <si>
    <t>303061800408</t>
  </si>
  <si>
    <t>缪也</t>
  </si>
  <si>
    <t>303061803722</t>
  </si>
  <si>
    <t>乔治</t>
  </si>
  <si>
    <t>303061800425</t>
  </si>
  <si>
    <t>单欧文</t>
  </si>
  <si>
    <t>303061800512</t>
  </si>
  <si>
    <t>宋亚迪</t>
  </si>
  <si>
    <t>303061800724</t>
  </si>
  <si>
    <t>王志凯</t>
  </si>
  <si>
    <t>303061804124</t>
  </si>
  <si>
    <t>姜涛</t>
  </si>
  <si>
    <t>303061800112</t>
  </si>
  <si>
    <t>沈瑜</t>
  </si>
  <si>
    <t>303061804923</t>
  </si>
  <si>
    <t>303061803922</t>
  </si>
  <si>
    <t>倪艳秋</t>
  </si>
  <si>
    <t>303061803224</t>
  </si>
  <si>
    <t>王烨君</t>
  </si>
  <si>
    <t>303061802918</t>
  </si>
  <si>
    <t>林宓</t>
  </si>
  <si>
    <t>303061804417</t>
  </si>
  <si>
    <t>施鑫鑫</t>
  </si>
  <si>
    <t>303061803229</t>
  </si>
  <si>
    <t>顾婧婷</t>
  </si>
  <si>
    <t>303061801604</t>
  </si>
  <si>
    <t>张刘蕾</t>
  </si>
  <si>
    <t>303061801730</t>
  </si>
  <si>
    <t>张思颖</t>
  </si>
  <si>
    <t>303061804810</t>
  </si>
  <si>
    <t>303061800407</t>
  </si>
  <si>
    <t>朱佩玲</t>
  </si>
  <si>
    <t>303061802924</t>
  </si>
  <si>
    <t>耿浩然</t>
  </si>
  <si>
    <t>303061804427</t>
  </si>
  <si>
    <t>周昱</t>
  </si>
  <si>
    <t>303061800616</t>
  </si>
  <si>
    <t>龚炯</t>
  </si>
  <si>
    <t>303061803802</t>
  </si>
  <si>
    <t>戴君嵘</t>
  </si>
  <si>
    <t>303061801521</t>
  </si>
  <si>
    <t>周鑫焱</t>
  </si>
  <si>
    <t>303061804216</t>
  </si>
  <si>
    <t>303061802724</t>
  </si>
  <si>
    <t>303061804311</t>
  </si>
  <si>
    <t>高克</t>
  </si>
  <si>
    <t>303061801224</t>
  </si>
  <si>
    <t>叶伟东</t>
  </si>
  <si>
    <t>303061804302</t>
  </si>
  <si>
    <t>吴光麟</t>
  </si>
  <si>
    <t>303061802206</t>
  </si>
  <si>
    <t>陈平</t>
  </si>
  <si>
    <t>303061802103</t>
  </si>
  <si>
    <t>李意</t>
  </si>
  <si>
    <t>303061800722</t>
  </si>
  <si>
    <t>葛宇翱</t>
  </si>
  <si>
    <t>303061801303</t>
  </si>
  <si>
    <t>王清华</t>
  </si>
  <si>
    <t>303061803824</t>
  </si>
  <si>
    <t>303061803709</t>
  </si>
  <si>
    <t>陈潜</t>
  </si>
  <si>
    <t>303061804520</t>
  </si>
  <si>
    <t>傅宇</t>
  </si>
  <si>
    <t>303061801330</t>
  </si>
  <si>
    <t>王海荣</t>
  </si>
  <si>
    <t>303061803406</t>
  </si>
  <si>
    <t>303061802719</t>
  </si>
  <si>
    <t>李宁吉</t>
  </si>
  <si>
    <t>303061801706</t>
  </si>
  <si>
    <t>303061801103</t>
  </si>
  <si>
    <t>李云</t>
  </si>
  <si>
    <t>303061803707</t>
  </si>
  <si>
    <t>303061804313</t>
  </si>
  <si>
    <t>郑玲玲</t>
  </si>
  <si>
    <t>303061803215</t>
  </si>
  <si>
    <t>高凡晰</t>
  </si>
  <si>
    <t>303061800202</t>
  </si>
  <si>
    <t>鲁静雯</t>
  </si>
  <si>
    <t>303061803219</t>
  </si>
  <si>
    <t>曹婷</t>
  </si>
  <si>
    <t>303061803902</t>
  </si>
  <si>
    <t>陈思晔</t>
  </si>
  <si>
    <t>303061800926</t>
  </si>
  <si>
    <t>郭明星</t>
  </si>
  <si>
    <t>303061803011</t>
  </si>
  <si>
    <t>303061803004</t>
  </si>
  <si>
    <t>王傲霜</t>
  </si>
  <si>
    <t>303061804603</t>
  </si>
  <si>
    <t>施凡</t>
  </si>
  <si>
    <t>303061803830</t>
  </si>
  <si>
    <t>程美霞</t>
  </si>
  <si>
    <t>303061802202</t>
  </si>
  <si>
    <t>303061803208</t>
  </si>
  <si>
    <t>徐朱浚</t>
  </si>
  <si>
    <t>303061804307</t>
  </si>
  <si>
    <t>303061801707</t>
  </si>
  <si>
    <t>谢文麟</t>
  </si>
  <si>
    <t>303061800922</t>
  </si>
  <si>
    <t>薛明</t>
  </si>
  <si>
    <t>303061804513</t>
  </si>
  <si>
    <t>邓张泽</t>
  </si>
  <si>
    <t>303061804103</t>
  </si>
  <si>
    <t>瞿健</t>
  </si>
  <si>
    <t>303061802406</t>
  </si>
  <si>
    <t>薛寒青</t>
  </si>
  <si>
    <t>303061803125</t>
  </si>
  <si>
    <t>303061800430</t>
  </si>
  <si>
    <t>303061801321</t>
  </si>
  <si>
    <t>陈思诺</t>
  </si>
  <si>
    <t>303061803018</t>
  </si>
  <si>
    <t>於惠娴</t>
  </si>
  <si>
    <t>303061801426</t>
  </si>
  <si>
    <t>徐雅洁</t>
  </si>
  <si>
    <t>303061802018</t>
  </si>
  <si>
    <t>王志炀</t>
  </si>
  <si>
    <t>303061804318</t>
  </si>
  <si>
    <t>杨凯刘</t>
  </si>
  <si>
    <t>303061804329</t>
  </si>
  <si>
    <t>孙凯</t>
  </si>
  <si>
    <t>303061801512</t>
  </si>
  <si>
    <t>时伟</t>
  </si>
  <si>
    <t>303061801228</t>
  </si>
  <si>
    <t>徐庶为</t>
  </si>
  <si>
    <t>303061801020</t>
  </si>
  <si>
    <t>李进</t>
  </si>
  <si>
    <t>303061802903</t>
  </si>
  <si>
    <t>曹蕾</t>
  </si>
  <si>
    <t>303061800904</t>
  </si>
  <si>
    <t>张引颖</t>
  </si>
  <si>
    <t>303061801110</t>
  </si>
  <si>
    <t>范俊仪</t>
  </si>
  <si>
    <t>303061800901</t>
  </si>
  <si>
    <t>叶伟鹏</t>
  </si>
  <si>
    <t>303061801830</t>
  </si>
  <si>
    <t>黄雅进</t>
  </si>
  <si>
    <t>303061803923</t>
  </si>
  <si>
    <t>黄娇娇</t>
  </si>
  <si>
    <t>303061800124</t>
  </si>
  <si>
    <t>303061800205</t>
  </si>
  <si>
    <t>黄冠</t>
  </si>
  <si>
    <t>303061800728</t>
  </si>
  <si>
    <t>崔辉</t>
  </si>
  <si>
    <t>303061801802</t>
  </si>
  <si>
    <t>阚袁智</t>
  </si>
  <si>
    <t>303061802624</t>
  </si>
  <si>
    <t>徐光辉</t>
  </si>
  <si>
    <t>303061800809</t>
  </si>
  <si>
    <t>马林</t>
  </si>
  <si>
    <t>303061801916</t>
  </si>
  <si>
    <t>马俊杰</t>
  </si>
  <si>
    <t>303061803402</t>
  </si>
  <si>
    <t>吴朋朋</t>
  </si>
  <si>
    <t>303061804814</t>
  </si>
  <si>
    <t>杨增培</t>
  </si>
  <si>
    <t>303061803428</t>
  </si>
  <si>
    <t>殷聪</t>
  </si>
  <si>
    <t>303061800828</t>
  </si>
  <si>
    <t>张意</t>
  </si>
  <si>
    <t>303061803117</t>
  </si>
  <si>
    <t>顾刘彬</t>
  </si>
  <si>
    <t>303061804604</t>
  </si>
  <si>
    <t>刘颉</t>
  </si>
  <si>
    <t>303061800427</t>
  </si>
  <si>
    <t>刘韦</t>
  </si>
  <si>
    <t>303061802925</t>
  </si>
  <si>
    <t>张天钰</t>
  </si>
  <si>
    <t>303061804309</t>
  </si>
  <si>
    <t>杨玉捷</t>
  </si>
  <si>
    <t>303061800622</t>
  </si>
  <si>
    <t>花沙珑</t>
  </si>
  <si>
    <t>303061801611</t>
  </si>
  <si>
    <t>刘倩雨</t>
  </si>
  <si>
    <t>303061802308</t>
  </si>
  <si>
    <t>303061802223</t>
  </si>
  <si>
    <t>冯微微</t>
  </si>
  <si>
    <t>303061803726</t>
  </si>
  <si>
    <t>毛媛媛</t>
  </si>
  <si>
    <t>303061804704</t>
  </si>
  <si>
    <t>李玲玉</t>
  </si>
  <si>
    <t>303061804214</t>
  </si>
  <si>
    <t>徐海芬</t>
  </si>
  <si>
    <t>303061802316</t>
  </si>
  <si>
    <t>肖雨晖</t>
  </si>
  <si>
    <t>303061802211</t>
  </si>
  <si>
    <t>王麟月</t>
  </si>
  <si>
    <t>303061802929</t>
  </si>
  <si>
    <t>薛苏</t>
  </si>
  <si>
    <t>303061801012</t>
  </si>
  <si>
    <t>王宏建</t>
  </si>
  <si>
    <t>303061804227</t>
  </si>
  <si>
    <t>303061801721</t>
  </si>
  <si>
    <t>孙春飞</t>
  </si>
  <si>
    <t>303061803606</t>
  </si>
  <si>
    <t>徐益楠</t>
  </si>
  <si>
    <t>303061804403</t>
  </si>
  <si>
    <t>(066100533)通州湾江海联动开发示范区-通州湾示范区法院</t>
  </si>
  <si>
    <t>(01)综合办公室司法行政人员（一级科员）</t>
  </si>
  <si>
    <t>杜嘉敏</t>
  </si>
  <si>
    <t>101060903805</t>
  </si>
  <si>
    <t>苏豫</t>
  </si>
  <si>
    <t>101060900822</t>
  </si>
  <si>
    <t>李子庭</t>
  </si>
  <si>
    <t>101060902425</t>
  </si>
  <si>
    <t>吴维晖</t>
  </si>
  <si>
    <t>101060902725</t>
  </si>
  <si>
    <t>张云龙</t>
  </si>
  <si>
    <t>101060903915</t>
  </si>
  <si>
    <t>刘雨青</t>
  </si>
  <si>
    <t>101060900316</t>
  </si>
  <si>
    <t>孙自新</t>
  </si>
  <si>
    <t>101060903209</t>
  </si>
  <si>
    <t>王鑫培</t>
  </si>
  <si>
    <t>101060902329</t>
  </si>
  <si>
    <t>邓淼</t>
  </si>
  <si>
    <t>101060903426</t>
  </si>
  <si>
    <t>徐万里</t>
  </si>
  <si>
    <t>101060902010</t>
  </si>
  <si>
    <t>丁伟</t>
  </si>
  <si>
    <t>101060901007</t>
  </si>
  <si>
    <t>谢宇豪</t>
  </si>
  <si>
    <t>101060901628</t>
  </si>
  <si>
    <t>刘佳文</t>
  </si>
  <si>
    <t>101060903120</t>
  </si>
  <si>
    <t>刘丽云</t>
  </si>
  <si>
    <t>101060900216</t>
  </si>
  <si>
    <t>梁希</t>
  </si>
  <si>
    <t>101060901325</t>
  </si>
  <si>
    <t>刘文昭</t>
  </si>
  <si>
    <t>101060901407</t>
  </si>
  <si>
    <t>彭凡</t>
  </si>
  <si>
    <t>101061504826</t>
  </si>
  <si>
    <t>陈彦妮</t>
  </si>
  <si>
    <t>101060902716</t>
  </si>
  <si>
    <t>曹靖媛</t>
  </si>
  <si>
    <t>101060903006</t>
  </si>
  <si>
    <t>曹晶焱</t>
  </si>
  <si>
    <t>101060902422</t>
  </si>
  <si>
    <t>101060902608</t>
  </si>
  <si>
    <t>(90)综合办公室司法行政人员（一级科员）</t>
  </si>
  <si>
    <t>龚婷婷</t>
  </si>
  <si>
    <t>101061504526</t>
  </si>
  <si>
    <t>周菲</t>
  </si>
  <si>
    <t>101061501718</t>
  </si>
  <si>
    <t>(067100801)南通经济技术开发区-街道办事处</t>
  </si>
  <si>
    <t>(60)综合行政执法管理办公室一级科员</t>
  </si>
  <si>
    <t>吴天然</t>
  </si>
  <si>
    <t>303061804404</t>
  </si>
  <si>
    <t>王陈威</t>
  </si>
  <si>
    <t>303061803114</t>
  </si>
  <si>
    <t>303061800319</t>
  </si>
  <si>
    <t>刘向</t>
  </si>
  <si>
    <t>303061801812</t>
  </si>
  <si>
    <t>孙新飞</t>
  </si>
  <si>
    <t>303061801619</t>
  </si>
  <si>
    <t>牛帅杰</t>
  </si>
  <si>
    <t>303061800111</t>
  </si>
  <si>
    <t>(61)综合行政执法管理办公室一级科员</t>
  </si>
  <si>
    <t>邵华娣</t>
  </si>
  <si>
    <t>303061801109</t>
  </si>
  <si>
    <t>程思思</t>
  </si>
  <si>
    <t>303061802508</t>
  </si>
  <si>
    <t>苏傲雪</t>
  </si>
  <si>
    <t>303061804618</t>
  </si>
  <si>
    <t>(62)财经办公室一级科员</t>
  </si>
  <si>
    <t>周艳秋</t>
  </si>
  <si>
    <t>303061801702</t>
  </si>
  <si>
    <t>胡雨欣</t>
  </si>
  <si>
    <t>303061801322</t>
  </si>
  <si>
    <t>303061801408</t>
  </si>
  <si>
    <t>(068100533)启东市-市人民法院</t>
  </si>
  <si>
    <t>(60)行政装备科司法行政人员（一级科员）</t>
  </si>
  <si>
    <t>倪敏珈</t>
  </si>
  <si>
    <t>101061502122</t>
  </si>
  <si>
    <t>倪圣刚</t>
  </si>
  <si>
    <t>101061503920</t>
  </si>
  <si>
    <t>陈恺源</t>
  </si>
  <si>
    <t>101061500625</t>
  </si>
  <si>
    <t>黄译萱</t>
  </si>
  <si>
    <t>101061501209</t>
  </si>
  <si>
    <t>金磊</t>
  </si>
  <si>
    <t>101061504803</t>
  </si>
  <si>
    <t>杨巽迪</t>
  </si>
  <si>
    <t>101061503911</t>
  </si>
  <si>
    <t>刘翘楚</t>
  </si>
  <si>
    <t>101061504111</t>
  </si>
  <si>
    <t>张雯宇</t>
  </si>
  <si>
    <t>101061504624</t>
  </si>
  <si>
    <t>顾震宇</t>
  </si>
  <si>
    <t>101061501510</t>
  </si>
  <si>
    <t>黄也玲</t>
  </si>
  <si>
    <t>101061501328</t>
  </si>
  <si>
    <t>周世澳</t>
  </si>
  <si>
    <t>101061504411</t>
  </si>
  <si>
    <t>卢晶</t>
  </si>
  <si>
    <t>101061502903</t>
  </si>
  <si>
    <t>邱玉</t>
  </si>
  <si>
    <t>101060101121</t>
  </si>
  <si>
    <t>薛海涛</t>
  </si>
  <si>
    <t>101061503620</t>
  </si>
  <si>
    <t>(068100534)启东市-市人民检察院</t>
  </si>
  <si>
    <t>(61)司法行政人员（一级科员）</t>
  </si>
  <si>
    <t>丁也淳</t>
  </si>
  <si>
    <t>101061501313</t>
  </si>
  <si>
    <t>沈枫怡</t>
  </si>
  <si>
    <t>101061503323</t>
  </si>
  <si>
    <t>熊鹰</t>
  </si>
  <si>
    <t>101061501205</t>
  </si>
  <si>
    <t>101061502220</t>
  </si>
  <si>
    <t>张英杰</t>
  </si>
  <si>
    <t>101061502927</t>
  </si>
  <si>
    <t>郭伟</t>
  </si>
  <si>
    <t>101061501103</t>
  </si>
  <si>
    <t>王晗宇</t>
  </si>
  <si>
    <t>101061503121</t>
  </si>
  <si>
    <t>龚淑华</t>
  </si>
  <si>
    <t>101061502526</t>
  </si>
  <si>
    <t>高鑫怡</t>
  </si>
  <si>
    <t>101061504814</t>
  </si>
  <si>
    <t>龚珏妃</t>
  </si>
  <si>
    <t>101061504711</t>
  </si>
  <si>
    <t>王丽华</t>
  </si>
  <si>
    <t>101061502003</t>
  </si>
  <si>
    <t>刘玥鑫</t>
  </si>
  <si>
    <t>101061501010</t>
  </si>
  <si>
    <t>谭晓蓉</t>
  </si>
  <si>
    <t>101061501709</t>
  </si>
  <si>
    <t>(068100583)启东市-市档案馆（参照管理）</t>
  </si>
  <si>
    <t>龚依蝶</t>
  </si>
  <si>
    <t>101061502521</t>
  </si>
  <si>
    <t>郑九洲</t>
  </si>
  <si>
    <t>101061503106</t>
  </si>
  <si>
    <t>朱泓宇</t>
  </si>
  <si>
    <t>101061503917</t>
  </si>
  <si>
    <t>(068100002)启东市-市发展和改革委员会</t>
  </si>
  <si>
    <t>季星辰</t>
  </si>
  <si>
    <t>101061502102</t>
  </si>
  <si>
    <t>赵雨蒙</t>
  </si>
  <si>
    <t>101061504116</t>
  </si>
  <si>
    <t>郭李为</t>
  </si>
  <si>
    <t>101061503008</t>
  </si>
  <si>
    <t>蔡沁妍</t>
  </si>
  <si>
    <t>101061503024</t>
  </si>
  <si>
    <t>顾天华</t>
  </si>
  <si>
    <t>101061501310</t>
  </si>
  <si>
    <t>宋佳蕾</t>
  </si>
  <si>
    <t>101061503102</t>
  </si>
  <si>
    <t>(068100007)启东市-市公安局</t>
  </si>
  <si>
    <t>贾智</t>
  </si>
  <si>
    <t>204060108002</t>
  </si>
  <si>
    <t>朱佳燚</t>
  </si>
  <si>
    <t>204060105112</t>
  </si>
  <si>
    <t>鲁熠</t>
  </si>
  <si>
    <t>204060104528</t>
  </si>
  <si>
    <t>徐嘉玮</t>
  </si>
  <si>
    <t>204060105524</t>
  </si>
  <si>
    <t>孙绪好</t>
  </si>
  <si>
    <t>204060105017</t>
  </si>
  <si>
    <t>陈昱澔</t>
  </si>
  <si>
    <t>204060107913</t>
  </si>
  <si>
    <t>刘晓天</t>
  </si>
  <si>
    <t>204060107727</t>
  </si>
  <si>
    <t>汪子鱼</t>
  </si>
  <si>
    <t>204060104103</t>
  </si>
  <si>
    <t>王宗宁</t>
  </si>
  <si>
    <t>204060104403</t>
  </si>
  <si>
    <t>马寅龙</t>
  </si>
  <si>
    <t>204060107630</t>
  </si>
  <si>
    <t>王一丞</t>
  </si>
  <si>
    <t>204060104430</t>
  </si>
  <si>
    <t>黄凯雷</t>
  </si>
  <si>
    <t>204060107102</t>
  </si>
  <si>
    <t>顾东升</t>
  </si>
  <si>
    <t>204060106919</t>
  </si>
  <si>
    <t>段皓洋</t>
  </si>
  <si>
    <t>204060105111</t>
  </si>
  <si>
    <t>戴唯天</t>
  </si>
  <si>
    <t>204060104610</t>
  </si>
  <si>
    <t>张佳进</t>
  </si>
  <si>
    <t>204060106218</t>
  </si>
  <si>
    <t>宋佳杰</t>
  </si>
  <si>
    <t>204060104017</t>
  </si>
  <si>
    <t>李海龙</t>
  </si>
  <si>
    <t>204060106412</t>
  </si>
  <si>
    <t>李牧雨</t>
  </si>
  <si>
    <t>204060107712</t>
  </si>
  <si>
    <t>张玉康</t>
  </si>
  <si>
    <t>204060104019</t>
  </si>
  <si>
    <t>朱张雷</t>
  </si>
  <si>
    <t>204060104725</t>
  </si>
  <si>
    <t>范涛</t>
  </si>
  <si>
    <t>204060106620</t>
  </si>
  <si>
    <t>施锴</t>
  </si>
  <si>
    <t>204060107606</t>
  </si>
  <si>
    <t>204060107811</t>
  </si>
  <si>
    <t>(068100010)启东市-市司法局</t>
  </si>
  <si>
    <t>(01)乡镇司法所一级科员</t>
  </si>
  <si>
    <t>徐煜程</t>
  </si>
  <si>
    <t>101061504127</t>
  </si>
  <si>
    <t>印江豪</t>
  </si>
  <si>
    <t>101061501602</t>
  </si>
  <si>
    <t>陈儒将</t>
  </si>
  <si>
    <t>101061504101</t>
  </si>
  <si>
    <t>黄薪谕</t>
  </si>
  <si>
    <t>101061504710</t>
  </si>
  <si>
    <t>季抒禹</t>
  </si>
  <si>
    <t>101061502619</t>
  </si>
  <si>
    <t>施程予</t>
  </si>
  <si>
    <t>101061502229</t>
  </si>
  <si>
    <t>(60)乡镇司法所一级科员</t>
  </si>
  <si>
    <t>颜金强</t>
  </si>
  <si>
    <t>101061504023</t>
  </si>
  <si>
    <t>施勇杰</t>
  </si>
  <si>
    <t>101061504327</t>
  </si>
  <si>
    <t>李浩冉</t>
  </si>
  <si>
    <t>101061504324</t>
  </si>
  <si>
    <t>(61)乡镇司法所一级科员</t>
  </si>
  <si>
    <t>张荩予</t>
  </si>
  <si>
    <t>101061502604</t>
  </si>
  <si>
    <t>赵蕊</t>
  </si>
  <si>
    <t>101061501814</t>
  </si>
  <si>
    <t>陈怡霖</t>
  </si>
  <si>
    <t>101061504809</t>
  </si>
  <si>
    <t>朱海榕</t>
  </si>
  <si>
    <t>101061502428</t>
  </si>
  <si>
    <t>蔡何蓝</t>
  </si>
  <si>
    <t>101061501229</t>
  </si>
  <si>
    <t>袁笑</t>
  </si>
  <si>
    <t>101061501405</t>
  </si>
  <si>
    <t>(068100011)启东市-市财政局</t>
  </si>
  <si>
    <t>(60)市财政结算中心一级科员（参照管理）</t>
  </si>
  <si>
    <t>施嘉诚</t>
  </si>
  <si>
    <t>101061501002</t>
  </si>
  <si>
    <t>张煜</t>
  </si>
  <si>
    <t>101061502823</t>
  </si>
  <si>
    <t>101061504214</t>
  </si>
  <si>
    <t>(61)市财政结算中心一级科员（参照管理）</t>
  </si>
  <si>
    <t>徐翊宸</t>
  </si>
  <si>
    <t>101061502815</t>
  </si>
  <si>
    <t>陆赛博</t>
  </si>
  <si>
    <t>101061503524</t>
  </si>
  <si>
    <t>高施宇</t>
  </si>
  <si>
    <t>101061500906</t>
  </si>
  <si>
    <t>(068100013)启东市-市自然资源和规划局</t>
  </si>
  <si>
    <t>宋佳豪</t>
  </si>
  <si>
    <t>101061503201</t>
  </si>
  <si>
    <t>张广鑫</t>
  </si>
  <si>
    <t>101061503214</t>
  </si>
  <si>
    <t>梁召晗</t>
  </si>
  <si>
    <t>101061501106</t>
  </si>
  <si>
    <t>颜雪妮</t>
  </si>
  <si>
    <t>101061503610</t>
  </si>
  <si>
    <t>王馨悦</t>
  </si>
  <si>
    <t>101061501210</t>
  </si>
  <si>
    <t>缪逸</t>
  </si>
  <si>
    <t>101061502317</t>
  </si>
  <si>
    <t>(62)乡镇自然资源所一级科员（参照管理）</t>
  </si>
  <si>
    <t>101061502720</t>
  </si>
  <si>
    <t>沈振</t>
  </si>
  <si>
    <t>101061503419</t>
  </si>
  <si>
    <t>顾峰豪</t>
  </si>
  <si>
    <t>101061500719</t>
  </si>
  <si>
    <t>赵海鹏</t>
  </si>
  <si>
    <t>101061501921</t>
  </si>
  <si>
    <t>张锋</t>
  </si>
  <si>
    <t>101061501402</t>
  </si>
  <si>
    <t>郁金捷</t>
  </si>
  <si>
    <t>101061504105</t>
  </si>
  <si>
    <t>(63)乡镇自然资源所一级科员（参照管理）</t>
  </si>
  <si>
    <t>陆薇</t>
  </si>
  <si>
    <t>101061503901</t>
  </si>
  <si>
    <t>陆昱霏</t>
  </si>
  <si>
    <t>101061503116</t>
  </si>
  <si>
    <t>陆庆闻</t>
  </si>
  <si>
    <t>101061504429</t>
  </si>
  <si>
    <t>顾芳源</t>
  </si>
  <si>
    <t>101061504818</t>
  </si>
  <si>
    <t>陆奕婷</t>
  </si>
  <si>
    <t>101061501126</t>
  </si>
  <si>
    <t>宋雨欣</t>
  </si>
  <si>
    <t>101061503207</t>
  </si>
  <si>
    <t>(068100016)启东市-市水务局</t>
  </si>
  <si>
    <t>(01)市水政监察大队一级科员（参照管理）</t>
  </si>
  <si>
    <t>黄培佳</t>
  </si>
  <si>
    <t>101061504204</t>
  </si>
  <si>
    <t>张锋华</t>
  </si>
  <si>
    <t>101061503506</t>
  </si>
  <si>
    <t>朱张豪</t>
  </si>
  <si>
    <t>101061503320</t>
  </si>
  <si>
    <t>(02)市水费水资源管理所一级科员（参照管理）</t>
  </si>
  <si>
    <t>沈玺婷</t>
  </si>
  <si>
    <t>101061503808</t>
  </si>
  <si>
    <t>顾赛花</t>
  </si>
  <si>
    <t>101061501906</t>
  </si>
  <si>
    <t>宋郭峰</t>
  </si>
  <si>
    <t>101061501004</t>
  </si>
  <si>
    <t>(068100017)启东市-市农业农村局</t>
  </si>
  <si>
    <t>蓝传艺</t>
  </si>
  <si>
    <t>101061504027</t>
  </si>
  <si>
    <t>袁娇</t>
  </si>
  <si>
    <t>101061501805</t>
  </si>
  <si>
    <t>孙家正</t>
  </si>
  <si>
    <t>101061501619</t>
  </si>
  <si>
    <t>闫净智</t>
  </si>
  <si>
    <t>101061504805</t>
  </si>
  <si>
    <t>陆施娟</t>
  </si>
  <si>
    <t>101061502909</t>
  </si>
  <si>
    <t>陆冰茜</t>
  </si>
  <si>
    <t>101061501628</t>
  </si>
  <si>
    <t>(60)市农经站一级科员（参照管理）</t>
  </si>
  <si>
    <t>杨贝贝</t>
  </si>
  <si>
    <t>101061504102</t>
  </si>
  <si>
    <t>(068100020)启东市-市卫生健康委员会</t>
  </si>
  <si>
    <t>刘蔡杰</t>
  </si>
  <si>
    <t>101061501417</t>
  </si>
  <si>
    <t>贾志钰</t>
  </si>
  <si>
    <t>101061501412</t>
  </si>
  <si>
    <t>浦雯怡</t>
  </si>
  <si>
    <t>101061502010</t>
  </si>
  <si>
    <t>江笑添</t>
  </si>
  <si>
    <t>101061501824</t>
  </si>
  <si>
    <t>任乐荣</t>
  </si>
  <si>
    <t>101061502112</t>
  </si>
  <si>
    <t>(62)市卫生监督所一级行政执法员（参照管理）</t>
  </si>
  <si>
    <t>曹哲源</t>
  </si>
  <si>
    <t>202061200622</t>
  </si>
  <si>
    <t>石双勇</t>
  </si>
  <si>
    <t>202061200208</t>
  </si>
  <si>
    <t>(63)市卫生监督所一级行政执法员（参照管理）</t>
  </si>
  <si>
    <t>李明樾</t>
  </si>
  <si>
    <t>202061205111</t>
  </si>
  <si>
    <t>沈张宁</t>
  </si>
  <si>
    <t>202061205227</t>
  </si>
  <si>
    <t>张凌琰</t>
  </si>
  <si>
    <t>202061207230</t>
  </si>
  <si>
    <t>(068100022)启东市-市审计局</t>
  </si>
  <si>
    <t>(01)固定资产投资审计科一级科员</t>
  </si>
  <si>
    <t>龚凯威</t>
  </si>
  <si>
    <t>101061502912</t>
  </si>
  <si>
    <t>101061501901</t>
  </si>
  <si>
    <t>陈立果</t>
  </si>
  <si>
    <t>101061501125</t>
  </si>
  <si>
    <t>(068100029)启东市-市统计局</t>
  </si>
  <si>
    <t>(60)市城市社会经济调查队一级科员（参照管理）</t>
  </si>
  <si>
    <t>蔡云霄</t>
  </si>
  <si>
    <t>101061503820</t>
  </si>
  <si>
    <t>张添钰</t>
  </si>
  <si>
    <t>101061502907</t>
  </si>
  <si>
    <t>王易</t>
  </si>
  <si>
    <t>101061503614</t>
  </si>
  <si>
    <t>(068100030)启东市-市市场监督管理局</t>
  </si>
  <si>
    <t>黄挺</t>
  </si>
  <si>
    <t>202061202323</t>
  </si>
  <si>
    <t>陈宇雷</t>
  </si>
  <si>
    <t>202061207211</t>
  </si>
  <si>
    <t>常琪龙</t>
  </si>
  <si>
    <t>202061202318</t>
  </si>
  <si>
    <t>202061202311</t>
  </si>
  <si>
    <t>朱佳骏</t>
  </si>
  <si>
    <t>202061200222</t>
  </si>
  <si>
    <t>朱天柱</t>
  </si>
  <si>
    <t>202061203115</t>
  </si>
  <si>
    <t>郭允菲</t>
  </si>
  <si>
    <t>202061305817</t>
  </si>
  <si>
    <t>张竞予</t>
  </si>
  <si>
    <t>202061203918</t>
  </si>
  <si>
    <t>汪敏华</t>
  </si>
  <si>
    <t>202061304602</t>
  </si>
  <si>
    <t>顾佳宇</t>
  </si>
  <si>
    <t>202061206630</t>
  </si>
  <si>
    <t>阮雨蒙</t>
  </si>
  <si>
    <t>202061302005</t>
  </si>
  <si>
    <t>秦子童</t>
  </si>
  <si>
    <t>202061302801</t>
  </si>
  <si>
    <t>陆天琪</t>
  </si>
  <si>
    <t>202061302203</t>
  </si>
  <si>
    <t>温家青</t>
  </si>
  <si>
    <t>202061303725</t>
  </si>
  <si>
    <t>202061300923</t>
  </si>
  <si>
    <t>黄爱淳</t>
  </si>
  <si>
    <t>202061303627</t>
  </si>
  <si>
    <t>蔡凌云</t>
  </si>
  <si>
    <t>202061306007</t>
  </si>
  <si>
    <t>毛依婷</t>
  </si>
  <si>
    <t>202061301522</t>
  </si>
  <si>
    <t>黄寅凯</t>
  </si>
  <si>
    <t>202061300403</t>
  </si>
  <si>
    <t>李龙发</t>
  </si>
  <si>
    <t>202061304908</t>
  </si>
  <si>
    <t>朱德宝</t>
  </si>
  <si>
    <t>202061303628</t>
  </si>
  <si>
    <t>郭雅星</t>
  </si>
  <si>
    <t>202061300425</t>
  </si>
  <si>
    <t>陈杭</t>
  </si>
  <si>
    <t>202061303724</t>
  </si>
  <si>
    <t>薛婧琦</t>
  </si>
  <si>
    <t>202061301429</t>
  </si>
  <si>
    <t>胡昕怡</t>
  </si>
  <si>
    <t>202061302606</t>
  </si>
  <si>
    <t>李乐</t>
  </si>
  <si>
    <t>202061302328</t>
  </si>
  <si>
    <t>赵盛燕</t>
  </si>
  <si>
    <t>202061304308</t>
  </si>
  <si>
    <t>李竞龙</t>
  </si>
  <si>
    <t>202061302018</t>
  </si>
  <si>
    <t>张耀东</t>
  </si>
  <si>
    <t>202061301426</t>
  </si>
  <si>
    <t>端木凌兴</t>
  </si>
  <si>
    <t>202061303723</t>
  </si>
  <si>
    <t>蔡池心妤</t>
  </si>
  <si>
    <t>202061302010</t>
  </si>
  <si>
    <t>殷允雪</t>
  </si>
  <si>
    <t>202061305404</t>
  </si>
  <si>
    <t>曹婷艳</t>
  </si>
  <si>
    <t>202061302503</t>
  </si>
  <si>
    <t>(64)基层分局一级行政执法员</t>
  </si>
  <si>
    <t>202061306019</t>
  </si>
  <si>
    <t>赵悦</t>
  </si>
  <si>
    <t>202061302529</t>
  </si>
  <si>
    <t>施佳雯</t>
  </si>
  <si>
    <t>202061300127</t>
  </si>
  <si>
    <t>(65)基层分局一级行政执法员</t>
  </si>
  <si>
    <t>丁瑾艳</t>
  </si>
  <si>
    <t>202061301527</t>
  </si>
  <si>
    <t>叶佳仪</t>
  </si>
  <si>
    <t>202061301327</t>
  </si>
  <si>
    <t>张海桃</t>
  </si>
  <si>
    <t>202061300301</t>
  </si>
  <si>
    <t>(66)基层分局一级行政执法员</t>
  </si>
  <si>
    <t>周敬凡</t>
  </si>
  <si>
    <t>202061302618</t>
  </si>
  <si>
    <t>尹正云</t>
  </si>
  <si>
    <t>202061303506</t>
  </si>
  <si>
    <t>曹文浩</t>
  </si>
  <si>
    <t>202061303918</t>
  </si>
  <si>
    <t>(67)基层分局一级行政执法员</t>
  </si>
  <si>
    <t>江晓栎</t>
  </si>
  <si>
    <t>202061303820</t>
  </si>
  <si>
    <t>202061302103</t>
  </si>
  <si>
    <t>邱馨怡</t>
  </si>
  <si>
    <t>202061305729</t>
  </si>
  <si>
    <t>(68)市市场监管综合执法大队一级行政执法员（参照管理）</t>
  </si>
  <si>
    <t>崔文超</t>
  </si>
  <si>
    <t>202061303702</t>
  </si>
  <si>
    <t>殷佳佳</t>
  </si>
  <si>
    <t>202061301816</t>
  </si>
  <si>
    <t>倪帅峰</t>
  </si>
  <si>
    <t>202061305929</t>
  </si>
  <si>
    <t>黎锦云</t>
  </si>
  <si>
    <t>202061304801</t>
  </si>
  <si>
    <t>吴昕滟</t>
  </si>
  <si>
    <t>202061304204</t>
  </si>
  <si>
    <t>钟春婷</t>
  </si>
  <si>
    <t>202061305709</t>
  </si>
  <si>
    <t>杨茜</t>
  </si>
  <si>
    <t>202061305221</t>
  </si>
  <si>
    <t>(068100039)启东市-市应急管理局</t>
  </si>
  <si>
    <t>(60)一级行政执法员</t>
  </si>
  <si>
    <t>202061301722</t>
  </si>
  <si>
    <t>朱天隆</t>
  </si>
  <si>
    <t>202061301825</t>
  </si>
  <si>
    <t>魏显德</t>
  </si>
  <si>
    <t>202061305525</t>
  </si>
  <si>
    <t>(61)一级行政执法员</t>
  </si>
  <si>
    <t>付翠翠</t>
  </si>
  <si>
    <t>202061301227</t>
  </si>
  <si>
    <t>(068100303)启东市-市城市管理局</t>
  </si>
  <si>
    <t>(01)市城管综合执法大队一级行政执法员（参照管理）</t>
  </si>
  <si>
    <t>顾钧熠</t>
  </si>
  <si>
    <t>202061303125</t>
  </si>
  <si>
    <t>陆骏浩</t>
  </si>
  <si>
    <t>202061304022</t>
  </si>
  <si>
    <t>徐东</t>
  </si>
  <si>
    <t>202061304017</t>
  </si>
  <si>
    <t>(02)市城管综合执法大队一级行政执法员（参照管理）</t>
  </si>
  <si>
    <t>张沈婷</t>
  </si>
  <si>
    <t>202061300518</t>
  </si>
  <si>
    <t>唐薇威</t>
  </si>
  <si>
    <t>202061301301</t>
  </si>
  <si>
    <t>杨玲</t>
  </si>
  <si>
    <t>202061302616</t>
  </si>
  <si>
    <t>(03)市城管综合执法大队一级行政执法员（参照管理）</t>
  </si>
  <si>
    <t>蔡政桦</t>
  </si>
  <si>
    <t>202061304723</t>
  </si>
  <si>
    <t>沈枫淇</t>
  </si>
  <si>
    <t>202061303403</t>
  </si>
  <si>
    <t>施佳欣</t>
  </si>
  <si>
    <t>202061304725</t>
  </si>
  <si>
    <t>(04)市城管综合执法大队一级行政执法员（参照管理）</t>
  </si>
  <si>
    <t>顾渊</t>
  </si>
  <si>
    <t>202061300905</t>
  </si>
  <si>
    <t>游亭思</t>
  </si>
  <si>
    <t>202061300613</t>
  </si>
  <si>
    <t>印玉炯</t>
  </si>
  <si>
    <t>202061303807</t>
  </si>
  <si>
    <t>(60)市城管综合执法大队一级行政执法员（参照管理）</t>
  </si>
  <si>
    <t>蔡华毅</t>
  </si>
  <si>
    <t>202061302321</t>
  </si>
  <si>
    <t>顾俊杰</t>
  </si>
  <si>
    <t>202061305211</t>
  </si>
  <si>
    <t>王治强</t>
  </si>
  <si>
    <t>202061304708</t>
  </si>
  <si>
    <t>202061302815</t>
  </si>
  <si>
    <t>李俊儒</t>
  </si>
  <si>
    <t>202061301105</t>
  </si>
  <si>
    <t>夏珠峰</t>
  </si>
  <si>
    <t>202061304027</t>
  </si>
  <si>
    <t>陈佩天</t>
  </si>
  <si>
    <t>202061304108</t>
  </si>
  <si>
    <t>史鸿杰</t>
  </si>
  <si>
    <t>202061304530</t>
  </si>
  <si>
    <t>季瑞健</t>
  </si>
  <si>
    <t>202061301928</t>
  </si>
  <si>
    <t>(61)市城管综合执法大队一级行政执法员（参照管理）</t>
  </si>
  <si>
    <t>吕梦颖</t>
  </si>
  <si>
    <t>202061305319</t>
  </si>
  <si>
    <t>尹琪</t>
  </si>
  <si>
    <t>202061304707</t>
  </si>
  <si>
    <t>荆晓娇</t>
  </si>
  <si>
    <t>202061301420</t>
  </si>
  <si>
    <t>徐雯洁</t>
  </si>
  <si>
    <t>202061305720</t>
  </si>
  <si>
    <t>陈樱子</t>
  </si>
  <si>
    <t>202061301706</t>
  </si>
  <si>
    <t>丁堉茜</t>
  </si>
  <si>
    <t>202061302121</t>
  </si>
  <si>
    <t>张立欣</t>
  </si>
  <si>
    <t>202061304823</t>
  </si>
  <si>
    <t>陈蓉</t>
  </si>
  <si>
    <t>202061303001</t>
  </si>
  <si>
    <t>顾文锐</t>
  </si>
  <si>
    <t>202061301611</t>
  </si>
  <si>
    <t>(90)市城管综合执法大队一级行政执法员（参照管理）</t>
  </si>
  <si>
    <t>许绣琦</t>
  </si>
  <si>
    <t>202061300819</t>
  </si>
  <si>
    <t>202061306015</t>
  </si>
  <si>
    <t>李晓峰</t>
  </si>
  <si>
    <t>202061301610</t>
  </si>
  <si>
    <t>(91)市城管综合执法大队一级行政执法员（参照管理）</t>
  </si>
  <si>
    <t>朱一尹</t>
  </si>
  <si>
    <t>202061302207</t>
  </si>
  <si>
    <t>202061304713</t>
  </si>
  <si>
    <t>朱锦雯</t>
  </si>
  <si>
    <t>202061305322</t>
  </si>
  <si>
    <t>毛佳琪</t>
  </si>
  <si>
    <t>202061300519</t>
  </si>
  <si>
    <t>徐江花</t>
  </si>
  <si>
    <t>202061303726</t>
  </si>
  <si>
    <t>(068100815)启东市-乡镇机关（财政所）</t>
  </si>
  <si>
    <t>陈俊锜</t>
  </si>
  <si>
    <t>303061904118</t>
  </si>
  <si>
    <t>周凯健</t>
  </si>
  <si>
    <t>303061802619</t>
  </si>
  <si>
    <t>虞添楠</t>
  </si>
  <si>
    <t>303061803206</t>
  </si>
  <si>
    <t>石恒搏</t>
  </si>
  <si>
    <t>303061803810</t>
  </si>
  <si>
    <t>肖克凡</t>
  </si>
  <si>
    <t>303061804428</t>
  </si>
  <si>
    <t>303061902517</t>
  </si>
  <si>
    <t>陆明丽</t>
  </si>
  <si>
    <t>303061906012</t>
  </si>
  <si>
    <t>邢馨丹</t>
  </si>
  <si>
    <t>303061903319</t>
  </si>
  <si>
    <t>潘琪瑞</t>
  </si>
  <si>
    <t>303061905830</t>
  </si>
  <si>
    <t>陈添钰</t>
  </si>
  <si>
    <t>303061904208</t>
  </si>
  <si>
    <t>陆姝霖</t>
  </si>
  <si>
    <t>303061904304</t>
  </si>
  <si>
    <t>张滢琨</t>
  </si>
  <si>
    <t>303061903421</t>
  </si>
  <si>
    <t>王元焘</t>
  </si>
  <si>
    <t>303061905229</t>
  </si>
  <si>
    <t>303061904413</t>
  </si>
  <si>
    <t>黄松严</t>
  </si>
  <si>
    <t>303061902825</t>
  </si>
  <si>
    <t>华意文</t>
  </si>
  <si>
    <t>303061902728</t>
  </si>
  <si>
    <t>周宣丞</t>
  </si>
  <si>
    <t>303061900424</t>
  </si>
  <si>
    <t>石海源</t>
  </si>
  <si>
    <t>303061902418</t>
  </si>
  <si>
    <t>何安康</t>
  </si>
  <si>
    <t>303061905110</t>
  </si>
  <si>
    <t>王伟光</t>
  </si>
  <si>
    <t>303061900430</t>
  </si>
  <si>
    <t>张子焕</t>
  </si>
  <si>
    <t>303061902017</t>
  </si>
  <si>
    <t>仇浩达</t>
  </si>
  <si>
    <t>303061901627</t>
  </si>
  <si>
    <t>茅申林</t>
  </si>
  <si>
    <t>303061905029</t>
  </si>
  <si>
    <t>邹云皓</t>
  </si>
  <si>
    <t>303061904027</t>
  </si>
  <si>
    <t>蔡舒婷</t>
  </si>
  <si>
    <t>303061902224</t>
  </si>
  <si>
    <t>倪凯霞</t>
  </si>
  <si>
    <t>303061904429</t>
  </si>
  <si>
    <t>张雯昕</t>
  </si>
  <si>
    <t>303061901706</t>
  </si>
  <si>
    <t>邵泳榕</t>
  </si>
  <si>
    <t>303061901513</t>
  </si>
  <si>
    <t>黄备倍</t>
  </si>
  <si>
    <t>303061903612</t>
  </si>
  <si>
    <t>陈冰艳</t>
  </si>
  <si>
    <t>303061905923</t>
  </si>
  <si>
    <t>虞天婷</t>
  </si>
  <si>
    <t>303061900104</t>
  </si>
  <si>
    <t>张雅倩</t>
  </si>
  <si>
    <t>303061900420</t>
  </si>
  <si>
    <t>陆佳蓓</t>
  </si>
  <si>
    <t>303061902530</t>
  </si>
  <si>
    <t>陈怡廷</t>
  </si>
  <si>
    <t>303061904630</t>
  </si>
  <si>
    <t>303061901624</t>
  </si>
  <si>
    <t>周冰馨</t>
  </si>
  <si>
    <t>303061904430</t>
  </si>
  <si>
    <t>(068100899)启东市-乡镇机关</t>
  </si>
  <si>
    <t>王可</t>
  </si>
  <si>
    <t>303061902318</t>
  </si>
  <si>
    <t>董天骄</t>
  </si>
  <si>
    <t>303061901712</t>
  </si>
  <si>
    <t>施向勇</t>
  </si>
  <si>
    <t>303061904515</t>
  </si>
  <si>
    <t>赵婷杰</t>
  </si>
  <si>
    <t>303061904720</t>
  </si>
  <si>
    <t>黄清清</t>
  </si>
  <si>
    <t>303061904705</t>
  </si>
  <si>
    <t>邱海添</t>
  </si>
  <si>
    <t>303061900613</t>
  </si>
  <si>
    <t>陈天一</t>
  </si>
  <si>
    <t>303061902121</t>
  </si>
  <si>
    <t>倪杰</t>
  </si>
  <si>
    <t>303061903123</t>
  </si>
  <si>
    <t>成杰</t>
  </si>
  <si>
    <t>303061904427</t>
  </si>
  <si>
    <t>朱柳燕</t>
  </si>
  <si>
    <t>303061905328</t>
  </si>
  <si>
    <t>曹佳</t>
  </si>
  <si>
    <t>303061900716</t>
  </si>
  <si>
    <t>沈莉勤</t>
  </si>
  <si>
    <t>303061904629</t>
  </si>
  <si>
    <t>蔡沈林</t>
  </si>
  <si>
    <t>303061903622</t>
  </si>
  <si>
    <t>郁炀</t>
  </si>
  <si>
    <t>303061901307</t>
  </si>
  <si>
    <t>303061905725</t>
  </si>
  <si>
    <t>朱振鑫</t>
  </si>
  <si>
    <t>303061904110</t>
  </si>
  <si>
    <t>陈丽婷</t>
  </si>
  <si>
    <t>303061904719</t>
  </si>
  <si>
    <t>沈煜华</t>
  </si>
  <si>
    <t>303061900216</t>
  </si>
  <si>
    <t>施海漩</t>
  </si>
  <si>
    <t>303061904715</t>
  </si>
  <si>
    <t>王演帅</t>
  </si>
  <si>
    <t>303061904116</t>
  </si>
  <si>
    <t>303061903312</t>
  </si>
  <si>
    <t>沈艺</t>
  </si>
  <si>
    <t>303061900823</t>
  </si>
  <si>
    <t>王若凡</t>
  </si>
  <si>
    <t>303061903707</t>
  </si>
  <si>
    <t>姜沁妤</t>
  </si>
  <si>
    <t>303061902817</t>
  </si>
  <si>
    <t>冒承</t>
  </si>
  <si>
    <t>303061904617</t>
  </si>
  <si>
    <t>毛晓春</t>
  </si>
  <si>
    <t>303061903430</t>
  </si>
  <si>
    <t>茆益宁</t>
  </si>
  <si>
    <t>303061901723</t>
  </si>
  <si>
    <t>303061902625</t>
  </si>
  <si>
    <t>顾浩煌</t>
  </si>
  <si>
    <t>303061900629</t>
  </si>
  <si>
    <t>张岑</t>
  </si>
  <si>
    <t>303061904902</t>
  </si>
  <si>
    <t>章立栋</t>
  </si>
  <si>
    <t>303061906013</t>
  </si>
  <si>
    <t>徐小龙</t>
  </si>
  <si>
    <t>303061904122</t>
  </si>
  <si>
    <t>303061900305</t>
  </si>
  <si>
    <t>黄昱霆</t>
  </si>
  <si>
    <t>303061901807</t>
  </si>
  <si>
    <t>刘宇乾</t>
  </si>
  <si>
    <t>303061900901</t>
  </si>
  <si>
    <t>樊可为</t>
  </si>
  <si>
    <t>303061902028</t>
  </si>
  <si>
    <t>黄圣尧</t>
  </si>
  <si>
    <t>303061901824</t>
  </si>
  <si>
    <t>蔡雅妃</t>
  </si>
  <si>
    <t>303061904503</t>
  </si>
  <si>
    <t>黄庆博</t>
  </si>
  <si>
    <t>303061905028</t>
  </si>
  <si>
    <t>仇佳豪</t>
  </si>
  <si>
    <t>303061901406</t>
  </si>
  <si>
    <t>张天滢</t>
  </si>
  <si>
    <t>303061905204</t>
  </si>
  <si>
    <t>陈佳怡</t>
  </si>
  <si>
    <t>303061901106</t>
  </si>
  <si>
    <t>彭琳琳</t>
  </si>
  <si>
    <t>303061900713</t>
  </si>
  <si>
    <t>苏旅庆</t>
  </si>
  <si>
    <t>303061900320</t>
  </si>
  <si>
    <t>张卿</t>
  </si>
  <si>
    <t>303061901013</t>
  </si>
  <si>
    <t>沈杨</t>
  </si>
  <si>
    <t>303061903516</t>
  </si>
  <si>
    <t>于敏</t>
  </si>
  <si>
    <t>303061906002</t>
  </si>
  <si>
    <t>孙啸</t>
  </si>
  <si>
    <t>303061902520</t>
  </si>
  <si>
    <t>崔沐凡</t>
  </si>
  <si>
    <t>303061903505</t>
  </si>
  <si>
    <t>袁伟奇</t>
  </si>
  <si>
    <t>303061903825</t>
  </si>
  <si>
    <t>陈志勇</t>
  </si>
  <si>
    <t>303061902011</t>
  </si>
  <si>
    <t>黄俊</t>
  </si>
  <si>
    <t>303061900725</t>
  </si>
  <si>
    <t>潘浩宇</t>
  </si>
  <si>
    <t>303061900511</t>
  </si>
  <si>
    <t>魏鹏飞</t>
  </si>
  <si>
    <t>303061900920</t>
  </si>
  <si>
    <t>宋雯武</t>
  </si>
  <si>
    <t>303061904521</t>
  </si>
  <si>
    <t>周涛</t>
  </si>
  <si>
    <t>303061903602</t>
  </si>
  <si>
    <t>常思洁</t>
  </si>
  <si>
    <t>303061905424</t>
  </si>
  <si>
    <t>陆春艳</t>
  </si>
  <si>
    <t>303061901812</t>
  </si>
  <si>
    <t>潘文阳</t>
  </si>
  <si>
    <t>303061904914</t>
  </si>
  <si>
    <t>303061904229</t>
  </si>
  <si>
    <t>303061902207</t>
  </si>
  <si>
    <t>夏天奕</t>
  </si>
  <si>
    <t>303061900830</t>
  </si>
  <si>
    <t>陈志超</t>
  </si>
  <si>
    <t>303061905409</t>
  </si>
  <si>
    <t>谢楷平</t>
  </si>
  <si>
    <t>303061901721</t>
  </si>
  <si>
    <t>耿科</t>
  </si>
  <si>
    <t>303061905626</t>
  </si>
  <si>
    <t>冒猛</t>
  </si>
  <si>
    <t>303061902424</t>
  </si>
  <si>
    <t>王郁蓬</t>
  </si>
  <si>
    <t>303061900423</t>
  </si>
  <si>
    <t>李铠</t>
  </si>
  <si>
    <t>303061903415</t>
  </si>
  <si>
    <t>303061903525</t>
  </si>
  <si>
    <t>张堂兵</t>
  </si>
  <si>
    <t>303061904130</t>
  </si>
  <si>
    <t>潘岳</t>
  </si>
  <si>
    <t>303061902114</t>
  </si>
  <si>
    <t>李顺琦</t>
  </si>
  <si>
    <t>303061905125</t>
  </si>
  <si>
    <t>万淇旸</t>
  </si>
  <si>
    <t>303061901229</t>
  </si>
  <si>
    <t>张俊平</t>
  </si>
  <si>
    <t>303061905819</t>
  </si>
  <si>
    <t>陈志恒</t>
  </si>
  <si>
    <t>303061904829</t>
  </si>
  <si>
    <t>陈泽龙</t>
  </si>
  <si>
    <t>303061905413</t>
  </si>
  <si>
    <t>曹左峰</t>
  </si>
  <si>
    <t>303061900517</t>
  </si>
  <si>
    <t>郜飞</t>
  </si>
  <si>
    <t>303061903423</t>
  </si>
  <si>
    <t>曾辉</t>
  </si>
  <si>
    <t>303061900715</t>
  </si>
  <si>
    <t>刘超科</t>
  </si>
  <si>
    <t>303061901904</t>
  </si>
  <si>
    <t>陆炫睿</t>
  </si>
  <si>
    <t>303061902826</t>
  </si>
  <si>
    <t>张立</t>
  </si>
  <si>
    <t>303061902216</t>
  </si>
  <si>
    <t>303061905505</t>
  </si>
  <si>
    <t>303061900129</t>
  </si>
  <si>
    <t>303061903821</t>
  </si>
  <si>
    <t>杨刘坤</t>
  </si>
  <si>
    <t>303061904924</t>
  </si>
  <si>
    <t>张开航</t>
  </si>
  <si>
    <t>303061900810</t>
  </si>
  <si>
    <t>顾孙一</t>
  </si>
  <si>
    <t>303061904704</t>
  </si>
  <si>
    <t>汪可欣</t>
  </si>
  <si>
    <t>303061903425</t>
  </si>
  <si>
    <t>顾玉桦</t>
  </si>
  <si>
    <t>303061903926</t>
  </si>
  <si>
    <t>管楚楚</t>
  </si>
  <si>
    <t>303061902312</t>
  </si>
  <si>
    <t>柳昭雄</t>
  </si>
  <si>
    <t>303061904901</t>
  </si>
  <si>
    <t>毛宇恒</t>
  </si>
  <si>
    <t>303061901407</t>
  </si>
  <si>
    <t>王君妍</t>
  </si>
  <si>
    <t>303061902914</t>
  </si>
  <si>
    <t>胡正强</t>
  </si>
  <si>
    <t>303061905022</t>
  </si>
  <si>
    <t>徐烨龙</t>
  </si>
  <si>
    <t>303061902023</t>
  </si>
  <si>
    <t>管树峰</t>
  </si>
  <si>
    <t>303061901826</t>
  </si>
  <si>
    <t>梁熙</t>
  </si>
  <si>
    <t>303061900721</t>
  </si>
  <si>
    <t>张尹华</t>
  </si>
  <si>
    <t>303061900501</t>
  </si>
  <si>
    <t>林时磊</t>
  </si>
  <si>
    <t>303061900925</t>
  </si>
  <si>
    <t>朱凯捷</t>
  </si>
  <si>
    <t>303061905925</t>
  </si>
  <si>
    <t>仇佳宇</t>
  </si>
  <si>
    <t>303061904128</t>
  </si>
  <si>
    <t>张金华</t>
  </si>
  <si>
    <t>303061900318</t>
  </si>
  <si>
    <t>陶浩华</t>
  </si>
  <si>
    <t>303061905313</t>
  </si>
  <si>
    <t>周也雄</t>
  </si>
  <si>
    <t>303061902111</t>
  </si>
  <si>
    <t>(92)一级科员</t>
  </si>
  <si>
    <t>黄金凤</t>
  </si>
  <si>
    <t>303061903118</t>
  </si>
  <si>
    <t>沈玲玲</t>
  </si>
  <si>
    <t>303061902324</t>
  </si>
  <si>
    <t>沈怡成</t>
  </si>
  <si>
    <t>303061901310</t>
  </si>
  <si>
    <t>毛颖慧</t>
  </si>
  <si>
    <t>303061900408</t>
  </si>
  <si>
    <t>施丽霞</t>
  </si>
  <si>
    <t>303061905624</t>
  </si>
  <si>
    <t>李菁菁</t>
  </si>
  <si>
    <t>303061900419</t>
  </si>
  <si>
    <t>袁玲丽</t>
  </si>
  <si>
    <t>303061901907</t>
  </si>
  <si>
    <t>张赛花</t>
  </si>
  <si>
    <t>303061905627</t>
  </si>
  <si>
    <t>施丹</t>
  </si>
  <si>
    <t>303061903310</t>
  </si>
  <si>
    <t>丁赛花</t>
  </si>
  <si>
    <t>303061904516</t>
  </si>
  <si>
    <t>郁枫</t>
  </si>
  <si>
    <t>303061905717</t>
  </si>
  <si>
    <t>潘佳华</t>
  </si>
  <si>
    <t>303061900709</t>
  </si>
  <si>
    <t>潘振华</t>
  </si>
  <si>
    <t>303061903429</t>
  </si>
  <si>
    <t>姚佳灵</t>
  </si>
  <si>
    <t>303061900921</t>
  </si>
  <si>
    <t>毛冬浩</t>
  </si>
  <si>
    <t>303061901122</t>
  </si>
  <si>
    <t>张琴</t>
  </si>
  <si>
    <t>303061900724</t>
  </si>
  <si>
    <t>蔡玲玲</t>
  </si>
  <si>
    <t>303061905119</t>
  </si>
  <si>
    <t>曹赛华</t>
  </si>
  <si>
    <t>303061901630</t>
  </si>
  <si>
    <t>俞丽洁</t>
  </si>
  <si>
    <t>303061901717</t>
  </si>
  <si>
    <t>(068200533)如皋市-市人民法院</t>
  </si>
  <si>
    <t>安阳</t>
  </si>
  <si>
    <t>101061503422</t>
  </si>
  <si>
    <t>曹洪源</t>
  </si>
  <si>
    <t>101061503803</t>
  </si>
  <si>
    <t>李蒙亮</t>
  </si>
  <si>
    <t>101061501626</t>
  </si>
  <si>
    <t>101061501030</t>
  </si>
  <si>
    <t>杨天</t>
  </si>
  <si>
    <t>101061502225</t>
  </si>
  <si>
    <t>王植</t>
  </si>
  <si>
    <t>101060102016</t>
  </si>
  <si>
    <t>陈若</t>
  </si>
  <si>
    <t>101061501319</t>
  </si>
  <si>
    <t>李佳璇</t>
  </si>
  <si>
    <t>101060102422</t>
  </si>
  <si>
    <t>101060101113</t>
  </si>
  <si>
    <t>徐泽文</t>
  </si>
  <si>
    <t>101060100729</t>
  </si>
  <si>
    <t>(72)执行局五级法官助理</t>
  </si>
  <si>
    <t>沈扬</t>
  </si>
  <si>
    <t>101060100328</t>
  </si>
  <si>
    <t>101060103824</t>
  </si>
  <si>
    <t>(73)执行局五级法官助理</t>
  </si>
  <si>
    <t>窦紫婵</t>
  </si>
  <si>
    <t>101060102907</t>
  </si>
  <si>
    <t>张同童</t>
  </si>
  <si>
    <t>101060101816</t>
  </si>
  <si>
    <t>许嘉</t>
  </si>
  <si>
    <t>101060101623</t>
  </si>
  <si>
    <t>吴秋怡</t>
  </si>
  <si>
    <t>101060100230</t>
  </si>
  <si>
    <t>孙智慧</t>
  </si>
  <si>
    <t>101060102418</t>
  </si>
  <si>
    <t>袁佳乐</t>
  </si>
  <si>
    <t>101060101208</t>
  </si>
  <si>
    <t>(068200534)如皋市-市人民检察院</t>
  </si>
  <si>
    <t>101060102203</t>
  </si>
  <si>
    <t>101060100903</t>
  </si>
  <si>
    <t>101060100712</t>
  </si>
  <si>
    <t>郁庆瑜</t>
  </si>
  <si>
    <t>101060102428</t>
  </si>
  <si>
    <t>周玲</t>
  </si>
  <si>
    <t>101060101828</t>
  </si>
  <si>
    <t>董雯清</t>
  </si>
  <si>
    <t>101060100809</t>
  </si>
  <si>
    <t>吴轶群</t>
  </si>
  <si>
    <t>101060103502</t>
  </si>
  <si>
    <t>郭熠</t>
  </si>
  <si>
    <t>101060101611</t>
  </si>
  <si>
    <t>丁志新</t>
  </si>
  <si>
    <t>101060101823</t>
  </si>
  <si>
    <t>肖安邦</t>
  </si>
  <si>
    <t>101060102306</t>
  </si>
  <si>
    <t>朱铃</t>
  </si>
  <si>
    <t>101060102204</t>
  </si>
  <si>
    <t>冒伊敏</t>
  </si>
  <si>
    <t>101060103025</t>
  </si>
  <si>
    <t>吴洁洁</t>
  </si>
  <si>
    <t>101060100403</t>
  </si>
  <si>
    <t>(068200010)如皋市-市司法局</t>
  </si>
  <si>
    <t>卢存</t>
  </si>
  <si>
    <t>101061504807</t>
  </si>
  <si>
    <t>101061500602</t>
  </si>
  <si>
    <t>李健</t>
  </si>
  <si>
    <t>101061503219</t>
  </si>
  <si>
    <t>蒋尉</t>
  </si>
  <si>
    <t>101061503516</t>
  </si>
  <si>
    <t>101061502504</t>
  </si>
  <si>
    <t>黄静瑶</t>
  </si>
  <si>
    <t>101061503222</t>
  </si>
  <si>
    <t>(068200013)如皋市-市自然资源和规划局</t>
  </si>
  <si>
    <t>(01)乡镇自然资源所一级科员（参照管理）</t>
  </si>
  <si>
    <t>王龙刚</t>
  </si>
  <si>
    <t>101061501521</t>
  </si>
  <si>
    <t>朱北宇</t>
  </si>
  <si>
    <t>101061503425</t>
  </si>
  <si>
    <t>101061503224</t>
  </si>
  <si>
    <t>方鑫</t>
  </si>
  <si>
    <t>101061500907</t>
  </si>
  <si>
    <t>董博文</t>
  </si>
  <si>
    <t>101061503426</t>
  </si>
  <si>
    <t>101061503924</t>
  </si>
  <si>
    <t>符振豪</t>
  </si>
  <si>
    <t>101061504113</t>
  </si>
  <si>
    <t>戴志豪</t>
  </si>
  <si>
    <t>101061501111</t>
  </si>
  <si>
    <t>环明华</t>
  </si>
  <si>
    <t>101061502026</t>
  </si>
  <si>
    <t>(02)乡镇自然资源所一级科员（参照管理）</t>
  </si>
  <si>
    <t>林璐</t>
  </si>
  <si>
    <t>101061504308</t>
  </si>
  <si>
    <t>101061504602</t>
  </si>
  <si>
    <t>徐姝颖</t>
  </si>
  <si>
    <t>101061500703</t>
  </si>
  <si>
    <t>刘亭亭</t>
  </si>
  <si>
    <t>101061504622</t>
  </si>
  <si>
    <t>陈亦新</t>
  </si>
  <si>
    <t>101061504701</t>
  </si>
  <si>
    <t>俞澜</t>
  </si>
  <si>
    <t>101061503012</t>
  </si>
  <si>
    <t>黄艳</t>
  </si>
  <si>
    <t>101061501613</t>
  </si>
  <si>
    <t>周雅戎</t>
  </si>
  <si>
    <t>101061502813</t>
  </si>
  <si>
    <t>孙玲玲</t>
  </si>
  <si>
    <t>101061504702</t>
  </si>
  <si>
    <t>(03)乡镇自然资源所一级科员（参照管理）</t>
  </si>
  <si>
    <t>陈剑鹏</t>
  </si>
  <si>
    <t>101061504506</t>
  </si>
  <si>
    <t>王欣龙</t>
  </si>
  <si>
    <t>101061503512</t>
  </si>
  <si>
    <t>沈诚</t>
  </si>
  <si>
    <t>101061502318</t>
  </si>
  <si>
    <t>(04)乡镇自然资源所一级科员（参照管理）</t>
  </si>
  <si>
    <t>潘虹</t>
  </si>
  <si>
    <t>101061504407</t>
  </si>
  <si>
    <t>101061503316</t>
  </si>
  <si>
    <t>蔡爱燕</t>
  </si>
  <si>
    <t>101061501321</t>
  </si>
  <si>
    <t>(068200017)如皋市-市农业农村局</t>
  </si>
  <si>
    <t>(01)市农林水利综合执法大队一级行政执法员（参照管理）</t>
  </si>
  <si>
    <t>孟振</t>
  </si>
  <si>
    <t>202061304911</t>
  </si>
  <si>
    <t>刘宏程</t>
  </si>
  <si>
    <t>202061305930</t>
  </si>
  <si>
    <t>蒋佳俊</t>
  </si>
  <si>
    <t>202061302222</t>
  </si>
  <si>
    <t>202061301713</t>
  </si>
  <si>
    <t>王承宇</t>
  </si>
  <si>
    <t>202061305816</t>
  </si>
  <si>
    <t>范如彬</t>
  </si>
  <si>
    <t>202061302525</t>
  </si>
  <si>
    <t>(02)市农林水利综合执法大队一级行政执法员（参照管理）</t>
  </si>
  <si>
    <t>汪彦</t>
  </si>
  <si>
    <t>202061301028</t>
  </si>
  <si>
    <t>缪茜</t>
  </si>
  <si>
    <t>202061305911</t>
  </si>
  <si>
    <t>202061302701</t>
  </si>
  <si>
    <t>(03)市种子管理站一级科员（参照管理）</t>
  </si>
  <si>
    <t>刘翔浩</t>
  </si>
  <si>
    <t>101061504318</t>
  </si>
  <si>
    <t>曹钰琳</t>
  </si>
  <si>
    <t>101061501322</t>
  </si>
  <si>
    <t>田宇星</t>
  </si>
  <si>
    <t>101061500903</t>
  </si>
  <si>
    <t>(068200019)如皋市-市文体广电和旅游局</t>
  </si>
  <si>
    <t>(01)市文化市场综合执法大队一级行政执法员（参照管理）</t>
  </si>
  <si>
    <t>江海洋</t>
  </si>
  <si>
    <t>202061304716</t>
  </si>
  <si>
    <t>罗许婷</t>
  </si>
  <si>
    <t>202061300607</t>
  </si>
  <si>
    <t>吴婧煜</t>
  </si>
  <si>
    <t>202061303916</t>
  </si>
  <si>
    <t>(068200020)如皋市-市卫生健康委员会</t>
  </si>
  <si>
    <t>(01)市计划生育协会一级科员</t>
  </si>
  <si>
    <t>袁一</t>
  </si>
  <si>
    <t>101061500926</t>
  </si>
  <si>
    <t>潘文榕</t>
  </si>
  <si>
    <t>101061504320</t>
  </si>
  <si>
    <t>肖瑶</t>
  </si>
  <si>
    <t>101061504503</t>
  </si>
  <si>
    <t>(068200022)如皋市-市审计局</t>
  </si>
  <si>
    <t>(01)行政事业审计科一级科员</t>
  </si>
  <si>
    <t>左祥龙</t>
  </si>
  <si>
    <t>101061500702</t>
  </si>
  <si>
    <t>王祥</t>
  </si>
  <si>
    <t>101061504013</t>
  </si>
  <si>
    <t>缪致</t>
  </si>
  <si>
    <t>101061500704</t>
  </si>
  <si>
    <t>(02)行政事业审计科一级科员</t>
  </si>
  <si>
    <t>王楠</t>
  </si>
  <si>
    <t>101061501514</t>
  </si>
  <si>
    <t>朱丽燕</t>
  </si>
  <si>
    <t>101061504525</t>
  </si>
  <si>
    <t>陈鑫慧</t>
  </si>
  <si>
    <t>101061503625</t>
  </si>
  <si>
    <t>(068200030)如皋市-市市场监督管理局</t>
  </si>
  <si>
    <t>贾新春</t>
  </si>
  <si>
    <t>202061304612</t>
  </si>
  <si>
    <t>陈胜翔</t>
  </si>
  <si>
    <t>202061300725</t>
  </si>
  <si>
    <t>顾林海</t>
  </si>
  <si>
    <t>202061303320</t>
  </si>
  <si>
    <t>丁丽蓉</t>
  </si>
  <si>
    <t>202061302903</t>
  </si>
  <si>
    <t>夏晶晶</t>
  </si>
  <si>
    <t>202061301203</t>
  </si>
  <si>
    <t>田小妹</t>
  </si>
  <si>
    <t>202061301220</t>
  </si>
  <si>
    <t>李立</t>
  </si>
  <si>
    <t>202061302709</t>
  </si>
  <si>
    <t>佘汝林</t>
  </si>
  <si>
    <t>202061304729</t>
  </si>
  <si>
    <t>王雨文</t>
  </si>
  <si>
    <t>202061301128</t>
  </si>
  <si>
    <t>202061302819</t>
  </si>
  <si>
    <t>于菁菁</t>
  </si>
  <si>
    <t>202061300702</t>
  </si>
  <si>
    <t>薛兆丰</t>
  </si>
  <si>
    <t>202061300604</t>
  </si>
  <si>
    <t>袁铭宇</t>
  </si>
  <si>
    <t>202061302317</t>
  </si>
  <si>
    <t>李亚兵</t>
  </si>
  <si>
    <t>202061304917</t>
  </si>
  <si>
    <t>冒王威</t>
  </si>
  <si>
    <t>202061301329</t>
  </si>
  <si>
    <t>姜炜康</t>
  </si>
  <si>
    <t>202061304414</t>
  </si>
  <si>
    <t>杨光明</t>
  </si>
  <si>
    <t>202061302301</t>
  </si>
  <si>
    <t>齐子涵</t>
  </si>
  <si>
    <t>202061305822</t>
  </si>
  <si>
    <t>202061302312</t>
  </si>
  <si>
    <t>穆柔</t>
  </si>
  <si>
    <t>202061300529</t>
  </si>
  <si>
    <t>张雯琪</t>
  </si>
  <si>
    <t>202061300911</t>
  </si>
  <si>
    <t>高沁</t>
  </si>
  <si>
    <t>202061300414</t>
  </si>
  <si>
    <t>鲍亚东</t>
  </si>
  <si>
    <t>202061301913</t>
  </si>
  <si>
    <t>202061300917</t>
  </si>
  <si>
    <t>袁新宇</t>
  </si>
  <si>
    <t>202061304624</t>
  </si>
  <si>
    <t>蔡伟伟</t>
  </si>
  <si>
    <t>202061302519</t>
  </si>
  <si>
    <t>202061301421</t>
  </si>
  <si>
    <t>202061303023</t>
  </si>
  <si>
    <t>杨晓龙</t>
  </si>
  <si>
    <t>202061300901</t>
  </si>
  <si>
    <t>钱嵘嵘</t>
  </si>
  <si>
    <t>202061303324</t>
  </si>
  <si>
    <t>(08)基层分局一级行政执法员</t>
  </si>
  <si>
    <t>陆秋俊</t>
  </si>
  <si>
    <t>202061301604</t>
  </si>
  <si>
    <t>蔡铖</t>
  </si>
  <si>
    <t>202061304501</t>
  </si>
  <si>
    <t>陈云霞</t>
  </si>
  <si>
    <t>202061303422</t>
  </si>
  <si>
    <t>凌倩</t>
  </si>
  <si>
    <t>202061305527</t>
  </si>
  <si>
    <t>黄鑫颖</t>
  </si>
  <si>
    <t>202061305112</t>
  </si>
  <si>
    <t>张雨薇</t>
  </si>
  <si>
    <t>202061301406</t>
  </si>
  <si>
    <t>祁林坤</t>
  </si>
  <si>
    <t>202061304527</t>
  </si>
  <si>
    <t>刘曹潮</t>
  </si>
  <si>
    <t>202061302727</t>
  </si>
  <si>
    <t>缪秉陶</t>
  </si>
  <si>
    <t>202061301625</t>
  </si>
  <si>
    <t>孙垚</t>
  </si>
  <si>
    <t>202061304506</t>
  </si>
  <si>
    <t>于陆陆</t>
  </si>
  <si>
    <t>202061300602</t>
  </si>
  <si>
    <t>张锡梅</t>
  </si>
  <si>
    <t>202061301008</t>
  </si>
  <si>
    <t>(068200303)如皋市-市城市管理局</t>
  </si>
  <si>
    <t>吴金光</t>
  </si>
  <si>
    <t>202061303317</t>
  </si>
  <si>
    <t>韩承燠</t>
  </si>
  <si>
    <t>202061303908</t>
  </si>
  <si>
    <t>潘佶明</t>
  </si>
  <si>
    <t>202061303227</t>
  </si>
  <si>
    <t>汪佳伟</t>
  </si>
  <si>
    <t>202061304619</t>
  </si>
  <si>
    <t>汤景霖</t>
  </si>
  <si>
    <t>202061303008</t>
  </si>
  <si>
    <t>202061304910</t>
  </si>
  <si>
    <t>金雯</t>
  </si>
  <si>
    <t>202061303405</t>
  </si>
  <si>
    <t>李静晶</t>
  </si>
  <si>
    <t>202061302822</t>
  </si>
  <si>
    <t>202061301910</t>
  </si>
  <si>
    <t>(068200801)如皋市-街道办事处</t>
  </si>
  <si>
    <t>邹华伟</t>
  </si>
  <si>
    <t>303061903420</t>
  </si>
  <si>
    <t>黄陈博</t>
  </si>
  <si>
    <t>303061904309</t>
  </si>
  <si>
    <t>王裔华</t>
  </si>
  <si>
    <t>303061901123</t>
  </si>
  <si>
    <t>仝耀天</t>
  </si>
  <si>
    <t>303061902730</t>
  </si>
  <si>
    <t>陶珣</t>
  </si>
  <si>
    <t>303061901623</t>
  </si>
  <si>
    <t>孔妮</t>
  </si>
  <si>
    <t>303061904311</t>
  </si>
  <si>
    <t>(068200815)如皋市-乡镇机关（财政所）</t>
  </si>
  <si>
    <t>丁传奇</t>
  </si>
  <si>
    <t>303061901006</t>
  </si>
  <si>
    <t>侯冠宇</t>
  </si>
  <si>
    <t>303061901902</t>
  </si>
  <si>
    <t>张溪</t>
  </si>
  <si>
    <t>303061903102</t>
  </si>
  <si>
    <t>谢辰宇</t>
  </si>
  <si>
    <t>303061901314</t>
  </si>
  <si>
    <t>曾铭禹</t>
  </si>
  <si>
    <t>303061900124</t>
  </si>
  <si>
    <t>余文川</t>
  </si>
  <si>
    <t>303061903725</t>
  </si>
  <si>
    <t>303061902518</t>
  </si>
  <si>
    <t>吴浩然</t>
  </si>
  <si>
    <t>303061905302</t>
  </si>
  <si>
    <t>何梦宇</t>
  </si>
  <si>
    <t>303061900220</t>
  </si>
  <si>
    <t>缪昕澄</t>
  </si>
  <si>
    <t>303061903930</t>
  </si>
  <si>
    <t>羊东升</t>
  </si>
  <si>
    <t>303061902710</t>
  </si>
  <si>
    <t>何敏辉</t>
  </si>
  <si>
    <t>303061901124</t>
  </si>
  <si>
    <t>仇煜琪</t>
  </si>
  <si>
    <t>303061900109</t>
  </si>
  <si>
    <t>周漾</t>
  </si>
  <si>
    <t>303061904214</t>
  </si>
  <si>
    <t>韩秋叶</t>
  </si>
  <si>
    <t>303061905906</t>
  </si>
  <si>
    <t>杨晓宇</t>
  </si>
  <si>
    <t>303061903029</t>
  </si>
  <si>
    <t>于蓉蓉</t>
  </si>
  <si>
    <t>303061902423</t>
  </si>
  <si>
    <t>施琪</t>
  </si>
  <si>
    <t>303061900601</t>
  </si>
  <si>
    <t>范捷</t>
  </si>
  <si>
    <t>303061900606</t>
  </si>
  <si>
    <t>黄赵维</t>
  </si>
  <si>
    <t>303061900425</t>
  </si>
  <si>
    <t>沈淑娴</t>
  </si>
  <si>
    <t>303061904919</t>
  </si>
  <si>
    <t>吴霜</t>
  </si>
  <si>
    <t>303061904615</t>
  </si>
  <si>
    <t>华诗成</t>
  </si>
  <si>
    <t>303061904722</t>
  </si>
  <si>
    <t>303061904822</t>
  </si>
  <si>
    <t>(068200899)如皋市-乡镇机关</t>
  </si>
  <si>
    <t>刘云</t>
  </si>
  <si>
    <t>303061902326</t>
  </si>
  <si>
    <t>汤瞄轲</t>
  </si>
  <si>
    <t>303061903907</t>
  </si>
  <si>
    <t>吴伟民</t>
  </si>
  <si>
    <t>303061904012</t>
  </si>
  <si>
    <t>周美朋</t>
  </si>
  <si>
    <t>303061903101</t>
  </si>
  <si>
    <t>刘思源</t>
  </si>
  <si>
    <t>303061903626</t>
  </si>
  <si>
    <t>周源林</t>
  </si>
  <si>
    <t>303061904005</t>
  </si>
  <si>
    <t>袁珙</t>
  </si>
  <si>
    <t>303061905720</t>
  </si>
  <si>
    <t>李路林</t>
  </si>
  <si>
    <t>303061905222</t>
  </si>
  <si>
    <t>丛潇潇</t>
  </si>
  <si>
    <t>303061901127</t>
  </si>
  <si>
    <t>汤敏</t>
  </si>
  <si>
    <t>303061902618</t>
  </si>
  <si>
    <t>303061900605</t>
  </si>
  <si>
    <t>陈雪英</t>
  </si>
  <si>
    <t>303061901320</t>
  </si>
  <si>
    <t>吴云</t>
  </si>
  <si>
    <t>303061905902</t>
  </si>
  <si>
    <t>周雯卉</t>
  </si>
  <si>
    <t>303061905801</t>
  </si>
  <si>
    <t>冒銮</t>
  </si>
  <si>
    <t>303061902922</t>
  </si>
  <si>
    <t>丁鹏程</t>
  </si>
  <si>
    <t>303061906011</t>
  </si>
  <si>
    <t>施蕾</t>
  </si>
  <si>
    <t>303061904321</t>
  </si>
  <si>
    <t>徐林林</t>
  </si>
  <si>
    <t>303061904001</t>
  </si>
  <si>
    <t>沈浩</t>
  </si>
  <si>
    <t>303061903523</t>
  </si>
  <si>
    <t>时志伟</t>
  </si>
  <si>
    <t>303061905724</t>
  </si>
  <si>
    <t>王泽辰</t>
  </si>
  <si>
    <t>303061904002</t>
  </si>
  <si>
    <t>高建亮</t>
  </si>
  <si>
    <t>303061904815</t>
  </si>
  <si>
    <t>303061903116</t>
  </si>
  <si>
    <t>张龙涛</t>
  </si>
  <si>
    <t>303061903130</t>
  </si>
  <si>
    <t>303062003017</t>
  </si>
  <si>
    <t>何海伦</t>
  </si>
  <si>
    <t>303061904127</t>
  </si>
  <si>
    <t>邓霄</t>
  </si>
  <si>
    <t>303061905304</t>
  </si>
  <si>
    <t>颜晓燕</t>
  </si>
  <si>
    <t>303061903716</t>
  </si>
  <si>
    <t>何露露</t>
  </si>
  <si>
    <t>303061903228</t>
  </si>
  <si>
    <t>303061903512</t>
  </si>
  <si>
    <t>韩雨洋</t>
  </si>
  <si>
    <t>303062004809</t>
  </si>
  <si>
    <t>宋钰成</t>
  </si>
  <si>
    <t>303062000418</t>
  </si>
  <si>
    <t>孙帷科</t>
  </si>
  <si>
    <t>303062001521</t>
  </si>
  <si>
    <t>王韩伟</t>
  </si>
  <si>
    <t>303062002630</t>
  </si>
  <si>
    <t>刘晓晶</t>
  </si>
  <si>
    <t>303062002823</t>
  </si>
  <si>
    <t>杨晨慧</t>
  </si>
  <si>
    <t>303062001115</t>
  </si>
  <si>
    <t>吴际</t>
  </si>
  <si>
    <t>303062002203</t>
  </si>
  <si>
    <t>田一郎</t>
  </si>
  <si>
    <t>303062000313</t>
  </si>
  <si>
    <t>303062000406</t>
  </si>
  <si>
    <t>田刘演</t>
  </si>
  <si>
    <t>303062001322</t>
  </si>
  <si>
    <t>丁一</t>
  </si>
  <si>
    <t>303062003801</t>
  </si>
  <si>
    <t>冯春芬</t>
  </si>
  <si>
    <t>303062001926</t>
  </si>
  <si>
    <t>曹燕婷</t>
  </si>
  <si>
    <t>303062004019</t>
  </si>
  <si>
    <t>梁俐</t>
  </si>
  <si>
    <t>303062001511</t>
  </si>
  <si>
    <t>李思婕</t>
  </si>
  <si>
    <t>303062002330</t>
  </si>
  <si>
    <t>沙蕾</t>
  </si>
  <si>
    <t>303062004319</t>
  </si>
  <si>
    <t>徐沈莉</t>
  </si>
  <si>
    <t>303062002121</t>
  </si>
  <si>
    <t>陈林燕</t>
  </si>
  <si>
    <t>303062002018</t>
  </si>
  <si>
    <t>郁季航</t>
  </si>
  <si>
    <t>303062001504</t>
  </si>
  <si>
    <t>徐超凡</t>
  </si>
  <si>
    <t>303062002228</t>
  </si>
  <si>
    <t>顾添乐</t>
  </si>
  <si>
    <t>303062003224</t>
  </si>
  <si>
    <t>张祥军</t>
  </si>
  <si>
    <t>303062003129</t>
  </si>
  <si>
    <t>李佳昊</t>
  </si>
  <si>
    <t>303062001829</t>
  </si>
  <si>
    <t>汤海波</t>
  </si>
  <si>
    <t>303062004128</t>
  </si>
  <si>
    <t>303062004501</t>
  </si>
  <si>
    <t>韩泽洲</t>
  </si>
  <si>
    <t>303062003016</t>
  </si>
  <si>
    <t>刘念庆</t>
  </si>
  <si>
    <t>303062001226</t>
  </si>
  <si>
    <t>徐燕</t>
  </si>
  <si>
    <t>303062000527</t>
  </si>
  <si>
    <t>陈利</t>
  </si>
  <si>
    <t>303062003703</t>
  </si>
  <si>
    <t>缪佳琦</t>
  </si>
  <si>
    <t>303062002126</t>
  </si>
  <si>
    <t>姚莉</t>
  </si>
  <si>
    <t>303062004403</t>
  </si>
  <si>
    <t>仲冰清</t>
  </si>
  <si>
    <t>303062000107</t>
  </si>
  <si>
    <t>顾烨</t>
  </si>
  <si>
    <t>303062002408</t>
  </si>
  <si>
    <t>303062004114</t>
  </si>
  <si>
    <t>洪玲杰</t>
  </si>
  <si>
    <t>303062001621</t>
  </si>
  <si>
    <t>常雪舞</t>
  </si>
  <si>
    <t>303062004417</t>
  </si>
  <si>
    <t>石雨鑫</t>
  </si>
  <si>
    <t>303062003318</t>
  </si>
  <si>
    <t>陈梦晓</t>
  </si>
  <si>
    <t>303062001908</t>
  </si>
  <si>
    <t>施帅健</t>
  </si>
  <si>
    <t>303062004408</t>
  </si>
  <si>
    <t>王龙翔</t>
  </si>
  <si>
    <t>303062004526</t>
  </si>
  <si>
    <t>宓伟宗</t>
  </si>
  <si>
    <t>303062000415</t>
  </si>
  <si>
    <t>茅启湘</t>
  </si>
  <si>
    <t>303062000401</t>
  </si>
  <si>
    <t>陈元伯</t>
  </si>
  <si>
    <t>303062004327</t>
  </si>
  <si>
    <t>顾泽汇</t>
  </si>
  <si>
    <t>303062000525</t>
  </si>
  <si>
    <t>李苏阳</t>
  </si>
  <si>
    <t>303062000829</t>
  </si>
  <si>
    <t>蔡金来</t>
  </si>
  <si>
    <t>303062001422</t>
  </si>
  <si>
    <t>王志辉</t>
  </si>
  <si>
    <t>303062003228</t>
  </si>
  <si>
    <t>朱骁彤</t>
  </si>
  <si>
    <t>303062001917</t>
  </si>
  <si>
    <t>吴海燕</t>
  </si>
  <si>
    <t>303062004018</t>
  </si>
  <si>
    <t>石影</t>
  </si>
  <si>
    <t>303062003601</t>
  </si>
  <si>
    <t>翁紫薇</t>
  </si>
  <si>
    <t>303062002921</t>
  </si>
  <si>
    <t>王琦</t>
  </si>
  <si>
    <t>303062000711</t>
  </si>
  <si>
    <t>蒋金云</t>
  </si>
  <si>
    <t>303062001119</t>
  </si>
  <si>
    <t>邵云</t>
  </si>
  <si>
    <t>303062004723</t>
  </si>
  <si>
    <t>夏艳华</t>
  </si>
  <si>
    <t>303062004107</t>
  </si>
  <si>
    <t>吴春花</t>
  </si>
  <si>
    <t>303062004309</t>
  </si>
  <si>
    <t>周琳</t>
  </si>
  <si>
    <t>303062001017</t>
  </si>
  <si>
    <t>李贞燕</t>
  </si>
  <si>
    <t>303062002315</t>
  </si>
  <si>
    <t>陈又静</t>
  </si>
  <si>
    <t>303062002409</t>
  </si>
  <si>
    <t>杨梦莹</t>
  </si>
  <si>
    <t>303062002416</t>
  </si>
  <si>
    <t>宗启迪</t>
  </si>
  <si>
    <t>303062001716</t>
  </si>
  <si>
    <t>陈涵量</t>
  </si>
  <si>
    <t>303062001117</t>
  </si>
  <si>
    <t>高语</t>
  </si>
  <si>
    <t>303062004811</t>
  </si>
  <si>
    <t>303062002130</t>
  </si>
  <si>
    <t>季尧</t>
  </si>
  <si>
    <t>303062000312</t>
  </si>
  <si>
    <t>邵如轩</t>
  </si>
  <si>
    <t>303062001210</t>
  </si>
  <si>
    <t>黄钰杰</t>
  </si>
  <si>
    <t>303062003608</t>
  </si>
  <si>
    <t>付淘真</t>
  </si>
  <si>
    <t>303062000516</t>
  </si>
  <si>
    <t>张宏震</t>
  </si>
  <si>
    <t>303062000918</t>
  </si>
  <si>
    <t>王周辉</t>
  </si>
  <si>
    <t>303062004705</t>
  </si>
  <si>
    <t>303062004213</t>
  </si>
  <si>
    <t>金小群</t>
  </si>
  <si>
    <t>303062000914</t>
  </si>
  <si>
    <t>陈潇</t>
  </si>
  <si>
    <t>303062002001</t>
  </si>
  <si>
    <t>秦沛</t>
  </si>
  <si>
    <t>303062003825</t>
  </si>
  <si>
    <t>章琴</t>
  </si>
  <si>
    <t>303062002003</t>
  </si>
  <si>
    <t>陶志蕾</t>
  </si>
  <si>
    <t>303062003320</t>
  </si>
  <si>
    <t>马雅楠</t>
  </si>
  <si>
    <t>303062004111</t>
  </si>
  <si>
    <t>张小雨</t>
  </si>
  <si>
    <t>303062003319</t>
  </si>
  <si>
    <t>(13)一级科员</t>
  </si>
  <si>
    <t>张若溪</t>
  </si>
  <si>
    <t>303062000229</t>
  </si>
  <si>
    <t>戴晨旭</t>
  </si>
  <si>
    <t>303062003217</t>
  </si>
  <si>
    <t>郭程</t>
  </si>
  <si>
    <t>303062002928</t>
  </si>
  <si>
    <t>任飞硕</t>
  </si>
  <si>
    <t>303062000227</t>
  </si>
  <si>
    <t>李天琦</t>
  </si>
  <si>
    <t>303062002517</t>
  </si>
  <si>
    <t>夏杰杰</t>
  </si>
  <si>
    <t>303062001202</t>
  </si>
  <si>
    <t>纪田进</t>
  </si>
  <si>
    <t>303062001508</t>
  </si>
  <si>
    <t>葛鸿</t>
  </si>
  <si>
    <t>303062000105</t>
  </si>
  <si>
    <t>许峰</t>
  </si>
  <si>
    <t>303062004412</t>
  </si>
  <si>
    <t>(14)一级科员</t>
  </si>
  <si>
    <t>薛欣颖</t>
  </si>
  <si>
    <t>303062001507</t>
  </si>
  <si>
    <t>姜佳慧</t>
  </si>
  <si>
    <t>303062001809</t>
  </si>
  <si>
    <t>袁华丽</t>
  </si>
  <si>
    <t>303062004824</t>
  </si>
  <si>
    <t>陈柯桢</t>
  </si>
  <si>
    <t>303062002206</t>
  </si>
  <si>
    <t>季蒙蒙</t>
  </si>
  <si>
    <t>303062004318</t>
  </si>
  <si>
    <t>周慧敏</t>
  </si>
  <si>
    <t>303062003323</t>
  </si>
  <si>
    <t>丰静</t>
  </si>
  <si>
    <t>303062002827</t>
  </si>
  <si>
    <t>葛悦</t>
  </si>
  <si>
    <t>303062002828</t>
  </si>
  <si>
    <t>谭俊梅</t>
  </si>
  <si>
    <t>303062001304</t>
  </si>
  <si>
    <t>冯煦</t>
  </si>
  <si>
    <t>303062001125</t>
  </si>
  <si>
    <t>303062003102</t>
  </si>
  <si>
    <t>刘清宇</t>
  </si>
  <si>
    <t>303062002129</t>
  </si>
  <si>
    <t>安骐</t>
  </si>
  <si>
    <t>303062004210</t>
  </si>
  <si>
    <t>303062000816</t>
  </si>
  <si>
    <t>王松杰</t>
  </si>
  <si>
    <t>303062003501</t>
  </si>
  <si>
    <t>周文虎</t>
  </si>
  <si>
    <t>303062002911</t>
  </si>
  <si>
    <t>王朱昊</t>
  </si>
  <si>
    <t>303062003715</t>
  </si>
  <si>
    <t>程湘</t>
  </si>
  <si>
    <t>303062003022</t>
  </si>
  <si>
    <t>于鑫炼</t>
  </si>
  <si>
    <t>303062004007</t>
  </si>
  <si>
    <t>潘祎</t>
  </si>
  <si>
    <t>303062003630</t>
  </si>
  <si>
    <t>冒耀文</t>
  </si>
  <si>
    <t>303062003615</t>
  </si>
  <si>
    <t>王思懿</t>
  </si>
  <si>
    <t>303062000410</t>
  </si>
  <si>
    <t>吴沁樾</t>
  </si>
  <si>
    <t>303062001320</t>
  </si>
  <si>
    <t>范慧敏</t>
  </si>
  <si>
    <t>303062002710</t>
  </si>
  <si>
    <t>303062004115</t>
  </si>
  <si>
    <t>张昀璠</t>
  </si>
  <si>
    <t>303062003112</t>
  </si>
  <si>
    <t>303062002403</t>
  </si>
  <si>
    <t>杨甘齐</t>
  </si>
  <si>
    <t>303062003627</t>
  </si>
  <si>
    <t>顾天潇</t>
  </si>
  <si>
    <t>303062000501</t>
  </si>
  <si>
    <t>朱建宇</t>
  </si>
  <si>
    <t>303062004216</t>
  </si>
  <si>
    <t>薛峰</t>
  </si>
  <si>
    <t>303062003305</t>
  </si>
  <si>
    <t>陆皓晨</t>
  </si>
  <si>
    <t>303062003120</t>
  </si>
  <si>
    <t>郑迅</t>
  </si>
  <si>
    <t>303062002713</t>
  </si>
  <si>
    <t>陈希</t>
  </si>
  <si>
    <t>303062004611</t>
  </si>
  <si>
    <t>侯琳琳</t>
  </si>
  <si>
    <t>303062001920</t>
  </si>
  <si>
    <t>徐玉亭</t>
  </si>
  <si>
    <t>303062001015</t>
  </si>
  <si>
    <t>赵旬</t>
  </si>
  <si>
    <t>303062004416</t>
  </si>
  <si>
    <t>李彦潼</t>
  </si>
  <si>
    <t>303062002305</t>
  </si>
  <si>
    <t>章江涛</t>
  </si>
  <si>
    <t>303062003604</t>
  </si>
  <si>
    <t>潘逸锋</t>
  </si>
  <si>
    <t>303062004710</t>
  </si>
  <si>
    <t>朱聪聪</t>
  </si>
  <si>
    <t>303062004704</t>
  </si>
  <si>
    <t>秦思燕</t>
  </si>
  <si>
    <t>303062003722</t>
  </si>
  <si>
    <t>何晓龙</t>
  </si>
  <si>
    <t>303062002429</t>
  </si>
  <si>
    <t>韶京</t>
  </si>
  <si>
    <t>303062003815</t>
  </si>
  <si>
    <t>陆天宇</t>
  </si>
  <si>
    <t>303062003009</t>
  </si>
  <si>
    <t>徐洋阳</t>
  </si>
  <si>
    <t>303062001225</t>
  </si>
  <si>
    <t>王彬彬</t>
  </si>
  <si>
    <t>303062000806</t>
  </si>
  <si>
    <t>常晨</t>
  </si>
  <si>
    <t>303062001314</t>
  </si>
  <si>
    <t>张朋</t>
  </si>
  <si>
    <t>303062003603</t>
  </si>
  <si>
    <t>崔俊</t>
  </si>
  <si>
    <t>303062000308</t>
  </si>
  <si>
    <t>宗慎慎</t>
  </si>
  <si>
    <t>303062002716</t>
  </si>
  <si>
    <t>邵奇惠</t>
  </si>
  <si>
    <t>303062000224</t>
  </si>
  <si>
    <t>吴宏明</t>
  </si>
  <si>
    <t>303062002721</t>
  </si>
  <si>
    <t>陈秋影</t>
  </si>
  <si>
    <t>303062001901</t>
  </si>
  <si>
    <t>钱鹏</t>
  </si>
  <si>
    <t>303062002924</t>
  </si>
  <si>
    <t>杨澄</t>
  </si>
  <si>
    <t>303062003424</t>
  </si>
  <si>
    <t>朱佳珣</t>
  </si>
  <si>
    <t>303062001127</t>
  </si>
  <si>
    <t>蔡天予</t>
  </si>
  <si>
    <t>303062001911</t>
  </si>
  <si>
    <t>王开妍</t>
  </si>
  <si>
    <t>303062004405</t>
  </si>
  <si>
    <t>艾贵芳</t>
  </si>
  <si>
    <t>303062004530</t>
  </si>
  <si>
    <t>宋睿</t>
  </si>
  <si>
    <t>303062003808</t>
  </si>
  <si>
    <t>曹煜荣</t>
  </si>
  <si>
    <t>303062002608</t>
  </si>
  <si>
    <t>郜振阳</t>
  </si>
  <si>
    <t>303062002518</t>
  </si>
  <si>
    <t>张娟娟</t>
  </si>
  <si>
    <t>303062000407</t>
  </si>
  <si>
    <t>303062000908</t>
  </si>
  <si>
    <t>刘梓柠</t>
  </si>
  <si>
    <t>303062001605</t>
  </si>
  <si>
    <t>姜丽</t>
  </si>
  <si>
    <t>303062004224</t>
  </si>
  <si>
    <t>吴佳佳</t>
  </si>
  <si>
    <t>303062004713</t>
  </si>
  <si>
    <t>丁懿麟</t>
  </si>
  <si>
    <t>303062004527</t>
  </si>
  <si>
    <t>吴亚莲</t>
  </si>
  <si>
    <t>303062004805</t>
  </si>
  <si>
    <t>周娴</t>
  </si>
  <si>
    <t>303062002819</t>
  </si>
  <si>
    <t>贾宏梅</t>
  </si>
  <si>
    <t>303062001515</t>
  </si>
  <si>
    <t>司晓榕</t>
  </si>
  <si>
    <t>303062001806</t>
  </si>
  <si>
    <t>张珂齐</t>
  </si>
  <si>
    <t>303062004101</t>
  </si>
  <si>
    <t>陆鸣</t>
  </si>
  <si>
    <t>303062001028</t>
  </si>
  <si>
    <t>刘华</t>
  </si>
  <si>
    <t>303062000904</t>
  </si>
  <si>
    <t>何平平</t>
  </si>
  <si>
    <t>303062000508</t>
  </si>
  <si>
    <t>顾浩</t>
  </si>
  <si>
    <t>303062000120</t>
  </si>
  <si>
    <t>王梦媛</t>
  </si>
  <si>
    <t>303062002114</t>
  </si>
  <si>
    <t>沈烽</t>
  </si>
  <si>
    <t>303062004510</t>
  </si>
  <si>
    <t>钱均</t>
  </si>
  <si>
    <t>303062004016</t>
  </si>
  <si>
    <t>(068500501)海安市-市纪委（监察委）</t>
  </si>
  <si>
    <t>(01)审查调查室一级科员</t>
  </si>
  <si>
    <t>左权</t>
  </si>
  <si>
    <t>101060101703</t>
  </si>
  <si>
    <t>101060103420</t>
  </si>
  <si>
    <t>(02)审查调查室一级科员</t>
  </si>
  <si>
    <t>田也</t>
  </si>
  <si>
    <t>101060102029</t>
  </si>
  <si>
    <t>101060103329</t>
  </si>
  <si>
    <t>庞聪</t>
  </si>
  <si>
    <t>101060102823</t>
  </si>
  <si>
    <t>栗建政</t>
  </si>
  <si>
    <t>101060102411</t>
  </si>
  <si>
    <t>101060102625</t>
  </si>
  <si>
    <t>宋晨赫</t>
  </si>
  <si>
    <t>101060101529</t>
  </si>
  <si>
    <t>范本立</t>
  </si>
  <si>
    <t>101060100329</t>
  </si>
  <si>
    <t>崔省</t>
  </si>
  <si>
    <t>101060100502</t>
  </si>
  <si>
    <t>关津昊</t>
  </si>
  <si>
    <t>101060103221</t>
  </si>
  <si>
    <t>姜泽旺</t>
  </si>
  <si>
    <t>101060100309</t>
  </si>
  <si>
    <t>袁涌东</t>
  </si>
  <si>
    <t>101060103327</t>
  </si>
  <si>
    <t>曲荣政</t>
  </si>
  <si>
    <t>101060101502</t>
  </si>
  <si>
    <t>刘亚一</t>
  </si>
  <si>
    <t>101060102723</t>
  </si>
  <si>
    <t>黄俊玮</t>
  </si>
  <si>
    <t>101060102517</t>
  </si>
  <si>
    <t>曹昆</t>
  </si>
  <si>
    <t>101060101618</t>
  </si>
  <si>
    <t>孙采逸</t>
  </si>
  <si>
    <t>101060100821</t>
  </si>
  <si>
    <t>101060100614</t>
  </si>
  <si>
    <t>崔浩</t>
  </si>
  <si>
    <t>101060100518</t>
  </si>
  <si>
    <t>刘姝含</t>
  </si>
  <si>
    <t>101060101901</t>
  </si>
  <si>
    <t>刘媛</t>
  </si>
  <si>
    <t>101060103509</t>
  </si>
  <si>
    <t>苏铄</t>
  </si>
  <si>
    <t>101060102114</t>
  </si>
  <si>
    <t>丁慧欣</t>
  </si>
  <si>
    <t>101060100908</t>
  </si>
  <si>
    <t>李姝玥</t>
  </si>
  <si>
    <t>101060101202</t>
  </si>
  <si>
    <t>李忠艳</t>
  </si>
  <si>
    <t>101060103903</t>
  </si>
  <si>
    <t>吴美融</t>
  </si>
  <si>
    <t>101060100528</t>
  </si>
  <si>
    <t>付文玉</t>
  </si>
  <si>
    <t>101060103622</t>
  </si>
  <si>
    <t>李苏杭</t>
  </si>
  <si>
    <t>101060103107</t>
  </si>
  <si>
    <t>(068500504)海安市-市委宣传部</t>
  </si>
  <si>
    <t>(01)市互联网新闻中心一级科员（参照管理）</t>
  </si>
  <si>
    <t>赵海伟</t>
  </si>
  <si>
    <t>101060103718</t>
  </si>
  <si>
    <t>101060102702</t>
  </si>
  <si>
    <t>101060103210</t>
  </si>
  <si>
    <t>(02)市互联网新闻中心一级科员（参照管理）</t>
  </si>
  <si>
    <t>孟令彤</t>
  </si>
  <si>
    <t>101060102918</t>
  </si>
  <si>
    <t>吴文玲</t>
  </si>
  <si>
    <t>101060101204</t>
  </si>
  <si>
    <t>葛潇</t>
  </si>
  <si>
    <t>101060101604</t>
  </si>
  <si>
    <t>(068500533)海安市-市人民法院</t>
  </si>
  <si>
    <t>(70)执行局五级法官助理</t>
  </si>
  <si>
    <t>高庆升</t>
  </si>
  <si>
    <t>101060103911</t>
  </si>
  <si>
    <t>华秀权</t>
  </si>
  <si>
    <t>101060103822</t>
  </si>
  <si>
    <t>汪杨大海</t>
  </si>
  <si>
    <t>101060100727</t>
  </si>
  <si>
    <t>丁瑞洋</t>
  </si>
  <si>
    <t>101060103028</t>
  </si>
  <si>
    <t>(71)执行局五级法官助理</t>
  </si>
  <si>
    <t>王海燕</t>
  </si>
  <si>
    <t>101060103505</t>
  </si>
  <si>
    <t>张璟</t>
  </si>
  <si>
    <t>101060103429</t>
  </si>
  <si>
    <t>(72)五级法官助理</t>
  </si>
  <si>
    <t>左济玮</t>
  </si>
  <si>
    <t>101060100725</t>
  </si>
  <si>
    <t>宋岳冰</t>
  </si>
  <si>
    <t>101060103812</t>
  </si>
  <si>
    <t>何洋</t>
  </si>
  <si>
    <t>101060102013</t>
  </si>
  <si>
    <t>黄远升</t>
  </si>
  <si>
    <t>101060103302</t>
  </si>
  <si>
    <t>谈路</t>
  </si>
  <si>
    <t>101060100913</t>
  </si>
  <si>
    <t>101060102330</t>
  </si>
  <si>
    <t>李兆红</t>
  </si>
  <si>
    <t>101060103214</t>
  </si>
  <si>
    <t>缪思婕</t>
  </si>
  <si>
    <t>101060102012</t>
  </si>
  <si>
    <t>施佳凤</t>
  </si>
  <si>
    <t>101060103126</t>
  </si>
  <si>
    <t>顾明月</t>
  </si>
  <si>
    <t>101060101821</t>
  </si>
  <si>
    <t>(068500534)海安市-市人民检察院</t>
  </si>
  <si>
    <t>(01)第六检察部检察技术人员（一级科员）</t>
  </si>
  <si>
    <t>高影</t>
  </si>
  <si>
    <t>101060102520</t>
  </si>
  <si>
    <t>蒋小伟</t>
  </si>
  <si>
    <t>101060103526</t>
  </si>
  <si>
    <t>薛龙兴</t>
  </si>
  <si>
    <t>101060102717</t>
  </si>
  <si>
    <t>李梦可</t>
  </si>
  <si>
    <t>101060101324</t>
  </si>
  <si>
    <t>武子璋</t>
  </si>
  <si>
    <t>101060101307</t>
  </si>
  <si>
    <t>101060102001</t>
  </si>
  <si>
    <t>贲江川</t>
  </si>
  <si>
    <t>101060100305</t>
  </si>
  <si>
    <t>胡经伟</t>
  </si>
  <si>
    <t>101060101409</t>
  </si>
  <si>
    <t>李炜</t>
  </si>
  <si>
    <t>101060102510</t>
  </si>
  <si>
    <t>葛瑞洁</t>
  </si>
  <si>
    <t>101060102208</t>
  </si>
  <si>
    <t>严桂凤</t>
  </si>
  <si>
    <t>101060103607</t>
  </si>
  <si>
    <t>吴泓鋆</t>
  </si>
  <si>
    <t>101060101516</t>
  </si>
  <si>
    <t>(068500007)海安市-市公安局</t>
  </si>
  <si>
    <t>204060105811</t>
  </si>
  <si>
    <t>宗位泽</t>
  </si>
  <si>
    <t>204060107003</t>
  </si>
  <si>
    <t>高旗佑</t>
  </si>
  <si>
    <t>204060107920</t>
  </si>
  <si>
    <t>204060106923</t>
  </si>
  <si>
    <t>张刘留</t>
  </si>
  <si>
    <t>204060107611</t>
  </si>
  <si>
    <t>王海洋</t>
  </si>
  <si>
    <t>204060106828</t>
  </si>
  <si>
    <t>龚晔</t>
  </si>
  <si>
    <t>204060105230</t>
  </si>
  <si>
    <t>明陈</t>
  </si>
  <si>
    <t>204060104729</t>
  </si>
  <si>
    <t>吴婷婷</t>
  </si>
  <si>
    <t>204060106023</t>
  </si>
  <si>
    <t>缪伟伟</t>
  </si>
  <si>
    <t>204060107801</t>
  </si>
  <si>
    <t>洪浩伟</t>
  </si>
  <si>
    <t>204060105728</t>
  </si>
  <si>
    <t>曾子滔</t>
  </si>
  <si>
    <t>204060106009</t>
  </si>
  <si>
    <t>曹云</t>
  </si>
  <si>
    <t>204060105325</t>
  </si>
  <si>
    <t>何泽瑜</t>
  </si>
  <si>
    <t>204060104629</t>
  </si>
  <si>
    <t>徐林宇</t>
  </si>
  <si>
    <t>204060104901</t>
  </si>
  <si>
    <t>时朝</t>
  </si>
  <si>
    <t>204060106527</t>
  </si>
  <si>
    <t>喻朦朦</t>
  </si>
  <si>
    <t>204060105530</t>
  </si>
  <si>
    <t>施懿珉</t>
  </si>
  <si>
    <t>204060107223</t>
  </si>
  <si>
    <t>倪佳琦</t>
  </si>
  <si>
    <t>204060107324</t>
  </si>
  <si>
    <t>高章啸</t>
  </si>
  <si>
    <t>204060107705</t>
  </si>
  <si>
    <t>(068500010)海安市-市司法局</t>
  </si>
  <si>
    <t>101060103814</t>
  </si>
  <si>
    <t>庄旭瑞</t>
  </si>
  <si>
    <t>101060103914</t>
  </si>
  <si>
    <t>马齐</t>
  </si>
  <si>
    <t>101060101003</t>
  </si>
  <si>
    <t>丁晖</t>
  </si>
  <si>
    <t>101060100322</t>
  </si>
  <si>
    <t>陈琳瑾</t>
  </si>
  <si>
    <t>101060101305</t>
  </si>
  <si>
    <t>马林林</t>
  </si>
  <si>
    <t>101060102218</t>
  </si>
  <si>
    <t>(068500013)海安市-市自然资源和规划局</t>
  </si>
  <si>
    <t>(01)乡镇分局一级科员（参照管理）</t>
  </si>
  <si>
    <t>101060102317</t>
  </si>
  <si>
    <t>陈建宇</t>
  </si>
  <si>
    <t>101060100609</t>
  </si>
  <si>
    <t>朱海健</t>
  </si>
  <si>
    <t>101060100412</t>
  </si>
  <si>
    <t>(02)乡镇分局一级科员（参照管理）</t>
  </si>
  <si>
    <t>杨亚萍</t>
  </si>
  <si>
    <t>101060100917</t>
  </si>
  <si>
    <t>101060102822</t>
  </si>
  <si>
    <t>101060100624</t>
  </si>
  <si>
    <t>(90)乡镇分局一级科员（参照管理）</t>
  </si>
  <si>
    <t>徐慧</t>
  </si>
  <si>
    <t>101060103823</t>
  </si>
  <si>
    <t>宋璘僡</t>
  </si>
  <si>
    <t>101060103825</t>
  </si>
  <si>
    <t>李频</t>
  </si>
  <si>
    <t>101060103816</t>
  </si>
  <si>
    <t>(068500019)海安市-市文化广电和旅游局</t>
  </si>
  <si>
    <t>仲泽天</t>
  </si>
  <si>
    <t>202061403526</t>
  </si>
  <si>
    <t>刘鑫宇</t>
  </si>
  <si>
    <t>202061403212</t>
  </si>
  <si>
    <t>邱全银</t>
  </si>
  <si>
    <t>202061400609</t>
  </si>
  <si>
    <t>(02)市文化市场综合执法大队一级行政执法员（参照管理）</t>
  </si>
  <si>
    <t>姚晗荟</t>
  </si>
  <si>
    <t>202061402707</t>
  </si>
  <si>
    <t>钱婧</t>
  </si>
  <si>
    <t>202061403319</t>
  </si>
  <si>
    <t>202061402907</t>
  </si>
  <si>
    <t>(068500020)海安市-市卫生健康委员会</t>
  </si>
  <si>
    <t>(01)市卫生监督所一级行政执法员（参照管理）</t>
  </si>
  <si>
    <t>钱文浩</t>
  </si>
  <si>
    <t>202061402213</t>
  </si>
  <si>
    <t>(02)市卫生监督所一级行政执法员（参照管理）</t>
  </si>
  <si>
    <t>王熔莉</t>
  </si>
  <si>
    <t>202061401512</t>
  </si>
  <si>
    <t>史卉</t>
  </si>
  <si>
    <t>202061400601</t>
  </si>
  <si>
    <t>罗晓琴</t>
  </si>
  <si>
    <t>202061403207</t>
  </si>
  <si>
    <t>(068500029)海安市-市统计局</t>
  </si>
  <si>
    <t>(01)市统计局普查中心一级科员（参照管理）</t>
  </si>
  <si>
    <t>吉永康</t>
  </si>
  <si>
    <t>101060102708</t>
  </si>
  <si>
    <t>徐步</t>
  </si>
  <si>
    <t>101060102406</t>
  </si>
  <si>
    <t>郭相兴</t>
  </si>
  <si>
    <t>101060103408</t>
  </si>
  <si>
    <t>(02)市统计局普查中心一级科员（参照管理）</t>
  </si>
  <si>
    <t>张望梅</t>
  </si>
  <si>
    <t>101060100507</t>
  </si>
  <si>
    <t>贲蓉蓉</t>
  </si>
  <si>
    <t>101060102605</t>
  </si>
  <si>
    <t>夏禹</t>
  </si>
  <si>
    <t>101060101102</t>
  </si>
  <si>
    <t>(068500030)海安市-市市场监督管理局</t>
  </si>
  <si>
    <t>花俊</t>
  </si>
  <si>
    <t>202061401208</t>
  </si>
  <si>
    <t>周浒</t>
  </si>
  <si>
    <t>202061401317</t>
  </si>
  <si>
    <t>于镇泽</t>
  </si>
  <si>
    <t>202061402530</t>
  </si>
  <si>
    <t>黄旭</t>
  </si>
  <si>
    <t>202061402708</t>
  </si>
  <si>
    <t>陈枳彤</t>
  </si>
  <si>
    <t>202061401903</t>
  </si>
  <si>
    <t>于鑫</t>
  </si>
  <si>
    <t>202061400123</t>
  </si>
  <si>
    <t>严翠嫚嫚</t>
  </si>
  <si>
    <t>202061400709</t>
  </si>
  <si>
    <t>陈高旸</t>
  </si>
  <si>
    <t>202061400116</t>
  </si>
  <si>
    <t>沈菲</t>
  </si>
  <si>
    <t>202061401620</t>
  </si>
  <si>
    <t>于宏波</t>
  </si>
  <si>
    <t>202061401602</t>
  </si>
  <si>
    <t>缪海波</t>
  </si>
  <si>
    <t>202061402715</t>
  </si>
  <si>
    <t>王蒂文</t>
  </si>
  <si>
    <t>202061403121</t>
  </si>
  <si>
    <t>杨育柳</t>
  </si>
  <si>
    <t>202061402706</t>
  </si>
  <si>
    <t>戴海军</t>
  </si>
  <si>
    <t>202061400130</t>
  </si>
  <si>
    <t>周舟</t>
  </si>
  <si>
    <t>202061403203</t>
  </si>
  <si>
    <t>宋焰梅</t>
  </si>
  <si>
    <t>202061400227</t>
  </si>
  <si>
    <t>郭欣欣</t>
  </si>
  <si>
    <t>202061401112</t>
  </si>
  <si>
    <t>202061400925</t>
  </si>
  <si>
    <t>徐元杰</t>
  </si>
  <si>
    <t>202061402801</t>
  </si>
  <si>
    <t>张劭鹏</t>
  </si>
  <si>
    <t>202061401830</t>
  </si>
  <si>
    <t>李希</t>
  </si>
  <si>
    <t>202061402819</t>
  </si>
  <si>
    <t>202061402608</t>
  </si>
  <si>
    <t>朱克颖</t>
  </si>
  <si>
    <t>202061401825</t>
  </si>
  <si>
    <t>张月</t>
  </si>
  <si>
    <t>202061402729</t>
  </si>
  <si>
    <t>(068500815)海安市-乡镇机关（财政所）</t>
  </si>
  <si>
    <t>陈狄鹏</t>
  </si>
  <si>
    <t>303062004118</t>
  </si>
  <si>
    <t>冯峰</t>
  </si>
  <si>
    <t>303062000723</t>
  </si>
  <si>
    <t>刘宝亮</t>
  </si>
  <si>
    <t>303062002617</t>
  </si>
  <si>
    <t>黄骏烨</t>
  </si>
  <si>
    <t>303062004827</t>
  </si>
  <si>
    <t>韩鑫鑫</t>
  </si>
  <si>
    <t>303062001624</t>
  </si>
  <si>
    <t>邓龙鑫</t>
  </si>
  <si>
    <t>303062000214</t>
  </si>
  <si>
    <t>谢锦晨</t>
  </si>
  <si>
    <t>303062100814</t>
  </si>
  <si>
    <t>周兴萍</t>
  </si>
  <si>
    <t>303062101303</t>
  </si>
  <si>
    <t>陈杨洋</t>
  </si>
  <si>
    <t>303062101702</t>
  </si>
  <si>
    <t>黄驰</t>
  </si>
  <si>
    <t>303062105207</t>
  </si>
  <si>
    <t>邹文颢</t>
  </si>
  <si>
    <t>303062102515</t>
  </si>
  <si>
    <t>翁婕</t>
  </si>
  <si>
    <t>303062003309</t>
  </si>
  <si>
    <t>(068500899)海安市-乡镇机关</t>
  </si>
  <si>
    <t>李志颖</t>
  </si>
  <si>
    <t>303062105404</t>
  </si>
  <si>
    <t>姜晓龙</t>
  </si>
  <si>
    <t>303062101925</t>
  </si>
  <si>
    <t>闾奕均</t>
  </si>
  <si>
    <t>303062103009</t>
  </si>
  <si>
    <t>徐正浩</t>
  </si>
  <si>
    <t>303062102125</t>
  </si>
  <si>
    <t>孟祥禄</t>
  </si>
  <si>
    <t>303062102626</t>
  </si>
  <si>
    <t>刘志浩</t>
  </si>
  <si>
    <t>303062105901</t>
  </si>
  <si>
    <t>许海燕</t>
  </si>
  <si>
    <t>303062104424</t>
  </si>
  <si>
    <t>303062102015</t>
  </si>
  <si>
    <t>杨珊珊</t>
  </si>
  <si>
    <t>303062104222</t>
  </si>
  <si>
    <t>吴晓珍</t>
  </si>
  <si>
    <t>303062104303</t>
  </si>
  <si>
    <t>吴昊阳</t>
  </si>
  <si>
    <t>303062103318</t>
  </si>
  <si>
    <t>田辰茜</t>
  </si>
  <si>
    <t>303062101619</t>
  </si>
  <si>
    <t>任吉阳</t>
  </si>
  <si>
    <t>303062103525</t>
  </si>
  <si>
    <t>303062102128</t>
  </si>
  <si>
    <t>贲知宇</t>
  </si>
  <si>
    <t>303062102219</t>
  </si>
  <si>
    <t>303062100124</t>
  </si>
  <si>
    <t>303062102330</t>
  </si>
  <si>
    <t>张嘉铭</t>
  </si>
  <si>
    <t>303062102221</t>
  </si>
  <si>
    <t>何婷</t>
  </si>
  <si>
    <t>303062101009</t>
  </si>
  <si>
    <t>韩春颖</t>
  </si>
  <si>
    <t>303062100521</t>
  </si>
  <si>
    <t>王林莹</t>
  </si>
  <si>
    <t>303062103305</t>
  </si>
  <si>
    <t>史琪</t>
  </si>
  <si>
    <t>303062104223</t>
  </si>
  <si>
    <t>祝子钰</t>
  </si>
  <si>
    <t>303062105224</t>
  </si>
  <si>
    <t>徐淑娴</t>
  </si>
  <si>
    <t>303062102805</t>
  </si>
  <si>
    <t>王硕硕</t>
  </si>
  <si>
    <t>303062105827</t>
  </si>
  <si>
    <t>陈潘杰</t>
  </si>
  <si>
    <t>303062102827</t>
  </si>
  <si>
    <t>刘安基</t>
  </si>
  <si>
    <t>303062103226</t>
  </si>
  <si>
    <t>张信伟</t>
  </si>
  <si>
    <t>303062100618</t>
  </si>
  <si>
    <t>顾鹏</t>
  </si>
  <si>
    <t>303062103705</t>
  </si>
  <si>
    <t>303062102127</t>
  </si>
  <si>
    <t>樊久望</t>
  </si>
  <si>
    <t>303062103723</t>
  </si>
  <si>
    <t>王秋实</t>
  </si>
  <si>
    <t>303062106005</t>
  </si>
  <si>
    <t>施凌峰</t>
  </si>
  <si>
    <t>303062101011</t>
  </si>
  <si>
    <t>耿旭</t>
  </si>
  <si>
    <t>303062100921</t>
  </si>
  <si>
    <t>303062102706</t>
  </si>
  <si>
    <t>杨江联</t>
  </si>
  <si>
    <t>303062103026</t>
  </si>
  <si>
    <t>孙名尉</t>
  </si>
  <si>
    <t>303062105301</t>
  </si>
  <si>
    <t>崔立娟</t>
  </si>
  <si>
    <t>303062101405</t>
  </si>
  <si>
    <t>殷玥</t>
  </si>
  <si>
    <t>303062105605</t>
  </si>
  <si>
    <t>贾亚男</t>
  </si>
  <si>
    <t>303062105522</t>
  </si>
  <si>
    <t>季佳颖</t>
  </si>
  <si>
    <t>303062101230</t>
  </si>
  <si>
    <t>孙佳燕</t>
  </si>
  <si>
    <t>303062104004</t>
  </si>
  <si>
    <t>303062104628</t>
  </si>
  <si>
    <t>303062105727</t>
  </si>
  <si>
    <t>周宏燕</t>
  </si>
  <si>
    <t>303062100626</t>
  </si>
  <si>
    <t>徐慧珠</t>
  </si>
  <si>
    <t>303062100703</t>
  </si>
  <si>
    <t>303062102629</t>
  </si>
  <si>
    <t>王干娟</t>
  </si>
  <si>
    <t>303062101023</t>
  </si>
  <si>
    <t>崔荣欣</t>
  </si>
  <si>
    <t>303062106001</t>
  </si>
  <si>
    <t>杨青</t>
  </si>
  <si>
    <t>303062101922</t>
  </si>
  <si>
    <t>景晓江</t>
  </si>
  <si>
    <t>303062102409</t>
  </si>
  <si>
    <t>沈星春</t>
  </si>
  <si>
    <t>303062104023</t>
  </si>
  <si>
    <t>303062100216</t>
  </si>
  <si>
    <t>303062103619</t>
  </si>
  <si>
    <t>王建辉</t>
  </si>
  <si>
    <t>303062102023</t>
  </si>
  <si>
    <t>冷瑞盈</t>
  </si>
  <si>
    <t>303062100909</t>
  </si>
  <si>
    <t>李俊飞</t>
  </si>
  <si>
    <t>303062103120</t>
  </si>
  <si>
    <t>周群杰</t>
  </si>
  <si>
    <t>303062101107</t>
  </si>
  <si>
    <t>储正佳</t>
  </si>
  <si>
    <t>303062101203</t>
  </si>
  <si>
    <t>吴晗</t>
  </si>
  <si>
    <t>303062102124</t>
  </si>
  <si>
    <t>陈慧琳</t>
  </si>
  <si>
    <t>303062101818</t>
  </si>
  <si>
    <t>曹丹</t>
  </si>
  <si>
    <t>303062103220</t>
  </si>
  <si>
    <t>徐艳华</t>
  </si>
  <si>
    <t>303062103507</t>
  </si>
  <si>
    <t>姜蒙蒙</t>
  </si>
  <si>
    <t>303062103830</t>
  </si>
  <si>
    <t>303062104506</t>
  </si>
  <si>
    <t>崔元丽</t>
  </si>
  <si>
    <t>303062103229</t>
  </si>
  <si>
    <t>仲维荣</t>
  </si>
  <si>
    <t>303062100804</t>
  </si>
  <si>
    <t>邓凤媚</t>
  </si>
  <si>
    <t>303062102728</t>
  </si>
  <si>
    <t>(060000219)南通市-南通监狱</t>
  </si>
  <si>
    <t>(01)罪犯管教警员</t>
  </si>
  <si>
    <t>江新</t>
  </si>
  <si>
    <t>202061401101</t>
  </si>
  <si>
    <t>朱昱衡</t>
  </si>
  <si>
    <t>202061402315</t>
  </si>
  <si>
    <t>(02)监狱基建管理警员</t>
  </si>
  <si>
    <t>袁校</t>
  </si>
  <si>
    <t>202061401024</t>
  </si>
  <si>
    <t>梁芪玮</t>
  </si>
  <si>
    <t>202061401306</t>
  </si>
  <si>
    <t>张圣楷</t>
  </si>
  <si>
    <t>202061402019</t>
  </si>
  <si>
    <t>202061401416</t>
  </si>
  <si>
    <t>黄毓彬</t>
  </si>
  <si>
    <t>202061400401</t>
  </si>
  <si>
    <t>吴燕平</t>
  </si>
  <si>
    <t>202061402603</t>
  </si>
  <si>
    <t>(03)监区文化管理警员</t>
  </si>
  <si>
    <t>冯少聪</t>
  </si>
  <si>
    <t>202061402914</t>
  </si>
  <si>
    <t>(060000220)南通市-南通女子监狱</t>
  </si>
  <si>
    <t>王靖雯</t>
  </si>
  <si>
    <t>202061401313</t>
  </si>
  <si>
    <t>王若嘉</t>
  </si>
  <si>
    <t>202061400817</t>
  </si>
  <si>
    <t>成真</t>
  </si>
  <si>
    <t>202061402524</t>
  </si>
  <si>
    <t>202061401801</t>
  </si>
  <si>
    <t>202061403524</t>
  </si>
  <si>
    <t>202061402115</t>
  </si>
  <si>
    <t>(02)监区事务管理警员</t>
  </si>
  <si>
    <t>202061401220</t>
  </si>
  <si>
    <t>石蕾吟</t>
  </si>
  <si>
    <t>202061403421</t>
  </si>
  <si>
    <t>202061400718</t>
  </si>
  <si>
    <t>202061500226</t>
  </si>
  <si>
    <t>202061403011</t>
  </si>
  <si>
    <t>胡静</t>
  </si>
  <si>
    <t>202061403416</t>
  </si>
  <si>
    <t>(04)监区生产管理警员</t>
  </si>
  <si>
    <t>陈小兰</t>
  </si>
  <si>
    <t>202061500101</t>
  </si>
  <si>
    <t>202061500317</t>
  </si>
  <si>
    <t>许婵媛</t>
  </si>
  <si>
    <t>202061500227</t>
  </si>
  <si>
    <t>(90)罪犯管教警员</t>
  </si>
  <si>
    <t>季裕媛</t>
  </si>
  <si>
    <t>202061500411</t>
  </si>
  <si>
    <t>202061500506</t>
  </si>
  <si>
    <t>陆烨灵</t>
  </si>
  <si>
    <t>202061500422</t>
  </si>
  <si>
    <t>(060000221)南通市-通州监狱</t>
  </si>
  <si>
    <t>张赫</t>
  </si>
  <si>
    <t>202061500203</t>
  </si>
  <si>
    <t>袁沁</t>
  </si>
  <si>
    <t>202061500125</t>
  </si>
  <si>
    <t>胡伟武</t>
  </si>
  <si>
    <t>202061500424</t>
  </si>
  <si>
    <t>(03)监区事务管理警员</t>
  </si>
  <si>
    <t>陈誉</t>
  </si>
  <si>
    <t>202061500206</t>
  </si>
  <si>
    <t>张世林</t>
  </si>
  <si>
    <t>202061500216</t>
  </si>
  <si>
    <t>王义宙</t>
  </si>
  <si>
    <t>202061500327</t>
  </si>
  <si>
    <t>陆锜繁</t>
  </si>
  <si>
    <t>202061500425</t>
  </si>
  <si>
    <t>(068500129)海安市-省统计局海安调查局（参照管理）</t>
  </si>
  <si>
    <t>沈佳炜</t>
  </si>
  <si>
    <t>101060102812</t>
  </si>
  <si>
    <t>周何青</t>
  </si>
  <si>
    <t>101060100905</t>
  </si>
  <si>
    <t>陈竞舟</t>
  </si>
  <si>
    <t>101060103511</t>
  </si>
  <si>
    <t>连云港市2023年度考试录用公务员入围面试人选名单</t>
  </si>
  <si>
    <t>职位代码</t>
  </si>
  <si>
    <t>招考人数</t>
  </si>
  <si>
    <t>行测成绩</t>
  </si>
  <si>
    <t>申论成绩</t>
  </si>
  <si>
    <t>公安专业成绩</t>
  </si>
  <si>
    <t>王迪迪</t>
  </si>
  <si>
    <t>2070000001</t>
  </si>
  <si>
    <t>连云港市-市政府办</t>
  </si>
  <si>
    <t>市政府驻南京办事处一级科员（参照管理）</t>
  </si>
  <si>
    <t>101070105507</t>
  </si>
  <si>
    <t>进入面试</t>
  </si>
  <si>
    <t>付璐</t>
  </si>
  <si>
    <t>101070104511</t>
  </si>
  <si>
    <t>余茜</t>
  </si>
  <si>
    <t>101070104517</t>
  </si>
  <si>
    <t>赵敬帅</t>
  </si>
  <si>
    <t>2070000003</t>
  </si>
  <si>
    <t>连云港市-市工信局</t>
  </si>
  <si>
    <t>市节约能源监察中心一级科员（参照管理）</t>
  </si>
  <si>
    <t>101070101011</t>
  </si>
  <si>
    <t>宋岩</t>
  </si>
  <si>
    <t>101070103911</t>
  </si>
  <si>
    <t>古敬仁</t>
  </si>
  <si>
    <t>101070104424</t>
  </si>
  <si>
    <t>季乐乐</t>
  </si>
  <si>
    <t>101070100322</t>
  </si>
  <si>
    <t>刘丽超</t>
  </si>
  <si>
    <t>101070105630</t>
  </si>
  <si>
    <t>葛世强</t>
  </si>
  <si>
    <t>101070103614</t>
  </si>
  <si>
    <t>吴汉清</t>
  </si>
  <si>
    <t>2070000007</t>
  </si>
  <si>
    <t>连云港市-市公安局</t>
  </si>
  <si>
    <t>基层公安机关一级警员</t>
  </si>
  <si>
    <t>204070603011</t>
  </si>
  <si>
    <t>79</t>
  </si>
  <si>
    <t>庞昊</t>
  </si>
  <si>
    <t>204070601522</t>
  </si>
  <si>
    <t>徐进轩</t>
  </si>
  <si>
    <t>204070602101</t>
  </si>
  <si>
    <t>徐崇容</t>
  </si>
  <si>
    <t>204070603423</t>
  </si>
  <si>
    <t>张立硕</t>
  </si>
  <si>
    <t>204070601813</t>
  </si>
  <si>
    <t>崔洋</t>
  </si>
  <si>
    <t>204070604025</t>
  </si>
  <si>
    <t>王子民</t>
  </si>
  <si>
    <t>204070601223</t>
  </si>
  <si>
    <t>金志成</t>
  </si>
  <si>
    <t>204070600505</t>
  </si>
  <si>
    <t>徐飞</t>
  </si>
  <si>
    <t>204070603518</t>
  </si>
  <si>
    <t>204070604826</t>
  </si>
  <si>
    <t>卞政</t>
  </si>
  <si>
    <t>204070603827</t>
  </si>
  <si>
    <t>李艳</t>
  </si>
  <si>
    <t>204070604711</t>
  </si>
  <si>
    <t>张琼予</t>
  </si>
  <si>
    <t>204070603920</t>
  </si>
  <si>
    <t>朱瑜</t>
  </si>
  <si>
    <t>204070600114</t>
  </si>
  <si>
    <t>单超睿</t>
  </si>
  <si>
    <t>204070600816</t>
  </si>
  <si>
    <t>单岚宏</t>
  </si>
  <si>
    <t>204070602625</t>
  </si>
  <si>
    <t>周宇轩</t>
  </si>
  <si>
    <t>204070603327</t>
  </si>
  <si>
    <t>杨雨</t>
  </si>
  <si>
    <t>204070604909</t>
  </si>
  <si>
    <t>关义胜</t>
  </si>
  <si>
    <t>204070602112</t>
  </si>
  <si>
    <t>范庆耀</t>
  </si>
  <si>
    <t>204070601711</t>
  </si>
  <si>
    <t>孟政龙</t>
  </si>
  <si>
    <t>204070602615</t>
  </si>
  <si>
    <t>204070603314</t>
  </si>
  <si>
    <t>惠剑钟</t>
  </si>
  <si>
    <t>204070602923</t>
  </si>
  <si>
    <t>鲁瑞阳</t>
  </si>
  <si>
    <t>204070600911</t>
  </si>
  <si>
    <t>邱峰</t>
  </si>
  <si>
    <t>204070603816</t>
  </si>
  <si>
    <t>潘东冬</t>
  </si>
  <si>
    <t>204070600509</t>
  </si>
  <si>
    <t>徐同磊</t>
  </si>
  <si>
    <t>204070603105</t>
  </si>
  <si>
    <t>孙维</t>
  </si>
  <si>
    <t>204070603111</t>
  </si>
  <si>
    <t>王晓冬</t>
  </si>
  <si>
    <t>204070604423</t>
  </si>
  <si>
    <t>嵇扬津</t>
  </si>
  <si>
    <t>204070603018</t>
  </si>
  <si>
    <t>秦蕾</t>
  </si>
  <si>
    <t>204070604316</t>
  </si>
  <si>
    <t>陈红玉</t>
  </si>
  <si>
    <t>204070603012</t>
  </si>
  <si>
    <t>吴文晴</t>
  </si>
  <si>
    <t>204070604207</t>
  </si>
  <si>
    <t>张亚东</t>
  </si>
  <si>
    <t>204070602527</t>
  </si>
  <si>
    <t>邹明宸</t>
  </si>
  <si>
    <t>204070602502</t>
  </si>
  <si>
    <t>程明</t>
  </si>
  <si>
    <t>204070601424</t>
  </si>
  <si>
    <t>徐瀚林</t>
  </si>
  <si>
    <t>204070600607</t>
  </si>
  <si>
    <t>鲍洪雷</t>
  </si>
  <si>
    <t>204070600301</t>
  </si>
  <si>
    <t>盛江宁</t>
  </si>
  <si>
    <t>204070601909</t>
  </si>
  <si>
    <t>杨啸天</t>
  </si>
  <si>
    <t>204070601820</t>
  </si>
  <si>
    <t>于文晗</t>
  </si>
  <si>
    <t>204070600819</t>
  </si>
  <si>
    <t>任立恒</t>
  </si>
  <si>
    <t>204070602126</t>
  </si>
  <si>
    <t>王也</t>
  </si>
  <si>
    <t>204070605301</t>
  </si>
  <si>
    <t>夏心澍</t>
  </si>
  <si>
    <t>204070604004</t>
  </si>
  <si>
    <t>204070602811</t>
  </si>
  <si>
    <t>李博宇</t>
  </si>
  <si>
    <t>204070602220</t>
  </si>
  <si>
    <t>修远</t>
  </si>
  <si>
    <t>204070603824</t>
  </si>
  <si>
    <t>仲崇韶</t>
  </si>
  <si>
    <t>204070605528</t>
  </si>
  <si>
    <t>廖用威</t>
  </si>
  <si>
    <t>204070603716</t>
  </si>
  <si>
    <t>王梦思</t>
  </si>
  <si>
    <t>204070601322</t>
  </si>
  <si>
    <t>赵晓凤</t>
  </si>
  <si>
    <t>204070604526</t>
  </si>
  <si>
    <t>袁鹏飞</t>
  </si>
  <si>
    <t>204070603621</t>
  </si>
  <si>
    <t>宋瑞</t>
  </si>
  <si>
    <t>204070600103</t>
  </si>
  <si>
    <t>黎俊杰</t>
  </si>
  <si>
    <t>204070601205</t>
  </si>
  <si>
    <t>贺跃堂</t>
  </si>
  <si>
    <t>204070605023</t>
  </si>
  <si>
    <t>吴兴健</t>
  </si>
  <si>
    <t>204070604923</t>
  </si>
  <si>
    <t>王金澳</t>
  </si>
  <si>
    <t>204070601326</t>
  </si>
  <si>
    <t>周成</t>
  </si>
  <si>
    <t>204070600326</t>
  </si>
  <si>
    <t>马婕</t>
  </si>
  <si>
    <t>204070605429</t>
  </si>
  <si>
    <t>姜梦莹</t>
  </si>
  <si>
    <t>204070603513</t>
  </si>
  <si>
    <t>204070600316</t>
  </si>
  <si>
    <t>204070604924</t>
  </si>
  <si>
    <t>王开元</t>
  </si>
  <si>
    <t>204070604318</t>
  </si>
  <si>
    <t>董硕</t>
  </si>
  <si>
    <t>204070605104</t>
  </si>
  <si>
    <t>顾钧淏</t>
  </si>
  <si>
    <t>204070601503</t>
  </si>
  <si>
    <t>许文明</t>
  </si>
  <si>
    <t>204070603407</t>
  </si>
  <si>
    <t>徐北晨</t>
  </si>
  <si>
    <t>204070603110</t>
  </si>
  <si>
    <t>房平康</t>
  </si>
  <si>
    <t>204070603408</t>
  </si>
  <si>
    <t>杨乐毅</t>
  </si>
  <si>
    <t>204070602229</t>
  </si>
  <si>
    <t>204070601927</t>
  </si>
  <si>
    <t>马晓宇</t>
  </si>
  <si>
    <t>204070602511</t>
  </si>
  <si>
    <t>顾静佩</t>
  </si>
  <si>
    <t>204070602630</t>
  </si>
  <si>
    <t>孙忆</t>
  </si>
  <si>
    <t>204070605530</t>
  </si>
  <si>
    <t>史佩武</t>
  </si>
  <si>
    <t>204070602402</t>
  </si>
  <si>
    <t>张家驹</t>
  </si>
  <si>
    <t>204070603306</t>
  </si>
  <si>
    <t>孙岩</t>
  </si>
  <si>
    <t>204070602003</t>
  </si>
  <si>
    <t>董兴</t>
  </si>
  <si>
    <t>204070602224</t>
  </si>
  <si>
    <t>朱发</t>
  </si>
  <si>
    <t>204070601729</t>
  </si>
  <si>
    <t>谢超</t>
  </si>
  <si>
    <t>204070600312</t>
  </si>
  <si>
    <t>张泽瑞</t>
  </si>
  <si>
    <t>204070600930</t>
  </si>
  <si>
    <t>曹郅</t>
  </si>
  <si>
    <t>204070603723</t>
  </si>
  <si>
    <t>楚天驰</t>
  </si>
  <si>
    <t>204070604416</t>
  </si>
  <si>
    <t>顾子馨</t>
  </si>
  <si>
    <t>204070602718</t>
  </si>
  <si>
    <t>方倩</t>
  </si>
  <si>
    <t>204070604622</t>
  </si>
  <si>
    <t>王艺群</t>
  </si>
  <si>
    <t>204070603308</t>
  </si>
  <si>
    <t>潘殷聘</t>
  </si>
  <si>
    <t>204070601123</t>
  </si>
  <si>
    <t>沈秋成</t>
  </si>
  <si>
    <t>204070605026</t>
  </si>
  <si>
    <t>瞿雪如</t>
  </si>
  <si>
    <t>204070604113</t>
  </si>
  <si>
    <t>2070000009</t>
  </si>
  <si>
    <t>连云港市-市民政局</t>
  </si>
  <si>
    <t>社会组织管理和社会工作处一级科员</t>
  </si>
  <si>
    <t>101070102803</t>
  </si>
  <si>
    <t>左冉</t>
  </si>
  <si>
    <t>101070102827</t>
  </si>
  <si>
    <t>孙启发</t>
  </si>
  <si>
    <t>101070104324</t>
  </si>
  <si>
    <t>2070000010</t>
  </si>
  <si>
    <t>连云港市-市司法局</t>
  </si>
  <si>
    <t>备案审查处一级科员</t>
  </si>
  <si>
    <t>101070100304</t>
  </si>
  <si>
    <t>陈梦迪</t>
  </si>
  <si>
    <t>101070105012</t>
  </si>
  <si>
    <t>101070102306</t>
  </si>
  <si>
    <t>邢研</t>
  </si>
  <si>
    <t>2070000011</t>
  </si>
  <si>
    <t>连云港市-市财政局</t>
  </si>
  <si>
    <t>市国库集中支付中心一级科员（参照管理）</t>
  </si>
  <si>
    <t>101070103730</t>
  </si>
  <si>
    <t>徐子涵</t>
  </si>
  <si>
    <t>101070103504</t>
  </si>
  <si>
    <t>101070103803</t>
  </si>
  <si>
    <t>周丽</t>
  </si>
  <si>
    <t>2070000012</t>
  </si>
  <si>
    <t>连云港市-市人社局</t>
  </si>
  <si>
    <t>市劳动就业管理处一级科员（参照管理）</t>
  </si>
  <si>
    <t>101070101329</t>
  </si>
  <si>
    <t>张先富</t>
  </si>
  <si>
    <t>101070101407</t>
  </si>
  <si>
    <t>韦鹏飞</t>
  </si>
  <si>
    <t>101070100602</t>
  </si>
  <si>
    <t>贾鑫源</t>
  </si>
  <si>
    <t>市人才服务中心一级科员（参照管理）</t>
  </si>
  <si>
    <t>101070102806</t>
  </si>
  <si>
    <t>张龙洋</t>
  </si>
  <si>
    <t>101070101913</t>
  </si>
  <si>
    <t>周通达</t>
  </si>
  <si>
    <t>101070100229</t>
  </si>
  <si>
    <t>刘乙萱</t>
  </si>
  <si>
    <t>101070101403</t>
  </si>
  <si>
    <t>马雪菲</t>
  </si>
  <si>
    <t>101070102824</t>
  </si>
  <si>
    <t>周海婷</t>
  </si>
  <si>
    <t>101070100616</t>
  </si>
  <si>
    <t>孟杰</t>
  </si>
  <si>
    <t>市社会保险管理中心一级科员（参照管理）</t>
  </si>
  <si>
    <t>101070104327</t>
  </si>
  <si>
    <t>孙浩翔</t>
  </si>
  <si>
    <t>101070103130</t>
  </si>
  <si>
    <t>徐祥</t>
  </si>
  <si>
    <t>101070105516</t>
  </si>
  <si>
    <t>孙秋</t>
  </si>
  <si>
    <t>101070101925</t>
  </si>
  <si>
    <t>顾方茹</t>
  </si>
  <si>
    <t>101070104430</t>
  </si>
  <si>
    <t>高洁</t>
  </si>
  <si>
    <t>101070104107</t>
  </si>
  <si>
    <t>毕润飞</t>
  </si>
  <si>
    <t>市劳动人事争议仲裁院一级科员（参照管理）</t>
  </si>
  <si>
    <t>101070103109</t>
  </si>
  <si>
    <t>刘锴</t>
  </si>
  <si>
    <t>101070102804</t>
  </si>
  <si>
    <t>王香霞</t>
  </si>
  <si>
    <t>101070100921</t>
  </si>
  <si>
    <t>朱孟阳</t>
  </si>
  <si>
    <t>2070000013</t>
  </si>
  <si>
    <t>连云港市-市资源局</t>
  </si>
  <si>
    <t>海州分局一级科员</t>
  </si>
  <si>
    <t>101070100819</t>
  </si>
  <si>
    <t>101070102913</t>
  </si>
  <si>
    <t>付震</t>
  </si>
  <si>
    <t>101070101612</t>
  </si>
  <si>
    <t>沈佳燕</t>
  </si>
  <si>
    <t>连云分局一级科员</t>
  </si>
  <si>
    <t>101070100728</t>
  </si>
  <si>
    <t>尹彤玮</t>
  </si>
  <si>
    <t>101070103909</t>
  </si>
  <si>
    <t>熊惠</t>
  </si>
  <si>
    <t>101070103309</t>
  </si>
  <si>
    <t>开发区分局一级科员</t>
  </si>
  <si>
    <t>101070104907</t>
  </si>
  <si>
    <t>张计深</t>
  </si>
  <si>
    <t>101070103824</t>
  </si>
  <si>
    <t>宫雪</t>
  </si>
  <si>
    <t>101070104601</t>
  </si>
  <si>
    <t>杨天啸</t>
  </si>
  <si>
    <t>高新区分局一级科员</t>
  </si>
  <si>
    <t>101070105603</t>
  </si>
  <si>
    <t>焦宣儒</t>
  </si>
  <si>
    <t>101070102502</t>
  </si>
  <si>
    <t>铁宇</t>
  </si>
  <si>
    <t>101070101008</t>
  </si>
  <si>
    <t>侯睿智</t>
  </si>
  <si>
    <t>徐圩新区分局一级科员</t>
  </si>
  <si>
    <t>101070101715</t>
  </si>
  <si>
    <t>房琼</t>
  </si>
  <si>
    <t>101070104302</t>
  </si>
  <si>
    <t>鞠英杰</t>
  </si>
  <si>
    <t>101070105609</t>
  </si>
  <si>
    <t>颜丙天</t>
  </si>
  <si>
    <t>第一自然资源所一级科员（参照管理）</t>
  </si>
  <si>
    <t>101070101601</t>
  </si>
  <si>
    <t>李子健</t>
  </si>
  <si>
    <t>101070105613</t>
  </si>
  <si>
    <t>杨兰</t>
  </si>
  <si>
    <t>101070103716</t>
  </si>
  <si>
    <t>高敏惠</t>
  </si>
  <si>
    <t>101070101325</t>
  </si>
  <si>
    <t>荆明慧</t>
  </si>
  <si>
    <t>101070103821</t>
  </si>
  <si>
    <t>徐悦</t>
  </si>
  <si>
    <t>101070103702</t>
  </si>
  <si>
    <t>张志康</t>
  </si>
  <si>
    <t>第五自然资源所一级科员（参照管理）</t>
  </si>
  <si>
    <t>101070104412</t>
  </si>
  <si>
    <t>101070105707</t>
  </si>
  <si>
    <t>张旭峰</t>
  </si>
  <si>
    <t>101070101511</t>
  </si>
  <si>
    <t>贺丽丽</t>
  </si>
  <si>
    <t>第六自然资源所一级科员（参照管理）</t>
  </si>
  <si>
    <t>101070104321</t>
  </si>
  <si>
    <t>王兆一</t>
  </si>
  <si>
    <t>101070101621</t>
  </si>
  <si>
    <t>101070105918</t>
  </si>
  <si>
    <t>王玉轩</t>
  </si>
  <si>
    <t>101070103804</t>
  </si>
  <si>
    <t>王尉祥</t>
  </si>
  <si>
    <t>101070102125</t>
  </si>
  <si>
    <t>吴文艺</t>
  </si>
  <si>
    <t>101070100814</t>
  </si>
  <si>
    <t>伊文港</t>
  </si>
  <si>
    <t>第七自然资源所一级科员（参照管理）</t>
  </si>
  <si>
    <t>101070103430</t>
  </si>
  <si>
    <t>陈锐</t>
  </si>
  <si>
    <t>101070102224</t>
  </si>
  <si>
    <t>王大伟</t>
  </si>
  <si>
    <t>101070104227</t>
  </si>
  <si>
    <t>2070000017</t>
  </si>
  <si>
    <t>连云港市-市农业农村局</t>
  </si>
  <si>
    <t>市海渔执法支队一级行政执法员（参照管理）</t>
  </si>
  <si>
    <t>202070606303</t>
  </si>
  <si>
    <t>朱贤杰</t>
  </si>
  <si>
    <t>202070608220</t>
  </si>
  <si>
    <t>陈桥</t>
  </si>
  <si>
    <t>202070611226</t>
  </si>
  <si>
    <t>徐晓鹏</t>
  </si>
  <si>
    <t>202070611218</t>
  </si>
  <si>
    <t>仲启明</t>
  </si>
  <si>
    <t>202070605608</t>
  </si>
  <si>
    <t>梁临敏</t>
  </si>
  <si>
    <t>202070610227</t>
  </si>
  <si>
    <t>唐寅</t>
  </si>
  <si>
    <t>2070000020</t>
  </si>
  <si>
    <t>连云港市-市卫健委</t>
  </si>
  <si>
    <t>202070607101</t>
  </si>
  <si>
    <t>韦庆赛</t>
  </si>
  <si>
    <t>202070609320</t>
  </si>
  <si>
    <t>张中华</t>
  </si>
  <si>
    <t>202070610903</t>
  </si>
  <si>
    <t>徐梦雪</t>
  </si>
  <si>
    <t>202070611023</t>
  </si>
  <si>
    <t>颜雨晴</t>
  </si>
  <si>
    <t>202070607821</t>
  </si>
  <si>
    <t>李南南</t>
  </si>
  <si>
    <t>202070609018</t>
  </si>
  <si>
    <t>宋雅文</t>
  </si>
  <si>
    <t>2070000022</t>
  </si>
  <si>
    <t>连云港市-市审计局</t>
  </si>
  <si>
    <t>经责处专业技术员</t>
  </si>
  <si>
    <t>101070103029</t>
  </si>
  <si>
    <t>陈俊晓</t>
  </si>
  <si>
    <t>101070104319</t>
  </si>
  <si>
    <t>于善政</t>
  </si>
  <si>
    <t>101070102402</t>
  </si>
  <si>
    <t>张梦杰</t>
  </si>
  <si>
    <t>社保处专业技术员</t>
  </si>
  <si>
    <t>101070103603</t>
  </si>
  <si>
    <t>朱染秋</t>
  </si>
  <si>
    <t>101070102528</t>
  </si>
  <si>
    <t>郭姗姗</t>
  </si>
  <si>
    <t>101070102417</t>
  </si>
  <si>
    <t>龚立浩</t>
  </si>
  <si>
    <t>市经济责任审计中心专业技术员(参照管理）</t>
  </si>
  <si>
    <t>101070105314</t>
  </si>
  <si>
    <t>丁笑然</t>
  </si>
  <si>
    <t>101070100809</t>
  </si>
  <si>
    <t>庄严</t>
  </si>
  <si>
    <t>101070105514</t>
  </si>
  <si>
    <t>杨张枫雪</t>
  </si>
  <si>
    <t>101070101127</t>
  </si>
  <si>
    <t>101070100201</t>
  </si>
  <si>
    <t>吴依雯</t>
  </si>
  <si>
    <t>101070100212</t>
  </si>
  <si>
    <t>左兴尧</t>
  </si>
  <si>
    <t>2070000023</t>
  </si>
  <si>
    <t>连云港市-市生态环境局</t>
  </si>
  <si>
    <t>市生态环境执法局一级行政执法员（参照管理）</t>
  </si>
  <si>
    <t>202070610426</t>
  </si>
  <si>
    <t>肖建广</t>
  </si>
  <si>
    <t>202070608902</t>
  </si>
  <si>
    <t>王耀</t>
  </si>
  <si>
    <t>202070608125</t>
  </si>
  <si>
    <t>许莹莹</t>
  </si>
  <si>
    <t>东海生态环境局一级科员</t>
  </si>
  <si>
    <t>101070200229</t>
  </si>
  <si>
    <t>孙林杰</t>
  </si>
  <si>
    <t>101070200116</t>
  </si>
  <si>
    <t>张雪迎</t>
  </si>
  <si>
    <t>101070200212</t>
  </si>
  <si>
    <t>林轩宇</t>
  </si>
  <si>
    <t>东海生态环境执法局一级行政执法员(参照管理)</t>
  </si>
  <si>
    <t>202070609403</t>
  </si>
  <si>
    <t>李立雪</t>
  </si>
  <si>
    <t>202070608224</t>
  </si>
  <si>
    <t>洪彦</t>
  </si>
  <si>
    <t>202070606102</t>
  </si>
  <si>
    <t>陈科江</t>
  </si>
  <si>
    <t>202070608107</t>
  </si>
  <si>
    <t>202070612430</t>
  </si>
  <si>
    <t>何晖</t>
  </si>
  <si>
    <t>灌云生态环境执法局一级行政执法员(参照管理)</t>
  </si>
  <si>
    <t>202070608621</t>
  </si>
  <si>
    <t>王祖威</t>
  </si>
  <si>
    <t>202070610908</t>
  </si>
  <si>
    <t>罗洋</t>
  </si>
  <si>
    <t>202070606228</t>
  </si>
  <si>
    <t>范灵艺</t>
  </si>
  <si>
    <t>202070611829</t>
  </si>
  <si>
    <t>王脯胜</t>
  </si>
  <si>
    <t>灌南生态环境执法局一级行政执法员(参照管理)</t>
  </si>
  <si>
    <t>202070611702</t>
  </si>
  <si>
    <t>汤子威</t>
  </si>
  <si>
    <t>202070609806</t>
  </si>
  <si>
    <t>赵齐天</t>
  </si>
  <si>
    <t>202070610219</t>
  </si>
  <si>
    <t>202070611310</t>
  </si>
  <si>
    <t>刘苏楠</t>
  </si>
  <si>
    <t>赣榆生态环境局一级科员</t>
  </si>
  <si>
    <t>101070200514</t>
  </si>
  <si>
    <t>张跃政</t>
  </si>
  <si>
    <t>101070200515</t>
  </si>
  <si>
    <t>董书玉</t>
  </si>
  <si>
    <t>101070200329</t>
  </si>
  <si>
    <t>朱家庆</t>
  </si>
  <si>
    <t>赣榆生态环境执法局一级行政执法员(参照管理)</t>
  </si>
  <si>
    <t>202070606728</t>
  </si>
  <si>
    <t>李东箭</t>
  </si>
  <si>
    <t>202070607122</t>
  </si>
  <si>
    <t>秦丞志</t>
  </si>
  <si>
    <t>202070606525</t>
  </si>
  <si>
    <t>海州生态环境执法局一级行政执法员(参照管理)</t>
  </si>
  <si>
    <t>202070608817</t>
  </si>
  <si>
    <t>许志忠</t>
  </si>
  <si>
    <t>202070605906</t>
  </si>
  <si>
    <t>陈颂</t>
  </si>
  <si>
    <t>202070610922</t>
  </si>
  <si>
    <t>黄兴</t>
  </si>
  <si>
    <t>202070610011</t>
  </si>
  <si>
    <t>刘正洋</t>
  </si>
  <si>
    <t>202070607919</t>
  </si>
  <si>
    <t>周书康</t>
  </si>
  <si>
    <t>202070610020</t>
  </si>
  <si>
    <t>李清清</t>
  </si>
  <si>
    <t>连云生态环境执法局一级行政执法员（参照管理）</t>
  </si>
  <si>
    <t>202070610707</t>
  </si>
  <si>
    <t>江文叶</t>
  </si>
  <si>
    <t>202070609528</t>
  </si>
  <si>
    <t>赵梦茜</t>
  </si>
  <si>
    <t>202070611418</t>
  </si>
  <si>
    <t>左梦雪</t>
  </si>
  <si>
    <t>2070000029</t>
  </si>
  <si>
    <t>连云港市-市统计局</t>
  </si>
  <si>
    <t>市统计调查局一级科员(参照管理）</t>
  </si>
  <si>
    <t>101070200623</t>
  </si>
  <si>
    <t>张煜明</t>
  </si>
  <si>
    <t>101070200712</t>
  </si>
  <si>
    <t>刘蓉颖</t>
  </si>
  <si>
    <t>101070200804</t>
  </si>
  <si>
    <t>101070200617</t>
  </si>
  <si>
    <t>李晨曦</t>
  </si>
  <si>
    <t>101070200615</t>
  </si>
  <si>
    <t>苏杭西子</t>
  </si>
  <si>
    <t>101070200616</t>
  </si>
  <si>
    <t>2070000030</t>
  </si>
  <si>
    <t>连云港市-市市场局</t>
  </si>
  <si>
    <t>101070201120</t>
  </si>
  <si>
    <t>杨龙飞</t>
  </si>
  <si>
    <t>101070201006</t>
  </si>
  <si>
    <t>陈秀文</t>
  </si>
  <si>
    <t>101070201023</t>
  </si>
  <si>
    <t>药品化妆品监督管理处一级科员</t>
  </si>
  <si>
    <t>101070201510</t>
  </si>
  <si>
    <t>何致民</t>
  </si>
  <si>
    <t>101070201321</t>
  </si>
  <si>
    <t>候仲志</t>
  </si>
  <si>
    <t>101070201218</t>
  </si>
  <si>
    <t>时宝莹</t>
  </si>
  <si>
    <t>101070201223</t>
  </si>
  <si>
    <t>孙逸芳</t>
  </si>
  <si>
    <t>2070000068</t>
  </si>
  <si>
    <t>连云港市-市地方金融监管局</t>
  </si>
  <si>
    <t>办公室（人事处）一级科员</t>
  </si>
  <si>
    <t>101070201707</t>
  </si>
  <si>
    <t>侯孟奇</t>
  </si>
  <si>
    <t>101070201524</t>
  </si>
  <si>
    <t>卢文迪</t>
  </si>
  <si>
    <t>101070201609</t>
  </si>
  <si>
    <t>唐小迪</t>
  </si>
  <si>
    <t>2070000069</t>
  </si>
  <si>
    <t>连云港市-市医保局</t>
  </si>
  <si>
    <t>市医疗保险基金管理中心一级科员（参照管理）</t>
  </si>
  <si>
    <t>101070202118</t>
  </si>
  <si>
    <t>卞熠</t>
  </si>
  <si>
    <t>101070202029</t>
  </si>
  <si>
    <t>朱迪</t>
  </si>
  <si>
    <t>101070202405</t>
  </si>
  <si>
    <t>骆睿</t>
  </si>
  <si>
    <t>101070202410</t>
  </si>
  <si>
    <t>闫明</t>
  </si>
  <si>
    <t>101070202428</t>
  </si>
  <si>
    <t>李相龙</t>
  </si>
  <si>
    <t>101070202422</t>
  </si>
  <si>
    <t>汪良强</t>
  </si>
  <si>
    <t>2070000301</t>
  </si>
  <si>
    <t>连云港市-市城管局</t>
  </si>
  <si>
    <t>市城市管理行政执法支队一级行政执法员（参照管理）</t>
  </si>
  <si>
    <t>202070606605</t>
  </si>
  <si>
    <t>顾晟威</t>
  </si>
  <si>
    <t>202070607722</t>
  </si>
  <si>
    <t>李成岑</t>
  </si>
  <si>
    <t>202070610825</t>
  </si>
  <si>
    <t>202070612218</t>
  </si>
  <si>
    <t>吴磊</t>
  </si>
  <si>
    <t>202070607606</t>
  </si>
  <si>
    <t>程学婷</t>
  </si>
  <si>
    <t>202070606126</t>
  </si>
  <si>
    <t>武宇</t>
  </si>
  <si>
    <t>2070000501</t>
  </si>
  <si>
    <t>连云港市-市纪委监委</t>
  </si>
  <si>
    <t>101070202502</t>
  </si>
  <si>
    <t>刘玫含</t>
  </si>
  <si>
    <t>101070202601</t>
  </si>
  <si>
    <t>郝从容</t>
  </si>
  <si>
    <t>101070202607</t>
  </si>
  <si>
    <t>李忻怡</t>
  </si>
  <si>
    <t>101070202621</t>
  </si>
  <si>
    <t>101070202629</t>
  </si>
  <si>
    <t>张泽鉴</t>
  </si>
  <si>
    <t>101070202701</t>
  </si>
  <si>
    <t>魏华建</t>
  </si>
  <si>
    <t>101070202702</t>
  </si>
  <si>
    <t>顾友坠</t>
  </si>
  <si>
    <t>2070000506</t>
  </si>
  <si>
    <t>连云港市-市委政法委</t>
  </si>
  <si>
    <t>法治处（司改督导处）一级科员</t>
  </si>
  <si>
    <t>101070202911</t>
  </si>
  <si>
    <t>刘树强</t>
  </si>
  <si>
    <t>101070202818</t>
  </si>
  <si>
    <t>101070202718</t>
  </si>
  <si>
    <t>闫银萍</t>
  </si>
  <si>
    <t>2070000511</t>
  </si>
  <si>
    <t>连云港市-市委网信办</t>
  </si>
  <si>
    <t>市互联网信息研究中心一级科员（参照管理）</t>
  </si>
  <si>
    <t>101070203014</t>
  </si>
  <si>
    <t>朱鸿锐</t>
  </si>
  <si>
    <t>101070203104</t>
  </si>
  <si>
    <t>王统泽</t>
  </si>
  <si>
    <t>101070203012</t>
  </si>
  <si>
    <t>陈千千</t>
  </si>
  <si>
    <t>2070000533</t>
  </si>
  <si>
    <t>连云港市-市中院</t>
  </si>
  <si>
    <t>法警支队司法警察</t>
  </si>
  <si>
    <t>202070605923</t>
  </si>
  <si>
    <t>冯璐璐</t>
  </si>
  <si>
    <t>202070609110</t>
  </si>
  <si>
    <t>王然</t>
  </si>
  <si>
    <t>202070606725</t>
  </si>
  <si>
    <t>李璀</t>
  </si>
  <si>
    <t>业务庭法官助理</t>
  </si>
  <si>
    <t>101070203323</t>
  </si>
  <si>
    <t>屠振欣</t>
  </si>
  <si>
    <t>101070203209</t>
  </si>
  <si>
    <t>孙雪雪</t>
  </si>
  <si>
    <t>101070203218</t>
  </si>
  <si>
    <t>王梦晴</t>
  </si>
  <si>
    <t>101070203410</t>
  </si>
  <si>
    <t>范冬艳</t>
  </si>
  <si>
    <t>101070203210</t>
  </si>
  <si>
    <t>魏芮瑶</t>
  </si>
  <si>
    <t>101070203324</t>
  </si>
  <si>
    <t>万蓓蕾</t>
  </si>
  <si>
    <t>101070203115</t>
  </si>
  <si>
    <t>孙潇</t>
  </si>
  <si>
    <t>101070203418</t>
  </si>
  <si>
    <t>辛秀宏</t>
  </si>
  <si>
    <t>101070203415</t>
  </si>
  <si>
    <t>朱雪颖</t>
  </si>
  <si>
    <t>101070203416</t>
  </si>
  <si>
    <t>韦晓璠</t>
  </si>
  <si>
    <t>101070203304</t>
  </si>
  <si>
    <t>执行局法官助理</t>
  </si>
  <si>
    <t>101070203506</t>
  </si>
  <si>
    <t>段元佑</t>
  </si>
  <si>
    <t>101070203420</t>
  </si>
  <si>
    <t>张徐强</t>
  </si>
  <si>
    <t>101070203422</t>
  </si>
  <si>
    <t>101070203515</t>
  </si>
  <si>
    <t>杨洋洋</t>
  </si>
  <si>
    <t>101070203518</t>
  </si>
  <si>
    <t>王悦辰</t>
  </si>
  <si>
    <t>101070203510</t>
  </si>
  <si>
    <t>李桂杰</t>
  </si>
  <si>
    <t>101070203516</t>
  </si>
  <si>
    <t>郭兵</t>
  </si>
  <si>
    <t>101070203502</t>
  </si>
  <si>
    <t>杜超君</t>
  </si>
  <si>
    <t>101070203421</t>
  </si>
  <si>
    <t>何兆荣</t>
  </si>
  <si>
    <t>2070000534</t>
  </si>
  <si>
    <t>连云港市-市检察院</t>
  </si>
  <si>
    <t>第一检察部检察官助理</t>
  </si>
  <si>
    <t>101070203607</t>
  </si>
  <si>
    <t>戴忠云</t>
  </si>
  <si>
    <t>101070203612</t>
  </si>
  <si>
    <t>薛书丹</t>
  </si>
  <si>
    <t>101070203606</t>
  </si>
  <si>
    <t>杜璇</t>
  </si>
  <si>
    <t>第二检察部检察官助理</t>
  </si>
  <si>
    <t>101070203701</t>
  </si>
  <si>
    <t>于晨熹</t>
  </si>
  <si>
    <t>101070203706</t>
  </si>
  <si>
    <t>龙娣</t>
  </si>
  <si>
    <t>101070203719</t>
  </si>
  <si>
    <t>第四检察部检察官助理</t>
  </si>
  <si>
    <t>101070203806</t>
  </si>
  <si>
    <t>陈泽涵</t>
  </si>
  <si>
    <t>101070203802</t>
  </si>
  <si>
    <t>陈新月</t>
  </si>
  <si>
    <t>2070000545</t>
  </si>
  <si>
    <t>连云港市-农工党市委会</t>
  </si>
  <si>
    <t>101070204212</t>
  </si>
  <si>
    <t>101070203912</t>
  </si>
  <si>
    <t>101070204106</t>
  </si>
  <si>
    <t>赵旭东</t>
  </si>
  <si>
    <t>3070100002</t>
  </si>
  <si>
    <t>连云港市市辖区-徐圩新区经济发展局（环境保护局）</t>
  </si>
  <si>
    <t>101070204322</t>
  </si>
  <si>
    <t>101070204411</t>
  </si>
  <si>
    <t>101070204410</t>
  </si>
  <si>
    <t>张俊哲</t>
  </si>
  <si>
    <t>101070204428</t>
  </si>
  <si>
    <t>唐佳佳</t>
  </si>
  <si>
    <t>101070204420</t>
  </si>
  <si>
    <t>董洪达</t>
  </si>
  <si>
    <t>101070204512</t>
  </si>
  <si>
    <t>陈恩</t>
  </si>
  <si>
    <t>3070100014</t>
  </si>
  <si>
    <t>连云港市市辖区-徐圩新区建设局</t>
  </si>
  <si>
    <t>101070500114</t>
  </si>
  <si>
    <t>刘昌福</t>
  </si>
  <si>
    <t>101070204617</t>
  </si>
  <si>
    <t>董康冉</t>
  </si>
  <si>
    <t>101070500228</t>
  </si>
  <si>
    <t>汤皓扬</t>
  </si>
  <si>
    <t>3070100039</t>
  </si>
  <si>
    <t>连云港市市辖区-徐圩新区应急管理局</t>
  </si>
  <si>
    <t>101070500306</t>
  </si>
  <si>
    <t>101070500317</t>
  </si>
  <si>
    <t>吴同轩</t>
  </si>
  <si>
    <t>101070500322</t>
  </si>
  <si>
    <t>曹书萍</t>
  </si>
  <si>
    <t>3070300005</t>
  </si>
  <si>
    <t>连云港市连云区-区科技局</t>
  </si>
  <si>
    <t>101070500326</t>
  </si>
  <si>
    <t>刘晗</t>
  </si>
  <si>
    <t>101070500406</t>
  </si>
  <si>
    <t>徐志扬</t>
  </si>
  <si>
    <t>101070500324</t>
  </si>
  <si>
    <t>陈苏云</t>
  </si>
  <si>
    <t>3070300010</t>
  </si>
  <si>
    <t>连云港市连云区-区司法局</t>
  </si>
  <si>
    <t>基层司法所一级科员</t>
  </si>
  <si>
    <t>101070500502</t>
  </si>
  <si>
    <t>梁顺</t>
  </si>
  <si>
    <t>101070500504</t>
  </si>
  <si>
    <t>孙智恩</t>
  </si>
  <si>
    <t>101070500509</t>
  </si>
  <si>
    <t>刘家伶</t>
  </si>
  <si>
    <t>3070300012</t>
  </si>
  <si>
    <t>连云港市连云区-区人社局</t>
  </si>
  <si>
    <t>区劳动监察大队一级行政执法员（参照管理）</t>
  </si>
  <si>
    <t>202070609929</t>
  </si>
  <si>
    <t>202070610302</t>
  </si>
  <si>
    <t>金媛媛</t>
  </si>
  <si>
    <t>202070605611</t>
  </si>
  <si>
    <t>王妮</t>
  </si>
  <si>
    <t>3070300014</t>
  </si>
  <si>
    <t>连云港市连云区-区住建局</t>
  </si>
  <si>
    <t>区城建监察大队一级科员（参照管理）</t>
  </si>
  <si>
    <t>101070500511</t>
  </si>
  <si>
    <t>邱添</t>
  </si>
  <si>
    <t>3070300017</t>
  </si>
  <si>
    <t>连云港市连云区-区农业农村局</t>
  </si>
  <si>
    <t>区动物卫生监督所一级科员（参照管理）</t>
  </si>
  <si>
    <t>101070500612</t>
  </si>
  <si>
    <t>李耀门</t>
  </si>
  <si>
    <t>101070500602</t>
  </si>
  <si>
    <t>李书剑</t>
  </si>
  <si>
    <t>101070500528</t>
  </si>
  <si>
    <t>邢东明</t>
  </si>
  <si>
    <t>3070300018</t>
  </si>
  <si>
    <t>连云港市连云区-区商务局</t>
  </si>
  <si>
    <t>101070500904</t>
  </si>
  <si>
    <t>许斐然</t>
  </si>
  <si>
    <t>101070500822</t>
  </si>
  <si>
    <t>聂佳</t>
  </si>
  <si>
    <t>101070500702</t>
  </si>
  <si>
    <t>杨丰硕</t>
  </si>
  <si>
    <t>3070300020</t>
  </si>
  <si>
    <t>连云港市连云区-区卫健委</t>
  </si>
  <si>
    <t>202070608506</t>
  </si>
  <si>
    <t>尹治国</t>
  </si>
  <si>
    <t>202070606510</t>
  </si>
  <si>
    <t>李维兴</t>
  </si>
  <si>
    <t>202070607622</t>
  </si>
  <si>
    <t>武嘉宝</t>
  </si>
  <si>
    <t>3070300029</t>
  </si>
  <si>
    <t>连云港市连云区-区统计局</t>
  </si>
  <si>
    <t>101070501017</t>
  </si>
  <si>
    <t>楚华山</t>
  </si>
  <si>
    <t>101070501004</t>
  </si>
  <si>
    <t>熊巧</t>
  </si>
  <si>
    <t>101070500906</t>
  </si>
  <si>
    <t>高朋洋</t>
  </si>
  <si>
    <t>3070300030</t>
  </si>
  <si>
    <t>连云港市连云区-区市场监管局</t>
  </si>
  <si>
    <t>202070609014</t>
  </si>
  <si>
    <t>刘静文</t>
  </si>
  <si>
    <t>202070606612</t>
  </si>
  <si>
    <t>封昌选</t>
  </si>
  <si>
    <t>202070606816</t>
  </si>
  <si>
    <t>辛磊</t>
  </si>
  <si>
    <t>202070611006</t>
  </si>
  <si>
    <t>202070610104</t>
  </si>
  <si>
    <t>邱立娟</t>
  </si>
  <si>
    <t>202070610602</t>
  </si>
  <si>
    <t>唐尚娟</t>
  </si>
  <si>
    <t>202070606705</t>
  </si>
  <si>
    <t>202070609805</t>
  </si>
  <si>
    <t>陈宏飞</t>
  </si>
  <si>
    <t>202070610016</t>
  </si>
  <si>
    <t>霍政伟</t>
  </si>
  <si>
    <t>202070608622</t>
  </si>
  <si>
    <t>朱春琪</t>
  </si>
  <si>
    <t>202070607214</t>
  </si>
  <si>
    <t>董玉兰</t>
  </si>
  <si>
    <t>3070300165</t>
  </si>
  <si>
    <t>连云港市连云区-区供销总社（参照管理）</t>
  </si>
  <si>
    <t>101070501205</t>
  </si>
  <si>
    <t>苏甜</t>
  </si>
  <si>
    <t>101070501123</t>
  </si>
  <si>
    <t>陶强伟</t>
  </si>
  <si>
    <t>101070501204</t>
  </si>
  <si>
    <t>3070300501</t>
  </si>
  <si>
    <t>连云港市连云区-区纪委监委</t>
  </si>
  <si>
    <t>101070501214</t>
  </si>
  <si>
    <t>101070501410</t>
  </si>
  <si>
    <t>丁文涵</t>
  </si>
  <si>
    <t>101070501326</t>
  </si>
  <si>
    <t>马宇豪</t>
  </si>
  <si>
    <t>101070501404</t>
  </si>
  <si>
    <t>李启琛</t>
  </si>
  <si>
    <t>3070300502</t>
  </si>
  <si>
    <t>连云港市连云区-区委办</t>
  </si>
  <si>
    <t>电子党务中心一级科员（参照管理）</t>
  </si>
  <si>
    <t>101070301311</t>
  </si>
  <si>
    <t>郭庚林</t>
  </si>
  <si>
    <t>101070301422</t>
  </si>
  <si>
    <t>颜冬雪</t>
  </si>
  <si>
    <t>101070304810</t>
  </si>
  <si>
    <t>翟岩</t>
  </si>
  <si>
    <t>3070300512</t>
  </si>
  <si>
    <t>连云港市连云区-区委老干部局</t>
  </si>
  <si>
    <t>区老干部服务中心一级科员（参照管理）</t>
  </si>
  <si>
    <t>101070301216</t>
  </si>
  <si>
    <t>卞雪</t>
  </si>
  <si>
    <t>101070301622</t>
  </si>
  <si>
    <t>王英芝</t>
  </si>
  <si>
    <t>101070301710</t>
  </si>
  <si>
    <t>李依璇</t>
  </si>
  <si>
    <t>3070300533</t>
  </si>
  <si>
    <t>连云港市连云区-区法院</t>
  </si>
  <si>
    <t>法官助理</t>
  </si>
  <si>
    <t>101070303726</t>
  </si>
  <si>
    <t>101070302710</t>
  </si>
  <si>
    <t>许恒青</t>
  </si>
  <si>
    <t>101070305912</t>
  </si>
  <si>
    <t>吴晓迪</t>
  </si>
  <si>
    <t>101070302228</t>
  </si>
  <si>
    <t>李萌</t>
  </si>
  <si>
    <t>101070301006</t>
  </si>
  <si>
    <t>田云</t>
  </si>
  <si>
    <t>101070304912</t>
  </si>
  <si>
    <t>马雯</t>
  </si>
  <si>
    <t>101070303512</t>
  </si>
  <si>
    <t>孙钦玲</t>
  </si>
  <si>
    <t>101070305714</t>
  </si>
  <si>
    <t>张赛兰</t>
  </si>
  <si>
    <t>101070300315</t>
  </si>
  <si>
    <t>王梦鸽</t>
  </si>
  <si>
    <t>101070302406</t>
  </si>
  <si>
    <t>霍亭瑄</t>
  </si>
  <si>
    <t>101070304707</t>
  </si>
  <si>
    <t>王誉诺</t>
  </si>
  <si>
    <t>101070301323</t>
  </si>
  <si>
    <t>徐艳秋</t>
  </si>
  <si>
    <t>司法行政人员</t>
  </si>
  <si>
    <t>101070301324</t>
  </si>
  <si>
    <t>孙韬</t>
  </si>
  <si>
    <t>101070304621</t>
  </si>
  <si>
    <t>郁洪益</t>
  </si>
  <si>
    <t>101070305018</t>
  </si>
  <si>
    <t>冯强</t>
  </si>
  <si>
    <t>3070300534</t>
  </si>
  <si>
    <t>连云港市连云区-区检察院</t>
  </si>
  <si>
    <t>101070302120</t>
  </si>
  <si>
    <t>吴雨训</t>
  </si>
  <si>
    <t>101070305017</t>
  </si>
  <si>
    <t>101070301029</t>
  </si>
  <si>
    <t>冯同洋</t>
  </si>
  <si>
    <t>3070600003</t>
  </si>
  <si>
    <t>连云港市海州区-区工信局</t>
  </si>
  <si>
    <t>101070301727</t>
  </si>
  <si>
    <t>钱啸林</t>
  </si>
  <si>
    <t>101070303824</t>
  </si>
  <si>
    <t>程翔宇</t>
  </si>
  <si>
    <t>101070305520</t>
  </si>
  <si>
    <t>尹明旭</t>
  </si>
  <si>
    <t>3070600010</t>
  </si>
  <si>
    <t>连云港市海州区-区司法局</t>
  </si>
  <si>
    <t>101070305019</t>
  </si>
  <si>
    <t>101070304026</t>
  </si>
  <si>
    <t>李梦超</t>
  </si>
  <si>
    <t>101070302313</t>
  </si>
  <si>
    <t>任雯</t>
  </si>
  <si>
    <t>101070305230</t>
  </si>
  <si>
    <t>蒲虹池</t>
  </si>
  <si>
    <t>101070303809</t>
  </si>
  <si>
    <t>101070301301</t>
  </si>
  <si>
    <t>陈蕊</t>
  </si>
  <si>
    <t>101070303915</t>
  </si>
  <si>
    <t>101070305306</t>
  </si>
  <si>
    <t>姚路</t>
  </si>
  <si>
    <t>101070303403</t>
  </si>
  <si>
    <t>李裕川</t>
  </si>
  <si>
    <t>101070301507</t>
  </si>
  <si>
    <t>李琪奇</t>
  </si>
  <si>
    <t>101070303005</t>
  </si>
  <si>
    <t>李奔</t>
  </si>
  <si>
    <t>101070302003</t>
  </si>
  <si>
    <t>101070300907</t>
  </si>
  <si>
    <t>马好杰</t>
  </si>
  <si>
    <t>101070304417</t>
  </si>
  <si>
    <t>许向阳</t>
  </si>
  <si>
    <t>101070300505</t>
  </si>
  <si>
    <t>李忘忧</t>
  </si>
  <si>
    <t>3070600011</t>
  </si>
  <si>
    <t>连云港市海州区-区财政局</t>
  </si>
  <si>
    <t>区国库集中支付中心一级科员（参照管理）</t>
  </si>
  <si>
    <t>101070300319</t>
  </si>
  <si>
    <t>董清欣</t>
  </si>
  <si>
    <t>101070300226</t>
  </si>
  <si>
    <t>101070302401</t>
  </si>
  <si>
    <t>101070304015</t>
  </si>
  <si>
    <t>刘子涵</t>
  </si>
  <si>
    <t>101070302806</t>
  </si>
  <si>
    <t>101070304604</t>
  </si>
  <si>
    <t>刘福杰</t>
  </si>
  <si>
    <t>3070600012</t>
  </si>
  <si>
    <t>连云港市海州区-区人社局</t>
  </si>
  <si>
    <t>202070612009</t>
  </si>
  <si>
    <t>202070607812</t>
  </si>
  <si>
    <t>颜麒宇</t>
  </si>
  <si>
    <t>3070600019</t>
  </si>
  <si>
    <t>连云港市海州区-区文体旅局</t>
  </si>
  <si>
    <t>101070304420</t>
  </si>
  <si>
    <t>胡森洋</t>
  </si>
  <si>
    <t>101070302927</t>
  </si>
  <si>
    <t>徐迎雪</t>
  </si>
  <si>
    <t>101070304709</t>
  </si>
  <si>
    <t>程轲</t>
  </si>
  <si>
    <t>3070600020</t>
  </si>
  <si>
    <t>连云港市海州区-区卫健委</t>
  </si>
  <si>
    <t>202070609623</t>
  </si>
  <si>
    <t>王继函</t>
  </si>
  <si>
    <t>202070605814</t>
  </si>
  <si>
    <t>王钰豪</t>
  </si>
  <si>
    <t>202070612323</t>
  </si>
  <si>
    <t>孙童</t>
  </si>
  <si>
    <t>202070607111</t>
  </si>
  <si>
    <t>吕晓彤</t>
  </si>
  <si>
    <t>202070607601</t>
  </si>
  <si>
    <t>孙敬</t>
  </si>
  <si>
    <t>202070609119</t>
  </si>
  <si>
    <t>杨海燕</t>
  </si>
  <si>
    <t>3070600029</t>
  </si>
  <si>
    <t>连云港市海州区-区统计局</t>
  </si>
  <si>
    <t>101070305808</t>
  </si>
  <si>
    <t>101070304919</t>
  </si>
  <si>
    <t>101070301713</t>
  </si>
  <si>
    <t>徐飞飞</t>
  </si>
  <si>
    <t>3070600030</t>
  </si>
  <si>
    <t>连云港市海州区-区市场监管局</t>
  </si>
  <si>
    <t>市场监管分局一级行政执法员</t>
  </si>
  <si>
    <t>202070608328</t>
  </si>
  <si>
    <t>202070607028</t>
  </si>
  <si>
    <t>202070612024</t>
  </si>
  <si>
    <t>程青</t>
  </si>
  <si>
    <t>202070611008</t>
  </si>
  <si>
    <t>赵倩倩</t>
  </si>
  <si>
    <t>202070609523</t>
  </si>
  <si>
    <t>马宁</t>
  </si>
  <si>
    <t>202070606313</t>
  </si>
  <si>
    <t>钟立书</t>
  </si>
  <si>
    <t>202070607624</t>
  </si>
  <si>
    <t>崔颖</t>
  </si>
  <si>
    <t>202070606003</t>
  </si>
  <si>
    <t>隋凤娇</t>
  </si>
  <si>
    <t>202070612427</t>
  </si>
  <si>
    <t>202070611821</t>
  </si>
  <si>
    <t>王责公</t>
  </si>
  <si>
    <t>202070609803</t>
  </si>
  <si>
    <t>202070606802</t>
  </si>
  <si>
    <t>张帅帅</t>
  </si>
  <si>
    <t>202070606506</t>
  </si>
  <si>
    <t>代晓靖</t>
  </si>
  <si>
    <t>202070609926</t>
  </si>
  <si>
    <t>庄笛</t>
  </si>
  <si>
    <t>202070607728</t>
  </si>
  <si>
    <t>刘金成</t>
  </si>
  <si>
    <t>202070611221</t>
  </si>
  <si>
    <t>庄超</t>
  </si>
  <si>
    <t>202070607501</t>
  </si>
  <si>
    <t>王圆圆</t>
  </si>
  <si>
    <t>202070610513</t>
  </si>
  <si>
    <t>邹林峰</t>
  </si>
  <si>
    <t>202070611703</t>
  </si>
  <si>
    <t>张曼清</t>
  </si>
  <si>
    <t>202070612113</t>
  </si>
  <si>
    <t>韩政</t>
  </si>
  <si>
    <t>202070609209</t>
  </si>
  <si>
    <t>李钒</t>
  </si>
  <si>
    <t>202070610311</t>
  </si>
  <si>
    <t>蔡俊仁</t>
  </si>
  <si>
    <t>202070606701</t>
  </si>
  <si>
    <t>陈艺鸣</t>
  </si>
  <si>
    <t>202070611624</t>
  </si>
  <si>
    <t>周正坤</t>
  </si>
  <si>
    <t>202070608306</t>
  </si>
  <si>
    <t>孙江云</t>
  </si>
  <si>
    <t>202070608702</t>
  </si>
  <si>
    <t>彭百祥</t>
  </si>
  <si>
    <t>202070612030</t>
  </si>
  <si>
    <t>陆玉嫚</t>
  </si>
  <si>
    <t>202070606110</t>
  </si>
  <si>
    <t>张晨曦</t>
  </si>
  <si>
    <t>202070611516</t>
  </si>
  <si>
    <t>孙子晨</t>
  </si>
  <si>
    <t>202070611715</t>
  </si>
  <si>
    <t>穆梦圆</t>
  </si>
  <si>
    <t>3070600070</t>
  </si>
  <si>
    <t>连云港市海州区-区信访局</t>
  </si>
  <si>
    <t>101070304610</t>
  </si>
  <si>
    <t>101070303227</t>
  </si>
  <si>
    <t>于寒</t>
  </si>
  <si>
    <t>101070304006</t>
  </si>
  <si>
    <t>张钰璇</t>
  </si>
  <si>
    <t>101070305828</t>
  </si>
  <si>
    <t>乔姝姝</t>
  </si>
  <si>
    <t>101070301702</t>
  </si>
  <si>
    <t>101070304309</t>
  </si>
  <si>
    <t>倪浩</t>
  </si>
  <si>
    <t>3070600301</t>
  </si>
  <si>
    <t>连云港市海州区-区城管局</t>
  </si>
  <si>
    <t>202070612508</t>
  </si>
  <si>
    <t>陆星</t>
  </si>
  <si>
    <t>202070611924</t>
  </si>
  <si>
    <t>徐梦洋</t>
  </si>
  <si>
    <t>202070608624</t>
  </si>
  <si>
    <t>202070608717</t>
  </si>
  <si>
    <t>戴阵辉</t>
  </si>
  <si>
    <t>202070610106</t>
  </si>
  <si>
    <t>王世凯</t>
  </si>
  <si>
    <t>202070607330</t>
  </si>
  <si>
    <t>王浩俨</t>
  </si>
  <si>
    <t>3070600501</t>
  </si>
  <si>
    <t>连云港市海州区-区纪委监委</t>
  </si>
  <si>
    <t>案件调查室一级科员</t>
  </si>
  <si>
    <t>101070304728</t>
  </si>
  <si>
    <t>于溯</t>
  </si>
  <si>
    <t>101070305229</t>
  </si>
  <si>
    <t>陈世杰</t>
  </si>
  <si>
    <t>101070306027</t>
  </si>
  <si>
    <t>李政达</t>
  </si>
  <si>
    <t>101070304927</t>
  </si>
  <si>
    <t>张业政</t>
  </si>
  <si>
    <t>101070303418</t>
  </si>
  <si>
    <t>李敏生</t>
  </si>
  <si>
    <t>101070302303</t>
  </si>
  <si>
    <t>葛姮雨</t>
  </si>
  <si>
    <t>3070600509</t>
  </si>
  <si>
    <t>连云港市海州区-区委编办</t>
  </si>
  <si>
    <t>101070305516</t>
  </si>
  <si>
    <t>张山</t>
  </si>
  <si>
    <t>101070301116</t>
  </si>
  <si>
    <t>黄格平</t>
  </si>
  <si>
    <t>101070302213</t>
  </si>
  <si>
    <t>叶飞</t>
  </si>
  <si>
    <t>3070600516</t>
  </si>
  <si>
    <t>连云港市海州区-区委巡察办</t>
  </si>
  <si>
    <t>101070302708</t>
  </si>
  <si>
    <t>刘艺</t>
  </si>
  <si>
    <t>101070304225</t>
  </si>
  <si>
    <t>顾怡然</t>
  </si>
  <si>
    <t>101070302207</t>
  </si>
  <si>
    <t>赵紫含</t>
  </si>
  <si>
    <t>3070600533</t>
  </si>
  <si>
    <t>连云港市海州区-区法院</t>
  </si>
  <si>
    <t>101070302609</t>
  </si>
  <si>
    <t>秦婧荷</t>
  </si>
  <si>
    <t>101070304108</t>
  </si>
  <si>
    <t>101070305320</t>
  </si>
  <si>
    <t>卢等翔</t>
  </si>
  <si>
    <t>101070305630</t>
  </si>
  <si>
    <t>胡欣欣</t>
  </si>
  <si>
    <t>101070304413</t>
  </si>
  <si>
    <t>101070302909</t>
  </si>
  <si>
    <t>王婉玥</t>
  </si>
  <si>
    <t>101070302024</t>
  </si>
  <si>
    <t>许黎明</t>
  </si>
  <si>
    <t>101070301911</t>
  </si>
  <si>
    <t>谢雨言</t>
  </si>
  <si>
    <t>101070304908</t>
  </si>
  <si>
    <t>宋彤彤</t>
  </si>
  <si>
    <t>101070301027</t>
  </si>
  <si>
    <t>于金珍</t>
  </si>
  <si>
    <t>101070305207</t>
  </si>
  <si>
    <t>王群如</t>
  </si>
  <si>
    <t>101070300621</t>
  </si>
  <si>
    <t>肖丽萍</t>
  </si>
  <si>
    <t>101070302520</t>
  </si>
  <si>
    <t>陈晓彤</t>
  </si>
  <si>
    <t>101070304530</t>
  </si>
  <si>
    <t>101070301928</t>
  </si>
  <si>
    <t>朱旋瑞</t>
  </si>
  <si>
    <t>101070303507</t>
  </si>
  <si>
    <t>101070303109</t>
  </si>
  <si>
    <t>金文锐</t>
  </si>
  <si>
    <t>101070303818</t>
  </si>
  <si>
    <t>王卿育</t>
  </si>
  <si>
    <t>101070303606</t>
  </si>
  <si>
    <t>郑关朝</t>
  </si>
  <si>
    <t>101070305716</t>
  </si>
  <si>
    <t>孙宁</t>
  </si>
  <si>
    <t>101070305009</t>
  </si>
  <si>
    <t>朱锦继</t>
  </si>
  <si>
    <t>101070302817</t>
  </si>
  <si>
    <t>孟祥威</t>
  </si>
  <si>
    <t>101070301625</t>
  </si>
  <si>
    <t>刘井龙</t>
  </si>
  <si>
    <t>101070300519</t>
  </si>
  <si>
    <t>何维鹏</t>
  </si>
  <si>
    <t>101070304303</t>
  </si>
  <si>
    <t>夏浚</t>
  </si>
  <si>
    <t>101070304016</t>
  </si>
  <si>
    <t>祁雪松</t>
  </si>
  <si>
    <t>101070301326</t>
  </si>
  <si>
    <t>张茂轩</t>
  </si>
  <si>
    <t>101070305007</t>
  </si>
  <si>
    <t>谢港</t>
  </si>
  <si>
    <t>101070302610</t>
  </si>
  <si>
    <t>101070302501</t>
  </si>
  <si>
    <t>孙占雨</t>
  </si>
  <si>
    <t>3070600534</t>
  </si>
  <si>
    <t>连云港市海州区-区检察院</t>
  </si>
  <si>
    <t>101070304126</t>
  </si>
  <si>
    <t>晁玉伟</t>
  </si>
  <si>
    <t>101070303905</t>
  </si>
  <si>
    <t>石阳</t>
  </si>
  <si>
    <t>101070302720</t>
  </si>
  <si>
    <t>文学庆</t>
  </si>
  <si>
    <t>101070303001</t>
  </si>
  <si>
    <t>王栋</t>
  </si>
  <si>
    <t>101070302018</t>
  </si>
  <si>
    <t>公丕新</t>
  </si>
  <si>
    <t>101070304717</t>
  </si>
  <si>
    <t>陈薇</t>
  </si>
  <si>
    <t>101070301314</t>
  </si>
  <si>
    <t>曹燕</t>
  </si>
  <si>
    <t>101070300306</t>
  </si>
  <si>
    <t>101070304422</t>
  </si>
  <si>
    <t>曾越</t>
  </si>
  <si>
    <t>101070302328</t>
  </si>
  <si>
    <t>纪小婉</t>
  </si>
  <si>
    <t>101070303928</t>
  </si>
  <si>
    <t>101070302506</t>
  </si>
  <si>
    <t>刘汉璇</t>
  </si>
  <si>
    <t>检察官助理</t>
  </si>
  <si>
    <t>101070300903</t>
  </si>
  <si>
    <t>庄岩</t>
  </si>
  <si>
    <t>101070300719</t>
  </si>
  <si>
    <t>曹廷祥</t>
  </si>
  <si>
    <t>101070301218</t>
  </si>
  <si>
    <t>张禹</t>
  </si>
  <si>
    <t>101070304816</t>
  </si>
  <si>
    <t>郑学富</t>
  </si>
  <si>
    <t>101070304913</t>
  </si>
  <si>
    <t>耿先龙</t>
  </si>
  <si>
    <t>101070302718</t>
  </si>
  <si>
    <t>刘如意</t>
  </si>
  <si>
    <t>101070303124</t>
  </si>
  <si>
    <t>李乔雅</t>
  </si>
  <si>
    <t>101070301415</t>
  </si>
  <si>
    <t>卢璐</t>
  </si>
  <si>
    <t>101070302623</t>
  </si>
  <si>
    <t>臧蕊</t>
  </si>
  <si>
    <t>101070303718</t>
  </si>
  <si>
    <t>王淇</t>
  </si>
  <si>
    <t>101070304612</t>
  </si>
  <si>
    <t>蒋莉</t>
  </si>
  <si>
    <t>101070303920</t>
  </si>
  <si>
    <t>岳琳青</t>
  </si>
  <si>
    <t>3070700004</t>
  </si>
  <si>
    <t>连云港市赣榆区-区教育局</t>
  </si>
  <si>
    <t>101070303105</t>
  </si>
  <si>
    <t>101070305926</t>
  </si>
  <si>
    <t>101070301912</t>
  </si>
  <si>
    <t>韦一凡</t>
  </si>
  <si>
    <t>3070700007</t>
  </si>
  <si>
    <t>连云港市赣榆区-市公安局赣榆分局</t>
  </si>
  <si>
    <t>204070601127</t>
  </si>
  <si>
    <t>黄中豪</t>
  </si>
  <si>
    <t>204070600314</t>
  </si>
  <si>
    <t>丁亮宇</t>
  </si>
  <si>
    <t>204070600601</t>
  </si>
  <si>
    <t>204070603622</t>
  </si>
  <si>
    <t>徐秋琪</t>
  </si>
  <si>
    <t>204070604821</t>
  </si>
  <si>
    <t>宋厚冬</t>
  </si>
  <si>
    <t>204070603023</t>
  </si>
  <si>
    <t>周明虎</t>
  </si>
  <si>
    <t>204070604302</t>
  </si>
  <si>
    <t>谢松洁</t>
  </si>
  <si>
    <t>204070602510</t>
  </si>
  <si>
    <t>许凡</t>
  </si>
  <si>
    <t>204070602830</t>
  </si>
  <si>
    <t>董伟妮</t>
  </si>
  <si>
    <t>204070602029</t>
  </si>
  <si>
    <t>朱磊</t>
  </si>
  <si>
    <t>204070601627</t>
  </si>
  <si>
    <t>杨忠跃</t>
  </si>
  <si>
    <t>204070604027</t>
  </si>
  <si>
    <t>刘方伟</t>
  </si>
  <si>
    <t>204070605314</t>
  </si>
  <si>
    <t>徐铮</t>
  </si>
  <si>
    <t>204070601804</t>
  </si>
  <si>
    <t>李明政</t>
  </si>
  <si>
    <t>204070603325</t>
  </si>
  <si>
    <t>王恒杨</t>
  </si>
  <si>
    <t>204070601020</t>
  </si>
  <si>
    <t>张家瑜</t>
  </si>
  <si>
    <t>204070603226</t>
  </si>
  <si>
    <t>王军杰</t>
  </si>
  <si>
    <t>204070600815</t>
  </si>
  <si>
    <t>204070602524</t>
  </si>
  <si>
    <t>王永亮</t>
  </si>
  <si>
    <t>204070600318</t>
  </si>
  <si>
    <t>李宇</t>
  </si>
  <si>
    <t>204070603616</t>
  </si>
  <si>
    <t>王臻</t>
  </si>
  <si>
    <t>204070603823</t>
  </si>
  <si>
    <t>董雪</t>
  </si>
  <si>
    <t>3070700010</t>
  </si>
  <si>
    <t>连云港市赣榆区-区司法局</t>
  </si>
  <si>
    <t>101070301708</t>
  </si>
  <si>
    <t>101070303207</t>
  </si>
  <si>
    <t>傅西硕</t>
  </si>
  <si>
    <t>101070400623</t>
  </si>
  <si>
    <t>101070401408</t>
  </si>
  <si>
    <t>蒋秉霖</t>
  </si>
  <si>
    <t>101070401006</t>
  </si>
  <si>
    <t>仲启文</t>
  </si>
  <si>
    <t>101070402627</t>
  </si>
  <si>
    <t>101070403805</t>
  </si>
  <si>
    <t>101070402802</t>
  </si>
  <si>
    <t>邱德鹏</t>
  </si>
  <si>
    <t>3070700011</t>
  </si>
  <si>
    <t>连云港市赣榆区-区财政局</t>
  </si>
  <si>
    <t>区财政国库支付中心一级科员（参照管理）</t>
  </si>
  <si>
    <t>101070402115</t>
  </si>
  <si>
    <t>张雨萌</t>
  </si>
  <si>
    <t>101070403414</t>
  </si>
  <si>
    <t>姚洞</t>
  </si>
  <si>
    <t>101070402013</t>
  </si>
  <si>
    <t>万发福</t>
  </si>
  <si>
    <t>3070700012</t>
  </si>
  <si>
    <t>连云港市赣榆区-区人社局</t>
  </si>
  <si>
    <t>202070609626</t>
  </si>
  <si>
    <t>张海滨</t>
  </si>
  <si>
    <t>202070611613</t>
  </si>
  <si>
    <t>张诗坤</t>
  </si>
  <si>
    <t>202070609920</t>
  </si>
  <si>
    <t>李成春</t>
  </si>
  <si>
    <t>3070700013</t>
  </si>
  <si>
    <t>连云港市赣榆区-区资源局</t>
  </si>
  <si>
    <t>101070403530</t>
  </si>
  <si>
    <t>李霄宇</t>
  </si>
  <si>
    <t>101070402928</t>
  </si>
  <si>
    <t>周冬霜</t>
  </si>
  <si>
    <t>101070400618</t>
  </si>
  <si>
    <t>卜严寒</t>
  </si>
  <si>
    <t>101070401530</t>
  </si>
  <si>
    <t>101070401618</t>
  </si>
  <si>
    <t>张世骏</t>
  </si>
  <si>
    <t>101070402819</t>
  </si>
  <si>
    <t>宋小龙</t>
  </si>
  <si>
    <t>101070403322</t>
  </si>
  <si>
    <t>101070403727</t>
  </si>
  <si>
    <t>徐晟尧</t>
  </si>
  <si>
    <t>区自然资源执法监察大队一级行政执法员（参照管理）</t>
  </si>
  <si>
    <t>202070610006</t>
  </si>
  <si>
    <t>李至龙</t>
  </si>
  <si>
    <t>202070609129</t>
  </si>
  <si>
    <t>徐进勤</t>
  </si>
  <si>
    <t>202070610625</t>
  </si>
  <si>
    <t>陈子晗</t>
  </si>
  <si>
    <t>202070608708</t>
  </si>
  <si>
    <t>张洺瑀</t>
  </si>
  <si>
    <t>202070605802</t>
  </si>
  <si>
    <t>穆家瑞</t>
  </si>
  <si>
    <t>202070609223</t>
  </si>
  <si>
    <t>202070607620</t>
  </si>
  <si>
    <t>汪淑敏</t>
  </si>
  <si>
    <t>202070605725</t>
  </si>
  <si>
    <t>李雨澄</t>
  </si>
  <si>
    <t>202070606115</t>
  </si>
  <si>
    <t>姜龙飞</t>
  </si>
  <si>
    <t>202070607507</t>
  </si>
  <si>
    <t>202070612011</t>
  </si>
  <si>
    <t>202070610206</t>
  </si>
  <si>
    <t>辛新</t>
  </si>
  <si>
    <t>沙河自然资源所一级科员（参照管理）</t>
  </si>
  <si>
    <t>101070402704</t>
  </si>
  <si>
    <t>李传奇</t>
  </si>
  <si>
    <t>101070402608</t>
  </si>
  <si>
    <t>居笑笑</t>
  </si>
  <si>
    <t>101070402128</t>
  </si>
  <si>
    <t>徐晓冬</t>
  </si>
  <si>
    <t>塔山自然资源所一级科员（参照管理）</t>
  </si>
  <si>
    <t>101070400509</t>
  </si>
  <si>
    <t>刘颜</t>
  </si>
  <si>
    <t>101070401421</t>
  </si>
  <si>
    <t>赵雷</t>
  </si>
  <si>
    <t>101070401211</t>
  </si>
  <si>
    <t>101070402123</t>
  </si>
  <si>
    <t>闫红</t>
  </si>
  <si>
    <t>101070400917</t>
  </si>
  <si>
    <t>梁译丹</t>
  </si>
  <si>
    <t>101070400126</t>
  </si>
  <si>
    <t>班庄自然资源所一级科员（参照管理）</t>
  </si>
  <si>
    <t>101070403908</t>
  </si>
  <si>
    <t>张慧丽</t>
  </si>
  <si>
    <t>101070402506</t>
  </si>
  <si>
    <t>3070700015</t>
  </si>
  <si>
    <t>连云港市赣榆区-区交通局</t>
  </si>
  <si>
    <t>101070400902</t>
  </si>
  <si>
    <t>101070403110</t>
  </si>
  <si>
    <t>贾皓文</t>
  </si>
  <si>
    <t>101070403522</t>
  </si>
  <si>
    <t>闫婷</t>
  </si>
  <si>
    <t>101070402517</t>
  </si>
  <si>
    <t>101070404014</t>
  </si>
  <si>
    <t>101070402311</t>
  </si>
  <si>
    <t>冯如</t>
  </si>
  <si>
    <t>3070700016</t>
  </si>
  <si>
    <t>连云港市赣榆区-区水利局</t>
  </si>
  <si>
    <t>101070401102</t>
  </si>
  <si>
    <t>101070402322</t>
  </si>
  <si>
    <t>徐琪超</t>
  </si>
  <si>
    <t>101070401609</t>
  </si>
  <si>
    <t>许瑞</t>
  </si>
  <si>
    <t>3070700017</t>
  </si>
  <si>
    <t>连云港市赣榆区-区农业农村局</t>
  </si>
  <si>
    <t>区海渔执法大队一级行政执法员（参照管理）</t>
  </si>
  <si>
    <t>202070609625</t>
  </si>
  <si>
    <t>苏萌</t>
  </si>
  <si>
    <t>202070607207</t>
  </si>
  <si>
    <t>马一凡</t>
  </si>
  <si>
    <t>202070611918</t>
  </si>
  <si>
    <t>徐浩</t>
  </si>
  <si>
    <t>202070607210</t>
  </si>
  <si>
    <t>孙泉</t>
  </si>
  <si>
    <t>202070607307</t>
  </si>
  <si>
    <t>施金甫</t>
  </si>
  <si>
    <t>202070610504</t>
  </si>
  <si>
    <t>卜淑晴</t>
  </si>
  <si>
    <t>3070700020</t>
  </si>
  <si>
    <t>连云港市赣榆区-区卫健委</t>
  </si>
  <si>
    <t>101070400413</t>
  </si>
  <si>
    <t>101070401309</t>
  </si>
  <si>
    <t>101070402221</t>
  </si>
  <si>
    <t>101070402019</t>
  </si>
  <si>
    <t>崔小艺</t>
  </si>
  <si>
    <t>101070403112</t>
  </si>
  <si>
    <t>周园</t>
  </si>
  <si>
    <t>101070403807</t>
  </si>
  <si>
    <t>张纯祎</t>
  </si>
  <si>
    <t>202070606809</t>
  </si>
  <si>
    <t>赵晓娟</t>
  </si>
  <si>
    <t>202070607008</t>
  </si>
  <si>
    <t>胡林峰</t>
  </si>
  <si>
    <t>202070605930</t>
  </si>
  <si>
    <t>张曙光</t>
  </si>
  <si>
    <t>202070608430</t>
  </si>
  <si>
    <t>刘裕贤</t>
  </si>
  <si>
    <t>202070609022</t>
  </si>
  <si>
    <t>庄昱</t>
  </si>
  <si>
    <t>202070610816</t>
  </si>
  <si>
    <t>张雷霆</t>
  </si>
  <si>
    <t>202070611201</t>
  </si>
  <si>
    <t>郑宇</t>
  </si>
  <si>
    <t>202070611502</t>
  </si>
  <si>
    <t>于翔云</t>
  </si>
  <si>
    <t>202070612516</t>
  </si>
  <si>
    <t>杨芷晗</t>
  </si>
  <si>
    <t>3070700022</t>
  </si>
  <si>
    <t>连云港市赣榆区-区审计局</t>
  </si>
  <si>
    <t>101070403629</t>
  </si>
  <si>
    <t>董晓雨</t>
  </si>
  <si>
    <t>101070402703</t>
  </si>
  <si>
    <t>101070402903</t>
  </si>
  <si>
    <t>成静静</t>
  </si>
  <si>
    <t>101070402910</t>
  </si>
  <si>
    <t>刘轩绮</t>
  </si>
  <si>
    <t>101070400226</t>
  </si>
  <si>
    <t>孟凡波</t>
  </si>
  <si>
    <t>101070403722</t>
  </si>
  <si>
    <t>程开民</t>
  </si>
  <si>
    <t>101070401908</t>
  </si>
  <si>
    <t>祁宇</t>
  </si>
  <si>
    <t>101070401820</t>
  </si>
  <si>
    <t>刘雨</t>
  </si>
  <si>
    <t>101070401504</t>
  </si>
  <si>
    <t>刘峻瑞</t>
  </si>
  <si>
    <t>101070400918</t>
  </si>
  <si>
    <t>101070403508</t>
  </si>
  <si>
    <t>黄小婷</t>
  </si>
  <si>
    <t>101070400624</t>
  </si>
  <si>
    <t>张利洁</t>
  </si>
  <si>
    <t>3070700029</t>
  </si>
  <si>
    <t>连云港市赣榆区-区统计局</t>
  </si>
  <si>
    <t>区统计抽样调查队一级科员（参照管理）</t>
  </si>
  <si>
    <t>101070402820</t>
  </si>
  <si>
    <t>吕彤彤</t>
  </si>
  <si>
    <t>101070403525</t>
  </si>
  <si>
    <t>王海生</t>
  </si>
  <si>
    <t>101070403910</t>
  </si>
  <si>
    <t>王德俣</t>
  </si>
  <si>
    <t>3070700030</t>
  </si>
  <si>
    <t>连云港市赣榆区-区市场监管局</t>
  </si>
  <si>
    <t>202070610201</t>
  </si>
  <si>
    <t>陈虎</t>
  </si>
  <si>
    <t>202070607530</t>
  </si>
  <si>
    <t>胡矩峥</t>
  </si>
  <si>
    <t>202070611229</t>
  </si>
  <si>
    <t>周天</t>
  </si>
  <si>
    <t>202070700925</t>
  </si>
  <si>
    <t>张力</t>
  </si>
  <si>
    <t>202070607703</t>
  </si>
  <si>
    <t>朱泓旭</t>
  </si>
  <si>
    <t>202070700811</t>
  </si>
  <si>
    <t>李广伟</t>
  </si>
  <si>
    <t>202070704729</t>
  </si>
  <si>
    <t>周明媚</t>
  </si>
  <si>
    <t>202070702902</t>
  </si>
  <si>
    <t>李慧</t>
  </si>
  <si>
    <t>202070704821</t>
  </si>
  <si>
    <t>汤芷涵</t>
  </si>
  <si>
    <t>202070704925</t>
  </si>
  <si>
    <t>胡晋铭</t>
  </si>
  <si>
    <t>202070701612</t>
  </si>
  <si>
    <t>张晓萌</t>
  </si>
  <si>
    <t>202070704720</t>
  </si>
  <si>
    <t>3070700069</t>
  </si>
  <si>
    <t>连云港市赣榆区-区医保局</t>
  </si>
  <si>
    <t>101070403920</t>
  </si>
  <si>
    <t>姜玥</t>
  </si>
  <si>
    <t>101070402410</t>
  </si>
  <si>
    <t>101070402120</t>
  </si>
  <si>
    <t>孙才阔</t>
  </si>
  <si>
    <t>3070700301</t>
  </si>
  <si>
    <t>连云港市赣榆区-赣榆海洋经济开发区管委会（参照管理）</t>
  </si>
  <si>
    <t>101070403703</t>
  </si>
  <si>
    <t>潘瑶瑶</t>
  </si>
  <si>
    <t>101070403710</t>
  </si>
  <si>
    <t>魏安然</t>
  </si>
  <si>
    <t>101070402916</t>
  </si>
  <si>
    <t>101070403109</t>
  </si>
  <si>
    <t>王宁</t>
  </si>
  <si>
    <t>101070403102</t>
  </si>
  <si>
    <t>尹德帅</t>
  </si>
  <si>
    <t>3070700501</t>
  </si>
  <si>
    <t>连云港市赣榆区-区纪委监委</t>
  </si>
  <si>
    <t>101070403823</t>
  </si>
  <si>
    <t>高志翔</t>
  </si>
  <si>
    <t>101070401629</t>
  </si>
  <si>
    <t>徐新</t>
  </si>
  <si>
    <t>101070401107</t>
  </si>
  <si>
    <t>刘玉昇</t>
  </si>
  <si>
    <t>101070402908</t>
  </si>
  <si>
    <t>司诺</t>
  </si>
  <si>
    <t>101070401524</t>
  </si>
  <si>
    <t>周金标</t>
  </si>
  <si>
    <t>101070403502</t>
  </si>
  <si>
    <t>范诗婷</t>
  </si>
  <si>
    <t>101070400513</t>
  </si>
  <si>
    <t>丁刘虎</t>
  </si>
  <si>
    <t>101070401008</t>
  </si>
  <si>
    <t>101070403812</t>
  </si>
  <si>
    <t>陈大伟</t>
  </si>
  <si>
    <t>101070401501</t>
  </si>
  <si>
    <t>胡鹏宇</t>
  </si>
  <si>
    <t>101070402002</t>
  </si>
  <si>
    <t>沈忱</t>
  </si>
  <si>
    <t>101070402807</t>
  </si>
  <si>
    <t>刘广</t>
  </si>
  <si>
    <t>101070402125</t>
  </si>
  <si>
    <t>聂韬光</t>
  </si>
  <si>
    <t>3070700502</t>
  </si>
  <si>
    <t>连云港市赣榆区-区委办</t>
  </si>
  <si>
    <t>101070400414</t>
  </si>
  <si>
    <t>吴祎</t>
  </si>
  <si>
    <t>101070403111</t>
  </si>
  <si>
    <t>张泳恒</t>
  </si>
  <si>
    <t>101070400321</t>
  </si>
  <si>
    <t>马子淇</t>
  </si>
  <si>
    <t>3070700504</t>
  </si>
  <si>
    <t>连云港市赣榆区-区委宣传部</t>
  </si>
  <si>
    <t>101070401822</t>
  </si>
  <si>
    <t>李玉</t>
  </si>
  <si>
    <t>101070401523</t>
  </si>
  <si>
    <t>赵怡帆</t>
  </si>
  <si>
    <t>101070401409</t>
  </si>
  <si>
    <t>3070700505</t>
  </si>
  <si>
    <t>连云港市赣榆区-区委统战部</t>
  </si>
  <si>
    <t>101070400327</t>
  </si>
  <si>
    <t>吕红梅</t>
  </si>
  <si>
    <t>101070400827</t>
  </si>
  <si>
    <t>董晓文</t>
  </si>
  <si>
    <t>101070402811</t>
  </si>
  <si>
    <t>马文青</t>
  </si>
  <si>
    <t>3070700506</t>
  </si>
  <si>
    <t>连云港市赣榆区-区委政法委</t>
  </si>
  <si>
    <t>101070401027</t>
  </si>
  <si>
    <t>吕萌萌</t>
  </si>
  <si>
    <t>101070400317</t>
  </si>
  <si>
    <t>101070403411</t>
  </si>
  <si>
    <t>赵仁超</t>
  </si>
  <si>
    <t>3070700533</t>
  </si>
  <si>
    <t>连云港市赣榆区-区法院</t>
  </si>
  <si>
    <t>202070701716</t>
  </si>
  <si>
    <t>宋伟涛</t>
  </si>
  <si>
    <t>202070703119</t>
  </si>
  <si>
    <t>202070703526</t>
  </si>
  <si>
    <t>孟庆员</t>
  </si>
  <si>
    <t>202070703106</t>
  </si>
  <si>
    <t>李春翰</t>
  </si>
  <si>
    <t>202070700926</t>
  </si>
  <si>
    <t>章颢馨</t>
  </si>
  <si>
    <t>202070701813</t>
  </si>
  <si>
    <t>秦国娜</t>
  </si>
  <si>
    <t>101070401812</t>
  </si>
  <si>
    <t>罗洁</t>
  </si>
  <si>
    <t>101070401012</t>
  </si>
  <si>
    <t>李萍</t>
  </si>
  <si>
    <t>101070401819</t>
  </si>
  <si>
    <t>陈文文</t>
  </si>
  <si>
    <t>101070401722</t>
  </si>
  <si>
    <t>王文丽</t>
  </si>
  <si>
    <t>101070401229</t>
  </si>
  <si>
    <t>101070401424</t>
  </si>
  <si>
    <t>穆久生</t>
  </si>
  <si>
    <t>101070403412</t>
  </si>
  <si>
    <t>101070403501</t>
  </si>
  <si>
    <t>贺超</t>
  </si>
  <si>
    <t>101070400112</t>
  </si>
  <si>
    <t>朱志远</t>
  </si>
  <si>
    <t>101070402401</t>
  </si>
  <si>
    <t>王志强</t>
  </si>
  <si>
    <t>101070402025</t>
  </si>
  <si>
    <t>张光龙</t>
  </si>
  <si>
    <t>101070402911</t>
  </si>
  <si>
    <t>彭佩</t>
  </si>
  <si>
    <t>101070402210</t>
  </si>
  <si>
    <t>101070401630</t>
  </si>
  <si>
    <t>101070402122</t>
  </si>
  <si>
    <t>路恩香</t>
  </si>
  <si>
    <t>101070401810</t>
  </si>
  <si>
    <t>王小婧</t>
  </si>
  <si>
    <t>101070400103</t>
  </si>
  <si>
    <t>徐淑朵</t>
  </si>
  <si>
    <t>101070403025</t>
  </si>
  <si>
    <t>101070400111</t>
  </si>
  <si>
    <t>101070402906</t>
  </si>
  <si>
    <t>郑连霞</t>
  </si>
  <si>
    <t>101070402106</t>
  </si>
  <si>
    <t>王利翔</t>
  </si>
  <si>
    <t>3070700534</t>
  </si>
  <si>
    <t>连云港市赣榆区-区检察院</t>
  </si>
  <si>
    <t>101070403104</t>
  </si>
  <si>
    <t>左安林</t>
  </si>
  <si>
    <t>101070400605</t>
  </si>
  <si>
    <t>万畅</t>
  </si>
  <si>
    <t>101070401308</t>
  </si>
  <si>
    <t>陈一晴</t>
  </si>
  <si>
    <t>3070700582</t>
  </si>
  <si>
    <t>连云港市赣榆区-区史志办（参照管理）</t>
  </si>
  <si>
    <t>101070401704</t>
  </si>
  <si>
    <t>王红瑜</t>
  </si>
  <si>
    <t>101070401520</t>
  </si>
  <si>
    <t>耿美卿</t>
  </si>
  <si>
    <t>101070403705</t>
  </si>
  <si>
    <t>张堃</t>
  </si>
  <si>
    <t>3070700583</t>
  </si>
  <si>
    <t>连云港市赣榆区-区档案馆（参照管理）</t>
  </si>
  <si>
    <t>101070300118</t>
  </si>
  <si>
    <t>任心爽</t>
  </si>
  <si>
    <t>101070300128</t>
  </si>
  <si>
    <t>须瑞璇</t>
  </si>
  <si>
    <t>101070300120</t>
  </si>
  <si>
    <t>秦琳</t>
  </si>
  <si>
    <t>101070401920</t>
  </si>
  <si>
    <t>101070400901</t>
  </si>
  <si>
    <t>董雪妮</t>
  </si>
  <si>
    <t>101070403320</t>
  </si>
  <si>
    <t>马西云</t>
  </si>
  <si>
    <t>3072200004</t>
  </si>
  <si>
    <t>东海县-县教育局</t>
  </si>
  <si>
    <t>101070501723</t>
  </si>
  <si>
    <t>柴西宁</t>
  </si>
  <si>
    <t>101070501813</t>
  </si>
  <si>
    <t>范成豪</t>
  </si>
  <si>
    <t>101070501605</t>
  </si>
  <si>
    <t>3072200007</t>
  </si>
  <si>
    <t>东海县-县公安局</t>
  </si>
  <si>
    <t>204070601107</t>
  </si>
  <si>
    <t>赵海龙</t>
  </si>
  <si>
    <t>204070601220</t>
  </si>
  <si>
    <t>曹震</t>
  </si>
  <si>
    <t>204070603608</t>
  </si>
  <si>
    <t>晁涛</t>
  </si>
  <si>
    <t>204070601507</t>
  </si>
  <si>
    <t>刘书豪</t>
  </si>
  <si>
    <t>204070603802</t>
  </si>
  <si>
    <t>陈坤</t>
  </si>
  <si>
    <t>204070603317</t>
  </si>
  <si>
    <t>肖程博</t>
  </si>
  <si>
    <t>204070604702</t>
  </si>
  <si>
    <t>闫博源</t>
  </si>
  <si>
    <t>204070601626</t>
  </si>
  <si>
    <t>张文达</t>
  </si>
  <si>
    <t>204070603729</t>
  </si>
  <si>
    <t>郎金快</t>
  </si>
  <si>
    <t>204070601706</t>
  </si>
  <si>
    <t>潘昕鹏</t>
  </si>
  <si>
    <t>204070602204</t>
  </si>
  <si>
    <t>刘耀奇</t>
  </si>
  <si>
    <t>204070604224</t>
  </si>
  <si>
    <t>刘康乐</t>
  </si>
  <si>
    <t>204070602604</t>
  </si>
  <si>
    <t>伏胜飞</t>
  </si>
  <si>
    <t>204070602613</t>
  </si>
  <si>
    <t>颜昊</t>
  </si>
  <si>
    <t>204070601425</t>
  </si>
  <si>
    <t>涂英歌</t>
  </si>
  <si>
    <t>204070603706</t>
  </si>
  <si>
    <t>司昊天</t>
  </si>
  <si>
    <t>204070605225</t>
  </si>
  <si>
    <t>孙安</t>
  </si>
  <si>
    <t>204070603102</t>
  </si>
  <si>
    <t>204070605102</t>
  </si>
  <si>
    <t>204070603106</t>
  </si>
  <si>
    <t>李震宇</t>
  </si>
  <si>
    <t>204070602408</t>
  </si>
  <si>
    <t>龚盟</t>
  </si>
  <si>
    <t>204070600705</t>
  </si>
  <si>
    <t>丁利成</t>
  </si>
  <si>
    <t>204070601118</t>
  </si>
  <si>
    <t>谢二潘</t>
  </si>
  <si>
    <t>204070605514</t>
  </si>
  <si>
    <t>204070603503</t>
  </si>
  <si>
    <t>付学志</t>
  </si>
  <si>
    <t>204070605422</t>
  </si>
  <si>
    <t>刘东珲</t>
  </si>
  <si>
    <t>204070601319</t>
  </si>
  <si>
    <t>陆书豪</t>
  </si>
  <si>
    <t>204070605205</t>
  </si>
  <si>
    <t>杨清晨</t>
  </si>
  <si>
    <t>204070602415</t>
  </si>
  <si>
    <t>张宇昂</t>
  </si>
  <si>
    <t>204070601709</t>
  </si>
  <si>
    <t>仲多多</t>
  </si>
  <si>
    <t>204070604314</t>
  </si>
  <si>
    <t>王辰</t>
  </si>
  <si>
    <t>204070601208</t>
  </si>
  <si>
    <t>葛云霄</t>
  </si>
  <si>
    <t>204070600615</t>
  </si>
  <si>
    <t>钱新宇</t>
  </si>
  <si>
    <t>204070602605</t>
  </si>
  <si>
    <t>付越</t>
  </si>
  <si>
    <t>204070605523</t>
  </si>
  <si>
    <t>孙传翔</t>
  </si>
  <si>
    <t>204070603405</t>
  </si>
  <si>
    <t>胡译文</t>
  </si>
  <si>
    <t>204070600923</t>
  </si>
  <si>
    <t>陈昱晓</t>
  </si>
  <si>
    <t>204070604829</t>
  </si>
  <si>
    <t>王慧卉</t>
  </si>
  <si>
    <t>204070600303</t>
  </si>
  <si>
    <t>沈子弘</t>
  </si>
  <si>
    <t>204070602712</t>
  </si>
  <si>
    <t>高鸽</t>
  </si>
  <si>
    <t>204070605516</t>
  </si>
  <si>
    <t>崔萌</t>
  </si>
  <si>
    <t>204070604727</t>
  </si>
  <si>
    <t>仲靓</t>
  </si>
  <si>
    <t>204070600820</t>
  </si>
  <si>
    <t>魏妍妍</t>
  </si>
  <si>
    <t>204070601821</t>
  </si>
  <si>
    <t>胡竞文</t>
  </si>
  <si>
    <t>204070602119</t>
  </si>
  <si>
    <t>乔宇</t>
  </si>
  <si>
    <t>3072200010</t>
  </si>
  <si>
    <t>东海县-县司法局</t>
  </si>
  <si>
    <t>乡镇司法所一级科员</t>
  </si>
  <si>
    <t>101070501822</t>
  </si>
  <si>
    <t>李冲冲</t>
  </si>
  <si>
    <t>101070501819</t>
  </si>
  <si>
    <t>马壮</t>
  </si>
  <si>
    <t>101070501823</t>
  </si>
  <si>
    <t>周利</t>
  </si>
  <si>
    <t>101070501830</t>
  </si>
  <si>
    <t>101070501914</t>
  </si>
  <si>
    <t>周文超</t>
  </si>
  <si>
    <t>101070502011</t>
  </si>
  <si>
    <t>盛祥</t>
  </si>
  <si>
    <t>3072200011</t>
  </si>
  <si>
    <t>东海县-县财政局</t>
  </si>
  <si>
    <t>县国库集中支付中心一级科员（参照管理）</t>
  </si>
  <si>
    <t>101070502128</t>
  </si>
  <si>
    <t>颜丽莉</t>
  </si>
  <si>
    <t>101070502306</t>
  </si>
  <si>
    <t>徐宝</t>
  </si>
  <si>
    <t>101070502109</t>
  </si>
  <si>
    <t>蒋康妮</t>
  </si>
  <si>
    <t>101070502210</t>
  </si>
  <si>
    <t>袁梦琪</t>
  </si>
  <si>
    <t>101070502317</t>
  </si>
  <si>
    <t>张文倩</t>
  </si>
  <si>
    <t>101070502308</t>
  </si>
  <si>
    <t>韩凌宇</t>
  </si>
  <si>
    <t>3072200012</t>
  </si>
  <si>
    <t>东海县-县人社局</t>
  </si>
  <si>
    <t>101070502409</t>
  </si>
  <si>
    <t>李语涵</t>
  </si>
  <si>
    <t>101070502412</t>
  </si>
  <si>
    <t>101070502408</t>
  </si>
  <si>
    <t>陈智宇</t>
  </si>
  <si>
    <t>3072200013</t>
  </si>
  <si>
    <t>东海县-县资源局</t>
  </si>
  <si>
    <t>乡镇自然资源所一级科员（参照管理）</t>
  </si>
  <si>
    <t>101070502615</t>
  </si>
  <si>
    <t>董兴龙</t>
  </si>
  <si>
    <t>101070502420</t>
  </si>
  <si>
    <t>方二超</t>
  </si>
  <si>
    <t>101070502606</t>
  </si>
  <si>
    <t>101070502528</t>
  </si>
  <si>
    <t>汤小闰</t>
  </si>
  <si>
    <t>101070502512</t>
  </si>
  <si>
    <t>谢伟腾</t>
  </si>
  <si>
    <t>101070502421</t>
  </si>
  <si>
    <t>尹卓</t>
  </si>
  <si>
    <t>101070502607</t>
  </si>
  <si>
    <t>冯子辉</t>
  </si>
  <si>
    <t>101070502517</t>
  </si>
  <si>
    <t>郭祥</t>
  </si>
  <si>
    <t>101070502608</t>
  </si>
  <si>
    <t>3072200015</t>
  </si>
  <si>
    <t>东海县-县交通局</t>
  </si>
  <si>
    <t>101070502619</t>
  </si>
  <si>
    <t>卢冠举</t>
  </si>
  <si>
    <t>101070502623</t>
  </si>
  <si>
    <t>俞佳朋</t>
  </si>
  <si>
    <t>101070502628</t>
  </si>
  <si>
    <t>鲁肖阳</t>
  </si>
  <si>
    <t>3072200017</t>
  </si>
  <si>
    <t>东海县-县农业农村局</t>
  </si>
  <si>
    <t>县农业执法大队一级行政执法员（参照管理）</t>
  </si>
  <si>
    <t>202070701520</t>
  </si>
  <si>
    <t>张升学</t>
  </si>
  <si>
    <t>202070703711</t>
  </si>
  <si>
    <t>顾雯雯</t>
  </si>
  <si>
    <t>202070704030</t>
  </si>
  <si>
    <t>王一璞</t>
  </si>
  <si>
    <t>202070703510</t>
  </si>
  <si>
    <t>李成发</t>
  </si>
  <si>
    <t>202070703705</t>
  </si>
  <si>
    <t>林阳</t>
  </si>
  <si>
    <t>202070702726</t>
  </si>
  <si>
    <t>郭洛宇</t>
  </si>
  <si>
    <t>202070702421</t>
  </si>
  <si>
    <t>吴强</t>
  </si>
  <si>
    <t>202070704826</t>
  </si>
  <si>
    <t>许帅帅</t>
  </si>
  <si>
    <t>202070700827</t>
  </si>
  <si>
    <t>韩滨谦</t>
  </si>
  <si>
    <t>202070701219</t>
  </si>
  <si>
    <t>吴培瑶</t>
  </si>
  <si>
    <t>3072200020</t>
  </si>
  <si>
    <t>东海县-县卫健委</t>
  </si>
  <si>
    <t>202070700120</t>
  </si>
  <si>
    <t>倪尔坡</t>
  </si>
  <si>
    <t>202070702428</t>
  </si>
  <si>
    <t>钱继霖</t>
  </si>
  <si>
    <t>202070703004</t>
  </si>
  <si>
    <t>开妍</t>
  </si>
  <si>
    <t>202070702213</t>
  </si>
  <si>
    <t>庞忠鑫</t>
  </si>
  <si>
    <t>202070701914</t>
  </si>
  <si>
    <t>202070701318</t>
  </si>
  <si>
    <t>202070701321</t>
  </si>
  <si>
    <t>夏欣</t>
  </si>
  <si>
    <t>202070701112</t>
  </si>
  <si>
    <t>王子龙</t>
  </si>
  <si>
    <t>101070502703</t>
  </si>
  <si>
    <t>崔璇</t>
  </si>
  <si>
    <t>101070502704</t>
  </si>
  <si>
    <t>杨秀瑞</t>
  </si>
  <si>
    <t>3072200022</t>
  </si>
  <si>
    <t>东海县-县审计局</t>
  </si>
  <si>
    <t>101070502709</t>
  </si>
  <si>
    <t>101070502717</t>
  </si>
  <si>
    <t>单新宇</t>
  </si>
  <si>
    <t>101070502710</t>
  </si>
  <si>
    <t>尚云鹤</t>
  </si>
  <si>
    <t>3072200029</t>
  </si>
  <si>
    <t>东海县-县统计局</t>
  </si>
  <si>
    <t>县统计抽样调查队一级科员（参照管理）</t>
  </si>
  <si>
    <t>101070502801</t>
  </si>
  <si>
    <t>101070502729</t>
  </si>
  <si>
    <t>鲁潇潇</t>
  </si>
  <si>
    <t>101070502730</t>
  </si>
  <si>
    <t>任飞天</t>
  </si>
  <si>
    <t>3072200030</t>
  </si>
  <si>
    <t>东海县-县市场监管局</t>
  </si>
  <si>
    <t>202070700819</t>
  </si>
  <si>
    <t>沈筱超</t>
  </si>
  <si>
    <t>202070701308</t>
  </si>
  <si>
    <t>汪伦</t>
  </si>
  <si>
    <t>202070700922</t>
  </si>
  <si>
    <t>202070700306</t>
  </si>
  <si>
    <t>胡凡</t>
  </si>
  <si>
    <t>202070703714</t>
  </si>
  <si>
    <t>钱小雨</t>
  </si>
  <si>
    <t>202070702520</t>
  </si>
  <si>
    <t>李敖</t>
  </si>
  <si>
    <t>202070703523</t>
  </si>
  <si>
    <t>李永桩</t>
  </si>
  <si>
    <t>202070701221</t>
  </si>
  <si>
    <t>周宏大</t>
  </si>
  <si>
    <t>202070702108</t>
  </si>
  <si>
    <t>顾明轩</t>
  </si>
  <si>
    <t>202070704803</t>
  </si>
  <si>
    <t>202070701429</t>
  </si>
  <si>
    <t>李执坤</t>
  </si>
  <si>
    <t>202070703502</t>
  </si>
  <si>
    <t>郭庆</t>
  </si>
  <si>
    <t>202070704713</t>
  </si>
  <si>
    <t>梅锦</t>
  </si>
  <si>
    <t>202070704021</t>
  </si>
  <si>
    <t>江格</t>
  </si>
  <si>
    <t>202070704127</t>
  </si>
  <si>
    <t>印旭</t>
  </si>
  <si>
    <t>202070700423</t>
  </si>
  <si>
    <t>郭文相</t>
  </si>
  <si>
    <t>202070703911</t>
  </si>
  <si>
    <t>仇青文</t>
  </si>
  <si>
    <t>202070701823</t>
  </si>
  <si>
    <t>乔冬惠</t>
  </si>
  <si>
    <t>202070700605</t>
  </si>
  <si>
    <t>孙兆超</t>
  </si>
  <si>
    <t>202070701027</t>
  </si>
  <si>
    <t>庞瑞</t>
  </si>
  <si>
    <t>202070703114</t>
  </si>
  <si>
    <t>葛欣</t>
  </si>
  <si>
    <t>202070701315</t>
  </si>
  <si>
    <t>202070703519</t>
  </si>
  <si>
    <t>徐思钰</t>
  </si>
  <si>
    <t>3072200165</t>
  </si>
  <si>
    <t>东海县-县供销总社（参照管理）</t>
  </si>
  <si>
    <t>101070502806</t>
  </si>
  <si>
    <t>刘研</t>
  </si>
  <si>
    <t>101070502903</t>
  </si>
  <si>
    <t>马一诺</t>
  </si>
  <si>
    <t>101070502808</t>
  </si>
  <si>
    <t>许晓童</t>
  </si>
  <si>
    <t>101070502819</t>
  </si>
  <si>
    <t>徐若禹</t>
  </si>
  <si>
    <t>3072200501</t>
  </si>
  <si>
    <t>东海县-县纪委监委</t>
  </si>
  <si>
    <t>101070502911</t>
  </si>
  <si>
    <t>王增魁</t>
  </si>
  <si>
    <t>101070502915</t>
  </si>
  <si>
    <t>付祥</t>
  </si>
  <si>
    <t>101070502906</t>
  </si>
  <si>
    <t>孙国梁</t>
  </si>
  <si>
    <t>101070502907</t>
  </si>
  <si>
    <t>赵苏杰</t>
  </si>
  <si>
    <t>101070502909</t>
  </si>
  <si>
    <t>101070502905</t>
  </si>
  <si>
    <t>王淑园</t>
  </si>
  <si>
    <t>101070502919</t>
  </si>
  <si>
    <t>魏慎萍</t>
  </si>
  <si>
    <t>101070502927</t>
  </si>
  <si>
    <t>孙超</t>
  </si>
  <si>
    <t>101070502930</t>
  </si>
  <si>
    <t>陈魏佳男</t>
  </si>
  <si>
    <t>101070503009</t>
  </si>
  <si>
    <t>胥鹏龙</t>
  </si>
  <si>
    <t>101070503006</t>
  </si>
  <si>
    <t>李潇</t>
  </si>
  <si>
    <t>3072200504</t>
  </si>
  <si>
    <t>东海县-县委宣传部</t>
  </si>
  <si>
    <t>县网络新闻服务中心一级科员（参照管理）</t>
  </si>
  <si>
    <t>101070503030</t>
  </si>
  <si>
    <t>李玲梅</t>
  </si>
  <si>
    <t>101070503029</t>
  </si>
  <si>
    <t>袁合敏</t>
  </si>
  <si>
    <t>101070503027</t>
  </si>
  <si>
    <t>陆帅</t>
  </si>
  <si>
    <t>101070503104</t>
  </si>
  <si>
    <t>单丽丽</t>
  </si>
  <si>
    <t>101070503109</t>
  </si>
  <si>
    <t>张文惠</t>
  </si>
  <si>
    <t>101070503110</t>
  </si>
  <si>
    <t>唐子贺</t>
  </si>
  <si>
    <t>3072200505</t>
  </si>
  <si>
    <t>东海县-县委统战部</t>
  </si>
  <si>
    <t>101070503207</t>
  </si>
  <si>
    <t>傅启姮</t>
  </si>
  <si>
    <t>101070503220</t>
  </si>
  <si>
    <t>郑雨薇</t>
  </si>
  <si>
    <t>101070503225</t>
  </si>
  <si>
    <t>韩佳芸</t>
  </si>
  <si>
    <t>3072200512</t>
  </si>
  <si>
    <t>东海县-县委老干部局</t>
  </si>
  <si>
    <t>县老干部活动中心一级科员（参照管理）</t>
  </si>
  <si>
    <t>101070503315</t>
  </si>
  <si>
    <t>周桐妤</t>
  </si>
  <si>
    <t>101070503324</t>
  </si>
  <si>
    <t>101070503312</t>
  </si>
  <si>
    <t>尹航</t>
  </si>
  <si>
    <t>3072200516</t>
  </si>
  <si>
    <t>东海县-县委巡察办</t>
  </si>
  <si>
    <t>101070503421</t>
  </si>
  <si>
    <t>赵士达</t>
  </si>
  <si>
    <t>101070503330</t>
  </si>
  <si>
    <t>姜浩</t>
  </si>
  <si>
    <t>101070503417</t>
  </si>
  <si>
    <t>魏良敏</t>
  </si>
  <si>
    <t>3072200533</t>
  </si>
  <si>
    <t>东海县-县法院</t>
  </si>
  <si>
    <t>101070503430</t>
  </si>
  <si>
    <t>马雨晴</t>
  </si>
  <si>
    <t>101070503505</t>
  </si>
  <si>
    <t>孙妮娜</t>
  </si>
  <si>
    <t>101070503425</t>
  </si>
  <si>
    <t>魏晓</t>
  </si>
  <si>
    <t>101070503428</t>
  </si>
  <si>
    <t>曹玉洁</t>
  </si>
  <si>
    <t>101070503429</t>
  </si>
  <si>
    <t>101070503501</t>
  </si>
  <si>
    <t>储昕毓</t>
  </si>
  <si>
    <t>101070503506</t>
  </si>
  <si>
    <t>101070503511</t>
  </si>
  <si>
    <t>冀唯唯</t>
  </si>
  <si>
    <t>101070503427</t>
  </si>
  <si>
    <t>姚静轩</t>
  </si>
  <si>
    <t>3072200534</t>
  </si>
  <si>
    <t>东海县-县检察院</t>
  </si>
  <si>
    <t>101070503525</t>
  </si>
  <si>
    <t>张子仪</t>
  </si>
  <si>
    <t>101070503526</t>
  </si>
  <si>
    <t>曹扬</t>
  </si>
  <si>
    <t>101070503524</t>
  </si>
  <si>
    <t>101070503607</t>
  </si>
  <si>
    <t>程月</t>
  </si>
  <si>
    <t>3072200554</t>
  </si>
  <si>
    <t>东海县-团县委</t>
  </si>
  <si>
    <t>101070503621</t>
  </si>
  <si>
    <t>陈东生</t>
  </si>
  <si>
    <t>101070503618</t>
  </si>
  <si>
    <t>胡雪健</t>
  </si>
  <si>
    <t>101070503614</t>
  </si>
  <si>
    <t>严丹丹</t>
  </si>
  <si>
    <t>3072200566</t>
  </si>
  <si>
    <t>东海县-县红十字会</t>
  </si>
  <si>
    <t>101070503702</t>
  </si>
  <si>
    <t>101070503722</t>
  </si>
  <si>
    <t>孙羽菲</t>
  </si>
  <si>
    <t>101070503703</t>
  </si>
  <si>
    <t>吴兴泽</t>
  </si>
  <si>
    <t>3072300001</t>
  </si>
  <si>
    <t>灌云县-县政府办</t>
  </si>
  <si>
    <t>101070503821</t>
  </si>
  <si>
    <t>101070503803</t>
  </si>
  <si>
    <t>王英哲</t>
  </si>
  <si>
    <t>101070503811</t>
  </si>
  <si>
    <t>高振</t>
  </si>
  <si>
    <t>101070503910</t>
  </si>
  <si>
    <t>徐中有</t>
  </si>
  <si>
    <t>101070503918</t>
  </si>
  <si>
    <t>滕步政</t>
  </si>
  <si>
    <t>101070504005</t>
  </si>
  <si>
    <t>101070504016</t>
  </si>
  <si>
    <t>王焱</t>
  </si>
  <si>
    <t>101070504106</t>
  </si>
  <si>
    <t>董笑笑</t>
  </si>
  <si>
    <t>101070504114</t>
  </si>
  <si>
    <t>封顺</t>
  </si>
  <si>
    <t>3072300002</t>
  </si>
  <si>
    <t>灌云县-县发改委</t>
  </si>
  <si>
    <t>101070504128</t>
  </si>
  <si>
    <t>张胜翔</t>
  </si>
  <si>
    <t>101070504205</t>
  </si>
  <si>
    <t>范祥</t>
  </si>
  <si>
    <t>101070504124</t>
  </si>
  <si>
    <t>101070504221</t>
  </si>
  <si>
    <t>雷威</t>
  </si>
  <si>
    <t>101070504310</t>
  </si>
  <si>
    <t>101070504309</t>
  </si>
  <si>
    <t>3072300003</t>
  </si>
  <si>
    <t>灌云县-县工信局</t>
  </si>
  <si>
    <t>101070504422</t>
  </si>
  <si>
    <t>孙安威</t>
  </si>
  <si>
    <t>101070504413</t>
  </si>
  <si>
    <t>101070504504</t>
  </si>
  <si>
    <t>薛虎</t>
  </si>
  <si>
    <t>101070504702</t>
  </si>
  <si>
    <t>101070504710</t>
  </si>
  <si>
    <t>宋艺</t>
  </si>
  <si>
    <t>101070504713</t>
  </si>
  <si>
    <t>徐跃</t>
  </si>
  <si>
    <t>3072300004</t>
  </si>
  <si>
    <t>灌云县-县教育局</t>
  </si>
  <si>
    <t>101070504928</t>
  </si>
  <si>
    <t>陆良凤</t>
  </si>
  <si>
    <t>101070504823</t>
  </si>
  <si>
    <t>印婷婷</t>
  </si>
  <si>
    <t>101070504721</t>
  </si>
  <si>
    <t>徐广峰</t>
  </si>
  <si>
    <t>3072300007</t>
  </si>
  <si>
    <t>灌云县-县公安局</t>
  </si>
  <si>
    <t>204070601108</t>
  </si>
  <si>
    <t>骆思源</t>
  </si>
  <si>
    <t>204070604412</t>
  </si>
  <si>
    <t>曹太阳</t>
  </si>
  <si>
    <t>204070600717</t>
  </si>
  <si>
    <t>杜帆</t>
  </si>
  <si>
    <t>204070602423</t>
  </si>
  <si>
    <t>韩新</t>
  </si>
  <si>
    <t>204070604206</t>
  </si>
  <si>
    <t>204070602318</t>
  </si>
  <si>
    <t>陈述</t>
  </si>
  <si>
    <t>204070600902</t>
  </si>
  <si>
    <t>刘盾</t>
  </si>
  <si>
    <t>204070600829</t>
  </si>
  <si>
    <t>刘成</t>
  </si>
  <si>
    <t>204070603315</t>
  </si>
  <si>
    <t>葛威</t>
  </si>
  <si>
    <t>204070600519</t>
  </si>
  <si>
    <t>204070601917</t>
  </si>
  <si>
    <t>204070603019</t>
  </si>
  <si>
    <t>杨召武</t>
  </si>
  <si>
    <t>204070603629</t>
  </si>
  <si>
    <t>王克伦</t>
  </si>
  <si>
    <t>204070602726</t>
  </si>
  <si>
    <t>王诚杰</t>
  </si>
  <si>
    <t>204070602009</t>
  </si>
  <si>
    <t>庄明坤</t>
  </si>
  <si>
    <t>204070601825</t>
  </si>
  <si>
    <t>骆守星</t>
  </si>
  <si>
    <t>204070600823</t>
  </si>
  <si>
    <t>吕月飞</t>
  </si>
  <si>
    <t>204070600322</t>
  </si>
  <si>
    <t>仲大耀</t>
  </si>
  <si>
    <t>204070604311</t>
  </si>
  <si>
    <t>李金芮</t>
  </si>
  <si>
    <t>204070601014</t>
  </si>
  <si>
    <t>朱欣月</t>
  </si>
  <si>
    <t>204070605012</t>
  </si>
  <si>
    <t>扈晓</t>
  </si>
  <si>
    <t>204070600910</t>
  </si>
  <si>
    <t>卢梦成</t>
  </si>
  <si>
    <t>204070601402</t>
  </si>
  <si>
    <t>谢旺阳</t>
  </si>
  <si>
    <t>204070602612</t>
  </si>
  <si>
    <t>王爽</t>
  </si>
  <si>
    <t>204070603810</t>
  </si>
  <si>
    <t>孙杉杉</t>
  </si>
  <si>
    <t>204070604405</t>
  </si>
  <si>
    <t>范蕾</t>
  </si>
  <si>
    <t>204070601609</t>
  </si>
  <si>
    <t>孙选</t>
  </si>
  <si>
    <t>204070604017</t>
  </si>
  <si>
    <t>徐苏云</t>
  </si>
  <si>
    <t>204070603208</t>
  </si>
  <si>
    <t>204070604714</t>
  </si>
  <si>
    <t>张力扬</t>
  </si>
  <si>
    <t>204070600106</t>
  </si>
  <si>
    <t>陈波澄</t>
  </si>
  <si>
    <t>204070604204</t>
  </si>
  <si>
    <t>武帅</t>
  </si>
  <si>
    <t>3072300009</t>
  </si>
  <si>
    <t>灌云县-县民政局</t>
  </si>
  <si>
    <t>101070505027</t>
  </si>
  <si>
    <t>于中秋</t>
  </si>
  <si>
    <t>101070505209</t>
  </si>
  <si>
    <t>兰长宁</t>
  </si>
  <si>
    <t>101070505017</t>
  </si>
  <si>
    <t>县救助管理站一级科员（参照管理）</t>
  </si>
  <si>
    <t>101070505403</t>
  </si>
  <si>
    <t>101070505416</t>
  </si>
  <si>
    <t>孙鹏</t>
  </si>
  <si>
    <t>101070505408</t>
  </si>
  <si>
    <t>刘方旭</t>
  </si>
  <si>
    <t>3072300010</t>
  </si>
  <si>
    <t>灌云县-县司法局</t>
  </si>
  <si>
    <t>101070505523</t>
  </si>
  <si>
    <t>刘斌斌</t>
  </si>
  <si>
    <t>101070505511</t>
  </si>
  <si>
    <t>吴吉昌</t>
  </si>
  <si>
    <t>101070505509</t>
  </si>
  <si>
    <t>惠志玥</t>
  </si>
  <si>
    <t>101070505529</t>
  </si>
  <si>
    <t>陈思彤</t>
  </si>
  <si>
    <t>101070505602</t>
  </si>
  <si>
    <t>韩亚轩</t>
  </si>
  <si>
    <t>101070505609</t>
  </si>
  <si>
    <t>徐岩亭</t>
  </si>
  <si>
    <t>101070505629</t>
  </si>
  <si>
    <t>马裕欣</t>
  </si>
  <si>
    <t>101070505605</t>
  </si>
  <si>
    <t>何倩倩</t>
  </si>
  <si>
    <t>101070505615</t>
  </si>
  <si>
    <t>唐晓琪</t>
  </si>
  <si>
    <t>3072300011</t>
  </si>
  <si>
    <t>灌云县-县财政局</t>
  </si>
  <si>
    <t>101070505714</t>
  </si>
  <si>
    <t>马丹凤</t>
  </si>
  <si>
    <t>101070505812</t>
  </si>
  <si>
    <t>曹禄禄</t>
  </si>
  <si>
    <t>101070505823</t>
  </si>
  <si>
    <t>韩宗邑</t>
  </si>
  <si>
    <t>3072300012</t>
  </si>
  <si>
    <t>灌云县-县人社局</t>
  </si>
  <si>
    <t>县劳动人事争议仲裁院一级科员（参照管理）</t>
  </si>
  <si>
    <t>101070505829</t>
  </si>
  <si>
    <t>101070505903</t>
  </si>
  <si>
    <t>陈姝延</t>
  </si>
  <si>
    <t>3072300013</t>
  </si>
  <si>
    <t>灌云县-县资源局</t>
  </si>
  <si>
    <t>县国土资源执法监察大队一级行政执法员（参照管理）</t>
  </si>
  <si>
    <t>202070700416</t>
  </si>
  <si>
    <t>韩璐</t>
  </si>
  <si>
    <t>202070704024</t>
  </si>
  <si>
    <t>宋长玉</t>
  </si>
  <si>
    <t>202070702216</t>
  </si>
  <si>
    <t>张军</t>
  </si>
  <si>
    <t>202070704712</t>
  </si>
  <si>
    <t>宋环宇</t>
  </si>
  <si>
    <t>3072300015</t>
  </si>
  <si>
    <t>灌云县-县交通局</t>
  </si>
  <si>
    <t>101070505912</t>
  </si>
  <si>
    <t>刘杨</t>
  </si>
  <si>
    <t>101070505924</t>
  </si>
  <si>
    <t>刘秀莲</t>
  </si>
  <si>
    <t>101070505918</t>
  </si>
  <si>
    <t>陈东</t>
  </si>
  <si>
    <t>3072300017</t>
  </si>
  <si>
    <t>灌云县-县农业农村局</t>
  </si>
  <si>
    <t>县农村合作经济经营管理站一级科员（参照管理）</t>
  </si>
  <si>
    <t>101070506205</t>
  </si>
  <si>
    <t>赵文仪</t>
  </si>
  <si>
    <t>101070506401</t>
  </si>
  <si>
    <t>马姣姣</t>
  </si>
  <si>
    <t>101070506208</t>
  </si>
  <si>
    <t>蒋佩佩</t>
  </si>
  <si>
    <t>3072300020</t>
  </si>
  <si>
    <t>灌云县-县卫健委</t>
  </si>
  <si>
    <t>101070506408</t>
  </si>
  <si>
    <t>周芋含</t>
  </si>
  <si>
    <t>101070506411</t>
  </si>
  <si>
    <t>王宏飞</t>
  </si>
  <si>
    <t>101070506409</t>
  </si>
  <si>
    <t>陆建平</t>
  </si>
  <si>
    <t>202070700607</t>
  </si>
  <si>
    <t>谭丽丽</t>
  </si>
  <si>
    <t>202070701012</t>
  </si>
  <si>
    <t>202070700314</t>
  </si>
  <si>
    <t>杨航</t>
  </si>
  <si>
    <t>202070704224</t>
  </si>
  <si>
    <t>张作鑫</t>
  </si>
  <si>
    <t>202070702308</t>
  </si>
  <si>
    <t>封宽宇</t>
  </si>
  <si>
    <t>3072300022</t>
  </si>
  <si>
    <t>灌云县-县审计局</t>
  </si>
  <si>
    <t>101070506427</t>
  </si>
  <si>
    <t>朱家华</t>
  </si>
  <si>
    <t>101071000112</t>
  </si>
  <si>
    <t>杨秋诗</t>
  </si>
  <si>
    <t>101071000208</t>
  </si>
  <si>
    <t>牛影</t>
  </si>
  <si>
    <t>101071000315</t>
  </si>
  <si>
    <t>程逸舒</t>
  </si>
  <si>
    <t>101071000326</t>
  </si>
  <si>
    <t>李怡蕾</t>
  </si>
  <si>
    <t>101071000329</t>
  </si>
  <si>
    <t>范玥仪</t>
  </si>
  <si>
    <t>101071000313</t>
  </si>
  <si>
    <t>马芹芹</t>
  </si>
  <si>
    <t>101071000225</t>
  </si>
  <si>
    <t>101071000308</t>
  </si>
  <si>
    <t>杨端柏</t>
  </si>
  <si>
    <t>101071000414</t>
  </si>
  <si>
    <t>徐浩凯</t>
  </si>
  <si>
    <t>3072300029</t>
  </si>
  <si>
    <t>灌云县-县统计局</t>
  </si>
  <si>
    <t>101071000505</t>
  </si>
  <si>
    <t>唐欣怡</t>
  </si>
  <si>
    <t>101071000504</t>
  </si>
  <si>
    <t>唐晨铭</t>
  </si>
  <si>
    <t>101071000524</t>
  </si>
  <si>
    <t>3072300030</t>
  </si>
  <si>
    <t>灌云县-县市场监管局</t>
  </si>
  <si>
    <t>202070701826</t>
  </si>
  <si>
    <t>202070703426</t>
  </si>
  <si>
    <t>周成新</t>
  </si>
  <si>
    <t>202070703005</t>
  </si>
  <si>
    <t>张恩瑞</t>
  </si>
  <si>
    <t>202070704211</t>
  </si>
  <si>
    <t>张晓峰</t>
  </si>
  <si>
    <t>202070704415</t>
  </si>
  <si>
    <t>202070701611</t>
  </si>
  <si>
    <t>张树云</t>
  </si>
  <si>
    <t>202070703125</t>
  </si>
  <si>
    <t>陆文静</t>
  </si>
  <si>
    <t>202070704721</t>
  </si>
  <si>
    <t>202070704308</t>
  </si>
  <si>
    <t>李昊岳</t>
  </si>
  <si>
    <t>202070702924</t>
  </si>
  <si>
    <t>202070704708</t>
  </si>
  <si>
    <t>匡宏达</t>
  </si>
  <si>
    <t>202070703806</t>
  </si>
  <si>
    <t>胡真虎</t>
  </si>
  <si>
    <t>202070704006</t>
  </si>
  <si>
    <t>202070703011</t>
  </si>
  <si>
    <t>202070701825</t>
  </si>
  <si>
    <t>许婧</t>
  </si>
  <si>
    <t>202070704526</t>
  </si>
  <si>
    <t>吴淑珍</t>
  </si>
  <si>
    <t>202070704630</t>
  </si>
  <si>
    <t>薛炎</t>
  </si>
  <si>
    <t>202070702708</t>
  </si>
  <si>
    <t>唐奔</t>
  </si>
  <si>
    <t>202070704612</t>
  </si>
  <si>
    <t>姜霜霜</t>
  </si>
  <si>
    <t>202070703408</t>
  </si>
  <si>
    <t>李晗嘉</t>
  </si>
  <si>
    <t>202070704621</t>
  </si>
  <si>
    <t>季渝翔</t>
  </si>
  <si>
    <t>202070702408</t>
  </si>
  <si>
    <t>陆晶晶</t>
  </si>
  <si>
    <t>202070702401</t>
  </si>
  <si>
    <t>202070702628</t>
  </si>
  <si>
    <t>焦惠仪</t>
  </si>
  <si>
    <t>3072300070</t>
  </si>
  <si>
    <t>灌云县-县信访局</t>
  </si>
  <si>
    <t>101071000723</t>
  </si>
  <si>
    <t>夏雨</t>
  </si>
  <si>
    <t>101071000712</t>
  </si>
  <si>
    <t>侍亚蒙</t>
  </si>
  <si>
    <t>101071000611</t>
  </si>
  <si>
    <t>孙国瑞</t>
  </si>
  <si>
    <t>3072300503</t>
  </si>
  <si>
    <t>灌云县-县委组织部</t>
  </si>
  <si>
    <t>党员教育中心一级科员（参照管理）</t>
  </si>
  <si>
    <t>101071000907</t>
  </si>
  <si>
    <t>101071001001</t>
  </si>
  <si>
    <t>徐文杰</t>
  </si>
  <si>
    <t>101071000830</t>
  </si>
  <si>
    <t>徐晓玉</t>
  </si>
  <si>
    <t>3072300509</t>
  </si>
  <si>
    <t>灌云县-县委编办</t>
  </si>
  <si>
    <t>101071001123</t>
  </si>
  <si>
    <t>高瑞</t>
  </si>
  <si>
    <t>101071001224</t>
  </si>
  <si>
    <t>101071001217</t>
  </si>
  <si>
    <t>陈思颖</t>
  </si>
  <si>
    <t>3072300516</t>
  </si>
  <si>
    <t>灌云县-县委巡察办</t>
  </si>
  <si>
    <t>县委巡察组一级科员</t>
  </si>
  <si>
    <t>101071001303</t>
  </si>
  <si>
    <t>范道江</t>
  </si>
  <si>
    <t>101071001408</t>
  </si>
  <si>
    <t>101071001413</t>
  </si>
  <si>
    <t>贺金兰</t>
  </si>
  <si>
    <t>3072300533</t>
  </si>
  <si>
    <t>灌云县-县法院</t>
  </si>
  <si>
    <t>101071001821</t>
  </si>
  <si>
    <t>潘帆</t>
  </si>
  <si>
    <t>101071001630</t>
  </si>
  <si>
    <t>吴跃进</t>
  </si>
  <si>
    <t>101071001624</t>
  </si>
  <si>
    <t>席梦娇</t>
  </si>
  <si>
    <t>101071001830</t>
  </si>
  <si>
    <t>刘菡嫣</t>
  </si>
  <si>
    <t>202070700717</t>
  </si>
  <si>
    <t>张沙睿</t>
  </si>
  <si>
    <t>202070701029</t>
  </si>
  <si>
    <t>肖倩</t>
  </si>
  <si>
    <t>202070702321</t>
  </si>
  <si>
    <t>侍方园</t>
  </si>
  <si>
    <t>101071001918</t>
  </si>
  <si>
    <t>曹月洁</t>
  </si>
  <si>
    <t>101071001913</t>
  </si>
  <si>
    <t>崔春聪</t>
  </si>
  <si>
    <t>101071001906</t>
  </si>
  <si>
    <t>张贺飞</t>
  </si>
  <si>
    <t>101071001908</t>
  </si>
  <si>
    <t>仇亚洲</t>
  </si>
  <si>
    <t>3072300534</t>
  </si>
  <si>
    <t>灌云县-县检察院</t>
  </si>
  <si>
    <t>101071002124</t>
  </si>
  <si>
    <t>杜亚洲</t>
  </si>
  <si>
    <t>101071002105</t>
  </si>
  <si>
    <t>101071002202</t>
  </si>
  <si>
    <t>焦文善</t>
  </si>
  <si>
    <t>101071002213</t>
  </si>
  <si>
    <t>101071002301</t>
  </si>
  <si>
    <t>钟庆香</t>
  </si>
  <si>
    <t>101071002226</t>
  </si>
  <si>
    <t>牛文倩</t>
  </si>
  <si>
    <t>101071002217</t>
  </si>
  <si>
    <t>邱可欣</t>
  </si>
  <si>
    <t>3072300566</t>
  </si>
  <si>
    <t>灌云县-县红十字会</t>
  </si>
  <si>
    <t>101071002427</t>
  </si>
  <si>
    <t>王艺熙</t>
  </si>
  <si>
    <t>101071002403</t>
  </si>
  <si>
    <t>刘玥</t>
  </si>
  <si>
    <t>101071002423</t>
  </si>
  <si>
    <t>3072400007</t>
  </si>
  <si>
    <t>灌南县-县公安局</t>
  </si>
  <si>
    <t>204070605410</t>
  </si>
  <si>
    <t>204070603914</t>
  </si>
  <si>
    <t>朱丽媛</t>
  </si>
  <si>
    <t>204070600123</t>
  </si>
  <si>
    <t>金迎华</t>
  </si>
  <si>
    <t>204070600319</t>
  </si>
  <si>
    <t>丁寅峰</t>
  </si>
  <si>
    <t>204070605306</t>
  </si>
  <si>
    <t>林子然</t>
  </si>
  <si>
    <t>204070603126</t>
  </si>
  <si>
    <t>何红苹</t>
  </si>
  <si>
    <t>204070603707</t>
  </si>
  <si>
    <t>张玉凤</t>
  </si>
  <si>
    <t>204070604019</t>
  </si>
  <si>
    <t>孟大双</t>
  </si>
  <si>
    <t>204070601510</t>
  </si>
  <si>
    <t>70.1</t>
  </si>
  <si>
    <t>王庆政</t>
  </si>
  <si>
    <t>204070600612</t>
  </si>
  <si>
    <t>204070601316</t>
  </si>
  <si>
    <t>吴亚洲</t>
  </si>
  <si>
    <t>204070604814</t>
  </si>
  <si>
    <t>张桐源</t>
  </si>
  <si>
    <t>204070603713</t>
  </si>
  <si>
    <t>葛学松</t>
  </si>
  <si>
    <t>204070602925</t>
  </si>
  <si>
    <t>施航</t>
  </si>
  <si>
    <t>204070603602</t>
  </si>
  <si>
    <t>江威</t>
  </si>
  <si>
    <t>204070603601</t>
  </si>
  <si>
    <t>王政</t>
  </si>
  <si>
    <t>204070604910</t>
  </si>
  <si>
    <t>204070604327</t>
  </si>
  <si>
    <t>于杨正</t>
  </si>
  <si>
    <t>204070604517</t>
  </si>
  <si>
    <t>李利涵</t>
  </si>
  <si>
    <t>204070601305</t>
  </si>
  <si>
    <t>徐子昂</t>
  </si>
  <si>
    <t>204070602624</t>
  </si>
  <si>
    <t>臧宇</t>
  </si>
  <si>
    <t>204070603119</t>
  </si>
  <si>
    <t>刘信阳</t>
  </si>
  <si>
    <t>204070602201</t>
  </si>
  <si>
    <t>殷艺瑶</t>
  </si>
  <si>
    <t>204070601527</t>
  </si>
  <si>
    <t>周洋洋</t>
  </si>
  <si>
    <t>204070601508</t>
  </si>
  <si>
    <t>204070602416</t>
  </si>
  <si>
    <t>刘冲</t>
  </si>
  <si>
    <t>204070602519</t>
  </si>
  <si>
    <t>汪勤春</t>
  </si>
  <si>
    <t>204070602325</t>
  </si>
  <si>
    <t>李玲波</t>
  </si>
  <si>
    <t>204070603006</t>
  </si>
  <si>
    <t>刘广进</t>
  </si>
  <si>
    <t>204070600608</t>
  </si>
  <si>
    <t>51.2</t>
  </si>
  <si>
    <t>刘亚东</t>
  </si>
  <si>
    <t>204070604118</t>
  </si>
  <si>
    <t>曹世铭</t>
  </si>
  <si>
    <t>204070600525</t>
  </si>
  <si>
    <t>严敬林</t>
  </si>
  <si>
    <t>204070600217</t>
  </si>
  <si>
    <t>陶金</t>
  </si>
  <si>
    <t>204070604529</t>
  </si>
  <si>
    <t>李中壮</t>
  </si>
  <si>
    <t>204070601012</t>
  </si>
  <si>
    <t>常越</t>
  </si>
  <si>
    <t>204070602317</t>
  </si>
  <si>
    <t>王子伟</t>
  </si>
  <si>
    <t>204070603116</t>
  </si>
  <si>
    <t>邢懿</t>
  </si>
  <si>
    <t>204070603008</t>
  </si>
  <si>
    <t>夏伟理</t>
  </si>
  <si>
    <t>204070604928</t>
  </si>
  <si>
    <t>金伟</t>
  </si>
  <si>
    <t>204070605518</t>
  </si>
  <si>
    <t>张贺</t>
  </si>
  <si>
    <t>204070604105</t>
  </si>
  <si>
    <t>204070603611</t>
  </si>
  <si>
    <t>丁潇</t>
  </si>
  <si>
    <t>204070601730</t>
  </si>
  <si>
    <t>李文栋</t>
  </si>
  <si>
    <t>204070603220</t>
  </si>
  <si>
    <t>纪传仁</t>
  </si>
  <si>
    <t>204070602528</t>
  </si>
  <si>
    <t>张路盛</t>
  </si>
  <si>
    <t>204070600118</t>
  </si>
  <si>
    <t>尹雷</t>
  </si>
  <si>
    <t>204070601523</t>
  </si>
  <si>
    <t>杨宝男</t>
  </si>
  <si>
    <t>204070601517</t>
  </si>
  <si>
    <t>孙建</t>
  </si>
  <si>
    <t>204070603430</t>
  </si>
  <si>
    <t>吴鹏程</t>
  </si>
  <si>
    <t>204070604807</t>
  </si>
  <si>
    <t>王俊涵</t>
  </si>
  <si>
    <t>204070601915</t>
  </si>
  <si>
    <t>肖磊</t>
  </si>
  <si>
    <t>204070603003</t>
  </si>
  <si>
    <t>张星洋</t>
  </si>
  <si>
    <t>204070600330</t>
  </si>
  <si>
    <t>陈星池</t>
  </si>
  <si>
    <t>204070603024</t>
  </si>
  <si>
    <t>汪子聪</t>
  </si>
  <si>
    <t>204070604508</t>
  </si>
  <si>
    <t>封静</t>
  </si>
  <si>
    <t>3072400010</t>
  </si>
  <si>
    <t>灌南县-县司法局</t>
  </si>
  <si>
    <t>101071002429</t>
  </si>
  <si>
    <t>李东明</t>
  </si>
  <si>
    <t>101071002507</t>
  </si>
  <si>
    <t>胡琨琨</t>
  </si>
  <si>
    <t>101071002624</t>
  </si>
  <si>
    <t>孟灿</t>
  </si>
  <si>
    <t>101071002616</t>
  </si>
  <si>
    <t>徐恒</t>
  </si>
  <si>
    <t>101071002706</t>
  </si>
  <si>
    <t>101071002816</t>
  </si>
  <si>
    <t>方炜景</t>
  </si>
  <si>
    <t>101071002813</t>
  </si>
  <si>
    <t>尚修硕</t>
  </si>
  <si>
    <t>101071002708</t>
  </si>
  <si>
    <t>翟亚洲</t>
  </si>
  <si>
    <t>101071002823</t>
  </si>
  <si>
    <t>101071002825</t>
  </si>
  <si>
    <t>盛望</t>
  </si>
  <si>
    <t>3072400013</t>
  </si>
  <si>
    <t>灌南县-县资源局</t>
  </si>
  <si>
    <t>乡镇基层所一级科员（参照管理）</t>
  </si>
  <si>
    <t>101071002901</t>
  </si>
  <si>
    <t>何妍</t>
  </si>
  <si>
    <t>101071002902</t>
  </si>
  <si>
    <t>程斯晧</t>
  </si>
  <si>
    <t>101071002908</t>
  </si>
  <si>
    <t>王宝坤</t>
  </si>
  <si>
    <t>101071002907</t>
  </si>
  <si>
    <t>刘亚鹏</t>
  </si>
  <si>
    <t>101071002830</t>
  </si>
  <si>
    <t>王晨光</t>
  </si>
  <si>
    <t>101071002829</t>
  </si>
  <si>
    <t>孙智彦</t>
  </si>
  <si>
    <t>3072400015</t>
  </si>
  <si>
    <t>灌南县-县交通局</t>
  </si>
  <si>
    <t>101071003012</t>
  </si>
  <si>
    <t>韩成成</t>
  </si>
  <si>
    <t>3072400017</t>
  </si>
  <si>
    <t>灌南县-县农业农村局</t>
  </si>
  <si>
    <t>县农村财务辅导站一级科员（参照管理）</t>
  </si>
  <si>
    <t>101071003030</t>
  </si>
  <si>
    <t>宋佳璇</t>
  </si>
  <si>
    <t>101071003101</t>
  </si>
  <si>
    <t>蔡珊珊</t>
  </si>
  <si>
    <t>101071003021</t>
  </si>
  <si>
    <t>刘大仟</t>
  </si>
  <si>
    <t>3072400020</t>
  </si>
  <si>
    <t>灌南县-县卫健委</t>
  </si>
  <si>
    <t>202070701417</t>
  </si>
  <si>
    <t>耿闯</t>
  </si>
  <si>
    <t>202070701504</t>
  </si>
  <si>
    <t>高秀方</t>
  </si>
  <si>
    <t>202070701422</t>
  </si>
  <si>
    <t>张路</t>
  </si>
  <si>
    <t>202070704914</t>
  </si>
  <si>
    <t>202070702410</t>
  </si>
  <si>
    <t>纪印隆</t>
  </si>
  <si>
    <t>202070704626</t>
  </si>
  <si>
    <t>王世元</t>
  </si>
  <si>
    <t>3072400022</t>
  </si>
  <si>
    <t>灌南县-县审计局</t>
  </si>
  <si>
    <t>101071003309</t>
  </si>
  <si>
    <t>101071003209</t>
  </si>
  <si>
    <t>陈芳芳</t>
  </si>
  <si>
    <t>101071003322</t>
  </si>
  <si>
    <t>穆思蓉</t>
  </si>
  <si>
    <t>101071003118</t>
  </si>
  <si>
    <t>魏斯琼</t>
  </si>
  <si>
    <t>101071003323</t>
  </si>
  <si>
    <t>张译丹</t>
  </si>
  <si>
    <t>101071003201</t>
  </si>
  <si>
    <t>3072400029</t>
  </si>
  <si>
    <t>灌南县-县统计局</t>
  </si>
  <si>
    <t>101071003430</t>
  </si>
  <si>
    <t>周慧</t>
  </si>
  <si>
    <t>101071003416</t>
  </si>
  <si>
    <t>陈鹏宇</t>
  </si>
  <si>
    <t>101071003414</t>
  </si>
  <si>
    <t>赵文宇</t>
  </si>
  <si>
    <t>3072400030</t>
  </si>
  <si>
    <t>灌南县-县市场监管局</t>
  </si>
  <si>
    <t>202070701710</t>
  </si>
  <si>
    <t>葛啸林</t>
  </si>
  <si>
    <t>202070704510</t>
  </si>
  <si>
    <t>杨堃</t>
  </si>
  <si>
    <t>202070700504</t>
  </si>
  <si>
    <t>刘春艳</t>
  </si>
  <si>
    <t>202070704217</t>
  </si>
  <si>
    <t>王秋瑞</t>
  </si>
  <si>
    <t>202070701928</t>
  </si>
  <si>
    <t>马晓峰</t>
  </si>
  <si>
    <t>202070701022</t>
  </si>
  <si>
    <t>202070702613</t>
  </si>
  <si>
    <t>徐迅</t>
  </si>
  <si>
    <t>202070702301</t>
  </si>
  <si>
    <t>202070702629</t>
  </si>
  <si>
    <t>葛妹</t>
  </si>
  <si>
    <t>202070702530</t>
  </si>
  <si>
    <t>谢小婷</t>
  </si>
  <si>
    <t>202070700909</t>
  </si>
  <si>
    <t>武星辰</t>
  </si>
  <si>
    <t>202070700424</t>
  </si>
  <si>
    <t>程继传</t>
  </si>
  <si>
    <t>202070701006</t>
  </si>
  <si>
    <t>吴舒雅</t>
  </si>
  <si>
    <t>202070701807</t>
  </si>
  <si>
    <t>于蒙蒙</t>
  </si>
  <si>
    <t>202070703513</t>
  </si>
  <si>
    <t>朱杰</t>
  </si>
  <si>
    <t>202070701413</t>
  </si>
  <si>
    <t>何科毅</t>
  </si>
  <si>
    <t>202070701401</t>
  </si>
  <si>
    <t>高乐通</t>
  </si>
  <si>
    <t>3072400067</t>
  </si>
  <si>
    <t>灌南县-县行政审批局</t>
  </si>
  <si>
    <t>101071003510</t>
  </si>
  <si>
    <t>朱震亚</t>
  </si>
  <si>
    <t>101071003507</t>
  </si>
  <si>
    <t>王怀卿</t>
  </si>
  <si>
    <t>101071003512</t>
  </si>
  <si>
    <t>黄金状</t>
  </si>
  <si>
    <t>3072400501</t>
  </si>
  <si>
    <t>灌南县-县纪委监委</t>
  </si>
  <si>
    <t>101071003522</t>
  </si>
  <si>
    <t>李一飞</t>
  </si>
  <si>
    <t>101071003521</t>
  </si>
  <si>
    <t>董星</t>
  </si>
  <si>
    <t>101071003528</t>
  </si>
  <si>
    <t>吴宇航</t>
  </si>
  <si>
    <t>101071003619</t>
  </si>
  <si>
    <t>惠雨琦</t>
  </si>
  <si>
    <t>101071003615</t>
  </si>
  <si>
    <t>朱思齐</t>
  </si>
  <si>
    <t>101071003715</t>
  </si>
  <si>
    <t>庄成</t>
  </si>
  <si>
    <t>101071003701</t>
  </si>
  <si>
    <t>蔡仕俊</t>
  </si>
  <si>
    <t>101071003712</t>
  </si>
  <si>
    <t>黄兴超</t>
  </si>
  <si>
    <t>3072400504</t>
  </si>
  <si>
    <t>灌南县-县委宣传部</t>
  </si>
  <si>
    <t>101071003728</t>
  </si>
  <si>
    <t>潘牵禧</t>
  </si>
  <si>
    <t>101071003803</t>
  </si>
  <si>
    <t>路丰源</t>
  </si>
  <si>
    <t>101071003801</t>
  </si>
  <si>
    <t>刘明珠</t>
  </si>
  <si>
    <t>101071003901</t>
  </si>
  <si>
    <t>汤兴悦</t>
  </si>
  <si>
    <t>101071003821</t>
  </si>
  <si>
    <t>孙尉彰</t>
  </si>
  <si>
    <t>101071003907</t>
  </si>
  <si>
    <t>刘犇</t>
  </si>
  <si>
    <t>3072400512</t>
  </si>
  <si>
    <t>灌南县-县委老干部局</t>
  </si>
  <si>
    <t>101071003920</t>
  </si>
  <si>
    <t>陈品妤</t>
  </si>
  <si>
    <t>101071004012</t>
  </si>
  <si>
    <t>宋昊冉</t>
  </si>
  <si>
    <t>101071003921</t>
  </si>
  <si>
    <t>3072400533</t>
  </si>
  <si>
    <t>灌南县-县法院</t>
  </si>
  <si>
    <t>101071004017</t>
  </si>
  <si>
    <t>张乙</t>
  </si>
  <si>
    <t>101071004025</t>
  </si>
  <si>
    <t>侯旋</t>
  </si>
  <si>
    <t>101071004028</t>
  </si>
  <si>
    <t>王文千</t>
  </si>
  <si>
    <t>101071004108</t>
  </si>
  <si>
    <t>胡轩</t>
  </si>
  <si>
    <t>101071004109</t>
  </si>
  <si>
    <t>孙小捷</t>
  </si>
  <si>
    <t>101071004113</t>
  </si>
  <si>
    <t>袁超</t>
  </si>
  <si>
    <t>101071004206</t>
  </si>
  <si>
    <t>陈娥</t>
  </si>
  <si>
    <t>101071004210</t>
  </si>
  <si>
    <t>卢帅君</t>
  </si>
  <si>
    <t>101071004215</t>
  </si>
  <si>
    <t>邵兴光</t>
  </si>
  <si>
    <t>101071004230</t>
  </si>
  <si>
    <t>方芳</t>
  </si>
  <si>
    <t>3072400534</t>
  </si>
  <si>
    <t>灌南县-县检察院</t>
  </si>
  <si>
    <t>101071004304</t>
  </si>
  <si>
    <t>丁家宜</t>
  </si>
  <si>
    <t>101071004305</t>
  </si>
  <si>
    <t>汪东瑛</t>
  </si>
  <si>
    <t>101071004311</t>
  </si>
  <si>
    <t>李俊言</t>
  </si>
  <si>
    <t>3072400583</t>
  </si>
  <si>
    <t>灌南县-县档案馆（参照管理）</t>
  </si>
  <si>
    <t>101071004425</t>
  </si>
  <si>
    <t>倪子力</t>
  </si>
  <si>
    <t>101071004322</t>
  </si>
  <si>
    <t>孙心月</t>
  </si>
  <si>
    <t>101071004415</t>
  </si>
  <si>
    <t>曹宇星</t>
  </si>
  <si>
    <t>3077100533</t>
  </si>
  <si>
    <t>连云港经济技术开发区-开发区法院</t>
  </si>
  <si>
    <t>101071004516</t>
  </si>
  <si>
    <t>曹舜</t>
  </si>
  <si>
    <t>101071004512</t>
  </si>
  <si>
    <t>吕赋帼</t>
  </si>
  <si>
    <t>101071004522</t>
  </si>
  <si>
    <t>101071004520</t>
  </si>
  <si>
    <t>101071004525</t>
  </si>
  <si>
    <t>3077100534</t>
  </si>
  <si>
    <t>连云港经济技术开发区-开发区检察院</t>
  </si>
  <si>
    <t>101071004606</t>
  </si>
  <si>
    <t>孙欣欣</t>
  </si>
  <si>
    <t>101071004605</t>
  </si>
  <si>
    <t>孙恒</t>
  </si>
  <si>
    <t>101071004602</t>
  </si>
  <si>
    <t>秦琪琪</t>
  </si>
  <si>
    <t>4070100801</t>
  </si>
  <si>
    <t>连云港市市辖区-云台街道办事处</t>
  </si>
  <si>
    <t>303070804109</t>
  </si>
  <si>
    <t>杨子涵</t>
  </si>
  <si>
    <t>303070800416</t>
  </si>
  <si>
    <t>303070801207</t>
  </si>
  <si>
    <t>朱雨淇</t>
  </si>
  <si>
    <t>303070801716</t>
  </si>
  <si>
    <t>王凡凡</t>
  </si>
  <si>
    <t>303070802424</t>
  </si>
  <si>
    <t>谌跃芹</t>
  </si>
  <si>
    <t>303070802918</t>
  </si>
  <si>
    <t>朱海红</t>
  </si>
  <si>
    <t>4070600801</t>
  </si>
  <si>
    <t>连云港市海州区-浦南镇机关</t>
  </si>
  <si>
    <t>303070807301</t>
  </si>
  <si>
    <t>房永峰</t>
  </si>
  <si>
    <t>303070802418</t>
  </si>
  <si>
    <t>李肖娜</t>
  </si>
  <si>
    <t>303070804524</t>
  </si>
  <si>
    <t>颜苏亚</t>
  </si>
  <si>
    <t>4070600802</t>
  </si>
  <si>
    <t>连云港市海州区-新坝镇机关</t>
  </si>
  <si>
    <t>303070804426</t>
  </si>
  <si>
    <t>许永升</t>
  </si>
  <si>
    <t>303070805828</t>
  </si>
  <si>
    <t>李训东</t>
  </si>
  <si>
    <t>303070808029</t>
  </si>
  <si>
    <t>崔红</t>
  </si>
  <si>
    <t>4070600803</t>
  </si>
  <si>
    <t>连云港市海州区-新南街道办事处</t>
  </si>
  <si>
    <t>303070804530</t>
  </si>
  <si>
    <t>李虹雨</t>
  </si>
  <si>
    <t>303070802129</t>
  </si>
  <si>
    <t>李楚风</t>
  </si>
  <si>
    <t>303070805015</t>
  </si>
  <si>
    <t>胡丹青</t>
  </si>
  <si>
    <t>303070806206</t>
  </si>
  <si>
    <t>4070700801</t>
  </si>
  <si>
    <t>连云港市赣榆区-青口镇机关</t>
  </si>
  <si>
    <t>303070808728</t>
  </si>
  <si>
    <t>张洪羽</t>
  </si>
  <si>
    <t>303070801413</t>
  </si>
  <si>
    <t>董春阳</t>
  </si>
  <si>
    <t>303070804027</t>
  </si>
  <si>
    <t>李湛</t>
  </si>
  <si>
    <t>303070806823</t>
  </si>
  <si>
    <t>303070806010</t>
  </si>
  <si>
    <t>李润波</t>
  </si>
  <si>
    <t>303070802003</t>
  </si>
  <si>
    <t>张艳芳</t>
  </si>
  <si>
    <t>303070800726</t>
  </si>
  <si>
    <t>303070801227</t>
  </si>
  <si>
    <t>王国瑞</t>
  </si>
  <si>
    <t>303070803416</t>
  </si>
  <si>
    <t>郑飞飞</t>
  </si>
  <si>
    <t>财政和资产管理局一级科员</t>
  </si>
  <si>
    <t>303070802408</t>
  </si>
  <si>
    <t>李苏方</t>
  </si>
  <si>
    <t>303070805119</t>
  </si>
  <si>
    <t>苏超</t>
  </si>
  <si>
    <t>303070802420</t>
  </si>
  <si>
    <t>陈志远</t>
  </si>
  <si>
    <t>303070807809</t>
  </si>
  <si>
    <t>303070802811</t>
  </si>
  <si>
    <t>刘姝雨</t>
  </si>
  <si>
    <t>303070803130</t>
  </si>
  <si>
    <t>肖欣</t>
  </si>
  <si>
    <t>4070700802</t>
  </si>
  <si>
    <t>连云港市赣榆区-海头镇机关</t>
  </si>
  <si>
    <t>303070808419</t>
  </si>
  <si>
    <t>徐麟</t>
  </si>
  <si>
    <t>303070804717</t>
  </si>
  <si>
    <t>郎春娇</t>
  </si>
  <si>
    <t>303070800317</t>
  </si>
  <si>
    <t>徐纯</t>
  </si>
  <si>
    <t>303070808414</t>
  </si>
  <si>
    <t>宋洁</t>
  </si>
  <si>
    <t>303070805215</t>
  </si>
  <si>
    <t>赵永乾</t>
  </si>
  <si>
    <t>303070803311</t>
  </si>
  <si>
    <t>303070800709</t>
  </si>
  <si>
    <t>卢梦珠</t>
  </si>
  <si>
    <t>303070803625</t>
  </si>
  <si>
    <t>张红星</t>
  </si>
  <si>
    <t>303070807823</t>
  </si>
  <si>
    <t>刘玮</t>
  </si>
  <si>
    <t>4070700803</t>
  </si>
  <si>
    <t>连云港市赣榆区-石桥镇机关</t>
  </si>
  <si>
    <t>303070804125</t>
  </si>
  <si>
    <t>卢勇</t>
  </si>
  <si>
    <t>303070805315</t>
  </si>
  <si>
    <t>张光泽</t>
  </si>
  <si>
    <t>303070802829</t>
  </si>
  <si>
    <t>蒋亮</t>
  </si>
  <si>
    <t>303070802217</t>
  </si>
  <si>
    <t>尚钰朋</t>
  </si>
  <si>
    <t>303070805414</t>
  </si>
  <si>
    <t>陈淑云</t>
  </si>
  <si>
    <t>4070700804</t>
  </si>
  <si>
    <t>连云港市赣榆区-墩尚镇机关</t>
  </si>
  <si>
    <t>303070804615</t>
  </si>
  <si>
    <t>袁春雪</t>
  </si>
  <si>
    <t>303070806507</t>
  </si>
  <si>
    <t>周权</t>
  </si>
  <si>
    <t>303070806301</t>
  </si>
  <si>
    <t>李红艳</t>
  </si>
  <si>
    <t>303070807818</t>
  </si>
  <si>
    <t>瞿一红</t>
  </si>
  <si>
    <t>303070803919</t>
  </si>
  <si>
    <t>江丞禹</t>
  </si>
  <si>
    <t>303070806520</t>
  </si>
  <si>
    <t>陈刘浏</t>
  </si>
  <si>
    <t>4070700805</t>
  </si>
  <si>
    <t>连云港市赣榆区-赣马镇机关</t>
  </si>
  <si>
    <t>303070802210</t>
  </si>
  <si>
    <t>303070802704</t>
  </si>
  <si>
    <t>303070806305</t>
  </si>
  <si>
    <t>陈秋伊</t>
  </si>
  <si>
    <t>303070807102</t>
  </si>
  <si>
    <t>姜一非</t>
  </si>
  <si>
    <t>303070803411</t>
  </si>
  <si>
    <t>徐燕妮</t>
  </si>
  <si>
    <t>303070803010</t>
  </si>
  <si>
    <t>汤扬子</t>
  </si>
  <si>
    <t>4070700806</t>
  </si>
  <si>
    <t>连云港市赣榆区-城西镇机关</t>
  </si>
  <si>
    <t>303070806609</t>
  </si>
  <si>
    <t>张明鑫</t>
  </si>
  <si>
    <t>303070805126</t>
  </si>
  <si>
    <t>戴丹丹</t>
  </si>
  <si>
    <t>303070803304</t>
  </si>
  <si>
    <t>4070700807</t>
  </si>
  <si>
    <t>连云港市赣榆区-塔山镇机关</t>
  </si>
  <si>
    <t>303070808021</t>
  </si>
  <si>
    <t>席志远</t>
  </si>
  <si>
    <t>303070804824</t>
  </si>
  <si>
    <t>刘辰琛</t>
  </si>
  <si>
    <t>303070807914</t>
  </si>
  <si>
    <t>303070802824</t>
  </si>
  <si>
    <t>王爱彬</t>
  </si>
  <si>
    <t>303070801425</t>
  </si>
  <si>
    <t>303070806427</t>
  </si>
  <si>
    <t>樊丽</t>
  </si>
  <si>
    <t>303070803530</t>
  </si>
  <si>
    <t>王思燕</t>
  </si>
  <si>
    <t>303070804716</t>
  </si>
  <si>
    <t>霍一婷</t>
  </si>
  <si>
    <t>303070806724</t>
  </si>
  <si>
    <t>李加朋</t>
  </si>
  <si>
    <t>303070802018</t>
  </si>
  <si>
    <t>尚庆成</t>
  </si>
  <si>
    <t>303070802521</t>
  </si>
  <si>
    <t>侍嘉嘉</t>
  </si>
  <si>
    <t>303070803123</t>
  </si>
  <si>
    <t>徐震</t>
  </si>
  <si>
    <t>4070700808</t>
  </si>
  <si>
    <t>连云港市赣榆区-城头镇机关</t>
  </si>
  <si>
    <t>303070804603</t>
  </si>
  <si>
    <t>303070805305</t>
  </si>
  <si>
    <t>303070800822</t>
  </si>
  <si>
    <t>崔慧冉</t>
  </si>
  <si>
    <t>303070801121</t>
  </si>
  <si>
    <t>冯子俨</t>
  </si>
  <si>
    <t>303070805112</t>
  </si>
  <si>
    <t>王琳琳</t>
  </si>
  <si>
    <t>303070807715</t>
  </si>
  <si>
    <t>吴秋遐</t>
  </si>
  <si>
    <t>4070700809</t>
  </si>
  <si>
    <t>连云港市赣榆区-沙河镇机关</t>
  </si>
  <si>
    <t>303070802529</t>
  </si>
  <si>
    <t>陈晓磊</t>
  </si>
  <si>
    <t>303070802611</t>
  </si>
  <si>
    <t>刘思远</t>
  </si>
  <si>
    <t>303070807207</t>
  </si>
  <si>
    <t>樊继杰</t>
  </si>
  <si>
    <t>303070800730</t>
  </si>
  <si>
    <t>303070805616</t>
  </si>
  <si>
    <t>陈李</t>
  </si>
  <si>
    <t>303070806229</t>
  </si>
  <si>
    <t>4070700810</t>
  </si>
  <si>
    <t>连云港市赣榆区-金山镇机关</t>
  </si>
  <si>
    <t>303070801528</t>
  </si>
  <si>
    <t>303070802807</t>
  </si>
  <si>
    <t>于益</t>
  </si>
  <si>
    <t>303070804123</t>
  </si>
  <si>
    <t>赵嘉诚</t>
  </si>
  <si>
    <t>303070803605</t>
  </si>
  <si>
    <t>熊海超</t>
  </si>
  <si>
    <t>303070807003</t>
  </si>
  <si>
    <t>303070806921</t>
  </si>
  <si>
    <t>卢霄汉</t>
  </si>
  <si>
    <t>4070700811</t>
  </si>
  <si>
    <t>连云港市赣榆区-班庄镇机关</t>
  </si>
  <si>
    <t>303070807218</t>
  </si>
  <si>
    <t>303070802524</t>
  </si>
  <si>
    <t>303070807213</t>
  </si>
  <si>
    <t>徐艳婷</t>
  </si>
  <si>
    <t>303070805027</t>
  </si>
  <si>
    <t>陈珊珊</t>
  </si>
  <si>
    <t>303070801730</t>
  </si>
  <si>
    <t>303070806628</t>
  </si>
  <si>
    <t>刘哲良</t>
  </si>
  <si>
    <t>303070805224</t>
  </si>
  <si>
    <t>303070800630</t>
  </si>
  <si>
    <t>李振娇</t>
  </si>
  <si>
    <t>303070802613</t>
  </si>
  <si>
    <t>陶泽锡</t>
  </si>
  <si>
    <t>303070806205</t>
  </si>
  <si>
    <t>303070801905</t>
  </si>
  <si>
    <t>张岚</t>
  </si>
  <si>
    <t>303070801522</t>
  </si>
  <si>
    <t>吴莉莉</t>
  </si>
  <si>
    <t>4070700812</t>
  </si>
  <si>
    <t>连云港市赣榆区-厉庄镇机关</t>
  </si>
  <si>
    <t>303070806918</t>
  </si>
  <si>
    <t>瞿晨明</t>
  </si>
  <si>
    <t>303070804223</t>
  </si>
  <si>
    <t>曹广川</t>
  </si>
  <si>
    <t>303070808223</t>
  </si>
  <si>
    <t>李祥国</t>
  </si>
  <si>
    <t>303070800629</t>
  </si>
  <si>
    <t>祁洁</t>
  </si>
  <si>
    <t>303070805708</t>
  </si>
  <si>
    <t>张文文</t>
  </si>
  <si>
    <t>303070808714</t>
  </si>
  <si>
    <t>尹徐阳</t>
  </si>
  <si>
    <t>303070806806</t>
  </si>
  <si>
    <t>303070808120</t>
  </si>
  <si>
    <t>杨明</t>
  </si>
  <si>
    <t>303070806824</t>
  </si>
  <si>
    <t>李骏江</t>
  </si>
  <si>
    <t>4070700813</t>
  </si>
  <si>
    <t>连云港市赣榆区-黑林镇机关</t>
  </si>
  <si>
    <t>303070802125</t>
  </si>
  <si>
    <t>303070803007</t>
  </si>
  <si>
    <t>孙瑞琳</t>
  </si>
  <si>
    <t>303070807521</t>
  </si>
  <si>
    <t>赵颜</t>
  </si>
  <si>
    <t>303070801230</t>
  </si>
  <si>
    <t>王洁实</t>
  </si>
  <si>
    <t>303070805717</t>
  </si>
  <si>
    <t>谭凯文</t>
  </si>
  <si>
    <t>303070800502</t>
  </si>
  <si>
    <t>尹雪</t>
  </si>
  <si>
    <t>303070806915</t>
  </si>
  <si>
    <t>闫明朝</t>
  </si>
  <si>
    <t>303070806702</t>
  </si>
  <si>
    <t>邵孜祺</t>
  </si>
  <si>
    <t>303070803426</t>
  </si>
  <si>
    <t>卜绿东</t>
  </si>
  <si>
    <t>4070700814</t>
  </si>
  <si>
    <t>连云港市赣榆区-乡镇机关</t>
  </si>
  <si>
    <t>303070807502</t>
  </si>
  <si>
    <t>孙婷婷</t>
  </si>
  <si>
    <t>303070801021</t>
  </si>
  <si>
    <t>王恒宇</t>
  </si>
  <si>
    <t>303070808329</t>
  </si>
  <si>
    <t>朱自潘</t>
  </si>
  <si>
    <t>303070804629</t>
  </si>
  <si>
    <t>李瑶瑶</t>
  </si>
  <si>
    <t>4072200801</t>
  </si>
  <si>
    <t>东海县-石榴街道办事处</t>
  </si>
  <si>
    <t>303070807702</t>
  </si>
  <si>
    <t>高燕南</t>
  </si>
  <si>
    <t>303070802002</t>
  </si>
  <si>
    <t>周文波</t>
  </si>
  <si>
    <t>303070803001</t>
  </si>
  <si>
    <t>毕文静</t>
  </si>
  <si>
    <t>4072200802</t>
  </si>
  <si>
    <t>东海县-石湖乡机关</t>
  </si>
  <si>
    <t>303070800312</t>
  </si>
  <si>
    <t>窦晶明</t>
  </si>
  <si>
    <t>303070803913</t>
  </si>
  <si>
    <t>鲍人和</t>
  </si>
  <si>
    <t>303070801005</t>
  </si>
  <si>
    <t>张涵博</t>
  </si>
  <si>
    <t>303070808012</t>
  </si>
  <si>
    <t>303070808625</t>
  </si>
  <si>
    <t>董红昌</t>
  </si>
  <si>
    <t>303070804013</t>
  </si>
  <si>
    <t>黄亚军</t>
  </si>
  <si>
    <t>4072200803</t>
  </si>
  <si>
    <t>东海县-平明镇机关</t>
  </si>
  <si>
    <t>303070805505</t>
  </si>
  <si>
    <t>王梦洁</t>
  </si>
  <si>
    <t>303070802502</t>
  </si>
  <si>
    <t>牛强</t>
  </si>
  <si>
    <t>303070805408</t>
  </si>
  <si>
    <t>李丹丹</t>
  </si>
  <si>
    <t>303070801211</t>
  </si>
  <si>
    <t>孙昆峰</t>
  </si>
  <si>
    <t>303070802830</t>
  </si>
  <si>
    <t>陆海宁</t>
  </si>
  <si>
    <t>303070807630</t>
  </si>
  <si>
    <t>4072200804</t>
  </si>
  <si>
    <t>东海县-驼峰乡机关</t>
  </si>
  <si>
    <t>303070805005</t>
  </si>
  <si>
    <t>李茜</t>
  </si>
  <si>
    <t>303070801706</t>
  </si>
  <si>
    <t>张欣悦</t>
  </si>
  <si>
    <t>303070805120</t>
  </si>
  <si>
    <t>王俊棋</t>
  </si>
  <si>
    <t>4072200805</t>
  </si>
  <si>
    <t>东海县-山左口镇机关</t>
  </si>
  <si>
    <t>303070801509</t>
  </si>
  <si>
    <t>孙伟涛</t>
  </si>
  <si>
    <t>303070807111</t>
  </si>
  <si>
    <t>张瀚之</t>
  </si>
  <si>
    <t>303070801210</t>
  </si>
  <si>
    <t>史笑</t>
  </si>
  <si>
    <t>303070807525</t>
  </si>
  <si>
    <t>相露露</t>
  </si>
  <si>
    <t>303070801421</t>
  </si>
  <si>
    <t>秦子格</t>
  </si>
  <si>
    <t>303070802311</t>
  </si>
  <si>
    <t>刘淑文</t>
  </si>
  <si>
    <t>4072200806</t>
  </si>
  <si>
    <t>东海县-桃林镇机关</t>
  </si>
  <si>
    <t>303070807527</t>
  </si>
  <si>
    <t>孔府</t>
  </si>
  <si>
    <t>303070807621</t>
  </si>
  <si>
    <t>蒋广东</t>
  </si>
  <si>
    <t>303070802626</t>
  </si>
  <si>
    <t>朱梓曼</t>
  </si>
  <si>
    <t>4072200807</t>
  </si>
  <si>
    <t>东海县-乡镇机关</t>
  </si>
  <si>
    <t>乡镇财政和资产管理局一级科员</t>
  </si>
  <si>
    <t>303070805323</t>
  </si>
  <si>
    <t>程诗淼</t>
  </si>
  <si>
    <t>303070802601</t>
  </si>
  <si>
    <t>魏欣然</t>
  </si>
  <si>
    <t>303070806816</t>
  </si>
  <si>
    <t>朱彩芳</t>
  </si>
  <si>
    <t>303070807121</t>
  </si>
  <si>
    <t>张梦凡</t>
  </si>
  <si>
    <t>303070803211</t>
  </si>
  <si>
    <t>303070805513</t>
  </si>
  <si>
    <t>马一心</t>
  </si>
  <si>
    <t>303070804005</t>
  </si>
  <si>
    <t>周轩</t>
  </si>
  <si>
    <t>303070800226</t>
  </si>
  <si>
    <t>303070806308</t>
  </si>
  <si>
    <t>苗杰</t>
  </si>
  <si>
    <t>乡镇经济发展和建设局一级科员</t>
  </si>
  <si>
    <t>303070802610</t>
  </si>
  <si>
    <t>黄澳周</t>
  </si>
  <si>
    <t>303070802618</t>
  </si>
  <si>
    <t>张光亚</t>
  </si>
  <si>
    <t>303070802701</t>
  </si>
  <si>
    <t>惠文韬</t>
  </si>
  <si>
    <t>303070801029</t>
  </si>
  <si>
    <t>李英姿</t>
  </si>
  <si>
    <t>303070802508</t>
  </si>
  <si>
    <t>胡昌储</t>
  </si>
  <si>
    <t>303070804519</t>
  </si>
  <si>
    <t>303070801224</t>
  </si>
  <si>
    <t>303070807826</t>
  </si>
  <si>
    <t>黄宏伟</t>
  </si>
  <si>
    <t>303070803710</t>
  </si>
  <si>
    <t>王闯闯</t>
  </si>
  <si>
    <t>303070805301</t>
  </si>
  <si>
    <t>曹西武</t>
  </si>
  <si>
    <t>303070802104</t>
  </si>
  <si>
    <t>303070800626</t>
  </si>
  <si>
    <t>吴炎</t>
  </si>
  <si>
    <t>303070802330</t>
  </si>
  <si>
    <t>于淑芹</t>
  </si>
  <si>
    <t>303070802004</t>
  </si>
  <si>
    <t>303070800517</t>
  </si>
  <si>
    <t>303070808004</t>
  </si>
  <si>
    <t>张文昌</t>
  </si>
  <si>
    <t>303070802802</t>
  </si>
  <si>
    <t>张家豪</t>
  </si>
  <si>
    <t>303070804627</t>
  </si>
  <si>
    <t>丁许</t>
  </si>
  <si>
    <t>303070802216</t>
  </si>
  <si>
    <t>张宇航</t>
  </si>
  <si>
    <t>303070802818</t>
  </si>
  <si>
    <t>徐浩然</t>
  </si>
  <si>
    <t>303070803115</t>
  </si>
  <si>
    <t>宋志豪</t>
  </si>
  <si>
    <t>303070801514</t>
  </si>
  <si>
    <t>史媛媛</t>
  </si>
  <si>
    <t>303070800524</t>
  </si>
  <si>
    <t>朱子健</t>
  </si>
  <si>
    <t>303070801713</t>
  </si>
  <si>
    <t>邓斯睿</t>
  </si>
  <si>
    <t>303070801329</t>
  </si>
  <si>
    <t>高楠</t>
  </si>
  <si>
    <t>303070804221</t>
  </si>
  <si>
    <t>田超</t>
  </si>
  <si>
    <t>303070803505</t>
  </si>
  <si>
    <t>赵兰宇</t>
  </si>
  <si>
    <t>303070803322</t>
  </si>
  <si>
    <t>李欢欢</t>
  </si>
  <si>
    <t>303070806221</t>
  </si>
  <si>
    <t>马冰</t>
  </si>
  <si>
    <t>303070802715</t>
  </si>
  <si>
    <t>陈志伟</t>
  </si>
  <si>
    <t>303070805406</t>
  </si>
  <si>
    <t>庄鹏翔</t>
  </si>
  <si>
    <t>303070805815</t>
  </si>
  <si>
    <t>赵明慧</t>
  </si>
  <si>
    <t>303070802011</t>
  </si>
  <si>
    <t>张嗣</t>
  </si>
  <si>
    <t>303070804721</t>
  </si>
  <si>
    <t>花婷婷</t>
  </si>
  <si>
    <t>303070800510</t>
  </si>
  <si>
    <t>303070804402</t>
  </si>
  <si>
    <t>303070801729</t>
  </si>
  <si>
    <t>伏双双</t>
  </si>
  <si>
    <t>303070800816</t>
  </si>
  <si>
    <t>刘德明</t>
  </si>
  <si>
    <t>303070808516</t>
  </si>
  <si>
    <t>303070800613</t>
  </si>
  <si>
    <t>郝帅</t>
  </si>
  <si>
    <t>303070808129</t>
  </si>
  <si>
    <t>付梦</t>
  </si>
  <si>
    <t>303070807427</t>
  </si>
  <si>
    <t>303070805914</t>
  </si>
  <si>
    <t>王丹梅</t>
  </si>
  <si>
    <t>303070807919</t>
  </si>
  <si>
    <t>孙正东</t>
  </si>
  <si>
    <t>303070806928</t>
  </si>
  <si>
    <t>张云</t>
  </si>
  <si>
    <t>303070803529</t>
  </si>
  <si>
    <t>王嫣嫣</t>
  </si>
  <si>
    <t>303070805830</t>
  </si>
  <si>
    <t>李瑞城</t>
  </si>
  <si>
    <t>303070800221</t>
  </si>
  <si>
    <t>宋凌波</t>
  </si>
  <si>
    <t>4072300801</t>
  </si>
  <si>
    <t>灌云县-伊山镇机关</t>
  </si>
  <si>
    <t>303070800602</t>
  </si>
  <si>
    <t>解奥</t>
  </si>
  <si>
    <t>303070803903</t>
  </si>
  <si>
    <t>孙玉轩</t>
  </si>
  <si>
    <t>303070802607</t>
  </si>
  <si>
    <t>陈宏旭</t>
  </si>
  <si>
    <t>303070807926</t>
  </si>
  <si>
    <t>韩瑞</t>
  </si>
  <si>
    <t>303070804729</t>
  </si>
  <si>
    <t>王顺贤</t>
  </si>
  <si>
    <t>303070800418</t>
  </si>
  <si>
    <t>孙浩</t>
  </si>
  <si>
    <t>4072300802</t>
  </si>
  <si>
    <t>灌云县-下车镇机关</t>
  </si>
  <si>
    <t>303070805507</t>
  </si>
  <si>
    <t>蒋涛</t>
  </si>
  <si>
    <t>303070805409</t>
  </si>
  <si>
    <t>邓辉</t>
  </si>
  <si>
    <t>303070808327</t>
  </si>
  <si>
    <t>303070806619</t>
  </si>
  <si>
    <t>贾伟</t>
  </si>
  <si>
    <t>303070802724</t>
  </si>
  <si>
    <t>303070808607</t>
  </si>
  <si>
    <t>孙玥</t>
  </si>
  <si>
    <t>303070800930</t>
  </si>
  <si>
    <t>董秀军</t>
  </si>
  <si>
    <t>303070805713</t>
  </si>
  <si>
    <t>李赛</t>
  </si>
  <si>
    <t>303070804211</t>
  </si>
  <si>
    <t>吴洲杨</t>
  </si>
  <si>
    <t>303070804709</t>
  </si>
  <si>
    <t>刘尹</t>
  </si>
  <si>
    <t>4072300803</t>
  </si>
  <si>
    <t>灌云县-龙苴镇机关</t>
  </si>
  <si>
    <t>303070808513</t>
  </si>
  <si>
    <t>孙玉清</t>
  </si>
  <si>
    <t>303070801408</t>
  </si>
  <si>
    <t>张钧然</t>
  </si>
  <si>
    <t>303070804604</t>
  </si>
  <si>
    <t>徐思雨</t>
  </si>
  <si>
    <t>303070807705</t>
  </si>
  <si>
    <t>侍昶</t>
  </si>
  <si>
    <t>4072300804</t>
  </si>
  <si>
    <t>灌云县-杨集镇机关</t>
  </si>
  <si>
    <t>303070802730</t>
  </si>
  <si>
    <t>于越</t>
  </si>
  <si>
    <t>303070804017</t>
  </si>
  <si>
    <t>潘成</t>
  </si>
  <si>
    <t>303070801204</t>
  </si>
  <si>
    <t>孙友沛</t>
  </si>
  <si>
    <t>303070804614</t>
  </si>
  <si>
    <t>303070802519</t>
  </si>
  <si>
    <t>田婷</t>
  </si>
  <si>
    <t>303070804722</t>
  </si>
  <si>
    <t>303070805929</t>
  </si>
  <si>
    <t>邵治平</t>
  </si>
  <si>
    <t>303070801124</t>
  </si>
  <si>
    <t>303070806620</t>
  </si>
  <si>
    <t>何媛</t>
  </si>
  <si>
    <t>303070800815</t>
  </si>
  <si>
    <t>岳梦兰</t>
  </si>
  <si>
    <t>303070802406</t>
  </si>
  <si>
    <t>陈福强</t>
  </si>
  <si>
    <t>303070802124</t>
  </si>
  <si>
    <t>周虹利</t>
  </si>
  <si>
    <t>303070805202</t>
  </si>
  <si>
    <t>303070807209</t>
  </si>
  <si>
    <t>陈俊毅</t>
  </si>
  <si>
    <t>4072300805</t>
  </si>
  <si>
    <t>灌云县-小伊镇机关</t>
  </si>
  <si>
    <t>303070808613</t>
  </si>
  <si>
    <t>陈子明</t>
  </si>
  <si>
    <t>303070806217</t>
  </si>
  <si>
    <t>夏文彬</t>
  </si>
  <si>
    <t>303070805518</t>
  </si>
  <si>
    <t>马群</t>
  </si>
  <si>
    <t>303070805528</t>
  </si>
  <si>
    <t>韩正东</t>
  </si>
  <si>
    <t>303070806920</t>
  </si>
  <si>
    <t>郭回</t>
  </si>
  <si>
    <t>303070802023</t>
  </si>
  <si>
    <t>项子宸</t>
  </si>
  <si>
    <t>303070805304</t>
  </si>
  <si>
    <t>303070806810</t>
  </si>
  <si>
    <t>黄笑笑</t>
  </si>
  <si>
    <t>303070800723</t>
  </si>
  <si>
    <t>赵子瑜</t>
  </si>
  <si>
    <t>303070801208</t>
  </si>
  <si>
    <t>戴源</t>
  </si>
  <si>
    <t>303070804911</t>
  </si>
  <si>
    <t>4072300806</t>
  </si>
  <si>
    <t>灌云县-同兴镇机关</t>
  </si>
  <si>
    <t>303070802201</t>
  </si>
  <si>
    <t>茆建国</t>
  </si>
  <si>
    <t>303070805020</t>
  </si>
  <si>
    <t>303070803502</t>
  </si>
  <si>
    <t>刘玉辉</t>
  </si>
  <si>
    <t>303070802903</t>
  </si>
  <si>
    <t>毛广珍</t>
  </si>
  <si>
    <t>303070807520</t>
  </si>
  <si>
    <t>李沅泽</t>
  </si>
  <si>
    <t>303070801811</t>
  </si>
  <si>
    <t>彭俊瑞</t>
  </si>
  <si>
    <t>303070808228</t>
  </si>
  <si>
    <t>魏星</t>
  </si>
  <si>
    <t>303070806707</t>
  </si>
  <si>
    <t>倪周</t>
  </si>
  <si>
    <t>303070800720</t>
  </si>
  <si>
    <t>303070806023</t>
  </si>
  <si>
    <t>单志远</t>
  </si>
  <si>
    <t>4072300807</t>
  </si>
  <si>
    <t>灌云县-四队镇机关</t>
  </si>
  <si>
    <t>303070802404</t>
  </si>
  <si>
    <t>韦喻凡</t>
  </si>
  <si>
    <t>303070804117</t>
  </si>
  <si>
    <t>程凌霄</t>
  </si>
  <si>
    <t>303070805009</t>
  </si>
  <si>
    <t>郑哲</t>
  </si>
  <si>
    <t>303070802605</t>
  </si>
  <si>
    <t>江昶颉</t>
  </si>
  <si>
    <t>303070805626</t>
  </si>
  <si>
    <t>吴书海</t>
  </si>
  <si>
    <t>303070808212</t>
  </si>
  <si>
    <t>刘节</t>
  </si>
  <si>
    <t>303070805201</t>
  </si>
  <si>
    <t>朱炳铨</t>
  </si>
  <si>
    <t>303070800901</t>
  </si>
  <si>
    <t>孙鹏瑞</t>
  </si>
  <si>
    <t>4072300808</t>
  </si>
  <si>
    <t>灌云县-燕尾港镇机关</t>
  </si>
  <si>
    <t>303070802021</t>
  </si>
  <si>
    <t>谭亚军</t>
  </si>
  <si>
    <t>303070800830</t>
  </si>
  <si>
    <t>惠晓航</t>
  </si>
  <si>
    <t>303070804528</t>
  </si>
  <si>
    <t>韦涛</t>
  </si>
  <si>
    <t>303070801112</t>
  </si>
  <si>
    <t>濮万余</t>
  </si>
  <si>
    <t>303070807412</t>
  </si>
  <si>
    <t>周意</t>
  </si>
  <si>
    <t>303070802728</t>
  </si>
  <si>
    <t>刘晨阳</t>
  </si>
  <si>
    <t>4072300809</t>
  </si>
  <si>
    <t>灌云县-图河镇机关</t>
  </si>
  <si>
    <t>303070802230</t>
  </si>
  <si>
    <t>袁祥祥</t>
  </si>
  <si>
    <t>303070808723</t>
  </si>
  <si>
    <t>熊楠楠</t>
  </si>
  <si>
    <t>303070806812</t>
  </si>
  <si>
    <t>董媛媛</t>
  </si>
  <si>
    <t>4072400801</t>
  </si>
  <si>
    <t>灌南县-新安镇机关</t>
  </si>
  <si>
    <t>303070806115</t>
  </si>
  <si>
    <t>王志浩</t>
  </si>
  <si>
    <t>303070808313</t>
  </si>
  <si>
    <t>303070800204</t>
  </si>
  <si>
    <t>邵成成</t>
  </si>
  <si>
    <t>303070802409</t>
  </si>
  <si>
    <t>汪南希</t>
  </si>
  <si>
    <t>303070804207</t>
  </si>
  <si>
    <t>姜大明</t>
  </si>
  <si>
    <t>303070805411</t>
  </si>
  <si>
    <t>沈子翔</t>
  </si>
  <si>
    <t>303070805227</t>
  </si>
  <si>
    <t>刘聪</t>
  </si>
  <si>
    <t>303070803902</t>
  </si>
  <si>
    <t>朱子轩</t>
  </si>
  <si>
    <t>303070808302</t>
  </si>
  <si>
    <t>吕林林</t>
  </si>
  <si>
    <t>303070804101</t>
  </si>
  <si>
    <t>程慧慧</t>
  </si>
  <si>
    <t>303070902103</t>
  </si>
  <si>
    <t>303070802714</t>
  </si>
  <si>
    <t>周立率</t>
  </si>
  <si>
    <t>303070904909</t>
  </si>
  <si>
    <t>薛中元</t>
  </si>
  <si>
    <t>303070901109</t>
  </si>
  <si>
    <t>许轲</t>
  </si>
  <si>
    <t>303070902627</t>
  </si>
  <si>
    <t>支家宝</t>
  </si>
  <si>
    <t>303070903811</t>
  </si>
  <si>
    <t>李凌杰</t>
  </si>
  <si>
    <t>303070903528</t>
  </si>
  <si>
    <t>张智凤</t>
  </si>
  <si>
    <t>303070903111</t>
  </si>
  <si>
    <t>徐成东</t>
  </si>
  <si>
    <t>303070901929</t>
  </si>
  <si>
    <t>朱婷婷</t>
  </si>
  <si>
    <t>4072400802</t>
  </si>
  <si>
    <t>灌南县-堆沟港镇机关</t>
  </si>
  <si>
    <t>303070903227</t>
  </si>
  <si>
    <t>303070901212</t>
  </si>
  <si>
    <t>303070901824</t>
  </si>
  <si>
    <t>姜松健</t>
  </si>
  <si>
    <t>303070900312</t>
  </si>
  <si>
    <t>袁敏</t>
  </si>
  <si>
    <t>4072400803</t>
  </si>
  <si>
    <t>灌南县-三口镇机关</t>
  </si>
  <si>
    <t>303070900621</t>
  </si>
  <si>
    <t>胡欢</t>
  </si>
  <si>
    <t>303070904414</t>
  </si>
  <si>
    <t>于洪文</t>
  </si>
  <si>
    <t>303070902309</t>
  </si>
  <si>
    <t>赵雪莹</t>
  </si>
  <si>
    <t>303070902305</t>
  </si>
  <si>
    <t>潘雨婷</t>
  </si>
  <si>
    <t>303070903813</t>
  </si>
  <si>
    <t>薛猛</t>
  </si>
  <si>
    <t>4072400804</t>
  </si>
  <si>
    <t>灌南县-田楼镇机关</t>
  </si>
  <si>
    <t>303070905229</t>
  </si>
  <si>
    <t>303070901121</t>
  </si>
  <si>
    <t>朱全薇</t>
  </si>
  <si>
    <t>303070900904</t>
  </si>
  <si>
    <t>潘元梦</t>
  </si>
  <si>
    <t>303070901203</t>
  </si>
  <si>
    <t>余通福</t>
  </si>
  <si>
    <t>303070900910</t>
  </si>
  <si>
    <t>刘方圆</t>
  </si>
  <si>
    <t>303070903717</t>
  </si>
  <si>
    <t>303070900428</t>
  </si>
  <si>
    <t>盛玺蓉</t>
  </si>
  <si>
    <t>303070901904</t>
  </si>
  <si>
    <t>周艮</t>
  </si>
  <si>
    <t>303070900113</t>
  </si>
  <si>
    <t>宋壮壮</t>
  </si>
  <si>
    <t>303070903713</t>
  </si>
  <si>
    <t>尹可怡</t>
  </si>
  <si>
    <t>4072400805</t>
  </si>
  <si>
    <t>灌南县-百禄镇机关</t>
  </si>
  <si>
    <t>303070902509</t>
  </si>
  <si>
    <t>管璐</t>
  </si>
  <si>
    <t>303070901508</t>
  </si>
  <si>
    <t>303070905408</t>
  </si>
  <si>
    <t>303070900927</t>
  </si>
  <si>
    <t>贾皓淼</t>
  </si>
  <si>
    <t>303070903006</t>
  </si>
  <si>
    <t>周芷萱</t>
  </si>
  <si>
    <t>303070902919</t>
  </si>
  <si>
    <t>303070904716</t>
  </si>
  <si>
    <t>汪康华</t>
  </si>
  <si>
    <t>303070905318</t>
  </si>
  <si>
    <t>王蓓</t>
  </si>
  <si>
    <t>303070903502</t>
  </si>
  <si>
    <t>孙智敏</t>
  </si>
  <si>
    <t>303070903415</t>
  </si>
  <si>
    <t>吴若南</t>
  </si>
  <si>
    <t>303070905402</t>
  </si>
  <si>
    <t>韩婷</t>
  </si>
  <si>
    <t>303070903106</t>
  </si>
  <si>
    <t>李林昊</t>
  </si>
  <si>
    <t>303070904919</t>
  </si>
  <si>
    <t>50.5</t>
  </si>
  <si>
    <t>汪伦亚</t>
  </si>
  <si>
    <t>4072400806</t>
  </si>
  <si>
    <t>灌南县-新集镇机关</t>
  </si>
  <si>
    <t>303070901426</t>
  </si>
  <si>
    <t>汪洋</t>
  </si>
  <si>
    <t>303070901004</t>
  </si>
  <si>
    <t>杜宇</t>
  </si>
  <si>
    <t>303070900408</t>
  </si>
  <si>
    <t>谷东哲</t>
  </si>
  <si>
    <t>303070902211</t>
  </si>
  <si>
    <t>姚建安</t>
  </si>
  <si>
    <t>303070903525</t>
  </si>
  <si>
    <t>袁忠义</t>
  </si>
  <si>
    <t>303070900227</t>
  </si>
  <si>
    <t>303070903105</t>
  </si>
  <si>
    <t>孙存浩</t>
  </si>
  <si>
    <t>303070905202</t>
  </si>
  <si>
    <t>303070904329</t>
  </si>
  <si>
    <t>乔广文</t>
  </si>
  <si>
    <t>4072400807</t>
  </si>
  <si>
    <t>灌南县-李集镇机关</t>
  </si>
  <si>
    <t>303070900316</t>
  </si>
  <si>
    <t>金友山</t>
  </si>
  <si>
    <t>303070903925</t>
  </si>
  <si>
    <t>孙延焘</t>
  </si>
  <si>
    <t>303070904104</t>
  </si>
  <si>
    <t>王明</t>
  </si>
  <si>
    <t>303070900313</t>
  </si>
  <si>
    <t>何云萍</t>
  </si>
  <si>
    <t>303070904124</t>
  </si>
  <si>
    <t>魏巍</t>
  </si>
  <si>
    <t>303070902630</t>
  </si>
  <si>
    <t>熊雨婷</t>
  </si>
  <si>
    <t>303070904524</t>
  </si>
  <si>
    <t>秦亚楠</t>
  </si>
  <si>
    <t>303070904004</t>
  </si>
  <si>
    <t>李胜男</t>
  </si>
  <si>
    <t>303070905413</t>
  </si>
  <si>
    <t>4072400808</t>
  </si>
  <si>
    <t>灌南县-汤沟镇机关</t>
  </si>
  <si>
    <t>303070900322</t>
  </si>
  <si>
    <t>孙雨萌</t>
  </si>
  <si>
    <t>303070903414</t>
  </si>
  <si>
    <t>惠磊</t>
  </si>
  <si>
    <t>303070901002</t>
  </si>
  <si>
    <t>孙嘉怡</t>
  </si>
  <si>
    <t>303070904719</t>
  </si>
  <si>
    <t>张小弟</t>
  </si>
  <si>
    <t>303070902411</t>
  </si>
  <si>
    <t>沈志祥</t>
  </si>
  <si>
    <t>303070905206</t>
  </si>
  <si>
    <t>杨岩</t>
  </si>
  <si>
    <t>303070901915</t>
  </si>
  <si>
    <t>303070903814</t>
  </si>
  <si>
    <t>潘华中</t>
  </si>
  <si>
    <t>303070904625</t>
  </si>
  <si>
    <t>封家宝</t>
  </si>
  <si>
    <t>4072400809</t>
  </si>
  <si>
    <t>灌南县-张店镇机关</t>
  </si>
  <si>
    <t>303070904502</t>
  </si>
  <si>
    <t>303070902523</t>
  </si>
  <si>
    <t>303070901430</t>
  </si>
  <si>
    <t>任理想</t>
  </si>
  <si>
    <t>303070905023</t>
  </si>
  <si>
    <t>殷沁园</t>
  </si>
  <si>
    <t>303070904702</t>
  </si>
  <si>
    <t>刘思瑶</t>
  </si>
  <si>
    <t>303070902112</t>
  </si>
  <si>
    <t>嵇晓凡</t>
  </si>
  <si>
    <t>303070904201</t>
  </si>
  <si>
    <t>于海强</t>
  </si>
  <si>
    <t>303070901309</t>
  </si>
  <si>
    <t>朱自旭</t>
  </si>
  <si>
    <t>303070905122</t>
  </si>
  <si>
    <t>李坤坤</t>
  </si>
  <si>
    <t>4072400810</t>
  </si>
  <si>
    <t>灌南县-孟兴庄镇机关</t>
  </si>
  <si>
    <t>303070903611</t>
  </si>
  <si>
    <t>王杰庆</t>
  </si>
  <si>
    <t>303070901429</t>
  </si>
  <si>
    <t>刘亚峰</t>
  </si>
  <si>
    <t>303070900419</t>
  </si>
  <si>
    <t>江苏</t>
  </si>
  <si>
    <t>303070901801</t>
  </si>
  <si>
    <t>刘平亮</t>
  </si>
  <si>
    <t>303070903730</t>
  </si>
  <si>
    <t>崔剑锋</t>
  </si>
  <si>
    <t>303070904207</t>
  </si>
  <si>
    <t>杨辉</t>
  </si>
  <si>
    <t>303070901704</t>
  </si>
  <si>
    <t>陈大龙</t>
  </si>
  <si>
    <t>303070905001</t>
  </si>
  <si>
    <t>丁涟南</t>
  </si>
  <si>
    <t>303070902616</t>
  </si>
  <si>
    <t>孙宽宇</t>
  </si>
  <si>
    <t>4072400811</t>
  </si>
  <si>
    <t>灌南县-北陈集镇机关</t>
  </si>
  <si>
    <t>303070902416</t>
  </si>
  <si>
    <t>303070903322</t>
  </si>
  <si>
    <t>罗梦醒</t>
  </si>
  <si>
    <t>303070900719</t>
  </si>
  <si>
    <t>笪东屯</t>
  </si>
  <si>
    <t>303070905209</t>
  </si>
  <si>
    <t>张一鸣</t>
  </si>
  <si>
    <t>303070901808</t>
  </si>
  <si>
    <t>王艳艳</t>
  </si>
  <si>
    <t>303070902701</t>
  </si>
  <si>
    <t>孙瑜</t>
  </si>
  <si>
    <t>303070903726</t>
  </si>
  <si>
    <t>赵天骄</t>
  </si>
  <si>
    <t>303070901611</t>
  </si>
  <si>
    <t>303070901527</t>
  </si>
  <si>
    <t>徐建磊</t>
  </si>
  <si>
    <t>4072400899</t>
  </si>
  <si>
    <t>灌南县-乡镇机关</t>
  </si>
  <si>
    <t>基层财政所（分局）一级科员</t>
  </si>
  <si>
    <t>303070901102</t>
  </si>
  <si>
    <t>韩旺</t>
  </si>
  <si>
    <t>303070901330</t>
  </si>
  <si>
    <t>王彬苏</t>
  </si>
  <si>
    <t>303070904915</t>
  </si>
  <si>
    <t>裘永航</t>
  </si>
  <si>
    <t>303070902514</t>
  </si>
  <si>
    <t>陶毅勇</t>
  </si>
  <si>
    <t>303070901311</t>
  </si>
  <si>
    <t>余弄潮</t>
  </si>
  <si>
    <t>303070901706</t>
  </si>
  <si>
    <t>唐豆豆</t>
  </si>
  <si>
    <t>303070904320</t>
  </si>
  <si>
    <t>刘瑾瑜</t>
  </si>
  <si>
    <t>303070901627</t>
  </si>
  <si>
    <t>钱媛</t>
  </si>
  <si>
    <t>303070900328</t>
  </si>
  <si>
    <t>程静怡</t>
  </si>
  <si>
    <t>303070900426</t>
  </si>
  <si>
    <t>洪雨欣</t>
  </si>
  <si>
    <t>303070901011</t>
  </si>
  <si>
    <t>303070902317</t>
  </si>
  <si>
    <t>瞿瑞锋</t>
  </si>
  <si>
    <t>4077100801</t>
  </si>
  <si>
    <t>连云港经济技术开发区-街道办事处</t>
  </si>
  <si>
    <t>303070900528</t>
  </si>
  <si>
    <t>刘书名</t>
  </si>
  <si>
    <t>303070900209</t>
  </si>
  <si>
    <t>樊士超</t>
  </si>
  <si>
    <t>303070902920</t>
  </si>
  <si>
    <t>周树力</t>
  </si>
  <si>
    <t>303070901530</t>
  </si>
  <si>
    <t>张珺涵</t>
  </si>
  <si>
    <t>303070901123</t>
  </si>
  <si>
    <t>薛云思</t>
  </si>
  <si>
    <t>303070900128</t>
  </si>
  <si>
    <t>单成洋</t>
  </si>
  <si>
    <t>303070905104</t>
  </si>
  <si>
    <t>303070905203</t>
  </si>
  <si>
    <t>孟令晋</t>
  </si>
  <si>
    <t>303070902613</t>
  </si>
  <si>
    <t>陈正官</t>
  </si>
  <si>
    <t>5070000224</t>
  </si>
  <si>
    <t>连云港市-连云港监狱</t>
  </si>
  <si>
    <t>202070703823</t>
  </si>
  <si>
    <t>202070702706</t>
  </si>
  <si>
    <t>戴远航</t>
  </si>
  <si>
    <t>202070704309</t>
  </si>
  <si>
    <t>吕书万</t>
  </si>
  <si>
    <t>202070702829</t>
  </si>
  <si>
    <t>郭廷泽</t>
  </si>
  <si>
    <t>202070704329</t>
  </si>
  <si>
    <t>刘文熙</t>
  </si>
  <si>
    <t>202070704412</t>
  </si>
  <si>
    <t>陆寒</t>
  </si>
  <si>
    <t>202070704327</t>
  </si>
  <si>
    <t>202070703501</t>
  </si>
  <si>
    <t>孙国清</t>
  </si>
  <si>
    <t>202070704912</t>
  </si>
  <si>
    <t>房志刚</t>
  </si>
  <si>
    <t>202070701617</t>
  </si>
  <si>
    <t>徐浩源</t>
  </si>
  <si>
    <t>202070703814</t>
  </si>
  <si>
    <t>202070704828</t>
  </si>
  <si>
    <t>田攀攀</t>
  </si>
  <si>
    <t>202070702906</t>
  </si>
  <si>
    <t>张盟</t>
  </si>
  <si>
    <t>202070703919</t>
  </si>
  <si>
    <t>王振鲁</t>
  </si>
  <si>
    <t>202070700614</t>
  </si>
  <si>
    <t>董良振</t>
  </si>
  <si>
    <t>202070702915</t>
  </si>
  <si>
    <t>202070702420</t>
  </si>
  <si>
    <t>孙文凯</t>
  </si>
  <si>
    <t>202070702323</t>
  </si>
  <si>
    <t>穆泽凡</t>
  </si>
  <si>
    <t>202070701912</t>
  </si>
  <si>
    <t>史晓军</t>
  </si>
  <si>
    <t>202070702107</t>
  </si>
  <si>
    <t>瞿昊</t>
  </si>
  <si>
    <t>202070704618</t>
  </si>
  <si>
    <t>苏冠丞</t>
  </si>
  <si>
    <t>202070703325</t>
  </si>
  <si>
    <t>202070701309</t>
  </si>
  <si>
    <t>桑翊峰</t>
  </si>
  <si>
    <t>202070703509</t>
  </si>
  <si>
    <t>80.5</t>
  </si>
  <si>
    <t>乔礼洋</t>
  </si>
  <si>
    <t>202070702808</t>
  </si>
  <si>
    <t>董宇</t>
  </si>
  <si>
    <t>202070702228</t>
  </si>
  <si>
    <t>成浩</t>
  </si>
  <si>
    <t>202070702729</t>
  </si>
  <si>
    <t>孙晓昀</t>
  </si>
  <si>
    <t>202070701213</t>
  </si>
  <si>
    <t>张加乐</t>
  </si>
  <si>
    <t>202070703912</t>
  </si>
  <si>
    <t>姜文倩</t>
  </si>
  <si>
    <t>202070700126</t>
  </si>
  <si>
    <t>刘旻雯</t>
  </si>
  <si>
    <t>202070701406</t>
  </si>
  <si>
    <t>张智飞</t>
  </si>
  <si>
    <t>202070702124</t>
  </si>
  <si>
    <t>尹京京</t>
  </si>
  <si>
    <t>202070701130</t>
  </si>
  <si>
    <t>202070704702</t>
  </si>
  <si>
    <t>高山</t>
  </si>
  <si>
    <t>202070701402</t>
  </si>
  <si>
    <t>盐城市2023年度考试录用公务员报考资格复审合格拟进入面试人员名单</t>
  </si>
  <si>
    <t>招录单位名称</t>
  </si>
  <si>
    <t>笔试
准考证号</t>
  </si>
  <si>
    <t>公安专业科目成绩</t>
  </si>
  <si>
    <r>
      <t>盐城市</t>
    </r>
    <r>
      <rPr>
        <sz val="11"/>
        <rFont val="Times New Roman"/>
        <family val="1"/>
        <charset val="0"/>
      </rPr>
      <t>—</t>
    </r>
    <r>
      <rPr>
        <sz val="11"/>
        <rFont val="方正仿宋_GBK"/>
        <family val="4"/>
        <charset val="134"/>
      </rPr>
      <t>市委网信办</t>
    </r>
  </si>
  <si>
    <t>市互联网舆情中心四级主任科员及以下（参照管理）</t>
  </si>
  <si>
    <t>董凡</t>
  </si>
  <si>
    <r>
      <t>硕士</t>
    </r>
    <r>
      <rPr>
        <sz val="11"/>
        <rFont val="Times New Roman"/>
        <family val="1"/>
        <charset val="0"/>
      </rPr>
      <t xml:space="preserve">
</t>
    </r>
    <r>
      <rPr>
        <sz val="11"/>
        <rFont val="方正仿宋_GBK"/>
        <family val="4"/>
        <charset val="134"/>
      </rPr>
      <t>研究生</t>
    </r>
  </si>
  <si>
    <t>王聿之</t>
  </si>
  <si>
    <t>李春荣</t>
  </si>
  <si>
    <t>郭媛媛</t>
  </si>
  <si>
    <t>顾浩峰</t>
  </si>
  <si>
    <t>郭志民</t>
  </si>
  <si>
    <t>崔祥</t>
  </si>
  <si>
    <t>任亮</t>
  </si>
  <si>
    <r>
      <t>盐城市</t>
    </r>
    <r>
      <rPr>
        <sz val="11"/>
        <rFont val="Times New Roman"/>
        <family val="1"/>
        <charset val="0"/>
      </rPr>
      <t>—</t>
    </r>
    <r>
      <rPr>
        <sz val="11"/>
        <rFont val="方正仿宋_GBK"/>
        <family val="4"/>
        <charset val="134"/>
      </rPr>
      <t>市中级人民法院</t>
    </r>
  </si>
  <si>
    <t>章其源</t>
  </si>
  <si>
    <t>101090202910</t>
  </si>
  <si>
    <t>101090200527</t>
  </si>
  <si>
    <t>贾橦</t>
  </si>
  <si>
    <t>101090203830</t>
  </si>
  <si>
    <t>唐亦农</t>
  </si>
  <si>
    <t>101090205913</t>
  </si>
  <si>
    <t>邵慧婷</t>
  </si>
  <si>
    <t>101090202427</t>
  </si>
  <si>
    <t>陆昱含</t>
  </si>
  <si>
    <t>101090203215</t>
  </si>
  <si>
    <t>101090203110</t>
  </si>
  <si>
    <t>潘书丹</t>
  </si>
  <si>
    <t>101090205708</t>
  </si>
  <si>
    <t>祖伊美</t>
  </si>
  <si>
    <t>101090202426</t>
  </si>
  <si>
    <t>孙加凤</t>
  </si>
  <si>
    <t>101090202121</t>
  </si>
  <si>
    <t>101090205218</t>
  </si>
  <si>
    <r>
      <t>盐城市</t>
    </r>
    <r>
      <rPr>
        <sz val="11"/>
        <rFont val="Times New Roman"/>
        <family val="1"/>
        <charset val="0"/>
      </rPr>
      <t>—</t>
    </r>
    <r>
      <rPr>
        <sz val="11"/>
        <rFont val="方正仿宋_GBK"/>
        <family val="4"/>
        <charset val="134"/>
      </rPr>
      <t>市人民检察院</t>
    </r>
  </si>
  <si>
    <t>余兴涛</t>
  </si>
  <si>
    <t>101090202510</t>
  </si>
  <si>
    <t>孙成宇</t>
  </si>
  <si>
    <t>101090201420</t>
  </si>
  <si>
    <r>
      <t>盐城市</t>
    </r>
    <r>
      <rPr>
        <sz val="11"/>
        <rFont val="Times New Roman"/>
        <family val="1"/>
        <charset val="0"/>
      </rPr>
      <t>—</t>
    </r>
    <r>
      <rPr>
        <sz val="11"/>
        <rFont val="方正仿宋_GBK"/>
        <family val="4"/>
        <charset val="134"/>
      </rPr>
      <t>市公安局</t>
    </r>
  </si>
  <si>
    <t>四级警长及以下</t>
  </si>
  <si>
    <t>范贵城</t>
  </si>
  <si>
    <t>204091102602</t>
  </si>
  <si>
    <t>70.12</t>
  </si>
  <si>
    <t>宋春晖</t>
  </si>
  <si>
    <t>204091104405</t>
  </si>
  <si>
    <t>61.35</t>
  </si>
  <si>
    <t>郁文</t>
  </si>
  <si>
    <t>204091103912</t>
  </si>
  <si>
    <t>59.34</t>
  </si>
  <si>
    <t>204091104116</t>
  </si>
  <si>
    <t>65.58</t>
  </si>
  <si>
    <t>张松涛</t>
  </si>
  <si>
    <t>204091101412</t>
  </si>
  <si>
    <t>65.12</t>
  </si>
  <si>
    <t>田慧</t>
  </si>
  <si>
    <t>204091100925</t>
  </si>
  <si>
    <t>62.46</t>
  </si>
  <si>
    <t>战欣慧</t>
  </si>
  <si>
    <t>204091100916</t>
  </si>
  <si>
    <t>61.98</t>
  </si>
  <si>
    <t>乔进宇</t>
  </si>
  <si>
    <t>204091103415</t>
  </si>
  <si>
    <t>58.58</t>
  </si>
  <si>
    <t>204091102006</t>
  </si>
  <si>
    <t>64.63</t>
  </si>
  <si>
    <t>汪文怡</t>
  </si>
  <si>
    <t>204091100402</t>
  </si>
  <si>
    <t>62.53</t>
  </si>
  <si>
    <t>汤宇衡</t>
  </si>
  <si>
    <t>204091103707</t>
  </si>
  <si>
    <t>70.11</t>
  </si>
  <si>
    <t>陶新煜</t>
  </si>
  <si>
    <t>204091102313</t>
  </si>
  <si>
    <t>冯林林</t>
  </si>
  <si>
    <t>204091102616</t>
  </si>
  <si>
    <t>65.02</t>
  </si>
  <si>
    <t>薛金星</t>
  </si>
  <si>
    <t>204091101215</t>
  </si>
  <si>
    <t>代岩</t>
  </si>
  <si>
    <t>204091102712</t>
  </si>
  <si>
    <t>61.96</t>
  </si>
  <si>
    <t>204091103603</t>
  </si>
  <si>
    <t>60.22</t>
  </si>
  <si>
    <t>周俊彤</t>
  </si>
  <si>
    <t>204091101216</t>
  </si>
  <si>
    <t>63.33</t>
  </si>
  <si>
    <t>204091101401</t>
  </si>
  <si>
    <t>62.93</t>
  </si>
  <si>
    <t>冯海钦</t>
  </si>
  <si>
    <t>204091101104</t>
  </si>
  <si>
    <t>59.75</t>
  </si>
  <si>
    <t>程唯</t>
  </si>
  <si>
    <t>204091100922</t>
  </si>
  <si>
    <t>58.98</t>
  </si>
  <si>
    <t>204091103519</t>
  </si>
  <si>
    <t>58.89</t>
  </si>
  <si>
    <t>成勇</t>
  </si>
  <si>
    <t>204091100618</t>
  </si>
  <si>
    <t>63.25</t>
  </si>
  <si>
    <t>颜毅</t>
  </si>
  <si>
    <t>204091103511</t>
  </si>
  <si>
    <t>62.02</t>
  </si>
  <si>
    <t>董铠</t>
  </si>
  <si>
    <t>204091103918</t>
  </si>
  <si>
    <t>60.84</t>
  </si>
  <si>
    <r>
      <t>盐城市</t>
    </r>
    <r>
      <rPr>
        <sz val="11"/>
        <rFont val="Times New Roman"/>
        <family val="1"/>
        <charset val="0"/>
      </rPr>
      <t>—</t>
    </r>
    <r>
      <rPr>
        <sz val="11"/>
        <rFont val="方正仿宋_GBK"/>
        <family val="4"/>
        <charset val="134"/>
      </rPr>
      <t>市人社局</t>
    </r>
  </si>
  <si>
    <t>市人才市场管理办公室四级主任科员及以下（参照管理）</t>
  </si>
  <si>
    <t>101090204829</t>
  </si>
  <si>
    <t>洪彬蕾</t>
  </si>
  <si>
    <t>101090202124</t>
  </si>
  <si>
    <t>朱卉</t>
  </si>
  <si>
    <t>101090205507</t>
  </si>
  <si>
    <t>市劳动就业中心四级主任科员及以下（参照管理）</t>
  </si>
  <si>
    <t>杨立</t>
  </si>
  <si>
    <t>101090201806</t>
  </si>
  <si>
    <t>孙亚炜</t>
  </si>
  <si>
    <t>101090203816</t>
  </si>
  <si>
    <t>李岽</t>
  </si>
  <si>
    <t>101090206004</t>
  </si>
  <si>
    <r>
      <t>盐城市</t>
    </r>
    <r>
      <rPr>
        <sz val="11"/>
        <rFont val="Times New Roman"/>
        <family val="1"/>
        <charset val="0"/>
      </rPr>
      <t>—</t>
    </r>
    <r>
      <rPr>
        <sz val="11"/>
        <rFont val="方正仿宋_GBK"/>
        <family val="4"/>
        <charset val="134"/>
      </rPr>
      <t>市农业农村局</t>
    </r>
  </si>
  <si>
    <t>渔业处四级主任科员及以下</t>
  </si>
  <si>
    <t>王大中</t>
  </si>
  <si>
    <t>101090203820</t>
  </si>
  <si>
    <t>孙子钛</t>
  </si>
  <si>
    <t>101090205730</t>
  </si>
  <si>
    <t>张晨光</t>
  </si>
  <si>
    <t>101090200917</t>
  </si>
  <si>
    <t>市合作经济经营管理站四级主任科员及以下（参照管理）</t>
  </si>
  <si>
    <t>徐晓阳</t>
  </si>
  <si>
    <t>101090203128</t>
  </si>
  <si>
    <t>彭玲</t>
  </si>
  <si>
    <t>101090201106</t>
  </si>
  <si>
    <t>唐侃</t>
  </si>
  <si>
    <t>101090205216</t>
  </si>
  <si>
    <t>市农业综合行政执法监督局四级主办及以下（参照管理）</t>
  </si>
  <si>
    <t>朱建华</t>
  </si>
  <si>
    <t>大专</t>
  </si>
  <si>
    <t>202091201413</t>
  </si>
  <si>
    <t>庄冬旭</t>
  </si>
  <si>
    <t>202091202230</t>
  </si>
  <si>
    <r>
      <t>盐城市</t>
    </r>
    <r>
      <rPr>
        <sz val="11"/>
        <rFont val="Times New Roman"/>
        <family val="1"/>
        <charset val="0"/>
      </rPr>
      <t>—</t>
    </r>
    <r>
      <rPr>
        <sz val="11"/>
        <rFont val="方正仿宋_GBK"/>
        <family val="4"/>
        <charset val="134"/>
      </rPr>
      <t>市卫健委</t>
    </r>
  </si>
  <si>
    <t>市卫生监督所四级主办及以下（参照管理）</t>
  </si>
  <si>
    <t>代莲</t>
  </si>
  <si>
    <t>202091200714</t>
  </si>
  <si>
    <t>王新宇</t>
  </si>
  <si>
    <t>202091201204</t>
  </si>
  <si>
    <t>程姝瑜</t>
  </si>
  <si>
    <t>202091200914</t>
  </si>
  <si>
    <r>
      <t>盐城市</t>
    </r>
    <r>
      <rPr>
        <sz val="11"/>
        <rFont val="Times New Roman"/>
        <family val="1"/>
        <charset val="0"/>
      </rPr>
      <t>—</t>
    </r>
    <r>
      <rPr>
        <sz val="11"/>
        <rFont val="方正仿宋_GBK"/>
        <family val="4"/>
        <charset val="134"/>
      </rPr>
      <t>市医保局</t>
    </r>
  </si>
  <si>
    <t>大丰分局四级主任科员及以下</t>
  </si>
  <si>
    <t>郝培艳</t>
  </si>
  <si>
    <t>101090205304</t>
  </si>
  <si>
    <t>101090204022</t>
  </si>
  <si>
    <t>骆姣姣</t>
  </si>
  <si>
    <t>101090204511</t>
  </si>
  <si>
    <r>
      <t>盐城市</t>
    </r>
    <r>
      <rPr>
        <sz val="11"/>
        <rFont val="Times New Roman"/>
        <family val="1"/>
        <charset val="0"/>
      </rPr>
      <t>—</t>
    </r>
    <r>
      <rPr>
        <sz val="11"/>
        <rFont val="方正仿宋_GBK"/>
        <family val="4"/>
        <charset val="134"/>
      </rPr>
      <t>市生态环境局</t>
    </r>
  </si>
  <si>
    <t>射阳生态环境局四级主办及以下</t>
  </si>
  <si>
    <t>孙月</t>
  </si>
  <si>
    <t>202091204603</t>
  </si>
  <si>
    <t>洪俊华</t>
  </si>
  <si>
    <t>202091201622</t>
  </si>
  <si>
    <t>初恺其</t>
  </si>
  <si>
    <t>202091204410</t>
  </si>
  <si>
    <t>蔡波</t>
  </si>
  <si>
    <t>202091200706</t>
  </si>
  <si>
    <t>建湖生态环境局四级主办及以下</t>
  </si>
  <si>
    <t>任静静</t>
  </si>
  <si>
    <t>202091202527</t>
  </si>
  <si>
    <t>卞海岩</t>
  </si>
  <si>
    <t>202091203226</t>
  </si>
  <si>
    <t>杜剑平</t>
  </si>
  <si>
    <t>202091203924</t>
  </si>
  <si>
    <t>刘建雅</t>
  </si>
  <si>
    <t>202091201904</t>
  </si>
  <si>
    <t>徐瑾</t>
  </si>
  <si>
    <t>202091202604</t>
  </si>
  <si>
    <t>阜宁生态环境局四级主办及以下</t>
  </si>
  <si>
    <t>宋华萍</t>
  </si>
  <si>
    <t>202091203615</t>
  </si>
  <si>
    <t>李志龙</t>
  </si>
  <si>
    <t>202091201026</t>
  </si>
  <si>
    <t>张博文</t>
  </si>
  <si>
    <t>202091201028</t>
  </si>
  <si>
    <t>202091202205</t>
  </si>
  <si>
    <t>陈新星</t>
  </si>
  <si>
    <t>202091200721</t>
  </si>
  <si>
    <t>亭湖生态环境局四级主办及以下</t>
  </si>
  <si>
    <t>杨媚</t>
  </si>
  <si>
    <t>202091201811</t>
  </si>
  <si>
    <t>周伟伟</t>
  </si>
  <si>
    <t>202091201311</t>
  </si>
  <si>
    <t>202091201827</t>
  </si>
  <si>
    <r>
      <t>市生态环境执法局四级主办及以下（参照管理）</t>
    </r>
    <r>
      <rPr>
        <sz val="11"/>
        <rFont val="Times New Roman"/>
        <family val="1"/>
        <charset val="0"/>
      </rPr>
      <t xml:space="preserve">
</t>
    </r>
  </si>
  <si>
    <t>季晓梅</t>
  </si>
  <si>
    <t>202091204506</t>
  </si>
  <si>
    <t>徐婷婷</t>
  </si>
  <si>
    <t>202091200602</t>
  </si>
  <si>
    <t>韦婧</t>
  </si>
  <si>
    <t>202091203606</t>
  </si>
  <si>
    <t>费朝飞</t>
  </si>
  <si>
    <t>202091203616</t>
  </si>
  <si>
    <t>唐谦松</t>
  </si>
  <si>
    <t>202091204610</t>
  </si>
  <si>
    <t>潘昊星</t>
  </si>
  <si>
    <t>202091201611</t>
  </si>
  <si>
    <t>董磊</t>
  </si>
  <si>
    <t>202091203304</t>
  </si>
  <si>
    <t>蔡超越</t>
  </si>
  <si>
    <t>202091201409</t>
  </si>
  <si>
    <t>202091203115</t>
  </si>
  <si>
    <t>徐蔡芹</t>
  </si>
  <si>
    <t>202091204029</t>
  </si>
  <si>
    <t>马骁胤</t>
  </si>
  <si>
    <t>202091204726</t>
  </si>
  <si>
    <t>李元丞</t>
  </si>
  <si>
    <t>202091201606</t>
  </si>
  <si>
    <t>202091203101</t>
  </si>
  <si>
    <t>高建鹏</t>
  </si>
  <si>
    <t>202091203026</t>
  </si>
  <si>
    <t>朱昱蓉</t>
  </si>
  <si>
    <t>202091202329</t>
  </si>
  <si>
    <t>东台生态环境执法局四级主办及以下（参照管理）</t>
  </si>
  <si>
    <t>202091201527</t>
  </si>
  <si>
    <t>周加露</t>
  </si>
  <si>
    <t>202091204417</t>
  </si>
  <si>
    <t>姬湄春</t>
  </si>
  <si>
    <t>202091203001</t>
  </si>
  <si>
    <t>202091200323</t>
  </si>
  <si>
    <t>202091201916</t>
  </si>
  <si>
    <t>郑妍</t>
  </si>
  <si>
    <t>202091203204</t>
  </si>
  <si>
    <t>尹蔷蔷</t>
  </si>
  <si>
    <t>202091204026</t>
  </si>
  <si>
    <t>钱坤鹏</t>
  </si>
  <si>
    <t>202091203104</t>
  </si>
  <si>
    <t>王圣</t>
  </si>
  <si>
    <t>202091202017</t>
  </si>
  <si>
    <t>罗立航</t>
  </si>
  <si>
    <t>202091200606</t>
  </si>
  <si>
    <t>蒋维浩</t>
  </si>
  <si>
    <t>202091203713</t>
  </si>
  <si>
    <r>
      <t>建湖生态环境执法局四级主办及以下（参照管理）</t>
    </r>
    <r>
      <rPr>
        <sz val="11"/>
        <rFont val="Times New Roman"/>
        <family val="1"/>
        <charset val="0"/>
      </rPr>
      <t xml:space="preserve">
</t>
    </r>
  </si>
  <si>
    <t>唐硕</t>
  </si>
  <si>
    <t>202091204124</t>
  </si>
  <si>
    <t>143.1</t>
  </si>
  <si>
    <t>夏明珠</t>
  </si>
  <si>
    <t>202091202407</t>
  </si>
  <si>
    <t>施登成</t>
  </si>
  <si>
    <t>202091202023</t>
  </si>
  <si>
    <t>202091204204</t>
  </si>
  <si>
    <t>陈俊霖</t>
  </si>
  <si>
    <t>202091200326</t>
  </si>
  <si>
    <t>202091201525</t>
  </si>
  <si>
    <t>商青青</t>
  </si>
  <si>
    <t>202091203317</t>
  </si>
  <si>
    <t>王程成</t>
  </si>
  <si>
    <t>202091201206</t>
  </si>
  <si>
    <t>王静萱</t>
  </si>
  <si>
    <t>202091200229</t>
  </si>
  <si>
    <t>宋瑾昕</t>
  </si>
  <si>
    <t>202091200309</t>
  </si>
  <si>
    <t>周克</t>
  </si>
  <si>
    <t>202091201620</t>
  </si>
  <si>
    <t>202091201818</t>
  </si>
  <si>
    <r>
      <t>阜宁生态环境执法局四级主办及以下（参照管理）</t>
    </r>
    <r>
      <rPr>
        <sz val="11"/>
        <rFont val="Times New Roman"/>
        <family val="1"/>
        <charset val="0"/>
      </rPr>
      <t xml:space="preserve">
</t>
    </r>
  </si>
  <si>
    <t>陈华旻</t>
  </si>
  <si>
    <t>202091200926</t>
  </si>
  <si>
    <t>曹岩</t>
  </si>
  <si>
    <t>202091202722</t>
  </si>
  <si>
    <t>马加富</t>
  </si>
  <si>
    <t>202091201106</t>
  </si>
  <si>
    <t>蒋棋鹏</t>
  </si>
  <si>
    <t>202091201922</t>
  </si>
  <si>
    <t>202091203021</t>
  </si>
  <si>
    <t>丁健</t>
  </si>
  <si>
    <t>202091200712</t>
  </si>
  <si>
    <t>沈明威</t>
  </si>
  <si>
    <t>202091201501</t>
  </si>
  <si>
    <t>何胧</t>
  </si>
  <si>
    <t>202091200211</t>
  </si>
  <si>
    <t>张秀博</t>
  </si>
  <si>
    <t>202091200218</t>
  </si>
  <si>
    <t>卢美池</t>
  </si>
  <si>
    <t>202091203009</t>
  </si>
  <si>
    <t>杨芳</t>
  </si>
  <si>
    <t>202091203617</t>
  </si>
  <si>
    <t>王孝文</t>
  </si>
  <si>
    <t>202091202914</t>
  </si>
  <si>
    <t>徐保荐</t>
  </si>
  <si>
    <t>202091204317</t>
  </si>
  <si>
    <t>202091202725</t>
  </si>
  <si>
    <t>曹笑语</t>
  </si>
  <si>
    <t>202091201928</t>
  </si>
  <si>
    <t>武小雨</t>
  </si>
  <si>
    <t>202091204628</t>
  </si>
  <si>
    <t>桂叶</t>
  </si>
  <si>
    <t>202091202913</t>
  </si>
  <si>
    <t>王澜</t>
  </si>
  <si>
    <t>202091202626</t>
  </si>
  <si>
    <t>仝思元</t>
  </si>
  <si>
    <t>202091201002</t>
  </si>
  <si>
    <r>
      <t>盐城市</t>
    </r>
    <r>
      <rPr>
        <sz val="11"/>
        <rFont val="Times New Roman"/>
        <family val="1"/>
        <charset val="0"/>
      </rPr>
      <t>—</t>
    </r>
    <r>
      <rPr>
        <sz val="11"/>
        <rFont val="方正仿宋_GBK"/>
        <family val="4"/>
        <charset val="134"/>
      </rPr>
      <t>市水利局</t>
    </r>
  </si>
  <si>
    <t>市水利工程管理处四级主任科员及以下（参照管理）</t>
  </si>
  <si>
    <t>张新鹏</t>
  </si>
  <si>
    <t>101090202625</t>
  </si>
  <si>
    <t>王琦玥</t>
  </si>
  <si>
    <t>101090203001</t>
  </si>
  <si>
    <t>张忠芸</t>
  </si>
  <si>
    <t>101090205516</t>
  </si>
  <si>
    <t>市水政监察支队四级主任科员及以下（参照管理）</t>
  </si>
  <si>
    <t>阴文超</t>
  </si>
  <si>
    <t>101090205602</t>
  </si>
  <si>
    <t>征汶</t>
  </si>
  <si>
    <t>101090204207</t>
  </si>
  <si>
    <t>顾海龙</t>
  </si>
  <si>
    <t>101090204803</t>
  </si>
  <si>
    <r>
      <t>盐城市</t>
    </r>
    <r>
      <rPr>
        <sz val="11"/>
        <rFont val="Times New Roman"/>
        <family val="1"/>
        <charset val="0"/>
      </rPr>
      <t>—</t>
    </r>
    <r>
      <rPr>
        <sz val="11"/>
        <rFont val="方正仿宋_GBK"/>
        <family val="4"/>
        <charset val="134"/>
      </rPr>
      <t>市自然资源和规划局</t>
    </r>
  </si>
  <si>
    <t>盐都分局潘黄所四级主任科员及以下（参照管理）</t>
  </si>
  <si>
    <t>姜燧远</t>
  </si>
  <si>
    <t>101090204705</t>
  </si>
  <si>
    <t>陈梦石</t>
  </si>
  <si>
    <t>101090200315</t>
  </si>
  <si>
    <t>刘诗喆</t>
  </si>
  <si>
    <t>101090204524</t>
  </si>
  <si>
    <t>盐都分局郭猛所四级主任科员及以下（参照管理）</t>
  </si>
  <si>
    <t>宗恒</t>
  </si>
  <si>
    <t>101090205830</t>
  </si>
  <si>
    <t>101090205116</t>
  </si>
  <si>
    <t>顾琛</t>
  </si>
  <si>
    <t>101090201022</t>
  </si>
  <si>
    <t>盐都分局龙冈所四级主任科员及以下（参照管理）</t>
  </si>
  <si>
    <t>101090205308</t>
  </si>
  <si>
    <t>101090204205</t>
  </si>
  <si>
    <t>吴伟</t>
  </si>
  <si>
    <t>101090204727</t>
  </si>
  <si>
    <t>孟宏志</t>
  </si>
  <si>
    <t>101090201011</t>
  </si>
  <si>
    <t>亭湖分局南洋所四级主任科员及以下（参照管理）</t>
  </si>
  <si>
    <t>柴龙</t>
  </si>
  <si>
    <t>101090203104</t>
  </si>
  <si>
    <t>刘九洲</t>
  </si>
  <si>
    <t>101090203212</t>
  </si>
  <si>
    <t>万芯男</t>
  </si>
  <si>
    <t>101090201614</t>
  </si>
  <si>
    <t>亭湖分局新兴所四级主任科员及以下（参照管理）</t>
  </si>
  <si>
    <t>顾秋成</t>
  </si>
  <si>
    <t>101090203226</t>
  </si>
  <si>
    <t>仓基隆</t>
  </si>
  <si>
    <t>101090205726</t>
  </si>
  <si>
    <t>顾加强</t>
  </si>
  <si>
    <t>101090202729</t>
  </si>
  <si>
    <t>101090204316</t>
  </si>
  <si>
    <t>李欣茜</t>
  </si>
  <si>
    <t>101090201411</t>
  </si>
  <si>
    <t>李兰</t>
  </si>
  <si>
    <t>101090202603</t>
  </si>
  <si>
    <t>亭湖分局盐东所四级主任科员及以下（参照管理）</t>
  </si>
  <si>
    <t>郑嘉成</t>
  </si>
  <si>
    <t>101090202507</t>
  </si>
  <si>
    <t>133.3</t>
  </si>
  <si>
    <t>101090204905</t>
  </si>
  <si>
    <t>汪帆</t>
  </si>
  <si>
    <t>101090201403</t>
  </si>
  <si>
    <t>盐城开发区分局步凤所四级主任科员及以下（参照管理）</t>
  </si>
  <si>
    <t>陈彪</t>
  </si>
  <si>
    <t>101090201225</t>
  </si>
  <si>
    <t>裴冰瑶</t>
  </si>
  <si>
    <t>101090204416</t>
  </si>
  <si>
    <t>101090202809</t>
  </si>
  <si>
    <r>
      <t>盐城市</t>
    </r>
    <r>
      <rPr>
        <sz val="11"/>
        <rFont val="Times New Roman"/>
        <family val="1"/>
        <charset val="0"/>
      </rPr>
      <t>—</t>
    </r>
    <r>
      <rPr>
        <sz val="11"/>
        <rFont val="方正仿宋_GBK"/>
        <family val="4"/>
        <charset val="134"/>
      </rPr>
      <t>市城管局</t>
    </r>
  </si>
  <si>
    <t>市城市管理行政执法支队四级主办及以下（参照管理）</t>
  </si>
  <si>
    <t>柳鸿声</t>
  </si>
  <si>
    <t>202091201126</t>
  </si>
  <si>
    <t>花永祎</t>
  </si>
  <si>
    <t>202091204307</t>
  </si>
  <si>
    <t>潘建都</t>
  </si>
  <si>
    <t>202091201629</t>
  </si>
  <si>
    <t>杨熊</t>
  </si>
  <si>
    <t>202091203607</t>
  </si>
  <si>
    <t>桑伟诚</t>
  </si>
  <si>
    <t>202091200728</t>
  </si>
  <si>
    <t>贾旭睿</t>
  </si>
  <si>
    <t>202091204407</t>
  </si>
  <si>
    <t>姜薇薇</t>
  </si>
  <si>
    <t>202091200204</t>
  </si>
  <si>
    <t>杨彩玉</t>
  </si>
  <si>
    <t>202091202308</t>
  </si>
  <si>
    <t>曾铮</t>
  </si>
  <si>
    <t>202091201829</t>
  </si>
  <si>
    <t>赵春刚</t>
  </si>
  <si>
    <t>202091200202</t>
  </si>
  <si>
    <t>陆玉龙</t>
  </si>
  <si>
    <t>202091204105</t>
  </si>
  <si>
    <t>戴盼盼</t>
  </si>
  <si>
    <t>202091204615</t>
  </si>
  <si>
    <r>
      <t>盐城市</t>
    </r>
    <r>
      <rPr>
        <sz val="11"/>
        <rFont val="Times New Roman"/>
        <family val="1"/>
        <charset val="0"/>
      </rPr>
      <t>—</t>
    </r>
    <r>
      <rPr>
        <sz val="11"/>
        <rFont val="方正仿宋_GBK"/>
        <family val="4"/>
        <charset val="134"/>
      </rPr>
      <t>市住房和城乡建设局</t>
    </r>
  </si>
  <si>
    <t>市住建综合执法支队四级主任科员及以下（参照管理）</t>
  </si>
  <si>
    <t>王亚平</t>
  </si>
  <si>
    <t>101090203912</t>
  </si>
  <si>
    <t>刘振全</t>
  </si>
  <si>
    <t>101090201023</t>
  </si>
  <si>
    <t>王苗苗</t>
  </si>
  <si>
    <t>101090205122</t>
  </si>
  <si>
    <t>市建设工程质量监督站四级主任科员及以下（参照管理）</t>
  </si>
  <si>
    <t>杨以国</t>
  </si>
  <si>
    <r>
      <t>硕士</t>
    </r>
    <r>
      <rPr>
        <sz val="11"/>
        <color indexed="8"/>
        <rFont val="Times New Roman"/>
        <family val="1"/>
        <charset val="0"/>
      </rPr>
      <t xml:space="preserve">
</t>
    </r>
    <r>
      <rPr>
        <sz val="11"/>
        <color indexed="8"/>
        <rFont val="方正仿宋_GBK"/>
        <family val="4"/>
        <charset val="134"/>
      </rPr>
      <t>研究生</t>
    </r>
  </si>
  <si>
    <t>101090200223</t>
  </si>
  <si>
    <r>
      <t>黄</t>
    </r>
    <r>
      <rPr>
        <sz val="11"/>
        <color indexed="8"/>
        <rFont val="Times New Roman"/>
        <family val="1"/>
        <charset val="0"/>
      </rPr>
      <t xml:space="preserve">  </t>
    </r>
    <r>
      <rPr>
        <sz val="11"/>
        <color indexed="8"/>
        <rFont val="方正仿宋_GBK"/>
        <family val="4"/>
        <charset val="134"/>
      </rPr>
      <t>鹏</t>
    </r>
  </si>
  <si>
    <t>101090201402</t>
  </si>
  <si>
    <t>李长远</t>
  </si>
  <si>
    <t>101090202503</t>
  </si>
  <si>
    <r>
      <t>付</t>
    </r>
    <r>
      <rPr>
        <sz val="11"/>
        <color indexed="8"/>
        <rFont val="Times New Roman"/>
        <family val="1"/>
        <charset val="0"/>
      </rPr>
      <t xml:space="preserve">  </t>
    </r>
    <r>
      <rPr>
        <sz val="11"/>
        <color indexed="8"/>
        <rFont val="方正仿宋_GBK"/>
        <family val="4"/>
        <charset val="134"/>
      </rPr>
      <t>昊</t>
    </r>
  </si>
  <si>
    <t>101090202519</t>
  </si>
  <si>
    <t>于丽园</t>
  </si>
  <si>
    <t>101090204817</t>
  </si>
  <si>
    <t>陆志鹏</t>
  </si>
  <si>
    <t>101090203925</t>
  </si>
  <si>
    <r>
      <t>盐城市</t>
    </r>
    <r>
      <rPr>
        <sz val="11"/>
        <rFont val="Times New Roman"/>
        <family val="1"/>
        <charset val="0"/>
      </rPr>
      <t>—</t>
    </r>
    <r>
      <rPr>
        <sz val="11"/>
        <rFont val="方正仿宋_GBK"/>
        <family val="4"/>
        <charset val="134"/>
      </rPr>
      <t>省统计局盐城调查局（参照管理）</t>
    </r>
  </si>
  <si>
    <t>综合统计处一级科员</t>
  </si>
  <si>
    <t>王芃策</t>
  </si>
  <si>
    <t>101090105303</t>
  </si>
  <si>
    <t>林晟青</t>
  </si>
  <si>
    <t>101090101707</t>
  </si>
  <si>
    <t>101090102212</t>
  </si>
  <si>
    <r>
      <t>盐城市</t>
    </r>
    <r>
      <rPr>
        <sz val="11"/>
        <rFont val="Times New Roman"/>
        <family val="1"/>
        <charset val="0"/>
      </rPr>
      <t>—</t>
    </r>
    <r>
      <rPr>
        <sz val="11"/>
        <rFont val="方正仿宋_GBK"/>
        <family val="4"/>
        <charset val="134"/>
      </rPr>
      <t>盐城监狱</t>
    </r>
  </si>
  <si>
    <t>彭远图</t>
  </si>
  <si>
    <t>202091108410</t>
  </si>
  <si>
    <t>周智豪</t>
  </si>
  <si>
    <t>202091109109</t>
  </si>
  <si>
    <t>王骅</t>
  </si>
  <si>
    <t>202091106916</t>
  </si>
  <si>
    <t>马金宏</t>
  </si>
  <si>
    <t>202091106214</t>
  </si>
  <si>
    <t>202091106320</t>
  </si>
  <si>
    <t>李永祥</t>
  </si>
  <si>
    <t>202091106607</t>
  </si>
  <si>
    <t>汪胜玉</t>
  </si>
  <si>
    <t>202091108222</t>
  </si>
  <si>
    <t>姚梓炎</t>
  </si>
  <si>
    <t>202091107719</t>
  </si>
  <si>
    <t>张丰</t>
  </si>
  <si>
    <t>202091108627</t>
  </si>
  <si>
    <t>141.6</t>
  </si>
  <si>
    <t>宗正阳</t>
  </si>
  <si>
    <t>202091109107</t>
  </si>
  <si>
    <t>黄鹏</t>
  </si>
  <si>
    <t>202091109803</t>
  </si>
  <si>
    <t>马昊天</t>
  </si>
  <si>
    <t>202091106312</t>
  </si>
  <si>
    <t>汪谦富</t>
  </si>
  <si>
    <t>202091109118</t>
  </si>
  <si>
    <t>宋倩阳</t>
  </si>
  <si>
    <t>202091110227</t>
  </si>
  <si>
    <t>202091108909</t>
  </si>
  <si>
    <t>202091107022</t>
  </si>
  <si>
    <t>陆思宇</t>
  </si>
  <si>
    <t>202091106505</t>
  </si>
  <si>
    <t>崔嘉琪</t>
  </si>
  <si>
    <t>202091108516</t>
  </si>
  <si>
    <t>谭淑文</t>
  </si>
  <si>
    <t>202091108628</t>
  </si>
  <si>
    <t>曲琳</t>
  </si>
  <si>
    <t>202091109727</t>
  </si>
  <si>
    <t>叶凤</t>
  </si>
  <si>
    <t>202091107409</t>
  </si>
  <si>
    <t>李宇坤</t>
  </si>
  <si>
    <t>202091105318</t>
  </si>
  <si>
    <t>朱思杰</t>
  </si>
  <si>
    <t>202091105804</t>
  </si>
  <si>
    <t>瞿玉辉</t>
  </si>
  <si>
    <t>202091107319</t>
  </si>
  <si>
    <r>
      <t>东台市</t>
    </r>
    <r>
      <rPr>
        <sz val="11"/>
        <rFont val="Times New Roman"/>
        <family val="1"/>
        <charset val="0"/>
      </rPr>
      <t>—</t>
    </r>
    <r>
      <rPr>
        <sz val="11"/>
        <rFont val="方正仿宋_GBK"/>
        <family val="4"/>
        <charset val="134"/>
      </rPr>
      <t>市纪委监委</t>
    </r>
  </si>
  <si>
    <t>金大千</t>
  </si>
  <si>
    <t>101090101825</t>
  </si>
  <si>
    <t>沈珏</t>
  </si>
  <si>
    <t>101090103023</t>
  </si>
  <si>
    <t>杜易宸</t>
  </si>
  <si>
    <t>101090101914</t>
  </si>
  <si>
    <t>吴爱明</t>
  </si>
  <si>
    <t>101090104524</t>
  </si>
  <si>
    <t>杨春伟</t>
  </si>
  <si>
    <t>101090100810</t>
  </si>
  <si>
    <t>杨智祎</t>
  </si>
  <si>
    <t>101090102123</t>
  </si>
  <si>
    <t>丁凡</t>
  </si>
  <si>
    <t>101090105419</t>
  </si>
  <si>
    <t>任亦子</t>
  </si>
  <si>
    <t>101090103010</t>
  </si>
  <si>
    <t>黄仁人</t>
  </si>
  <si>
    <t>101090104912</t>
  </si>
  <si>
    <r>
      <t>东台市</t>
    </r>
    <r>
      <rPr>
        <sz val="11"/>
        <rFont val="Times New Roman"/>
        <family val="1"/>
        <charset val="0"/>
      </rPr>
      <t>—</t>
    </r>
    <r>
      <rPr>
        <sz val="11"/>
        <rFont val="方正仿宋_GBK"/>
        <family val="4"/>
        <charset val="134"/>
      </rPr>
      <t>市委办</t>
    </r>
  </si>
  <si>
    <t>综合一科一级科员</t>
  </si>
  <si>
    <t>吕杨</t>
  </si>
  <si>
    <t>101090101120</t>
  </si>
  <si>
    <t>马景新</t>
  </si>
  <si>
    <t>101090104113</t>
  </si>
  <si>
    <t>谷蓉蓉</t>
  </si>
  <si>
    <t>101090105029</t>
  </si>
  <si>
    <t>邵柏琛</t>
  </si>
  <si>
    <t>101090101928</t>
  </si>
  <si>
    <t>101090103506</t>
  </si>
  <si>
    <t>霍妮</t>
  </si>
  <si>
    <t>101090100724</t>
  </si>
  <si>
    <t>仲成</t>
  </si>
  <si>
    <t>101090104822</t>
  </si>
  <si>
    <t>74.8</t>
  </si>
  <si>
    <t>145.3</t>
  </si>
  <si>
    <t>101090105028</t>
  </si>
  <si>
    <t>101090105528</t>
  </si>
  <si>
    <t>督查室一级科员</t>
  </si>
  <si>
    <t>谢鑫</t>
  </si>
  <si>
    <t>101090103116</t>
  </si>
  <si>
    <t>钟鸣宇</t>
  </si>
  <si>
    <t>101090105711</t>
  </si>
  <si>
    <t>101090103826</t>
  </si>
  <si>
    <t>115</t>
  </si>
  <si>
    <r>
      <t>东台市</t>
    </r>
    <r>
      <rPr>
        <sz val="11"/>
        <rFont val="Times New Roman"/>
        <family val="1"/>
        <charset val="0"/>
      </rPr>
      <t>—</t>
    </r>
    <r>
      <rPr>
        <sz val="11"/>
        <rFont val="方正仿宋_GBK"/>
        <family val="4"/>
        <charset val="134"/>
      </rPr>
      <t>市委组织部</t>
    </r>
  </si>
  <si>
    <t>市党员教育中心一级科员（参照管理）</t>
  </si>
  <si>
    <t>李强</t>
  </si>
  <si>
    <t>101090104805</t>
  </si>
  <si>
    <t>王瑞丰</t>
  </si>
  <si>
    <t>101090103107</t>
  </si>
  <si>
    <t>褚瑞明</t>
  </si>
  <si>
    <t>101090102129</t>
  </si>
  <si>
    <r>
      <t>东台市</t>
    </r>
    <r>
      <rPr>
        <sz val="11"/>
        <rFont val="Times New Roman"/>
        <family val="1"/>
        <charset val="0"/>
      </rPr>
      <t>—</t>
    </r>
    <r>
      <rPr>
        <sz val="11"/>
        <rFont val="方正仿宋_GBK"/>
        <family val="4"/>
        <charset val="134"/>
      </rPr>
      <t>市委宣传部</t>
    </r>
  </si>
  <si>
    <t>101090104126</t>
  </si>
  <si>
    <t>101090102412</t>
  </si>
  <si>
    <t>周宇佳</t>
  </si>
  <si>
    <t>101090101809</t>
  </si>
  <si>
    <t>许韦玮</t>
  </si>
  <si>
    <t>101090103908</t>
  </si>
  <si>
    <t>张宜久铃</t>
  </si>
  <si>
    <t>101090100719</t>
  </si>
  <si>
    <t>陈慧敏</t>
  </si>
  <si>
    <t>101090101814</t>
  </si>
  <si>
    <r>
      <t>东台市</t>
    </r>
    <r>
      <rPr>
        <sz val="11"/>
        <rFont val="Times New Roman"/>
        <family val="1"/>
        <charset val="0"/>
      </rPr>
      <t>—</t>
    </r>
    <r>
      <rPr>
        <sz val="11"/>
        <rFont val="方正仿宋_GBK"/>
        <family val="4"/>
        <charset val="134"/>
      </rPr>
      <t>市委统战部</t>
    </r>
  </si>
  <si>
    <t>何乐为</t>
  </si>
  <si>
    <t>101090103503</t>
  </si>
  <si>
    <t>郑圆圆</t>
  </si>
  <si>
    <t>101090105510</t>
  </si>
  <si>
    <t>华馨丽</t>
  </si>
  <si>
    <t>101090101119</t>
  </si>
  <si>
    <r>
      <t>东台市</t>
    </r>
    <r>
      <rPr>
        <sz val="11"/>
        <rFont val="Times New Roman"/>
        <family val="1"/>
        <charset val="0"/>
      </rPr>
      <t>—</t>
    </r>
    <r>
      <rPr>
        <sz val="11"/>
        <rFont val="方正仿宋_GBK"/>
        <family val="4"/>
        <charset val="134"/>
      </rPr>
      <t>市人民法院</t>
    </r>
  </si>
  <si>
    <t>101090101502</t>
  </si>
  <si>
    <t>许鹏飞</t>
  </si>
  <si>
    <t>101090103207</t>
  </si>
  <si>
    <t>刘照阳</t>
  </si>
  <si>
    <t>101090105421</t>
  </si>
  <si>
    <t>章超</t>
  </si>
  <si>
    <t>101090103626</t>
  </si>
  <si>
    <t>王翀宇</t>
  </si>
  <si>
    <t>101090100321</t>
  </si>
  <si>
    <t>徐茗玥</t>
  </si>
  <si>
    <t>101090101124</t>
  </si>
  <si>
    <t>隋美丽</t>
  </si>
  <si>
    <t>101090101703</t>
  </si>
  <si>
    <t>梅若雪</t>
  </si>
  <si>
    <t>101090100221</t>
  </si>
  <si>
    <t>付海英</t>
  </si>
  <si>
    <t>101090104521</t>
  </si>
  <si>
    <t>101090104104</t>
  </si>
  <si>
    <t>程秋伊</t>
  </si>
  <si>
    <t>101090105808</t>
  </si>
  <si>
    <t>101090103222</t>
  </si>
  <si>
    <r>
      <t>东台市</t>
    </r>
    <r>
      <rPr>
        <sz val="11"/>
        <rFont val="Times New Roman"/>
        <family val="1"/>
        <charset val="0"/>
      </rPr>
      <t>—</t>
    </r>
    <r>
      <rPr>
        <sz val="11"/>
        <rFont val="方正仿宋_GBK"/>
        <family val="4"/>
        <charset val="134"/>
      </rPr>
      <t>市人民检察院</t>
    </r>
  </si>
  <si>
    <t>吴海宁</t>
  </si>
  <si>
    <t>101090104328</t>
  </si>
  <si>
    <t>周星</t>
  </si>
  <si>
    <t>101090102624</t>
  </si>
  <si>
    <t>孙颢灵</t>
  </si>
  <si>
    <t>101090103328</t>
  </si>
  <si>
    <t>梅益倩</t>
  </si>
  <si>
    <t>101090105012</t>
  </si>
  <si>
    <t>单晓玲</t>
  </si>
  <si>
    <t>101090101512</t>
  </si>
  <si>
    <r>
      <t>东台市</t>
    </r>
    <r>
      <rPr>
        <sz val="11"/>
        <rFont val="Times New Roman"/>
        <family val="1"/>
        <charset val="0"/>
      </rPr>
      <t>—</t>
    </r>
    <r>
      <rPr>
        <sz val="11"/>
        <rFont val="方正仿宋_GBK"/>
        <family val="4"/>
        <charset val="134"/>
      </rPr>
      <t>共青团东台市委</t>
    </r>
  </si>
  <si>
    <t>社会联络部一级科员</t>
  </si>
  <si>
    <t>陈曹镇</t>
  </si>
  <si>
    <t>101090102118</t>
  </si>
  <si>
    <t>韦炜</t>
  </si>
  <si>
    <t>101090105203</t>
  </si>
  <si>
    <r>
      <t>东台市</t>
    </r>
    <r>
      <rPr>
        <sz val="11"/>
        <rFont val="Times New Roman"/>
        <family val="1"/>
        <charset val="0"/>
      </rPr>
      <t>—</t>
    </r>
    <r>
      <rPr>
        <sz val="11"/>
        <rFont val="方正仿宋_GBK"/>
        <family val="4"/>
        <charset val="134"/>
      </rPr>
      <t>市科协</t>
    </r>
  </si>
  <si>
    <t>曹月</t>
  </si>
  <si>
    <t>101090103121</t>
  </si>
  <si>
    <t>许栋研</t>
  </si>
  <si>
    <t>101090103827</t>
  </si>
  <si>
    <t>管馨怡</t>
  </si>
  <si>
    <t>101090101129</t>
  </si>
  <si>
    <r>
      <t>东台市</t>
    </r>
    <r>
      <rPr>
        <sz val="11"/>
        <rFont val="Times New Roman"/>
        <family val="1"/>
        <charset val="0"/>
      </rPr>
      <t>—</t>
    </r>
    <r>
      <rPr>
        <sz val="11"/>
        <rFont val="方正仿宋_GBK"/>
        <family val="4"/>
        <charset val="134"/>
      </rPr>
      <t>市残联</t>
    </r>
  </si>
  <si>
    <t>综合业务科一级科员</t>
  </si>
  <si>
    <t>101090102723</t>
  </si>
  <si>
    <t>101090102510</t>
  </si>
  <si>
    <t>101090101721</t>
  </si>
  <si>
    <r>
      <t>东台市</t>
    </r>
    <r>
      <rPr>
        <sz val="11"/>
        <rFont val="Times New Roman"/>
        <family val="1"/>
        <charset val="0"/>
      </rPr>
      <t>—</t>
    </r>
    <r>
      <rPr>
        <sz val="11"/>
        <rFont val="方正仿宋_GBK"/>
        <family val="4"/>
        <charset val="134"/>
      </rPr>
      <t>市政府办</t>
    </r>
  </si>
  <si>
    <t>秘书一科一级科员</t>
  </si>
  <si>
    <t>龚澜曦</t>
  </si>
  <si>
    <t>101091006306</t>
  </si>
  <si>
    <t>77.6</t>
  </si>
  <si>
    <t>姜晗宇</t>
  </si>
  <si>
    <t>101091005308</t>
  </si>
  <si>
    <t>刘云雷</t>
  </si>
  <si>
    <t>101091003316</t>
  </si>
  <si>
    <t>邵玉婷</t>
  </si>
  <si>
    <t>101091001425</t>
  </si>
  <si>
    <t>朱家兴</t>
  </si>
  <si>
    <t>101091000323</t>
  </si>
  <si>
    <t>范松奇</t>
  </si>
  <si>
    <t>101091003701</t>
  </si>
  <si>
    <t>秘书二科一级科员</t>
  </si>
  <si>
    <t>101091002128</t>
  </si>
  <si>
    <t>142.5</t>
  </si>
  <si>
    <t>陈钊阳</t>
  </si>
  <si>
    <t>101091005404</t>
  </si>
  <si>
    <t>陈笑宇</t>
  </si>
  <si>
    <t>101091003027</t>
  </si>
  <si>
    <t>杨静波</t>
  </si>
  <si>
    <t>101091001903</t>
  </si>
  <si>
    <t>朱鹏程</t>
  </si>
  <si>
    <t>101091003709</t>
  </si>
  <si>
    <t>吴德伟</t>
  </si>
  <si>
    <t>101091003201</t>
  </si>
  <si>
    <r>
      <t>东台市</t>
    </r>
    <r>
      <rPr>
        <sz val="11"/>
        <rFont val="Times New Roman"/>
        <family val="1"/>
        <charset val="0"/>
      </rPr>
      <t>—</t>
    </r>
    <r>
      <rPr>
        <sz val="11"/>
        <rFont val="方正仿宋_GBK"/>
        <family val="4"/>
        <charset val="134"/>
      </rPr>
      <t>市发改委</t>
    </r>
  </si>
  <si>
    <t>项目推进科一级科员</t>
  </si>
  <si>
    <t>101091000624</t>
  </si>
  <si>
    <t>生悦</t>
  </si>
  <si>
    <t>101091002827</t>
  </si>
  <si>
    <t>101091002026</t>
  </si>
  <si>
    <t>安全生产监督管理科一级科员</t>
  </si>
  <si>
    <t>顾金鹏</t>
  </si>
  <si>
    <t>101091004003</t>
  </si>
  <si>
    <t>蒋宇凯</t>
  </si>
  <si>
    <t>101091002410</t>
  </si>
  <si>
    <r>
      <t>东台市</t>
    </r>
    <r>
      <rPr>
        <sz val="11"/>
        <rFont val="Times New Roman"/>
        <family val="1"/>
        <charset val="0"/>
      </rPr>
      <t>—</t>
    </r>
    <r>
      <rPr>
        <sz val="11"/>
        <rFont val="方正仿宋_GBK"/>
        <family val="4"/>
        <charset val="134"/>
      </rPr>
      <t>市工信局</t>
    </r>
  </si>
  <si>
    <t>装备工业科一级科员</t>
  </si>
  <si>
    <t>浦江涛</t>
  </si>
  <si>
    <t>101091003109</t>
  </si>
  <si>
    <t>王压松</t>
  </si>
  <si>
    <t>101091003704</t>
  </si>
  <si>
    <t>翟大为</t>
  </si>
  <si>
    <t>101091004803</t>
  </si>
  <si>
    <r>
      <t>东台市</t>
    </r>
    <r>
      <rPr>
        <sz val="11"/>
        <rFont val="Times New Roman"/>
        <family val="1"/>
        <charset val="0"/>
      </rPr>
      <t>—</t>
    </r>
    <r>
      <rPr>
        <sz val="11"/>
        <rFont val="方正仿宋_GBK"/>
        <family val="4"/>
        <charset val="134"/>
      </rPr>
      <t>市教育局</t>
    </r>
  </si>
  <si>
    <t>校外教育培训监管科一级科员</t>
  </si>
  <si>
    <t>李增耀</t>
  </si>
  <si>
    <t>101091006203</t>
  </si>
  <si>
    <t>周佳成</t>
  </si>
  <si>
    <t>101091004913</t>
  </si>
  <si>
    <t>孙珺琪</t>
  </si>
  <si>
    <t>101091000828</t>
  </si>
  <si>
    <r>
      <t>东台市</t>
    </r>
    <r>
      <rPr>
        <sz val="11"/>
        <rFont val="Times New Roman"/>
        <family val="1"/>
        <charset val="0"/>
      </rPr>
      <t>—</t>
    </r>
    <r>
      <rPr>
        <sz val="11"/>
        <rFont val="方正仿宋_GBK"/>
        <family val="4"/>
        <charset val="134"/>
      </rPr>
      <t>市科技局</t>
    </r>
  </si>
  <si>
    <t>发展计划与高新技术科一级科员</t>
  </si>
  <si>
    <t>石智法</t>
  </si>
  <si>
    <t>101091002021</t>
  </si>
  <si>
    <t>101091006517</t>
  </si>
  <si>
    <t>101091001211</t>
  </si>
  <si>
    <r>
      <t>东台市</t>
    </r>
    <r>
      <rPr>
        <sz val="11"/>
        <rFont val="Times New Roman"/>
        <family val="1"/>
        <charset val="0"/>
      </rPr>
      <t>—</t>
    </r>
    <r>
      <rPr>
        <sz val="11"/>
        <rFont val="方正仿宋_GBK"/>
        <family val="4"/>
        <charset val="134"/>
      </rPr>
      <t>市公安局</t>
    </r>
  </si>
  <si>
    <t>杨润坤</t>
  </si>
  <si>
    <t>204091102304</t>
  </si>
  <si>
    <t>67.63</t>
  </si>
  <si>
    <t>田瑶勋</t>
  </si>
  <si>
    <t>204091104625</t>
  </si>
  <si>
    <t>杨力</t>
  </si>
  <si>
    <t>204091101519</t>
  </si>
  <si>
    <t>62.32</t>
  </si>
  <si>
    <t>王延浩</t>
  </si>
  <si>
    <t>204091103711</t>
  </si>
  <si>
    <t>58.54</t>
  </si>
  <si>
    <t>204091103108</t>
  </si>
  <si>
    <t>58.79</t>
  </si>
  <si>
    <t>储瑞东</t>
  </si>
  <si>
    <t>204091102403</t>
  </si>
  <si>
    <t>69.41</t>
  </si>
  <si>
    <t>高天一</t>
  </si>
  <si>
    <t>204091101730</t>
  </si>
  <si>
    <t>63.84</t>
  </si>
  <si>
    <t>顾为亮</t>
  </si>
  <si>
    <t>204091103722</t>
  </si>
  <si>
    <t>62.75</t>
  </si>
  <si>
    <t>胡浩昊</t>
  </si>
  <si>
    <t>204091101118</t>
  </si>
  <si>
    <t>61.94</t>
  </si>
  <si>
    <t>潘国伟</t>
  </si>
  <si>
    <t>204091102905</t>
  </si>
  <si>
    <t>61.04</t>
  </si>
  <si>
    <t>朱翔宇</t>
  </si>
  <si>
    <t>204091102417</t>
  </si>
  <si>
    <t>59.53</t>
  </si>
  <si>
    <t>崔晓燕</t>
  </si>
  <si>
    <t>204091101902</t>
  </si>
  <si>
    <t>彭星辰</t>
  </si>
  <si>
    <t>204091102023</t>
  </si>
  <si>
    <t>204091102826</t>
  </si>
  <si>
    <t>62.55</t>
  </si>
  <si>
    <r>
      <t>东台市</t>
    </r>
    <r>
      <rPr>
        <sz val="11"/>
        <rFont val="Times New Roman"/>
        <family val="1"/>
        <charset val="0"/>
      </rPr>
      <t>—</t>
    </r>
    <r>
      <rPr>
        <sz val="11"/>
        <rFont val="方正仿宋_GBK"/>
        <family val="4"/>
        <charset val="134"/>
      </rPr>
      <t>市司法局</t>
    </r>
  </si>
  <si>
    <t>行政复议应诉科一级科员</t>
  </si>
  <si>
    <t>周微</t>
  </si>
  <si>
    <t>101091000904</t>
  </si>
  <si>
    <t>陈衍伍</t>
  </si>
  <si>
    <t>101091003520</t>
  </si>
  <si>
    <t>胡婷婷</t>
  </si>
  <si>
    <t>101091001618</t>
  </si>
  <si>
    <t>依法治市办秘书科一级科员</t>
  </si>
  <si>
    <t>秦文华</t>
  </si>
  <si>
    <t>101091001819</t>
  </si>
  <si>
    <t>仇南萍</t>
  </si>
  <si>
    <t>101091001720</t>
  </si>
  <si>
    <t>刘宸扬</t>
  </si>
  <si>
    <t>101091000710</t>
  </si>
  <si>
    <t>赖佳缘</t>
  </si>
  <si>
    <t>101091004905</t>
  </si>
  <si>
    <t>王馨浥</t>
  </si>
  <si>
    <t>101091006602</t>
  </si>
  <si>
    <t>赵培阳</t>
  </si>
  <si>
    <t>101091000118</t>
  </si>
  <si>
    <t>李烨豪</t>
  </si>
  <si>
    <t>101091004627</t>
  </si>
  <si>
    <t>李铁霖</t>
  </si>
  <si>
    <t>101091000227</t>
  </si>
  <si>
    <t>沈逸飞</t>
  </si>
  <si>
    <t>101091000911</t>
  </si>
  <si>
    <t>周靖程</t>
  </si>
  <si>
    <t>101091006620</t>
  </si>
  <si>
    <t>商悦</t>
  </si>
  <si>
    <t>101091003918</t>
  </si>
  <si>
    <r>
      <t>东台市</t>
    </r>
    <r>
      <rPr>
        <sz val="11"/>
        <rFont val="Times New Roman"/>
        <family val="1"/>
        <charset val="0"/>
      </rPr>
      <t>—</t>
    </r>
    <r>
      <rPr>
        <sz val="11"/>
        <rFont val="方正仿宋_GBK"/>
        <family val="4"/>
        <charset val="134"/>
      </rPr>
      <t>市财政局</t>
    </r>
  </si>
  <si>
    <t>绩效管理科一级科员</t>
  </si>
  <si>
    <t>徐嘉杰</t>
  </si>
  <si>
    <t>101091001519</t>
  </si>
  <si>
    <t>凌雨秋</t>
  </si>
  <si>
    <t>101091005129</t>
  </si>
  <si>
    <t>张骁芊</t>
  </si>
  <si>
    <t>101091003505</t>
  </si>
  <si>
    <t>顾紫菲</t>
  </si>
  <si>
    <t>101091003207</t>
  </si>
  <si>
    <t>鲍慧</t>
  </si>
  <si>
    <t>101091000516</t>
  </si>
  <si>
    <t>高敏</t>
  </si>
  <si>
    <t>101091006010</t>
  </si>
  <si>
    <t>市财政监督检查局一级科员（参照管理）</t>
  </si>
  <si>
    <t>刘益佳</t>
  </si>
  <si>
    <t>101091004130</t>
  </si>
  <si>
    <t>戚榕彦</t>
  </si>
  <si>
    <t>101091002327</t>
  </si>
  <si>
    <t>周雅琴</t>
  </si>
  <si>
    <t>101091001809</t>
  </si>
  <si>
    <r>
      <t>东台市</t>
    </r>
    <r>
      <rPr>
        <sz val="11"/>
        <rFont val="Times New Roman"/>
        <family val="1"/>
        <charset val="0"/>
      </rPr>
      <t>—</t>
    </r>
    <r>
      <rPr>
        <sz val="11"/>
        <rFont val="方正仿宋_GBK"/>
        <family val="4"/>
        <charset val="134"/>
      </rPr>
      <t>市人社局</t>
    </r>
  </si>
  <si>
    <t>市劳动监察大队一级行政执法员（参照管理）</t>
  </si>
  <si>
    <t>202091109516</t>
  </si>
  <si>
    <t>许平</t>
  </si>
  <si>
    <t>202091108110</t>
  </si>
  <si>
    <t>单嘉良</t>
  </si>
  <si>
    <t>202091107128</t>
  </si>
  <si>
    <t>109.2</t>
  </si>
  <si>
    <r>
      <t>东台市</t>
    </r>
    <r>
      <rPr>
        <sz val="11"/>
        <rFont val="Times New Roman"/>
        <family val="1"/>
        <charset val="0"/>
      </rPr>
      <t>—</t>
    </r>
    <r>
      <rPr>
        <sz val="11"/>
        <rFont val="方正仿宋_GBK"/>
        <family val="4"/>
        <charset val="134"/>
      </rPr>
      <t>市自然资源和规划局</t>
    </r>
  </si>
  <si>
    <t>基层自然资源所一级科员（参照管理）</t>
  </si>
  <si>
    <t>房江柳</t>
  </si>
  <si>
    <t>101091006428</t>
  </si>
  <si>
    <t>周翔</t>
  </si>
  <si>
    <t>101091004906</t>
  </si>
  <si>
    <t>杨诚</t>
  </si>
  <si>
    <t>101091003912</t>
  </si>
  <si>
    <t>朱彦乔</t>
  </si>
  <si>
    <t>101091006104</t>
  </si>
  <si>
    <t>孙静</t>
  </si>
  <si>
    <t>101091001524</t>
  </si>
  <si>
    <t>陆树青</t>
  </si>
  <si>
    <t>101091003020</t>
  </si>
  <si>
    <t>邵文</t>
  </si>
  <si>
    <t>101091000726</t>
  </si>
  <si>
    <t>夏莉</t>
  </si>
  <si>
    <t>101091003613</t>
  </si>
  <si>
    <t>徐剑澜</t>
  </si>
  <si>
    <t>101091000622</t>
  </si>
  <si>
    <t>丁樨宇</t>
  </si>
  <si>
    <t>101091006511</t>
  </si>
  <si>
    <t>姜志栋</t>
  </si>
  <si>
    <t>101091003910</t>
  </si>
  <si>
    <t>101091005724</t>
  </si>
  <si>
    <t>陆建勇</t>
  </si>
  <si>
    <t>101091004313</t>
  </si>
  <si>
    <t>张先洪</t>
  </si>
  <si>
    <t>101091004428</t>
  </si>
  <si>
    <t>郭浩浩</t>
  </si>
  <si>
    <t>101091000315</t>
  </si>
  <si>
    <t>潘秋菊</t>
  </si>
  <si>
    <t>101091003417</t>
  </si>
  <si>
    <t>丁熠</t>
  </si>
  <si>
    <t>101091002216</t>
  </si>
  <si>
    <t>赵海洋</t>
  </si>
  <si>
    <t>101091000103</t>
  </si>
  <si>
    <t>101091002230</t>
  </si>
  <si>
    <t>113</t>
  </si>
  <si>
    <t>周海波</t>
  </si>
  <si>
    <t>101091002928</t>
  </si>
  <si>
    <t>耿思佳</t>
  </si>
  <si>
    <t>101091005923</t>
  </si>
  <si>
    <t>苗旺</t>
  </si>
  <si>
    <t>101091006925</t>
  </si>
  <si>
    <t>王文芳</t>
  </si>
  <si>
    <t>101091004711</t>
  </si>
  <si>
    <t>姚忻</t>
  </si>
  <si>
    <t>101091000530</t>
  </si>
  <si>
    <t>王朝晖</t>
  </si>
  <si>
    <t>101091002110</t>
  </si>
  <si>
    <t>崔铖</t>
  </si>
  <si>
    <t>101091004502</t>
  </si>
  <si>
    <r>
      <t>东台市</t>
    </r>
    <r>
      <rPr>
        <sz val="11"/>
        <rFont val="Times New Roman"/>
        <family val="1"/>
        <charset val="0"/>
      </rPr>
      <t>—</t>
    </r>
    <r>
      <rPr>
        <sz val="11"/>
        <rFont val="方正仿宋_GBK"/>
        <family val="4"/>
        <charset val="134"/>
      </rPr>
      <t>市住建局</t>
    </r>
  </si>
  <si>
    <t>建筑工程消防监管科一级科员</t>
  </si>
  <si>
    <t>101091000615</t>
  </si>
  <si>
    <t>梅彦晨</t>
  </si>
  <si>
    <t>101091003010</t>
  </si>
  <si>
    <t>赵辉</t>
  </si>
  <si>
    <t>101091004308</t>
  </si>
  <si>
    <t>程鼎铭</t>
  </si>
  <si>
    <t>101091005909</t>
  </si>
  <si>
    <t>林霖</t>
  </si>
  <si>
    <t>101091001501</t>
  </si>
  <si>
    <t>高智龙</t>
  </si>
  <si>
    <t>101091004102</t>
  </si>
  <si>
    <t>安全科一级科员</t>
  </si>
  <si>
    <t>仲欣</t>
  </si>
  <si>
    <t>101091003506</t>
  </si>
  <si>
    <t>王诚禹</t>
  </si>
  <si>
    <t>101091000404</t>
  </si>
  <si>
    <t>胡荻</t>
  </si>
  <si>
    <t>101091006004</t>
  </si>
  <si>
    <r>
      <t>东台市</t>
    </r>
    <r>
      <rPr>
        <sz val="11"/>
        <rFont val="Times New Roman"/>
        <family val="1"/>
        <charset val="0"/>
      </rPr>
      <t>—</t>
    </r>
    <r>
      <rPr>
        <sz val="11"/>
        <rFont val="方正仿宋_GBK"/>
        <family val="4"/>
        <charset val="134"/>
      </rPr>
      <t>市水务局</t>
    </r>
  </si>
  <si>
    <t>工程运行管理科一级科员</t>
  </si>
  <si>
    <t>101091003514</t>
  </si>
  <si>
    <t>145.5</t>
  </si>
  <si>
    <t>雷祖乐</t>
  </si>
  <si>
    <t>101091001029</t>
  </si>
  <si>
    <t>王语聪</t>
  </si>
  <si>
    <t>101091002904</t>
  </si>
  <si>
    <t>市水旱灾害防御调度指挥中心一级科员（参照管理）</t>
  </si>
  <si>
    <t>李天宇</t>
  </si>
  <si>
    <t>101091000708</t>
  </si>
  <si>
    <t>黄青</t>
  </si>
  <si>
    <t>101091006924</t>
  </si>
  <si>
    <t>周高宇</t>
  </si>
  <si>
    <t>101091002617</t>
  </si>
  <si>
    <t>水务建设科一级科员</t>
  </si>
  <si>
    <t>徐立</t>
  </si>
  <si>
    <t>101091001212</t>
  </si>
  <si>
    <t>衣晓婧</t>
  </si>
  <si>
    <t>101091006408</t>
  </si>
  <si>
    <t>汪仕卿</t>
  </si>
  <si>
    <t>101091001012</t>
  </si>
  <si>
    <r>
      <t>东台市</t>
    </r>
    <r>
      <rPr>
        <sz val="11"/>
        <rFont val="Times New Roman"/>
        <family val="1"/>
        <charset val="0"/>
      </rPr>
      <t>—</t>
    </r>
    <r>
      <rPr>
        <sz val="11"/>
        <rFont val="方正仿宋_GBK"/>
        <family val="4"/>
        <charset val="134"/>
      </rPr>
      <t>市农业农村局</t>
    </r>
  </si>
  <si>
    <t>乡村产业与合作经济科一级科员</t>
  </si>
  <si>
    <t>周妍</t>
  </si>
  <si>
    <t>101091002401</t>
  </si>
  <si>
    <t>邹玉田</t>
  </si>
  <si>
    <t>101091000603</t>
  </si>
  <si>
    <t>吴云秀</t>
  </si>
  <si>
    <t>101091000415</t>
  </si>
  <si>
    <t>王慧中</t>
  </si>
  <si>
    <t>101091003714</t>
  </si>
  <si>
    <t>仇圣州</t>
  </si>
  <si>
    <t>101091004127</t>
  </si>
  <si>
    <t>张雪扬</t>
  </si>
  <si>
    <t>101091006605</t>
  </si>
  <si>
    <t>农机科一级科员</t>
  </si>
  <si>
    <t>刘星畅</t>
  </si>
  <si>
    <t>101091005209</t>
  </si>
  <si>
    <t>谢君</t>
  </si>
  <si>
    <t>101091004725</t>
  </si>
  <si>
    <t>杨继彬</t>
  </si>
  <si>
    <t>101091000513</t>
  </si>
  <si>
    <t>市场与信息化科一级科员</t>
  </si>
  <si>
    <t>101091004316</t>
  </si>
  <si>
    <t>周之琪</t>
  </si>
  <si>
    <t>101091003320</t>
  </si>
  <si>
    <t>高晨宇</t>
  </si>
  <si>
    <t>101091004106</t>
  </si>
  <si>
    <t>政策与改革科一级科员</t>
  </si>
  <si>
    <t>崔圣锋</t>
  </si>
  <si>
    <t>101091003011</t>
  </si>
  <si>
    <t>谈建州</t>
  </si>
  <si>
    <t>101091005921</t>
  </si>
  <si>
    <t>陈立</t>
  </si>
  <si>
    <t>101091002623</t>
  </si>
  <si>
    <t>畜牧兽医科一级科员</t>
  </si>
  <si>
    <t>101091004815</t>
  </si>
  <si>
    <t>王合虎</t>
  </si>
  <si>
    <t>101091000501</t>
  </si>
  <si>
    <t>112.4</t>
  </si>
  <si>
    <t>付春胜</t>
  </si>
  <si>
    <t>101091003528</t>
  </si>
  <si>
    <t>扶贫开发科一级科员</t>
  </si>
  <si>
    <t>101091001120</t>
  </si>
  <si>
    <t>向雨</t>
  </si>
  <si>
    <t>101091003007</t>
  </si>
  <si>
    <t>陈海燕</t>
  </si>
  <si>
    <t>101091003326</t>
  </si>
  <si>
    <r>
      <t>东台市</t>
    </r>
    <r>
      <rPr>
        <sz val="11"/>
        <rFont val="Times New Roman"/>
        <family val="1"/>
        <charset val="0"/>
      </rPr>
      <t>—</t>
    </r>
    <r>
      <rPr>
        <sz val="11"/>
        <rFont val="方正仿宋_GBK"/>
        <family val="4"/>
        <charset val="134"/>
      </rPr>
      <t>市商务局</t>
    </r>
  </si>
  <si>
    <t>对外贸易科一级科员</t>
  </si>
  <si>
    <t>徐美成</t>
  </si>
  <si>
    <t>101091003122</t>
  </si>
  <si>
    <t>144.3</t>
  </si>
  <si>
    <t>单寒倩</t>
  </si>
  <si>
    <t>101090103117</t>
  </si>
  <si>
    <t>戴薇</t>
  </si>
  <si>
    <t>101091000601</t>
  </si>
  <si>
    <t>对外投资和经济合作科一级科员</t>
  </si>
  <si>
    <t>101090100311</t>
  </si>
  <si>
    <t>鲁霞</t>
  </si>
  <si>
    <t>101090102930</t>
  </si>
  <si>
    <t>吴静宜</t>
  </si>
  <si>
    <t>101090101007</t>
  </si>
  <si>
    <r>
      <t>东台市</t>
    </r>
    <r>
      <rPr>
        <sz val="11"/>
        <rFont val="Times New Roman"/>
        <family val="1"/>
        <charset val="0"/>
      </rPr>
      <t>—</t>
    </r>
    <r>
      <rPr>
        <sz val="11"/>
        <rFont val="方正仿宋_GBK"/>
        <family val="4"/>
        <charset val="134"/>
      </rPr>
      <t>市文广旅局</t>
    </r>
  </si>
  <si>
    <t>交流推广科一级科员</t>
  </si>
  <si>
    <t>缪如意</t>
  </si>
  <si>
    <t>101090103926</t>
  </si>
  <si>
    <t>骆雯雯</t>
  </si>
  <si>
    <t>101090105205</t>
  </si>
  <si>
    <t>陈子燕</t>
  </si>
  <si>
    <t>101090103406</t>
  </si>
  <si>
    <r>
      <t>东台市</t>
    </r>
    <r>
      <rPr>
        <sz val="11"/>
        <rFont val="Times New Roman"/>
        <family val="1"/>
        <charset val="0"/>
      </rPr>
      <t>—</t>
    </r>
    <r>
      <rPr>
        <sz val="11"/>
        <rFont val="方正仿宋_GBK"/>
        <family val="4"/>
        <charset val="134"/>
      </rPr>
      <t>市卫健委</t>
    </r>
  </si>
  <si>
    <t>市血吸虫病、地方病防治办公室一级科员（参照管理）</t>
  </si>
  <si>
    <t>101090102308</t>
  </si>
  <si>
    <t>孙玲</t>
  </si>
  <si>
    <t>101090103124</t>
  </si>
  <si>
    <t>高佳</t>
  </si>
  <si>
    <t>101090105416</t>
  </si>
  <si>
    <t>科教科一级科员</t>
  </si>
  <si>
    <t>陈玉培</t>
  </si>
  <si>
    <t>101090101409</t>
  </si>
  <si>
    <t>连晓倩</t>
  </si>
  <si>
    <t>101090104021</t>
  </si>
  <si>
    <t>101090100212</t>
  </si>
  <si>
    <t>202091105521</t>
  </si>
  <si>
    <t>邵西贝</t>
  </si>
  <si>
    <t>202091108714</t>
  </si>
  <si>
    <t>张玉蓉</t>
  </si>
  <si>
    <t>202091109530</t>
  </si>
  <si>
    <t>谢新元</t>
  </si>
  <si>
    <t>202091110105</t>
  </si>
  <si>
    <t>戴柠</t>
  </si>
  <si>
    <t>202091109425</t>
  </si>
  <si>
    <r>
      <t>东台市</t>
    </r>
    <r>
      <rPr>
        <sz val="11"/>
        <rFont val="Times New Roman"/>
        <family val="1"/>
        <charset val="0"/>
      </rPr>
      <t>—</t>
    </r>
    <r>
      <rPr>
        <sz val="11"/>
        <rFont val="方正仿宋_GBK"/>
        <family val="4"/>
        <charset val="134"/>
      </rPr>
      <t>市审计局</t>
    </r>
  </si>
  <si>
    <t>行政事业与社会保障审计科专业技术员</t>
  </si>
  <si>
    <t>李唐榕</t>
  </si>
  <si>
    <t>101090104925</t>
  </si>
  <si>
    <t>何家贤</t>
  </si>
  <si>
    <t>101090101706</t>
  </si>
  <si>
    <t>财政金融与农业农村审计科专业技术员</t>
  </si>
  <si>
    <t>张祺</t>
  </si>
  <si>
    <t>101090100309</t>
  </si>
  <si>
    <t>梅晶蔚</t>
  </si>
  <si>
    <t>101090105802</t>
  </si>
  <si>
    <t>李源</t>
  </si>
  <si>
    <t>101090101828</t>
  </si>
  <si>
    <r>
      <t>东台市</t>
    </r>
    <r>
      <rPr>
        <sz val="11"/>
        <rFont val="Times New Roman"/>
        <family val="1"/>
        <charset val="0"/>
      </rPr>
      <t>—</t>
    </r>
    <r>
      <rPr>
        <sz val="11"/>
        <rFont val="方正仿宋_GBK"/>
        <family val="4"/>
        <charset val="134"/>
      </rPr>
      <t>市市场监管局</t>
    </r>
  </si>
  <si>
    <t>樊奇</t>
  </si>
  <si>
    <t>202091109022</t>
  </si>
  <si>
    <t>202091107320</t>
  </si>
  <si>
    <t>202091110228</t>
  </si>
  <si>
    <t>季佳</t>
  </si>
  <si>
    <t>202091107318</t>
  </si>
  <si>
    <t>202091108103</t>
  </si>
  <si>
    <t>陈春香</t>
  </si>
  <si>
    <t>202091105605</t>
  </si>
  <si>
    <t>孙长伟</t>
  </si>
  <si>
    <t>202091106111</t>
  </si>
  <si>
    <t>杨桂兵</t>
  </si>
  <si>
    <t>202091109611</t>
  </si>
  <si>
    <t>王进</t>
  </si>
  <si>
    <t>202091108819</t>
  </si>
  <si>
    <t>唐文律</t>
  </si>
  <si>
    <t>202091107619</t>
  </si>
  <si>
    <t>202091108625</t>
  </si>
  <si>
    <t>朱金还</t>
  </si>
  <si>
    <t>202091108212</t>
  </si>
  <si>
    <t>王汝佳</t>
  </si>
  <si>
    <t>202091108926</t>
  </si>
  <si>
    <t>王珩</t>
  </si>
  <si>
    <t>202091109910</t>
  </si>
  <si>
    <t>季欣翌</t>
  </si>
  <si>
    <t>202091106229</t>
  </si>
  <si>
    <t>陆从彬</t>
  </si>
  <si>
    <t>202091106314</t>
  </si>
  <si>
    <t>鱼静</t>
  </si>
  <si>
    <t>202091105824</t>
  </si>
  <si>
    <t>141.2</t>
  </si>
  <si>
    <t>陈偲</t>
  </si>
  <si>
    <t>202091109813</t>
  </si>
  <si>
    <t>许安琪</t>
  </si>
  <si>
    <t>202091107111</t>
  </si>
  <si>
    <r>
      <t>市市场监管综合行政执法大队一级行政执法员</t>
    </r>
    <r>
      <rPr>
        <sz val="11"/>
        <rFont val="Times New Roman"/>
        <family val="1"/>
        <charset val="0"/>
      </rPr>
      <t>(</t>
    </r>
    <r>
      <rPr>
        <sz val="11"/>
        <rFont val="方正仿宋_GBK"/>
        <family val="4"/>
        <charset val="134"/>
      </rPr>
      <t>参照管理</t>
    </r>
    <r>
      <rPr>
        <sz val="11"/>
        <rFont val="Times New Roman"/>
        <family val="1"/>
        <charset val="0"/>
      </rPr>
      <t>)</t>
    </r>
  </si>
  <si>
    <t>丁杰</t>
  </si>
  <si>
    <t>202091107712</t>
  </si>
  <si>
    <t>78.6</t>
  </si>
  <si>
    <t>202091107605</t>
  </si>
  <si>
    <t>李东骏</t>
  </si>
  <si>
    <t>202091105611</t>
  </si>
  <si>
    <t>凤汝涛</t>
  </si>
  <si>
    <t>202091109607</t>
  </si>
  <si>
    <t>陈一星</t>
  </si>
  <si>
    <t>202091109004</t>
  </si>
  <si>
    <t>安康</t>
  </si>
  <si>
    <t>202091109728</t>
  </si>
  <si>
    <t>张彦晓</t>
  </si>
  <si>
    <t>202091106805</t>
  </si>
  <si>
    <t>王子杨</t>
  </si>
  <si>
    <t>202091110423</t>
  </si>
  <si>
    <t>许建峰</t>
  </si>
  <si>
    <t>202091106829</t>
  </si>
  <si>
    <t>顾荣华</t>
  </si>
  <si>
    <t>202091105325</t>
  </si>
  <si>
    <t>孙志勇</t>
  </si>
  <si>
    <t>202091108322</t>
  </si>
  <si>
    <t>傅之丞</t>
  </si>
  <si>
    <t>202091109129</t>
  </si>
  <si>
    <t>单光冕</t>
  </si>
  <si>
    <t>202091109608</t>
  </si>
  <si>
    <t>杨鑫</t>
  </si>
  <si>
    <t>202091106508</t>
  </si>
  <si>
    <t>卢林</t>
  </si>
  <si>
    <t>202091106713</t>
  </si>
  <si>
    <t>105</t>
  </si>
  <si>
    <t>黄璐</t>
  </si>
  <si>
    <t>202091108229</t>
  </si>
  <si>
    <t>施雪莲</t>
  </si>
  <si>
    <t>202091107303</t>
  </si>
  <si>
    <t>宣丹丹</t>
  </si>
  <si>
    <t>202091108316</t>
  </si>
  <si>
    <t>杨子珊</t>
  </si>
  <si>
    <t>202091108601</t>
  </si>
  <si>
    <t>吉中云</t>
  </si>
  <si>
    <t>202091106220</t>
  </si>
  <si>
    <t>黄可月</t>
  </si>
  <si>
    <t>202091110128</t>
  </si>
  <si>
    <t>陈文杰</t>
  </si>
  <si>
    <t>202091109814</t>
  </si>
  <si>
    <t>王梦婷</t>
  </si>
  <si>
    <t>202091105306</t>
  </si>
  <si>
    <t>胡雨晴</t>
  </si>
  <si>
    <t>202091108517</t>
  </si>
  <si>
    <t>202091107222</t>
  </si>
  <si>
    <t>韩宜轩</t>
  </si>
  <si>
    <t>202091108227</t>
  </si>
  <si>
    <t>杨志桃</t>
  </si>
  <si>
    <t>202091107029</t>
  </si>
  <si>
    <t>曹雪婷</t>
  </si>
  <si>
    <t>202091105427</t>
  </si>
  <si>
    <r>
      <t>东台市</t>
    </r>
    <r>
      <rPr>
        <sz val="11"/>
        <rFont val="Times New Roman"/>
        <family val="1"/>
        <charset val="0"/>
      </rPr>
      <t>—</t>
    </r>
    <r>
      <rPr>
        <sz val="11"/>
        <rFont val="方正仿宋_GBK"/>
        <family val="4"/>
        <charset val="134"/>
      </rPr>
      <t>市应急局</t>
    </r>
  </si>
  <si>
    <t>危化科一级行政执法员</t>
  </si>
  <si>
    <t>程俊</t>
  </si>
  <si>
    <t>202091110025</t>
  </si>
  <si>
    <t>陈辉辉</t>
  </si>
  <si>
    <t>202091108430</t>
  </si>
  <si>
    <t>王杰浩</t>
  </si>
  <si>
    <t>202091105814</t>
  </si>
  <si>
    <t>风险监测和综合减灾科一级行政执法员</t>
  </si>
  <si>
    <t>202091110405</t>
  </si>
  <si>
    <t>崔杨</t>
  </si>
  <si>
    <t>202091107323</t>
  </si>
  <si>
    <t>谢韬</t>
  </si>
  <si>
    <t>202091108904</t>
  </si>
  <si>
    <t>市安全生产监察大队一级行政执法员（参照管理）</t>
  </si>
  <si>
    <t>张曼曼</t>
  </si>
  <si>
    <t>202091106828</t>
  </si>
  <si>
    <t>茹绍青</t>
  </si>
  <si>
    <t>202091110001</t>
  </si>
  <si>
    <t>向胜浪</t>
  </si>
  <si>
    <t>202091108224</t>
  </si>
  <si>
    <r>
      <t>东台市</t>
    </r>
    <r>
      <rPr>
        <sz val="11"/>
        <rFont val="Times New Roman"/>
        <family val="1"/>
        <charset val="0"/>
      </rPr>
      <t>—</t>
    </r>
    <r>
      <rPr>
        <sz val="11"/>
        <rFont val="方正仿宋_GBK"/>
        <family val="4"/>
        <charset val="134"/>
      </rPr>
      <t>市行政审批局</t>
    </r>
  </si>
  <si>
    <t>市场准入科一级科员</t>
  </si>
  <si>
    <t>于凯</t>
  </si>
  <si>
    <t>101090101718</t>
  </si>
  <si>
    <t>於莹</t>
  </si>
  <si>
    <t>101090104312</t>
  </si>
  <si>
    <t>姜惠敏</t>
  </si>
  <si>
    <t>101090101711</t>
  </si>
  <si>
    <t>投资建设科一级科员</t>
  </si>
  <si>
    <t>顾欣唯</t>
  </si>
  <si>
    <t>101090103012</t>
  </si>
  <si>
    <t>郗诺</t>
  </si>
  <si>
    <t>101090102524</t>
  </si>
  <si>
    <t>练丽</t>
  </si>
  <si>
    <t>101090105206</t>
  </si>
  <si>
    <r>
      <t>东台市</t>
    </r>
    <r>
      <rPr>
        <sz val="11"/>
        <rFont val="Times New Roman"/>
        <family val="1"/>
        <charset val="0"/>
      </rPr>
      <t>—</t>
    </r>
    <r>
      <rPr>
        <sz val="11"/>
        <rFont val="方正仿宋_GBK"/>
        <family val="4"/>
        <charset val="134"/>
      </rPr>
      <t>市金融监管局</t>
    </r>
  </si>
  <si>
    <t>发展科一级科员</t>
  </si>
  <si>
    <t>祝顺利</t>
  </si>
  <si>
    <t>101090102916</t>
  </si>
  <si>
    <t>刘珊</t>
  </si>
  <si>
    <t>101090103026</t>
  </si>
  <si>
    <t>101090103519</t>
  </si>
  <si>
    <t>监管科一级科员</t>
  </si>
  <si>
    <t>孙雨滢</t>
  </si>
  <si>
    <t>101090101505</t>
  </si>
  <si>
    <t>138.8</t>
  </si>
  <si>
    <t>孙碧媛</t>
  </si>
  <si>
    <t>101090102213</t>
  </si>
  <si>
    <t>陆方兴</t>
  </si>
  <si>
    <t>101090101228</t>
  </si>
  <si>
    <t>75.3</t>
  </si>
  <si>
    <r>
      <t>东台市</t>
    </r>
    <r>
      <rPr>
        <sz val="11"/>
        <rFont val="Times New Roman"/>
        <family val="1"/>
        <charset val="0"/>
      </rPr>
      <t>—</t>
    </r>
    <r>
      <rPr>
        <sz val="11"/>
        <rFont val="方正仿宋_GBK"/>
        <family val="4"/>
        <charset val="134"/>
      </rPr>
      <t>市城管局</t>
    </r>
  </si>
  <si>
    <t>市城市管理行政执法大队一级行政执法员（参照管理）</t>
  </si>
  <si>
    <t>李春江</t>
  </si>
  <si>
    <t>202091109205</t>
  </si>
  <si>
    <t>夏澄虎</t>
  </si>
  <si>
    <t>202091110127</t>
  </si>
  <si>
    <t>202091109722</t>
  </si>
  <si>
    <t>练辉俊</t>
  </si>
  <si>
    <t>202091107725</t>
  </si>
  <si>
    <t>朱习文</t>
  </si>
  <si>
    <t>202091108629</t>
  </si>
  <si>
    <t>经韬</t>
  </si>
  <si>
    <t>202091109623</t>
  </si>
  <si>
    <t>季妍兵</t>
  </si>
  <si>
    <t>202091106910</t>
  </si>
  <si>
    <t>朱兴晨</t>
  </si>
  <si>
    <t>202091106606</t>
  </si>
  <si>
    <t>董君华</t>
  </si>
  <si>
    <t>202091109725</t>
  </si>
  <si>
    <t>张俊瑶</t>
  </si>
  <si>
    <t>202091107907</t>
  </si>
  <si>
    <r>
      <t>东台市</t>
    </r>
    <r>
      <rPr>
        <sz val="11"/>
        <rFont val="Times New Roman"/>
        <family val="1"/>
        <charset val="0"/>
      </rPr>
      <t>—</t>
    </r>
    <r>
      <rPr>
        <sz val="11"/>
        <rFont val="方正仿宋_GBK"/>
        <family val="4"/>
        <charset val="134"/>
      </rPr>
      <t>东台沿海经济区管委会</t>
    </r>
  </si>
  <si>
    <t>郑慧钰</t>
  </si>
  <si>
    <t>101090103819</t>
  </si>
  <si>
    <t>赵梦琳</t>
  </si>
  <si>
    <t>101090105014</t>
  </si>
  <si>
    <t>邓慧娴</t>
  </si>
  <si>
    <t>101090100720</t>
  </si>
  <si>
    <t>项目服务中心一级科员</t>
  </si>
  <si>
    <t>程翼飞</t>
  </si>
  <si>
    <t>101090100617</t>
  </si>
  <si>
    <t>孙达</t>
  </si>
  <si>
    <t>101090102018</t>
  </si>
  <si>
    <t>101090102515</t>
  </si>
  <si>
    <r>
      <t>东台市</t>
    </r>
    <r>
      <rPr>
        <sz val="11"/>
        <rFont val="Times New Roman"/>
        <family val="1"/>
        <charset val="0"/>
      </rPr>
      <t>—</t>
    </r>
    <r>
      <rPr>
        <sz val="11"/>
        <rFont val="方正仿宋_GBK"/>
        <family val="4"/>
        <charset val="134"/>
      </rPr>
      <t>东台镇机关</t>
    </r>
  </si>
  <si>
    <t>葛阳洋</t>
  </si>
  <si>
    <t>303091504120</t>
  </si>
  <si>
    <t>303091505728</t>
  </si>
  <si>
    <t>丁维维</t>
  </si>
  <si>
    <t>303091506327</t>
  </si>
  <si>
    <t>姜心琪</t>
  </si>
  <si>
    <t>303091504016</t>
  </si>
  <si>
    <t>朱慧敏</t>
  </si>
  <si>
    <t>303091500316</t>
  </si>
  <si>
    <t>303091503315</t>
  </si>
  <si>
    <t>行政审批局一级科员</t>
  </si>
  <si>
    <t>303091501815</t>
  </si>
  <si>
    <t>冯玥</t>
  </si>
  <si>
    <t>303091501627</t>
  </si>
  <si>
    <t>洪锐</t>
  </si>
  <si>
    <t>303091504408</t>
  </si>
  <si>
    <t>党群工作局一级科员</t>
  </si>
  <si>
    <t>周雨晨</t>
  </si>
  <si>
    <t>303091505908</t>
  </si>
  <si>
    <t>陈柏香</t>
  </si>
  <si>
    <t>303091506517</t>
  </si>
  <si>
    <t>郭雪梅</t>
  </si>
  <si>
    <t>303091502612</t>
  </si>
  <si>
    <t>113.2</t>
  </si>
  <si>
    <t>社会治理局一级科员及以下</t>
  </si>
  <si>
    <t>张昊清泉</t>
  </si>
  <si>
    <t>303091505819</t>
  </si>
  <si>
    <t>王旭东</t>
  </si>
  <si>
    <t>303091503223</t>
  </si>
  <si>
    <t>丁荣</t>
  </si>
  <si>
    <t>303091501402</t>
  </si>
  <si>
    <r>
      <t>东台市</t>
    </r>
    <r>
      <rPr>
        <sz val="11"/>
        <rFont val="Times New Roman"/>
        <family val="1"/>
        <charset val="0"/>
      </rPr>
      <t>—</t>
    </r>
    <r>
      <rPr>
        <sz val="11"/>
        <rFont val="方正仿宋_GBK"/>
        <family val="4"/>
        <charset val="134"/>
      </rPr>
      <t>溱东镇机关</t>
    </r>
  </si>
  <si>
    <t>王竣巍</t>
  </si>
  <si>
    <t>303091506003</t>
  </si>
  <si>
    <t>303091504010</t>
  </si>
  <si>
    <t>孙安结</t>
  </si>
  <si>
    <t>303091502003</t>
  </si>
  <si>
    <r>
      <t>东台市</t>
    </r>
    <r>
      <rPr>
        <sz val="11"/>
        <rFont val="Times New Roman"/>
        <family val="1"/>
        <charset val="0"/>
      </rPr>
      <t>—</t>
    </r>
    <r>
      <rPr>
        <sz val="11"/>
        <rFont val="方正仿宋_GBK"/>
        <family val="4"/>
        <charset val="134"/>
      </rPr>
      <t>五烈镇机关</t>
    </r>
  </si>
  <si>
    <t>农业农村局一级科员</t>
  </si>
  <si>
    <t>程涛</t>
  </si>
  <si>
    <t>303091504629</t>
  </si>
  <si>
    <t>杨朝民</t>
  </si>
  <si>
    <t>303091506702</t>
  </si>
  <si>
    <t>吴心宇</t>
  </si>
  <si>
    <t>303091505508</t>
  </si>
  <si>
    <r>
      <t>东台市</t>
    </r>
    <r>
      <rPr>
        <sz val="11"/>
        <rFont val="Times New Roman"/>
        <family val="1"/>
        <charset val="0"/>
      </rPr>
      <t>—</t>
    </r>
    <r>
      <rPr>
        <sz val="11"/>
        <rFont val="方正仿宋_GBK"/>
        <family val="4"/>
        <charset val="134"/>
      </rPr>
      <t>梁垛镇机关</t>
    </r>
  </si>
  <si>
    <t>安全生产监督管理局一级科员</t>
  </si>
  <si>
    <t>蔡磊</t>
  </si>
  <si>
    <t>303091502521</t>
  </si>
  <si>
    <t>303091503205</t>
  </si>
  <si>
    <t>吴顺刚</t>
  </si>
  <si>
    <t>303091505713</t>
  </si>
  <si>
    <r>
      <t>东台市</t>
    </r>
    <r>
      <rPr>
        <sz val="11"/>
        <rFont val="Times New Roman"/>
        <family val="1"/>
        <charset val="0"/>
      </rPr>
      <t>—</t>
    </r>
    <r>
      <rPr>
        <sz val="11"/>
        <rFont val="方正仿宋_GBK"/>
        <family val="4"/>
        <charset val="134"/>
      </rPr>
      <t>安丰镇机关</t>
    </r>
  </si>
  <si>
    <t>颜浩</t>
  </si>
  <si>
    <t>303091504728</t>
  </si>
  <si>
    <t>周素杰</t>
  </si>
  <si>
    <t>303091502503</t>
  </si>
  <si>
    <t>朱江</t>
  </si>
  <si>
    <t>303091506609</t>
  </si>
  <si>
    <t>申琪琪</t>
  </si>
  <si>
    <t>303091503509</t>
  </si>
  <si>
    <t>潘一民</t>
  </si>
  <si>
    <t>303091505218</t>
  </si>
  <si>
    <t>王奕</t>
  </si>
  <si>
    <t>303091501918</t>
  </si>
  <si>
    <t>303091504927</t>
  </si>
  <si>
    <r>
      <t>东台市</t>
    </r>
    <r>
      <rPr>
        <sz val="11"/>
        <rFont val="Times New Roman"/>
        <family val="1"/>
        <charset val="0"/>
      </rPr>
      <t>—</t>
    </r>
    <r>
      <rPr>
        <sz val="11"/>
        <rFont val="方正仿宋_GBK"/>
        <family val="4"/>
        <charset val="134"/>
      </rPr>
      <t>弶港镇机关</t>
    </r>
  </si>
  <si>
    <t>甄旭</t>
  </si>
  <si>
    <t>303091502810</t>
  </si>
  <si>
    <t>303091501225</t>
  </si>
  <si>
    <t>48.5</t>
  </si>
  <si>
    <t>沈庭锋</t>
  </si>
  <si>
    <t>303091507110</t>
  </si>
  <si>
    <t>唐诗</t>
  </si>
  <si>
    <t>303091503918</t>
  </si>
  <si>
    <t>葛伟崚</t>
  </si>
  <si>
    <t>303091502917</t>
  </si>
  <si>
    <t>赵洪辉</t>
  </si>
  <si>
    <t>303091503713</t>
  </si>
  <si>
    <t>常婧</t>
  </si>
  <si>
    <t>303091505130</t>
  </si>
  <si>
    <t>杨小进</t>
  </si>
  <si>
    <t>303091502129</t>
  </si>
  <si>
    <t>朱林宏</t>
  </si>
  <si>
    <t>303091501608</t>
  </si>
  <si>
    <r>
      <t>东台市</t>
    </r>
    <r>
      <rPr>
        <sz val="11"/>
        <rFont val="Times New Roman"/>
        <family val="1"/>
        <charset val="0"/>
      </rPr>
      <t>—</t>
    </r>
    <r>
      <rPr>
        <sz val="11"/>
        <rFont val="方正仿宋_GBK"/>
        <family val="4"/>
        <charset val="134"/>
      </rPr>
      <t>三仓镇机关</t>
    </r>
  </si>
  <si>
    <t>303091501724</t>
  </si>
  <si>
    <t>夏丽华</t>
  </si>
  <si>
    <t>303091502614</t>
  </si>
  <si>
    <t>303091503806</t>
  </si>
  <si>
    <t>张晨晖</t>
  </si>
  <si>
    <t>303091502417</t>
  </si>
  <si>
    <t>陈丽</t>
  </si>
  <si>
    <t>303091501615</t>
  </si>
  <si>
    <t>沈娟</t>
  </si>
  <si>
    <t>303091501313</t>
  </si>
  <si>
    <r>
      <t>东台市</t>
    </r>
    <r>
      <rPr>
        <sz val="11"/>
        <rFont val="Times New Roman"/>
        <family val="1"/>
        <charset val="0"/>
      </rPr>
      <t>—</t>
    </r>
    <r>
      <rPr>
        <sz val="11"/>
        <rFont val="方正仿宋_GBK"/>
        <family val="4"/>
        <charset val="134"/>
      </rPr>
      <t>头灶镇机关</t>
    </r>
  </si>
  <si>
    <t>胡铖</t>
  </si>
  <si>
    <t>303091506929</t>
  </si>
  <si>
    <t>费思佳</t>
  </si>
  <si>
    <t>303091501719</t>
  </si>
  <si>
    <t>周卫</t>
  </si>
  <si>
    <t>303091506312</t>
  </si>
  <si>
    <t>社会治理局一级科员</t>
  </si>
  <si>
    <t>卢燊</t>
  </si>
  <si>
    <t>303091501130</t>
  </si>
  <si>
    <t>303091503301</t>
  </si>
  <si>
    <t>陈兵</t>
  </si>
  <si>
    <t>303091505004</t>
  </si>
  <si>
    <r>
      <t>东台市</t>
    </r>
    <r>
      <rPr>
        <sz val="11"/>
        <rFont val="Times New Roman"/>
        <family val="1"/>
        <charset val="0"/>
      </rPr>
      <t>—</t>
    </r>
    <r>
      <rPr>
        <sz val="11"/>
        <rFont val="方正仿宋_GBK"/>
        <family val="4"/>
        <charset val="134"/>
      </rPr>
      <t>南沈灶镇机关</t>
    </r>
  </si>
  <si>
    <t>刘根友</t>
  </si>
  <si>
    <t>303091505115</t>
  </si>
  <si>
    <t>吴晶磊</t>
  </si>
  <si>
    <t>303091502522</t>
  </si>
  <si>
    <t>周亚平</t>
  </si>
  <si>
    <t>303091504015</t>
  </si>
  <si>
    <t>安全生产和监督管理局一级科员</t>
  </si>
  <si>
    <t>邱成成</t>
  </si>
  <si>
    <t>303091500309</t>
  </si>
  <si>
    <t>蔡智勇</t>
  </si>
  <si>
    <t>303091505230</t>
  </si>
  <si>
    <t>谭怡</t>
  </si>
  <si>
    <t>303091500224</t>
  </si>
  <si>
    <t>李斯旋</t>
  </si>
  <si>
    <t>303091501129</t>
  </si>
  <si>
    <t>崔文洁</t>
  </si>
  <si>
    <t>303091501405</t>
  </si>
  <si>
    <t>李琴</t>
  </si>
  <si>
    <t>303091504328</t>
  </si>
  <si>
    <t>束正培</t>
  </si>
  <si>
    <t>303091507413</t>
  </si>
  <si>
    <t>谢天缘</t>
  </si>
  <si>
    <t>303091505722</t>
  </si>
  <si>
    <t>303091504719</t>
  </si>
  <si>
    <r>
      <t>东台市</t>
    </r>
    <r>
      <rPr>
        <sz val="11"/>
        <rFont val="Times New Roman"/>
        <family val="1"/>
        <charset val="0"/>
      </rPr>
      <t>—</t>
    </r>
    <r>
      <rPr>
        <sz val="11"/>
        <rFont val="方正仿宋_GBK"/>
        <family val="4"/>
        <charset val="134"/>
      </rPr>
      <t>唐洋镇机关</t>
    </r>
  </si>
  <si>
    <t>周睿</t>
  </si>
  <si>
    <t>303091504613</t>
  </si>
  <si>
    <t>杨方梅</t>
  </si>
  <si>
    <t>303091507314</t>
  </si>
  <si>
    <t>303091501120</t>
  </si>
  <si>
    <t>303091504825</t>
  </si>
  <si>
    <t>黄萍</t>
  </si>
  <si>
    <t>303091506913</t>
  </si>
  <si>
    <t>303091505512</t>
  </si>
  <si>
    <r>
      <t>东台市</t>
    </r>
    <r>
      <rPr>
        <sz val="11"/>
        <rFont val="Times New Roman"/>
        <family val="1"/>
        <charset val="0"/>
      </rPr>
      <t>—</t>
    </r>
    <r>
      <rPr>
        <sz val="11"/>
        <rFont val="方正仿宋_GBK"/>
        <family val="4"/>
        <charset val="134"/>
      </rPr>
      <t>新街镇机关</t>
    </r>
  </si>
  <si>
    <t>303091506813</t>
  </si>
  <si>
    <t>刘晶晶</t>
  </si>
  <si>
    <t>303091501029</t>
  </si>
  <si>
    <t>陶焱霞</t>
  </si>
  <si>
    <t>303091503919</t>
  </si>
  <si>
    <t>鞠心洁</t>
  </si>
  <si>
    <t>303091502029</t>
  </si>
  <si>
    <t>单志伟</t>
  </si>
  <si>
    <t>303091500202</t>
  </si>
  <si>
    <t>303091501524</t>
  </si>
  <si>
    <r>
      <t>建湖县</t>
    </r>
    <r>
      <rPr>
        <sz val="11"/>
        <rFont val="Times New Roman"/>
        <family val="1"/>
        <charset val="0"/>
      </rPr>
      <t>—</t>
    </r>
    <r>
      <rPr>
        <sz val="11"/>
        <rFont val="方正仿宋_GBK"/>
        <family val="4"/>
        <charset val="134"/>
      </rPr>
      <t>县纪委监委</t>
    </r>
  </si>
  <si>
    <t>高尚权</t>
  </si>
  <si>
    <t>101091004511</t>
  </si>
  <si>
    <t>杨杲宇</t>
  </si>
  <si>
    <t>101091006629</t>
  </si>
  <si>
    <t>李郅彬</t>
  </si>
  <si>
    <t>101091002515</t>
  </si>
  <si>
    <t>刘金龙</t>
  </si>
  <si>
    <t>101091003407</t>
  </si>
  <si>
    <t>夏国炜</t>
  </si>
  <si>
    <t>101091005217</t>
  </si>
  <si>
    <t>贺昆阳</t>
  </si>
  <si>
    <t>101091002514</t>
  </si>
  <si>
    <t>黄浩然</t>
  </si>
  <si>
    <t>101091006120</t>
  </si>
  <si>
    <t>112.2</t>
  </si>
  <si>
    <t>阙皓月</t>
  </si>
  <si>
    <t>101091006206</t>
  </si>
  <si>
    <t>101091001719</t>
  </si>
  <si>
    <t>丁菁菁</t>
  </si>
  <si>
    <t>101091002518</t>
  </si>
  <si>
    <t>王一滔</t>
  </si>
  <si>
    <t>101091005706</t>
  </si>
  <si>
    <t>周彦彤</t>
  </si>
  <si>
    <t>101091003202</t>
  </si>
  <si>
    <t>苗震</t>
  </si>
  <si>
    <t>101091006117</t>
  </si>
  <si>
    <t>彭艳</t>
  </si>
  <si>
    <t>101091007008</t>
  </si>
  <si>
    <t>101091001412</t>
  </si>
  <si>
    <t>王月</t>
  </si>
  <si>
    <t>101091005409</t>
  </si>
  <si>
    <t>金建晔</t>
  </si>
  <si>
    <t>101091005012</t>
  </si>
  <si>
    <r>
      <t>建湖县</t>
    </r>
    <r>
      <rPr>
        <sz val="11"/>
        <rFont val="Times New Roman"/>
        <family val="1"/>
        <charset val="0"/>
      </rPr>
      <t>—</t>
    </r>
    <r>
      <rPr>
        <sz val="11"/>
        <rFont val="方正仿宋_GBK"/>
        <family val="4"/>
        <charset val="134"/>
      </rPr>
      <t>县人民检察院</t>
    </r>
  </si>
  <si>
    <t>宋诗旭</t>
  </si>
  <si>
    <t>101091004522</t>
  </si>
  <si>
    <t>101091001312</t>
  </si>
  <si>
    <t>李贤薇</t>
  </si>
  <si>
    <t>101091003025</t>
  </si>
  <si>
    <r>
      <t>建湖县</t>
    </r>
    <r>
      <rPr>
        <sz val="11"/>
        <rFont val="Times New Roman"/>
        <family val="1"/>
        <charset val="0"/>
      </rPr>
      <t>—</t>
    </r>
    <r>
      <rPr>
        <sz val="11"/>
        <rFont val="方正仿宋_GBK"/>
        <family val="4"/>
        <charset val="134"/>
      </rPr>
      <t>县委党史办（参照管理）</t>
    </r>
  </si>
  <si>
    <t>方志科一级科员</t>
  </si>
  <si>
    <t>姚鹏</t>
  </si>
  <si>
    <t>101091004617</t>
  </si>
  <si>
    <t>王云燕</t>
  </si>
  <si>
    <t>101091005421</t>
  </si>
  <si>
    <t>顾蓉</t>
  </si>
  <si>
    <t>101091003116</t>
  </si>
  <si>
    <r>
      <t>建湖县</t>
    </r>
    <r>
      <rPr>
        <sz val="11"/>
        <rFont val="Times New Roman"/>
        <family val="1"/>
        <charset val="0"/>
      </rPr>
      <t>—</t>
    </r>
    <r>
      <rPr>
        <sz val="11"/>
        <rFont val="方正仿宋_GBK"/>
        <family val="4"/>
        <charset val="134"/>
      </rPr>
      <t>县工信局</t>
    </r>
  </si>
  <si>
    <t>信息化建设与发展科一级科员</t>
  </si>
  <si>
    <t>101090903102</t>
  </si>
  <si>
    <t>倪亚森</t>
  </si>
  <si>
    <t>101090901711</t>
  </si>
  <si>
    <t>杨逍宇</t>
  </si>
  <si>
    <t>101090901324</t>
  </si>
  <si>
    <r>
      <t>建湖县</t>
    </r>
    <r>
      <rPr>
        <sz val="11"/>
        <rFont val="Times New Roman"/>
        <family val="1"/>
        <charset val="0"/>
      </rPr>
      <t>—</t>
    </r>
    <r>
      <rPr>
        <sz val="11"/>
        <rFont val="方正仿宋_GBK"/>
        <family val="4"/>
        <charset val="134"/>
      </rPr>
      <t>县公安局</t>
    </r>
  </si>
  <si>
    <t>刘浩文</t>
  </si>
  <si>
    <t>204091101511</t>
  </si>
  <si>
    <t>66.67</t>
  </si>
  <si>
    <t>朱操</t>
  </si>
  <si>
    <t>204091102927</t>
  </si>
  <si>
    <t>64.49</t>
  </si>
  <si>
    <t>徐爱鹏</t>
  </si>
  <si>
    <t>204091101715</t>
  </si>
  <si>
    <t>63.89</t>
  </si>
  <si>
    <t>陈永凯</t>
  </si>
  <si>
    <t>204091103529</t>
  </si>
  <si>
    <t>63.67</t>
  </si>
  <si>
    <t>杨征程</t>
  </si>
  <si>
    <t>204091100614</t>
  </si>
  <si>
    <t>柳旭</t>
  </si>
  <si>
    <t>204091104817</t>
  </si>
  <si>
    <t>62.64</t>
  </si>
  <si>
    <t>204091104906</t>
  </si>
  <si>
    <t>61.81</t>
  </si>
  <si>
    <t>顾启聪</t>
  </si>
  <si>
    <t>204091101721</t>
  </si>
  <si>
    <t>61.28</t>
  </si>
  <si>
    <t>王小宇</t>
  </si>
  <si>
    <t>204091104918</t>
  </si>
  <si>
    <t>丰正辉</t>
  </si>
  <si>
    <t>204091100110</t>
  </si>
  <si>
    <t>204091101319</t>
  </si>
  <si>
    <t>59.22</t>
  </si>
  <si>
    <t>沈国亮</t>
  </si>
  <si>
    <t>204091102201</t>
  </si>
  <si>
    <t>58.97</t>
  </si>
  <si>
    <t>严子钦</t>
  </si>
  <si>
    <t>204091104705</t>
  </si>
  <si>
    <t>62.11</t>
  </si>
  <si>
    <t>宋景泰</t>
  </si>
  <si>
    <t>204091105113</t>
  </si>
  <si>
    <t>59.41</t>
  </si>
  <si>
    <t>程颖阳</t>
  </si>
  <si>
    <t>204091101504</t>
  </si>
  <si>
    <t>59.05</t>
  </si>
  <si>
    <t>邱禹铭</t>
  </si>
  <si>
    <t>204091102007</t>
  </si>
  <si>
    <t>何宇航</t>
  </si>
  <si>
    <t>204091101914</t>
  </si>
  <si>
    <t>61.87</t>
  </si>
  <si>
    <t>204091103013</t>
  </si>
  <si>
    <t>66.24</t>
  </si>
  <si>
    <t>孙义劼</t>
  </si>
  <si>
    <t>204091104611</t>
  </si>
  <si>
    <t>63.78</t>
  </si>
  <si>
    <t>刘益辰</t>
  </si>
  <si>
    <t>204091104720</t>
  </si>
  <si>
    <t>63.36</t>
  </si>
  <si>
    <t>戚伟</t>
  </si>
  <si>
    <t>204091100102</t>
  </si>
  <si>
    <t>65.71</t>
  </si>
  <si>
    <t>杨易</t>
  </si>
  <si>
    <t>204091104205</t>
  </si>
  <si>
    <t>62.85</t>
  </si>
  <si>
    <t>王润妍</t>
  </si>
  <si>
    <t>204091103305</t>
  </si>
  <si>
    <t>61.24</t>
  </si>
  <si>
    <t>吕佳蔚</t>
  </si>
  <si>
    <t>204091101120</t>
  </si>
  <si>
    <t>60.96</t>
  </si>
  <si>
    <r>
      <t>建湖县</t>
    </r>
    <r>
      <rPr>
        <sz val="11"/>
        <rFont val="Times New Roman"/>
        <family val="1"/>
        <charset val="0"/>
      </rPr>
      <t>—</t>
    </r>
    <r>
      <rPr>
        <sz val="11"/>
        <rFont val="方正仿宋_GBK"/>
        <family val="4"/>
        <charset val="134"/>
      </rPr>
      <t>县司法局</t>
    </r>
  </si>
  <si>
    <t>公共法律服务管理科一级科员</t>
  </si>
  <si>
    <t>陈絮</t>
  </si>
  <si>
    <t>101090903402</t>
  </si>
  <si>
    <t>张云昊</t>
  </si>
  <si>
    <t>101090900803</t>
  </si>
  <si>
    <t>许款</t>
  </si>
  <si>
    <t>101090901616</t>
  </si>
  <si>
    <t>黄恒敬</t>
  </si>
  <si>
    <t>101090901314</t>
  </si>
  <si>
    <t>史文涛</t>
  </si>
  <si>
    <t>101090903008</t>
  </si>
  <si>
    <t>王国洲</t>
  </si>
  <si>
    <t>101090901609</t>
  </si>
  <si>
    <r>
      <t>建湖县</t>
    </r>
    <r>
      <rPr>
        <sz val="11"/>
        <rFont val="Times New Roman"/>
        <family val="1"/>
        <charset val="0"/>
      </rPr>
      <t>—</t>
    </r>
    <r>
      <rPr>
        <sz val="11"/>
        <rFont val="方正仿宋_GBK"/>
        <family val="4"/>
        <charset val="134"/>
      </rPr>
      <t>县财政局</t>
    </r>
  </si>
  <si>
    <t>非税收入管理中心一级科员（参照管理）</t>
  </si>
  <si>
    <t>俞丹雅</t>
  </si>
  <si>
    <t>101090901329</t>
  </si>
  <si>
    <t>王裴</t>
  </si>
  <si>
    <t>101090901606</t>
  </si>
  <si>
    <t>杜欣月</t>
  </si>
  <si>
    <t>101091006518</t>
  </si>
  <si>
    <t>101090902820</t>
  </si>
  <si>
    <t>袁辉</t>
  </si>
  <si>
    <t>101090901227</t>
  </si>
  <si>
    <t>101091003323</t>
  </si>
  <si>
    <t>王广香</t>
  </si>
  <si>
    <t>101090902721</t>
  </si>
  <si>
    <t>陈思璇</t>
  </si>
  <si>
    <t>101090902817</t>
  </si>
  <si>
    <t>101090900828</t>
  </si>
  <si>
    <r>
      <t>建湖县</t>
    </r>
    <r>
      <rPr>
        <sz val="11"/>
        <rFont val="Times New Roman"/>
        <family val="1"/>
        <charset val="0"/>
      </rPr>
      <t>—</t>
    </r>
    <r>
      <rPr>
        <sz val="11"/>
        <rFont val="方正仿宋_GBK"/>
        <family val="4"/>
        <charset val="134"/>
      </rPr>
      <t>县人社局</t>
    </r>
  </si>
  <si>
    <t>财务科一级科员</t>
  </si>
  <si>
    <t>101091007026</t>
  </si>
  <si>
    <t>144.7</t>
  </si>
  <si>
    <t>101091002627</t>
  </si>
  <si>
    <t>黄凡</t>
  </si>
  <si>
    <t>101091006611</t>
  </si>
  <si>
    <t>法规科一级科员</t>
  </si>
  <si>
    <t>王肖潘</t>
  </si>
  <si>
    <t>101091004116</t>
  </si>
  <si>
    <t>胡小敏</t>
  </si>
  <si>
    <t>101091003504</t>
  </si>
  <si>
    <t>101091000426</t>
  </si>
  <si>
    <t>管逸阳</t>
  </si>
  <si>
    <t>101091005206</t>
  </si>
  <si>
    <t>101091005612</t>
  </si>
  <si>
    <r>
      <t>建湖县</t>
    </r>
    <r>
      <rPr>
        <sz val="11"/>
        <rFont val="Times New Roman"/>
        <family val="1"/>
        <charset val="0"/>
      </rPr>
      <t>—</t>
    </r>
    <r>
      <rPr>
        <sz val="11"/>
        <rFont val="方正仿宋_GBK"/>
        <family val="4"/>
        <charset val="134"/>
      </rPr>
      <t>县自然资源和规划局</t>
    </r>
  </si>
  <si>
    <t>规划建设管理科一级科员</t>
  </si>
  <si>
    <t>曹硕伟</t>
  </si>
  <si>
    <t>101091006106</t>
  </si>
  <si>
    <t>田为一</t>
  </si>
  <si>
    <t>101091006516</t>
  </si>
  <si>
    <t>邵钰迪</t>
  </si>
  <si>
    <t>101091004110</t>
  </si>
  <si>
    <t>林业工作站一级科员（参照管理）</t>
  </si>
  <si>
    <t>曹凯捷</t>
  </si>
  <si>
    <t>101091000709</t>
  </si>
  <si>
    <t>101091000825</t>
  </si>
  <si>
    <t>冈西自然资源所一级科员（参照管理）</t>
  </si>
  <si>
    <t>101091001715</t>
  </si>
  <si>
    <t>万志文</t>
  </si>
  <si>
    <t>101091000929</t>
  </si>
  <si>
    <t>陈钰</t>
  </si>
  <si>
    <t>101091002912</t>
  </si>
  <si>
    <r>
      <t>建湖县</t>
    </r>
    <r>
      <rPr>
        <sz val="11"/>
        <rFont val="Times New Roman"/>
        <family val="1"/>
        <charset val="0"/>
      </rPr>
      <t>—</t>
    </r>
    <r>
      <rPr>
        <sz val="11"/>
        <rFont val="方正仿宋_GBK"/>
        <family val="4"/>
        <charset val="134"/>
      </rPr>
      <t>县住建局</t>
    </r>
  </si>
  <si>
    <t>姜菲</t>
  </si>
  <si>
    <t>101091000902</t>
  </si>
  <si>
    <t>陈嫒</t>
  </si>
  <si>
    <t>101091001201</t>
  </si>
  <si>
    <t>101091006628</t>
  </si>
  <si>
    <r>
      <t>建湖县</t>
    </r>
    <r>
      <rPr>
        <sz val="11"/>
        <rFont val="Times New Roman"/>
        <family val="1"/>
        <charset val="0"/>
      </rPr>
      <t>—</t>
    </r>
    <r>
      <rPr>
        <sz val="11"/>
        <rFont val="方正仿宋_GBK"/>
        <family val="4"/>
        <charset val="134"/>
      </rPr>
      <t>县交通局</t>
    </r>
  </si>
  <si>
    <t>建设管理科一级科员</t>
  </si>
  <si>
    <t>101091005313</t>
  </si>
  <si>
    <t>101091005601</t>
  </si>
  <si>
    <t>徐朝波</t>
  </si>
  <si>
    <t>101091002713</t>
  </si>
  <si>
    <r>
      <t>建湖县</t>
    </r>
    <r>
      <rPr>
        <sz val="11"/>
        <rFont val="Times New Roman"/>
        <family val="1"/>
        <charset val="0"/>
      </rPr>
      <t>—</t>
    </r>
    <r>
      <rPr>
        <sz val="11"/>
        <rFont val="方正仿宋_GBK"/>
        <family val="4"/>
        <charset val="134"/>
      </rPr>
      <t>县农业农村局</t>
    </r>
  </si>
  <si>
    <t>农田建设科一级科员</t>
  </si>
  <si>
    <t>顾小石</t>
  </si>
  <si>
    <t>101091001230</t>
  </si>
  <si>
    <t>徐为荣</t>
  </si>
  <si>
    <t>101091005527</t>
  </si>
  <si>
    <t>101091005516</t>
  </si>
  <si>
    <r>
      <t>建湖县</t>
    </r>
    <r>
      <rPr>
        <sz val="11"/>
        <rFont val="Times New Roman"/>
        <family val="1"/>
        <charset val="0"/>
      </rPr>
      <t>—</t>
    </r>
    <r>
      <rPr>
        <sz val="11"/>
        <rFont val="方正仿宋_GBK"/>
        <family val="4"/>
        <charset val="134"/>
      </rPr>
      <t>县卫健委</t>
    </r>
  </si>
  <si>
    <t>疾病预防控制与综合监督科一级科员</t>
  </si>
  <si>
    <t>王亚萍</t>
  </si>
  <si>
    <t>101091007006</t>
  </si>
  <si>
    <t>金飚</t>
  </si>
  <si>
    <t>101091002204</t>
  </si>
  <si>
    <t>杨元东</t>
  </si>
  <si>
    <t>101091002424</t>
  </si>
  <si>
    <t>卫生监督所一级行政执法员（参照管理）</t>
  </si>
  <si>
    <t>范叙良</t>
  </si>
  <si>
    <t>202091105526</t>
  </si>
  <si>
    <t>乔磊</t>
  </si>
  <si>
    <t>202091108821</t>
  </si>
  <si>
    <t>108.5</t>
  </si>
  <si>
    <t>薛帆</t>
  </si>
  <si>
    <t>202091109323</t>
  </si>
  <si>
    <t>崔瑾</t>
  </si>
  <si>
    <t>202091109823</t>
  </si>
  <si>
    <t>魏萍萍</t>
  </si>
  <si>
    <t>202091106427</t>
  </si>
  <si>
    <t>刘天旭</t>
  </si>
  <si>
    <t>202091110119</t>
  </si>
  <si>
    <t>范磊</t>
  </si>
  <si>
    <t>202091105517</t>
  </si>
  <si>
    <t>107.6</t>
  </si>
  <si>
    <t>郑桦煜</t>
  </si>
  <si>
    <t>202091110301</t>
  </si>
  <si>
    <t>202091109618</t>
  </si>
  <si>
    <t>郑慧</t>
  </si>
  <si>
    <t>202091106930</t>
  </si>
  <si>
    <r>
      <t>建湖县</t>
    </r>
    <r>
      <rPr>
        <sz val="11"/>
        <rFont val="Times New Roman"/>
        <family val="1"/>
        <charset val="0"/>
      </rPr>
      <t>—</t>
    </r>
    <r>
      <rPr>
        <sz val="11"/>
        <rFont val="方正仿宋_GBK"/>
        <family val="4"/>
        <charset val="134"/>
      </rPr>
      <t>县审计局</t>
    </r>
  </si>
  <si>
    <t>国有企业审计科专业技术员</t>
  </si>
  <si>
    <t>陈贵生</t>
  </si>
  <si>
    <t>101091002223</t>
  </si>
  <si>
    <t>顾万选</t>
  </si>
  <si>
    <t>101091006107</t>
  </si>
  <si>
    <t>101091000812</t>
  </si>
  <si>
    <r>
      <t>建湖县</t>
    </r>
    <r>
      <rPr>
        <sz val="11"/>
        <rFont val="Times New Roman"/>
        <family val="1"/>
        <charset val="0"/>
      </rPr>
      <t>—</t>
    </r>
    <r>
      <rPr>
        <sz val="11"/>
        <rFont val="方正仿宋_GBK"/>
        <family val="4"/>
        <charset val="134"/>
      </rPr>
      <t>县统计局</t>
    </r>
  </si>
  <si>
    <t>工业统计科一级科员</t>
  </si>
  <si>
    <t>杜伟</t>
  </si>
  <si>
    <t>101091004715</t>
  </si>
  <si>
    <t>倪伟</t>
  </si>
  <si>
    <t>101091006613</t>
  </si>
  <si>
    <t>夏荣</t>
  </si>
  <si>
    <t>101091005609</t>
  </si>
  <si>
    <r>
      <t>建湖县</t>
    </r>
    <r>
      <rPr>
        <sz val="11"/>
        <rFont val="Times New Roman"/>
        <family val="1"/>
        <charset val="0"/>
      </rPr>
      <t>—</t>
    </r>
    <r>
      <rPr>
        <sz val="11"/>
        <rFont val="方正仿宋_GBK"/>
        <family val="4"/>
        <charset val="134"/>
      </rPr>
      <t>县市场监管局</t>
    </r>
  </si>
  <si>
    <t>组织人事科一级行政执法员</t>
  </si>
  <si>
    <t>202091109208</t>
  </si>
  <si>
    <t>洪洪</t>
  </si>
  <si>
    <t>202091106418</t>
  </si>
  <si>
    <t>陈向花</t>
  </si>
  <si>
    <t>202091106306</t>
  </si>
  <si>
    <t>管明宇</t>
  </si>
  <si>
    <t>202091109423</t>
  </si>
  <si>
    <t>阮鹏展</t>
  </si>
  <si>
    <t>202091109902</t>
  </si>
  <si>
    <t>毛宁</t>
  </si>
  <si>
    <t>202091107825</t>
  </si>
  <si>
    <t>杜茜</t>
  </si>
  <si>
    <t>202091108327</t>
  </si>
  <si>
    <t>陈建裙</t>
  </si>
  <si>
    <t>202091106519</t>
  </si>
  <si>
    <t>洪丽丽</t>
  </si>
  <si>
    <t>202091110011</t>
  </si>
  <si>
    <t>202091106522</t>
  </si>
  <si>
    <t>刘志刚</t>
  </si>
  <si>
    <t>202091108123</t>
  </si>
  <si>
    <t>严慧</t>
  </si>
  <si>
    <t>202091107309</t>
  </si>
  <si>
    <t>202091109021</t>
  </si>
  <si>
    <t>石凡</t>
  </si>
  <si>
    <t>202091107528</t>
  </si>
  <si>
    <t>徐丹</t>
  </si>
  <si>
    <t>202091108508</t>
  </si>
  <si>
    <t>成明轩</t>
  </si>
  <si>
    <t>202091107801</t>
  </si>
  <si>
    <t>张腾</t>
  </si>
  <si>
    <t>202091107228</t>
  </si>
  <si>
    <t>俞婷婷</t>
  </si>
  <si>
    <t>202091108704</t>
  </si>
  <si>
    <r>
      <t>建湖县</t>
    </r>
    <r>
      <rPr>
        <sz val="11"/>
        <rFont val="Times New Roman"/>
        <family val="1"/>
        <charset val="0"/>
      </rPr>
      <t>—</t>
    </r>
    <r>
      <rPr>
        <sz val="11"/>
        <rFont val="方正仿宋_GBK"/>
        <family val="4"/>
        <charset val="134"/>
      </rPr>
      <t>县应急局</t>
    </r>
  </si>
  <si>
    <t>安全生产科一级行政执法员</t>
  </si>
  <si>
    <t>苏娟</t>
  </si>
  <si>
    <t>202091110425</t>
  </si>
  <si>
    <t>72.2</t>
  </si>
  <si>
    <t>148.2</t>
  </si>
  <si>
    <t>张梦琪</t>
  </si>
  <si>
    <t>202091108612</t>
  </si>
  <si>
    <t>李明轩</t>
  </si>
  <si>
    <t>202091108022</t>
  </si>
  <si>
    <t>徐彪</t>
  </si>
  <si>
    <t>202091107009</t>
  </si>
  <si>
    <t>魏琦</t>
  </si>
  <si>
    <t>202091106618</t>
  </si>
  <si>
    <t>202091108009</t>
  </si>
  <si>
    <t>应急管理综合行政执法大队一级行政执法员（参照管理）</t>
  </si>
  <si>
    <t>乔明辉</t>
  </si>
  <si>
    <t>202091106608</t>
  </si>
  <si>
    <t>孙曰红</t>
  </si>
  <si>
    <t>202091105907</t>
  </si>
  <si>
    <t>陆振飞</t>
  </si>
  <si>
    <t>202091109029</t>
  </si>
  <si>
    <t>朱恒立</t>
  </si>
  <si>
    <t>202091105905</t>
  </si>
  <si>
    <t>202091108007</t>
  </si>
  <si>
    <t>廖启以</t>
  </si>
  <si>
    <t>202091107129</t>
  </si>
  <si>
    <r>
      <t>建湖县</t>
    </r>
    <r>
      <rPr>
        <sz val="11"/>
        <rFont val="Times New Roman"/>
        <family val="1"/>
        <charset val="0"/>
      </rPr>
      <t>—</t>
    </r>
    <r>
      <rPr>
        <sz val="11"/>
        <rFont val="方正仿宋_GBK"/>
        <family val="4"/>
        <charset val="134"/>
      </rPr>
      <t>县信访局</t>
    </r>
  </si>
  <si>
    <t>房月</t>
  </si>
  <si>
    <t>101091000930</t>
  </si>
  <si>
    <t>刘婷婷</t>
  </si>
  <si>
    <t>101091002905</t>
  </si>
  <si>
    <t>于泽中</t>
  </si>
  <si>
    <t>101091002008</t>
  </si>
  <si>
    <r>
      <t>建湖县</t>
    </r>
    <r>
      <rPr>
        <sz val="11"/>
        <rFont val="Times New Roman"/>
        <family val="1"/>
        <charset val="0"/>
      </rPr>
      <t>—</t>
    </r>
    <r>
      <rPr>
        <sz val="11"/>
        <rFont val="方正仿宋_GBK"/>
        <family val="4"/>
        <charset val="134"/>
      </rPr>
      <t>县城管局</t>
    </r>
  </si>
  <si>
    <t>李棉</t>
  </si>
  <si>
    <t>202091107511</t>
  </si>
  <si>
    <t>138.7</t>
  </si>
  <si>
    <t>陈娟</t>
  </si>
  <si>
    <t>202091109325</t>
  </si>
  <si>
    <t>陈仟</t>
  </si>
  <si>
    <t>202091109609</t>
  </si>
  <si>
    <t>吴承勇</t>
  </si>
  <si>
    <t>202091109810</t>
  </si>
  <si>
    <t>崔巍</t>
  </si>
  <si>
    <t>202091107509</t>
  </si>
  <si>
    <t>赵海玲</t>
  </si>
  <si>
    <t>202091109511</t>
  </si>
  <si>
    <t>王紫英</t>
  </si>
  <si>
    <t>202091108701</t>
  </si>
  <si>
    <t>赵红明</t>
  </si>
  <si>
    <t>202091110330</t>
  </si>
  <si>
    <t>刘孟权</t>
  </si>
  <si>
    <t>202091106115</t>
  </si>
  <si>
    <t>109</t>
  </si>
  <si>
    <r>
      <t>建湖县</t>
    </r>
    <r>
      <rPr>
        <sz val="11"/>
        <rFont val="Times New Roman"/>
        <family val="1"/>
        <charset val="0"/>
      </rPr>
      <t>—</t>
    </r>
    <r>
      <rPr>
        <sz val="11"/>
        <rFont val="方正仿宋_GBK"/>
        <family val="4"/>
        <charset val="134"/>
      </rPr>
      <t>近湖街道办事处</t>
    </r>
  </si>
  <si>
    <t>综合执法局一级科员</t>
  </si>
  <si>
    <t>马楷</t>
  </si>
  <si>
    <t>303091501021</t>
  </si>
  <si>
    <t>崔宇航</t>
  </si>
  <si>
    <t>303091506313</t>
  </si>
  <si>
    <t>郝玉城</t>
  </si>
  <si>
    <t>303091503726</t>
  </si>
  <si>
    <t>顾睿</t>
  </si>
  <si>
    <t>303091506806</t>
  </si>
  <si>
    <t>潘泳骅</t>
  </si>
  <si>
    <t>303091506104</t>
  </si>
  <si>
    <t>苗欣</t>
  </si>
  <si>
    <t>303091501712</t>
  </si>
  <si>
    <r>
      <t>建湖县</t>
    </r>
    <r>
      <rPr>
        <sz val="11"/>
        <rFont val="Times New Roman"/>
        <family val="1"/>
        <charset val="0"/>
      </rPr>
      <t>—</t>
    </r>
    <r>
      <rPr>
        <sz val="11"/>
        <rFont val="方正仿宋_GBK"/>
        <family val="4"/>
        <charset val="134"/>
      </rPr>
      <t>沿河镇机关</t>
    </r>
  </si>
  <si>
    <t>财政审计和资产管理局一级科员</t>
  </si>
  <si>
    <t>吴晓丽</t>
  </si>
  <si>
    <t>303091500123</t>
  </si>
  <si>
    <t>司雨婷</t>
  </si>
  <si>
    <t>303091505409</t>
  </si>
  <si>
    <t>唐诗怡</t>
  </si>
  <si>
    <t>303091506325</t>
  </si>
  <si>
    <r>
      <t>建湖县</t>
    </r>
    <r>
      <rPr>
        <sz val="11"/>
        <rFont val="Times New Roman"/>
        <family val="1"/>
        <charset val="0"/>
      </rPr>
      <t>—</t>
    </r>
    <r>
      <rPr>
        <sz val="11"/>
        <rFont val="方正仿宋_GBK"/>
        <family val="4"/>
        <charset val="134"/>
      </rPr>
      <t>庆丰镇机关</t>
    </r>
  </si>
  <si>
    <t>财政审计和资产管理局一级科员及以下</t>
  </si>
  <si>
    <t>胡亮</t>
  </si>
  <si>
    <t>303091503925</t>
  </si>
  <si>
    <r>
      <t>射阳县</t>
    </r>
    <r>
      <rPr>
        <sz val="11"/>
        <rFont val="Times New Roman"/>
        <family val="1"/>
        <charset val="0"/>
      </rPr>
      <t>—</t>
    </r>
    <r>
      <rPr>
        <sz val="11"/>
        <rFont val="方正仿宋_GBK"/>
        <family val="4"/>
        <charset val="134"/>
      </rPr>
      <t>县人民法院</t>
    </r>
  </si>
  <si>
    <t>综合办公室一级科员</t>
  </si>
  <si>
    <t>商镝</t>
  </si>
  <si>
    <t>101090902505</t>
  </si>
  <si>
    <t>戚龙星</t>
  </si>
  <si>
    <t>101090903210</t>
  </si>
  <si>
    <t>施建峰</t>
  </si>
  <si>
    <t>101090902114</t>
  </si>
  <si>
    <t>罗建波</t>
  </si>
  <si>
    <t>101090903128</t>
  </si>
  <si>
    <t>101090903116</t>
  </si>
  <si>
    <t>王淞</t>
  </si>
  <si>
    <t>101090902419</t>
  </si>
  <si>
    <t>陆佳鑫</t>
  </si>
  <si>
    <t>101090902223</t>
  </si>
  <si>
    <t>张念东</t>
  </si>
  <si>
    <t>101090902005</t>
  </si>
  <si>
    <t>113.7</t>
  </si>
  <si>
    <t>禹浩</t>
  </si>
  <si>
    <t>101090902227</t>
  </si>
  <si>
    <t>毕晚庭</t>
  </si>
  <si>
    <t>101090901819</t>
  </si>
  <si>
    <t>栾雪薇</t>
  </si>
  <si>
    <t>101090901728</t>
  </si>
  <si>
    <t>孙丽霞</t>
  </si>
  <si>
    <t>101090900320</t>
  </si>
  <si>
    <t>徐兰云</t>
  </si>
  <si>
    <t>101090903112</t>
  </si>
  <si>
    <t>101090902413</t>
  </si>
  <si>
    <t>202091107909</t>
  </si>
  <si>
    <t>142.3</t>
  </si>
  <si>
    <t>202091106025</t>
  </si>
  <si>
    <t>王峰</t>
  </si>
  <si>
    <t>202091108810</t>
  </si>
  <si>
    <t>黄丽</t>
  </si>
  <si>
    <t>101090902729</t>
  </si>
  <si>
    <r>
      <t>射阳县</t>
    </r>
    <r>
      <rPr>
        <sz val="11"/>
        <rFont val="Times New Roman"/>
        <family val="1"/>
        <charset val="0"/>
      </rPr>
      <t>—</t>
    </r>
    <r>
      <rPr>
        <sz val="11"/>
        <rFont val="方正仿宋_GBK"/>
        <family val="4"/>
        <charset val="134"/>
      </rPr>
      <t>县人民检察院</t>
    </r>
  </si>
  <si>
    <t>101090901809</t>
  </si>
  <si>
    <t>周潇</t>
  </si>
  <si>
    <t>101090900826</t>
  </si>
  <si>
    <t>李禹</t>
  </si>
  <si>
    <t>101090902017</t>
  </si>
  <si>
    <t>吴俊阳</t>
  </si>
  <si>
    <t>101090902012</t>
  </si>
  <si>
    <r>
      <t>射阳县</t>
    </r>
    <r>
      <rPr>
        <sz val="11"/>
        <rFont val="Times New Roman"/>
        <family val="1"/>
        <charset val="0"/>
      </rPr>
      <t>—</t>
    </r>
    <r>
      <rPr>
        <sz val="11"/>
        <rFont val="方正仿宋_GBK"/>
        <family val="4"/>
        <charset val="134"/>
      </rPr>
      <t>县政府办</t>
    </r>
  </si>
  <si>
    <t>总值班室一级科员</t>
  </si>
  <si>
    <t>曾耀</t>
  </si>
  <si>
    <t>101090803214</t>
  </si>
  <si>
    <t>101090800423</t>
  </si>
  <si>
    <t>101090804424</t>
  </si>
  <si>
    <r>
      <t>射阳县</t>
    </r>
    <r>
      <rPr>
        <sz val="11"/>
        <rFont val="Times New Roman"/>
        <family val="1"/>
        <charset val="0"/>
      </rPr>
      <t>—</t>
    </r>
    <r>
      <rPr>
        <sz val="11"/>
        <rFont val="方正仿宋_GBK"/>
        <family val="4"/>
        <charset val="134"/>
      </rPr>
      <t>县教育局</t>
    </r>
  </si>
  <si>
    <t>许婵</t>
  </si>
  <si>
    <t>101090800211</t>
  </si>
  <si>
    <t>支婷婷</t>
  </si>
  <si>
    <t>101090800903</t>
  </si>
  <si>
    <t>戴黛</t>
  </si>
  <si>
    <t>101090803720</t>
  </si>
  <si>
    <t>顾洁莲</t>
  </si>
  <si>
    <t>101090804425</t>
  </si>
  <si>
    <t>郭振辉</t>
  </si>
  <si>
    <t>101090803905</t>
  </si>
  <si>
    <t>101090800921</t>
  </si>
  <si>
    <r>
      <t>射阳县</t>
    </r>
    <r>
      <rPr>
        <sz val="11"/>
        <rFont val="Times New Roman"/>
        <family val="1"/>
        <charset val="0"/>
      </rPr>
      <t>—</t>
    </r>
    <r>
      <rPr>
        <sz val="11"/>
        <rFont val="方正仿宋_GBK"/>
        <family val="4"/>
        <charset val="134"/>
      </rPr>
      <t>县公安局</t>
    </r>
  </si>
  <si>
    <t>张小洁</t>
  </si>
  <si>
    <t>204091103006</t>
  </si>
  <si>
    <t>68.02</t>
  </si>
  <si>
    <t>邵绘锦</t>
  </si>
  <si>
    <t>204091100708</t>
  </si>
  <si>
    <t>65.49</t>
  </si>
  <si>
    <t>204091102811</t>
  </si>
  <si>
    <t>64.97</t>
  </si>
  <si>
    <t>204091101830</t>
  </si>
  <si>
    <t>63.57</t>
  </si>
  <si>
    <t>宗旺达</t>
  </si>
  <si>
    <t>204091103312</t>
  </si>
  <si>
    <t>63.26</t>
  </si>
  <si>
    <t>吴晓真</t>
  </si>
  <si>
    <t>204091101916</t>
  </si>
  <si>
    <t>62.92</t>
  </si>
  <si>
    <t>孙楠</t>
  </si>
  <si>
    <t>204091102322</t>
  </si>
  <si>
    <t>62.83</t>
  </si>
  <si>
    <t>刘宜锦</t>
  </si>
  <si>
    <t>204091105106</t>
  </si>
  <si>
    <t>62.44</t>
  </si>
  <si>
    <t>陈瑾</t>
  </si>
  <si>
    <t>204091100606</t>
  </si>
  <si>
    <t>61.79</t>
  </si>
  <si>
    <t>陶宣烨</t>
  </si>
  <si>
    <t>204091103816</t>
  </si>
  <si>
    <t>68.38</t>
  </si>
  <si>
    <t>刘鹏飞</t>
  </si>
  <si>
    <t>204091102918</t>
  </si>
  <si>
    <t>65.65</t>
  </si>
  <si>
    <t>掌伟</t>
  </si>
  <si>
    <t>204091102215</t>
  </si>
  <si>
    <t>65.15</t>
  </si>
  <si>
    <t>204091100417</t>
  </si>
  <si>
    <t>还向东</t>
  </si>
  <si>
    <t>204091102211</t>
  </si>
  <si>
    <t>63.59</t>
  </si>
  <si>
    <t>204091103029</t>
  </si>
  <si>
    <t>63.56</t>
  </si>
  <si>
    <t>曹君</t>
  </si>
  <si>
    <t>204091104421</t>
  </si>
  <si>
    <t>63.45</t>
  </si>
  <si>
    <t>204091104030</t>
  </si>
  <si>
    <t>204091104412</t>
  </si>
  <si>
    <t>204091103924</t>
  </si>
  <si>
    <t>61.71</t>
  </si>
  <si>
    <t>204091102518</t>
  </si>
  <si>
    <t>61.52</t>
  </si>
  <si>
    <t>杨家杰</t>
  </si>
  <si>
    <t>204091105107</t>
  </si>
  <si>
    <t>61.39</t>
  </si>
  <si>
    <t>朱东冉</t>
  </si>
  <si>
    <t>204091105225</t>
  </si>
  <si>
    <t>王海峰</t>
  </si>
  <si>
    <t>204091104813</t>
  </si>
  <si>
    <t>60.68</t>
  </si>
  <si>
    <t>掌滔滔</t>
  </si>
  <si>
    <t>204091100404</t>
  </si>
  <si>
    <t>印科乾</t>
  </si>
  <si>
    <t>204091103218</t>
  </si>
  <si>
    <t>71.33</t>
  </si>
  <si>
    <t>卢磊</t>
  </si>
  <si>
    <t>204091105116</t>
  </si>
  <si>
    <t>66.11</t>
  </si>
  <si>
    <t>吴科</t>
  </si>
  <si>
    <t>204091100702</t>
  </si>
  <si>
    <t>65.54</t>
  </si>
  <si>
    <t>陶家庆</t>
  </si>
  <si>
    <t>204091104004</t>
  </si>
  <si>
    <t>64.32</t>
  </si>
  <si>
    <t>董友佳</t>
  </si>
  <si>
    <t>204091102922</t>
  </si>
  <si>
    <t>64.25</t>
  </si>
  <si>
    <t>204091101623</t>
  </si>
  <si>
    <t>64.16</t>
  </si>
  <si>
    <t>李永旭</t>
  </si>
  <si>
    <t>204091102607</t>
  </si>
  <si>
    <t>63.72</t>
  </si>
  <si>
    <t>刘剑书</t>
  </si>
  <si>
    <t>204091101922</t>
  </si>
  <si>
    <t>63.39</t>
  </si>
  <si>
    <t>张世佳</t>
  </si>
  <si>
    <t>204091101722</t>
  </si>
  <si>
    <t>孙宇奇</t>
  </si>
  <si>
    <t>204091100507</t>
  </si>
  <si>
    <t>耿建冬</t>
  </si>
  <si>
    <t>204091104121</t>
  </si>
  <si>
    <t>62.27</t>
  </si>
  <si>
    <t>张程晨</t>
  </si>
  <si>
    <t>204091102704</t>
  </si>
  <si>
    <t>62.08</t>
  </si>
  <si>
    <t>蔺名权</t>
  </si>
  <si>
    <t>204091101625</t>
  </si>
  <si>
    <t>62.04</t>
  </si>
  <si>
    <t>仇彬</t>
  </si>
  <si>
    <t>204091100305</t>
  </si>
  <si>
    <t>59.27</t>
  </si>
  <si>
    <t>于浩</t>
  </si>
  <si>
    <t>204091101308</t>
  </si>
  <si>
    <t>59.01</t>
  </si>
  <si>
    <t>葛明</t>
  </si>
  <si>
    <t>204091102102</t>
  </si>
  <si>
    <t>69.72</t>
  </si>
  <si>
    <t>姜杰</t>
  </si>
  <si>
    <t>204091103708</t>
  </si>
  <si>
    <t>65.84</t>
  </si>
  <si>
    <t>段灿翔</t>
  </si>
  <si>
    <t>204091100822</t>
  </si>
  <si>
    <t>64.93</t>
  </si>
  <si>
    <t>张彦杰</t>
  </si>
  <si>
    <t>204091103007</t>
  </si>
  <si>
    <t>63.31</t>
  </si>
  <si>
    <t>204091101924</t>
  </si>
  <si>
    <t>管砥根</t>
  </si>
  <si>
    <t>204091102706</t>
  </si>
  <si>
    <t>62.94</t>
  </si>
  <si>
    <t>陈志亮</t>
  </si>
  <si>
    <t>204091104914</t>
  </si>
  <si>
    <t>杨富贵</t>
  </si>
  <si>
    <t>204091101510</t>
  </si>
  <si>
    <t>明钢</t>
  </si>
  <si>
    <t>204091101225</t>
  </si>
  <si>
    <t>61.68</t>
  </si>
  <si>
    <t>钟一超</t>
  </si>
  <si>
    <t>204091101806</t>
  </si>
  <si>
    <t>61.53</t>
  </si>
  <si>
    <t>204091100326</t>
  </si>
  <si>
    <t>61.46</t>
  </si>
  <si>
    <t>王胜</t>
  </si>
  <si>
    <t>204091101801</t>
  </si>
  <si>
    <t>61.45</t>
  </si>
  <si>
    <t>夏正刚</t>
  </si>
  <si>
    <t>204091103926</t>
  </si>
  <si>
    <t>61.05</t>
  </si>
  <si>
    <t>陈英杰</t>
  </si>
  <si>
    <t>204091100817</t>
  </si>
  <si>
    <t>60.38</t>
  </si>
  <si>
    <t>陈文涛</t>
  </si>
  <si>
    <t>204091104526</t>
  </si>
  <si>
    <t>60.27</t>
  </si>
  <si>
    <t>丁李东</t>
  </si>
  <si>
    <t>204091101422</t>
  </si>
  <si>
    <t>60.26</t>
  </si>
  <si>
    <t>204091104925</t>
  </si>
  <si>
    <t>59.97</t>
  </si>
  <si>
    <t>204091102329</t>
  </si>
  <si>
    <r>
      <t>射阳县</t>
    </r>
    <r>
      <rPr>
        <sz val="11"/>
        <rFont val="Times New Roman"/>
        <family val="1"/>
        <charset val="0"/>
      </rPr>
      <t>—</t>
    </r>
    <r>
      <rPr>
        <sz val="11"/>
        <rFont val="方正仿宋_GBK"/>
        <family val="4"/>
        <charset val="134"/>
      </rPr>
      <t>县司法局</t>
    </r>
  </si>
  <si>
    <t>社区矫正管理局一级科员</t>
  </si>
  <si>
    <t>杨振坤</t>
  </si>
  <si>
    <t>101090801620</t>
  </si>
  <si>
    <t>王丽君</t>
  </si>
  <si>
    <t>101090802307</t>
  </si>
  <si>
    <t>101090801023</t>
  </si>
  <si>
    <t>新坍司法所一级科员</t>
  </si>
  <si>
    <t>101090801809</t>
  </si>
  <si>
    <t>刘生</t>
  </si>
  <si>
    <t>101090803327</t>
  </si>
  <si>
    <r>
      <t>射阳县</t>
    </r>
    <r>
      <rPr>
        <sz val="11"/>
        <rFont val="Times New Roman"/>
        <family val="1"/>
        <charset val="0"/>
      </rPr>
      <t>—</t>
    </r>
    <r>
      <rPr>
        <sz val="11"/>
        <rFont val="方正仿宋_GBK"/>
        <family val="4"/>
        <charset val="134"/>
      </rPr>
      <t>县财政局</t>
    </r>
  </si>
  <si>
    <t>县专项资金管理中心一级科员（参照管理）</t>
  </si>
  <si>
    <t>董安仁</t>
  </si>
  <si>
    <t>101090804515</t>
  </si>
  <si>
    <t>沙晓凡</t>
  </si>
  <si>
    <t>101090804921</t>
  </si>
  <si>
    <t>赵千秋</t>
  </si>
  <si>
    <t>101090802728</t>
  </si>
  <si>
    <t>董佳琪</t>
  </si>
  <si>
    <t>101090801317</t>
  </si>
  <si>
    <t>101090804417</t>
  </si>
  <si>
    <t>王秋蓉</t>
  </si>
  <si>
    <t>101090803013</t>
  </si>
  <si>
    <t>县非税收入征收管理中心一级科员（参照管理）</t>
  </si>
  <si>
    <t>张狄</t>
  </si>
  <si>
    <t>101090802630</t>
  </si>
  <si>
    <t>陆立兵</t>
  </si>
  <si>
    <t>101090804409</t>
  </si>
  <si>
    <t>陈颢仁</t>
  </si>
  <si>
    <t>101090801421</t>
  </si>
  <si>
    <r>
      <t>射阳县</t>
    </r>
    <r>
      <rPr>
        <sz val="11"/>
        <rFont val="Times New Roman"/>
        <family val="1"/>
        <charset val="0"/>
      </rPr>
      <t>—</t>
    </r>
    <r>
      <rPr>
        <sz val="11"/>
        <rFont val="方正仿宋_GBK"/>
        <family val="4"/>
        <charset val="134"/>
      </rPr>
      <t>县人社局</t>
    </r>
  </si>
  <si>
    <t>张沁</t>
  </si>
  <si>
    <t>101090801026</t>
  </si>
  <si>
    <t>严华</t>
  </si>
  <si>
    <t>101090803501</t>
  </si>
  <si>
    <t>周雪</t>
  </si>
  <si>
    <t>101090802417</t>
  </si>
  <si>
    <t>余奇芳</t>
  </si>
  <si>
    <t>101090901607</t>
  </si>
  <si>
    <t>徐润</t>
  </si>
  <si>
    <t>101090902503</t>
  </si>
  <si>
    <t>110.3</t>
  </si>
  <si>
    <r>
      <t>射阳县</t>
    </r>
    <r>
      <rPr>
        <sz val="11"/>
        <rFont val="Times New Roman"/>
        <family val="1"/>
        <charset val="0"/>
      </rPr>
      <t>—</t>
    </r>
    <r>
      <rPr>
        <sz val="11"/>
        <rFont val="方正仿宋_GBK"/>
        <family val="4"/>
        <charset val="134"/>
      </rPr>
      <t>县自然资源和规划局</t>
    </r>
  </si>
  <si>
    <t>临海自然资源所一级科员（参照管理）</t>
  </si>
  <si>
    <t>叶扬</t>
  </si>
  <si>
    <t>101090900511</t>
  </si>
  <si>
    <t>徐云慧</t>
  </si>
  <si>
    <t>101090902827</t>
  </si>
  <si>
    <t>海通自然资源所一级科员（参照管理）</t>
  </si>
  <si>
    <t>毛春丽</t>
  </si>
  <si>
    <t>101090901308</t>
  </si>
  <si>
    <t>薛清</t>
  </si>
  <si>
    <t>101090901527</t>
  </si>
  <si>
    <t>王文斌</t>
  </si>
  <si>
    <t>101090900806</t>
  </si>
  <si>
    <t>黄沙港自然资源所一级科员（参照管理）</t>
  </si>
  <si>
    <t>孙元江</t>
  </si>
  <si>
    <t>101090901228</t>
  </si>
  <si>
    <t>荀一</t>
  </si>
  <si>
    <t>101090901824</t>
  </si>
  <si>
    <t>姚楠</t>
  </si>
  <si>
    <t>101090900907</t>
  </si>
  <si>
    <t>陈海霞</t>
  </si>
  <si>
    <t>101090900716</t>
  </si>
  <si>
    <t>阚娟娟</t>
  </si>
  <si>
    <t>101090901611</t>
  </si>
  <si>
    <t>刘沁宇</t>
  </si>
  <si>
    <t>101090902524</t>
  </si>
  <si>
    <t>合德自然资源所一级科员（参照管理）</t>
  </si>
  <si>
    <t>陈海萍</t>
  </si>
  <si>
    <t>101090903104</t>
  </si>
  <si>
    <t>101090900615</t>
  </si>
  <si>
    <t>印海浪</t>
  </si>
  <si>
    <t>101090901909</t>
  </si>
  <si>
    <t>兴桥自然资源所一级科员（参照管理）</t>
  </si>
  <si>
    <t>马思文</t>
  </si>
  <si>
    <t>101090902220</t>
  </si>
  <si>
    <t>101090902403</t>
  </si>
  <si>
    <t>朱乔</t>
  </si>
  <si>
    <t>101090902119</t>
  </si>
  <si>
    <r>
      <t>射阳县</t>
    </r>
    <r>
      <rPr>
        <sz val="11"/>
        <rFont val="Times New Roman"/>
        <family val="1"/>
        <charset val="0"/>
      </rPr>
      <t>—</t>
    </r>
    <r>
      <rPr>
        <sz val="11"/>
        <rFont val="方正仿宋_GBK"/>
        <family val="4"/>
        <charset val="134"/>
      </rPr>
      <t>县住建局</t>
    </r>
  </si>
  <si>
    <t>101090900823</t>
  </si>
  <si>
    <t>101090902713</t>
  </si>
  <si>
    <t>101090902023</t>
  </si>
  <si>
    <t>建筑工程管理科一级科员</t>
  </si>
  <si>
    <t>101090901118</t>
  </si>
  <si>
    <t>胡子雄</t>
  </si>
  <si>
    <t>101090902320</t>
  </si>
  <si>
    <t>王俊然</t>
  </si>
  <si>
    <t>101090900729</t>
  </si>
  <si>
    <r>
      <t>射阳县</t>
    </r>
    <r>
      <rPr>
        <sz val="11"/>
        <rFont val="Times New Roman"/>
        <family val="1"/>
        <charset val="0"/>
      </rPr>
      <t>—</t>
    </r>
    <r>
      <rPr>
        <sz val="11"/>
        <rFont val="方正仿宋_GBK"/>
        <family val="4"/>
        <charset val="134"/>
      </rPr>
      <t>县水利局</t>
    </r>
  </si>
  <si>
    <t>县防汛防旱指挥部办公室一级科员（参照管理）</t>
  </si>
  <si>
    <t>黄缀豪</t>
  </si>
  <si>
    <t>101090902212</t>
  </si>
  <si>
    <t>鲁儒</t>
  </si>
  <si>
    <t>101090900906</t>
  </si>
  <si>
    <t>闻杰</t>
  </si>
  <si>
    <t>101090901913</t>
  </si>
  <si>
    <r>
      <t>射阳县</t>
    </r>
    <r>
      <rPr>
        <sz val="11"/>
        <rFont val="Times New Roman"/>
        <family val="1"/>
        <charset val="0"/>
      </rPr>
      <t>—</t>
    </r>
    <r>
      <rPr>
        <sz val="11"/>
        <rFont val="方正仿宋_GBK"/>
        <family val="4"/>
        <charset val="134"/>
      </rPr>
      <t>县文广旅局</t>
    </r>
  </si>
  <si>
    <t>县文化市场综合执法大队一级行政执法员（参照管理）</t>
  </si>
  <si>
    <t>202091405121</t>
  </si>
  <si>
    <t>王重阳</t>
  </si>
  <si>
    <t>202091403526</t>
  </si>
  <si>
    <t>唐为留</t>
  </si>
  <si>
    <t>202091402506</t>
  </si>
  <si>
    <t>周立云</t>
  </si>
  <si>
    <t>202091400406</t>
  </si>
  <si>
    <t>王维维</t>
  </si>
  <si>
    <t>202091400713</t>
  </si>
  <si>
    <t>董青云</t>
  </si>
  <si>
    <t>202091401512</t>
  </si>
  <si>
    <r>
      <t>射阳县</t>
    </r>
    <r>
      <rPr>
        <sz val="11"/>
        <rFont val="Times New Roman"/>
        <family val="1"/>
        <charset val="0"/>
      </rPr>
      <t>—</t>
    </r>
    <r>
      <rPr>
        <sz val="11"/>
        <rFont val="方正仿宋_GBK"/>
        <family val="4"/>
        <charset val="134"/>
      </rPr>
      <t>县统计局</t>
    </r>
  </si>
  <si>
    <t>工业科一级科员</t>
  </si>
  <si>
    <t>李岷宜</t>
  </si>
  <si>
    <t>101090902008</t>
  </si>
  <si>
    <t>程嘉轩</t>
  </si>
  <si>
    <t>101090901026</t>
  </si>
  <si>
    <t>黄栋</t>
  </si>
  <si>
    <t>101090901625</t>
  </si>
  <si>
    <t>施欣雨</t>
  </si>
  <si>
    <t>101090902723</t>
  </si>
  <si>
    <t>沈颖</t>
  </si>
  <si>
    <t>101090902314</t>
  </si>
  <si>
    <t>柏晓</t>
  </si>
  <si>
    <t>101090900411</t>
  </si>
  <si>
    <r>
      <t>射阳县</t>
    </r>
    <r>
      <rPr>
        <sz val="11"/>
        <rFont val="Times New Roman"/>
        <family val="1"/>
        <charset val="0"/>
      </rPr>
      <t>—</t>
    </r>
    <r>
      <rPr>
        <sz val="11"/>
        <rFont val="方正仿宋_GBK"/>
        <family val="4"/>
        <charset val="134"/>
      </rPr>
      <t>县市场监管局</t>
    </r>
  </si>
  <si>
    <t>张秀莹</t>
  </si>
  <si>
    <t>202091402302</t>
  </si>
  <si>
    <t>202091401115</t>
  </si>
  <si>
    <t>骆昕宇</t>
  </si>
  <si>
    <t>202091403328</t>
  </si>
  <si>
    <t>何孝飞</t>
  </si>
  <si>
    <t>202091402809</t>
  </si>
  <si>
    <t>朱兵</t>
  </si>
  <si>
    <t>202091402520</t>
  </si>
  <si>
    <t>陈浩哲</t>
  </si>
  <si>
    <t>202091405928</t>
  </si>
  <si>
    <t>王信鑫</t>
  </si>
  <si>
    <t>202091400503</t>
  </si>
  <si>
    <t>戴迎迎</t>
  </si>
  <si>
    <t>202091401713</t>
  </si>
  <si>
    <t>阮青青</t>
  </si>
  <si>
    <t>202091402403</t>
  </si>
  <si>
    <t>李晓雅</t>
  </si>
  <si>
    <t>202091402817</t>
  </si>
  <si>
    <t>202091403624</t>
  </si>
  <si>
    <t>华雪纯</t>
  </si>
  <si>
    <t>202091400926</t>
  </si>
  <si>
    <t>耿龙霞</t>
  </si>
  <si>
    <t>202091405927</t>
  </si>
  <si>
    <t>蔡璟</t>
  </si>
  <si>
    <t>202091402013</t>
  </si>
  <si>
    <t>郭贺佳</t>
  </si>
  <si>
    <t>202091405218</t>
  </si>
  <si>
    <t>袁泉</t>
  </si>
  <si>
    <t>202091401114</t>
  </si>
  <si>
    <t>李东洋</t>
  </si>
  <si>
    <t>202091403929</t>
  </si>
  <si>
    <t>王锋</t>
  </si>
  <si>
    <t>202091402801</t>
  </si>
  <si>
    <t>吴凯凯</t>
  </si>
  <si>
    <t>202091405804</t>
  </si>
  <si>
    <t>李冬平</t>
  </si>
  <si>
    <t>202091404311</t>
  </si>
  <si>
    <t>汪家明</t>
  </si>
  <si>
    <t>202091405213</t>
  </si>
  <si>
    <t>佟智勇</t>
  </si>
  <si>
    <t>202091401506</t>
  </si>
  <si>
    <t>吕正鑫</t>
  </si>
  <si>
    <t>202091403020</t>
  </si>
  <si>
    <t>花卫俊</t>
  </si>
  <si>
    <t>202091402008</t>
  </si>
  <si>
    <t>袁瑞</t>
  </si>
  <si>
    <t>202091404504</t>
  </si>
  <si>
    <t>潘泳江</t>
  </si>
  <si>
    <t>202091403630</t>
  </si>
  <si>
    <t>202091401808</t>
  </si>
  <si>
    <t>刘东炎</t>
  </si>
  <si>
    <t>202091404515</t>
  </si>
  <si>
    <t>王韵</t>
  </si>
  <si>
    <t>202091404315</t>
  </si>
  <si>
    <t>107</t>
  </si>
  <si>
    <t>戴超</t>
  </si>
  <si>
    <t>202091400511</t>
  </si>
  <si>
    <t>陈宏歌</t>
  </si>
  <si>
    <t>202091400502</t>
  </si>
  <si>
    <t>202091405915</t>
  </si>
  <si>
    <t>孙翰</t>
  </si>
  <si>
    <t>202091405601</t>
  </si>
  <si>
    <t>袁珍珍</t>
  </si>
  <si>
    <t>202091403111</t>
  </si>
  <si>
    <t>王冬梅</t>
  </si>
  <si>
    <t>202091403015</t>
  </si>
  <si>
    <r>
      <t>射阳县</t>
    </r>
    <r>
      <rPr>
        <sz val="11"/>
        <rFont val="Times New Roman"/>
        <family val="1"/>
        <charset val="0"/>
      </rPr>
      <t>—</t>
    </r>
    <r>
      <rPr>
        <sz val="11"/>
        <rFont val="方正仿宋_GBK"/>
        <family val="4"/>
        <charset val="134"/>
      </rPr>
      <t>县机关事务服务中心（参照管理）</t>
    </r>
  </si>
  <si>
    <t>房产及设备管理科一级科员</t>
  </si>
  <si>
    <t>101090903405</t>
  </si>
  <si>
    <t>顾青阳</t>
  </si>
  <si>
    <t>101090903506</t>
  </si>
  <si>
    <t>沈金霞</t>
  </si>
  <si>
    <t>101090903412</t>
  </si>
  <si>
    <r>
      <t>射阳县</t>
    </r>
    <r>
      <rPr>
        <sz val="11"/>
        <rFont val="Times New Roman"/>
        <family val="1"/>
        <charset val="0"/>
      </rPr>
      <t>—</t>
    </r>
    <r>
      <rPr>
        <sz val="11"/>
        <rFont val="方正仿宋_GBK"/>
        <family val="4"/>
        <charset val="134"/>
      </rPr>
      <t>县应急局</t>
    </r>
  </si>
  <si>
    <t>安全生产基础科一级行政执法员</t>
  </si>
  <si>
    <t>安华成</t>
  </si>
  <si>
    <t>202091402204</t>
  </si>
  <si>
    <t>顾青坤</t>
  </si>
  <si>
    <t>202091400419</t>
  </si>
  <si>
    <t>王冬庭</t>
  </si>
  <si>
    <t>202091405003</t>
  </si>
  <si>
    <t>县安全生产监察大队一级行政执法员（参照管理）</t>
  </si>
  <si>
    <t>李德亮</t>
  </si>
  <si>
    <t>202091404318</t>
  </si>
  <si>
    <t>202091401907</t>
  </si>
  <si>
    <t>202091400925</t>
  </si>
  <si>
    <r>
      <t>射阳县</t>
    </r>
    <r>
      <rPr>
        <sz val="11"/>
        <rFont val="Times New Roman"/>
        <family val="1"/>
        <charset val="0"/>
      </rPr>
      <t>—</t>
    </r>
    <r>
      <rPr>
        <sz val="11"/>
        <rFont val="方正仿宋_GBK"/>
        <family val="4"/>
        <charset val="134"/>
      </rPr>
      <t>县行政审批局</t>
    </r>
  </si>
  <si>
    <t>审批科一级科员</t>
  </si>
  <si>
    <t>杨宇</t>
  </si>
  <si>
    <t>101090903114</t>
  </si>
  <si>
    <t>姜海萍</t>
  </si>
  <si>
    <t>101090900222</t>
  </si>
  <si>
    <t>郭雯雯</t>
  </si>
  <si>
    <t>101090903105</t>
  </si>
  <si>
    <r>
      <t>射阳县</t>
    </r>
    <r>
      <rPr>
        <sz val="11"/>
        <rFont val="Times New Roman"/>
        <family val="1"/>
        <charset val="0"/>
      </rPr>
      <t>—</t>
    </r>
    <r>
      <rPr>
        <sz val="11"/>
        <rFont val="方正仿宋_GBK"/>
        <family val="4"/>
        <charset val="134"/>
      </rPr>
      <t>县供销合作总社（参照管理）</t>
    </r>
  </si>
  <si>
    <t>发展规划科一级科员</t>
  </si>
  <si>
    <t>严明哲</t>
  </si>
  <si>
    <t>101090902810</t>
  </si>
  <si>
    <t>101090901430</t>
  </si>
  <si>
    <t>刘峙含</t>
  </si>
  <si>
    <t>101090900204</t>
  </si>
  <si>
    <t>财务审计科一级科员</t>
  </si>
  <si>
    <t>101090900603</t>
  </si>
  <si>
    <t>薛友伟</t>
  </si>
  <si>
    <t>101090903202</t>
  </si>
  <si>
    <t>游鑫</t>
  </si>
  <si>
    <t>101090902018</t>
  </si>
  <si>
    <t>吴潇</t>
  </si>
  <si>
    <t>101090900711</t>
  </si>
  <si>
    <t>101090901108</t>
  </si>
  <si>
    <t>张东玲</t>
  </si>
  <si>
    <t>101090900830</t>
  </si>
  <si>
    <r>
      <t>射阳县</t>
    </r>
    <r>
      <rPr>
        <sz val="11"/>
        <rFont val="Times New Roman"/>
        <family val="1"/>
        <charset val="0"/>
      </rPr>
      <t>—</t>
    </r>
    <r>
      <rPr>
        <sz val="11"/>
        <rFont val="方正仿宋_GBK"/>
        <family val="4"/>
        <charset val="134"/>
      </rPr>
      <t>县城管局</t>
    </r>
  </si>
  <si>
    <t>县城管综合行政执法大队一级行政执法员（参照管理）</t>
  </si>
  <si>
    <t>卞纬国</t>
  </si>
  <si>
    <t>202091401229</t>
  </si>
  <si>
    <t>顾昊</t>
  </si>
  <si>
    <t>202091400304</t>
  </si>
  <si>
    <t>黄磊</t>
  </si>
  <si>
    <t>202091405127</t>
  </si>
  <si>
    <t>陶淼</t>
  </si>
  <si>
    <t>202091404221</t>
  </si>
  <si>
    <t>代栋</t>
  </si>
  <si>
    <t>202091404401</t>
  </si>
  <si>
    <t>202091405327</t>
  </si>
  <si>
    <t>吕汉洲</t>
  </si>
  <si>
    <t>202091109602</t>
  </si>
  <si>
    <t>刘竟成</t>
  </si>
  <si>
    <t>202091106118</t>
  </si>
  <si>
    <t>202091108023</t>
  </si>
  <si>
    <t>202091108609</t>
  </si>
  <si>
    <t>202091106830</t>
  </si>
  <si>
    <t>王仁华</t>
  </si>
  <si>
    <t>202091106208</t>
  </si>
  <si>
    <t>温琳玉</t>
  </si>
  <si>
    <t>202091105329</t>
  </si>
  <si>
    <t>金敏</t>
  </si>
  <si>
    <t>202091109522</t>
  </si>
  <si>
    <t>202091110204</t>
  </si>
  <si>
    <t>202091108825</t>
  </si>
  <si>
    <t>惠宜祥</t>
  </si>
  <si>
    <t>202091106623</t>
  </si>
  <si>
    <t>顾庭嘉</t>
  </si>
  <si>
    <t>202091107322</t>
  </si>
  <si>
    <t>毛志文</t>
  </si>
  <si>
    <t>202091106813</t>
  </si>
  <si>
    <t>蔡益南</t>
  </si>
  <si>
    <t>202091109817</t>
  </si>
  <si>
    <t>易汉鹏</t>
  </si>
  <si>
    <t>202091108711</t>
  </si>
  <si>
    <t>陆体骏</t>
  </si>
  <si>
    <t>202091109307</t>
  </si>
  <si>
    <t>傅文姝</t>
  </si>
  <si>
    <t>202091109312</t>
  </si>
  <si>
    <t>202091108120</t>
  </si>
  <si>
    <t>202091108124</t>
  </si>
  <si>
    <t>徐捷</t>
  </si>
  <si>
    <t>202091105726</t>
  </si>
  <si>
    <t>徐翰维</t>
  </si>
  <si>
    <t>202091106206</t>
  </si>
  <si>
    <t>王业成</t>
  </si>
  <si>
    <t>202091109202</t>
  </si>
  <si>
    <t>陈泓欣</t>
  </si>
  <si>
    <t>202091107928</t>
  </si>
  <si>
    <t>202091107410</t>
  </si>
  <si>
    <t>202091108907</t>
  </si>
  <si>
    <t>唐雅楠</t>
  </si>
  <si>
    <t>202091107412</t>
  </si>
  <si>
    <t>202091109026</t>
  </si>
  <si>
    <t>202091107127</t>
  </si>
  <si>
    <t>202091109610</t>
  </si>
  <si>
    <t>徐连高</t>
  </si>
  <si>
    <t>202091108903</t>
  </si>
  <si>
    <t>沈莉</t>
  </si>
  <si>
    <t>202091105512</t>
  </si>
  <si>
    <t>吴瑶</t>
  </si>
  <si>
    <t>202091106120</t>
  </si>
  <si>
    <r>
      <t>射阳县</t>
    </r>
    <r>
      <rPr>
        <sz val="11"/>
        <rFont val="Times New Roman"/>
        <family val="1"/>
        <charset val="0"/>
      </rPr>
      <t>—</t>
    </r>
    <r>
      <rPr>
        <sz val="11"/>
        <rFont val="方正仿宋_GBK"/>
        <family val="4"/>
        <charset val="134"/>
      </rPr>
      <t>千秋镇机关</t>
    </r>
  </si>
  <si>
    <t>李睿健</t>
  </si>
  <si>
    <t>303091505818</t>
  </si>
  <si>
    <t>戴雨楠</t>
  </si>
  <si>
    <t>303091507105</t>
  </si>
  <si>
    <t>李立行</t>
  </si>
  <si>
    <t>303091501811</t>
  </si>
  <si>
    <t>303091500201</t>
  </si>
  <si>
    <t>倪慧玲</t>
  </si>
  <si>
    <t>303091504310</t>
  </si>
  <si>
    <t>薛周萌</t>
  </si>
  <si>
    <t>303091500113</t>
  </si>
  <si>
    <t>财政和资产管理局一级科员及以下</t>
  </si>
  <si>
    <t>303091503708</t>
  </si>
  <si>
    <r>
      <t>射阳县</t>
    </r>
    <r>
      <rPr>
        <sz val="11"/>
        <rFont val="Times New Roman"/>
        <family val="1"/>
        <charset val="0"/>
      </rPr>
      <t>—</t>
    </r>
    <r>
      <rPr>
        <sz val="11"/>
        <rFont val="方正仿宋_GBK"/>
        <family val="4"/>
        <charset val="134"/>
      </rPr>
      <t>四明镇机关</t>
    </r>
  </si>
  <si>
    <t>谢雨晨</t>
  </si>
  <si>
    <t>303091501003</t>
  </si>
  <si>
    <t>杨智</t>
  </si>
  <si>
    <t>303091504804</t>
  </si>
  <si>
    <t>朱挺挺</t>
  </si>
  <si>
    <t>303091506129</t>
  </si>
  <si>
    <t>303091504508</t>
  </si>
  <si>
    <t>严栋慧</t>
  </si>
  <si>
    <t>303091504520</t>
  </si>
  <si>
    <t>季铂成</t>
  </si>
  <si>
    <t>303091506627</t>
  </si>
  <si>
    <t>俞新洋</t>
  </si>
  <si>
    <t>303091502011</t>
  </si>
  <si>
    <t>付关蕾</t>
  </si>
  <si>
    <t>303091506815</t>
  </si>
  <si>
    <t>303091501122</t>
  </si>
  <si>
    <r>
      <t>射阳县</t>
    </r>
    <r>
      <rPr>
        <sz val="11"/>
        <rFont val="Times New Roman"/>
        <family val="1"/>
        <charset val="0"/>
      </rPr>
      <t>—</t>
    </r>
    <r>
      <rPr>
        <sz val="11"/>
        <rFont val="方正仿宋_GBK"/>
        <family val="4"/>
        <charset val="134"/>
      </rPr>
      <t>海河镇机关</t>
    </r>
  </si>
  <si>
    <t>南楠</t>
  </si>
  <si>
    <t>303091506426</t>
  </si>
  <si>
    <t>陈海丽</t>
  </si>
  <si>
    <t>303091502430</t>
  </si>
  <si>
    <t>303091504128</t>
  </si>
  <si>
    <t>高婷婷</t>
  </si>
  <si>
    <t>303091501525</t>
  </si>
  <si>
    <t>鲍琪</t>
  </si>
  <si>
    <t>303091505702</t>
  </si>
  <si>
    <t>马启浪</t>
  </si>
  <si>
    <t>303091500817</t>
  </si>
  <si>
    <t>徐海洋</t>
  </si>
  <si>
    <t>303091502009</t>
  </si>
  <si>
    <t>孙云苏</t>
  </si>
  <si>
    <t>303091501421</t>
  </si>
  <si>
    <t>申虎</t>
  </si>
  <si>
    <t>303091503903</t>
  </si>
  <si>
    <r>
      <t>射阳县</t>
    </r>
    <r>
      <rPr>
        <sz val="11"/>
        <rFont val="Times New Roman"/>
        <family val="1"/>
        <charset val="0"/>
      </rPr>
      <t>—</t>
    </r>
    <r>
      <rPr>
        <sz val="11"/>
        <rFont val="方正仿宋_GBK"/>
        <family val="4"/>
        <charset val="134"/>
      </rPr>
      <t>兴桥镇机关</t>
    </r>
  </si>
  <si>
    <t>代静柔</t>
  </si>
  <si>
    <t>303091503725</t>
  </si>
  <si>
    <t>万丽</t>
  </si>
  <si>
    <t>303091502401</t>
  </si>
  <si>
    <t>303091503203</t>
  </si>
  <si>
    <t>孙迪</t>
  </si>
  <si>
    <t>303091500814</t>
  </si>
  <si>
    <t>303091504011</t>
  </si>
  <si>
    <t>韩文娟</t>
  </si>
  <si>
    <t>303091504503</t>
  </si>
  <si>
    <t>303091502809</t>
  </si>
  <si>
    <t>孙淦</t>
  </si>
  <si>
    <t>303091504612</t>
  </si>
  <si>
    <t>303091500512</t>
  </si>
  <si>
    <r>
      <t>射阳县</t>
    </r>
    <r>
      <rPr>
        <sz val="11"/>
        <rFont val="Times New Roman"/>
        <family val="1"/>
        <charset val="0"/>
      </rPr>
      <t>—</t>
    </r>
    <r>
      <rPr>
        <sz val="11"/>
        <rFont val="方正仿宋_GBK"/>
        <family val="4"/>
        <charset val="134"/>
      </rPr>
      <t>长荡镇机关</t>
    </r>
  </si>
  <si>
    <t>董卓然</t>
  </si>
  <si>
    <t>303091502025</t>
  </si>
  <si>
    <t>朱安武</t>
  </si>
  <si>
    <t>303091506613</t>
  </si>
  <si>
    <t>孙晓辉</t>
  </si>
  <si>
    <t>303091503910</t>
  </si>
  <si>
    <t>吉阳</t>
  </si>
  <si>
    <t>303091506111</t>
  </si>
  <si>
    <t>孙帆</t>
  </si>
  <si>
    <t>303091504020</t>
  </si>
  <si>
    <t>303091506010</t>
  </si>
  <si>
    <r>
      <t>射阳县</t>
    </r>
    <r>
      <rPr>
        <sz val="11"/>
        <rFont val="Times New Roman"/>
        <family val="1"/>
        <charset val="0"/>
      </rPr>
      <t>—</t>
    </r>
    <r>
      <rPr>
        <sz val="11"/>
        <rFont val="方正仿宋_GBK"/>
        <family val="4"/>
        <charset val="134"/>
      </rPr>
      <t>洋马镇机关</t>
    </r>
  </si>
  <si>
    <t>孙驰</t>
  </si>
  <si>
    <t>303091501518</t>
  </si>
  <si>
    <t>303091504910</t>
  </si>
  <si>
    <t>孙励文</t>
  </si>
  <si>
    <t>303091501611</t>
  </si>
  <si>
    <r>
      <t>阜宁县</t>
    </r>
    <r>
      <rPr>
        <sz val="11"/>
        <rFont val="Times New Roman"/>
        <family val="1"/>
        <charset val="0"/>
      </rPr>
      <t>—</t>
    </r>
    <r>
      <rPr>
        <sz val="11"/>
        <rFont val="方正仿宋_GBK"/>
        <family val="4"/>
        <charset val="134"/>
      </rPr>
      <t>县政府办</t>
    </r>
  </si>
  <si>
    <t>外事办公室一级科员</t>
  </si>
  <si>
    <t>袁丹</t>
  </si>
  <si>
    <t>101090703924</t>
  </si>
  <si>
    <t>101090804224</t>
  </si>
  <si>
    <t>钟华</t>
  </si>
  <si>
    <t>101090804212</t>
  </si>
  <si>
    <t>县机关事务中心一级科员（参照管理）</t>
  </si>
  <si>
    <t>李雅集</t>
  </si>
  <si>
    <t>101090801428</t>
  </si>
  <si>
    <t>沈世杰</t>
  </si>
  <si>
    <t>101090800616</t>
  </si>
  <si>
    <t>钟慧</t>
  </si>
  <si>
    <t>101090803227</t>
  </si>
  <si>
    <t>蔡宇轩</t>
  </si>
  <si>
    <t>101090801227</t>
  </si>
  <si>
    <r>
      <t>阜宁县</t>
    </r>
    <r>
      <rPr>
        <sz val="11"/>
        <rFont val="Times New Roman"/>
        <family val="1"/>
        <charset val="0"/>
      </rPr>
      <t>—</t>
    </r>
    <r>
      <rPr>
        <sz val="11"/>
        <rFont val="方正仿宋_GBK"/>
        <family val="4"/>
        <charset val="134"/>
      </rPr>
      <t>县发改委</t>
    </r>
  </si>
  <si>
    <t>综合规划科一级科员</t>
  </si>
  <si>
    <t>曹静娴</t>
  </si>
  <si>
    <t>101090800715</t>
  </si>
  <si>
    <t>姜丽丽</t>
  </si>
  <si>
    <t>101090800302</t>
  </si>
  <si>
    <t>裴池</t>
  </si>
  <si>
    <t>101090801814</t>
  </si>
  <si>
    <r>
      <t>阜宁县</t>
    </r>
    <r>
      <rPr>
        <sz val="11"/>
        <rFont val="Times New Roman"/>
        <family val="1"/>
        <charset val="0"/>
      </rPr>
      <t>—</t>
    </r>
    <r>
      <rPr>
        <sz val="11"/>
        <rFont val="方正仿宋_GBK"/>
        <family val="4"/>
        <charset val="134"/>
      </rPr>
      <t>县工信局</t>
    </r>
  </si>
  <si>
    <t>产业转型升级科一级科员</t>
  </si>
  <si>
    <t>蔡会</t>
  </si>
  <si>
    <t>101090801329</t>
  </si>
  <si>
    <t>单春蕾</t>
  </si>
  <si>
    <t>101090801008</t>
  </si>
  <si>
    <t>王迎迎</t>
  </si>
  <si>
    <t>101090802819</t>
  </si>
  <si>
    <t>曹华哲</t>
  </si>
  <si>
    <t>101090801409</t>
  </si>
  <si>
    <t>李霞</t>
  </si>
  <si>
    <t>101090800511</t>
  </si>
  <si>
    <t>梁昌东</t>
  </si>
  <si>
    <t>101090802925</t>
  </si>
  <si>
    <r>
      <t>阜宁县</t>
    </r>
    <r>
      <rPr>
        <sz val="11"/>
        <rFont val="Times New Roman"/>
        <family val="1"/>
        <charset val="0"/>
      </rPr>
      <t>—</t>
    </r>
    <r>
      <rPr>
        <sz val="11"/>
        <rFont val="方正仿宋_GBK"/>
        <family val="4"/>
        <charset val="134"/>
      </rPr>
      <t>县教育局</t>
    </r>
  </si>
  <si>
    <t>职业教育和社会教育科一级科员</t>
  </si>
  <si>
    <t>于朋</t>
  </si>
  <si>
    <t>101090800304</t>
  </si>
  <si>
    <t>孙荣鑫</t>
  </si>
  <si>
    <t>101090803127</t>
  </si>
  <si>
    <t>吴雨佳</t>
  </si>
  <si>
    <t>101090801606</t>
  </si>
  <si>
    <r>
      <t>阜宁县</t>
    </r>
    <r>
      <rPr>
        <sz val="11"/>
        <rFont val="Times New Roman"/>
        <family val="1"/>
        <charset val="0"/>
      </rPr>
      <t>—</t>
    </r>
    <r>
      <rPr>
        <sz val="11"/>
        <rFont val="方正仿宋_GBK"/>
        <family val="4"/>
        <charset val="134"/>
      </rPr>
      <t>县公安局</t>
    </r>
  </si>
  <si>
    <t>陈为康</t>
  </si>
  <si>
    <t>204091100112</t>
  </si>
  <si>
    <t>68.31</t>
  </si>
  <si>
    <t>顾子豪</t>
  </si>
  <si>
    <t>204091105026</t>
  </si>
  <si>
    <t>66.53</t>
  </si>
  <si>
    <t>王宗南</t>
  </si>
  <si>
    <t>204091101908</t>
  </si>
  <si>
    <t>66.05</t>
  </si>
  <si>
    <t>周楷文</t>
  </si>
  <si>
    <t>204091102929</t>
  </si>
  <si>
    <t>204091101819</t>
  </si>
  <si>
    <t>成秋忆</t>
  </si>
  <si>
    <t>204091103401</t>
  </si>
  <si>
    <t>59.56</t>
  </si>
  <si>
    <t>204091104025</t>
  </si>
  <si>
    <t>59.25</t>
  </si>
  <si>
    <t>刘盐</t>
  </si>
  <si>
    <t>204091104407</t>
  </si>
  <si>
    <t>56.67</t>
  </si>
  <si>
    <t>胡加炜</t>
  </si>
  <si>
    <t>204091102829</t>
  </si>
  <si>
    <t>64.66</t>
  </si>
  <si>
    <t>王仲泰</t>
  </si>
  <si>
    <t>204091104912</t>
  </si>
  <si>
    <t>57.86</t>
  </si>
  <si>
    <t>王步山</t>
  </si>
  <si>
    <t>204091101804</t>
  </si>
  <si>
    <t>69.17</t>
  </si>
  <si>
    <t>宋帅</t>
  </si>
  <si>
    <t>204091104613</t>
  </si>
  <si>
    <t>66.93</t>
  </si>
  <si>
    <t>王辰星</t>
  </si>
  <si>
    <t>204091102303</t>
  </si>
  <si>
    <t>66.41</t>
  </si>
  <si>
    <t>204091104018</t>
  </si>
  <si>
    <t>65.67</t>
  </si>
  <si>
    <t>204091104310</t>
  </si>
  <si>
    <t>刘留</t>
  </si>
  <si>
    <t>204091102818</t>
  </si>
  <si>
    <t>64.15</t>
  </si>
  <si>
    <t>204091101529</t>
  </si>
  <si>
    <t>63.63</t>
  </si>
  <si>
    <t>赵璇</t>
  </si>
  <si>
    <t>204091104424</t>
  </si>
  <si>
    <t>仇茂超</t>
  </si>
  <si>
    <t>204091101113</t>
  </si>
  <si>
    <t>63.09</t>
  </si>
  <si>
    <t>王豪</t>
  </si>
  <si>
    <t>204091104626</t>
  </si>
  <si>
    <t>61.58</t>
  </si>
  <si>
    <t>蔡沁田</t>
  </si>
  <si>
    <t>204091102721</t>
  </si>
  <si>
    <t>61.21</t>
  </si>
  <si>
    <t>唐磊</t>
  </si>
  <si>
    <t>204091103723</t>
  </si>
  <si>
    <t>60.05</t>
  </si>
  <si>
    <t>孙伟魏</t>
  </si>
  <si>
    <t>204091103808</t>
  </si>
  <si>
    <t>57.91</t>
  </si>
  <si>
    <t>徐扬</t>
  </si>
  <si>
    <t>204091104428</t>
  </si>
  <si>
    <t>55.55</t>
  </si>
  <si>
    <t>田菲</t>
  </si>
  <si>
    <t>204091103129</t>
  </si>
  <si>
    <t>64.14</t>
  </si>
  <si>
    <t>王乃石</t>
  </si>
  <si>
    <t>204091105207</t>
  </si>
  <si>
    <t>62.22</t>
  </si>
  <si>
    <t>204091104614</t>
  </si>
  <si>
    <t>62.12</t>
  </si>
  <si>
    <t>陈启浩</t>
  </si>
  <si>
    <t>204091101512</t>
  </si>
  <si>
    <t>62.06</t>
  </si>
  <si>
    <t>单学峰</t>
  </si>
  <si>
    <t>204091104408</t>
  </si>
  <si>
    <t>61.44</t>
  </si>
  <si>
    <t>金荣行</t>
  </si>
  <si>
    <t>204091101023</t>
  </si>
  <si>
    <t>204091102204</t>
  </si>
  <si>
    <t>吕江云</t>
  </si>
  <si>
    <t>204091101720</t>
  </si>
  <si>
    <t>57.81</t>
  </si>
  <si>
    <r>
      <t>阜宁县</t>
    </r>
    <r>
      <rPr>
        <sz val="11"/>
        <rFont val="Times New Roman"/>
        <family val="1"/>
        <charset val="0"/>
      </rPr>
      <t>—</t>
    </r>
    <r>
      <rPr>
        <sz val="11"/>
        <rFont val="方正仿宋_GBK"/>
        <family val="4"/>
        <charset val="134"/>
      </rPr>
      <t>县司法局</t>
    </r>
  </si>
  <si>
    <t>行政复议科一级科员</t>
  </si>
  <si>
    <t>101090803502</t>
  </si>
  <si>
    <t>封加龙</t>
  </si>
  <si>
    <t>101090802425</t>
  </si>
  <si>
    <t>羊寨司法所一级科员</t>
  </si>
  <si>
    <t>周茜茜</t>
  </si>
  <si>
    <t>101090803024</t>
  </si>
  <si>
    <t>板湖司法所一级科员</t>
  </si>
  <si>
    <t>陈知夏</t>
  </si>
  <si>
    <t>101090804410</t>
  </si>
  <si>
    <t>陈佳雯</t>
  </si>
  <si>
    <t>101090803729</t>
  </si>
  <si>
    <t>张焓菲</t>
  </si>
  <si>
    <t>101090804021</t>
  </si>
  <si>
    <r>
      <t>阜宁县</t>
    </r>
    <r>
      <rPr>
        <sz val="11"/>
        <rFont val="Times New Roman"/>
        <family val="1"/>
        <charset val="0"/>
      </rPr>
      <t>—</t>
    </r>
    <r>
      <rPr>
        <sz val="11"/>
        <rFont val="方正仿宋_GBK"/>
        <family val="4"/>
        <charset val="134"/>
      </rPr>
      <t>县财政局</t>
    </r>
  </si>
  <si>
    <t>县国库支付中心一级科员（参照管理）</t>
  </si>
  <si>
    <t>陈熙</t>
  </si>
  <si>
    <t>101090800801</t>
  </si>
  <si>
    <t>杨立峰</t>
  </si>
  <si>
    <t>101090803508</t>
  </si>
  <si>
    <t>孙经纬</t>
  </si>
  <si>
    <t>101090801819</t>
  </si>
  <si>
    <r>
      <t>阜宁县</t>
    </r>
    <r>
      <rPr>
        <sz val="11"/>
        <rFont val="Times New Roman"/>
        <family val="1"/>
        <charset val="0"/>
      </rPr>
      <t>—</t>
    </r>
    <r>
      <rPr>
        <sz val="11"/>
        <rFont val="方正仿宋_GBK"/>
        <family val="4"/>
        <charset val="134"/>
      </rPr>
      <t>县人社局</t>
    </r>
  </si>
  <si>
    <t>县劳动监察大队一级行政执法员（参照管理）</t>
  </si>
  <si>
    <t>吴必仲</t>
  </si>
  <si>
    <t>202091404627</t>
  </si>
  <si>
    <r>
      <t>阜宁县</t>
    </r>
    <r>
      <rPr>
        <sz val="11"/>
        <rFont val="Times New Roman"/>
        <family val="1"/>
        <charset val="0"/>
      </rPr>
      <t>—</t>
    </r>
    <r>
      <rPr>
        <sz val="11"/>
        <rFont val="方正仿宋_GBK"/>
        <family val="4"/>
        <charset val="134"/>
      </rPr>
      <t>县自然资源和规划局</t>
    </r>
  </si>
  <si>
    <t>阜城分局一级科员（参照管理）</t>
  </si>
  <si>
    <t>毛新逸</t>
  </si>
  <si>
    <t>101090802722</t>
  </si>
  <si>
    <t>潘诗豪</t>
  </si>
  <si>
    <t>101090800204</t>
  </si>
  <si>
    <t>益林分局一级科员（参照管理）</t>
  </si>
  <si>
    <t>吴卓明</t>
  </si>
  <si>
    <t>101090801709</t>
  </si>
  <si>
    <t>周飞</t>
  </si>
  <si>
    <t>101090802922</t>
  </si>
  <si>
    <t>101090804316</t>
  </si>
  <si>
    <r>
      <t>阜宁县</t>
    </r>
    <r>
      <rPr>
        <sz val="11"/>
        <rFont val="Times New Roman"/>
        <family val="1"/>
        <charset val="0"/>
      </rPr>
      <t>—</t>
    </r>
    <r>
      <rPr>
        <sz val="11"/>
        <rFont val="方正仿宋_GBK"/>
        <family val="4"/>
        <charset val="134"/>
      </rPr>
      <t>县住建局</t>
    </r>
  </si>
  <si>
    <t>建筑工程质量监督站一级科员（参照管理）</t>
  </si>
  <si>
    <t>董懿</t>
  </si>
  <si>
    <t>101090801810</t>
  </si>
  <si>
    <t>101090804302</t>
  </si>
  <si>
    <t>101090804613</t>
  </si>
  <si>
    <r>
      <t>阜宁县</t>
    </r>
    <r>
      <rPr>
        <sz val="11"/>
        <rFont val="Times New Roman"/>
        <family val="1"/>
        <charset val="0"/>
      </rPr>
      <t>—</t>
    </r>
    <r>
      <rPr>
        <sz val="11"/>
        <rFont val="方正仿宋_GBK"/>
        <family val="4"/>
        <charset val="134"/>
      </rPr>
      <t>县水务局</t>
    </r>
  </si>
  <si>
    <t>李亮</t>
  </si>
  <si>
    <t>101090801429</t>
  </si>
  <si>
    <t>高娟</t>
  </si>
  <si>
    <t>101090804906</t>
  </si>
  <si>
    <t>马成伟</t>
  </si>
  <si>
    <t>101090804201</t>
  </si>
  <si>
    <r>
      <t>阜宁县</t>
    </r>
    <r>
      <rPr>
        <sz val="11"/>
        <rFont val="Times New Roman"/>
        <family val="1"/>
        <charset val="0"/>
      </rPr>
      <t>—</t>
    </r>
    <r>
      <rPr>
        <sz val="11"/>
        <rFont val="方正仿宋_GBK"/>
        <family val="4"/>
        <charset val="134"/>
      </rPr>
      <t>县农业农村局</t>
    </r>
  </si>
  <si>
    <t>县农业综合行政执法局一级行政执法员（参照管理）</t>
  </si>
  <si>
    <t>周国卉</t>
  </si>
  <si>
    <t>202091402503</t>
  </si>
  <si>
    <t>陈凯新</t>
  </si>
  <si>
    <t>202091403022</t>
  </si>
  <si>
    <t>陈瑾慧</t>
  </si>
  <si>
    <t>202091402113</t>
  </si>
  <si>
    <t>谷群</t>
  </si>
  <si>
    <t>202091405502</t>
  </si>
  <si>
    <t>季春龙</t>
  </si>
  <si>
    <t>202091403819</t>
  </si>
  <si>
    <t>202091405412</t>
  </si>
  <si>
    <t>王彤</t>
  </si>
  <si>
    <t>202091403629</t>
  </si>
  <si>
    <t>朱佳鑫</t>
  </si>
  <si>
    <t>202091401322</t>
  </si>
  <si>
    <t>202091400726</t>
  </si>
  <si>
    <r>
      <t>阜宁县</t>
    </r>
    <r>
      <rPr>
        <sz val="11"/>
        <rFont val="Times New Roman"/>
        <family val="1"/>
        <charset val="0"/>
      </rPr>
      <t>—</t>
    </r>
    <r>
      <rPr>
        <sz val="11"/>
        <rFont val="方正仿宋_GBK"/>
        <family val="4"/>
        <charset val="134"/>
      </rPr>
      <t>县文广旅局</t>
    </r>
  </si>
  <si>
    <t>文化艺术科（文物科）一级科员</t>
  </si>
  <si>
    <t>傅锴</t>
  </si>
  <si>
    <t>101090802723</t>
  </si>
  <si>
    <t>101090802719</t>
  </si>
  <si>
    <t>印男宇</t>
  </si>
  <si>
    <t>101090802510</t>
  </si>
  <si>
    <r>
      <t>阜宁县</t>
    </r>
    <r>
      <rPr>
        <sz val="11"/>
        <rFont val="Times New Roman"/>
        <family val="1"/>
        <charset val="0"/>
      </rPr>
      <t>—</t>
    </r>
    <r>
      <rPr>
        <sz val="11"/>
        <rFont val="方正仿宋_GBK"/>
        <family val="4"/>
        <charset val="134"/>
      </rPr>
      <t>县卫健委</t>
    </r>
  </si>
  <si>
    <t>刘雅丽</t>
  </si>
  <si>
    <t>202091400710</t>
  </si>
  <si>
    <t>周亚男</t>
  </si>
  <si>
    <t>202091402211</t>
  </si>
  <si>
    <t>邱悦</t>
  </si>
  <si>
    <t>202091401802</t>
  </si>
  <si>
    <r>
      <t>阜宁县</t>
    </r>
    <r>
      <rPr>
        <sz val="11"/>
        <rFont val="Times New Roman"/>
        <family val="1"/>
        <charset val="0"/>
      </rPr>
      <t>—</t>
    </r>
    <r>
      <rPr>
        <sz val="11"/>
        <rFont val="方正仿宋_GBK"/>
        <family val="4"/>
        <charset val="134"/>
      </rPr>
      <t>县审计局</t>
    </r>
  </si>
  <si>
    <t>财政金融与企业审计科专业技术员</t>
  </si>
  <si>
    <t>刘苏贵</t>
  </si>
  <si>
    <t>101090801917</t>
  </si>
  <si>
    <t>周文韬</t>
  </si>
  <si>
    <t>101090801925</t>
  </si>
  <si>
    <t>101090804915</t>
  </si>
  <si>
    <t>农业农村与自然资源审计科专业技术员</t>
  </si>
  <si>
    <t>101090800725</t>
  </si>
  <si>
    <t>姜明</t>
  </si>
  <si>
    <t>101090803311</t>
  </si>
  <si>
    <t>101090800914</t>
  </si>
  <si>
    <r>
      <t>阜宁县</t>
    </r>
    <r>
      <rPr>
        <sz val="11"/>
        <rFont val="Times New Roman"/>
        <family val="1"/>
        <charset val="0"/>
      </rPr>
      <t>—</t>
    </r>
    <r>
      <rPr>
        <sz val="11"/>
        <rFont val="方正仿宋_GBK"/>
        <family val="4"/>
        <charset val="134"/>
      </rPr>
      <t>县市场监管局</t>
    </r>
  </si>
  <si>
    <t>益林分局一级行政执法员</t>
  </si>
  <si>
    <t>汪礼涛</t>
  </si>
  <si>
    <t>202091403116</t>
  </si>
  <si>
    <t>刘焱</t>
  </si>
  <si>
    <t>202091401126</t>
  </si>
  <si>
    <t>徐蓉</t>
  </si>
  <si>
    <t>202091401611</t>
  </si>
  <si>
    <t>沟墩分局一级行政执法员</t>
  </si>
  <si>
    <t>王名扬</t>
  </si>
  <si>
    <t>202091403522</t>
  </si>
  <si>
    <t>许戊江</t>
  </si>
  <si>
    <t>202091401414</t>
  </si>
  <si>
    <t>于程程</t>
  </si>
  <si>
    <t>202091405508</t>
  </si>
  <si>
    <t>东沟分局一级行政执法员</t>
  </si>
  <si>
    <t>李泽亚</t>
  </si>
  <si>
    <t>202091401415</t>
  </si>
  <si>
    <t>类成浩</t>
  </si>
  <si>
    <t>202091405107</t>
  </si>
  <si>
    <t>邓海根</t>
  </si>
  <si>
    <t>202091400714</t>
  </si>
  <si>
    <t>吴滩分局一级行政执法员</t>
  </si>
  <si>
    <t>王斌斌</t>
  </si>
  <si>
    <t>202091404409</t>
  </si>
  <si>
    <t>赵兵</t>
  </si>
  <si>
    <t>202091403010</t>
  </si>
  <si>
    <t>顾新龙</t>
  </si>
  <si>
    <t>202091405527</t>
  </si>
  <si>
    <r>
      <t>阜宁县</t>
    </r>
    <r>
      <rPr>
        <sz val="11"/>
        <rFont val="Times New Roman"/>
        <family val="1"/>
        <charset val="0"/>
      </rPr>
      <t>—</t>
    </r>
    <r>
      <rPr>
        <sz val="11"/>
        <rFont val="方正仿宋_GBK"/>
        <family val="4"/>
        <charset val="134"/>
      </rPr>
      <t>县综合行政执法局</t>
    </r>
  </si>
  <si>
    <t>县综合行政执法大队一级行政执法员（参照管理）</t>
  </si>
  <si>
    <t>裴向楠</t>
  </si>
  <si>
    <t>202091402110</t>
  </si>
  <si>
    <t>张正宇</t>
  </si>
  <si>
    <t>202091405607</t>
  </si>
  <si>
    <t>王思博</t>
  </si>
  <si>
    <t>202091405929</t>
  </si>
  <si>
    <t>葛轩铭</t>
  </si>
  <si>
    <t>202091404818</t>
  </si>
  <si>
    <t>顾翔</t>
  </si>
  <si>
    <t>202091403308</t>
  </si>
  <si>
    <t>郭燕鲁</t>
  </si>
  <si>
    <t>202091400921</t>
  </si>
  <si>
    <t>202091402124</t>
  </si>
  <si>
    <t>王皞泉</t>
  </si>
  <si>
    <t>202091403429</t>
  </si>
  <si>
    <t>唐瑭</t>
  </si>
  <si>
    <t>202091403927</t>
  </si>
  <si>
    <t>戴奇</t>
  </si>
  <si>
    <t>202091400521</t>
  </si>
  <si>
    <t>109.8</t>
  </si>
  <si>
    <t>202091401403</t>
  </si>
  <si>
    <t>109.5</t>
  </si>
  <si>
    <t>胡涛</t>
  </si>
  <si>
    <t>202091405010</t>
  </si>
  <si>
    <t>刁健</t>
  </si>
  <si>
    <t>202091403722</t>
  </si>
  <si>
    <t>潘登俊</t>
  </si>
  <si>
    <t>202091400717</t>
  </si>
  <si>
    <t>202091403128</t>
  </si>
  <si>
    <t>江坤</t>
  </si>
  <si>
    <t>202091402522</t>
  </si>
  <si>
    <t>朱清钰</t>
  </si>
  <si>
    <t>202091403708</t>
  </si>
  <si>
    <t>蒋前程</t>
  </si>
  <si>
    <t>202091400224</t>
  </si>
  <si>
    <t>钟国龙</t>
  </si>
  <si>
    <t>202091400901</t>
  </si>
  <si>
    <t>朱悦</t>
  </si>
  <si>
    <t>202091404216</t>
  </si>
  <si>
    <r>
      <t>阜宁县</t>
    </r>
    <r>
      <rPr>
        <sz val="11"/>
        <rFont val="Times New Roman"/>
        <family val="1"/>
        <charset val="0"/>
      </rPr>
      <t>—</t>
    </r>
    <r>
      <rPr>
        <sz val="11"/>
        <rFont val="方正仿宋_GBK"/>
        <family val="4"/>
        <charset val="134"/>
      </rPr>
      <t>县纪委监委</t>
    </r>
  </si>
  <si>
    <t>孙桂昌</t>
  </si>
  <si>
    <t>101090803911</t>
  </si>
  <si>
    <t>派驻纪检监察组一级科员</t>
  </si>
  <si>
    <t>101090804828</t>
  </si>
  <si>
    <t>何玮琳</t>
  </si>
  <si>
    <t>101090804810</t>
  </si>
  <si>
    <t>于淼</t>
  </si>
  <si>
    <t>101090803316</t>
  </si>
  <si>
    <r>
      <t>阜宁县</t>
    </r>
    <r>
      <rPr>
        <sz val="11"/>
        <rFont val="Times New Roman"/>
        <family val="1"/>
        <charset val="0"/>
      </rPr>
      <t>—</t>
    </r>
    <r>
      <rPr>
        <sz val="11"/>
        <rFont val="方正仿宋_GBK"/>
        <family val="4"/>
        <charset val="134"/>
      </rPr>
      <t>县委政法委</t>
    </r>
  </si>
  <si>
    <t>101090803126</t>
  </si>
  <si>
    <t>胡启君</t>
  </si>
  <si>
    <t>101090804527</t>
  </si>
  <si>
    <t>匡一凡</t>
  </si>
  <si>
    <t>101090800323</t>
  </si>
  <si>
    <r>
      <t>阜宁县</t>
    </r>
    <r>
      <rPr>
        <sz val="11"/>
        <rFont val="Times New Roman"/>
        <family val="1"/>
        <charset val="0"/>
      </rPr>
      <t>—</t>
    </r>
    <r>
      <rPr>
        <sz val="11"/>
        <rFont val="方正仿宋_GBK"/>
        <family val="4"/>
        <charset val="134"/>
      </rPr>
      <t>县人民法院</t>
    </r>
  </si>
  <si>
    <t>执行局一级科员</t>
  </si>
  <si>
    <t>范思雨</t>
  </si>
  <si>
    <t>101090800810</t>
  </si>
  <si>
    <t>郝鑫</t>
  </si>
  <si>
    <t>101090800102</t>
  </si>
  <si>
    <t>张希青</t>
  </si>
  <si>
    <t>101090800627</t>
  </si>
  <si>
    <t>虞冀君</t>
  </si>
  <si>
    <t>101090801210</t>
  </si>
  <si>
    <t>刘晓峰</t>
  </si>
  <si>
    <t>101090804112</t>
  </si>
  <si>
    <t>112.3</t>
  </si>
  <si>
    <r>
      <t>阜宁县</t>
    </r>
    <r>
      <rPr>
        <sz val="11"/>
        <rFont val="Times New Roman"/>
        <family val="1"/>
        <charset val="0"/>
      </rPr>
      <t>—</t>
    </r>
    <r>
      <rPr>
        <sz val="11"/>
        <rFont val="方正仿宋_GBK"/>
        <family val="4"/>
        <charset val="134"/>
      </rPr>
      <t>县人民检察院</t>
    </r>
  </si>
  <si>
    <t>陈林</t>
  </si>
  <si>
    <t>101090800505</t>
  </si>
  <si>
    <t>胡为民</t>
  </si>
  <si>
    <t>101090802225</t>
  </si>
  <si>
    <t>赵益婷</t>
  </si>
  <si>
    <t>101090804808</t>
  </si>
  <si>
    <t>101090803120</t>
  </si>
  <si>
    <t>周云天</t>
  </si>
  <si>
    <t>101090804719</t>
  </si>
  <si>
    <t>张杰鑫</t>
  </si>
  <si>
    <t>101090803925</t>
  </si>
  <si>
    <t>101090800522</t>
  </si>
  <si>
    <r>
      <t>阜宁县</t>
    </r>
    <r>
      <rPr>
        <sz val="11"/>
        <rFont val="Times New Roman"/>
        <family val="1"/>
        <charset val="0"/>
      </rPr>
      <t>—</t>
    </r>
    <r>
      <rPr>
        <sz val="11"/>
        <rFont val="方正仿宋_GBK"/>
        <family val="4"/>
        <charset val="134"/>
      </rPr>
      <t>县妇联</t>
    </r>
  </si>
  <si>
    <t>喻效萍</t>
  </si>
  <si>
    <t>101090802730</t>
  </si>
  <si>
    <t>陈露</t>
  </si>
  <si>
    <t>101090803205</t>
  </si>
  <si>
    <t>101090802825</t>
  </si>
  <si>
    <r>
      <t>阜宁县</t>
    </r>
    <r>
      <rPr>
        <sz val="11"/>
        <rFont val="Times New Roman"/>
        <family val="1"/>
        <charset val="0"/>
      </rPr>
      <t>—</t>
    </r>
    <r>
      <rPr>
        <sz val="11"/>
        <rFont val="方正仿宋_GBK"/>
        <family val="4"/>
        <charset val="134"/>
      </rPr>
      <t>阜城街道办事处</t>
    </r>
  </si>
  <si>
    <t>303091501101</t>
  </si>
  <si>
    <t>303091503815</t>
  </si>
  <si>
    <t>王笑语</t>
  </si>
  <si>
    <t>303091502607</t>
  </si>
  <si>
    <r>
      <t>阜宁县</t>
    </r>
    <r>
      <rPr>
        <sz val="11"/>
        <rFont val="Times New Roman"/>
        <family val="1"/>
        <charset val="0"/>
      </rPr>
      <t>—</t>
    </r>
    <r>
      <rPr>
        <sz val="11"/>
        <rFont val="方正仿宋_GBK"/>
        <family val="4"/>
        <charset val="134"/>
      </rPr>
      <t>吴滩街道办事处</t>
    </r>
  </si>
  <si>
    <t>徐旻</t>
  </si>
  <si>
    <t>303091505617</t>
  </si>
  <si>
    <t>李旺</t>
  </si>
  <si>
    <t>303091506204</t>
  </si>
  <si>
    <t>王靖文</t>
  </si>
  <si>
    <t>303091501321</t>
  </si>
  <si>
    <r>
      <t>阜宁县</t>
    </r>
    <r>
      <rPr>
        <sz val="11"/>
        <rFont val="Times New Roman"/>
        <family val="1"/>
        <charset val="0"/>
      </rPr>
      <t>—</t>
    </r>
    <r>
      <rPr>
        <sz val="11"/>
        <rFont val="方正仿宋_GBK"/>
        <family val="4"/>
        <charset val="134"/>
      </rPr>
      <t>三灶镇机关</t>
    </r>
  </si>
  <si>
    <t>佟路</t>
  </si>
  <si>
    <t>303091506630</t>
  </si>
  <si>
    <t>303091505017</t>
  </si>
  <si>
    <t>303091505121</t>
  </si>
  <si>
    <r>
      <t>阜宁县</t>
    </r>
    <r>
      <rPr>
        <sz val="11"/>
        <rFont val="Times New Roman"/>
        <family val="1"/>
        <charset val="0"/>
      </rPr>
      <t>—</t>
    </r>
    <r>
      <rPr>
        <sz val="11"/>
        <rFont val="方正仿宋_GBK"/>
        <family val="4"/>
        <charset val="134"/>
      </rPr>
      <t>新沟镇机关</t>
    </r>
  </si>
  <si>
    <t>蔡岑</t>
  </si>
  <si>
    <t>303091506713</t>
  </si>
  <si>
    <t>管琳琳</t>
  </si>
  <si>
    <t>303091506029</t>
  </si>
  <si>
    <t>陈霄</t>
  </si>
  <si>
    <t>303091504616</t>
  </si>
  <si>
    <r>
      <t>阜宁县</t>
    </r>
    <r>
      <rPr>
        <sz val="11"/>
        <rFont val="Times New Roman"/>
        <family val="1"/>
        <charset val="0"/>
      </rPr>
      <t>—</t>
    </r>
    <r>
      <rPr>
        <sz val="11"/>
        <rFont val="方正仿宋_GBK"/>
        <family val="4"/>
        <charset val="134"/>
      </rPr>
      <t>陈集镇机关</t>
    </r>
  </si>
  <si>
    <t>李蓓蓓</t>
  </si>
  <si>
    <t>303091502729</t>
  </si>
  <si>
    <t>梁金柱</t>
  </si>
  <si>
    <t>303091502817</t>
  </si>
  <si>
    <t>303091500121</t>
  </si>
  <si>
    <r>
      <t>阜宁县</t>
    </r>
    <r>
      <rPr>
        <sz val="11"/>
        <rFont val="Times New Roman"/>
        <family val="1"/>
        <charset val="0"/>
      </rPr>
      <t>—</t>
    </r>
    <r>
      <rPr>
        <sz val="11"/>
        <rFont val="方正仿宋_GBK"/>
        <family val="4"/>
        <charset val="134"/>
      </rPr>
      <t>板湖镇机关</t>
    </r>
  </si>
  <si>
    <t>童立军</t>
  </si>
  <si>
    <t>303091505814</t>
  </si>
  <si>
    <t>薛彬</t>
  </si>
  <si>
    <t>303091501009</t>
  </si>
  <si>
    <t>111.8</t>
  </si>
  <si>
    <r>
      <t>阜宁县</t>
    </r>
    <r>
      <rPr>
        <sz val="11"/>
        <rFont val="Times New Roman"/>
        <family val="1"/>
        <charset val="0"/>
      </rPr>
      <t>—</t>
    </r>
    <r>
      <rPr>
        <sz val="11"/>
        <rFont val="方正仿宋_GBK"/>
        <family val="4"/>
        <charset val="134"/>
      </rPr>
      <t>芦蒲镇机关</t>
    </r>
  </si>
  <si>
    <t>303091507129</t>
  </si>
  <si>
    <t>303091500805</t>
  </si>
  <si>
    <t>董铠鸣</t>
  </si>
  <si>
    <t>303091504220</t>
  </si>
  <si>
    <t>303091503613</t>
  </si>
  <si>
    <t>吴文龙</t>
  </si>
  <si>
    <t>303091503003</t>
  </si>
  <si>
    <t>杨雅涵</t>
  </si>
  <si>
    <t>303091506307</t>
  </si>
  <si>
    <r>
      <t>阜宁县</t>
    </r>
    <r>
      <rPr>
        <sz val="11"/>
        <rFont val="Times New Roman"/>
        <family val="1"/>
        <charset val="0"/>
      </rPr>
      <t>—</t>
    </r>
    <r>
      <rPr>
        <sz val="11"/>
        <rFont val="方正仿宋_GBK"/>
        <family val="4"/>
        <charset val="134"/>
      </rPr>
      <t>东沟镇机关</t>
    </r>
  </si>
  <si>
    <t>徐建城</t>
  </si>
  <si>
    <t>303091502018</t>
  </si>
  <si>
    <t>姜理</t>
  </si>
  <si>
    <t>303091502410</t>
  </si>
  <si>
    <t>孙逊</t>
  </si>
  <si>
    <t>303091501309</t>
  </si>
  <si>
    <t>硕集社区综合协调办公室一级科员</t>
  </si>
  <si>
    <t>邓盛</t>
  </si>
  <si>
    <t>303091504012</t>
  </si>
  <si>
    <t>崔诗尧</t>
  </si>
  <si>
    <t>303091501419</t>
  </si>
  <si>
    <t>路杨</t>
  </si>
  <si>
    <t>303091502429</t>
  </si>
  <si>
    <t>公兴社区社会事务办公室一级科员及以下</t>
  </si>
  <si>
    <t>茆志浩</t>
  </si>
  <si>
    <t>303091504909</t>
  </si>
  <si>
    <t>刘凯祥</t>
  </si>
  <si>
    <t>303091502213</t>
  </si>
  <si>
    <t>303091505914</t>
  </si>
  <si>
    <r>
      <t>阜宁县</t>
    </r>
    <r>
      <rPr>
        <sz val="11"/>
        <rFont val="Times New Roman"/>
        <family val="1"/>
        <charset val="0"/>
      </rPr>
      <t>—</t>
    </r>
    <r>
      <rPr>
        <sz val="11"/>
        <rFont val="方正仿宋_GBK"/>
        <family val="4"/>
        <charset val="134"/>
      </rPr>
      <t>古河镇机关</t>
    </r>
  </si>
  <si>
    <t>徐志鹏</t>
  </si>
  <si>
    <t>303091503219</t>
  </si>
  <si>
    <t>顾海洋</t>
  </si>
  <si>
    <t>303091504323</t>
  </si>
  <si>
    <t>戴其旭</t>
  </si>
  <si>
    <t>303091505219</t>
  </si>
  <si>
    <t>李非凡</t>
  </si>
  <si>
    <t>303091506818</t>
  </si>
  <si>
    <t>彭明飞</t>
  </si>
  <si>
    <t>303091506614</t>
  </si>
  <si>
    <t>姜慧颖</t>
  </si>
  <si>
    <t>303091505817</t>
  </si>
  <si>
    <t>魏欣怡</t>
  </si>
  <si>
    <t>303091505924</t>
  </si>
  <si>
    <t>陈家生</t>
  </si>
  <si>
    <t>303091502721</t>
  </si>
  <si>
    <t>蔡恺</t>
  </si>
  <si>
    <t>303091504908</t>
  </si>
  <si>
    <r>
      <t>滨海县</t>
    </r>
    <r>
      <rPr>
        <sz val="11"/>
        <rFont val="Times New Roman"/>
        <family val="1"/>
        <charset val="0"/>
      </rPr>
      <t>—</t>
    </r>
    <r>
      <rPr>
        <sz val="11"/>
        <rFont val="方正仿宋_GBK"/>
        <family val="4"/>
        <charset val="134"/>
      </rPr>
      <t>县政府办</t>
    </r>
  </si>
  <si>
    <t>秘书二科四级主任科员及以下</t>
  </si>
  <si>
    <t>李月华</t>
  </si>
  <si>
    <t>101090704819</t>
  </si>
  <si>
    <t>李天伦</t>
  </si>
  <si>
    <t>101090703120</t>
  </si>
  <si>
    <t>张籍</t>
  </si>
  <si>
    <t>101090701904</t>
  </si>
  <si>
    <t>单寅</t>
  </si>
  <si>
    <t>101090703124</t>
  </si>
  <si>
    <t>王子旋</t>
  </si>
  <si>
    <t>101090705618</t>
  </si>
  <si>
    <t>张志洋</t>
  </si>
  <si>
    <t>101090701016</t>
  </si>
  <si>
    <r>
      <t>滨海县</t>
    </r>
    <r>
      <rPr>
        <sz val="11"/>
        <rFont val="Times New Roman"/>
        <family val="1"/>
        <charset val="0"/>
      </rPr>
      <t>—</t>
    </r>
    <r>
      <rPr>
        <sz val="11"/>
        <rFont val="方正仿宋_GBK"/>
        <family val="4"/>
        <charset val="134"/>
      </rPr>
      <t>县发改委</t>
    </r>
  </si>
  <si>
    <t>固定资产投资科四级主任科员及以下</t>
  </si>
  <si>
    <t>董浩</t>
  </si>
  <si>
    <t>101090701218</t>
  </si>
  <si>
    <t>刘昕</t>
  </si>
  <si>
    <t>101090705508</t>
  </si>
  <si>
    <t>阙天舒</t>
  </si>
  <si>
    <t>101090703913</t>
  </si>
  <si>
    <t>农村经济与支援合作科四级主任科员及以下</t>
  </si>
  <si>
    <t>庞斯文</t>
  </si>
  <si>
    <t>101090701417</t>
  </si>
  <si>
    <t>薛旻</t>
  </si>
  <si>
    <t>101090705403</t>
  </si>
  <si>
    <t>王珊</t>
  </si>
  <si>
    <t>101090700724</t>
  </si>
  <si>
    <r>
      <t>滨海县</t>
    </r>
    <r>
      <rPr>
        <sz val="11"/>
        <rFont val="Times New Roman"/>
        <family val="1"/>
        <charset val="0"/>
      </rPr>
      <t>—</t>
    </r>
    <r>
      <rPr>
        <sz val="11"/>
        <rFont val="方正仿宋_GBK"/>
        <family val="4"/>
        <charset val="134"/>
      </rPr>
      <t>县工信局</t>
    </r>
  </si>
  <si>
    <t>投资与技术改造科四级主任科员及以下</t>
  </si>
  <si>
    <t>施雷磊</t>
  </si>
  <si>
    <t>101090701021</t>
  </si>
  <si>
    <t>孟庆洋</t>
  </si>
  <si>
    <t>101090701316</t>
  </si>
  <si>
    <t>叶相轶</t>
  </si>
  <si>
    <t>101090700607</t>
  </si>
  <si>
    <t>运行监测协调科四级主任科员及以下</t>
  </si>
  <si>
    <t>金斌</t>
  </si>
  <si>
    <t>101090705727</t>
  </si>
  <si>
    <t>辛慧敏</t>
  </si>
  <si>
    <t>101090700104</t>
  </si>
  <si>
    <t>孙盈盈</t>
  </si>
  <si>
    <t>101090705027</t>
  </si>
  <si>
    <r>
      <t>滨海县</t>
    </r>
    <r>
      <rPr>
        <sz val="11"/>
        <rFont val="Times New Roman"/>
        <family val="1"/>
        <charset val="0"/>
      </rPr>
      <t>—</t>
    </r>
    <r>
      <rPr>
        <sz val="11"/>
        <rFont val="方正仿宋_GBK"/>
        <family val="4"/>
        <charset val="134"/>
      </rPr>
      <t>县科技局</t>
    </r>
  </si>
  <si>
    <t>戴明轩</t>
  </si>
  <si>
    <t>101090701717</t>
  </si>
  <si>
    <t>李民利</t>
  </si>
  <si>
    <t>101090701512</t>
  </si>
  <si>
    <t>101090702722</t>
  </si>
  <si>
    <r>
      <t>滨海县</t>
    </r>
    <r>
      <rPr>
        <sz val="11"/>
        <rFont val="Times New Roman"/>
        <family val="1"/>
        <charset val="0"/>
      </rPr>
      <t>—</t>
    </r>
    <r>
      <rPr>
        <sz val="11"/>
        <rFont val="方正仿宋_GBK"/>
        <family val="4"/>
        <charset val="134"/>
      </rPr>
      <t>县公安局</t>
    </r>
  </si>
  <si>
    <t>郑建羽</t>
  </si>
  <si>
    <t>204091103506</t>
  </si>
  <si>
    <t>王俊伟</t>
  </si>
  <si>
    <t>204091101628</t>
  </si>
  <si>
    <t>66.02</t>
  </si>
  <si>
    <t>李需</t>
  </si>
  <si>
    <t>204091104315</t>
  </si>
  <si>
    <t>65.25</t>
  </si>
  <si>
    <t>204091103228</t>
  </si>
  <si>
    <t>63.77</t>
  </si>
  <si>
    <t>柳梦龙</t>
  </si>
  <si>
    <t>204091100814</t>
  </si>
  <si>
    <t>63.23</t>
  </si>
  <si>
    <t>杨敬文</t>
  </si>
  <si>
    <t>204091103713</t>
  </si>
  <si>
    <t>高君</t>
  </si>
  <si>
    <t>204091103001</t>
  </si>
  <si>
    <t>62.78</t>
  </si>
  <si>
    <t>杨梦成</t>
  </si>
  <si>
    <t>204091100903</t>
  </si>
  <si>
    <t>62.65</t>
  </si>
  <si>
    <t>殷其泉</t>
  </si>
  <si>
    <t>204091100521</t>
  </si>
  <si>
    <t>周孟杰</t>
  </si>
  <si>
    <t>204091104120</t>
  </si>
  <si>
    <t>陆海峰</t>
  </si>
  <si>
    <t>204091103606</t>
  </si>
  <si>
    <t>李子秋</t>
  </si>
  <si>
    <t>204091104508</t>
  </si>
  <si>
    <t>叶犇</t>
  </si>
  <si>
    <t>204091101728</t>
  </si>
  <si>
    <t>204091100720</t>
  </si>
  <si>
    <t>61.11</t>
  </si>
  <si>
    <t>任达</t>
  </si>
  <si>
    <t>204091104618</t>
  </si>
  <si>
    <t>田陟</t>
  </si>
  <si>
    <t>204091104219</t>
  </si>
  <si>
    <t>59.68</t>
  </si>
  <si>
    <t>204091101526</t>
  </si>
  <si>
    <t>58.88</t>
  </si>
  <si>
    <t>赵风雷</t>
  </si>
  <si>
    <t>204091104404</t>
  </si>
  <si>
    <t>58.37</t>
  </si>
  <si>
    <t>陈翔翔</t>
  </si>
  <si>
    <t>204091103002</t>
  </si>
  <si>
    <t>69.42</t>
  </si>
  <si>
    <t>戴驿权</t>
  </si>
  <si>
    <t>204091102413</t>
  </si>
  <si>
    <t>田洪智</t>
  </si>
  <si>
    <t>204091104215</t>
  </si>
  <si>
    <t>66.77</t>
  </si>
  <si>
    <t>王扬</t>
  </si>
  <si>
    <t>204091101803</t>
  </si>
  <si>
    <t>方家乐</t>
  </si>
  <si>
    <t>204091101004</t>
  </si>
  <si>
    <t>64.81</t>
  </si>
  <si>
    <t>郑成城</t>
  </si>
  <si>
    <t>204091101014</t>
  </si>
  <si>
    <t>64.24</t>
  </si>
  <si>
    <t>李东华</t>
  </si>
  <si>
    <t>204091100429</t>
  </si>
  <si>
    <t>64.03</t>
  </si>
  <si>
    <t>崔哲明</t>
  </si>
  <si>
    <t>204091103207</t>
  </si>
  <si>
    <t>63.32</t>
  </si>
  <si>
    <t>李进朋</t>
  </si>
  <si>
    <t>204091102008</t>
  </si>
  <si>
    <t>62.43</t>
  </si>
  <si>
    <t>吕晗朝</t>
  </si>
  <si>
    <t>204091100830</t>
  </si>
  <si>
    <t>62.37</t>
  </si>
  <si>
    <t>张逸亮</t>
  </si>
  <si>
    <t>204091101325</t>
  </si>
  <si>
    <t>62.14</t>
  </si>
  <si>
    <t>于耀淮</t>
  </si>
  <si>
    <t>204091101227</t>
  </si>
  <si>
    <t>赵泽男</t>
  </si>
  <si>
    <t>204091101328</t>
  </si>
  <si>
    <t>57.67</t>
  </si>
  <si>
    <t>赵福平</t>
  </si>
  <si>
    <t>204091103913</t>
  </si>
  <si>
    <t>胡天</t>
  </si>
  <si>
    <t>204091100820</t>
  </si>
  <si>
    <t>57.26</t>
  </si>
  <si>
    <t>204091102406</t>
  </si>
  <si>
    <t>62.74</t>
  </si>
  <si>
    <t>赵雅静</t>
  </si>
  <si>
    <t>204091102801</t>
  </si>
  <si>
    <t>许洁</t>
  </si>
  <si>
    <t>204091100116</t>
  </si>
  <si>
    <t>58.04</t>
  </si>
  <si>
    <t>阴进月</t>
  </si>
  <si>
    <t>204091100819</t>
  </si>
  <si>
    <t>57.28</t>
  </si>
  <si>
    <t>徐子凡</t>
  </si>
  <si>
    <t>204091102312</t>
  </si>
  <si>
    <t>67.54</t>
  </si>
  <si>
    <t>梁珊</t>
  </si>
  <si>
    <t>204091103017</t>
  </si>
  <si>
    <t>61.33</t>
  </si>
  <si>
    <r>
      <t>滨海县</t>
    </r>
    <r>
      <rPr>
        <sz val="11"/>
        <rFont val="Times New Roman"/>
        <family val="1"/>
        <charset val="0"/>
      </rPr>
      <t>—</t>
    </r>
    <r>
      <rPr>
        <sz val="11"/>
        <rFont val="方正仿宋_GBK"/>
        <family val="4"/>
        <charset val="134"/>
      </rPr>
      <t>县民政局</t>
    </r>
  </si>
  <si>
    <t>县救助管理站四级主任科员及以下（参照管理）</t>
  </si>
  <si>
    <t>邵开鑫</t>
  </si>
  <si>
    <t>101090900101</t>
  </si>
  <si>
    <t>101090900118</t>
  </si>
  <si>
    <t>李运洋</t>
  </si>
  <si>
    <t>101090900116</t>
  </si>
  <si>
    <r>
      <t>滨海县</t>
    </r>
    <r>
      <rPr>
        <sz val="11"/>
        <rFont val="Times New Roman"/>
        <family val="1"/>
        <charset val="0"/>
      </rPr>
      <t>—</t>
    </r>
    <r>
      <rPr>
        <sz val="11"/>
        <rFont val="方正仿宋_GBK"/>
        <family val="4"/>
        <charset val="134"/>
      </rPr>
      <t>县司法局</t>
    </r>
  </si>
  <si>
    <t>王梦弦</t>
  </si>
  <si>
    <t>101090700923</t>
  </si>
  <si>
    <t>101090701729</t>
  </si>
  <si>
    <t>101090702928</t>
  </si>
  <si>
    <t>基层司法所四级主任科员及以下</t>
  </si>
  <si>
    <t>101090701702</t>
  </si>
  <si>
    <t>李向敏</t>
  </si>
  <si>
    <t>101090704805</t>
  </si>
  <si>
    <t>郑星</t>
  </si>
  <si>
    <t>101090701911</t>
  </si>
  <si>
    <t>侍科举</t>
  </si>
  <si>
    <t>101090703509</t>
  </si>
  <si>
    <t>尚晶晶</t>
  </si>
  <si>
    <t>101090704304</t>
  </si>
  <si>
    <t>朱海宁</t>
  </si>
  <si>
    <t>101090703606</t>
  </si>
  <si>
    <t>王玉洁</t>
  </si>
  <si>
    <t>101090700213</t>
  </si>
  <si>
    <t>邓文丽</t>
  </si>
  <si>
    <t>101090702016</t>
  </si>
  <si>
    <r>
      <t>滨海县</t>
    </r>
    <r>
      <rPr>
        <sz val="11"/>
        <rFont val="Times New Roman"/>
        <family val="1"/>
        <charset val="0"/>
      </rPr>
      <t>—</t>
    </r>
    <r>
      <rPr>
        <sz val="11"/>
        <rFont val="方正仿宋_GBK"/>
        <family val="4"/>
        <charset val="134"/>
      </rPr>
      <t>县财政局</t>
    </r>
  </si>
  <si>
    <t>熊俊</t>
  </si>
  <si>
    <t>101090702715</t>
  </si>
  <si>
    <t>孙明慧</t>
  </si>
  <si>
    <t>101090700829</t>
  </si>
  <si>
    <t>梁聪聪</t>
  </si>
  <si>
    <t>101090703416</t>
  </si>
  <si>
    <t>预算科四级主任科员及以下</t>
  </si>
  <si>
    <t>李一鸣</t>
  </si>
  <si>
    <t>101090702422</t>
  </si>
  <si>
    <t>宋昕黎</t>
  </si>
  <si>
    <t>101090705725</t>
  </si>
  <si>
    <t>吉星宇</t>
  </si>
  <si>
    <t>101090701809</t>
  </si>
  <si>
    <t>101090702115</t>
  </si>
  <si>
    <t>101090702922</t>
  </si>
  <si>
    <t>陈若楠</t>
  </si>
  <si>
    <t>101090704116</t>
  </si>
  <si>
    <t>金融监管科四级主任科员及以下</t>
  </si>
  <si>
    <t>薄姝姝</t>
  </si>
  <si>
    <t>101090705520</t>
  </si>
  <si>
    <t>101090706008</t>
  </si>
  <si>
    <t>辛彦磊</t>
  </si>
  <si>
    <t>101090702810</t>
  </si>
  <si>
    <r>
      <t>滨海县</t>
    </r>
    <r>
      <rPr>
        <sz val="11"/>
        <rFont val="Times New Roman"/>
        <family val="1"/>
        <charset val="0"/>
      </rPr>
      <t>—</t>
    </r>
    <r>
      <rPr>
        <sz val="11"/>
        <rFont val="方正仿宋_GBK"/>
        <family val="4"/>
        <charset val="134"/>
      </rPr>
      <t>县人社局</t>
    </r>
  </si>
  <si>
    <t>张丽新</t>
  </si>
  <si>
    <t>101090705112</t>
  </si>
  <si>
    <t>尹红柳</t>
  </si>
  <si>
    <t>101090703228</t>
  </si>
  <si>
    <t>101090703603</t>
  </si>
  <si>
    <r>
      <t>滨海县</t>
    </r>
    <r>
      <rPr>
        <sz val="11"/>
        <rFont val="Times New Roman"/>
        <family val="1"/>
        <charset val="0"/>
      </rPr>
      <t>—</t>
    </r>
    <r>
      <rPr>
        <sz val="11"/>
        <rFont val="方正仿宋_GBK"/>
        <family val="4"/>
        <charset val="134"/>
      </rPr>
      <t>县自然资源和规划局</t>
    </r>
  </si>
  <si>
    <t>界牌自然资源所四级主任科员及以下（参照管理）</t>
  </si>
  <si>
    <t>殷培元</t>
  </si>
  <si>
    <t>101090702010</t>
  </si>
  <si>
    <t>花泽来</t>
  </si>
  <si>
    <t>101090700417</t>
  </si>
  <si>
    <t>陈建伟</t>
  </si>
  <si>
    <t>101090705616</t>
  </si>
  <si>
    <t>农业园区自然资源所四级主任科员及以下（参照管理）</t>
  </si>
  <si>
    <t>袁飚</t>
  </si>
  <si>
    <t>101090700621</t>
  </si>
  <si>
    <t>吴治国</t>
  </si>
  <si>
    <t>101090701824</t>
  </si>
  <si>
    <t>郭一鸣</t>
  </si>
  <si>
    <t>101090701120</t>
  </si>
  <si>
    <t>国土资源监察大队四级主办及以下（参照管理）</t>
  </si>
  <si>
    <t>赵海权</t>
  </si>
  <si>
    <t>202091300614</t>
  </si>
  <si>
    <t>刘本帅</t>
  </si>
  <si>
    <t>202091301214</t>
  </si>
  <si>
    <t>徐润泽</t>
  </si>
  <si>
    <t>202091304304</t>
  </si>
  <si>
    <t>202091305224</t>
  </si>
  <si>
    <t>滨淮自然资源所四级主任科员及以下（参照管理）</t>
  </si>
  <si>
    <t>栾智琛</t>
  </si>
  <si>
    <t>101090700530</t>
  </si>
  <si>
    <r>
      <t>滨海县</t>
    </r>
    <r>
      <rPr>
        <sz val="11"/>
        <rFont val="Times New Roman"/>
        <family val="1"/>
        <charset val="0"/>
      </rPr>
      <t>—</t>
    </r>
    <r>
      <rPr>
        <sz val="11"/>
        <rFont val="方正仿宋_GBK"/>
        <family val="4"/>
        <charset val="134"/>
      </rPr>
      <t>县交通局</t>
    </r>
  </si>
  <si>
    <t>政策法规科四级主任科员及以下</t>
  </si>
  <si>
    <t>101090702105</t>
  </si>
  <si>
    <t>港口管理科四级主任科员及以下</t>
  </si>
  <si>
    <t>严国道</t>
  </si>
  <si>
    <t>101090704706</t>
  </si>
  <si>
    <t>郑瑞峰</t>
  </si>
  <si>
    <t>101090700304</t>
  </si>
  <si>
    <t>贾义炜</t>
  </si>
  <si>
    <t>101090704616</t>
  </si>
  <si>
    <t>建设管理科四级主任科员及以下</t>
  </si>
  <si>
    <t>葛忠智</t>
  </si>
  <si>
    <t>101090701402</t>
  </si>
  <si>
    <t>101090705325</t>
  </si>
  <si>
    <t>梁明俏</t>
  </si>
  <si>
    <t>101090702521</t>
  </si>
  <si>
    <r>
      <t>滨海县</t>
    </r>
    <r>
      <rPr>
        <sz val="11"/>
        <rFont val="Times New Roman"/>
        <family val="1"/>
        <charset val="0"/>
      </rPr>
      <t>—</t>
    </r>
    <r>
      <rPr>
        <sz val="11"/>
        <rFont val="方正仿宋_GBK"/>
        <family val="4"/>
        <charset val="134"/>
      </rPr>
      <t>县农业农村局</t>
    </r>
  </si>
  <si>
    <t>农产品质量监督科四级主任科员及以下</t>
  </si>
  <si>
    <t>周忠正</t>
  </si>
  <si>
    <t>101090700523</t>
  </si>
  <si>
    <t>张义</t>
  </si>
  <si>
    <t>101090704224</t>
  </si>
  <si>
    <t>101090703313</t>
  </si>
  <si>
    <t>乡村产业与市场科四级主任科员及以下</t>
  </si>
  <si>
    <t>陈祥瑜</t>
  </si>
  <si>
    <t>101090703212</t>
  </si>
  <si>
    <t>掌梦琦</t>
  </si>
  <si>
    <t>101090705808</t>
  </si>
  <si>
    <t>吴思颖</t>
  </si>
  <si>
    <t>101090704918</t>
  </si>
  <si>
    <t>畜牧兽医科四级主任科员及以下</t>
  </si>
  <si>
    <t>刘莉</t>
  </si>
  <si>
    <t>101090703729</t>
  </si>
  <si>
    <t>刘梦婷</t>
  </si>
  <si>
    <t>101090700402</t>
  </si>
  <si>
    <t>顾秀磊</t>
  </si>
  <si>
    <t>101090702023</t>
  </si>
  <si>
    <r>
      <t>滨海县</t>
    </r>
    <r>
      <rPr>
        <sz val="11"/>
        <rFont val="Times New Roman"/>
        <family val="1"/>
        <charset val="0"/>
      </rPr>
      <t>—</t>
    </r>
    <r>
      <rPr>
        <sz val="11"/>
        <rFont val="方正仿宋_GBK"/>
        <family val="4"/>
        <charset val="134"/>
      </rPr>
      <t>县文广旅局</t>
    </r>
  </si>
  <si>
    <t>县文化市场综合执法大队四级主办及以下（参照管理）</t>
  </si>
  <si>
    <t>张永荣</t>
  </si>
  <si>
    <t>202091305305</t>
  </si>
  <si>
    <t>倪悦</t>
  </si>
  <si>
    <t>202091305307</t>
  </si>
  <si>
    <t>单琪琳</t>
  </si>
  <si>
    <t>202091303807</t>
  </si>
  <si>
    <t>潘石磊</t>
  </si>
  <si>
    <t>202091304203</t>
  </si>
  <si>
    <t>钱立</t>
  </si>
  <si>
    <t>202091303223</t>
  </si>
  <si>
    <t>苏哲</t>
  </si>
  <si>
    <t>202091304619</t>
  </si>
  <si>
    <t>陈掌</t>
  </si>
  <si>
    <t>202091302018</t>
  </si>
  <si>
    <t>王长海</t>
  </si>
  <si>
    <t>202091300901</t>
  </si>
  <si>
    <t>杨伟伟</t>
  </si>
  <si>
    <t>202091301815</t>
  </si>
  <si>
    <r>
      <t>滨海县</t>
    </r>
    <r>
      <rPr>
        <sz val="11"/>
        <rFont val="Times New Roman"/>
        <family val="1"/>
        <charset val="0"/>
      </rPr>
      <t>—</t>
    </r>
    <r>
      <rPr>
        <sz val="11"/>
        <rFont val="方正仿宋_GBK"/>
        <family val="4"/>
        <charset val="134"/>
      </rPr>
      <t>县卫健委</t>
    </r>
  </si>
  <si>
    <t>县卫生监督所四级主办及以下（参照管理）</t>
  </si>
  <si>
    <t>202091300107</t>
  </si>
  <si>
    <t>杨梦雪</t>
  </si>
  <si>
    <t>202091304212</t>
  </si>
  <si>
    <t>孙金铭</t>
  </si>
  <si>
    <t>202091301607</t>
  </si>
  <si>
    <t>刘诗远</t>
  </si>
  <si>
    <t>202091302707</t>
  </si>
  <si>
    <t>吴尚杭</t>
  </si>
  <si>
    <t>202091305713</t>
  </si>
  <si>
    <t>朱廷轩</t>
  </si>
  <si>
    <t>202091302726</t>
  </si>
  <si>
    <t>110.8</t>
  </si>
  <si>
    <t>杜腾宇</t>
  </si>
  <si>
    <t>202091300122</t>
  </si>
  <si>
    <t>顾朋森</t>
  </si>
  <si>
    <t>202091302205</t>
  </si>
  <si>
    <t>唐雨欣</t>
  </si>
  <si>
    <t>202091305811</t>
  </si>
  <si>
    <t>孟玲</t>
  </si>
  <si>
    <t>202091305416</t>
  </si>
  <si>
    <t>李欣禹</t>
  </si>
  <si>
    <t>202091301304</t>
  </si>
  <si>
    <r>
      <t>滨海县</t>
    </r>
    <r>
      <rPr>
        <sz val="11"/>
        <rFont val="Times New Roman"/>
        <family val="1"/>
        <charset val="0"/>
      </rPr>
      <t>—</t>
    </r>
    <r>
      <rPr>
        <sz val="11"/>
        <rFont val="方正仿宋_GBK"/>
        <family val="4"/>
        <charset val="134"/>
      </rPr>
      <t>县市场监管局</t>
    </r>
  </si>
  <si>
    <t>陈涛分局四级主办及以下</t>
  </si>
  <si>
    <t>陈玉坤</t>
  </si>
  <si>
    <t>202091304613</t>
  </si>
  <si>
    <t>乔萍</t>
  </si>
  <si>
    <t>202091305505</t>
  </si>
  <si>
    <t>茆亚明</t>
  </si>
  <si>
    <t>202091302928</t>
  </si>
  <si>
    <t>界牌分局四级主办及以下</t>
  </si>
  <si>
    <t>刘新铭</t>
  </si>
  <si>
    <t>202091304530</t>
  </si>
  <si>
    <t>朱栋</t>
  </si>
  <si>
    <t>202091300920</t>
  </si>
  <si>
    <t>202091302620</t>
  </si>
  <si>
    <t>沿海工业园分局四级主办及以下</t>
  </si>
  <si>
    <t>郭傲</t>
  </si>
  <si>
    <t>202091304227</t>
  </si>
  <si>
    <t>闫虹男</t>
  </si>
  <si>
    <t>202091301928</t>
  </si>
  <si>
    <t>202091302202</t>
  </si>
  <si>
    <t>吴歌</t>
  </si>
  <si>
    <t>202091301017</t>
  </si>
  <si>
    <t>202091300916</t>
  </si>
  <si>
    <t>202091304201</t>
  </si>
  <si>
    <t>滨淮分局四级主办及以下</t>
  </si>
  <si>
    <t>倪昌雄</t>
  </si>
  <si>
    <t>202091304216</t>
  </si>
  <si>
    <t>丁兆扬</t>
  </si>
  <si>
    <t>202091304218</t>
  </si>
  <si>
    <t>高梦辉</t>
  </si>
  <si>
    <t>202091305524</t>
  </si>
  <si>
    <t>八滩分局四级主办及以下</t>
  </si>
  <si>
    <t>李明</t>
  </si>
  <si>
    <t>202091303708</t>
  </si>
  <si>
    <t>郁步宇</t>
  </si>
  <si>
    <t>202091305905</t>
  </si>
  <si>
    <t>仓杰</t>
  </si>
  <si>
    <t>202091300214</t>
  </si>
  <si>
    <t>正红分局四级主办及以下</t>
  </si>
  <si>
    <t>202091301315</t>
  </si>
  <si>
    <t>程舒婕</t>
  </si>
  <si>
    <t>202091302828</t>
  </si>
  <si>
    <t>皋梦琦</t>
  </si>
  <si>
    <t>202091303220</t>
  </si>
  <si>
    <t>刘铖卉</t>
  </si>
  <si>
    <t>202091303918</t>
  </si>
  <si>
    <t>王榕</t>
  </si>
  <si>
    <t>202091302713</t>
  </si>
  <si>
    <t>梁宝静</t>
  </si>
  <si>
    <t>202091301301</t>
  </si>
  <si>
    <t>县市场监管综合执法大队四级主办及以下（参照管理）</t>
  </si>
  <si>
    <t>202091304317</t>
  </si>
  <si>
    <t>赵崇崇</t>
  </si>
  <si>
    <t>202091303512</t>
  </si>
  <si>
    <t>邱巍</t>
  </si>
  <si>
    <t>202091402613</t>
  </si>
  <si>
    <t>孟德澍</t>
  </si>
  <si>
    <t>202091404326</t>
  </si>
  <si>
    <t>丁风</t>
  </si>
  <si>
    <t>202091404701</t>
  </si>
  <si>
    <t>202091405723</t>
  </si>
  <si>
    <t>202091304518</t>
  </si>
  <si>
    <t>崔荣领</t>
  </si>
  <si>
    <t>202091302610</t>
  </si>
  <si>
    <t>202091405323</t>
  </si>
  <si>
    <t>202091400611</t>
  </si>
  <si>
    <t>李南京</t>
  </si>
  <si>
    <t>202091403208</t>
  </si>
  <si>
    <t>王炜</t>
  </si>
  <si>
    <t>202091305125</t>
  </si>
  <si>
    <t>202091402002</t>
  </si>
  <si>
    <t>郁航</t>
  </si>
  <si>
    <t>202091403611</t>
  </si>
  <si>
    <t>陆逸帆</t>
  </si>
  <si>
    <t>202091402123</t>
  </si>
  <si>
    <t>王煦凯</t>
  </si>
  <si>
    <t>202091405309</t>
  </si>
  <si>
    <t>刁健斌</t>
  </si>
  <si>
    <t>202091406015</t>
  </si>
  <si>
    <t>陈邵鹏</t>
  </si>
  <si>
    <t>202091401121</t>
  </si>
  <si>
    <t>蔡云沁</t>
  </si>
  <si>
    <t>202091402619</t>
  </si>
  <si>
    <t>202091401918</t>
  </si>
  <si>
    <t>马艺璇</t>
  </si>
  <si>
    <t>202091401926</t>
  </si>
  <si>
    <t>赵笑笑</t>
  </si>
  <si>
    <t>202091405803</t>
  </si>
  <si>
    <t>谭小林</t>
  </si>
  <si>
    <t>202091400325</t>
  </si>
  <si>
    <t>王甜甜</t>
  </si>
  <si>
    <t>202091404422</t>
  </si>
  <si>
    <t>周哲华</t>
  </si>
  <si>
    <t>202091400711</t>
  </si>
  <si>
    <r>
      <t>滨海县</t>
    </r>
    <r>
      <rPr>
        <sz val="11"/>
        <rFont val="Times New Roman"/>
        <family val="1"/>
        <charset val="0"/>
      </rPr>
      <t>—</t>
    </r>
    <r>
      <rPr>
        <sz val="11"/>
        <rFont val="方正仿宋_GBK"/>
        <family val="4"/>
        <charset val="134"/>
      </rPr>
      <t>县应急局</t>
    </r>
  </si>
  <si>
    <t>应急指挥中心四级主办及以下</t>
  </si>
  <si>
    <t>陈李阳</t>
  </si>
  <si>
    <t>202091401117</t>
  </si>
  <si>
    <t>202091405809</t>
  </si>
  <si>
    <t>刘天源</t>
  </si>
  <si>
    <t>202091401824</t>
  </si>
  <si>
    <t>202091403608</t>
  </si>
  <si>
    <t>熊晟君</t>
  </si>
  <si>
    <t>202091404815</t>
  </si>
  <si>
    <t>赵旋风</t>
  </si>
  <si>
    <t>202091402501</t>
  </si>
  <si>
    <t>县应急管理执法大队四级主办及以下（参照管理）</t>
  </si>
  <si>
    <t>岩宇坤</t>
  </si>
  <si>
    <t>202091402803</t>
  </si>
  <si>
    <t>金衍州</t>
  </si>
  <si>
    <t>202091404703</t>
  </si>
  <si>
    <t>仇志豪</t>
  </si>
  <si>
    <t>202091404306</t>
  </si>
  <si>
    <t>黄星恺</t>
  </si>
  <si>
    <t>202091402012</t>
  </si>
  <si>
    <t>郑宽</t>
  </si>
  <si>
    <t>202091404508</t>
  </si>
  <si>
    <t>王晗之</t>
  </si>
  <si>
    <t>202091403830</t>
  </si>
  <si>
    <t>张旗</t>
  </si>
  <si>
    <t>202091404805</t>
  </si>
  <si>
    <t>李楚尧</t>
  </si>
  <si>
    <t>202091403720</t>
  </si>
  <si>
    <t>马南兴</t>
  </si>
  <si>
    <t>202091405320</t>
  </si>
  <si>
    <r>
      <t>滨海县</t>
    </r>
    <r>
      <rPr>
        <sz val="11"/>
        <rFont val="Times New Roman"/>
        <family val="1"/>
        <charset val="0"/>
      </rPr>
      <t>—</t>
    </r>
    <r>
      <rPr>
        <sz val="11"/>
        <rFont val="方正仿宋_GBK"/>
        <family val="4"/>
        <charset val="134"/>
      </rPr>
      <t>县医保局</t>
    </r>
  </si>
  <si>
    <t>待遇保障科四级主任科员及以下</t>
  </si>
  <si>
    <t>骆园</t>
  </si>
  <si>
    <t>101090702824</t>
  </si>
  <si>
    <t>101090703301</t>
  </si>
  <si>
    <t>王嘉倩</t>
  </si>
  <si>
    <t>101090703119</t>
  </si>
  <si>
    <r>
      <t>滨海县</t>
    </r>
    <r>
      <rPr>
        <sz val="11"/>
        <rFont val="Times New Roman"/>
        <family val="1"/>
        <charset val="0"/>
      </rPr>
      <t>—</t>
    </r>
    <r>
      <rPr>
        <sz val="11"/>
        <rFont val="方正仿宋_GBK"/>
        <family val="4"/>
        <charset val="134"/>
      </rPr>
      <t>县城管局</t>
    </r>
  </si>
  <si>
    <t>县城市管理综合执法大队四级主办及以下（参照管理）</t>
  </si>
  <si>
    <t>李文</t>
  </si>
  <si>
    <t>202091400623</t>
  </si>
  <si>
    <t>张中园</t>
  </si>
  <si>
    <t>202091403728</t>
  </si>
  <si>
    <t>陈文超</t>
  </si>
  <si>
    <t>202091400719</t>
  </si>
  <si>
    <t>陈胜阳</t>
  </si>
  <si>
    <t>202091402829</t>
  </si>
  <si>
    <t>周畅</t>
  </si>
  <si>
    <t>202091405408</t>
  </si>
  <si>
    <t>姚浩宇</t>
  </si>
  <si>
    <t>202091405028</t>
  </si>
  <si>
    <t>王立新</t>
  </si>
  <si>
    <t>202091400424</t>
  </si>
  <si>
    <t>胡秀</t>
  </si>
  <si>
    <t>202091406012</t>
  </si>
  <si>
    <t>孙慧敏</t>
  </si>
  <si>
    <t>202091401127</t>
  </si>
  <si>
    <t>夏晓琪</t>
  </si>
  <si>
    <t>202091405827</t>
  </si>
  <si>
    <t>蔡欣欣</t>
  </si>
  <si>
    <t>202091401608</t>
  </si>
  <si>
    <t>77.5</t>
  </si>
  <si>
    <t>202091402102</t>
  </si>
  <si>
    <t>茆静</t>
  </si>
  <si>
    <t>202091400414</t>
  </si>
  <si>
    <t>张姗姗</t>
  </si>
  <si>
    <t>202091401212</t>
  </si>
  <si>
    <t>徐龙</t>
  </si>
  <si>
    <t>202091403622</t>
  </si>
  <si>
    <t>徐钊颖</t>
  </si>
  <si>
    <t>202091402703</t>
  </si>
  <si>
    <t>邹瑜</t>
  </si>
  <si>
    <t>202091404305</t>
  </si>
  <si>
    <t>202091405621</t>
  </si>
  <si>
    <t>王梦苇</t>
  </si>
  <si>
    <t>202091404019</t>
  </si>
  <si>
    <t>周玉芹</t>
  </si>
  <si>
    <t>202091405619</t>
  </si>
  <si>
    <t>章音</t>
  </si>
  <si>
    <t>202091401517</t>
  </si>
  <si>
    <t>高奉豪</t>
  </si>
  <si>
    <t>202091405229</t>
  </si>
  <si>
    <t>202091403419</t>
  </si>
  <si>
    <t>肖炳楼</t>
  </si>
  <si>
    <t>202091405626</t>
  </si>
  <si>
    <t>张瑾葆</t>
  </si>
  <si>
    <t>202091402219</t>
  </si>
  <si>
    <t>张龙生</t>
  </si>
  <si>
    <t>202091402126</t>
  </si>
  <si>
    <t>卢浩然</t>
  </si>
  <si>
    <t>202091403017</t>
  </si>
  <si>
    <t>朱逸鹏</t>
  </si>
  <si>
    <t>202091405812</t>
  </si>
  <si>
    <t>周耀庭</t>
  </si>
  <si>
    <t>202091405828</t>
  </si>
  <si>
    <t>宋占朝</t>
  </si>
  <si>
    <t>202091403409</t>
  </si>
  <si>
    <t>曹新林</t>
  </si>
  <si>
    <t>202091404921</t>
  </si>
  <si>
    <t>202091400128</t>
  </si>
  <si>
    <t>冯祺</t>
  </si>
  <si>
    <t>202091406016</t>
  </si>
  <si>
    <t>鲁瑞</t>
  </si>
  <si>
    <t>202091402822</t>
  </si>
  <si>
    <t>吴淑壮</t>
  </si>
  <si>
    <t>202091401230</t>
  </si>
  <si>
    <t>邓天笑</t>
  </si>
  <si>
    <t>202091401909</t>
  </si>
  <si>
    <t>郭锦</t>
  </si>
  <si>
    <t>202091403013</t>
  </si>
  <si>
    <t>嵇正</t>
  </si>
  <si>
    <t>202091404114</t>
  </si>
  <si>
    <t>李丽</t>
  </si>
  <si>
    <t>202091404024</t>
  </si>
  <si>
    <r>
      <t>滨海县</t>
    </r>
    <r>
      <rPr>
        <sz val="11"/>
        <rFont val="Times New Roman"/>
        <family val="1"/>
        <charset val="0"/>
      </rPr>
      <t>—</t>
    </r>
    <r>
      <rPr>
        <sz val="11"/>
        <rFont val="方正仿宋_GBK"/>
        <family val="4"/>
        <charset val="134"/>
      </rPr>
      <t>县纪委监委</t>
    </r>
  </si>
  <si>
    <t>派驻纪检监察组四级主任科员及以下</t>
  </si>
  <si>
    <t>周宏远</t>
  </si>
  <si>
    <t>101090704919</t>
  </si>
  <si>
    <t>陈暄</t>
  </si>
  <si>
    <t>101090702223</t>
  </si>
  <si>
    <t>周存笑</t>
  </si>
  <si>
    <t>101090701328</t>
  </si>
  <si>
    <t>101090701506</t>
  </si>
  <si>
    <t>罗新烽</t>
  </si>
  <si>
    <t>101090700615</t>
  </si>
  <si>
    <t>徐湛</t>
  </si>
  <si>
    <t>101090701615</t>
  </si>
  <si>
    <t>武明媚</t>
  </si>
  <si>
    <t>101090702727</t>
  </si>
  <si>
    <t>杨皓天</t>
  </si>
  <si>
    <t>101090703506</t>
  </si>
  <si>
    <t>于天宇</t>
  </si>
  <si>
    <t>101090703018</t>
  </si>
  <si>
    <r>
      <t>滨海县</t>
    </r>
    <r>
      <rPr>
        <sz val="11"/>
        <rFont val="Times New Roman"/>
        <family val="1"/>
        <charset val="0"/>
      </rPr>
      <t>—</t>
    </r>
    <r>
      <rPr>
        <sz val="11"/>
        <rFont val="方正仿宋_GBK"/>
        <family val="4"/>
        <charset val="134"/>
      </rPr>
      <t>县委办</t>
    </r>
  </si>
  <si>
    <t>综合科四级主任科员及以下</t>
  </si>
  <si>
    <t>陈和平</t>
  </si>
  <si>
    <t>101090705629</t>
  </si>
  <si>
    <t>成露</t>
  </si>
  <si>
    <t>101090705001</t>
  </si>
  <si>
    <t>宋瑞文</t>
  </si>
  <si>
    <t>101090702710</t>
  </si>
  <si>
    <t>孟婷</t>
  </si>
  <si>
    <t>101090703213</t>
  </si>
  <si>
    <t>梅星星</t>
  </si>
  <si>
    <t>101090705003</t>
  </si>
  <si>
    <t>程新星</t>
  </si>
  <si>
    <t>101090700513</t>
  </si>
  <si>
    <t>经济科四级主任科员及以下</t>
  </si>
  <si>
    <t>胡新月</t>
  </si>
  <si>
    <t>101090704305</t>
  </si>
  <si>
    <t>朱婕</t>
  </si>
  <si>
    <t>101090703302</t>
  </si>
  <si>
    <t>张耀龙</t>
  </si>
  <si>
    <t>101090703926</t>
  </si>
  <si>
    <r>
      <t>滨海县</t>
    </r>
    <r>
      <rPr>
        <sz val="11"/>
        <rFont val="Times New Roman"/>
        <family val="1"/>
        <charset val="0"/>
      </rPr>
      <t>—</t>
    </r>
    <r>
      <rPr>
        <sz val="11"/>
        <rFont val="方正仿宋_GBK"/>
        <family val="4"/>
        <charset val="134"/>
      </rPr>
      <t>县政协办公室</t>
    </r>
  </si>
  <si>
    <t>101090701305</t>
  </si>
  <si>
    <t>厉明媚</t>
  </si>
  <si>
    <t>101090704607</t>
  </si>
  <si>
    <t>101090705126</t>
  </si>
  <si>
    <r>
      <t>滨海县</t>
    </r>
    <r>
      <rPr>
        <sz val="11"/>
        <rFont val="Times New Roman"/>
        <family val="1"/>
        <charset val="0"/>
      </rPr>
      <t>—</t>
    </r>
    <r>
      <rPr>
        <sz val="11"/>
        <rFont val="方正仿宋_GBK"/>
        <family val="4"/>
        <charset val="134"/>
      </rPr>
      <t>县人民法院</t>
    </r>
  </si>
  <si>
    <t>民事审判第一庭四级主任科员及以下</t>
  </si>
  <si>
    <t>施坤</t>
  </si>
  <si>
    <t>101090702224</t>
  </si>
  <si>
    <t>潘文欣</t>
  </si>
  <si>
    <t>101090705412</t>
  </si>
  <si>
    <t>沙泓贝</t>
  </si>
  <si>
    <t>101090704620</t>
  </si>
  <si>
    <t>张震</t>
  </si>
  <si>
    <t>101090705018</t>
  </si>
  <si>
    <t>李昊翰</t>
  </si>
  <si>
    <t>101090705803</t>
  </si>
  <si>
    <t>梁力千</t>
  </si>
  <si>
    <t>101090700310</t>
  </si>
  <si>
    <t>全雅楠</t>
  </si>
  <si>
    <t>101090703023</t>
  </si>
  <si>
    <t>111.3</t>
  </si>
  <si>
    <r>
      <t>滨海县</t>
    </r>
    <r>
      <rPr>
        <sz val="11"/>
        <rFont val="Times New Roman"/>
        <family val="1"/>
        <charset val="0"/>
      </rPr>
      <t>—</t>
    </r>
    <r>
      <rPr>
        <sz val="11"/>
        <rFont val="方正仿宋_GBK"/>
        <family val="4"/>
        <charset val="134"/>
      </rPr>
      <t>县人民检察院</t>
    </r>
  </si>
  <si>
    <t>第二检察部四级主任科员及以下</t>
  </si>
  <si>
    <t>方宇翔</t>
  </si>
  <si>
    <t>101090701229</t>
  </si>
  <si>
    <t>王云峰</t>
  </si>
  <si>
    <t>101090702326</t>
  </si>
  <si>
    <t>薛瑞杰</t>
  </si>
  <si>
    <t>101090702017</t>
  </si>
  <si>
    <t>张雪</t>
  </si>
  <si>
    <t>101090700205</t>
  </si>
  <si>
    <r>
      <t>滨海县</t>
    </r>
    <r>
      <rPr>
        <sz val="11"/>
        <rFont val="Times New Roman"/>
        <family val="1"/>
        <charset val="0"/>
      </rPr>
      <t>—</t>
    </r>
    <r>
      <rPr>
        <sz val="11"/>
        <rFont val="方正仿宋_GBK"/>
        <family val="4"/>
        <charset val="134"/>
      </rPr>
      <t>县委党校（参照管理）</t>
    </r>
  </si>
  <si>
    <t>高树科</t>
  </si>
  <si>
    <t>101090700330</t>
  </si>
  <si>
    <t>项裕恒</t>
  </si>
  <si>
    <t>101090702330</t>
  </si>
  <si>
    <t>胡礼宇</t>
  </si>
  <si>
    <t>101090701208</t>
  </si>
  <si>
    <t>徐云鹏</t>
  </si>
  <si>
    <t>101090702519</t>
  </si>
  <si>
    <t>陈嘉妍</t>
  </si>
  <si>
    <t>101090705016</t>
  </si>
  <si>
    <t>101090705916</t>
  </si>
  <si>
    <t>101090704705</t>
  </si>
  <si>
    <r>
      <t>滨海县</t>
    </r>
    <r>
      <rPr>
        <sz val="11"/>
        <rFont val="Times New Roman"/>
        <family val="1"/>
        <charset val="0"/>
      </rPr>
      <t>—</t>
    </r>
    <r>
      <rPr>
        <sz val="11"/>
        <rFont val="方正仿宋_GBK"/>
        <family val="4"/>
        <charset val="134"/>
      </rPr>
      <t>县委党史办（参照管理）</t>
    </r>
  </si>
  <si>
    <t>郭霞</t>
  </si>
  <si>
    <t>101090703520</t>
  </si>
  <si>
    <t>孙盈莹</t>
  </si>
  <si>
    <t>101090704726</t>
  </si>
  <si>
    <t>101090700612</t>
  </si>
  <si>
    <r>
      <t>滨海县</t>
    </r>
    <r>
      <rPr>
        <sz val="11"/>
        <rFont val="Times New Roman"/>
        <family val="1"/>
        <charset val="0"/>
      </rPr>
      <t>—</t>
    </r>
    <r>
      <rPr>
        <sz val="11"/>
        <rFont val="方正仿宋_GBK"/>
        <family val="4"/>
        <charset val="134"/>
      </rPr>
      <t>东坎街道办事处</t>
    </r>
  </si>
  <si>
    <t>安全生产监督管理局四级主任科员及以下</t>
  </si>
  <si>
    <t>顾益</t>
  </si>
  <si>
    <t>303091603623</t>
  </si>
  <si>
    <t>华威</t>
  </si>
  <si>
    <t>303091605908</t>
  </si>
  <si>
    <t>303091600404</t>
  </si>
  <si>
    <t>综合执法局四级主任科员及以下</t>
  </si>
  <si>
    <t>钱锟</t>
  </si>
  <si>
    <t>303091601924</t>
  </si>
  <si>
    <t>王豪杰</t>
  </si>
  <si>
    <t>303091604424</t>
  </si>
  <si>
    <t>张松</t>
  </si>
  <si>
    <t>303091602408</t>
  </si>
  <si>
    <t>财政和资产管理局四级主任科员及以下</t>
  </si>
  <si>
    <t>刘大庆</t>
  </si>
  <si>
    <t>303091606618</t>
  </si>
  <si>
    <t>陈晓森</t>
  </si>
  <si>
    <t>303091602028</t>
  </si>
  <si>
    <t>沈彩虹</t>
  </si>
  <si>
    <t>303091606825</t>
  </si>
  <si>
    <t>社会治理局四级主任科员及以下</t>
  </si>
  <si>
    <t>陆俊沩</t>
  </si>
  <si>
    <t>303091604408</t>
  </si>
  <si>
    <t>孟雪</t>
  </si>
  <si>
    <t>303091602311</t>
  </si>
  <si>
    <t>掌晓桐</t>
  </si>
  <si>
    <t>303091602111</t>
  </si>
  <si>
    <t>农业农村局四级主任科员及以下</t>
  </si>
  <si>
    <t>单亚婷</t>
  </si>
  <si>
    <t>303091603415</t>
  </si>
  <si>
    <t>徐国轩</t>
  </si>
  <si>
    <t>303091606802</t>
  </si>
  <si>
    <r>
      <t>滨海县</t>
    </r>
    <r>
      <rPr>
        <sz val="11"/>
        <rFont val="Times New Roman"/>
        <family val="1"/>
        <charset val="0"/>
      </rPr>
      <t>—</t>
    </r>
    <r>
      <rPr>
        <sz val="11"/>
        <rFont val="方正仿宋_GBK"/>
        <family val="4"/>
        <charset val="134"/>
      </rPr>
      <t>五汛镇机关</t>
    </r>
  </si>
  <si>
    <t>李柏池</t>
  </si>
  <si>
    <t>303091606019</t>
  </si>
  <si>
    <t>夏越</t>
  </si>
  <si>
    <t>303091602505</t>
  </si>
  <si>
    <t>303091606413</t>
  </si>
  <si>
    <t>吉峰宇</t>
  </si>
  <si>
    <t>303091605116</t>
  </si>
  <si>
    <r>
      <t>滨海县</t>
    </r>
    <r>
      <rPr>
        <sz val="11"/>
        <rFont val="Times New Roman"/>
        <family val="1"/>
        <charset val="0"/>
      </rPr>
      <t>—</t>
    </r>
    <r>
      <rPr>
        <sz val="11"/>
        <rFont val="方正仿宋_GBK"/>
        <family val="4"/>
        <charset val="134"/>
      </rPr>
      <t>蔡桥镇机关</t>
    </r>
  </si>
  <si>
    <t>孙永华</t>
  </si>
  <si>
    <t>303091601718</t>
  </si>
  <si>
    <t>李鼎</t>
  </si>
  <si>
    <t>303091603720</t>
  </si>
  <si>
    <t>王启杰</t>
  </si>
  <si>
    <t>303091605016</t>
  </si>
  <si>
    <t>农业农村和经济发展局四级主任科员及以下</t>
  </si>
  <si>
    <t>陆杨</t>
  </si>
  <si>
    <t>303091600808</t>
  </si>
  <si>
    <t>胡霄</t>
  </si>
  <si>
    <t>303091600121</t>
  </si>
  <si>
    <t>王纪剑</t>
  </si>
  <si>
    <t>303091606311</t>
  </si>
  <si>
    <r>
      <t>滨海县</t>
    </r>
    <r>
      <rPr>
        <sz val="11"/>
        <rFont val="Times New Roman"/>
        <family val="1"/>
        <charset val="0"/>
      </rPr>
      <t>—</t>
    </r>
    <r>
      <rPr>
        <sz val="11"/>
        <rFont val="方正仿宋_GBK"/>
        <family val="4"/>
        <charset val="134"/>
      </rPr>
      <t>通榆镇机关</t>
    </r>
  </si>
  <si>
    <t>吴宜铸</t>
  </si>
  <si>
    <t>303091605121</t>
  </si>
  <si>
    <t>周德新</t>
  </si>
  <si>
    <t>303091606506</t>
  </si>
  <si>
    <t>303091605805</t>
  </si>
  <si>
    <r>
      <t>滨海县</t>
    </r>
    <r>
      <rPr>
        <sz val="11"/>
        <rFont val="Times New Roman"/>
        <family val="1"/>
        <charset val="0"/>
      </rPr>
      <t>—</t>
    </r>
    <r>
      <rPr>
        <sz val="11"/>
        <rFont val="方正仿宋_GBK"/>
        <family val="4"/>
        <charset val="134"/>
      </rPr>
      <t>天场镇机关</t>
    </r>
  </si>
  <si>
    <t>于玲玲</t>
  </si>
  <si>
    <t>303091603325</t>
  </si>
  <si>
    <t>黄慧</t>
  </si>
  <si>
    <t>303091605825</t>
  </si>
  <si>
    <t>余永亮</t>
  </si>
  <si>
    <t>303091602501</t>
  </si>
  <si>
    <t>108.7</t>
  </si>
  <si>
    <r>
      <t>滨海县</t>
    </r>
    <r>
      <rPr>
        <sz val="11"/>
        <rFont val="Times New Roman"/>
        <family val="1"/>
        <charset val="0"/>
      </rPr>
      <t>—</t>
    </r>
    <r>
      <rPr>
        <sz val="11"/>
        <rFont val="方正仿宋_GBK"/>
        <family val="4"/>
        <charset val="134"/>
      </rPr>
      <t>界牌镇机关</t>
    </r>
  </si>
  <si>
    <t>胥江安</t>
  </si>
  <si>
    <t>303091600411</t>
  </si>
  <si>
    <t>陈倩文</t>
  </si>
  <si>
    <t>303091604119</t>
  </si>
  <si>
    <t>303091600822</t>
  </si>
  <si>
    <t>财政与资产管理局四级主任科员及以下</t>
  </si>
  <si>
    <t>唐琦</t>
  </si>
  <si>
    <t>303091605915</t>
  </si>
  <si>
    <t>武周舟</t>
  </si>
  <si>
    <t>303091600218</t>
  </si>
  <si>
    <t>蔡晨</t>
  </si>
  <si>
    <t>303091603508</t>
  </si>
  <si>
    <r>
      <t>滨海县</t>
    </r>
    <r>
      <rPr>
        <sz val="11"/>
        <rFont val="Times New Roman"/>
        <family val="1"/>
        <charset val="0"/>
      </rPr>
      <t>—</t>
    </r>
    <r>
      <rPr>
        <sz val="11"/>
        <rFont val="方正仿宋_GBK"/>
        <family val="4"/>
        <charset val="134"/>
      </rPr>
      <t>陈涛镇机关</t>
    </r>
  </si>
  <si>
    <t>303091600807</t>
  </si>
  <si>
    <t>张宇哲</t>
  </si>
  <si>
    <t>303091601220</t>
  </si>
  <si>
    <t>王晖</t>
  </si>
  <si>
    <t>303091605105</t>
  </si>
  <si>
    <r>
      <t>滨海县</t>
    </r>
    <r>
      <rPr>
        <sz val="11"/>
        <rFont val="Times New Roman"/>
        <family val="1"/>
        <charset val="0"/>
      </rPr>
      <t>—</t>
    </r>
    <r>
      <rPr>
        <sz val="11"/>
        <rFont val="方正仿宋_GBK"/>
        <family val="4"/>
        <charset val="134"/>
      </rPr>
      <t>八巨镇机关</t>
    </r>
  </si>
  <si>
    <t>周元飞</t>
  </si>
  <si>
    <t>303091606018</t>
  </si>
  <si>
    <t>吴佳豪</t>
  </si>
  <si>
    <t>303091601120</t>
  </si>
  <si>
    <t>季威龙</t>
  </si>
  <si>
    <t>303091605509</t>
  </si>
  <si>
    <r>
      <t>滨海县</t>
    </r>
    <r>
      <rPr>
        <sz val="11"/>
        <rFont val="Times New Roman"/>
        <family val="1"/>
        <charset val="0"/>
      </rPr>
      <t>—</t>
    </r>
    <r>
      <rPr>
        <sz val="11"/>
        <rFont val="方正仿宋_GBK"/>
        <family val="4"/>
        <charset val="134"/>
      </rPr>
      <t>八滩镇机关</t>
    </r>
  </si>
  <si>
    <t>沈玉轩</t>
  </si>
  <si>
    <t>303091605108</t>
  </si>
  <si>
    <t>高伟彬</t>
  </si>
  <si>
    <t>303091603625</t>
  </si>
  <si>
    <t>303091601906</t>
  </si>
  <si>
    <t>闪文生</t>
  </si>
  <si>
    <t>303091503014</t>
  </si>
  <si>
    <t>马延丽</t>
  </si>
  <si>
    <t>303091501303</t>
  </si>
  <si>
    <t>吴星琦</t>
  </si>
  <si>
    <t>303091504110</t>
  </si>
  <si>
    <t>林青</t>
  </si>
  <si>
    <t>303091501322</t>
  </si>
  <si>
    <t>贡毓</t>
  </si>
  <si>
    <t>303091505720</t>
  </si>
  <si>
    <t>洪诚</t>
  </si>
  <si>
    <t>303091505526</t>
  </si>
  <si>
    <r>
      <t>滨海县</t>
    </r>
    <r>
      <rPr>
        <sz val="11"/>
        <rFont val="Times New Roman"/>
        <family val="1"/>
        <charset val="0"/>
      </rPr>
      <t>—</t>
    </r>
    <r>
      <rPr>
        <sz val="11"/>
        <rFont val="方正仿宋_GBK"/>
        <family val="4"/>
        <charset val="134"/>
      </rPr>
      <t>滨淮镇机关</t>
    </r>
  </si>
  <si>
    <t>303091505220</t>
  </si>
  <si>
    <t>303091503126</t>
  </si>
  <si>
    <t>唐鸿滢</t>
  </si>
  <si>
    <t>303091507430</t>
  </si>
  <si>
    <r>
      <t>滨海县</t>
    </r>
    <r>
      <rPr>
        <sz val="11"/>
        <rFont val="Times New Roman"/>
        <family val="1"/>
        <charset val="0"/>
      </rPr>
      <t>—</t>
    </r>
    <r>
      <rPr>
        <sz val="11"/>
        <rFont val="方正仿宋_GBK"/>
        <family val="4"/>
        <charset val="134"/>
      </rPr>
      <t>滨海港镇机关</t>
    </r>
  </si>
  <si>
    <t>王明军</t>
  </si>
  <si>
    <t>303091501927</t>
  </si>
  <si>
    <t>303091503619</t>
  </si>
  <si>
    <t>唐文捷</t>
  </si>
  <si>
    <t>303091500823</t>
  </si>
  <si>
    <t>党政办公室四级主任科员及以下</t>
  </si>
  <si>
    <t>303091502326</t>
  </si>
  <si>
    <t>栾叶伟</t>
  </si>
  <si>
    <t>303091507414</t>
  </si>
  <si>
    <t>卢子权</t>
  </si>
  <si>
    <t>303091501422</t>
  </si>
  <si>
    <r>
      <t>滨海县</t>
    </r>
    <r>
      <rPr>
        <sz val="11"/>
        <rFont val="Times New Roman"/>
        <family val="1"/>
        <charset val="0"/>
      </rPr>
      <t>—</t>
    </r>
    <r>
      <rPr>
        <sz val="11"/>
        <rFont val="方正仿宋_GBK"/>
        <family val="4"/>
        <charset val="134"/>
      </rPr>
      <t>江苏省滨海现代农业产业园区管委会</t>
    </r>
  </si>
  <si>
    <t>胡玮婕</t>
  </si>
  <si>
    <t>303091501516</t>
  </si>
  <si>
    <t>吕泽轩</t>
  </si>
  <si>
    <t>303091506509</t>
  </si>
  <si>
    <t>吴萍萍</t>
  </si>
  <si>
    <t>303091502716</t>
  </si>
  <si>
    <r>
      <t>滨海县</t>
    </r>
    <r>
      <rPr>
        <sz val="11"/>
        <rFont val="Times New Roman"/>
        <family val="1"/>
        <charset val="0"/>
      </rPr>
      <t>—</t>
    </r>
    <r>
      <rPr>
        <sz val="11"/>
        <rFont val="方正仿宋_GBK"/>
        <family val="4"/>
        <charset val="134"/>
      </rPr>
      <t>盐城滨海港经济区管委会</t>
    </r>
  </si>
  <si>
    <t>吴婷玉</t>
  </si>
  <si>
    <t>303091504004</t>
  </si>
  <si>
    <t>陈雨洁</t>
  </si>
  <si>
    <t>303091502625</t>
  </si>
  <si>
    <t>顾紫薇</t>
  </si>
  <si>
    <t>303091504709</t>
  </si>
  <si>
    <t>姚阳</t>
  </si>
  <si>
    <t>303091506103</t>
  </si>
  <si>
    <t>胡贤洁</t>
  </si>
  <si>
    <t>303091505921</t>
  </si>
  <si>
    <t>唐文娟</t>
  </si>
  <si>
    <t>303091504030</t>
  </si>
  <si>
    <t>许浩楠</t>
  </si>
  <si>
    <t>303091503611</t>
  </si>
  <si>
    <t>曹兆通</t>
  </si>
  <si>
    <t>303091503305</t>
  </si>
  <si>
    <t>孙亚东</t>
  </si>
  <si>
    <t>303091507330</t>
  </si>
  <si>
    <t>杨坤宇</t>
  </si>
  <si>
    <t>303091506527</t>
  </si>
  <si>
    <t>李乃加</t>
  </si>
  <si>
    <t>303091506502</t>
  </si>
  <si>
    <t>卞仁勇</t>
  </si>
  <si>
    <t>303091505604</t>
  </si>
  <si>
    <r>
      <t>响水县</t>
    </r>
    <r>
      <rPr>
        <sz val="11"/>
        <rFont val="Times New Roman"/>
        <family val="1"/>
        <charset val="0"/>
      </rPr>
      <t>—</t>
    </r>
    <r>
      <rPr>
        <sz val="11"/>
        <rFont val="方正仿宋_GBK"/>
        <family val="4"/>
        <charset val="134"/>
      </rPr>
      <t>大有镇机关</t>
    </r>
  </si>
  <si>
    <t>朱研</t>
  </si>
  <si>
    <t>303091604703</t>
  </si>
  <si>
    <t>杨远华</t>
  </si>
  <si>
    <t>303091604411</t>
  </si>
  <si>
    <t>郜成舟</t>
  </si>
  <si>
    <t>303091601409</t>
  </si>
  <si>
    <t>刘德权</t>
  </si>
  <si>
    <t>303091601919</t>
  </si>
  <si>
    <t>王兰</t>
  </si>
  <si>
    <t>303091603622</t>
  </si>
  <si>
    <t>105.2</t>
  </si>
  <si>
    <t>七套中心社区一级科员</t>
  </si>
  <si>
    <t>韩敏慧</t>
  </si>
  <si>
    <t>303091605921</t>
  </si>
  <si>
    <t>303091603519</t>
  </si>
  <si>
    <t>鲍妍</t>
  </si>
  <si>
    <t>303091606610</t>
  </si>
  <si>
    <t>党政办一级科员</t>
  </si>
  <si>
    <t>周鸿</t>
  </si>
  <si>
    <t>303091606520</t>
  </si>
  <si>
    <t>沈文</t>
  </si>
  <si>
    <t>303091604901</t>
  </si>
  <si>
    <t>董明青</t>
  </si>
  <si>
    <t>303091601417</t>
  </si>
  <si>
    <t>朱胜旺</t>
  </si>
  <si>
    <t>303091600127</t>
  </si>
  <si>
    <t>董成娟</t>
  </si>
  <si>
    <t>303091604526</t>
  </si>
  <si>
    <t>王敏杰</t>
  </si>
  <si>
    <t>303091603523</t>
  </si>
  <si>
    <r>
      <t>响水县</t>
    </r>
    <r>
      <rPr>
        <sz val="11"/>
        <rFont val="Times New Roman"/>
        <family val="1"/>
        <charset val="0"/>
      </rPr>
      <t>—</t>
    </r>
    <r>
      <rPr>
        <sz val="11"/>
        <rFont val="方正仿宋_GBK"/>
        <family val="4"/>
        <charset val="134"/>
      </rPr>
      <t>南河镇机关</t>
    </r>
  </si>
  <si>
    <t>相雷雷</t>
  </si>
  <si>
    <t>303091601117</t>
  </si>
  <si>
    <t>单益峰</t>
  </si>
  <si>
    <t>303091604427</t>
  </si>
  <si>
    <t>于杰</t>
  </si>
  <si>
    <t>303091601518</t>
  </si>
  <si>
    <t>孙昕宇</t>
  </si>
  <si>
    <t>303091601617</t>
  </si>
  <si>
    <t>武津羽</t>
  </si>
  <si>
    <t>303091605816</t>
  </si>
  <si>
    <t>蒋威威</t>
  </si>
  <si>
    <t>303091606507</t>
  </si>
  <si>
    <t>303091603030</t>
  </si>
  <si>
    <t>顾传响</t>
  </si>
  <si>
    <t>303091600919</t>
  </si>
  <si>
    <r>
      <t>响水县</t>
    </r>
    <r>
      <rPr>
        <sz val="11"/>
        <rFont val="Times New Roman"/>
        <family val="1"/>
        <charset val="0"/>
      </rPr>
      <t>—</t>
    </r>
    <r>
      <rPr>
        <sz val="11"/>
        <rFont val="方正仿宋_GBK"/>
        <family val="4"/>
        <charset val="134"/>
      </rPr>
      <t>双港镇机关</t>
    </r>
  </si>
  <si>
    <t>李其潮</t>
  </si>
  <si>
    <t>303091602024</t>
  </si>
  <si>
    <t>303091600711</t>
  </si>
  <si>
    <t>303091606229</t>
  </si>
  <si>
    <t>老舍中心社区一级科员</t>
  </si>
  <si>
    <t>张道翔</t>
  </si>
  <si>
    <t>303091606309</t>
  </si>
  <si>
    <t>王劲文</t>
  </si>
  <si>
    <t>303091604825</t>
  </si>
  <si>
    <t>潘黎明</t>
  </si>
  <si>
    <t>303091605414</t>
  </si>
  <si>
    <t>赵晓草</t>
  </si>
  <si>
    <t>303091600701</t>
  </si>
  <si>
    <t>邵鹏飞</t>
  </si>
  <si>
    <t>303091601728</t>
  </si>
  <si>
    <t>杜功杰</t>
  </si>
  <si>
    <t>303091602108</t>
  </si>
  <si>
    <r>
      <t>响水县</t>
    </r>
    <r>
      <rPr>
        <sz val="11"/>
        <rFont val="Times New Roman"/>
        <family val="1"/>
        <charset val="0"/>
      </rPr>
      <t>—</t>
    </r>
    <r>
      <rPr>
        <sz val="11"/>
        <rFont val="方正仿宋_GBK"/>
        <family val="4"/>
        <charset val="134"/>
      </rPr>
      <t>县财政局</t>
    </r>
  </si>
  <si>
    <t>国库科一级科员</t>
  </si>
  <si>
    <t>潘煜国</t>
  </si>
  <si>
    <t>101090603522</t>
  </si>
  <si>
    <t>应思凡</t>
  </si>
  <si>
    <t>101090603701</t>
  </si>
  <si>
    <t>桂春婵</t>
  </si>
  <si>
    <t>101090602518</t>
  </si>
  <si>
    <t>财政稽查大队一级科员（参照管理）</t>
  </si>
  <si>
    <t>季明明</t>
  </si>
  <si>
    <t>101090602020</t>
  </si>
  <si>
    <t>吴佳静</t>
  </si>
  <si>
    <t>101090601120</t>
  </si>
  <si>
    <t>黄国杰</t>
  </si>
  <si>
    <t>101090602426</t>
  </si>
  <si>
    <r>
      <t>响水县</t>
    </r>
    <r>
      <rPr>
        <sz val="11"/>
        <rFont val="Times New Roman"/>
        <family val="1"/>
        <charset val="0"/>
      </rPr>
      <t>—</t>
    </r>
    <r>
      <rPr>
        <sz val="11"/>
        <rFont val="方正仿宋_GBK"/>
        <family val="4"/>
        <charset val="134"/>
      </rPr>
      <t>县城管局</t>
    </r>
  </si>
  <si>
    <t>审计科一级行政执法员</t>
  </si>
  <si>
    <t>朱彦蓁</t>
  </si>
  <si>
    <t>202091302408</t>
  </si>
  <si>
    <t>202091300906</t>
  </si>
  <si>
    <t>于庆宇</t>
  </si>
  <si>
    <t>202091303111</t>
  </si>
  <si>
    <t>安全监管科一级行政执法员</t>
  </si>
  <si>
    <t>施雷雷</t>
  </si>
  <si>
    <t>202091302027</t>
  </si>
  <si>
    <t>仇臻宸</t>
  </si>
  <si>
    <t>202091300404</t>
  </si>
  <si>
    <t>王军丽</t>
  </si>
  <si>
    <t>202091301413</t>
  </si>
  <si>
    <t>罗春楠</t>
  </si>
  <si>
    <t>202091301207</t>
  </si>
  <si>
    <t>108.2</t>
  </si>
  <si>
    <t>戴成</t>
  </si>
  <si>
    <t>202091301630</t>
  </si>
  <si>
    <t>仇硕</t>
  </si>
  <si>
    <t>202091304616</t>
  </si>
  <si>
    <t>姬海洋</t>
  </si>
  <si>
    <t>202091300628</t>
  </si>
  <si>
    <r>
      <t>响水县</t>
    </r>
    <r>
      <rPr>
        <sz val="11"/>
        <rFont val="Times New Roman"/>
        <family val="1"/>
        <charset val="0"/>
      </rPr>
      <t>—</t>
    </r>
    <r>
      <rPr>
        <sz val="11"/>
        <rFont val="方正仿宋_GBK"/>
        <family val="4"/>
        <charset val="134"/>
      </rPr>
      <t>县工信局</t>
    </r>
  </si>
  <si>
    <t>运行监测调节科一级科员</t>
  </si>
  <si>
    <t>林雅兰</t>
  </si>
  <si>
    <t>101090602808</t>
  </si>
  <si>
    <t>缪文娟</t>
  </si>
  <si>
    <t>101090602707</t>
  </si>
  <si>
    <t>朱慧茹</t>
  </si>
  <si>
    <t>101090601028</t>
  </si>
  <si>
    <r>
      <t>响水县</t>
    </r>
    <r>
      <rPr>
        <sz val="11"/>
        <rFont val="Times New Roman"/>
        <family val="1"/>
        <charset val="0"/>
      </rPr>
      <t>—</t>
    </r>
    <r>
      <rPr>
        <sz val="11"/>
        <rFont val="方正仿宋_GBK"/>
        <family val="4"/>
        <charset val="134"/>
      </rPr>
      <t>县公安局</t>
    </r>
  </si>
  <si>
    <t>朱铭</t>
  </si>
  <si>
    <t>204091102807</t>
  </si>
  <si>
    <t>64.72</t>
  </si>
  <si>
    <t>费翔</t>
  </si>
  <si>
    <t>204091101904</t>
  </si>
  <si>
    <t>63.75</t>
  </si>
  <si>
    <t>常希帅</t>
  </si>
  <si>
    <t>204091103127</t>
  </si>
  <si>
    <t>62.13</t>
  </si>
  <si>
    <t>于昊</t>
  </si>
  <si>
    <t>204091104425</t>
  </si>
  <si>
    <t>60.55</t>
  </si>
  <si>
    <t>204091104913</t>
  </si>
  <si>
    <t>60.52</t>
  </si>
  <si>
    <t>陆镇昌</t>
  </si>
  <si>
    <t>204091100409</t>
  </si>
  <si>
    <t>58.76</t>
  </si>
  <si>
    <t>朱雪峰</t>
  </si>
  <si>
    <t>204091100911</t>
  </si>
  <si>
    <t>57.93</t>
  </si>
  <si>
    <t>智浩哲</t>
  </si>
  <si>
    <t>204091102920</t>
  </si>
  <si>
    <t>68.88</t>
  </si>
  <si>
    <t>赵永刚</t>
  </si>
  <si>
    <t>204091103921</t>
  </si>
  <si>
    <t>64.79</t>
  </si>
  <si>
    <t>204091100428</t>
  </si>
  <si>
    <t>申健</t>
  </si>
  <si>
    <t>204091104223</t>
  </si>
  <si>
    <t>61.49</t>
  </si>
  <si>
    <t>204091100821</t>
  </si>
  <si>
    <t>60.85</t>
  </si>
  <si>
    <t>项鑫</t>
  </si>
  <si>
    <t>204091101430</t>
  </si>
  <si>
    <t>60.62</t>
  </si>
  <si>
    <t>张书睿</t>
  </si>
  <si>
    <t>204091102519</t>
  </si>
  <si>
    <t>59.91</t>
  </si>
  <si>
    <t>周嗣昆</t>
  </si>
  <si>
    <t>204091101005</t>
  </si>
  <si>
    <t>57.38</t>
  </si>
  <si>
    <t>李广鹏</t>
  </si>
  <si>
    <t>204091104117</t>
  </si>
  <si>
    <t>56.96</t>
  </si>
  <si>
    <t>张恩蔚</t>
  </si>
  <si>
    <t>204091103803</t>
  </si>
  <si>
    <t>王仕伟</t>
  </si>
  <si>
    <t>204091103021</t>
  </si>
  <si>
    <t>余佳婧</t>
  </si>
  <si>
    <t>204091101813</t>
  </si>
  <si>
    <t>61.73</t>
  </si>
  <si>
    <t>陈胜</t>
  </si>
  <si>
    <t>204091103620</t>
  </si>
  <si>
    <t>61.66</t>
  </si>
  <si>
    <t>程士杰</t>
  </si>
  <si>
    <t>204091101911</t>
  </si>
  <si>
    <t>61.31</t>
  </si>
  <si>
    <t>王皓</t>
  </si>
  <si>
    <t>204091103602</t>
  </si>
  <si>
    <r>
      <t>响水县</t>
    </r>
    <r>
      <rPr>
        <sz val="11"/>
        <rFont val="Times New Roman"/>
        <family val="1"/>
        <charset val="0"/>
      </rPr>
      <t>—</t>
    </r>
    <r>
      <rPr>
        <sz val="11"/>
        <rFont val="方正仿宋_GBK"/>
        <family val="4"/>
        <charset val="134"/>
      </rPr>
      <t>县纪委监委</t>
    </r>
  </si>
  <si>
    <t>李乙凡</t>
  </si>
  <si>
    <t>101090600229</t>
  </si>
  <si>
    <t>王佳杰</t>
  </si>
  <si>
    <t>101090602125</t>
  </si>
  <si>
    <t>魏为韬</t>
  </si>
  <si>
    <t>101090603529</t>
  </si>
  <si>
    <t>殷爱民</t>
  </si>
  <si>
    <t>101090604023</t>
  </si>
  <si>
    <t>吉兆春</t>
  </si>
  <si>
    <t>101090600811</t>
  </si>
  <si>
    <t>潘贤</t>
  </si>
  <si>
    <t>101090601918</t>
  </si>
  <si>
    <r>
      <t>响水县</t>
    </r>
    <r>
      <rPr>
        <sz val="11"/>
        <rFont val="Times New Roman"/>
        <family val="1"/>
        <charset val="0"/>
      </rPr>
      <t>—</t>
    </r>
    <r>
      <rPr>
        <sz val="11"/>
        <rFont val="方正仿宋_GBK"/>
        <family val="4"/>
        <charset val="134"/>
      </rPr>
      <t>县交通局</t>
    </r>
  </si>
  <si>
    <t>刘新春</t>
  </si>
  <si>
    <t>101090601620</t>
  </si>
  <si>
    <t>101090603605</t>
  </si>
  <si>
    <t>顾蕾</t>
  </si>
  <si>
    <t>101090602803</t>
  </si>
  <si>
    <t>综合计划科一级科员</t>
  </si>
  <si>
    <t>马润风</t>
  </si>
  <si>
    <t>101090601504</t>
  </si>
  <si>
    <t>高琪</t>
  </si>
  <si>
    <t>101090602206</t>
  </si>
  <si>
    <t>刘家根</t>
  </si>
  <si>
    <t>101090601126</t>
  </si>
  <si>
    <t>姚西芫</t>
  </si>
  <si>
    <t>101090601521</t>
  </si>
  <si>
    <t>101090600424</t>
  </si>
  <si>
    <t>张蒙蒙</t>
  </si>
  <si>
    <t>101090601427</t>
  </si>
  <si>
    <t>安全监督科一级科员</t>
  </si>
  <si>
    <t>高明明</t>
  </si>
  <si>
    <t>101090602909</t>
  </si>
  <si>
    <t>101090603019</t>
  </si>
  <si>
    <t>尤奇</t>
  </si>
  <si>
    <t>101090602004</t>
  </si>
  <si>
    <t>101090604002</t>
  </si>
  <si>
    <t>颜影</t>
  </si>
  <si>
    <t>101090600425</t>
  </si>
  <si>
    <t>王璨</t>
  </si>
  <si>
    <t>101090600606</t>
  </si>
  <si>
    <r>
      <t>响水县</t>
    </r>
    <r>
      <rPr>
        <sz val="11"/>
        <rFont val="Times New Roman"/>
        <family val="1"/>
        <charset val="0"/>
      </rPr>
      <t>—</t>
    </r>
    <r>
      <rPr>
        <sz val="11"/>
        <rFont val="方正仿宋_GBK"/>
        <family val="4"/>
        <charset val="134"/>
      </rPr>
      <t>县教育局</t>
    </r>
  </si>
  <si>
    <t>中等教育科一级科员</t>
  </si>
  <si>
    <t>101090600225</t>
  </si>
  <si>
    <t>洪敏</t>
  </si>
  <si>
    <t>101090603116</t>
  </si>
  <si>
    <t>规划与财务管理科一级科员</t>
  </si>
  <si>
    <t>周琮婷</t>
  </si>
  <si>
    <t>101090601128</t>
  </si>
  <si>
    <t>霍文静</t>
  </si>
  <si>
    <t>101090602030</t>
  </si>
  <si>
    <t>钱雪茹</t>
  </si>
  <si>
    <t>101090601011</t>
  </si>
  <si>
    <r>
      <t>响水县</t>
    </r>
    <r>
      <rPr>
        <sz val="11"/>
        <rFont val="Times New Roman"/>
        <family val="1"/>
        <charset val="0"/>
      </rPr>
      <t>—</t>
    </r>
    <r>
      <rPr>
        <sz val="11"/>
        <rFont val="方正仿宋_GBK"/>
        <family val="4"/>
        <charset val="134"/>
      </rPr>
      <t>县人民法院</t>
    </r>
  </si>
  <si>
    <t>李明明</t>
  </si>
  <si>
    <t>101090705004</t>
  </si>
  <si>
    <t>101090703620</t>
  </si>
  <si>
    <t>101090702429</t>
  </si>
  <si>
    <t>行政装备科一级科员</t>
  </si>
  <si>
    <t>范春宇</t>
  </si>
  <si>
    <t>101090700222</t>
  </si>
  <si>
    <t>唐铭</t>
  </si>
  <si>
    <t>101090701203</t>
  </si>
  <si>
    <t>刘晋源</t>
  </si>
  <si>
    <t>101090703716</t>
  </si>
  <si>
    <t>张键</t>
  </si>
  <si>
    <t>101090704120</t>
  </si>
  <si>
    <t>唐海</t>
  </si>
  <si>
    <t>101090700819</t>
  </si>
  <si>
    <t>王顺玉</t>
  </si>
  <si>
    <t>202091305201</t>
  </si>
  <si>
    <t>高扬</t>
  </si>
  <si>
    <t>202091304507</t>
  </si>
  <si>
    <t>叶语秋</t>
  </si>
  <si>
    <t>202091301524</t>
  </si>
  <si>
    <t>李伟纲</t>
  </si>
  <si>
    <t>202091301405</t>
  </si>
  <si>
    <t>贾城</t>
  </si>
  <si>
    <t>202091301911</t>
  </si>
  <si>
    <t>刘速</t>
  </si>
  <si>
    <t>202091301715</t>
  </si>
  <si>
    <t>101090705817</t>
  </si>
  <si>
    <t>汪函羽</t>
  </si>
  <si>
    <t>101090704823</t>
  </si>
  <si>
    <r>
      <t>响水县</t>
    </r>
    <r>
      <rPr>
        <sz val="11"/>
        <rFont val="Times New Roman"/>
        <family val="1"/>
        <charset val="0"/>
      </rPr>
      <t>—</t>
    </r>
    <r>
      <rPr>
        <sz val="11"/>
        <rFont val="方正仿宋_GBK"/>
        <family val="4"/>
        <charset val="134"/>
      </rPr>
      <t>县人民检察院</t>
    </r>
  </si>
  <si>
    <t>101090704522</t>
  </si>
  <si>
    <t>倪雨婷</t>
  </si>
  <si>
    <t>101090702613</t>
  </si>
  <si>
    <t>郭薇</t>
  </si>
  <si>
    <t>101090704515</t>
  </si>
  <si>
    <t>蔡明振</t>
  </si>
  <si>
    <t>101090704723</t>
  </si>
  <si>
    <r>
      <t>响水县</t>
    </r>
    <r>
      <rPr>
        <sz val="11"/>
        <rFont val="Times New Roman"/>
        <family val="1"/>
        <charset val="0"/>
      </rPr>
      <t>—</t>
    </r>
    <r>
      <rPr>
        <sz val="11"/>
        <rFont val="方正仿宋_GBK"/>
        <family val="4"/>
        <charset val="134"/>
      </rPr>
      <t>县人社局</t>
    </r>
  </si>
  <si>
    <t>规划财务科一级科员</t>
  </si>
  <si>
    <t>杨梅</t>
  </si>
  <si>
    <t>101090602721</t>
  </si>
  <si>
    <t>70.2</t>
  </si>
  <si>
    <t>101090602107</t>
  </si>
  <si>
    <t>101090600719</t>
  </si>
  <si>
    <t>劳动关系科一级科员</t>
  </si>
  <si>
    <t>薛春燕</t>
  </si>
  <si>
    <t>101090603706</t>
  </si>
  <si>
    <t>101090600608</t>
  </si>
  <si>
    <t>付悦</t>
  </si>
  <si>
    <t>101090603022</t>
  </si>
  <si>
    <r>
      <t>响水县</t>
    </r>
    <r>
      <rPr>
        <sz val="11"/>
        <rFont val="Times New Roman"/>
        <family val="1"/>
        <charset val="0"/>
      </rPr>
      <t>—</t>
    </r>
    <r>
      <rPr>
        <sz val="11"/>
        <rFont val="方正仿宋_GBK"/>
        <family val="4"/>
        <charset val="134"/>
      </rPr>
      <t>县市场监管局</t>
    </r>
  </si>
  <si>
    <t>特种设备安全监察科一级行政执法员</t>
  </si>
  <si>
    <t>吕国阳</t>
  </si>
  <si>
    <t>202091303907</t>
  </si>
  <si>
    <t>陈梓硕</t>
  </si>
  <si>
    <t>202091303518</t>
  </si>
  <si>
    <t>刘海波</t>
  </si>
  <si>
    <t>202091301303</t>
  </si>
  <si>
    <r>
      <t>响水县</t>
    </r>
    <r>
      <rPr>
        <sz val="11"/>
        <rFont val="Times New Roman"/>
        <family val="1"/>
        <charset val="0"/>
      </rPr>
      <t>—</t>
    </r>
    <r>
      <rPr>
        <sz val="11"/>
        <rFont val="方正仿宋_GBK"/>
        <family val="4"/>
        <charset val="134"/>
      </rPr>
      <t>县委办</t>
    </r>
  </si>
  <si>
    <t>台湾同胞接待站一级科员（参照管理）</t>
  </si>
  <si>
    <t>101090600217</t>
  </si>
  <si>
    <t>单大一</t>
  </si>
  <si>
    <t>101090600523</t>
  </si>
  <si>
    <t>徐以政</t>
  </si>
  <si>
    <t>101090601815</t>
  </si>
  <si>
    <r>
      <t>响水县</t>
    </r>
    <r>
      <rPr>
        <sz val="11"/>
        <rFont val="Times New Roman"/>
        <family val="1"/>
        <charset val="0"/>
      </rPr>
      <t>—</t>
    </r>
    <r>
      <rPr>
        <sz val="11"/>
        <rFont val="方正仿宋_GBK"/>
        <family val="4"/>
        <charset val="134"/>
      </rPr>
      <t>县委编办</t>
    </r>
  </si>
  <si>
    <t>孙俏俏</t>
  </si>
  <si>
    <t>101090701117</t>
  </si>
  <si>
    <t>桑伟哲</t>
  </si>
  <si>
    <t>101090700129</t>
  </si>
  <si>
    <t>王慧慧</t>
  </si>
  <si>
    <t>101090700903</t>
  </si>
  <si>
    <r>
      <t>响水县</t>
    </r>
    <r>
      <rPr>
        <sz val="11"/>
        <rFont val="Times New Roman"/>
        <family val="1"/>
        <charset val="0"/>
      </rPr>
      <t>—</t>
    </r>
    <r>
      <rPr>
        <sz val="11"/>
        <rFont val="方正仿宋_GBK"/>
        <family val="4"/>
        <charset val="134"/>
      </rPr>
      <t>县委宣传部</t>
    </r>
  </si>
  <si>
    <t>网络文化建设和管理中心一级科员（参照管理）</t>
  </si>
  <si>
    <t>田其亚</t>
  </si>
  <si>
    <t>101090602806</t>
  </si>
  <si>
    <t>石镕源</t>
  </si>
  <si>
    <t>101090603326</t>
  </si>
  <si>
    <t>黄乐乐</t>
  </si>
  <si>
    <t>101090603504</t>
  </si>
  <si>
    <r>
      <t>响水县</t>
    </r>
    <r>
      <rPr>
        <sz val="11"/>
        <rFont val="Times New Roman"/>
        <family val="1"/>
        <charset val="0"/>
      </rPr>
      <t>—</t>
    </r>
    <r>
      <rPr>
        <sz val="11"/>
        <rFont val="方正仿宋_GBK"/>
        <family val="4"/>
        <charset val="134"/>
      </rPr>
      <t>县卫健委</t>
    </r>
  </si>
  <si>
    <t>冯以载</t>
  </si>
  <si>
    <t>101090600101</t>
  </si>
  <si>
    <r>
      <t>响水县</t>
    </r>
    <r>
      <rPr>
        <sz val="11"/>
        <rFont val="Times New Roman"/>
        <family val="1"/>
        <charset val="0"/>
      </rPr>
      <t>—</t>
    </r>
    <r>
      <rPr>
        <sz val="11"/>
        <rFont val="方正仿宋_GBK"/>
        <family val="4"/>
        <charset val="134"/>
      </rPr>
      <t>县文广旅局</t>
    </r>
  </si>
  <si>
    <t>文化市场综合执法大队一级行政执法员（参照管理）</t>
  </si>
  <si>
    <t>林辉</t>
  </si>
  <si>
    <t>202091301403</t>
  </si>
  <si>
    <t>谢冲</t>
  </si>
  <si>
    <t>202091303515</t>
  </si>
  <si>
    <t>尤薇</t>
  </si>
  <si>
    <t>202091306004</t>
  </si>
  <si>
    <t>于广旺</t>
  </si>
  <si>
    <t>202091300220</t>
  </si>
  <si>
    <t>202091304930</t>
  </si>
  <si>
    <t>崔艺</t>
  </si>
  <si>
    <t>202091306008</t>
  </si>
  <si>
    <r>
      <t>响水县</t>
    </r>
    <r>
      <rPr>
        <sz val="11"/>
        <rFont val="Times New Roman"/>
        <family val="1"/>
        <charset val="0"/>
      </rPr>
      <t>—</t>
    </r>
    <r>
      <rPr>
        <sz val="11"/>
        <rFont val="方正仿宋_GBK"/>
        <family val="4"/>
        <charset val="134"/>
      </rPr>
      <t>县信访局</t>
    </r>
  </si>
  <si>
    <t>101090602520</t>
  </si>
  <si>
    <t>王锡涵</t>
  </si>
  <si>
    <t>101090601718</t>
  </si>
  <si>
    <t>翟兆祥</t>
  </si>
  <si>
    <t>101090603917</t>
  </si>
  <si>
    <r>
      <t>响水县</t>
    </r>
    <r>
      <rPr>
        <sz val="11"/>
        <rFont val="Times New Roman"/>
        <family val="1"/>
        <charset val="0"/>
      </rPr>
      <t>—</t>
    </r>
    <r>
      <rPr>
        <sz val="11"/>
        <rFont val="方正仿宋_GBK"/>
        <family val="4"/>
        <charset val="134"/>
      </rPr>
      <t>县应急局</t>
    </r>
  </si>
  <si>
    <t>石毅</t>
  </si>
  <si>
    <t>202091304604</t>
  </si>
  <si>
    <t>李俊新</t>
  </si>
  <si>
    <t>202091303316</t>
  </si>
  <si>
    <t>龚成跃</t>
  </si>
  <si>
    <t>202091304405</t>
  </si>
  <si>
    <r>
      <t>响水县</t>
    </r>
    <r>
      <rPr>
        <sz val="11"/>
        <rFont val="Times New Roman"/>
        <family val="1"/>
        <charset val="0"/>
      </rPr>
      <t>—</t>
    </r>
    <r>
      <rPr>
        <sz val="11"/>
        <rFont val="方正仿宋_GBK"/>
        <family val="4"/>
        <charset val="134"/>
      </rPr>
      <t>县自然资源和规划局</t>
    </r>
  </si>
  <si>
    <t>运河自然资源中心所一级科员（参照管理）</t>
  </si>
  <si>
    <t>周宝连</t>
  </si>
  <si>
    <t>101090603819</t>
  </si>
  <si>
    <t>孙瑶瑶</t>
  </si>
  <si>
    <t>101090602503</t>
  </si>
  <si>
    <t>自然资源综合执法大队一级行政执法员（参照管理）</t>
  </si>
  <si>
    <t>刘苗</t>
  </si>
  <si>
    <t>202091302524</t>
  </si>
  <si>
    <t>姜洪波</t>
  </si>
  <si>
    <t>202091300505</t>
  </si>
  <si>
    <t>单鹏程</t>
  </si>
  <si>
    <t>202091305222</t>
  </si>
  <si>
    <t>107.5</t>
  </si>
  <si>
    <t>工业经济区自然资源分局一级科员（参照管理）</t>
  </si>
  <si>
    <t>薛松一</t>
  </si>
  <si>
    <t>101090602714</t>
  </si>
  <si>
    <r>
      <t>响水县</t>
    </r>
    <r>
      <rPr>
        <sz val="11"/>
        <rFont val="Times New Roman"/>
        <family val="1"/>
        <charset val="0"/>
      </rPr>
      <t>—</t>
    </r>
    <r>
      <rPr>
        <sz val="11"/>
        <rFont val="方正仿宋_GBK"/>
        <family val="4"/>
        <charset val="134"/>
      </rPr>
      <t>响水镇机关</t>
    </r>
  </si>
  <si>
    <t>303091604814</t>
  </si>
  <si>
    <t>崔华浩</t>
  </si>
  <si>
    <t>303091600915</t>
  </si>
  <si>
    <t>王雨思</t>
  </si>
  <si>
    <t>303091604708</t>
  </si>
  <si>
    <t>303091600201</t>
  </si>
  <si>
    <t>303091605826</t>
  </si>
  <si>
    <t>303091601528</t>
  </si>
  <si>
    <r>
      <t>响水县</t>
    </r>
    <r>
      <rPr>
        <sz val="11"/>
        <rFont val="Times New Roman"/>
        <family val="1"/>
        <charset val="0"/>
      </rPr>
      <t>—</t>
    </r>
    <r>
      <rPr>
        <sz val="11"/>
        <rFont val="方正仿宋_GBK"/>
        <family val="4"/>
        <charset val="134"/>
      </rPr>
      <t>小尖镇机关</t>
    </r>
  </si>
  <si>
    <t>姚道青</t>
  </si>
  <si>
    <t>303091602428</t>
  </si>
  <si>
    <t>303091600324</t>
  </si>
  <si>
    <t>刘雅倩</t>
  </si>
  <si>
    <t>303091602730</t>
  </si>
  <si>
    <t>108.4</t>
  </si>
  <si>
    <t>张集中心社区一级科员</t>
  </si>
  <si>
    <t>黄德跃</t>
  </si>
  <si>
    <t>303091605809</t>
  </si>
  <si>
    <t>朱婕妤</t>
  </si>
  <si>
    <t>303091604025</t>
  </si>
  <si>
    <t>卞文婕</t>
  </si>
  <si>
    <t>303091600910</t>
  </si>
  <si>
    <t>马量</t>
  </si>
  <si>
    <t>303091600115</t>
  </si>
  <si>
    <r>
      <t>响水县</t>
    </r>
    <r>
      <rPr>
        <sz val="11"/>
        <rFont val="Times New Roman"/>
        <family val="1"/>
        <charset val="0"/>
      </rPr>
      <t>—</t>
    </r>
    <r>
      <rPr>
        <sz val="11"/>
        <rFont val="方正仿宋_GBK"/>
        <family val="4"/>
        <charset val="134"/>
      </rPr>
      <t>运河镇机关</t>
    </r>
  </si>
  <si>
    <t>胡源</t>
  </si>
  <si>
    <t>303091602611</t>
  </si>
  <si>
    <t>303091605321</t>
  </si>
  <si>
    <t>明苏洋</t>
  </si>
  <si>
    <t>303091604521</t>
  </si>
  <si>
    <t>109.6</t>
  </si>
  <si>
    <t>六套中心社区一级科员</t>
  </si>
  <si>
    <t>吉晋</t>
  </si>
  <si>
    <t>303091604406</t>
  </si>
  <si>
    <t>张钦</t>
  </si>
  <si>
    <t>303091601305</t>
  </si>
  <si>
    <t>孙婉清</t>
  </si>
  <si>
    <t>303091604229</t>
  </si>
  <si>
    <t>303091605905</t>
  </si>
  <si>
    <t>胥秋蓉</t>
  </si>
  <si>
    <t>303091605307</t>
  </si>
  <si>
    <r>
      <t>盐城市大丰区</t>
    </r>
    <r>
      <rPr>
        <sz val="11"/>
        <rFont val="Times New Roman"/>
        <family val="1"/>
        <charset val="0"/>
      </rPr>
      <t>—</t>
    </r>
    <r>
      <rPr>
        <sz val="11"/>
        <rFont val="方正仿宋_GBK"/>
        <family val="4"/>
        <charset val="134"/>
      </rPr>
      <t>区政府办</t>
    </r>
  </si>
  <si>
    <t>机关事务服务中心一级科员（参照管理）</t>
  </si>
  <si>
    <t>刘美</t>
  </si>
  <si>
    <t>101090504719</t>
  </si>
  <si>
    <t>骆俊涛</t>
  </si>
  <si>
    <t>101090505523</t>
  </si>
  <si>
    <t>王加乐</t>
  </si>
  <si>
    <t>101090505307</t>
  </si>
  <si>
    <r>
      <t>盐城市大丰区</t>
    </r>
    <r>
      <rPr>
        <sz val="11"/>
        <rFont val="Times New Roman"/>
        <family val="1"/>
        <charset val="0"/>
      </rPr>
      <t>—</t>
    </r>
    <r>
      <rPr>
        <sz val="11"/>
        <rFont val="方正仿宋_GBK"/>
        <family val="4"/>
        <charset val="134"/>
      </rPr>
      <t>区发改委</t>
    </r>
  </si>
  <si>
    <t>李峰东</t>
  </si>
  <si>
    <t>101090501602</t>
  </si>
  <si>
    <t>高子童</t>
  </si>
  <si>
    <t>101090505015</t>
  </si>
  <si>
    <t>荣腾</t>
  </si>
  <si>
    <t>101090504905</t>
  </si>
  <si>
    <t>固定资产投资科一级科员</t>
  </si>
  <si>
    <t>陈耀</t>
  </si>
  <si>
    <t>101090505915</t>
  </si>
  <si>
    <t>郑伟锋</t>
  </si>
  <si>
    <t>101090500325</t>
  </si>
  <si>
    <t>龚微</t>
  </si>
  <si>
    <t>101090505614</t>
  </si>
  <si>
    <t>粮食和物资储备科一级科员</t>
  </si>
  <si>
    <t>李战卫</t>
  </si>
  <si>
    <t>101090500421</t>
  </si>
  <si>
    <t>江雪艳</t>
  </si>
  <si>
    <t>101090502322</t>
  </si>
  <si>
    <t>钱进</t>
  </si>
  <si>
    <t>101090501929</t>
  </si>
  <si>
    <r>
      <t>盐城市大丰区</t>
    </r>
    <r>
      <rPr>
        <sz val="11"/>
        <rFont val="Times New Roman"/>
        <family val="1"/>
        <charset val="0"/>
      </rPr>
      <t>—</t>
    </r>
    <r>
      <rPr>
        <sz val="11"/>
        <rFont val="方正仿宋_GBK"/>
        <family val="4"/>
        <charset val="134"/>
      </rPr>
      <t>区教育局</t>
    </r>
  </si>
  <si>
    <t>普通教育科一级科员</t>
  </si>
  <si>
    <t>袁艺芙</t>
  </si>
  <si>
    <t>101090500619</t>
  </si>
  <si>
    <t>肖远</t>
  </si>
  <si>
    <t>101090501428</t>
  </si>
  <si>
    <t>朱丹婧</t>
  </si>
  <si>
    <t>101090502709</t>
  </si>
  <si>
    <r>
      <t>盐城市大丰区</t>
    </r>
    <r>
      <rPr>
        <sz val="11"/>
        <rFont val="Times New Roman"/>
        <family val="1"/>
        <charset val="0"/>
      </rPr>
      <t>—</t>
    </r>
    <r>
      <rPr>
        <sz val="11"/>
        <rFont val="方正仿宋_GBK"/>
        <family val="4"/>
        <charset val="134"/>
      </rPr>
      <t>区公安局</t>
    </r>
  </si>
  <si>
    <t>严宏宇</t>
  </si>
  <si>
    <t>204091104022</t>
  </si>
  <si>
    <t>68.91</t>
  </si>
  <si>
    <t>肖泽宇</t>
  </si>
  <si>
    <t>204091103023</t>
  </si>
  <si>
    <t>68.24</t>
  </si>
  <si>
    <t>姚成镐</t>
  </si>
  <si>
    <t>204091100214</t>
  </si>
  <si>
    <t>67.84</t>
  </si>
  <si>
    <t>204091104108</t>
  </si>
  <si>
    <t>董浩然</t>
  </si>
  <si>
    <t>204091103221</t>
  </si>
  <si>
    <t>王天育</t>
  </si>
  <si>
    <t>204091102728</t>
  </si>
  <si>
    <t>65.78</t>
  </si>
  <si>
    <t>董子豪</t>
  </si>
  <si>
    <t>204091100308</t>
  </si>
  <si>
    <t>65.42</t>
  </si>
  <si>
    <t>蔡昕昕</t>
  </si>
  <si>
    <t>204091101324</t>
  </si>
  <si>
    <t>63.69</t>
  </si>
  <si>
    <t>204091100816</t>
  </si>
  <si>
    <t>63.41</t>
  </si>
  <si>
    <t>谢涛</t>
  </si>
  <si>
    <t>204091102619</t>
  </si>
  <si>
    <t>67.08</t>
  </si>
  <si>
    <t>于益民</t>
  </si>
  <si>
    <t>204091105119</t>
  </si>
  <si>
    <t>66.55</t>
  </si>
  <si>
    <t>韩向勤</t>
  </si>
  <si>
    <t>204091100506</t>
  </si>
  <si>
    <t>63.95</t>
  </si>
  <si>
    <t>李海涛</t>
  </si>
  <si>
    <t>204091102415</t>
  </si>
  <si>
    <t>63.34</t>
  </si>
  <si>
    <t>柏文坚</t>
  </si>
  <si>
    <t>204091100803</t>
  </si>
  <si>
    <t>62.72</t>
  </si>
  <si>
    <t>何毅</t>
  </si>
  <si>
    <t>204091103406</t>
  </si>
  <si>
    <t>徐彩亚</t>
  </si>
  <si>
    <t>204091100421</t>
  </si>
  <si>
    <t>68.86</t>
  </si>
  <si>
    <t>204091104506</t>
  </si>
  <si>
    <t>62.48</t>
  </si>
  <si>
    <t>杨雪松</t>
  </si>
  <si>
    <t>204091104624</t>
  </si>
  <si>
    <t>陈健炜</t>
  </si>
  <si>
    <t>204091103718</t>
  </si>
  <si>
    <t>59.04</t>
  </si>
  <si>
    <t>吴诚根</t>
  </si>
  <si>
    <t>204091100106</t>
  </si>
  <si>
    <t>56.41</t>
  </si>
  <si>
    <t>熊方舟</t>
  </si>
  <si>
    <t>204091102105</t>
  </si>
  <si>
    <t>66.46</t>
  </si>
  <si>
    <t>冷宸</t>
  </si>
  <si>
    <t>204091101930</t>
  </si>
  <si>
    <t>81</t>
  </si>
  <si>
    <t>65.89</t>
  </si>
  <si>
    <r>
      <t>盐城市大丰区</t>
    </r>
    <r>
      <rPr>
        <sz val="11"/>
        <rFont val="Times New Roman"/>
        <family val="1"/>
        <charset val="0"/>
      </rPr>
      <t>—</t>
    </r>
    <r>
      <rPr>
        <sz val="11"/>
        <rFont val="方正仿宋_GBK"/>
        <family val="4"/>
        <charset val="134"/>
      </rPr>
      <t>区民政局</t>
    </r>
  </si>
  <si>
    <t>刘姝利</t>
  </si>
  <si>
    <t>101090500518</t>
  </si>
  <si>
    <t>柏玲玲</t>
  </si>
  <si>
    <t>101090504323</t>
  </si>
  <si>
    <t>杜文豪</t>
  </si>
  <si>
    <t>101090505923</t>
  </si>
  <si>
    <r>
      <t>盐城市大丰区</t>
    </r>
    <r>
      <rPr>
        <sz val="11"/>
        <rFont val="Times New Roman"/>
        <family val="1"/>
        <charset val="0"/>
      </rPr>
      <t>—</t>
    </r>
    <r>
      <rPr>
        <sz val="11"/>
        <rFont val="方正仿宋_GBK"/>
        <family val="4"/>
        <charset val="134"/>
      </rPr>
      <t>区财政局</t>
    </r>
  </si>
  <si>
    <t>经济建设科一级科员</t>
  </si>
  <si>
    <t>王沁怡</t>
  </si>
  <si>
    <t>101090503221</t>
  </si>
  <si>
    <t>陈媛媛</t>
  </si>
  <si>
    <t>101090503616</t>
  </si>
  <si>
    <t>王雅婷</t>
  </si>
  <si>
    <t>101090503420</t>
  </si>
  <si>
    <t>工贸发展科一级科员</t>
  </si>
  <si>
    <t>朱广亚</t>
  </si>
  <si>
    <t>101090503510</t>
  </si>
  <si>
    <t>魏璇</t>
  </si>
  <si>
    <t>101090501401</t>
  </si>
  <si>
    <t>严妍</t>
  </si>
  <si>
    <t>101090503721</t>
  </si>
  <si>
    <r>
      <t>盐城市大丰区</t>
    </r>
    <r>
      <rPr>
        <sz val="11"/>
        <rFont val="Times New Roman"/>
        <family val="1"/>
        <charset val="0"/>
      </rPr>
      <t>—</t>
    </r>
    <r>
      <rPr>
        <sz val="11"/>
        <rFont val="方正仿宋_GBK"/>
        <family val="4"/>
        <charset val="134"/>
      </rPr>
      <t>区人社局</t>
    </r>
  </si>
  <si>
    <t>劳动人事争议仲裁院一级科员（参照管理）</t>
  </si>
  <si>
    <t>冯磊</t>
  </si>
  <si>
    <t>101090504816</t>
  </si>
  <si>
    <t>黄煜芮</t>
  </si>
  <si>
    <t>101090503723</t>
  </si>
  <si>
    <t>黄梦琪</t>
  </si>
  <si>
    <t>101090503710</t>
  </si>
  <si>
    <r>
      <t>盐城市大丰区</t>
    </r>
    <r>
      <rPr>
        <sz val="11"/>
        <rFont val="Times New Roman"/>
        <family val="1"/>
        <charset val="0"/>
      </rPr>
      <t>—</t>
    </r>
    <r>
      <rPr>
        <sz val="11"/>
        <rFont val="方正仿宋_GBK"/>
        <family val="4"/>
        <charset val="134"/>
      </rPr>
      <t>区自然资源和规划局</t>
    </r>
  </si>
  <si>
    <t>大中分局一级科员（参照管理）</t>
  </si>
  <si>
    <t>练慧宇</t>
  </si>
  <si>
    <t>101090503425</t>
  </si>
  <si>
    <t>朱平</t>
  </si>
  <si>
    <t>101090505702</t>
  </si>
  <si>
    <t>李天鹏</t>
  </si>
  <si>
    <t>101090502719</t>
  </si>
  <si>
    <t>房鑫奇</t>
  </si>
  <si>
    <t>101090505202</t>
  </si>
  <si>
    <t>高欣</t>
  </si>
  <si>
    <t>101090501807</t>
  </si>
  <si>
    <t>徐谱演</t>
  </si>
  <si>
    <t>101090500930</t>
  </si>
  <si>
    <t>草庙自然资源所一级科员（参照管理）</t>
  </si>
  <si>
    <t>金旭诚</t>
  </si>
  <si>
    <t>101090500303</t>
  </si>
  <si>
    <t>史家良</t>
  </si>
  <si>
    <t>101090500606</t>
  </si>
  <si>
    <t>黄媛媛</t>
  </si>
  <si>
    <t>101090504325</t>
  </si>
  <si>
    <t>小海自然资源所一级科员（参照管理）</t>
  </si>
  <si>
    <t>葛敏</t>
  </si>
  <si>
    <t>101090501219</t>
  </si>
  <si>
    <t>101090505118</t>
  </si>
  <si>
    <t>王继芳</t>
  </si>
  <si>
    <t>101090504001</t>
  </si>
  <si>
    <r>
      <t>盐城市大丰区</t>
    </r>
    <r>
      <rPr>
        <sz val="11"/>
        <rFont val="Times New Roman"/>
        <family val="1"/>
        <charset val="0"/>
      </rPr>
      <t>—</t>
    </r>
    <r>
      <rPr>
        <sz val="11"/>
        <rFont val="方正仿宋_GBK"/>
        <family val="4"/>
        <charset val="134"/>
      </rPr>
      <t>区住建局</t>
    </r>
  </si>
  <si>
    <t>建筑业科一级科员</t>
  </si>
  <si>
    <t>刘歆懿</t>
  </si>
  <si>
    <t>101090501710</t>
  </si>
  <si>
    <t>丁正毅</t>
  </si>
  <si>
    <t>101090505105</t>
  </si>
  <si>
    <t>101090501830</t>
  </si>
  <si>
    <t>朱晓</t>
  </si>
  <si>
    <t>101090502121</t>
  </si>
  <si>
    <t>101090501324</t>
  </si>
  <si>
    <t>王恺</t>
  </si>
  <si>
    <t>101090502616</t>
  </si>
  <si>
    <r>
      <t>盐城市大丰区</t>
    </r>
    <r>
      <rPr>
        <sz val="11"/>
        <rFont val="Times New Roman"/>
        <family val="1"/>
        <charset val="0"/>
      </rPr>
      <t>—</t>
    </r>
    <r>
      <rPr>
        <sz val="11"/>
        <rFont val="方正仿宋_GBK"/>
        <family val="4"/>
        <charset val="134"/>
      </rPr>
      <t>区交通局</t>
    </r>
  </si>
  <si>
    <t>沈中磊</t>
  </si>
  <si>
    <t>101090501316</t>
  </si>
  <si>
    <t>唐晨辉</t>
  </si>
  <si>
    <t>101090502804</t>
  </si>
  <si>
    <t>冯鑫</t>
  </si>
  <si>
    <t>101090502014</t>
  </si>
  <si>
    <t>72.3</t>
  </si>
  <si>
    <r>
      <t>盐城市大丰区</t>
    </r>
    <r>
      <rPr>
        <sz val="11"/>
        <rFont val="Times New Roman"/>
        <family val="1"/>
        <charset val="0"/>
      </rPr>
      <t>—</t>
    </r>
    <r>
      <rPr>
        <sz val="11"/>
        <rFont val="方正仿宋_GBK"/>
        <family val="4"/>
        <charset val="134"/>
      </rPr>
      <t>区水利局</t>
    </r>
  </si>
  <si>
    <t>城区防汛管理所一级科员（参照管理）</t>
  </si>
  <si>
    <t>易俊男</t>
  </si>
  <si>
    <t>101090504129</t>
  </si>
  <si>
    <t>季晶晶</t>
  </si>
  <si>
    <t>101090501415</t>
  </si>
  <si>
    <t>陈承</t>
  </si>
  <si>
    <t>101090503920</t>
  </si>
  <si>
    <t>李庆海</t>
  </si>
  <si>
    <t>101090500924</t>
  </si>
  <si>
    <r>
      <t>盐城市大丰区</t>
    </r>
    <r>
      <rPr>
        <sz val="11"/>
        <rFont val="Times New Roman"/>
        <family val="1"/>
        <charset val="0"/>
      </rPr>
      <t>—</t>
    </r>
    <r>
      <rPr>
        <sz val="11"/>
        <rFont val="方正仿宋_GBK"/>
        <family val="4"/>
        <charset val="134"/>
      </rPr>
      <t>区农业农村局</t>
    </r>
  </si>
  <si>
    <t>法规科（行政审批科）一级科员</t>
  </si>
  <si>
    <t>唐璐</t>
  </si>
  <si>
    <t>101090503113</t>
  </si>
  <si>
    <t>黄艺瑶</t>
  </si>
  <si>
    <t>101090501117</t>
  </si>
  <si>
    <t>李韦</t>
  </si>
  <si>
    <t>101090502821</t>
  </si>
  <si>
    <t>农田建设管理管理科一级科员</t>
  </si>
  <si>
    <t>宋存辉</t>
  </si>
  <si>
    <t>101090505308</t>
  </si>
  <si>
    <t>101090504110</t>
  </si>
  <si>
    <t>高丽</t>
  </si>
  <si>
    <t>101090501325</t>
  </si>
  <si>
    <t>刘浩</t>
  </si>
  <si>
    <t>101090505805</t>
  </si>
  <si>
    <t>李昌健</t>
  </si>
  <si>
    <t>101090501005</t>
  </si>
  <si>
    <t>孙敏婕</t>
  </si>
  <si>
    <t>101090504707</t>
  </si>
  <si>
    <t>虞俊杰</t>
  </si>
  <si>
    <t>101090504601</t>
  </si>
  <si>
    <t>沙静浩</t>
  </si>
  <si>
    <t>101090505601</t>
  </si>
  <si>
    <t>顾晓晖</t>
  </si>
  <si>
    <t>101090502209</t>
  </si>
  <si>
    <t>盛国峰</t>
  </si>
  <si>
    <t>101090501007</t>
  </si>
  <si>
    <t>宋森楠</t>
  </si>
  <si>
    <t>101090504117</t>
  </si>
  <si>
    <t>朱耀文</t>
  </si>
  <si>
    <t>101090502710</t>
  </si>
  <si>
    <t>区委农办秘书科（综合科）一级科员</t>
  </si>
  <si>
    <t>姚裕丹</t>
  </si>
  <si>
    <t>101090505510</t>
  </si>
  <si>
    <t>周思涵</t>
  </si>
  <si>
    <t>101090504715</t>
  </si>
  <si>
    <t>王茗萱</t>
  </si>
  <si>
    <t>101090504202</t>
  </si>
  <si>
    <r>
      <t>盐城市大丰区</t>
    </r>
    <r>
      <rPr>
        <sz val="11"/>
        <rFont val="Times New Roman"/>
        <family val="1"/>
        <charset val="0"/>
      </rPr>
      <t>—</t>
    </r>
    <r>
      <rPr>
        <sz val="11"/>
        <rFont val="方正仿宋_GBK"/>
        <family val="4"/>
        <charset val="134"/>
      </rPr>
      <t>区文广旅局</t>
    </r>
  </si>
  <si>
    <t>区文化旅游综合执法大队一级行政执法员（参照管理）</t>
  </si>
  <si>
    <t>吕乐</t>
  </si>
  <si>
    <t>202091305210</t>
  </si>
  <si>
    <t>赵嘉丽</t>
  </si>
  <si>
    <t>202091302515</t>
  </si>
  <si>
    <t>殷祎娴</t>
  </si>
  <si>
    <t>202091302304</t>
  </si>
  <si>
    <t>张呈铭</t>
  </si>
  <si>
    <t>202091303123</t>
  </si>
  <si>
    <t>陆维</t>
  </si>
  <si>
    <t>202091302209</t>
  </si>
  <si>
    <t>迮君阳</t>
  </si>
  <si>
    <t>202091303519</t>
  </si>
  <si>
    <r>
      <t>盐城市大丰区</t>
    </r>
    <r>
      <rPr>
        <sz val="11"/>
        <rFont val="Times New Roman"/>
        <family val="1"/>
        <charset val="0"/>
      </rPr>
      <t>—</t>
    </r>
    <r>
      <rPr>
        <sz val="11"/>
        <rFont val="方正仿宋_GBK"/>
        <family val="4"/>
        <charset val="134"/>
      </rPr>
      <t>区审计局</t>
    </r>
  </si>
  <si>
    <t>企业审计科专业技术员</t>
  </si>
  <si>
    <t>王俊钰</t>
  </si>
  <si>
    <t>101090503325</t>
  </si>
  <si>
    <t>101090500329</t>
  </si>
  <si>
    <t>史秀娥</t>
  </si>
  <si>
    <t>101090505128</t>
  </si>
  <si>
    <r>
      <t>盐城市大丰区</t>
    </r>
    <r>
      <rPr>
        <sz val="11"/>
        <rFont val="Times New Roman"/>
        <family val="1"/>
        <charset val="0"/>
      </rPr>
      <t>—</t>
    </r>
    <r>
      <rPr>
        <sz val="11"/>
        <rFont val="方正仿宋_GBK"/>
        <family val="4"/>
        <charset val="134"/>
      </rPr>
      <t>区统计局</t>
    </r>
  </si>
  <si>
    <t>综合经济调查中心一级科员（参照管理）</t>
  </si>
  <si>
    <t>宗德明</t>
  </si>
  <si>
    <t>101090502318</t>
  </si>
  <si>
    <t>苏倩婷</t>
  </si>
  <si>
    <t>101090501403</t>
  </si>
  <si>
    <t>101090505216</t>
  </si>
  <si>
    <r>
      <t>盐城市大丰区</t>
    </r>
    <r>
      <rPr>
        <sz val="11"/>
        <rFont val="Times New Roman"/>
        <family val="1"/>
        <charset val="0"/>
      </rPr>
      <t>—</t>
    </r>
    <r>
      <rPr>
        <sz val="11"/>
        <rFont val="方正仿宋_GBK"/>
        <family val="4"/>
        <charset val="134"/>
      </rPr>
      <t>区市场监管局</t>
    </r>
  </si>
  <si>
    <t>马晓磊</t>
  </si>
  <si>
    <t>202091303001</t>
  </si>
  <si>
    <t>李晨妍</t>
  </si>
  <si>
    <t>202091305529</t>
  </si>
  <si>
    <t>季雨童</t>
  </si>
  <si>
    <t>202091301010</t>
  </si>
  <si>
    <t>202091300805</t>
  </si>
  <si>
    <t>吴凯慧</t>
  </si>
  <si>
    <t>202091300218</t>
  </si>
  <si>
    <t>陈雪霁</t>
  </si>
  <si>
    <t>202091304202</t>
  </si>
  <si>
    <t>周宇行</t>
  </si>
  <si>
    <t>202091300121</t>
  </si>
  <si>
    <t>朱淮烽</t>
  </si>
  <si>
    <t>202091301222</t>
  </si>
  <si>
    <t>202091303704</t>
  </si>
  <si>
    <t>刘娜</t>
  </si>
  <si>
    <t>202091304005</t>
  </si>
  <si>
    <t>顾菲</t>
  </si>
  <si>
    <t>202091303906</t>
  </si>
  <si>
    <t>施雨</t>
  </si>
  <si>
    <t>202091302328</t>
  </si>
  <si>
    <t>郑爽</t>
  </si>
  <si>
    <t>202091304819</t>
  </si>
  <si>
    <t>杨卫倩</t>
  </si>
  <si>
    <t>202091301907</t>
  </si>
  <si>
    <t>陈艳</t>
  </si>
  <si>
    <t>202091301825</t>
  </si>
  <si>
    <t>汤雄</t>
  </si>
  <si>
    <t>202091300222</t>
  </si>
  <si>
    <t>75.9</t>
  </si>
  <si>
    <t>马小军</t>
  </si>
  <si>
    <t>202091305320</t>
  </si>
  <si>
    <t>万兴龙</t>
  </si>
  <si>
    <t>202091302223</t>
  </si>
  <si>
    <t>崔绍旭</t>
  </si>
  <si>
    <t>202091303225</t>
  </si>
  <si>
    <t>杨伟</t>
  </si>
  <si>
    <t>202091304906</t>
  </si>
  <si>
    <t>倪嵩淞</t>
  </si>
  <si>
    <t>202091305816</t>
  </si>
  <si>
    <t>黄滔</t>
  </si>
  <si>
    <t>202091300412</t>
  </si>
  <si>
    <t>钱晓波</t>
  </si>
  <si>
    <t>202091300330</t>
  </si>
  <si>
    <t>202091302830</t>
  </si>
  <si>
    <t>韦双双</t>
  </si>
  <si>
    <t>202091300213</t>
  </si>
  <si>
    <t>周成程</t>
  </si>
  <si>
    <t>202091300701</t>
  </si>
  <si>
    <t>余妍慧</t>
  </si>
  <si>
    <t>202091302604</t>
  </si>
  <si>
    <t>蔡红红</t>
  </si>
  <si>
    <t>202091304912</t>
  </si>
  <si>
    <t>史杨靖鑫</t>
  </si>
  <si>
    <t>202091302117</t>
  </si>
  <si>
    <t>139.6</t>
  </si>
  <si>
    <t>202091304919</t>
  </si>
  <si>
    <r>
      <t>盐城市大丰区</t>
    </r>
    <r>
      <rPr>
        <sz val="11"/>
        <rFont val="Times New Roman"/>
        <family val="1"/>
        <charset val="0"/>
      </rPr>
      <t>—</t>
    </r>
    <r>
      <rPr>
        <sz val="11"/>
        <rFont val="方正仿宋_GBK"/>
        <family val="4"/>
        <charset val="134"/>
      </rPr>
      <t>区行政审批局</t>
    </r>
  </si>
  <si>
    <t>投资审批科一级科员</t>
  </si>
  <si>
    <t>邹惠慧</t>
  </si>
  <si>
    <t>101090500926</t>
  </si>
  <si>
    <t>樊力珲</t>
  </si>
  <si>
    <t>101090500927</t>
  </si>
  <si>
    <t>柏丁香</t>
  </si>
  <si>
    <t>101090501804</t>
  </si>
  <si>
    <r>
      <t>盐城市大丰区</t>
    </r>
    <r>
      <rPr>
        <sz val="11"/>
        <rFont val="Times New Roman"/>
        <family val="1"/>
        <charset val="0"/>
      </rPr>
      <t>—</t>
    </r>
    <r>
      <rPr>
        <sz val="11"/>
        <rFont val="方正仿宋_GBK"/>
        <family val="4"/>
        <charset val="134"/>
      </rPr>
      <t>区城管局</t>
    </r>
  </si>
  <si>
    <t>陈子云</t>
  </si>
  <si>
    <t>202091305716</t>
  </si>
  <si>
    <t>陈霜霜</t>
  </si>
  <si>
    <t>202091301714</t>
  </si>
  <si>
    <t>202091306012</t>
  </si>
  <si>
    <t>臧哲辉</t>
  </si>
  <si>
    <t>202091302629</t>
  </si>
  <si>
    <t>吕进生</t>
  </si>
  <si>
    <t>202091300808</t>
  </si>
  <si>
    <t>刘中春</t>
  </si>
  <si>
    <t>202091300112</t>
  </si>
  <si>
    <t>曹万年</t>
  </si>
  <si>
    <t>202091300730</t>
  </si>
  <si>
    <t>季万钊</t>
  </si>
  <si>
    <t>202091303116</t>
  </si>
  <si>
    <t>章建超</t>
  </si>
  <si>
    <t>202091301426</t>
  </si>
  <si>
    <t>202091300303</t>
  </si>
  <si>
    <t>139.8</t>
  </si>
  <si>
    <t>202091300825</t>
  </si>
  <si>
    <t>202091301708</t>
  </si>
  <si>
    <r>
      <t>盐城市大丰区</t>
    </r>
    <r>
      <rPr>
        <sz val="11"/>
        <rFont val="Times New Roman"/>
        <family val="1"/>
        <charset val="0"/>
      </rPr>
      <t>—</t>
    </r>
    <r>
      <rPr>
        <sz val="11"/>
        <rFont val="方正仿宋_GBK"/>
        <family val="4"/>
        <charset val="134"/>
      </rPr>
      <t>区纪委监委</t>
    </r>
  </si>
  <si>
    <t>李坤裕</t>
  </si>
  <si>
    <t>101090503010</t>
  </si>
  <si>
    <t>仓盛</t>
  </si>
  <si>
    <t>101090500906</t>
  </si>
  <si>
    <t>101090504519</t>
  </si>
  <si>
    <t>101090504320</t>
  </si>
  <si>
    <t>桑梓晨</t>
  </si>
  <si>
    <t>101090503807</t>
  </si>
  <si>
    <t>张晓晴</t>
  </si>
  <si>
    <t>101090503324</t>
  </si>
  <si>
    <t>袁姗姗</t>
  </si>
  <si>
    <t>101090505122</t>
  </si>
  <si>
    <t>何琦</t>
  </si>
  <si>
    <t>101090502221</t>
  </si>
  <si>
    <t>周凡力</t>
  </si>
  <si>
    <t>101090501419</t>
  </si>
  <si>
    <t>陈俊格</t>
  </si>
  <si>
    <t>101090505123</t>
  </si>
  <si>
    <t>尤今</t>
  </si>
  <si>
    <t>101090505325</t>
  </si>
  <si>
    <t>王依</t>
  </si>
  <si>
    <t>101090506012</t>
  </si>
  <si>
    <t>杨宁</t>
  </si>
  <si>
    <t>101090503126</t>
  </si>
  <si>
    <t>江宇</t>
  </si>
  <si>
    <t>101090505902</t>
  </si>
  <si>
    <r>
      <t>盐城市大丰区</t>
    </r>
    <r>
      <rPr>
        <sz val="11"/>
        <rFont val="Times New Roman"/>
        <family val="1"/>
        <charset val="0"/>
      </rPr>
      <t>—</t>
    </r>
    <r>
      <rPr>
        <sz val="11"/>
        <rFont val="方正仿宋_GBK"/>
        <family val="4"/>
        <charset val="134"/>
      </rPr>
      <t>区委编办</t>
    </r>
  </si>
  <si>
    <t>机构编制管理科一级科员</t>
  </si>
  <si>
    <t>黄家彬</t>
  </si>
  <si>
    <t>101090504930</t>
  </si>
  <si>
    <t>101090503210</t>
  </si>
  <si>
    <t>李佳阳</t>
  </si>
  <si>
    <t>101090504109</t>
  </si>
  <si>
    <r>
      <t>盐城市大丰区</t>
    </r>
    <r>
      <rPr>
        <sz val="11"/>
        <rFont val="Times New Roman"/>
        <family val="1"/>
        <charset val="0"/>
      </rPr>
      <t>—</t>
    </r>
    <r>
      <rPr>
        <sz val="11"/>
        <rFont val="方正仿宋_GBK"/>
        <family val="4"/>
        <charset val="134"/>
      </rPr>
      <t>区委老干部局</t>
    </r>
  </si>
  <si>
    <t>呙俊</t>
  </si>
  <si>
    <t>101090506030</t>
  </si>
  <si>
    <t>高晋艺</t>
  </si>
  <si>
    <t>101090505210</t>
  </si>
  <si>
    <t>101090505111</t>
  </si>
  <si>
    <r>
      <t>盐城市大丰区</t>
    </r>
    <r>
      <rPr>
        <sz val="11"/>
        <rFont val="Times New Roman"/>
        <family val="1"/>
        <charset val="0"/>
      </rPr>
      <t>—</t>
    </r>
    <r>
      <rPr>
        <sz val="11"/>
        <rFont val="方正仿宋_GBK"/>
        <family val="4"/>
        <charset val="134"/>
      </rPr>
      <t>区人民法院</t>
    </r>
  </si>
  <si>
    <t>裔华松</t>
  </si>
  <si>
    <t>202091302512</t>
  </si>
  <si>
    <t>董桓江</t>
  </si>
  <si>
    <t>202091305130</t>
  </si>
  <si>
    <t>司法行政装备科一级科员</t>
  </si>
  <si>
    <t>廖靖</t>
  </si>
  <si>
    <t>101090503501</t>
  </si>
  <si>
    <t>周继旭</t>
  </si>
  <si>
    <t>101090501814</t>
  </si>
  <si>
    <t>蔡振鹏</t>
  </si>
  <si>
    <t>101090502630</t>
  </si>
  <si>
    <t>倪新阳</t>
  </si>
  <si>
    <t>101090600929</t>
  </si>
  <si>
    <t>尹辉</t>
  </si>
  <si>
    <t>101090600522</t>
  </si>
  <si>
    <t>韦业</t>
  </si>
  <si>
    <t>101090501711</t>
  </si>
  <si>
    <t>潘季亮</t>
  </si>
  <si>
    <t>101090601701</t>
  </si>
  <si>
    <t>101090602624</t>
  </si>
  <si>
    <t>101090603017</t>
  </si>
  <si>
    <t>郭思雨</t>
  </si>
  <si>
    <t>101090603808</t>
  </si>
  <si>
    <t>101090603306</t>
  </si>
  <si>
    <t>韦钰雯</t>
  </si>
  <si>
    <t>101090601330</t>
  </si>
  <si>
    <t>梁佳璇</t>
  </si>
  <si>
    <t>101090603028</t>
  </si>
  <si>
    <t>刘一鸣</t>
  </si>
  <si>
    <t>101090603010</t>
  </si>
  <si>
    <t>李博壹</t>
  </si>
  <si>
    <t>101090601324</t>
  </si>
  <si>
    <t>牟晓宁</t>
  </si>
  <si>
    <t>101090600714</t>
  </si>
  <si>
    <t>闫励</t>
  </si>
  <si>
    <t>101090600909</t>
  </si>
  <si>
    <t>李志娇</t>
  </si>
  <si>
    <t>101090601512</t>
  </si>
  <si>
    <t>101090603110</t>
  </si>
  <si>
    <t>董玮</t>
  </si>
  <si>
    <t>101090600620</t>
  </si>
  <si>
    <t>李双双</t>
  </si>
  <si>
    <t>101090603612</t>
  </si>
  <si>
    <t>薛亚楠</t>
  </si>
  <si>
    <t>101090601911</t>
  </si>
  <si>
    <t>董银雪</t>
  </si>
  <si>
    <t>101090602423</t>
  </si>
  <si>
    <t>蒋婷婷</t>
  </si>
  <si>
    <t>101090601027</t>
  </si>
  <si>
    <t>雷静</t>
  </si>
  <si>
    <t>101090602529</t>
  </si>
  <si>
    <t>徐启明</t>
  </si>
  <si>
    <t>101090600214</t>
  </si>
  <si>
    <r>
      <t>盐城市大丰区</t>
    </r>
    <r>
      <rPr>
        <sz val="11"/>
        <rFont val="Times New Roman"/>
        <family val="1"/>
        <charset val="0"/>
      </rPr>
      <t>—</t>
    </r>
    <r>
      <rPr>
        <sz val="11"/>
        <rFont val="方正仿宋_GBK"/>
        <family val="4"/>
        <charset val="134"/>
      </rPr>
      <t>区人民检察院</t>
    </r>
  </si>
  <si>
    <t>赵子豪</t>
  </si>
  <si>
    <t>101090603104</t>
  </si>
  <si>
    <t>崔卓然</t>
  </si>
  <si>
    <t>101090600316</t>
  </si>
  <si>
    <t>顾元锋</t>
  </si>
  <si>
    <t>101090602428</t>
  </si>
  <si>
    <t>刘耕鑫</t>
  </si>
  <si>
    <t>101090601921</t>
  </si>
  <si>
    <t>沈为齐</t>
  </si>
  <si>
    <t>101090601118</t>
  </si>
  <si>
    <t>王世克</t>
  </si>
  <si>
    <t>101090603016</t>
  </si>
  <si>
    <t>封威</t>
  </si>
  <si>
    <t>101090603308</t>
  </si>
  <si>
    <t>113.3</t>
  </si>
  <si>
    <t>陈路</t>
  </si>
  <si>
    <t>101090603630</t>
  </si>
  <si>
    <t>111.1</t>
  </si>
  <si>
    <t>101090602722</t>
  </si>
  <si>
    <t>汪京</t>
  </si>
  <si>
    <t>101090600113</t>
  </si>
  <si>
    <t>刘平</t>
  </si>
  <si>
    <t>101090601508</t>
  </si>
  <si>
    <t>喻芯桐</t>
  </si>
  <si>
    <t>101090602230</t>
  </si>
  <si>
    <t>101090602511</t>
  </si>
  <si>
    <t>101090601528</t>
  </si>
  <si>
    <t>郝懿明</t>
  </si>
  <si>
    <t>101090602605</t>
  </si>
  <si>
    <t>薛涵文</t>
  </si>
  <si>
    <t>101090600513</t>
  </si>
  <si>
    <t>101090602325</t>
  </si>
  <si>
    <t>冯佳雯</t>
  </si>
  <si>
    <t>101090601612</t>
  </si>
  <si>
    <r>
      <t>盐城市大丰区</t>
    </r>
    <r>
      <rPr>
        <sz val="11"/>
        <rFont val="Times New Roman"/>
        <family val="1"/>
        <charset val="0"/>
      </rPr>
      <t>—</t>
    </r>
    <r>
      <rPr>
        <sz val="11"/>
        <rFont val="方正仿宋_GBK"/>
        <family val="4"/>
        <charset val="134"/>
      </rPr>
      <t>区总工会</t>
    </r>
  </si>
  <si>
    <t>杨定益</t>
  </si>
  <si>
    <t>101090602201</t>
  </si>
  <si>
    <t>田楠楠</t>
  </si>
  <si>
    <t>101090602013</t>
  </si>
  <si>
    <t>周蕾</t>
  </si>
  <si>
    <t>101090604026</t>
  </si>
  <si>
    <r>
      <t>盐城市大丰区</t>
    </r>
    <r>
      <rPr>
        <sz val="11"/>
        <rFont val="Times New Roman"/>
        <family val="1"/>
        <charset val="0"/>
      </rPr>
      <t>—</t>
    </r>
    <r>
      <rPr>
        <sz val="11"/>
        <rFont val="方正仿宋_GBK"/>
        <family val="4"/>
        <charset val="134"/>
      </rPr>
      <t>区科协</t>
    </r>
  </si>
  <si>
    <t>科技事业部一级科员</t>
  </si>
  <si>
    <t>黄杨</t>
  </si>
  <si>
    <t>101090600919</t>
  </si>
  <si>
    <t>王文泽</t>
  </si>
  <si>
    <t>101090603818</t>
  </si>
  <si>
    <t>龚玥</t>
  </si>
  <si>
    <t>101090601402</t>
  </si>
  <si>
    <r>
      <t>盐城市大丰区</t>
    </r>
    <r>
      <rPr>
        <sz val="11"/>
        <rFont val="Times New Roman"/>
        <family val="1"/>
        <charset val="0"/>
      </rPr>
      <t>—</t>
    </r>
    <r>
      <rPr>
        <sz val="11"/>
        <rFont val="方正仿宋_GBK"/>
        <family val="4"/>
        <charset val="134"/>
      </rPr>
      <t>区委党史办（参照管理）</t>
    </r>
  </si>
  <si>
    <t>政宣科一级科员</t>
  </si>
  <si>
    <t>徐荣莉</t>
  </si>
  <si>
    <t>101090602318</t>
  </si>
  <si>
    <t>朱铤瑜</t>
  </si>
  <si>
    <t>101090601407</t>
  </si>
  <si>
    <t>吉鸿玉</t>
  </si>
  <si>
    <t>101090602730</t>
  </si>
  <si>
    <r>
      <t>盐城市大丰区</t>
    </r>
    <r>
      <rPr>
        <sz val="11"/>
        <rFont val="Times New Roman"/>
        <family val="1"/>
        <charset val="0"/>
      </rPr>
      <t>—</t>
    </r>
    <r>
      <rPr>
        <sz val="11"/>
        <rFont val="方正仿宋_GBK"/>
        <family val="4"/>
        <charset val="134"/>
      </rPr>
      <t>区档案馆（参照管理）</t>
    </r>
  </si>
  <si>
    <t>行政服务科一级科员</t>
  </si>
  <si>
    <t>戴欣怡</t>
  </si>
  <si>
    <t>101090600507</t>
  </si>
  <si>
    <t>高华丽</t>
  </si>
  <si>
    <t>101090601515</t>
  </si>
  <si>
    <t>王云云</t>
  </si>
  <si>
    <t>101090602301</t>
  </si>
  <si>
    <t>单凯</t>
  </si>
  <si>
    <t>101090602516</t>
  </si>
  <si>
    <t>刘文凯</t>
  </si>
  <si>
    <t>101090602310</t>
  </si>
  <si>
    <t>张磊磊</t>
  </si>
  <si>
    <t>101090603501</t>
  </si>
  <si>
    <r>
      <t>盐城市大丰区</t>
    </r>
    <r>
      <rPr>
        <sz val="11"/>
        <rFont val="Times New Roman"/>
        <family val="1"/>
        <charset val="0"/>
      </rPr>
      <t>—</t>
    </r>
    <r>
      <rPr>
        <sz val="11"/>
        <rFont val="方正仿宋_GBK"/>
        <family val="4"/>
        <charset val="134"/>
      </rPr>
      <t>草堰镇机关</t>
    </r>
  </si>
  <si>
    <t>钱瑾</t>
  </si>
  <si>
    <t>303091604504</t>
  </si>
  <si>
    <t>朱晨</t>
  </si>
  <si>
    <t>303091602011</t>
  </si>
  <si>
    <t>卢惠</t>
  </si>
  <si>
    <t>303091601306</t>
  </si>
  <si>
    <t>303091603621</t>
  </si>
  <si>
    <t>仇祖栋</t>
  </si>
  <si>
    <t>303091601113</t>
  </si>
  <si>
    <t>陈国伟</t>
  </si>
  <si>
    <t>303091605511</t>
  </si>
  <si>
    <t>张瀛</t>
  </si>
  <si>
    <t>303091603521</t>
  </si>
  <si>
    <t>陈彦霖</t>
  </si>
  <si>
    <t>303091602002</t>
  </si>
  <si>
    <t>303091603505</t>
  </si>
  <si>
    <r>
      <t>盐城市大丰区</t>
    </r>
    <r>
      <rPr>
        <sz val="11"/>
        <rFont val="Times New Roman"/>
        <family val="1"/>
        <charset val="0"/>
      </rPr>
      <t>—</t>
    </r>
    <r>
      <rPr>
        <sz val="11"/>
        <rFont val="方正仿宋_GBK"/>
        <family val="4"/>
        <charset val="134"/>
      </rPr>
      <t>刘庄镇机关</t>
    </r>
  </si>
  <si>
    <t>柏静</t>
  </si>
  <si>
    <t>303091605701</t>
  </si>
  <si>
    <t>薛诗佳</t>
  </si>
  <si>
    <t>303091603306</t>
  </si>
  <si>
    <t>303091602201</t>
  </si>
  <si>
    <t>张伟瑄</t>
  </si>
  <si>
    <t>303091603909</t>
  </si>
  <si>
    <r>
      <t>盐城市大丰区</t>
    </r>
    <r>
      <rPr>
        <sz val="11"/>
        <rFont val="Times New Roman"/>
        <family val="1"/>
        <charset val="0"/>
      </rPr>
      <t>—</t>
    </r>
    <r>
      <rPr>
        <sz val="11"/>
        <rFont val="方正仿宋_GBK"/>
        <family val="4"/>
        <charset val="134"/>
      </rPr>
      <t>小海镇机关</t>
    </r>
  </si>
  <si>
    <t>卢运梅</t>
  </si>
  <si>
    <t>303091601614</t>
  </si>
  <si>
    <t>303091603801</t>
  </si>
  <si>
    <t>宋鸣宇</t>
  </si>
  <si>
    <t>303091605720</t>
  </si>
  <si>
    <t>李麒</t>
  </si>
  <si>
    <t>303091603919</t>
  </si>
  <si>
    <t>303091604322</t>
  </si>
  <si>
    <t>303091604905</t>
  </si>
  <si>
    <r>
      <t>盐城市大丰区</t>
    </r>
    <r>
      <rPr>
        <sz val="11"/>
        <rFont val="Times New Roman"/>
        <family val="1"/>
        <charset val="0"/>
      </rPr>
      <t>—</t>
    </r>
    <r>
      <rPr>
        <sz val="11"/>
        <rFont val="方正仿宋_GBK"/>
        <family val="4"/>
        <charset val="134"/>
      </rPr>
      <t>大桥镇机关</t>
    </r>
  </si>
  <si>
    <t>303091602620</t>
  </si>
  <si>
    <t>任仙子</t>
  </si>
  <si>
    <t>303091600512</t>
  </si>
  <si>
    <t>303091601819</t>
  </si>
  <si>
    <r>
      <t>盐城市大丰区</t>
    </r>
    <r>
      <rPr>
        <sz val="11"/>
        <rFont val="Times New Roman"/>
        <family val="1"/>
        <charset val="0"/>
      </rPr>
      <t>—</t>
    </r>
    <r>
      <rPr>
        <sz val="11"/>
        <rFont val="方正仿宋_GBK"/>
        <family val="4"/>
        <charset val="134"/>
      </rPr>
      <t>草庙镇机关</t>
    </r>
  </si>
  <si>
    <t>农业农村局一级科员及以下</t>
  </si>
  <si>
    <t>陈洪亮</t>
  </si>
  <si>
    <t>303091606712</t>
  </si>
  <si>
    <t>单卫</t>
  </si>
  <si>
    <t>303091601118</t>
  </si>
  <si>
    <t>王伟明</t>
  </si>
  <si>
    <t>303091601810</t>
  </si>
  <si>
    <r>
      <t>盐城市大丰区</t>
    </r>
    <r>
      <rPr>
        <sz val="11"/>
        <rFont val="Times New Roman"/>
        <family val="1"/>
        <charset val="0"/>
      </rPr>
      <t>—</t>
    </r>
    <r>
      <rPr>
        <sz val="11"/>
        <rFont val="方正仿宋_GBK"/>
        <family val="4"/>
        <charset val="134"/>
      </rPr>
      <t>新丰镇机关</t>
    </r>
  </si>
  <si>
    <t>柏欣</t>
  </si>
  <si>
    <t>303091600815</t>
  </si>
  <si>
    <t>单杨杨</t>
  </si>
  <si>
    <t>303091603603</t>
  </si>
  <si>
    <t>吴宇恺</t>
  </si>
  <si>
    <t>303091605219</t>
  </si>
  <si>
    <t>秦怡</t>
  </si>
  <si>
    <t>303091602529</t>
  </si>
  <si>
    <t>谷远扬</t>
  </si>
  <si>
    <t>303091606626</t>
  </si>
  <si>
    <t>303091602502</t>
  </si>
  <si>
    <r>
      <t>盐城市大丰区</t>
    </r>
    <r>
      <rPr>
        <sz val="11"/>
        <rFont val="Times New Roman"/>
        <family val="1"/>
        <charset val="0"/>
      </rPr>
      <t>—</t>
    </r>
    <r>
      <rPr>
        <sz val="11"/>
        <rFont val="方正仿宋_GBK"/>
        <family val="4"/>
        <charset val="134"/>
      </rPr>
      <t>大中街道办事处</t>
    </r>
  </si>
  <si>
    <t>董婕</t>
  </si>
  <si>
    <t>303091605706</t>
  </si>
  <si>
    <t>蒋丽</t>
  </si>
  <si>
    <t>303091604527</t>
  </si>
  <si>
    <t>303091606326</t>
  </si>
  <si>
    <t>严心怡</t>
  </si>
  <si>
    <t>303091603528</t>
  </si>
  <si>
    <t>王露露</t>
  </si>
  <si>
    <t>303091604006</t>
  </si>
  <si>
    <t>吕志军</t>
  </si>
  <si>
    <t>303091603730</t>
  </si>
  <si>
    <r>
      <t>盐城市盐都区</t>
    </r>
    <r>
      <rPr>
        <sz val="11"/>
        <rFont val="Times New Roman"/>
        <family val="1"/>
        <charset val="0"/>
      </rPr>
      <t>—</t>
    </r>
    <r>
      <rPr>
        <sz val="11"/>
        <rFont val="方正仿宋_GBK"/>
        <family val="4"/>
        <charset val="134"/>
      </rPr>
      <t>区发改委</t>
    </r>
  </si>
  <si>
    <t>重大项目推进科一级科员</t>
  </si>
  <si>
    <t>101090309307</t>
  </si>
  <si>
    <t>75.8</t>
  </si>
  <si>
    <t>吴鑫</t>
  </si>
  <si>
    <t>101090308416</t>
  </si>
  <si>
    <t>王梦宇</t>
  </si>
  <si>
    <t>101090309312</t>
  </si>
  <si>
    <t>101090311316</t>
  </si>
  <si>
    <t>张家维</t>
  </si>
  <si>
    <t>101090309710</t>
  </si>
  <si>
    <t>叶晨</t>
  </si>
  <si>
    <t>101090311528</t>
  </si>
  <si>
    <t>洪安琪</t>
  </si>
  <si>
    <t>101090310705</t>
  </si>
  <si>
    <t>101090310204</t>
  </si>
  <si>
    <t>徐子月</t>
  </si>
  <si>
    <t>101090308809</t>
  </si>
  <si>
    <t>改革与信用建设科一级科员</t>
  </si>
  <si>
    <t>江俊锋</t>
  </si>
  <si>
    <t>101090310223</t>
  </si>
  <si>
    <t>周志辉</t>
  </si>
  <si>
    <t>101090310419</t>
  </si>
  <si>
    <t>王正欢</t>
  </si>
  <si>
    <t>101090308306</t>
  </si>
  <si>
    <t>资源能源管理科一级科员</t>
  </si>
  <si>
    <t>李晓宇</t>
  </si>
  <si>
    <t>101090308221</t>
  </si>
  <si>
    <t>李文健</t>
  </si>
  <si>
    <t>101090309823</t>
  </si>
  <si>
    <t>杨宏光</t>
  </si>
  <si>
    <t>101090309630</t>
  </si>
  <si>
    <r>
      <t>盐城市盐都区</t>
    </r>
    <r>
      <rPr>
        <sz val="11"/>
        <rFont val="Times New Roman"/>
        <family val="1"/>
        <charset val="0"/>
      </rPr>
      <t>—</t>
    </r>
    <r>
      <rPr>
        <sz val="11"/>
        <rFont val="方正仿宋_GBK"/>
        <family val="4"/>
        <charset val="134"/>
      </rPr>
      <t>区工信局</t>
    </r>
  </si>
  <si>
    <t>产业运行监测协调科一级科员</t>
  </si>
  <si>
    <t>钱慧琳</t>
  </si>
  <si>
    <t>101090311516</t>
  </si>
  <si>
    <t>汪维宇</t>
  </si>
  <si>
    <t>101090309328</t>
  </si>
  <si>
    <t>孙笑蔚</t>
  </si>
  <si>
    <t>101090311315</t>
  </si>
  <si>
    <t>信息化科一级科员</t>
  </si>
  <si>
    <t>浦豪杰</t>
  </si>
  <si>
    <t>101090310514</t>
  </si>
  <si>
    <t>陆祥</t>
  </si>
  <si>
    <t>101090309120</t>
  </si>
  <si>
    <t>刁苏远</t>
  </si>
  <si>
    <t>101090309920</t>
  </si>
  <si>
    <t>黄新雅</t>
  </si>
  <si>
    <t>101090309523</t>
  </si>
  <si>
    <t>王书</t>
  </si>
  <si>
    <t>101090310626</t>
  </si>
  <si>
    <t>蔡蕾</t>
  </si>
  <si>
    <t>101090310816</t>
  </si>
  <si>
    <r>
      <t>盐城市盐都区</t>
    </r>
    <r>
      <rPr>
        <sz val="11"/>
        <rFont val="Times New Roman"/>
        <family val="1"/>
        <charset val="0"/>
      </rPr>
      <t>—</t>
    </r>
    <r>
      <rPr>
        <sz val="11"/>
        <rFont val="方正仿宋_GBK"/>
        <family val="4"/>
        <charset val="134"/>
      </rPr>
      <t>区教育局</t>
    </r>
  </si>
  <si>
    <t>宁珂</t>
  </si>
  <si>
    <t>101090309201</t>
  </si>
  <si>
    <t>李卫婷</t>
  </si>
  <si>
    <t>101090310212</t>
  </si>
  <si>
    <t>101090308620</t>
  </si>
  <si>
    <t>董锦泽</t>
  </si>
  <si>
    <t>101090402229</t>
  </si>
  <si>
    <t>李美琪</t>
  </si>
  <si>
    <t>101090401024</t>
  </si>
  <si>
    <t>独喆</t>
  </si>
  <si>
    <t>101090310527</t>
  </si>
  <si>
    <r>
      <t>盐城市盐都区</t>
    </r>
    <r>
      <rPr>
        <sz val="11"/>
        <rFont val="Times New Roman"/>
        <family val="1"/>
        <charset val="0"/>
      </rPr>
      <t>—</t>
    </r>
    <r>
      <rPr>
        <sz val="11"/>
        <rFont val="方正仿宋_GBK"/>
        <family val="4"/>
        <charset val="134"/>
      </rPr>
      <t>区司法局</t>
    </r>
  </si>
  <si>
    <t>郭杰</t>
  </si>
  <si>
    <t>101090401410</t>
  </si>
  <si>
    <t>101090401312</t>
  </si>
  <si>
    <t>严璟</t>
  </si>
  <si>
    <t>101090404421</t>
  </si>
  <si>
    <t>王政改</t>
  </si>
  <si>
    <t>101090401511</t>
  </si>
  <si>
    <t>王来</t>
  </si>
  <si>
    <t>101090405922</t>
  </si>
  <si>
    <r>
      <t>盐城市盐都区</t>
    </r>
    <r>
      <rPr>
        <sz val="11"/>
        <rFont val="Times New Roman"/>
        <family val="1"/>
        <charset val="0"/>
      </rPr>
      <t>—</t>
    </r>
    <r>
      <rPr>
        <sz val="11"/>
        <rFont val="方正仿宋_GBK"/>
        <family val="4"/>
        <charset val="134"/>
      </rPr>
      <t>区财政局</t>
    </r>
  </si>
  <si>
    <t>周烽</t>
  </si>
  <si>
    <t>101090406005</t>
  </si>
  <si>
    <t>梁枫</t>
  </si>
  <si>
    <t>101090401223</t>
  </si>
  <si>
    <t>倪齐祥</t>
  </si>
  <si>
    <t>101090406123</t>
  </si>
  <si>
    <t>101090406326</t>
  </si>
  <si>
    <t>丁雅雅</t>
  </si>
  <si>
    <t>101090403113</t>
  </si>
  <si>
    <t>季晓涵</t>
  </si>
  <si>
    <t>101090405813</t>
  </si>
  <si>
    <t>区预算审核中心一级科员（参照管理）</t>
  </si>
  <si>
    <t>崔启鑫</t>
  </si>
  <si>
    <t>101090402008</t>
  </si>
  <si>
    <t>潘旭</t>
  </si>
  <si>
    <t>101090404525</t>
  </si>
  <si>
    <t>柏浩伟</t>
  </si>
  <si>
    <t>101090402011</t>
  </si>
  <si>
    <t>孙以林</t>
  </si>
  <si>
    <t>101090402301</t>
  </si>
  <si>
    <t>101090404409</t>
  </si>
  <si>
    <t>141.5</t>
  </si>
  <si>
    <t>101090405109</t>
  </si>
  <si>
    <t>王淑敏</t>
  </si>
  <si>
    <t>101090406628</t>
  </si>
  <si>
    <r>
      <t>盐城市盐都区</t>
    </r>
    <r>
      <rPr>
        <sz val="11"/>
        <rFont val="Times New Roman"/>
        <family val="1"/>
        <charset val="0"/>
      </rPr>
      <t>—</t>
    </r>
    <r>
      <rPr>
        <sz val="11"/>
        <rFont val="方正仿宋_GBK"/>
        <family val="4"/>
        <charset val="134"/>
      </rPr>
      <t>区人社局</t>
    </r>
  </si>
  <si>
    <t>邵杰</t>
  </si>
  <si>
    <t>101090401415</t>
  </si>
  <si>
    <t>温志熙</t>
  </si>
  <si>
    <t>101090404117</t>
  </si>
  <si>
    <t>王益益</t>
  </si>
  <si>
    <t>101090401308</t>
  </si>
  <si>
    <t>陈蔚</t>
  </si>
  <si>
    <t>101090401809</t>
  </si>
  <si>
    <t>王伟慧</t>
  </si>
  <si>
    <t>101090400619</t>
  </si>
  <si>
    <t>101090402027</t>
  </si>
  <si>
    <r>
      <t>盐城市盐都区</t>
    </r>
    <r>
      <rPr>
        <sz val="11"/>
        <rFont val="Times New Roman"/>
        <family val="1"/>
        <charset val="0"/>
      </rPr>
      <t>—</t>
    </r>
    <r>
      <rPr>
        <sz val="11"/>
        <rFont val="方正仿宋_GBK"/>
        <family val="4"/>
        <charset val="134"/>
      </rPr>
      <t>区交通局</t>
    </r>
  </si>
  <si>
    <t>吴晓棠</t>
  </si>
  <si>
    <t>101090402010</t>
  </si>
  <si>
    <t>郭孝洁</t>
  </si>
  <si>
    <t>101090403906</t>
  </si>
  <si>
    <t>万益野</t>
  </si>
  <si>
    <t>101090404902</t>
  </si>
  <si>
    <r>
      <t>盐城市盐都区</t>
    </r>
    <r>
      <rPr>
        <sz val="11"/>
        <rFont val="Times New Roman"/>
        <family val="1"/>
        <charset val="0"/>
      </rPr>
      <t>—</t>
    </r>
    <r>
      <rPr>
        <sz val="11"/>
        <rFont val="方正仿宋_GBK"/>
        <family val="4"/>
        <charset val="134"/>
      </rPr>
      <t>区水务局</t>
    </r>
  </si>
  <si>
    <t>区水政监察大队一级科员（参照管理）</t>
  </si>
  <si>
    <t>杨丹丹</t>
  </si>
  <si>
    <t>101090404824</t>
  </si>
  <si>
    <t>邱玥</t>
  </si>
  <si>
    <t>101090402404</t>
  </si>
  <si>
    <t>沈文玲</t>
  </si>
  <si>
    <t>101090406221</t>
  </si>
  <si>
    <r>
      <t>盐城市盐都区</t>
    </r>
    <r>
      <rPr>
        <sz val="11"/>
        <rFont val="Times New Roman"/>
        <family val="1"/>
        <charset val="0"/>
      </rPr>
      <t>—</t>
    </r>
    <r>
      <rPr>
        <sz val="11"/>
        <rFont val="方正仿宋_GBK"/>
        <family val="4"/>
        <charset val="134"/>
      </rPr>
      <t>区农业农村局</t>
    </r>
  </si>
  <si>
    <t>区委农办秘书科一级科员</t>
  </si>
  <si>
    <t>刘宏玉</t>
  </si>
  <si>
    <t>101090402212</t>
  </si>
  <si>
    <t>101090400423</t>
  </si>
  <si>
    <t>王棣</t>
  </si>
  <si>
    <t>101090401122</t>
  </si>
  <si>
    <t>徐玮玮</t>
  </si>
  <si>
    <t>101090404920</t>
  </si>
  <si>
    <t>李湘苗</t>
  </si>
  <si>
    <t>101090401222</t>
  </si>
  <si>
    <t>于佳慧</t>
  </si>
  <si>
    <t>101090403722</t>
  </si>
  <si>
    <t>吴业嘉</t>
  </si>
  <si>
    <t>101090405629</t>
  </si>
  <si>
    <t>101090405604</t>
  </si>
  <si>
    <t>严凯</t>
  </si>
  <si>
    <t>101090402508</t>
  </si>
  <si>
    <r>
      <t>盐城市盐都区</t>
    </r>
    <r>
      <rPr>
        <sz val="11"/>
        <rFont val="Times New Roman"/>
        <family val="1"/>
        <charset val="0"/>
      </rPr>
      <t>—</t>
    </r>
    <r>
      <rPr>
        <sz val="11"/>
        <rFont val="方正仿宋_GBK"/>
        <family val="4"/>
        <charset val="134"/>
      </rPr>
      <t>区文广旅局</t>
    </r>
  </si>
  <si>
    <t>旅游促进科一级科员</t>
  </si>
  <si>
    <t>张皓亮</t>
  </si>
  <si>
    <t>101090406014</t>
  </si>
  <si>
    <t>王志丹</t>
  </si>
  <si>
    <t>101090401121</t>
  </si>
  <si>
    <t>冯志慧</t>
  </si>
  <si>
    <t>101090401102</t>
  </si>
  <si>
    <r>
      <t>盐城市盐都区</t>
    </r>
    <r>
      <rPr>
        <sz val="11"/>
        <rFont val="Times New Roman"/>
        <family val="1"/>
        <charset val="0"/>
      </rPr>
      <t>—</t>
    </r>
    <r>
      <rPr>
        <sz val="11"/>
        <rFont val="方正仿宋_GBK"/>
        <family val="4"/>
        <charset val="134"/>
      </rPr>
      <t>区卫健委</t>
    </r>
  </si>
  <si>
    <t>陈洁莹</t>
  </si>
  <si>
    <t>101090402807</t>
  </si>
  <si>
    <t>卢怀祖</t>
  </si>
  <si>
    <t>101090405815</t>
  </si>
  <si>
    <t>李正凤</t>
  </si>
  <si>
    <t>101090400722</t>
  </si>
  <si>
    <t>黄明健</t>
  </si>
  <si>
    <t>101090400507</t>
  </si>
  <si>
    <t>148.5</t>
  </si>
  <si>
    <t>李琳珺</t>
  </si>
  <si>
    <t>101090405004</t>
  </si>
  <si>
    <t>洪莉</t>
  </si>
  <si>
    <t>101090402302</t>
  </si>
  <si>
    <t>疾病预防控制科一级科员</t>
  </si>
  <si>
    <t>李韦伟</t>
  </si>
  <si>
    <t>101090404701</t>
  </si>
  <si>
    <t>范璐璐</t>
  </si>
  <si>
    <t>101090404713</t>
  </si>
  <si>
    <t>温娟娟</t>
  </si>
  <si>
    <t>101090400430</t>
  </si>
  <si>
    <t>妇幼健康与家庭发展科一级科员</t>
  </si>
  <si>
    <t>冮轩宇</t>
  </si>
  <si>
    <t>101090401004</t>
  </si>
  <si>
    <t>黄灵</t>
  </si>
  <si>
    <t>101090405225</t>
  </si>
  <si>
    <t>蒋蕾</t>
  </si>
  <si>
    <t>101090402914</t>
  </si>
  <si>
    <t>蔡鸿藻</t>
  </si>
  <si>
    <t>202091300608</t>
  </si>
  <si>
    <t>蒋金</t>
  </si>
  <si>
    <t>202091305229</t>
  </si>
  <si>
    <t>杭帆</t>
  </si>
  <si>
    <t>202091303219</t>
  </si>
  <si>
    <r>
      <t>盐城市盐都区</t>
    </r>
    <r>
      <rPr>
        <sz val="11"/>
        <rFont val="Times New Roman"/>
        <family val="1"/>
        <charset val="0"/>
      </rPr>
      <t>—</t>
    </r>
    <r>
      <rPr>
        <sz val="11"/>
        <rFont val="方正仿宋_GBK"/>
        <family val="4"/>
        <charset val="134"/>
      </rPr>
      <t>区审计局</t>
    </r>
  </si>
  <si>
    <t>财政金融审计科专业技术员</t>
  </si>
  <si>
    <t>王丹丹</t>
  </si>
  <si>
    <t>101090406626</t>
  </si>
  <si>
    <t>101090406520</t>
  </si>
  <si>
    <t>陆嘉鹏</t>
  </si>
  <si>
    <t>101090406217</t>
  </si>
  <si>
    <t>固定资产投资审计科专业技术员</t>
  </si>
  <si>
    <t>薛晓强</t>
  </si>
  <si>
    <t>101090403718</t>
  </si>
  <si>
    <t>101090402710</t>
  </si>
  <si>
    <t>孙秀菱</t>
  </si>
  <si>
    <t>101090404826</t>
  </si>
  <si>
    <r>
      <t>盐城市盐都区</t>
    </r>
    <r>
      <rPr>
        <sz val="11"/>
        <rFont val="Times New Roman"/>
        <family val="1"/>
        <charset val="0"/>
      </rPr>
      <t>—</t>
    </r>
    <r>
      <rPr>
        <sz val="11"/>
        <rFont val="方正仿宋_GBK"/>
        <family val="4"/>
        <charset val="134"/>
      </rPr>
      <t>区统计局</t>
    </r>
  </si>
  <si>
    <t>统计执法监督科一级科员</t>
  </si>
  <si>
    <t>周文婷</t>
  </si>
  <si>
    <t>101090405525</t>
  </si>
  <si>
    <t>吴旷</t>
  </si>
  <si>
    <t>101090401502</t>
  </si>
  <si>
    <t>徐正华</t>
  </si>
  <si>
    <t>101090406725</t>
  </si>
  <si>
    <r>
      <t>盐城市盐都区</t>
    </r>
    <r>
      <rPr>
        <sz val="11"/>
        <rFont val="Times New Roman"/>
        <family val="1"/>
        <charset val="0"/>
      </rPr>
      <t>—</t>
    </r>
    <r>
      <rPr>
        <sz val="11"/>
        <rFont val="方正仿宋_GBK"/>
        <family val="4"/>
        <charset val="134"/>
      </rPr>
      <t>区市场监管局</t>
    </r>
  </si>
  <si>
    <t>王大江</t>
  </si>
  <si>
    <t>202091304012</t>
  </si>
  <si>
    <t>143.4</t>
  </si>
  <si>
    <t>李绍瑜</t>
  </si>
  <si>
    <t>202091305027</t>
  </si>
  <si>
    <t>徐鸿展</t>
  </si>
  <si>
    <t>202091304916</t>
  </si>
  <si>
    <t>单威</t>
  </si>
  <si>
    <t>202091302809</t>
  </si>
  <si>
    <t>刘东</t>
  </si>
  <si>
    <t>202091302925</t>
  </si>
  <si>
    <t>王星铭</t>
  </si>
  <si>
    <t>202091304204</t>
  </si>
  <si>
    <t>薛璟</t>
  </si>
  <si>
    <t>202091301111</t>
  </si>
  <si>
    <t>马瑜鸿</t>
  </si>
  <si>
    <t>202091302722</t>
  </si>
  <si>
    <t>颜梦媛</t>
  </si>
  <si>
    <t>202091301908</t>
  </si>
  <si>
    <t>陈肖光</t>
  </si>
  <si>
    <t>202091305223</t>
  </si>
  <si>
    <t>陈伟杰</t>
  </si>
  <si>
    <t>202091304902</t>
  </si>
  <si>
    <t>刘金兰</t>
  </si>
  <si>
    <t>202091304108</t>
  </si>
  <si>
    <t>夏蔡彬</t>
  </si>
  <si>
    <t>202091303616</t>
  </si>
  <si>
    <t>142</t>
  </si>
  <si>
    <t>金明武</t>
  </si>
  <si>
    <t>202091300530</t>
  </si>
  <si>
    <t>卞金戈</t>
  </si>
  <si>
    <t>202091302718</t>
  </si>
  <si>
    <t>沈操</t>
  </si>
  <si>
    <t>202091302817</t>
  </si>
  <si>
    <t>陈远健</t>
  </si>
  <si>
    <t>202091304913</t>
  </si>
  <si>
    <t>卫蕊</t>
  </si>
  <si>
    <t>202091303117</t>
  </si>
  <si>
    <t>王卫浩</t>
  </si>
  <si>
    <t>202091303622</t>
  </si>
  <si>
    <t>谢昊</t>
  </si>
  <si>
    <t>202091302203</t>
  </si>
  <si>
    <t>202091300618</t>
  </si>
  <si>
    <t>张泳</t>
  </si>
  <si>
    <t>202091303218</t>
  </si>
  <si>
    <t>征思玮</t>
  </si>
  <si>
    <t>202091303715</t>
  </si>
  <si>
    <r>
      <t>盐城市盐都区</t>
    </r>
    <r>
      <rPr>
        <sz val="11"/>
        <rFont val="Times New Roman"/>
        <family val="1"/>
        <charset val="0"/>
      </rPr>
      <t>—</t>
    </r>
    <r>
      <rPr>
        <sz val="11"/>
        <rFont val="方正仿宋_GBK"/>
        <family val="4"/>
        <charset val="134"/>
      </rPr>
      <t>区应急局</t>
    </r>
  </si>
  <si>
    <t>周重阳</t>
  </si>
  <si>
    <t>202091300923</t>
  </si>
  <si>
    <t>智鑫</t>
  </si>
  <si>
    <t>202091304419</t>
  </si>
  <si>
    <t>202091304615</t>
  </si>
  <si>
    <t>安全生产综合协调科一级行政执法员</t>
  </si>
  <si>
    <t>杨玥</t>
  </si>
  <si>
    <t>202091303915</t>
  </si>
  <si>
    <t>202091305901</t>
  </si>
  <si>
    <t>陈荣</t>
  </si>
  <si>
    <t>202091304318</t>
  </si>
  <si>
    <r>
      <t>盐城市盐都区</t>
    </r>
    <r>
      <rPr>
        <sz val="11"/>
        <rFont val="Times New Roman"/>
        <family val="1"/>
        <charset val="0"/>
      </rPr>
      <t>—</t>
    </r>
    <r>
      <rPr>
        <sz val="11"/>
        <rFont val="方正仿宋_GBK"/>
        <family val="4"/>
        <charset val="134"/>
      </rPr>
      <t>区行政审批局</t>
    </r>
  </si>
  <si>
    <t>公共资源交易管理科一级科员</t>
  </si>
  <si>
    <t>101090403420</t>
  </si>
  <si>
    <t>陈梦忆</t>
  </si>
  <si>
    <t>101090403702</t>
  </si>
  <si>
    <t>冯雨沁</t>
  </si>
  <si>
    <t>101090403028</t>
  </si>
  <si>
    <r>
      <t>盐城市盐都区</t>
    </r>
    <r>
      <rPr>
        <sz val="11"/>
        <rFont val="Times New Roman"/>
        <family val="1"/>
        <charset val="0"/>
      </rPr>
      <t>—</t>
    </r>
    <r>
      <rPr>
        <sz val="11"/>
        <rFont val="方正仿宋_GBK"/>
        <family val="4"/>
        <charset val="134"/>
      </rPr>
      <t>区城管局</t>
    </r>
  </si>
  <si>
    <t>程星星</t>
  </si>
  <si>
    <t>202091302618</t>
  </si>
  <si>
    <t>孙成岳</t>
  </si>
  <si>
    <t>202091304506</t>
  </si>
  <si>
    <t>陈适</t>
  </si>
  <si>
    <t>202091303214</t>
  </si>
  <si>
    <t>顾明明</t>
  </si>
  <si>
    <t>202091302103</t>
  </si>
  <si>
    <t>王庶琳</t>
  </si>
  <si>
    <t>202091301107</t>
  </si>
  <si>
    <t>仇一凡</t>
  </si>
  <si>
    <t>202091301204</t>
  </si>
  <si>
    <t>万晓宇</t>
  </si>
  <si>
    <t>202091303419</t>
  </si>
  <si>
    <t>孙美娣</t>
  </si>
  <si>
    <t>202091300626</t>
  </si>
  <si>
    <t>倪娟</t>
  </si>
  <si>
    <t>202091303730</t>
  </si>
  <si>
    <r>
      <t>盐城市盐都区</t>
    </r>
    <r>
      <rPr>
        <sz val="11"/>
        <rFont val="Times New Roman"/>
        <family val="1"/>
        <charset val="0"/>
      </rPr>
      <t>—</t>
    </r>
    <r>
      <rPr>
        <sz val="11"/>
        <rFont val="方正仿宋_GBK"/>
        <family val="4"/>
        <charset val="134"/>
      </rPr>
      <t>区纪委监委</t>
    </r>
  </si>
  <si>
    <t>案件审理室一级科员</t>
  </si>
  <si>
    <t>胥永刚</t>
  </si>
  <si>
    <t>101090403819</t>
  </si>
  <si>
    <t>张华丰</t>
  </si>
  <si>
    <t>101090401319</t>
  </si>
  <si>
    <t>汪家旭</t>
  </si>
  <si>
    <t>101090402803</t>
  </si>
  <si>
    <t>101090403919</t>
  </si>
  <si>
    <t>李家辉</t>
  </si>
  <si>
    <t>101090406816</t>
  </si>
  <si>
    <t>顾保全</t>
  </si>
  <si>
    <t>101090405717</t>
  </si>
  <si>
    <t>唐菲菲</t>
  </si>
  <si>
    <t>101090405420</t>
  </si>
  <si>
    <t>徐备</t>
  </si>
  <si>
    <t>101090403818</t>
  </si>
  <si>
    <t>罗毅</t>
  </si>
  <si>
    <t>101090406115</t>
  </si>
  <si>
    <t>101090400229</t>
  </si>
  <si>
    <r>
      <t>盐城市盐都区</t>
    </r>
    <r>
      <rPr>
        <sz val="11"/>
        <rFont val="Times New Roman"/>
        <family val="1"/>
        <charset val="0"/>
      </rPr>
      <t>—</t>
    </r>
    <r>
      <rPr>
        <sz val="11"/>
        <rFont val="方正仿宋_GBK"/>
        <family val="4"/>
        <charset val="134"/>
      </rPr>
      <t>区人民法院</t>
    </r>
  </si>
  <si>
    <t>邱金坤</t>
  </si>
  <si>
    <t>101090404511</t>
  </si>
  <si>
    <t>101090401524</t>
  </si>
  <si>
    <t>111.2</t>
  </si>
  <si>
    <t>姜海凤</t>
  </si>
  <si>
    <t>101090406517</t>
  </si>
  <si>
    <t>崔婷婷</t>
  </si>
  <si>
    <t>101090406728</t>
  </si>
  <si>
    <t>石霞慧</t>
  </si>
  <si>
    <t>101090405110</t>
  </si>
  <si>
    <r>
      <t>盐城市盐都区</t>
    </r>
    <r>
      <rPr>
        <sz val="11"/>
        <rFont val="Times New Roman"/>
        <family val="1"/>
        <charset val="0"/>
      </rPr>
      <t>—</t>
    </r>
    <r>
      <rPr>
        <sz val="11"/>
        <rFont val="方正仿宋_GBK"/>
        <family val="4"/>
        <charset val="134"/>
      </rPr>
      <t>区人民检察院</t>
    </r>
  </si>
  <si>
    <t>董施政</t>
  </si>
  <si>
    <t>101090403214</t>
  </si>
  <si>
    <t>于亚州</t>
  </si>
  <si>
    <t>101090402923</t>
  </si>
  <si>
    <t>张靖川</t>
  </si>
  <si>
    <t>101090405009</t>
  </si>
  <si>
    <t>陈羲</t>
  </si>
  <si>
    <t>101090404825</t>
  </si>
  <si>
    <t>陆南颖</t>
  </si>
  <si>
    <t>101090406407</t>
  </si>
  <si>
    <t>杜淑妹</t>
  </si>
  <si>
    <t>101090400514</t>
  </si>
  <si>
    <r>
      <t>盐城市盐都区</t>
    </r>
    <r>
      <rPr>
        <sz val="11"/>
        <rFont val="Times New Roman"/>
        <family val="1"/>
        <charset val="0"/>
      </rPr>
      <t>—</t>
    </r>
    <r>
      <rPr>
        <sz val="11"/>
        <rFont val="方正仿宋_GBK"/>
        <family val="4"/>
        <charset val="134"/>
      </rPr>
      <t>区科协</t>
    </r>
  </si>
  <si>
    <t>科普工作部一级科员</t>
  </si>
  <si>
    <t>张步扬</t>
  </si>
  <si>
    <t>101090504222</t>
  </si>
  <si>
    <t>王霄</t>
  </si>
  <si>
    <t>101090501023</t>
  </si>
  <si>
    <t>顾浩然</t>
  </si>
  <si>
    <t>101090501629</t>
  </si>
  <si>
    <r>
      <t>盐城市盐都区</t>
    </r>
    <r>
      <rPr>
        <sz val="11"/>
        <rFont val="Times New Roman"/>
        <family val="1"/>
        <charset val="0"/>
      </rPr>
      <t>—</t>
    </r>
    <r>
      <rPr>
        <sz val="11"/>
        <rFont val="方正仿宋_GBK"/>
        <family val="4"/>
        <charset val="134"/>
      </rPr>
      <t>龙冈镇机关</t>
    </r>
  </si>
  <si>
    <t>303091601917</t>
  </si>
  <si>
    <t>周潭</t>
  </si>
  <si>
    <t>303091603011</t>
  </si>
  <si>
    <t>叶陈晨</t>
  </si>
  <si>
    <t>303091603814</t>
  </si>
  <si>
    <t>管文彬</t>
  </si>
  <si>
    <t>303091603517</t>
  </si>
  <si>
    <r>
      <t>盐城市盐都区</t>
    </r>
    <r>
      <rPr>
        <sz val="11"/>
        <rFont val="Times New Roman"/>
        <family val="1"/>
        <charset val="0"/>
      </rPr>
      <t>—</t>
    </r>
    <r>
      <rPr>
        <sz val="11"/>
        <rFont val="方正仿宋_GBK"/>
        <family val="4"/>
        <charset val="134"/>
      </rPr>
      <t>大冈镇机关</t>
    </r>
  </si>
  <si>
    <t>申留根</t>
  </si>
  <si>
    <t>303091606201</t>
  </si>
  <si>
    <t>朱良健</t>
  </si>
  <si>
    <t>303091603818</t>
  </si>
  <si>
    <t>丁建奇</t>
  </si>
  <si>
    <t>303091605428</t>
  </si>
  <si>
    <t>周东阳</t>
  </si>
  <si>
    <t>303091602029</t>
  </si>
  <si>
    <t>王益新</t>
  </si>
  <si>
    <t>303091600104</t>
  </si>
  <si>
    <t>孙建荣</t>
  </si>
  <si>
    <t>303091603026</t>
  </si>
  <si>
    <t>陈小艺</t>
  </si>
  <si>
    <t>303091600315</t>
  </si>
  <si>
    <r>
      <t>盐城市盐都区</t>
    </r>
    <r>
      <rPr>
        <sz val="11"/>
        <rFont val="Times New Roman"/>
        <family val="1"/>
        <charset val="0"/>
      </rPr>
      <t>—</t>
    </r>
    <r>
      <rPr>
        <sz val="11"/>
        <rFont val="方正仿宋_GBK"/>
        <family val="4"/>
        <charset val="134"/>
      </rPr>
      <t>秦南镇机关</t>
    </r>
  </si>
  <si>
    <t>303091604328</t>
  </si>
  <si>
    <t>罗颖</t>
  </si>
  <si>
    <t>303091601907</t>
  </si>
  <si>
    <t>张岱</t>
  </si>
  <si>
    <t>303091603403</t>
  </si>
  <si>
    <r>
      <t>盐城市盐都区</t>
    </r>
    <r>
      <rPr>
        <sz val="11"/>
        <rFont val="Times New Roman"/>
        <family val="1"/>
        <charset val="0"/>
      </rPr>
      <t>—</t>
    </r>
    <r>
      <rPr>
        <sz val="11"/>
        <rFont val="方正仿宋_GBK"/>
        <family val="4"/>
        <charset val="134"/>
      </rPr>
      <t>楼王镇机关</t>
    </r>
  </si>
  <si>
    <t>王雨轩</t>
  </si>
  <si>
    <t>303091601914</t>
  </si>
  <si>
    <t>陆叶</t>
  </si>
  <si>
    <t>303091605911</t>
  </si>
  <si>
    <t>林璇</t>
  </si>
  <si>
    <t>303091600527</t>
  </si>
  <si>
    <t>蔡蕙</t>
  </si>
  <si>
    <t>303091603206</t>
  </si>
  <si>
    <t>陈建波</t>
  </si>
  <si>
    <t>303091600713</t>
  </si>
  <si>
    <t>陆晔</t>
  </si>
  <si>
    <t>303091605119</t>
  </si>
  <si>
    <t>106.9</t>
  </si>
  <si>
    <r>
      <t>盐城市盐都区</t>
    </r>
    <r>
      <rPr>
        <sz val="11"/>
        <rFont val="Times New Roman"/>
        <family val="1"/>
        <charset val="0"/>
      </rPr>
      <t>—</t>
    </r>
    <r>
      <rPr>
        <sz val="11"/>
        <rFont val="方正仿宋_GBK"/>
        <family val="4"/>
        <charset val="134"/>
      </rPr>
      <t>学富镇机关</t>
    </r>
  </si>
  <si>
    <t>谭国鑫</t>
  </si>
  <si>
    <t>303091606820</t>
  </si>
  <si>
    <t>陆震宇</t>
  </si>
  <si>
    <t>303091600226</t>
  </si>
  <si>
    <t>梅袁</t>
  </si>
  <si>
    <t>303091606409</t>
  </si>
  <si>
    <t>106.8</t>
  </si>
  <si>
    <r>
      <t>盐城市盐都区</t>
    </r>
    <r>
      <rPr>
        <sz val="11"/>
        <rFont val="Times New Roman"/>
        <family val="1"/>
        <charset val="0"/>
      </rPr>
      <t>—</t>
    </r>
    <r>
      <rPr>
        <sz val="11"/>
        <rFont val="方正仿宋_GBK"/>
        <family val="4"/>
        <charset val="134"/>
      </rPr>
      <t>尚庄镇机关</t>
    </r>
  </si>
  <si>
    <t>桂伟</t>
  </si>
  <si>
    <t>303091603420</t>
  </si>
  <si>
    <t>张长明</t>
  </si>
  <si>
    <t>303091602025</t>
  </si>
  <si>
    <r>
      <t>盐城市亭湖区</t>
    </r>
    <r>
      <rPr>
        <sz val="11"/>
        <rFont val="Times New Roman"/>
        <family val="1"/>
        <charset val="0"/>
      </rPr>
      <t>—</t>
    </r>
    <r>
      <rPr>
        <sz val="11"/>
        <rFont val="方正仿宋_GBK"/>
        <family val="4"/>
        <charset val="134"/>
      </rPr>
      <t>区委宣传部</t>
    </r>
  </si>
  <si>
    <t>区网络文化建设和管理中心一级科员（参照管理）</t>
  </si>
  <si>
    <t>严安帮</t>
  </si>
  <si>
    <t>101090201604</t>
  </si>
  <si>
    <t>王琥</t>
  </si>
  <si>
    <t>101090202004</t>
  </si>
  <si>
    <t>曹伟</t>
  </si>
  <si>
    <t>101090200328</t>
  </si>
  <si>
    <r>
      <t>盐城市亭湖区</t>
    </r>
    <r>
      <rPr>
        <sz val="11"/>
        <rFont val="Times New Roman"/>
        <family val="1"/>
        <charset val="0"/>
      </rPr>
      <t>—</t>
    </r>
    <r>
      <rPr>
        <sz val="11"/>
        <rFont val="方正仿宋_GBK"/>
        <family val="4"/>
        <charset val="134"/>
      </rPr>
      <t>区人民法院</t>
    </r>
  </si>
  <si>
    <t>戴子越</t>
  </si>
  <si>
    <t>101090200210</t>
  </si>
  <si>
    <t>陈韬</t>
  </si>
  <si>
    <t>101090201714</t>
  </si>
  <si>
    <t>龚成浩</t>
  </si>
  <si>
    <t>101090201924</t>
  </si>
  <si>
    <t>蒋国乾</t>
  </si>
  <si>
    <t>101090200930</t>
  </si>
  <si>
    <t>朱龙延</t>
  </si>
  <si>
    <t>101090203204</t>
  </si>
  <si>
    <t>刘子辰</t>
  </si>
  <si>
    <t>101090204713</t>
  </si>
  <si>
    <t>茆寒雨</t>
  </si>
  <si>
    <t>101090200609</t>
  </si>
  <si>
    <t>李雨生</t>
  </si>
  <si>
    <t>101090203619</t>
  </si>
  <si>
    <t>王佳磊</t>
  </si>
  <si>
    <t>101090205520</t>
  </si>
  <si>
    <t>居建苏</t>
  </si>
  <si>
    <t>101090204406</t>
  </si>
  <si>
    <t>孟飞宇</t>
  </si>
  <si>
    <t>101090200604</t>
  </si>
  <si>
    <t>刘志鹏</t>
  </si>
  <si>
    <t>101090202913</t>
  </si>
  <si>
    <t>唐睿思</t>
  </si>
  <si>
    <t>101090310003</t>
  </si>
  <si>
    <t>沈佳男</t>
  </si>
  <si>
    <t>101090310729</t>
  </si>
  <si>
    <t>张德舒</t>
  </si>
  <si>
    <t>101090200319</t>
  </si>
  <si>
    <t>余嘉伟</t>
  </si>
  <si>
    <t>101090309218</t>
  </si>
  <si>
    <t>吴美华</t>
  </si>
  <si>
    <t>101090202918</t>
  </si>
  <si>
    <t>陶菁怡</t>
  </si>
  <si>
    <t>101090309006</t>
  </si>
  <si>
    <t>徐淳伊</t>
  </si>
  <si>
    <t>101090308525</t>
  </si>
  <si>
    <t>李城蓉</t>
  </si>
  <si>
    <t>101090307813</t>
  </si>
  <si>
    <t>张之辰</t>
  </si>
  <si>
    <t>101090310015</t>
  </si>
  <si>
    <r>
      <t>盐城市亭湖区</t>
    </r>
    <r>
      <rPr>
        <sz val="11"/>
        <rFont val="Times New Roman"/>
        <family val="1"/>
        <charset val="0"/>
      </rPr>
      <t>—</t>
    </r>
    <r>
      <rPr>
        <sz val="11"/>
        <rFont val="方正仿宋_GBK"/>
        <family val="4"/>
        <charset val="134"/>
      </rPr>
      <t>区人民检察院</t>
    </r>
  </si>
  <si>
    <t>陈怡琳</t>
  </si>
  <si>
    <t>101090311323</t>
  </si>
  <si>
    <t>汪佳丽</t>
  </si>
  <si>
    <t>101090309429</t>
  </si>
  <si>
    <t>吉燕</t>
  </si>
  <si>
    <t>101090308519</t>
  </si>
  <si>
    <r>
      <t>盐城市亭湖区</t>
    </r>
    <r>
      <rPr>
        <sz val="11"/>
        <rFont val="Times New Roman"/>
        <family val="1"/>
        <charset val="0"/>
      </rPr>
      <t>—</t>
    </r>
    <r>
      <rPr>
        <sz val="11"/>
        <rFont val="方正仿宋_GBK"/>
        <family val="4"/>
        <charset val="134"/>
      </rPr>
      <t>区司法局</t>
    </r>
  </si>
  <si>
    <t>梁元</t>
  </si>
  <si>
    <t>101090205409</t>
  </si>
  <si>
    <r>
      <t>盐城市亭湖区</t>
    </r>
    <r>
      <rPr>
        <sz val="11"/>
        <rFont val="Times New Roman"/>
        <family val="1"/>
        <charset val="0"/>
      </rPr>
      <t>—</t>
    </r>
    <r>
      <rPr>
        <sz val="11"/>
        <rFont val="方正仿宋_GBK"/>
        <family val="4"/>
        <charset val="134"/>
      </rPr>
      <t>区住建局</t>
    </r>
  </si>
  <si>
    <t>区城乡建设稽查办公室一级科员（参照管理）</t>
  </si>
  <si>
    <t>梁萍萍</t>
  </si>
  <si>
    <t>101090204623</t>
  </si>
  <si>
    <t>姜培军</t>
  </si>
  <si>
    <t>101090200324</t>
  </si>
  <si>
    <t>程雨池</t>
  </si>
  <si>
    <t>101090202904</t>
  </si>
  <si>
    <r>
      <t>盐城市亭湖区</t>
    </r>
    <r>
      <rPr>
        <sz val="11"/>
        <rFont val="Times New Roman"/>
        <family val="1"/>
        <charset val="0"/>
      </rPr>
      <t>—</t>
    </r>
    <r>
      <rPr>
        <sz val="11"/>
        <rFont val="方正仿宋_GBK"/>
        <family val="4"/>
        <charset val="134"/>
      </rPr>
      <t>区卫健委</t>
    </r>
  </si>
  <si>
    <t>基层科一级科员</t>
  </si>
  <si>
    <t>季本沛</t>
  </si>
  <si>
    <t>101090203004</t>
  </si>
  <si>
    <t>黄海涌</t>
  </si>
  <si>
    <t>101090200303</t>
  </si>
  <si>
    <t>李元青</t>
  </si>
  <si>
    <t>101090201016</t>
  </si>
  <si>
    <r>
      <t>盐城市亭湖区</t>
    </r>
    <r>
      <rPr>
        <sz val="11"/>
        <rFont val="Times New Roman"/>
        <family val="1"/>
        <charset val="0"/>
      </rPr>
      <t>—</t>
    </r>
    <r>
      <rPr>
        <sz val="11"/>
        <rFont val="方正仿宋_GBK"/>
        <family val="4"/>
        <charset val="134"/>
      </rPr>
      <t>区市场监管局</t>
    </r>
  </si>
  <si>
    <t>左一雄</t>
  </si>
  <si>
    <t>202091305525</t>
  </si>
  <si>
    <t>万粉红</t>
  </si>
  <si>
    <t>202091201201</t>
  </si>
  <si>
    <t>刘海玲</t>
  </si>
  <si>
    <t>202091300210</t>
  </si>
  <si>
    <r>
      <t>盐城市亭湖区</t>
    </r>
    <r>
      <rPr>
        <sz val="11"/>
        <rFont val="Times New Roman"/>
        <family val="1"/>
        <charset val="0"/>
      </rPr>
      <t>—</t>
    </r>
    <r>
      <rPr>
        <sz val="11"/>
        <rFont val="方正仿宋_GBK"/>
        <family val="4"/>
        <charset val="134"/>
      </rPr>
      <t>南洋镇机关</t>
    </r>
  </si>
  <si>
    <t>柏亚楠</t>
  </si>
  <si>
    <t>303091602107</t>
  </si>
  <si>
    <t>刘清新</t>
  </si>
  <si>
    <t>303091601619</t>
  </si>
  <si>
    <t>李轩宇</t>
  </si>
  <si>
    <t>303091601816</t>
  </si>
  <si>
    <r>
      <t>盐城市亭湖区</t>
    </r>
    <r>
      <rPr>
        <sz val="11"/>
        <rFont val="Times New Roman"/>
        <family val="1"/>
        <charset val="0"/>
      </rPr>
      <t>—</t>
    </r>
    <r>
      <rPr>
        <sz val="11"/>
        <rFont val="方正仿宋_GBK"/>
        <family val="4"/>
        <charset val="134"/>
      </rPr>
      <t>盐东镇机关</t>
    </r>
  </si>
  <si>
    <t>规划建设局一级科员</t>
  </si>
  <si>
    <t>303091606619</t>
  </si>
  <si>
    <t>洪政</t>
  </si>
  <si>
    <t>303091603705</t>
  </si>
  <si>
    <t>蒋超</t>
  </si>
  <si>
    <t>303091604725</t>
  </si>
  <si>
    <r>
      <t>盐城市亭湖区</t>
    </r>
    <r>
      <rPr>
        <sz val="11"/>
        <rFont val="Times New Roman"/>
        <family val="1"/>
        <charset val="0"/>
      </rPr>
      <t>—</t>
    </r>
    <r>
      <rPr>
        <sz val="11"/>
        <rFont val="方正仿宋_GBK"/>
        <family val="4"/>
        <charset val="134"/>
      </rPr>
      <t>黄尖镇机关</t>
    </r>
  </si>
  <si>
    <t>党群工作局（党建工作办公室）一级科员</t>
  </si>
  <si>
    <t>孙林</t>
  </si>
  <si>
    <t>303091600603</t>
  </si>
  <si>
    <t>冯晨</t>
  </si>
  <si>
    <t>303091605714</t>
  </si>
  <si>
    <t>严巍巍</t>
  </si>
  <si>
    <t>303091600903</t>
  </si>
  <si>
    <t>经济发展局（规划建设和生态环境局）一级科员及以下</t>
  </si>
  <si>
    <t>姚娟</t>
  </si>
  <si>
    <t>303091601524</t>
  </si>
  <si>
    <t>薛靖</t>
  </si>
  <si>
    <t>303091603023</t>
  </si>
  <si>
    <t>周奇</t>
  </si>
  <si>
    <t>303091605328</t>
  </si>
  <si>
    <r>
      <t>盐城市亭湖区</t>
    </r>
    <r>
      <rPr>
        <sz val="11"/>
        <rFont val="Times New Roman"/>
        <family val="1"/>
        <charset val="0"/>
      </rPr>
      <t>—</t>
    </r>
    <r>
      <rPr>
        <sz val="11"/>
        <rFont val="方正仿宋_GBK"/>
        <family val="4"/>
        <charset val="134"/>
      </rPr>
      <t>新兴镇机关</t>
    </r>
  </si>
  <si>
    <t>刘一</t>
  </si>
  <si>
    <t>303091603813</t>
  </si>
  <si>
    <t>何清</t>
  </si>
  <si>
    <t>303091603107</t>
  </si>
  <si>
    <t>303091605423</t>
  </si>
  <si>
    <t>戚慧雯</t>
  </si>
  <si>
    <t>303091601315</t>
  </si>
  <si>
    <t>周晓敏</t>
  </si>
  <si>
    <t>303091601915</t>
  </si>
  <si>
    <t>刘苏</t>
  </si>
  <si>
    <t>303091606414</t>
  </si>
  <si>
    <t>宿迁市2023年度考试录用公务员入围面试人员名单</t>
  </si>
  <si>
    <t>行政职业能力测验</t>
  </si>
  <si>
    <t>公安专业科目</t>
  </si>
  <si>
    <t>2130000501</t>
  </si>
  <si>
    <r>
      <t>宿迁市</t>
    </r>
    <r>
      <rPr>
        <sz val="12"/>
        <rFont val="Times New Roman"/>
        <family val="1"/>
        <charset val="0"/>
      </rPr>
      <t>-</t>
    </r>
    <r>
      <rPr>
        <sz val="12"/>
        <rFont val="方正仿宋_GBK"/>
        <charset val="134"/>
      </rPr>
      <t>市纪委监委</t>
    </r>
  </si>
  <si>
    <t>刘元</t>
  </si>
  <si>
    <t>101130105405</t>
  </si>
  <si>
    <t>刘国安</t>
  </si>
  <si>
    <t>101130103710</t>
  </si>
  <si>
    <t>101130108713</t>
  </si>
  <si>
    <t>吴莎莎</t>
  </si>
  <si>
    <t>101130106822</t>
  </si>
  <si>
    <t>章宜</t>
  </si>
  <si>
    <t>101130100817</t>
  </si>
  <si>
    <t>刘恒</t>
  </si>
  <si>
    <t>101130104919</t>
  </si>
  <si>
    <t>2130000512</t>
  </si>
  <si>
    <r>
      <t>宿迁市</t>
    </r>
    <r>
      <rPr>
        <sz val="12"/>
        <rFont val="Times New Roman"/>
        <family val="1"/>
        <charset val="0"/>
      </rPr>
      <t>-</t>
    </r>
    <r>
      <rPr>
        <sz val="12"/>
        <rFont val="方正仿宋_GBK"/>
        <charset val="134"/>
      </rPr>
      <t>市委老干部局</t>
    </r>
  </si>
  <si>
    <t>市老干部活动中心一级科员（参照管理）</t>
  </si>
  <si>
    <t>马晨辉</t>
  </si>
  <si>
    <t>101130106506</t>
  </si>
  <si>
    <t>许稷</t>
  </si>
  <si>
    <t>101130104804</t>
  </si>
  <si>
    <t>张乐</t>
  </si>
  <si>
    <t>101130108230</t>
  </si>
  <si>
    <t>王欣然</t>
  </si>
  <si>
    <t>101130104805</t>
  </si>
  <si>
    <t>司冰清</t>
  </si>
  <si>
    <t>101130107103</t>
  </si>
  <si>
    <t>王鸣晓</t>
  </si>
  <si>
    <t>101130103612</t>
  </si>
  <si>
    <t>2130000533</t>
  </si>
  <si>
    <r>
      <t>宿迁市</t>
    </r>
    <r>
      <rPr>
        <sz val="12"/>
        <rFont val="Times New Roman"/>
        <family val="1"/>
        <charset val="0"/>
      </rPr>
      <t>-</t>
    </r>
    <r>
      <rPr>
        <sz val="12"/>
        <rFont val="方正仿宋_GBK"/>
        <charset val="134"/>
      </rPr>
      <t>市中级人民法院</t>
    </r>
  </si>
  <si>
    <t>朱加乐</t>
  </si>
  <si>
    <t>101130103820</t>
  </si>
  <si>
    <t>李雨泽</t>
  </si>
  <si>
    <t>101130107009</t>
  </si>
  <si>
    <t>胡志强</t>
  </si>
  <si>
    <t>101130107110</t>
  </si>
  <si>
    <t>张万</t>
  </si>
  <si>
    <t>101130108316</t>
  </si>
  <si>
    <t>潘浩</t>
  </si>
  <si>
    <t>101130108921</t>
  </si>
  <si>
    <t>安浩</t>
  </si>
  <si>
    <t>101130101622</t>
  </si>
  <si>
    <t>黄乐</t>
  </si>
  <si>
    <t>101130103610</t>
  </si>
  <si>
    <t>陆小园</t>
  </si>
  <si>
    <t>101130104827</t>
  </si>
  <si>
    <t>张藤小</t>
  </si>
  <si>
    <t>101130100719</t>
  </si>
  <si>
    <t>荣硕伟</t>
  </si>
  <si>
    <t>101130101523</t>
  </si>
  <si>
    <t>彭淑亭</t>
  </si>
  <si>
    <t>101130102306</t>
  </si>
  <si>
    <t>2130000534</t>
  </si>
  <si>
    <r>
      <t>宿迁市</t>
    </r>
    <r>
      <rPr>
        <sz val="12"/>
        <rFont val="Times New Roman"/>
        <family val="1"/>
        <charset val="0"/>
      </rPr>
      <t>-</t>
    </r>
    <r>
      <rPr>
        <sz val="12"/>
        <rFont val="方正仿宋_GBK"/>
        <charset val="134"/>
      </rPr>
      <t>市人民检察院</t>
    </r>
  </si>
  <si>
    <t>罗可志</t>
  </si>
  <si>
    <t>101130108727</t>
  </si>
  <si>
    <t>张文博</t>
  </si>
  <si>
    <t>101130102426</t>
  </si>
  <si>
    <t>王子文</t>
  </si>
  <si>
    <t>101130104025</t>
  </si>
  <si>
    <t>纪士尧</t>
  </si>
  <si>
    <t>101130105605</t>
  </si>
  <si>
    <t>骆秀芹</t>
  </si>
  <si>
    <t>101130106317</t>
  </si>
  <si>
    <t>101130107117</t>
  </si>
  <si>
    <t>黄舒畅</t>
  </si>
  <si>
    <t>101130102427</t>
  </si>
  <si>
    <t>赵浩飞</t>
  </si>
  <si>
    <t>101130102122</t>
  </si>
  <si>
    <t>唐梦雪</t>
  </si>
  <si>
    <t>101130106214</t>
  </si>
  <si>
    <t>洪泽湖地区检察院五级检察官助理</t>
  </si>
  <si>
    <t>张绍乐</t>
  </si>
  <si>
    <t>101130106118</t>
  </si>
  <si>
    <t>毛林杨</t>
  </si>
  <si>
    <t>101130107405</t>
  </si>
  <si>
    <t>2130000007</t>
  </si>
  <si>
    <r>
      <t>宿迁市</t>
    </r>
    <r>
      <rPr>
        <sz val="12"/>
        <rFont val="Times New Roman"/>
        <family val="1"/>
        <charset val="0"/>
      </rPr>
      <t>-</t>
    </r>
    <r>
      <rPr>
        <sz val="12"/>
        <rFont val="方正仿宋_GBK"/>
        <charset val="134"/>
      </rPr>
      <t>市公安局</t>
    </r>
  </si>
  <si>
    <t>张朝阳</t>
  </si>
  <si>
    <t>204130701025</t>
  </si>
  <si>
    <t>王枫</t>
  </si>
  <si>
    <t>204130700928</t>
  </si>
  <si>
    <t>史喆</t>
  </si>
  <si>
    <t>204130700418</t>
  </si>
  <si>
    <t>64.61</t>
  </si>
  <si>
    <t>朱旭东</t>
  </si>
  <si>
    <t>204130702602</t>
  </si>
  <si>
    <t>64.02</t>
  </si>
  <si>
    <t>张邦国</t>
  </si>
  <si>
    <t>204130702413</t>
  </si>
  <si>
    <t>63.83</t>
  </si>
  <si>
    <t>董丁源</t>
  </si>
  <si>
    <t>204130703112</t>
  </si>
  <si>
    <t>杨朔</t>
  </si>
  <si>
    <t>204130702109</t>
  </si>
  <si>
    <t>57.14</t>
  </si>
  <si>
    <t>戴睿</t>
  </si>
  <si>
    <t>204130703219</t>
  </si>
  <si>
    <t>68.58</t>
  </si>
  <si>
    <t>李永康</t>
  </si>
  <si>
    <t>204130700921</t>
  </si>
  <si>
    <t>64.95</t>
  </si>
  <si>
    <t>陈玉锦</t>
  </si>
  <si>
    <t>204130702611</t>
  </si>
  <si>
    <t>64.55</t>
  </si>
  <si>
    <t>裴黎明</t>
  </si>
  <si>
    <t>204130703917</t>
  </si>
  <si>
    <t>63.29</t>
  </si>
  <si>
    <t>王付鸣</t>
  </si>
  <si>
    <t>204130700620</t>
  </si>
  <si>
    <t>62.26</t>
  </si>
  <si>
    <t>李天乐</t>
  </si>
  <si>
    <t>204130703528</t>
  </si>
  <si>
    <t>56.08</t>
  </si>
  <si>
    <t>顾思远</t>
  </si>
  <si>
    <t>204130701121</t>
  </si>
  <si>
    <t>63.91</t>
  </si>
  <si>
    <t>陈彦池</t>
  </si>
  <si>
    <t>204130701518</t>
  </si>
  <si>
    <t>62.39</t>
  </si>
  <si>
    <t>成秋</t>
  </si>
  <si>
    <t>204130702604</t>
  </si>
  <si>
    <t>马勇</t>
  </si>
  <si>
    <t>204130700707</t>
  </si>
  <si>
    <t>60.32</t>
  </si>
  <si>
    <t>王周</t>
  </si>
  <si>
    <t>204130703828</t>
  </si>
  <si>
    <t>58.42</t>
  </si>
  <si>
    <t>张非凡</t>
  </si>
  <si>
    <t>204130703518</t>
  </si>
  <si>
    <t>66.48</t>
  </si>
  <si>
    <t>丁思淇</t>
  </si>
  <si>
    <t>204130700119</t>
  </si>
  <si>
    <t>204130701008</t>
  </si>
  <si>
    <t>60.07</t>
  </si>
  <si>
    <t>陈广玺</t>
  </si>
  <si>
    <t>204130703925</t>
  </si>
  <si>
    <t>59.66</t>
  </si>
  <si>
    <t>石浩然</t>
  </si>
  <si>
    <t>204130703214</t>
  </si>
  <si>
    <t>68.17</t>
  </si>
  <si>
    <t>刘脩全</t>
  </si>
  <si>
    <t>204130700402</t>
  </si>
  <si>
    <t>66.57</t>
  </si>
  <si>
    <t>姜禄</t>
  </si>
  <si>
    <t>204130700616</t>
  </si>
  <si>
    <t>65.07</t>
  </si>
  <si>
    <t>喻锐</t>
  </si>
  <si>
    <t>204130702815</t>
  </si>
  <si>
    <t>叶航</t>
  </si>
  <si>
    <t>204130702708</t>
  </si>
  <si>
    <t>64.33</t>
  </si>
  <si>
    <t>邹志恒</t>
  </si>
  <si>
    <t>204130701808</t>
  </si>
  <si>
    <t>64.28</t>
  </si>
  <si>
    <t>204130701113</t>
  </si>
  <si>
    <t>63.44</t>
  </si>
  <si>
    <t>仲帅</t>
  </si>
  <si>
    <t>204130701212</t>
  </si>
  <si>
    <t>63.43</t>
  </si>
  <si>
    <t>束彦</t>
  </si>
  <si>
    <t>204130702530</t>
  </si>
  <si>
    <t>62.98</t>
  </si>
  <si>
    <t>徐璐桐</t>
  </si>
  <si>
    <t>204130701224</t>
  </si>
  <si>
    <t>66.03</t>
  </si>
  <si>
    <t>刘云生</t>
  </si>
  <si>
    <t>204130702609</t>
  </si>
  <si>
    <t>65.37</t>
  </si>
  <si>
    <t>邢香</t>
  </si>
  <si>
    <t>204130703606</t>
  </si>
  <si>
    <t>65.04</t>
  </si>
  <si>
    <t>戴吉</t>
  </si>
  <si>
    <t>204130703306</t>
  </si>
  <si>
    <t>62.91</t>
  </si>
  <si>
    <t>施芹</t>
  </si>
  <si>
    <t>204130702505</t>
  </si>
  <si>
    <t>61.83</t>
  </si>
  <si>
    <t>204130701627</t>
  </si>
  <si>
    <t>61.36</t>
  </si>
  <si>
    <t>朱柏平</t>
  </si>
  <si>
    <t>204130703826</t>
  </si>
  <si>
    <t>64.98</t>
  </si>
  <si>
    <t>唐可培</t>
  </si>
  <si>
    <t>204130703417</t>
  </si>
  <si>
    <t>63.55</t>
  </si>
  <si>
    <t>陈聪</t>
  </si>
  <si>
    <t>204130702720</t>
  </si>
  <si>
    <t>曹玉</t>
  </si>
  <si>
    <t>204130703119</t>
  </si>
  <si>
    <t>61.01</t>
  </si>
  <si>
    <t>倪小强</t>
  </si>
  <si>
    <t>204130702209</t>
  </si>
  <si>
    <t>65.75</t>
  </si>
  <si>
    <t>204130700126</t>
  </si>
  <si>
    <t>胡翔</t>
  </si>
  <si>
    <t>204130700922</t>
  </si>
  <si>
    <t>60.03</t>
  </si>
  <si>
    <t>薛振威</t>
  </si>
  <si>
    <t>204130700428</t>
  </si>
  <si>
    <t>57.57</t>
  </si>
  <si>
    <t>吕锦涛</t>
  </si>
  <si>
    <t>204130700709</t>
  </si>
  <si>
    <t>69.18</t>
  </si>
  <si>
    <t>闻锐</t>
  </si>
  <si>
    <t>204130703026</t>
  </si>
  <si>
    <t>66.43</t>
  </si>
  <si>
    <t>蔡源潮</t>
  </si>
  <si>
    <t>204130701914</t>
  </si>
  <si>
    <t>65.43</t>
  </si>
  <si>
    <t>204130700424</t>
  </si>
  <si>
    <t>晁梓硕</t>
  </si>
  <si>
    <t>204130700129</t>
  </si>
  <si>
    <t>64.12</t>
  </si>
  <si>
    <t>程洋</t>
  </si>
  <si>
    <t>204130703407</t>
  </si>
  <si>
    <t>63.42</t>
  </si>
  <si>
    <t>陈家琪</t>
  </si>
  <si>
    <t>204130700805</t>
  </si>
  <si>
    <t>63.13</t>
  </si>
  <si>
    <t>任心愿</t>
  </si>
  <si>
    <t>204130702314</t>
  </si>
  <si>
    <t>62.59</t>
  </si>
  <si>
    <t>李洪润</t>
  </si>
  <si>
    <t>204130701007</t>
  </si>
  <si>
    <t>62.03</t>
  </si>
  <si>
    <t>赵龙宇</t>
  </si>
  <si>
    <t>204130701527</t>
  </si>
  <si>
    <t>61.97</t>
  </si>
  <si>
    <t>蔡志琛</t>
  </si>
  <si>
    <t>204130703527</t>
  </si>
  <si>
    <t>周可</t>
  </si>
  <si>
    <t>204130701213</t>
  </si>
  <si>
    <t>61.09</t>
  </si>
  <si>
    <t>王立豪</t>
  </si>
  <si>
    <t>204130703328</t>
  </si>
  <si>
    <t>60.63</t>
  </si>
  <si>
    <t>张珅</t>
  </si>
  <si>
    <t>204130703930</t>
  </si>
  <si>
    <t>王家辉</t>
  </si>
  <si>
    <t>204130701215</t>
  </si>
  <si>
    <t>59.49</t>
  </si>
  <si>
    <t>2130000012</t>
  </si>
  <si>
    <r>
      <t>宿迁市</t>
    </r>
    <r>
      <rPr>
        <sz val="12"/>
        <rFont val="Times New Roman"/>
        <family val="1"/>
        <charset val="0"/>
      </rPr>
      <t>-</t>
    </r>
    <r>
      <rPr>
        <sz val="12"/>
        <rFont val="方正仿宋_GBK"/>
        <charset val="134"/>
      </rPr>
      <t>市人力资源和社会保障局</t>
    </r>
  </si>
  <si>
    <t>苏良威</t>
  </si>
  <si>
    <t>101130102616</t>
  </si>
  <si>
    <t>汪裔宝</t>
  </si>
  <si>
    <t>101130101826</t>
  </si>
  <si>
    <t>徐兆远</t>
  </si>
  <si>
    <t>101130103817</t>
  </si>
  <si>
    <t>2130000013</t>
  </si>
  <si>
    <r>
      <t>宿迁市</t>
    </r>
    <r>
      <rPr>
        <sz val="12"/>
        <rFont val="Times New Roman"/>
        <family val="1"/>
        <charset val="0"/>
      </rPr>
      <t>-</t>
    </r>
    <r>
      <rPr>
        <sz val="12"/>
        <rFont val="方正仿宋_GBK"/>
        <charset val="134"/>
      </rPr>
      <t>市自然资源和规划局</t>
    </r>
  </si>
  <si>
    <t>宿豫分局第一中心所一级科员（参照管理）</t>
  </si>
  <si>
    <t>朱冠宇</t>
  </si>
  <si>
    <t>101130108206</t>
  </si>
  <si>
    <t>徐许</t>
  </si>
  <si>
    <t>101130101727</t>
  </si>
  <si>
    <t>程旭冉</t>
  </si>
  <si>
    <t>101130109027</t>
  </si>
  <si>
    <t>宿城分局一级科员（参照管理）</t>
  </si>
  <si>
    <t>张玖</t>
  </si>
  <si>
    <t>101130104609</t>
  </si>
  <si>
    <t>101130106428</t>
  </si>
  <si>
    <t>朱伊宁</t>
  </si>
  <si>
    <t>101130103724</t>
  </si>
  <si>
    <t>宿城分局第三中心所一级科员（参照管理）</t>
  </si>
  <si>
    <t>谢茗芬</t>
  </si>
  <si>
    <t>101130107720</t>
  </si>
  <si>
    <t>101130100214</t>
  </si>
  <si>
    <t>胡巧雨</t>
  </si>
  <si>
    <t>101130107619</t>
  </si>
  <si>
    <t>经济技术开发区分局一级科员（参照管理）</t>
  </si>
  <si>
    <t>卫成凤</t>
  </si>
  <si>
    <t>101130107015</t>
  </si>
  <si>
    <t>陆瑾</t>
  </si>
  <si>
    <t>101130100716</t>
  </si>
  <si>
    <t>臧倩</t>
  </si>
  <si>
    <t>101130108628</t>
  </si>
  <si>
    <t>洋河旅游度假区分局一级科员（参照管理）</t>
  </si>
  <si>
    <t>王子祥</t>
  </si>
  <si>
    <t>101130107713</t>
  </si>
  <si>
    <t>王小晴</t>
  </si>
  <si>
    <t>101130101927</t>
  </si>
  <si>
    <t>王凤</t>
  </si>
  <si>
    <t>101130105130</t>
  </si>
  <si>
    <t>2130000016</t>
  </si>
  <si>
    <r>
      <t>宿迁市</t>
    </r>
    <r>
      <rPr>
        <sz val="12"/>
        <rFont val="Times New Roman"/>
        <family val="1"/>
        <charset val="0"/>
      </rPr>
      <t>-</t>
    </r>
    <r>
      <rPr>
        <sz val="12"/>
        <rFont val="方正仿宋_GBK"/>
        <charset val="134"/>
      </rPr>
      <t>市水利局</t>
    </r>
  </si>
  <si>
    <t>市水政监察支队一级科员（参照管理）</t>
  </si>
  <si>
    <t>许巍</t>
  </si>
  <si>
    <t>202130506512</t>
  </si>
  <si>
    <t>戚旺</t>
  </si>
  <si>
    <t>202130501314</t>
  </si>
  <si>
    <t>王先征</t>
  </si>
  <si>
    <t>202130501425</t>
  </si>
  <si>
    <t>游雅婷</t>
  </si>
  <si>
    <t>202130506101</t>
  </si>
  <si>
    <t>孙翊</t>
  </si>
  <si>
    <t>202130505223</t>
  </si>
  <si>
    <t>郑广念</t>
  </si>
  <si>
    <t>202130501528</t>
  </si>
  <si>
    <t>市防汛防旱办公室一级科员（参照管理）</t>
  </si>
  <si>
    <t>冯欣月</t>
  </si>
  <si>
    <t>101130103104</t>
  </si>
  <si>
    <t>师晋红</t>
  </si>
  <si>
    <t>101130102109</t>
  </si>
  <si>
    <t>杜昱衡</t>
  </si>
  <si>
    <t>101130101926</t>
  </si>
  <si>
    <t>2130000019</t>
  </si>
  <si>
    <r>
      <t>宿迁市</t>
    </r>
    <r>
      <rPr>
        <sz val="12"/>
        <rFont val="Times New Roman"/>
        <family val="1"/>
        <charset val="0"/>
      </rPr>
      <t>-</t>
    </r>
    <r>
      <rPr>
        <sz val="12"/>
        <rFont val="方正仿宋_GBK"/>
        <charset val="134"/>
      </rPr>
      <t>市文化广电和旅游局</t>
    </r>
  </si>
  <si>
    <t>市文化市场综合执法支队一级行政执法员（参照管理）</t>
  </si>
  <si>
    <t>陈贺平</t>
  </si>
  <si>
    <t>202130503121</t>
  </si>
  <si>
    <t>韦瑜</t>
  </si>
  <si>
    <t>202130504226</t>
  </si>
  <si>
    <t>魏炜</t>
  </si>
  <si>
    <t>202130504613</t>
  </si>
  <si>
    <t>陈博</t>
  </si>
  <si>
    <t>202130504721</t>
  </si>
  <si>
    <t>韩有为</t>
  </si>
  <si>
    <t>202130505422</t>
  </si>
  <si>
    <t>高淼</t>
  </si>
  <si>
    <t>202130506219</t>
  </si>
  <si>
    <t>2130000020</t>
  </si>
  <si>
    <r>
      <t>宿迁市</t>
    </r>
    <r>
      <rPr>
        <sz val="12"/>
        <rFont val="Times New Roman"/>
        <family val="1"/>
        <charset val="0"/>
      </rPr>
      <t>-</t>
    </r>
    <r>
      <rPr>
        <sz val="12"/>
        <rFont val="方正仿宋_GBK"/>
        <charset val="134"/>
      </rPr>
      <t>市卫生健康委员会</t>
    </r>
  </si>
  <si>
    <t>卫计综合监督行政执法支队一级行政执法员（参照管理）</t>
  </si>
  <si>
    <t>朱彤</t>
  </si>
  <si>
    <t>202130505322</t>
  </si>
  <si>
    <t>李鹤年</t>
  </si>
  <si>
    <t>202130504718</t>
  </si>
  <si>
    <t>王文娟</t>
  </si>
  <si>
    <t>202130502717</t>
  </si>
  <si>
    <t>崔迎来</t>
  </si>
  <si>
    <t>202130504709</t>
  </si>
  <si>
    <t>陈天龙</t>
  </si>
  <si>
    <t>202130501301</t>
  </si>
  <si>
    <t>杜紫璇</t>
  </si>
  <si>
    <t>202130505705</t>
  </si>
  <si>
    <t>王延升</t>
  </si>
  <si>
    <t>202130504004</t>
  </si>
  <si>
    <t>上官艳妮</t>
  </si>
  <si>
    <t>202130504309</t>
  </si>
  <si>
    <t>司苏婷</t>
  </si>
  <si>
    <t>202130503629</t>
  </si>
  <si>
    <t>许焱</t>
  </si>
  <si>
    <t>202130501319</t>
  </si>
  <si>
    <t>周昌炜</t>
  </si>
  <si>
    <t>202130505006</t>
  </si>
  <si>
    <t>周梦</t>
  </si>
  <si>
    <t>202130501821</t>
  </si>
  <si>
    <t>左盛美</t>
  </si>
  <si>
    <t>202130504415</t>
  </si>
  <si>
    <t>202130500721</t>
  </si>
  <si>
    <t>龚义翔</t>
  </si>
  <si>
    <t>202130504629</t>
  </si>
  <si>
    <t>陈柳婷</t>
  </si>
  <si>
    <t>202130501408</t>
  </si>
  <si>
    <t>庄景</t>
  </si>
  <si>
    <t>202130503202</t>
  </si>
  <si>
    <t>202130504003</t>
  </si>
  <si>
    <t>丁大龙</t>
  </si>
  <si>
    <t>202130503721</t>
  </si>
  <si>
    <t>祖广振</t>
  </si>
  <si>
    <t>202130505809</t>
  </si>
  <si>
    <t>彭雨</t>
  </si>
  <si>
    <t>202130503526</t>
  </si>
  <si>
    <t>张诗佩</t>
  </si>
  <si>
    <t>202130502813</t>
  </si>
  <si>
    <t>张晶宝</t>
  </si>
  <si>
    <t>202130501901</t>
  </si>
  <si>
    <t>刘瑞波</t>
  </si>
  <si>
    <t>202130500810</t>
  </si>
  <si>
    <t>2130000023</t>
  </si>
  <si>
    <r>
      <t>宿迁市</t>
    </r>
    <r>
      <rPr>
        <sz val="12"/>
        <rFont val="Times New Roman"/>
        <family val="1"/>
        <charset val="0"/>
      </rPr>
      <t>-</t>
    </r>
    <r>
      <rPr>
        <sz val="12"/>
        <rFont val="方正仿宋_GBK"/>
        <charset val="134"/>
      </rPr>
      <t>市生态环境局</t>
    </r>
  </si>
  <si>
    <r>
      <t>市生态环境综合行政执法局一级行政执法员</t>
    </r>
    <r>
      <rPr>
        <sz val="12"/>
        <rFont val="Times New Roman"/>
        <family val="1"/>
        <charset val="0"/>
      </rPr>
      <t>(</t>
    </r>
    <r>
      <rPr>
        <sz val="12"/>
        <rFont val="方正仿宋_GBK"/>
        <charset val="134"/>
      </rPr>
      <t>参照管理</t>
    </r>
    <r>
      <rPr>
        <sz val="12"/>
        <rFont val="Times New Roman"/>
        <family val="1"/>
        <charset val="0"/>
      </rPr>
      <t>)</t>
    </r>
  </si>
  <si>
    <t>刘逸秋</t>
  </si>
  <si>
    <t>202130500313</t>
  </si>
  <si>
    <t>贺祉晴</t>
  </si>
  <si>
    <t>202130502014</t>
  </si>
  <si>
    <t>孙兆闯</t>
  </si>
  <si>
    <t>202130504314</t>
  </si>
  <si>
    <t>张汉庆</t>
  </si>
  <si>
    <t>202130503512</t>
  </si>
  <si>
    <t>吴新颖</t>
  </si>
  <si>
    <t>202130503419</t>
  </si>
  <si>
    <t>202130501625</t>
  </si>
  <si>
    <t>胡方圆</t>
  </si>
  <si>
    <t>202130504808</t>
  </si>
  <si>
    <t>张紫阳</t>
  </si>
  <si>
    <t>202130505027</t>
  </si>
  <si>
    <t>孙欢</t>
  </si>
  <si>
    <t>202130506204</t>
  </si>
  <si>
    <t>卢珊</t>
  </si>
  <si>
    <t>202130505107</t>
  </si>
  <si>
    <t>王立</t>
  </si>
  <si>
    <t>202130500527</t>
  </si>
  <si>
    <t>202130505209</t>
  </si>
  <si>
    <t>周涵猛</t>
  </si>
  <si>
    <t>202130501127</t>
  </si>
  <si>
    <t>韦韬</t>
  </si>
  <si>
    <t>202130501716</t>
  </si>
  <si>
    <t>殷泽宇</t>
  </si>
  <si>
    <t>202130504521</t>
  </si>
  <si>
    <t>梁君洁</t>
  </si>
  <si>
    <t>202130506423</t>
  </si>
  <si>
    <t>丁治松</t>
  </si>
  <si>
    <t>202130501930</t>
  </si>
  <si>
    <t>阚宁</t>
  </si>
  <si>
    <t>202130501920</t>
  </si>
  <si>
    <t>储金岳</t>
  </si>
  <si>
    <t>202130500421</t>
  </si>
  <si>
    <t>夏鸿宇</t>
  </si>
  <si>
    <t>202130506414</t>
  </si>
  <si>
    <t>石杰</t>
  </si>
  <si>
    <t>202130503919</t>
  </si>
  <si>
    <t>泗阳生态环境局一级行政执法员</t>
  </si>
  <si>
    <t>张云翔</t>
  </si>
  <si>
    <t>202130504021</t>
  </si>
  <si>
    <t>王星振</t>
  </si>
  <si>
    <t>202130500626</t>
  </si>
  <si>
    <t>202130505905</t>
  </si>
  <si>
    <t>泗洪生态环境局一级行政执法员</t>
  </si>
  <si>
    <t>邹天帅</t>
  </si>
  <si>
    <t>202130505120</t>
  </si>
  <si>
    <t>王宁宁</t>
  </si>
  <si>
    <t>202130503929</t>
  </si>
  <si>
    <t>宋丹</t>
  </si>
  <si>
    <t>202130500625</t>
  </si>
  <si>
    <r>
      <t>泗洪生态环境综合行政执法局一级行政执法员</t>
    </r>
    <r>
      <rPr>
        <sz val="12"/>
        <rFont val="Times New Roman"/>
        <family val="1"/>
        <charset val="0"/>
      </rPr>
      <t>(</t>
    </r>
    <r>
      <rPr>
        <sz val="12"/>
        <rFont val="方正仿宋_GBK"/>
        <charset val="134"/>
      </rPr>
      <t>参照管理</t>
    </r>
    <r>
      <rPr>
        <sz val="12"/>
        <rFont val="Times New Roman"/>
        <family val="1"/>
        <charset val="0"/>
      </rPr>
      <t>)</t>
    </r>
  </si>
  <si>
    <t>202130501609</t>
  </si>
  <si>
    <t>李雪妍</t>
  </si>
  <si>
    <t>202130504122</t>
  </si>
  <si>
    <t>张荣生</t>
  </si>
  <si>
    <t>202130500707</t>
  </si>
  <si>
    <t>202130505501</t>
  </si>
  <si>
    <t>朱颜笑</t>
  </si>
  <si>
    <t>202130504121</t>
  </si>
  <si>
    <t>徐凡捷</t>
  </si>
  <si>
    <t>202130505105</t>
  </si>
  <si>
    <t>花辉</t>
  </si>
  <si>
    <t>202130503603</t>
  </si>
  <si>
    <t>赵林</t>
  </si>
  <si>
    <t>202130503409</t>
  </si>
  <si>
    <t>吴茜宇</t>
  </si>
  <si>
    <t>202130500601</t>
  </si>
  <si>
    <t>崇石磊</t>
  </si>
  <si>
    <t>202130500310</t>
  </si>
  <si>
    <t>202130502616</t>
  </si>
  <si>
    <t>徐瑞键</t>
  </si>
  <si>
    <t>202130503315</t>
  </si>
  <si>
    <t>2130000030</t>
  </si>
  <si>
    <r>
      <t>宿迁市</t>
    </r>
    <r>
      <rPr>
        <sz val="12"/>
        <rFont val="Times New Roman"/>
        <family val="1"/>
        <charset val="0"/>
      </rPr>
      <t>-</t>
    </r>
    <r>
      <rPr>
        <sz val="12"/>
        <rFont val="方正仿宋_GBK"/>
        <charset val="134"/>
      </rPr>
      <t>市市场监督管理局</t>
    </r>
  </si>
  <si>
    <t>市质量技术监督稽查支队一级行政执法员（参照管理）</t>
  </si>
  <si>
    <t>张也</t>
  </si>
  <si>
    <t>202130505926</t>
  </si>
  <si>
    <t>143.7</t>
  </si>
  <si>
    <t>杨沭淮</t>
  </si>
  <si>
    <t>202130505928</t>
  </si>
  <si>
    <t>202130503404</t>
  </si>
  <si>
    <t>5130000129</t>
  </si>
  <si>
    <r>
      <t>宿迁市</t>
    </r>
    <r>
      <rPr>
        <sz val="12"/>
        <rFont val="Times New Roman"/>
        <family val="1"/>
        <charset val="0"/>
      </rPr>
      <t>-</t>
    </r>
    <r>
      <rPr>
        <sz val="12"/>
        <rFont val="方正仿宋_GBK"/>
        <charset val="134"/>
      </rPr>
      <t>省统计局宿迁调查局（参照管理）</t>
    </r>
  </si>
  <si>
    <t>专项监测统计处一级科员</t>
  </si>
  <si>
    <t>李苏</t>
  </si>
  <si>
    <t>101130403026</t>
  </si>
  <si>
    <t>于方舟</t>
  </si>
  <si>
    <t>101130402819</t>
  </si>
  <si>
    <t>周殿奇</t>
  </si>
  <si>
    <t>101130406102</t>
  </si>
  <si>
    <t>2130000165</t>
  </si>
  <si>
    <r>
      <t>宿迁市</t>
    </r>
    <r>
      <rPr>
        <sz val="12"/>
        <rFont val="Times New Roman"/>
        <family val="1"/>
        <charset val="0"/>
      </rPr>
      <t>-</t>
    </r>
    <r>
      <rPr>
        <sz val="12"/>
        <rFont val="方正仿宋_GBK"/>
        <charset val="134"/>
      </rPr>
      <t>市供销总社（参照管理）</t>
    </r>
  </si>
  <si>
    <t>资产管理处一级科员</t>
  </si>
  <si>
    <t>李萌萌</t>
  </si>
  <si>
    <t>101130102221</t>
  </si>
  <si>
    <t>陈俊廷</t>
  </si>
  <si>
    <t>101130107218</t>
  </si>
  <si>
    <t>曹丁月</t>
  </si>
  <si>
    <t>101130101014</t>
  </si>
  <si>
    <t>5130000226</t>
  </si>
  <si>
    <r>
      <t>宿迁市</t>
    </r>
    <r>
      <rPr>
        <sz val="12"/>
        <rFont val="Times New Roman"/>
        <family val="1"/>
        <charset val="0"/>
      </rPr>
      <t>-</t>
    </r>
    <r>
      <rPr>
        <sz val="12"/>
        <rFont val="方正仿宋_GBK"/>
        <charset val="134"/>
      </rPr>
      <t>洪泽湖监狱</t>
    </r>
  </si>
  <si>
    <t>崔腾</t>
  </si>
  <si>
    <t>202130603424</t>
  </si>
  <si>
    <t>程国栋</t>
  </si>
  <si>
    <t>202130600114</t>
  </si>
  <si>
    <t>潘明华</t>
  </si>
  <si>
    <t>202130602211</t>
  </si>
  <si>
    <t>臧杨</t>
  </si>
  <si>
    <t>202130603820</t>
  </si>
  <si>
    <t>陈青松</t>
  </si>
  <si>
    <t>202130603007</t>
  </si>
  <si>
    <t>范佳豪</t>
  </si>
  <si>
    <t>202130602103</t>
  </si>
  <si>
    <t>刘乾</t>
  </si>
  <si>
    <t>202130601002</t>
  </si>
  <si>
    <t>徐旭松</t>
  </si>
  <si>
    <t>202130601427</t>
  </si>
  <si>
    <t>马贺</t>
  </si>
  <si>
    <t>202130604502</t>
  </si>
  <si>
    <t>202130705521</t>
  </si>
  <si>
    <t>74.7</t>
  </si>
  <si>
    <t>陆冠霖</t>
  </si>
  <si>
    <t>202130603628</t>
  </si>
  <si>
    <t>陈婉兵</t>
  </si>
  <si>
    <t>202130603829</t>
  </si>
  <si>
    <t>202130704807</t>
  </si>
  <si>
    <t>张名达</t>
  </si>
  <si>
    <t>202130705207</t>
  </si>
  <si>
    <t>徐新宇</t>
  </si>
  <si>
    <t>202130602502</t>
  </si>
  <si>
    <t>尹梦军</t>
  </si>
  <si>
    <t>202130704105</t>
  </si>
  <si>
    <t>滕佳晟</t>
  </si>
  <si>
    <t>202130705211</t>
  </si>
  <si>
    <t>202130705119</t>
  </si>
  <si>
    <t>袁壮</t>
  </si>
  <si>
    <t>202130705514</t>
  </si>
  <si>
    <t>余高星</t>
  </si>
  <si>
    <t>202130704023</t>
  </si>
  <si>
    <t>李佳诚</t>
  </si>
  <si>
    <t>202130704018</t>
  </si>
  <si>
    <t>樊雨</t>
  </si>
  <si>
    <t>202130704214</t>
  </si>
  <si>
    <t>143.5</t>
  </si>
  <si>
    <t>王智林</t>
  </si>
  <si>
    <t>202130704825</t>
  </si>
  <si>
    <t>邹淼</t>
  </si>
  <si>
    <t>202130704206</t>
  </si>
  <si>
    <t>于瀚瀚</t>
  </si>
  <si>
    <t>202130704907</t>
  </si>
  <si>
    <t>202130705224</t>
  </si>
  <si>
    <t>温沁灿</t>
  </si>
  <si>
    <t>202130705003</t>
  </si>
  <si>
    <t>张璠</t>
  </si>
  <si>
    <t>202130705311</t>
  </si>
  <si>
    <t>王子晴</t>
  </si>
  <si>
    <t>202130704312</t>
  </si>
  <si>
    <t>柏小羽</t>
  </si>
  <si>
    <t>202130704223</t>
  </si>
  <si>
    <t>吴月</t>
  </si>
  <si>
    <t>202130704719</t>
  </si>
  <si>
    <t>杨婷</t>
  </si>
  <si>
    <t>202130704319</t>
  </si>
  <si>
    <t>靳淑萍</t>
  </si>
  <si>
    <t>202130704511</t>
  </si>
  <si>
    <t>李永坤</t>
  </si>
  <si>
    <t>202130704522</t>
  </si>
  <si>
    <t>胡康玖</t>
  </si>
  <si>
    <t>202130705413</t>
  </si>
  <si>
    <t>202130705102</t>
  </si>
  <si>
    <t>李良</t>
  </si>
  <si>
    <t>202130704923</t>
  </si>
  <si>
    <t>高天驰</t>
  </si>
  <si>
    <t>202130704921</t>
  </si>
  <si>
    <t>王坤</t>
  </si>
  <si>
    <t>202130705317</t>
  </si>
  <si>
    <t>王国栋</t>
  </si>
  <si>
    <t>202130704219</t>
  </si>
  <si>
    <t>武骋</t>
  </si>
  <si>
    <t>202130705414</t>
  </si>
  <si>
    <t>葛上</t>
  </si>
  <si>
    <t>202130704826</t>
  </si>
  <si>
    <t>宋佳伦</t>
  </si>
  <si>
    <t>202130705417</t>
  </si>
  <si>
    <t>时超</t>
  </si>
  <si>
    <t>202130704602</t>
  </si>
  <si>
    <t>冯琪琪</t>
  </si>
  <si>
    <t>202130705223</t>
  </si>
  <si>
    <t>姜璇</t>
  </si>
  <si>
    <t>202130704107</t>
  </si>
  <si>
    <t>朱盈宇</t>
  </si>
  <si>
    <t>202130704718</t>
  </si>
  <si>
    <t>蔡汶天</t>
  </si>
  <si>
    <t>202111000818</t>
  </si>
  <si>
    <t>警校生</t>
  </si>
  <si>
    <t>黄达飞</t>
  </si>
  <si>
    <t>202111000917</t>
  </si>
  <si>
    <t>吴宇杰</t>
  </si>
  <si>
    <t>202111000609</t>
  </si>
  <si>
    <t>孙正雨</t>
  </si>
  <si>
    <t>202111000606</t>
  </si>
  <si>
    <t>王晨羽</t>
  </si>
  <si>
    <t>202111001514</t>
  </si>
  <si>
    <t>李志民</t>
  </si>
  <si>
    <t>202111001022</t>
  </si>
  <si>
    <t>杨孔锐</t>
  </si>
  <si>
    <t>202111000916</t>
  </si>
  <si>
    <t>俞勇杰</t>
  </si>
  <si>
    <t>202111001016</t>
  </si>
  <si>
    <t>黄斯喆</t>
  </si>
  <si>
    <t>202111000307</t>
  </si>
  <si>
    <t>47.9</t>
  </si>
  <si>
    <t>唐阳</t>
  </si>
  <si>
    <t>202111000226</t>
  </si>
  <si>
    <t>李梓涵</t>
  </si>
  <si>
    <t>202111001427</t>
  </si>
  <si>
    <t>202111001130</t>
  </si>
  <si>
    <t>李舟</t>
  </si>
  <si>
    <t>202111001203</t>
  </si>
  <si>
    <t>吴爱添</t>
  </si>
  <si>
    <t>202111001007</t>
  </si>
  <si>
    <t>马驰</t>
  </si>
  <si>
    <t>202111001116</t>
  </si>
  <si>
    <t>刘季</t>
  </si>
  <si>
    <t>202111000508</t>
  </si>
  <si>
    <t>48.8</t>
  </si>
  <si>
    <t>高权</t>
  </si>
  <si>
    <t>202111000526</t>
  </si>
  <si>
    <t>苗瑀</t>
  </si>
  <si>
    <t>202111000711</t>
  </si>
  <si>
    <t>49.8</t>
  </si>
  <si>
    <t>陈宇恒</t>
  </si>
  <si>
    <t>202111001523</t>
  </si>
  <si>
    <t>钱亮</t>
  </si>
  <si>
    <t>202111000704</t>
  </si>
  <si>
    <t>202111000202</t>
  </si>
  <si>
    <t>2130000301</t>
  </si>
  <si>
    <r>
      <t>宿迁市</t>
    </r>
    <r>
      <rPr>
        <sz val="12"/>
        <rFont val="Times New Roman"/>
        <family val="1"/>
        <charset val="0"/>
      </rPr>
      <t>-</t>
    </r>
    <r>
      <rPr>
        <sz val="12"/>
        <rFont val="方正仿宋_GBK"/>
        <charset val="134"/>
      </rPr>
      <t>市城市管理局</t>
    </r>
  </si>
  <si>
    <t>市城管行政执法局湖滨新城分局一级科员（参照管理）</t>
  </si>
  <si>
    <t>宗聪聪</t>
  </si>
  <si>
    <t>202130503022</t>
  </si>
  <si>
    <t>陈邦宁</t>
  </si>
  <si>
    <t>202130504607</t>
  </si>
  <si>
    <t>李硕</t>
  </si>
  <si>
    <t>202130501912</t>
  </si>
  <si>
    <t>市城管综合行政执法支队一级行政执法员（参照管理）</t>
  </si>
  <si>
    <t>陈瑞雪</t>
  </si>
  <si>
    <t>202130500229</t>
  </si>
  <si>
    <t>马士强</t>
  </si>
  <si>
    <t>202130502601</t>
  </si>
  <si>
    <t>202130504223</t>
  </si>
  <si>
    <t>谢美琪</t>
  </si>
  <si>
    <t>202130506502</t>
  </si>
  <si>
    <t>202130505025</t>
  </si>
  <si>
    <t>202130503902</t>
  </si>
  <si>
    <t>车彬</t>
  </si>
  <si>
    <t>202130502603</t>
  </si>
  <si>
    <t>宋芙茹</t>
  </si>
  <si>
    <t>202130504928</t>
  </si>
  <si>
    <t>姚静文</t>
  </si>
  <si>
    <t>202130501419</t>
  </si>
  <si>
    <t>朱雅安</t>
  </si>
  <si>
    <t>202130504008</t>
  </si>
  <si>
    <t>张俪凡</t>
  </si>
  <si>
    <t>202130506027</t>
  </si>
  <si>
    <t>徐文秋</t>
  </si>
  <si>
    <t>202130505302</t>
  </si>
  <si>
    <t>陈可鑫</t>
  </si>
  <si>
    <t>101130104602</t>
  </si>
  <si>
    <t>翟建鹏</t>
  </si>
  <si>
    <t>101130107714</t>
  </si>
  <si>
    <t>徐婕</t>
  </si>
  <si>
    <t>101130106603</t>
  </si>
  <si>
    <t>3130200011</t>
  </si>
  <si>
    <r>
      <t>宿迁市宿城区</t>
    </r>
    <r>
      <rPr>
        <sz val="12"/>
        <rFont val="Times New Roman"/>
        <family val="1"/>
        <charset val="0"/>
      </rPr>
      <t>-</t>
    </r>
    <r>
      <rPr>
        <sz val="12"/>
        <rFont val="方正仿宋_GBK"/>
        <charset val="134"/>
      </rPr>
      <t>区财政局</t>
    </r>
  </si>
  <si>
    <t>区国库支付中心一级科员（参照管理）</t>
  </si>
  <si>
    <t>陆屿</t>
  </si>
  <si>
    <t>101130105714</t>
  </si>
  <si>
    <t>向佳铭</t>
  </si>
  <si>
    <t>101130102915</t>
  </si>
  <si>
    <t>101130100227</t>
  </si>
  <si>
    <t>3130200012</t>
  </si>
  <si>
    <r>
      <t>宿迁市宿城区</t>
    </r>
    <r>
      <rPr>
        <sz val="12"/>
        <rFont val="Times New Roman"/>
        <family val="1"/>
        <charset val="0"/>
      </rPr>
      <t>-</t>
    </r>
    <r>
      <rPr>
        <sz val="12"/>
        <rFont val="方正仿宋_GBK"/>
        <charset val="134"/>
      </rPr>
      <t>区人力资源和社会保障局</t>
    </r>
  </si>
  <si>
    <t>区公共就业（人才）服务中心一级科员（参照管理）</t>
  </si>
  <si>
    <t>苏璨</t>
  </si>
  <si>
    <t>101130108720</t>
  </si>
  <si>
    <t>侍宇凡</t>
  </si>
  <si>
    <t>101130106324</t>
  </si>
  <si>
    <t>石文文</t>
  </si>
  <si>
    <t>101130100419</t>
  </si>
  <si>
    <t>3130200022</t>
  </si>
  <si>
    <r>
      <t>宿迁市宿城区</t>
    </r>
    <r>
      <rPr>
        <sz val="12"/>
        <rFont val="Times New Roman"/>
        <family val="1"/>
        <charset val="0"/>
      </rPr>
      <t>-</t>
    </r>
    <r>
      <rPr>
        <sz val="12"/>
        <rFont val="方正仿宋_GBK"/>
        <charset val="134"/>
      </rPr>
      <t>区审计局</t>
    </r>
  </si>
  <si>
    <t>区财政监督检查办公室专业技术员（参照管理）</t>
  </si>
  <si>
    <t>孟威</t>
  </si>
  <si>
    <t>101130108928</t>
  </si>
  <si>
    <t>101130108624</t>
  </si>
  <si>
    <t>时孝颖</t>
  </si>
  <si>
    <t>101130104904</t>
  </si>
  <si>
    <t>3130200030</t>
  </si>
  <si>
    <r>
      <t>宿迁市宿城区</t>
    </r>
    <r>
      <rPr>
        <sz val="12"/>
        <rFont val="Times New Roman"/>
        <family val="1"/>
        <charset val="0"/>
      </rPr>
      <t>-</t>
    </r>
    <r>
      <rPr>
        <sz val="12"/>
        <rFont val="方正仿宋_GBK"/>
        <charset val="134"/>
      </rPr>
      <t>区市场监督管理局</t>
    </r>
  </si>
  <si>
    <t>叶胜婕</t>
  </si>
  <si>
    <t>202130502617</t>
  </si>
  <si>
    <t>胡大卫</t>
  </si>
  <si>
    <t>202130505410</t>
  </si>
  <si>
    <t>于学海</t>
  </si>
  <si>
    <t>202130501305</t>
  </si>
  <si>
    <t>邸枋星</t>
  </si>
  <si>
    <t>202130503509</t>
  </si>
  <si>
    <t>吴朕宇</t>
  </si>
  <si>
    <t>202130504918</t>
  </si>
  <si>
    <t>洪岩</t>
  </si>
  <si>
    <t>202130506009</t>
  </si>
  <si>
    <t>罗序</t>
  </si>
  <si>
    <t>202130506017</t>
  </si>
  <si>
    <t>202130501022</t>
  </si>
  <si>
    <t>202130504306</t>
  </si>
  <si>
    <t>3130200069</t>
  </si>
  <si>
    <r>
      <t>宿迁市宿城区</t>
    </r>
    <r>
      <rPr>
        <sz val="12"/>
        <rFont val="Times New Roman"/>
        <family val="1"/>
        <charset val="0"/>
      </rPr>
      <t>-</t>
    </r>
    <r>
      <rPr>
        <sz val="12"/>
        <rFont val="方正仿宋_GBK"/>
        <charset val="134"/>
      </rPr>
      <t>区医疗保障局</t>
    </r>
  </si>
  <si>
    <t>区医疗保险基金管理中心一级科员（参照管理）</t>
  </si>
  <si>
    <t>贾茹</t>
  </si>
  <si>
    <t>101130107322</t>
  </si>
  <si>
    <t>王是哲</t>
  </si>
  <si>
    <t>101130101229</t>
  </si>
  <si>
    <t>3130200301</t>
  </si>
  <si>
    <r>
      <t>宿迁市宿城区</t>
    </r>
    <r>
      <rPr>
        <sz val="12"/>
        <rFont val="Times New Roman"/>
        <family val="1"/>
        <charset val="0"/>
      </rPr>
      <t>-</t>
    </r>
    <r>
      <rPr>
        <sz val="12"/>
        <rFont val="方正仿宋_GBK"/>
        <charset val="134"/>
      </rPr>
      <t>区城市管理局</t>
    </r>
  </si>
  <si>
    <t>区城市管理综合执法大队一级行政执法员（参照管理）</t>
  </si>
  <si>
    <t>贾勇</t>
  </si>
  <si>
    <t>202130503507</t>
  </si>
  <si>
    <t>张露</t>
  </si>
  <si>
    <t>202130503809</t>
  </si>
  <si>
    <t>赵瑶</t>
  </si>
  <si>
    <t>202130506617</t>
  </si>
  <si>
    <t>陆亚利</t>
  </si>
  <si>
    <t>202130503330</t>
  </si>
  <si>
    <t>3130200533</t>
  </si>
  <si>
    <r>
      <t>宿迁市宿城区</t>
    </r>
    <r>
      <rPr>
        <sz val="12"/>
        <rFont val="Times New Roman"/>
        <family val="1"/>
        <charset val="0"/>
      </rPr>
      <t>-</t>
    </r>
    <r>
      <rPr>
        <sz val="12"/>
        <rFont val="方正仿宋_GBK"/>
        <charset val="134"/>
      </rPr>
      <t>区人民法院</t>
    </r>
  </si>
  <si>
    <t>杜丹阳</t>
  </si>
  <si>
    <t>101130106325</t>
  </si>
  <si>
    <t>叶庆林</t>
  </si>
  <si>
    <t>101130101724</t>
  </si>
  <si>
    <t>吴贝</t>
  </si>
  <si>
    <t>101130100930</t>
  </si>
  <si>
    <t>101130107005</t>
  </si>
  <si>
    <t>101130104323</t>
  </si>
  <si>
    <t>赵苏鄂</t>
  </si>
  <si>
    <t>101130105705</t>
  </si>
  <si>
    <t>徐国宪</t>
  </si>
  <si>
    <t>101130103225</t>
  </si>
  <si>
    <t>蔡景</t>
  </si>
  <si>
    <t>101130107608</t>
  </si>
  <si>
    <t>袁梦笛</t>
  </si>
  <si>
    <t>101130106022</t>
  </si>
  <si>
    <t>臧晓莹</t>
  </si>
  <si>
    <t>101130102006</t>
  </si>
  <si>
    <t>于婷婷</t>
  </si>
  <si>
    <t>101130105103</t>
  </si>
  <si>
    <t>沃玲会</t>
  </si>
  <si>
    <t>101130102929</t>
  </si>
  <si>
    <t>101130102425</t>
  </si>
  <si>
    <t>杨子</t>
  </si>
  <si>
    <t>101130102429</t>
  </si>
  <si>
    <t>3130200583</t>
  </si>
  <si>
    <r>
      <t>宿迁市宿城区</t>
    </r>
    <r>
      <rPr>
        <sz val="12"/>
        <rFont val="Times New Roman"/>
        <family val="1"/>
        <charset val="0"/>
      </rPr>
      <t>-</t>
    </r>
    <r>
      <rPr>
        <sz val="12"/>
        <rFont val="方正仿宋_GBK"/>
        <charset val="134"/>
      </rPr>
      <t>区档案馆（参照管理）</t>
    </r>
  </si>
  <si>
    <t>郁金丹</t>
  </si>
  <si>
    <t>101130104310</t>
  </si>
  <si>
    <t>朱芬</t>
  </si>
  <si>
    <t>101130105914</t>
  </si>
  <si>
    <t>101130109001</t>
  </si>
  <si>
    <t>4130200801</t>
  </si>
  <si>
    <r>
      <t>宿迁市宿城区</t>
    </r>
    <r>
      <rPr>
        <sz val="12"/>
        <rFont val="Times New Roman"/>
        <family val="1"/>
        <charset val="0"/>
      </rPr>
      <t>-</t>
    </r>
    <r>
      <rPr>
        <sz val="12"/>
        <rFont val="方正仿宋_GBK"/>
        <charset val="134"/>
      </rPr>
      <t>陈集镇人民政府</t>
    </r>
  </si>
  <si>
    <t>游玚</t>
  </si>
  <si>
    <t>303130807427</t>
  </si>
  <si>
    <t>303130806622</t>
  </si>
  <si>
    <t>王家琛</t>
  </si>
  <si>
    <t>303130802410</t>
  </si>
  <si>
    <t>林梓涵</t>
  </si>
  <si>
    <t>303130805305</t>
  </si>
  <si>
    <t>唐璟炫</t>
  </si>
  <si>
    <t>303130801807</t>
  </si>
  <si>
    <t>戴子贤</t>
  </si>
  <si>
    <t>303130805718</t>
  </si>
  <si>
    <t>4130200802</t>
  </si>
  <si>
    <r>
      <t>宿迁市宿城区</t>
    </r>
    <r>
      <rPr>
        <sz val="12"/>
        <rFont val="Times New Roman"/>
        <family val="1"/>
        <charset val="0"/>
      </rPr>
      <t>-</t>
    </r>
    <r>
      <rPr>
        <sz val="12"/>
        <rFont val="方正仿宋_GBK"/>
        <charset val="134"/>
      </rPr>
      <t>屠园镇人民政府</t>
    </r>
  </si>
  <si>
    <t>303130801403</t>
  </si>
  <si>
    <t>303130804317</t>
  </si>
  <si>
    <t>吴桓宇</t>
  </si>
  <si>
    <t>303130805426</t>
  </si>
  <si>
    <t>欧阳灿</t>
  </si>
  <si>
    <t>303130806114</t>
  </si>
  <si>
    <t>303130802505</t>
  </si>
  <si>
    <t>葛雅琼</t>
  </si>
  <si>
    <t>303130803219</t>
  </si>
  <si>
    <t>4130200803</t>
  </si>
  <si>
    <r>
      <t>宿迁市宿城区</t>
    </r>
    <r>
      <rPr>
        <sz val="12"/>
        <rFont val="Times New Roman"/>
        <family val="1"/>
        <charset val="0"/>
      </rPr>
      <t>-</t>
    </r>
    <r>
      <rPr>
        <sz val="12"/>
        <rFont val="方正仿宋_GBK"/>
        <charset val="134"/>
      </rPr>
      <t>中扬镇人民政府</t>
    </r>
  </si>
  <si>
    <t>303130807130</t>
  </si>
  <si>
    <t>马楠</t>
  </si>
  <si>
    <t>303130800819</t>
  </si>
  <si>
    <t>胡校瑞</t>
  </si>
  <si>
    <t>303130800522</t>
  </si>
  <si>
    <t>107.1</t>
  </si>
  <si>
    <t>胡加文</t>
  </si>
  <si>
    <t>303130804811</t>
  </si>
  <si>
    <t>侯志文</t>
  </si>
  <si>
    <t>303130802024</t>
  </si>
  <si>
    <t>宋庆伟</t>
  </si>
  <si>
    <t>303130803105</t>
  </si>
  <si>
    <t>4130200804</t>
  </si>
  <si>
    <r>
      <t>宿迁市宿城区</t>
    </r>
    <r>
      <rPr>
        <sz val="12"/>
        <rFont val="Times New Roman"/>
        <family val="1"/>
        <charset val="0"/>
      </rPr>
      <t>-</t>
    </r>
    <r>
      <rPr>
        <sz val="12"/>
        <rFont val="方正仿宋_GBK"/>
        <charset val="134"/>
      </rPr>
      <t>埠子镇人民政府</t>
    </r>
  </si>
  <si>
    <t>单芷荷</t>
  </si>
  <si>
    <t>303130801026</t>
  </si>
  <si>
    <t>王子垚</t>
  </si>
  <si>
    <t>303130803714</t>
  </si>
  <si>
    <t>王玉清</t>
  </si>
  <si>
    <t>303130804927</t>
  </si>
  <si>
    <t>4130200805</t>
  </si>
  <si>
    <r>
      <t>宿迁市宿城区</t>
    </r>
    <r>
      <rPr>
        <sz val="12"/>
        <rFont val="Times New Roman"/>
        <family val="1"/>
        <charset val="0"/>
      </rPr>
      <t>-</t>
    </r>
    <r>
      <rPr>
        <sz val="12"/>
        <rFont val="方正仿宋_GBK"/>
        <charset val="134"/>
      </rPr>
      <t>龙河镇人民政府</t>
    </r>
  </si>
  <si>
    <t>赵伟</t>
  </si>
  <si>
    <t>303130807028</t>
  </si>
  <si>
    <t>李梦洁</t>
  </si>
  <si>
    <t>303130801709</t>
  </si>
  <si>
    <t>张琳琳</t>
  </si>
  <si>
    <t>303130804020</t>
  </si>
  <si>
    <t>何奕锋</t>
  </si>
  <si>
    <t>303130806516</t>
  </si>
  <si>
    <t>戚瀚文</t>
  </si>
  <si>
    <t>303130801203</t>
  </si>
  <si>
    <t>赵奇</t>
  </si>
  <si>
    <t>303130803103</t>
  </si>
  <si>
    <t>4130200806</t>
  </si>
  <si>
    <r>
      <t>宿迁市宿城区</t>
    </r>
    <r>
      <rPr>
        <sz val="12"/>
        <rFont val="Times New Roman"/>
        <family val="1"/>
        <charset val="0"/>
      </rPr>
      <t>-</t>
    </r>
    <r>
      <rPr>
        <sz val="12"/>
        <rFont val="方正仿宋_GBK"/>
        <charset val="134"/>
      </rPr>
      <t>蔡集镇人民政府</t>
    </r>
  </si>
  <si>
    <t>冯杨明子</t>
  </si>
  <si>
    <t>303130800202</t>
  </si>
  <si>
    <t>303130801004</t>
  </si>
  <si>
    <t>周科</t>
  </si>
  <si>
    <t>303130802520</t>
  </si>
  <si>
    <t>4130200807</t>
  </si>
  <si>
    <r>
      <t>宿迁市宿城区</t>
    </r>
    <r>
      <rPr>
        <sz val="12"/>
        <rFont val="Times New Roman"/>
        <family val="1"/>
        <charset val="0"/>
      </rPr>
      <t>-</t>
    </r>
    <r>
      <rPr>
        <sz val="12"/>
        <rFont val="方正仿宋_GBK"/>
        <charset val="134"/>
      </rPr>
      <t>王官集镇人民政府</t>
    </r>
  </si>
  <si>
    <t>王冠元</t>
  </si>
  <si>
    <t>303130800103</t>
  </si>
  <si>
    <t>朱金成</t>
  </si>
  <si>
    <t>303130806902</t>
  </si>
  <si>
    <t>张洪昊</t>
  </si>
  <si>
    <t>303130806014</t>
  </si>
  <si>
    <t>倪东莉</t>
  </si>
  <si>
    <t>303130804522</t>
  </si>
  <si>
    <t>赵茚</t>
  </si>
  <si>
    <t>303130800308</t>
  </si>
  <si>
    <t>任汕汕</t>
  </si>
  <si>
    <t>303130802809</t>
  </si>
  <si>
    <t>4130200808</t>
  </si>
  <si>
    <r>
      <t>宿迁市宿城区</t>
    </r>
    <r>
      <rPr>
        <sz val="12"/>
        <rFont val="Times New Roman"/>
        <family val="1"/>
        <charset val="0"/>
      </rPr>
      <t>-</t>
    </r>
    <r>
      <rPr>
        <sz val="12"/>
        <rFont val="方正仿宋_GBK"/>
        <charset val="134"/>
      </rPr>
      <t>耿车镇人民政府</t>
    </r>
  </si>
  <si>
    <t>邱正民</t>
  </si>
  <si>
    <t>303130805527</t>
  </si>
  <si>
    <t>4130400801</t>
  </si>
  <si>
    <r>
      <t>宿迁市湖滨新区</t>
    </r>
    <r>
      <rPr>
        <sz val="12"/>
        <rFont val="Times New Roman"/>
        <family val="1"/>
        <charset val="0"/>
      </rPr>
      <t>-</t>
    </r>
    <r>
      <rPr>
        <sz val="12"/>
        <rFont val="方正仿宋_GBK"/>
        <charset val="134"/>
      </rPr>
      <t>晓店街道办事处</t>
    </r>
  </si>
  <si>
    <t>王艺洁</t>
  </si>
  <si>
    <t>303130800907</t>
  </si>
  <si>
    <t>仇雨州</t>
  </si>
  <si>
    <t>303130807425</t>
  </si>
  <si>
    <t>刘玉芹</t>
  </si>
  <si>
    <t>303130804818</t>
  </si>
  <si>
    <t>严竣文</t>
  </si>
  <si>
    <t>303130803813</t>
  </si>
  <si>
    <t>魏莹莹</t>
  </si>
  <si>
    <t>303130800414</t>
  </si>
  <si>
    <t>303130803417</t>
  </si>
  <si>
    <t>陆婧文</t>
  </si>
  <si>
    <t>303130804602</t>
  </si>
  <si>
    <t>303130801007</t>
  </si>
  <si>
    <t>徐琳</t>
  </si>
  <si>
    <t>303130801228</t>
  </si>
  <si>
    <t>4130400802</t>
  </si>
  <si>
    <r>
      <t>宿迁市湖滨新区</t>
    </r>
    <r>
      <rPr>
        <sz val="12"/>
        <rFont val="Times New Roman"/>
        <family val="1"/>
        <charset val="0"/>
      </rPr>
      <t>-</t>
    </r>
    <r>
      <rPr>
        <sz val="12"/>
        <rFont val="方正仿宋_GBK"/>
        <charset val="134"/>
      </rPr>
      <t>井头街道办事处</t>
    </r>
  </si>
  <si>
    <t>303130804505</t>
  </si>
  <si>
    <t>刘小青</t>
  </si>
  <si>
    <t>303130800902</t>
  </si>
  <si>
    <t>李雨亭</t>
  </si>
  <si>
    <t>303130804123</t>
  </si>
  <si>
    <t>徐瑾娅</t>
  </si>
  <si>
    <t>303130804526</t>
  </si>
  <si>
    <t>尚伟</t>
  </si>
  <si>
    <t>303130801318</t>
  </si>
  <si>
    <t>虞海洋</t>
  </si>
  <si>
    <t>303130803303</t>
  </si>
  <si>
    <t>许文宇</t>
  </si>
  <si>
    <t>303130806016</t>
  </si>
  <si>
    <t>李柯欣</t>
  </si>
  <si>
    <t>303130804706</t>
  </si>
  <si>
    <t>刘双</t>
  </si>
  <si>
    <t>303130804609</t>
  </si>
  <si>
    <t>耿飞</t>
  </si>
  <si>
    <t>303130800307</t>
  </si>
  <si>
    <t>龚涵屹</t>
  </si>
  <si>
    <t>303130805418</t>
  </si>
  <si>
    <t>刘海涛</t>
  </si>
  <si>
    <t>303130805517</t>
  </si>
  <si>
    <t>何玲玲</t>
  </si>
  <si>
    <t>303130801205</t>
  </si>
  <si>
    <t>卓曼</t>
  </si>
  <si>
    <t>303130806706</t>
  </si>
  <si>
    <t>丁赛赛</t>
  </si>
  <si>
    <t>303130803622</t>
  </si>
  <si>
    <t>吕欣洁</t>
  </si>
  <si>
    <t>303130800224</t>
  </si>
  <si>
    <t>303130806215</t>
  </si>
  <si>
    <t>303130803513</t>
  </si>
  <si>
    <t>4130400803</t>
  </si>
  <si>
    <r>
      <t>宿迁市湖滨新区</t>
    </r>
    <r>
      <rPr>
        <sz val="12"/>
        <rFont val="Times New Roman"/>
        <family val="1"/>
        <charset val="0"/>
      </rPr>
      <t>-</t>
    </r>
    <r>
      <rPr>
        <sz val="12"/>
        <rFont val="方正仿宋_GBK"/>
        <charset val="134"/>
      </rPr>
      <t>皂河镇人民政府</t>
    </r>
  </si>
  <si>
    <t>程清渝</t>
  </si>
  <si>
    <t>303130805603</t>
  </si>
  <si>
    <t>张躍腾</t>
  </si>
  <si>
    <t>303130807005</t>
  </si>
  <si>
    <t>曹翔宇</t>
  </si>
  <si>
    <t>303130807417</t>
  </si>
  <si>
    <t>司晓丽</t>
  </si>
  <si>
    <t>303130807320</t>
  </si>
  <si>
    <t>刘郑安慧</t>
  </si>
  <si>
    <t>303130800115</t>
  </si>
  <si>
    <t>303130807405</t>
  </si>
  <si>
    <t>蔡依彤</t>
  </si>
  <si>
    <t>303130800629</t>
  </si>
  <si>
    <t>蒋晓荣</t>
  </si>
  <si>
    <t>303130807116</t>
  </si>
  <si>
    <t>邱文雨</t>
  </si>
  <si>
    <t>303130803405</t>
  </si>
  <si>
    <t>马晨宇</t>
  </si>
  <si>
    <t>303130802028</t>
  </si>
  <si>
    <t>303130801224</t>
  </si>
  <si>
    <t>303130806921</t>
  </si>
  <si>
    <t>袁赫</t>
  </si>
  <si>
    <t>303130804507</t>
  </si>
  <si>
    <t>童子威</t>
  </si>
  <si>
    <t>303130801707</t>
  </si>
  <si>
    <t>303130802005</t>
  </si>
  <si>
    <t>胡苏吉</t>
  </si>
  <si>
    <t>303130807429</t>
  </si>
  <si>
    <t>沈紫云</t>
  </si>
  <si>
    <t>303130801726</t>
  </si>
  <si>
    <t>303130803329</t>
  </si>
  <si>
    <t>4130500801</t>
  </si>
  <si>
    <r>
      <t>宿迁市洋河新区</t>
    </r>
    <r>
      <rPr>
        <sz val="12"/>
        <rFont val="Times New Roman"/>
        <family val="1"/>
        <charset val="0"/>
      </rPr>
      <t>-</t>
    </r>
    <r>
      <rPr>
        <sz val="12"/>
        <rFont val="方正仿宋_GBK"/>
        <charset val="134"/>
      </rPr>
      <t>洋河镇人民政府</t>
    </r>
  </si>
  <si>
    <t>彭媛媛</t>
  </si>
  <si>
    <t>303130804026</t>
  </si>
  <si>
    <t>张梦如</t>
  </si>
  <si>
    <t>303130805102</t>
  </si>
  <si>
    <t>李纬</t>
  </si>
  <si>
    <t>303130805027</t>
  </si>
  <si>
    <t>卢奔驰</t>
  </si>
  <si>
    <t>303130803926</t>
  </si>
  <si>
    <t>邱昂</t>
  </si>
  <si>
    <t>303130805811</t>
  </si>
  <si>
    <t>力琳</t>
  </si>
  <si>
    <t>303130801301</t>
  </si>
  <si>
    <t>303130802312</t>
  </si>
  <si>
    <t>陈海玄</t>
  </si>
  <si>
    <t>303130804009</t>
  </si>
  <si>
    <t>刘嘉诚</t>
  </si>
  <si>
    <t>303130806118</t>
  </si>
  <si>
    <t>董凡琪</t>
  </si>
  <si>
    <t>303130803707</t>
  </si>
  <si>
    <t>谢丝雨</t>
  </si>
  <si>
    <t>303130800507</t>
  </si>
  <si>
    <t>陶园园</t>
  </si>
  <si>
    <t>303130801020</t>
  </si>
  <si>
    <t>倪乐新</t>
  </si>
  <si>
    <t>303130807407</t>
  </si>
  <si>
    <t>穆家壮</t>
  </si>
  <si>
    <t>303130805318</t>
  </si>
  <si>
    <t>王子</t>
  </si>
  <si>
    <t>303130803427</t>
  </si>
  <si>
    <t>303130806903</t>
  </si>
  <si>
    <t>齐凯</t>
  </si>
  <si>
    <t>303130805905</t>
  </si>
  <si>
    <t>王潇萱</t>
  </si>
  <si>
    <t>303130806103</t>
  </si>
  <si>
    <t>钟斌</t>
  </si>
  <si>
    <t>303130801603</t>
  </si>
  <si>
    <t>张子庆</t>
  </si>
  <si>
    <t>303130805113</t>
  </si>
  <si>
    <t>郭修宇</t>
  </si>
  <si>
    <t>303130805616</t>
  </si>
  <si>
    <t>韩坤</t>
  </si>
  <si>
    <t>303130804303</t>
  </si>
  <si>
    <t>白长锋</t>
  </si>
  <si>
    <t>303130804908</t>
  </si>
  <si>
    <t>张建伦</t>
  </si>
  <si>
    <t>303130802027</t>
  </si>
  <si>
    <t>秦雅楠</t>
  </si>
  <si>
    <t>303130802811</t>
  </si>
  <si>
    <t>刘晨馨</t>
  </si>
  <si>
    <t>303130805208</t>
  </si>
  <si>
    <t>仲宇璇</t>
  </si>
  <si>
    <t>303130806310</t>
  </si>
  <si>
    <t>史浩</t>
  </si>
  <si>
    <t>303130805229</t>
  </si>
  <si>
    <t>3131100011</t>
  </si>
  <si>
    <r>
      <t>宿迁市宿豫区</t>
    </r>
    <r>
      <rPr>
        <sz val="12"/>
        <rFont val="Times New Roman"/>
        <family val="1"/>
        <charset val="0"/>
      </rPr>
      <t>-</t>
    </r>
    <r>
      <rPr>
        <sz val="12"/>
        <rFont val="方正仿宋_GBK"/>
        <charset val="134"/>
      </rPr>
      <t>区财政局</t>
    </r>
  </si>
  <si>
    <t>李佳凝</t>
  </si>
  <si>
    <t>101130104418</t>
  </si>
  <si>
    <t>郭春辉</t>
  </si>
  <si>
    <t>101130104320</t>
  </si>
  <si>
    <t>蔡之星</t>
  </si>
  <si>
    <t>101130103923</t>
  </si>
  <si>
    <t>朱雨臣</t>
  </si>
  <si>
    <t>101130107114</t>
  </si>
  <si>
    <t>姬紫烟</t>
  </si>
  <si>
    <t>101130106703</t>
  </si>
  <si>
    <t>施虎</t>
  </si>
  <si>
    <t>101130108207</t>
  </si>
  <si>
    <t>闫婷婷</t>
  </si>
  <si>
    <t>101130103401</t>
  </si>
  <si>
    <t>单明珠</t>
  </si>
  <si>
    <t>101130106316</t>
  </si>
  <si>
    <t>李瑞卿</t>
  </si>
  <si>
    <t>101130100228</t>
  </si>
  <si>
    <t>3131100012</t>
  </si>
  <si>
    <r>
      <t>宿迁市宿豫区</t>
    </r>
    <r>
      <rPr>
        <sz val="12"/>
        <rFont val="Times New Roman"/>
        <family val="1"/>
        <charset val="0"/>
      </rPr>
      <t>-</t>
    </r>
    <r>
      <rPr>
        <sz val="12"/>
        <rFont val="方正仿宋_GBK"/>
        <charset val="134"/>
      </rPr>
      <t>区人力资源和社会保障局</t>
    </r>
  </si>
  <si>
    <t>101130206426</t>
  </si>
  <si>
    <t>姚浩然</t>
  </si>
  <si>
    <t>101130206413</t>
  </si>
  <si>
    <t>101130204925</t>
  </si>
  <si>
    <t>房小稚</t>
  </si>
  <si>
    <t>101130200314</t>
  </si>
  <si>
    <t>宋静松</t>
  </si>
  <si>
    <t>101130207626</t>
  </si>
  <si>
    <t>张晓玲</t>
  </si>
  <si>
    <t>101130204709</t>
  </si>
  <si>
    <t>3131100017</t>
  </si>
  <si>
    <r>
      <t>宿迁市宿豫区</t>
    </r>
    <r>
      <rPr>
        <sz val="12"/>
        <rFont val="Times New Roman"/>
        <family val="1"/>
        <charset val="0"/>
      </rPr>
      <t>-</t>
    </r>
    <r>
      <rPr>
        <sz val="12"/>
        <rFont val="方正仿宋_GBK"/>
        <charset val="134"/>
      </rPr>
      <t>区农业农村局</t>
    </r>
  </si>
  <si>
    <t>李文轩</t>
  </si>
  <si>
    <t>101130206318</t>
  </si>
  <si>
    <t>101130201716</t>
  </si>
  <si>
    <t>吴旋</t>
  </si>
  <si>
    <t>101130202505</t>
  </si>
  <si>
    <t>3131100019</t>
  </si>
  <si>
    <r>
      <t>宿迁市宿豫区</t>
    </r>
    <r>
      <rPr>
        <sz val="12"/>
        <rFont val="Times New Roman"/>
        <family val="1"/>
        <charset val="0"/>
      </rPr>
      <t>-</t>
    </r>
    <r>
      <rPr>
        <sz val="12"/>
        <rFont val="方正仿宋_GBK"/>
        <charset val="134"/>
      </rPr>
      <t>区文化广电和旅游局</t>
    </r>
  </si>
  <si>
    <t>区文化市场综合执法大队一级行政执法员（参照管理）</t>
  </si>
  <si>
    <t>侯欣巧</t>
  </si>
  <si>
    <t>202130502816</t>
  </si>
  <si>
    <t>余舒宁</t>
  </si>
  <si>
    <t>202130503224</t>
  </si>
  <si>
    <t>112.6</t>
  </si>
  <si>
    <t>3131100501</t>
  </si>
  <si>
    <r>
      <t>宿迁市宿豫区</t>
    </r>
    <r>
      <rPr>
        <sz val="12"/>
        <rFont val="Times New Roman"/>
        <family val="1"/>
        <charset val="0"/>
      </rPr>
      <t>-</t>
    </r>
    <r>
      <rPr>
        <sz val="12"/>
        <rFont val="方正仿宋_GBK"/>
        <charset val="134"/>
      </rPr>
      <t>区纪委监委</t>
    </r>
  </si>
  <si>
    <t>孙响</t>
  </si>
  <si>
    <t>101130201714</t>
  </si>
  <si>
    <t>蔡威</t>
  </si>
  <si>
    <t>101130205129</t>
  </si>
  <si>
    <t>白静</t>
  </si>
  <si>
    <t>101130204208</t>
  </si>
  <si>
    <t>尚雨</t>
  </si>
  <si>
    <t>101130203108</t>
  </si>
  <si>
    <t>朱玉</t>
  </si>
  <si>
    <t>101130207620</t>
  </si>
  <si>
    <t>吕炎霖</t>
  </si>
  <si>
    <t>101130206704</t>
  </si>
  <si>
    <t>项子豪</t>
  </si>
  <si>
    <t>101130202609</t>
  </si>
  <si>
    <t>韩玉玺</t>
  </si>
  <si>
    <t>101130201914</t>
  </si>
  <si>
    <t>宋俣</t>
  </si>
  <si>
    <t>101130202403</t>
  </si>
  <si>
    <t>101130206021</t>
  </si>
  <si>
    <t>宋建成</t>
  </si>
  <si>
    <t>101130204804</t>
  </si>
  <si>
    <t>王知知</t>
  </si>
  <si>
    <t>101130207622</t>
  </si>
  <si>
    <t>3131100503</t>
  </si>
  <si>
    <r>
      <t>宿迁市宿豫区</t>
    </r>
    <r>
      <rPr>
        <sz val="12"/>
        <rFont val="Times New Roman"/>
        <family val="1"/>
        <charset val="0"/>
      </rPr>
      <t>-</t>
    </r>
    <r>
      <rPr>
        <sz val="12"/>
        <rFont val="方正仿宋_GBK"/>
        <charset val="134"/>
      </rPr>
      <t>区委组织部</t>
    </r>
  </si>
  <si>
    <t>区党员教育中心一级科员（参照管理）</t>
  </si>
  <si>
    <t>肖扬</t>
  </si>
  <si>
    <t>101130201822</t>
  </si>
  <si>
    <t>孙梓君</t>
  </si>
  <si>
    <t>101130203005</t>
  </si>
  <si>
    <t>曹迦赫</t>
  </si>
  <si>
    <t>101130200206</t>
  </si>
  <si>
    <t>3131100533</t>
  </si>
  <si>
    <r>
      <t>宿迁市宿豫区</t>
    </r>
    <r>
      <rPr>
        <sz val="12"/>
        <rFont val="Times New Roman"/>
        <family val="1"/>
        <charset val="0"/>
      </rPr>
      <t>-</t>
    </r>
    <r>
      <rPr>
        <sz val="12"/>
        <rFont val="方正仿宋_GBK"/>
        <charset val="134"/>
      </rPr>
      <t>区人民法院</t>
    </r>
  </si>
  <si>
    <t>刘青春</t>
  </si>
  <si>
    <t>101130203511</t>
  </si>
  <si>
    <t>夏梓宸</t>
  </si>
  <si>
    <t>101130204730</t>
  </si>
  <si>
    <t>周雯</t>
  </si>
  <si>
    <t>101130200225</t>
  </si>
  <si>
    <t>101130206204</t>
  </si>
  <si>
    <t>3131100534</t>
  </si>
  <si>
    <r>
      <t>宿迁市宿豫区</t>
    </r>
    <r>
      <rPr>
        <sz val="12"/>
        <rFont val="Times New Roman"/>
        <family val="1"/>
        <charset val="0"/>
      </rPr>
      <t>-</t>
    </r>
    <r>
      <rPr>
        <sz val="12"/>
        <rFont val="方正仿宋_GBK"/>
        <charset val="134"/>
      </rPr>
      <t>区人民检察院</t>
    </r>
  </si>
  <si>
    <t>刘亚伟</t>
  </si>
  <si>
    <t>101130202612</t>
  </si>
  <si>
    <t>何琴</t>
  </si>
  <si>
    <t>101130206719</t>
  </si>
  <si>
    <t>101130201813</t>
  </si>
  <si>
    <t>仇继萍</t>
  </si>
  <si>
    <t>101130203105</t>
  </si>
  <si>
    <t>吴烨</t>
  </si>
  <si>
    <t>101130201404</t>
  </si>
  <si>
    <t>赵惠玉</t>
  </si>
  <si>
    <t>101130207712</t>
  </si>
  <si>
    <t>4131100801</t>
  </si>
  <si>
    <r>
      <t>宿迁市宿豫区</t>
    </r>
    <r>
      <rPr>
        <sz val="12"/>
        <rFont val="Times New Roman"/>
        <family val="1"/>
        <charset val="0"/>
      </rPr>
      <t>-</t>
    </r>
    <r>
      <rPr>
        <sz val="12"/>
        <rFont val="方正仿宋_GBK"/>
        <charset val="134"/>
      </rPr>
      <t>大兴镇人民政府</t>
    </r>
  </si>
  <si>
    <t>郭丹阳</t>
  </si>
  <si>
    <t>303130802815</t>
  </si>
  <si>
    <t>张心愿</t>
  </si>
  <si>
    <t>303130805819</t>
  </si>
  <si>
    <t>303130802030</t>
  </si>
  <si>
    <t>303130804802</t>
  </si>
  <si>
    <t>郭馨月</t>
  </si>
  <si>
    <t>303130805807</t>
  </si>
  <si>
    <t>黎婉纯</t>
  </si>
  <si>
    <t>303130803406</t>
  </si>
  <si>
    <t>4131100802</t>
  </si>
  <si>
    <r>
      <t>宿迁市宿豫区</t>
    </r>
    <r>
      <rPr>
        <sz val="12"/>
        <rFont val="Times New Roman"/>
        <family val="1"/>
        <charset val="0"/>
      </rPr>
      <t>-</t>
    </r>
    <r>
      <rPr>
        <sz val="12"/>
        <rFont val="方正仿宋_GBK"/>
        <charset val="134"/>
      </rPr>
      <t>关庙镇人民政府</t>
    </r>
  </si>
  <si>
    <t>303130800826</t>
  </si>
  <si>
    <t>马青青</t>
  </si>
  <si>
    <t>303130802307</t>
  </si>
  <si>
    <t>陈思龙</t>
  </si>
  <si>
    <t>303130805008</t>
  </si>
  <si>
    <t>303130801010</t>
  </si>
  <si>
    <t>殷锦</t>
  </si>
  <si>
    <t>303130801406</t>
  </si>
  <si>
    <t>张允</t>
  </si>
  <si>
    <t>303130802918</t>
  </si>
  <si>
    <t>韩琦</t>
  </si>
  <si>
    <t>303130801116</t>
  </si>
  <si>
    <t>4131100803</t>
  </si>
  <si>
    <r>
      <t>宿迁市宿豫区</t>
    </r>
    <r>
      <rPr>
        <sz val="12"/>
        <rFont val="Times New Roman"/>
        <family val="1"/>
        <charset val="0"/>
      </rPr>
      <t>-</t>
    </r>
    <r>
      <rPr>
        <sz val="12"/>
        <rFont val="方正仿宋_GBK"/>
        <charset val="134"/>
      </rPr>
      <t>仰化镇人民政府</t>
    </r>
  </si>
  <si>
    <t>商春艳</t>
  </si>
  <si>
    <t>303130902312</t>
  </si>
  <si>
    <t>温晓宝</t>
  </si>
  <si>
    <t>303130901307</t>
  </si>
  <si>
    <t>陆少卿</t>
  </si>
  <si>
    <t>303130800724</t>
  </si>
  <si>
    <t>费杨子</t>
  </si>
  <si>
    <t>303130900316</t>
  </si>
  <si>
    <t>303130902718</t>
  </si>
  <si>
    <t>303130900512</t>
  </si>
  <si>
    <t>303130901418</t>
  </si>
  <si>
    <t>高天祥</t>
  </si>
  <si>
    <t>303130900910</t>
  </si>
  <si>
    <t>蒋欢</t>
  </si>
  <si>
    <t>303130901913</t>
  </si>
  <si>
    <t>4131100804</t>
  </si>
  <si>
    <r>
      <t>宿迁市宿豫区</t>
    </r>
    <r>
      <rPr>
        <sz val="12"/>
        <rFont val="Times New Roman"/>
        <family val="1"/>
        <charset val="0"/>
      </rPr>
      <t>-</t>
    </r>
    <r>
      <rPr>
        <sz val="12"/>
        <rFont val="方正仿宋_GBK"/>
        <charset val="134"/>
      </rPr>
      <t>乡镇机关</t>
    </r>
  </si>
  <si>
    <t>陈炳肖</t>
  </si>
  <si>
    <t>303130901230</t>
  </si>
  <si>
    <t>3132200001</t>
  </si>
  <si>
    <r>
      <t>沭阳县</t>
    </r>
    <r>
      <rPr>
        <sz val="12"/>
        <rFont val="Times New Roman"/>
        <family val="1"/>
        <charset val="0"/>
      </rPr>
      <t>-</t>
    </r>
    <r>
      <rPr>
        <sz val="12"/>
        <rFont val="方正仿宋_GBK"/>
        <charset val="134"/>
      </rPr>
      <t>县人民政府办公室</t>
    </r>
  </si>
  <si>
    <t>蔡子傲</t>
  </si>
  <si>
    <t>101130203404</t>
  </si>
  <si>
    <t>戚晓晨</t>
  </si>
  <si>
    <t>101130205309</t>
  </si>
  <si>
    <t>范伍豪</t>
  </si>
  <si>
    <t>101130205918</t>
  </si>
  <si>
    <t>仲浩</t>
  </si>
  <si>
    <t>101130203403</t>
  </si>
  <si>
    <t>孙瑞浩</t>
  </si>
  <si>
    <t>101130205726</t>
  </si>
  <si>
    <t>吴彦霖</t>
  </si>
  <si>
    <t>101130206817</t>
  </si>
  <si>
    <t>陈文瀚</t>
  </si>
  <si>
    <t>101130200325</t>
  </si>
  <si>
    <t>胡明月</t>
  </si>
  <si>
    <t>101130207421</t>
  </si>
  <si>
    <t>葛梦雨</t>
  </si>
  <si>
    <t>101130206017</t>
  </si>
  <si>
    <t>刘敬业</t>
  </si>
  <si>
    <t>101130204614</t>
  </si>
  <si>
    <t>3132200002</t>
  </si>
  <si>
    <r>
      <t>沭阳县</t>
    </r>
    <r>
      <rPr>
        <sz val="12"/>
        <rFont val="Times New Roman"/>
        <family val="1"/>
        <charset val="0"/>
      </rPr>
      <t>-</t>
    </r>
    <r>
      <rPr>
        <sz val="12"/>
        <rFont val="方正仿宋_GBK"/>
        <charset val="134"/>
      </rPr>
      <t>县发展和改革局</t>
    </r>
  </si>
  <si>
    <t>鲍亚茹</t>
  </si>
  <si>
    <t>101130200624</t>
  </si>
  <si>
    <t>刘飞飞</t>
  </si>
  <si>
    <t>101130202922</t>
  </si>
  <si>
    <t>徐梦月</t>
  </si>
  <si>
    <t>101130206920</t>
  </si>
  <si>
    <t>3132200007</t>
  </si>
  <si>
    <r>
      <t>沭阳县</t>
    </r>
    <r>
      <rPr>
        <sz val="12"/>
        <rFont val="Times New Roman"/>
        <family val="1"/>
        <charset val="0"/>
      </rPr>
      <t>-</t>
    </r>
    <r>
      <rPr>
        <sz val="12"/>
        <rFont val="方正仿宋_GBK"/>
        <charset val="134"/>
      </rPr>
      <t>县公安局</t>
    </r>
  </si>
  <si>
    <t>吴畏</t>
  </si>
  <si>
    <t>204130703225</t>
  </si>
  <si>
    <t>刘轩含</t>
  </si>
  <si>
    <t>204130702113</t>
  </si>
  <si>
    <t>64.09</t>
  </si>
  <si>
    <t>204130703210</t>
  </si>
  <si>
    <t>62.86</t>
  </si>
  <si>
    <t>204130701522</t>
  </si>
  <si>
    <t>62.45</t>
  </si>
  <si>
    <t>葛新如</t>
  </si>
  <si>
    <t>204130700827</t>
  </si>
  <si>
    <t>周悦琪</t>
  </si>
  <si>
    <t>204130700413</t>
  </si>
  <si>
    <t>葛恒达</t>
  </si>
  <si>
    <t>204130700716</t>
  </si>
  <si>
    <t>吕洋</t>
  </si>
  <si>
    <t>204130703914</t>
  </si>
  <si>
    <t>丁峰</t>
  </si>
  <si>
    <t>204130702221</t>
  </si>
  <si>
    <t>66.25</t>
  </si>
  <si>
    <t>葛正</t>
  </si>
  <si>
    <t>204130702929</t>
  </si>
  <si>
    <t>65.05</t>
  </si>
  <si>
    <t>204130702407</t>
  </si>
  <si>
    <t>64.07</t>
  </si>
  <si>
    <t>汪强</t>
  </si>
  <si>
    <t>204130701713</t>
  </si>
  <si>
    <t>冯冲</t>
  </si>
  <si>
    <t>204130700430</t>
  </si>
  <si>
    <t>沈金亮</t>
  </si>
  <si>
    <t>204130701226</t>
  </si>
  <si>
    <t>孙亮</t>
  </si>
  <si>
    <t>204130703607</t>
  </si>
  <si>
    <t>岳武</t>
  </si>
  <si>
    <t>204130702411</t>
  </si>
  <si>
    <t>胡国庆</t>
  </si>
  <si>
    <t>204130703825</t>
  </si>
  <si>
    <t>61.17</t>
  </si>
  <si>
    <t>臧丰年</t>
  </si>
  <si>
    <t>204130701907</t>
  </si>
  <si>
    <t>61.14</t>
  </si>
  <si>
    <t>武家昌</t>
  </si>
  <si>
    <t>204130700330</t>
  </si>
  <si>
    <t>204130702822</t>
  </si>
  <si>
    <t>60.61</t>
  </si>
  <si>
    <t>李文睿</t>
  </si>
  <si>
    <t>204130700302</t>
  </si>
  <si>
    <t>60.25</t>
  </si>
  <si>
    <t>惠州</t>
  </si>
  <si>
    <t>204130702516</t>
  </si>
  <si>
    <t>60.04</t>
  </si>
  <si>
    <t>韩威</t>
  </si>
  <si>
    <t>204130703327</t>
  </si>
  <si>
    <t>59.89</t>
  </si>
  <si>
    <t>姚壮</t>
  </si>
  <si>
    <t>204130701115</t>
  </si>
  <si>
    <t>李天天</t>
  </si>
  <si>
    <t>204130701110</t>
  </si>
  <si>
    <t>59.54</t>
  </si>
  <si>
    <t>3132200009</t>
  </si>
  <si>
    <r>
      <t>沭阳县</t>
    </r>
    <r>
      <rPr>
        <sz val="12"/>
        <rFont val="Times New Roman"/>
        <family val="1"/>
        <charset val="0"/>
      </rPr>
      <t>-</t>
    </r>
    <r>
      <rPr>
        <sz val="12"/>
        <rFont val="方正仿宋_GBK"/>
        <charset val="134"/>
      </rPr>
      <t>县民政局</t>
    </r>
  </si>
  <si>
    <t>杨娟</t>
  </si>
  <si>
    <t>101130100116</t>
  </si>
  <si>
    <t>3132200010</t>
  </si>
  <si>
    <r>
      <t>沭阳县</t>
    </r>
    <r>
      <rPr>
        <sz val="12"/>
        <rFont val="Times New Roman"/>
        <family val="1"/>
        <charset val="0"/>
      </rPr>
      <t>-</t>
    </r>
    <r>
      <rPr>
        <sz val="12"/>
        <rFont val="方正仿宋_GBK"/>
        <charset val="134"/>
      </rPr>
      <t>县司法局</t>
    </r>
  </si>
  <si>
    <t>鲍婷婷</t>
  </si>
  <si>
    <t>101130202918</t>
  </si>
  <si>
    <t>吴梦婵</t>
  </si>
  <si>
    <t>101130201521</t>
  </si>
  <si>
    <t>孙腾飞</t>
  </si>
  <si>
    <t>101130202001</t>
  </si>
  <si>
    <t>仲明明</t>
  </si>
  <si>
    <t>101130204830</t>
  </si>
  <si>
    <t>101130201726</t>
  </si>
  <si>
    <t>徐海燕</t>
  </si>
  <si>
    <t>101130204118</t>
  </si>
  <si>
    <t>吴集司法所一级科员</t>
  </si>
  <si>
    <t>岳璇颖</t>
  </si>
  <si>
    <t>101130200229</t>
  </si>
  <si>
    <t>周薇</t>
  </si>
  <si>
    <t>101130202620</t>
  </si>
  <si>
    <t>西圩司法所一级科员</t>
  </si>
  <si>
    <t>刘佳佳</t>
  </si>
  <si>
    <t>101130204212</t>
  </si>
  <si>
    <t>潼阳司法所一级科员</t>
  </si>
  <si>
    <t>苗阳</t>
  </si>
  <si>
    <t>101130201810</t>
  </si>
  <si>
    <t>原飞飞</t>
  </si>
  <si>
    <t>101130201909</t>
  </si>
  <si>
    <t>新河司法所一级科员</t>
  </si>
  <si>
    <t>郭宁</t>
  </si>
  <si>
    <t>101130202414</t>
  </si>
  <si>
    <t>沈键</t>
  </si>
  <si>
    <t>101130205029</t>
  </si>
  <si>
    <t>101130200712</t>
  </si>
  <si>
    <t>胡集司法所一级科员</t>
  </si>
  <si>
    <t>程学远</t>
  </si>
  <si>
    <t>101130205628</t>
  </si>
  <si>
    <t>立辉</t>
  </si>
  <si>
    <t>101130202507</t>
  </si>
  <si>
    <t>侍玉洁</t>
  </si>
  <si>
    <t>101130205319</t>
  </si>
  <si>
    <t>青伊湖司法所一级科员</t>
  </si>
  <si>
    <t>101130205405</t>
  </si>
  <si>
    <t>王兴月</t>
  </si>
  <si>
    <t>101130203227</t>
  </si>
  <si>
    <t>杨亚</t>
  </si>
  <si>
    <t>101130202202</t>
  </si>
  <si>
    <t>桑墟司法所一级科员</t>
  </si>
  <si>
    <t>陈甜甜</t>
  </si>
  <si>
    <t>101130203508</t>
  </si>
  <si>
    <t>扎下司法所一级科员</t>
  </si>
  <si>
    <t>赵丹丹</t>
  </si>
  <si>
    <t>101130204915</t>
  </si>
  <si>
    <t>毛伟</t>
  </si>
  <si>
    <t>101130205028</t>
  </si>
  <si>
    <t>101130202313</t>
  </si>
  <si>
    <t>高墟司法所一级科员</t>
  </si>
  <si>
    <t>魏丹丹</t>
  </si>
  <si>
    <t>101130200526</t>
  </si>
  <si>
    <t>101130205004</t>
  </si>
  <si>
    <t>3132200017</t>
  </si>
  <si>
    <r>
      <t>沭阳县</t>
    </r>
    <r>
      <rPr>
        <sz val="12"/>
        <rFont val="Times New Roman"/>
        <family val="1"/>
        <charset val="0"/>
      </rPr>
      <t>-</t>
    </r>
    <r>
      <rPr>
        <sz val="12"/>
        <rFont val="方正仿宋_GBK"/>
        <charset val="134"/>
      </rPr>
      <t>县农业农村局</t>
    </r>
  </si>
  <si>
    <t>周华平</t>
  </si>
  <si>
    <t>101130206602</t>
  </si>
  <si>
    <t>严帆</t>
  </si>
  <si>
    <t>101130207602</t>
  </si>
  <si>
    <t>101130201805</t>
  </si>
  <si>
    <t>赵猛</t>
  </si>
  <si>
    <t>101130200626</t>
  </si>
  <si>
    <t>邵前</t>
  </si>
  <si>
    <t>101130203814</t>
  </si>
  <si>
    <t>胡丽竹</t>
  </si>
  <si>
    <t>101130207317</t>
  </si>
  <si>
    <t>101130205627</t>
  </si>
  <si>
    <t>陈乙</t>
  </si>
  <si>
    <t>101130200701</t>
  </si>
  <si>
    <t>彭岩</t>
  </si>
  <si>
    <t>101130200216</t>
  </si>
  <si>
    <t>方迪</t>
  </si>
  <si>
    <t>101130204613</t>
  </si>
  <si>
    <t>魏建霞</t>
  </si>
  <si>
    <t>101130205421</t>
  </si>
  <si>
    <t>李园园</t>
  </si>
  <si>
    <t>101130203414</t>
  </si>
  <si>
    <t>3132200020</t>
  </si>
  <si>
    <r>
      <t>沭阳县</t>
    </r>
    <r>
      <rPr>
        <sz val="12"/>
        <rFont val="Times New Roman"/>
        <family val="1"/>
        <charset val="0"/>
      </rPr>
      <t>-</t>
    </r>
    <r>
      <rPr>
        <sz val="12"/>
        <rFont val="方正仿宋_GBK"/>
        <charset val="134"/>
      </rPr>
      <t>县卫生健康局</t>
    </r>
  </si>
  <si>
    <t>赵吴敌</t>
  </si>
  <si>
    <t>101130205814</t>
  </si>
  <si>
    <t>仲威</t>
  </si>
  <si>
    <t>101130201307</t>
  </si>
  <si>
    <t>胡君娣</t>
  </si>
  <si>
    <t>101130200819</t>
  </si>
  <si>
    <t>3132200022</t>
  </si>
  <si>
    <r>
      <t>沭阳县</t>
    </r>
    <r>
      <rPr>
        <sz val="12"/>
        <rFont val="Times New Roman"/>
        <family val="1"/>
        <charset val="0"/>
      </rPr>
      <t>-</t>
    </r>
    <r>
      <rPr>
        <sz val="12"/>
        <rFont val="方正仿宋_GBK"/>
        <charset val="134"/>
      </rPr>
      <t>县审计局</t>
    </r>
  </si>
  <si>
    <t>仲锦</t>
  </si>
  <si>
    <t>101130200128</t>
  </si>
  <si>
    <t>翟慧</t>
  </si>
  <si>
    <t>101130200329</t>
  </si>
  <si>
    <t>骆晓益</t>
  </si>
  <si>
    <t>101130207405</t>
  </si>
  <si>
    <t>3132200029</t>
  </si>
  <si>
    <r>
      <t>沭阳县</t>
    </r>
    <r>
      <rPr>
        <sz val="12"/>
        <rFont val="Times New Roman"/>
        <family val="1"/>
        <charset val="0"/>
      </rPr>
      <t>-</t>
    </r>
    <r>
      <rPr>
        <sz val="12"/>
        <rFont val="方正仿宋_GBK"/>
        <charset val="134"/>
      </rPr>
      <t>县统计局</t>
    </r>
  </si>
  <si>
    <t>周鲁</t>
  </si>
  <si>
    <t>101130200112</t>
  </si>
  <si>
    <t>郁治国</t>
  </si>
  <si>
    <t>101130204214</t>
  </si>
  <si>
    <t>钱鹏杰</t>
  </si>
  <si>
    <t>101130205422</t>
  </si>
  <si>
    <t>3132200030</t>
  </si>
  <si>
    <r>
      <t>沭阳县</t>
    </r>
    <r>
      <rPr>
        <sz val="12"/>
        <rFont val="Times New Roman"/>
        <family val="1"/>
        <charset val="0"/>
      </rPr>
      <t>-</t>
    </r>
    <r>
      <rPr>
        <sz val="12"/>
        <rFont val="方正仿宋_GBK"/>
        <charset val="134"/>
      </rPr>
      <t>县市场监督管理局</t>
    </r>
  </si>
  <si>
    <t>文毕会</t>
  </si>
  <si>
    <t>202130500613</t>
  </si>
  <si>
    <t>钱路</t>
  </si>
  <si>
    <t>202130503917</t>
  </si>
  <si>
    <t>顾若兰</t>
  </si>
  <si>
    <t>202130502921</t>
  </si>
  <si>
    <t>田春阳</t>
  </si>
  <si>
    <t>202130602021</t>
  </si>
  <si>
    <t>徐楠楠</t>
  </si>
  <si>
    <t>202130604118</t>
  </si>
  <si>
    <t>邢雨婷</t>
  </si>
  <si>
    <t>202130604209</t>
  </si>
  <si>
    <t>鲍梦宇</t>
  </si>
  <si>
    <t>202130602828</t>
  </si>
  <si>
    <t>郭栋</t>
  </si>
  <si>
    <t>202130603406</t>
  </si>
  <si>
    <t>魏嫚</t>
  </si>
  <si>
    <t>202130604125</t>
  </si>
  <si>
    <t>钱新林</t>
  </si>
  <si>
    <t>202130603227</t>
  </si>
  <si>
    <t>聂宇超</t>
  </si>
  <si>
    <t>202130604808</t>
  </si>
  <si>
    <t>朱东宁</t>
  </si>
  <si>
    <t>202130602312</t>
  </si>
  <si>
    <t>殷寒</t>
  </si>
  <si>
    <t>202130603730</t>
  </si>
  <si>
    <t>张兆文</t>
  </si>
  <si>
    <t>202130603902</t>
  </si>
  <si>
    <t>殷延壮</t>
  </si>
  <si>
    <t>202130602226</t>
  </si>
  <si>
    <t>张超凡</t>
  </si>
  <si>
    <t>202130602225</t>
  </si>
  <si>
    <t>202130602628</t>
  </si>
  <si>
    <t>倪雪妍</t>
  </si>
  <si>
    <t>202130600208</t>
  </si>
  <si>
    <t>3132200070</t>
  </si>
  <si>
    <r>
      <t>沭阳县</t>
    </r>
    <r>
      <rPr>
        <sz val="12"/>
        <rFont val="Times New Roman"/>
        <family val="1"/>
        <charset val="0"/>
      </rPr>
      <t>-</t>
    </r>
    <r>
      <rPr>
        <sz val="12"/>
        <rFont val="方正仿宋_GBK"/>
        <charset val="134"/>
      </rPr>
      <t>县信访局</t>
    </r>
  </si>
  <si>
    <t>杨延</t>
  </si>
  <si>
    <t>101130207401</t>
  </si>
  <si>
    <t>方丹丹</t>
  </si>
  <si>
    <t>101130202817</t>
  </si>
  <si>
    <t>钱娜</t>
  </si>
  <si>
    <t>101130204811</t>
  </si>
  <si>
    <t>3132200501</t>
  </si>
  <si>
    <r>
      <t>沭阳县</t>
    </r>
    <r>
      <rPr>
        <sz val="12"/>
        <rFont val="Times New Roman"/>
        <family val="1"/>
        <charset val="0"/>
      </rPr>
      <t>-</t>
    </r>
    <r>
      <rPr>
        <sz val="12"/>
        <rFont val="方正仿宋_GBK"/>
        <charset val="134"/>
      </rPr>
      <t>县纪委监委</t>
    </r>
  </si>
  <si>
    <t>乔安娜</t>
  </si>
  <si>
    <t>101130206414</t>
  </si>
  <si>
    <t>宋佳洁</t>
  </si>
  <si>
    <t>101130203808</t>
  </si>
  <si>
    <t>李传杰</t>
  </si>
  <si>
    <t>101130206518</t>
  </si>
  <si>
    <t>李昊霖</t>
  </si>
  <si>
    <t>101130202422</t>
  </si>
  <si>
    <t>纪荣</t>
  </si>
  <si>
    <t>101130205124</t>
  </si>
  <si>
    <t>赵禹鉴</t>
  </si>
  <si>
    <t>101130202706</t>
  </si>
  <si>
    <t>郭铸</t>
  </si>
  <si>
    <t>101130205709</t>
  </si>
  <si>
    <t>周严</t>
  </si>
  <si>
    <t>101130205202</t>
  </si>
  <si>
    <t>仲盼盼</t>
  </si>
  <si>
    <t>101130204929</t>
  </si>
  <si>
    <t>司昀凡</t>
  </si>
  <si>
    <t>101130201210</t>
  </si>
  <si>
    <t>陈尚泽</t>
  </si>
  <si>
    <t>101130200119</t>
  </si>
  <si>
    <t>徐甜甜</t>
  </si>
  <si>
    <t>101130201110</t>
  </si>
  <si>
    <t>孙林林</t>
  </si>
  <si>
    <t>101130208003</t>
  </si>
  <si>
    <t>王子进</t>
  </si>
  <si>
    <t>101130202105</t>
  </si>
  <si>
    <t>李春雨</t>
  </si>
  <si>
    <t>101130203116</t>
  </si>
  <si>
    <t>张晓菊</t>
  </si>
  <si>
    <t>101130207623</t>
  </si>
  <si>
    <t>孙小涵</t>
  </si>
  <si>
    <t>101130200609</t>
  </si>
  <si>
    <t>皮兴丽</t>
  </si>
  <si>
    <t>101130201222</t>
  </si>
  <si>
    <t>3132200504</t>
  </si>
  <si>
    <r>
      <t>沭阳县</t>
    </r>
    <r>
      <rPr>
        <sz val="12"/>
        <rFont val="Times New Roman"/>
        <family val="1"/>
        <charset val="0"/>
      </rPr>
      <t>-</t>
    </r>
    <r>
      <rPr>
        <sz val="12"/>
        <rFont val="方正仿宋_GBK"/>
        <charset val="134"/>
      </rPr>
      <t>县委宣传部</t>
    </r>
  </si>
  <si>
    <t>张睿哲</t>
  </si>
  <si>
    <t>101130204921</t>
  </si>
  <si>
    <t>张冬雪</t>
  </si>
  <si>
    <t>101130206824</t>
  </si>
  <si>
    <t>蒋天琪</t>
  </si>
  <si>
    <t>101130202120</t>
  </si>
  <si>
    <t>3132200510</t>
  </si>
  <si>
    <r>
      <t>沭阳县</t>
    </r>
    <r>
      <rPr>
        <sz val="12"/>
        <rFont val="Times New Roman"/>
        <family val="1"/>
        <charset val="0"/>
      </rPr>
      <t>-</t>
    </r>
    <r>
      <rPr>
        <sz val="12"/>
        <rFont val="方正仿宋_GBK"/>
        <charset val="134"/>
      </rPr>
      <t>县委县级机关工委</t>
    </r>
  </si>
  <si>
    <t>杨枫</t>
  </si>
  <si>
    <t>101130204109</t>
  </si>
  <si>
    <t>101130203206</t>
  </si>
  <si>
    <t>101130203815</t>
  </si>
  <si>
    <t>3132200533</t>
  </si>
  <si>
    <r>
      <t>沭阳县</t>
    </r>
    <r>
      <rPr>
        <sz val="12"/>
        <rFont val="Times New Roman"/>
        <family val="1"/>
        <charset val="0"/>
      </rPr>
      <t>-</t>
    </r>
    <r>
      <rPr>
        <sz val="12"/>
        <rFont val="方正仿宋_GBK"/>
        <charset val="134"/>
      </rPr>
      <t>县人民法院</t>
    </r>
  </si>
  <si>
    <t>徐敏宇</t>
  </si>
  <si>
    <t>101130201212</t>
  </si>
  <si>
    <t>李若男</t>
  </si>
  <si>
    <t>101130202101</t>
  </si>
  <si>
    <t>卢乙</t>
  </si>
  <si>
    <t>101130203428</t>
  </si>
  <si>
    <t>管晚庆</t>
  </si>
  <si>
    <t>101130205420</t>
  </si>
  <si>
    <t>时玉枝</t>
  </si>
  <si>
    <t>101130206619</t>
  </si>
  <si>
    <t>101130203619</t>
  </si>
  <si>
    <t>101130203406</t>
  </si>
  <si>
    <t>施萌</t>
  </si>
  <si>
    <t>101130203824</t>
  </si>
  <si>
    <t>刘爱猛</t>
  </si>
  <si>
    <t>101130205517</t>
  </si>
  <si>
    <t>刘鹏程</t>
  </si>
  <si>
    <t>101130206527</t>
  </si>
  <si>
    <t>李曾辉</t>
  </si>
  <si>
    <t>101130206113</t>
  </si>
  <si>
    <t>杨虎兵</t>
  </si>
  <si>
    <t>101130200419</t>
  </si>
  <si>
    <t>吴文辉</t>
  </si>
  <si>
    <t>101130204314</t>
  </si>
  <si>
    <t>3132200534</t>
  </si>
  <si>
    <r>
      <t>沭阳县</t>
    </r>
    <r>
      <rPr>
        <sz val="12"/>
        <rFont val="Times New Roman"/>
        <family val="1"/>
        <charset val="0"/>
      </rPr>
      <t>-</t>
    </r>
    <r>
      <rPr>
        <sz val="12"/>
        <rFont val="方正仿宋_GBK"/>
        <charset val="134"/>
      </rPr>
      <t>县人民检察院</t>
    </r>
  </si>
  <si>
    <t>101130206014</t>
  </si>
  <si>
    <t>史艳林</t>
  </si>
  <si>
    <t>101130207826</t>
  </si>
  <si>
    <t>高丹红</t>
  </si>
  <si>
    <t>101130203812</t>
  </si>
  <si>
    <t>王秀茹</t>
  </si>
  <si>
    <t>101130202716</t>
  </si>
  <si>
    <t>李玲</t>
  </si>
  <si>
    <t>101130206115</t>
  </si>
  <si>
    <t>朱金琼</t>
  </si>
  <si>
    <t>101130201128</t>
  </si>
  <si>
    <t>101130203017</t>
  </si>
  <si>
    <t>李鹏业</t>
  </si>
  <si>
    <t>101130207821</t>
  </si>
  <si>
    <t>刘晓锦</t>
  </si>
  <si>
    <t>101130207104</t>
  </si>
  <si>
    <t>陈志毅</t>
  </si>
  <si>
    <t>101130204004</t>
  </si>
  <si>
    <t>101130206118</t>
  </si>
  <si>
    <t>解欢喜</t>
  </si>
  <si>
    <t>101130201014</t>
  </si>
  <si>
    <t>3132200555</t>
  </si>
  <si>
    <r>
      <t>沭阳县</t>
    </r>
    <r>
      <rPr>
        <sz val="12"/>
        <rFont val="Times New Roman"/>
        <family val="1"/>
        <charset val="0"/>
      </rPr>
      <t>-</t>
    </r>
    <r>
      <rPr>
        <sz val="12"/>
        <rFont val="方正仿宋_GBK"/>
        <charset val="134"/>
      </rPr>
      <t>县妇女联合会</t>
    </r>
  </si>
  <si>
    <t>孙茹</t>
  </si>
  <si>
    <t>101130207905</t>
  </si>
  <si>
    <t>101130206225</t>
  </si>
  <si>
    <t>姜晓娜</t>
  </si>
  <si>
    <t>101130204717</t>
  </si>
  <si>
    <t>3132200566</t>
  </si>
  <si>
    <r>
      <t>沭阳县</t>
    </r>
    <r>
      <rPr>
        <sz val="12"/>
        <rFont val="Times New Roman"/>
        <family val="1"/>
        <charset val="0"/>
      </rPr>
      <t>-</t>
    </r>
    <r>
      <rPr>
        <sz val="12"/>
        <rFont val="方正仿宋_GBK"/>
        <charset val="134"/>
      </rPr>
      <t>县红十字会</t>
    </r>
  </si>
  <si>
    <t>桑学全</t>
  </si>
  <si>
    <t>101130206506</t>
  </si>
  <si>
    <t>胡一帆</t>
  </si>
  <si>
    <t>101130204114</t>
  </si>
  <si>
    <t>张家铨</t>
  </si>
  <si>
    <t>101130205816</t>
  </si>
  <si>
    <t>3132200582</t>
  </si>
  <si>
    <r>
      <t>沭阳县</t>
    </r>
    <r>
      <rPr>
        <sz val="12"/>
        <rFont val="Times New Roman"/>
        <family val="1"/>
        <charset val="0"/>
      </rPr>
      <t>-</t>
    </r>
    <r>
      <rPr>
        <sz val="12"/>
        <rFont val="方正仿宋_GBK"/>
        <charset val="134"/>
      </rPr>
      <t>县委党史工委（参照管理）</t>
    </r>
  </si>
  <si>
    <t>王新亚</t>
  </si>
  <si>
    <t>101130304623</t>
  </si>
  <si>
    <t>应雨辛</t>
  </si>
  <si>
    <t>101130304719</t>
  </si>
  <si>
    <t>朱薇</t>
  </si>
  <si>
    <t>101130303412</t>
  </si>
  <si>
    <t>101130305020</t>
  </si>
  <si>
    <t>4132200801</t>
  </si>
  <si>
    <r>
      <t>沭阳县</t>
    </r>
    <r>
      <rPr>
        <sz val="12"/>
        <rFont val="Times New Roman"/>
        <family val="1"/>
        <charset val="0"/>
      </rPr>
      <t>-</t>
    </r>
    <r>
      <rPr>
        <sz val="12"/>
        <rFont val="方正仿宋_GBK"/>
        <charset val="134"/>
      </rPr>
      <t>高墟镇人民政府</t>
    </r>
  </si>
  <si>
    <t>周欣欣</t>
  </si>
  <si>
    <t>303130904024</t>
  </si>
  <si>
    <t>张守钊</t>
  </si>
  <si>
    <t>303130902114</t>
  </si>
  <si>
    <t>马韦凯</t>
  </si>
  <si>
    <t>303130902313</t>
  </si>
  <si>
    <t>孙一</t>
  </si>
  <si>
    <t>303130904116</t>
  </si>
  <si>
    <t>任状</t>
  </si>
  <si>
    <t>303130904804</t>
  </si>
  <si>
    <t>蒋雪</t>
  </si>
  <si>
    <t>303130902621</t>
  </si>
  <si>
    <t>张立慧</t>
  </si>
  <si>
    <t>303130901005</t>
  </si>
  <si>
    <t>尹章鹏</t>
  </si>
  <si>
    <t>303130903217</t>
  </si>
  <si>
    <t>丁绪宽</t>
  </si>
  <si>
    <t>303130900605</t>
  </si>
  <si>
    <t>孟画</t>
  </si>
  <si>
    <t>303130904606</t>
  </si>
  <si>
    <t>宋勇</t>
  </si>
  <si>
    <t>303130904819</t>
  </si>
  <si>
    <t>李文焘</t>
  </si>
  <si>
    <t>303130905717</t>
  </si>
  <si>
    <t>4132200802</t>
  </si>
  <si>
    <r>
      <t>沭阳县</t>
    </r>
    <r>
      <rPr>
        <sz val="12"/>
        <rFont val="Times New Roman"/>
        <family val="1"/>
        <charset val="0"/>
      </rPr>
      <t>-</t>
    </r>
    <r>
      <rPr>
        <sz val="12"/>
        <rFont val="方正仿宋_GBK"/>
        <charset val="134"/>
      </rPr>
      <t>耿圩镇人民政府</t>
    </r>
  </si>
  <si>
    <t>解丹丹</t>
  </si>
  <si>
    <t>303130901211</t>
  </si>
  <si>
    <t>包盼盼</t>
  </si>
  <si>
    <t>303130905324</t>
  </si>
  <si>
    <t>刘统一</t>
  </si>
  <si>
    <t>303130903929</t>
  </si>
  <si>
    <t>朱芳</t>
  </si>
  <si>
    <t>303130900121</t>
  </si>
  <si>
    <t>4132200803</t>
  </si>
  <si>
    <r>
      <t>沭阳县</t>
    </r>
    <r>
      <rPr>
        <sz val="12"/>
        <rFont val="Times New Roman"/>
        <family val="1"/>
        <charset val="0"/>
      </rPr>
      <t>-</t>
    </r>
    <r>
      <rPr>
        <sz val="12"/>
        <rFont val="方正仿宋_GBK"/>
        <charset val="134"/>
      </rPr>
      <t>韩山镇人民政府</t>
    </r>
  </si>
  <si>
    <t>刘雨秋</t>
  </si>
  <si>
    <t>303130904013</t>
  </si>
  <si>
    <t>303130903725</t>
  </si>
  <si>
    <t>邱月梅</t>
  </si>
  <si>
    <t>303130904306</t>
  </si>
  <si>
    <t>4132200804</t>
  </si>
  <si>
    <r>
      <t>沭阳县</t>
    </r>
    <r>
      <rPr>
        <sz val="12"/>
        <rFont val="Times New Roman"/>
        <family val="1"/>
        <charset val="0"/>
      </rPr>
      <t>-</t>
    </r>
    <r>
      <rPr>
        <sz val="12"/>
        <rFont val="方正仿宋_GBK"/>
        <charset val="134"/>
      </rPr>
      <t>华冲镇人民政府</t>
    </r>
  </si>
  <si>
    <t>殷孟阳</t>
  </si>
  <si>
    <t>303130902801</t>
  </si>
  <si>
    <t>高媚</t>
  </si>
  <si>
    <t>303130904728</t>
  </si>
  <si>
    <t>张兴亚</t>
  </si>
  <si>
    <t>303130902109</t>
  </si>
  <si>
    <t>张贤</t>
  </si>
  <si>
    <t>303130905222</t>
  </si>
  <si>
    <t>吴梦达</t>
  </si>
  <si>
    <t>303130904118</t>
  </si>
  <si>
    <t>单千书</t>
  </si>
  <si>
    <t>303130904901</t>
  </si>
  <si>
    <t>4132200805</t>
  </si>
  <si>
    <r>
      <t>沭阳县</t>
    </r>
    <r>
      <rPr>
        <sz val="12"/>
        <rFont val="Times New Roman"/>
        <family val="1"/>
        <charset val="0"/>
      </rPr>
      <t>-</t>
    </r>
    <r>
      <rPr>
        <sz val="12"/>
        <rFont val="方正仿宋_GBK"/>
        <charset val="134"/>
      </rPr>
      <t>马厂镇人民政府</t>
    </r>
  </si>
  <si>
    <t>李姗姗</t>
  </si>
  <si>
    <t>303130902623</t>
  </si>
  <si>
    <t>汤冶</t>
  </si>
  <si>
    <t>303130903103</t>
  </si>
  <si>
    <t>李初</t>
  </si>
  <si>
    <t>303130903328</t>
  </si>
  <si>
    <t>黄天意</t>
  </si>
  <si>
    <t>303130902815</t>
  </si>
  <si>
    <t>孙慈航</t>
  </si>
  <si>
    <t>303130903521</t>
  </si>
  <si>
    <t>303130901021</t>
  </si>
  <si>
    <t>胡方家</t>
  </si>
  <si>
    <t>303130903419</t>
  </si>
  <si>
    <t>侍亮</t>
  </si>
  <si>
    <t>303130903309</t>
  </si>
  <si>
    <t>303130901402</t>
  </si>
  <si>
    <t>梁春宇</t>
  </si>
  <si>
    <t>303130901115</t>
  </si>
  <si>
    <t>4132200806</t>
  </si>
  <si>
    <r>
      <t>沭阳县</t>
    </r>
    <r>
      <rPr>
        <sz val="12"/>
        <rFont val="Times New Roman"/>
        <family val="1"/>
        <charset val="0"/>
      </rPr>
      <t>-</t>
    </r>
    <r>
      <rPr>
        <sz val="12"/>
        <rFont val="方正仿宋_GBK"/>
        <charset val="134"/>
      </rPr>
      <t>青伊湖镇人民政府</t>
    </r>
  </si>
  <si>
    <t>303130901128</t>
  </si>
  <si>
    <t>蒋振亚</t>
  </si>
  <si>
    <t>303130903513</t>
  </si>
  <si>
    <t>梁会敏</t>
  </si>
  <si>
    <t>303130902618</t>
  </si>
  <si>
    <t>赵立奥</t>
  </si>
  <si>
    <t>303130903108</t>
  </si>
  <si>
    <t>葛莘</t>
  </si>
  <si>
    <t>303130900507</t>
  </si>
  <si>
    <t>宋小放</t>
  </si>
  <si>
    <t>303130903807</t>
  </si>
  <si>
    <t>刘天树</t>
  </si>
  <si>
    <t>303130903519</t>
  </si>
  <si>
    <t>张泽昊</t>
  </si>
  <si>
    <t>303130904222</t>
  </si>
  <si>
    <t>岳镇州</t>
  </si>
  <si>
    <t>303130902817</t>
  </si>
  <si>
    <t>4132200807</t>
  </si>
  <si>
    <r>
      <t>沭阳县</t>
    </r>
    <r>
      <rPr>
        <sz val="12"/>
        <rFont val="Times New Roman"/>
        <family val="1"/>
        <charset val="0"/>
      </rPr>
      <t>-</t>
    </r>
    <r>
      <rPr>
        <sz val="12"/>
        <rFont val="方正仿宋_GBK"/>
        <charset val="134"/>
      </rPr>
      <t>桑墟镇人民政府</t>
    </r>
  </si>
  <si>
    <t>戴正</t>
  </si>
  <si>
    <t>303130904211</t>
  </si>
  <si>
    <t>朱世胤</t>
  </si>
  <si>
    <t>303130905225</t>
  </si>
  <si>
    <t>李丙洋</t>
  </si>
  <si>
    <t>303130905510</t>
  </si>
  <si>
    <t>4132200808</t>
  </si>
  <si>
    <r>
      <t>沭阳县</t>
    </r>
    <r>
      <rPr>
        <sz val="12"/>
        <rFont val="Times New Roman"/>
        <family val="1"/>
        <charset val="0"/>
      </rPr>
      <t>-</t>
    </r>
    <r>
      <rPr>
        <sz val="12"/>
        <rFont val="方正仿宋_GBK"/>
        <charset val="134"/>
      </rPr>
      <t>潼阳镇人民政府</t>
    </r>
  </si>
  <si>
    <t>汤承睿</t>
  </si>
  <si>
    <t>303130901223</t>
  </si>
  <si>
    <t>303130900908</t>
  </si>
  <si>
    <t>张旎旎</t>
  </si>
  <si>
    <t>303130900429</t>
  </si>
  <si>
    <t>刘康</t>
  </si>
  <si>
    <t>303130901308</t>
  </si>
  <si>
    <t>王金秋</t>
  </si>
  <si>
    <t>303130905012</t>
  </si>
  <si>
    <t>303130903315</t>
  </si>
  <si>
    <t>4132200809</t>
  </si>
  <si>
    <r>
      <t>沭阳县</t>
    </r>
    <r>
      <rPr>
        <sz val="12"/>
        <rFont val="Times New Roman"/>
        <family val="1"/>
        <charset val="0"/>
      </rPr>
      <t>-</t>
    </r>
    <r>
      <rPr>
        <sz val="12"/>
        <rFont val="方正仿宋_GBK"/>
        <charset val="134"/>
      </rPr>
      <t>贤官镇人民政府</t>
    </r>
  </si>
  <si>
    <t>陆潇</t>
  </si>
  <si>
    <t>303130900905</t>
  </si>
  <si>
    <t>75.4</t>
  </si>
  <si>
    <t>龙瑾</t>
  </si>
  <si>
    <t>303130904402</t>
  </si>
  <si>
    <t>徐明明</t>
  </si>
  <si>
    <t>303130904718</t>
  </si>
  <si>
    <t>仲悦</t>
  </si>
  <si>
    <t>303130901123</t>
  </si>
  <si>
    <t>邵长云</t>
  </si>
  <si>
    <t>303130903503</t>
  </si>
  <si>
    <t>王萌</t>
  </si>
  <si>
    <t>303130904515</t>
  </si>
  <si>
    <t>4132200810</t>
  </si>
  <si>
    <r>
      <t>沭阳县</t>
    </r>
    <r>
      <rPr>
        <sz val="12"/>
        <rFont val="Times New Roman"/>
        <family val="1"/>
        <charset val="0"/>
      </rPr>
      <t>-</t>
    </r>
    <r>
      <rPr>
        <sz val="12"/>
        <rFont val="方正仿宋_GBK"/>
        <charset val="134"/>
      </rPr>
      <t>颜集镇人民政府</t>
    </r>
  </si>
  <si>
    <t>张依玲</t>
  </si>
  <si>
    <t>303130901510</t>
  </si>
  <si>
    <t>303130905818</t>
  </si>
  <si>
    <t>张笑剑</t>
  </si>
  <si>
    <t>303130905418</t>
  </si>
  <si>
    <t>杨猛</t>
  </si>
  <si>
    <t>303130901927</t>
  </si>
  <si>
    <t>73.2</t>
  </si>
  <si>
    <t>魏鑫</t>
  </si>
  <si>
    <t>303130905728</t>
  </si>
  <si>
    <t>王超越</t>
  </si>
  <si>
    <t>303130905404</t>
  </si>
  <si>
    <t>张议予</t>
  </si>
  <si>
    <t>303130904404</t>
  </si>
  <si>
    <t>303130902321</t>
  </si>
  <si>
    <t>应悦</t>
  </si>
  <si>
    <t>303130900828</t>
  </si>
  <si>
    <t>4132200811</t>
  </si>
  <si>
    <r>
      <t>沭阳县</t>
    </r>
    <r>
      <rPr>
        <sz val="12"/>
        <rFont val="Times New Roman"/>
        <family val="1"/>
        <charset val="0"/>
      </rPr>
      <t>-</t>
    </r>
    <r>
      <rPr>
        <sz val="12"/>
        <rFont val="方正仿宋_GBK"/>
        <charset val="134"/>
      </rPr>
      <t>沂涛镇人民政府</t>
    </r>
  </si>
  <si>
    <t>宋亮亮</t>
  </si>
  <si>
    <t>303130901507</t>
  </si>
  <si>
    <t>范一清</t>
  </si>
  <si>
    <t>303130900330</t>
  </si>
  <si>
    <t>耿盼盼</t>
  </si>
  <si>
    <t>303130900329</t>
  </si>
  <si>
    <t>4132200812</t>
  </si>
  <si>
    <r>
      <t>沭阳县</t>
    </r>
    <r>
      <rPr>
        <sz val="12"/>
        <rFont val="Times New Roman"/>
        <family val="1"/>
        <charset val="0"/>
      </rPr>
      <t>-</t>
    </r>
    <r>
      <rPr>
        <sz val="12"/>
        <rFont val="方正仿宋_GBK"/>
        <charset val="134"/>
      </rPr>
      <t>扎下镇人民政府</t>
    </r>
  </si>
  <si>
    <t>袁东洋</t>
  </si>
  <si>
    <t>303130900506</t>
  </si>
  <si>
    <t>黄诗师</t>
  </si>
  <si>
    <t>303130901428</t>
  </si>
  <si>
    <t>303130904914</t>
  </si>
  <si>
    <t>303130905221</t>
  </si>
  <si>
    <t>邹勇</t>
  </si>
  <si>
    <t>303130904412</t>
  </si>
  <si>
    <t>陈明明</t>
  </si>
  <si>
    <t>303130902015</t>
  </si>
  <si>
    <t>李浩杰</t>
  </si>
  <si>
    <t>303130902522</t>
  </si>
  <si>
    <t>吉沭闯</t>
  </si>
  <si>
    <t>303130902521</t>
  </si>
  <si>
    <t>王若萱</t>
  </si>
  <si>
    <t>303130904305</t>
  </si>
  <si>
    <t>姜颖</t>
  </si>
  <si>
    <t>303130903317</t>
  </si>
  <si>
    <t>吴攸</t>
  </si>
  <si>
    <t>303130902729</t>
  </si>
  <si>
    <t>王鑫鑫</t>
  </si>
  <si>
    <t>303130905028</t>
  </si>
  <si>
    <t>陈超越</t>
  </si>
  <si>
    <t>303130903416</t>
  </si>
  <si>
    <t>张敏锐</t>
  </si>
  <si>
    <t>303130901420</t>
  </si>
  <si>
    <t>武璐璐</t>
  </si>
  <si>
    <t>303130900515</t>
  </si>
  <si>
    <t>3132300002</t>
  </si>
  <si>
    <r>
      <t>泗阳县</t>
    </r>
    <r>
      <rPr>
        <sz val="12"/>
        <rFont val="Times New Roman"/>
        <family val="1"/>
        <charset val="0"/>
      </rPr>
      <t>-</t>
    </r>
    <r>
      <rPr>
        <sz val="12"/>
        <rFont val="方正仿宋_GBK"/>
        <charset val="134"/>
      </rPr>
      <t>县发展和改革局</t>
    </r>
  </si>
  <si>
    <t>101130302216</t>
  </si>
  <si>
    <t>左宇航</t>
  </si>
  <si>
    <t>101130303118</t>
  </si>
  <si>
    <t>陈学洋</t>
  </si>
  <si>
    <t>101130302514</t>
  </si>
  <si>
    <t>石学杰</t>
  </si>
  <si>
    <t>101130304128</t>
  </si>
  <si>
    <t>胡杉杉</t>
  </si>
  <si>
    <t>101130304730</t>
  </si>
  <si>
    <t>毕恒</t>
  </si>
  <si>
    <t>101130305606</t>
  </si>
  <si>
    <t>许文婧</t>
  </si>
  <si>
    <t>101130301830</t>
  </si>
  <si>
    <t>王国安</t>
  </si>
  <si>
    <t>101130301827</t>
  </si>
  <si>
    <t>101130304429</t>
  </si>
  <si>
    <t>3132300003</t>
  </si>
  <si>
    <r>
      <t>泗阳县</t>
    </r>
    <r>
      <rPr>
        <sz val="12"/>
        <rFont val="Times New Roman"/>
        <family val="1"/>
        <charset val="0"/>
      </rPr>
      <t>-</t>
    </r>
    <r>
      <rPr>
        <sz val="12"/>
        <rFont val="方正仿宋_GBK"/>
        <charset val="134"/>
      </rPr>
      <t>县工业和信息化局</t>
    </r>
  </si>
  <si>
    <t>丁子梅</t>
  </si>
  <si>
    <t>101130302104</t>
  </si>
  <si>
    <t>夏颖</t>
  </si>
  <si>
    <t>101130302610</t>
  </si>
  <si>
    <t>田启凯</t>
  </si>
  <si>
    <t>101130304320</t>
  </si>
  <si>
    <t>王芯媛</t>
  </si>
  <si>
    <t>101130303323</t>
  </si>
  <si>
    <t>101130303123</t>
  </si>
  <si>
    <t>孙梦伟</t>
  </si>
  <si>
    <t>101130301211</t>
  </si>
  <si>
    <t>3132300004</t>
  </si>
  <si>
    <r>
      <t>泗阳县</t>
    </r>
    <r>
      <rPr>
        <sz val="12"/>
        <rFont val="Times New Roman"/>
        <family val="1"/>
        <charset val="0"/>
      </rPr>
      <t>-</t>
    </r>
    <r>
      <rPr>
        <sz val="12"/>
        <rFont val="方正仿宋_GBK"/>
        <charset val="134"/>
      </rPr>
      <t>县教育局</t>
    </r>
  </si>
  <si>
    <t>刘雪纯</t>
  </si>
  <si>
    <t>101130303711</t>
  </si>
  <si>
    <t>刘淼</t>
  </si>
  <si>
    <t>101130300317</t>
  </si>
  <si>
    <t>101130304006</t>
  </si>
  <si>
    <t>刘彩钰</t>
  </si>
  <si>
    <t>101130302214</t>
  </si>
  <si>
    <t>王璞</t>
  </si>
  <si>
    <t>101130304004</t>
  </si>
  <si>
    <t>李常红</t>
  </si>
  <si>
    <t>101130300329</t>
  </si>
  <si>
    <t>3132300007</t>
  </si>
  <si>
    <r>
      <t>泗阳县</t>
    </r>
    <r>
      <rPr>
        <sz val="12"/>
        <rFont val="Times New Roman"/>
        <family val="1"/>
        <charset val="0"/>
      </rPr>
      <t>-</t>
    </r>
    <r>
      <rPr>
        <sz val="12"/>
        <rFont val="方正仿宋_GBK"/>
        <charset val="134"/>
      </rPr>
      <t>县公安局</t>
    </r>
  </si>
  <si>
    <t>孙书博</t>
  </si>
  <si>
    <t>204130703103</t>
  </si>
  <si>
    <t>64.06</t>
  </si>
  <si>
    <t>胡源佶</t>
  </si>
  <si>
    <t>204130700912</t>
  </si>
  <si>
    <t>62.88</t>
  </si>
  <si>
    <t>王宏杰</t>
  </si>
  <si>
    <t>204130702302</t>
  </si>
  <si>
    <t>62.62</t>
  </si>
  <si>
    <t>张开放</t>
  </si>
  <si>
    <t>204130703428</t>
  </si>
  <si>
    <t>61.42</t>
  </si>
  <si>
    <t>葛明哲</t>
  </si>
  <si>
    <t>204130702312</t>
  </si>
  <si>
    <t>60.43</t>
  </si>
  <si>
    <t>蔡尚钢</t>
  </si>
  <si>
    <t>204130700829</t>
  </si>
  <si>
    <t>60.08</t>
  </si>
  <si>
    <t>单成远</t>
  </si>
  <si>
    <t>204130703022</t>
  </si>
  <si>
    <t>59.31</t>
  </si>
  <si>
    <t>顾权</t>
  </si>
  <si>
    <t>204130701624</t>
  </si>
  <si>
    <t>67.68</t>
  </si>
  <si>
    <t>朱宇航</t>
  </si>
  <si>
    <t>204130703215</t>
  </si>
  <si>
    <t>66.31</t>
  </si>
  <si>
    <t>陈璐瑶</t>
  </si>
  <si>
    <t>204130703813</t>
  </si>
  <si>
    <t>宋继宗</t>
  </si>
  <si>
    <t>204130700429</t>
  </si>
  <si>
    <t>61.75</t>
  </si>
  <si>
    <t>冯尊臣</t>
  </si>
  <si>
    <t>204130701719</t>
  </si>
  <si>
    <t>61.19</t>
  </si>
  <si>
    <t>邱若晨</t>
  </si>
  <si>
    <t>204130703902</t>
  </si>
  <si>
    <t>59.42</t>
  </si>
  <si>
    <t>刘奔</t>
  </si>
  <si>
    <t>204130700830</t>
  </si>
  <si>
    <t>71.88</t>
  </si>
  <si>
    <t>张锐东</t>
  </si>
  <si>
    <t>204130702630</t>
  </si>
  <si>
    <t>68.22</t>
  </si>
  <si>
    <t>叶珠</t>
  </si>
  <si>
    <t>204130703913</t>
  </si>
  <si>
    <t>丁瑞</t>
  </si>
  <si>
    <t>204130703530</t>
  </si>
  <si>
    <t>67.74</t>
  </si>
  <si>
    <t>庄明亮</t>
  </si>
  <si>
    <t>204130702828</t>
  </si>
  <si>
    <t>65.27</t>
  </si>
  <si>
    <t>陈波宇</t>
  </si>
  <si>
    <t>204130703927</t>
  </si>
  <si>
    <t>史栋栋</t>
  </si>
  <si>
    <t>204130703229</t>
  </si>
  <si>
    <t>63.47</t>
  </si>
  <si>
    <t>石权</t>
  </si>
  <si>
    <t>204130700410</t>
  </si>
  <si>
    <t>63.37</t>
  </si>
  <si>
    <t>204130700607</t>
  </si>
  <si>
    <t>63.15</t>
  </si>
  <si>
    <t>倪安全</t>
  </si>
  <si>
    <t>204130702918</t>
  </si>
  <si>
    <t>63.04</t>
  </si>
  <si>
    <t>丁子译</t>
  </si>
  <si>
    <t>204130702029</t>
  </si>
  <si>
    <t>204130702007</t>
  </si>
  <si>
    <t>62.68</t>
  </si>
  <si>
    <t>204130702501</t>
  </si>
  <si>
    <t>62.36</t>
  </si>
  <si>
    <t>林靖</t>
  </si>
  <si>
    <t>204130700920</t>
  </si>
  <si>
    <t>张业旺</t>
  </si>
  <si>
    <t>204130703830</t>
  </si>
  <si>
    <t>61.95</t>
  </si>
  <si>
    <t>曹家帅</t>
  </si>
  <si>
    <t>204130701517</t>
  </si>
  <si>
    <t>61.23</t>
  </si>
  <si>
    <t>莫寒</t>
  </si>
  <si>
    <t>204130702904</t>
  </si>
  <si>
    <t>王振</t>
  </si>
  <si>
    <t>204130702529</t>
  </si>
  <si>
    <t>刘珂玮</t>
  </si>
  <si>
    <t>204130702921</t>
  </si>
  <si>
    <t>64.17</t>
  </si>
  <si>
    <t>邵宇航</t>
  </si>
  <si>
    <t>204130700811</t>
  </si>
  <si>
    <t>陈勉</t>
  </si>
  <si>
    <t>204130702121</t>
  </si>
  <si>
    <t>204130702805</t>
  </si>
  <si>
    <t>曹帅远</t>
  </si>
  <si>
    <t>204130701712</t>
  </si>
  <si>
    <t>赵伟男</t>
  </si>
  <si>
    <t>204130700619</t>
  </si>
  <si>
    <t>郑冉</t>
  </si>
  <si>
    <t>204130701111</t>
  </si>
  <si>
    <t>61.55</t>
  </si>
  <si>
    <t>冯守达</t>
  </si>
  <si>
    <t>204130700416</t>
  </si>
  <si>
    <t>61.06</t>
  </si>
  <si>
    <t>马硕</t>
  </si>
  <si>
    <t>204130701104</t>
  </si>
  <si>
    <t>58.95</t>
  </si>
  <si>
    <t>3132300010</t>
  </si>
  <si>
    <r>
      <t>泗阳县</t>
    </r>
    <r>
      <rPr>
        <sz val="12"/>
        <rFont val="Times New Roman"/>
        <family val="1"/>
        <charset val="0"/>
      </rPr>
      <t>-</t>
    </r>
    <r>
      <rPr>
        <sz val="12"/>
        <rFont val="方正仿宋_GBK"/>
        <charset val="134"/>
      </rPr>
      <t>县司法局</t>
    </r>
  </si>
  <si>
    <t>社区矫正执法三中队一级科员</t>
  </si>
  <si>
    <t>肖志磊</t>
  </si>
  <si>
    <t>101130302816</t>
  </si>
  <si>
    <t>王雨亭</t>
  </si>
  <si>
    <t>101130305030</t>
  </si>
  <si>
    <t>爱园司法所一级科员</t>
  </si>
  <si>
    <t>李建康</t>
  </si>
  <si>
    <t>101130300910</t>
  </si>
  <si>
    <t>徐佩洁</t>
  </si>
  <si>
    <t>101130301319</t>
  </si>
  <si>
    <t>来安司法所一级科员</t>
  </si>
  <si>
    <t>李挺</t>
  </si>
  <si>
    <t>101130300322</t>
  </si>
  <si>
    <t>许若兰</t>
  </si>
  <si>
    <t>101130301102</t>
  </si>
  <si>
    <t>101130300719</t>
  </si>
  <si>
    <t>庄圩司法所一级科员</t>
  </si>
  <si>
    <t>罗家坤</t>
  </si>
  <si>
    <t>101130301724</t>
  </si>
  <si>
    <t>胡颖杭</t>
  </si>
  <si>
    <t>101130302024</t>
  </si>
  <si>
    <t>毕振轩</t>
  </si>
  <si>
    <t>101130304603</t>
  </si>
  <si>
    <t>3132300012</t>
  </si>
  <si>
    <r>
      <t>泗阳县</t>
    </r>
    <r>
      <rPr>
        <sz val="12"/>
        <rFont val="Times New Roman"/>
        <family val="1"/>
        <charset val="0"/>
      </rPr>
      <t>-</t>
    </r>
    <r>
      <rPr>
        <sz val="12"/>
        <rFont val="方正仿宋_GBK"/>
        <charset val="134"/>
      </rPr>
      <t>县人力资源和社会保障局</t>
    </r>
  </si>
  <si>
    <t>倪好</t>
  </si>
  <si>
    <t>101130301017</t>
  </si>
  <si>
    <t>庄丹丹</t>
  </si>
  <si>
    <t>101130300817</t>
  </si>
  <si>
    <t>颜曦</t>
  </si>
  <si>
    <t>101130300219</t>
  </si>
  <si>
    <t>3132300013</t>
  </si>
  <si>
    <r>
      <t>泗阳县</t>
    </r>
    <r>
      <rPr>
        <sz val="12"/>
        <rFont val="Times New Roman"/>
        <family val="1"/>
        <charset val="0"/>
      </rPr>
      <t>-</t>
    </r>
    <r>
      <rPr>
        <sz val="12"/>
        <rFont val="方正仿宋_GBK"/>
        <charset val="134"/>
      </rPr>
      <t>县自然资源和规划局</t>
    </r>
  </si>
  <si>
    <t>101130301508</t>
  </si>
  <si>
    <t>孟磊</t>
  </si>
  <si>
    <t>101130300716</t>
  </si>
  <si>
    <t>张雅雯</t>
  </si>
  <si>
    <t>101130300501</t>
  </si>
  <si>
    <t>3132300014</t>
  </si>
  <si>
    <r>
      <t>泗阳县</t>
    </r>
    <r>
      <rPr>
        <sz val="12"/>
        <rFont val="Times New Roman"/>
        <family val="1"/>
        <charset val="0"/>
      </rPr>
      <t>-</t>
    </r>
    <r>
      <rPr>
        <sz val="12"/>
        <rFont val="方正仿宋_GBK"/>
        <charset val="134"/>
      </rPr>
      <t>县住房和城乡建设局</t>
    </r>
  </si>
  <si>
    <t>商立宏</t>
  </si>
  <si>
    <t>101130304223</t>
  </si>
  <si>
    <t>唐刘洋</t>
  </si>
  <si>
    <t>101130303004</t>
  </si>
  <si>
    <t>王思宇</t>
  </si>
  <si>
    <t>101130303202</t>
  </si>
  <si>
    <t>3132300016</t>
  </si>
  <si>
    <r>
      <t>泗阳县</t>
    </r>
    <r>
      <rPr>
        <sz val="12"/>
        <rFont val="Times New Roman"/>
        <family val="1"/>
        <charset val="0"/>
      </rPr>
      <t>-</t>
    </r>
    <r>
      <rPr>
        <sz val="12"/>
        <rFont val="方正仿宋_GBK"/>
        <charset val="134"/>
      </rPr>
      <t>县水利局</t>
    </r>
  </si>
  <si>
    <t>101130303604</t>
  </si>
  <si>
    <t>沈子涵</t>
  </si>
  <si>
    <t>101130300712</t>
  </si>
  <si>
    <t>101130300608</t>
  </si>
  <si>
    <t>范凯</t>
  </si>
  <si>
    <t>101130303811</t>
  </si>
  <si>
    <t>吴中子</t>
  </si>
  <si>
    <t>101130304905</t>
  </si>
  <si>
    <t>张陆</t>
  </si>
  <si>
    <t>101130300621</t>
  </si>
  <si>
    <t>3132300017</t>
  </si>
  <si>
    <r>
      <t>泗阳县</t>
    </r>
    <r>
      <rPr>
        <sz val="12"/>
        <rFont val="Times New Roman"/>
        <family val="1"/>
        <charset val="0"/>
      </rPr>
      <t>-</t>
    </r>
    <r>
      <rPr>
        <sz val="12"/>
        <rFont val="方正仿宋_GBK"/>
        <charset val="134"/>
      </rPr>
      <t>县农业农村局</t>
    </r>
  </si>
  <si>
    <t>穆砚可</t>
  </si>
  <si>
    <t>101130302530</t>
  </si>
  <si>
    <t>101130304605</t>
  </si>
  <si>
    <t>卢柯凡</t>
  </si>
  <si>
    <t>101130300720</t>
  </si>
  <si>
    <t>101130302423</t>
  </si>
  <si>
    <t>丁晓宇</t>
  </si>
  <si>
    <t>101130300924</t>
  </si>
  <si>
    <t>陈恒</t>
  </si>
  <si>
    <t>101130304825</t>
  </si>
  <si>
    <t>卢亚文</t>
  </si>
  <si>
    <t>101130302405</t>
  </si>
  <si>
    <t>101130301605</t>
  </si>
  <si>
    <t>101130303911</t>
  </si>
  <si>
    <t>赵彤</t>
  </si>
  <si>
    <t>101130301314</t>
  </si>
  <si>
    <t>庄雅婷</t>
  </si>
  <si>
    <t>101130300616</t>
  </si>
  <si>
    <t>王梓羽</t>
  </si>
  <si>
    <t>101130300523</t>
  </si>
  <si>
    <t>史家硕</t>
  </si>
  <si>
    <t>101130305106</t>
  </si>
  <si>
    <t>101130302222</t>
  </si>
  <si>
    <t>101130303213</t>
  </si>
  <si>
    <t>徐梓倩</t>
  </si>
  <si>
    <t>101130300629</t>
  </si>
  <si>
    <t>101130304119</t>
  </si>
  <si>
    <t>高世鑫</t>
  </si>
  <si>
    <t>101130305328</t>
  </si>
  <si>
    <t>邱业</t>
  </si>
  <si>
    <t>101130303826</t>
  </si>
  <si>
    <t>3132300020</t>
  </si>
  <si>
    <r>
      <t>泗阳县</t>
    </r>
    <r>
      <rPr>
        <sz val="12"/>
        <rFont val="Times New Roman"/>
        <family val="1"/>
        <charset val="0"/>
      </rPr>
      <t>-</t>
    </r>
    <r>
      <rPr>
        <sz val="12"/>
        <rFont val="方正仿宋_GBK"/>
        <charset val="134"/>
      </rPr>
      <t>县卫生健康局</t>
    </r>
  </si>
  <si>
    <t>卫健综合监督行政执法大队一级行政执法员（参照管理）</t>
  </si>
  <si>
    <t>202130603323</t>
  </si>
  <si>
    <t>刘伟伟</t>
  </si>
  <si>
    <t>202130603430</t>
  </si>
  <si>
    <t>202130602610</t>
  </si>
  <si>
    <t>陈思如</t>
  </si>
  <si>
    <t>202130604303</t>
  </si>
  <si>
    <t>周佩瑶</t>
  </si>
  <si>
    <t>202130601624</t>
  </si>
  <si>
    <t>许心如</t>
  </si>
  <si>
    <t>202130602015</t>
  </si>
  <si>
    <t>3132300022</t>
  </si>
  <si>
    <r>
      <t>泗阳县</t>
    </r>
    <r>
      <rPr>
        <sz val="12"/>
        <rFont val="Times New Roman"/>
        <family val="1"/>
        <charset val="0"/>
      </rPr>
      <t>-</t>
    </r>
    <r>
      <rPr>
        <sz val="12"/>
        <rFont val="方正仿宋_GBK"/>
        <charset val="134"/>
      </rPr>
      <t>县审计局</t>
    </r>
  </si>
  <si>
    <t>县财政监督检查办公室专业技术员（参照管理）</t>
  </si>
  <si>
    <t>任泉</t>
  </si>
  <si>
    <t>101130300107</t>
  </si>
  <si>
    <t>朱先敏</t>
  </si>
  <si>
    <t>101130303813</t>
  </si>
  <si>
    <t>陈晴</t>
  </si>
  <si>
    <t>101130302706</t>
  </si>
  <si>
    <t>101130305730</t>
  </si>
  <si>
    <t>姚雯</t>
  </si>
  <si>
    <t>101130305713</t>
  </si>
  <si>
    <t>卢怡静</t>
  </si>
  <si>
    <t>101130302326</t>
  </si>
  <si>
    <t>汪辰晨</t>
  </si>
  <si>
    <t>101130300403</t>
  </si>
  <si>
    <t>史若璇</t>
  </si>
  <si>
    <t>101130301906</t>
  </si>
  <si>
    <t>焦岩</t>
  </si>
  <si>
    <t>101130301321</t>
  </si>
  <si>
    <t>于波</t>
  </si>
  <si>
    <t>101130303326</t>
  </si>
  <si>
    <t>汤旭</t>
  </si>
  <si>
    <t>101130302217</t>
  </si>
  <si>
    <t>章猛</t>
  </si>
  <si>
    <t>101130303226</t>
  </si>
  <si>
    <t>蒋盛</t>
  </si>
  <si>
    <t>101130304924</t>
  </si>
  <si>
    <t>101130303116</t>
  </si>
  <si>
    <t>马茹</t>
  </si>
  <si>
    <t>101130303803</t>
  </si>
  <si>
    <t>3132300030</t>
  </si>
  <si>
    <r>
      <t>泗阳县</t>
    </r>
    <r>
      <rPr>
        <sz val="12"/>
        <rFont val="Times New Roman"/>
        <family val="1"/>
        <charset val="0"/>
      </rPr>
      <t>-</t>
    </r>
    <r>
      <rPr>
        <sz val="12"/>
        <rFont val="方正仿宋_GBK"/>
        <charset val="134"/>
      </rPr>
      <t>县市场监督管理局</t>
    </r>
  </si>
  <si>
    <t>姜蕊</t>
  </si>
  <si>
    <t>202130600427</t>
  </si>
  <si>
    <t>202130602212</t>
  </si>
  <si>
    <t>朱威</t>
  </si>
  <si>
    <t>202130600321</t>
  </si>
  <si>
    <t>爱园分局一级行政执法员</t>
  </si>
  <si>
    <t>陈雨柔</t>
  </si>
  <si>
    <t>202130604210</t>
  </si>
  <si>
    <t>张紫婵</t>
  </si>
  <si>
    <t>202130600412</t>
  </si>
  <si>
    <t>杨梦云</t>
  </si>
  <si>
    <t>202130604813</t>
  </si>
  <si>
    <t>穿城分局一级行政执法员</t>
  </si>
  <si>
    <t>鲁竞</t>
  </si>
  <si>
    <t>202130601929</t>
  </si>
  <si>
    <t>周天逸</t>
  </si>
  <si>
    <t>202130602929</t>
  </si>
  <si>
    <t>刘立言</t>
  </si>
  <si>
    <t>202130602618</t>
  </si>
  <si>
    <t>卢集分局一级行政执法员</t>
  </si>
  <si>
    <t>张同川</t>
  </si>
  <si>
    <t>202130604725</t>
  </si>
  <si>
    <t>朱龙</t>
  </si>
  <si>
    <t>202130601417</t>
  </si>
  <si>
    <t>202130601501</t>
  </si>
  <si>
    <t>李口分局一级行政执法员</t>
  </si>
  <si>
    <t>高璐璐</t>
  </si>
  <si>
    <t>202130601717</t>
  </si>
  <si>
    <t>郑明理</t>
  </si>
  <si>
    <t>202130601823</t>
  </si>
  <si>
    <t>202130604205</t>
  </si>
  <si>
    <t>202130601322</t>
  </si>
  <si>
    <t>王瀚泽</t>
  </si>
  <si>
    <t>202130603711</t>
  </si>
  <si>
    <t>于嘉媛</t>
  </si>
  <si>
    <t>202130602220</t>
  </si>
  <si>
    <t>新袁分局一级行政执法员</t>
  </si>
  <si>
    <t>周大祁</t>
  </si>
  <si>
    <t>202130604409</t>
  </si>
  <si>
    <t>3132300031</t>
  </si>
  <si>
    <r>
      <t>泗阳县</t>
    </r>
    <r>
      <rPr>
        <sz val="12"/>
        <rFont val="Times New Roman"/>
        <family val="1"/>
        <charset val="0"/>
      </rPr>
      <t>-</t>
    </r>
    <r>
      <rPr>
        <sz val="12"/>
        <rFont val="方正仿宋_GBK"/>
        <charset val="134"/>
      </rPr>
      <t>县退役军人事务局</t>
    </r>
  </si>
  <si>
    <t>徐帅</t>
  </si>
  <si>
    <t>101130300402</t>
  </si>
  <si>
    <t>101130301325</t>
  </si>
  <si>
    <t>3132300039</t>
  </si>
  <si>
    <r>
      <t>泗阳县</t>
    </r>
    <r>
      <rPr>
        <sz val="12"/>
        <rFont val="Times New Roman"/>
        <family val="1"/>
        <charset val="0"/>
      </rPr>
      <t>-</t>
    </r>
    <r>
      <rPr>
        <sz val="12"/>
        <rFont val="方正仿宋_GBK"/>
        <charset val="134"/>
      </rPr>
      <t>县应急管理局</t>
    </r>
  </si>
  <si>
    <t>沈珉</t>
  </si>
  <si>
    <t>202130604307</t>
  </si>
  <si>
    <t>殷壮</t>
  </si>
  <si>
    <t>202130600627</t>
  </si>
  <si>
    <t>202130603218</t>
  </si>
  <si>
    <t>刘让</t>
  </si>
  <si>
    <t>202130603621</t>
  </si>
  <si>
    <t>李长江</t>
  </si>
  <si>
    <t>202130600613</t>
  </si>
  <si>
    <t>胡锦</t>
  </si>
  <si>
    <t>202130604827</t>
  </si>
  <si>
    <t>叶依林</t>
  </si>
  <si>
    <t>202130601207</t>
  </si>
  <si>
    <t>3132300165</t>
  </si>
  <si>
    <r>
      <t>泗阳县</t>
    </r>
    <r>
      <rPr>
        <sz val="12"/>
        <rFont val="Times New Roman"/>
        <family val="1"/>
        <charset val="0"/>
      </rPr>
      <t>-</t>
    </r>
    <r>
      <rPr>
        <sz val="12"/>
        <rFont val="方正仿宋_GBK"/>
        <charset val="134"/>
      </rPr>
      <t>县供销合作总社（参照管理）</t>
    </r>
  </si>
  <si>
    <t>唐颖</t>
  </si>
  <si>
    <t>101130300805</t>
  </si>
  <si>
    <t>陈驰</t>
  </si>
  <si>
    <t>101130304702</t>
  </si>
  <si>
    <t>鲁晓燕</t>
  </si>
  <si>
    <t>101130304130</t>
  </si>
  <si>
    <t>沈海燕</t>
  </si>
  <si>
    <t>101130301320</t>
  </si>
  <si>
    <t>胡朝</t>
  </si>
  <si>
    <t>101130304216</t>
  </si>
  <si>
    <t>汪恩泽</t>
  </si>
  <si>
    <t>101130301912</t>
  </si>
  <si>
    <t>101130302607</t>
  </si>
  <si>
    <t>熊颖</t>
  </si>
  <si>
    <t>101130301620</t>
  </si>
  <si>
    <t>宋冰冰</t>
  </si>
  <si>
    <t>101130304602</t>
  </si>
  <si>
    <t>3132300533</t>
  </si>
  <si>
    <r>
      <t>泗阳县</t>
    </r>
    <r>
      <rPr>
        <sz val="12"/>
        <rFont val="Times New Roman"/>
        <family val="1"/>
        <charset val="0"/>
      </rPr>
      <t>-</t>
    </r>
    <r>
      <rPr>
        <sz val="12"/>
        <rFont val="方正仿宋_GBK"/>
        <charset val="134"/>
      </rPr>
      <t>县人民法院</t>
    </r>
  </si>
  <si>
    <t>徐雯</t>
  </si>
  <si>
    <t>101130300603</t>
  </si>
  <si>
    <t>101130304914</t>
  </si>
  <si>
    <t>3132300534</t>
  </si>
  <si>
    <r>
      <t>泗阳县</t>
    </r>
    <r>
      <rPr>
        <sz val="12"/>
        <rFont val="Times New Roman"/>
        <family val="1"/>
        <charset val="0"/>
      </rPr>
      <t>-</t>
    </r>
    <r>
      <rPr>
        <sz val="12"/>
        <rFont val="方正仿宋_GBK"/>
        <charset val="134"/>
      </rPr>
      <t>县人民检察院</t>
    </r>
  </si>
  <si>
    <t>施永泽</t>
  </si>
  <si>
    <t>101130302603</t>
  </si>
  <si>
    <t>李继安</t>
  </si>
  <si>
    <t>101130301228</t>
  </si>
  <si>
    <t>吴艾青</t>
  </si>
  <si>
    <t>101130303217</t>
  </si>
  <si>
    <t>3132300581</t>
  </si>
  <si>
    <r>
      <t>泗阳县</t>
    </r>
    <r>
      <rPr>
        <sz val="12"/>
        <rFont val="Times New Roman"/>
        <family val="1"/>
        <charset val="0"/>
      </rPr>
      <t>-</t>
    </r>
    <r>
      <rPr>
        <sz val="12"/>
        <rFont val="方正仿宋_GBK"/>
        <charset val="134"/>
      </rPr>
      <t>县委党校（参照管理）</t>
    </r>
  </si>
  <si>
    <t>林伟杰</t>
  </si>
  <si>
    <t>101130303205</t>
  </si>
  <si>
    <t>胡宗耀</t>
  </si>
  <si>
    <t>101130305206</t>
  </si>
  <si>
    <t>郝云伟</t>
  </si>
  <si>
    <t>101130300809</t>
  </si>
  <si>
    <t>史浩杰</t>
  </si>
  <si>
    <t>101130302924</t>
  </si>
  <si>
    <t>101130305405</t>
  </si>
  <si>
    <t>3132300583</t>
  </si>
  <si>
    <r>
      <t>泗阳县</t>
    </r>
    <r>
      <rPr>
        <sz val="12"/>
        <rFont val="Times New Roman"/>
        <family val="1"/>
        <charset val="0"/>
      </rPr>
      <t>-</t>
    </r>
    <r>
      <rPr>
        <sz val="12"/>
        <rFont val="方正仿宋_GBK"/>
        <charset val="134"/>
      </rPr>
      <t>县档案馆（参照管理）</t>
    </r>
  </si>
  <si>
    <t>翟春平</t>
  </si>
  <si>
    <t>101130302623</t>
  </si>
  <si>
    <t>曾明泽</t>
  </si>
  <si>
    <t>101130305807</t>
  </si>
  <si>
    <t>刘自强</t>
  </si>
  <si>
    <t>101130304228</t>
  </si>
  <si>
    <t>化多</t>
  </si>
  <si>
    <t>101130304313</t>
  </si>
  <si>
    <t>101130301519</t>
  </si>
  <si>
    <t>4132300801</t>
  </si>
  <si>
    <r>
      <t>泗阳县</t>
    </r>
    <r>
      <rPr>
        <sz val="12"/>
        <rFont val="Times New Roman"/>
        <family val="1"/>
        <charset val="0"/>
      </rPr>
      <t>-</t>
    </r>
    <r>
      <rPr>
        <sz val="12"/>
        <rFont val="方正仿宋_GBK"/>
        <charset val="134"/>
      </rPr>
      <t>城厢街道办事处</t>
    </r>
  </si>
  <si>
    <t>倪海涵</t>
  </si>
  <si>
    <t>303130903209</t>
  </si>
  <si>
    <t>高源培</t>
  </si>
  <si>
    <t>303130902309</t>
  </si>
  <si>
    <t>徐欣雯</t>
  </si>
  <si>
    <t>303130903219</t>
  </si>
  <si>
    <t>4132300802</t>
  </si>
  <si>
    <r>
      <t>泗阳县</t>
    </r>
    <r>
      <rPr>
        <sz val="12"/>
        <rFont val="Times New Roman"/>
        <family val="1"/>
        <charset val="0"/>
      </rPr>
      <t>-</t>
    </r>
    <r>
      <rPr>
        <sz val="12"/>
        <rFont val="方正仿宋_GBK"/>
        <charset val="134"/>
      </rPr>
      <t>李口镇人民政府</t>
    </r>
  </si>
  <si>
    <t>冯雪</t>
  </si>
  <si>
    <t>303130903221</t>
  </si>
  <si>
    <t>伊健</t>
  </si>
  <si>
    <t>303130903230</t>
  </si>
  <si>
    <t>赵立威</t>
  </si>
  <si>
    <t>303130903523</t>
  </si>
  <si>
    <t>4132300803</t>
  </si>
  <si>
    <r>
      <t>泗阳县</t>
    </r>
    <r>
      <rPr>
        <sz val="12"/>
        <rFont val="Times New Roman"/>
        <family val="1"/>
        <charset val="0"/>
      </rPr>
      <t>-</t>
    </r>
    <r>
      <rPr>
        <sz val="12"/>
        <rFont val="方正仿宋_GBK"/>
        <charset val="134"/>
      </rPr>
      <t>爱园镇人民政府</t>
    </r>
  </si>
  <si>
    <t>高峰</t>
  </si>
  <si>
    <t>303130905121</t>
  </si>
  <si>
    <t>张啸宇</t>
  </si>
  <si>
    <t>303130904814</t>
  </si>
  <si>
    <t>徐傲</t>
  </si>
  <si>
    <t>303130905321</t>
  </si>
  <si>
    <t>李鸿刚</t>
  </si>
  <si>
    <t>303130900322</t>
  </si>
  <si>
    <t>董敏</t>
  </si>
  <si>
    <t>303130900904</t>
  </si>
  <si>
    <t>303130901028</t>
  </si>
  <si>
    <t>4132300804</t>
  </si>
  <si>
    <r>
      <t>泗阳县</t>
    </r>
    <r>
      <rPr>
        <sz val="12"/>
        <rFont val="Times New Roman"/>
        <family val="1"/>
        <charset val="0"/>
      </rPr>
      <t>-</t>
    </r>
    <r>
      <rPr>
        <sz val="12"/>
        <rFont val="方正仿宋_GBK"/>
        <charset val="134"/>
      </rPr>
      <t>穿城镇人民政府</t>
    </r>
  </si>
  <si>
    <t>陈东阳</t>
  </si>
  <si>
    <t>303130900712</t>
  </si>
  <si>
    <t>303130905524</t>
  </si>
  <si>
    <t>王雯慧</t>
  </si>
  <si>
    <t>303130902926</t>
  </si>
  <si>
    <t>朱梦雅</t>
  </si>
  <si>
    <t>303130903330</t>
  </si>
  <si>
    <t>张峥</t>
  </si>
  <si>
    <t>303130904309</t>
  </si>
  <si>
    <t>303130903917</t>
  </si>
  <si>
    <t>303130905628</t>
  </si>
  <si>
    <t>庄帅</t>
  </si>
  <si>
    <t>303130900116</t>
  </si>
  <si>
    <t>303130903327</t>
  </si>
  <si>
    <t>4132300805</t>
  </si>
  <si>
    <r>
      <t>泗阳县</t>
    </r>
    <r>
      <rPr>
        <sz val="12"/>
        <rFont val="Times New Roman"/>
        <family val="1"/>
        <charset val="0"/>
      </rPr>
      <t>-</t>
    </r>
    <r>
      <rPr>
        <sz val="12"/>
        <rFont val="方正仿宋_GBK"/>
        <charset val="134"/>
      </rPr>
      <t>裴圩镇人民政府</t>
    </r>
  </si>
  <si>
    <t>孙大雨</t>
  </si>
  <si>
    <t>303130902929</t>
  </si>
  <si>
    <t>303130901621</t>
  </si>
  <si>
    <t>黄雨</t>
  </si>
  <si>
    <t>303130901219</t>
  </si>
  <si>
    <t>108.9</t>
  </si>
  <si>
    <t>3132400002</t>
  </si>
  <si>
    <r>
      <t>泗洪县</t>
    </r>
    <r>
      <rPr>
        <sz val="12"/>
        <rFont val="Times New Roman"/>
        <family val="1"/>
        <charset val="0"/>
      </rPr>
      <t>-</t>
    </r>
    <r>
      <rPr>
        <sz val="12"/>
        <rFont val="方正仿宋_GBK"/>
        <charset val="134"/>
      </rPr>
      <t>县发展和改革局</t>
    </r>
  </si>
  <si>
    <t>朱国庆</t>
  </si>
  <si>
    <t>101130304508</t>
  </si>
  <si>
    <t>孙冕</t>
  </si>
  <si>
    <t>101130304804</t>
  </si>
  <si>
    <t>101130302013</t>
  </si>
  <si>
    <t>杜阿敏</t>
  </si>
  <si>
    <t>101130300520</t>
  </si>
  <si>
    <t>王蕴洁</t>
  </si>
  <si>
    <t>101130302228</t>
  </si>
  <si>
    <t>李宜聪</t>
  </si>
  <si>
    <t>101130304729</t>
  </si>
  <si>
    <t>丁也</t>
  </si>
  <si>
    <t>101130303521</t>
  </si>
  <si>
    <t>潘亚男</t>
  </si>
  <si>
    <t>101130304918</t>
  </si>
  <si>
    <t>3132400003</t>
  </si>
  <si>
    <r>
      <t>泗洪县</t>
    </r>
    <r>
      <rPr>
        <sz val="12"/>
        <rFont val="Times New Roman"/>
        <family val="1"/>
        <charset val="0"/>
      </rPr>
      <t>-</t>
    </r>
    <r>
      <rPr>
        <sz val="12"/>
        <rFont val="方正仿宋_GBK"/>
        <charset val="134"/>
      </rPr>
      <t>县工业和信息化局</t>
    </r>
  </si>
  <si>
    <t>李志文</t>
  </si>
  <si>
    <t>101130305720</t>
  </si>
  <si>
    <t>秦艺</t>
  </si>
  <si>
    <t>101130300622</t>
  </si>
  <si>
    <t>程子新</t>
  </si>
  <si>
    <t>101130303312</t>
  </si>
  <si>
    <t>3132400007</t>
  </si>
  <si>
    <r>
      <t>泗洪县</t>
    </r>
    <r>
      <rPr>
        <sz val="12"/>
        <rFont val="Times New Roman"/>
        <family val="1"/>
        <charset val="0"/>
      </rPr>
      <t>-</t>
    </r>
    <r>
      <rPr>
        <sz val="12"/>
        <rFont val="方正仿宋_GBK"/>
        <charset val="134"/>
      </rPr>
      <t>县公安局</t>
    </r>
  </si>
  <si>
    <t>204130700230</t>
  </si>
  <si>
    <t>穆浩然</t>
  </si>
  <si>
    <t>204130703919</t>
  </si>
  <si>
    <t>63.12</t>
  </si>
  <si>
    <t>黄威</t>
  </si>
  <si>
    <t>204130703725</t>
  </si>
  <si>
    <t>65.53</t>
  </si>
  <si>
    <t>陈戴平</t>
  </si>
  <si>
    <t>204130700203</t>
  </si>
  <si>
    <t>58.99</t>
  </si>
  <si>
    <t>204130702115</t>
  </si>
  <si>
    <t>冯翔宇</t>
  </si>
  <si>
    <t>204130703220</t>
  </si>
  <si>
    <t>68.06</t>
  </si>
  <si>
    <t>许航嘉</t>
  </si>
  <si>
    <t>204130701123</t>
  </si>
  <si>
    <t>64.84</t>
  </si>
  <si>
    <t>204130701129</t>
  </si>
  <si>
    <t>62.57</t>
  </si>
  <si>
    <t>刘鑫明</t>
  </si>
  <si>
    <t>204130702210</t>
  </si>
  <si>
    <t>宫攀攀</t>
  </si>
  <si>
    <t>204130702623</t>
  </si>
  <si>
    <t>60.99</t>
  </si>
  <si>
    <t>许澳</t>
  </si>
  <si>
    <t>204130703207</t>
  </si>
  <si>
    <t>60.24</t>
  </si>
  <si>
    <t>王彭玉</t>
  </si>
  <si>
    <t>204130703221</t>
  </si>
  <si>
    <t>高博文</t>
  </si>
  <si>
    <t>204130703423</t>
  </si>
  <si>
    <t>王治国</t>
  </si>
  <si>
    <t>204130703019</t>
  </si>
  <si>
    <t>郝旭华</t>
  </si>
  <si>
    <t>204130701430</t>
  </si>
  <si>
    <t>62.73</t>
  </si>
  <si>
    <t>潘启璠</t>
  </si>
  <si>
    <t>204130701806</t>
  </si>
  <si>
    <t>69.13</t>
  </si>
  <si>
    <t>许慧祥</t>
  </si>
  <si>
    <t>204130700509</t>
  </si>
  <si>
    <t>66.22</t>
  </si>
  <si>
    <t>潘加宜</t>
  </si>
  <si>
    <t>204130701315</t>
  </si>
  <si>
    <t>65.86</t>
  </si>
  <si>
    <t>胡庭远</t>
  </si>
  <si>
    <t>204130700412</t>
  </si>
  <si>
    <t>高大山</t>
  </si>
  <si>
    <t>204130701815</t>
  </si>
  <si>
    <t>65.33</t>
  </si>
  <si>
    <t>204130700516</t>
  </si>
  <si>
    <t>65.09</t>
  </si>
  <si>
    <t>钱旭</t>
  </si>
  <si>
    <t>204130700630</t>
  </si>
  <si>
    <t>63.79</t>
  </si>
  <si>
    <t>杨子豪</t>
  </si>
  <si>
    <t>204130701024</t>
  </si>
  <si>
    <t>204130702415</t>
  </si>
  <si>
    <t>62.38</t>
  </si>
  <si>
    <t>颜玄证</t>
  </si>
  <si>
    <t>204130701506</t>
  </si>
  <si>
    <t>204130702024</t>
  </si>
  <si>
    <t>61.57</t>
  </si>
  <si>
    <t>喻美燏</t>
  </si>
  <si>
    <t>204130700316</t>
  </si>
  <si>
    <t>贺梦成</t>
  </si>
  <si>
    <t>204130702509</t>
  </si>
  <si>
    <t>60.83</t>
  </si>
  <si>
    <t>何潇童</t>
  </si>
  <si>
    <t>204130703213</t>
  </si>
  <si>
    <t>鲍建行</t>
  </si>
  <si>
    <t>204130702427</t>
  </si>
  <si>
    <t>60.57</t>
  </si>
  <si>
    <t>胡昊宇</t>
  </si>
  <si>
    <t>204130702514</t>
  </si>
  <si>
    <t>59.74</t>
  </si>
  <si>
    <t>孙浩杰</t>
  </si>
  <si>
    <t>204130702207</t>
  </si>
  <si>
    <t>58.75</t>
  </si>
  <si>
    <t>朱昱州</t>
  </si>
  <si>
    <t>204130703901</t>
  </si>
  <si>
    <t>58.29</t>
  </si>
  <si>
    <t>周贤尘</t>
  </si>
  <si>
    <t>204130700809</t>
  </si>
  <si>
    <t>56.85</t>
  </si>
  <si>
    <t>佘俊伟</t>
  </si>
  <si>
    <t>204130704001</t>
  </si>
  <si>
    <t>范瀚文</t>
  </si>
  <si>
    <t>204130702907</t>
  </si>
  <si>
    <t>66.27</t>
  </si>
  <si>
    <t>许译文</t>
  </si>
  <si>
    <t>204130702818</t>
  </si>
  <si>
    <t>王旭冉</t>
  </si>
  <si>
    <t>204130703326</t>
  </si>
  <si>
    <t>张润泽</t>
  </si>
  <si>
    <t>204130702306</t>
  </si>
  <si>
    <t>陈乐</t>
  </si>
  <si>
    <t>204130703624</t>
  </si>
  <si>
    <t>63.74</t>
  </si>
  <si>
    <t>李子昂</t>
  </si>
  <si>
    <t>204130703014</t>
  </si>
  <si>
    <t>62.19</t>
  </si>
  <si>
    <t>叶泽林</t>
  </si>
  <si>
    <t>204130701424</t>
  </si>
  <si>
    <t>谷军</t>
  </si>
  <si>
    <t>204130701016</t>
  </si>
  <si>
    <t>曾福</t>
  </si>
  <si>
    <t>204130703604</t>
  </si>
  <si>
    <t>滕闯</t>
  </si>
  <si>
    <t>204130702802</t>
  </si>
  <si>
    <t>苌浩</t>
  </si>
  <si>
    <t>204130700110</t>
  </si>
  <si>
    <t>204130702629</t>
  </si>
  <si>
    <t>田鑫宇</t>
  </si>
  <si>
    <t>204130702008</t>
  </si>
  <si>
    <t>60.79</t>
  </si>
  <si>
    <t>郭中麟</t>
  </si>
  <si>
    <t>204130701911</t>
  </si>
  <si>
    <t>60.54</t>
  </si>
  <si>
    <t>左狄</t>
  </si>
  <si>
    <t>204130700722</t>
  </si>
  <si>
    <t>59.73</t>
  </si>
  <si>
    <t>204130703206</t>
  </si>
  <si>
    <t>陈道达</t>
  </si>
  <si>
    <t>204130700712</t>
  </si>
  <si>
    <t>58.93</t>
  </si>
  <si>
    <t>3132400010</t>
  </si>
  <si>
    <r>
      <t>泗洪县</t>
    </r>
    <r>
      <rPr>
        <sz val="12"/>
        <rFont val="Times New Roman"/>
        <family val="1"/>
        <charset val="0"/>
      </rPr>
      <t>-</t>
    </r>
    <r>
      <rPr>
        <sz val="12"/>
        <rFont val="方正仿宋_GBK"/>
        <charset val="134"/>
      </rPr>
      <t>县司法局</t>
    </r>
  </si>
  <si>
    <t>上塘司法所一级科员</t>
  </si>
  <si>
    <t>101130302209</t>
  </si>
  <si>
    <t>101130305418</t>
  </si>
  <si>
    <t>瑶沟司法所一级科员</t>
  </si>
  <si>
    <t>江慧芬</t>
  </si>
  <si>
    <t>101130301327</t>
  </si>
  <si>
    <t>张梦婕</t>
  </si>
  <si>
    <t>101130301021</t>
  </si>
  <si>
    <t>101130303029</t>
  </si>
  <si>
    <t>孙园司法所一级科员</t>
  </si>
  <si>
    <t>秦小青</t>
  </si>
  <si>
    <t>101130305026</t>
  </si>
  <si>
    <t>曹园奇</t>
  </si>
  <si>
    <t>101130302616</t>
  </si>
  <si>
    <t>101130303809</t>
  </si>
  <si>
    <t>龙集司法所一级科员</t>
  </si>
  <si>
    <t>张维维</t>
  </si>
  <si>
    <t>101130301725</t>
  </si>
  <si>
    <t>李振朋</t>
  </si>
  <si>
    <t>101130300327</t>
  </si>
  <si>
    <t>双沟司法所一级科员</t>
  </si>
  <si>
    <t>101130305010</t>
  </si>
  <si>
    <t>3132400011</t>
  </si>
  <si>
    <r>
      <t>泗洪县</t>
    </r>
    <r>
      <rPr>
        <sz val="12"/>
        <rFont val="Times New Roman"/>
        <family val="1"/>
        <charset val="0"/>
      </rPr>
      <t>-</t>
    </r>
    <r>
      <rPr>
        <sz val="12"/>
        <rFont val="方正仿宋_GBK"/>
        <charset val="134"/>
      </rPr>
      <t>县财政局</t>
    </r>
  </si>
  <si>
    <t>范子宇</t>
  </si>
  <si>
    <t>101130403703</t>
  </si>
  <si>
    <t>祝叶</t>
  </si>
  <si>
    <t>101130406302</t>
  </si>
  <si>
    <t>101130402302</t>
  </si>
  <si>
    <t>3132400013</t>
  </si>
  <si>
    <r>
      <t>泗洪县</t>
    </r>
    <r>
      <rPr>
        <sz val="12"/>
        <rFont val="Times New Roman"/>
        <family val="1"/>
        <charset val="0"/>
      </rPr>
      <t>-</t>
    </r>
    <r>
      <rPr>
        <sz val="12"/>
        <rFont val="方正仿宋_GBK"/>
        <charset val="134"/>
      </rPr>
      <t>县自然资源和规划局</t>
    </r>
  </si>
  <si>
    <t>沈新桥</t>
  </si>
  <si>
    <t>101130404313</t>
  </si>
  <si>
    <t>许达</t>
  </si>
  <si>
    <t>101130401308</t>
  </si>
  <si>
    <t>101130401213</t>
  </si>
  <si>
    <t>王康康</t>
  </si>
  <si>
    <t>101130401503</t>
  </si>
  <si>
    <t>寇萱</t>
  </si>
  <si>
    <t>101130404729</t>
  </si>
  <si>
    <t>李宇辉</t>
  </si>
  <si>
    <t>101130406007</t>
  </si>
  <si>
    <t>许鸣谦</t>
  </si>
  <si>
    <t>101130400214</t>
  </si>
  <si>
    <t>任倩</t>
  </si>
  <si>
    <t>101130402730</t>
  </si>
  <si>
    <t>李功</t>
  </si>
  <si>
    <t>101130405419</t>
  </si>
  <si>
    <t>刘强</t>
  </si>
  <si>
    <t>101130404718</t>
  </si>
  <si>
    <t>石集所一级科员（参照管理）</t>
  </si>
  <si>
    <t>张翱</t>
  </si>
  <si>
    <t>101130403608</t>
  </si>
  <si>
    <t>曾雪</t>
  </si>
  <si>
    <t>101130403327</t>
  </si>
  <si>
    <t>101130402630</t>
  </si>
  <si>
    <t>101130405617</t>
  </si>
  <si>
    <t>梁子叶</t>
  </si>
  <si>
    <t>101130405805</t>
  </si>
  <si>
    <t>韩振宇</t>
  </si>
  <si>
    <t>101130401910</t>
  </si>
  <si>
    <t>瑶沟所一级科员（参照管理）</t>
  </si>
  <si>
    <t>陈德正</t>
  </si>
  <si>
    <t>101130404913</t>
  </si>
  <si>
    <t>于文慧</t>
  </si>
  <si>
    <t>101130403902</t>
  </si>
  <si>
    <t>王永收</t>
  </si>
  <si>
    <t>101130403116</t>
  </si>
  <si>
    <t>史承超</t>
  </si>
  <si>
    <t>101130405424</t>
  </si>
  <si>
    <t>王威凯</t>
  </si>
  <si>
    <t>101130405710</t>
  </si>
  <si>
    <t>王子旭</t>
  </si>
  <si>
    <t>101130401729</t>
  </si>
  <si>
    <t>上塘所一级科员（参照管理）</t>
  </si>
  <si>
    <t>王保罗</t>
  </si>
  <si>
    <t>101130402324</t>
  </si>
  <si>
    <t>101130404527</t>
  </si>
  <si>
    <t>沈子贤</t>
  </si>
  <si>
    <t>101130403707</t>
  </si>
  <si>
    <t>孟婷婷</t>
  </si>
  <si>
    <t>101130400725</t>
  </si>
  <si>
    <t>王自力</t>
  </si>
  <si>
    <t>101130402230</t>
  </si>
  <si>
    <t>龚瑞瑞</t>
  </si>
  <si>
    <t>101130400120</t>
  </si>
  <si>
    <t>3132400014</t>
  </si>
  <si>
    <r>
      <t>泗洪县</t>
    </r>
    <r>
      <rPr>
        <sz val="12"/>
        <rFont val="Times New Roman"/>
        <family val="1"/>
        <charset val="0"/>
      </rPr>
      <t>-</t>
    </r>
    <r>
      <rPr>
        <sz val="12"/>
        <rFont val="方正仿宋_GBK"/>
        <charset val="134"/>
      </rPr>
      <t>县住房和城乡建设局</t>
    </r>
  </si>
  <si>
    <t>何思洁</t>
  </si>
  <si>
    <t>101130405027</t>
  </si>
  <si>
    <t>葛雷</t>
  </si>
  <si>
    <t>101130402927</t>
  </si>
  <si>
    <t>朱益民</t>
  </si>
  <si>
    <t>101130401810</t>
  </si>
  <si>
    <t>朱闯</t>
  </si>
  <si>
    <t>101130406107</t>
  </si>
  <si>
    <t>田林海</t>
  </si>
  <si>
    <t>101130402514</t>
  </si>
  <si>
    <t>胡军亚</t>
  </si>
  <si>
    <t>101130405212</t>
  </si>
  <si>
    <t>3132400016</t>
  </si>
  <si>
    <r>
      <t>泗洪县</t>
    </r>
    <r>
      <rPr>
        <sz val="12"/>
        <rFont val="Times New Roman"/>
        <family val="1"/>
        <charset val="0"/>
      </rPr>
      <t>-</t>
    </r>
    <r>
      <rPr>
        <sz val="12"/>
        <rFont val="方正仿宋_GBK"/>
        <charset val="134"/>
      </rPr>
      <t>县水利局</t>
    </r>
  </si>
  <si>
    <t>朱吉祥</t>
  </si>
  <si>
    <t>101130405409</t>
  </si>
  <si>
    <t>张凤鸽</t>
  </si>
  <si>
    <t>101130403712</t>
  </si>
  <si>
    <t>3132400017</t>
  </si>
  <si>
    <r>
      <t>泗洪县</t>
    </r>
    <r>
      <rPr>
        <sz val="12"/>
        <rFont val="Times New Roman"/>
        <family val="1"/>
        <charset val="0"/>
      </rPr>
      <t>-</t>
    </r>
    <r>
      <rPr>
        <sz val="12"/>
        <rFont val="方正仿宋_GBK"/>
        <charset val="134"/>
      </rPr>
      <t>县农业农村局</t>
    </r>
  </si>
  <si>
    <t>罗宇峰</t>
  </si>
  <si>
    <t>101130402903</t>
  </si>
  <si>
    <t>祖斯男</t>
  </si>
  <si>
    <t>101130404908</t>
  </si>
  <si>
    <t>101130404328</t>
  </si>
  <si>
    <t>101130401405</t>
  </si>
  <si>
    <t>王桂涛</t>
  </si>
  <si>
    <t>101130406321</t>
  </si>
  <si>
    <t>101130400912</t>
  </si>
  <si>
    <t>许艺严</t>
  </si>
  <si>
    <t>101130404910</t>
  </si>
  <si>
    <t>张淳</t>
  </si>
  <si>
    <t>101130404318</t>
  </si>
  <si>
    <t>马仁贵</t>
  </si>
  <si>
    <t>101130403019</t>
  </si>
  <si>
    <t>张镤予</t>
  </si>
  <si>
    <t>101130402010</t>
  </si>
  <si>
    <t>赵一博</t>
  </si>
  <si>
    <t>101130402929</t>
  </si>
  <si>
    <t>邵蒙</t>
  </si>
  <si>
    <t>202130603826</t>
  </si>
  <si>
    <t>202130602514</t>
  </si>
  <si>
    <t>高志鹏</t>
  </si>
  <si>
    <t>202130603211</t>
  </si>
  <si>
    <t>李桂先</t>
  </si>
  <si>
    <t>202130602905</t>
  </si>
  <si>
    <t>陈振宇</t>
  </si>
  <si>
    <t>202130602729</t>
  </si>
  <si>
    <t>刘闯</t>
  </si>
  <si>
    <t>202130601508</t>
  </si>
  <si>
    <t>臧瑞洁</t>
  </si>
  <si>
    <t>202130603020</t>
  </si>
  <si>
    <t>陈思齐</t>
  </si>
  <si>
    <t>202130601807</t>
  </si>
  <si>
    <t>商雨轩</t>
  </si>
  <si>
    <t>202130601513</t>
  </si>
  <si>
    <t>202130602206</t>
  </si>
  <si>
    <t>马旭</t>
  </si>
  <si>
    <t>202130602328</t>
  </si>
  <si>
    <t>朱赫</t>
  </si>
  <si>
    <t>202130602023</t>
  </si>
  <si>
    <t>许文伟</t>
  </si>
  <si>
    <t>202130603320</t>
  </si>
  <si>
    <t>卢青</t>
  </si>
  <si>
    <t>202130602524</t>
  </si>
  <si>
    <t>3132400020</t>
  </si>
  <si>
    <r>
      <t>泗洪县</t>
    </r>
    <r>
      <rPr>
        <sz val="12"/>
        <rFont val="Times New Roman"/>
        <family val="1"/>
        <charset val="0"/>
      </rPr>
      <t>-</t>
    </r>
    <r>
      <rPr>
        <sz val="12"/>
        <rFont val="方正仿宋_GBK"/>
        <charset val="134"/>
      </rPr>
      <t>县卫生健康局</t>
    </r>
  </si>
  <si>
    <t>李诗祺</t>
  </si>
  <si>
    <t>101130400720</t>
  </si>
  <si>
    <r>
      <t>县卫计综合监督行政执法大队一级行政执法员</t>
    </r>
    <r>
      <rPr>
        <sz val="12"/>
        <rFont val="Times New Roman"/>
        <family val="1"/>
        <charset val="0"/>
      </rPr>
      <t>(</t>
    </r>
    <r>
      <rPr>
        <sz val="12"/>
        <rFont val="方正仿宋_GBK"/>
        <charset val="134"/>
      </rPr>
      <t>参照管理</t>
    </r>
    <r>
      <rPr>
        <sz val="12"/>
        <rFont val="Times New Roman"/>
        <family val="1"/>
        <charset val="0"/>
      </rPr>
      <t>)</t>
    </r>
  </si>
  <si>
    <t>202130600511</t>
  </si>
  <si>
    <t>刘欣荷</t>
  </si>
  <si>
    <t>202130603017</t>
  </si>
  <si>
    <t>罗佳</t>
  </si>
  <si>
    <t>202130602013</t>
  </si>
  <si>
    <t>邓珊</t>
  </si>
  <si>
    <t>202130600910</t>
  </si>
  <si>
    <t>陈雪寒</t>
  </si>
  <si>
    <t>101130402407</t>
  </si>
  <si>
    <t>许成龙</t>
  </si>
  <si>
    <t>101130403224</t>
  </si>
  <si>
    <t>闫奎屹</t>
  </si>
  <si>
    <t>101130402512</t>
  </si>
  <si>
    <t>3132400022</t>
  </si>
  <si>
    <r>
      <t>泗洪县</t>
    </r>
    <r>
      <rPr>
        <sz val="12"/>
        <rFont val="Times New Roman"/>
        <family val="1"/>
        <charset val="0"/>
      </rPr>
      <t>-</t>
    </r>
    <r>
      <rPr>
        <sz val="12"/>
        <rFont val="方正仿宋_GBK"/>
        <charset val="134"/>
      </rPr>
      <t>县审计局</t>
    </r>
  </si>
  <si>
    <t>县财政稽查办公室一级科员（参照管理）</t>
  </si>
  <si>
    <t>朱黎明</t>
  </si>
  <si>
    <t>101130404205</t>
  </si>
  <si>
    <t>杨成</t>
  </si>
  <si>
    <t>101130404622</t>
  </si>
  <si>
    <t>朱小宇</t>
  </si>
  <si>
    <t>101130400316</t>
  </si>
  <si>
    <t>董有智</t>
  </si>
  <si>
    <t>101130403010</t>
  </si>
  <si>
    <t>郭丁旗</t>
  </si>
  <si>
    <t>101130405403</t>
  </si>
  <si>
    <t>吴丽君</t>
  </si>
  <si>
    <t>101130403915</t>
  </si>
  <si>
    <t>祁耀祖</t>
  </si>
  <si>
    <t>101130403125</t>
  </si>
  <si>
    <t>3132400030</t>
  </si>
  <si>
    <r>
      <t>泗洪县</t>
    </r>
    <r>
      <rPr>
        <sz val="12"/>
        <rFont val="Times New Roman"/>
        <family val="1"/>
        <charset val="0"/>
      </rPr>
      <t>-</t>
    </r>
    <r>
      <rPr>
        <sz val="12"/>
        <rFont val="方正仿宋_GBK"/>
        <charset val="134"/>
      </rPr>
      <t>县市场监督管理局</t>
    </r>
  </si>
  <si>
    <t>开发区分局一级行政执法员</t>
  </si>
  <si>
    <t>魏然</t>
  </si>
  <si>
    <t>202130603720</t>
  </si>
  <si>
    <t>许恒铭</t>
  </si>
  <si>
    <t>202130602127</t>
  </si>
  <si>
    <t>202130602621</t>
  </si>
  <si>
    <t>执法稽查大队一级行政执法员</t>
  </si>
  <si>
    <t>赵茁澄</t>
  </si>
  <si>
    <t>202130603405</t>
  </si>
  <si>
    <t>147.1</t>
  </si>
  <si>
    <t>202130600806</t>
  </si>
  <si>
    <t>刘育虎</t>
  </si>
  <si>
    <t>202130602921</t>
  </si>
  <si>
    <t>龙集分局一级行政执法员</t>
  </si>
  <si>
    <t>李岱润</t>
  </si>
  <si>
    <t>202130601124</t>
  </si>
  <si>
    <t>周子航</t>
  </si>
  <si>
    <t>202130600524</t>
  </si>
  <si>
    <t>江星星</t>
  </si>
  <si>
    <t>202130601625</t>
  </si>
  <si>
    <t>上塘分局一级行政执法员</t>
  </si>
  <si>
    <t>尤少林</t>
  </si>
  <si>
    <t>202130602218</t>
  </si>
  <si>
    <t>王沐雪</t>
  </si>
  <si>
    <t>202130602826</t>
  </si>
  <si>
    <t>许佳琪</t>
  </si>
  <si>
    <t>202130604202</t>
  </si>
  <si>
    <t>临淮分局一级行政执法员</t>
  </si>
  <si>
    <t>齐誉宁</t>
  </si>
  <si>
    <t>202130600912</t>
  </si>
  <si>
    <t>高致远</t>
  </si>
  <si>
    <t>202130604425</t>
  </si>
  <si>
    <t>王恺旗</t>
  </si>
  <si>
    <t>202130603706</t>
  </si>
  <si>
    <t>孙园分局一级行政执法员</t>
  </si>
  <si>
    <t>202130601527</t>
  </si>
  <si>
    <t>潘向阳</t>
  </si>
  <si>
    <t>202130602724</t>
  </si>
  <si>
    <t>胡梓蕊</t>
  </si>
  <si>
    <t>202130603226</t>
  </si>
  <si>
    <t>界集分局一级行政执法员</t>
  </si>
  <si>
    <t>赵崇良</t>
  </si>
  <si>
    <t>202130604718</t>
  </si>
  <si>
    <t>陈满</t>
  </si>
  <si>
    <t>202130600313</t>
  </si>
  <si>
    <t>伍江戈</t>
  </si>
  <si>
    <t>202130604226</t>
  </si>
  <si>
    <t>人事教育科一级行政执法员</t>
  </si>
  <si>
    <t>石威倩</t>
  </si>
  <si>
    <t>202130604702</t>
  </si>
  <si>
    <t>苏湘桐</t>
  </si>
  <si>
    <t>202130603021</t>
  </si>
  <si>
    <t>202130604015</t>
  </si>
  <si>
    <t>价格监督检查与反不正当竞争科一级行政执法员</t>
  </si>
  <si>
    <t>王雨伟</t>
  </si>
  <si>
    <t>202130602703</t>
  </si>
  <si>
    <t>周苏南</t>
  </si>
  <si>
    <t>202130601911</t>
  </si>
  <si>
    <t>周雨昕</t>
  </si>
  <si>
    <t>202130600619</t>
  </si>
  <si>
    <t>双沟分局一级行政执法员</t>
  </si>
  <si>
    <t>倪政豪</t>
  </si>
  <si>
    <t>202130602102</t>
  </si>
  <si>
    <t>孙润</t>
  </si>
  <si>
    <t>202130600403</t>
  </si>
  <si>
    <t>黄海亮</t>
  </si>
  <si>
    <t>202130602829</t>
  </si>
  <si>
    <t>3132400501</t>
  </si>
  <si>
    <r>
      <t>泗洪县</t>
    </r>
    <r>
      <rPr>
        <sz val="12"/>
        <rFont val="Times New Roman"/>
        <family val="1"/>
        <charset val="0"/>
      </rPr>
      <t>-</t>
    </r>
    <r>
      <rPr>
        <sz val="12"/>
        <rFont val="方正仿宋_GBK"/>
        <charset val="134"/>
      </rPr>
      <t>县纪委监委</t>
    </r>
  </si>
  <si>
    <t>朱换换</t>
  </si>
  <si>
    <t>101130401502</t>
  </si>
  <si>
    <t>101130402003</t>
  </si>
  <si>
    <t>监察员办公室一级科员</t>
  </si>
  <si>
    <t>张珊</t>
  </si>
  <si>
    <t>101130402122</t>
  </si>
  <si>
    <t>101130403028</t>
  </si>
  <si>
    <t>孙玺丰</t>
  </si>
  <si>
    <t>101130405428</t>
  </si>
  <si>
    <t>郭瑞佳</t>
  </si>
  <si>
    <t>101130400414</t>
  </si>
  <si>
    <t>杜亚东</t>
  </si>
  <si>
    <t>101130401510</t>
  </si>
  <si>
    <t>101130403710</t>
  </si>
  <si>
    <t>监督审查技术室一级科员</t>
  </si>
  <si>
    <t>101130404422</t>
  </si>
  <si>
    <t>陆诗雅</t>
  </si>
  <si>
    <t>101130404824</t>
  </si>
  <si>
    <t>薛冰</t>
  </si>
  <si>
    <t>101130405925</t>
  </si>
  <si>
    <t>郭佑欢</t>
  </si>
  <si>
    <t>101130401518</t>
  </si>
  <si>
    <t>101130403215</t>
  </si>
  <si>
    <t>吕宗伟</t>
  </si>
  <si>
    <t>101130405726</t>
  </si>
  <si>
    <t>101130403323</t>
  </si>
  <si>
    <t>高汉</t>
  </si>
  <si>
    <t>101130400526</t>
  </si>
  <si>
    <t>朱娇云</t>
  </si>
  <si>
    <t>101130400330</t>
  </si>
  <si>
    <t>叶新港</t>
  </si>
  <si>
    <t>101130400715</t>
  </si>
  <si>
    <t>罗志伟</t>
  </si>
  <si>
    <t>101130401814</t>
  </si>
  <si>
    <t>王志伟</t>
  </si>
  <si>
    <t>101130401225</t>
  </si>
  <si>
    <t>沈子雄</t>
  </si>
  <si>
    <t>101130403012</t>
  </si>
  <si>
    <t>张金环</t>
  </si>
  <si>
    <t>101130402803</t>
  </si>
  <si>
    <t>唐秀平</t>
  </si>
  <si>
    <t>101130401721</t>
  </si>
  <si>
    <t>3132400504</t>
  </si>
  <si>
    <r>
      <t>泗洪县</t>
    </r>
    <r>
      <rPr>
        <sz val="12"/>
        <rFont val="Times New Roman"/>
        <family val="1"/>
        <charset val="0"/>
      </rPr>
      <t>-</t>
    </r>
    <r>
      <rPr>
        <sz val="12"/>
        <rFont val="方正仿宋_GBK"/>
        <charset val="134"/>
      </rPr>
      <t>县委宣传部</t>
    </r>
  </si>
  <si>
    <t>101130401624</t>
  </si>
  <si>
    <t>张葳</t>
  </si>
  <si>
    <t>101130402801</t>
  </si>
  <si>
    <t>樊思凡</t>
  </si>
  <si>
    <t>101130405004</t>
  </si>
  <si>
    <t>张吴晨</t>
  </si>
  <si>
    <t>101130405909</t>
  </si>
  <si>
    <t>张贝雷</t>
  </si>
  <si>
    <t>101130402223</t>
  </si>
  <si>
    <t>3132400505</t>
  </si>
  <si>
    <r>
      <t>泗洪县</t>
    </r>
    <r>
      <rPr>
        <sz val="12"/>
        <rFont val="Times New Roman"/>
        <family val="1"/>
        <charset val="0"/>
      </rPr>
      <t>-</t>
    </r>
    <r>
      <rPr>
        <sz val="12"/>
        <rFont val="方正仿宋_GBK"/>
        <charset val="134"/>
      </rPr>
      <t>县委统战部</t>
    </r>
  </si>
  <si>
    <t>余元帅</t>
  </si>
  <si>
    <t>101130405601</t>
  </si>
  <si>
    <t>汤楚琦</t>
  </si>
  <si>
    <t>101130401220</t>
  </si>
  <si>
    <t>董明志</t>
  </si>
  <si>
    <t>101130404520</t>
  </si>
  <si>
    <t>县台湾同胞接待站一级科员（参照管理）</t>
  </si>
  <si>
    <t>101130404628</t>
  </si>
  <si>
    <t>武玥</t>
  </si>
  <si>
    <t>101130402509</t>
  </si>
  <si>
    <t>李泽仁</t>
  </si>
  <si>
    <t>101130404926</t>
  </si>
  <si>
    <t>3132400506</t>
  </si>
  <si>
    <r>
      <t>泗洪县</t>
    </r>
    <r>
      <rPr>
        <sz val="12"/>
        <rFont val="Times New Roman"/>
        <family val="1"/>
        <charset val="0"/>
      </rPr>
      <t>-</t>
    </r>
    <r>
      <rPr>
        <sz val="12"/>
        <rFont val="方正仿宋_GBK"/>
        <charset val="134"/>
      </rPr>
      <t>县委政法委</t>
    </r>
  </si>
  <si>
    <t>沈雪娟</t>
  </si>
  <si>
    <t>101130402013</t>
  </si>
  <si>
    <t>仲召洋</t>
  </si>
  <si>
    <t>101130400611</t>
  </si>
  <si>
    <t>李傲东</t>
  </si>
  <si>
    <t>101130403509</t>
  </si>
  <si>
    <t>3132400507</t>
  </si>
  <si>
    <r>
      <t>泗洪县</t>
    </r>
    <r>
      <rPr>
        <sz val="12"/>
        <rFont val="Times New Roman"/>
        <family val="1"/>
        <charset val="0"/>
      </rPr>
      <t>-</t>
    </r>
    <r>
      <rPr>
        <sz val="12"/>
        <rFont val="方正仿宋_GBK"/>
        <charset val="134"/>
      </rPr>
      <t>县委研究室</t>
    </r>
  </si>
  <si>
    <t>田峰毓</t>
  </si>
  <si>
    <t>101130400321</t>
  </si>
  <si>
    <t>丁睿明</t>
  </si>
  <si>
    <t>101130405001</t>
  </si>
  <si>
    <t>王军闯</t>
  </si>
  <si>
    <t>101130405224</t>
  </si>
  <si>
    <t>3132400509</t>
  </si>
  <si>
    <r>
      <t>泗洪县</t>
    </r>
    <r>
      <rPr>
        <sz val="12"/>
        <rFont val="Times New Roman"/>
        <family val="1"/>
        <charset val="0"/>
      </rPr>
      <t>-</t>
    </r>
    <r>
      <rPr>
        <sz val="12"/>
        <rFont val="方正仿宋_GBK"/>
        <charset val="134"/>
      </rPr>
      <t>县委编办</t>
    </r>
  </si>
  <si>
    <t>岳亮</t>
  </si>
  <si>
    <t>101130403408</t>
  </si>
  <si>
    <t>梁帅帅</t>
  </si>
  <si>
    <t>101130405029</t>
  </si>
  <si>
    <t>李浩源</t>
  </si>
  <si>
    <t>101130402518</t>
  </si>
  <si>
    <t>3132400533</t>
  </si>
  <si>
    <r>
      <t>泗洪县</t>
    </r>
    <r>
      <rPr>
        <sz val="12"/>
        <rFont val="Times New Roman"/>
        <family val="1"/>
        <charset val="0"/>
      </rPr>
      <t>-</t>
    </r>
    <r>
      <rPr>
        <sz val="12"/>
        <rFont val="方正仿宋_GBK"/>
        <charset val="134"/>
      </rPr>
      <t>县人民法院</t>
    </r>
  </si>
  <si>
    <t>郑伟</t>
  </si>
  <si>
    <t>101130401805</t>
  </si>
  <si>
    <t>101130403016</t>
  </si>
  <si>
    <t>刘文浩</t>
  </si>
  <si>
    <t>101130404204</t>
  </si>
  <si>
    <t>陈顺好</t>
  </si>
  <si>
    <t>101130406305</t>
  </si>
  <si>
    <t>杨星</t>
  </si>
  <si>
    <t>101130401515</t>
  </si>
  <si>
    <t>闫文杰</t>
  </si>
  <si>
    <t>101130403928</t>
  </si>
  <si>
    <t>101130405021</t>
  </si>
  <si>
    <t>3132400534</t>
  </si>
  <si>
    <r>
      <t>泗洪县</t>
    </r>
    <r>
      <rPr>
        <sz val="12"/>
        <rFont val="Times New Roman"/>
        <family val="1"/>
        <charset val="0"/>
      </rPr>
      <t>-</t>
    </r>
    <r>
      <rPr>
        <sz val="12"/>
        <rFont val="方正仿宋_GBK"/>
        <charset val="134"/>
      </rPr>
      <t>县人民检察院</t>
    </r>
  </si>
  <si>
    <t>黄伟业</t>
  </si>
  <si>
    <t>101130402221</t>
  </si>
  <si>
    <t>朱慕蕊</t>
  </si>
  <si>
    <t>101130402617</t>
  </si>
  <si>
    <t>朱宇恒</t>
  </si>
  <si>
    <t>101130401812</t>
  </si>
  <si>
    <t>张思宝</t>
  </si>
  <si>
    <t>101130405716</t>
  </si>
  <si>
    <t>101130402028</t>
  </si>
  <si>
    <t>吴三改</t>
  </si>
  <si>
    <t>101130403910</t>
  </si>
  <si>
    <t>余思霖</t>
  </si>
  <si>
    <t>101130401711</t>
  </si>
  <si>
    <t>刘曦雅</t>
  </si>
  <si>
    <t>101130401702</t>
  </si>
  <si>
    <t>罗康</t>
  </si>
  <si>
    <t>101130403007</t>
  </si>
  <si>
    <t>许晓玮</t>
  </si>
  <si>
    <t>101130400311</t>
  </si>
  <si>
    <t>刘庆睿</t>
  </si>
  <si>
    <t>101130401928</t>
  </si>
  <si>
    <t>3132400581</t>
  </si>
  <si>
    <r>
      <t>泗洪县</t>
    </r>
    <r>
      <rPr>
        <sz val="12"/>
        <rFont val="Times New Roman"/>
        <family val="1"/>
        <charset val="0"/>
      </rPr>
      <t>-</t>
    </r>
    <r>
      <rPr>
        <sz val="12"/>
        <rFont val="方正仿宋_GBK"/>
        <charset val="134"/>
      </rPr>
      <t>县委党校（参照管理）</t>
    </r>
  </si>
  <si>
    <t>尹贻山</t>
  </si>
  <si>
    <t>101130401804</t>
  </si>
  <si>
    <t>101130403015</t>
  </si>
  <si>
    <t>杨俊保</t>
  </si>
  <si>
    <t>101130405930</t>
  </si>
  <si>
    <t>熊壮</t>
  </si>
  <si>
    <t>101130405022</t>
  </si>
  <si>
    <t>郑雨萱</t>
  </si>
  <si>
    <t>101130404902</t>
  </si>
  <si>
    <t>董连雪</t>
  </si>
  <si>
    <t>101130403021</t>
  </si>
  <si>
    <t>4132400801</t>
  </si>
  <si>
    <r>
      <t>泗洪县</t>
    </r>
    <r>
      <rPr>
        <sz val="12"/>
        <rFont val="Times New Roman"/>
        <family val="1"/>
        <charset val="0"/>
      </rPr>
      <t>-</t>
    </r>
    <r>
      <rPr>
        <sz val="12"/>
        <rFont val="方正仿宋_GBK"/>
        <charset val="134"/>
      </rPr>
      <t>青阳街道办事处</t>
    </r>
  </si>
  <si>
    <t>唐亚</t>
  </si>
  <si>
    <t>303130901414</t>
  </si>
  <si>
    <t>刘强强</t>
  </si>
  <si>
    <t>303130905325</t>
  </si>
  <si>
    <t>褚泰然</t>
  </si>
  <si>
    <t>303130901717</t>
  </si>
  <si>
    <t>吴奇</t>
  </si>
  <si>
    <t>303130904621</t>
  </si>
  <si>
    <t>袁小汇</t>
  </si>
  <si>
    <t>303130901628</t>
  </si>
  <si>
    <t>303130903123</t>
  </si>
  <si>
    <t>4132400802</t>
  </si>
  <si>
    <r>
      <t>泗洪县</t>
    </r>
    <r>
      <rPr>
        <sz val="12"/>
        <rFont val="Times New Roman"/>
        <family val="1"/>
        <charset val="0"/>
      </rPr>
      <t>-</t>
    </r>
    <r>
      <rPr>
        <sz val="12"/>
        <rFont val="方正仿宋_GBK"/>
        <charset val="134"/>
      </rPr>
      <t>重岗街道办事处</t>
    </r>
  </si>
  <si>
    <t>赵颖</t>
  </si>
  <si>
    <t>303131001227</t>
  </si>
  <si>
    <t>胡天乐</t>
  </si>
  <si>
    <t>303131002213</t>
  </si>
  <si>
    <t>李子豪</t>
  </si>
  <si>
    <t>303130900313</t>
  </si>
  <si>
    <t>岳坤</t>
  </si>
  <si>
    <t>303131003711</t>
  </si>
  <si>
    <t>303131000810</t>
  </si>
  <si>
    <t>谢星辰</t>
  </si>
  <si>
    <t>303130901121</t>
  </si>
  <si>
    <t>303131002524</t>
  </si>
  <si>
    <t>朱卫华</t>
  </si>
  <si>
    <t>303131002219</t>
  </si>
  <si>
    <t>高星星</t>
  </si>
  <si>
    <t>303131001929</t>
  </si>
  <si>
    <t>4132400803</t>
  </si>
  <si>
    <r>
      <t>泗洪县</t>
    </r>
    <r>
      <rPr>
        <sz val="12"/>
        <rFont val="Times New Roman"/>
        <family val="1"/>
        <charset val="0"/>
      </rPr>
      <t>-</t>
    </r>
    <r>
      <rPr>
        <sz val="12"/>
        <rFont val="方正仿宋_GBK"/>
        <charset val="134"/>
      </rPr>
      <t>大楼街道办事处</t>
    </r>
  </si>
  <si>
    <t>李泉</t>
  </si>
  <si>
    <t>303131003825</t>
  </si>
  <si>
    <t>148.4</t>
  </si>
  <si>
    <t>余海芹</t>
  </si>
  <si>
    <t>303131000229</t>
  </si>
  <si>
    <t>刘亚清</t>
  </si>
  <si>
    <t>303131000702</t>
  </si>
  <si>
    <t>刘佳伟</t>
  </si>
  <si>
    <t>303131000406</t>
  </si>
  <si>
    <t>强楚轩</t>
  </si>
  <si>
    <t>303131002326</t>
  </si>
  <si>
    <t>程茹</t>
  </si>
  <si>
    <t>303131002918</t>
  </si>
  <si>
    <t>周佳祎</t>
  </si>
  <si>
    <t>303131002609</t>
  </si>
  <si>
    <t>袁溶雪</t>
  </si>
  <si>
    <t>303131003115</t>
  </si>
  <si>
    <t>时晓倩</t>
  </si>
  <si>
    <t>303131002223</t>
  </si>
  <si>
    <t>4132400804</t>
  </si>
  <si>
    <r>
      <t>泗洪县</t>
    </r>
    <r>
      <rPr>
        <sz val="12"/>
        <rFont val="Times New Roman"/>
        <family val="1"/>
        <charset val="0"/>
      </rPr>
      <t>-</t>
    </r>
    <r>
      <rPr>
        <sz val="12"/>
        <rFont val="方正仿宋_GBK"/>
        <charset val="134"/>
      </rPr>
      <t>天岗湖乡人民政府</t>
    </r>
  </si>
  <si>
    <t>史思源</t>
  </si>
  <si>
    <t>303131002923</t>
  </si>
  <si>
    <t>朱亮亮</t>
  </si>
  <si>
    <t>303131003605</t>
  </si>
  <si>
    <t>袁梦芹</t>
  </si>
  <si>
    <t>303131001321</t>
  </si>
  <si>
    <t>伏雨</t>
  </si>
  <si>
    <t>303131000305</t>
  </si>
  <si>
    <t>董腾飞</t>
  </si>
  <si>
    <t>303131001313</t>
  </si>
  <si>
    <t>王梓楠</t>
  </si>
  <si>
    <t>303131002608</t>
  </si>
  <si>
    <t>4132400805</t>
  </si>
  <si>
    <r>
      <t>泗洪县</t>
    </r>
    <r>
      <rPr>
        <sz val="12"/>
        <rFont val="Times New Roman"/>
        <family val="1"/>
        <charset val="0"/>
      </rPr>
      <t>-</t>
    </r>
    <r>
      <rPr>
        <sz val="12"/>
        <rFont val="方正仿宋_GBK"/>
        <charset val="134"/>
      </rPr>
      <t>魏营镇人民政府</t>
    </r>
  </si>
  <si>
    <t>刘蕊蕊</t>
  </si>
  <si>
    <t>303131000317</t>
  </si>
  <si>
    <t>潘家乐</t>
  </si>
  <si>
    <t>303131003322</t>
  </si>
  <si>
    <t>陈思旭</t>
  </si>
  <si>
    <t>303131003118</t>
  </si>
  <si>
    <t>孙如艳</t>
  </si>
  <si>
    <t>303131000304</t>
  </si>
  <si>
    <t>303131003107</t>
  </si>
  <si>
    <t>韦胜取</t>
  </si>
  <si>
    <t>303131001911</t>
  </si>
  <si>
    <t>4132400806</t>
  </si>
  <si>
    <r>
      <t>泗洪县</t>
    </r>
    <r>
      <rPr>
        <sz val="12"/>
        <rFont val="Times New Roman"/>
        <family val="1"/>
        <charset val="0"/>
      </rPr>
      <t>-</t>
    </r>
    <r>
      <rPr>
        <sz val="12"/>
        <rFont val="方正仿宋_GBK"/>
        <charset val="134"/>
      </rPr>
      <t>瑶沟乡人民政府</t>
    </r>
  </si>
  <si>
    <t>赵贺</t>
  </si>
  <si>
    <t>303131003315</t>
  </si>
  <si>
    <t>张建伟</t>
  </si>
  <si>
    <t>303131002726</t>
  </si>
  <si>
    <t>303131001308</t>
  </si>
  <si>
    <t>刘子健</t>
  </si>
  <si>
    <t>303131001909</t>
  </si>
  <si>
    <t>丁裕龙</t>
  </si>
  <si>
    <t>303131003211</t>
  </si>
  <si>
    <t>韦昕</t>
  </si>
  <si>
    <t>303131001423</t>
  </si>
  <si>
    <t>4132400807</t>
  </si>
  <si>
    <r>
      <t>泗洪县</t>
    </r>
    <r>
      <rPr>
        <sz val="12"/>
        <rFont val="Times New Roman"/>
        <family val="1"/>
        <charset val="0"/>
      </rPr>
      <t>-</t>
    </r>
    <r>
      <rPr>
        <sz val="12"/>
        <rFont val="方正仿宋_GBK"/>
        <charset val="134"/>
      </rPr>
      <t>梅花镇人民政府</t>
    </r>
  </si>
  <si>
    <t>张昊天</t>
  </si>
  <si>
    <t>303131000807</t>
  </si>
  <si>
    <t>刘新生</t>
  </si>
  <si>
    <t>303131000507</t>
  </si>
  <si>
    <t>徐宜凡</t>
  </si>
  <si>
    <t>303131001708</t>
  </si>
  <si>
    <t>4132400808</t>
  </si>
  <si>
    <r>
      <t>泗洪县</t>
    </r>
    <r>
      <rPr>
        <sz val="12"/>
        <rFont val="Times New Roman"/>
        <family val="1"/>
        <charset val="0"/>
      </rPr>
      <t>-</t>
    </r>
    <r>
      <rPr>
        <sz val="12"/>
        <rFont val="方正仿宋_GBK"/>
        <charset val="134"/>
      </rPr>
      <t>金锁镇人民政府</t>
    </r>
  </si>
  <si>
    <t>胡晓威</t>
  </si>
  <si>
    <t>303131003723</t>
  </si>
  <si>
    <t>胡景</t>
  </si>
  <si>
    <t>303131002026</t>
  </si>
  <si>
    <t>姚易言</t>
  </si>
  <si>
    <t>303131001303</t>
  </si>
  <si>
    <t>赵雪研</t>
  </si>
  <si>
    <t>303131002901</t>
  </si>
  <si>
    <t>陈晗晞</t>
  </si>
  <si>
    <t>303131003514</t>
  </si>
  <si>
    <t>孙阿芳</t>
  </si>
  <si>
    <t>303131000512</t>
  </si>
  <si>
    <t>陈夫远</t>
  </si>
  <si>
    <t>303131001703</t>
  </si>
  <si>
    <t>王明珠</t>
  </si>
  <si>
    <t>303131001021</t>
  </si>
  <si>
    <t>张煜苒</t>
  </si>
  <si>
    <t>303131000423</t>
  </si>
  <si>
    <t>解程钧</t>
  </si>
  <si>
    <t>303131000320</t>
  </si>
  <si>
    <t>尹修宇</t>
  </si>
  <si>
    <t>303131003612</t>
  </si>
  <si>
    <t>谢荷青</t>
  </si>
  <si>
    <t>303131003312</t>
  </si>
  <si>
    <t>陆宁</t>
  </si>
  <si>
    <t>303131003407</t>
  </si>
  <si>
    <t>许爽爽</t>
  </si>
  <si>
    <t>303131003522</t>
  </si>
  <si>
    <t>张新月</t>
  </si>
  <si>
    <t>303131003311</t>
  </si>
  <si>
    <t>4132400809</t>
  </si>
  <si>
    <r>
      <t>泗洪县</t>
    </r>
    <r>
      <rPr>
        <sz val="12"/>
        <rFont val="Times New Roman"/>
        <family val="1"/>
        <charset val="0"/>
      </rPr>
      <t>-</t>
    </r>
    <r>
      <rPr>
        <sz val="12"/>
        <rFont val="方正仿宋_GBK"/>
        <charset val="134"/>
      </rPr>
      <t>朱湖镇人民政府</t>
    </r>
  </si>
  <si>
    <t>房晓旭</t>
  </si>
  <si>
    <t>303131001918</t>
  </si>
  <si>
    <t>邹妍</t>
  </si>
  <si>
    <t>303131002427</t>
  </si>
  <si>
    <t>杜威葳</t>
  </si>
  <si>
    <t>303131002117</t>
  </si>
  <si>
    <t>陈青云</t>
  </si>
  <si>
    <t>303131001814</t>
  </si>
  <si>
    <t>张宇翔</t>
  </si>
  <si>
    <t>303131002928</t>
  </si>
  <si>
    <t>胡珈源</t>
  </si>
  <si>
    <t>303131002705</t>
  </si>
  <si>
    <t>4132400811</t>
  </si>
  <si>
    <r>
      <t>泗洪县</t>
    </r>
    <r>
      <rPr>
        <sz val="12"/>
        <rFont val="Times New Roman"/>
        <family val="1"/>
        <charset val="0"/>
      </rPr>
      <t>-</t>
    </r>
    <r>
      <rPr>
        <sz val="12"/>
        <rFont val="方正仿宋_GBK"/>
        <charset val="134"/>
      </rPr>
      <t>临淮镇人民政府</t>
    </r>
  </si>
  <si>
    <t>岳婷婷</t>
  </si>
  <si>
    <t>303131002107</t>
  </si>
  <si>
    <t>朱威威</t>
  </si>
  <si>
    <t>303131003414</t>
  </si>
  <si>
    <t>裴彩云</t>
  </si>
  <si>
    <t>303131001406</t>
  </si>
  <si>
    <t>303131000110</t>
  </si>
  <si>
    <t>4132400812</t>
  </si>
  <si>
    <r>
      <t>泗洪县</t>
    </r>
    <r>
      <rPr>
        <sz val="12"/>
        <rFont val="Times New Roman"/>
        <family val="1"/>
        <charset val="0"/>
      </rPr>
      <t>-</t>
    </r>
    <r>
      <rPr>
        <sz val="12"/>
        <rFont val="方正仿宋_GBK"/>
        <charset val="134"/>
      </rPr>
      <t>半城镇人民政府</t>
    </r>
  </si>
  <si>
    <t>刘慢</t>
  </si>
  <si>
    <t>303131002917</t>
  </si>
  <si>
    <t>陈威虎</t>
  </si>
  <si>
    <t>303131000804</t>
  </si>
  <si>
    <t>丁昱</t>
  </si>
  <si>
    <t>303131001613</t>
  </si>
  <si>
    <t>张楚楚</t>
  </si>
  <si>
    <t>303131001218</t>
  </si>
  <si>
    <t>何亭洁</t>
  </si>
  <si>
    <t>303131002525</t>
  </si>
  <si>
    <t>303131001521</t>
  </si>
  <si>
    <t>孙宗荟</t>
  </si>
  <si>
    <t>303131001020</t>
  </si>
  <si>
    <t>4132400813</t>
  </si>
  <si>
    <r>
      <t>泗洪县</t>
    </r>
    <r>
      <rPr>
        <sz val="12"/>
        <rFont val="Times New Roman"/>
        <family val="1"/>
        <charset val="0"/>
      </rPr>
      <t>-</t>
    </r>
    <r>
      <rPr>
        <sz val="12"/>
        <rFont val="方正仿宋_GBK"/>
        <charset val="134"/>
      </rPr>
      <t>石集乡人民政府</t>
    </r>
  </si>
  <si>
    <t>徐壮志</t>
  </si>
  <si>
    <t>303131002627</t>
  </si>
  <si>
    <t>宋建</t>
  </si>
  <si>
    <t>303131002019</t>
  </si>
  <si>
    <t>丁宇</t>
  </si>
  <si>
    <t>303131002205</t>
  </si>
  <si>
    <t>303131003116</t>
  </si>
  <si>
    <t>盖相衡</t>
  </si>
  <si>
    <t>303131003017</t>
  </si>
  <si>
    <t>王彩莹</t>
  </si>
  <si>
    <t>303131003725</t>
  </si>
  <si>
    <t>张雪连</t>
  </si>
  <si>
    <t>303131003229</t>
  </si>
  <si>
    <t>魏光亚</t>
  </si>
  <si>
    <t>303131001117</t>
  </si>
  <si>
    <t>张龙允</t>
  </si>
  <si>
    <t>303131002411</t>
  </si>
  <si>
    <t>陆旭</t>
  </si>
  <si>
    <t>303131001129</t>
  </si>
  <si>
    <t>4137100801</t>
  </si>
  <si>
    <r>
      <t>宿迁经济技术开发区</t>
    </r>
    <r>
      <rPr>
        <sz val="12"/>
        <rFont val="Times New Roman"/>
        <family val="1"/>
        <charset val="0"/>
      </rPr>
      <t>-</t>
    </r>
    <r>
      <rPr>
        <sz val="12"/>
        <rFont val="方正仿宋_GBK"/>
        <charset val="134"/>
      </rPr>
      <t>南蔡乡人民政府</t>
    </r>
  </si>
  <si>
    <t>胡凯翔</t>
  </si>
  <si>
    <t>303131002215</t>
  </si>
  <si>
    <t>张宇婷</t>
  </si>
  <si>
    <t>303131002706</t>
  </si>
  <si>
    <t>牛良筱</t>
  </si>
  <si>
    <t>303131001612</t>
  </si>
  <si>
    <t>303131002825</t>
  </si>
  <si>
    <t>孙欣悦</t>
  </si>
  <si>
    <t>303131001730</t>
  </si>
  <si>
    <t>蔡义海</t>
  </si>
  <si>
    <t>303131002606</t>
  </si>
  <si>
    <t>4137100802</t>
  </si>
  <si>
    <r>
      <t>宿迁经济技术开发区</t>
    </r>
    <r>
      <rPr>
        <sz val="12"/>
        <rFont val="Times New Roman"/>
        <family val="1"/>
        <charset val="0"/>
      </rPr>
      <t>-</t>
    </r>
    <r>
      <rPr>
        <sz val="12"/>
        <rFont val="方正仿宋_GBK"/>
        <charset val="134"/>
      </rPr>
      <t>三棵树街道办事处</t>
    </r>
  </si>
  <si>
    <t>穆双文</t>
  </si>
  <si>
    <t>303131002607</t>
  </si>
  <si>
    <t>303131003819</t>
  </si>
  <si>
    <t>303131002024</t>
  </si>
  <si>
    <r>
      <rPr>
        <b/>
        <sz val="9"/>
        <rFont val="SimSun"/>
        <charset val="134"/>
      </rPr>
      <t>考生姓名</t>
    </r>
  </si>
  <si>
    <r>
      <rPr>
        <b/>
        <sz val="9"/>
        <rFont val="SimSun"/>
        <charset val="134"/>
      </rPr>
      <t>性别</t>
    </r>
  </si>
  <si>
    <r>
      <rPr>
        <b/>
        <sz val="9"/>
        <rFont val="SimSun"/>
        <charset val="134"/>
      </rPr>
      <t>准考证号</t>
    </r>
  </si>
  <si>
    <r>
      <rPr>
        <b/>
        <sz val="9"/>
        <rFont val="SimSun"/>
        <charset val="134"/>
      </rPr>
      <t>部门名称</t>
    </r>
  </si>
  <si>
    <r>
      <rPr>
        <b/>
        <sz val="9"/>
        <rFont val="SimSun"/>
        <charset val="134"/>
      </rPr>
      <t xml:space="preserve">职位
</t>
    </r>
    <r>
      <rPr>
        <b/>
        <sz val="9"/>
        <rFont val="SimSun"/>
        <charset val="134"/>
      </rPr>
      <t>代码</t>
    </r>
  </si>
  <si>
    <r>
      <rPr>
        <b/>
        <sz val="9"/>
        <rFont val="SimSun"/>
        <charset val="134"/>
      </rPr>
      <t>职位名称</t>
    </r>
  </si>
  <si>
    <r>
      <rPr>
        <b/>
        <sz val="9"/>
        <rFont val="SimSun"/>
        <charset val="134"/>
      </rPr>
      <t xml:space="preserve">行政职业能力
</t>
    </r>
    <r>
      <rPr>
        <b/>
        <sz val="9"/>
        <rFont val="SimSun"/>
        <charset val="134"/>
      </rPr>
      <t>测验成绩</t>
    </r>
  </si>
  <si>
    <r>
      <rPr>
        <b/>
        <sz val="9"/>
        <rFont val="SimSun"/>
        <charset val="134"/>
      </rPr>
      <t>申论成绩</t>
    </r>
  </si>
  <si>
    <r>
      <rPr>
        <b/>
        <sz val="9"/>
        <rFont val="SimSun"/>
        <charset val="134"/>
      </rPr>
      <t xml:space="preserve">公安专业
</t>
    </r>
    <r>
      <rPr>
        <b/>
        <sz val="9"/>
        <rFont val="SimSun"/>
        <charset val="134"/>
      </rPr>
      <t>科目成绩</t>
    </r>
  </si>
  <si>
    <r>
      <rPr>
        <b/>
        <sz val="9"/>
        <rFont val="SimSun"/>
        <charset val="134"/>
      </rPr>
      <t>总分</t>
    </r>
  </si>
  <si>
    <r>
      <rPr>
        <b/>
        <sz val="9"/>
        <rFont val="SimSun"/>
        <charset val="134"/>
      </rPr>
      <t>排名</t>
    </r>
  </si>
  <si>
    <r>
      <rPr>
        <sz val="9"/>
        <rFont val="SimSun"/>
        <charset val="134"/>
      </rPr>
      <t>陈源锴</t>
    </r>
  </si>
  <si>
    <r>
      <rPr>
        <sz val="9"/>
        <rFont val="SimSun"/>
        <charset val="134"/>
      </rPr>
      <t>男</t>
    </r>
  </si>
  <si>
    <r>
      <rPr>
        <sz val="9"/>
        <rFont val="SimSun"/>
        <charset val="134"/>
      </rPr>
      <t>101080102029</t>
    </r>
  </si>
  <si>
    <r>
      <rPr>
        <sz val="9"/>
        <rFont val="SimSun"/>
        <charset val="134"/>
      </rPr>
      <t>淮安市-市发改委</t>
    </r>
  </si>
  <si>
    <r>
      <rPr>
        <sz val="9"/>
        <rFont val="SimSun"/>
        <charset val="134"/>
      </rPr>
      <t>粮食和物资储备处一级科员</t>
    </r>
  </si>
  <si>
    <r>
      <rPr>
        <sz val="9"/>
        <rFont val="SimSun"/>
        <charset val="134"/>
      </rPr>
      <t>邹蕴</t>
    </r>
  </si>
  <si>
    <r>
      <rPr>
        <sz val="9"/>
        <rFont val="SimSun"/>
        <charset val="134"/>
      </rPr>
      <t>女</t>
    </r>
  </si>
  <si>
    <r>
      <rPr>
        <sz val="9"/>
        <rFont val="SimSun"/>
        <charset val="134"/>
      </rPr>
      <t>101080102905</t>
    </r>
  </si>
  <si>
    <r>
      <rPr>
        <sz val="9"/>
        <rFont val="SimSun"/>
        <charset val="134"/>
      </rPr>
      <t>庞惠宇</t>
    </r>
  </si>
  <si>
    <r>
      <rPr>
        <sz val="9"/>
        <rFont val="SimSun"/>
        <charset val="134"/>
      </rPr>
      <t>101080104414</t>
    </r>
  </si>
  <si>
    <r>
      <rPr>
        <sz val="9"/>
        <rFont val="SimSun"/>
        <charset val="134"/>
      </rPr>
      <t>高艺桐</t>
    </r>
  </si>
  <si>
    <r>
      <rPr>
        <sz val="9"/>
        <rFont val="SimSun"/>
        <charset val="134"/>
      </rPr>
      <t>101080106807</t>
    </r>
  </si>
  <si>
    <r>
      <rPr>
        <sz val="9"/>
        <rFont val="SimSun"/>
        <charset val="134"/>
      </rPr>
      <t>财务审计处一级科员</t>
    </r>
  </si>
  <si>
    <r>
      <rPr>
        <sz val="9"/>
        <rFont val="SimSun"/>
        <charset val="134"/>
      </rPr>
      <t>池洁</t>
    </r>
  </si>
  <si>
    <r>
      <rPr>
        <sz val="9"/>
        <rFont val="SimSun"/>
        <charset val="134"/>
      </rPr>
      <t>101080104603</t>
    </r>
  </si>
  <si>
    <r>
      <rPr>
        <sz val="9"/>
        <rFont val="SimSun"/>
        <charset val="134"/>
      </rPr>
      <t>赵倩</t>
    </r>
  </si>
  <si>
    <r>
      <rPr>
        <sz val="9"/>
        <rFont val="SimSun"/>
        <charset val="134"/>
      </rPr>
      <t>101080106912</t>
    </r>
  </si>
  <si>
    <r>
      <rPr>
        <sz val="9"/>
        <rFont val="SimSun"/>
        <charset val="134"/>
      </rPr>
      <t>宋彩琴</t>
    </r>
  </si>
  <si>
    <r>
      <rPr>
        <sz val="9"/>
        <rFont val="SimSun"/>
        <charset val="134"/>
      </rPr>
      <t>101080102921</t>
    </r>
  </si>
  <si>
    <r>
      <rPr>
        <sz val="9"/>
        <rFont val="SimSun"/>
        <charset val="134"/>
      </rPr>
      <t>区域经济处一级科员</t>
    </r>
  </si>
  <si>
    <r>
      <rPr>
        <sz val="9"/>
        <rFont val="SimSun"/>
        <charset val="134"/>
      </rPr>
      <t>严妍</t>
    </r>
  </si>
  <si>
    <r>
      <rPr>
        <sz val="9"/>
        <rFont val="SimSun"/>
        <charset val="134"/>
      </rPr>
      <t>101080105306</t>
    </r>
  </si>
  <si>
    <r>
      <rPr>
        <sz val="9"/>
        <rFont val="SimSun"/>
        <charset val="134"/>
      </rPr>
      <t>倪飒</t>
    </r>
  </si>
  <si>
    <r>
      <rPr>
        <sz val="9"/>
        <rFont val="SimSun"/>
        <charset val="134"/>
      </rPr>
      <t>101080105904</t>
    </r>
  </si>
  <si>
    <r>
      <rPr>
        <sz val="9"/>
        <rFont val="SimSun"/>
        <charset val="134"/>
      </rPr>
      <t>纪辰</t>
    </r>
  </si>
  <si>
    <r>
      <rPr>
        <sz val="9"/>
        <rFont val="SimSun"/>
        <charset val="134"/>
      </rPr>
      <t>101080100424</t>
    </r>
  </si>
  <si>
    <r>
      <rPr>
        <sz val="9"/>
        <rFont val="SimSun"/>
        <charset val="134"/>
      </rPr>
      <t>淮安市-市工信局</t>
    </r>
  </si>
  <si>
    <r>
      <rPr>
        <sz val="9"/>
        <rFont val="SimSun"/>
        <charset val="134"/>
      </rPr>
      <t xml:space="preserve">市节约能源监察中心一级科员 (参照
</t>
    </r>
    <r>
      <rPr>
        <sz val="9"/>
        <rFont val="SimSun"/>
        <charset val="134"/>
      </rPr>
      <t>管理)</t>
    </r>
  </si>
  <si>
    <r>
      <rPr>
        <sz val="9"/>
        <rFont val="SimSun"/>
        <charset val="134"/>
      </rPr>
      <t>谷兆贵</t>
    </r>
  </si>
  <si>
    <r>
      <rPr>
        <sz val="9"/>
        <rFont val="SimSun"/>
        <charset val="134"/>
      </rPr>
      <t>101080105117</t>
    </r>
  </si>
  <si>
    <r>
      <rPr>
        <sz val="9"/>
        <rFont val="SimSun"/>
        <charset val="134"/>
      </rPr>
      <t>黄海涛</t>
    </r>
  </si>
  <si>
    <r>
      <rPr>
        <sz val="9"/>
        <rFont val="SimSun"/>
        <charset val="134"/>
      </rPr>
      <t>101080101802</t>
    </r>
  </si>
  <si>
    <r>
      <rPr>
        <sz val="9"/>
        <rFont val="SimSun"/>
        <charset val="134"/>
      </rPr>
      <t>陈雅婷</t>
    </r>
  </si>
  <si>
    <r>
      <rPr>
        <sz val="9"/>
        <rFont val="SimSun"/>
        <charset val="134"/>
      </rPr>
      <t>101080104112</t>
    </r>
  </si>
  <si>
    <r>
      <rPr>
        <sz val="9"/>
        <rFont val="SimSun"/>
        <charset val="134"/>
      </rPr>
      <t>焦阳</t>
    </r>
  </si>
  <si>
    <r>
      <rPr>
        <sz val="9"/>
        <rFont val="SimSun"/>
        <charset val="134"/>
      </rPr>
      <t>101080106015</t>
    </r>
  </si>
  <si>
    <r>
      <rPr>
        <sz val="9"/>
        <rFont val="SimSun"/>
        <charset val="134"/>
      </rPr>
      <t>高恒</t>
    </r>
  </si>
  <si>
    <r>
      <rPr>
        <sz val="9"/>
        <rFont val="SimSun"/>
        <charset val="134"/>
      </rPr>
      <t>101080101123</t>
    </r>
  </si>
  <si>
    <r>
      <rPr>
        <sz val="9"/>
        <rFont val="SimSun"/>
        <charset val="134"/>
      </rPr>
      <t>孙冉冉</t>
    </r>
  </si>
  <si>
    <r>
      <rPr>
        <sz val="9"/>
        <rFont val="SimSun"/>
        <charset val="134"/>
      </rPr>
      <t>101080100330</t>
    </r>
  </si>
  <si>
    <r>
      <rPr>
        <sz val="9"/>
        <rFont val="SimSun"/>
        <charset val="134"/>
      </rPr>
      <t>王石磊</t>
    </r>
  </si>
  <si>
    <r>
      <rPr>
        <sz val="9"/>
        <rFont val="SimSun"/>
        <charset val="134"/>
      </rPr>
      <t>101080104316</t>
    </r>
  </si>
  <si>
    <r>
      <rPr>
        <sz val="9"/>
        <rFont val="SimSun"/>
        <charset val="134"/>
      </rPr>
      <t>袁宏宇</t>
    </r>
  </si>
  <si>
    <r>
      <rPr>
        <sz val="9"/>
        <rFont val="SimSun"/>
        <charset val="134"/>
      </rPr>
      <t>101080104303</t>
    </r>
  </si>
  <si>
    <r>
      <rPr>
        <sz val="9"/>
        <rFont val="SimSun"/>
        <charset val="134"/>
      </rPr>
      <t>丁姝钰</t>
    </r>
  </si>
  <si>
    <r>
      <rPr>
        <sz val="9"/>
        <rFont val="SimSun"/>
        <charset val="134"/>
      </rPr>
      <t>101080106026</t>
    </r>
  </si>
  <si>
    <r>
      <rPr>
        <sz val="9"/>
        <rFont val="SimSun"/>
        <charset val="134"/>
      </rPr>
      <t>张亮</t>
    </r>
  </si>
  <si>
    <r>
      <rPr>
        <sz val="9"/>
        <rFont val="SimSun"/>
        <charset val="134"/>
      </rPr>
      <t>101080104320</t>
    </r>
  </si>
  <si>
    <r>
      <rPr>
        <sz val="9"/>
        <rFont val="SimSun"/>
        <charset val="134"/>
      </rPr>
      <t>滕慧</t>
    </r>
  </si>
  <si>
    <r>
      <rPr>
        <sz val="9"/>
        <rFont val="SimSun"/>
        <charset val="134"/>
      </rPr>
      <t>101080103702</t>
    </r>
  </si>
  <si>
    <r>
      <rPr>
        <sz val="9"/>
        <rFont val="SimSun"/>
        <charset val="134"/>
      </rPr>
      <t>王可</t>
    </r>
  </si>
  <si>
    <r>
      <rPr>
        <sz val="9"/>
        <rFont val="SimSun"/>
        <charset val="134"/>
      </rPr>
      <t>101080104023</t>
    </r>
  </si>
  <si>
    <r>
      <rPr>
        <sz val="9"/>
        <rFont val="SimSun"/>
        <charset val="134"/>
      </rPr>
      <t>邵琪</t>
    </r>
  </si>
  <si>
    <r>
      <rPr>
        <sz val="9"/>
        <rFont val="SimSun"/>
        <charset val="134"/>
      </rPr>
      <t>101080102021</t>
    </r>
  </si>
  <si>
    <r>
      <rPr>
        <sz val="9"/>
        <rFont val="SimSun"/>
        <charset val="134"/>
      </rPr>
      <t>淮安市-市司法局</t>
    </r>
  </si>
  <si>
    <r>
      <rPr>
        <sz val="9"/>
        <rFont val="SimSun"/>
        <charset val="134"/>
      </rPr>
      <t>行政复议二处一级科员</t>
    </r>
  </si>
  <si>
    <r>
      <rPr>
        <sz val="9"/>
        <rFont val="SimSun"/>
        <charset val="134"/>
      </rPr>
      <t>沈东念</t>
    </r>
  </si>
  <si>
    <r>
      <rPr>
        <sz val="9"/>
        <rFont val="SimSun"/>
        <charset val="134"/>
      </rPr>
      <t>101080106607</t>
    </r>
  </si>
  <si>
    <r>
      <rPr>
        <sz val="9"/>
        <rFont val="SimSun"/>
        <charset val="134"/>
      </rPr>
      <t>杨姗姗</t>
    </r>
  </si>
  <si>
    <r>
      <rPr>
        <sz val="9"/>
        <rFont val="SimSun"/>
        <charset val="134"/>
      </rPr>
      <t>101080100207</t>
    </r>
  </si>
  <si>
    <r>
      <rPr>
        <sz val="9"/>
        <rFont val="SimSun"/>
        <charset val="134"/>
      </rPr>
      <t>王祖曈</t>
    </r>
  </si>
  <si>
    <r>
      <rPr>
        <sz val="9"/>
        <rFont val="SimSun"/>
        <charset val="134"/>
      </rPr>
      <t>101080103901</t>
    </r>
  </si>
  <si>
    <r>
      <rPr>
        <sz val="9"/>
        <rFont val="SimSun"/>
        <charset val="134"/>
      </rPr>
      <t>淮安市-市财政局</t>
    </r>
  </si>
  <si>
    <r>
      <rPr>
        <sz val="9"/>
        <rFont val="SimSun"/>
        <charset val="134"/>
      </rPr>
      <t>办公室一级科员</t>
    </r>
  </si>
  <si>
    <r>
      <rPr>
        <sz val="9"/>
        <rFont val="SimSun"/>
        <charset val="134"/>
      </rPr>
      <t>柏红果</t>
    </r>
  </si>
  <si>
    <r>
      <rPr>
        <sz val="9"/>
        <rFont val="SimSun"/>
        <charset val="134"/>
      </rPr>
      <t>101080100908</t>
    </r>
  </si>
  <si>
    <r>
      <rPr>
        <sz val="9"/>
        <rFont val="SimSun"/>
        <charset val="134"/>
      </rPr>
      <t>许盼</t>
    </r>
  </si>
  <si>
    <r>
      <rPr>
        <sz val="9"/>
        <rFont val="SimSun"/>
        <charset val="134"/>
      </rPr>
      <t>101080105812</t>
    </r>
  </si>
  <si>
    <r>
      <rPr>
        <sz val="9"/>
        <rFont val="SimSun"/>
        <charset val="134"/>
      </rPr>
      <t>皇甫道华</t>
    </r>
  </si>
  <si>
    <r>
      <rPr>
        <sz val="9"/>
        <rFont val="SimSun"/>
        <charset val="134"/>
      </rPr>
      <t>101080105928</t>
    </r>
  </si>
  <si>
    <r>
      <rPr>
        <sz val="9"/>
        <rFont val="SimSun"/>
        <charset val="134"/>
      </rPr>
      <t>人事教育处一级科员</t>
    </r>
  </si>
  <si>
    <r>
      <rPr>
        <sz val="9"/>
        <rFont val="SimSun"/>
        <charset val="134"/>
      </rPr>
      <t>周舟</t>
    </r>
  </si>
  <si>
    <r>
      <rPr>
        <sz val="9"/>
        <rFont val="SimSun"/>
        <charset val="134"/>
      </rPr>
      <t>101080100225</t>
    </r>
  </si>
  <si>
    <r>
      <rPr>
        <sz val="9"/>
        <rFont val="SimSun"/>
        <charset val="134"/>
      </rPr>
      <t>王韫玮</t>
    </r>
  </si>
  <si>
    <r>
      <rPr>
        <sz val="9"/>
        <rFont val="SimSun"/>
        <charset val="134"/>
      </rPr>
      <t>101080106222</t>
    </r>
  </si>
  <si>
    <r>
      <rPr>
        <sz val="9"/>
        <rFont val="SimSun"/>
        <charset val="134"/>
      </rPr>
      <t>章菁</t>
    </r>
  </si>
  <si>
    <r>
      <rPr>
        <sz val="9"/>
        <rFont val="SimSun"/>
        <charset val="134"/>
      </rPr>
      <t>101080105510</t>
    </r>
  </si>
  <si>
    <r>
      <rPr>
        <sz val="9"/>
        <rFont val="SimSun"/>
        <charset val="134"/>
      </rPr>
      <t>王莎莎</t>
    </r>
  </si>
  <si>
    <r>
      <rPr>
        <sz val="9"/>
        <rFont val="SimSun"/>
        <charset val="134"/>
      </rPr>
      <t>101080104001</t>
    </r>
  </si>
  <si>
    <r>
      <rPr>
        <sz val="9"/>
        <rFont val="SimSun"/>
        <charset val="134"/>
      </rPr>
      <t>赵昕</t>
    </r>
  </si>
  <si>
    <r>
      <rPr>
        <sz val="9"/>
        <rFont val="SimSun"/>
        <charset val="134"/>
      </rPr>
      <t>101080107022</t>
    </r>
  </si>
  <si>
    <r>
      <rPr>
        <sz val="9"/>
        <rFont val="SimSun"/>
        <charset val="134"/>
      </rPr>
      <t>王宇航</t>
    </r>
  </si>
  <si>
    <r>
      <rPr>
        <sz val="9"/>
        <rFont val="SimSun"/>
        <charset val="134"/>
      </rPr>
      <t>101080105130</t>
    </r>
  </si>
  <si>
    <r>
      <rPr>
        <sz val="9"/>
        <rFont val="SimSun"/>
        <charset val="134"/>
      </rPr>
      <t xml:space="preserve">市财政国库支付中心一级科员(参照
</t>
    </r>
    <r>
      <rPr>
        <sz val="9"/>
        <rFont val="SimSun"/>
        <charset val="134"/>
      </rPr>
      <t>管理)</t>
    </r>
  </si>
  <si>
    <r>
      <rPr>
        <sz val="9"/>
        <rFont val="SimSun"/>
        <charset val="134"/>
      </rPr>
      <t>孙颖</t>
    </r>
  </si>
  <si>
    <r>
      <rPr>
        <sz val="9"/>
        <rFont val="SimSun"/>
        <charset val="134"/>
      </rPr>
      <t>101080103016</t>
    </r>
  </si>
  <si>
    <r>
      <rPr>
        <sz val="9"/>
        <rFont val="SimSun"/>
        <charset val="134"/>
      </rPr>
      <t>魏雪</t>
    </r>
  </si>
  <si>
    <r>
      <rPr>
        <sz val="9"/>
        <rFont val="SimSun"/>
        <charset val="134"/>
      </rPr>
      <t>101080106529</t>
    </r>
  </si>
  <si>
    <r>
      <rPr>
        <sz val="9"/>
        <rFont val="SimSun"/>
        <charset val="134"/>
      </rPr>
      <t>吕浩文</t>
    </r>
  </si>
  <si>
    <r>
      <rPr>
        <sz val="9"/>
        <rFont val="SimSun"/>
        <charset val="134"/>
      </rPr>
      <t>101080101130</t>
    </r>
  </si>
  <si>
    <r>
      <rPr>
        <sz val="9"/>
        <rFont val="SimSun"/>
        <charset val="134"/>
      </rPr>
      <t>淮安市-市人社局</t>
    </r>
  </si>
  <si>
    <r>
      <rPr>
        <sz val="9"/>
        <rFont val="SimSun"/>
        <charset val="134"/>
      </rPr>
      <t xml:space="preserve">市劳动就业管理中心一级科员 (参照
</t>
    </r>
    <r>
      <rPr>
        <sz val="9"/>
        <rFont val="SimSun"/>
        <charset val="134"/>
      </rPr>
      <t>管理)</t>
    </r>
  </si>
  <si>
    <r>
      <rPr>
        <sz val="9"/>
        <rFont val="SimSun"/>
        <charset val="134"/>
      </rPr>
      <t>刘敏</t>
    </r>
  </si>
  <si>
    <r>
      <rPr>
        <sz val="9"/>
        <rFont val="SimSun"/>
        <charset val="134"/>
      </rPr>
      <t>101080103103</t>
    </r>
  </si>
  <si>
    <r>
      <rPr>
        <sz val="9"/>
        <rFont val="SimSun"/>
        <charset val="134"/>
      </rPr>
      <t>毕露</t>
    </r>
  </si>
  <si>
    <r>
      <rPr>
        <sz val="9"/>
        <rFont val="SimSun"/>
        <charset val="134"/>
      </rPr>
      <t>101080104420</t>
    </r>
  </si>
  <si>
    <r>
      <rPr>
        <sz val="9"/>
        <rFont val="SimSun"/>
        <charset val="134"/>
      </rPr>
      <t>刘思宇</t>
    </r>
  </si>
  <si>
    <r>
      <rPr>
        <sz val="9"/>
        <rFont val="SimSun"/>
        <charset val="134"/>
      </rPr>
      <t>101080103312</t>
    </r>
  </si>
  <si>
    <r>
      <rPr>
        <sz val="9"/>
        <rFont val="SimSun"/>
        <charset val="134"/>
      </rPr>
      <t>常有</t>
    </r>
  </si>
  <si>
    <r>
      <rPr>
        <sz val="9"/>
        <rFont val="SimSun"/>
        <charset val="134"/>
      </rPr>
      <t>101080100616</t>
    </r>
  </si>
  <si>
    <r>
      <rPr>
        <sz val="9"/>
        <rFont val="SimSun"/>
        <charset val="134"/>
      </rPr>
      <t>李诺</t>
    </r>
  </si>
  <si>
    <r>
      <rPr>
        <sz val="9"/>
        <rFont val="SimSun"/>
        <charset val="134"/>
      </rPr>
      <t>101080101618</t>
    </r>
  </si>
  <si>
    <r>
      <rPr>
        <sz val="9"/>
        <rFont val="SimSun"/>
        <charset val="134"/>
      </rPr>
      <t>祁立强</t>
    </r>
  </si>
  <si>
    <r>
      <rPr>
        <sz val="9"/>
        <rFont val="SimSun"/>
        <charset val="134"/>
      </rPr>
      <t>101080103827</t>
    </r>
  </si>
  <si>
    <r>
      <rPr>
        <sz val="9"/>
        <rFont val="SimSun"/>
        <charset val="134"/>
      </rPr>
      <t xml:space="preserve">市社会保险基金管理中心一级科员
</t>
    </r>
    <r>
      <rPr>
        <sz val="9"/>
        <rFont val="SimSun"/>
        <charset val="134"/>
      </rPr>
      <t>(参照管理)</t>
    </r>
  </si>
  <si>
    <r>
      <rPr>
        <sz val="9"/>
        <rFont val="SimSun"/>
        <charset val="134"/>
      </rPr>
      <t>施金言</t>
    </r>
  </si>
  <si>
    <r>
      <rPr>
        <sz val="9"/>
        <rFont val="SimSun"/>
        <charset val="134"/>
      </rPr>
      <t>101080106609</t>
    </r>
  </si>
  <si>
    <r>
      <rPr>
        <sz val="9"/>
        <rFont val="SimSun"/>
        <charset val="134"/>
      </rPr>
      <t>王泽一</t>
    </r>
  </si>
  <si>
    <r>
      <rPr>
        <sz val="9"/>
        <rFont val="SimSun"/>
        <charset val="134"/>
      </rPr>
      <t>101080104216</t>
    </r>
  </si>
  <si>
    <r>
      <rPr>
        <sz val="9"/>
        <rFont val="SimSun"/>
        <charset val="134"/>
      </rPr>
      <t>闫格</t>
    </r>
  </si>
  <si>
    <r>
      <rPr>
        <sz val="9"/>
        <rFont val="SimSun"/>
        <charset val="134"/>
      </rPr>
      <t>101080105507</t>
    </r>
  </si>
  <si>
    <r>
      <rPr>
        <sz val="9"/>
        <rFont val="SimSun"/>
        <charset val="134"/>
      </rPr>
      <t>王艺筱</t>
    </r>
  </si>
  <si>
    <r>
      <rPr>
        <sz val="9"/>
        <rFont val="SimSun"/>
        <charset val="134"/>
      </rPr>
      <t>101080103906</t>
    </r>
  </si>
  <si>
    <r>
      <rPr>
        <sz val="9"/>
        <rFont val="SimSun"/>
        <charset val="134"/>
      </rPr>
      <t>戴阳</t>
    </r>
  </si>
  <si>
    <r>
      <rPr>
        <sz val="9"/>
        <rFont val="SimSun"/>
        <charset val="134"/>
      </rPr>
      <t>101080105424</t>
    </r>
  </si>
  <si>
    <r>
      <rPr>
        <sz val="9"/>
        <rFont val="SimSun"/>
        <charset val="134"/>
      </rPr>
      <t>祝炜杰</t>
    </r>
  </si>
  <si>
    <r>
      <rPr>
        <sz val="9"/>
        <rFont val="SimSun"/>
        <charset val="134"/>
      </rPr>
      <t>101080101729</t>
    </r>
  </si>
  <si>
    <r>
      <rPr>
        <sz val="9"/>
        <rFont val="SimSun"/>
        <charset val="134"/>
      </rPr>
      <t>王媛媛</t>
    </r>
  </si>
  <si>
    <r>
      <rPr>
        <sz val="9"/>
        <rFont val="SimSun"/>
        <charset val="134"/>
      </rPr>
      <t>101080105027</t>
    </r>
  </si>
  <si>
    <r>
      <rPr>
        <sz val="9"/>
        <rFont val="SimSun"/>
        <charset val="134"/>
      </rPr>
      <t>范建梅</t>
    </r>
  </si>
  <si>
    <r>
      <rPr>
        <sz val="9"/>
        <rFont val="SimSun"/>
        <charset val="134"/>
      </rPr>
      <t>101080103527</t>
    </r>
  </si>
  <si>
    <r>
      <rPr>
        <sz val="9"/>
        <rFont val="SimSun"/>
        <charset val="134"/>
      </rPr>
      <t>王语心</t>
    </r>
  </si>
  <si>
    <r>
      <rPr>
        <sz val="9"/>
        <rFont val="SimSun"/>
        <charset val="134"/>
      </rPr>
      <t>101080102410</t>
    </r>
  </si>
  <si>
    <r>
      <rPr>
        <sz val="9"/>
        <rFont val="SimSun"/>
        <charset val="134"/>
      </rPr>
      <t>韩晓沛</t>
    </r>
  </si>
  <si>
    <r>
      <rPr>
        <sz val="9"/>
        <rFont val="SimSun"/>
        <charset val="134"/>
      </rPr>
      <t>101080104629</t>
    </r>
  </si>
  <si>
    <r>
      <rPr>
        <sz val="9"/>
        <rFont val="SimSun"/>
        <charset val="134"/>
      </rPr>
      <t>刘倩</t>
    </r>
  </si>
  <si>
    <r>
      <rPr>
        <sz val="9"/>
        <rFont val="SimSun"/>
        <charset val="134"/>
      </rPr>
      <t>101080106201</t>
    </r>
  </si>
  <si>
    <r>
      <rPr>
        <sz val="9"/>
        <rFont val="SimSun"/>
        <charset val="134"/>
      </rPr>
      <t>夏响</t>
    </r>
  </si>
  <si>
    <r>
      <rPr>
        <sz val="9"/>
        <rFont val="SimSun"/>
        <charset val="134"/>
      </rPr>
      <t>101080104607</t>
    </r>
  </si>
  <si>
    <r>
      <rPr>
        <sz val="9"/>
        <rFont val="SimSun"/>
        <charset val="134"/>
      </rPr>
      <t>市人才中心一级科员 (参照管理)</t>
    </r>
  </si>
  <si>
    <r>
      <rPr>
        <sz val="9"/>
        <rFont val="SimSun"/>
        <charset val="134"/>
      </rPr>
      <t>吴愿</t>
    </r>
  </si>
  <si>
    <r>
      <rPr>
        <sz val="9"/>
        <rFont val="SimSun"/>
        <charset val="134"/>
      </rPr>
      <t>101080103022</t>
    </r>
  </si>
  <si>
    <r>
      <rPr>
        <sz val="9"/>
        <rFont val="SimSun"/>
        <charset val="134"/>
      </rPr>
      <t>于航</t>
    </r>
  </si>
  <si>
    <r>
      <rPr>
        <sz val="9"/>
        <rFont val="SimSun"/>
        <charset val="134"/>
      </rPr>
      <t>101080105402</t>
    </r>
  </si>
  <si>
    <r>
      <rPr>
        <sz val="9"/>
        <rFont val="SimSun"/>
        <charset val="134"/>
      </rPr>
      <t>王逸群</t>
    </r>
  </si>
  <si>
    <r>
      <rPr>
        <sz val="9"/>
        <rFont val="SimSun"/>
        <charset val="134"/>
      </rPr>
      <t>101080101202</t>
    </r>
  </si>
  <si>
    <r>
      <rPr>
        <sz val="9"/>
        <rFont val="SimSun"/>
        <charset val="134"/>
      </rPr>
      <t>淮安市-市自然资源局</t>
    </r>
  </si>
  <si>
    <r>
      <rPr>
        <sz val="9"/>
        <rFont val="SimSun"/>
        <charset val="134"/>
      </rPr>
      <t>地质矿产处一级科员</t>
    </r>
  </si>
  <si>
    <r>
      <rPr>
        <sz val="9"/>
        <rFont val="SimSun"/>
        <charset val="134"/>
      </rPr>
      <t>金枭开</t>
    </r>
  </si>
  <si>
    <r>
      <rPr>
        <sz val="9"/>
        <rFont val="SimSun"/>
        <charset val="134"/>
      </rPr>
      <t>101080102906</t>
    </r>
  </si>
  <si>
    <r>
      <rPr>
        <sz val="9"/>
        <rFont val="SimSun"/>
        <charset val="134"/>
      </rPr>
      <t>付万跃</t>
    </r>
  </si>
  <si>
    <r>
      <rPr>
        <sz val="9"/>
        <rFont val="SimSun"/>
        <charset val="134"/>
      </rPr>
      <t>101080100417</t>
    </r>
  </si>
  <si>
    <r>
      <rPr>
        <sz val="9"/>
        <rFont val="SimSun"/>
        <charset val="134"/>
      </rPr>
      <t>王群</t>
    </r>
  </si>
  <si>
    <r>
      <rPr>
        <sz val="9"/>
        <rFont val="SimSun"/>
        <charset val="134"/>
      </rPr>
      <t>101080105209</t>
    </r>
  </si>
  <si>
    <r>
      <rPr>
        <sz val="9"/>
        <rFont val="SimSun"/>
        <charset val="134"/>
      </rPr>
      <t>自然保护地管理处一级科员</t>
    </r>
  </si>
  <si>
    <r>
      <rPr>
        <sz val="9"/>
        <rFont val="SimSun"/>
        <charset val="134"/>
      </rPr>
      <t>陈伟</t>
    </r>
  </si>
  <si>
    <r>
      <rPr>
        <sz val="9"/>
        <rFont val="SimSun"/>
        <charset val="134"/>
      </rPr>
      <t>101080103113</t>
    </r>
  </si>
  <si>
    <r>
      <rPr>
        <sz val="9"/>
        <rFont val="SimSun"/>
        <charset val="134"/>
      </rPr>
      <t>辛春旭</t>
    </r>
  </si>
  <si>
    <r>
      <rPr>
        <sz val="9"/>
        <rFont val="SimSun"/>
        <charset val="134"/>
      </rPr>
      <t>101080101724</t>
    </r>
  </si>
  <si>
    <r>
      <rPr>
        <sz val="9"/>
        <rFont val="SimSun"/>
        <charset val="134"/>
      </rPr>
      <t>周惟</t>
    </r>
  </si>
  <si>
    <r>
      <rPr>
        <sz val="9"/>
        <rFont val="SimSun"/>
        <charset val="134"/>
      </rPr>
      <t>101080102226</t>
    </r>
  </si>
  <si>
    <r>
      <rPr>
        <sz val="9"/>
        <rFont val="SimSun"/>
        <charset val="134"/>
      </rPr>
      <t>耕地保护监督处一级科员</t>
    </r>
  </si>
  <si>
    <r>
      <rPr>
        <sz val="9"/>
        <rFont val="SimSun"/>
        <charset val="134"/>
      </rPr>
      <t>高宇</t>
    </r>
  </si>
  <si>
    <r>
      <rPr>
        <sz val="9"/>
        <rFont val="SimSun"/>
        <charset val="134"/>
      </rPr>
      <t>101080102609</t>
    </r>
  </si>
  <si>
    <r>
      <rPr>
        <sz val="9"/>
        <rFont val="SimSun"/>
        <charset val="134"/>
      </rPr>
      <t>董泽俊</t>
    </r>
  </si>
  <si>
    <r>
      <rPr>
        <sz val="9"/>
        <rFont val="SimSun"/>
        <charset val="134"/>
      </rPr>
      <t>101080101624</t>
    </r>
  </si>
  <si>
    <r>
      <rPr>
        <sz val="9"/>
        <rFont val="SimSun"/>
        <charset val="134"/>
      </rPr>
      <t>袁米</t>
    </r>
  </si>
  <si>
    <r>
      <rPr>
        <sz val="9"/>
        <rFont val="SimSun"/>
        <charset val="134"/>
      </rPr>
      <t>101080105313</t>
    </r>
  </si>
  <si>
    <r>
      <rPr>
        <sz val="9"/>
        <rFont val="SimSun"/>
        <charset val="134"/>
      </rPr>
      <t>清江浦分局一级科员</t>
    </r>
  </si>
  <si>
    <r>
      <rPr>
        <sz val="9"/>
        <rFont val="SimSun"/>
        <charset val="134"/>
      </rPr>
      <t>朱婷</t>
    </r>
  </si>
  <si>
    <r>
      <rPr>
        <sz val="9"/>
        <rFont val="SimSun"/>
        <charset val="134"/>
      </rPr>
      <t>101080101116</t>
    </r>
  </si>
  <si>
    <r>
      <rPr>
        <sz val="9"/>
        <rFont val="SimSun"/>
        <charset val="134"/>
      </rPr>
      <t>陈雨琪</t>
    </r>
  </si>
  <si>
    <r>
      <rPr>
        <sz val="9"/>
        <rFont val="SimSun"/>
        <charset val="134"/>
      </rPr>
      <t>101080106914</t>
    </r>
  </si>
  <si>
    <r>
      <rPr>
        <sz val="9"/>
        <rFont val="SimSun"/>
        <charset val="134"/>
      </rPr>
      <t>宋美玲</t>
    </r>
  </si>
  <si>
    <r>
      <rPr>
        <sz val="9"/>
        <rFont val="SimSun"/>
        <charset val="134"/>
      </rPr>
      <t>101080104322</t>
    </r>
  </si>
  <si>
    <r>
      <rPr>
        <sz val="9"/>
        <rFont val="SimSun"/>
        <charset val="134"/>
      </rPr>
      <t>工业园区分局一级科员</t>
    </r>
  </si>
  <si>
    <r>
      <rPr>
        <sz val="9"/>
        <rFont val="SimSun"/>
        <charset val="134"/>
      </rPr>
      <t>胡睿</t>
    </r>
  </si>
  <si>
    <r>
      <rPr>
        <sz val="9"/>
        <rFont val="SimSun"/>
        <charset val="134"/>
      </rPr>
      <t>101080105824</t>
    </r>
  </si>
  <si>
    <r>
      <rPr>
        <sz val="9"/>
        <rFont val="SimSun"/>
        <charset val="134"/>
      </rPr>
      <t>蒋亮</t>
    </r>
  </si>
  <si>
    <r>
      <rPr>
        <sz val="9"/>
        <rFont val="SimSun"/>
        <charset val="134"/>
      </rPr>
      <t>101080104410</t>
    </r>
  </si>
  <si>
    <r>
      <rPr>
        <sz val="9"/>
        <rFont val="SimSun"/>
        <charset val="134"/>
      </rPr>
      <t>谢明元</t>
    </r>
  </si>
  <si>
    <r>
      <rPr>
        <sz val="9"/>
        <rFont val="SimSun"/>
        <charset val="134"/>
      </rPr>
      <t>101080105508</t>
    </r>
  </si>
  <si>
    <r>
      <rPr>
        <sz val="9"/>
        <rFont val="SimSun"/>
        <charset val="134"/>
      </rPr>
      <t>淮阴分局一级科员</t>
    </r>
  </si>
  <si>
    <r>
      <rPr>
        <sz val="9"/>
        <rFont val="SimSun"/>
        <charset val="134"/>
      </rPr>
      <t>毛毛雨</t>
    </r>
  </si>
  <si>
    <r>
      <rPr>
        <sz val="9"/>
        <rFont val="SimSun"/>
        <charset val="134"/>
      </rPr>
      <t>101080105019</t>
    </r>
  </si>
  <si>
    <r>
      <rPr>
        <sz val="9"/>
        <rFont val="SimSun"/>
        <charset val="134"/>
      </rPr>
      <t>郑隆迪</t>
    </r>
  </si>
  <si>
    <r>
      <rPr>
        <sz val="9"/>
        <rFont val="SimSun"/>
        <charset val="134"/>
      </rPr>
      <t>101080102727</t>
    </r>
  </si>
  <si>
    <r>
      <rPr>
        <sz val="9"/>
        <rFont val="SimSun"/>
        <charset val="134"/>
      </rPr>
      <t>刘衍宏</t>
    </r>
  </si>
  <si>
    <r>
      <rPr>
        <sz val="9"/>
        <rFont val="SimSun"/>
        <charset val="134"/>
      </rPr>
      <t>101080203925</t>
    </r>
  </si>
  <si>
    <r>
      <rPr>
        <sz val="9"/>
        <rFont val="SimSun"/>
        <charset val="134"/>
      </rPr>
      <t>淮安分局一级科员</t>
    </r>
  </si>
  <si>
    <r>
      <rPr>
        <sz val="9"/>
        <rFont val="SimSun"/>
        <charset val="134"/>
      </rPr>
      <t>祁建平</t>
    </r>
  </si>
  <si>
    <r>
      <rPr>
        <sz val="9"/>
        <rFont val="SimSun"/>
        <charset val="134"/>
      </rPr>
      <t>101080200420</t>
    </r>
  </si>
  <si>
    <r>
      <rPr>
        <sz val="9"/>
        <rFont val="SimSun"/>
        <charset val="134"/>
      </rPr>
      <t>刘宏宇</t>
    </r>
  </si>
  <si>
    <r>
      <rPr>
        <sz val="9"/>
        <rFont val="SimSun"/>
        <charset val="134"/>
      </rPr>
      <t>101080102806</t>
    </r>
  </si>
  <si>
    <r>
      <rPr>
        <sz val="9"/>
        <rFont val="SimSun"/>
        <charset val="134"/>
      </rPr>
      <t>董浩翔</t>
    </r>
  </si>
  <si>
    <r>
      <rPr>
        <sz val="9"/>
        <rFont val="SimSun"/>
        <charset val="134"/>
      </rPr>
      <t>101080202703</t>
    </r>
  </si>
  <si>
    <r>
      <rPr>
        <sz val="9"/>
        <rFont val="SimSun"/>
        <charset val="134"/>
      </rPr>
      <t>城南中心所一级科员 (参照管理)</t>
    </r>
  </si>
  <si>
    <r>
      <rPr>
        <sz val="9"/>
        <rFont val="SimSun"/>
        <charset val="134"/>
      </rPr>
      <t>孙尧</t>
    </r>
  </si>
  <si>
    <r>
      <rPr>
        <sz val="9"/>
        <rFont val="SimSun"/>
        <charset val="134"/>
      </rPr>
      <t>101080201626</t>
    </r>
  </si>
  <si>
    <r>
      <rPr>
        <sz val="9"/>
        <rFont val="SimSun"/>
        <charset val="134"/>
      </rPr>
      <t>陈旭</t>
    </r>
  </si>
  <si>
    <r>
      <rPr>
        <sz val="9"/>
        <rFont val="SimSun"/>
        <charset val="134"/>
      </rPr>
      <t>101080202427</t>
    </r>
  </si>
  <si>
    <r>
      <rPr>
        <sz val="9"/>
        <rFont val="SimSun"/>
        <charset val="134"/>
      </rPr>
      <t>严孜</t>
    </r>
  </si>
  <si>
    <r>
      <rPr>
        <sz val="9"/>
        <rFont val="SimSun"/>
        <charset val="134"/>
      </rPr>
      <t>101080206527</t>
    </r>
  </si>
  <si>
    <r>
      <rPr>
        <sz val="9"/>
        <rFont val="SimSun"/>
        <charset val="134"/>
      </rPr>
      <t>渔沟中心所一级科员 (参照管理)</t>
    </r>
  </si>
  <si>
    <r>
      <rPr>
        <sz val="9"/>
        <rFont val="SimSun"/>
        <charset val="134"/>
      </rPr>
      <t>吕珂珂</t>
    </r>
  </si>
  <si>
    <r>
      <rPr>
        <sz val="9"/>
        <rFont val="SimSun"/>
        <charset val="134"/>
      </rPr>
      <t>101080205828</t>
    </r>
  </si>
  <si>
    <r>
      <rPr>
        <sz val="9"/>
        <rFont val="SimSun"/>
        <charset val="134"/>
      </rPr>
      <t>宋琦</t>
    </r>
  </si>
  <si>
    <r>
      <rPr>
        <sz val="9"/>
        <rFont val="SimSun"/>
        <charset val="134"/>
      </rPr>
      <t>101080206220</t>
    </r>
  </si>
  <si>
    <r>
      <rPr>
        <sz val="9"/>
        <rFont val="SimSun"/>
        <charset val="134"/>
      </rPr>
      <t>周政</t>
    </r>
  </si>
  <si>
    <r>
      <rPr>
        <sz val="9"/>
        <rFont val="SimSun"/>
        <charset val="134"/>
      </rPr>
      <t>101080204922</t>
    </r>
  </si>
  <si>
    <r>
      <rPr>
        <sz val="9"/>
        <rFont val="SimSun"/>
        <charset val="134"/>
      </rPr>
      <t>南陈集中心所一级科员 (参照管理)</t>
    </r>
  </si>
  <si>
    <r>
      <rPr>
        <sz val="9"/>
        <rFont val="SimSun"/>
        <charset val="134"/>
      </rPr>
      <t>徐鸿远</t>
    </r>
  </si>
  <si>
    <r>
      <rPr>
        <sz val="9"/>
        <rFont val="SimSun"/>
        <charset val="134"/>
      </rPr>
      <t>101080200822</t>
    </r>
  </si>
  <si>
    <r>
      <rPr>
        <sz val="9"/>
        <rFont val="SimSun"/>
        <charset val="134"/>
      </rPr>
      <t>章亚楠</t>
    </r>
  </si>
  <si>
    <r>
      <rPr>
        <sz val="9"/>
        <rFont val="SimSun"/>
        <charset val="134"/>
      </rPr>
      <t>101080205219</t>
    </r>
  </si>
  <si>
    <r>
      <rPr>
        <sz val="9"/>
        <rFont val="SimSun"/>
        <charset val="134"/>
      </rPr>
      <t>鲁菁菁</t>
    </r>
  </si>
  <si>
    <r>
      <rPr>
        <sz val="9"/>
        <rFont val="SimSun"/>
        <charset val="134"/>
      </rPr>
      <t>101080201208</t>
    </r>
  </si>
  <si>
    <r>
      <rPr>
        <sz val="9"/>
        <rFont val="SimSun"/>
        <charset val="134"/>
      </rPr>
      <t>农科园中心所一级科员 (参照管理)</t>
    </r>
  </si>
  <si>
    <r>
      <rPr>
        <sz val="9"/>
        <rFont val="SimSun"/>
        <charset val="134"/>
      </rPr>
      <t>顾昶</t>
    </r>
  </si>
  <si>
    <r>
      <rPr>
        <sz val="9"/>
        <rFont val="SimSun"/>
        <charset val="134"/>
      </rPr>
      <t>101080204420</t>
    </r>
  </si>
  <si>
    <r>
      <rPr>
        <sz val="9"/>
        <rFont val="SimSun"/>
        <charset val="134"/>
      </rPr>
      <t>杨婷婷</t>
    </r>
  </si>
  <si>
    <r>
      <rPr>
        <sz val="9"/>
        <rFont val="SimSun"/>
        <charset val="134"/>
      </rPr>
      <t>101080203523</t>
    </r>
  </si>
  <si>
    <r>
      <rPr>
        <sz val="9"/>
        <rFont val="SimSun"/>
        <charset val="134"/>
      </rPr>
      <t>赵鹏</t>
    </r>
  </si>
  <si>
    <r>
      <rPr>
        <sz val="9"/>
        <rFont val="SimSun"/>
        <charset val="134"/>
      </rPr>
      <t>101080203527</t>
    </r>
  </si>
  <si>
    <r>
      <rPr>
        <sz val="9"/>
        <rFont val="SimSun"/>
        <charset val="134"/>
      </rPr>
      <t>高新区中心所一级科员 (参照管理)</t>
    </r>
  </si>
  <si>
    <r>
      <rPr>
        <sz val="9"/>
        <rFont val="SimSun"/>
        <charset val="134"/>
      </rPr>
      <t>王超</t>
    </r>
  </si>
  <si>
    <r>
      <rPr>
        <sz val="9"/>
        <rFont val="SimSun"/>
        <charset val="134"/>
      </rPr>
      <t>101080200222</t>
    </r>
  </si>
  <si>
    <r>
      <rPr>
        <sz val="9"/>
        <rFont val="SimSun"/>
        <charset val="134"/>
      </rPr>
      <t>仲宇麒</t>
    </r>
  </si>
  <si>
    <r>
      <rPr>
        <sz val="9"/>
        <rFont val="SimSun"/>
        <charset val="134"/>
      </rPr>
      <t>101080202627</t>
    </r>
  </si>
  <si>
    <r>
      <rPr>
        <sz val="9"/>
        <rFont val="SimSun"/>
        <charset val="134"/>
      </rPr>
      <t>周杰</t>
    </r>
  </si>
  <si>
    <r>
      <rPr>
        <sz val="9"/>
        <rFont val="SimSun"/>
        <charset val="134"/>
      </rPr>
      <t>101080201130</t>
    </r>
  </si>
  <si>
    <r>
      <rPr>
        <sz val="9"/>
        <rFont val="SimSun"/>
        <charset val="134"/>
      </rPr>
      <t>朱桥中心所一级科员(参照管理)</t>
    </r>
  </si>
  <si>
    <r>
      <rPr>
        <sz val="9"/>
        <rFont val="SimSun"/>
        <charset val="134"/>
      </rPr>
      <t>卢瑾怡</t>
    </r>
  </si>
  <si>
    <r>
      <rPr>
        <sz val="9"/>
        <rFont val="SimSun"/>
        <charset val="134"/>
      </rPr>
      <t>101080202208</t>
    </r>
  </si>
  <si>
    <r>
      <rPr>
        <sz val="9"/>
        <rFont val="SimSun"/>
        <charset val="134"/>
      </rPr>
      <t>高洪远</t>
    </r>
  </si>
  <si>
    <r>
      <rPr>
        <sz val="9"/>
        <rFont val="SimSun"/>
        <charset val="134"/>
      </rPr>
      <t>101080206304</t>
    </r>
  </si>
  <si>
    <r>
      <rPr>
        <sz val="9"/>
        <rFont val="SimSun"/>
        <charset val="134"/>
      </rPr>
      <t>程钰清</t>
    </r>
  </si>
  <si>
    <r>
      <rPr>
        <sz val="9"/>
        <rFont val="SimSun"/>
        <charset val="134"/>
      </rPr>
      <t>101080202320</t>
    </r>
  </si>
  <si>
    <r>
      <rPr>
        <sz val="9"/>
        <rFont val="SimSun"/>
        <charset val="134"/>
      </rPr>
      <t>石塘中心所一级科员(参照管理)</t>
    </r>
  </si>
  <si>
    <r>
      <rPr>
        <sz val="9"/>
        <rFont val="SimSun"/>
        <charset val="134"/>
      </rPr>
      <t>宋阳</t>
    </r>
  </si>
  <si>
    <r>
      <rPr>
        <sz val="9"/>
        <rFont val="SimSun"/>
        <charset val="134"/>
      </rPr>
      <t>101080204315</t>
    </r>
  </si>
  <si>
    <r>
      <rPr>
        <sz val="9"/>
        <rFont val="SimSun"/>
        <charset val="134"/>
      </rPr>
      <t>刘庚宸</t>
    </r>
  </si>
  <si>
    <r>
      <rPr>
        <sz val="9"/>
        <rFont val="SimSun"/>
        <charset val="134"/>
      </rPr>
      <t>101080204620</t>
    </r>
  </si>
  <si>
    <r>
      <rPr>
        <sz val="9"/>
        <rFont val="SimSun"/>
        <charset val="134"/>
      </rPr>
      <t>孔德林</t>
    </r>
  </si>
  <si>
    <r>
      <rPr>
        <sz val="9"/>
        <rFont val="SimSun"/>
        <charset val="134"/>
      </rPr>
      <t>101080202001</t>
    </r>
  </si>
  <si>
    <r>
      <rPr>
        <sz val="9"/>
        <rFont val="SimSun"/>
        <charset val="134"/>
      </rPr>
      <t>陈言凯</t>
    </r>
  </si>
  <si>
    <r>
      <rPr>
        <sz val="9"/>
        <rFont val="SimSun"/>
        <charset val="134"/>
      </rPr>
      <t>101080201509</t>
    </r>
  </si>
  <si>
    <r>
      <rPr>
        <sz val="9"/>
        <rFont val="SimSun"/>
        <charset val="134"/>
      </rPr>
      <t>夏婧媛</t>
    </r>
  </si>
  <si>
    <r>
      <rPr>
        <sz val="9"/>
        <rFont val="SimSun"/>
        <charset val="134"/>
      </rPr>
      <t>101080201016</t>
    </r>
  </si>
  <si>
    <r>
      <rPr>
        <sz val="9"/>
        <rFont val="SimSun"/>
        <charset val="134"/>
      </rPr>
      <t>陈妍</t>
    </r>
  </si>
  <si>
    <r>
      <rPr>
        <sz val="9"/>
        <rFont val="SimSun"/>
        <charset val="134"/>
      </rPr>
      <t>101080203216</t>
    </r>
  </si>
  <si>
    <r>
      <rPr>
        <sz val="9"/>
        <rFont val="SimSun"/>
        <charset val="134"/>
      </rPr>
      <t>苏嘴中心所一级科员(参照管理)</t>
    </r>
  </si>
  <si>
    <r>
      <rPr>
        <sz val="9"/>
        <rFont val="SimSun"/>
        <charset val="134"/>
      </rPr>
      <t>刘智</t>
    </r>
  </si>
  <si>
    <r>
      <rPr>
        <sz val="9"/>
        <rFont val="SimSun"/>
        <charset val="134"/>
      </rPr>
      <t>101080200517</t>
    </r>
  </si>
  <si>
    <r>
      <rPr>
        <sz val="9"/>
        <rFont val="SimSun"/>
        <charset val="134"/>
      </rPr>
      <t>李军</t>
    </r>
  </si>
  <si>
    <r>
      <rPr>
        <sz val="9"/>
        <rFont val="SimSun"/>
        <charset val="134"/>
      </rPr>
      <t>101080201003</t>
    </r>
  </si>
  <si>
    <r>
      <rPr>
        <sz val="9"/>
        <rFont val="SimSun"/>
        <charset val="134"/>
      </rPr>
      <t>徐浩然</t>
    </r>
  </si>
  <si>
    <r>
      <rPr>
        <sz val="9"/>
        <rFont val="SimSun"/>
        <charset val="134"/>
      </rPr>
      <t>101080201229</t>
    </r>
  </si>
  <si>
    <r>
      <rPr>
        <sz val="9"/>
        <rFont val="SimSun"/>
        <charset val="134"/>
      </rPr>
      <t>张祖志</t>
    </r>
  </si>
  <si>
    <r>
      <rPr>
        <sz val="9"/>
        <rFont val="SimSun"/>
        <charset val="134"/>
      </rPr>
      <t>101080201304</t>
    </r>
  </si>
  <si>
    <r>
      <rPr>
        <sz val="9"/>
        <rFont val="SimSun"/>
        <charset val="134"/>
      </rPr>
      <t>李佳菲</t>
    </r>
  </si>
  <si>
    <r>
      <rPr>
        <sz val="9"/>
        <rFont val="SimSun"/>
        <charset val="134"/>
      </rPr>
      <t>101080202927</t>
    </r>
  </si>
  <si>
    <r>
      <rPr>
        <sz val="9"/>
        <rFont val="SimSun"/>
        <charset val="134"/>
      </rPr>
      <t>朱希</t>
    </r>
  </si>
  <si>
    <r>
      <rPr>
        <sz val="9"/>
        <rFont val="SimSun"/>
        <charset val="134"/>
      </rPr>
      <t>101080202401</t>
    </r>
  </si>
  <si>
    <r>
      <rPr>
        <sz val="9"/>
        <rFont val="SimSun"/>
        <charset val="134"/>
      </rPr>
      <t>岔河中心所一级科员 (参照管理)</t>
    </r>
  </si>
  <si>
    <r>
      <rPr>
        <sz val="9"/>
        <rFont val="SimSun"/>
        <charset val="134"/>
      </rPr>
      <t>杨照启</t>
    </r>
  </si>
  <si>
    <r>
      <rPr>
        <sz val="9"/>
        <rFont val="SimSun"/>
        <charset val="134"/>
      </rPr>
      <t>101080203525</t>
    </r>
  </si>
  <si>
    <r>
      <rPr>
        <sz val="9"/>
        <rFont val="SimSun"/>
        <charset val="134"/>
      </rPr>
      <t>王鑫</t>
    </r>
  </si>
  <si>
    <r>
      <rPr>
        <sz val="9"/>
        <rFont val="SimSun"/>
        <charset val="134"/>
      </rPr>
      <t>101080203724</t>
    </r>
  </si>
  <si>
    <r>
      <rPr>
        <sz val="9"/>
        <rFont val="SimSun"/>
        <charset val="134"/>
      </rPr>
      <t>严思邈</t>
    </r>
  </si>
  <si>
    <r>
      <rPr>
        <sz val="9"/>
        <rFont val="SimSun"/>
        <charset val="134"/>
      </rPr>
      <t>101080203522</t>
    </r>
  </si>
  <si>
    <r>
      <rPr>
        <sz val="9"/>
        <rFont val="SimSun"/>
        <charset val="134"/>
      </rPr>
      <t>三河中心所一级科员 (参照管理)</t>
    </r>
  </si>
  <si>
    <r>
      <rPr>
        <sz val="9"/>
        <rFont val="SimSun"/>
        <charset val="134"/>
      </rPr>
      <t>李卓颖</t>
    </r>
  </si>
  <si>
    <r>
      <rPr>
        <sz val="9"/>
        <rFont val="SimSun"/>
        <charset val="134"/>
      </rPr>
      <t>101080206926</t>
    </r>
  </si>
  <si>
    <r>
      <rPr>
        <sz val="9"/>
        <rFont val="SimSun"/>
        <charset val="134"/>
      </rPr>
      <t>沈梦凡</t>
    </r>
  </si>
  <si>
    <r>
      <rPr>
        <sz val="9"/>
        <rFont val="SimSun"/>
        <charset val="134"/>
      </rPr>
      <t>101080202121</t>
    </r>
  </si>
  <si>
    <r>
      <rPr>
        <sz val="9"/>
        <rFont val="SimSun"/>
        <charset val="134"/>
      </rPr>
      <t>郑天一</t>
    </r>
  </si>
  <si>
    <r>
      <rPr>
        <sz val="9"/>
        <rFont val="SimSun"/>
        <charset val="134"/>
      </rPr>
      <t>101080201312</t>
    </r>
  </si>
  <si>
    <r>
      <rPr>
        <sz val="9"/>
        <rFont val="SimSun"/>
        <charset val="134"/>
      </rPr>
      <t>高良涧中心所一级科员 (参照管理)</t>
    </r>
  </si>
  <si>
    <r>
      <rPr>
        <sz val="9"/>
        <rFont val="SimSun"/>
        <charset val="134"/>
      </rPr>
      <t>王鹏程</t>
    </r>
  </si>
  <si>
    <r>
      <rPr>
        <sz val="9"/>
        <rFont val="SimSun"/>
        <charset val="134"/>
      </rPr>
      <t>101080201204</t>
    </r>
  </si>
  <si>
    <r>
      <rPr>
        <sz val="9"/>
        <rFont val="SimSun"/>
        <charset val="134"/>
      </rPr>
      <t>刘欣然</t>
    </r>
  </si>
  <si>
    <r>
      <rPr>
        <sz val="9"/>
        <rFont val="SimSun"/>
        <charset val="134"/>
      </rPr>
      <t>101080206109</t>
    </r>
  </si>
  <si>
    <r>
      <rPr>
        <sz val="9"/>
        <rFont val="SimSun"/>
        <charset val="134"/>
      </rPr>
      <t>王婕</t>
    </r>
  </si>
  <si>
    <r>
      <rPr>
        <sz val="9"/>
        <rFont val="SimSun"/>
        <charset val="134"/>
      </rPr>
      <t>101080205911</t>
    </r>
  </si>
  <si>
    <r>
      <rPr>
        <sz val="9"/>
        <rFont val="SimSun"/>
        <charset val="134"/>
      </rPr>
      <t xml:space="preserve">经济技术开发区中心所一级科员 (参
</t>
    </r>
    <r>
      <rPr>
        <sz val="9"/>
        <rFont val="SimSun"/>
        <charset val="134"/>
      </rPr>
      <t>照管理)</t>
    </r>
  </si>
  <si>
    <r>
      <rPr>
        <sz val="9"/>
        <rFont val="SimSun"/>
        <charset val="134"/>
      </rPr>
      <t>杨凯</t>
    </r>
  </si>
  <si>
    <r>
      <rPr>
        <sz val="9"/>
        <rFont val="SimSun"/>
        <charset val="134"/>
      </rPr>
      <t>101080203111</t>
    </r>
  </si>
  <si>
    <r>
      <rPr>
        <sz val="9"/>
        <rFont val="SimSun"/>
        <charset val="134"/>
      </rPr>
      <t>谢天一</t>
    </r>
  </si>
  <si>
    <r>
      <rPr>
        <sz val="9"/>
        <rFont val="SimSun"/>
        <charset val="134"/>
      </rPr>
      <t>101080200410</t>
    </r>
  </si>
  <si>
    <r>
      <rPr>
        <sz val="9"/>
        <rFont val="SimSun"/>
        <charset val="134"/>
      </rPr>
      <t>吴明也</t>
    </r>
  </si>
  <si>
    <r>
      <rPr>
        <sz val="9"/>
        <rFont val="SimSun"/>
        <charset val="134"/>
      </rPr>
      <t>101080201107</t>
    </r>
  </si>
  <si>
    <r>
      <rPr>
        <sz val="9"/>
        <rFont val="SimSun"/>
        <charset val="134"/>
      </rPr>
      <t>淮安市-市水利局</t>
    </r>
  </si>
  <si>
    <r>
      <rPr>
        <sz val="9"/>
        <rFont val="SimSun"/>
        <charset val="134"/>
      </rPr>
      <t>农村水利与水土保持处一级科员</t>
    </r>
  </si>
  <si>
    <r>
      <rPr>
        <sz val="9"/>
        <rFont val="SimSun"/>
        <charset val="134"/>
      </rPr>
      <t>王俊贤</t>
    </r>
  </si>
  <si>
    <r>
      <rPr>
        <sz val="9"/>
        <rFont val="SimSun"/>
        <charset val="134"/>
      </rPr>
      <t>101080201826</t>
    </r>
  </si>
  <si>
    <r>
      <rPr>
        <sz val="9"/>
        <rFont val="SimSun"/>
        <charset val="134"/>
      </rPr>
      <t>曾曾</t>
    </r>
  </si>
  <si>
    <r>
      <rPr>
        <sz val="9"/>
        <rFont val="SimSun"/>
        <charset val="134"/>
      </rPr>
      <t>101080205701</t>
    </r>
  </si>
  <si>
    <r>
      <rPr>
        <sz val="9"/>
        <rFont val="SimSun"/>
        <charset val="134"/>
      </rPr>
      <t>孙铭悦</t>
    </r>
  </si>
  <si>
    <r>
      <rPr>
        <sz val="9"/>
        <rFont val="SimSun"/>
        <charset val="134"/>
      </rPr>
      <t>101080202014</t>
    </r>
  </si>
  <si>
    <r>
      <rPr>
        <sz val="9"/>
        <rFont val="SimSun"/>
        <charset val="134"/>
      </rPr>
      <t>赵慧</t>
    </r>
  </si>
  <si>
    <r>
      <rPr>
        <sz val="9"/>
        <rFont val="SimSun"/>
        <charset val="134"/>
      </rPr>
      <t>101080200611</t>
    </r>
  </si>
  <si>
    <r>
      <rPr>
        <sz val="9"/>
        <rFont val="SimSun"/>
        <charset val="134"/>
      </rPr>
      <t xml:space="preserve">市防汛抗旱指挥部办公室一级科员
</t>
    </r>
    <r>
      <rPr>
        <sz val="9"/>
        <rFont val="SimSun"/>
        <charset val="134"/>
      </rPr>
      <t>(参照管理)</t>
    </r>
  </si>
  <si>
    <r>
      <rPr>
        <sz val="9"/>
        <rFont val="SimSun"/>
        <charset val="134"/>
      </rPr>
      <t>王双双</t>
    </r>
  </si>
  <si>
    <r>
      <rPr>
        <sz val="9"/>
        <rFont val="SimSun"/>
        <charset val="134"/>
      </rPr>
      <t>101080201415</t>
    </r>
  </si>
  <si>
    <r>
      <rPr>
        <sz val="9"/>
        <rFont val="SimSun"/>
        <charset val="134"/>
      </rPr>
      <t>刘哲</t>
    </r>
  </si>
  <si>
    <r>
      <rPr>
        <sz val="9"/>
        <rFont val="SimSun"/>
        <charset val="134"/>
      </rPr>
      <t>101080203421</t>
    </r>
  </si>
  <si>
    <r>
      <rPr>
        <sz val="9"/>
        <rFont val="SimSun"/>
        <charset val="134"/>
      </rPr>
      <t>万宇航</t>
    </r>
  </si>
  <si>
    <r>
      <rPr>
        <sz val="9"/>
        <rFont val="SimSun"/>
        <charset val="134"/>
      </rPr>
      <t>101080205305</t>
    </r>
  </si>
  <si>
    <r>
      <rPr>
        <sz val="9"/>
        <rFont val="SimSun"/>
        <charset val="134"/>
      </rPr>
      <t xml:space="preserve">市水政监察支队一级科员 (参照管
</t>
    </r>
    <r>
      <rPr>
        <sz val="9"/>
        <rFont val="SimSun"/>
        <charset val="134"/>
      </rPr>
      <t>理)</t>
    </r>
  </si>
  <si>
    <r>
      <rPr>
        <sz val="9"/>
        <rFont val="SimSun"/>
        <charset val="134"/>
      </rPr>
      <t>赵晓</t>
    </r>
  </si>
  <si>
    <r>
      <rPr>
        <sz val="9"/>
        <rFont val="SimSun"/>
        <charset val="134"/>
      </rPr>
      <t>101080205008</t>
    </r>
  </si>
  <si>
    <r>
      <rPr>
        <sz val="9"/>
        <rFont val="SimSun"/>
        <charset val="134"/>
      </rPr>
      <t>杨景雅</t>
    </r>
  </si>
  <si>
    <r>
      <rPr>
        <sz val="9"/>
        <rFont val="SimSun"/>
        <charset val="134"/>
      </rPr>
      <t>101080205130</t>
    </r>
  </si>
  <si>
    <r>
      <rPr>
        <sz val="9"/>
        <rFont val="SimSun"/>
        <charset val="134"/>
      </rPr>
      <t>陈星宇</t>
    </r>
  </si>
  <si>
    <r>
      <rPr>
        <sz val="9"/>
        <rFont val="SimSun"/>
        <charset val="134"/>
      </rPr>
      <t>101080205913</t>
    </r>
  </si>
  <si>
    <r>
      <rPr>
        <sz val="9"/>
        <rFont val="SimSun"/>
        <charset val="134"/>
      </rPr>
      <t>淮安市-市农业农村局</t>
    </r>
  </si>
  <si>
    <r>
      <rPr>
        <sz val="9"/>
        <rFont val="SimSun"/>
        <charset val="134"/>
      </rPr>
      <t>发展规划处一级科员</t>
    </r>
  </si>
  <si>
    <r>
      <rPr>
        <sz val="9"/>
        <rFont val="SimSun"/>
        <charset val="134"/>
      </rPr>
      <t>洪奔</t>
    </r>
  </si>
  <si>
    <r>
      <rPr>
        <sz val="9"/>
        <rFont val="SimSun"/>
        <charset val="134"/>
      </rPr>
      <t>101080203807</t>
    </r>
  </si>
  <si>
    <r>
      <rPr>
        <sz val="9"/>
        <rFont val="SimSun"/>
        <charset val="134"/>
      </rPr>
      <t>翟卿</t>
    </r>
  </si>
  <si>
    <r>
      <rPr>
        <sz val="9"/>
        <rFont val="SimSun"/>
        <charset val="134"/>
      </rPr>
      <t>101080206219</t>
    </r>
  </si>
  <si>
    <r>
      <rPr>
        <sz val="9"/>
        <rFont val="SimSun"/>
        <charset val="134"/>
      </rPr>
      <t>郭桃桃</t>
    </r>
  </si>
  <si>
    <r>
      <rPr>
        <sz val="9"/>
        <rFont val="SimSun"/>
        <charset val="134"/>
      </rPr>
      <t>101080204708</t>
    </r>
  </si>
  <si>
    <r>
      <rPr>
        <sz val="9"/>
        <rFont val="SimSun"/>
        <charset val="134"/>
      </rPr>
      <t>渔业渔政处一级科员</t>
    </r>
  </si>
  <si>
    <r>
      <rPr>
        <sz val="9"/>
        <rFont val="SimSun"/>
        <charset val="134"/>
      </rPr>
      <t>陈洁</t>
    </r>
  </si>
  <si>
    <r>
      <rPr>
        <sz val="9"/>
        <rFont val="SimSun"/>
        <charset val="134"/>
      </rPr>
      <t>101080206103</t>
    </r>
  </si>
  <si>
    <r>
      <rPr>
        <sz val="9"/>
        <rFont val="SimSun"/>
        <charset val="134"/>
      </rPr>
      <t>101080206811</t>
    </r>
  </si>
  <si>
    <r>
      <rPr>
        <sz val="9"/>
        <rFont val="SimSun"/>
        <charset val="134"/>
      </rPr>
      <t>邢陆</t>
    </r>
  </si>
  <si>
    <r>
      <rPr>
        <sz val="9"/>
        <rFont val="SimSun"/>
        <charset val="134"/>
      </rPr>
      <t>202081000410</t>
    </r>
  </si>
  <si>
    <r>
      <rPr>
        <sz val="9"/>
        <rFont val="SimSun"/>
        <charset val="134"/>
      </rPr>
      <t xml:space="preserve">市农业综合行政执法支队一级行政执
</t>
    </r>
    <r>
      <rPr>
        <sz val="9"/>
        <rFont val="SimSun"/>
        <charset val="134"/>
      </rPr>
      <t>法员 (参照管理)</t>
    </r>
  </si>
  <si>
    <r>
      <rPr>
        <sz val="9"/>
        <rFont val="SimSun"/>
        <charset val="134"/>
      </rPr>
      <t>杜晨</t>
    </r>
  </si>
  <si>
    <r>
      <rPr>
        <sz val="9"/>
        <rFont val="SimSun"/>
        <charset val="134"/>
      </rPr>
      <t>202081003523</t>
    </r>
  </si>
  <si>
    <r>
      <rPr>
        <sz val="9"/>
        <rFont val="SimSun"/>
        <charset val="134"/>
      </rPr>
      <t>程明</t>
    </r>
  </si>
  <si>
    <r>
      <rPr>
        <sz val="9"/>
        <rFont val="SimSun"/>
        <charset val="134"/>
      </rPr>
      <t>202081004123</t>
    </r>
  </si>
  <si>
    <r>
      <rPr>
        <sz val="9"/>
        <rFont val="SimSun"/>
        <charset val="134"/>
      </rPr>
      <t>张弛</t>
    </r>
  </si>
  <si>
    <r>
      <rPr>
        <sz val="9"/>
        <rFont val="SimSun"/>
        <charset val="134"/>
      </rPr>
      <t>202081006521</t>
    </r>
  </si>
  <si>
    <r>
      <rPr>
        <sz val="9"/>
        <rFont val="SimSun"/>
        <charset val="134"/>
      </rPr>
      <t>崔耀</t>
    </r>
  </si>
  <si>
    <r>
      <rPr>
        <sz val="9"/>
        <rFont val="SimSun"/>
        <charset val="134"/>
      </rPr>
      <t>202081005914</t>
    </r>
  </si>
  <si>
    <r>
      <rPr>
        <sz val="9"/>
        <rFont val="SimSun"/>
        <charset val="134"/>
      </rPr>
      <t>潘彦羲</t>
    </r>
  </si>
  <si>
    <r>
      <rPr>
        <sz val="9"/>
        <rFont val="SimSun"/>
        <charset val="134"/>
      </rPr>
      <t>202081007208</t>
    </r>
  </si>
  <si>
    <r>
      <rPr>
        <sz val="9"/>
        <rFont val="SimSun"/>
        <charset val="134"/>
      </rPr>
      <t>高健</t>
    </r>
  </si>
  <si>
    <r>
      <rPr>
        <sz val="9"/>
        <rFont val="SimSun"/>
        <charset val="134"/>
      </rPr>
      <t>202081005122</t>
    </r>
  </si>
  <si>
    <r>
      <rPr>
        <sz val="9"/>
        <rFont val="SimSun"/>
        <charset val="134"/>
      </rPr>
      <t>淮安市-市文广旅游局</t>
    </r>
  </si>
  <si>
    <r>
      <rPr>
        <sz val="9"/>
        <rFont val="SimSun"/>
        <charset val="134"/>
      </rPr>
      <t xml:space="preserve">市文化市场综合执法支队一级行政执
</t>
    </r>
    <r>
      <rPr>
        <sz val="9"/>
        <rFont val="SimSun"/>
        <charset val="134"/>
      </rPr>
      <t>法员 (参照管理)</t>
    </r>
  </si>
  <si>
    <r>
      <rPr>
        <sz val="9"/>
        <rFont val="SimSun"/>
        <charset val="134"/>
      </rPr>
      <t>郭振洋</t>
    </r>
  </si>
  <si>
    <r>
      <rPr>
        <sz val="9"/>
        <rFont val="SimSun"/>
        <charset val="134"/>
      </rPr>
      <t>202081003808</t>
    </r>
  </si>
  <si>
    <r>
      <rPr>
        <sz val="9"/>
        <rFont val="SimSun"/>
        <charset val="134"/>
      </rPr>
      <t>韩云</t>
    </r>
  </si>
  <si>
    <r>
      <rPr>
        <sz val="9"/>
        <rFont val="SimSun"/>
        <charset val="134"/>
      </rPr>
      <t>202081000612</t>
    </r>
  </si>
  <si>
    <r>
      <rPr>
        <sz val="9"/>
        <rFont val="SimSun"/>
        <charset val="134"/>
      </rPr>
      <t>高雅</t>
    </r>
  </si>
  <si>
    <r>
      <rPr>
        <sz val="9"/>
        <rFont val="SimSun"/>
        <charset val="134"/>
      </rPr>
      <t>202081000321</t>
    </r>
  </si>
  <si>
    <r>
      <rPr>
        <sz val="9"/>
        <rFont val="SimSun"/>
        <charset val="134"/>
      </rPr>
      <t>崔凯程</t>
    </r>
  </si>
  <si>
    <r>
      <rPr>
        <sz val="9"/>
        <rFont val="SimSun"/>
        <charset val="134"/>
      </rPr>
      <t>202081002613</t>
    </r>
  </si>
  <si>
    <r>
      <rPr>
        <sz val="9"/>
        <rFont val="SimSun"/>
        <charset val="134"/>
      </rPr>
      <t>刘娜</t>
    </r>
  </si>
  <si>
    <r>
      <rPr>
        <sz val="9"/>
        <rFont val="SimSun"/>
        <charset val="134"/>
      </rPr>
      <t>202081004703</t>
    </r>
  </si>
  <si>
    <r>
      <rPr>
        <sz val="9"/>
        <rFont val="SimSun"/>
        <charset val="134"/>
      </rPr>
      <t>张丹丹</t>
    </r>
  </si>
  <si>
    <r>
      <rPr>
        <sz val="9"/>
        <rFont val="SimSun"/>
        <charset val="134"/>
      </rPr>
      <t>202081005219</t>
    </r>
  </si>
  <si>
    <r>
      <rPr>
        <sz val="9"/>
        <rFont val="SimSun"/>
        <charset val="134"/>
      </rPr>
      <t>淮安市-市卫健委</t>
    </r>
  </si>
  <si>
    <r>
      <rPr>
        <sz val="9"/>
        <rFont val="SimSun"/>
        <charset val="134"/>
      </rPr>
      <t xml:space="preserve">市卫生监督所一级行政执法员 (参照
</t>
    </r>
    <r>
      <rPr>
        <sz val="9"/>
        <rFont val="SimSun"/>
        <charset val="134"/>
      </rPr>
      <t>管理)</t>
    </r>
  </si>
  <si>
    <r>
      <rPr>
        <sz val="9"/>
        <rFont val="SimSun"/>
        <charset val="134"/>
      </rPr>
      <t>刘艳</t>
    </r>
  </si>
  <si>
    <r>
      <rPr>
        <sz val="9"/>
        <rFont val="SimSun"/>
        <charset val="134"/>
      </rPr>
      <t>202081002507</t>
    </r>
  </si>
  <si>
    <r>
      <rPr>
        <sz val="9"/>
        <rFont val="SimSun"/>
        <charset val="134"/>
      </rPr>
      <t>孙蕊</t>
    </r>
  </si>
  <si>
    <r>
      <rPr>
        <sz val="9"/>
        <rFont val="SimSun"/>
        <charset val="134"/>
      </rPr>
      <t>202081000622</t>
    </r>
  </si>
  <si>
    <r>
      <rPr>
        <sz val="9"/>
        <rFont val="SimSun"/>
        <charset val="134"/>
      </rPr>
      <t>杨登茸</t>
    </r>
  </si>
  <si>
    <r>
      <rPr>
        <sz val="9"/>
        <rFont val="SimSun"/>
        <charset val="134"/>
      </rPr>
      <t>202081006015</t>
    </r>
  </si>
  <si>
    <r>
      <rPr>
        <sz val="9"/>
        <rFont val="SimSun"/>
        <charset val="134"/>
      </rPr>
      <t>王星</t>
    </r>
  </si>
  <si>
    <r>
      <rPr>
        <sz val="9"/>
        <rFont val="SimSun"/>
        <charset val="134"/>
      </rPr>
      <t>202081005502</t>
    </r>
  </si>
  <si>
    <r>
      <rPr>
        <sz val="9"/>
        <rFont val="SimSun"/>
        <charset val="134"/>
      </rPr>
      <t>陈慧</t>
    </r>
  </si>
  <si>
    <r>
      <rPr>
        <sz val="9"/>
        <rFont val="SimSun"/>
        <charset val="134"/>
      </rPr>
      <t>202081005526</t>
    </r>
  </si>
  <si>
    <r>
      <rPr>
        <sz val="9"/>
        <rFont val="SimSun"/>
        <charset val="134"/>
      </rPr>
      <t>杨子</t>
    </r>
  </si>
  <si>
    <r>
      <rPr>
        <sz val="9"/>
        <rFont val="SimSun"/>
        <charset val="134"/>
      </rPr>
      <t>101080205923</t>
    </r>
  </si>
  <si>
    <r>
      <rPr>
        <sz val="9"/>
        <rFont val="SimSun"/>
        <charset val="134"/>
      </rPr>
      <t>淮安市-市审计局</t>
    </r>
  </si>
  <si>
    <r>
      <rPr>
        <sz val="9"/>
        <rFont val="SimSun"/>
        <charset val="134"/>
      </rPr>
      <t>财政金融审计处专业技术员</t>
    </r>
  </si>
  <si>
    <r>
      <rPr>
        <sz val="9"/>
        <rFont val="SimSun"/>
        <charset val="134"/>
      </rPr>
      <t>韦聪</t>
    </r>
  </si>
  <si>
    <r>
      <rPr>
        <sz val="9"/>
        <rFont val="SimSun"/>
        <charset val="134"/>
      </rPr>
      <t>101080203710</t>
    </r>
  </si>
  <si>
    <r>
      <rPr>
        <sz val="9"/>
        <rFont val="SimSun"/>
        <charset val="134"/>
      </rPr>
      <t>姚兵兵</t>
    </r>
  </si>
  <si>
    <r>
      <rPr>
        <sz val="9"/>
        <rFont val="SimSun"/>
        <charset val="134"/>
      </rPr>
      <t>101080200930</t>
    </r>
  </si>
  <si>
    <r>
      <rPr>
        <sz val="9"/>
        <rFont val="SimSun"/>
        <charset val="134"/>
      </rPr>
      <t>杜旻昱</t>
    </r>
  </si>
  <si>
    <r>
      <rPr>
        <sz val="9"/>
        <rFont val="SimSun"/>
        <charset val="134"/>
      </rPr>
      <t>202081000406</t>
    </r>
  </si>
  <si>
    <r>
      <rPr>
        <sz val="9"/>
        <rFont val="SimSun"/>
        <charset val="134"/>
      </rPr>
      <t>淮安市-市生态环境局</t>
    </r>
  </si>
  <si>
    <r>
      <rPr>
        <sz val="9"/>
        <rFont val="SimSun"/>
        <charset val="134"/>
      </rPr>
      <t>淮阴生态环境局一级行政执法员</t>
    </r>
  </si>
  <si>
    <r>
      <rPr>
        <sz val="9"/>
        <rFont val="SimSun"/>
        <charset val="134"/>
      </rPr>
      <t>史灵琪</t>
    </r>
  </si>
  <si>
    <r>
      <rPr>
        <sz val="9"/>
        <rFont val="SimSun"/>
        <charset val="134"/>
      </rPr>
      <t>202081007330</t>
    </r>
  </si>
  <si>
    <r>
      <rPr>
        <sz val="9"/>
        <rFont val="SimSun"/>
        <charset val="134"/>
      </rPr>
      <t>李楠</t>
    </r>
  </si>
  <si>
    <r>
      <rPr>
        <sz val="9"/>
        <rFont val="SimSun"/>
        <charset val="134"/>
      </rPr>
      <t>202081003729</t>
    </r>
  </si>
  <si>
    <r>
      <rPr>
        <sz val="9"/>
        <rFont val="SimSun"/>
        <charset val="134"/>
      </rPr>
      <t>孙立春</t>
    </r>
  </si>
  <si>
    <r>
      <rPr>
        <sz val="9"/>
        <rFont val="SimSun"/>
        <charset val="134"/>
      </rPr>
      <t>202081001624</t>
    </r>
  </si>
  <si>
    <r>
      <rPr>
        <sz val="9"/>
        <rFont val="SimSun"/>
        <charset val="134"/>
      </rPr>
      <t>盱眙生态环境局一级行政执法员</t>
    </r>
  </si>
  <si>
    <r>
      <rPr>
        <sz val="9"/>
        <rFont val="SimSun"/>
        <charset val="134"/>
      </rPr>
      <t>陶擎</t>
    </r>
  </si>
  <si>
    <r>
      <rPr>
        <sz val="9"/>
        <rFont val="SimSun"/>
        <charset val="134"/>
      </rPr>
      <t>202081007425</t>
    </r>
  </si>
  <si>
    <r>
      <rPr>
        <sz val="9"/>
        <rFont val="SimSun"/>
        <charset val="134"/>
      </rPr>
      <t>陆建</t>
    </r>
  </si>
  <si>
    <r>
      <rPr>
        <sz val="9"/>
        <rFont val="SimSun"/>
        <charset val="134"/>
      </rPr>
      <t>202081005002</t>
    </r>
  </si>
  <si>
    <r>
      <rPr>
        <sz val="9"/>
        <rFont val="SimSun"/>
        <charset val="134"/>
      </rPr>
      <t>江苏杭</t>
    </r>
  </si>
  <si>
    <r>
      <rPr>
        <sz val="9"/>
        <rFont val="SimSun"/>
        <charset val="134"/>
      </rPr>
      <t>202081006019</t>
    </r>
  </si>
  <si>
    <r>
      <rPr>
        <sz val="9"/>
        <rFont val="SimSun"/>
        <charset val="134"/>
      </rPr>
      <t xml:space="preserve">市行政执法局开发区分局一级行政执
</t>
    </r>
    <r>
      <rPr>
        <sz val="9"/>
        <rFont val="SimSun"/>
        <charset val="134"/>
      </rPr>
      <t>法员(参照管理)</t>
    </r>
  </si>
  <si>
    <r>
      <rPr>
        <sz val="9"/>
        <rFont val="SimSun"/>
        <charset val="134"/>
      </rPr>
      <t>李天宇</t>
    </r>
  </si>
  <si>
    <r>
      <rPr>
        <sz val="9"/>
        <rFont val="SimSun"/>
        <charset val="134"/>
      </rPr>
      <t>202081002215</t>
    </r>
  </si>
  <si>
    <r>
      <rPr>
        <sz val="9"/>
        <rFont val="SimSun"/>
        <charset val="134"/>
      </rPr>
      <t>刘铠诚</t>
    </r>
  </si>
  <si>
    <r>
      <rPr>
        <sz val="9"/>
        <rFont val="SimSun"/>
        <charset val="134"/>
      </rPr>
      <t>202081002829</t>
    </r>
  </si>
  <si>
    <r>
      <rPr>
        <sz val="9"/>
        <rFont val="SimSun"/>
        <charset val="134"/>
      </rPr>
      <t>邢阳</t>
    </r>
  </si>
  <si>
    <r>
      <rPr>
        <sz val="9"/>
        <rFont val="SimSun"/>
        <charset val="134"/>
      </rPr>
      <t>202081006720</t>
    </r>
  </si>
  <si>
    <r>
      <rPr>
        <sz val="9"/>
        <rFont val="SimSun"/>
        <charset val="134"/>
      </rPr>
      <t xml:space="preserve">市行政执法局工业园区分局一级行政
</t>
    </r>
    <r>
      <rPr>
        <sz val="9"/>
        <rFont val="SimSun"/>
        <charset val="134"/>
      </rPr>
      <t>执法员 (参照管理)</t>
    </r>
  </si>
  <si>
    <r>
      <rPr>
        <sz val="9"/>
        <rFont val="SimSun"/>
        <charset val="134"/>
      </rPr>
      <t>赵林</t>
    </r>
  </si>
  <si>
    <r>
      <rPr>
        <sz val="9"/>
        <rFont val="SimSun"/>
        <charset val="134"/>
      </rPr>
      <t>202081001906</t>
    </r>
  </si>
  <si>
    <r>
      <rPr>
        <sz val="9"/>
        <rFont val="SimSun"/>
        <charset val="134"/>
      </rPr>
      <t>李勋旗</t>
    </r>
  </si>
  <si>
    <r>
      <rPr>
        <sz val="9"/>
        <rFont val="SimSun"/>
        <charset val="134"/>
      </rPr>
      <t>202081000813</t>
    </r>
  </si>
  <si>
    <r>
      <rPr>
        <sz val="9"/>
        <rFont val="SimSun"/>
        <charset val="134"/>
      </rPr>
      <t>毕翔宇</t>
    </r>
  </si>
  <si>
    <r>
      <rPr>
        <sz val="9"/>
        <rFont val="SimSun"/>
        <charset val="134"/>
      </rPr>
      <t>202081000122</t>
    </r>
  </si>
  <si>
    <r>
      <rPr>
        <sz val="9"/>
        <rFont val="SimSun"/>
        <charset val="134"/>
      </rPr>
      <t>黄宇</t>
    </r>
  </si>
  <si>
    <r>
      <rPr>
        <sz val="9"/>
        <rFont val="SimSun"/>
        <charset val="134"/>
      </rPr>
      <t>202081004220</t>
    </r>
  </si>
  <si>
    <r>
      <rPr>
        <sz val="9"/>
        <rFont val="SimSun"/>
        <charset val="134"/>
      </rPr>
      <t>唐延中</t>
    </r>
  </si>
  <si>
    <r>
      <rPr>
        <sz val="9"/>
        <rFont val="SimSun"/>
        <charset val="134"/>
      </rPr>
      <t>202081003208</t>
    </r>
  </si>
  <si>
    <r>
      <rPr>
        <sz val="9"/>
        <rFont val="SimSun"/>
        <charset val="134"/>
      </rPr>
      <t>程晓翠</t>
    </r>
  </si>
  <si>
    <r>
      <rPr>
        <sz val="9"/>
        <rFont val="SimSun"/>
        <charset val="134"/>
      </rPr>
      <t>202081006004</t>
    </r>
  </si>
  <si>
    <r>
      <rPr>
        <sz val="9"/>
        <rFont val="SimSun"/>
        <charset val="134"/>
      </rPr>
      <t>邓荻</t>
    </r>
  </si>
  <si>
    <r>
      <rPr>
        <sz val="9"/>
        <rFont val="SimSun"/>
        <charset val="134"/>
      </rPr>
      <t>202081001919</t>
    </r>
  </si>
  <si>
    <r>
      <rPr>
        <sz val="9"/>
        <rFont val="SimSun"/>
        <charset val="134"/>
      </rPr>
      <t>叶倩</t>
    </r>
  </si>
  <si>
    <r>
      <rPr>
        <sz val="9"/>
        <rFont val="SimSun"/>
        <charset val="134"/>
      </rPr>
      <t>202081008026</t>
    </r>
  </si>
  <si>
    <r>
      <rPr>
        <sz val="9"/>
        <rFont val="SimSun"/>
        <charset val="134"/>
      </rPr>
      <t>李天一</t>
    </r>
  </si>
  <si>
    <r>
      <rPr>
        <sz val="9"/>
        <rFont val="SimSun"/>
        <charset val="134"/>
      </rPr>
      <t>101080204626</t>
    </r>
  </si>
  <si>
    <r>
      <rPr>
        <sz val="9"/>
        <rFont val="SimSun"/>
        <charset val="134"/>
      </rPr>
      <t xml:space="preserve">市核与辐射安全中心一级科员 (参照
</t>
    </r>
    <r>
      <rPr>
        <sz val="9"/>
        <rFont val="SimSun"/>
        <charset val="134"/>
      </rPr>
      <t>管理)</t>
    </r>
  </si>
  <si>
    <r>
      <rPr>
        <sz val="9"/>
        <rFont val="SimSun"/>
        <charset val="134"/>
      </rPr>
      <t>谷伟宝</t>
    </r>
  </si>
  <si>
    <r>
      <rPr>
        <sz val="9"/>
        <rFont val="SimSun"/>
        <charset val="134"/>
      </rPr>
      <t>101080201804</t>
    </r>
  </si>
  <si>
    <r>
      <rPr>
        <sz val="9"/>
        <rFont val="SimSun"/>
        <charset val="134"/>
      </rPr>
      <t>曹根旗</t>
    </r>
  </si>
  <si>
    <r>
      <rPr>
        <sz val="9"/>
        <rFont val="SimSun"/>
        <charset val="134"/>
      </rPr>
      <t>101080204725</t>
    </r>
  </si>
  <si>
    <r>
      <rPr>
        <sz val="9"/>
        <rFont val="SimSun"/>
        <charset val="134"/>
      </rPr>
      <t>张昊</t>
    </r>
  </si>
  <si>
    <r>
      <rPr>
        <sz val="9"/>
        <rFont val="SimSun"/>
        <charset val="134"/>
      </rPr>
      <t>202081007805</t>
    </r>
  </si>
  <si>
    <r>
      <rPr>
        <sz val="9"/>
        <rFont val="SimSun"/>
        <charset val="134"/>
      </rPr>
      <t xml:space="preserve">淮阴综合行政执法局一级行政执法员
</t>
    </r>
    <r>
      <rPr>
        <sz val="9"/>
        <rFont val="SimSun"/>
        <charset val="134"/>
      </rPr>
      <t>(参照管理)</t>
    </r>
  </si>
  <si>
    <r>
      <rPr>
        <sz val="9"/>
        <rFont val="SimSun"/>
        <charset val="134"/>
      </rPr>
      <t>黄文娟</t>
    </r>
  </si>
  <si>
    <r>
      <rPr>
        <sz val="9"/>
        <rFont val="SimSun"/>
        <charset val="134"/>
      </rPr>
      <t>202081003204</t>
    </r>
  </si>
  <si>
    <r>
      <rPr>
        <sz val="9"/>
        <rFont val="SimSun"/>
        <charset val="134"/>
      </rPr>
      <t>王静宜</t>
    </r>
  </si>
  <si>
    <r>
      <rPr>
        <sz val="9"/>
        <rFont val="SimSun"/>
        <charset val="134"/>
      </rPr>
      <t>202081004603</t>
    </r>
  </si>
  <si>
    <r>
      <rPr>
        <sz val="9"/>
        <rFont val="SimSun"/>
        <charset val="134"/>
      </rPr>
      <t>李永鑫</t>
    </r>
  </si>
  <si>
    <r>
      <rPr>
        <sz val="9"/>
        <rFont val="SimSun"/>
        <charset val="134"/>
      </rPr>
      <t>202081006124</t>
    </r>
  </si>
  <si>
    <r>
      <rPr>
        <sz val="9"/>
        <rFont val="SimSun"/>
        <charset val="134"/>
      </rPr>
      <t>邹劲松</t>
    </r>
  </si>
  <si>
    <r>
      <rPr>
        <sz val="9"/>
        <rFont val="SimSun"/>
        <charset val="134"/>
      </rPr>
      <t>202081001315</t>
    </r>
  </si>
  <si>
    <r>
      <rPr>
        <sz val="9"/>
        <rFont val="SimSun"/>
        <charset val="134"/>
      </rPr>
      <t>唐瑞</t>
    </r>
  </si>
  <si>
    <r>
      <rPr>
        <sz val="9"/>
        <rFont val="SimSun"/>
        <charset val="134"/>
      </rPr>
      <t>202081001818</t>
    </r>
  </si>
  <si>
    <r>
      <rPr>
        <sz val="9"/>
        <rFont val="SimSun"/>
        <charset val="134"/>
      </rPr>
      <t>蒋寅坤</t>
    </r>
  </si>
  <si>
    <r>
      <rPr>
        <sz val="9"/>
        <rFont val="SimSun"/>
        <charset val="134"/>
      </rPr>
      <t>202081003323</t>
    </r>
  </si>
  <si>
    <r>
      <rPr>
        <sz val="9"/>
        <rFont val="SimSun"/>
        <charset val="134"/>
      </rPr>
      <t xml:space="preserve">涟水综合行政执法局一级行政执法员
</t>
    </r>
    <r>
      <rPr>
        <sz val="9"/>
        <rFont val="SimSun"/>
        <charset val="134"/>
      </rPr>
      <t>(参照管理)</t>
    </r>
  </si>
  <si>
    <r>
      <rPr>
        <sz val="9"/>
        <rFont val="SimSun"/>
        <charset val="134"/>
      </rPr>
      <t>张帆</t>
    </r>
  </si>
  <si>
    <r>
      <rPr>
        <sz val="9"/>
        <rFont val="SimSun"/>
        <charset val="134"/>
      </rPr>
      <t>202081004715</t>
    </r>
  </si>
  <si>
    <r>
      <rPr>
        <sz val="9"/>
        <rFont val="SimSun"/>
        <charset val="134"/>
      </rPr>
      <t>石昆</t>
    </r>
  </si>
  <si>
    <r>
      <rPr>
        <sz val="9"/>
        <rFont val="SimSun"/>
        <charset val="134"/>
      </rPr>
      <t>202081002008</t>
    </r>
  </si>
  <si>
    <r>
      <rPr>
        <sz val="9"/>
        <rFont val="SimSun"/>
        <charset val="134"/>
      </rPr>
      <t>冯磊</t>
    </r>
  </si>
  <si>
    <r>
      <rPr>
        <sz val="9"/>
        <rFont val="SimSun"/>
        <charset val="134"/>
      </rPr>
      <t>202081001120</t>
    </r>
  </si>
  <si>
    <r>
      <rPr>
        <sz val="9"/>
        <rFont val="SimSun"/>
        <charset val="134"/>
      </rPr>
      <t>吴晓轩</t>
    </r>
  </si>
  <si>
    <r>
      <rPr>
        <sz val="9"/>
        <rFont val="SimSun"/>
        <charset val="134"/>
      </rPr>
      <t>202081004806</t>
    </r>
  </si>
  <si>
    <r>
      <rPr>
        <sz val="9"/>
        <rFont val="SimSun"/>
        <charset val="134"/>
      </rPr>
      <t>王如意</t>
    </r>
  </si>
  <si>
    <r>
      <rPr>
        <sz val="9"/>
        <rFont val="SimSun"/>
        <charset val="134"/>
      </rPr>
      <t>202081005708</t>
    </r>
  </si>
  <si>
    <r>
      <rPr>
        <sz val="9"/>
        <rFont val="SimSun"/>
        <charset val="134"/>
      </rPr>
      <t>吴天龙</t>
    </r>
  </si>
  <si>
    <r>
      <rPr>
        <sz val="9"/>
        <rFont val="SimSun"/>
        <charset val="134"/>
      </rPr>
      <t>202081001912</t>
    </r>
  </si>
  <si>
    <r>
      <rPr>
        <sz val="9"/>
        <rFont val="SimSun"/>
        <charset val="134"/>
      </rPr>
      <t xml:space="preserve">盱眙综合行政执法局一级行政执法员
</t>
    </r>
    <r>
      <rPr>
        <sz val="9"/>
        <rFont val="SimSun"/>
        <charset val="134"/>
      </rPr>
      <t>(参照管理)</t>
    </r>
  </si>
  <si>
    <r>
      <rPr>
        <sz val="9"/>
        <rFont val="SimSun"/>
        <charset val="134"/>
      </rPr>
      <t>何谷</t>
    </r>
  </si>
  <si>
    <r>
      <rPr>
        <sz val="9"/>
        <rFont val="SimSun"/>
        <charset val="134"/>
      </rPr>
      <t>202081006409</t>
    </r>
  </si>
  <si>
    <r>
      <rPr>
        <sz val="9"/>
        <rFont val="SimSun"/>
        <charset val="134"/>
      </rPr>
      <t>阚瑞</t>
    </r>
  </si>
  <si>
    <r>
      <rPr>
        <sz val="9"/>
        <rFont val="SimSun"/>
        <charset val="134"/>
      </rPr>
      <t>202081004903</t>
    </r>
  </si>
  <si>
    <r>
      <rPr>
        <sz val="9"/>
        <rFont val="SimSun"/>
        <charset val="134"/>
      </rPr>
      <t>钱大鹏</t>
    </r>
  </si>
  <si>
    <r>
      <rPr>
        <sz val="9"/>
        <rFont val="SimSun"/>
        <charset val="134"/>
      </rPr>
      <t>202081000507</t>
    </r>
  </si>
  <si>
    <r>
      <rPr>
        <sz val="9"/>
        <rFont val="SimSun"/>
        <charset val="134"/>
      </rPr>
      <t xml:space="preserve">金湖综合行政执法局一级行政执法员
</t>
    </r>
    <r>
      <rPr>
        <sz val="9"/>
        <rFont val="SimSun"/>
        <charset val="134"/>
      </rPr>
      <t>(参照管理)</t>
    </r>
  </si>
  <si>
    <r>
      <rPr>
        <sz val="9"/>
        <rFont val="SimSun"/>
        <charset val="134"/>
      </rPr>
      <t>吴跃超</t>
    </r>
  </si>
  <si>
    <r>
      <rPr>
        <sz val="9"/>
        <rFont val="SimSun"/>
        <charset val="134"/>
      </rPr>
      <t>202081001129</t>
    </r>
  </si>
  <si>
    <r>
      <rPr>
        <sz val="9"/>
        <rFont val="SimSun"/>
        <charset val="134"/>
      </rPr>
      <t>招谦</t>
    </r>
  </si>
  <si>
    <r>
      <rPr>
        <sz val="9"/>
        <rFont val="SimSun"/>
        <charset val="134"/>
      </rPr>
      <t>202081000623</t>
    </r>
  </si>
  <si>
    <r>
      <rPr>
        <sz val="9"/>
        <rFont val="SimSun"/>
        <charset val="134"/>
      </rPr>
      <t>张华羿</t>
    </r>
  </si>
  <si>
    <r>
      <rPr>
        <sz val="9"/>
        <rFont val="SimSun"/>
        <charset val="134"/>
      </rPr>
      <t>101080206521</t>
    </r>
  </si>
  <si>
    <r>
      <rPr>
        <sz val="9"/>
        <rFont val="SimSun"/>
        <charset val="134"/>
      </rPr>
      <t>淮安市-市市场监管局</t>
    </r>
  </si>
  <si>
    <r>
      <rPr>
        <sz val="9"/>
        <rFont val="SimSun"/>
        <charset val="134"/>
      </rPr>
      <t>特种设备安全监察处一级科员</t>
    </r>
  </si>
  <si>
    <r>
      <rPr>
        <sz val="9"/>
        <rFont val="SimSun"/>
        <charset val="134"/>
      </rPr>
      <t>刘力睿</t>
    </r>
  </si>
  <si>
    <r>
      <rPr>
        <sz val="9"/>
        <rFont val="SimSun"/>
        <charset val="134"/>
      </rPr>
      <t>101080204319</t>
    </r>
  </si>
  <si>
    <r>
      <rPr>
        <sz val="9"/>
        <rFont val="SimSun"/>
        <charset val="134"/>
      </rPr>
      <t>朱猛</t>
    </r>
  </si>
  <si>
    <r>
      <rPr>
        <sz val="9"/>
        <rFont val="SimSun"/>
        <charset val="134"/>
      </rPr>
      <t>101080204916</t>
    </r>
  </si>
  <si>
    <r>
      <rPr>
        <sz val="9"/>
        <rFont val="SimSun"/>
        <charset val="134"/>
      </rPr>
      <t>范屹秋</t>
    </r>
  </si>
  <si>
    <r>
      <rPr>
        <sz val="9"/>
        <rFont val="SimSun"/>
        <charset val="134"/>
      </rPr>
      <t>101080204306</t>
    </r>
  </si>
  <si>
    <r>
      <rPr>
        <sz val="9"/>
        <rFont val="SimSun"/>
        <charset val="134"/>
      </rPr>
      <t>食品生产安全监督管理处一级科员</t>
    </r>
  </si>
  <si>
    <r>
      <rPr>
        <sz val="9"/>
        <rFont val="SimSun"/>
        <charset val="134"/>
      </rPr>
      <t>庞汐伦</t>
    </r>
  </si>
  <si>
    <r>
      <rPr>
        <sz val="9"/>
        <rFont val="SimSun"/>
        <charset val="134"/>
      </rPr>
      <t>101080204419</t>
    </r>
  </si>
  <si>
    <r>
      <rPr>
        <sz val="9"/>
        <rFont val="SimSun"/>
        <charset val="134"/>
      </rPr>
      <t>周文凯</t>
    </r>
  </si>
  <si>
    <r>
      <rPr>
        <sz val="9"/>
        <rFont val="SimSun"/>
        <charset val="134"/>
      </rPr>
      <t>101080200623</t>
    </r>
  </si>
  <si>
    <r>
      <rPr>
        <sz val="9"/>
        <rFont val="SimSun"/>
        <charset val="134"/>
      </rPr>
      <t>陈文涵</t>
    </r>
  </si>
  <si>
    <r>
      <rPr>
        <sz val="9"/>
        <rFont val="SimSun"/>
        <charset val="134"/>
      </rPr>
      <t>101080201121</t>
    </r>
  </si>
  <si>
    <r>
      <rPr>
        <sz val="9"/>
        <rFont val="SimSun"/>
        <charset val="134"/>
      </rPr>
      <t>淮安市-市机关事务管理局</t>
    </r>
  </si>
  <si>
    <r>
      <rPr>
        <sz val="9"/>
        <rFont val="SimSun"/>
        <charset val="134"/>
      </rPr>
      <t>叶玲玲</t>
    </r>
  </si>
  <si>
    <r>
      <rPr>
        <sz val="9"/>
        <rFont val="SimSun"/>
        <charset val="134"/>
      </rPr>
      <t>101080202907</t>
    </r>
  </si>
  <si>
    <r>
      <rPr>
        <sz val="9"/>
        <rFont val="SimSun"/>
        <charset val="134"/>
      </rPr>
      <t>宋奕璇</t>
    </r>
  </si>
  <si>
    <r>
      <rPr>
        <sz val="9"/>
        <rFont val="SimSun"/>
        <charset val="134"/>
      </rPr>
      <t>101080204321</t>
    </r>
  </si>
  <si>
    <r>
      <rPr>
        <sz val="9"/>
        <rFont val="SimSun"/>
        <charset val="134"/>
      </rPr>
      <t>吴亮</t>
    </r>
  </si>
  <si>
    <r>
      <rPr>
        <sz val="9"/>
        <rFont val="SimSun"/>
        <charset val="134"/>
      </rPr>
      <t>101080204806</t>
    </r>
  </si>
  <si>
    <r>
      <rPr>
        <sz val="9"/>
        <rFont val="SimSun"/>
        <charset val="134"/>
      </rPr>
      <t>资产处一级科员</t>
    </r>
  </si>
  <si>
    <r>
      <rPr>
        <sz val="9"/>
        <rFont val="SimSun"/>
        <charset val="134"/>
      </rPr>
      <t>张蕾</t>
    </r>
  </si>
  <si>
    <r>
      <rPr>
        <sz val="9"/>
        <rFont val="SimSun"/>
        <charset val="134"/>
      </rPr>
      <t>101080201128</t>
    </r>
  </si>
  <si>
    <r>
      <rPr>
        <sz val="9"/>
        <rFont val="SimSun"/>
        <charset val="134"/>
      </rPr>
      <t>李慧</t>
    </r>
  </si>
  <si>
    <r>
      <rPr>
        <sz val="9"/>
        <rFont val="SimSun"/>
        <charset val="134"/>
      </rPr>
      <t>101080201812</t>
    </r>
  </si>
  <si>
    <r>
      <rPr>
        <sz val="9"/>
        <rFont val="SimSun"/>
        <charset val="134"/>
      </rPr>
      <t>徐青</t>
    </r>
  </si>
  <si>
    <r>
      <rPr>
        <sz val="9"/>
        <rFont val="SimSun"/>
        <charset val="134"/>
      </rPr>
      <t>101080200906</t>
    </r>
  </si>
  <si>
    <r>
      <rPr>
        <sz val="9"/>
        <rFont val="SimSun"/>
        <charset val="134"/>
      </rPr>
      <t>淮安市-市金融监管局</t>
    </r>
  </si>
  <si>
    <r>
      <rPr>
        <sz val="9"/>
        <rFont val="SimSun"/>
        <charset val="134"/>
      </rPr>
      <t>资本市场处一级科员</t>
    </r>
  </si>
  <si>
    <r>
      <rPr>
        <sz val="9"/>
        <rFont val="SimSun"/>
        <charset val="134"/>
      </rPr>
      <t>卜长圻</t>
    </r>
  </si>
  <si>
    <r>
      <rPr>
        <sz val="9"/>
        <rFont val="SimSun"/>
        <charset val="134"/>
      </rPr>
      <t>101080206621</t>
    </r>
  </si>
  <si>
    <r>
      <rPr>
        <sz val="9"/>
        <rFont val="SimSun"/>
        <charset val="134"/>
      </rPr>
      <t>孙大越</t>
    </r>
  </si>
  <si>
    <r>
      <rPr>
        <sz val="9"/>
        <rFont val="SimSun"/>
        <charset val="134"/>
      </rPr>
      <t>101080206009</t>
    </r>
  </si>
  <si>
    <r>
      <rPr>
        <sz val="9"/>
        <rFont val="SimSun"/>
        <charset val="134"/>
      </rPr>
      <t>朱俊秋</t>
    </r>
  </si>
  <si>
    <r>
      <rPr>
        <sz val="9"/>
        <rFont val="SimSun"/>
        <charset val="134"/>
      </rPr>
      <t>101080204225</t>
    </r>
  </si>
  <si>
    <r>
      <rPr>
        <sz val="9"/>
        <rFont val="SimSun"/>
        <charset val="134"/>
      </rPr>
      <t>淮安市-市医保局</t>
    </r>
  </si>
  <si>
    <r>
      <rPr>
        <sz val="9"/>
        <rFont val="SimSun"/>
        <charset val="134"/>
      </rPr>
      <t>市医保中心一级科员 (参照管理)</t>
    </r>
  </si>
  <si>
    <r>
      <rPr>
        <sz val="9"/>
        <rFont val="SimSun"/>
        <charset val="134"/>
      </rPr>
      <t>史胜男</t>
    </r>
  </si>
  <si>
    <r>
      <rPr>
        <sz val="9"/>
        <rFont val="SimSun"/>
        <charset val="134"/>
      </rPr>
      <t>101080204608</t>
    </r>
  </si>
  <si>
    <r>
      <rPr>
        <sz val="9"/>
        <rFont val="SimSun"/>
        <charset val="134"/>
      </rPr>
      <t>马丽</t>
    </r>
  </si>
  <si>
    <r>
      <rPr>
        <sz val="9"/>
        <rFont val="SimSun"/>
        <charset val="134"/>
      </rPr>
      <t>101080202818</t>
    </r>
  </si>
  <si>
    <r>
      <rPr>
        <sz val="9"/>
        <rFont val="SimSun"/>
        <charset val="134"/>
      </rPr>
      <t>祁帆</t>
    </r>
  </si>
  <si>
    <r>
      <rPr>
        <sz val="9"/>
        <rFont val="SimSun"/>
        <charset val="134"/>
      </rPr>
      <t>101080201113</t>
    </r>
  </si>
  <si>
    <r>
      <rPr>
        <sz val="9"/>
        <rFont val="SimSun"/>
        <charset val="134"/>
      </rPr>
      <t xml:space="preserve">淮安市-市供销合作总社 (参照管
</t>
    </r>
    <r>
      <rPr>
        <sz val="9"/>
        <rFont val="SimSun"/>
        <charset val="134"/>
      </rPr>
      <t>理)</t>
    </r>
  </si>
  <si>
    <r>
      <rPr>
        <sz val="9"/>
        <rFont val="SimSun"/>
        <charset val="134"/>
      </rPr>
      <t>沈志轩</t>
    </r>
  </si>
  <si>
    <r>
      <rPr>
        <sz val="9"/>
        <rFont val="SimSun"/>
        <charset val="134"/>
      </rPr>
      <t>101080206927</t>
    </r>
  </si>
  <si>
    <r>
      <rPr>
        <sz val="9"/>
        <rFont val="SimSun"/>
        <charset val="134"/>
      </rPr>
      <t>陈健</t>
    </r>
  </si>
  <si>
    <r>
      <rPr>
        <sz val="9"/>
        <rFont val="SimSun"/>
        <charset val="134"/>
      </rPr>
      <t>101080303721</t>
    </r>
  </si>
  <si>
    <r>
      <rPr>
        <sz val="9"/>
        <rFont val="SimSun"/>
        <charset val="134"/>
      </rPr>
      <t>曹琪</t>
    </r>
  </si>
  <si>
    <r>
      <rPr>
        <sz val="9"/>
        <rFont val="SimSun"/>
        <charset val="134"/>
      </rPr>
      <t>101080302525</t>
    </r>
  </si>
  <si>
    <r>
      <rPr>
        <sz val="9"/>
        <rFont val="SimSun"/>
        <charset val="134"/>
      </rPr>
      <t>资产管理处一级科员</t>
    </r>
  </si>
  <si>
    <r>
      <rPr>
        <sz val="9"/>
        <rFont val="SimSun"/>
        <charset val="134"/>
      </rPr>
      <t>苏涛</t>
    </r>
  </si>
  <si>
    <r>
      <rPr>
        <sz val="9"/>
        <rFont val="SimSun"/>
        <charset val="134"/>
      </rPr>
      <t>101080303508</t>
    </r>
  </si>
  <si>
    <r>
      <rPr>
        <sz val="9"/>
        <rFont val="SimSun"/>
        <charset val="134"/>
      </rPr>
      <t>刘佳旺</t>
    </r>
  </si>
  <si>
    <r>
      <rPr>
        <sz val="9"/>
        <rFont val="SimSun"/>
        <charset val="134"/>
      </rPr>
      <t>101080303428</t>
    </r>
  </si>
  <si>
    <r>
      <rPr>
        <sz val="9"/>
        <rFont val="SimSun"/>
        <charset val="134"/>
      </rPr>
      <t>潘梦</t>
    </r>
  </si>
  <si>
    <r>
      <rPr>
        <sz val="9"/>
        <rFont val="SimSun"/>
        <charset val="134"/>
      </rPr>
      <t>101080305722</t>
    </r>
  </si>
  <si>
    <r>
      <rPr>
        <sz val="9"/>
        <rFont val="SimSun"/>
        <charset val="134"/>
      </rPr>
      <t>组织人事处一级科员</t>
    </r>
  </si>
  <si>
    <r>
      <rPr>
        <sz val="9"/>
        <rFont val="SimSun"/>
        <charset val="134"/>
      </rPr>
      <t>季星辰</t>
    </r>
  </si>
  <si>
    <r>
      <rPr>
        <sz val="9"/>
        <rFont val="SimSun"/>
        <charset val="134"/>
      </rPr>
      <t>101080305613</t>
    </r>
  </si>
  <si>
    <r>
      <rPr>
        <sz val="9"/>
        <rFont val="SimSun"/>
        <charset val="134"/>
      </rPr>
      <t>吕巧云</t>
    </r>
  </si>
  <si>
    <r>
      <rPr>
        <sz val="9"/>
        <rFont val="SimSun"/>
        <charset val="134"/>
      </rPr>
      <t>101080304617</t>
    </r>
  </si>
  <si>
    <r>
      <rPr>
        <sz val="9"/>
        <rFont val="SimSun"/>
        <charset val="134"/>
      </rPr>
      <t>蒋晓雨</t>
    </r>
  </si>
  <si>
    <r>
      <rPr>
        <sz val="9"/>
        <rFont val="SimSun"/>
        <charset val="134"/>
      </rPr>
      <t>101080303504</t>
    </r>
  </si>
  <si>
    <r>
      <rPr>
        <sz val="9"/>
        <rFont val="SimSun"/>
        <charset val="134"/>
      </rPr>
      <t>淮安市-市纪委监委</t>
    </r>
  </si>
  <si>
    <r>
      <rPr>
        <sz val="9"/>
        <rFont val="SimSun"/>
        <charset val="134"/>
      </rPr>
      <t xml:space="preserve">派驻第一纪检监察组、第四纪检监察
</t>
    </r>
    <r>
      <rPr>
        <sz val="9"/>
        <rFont val="SimSun"/>
        <charset val="134"/>
      </rPr>
      <t>组一级科员</t>
    </r>
  </si>
  <si>
    <r>
      <rPr>
        <sz val="9"/>
        <rFont val="SimSun"/>
        <charset val="134"/>
      </rPr>
      <t>徐梓童</t>
    </r>
  </si>
  <si>
    <r>
      <rPr>
        <sz val="9"/>
        <rFont val="SimSun"/>
        <charset val="134"/>
      </rPr>
      <t>101080302629</t>
    </r>
  </si>
  <si>
    <r>
      <rPr>
        <sz val="9"/>
        <rFont val="SimSun"/>
        <charset val="134"/>
      </rPr>
      <t>朱玉蓉</t>
    </r>
  </si>
  <si>
    <r>
      <rPr>
        <sz val="9"/>
        <rFont val="SimSun"/>
        <charset val="134"/>
      </rPr>
      <t>101080306023</t>
    </r>
  </si>
  <si>
    <r>
      <rPr>
        <sz val="9"/>
        <rFont val="SimSun"/>
        <charset val="134"/>
      </rPr>
      <t>何佳阳</t>
    </r>
  </si>
  <si>
    <r>
      <rPr>
        <sz val="9"/>
        <rFont val="SimSun"/>
        <charset val="134"/>
      </rPr>
      <t>101080302718</t>
    </r>
  </si>
  <si>
    <r>
      <rPr>
        <sz val="9"/>
        <rFont val="SimSun"/>
        <charset val="134"/>
      </rPr>
      <t>张藜严</t>
    </r>
  </si>
  <si>
    <r>
      <rPr>
        <sz val="9"/>
        <rFont val="SimSun"/>
        <charset val="134"/>
      </rPr>
      <t>101080305529</t>
    </r>
  </si>
  <si>
    <r>
      <rPr>
        <sz val="9"/>
        <rFont val="SimSun"/>
        <charset val="134"/>
      </rPr>
      <t>史予欣</t>
    </r>
  </si>
  <si>
    <r>
      <rPr>
        <sz val="9"/>
        <rFont val="SimSun"/>
        <charset val="134"/>
      </rPr>
      <t>101080300225</t>
    </r>
  </si>
  <si>
    <r>
      <rPr>
        <sz val="9"/>
        <rFont val="SimSun"/>
        <charset val="134"/>
      </rPr>
      <t>高志韬</t>
    </r>
  </si>
  <si>
    <r>
      <rPr>
        <sz val="9"/>
        <rFont val="SimSun"/>
        <charset val="134"/>
      </rPr>
      <t>101080303201</t>
    </r>
  </si>
  <si>
    <r>
      <rPr>
        <sz val="9"/>
        <rFont val="SimSun"/>
        <charset val="134"/>
      </rPr>
      <t>派驻第七纪检监察组一级科员</t>
    </r>
  </si>
  <si>
    <r>
      <rPr>
        <sz val="9"/>
        <rFont val="SimSun"/>
        <charset val="134"/>
      </rPr>
      <t>高悦</t>
    </r>
  </si>
  <si>
    <r>
      <rPr>
        <sz val="9"/>
        <rFont val="SimSun"/>
        <charset val="134"/>
      </rPr>
      <t>101080300214</t>
    </r>
  </si>
  <si>
    <r>
      <rPr>
        <sz val="9"/>
        <rFont val="SimSun"/>
        <charset val="134"/>
      </rPr>
      <t>袁永康</t>
    </r>
  </si>
  <si>
    <r>
      <rPr>
        <sz val="9"/>
        <rFont val="SimSun"/>
        <charset val="134"/>
      </rPr>
      <t>101080302128</t>
    </r>
  </si>
  <si>
    <r>
      <rPr>
        <sz val="9"/>
        <rFont val="SimSun"/>
        <charset val="134"/>
      </rPr>
      <t>邓欣</t>
    </r>
  </si>
  <si>
    <r>
      <rPr>
        <sz val="9"/>
        <rFont val="SimSun"/>
        <charset val="134"/>
      </rPr>
      <t>101080305614</t>
    </r>
  </si>
  <si>
    <r>
      <rPr>
        <sz val="9"/>
        <rFont val="SimSun"/>
        <charset val="134"/>
      </rPr>
      <t>派驻第九纪检监察组一级科员</t>
    </r>
  </si>
  <si>
    <r>
      <rPr>
        <sz val="9"/>
        <rFont val="SimSun"/>
        <charset val="134"/>
      </rPr>
      <t>严月伶</t>
    </r>
  </si>
  <si>
    <r>
      <rPr>
        <sz val="9"/>
        <rFont val="SimSun"/>
        <charset val="134"/>
      </rPr>
      <t>101080302603</t>
    </r>
  </si>
  <si>
    <r>
      <rPr>
        <sz val="9"/>
        <rFont val="SimSun"/>
        <charset val="134"/>
      </rPr>
      <t>凌可</t>
    </r>
  </si>
  <si>
    <r>
      <rPr>
        <sz val="9"/>
        <rFont val="SimSun"/>
        <charset val="134"/>
      </rPr>
      <t>101080301524</t>
    </r>
  </si>
  <si>
    <r>
      <rPr>
        <sz val="9"/>
        <rFont val="SimSun"/>
        <charset val="134"/>
      </rPr>
      <t>徐诚</t>
    </r>
  </si>
  <si>
    <r>
      <rPr>
        <sz val="9"/>
        <rFont val="SimSun"/>
        <charset val="134"/>
      </rPr>
      <t>101080305721</t>
    </r>
  </si>
  <si>
    <r>
      <rPr>
        <sz val="9"/>
        <rFont val="SimSun"/>
        <charset val="134"/>
      </rPr>
      <t>淮安市-市委办公室</t>
    </r>
  </si>
  <si>
    <r>
      <rPr>
        <sz val="9"/>
        <rFont val="SimSun"/>
        <charset val="134"/>
      </rPr>
      <t xml:space="preserve">市信息系统保密技术监督管理中心一
</t>
    </r>
    <r>
      <rPr>
        <sz val="9"/>
        <rFont val="SimSun"/>
        <charset val="134"/>
      </rPr>
      <t>级科员 (参照管理)</t>
    </r>
  </si>
  <si>
    <r>
      <rPr>
        <sz val="9"/>
        <rFont val="SimSun"/>
        <charset val="134"/>
      </rPr>
      <t>张振嘉</t>
    </r>
  </si>
  <si>
    <r>
      <rPr>
        <sz val="9"/>
        <rFont val="SimSun"/>
        <charset val="134"/>
      </rPr>
      <t>101080301826</t>
    </r>
  </si>
  <si>
    <r>
      <rPr>
        <sz val="9"/>
        <rFont val="SimSun"/>
        <charset val="134"/>
      </rPr>
      <t>张宏斌</t>
    </r>
  </si>
  <si>
    <r>
      <rPr>
        <sz val="9"/>
        <rFont val="SimSun"/>
        <charset val="134"/>
      </rPr>
      <t>101080301322</t>
    </r>
  </si>
  <si>
    <r>
      <rPr>
        <sz val="9"/>
        <rFont val="SimSun"/>
        <charset val="134"/>
      </rPr>
      <t>颜梦瑶</t>
    </r>
  </si>
  <si>
    <r>
      <rPr>
        <sz val="9"/>
        <rFont val="SimSun"/>
        <charset val="134"/>
      </rPr>
      <t>101080303719</t>
    </r>
  </si>
  <si>
    <r>
      <rPr>
        <sz val="9"/>
        <rFont val="SimSun"/>
        <charset val="134"/>
      </rPr>
      <t>淮安市-市委市级机关工委</t>
    </r>
  </si>
  <si>
    <r>
      <rPr>
        <sz val="9"/>
        <rFont val="SimSun"/>
        <charset val="134"/>
      </rPr>
      <t>组织处一级科员</t>
    </r>
  </si>
  <si>
    <r>
      <rPr>
        <sz val="9"/>
        <rFont val="SimSun"/>
        <charset val="134"/>
      </rPr>
      <t>朱敏</t>
    </r>
  </si>
  <si>
    <r>
      <rPr>
        <sz val="9"/>
        <rFont val="SimSun"/>
        <charset val="134"/>
      </rPr>
      <t>101080302014</t>
    </r>
  </si>
  <si>
    <r>
      <rPr>
        <sz val="9"/>
        <rFont val="SimSun"/>
        <charset val="134"/>
      </rPr>
      <t>马慕颖</t>
    </r>
  </si>
  <si>
    <r>
      <rPr>
        <sz val="9"/>
        <rFont val="SimSun"/>
        <charset val="134"/>
      </rPr>
      <t>101080304320</t>
    </r>
  </si>
  <si>
    <r>
      <rPr>
        <sz val="9"/>
        <rFont val="SimSun"/>
        <charset val="134"/>
      </rPr>
      <t>刘伟</t>
    </r>
  </si>
  <si>
    <r>
      <rPr>
        <sz val="9"/>
        <rFont val="SimSun"/>
        <charset val="134"/>
      </rPr>
      <t>101080300415</t>
    </r>
  </si>
  <si>
    <r>
      <rPr>
        <sz val="9"/>
        <rFont val="SimSun"/>
        <charset val="134"/>
      </rPr>
      <t>淮安市-市委网信办</t>
    </r>
  </si>
  <si>
    <r>
      <rPr>
        <sz val="9"/>
        <rFont val="SimSun"/>
        <charset val="134"/>
      </rPr>
      <t xml:space="preserve">市网络安全应急指挥中心一级科员
</t>
    </r>
    <r>
      <rPr>
        <sz val="9"/>
        <rFont val="SimSun"/>
        <charset val="134"/>
      </rPr>
      <t>(参照管理)</t>
    </r>
  </si>
  <si>
    <r>
      <rPr>
        <sz val="9"/>
        <rFont val="SimSun"/>
        <charset val="134"/>
      </rPr>
      <t>殷欣</t>
    </r>
  </si>
  <si>
    <r>
      <rPr>
        <sz val="9"/>
        <rFont val="SimSun"/>
        <charset val="134"/>
      </rPr>
      <t>101080302403</t>
    </r>
  </si>
  <si>
    <r>
      <rPr>
        <sz val="9"/>
        <rFont val="SimSun"/>
        <charset val="134"/>
      </rPr>
      <t>陈东</t>
    </r>
  </si>
  <si>
    <r>
      <rPr>
        <sz val="9"/>
        <rFont val="SimSun"/>
        <charset val="134"/>
      </rPr>
      <t>101080300716</t>
    </r>
  </si>
  <si>
    <r>
      <rPr>
        <sz val="9"/>
        <rFont val="SimSun"/>
        <charset val="134"/>
      </rPr>
      <t>田海瑞</t>
    </r>
  </si>
  <si>
    <r>
      <rPr>
        <sz val="9"/>
        <rFont val="SimSun"/>
        <charset val="134"/>
      </rPr>
      <t>101080304618</t>
    </r>
  </si>
  <si>
    <r>
      <rPr>
        <sz val="9"/>
        <rFont val="SimSun"/>
        <charset val="134"/>
      </rPr>
      <t>程晨</t>
    </r>
  </si>
  <si>
    <r>
      <rPr>
        <sz val="9"/>
        <rFont val="SimSun"/>
        <charset val="134"/>
      </rPr>
      <t>101080305811</t>
    </r>
  </si>
  <si>
    <r>
      <rPr>
        <sz val="9"/>
        <rFont val="SimSun"/>
        <charset val="134"/>
      </rPr>
      <t>朱加冕</t>
    </r>
  </si>
  <si>
    <r>
      <rPr>
        <sz val="9"/>
        <rFont val="SimSun"/>
        <charset val="134"/>
      </rPr>
      <t>101080305802</t>
    </r>
  </si>
  <si>
    <r>
      <rPr>
        <sz val="9"/>
        <rFont val="SimSun"/>
        <charset val="134"/>
      </rPr>
      <t>朱倩</t>
    </r>
  </si>
  <si>
    <r>
      <rPr>
        <sz val="9"/>
        <rFont val="SimSun"/>
        <charset val="134"/>
      </rPr>
      <t>101080303527</t>
    </r>
  </si>
  <si>
    <r>
      <rPr>
        <sz val="9"/>
        <rFont val="SimSun"/>
        <charset val="134"/>
      </rPr>
      <t>淮安市-市委老干部局</t>
    </r>
  </si>
  <si>
    <r>
      <rPr>
        <sz val="9"/>
        <rFont val="SimSun"/>
        <charset val="134"/>
      </rPr>
      <t xml:space="preserve">市老干部活动中心一级科员 (参照管
</t>
    </r>
    <r>
      <rPr>
        <sz val="9"/>
        <rFont val="SimSun"/>
        <charset val="134"/>
      </rPr>
      <t>理)</t>
    </r>
  </si>
  <si>
    <r>
      <rPr>
        <sz val="9"/>
        <rFont val="SimSun"/>
        <charset val="134"/>
      </rPr>
      <t>霍晓丹</t>
    </r>
  </si>
  <si>
    <r>
      <rPr>
        <sz val="9"/>
        <rFont val="SimSun"/>
        <charset val="134"/>
      </rPr>
      <t>101080302018</t>
    </r>
  </si>
  <si>
    <r>
      <rPr>
        <sz val="9"/>
        <rFont val="SimSun"/>
        <charset val="134"/>
      </rPr>
      <t>陈娜</t>
    </r>
  </si>
  <si>
    <r>
      <rPr>
        <sz val="9"/>
        <rFont val="SimSun"/>
        <charset val="134"/>
      </rPr>
      <t>101080305415</t>
    </r>
  </si>
  <si>
    <r>
      <rPr>
        <sz val="9"/>
        <rFont val="SimSun"/>
        <charset val="134"/>
      </rPr>
      <t>张颖</t>
    </r>
  </si>
  <si>
    <r>
      <rPr>
        <sz val="9"/>
        <rFont val="SimSun"/>
        <charset val="134"/>
      </rPr>
      <t>101080304930</t>
    </r>
  </si>
  <si>
    <r>
      <rPr>
        <sz val="9"/>
        <rFont val="SimSun"/>
        <charset val="134"/>
      </rPr>
      <t>淮安市-市人大办</t>
    </r>
  </si>
  <si>
    <r>
      <rPr>
        <sz val="9"/>
        <rFont val="SimSun"/>
        <charset val="134"/>
      </rPr>
      <t>综合处一级科员</t>
    </r>
  </si>
  <si>
    <r>
      <rPr>
        <sz val="9"/>
        <rFont val="SimSun"/>
        <charset val="134"/>
      </rPr>
      <t>施雯</t>
    </r>
  </si>
  <si>
    <r>
      <rPr>
        <sz val="9"/>
        <rFont val="SimSun"/>
        <charset val="134"/>
      </rPr>
      <t>101080304802</t>
    </r>
  </si>
  <si>
    <r>
      <rPr>
        <sz val="9"/>
        <rFont val="SimSun"/>
        <charset val="134"/>
      </rPr>
      <t>李居</t>
    </r>
  </si>
  <si>
    <r>
      <rPr>
        <sz val="9"/>
        <rFont val="SimSun"/>
        <charset val="134"/>
      </rPr>
      <t>101080302217</t>
    </r>
  </si>
  <si>
    <r>
      <rPr>
        <sz val="9"/>
        <rFont val="SimSun"/>
        <charset val="134"/>
      </rPr>
      <t>王海东</t>
    </r>
  </si>
  <si>
    <r>
      <rPr>
        <sz val="9"/>
        <rFont val="SimSun"/>
        <charset val="134"/>
      </rPr>
      <t>202081002621</t>
    </r>
  </si>
  <si>
    <r>
      <rPr>
        <sz val="9"/>
        <rFont val="SimSun"/>
        <charset val="134"/>
      </rPr>
      <t>淮安市-市法院</t>
    </r>
  </si>
  <si>
    <r>
      <rPr>
        <sz val="9"/>
        <rFont val="SimSun"/>
        <charset val="134"/>
      </rPr>
      <t>司法警察一级警员</t>
    </r>
  </si>
  <si>
    <r>
      <rPr>
        <sz val="9"/>
        <rFont val="SimSun"/>
        <charset val="134"/>
      </rPr>
      <t>谢家康</t>
    </r>
  </si>
  <si>
    <r>
      <rPr>
        <sz val="9"/>
        <rFont val="SimSun"/>
        <charset val="134"/>
      </rPr>
      <t>202081003626</t>
    </r>
  </si>
  <si>
    <r>
      <rPr>
        <sz val="9"/>
        <rFont val="SimSun"/>
        <charset val="134"/>
      </rPr>
      <t>彭飞</t>
    </r>
  </si>
  <si>
    <r>
      <rPr>
        <sz val="9"/>
        <rFont val="SimSun"/>
        <charset val="134"/>
      </rPr>
      <t>101080304105</t>
    </r>
  </si>
  <si>
    <r>
      <rPr>
        <sz val="9"/>
        <rFont val="SimSun"/>
        <charset val="134"/>
      </rPr>
      <t>审判业务部门五级法官助理</t>
    </r>
  </si>
  <si>
    <r>
      <rPr>
        <sz val="9"/>
        <rFont val="SimSun"/>
        <charset val="134"/>
      </rPr>
      <t>杨维佳</t>
    </r>
  </si>
  <si>
    <r>
      <rPr>
        <sz val="9"/>
        <rFont val="SimSun"/>
        <charset val="134"/>
      </rPr>
      <t>101080300817</t>
    </r>
  </si>
  <si>
    <r>
      <rPr>
        <sz val="9"/>
        <rFont val="SimSun"/>
        <charset val="134"/>
      </rPr>
      <t>郭瑞</t>
    </r>
  </si>
  <si>
    <r>
      <rPr>
        <sz val="9"/>
        <rFont val="SimSun"/>
        <charset val="134"/>
      </rPr>
      <t>101080304127</t>
    </r>
  </si>
  <si>
    <r>
      <rPr>
        <sz val="9"/>
        <rFont val="SimSun"/>
        <charset val="134"/>
      </rPr>
      <t>冯小敏</t>
    </r>
  </si>
  <si>
    <r>
      <rPr>
        <sz val="9"/>
        <rFont val="SimSun"/>
        <charset val="134"/>
      </rPr>
      <t>101080305616</t>
    </r>
  </si>
  <si>
    <r>
      <rPr>
        <sz val="9"/>
        <rFont val="SimSun"/>
        <charset val="134"/>
      </rPr>
      <t>王安远</t>
    </r>
  </si>
  <si>
    <r>
      <rPr>
        <sz val="9"/>
        <rFont val="SimSun"/>
        <charset val="134"/>
      </rPr>
      <t>101080303213</t>
    </r>
  </si>
  <si>
    <r>
      <rPr>
        <sz val="9"/>
        <rFont val="SimSun"/>
        <charset val="134"/>
      </rPr>
      <t>执行部门五级法官助理</t>
    </r>
  </si>
  <si>
    <r>
      <rPr>
        <sz val="9"/>
        <rFont val="SimSun"/>
        <charset val="134"/>
      </rPr>
      <t>刘赛</t>
    </r>
  </si>
  <si>
    <r>
      <rPr>
        <sz val="9"/>
        <rFont val="SimSun"/>
        <charset val="134"/>
      </rPr>
      <t>101080301905</t>
    </r>
  </si>
  <si>
    <r>
      <rPr>
        <sz val="9"/>
        <rFont val="SimSun"/>
        <charset val="134"/>
      </rPr>
      <t>杨焜铄</t>
    </r>
  </si>
  <si>
    <r>
      <rPr>
        <sz val="9"/>
        <rFont val="SimSun"/>
        <charset val="134"/>
      </rPr>
      <t>101080304114</t>
    </r>
  </si>
  <si>
    <r>
      <rPr>
        <sz val="9"/>
        <rFont val="SimSun"/>
        <charset val="134"/>
      </rPr>
      <t>佟自豪</t>
    </r>
  </si>
  <si>
    <r>
      <rPr>
        <sz val="9"/>
        <rFont val="SimSun"/>
        <charset val="134"/>
      </rPr>
      <t>101080302516</t>
    </r>
  </si>
  <si>
    <r>
      <rPr>
        <sz val="9"/>
        <rFont val="SimSun"/>
        <charset val="134"/>
      </rPr>
      <t>陆一凡</t>
    </r>
  </si>
  <si>
    <r>
      <rPr>
        <sz val="9"/>
        <rFont val="SimSun"/>
        <charset val="134"/>
      </rPr>
      <t>101080301121</t>
    </r>
  </si>
  <si>
    <r>
      <rPr>
        <sz val="9"/>
        <rFont val="SimSun"/>
        <charset val="134"/>
      </rPr>
      <t>戴瑞</t>
    </r>
  </si>
  <si>
    <r>
      <rPr>
        <sz val="9"/>
        <rFont val="SimSun"/>
        <charset val="134"/>
      </rPr>
      <t>101080305205</t>
    </r>
  </si>
  <si>
    <r>
      <rPr>
        <sz val="9"/>
        <rFont val="SimSun"/>
        <charset val="134"/>
      </rPr>
      <t>魏君杰</t>
    </r>
  </si>
  <si>
    <r>
      <rPr>
        <sz val="9"/>
        <rFont val="SimSun"/>
        <charset val="134"/>
      </rPr>
      <t>101080300810</t>
    </r>
  </si>
  <si>
    <r>
      <rPr>
        <sz val="9"/>
        <rFont val="SimSun"/>
        <charset val="134"/>
      </rPr>
      <t>淮安市-市检察院</t>
    </r>
  </si>
  <si>
    <r>
      <rPr>
        <sz val="9"/>
        <rFont val="SimSun"/>
        <charset val="134"/>
      </rPr>
      <t>政治部一级科员</t>
    </r>
  </si>
  <si>
    <r>
      <rPr>
        <sz val="9"/>
        <rFont val="SimSun"/>
        <charset val="134"/>
      </rPr>
      <t>谌聪</t>
    </r>
  </si>
  <si>
    <r>
      <rPr>
        <sz val="9"/>
        <rFont val="SimSun"/>
        <charset val="134"/>
      </rPr>
      <t>101080302316</t>
    </r>
  </si>
  <si>
    <r>
      <rPr>
        <sz val="9"/>
        <rFont val="SimSun"/>
        <charset val="134"/>
      </rPr>
      <t>李玲玲</t>
    </r>
  </si>
  <si>
    <r>
      <rPr>
        <sz val="9"/>
        <rFont val="SimSun"/>
        <charset val="134"/>
      </rPr>
      <t>101080300506</t>
    </r>
  </si>
  <si>
    <r>
      <rPr>
        <sz val="9"/>
        <rFont val="SimSun"/>
        <charset val="134"/>
      </rPr>
      <t>朱雷</t>
    </r>
  </si>
  <si>
    <r>
      <rPr>
        <sz val="9"/>
        <rFont val="SimSun"/>
        <charset val="134"/>
      </rPr>
      <t>101080300807</t>
    </r>
  </si>
  <si>
    <r>
      <rPr>
        <sz val="9"/>
        <rFont val="SimSun"/>
        <charset val="134"/>
      </rPr>
      <t>刑事检察部门五级检察官助理</t>
    </r>
  </si>
  <si>
    <r>
      <rPr>
        <sz val="9"/>
        <rFont val="SimSun"/>
        <charset val="134"/>
      </rPr>
      <t>朱彤</t>
    </r>
  </si>
  <si>
    <r>
      <rPr>
        <sz val="9"/>
        <rFont val="SimSun"/>
        <charset val="134"/>
      </rPr>
      <t>101080300822</t>
    </r>
  </si>
  <si>
    <r>
      <rPr>
        <sz val="9"/>
        <rFont val="SimSun"/>
        <charset val="134"/>
      </rPr>
      <t>马青涛</t>
    </r>
  </si>
  <si>
    <r>
      <rPr>
        <sz val="9"/>
        <rFont val="SimSun"/>
        <charset val="134"/>
      </rPr>
      <t>101080304017</t>
    </r>
  </si>
  <si>
    <r>
      <rPr>
        <sz val="9"/>
        <rFont val="SimSun"/>
        <charset val="134"/>
      </rPr>
      <t>丁妍</t>
    </r>
  </si>
  <si>
    <r>
      <rPr>
        <sz val="9"/>
        <rFont val="SimSun"/>
        <charset val="134"/>
      </rPr>
      <t>101080305116</t>
    </r>
  </si>
  <si>
    <r>
      <rPr>
        <sz val="9"/>
        <rFont val="SimSun"/>
        <charset val="134"/>
      </rPr>
      <t>万玥</t>
    </r>
  </si>
  <si>
    <r>
      <rPr>
        <sz val="9"/>
        <rFont val="SimSun"/>
        <charset val="134"/>
      </rPr>
      <t>101080304308</t>
    </r>
  </si>
  <si>
    <r>
      <rPr>
        <sz val="9"/>
        <rFont val="SimSun"/>
        <charset val="134"/>
      </rPr>
      <t>吴风雨</t>
    </r>
  </si>
  <si>
    <r>
      <rPr>
        <sz val="9"/>
        <rFont val="SimSun"/>
        <charset val="134"/>
      </rPr>
      <t>101080300824</t>
    </r>
  </si>
  <si>
    <r>
      <rPr>
        <sz val="9"/>
        <rFont val="SimSun"/>
        <charset val="134"/>
      </rPr>
      <t>张安乐</t>
    </r>
  </si>
  <si>
    <r>
      <rPr>
        <sz val="9"/>
        <rFont val="SimSun"/>
        <charset val="134"/>
      </rPr>
      <t>101080303007</t>
    </r>
  </si>
  <si>
    <r>
      <rPr>
        <sz val="9"/>
        <rFont val="SimSun"/>
        <charset val="134"/>
      </rPr>
      <t xml:space="preserve">开发区检察院刑事检察部门五级检察
</t>
    </r>
    <r>
      <rPr>
        <sz val="9"/>
        <rFont val="SimSun"/>
        <charset val="134"/>
      </rPr>
      <t>官助理</t>
    </r>
  </si>
  <si>
    <r>
      <rPr>
        <sz val="9"/>
        <rFont val="SimSun"/>
        <charset val="134"/>
      </rPr>
      <t>沙中正</t>
    </r>
  </si>
  <si>
    <r>
      <rPr>
        <sz val="9"/>
        <rFont val="SimSun"/>
        <charset val="134"/>
      </rPr>
      <t>101080303208</t>
    </r>
  </si>
  <si>
    <r>
      <rPr>
        <sz val="9"/>
        <rFont val="SimSun"/>
        <charset val="134"/>
      </rPr>
      <t>裴志航</t>
    </r>
  </si>
  <si>
    <r>
      <rPr>
        <sz val="9"/>
        <rFont val="SimSun"/>
        <charset val="134"/>
      </rPr>
      <t>101080303827</t>
    </r>
  </si>
  <si>
    <r>
      <rPr>
        <sz val="9"/>
        <rFont val="SimSun"/>
        <charset val="134"/>
      </rPr>
      <t>牛雨潺</t>
    </r>
  </si>
  <si>
    <r>
      <rPr>
        <sz val="9"/>
        <rFont val="SimSun"/>
        <charset val="134"/>
      </rPr>
      <t>101080301415</t>
    </r>
  </si>
  <si>
    <r>
      <rPr>
        <sz val="9"/>
        <rFont val="SimSun"/>
        <charset val="134"/>
      </rPr>
      <t>周晓嵘</t>
    </r>
  </si>
  <si>
    <r>
      <rPr>
        <sz val="9"/>
        <rFont val="SimSun"/>
        <charset val="134"/>
      </rPr>
      <t>101080305818</t>
    </r>
  </si>
  <si>
    <r>
      <rPr>
        <sz val="9"/>
        <rFont val="SimSun"/>
        <charset val="134"/>
      </rPr>
      <t>花青菡</t>
    </r>
  </si>
  <si>
    <r>
      <rPr>
        <sz val="9"/>
        <rFont val="SimSun"/>
        <charset val="134"/>
      </rPr>
      <t>101080301629</t>
    </r>
  </si>
  <si>
    <r>
      <rPr>
        <sz val="9"/>
        <rFont val="SimSun"/>
        <charset val="134"/>
      </rPr>
      <t>侯雅静</t>
    </r>
  </si>
  <si>
    <r>
      <rPr>
        <sz val="9"/>
        <rFont val="SimSun"/>
        <charset val="134"/>
      </rPr>
      <t>101080301617</t>
    </r>
  </si>
  <si>
    <r>
      <rPr>
        <sz val="9"/>
        <rFont val="SimSun"/>
        <charset val="134"/>
      </rPr>
      <t>淮安市-民进淮安市委</t>
    </r>
  </si>
  <si>
    <r>
      <rPr>
        <sz val="9"/>
        <rFont val="SimSun"/>
        <charset val="134"/>
      </rPr>
      <t>陈菁</t>
    </r>
  </si>
  <si>
    <r>
      <rPr>
        <sz val="9"/>
        <rFont val="SimSun"/>
        <charset val="134"/>
      </rPr>
      <t>101080302911</t>
    </r>
  </si>
  <si>
    <r>
      <rPr>
        <sz val="9"/>
        <rFont val="SimSun"/>
        <charset val="134"/>
      </rPr>
      <t>孙博奇</t>
    </r>
  </si>
  <si>
    <r>
      <rPr>
        <sz val="9"/>
        <rFont val="SimSun"/>
        <charset val="134"/>
      </rPr>
      <t>101080301902</t>
    </r>
  </si>
  <si>
    <r>
      <rPr>
        <sz val="9"/>
        <rFont val="SimSun"/>
        <charset val="134"/>
      </rPr>
      <t>尤丹</t>
    </r>
  </si>
  <si>
    <r>
      <rPr>
        <sz val="9"/>
        <rFont val="SimSun"/>
        <charset val="134"/>
      </rPr>
      <t>101080302117</t>
    </r>
  </si>
  <si>
    <r>
      <rPr>
        <sz val="9"/>
        <rFont val="SimSun"/>
        <charset val="134"/>
      </rPr>
      <t>淮安市-市委党校 (参照管理)</t>
    </r>
  </si>
  <si>
    <r>
      <rPr>
        <sz val="9"/>
        <rFont val="SimSun"/>
        <charset val="134"/>
      </rPr>
      <t>101080305516</t>
    </r>
  </si>
  <si>
    <r>
      <rPr>
        <sz val="9"/>
        <rFont val="SimSun"/>
        <charset val="134"/>
      </rPr>
      <t>仲昱晓</t>
    </r>
  </si>
  <si>
    <r>
      <rPr>
        <sz val="9"/>
        <rFont val="SimSun"/>
        <charset val="134"/>
      </rPr>
      <t>101080301208</t>
    </r>
  </si>
  <si>
    <r>
      <rPr>
        <sz val="9"/>
        <rFont val="SimSun"/>
        <charset val="134"/>
      </rPr>
      <t>左玉洁</t>
    </r>
  </si>
  <si>
    <r>
      <rPr>
        <sz val="9"/>
        <rFont val="SimSun"/>
        <charset val="134"/>
      </rPr>
      <t>101080304503</t>
    </r>
  </si>
  <si>
    <r>
      <rPr>
        <sz val="9"/>
        <rFont val="SimSun"/>
        <charset val="134"/>
      </rPr>
      <t>淮安市-市档案馆 (参照管理)</t>
    </r>
  </si>
  <si>
    <r>
      <rPr>
        <sz val="9"/>
        <rFont val="SimSun"/>
        <charset val="134"/>
      </rPr>
      <t>业务指导处一级科员</t>
    </r>
  </si>
  <si>
    <r>
      <rPr>
        <sz val="9"/>
        <rFont val="SimSun"/>
        <charset val="134"/>
      </rPr>
      <t>李帅</t>
    </r>
  </si>
  <si>
    <r>
      <rPr>
        <sz val="9"/>
        <rFont val="SimSun"/>
        <charset val="134"/>
      </rPr>
      <t>101080305329</t>
    </r>
  </si>
  <si>
    <r>
      <rPr>
        <sz val="9"/>
        <rFont val="SimSun"/>
        <charset val="134"/>
      </rPr>
      <t>王佳丽</t>
    </r>
  </si>
  <si>
    <r>
      <rPr>
        <sz val="9"/>
        <rFont val="SimSun"/>
        <charset val="134"/>
      </rPr>
      <t>101080300526</t>
    </r>
  </si>
  <si>
    <r>
      <rPr>
        <sz val="9"/>
        <rFont val="SimSun"/>
        <charset val="134"/>
      </rPr>
      <t>刘嘉鹏</t>
    </r>
  </si>
  <si>
    <r>
      <rPr>
        <sz val="9"/>
        <rFont val="SimSun"/>
        <charset val="134"/>
      </rPr>
      <t>101080304505</t>
    </r>
  </si>
  <si>
    <r>
      <rPr>
        <sz val="9"/>
        <rFont val="SimSun"/>
        <charset val="134"/>
      </rPr>
      <t>宣教征集处一级科员</t>
    </r>
  </si>
  <si>
    <r>
      <rPr>
        <sz val="9"/>
        <rFont val="SimSun"/>
        <charset val="134"/>
      </rPr>
      <t>徐冲</t>
    </r>
  </si>
  <si>
    <r>
      <rPr>
        <sz val="9"/>
        <rFont val="SimSun"/>
        <charset val="134"/>
      </rPr>
      <t>101080302008</t>
    </r>
  </si>
  <si>
    <r>
      <rPr>
        <sz val="9"/>
        <rFont val="SimSun"/>
        <charset val="134"/>
      </rPr>
      <t>黄鑫</t>
    </r>
  </si>
  <si>
    <r>
      <rPr>
        <sz val="9"/>
        <rFont val="SimSun"/>
        <charset val="134"/>
      </rPr>
      <t>101080301426</t>
    </r>
  </si>
  <si>
    <r>
      <rPr>
        <sz val="9"/>
        <rFont val="SimSun"/>
        <charset val="134"/>
      </rPr>
      <t>吴颖</t>
    </r>
  </si>
  <si>
    <r>
      <rPr>
        <sz val="9"/>
        <rFont val="SimSun"/>
        <charset val="134"/>
      </rPr>
      <t>101080305812</t>
    </r>
  </si>
  <si>
    <r>
      <rPr>
        <sz val="9"/>
        <rFont val="SimSun"/>
        <charset val="134"/>
      </rPr>
      <t>淮安市淮安区-区发改委</t>
    </r>
  </si>
  <si>
    <r>
      <rPr>
        <sz val="9"/>
        <rFont val="SimSun"/>
        <charset val="134"/>
      </rPr>
      <t>一级科员</t>
    </r>
  </si>
  <si>
    <r>
      <rPr>
        <sz val="9"/>
        <rFont val="SimSun"/>
        <charset val="134"/>
      </rPr>
      <t>孙琪玮</t>
    </r>
  </si>
  <si>
    <r>
      <rPr>
        <sz val="9"/>
        <rFont val="SimSun"/>
        <charset val="134"/>
      </rPr>
      <t>101080305725</t>
    </r>
  </si>
  <si>
    <r>
      <rPr>
        <sz val="9"/>
        <rFont val="SimSun"/>
        <charset val="134"/>
      </rPr>
      <t>孙亚鸣</t>
    </r>
  </si>
  <si>
    <r>
      <rPr>
        <sz val="9"/>
        <rFont val="SimSun"/>
        <charset val="134"/>
      </rPr>
      <t>101080301601</t>
    </r>
  </si>
  <si>
    <r>
      <rPr>
        <sz val="9"/>
        <rFont val="SimSun"/>
        <charset val="134"/>
      </rPr>
      <t>张居真</t>
    </r>
  </si>
  <si>
    <r>
      <rPr>
        <sz val="9"/>
        <rFont val="SimSun"/>
        <charset val="134"/>
      </rPr>
      <t>101080402507</t>
    </r>
  </si>
  <si>
    <r>
      <rPr>
        <sz val="9"/>
        <rFont val="SimSun"/>
        <charset val="134"/>
      </rPr>
      <t>杨现鹏</t>
    </r>
  </si>
  <si>
    <r>
      <rPr>
        <sz val="9"/>
        <rFont val="SimSun"/>
        <charset val="134"/>
      </rPr>
      <t>101080401308</t>
    </r>
  </si>
  <si>
    <r>
      <rPr>
        <sz val="9"/>
        <rFont val="SimSun"/>
        <charset val="134"/>
      </rPr>
      <t>胡炳坤</t>
    </r>
  </si>
  <si>
    <r>
      <rPr>
        <sz val="9"/>
        <rFont val="SimSun"/>
        <charset val="134"/>
      </rPr>
      <t>101080400814</t>
    </r>
  </si>
  <si>
    <r>
      <rPr>
        <sz val="9"/>
        <rFont val="SimSun"/>
        <charset val="134"/>
      </rPr>
      <t>徐会</t>
    </r>
  </si>
  <si>
    <r>
      <rPr>
        <sz val="9"/>
        <rFont val="SimSun"/>
        <charset val="134"/>
      </rPr>
      <t>101080403020</t>
    </r>
  </si>
  <si>
    <r>
      <rPr>
        <sz val="9"/>
        <rFont val="SimSun"/>
        <charset val="134"/>
      </rPr>
      <t>马子杰</t>
    </r>
  </si>
  <si>
    <r>
      <rPr>
        <sz val="9"/>
        <rFont val="SimSun"/>
        <charset val="134"/>
      </rPr>
      <t>101080405326</t>
    </r>
  </si>
  <si>
    <r>
      <rPr>
        <sz val="9"/>
        <rFont val="SimSun"/>
        <charset val="134"/>
      </rPr>
      <t>淮安市淮安区-区工信局</t>
    </r>
  </si>
  <si>
    <r>
      <rPr>
        <sz val="9"/>
        <rFont val="SimSun"/>
        <charset val="134"/>
      </rPr>
      <t>王涛</t>
    </r>
  </si>
  <si>
    <r>
      <rPr>
        <sz val="9"/>
        <rFont val="SimSun"/>
        <charset val="134"/>
      </rPr>
      <t>101080405307</t>
    </r>
  </si>
  <si>
    <r>
      <rPr>
        <sz val="9"/>
        <rFont val="SimSun"/>
        <charset val="134"/>
      </rPr>
      <t>张欣如</t>
    </r>
  </si>
  <si>
    <r>
      <rPr>
        <sz val="9"/>
        <rFont val="SimSun"/>
        <charset val="134"/>
      </rPr>
      <t>101080403819</t>
    </r>
  </si>
  <si>
    <r>
      <rPr>
        <sz val="9"/>
        <rFont val="SimSun"/>
        <charset val="134"/>
      </rPr>
      <t>蔡程</t>
    </r>
  </si>
  <si>
    <r>
      <rPr>
        <sz val="9"/>
        <rFont val="SimSun"/>
        <charset val="134"/>
      </rPr>
      <t>101080403008</t>
    </r>
  </si>
  <si>
    <r>
      <rPr>
        <sz val="9"/>
        <rFont val="SimSun"/>
        <charset val="134"/>
      </rPr>
      <t>王赞</t>
    </r>
  </si>
  <si>
    <r>
      <rPr>
        <sz val="9"/>
        <rFont val="SimSun"/>
        <charset val="134"/>
      </rPr>
      <t>101080405015</t>
    </r>
  </si>
  <si>
    <r>
      <rPr>
        <sz val="9"/>
        <rFont val="SimSun"/>
        <charset val="134"/>
      </rPr>
      <t>马倩倩</t>
    </r>
  </si>
  <si>
    <r>
      <rPr>
        <sz val="9"/>
        <rFont val="SimSun"/>
        <charset val="134"/>
      </rPr>
      <t>101080404310</t>
    </r>
  </si>
  <si>
    <r>
      <rPr>
        <sz val="9"/>
        <rFont val="SimSun"/>
        <charset val="134"/>
      </rPr>
      <t>俞睿</t>
    </r>
  </si>
  <si>
    <r>
      <rPr>
        <sz val="9"/>
        <rFont val="SimSun"/>
        <charset val="134"/>
      </rPr>
      <t>101080405804</t>
    </r>
  </si>
  <si>
    <r>
      <rPr>
        <sz val="9"/>
        <rFont val="SimSun"/>
        <charset val="134"/>
      </rPr>
      <t>淮安市淮安区-区科技局</t>
    </r>
  </si>
  <si>
    <r>
      <rPr>
        <sz val="9"/>
        <rFont val="SimSun"/>
        <charset val="134"/>
      </rPr>
      <t>邢炜烽</t>
    </r>
  </si>
  <si>
    <r>
      <rPr>
        <sz val="9"/>
        <rFont val="SimSun"/>
        <charset val="134"/>
      </rPr>
      <t>101080403729</t>
    </r>
  </si>
  <si>
    <r>
      <rPr>
        <sz val="9"/>
        <rFont val="SimSun"/>
        <charset val="134"/>
      </rPr>
      <t>丁洪硕</t>
    </r>
  </si>
  <si>
    <r>
      <rPr>
        <sz val="9"/>
        <rFont val="SimSun"/>
        <charset val="134"/>
      </rPr>
      <t>101080404302</t>
    </r>
  </si>
  <si>
    <r>
      <rPr>
        <sz val="9"/>
        <rFont val="SimSun"/>
        <charset val="134"/>
      </rPr>
      <t>李玉佩</t>
    </r>
  </si>
  <si>
    <r>
      <rPr>
        <sz val="9"/>
        <rFont val="SimSun"/>
        <charset val="134"/>
      </rPr>
      <t>204081204503</t>
    </r>
  </si>
  <si>
    <r>
      <rPr>
        <sz val="9"/>
        <rFont val="SimSun"/>
        <charset val="134"/>
      </rPr>
      <t>淮安市淮安区-市公安局淮安分局</t>
    </r>
  </si>
  <si>
    <r>
      <rPr>
        <sz val="9"/>
        <rFont val="SimSun"/>
        <charset val="134"/>
      </rPr>
      <t>一级警员</t>
    </r>
  </si>
  <si>
    <r>
      <rPr>
        <sz val="9"/>
        <rFont val="SimSun"/>
        <charset val="134"/>
      </rPr>
      <t>张红宁</t>
    </r>
  </si>
  <si>
    <r>
      <rPr>
        <sz val="9"/>
        <rFont val="SimSun"/>
        <charset val="134"/>
      </rPr>
      <t>204081201513</t>
    </r>
  </si>
  <si>
    <r>
      <rPr>
        <sz val="9"/>
        <rFont val="SimSun"/>
        <charset val="134"/>
      </rPr>
      <t>张威</t>
    </r>
  </si>
  <si>
    <r>
      <rPr>
        <sz val="9"/>
        <rFont val="SimSun"/>
        <charset val="134"/>
      </rPr>
      <t>204081201423</t>
    </r>
  </si>
  <si>
    <r>
      <rPr>
        <sz val="9"/>
        <rFont val="SimSun"/>
        <charset val="134"/>
      </rPr>
      <t>于同尧</t>
    </r>
  </si>
  <si>
    <r>
      <rPr>
        <sz val="9"/>
        <rFont val="SimSun"/>
        <charset val="134"/>
      </rPr>
      <t>204081204927</t>
    </r>
  </si>
  <si>
    <r>
      <rPr>
        <sz val="9"/>
        <rFont val="SimSun"/>
        <charset val="134"/>
      </rPr>
      <t>陈雨礼</t>
    </r>
  </si>
  <si>
    <r>
      <rPr>
        <sz val="9"/>
        <rFont val="SimSun"/>
        <charset val="134"/>
      </rPr>
      <t>204081204122</t>
    </r>
  </si>
  <si>
    <r>
      <rPr>
        <sz val="9"/>
        <rFont val="SimSun"/>
        <charset val="134"/>
      </rPr>
      <t>宋婷婷</t>
    </r>
  </si>
  <si>
    <r>
      <rPr>
        <sz val="9"/>
        <rFont val="SimSun"/>
        <charset val="134"/>
      </rPr>
      <t>204081203223</t>
    </r>
  </si>
  <si>
    <r>
      <rPr>
        <sz val="9"/>
        <rFont val="SimSun"/>
        <charset val="134"/>
      </rPr>
      <t>吴晓迪</t>
    </r>
  </si>
  <si>
    <r>
      <rPr>
        <sz val="9"/>
        <rFont val="SimSun"/>
        <charset val="134"/>
      </rPr>
      <t>204081205003</t>
    </r>
  </si>
  <si>
    <r>
      <rPr>
        <sz val="9"/>
        <rFont val="SimSun"/>
        <charset val="134"/>
      </rPr>
      <t>李汶谚</t>
    </r>
  </si>
  <si>
    <r>
      <rPr>
        <sz val="9"/>
        <rFont val="SimSun"/>
        <charset val="134"/>
      </rPr>
      <t>204081203502</t>
    </r>
  </si>
  <si>
    <r>
      <rPr>
        <sz val="9"/>
        <rFont val="SimSun"/>
        <charset val="134"/>
      </rPr>
      <t>韦晶</t>
    </r>
  </si>
  <si>
    <r>
      <rPr>
        <sz val="9"/>
        <rFont val="SimSun"/>
        <charset val="134"/>
      </rPr>
      <t>204081202726</t>
    </r>
  </si>
  <si>
    <r>
      <rPr>
        <sz val="9"/>
        <rFont val="SimSun"/>
        <charset val="134"/>
      </rPr>
      <t>郭杏芳</t>
    </r>
  </si>
  <si>
    <r>
      <rPr>
        <sz val="9"/>
        <rFont val="SimSun"/>
        <charset val="134"/>
      </rPr>
      <t>204081202128</t>
    </r>
  </si>
  <si>
    <r>
      <rPr>
        <sz val="9"/>
        <rFont val="SimSun"/>
        <charset val="134"/>
      </rPr>
      <t>赵婷婷</t>
    </r>
  </si>
  <si>
    <r>
      <rPr>
        <sz val="9"/>
        <rFont val="SimSun"/>
        <charset val="134"/>
      </rPr>
      <t>204081204823</t>
    </r>
  </si>
  <si>
    <r>
      <rPr>
        <sz val="9"/>
        <rFont val="SimSun"/>
        <charset val="134"/>
      </rPr>
      <t>顾颖</t>
    </r>
  </si>
  <si>
    <r>
      <rPr>
        <sz val="9"/>
        <rFont val="SimSun"/>
        <charset val="134"/>
      </rPr>
      <t>204081202514</t>
    </r>
  </si>
  <si>
    <r>
      <rPr>
        <sz val="9"/>
        <rFont val="SimSun"/>
        <charset val="134"/>
      </rPr>
      <t>廖芳</t>
    </r>
  </si>
  <si>
    <r>
      <rPr>
        <sz val="9"/>
        <rFont val="SimSun"/>
        <charset val="134"/>
      </rPr>
      <t>204081202905</t>
    </r>
  </si>
  <si>
    <r>
      <rPr>
        <sz val="9"/>
        <rFont val="SimSun"/>
        <charset val="134"/>
      </rPr>
      <t>宋艳丽</t>
    </r>
  </si>
  <si>
    <r>
      <rPr>
        <sz val="9"/>
        <rFont val="SimSun"/>
        <charset val="134"/>
      </rPr>
      <t>204081203826</t>
    </r>
  </si>
  <si>
    <r>
      <rPr>
        <sz val="9"/>
        <rFont val="SimSun"/>
        <charset val="134"/>
      </rPr>
      <t>嵇旭</t>
    </r>
  </si>
  <si>
    <r>
      <rPr>
        <sz val="9"/>
        <rFont val="SimSun"/>
        <charset val="134"/>
      </rPr>
      <t>204081204729</t>
    </r>
  </si>
  <si>
    <r>
      <rPr>
        <sz val="9"/>
        <rFont val="SimSun"/>
        <charset val="134"/>
      </rPr>
      <t>符玉娟</t>
    </r>
  </si>
  <si>
    <r>
      <rPr>
        <sz val="9"/>
        <rFont val="SimSun"/>
        <charset val="134"/>
      </rPr>
      <t>204081201117</t>
    </r>
  </si>
  <si>
    <r>
      <rPr>
        <sz val="9"/>
        <rFont val="SimSun"/>
        <charset val="134"/>
      </rPr>
      <t>韦业</t>
    </r>
  </si>
  <si>
    <r>
      <rPr>
        <sz val="9"/>
        <rFont val="SimSun"/>
        <charset val="134"/>
      </rPr>
      <t>204081204002</t>
    </r>
  </si>
  <si>
    <r>
      <rPr>
        <sz val="9"/>
        <rFont val="SimSun"/>
        <charset val="134"/>
      </rPr>
      <t>朱桂宏</t>
    </r>
  </si>
  <si>
    <r>
      <rPr>
        <sz val="9"/>
        <rFont val="SimSun"/>
        <charset val="134"/>
      </rPr>
      <t>204081201610</t>
    </r>
  </si>
  <si>
    <r>
      <rPr>
        <sz val="9"/>
        <rFont val="SimSun"/>
        <charset val="134"/>
      </rPr>
      <t>卞铮</t>
    </r>
  </si>
  <si>
    <r>
      <rPr>
        <sz val="9"/>
        <rFont val="SimSun"/>
        <charset val="134"/>
      </rPr>
      <t>204081205006</t>
    </r>
  </si>
  <si>
    <r>
      <rPr>
        <sz val="9"/>
        <rFont val="SimSun"/>
        <charset val="134"/>
      </rPr>
      <t>陈旭哲</t>
    </r>
  </si>
  <si>
    <r>
      <rPr>
        <sz val="9"/>
        <rFont val="SimSun"/>
        <charset val="134"/>
      </rPr>
      <t>204081201316</t>
    </r>
  </si>
  <si>
    <r>
      <rPr>
        <sz val="9"/>
        <rFont val="SimSun"/>
        <charset val="134"/>
      </rPr>
      <t>李伟</t>
    </r>
  </si>
  <si>
    <r>
      <rPr>
        <sz val="9"/>
        <rFont val="SimSun"/>
        <charset val="134"/>
      </rPr>
      <t>204081200128</t>
    </r>
  </si>
  <si>
    <r>
      <rPr>
        <sz val="9"/>
        <rFont val="SimSun"/>
        <charset val="134"/>
      </rPr>
      <t>周正</t>
    </r>
  </si>
  <si>
    <r>
      <rPr>
        <sz val="9"/>
        <rFont val="SimSun"/>
        <charset val="134"/>
      </rPr>
      <t>204081201725</t>
    </r>
  </si>
  <si>
    <r>
      <rPr>
        <sz val="9"/>
        <rFont val="SimSun"/>
        <charset val="134"/>
      </rPr>
      <t>李新星</t>
    </r>
  </si>
  <si>
    <r>
      <rPr>
        <sz val="9"/>
        <rFont val="SimSun"/>
        <charset val="134"/>
      </rPr>
      <t>204081200609</t>
    </r>
  </si>
  <si>
    <r>
      <rPr>
        <sz val="9"/>
        <rFont val="SimSun"/>
        <charset val="134"/>
      </rPr>
      <t>许俊豪</t>
    </r>
  </si>
  <si>
    <r>
      <rPr>
        <sz val="9"/>
        <rFont val="SimSun"/>
        <charset val="134"/>
      </rPr>
      <t>204081202313</t>
    </r>
  </si>
  <si>
    <r>
      <rPr>
        <sz val="9"/>
        <rFont val="SimSun"/>
        <charset val="134"/>
      </rPr>
      <t>于瑞</t>
    </r>
  </si>
  <si>
    <r>
      <rPr>
        <sz val="9"/>
        <rFont val="SimSun"/>
        <charset val="134"/>
      </rPr>
      <t>204081200219</t>
    </r>
  </si>
  <si>
    <r>
      <rPr>
        <sz val="9"/>
        <rFont val="SimSun"/>
        <charset val="134"/>
      </rPr>
      <t>周扬</t>
    </r>
  </si>
  <si>
    <r>
      <rPr>
        <sz val="9"/>
        <rFont val="SimSun"/>
        <charset val="134"/>
      </rPr>
      <t>204081202211</t>
    </r>
  </si>
  <si>
    <r>
      <rPr>
        <sz val="9"/>
        <rFont val="SimSun"/>
        <charset val="134"/>
      </rPr>
      <t>马永</t>
    </r>
  </si>
  <si>
    <r>
      <rPr>
        <sz val="9"/>
        <rFont val="SimSun"/>
        <charset val="134"/>
      </rPr>
      <t>204081204806</t>
    </r>
  </si>
  <si>
    <r>
      <rPr>
        <sz val="9"/>
        <rFont val="SimSun"/>
        <charset val="134"/>
      </rPr>
      <t>一</t>
    </r>
  </si>
  <si>
    <r>
      <rPr>
        <sz val="9"/>
        <rFont val="SimSun"/>
        <charset val="134"/>
      </rPr>
      <t>204081202911</t>
    </r>
  </si>
  <si>
    <r>
      <rPr>
        <sz val="9"/>
        <rFont val="SimSun"/>
        <charset val="134"/>
      </rPr>
      <t>王胜</t>
    </r>
  </si>
  <si>
    <r>
      <rPr>
        <sz val="9"/>
        <rFont val="SimSun"/>
        <charset val="134"/>
      </rPr>
      <t>204081201021</t>
    </r>
  </si>
  <si>
    <r>
      <rPr>
        <sz val="9"/>
        <rFont val="SimSun"/>
        <charset val="134"/>
      </rPr>
      <t>齐东萌</t>
    </r>
  </si>
  <si>
    <r>
      <rPr>
        <sz val="9"/>
        <rFont val="SimSun"/>
        <charset val="134"/>
      </rPr>
      <t>204081200109</t>
    </r>
  </si>
  <si>
    <r>
      <rPr>
        <sz val="9"/>
        <rFont val="SimSun"/>
        <charset val="134"/>
      </rPr>
      <t>桑波</t>
    </r>
  </si>
  <si>
    <r>
      <rPr>
        <sz val="9"/>
        <rFont val="SimSun"/>
        <charset val="134"/>
      </rPr>
      <t>204081202308</t>
    </r>
  </si>
  <si>
    <r>
      <rPr>
        <sz val="9"/>
        <rFont val="SimSun"/>
        <charset val="134"/>
      </rPr>
      <t>蔡晓璇</t>
    </r>
  </si>
  <si>
    <r>
      <rPr>
        <sz val="9"/>
        <rFont val="SimSun"/>
        <charset val="134"/>
      </rPr>
      <t>101080401806</t>
    </r>
  </si>
  <si>
    <r>
      <rPr>
        <sz val="9"/>
        <rFont val="SimSun"/>
        <charset val="134"/>
      </rPr>
      <t>淮安市淮安区-区司法局</t>
    </r>
  </si>
  <si>
    <r>
      <rPr>
        <sz val="9"/>
        <rFont val="SimSun"/>
        <charset val="134"/>
      </rPr>
      <t>基层司法所一级科员</t>
    </r>
  </si>
  <si>
    <r>
      <rPr>
        <sz val="9"/>
        <rFont val="SimSun"/>
        <charset val="134"/>
      </rPr>
      <t>卞勋龙</t>
    </r>
  </si>
  <si>
    <r>
      <rPr>
        <sz val="9"/>
        <rFont val="SimSun"/>
        <charset val="134"/>
      </rPr>
      <t>101080402402</t>
    </r>
  </si>
  <si>
    <r>
      <rPr>
        <sz val="9"/>
        <rFont val="SimSun"/>
        <charset val="134"/>
      </rPr>
      <t>李金璇</t>
    </r>
  </si>
  <si>
    <r>
      <rPr>
        <sz val="9"/>
        <rFont val="SimSun"/>
        <charset val="134"/>
      </rPr>
      <t>101080404022</t>
    </r>
  </si>
  <si>
    <r>
      <rPr>
        <sz val="9"/>
        <rFont val="SimSun"/>
        <charset val="134"/>
      </rPr>
      <t>翁静心</t>
    </r>
  </si>
  <si>
    <r>
      <rPr>
        <sz val="9"/>
        <rFont val="SimSun"/>
        <charset val="134"/>
      </rPr>
      <t>101080403023</t>
    </r>
  </si>
  <si>
    <r>
      <rPr>
        <sz val="9"/>
        <rFont val="SimSun"/>
        <charset val="134"/>
      </rPr>
      <t>李琪</t>
    </r>
  </si>
  <si>
    <r>
      <rPr>
        <sz val="9"/>
        <rFont val="SimSun"/>
        <charset val="134"/>
      </rPr>
      <t>101080402718</t>
    </r>
  </si>
  <si>
    <r>
      <rPr>
        <sz val="9"/>
        <rFont val="SimSun"/>
        <charset val="134"/>
      </rPr>
      <t>李超</t>
    </r>
  </si>
  <si>
    <r>
      <rPr>
        <sz val="9"/>
        <rFont val="SimSun"/>
        <charset val="134"/>
      </rPr>
      <t>101080402326</t>
    </r>
  </si>
  <si>
    <r>
      <rPr>
        <sz val="9"/>
        <rFont val="SimSun"/>
        <charset val="134"/>
      </rPr>
      <t>郎舒舒</t>
    </r>
  </si>
  <si>
    <r>
      <rPr>
        <sz val="9"/>
        <rFont val="SimSun"/>
        <charset val="134"/>
      </rPr>
      <t>101080404620</t>
    </r>
  </si>
  <si>
    <r>
      <rPr>
        <sz val="9"/>
        <rFont val="SimSun"/>
        <charset val="134"/>
      </rPr>
      <t>淮安市淮安区-区财政局</t>
    </r>
  </si>
  <si>
    <r>
      <rPr>
        <sz val="9"/>
        <rFont val="SimSun"/>
        <charset val="134"/>
      </rPr>
      <t>王姝琬</t>
    </r>
  </si>
  <si>
    <r>
      <rPr>
        <sz val="9"/>
        <rFont val="SimSun"/>
        <charset val="134"/>
      </rPr>
      <t>101080401312</t>
    </r>
  </si>
  <si>
    <r>
      <rPr>
        <sz val="9"/>
        <rFont val="SimSun"/>
        <charset val="134"/>
      </rPr>
      <t>张齐宇</t>
    </r>
  </si>
  <si>
    <r>
      <rPr>
        <sz val="9"/>
        <rFont val="SimSun"/>
        <charset val="134"/>
      </rPr>
      <t>101080400925</t>
    </r>
  </si>
  <si>
    <r>
      <rPr>
        <sz val="9"/>
        <rFont val="SimSun"/>
        <charset val="134"/>
      </rPr>
      <t>仲丽舟</t>
    </r>
  </si>
  <si>
    <r>
      <rPr>
        <sz val="9"/>
        <rFont val="SimSun"/>
        <charset val="134"/>
      </rPr>
      <t>101080403408</t>
    </r>
  </si>
  <si>
    <r>
      <rPr>
        <sz val="9"/>
        <rFont val="SimSun"/>
        <charset val="134"/>
      </rPr>
      <t>胡皓文</t>
    </r>
  </si>
  <si>
    <r>
      <rPr>
        <sz val="9"/>
        <rFont val="SimSun"/>
        <charset val="134"/>
      </rPr>
      <t>101080400204</t>
    </r>
  </si>
  <si>
    <r>
      <rPr>
        <sz val="9"/>
        <rFont val="SimSun"/>
        <charset val="134"/>
      </rPr>
      <t>薛舜星</t>
    </r>
  </si>
  <si>
    <r>
      <rPr>
        <sz val="9"/>
        <rFont val="SimSun"/>
        <charset val="134"/>
      </rPr>
      <t>101080404224</t>
    </r>
  </si>
  <si>
    <r>
      <rPr>
        <sz val="9"/>
        <rFont val="SimSun"/>
        <charset val="134"/>
      </rPr>
      <t>许秩浩</t>
    </r>
  </si>
  <si>
    <r>
      <rPr>
        <sz val="9"/>
        <rFont val="SimSun"/>
        <charset val="134"/>
      </rPr>
      <t>101080405218</t>
    </r>
  </si>
  <si>
    <r>
      <rPr>
        <sz val="9"/>
        <rFont val="SimSun"/>
        <charset val="134"/>
      </rPr>
      <t>武浩</t>
    </r>
  </si>
  <si>
    <r>
      <rPr>
        <sz val="9"/>
        <rFont val="SimSun"/>
        <charset val="134"/>
      </rPr>
      <t>101080404127</t>
    </r>
  </si>
  <si>
    <r>
      <rPr>
        <sz val="9"/>
        <rFont val="SimSun"/>
        <charset val="134"/>
      </rPr>
      <t>尚良飞</t>
    </r>
  </si>
  <si>
    <r>
      <rPr>
        <sz val="9"/>
        <rFont val="SimSun"/>
        <charset val="134"/>
      </rPr>
      <t>101080404601</t>
    </r>
  </si>
  <si>
    <r>
      <rPr>
        <sz val="9"/>
        <rFont val="SimSun"/>
        <charset val="134"/>
      </rPr>
      <t>李开桃</t>
    </r>
  </si>
  <si>
    <r>
      <rPr>
        <sz val="9"/>
        <rFont val="SimSun"/>
        <charset val="134"/>
      </rPr>
      <t>101080402027</t>
    </r>
  </si>
  <si>
    <r>
      <rPr>
        <sz val="9"/>
        <rFont val="SimSun"/>
        <charset val="134"/>
      </rPr>
      <t>淮安市淮安区-区人社局</t>
    </r>
  </si>
  <si>
    <r>
      <rPr>
        <sz val="9"/>
        <rFont val="SimSun"/>
        <charset val="134"/>
      </rPr>
      <t>刘璐</t>
    </r>
  </si>
  <si>
    <r>
      <rPr>
        <sz val="9"/>
        <rFont val="SimSun"/>
        <charset val="134"/>
      </rPr>
      <t>101080404517</t>
    </r>
  </si>
  <si>
    <r>
      <rPr>
        <sz val="9"/>
        <rFont val="SimSun"/>
        <charset val="134"/>
      </rPr>
      <t>汪正</t>
    </r>
  </si>
  <si>
    <r>
      <rPr>
        <sz val="9"/>
        <rFont val="SimSun"/>
        <charset val="134"/>
      </rPr>
      <t>101080400320</t>
    </r>
  </si>
  <si>
    <r>
      <rPr>
        <sz val="9"/>
        <rFont val="SimSun"/>
        <charset val="134"/>
      </rPr>
      <t>李根</t>
    </r>
  </si>
  <si>
    <r>
      <rPr>
        <sz val="9"/>
        <rFont val="SimSun"/>
        <charset val="134"/>
      </rPr>
      <t>101080400112</t>
    </r>
  </si>
  <si>
    <r>
      <rPr>
        <sz val="9"/>
        <rFont val="SimSun"/>
        <charset val="134"/>
      </rPr>
      <t>孟洋</t>
    </r>
  </si>
  <si>
    <r>
      <rPr>
        <sz val="9"/>
        <rFont val="SimSun"/>
        <charset val="134"/>
      </rPr>
      <t>202081005417</t>
    </r>
  </si>
  <si>
    <r>
      <rPr>
        <sz val="9"/>
        <rFont val="SimSun"/>
        <charset val="134"/>
      </rPr>
      <t xml:space="preserve">区劳动保障监察大队一级行政执法员
</t>
    </r>
    <r>
      <rPr>
        <sz val="9"/>
        <rFont val="SimSun"/>
        <charset val="134"/>
      </rPr>
      <t>(参照管理)</t>
    </r>
  </si>
  <si>
    <r>
      <rPr>
        <sz val="9"/>
        <rFont val="SimSun"/>
        <charset val="134"/>
      </rPr>
      <t>洪峰</t>
    </r>
  </si>
  <si>
    <r>
      <rPr>
        <sz val="9"/>
        <rFont val="SimSun"/>
        <charset val="134"/>
      </rPr>
      <t>202081005530</t>
    </r>
  </si>
  <si>
    <r>
      <rPr>
        <sz val="9"/>
        <rFont val="SimSun"/>
        <charset val="134"/>
      </rPr>
      <t>嵇跃飞</t>
    </r>
  </si>
  <si>
    <r>
      <rPr>
        <sz val="9"/>
        <rFont val="SimSun"/>
        <charset val="134"/>
      </rPr>
      <t>202081001418</t>
    </r>
  </si>
  <si>
    <r>
      <rPr>
        <sz val="9"/>
        <rFont val="SimSun"/>
        <charset val="134"/>
      </rPr>
      <t>葛荣辉</t>
    </r>
  </si>
  <si>
    <r>
      <rPr>
        <sz val="9"/>
        <rFont val="SimSun"/>
        <charset val="134"/>
      </rPr>
      <t>101080404026</t>
    </r>
  </si>
  <si>
    <r>
      <rPr>
        <sz val="9"/>
        <rFont val="SimSun"/>
        <charset val="134"/>
      </rPr>
      <t>淮安市淮安区-区农业农村局</t>
    </r>
  </si>
  <si>
    <r>
      <rPr>
        <sz val="9"/>
        <rFont val="SimSun"/>
        <charset val="134"/>
      </rPr>
      <t>卢思宇</t>
    </r>
  </si>
  <si>
    <r>
      <rPr>
        <sz val="9"/>
        <rFont val="SimSun"/>
        <charset val="134"/>
      </rPr>
      <t>101080405707</t>
    </r>
  </si>
  <si>
    <r>
      <rPr>
        <sz val="9"/>
        <rFont val="SimSun"/>
        <charset val="134"/>
      </rPr>
      <t>郑文金</t>
    </r>
  </si>
  <si>
    <r>
      <rPr>
        <sz val="9"/>
        <rFont val="SimSun"/>
        <charset val="134"/>
      </rPr>
      <t>101080402023</t>
    </r>
  </si>
  <si>
    <r>
      <rPr>
        <sz val="9"/>
        <rFont val="SimSun"/>
        <charset val="134"/>
      </rPr>
      <t>张天宇</t>
    </r>
  </si>
  <si>
    <r>
      <rPr>
        <sz val="9"/>
        <rFont val="SimSun"/>
        <charset val="134"/>
      </rPr>
      <t>202081002315</t>
    </r>
  </si>
  <si>
    <r>
      <rPr>
        <sz val="9"/>
        <rFont val="SimSun"/>
        <charset val="134"/>
      </rPr>
      <t>淮安市淮安区-区文广旅游局</t>
    </r>
  </si>
  <si>
    <r>
      <rPr>
        <sz val="9"/>
        <rFont val="SimSun"/>
        <charset val="134"/>
      </rPr>
      <t xml:space="preserve">区文化市场综合执法大队一级行政执
</t>
    </r>
    <r>
      <rPr>
        <sz val="9"/>
        <rFont val="SimSun"/>
        <charset val="134"/>
      </rPr>
      <t>法员 (参照管理)</t>
    </r>
  </si>
  <si>
    <r>
      <rPr>
        <sz val="9"/>
        <rFont val="SimSun"/>
        <charset val="134"/>
      </rPr>
      <t>蒋同</t>
    </r>
  </si>
  <si>
    <r>
      <rPr>
        <sz val="9"/>
        <rFont val="SimSun"/>
        <charset val="134"/>
      </rPr>
      <t>202081004608</t>
    </r>
  </si>
  <si>
    <r>
      <rPr>
        <sz val="9"/>
        <rFont val="SimSun"/>
        <charset val="134"/>
      </rPr>
      <t>董景</t>
    </r>
  </si>
  <si>
    <r>
      <rPr>
        <sz val="9"/>
        <rFont val="SimSun"/>
        <charset val="134"/>
      </rPr>
      <t>202081000717</t>
    </r>
  </si>
  <si>
    <r>
      <rPr>
        <sz val="9"/>
        <rFont val="SimSun"/>
        <charset val="134"/>
      </rPr>
      <t>魏明娣</t>
    </r>
  </si>
  <si>
    <r>
      <rPr>
        <sz val="9"/>
        <rFont val="SimSun"/>
        <charset val="134"/>
      </rPr>
      <t>202081001914</t>
    </r>
  </si>
  <si>
    <r>
      <rPr>
        <sz val="9"/>
        <rFont val="SimSun"/>
        <charset val="134"/>
      </rPr>
      <t>张馨茹</t>
    </r>
  </si>
  <si>
    <r>
      <rPr>
        <sz val="9"/>
        <rFont val="SimSun"/>
        <charset val="134"/>
      </rPr>
      <t>202081005003</t>
    </r>
  </si>
  <si>
    <r>
      <rPr>
        <sz val="9"/>
        <rFont val="SimSun"/>
        <charset val="134"/>
      </rPr>
      <t>邱迎婷</t>
    </r>
  </si>
  <si>
    <r>
      <rPr>
        <sz val="9"/>
        <rFont val="SimSun"/>
        <charset val="134"/>
      </rPr>
      <t>202081007820</t>
    </r>
  </si>
  <si>
    <r>
      <rPr>
        <sz val="9"/>
        <rFont val="SimSun"/>
        <charset val="134"/>
      </rPr>
      <t>孙杨</t>
    </r>
  </si>
  <si>
    <r>
      <rPr>
        <sz val="9"/>
        <rFont val="SimSun"/>
        <charset val="134"/>
      </rPr>
      <t>101080405712</t>
    </r>
  </si>
  <si>
    <r>
      <rPr>
        <sz val="9"/>
        <rFont val="SimSun"/>
        <charset val="134"/>
      </rPr>
      <t>淮安市淮安区-区卫健委</t>
    </r>
  </si>
  <si>
    <r>
      <rPr>
        <sz val="9"/>
        <rFont val="SimSun"/>
        <charset val="134"/>
      </rPr>
      <t>王春宇</t>
    </r>
  </si>
  <si>
    <r>
      <rPr>
        <sz val="9"/>
        <rFont val="SimSun"/>
        <charset val="134"/>
      </rPr>
      <t>101080405205</t>
    </r>
  </si>
  <si>
    <r>
      <rPr>
        <sz val="9"/>
        <rFont val="SimSun"/>
        <charset val="134"/>
      </rPr>
      <t>张艳秋</t>
    </r>
  </si>
  <si>
    <r>
      <rPr>
        <sz val="9"/>
        <rFont val="SimSun"/>
        <charset val="134"/>
      </rPr>
      <t>101080405017</t>
    </r>
  </si>
  <si>
    <r>
      <rPr>
        <sz val="9"/>
        <rFont val="SimSun"/>
        <charset val="134"/>
      </rPr>
      <t>钮蓉</t>
    </r>
  </si>
  <si>
    <r>
      <rPr>
        <sz val="9"/>
        <rFont val="SimSun"/>
        <charset val="134"/>
      </rPr>
      <t>101080405019</t>
    </r>
  </si>
  <si>
    <r>
      <rPr>
        <sz val="9"/>
        <rFont val="SimSun"/>
        <charset val="134"/>
      </rPr>
      <t>匡亚燕</t>
    </r>
  </si>
  <si>
    <r>
      <rPr>
        <sz val="9"/>
        <rFont val="SimSun"/>
        <charset val="134"/>
      </rPr>
      <t>101080405403</t>
    </r>
  </si>
  <si>
    <r>
      <rPr>
        <sz val="9"/>
        <rFont val="SimSun"/>
        <charset val="134"/>
      </rPr>
      <t>赵婷</t>
    </r>
  </si>
  <si>
    <r>
      <rPr>
        <sz val="9"/>
        <rFont val="SimSun"/>
        <charset val="134"/>
      </rPr>
      <t>101080401518</t>
    </r>
  </si>
  <si>
    <r>
      <rPr>
        <sz val="9"/>
        <rFont val="SimSun"/>
        <charset val="134"/>
      </rPr>
      <t>赵媛媛</t>
    </r>
  </si>
  <si>
    <r>
      <rPr>
        <sz val="9"/>
        <rFont val="SimSun"/>
        <charset val="134"/>
      </rPr>
      <t>202081008002</t>
    </r>
  </si>
  <si>
    <r>
      <rPr>
        <sz val="9"/>
        <rFont val="SimSun"/>
        <charset val="134"/>
      </rPr>
      <t xml:space="preserve">区卫生监督所一级行政执法员 (参照
</t>
    </r>
    <r>
      <rPr>
        <sz val="9"/>
        <rFont val="SimSun"/>
        <charset val="134"/>
      </rPr>
      <t>管理)</t>
    </r>
  </si>
  <si>
    <r>
      <rPr>
        <sz val="9"/>
        <rFont val="SimSun"/>
        <charset val="134"/>
      </rPr>
      <t>杨佳利</t>
    </r>
  </si>
  <si>
    <r>
      <rPr>
        <sz val="9"/>
        <rFont val="SimSun"/>
        <charset val="134"/>
      </rPr>
      <t>202081005206</t>
    </r>
  </si>
  <si>
    <r>
      <rPr>
        <sz val="9"/>
        <rFont val="SimSun"/>
        <charset val="134"/>
      </rPr>
      <t>葛琼</t>
    </r>
  </si>
  <si>
    <r>
      <rPr>
        <sz val="9"/>
        <rFont val="SimSun"/>
        <charset val="134"/>
      </rPr>
      <t>202081001710</t>
    </r>
  </si>
  <si>
    <r>
      <rPr>
        <sz val="9"/>
        <rFont val="SimSun"/>
        <charset val="134"/>
      </rPr>
      <t>刘国婷</t>
    </r>
  </si>
  <si>
    <r>
      <rPr>
        <sz val="9"/>
        <rFont val="SimSun"/>
        <charset val="134"/>
      </rPr>
      <t>101080402410</t>
    </r>
  </si>
  <si>
    <r>
      <rPr>
        <sz val="9"/>
        <rFont val="SimSun"/>
        <charset val="134"/>
      </rPr>
      <t>淮安市淮安区-区审计局</t>
    </r>
  </si>
  <si>
    <r>
      <rPr>
        <sz val="9"/>
        <rFont val="SimSun"/>
        <charset val="134"/>
      </rPr>
      <t>专业技术员</t>
    </r>
  </si>
  <si>
    <r>
      <rPr>
        <sz val="9"/>
        <rFont val="SimSun"/>
        <charset val="134"/>
      </rPr>
      <t>陶慧玟</t>
    </r>
  </si>
  <si>
    <r>
      <rPr>
        <sz val="9"/>
        <rFont val="SimSun"/>
        <charset val="134"/>
      </rPr>
      <t>101080403024</t>
    </r>
  </si>
  <si>
    <r>
      <rPr>
        <sz val="9"/>
        <rFont val="SimSun"/>
        <charset val="134"/>
      </rPr>
      <t>张萍</t>
    </r>
  </si>
  <si>
    <r>
      <rPr>
        <sz val="9"/>
        <rFont val="SimSun"/>
        <charset val="134"/>
      </rPr>
      <t>101080402216</t>
    </r>
  </si>
  <si>
    <r>
      <rPr>
        <sz val="9"/>
        <rFont val="SimSun"/>
        <charset val="134"/>
      </rPr>
      <t>于月</t>
    </r>
  </si>
  <si>
    <r>
      <rPr>
        <sz val="9"/>
        <rFont val="SimSun"/>
        <charset val="134"/>
      </rPr>
      <t>101080403208</t>
    </r>
  </si>
  <si>
    <r>
      <rPr>
        <sz val="9"/>
        <rFont val="SimSun"/>
        <charset val="134"/>
      </rPr>
      <t>邵坤</t>
    </r>
  </si>
  <si>
    <r>
      <rPr>
        <sz val="9"/>
        <rFont val="SimSun"/>
        <charset val="134"/>
      </rPr>
      <t>101080401414</t>
    </r>
  </si>
  <si>
    <r>
      <rPr>
        <sz val="9"/>
        <rFont val="SimSun"/>
        <charset val="134"/>
      </rPr>
      <t>杨梦媛</t>
    </r>
  </si>
  <si>
    <r>
      <rPr>
        <sz val="9"/>
        <rFont val="SimSun"/>
        <charset val="134"/>
      </rPr>
      <t>101080403022</t>
    </r>
  </si>
  <si>
    <r>
      <rPr>
        <sz val="9"/>
        <rFont val="SimSun"/>
        <charset val="134"/>
      </rPr>
      <t>朱梓欣</t>
    </r>
  </si>
  <si>
    <r>
      <rPr>
        <sz val="9"/>
        <rFont val="SimSun"/>
        <charset val="134"/>
      </rPr>
      <t>101080403503</t>
    </r>
  </si>
  <si>
    <r>
      <rPr>
        <sz val="9"/>
        <rFont val="SimSun"/>
        <charset val="134"/>
      </rPr>
      <t>柳颖</t>
    </r>
  </si>
  <si>
    <r>
      <rPr>
        <sz val="9"/>
        <rFont val="SimSun"/>
        <charset val="134"/>
      </rPr>
      <t>101080402516</t>
    </r>
  </si>
  <si>
    <r>
      <rPr>
        <sz val="9"/>
        <rFont val="SimSun"/>
        <charset val="134"/>
      </rPr>
      <t>陈雨佳</t>
    </r>
  </si>
  <si>
    <r>
      <rPr>
        <sz val="9"/>
        <rFont val="SimSun"/>
        <charset val="134"/>
      </rPr>
      <t>101080401012</t>
    </r>
  </si>
  <si>
    <r>
      <rPr>
        <sz val="9"/>
        <rFont val="SimSun"/>
        <charset val="134"/>
      </rPr>
      <t>宋奇根</t>
    </r>
  </si>
  <si>
    <r>
      <rPr>
        <sz val="9"/>
        <rFont val="SimSun"/>
        <charset val="134"/>
      </rPr>
      <t>101080400713</t>
    </r>
  </si>
  <si>
    <r>
      <rPr>
        <sz val="9"/>
        <rFont val="SimSun"/>
        <charset val="134"/>
      </rPr>
      <t>陈柏渠</t>
    </r>
  </si>
  <si>
    <r>
      <rPr>
        <sz val="9"/>
        <rFont val="SimSun"/>
        <charset val="134"/>
      </rPr>
      <t>101080403014</t>
    </r>
  </si>
  <si>
    <r>
      <rPr>
        <sz val="9"/>
        <rFont val="SimSun"/>
        <charset val="134"/>
      </rPr>
      <t>马启铭</t>
    </r>
  </si>
  <si>
    <r>
      <rPr>
        <sz val="9"/>
        <rFont val="SimSun"/>
        <charset val="134"/>
      </rPr>
      <t>101080400325</t>
    </r>
  </si>
  <si>
    <r>
      <rPr>
        <sz val="9"/>
        <rFont val="SimSun"/>
        <charset val="134"/>
      </rPr>
      <t>孙军</t>
    </r>
  </si>
  <si>
    <r>
      <rPr>
        <sz val="9"/>
        <rFont val="SimSun"/>
        <charset val="134"/>
      </rPr>
      <t>101080401606</t>
    </r>
  </si>
  <si>
    <r>
      <rPr>
        <sz val="9"/>
        <rFont val="SimSun"/>
        <charset val="134"/>
      </rPr>
      <t>淮安市淮安区-区统计局</t>
    </r>
  </si>
  <si>
    <r>
      <rPr>
        <sz val="9"/>
        <rFont val="SimSun"/>
        <charset val="134"/>
      </rPr>
      <t>区统计调查队一级科员 (参照管理)</t>
    </r>
  </si>
  <si>
    <r>
      <rPr>
        <sz val="9"/>
        <rFont val="SimSun"/>
        <charset val="134"/>
      </rPr>
      <t>王勋</t>
    </r>
  </si>
  <si>
    <r>
      <rPr>
        <sz val="9"/>
        <rFont val="SimSun"/>
        <charset val="134"/>
      </rPr>
      <t>101080403616</t>
    </r>
  </si>
  <si>
    <r>
      <rPr>
        <sz val="9"/>
        <rFont val="SimSun"/>
        <charset val="134"/>
      </rPr>
      <t>陈朗</t>
    </r>
  </si>
  <si>
    <r>
      <rPr>
        <sz val="9"/>
        <rFont val="SimSun"/>
        <charset val="134"/>
      </rPr>
      <t>101080403916</t>
    </r>
  </si>
  <si>
    <r>
      <rPr>
        <sz val="9"/>
        <rFont val="SimSun"/>
        <charset val="134"/>
      </rPr>
      <t>王园节</t>
    </r>
  </si>
  <si>
    <r>
      <rPr>
        <sz val="9"/>
        <rFont val="SimSun"/>
        <charset val="134"/>
      </rPr>
      <t>101080401501</t>
    </r>
  </si>
  <si>
    <r>
      <rPr>
        <sz val="9"/>
        <rFont val="SimSun"/>
        <charset val="134"/>
      </rPr>
      <t>陆瑶</t>
    </r>
  </si>
  <si>
    <r>
      <rPr>
        <sz val="9"/>
        <rFont val="SimSun"/>
        <charset val="134"/>
      </rPr>
      <t>101080401204</t>
    </r>
  </si>
  <si>
    <r>
      <rPr>
        <sz val="9"/>
        <rFont val="SimSun"/>
        <charset val="134"/>
      </rPr>
      <t>陈兆缘</t>
    </r>
  </si>
  <si>
    <r>
      <rPr>
        <sz val="9"/>
        <rFont val="SimSun"/>
        <charset val="134"/>
      </rPr>
      <t>101080404207</t>
    </r>
  </si>
  <si>
    <r>
      <rPr>
        <sz val="9"/>
        <rFont val="SimSun"/>
        <charset val="134"/>
      </rPr>
      <t>刘浩然</t>
    </r>
  </si>
  <si>
    <r>
      <rPr>
        <sz val="9"/>
        <rFont val="SimSun"/>
        <charset val="134"/>
      </rPr>
      <t>202081003726</t>
    </r>
  </si>
  <si>
    <r>
      <rPr>
        <sz val="9"/>
        <rFont val="SimSun"/>
        <charset val="134"/>
      </rPr>
      <t>淮安市淮安区-区市场监管局</t>
    </r>
  </si>
  <si>
    <r>
      <rPr>
        <sz val="9"/>
        <rFont val="SimSun"/>
        <charset val="134"/>
      </rPr>
      <t>一级行政执法员</t>
    </r>
  </si>
  <si>
    <r>
      <rPr>
        <sz val="9"/>
        <rFont val="SimSun"/>
        <charset val="134"/>
      </rPr>
      <t>李泽东</t>
    </r>
  </si>
  <si>
    <r>
      <rPr>
        <sz val="9"/>
        <rFont val="SimSun"/>
        <charset val="134"/>
      </rPr>
      <t>202081008015</t>
    </r>
  </si>
  <si>
    <r>
      <rPr>
        <sz val="9"/>
        <rFont val="SimSun"/>
        <charset val="134"/>
      </rPr>
      <t>蒋新星</t>
    </r>
  </si>
  <si>
    <r>
      <rPr>
        <sz val="9"/>
        <rFont val="SimSun"/>
        <charset val="134"/>
      </rPr>
      <t>202081002130</t>
    </r>
  </si>
  <si>
    <r>
      <rPr>
        <sz val="9"/>
        <rFont val="SimSun"/>
        <charset val="134"/>
      </rPr>
      <t>202081004114</t>
    </r>
  </si>
  <si>
    <r>
      <rPr>
        <sz val="9"/>
        <rFont val="SimSun"/>
        <charset val="134"/>
      </rPr>
      <t>周涛</t>
    </r>
  </si>
  <si>
    <r>
      <rPr>
        <sz val="9"/>
        <rFont val="SimSun"/>
        <charset val="134"/>
      </rPr>
      <t>202081004010</t>
    </r>
  </si>
  <si>
    <r>
      <rPr>
        <sz val="9"/>
        <rFont val="SimSun"/>
        <charset val="134"/>
      </rPr>
      <t>尤洪禹</t>
    </r>
  </si>
  <si>
    <r>
      <rPr>
        <sz val="9"/>
        <rFont val="SimSun"/>
        <charset val="134"/>
      </rPr>
      <t>202081000114</t>
    </r>
  </si>
  <si>
    <r>
      <rPr>
        <sz val="9"/>
        <rFont val="SimSun"/>
        <charset val="134"/>
      </rPr>
      <t>戴志成</t>
    </r>
  </si>
  <si>
    <r>
      <rPr>
        <sz val="9"/>
        <rFont val="SimSun"/>
        <charset val="134"/>
      </rPr>
      <t>202081001503</t>
    </r>
  </si>
  <si>
    <r>
      <rPr>
        <sz val="9"/>
        <rFont val="SimSun"/>
        <charset val="134"/>
      </rPr>
      <t>蒋小丫</t>
    </r>
  </si>
  <si>
    <r>
      <rPr>
        <sz val="9"/>
        <rFont val="SimSun"/>
        <charset val="134"/>
      </rPr>
      <t>202081004917</t>
    </r>
  </si>
  <si>
    <r>
      <rPr>
        <sz val="9"/>
        <rFont val="SimSun"/>
        <charset val="134"/>
      </rPr>
      <t>邵俊鹏</t>
    </r>
  </si>
  <si>
    <r>
      <rPr>
        <sz val="9"/>
        <rFont val="SimSun"/>
        <charset val="134"/>
      </rPr>
      <t>202081002425</t>
    </r>
  </si>
  <si>
    <r>
      <rPr>
        <sz val="9"/>
        <rFont val="SimSun"/>
        <charset val="134"/>
      </rPr>
      <t>闫贺</t>
    </r>
  </si>
  <si>
    <r>
      <rPr>
        <sz val="9"/>
        <rFont val="SimSun"/>
        <charset val="134"/>
      </rPr>
      <t>202081007529</t>
    </r>
  </si>
  <si>
    <r>
      <rPr>
        <sz val="9"/>
        <rFont val="SimSun"/>
        <charset val="134"/>
      </rPr>
      <t>孙威威</t>
    </r>
  </si>
  <si>
    <r>
      <rPr>
        <sz val="9"/>
        <rFont val="SimSun"/>
        <charset val="134"/>
      </rPr>
      <t>202081003510</t>
    </r>
  </si>
  <si>
    <r>
      <rPr>
        <sz val="9"/>
        <rFont val="SimSun"/>
        <charset val="134"/>
      </rPr>
      <t>谷知航</t>
    </r>
  </si>
  <si>
    <r>
      <rPr>
        <sz val="9"/>
        <rFont val="SimSun"/>
        <charset val="134"/>
      </rPr>
      <t>202081003511</t>
    </r>
  </si>
  <si>
    <r>
      <rPr>
        <sz val="9"/>
        <rFont val="SimSun"/>
        <charset val="134"/>
      </rPr>
      <t>熊涛</t>
    </r>
  </si>
  <si>
    <r>
      <rPr>
        <sz val="9"/>
        <rFont val="SimSun"/>
        <charset val="134"/>
      </rPr>
      <t>202081007910</t>
    </r>
  </si>
  <si>
    <r>
      <rPr>
        <sz val="9"/>
        <rFont val="SimSun"/>
        <charset val="134"/>
      </rPr>
      <t>黄泽非</t>
    </r>
  </si>
  <si>
    <r>
      <rPr>
        <sz val="9"/>
        <rFont val="SimSun"/>
        <charset val="134"/>
      </rPr>
      <t>202081003822</t>
    </r>
  </si>
  <si>
    <r>
      <rPr>
        <sz val="9"/>
        <rFont val="SimSun"/>
        <charset val="134"/>
      </rPr>
      <t>苏月</t>
    </r>
  </si>
  <si>
    <r>
      <rPr>
        <sz val="9"/>
        <rFont val="SimSun"/>
        <charset val="134"/>
      </rPr>
      <t>202081004428</t>
    </r>
  </si>
  <si>
    <r>
      <rPr>
        <sz val="9"/>
        <rFont val="SimSun"/>
        <charset val="134"/>
      </rPr>
      <t>白瀚文</t>
    </r>
  </si>
  <si>
    <r>
      <rPr>
        <sz val="9"/>
        <rFont val="SimSun"/>
        <charset val="134"/>
      </rPr>
      <t>202081003304</t>
    </r>
  </si>
  <si>
    <r>
      <rPr>
        <sz val="9"/>
        <rFont val="SimSun"/>
        <charset val="134"/>
      </rPr>
      <t>刘文学</t>
    </r>
  </si>
  <si>
    <r>
      <rPr>
        <sz val="9"/>
        <rFont val="SimSun"/>
        <charset val="134"/>
      </rPr>
      <t>202081006823</t>
    </r>
  </si>
  <si>
    <r>
      <rPr>
        <sz val="9"/>
        <rFont val="SimSun"/>
        <charset val="134"/>
      </rPr>
      <t xml:space="preserve">区市场监督稽查大队一级行政执法员
</t>
    </r>
    <r>
      <rPr>
        <sz val="9"/>
        <rFont val="SimSun"/>
        <charset val="134"/>
      </rPr>
      <t>(参照管理)</t>
    </r>
  </si>
  <si>
    <r>
      <rPr>
        <sz val="9"/>
        <rFont val="SimSun"/>
        <charset val="134"/>
      </rPr>
      <t>纪志刚</t>
    </r>
  </si>
  <si>
    <r>
      <rPr>
        <sz val="9"/>
        <rFont val="SimSun"/>
        <charset val="134"/>
      </rPr>
      <t>202081004821</t>
    </r>
  </si>
  <si>
    <r>
      <rPr>
        <sz val="9"/>
        <rFont val="SimSun"/>
        <charset val="134"/>
      </rPr>
      <t>严旭佳</t>
    </r>
  </si>
  <si>
    <r>
      <rPr>
        <sz val="9"/>
        <rFont val="SimSun"/>
        <charset val="134"/>
      </rPr>
      <t>202081006813</t>
    </r>
  </si>
  <si>
    <r>
      <rPr>
        <sz val="9"/>
        <rFont val="SimSun"/>
        <charset val="134"/>
      </rPr>
      <t>徐宁</t>
    </r>
  </si>
  <si>
    <r>
      <rPr>
        <sz val="9"/>
        <rFont val="SimSun"/>
        <charset val="134"/>
      </rPr>
      <t>202081003918</t>
    </r>
  </si>
  <si>
    <r>
      <rPr>
        <sz val="9"/>
        <rFont val="SimSun"/>
        <charset val="134"/>
      </rPr>
      <t>王文珺</t>
    </r>
  </si>
  <si>
    <r>
      <rPr>
        <sz val="9"/>
        <rFont val="SimSun"/>
        <charset val="134"/>
      </rPr>
      <t>202081001208</t>
    </r>
  </si>
  <si>
    <r>
      <rPr>
        <sz val="9"/>
        <rFont val="SimSun"/>
        <charset val="134"/>
      </rPr>
      <t>何贤哲</t>
    </r>
  </si>
  <si>
    <r>
      <rPr>
        <sz val="9"/>
        <rFont val="SimSun"/>
        <charset val="134"/>
      </rPr>
      <t>202081006629</t>
    </r>
  </si>
  <si>
    <r>
      <rPr>
        <sz val="9"/>
        <rFont val="SimSun"/>
        <charset val="134"/>
      </rPr>
      <t>刘梦雅</t>
    </r>
  </si>
  <si>
    <r>
      <rPr>
        <sz val="9"/>
        <rFont val="SimSun"/>
        <charset val="134"/>
      </rPr>
      <t>202081006114</t>
    </r>
  </si>
  <si>
    <r>
      <rPr>
        <sz val="9"/>
        <rFont val="SimSun"/>
        <charset val="134"/>
      </rPr>
      <t>张乃安</t>
    </r>
  </si>
  <si>
    <r>
      <rPr>
        <sz val="9"/>
        <rFont val="SimSun"/>
        <charset val="134"/>
      </rPr>
      <t>202081002018</t>
    </r>
  </si>
  <si>
    <r>
      <rPr>
        <sz val="9"/>
        <rFont val="SimSun"/>
        <charset val="134"/>
      </rPr>
      <t>淮安市淮安区-区应急管理局</t>
    </r>
  </si>
  <si>
    <r>
      <rPr>
        <sz val="9"/>
        <rFont val="SimSun"/>
        <charset val="134"/>
      </rPr>
      <t xml:space="preserve">区应急管理综合行政执法大队一级行
</t>
    </r>
    <r>
      <rPr>
        <sz val="9"/>
        <rFont val="SimSun"/>
        <charset val="134"/>
      </rPr>
      <t>政执法员(参照管理)</t>
    </r>
  </si>
  <si>
    <r>
      <rPr>
        <sz val="9"/>
        <rFont val="SimSun"/>
        <charset val="134"/>
      </rPr>
      <t>段志宇</t>
    </r>
  </si>
  <si>
    <r>
      <rPr>
        <sz val="9"/>
        <rFont val="SimSun"/>
        <charset val="134"/>
      </rPr>
      <t>202081004615</t>
    </r>
  </si>
  <si>
    <r>
      <rPr>
        <sz val="9"/>
        <rFont val="SimSun"/>
        <charset val="134"/>
      </rPr>
      <t>卜驰</t>
    </r>
  </si>
  <si>
    <r>
      <rPr>
        <sz val="9"/>
        <rFont val="SimSun"/>
        <charset val="134"/>
      </rPr>
      <t>202081000516</t>
    </r>
  </si>
  <si>
    <r>
      <rPr>
        <sz val="9"/>
        <rFont val="SimSun"/>
        <charset val="134"/>
      </rPr>
      <t>杨洋</t>
    </r>
  </si>
  <si>
    <r>
      <rPr>
        <sz val="9"/>
        <rFont val="SimSun"/>
        <charset val="134"/>
      </rPr>
      <t>101080402724</t>
    </r>
  </si>
  <si>
    <r>
      <rPr>
        <sz val="9"/>
        <rFont val="SimSun"/>
        <charset val="134"/>
      </rPr>
      <t xml:space="preserve">淮安市淮安区-区区志办 (参照管
</t>
    </r>
    <r>
      <rPr>
        <sz val="9"/>
        <rFont val="SimSun"/>
        <charset val="134"/>
      </rPr>
      <t>理)</t>
    </r>
  </si>
  <si>
    <r>
      <rPr>
        <sz val="9"/>
        <rFont val="SimSun"/>
        <charset val="134"/>
      </rPr>
      <t>薛微</t>
    </r>
  </si>
  <si>
    <r>
      <rPr>
        <sz val="9"/>
        <rFont val="SimSun"/>
        <charset val="134"/>
      </rPr>
      <t>101080405204</t>
    </r>
  </si>
  <si>
    <r>
      <rPr>
        <sz val="9"/>
        <rFont val="SimSun"/>
        <charset val="134"/>
      </rPr>
      <t>徐娟</t>
    </r>
  </si>
  <si>
    <r>
      <rPr>
        <sz val="9"/>
        <rFont val="SimSun"/>
        <charset val="134"/>
      </rPr>
      <t>101080404028</t>
    </r>
  </si>
  <si>
    <r>
      <rPr>
        <sz val="9"/>
        <rFont val="SimSun"/>
        <charset val="134"/>
      </rPr>
      <t>马羚</t>
    </r>
  </si>
  <si>
    <r>
      <rPr>
        <sz val="9"/>
        <rFont val="SimSun"/>
        <charset val="134"/>
      </rPr>
      <t>202081001426</t>
    </r>
  </si>
  <si>
    <r>
      <rPr>
        <sz val="9"/>
        <rFont val="SimSun"/>
        <charset val="134"/>
      </rPr>
      <t>淮安市淮安区-区城管局</t>
    </r>
  </si>
  <si>
    <r>
      <rPr>
        <sz val="9"/>
        <rFont val="SimSun"/>
        <charset val="134"/>
      </rPr>
      <t>张刚</t>
    </r>
  </si>
  <si>
    <r>
      <rPr>
        <sz val="9"/>
        <rFont val="SimSun"/>
        <charset val="134"/>
      </rPr>
      <t>202081004015</t>
    </r>
  </si>
  <si>
    <r>
      <rPr>
        <sz val="9"/>
        <rFont val="SimSun"/>
        <charset val="134"/>
      </rPr>
      <t>王晓闪</t>
    </r>
  </si>
  <si>
    <r>
      <rPr>
        <sz val="9"/>
        <rFont val="SimSun"/>
        <charset val="134"/>
      </rPr>
      <t>202081002404</t>
    </r>
  </si>
  <si>
    <r>
      <rPr>
        <sz val="9"/>
        <rFont val="SimSun"/>
        <charset val="134"/>
      </rPr>
      <t>朱红梅</t>
    </r>
  </si>
  <si>
    <r>
      <rPr>
        <sz val="9"/>
        <rFont val="SimSun"/>
        <charset val="134"/>
      </rPr>
      <t>202081001002</t>
    </r>
  </si>
  <si>
    <r>
      <rPr>
        <sz val="9"/>
        <rFont val="SimSun"/>
        <charset val="134"/>
      </rPr>
      <t>李岩</t>
    </r>
  </si>
  <si>
    <r>
      <rPr>
        <sz val="9"/>
        <rFont val="SimSun"/>
        <charset val="134"/>
      </rPr>
      <t>202081008014</t>
    </r>
  </si>
  <si>
    <r>
      <rPr>
        <sz val="9"/>
        <rFont val="SimSun"/>
        <charset val="134"/>
      </rPr>
      <t>董力滋</t>
    </r>
  </si>
  <si>
    <r>
      <rPr>
        <sz val="9"/>
        <rFont val="SimSun"/>
        <charset val="134"/>
      </rPr>
      <t>202081000419</t>
    </r>
  </si>
  <si>
    <r>
      <rPr>
        <sz val="9"/>
        <rFont val="SimSun"/>
        <charset val="134"/>
      </rPr>
      <t>杨琴心</t>
    </r>
  </si>
  <si>
    <r>
      <rPr>
        <sz val="9"/>
        <rFont val="SimSun"/>
        <charset val="134"/>
      </rPr>
      <t>101080401015</t>
    </r>
  </si>
  <si>
    <r>
      <rPr>
        <sz val="9"/>
        <rFont val="SimSun"/>
        <charset val="134"/>
      </rPr>
      <t>淮安市淮安区-区委老干部局</t>
    </r>
  </si>
  <si>
    <r>
      <rPr>
        <sz val="9"/>
        <rFont val="SimSun"/>
        <charset val="134"/>
      </rPr>
      <t>那欢</t>
    </r>
  </si>
  <si>
    <r>
      <rPr>
        <sz val="9"/>
        <rFont val="SimSun"/>
        <charset val="134"/>
      </rPr>
      <t>101080405109</t>
    </r>
  </si>
  <si>
    <r>
      <rPr>
        <sz val="9"/>
        <rFont val="SimSun"/>
        <charset val="134"/>
      </rPr>
      <t>黄雪</t>
    </r>
  </si>
  <si>
    <r>
      <rPr>
        <sz val="9"/>
        <rFont val="SimSun"/>
        <charset val="134"/>
      </rPr>
      <t>101080401514</t>
    </r>
  </si>
  <si>
    <r>
      <rPr>
        <sz val="9"/>
        <rFont val="SimSun"/>
        <charset val="134"/>
      </rPr>
      <t>张心雅</t>
    </r>
  </si>
  <si>
    <r>
      <rPr>
        <sz val="9"/>
        <rFont val="SimSun"/>
        <charset val="134"/>
      </rPr>
      <t>202081007018</t>
    </r>
  </si>
  <si>
    <r>
      <rPr>
        <sz val="9"/>
        <rFont val="SimSun"/>
        <charset val="134"/>
      </rPr>
      <t>淮安市淮安区-区法院</t>
    </r>
  </si>
  <si>
    <r>
      <rPr>
        <sz val="9"/>
        <rFont val="SimSun"/>
        <charset val="134"/>
      </rPr>
      <t>杨德东</t>
    </r>
  </si>
  <si>
    <r>
      <rPr>
        <sz val="9"/>
        <rFont val="SimSun"/>
        <charset val="134"/>
      </rPr>
      <t>202081000119</t>
    </r>
  </si>
  <si>
    <r>
      <rPr>
        <sz val="9"/>
        <rFont val="SimSun"/>
        <charset val="134"/>
      </rPr>
      <t>盖正一</t>
    </r>
  </si>
  <si>
    <r>
      <rPr>
        <sz val="9"/>
        <rFont val="SimSun"/>
        <charset val="134"/>
      </rPr>
      <t>202081001025</t>
    </r>
  </si>
  <si>
    <r>
      <rPr>
        <sz val="9"/>
        <rFont val="SimSun"/>
        <charset val="134"/>
      </rPr>
      <t>王蒙</t>
    </r>
  </si>
  <si>
    <r>
      <rPr>
        <sz val="9"/>
        <rFont val="SimSun"/>
        <charset val="134"/>
      </rPr>
      <t>101080400912</t>
    </r>
  </si>
  <si>
    <r>
      <rPr>
        <sz val="9"/>
        <rFont val="SimSun"/>
        <charset val="134"/>
      </rPr>
      <t>五级法官助理</t>
    </r>
  </si>
  <si>
    <r>
      <rPr>
        <sz val="9"/>
        <rFont val="SimSun"/>
        <charset val="134"/>
      </rPr>
      <t>王梦韦</t>
    </r>
  </si>
  <si>
    <r>
      <rPr>
        <sz val="9"/>
        <rFont val="SimSun"/>
        <charset val="134"/>
      </rPr>
      <t>101080404908</t>
    </r>
  </si>
  <si>
    <r>
      <rPr>
        <sz val="9"/>
        <rFont val="SimSun"/>
        <charset val="134"/>
      </rPr>
      <t>付佳畅</t>
    </r>
  </si>
  <si>
    <r>
      <rPr>
        <sz val="9"/>
        <rFont val="SimSun"/>
        <charset val="134"/>
      </rPr>
      <t>101080404209</t>
    </r>
  </si>
  <si>
    <r>
      <rPr>
        <sz val="9"/>
        <rFont val="SimSun"/>
        <charset val="134"/>
      </rPr>
      <t>赵苏琳</t>
    </r>
  </si>
  <si>
    <r>
      <rPr>
        <sz val="9"/>
        <rFont val="SimSun"/>
        <charset val="134"/>
      </rPr>
      <t>101080400901</t>
    </r>
  </si>
  <si>
    <r>
      <rPr>
        <sz val="9"/>
        <rFont val="SimSun"/>
        <charset val="134"/>
      </rPr>
      <t>唐梦秋</t>
    </r>
  </si>
  <si>
    <r>
      <rPr>
        <sz val="9"/>
        <rFont val="SimSun"/>
        <charset val="134"/>
      </rPr>
      <t>101080400225</t>
    </r>
  </si>
  <si>
    <r>
      <rPr>
        <sz val="9"/>
        <rFont val="SimSun"/>
        <charset val="134"/>
      </rPr>
      <t>滕丹</t>
    </r>
  </si>
  <si>
    <r>
      <rPr>
        <sz val="9"/>
        <rFont val="SimSun"/>
        <charset val="134"/>
      </rPr>
      <t>101080401707</t>
    </r>
  </si>
  <si>
    <r>
      <rPr>
        <sz val="9"/>
        <rFont val="SimSun"/>
        <charset val="134"/>
      </rPr>
      <t>吴瑶</t>
    </r>
  </si>
  <si>
    <r>
      <rPr>
        <sz val="9"/>
        <rFont val="SimSun"/>
        <charset val="134"/>
      </rPr>
      <t>101080402310</t>
    </r>
  </si>
  <si>
    <r>
      <rPr>
        <sz val="9"/>
        <rFont val="SimSun"/>
        <charset val="134"/>
      </rPr>
      <t>101080404322</t>
    </r>
  </si>
  <si>
    <r>
      <rPr>
        <sz val="9"/>
        <rFont val="SimSun"/>
        <charset val="134"/>
      </rPr>
      <t>池洁静</t>
    </r>
  </si>
  <si>
    <r>
      <rPr>
        <sz val="9"/>
        <rFont val="SimSun"/>
        <charset val="134"/>
      </rPr>
      <t>101080404219</t>
    </r>
  </si>
  <si>
    <r>
      <rPr>
        <sz val="9"/>
        <rFont val="SimSun"/>
        <charset val="134"/>
      </rPr>
      <t>刘凯</t>
    </r>
  </si>
  <si>
    <r>
      <rPr>
        <sz val="9"/>
        <rFont val="SimSun"/>
        <charset val="134"/>
      </rPr>
      <t>101080400908</t>
    </r>
  </si>
  <si>
    <r>
      <rPr>
        <sz val="9"/>
        <rFont val="SimSun"/>
        <charset val="134"/>
      </rPr>
      <t>凌志文</t>
    </r>
  </si>
  <si>
    <r>
      <rPr>
        <sz val="9"/>
        <rFont val="SimSun"/>
        <charset val="134"/>
      </rPr>
      <t>101080400205</t>
    </r>
  </si>
  <si>
    <r>
      <rPr>
        <sz val="9"/>
        <rFont val="SimSun"/>
        <charset val="134"/>
      </rPr>
      <t>罗袁袁</t>
    </r>
  </si>
  <si>
    <r>
      <rPr>
        <sz val="9"/>
        <rFont val="SimSun"/>
        <charset val="134"/>
      </rPr>
      <t>101080400411</t>
    </r>
  </si>
  <si>
    <r>
      <rPr>
        <sz val="9"/>
        <rFont val="SimSun"/>
        <charset val="134"/>
      </rPr>
      <t>周望</t>
    </r>
  </si>
  <si>
    <r>
      <rPr>
        <sz val="9"/>
        <rFont val="SimSun"/>
        <charset val="134"/>
      </rPr>
      <t>101080400811</t>
    </r>
  </si>
  <si>
    <r>
      <rPr>
        <sz val="9"/>
        <rFont val="SimSun"/>
        <charset val="134"/>
      </rPr>
      <t>付杰</t>
    </r>
  </si>
  <si>
    <r>
      <rPr>
        <sz val="9"/>
        <rFont val="SimSun"/>
        <charset val="134"/>
      </rPr>
      <t>101080402509</t>
    </r>
  </si>
  <si>
    <r>
      <rPr>
        <sz val="9"/>
        <rFont val="SimSun"/>
        <charset val="134"/>
      </rPr>
      <t>王瑞</t>
    </r>
  </si>
  <si>
    <r>
      <rPr>
        <sz val="9"/>
        <rFont val="SimSun"/>
        <charset val="134"/>
      </rPr>
      <t>101080402524</t>
    </r>
  </si>
  <si>
    <r>
      <rPr>
        <sz val="9"/>
        <rFont val="SimSun"/>
        <charset val="134"/>
      </rPr>
      <t>王相懿</t>
    </r>
  </si>
  <si>
    <r>
      <rPr>
        <sz val="9"/>
        <rFont val="SimSun"/>
        <charset val="134"/>
      </rPr>
      <t>101080401409</t>
    </r>
  </si>
  <si>
    <r>
      <rPr>
        <sz val="9"/>
        <rFont val="SimSun"/>
        <charset val="134"/>
      </rPr>
      <t>淮安市淮安区-区检察院</t>
    </r>
  </si>
  <si>
    <r>
      <rPr>
        <sz val="9"/>
        <rFont val="SimSun"/>
        <charset val="134"/>
      </rPr>
      <t>李颜妍</t>
    </r>
  </si>
  <si>
    <r>
      <rPr>
        <sz val="9"/>
        <rFont val="SimSun"/>
        <charset val="134"/>
      </rPr>
      <t>101080404810</t>
    </r>
  </si>
  <si>
    <r>
      <rPr>
        <sz val="9"/>
        <rFont val="SimSun"/>
        <charset val="134"/>
      </rPr>
      <t>陈宇婷</t>
    </r>
  </si>
  <si>
    <r>
      <rPr>
        <sz val="9"/>
        <rFont val="SimSun"/>
        <charset val="134"/>
      </rPr>
      <t>101080402407</t>
    </r>
  </si>
  <si>
    <r>
      <rPr>
        <sz val="9"/>
        <rFont val="SimSun"/>
        <charset val="134"/>
      </rPr>
      <t>邓杰</t>
    </r>
  </si>
  <si>
    <r>
      <rPr>
        <sz val="9"/>
        <rFont val="SimSun"/>
        <charset val="134"/>
      </rPr>
      <t>101080402530</t>
    </r>
  </si>
  <si>
    <r>
      <rPr>
        <sz val="9"/>
        <rFont val="SimSun"/>
        <charset val="134"/>
      </rPr>
      <t>徐学飞</t>
    </r>
  </si>
  <si>
    <r>
      <rPr>
        <sz val="9"/>
        <rFont val="SimSun"/>
        <charset val="134"/>
      </rPr>
      <t>101080402709</t>
    </r>
  </si>
  <si>
    <r>
      <rPr>
        <sz val="9"/>
        <rFont val="SimSun"/>
        <charset val="134"/>
      </rPr>
      <t>王翔</t>
    </r>
  </si>
  <si>
    <r>
      <rPr>
        <sz val="9"/>
        <rFont val="SimSun"/>
        <charset val="134"/>
      </rPr>
      <t>101080403018</t>
    </r>
  </si>
  <si>
    <r>
      <rPr>
        <sz val="9"/>
        <rFont val="SimSun"/>
        <charset val="134"/>
      </rPr>
      <t>于晓婷</t>
    </r>
  </si>
  <si>
    <r>
      <rPr>
        <sz val="9"/>
        <rFont val="SimSun"/>
        <charset val="134"/>
      </rPr>
      <t>101080404013</t>
    </r>
  </si>
  <si>
    <r>
      <rPr>
        <sz val="9"/>
        <rFont val="SimSun"/>
        <charset val="134"/>
      </rPr>
      <t xml:space="preserve">淮安市淮安区-区委党校 (参照管
</t>
    </r>
    <r>
      <rPr>
        <sz val="9"/>
        <rFont val="SimSun"/>
        <charset val="134"/>
      </rPr>
      <t>理)</t>
    </r>
  </si>
  <si>
    <r>
      <rPr>
        <sz val="9"/>
        <rFont val="SimSun"/>
        <charset val="134"/>
      </rPr>
      <t>刘璇</t>
    </r>
  </si>
  <si>
    <r>
      <rPr>
        <sz val="9"/>
        <rFont val="SimSun"/>
        <charset val="134"/>
      </rPr>
      <t>101080402819</t>
    </r>
  </si>
  <si>
    <r>
      <rPr>
        <sz val="9"/>
        <rFont val="SimSun"/>
        <charset val="134"/>
      </rPr>
      <t>韩姝</t>
    </r>
  </si>
  <si>
    <r>
      <rPr>
        <sz val="9"/>
        <rFont val="SimSun"/>
        <charset val="134"/>
      </rPr>
      <t>101080403526</t>
    </r>
  </si>
  <si>
    <r>
      <rPr>
        <sz val="9"/>
        <rFont val="SimSun"/>
        <charset val="134"/>
      </rPr>
      <t>高杨静</t>
    </r>
  </si>
  <si>
    <r>
      <rPr>
        <sz val="9"/>
        <rFont val="SimSun"/>
        <charset val="134"/>
      </rPr>
      <t>101080400603</t>
    </r>
  </si>
  <si>
    <r>
      <rPr>
        <sz val="9"/>
        <rFont val="SimSun"/>
        <charset val="134"/>
      </rPr>
      <t>潘婕</t>
    </r>
  </si>
  <si>
    <r>
      <rPr>
        <sz val="9"/>
        <rFont val="SimSun"/>
        <charset val="134"/>
      </rPr>
      <t>101080405328</t>
    </r>
  </si>
  <si>
    <r>
      <rPr>
        <sz val="9"/>
        <rFont val="SimSun"/>
        <charset val="134"/>
      </rPr>
      <t>王怡文</t>
    </r>
  </si>
  <si>
    <r>
      <rPr>
        <sz val="9"/>
        <rFont val="SimSun"/>
        <charset val="134"/>
      </rPr>
      <t>101080405927</t>
    </r>
  </si>
  <si>
    <r>
      <rPr>
        <sz val="9"/>
        <rFont val="SimSun"/>
        <charset val="134"/>
      </rPr>
      <t>徐天赐</t>
    </r>
  </si>
  <si>
    <r>
      <rPr>
        <sz val="9"/>
        <rFont val="SimSun"/>
        <charset val="134"/>
      </rPr>
      <t>101080402420</t>
    </r>
  </si>
  <si>
    <r>
      <rPr>
        <sz val="9"/>
        <rFont val="SimSun"/>
        <charset val="134"/>
      </rPr>
      <t>淮安市淮阴区-区政府办</t>
    </r>
  </si>
  <si>
    <r>
      <rPr>
        <sz val="9"/>
        <rFont val="SimSun"/>
        <charset val="134"/>
      </rPr>
      <t>张宇航</t>
    </r>
  </si>
  <si>
    <r>
      <rPr>
        <sz val="9"/>
        <rFont val="SimSun"/>
        <charset val="134"/>
      </rPr>
      <t>101080403127</t>
    </r>
  </si>
  <si>
    <r>
      <rPr>
        <sz val="9"/>
        <rFont val="SimSun"/>
        <charset val="134"/>
      </rPr>
      <t>薛培林</t>
    </r>
  </si>
  <si>
    <r>
      <rPr>
        <sz val="9"/>
        <rFont val="SimSun"/>
        <charset val="134"/>
      </rPr>
      <t>101080401428</t>
    </r>
  </si>
  <si>
    <r>
      <rPr>
        <sz val="9"/>
        <rFont val="SimSun"/>
        <charset val="134"/>
      </rPr>
      <t>徐洁</t>
    </r>
  </si>
  <si>
    <r>
      <rPr>
        <sz val="9"/>
        <rFont val="SimSun"/>
        <charset val="134"/>
      </rPr>
      <t>101080401028</t>
    </r>
  </si>
  <si>
    <r>
      <rPr>
        <sz val="9"/>
        <rFont val="SimSun"/>
        <charset val="134"/>
      </rPr>
      <t>刘喆</t>
    </r>
  </si>
  <si>
    <r>
      <rPr>
        <sz val="9"/>
        <rFont val="SimSun"/>
        <charset val="134"/>
      </rPr>
      <t>101080505207</t>
    </r>
  </si>
  <si>
    <r>
      <rPr>
        <sz val="9"/>
        <rFont val="SimSun"/>
        <charset val="134"/>
      </rPr>
      <t>沈云云</t>
    </r>
  </si>
  <si>
    <r>
      <rPr>
        <sz val="9"/>
        <rFont val="SimSun"/>
        <charset val="134"/>
      </rPr>
      <t>101080504123</t>
    </r>
  </si>
  <si>
    <r>
      <rPr>
        <sz val="9"/>
        <rFont val="SimSun"/>
        <charset val="134"/>
      </rPr>
      <t>曹昌贇</t>
    </r>
  </si>
  <si>
    <r>
      <rPr>
        <sz val="9"/>
        <rFont val="SimSun"/>
        <charset val="134"/>
      </rPr>
      <t>101080502906</t>
    </r>
  </si>
  <si>
    <r>
      <rPr>
        <sz val="9"/>
        <rFont val="SimSun"/>
        <charset val="134"/>
      </rPr>
      <t>淮安市淮阴区-区发改委</t>
    </r>
  </si>
  <si>
    <r>
      <rPr>
        <sz val="9"/>
        <rFont val="SimSun"/>
        <charset val="134"/>
      </rPr>
      <t>闵聪聪</t>
    </r>
  </si>
  <si>
    <r>
      <rPr>
        <sz val="9"/>
        <rFont val="SimSun"/>
        <charset val="134"/>
      </rPr>
      <t>101080505323</t>
    </r>
  </si>
  <si>
    <r>
      <rPr>
        <sz val="9"/>
        <rFont val="SimSun"/>
        <charset val="134"/>
      </rPr>
      <t>黄晨雨</t>
    </r>
  </si>
  <si>
    <r>
      <rPr>
        <sz val="9"/>
        <rFont val="SimSun"/>
        <charset val="134"/>
      </rPr>
      <t>101080500503</t>
    </r>
  </si>
  <si>
    <r>
      <rPr>
        <sz val="9"/>
        <rFont val="SimSun"/>
        <charset val="134"/>
      </rPr>
      <t>贾璐</t>
    </r>
  </si>
  <si>
    <r>
      <rPr>
        <sz val="9"/>
        <rFont val="SimSun"/>
        <charset val="134"/>
      </rPr>
      <t>101080501720</t>
    </r>
  </si>
  <si>
    <r>
      <rPr>
        <sz val="9"/>
        <rFont val="SimSun"/>
        <charset val="134"/>
      </rPr>
      <t>淮安市淮阴区-区工信局</t>
    </r>
  </si>
  <si>
    <r>
      <rPr>
        <sz val="9"/>
        <rFont val="SimSun"/>
        <charset val="134"/>
      </rPr>
      <t>吴璟</t>
    </r>
  </si>
  <si>
    <r>
      <rPr>
        <sz val="9"/>
        <rFont val="SimSun"/>
        <charset val="134"/>
      </rPr>
      <t>101080502127</t>
    </r>
  </si>
  <si>
    <r>
      <rPr>
        <sz val="9"/>
        <rFont val="SimSun"/>
        <charset val="134"/>
      </rPr>
      <t>王宏</t>
    </r>
  </si>
  <si>
    <r>
      <rPr>
        <sz val="9"/>
        <rFont val="SimSun"/>
        <charset val="134"/>
      </rPr>
      <t>101080502005</t>
    </r>
  </si>
  <si>
    <r>
      <rPr>
        <sz val="9"/>
        <rFont val="SimSun"/>
        <charset val="134"/>
      </rPr>
      <t>庄浩亮</t>
    </r>
  </si>
  <si>
    <r>
      <rPr>
        <sz val="9"/>
        <rFont val="SimSun"/>
        <charset val="134"/>
      </rPr>
      <t>101080502417</t>
    </r>
  </si>
  <si>
    <r>
      <rPr>
        <sz val="9"/>
        <rFont val="SimSun"/>
        <charset val="134"/>
      </rPr>
      <t>刘哲文</t>
    </r>
  </si>
  <si>
    <r>
      <rPr>
        <sz val="9"/>
        <rFont val="SimSun"/>
        <charset val="134"/>
      </rPr>
      <t>101080505801</t>
    </r>
  </si>
  <si>
    <r>
      <rPr>
        <sz val="9"/>
        <rFont val="SimSun"/>
        <charset val="134"/>
      </rPr>
      <t>刘杰</t>
    </r>
  </si>
  <si>
    <r>
      <rPr>
        <sz val="9"/>
        <rFont val="SimSun"/>
        <charset val="134"/>
      </rPr>
      <t>101080504718</t>
    </r>
  </si>
  <si>
    <r>
      <rPr>
        <sz val="9"/>
        <rFont val="SimSun"/>
        <charset val="134"/>
      </rPr>
      <t>喻美婷</t>
    </r>
  </si>
  <si>
    <r>
      <rPr>
        <sz val="9"/>
        <rFont val="SimSun"/>
        <charset val="134"/>
      </rPr>
      <t>101080502914</t>
    </r>
  </si>
  <si>
    <r>
      <rPr>
        <sz val="9"/>
        <rFont val="SimSun"/>
        <charset val="134"/>
      </rPr>
      <t>淮安市淮阴区-区教体局</t>
    </r>
  </si>
  <si>
    <r>
      <rPr>
        <sz val="9"/>
        <rFont val="SimSun"/>
        <charset val="134"/>
      </rPr>
      <t>唐越</t>
    </r>
  </si>
  <si>
    <r>
      <rPr>
        <sz val="9"/>
        <rFont val="SimSun"/>
        <charset val="134"/>
      </rPr>
      <t>101080504202</t>
    </r>
  </si>
  <si>
    <r>
      <rPr>
        <sz val="9"/>
        <rFont val="SimSun"/>
        <charset val="134"/>
      </rPr>
      <t>郭芝含</t>
    </r>
  </si>
  <si>
    <r>
      <rPr>
        <sz val="9"/>
        <rFont val="SimSun"/>
        <charset val="134"/>
      </rPr>
      <t>101080501023</t>
    </r>
  </si>
  <si>
    <r>
      <rPr>
        <sz val="9"/>
        <rFont val="SimSun"/>
        <charset val="134"/>
      </rPr>
      <t>赵威</t>
    </r>
  </si>
  <si>
    <r>
      <rPr>
        <sz val="9"/>
        <rFont val="SimSun"/>
        <charset val="134"/>
      </rPr>
      <t>204081203206</t>
    </r>
  </si>
  <si>
    <r>
      <rPr>
        <sz val="9"/>
        <rFont val="SimSun"/>
        <charset val="134"/>
      </rPr>
      <t>淮安市淮阴区-市公安局淮阴分局</t>
    </r>
  </si>
  <si>
    <r>
      <rPr>
        <sz val="9"/>
        <rFont val="SimSun"/>
        <charset val="134"/>
      </rPr>
      <t>殷一茗</t>
    </r>
  </si>
  <si>
    <r>
      <rPr>
        <sz val="9"/>
        <rFont val="SimSun"/>
        <charset val="134"/>
      </rPr>
      <t>204081200714</t>
    </r>
  </si>
  <si>
    <r>
      <rPr>
        <sz val="9"/>
        <rFont val="SimSun"/>
        <charset val="134"/>
      </rPr>
      <t>盛锐</t>
    </r>
  </si>
  <si>
    <r>
      <rPr>
        <sz val="9"/>
        <rFont val="SimSun"/>
        <charset val="134"/>
      </rPr>
      <t>204081203915</t>
    </r>
  </si>
  <si>
    <r>
      <rPr>
        <sz val="9"/>
        <rFont val="SimSun"/>
        <charset val="134"/>
      </rPr>
      <t>汤涛</t>
    </r>
  </si>
  <si>
    <r>
      <rPr>
        <sz val="9"/>
        <rFont val="SimSun"/>
        <charset val="134"/>
      </rPr>
      <t>204081200602</t>
    </r>
  </si>
  <si>
    <r>
      <rPr>
        <sz val="9"/>
        <rFont val="SimSun"/>
        <charset val="134"/>
      </rPr>
      <t>韩夏</t>
    </r>
  </si>
  <si>
    <r>
      <rPr>
        <sz val="9"/>
        <rFont val="SimSun"/>
        <charset val="134"/>
      </rPr>
      <t>204081203111</t>
    </r>
  </si>
  <si>
    <r>
      <rPr>
        <sz val="9"/>
        <rFont val="SimSun"/>
        <charset val="134"/>
      </rPr>
      <t>陆加康</t>
    </r>
  </si>
  <si>
    <r>
      <rPr>
        <sz val="9"/>
        <rFont val="SimSun"/>
        <charset val="134"/>
      </rPr>
      <t>204081203019</t>
    </r>
  </si>
  <si>
    <r>
      <rPr>
        <sz val="9"/>
        <rFont val="SimSun"/>
        <charset val="134"/>
      </rPr>
      <t>张雪颖</t>
    </r>
  </si>
  <si>
    <r>
      <rPr>
        <sz val="9"/>
        <rFont val="SimSun"/>
        <charset val="134"/>
      </rPr>
      <t>204081203524</t>
    </r>
  </si>
  <si>
    <r>
      <rPr>
        <sz val="9"/>
        <rFont val="SimSun"/>
        <charset val="134"/>
      </rPr>
      <t>李泽华</t>
    </r>
  </si>
  <si>
    <r>
      <rPr>
        <sz val="9"/>
        <rFont val="SimSun"/>
        <charset val="134"/>
      </rPr>
      <t>204081201428</t>
    </r>
  </si>
  <si>
    <r>
      <rPr>
        <sz val="9"/>
        <rFont val="SimSun"/>
        <charset val="134"/>
      </rPr>
      <t>陈成</t>
    </r>
  </si>
  <si>
    <r>
      <rPr>
        <sz val="9"/>
        <rFont val="SimSun"/>
        <charset val="134"/>
      </rPr>
      <t>204081204617</t>
    </r>
  </si>
  <si>
    <r>
      <rPr>
        <sz val="9"/>
        <rFont val="SimSun"/>
        <charset val="134"/>
      </rPr>
      <t>赵一航</t>
    </r>
  </si>
  <si>
    <r>
      <rPr>
        <sz val="9"/>
        <rFont val="SimSun"/>
        <charset val="134"/>
      </rPr>
      <t>204081205020</t>
    </r>
  </si>
  <si>
    <r>
      <rPr>
        <sz val="9"/>
        <rFont val="SimSun"/>
        <charset val="134"/>
      </rPr>
      <t>张炜权</t>
    </r>
  </si>
  <si>
    <r>
      <rPr>
        <sz val="9"/>
        <rFont val="SimSun"/>
        <charset val="134"/>
      </rPr>
      <t>204081200513</t>
    </r>
  </si>
  <si>
    <r>
      <rPr>
        <sz val="9"/>
        <rFont val="SimSun"/>
        <charset val="134"/>
      </rPr>
      <t>曹义</t>
    </r>
  </si>
  <si>
    <r>
      <rPr>
        <sz val="9"/>
        <rFont val="SimSun"/>
        <charset val="134"/>
      </rPr>
      <t>204081200406</t>
    </r>
  </si>
  <si>
    <r>
      <rPr>
        <sz val="9"/>
        <rFont val="SimSun"/>
        <charset val="134"/>
      </rPr>
      <t>于涵</t>
    </r>
  </si>
  <si>
    <r>
      <rPr>
        <sz val="9"/>
        <rFont val="SimSun"/>
        <charset val="134"/>
      </rPr>
      <t>204081204918</t>
    </r>
  </si>
  <si>
    <r>
      <rPr>
        <sz val="9"/>
        <rFont val="SimSun"/>
        <charset val="134"/>
      </rPr>
      <t>张明芯</t>
    </r>
  </si>
  <si>
    <r>
      <rPr>
        <sz val="9"/>
        <rFont val="SimSun"/>
        <charset val="134"/>
      </rPr>
      <t>204081202223</t>
    </r>
  </si>
  <si>
    <r>
      <rPr>
        <sz val="9"/>
        <rFont val="SimSun"/>
        <charset val="134"/>
      </rPr>
      <t>蒋伟健</t>
    </r>
  </si>
  <si>
    <r>
      <rPr>
        <sz val="9"/>
        <rFont val="SimSun"/>
        <charset val="134"/>
      </rPr>
      <t>204081201328</t>
    </r>
  </si>
  <si>
    <r>
      <rPr>
        <sz val="9"/>
        <rFont val="SimSun"/>
        <charset val="134"/>
      </rPr>
      <t>方晨</t>
    </r>
  </si>
  <si>
    <r>
      <rPr>
        <sz val="9"/>
        <rFont val="SimSun"/>
        <charset val="134"/>
      </rPr>
      <t>204081200424</t>
    </r>
  </si>
  <si>
    <r>
      <rPr>
        <sz val="9"/>
        <rFont val="SimSun"/>
        <charset val="134"/>
      </rPr>
      <t>刘思琪</t>
    </r>
  </si>
  <si>
    <r>
      <rPr>
        <sz val="9"/>
        <rFont val="SimSun"/>
        <charset val="134"/>
      </rPr>
      <t>204081202003</t>
    </r>
  </si>
  <si>
    <r>
      <rPr>
        <sz val="9"/>
        <rFont val="SimSun"/>
        <charset val="134"/>
      </rPr>
      <t>尹航</t>
    </r>
  </si>
  <si>
    <r>
      <rPr>
        <sz val="9"/>
        <rFont val="SimSun"/>
        <charset val="134"/>
      </rPr>
      <t>204081200826</t>
    </r>
  </si>
  <si>
    <r>
      <rPr>
        <sz val="9"/>
        <rFont val="SimSun"/>
        <charset val="134"/>
      </rPr>
      <t>郭家兵</t>
    </r>
  </si>
  <si>
    <r>
      <rPr>
        <sz val="9"/>
        <rFont val="SimSun"/>
        <charset val="134"/>
      </rPr>
      <t>204081202420</t>
    </r>
  </si>
  <si>
    <r>
      <rPr>
        <sz val="9"/>
        <rFont val="SimSun"/>
        <charset val="134"/>
      </rPr>
      <t>史徐栋</t>
    </r>
  </si>
  <si>
    <r>
      <rPr>
        <sz val="9"/>
        <rFont val="SimSun"/>
        <charset val="134"/>
      </rPr>
      <t>204081204527</t>
    </r>
  </si>
  <si>
    <r>
      <rPr>
        <sz val="9"/>
        <rFont val="SimSun"/>
        <charset val="134"/>
      </rPr>
      <t>宋明成</t>
    </r>
  </si>
  <si>
    <r>
      <rPr>
        <sz val="9"/>
        <rFont val="SimSun"/>
        <charset val="134"/>
      </rPr>
      <t>204081202620</t>
    </r>
  </si>
  <si>
    <r>
      <rPr>
        <sz val="9"/>
        <rFont val="SimSun"/>
        <charset val="134"/>
      </rPr>
      <t>周俊山</t>
    </r>
  </si>
  <si>
    <r>
      <rPr>
        <sz val="9"/>
        <rFont val="SimSun"/>
        <charset val="134"/>
      </rPr>
      <t>204081201701</t>
    </r>
  </si>
  <si>
    <r>
      <rPr>
        <sz val="9"/>
        <rFont val="SimSun"/>
        <charset val="134"/>
      </rPr>
      <t>刘鑫宇</t>
    </r>
  </si>
  <si>
    <r>
      <rPr>
        <sz val="9"/>
        <rFont val="SimSun"/>
        <charset val="134"/>
      </rPr>
      <t>204081202609</t>
    </r>
  </si>
  <si>
    <r>
      <rPr>
        <sz val="9"/>
        <rFont val="SimSun"/>
        <charset val="134"/>
      </rPr>
      <t>李晓宇</t>
    </r>
  </si>
  <si>
    <r>
      <rPr>
        <sz val="9"/>
        <rFont val="SimSun"/>
        <charset val="134"/>
      </rPr>
      <t>204081201904</t>
    </r>
  </si>
  <si>
    <r>
      <rPr>
        <sz val="9"/>
        <rFont val="SimSun"/>
        <charset val="134"/>
      </rPr>
      <t>伊鸣</t>
    </r>
  </si>
  <si>
    <r>
      <rPr>
        <sz val="9"/>
        <rFont val="SimSun"/>
        <charset val="134"/>
      </rPr>
      <t>204081200710</t>
    </r>
  </si>
  <si>
    <r>
      <rPr>
        <sz val="9"/>
        <rFont val="SimSun"/>
        <charset val="134"/>
      </rPr>
      <t>唐世鑫</t>
    </r>
  </si>
  <si>
    <r>
      <rPr>
        <sz val="9"/>
        <rFont val="SimSun"/>
        <charset val="134"/>
      </rPr>
      <t>204081201615</t>
    </r>
  </si>
  <si>
    <r>
      <rPr>
        <sz val="9"/>
        <rFont val="SimSun"/>
        <charset val="134"/>
      </rPr>
      <t>钱伟</t>
    </r>
  </si>
  <si>
    <r>
      <rPr>
        <sz val="9"/>
        <rFont val="SimSun"/>
        <charset val="134"/>
      </rPr>
      <t>204081204103</t>
    </r>
  </si>
  <si>
    <r>
      <rPr>
        <sz val="9"/>
        <rFont val="SimSun"/>
        <charset val="134"/>
      </rPr>
      <t>郝江乐</t>
    </r>
  </si>
  <si>
    <r>
      <rPr>
        <sz val="9"/>
        <rFont val="SimSun"/>
        <charset val="134"/>
      </rPr>
      <t>204081204714</t>
    </r>
  </si>
  <si>
    <r>
      <rPr>
        <sz val="9"/>
        <rFont val="SimSun"/>
        <charset val="134"/>
      </rPr>
      <t>潘建益</t>
    </r>
  </si>
  <si>
    <r>
      <rPr>
        <sz val="9"/>
        <rFont val="SimSun"/>
        <charset val="134"/>
      </rPr>
      <t>204081202114</t>
    </r>
  </si>
  <si>
    <r>
      <rPr>
        <sz val="9"/>
        <rFont val="SimSun"/>
        <charset val="134"/>
      </rPr>
      <t>刘新宇</t>
    </r>
  </si>
  <si>
    <r>
      <rPr>
        <sz val="9"/>
        <rFont val="SimSun"/>
        <charset val="134"/>
      </rPr>
      <t>204081203825</t>
    </r>
  </si>
  <si>
    <r>
      <rPr>
        <sz val="9"/>
        <rFont val="SimSun"/>
        <charset val="134"/>
      </rPr>
      <t>蒋士东</t>
    </r>
  </si>
  <si>
    <r>
      <rPr>
        <sz val="9"/>
        <rFont val="SimSun"/>
        <charset val="134"/>
      </rPr>
      <t>101080502317</t>
    </r>
  </si>
  <si>
    <r>
      <rPr>
        <sz val="9"/>
        <rFont val="SimSun"/>
        <charset val="134"/>
      </rPr>
      <t>淮安市淮阴区-区民政局</t>
    </r>
  </si>
  <si>
    <r>
      <rPr>
        <sz val="9"/>
        <rFont val="SimSun"/>
        <charset val="134"/>
      </rPr>
      <t>张亭</t>
    </r>
  </si>
  <si>
    <r>
      <rPr>
        <sz val="9"/>
        <rFont val="SimSun"/>
        <charset val="134"/>
      </rPr>
      <t>101080501207</t>
    </r>
  </si>
  <si>
    <r>
      <rPr>
        <sz val="9"/>
        <rFont val="SimSun"/>
        <charset val="134"/>
      </rPr>
      <t>顾苏皖</t>
    </r>
  </si>
  <si>
    <r>
      <rPr>
        <sz val="9"/>
        <rFont val="SimSun"/>
        <charset val="134"/>
      </rPr>
      <t>101080500326</t>
    </r>
  </si>
  <si>
    <r>
      <rPr>
        <sz val="9"/>
        <rFont val="SimSun"/>
        <charset val="134"/>
      </rPr>
      <t>王德存</t>
    </r>
  </si>
  <si>
    <r>
      <rPr>
        <sz val="9"/>
        <rFont val="SimSun"/>
        <charset val="134"/>
      </rPr>
      <t>101080501821</t>
    </r>
  </si>
  <si>
    <r>
      <rPr>
        <sz val="9"/>
        <rFont val="SimSun"/>
        <charset val="134"/>
      </rPr>
      <t>孟宏远</t>
    </r>
  </si>
  <si>
    <r>
      <rPr>
        <sz val="9"/>
        <rFont val="SimSun"/>
        <charset val="134"/>
      </rPr>
      <t>101080504223</t>
    </r>
  </si>
  <si>
    <r>
      <rPr>
        <sz val="9"/>
        <rFont val="SimSun"/>
        <charset val="134"/>
      </rPr>
      <t>尹颖</t>
    </r>
  </si>
  <si>
    <r>
      <rPr>
        <sz val="9"/>
        <rFont val="SimSun"/>
        <charset val="134"/>
      </rPr>
      <t>101080505621</t>
    </r>
  </si>
  <si>
    <r>
      <rPr>
        <sz val="9"/>
        <rFont val="SimSun"/>
        <charset val="134"/>
      </rPr>
      <t>刘雅</t>
    </r>
  </si>
  <si>
    <r>
      <rPr>
        <sz val="9"/>
        <rFont val="SimSun"/>
        <charset val="134"/>
      </rPr>
      <t>101080503527</t>
    </r>
  </si>
  <si>
    <r>
      <rPr>
        <sz val="9"/>
        <rFont val="SimSun"/>
        <charset val="134"/>
      </rPr>
      <t>李喆</t>
    </r>
  </si>
  <si>
    <r>
      <rPr>
        <sz val="9"/>
        <rFont val="SimSun"/>
        <charset val="134"/>
      </rPr>
      <t>101080501625</t>
    </r>
  </si>
  <si>
    <r>
      <rPr>
        <sz val="9"/>
        <rFont val="SimSun"/>
        <charset val="134"/>
      </rPr>
      <t>淮安市淮阴区-区财政局</t>
    </r>
  </si>
  <si>
    <r>
      <rPr>
        <sz val="9"/>
        <rFont val="SimSun"/>
        <charset val="134"/>
      </rPr>
      <t>张生力</t>
    </r>
  </si>
  <si>
    <r>
      <rPr>
        <sz val="9"/>
        <rFont val="SimSun"/>
        <charset val="134"/>
      </rPr>
      <t>101080505804</t>
    </r>
  </si>
  <si>
    <r>
      <rPr>
        <sz val="9"/>
        <rFont val="SimSun"/>
        <charset val="134"/>
      </rPr>
      <t>程思瑀</t>
    </r>
  </si>
  <si>
    <r>
      <rPr>
        <sz val="9"/>
        <rFont val="SimSun"/>
        <charset val="134"/>
      </rPr>
      <t>101080502511</t>
    </r>
  </si>
  <si>
    <r>
      <rPr>
        <sz val="9"/>
        <rFont val="SimSun"/>
        <charset val="134"/>
      </rPr>
      <t>舒琪棋</t>
    </r>
  </si>
  <si>
    <r>
      <rPr>
        <sz val="9"/>
        <rFont val="SimSun"/>
        <charset val="134"/>
      </rPr>
      <t>101080501903</t>
    </r>
  </si>
  <si>
    <r>
      <rPr>
        <sz val="9"/>
        <rFont val="SimSun"/>
        <charset val="134"/>
      </rPr>
      <t xml:space="preserve">区财政国库集中支付中心一级科员
</t>
    </r>
    <r>
      <rPr>
        <sz val="9"/>
        <rFont val="SimSun"/>
        <charset val="134"/>
      </rPr>
      <t>(参照管理)</t>
    </r>
  </si>
  <si>
    <r>
      <rPr>
        <sz val="9"/>
        <rFont val="SimSun"/>
        <charset val="134"/>
      </rPr>
      <t>纪雨薇</t>
    </r>
  </si>
  <si>
    <r>
      <rPr>
        <sz val="9"/>
        <rFont val="SimSun"/>
        <charset val="134"/>
      </rPr>
      <t>101080504410</t>
    </r>
  </si>
  <si>
    <r>
      <rPr>
        <sz val="9"/>
        <rFont val="SimSun"/>
        <charset val="134"/>
      </rPr>
      <t>梁璟</t>
    </r>
  </si>
  <si>
    <r>
      <rPr>
        <sz val="9"/>
        <rFont val="SimSun"/>
        <charset val="134"/>
      </rPr>
      <t>101080502612</t>
    </r>
  </si>
  <si>
    <r>
      <rPr>
        <sz val="9"/>
        <rFont val="SimSun"/>
        <charset val="134"/>
      </rPr>
      <t>卜歆仪</t>
    </r>
  </si>
  <si>
    <r>
      <rPr>
        <sz val="9"/>
        <rFont val="SimSun"/>
        <charset val="134"/>
      </rPr>
      <t>101080504923</t>
    </r>
  </si>
  <si>
    <r>
      <rPr>
        <sz val="9"/>
        <rFont val="SimSun"/>
        <charset val="134"/>
      </rPr>
      <t>淮安市淮阴区-区交通局</t>
    </r>
  </si>
  <si>
    <r>
      <rPr>
        <sz val="9"/>
        <rFont val="SimSun"/>
        <charset val="134"/>
      </rPr>
      <t>刘琦</t>
    </r>
  </si>
  <si>
    <r>
      <rPr>
        <sz val="9"/>
        <rFont val="SimSun"/>
        <charset val="134"/>
      </rPr>
      <t>101080502608</t>
    </r>
  </si>
  <si>
    <r>
      <rPr>
        <sz val="9"/>
        <rFont val="SimSun"/>
        <charset val="134"/>
      </rPr>
      <t>101080501705</t>
    </r>
  </si>
  <si>
    <r>
      <rPr>
        <sz val="9"/>
        <rFont val="SimSun"/>
        <charset val="134"/>
      </rPr>
      <t>郭润</t>
    </r>
  </si>
  <si>
    <r>
      <rPr>
        <sz val="9"/>
        <rFont val="SimSun"/>
        <charset val="134"/>
      </rPr>
      <t>101080504208</t>
    </r>
  </si>
  <si>
    <r>
      <rPr>
        <sz val="9"/>
        <rFont val="SimSun"/>
        <charset val="134"/>
      </rPr>
      <t>淮安市淮阴区-区水利局</t>
    </r>
  </si>
  <si>
    <r>
      <rPr>
        <sz val="9"/>
        <rFont val="SimSun"/>
        <charset val="134"/>
      </rPr>
      <t>周海云</t>
    </r>
  </si>
  <si>
    <r>
      <rPr>
        <sz val="9"/>
        <rFont val="SimSun"/>
        <charset val="134"/>
      </rPr>
      <t>101080504425</t>
    </r>
  </si>
  <si>
    <r>
      <rPr>
        <sz val="9"/>
        <rFont val="SimSun"/>
        <charset val="134"/>
      </rPr>
      <t>孙成建</t>
    </r>
  </si>
  <si>
    <r>
      <rPr>
        <sz val="9"/>
        <rFont val="SimSun"/>
        <charset val="134"/>
      </rPr>
      <t>101080503524</t>
    </r>
  </si>
  <si>
    <r>
      <rPr>
        <sz val="9"/>
        <rFont val="SimSun"/>
        <charset val="134"/>
      </rPr>
      <t>姚永旗</t>
    </r>
  </si>
  <si>
    <r>
      <rPr>
        <sz val="9"/>
        <rFont val="SimSun"/>
        <charset val="134"/>
      </rPr>
      <t>101080504825</t>
    </r>
  </si>
  <si>
    <r>
      <rPr>
        <sz val="9"/>
        <rFont val="SimSun"/>
        <charset val="134"/>
      </rPr>
      <t>邰小飞</t>
    </r>
  </si>
  <si>
    <r>
      <rPr>
        <sz val="9"/>
        <rFont val="SimSun"/>
        <charset val="134"/>
      </rPr>
      <t>101080502522</t>
    </r>
  </si>
  <si>
    <r>
      <rPr>
        <sz val="9"/>
        <rFont val="SimSun"/>
        <charset val="134"/>
      </rPr>
      <t>淮安市淮阴区-区农业农村局</t>
    </r>
  </si>
  <si>
    <r>
      <rPr>
        <sz val="9"/>
        <rFont val="SimSun"/>
        <charset val="134"/>
      </rPr>
      <t>刘张淮</t>
    </r>
  </si>
  <si>
    <r>
      <rPr>
        <sz val="9"/>
        <rFont val="SimSun"/>
        <charset val="134"/>
      </rPr>
      <t>101080501228</t>
    </r>
  </si>
  <si>
    <r>
      <rPr>
        <sz val="9"/>
        <rFont val="SimSun"/>
        <charset val="134"/>
      </rPr>
      <t>姜华鹏</t>
    </r>
  </si>
  <si>
    <r>
      <rPr>
        <sz val="9"/>
        <rFont val="SimSun"/>
        <charset val="134"/>
      </rPr>
      <t>101080502714</t>
    </r>
  </si>
  <si>
    <r>
      <rPr>
        <sz val="9"/>
        <rFont val="SimSun"/>
        <charset val="134"/>
      </rPr>
      <t>郝康桥</t>
    </r>
  </si>
  <si>
    <r>
      <rPr>
        <sz val="9"/>
        <rFont val="SimSun"/>
        <charset val="134"/>
      </rPr>
      <t>202081006119</t>
    </r>
  </si>
  <si>
    <r>
      <rPr>
        <sz val="9"/>
        <rFont val="SimSun"/>
        <charset val="134"/>
      </rPr>
      <t xml:space="preserve">区农业综合行政执法大队一级行政执
</t>
    </r>
    <r>
      <rPr>
        <sz val="9"/>
        <rFont val="SimSun"/>
        <charset val="134"/>
      </rPr>
      <t>法员 (参照管理)</t>
    </r>
  </si>
  <si>
    <r>
      <rPr>
        <sz val="9"/>
        <rFont val="SimSun"/>
        <charset val="134"/>
      </rPr>
      <t>丁启东</t>
    </r>
  </si>
  <si>
    <r>
      <rPr>
        <sz val="9"/>
        <rFont val="SimSun"/>
        <charset val="134"/>
      </rPr>
      <t>202081006319</t>
    </r>
  </si>
  <si>
    <r>
      <rPr>
        <sz val="9"/>
        <rFont val="SimSun"/>
        <charset val="134"/>
      </rPr>
      <t>202081002305</t>
    </r>
  </si>
  <si>
    <r>
      <rPr>
        <sz val="9"/>
        <rFont val="SimSun"/>
        <charset val="134"/>
      </rPr>
      <t>吴双</t>
    </r>
  </si>
  <si>
    <r>
      <rPr>
        <sz val="9"/>
        <rFont val="SimSun"/>
        <charset val="134"/>
      </rPr>
      <t>101080500604</t>
    </r>
  </si>
  <si>
    <r>
      <rPr>
        <sz val="9"/>
        <rFont val="SimSun"/>
        <charset val="134"/>
      </rPr>
      <t>淮安市淮阴区-区卫健委</t>
    </r>
  </si>
  <si>
    <r>
      <rPr>
        <sz val="9"/>
        <rFont val="SimSun"/>
        <charset val="134"/>
      </rPr>
      <t>李芸芝</t>
    </r>
  </si>
  <si>
    <r>
      <rPr>
        <sz val="9"/>
        <rFont val="SimSun"/>
        <charset val="134"/>
      </rPr>
      <t>101080505810</t>
    </r>
  </si>
  <si>
    <r>
      <rPr>
        <sz val="9"/>
        <rFont val="SimSun"/>
        <charset val="134"/>
      </rPr>
      <t>刘媛</t>
    </r>
  </si>
  <si>
    <r>
      <rPr>
        <sz val="9"/>
        <rFont val="SimSun"/>
        <charset val="134"/>
      </rPr>
      <t>101080501706</t>
    </r>
  </si>
  <si>
    <r>
      <rPr>
        <sz val="9"/>
        <rFont val="SimSun"/>
        <charset val="134"/>
      </rPr>
      <t>孟梦</t>
    </r>
  </si>
  <si>
    <r>
      <rPr>
        <sz val="9"/>
        <rFont val="SimSun"/>
        <charset val="134"/>
      </rPr>
      <t>101080502015</t>
    </r>
  </si>
  <si>
    <r>
      <rPr>
        <sz val="9"/>
        <rFont val="SimSun"/>
        <charset val="134"/>
      </rPr>
      <t>淮安市淮阴区-区审计局</t>
    </r>
  </si>
  <si>
    <r>
      <rPr>
        <sz val="9"/>
        <rFont val="SimSun"/>
        <charset val="134"/>
      </rPr>
      <t>王自珍</t>
    </r>
  </si>
  <si>
    <r>
      <rPr>
        <sz val="9"/>
        <rFont val="SimSun"/>
        <charset val="134"/>
      </rPr>
      <t>101080502228</t>
    </r>
  </si>
  <si>
    <r>
      <rPr>
        <sz val="9"/>
        <rFont val="SimSun"/>
        <charset val="134"/>
      </rPr>
      <t>苏静娴</t>
    </r>
  </si>
  <si>
    <r>
      <rPr>
        <sz val="9"/>
        <rFont val="SimSun"/>
        <charset val="134"/>
      </rPr>
      <t>101080500602</t>
    </r>
  </si>
  <si>
    <r>
      <rPr>
        <sz val="9"/>
        <rFont val="SimSun"/>
        <charset val="134"/>
      </rPr>
      <t>蒋鹏</t>
    </r>
  </si>
  <si>
    <r>
      <rPr>
        <sz val="9"/>
        <rFont val="SimSun"/>
        <charset val="134"/>
      </rPr>
      <t>101080501607</t>
    </r>
  </si>
  <si>
    <r>
      <rPr>
        <sz val="9"/>
        <rFont val="SimSun"/>
        <charset val="134"/>
      </rPr>
      <t>曹雨</t>
    </r>
  </si>
  <si>
    <r>
      <rPr>
        <sz val="9"/>
        <rFont val="SimSun"/>
        <charset val="134"/>
      </rPr>
      <t>101080502308</t>
    </r>
  </si>
  <si>
    <r>
      <rPr>
        <sz val="9"/>
        <rFont val="SimSun"/>
        <charset val="134"/>
      </rPr>
      <t>解星原</t>
    </r>
  </si>
  <si>
    <r>
      <rPr>
        <sz val="9"/>
        <rFont val="SimSun"/>
        <charset val="134"/>
      </rPr>
      <t>101080502821</t>
    </r>
  </si>
  <si>
    <r>
      <rPr>
        <sz val="9"/>
        <rFont val="SimSun"/>
        <charset val="134"/>
      </rPr>
      <t>兰阳</t>
    </r>
  </si>
  <si>
    <r>
      <rPr>
        <sz val="9"/>
        <rFont val="SimSun"/>
        <charset val="134"/>
      </rPr>
      <t>202081004216</t>
    </r>
  </si>
  <si>
    <r>
      <rPr>
        <sz val="9"/>
        <rFont val="SimSun"/>
        <charset val="134"/>
      </rPr>
      <t>淮安市淮阴区-区应急管理局</t>
    </r>
  </si>
  <si>
    <r>
      <rPr>
        <sz val="9"/>
        <rFont val="SimSun"/>
        <charset val="134"/>
      </rPr>
      <t>赵忠彦</t>
    </r>
  </si>
  <si>
    <r>
      <rPr>
        <sz val="9"/>
        <rFont val="SimSun"/>
        <charset val="134"/>
      </rPr>
      <t>202081006323</t>
    </r>
  </si>
  <si>
    <r>
      <rPr>
        <sz val="9"/>
        <rFont val="SimSun"/>
        <charset val="134"/>
      </rPr>
      <t>卜迅儒</t>
    </r>
  </si>
  <si>
    <r>
      <rPr>
        <sz val="9"/>
        <rFont val="SimSun"/>
        <charset val="134"/>
      </rPr>
      <t>202081007408</t>
    </r>
  </si>
  <si>
    <r>
      <rPr>
        <sz val="9"/>
        <rFont val="SimSun"/>
        <charset val="134"/>
      </rPr>
      <t>刘欣</t>
    </r>
  </si>
  <si>
    <r>
      <rPr>
        <sz val="9"/>
        <rFont val="SimSun"/>
        <charset val="134"/>
      </rPr>
      <t>101080603303</t>
    </r>
  </si>
  <si>
    <r>
      <rPr>
        <sz val="9"/>
        <rFont val="SimSun"/>
        <charset val="134"/>
      </rPr>
      <t>淮安市淮阴区-区委办</t>
    </r>
  </si>
  <si>
    <r>
      <rPr>
        <sz val="9"/>
        <rFont val="SimSun"/>
        <charset val="134"/>
      </rPr>
      <t>101080601616</t>
    </r>
  </si>
  <si>
    <r>
      <rPr>
        <sz val="9"/>
        <rFont val="SimSun"/>
        <charset val="134"/>
      </rPr>
      <t>王吉</t>
    </r>
  </si>
  <si>
    <r>
      <rPr>
        <sz val="9"/>
        <rFont val="SimSun"/>
        <charset val="134"/>
      </rPr>
      <t>101080603905</t>
    </r>
  </si>
  <si>
    <r>
      <rPr>
        <sz val="9"/>
        <rFont val="SimSun"/>
        <charset val="134"/>
      </rPr>
      <t>孔涵</t>
    </r>
  </si>
  <si>
    <r>
      <rPr>
        <sz val="9"/>
        <rFont val="SimSun"/>
        <charset val="134"/>
      </rPr>
      <t>101080604517</t>
    </r>
  </si>
  <si>
    <r>
      <rPr>
        <sz val="9"/>
        <rFont val="SimSun"/>
        <charset val="134"/>
      </rPr>
      <t>淮安市淮阴区-区法院</t>
    </r>
  </si>
  <si>
    <r>
      <rPr>
        <sz val="9"/>
        <rFont val="SimSun"/>
        <charset val="134"/>
      </rPr>
      <t>高晨宇</t>
    </r>
  </si>
  <si>
    <r>
      <rPr>
        <sz val="9"/>
        <rFont val="SimSun"/>
        <charset val="134"/>
      </rPr>
      <t>101080601724</t>
    </r>
  </si>
  <si>
    <r>
      <rPr>
        <sz val="9"/>
        <rFont val="SimSun"/>
        <charset val="134"/>
      </rPr>
      <t>唐小娟</t>
    </r>
  </si>
  <si>
    <r>
      <rPr>
        <sz val="9"/>
        <rFont val="SimSun"/>
        <charset val="134"/>
      </rPr>
      <t>101080601603</t>
    </r>
  </si>
  <si>
    <r>
      <rPr>
        <sz val="9"/>
        <rFont val="SimSun"/>
        <charset val="134"/>
      </rPr>
      <t>赵志璐</t>
    </r>
  </si>
  <si>
    <r>
      <rPr>
        <sz val="9"/>
        <rFont val="SimSun"/>
        <charset val="134"/>
      </rPr>
      <t>101080601303</t>
    </r>
  </si>
  <si>
    <r>
      <rPr>
        <sz val="9"/>
        <rFont val="SimSun"/>
        <charset val="134"/>
      </rPr>
      <t>淮安市淮阴区-区检察院</t>
    </r>
  </si>
  <si>
    <r>
      <rPr>
        <sz val="9"/>
        <rFont val="SimSun"/>
        <charset val="134"/>
      </rPr>
      <t>五级检察官助理</t>
    </r>
  </si>
  <si>
    <r>
      <rPr>
        <sz val="9"/>
        <rFont val="SimSun"/>
        <charset val="134"/>
      </rPr>
      <t>朱雅琳</t>
    </r>
  </si>
  <si>
    <r>
      <rPr>
        <sz val="9"/>
        <rFont val="SimSun"/>
        <charset val="134"/>
      </rPr>
      <t>101080601428</t>
    </r>
  </si>
  <si>
    <r>
      <rPr>
        <sz val="9"/>
        <rFont val="SimSun"/>
        <charset val="134"/>
      </rPr>
      <t>刘佳佳</t>
    </r>
  </si>
  <si>
    <r>
      <rPr>
        <sz val="9"/>
        <rFont val="SimSun"/>
        <charset val="134"/>
      </rPr>
      <t>101080603917</t>
    </r>
  </si>
  <si>
    <r>
      <rPr>
        <sz val="9"/>
        <rFont val="SimSun"/>
        <charset val="134"/>
      </rPr>
      <t>苏硕</t>
    </r>
  </si>
  <si>
    <r>
      <rPr>
        <sz val="9"/>
        <rFont val="SimSun"/>
        <charset val="134"/>
      </rPr>
      <t>101080603601</t>
    </r>
  </si>
  <si>
    <r>
      <rPr>
        <sz val="9"/>
        <rFont val="SimSun"/>
        <charset val="134"/>
      </rPr>
      <t>淮安市清江浦区-区教体局</t>
    </r>
  </si>
  <si>
    <r>
      <rPr>
        <sz val="9"/>
        <rFont val="SimSun"/>
        <charset val="134"/>
      </rPr>
      <t>穆九歌</t>
    </r>
  </si>
  <si>
    <r>
      <rPr>
        <sz val="9"/>
        <rFont val="SimSun"/>
        <charset val="134"/>
      </rPr>
      <t>101080605118</t>
    </r>
  </si>
  <si>
    <r>
      <rPr>
        <sz val="9"/>
        <rFont val="SimSun"/>
        <charset val="134"/>
      </rPr>
      <t>范翔林</t>
    </r>
  </si>
  <si>
    <r>
      <rPr>
        <sz val="9"/>
        <rFont val="SimSun"/>
        <charset val="134"/>
      </rPr>
      <t>101080603613</t>
    </r>
  </si>
  <si>
    <r>
      <rPr>
        <sz val="9"/>
        <rFont val="SimSun"/>
        <charset val="134"/>
      </rPr>
      <t>翟郁明</t>
    </r>
  </si>
  <si>
    <r>
      <rPr>
        <sz val="9"/>
        <rFont val="SimSun"/>
        <charset val="134"/>
      </rPr>
      <t>101080604002</t>
    </r>
  </si>
  <si>
    <r>
      <rPr>
        <sz val="9"/>
        <rFont val="SimSun"/>
        <charset val="134"/>
      </rPr>
      <t>淮安市清江浦区-区司法局</t>
    </r>
  </si>
  <si>
    <r>
      <rPr>
        <sz val="9"/>
        <rFont val="SimSun"/>
        <charset val="134"/>
      </rPr>
      <t>朱曼莉</t>
    </r>
  </si>
  <si>
    <r>
      <rPr>
        <sz val="9"/>
        <rFont val="SimSun"/>
        <charset val="134"/>
      </rPr>
      <t>101080600514</t>
    </r>
  </si>
  <si>
    <r>
      <rPr>
        <sz val="9"/>
        <rFont val="SimSun"/>
        <charset val="134"/>
      </rPr>
      <t>张泽慧</t>
    </r>
  </si>
  <si>
    <r>
      <rPr>
        <sz val="9"/>
        <rFont val="SimSun"/>
        <charset val="134"/>
      </rPr>
      <t>101080603926</t>
    </r>
  </si>
  <si>
    <r>
      <rPr>
        <sz val="9"/>
        <rFont val="SimSun"/>
        <charset val="134"/>
      </rPr>
      <t>王志鹏</t>
    </r>
  </si>
  <si>
    <r>
      <rPr>
        <sz val="9"/>
        <rFont val="SimSun"/>
        <charset val="134"/>
      </rPr>
      <t>202081004117</t>
    </r>
  </si>
  <si>
    <r>
      <rPr>
        <sz val="9"/>
        <rFont val="SimSun"/>
        <charset val="134"/>
      </rPr>
      <t>淮安市清江浦区-区卫健委</t>
    </r>
  </si>
  <si>
    <r>
      <rPr>
        <sz val="9"/>
        <rFont val="SimSun"/>
        <charset val="134"/>
      </rPr>
      <t xml:space="preserve">区卫生计生监督所一级行政执法员
</t>
    </r>
    <r>
      <rPr>
        <sz val="9"/>
        <rFont val="SimSun"/>
        <charset val="134"/>
      </rPr>
      <t>(参照管理)</t>
    </r>
  </si>
  <si>
    <r>
      <rPr>
        <sz val="9"/>
        <rFont val="SimSun"/>
        <charset val="134"/>
      </rPr>
      <t>刘子怿</t>
    </r>
  </si>
  <si>
    <r>
      <rPr>
        <sz val="9"/>
        <rFont val="SimSun"/>
        <charset val="134"/>
      </rPr>
      <t>202081005313</t>
    </r>
  </si>
  <si>
    <r>
      <rPr>
        <sz val="9"/>
        <rFont val="SimSun"/>
        <charset val="134"/>
      </rPr>
      <t>颜旭</t>
    </r>
  </si>
  <si>
    <r>
      <rPr>
        <sz val="9"/>
        <rFont val="SimSun"/>
        <charset val="134"/>
      </rPr>
      <t>202081001203</t>
    </r>
  </si>
  <si>
    <r>
      <rPr>
        <sz val="9"/>
        <rFont val="SimSun"/>
        <charset val="134"/>
      </rPr>
      <t>潘建强</t>
    </r>
  </si>
  <si>
    <r>
      <rPr>
        <sz val="9"/>
        <rFont val="SimSun"/>
        <charset val="134"/>
      </rPr>
      <t>202081001325</t>
    </r>
  </si>
  <si>
    <r>
      <rPr>
        <sz val="9"/>
        <rFont val="SimSun"/>
        <charset val="134"/>
      </rPr>
      <t>蔡先伟</t>
    </r>
  </si>
  <si>
    <r>
      <rPr>
        <sz val="9"/>
        <rFont val="SimSun"/>
        <charset val="134"/>
      </rPr>
      <t>202081001828</t>
    </r>
  </si>
  <si>
    <r>
      <rPr>
        <sz val="9"/>
        <rFont val="SimSun"/>
        <charset val="134"/>
      </rPr>
      <t>汪萌</t>
    </r>
  </si>
  <si>
    <r>
      <rPr>
        <sz val="9"/>
        <rFont val="SimSun"/>
        <charset val="134"/>
      </rPr>
      <t>202081006025</t>
    </r>
  </si>
  <si>
    <r>
      <rPr>
        <sz val="9"/>
        <rFont val="SimSun"/>
        <charset val="134"/>
      </rPr>
      <t>王志谦</t>
    </r>
  </si>
  <si>
    <r>
      <rPr>
        <sz val="9"/>
        <rFont val="SimSun"/>
        <charset val="134"/>
      </rPr>
      <t>202081007917</t>
    </r>
  </si>
  <si>
    <r>
      <rPr>
        <sz val="9"/>
        <rFont val="SimSun"/>
        <charset val="134"/>
      </rPr>
      <t>王天一</t>
    </r>
  </si>
  <si>
    <r>
      <rPr>
        <sz val="9"/>
        <rFont val="SimSun"/>
        <charset val="134"/>
      </rPr>
      <t>202081004607</t>
    </r>
  </si>
  <si>
    <r>
      <rPr>
        <sz val="9"/>
        <rFont val="SimSun"/>
        <charset val="134"/>
      </rPr>
      <t>张艳</t>
    </r>
  </si>
  <si>
    <r>
      <rPr>
        <sz val="9"/>
        <rFont val="SimSun"/>
        <charset val="134"/>
      </rPr>
      <t>202081003224</t>
    </r>
  </si>
  <si>
    <r>
      <rPr>
        <sz val="9"/>
        <rFont val="SimSun"/>
        <charset val="134"/>
      </rPr>
      <t>胡月</t>
    </r>
  </si>
  <si>
    <r>
      <rPr>
        <sz val="9"/>
        <rFont val="SimSun"/>
        <charset val="134"/>
      </rPr>
      <t>202081005726</t>
    </r>
  </si>
  <si>
    <r>
      <rPr>
        <sz val="9"/>
        <rFont val="SimSun"/>
        <charset val="134"/>
      </rPr>
      <t>江雨潞</t>
    </r>
  </si>
  <si>
    <r>
      <rPr>
        <sz val="9"/>
        <rFont val="SimSun"/>
        <charset val="134"/>
      </rPr>
      <t>202081002810</t>
    </r>
  </si>
  <si>
    <r>
      <rPr>
        <sz val="9"/>
        <rFont val="SimSun"/>
        <charset val="134"/>
      </rPr>
      <t>张笑笑</t>
    </r>
  </si>
  <si>
    <r>
      <rPr>
        <sz val="9"/>
        <rFont val="SimSun"/>
        <charset val="134"/>
      </rPr>
      <t>202081005519</t>
    </r>
  </si>
  <si>
    <r>
      <rPr>
        <sz val="9"/>
        <rFont val="SimSun"/>
        <charset val="134"/>
      </rPr>
      <t>郑天威</t>
    </r>
  </si>
  <si>
    <r>
      <rPr>
        <sz val="9"/>
        <rFont val="SimSun"/>
        <charset val="134"/>
      </rPr>
      <t>101080604121</t>
    </r>
  </si>
  <si>
    <r>
      <rPr>
        <sz val="9"/>
        <rFont val="SimSun"/>
        <charset val="134"/>
      </rPr>
      <t>淮安市清江浦区-区审计局</t>
    </r>
  </si>
  <si>
    <r>
      <rPr>
        <sz val="9"/>
        <rFont val="SimSun"/>
        <charset val="134"/>
      </rPr>
      <t>李欣莅</t>
    </r>
  </si>
  <si>
    <r>
      <rPr>
        <sz val="9"/>
        <rFont val="SimSun"/>
        <charset val="134"/>
      </rPr>
      <t>101080601024</t>
    </r>
  </si>
  <si>
    <r>
      <rPr>
        <sz val="9"/>
        <rFont val="SimSun"/>
        <charset val="134"/>
      </rPr>
      <t>朱小寒</t>
    </r>
  </si>
  <si>
    <r>
      <rPr>
        <sz val="9"/>
        <rFont val="SimSun"/>
        <charset val="134"/>
      </rPr>
      <t>101080605202</t>
    </r>
  </si>
  <si>
    <r>
      <rPr>
        <sz val="9"/>
        <rFont val="SimSun"/>
        <charset val="134"/>
      </rPr>
      <t>王寒</t>
    </r>
  </si>
  <si>
    <r>
      <rPr>
        <sz val="9"/>
        <rFont val="SimSun"/>
        <charset val="134"/>
      </rPr>
      <t>202081004409</t>
    </r>
  </si>
  <si>
    <r>
      <rPr>
        <sz val="9"/>
        <rFont val="SimSun"/>
        <charset val="134"/>
      </rPr>
      <t>淮安市清江浦区-区市场监管局</t>
    </r>
  </si>
  <si>
    <r>
      <rPr>
        <sz val="9"/>
        <rFont val="SimSun"/>
        <charset val="134"/>
      </rPr>
      <t>基层分局一级行政执法员</t>
    </r>
  </si>
  <si>
    <r>
      <rPr>
        <sz val="9"/>
        <rFont val="SimSun"/>
        <charset val="134"/>
      </rPr>
      <t>傅振岳</t>
    </r>
  </si>
  <si>
    <r>
      <rPr>
        <sz val="9"/>
        <rFont val="SimSun"/>
        <charset val="134"/>
      </rPr>
      <t>202081002806</t>
    </r>
  </si>
  <si>
    <r>
      <rPr>
        <sz val="9"/>
        <rFont val="SimSun"/>
        <charset val="134"/>
      </rPr>
      <t>王健</t>
    </r>
  </si>
  <si>
    <r>
      <rPr>
        <sz val="9"/>
        <rFont val="SimSun"/>
        <charset val="134"/>
      </rPr>
      <t>202081002515</t>
    </r>
  </si>
  <si>
    <r>
      <rPr>
        <sz val="9"/>
        <rFont val="SimSun"/>
        <charset val="134"/>
      </rPr>
      <t>张凯</t>
    </r>
  </si>
  <si>
    <r>
      <rPr>
        <sz val="9"/>
        <rFont val="SimSun"/>
        <charset val="134"/>
      </rPr>
      <t>202081003111</t>
    </r>
  </si>
  <si>
    <r>
      <rPr>
        <sz val="9"/>
        <rFont val="SimSun"/>
        <charset val="134"/>
      </rPr>
      <t>赵瑶鸽</t>
    </r>
  </si>
  <si>
    <r>
      <rPr>
        <sz val="9"/>
        <rFont val="SimSun"/>
        <charset val="134"/>
      </rPr>
      <t>202081000402</t>
    </r>
  </si>
  <si>
    <r>
      <rPr>
        <sz val="9"/>
        <rFont val="SimSun"/>
        <charset val="134"/>
      </rPr>
      <t>胡阳</t>
    </r>
  </si>
  <si>
    <r>
      <rPr>
        <sz val="9"/>
        <rFont val="SimSun"/>
        <charset val="134"/>
      </rPr>
      <t>202081007017</t>
    </r>
  </si>
  <si>
    <r>
      <rPr>
        <sz val="9"/>
        <rFont val="SimSun"/>
        <charset val="134"/>
      </rPr>
      <t>季静雅</t>
    </r>
  </si>
  <si>
    <r>
      <rPr>
        <sz val="9"/>
        <rFont val="SimSun"/>
        <charset val="134"/>
      </rPr>
      <t>202081005209</t>
    </r>
  </si>
  <si>
    <r>
      <rPr>
        <sz val="9"/>
        <rFont val="SimSun"/>
        <charset val="134"/>
      </rPr>
      <t>张全庆</t>
    </r>
  </si>
  <si>
    <r>
      <rPr>
        <sz val="9"/>
        <rFont val="SimSun"/>
        <charset val="134"/>
      </rPr>
      <t>202081003526</t>
    </r>
  </si>
  <si>
    <r>
      <rPr>
        <sz val="9"/>
        <rFont val="SimSun"/>
        <charset val="134"/>
      </rPr>
      <t>郑小曼</t>
    </r>
  </si>
  <si>
    <r>
      <rPr>
        <sz val="9"/>
        <rFont val="SimSun"/>
        <charset val="134"/>
      </rPr>
      <t>202081007108</t>
    </r>
  </si>
  <si>
    <r>
      <rPr>
        <sz val="9"/>
        <rFont val="SimSun"/>
        <charset val="134"/>
      </rPr>
      <t>周瑞</t>
    </r>
  </si>
  <si>
    <r>
      <rPr>
        <sz val="9"/>
        <rFont val="SimSun"/>
        <charset val="134"/>
      </rPr>
      <t>202081001422</t>
    </r>
  </si>
  <si>
    <r>
      <rPr>
        <sz val="9"/>
        <rFont val="SimSun"/>
        <charset val="134"/>
      </rPr>
      <t>徐婵</t>
    </r>
  </si>
  <si>
    <r>
      <rPr>
        <sz val="9"/>
        <rFont val="SimSun"/>
        <charset val="134"/>
      </rPr>
      <t>202081005327</t>
    </r>
  </si>
  <si>
    <r>
      <rPr>
        <sz val="9"/>
        <rFont val="SimSun"/>
        <charset val="134"/>
      </rPr>
      <t>梁新奇</t>
    </r>
  </si>
  <si>
    <r>
      <rPr>
        <sz val="9"/>
        <rFont val="SimSun"/>
        <charset val="134"/>
      </rPr>
      <t>202081003922</t>
    </r>
  </si>
  <si>
    <r>
      <rPr>
        <sz val="9"/>
        <rFont val="SimSun"/>
        <charset val="134"/>
      </rPr>
      <t>阮金鑫</t>
    </r>
  </si>
  <si>
    <r>
      <rPr>
        <sz val="9"/>
        <rFont val="SimSun"/>
        <charset val="134"/>
      </rPr>
      <t>202081007703</t>
    </r>
  </si>
  <si>
    <r>
      <rPr>
        <sz val="9"/>
        <rFont val="SimSun"/>
        <charset val="134"/>
      </rPr>
      <t>淮安市清江浦区-区应急管理局</t>
    </r>
  </si>
  <si>
    <r>
      <rPr>
        <sz val="9"/>
        <rFont val="SimSun"/>
        <charset val="134"/>
      </rPr>
      <t>颜晨和</t>
    </r>
  </si>
  <si>
    <r>
      <rPr>
        <sz val="9"/>
        <rFont val="SimSun"/>
        <charset val="134"/>
      </rPr>
      <t>202081005928</t>
    </r>
  </si>
  <si>
    <r>
      <rPr>
        <sz val="9"/>
        <rFont val="SimSun"/>
        <charset val="134"/>
      </rPr>
      <t>吴峰</t>
    </r>
  </si>
  <si>
    <r>
      <rPr>
        <sz val="9"/>
        <rFont val="SimSun"/>
        <charset val="134"/>
      </rPr>
      <t>202081000320</t>
    </r>
  </si>
  <si>
    <r>
      <rPr>
        <sz val="9"/>
        <rFont val="SimSun"/>
        <charset val="134"/>
      </rPr>
      <t>梁叶乐</t>
    </r>
  </si>
  <si>
    <r>
      <rPr>
        <sz val="9"/>
        <rFont val="SimSun"/>
        <charset val="134"/>
      </rPr>
      <t>202081007411</t>
    </r>
  </si>
  <si>
    <r>
      <rPr>
        <sz val="9"/>
        <rFont val="SimSun"/>
        <charset val="134"/>
      </rPr>
      <t>淮安市清江浦区-区城管局</t>
    </r>
  </si>
  <si>
    <r>
      <rPr>
        <sz val="9"/>
        <rFont val="SimSun"/>
        <charset val="134"/>
      </rPr>
      <t xml:space="preserve">区城市管理行政执法大队一级行政执
</t>
    </r>
    <r>
      <rPr>
        <sz val="9"/>
        <rFont val="SimSun"/>
        <charset val="134"/>
      </rPr>
      <t>法员 (参照管理)</t>
    </r>
  </si>
  <si>
    <r>
      <rPr>
        <sz val="9"/>
        <rFont val="SimSun"/>
        <charset val="134"/>
      </rPr>
      <t>戴敬国</t>
    </r>
  </si>
  <si>
    <r>
      <rPr>
        <sz val="9"/>
        <rFont val="SimSun"/>
        <charset val="134"/>
      </rPr>
      <t>202081002316</t>
    </r>
  </si>
  <si>
    <r>
      <rPr>
        <sz val="9"/>
        <rFont val="SimSun"/>
        <charset val="134"/>
      </rPr>
      <t>宋政</t>
    </r>
  </si>
  <si>
    <r>
      <rPr>
        <sz val="9"/>
        <rFont val="SimSun"/>
        <charset val="134"/>
      </rPr>
      <t>202081001509</t>
    </r>
  </si>
  <si>
    <r>
      <rPr>
        <sz val="9"/>
        <rFont val="SimSun"/>
        <charset val="134"/>
      </rPr>
      <t>岑住英</t>
    </r>
  </si>
  <si>
    <r>
      <rPr>
        <sz val="9"/>
        <rFont val="SimSun"/>
        <charset val="134"/>
      </rPr>
      <t>202081005808</t>
    </r>
  </si>
  <si>
    <r>
      <rPr>
        <sz val="9"/>
        <rFont val="SimSun"/>
        <charset val="134"/>
      </rPr>
      <t>崔鹏飞</t>
    </r>
  </si>
  <si>
    <r>
      <rPr>
        <sz val="9"/>
        <rFont val="SimSun"/>
        <charset val="134"/>
      </rPr>
      <t>202081007524</t>
    </r>
  </si>
  <si>
    <r>
      <rPr>
        <sz val="9"/>
        <rFont val="SimSun"/>
        <charset val="134"/>
      </rPr>
      <t>陆星星</t>
    </r>
  </si>
  <si>
    <r>
      <rPr>
        <sz val="9"/>
        <rFont val="SimSun"/>
        <charset val="134"/>
      </rPr>
      <t>202081007620</t>
    </r>
  </si>
  <si>
    <r>
      <rPr>
        <sz val="9"/>
        <rFont val="SimSun"/>
        <charset val="134"/>
      </rPr>
      <t>徐琦</t>
    </r>
  </si>
  <si>
    <r>
      <rPr>
        <sz val="9"/>
        <rFont val="SimSun"/>
        <charset val="134"/>
      </rPr>
      <t>101080602321</t>
    </r>
  </si>
  <si>
    <r>
      <rPr>
        <sz val="9"/>
        <rFont val="SimSun"/>
        <charset val="134"/>
      </rPr>
      <t>淮安市清江浦区-区委宣传部</t>
    </r>
  </si>
  <si>
    <r>
      <rPr>
        <sz val="9"/>
        <rFont val="SimSun"/>
        <charset val="134"/>
      </rPr>
      <t xml:space="preserve">区新闻宣传中心一级科员 (参照管
</t>
    </r>
    <r>
      <rPr>
        <sz val="9"/>
        <rFont val="SimSun"/>
        <charset val="134"/>
      </rPr>
      <t>理)</t>
    </r>
  </si>
  <si>
    <r>
      <rPr>
        <sz val="9"/>
        <rFont val="SimSun"/>
        <charset val="134"/>
      </rPr>
      <t>王道胜</t>
    </r>
  </si>
  <si>
    <r>
      <rPr>
        <sz val="9"/>
        <rFont val="SimSun"/>
        <charset val="134"/>
      </rPr>
      <t>101080603509</t>
    </r>
  </si>
  <si>
    <r>
      <rPr>
        <sz val="9"/>
        <rFont val="SimSun"/>
        <charset val="134"/>
      </rPr>
      <t>胡适之</t>
    </r>
  </si>
  <si>
    <r>
      <rPr>
        <sz val="9"/>
        <rFont val="SimSun"/>
        <charset val="134"/>
      </rPr>
      <t>101080603315</t>
    </r>
  </si>
  <si>
    <r>
      <rPr>
        <sz val="9"/>
        <rFont val="SimSun"/>
        <charset val="134"/>
      </rPr>
      <t>李薛</t>
    </r>
  </si>
  <si>
    <r>
      <rPr>
        <sz val="9"/>
        <rFont val="SimSun"/>
        <charset val="134"/>
      </rPr>
      <t>101080604930</t>
    </r>
  </si>
  <si>
    <r>
      <rPr>
        <sz val="9"/>
        <rFont val="SimSun"/>
        <charset val="134"/>
      </rPr>
      <t>章思琪</t>
    </r>
  </si>
  <si>
    <r>
      <rPr>
        <sz val="9"/>
        <rFont val="SimSun"/>
        <charset val="134"/>
      </rPr>
      <t>101080601619</t>
    </r>
  </si>
  <si>
    <r>
      <rPr>
        <sz val="9"/>
        <rFont val="SimSun"/>
        <charset val="134"/>
      </rPr>
      <t>王梦琦</t>
    </r>
  </si>
  <si>
    <r>
      <rPr>
        <sz val="9"/>
        <rFont val="SimSun"/>
        <charset val="134"/>
      </rPr>
      <t>101080604907</t>
    </r>
  </si>
  <si>
    <r>
      <rPr>
        <sz val="9"/>
        <rFont val="SimSun"/>
        <charset val="134"/>
      </rPr>
      <t>王致宇</t>
    </r>
  </si>
  <si>
    <r>
      <rPr>
        <sz val="9"/>
        <rFont val="SimSun"/>
        <charset val="134"/>
      </rPr>
      <t>101080603027</t>
    </r>
  </si>
  <si>
    <r>
      <rPr>
        <sz val="9"/>
        <rFont val="SimSun"/>
        <charset val="134"/>
      </rPr>
      <t>淮安市清江浦区-区委统战部</t>
    </r>
  </si>
  <si>
    <r>
      <rPr>
        <sz val="9"/>
        <rFont val="SimSun"/>
        <charset val="134"/>
      </rPr>
      <t>101080603811</t>
    </r>
  </si>
  <si>
    <r>
      <rPr>
        <sz val="9"/>
        <rFont val="SimSun"/>
        <charset val="134"/>
      </rPr>
      <t>陈楷文</t>
    </r>
  </si>
  <si>
    <r>
      <rPr>
        <sz val="9"/>
        <rFont val="SimSun"/>
        <charset val="134"/>
      </rPr>
      <t>101080603017</t>
    </r>
  </si>
  <si>
    <r>
      <rPr>
        <sz val="9"/>
        <rFont val="SimSun"/>
        <charset val="134"/>
      </rPr>
      <t>徐乐怡</t>
    </r>
  </si>
  <si>
    <r>
      <rPr>
        <sz val="9"/>
        <rFont val="SimSun"/>
        <charset val="134"/>
      </rPr>
      <t>101080601319</t>
    </r>
  </si>
  <si>
    <r>
      <rPr>
        <sz val="9"/>
        <rFont val="SimSun"/>
        <charset val="134"/>
      </rPr>
      <t xml:space="preserve">区台商台胞交流服务中心一级科员
</t>
    </r>
    <r>
      <rPr>
        <sz val="9"/>
        <rFont val="SimSun"/>
        <charset val="134"/>
      </rPr>
      <t>(参照管理)</t>
    </r>
  </si>
  <si>
    <r>
      <rPr>
        <sz val="9"/>
        <rFont val="SimSun"/>
        <charset val="134"/>
      </rPr>
      <t>宋佳妍</t>
    </r>
  </si>
  <si>
    <r>
      <rPr>
        <sz val="9"/>
        <rFont val="SimSun"/>
        <charset val="134"/>
      </rPr>
      <t>101080603710</t>
    </r>
  </si>
  <si>
    <r>
      <rPr>
        <sz val="9"/>
        <rFont val="SimSun"/>
        <charset val="134"/>
      </rPr>
      <t>蒋其岑</t>
    </r>
  </si>
  <si>
    <r>
      <rPr>
        <sz val="9"/>
        <rFont val="SimSun"/>
        <charset val="134"/>
      </rPr>
      <t>101080604003</t>
    </r>
  </si>
  <si>
    <r>
      <rPr>
        <sz val="9"/>
        <rFont val="SimSun"/>
        <charset val="134"/>
      </rPr>
      <t>邵伯栋</t>
    </r>
  </si>
  <si>
    <r>
      <rPr>
        <sz val="9"/>
        <rFont val="SimSun"/>
        <charset val="134"/>
      </rPr>
      <t>101080600626</t>
    </r>
  </si>
  <si>
    <r>
      <rPr>
        <sz val="9"/>
        <rFont val="SimSun"/>
        <charset val="134"/>
      </rPr>
      <t>淮安市清江浦区-区委政法委</t>
    </r>
  </si>
  <si>
    <r>
      <rPr>
        <sz val="9"/>
        <rFont val="SimSun"/>
        <charset val="134"/>
      </rPr>
      <t>凌逸杨</t>
    </r>
  </si>
  <si>
    <r>
      <rPr>
        <sz val="9"/>
        <rFont val="SimSun"/>
        <charset val="134"/>
      </rPr>
      <t>101080604411</t>
    </r>
  </si>
  <si>
    <r>
      <rPr>
        <sz val="9"/>
        <rFont val="SimSun"/>
        <charset val="134"/>
      </rPr>
      <t>胡思宇</t>
    </r>
  </si>
  <si>
    <r>
      <rPr>
        <sz val="9"/>
        <rFont val="SimSun"/>
        <charset val="134"/>
      </rPr>
      <t>101080602824</t>
    </r>
  </si>
  <si>
    <r>
      <rPr>
        <sz val="9"/>
        <rFont val="SimSun"/>
        <charset val="134"/>
      </rPr>
      <t>汪文杰</t>
    </r>
  </si>
  <si>
    <r>
      <rPr>
        <sz val="9"/>
        <rFont val="SimSun"/>
        <charset val="134"/>
      </rPr>
      <t>101080605011</t>
    </r>
  </si>
  <si>
    <r>
      <rPr>
        <sz val="9"/>
        <rFont val="SimSun"/>
        <charset val="134"/>
      </rPr>
      <t>淮安市清江浦区-区委巡察办</t>
    </r>
  </si>
  <si>
    <r>
      <rPr>
        <sz val="9"/>
        <rFont val="SimSun"/>
        <charset val="134"/>
      </rPr>
      <t>邱正浩</t>
    </r>
  </si>
  <si>
    <r>
      <rPr>
        <sz val="9"/>
        <rFont val="SimSun"/>
        <charset val="134"/>
      </rPr>
      <t>101080604311</t>
    </r>
  </si>
  <si>
    <r>
      <rPr>
        <sz val="9"/>
        <rFont val="SimSun"/>
        <charset val="134"/>
      </rPr>
      <t>左东升</t>
    </r>
  </si>
  <si>
    <r>
      <rPr>
        <sz val="9"/>
        <rFont val="SimSun"/>
        <charset val="134"/>
      </rPr>
      <t>101080601114</t>
    </r>
  </si>
  <si>
    <r>
      <rPr>
        <sz val="9"/>
        <rFont val="SimSun"/>
        <charset val="134"/>
      </rPr>
      <t>任一飞</t>
    </r>
  </si>
  <si>
    <r>
      <rPr>
        <sz val="9"/>
        <rFont val="SimSun"/>
        <charset val="134"/>
      </rPr>
      <t>101080604714</t>
    </r>
  </si>
  <si>
    <r>
      <rPr>
        <sz val="9"/>
        <rFont val="SimSun"/>
        <charset val="134"/>
      </rPr>
      <t>周靖</t>
    </r>
  </si>
  <si>
    <r>
      <rPr>
        <sz val="9"/>
        <rFont val="SimSun"/>
        <charset val="134"/>
      </rPr>
      <t>101080604017</t>
    </r>
  </si>
  <si>
    <r>
      <rPr>
        <sz val="9"/>
        <rFont val="SimSun"/>
        <charset val="134"/>
      </rPr>
      <t>支德佳</t>
    </r>
  </si>
  <si>
    <r>
      <rPr>
        <sz val="9"/>
        <rFont val="SimSun"/>
        <charset val="134"/>
      </rPr>
      <t>101080600806</t>
    </r>
  </si>
  <si>
    <r>
      <rPr>
        <sz val="9"/>
        <rFont val="SimSun"/>
        <charset val="134"/>
      </rPr>
      <t>张雪野</t>
    </r>
  </si>
  <si>
    <r>
      <rPr>
        <sz val="9"/>
        <rFont val="SimSun"/>
        <charset val="134"/>
      </rPr>
      <t>101080600801</t>
    </r>
  </si>
  <si>
    <r>
      <rPr>
        <sz val="9"/>
        <rFont val="SimSun"/>
        <charset val="134"/>
      </rPr>
      <t>曾瑞萍</t>
    </r>
  </si>
  <si>
    <r>
      <rPr>
        <sz val="9"/>
        <rFont val="SimSun"/>
        <charset val="134"/>
      </rPr>
      <t>101080600230</t>
    </r>
  </si>
  <si>
    <r>
      <rPr>
        <sz val="9"/>
        <rFont val="SimSun"/>
        <charset val="134"/>
      </rPr>
      <t>唐邵祺</t>
    </r>
  </si>
  <si>
    <r>
      <rPr>
        <sz val="9"/>
        <rFont val="SimSun"/>
        <charset val="134"/>
      </rPr>
      <t>101080600502</t>
    </r>
  </si>
  <si>
    <r>
      <rPr>
        <sz val="9"/>
        <rFont val="SimSun"/>
        <charset val="134"/>
      </rPr>
      <t>葛成</t>
    </r>
  </si>
  <si>
    <r>
      <rPr>
        <sz val="9"/>
        <rFont val="SimSun"/>
        <charset val="134"/>
      </rPr>
      <t>101080600923</t>
    </r>
  </si>
  <si>
    <r>
      <rPr>
        <sz val="9"/>
        <rFont val="SimSun"/>
        <charset val="134"/>
      </rPr>
      <t>姜昕</t>
    </r>
  </si>
  <si>
    <r>
      <rPr>
        <sz val="9"/>
        <rFont val="SimSun"/>
        <charset val="134"/>
      </rPr>
      <t>101080604827</t>
    </r>
  </si>
  <si>
    <r>
      <rPr>
        <sz val="9"/>
        <rFont val="SimSun"/>
        <charset val="134"/>
      </rPr>
      <t>张鞠盼</t>
    </r>
  </si>
  <si>
    <r>
      <rPr>
        <sz val="9"/>
        <rFont val="SimSun"/>
        <charset val="134"/>
      </rPr>
      <t>101080604328</t>
    </r>
  </si>
  <si>
    <r>
      <rPr>
        <sz val="9"/>
        <rFont val="SimSun"/>
        <charset val="134"/>
      </rPr>
      <t>高震霄</t>
    </r>
  </si>
  <si>
    <r>
      <rPr>
        <sz val="9"/>
        <rFont val="SimSun"/>
        <charset val="134"/>
      </rPr>
      <t>101080601418</t>
    </r>
  </si>
  <si>
    <r>
      <rPr>
        <sz val="9"/>
        <rFont val="SimSun"/>
        <charset val="134"/>
      </rPr>
      <t>淮安市清江浦区-区法院</t>
    </r>
  </si>
  <si>
    <r>
      <rPr>
        <sz val="9"/>
        <rFont val="SimSun"/>
        <charset val="134"/>
      </rPr>
      <t>王炎</t>
    </r>
  </si>
  <si>
    <r>
      <rPr>
        <sz val="9"/>
        <rFont val="SimSun"/>
        <charset val="134"/>
      </rPr>
      <t>101080601324</t>
    </r>
  </si>
  <si>
    <r>
      <rPr>
        <sz val="9"/>
        <rFont val="SimSun"/>
        <charset val="134"/>
      </rPr>
      <t>汪天宇</t>
    </r>
  </si>
  <si>
    <r>
      <rPr>
        <sz val="9"/>
        <rFont val="SimSun"/>
        <charset val="134"/>
      </rPr>
      <t>101080604308</t>
    </r>
  </si>
  <si>
    <r>
      <rPr>
        <sz val="9"/>
        <rFont val="SimSun"/>
        <charset val="134"/>
      </rPr>
      <t>赵贤</t>
    </r>
  </si>
  <si>
    <r>
      <rPr>
        <sz val="9"/>
        <rFont val="SimSun"/>
        <charset val="134"/>
      </rPr>
      <t>101080603015</t>
    </r>
  </si>
  <si>
    <r>
      <rPr>
        <sz val="9"/>
        <rFont val="SimSun"/>
        <charset val="134"/>
      </rPr>
      <t>李阳</t>
    </r>
  </si>
  <si>
    <r>
      <rPr>
        <sz val="9"/>
        <rFont val="SimSun"/>
        <charset val="134"/>
      </rPr>
      <t>101080602103</t>
    </r>
  </si>
  <si>
    <r>
      <rPr>
        <sz val="9"/>
        <rFont val="SimSun"/>
        <charset val="134"/>
      </rPr>
      <t>于放</t>
    </r>
  </si>
  <si>
    <r>
      <rPr>
        <sz val="9"/>
        <rFont val="SimSun"/>
        <charset val="134"/>
      </rPr>
      <t>101080605314</t>
    </r>
  </si>
  <si>
    <r>
      <rPr>
        <sz val="9"/>
        <rFont val="SimSun"/>
        <charset val="134"/>
      </rPr>
      <t>王跃</t>
    </r>
  </si>
  <si>
    <r>
      <rPr>
        <sz val="9"/>
        <rFont val="SimSun"/>
        <charset val="134"/>
      </rPr>
      <t>101080605520</t>
    </r>
  </si>
  <si>
    <r>
      <rPr>
        <sz val="9"/>
        <rFont val="SimSun"/>
        <charset val="134"/>
      </rPr>
      <t>王晓辉</t>
    </r>
  </si>
  <si>
    <r>
      <rPr>
        <sz val="9"/>
        <rFont val="SimSun"/>
        <charset val="134"/>
      </rPr>
      <t>101080602720</t>
    </r>
  </si>
  <si>
    <r>
      <rPr>
        <sz val="9"/>
        <rFont val="SimSun"/>
        <charset val="134"/>
      </rPr>
      <t>李嘉成</t>
    </r>
  </si>
  <si>
    <r>
      <rPr>
        <sz val="9"/>
        <rFont val="SimSun"/>
        <charset val="134"/>
      </rPr>
      <t>101080602515</t>
    </r>
  </si>
  <si>
    <r>
      <rPr>
        <sz val="9"/>
        <rFont val="SimSun"/>
        <charset val="134"/>
      </rPr>
      <t>贾鑫汝</t>
    </r>
  </si>
  <si>
    <r>
      <rPr>
        <sz val="9"/>
        <rFont val="SimSun"/>
        <charset val="134"/>
      </rPr>
      <t>101080603619</t>
    </r>
  </si>
  <si>
    <r>
      <rPr>
        <sz val="9"/>
        <rFont val="SimSun"/>
        <charset val="134"/>
      </rPr>
      <t>许晓雪</t>
    </r>
  </si>
  <si>
    <r>
      <rPr>
        <sz val="9"/>
        <rFont val="SimSun"/>
        <charset val="134"/>
      </rPr>
      <t>101080602605</t>
    </r>
  </si>
  <si>
    <r>
      <rPr>
        <sz val="9"/>
        <rFont val="SimSun"/>
        <charset val="134"/>
      </rPr>
      <t>韩雪</t>
    </r>
  </si>
  <si>
    <r>
      <rPr>
        <sz val="9"/>
        <rFont val="SimSun"/>
        <charset val="134"/>
      </rPr>
      <t>101080605414</t>
    </r>
  </si>
  <si>
    <r>
      <rPr>
        <sz val="9"/>
        <rFont val="SimSun"/>
        <charset val="134"/>
      </rPr>
      <t>邱译萱</t>
    </r>
  </si>
  <si>
    <r>
      <rPr>
        <sz val="9"/>
        <rFont val="SimSun"/>
        <charset val="134"/>
      </rPr>
      <t>101080603427</t>
    </r>
  </si>
  <si>
    <r>
      <rPr>
        <sz val="9"/>
        <rFont val="SimSun"/>
        <charset val="134"/>
      </rPr>
      <t>吴媛媛</t>
    </r>
  </si>
  <si>
    <r>
      <rPr>
        <sz val="9"/>
        <rFont val="SimSun"/>
        <charset val="134"/>
      </rPr>
      <t>101080604523</t>
    </r>
  </si>
  <si>
    <r>
      <rPr>
        <sz val="9"/>
        <rFont val="SimSun"/>
        <charset val="134"/>
      </rPr>
      <t>邵霞</t>
    </r>
  </si>
  <si>
    <r>
      <rPr>
        <sz val="9"/>
        <rFont val="SimSun"/>
        <charset val="134"/>
      </rPr>
      <t>101080603210</t>
    </r>
  </si>
  <si>
    <r>
      <rPr>
        <sz val="9"/>
        <rFont val="SimSun"/>
        <charset val="134"/>
      </rPr>
      <t>徐梦欣</t>
    </r>
  </si>
  <si>
    <r>
      <rPr>
        <sz val="9"/>
        <rFont val="SimSun"/>
        <charset val="134"/>
      </rPr>
      <t>101080600728</t>
    </r>
  </si>
  <si>
    <r>
      <rPr>
        <sz val="9"/>
        <rFont val="SimSun"/>
        <charset val="134"/>
      </rPr>
      <t>文雅</t>
    </r>
  </si>
  <si>
    <r>
      <rPr>
        <sz val="9"/>
        <rFont val="SimSun"/>
        <charset val="134"/>
      </rPr>
      <t>101080601119</t>
    </r>
  </si>
  <si>
    <r>
      <rPr>
        <sz val="9"/>
        <rFont val="SimSun"/>
        <charset val="134"/>
      </rPr>
      <t>刘梦月</t>
    </r>
  </si>
  <si>
    <r>
      <rPr>
        <sz val="9"/>
        <rFont val="SimSun"/>
        <charset val="134"/>
      </rPr>
      <t>101080602810</t>
    </r>
  </si>
  <si>
    <r>
      <rPr>
        <sz val="9"/>
        <rFont val="SimSun"/>
        <charset val="134"/>
      </rPr>
      <t>孙宝强</t>
    </r>
  </si>
  <si>
    <r>
      <rPr>
        <sz val="9"/>
        <rFont val="SimSun"/>
        <charset val="134"/>
      </rPr>
      <t>101080602706</t>
    </r>
  </si>
  <si>
    <r>
      <rPr>
        <sz val="9"/>
        <rFont val="SimSun"/>
        <charset val="134"/>
      </rPr>
      <t>淮安市清江浦区-区检察院</t>
    </r>
  </si>
  <si>
    <r>
      <rPr>
        <sz val="9"/>
        <rFont val="SimSun"/>
        <charset val="134"/>
      </rPr>
      <t>朱姜</t>
    </r>
  </si>
  <si>
    <r>
      <rPr>
        <sz val="9"/>
        <rFont val="SimSun"/>
        <charset val="134"/>
      </rPr>
      <t>101080603606</t>
    </r>
  </si>
  <si>
    <r>
      <rPr>
        <sz val="9"/>
        <rFont val="SimSun"/>
        <charset val="134"/>
      </rPr>
      <t>朱啸天</t>
    </r>
  </si>
  <si>
    <r>
      <rPr>
        <sz val="9"/>
        <rFont val="SimSun"/>
        <charset val="134"/>
      </rPr>
      <t>101080605121</t>
    </r>
  </si>
  <si>
    <r>
      <rPr>
        <sz val="9"/>
        <rFont val="SimSun"/>
        <charset val="134"/>
      </rPr>
      <t>孙竹青</t>
    </r>
  </si>
  <si>
    <r>
      <rPr>
        <sz val="9"/>
        <rFont val="SimSun"/>
        <charset val="134"/>
      </rPr>
      <t>101080605124</t>
    </r>
  </si>
  <si>
    <r>
      <rPr>
        <sz val="9"/>
        <rFont val="SimSun"/>
        <charset val="134"/>
      </rPr>
      <t>张明悦</t>
    </r>
  </si>
  <si>
    <r>
      <rPr>
        <sz val="9"/>
        <rFont val="SimSun"/>
        <charset val="134"/>
      </rPr>
      <t>101080600126</t>
    </r>
  </si>
  <si>
    <r>
      <rPr>
        <sz val="9"/>
        <rFont val="SimSun"/>
        <charset val="134"/>
      </rPr>
      <t>孟阅</t>
    </r>
  </si>
  <si>
    <r>
      <rPr>
        <sz val="9"/>
        <rFont val="SimSun"/>
        <charset val="134"/>
      </rPr>
      <t>101080601002</t>
    </r>
  </si>
  <si>
    <r>
      <rPr>
        <sz val="9"/>
        <rFont val="SimSun"/>
        <charset val="134"/>
      </rPr>
      <t>王佳茜</t>
    </r>
  </si>
  <si>
    <r>
      <rPr>
        <sz val="9"/>
        <rFont val="SimSun"/>
        <charset val="134"/>
      </rPr>
      <t>101080602303</t>
    </r>
  </si>
  <si>
    <r>
      <rPr>
        <sz val="9"/>
        <rFont val="SimSun"/>
        <charset val="134"/>
      </rPr>
      <t>张洁</t>
    </r>
  </si>
  <si>
    <r>
      <rPr>
        <sz val="9"/>
        <rFont val="SimSun"/>
        <charset val="134"/>
      </rPr>
      <t>101080600509</t>
    </r>
  </si>
  <si>
    <r>
      <rPr>
        <sz val="9"/>
        <rFont val="SimSun"/>
        <charset val="134"/>
      </rPr>
      <t>孙羽</t>
    </r>
  </si>
  <si>
    <r>
      <rPr>
        <sz val="9"/>
        <rFont val="SimSun"/>
        <charset val="134"/>
      </rPr>
      <t>101080602716</t>
    </r>
  </si>
  <si>
    <r>
      <rPr>
        <sz val="9"/>
        <rFont val="SimSun"/>
        <charset val="134"/>
      </rPr>
      <t>陈欣</t>
    </r>
  </si>
  <si>
    <r>
      <rPr>
        <sz val="9"/>
        <rFont val="SimSun"/>
        <charset val="134"/>
      </rPr>
      <t>101080603609</t>
    </r>
  </si>
  <si>
    <r>
      <rPr>
        <sz val="9"/>
        <rFont val="SimSun"/>
        <charset val="134"/>
      </rPr>
      <t>淮安市洪泽区-区发改委</t>
    </r>
  </si>
  <si>
    <r>
      <rPr>
        <sz val="9"/>
        <rFont val="SimSun"/>
        <charset val="134"/>
      </rPr>
      <t>林森</t>
    </r>
  </si>
  <si>
    <r>
      <rPr>
        <sz val="9"/>
        <rFont val="SimSun"/>
        <charset val="134"/>
      </rPr>
      <t>101080602406</t>
    </r>
  </si>
  <si>
    <r>
      <rPr>
        <sz val="9"/>
        <rFont val="SimSun"/>
        <charset val="134"/>
      </rPr>
      <t>凌峰</t>
    </r>
  </si>
  <si>
    <r>
      <rPr>
        <sz val="9"/>
        <rFont val="SimSun"/>
        <charset val="134"/>
      </rPr>
      <t>101080601917</t>
    </r>
  </si>
  <si>
    <r>
      <rPr>
        <sz val="9"/>
        <rFont val="SimSun"/>
        <charset val="134"/>
      </rPr>
      <t>葛雨婷</t>
    </r>
  </si>
  <si>
    <r>
      <rPr>
        <sz val="9"/>
        <rFont val="SimSun"/>
        <charset val="134"/>
      </rPr>
      <t>204081202829</t>
    </r>
  </si>
  <si>
    <r>
      <rPr>
        <sz val="9"/>
        <rFont val="SimSun"/>
        <charset val="134"/>
      </rPr>
      <t>淮安市洪泽区-市公安局洪泽分局</t>
    </r>
  </si>
  <si>
    <r>
      <rPr>
        <sz val="9"/>
        <rFont val="SimSun"/>
        <charset val="134"/>
      </rPr>
      <t>蒋熙淳</t>
    </r>
  </si>
  <si>
    <r>
      <rPr>
        <sz val="9"/>
        <rFont val="SimSun"/>
        <charset val="134"/>
      </rPr>
      <t>204081202020</t>
    </r>
  </si>
  <si>
    <r>
      <rPr>
        <sz val="9"/>
        <rFont val="SimSun"/>
        <charset val="134"/>
      </rPr>
      <t>陈璐璐</t>
    </r>
  </si>
  <si>
    <r>
      <rPr>
        <sz val="9"/>
        <rFont val="SimSun"/>
        <charset val="134"/>
      </rPr>
      <t>204081204805</t>
    </r>
  </si>
  <si>
    <r>
      <rPr>
        <sz val="9"/>
        <rFont val="SimSun"/>
        <charset val="134"/>
      </rPr>
      <t>冯盛源</t>
    </r>
  </si>
  <si>
    <r>
      <rPr>
        <sz val="9"/>
        <rFont val="SimSun"/>
        <charset val="134"/>
      </rPr>
      <t>204081202627</t>
    </r>
  </si>
  <si>
    <r>
      <rPr>
        <sz val="9"/>
        <rFont val="SimSun"/>
        <charset val="134"/>
      </rPr>
      <t>陈思源</t>
    </r>
  </si>
  <si>
    <r>
      <rPr>
        <sz val="9"/>
        <rFont val="SimSun"/>
        <charset val="134"/>
      </rPr>
      <t>204081202403</t>
    </r>
  </si>
  <si>
    <r>
      <rPr>
        <sz val="9"/>
        <rFont val="SimSun"/>
        <charset val="134"/>
      </rPr>
      <t>赵超</t>
    </r>
  </si>
  <si>
    <r>
      <rPr>
        <sz val="9"/>
        <rFont val="SimSun"/>
        <charset val="134"/>
      </rPr>
      <t>204081202507</t>
    </r>
  </si>
  <si>
    <r>
      <rPr>
        <sz val="9"/>
        <rFont val="SimSun"/>
        <charset val="134"/>
      </rPr>
      <t>吴冠霖</t>
    </r>
  </si>
  <si>
    <r>
      <rPr>
        <sz val="9"/>
        <rFont val="SimSun"/>
        <charset val="134"/>
      </rPr>
      <t>204081204602</t>
    </r>
  </si>
  <si>
    <r>
      <rPr>
        <sz val="9"/>
        <rFont val="SimSun"/>
        <charset val="134"/>
      </rPr>
      <t>王宇</t>
    </r>
  </si>
  <si>
    <r>
      <rPr>
        <sz val="9"/>
        <rFont val="SimSun"/>
        <charset val="134"/>
      </rPr>
      <t>204081201204</t>
    </r>
  </si>
  <si>
    <r>
      <rPr>
        <sz val="9"/>
        <rFont val="SimSun"/>
        <charset val="134"/>
      </rPr>
      <t>杨玉红</t>
    </r>
  </si>
  <si>
    <r>
      <rPr>
        <sz val="9"/>
        <rFont val="SimSun"/>
        <charset val="134"/>
      </rPr>
      <t>204081203719</t>
    </r>
  </si>
  <si>
    <r>
      <rPr>
        <sz val="9"/>
        <rFont val="SimSun"/>
        <charset val="134"/>
      </rPr>
      <t>刘旭东</t>
    </r>
  </si>
  <si>
    <r>
      <rPr>
        <sz val="9"/>
        <rFont val="SimSun"/>
        <charset val="134"/>
      </rPr>
      <t>204081202210</t>
    </r>
  </si>
  <si>
    <r>
      <rPr>
        <sz val="9"/>
        <rFont val="SimSun"/>
        <charset val="134"/>
      </rPr>
      <t>杨日轩</t>
    </r>
  </si>
  <si>
    <r>
      <rPr>
        <sz val="9"/>
        <rFont val="SimSun"/>
        <charset val="134"/>
      </rPr>
      <t>204081201226</t>
    </r>
  </si>
  <si>
    <r>
      <rPr>
        <sz val="9"/>
        <rFont val="SimSun"/>
        <charset val="134"/>
      </rPr>
      <t>余健</t>
    </r>
  </si>
  <si>
    <r>
      <rPr>
        <sz val="9"/>
        <rFont val="SimSun"/>
        <charset val="134"/>
      </rPr>
      <t>204081204127</t>
    </r>
  </si>
  <si>
    <r>
      <rPr>
        <sz val="9"/>
        <rFont val="SimSun"/>
        <charset val="134"/>
      </rPr>
      <t>唐印正</t>
    </r>
  </si>
  <si>
    <r>
      <rPr>
        <sz val="9"/>
        <rFont val="SimSun"/>
        <charset val="134"/>
      </rPr>
      <t>204081202820</t>
    </r>
  </si>
  <si>
    <r>
      <rPr>
        <sz val="9"/>
        <rFont val="SimSun"/>
        <charset val="134"/>
      </rPr>
      <t>代大源</t>
    </r>
  </si>
  <si>
    <r>
      <rPr>
        <sz val="9"/>
        <rFont val="SimSun"/>
        <charset val="134"/>
      </rPr>
      <t>204081204707</t>
    </r>
  </si>
  <si>
    <r>
      <rPr>
        <sz val="9"/>
        <rFont val="SimSun"/>
        <charset val="134"/>
      </rPr>
      <t>204081204605</t>
    </r>
  </si>
  <si>
    <r>
      <rPr>
        <sz val="9"/>
        <rFont val="SimSun"/>
        <charset val="134"/>
      </rPr>
      <t>夏昊</t>
    </r>
  </si>
  <si>
    <r>
      <rPr>
        <sz val="9"/>
        <rFont val="SimSun"/>
        <charset val="134"/>
      </rPr>
      <t>204081201402</t>
    </r>
  </si>
  <si>
    <r>
      <rPr>
        <sz val="9"/>
        <rFont val="SimSun"/>
        <charset val="134"/>
      </rPr>
      <t>宁金鹏</t>
    </r>
  </si>
  <si>
    <r>
      <rPr>
        <sz val="9"/>
        <rFont val="SimSun"/>
        <charset val="134"/>
      </rPr>
      <t>204081202826</t>
    </r>
  </si>
  <si>
    <r>
      <rPr>
        <sz val="9"/>
        <rFont val="SimSun"/>
        <charset val="134"/>
      </rPr>
      <t>潘桂勇</t>
    </r>
  </si>
  <si>
    <r>
      <rPr>
        <sz val="9"/>
        <rFont val="SimSun"/>
        <charset val="134"/>
      </rPr>
      <t>204081204612</t>
    </r>
  </si>
  <si>
    <r>
      <rPr>
        <sz val="9"/>
        <rFont val="SimSun"/>
        <charset val="134"/>
      </rPr>
      <t>刘海超</t>
    </r>
  </si>
  <si>
    <r>
      <rPr>
        <sz val="9"/>
        <rFont val="SimSun"/>
        <charset val="134"/>
      </rPr>
      <t>204081202825</t>
    </r>
  </si>
  <si>
    <r>
      <rPr>
        <sz val="9"/>
        <rFont val="SimSun"/>
        <charset val="134"/>
      </rPr>
      <t>李家豪</t>
    </r>
  </si>
  <si>
    <r>
      <rPr>
        <sz val="9"/>
        <rFont val="SimSun"/>
        <charset val="134"/>
      </rPr>
      <t>204081201311</t>
    </r>
  </si>
  <si>
    <r>
      <rPr>
        <sz val="9"/>
        <rFont val="SimSun"/>
        <charset val="134"/>
      </rPr>
      <t>王锦业</t>
    </r>
  </si>
  <si>
    <r>
      <rPr>
        <sz val="9"/>
        <rFont val="SimSun"/>
        <charset val="134"/>
      </rPr>
      <t>204081204412</t>
    </r>
  </si>
  <si>
    <r>
      <rPr>
        <sz val="9"/>
        <rFont val="SimSun"/>
        <charset val="134"/>
      </rPr>
      <t>朱浩伟</t>
    </r>
  </si>
  <si>
    <r>
      <rPr>
        <sz val="9"/>
        <rFont val="SimSun"/>
        <charset val="134"/>
      </rPr>
      <t>204081202915</t>
    </r>
  </si>
  <si>
    <r>
      <rPr>
        <sz val="9"/>
        <rFont val="SimSun"/>
        <charset val="134"/>
      </rPr>
      <t>严濯悦</t>
    </r>
  </si>
  <si>
    <r>
      <rPr>
        <sz val="9"/>
        <rFont val="SimSun"/>
        <charset val="134"/>
      </rPr>
      <t>204081203621</t>
    </r>
  </si>
  <si>
    <r>
      <rPr>
        <sz val="9"/>
        <rFont val="SimSun"/>
        <charset val="134"/>
      </rPr>
      <t>姜琦</t>
    </r>
  </si>
  <si>
    <r>
      <rPr>
        <sz val="9"/>
        <rFont val="SimSun"/>
        <charset val="134"/>
      </rPr>
      <t>204081200226</t>
    </r>
  </si>
  <si>
    <r>
      <rPr>
        <sz val="9"/>
        <rFont val="SimSun"/>
        <charset val="134"/>
      </rPr>
      <t>李潜</t>
    </r>
  </si>
  <si>
    <r>
      <rPr>
        <sz val="9"/>
        <rFont val="SimSun"/>
        <charset val="134"/>
      </rPr>
      <t>204081202902</t>
    </r>
  </si>
  <si>
    <r>
      <rPr>
        <sz val="9"/>
        <rFont val="SimSun"/>
        <charset val="134"/>
      </rPr>
      <t>周庆</t>
    </r>
  </si>
  <si>
    <r>
      <rPr>
        <sz val="9"/>
        <rFont val="SimSun"/>
        <charset val="134"/>
      </rPr>
      <t>101080603122</t>
    </r>
  </si>
  <si>
    <r>
      <rPr>
        <sz val="9"/>
        <rFont val="SimSun"/>
        <charset val="134"/>
      </rPr>
      <t>淮安市洪泽区-区司法局</t>
    </r>
  </si>
  <si>
    <r>
      <rPr>
        <sz val="9"/>
        <rFont val="SimSun"/>
        <charset val="134"/>
      </rPr>
      <t>马书琪</t>
    </r>
  </si>
  <si>
    <r>
      <rPr>
        <sz val="9"/>
        <rFont val="SimSun"/>
        <charset val="134"/>
      </rPr>
      <t>101080601729</t>
    </r>
  </si>
  <si>
    <r>
      <rPr>
        <sz val="9"/>
        <rFont val="SimSun"/>
        <charset val="134"/>
      </rPr>
      <t>张艺馨</t>
    </r>
  </si>
  <si>
    <r>
      <rPr>
        <sz val="9"/>
        <rFont val="SimSun"/>
        <charset val="134"/>
      </rPr>
      <t>101080601327</t>
    </r>
  </si>
  <si>
    <r>
      <rPr>
        <sz val="9"/>
        <rFont val="SimSun"/>
        <charset val="134"/>
      </rPr>
      <t>徐雅梦</t>
    </r>
  </si>
  <si>
    <r>
      <rPr>
        <sz val="9"/>
        <rFont val="SimSun"/>
        <charset val="134"/>
      </rPr>
      <t>101080604920</t>
    </r>
  </si>
  <si>
    <r>
      <rPr>
        <sz val="9"/>
        <rFont val="SimSun"/>
        <charset val="134"/>
      </rPr>
      <t>华婷</t>
    </r>
  </si>
  <si>
    <r>
      <rPr>
        <sz val="9"/>
        <rFont val="SimSun"/>
        <charset val="134"/>
      </rPr>
      <t>101080600825</t>
    </r>
  </si>
  <si>
    <r>
      <rPr>
        <sz val="9"/>
        <rFont val="SimSun"/>
        <charset val="134"/>
      </rPr>
      <t>张晴</t>
    </r>
  </si>
  <si>
    <r>
      <rPr>
        <sz val="9"/>
        <rFont val="SimSun"/>
        <charset val="134"/>
      </rPr>
      <t>101080602807</t>
    </r>
  </si>
  <si>
    <r>
      <rPr>
        <sz val="9"/>
        <rFont val="SimSun"/>
        <charset val="134"/>
      </rPr>
      <t>马晓敏</t>
    </r>
  </si>
  <si>
    <r>
      <rPr>
        <sz val="9"/>
        <rFont val="SimSun"/>
        <charset val="134"/>
      </rPr>
      <t>101080601228</t>
    </r>
  </si>
  <si>
    <r>
      <rPr>
        <sz val="9"/>
        <rFont val="SimSun"/>
        <charset val="134"/>
      </rPr>
      <t>王瓒嫙</t>
    </r>
  </si>
  <si>
    <r>
      <rPr>
        <sz val="9"/>
        <rFont val="SimSun"/>
        <charset val="134"/>
      </rPr>
      <t>101080600214</t>
    </r>
  </si>
  <si>
    <r>
      <rPr>
        <sz val="9"/>
        <rFont val="SimSun"/>
        <charset val="134"/>
      </rPr>
      <t>晋苗苗</t>
    </r>
  </si>
  <si>
    <r>
      <rPr>
        <sz val="9"/>
        <rFont val="SimSun"/>
        <charset val="134"/>
      </rPr>
      <t>101080604414</t>
    </r>
  </si>
  <si>
    <r>
      <rPr>
        <sz val="9"/>
        <rFont val="SimSun"/>
        <charset val="134"/>
      </rPr>
      <t>汤杰</t>
    </r>
  </si>
  <si>
    <r>
      <rPr>
        <sz val="9"/>
        <rFont val="SimSun"/>
        <charset val="134"/>
      </rPr>
      <t>101080600807</t>
    </r>
  </si>
  <si>
    <r>
      <rPr>
        <sz val="9"/>
        <rFont val="SimSun"/>
        <charset val="134"/>
      </rPr>
      <t>杨溢</t>
    </r>
  </si>
  <si>
    <r>
      <rPr>
        <sz val="9"/>
        <rFont val="SimSun"/>
        <charset val="134"/>
      </rPr>
      <t>101080600925</t>
    </r>
  </si>
  <si>
    <r>
      <rPr>
        <sz val="9"/>
        <rFont val="SimSun"/>
        <charset val="134"/>
      </rPr>
      <t>龚明媛</t>
    </r>
  </si>
  <si>
    <r>
      <rPr>
        <sz val="9"/>
        <rFont val="SimSun"/>
        <charset val="134"/>
      </rPr>
      <t>101080602213</t>
    </r>
  </si>
  <si>
    <r>
      <rPr>
        <sz val="9"/>
        <rFont val="SimSun"/>
        <charset val="134"/>
      </rPr>
      <t>淮安市洪泽区-区水利局</t>
    </r>
  </si>
  <si>
    <r>
      <rPr>
        <sz val="9"/>
        <rFont val="SimSun"/>
        <charset val="134"/>
      </rPr>
      <t>李若煊</t>
    </r>
  </si>
  <si>
    <r>
      <rPr>
        <sz val="9"/>
        <rFont val="SimSun"/>
        <charset val="134"/>
      </rPr>
      <t>101080600102</t>
    </r>
  </si>
  <si>
    <r>
      <rPr>
        <sz val="9"/>
        <rFont val="SimSun"/>
        <charset val="134"/>
      </rPr>
      <t>张中荣</t>
    </r>
  </si>
  <si>
    <r>
      <rPr>
        <sz val="9"/>
        <rFont val="SimSun"/>
        <charset val="134"/>
      </rPr>
      <t>101080602217</t>
    </r>
  </si>
  <si>
    <r>
      <rPr>
        <sz val="9"/>
        <rFont val="SimSun"/>
        <charset val="134"/>
      </rPr>
      <t>郑志刚</t>
    </r>
  </si>
  <si>
    <r>
      <rPr>
        <sz val="9"/>
        <rFont val="SimSun"/>
        <charset val="134"/>
      </rPr>
      <t>101080603023</t>
    </r>
  </si>
  <si>
    <r>
      <rPr>
        <sz val="9"/>
        <rFont val="SimSun"/>
        <charset val="134"/>
      </rPr>
      <t>淮安市洪泽区-区农业农村局</t>
    </r>
  </si>
  <si>
    <r>
      <rPr>
        <sz val="9"/>
        <rFont val="SimSun"/>
        <charset val="134"/>
      </rPr>
      <t>喻文静</t>
    </r>
  </si>
  <si>
    <r>
      <rPr>
        <sz val="9"/>
        <rFont val="SimSun"/>
        <charset val="134"/>
      </rPr>
      <t>101080602202</t>
    </r>
  </si>
  <si>
    <r>
      <rPr>
        <sz val="9"/>
        <rFont val="SimSun"/>
        <charset val="134"/>
      </rPr>
      <t>韩峰</t>
    </r>
  </si>
  <si>
    <r>
      <rPr>
        <sz val="9"/>
        <rFont val="SimSun"/>
        <charset val="134"/>
      </rPr>
      <t>101080600512</t>
    </r>
  </si>
  <si>
    <r>
      <rPr>
        <sz val="9"/>
        <rFont val="SimSun"/>
        <charset val="134"/>
      </rPr>
      <t>赵阳</t>
    </r>
  </si>
  <si>
    <r>
      <rPr>
        <sz val="9"/>
        <rFont val="SimSun"/>
        <charset val="134"/>
      </rPr>
      <t>101080603405</t>
    </r>
  </si>
  <si>
    <r>
      <rPr>
        <sz val="9"/>
        <rFont val="SimSun"/>
        <charset val="134"/>
      </rPr>
      <t>王梦婷</t>
    </r>
  </si>
  <si>
    <r>
      <rPr>
        <sz val="9"/>
        <rFont val="SimSun"/>
        <charset val="134"/>
      </rPr>
      <t>101080600610</t>
    </r>
  </si>
  <si>
    <r>
      <rPr>
        <sz val="9"/>
        <rFont val="SimSun"/>
        <charset val="134"/>
      </rPr>
      <t>董磊</t>
    </r>
  </si>
  <si>
    <r>
      <rPr>
        <sz val="9"/>
        <rFont val="SimSun"/>
        <charset val="134"/>
      </rPr>
      <t>101080601510</t>
    </r>
  </si>
  <si>
    <r>
      <rPr>
        <sz val="9"/>
        <rFont val="SimSun"/>
        <charset val="134"/>
      </rPr>
      <t>周莹</t>
    </r>
  </si>
  <si>
    <r>
      <rPr>
        <sz val="9"/>
        <rFont val="SimSun"/>
        <charset val="134"/>
      </rPr>
      <t>101080604129</t>
    </r>
  </si>
  <si>
    <r>
      <rPr>
        <sz val="9"/>
        <rFont val="SimSun"/>
        <charset val="134"/>
      </rPr>
      <t>淮安市洪泽区-区商务局</t>
    </r>
  </si>
  <si>
    <r>
      <rPr>
        <sz val="9"/>
        <rFont val="SimSun"/>
        <charset val="134"/>
      </rPr>
      <t>杨珍洲</t>
    </r>
  </si>
  <si>
    <r>
      <rPr>
        <sz val="9"/>
        <rFont val="SimSun"/>
        <charset val="134"/>
      </rPr>
      <t>101080600624</t>
    </r>
  </si>
  <si>
    <r>
      <rPr>
        <sz val="9"/>
        <rFont val="SimSun"/>
        <charset val="134"/>
      </rPr>
      <t>陈珑泽</t>
    </r>
  </si>
  <si>
    <r>
      <rPr>
        <sz val="9"/>
        <rFont val="SimSun"/>
        <charset val="134"/>
      </rPr>
      <t>101080603722</t>
    </r>
  </si>
  <si>
    <r>
      <rPr>
        <sz val="9"/>
        <rFont val="SimSun"/>
        <charset val="134"/>
      </rPr>
      <t>韦鹏</t>
    </r>
  </si>
  <si>
    <r>
      <rPr>
        <sz val="9"/>
        <rFont val="SimSun"/>
        <charset val="134"/>
      </rPr>
      <t>202081001309</t>
    </r>
  </si>
  <si>
    <r>
      <rPr>
        <sz val="9"/>
        <rFont val="SimSun"/>
        <charset val="134"/>
      </rPr>
      <t>淮安市洪泽区-区卫健委</t>
    </r>
  </si>
  <si>
    <r>
      <rPr>
        <sz val="9"/>
        <rFont val="SimSun"/>
        <charset val="134"/>
      </rPr>
      <t>陶帅</t>
    </r>
  </si>
  <si>
    <r>
      <rPr>
        <sz val="9"/>
        <rFont val="SimSun"/>
        <charset val="134"/>
      </rPr>
      <t>202081000204</t>
    </r>
  </si>
  <si>
    <r>
      <rPr>
        <sz val="9"/>
        <rFont val="SimSun"/>
        <charset val="134"/>
      </rPr>
      <t>李沁茹</t>
    </r>
  </si>
  <si>
    <r>
      <rPr>
        <sz val="9"/>
        <rFont val="SimSun"/>
        <charset val="134"/>
      </rPr>
      <t>202081000718</t>
    </r>
  </si>
  <si>
    <r>
      <rPr>
        <sz val="9"/>
        <rFont val="SimSun"/>
        <charset val="134"/>
      </rPr>
      <t>吴艮</t>
    </r>
  </si>
  <si>
    <r>
      <rPr>
        <sz val="9"/>
        <rFont val="SimSun"/>
        <charset val="134"/>
      </rPr>
      <t>202081004228</t>
    </r>
  </si>
  <si>
    <r>
      <rPr>
        <sz val="9"/>
        <rFont val="SimSun"/>
        <charset val="134"/>
      </rPr>
      <t>秦婧</t>
    </r>
  </si>
  <si>
    <r>
      <rPr>
        <sz val="9"/>
        <rFont val="SimSun"/>
        <charset val="134"/>
      </rPr>
      <t>101080605417</t>
    </r>
  </si>
  <si>
    <r>
      <rPr>
        <sz val="9"/>
        <rFont val="SimSun"/>
        <charset val="134"/>
      </rPr>
      <t>淮安市洪泽区-区审计局</t>
    </r>
  </si>
  <si>
    <r>
      <rPr>
        <sz val="9"/>
        <rFont val="SimSun"/>
        <charset val="134"/>
      </rPr>
      <t>闵邦凡</t>
    </r>
  </si>
  <si>
    <r>
      <rPr>
        <sz val="9"/>
        <rFont val="SimSun"/>
        <charset val="134"/>
      </rPr>
      <t>101080601623</t>
    </r>
  </si>
  <si>
    <r>
      <rPr>
        <sz val="9"/>
        <rFont val="SimSun"/>
        <charset val="134"/>
      </rPr>
      <t>海周雨琪</t>
    </r>
  </si>
  <si>
    <r>
      <rPr>
        <sz val="9"/>
        <rFont val="SimSun"/>
        <charset val="134"/>
      </rPr>
      <t>101080605012</t>
    </r>
  </si>
  <si>
    <r>
      <rPr>
        <sz val="9"/>
        <rFont val="SimSun"/>
        <charset val="134"/>
      </rPr>
      <t>纪金鑫</t>
    </r>
  </si>
  <si>
    <r>
      <rPr>
        <sz val="9"/>
        <rFont val="SimSun"/>
        <charset val="134"/>
      </rPr>
      <t>202081001410</t>
    </r>
  </si>
  <si>
    <r>
      <rPr>
        <sz val="9"/>
        <rFont val="SimSun"/>
        <charset val="134"/>
      </rPr>
      <t>淮安市洪泽区-区市场监管局</t>
    </r>
  </si>
  <si>
    <r>
      <rPr>
        <sz val="9"/>
        <rFont val="SimSun"/>
        <charset val="134"/>
      </rPr>
      <t>崔辰</t>
    </r>
  </si>
  <si>
    <r>
      <rPr>
        <sz val="9"/>
        <rFont val="SimSun"/>
        <charset val="134"/>
      </rPr>
      <t>202081002108</t>
    </r>
  </si>
  <si>
    <r>
      <rPr>
        <sz val="9"/>
        <rFont val="SimSun"/>
        <charset val="134"/>
      </rPr>
      <t>金璐</t>
    </r>
  </si>
  <si>
    <r>
      <rPr>
        <sz val="9"/>
        <rFont val="SimSun"/>
        <charset val="134"/>
      </rPr>
      <t>202081006324</t>
    </r>
  </si>
  <si>
    <r>
      <rPr>
        <sz val="9"/>
        <rFont val="SimSun"/>
        <charset val="134"/>
      </rPr>
      <t>赵青</t>
    </r>
  </si>
  <si>
    <r>
      <rPr>
        <sz val="9"/>
        <rFont val="SimSun"/>
        <charset val="134"/>
      </rPr>
      <t>202081003929</t>
    </r>
  </si>
  <si>
    <r>
      <rPr>
        <sz val="9"/>
        <rFont val="SimSun"/>
        <charset val="134"/>
      </rPr>
      <t>林铭</t>
    </r>
  </si>
  <si>
    <r>
      <rPr>
        <sz val="9"/>
        <rFont val="SimSun"/>
        <charset val="134"/>
      </rPr>
      <t>202081001004</t>
    </r>
  </si>
  <si>
    <r>
      <rPr>
        <sz val="9"/>
        <rFont val="SimSun"/>
        <charset val="134"/>
      </rPr>
      <t>高炜</t>
    </r>
  </si>
  <si>
    <r>
      <rPr>
        <sz val="9"/>
        <rFont val="SimSun"/>
        <charset val="134"/>
      </rPr>
      <t>202081000130</t>
    </r>
  </si>
  <si>
    <r>
      <rPr>
        <sz val="9"/>
        <rFont val="SimSun"/>
        <charset val="134"/>
      </rPr>
      <t>胡伟</t>
    </r>
  </si>
  <si>
    <r>
      <rPr>
        <sz val="9"/>
        <rFont val="SimSun"/>
        <charset val="134"/>
      </rPr>
      <t>202081004509</t>
    </r>
  </si>
  <si>
    <r>
      <rPr>
        <sz val="9"/>
        <rFont val="SimSun"/>
        <charset val="134"/>
      </rPr>
      <t>龚越</t>
    </r>
  </si>
  <si>
    <r>
      <rPr>
        <sz val="9"/>
        <rFont val="SimSun"/>
        <charset val="134"/>
      </rPr>
      <t>202081002520</t>
    </r>
  </si>
  <si>
    <r>
      <rPr>
        <sz val="9"/>
        <rFont val="SimSun"/>
        <charset val="134"/>
      </rPr>
      <t>包立光</t>
    </r>
  </si>
  <si>
    <r>
      <rPr>
        <sz val="9"/>
        <rFont val="SimSun"/>
        <charset val="134"/>
      </rPr>
      <t>202081005127</t>
    </r>
  </si>
  <si>
    <r>
      <rPr>
        <sz val="9"/>
        <rFont val="SimSun"/>
        <charset val="134"/>
      </rPr>
      <t>朱旭</t>
    </r>
  </si>
  <si>
    <r>
      <rPr>
        <sz val="9"/>
        <rFont val="SimSun"/>
        <charset val="134"/>
      </rPr>
      <t>202081000217</t>
    </r>
  </si>
  <si>
    <r>
      <rPr>
        <sz val="9"/>
        <rFont val="SimSun"/>
        <charset val="134"/>
      </rPr>
      <t>马昕</t>
    </r>
  </si>
  <si>
    <r>
      <rPr>
        <sz val="9"/>
        <rFont val="SimSun"/>
        <charset val="134"/>
      </rPr>
      <t>202081004423</t>
    </r>
  </si>
  <si>
    <r>
      <rPr>
        <sz val="9"/>
        <rFont val="SimSun"/>
        <charset val="134"/>
      </rPr>
      <t>倪文轩</t>
    </r>
  </si>
  <si>
    <r>
      <rPr>
        <sz val="9"/>
        <rFont val="SimSun"/>
        <charset val="134"/>
      </rPr>
      <t>202081007601</t>
    </r>
  </si>
  <si>
    <r>
      <rPr>
        <sz val="9"/>
        <rFont val="SimSun"/>
        <charset val="134"/>
      </rPr>
      <t>邵倩</t>
    </r>
  </si>
  <si>
    <r>
      <rPr>
        <sz val="9"/>
        <rFont val="SimSun"/>
        <charset val="134"/>
      </rPr>
      <t>202081002314</t>
    </r>
  </si>
  <si>
    <r>
      <rPr>
        <sz val="9"/>
        <rFont val="SimSun"/>
        <charset val="134"/>
      </rPr>
      <t>沈诗雨</t>
    </r>
  </si>
  <si>
    <r>
      <rPr>
        <sz val="9"/>
        <rFont val="SimSun"/>
        <charset val="134"/>
      </rPr>
      <t>202081000108</t>
    </r>
  </si>
  <si>
    <r>
      <rPr>
        <sz val="9"/>
        <rFont val="SimSun"/>
        <charset val="134"/>
      </rPr>
      <t>曹子浩</t>
    </r>
  </si>
  <si>
    <r>
      <rPr>
        <sz val="9"/>
        <rFont val="SimSun"/>
        <charset val="134"/>
      </rPr>
      <t>101080701926</t>
    </r>
  </si>
  <si>
    <r>
      <rPr>
        <sz val="9"/>
        <rFont val="SimSun"/>
        <charset val="134"/>
      </rPr>
      <t xml:space="preserve">淮安市洪泽区-区区志办 (参照管
</t>
    </r>
    <r>
      <rPr>
        <sz val="9"/>
        <rFont val="SimSun"/>
        <charset val="134"/>
      </rPr>
      <t>理)</t>
    </r>
  </si>
  <si>
    <r>
      <rPr>
        <sz val="9"/>
        <rFont val="SimSun"/>
        <charset val="134"/>
      </rPr>
      <t>沈诗诗</t>
    </r>
  </si>
  <si>
    <r>
      <rPr>
        <sz val="9"/>
        <rFont val="SimSun"/>
        <charset val="134"/>
      </rPr>
      <t>101080604213</t>
    </r>
  </si>
  <si>
    <r>
      <rPr>
        <sz val="9"/>
        <rFont val="SimSun"/>
        <charset val="134"/>
      </rPr>
      <t>101080703802</t>
    </r>
  </si>
  <si>
    <r>
      <rPr>
        <sz val="9"/>
        <rFont val="SimSun"/>
        <charset val="134"/>
      </rPr>
      <t>许婉婷</t>
    </r>
  </si>
  <si>
    <r>
      <rPr>
        <sz val="9"/>
        <rFont val="SimSun"/>
        <charset val="134"/>
      </rPr>
      <t>202081005120</t>
    </r>
  </si>
  <si>
    <r>
      <rPr>
        <sz val="9"/>
        <rFont val="SimSun"/>
        <charset val="134"/>
      </rPr>
      <t>淮安市洪泽区-区城管局</t>
    </r>
  </si>
  <si>
    <r>
      <rPr>
        <sz val="9"/>
        <rFont val="SimSun"/>
        <charset val="134"/>
      </rPr>
      <t>朱伟光</t>
    </r>
  </si>
  <si>
    <r>
      <rPr>
        <sz val="9"/>
        <rFont val="SimSun"/>
        <charset val="134"/>
      </rPr>
      <t>202081005225</t>
    </r>
  </si>
  <si>
    <r>
      <rPr>
        <sz val="9"/>
        <rFont val="SimSun"/>
        <charset val="134"/>
      </rPr>
      <t>张诗涵</t>
    </r>
  </si>
  <si>
    <r>
      <rPr>
        <sz val="9"/>
        <rFont val="SimSun"/>
        <charset val="134"/>
      </rPr>
      <t>202081000823</t>
    </r>
  </si>
  <si>
    <r>
      <rPr>
        <sz val="9"/>
        <rFont val="SimSun"/>
        <charset val="134"/>
      </rPr>
      <t>杨昕</t>
    </r>
  </si>
  <si>
    <r>
      <rPr>
        <sz val="9"/>
        <rFont val="SimSun"/>
        <charset val="134"/>
      </rPr>
      <t>101080702401</t>
    </r>
  </si>
  <si>
    <r>
      <rPr>
        <sz val="9"/>
        <rFont val="SimSun"/>
        <charset val="134"/>
      </rPr>
      <t>淮安市洪泽区-区投资促进局</t>
    </r>
  </si>
  <si>
    <r>
      <rPr>
        <sz val="9"/>
        <rFont val="SimSun"/>
        <charset val="134"/>
      </rPr>
      <t>孔锦民</t>
    </r>
  </si>
  <si>
    <r>
      <rPr>
        <sz val="9"/>
        <rFont val="SimSun"/>
        <charset val="134"/>
      </rPr>
      <t>101080704530</t>
    </r>
  </si>
  <si>
    <r>
      <rPr>
        <sz val="9"/>
        <rFont val="SimSun"/>
        <charset val="134"/>
      </rPr>
      <t>孟庆雪</t>
    </r>
  </si>
  <si>
    <r>
      <rPr>
        <sz val="9"/>
        <rFont val="SimSun"/>
        <charset val="134"/>
      </rPr>
      <t>101080701715</t>
    </r>
  </si>
  <si>
    <r>
      <rPr>
        <sz val="9"/>
        <rFont val="SimSun"/>
        <charset val="134"/>
      </rPr>
      <t>李童</t>
    </r>
  </si>
  <si>
    <r>
      <rPr>
        <sz val="9"/>
        <rFont val="SimSun"/>
        <charset val="134"/>
      </rPr>
      <t>101080700404</t>
    </r>
  </si>
  <si>
    <r>
      <rPr>
        <sz val="9"/>
        <rFont val="SimSun"/>
        <charset val="134"/>
      </rPr>
      <t>淮安市洪泽区-区法院</t>
    </r>
  </si>
  <si>
    <r>
      <rPr>
        <sz val="9"/>
        <rFont val="SimSun"/>
        <charset val="134"/>
      </rPr>
      <t>赵骞</t>
    </r>
  </si>
  <si>
    <r>
      <rPr>
        <sz val="9"/>
        <rFont val="SimSun"/>
        <charset val="134"/>
      </rPr>
      <t>101080703124</t>
    </r>
  </si>
  <si>
    <r>
      <rPr>
        <sz val="9"/>
        <rFont val="SimSun"/>
        <charset val="134"/>
      </rPr>
      <t>张鹏</t>
    </r>
  </si>
  <si>
    <r>
      <rPr>
        <sz val="9"/>
        <rFont val="SimSun"/>
        <charset val="134"/>
      </rPr>
      <t>101080703322</t>
    </r>
  </si>
  <si>
    <r>
      <rPr>
        <sz val="9"/>
        <rFont val="SimSun"/>
        <charset val="134"/>
      </rPr>
      <t>陈加强</t>
    </r>
  </si>
  <si>
    <r>
      <rPr>
        <sz val="9"/>
        <rFont val="SimSun"/>
        <charset val="134"/>
      </rPr>
      <t>101080700326</t>
    </r>
  </si>
  <si>
    <r>
      <rPr>
        <sz val="9"/>
        <rFont val="SimSun"/>
        <charset val="134"/>
      </rPr>
      <t>101080701924</t>
    </r>
  </si>
  <si>
    <r>
      <rPr>
        <sz val="9"/>
        <rFont val="SimSun"/>
        <charset val="134"/>
      </rPr>
      <t>严定虎</t>
    </r>
  </si>
  <si>
    <r>
      <rPr>
        <sz val="9"/>
        <rFont val="SimSun"/>
        <charset val="134"/>
      </rPr>
      <t>101080703504</t>
    </r>
  </si>
  <si>
    <r>
      <rPr>
        <sz val="9"/>
        <rFont val="SimSun"/>
        <charset val="134"/>
      </rPr>
      <t>孟庆帅</t>
    </r>
  </si>
  <si>
    <r>
      <rPr>
        <sz val="9"/>
        <rFont val="SimSun"/>
        <charset val="134"/>
      </rPr>
      <t>101080703828</t>
    </r>
  </si>
  <si>
    <r>
      <rPr>
        <sz val="9"/>
        <rFont val="SimSun"/>
        <charset val="134"/>
      </rPr>
      <t>李豪典</t>
    </r>
  </si>
  <si>
    <r>
      <rPr>
        <sz val="9"/>
        <rFont val="SimSun"/>
        <charset val="134"/>
      </rPr>
      <t>101080700918</t>
    </r>
  </si>
  <si>
    <r>
      <rPr>
        <sz val="9"/>
        <rFont val="SimSun"/>
        <charset val="134"/>
      </rPr>
      <t>陈觉非</t>
    </r>
  </si>
  <si>
    <r>
      <rPr>
        <sz val="9"/>
        <rFont val="SimSun"/>
        <charset val="134"/>
      </rPr>
      <t>101080700504</t>
    </r>
  </si>
  <si>
    <r>
      <rPr>
        <sz val="9"/>
        <rFont val="SimSun"/>
        <charset val="134"/>
      </rPr>
      <t>翟伟晶</t>
    </r>
  </si>
  <si>
    <r>
      <rPr>
        <sz val="9"/>
        <rFont val="SimSun"/>
        <charset val="134"/>
      </rPr>
      <t>101080701016</t>
    </r>
  </si>
  <si>
    <r>
      <rPr>
        <sz val="9"/>
        <rFont val="SimSun"/>
        <charset val="134"/>
      </rPr>
      <t>周妍</t>
    </r>
  </si>
  <si>
    <r>
      <rPr>
        <sz val="9"/>
        <rFont val="SimSun"/>
        <charset val="134"/>
      </rPr>
      <t>101080701425</t>
    </r>
  </si>
  <si>
    <r>
      <rPr>
        <sz val="9"/>
        <rFont val="SimSun"/>
        <charset val="134"/>
      </rPr>
      <t>周文静</t>
    </r>
  </si>
  <si>
    <r>
      <rPr>
        <sz val="9"/>
        <rFont val="SimSun"/>
        <charset val="134"/>
      </rPr>
      <t>101080701211</t>
    </r>
  </si>
  <si>
    <r>
      <rPr>
        <sz val="9"/>
        <rFont val="SimSun"/>
        <charset val="134"/>
      </rPr>
      <t>刘明卿</t>
    </r>
  </si>
  <si>
    <r>
      <rPr>
        <sz val="9"/>
        <rFont val="SimSun"/>
        <charset val="134"/>
      </rPr>
      <t>101080705130</t>
    </r>
  </si>
  <si>
    <r>
      <rPr>
        <sz val="9"/>
        <rFont val="SimSun"/>
        <charset val="134"/>
      </rPr>
      <t>冯杰</t>
    </r>
  </si>
  <si>
    <r>
      <rPr>
        <sz val="9"/>
        <rFont val="SimSun"/>
        <charset val="134"/>
      </rPr>
      <t>101080704030</t>
    </r>
  </si>
  <si>
    <r>
      <rPr>
        <sz val="9"/>
        <rFont val="SimSun"/>
        <charset val="134"/>
      </rPr>
      <t>孙惟静</t>
    </r>
  </si>
  <si>
    <r>
      <rPr>
        <sz val="9"/>
        <rFont val="SimSun"/>
        <charset val="134"/>
      </rPr>
      <t>101080704703</t>
    </r>
  </si>
  <si>
    <r>
      <rPr>
        <sz val="9"/>
        <rFont val="SimSun"/>
        <charset val="134"/>
      </rPr>
      <t>张月</t>
    </r>
  </si>
  <si>
    <r>
      <rPr>
        <sz val="9"/>
        <rFont val="SimSun"/>
        <charset val="134"/>
      </rPr>
      <t>101080700521</t>
    </r>
  </si>
  <si>
    <r>
      <rPr>
        <sz val="9"/>
        <rFont val="SimSun"/>
        <charset val="134"/>
      </rPr>
      <t>王燕</t>
    </r>
  </si>
  <si>
    <r>
      <rPr>
        <sz val="9"/>
        <rFont val="SimSun"/>
        <charset val="134"/>
      </rPr>
      <t>101080702625</t>
    </r>
  </si>
  <si>
    <r>
      <rPr>
        <sz val="9"/>
        <rFont val="SimSun"/>
        <charset val="134"/>
      </rPr>
      <t>彭翔</t>
    </r>
  </si>
  <si>
    <r>
      <rPr>
        <sz val="9"/>
        <rFont val="SimSun"/>
        <charset val="134"/>
      </rPr>
      <t>101080702817</t>
    </r>
  </si>
  <si>
    <r>
      <rPr>
        <sz val="9"/>
        <rFont val="SimSun"/>
        <charset val="134"/>
      </rPr>
      <t>程雯</t>
    </r>
  </si>
  <si>
    <r>
      <rPr>
        <sz val="9"/>
        <rFont val="SimSun"/>
        <charset val="134"/>
      </rPr>
      <t>101080704829</t>
    </r>
  </si>
  <si>
    <r>
      <rPr>
        <sz val="9"/>
        <rFont val="SimSun"/>
        <charset val="134"/>
      </rPr>
      <t>管云荷</t>
    </r>
  </si>
  <si>
    <r>
      <rPr>
        <sz val="9"/>
        <rFont val="SimSun"/>
        <charset val="134"/>
      </rPr>
      <t>101080700602</t>
    </r>
  </si>
  <si>
    <r>
      <rPr>
        <sz val="9"/>
        <rFont val="SimSun"/>
        <charset val="134"/>
      </rPr>
      <t>马婷</t>
    </r>
  </si>
  <si>
    <r>
      <rPr>
        <sz val="9"/>
        <rFont val="SimSun"/>
        <charset val="134"/>
      </rPr>
      <t>101080703628</t>
    </r>
  </si>
  <si>
    <r>
      <rPr>
        <sz val="9"/>
        <rFont val="SimSun"/>
        <charset val="134"/>
      </rPr>
      <t>管志远</t>
    </r>
  </si>
  <si>
    <r>
      <rPr>
        <sz val="9"/>
        <rFont val="SimSun"/>
        <charset val="134"/>
      </rPr>
      <t>101080705015</t>
    </r>
  </si>
  <si>
    <r>
      <rPr>
        <sz val="9"/>
        <rFont val="SimSun"/>
        <charset val="134"/>
      </rPr>
      <t>王鑫鑫</t>
    </r>
  </si>
  <si>
    <r>
      <rPr>
        <sz val="9"/>
        <rFont val="SimSun"/>
        <charset val="134"/>
      </rPr>
      <t>101080702313</t>
    </r>
  </si>
  <si>
    <r>
      <rPr>
        <sz val="9"/>
        <rFont val="SimSun"/>
        <charset val="134"/>
      </rPr>
      <t>沈彦岑</t>
    </r>
  </si>
  <si>
    <r>
      <rPr>
        <sz val="9"/>
        <rFont val="SimSun"/>
        <charset val="134"/>
      </rPr>
      <t>101080704701</t>
    </r>
  </si>
  <si>
    <r>
      <rPr>
        <sz val="9"/>
        <rFont val="SimSun"/>
        <charset val="134"/>
      </rPr>
      <t>朱良云</t>
    </r>
  </si>
  <si>
    <r>
      <rPr>
        <sz val="9"/>
        <rFont val="SimSun"/>
        <charset val="134"/>
      </rPr>
      <t>101080701015</t>
    </r>
  </si>
  <si>
    <r>
      <rPr>
        <sz val="9"/>
        <rFont val="SimSun"/>
        <charset val="134"/>
      </rPr>
      <t>刘先亮</t>
    </r>
  </si>
  <si>
    <r>
      <rPr>
        <sz val="9"/>
        <rFont val="SimSun"/>
        <charset val="134"/>
      </rPr>
      <t>101080702719</t>
    </r>
  </si>
  <si>
    <r>
      <rPr>
        <sz val="9"/>
        <rFont val="SimSun"/>
        <charset val="134"/>
      </rPr>
      <t>陈施旗</t>
    </r>
  </si>
  <si>
    <r>
      <rPr>
        <sz val="9"/>
        <rFont val="SimSun"/>
        <charset val="134"/>
      </rPr>
      <t>101080703519</t>
    </r>
  </si>
  <si>
    <r>
      <rPr>
        <sz val="9"/>
        <rFont val="SimSun"/>
        <charset val="134"/>
      </rPr>
      <t>赵丹</t>
    </r>
  </si>
  <si>
    <r>
      <rPr>
        <sz val="9"/>
        <rFont val="SimSun"/>
        <charset val="134"/>
      </rPr>
      <t>101080702918</t>
    </r>
  </si>
  <si>
    <r>
      <rPr>
        <sz val="9"/>
        <rFont val="SimSun"/>
        <charset val="134"/>
      </rPr>
      <t>淮安市洪泽区-区检察院</t>
    </r>
  </si>
  <si>
    <r>
      <rPr>
        <sz val="9"/>
        <rFont val="SimSun"/>
        <charset val="134"/>
      </rPr>
      <t>曹萌牒</t>
    </r>
  </si>
  <si>
    <r>
      <rPr>
        <sz val="9"/>
        <rFont val="SimSun"/>
        <charset val="134"/>
      </rPr>
      <t>101080705228</t>
    </r>
  </si>
  <si>
    <r>
      <rPr>
        <sz val="9"/>
        <rFont val="SimSun"/>
        <charset val="134"/>
      </rPr>
      <t>徐玉律</t>
    </r>
  </si>
  <si>
    <r>
      <rPr>
        <sz val="9"/>
        <rFont val="SimSun"/>
        <charset val="134"/>
      </rPr>
      <t>101080703001</t>
    </r>
  </si>
  <si>
    <r>
      <rPr>
        <sz val="9"/>
        <rFont val="SimSun"/>
        <charset val="134"/>
      </rPr>
      <t>淮安市洪泽区-团区委</t>
    </r>
  </si>
  <si>
    <r>
      <rPr>
        <sz val="9"/>
        <rFont val="SimSun"/>
        <charset val="134"/>
      </rPr>
      <t>严泉德</t>
    </r>
  </si>
  <si>
    <r>
      <rPr>
        <sz val="9"/>
        <rFont val="SimSun"/>
        <charset val="134"/>
      </rPr>
      <t>101080705526</t>
    </r>
  </si>
  <si>
    <r>
      <rPr>
        <sz val="9"/>
        <rFont val="SimSun"/>
        <charset val="134"/>
      </rPr>
      <t>顾莹莹</t>
    </r>
  </si>
  <si>
    <r>
      <rPr>
        <sz val="9"/>
        <rFont val="SimSun"/>
        <charset val="134"/>
      </rPr>
      <t>101080705430</t>
    </r>
  </si>
  <si>
    <r>
      <rPr>
        <sz val="9"/>
        <rFont val="SimSun"/>
        <charset val="134"/>
      </rPr>
      <t>谢兵</t>
    </r>
  </si>
  <si>
    <r>
      <rPr>
        <sz val="9"/>
        <rFont val="SimSun"/>
        <charset val="134"/>
      </rPr>
      <t>101080704013</t>
    </r>
  </si>
  <si>
    <r>
      <rPr>
        <sz val="9"/>
        <rFont val="SimSun"/>
        <charset val="134"/>
      </rPr>
      <t>涟水县-县工信局</t>
    </r>
  </si>
  <si>
    <r>
      <rPr>
        <sz val="9"/>
        <rFont val="SimSun"/>
        <charset val="134"/>
      </rPr>
      <t>俞国华</t>
    </r>
  </si>
  <si>
    <r>
      <rPr>
        <sz val="9"/>
        <rFont val="SimSun"/>
        <charset val="134"/>
      </rPr>
      <t>101080704025</t>
    </r>
  </si>
  <si>
    <r>
      <rPr>
        <sz val="9"/>
        <rFont val="SimSun"/>
        <charset val="134"/>
      </rPr>
      <t>杨文静</t>
    </r>
  </si>
  <si>
    <r>
      <rPr>
        <sz val="9"/>
        <rFont val="SimSun"/>
        <charset val="134"/>
      </rPr>
      <t>101080704802</t>
    </r>
  </si>
  <si>
    <r>
      <rPr>
        <sz val="9"/>
        <rFont val="SimSun"/>
        <charset val="134"/>
      </rPr>
      <t>付成林</t>
    </r>
  </si>
  <si>
    <r>
      <rPr>
        <sz val="9"/>
        <rFont val="SimSun"/>
        <charset val="134"/>
      </rPr>
      <t>204081203718</t>
    </r>
  </si>
  <si>
    <r>
      <rPr>
        <sz val="9"/>
        <rFont val="SimSun"/>
        <charset val="134"/>
      </rPr>
      <t>涟水县-县公安局</t>
    </r>
  </si>
  <si>
    <r>
      <rPr>
        <sz val="9"/>
        <rFont val="SimSun"/>
        <charset val="134"/>
      </rPr>
      <t>周拓</t>
    </r>
  </si>
  <si>
    <r>
      <rPr>
        <sz val="9"/>
        <rFont val="SimSun"/>
        <charset val="134"/>
      </rPr>
      <t>204081202906</t>
    </r>
  </si>
  <si>
    <r>
      <rPr>
        <sz val="9"/>
        <rFont val="SimSun"/>
        <charset val="134"/>
      </rPr>
      <t>李维维</t>
    </r>
  </si>
  <si>
    <r>
      <rPr>
        <sz val="9"/>
        <rFont val="SimSun"/>
        <charset val="134"/>
      </rPr>
      <t>204081202926</t>
    </r>
  </si>
  <si>
    <r>
      <rPr>
        <sz val="9"/>
        <rFont val="SimSun"/>
        <charset val="134"/>
      </rPr>
      <t>郝勇</t>
    </r>
  </si>
  <si>
    <r>
      <rPr>
        <sz val="9"/>
        <rFont val="SimSun"/>
        <charset val="134"/>
      </rPr>
      <t>204081202707</t>
    </r>
  </si>
  <si>
    <r>
      <rPr>
        <sz val="9"/>
        <rFont val="SimSun"/>
        <charset val="134"/>
      </rPr>
      <t>胡玮</t>
    </r>
  </si>
  <si>
    <r>
      <rPr>
        <sz val="9"/>
        <rFont val="SimSun"/>
        <charset val="134"/>
      </rPr>
      <t>204081204525</t>
    </r>
  </si>
  <si>
    <r>
      <rPr>
        <sz val="9"/>
        <rFont val="SimSun"/>
        <charset val="134"/>
      </rPr>
      <t>罗梦成</t>
    </r>
  </si>
  <si>
    <r>
      <rPr>
        <sz val="9"/>
        <rFont val="SimSun"/>
        <charset val="134"/>
      </rPr>
      <t>204081201522</t>
    </r>
  </si>
  <si>
    <r>
      <rPr>
        <sz val="9"/>
        <rFont val="SimSun"/>
        <charset val="134"/>
      </rPr>
      <t>赵奕钧</t>
    </r>
  </si>
  <si>
    <r>
      <rPr>
        <sz val="9"/>
        <rFont val="SimSun"/>
        <charset val="134"/>
      </rPr>
      <t>204081203715</t>
    </r>
  </si>
  <si>
    <r>
      <rPr>
        <sz val="9"/>
        <rFont val="SimSun"/>
        <charset val="134"/>
      </rPr>
      <t>管浩程</t>
    </r>
  </si>
  <si>
    <r>
      <rPr>
        <sz val="9"/>
        <rFont val="SimSun"/>
        <charset val="134"/>
      </rPr>
      <t>204081201016</t>
    </r>
  </si>
  <si>
    <r>
      <rPr>
        <sz val="9"/>
        <rFont val="SimSun"/>
        <charset val="134"/>
      </rPr>
      <t>岳树锴</t>
    </r>
  </si>
  <si>
    <r>
      <rPr>
        <sz val="9"/>
        <rFont val="SimSun"/>
        <charset val="134"/>
      </rPr>
      <t>204081202503</t>
    </r>
  </si>
  <si>
    <r>
      <rPr>
        <sz val="9"/>
        <rFont val="SimSun"/>
        <charset val="134"/>
      </rPr>
      <t>倪睿</t>
    </r>
  </si>
  <si>
    <r>
      <rPr>
        <sz val="9"/>
        <rFont val="SimSun"/>
        <charset val="134"/>
      </rPr>
      <t>204081204715</t>
    </r>
  </si>
  <si>
    <r>
      <rPr>
        <sz val="9"/>
        <rFont val="SimSun"/>
        <charset val="134"/>
      </rPr>
      <t>许志伟</t>
    </r>
  </si>
  <si>
    <r>
      <rPr>
        <sz val="9"/>
        <rFont val="SimSun"/>
        <charset val="134"/>
      </rPr>
      <t>204081204220</t>
    </r>
  </si>
  <si>
    <r>
      <rPr>
        <sz val="9"/>
        <rFont val="SimSun"/>
        <charset val="134"/>
      </rPr>
      <t>王飞</t>
    </r>
  </si>
  <si>
    <r>
      <rPr>
        <sz val="9"/>
        <rFont val="SimSun"/>
        <charset val="134"/>
      </rPr>
      <t>204081202427</t>
    </r>
  </si>
  <si>
    <r>
      <rPr>
        <sz val="9"/>
        <rFont val="SimSun"/>
        <charset val="134"/>
      </rPr>
      <t>蒋文中</t>
    </r>
  </si>
  <si>
    <r>
      <rPr>
        <sz val="9"/>
        <rFont val="SimSun"/>
        <charset val="134"/>
      </rPr>
      <t>204081203116</t>
    </r>
  </si>
  <si>
    <r>
      <rPr>
        <sz val="9"/>
        <rFont val="SimSun"/>
        <charset val="134"/>
      </rPr>
      <t>胡春涛</t>
    </r>
  </si>
  <si>
    <r>
      <rPr>
        <sz val="9"/>
        <rFont val="SimSun"/>
        <charset val="134"/>
      </rPr>
      <t>204081205014</t>
    </r>
  </si>
  <si>
    <r>
      <rPr>
        <sz val="9"/>
        <rFont val="SimSun"/>
        <charset val="134"/>
      </rPr>
      <t>何玉婷</t>
    </r>
  </si>
  <si>
    <r>
      <rPr>
        <sz val="9"/>
        <rFont val="SimSun"/>
        <charset val="134"/>
      </rPr>
      <t>204081203218</t>
    </r>
  </si>
  <si>
    <r>
      <rPr>
        <sz val="9"/>
        <rFont val="SimSun"/>
        <charset val="134"/>
      </rPr>
      <t>耿志惠</t>
    </r>
  </si>
  <si>
    <r>
      <rPr>
        <sz val="9"/>
        <rFont val="SimSun"/>
        <charset val="134"/>
      </rPr>
      <t>204081204622</t>
    </r>
  </si>
  <si>
    <r>
      <rPr>
        <sz val="9"/>
        <rFont val="SimSun"/>
        <charset val="134"/>
      </rPr>
      <t>刘恩民</t>
    </r>
  </si>
  <si>
    <r>
      <rPr>
        <sz val="9"/>
        <rFont val="SimSun"/>
        <charset val="134"/>
      </rPr>
      <t>204081200305</t>
    </r>
  </si>
  <si>
    <r>
      <rPr>
        <sz val="9"/>
        <rFont val="SimSun"/>
        <charset val="134"/>
      </rPr>
      <t>张宁</t>
    </r>
  </si>
  <si>
    <r>
      <rPr>
        <sz val="9"/>
        <rFont val="SimSun"/>
        <charset val="134"/>
      </rPr>
      <t>204081200809</t>
    </r>
  </si>
  <si>
    <r>
      <rPr>
        <sz val="9"/>
        <rFont val="SimSun"/>
        <charset val="134"/>
      </rPr>
      <t>段凤鸣</t>
    </r>
  </si>
  <si>
    <r>
      <rPr>
        <sz val="9"/>
        <rFont val="SimSun"/>
        <charset val="134"/>
      </rPr>
      <t>204081202721</t>
    </r>
  </si>
  <si>
    <r>
      <rPr>
        <sz val="9"/>
        <rFont val="SimSun"/>
        <charset val="134"/>
      </rPr>
      <t>张紫涵</t>
    </r>
  </si>
  <si>
    <r>
      <rPr>
        <sz val="9"/>
        <rFont val="SimSun"/>
        <charset val="134"/>
      </rPr>
      <t>204081204620</t>
    </r>
  </si>
  <si>
    <r>
      <rPr>
        <sz val="9"/>
        <rFont val="SimSun"/>
        <charset val="134"/>
      </rPr>
      <t>朱悦</t>
    </r>
  </si>
  <si>
    <r>
      <rPr>
        <sz val="9"/>
        <rFont val="SimSun"/>
        <charset val="134"/>
      </rPr>
      <t>204081200717</t>
    </r>
  </si>
  <si>
    <r>
      <rPr>
        <sz val="9"/>
        <rFont val="SimSun"/>
        <charset val="134"/>
      </rPr>
      <t>朱晓磊</t>
    </r>
  </si>
  <si>
    <r>
      <rPr>
        <sz val="9"/>
        <rFont val="SimSun"/>
        <charset val="134"/>
      </rPr>
      <t>204081201606</t>
    </r>
  </si>
  <si>
    <r>
      <rPr>
        <sz val="9"/>
        <rFont val="SimSun"/>
        <charset val="134"/>
      </rPr>
      <t>孟圆</t>
    </r>
  </si>
  <si>
    <r>
      <rPr>
        <sz val="9"/>
        <rFont val="SimSun"/>
        <charset val="134"/>
      </rPr>
      <t>204081201503</t>
    </r>
  </si>
  <si>
    <r>
      <rPr>
        <sz val="9"/>
        <rFont val="SimSun"/>
        <charset val="134"/>
      </rPr>
      <t>葛翔宇</t>
    </r>
  </si>
  <si>
    <r>
      <rPr>
        <sz val="9"/>
        <rFont val="SimSun"/>
        <charset val="134"/>
      </rPr>
      <t>204081202127</t>
    </r>
  </si>
  <si>
    <r>
      <rPr>
        <sz val="9"/>
        <rFont val="SimSun"/>
        <charset val="134"/>
      </rPr>
      <t>孙海梅</t>
    </r>
  </si>
  <si>
    <r>
      <rPr>
        <sz val="9"/>
        <rFont val="SimSun"/>
        <charset val="134"/>
      </rPr>
      <t>204081204020</t>
    </r>
  </si>
  <si>
    <r>
      <rPr>
        <sz val="9"/>
        <rFont val="SimSun"/>
        <charset val="134"/>
      </rPr>
      <t>刘洋</t>
    </r>
  </si>
  <si>
    <r>
      <rPr>
        <sz val="9"/>
        <rFont val="SimSun"/>
        <charset val="134"/>
      </rPr>
      <t>204081204221</t>
    </r>
  </si>
  <si>
    <r>
      <rPr>
        <sz val="9"/>
        <rFont val="SimSun"/>
        <charset val="134"/>
      </rPr>
      <t>张炜</t>
    </r>
  </si>
  <si>
    <r>
      <rPr>
        <sz val="9"/>
        <rFont val="SimSun"/>
        <charset val="134"/>
      </rPr>
      <t>204081200327</t>
    </r>
  </si>
  <si>
    <r>
      <rPr>
        <sz val="9"/>
        <rFont val="SimSun"/>
        <charset val="134"/>
      </rPr>
      <t>王志强</t>
    </r>
  </si>
  <si>
    <r>
      <rPr>
        <sz val="9"/>
        <rFont val="SimSun"/>
        <charset val="134"/>
      </rPr>
      <t>204081205016</t>
    </r>
  </si>
  <si>
    <r>
      <rPr>
        <sz val="9"/>
        <rFont val="SimSun"/>
        <charset val="134"/>
      </rPr>
      <t>许超文</t>
    </r>
  </si>
  <si>
    <r>
      <rPr>
        <sz val="9"/>
        <rFont val="SimSun"/>
        <charset val="134"/>
      </rPr>
      <t>204081204825</t>
    </r>
  </si>
  <si>
    <r>
      <rPr>
        <sz val="9"/>
        <rFont val="SimSun"/>
        <charset val="134"/>
      </rPr>
      <t>赵天钰</t>
    </r>
  </si>
  <si>
    <r>
      <rPr>
        <sz val="9"/>
        <rFont val="SimSun"/>
        <charset val="134"/>
      </rPr>
      <t>204081205026</t>
    </r>
  </si>
  <si>
    <r>
      <rPr>
        <sz val="9"/>
        <rFont val="SimSun"/>
        <charset val="134"/>
      </rPr>
      <t>周永政</t>
    </r>
  </si>
  <si>
    <r>
      <rPr>
        <sz val="9"/>
        <rFont val="SimSun"/>
        <charset val="134"/>
      </rPr>
      <t>204081201812</t>
    </r>
  </si>
  <si>
    <r>
      <rPr>
        <sz val="9"/>
        <rFont val="SimSun"/>
        <charset val="134"/>
      </rPr>
      <t>管鑫芝</t>
    </r>
  </si>
  <si>
    <r>
      <rPr>
        <sz val="9"/>
        <rFont val="SimSun"/>
        <charset val="134"/>
      </rPr>
      <t>204081203812</t>
    </r>
  </si>
  <si>
    <r>
      <rPr>
        <sz val="9"/>
        <rFont val="SimSun"/>
        <charset val="134"/>
      </rPr>
      <t>陆虹宇</t>
    </r>
  </si>
  <si>
    <r>
      <rPr>
        <sz val="9"/>
        <rFont val="SimSun"/>
        <charset val="134"/>
      </rPr>
      <t>204081204110</t>
    </r>
  </si>
  <si>
    <r>
      <rPr>
        <sz val="9"/>
        <rFont val="SimSun"/>
        <charset val="134"/>
      </rPr>
      <t>黄梦然</t>
    </r>
  </si>
  <si>
    <r>
      <rPr>
        <sz val="9"/>
        <rFont val="SimSun"/>
        <charset val="134"/>
      </rPr>
      <t>204081204013</t>
    </r>
  </si>
  <si>
    <r>
      <rPr>
        <sz val="9"/>
        <rFont val="SimSun"/>
        <charset val="134"/>
      </rPr>
      <t>王胜宇</t>
    </r>
  </si>
  <si>
    <r>
      <rPr>
        <sz val="9"/>
        <rFont val="SimSun"/>
        <charset val="134"/>
      </rPr>
      <t>204081200928</t>
    </r>
  </si>
  <si>
    <r>
      <rPr>
        <sz val="9"/>
        <rFont val="SimSun"/>
        <charset val="134"/>
      </rPr>
      <t>屠新元</t>
    </r>
  </si>
  <si>
    <r>
      <rPr>
        <sz val="9"/>
        <rFont val="SimSun"/>
        <charset val="134"/>
      </rPr>
      <t>204081204822</t>
    </r>
  </si>
  <si>
    <r>
      <rPr>
        <sz val="9"/>
        <rFont val="SimSun"/>
        <charset val="134"/>
      </rPr>
      <t>芦望</t>
    </r>
  </si>
  <si>
    <r>
      <rPr>
        <sz val="9"/>
        <rFont val="SimSun"/>
        <charset val="134"/>
      </rPr>
      <t>204081202115</t>
    </r>
  </si>
  <si>
    <r>
      <rPr>
        <sz val="9"/>
        <rFont val="SimSun"/>
        <charset val="134"/>
      </rPr>
      <t>金忠基</t>
    </r>
  </si>
  <si>
    <r>
      <rPr>
        <sz val="9"/>
        <rFont val="SimSun"/>
        <charset val="134"/>
      </rPr>
      <t>204081204708</t>
    </r>
  </si>
  <si>
    <r>
      <rPr>
        <sz val="9"/>
        <rFont val="SimSun"/>
        <charset val="134"/>
      </rPr>
      <t>姜宁</t>
    </r>
  </si>
  <si>
    <r>
      <rPr>
        <sz val="9"/>
        <rFont val="SimSun"/>
        <charset val="134"/>
      </rPr>
      <t>204081201201</t>
    </r>
  </si>
  <si>
    <r>
      <rPr>
        <sz val="9"/>
        <rFont val="SimSun"/>
        <charset val="134"/>
      </rPr>
      <t>204081203404</t>
    </r>
  </si>
  <si>
    <r>
      <rPr>
        <sz val="9"/>
        <rFont val="SimSun"/>
        <charset val="134"/>
      </rPr>
      <t>谷永潇</t>
    </r>
  </si>
  <si>
    <r>
      <rPr>
        <sz val="9"/>
        <rFont val="SimSun"/>
        <charset val="134"/>
      </rPr>
      <t>204081200212</t>
    </r>
  </si>
  <si>
    <r>
      <rPr>
        <sz val="9"/>
        <rFont val="SimSun"/>
        <charset val="134"/>
      </rPr>
      <t>吴裕恒</t>
    </r>
  </si>
  <si>
    <r>
      <rPr>
        <sz val="9"/>
        <rFont val="SimSun"/>
        <charset val="134"/>
      </rPr>
      <t>204081200608</t>
    </r>
  </si>
  <si>
    <r>
      <rPr>
        <sz val="9"/>
        <rFont val="SimSun"/>
        <charset val="134"/>
      </rPr>
      <t>苗凡敬</t>
    </r>
  </si>
  <si>
    <r>
      <rPr>
        <sz val="9"/>
        <rFont val="SimSun"/>
        <charset val="134"/>
      </rPr>
      <t>204081201214</t>
    </r>
  </si>
  <si>
    <r>
      <rPr>
        <sz val="9"/>
        <rFont val="SimSun"/>
        <charset val="134"/>
      </rPr>
      <t>邓江南</t>
    </r>
  </si>
  <si>
    <r>
      <rPr>
        <sz val="9"/>
        <rFont val="SimSun"/>
        <charset val="134"/>
      </rPr>
      <t>204081204923</t>
    </r>
  </si>
  <si>
    <r>
      <rPr>
        <sz val="9"/>
        <rFont val="SimSun"/>
        <charset val="134"/>
      </rPr>
      <t>赵昊</t>
    </r>
  </si>
  <si>
    <r>
      <rPr>
        <sz val="9"/>
        <rFont val="SimSun"/>
        <charset val="134"/>
      </rPr>
      <t>204081200303</t>
    </r>
  </si>
  <si>
    <r>
      <rPr>
        <sz val="9"/>
        <rFont val="SimSun"/>
        <charset val="134"/>
      </rPr>
      <t>胡树中</t>
    </r>
  </si>
  <si>
    <r>
      <rPr>
        <sz val="9"/>
        <rFont val="SimSun"/>
        <charset val="134"/>
      </rPr>
      <t>204081203026</t>
    </r>
  </si>
  <si>
    <r>
      <rPr>
        <sz val="9"/>
        <rFont val="SimSun"/>
        <charset val="134"/>
      </rPr>
      <t>杨健</t>
    </r>
  </si>
  <si>
    <r>
      <rPr>
        <sz val="9"/>
        <rFont val="SimSun"/>
        <charset val="134"/>
      </rPr>
      <t>101080703418</t>
    </r>
  </si>
  <si>
    <r>
      <rPr>
        <sz val="9"/>
        <rFont val="SimSun"/>
        <charset val="134"/>
      </rPr>
      <t>涟水县-县司法局</t>
    </r>
  </si>
  <si>
    <r>
      <rPr>
        <sz val="9"/>
        <rFont val="SimSun"/>
        <charset val="134"/>
      </rPr>
      <t>杨文敏</t>
    </r>
  </si>
  <si>
    <r>
      <rPr>
        <sz val="9"/>
        <rFont val="SimSun"/>
        <charset val="134"/>
      </rPr>
      <t>101080705505</t>
    </r>
  </si>
  <si>
    <r>
      <rPr>
        <sz val="9"/>
        <rFont val="SimSun"/>
        <charset val="134"/>
      </rPr>
      <t>戴鑫</t>
    </r>
  </si>
  <si>
    <r>
      <rPr>
        <sz val="9"/>
        <rFont val="SimSun"/>
        <charset val="134"/>
      </rPr>
      <t>101080705023</t>
    </r>
  </si>
  <si>
    <r>
      <rPr>
        <sz val="9"/>
        <rFont val="SimSun"/>
        <charset val="134"/>
      </rPr>
      <t>周悦</t>
    </r>
  </si>
  <si>
    <r>
      <rPr>
        <sz val="9"/>
        <rFont val="SimSun"/>
        <charset val="134"/>
      </rPr>
      <t>101080700906</t>
    </r>
  </si>
  <si>
    <r>
      <rPr>
        <sz val="9"/>
        <rFont val="SimSun"/>
        <charset val="134"/>
      </rPr>
      <t>李瑞杰</t>
    </r>
  </si>
  <si>
    <r>
      <rPr>
        <sz val="9"/>
        <rFont val="SimSun"/>
        <charset val="134"/>
      </rPr>
      <t>101080703423</t>
    </r>
  </si>
  <si>
    <r>
      <rPr>
        <sz val="9"/>
        <rFont val="SimSun"/>
        <charset val="134"/>
      </rPr>
      <t>吕滟枝</t>
    </r>
  </si>
  <si>
    <r>
      <rPr>
        <sz val="9"/>
        <rFont val="SimSun"/>
        <charset val="134"/>
      </rPr>
      <t>101080702425</t>
    </r>
  </si>
  <si>
    <r>
      <rPr>
        <sz val="9"/>
        <rFont val="SimSun"/>
        <charset val="134"/>
      </rPr>
      <t>王磊</t>
    </r>
  </si>
  <si>
    <r>
      <rPr>
        <sz val="9"/>
        <rFont val="SimSun"/>
        <charset val="134"/>
      </rPr>
      <t>101080701930</t>
    </r>
  </si>
  <si>
    <r>
      <rPr>
        <sz val="9"/>
        <rFont val="SimSun"/>
        <charset val="134"/>
      </rPr>
      <t>涟水县-县财政局</t>
    </r>
  </si>
  <si>
    <r>
      <rPr>
        <sz val="9"/>
        <rFont val="SimSun"/>
        <charset val="134"/>
      </rPr>
      <t>李咏怡</t>
    </r>
  </si>
  <si>
    <r>
      <rPr>
        <sz val="9"/>
        <rFont val="SimSun"/>
        <charset val="134"/>
      </rPr>
      <t>101080703420</t>
    </r>
  </si>
  <si>
    <r>
      <rPr>
        <sz val="9"/>
        <rFont val="SimSun"/>
        <charset val="134"/>
      </rPr>
      <t>黄雨婷</t>
    </r>
  </si>
  <si>
    <r>
      <rPr>
        <sz val="9"/>
        <rFont val="SimSun"/>
        <charset val="134"/>
      </rPr>
      <t>101080700816</t>
    </r>
  </si>
  <si>
    <r>
      <rPr>
        <sz val="9"/>
        <rFont val="SimSun"/>
        <charset val="134"/>
      </rPr>
      <t>羊楠</t>
    </r>
  </si>
  <si>
    <r>
      <rPr>
        <sz val="9"/>
        <rFont val="SimSun"/>
        <charset val="134"/>
      </rPr>
      <t>101080703510</t>
    </r>
  </si>
  <si>
    <r>
      <rPr>
        <sz val="9"/>
        <rFont val="SimSun"/>
        <charset val="134"/>
      </rPr>
      <t>涟水县-县人社局</t>
    </r>
  </si>
  <si>
    <r>
      <rPr>
        <sz val="9"/>
        <rFont val="SimSun"/>
        <charset val="134"/>
      </rPr>
      <t>颜敏</t>
    </r>
  </si>
  <si>
    <r>
      <rPr>
        <sz val="9"/>
        <rFont val="SimSun"/>
        <charset val="134"/>
      </rPr>
      <t>101080703325</t>
    </r>
  </si>
  <si>
    <r>
      <rPr>
        <sz val="9"/>
        <rFont val="SimSun"/>
        <charset val="134"/>
      </rPr>
      <t>王婷</t>
    </r>
  </si>
  <si>
    <r>
      <rPr>
        <sz val="9"/>
        <rFont val="SimSun"/>
        <charset val="134"/>
      </rPr>
      <t>101080702022</t>
    </r>
  </si>
  <si>
    <r>
      <rPr>
        <sz val="9"/>
        <rFont val="SimSun"/>
        <charset val="134"/>
      </rPr>
      <t>管成旭</t>
    </r>
  </si>
  <si>
    <r>
      <rPr>
        <sz val="9"/>
        <rFont val="SimSun"/>
        <charset val="134"/>
      </rPr>
      <t>101080703409</t>
    </r>
  </si>
  <si>
    <r>
      <rPr>
        <sz val="9"/>
        <rFont val="SimSun"/>
        <charset val="134"/>
      </rPr>
      <t>涟水县-县自然资源局</t>
    </r>
  </si>
  <si>
    <r>
      <rPr>
        <sz val="9"/>
        <rFont val="SimSun"/>
        <charset val="134"/>
      </rPr>
      <t>城区中心所一级科员 (参照管理)</t>
    </r>
  </si>
  <si>
    <r>
      <rPr>
        <sz val="9"/>
        <rFont val="SimSun"/>
        <charset val="134"/>
      </rPr>
      <t>邱伟朋</t>
    </r>
  </si>
  <si>
    <r>
      <rPr>
        <sz val="9"/>
        <rFont val="SimSun"/>
        <charset val="134"/>
      </rPr>
      <t>101080703810</t>
    </r>
  </si>
  <si>
    <r>
      <rPr>
        <sz val="9"/>
        <rFont val="SimSun"/>
        <charset val="134"/>
      </rPr>
      <t>邱亮</t>
    </r>
  </si>
  <si>
    <r>
      <rPr>
        <sz val="9"/>
        <rFont val="SimSun"/>
        <charset val="134"/>
      </rPr>
      <t>101080700525</t>
    </r>
  </si>
  <si>
    <r>
      <rPr>
        <sz val="9"/>
        <rFont val="SimSun"/>
        <charset val="134"/>
      </rPr>
      <t>101080704619</t>
    </r>
  </si>
  <si>
    <r>
      <rPr>
        <sz val="9"/>
        <rFont val="SimSun"/>
        <charset val="134"/>
      </rPr>
      <t>黄营中心所一级科员 (参照管理)</t>
    </r>
  </si>
  <si>
    <r>
      <rPr>
        <sz val="9"/>
        <rFont val="SimSun"/>
        <charset val="134"/>
      </rPr>
      <t>徐洪玉</t>
    </r>
  </si>
  <si>
    <r>
      <rPr>
        <sz val="9"/>
        <rFont val="SimSun"/>
        <charset val="134"/>
      </rPr>
      <t>101080702605</t>
    </r>
  </si>
  <si>
    <r>
      <rPr>
        <sz val="9"/>
        <rFont val="SimSun"/>
        <charset val="134"/>
      </rPr>
      <t>朱业华</t>
    </r>
  </si>
  <si>
    <r>
      <rPr>
        <sz val="9"/>
        <rFont val="SimSun"/>
        <charset val="134"/>
      </rPr>
      <t>101080702010</t>
    </r>
  </si>
  <si>
    <r>
      <rPr>
        <sz val="9"/>
        <rFont val="SimSun"/>
        <charset val="134"/>
      </rPr>
      <t>翟星新</t>
    </r>
  </si>
  <si>
    <r>
      <rPr>
        <sz val="9"/>
        <rFont val="SimSun"/>
        <charset val="134"/>
      </rPr>
      <t>101080704302</t>
    </r>
  </si>
  <si>
    <r>
      <rPr>
        <sz val="9"/>
        <rFont val="SimSun"/>
        <charset val="134"/>
      </rPr>
      <t>五港中心所一级科员 (参照管理)</t>
    </r>
  </si>
  <si>
    <r>
      <rPr>
        <sz val="9"/>
        <rFont val="SimSun"/>
        <charset val="134"/>
      </rPr>
      <t>戴昆仑</t>
    </r>
  </si>
  <si>
    <r>
      <rPr>
        <sz val="9"/>
        <rFont val="SimSun"/>
        <charset val="134"/>
      </rPr>
      <t>101080702216</t>
    </r>
  </si>
  <si>
    <r>
      <rPr>
        <sz val="9"/>
        <rFont val="SimSun"/>
        <charset val="134"/>
      </rPr>
      <t>李翔</t>
    </r>
  </si>
  <si>
    <r>
      <rPr>
        <sz val="9"/>
        <rFont val="SimSun"/>
        <charset val="134"/>
      </rPr>
      <t>101080702721</t>
    </r>
  </si>
  <si>
    <r>
      <rPr>
        <sz val="9"/>
        <rFont val="SimSun"/>
        <charset val="134"/>
      </rPr>
      <t>陈锡生</t>
    </r>
  </si>
  <si>
    <r>
      <rPr>
        <sz val="9"/>
        <rFont val="SimSun"/>
        <charset val="134"/>
      </rPr>
      <t>101080700508</t>
    </r>
  </si>
  <si>
    <r>
      <rPr>
        <sz val="9"/>
        <rFont val="SimSun"/>
        <charset val="134"/>
      </rPr>
      <t>涟水县-县交通局</t>
    </r>
  </si>
  <si>
    <r>
      <rPr>
        <sz val="9"/>
        <rFont val="SimSun"/>
        <charset val="134"/>
      </rPr>
      <t>曾成</t>
    </r>
  </si>
  <si>
    <r>
      <rPr>
        <sz val="9"/>
        <rFont val="SimSun"/>
        <charset val="134"/>
      </rPr>
      <t>101080703524</t>
    </r>
  </si>
  <si>
    <r>
      <rPr>
        <sz val="9"/>
        <rFont val="SimSun"/>
        <charset val="134"/>
      </rPr>
      <t>袁帅</t>
    </r>
  </si>
  <si>
    <r>
      <rPr>
        <sz val="9"/>
        <rFont val="SimSun"/>
        <charset val="134"/>
      </rPr>
      <t>101080702611</t>
    </r>
  </si>
  <si>
    <r>
      <rPr>
        <sz val="9"/>
        <rFont val="SimSun"/>
        <charset val="134"/>
      </rPr>
      <t>施鸿飞</t>
    </r>
  </si>
  <si>
    <r>
      <rPr>
        <sz val="9"/>
        <rFont val="SimSun"/>
        <charset val="134"/>
      </rPr>
      <t>101080705125</t>
    </r>
  </si>
  <si>
    <r>
      <rPr>
        <sz val="9"/>
        <rFont val="SimSun"/>
        <charset val="134"/>
      </rPr>
      <t>朱云龙</t>
    </r>
  </si>
  <si>
    <r>
      <rPr>
        <sz val="9"/>
        <rFont val="SimSun"/>
        <charset val="134"/>
      </rPr>
      <t>101080705201</t>
    </r>
  </si>
  <si>
    <r>
      <rPr>
        <sz val="9"/>
        <rFont val="SimSun"/>
        <charset val="134"/>
      </rPr>
      <t>薛皓天</t>
    </r>
  </si>
  <si>
    <r>
      <rPr>
        <sz val="9"/>
        <rFont val="SimSun"/>
        <charset val="134"/>
      </rPr>
      <t>101080704322</t>
    </r>
  </si>
  <si>
    <r>
      <rPr>
        <sz val="9"/>
        <rFont val="SimSun"/>
        <charset val="134"/>
      </rPr>
      <t>王中瑞</t>
    </r>
  </si>
  <si>
    <r>
      <rPr>
        <sz val="9"/>
        <rFont val="SimSun"/>
        <charset val="134"/>
      </rPr>
      <t>101080702412</t>
    </r>
  </si>
  <si>
    <r>
      <rPr>
        <sz val="9"/>
        <rFont val="SimSun"/>
        <charset val="134"/>
      </rPr>
      <t>汪家豪</t>
    </r>
  </si>
  <si>
    <r>
      <rPr>
        <sz val="9"/>
        <rFont val="SimSun"/>
        <charset val="134"/>
      </rPr>
      <t>101080700916</t>
    </r>
  </si>
  <si>
    <r>
      <rPr>
        <sz val="9"/>
        <rFont val="SimSun"/>
        <charset val="134"/>
      </rPr>
      <t>戴心悦</t>
    </r>
  </si>
  <si>
    <r>
      <rPr>
        <sz val="9"/>
        <rFont val="SimSun"/>
        <charset val="134"/>
      </rPr>
      <t>101080701203</t>
    </r>
  </si>
  <si>
    <r>
      <rPr>
        <sz val="9"/>
        <rFont val="SimSun"/>
        <charset val="134"/>
      </rPr>
      <t>杨天伟</t>
    </r>
  </si>
  <si>
    <r>
      <rPr>
        <sz val="9"/>
        <rFont val="SimSun"/>
        <charset val="134"/>
      </rPr>
      <t>101080702520</t>
    </r>
  </si>
  <si>
    <r>
      <rPr>
        <sz val="9"/>
        <rFont val="SimSun"/>
        <charset val="134"/>
      </rPr>
      <t>涟水县-县卫健委</t>
    </r>
  </si>
  <si>
    <r>
      <rPr>
        <sz val="9"/>
        <rFont val="SimSun"/>
        <charset val="134"/>
      </rPr>
      <t>郑成伟</t>
    </r>
  </si>
  <si>
    <r>
      <rPr>
        <sz val="9"/>
        <rFont val="SimSun"/>
        <charset val="134"/>
      </rPr>
      <t>101080703807</t>
    </r>
  </si>
  <si>
    <r>
      <rPr>
        <sz val="9"/>
        <rFont val="SimSun"/>
        <charset val="134"/>
      </rPr>
      <t>邵宁安</t>
    </r>
  </si>
  <si>
    <r>
      <rPr>
        <sz val="9"/>
        <rFont val="SimSun"/>
        <charset val="134"/>
      </rPr>
      <t>101080702607</t>
    </r>
  </si>
  <si>
    <r>
      <rPr>
        <sz val="9"/>
        <rFont val="SimSun"/>
        <charset val="134"/>
      </rPr>
      <t>李辰</t>
    </r>
  </si>
  <si>
    <r>
      <rPr>
        <sz val="9"/>
        <rFont val="SimSun"/>
        <charset val="134"/>
      </rPr>
      <t>101080702020</t>
    </r>
  </si>
  <si>
    <r>
      <rPr>
        <sz val="9"/>
        <rFont val="SimSun"/>
        <charset val="134"/>
      </rPr>
      <t>方敏</t>
    </r>
  </si>
  <si>
    <r>
      <rPr>
        <sz val="9"/>
        <rFont val="SimSun"/>
        <charset val="134"/>
      </rPr>
      <t>101080704711</t>
    </r>
  </si>
  <si>
    <r>
      <rPr>
        <sz val="9"/>
        <rFont val="SimSun"/>
        <charset val="134"/>
      </rPr>
      <t>倪明</t>
    </r>
  </si>
  <si>
    <r>
      <rPr>
        <sz val="9"/>
        <rFont val="SimSun"/>
        <charset val="134"/>
      </rPr>
      <t>202081005015</t>
    </r>
  </si>
  <si>
    <r>
      <rPr>
        <sz val="9"/>
        <rFont val="SimSun"/>
        <charset val="134"/>
      </rPr>
      <t xml:space="preserve">县卫生监督所一级行政执法员 (参照
</t>
    </r>
    <r>
      <rPr>
        <sz val="9"/>
        <rFont val="SimSun"/>
        <charset val="134"/>
      </rPr>
      <t>管理)</t>
    </r>
  </si>
  <si>
    <r>
      <rPr>
        <sz val="9"/>
        <rFont val="SimSun"/>
        <charset val="134"/>
      </rPr>
      <t>陈兴富</t>
    </r>
  </si>
  <si>
    <r>
      <rPr>
        <sz val="9"/>
        <rFont val="SimSun"/>
        <charset val="134"/>
      </rPr>
      <t>202081000225</t>
    </r>
  </si>
  <si>
    <r>
      <rPr>
        <sz val="9"/>
        <rFont val="SimSun"/>
        <charset val="134"/>
      </rPr>
      <t>胡恒杰</t>
    </r>
  </si>
  <si>
    <r>
      <rPr>
        <sz val="9"/>
        <rFont val="SimSun"/>
        <charset val="134"/>
      </rPr>
      <t>202081006205</t>
    </r>
  </si>
  <si>
    <r>
      <rPr>
        <sz val="9"/>
        <rFont val="SimSun"/>
        <charset val="134"/>
      </rPr>
      <t>王凯悦</t>
    </r>
  </si>
  <si>
    <r>
      <rPr>
        <sz val="9"/>
        <rFont val="SimSun"/>
        <charset val="134"/>
      </rPr>
      <t>202081003706</t>
    </r>
  </si>
  <si>
    <r>
      <rPr>
        <sz val="9"/>
        <rFont val="SimSun"/>
        <charset val="134"/>
      </rPr>
      <t>曹颖</t>
    </r>
  </si>
  <si>
    <r>
      <rPr>
        <sz val="9"/>
        <rFont val="SimSun"/>
        <charset val="134"/>
      </rPr>
      <t>202081002006</t>
    </r>
  </si>
  <si>
    <r>
      <rPr>
        <sz val="9"/>
        <rFont val="SimSun"/>
        <charset val="134"/>
      </rPr>
      <t>钱雯</t>
    </r>
  </si>
  <si>
    <r>
      <rPr>
        <sz val="9"/>
        <rFont val="SimSun"/>
        <charset val="134"/>
      </rPr>
      <t>202081005221</t>
    </r>
  </si>
  <si>
    <r>
      <rPr>
        <sz val="9"/>
        <rFont val="SimSun"/>
        <charset val="134"/>
      </rPr>
      <t>薛力铭</t>
    </r>
  </si>
  <si>
    <r>
      <rPr>
        <sz val="9"/>
        <rFont val="SimSun"/>
        <charset val="134"/>
      </rPr>
      <t>202081101115</t>
    </r>
  </si>
  <si>
    <r>
      <rPr>
        <sz val="9"/>
        <rFont val="SimSun"/>
        <charset val="134"/>
      </rPr>
      <t>涟水县-县市场监管局</t>
    </r>
  </si>
  <si>
    <r>
      <rPr>
        <sz val="9"/>
        <rFont val="SimSun"/>
        <charset val="134"/>
      </rPr>
      <t>董立成</t>
    </r>
  </si>
  <si>
    <r>
      <rPr>
        <sz val="9"/>
        <rFont val="SimSun"/>
        <charset val="134"/>
      </rPr>
      <t>202081006915</t>
    </r>
  </si>
  <si>
    <r>
      <rPr>
        <sz val="9"/>
        <rFont val="SimSun"/>
        <charset val="134"/>
      </rPr>
      <t>徐志鹏</t>
    </r>
  </si>
  <si>
    <r>
      <rPr>
        <sz val="9"/>
        <rFont val="SimSun"/>
        <charset val="134"/>
      </rPr>
      <t>202081000713</t>
    </r>
  </si>
  <si>
    <r>
      <rPr>
        <sz val="9"/>
        <rFont val="SimSun"/>
        <charset val="134"/>
      </rPr>
      <t>陈东阳</t>
    </r>
  </si>
  <si>
    <r>
      <rPr>
        <sz val="9"/>
        <rFont val="SimSun"/>
        <charset val="134"/>
      </rPr>
      <t>202081008023</t>
    </r>
  </si>
  <si>
    <r>
      <rPr>
        <sz val="9"/>
        <rFont val="SimSun"/>
        <charset val="134"/>
      </rPr>
      <t>陆钰</t>
    </r>
  </si>
  <si>
    <r>
      <rPr>
        <sz val="9"/>
        <rFont val="SimSun"/>
        <charset val="134"/>
      </rPr>
      <t>202081006525</t>
    </r>
  </si>
  <si>
    <r>
      <rPr>
        <sz val="9"/>
        <rFont val="SimSun"/>
        <charset val="134"/>
      </rPr>
      <t>崔广东</t>
    </r>
  </si>
  <si>
    <r>
      <rPr>
        <sz val="9"/>
        <rFont val="SimSun"/>
        <charset val="134"/>
      </rPr>
      <t>202081100718</t>
    </r>
  </si>
  <si>
    <r>
      <rPr>
        <sz val="9"/>
        <rFont val="SimSun"/>
        <charset val="134"/>
      </rPr>
      <t>黄涵</t>
    </r>
  </si>
  <si>
    <r>
      <rPr>
        <sz val="9"/>
        <rFont val="SimSun"/>
        <charset val="134"/>
      </rPr>
      <t>202081100903</t>
    </r>
  </si>
  <si>
    <r>
      <rPr>
        <sz val="9"/>
        <rFont val="SimSun"/>
        <charset val="134"/>
      </rPr>
      <t>嵇媛媛</t>
    </r>
  </si>
  <si>
    <r>
      <rPr>
        <sz val="9"/>
        <rFont val="SimSun"/>
        <charset val="134"/>
      </rPr>
      <t>202081102214</t>
    </r>
  </si>
  <si>
    <r>
      <rPr>
        <sz val="9"/>
        <rFont val="SimSun"/>
        <charset val="134"/>
      </rPr>
      <t>尹博文</t>
    </r>
  </si>
  <si>
    <r>
      <rPr>
        <sz val="9"/>
        <rFont val="SimSun"/>
        <charset val="134"/>
      </rPr>
      <t>202081102629</t>
    </r>
  </si>
  <si>
    <r>
      <rPr>
        <sz val="9"/>
        <rFont val="SimSun"/>
        <charset val="134"/>
      </rPr>
      <t>邢小霞</t>
    </r>
  </si>
  <si>
    <r>
      <rPr>
        <sz val="9"/>
        <rFont val="SimSun"/>
        <charset val="134"/>
      </rPr>
      <t>202081100816</t>
    </r>
  </si>
  <si>
    <r>
      <rPr>
        <sz val="9"/>
        <rFont val="SimSun"/>
        <charset val="134"/>
      </rPr>
      <t>陈家望</t>
    </r>
  </si>
  <si>
    <r>
      <rPr>
        <sz val="9"/>
        <rFont val="SimSun"/>
        <charset val="134"/>
      </rPr>
      <t>202081101424</t>
    </r>
  </si>
  <si>
    <r>
      <rPr>
        <sz val="9"/>
        <rFont val="SimSun"/>
        <charset val="134"/>
      </rPr>
      <t>丁睿</t>
    </r>
  </si>
  <si>
    <r>
      <rPr>
        <sz val="9"/>
        <rFont val="SimSun"/>
        <charset val="134"/>
      </rPr>
      <t>202081102502</t>
    </r>
  </si>
  <si>
    <r>
      <rPr>
        <sz val="9"/>
        <rFont val="SimSun"/>
        <charset val="134"/>
      </rPr>
      <t>曹坤</t>
    </r>
  </si>
  <si>
    <r>
      <rPr>
        <sz val="9"/>
        <rFont val="SimSun"/>
        <charset val="134"/>
      </rPr>
      <t>202081100221</t>
    </r>
  </si>
  <si>
    <r>
      <rPr>
        <sz val="9"/>
        <rFont val="SimSun"/>
        <charset val="134"/>
      </rPr>
      <t>徐凤皎</t>
    </r>
  </si>
  <si>
    <r>
      <rPr>
        <sz val="9"/>
        <rFont val="SimSun"/>
        <charset val="134"/>
      </rPr>
      <t>202081100726</t>
    </r>
  </si>
  <si>
    <r>
      <rPr>
        <sz val="9"/>
        <rFont val="SimSun"/>
        <charset val="134"/>
      </rPr>
      <t>张瑞</t>
    </r>
  </si>
  <si>
    <r>
      <rPr>
        <sz val="9"/>
        <rFont val="SimSun"/>
        <charset val="134"/>
      </rPr>
      <t>202081102801</t>
    </r>
  </si>
  <si>
    <r>
      <rPr>
        <sz val="9"/>
        <rFont val="SimSun"/>
        <charset val="134"/>
      </rPr>
      <t>邵恬雨</t>
    </r>
  </si>
  <si>
    <r>
      <rPr>
        <sz val="9"/>
        <rFont val="SimSun"/>
        <charset val="134"/>
      </rPr>
      <t>202081101113</t>
    </r>
  </si>
  <si>
    <r>
      <rPr>
        <sz val="9"/>
        <rFont val="SimSun"/>
        <charset val="134"/>
      </rPr>
      <t>孙嗣晓</t>
    </r>
  </si>
  <si>
    <r>
      <rPr>
        <sz val="9"/>
        <rFont val="SimSun"/>
        <charset val="134"/>
      </rPr>
      <t>202081100510</t>
    </r>
  </si>
  <si>
    <r>
      <rPr>
        <sz val="9"/>
        <rFont val="SimSun"/>
        <charset val="134"/>
      </rPr>
      <t>曹有为</t>
    </r>
  </si>
  <si>
    <r>
      <rPr>
        <sz val="9"/>
        <rFont val="SimSun"/>
        <charset val="134"/>
      </rPr>
      <t>202081102410</t>
    </r>
  </si>
  <si>
    <r>
      <rPr>
        <sz val="9"/>
        <rFont val="SimSun"/>
        <charset val="134"/>
      </rPr>
      <t>侍琦</t>
    </r>
  </si>
  <si>
    <r>
      <rPr>
        <sz val="9"/>
        <rFont val="SimSun"/>
        <charset val="134"/>
      </rPr>
      <t>202081103311</t>
    </r>
  </si>
  <si>
    <r>
      <rPr>
        <sz val="9"/>
        <rFont val="SimSun"/>
        <charset val="134"/>
      </rPr>
      <t>朱琳</t>
    </r>
  </si>
  <si>
    <r>
      <rPr>
        <sz val="9"/>
        <rFont val="SimSun"/>
        <charset val="134"/>
      </rPr>
      <t>202081101122</t>
    </r>
  </si>
  <si>
    <r>
      <rPr>
        <sz val="9"/>
        <rFont val="SimSun"/>
        <charset val="134"/>
      </rPr>
      <t>徐文超</t>
    </r>
  </si>
  <si>
    <r>
      <rPr>
        <sz val="9"/>
        <rFont val="SimSun"/>
        <charset val="134"/>
      </rPr>
      <t>202081102609</t>
    </r>
  </si>
  <si>
    <r>
      <rPr>
        <sz val="9"/>
        <rFont val="SimSun"/>
        <charset val="134"/>
      </rPr>
      <t>王海潮</t>
    </r>
  </si>
  <si>
    <r>
      <rPr>
        <sz val="9"/>
        <rFont val="SimSun"/>
        <charset val="134"/>
      </rPr>
      <t>202081101415</t>
    </r>
  </si>
  <si>
    <r>
      <rPr>
        <sz val="9"/>
        <rFont val="SimSun"/>
        <charset val="134"/>
      </rPr>
      <t>刘浩宇</t>
    </r>
  </si>
  <si>
    <r>
      <rPr>
        <sz val="9"/>
        <rFont val="SimSun"/>
        <charset val="134"/>
      </rPr>
      <t>202081102003</t>
    </r>
  </si>
  <si>
    <r>
      <rPr>
        <sz val="9"/>
        <rFont val="SimSun"/>
        <charset val="134"/>
      </rPr>
      <t>李欣烨</t>
    </r>
  </si>
  <si>
    <r>
      <rPr>
        <sz val="9"/>
        <rFont val="SimSun"/>
        <charset val="134"/>
      </rPr>
      <t>202081102317</t>
    </r>
  </si>
  <si>
    <r>
      <rPr>
        <sz val="9"/>
        <rFont val="SimSun"/>
        <charset val="134"/>
      </rPr>
      <t>刘成丽</t>
    </r>
  </si>
  <si>
    <r>
      <rPr>
        <sz val="9"/>
        <rFont val="SimSun"/>
        <charset val="134"/>
      </rPr>
      <t>101080100106</t>
    </r>
  </si>
  <si>
    <r>
      <rPr>
        <sz val="9"/>
        <rFont val="SimSun"/>
        <charset val="134"/>
      </rPr>
      <t xml:space="preserve">涟水县-县供销合作总社 (参照管
</t>
    </r>
    <r>
      <rPr>
        <sz val="9"/>
        <rFont val="SimSun"/>
        <charset val="134"/>
      </rPr>
      <t>理)</t>
    </r>
  </si>
  <si>
    <r>
      <rPr>
        <sz val="9"/>
        <rFont val="SimSun"/>
        <charset val="134"/>
      </rPr>
      <t>李源</t>
    </r>
  </si>
  <si>
    <r>
      <rPr>
        <sz val="9"/>
        <rFont val="SimSun"/>
        <charset val="134"/>
      </rPr>
      <t>202081102025</t>
    </r>
  </si>
  <si>
    <r>
      <rPr>
        <sz val="9"/>
        <rFont val="SimSun"/>
        <charset val="134"/>
      </rPr>
      <t>涟水县-县城管局</t>
    </r>
  </si>
  <si>
    <r>
      <rPr>
        <sz val="9"/>
        <rFont val="SimSun"/>
        <charset val="134"/>
      </rPr>
      <t>周天星</t>
    </r>
  </si>
  <si>
    <r>
      <rPr>
        <sz val="9"/>
        <rFont val="SimSun"/>
        <charset val="134"/>
      </rPr>
      <t>202081101206</t>
    </r>
  </si>
  <si>
    <r>
      <rPr>
        <sz val="9"/>
        <rFont val="SimSun"/>
        <charset val="134"/>
      </rPr>
      <t>张力鹏</t>
    </r>
  </si>
  <si>
    <r>
      <rPr>
        <sz val="9"/>
        <rFont val="SimSun"/>
        <charset val="134"/>
      </rPr>
      <t>202081102508</t>
    </r>
  </si>
  <si>
    <r>
      <rPr>
        <sz val="9"/>
        <rFont val="SimSun"/>
        <charset val="134"/>
      </rPr>
      <t>丁银鑫</t>
    </r>
  </si>
  <si>
    <r>
      <rPr>
        <sz val="9"/>
        <rFont val="SimSun"/>
        <charset val="134"/>
      </rPr>
      <t>202081101723</t>
    </r>
  </si>
  <si>
    <r>
      <rPr>
        <sz val="9"/>
        <rFont val="SimSun"/>
        <charset val="134"/>
      </rPr>
      <t>王巨龙</t>
    </r>
  </si>
  <si>
    <r>
      <rPr>
        <sz val="9"/>
        <rFont val="SimSun"/>
        <charset val="134"/>
      </rPr>
      <t>202081101005</t>
    </r>
  </si>
  <si>
    <r>
      <rPr>
        <sz val="9"/>
        <rFont val="SimSun"/>
        <charset val="134"/>
      </rPr>
      <t>阎志伟</t>
    </r>
  </si>
  <si>
    <r>
      <rPr>
        <sz val="9"/>
        <rFont val="SimSun"/>
        <charset val="134"/>
      </rPr>
      <t>202081102808</t>
    </r>
  </si>
  <si>
    <r>
      <rPr>
        <sz val="9"/>
        <rFont val="SimSun"/>
        <charset val="134"/>
      </rPr>
      <t>王友凯</t>
    </r>
  </si>
  <si>
    <r>
      <rPr>
        <sz val="9"/>
        <rFont val="SimSun"/>
        <charset val="134"/>
      </rPr>
      <t>202081103021</t>
    </r>
  </si>
  <si>
    <r>
      <rPr>
        <sz val="9"/>
        <rFont val="SimSun"/>
        <charset val="134"/>
      </rPr>
      <t>陈启航</t>
    </r>
  </si>
  <si>
    <r>
      <rPr>
        <sz val="9"/>
        <rFont val="SimSun"/>
        <charset val="134"/>
      </rPr>
      <t>202081100920</t>
    </r>
  </si>
  <si>
    <r>
      <rPr>
        <sz val="9"/>
        <rFont val="SimSun"/>
        <charset val="134"/>
      </rPr>
      <t>朱飞宇</t>
    </r>
  </si>
  <si>
    <r>
      <rPr>
        <sz val="9"/>
        <rFont val="SimSun"/>
        <charset val="134"/>
      </rPr>
      <t>202081100308</t>
    </r>
  </si>
  <si>
    <r>
      <rPr>
        <sz val="9"/>
        <rFont val="SimSun"/>
        <charset val="134"/>
      </rPr>
      <t>夏润千</t>
    </r>
  </si>
  <si>
    <r>
      <rPr>
        <sz val="9"/>
        <rFont val="SimSun"/>
        <charset val="134"/>
      </rPr>
      <t>202081103004</t>
    </r>
  </si>
  <si>
    <r>
      <rPr>
        <sz val="9"/>
        <rFont val="SimSun"/>
        <charset val="134"/>
      </rPr>
      <t>闫文涛</t>
    </r>
  </si>
  <si>
    <r>
      <rPr>
        <sz val="9"/>
        <rFont val="SimSun"/>
        <charset val="134"/>
      </rPr>
      <t>202081100329</t>
    </r>
  </si>
  <si>
    <r>
      <rPr>
        <sz val="9"/>
        <rFont val="SimSun"/>
        <charset val="134"/>
      </rPr>
      <t>朱方威</t>
    </r>
  </si>
  <si>
    <r>
      <rPr>
        <sz val="9"/>
        <rFont val="SimSun"/>
        <charset val="134"/>
      </rPr>
      <t>202081100723</t>
    </r>
  </si>
  <si>
    <r>
      <rPr>
        <sz val="9"/>
        <rFont val="SimSun"/>
        <charset val="134"/>
      </rPr>
      <t>王春笑</t>
    </r>
  </si>
  <si>
    <r>
      <rPr>
        <sz val="9"/>
        <rFont val="SimSun"/>
        <charset val="134"/>
      </rPr>
      <t>202081101707</t>
    </r>
  </si>
  <si>
    <r>
      <rPr>
        <sz val="9"/>
        <rFont val="SimSun"/>
        <charset val="134"/>
      </rPr>
      <t xml:space="preserve">县城市管理执法大队一级行政执法员
</t>
    </r>
    <r>
      <rPr>
        <sz val="9"/>
        <rFont val="SimSun"/>
        <charset val="134"/>
      </rPr>
      <t>(参照管理)</t>
    </r>
  </si>
  <si>
    <r>
      <rPr>
        <sz val="9"/>
        <rFont val="SimSun"/>
        <charset val="134"/>
      </rPr>
      <t>金欣</t>
    </r>
  </si>
  <si>
    <r>
      <rPr>
        <sz val="9"/>
        <rFont val="SimSun"/>
        <charset val="134"/>
      </rPr>
      <t>202081102601</t>
    </r>
  </si>
  <si>
    <r>
      <rPr>
        <sz val="9"/>
        <rFont val="SimSun"/>
        <charset val="134"/>
      </rPr>
      <t>孙庆荣</t>
    </r>
  </si>
  <si>
    <r>
      <rPr>
        <sz val="9"/>
        <rFont val="SimSun"/>
        <charset val="134"/>
      </rPr>
      <t>202081101307</t>
    </r>
  </si>
  <si>
    <r>
      <rPr>
        <sz val="9"/>
        <rFont val="SimSun"/>
        <charset val="134"/>
      </rPr>
      <t>安静</t>
    </r>
  </si>
  <si>
    <r>
      <rPr>
        <sz val="9"/>
        <rFont val="SimSun"/>
        <charset val="134"/>
      </rPr>
      <t>202081102507</t>
    </r>
  </si>
  <si>
    <r>
      <rPr>
        <sz val="9"/>
        <rFont val="SimSun"/>
        <charset val="134"/>
      </rPr>
      <t>姚洁</t>
    </r>
  </si>
  <si>
    <r>
      <rPr>
        <sz val="9"/>
        <rFont val="SimSun"/>
        <charset val="134"/>
      </rPr>
      <t>202081102525</t>
    </r>
  </si>
  <si>
    <r>
      <rPr>
        <sz val="9"/>
        <rFont val="SimSun"/>
        <charset val="134"/>
      </rPr>
      <t>谈帆</t>
    </r>
  </si>
  <si>
    <r>
      <rPr>
        <sz val="9"/>
        <rFont val="SimSun"/>
        <charset val="134"/>
      </rPr>
      <t>202081103418</t>
    </r>
  </si>
  <si>
    <r>
      <rPr>
        <sz val="9"/>
        <rFont val="SimSun"/>
        <charset val="134"/>
      </rPr>
      <t>肖益东</t>
    </r>
  </si>
  <si>
    <r>
      <rPr>
        <sz val="9"/>
        <rFont val="SimSun"/>
        <charset val="134"/>
      </rPr>
      <t>202081101109</t>
    </r>
  </si>
  <si>
    <r>
      <rPr>
        <sz val="9"/>
        <rFont val="SimSun"/>
        <charset val="134"/>
      </rPr>
      <t>杨新宇</t>
    </r>
  </si>
  <si>
    <r>
      <rPr>
        <sz val="9"/>
        <rFont val="SimSun"/>
        <charset val="134"/>
      </rPr>
      <t>202081100924</t>
    </r>
  </si>
  <si>
    <r>
      <rPr>
        <sz val="9"/>
        <rFont val="SimSun"/>
        <charset val="134"/>
      </rPr>
      <t>张涛</t>
    </r>
  </si>
  <si>
    <r>
      <rPr>
        <sz val="9"/>
        <rFont val="SimSun"/>
        <charset val="134"/>
      </rPr>
      <t>101080702206</t>
    </r>
  </si>
  <si>
    <r>
      <rPr>
        <sz val="9"/>
        <rFont val="SimSun"/>
        <charset val="134"/>
      </rPr>
      <t>涟水县-县委办</t>
    </r>
  </si>
  <si>
    <r>
      <rPr>
        <sz val="9"/>
        <rFont val="SimSun"/>
        <charset val="134"/>
      </rPr>
      <t>许威</t>
    </r>
  </si>
  <si>
    <r>
      <rPr>
        <sz val="9"/>
        <rFont val="SimSun"/>
        <charset val="134"/>
      </rPr>
      <t>101080703506</t>
    </r>
  </si>
  <si>
    <r>
      <rPr>
        <sz val="9"/>
        <rFont val="SimSun"/>
        <charset val="134"/>
      </rPr>
      <t>宋桐柏</t>
    </r>
  </si>
  <si>
    <r>
      <rPr>
        <sz val="9"/>
        <rFont val="SimSun"/>
        <charset val="134"/>
      </rPr>
      <t>101080702720</t>
    </r>
  </si>
  <si>
    <r>
      <rPr>
        <sz val="9"/>
        <rFont val="SimSun"/>
        <charset val="134"/>
      </rPr>
      <t>张雅鹏</t>
    </r>
  </si>
  <si>
    <r>
      <rPr>
        <sz val="9"/>
        <rFont val="SimSun"/>
        <charset val="134"/>
      </rPr>
      <t>101080703729</t>
    </r>
  </si>
  <si>
    <r>
      <rPr>
        <sz val="9"/>
        <rFont val="SimSun"/>
        <charset val="134"/>
      </rPr>
      <t>涟水县-县委编办</t>
    </r>
  </si>
  <si>
    <r>
      <rPr>
        <sz val="9"/>
        <rFont val="SimSun"/>
        <charset val="134"/>
      </rPr>
      <t>周恒</t>
    </r>
  </si>
  <si>
    <r>
      <rPr>
        <sz val="9"/>
        <rFont val="SimSun"/>
        <charset val="134"/>
      </rPr>
      <t>101080703106</t>
    </r>
  </si>
  <si>
    <r>
      <rPr>
        <sz val="9"/>
        <rFont val="SimSun"/>
        <charset val="134"/>
      </rPr>
      <t>高子龙</t>
    </r>
  </si>
  <si>
    <r>
      <rPr>
        <sz val="9"/>
        <rFont val="SimSun"/>
        <charset val="134"/>
      </rPr>
      <t>101080705410</t>
    </r>
  </si>
  <si>
    <r>
      <rPr>
        <sz val="9"/>
        <rFont val="SimSun"/>
        <charset val="134"/>
      </rPr>
      <t>丁欣怡</t>
    </r>
  </si>
  <si>
    <r>
      <rPr>
        <sz val="9"/>
        <rFont val="SimSun"/>
        <charset val="134"/>
      </rPr>
      <t>101080700216</t>
    </r>
  </si>
  <si>
    <r>
      <rPr>
        <sz val="9"/>
        <rFont val="SimSun"/>
        <charset val="134"/>
      </rPr>
      <t>侯宛彤</t>
    </r>
  </si>
  <si>
    <r>
      <rPr>
        <sz val="9"/>
        <rFont val="SimSun"/>
        <charset val="134"/>
      </rPr>
      <t>101080704014</t>
    </r>
  </si>
  <si>
    <r>
      <rPr>
        <sz val="9"/>
        <rFont val="SimSun"/>
        <charset val="134"/>
      </rPr>
      <t>皇甫建洲</t>
    </r>
  </si>
  <si>
    <r>
      <rPr>
        <sz val="9"/>
        <rFont val="SimSun"/>
        <charset val="134"/>
      </rPr>
      <t>101080703702</t>
    </r>
  </si>
  <si>
    <r>
      <rPr>
        <sz val="9"/>
        <rFont val="SimSun"/>
        <charset val="134"/>
      </rPr>
      <t>张曙光</t>
    </r>
  </si>
  <si>
    <r>
      <rPr>
        <sz val="9"/>
        <rFont val="SimSun"/>
        <charset val="134"/>
      </rPr>
      <t>101080702110</t>
    </r>
  </si>
  <si>
    <r>
      <rPr>
        <sz val="9"/>
        <rFont val="SimSun"/>
        <charset val="134"/>
      </rPr>
      <t>涟水县-县法院</t>
    </r>
  </si>
  <si>
    <r>
      <rPr>
        <sz val="9"/>
        <rFont val="SimSun"/>
        <charset val="134"/>
      </rPr>
      <t>李宇龙</t>
    </r>
  </si>
  <si>
    <r>
      <rPr>
        <sz val="9"/>
        <rFont val="SimSun"/>
        <charset val="134"/>
      </rPr>
      <t>101080702804</t>
    </r>
  </si>
  <si>
    <r>
      <rPr>
        <sz val="9"/>
        <rFont val="SimSun"/>
        <charset val="134"/>
      </rPr>
      <t>刘缘</t>
    </r>
  </si>
  <si>
    <r>
      <rPr>
        <sz val="9"/>
        <rFont val="SimSun"/>
        <charset val="134"/>
      </rPr>
      <t>101080703428</t>
    </r>
  </si>
  <si>
    <r>
      <rPr>
        <sz val="9"/>
        <rFont val="SimSun"/>
        <charset val="134"/>
      </rPr>
      <t>赵冲</t>
    </r>
  </si>
  <si>
    <r>
      <rPr>
        <sz val="9"/>
        <rFont val="SimSun"/>
        <charset val="134"/>
      </rPr>
      <t>101080703521</t>
    </r>
  </si>
  <si>
    <r>
      <rPr>
        <sz val="9"/>
        <rFont val="SimSun"/>
        <charset val="134"/>
      </rPr>
      <t>季梦</t>
    </r>
  </si>
  <si>
    <r>
      <rPr>
        <sz val="9"/>
        <rFont val="SimSun"/>
        <charset val="134"/>
      </rPr>
      <t>101080703424</t>
    </r>
  </si>
  <si>
    <r>
      <rPr>
        <sz val="9"/>
        <rFont val="SimSun"/>
        <charset val="134"/>
      </rPr>
      <t>宋庆彪</t>
    </r>
  </si>
  <si>
    <r>
      <rPr>
        <sz val="9"/>
        <rFont val="SimSun"/>
        <charset val="134"/>
      </rPr>
      <t>101080704615</t>
    </r>
  </si>
  <si>
    <r>
      <rPr>
        <sz val="9"/>
        <rFont val="SimSun"/>
        <charset val="134"/>
      </rPr>
      <t>涟水县-县检察院</t>
    </r>
  </si>
  <si>
    <r>
      <rPr>
        <sz val="9"/>
        <rFont val="SimSun"/>
        <charset val="134"/>
      </rPr>
      <t>郭建祥</t>
    </r>
  </si>
  <si>
    <r>
      <rPr>
        <sz val="9"/>
        <rFont val="SimSun"/>
        <charset val="134"/>
      </rPr>
      <t>101080704123</t>
    </r>
  </si>
  <si>
    <r>
      <rPr>
        <sz val="9"/>
        <rFont val="SimSun"/>
        <charset val="134"/>
      </rPr>
      <t>李鹏宇</t>
    </r>
  </si>
  <si>
    <r>
      <rPr>
        <sz val="9"/>
        <rFont val="SimSun"/>
        <charset val="134"/>
      </rPr>
      <t>101080700428</t>
    </r>
  </si>
  <si>
    <r>
      <rPr>
        <sz val="9"/>
        <rFont val="SimSun"/>
        <charset val="134"/>
      </rPr>
      <t>刘晓艳</t>
    </r>
  </si>
  <si>
    <r>
      <rPr>
        <sz val="9"/>
        <rFont val="SimSun"/>
        <charset val="134"/>
      </rPr>
      <t>101080703625</t>
    </r>
  </si>
  <si>
    <r>
      <rPr>
        <sz val="9"/>
        <rFont val="SimSun"/>
        <charset val="134"/>
      </rPr>
      <t>何影</t>
    </r>
  </si>
  <si>
    <r>
      <rPr>
        <sz val="9"/>
        <rFont val="SimSun"/>
        <charset val="134"/>
      </rPr>
      <t>101080703513</t>
    </r>
  </si>
  <si>
    <r>
      <rPr>
        <sz val="9"/>
        <rFont val="SimSun"/>
        <charset val="134"/>
      </rPr>
      <t>左姣姣</t>
    </r>
  </si>
  <si>
    <r>
      <rPr>
        <sz val="9"/>
        <rFont val="SimSun"/>
        <charset val="134"/>
      </rPr>
      <t>101080704717</t>
    </r>
  </si>
  <si>
    <r>
      <rPr>
        <sz val="9"/>
        <rFont val="SimSun"/>
        <charset val="134"/>
      </rPr>
      <t>吴洋</t>
    </r>
  </si>
  <si>
    <r>
      <rPr>
        <sz val="9"/>
        <rFont val="SimSun"/>
        <charset val="134"/>
      </rPr>
      <t>204081201717</t>
    </r>
  </si>
  <si>
    <r>
      <rPr>
        <sz val="9"/>
        <rFont val="SimSun"/>
        <charset val="134"/>
      </rPr>
      <t>盱眙县-县公安局</t>
    </r>
  </si>
  <si>
    <r>
      <rPr>
        <sz val="9"/>
        <rFont val="SimSun"/>
        <charset val="134"/>
      </rPr>
      <t>胡涛</t>
    </r>
  </si>
  <si>
    <r>
      <rPr>
        <sz val="9"/>
        <rFont val="SimSun"/>
        <charset val="134"/>
      </rPr>
      <t>204081201911</t>
    </r>
  </si>
  <si>
    <r>
      <rPr>
        <sz val="9"/>
        <rFont val="SimSun"/>
        <charset val="134"/>
      </rPr>
      <t>季禹</t>
    </r>
  </si>
  <si>
    <r>
      <rPr>
        <sz val="9"/>
        <rFont val="SimSun"/>
        <charset val="134"/>
      </rPr>
      <t>204081200214</t>
    </r>
  </si>
  <si>
    <r>
      <rPr>
        <sz val="9"/>
        <rFont val="SimSun"/>
        <charset val="134"/>
      </rPr>
      <t>罗文韬</t>
    </r>
  </si>
  <si>
    <r>
      <rPr>
        <sz val="9"/>
        <rFont val="SimSun"/>
        <charset val="134"/>
      </rPr>
      <t>204081200601</t>
    </r>
  </si>
  <si>
    <r>
      <rPr>
        <sz val="9"/>
        <rFont val="SimSun"/>
        <charset val="134"/>
      </rPr>
      <t>常仁杰</t>
    </r>
  </si>
  <si>
    <r>
      <rPr>
        <sz val="9"/>
        <rFont val="SimSun"/>
        <charset val="134"/>
      </rPr>
      <t>204081200815</t>
    </r>
  </si>
  <si>
    <r>
      <rPr>
        <sz val="9"/>
        <rFont val="SimSun"/>
        <charset val="134"/>
      </rPr>
      <t>赵天宇</t>
    </r>
  </si>
  <si>
    <r>
      <rPr>
        <sz val="9"/>
        <rFont val="SimSun"/>
        <charset val="134"/>
      </rPr>
      <t>204081200302</t>
    </r>
  </si>
  <si>
    <r>
      <rPr>
        <sz val="9"/>
        <rFont val="SimSun"/>
        <charset val="134"/>
      </rPr>
      <t>张小冬</t>
    </r>
  </si>
  <si>
    <r>
      <rPr>
        <sz val="9"/>
        <rFont val="SimSun"/>
        <charset val="134"/>
      </rPr>
      <t>204081204308</t>
    </r>
  </si>
  <si>
    <r>
      <rPr>
        <sz val="9"/>
        <rFont val="SimSun"/>
        <charset val="134"/>
      </rPr>
      <t>刘聪</t>
    </r>
  </si>
  <si>
    <r>
      <rPr>
        <sz val="9"/>
        <rFont val="SimSun"/>
        <charset val="134"/>
      </rPr>
      <t>204081200411</t>
    </r>
  </si>
  <si>
    <r>
      <rPr>
        <sz val="9"/>
        <rFont val="SimSun"/>
        <charset val="134"/>
      </rPr>
      <t>袁斌</t>
    </r>
  </si>
  <si>
    <r>
      <rPr>
        <sz val="9"/>
        <rFont val="SimSun"/>
        <charset val="134"/>
      </rPr>
      <t>204081201906</t>
    </r>
  </si>
  <si>
    <r>
      <rPr>
        <sz val="9"/>
        <rFont val="SimSun"/>
        <charset val="134"/>
      </rPr>
      <t>姜恺瑞</t>
    </r>
  </si>
  <si>
    <r>
      <rPr>
        <sz val="9"/>
        <rFont val="SimSun"/>
        <charset val="134"/>
      </rPr>
      <t>204081201515</t>
    </r>
  </si>
  <si>
    <r>
      <rPr>
        <sz val="9"/>
        <rFont val="SimSun"/>
        <charset val="134"/>
      </rPr>
      <t>韩森阁</t>
    </r>
  </si>
  <si>
    <r>
      <rPr>
        <sz val="9"/>
        <rFont val="SimSun"/>
        <charset val="134"/>
      </rPr>
      <t>204081202713</t>
    </r>
  </si>
  <si>
    <r>
      <rPr>
        <sz val="9"/>
        <rFont val="SimSun"/>
        <charset val="134"/>
      </rPr>
      <t>张友暄</t>
    </r>
  </si>
  <si>
    <r>
      <rPr>
        <sz val="9"/>
        <rFont val="SimSun"/>
        <charset val="134"/>
      </rPr>
      <t>204081203924</t>
    </r>
  </si>
  <si>
    <r>
      <rPr>
        <sz val="9"/>
        <rFont val="SimSun"/>
        <charset val="134"/>
      </rPr>
      <t>孙珊珊</t>
    </r>
  </si>
  <si>
    <r>
      <rPr>
        <sz val="9"/>
        <rFont val="SimSun"/>
        <charset val="134"/>
      </rPr>
      <t>204081200215</t>
    </r>
  </si>
  <si>
    <r>
      <rPr>
        <sz val="9"/>
        <rFont val="SimSun"/>
        <charset val="134"/>
      </rPr>
      <t>卞文丽</t>
    </r>
  </si>
  <si>
    <r>
      <rPr>
        <sz val="9"/>
        <rFont val="SimSun"/>
        <charset val="134"/>
      </rPr>
      <t>204081202815</t>
    </r>
  </si>
  <si>
    <r>
      <rPr>
        <sz val="9"/>
        <rFont val="SimSun"/>
        <charset val="134"/>
      </rPr>
      <t>徐炜炜</t>
    </r>
  </si>
  <si>
    <r>
      <rPr>
        <sz val="9"/>
        <rFont val="SimSun"/>
        <charset val="134"/>
      </rPr>
      <t>204081202123</t>
    </r>
  </si>
  <si>
    <r>
      <rPr>
        <sz val="9"/>
        <rFont val="SimSun"/>
        <charset val="134"/>
      </rPr>
      <t>孙娴</t>
    </r>
  </si>
  <si>
    <r>
      <rPr>
        <sz val="9"/>
        <rFont val="SimSun"/>
        <charset val="134"/>
      </rPr>
      <t>204081204508</t>
    </r>
  </si>
  <si>
    <r>
      <rPr>
        <sz val="9"/>
        <rFont val="SimSun"/>
        <charset val="134"/>
      </rPr>
      <t>董一丹</t>
    </r>
  </si>
  <si>
    <r>
      <rPr>
        <sz val="9"/>
        <rFont val="SimSun"/>
        <charset val="134"/>
      </rPr>
      <t>204081200708</t>
    </r>
  </si>
  <si>
    <r>
      <rPr>
        <sz val="9"/>
        <rFont val="SimSun"/>
        <charset val="134"/>
      </rPr>
      <t>杨天驰</t>
    </r>
  </si>
  <si>
    <r>
      <rPr>
        <sz val="9"/>
        <rFont val="SimSun"/>
        <charset val="134"/>
      </rPr>
      <t>204081201025</t>
    </r>
  </si>
  <si>
    <r>
      <rPr>
        <sz val="9"/>
        <rFont val="SimSun"/>
        <charset val="134"/>
      </rPr>
      <t>周梦月</t>
    </r>
  </si>
  <si>
    <r>
      <rPr>
        <sz val="9"/>
        <rFont val="SimSun"/>
        <charset val="134"/>
      </rPr>
      <t>204081202624</t>
    </r>
  </si>
  <si>
    <r>
      <rPr>
        <sz val="9"/>
        <rFont val="SimSun"/>
        <charset val="134"/>
      </rPr>
      <t>崔曼琪</t>
    </r>
  </si>
  <si>
    <r>
      <rPr>
        <sz val="9"/>
        <rFont val="SimSun"/>
        <charset val="134"/>
      </rPr>
      <t>204081200328</t>
    </r>
  </si>
  <si>
    <r>
      <rPr>
        <sz val="9"/>
        <rFont val="SimSun"/>
        <charset val="134"/>
      </rPr>
      <t>李媛</t>
    </r>
  </si>
  <si>
    <r>
      <rPr>
        <sz val="9"/>
        <rFont val="SimSun"/>
        <charset val="134"/>
      </rPr>
      <t>204081201803</t>
    </r>
  </si>
  <si>
    <r>
      <rPr>
        <sz val="9"/>
        <rFont val="SimSun"/>
        <charset val="134"/>
      </rPr>
      <t>钱子洲</t>
    </r>
  </si>
  <si>
    <r>
      <rPr>
        <sz val="9"/>
        <rFont val="SimSun"/>
        <charset val="134"/>
      </rPr>
      <t>204081204401</t>
    </r>
  </si>
  <si>
    <r>
      <rPr>
        <sz val="9"/>
        <rFont val="SimSun"/>
        <charset val="134"/>
      </rPr>
      <t>王晗</t>
    </r>
  </si>
  <si>
    <r>
      <rPr>
        <sz val="9"/>
        <rFont val="SimSun"/>
        <charset val="134"/>
      </rPr>
      <t>204081203628</t>
    </r>
  </si>
  <si>
    <r>
      <rPr>
        <sz val="9"/>
        <rFont val="SimSun"/>
        <charset val="134"/>
      </rPr>
      <t>李瑞</t>
    </r>
  </si>
  <si>
    <r>
      <rPr>
        <sz val="9"/>
        <rFont val="SimSun"/>
        <charset val="134"/>
      </rPr>
      <t>204081203022</t>
    </r>
  </si>
  <si>
    <r>
      <rPr>
        <sz val="9"/>
        <rFont val="SimSun"/>
        <charset val="134"/>
      </rPr>
      <t>徐玉东</t>
    </r>
  </si>
  <si>
    <r>
      <rPr>
        <sz val="9"/>
        <rFont val="SimSun"/>
        <charset val="134"/>
      </rPr>
      <t>204081202116</t>
    </r>
  </si>
  <si>
    <r>
      <rPr>
        <sz val="9"/>
        <rFont val="SimSun"/>
        <charset val="134"/>
      </rPr>
      <t>赵汉卿</t>
    </r>
  </si>
  <si>
    <r>
      <rPr>
        <sz val="9"/>
        <rFont val="SimSun"/>
        <charset val="134"/>
      </rPr>
      <t>204081201823</t>
    </r>
  </si>
  <si>
    <r>
      <rPr>
        <sz val="9"/>
        <rFont val="SimSun"/>
        <charset val="134"/>
      </rPr>
      <t>葛子威</t>
    </r>
  </si>
  <si>
    <r>
      <rPr>
        <sz val="9"/>
        <rFont val="SimSun"/>
        <charset val="134"/>
      </rPr>
      <t>204081200822</t>
    </r>
  </si>
  <si>
    <r>
      <rPr>
        <sz val="9"/>
        <rFont val="SimSun"/>
        <charset val="134"/>
      </rPr>
      <t>陈锐</t>
    </r>
  </si>
  <si>
    <r>
      <rPr>
        <sz val="9"/>
        <rFont val="SimSun"/>
        <charset val="134"/>
      </rPr>
      <t>204081202107</t>
    </r>
  </si>
  <si>
    <r>
      <rPr>
        <sz val="9"/>
        <rFont val="SimSun"/>
        <charset val="134"/>
      </rPr>
      <t>单万琦</t>
    </r>
  </si>
  <si>
    <r>
      <rPr>
        <sz val="9"/>
        <rFont val="SimSun"/>
        <charset val="134"/>
      </rPr>
      <t>204081202824</t>
    </r>
  </si>
  <si>
    <r>
      <rPr>
        <sz val="9"/>
        <rFont val="SimSun"/>
        <charset val="134"/>
      </rPr>
      <t>王柱</t>
    </r>
  </si>
  <si>
    <r>
      <rPr>
        <sz val="9"/>
        <rFont val="SimSun"/>
        <charset val="134"/>
      </rPr>
      <t>204081202613</t>
    </r>
  </si>
  <si>
    <r>
      <rPr>
        <sz val="9"/>
        <rFont val="SimSun"/>
        <charset val="134"/>
      </rPr>
      <t>金大伟</t>
    </r>
  </si>
  <si>
    <r>
      <rPr>
        <sz val="9"/>
        <rFont val="SimSun"/>
        <charset val="134"/>
      </rPr>
      <t>204081200819</t>
    </r>
  </si>
  <si>
    <r>
      <rPr>
        <sz val="9"/>
        <rFont val="SimSun"/>
        <charset val="134"/>
      </rPr>
      <t>周继伟</t>
    </r>
  </si>
  <si>
    <r>
      <rPr>
        <sz val="9"/>
        <rFont val="SimSun"/>
        <charset val="134"/>
      </rPr>
      <t>204081201224</t>
    </r>
  </si>
  <si>
    <r>
      <rPr>
        <sz val="9"/>
        <rFont val="SimSun"/>
        <charset val="134"/>
      </rPr>
      <t>张羽</t>
    </r>
  </si>
  <si>
    <r>
      <rPr>
        <sz val="9"/>
        <rFont val="SimSun"/>
        <charset val="134"/>
      </rPr>
      <t>204081201015</t>
    </r>
  </si>
  <si>
    <r>
      <rPr>
        <sz val="9"/>
        <rFont val="SimSun"/>
        <charset val="134"/>
      </rPr>
      <t>邵博伟</t>
    </r>
  </si>
  <si>
    <r>
      <rPr>
        <sz val="9"/>
        <rFont val="SimSun"/>
        <charset val="134"/>
      </rPr>
      <t>204081201623</t>
    </r>
  </si>
  <si>
    <r>
      <rPr>
        <sz val="9"/>
        <rFont val="SimSun"/>
        <charset val="134"/>
      </rPr>
      <t>吴超伟</t>
    </r>
  </si>
  <si>
    <r>
      <rPr>
        <sz val="9"/>
        <rFont val="SimSun"/>
        <charset val="134"/>
      </rPr>
      <t>204081202712</t>
    </r>
  </si>
  <si>
    <r>
      <rPr>
        <sz val="9"/>
        <rFont val="SimSun"/>
        <charset val="134"/>
      </rPr>
      <t>光源</t>
    </r>
  </si>
  <si>
    <r>
      <rPr>
        <sz val="9"/>
        <rFont val="SimSun"/>
        <charset val="134"/>
      </rPr>
      <t>204081203824</t>
    </r>
  </si>
  <si>
    <r>
      <rPr>
        <sz val="9"/>
        <rFont val="SimSun"/>
        <charset val="134"/>
      </rPr>
      <t>丁英杰</t>
    </r>
  </si>
  <si>
    <r>
      <rPr>
        <sz val="9"/>
        <rFont val="SimSun"/>
        <charset val="134"/>
      </rPr>
      <t>204081200414</t>
    </r>
  </si>
  <si>
    <r>
      <rPr>
        <sz val="9"/>
        <rFont val="SimSun"/>
        <charset val="134"/>
      </rPr>
      <t>沈靖</t>
    </r>
  </si>
  <si>
    <r>
      <rPr>
        <sz val="9"/>
        <rFont val="SimSun"/>
        <charset val="134"/>
      </rPr>
      <t>204081204328</t>
    </r>
  </si>
  <si>
    <r>
      <rPr>
        <sz val="9"/>
        <rFont val="SimSun"/>
        <charset val="134"/>
      </rPr>
      <t>童奥</t>
    </r>
  </si>
  <si>
    <r>
      <rPr>
        <sz val="9"/>
        <rFont val="SimSun"/>
        <charset val="134"/>
      </rPr>
      <t>204081204314</t>
    </r>
  </si>
  <si>
    <r>
      <rPr>
        <sz val="9"/>
        <rFont val="SimSun"/>
        <charset val="134"/>
      </rPr>
      <t>魏子淇</t>
    </r>
  </si>
  <si>
    <r>
      <rPr>
        <sz val="9"/>
        <rFont val="SimSun"/>
        <charset val="134"/>
      </rPr>
      <t>101080702325</t>
    </r>
  </si>
  <si>
    <r>
      <rPr>
        <sz val="9"/>
        <rFont val="SimSun"/>
        <charset val="134"/>
      </rPr>
      <t>盱眙县-县司法局</t>
    </r>
  </si>
  <si>
    <r>
      <rPr>
        <sz val="9"/>
        <rFont val="SimSun"/>
        <charset val="134"/>
      </rPr>
      <t>陈伟婷</t>
    </r>
  </si>
  <si>
    <r>
      <rPr>
        <sz val="9"/>
        <rFont val="SimSun"/>
        <charset val="134"/>
      </rPr>
      <t>101080704514</t>
    </r>
  </si>
  <si>
    <r>
      <rPr>
        <sz val="9"/>
        <rFont val="SimSun"/>
        <charset val="134"/>
      </rPr>
      <t>郭进</t>
    </r>
  </si>
  <si>
    <r>
      <rPr>
        <sz val="9"/>
        <rFont val="SimSun"/>
        <charset val="134"/>
      </rPr>
      <t>101080702303</t>
    </r>
  </si>
  <si>
    <r>
      <rPr>
        <sz val="9"/>
        <rFont val="SimSun"/>
        <charset val="134"/>
      </rPr>
      <t>隆京</t>
    </r>
  </si>
  <si>
    <r>
      <rPr>
        <sz val="9"/>
        <rFont val="SimSun"/>
        <charset val="134"/>
      </rPr>
      <t>101080700114</t>
    </r>
  </si>
  <si>
    <r>
      <rPr>
        <sz val="9"/>
        <rFont val="SimSun"/>
        <charset val="134"/>
      </rPr>
      <t>王凯龙</t>
    </r>
  </si>
  <si>
    <r>
      <rPr>
        <sz val="9"/>
        <rFont val="SimSun"/>
        <charset val="134"/>
      </rPr>
      <t>101080704404</t>
    </r>
  </si>
  <si>
    <r>
      <rPr>
        <sz val="9"/>
        <rFont val="SimSun"/>
        <charset val="134"/>
      </rPr>
      <t>孙余美</t>
    </r>
  </si>
  <si>
    <r>
      <rPr>
        <sz val="9"/>
        <rFont val="SimSun"/>
        <charset val="134"/>
      </rPr>
      <t>101080703509</t>
    </r>
  </si>
  <si>
    <r>
      <rPr>
        <sz val="9"/>
        <rFont val="SimSun"/>
        <charset val="134"/>
      </rPr>
      <t>杨昕然</t>
    </r>
  </si>
  <si>
    <r>
      <rPr>
        <sz val="9"/>
        <rFont val="SimSun"/>
        <charset val="134"/>
      </rPr>
      <t>101080701321</t>
    </r>
  </si>
  <si>
    <r>
      <rPr>
        <sz val="9"/>
        <rFont val="SimSun"/>
        <charset val="134"/>
      </rPr>
      <t>冯晨</t>
    </r>
  </si>
  <si>
    <r>
      <rPr>
        <sz val="9"/>
        <rFont val="SimSun"/>
        <charset val="134"/>
      </rPr>
      <t>101080702730</t>
    </r>
  </si>
  <si>
    <r>
      <rPr>
        <sz val="9"/>
        <rFont val="SimSun"/>
        <charset val="134"/>
      </rPr>
      <t>陈禹</t>
    </r>
  </si>
  <si>
    <r>
      <rPr>
        <sz val="9"/>
        <rFont val="SimSun"/>
        <charset val="134"/>
      </rPr>
      <t>101080701120</t>
    </r>
  </si>
  <si>
    <r>
      <rPr>
        <sz val="9"/>
        <rFont val="SimSun"/>
        <charset val="134"/>
      </rPr>
      <t>严贤贵</t>
    </r>
  </si>
  <si>
    <r>
      <rPr>
        <sz val="9"/>
        <rFont val="SimSun"/>
        <charset val="134"/>
      </rPr>
      <t>101080703212</t>
    </r>
  </si>
  <si>
    <r>
      <rPr>
        <sz val="9"/>
        <rFont val="SimSun"/>
        <charset val="134"/>
      </rPr>
      <t>赵红彬</t>
    </r>
  </si>
  <si>
    <r>
      <rPr>
        <sz val="9"/>
        <rFont val="SimSun"/>
        <charset val="134"/>
      </rPr>
      <t>101080701418</t>
    </r>
  </si>
  <si>
    <r>
      <rPr>
        <sz val="9"/>
        <rFont val="SimSun"/>
        <charset val="134"/>
      </rPr>
      <t>梁谦</t>
    </r>
  </si>
  <si>
    <r>
      <rPr>
        <sz val="9"/>
        <rFont val="SimSun"/>
        <charset val="134"/>
      </rPr>
      <t>101080703008</t>
    </r>
  </si>
  <si>
    <r>
      <rPr>
        <sz val="9"/>
        <rFont val="SimSun"/>
        <charset val="134"/>
      </rPr>
      <t>章敬宇</t>
    </r>
  </si>
  <si>
    <r>
      <rPr>
        <sz val="9"/>
        <rFont val="SimSun"/>
        <charset val="134"/>
      </rPr>
      <t>101080705103</t>
    </r>
  </si>
  <si>
    <r>
      <rPr>
        <sz val="9"/>
        <rFont val="SimSun"/>
        <charset val="134"/>
      </rPr>
      <t>刘咏姣</t>
    </r>
  </si>
  <si>
    <r>
      <rPr>
        <sz val="9"/>
        <rFont val="SimSun"/>
        <charset val="134"/>
      </rPr>
      <t>101080703116</t>
    </r>
  </si>
  <si>
    <r>
      <rPr>
        <sz val="9"/>
        <rFont val="SimSun"/>
        <charset val="134"/>
      </rPr>
      <t>曹尚</t>
    </r>
  </si>
  <si>
    <r>
      <rPr>
        <sz val="9"/>
        <rFont val="SimSun"/>
        <charset val="134"/>
      </rPr>
      <t>101080702106</t>
    </r>
  </si>
  <si>
    <r>
      <rPr>
        <sz val="9"/>
        <rFont val="SimSun"/>
        <charset val="134"/>
      </rPr>
      <t>吴佳明</t>
    </r>
  </si>
  <si>
    <r>
      <rPr>
        <sz val="9"/>
        <rFont val="SimSun"/>
        <charset val="134"/>
      </rPr>
      <t>101080703111</t>
    </r>
  </si>
  <si>
    <r>
      <rPr>
        <sz val="9"/>
        <rFont val="SimSun"/>
        <charset val="134"/>
      </rPr>
      <t>李圆</t>
    </r>
  </si>
  <si>
    <r>
      <rPr>
        <sz val="9"/>
        <rFont val="SimSun"/>
        <charset val="134"/>
      </rPr>
      <t>101080703021</t>
    </r>
  </si>
  <si>
    <r>
      <rPr>
        <sz val="9"/>
        <rFont val="SimSun"/>
        <charset val="134"/>
      </rPr>
      <t>崔万兵</t>
    </r>
  </si>
  <si>
    <r>
      <rPr>
        <sz val="9"/>
        <rFont val="SimSun"/>
        <charset val="134"/>
      </rPr>
      <t>101080700407</t>
    </r>
  </si>
  <si>
    <r>
      <rPr>
        <sz val="9"/>
        <rFont val="SimSun"/>
        <charset val="134"/>
      </rPr>
      <t>曹菲</t>
    </r>
  </si>
  <si>
    <r>
      <rPr>
        <sz val="9"/>
        <rFont val="SimSun"/>
        <charset val="134"/>
      </rPr>
      <t>101080700414</t>
    </r>
  </si>
  <si>
    <r>
      <rPr>
        <sz val="9"/>
        <rFont val="SimSun"/>
        <charset val="134"/>
      </rPr>
      <t>常佳新</t>
    </r>
  </si>
  <si>
    <r>
      <rPr>
        <sz val="9"/>
        <rFont val="SimSun"/>
        <charset val="134"/>
      </rPr>
      <t>101080704809</t>
    </r>
  </si>
  <si>
    <r>
      <rPr>
        <sz val="9"/>
        <rFont val="SimSun"/>
        <charset val="134"/>
      </rPr>
      <t>李登科</t>
    </r>
  </si>
  <si>
    <r>
      <rPr>
        <sz val="9"/>
        <rFont val="SimSun"/>
        <charset val="134"/>
      </rPr>
      <t>101080700109</t>
    </r>
  </si>
  <si>
    <r>
      <rPr>
        <sz val="9"/>
        <rFont val="SimSun"/>
        <charset val="134"/>
      </rPr>
      <t>芮若轩</t>
    </r>
  </si>
  <si>
    <r>
      <rPr>
        <sz val="9"/>
        <rFont val="SimSun"/>
        <charset val="134"/>
      </rPr>
      <t>101080701706</t>
    </r>
  </si>
  <si>
    <r>
      <rPr>
        <sz val="9"/>
        <rFont val="SimSun"/>
        <charset val="134"/>
      </rPr>
      <t>柳一帆</t>
    </r>
  </si>
  <si>
    <r>
      <rPr>
        <sz val="9"/>
        <rFont val="SimSun"/>
        <charset val="134"/>
      </rPr>
      <t>101080700604</t>
    </r>
  </si>
  <si>
    <r>
      <rPr>
        <sz val="9"/>
        <rFont val="SimSun"/>
        <charset val="134"/>
      </rPr>
      <t>盱眙县-县自然资源局</t>
    </r>
  </si>
  <si>
    <r>
      <rPr>
        <sz val="9"/>
        <rFont val="SimSun"/>
        <charset val="134"/>
      </rPr>
      <t>盱城中心所一级科员 (参照管理)</t>
    </r>
  </si>
  <si>
    <r>
      <rPr>
        <sz val="9"/>
        <rFont val="SimSun"/>
        <charset val="134"/>
      </rPr>
      <t>王旋</t>
    </r>
  </si>
  <si>
    <r>
      <rPr>
        <sz val="9"/>
        <rFont val="SimSun"/>
        <charset val="134"/>
      </rPr>
      <t>101080703812</t>
    </r>
  </si>
  <si>
    <r>
      <rPr>
        <sz val="9"/>
        <rFont val="SimSun"/>
        <charset val="134"/>
      </rPr>
      <t>吴巧</t>
    </r>
  </si>
  <si>
    <r>
      <rPr>
        <sz val="9"/>
        <rFont val="SimSun"/>
        <charset val="134"/>
      </rPr>
      <t>101080702115</t>
    </r>
  </si>
  <si>
    <r>
      <rPr>
        <sz val="9"/>
        <rFont val="SimSun"/>
        <charset val="134"/>
      </rPr>
      <t>冯玥</t>
    </r>
  </si>
  <si>
    <r>
      <rPr>
        <sz val="9"/>
        <rFont val="SimSun"/>
        <charset val="134"/>
      </rPr>
      <t>101080704119</t>
    </r>
  </si>
  <si>
    <r>
      <rPr>
        <sz val="9"/>
        <rFont val="SimSun"/>
        <charset val="134"/>
      </rPr>
      <t>马坝中心所一级科员 (参照管理)</t>
    </r>
  </si>
  <si>
    <r>
      <rPr>
        <sz val="9"/>
        <rFont val="SimSun"/>
        <charset val="134"/>
      </rPr>
      <t>陆士宇</t>
    </r>
  </si>
  <si>
    <r>
      <rPr>
        <sz val="9"/>
        <rFont val="SimSun"/>
        <charset val="134"/>
      </rPr>
      <t>101080702516</t>
    </r>
  </si>
  <si>
    <r>
      <rPr>
        <sz val="9"/>
        <rFont val="SimSun"/>
        <charset val="134"/>
      </rPr>
      <t>马庆宇</t>
    </r>
  </si>
  <si>
    <r>
      <rPr>
        <sz val="9"/>
        <rFont val="SimSun"/>
        <charset val="134"/>
      </rPr>
      <t>101080703916</t>
    </r>
  </si>
  <si>
    <r>
      <rPr>
        <sz val="9"/>
        <rFont val="SimSun"/>
        <charset val="134"/>
      </rPr>
      <t>桂五中心所一级科员 (参照管理)</t>
    </r>
  </si>
  <si>
    <r>
      <rPr>
        <sz val="9"/>
        <rFont val="SimSun"/>
        <charset val="134"/>
      </rPr>
      <t>赵翊朵</t>
    </r>
  </si>
  <si>
    <r>
      <rPr>
        <sz val="9"/>
        <rFont val="SimSun"/>
        <charset val="134"/>
      </rPr>
      <t>101080702120</t>
    </r>
  </si>
  <si>
    <r>
      <rPr>
        <sz val="9"/>
        <rFont val="SimSun"/>
        <charset val="134"/>
      </rPr>
      <t>房志豪</t>
    </r>
  </si>
  <si>
    <r>
      <rPr>
        <sz val="9"/>
        <rFont val="SimSun"/>
        <charset val="134"/>
      </rPr>
      <t>101080700221</t>
    </r>
  </si>
  <si>
    <r>
      <rPr>
        <sz val="9"/>
        <rFont val="SimSun"/>
        <charset val="134"/>
      </rPr>
      <t>蔡君翊</t>
    </r>
  </si>
  <si>
    <r>
      <rPr>
        <sz val="9"/>
        <rFont val="SimSun"/>
        <charset val="134"/>
      </rPr>
      <t>101080703222</t>
    </r>
  </si>
  <si>
    <r>
      <rPr>
        <sz val="9"/>
        <rFont val="SimSun"/>
        <charset val="134"/>
      </rPr>
      <t>河桥中心所一级科员 (参照管理)</t>
    </r>
  </si>
  <si>
    <r>
      <rPr>
        <sz val="9"/>
        <rFont val="SimSun"/>
        <charset val="134"/>
      </rPr>
      <t>王裕超</t>
    </r>
  </si>
  <si>
    <r>
      <rPr>
        <sz val="9"/>
        <rFont val="SimSun"/>
        <charset val="134"/>
      </rPr>
      <t>101080703015</t>
    </r>
  </si>
  <si>
    <r>
      <rPr>
        <sz val="9"/>
        <rFont val="SimSun"/>
        <charset val="134"/>
      </rPr>
      <t>杨颖</t>
    </r>
  </si>
  <si>
    <r>
      <rPr>
        <sz val="9"/>
        <rFont val="SimSun"/>
        <charset val="134"/>
      </rPr>
      <t>101080701815</t>
    </r>
  </si>
  <si>
    <r>
      <rPr>
        <sz val="9"/>
        <rFont val="SimSun"/>
        <charset val="134"/>
      </rPr>
      <t>王星宇</t>
    </r>
  </si>
  <si>
    <r>
      <rPr>
        <sz val="9"/>
        <rFont val="SimSun"/>
        <charset val="134"/>
      </rPr>
      <t>101080701630</t>
    </r>
  </si>
  <si>
    <r>
      <rPr>
        <sz val="9"/>
        <rFont val="SimSun"/>
        <charset val="134"/>
      </rPr>
      <t>管仲中心所一级科员 (参照管理)</t>
    </r>
  </si>
  <si>
    <r>
      <rPr>
        <sz val="9"/>
        <rFont val="SimSun"/>
        <charset val="134"/>
      </rPr>
      <t>杨泳</t>
    </r>
  </si>
  <si>
    <r>
      <rPr>
        <sz val="9"/>
        <rFont val="SimSun"/>
        <charset val="134"/>
      </rPr>
      <t>101080702416</t>
    </r>
  </si>
  <si>
    <r>
      <rPr>
        <sz val="9"/>
        <rFont val="SimSun"/>
        <charset val="134"/>
      </rPr>
      <t>王楠</t>
    </r>
  </si>
  <si>
    <r>
      <rPr>
        <sz val="9"/>
        <rFont val="SimSun"/>
        <charset val="134"/>
      </rPr>
      <t>101080703208</t>
    </r>
  </si>
  <si>
    <r>
      <rPr>
        <sz val="9"/>
        <rFont val="SimSun"/>
        <charset val="134"/>
      </rPr>
      <t>洪天禹</t>
    </r>
  </si>
  <si>
    <r>
      <rPr>
        <sz val="9"/>
        <rFont val="SimSun"/>
        <charset val="134"/>
      </rPr>
      <t>101080702417</t>
    </r>
  </si>
  <si>
    <r>
      <rPr>
        <sz val="9"/>
        <rFont val="SimSun"/>
        <charset val="134"/>
      </rPr>
      <t>熊伟</t>
    </r>
  </si>
  <si>
    <r>
      <rPr>
        <sz val="9"/>
        <rFont val="SimSun"/>
        <charset val="134"/>
      </rPr>
      <t>101080704024</t>
    </r>
  </si>
  <si>
    <r>
      <rPr>
        <sz val="9"/>
        <rFont val="SimSun"/>
        <charset val="134"/>
      </rPr>
      <t>张筱</t>
    </r>
  </si>
  <si>
    <r>
      <rPr>
        <sz val="9"/>
        <rFont val="SimSun"/>
        <charset val="134"/>
      </rPr>
      <t>101080703118</t>
    </r>
  </si>
  <si>
    <r>
      <rPr>
        <sz val="9"/>
        <rFont val="SimSun"/>
        <charset val="134"/>
      </rPr>
      <t>胡振</t>
    </r>
  </si>
  <si>
    <r>
      <rPr>
        <sz val="9"/>
        <rFont val="SimSun"/>
        <charset val="134"/>
      </rPr>
      <t>202081103625</t>
    </r>
  </si>
  <si>
    <r>
      <rPr>
        <sz val="9"/>
        <rFont val="SimSun"/>
        <charset val="134"/>
      </rPr>
      <t xml:space="preserve">县自然资源监察大队一级行政执法员
</t>
    </r>
    <r>
      <rPr>
        <sz val="9"/>
        <rFont val="SimSun"/>
        <charset val="134"/>
      </rPr>
      <t>(参照管理)</t>
    </r>
  </si>
  <si>
    <r>
      <rPr>
        <sz val="9"/>
        <rFont val="SimSun"/>
        <charset val="134"/>
      </rPr>
      <t>韦天宇</t>
    </r>
  </si>
  <si>
    <r>
      <rPr>
        <sz val="9"/>
        <rFont val="SimSun"/>
        <charset val="134"/>
      </rPr>
      <t>202081100102</t>
    </r>
  </si>
  <si>
    <r>
      <rPr>
        <sz val="9"/>
        <rFont val="SimSun"/>
        <charset val="134"/>
      </rPr>
      <t>张宇</t>
    </r>
  </si>
  <si>
    <r>
      <rPr>
        <sz val="9"/>
        <rFont val="SimSun"/>
        <charset val="134"/>
      </rPr>
      <t>202081102928</t>
    </r>
  </si>
  <si>
    <r>
      <rPr>
        <sz val="9"/>
        <rFont val="SimSun"/>
        <charset val="134"/>
      </rPr>
      <t>202081101309</t>
    </r>
  </si>
  <si>
    <r>
      <rPr>
        <sz val="9"/>
        <rFont val="SimSun"/>
        <charset val="134"/>
      </rPr>
      <t>晏超</t>
    </r>
  </si>
  <si>
    <r>
      <rPr>
        <sz val="9"/>
        <rFont val="SimSun"/>
        <charset val="134"/>
      </rPr>
      <t>202081103426</t>
    </r>
  </si>
  <si>
    <r>
      <rPr>
        <sz val="9"/>
        <rFont val="SimSun"/>
        <charset val="134"/>
      </rPr>
      <t>王友芬</t>
    </r>
  </si>
  <si>
    <r>
      <rPr>
        <sz val="9"/>
        <rFont val="SimSun"/>
        <charset val="134"/>
      </rPr>
      <t>101080701324</t>
    </r>
  </si>
  <si>
    <r>
      <rPr>
        <sz val="9"/>
        <rFont val="SimSun"/>
        <charset val="134"/>
      </rPr>
      <t>盱眙县-县农业农村局</t>
    </r>
  </si>
  <si>
    <r>
      <rPr>
        <sz val="9"/>
        <rFont val="SimSun"/>
        <charset val="134"/>
      </rPr>
      <t>李培培</t>
    </r>
  </si>
  <si>
    <r>
      <rPr>
        <sz val="9"/>
        <rFont val="SimSun"/>
        <charset val="134"/>
      </rPr>
      <t>101080703206</t>
    </r>
  </si>
  <si>
    <r>
      <rPr>
        <sz val="9"/>
        <rFont val="SimSun"/>
        <charset val="134"/>
      </rPr>
      <t>麻静</t>
    </r>
  </si>
  <si>
    <r>
      <rPr>
        <sz val="9"/>
        <rFont val="SimSun"/>
        <charset val="134"/>
      </rPr>
      <t>101080703629</t>
    </r>
  </si>
  <si>
    <r>
      <rPr>
        <sz val="9"/>
        <rFont val="SimSun"/>
        <charset val="134"/>
      </rPr>
      <t>盱眙县-县卫健委</t>
    </r>
  </si>
  <si>
    <r>
      <rPr>
        <sz val="9"/>
        <rFont val="SimSun"/>
        <charset val="134"/>
      </rPr>
      <t>王红静</t>
    </r>
  </si>
  <si>
    <r>
      <rPr>
        <sz val="9"/>
        <rFont val="SimSun"/>
        <charset val="134"/>
      </rPr>
      <t>101080702706</t>
    </r>
  </si>
  <si>
    <r>
      <rPr>
        <sz val="9"/>
        <rFont val="SimSun"/>
        <charset val="134"/>
      </rPr>
      <t>刘成亮</t>
    </r>
  </si>
  <si>
    <r>
      <rPr>
        <sz val="9"/>
        <rFont val="SimSun"/>
        <charset val="134"/>
      </rPr>
      <t>101080700828</t>
    </r>
  </si>
  <si>
    <r>
      <rPr>
        <sz val="9"/>
        <rFont val="SimSun"/>
        <charset val="134"/>
      </rPr>
      <t>朱鸣鹏</t>
    </r>
  </si>
  <si>
    <r>
      <rPr>
        <sz val="9"/>
        <rFont val="SimSun"/>
        <charset val="134"/>
      </rPr>
      <t>101080700630</t>
    </r>
  </si>
  <si>
    <r>
      <rPr>
        <sz val="9"/>
        <rFont val="SimSun"/>
        <charset val="134"/>
      </rPr>
      <t>朱玖玖</t>
    </r>
  </si>
  <si>
    <r>
      <rPr>
        <sz val="9"/>
        <rFont val="SimSun"/>
        <charset val="134"/>
      </rPr>
      <t>101080704413</t>
    </r>
  </si>
  <si>
    <r>
      <rPr>
        <sz val="9"/>
        <rFont val="SimSun"/>
        <charset val="134"/>
      </rPr>
      <t>纪新宇</t>
    </r>
  </si>
  <si>
    <r>
      <rPr>
        <sz val="9"/>
        <rFont val="SimSun"/>
        <charset val="134"/>
      </rPr>
      <t>101080701826</t>
    </r>
  </si>
  <si>
    <r>
      <rPr>
        <sz val="9"/>
        <rFont val="SimSun"/>
        <charset val="134"/>
      </rPr>
      <t>董晨慧</t>
    </r>
  </si>
  <si>
    <r>
      <rPr>
        <sz val="9"/>
        <rFont val="SimSun"/>
        <charset val="134"/>
      </rPr>
      <t>202081101426</t>
    </r>
  </si>
  <si>
    <r>
      <rPr>
        <sz val="9"/>
        <rFont val="SimSun"/>
        <charset val="134"/>
      </rPr>
      <t>沈玉章</t>
    </r>
  </si>
  <si>
    <r>
      <rPr>
        <sz val="9"/>
        <rFont val="SimSun"/>
        <charset val="134"/>
      </rPr>
      <t>202081100114</t>
    </r>
  </si>
  <si>
    <r>
      <rPr>
        <sz val="9"/>
        <rFont val="SimSun"/>
        <charset val="134"/>
      </rPr>
      <t>高倩</t>
    </r>
  </si>
  <si>
    <r>
      <rPr>
        <sz val="9"/>
        <rFont val="SimSun"/>
        <charset val="134"/>
      </rPr>
      <t>202081101512</t>
    </r>
  </si>
  <si>
    <r>
      <rPr>
        <sz val="9"/>
        <rFont val="SimSun"/>
        <charset val="134"/>
      </rPr>
      <t>程宇轩</t>
    </r>
  </si>
  <si>
    <r>
      <rPr>
        <sz val="9"/>
        <rFont val="SimSun"/>
        <charset val="134"/>
      </rPr>
      <t>202081102703</t>
    </r>
  </si>
  <si>
    <r>
      <rPr>
        <sz val="9"/>
        <rFont val="SimSun"/>
        <charset val="134"/>
      </rPr>
      <t>侯闯</t>
    </r>
  </si>
  <si>
    <r>
      <rPr>
        <sz val="9"/>
        <rFont val="SimSun"/>
        <charset val="134"/>
      </rPr>
      <t>202081101814</t>
    </r>
  </si>
  <si>
    <r>
      <rPr>
        <sz val="9"/>
        <rFont val="SimSun"/>
        <charset val="134"/>
      </rPr>
      <t>张恺</t>
    </r>
  </si>
  <si>
    <r>
      <rPr>
        <sz val="9"/>
        <rFont val="SimSun"/>
        <charset val="134"/>
      </rPr>
      <t>202081101119</t>
    </r>
  </si>
  <si>
    <r>
      <rPr>
        <sz val="9"/>
        <rFont val="SimSun"/>
        <charset val="134"/>
      </rPr>
      <t>陈康宇</t>
    </r>
  </si>
  <si>
    <r>
      <rPr>
        <sz val="9"/>
        <rFont val="SimSun"/>
        <charset val="134"/>
      </rPr>
      <t>101080701403</t>
    </r>
  </si>
  <si>
    <r>
      <rPr>
        <sz val="9"/>
        <rFont val="SimSun"/>
        <charset val="134"/>
      </rPr>
      <t>盱眙县-县审计局</t>
    </r>
  </si>
  <si>
    <r>
      <rPr>
        <sz val="9"/>
        <rFont val="SimSun"/>
        <charset val="134"/>
      </rPr>
      <t>房欣宇</t>
    </r>
  </si>
  <si>
    <r>
      <rPr>
        <sz val="9"/>
        <rFont val="SimSun"/>
        <charset val="134"/>
      </rPr>
      <t>101080704403</t>
    </r>
  </si>
  <si>
    <r>
      <rPr>
        <sz val="9"/>
        <rFont val="SimSun"/>
        <charset val="134"/>
      </rPr>
      <t>蒋定恒</t>
    </r>
  </si>
  <si>
    <r>
      <rPr>
        <sz val="9"/>
        <rFont val="SimSun"/>
        <charset val="134"/>
      </rPr>
      <t>101080702713</t>
    </r>
  </si>
  <si>
    <r>
      <rPr>
        <sz val="9"/>
        <rFont val="SimSun"/>
        <charset val="134"/>
      </rPr>
      <t>许叶健</t>
    </r>
  </si>
  <si>
    <r>
      <rPr>
        <sz val="9"/>
        <rFont val="SimSun"/>
        <charset val="134"/>
      </rPr>
      <t>101080702922</t>
    </r>
  </si>
  <si>
    <r>
      <rPr>
        <sz val="9"/>
        <rFont val="SimSun"/>
        <charset val="134"/>
      </rPr>
      <t>欧永健</t>
    </r>
  </si>
  <si>
    <r>
      <rPr>
        <sz val="9"/>
        <rFont val="SimSun"/>
        <charset val="134"/>
      </rPr>
      <t>101080702130</t>
    </r>
  </si>
  <si>
    <r>
      <rPr>
        <sz val="9"/>
        <rFont val="SimSun"/>
        <charset val="134"/>
      </rPr>
      <t>葛聪</t>
    </r>
  </si>
  <si>
    <r>
      <rPr>
        <sz val="9"/>
        <rFont val="SimSun"/>
        <charset val="134"/>
      </rPr>
      <t>101080704219</t>
    </r>
  </si>
  <si>
    <r>
      <rPr>
        <sz val="9"/>
        <rFont val="SimSun"/>
        <charset val="134"/>
      </rPr>
      <t>高婧怡</t>
    </r>
  </si>
  <si>
    <r>
      <rPr>
        <sz val="9"/>
        <rFont val="SimSun"/>
        <charset val="134"/>
      </rPr>
      <t>101080705010</t>
    </r>
  </si>
  <si>
    <r>
      <rPr>
        <sz val="9"/>
        <rFont val="SimSun"/>
        <charset val="134"/>
      </rPr>
      <t>盱眙县-县统计局</t>
    </r>
  </si>
  <si>
    <r>
      <rPr>
        <sz val="9"/>
        <rFont val="SimSun"/>
        <charset val="134"/>
      </rPr>
      <t xml:space="preserve">县地方统计调查局一级科员 (参照管
</t>
    </r>
    <r>
      <rPr>
        <sz val="9"/>
        <rFont val="SimSun"/>
        <charset val="134"/>
      </rPr>
      <t>理)</t>
    </r>
  </si>
  <si>
    <r>
      <rPr>
        <sz val="9"/>
        <rFont val="SimSun"/>
        <charset val="134"/>
      </rPr>
      <t>季静文</t>
    </r>
  </si>
  <si>
    <r>
      <rPr>
        <sz val="9"/>
        <rFont val="SimSun"/>
        <charset val="134"/>
      </rPr>
      <t>101080703225</t>
    </r>
  </si>
  <si>
    <r>
      <rPr>
        <sz val="9"/>
        <rFont val="SimSun"/>
        <charset val="134"/>
      </rPr>
      <t>武新元</t>
    </r>
  </si>
  <si>
    <r>
      <rPr>
        <sz val="9"/>
        <rFont val="SimSun"/>
        <charset val="134"/>
      </rPr>
      <t>101080702911</t>
    </r>
  </si>
  <si>
    <r>
      <rPr>
        <sz val="9"/>
        <rFont val="SimSun"/>
        <charset val="134"/>
      </rPr>
      <t>祁东星</t>
    </r>
  </si>
  <si>
    <r>
      <rPr>
        <sz val="9"/>
        <rFont val="SimSun"/>
        <charset val="134"/>
      </rPr>
      <t>202081102225</t>
    </r>
  </si>
  <si>
    <r>
      <rPr>
        <sz val="9"/>
        <rFont val="SimSun"/>
        <charset val="134"/>
      </rPr>
      <t>盱眙县-县市场监管局</t>
    </r>
  </si>
  <si>
    <r>
      <rPr>
        <sz val="9"/>
        <rFont val="SimSun"/>
        <charset val="134"/>
      </rPr>
      <t>刘周婷</t>
    </r>
  </si>
  <si>
    <r>
      <rPr>
        <sz val="9"/>
        <rFont val="SimSun"/>
        <charset val="134"/>
      </rPr>
      <t>202081101810</t>
    </r>
  </si>
  <si>
    <r>
      <rPr>
        <sz val="9"/>
        <rFont val="SimSun"/>
        <charset val="134"/>
      </rPr>
      <t>邱雁群</t>
    </r>
  </si>
  <si>
    <r>
      <rPr>
        <sz val="9"/>
        <rFont val="SimSun"/>
        <charset val="134"/>
      </rPr>
      <t>202081101719</t>
    </r>
  </si>
  <si>
    <r>
      <rPr>
        <sz val="9"/>
        <rFont val="SimSun"/>
        <charset val="134"/>
      </rPr>
      <t>晁云霄</t>
    </r>
  </si>
  <si>
    <r>
      <rPr>
        <sz val="9"/>
        <rFont val="SimSun"/>
        <charset val="134"/>
      </rPr>
      <t>202081103304</t>
    </r>
  </si>
  <si>
    <r>
      <rPr>
        <sz val="9"/>
        <rFont val="SimSun"/>
        <charset val="134"/>
      </rPr>
      <t>刘烨阳</t>
    </r>
  </si>
  <si>
    <r>
      <rPr>
        <sz val="9"/>
        <rFont val="SimSun"/>
        <charset val="134"/>
      </rPr>
      <t>202081100222</t>
    </r>
  </si>
  <si>
    <r>
      <rPr>
        <sz val="9"/>
        <rFont val="SimSun"/>
        <charset val="134"/>
      </rPr>
      <t>许凯</t>
    </r>
  </si>
  <si>
    <r>
      <rPr>
        <sz val="9"/>
        <rFont val="SimSun"/>
        <charset val="134"/>
      </rPr>
      <t>202081103024</t>
    </r>
  </si>
  <si>
    <r>
      <rPr>
        <sz val="9"/>
        <rFont val="SimSun"/>
        <charset val="134"/>
      </rPr>
      <t>马菲</t>
    </r>
  </si>
  <si>
    <r>
      <rPr>
        <sz val="9"/>
        <rFont val="SimSun"/>
        <charset val="134"/>
      </rPr>
      <t>202081101324</t>
    </r>
  </si>
  <si>
    <r>
      <rPr>
        <sz val="9"/>
        <rFont val="SimSun"/>
        <charset val="134"/>
      </rPr>
      <t>郑达俊</t>
    </r>
  </si>
  <si>
    <r>
      <rPr>
        <sz val="9"/>
        <rFont val="SimSun"/>
        <charset val="134"/>
      </rPr>
      <t>202081100120</t>
    </r>
  </si>
  <si>
    <r>
      <rPr>
        <sz val="9"/>
        <rFont val="SimSun"/>
        <charset val="134"/>
      </rPr>
      <t>洪益</t>
    </r>
  </si>
  <si>
    <r>
      <rPr>
        <sz val="9"/>
        <rFont val="SimSun"/>
        <charset val="134"/>
      </rPr>
      <t>202081103526</t>
    </r>
  </si>
  <si>
    <r>
      <rPr>
        <sz val="9"/>
        <rFont val="SimSun"/>
        <charset val="134"/>
      </rPr>
      <t>王玉洁</t>
    </r>
  </si>
  <si>
    <r>
      <rPr>
        <sz val="9"/>
        <rFont val="SimSun"/>
        <charset val="134"/>
      </rPr>
      <t>202081102501</t>
    </r>
  </si>
  <si>
    <r>
      <rPr>
        <sz val="9"/>
        <rFont val="SimSun"/>
        <charset val="134"/>
      </rPr>
      <t>李瑞桐</t>
    </r>
  </si>
  <si>
    <r>
      <rPr>
        <sz val="9"/>
        <rFont val="SimSun"/>
        <charset val="134"/>
      </rPr>
      <t>202081103213</t>
    </r>
  </si>
  <si>
    <r>
      <rPr>
        <sz val="9"/>
        <rFont val="SimSun"/>
        <charset val="134"/>
      </rPr>
      <t>马宇航</t>
    </r>
  </si>
  <si>
    <r>
      <rPr>
        <sz val="9"/>
        <rFont val="SimSun"/>
        <charset val="134"/>
      </rPr>
      <t>202081101416</t>
    </r>
  </si>
  <si>
    <r>
      <rPr>
        <sz val="9"/>
        <rFont val="SimSun"/>
        <charset val="134"/>
      </rPr>
      <t>刘岳生</t>
    </r>
  </si>
  <si>
    <r>
      <rPr>
        <sz val="9"/>
        <rFont val="SimSun"/>
        <charset val="134"/>
      </rPr>
      <t>202081103519</t>
    </r>
  </si>
  <si>
    <r>
      <rPr>
        <sz val="9"/>
        <rFont val="SimSun"/>
        <charset val="134"/>
      </rPr>
      <t>孙力</t>
    </r>
  </si>
  <si>
    <r>
      <rPr>
        <sz val="9"/>
        <rFont val="SimSun"/>
        <charset val="134"/>
      </rPr>
      <t>202081100602</t>
    </r>
  </si>
  <si>
    <r>
      <rPr>
        <sz val="9"/>
        <rFont val="SimSun"/>
        <charset val="134"/>
      </rPr>
      <t>徐奇奇</t>
    </r>
  </si>
  <si>
    <r>
      <rPr>
        <sz val="9"/>
        <rFont val="SimSun"/>
        <charset val="134"/>
      </rPr>
      <t>202081100721</t>
    </r>
  </si>
  <si>
    <r>
      <rPr>
        <sz val="9"/>
        <rFont val="SimSun"/>
        <charset val="134"/>
      </rPr>
      <t>袁野</t>
    </r>
  </si>
  <si>
    <r>
      <rPr>
        <sz val="9"/>
        <rFont val="SimSun"/>
        <charset val="134"/>
      </rPr>
      <t>202081103629</t>
    </r>
  </si>
  <si>
    <r>
      <rPr>
        <sz val="9"/>
        <rFont val="SimSun"/>
        <charset val="134"/>
      </rPr>
      <t>滕翔宇</t>
    </r>
  </si>
  <si>
    <r>
      <rPr>
        <sz val="9"/>
        <rFont val="SimSun"/>
        <charset val="134"/>
      </rPr>
      <t>202081100104</t>
    </r>
  </si>
  <si>
    <r>
      <rPr>
        <sz val="9"/>
        <rFont val="SimSun"/>
        <charset val="134"/>
      </rPr>
      <t>项文锦</t>
    </r>
  </si>
  <si>
    <r>
      <rPr>
        <sz val="9"/>
        <rFont val="SimSun"/>
        <charset val="134"/>
      </rPr>
      <t>202081101404</t>
    </r>
  </si>
  <si>
    <r>
      <rPr>
        <sz val="9"/>
        <rFont val="SimSun"/>
        <charset val="134"/>
      </rPr>
      <t>崔璨</t>
    </r>
  </si>
  <si>
    <r>
      <rPr>
        <sz val="9"/>
        <rFont val="SimSun"/>
        <charset val="134"/>
      </rPr>
      <t>202081103106</t>
    </r>
  </si>
  <si>
    <r>
      <rPr>
        <sz val="9"/>
        <rFont val="SimSun"/>
        <charset val="134"/>
      </rPr>
      <t>熊竹林</t>
    </r>
  </si>
  <si>
    <r>
      <rPr>
        <sz val="9"/>
        <rFont val="SimSun"/>
        <charset val="134"/>
      </rPr>
      <t>202081103123</t>
    </r>
  </si>
  <si>
    <r>
      <rPr>
        <sz val="9"/>
        <rFont val="SimSun"/>
        <charset val="134"/>
      </rPr>
      <t>李秋悦</t>
    </r>
  </si>
  <si>
    <r>
      <rPr>
        <sz val="9"/>
        <rFont val="SimSun"/>
        <charset val="134"/>
      </rPr>
      <t>202081102919</t>
    </r>
  </si>
  <si>
    <r>
      <rPr>
        <sz val="9"/>
        <rFont val="SimSun"/>
        <charset val="134"/>
      </rPr>
      <t>徐卓鹏</t>
    </r>
  </si>
  <si>
    <r>
      <rPr>
        <sz val="9"/>
        <rFont val="SimSun"/>
        <charset val="134"/>
      </rPr>
      <t>101080700226</t>
    </r>
  </si>
  <si>
    <r>
      <rPr>
        <sz val="9"/>
        <rFont val="SimSun"/>
        <charset val="134"/>
      </rPr>
      <t>盱眙县-县退役军人事务局</t>
    </r>
  </si>
  <si>
    <r>
      <rPr>
        <sz val="9"/>
        <rFont val="SimSun"/>
        <charset val="134"/>
      </rPr>
      <t>邱涵</t>
    </r>
  </si>
  <si>
    <r>
      <rPr>
        <sz val="9"/>
        <rFont val="SimSun"/>
        <charset val="134"/>
      </rPr>
      <t>101080701908</t>
    </r>
  </si>
  <si>
    <r>
      <rPr>
        <sz val="9"/>
        <rFont val="SimSun"/>
        <charset val="134"/>
      </rPr>
      <t>姚昀璐</t>
    </r>
  </si>
  <si>
    <r>
      <rPr>
        <sz val="9"/>
        <rFont val="SimSun"/>
        <charset val="134"/>
      </rPr>
      <t>101080700522</t>
    </r>
  </si>
  <si>
    <r>
      <rPr>
        <sz val="9"/>
        <rFont val="SimSun"/>
        <charset val="134"/>
      </rPr>
      <t>庄翎</t>
    </r>
  </si>
  <si>
    <r>
      <rPr>
        <sz val="9"/>
        <rFont val="SimSun"/>
        <charset val="134"/>
      </rPr>
      <t>101080801815</t>
    </r>
  </si>
  <si>
    <r>
      <rPr>
        <sz val="9"/>
        <rFont val="SimSun"/>
        <charset val="134"/>
      </rPr>
      <t>盱眙县-县行政审批局</t>
    </r>
  </si>
  <si>
    <r>
      <rPr>
        <sz val="9"/>
        <rFont val="SimSun"/>
        <charset val="134"/>
      </rPr>
      <t>陈晨</t>
    </r>
  </si>
  <si>
    <r>
      <rPr>
        <sz val="9"/>
        <rFont val="SimSun"/>
        <charset val="134"/>
      </rPr>
      <t>101080801120</t>
    </r>
  </si>
  <si>
    <r>
      <rPr>
        <sz val="9"/>
        <rFont val="SimSun"/>
        <charset val="134"/>
      </rPr>
      <t>马轩</t>
    </r>
  </si>
  <si>
    <r>
      <rPr>
        <sz val="9"/>
        <rFont val="SimSun"/>
        <charset val="134"/>
      </rPr>
      <t>101080802012</t>
    </r>
  </si>
  <si>
    <r>
      <rPr>
        <sz val="9"/>
        <rFont val="SimSun"/>
        <charset val="134"/>
      </rPr>
      <t>樊响</t>
    </r>
  </si>
  <si>
    <r>
      <rPr>
        <sz val="9"/>
        <rFont val="SimSun"/>
        <charset val="134"/>
      </rPr>
      <t>101080801013</t>
    </r>
  </si>
  <si>
    <r>
      <rPr>
        <sz val="9"/>
        <rFont val="SimSun"/>
        <charset val="134"/>
      </rPr>
      <t>张新元</t>
    </r>
  </si>
  <si>
    <r>
      <rPr>
        <sz val="9"/>
        <rFont val="SimSun"/>
        <charset val="134"/>
      </rPr>
      <t>101080802804</t>
    </r>
  </si>
  <si>
    <r>
      <rPr>
        <sz val="9"/>
        <rFont val="SimSun"/>
        <charset val="134"/>
      </rPr>
      <t>陆斯琪</t>
    </r>
  </si>
  <si>
    <r>
      <rPr>
        <sz val="9"/>
        <rFont val="SimSun"/>
        <charset val="134"/>
      </rPr>
      <t>101080803207</t>
    </r>
  </si>
  <si>
    <r>
      <rPr>
        <sz val="9"/>
        <rFont val="SimSun"/>
        <charset val="134"/>
      </rPr>
      <t>唐子涵</t>
    </r>
  </si>
  <si>
    <r>
      <rPr>
        <sz val="9"/>
        <rFont val="SimSun"/>
        <charset val="134"/>
      </rPr>
      <t>101080801317</t>
    </r>
  </si>
  <si>
    <r>
      <rPr>
        <sz val="9"/>
        <rFont val="SimSun"/>
        <charset val="134"/>
      </rPr>
      <t>付长昱</t>
    </r>
  </si>
  <si>
    <r>
      <rPr>
        <sz val="9"/>
        <rFont val="SimSun"/>
        <charset val="134"/>
      </rPr>
      <t>101080801527</t>
    </r>
  </si>
  <si>
    <r>
      <rPr>
        <sz val="9"/>
        <rFont val="SimSun"/>
        <charset val="134"/>
      </rPr>
      <t>梁丽</t>
    </r>
  </si>
  <si>
    <r>
      <rPr>
        <sz val="9"/>
        <rFont val="SimSun"/>
        <charset val="134"/>
      </rPr>
      <t>101080802409</t>
    </r>
  </si>
  <si>
    <r>
      <rPr>
        <sz val="9"/>
        <rFont val="SimSun"/>
        <charset val="134"/>
      </rPr>
      <t>潘越</t>
    </r>
  </si>
  <si>
    <r>
      <rPr>
        <sz val="9"/>
        <rFont val="SimSun"/>
        <charset val="134"/>
      </rPr>
      <t>101080801812</t>
    </r>
  </si>
  <si>
    <r>
      <rPr>
        <sz val="9"/>
        <rFont val="SimSun"/>
        <charset val="134"/>
      </rPr>
      <t>宋浩</t>
    </r>
  </si>
  <si>
    <r>
      <rPr>
        <sz val="9"/>
        <rFont val="SimSun"/>
        <charset val="134"/>
      </rPr>
      <t>101080800607</t>
    </r>
  </si>
  <si>
    <r>
      <rPr>
        <sz val="9"/>
        <rFont val="SimSun"/>
        <charset val="134"/>
      </rPr>
      <t>盱眙县-县纪委监委</t>
    </r>
  </si>
  <si>
    <r>
      <rPr>
        <sz val="9"/>
        <rFont val="SimSun"/>
        <charset val="134"/>
      </rPr>
      <t>韩宇杰</t>
    </r>
  </si>
  <si>
    <r>
      <rPr>
        <sz val="9"/>
        <rFont val="SimSun"/>
        <charset val="134"/>
      </rPr>
      <t>101080803121</t>
    </r>
  </si>
  <si>
    <r>
      <rPr>
        <sz val="9"/>
        <rFont val="SimSun"/>
        <charset val="134"/>
      </rPr>
      <t>曾鹏</t>
    </r>
  </si>
  <si>
    <r>
      <rPr>
        <sz val="9"/>
        <rFont val="SimSun"/>
        <charset val="134"/>
      </rPr>
      <t>101080801503</t>
    </r>
  </si>
  <si>
    <r>
      <rPr>
        <sz val="9"/>
        <rFont val="SimSun"/>
        <charset val="134"/>
      </rPr>
      <t>戴志凌</t>
    </r>
  </si>
  <si>
    <r>
      <rPr>
        <sz val="9"/>
        <rFont val="SimSun"/>
        <charset val="134"/>
      </rPr>
      <t>101080803711</t>
    </r>
  </si>
  <si>
    <r>
      <rPr>
        <sz val="9"/>
        <rFont val="SimSun"/>
        <charset val="134"/>
      </rPr>
      <t>张春燕</t>
    </r>
  </si>
  <si>
    <r>
      <rPr>
        <sz val="9"/>
        <rFont val="SimSun"/>
        <charset val="134"/>
      </rPr>
      <t>101080801003</t>
    </r>
  </si>
  <si>
    <r>
      <rPr>
        <sz val="9"/>
        <rFont val="SimSun"/>
        <charset val="134"/>
      </rPr>
      <t>张贤</t>
    </r>
  </si>
  <si>
    <r>
      <rPr>
        <sz val="9"/>
        <rFont val="SimSun"/>
        <charset val="134"/>
      </rPr>
      <t>101080802024</t>
    </r>
  </si>
  <si>
    <r>
      <rPr>
        <sz val="9"/>
        <rFont val="SimSun"/>
        <charset val="134"/>
      </rPr>
      <t>101080801029</t>
    </r>
  </si>
  <si>
    <r>
      <rPr>
        <sz val="9"/>
        <rFont val="SimSun"/>
        <charset val="134"/>
      </rPr>
      <t>李超伟</t>
    </r>
  </si>
  <si>
    <r>
      <rPr>
        <sz val="9"/>
        <rFont val="SimSun"/>
        <charset val="134"/>
      </rPr>
      <t>101080803625</t>
    </r>
  </si>
  <si>
    <r>
      <rPr>
        <sz val="9"/>
        <rFont val="SimSun"/>
        <charset val="134"/>
      </rPr>
      <t>郭伟</t>
    </r>
  </si>
  <si>
    <r>
      <rPr>
        <sz val="9"/>
        <rFont val="SimSun"/>
        <charset val="134"/>
      </rPr>
      <t>101080802220</t>
    </r>
  </si>
  <si>
    <r>
      <rPr>
        <sz val="9"/>
        <rFont val="SimSun"/>
        <charset val="134"/>
      </rPr>
      <t>程旺</t>
    </r>
  </si>
  <si>
    <r>
      <rPr>
        <sz val="9"/>
        <rFont val="SimSun"/>
        <charset val="134"/>
      </rPr>
      <t>101080801601</t>
    </r>
  </si>
  <si>
    <r>
      <rPr>
        <sz val="9"/>
        <rFont val="SimSun"/>
        <charset val="134"/>
      </rPr>
      <t>马智骋</t>
    </r>
  </si>
  <si>
    <r>
      <rPr>
        <sz val="9"/>
        <rFont val="SimSun"/>
        <charset val="134"/>
      </rPr>
      <t>101080800320</t>
    </r>
  </si>
  <si>
    <r>
      <rPr>
        <sz val="9"/>
        <rFont val="SimSun"/>
        <charset val="134"/>
      </rPr>
      <t>程锟</t>
    </r>
  </si>
  <si>
    <r>
      <rPr>
        <sz val="9"/>
        <rFont val="SimSun"/>
        <charset val="134"/>
      </rPr>
      <t>101080800430</t>
    </r>
  </si>
  <si>
    <r>
      <rPr>
        <sz val="9"/>
        <rFont val="SimSun"/>
        <charset val="134"/>
      </rPr>
      <t>张佐政</t>
    </r>
  </si>
  <si>
    <r>
      <rPr>
        <sz val="9"/>
        <rFont val="SimSun"/>
        <charset val="134"/>
      </rPr>
      <t>101080803306</t>
    </r>
  </si>
  <si>
    <r>
      <rPr>
        <sz val="9"/>
        <rFont val="SimSun"/>
        <charset val="134"/>
      </rPr>
      <t>胡中正</t>
    </r>
  </si>
  <si>
    <r>
      <rPr>
        <sz val="9"/>
        <rFont val="SimSun"/>
        <charset val="134"/>
      </rPr>
      <t>101080803616</t>
    </r>
  </si>
  <si>
    <r>
      <rPr>
        <sz val="9"/>
        <rFont val="SimSun"/>
        <charset val="134"/>
      </rPr>
      <t>卢荻</t>
    </r>
  </si>
  <si>
    <r>
      <rPr>
        <sz val="9"/>
        <rFont val="SimSun"/>
        <charset val="134"/>
      </rPr>
      <t>101080802406</t>
    </r>
  </si>
  <si>
    <r>
      <rPr>
        <sz val="9"/>
        <rFont val="SimSun"/>
        <charset val="134"/>
      </rPr>
      <t>余国梁</t>
    </r>
  </si>
  <si>
    <r>
      <rPr>
        <sz val="9"/>
        <rFont val="SimSun"/>
        <charset val="134"/>
      </rPr>
      <t>101080803410</t>
    </r>
  </si>
  <si>
    <r>
      <rPr>
        <sz val="9"/>
        <rFont val="SimSun"/>
        <charset val="134"/>
      </rPr>
      <t>派驻纪检监察组一级科员</t>
    </r>
  </si>
  <si>
    <r>
      <rPr>
        <sz val="9"/>
        <rFont val="SimSun"/>
        <charset val="134"/>
      </rPr>
      <t>吕涛</t>
    </r>
  </si>
  <si>
    <r>
      <rPr>
        <sz val="9"/>
        <rFont val="SimSun"/>
        <charset val="134"/>
      </rPr>
      <t>101080801708</t>
    </r>
  </si>
  <si>
    <r>
      <rPr>
        <sz val="9"/>
        <rFont val="SimSun"/>
        <charset val="134"/>
      </rPr>
      <t>田传鑫</t>
    </r>
  </si>
  <si>
    <r>
      <rPr>
        <sz val="9"/>
        <rFont val="SimSun"/>
        <charset val="134"/>
      </rPr>
      <t>101080801524</t>
    </r>
  </si>
  <si>
    <r>
      <rPr>
        <sz val="9"/>
        <rFont val="SimSun"/>
        <charset val="134"/>
      </rPr>
      <t>陈书泽</t>
    </r>
  </si>
  <si>
    <r>
      <rPr>
        <sz val="9"/>
        <rFont val="SimSun"/>
        <charset val="134"/>
      </rPr>
      <t>101080802911</t>
    </r>
  </si>
  <si>
    <r>
      <rPr>
        <sz val="9"/>
        <rFont val="SimSun"/>
        <charset val="134"/>
      </rPr>
      <t>许志鹏</t>
    </r>
  </si>
  <si>
    <r>
      <rPr>
        <sz val="9"/>
        <rFont val="SimSun"/>
        <charset val="134"/>
      </rPr>
      <t>101080801618</t>
    </r>
  </si>
  <si>
    <r>
      <rPr>
        <sz val="9"/>
        <rFont val="SimSun"/>
        <charset val="134"/>
      </rPr>
      <t>刘鹤林</t>
    </r>
  </si>
  <si>
    <r>
      <rPr>
        <sz val="9"/>
        <rFont val="SimSun"/>
        <charset val="134"/>
      </rPr>
      <t>101080800826</t>
    </r>
  </si>
  <si>
    <r>
      <rPr>
        <sz val="9"/>
        <rFont val="SimSun"/>
        <charset val="134"/>
      </rPr>
      <t>沈培</t>
    </r>
  </si>
  <si>
    <r>
      <rPr>
        <sz val="9"/>
        <rFont val="SimSun"/>
        <charset val="134"/>
      </rPr>
      <t>101080802306</t>
    </r>
  </si>
  <si>
    <r>
      <rPr>
        <sz val="9"/>
        <rFont val="SimSun"/>
        <charset val="134"/>
      </rPr>
      <t>盱眙县-县委办</t>
    </r>
  </si>
  <si>
    <r>
      <rPr>
        <sz val="9"/>
        <rFont val="SimSun"/>
        <charset val="134"/>
      </rPr>
      <t>县档案馆一级科员 (参照管理)</t>
    </r>
  </si>
  <si>
    <r>
      <rPr>
        <sz val="9"/>
        <rFont val="SimSun"/>
        <charset val="134"/>
      </rPr>
      <t>范文雅</t>
    </r>
  </si>
  <si>
    <r>
      <rPr>
        <sz val="9"/>
        <rFont val="SimSun"/>
        <charset val="134"/>
      </rPr>
      <t>101080801412</t>
    </r>
  </si>
  <si>
    <r>
      <rPr>
        <sz val="9"/>
        <rFont val="SimSun"/>
        <charset val="134"/>
      </rPr>
      <t>盱眙县-县法院</t>
    </r>
  </si>
  <si>
    <r>
      <rPr>
        <sz val="9"/>
        <rFont val="SimSun"/>
        <charset val="134"/>
      </rPr>
      <t>李乾坤</t>
    </r>
  </si>
  <si>
    <r>
      <rPr>
        <sz val="9"/>
        <rFont val="SimSun"/>
        <charset val="134"/>
      </rPr>
      <t>101080803324</t>
    </r>
  </si>
  <si>
    <r>
      <rPr>
        <sz val="9"/>
        <rFont val="SimSun"/>
        <charset val="134"/>
      </rPr>
      <t>王杰</t>
    </r>
  </si>
  <si>
    <r>
      <rPr>
        <sz val="9"/>
        <rFont val="SimSun"/>
        <charset val="134"/>
      </rPr>
      <t>101080801230</t>
    </r>
  </si>
  <si>
    <r>
      <rPr>
        <sz val="9"/>
        <rFont val="SimSun"/>
        <charset val="134"/>
      </rPr>
      <t>王辰</t>
    </r>
  </si>
  <si>
    <r>
      <rPr>
        <sz val="9"/>
        <rFont val="SimSun"/>
        <charset val="134"/>
      </rPr>
      <t>101080800107</t>
    </r>
  </si>
  <si>
    <r>
      <rPr>
        <sz val="9"/>
        <rFont val="SimSun"/>
        <charset val="134"/>
      </rPr>
      <t>杨旻晗</t>
    </r>
  </si>
  <si>
    <r>
      <rPr>
        <sz val="9"/>
        <rFont val="SimSun"/>
        <charset val="134"/>
      </rPr>
      <t>101080802603</t>
    </r>
  </si>
  <si>
    <r>
      <rPr>
        <sz val="9"/>
        <rFont val="SimSun"/>
        <charset val="134"/>
      </rPr>
      <t>黄怡婷</t>
    </r>
  </si>
  <si>
    <r>
      <rPr>
        <sz val="9"/>
        <rFont val="SimSun"/>
        <charset val="134"/>
      </rPr>
      <t>101080800322</t>
    </r>
  </si>
  <si>
    <r>
      <rPr>
        <sz val="9"/>
        <rFont val="SimSun"/>
        <charset val="134"/>
      </rPr>
      <t>王宁</t>
    </r>
  </si>
  <si>
    <r>
      <rPr>
        <sz val="9"/>
        <rFont val="SimSun"/>
        <charset val="134"/>
      </rPr>
      <t>101080801018</t>
    </r>
  </si>
  <si>
    <r>
      <rPr>
        <sz val="9"/>
        <rFont val="SimSun"/>
        <charset val="134"/>
      </rPr>
      <t>肖昊潮</t>
    </r>
  </si>
  <si>
    <r>
      <rPr>
        <sz val="9"/>
        <rFont val="SimSun"/>
        <charset val="134"/>
      </rPr>
      <t>101080803523</t>
    </r>
  </si>
  <si>
    <r>
      <rPr>
        <sz val="9"/>
        <rFont val="SimSun"/>
        <charset val="134"/>
      </rPr>
      <t>丁悦</t>
    </r>
  </si>
  <si>
    <r>
      <rPr>
        <sz val="9"/>
        <rFont val="SimSun"/>
        <charset val="134"/>
      </rPr>
      <t>101080803026</t>
    </r>
  </si>
  <si>
    <r>
      <rPr>
        <sz val="9"/>
        <rFont val="SimSun"/>
        <charset val="134"/>
      </rPr>
      <t>翟岩</t>
    </r>
  </si>
  <si>
    <r>
      <rPr>
        <sz val="9"/>
        <rFont val="SimSun"/>
        <charset val="134"/>
      </rPr>
      <t>202081101912</t>
    </r>
  </si>
  <si>
    <r>
      <rPr>
        <sz val="9"/>
        <rFont val="SimSun"/>
        <charset val="134"/>
      </rPr>
      <t>卢汪旺</t>
    </r>
  </si>
  <si>
    <r>
      <rPr>
        <sz val="9"/>
        <rFont val="SimSun"/>
        <charset val="134"/>
      </rPr>
      <t>202081103527</t>
    </r>
  </si>
  <si>
    <r>
      <rPr>
        <sz val="9"/>
        <rFont val="SimSun"/>
        <charset val="134"/>
      </rPr>
      <t>周文浩</t>
    </r>
  </si>
  <si>
    <r>
      <rPr>
        <sz val="9"/>
        <rFont val="SimSun"/>
        <charset val="134"/>
      </rPr>
      <t>202081102902</t>
    </r>
  </si>
  <si>
    <r>
      <rPr>
        <sz val="9"/>
        <rFont val="SimSun"/>
        <charset val="134"/>
      </rPr>
      <t>刘畅</t>
    </r>
  </si>
  <si>
    <r>
      <rPr>
        <sz val="9"/>
        <rFont val="SimSun"/>
        <charset val="134"/>
      </rPr>
      <t>101080803706</t>
    </r>
  </si>
  <si>
    <r>
      <rPr>
        <sz val="9"/>
        <rFont val="SimSun"/>
        <charset val="134"/>
      </rPr>
      <t>马玥</t>
    </r>
  </si>
  <si>
    <r>
      <rPr>
        <sz val="9"/>
        <rFont val="SimSun"/>
        <charset val="134"/>
      </rPr>
      <t>101080801328</t>
    </r>
  </si>
  <si>
    <r>
      <rPr>
        <sz val="9"/>
        <rFont val="SimSun"/>
        <charset val="134"/>
      </rPr>
      <t>陈颖慧</t>
    </r>
  </si>
  <si>
    <r>
      <rPr>
        <sz val="9"/>
        <rFont val="SimSun"/>
        <charset val="134"/>
      </rPr>
      <t>101080803110</t>
    </r>
  </si>
  <si>
    <r>
      <rPr>
        <sz val="9"/>
        <rFont val="SimSun"/>
        <charset val="134"/>
      </rPr>
      <t>许青青</t>
    </r>
  </si>
  <si>
    <r>
      <rPr>
        <sz val="9"/>
        <rFont val="SimSun"/>
        <charset val="134"/>
      </rPr>
      <t>101080800228</t>
    </r>
  </si>
  <si>
    <r>
      <rPr>
        <sz val="9"/>
        <rFont val="SimSun"/>
        <charset val="134"/>
      </rPr>
      <t>费宏根</t>
    </r>
  </si>
  <si>
    <r>
      <rPr>
        <sz val="9"/>
        <rFont val="SimSun"/>
        <charset val="134"/>
      </rPr>
      <t>101080800714</t>
    </r>
  </si>
  <si>
    <r>
      <rPr>
        <sz val="9"/>
        <rFont val="SimSun"/>
        <charset val="134"/>
      </rPr>
      <t>史航</t>
    </r>
  </si>
  <si>
    <r>
      <rPr>
        <sz val="9"/>
        <rFont val="SimSun"/>
        <charset val="134"/>
      </rPr>
      <t>101080802928</t>
    </r>
  </si>
  <si>
    <r>
      <rPr>
        <sz val="9"/>
        <rFont val="SimSun"/>
        <charset val="134"/>
      </rPr>
      <t>刘云沁</t>
    </r>
  </si>
  <si>
    <r>
      <rPr>
        <sz val="9"/>
        <rFont val="SimSun"/>
        <charset val="134"/>
      </rPr>
      <t>101080801509</t>
    </r>
  </si>
  <si>
    <r>
      <rPr>
        <sz val="9"/>
        <rFont val="SimSun"/>
        <charset val="134"/>
      </rPr>
      <t>盱眙县-县检察院</t>
    </r>
  </si>
  <si>
    <r>
      <rPr>
        <sz val="9"/>
        <rFont val="SimSun"/>
        <charset val="134"/>
      </rPr>
      <t>方安琪</t>
    </r>
  </si>
  <si>
    <r>
      <rPr>
        <sz val="9"/>
        <rFont val="SimSun"/>
        <charset val="134"/>
      </rPr>
      <t>101080802312</t>
    </r>
  </si>
  <si>
    <r>
      <rPr>
        <sz val="9"/>
        <rFont val="SimSun"/>
        <charset val="134"/>
      </rPr>
      <t>刘长生</t>
    </r>
  </si>
  <si>
    <r>
      <rPr>
        <sz val="9"/>
        <rFont val="SimSun"/>
        <charset val="134"/>
      </rPr>
      <t>101080800628</t>
    </r>
  </si>
  <si>
    <r>
      <rPr>
        <sz val="9"/>
        <rFont val="SimSun"/>
        <charset val="134"/>
      </rPr>
      <t>王春文</t>
    </r>
  </si>
  <si>
    <r>
      <rPr>
        <sz val="9"/>
        <rFont val="SimSun"/>
        <charset val="134"/>
      </rPr>
      <t>101080800604</t>
    </r>
  </si>
  <si>
    <r>
      <rPr>
        <sz val="9"/>
        <rFont val="SimSun"/>
        <charset val="134"/>
      </rPr>
      <t>邵威</t>
    </r>
  </si>
  <si>
    <r>
      <rPr>
        <sz val="9"/>
        <rFont val="SimSun"/>
        <charset val="134"/>
      </rPr>
      <t>101080801711</t>
    </r>
  </si>
  <si>
    <r>
      <rPr>
        <sz val="9"/>
        <rFont val="SimSun"/>
        <charset val="134"/>
      </rPr>
      <t>丁星友</t>
    </r>
  </si>
  <si>
    <r>
      <rPr>
        <sz val="9"/>
        <rFont val="SimSun"/>
        <charset val="134"/>
      </rPr>
      <t>101080801101</t>
    </r>
  </si>
  <si>
    <r>
      <rPr>
        <sz val="9"/>
        <rFont val="SimSun"/>
        <charset val="134"/>
      </rPr>
      <t>高艳</t>
    </r>
  </si>
  <si>
    <r>
      <rPr>
        <sz val="9"/>
        <rFont val="SimSun"/>
        <charset val="134"/>
      </rPr>
      <t>101080803011</t>
    </r>
  </si>
  <si>
    <r>
      <rPr>
        <sz val="9"/>
        <rFont val="SimSun"/>
        <charset val="134"/>
      </rPr>
      <t>何雅琴</t>
    </r>
  </si>
  <si>
    <r>
      <rPr>
        <sz val="9"/>
        <rFont val="SimSun"/>
        <charset val="134"/>
      </rPr>
      <t>101080802113</t>
    </r>
  </si>
  <si>
    <r>
      <rPr>
        <sz val="9"/>
        <rFont val="SimSun"/>
        <charset val="134"/>
      </rPr>
      <t>陶陈郭</t>
    </r>
  </si>
  <si>
    <r>
      <rPr>
        <sz val="9"/>
        <rFont val="SimSun"/>
        <charset val="134"/>
      </rPr>
      <t>101080801710</t>
    </r>
  </si>
  <si>
    <r>
      <rPr>
        <sz val="9"/>
        <rFont val="SimSun"/>
        <charset val="134"/>
      </rPr>
      <t>盱眙县-县委党校 (参照管理)</t>
    </r>
  </si>
  <si>
    <r>
      <rPr>
        <sz val="9"/>
        <rFont val="SimSun"/>
        <charset val="134"/>
      </rPr>
      <t>马海若</t>
    </r>
  </si>
  <si>
    <r>
      <rPr>
        <sz val="9"/>
        <rFont val="SimSun"/>
        <charset val="134"/>
      </rPr>
      <t>101080801612</t>
    </r>
  </si>
  <si>
    <r>
      <rPr>
        <sz val="9"/>
        <rFont val="SimSun"/>
        <charset val="134"/>
      </rPr>
      <t>101080801806</t>
    </r>
  </si>
  <si>
    <r>
      <rPr>
        <sz val="9"/>
        <rFont val="SimSun"/>
        <charset val="134"/>
      </rPr>
      <t>周明</t>
    </r>
  </si>
  <si>
    <r>
      <rPr>
        <sz val="9"/>
        <rFont val="SimSun"/>
        <charset val="134"/>
      </rPr>
      <t>101080802907</t>
    </r>
  </si>
  <si>
    <r>
      <rPr>
        <sz val="9"/>
        <rFont val="SimSun"/>
        <charset val="134"/>
      </rPr>
      <t>金湖县-县工信局</t>
    </r>
  </si>
  <si>
    <r>
      <rPr>
        <sz val="9"/>
        <rFont val="SimSun"/>
        <charset val="134"/>
      </rPr>
      <t>李清僮</t>
    </r>
  </si>
  <si>
    <r>
      <rPr>
        <sz val="9"/>
        <rFont val="SimSun"/>
        <charset val="134"/>
      </rPr>
      <t>101080800519</t>
    </r>
  </si>
  <si>
    <r>
      <rPr>
        <sz val="9"/>
        <rFont val="SimSun"/>
        <charset val="134"/>
      </rPr>
      <t>迟殿之</t>
    </r>
  </si>
  <si>
    <r>
      <rPr>
        <sz val="9"/>
        <rFont val="SimSun"/>
        <charset val="134"/>
      </rPr>
      <t>101080801017</t>
    </r>
  </si>
  <si>
    <r>
      <rPr>
        <sz val="9"/>
        <rFont val="SimSun"/>
        <charset val="134"/>
      </rPr>
      <t>郭亮</t>
    </r>
  </si>
  <si>
    <r>
      <rPr>
        <sz val="9"/>
        <rFont val="SimSun"/>
        <charset val="134"/>
      </rPr>
      <t>101080800327</t>
    </r>
  </si>
  <si>
    <r>
      <rPr>
        <sz val="9"/>
        <rFont val="SimSun"/>
        <charset val="134"/>
      </rPr>
      <t>杨育健</t>
    </r>
  </si>
  <si>
    <r>
      <rPr>
        <sz val="9"/>
        <rFont val="SimSun"/>
        <charset val="134"/>
      </rPr>
      <t>101080802829</t>
    </r>
  </si>
  <si>
    <r>
      <rPr>
        <sz val="9"/>
        <rFont val="SimSun"/>
        <charset val="134"/>
      </rPr>
      <t>虞璧畅</t>
    </r>
  </si>
  <si>
    <r>
      <rPr>
        <sz val="9"/>
        <rFont val="SimSun"/>
        <charset val="134"/>
      </rPr>
      <t>101080803319</t>
    </r>
  </si>
  <si>
    <r>
      <rPr>
        <sz val="9"/>
        <rFont val="SimSun"/>
        <charset val="134"/>
      </rPr>
      <t>唐洁</t>
    </r>
  </si>
  <si>
    <r>
      <rPr>
        <sz val="9"/>
        <rFont val="SimSun"/>
        <charset val="134"/>
      </rPr>
      <t>101080802606</t>
    </r>
  </si>
  <si>
    <r>
      <rPr>
        <sz val="9"/>
        <rFont val="SimSun"/>
        <charset val="134"/>
      </rPr>
      <t>金湖县-县教体局</t>
    </r>
  </si>
  <si>
    <r>
      <rPr>
        <sz val="9"/>
        <rFont val="SimSun"/>
        <charset val="134"/>
      </rPr>
      <t>孙伏</t>
    </r>
  </si>
  <si>
    <r>
      <rPr>
        <sz val="9"/>
        <rFont val="SimSun"/>
        <charset val="134"/>
      </rPr>
      <t>101080802026</t>
    </r>
  </si>
  <si>
    <r>
      <rPr>
        <sz val="9"/>
        <rFont val="SimSun"/>
        <charset val="134"/>
      </rPr>
      <t>卢城</t>
    </r>
  </si>
  <si>
    <r>
      <rPr>
        <sz val="9"/>
        <rFont val="SimSun"/>
        <charset val="134"/>
      </rPr>
      <t>101080803421</t>
    </r>
  </si>
  <si>
    <r>
      <rPr>
        <sz val="9"/>
        <rFont val="SimSun"/>
        <charset val="134"/>
      </rPr>
      <t>陈静</t>
    </r>
  </si>
  <si>
    <r>
      <rPr>
        <sz val="9"/>
        <rFont val="SimSun"/>
        <charset val="134"/>
      </rPr>
      <t>101080801116</t>
    </r>
  </si>
  <si>
    <r>
      <rPr>
        <sz val="9"/>
        <rFont val="SimSun"/>
        <charset val="134"/>
      </rPr>
      <t>张航</t>
    </r>
  </si>
  <si>
    <r>
      <rPr>
        <sz val="9"/>
        <rFont val="SimSun"/>
        <charset val="134"/>
      </rPr>
      <t>101080801218</t>
    </r>
  </si>
  <si>
    <r>
      <rPr>
        <sz val="9"/>
        <rFont val="SimSun"/>
        <charset val="134"/>
      </rPr>
      <t>冯瑞</t>
    </r>
  </si>
  <si>
    <r>
      <rPr>
        <sz val="9"/>
        <rFont val="SimSun"/>
        <charset val="134"/>
      </rPr>
      <t>101080801819</t>
    </r>
  </si>
  <si>
    <r>
      <rPr>
        <sz val="9"/>
        <rFont val="SimSun"/>
        <charset val="134"/>
      </rPr>
      <t>吴昊</t>
    </r>
  </si>
  <si>
    <r>
      <rPr>
        <sz val="9"/>
        <rFont val="SimSun"/>
        <charset val="134"/>
      </rPr>
      <t>101080802817</t>
    </r>
  </si>
  <si>
    <r>
      <rPr>
        <sz val="9"/>
        <rFont val="SimSun"/>
        <charset val="134"/>
      </rPr>
      <t>王长堃</t>
    </r>
  </si>
  <si>
    <r>
      <rPr>
        <sz val="9"/>
        <rFont val="SimSun"/>
        <charset val="134"/>
      </rPr>
      <t>101080803001</t>
    </r>
  </si>
  <si>
    <r>
      <rPr>
        <sz val="9"/>
        <rFont val="SimSun"/>
        <charset val="134"/>
      </rPr>
      <t>史荟裕</t>
    </r>
  </si>
  <si>
    <r>
      <rPr>
        <sz val="9"/>
        <rFont val="SimSun"/>
        <charset val="134"/>
      </rPr>
      <t>101080802212</t>
    </r>
  </si>
  <si>
    <r>
      <rPr>
        <sz val="9"/>
        <rFont val="SimSun"/>
        <charset val="134"/>
      </rPr>
      <t>李妍</t>
    </r>
  </si>
  <si>
    <r>
      <rPr>
        <sz val="9"/>
        <rFont val="SimSun"/>
        <charset val="134"/>
      </rPr>
      <t>101080901010</t>
    </r>
  </si>
  <si>
    <r>
      <rPr>
        <sz val="9"/>
        <rFont val="SimSun"/>
        <charset val="134"/>
      </rPr>
      <t>金湖县-县科技局</t>
    </r>
  </si>
  <si>
    <r>
      <rPr>
        <sz val="9"/>
        <rFont val="SimSun"/>
        <charset val="134"/>
      </rPr>
      <t>汤美艳</t>
    </r>
  </si>
  <si>
    <r>
      <rPr>
        <sz val="9"/>
        <rFont val="SimSun"/>
        <charset val="134"/>
      </rPr>
      <t>101080900610</t>
    </r>
  </si>
  <si>
    <r>
      <rPr>
        <sz val="9"/>
        <rFont val="SimSun"/>
        <charset val="134"/>
      </rPr>
      <t>姚瑶</t>
    </r>
  </si>
  <si>
    <r>
      <rPr>
        <sz val="9"/>
        <rFont val="SimSun"/>
        <charset val="134"/>
      </rPr>
      <t>101080902918</t>
    </r>
  </si>
  <si>
    <r>
      <rPr>
        <sz val="9"/>
        <rFont val="SimSun"/>
        <charset val="134"/>
      </rPr>
      <t>徐睿</t>
    </r>
  </si>
  <si>
    <r>
      <rPr>
        <sz val="9"/>
        <rFont val="SimSun"/>
        <charset val="134"/>
      </rPr>
      <t>204081205103</t>
    </r>
  </si>
  <si>
    <r>
      <rPr>
        <sz val="9"/>
        <rFont val="SimSun"/>
        <charset val="134"/>
      </rPr>
      <t>金湖县-县公安局</t>
    </r>
  </si>
  <si>
    <r>
      <rPr>
        <sz val="9"/>
        <rFont val="SimSun"/>
        <charset val="134"/>
      </rPr>
      <t>杨锡坤</t>
    </r>
  </si>
  <si>
    <r>
      <rPr>
        <sz val="9"/>
        <rFont val="SimSun"/>
        <charset val="134"/>
      </rPr>
      <t>204081200621</t>
    </r>
  </si>
  <si>
    <r>
      <rPr>
        <sz val="9"/>
        <rFont val="SimSun"/>
        <charset val="134"/>
      </rPr>
      <t>王子安</t>
    </r>
  </si>
  <si>
    <r>
      <rPr>
        <sz val="9"/>
        <rFont val="SimSun"/>
        <charset val="134"/>
      </rPr>
      <t>204081203804</t>
    </r>
  </si>
  <si>
    <r>
      <rPr>
        <sz val="9"/>
        <rFont val="SimSun"/>
        <charset val="134"/>
      </rPr>
      <t>黄浩然</t>
    </r>
  </si>
  <si>
    <r>
      <rPr>
        <sz val="9"/>
        <rFont val="SimSun"/>
        <charset val="134"/>
      </rPr>
      <t>204081200319</t>
    </r>
  </si>
  <si>
    <r>
      <rPr>
        <sz val="9"/>
        <rFont val="SimSun"/>
        <charset val="134"/>
      </rPr>
      <t>谈政</t>
    </r>
  </si>
  <si>
    <r>
      <rPr>
        <sz val="9"/>
        <rFont val="SimSun"/>
        <charset val="134"/>
      </rPr>
      <t>204081203529</t>
    </r>
  </si>
  <si>
    <r>
      <rPr>
        <sz val="9"/>
        <rFont val="SimSun"/>
        <charset val="134"/>
      </rPr>
      <t>陈林贵</t>
    </r>
  </si>
  <si>
    <r>
      <rPr>
        <sz val="9"/>
        <rFont val="SimSun"/>
        <charset val="134"/>
      </rPr>
      <t>204081203627</t>
    </r>
  </si>
  <si>
    <r>
      <rPr>
        <sz val="9"/>
        <rFont val="SimSun"/>
        <charset val="134"/>
      </rPr>
      <t>赵于志</t>
    </r>
  </si>
  <si>
    <r>
      <rPr>
        <sz val="9"/>
        <rFont val="SimSun"/>
        <charset val="134"/>
      </rPr>
      <t>204081204914</t>
    </r>
  </si>
  <si>
    <r>
      <rPr>
        <sz val="9"/>
        <rFont val="SimSun"/>
        <charset val="134"/>
      </rPr>
      <t>董衡阳</t>
    </r>
  </si>
  <si>
    <r>
      <rPr>
        <sz val="9"/>
        <rFont val="SimSun"/>
        <charset val="134"/>
      </rPr>
      <t>204081202018</t>
    </r>
  </si>
  <si>
    <r>
      <rPr>
        <sz val="9"/>
        <rFont val="SimSun"/>
        <charset val="134"/>
      </rPr>
      <t>王从鑫</t>
    </r>
  </si>
  <si>
    <r>
      <rPr>
        <sz val="9"/>
        <rFont val="SimSun"/>
        <charset val="134"/>
      </rPr>
      <t>204081201022</t>
    </r>
  </si>
  <si>
    <r>
      <rPr>
        <sz val="9"/>
        <rFont val="SimSun"/>
        <charset val="134"/>
      </rPr>
      <t>郑舟 卜予</t>
    </r>
  </si>
  <si>
    <r>
      <rPr>
        <sz val="9"/>
        <rFont val="SimSun"/>
        <charset val="134"/>
      </rPr>
      <t>204081201107</t>
    </r>
  </si>
  <si>
    <r>
      <rPr>
        <sz val="9"/>
        <rFont val="SimSun"/>
        <charset val="134"/>
      </rPr>
      <t>冀益成</t>
    </r>
  </si>
  <si>
    <r>
      <rPr>
        <sz val="9"/>
        <rFont val="SimSun"/>
        <charset val="134"/>
      </rPr>
      <t>204081201122</t>
    </r>
  </si>
  <si>
    <r>
      <rPr>
        <sz val="9"/>
        <rFont val="SimSun"/>
        <charset val="134"/>
      </rPr>
      <t>卜雪</t>
    </r>
  </si>
  <si>
    <r>
      <rPr>
        <sz val="9"/>
        <rFont val="SimSun"/>
        <charset val="134"/>
      </rPr>
      <t>204081201410</t>
    </r>
  </si>
  <si>
    <r>
      <rPr>
        <sz val="9"/>
        <rFont val="SimSun"/>
        <charset val="134"/>
      </rPr>
      <t>杨其憬</t>
    </r>
  </si>
  <si>
    <r>
      <rPr>
        <sz val="9"/>
        <rFont val="SimSun"/>
        <charset val="134"/>
      </rPr>
      <t>204081202429</t>
    </r>
  </si>
  <si>
    <r>
      <rPr>
        <sz val="9"/>
        <rFont val="SimSun"/>
        <charset val="134"/>
      </rPr>
      <t>戴兴</t>
    </r>
  </si>
  <si>
    <r>
      <rPr>
        <sz val="9"/>
        <rFont val="SimSun"/>
        <charset val="134"/>
      </rPr>
      <t>204081200118</t>
    </r>
  </si>
  <si>
    <r>
      <rPr>
        <sz val="9"/>
        <rFont val="SimSun"/>
        <charset val="134"/>
      </rPr>
      <t>谢飞</t>
    </r>
  </si>
  <si>
    <r>
      <rPr>
        <sz val="9"/>
        <rFont val="SimSun"/>
        <charset val="134"/>
      </rPr>
      <t>204081200506</t>
    </r>
  </si>
  <si>
    <r>
      <rPr>
        <sz val="9"/>
        <rFont val="SimSun"/>
        <charset val="134"/>
      </rPr>
      <t>叶勤哲</t>
    </r>
  </si>
  <si>
    <r>
      <rPr>
        <sz val="9"/>
        <rFont val="SimSun"/>
        <charset val="134"/>
      </rPr>
      <t>204081203226</t>
    </r>
  </si>
  <si>
    <r>
      <rPr>
        <sz val="9"/>
        <rFont val="SimSun"/>
        <charset val="134"/>
      </rPr>
      <t>王公道</t>
    </r>
  </si>
  <si>
    <r>
      <rPr>
        <sz val="9"/>
        <rFont val="SimSun"/>
        <charset val="134"/>
      </rPr>
      <t>204081202603</t>
    </r>
  </si>
  <si>
    <r>
      <rPr>
        <sz val="9"/>
        <rFont val="SimSun"/>
        <charset val="134"/>
      </rPr>
      <t>戴祥</t>
    </r>
  </si>
  <si>
    <r>
      <rPr>
        <sz val="9"/>
        <rFont val="SimSun"/>
        <charset val="134"/>
      </rPr>
      <t>204081201921</t>
    </r>
  </si>
  <si>
    <r>
      <rPr>
        <sz val="9"/>
        <rFont val="SimSun"/>
        <charset val="134"/>
      </rPr>
      <t>高煜博</t>
    </r>
  </si>
  <si>
    <r>
      <rPr>
        <sz val="9"/>
        <rFont val="SimSun"/>
        <charset val="134"/>
      </rPr>
      <t>204081202621</t>
    </r>
  </si>
  <si>
    <r>
      <rPr>
        <sz val="9"/>
        <rFont val="SimSun"/>
        <charset val="134"/>
      </rPr>
      <t>徐训栋</t>
    </r>
  </si>
  <si>
    <r>
      <rPr>
        <sz val="9"/>
        <rFont val="SimSun"/>
        <charset val="134"/>
      </rPr>
      <t>204081202222</t>
    </r>
  </si>
  <si>
    <r>
      <rPr>
        <sz val="9"/>
        <rFont val="SimSun"/>
        <charset val="134"/>
      </rPr>
      <t>梁星晨</t>
    </r>
  </si>
  <si>
    <r>
      <rPr>
        <sz val="9"/>
        <rFont val="SimSun"/>
        <charset val="134"/>
      </rPr>
      <t>204081204320</t>
    </r>
  </si>
  <si>
    <r>
      <rPr>
        <sz val="9"/>
        <rFont val="SimSun"/>
        <charset val="134"/>
      </rPr>
      <t>张代羽</t>
    </r>
  </si>
  <si>
    <r>
      <rPr>
        <sz val="9"/>
        <rFont val="SimSun"/>
        <charset val="134"/>
      </rPr>
      <t>204081202326</t>
    </r>
  </si>
  <si>
    <r>
      <rPr>
        <sz val="9"/>
        <rFont val="SimSun"/>
        <charset val="134"/>
      </rPr>
      <t>余佳文</t>
    </r>
  </si>
  <si>
    <r>
      <rPr>
        <sz val="9"/>
        <rFont val="SimSun"/>
        <charset val="134"/>
      </rPr>
      <t>204081203217</t>
    </r>
  </si>
  <si>
    <r>
      <rPr>
        <sz val="9"/>
        <rFont val="SimSun"/>
        <charset val="134"/>
      </rPr>
      <t>王帅</t>
    </r>
  </si>
  <si>
    <r>
      <rPr>
        <sz val="9"/>
        <rFont val="SimSun"/>
        <charset val="134"/>
      </rPr>
      <t>204081204430</t>
    </r>
  </si>
  <si>
    <r>
      <rPr>
        <sz val="9"/>
        <rFont val="SimSun"/>
        <charset val="134"/>
      </rPr>
      <t>姜新星</t>
    </r>
  </si>
  <si>
    <r>
      <rPr>
        <sz val="9"/>
        <rFont val="SimSun"/>
        <charset val="134"/>
      </rPr>
      <t>204081202121</t>
    </r>
  </si>
  <si>
    <r>
      <rPr>
        <sz val="9"/>
        <rFont val="SimSun"/>
        <charset val="134"/>
      </rPr>
      <t>徐文祥</t>
    </r>
  </si>
  <si>
    <r>
      <rPr>
        <sz val="9"/>
        <rFont val="SimSun"/>
        <charset val="134"/>
      </rPr>
      <t>204081202112</t>
    </r>
  </si>
  <si>
    <r>
      <rPr>
        <sz val="9"/>
        <rFont val="SimSun"/>
        <charset val="134"/>
      </rPr>
      <t>范宇峰</t>
    </r>
  </si>
  <si>
    <r>
      <rPr>
        <sz val="9"/>
        <rFont val="SimSun"/>
        <charset val="134"/>
      </rPr>
      <t>204081204106</t>
    </r>
  </si>
  <si>
    <r>
      <rPr>
        <sz val="9"/>
        <rFont val="SimSun"/>
        <charset val="134"/>
      </rPr>
      <t>潘奕龙</t>
    </r>
  </si>
  <si>
    <r>
      <rPr>
        <sz val="9"/>
        <rFont val="SimSun"/>
        <charset val="134"/>
      </rPr>
      <t>204081201516</t>
    </r>
  </si>
  <si>
    <r>
      <rPr>
        <sz val="9"/>
        <rFont val="SimSun"/>
        <charset val="134"/>
      </rPr>
      <t>张中敏</t>
    </r>
  </si>
  <si>
    <r>
      <rPr>
        <sz val="9"/>
        <rFont val="SimSun"/>
        <charset val="134"/>
      </rPr>
      <t>204081204928</t>
    </r>
  </si>
  <si>
    <r>
      <rPr>
        <sz val="9"/>
        <rFont val="SimSun"/>
        <charset val="134"/>
      </rPr>
      <t>吴加志</t>
    </r>
  </si>
  <si>
    <r>
      <rPr>
        <sz val="9"/>
        <rFont val="SimSun"/>
        <charset val="134"/>
      </rPr>
      <t>204081205022</t>
    </r>
  </si>
  <si>
    <r>
      <rPr>
        <sz val="9"/>
        <rFont val="SimSun"/>
        <charset val="134"/>
      </rPr>
      <t>刘相宇</t>
    </r>
  </si>
  <si>
    <r>
      <rPr>
        <sz val="9"/>
        <rFont val="SimSun"/>
        <charset val="134"/>
      </rPr>
      <t>204081202616</t>
    </r>
  </si>
  <si>
    <r>
      <rPr>
        <sz val="9"/>
        <rFont val="SimSun"/>
        <charset val="134"/>
      </rPr>
      <t>吴杨俊</t>
    </r>
  </si>
  <si>
    <r>
      <rPr>
        <sz val="9"/>
        <rFont val="SimSun"/>
        <charset val="134"/>
      </rPr>
      <t>204081203209</t>
    </r>
  </si>
  <si>
    <r>
      <rPr>
        <sz val="9"/>
        <rFont val="SimSun"/>
        <charset val="134"/>
      </rPr>
      <t>郭文璇</t>
    </r>
  </si>
  <si>
    <r>
      <rPr>
        <sz val="9"/>
        <rFont val="SimSun"/>
        <charset val="134"/>
      </rPr>
      <t>204081202701</t>
    </r>
  </si>
  <si>
    <r>
      <rPr>
        <sz val="9"/>
        <rFont val="SimSun"/>
        <charset val="134"/>
      </rPr>
      <t>凌猛</t>
    </r>
  </si>
  <si>
    <r>
      <rPr>
        <sz val="9"/>
        <rFont val="SimSun"/>
        <charset val="134"/>
      </rPr>
      <t>204081200229</t>
    </r>
  </si>
  <si>
    <r>
      <rPr>
        <sz val="9"/>
        <rFont val="SimSun"/>
        <charset val="134"/>
      </rPr>
      <t>万刻研</t>
    </r>
  </si>
  <si>
    <r>
      <rPr>
        <sz val="9"/>
        <rFont val="SimSun"/>
        <charset val="134"/>
      </rPr>
      <t>101080900316</t>
    </r>
  </si>
  <si>
    <r>
      <rPr>
        <sz val="9"/>
        <rFont val="SimSun"/>
        <charset val="134"/>
      </rPr>
      <t>金湖县-县民政局</t>
    </r>
  </si>
  <si>
    <r>
      <rPr>
        <sz val="9"/>
        <rFont val="SimSun"/>
        <charset val="134"/>
      </rPr>
      <t>唐雨欣</t>
    </r>
  </si>
  <si>
    <r>
      <rPr>
        <sz val="9"/>
        <rFont val="SimSun"/>
        <charset val="134"/>
      </rPr>
      <t>101080902512</t>
    </r>
  </si>
  <si>
    <r>
      <rPr>
        <sz val="9"/>
        <rFont val="SimSun"/>
        <charset val="134"/>
      </rPr>
      <t>于典</t>
    </r>
  </si>
  <si>
    <r>
      <rPr>
        <sz val="9"/>
        <rFont val="SimSun"/>
        <charset val="134"/>
      </rPr>
      <t>101080901120</t>
    </r>
  </si>
  <si>
    <r>
      <rPr>
        <sz val="9"/>
        <rFont val="SimSun"/>
        <charset val="134"/>
      </rPr>
      <t>吴佳佳</t>
    </r>
  </si>
  <si>
    <r>
      <rPr>
        <sz val="9"/>
        <rFont val="SimSun"/>
        <charset val="134"/>
      </rPr>
      <t>101080900215</t>
    </r>
  </si>
  <si>
    <r>
      <rPr>
        <sz val="9"/>
        <rFont val="SimSun"/>
        <charset val="134"/>
      </rPr>
      <t>金湖县-县人社局</t>
    </r>
  </si>
  <si>
    <r>
      <rPr>
        <sz val="9"/>
        <rFont val="SimSun"/>
        <charset val="134"/>
      </rPr>
      <t>包春尘</t>
    </r>
  </si>
  <si>
    <r>
      <rPr>
        <sz val="9"/>
        <rFont val="SimSun"/>
        <charset val="134"/>
      </rPr>
      <t>101080902915</t>
    </r>
  </si>
  <si>
    <r>
      <rPr>
        <sz val="9"/>
        <rFont val="SimSun"/>
        <charset val="134"/>
      </rPr>
      <t>徐卉</t>
    </r>
  </si>
  <si>
    <r>
      <rPr>
        <sz val="9"/>
        <rFont val="SimSun"/>
        <charset val="134"/>
      </rPr>
      <t>101080902815</t>
    </r>
  </si>
  <si>
    <r>
      <rPr>
        <sz val="9"/>
        <rFont val="SimSun"/>
        <charset val="134"/>
      </rPr>
      <t>闵扬</t>
    </r>
  </si>
  <si>
    <r>
      <rPr>
        <sz val="9"/>
        <rFont val="SimSun"/>
        <charset val="134"/>
      </rPr>
      <t>202081103608</t>
    </r>
  </si>
  <si>
    <r>
      <rPr>
        <sz val="9"/>
        <rFont val="SimSun"/>
        <charset val="134"/>
      </rPr>
      <t xml:space="preserve">县劳动监察大队一级行政执法员 (参
</t>
    </r>
    <r>
      <rPr>
        <sz val="9"/>
        <rFont val="SimSun"/>
        <charset val="134"/>
      </rPr>
      <t>照管理)</t>
    </r>
  </si>
  <si>
    <r>
      <rPr>
        <sz val="9"/>
        <rFont val="SimSun"/>
        <charset val="134"/>
      </rPr>
      <t>刘振环</t>
    </r>
  </si>
  <si>
    <r>
      <rPr>
        <sz val="9"/>
        <rFont val="SimSun"/>
        <charset val="134"/>
      </rPr>
      <t>202081100915</t>
    </r>
  </si>
  <si>
    <r>
      <rPr>
        <sz val="9"/>
        <rFont val="SimSun"/>
        <charset val="134"/>
      </rPr>
      <t>邵杰</t>
    </r>
  </si>
  <si>
    <r>
      <rPr>
        <sz val="9"/>
        <rFont val="SimSun"/>
        <charset val="134"/>
      </rPr>
      <t>202081100426</t>
    </r>
  </si>
  <si>
    <r>
      <rPr>
        <sz val="9"/>
        <rFont val="SimSun"/>
        <charset val="134"/>
      </rPr>
      <t>李志坚</t>
    </r>
  </si>
  <si>
    <r>
      <rPr>
        <sz val="9"/>
        <rFont val="SimSun"/>
        <charset val="134"/>
      </rPr>
      <t>202081101221</t>
    </r>
  </si>
  <si>
    <r>
      <rPr>
        <sz val="9"/>
        <rFont val="SimSun"/>
        <charset val="134"/>
      </rPr>
      <t>金湖县-县自然资源局</t>
    </r>
  </si>
  <si>
    <r>
      <rPr>
        <sz val="9"/>
        <rFont val="SimSun"/>
        <charset val="134"/>
      </rPr>
      <t>左臣剑</t>
    </r>
  </si>
  <si>
    <r>
      <rPr>
        <sz val="9"/>
        <rFont val="SimSun"/>
        <charset val="134"/>
      </rPr>
      <t>202081101922</t>
    </r>
  </si>
  <si>
    <r>
      <rPr>
        <sz val="9"/>
        <rFont val="SimSun"/>
        <charset val="134"/>
      </rPr>
      <t>孙修良</t>
    </r>
  </si>
  <si>
    <r>
      <rPr>
        <sz val="9"/>
        <rFont val="SimSun"/>
        <charset val="134"/>
      </rPr>
      <t>202081103512</t>
    </r>
  </si>
  <si>
    <r>
      <rPr>
        <sz val="9"/>
        <rFont val="SimSun"/>
        <charset val="134"/>
      </rPr>
      <t>赵同烨</t>
    </r>
  </si>
  <si>
    <r>
      <rPr>
        <sz val="9"/>
        <rFont val="SimSun"/>
        <charset val="134"/>
      </rPr>
      <t>101080902405</t>
    </r>
  </si>
  <si>
    <r>
      <rPr>
        <sz val="9"/>
        <rFont val="SimSun"/>
        <charset val="134"/>
      </rPr>
      <t>黎城中心所一级科员 (参照管理)</t>
    </r>
  </si>
  <si>
    <r>
      <rPr>
        <sz val="9"/>
        <rFont val="SimSun"/>
        <charset val="134"/>
      </rPr>
      <t>徐可</t>
    </r>
  </si>
  <si>
    <r>
      <rPr>
        <sz val="9"/>
        <rFont val="SimSun"/>
        <charset val="134"/>
      </rPr>
      <t>101080902311</t>
    </r>
  </si>
  <si>
    <r>
      <rPr>
        <sz val="9"/>
        <rFont val="SimSun"/>
        <charset val="134"/>
      </rPr>
      <t>周愈强</t>
    </r>
  </si>
  <si>
    <r>
      <rPr>
        <sz val="9"/>
        <rFont val="SimSun"/>
        <charset val="134"/>
      </rPr>
      <t>101080901715</t>
    </r>
  </si>
  <si>
    <r>
      <rPr>
        <sz val="9"/>
        <rFont val="SimSun"/>
        <charset val="134"/>
      </rPr>
      <t>吴立国</t>
    </r>
  </si>
  <si>
    <r>
      <rPr>
        <sz val="9"/>
        <rFont val="SimSun"/>
        <charset val="134"/>
      </rPr>
      <t>101080901230</t>
    </r>
  </si>
  <si>
    <r>
      <rPr>
        <sz val="9"/>
        <rFont val="SimSun"/>
        <charset val="134"/>
      </rPr>
      <t>吕良中心所一级科员 (参照管理)</t>
    </r>
  </si>
  <si>
    <r>
      <rPr>
        <sz val="9"/>
        <rFont val="SimSun"/>
        <charset val="134"/>
      </rPr>
      <t>戴帅</t>
    </r>
  </si>
  <si>
    <r>
      <rPr>
        <sz val="9"/>
        <rFont val="SimSun"/>
        <charset val="134"/>
      </rPr>
      <t>101080900824</t>
    </r>
  </si>
  <si>
    <r>
      <rPr>
        <sz val="9"/>
        <rFont val="SimSun"/>
        <charset val="134"/>
      </rPr>
      <t>许爱堡</t>
    </r>
  </si>
  <si>
    <r>
      <rPr>
        <sz val="9"/>
        <rFont val="SimSun"/>
        <charset val="134"/>
      </rPr>
      <t>101080901326</t>
    </r>
  </si>
  <si>
    <r>
      <rPr>
        <sz val="9"/>
        <rFont val="SimSun"/>
        <charset val="134"/>
      </rPr>
      <t>张大龙</t>
    </r>
  </si>
  <si>
    <r>
      <rPr>
        <sz val="9"/>
        <rFont val="SimSun"/>
        <charset val="134"/>
      </rPr>
      <t>101080902921</t>
    </r>
  </si>
  <si>
    <r>
      <rPr>
        <sz val="9"/>
        <rFont val="SimSun"/>
        <charset val="134"/>
      </rPr>
      <t>金湖县-县农业农村局</t>
    </r>
  </si>
  <si>
    <r>
      <rPr>
        <sz val="9"/>
        <rFont val="SimSun"/>
        <charset val="134"/>
      </rPr>
      <t>张梦秋</t>
    </r>
  </si>
  <si>
    <r>
      <rPr>
        <sz val="9"/>
        <rFont val="SimSun"/>
        <charset val="134"/>
      </rPr>
      <t>101080902628</t>
    </r>
  </si>
  <si>
    <r>
      <rPr>
        <sz val="9"/>
        <rFont val="SimSun"/>
        <charset val="134"/>
      </rPr>
      <t>田道运</t>
    </r>
  </si>
  <si>
    <r>
      <rPr>
        <sz val="9"/>
        <rFont val="SimSun"/>
        <charset val="134"/>
      </rPr>
      <t>101080902905</t>
    </r>
  </si>
  <si>
    <r>
      <rPr>
        <sz val="9"/>
        <rFont val="SimSun"/>
        <charset val="134"/>
      </rPr>
      <t>季实沁</t>
    </r>
  </si>
  <si>
    <r>
      <rPr>
        <sz val="9"/>
        <rFont val="SimSun"/>
        <charset val="134"/>
      </rPr>
      <t>101080902719</t>
    </r>
  </si>
  <si>
    <r>
      <rPr>
        <sz val="9"/>
        <rFont val="SimSun"/>
        <charset val="134"/>
      </rPr>
      <t>金湖县-县商务局</t>
    </r>
  </si>
  <si>
    <r>
      <rPr>
        <sz val="9"/>
        <rFont val="SimSun"/>
        <charset val="134"/>
      </rPr>
      <t>钱凌志</t>
    </r>
  </si>
  <si>
    <r>
      <rPr>
        <sz val="9"/>
        <rFont val="SimSun"/>
        <charset val="134"/>
      </rPr>
      <t>101080902828</t>
    </r>
  </si>
  <si>
    <r>
      <rPr>
        <sz val="9"/>
        <rFont val="SimSun"/>
        <charset val="134"/>
      </rPr>
      <t>王慧</t>
    </r>
  </si>
  <si>
    <r>
      <rPr>
        <sz val="9"/>
        <rFont val="SimSun"/>
        <charset val="134"/>
      </rPr>
      <t>101080902401</t>
    </r>
  </si>
  <si>
    <r>
      <rPr>
        <sz val="9"/>
        <rFont val="SimSun"/>
        <charset val="134"/>
      </rPr>
      <t>姜智慧</t>
    </r>
  </si>
  <si>
    <r>
      <rPr>
        <sz val="9"/>
        <rFont val="SimSun"/>
        <charset val="134"/>
      </rPr>
      <t>202081102828</t>
    </r>
  </si>
  <si>
    <r>
      <rPr>
        <sz val="9"/>
        <rFont val="SimSun"/>
        <charset val="134"/>
      </rPr>
      <t>金湖县-县文广旅游局</t>
    </r>
  </si>
  <si>
    <r>
      <rPr>
        <sz val="9"/>
        <rFont val="SimSun"/>
        <charset val="134"/>
      </rPr>
      <t xml:space="preserve">县文化市场综合执法大队一级行政执
</t>
    </r>
    <r>
      <rPr>
        <sz val="9"/>
        <rFont val="SimSun"/>
        <charset val="134"/>
      </rPr>
      <t>法员 (参照管理)</t>
    </r>
  </si>
  <si>
    <r>
      <rPr>
        <sz val="9"/>
        <rFont val="SimSun"/>
        <charset val="134"/>
      </rPr>
      <t>王海静</t>
    </r>
  </si>
  <si>
    <r>
      <rPr>
        <sz val="9"/>
        <rFont val="SimSun"/>
        <charset val="134"/>
      </rPr>
      <t>202081100929</t>
    </r>
  </si>
  <si>
    <r>
      <rPr>
        <sz val="9"/>
        <rFont val="SimSun"/>
        <charset val="134"/>
      </rPr>
      <t>陈昱</t>
    </r>
  </si>
  <si>
    <r>
      <rPr>
        <sz val="9"/>
        <rFont val="SimSun"/>
        <charset val="134"/>
      </rPr>
      <t>202081102424</t>
    </r>
  </si>
  <si>
    <r>
      <rPr>
        <sz val="9"/>
        <rFont val="SimSun"/>
        <charset val="134"/>
      </rPr>
      <t>郑培根</t>
    </r>
  </si>
  <si>
    <r>
      <rPr>
        <sz val="9"/>
        <rFont val="SimSun"/>
        <charset val="134"/>
      </rPr>
      <t>202081100107</t>
    </r>
  </si>
  <si>
    <r>
      <rPr>
        <sz val="9"/>
        <rFont val="SimSun"/>
        <charset val="134"/>
      </rPr>
      <t>胡心欣</t>
    </r>
  </si>
  <si>
    <r>
      <rPr>
        <sz val="9"/>
        <rFont val="SimSun"/>
        <charset val="134"/>
      </rPr>
      <t>101080902013</t>
    </r>
  </si>
  <si>
    <r>
      <rPr>
        <sz val="9"/>
        <rFont val="SimSun"/>
        <charset val="134"/>
      </rPr>
      <t>金湖县-县审计局</t>
    </r>
  </si>
  <si>
    <r>
      <rPr>
        <sz val="9"/>
        <rFont val="SimSun"/>
        <charset val="134"/>
      </rPr>
      <t>王仕龙</t>
    </r>
  </si>
  <si>
    <r>
      <rPr>
        <sz val="9"/>
        <rFont val="SimSun"/>
        <charset val="134"/>
      </rPr>
      <t>101080901415</t>
    </r>
  </si>
  <si>
    <r>
      <rPr>
        <sz val="9"/>
        <rFont val="SimSun"/>
        <charset val="134"/>
      </rPr>
      <t>孙郁</t>
    </r>
  </si>
  <si>
    <r>
      <rPr>
        <sz val="9"/>
        <rFont val="SimSun"/>
        <charset val="134"/>
      </rPr>
      <t>101080902602</t>
    </r>
  </si>
  <si>
    <r>
      <rPr>
        <sz val="9"/>
        <rFont val="SimSun"/>
        <charset val="134"/>
      </rPr>
      <t>宋佳佳</t>
    </r>
  </si>
  <si>
    <r>
      <rPr>
        <sz val="9"/>
        <rFont val="SimSun"/>
        <charset val="134"/>
      </rPr>
      <t>101080902917</t>
    </r>
  </si>
  <si>
    <r>
      <rPr>
        <sz val="9"/>
        <rFont val="SimSun"/>
        <charset val="134"/>
      </rPr>
      <t>金湖县-县统计局</t>
    </r>
  </si>
  <si>
    <r>
      <rPr>
        <sz val="9"/>
        <rFont val="SimSun"/>
        <charset val="134"/>
      </rPr>
      <t>胡倩</t>
    </r>
  </si>
  <si>
    <r>
      <rPr>
        <sz val="9"/>
        <rFont val="SimSun"/>
        <charset val="134"/>
      </rPr>
      <t>101080902330</t>
    </r>
  </si>
  <si>
    <r>
      <rPr>
        <sz val="9"/>
        <rFont val="SimSun"/>
        <charset val="134"/>
      </rPr>
      <t>唐伟冬</t>
    </r>
  </si>
  <si>
    <r>
      <rPr>
        <sz val="9"/>
        <rFont val="SimSun"/>
        <charset val="134"/>
      </rPr>
      <t>101080901008</t>
    </r>
  </si>
  <si>
    <r>
      <rPr>
        <sz val="9"/>
        <rFont val="SimSun"/>
        <charset val="134"/>
      </rPr>
      <t>曹静婷</t>
    </r>
  </si>
  <si>
    <r>
      <rPr>
        <sz val="9"/>
        <rFont val="SimSun"/>
        <charset val="134"/>
      </rPr>
      <t>202081102604</t>
    </r>
  </si>
  <si>
    <r>
      <rPr>
        <sz val="9"/>
        <rFont val="SimSun"/>
        <charset val="134"/>
      </rPr>
      <t>金湖县-县市场监管局</t>
    </r>
  </si>
  <si>
    <r>
      <rPr>
        <sz val="9"/>
        <rFont val="SimSun"/>
        <charset val="134"/>
      </rPr>
      <t>唐瑶</t>
    </r>
  </si>
  <si>
    <r>
      <rPr>
        <sz val="9"/>
        <rFont val="SimSun"/>
        <charset val="134"/>
      </rPr>
      <t>202081103521</t>
    </r>
  </si>
  <si>
    <r>
      <rPr>
        <sz val="9"/>
        <rFont val="SimSun"/>
        <charset val="134"/>
      </rPr>
      <t>梁艳</t>
    </r>
  </si>
  <si>
    <r>
      <rPr>
        <sz val="9"/>
        <rFont val="SimSun"/>
        <charset val="134"/>
      </rPr>
      <t>202081103022</t>
    </r>
  </si>
  <si>
    <r>
      <rPr>
        <sz val="9"/>
        <rFont val="SimSun"/>
        <charset val="134"/>
      </rPr>
      <t>汪箓平</t>
    </r>
  </si>
  <si>
    <r>
      <rPr>
        <sz val="9"/>
        <rFont val="SimSun"/>
        <charset val="134"/>
      </rPr>
      <t>202081102309</t>
    </r>
  </si>
  <si>
    <r>
      <rPr>
        <sz val="9"/>
        <rFont val="SimSun"/>
        <charset val="134"/>
      </rPr>
      <t>202081103211</t>
    </r>
  </si>
  <si>
    <r>
      <rPr>
        <sz val="9"/>
        <rFont val="SimSun"/>
        <charset val="134"/>
      </rPr>
      <t>耿乐</t>
    </r>
  </si>
  <si>
    <r>
      <rPr>
        <sz val="9"/>
        <rFont val="SimSun"/>
        <charset val="134"/>
      </rPr>
      <t>202081102812</t>
    </r>
  </si>
  <si>
    <r>
      <rPr>
        <sz val="9"/>
        <rFont val="SimSun"/>
        <charset val="134"/>
      </rPr>
      <t>朱堃</t>
    </r>
  </si>
  <si>
    <r>
      <rPr>
        <sz val="9"/>
        <rFont val="SimSun"/>
        <charset val="134"/>
      </rPr>
      <t>202081103312</t>
    </r>
  </si>
  <si>
    <r>
      <rPr>
        <sz val="9"/>
        <rFont val="SimSun"/>
        <charset val="134"/>
      </rPr>
      <t>202081100518</t>
    </r>
  </si>
  <si>
    <r>
      <rPr>
        <sz val="9"/>
        <rFont val="SimSun"/>
        <charset val="134"/>
      </rPr>
      <t xml:space="preserve">县市场综合行政执法大队一级行政执
</t>
    </r>
    <r>
      <rPr>
        <sz val="9"/>
        <rFont val="SimSun"/>
        <charset val="134"/>
      </rPr>
      <t>法员 (参照管理)</t>
    </r>
  </si>
  <si>
    <r>
      <rPr>
        <sz val="9"/>
        <rFont val="SimSun"/>
        <charset val="134"/>
      </rPr>
      <t>吴佳</t>
    </r>
  </si>
  <si>
    <r>
      <rPr>
        <sz val="9"/>
        <rFont val="SimSun"/>
        <charset val="134"/>
      </rPr>
      <t>202081102217</t>
    </r>
  </si>
  <si>
    <r>
      <rPr>
        <sz val="9"/>
        <rFont val="SimSun"/>
        <charset val="134"/>
      </rPr>
      <t>黄浩宇</t>
    </r>
  </si>
  <si>
    <r>
      <rPr>
        <sz val="9"/>
        <rFont val="SimSun"/>
        <charset val="134"/>
      </rPr>
      <t>202081102114</t>
    </r>
  </si>
  <si>
    <r>
      <rPr>
        <sz val="9"/>
        <rFont val="SimSun"/>
        <charset val="134"/>
      </rPr>
      <t>程海芹</t>
    </r>
  </si>
  <si>
    <r>
      <rPr>
        <sz val="9"/>
        <rFont val="SimSun"/>
        <charset val="134"/>
      </rPr>
      <t>202081101006</t>
    </r>
  </si>
  <si>
    <r>
      <rPr>
        <sz val="9"/>
        <rFont val="SimSun"/>
        <charset val="134"/>
      </rPr>
      <t>金湖县-县应急管理局</t>
    </r>
  </si>
  <si>
    <r>
      <rPr>
        <sz val="9"/>
        <rFont val="SimSun"/>
        <charset val="134"/>
      </rPr>
      <t>宋亮</t>
    </r>
  </si>
  <si>
    <r>
      <rPr>
        <sz val="9"/>
        <rFont val="SimSun"/>
        <charset val="134"/>
      </rPr>
      <t>202081101607</t>
    </r>
  </si>
  <si>
    <r>
      <rPr>
        <sz val="9"/>
        <rFont val="SimSun"/>
        <charset val="134"/>
      </rPr>
      <t>吕凌秀</t>
    </r>
  </si>
  <si>
    <r>
      <rPr>
        <sz val="9"/>
        <rFont val="SimSun"/>
        <charset val="134"/>
      </rPr>
      <t>202081100709</t>
    </r>
  </si>
  <si>
    <r>
      <rPr>
        <sz val="9"/>
        <rFont val="SimSun"/>
        <charset val="134"/>
      </rPr>
      <t>杨康</t>
    </r>
  </si>
  <si>
    <r>
      <rPr>
        <sz val="9"/>
        <rFont val="SimSun"/>
        <charset val="134"/>
      </rPr>
      <t>202081100112</t>
    </r>
  </si>
  <si>
    <r>
      <rPr>
        <sz val="9"/>
        <rFont val="SimSun"/>
        <charset val="134"/>
      </rPr>
      <t xml:space="preserve">县应急管理综合行政执法大队一级行
</t>
    </r>
    <r>
      <rPr>
        <sz val="9"/>
        <rFont val="SimSun"/>
        <charset val="134"/>
      </rPr>
      <t>政执法员(参照管理)</t>
    </r>
  </si>
  <si>
    <r>
      <rPr>
        <sz val="9"/>
        <rFont val="SimSun"/>
        <charset val="134"/>
      </rPr>
      <t>姚远</t>
    </r>
  </si>
  <si>
    <r>
      <rPr>
        <sz val="9"/>
        <rFont val="SimSun"/>
        <charset val="134"/>
      </rPr>
      <t>202081101004</t>
    </r>
  </si>
  <si>
    <r>
      <rPr>
        <sz val="9"/>
        <rFont val="SimSun"/>
        <charset val="134"/>
      </rPr>
      <t>朱厚军</t>
    </r>
  </si>
  <si>
    <r>
      <rPr>
        <sz val="9"/>
        <rFont val="SimSun"/>
        <charset val="134"/>
      </rPr>
      <t>202081103710</t>
    </r>
  </si>
  <si>
    <r>
      <rPr>
        <sz val="9"/>
        <rFont val="SimSun"/>
        <charset val="134"/>
      </rPr>
      <t>郭一瑾</t>
    </r>
  </si>
  <si>
    <r>
      <rPr>
        <sz val="9"/>
        <rFont val="SimSun"/>
        <charset val="134"/>
      </rPr>
      <t>101080901028</t>
    </r>
  </si>
  <si>
    <r>
      <rPr>
        <sz val="9"/>
        <rFont val="SimSun"/>
        <charset val="134"/>
      </rPr>
      <t>金湖县-县委组织部</t>
    </r>
  </si>
  <si>
    <r>
      <rPr>
        <sz val="9"/>
        <rFont val="SimSun"/>
        <charset val="134"/>
      </rPr>
      <t xml:space="preserve">县老干部活动中心一级科员 (参照管
</t>
    </r>
    <r>
      <rPr>
        <sz val="9"/>
        <rFont val="SimSun"/>
        <charset val="134"/>
      </rPr>
      <t>理)</t>
    </r>
  </si>
  <si>
    <r>
      <rPr>
        <sz val="9"/>
        <rFont val="SimSun"/>
        <charset val="134"/>
      </rPr>
      <t>101080901815</t>
    </r>
  </si>
  <si>
    <r>
      <rPr>
        <sz val="9"/>
        <rFont val="SimSun"/>
        <charset val="134"/>
      </rPr>
      <t>冯道莲</t>
    </r>
  </si>
  <si>
    <r>
      <rPr>
        <sz val="9"/>
        <rFont val="SimSun"/>
        <charset val="134"/>
      </rPr>
      <t>101080900717</t>
    </r>
  </si>
  <si>
    <r>
      <rPr>
        <sz val="9"/>
        <rFont val="SimSun"/>
        <charset val="134"/>
      </rPr>
      <t>吴悦</t>
    </r>
  </si>
  <si>
    <r>
      <rPr>
        <sz val="9"/>
        <rFont val="SimSun"/>
        <charset val="134"/>
      </rPr>
      <t>101080902312</t>
    </r>
  </si>
  <si>
    <r>
      <rPr>
        <sz val="9"/>
        <rFont val="SimSun"/>
        <charset val="134"/>
      </rPr>
      <t>金湖县-县法院</t>
    </r>
  </si>
  <si>
    <r>
      <rPr>
        <sz val="9"/>
        <rFont val="SimSun"/>
        <charset val="134"/>
      </rPr>
      <t>雍子凡</t>
    </r>
  </si>
  <si>
    <r>
      <rPr>
        <sz val="9"/>
        <rFont val="SimSun"/>
        <charset val="134"/>
      </rPr>
      <t>101080901726</t>
    </r>
  </si>
  <si>
    <r>
      <rPr>
        <sz val="9"/>
        <rFont val="SimSun"/>
        <charset val="134"/>
      </rPr>
      <t>陶凯</t>
    </r>
  </si>
  <si>
    <r>
      <rPr>
        <sz val="9"/>
        <rFont val="SimSun"/>
        <charset val="134"/>
      </rPr>
      <t>101080901923</t>
    </r>
  </si>
  <si>
    <r>
      <rPr>
        <sz val="9"/>
        <rFont val="SimSun"/>
        <charset val="134"/>
      </rPr>
      <t>徐齐民</t>
    </r>
  </si>
  <si>
    <r>
      <rPr>
        <sz val="9"/>
        <rFont val="SimSun"/>
        <charset val="134"/>
      </rPr>
      <t>101080902718</t>
    </r>
  </si>
  <si>
    <r>
      <rPr>
        <sz val="9"/>
        <rFont val="SimSun"/>
        <charset val="134"/>
      </rPr>
      <t>邵宇</t>
    </r>
  </si>
  <si>
    <r>
      <rPr>
        <sz val="9"/>
        <rFont val="SimSun"/>
        <charset val="134"/>
      </rPr>
      <t>101080902527</t>
    </r>
  </si>
  <si>
    <r>
      <rPr>
        <sz val="9"/>
        <rFont val="SimSun"/>
        <charset val="134"/>
      </rPr>
      <t>金湖县-县检察院</t>
    </r>
  </si>
  <si>
    <r>
      <rPr>
        <sz val="9"/>
        <rFont val="SimSun"/>
        <charset val="134"/>
      </rPr>
      <t>卞淑贤</t>
    </r>
  </si>
  <si>
    <r>
      <rPr>
        <sz val="9"/>
        <rFont val="SimSun"/>
        <charset val="134"/>
      </rPr>
      <t>101080900801</t>
    </r>
  </si>
  <si>
    <r>
      <rPr>
        <sz val="9"/>
        <rFont val="SimSun"/>
        <charset val="134"/>
      </rPr>
      <t>王倩倩</t>
    </r>
  </si>
  <si>
    <r>
      <rPr>
        <sz val="9"/>
        <rFont val="SimSun"/>
        <charset val="134"/>
      </rPr>
      <t>101080900204</t>
    </r>
  </si>
  <si>
    <r>
      <rPr>
        <sz val="9"/>
        <rFont val="SimSun"/>
        <charset val="134"/>
      </rPr>
      <t>陆玲</t>
    </r>
  </si>
  <si>
    <r>
      <rPr>
        <sz val="9"/>
        <rFont val="SimSun"/>
        <charset val="134"/>
      </rPr>
      <t>101080901205</t>
    </r>
  </si>
  <si>
    <r>
      <rPr>
        <sz val="9"/>
        <rFont val="SimSun"/>
        <charset val="134"/>
      </rPr>
      <t>师瑶</t>
    </r>
  </si>
  <si>
    <r>
      <rPr>
        <sz val="9"/>
        <rFont val="SimSun"/>
        <charset val="134"/>
      </rPr>
      <t>101080902425</t>
    </r>
  </si>
  <si>
    <r>
      <rPr>
        <sz val="9"/>
        <rFont val="SimSun"/>
        <charset val="134"/>
      </rPr>
      <t>金湖县-县科协</t>
    </r>
  </si>
  <si>
    <r>
      <rPr>
        <sz val="9"/>
        <rFont val="SimSun"/>
        <charset val="134"/>
      </rPr>
      <t>张子怡</t>
    </r>
  </si>
  <si>
    <r>
      <rPr>
        <sz val="9"/>
        <rFont val="SimSun"/>
        <charset val="134"/>
      </rPr>
      <t>101080900128</t>
    </r>
  </si>
  <si>
    <r>
      <rPr>
        <sz val="9"/>
        <rFont val="SimSun"/>
        <charset val="134"/>
      </rPr>
      <t>许卫婷</t>
    </r>
  </si>
  <si>
    <r>
      <rPr>
        <sz val="9"/>
        <rFont val="SimSun"/>
        <charset val="134"/>
      </rPr>
      <t>101080902608</t>
    </r>
  </si>
  <si>
    <r>
      <rPr>
        <sz val="9"/>
        <rFont val="SimSun"/>
        <charset val="134"/>
      </rPr>
      <t>江立新</t>
    </r>
  </si>
  <si>
    <r>
      <rPr>
        <sz val="9"/>
        <rFont val="SimSun"/>
        <charset val="134"/>
      </rPr>
      <t>101080902324</t>
    </r>
  </si>
  <si>
    <r>
      <rPr>
        <sz val="9"/>
        <rFont val="SimSun"/>
        <charset val="134"/>
      </rPr>
      <t>金湖县-县委党校 (参照管理)</t>
    </r>
  </si>
  <si>
    <r>
      <rPr>
        <sz val="9"/>
        <rFont val="SimSun"/>
        <charset val="134"/>
      </rPr>
      <t>孙广博</t>
    </r>
  </si>
  <si>
    <r>
      <rPr>
        <sz val="9"/>
        <rFont val="SimSun"/>
        <charset val="134"/>
      </rPr>
      <t>101080900108</t>
    </r>
  </si>
  <si>
    <r>
      <rPr>
        <sz val="9"/>
        <rFont val="SimSun"/>
        <charset val="134"/>
      </rPr>
      <t>陈静雯</t>
    </r>
  </si>
  <si>
    <r>
      <rPr>
        <sz val="9"/>
        <rFont val="SimSun"/>
        <charset val="134"/>
      </rPr>
      <t>101080901007</t>
    </r>
  </si>
  <si>
    <r>
      <rPr>
        <sz val="9"/>
        <rFont val="SimSun"/>
        <charset val="134"/>
      </rPr>
      <t>韩磊</t>
    </r>
  </si>
  <si>
    <r>
      <rPr>
        <sz val="9"/>
        <rFont val="SimSun"/>
        <charset val="134"/>
      </rPr>
      <t>303081302716</t>
    </r>
  </si>
  <si>
    <r>
      <rPr>
        <sz val="9"/>
        <rFont val="SimSun"/>
        <charset val="134"/>
      </rPr>
      <t>淮安市淮安区-淮城街道办事处</t>
    </r>
  </si>
  <si>
    <r>
      <rPr>
        <sz val="9"/>
        <rFont val="SimSun"/>
        <charset val="134"/>
      </rPr>
      <t>王紫荆</t>
    </r>
  </si>
  <si>
    <r>
      <rPr>
        <sz val="9"/>
        <rFont val="SimSun"/>
        <charset val="134"/>
      </rPr>
      <t>303081300417</t>
    </r>
  </si>
  <si>
    <r>
      <rPr>
        <sz val="9"/>
        <rFont val="SimSun"/>
        <charset val="134"/>
      </rPr>
      <t>孙明婕</t>
    </r>
  </si>
  <si>
    <r>
      <rPr>
        <sz val="9"/>
        <rFont val="SimSun"/>
        <charset val="134"/>
      </rPr>
      <t>303081304830</t>
    </r>
  </si>
  <si>
    <r>
      <rPr>
        <sz val="9"/>
        <rFont val="SimSun"/>
        <charset val="134"/>
      </rPr>
      <t>尚云</t>
    </r>
  </si>
  <si>
    <r>
      <rPr>
        <sz val="9"/>
        <rFont val="SimSun"/>
        <charset val="134"/>
      </rPr>
      <t>303081301507</t>
    </r>
  </si>
  <si>
    <r>
      <rPr>
        <sz val="9"/>
        <rFont val="SimSun"/>
        <charset val="134"/>
      </rPr>
      <t>范小叶</t>
    </r>
  </si>
  <si>
    <r>
      <rPr>
        <sz val="9"/>
        <rFont val="SimSun"/>
        <charset val="134"/>
      </rPr>
      <t>303081305101</t>
    </r>
  </si>
  <si>
    <r>
      <rPr>
        <sz val="9"/>
        <rFont val="SimSun"/>
        <charset val="134"/>
      </rPr>
      <t>张仁峰</t>
    </r>
  </si>
  <si>
    <r>
      <rPr>
        <sz val="9"/>
        <rFont val="SimSun"/>
        <charset val="134"/>
      </rPr>
      <t>303081300827</t>
    </r>
  </si>
  <si>
    <r>
      <rPr>
        <sz val="9"/>
        <rFont val="SimSun"/>
        <charset val="134"/>
      </rPr>
      <t>李大伟</t>
    </r>
  </si>
  <si>
    <r>
      <rPr>
        <sz val="9"/>
        <rFont val="SimSun"/>
        <charset val="134"/>
      </rPr>
      <t>303081301426</t>
    </r>
  </si>
  <si>
    <r>
      <rPr>
        <sz val="9"/>
        <rFont val="SimSun"/>
        <charset val="134"/>
      </rPr>
      <t>淮安市淮安区-河下街道办事处</t>
    </r>
  </si>
  <si>
    <r>
      <rPr>
        <sz val="9"/>
        <rFont val="SimSun"/>
        <charset val="134"/>
      </rPr>
      <t>杨宣</t>
    </r>
  </si>
  <si>
    <r>
      <rPr>
        <sz val="9"/>
        <rFont val="SimSun"/>
        <charset val="134"/>
      </rPr>
      <t>303081301024</t>
    </r>
  </si>
  <si>
    <r>
      <rPr>
        <sz val="9"/>
        <rFont val="SimSun"/>
        <charset val="134"/>
      </rPr>
      <t>周星宇</t>
    </r>
  </si>
  <si>
    <r>
      <rPr>
        <sz val="9"/>
        <rFont val="SimSun"/>
        <charset val="134"/>
      </rPr>
      <t>303081301928</t>
    </r>
  </si>
  <si>
    <r>
      <rPr>
        <sz val="9"/>
        <rFont val="SimSun"/>
        <charset val="134"/>
      </rPr>
      <t>徐婷</t>
    </r>
  </si>
  <si>
    <r>
      <rPr>
        <sz val="9"/>
        <rFont val="SimSun"/>
        <charset val="134"/>
      </rPr>
      <t>303081301819</t>
    </r>
  </si>
  <si>
    <r>
      <rPr>
        <sz val="9"/>
        <rFont val="SimSun"/>
        <charset val="134"/>
      </rPr>
      <t>淮安市淮安区-山阳街道办事处</t>
    </r>
  </si>
  <si>
    <r>
      <rPr>
        <sz val="9"/>
        <rFont val="SimSun"/>
        <charset val="134"/>
      </rPr>
      <t>张兴正</t>
    </r>
  </si>
  <si>
    <r>
      <rPr>
        <sz val="9"/>
        <rFont val="SimSun"/>
        <charset val="134"/>
      </rPr>
      <t>303081302330</t>
    </r>
  </si>
  <si>
    <r>
      <rPr>
        <sz val="9"/>
        <rFont val="SimSun"/>
        <charset val="134"/>
      </rPr>
      <t>毛雪雅</t>
    </r>
  </si>
  <si>
    <r>
      <rPr>
        <sz val="9"/>
        <rFont val="SimSun"/>
        <charset val="134"/>
      </rPr>
      <t>303081304611</t>
    </r>
  </si>
  <si>
    <r>
      <rPr>
        <sz val="9"/>
        <rFont val="SimSun"/>
        <charset val="134"/>
      </rPr>
      <t>冯干</t>
    </r>
  </si>
  <si>
    <r>
      <rPr>
        <sz val="9"/>
        <rFont val="SimSun"/>
        <charset val="134"/>
      </rPr>
      <t>303081303408</t>
    </r>
  </si>
  <si>
    <r>
      <rPr>
        <sz val="9"/>
        <rFont val="SimSun"/>
        <charset val="134"/>
      </rPr>
      <t>徐越</t>
    </r>
  </si>
  <si>
    <r>
      <rPr>
        <sz val="9"/>
        <rFont val="SimSun"/>
        <charset val="134"/>
      </rPr>
      <t>303081304524</t>
    </r>
  </si>
  <si>
    <r>
      <rPr>
        <sz val="9"/>
        <rFont val="SimSun"/>
        <charset val="134"/>
      </rPr>
      <t>袁汀</t>
    </r>
  </si>
  <si>
    <r>
      <rPr>
        <sz val="9"/>
        <rFont val="SimSun"/>
        <charset val="134"/>
      </rPr>
      <t>303081304205</t>
    </r>
  </si>
  <si>
    <r>
      <rPr>
        <sz val="9"/>
        <rFont val="SimSun"/>
        <charset val="134"/>
      </rPr>
      <t>曹筱玉</t>
    </r>
  </si>
  <si>
    <r>
      <rPr>
        <sz val="9"/>
        <rFont val="SimSun"/>
        <charset val="134"/>
      </rPr>
      <t>303081300704</t>
    </r>
  </si>
  <si>
    <r>
      <rPr>
        <sz val="9"/>
        <rFont val="SimSun"/>
        <charset val="134"/>
      </rPr>
      <t>刘蕊恒</t>
    </r>
  </si>
  <si>
    <r>
      <rPr>
        <sz val="9"/>
        <rFont val="SimSun"/>
        <charset val="134"/>
      </rPr>
      <t>303081301023</t>
    </r>
  </si>
  <si>
    <r>
      <rPr>
        <sz val="9"/>
        <rFont val="SimSun"/>
        <charset val="134"/>
      </rPr>
      <t>郑园园</t>
    </r>
  </si>
  <si>
    <r>
      <rPr>
        <sz val="9"/>
        <rFont val="SimSun"/>
        <charset val="134"/>
      </rPr>
      <t>303081306114</t>
    </r>
  </si>
  <si>
    <r>
      <rPr>
        <sz val="9"/>
        <rFont val="SimSun"/>
        <charset val="134"/>
      </rPr>
      <t>滕青</t>
    </r>
  </si>
  <si>
    <r>
      <rPr>
        <sz val="9"/>
        <rFont val="SimSun"/>
        <charset val="134"/>
      </rPr>
      <t>303081302614</t>
    </r>
  </si>
  <si>
    <r>
      <rPr>
        <sz val="9"/>
        <rFont val="SimSun"/>
        <charset val="134"/>
      </rPr>
      <t>淮安市淮安区-乡镇机关</t>
    </r>
  </si>
  <si>
    <r>
      <rPr>
        <sz val="9"/>
        <rFont val="SimSun"/>
        <charset val="134"/>
      </rPr>
      <t>朱泽</t>
    </r>
  </si>
  <si>
    <r>
      <rPr>
        <sz val="9"/>
        <rFont val="SimSun"/>
        <charset val="134"/>
      </rPr>
      <t>303081302611</t>
    </r>
  </si>
  <si>
    <r>
      <rPr>
        <sz val="9"/>
        <rFont val="SimSun"/>
        <charset val="134"/>
      </rPr>
      <t>陈明轩</t>
    </r>
  </si>
  <si>
    <r>
      <rPr>
        <sz val="9"/>
        <rFont val="SimSun"/>
        <charset val="134"/>
      </rPr>
      <t>303081302014</t>
    </r>
  </si>
  <si>
    <r>
      <rPr>
        <sz val="9"/>
        <rFont val="SimSun"/>
        <charset val="134"/>
      </rPr>
      <t>王证维</t>
    </r>
  </si>
  <si>
    <r>
      <rPr>
        <sz val="9"/>
        <rFont val="SimSun"/>
        <charset val="134"/>
      </rPr>
      <t>303081302920</t>
    </r>
  </si>
  <si>
    <r>
      <rPr>
        <sz val="9"/>
        <rFont val="SimSun"/>
        <charset val="134"/>
      </rPr>
      <t>陈家萱</t>
    </r>
  </si>
  <si>
    <r>
      <rPr>
        <sz val="9"/>
        <rFont val="SimSun"/>
        <charset val="134"/>
      </rPr>
      <t>303081300117</t>
    </r>
  </si>
  <si>
    <r>
      <rPr>
        <sz val="9"/>
        <rFont val="SimSun"/>
        <charset val="134"/>
      </rPr>
      <t>陈吟</t>
    </r>
  </si>
  <si>
    <r>
      <rPr>
        <sz val="9"/>
        <rFont val="SimSun"/>
        <charset val="134"/>
      </rPr>
      <t>303081302228</t>
    </r>
  </si>
  <si>
    <r>
      <rPr>
        <sz val="9"/>
        <rFont val="SimSun"/>
        <charset val="134"/>
      </rPr>
      <t>李泊</t>
    </r>
  </si>
  <si>
    <r>
      <rPr>
        <sz val="9"/>
        <rFont val="SimSun"/>
        <charset val="134"/>
      </rPr>
      <t>303081305807</t>
    </r>
  </si>
  <si>
    <r>
      <rPr>
        <sz val="9"/>
        <rFont val="SimSun"/>
        <charset val="134"/>
      </rPr>
      <t>贾新应</t>
    </r>
  </si>
  <si>
    <r>
      <rPr>
        <sz val="9"/>
        <rFont val="SimSun"/>
        <charset val="134"/>
      </rPr>
      <t>303081302010</t>
    </r>
  </si>
  <si>
    <r>
      <rPr>
        <sz val="9"/>
        <rFont val="SimSun"/>
        <charset val="134"/>
      </rPr>
      <t>许光明</t>
    </r>
  </si>
  <si>
    <r>
      <rPr>
        <sz val="9"/>
        <rFont val="SimSun"/>
        <charset val="134"/>
      </rPr>
      <t>303081302308</t>
    </r>
  </si>
  <si>
    <r>
      <rPr>
        <sz val="9"/>
        <rFont val="SimSun"/>
        <charset val="134"/>
      </rPr>
      <t>刘小萱</t>
    </r>
  </si>
  <si>
    <r>
      <rPr>
        <sz val="9"/>
        <rFont val="SimSun"/>
        <charset val="134"/>
      </rPr>
      <t>303081304914</t>
    </r>
  </si>
  <si>
    <r>
      <rPr>
        <sz val="9"/>
        <rFont val="SimSun"/>
        <charset val="134"/>
      </rPr>
      <t>张志恩</t>
    </r>
  </si>
  <si>
    <r>
      <rPr>
        <sz val="9"/>
        <rFont val="SimSun"/>
        <charset val="134"/>
      </rPr>
      <t>303081304807</t>
    </r>
  </si>
  <si>
    <r>
      <rPr>
        <sz val="9"/>
        <rFont val="SimSun"/>
        <charset val="134"/>
      </rPr>
      <t>303081305806</t>
    </r>
  </si>
  <si>
    <r>
      <rPr>
        <sz val="9"/>
        <rFont val="SimSun"/>
        <charset val="134"/>
      </rPr>
      <t>孙健</t>
    </r>
  </si>
  <si>
    <r>
      <rPr>
        <sz val="9"/>
        <rFont val="SimSun"/>
        <charset val="134"/>
      </rPr>
      <t>303081306026</t>
    </r>
  </si>
  <si>
    <r>
      <rPr>
        <sz val="9"/>
        <rFont val="SimSun"/>
        <charset val="134"/>
      </rPr>
      <t>朱卫军</t>
    </r>
  </si>
  <si>
    <r>
      <rPr>
        <sz val="9"/>
        <rFont val="SimSun"/>
        <charset val="134"/>
      </rPr>
      <t>303081300913</t>
    </r>
  </si>
  <si>
    <r>
      <rPr>
        <sz val="9"/>
        <rFont val="SimSun"/>
        <charset val="134"/>
      </rPr>
      <t>徐嘉</t>
    </r>
  </si>
  <si>
    <r>
      <rPr>
        <sz val="9"/>
        <rFont val="SimSun"/>
        <charset val="134"/>
      </rPr>
      <t>303081301925</t>
    </r>
  </si>
  <si>
    <r>
      <rPr>
        <sz val="9"/>
        <rFont val="SimSun"/>
        <charset val="134"/>
      </rPr>
      <t>杨坚</t>
    </r>
  </si>
  <si>
    <r>
      <rPr>
        <sz val="9"/>
        <rFont val="SimSun"/>
        <charset val="134"/>
      </rPr>
      <t>303081303724</t>
    </r>
  </si>
  <si>
    <r>
      <rPr>
        <sz val="9"/>
        <rFont val="SimSun"/>
        <charset val="134"/>
      </rPr>
      <t>陈光</t>
    </r>
  </si>
  <si>
    <r>
      <rPr>
        <sz val="9"/>
        <rFont val="SimSun"/>
        <charset val="134"/>
      </rPr>
      <t>303081304130</t>
    </r>
  </si>
  <si>
    <r>
      <rPr>
        <sz val="9"/>
        <rFont val="SimSun"/>
        <charset val="134"/>
      </rPr>
      <t>宋词</t>
    </r>
  </si>
  <si>
    <r>
      <rPr>
        <sz val="9"/>
        <rFont val="SimSun"/>
        <charset val="134"/>
      </rPr>
      <t>303081301220</t>
    </r>
  </si>
  <si>
    <r>
      <rPr>
        <sz val="9"/>
        <rFont val="SimSun"/>
        <charset val="134"/>
      </rPr>
      <t>张时春</t>
    </r>
  </si>
  <si>
    <r>
      <rPr>
        <sz val="9"/>
        <rFont val="SimSun"/>
        <charset val="134"/>
      </rPr>
      <t>303081301403</t>
    </r>
  </si>
  <si>
    <r>
      <rPr>
        <sz val="9"/>
        <rFont val="SimSun"/>
        <charset val="134"/>
      </rPr>
      <t>何书娴</t>
    </r>
  </si>
  <si>
    <r>
      <rPr>
        <sz val="9"/>
        <rFont val="SimSun"/>
        <charset val="134"/>
      </rPr>
      <t>303081301927</t>
    </r>
  </si>
  <si>
    <r>
      <rPr>
        <sz val="9"/>
        <rFont val="SimSun"/>
        <charset val="134"/>
      </rPr>
      <t>杨文琪</t>
    </r>
  </si>
  <si>
    <r>
      <rPr>
        <sz val="9"/>
        <rFont val="SimSun"/>
        <charset val="134"/>
      </rPr>
      <t>303081300214</t>
    </r>
  </si>
  <si>
    <r>
      <rPr>
        <sz val="9"/>
        <rFont val="SimSun"/>
        <charset val="134"/>
      </rPr>
      <t>张韦玮</t>
    </r>
  </si>
  <si>
    <r>
      <rPr>
        <sz val="9"/>
        <rFont val="SimSun"/>
        <charset val="134"/>
      </rPr>
      <t>303081301430</t>
    </r>
  </si>
  <si>
    <r>
      <rPr>
        <sz val="9"/>
        <rFont val="SimSun"/>
        <charset val="134"/>
      </rPr>
      <t>陈龙</t>
    </r>
  </si>
  <si>
    <r>
      <rPr>
        <sz val="9"/>
        <rFont val="SimSun"/>
        <charset val="134"/>
      </rPr>
      <t>303081300807</t>
    </r>
  </si>
  <si>
    <r>
      <rPr>
        <sz val="9"/>
        <rFont val="SimSun"/>
        <charset val="134"/>
      </rPr>
      <t>范小吉</t>
    </r>
  </si>
  <si>
    <r>
      <rPr>
        <sz val="9"/>
        <rFont val="SimSun"/>
        <charset val="134"/>
      </rPr>
      <t>303081300302</t>
    </r>
  </si>
  <si>
    <r>
      <rPr>
        <sz val="9"/>
        <rFont val="SimSun"/>
        <charset val="134"/>
      </rPr>
      <t>陈凯旋</t>
    </r>
  </si>
  <si>
    <r>
      <rPr>
        <sz val="9"/>
        <rFont val="SimSun"/>
        <charset val="134"/>
      </rPr>
      <t>303081305027</t>
    </r>
  </si>
  <si>
    <r>
      <rPr>
        <sz val="9"/>
        <rFont val="SimSun"/>
        <charset val="134"/>
      </rPr>
      <t>沈艺凡</t>
    </r>
  </si>
  <si>
    <r>
      <rPr>
        <sz val="9"/>
        <rFont val="SimSun"/>
        <charset val="134"/>
      </rPr>
      <t>303081301602</t>
    </r>
  </si>
  <si>
    <r>
      <rPr>
        <sz val="9"/>
        <rFont val="SimSun"/>
        <charset val="134"/>
      </rPr>
      <t>盛普</t>
    </r>
  </si>
  <si>
    <r>
      <rPr>
        <sz val="9"/>
        <rFont val="SimSun"/>
        <charset val="134"/>
      </rPr>
      <t>303081302327</t>
    </r>
  </si>
  <si>
    <r>
      <rPr>
        <sz val="9"/>
        <rFont val="SimSun"/>
        <charset val="134"/>
      </rPr>
      <t>吴睿</t>
    </r>
  </si>
  <si>
    <r>
      <rPr>
        <sz val="9"/>
        <rFont val="SimSun"/>
        <charset val="134"/>
      </rPr>
      <t>303081305617</t>
    </r>
  </si>
  <si>
    <r>
      <rPr>
        <sz val="9"/>
        <rFont val="SimSun"/>
        <charset val="134"/>
      </rPr>
      <t>王珊珊</t>
    </r>
  </si>
  <si>
    <r>
      <rPr>
        <sz val="9"/>
        <rFont val="SimSun"/>
        <charset val="134"/>
      </rPr>
      <t>303081303618</t>
    </r>
  </si>
  <si>
    <r>
      <rPr>
        <sz val="9"/>
        <rFont val="SimSun"/>
        <charset val="134"/>
      </rPr>
      <t>周繁</t>
    </r>
  </si>
  <si>
    <r>
      <rPr>
        <sz val="9"/>
        <rFont val="SimSun"/>
        <charset val="134"/>
      </rPr>
      <t>303081302803</t>
    </r>
  </si>
  <si>
    <r>
      <rPr>
        <sz val="9"/>
        <rFont val="SimSun"/>
        <charset val="134"/>
      </rPr>
      <t>吴博</t>
    </r>
  </si>
  <si>
    <r>
      <rPr>
        <sz val="9"/>
        <rFont val="SimSun"/>
        <charset val="134"/>
      </rPr>
      <t>303081304815</t>
    </r>
  </si>
  <si>
    <r>
      <rPr>
        <sz val="9"/>
        <rFont val="SimSun"/>
        <charset val="134"/>
      </rPr>
      <t>王雨迪</t>
    </r>
  </si>
  <si>
    <r>
      <rPr>
        <sz val="9"/>
        <rFont val="SimSun"/>
        <charset val="134"/>
      </rPr>
      <t>303081301329</t>
    </r>
  </si>
  <si>
    <r>
      <rPr>
        <sz val="9"/>
        <rFont val="SimSun"/>
        <charset val="134"/>
      </rPr>
      <t>杨风萍</t>
    </r>
  </si>
  <si>
    <r>
      <rPr>
        <sz val="9"/>
        <rFont val="SimSun"/>
        <charset val="134"/>
      </rPr>
      <t>303081301816</t>
    </r>
  </si>
  <si>
    <r>
      <rPr>
        <sz val="9"/>
        <rFont val="SimSun"/>
        <charset val="134"/>
      </rPr>
      <t>刘星雨</t>
    </r>
  </si>
  <si>
    <r>
      <rPr>
        <sz val="9"/>
        <rFont val="SimSun"/>
        <charset val="134"/>
      </rPr>
      <t>303081302326</t>
    </r>
  </si>
  <si>
    <r>
      <rPr>
        <sz val="9"/>
        <rFont val="SimSun"/>
        <charset val="134"/>
      </rPr>
      <t>宋建宁</t>
    </r>
  </si>
  <si>
    <r>
      <rPr>
        <sz val="9"/>
        <rFont val="SimSun"/>
        <charset val="134"/>
      </rPr>
      <t>303081300515</t>
    </r>
  </si>
  <si>
    <r>
      <rPr>
        <sz val="9"/>
        <rFont val="SimSun"/>
        <charset val="134"/>
      </rPr>
      <t>贺之涵</t>
    </r>
  </si>
  <si>
    <r>
      <rPr>
        <sz val="9"/>
        <rFont val="SimSun"/>
        <charset val="134"/>
      </rPr>
      <t>303081300919</t>
    </r>
  </si>
  <si>
    <r>
      <rPr>
        <sz val="9"/>
        <rFont val="SimSun"/>
        <charset val="134"/>
      </rPr>
      <t>张津浦</t>
    </r>
  </si>
  <si>
    <r>
      <rPr>
        <sz val="9"/>
        <rFont val="SimSun"/>
        <charset val="134"/>
      </rPr>
      <t>303081300915</t>
    </r>
  </si>
  <si>
    <r>
      <rPr>
        <sz val="9"/>
        <rFont val="SimSun"/>
        <charset val="134"/>
      </rPr>
      <t>宋国庆</t>
    </r>
  </si>
  <si>
    <r>
      <rPr>
        <sz val="9"/>
        <rFont val="SimSun"/>
        <charset val="134"/>
      </rPr>
      <t>303081304010</t>
    </r>
  </si>
  <si>
    <r>
      <rPr>
        <sz val="9"/>
        <rFont val="SimSun"/>
        <charset val="134"/>
      </rPr>
      <t>刘玉</t>
    </r>
  </si>
  <si>
    <r>
      <rPr>
        <sz val="9"/>
        <rFont val="SimSun"/>
        <charset val="134"/>
      </rPr>
      <t>303081303926</t>
    </r>
  </si>
  <si>
    <r>
      <rPr>
        <sz val="9"/>
        <rFont val="SimSun"/>
        <charset val="134"/>
      </rPr>
      <t>胡玥</t>
    </r>
  </si>
  <si>
    <r>
      <rPr>
        <sz val="9"/>
        <rFont val="SimSun"/>
        <charset val="134"/>
      </rPr>
      <t>303081301428</t>
    </r>
  </si>
  <si>
    <r>
      <rPr>
        <sz val="9"/>
        <rFont val="SimSun"/>
        <charset val="134"/>
      </rPr>
      <t>王欢欢</t>
    </r>
  </si>
  <si>
    <r>
      <rPr>
        <sz val="9"/>
        <rFont val="SimSun"/>
        <charset val="134"/>
      </rPr>
      <t>303081300503</t>
    </r>
  </si>
  <si>
    <r>
      <rPr>
        <sz val="9"/>
        <rFont val="SimSun"/>
        <charset val="134"/>
      </rPr>
      <t>郭仕炜</t>
    </r>
  </si>
  <si>
    <r>
      <rPr>
        <sz val="9"/>
        <rFont val="SimSun"/>
        <charset val="134"/>
      </rPr>
      <t>303081304827</t>
    </r>
  </si>
  <si>
    <r>
      <rPr>
        <sz val="9"/>
        <rFont val="SimSun"/>
        <charset val="134"/>
      </rPr>
      <t>蔡香江</t>
    </r>
  </si>
  <si>
    <r>
      <rPr>
        <sz val="9"/>
        <rFont val="SimSun"/>
        <charset val="134"/>
      </rPr>
      <t>303081302116</t>
    </r>
  </si>
  <si>
    <r>
      <rPr>
        <sz val="9"/>
        <rFont val="SimSun"/>
        <charset val="134"/>
      </rPr>
      <t>陈焕章</t>
    </r>
  </si>
  <si>
    <r>
      <rPr>
        <sz val="9"/>
        <rFont val="SimSun"/>
        <charset val="134"/>
      </rPr>
      <t>303081301529</t>
    </r>
  </si>
  <si>
    <r>
      <rPr>
        <sz val="9"/>
        <rFont val="SimSun"/>
        <charset val="134"/>
      </rPr>
      <t>高明</t>
    </r>
  </si>
  <si>
    <r>
      <rPr>
        <sz val="9"/>
        <rFont val="SimSun"/>
        <charset val="134"/>
      </rPr>
      <t>303081300126</t>
    </r>
  </si>
  <si>
    <r>
      <rPr>
        <sz val="9"/>
        <rFont val="SimSun"/>
        <charset val="134"/>
      </rPr>
      <t>王筱茜</t>
    </r>
  </si>
  <si>
    <r>
      <rPr>
        <sz val="9"/>
        <rFont val="SimSun"/>
        <charset val="134"/>
      </rPr>
      <t>303081303209</t>
    </r>
  </si>
  <si>
    <r>
      <rPr>
        <sz val="9"/>
        <rFont val="SimSun"/>
        <charset val="134"/>
      </rPr>
      <t>王奔</t>
    </r>
  </si>
  <si>
    <r>
      <rPr>
        <sz val="9"/>
        <rFont val="SimSun"/>
        <charset val="134"/>
      </rPr>
      <t>303081305103</t>
    </r>
  </si>
  <si>
    <r>
      <rPr>
        <sz val="9"/>
        <rFont val="SimSun"/>
        <charset val="134"/>
      </rPr>
      <t>安真</t>
    </r>
  </si>
  <si>
    <r>
      <rPr>
        <sz val="9"/>
        <rFont val="SimSun"/>
        <charset val="134"/>
      </rPr>
      <t>303081301607</t>
    </r>
  </si>
  <si>
    <r>
      <rPr>
        <sz val="9"/>
        <rFont val="SimSun"/>
        <charset val="134"/>
      </rPr>
      <t>万周</t>
    </r>
  </si>
  <si>
    <r>
      <rPr>
        <sz val="9"/>
        <rFont val="SimSun"/>
        <charset val="134"/>
      </rPr>
      <t>303081300714</t>
    </r>
  </si>
  <si>
    <r>
      <rPr>
        <sz val="9"/>
        <rFont val="SimSun"/>
        <charset val="134"/>
      </rPr>
      <t>王欢</t>
    </r>
  </si>
  <si>
    <r>
      <rPr>
        <sz val="9"/>
        <rFont val="SimSun"/>
        <charset val="134"/>
      </rPr>
      <t>303081300427</t>
    </r>
  </si>
  <si>
    <r>
      <rPr>
        <sz val="9"/>
        <rFont val="SimSun"/>
        <charset val="134"/>
      </rPr>
      <t>胡聪慧</t>
    </r>
  </si>
  <si>
    <r>
      <rPr>
        <sz val="9"/>
        <rFont val="SimSun"/>
        <charset val="134"/>
      </rPr>
      <t>303081301822</t>
    </r>
  </si>
  <si>
    <r>
      <rPr>
        <sz val="9"/>
        <rFont val="SimSun"/>
        <charset val="134"/>
      </rPr>
      <t>林羽</t>
    </r>
  </si>
  <si>
    <r>
      <rPr>
        <sz val="9"/>
        <rFont val="SimSun"/>
        <charset val="134"/>
      </rPr>
      <t>303081302603</t>
    </r>
  </si>
  <si>
    <r>
      <rPr>
        <sz val="9"/>
        <rFont val="SimSun"/>
        <charset val="134"/>
      </rPr>
      <t>陈路安</t>
    </r>
  </si>
  <si>
    <r>
      <rPr>
        <sz val="9"/>
        <rFont val="SimSun"/>
        <charset val="134"/>
      </rPr>
      <t>303081301907</t>
    </r>
  </si>
  <si>
    <r>
      <rPr>
        <sz val="9"/>
        <rFont val="SimSun"/>
        <charset val="134"/>
      </rPr>
      <t>陈慧秀</t>
    </r>
  </si>
  <si>
    <r>
      <rPr>
        <sz val="9"/>
        <rFont val="SimSun"/>
        <charset val="134"/>
      </rPr>
      <t>303081303008</t>
    </r>
  </si>
  <si>
    <r>
      <rPr>
        <sz val="9"/>
        <rFont val="SimSun"/>
        <charset val="134"/>
      </rPr>
      <t>张全杰</t>
    </r>
  </si>
  <si>
    <r>
      <rPr>
        <sz val="9"/>
        <rFont val="SimSun"/>
        <charset val="134"/>
      </rPr>
      <t>303081305416</t>
    </r>
  </si>
  <si>
    <r>
      <rPr>
        <sz val="9"/>
        <rFont val="SimSun"/>
        <charset val="134"/>
      </rPr>
      <t>虞婷</t>
    </r>
  </si>
  <si>
    <r>
      <rPr>
        <sz val="9"/>
        <rFont val="SimSun"/>
        <charset val="134"/>
      </rPr>
      <t>303081304303</t>
    </r>
  </si>
  <si>
    <r>
      <rPr>
        <sz val="9"/>
        <rFont val="SimSun"/>
        <charset val="134"/>
      </rPr>
      <t>李蔚然</t>
    </r>
  </si>
  <si>
    <r>
      <rPr>
        <sz val="9"/>
        <rFont val="SimSun"/>
        <charset val="134"/>
      </rPr>
      <t>303081300406</t>
    </r>
  </si>
  <si>
    <r>
      <rPr>
        <sz val="9"/>
        <rFont val="SimSun"/>
        <charset val="134"/>
      </rPr>
      <t>贾尧</t>
    </r>
  </si>
  <si>
    <r>
      <rPr>
        <sz val="9"/>
        <rFont val="SimSun"/>
        <charset val="134"/>
      </rPr>
      <t>303081305923</t>
    </r>
  </si>
  <si>
    <r>
      <rPr>
        <sz val="9"/>
        <rFont val="SimSun"/>
        <charset val="134"/>
      </rPr>
      <t>高越</t>
    </r>
  </si>
  <si>
    <r>
      <rPr>
        <sz val="9"/>
        <rFont val="SimSun"/>
        <charset val="134"/>
      </rPr>
      <t>303081302906</t>
    </r>
  </si>
  <si>
    <r>
      <rPr>
        <sz val="9"/>
        <rFont val="SimSun"/>
        <charset val="134"/>
      </rPr>
      <t>梁海堂</t>
    </r>
  </si>
  <si>
    <r>
      <rPr>
        <sz val="9"/>
        <rFont val="SimSun"/>
        <charset val="134"/>
      </rPr>
      <t>303081305928</t>
    </r>
  </si>
  <si>
    <r>
      <rPr>
        <sz val="9"/>
        <rFont val="SimSun"/>
        <charset val="134"/>
      </rPr>
      <t>张超</t>
    </r>
  </si>
  <si>
    <r>
      <rPr>
        <sz val="9"/>
        <rFont val="SimSun"/>
        <charset val="134"/>
      </rPr>
      <t>303081302820</t>
    </r>
  </si>
  <si>
    <r>
      <rPr>
        <sz val="9"/>
        <rFont val="SimSun"/>
        <charset val="134"/>
      </rPr>
      <t>一级科员及以下</t>
    </r>
  </si>
  <si>
    <r>
      <rPr>
        <sz val="9"/>
        <rFont val="SimSun"/>
        <charset val="134"/>
      </rPr>
      <t>史相游</t>
    </r>
  </si>
  <si>
    <r>
      <rPr>
        <sz val="9"/>
        <rFont val="SimSun"/>
        <charset val="134"/>
      </rPr>
      <t>303081304716</t>
    </r>
  </si>
  <si>
    <r>
      <rPr>
        <sz val="9"/>
        <rFont val="SimSun"/>
        <charset val="134"/>
      </rPr>
      <t>薛蒙蒙</t>
    </r>
  </si>
  <si>
    <r>
      <rPr>
        <sz val="9"/>
        <rFont val="SimSun"/>
        <charset val="134"/>
      </rPr>
      <t>303081305505</t>
    </r>
  </si>
  <si>
    <r>
      <rPr>
        <sz val="9"/>
        <rFont val="SimSun"/>
        <charset val="134"/>
      </rPr>
      <t>淮安市淮阴区-长江路街道办事处</t>
    </r>
  </si>
  <si>
    <r>
      <rPr>
        <sz val="9"/>
        <rFont val="SimSun"/>
        <charset val="134"/>
      </rPr>
      <t>于爽</t>
    </r>
  </si>
  <si>
    <r>
      <rPr>
        <sz val="9"/>
        <rFont val="SimSun"/>
        <charset val="134"/>
      </rPr>
      <t>303081301913</t>
    </r>
  </si>
  <si>
    <r>
      <rPr>
        <sz val="9"/>
        <rFont val="SimSun"/>
        <charset val="134"/>
      </rPr>
      <t>宋宁会</t>
    </r>
  </si>
  <si>
    <r>
      <rPr>
        <sz val="9"/>
        <rFont val="SimSun"/>
        <charset val="134"/>
      </rPr>
      <t>303081303712</t>
    </r>
  </si>
  <si>
    <r>
      <rPr>
        <sz val="9"/>
        <rFont val="SimSun"/>
        <charset val="134"/>
      </rPr>
      <t>黄添兰</t>
    </r>
  </si>
  <si>
    <r>
      <rPr>
        <sz val="9"/>
        <rFont val="SimSun"/>
        <charset val="134"/>
      </rPr>
      <t>303081305227</t>
    </r>
  </si>
  <si>
    <r>
      <rPr>
        <sz val="9"/>
        <rFont val="SimSun"/>
        <charset val="134"/>
      </rPr>
      <t>严浩</t>
    </r>
  </si>
  <si>
    <r>
      <rPr>
        <sz val="9"/>
        <rFont val="SimSun"/>
        <charset val="134"/>
      </rPr>
      <t>303081306025</t>
    </r>
  </si>
  <si>
    <r>
      <rPr>
        <sz val="9"/>
        <rFont val="SimSun"/>
        <charset val="134"/>
      </rPr>
      <t>王锐</t>
    </r>
  </si>
  <si>
    <r>
      <rPr>
        <sz val="9"/>
        <rFont val="SimSun"/>
        <charset val="134"/>
      </rPr>
      <t>303081303426</t>
    </r>
  </si>
  <si>
    <r>
      <rPr>
        <sz val="9"/>
        <rFont val="SimSun"/>
        <charset val="134"/>
      </rPr>
      <t>王龑</t>
    </r>
  </si>
  <si>
    <r>
      <rPr>
        <sz val="9"/>
        <rFont val="SimSun"/>
        <charset val="134"/>
      </rPr>
      <t>303081303516</t>
    </r>
  </si>
  <si>
    <r>
      <rPr>
        <sz val="9"/>
        <rFont val="SimSun"/>
        <charset val="134"/>
      </rPr>
      <t>淮安市淮阴区-新渡口街道办事处</t>
    </r>
  </si>
  <si>
    <r>
      <rPr>
        <sz val="9"/>
        <rFont val="SimSun"/>
        <charset val="134"/>
      </rPr>
      <t>黄佳敏</t>
    </r>
  </si>
  <si>
    <r>
      <rPr>
        <sz val="9"/>
        <rFont val="SimSun"/>
        <charset val="134"/>
      </rPr>
      <t>303081300319</t>
    </r>
  </si>
  <si>
    <r>
      <rPr>
        <sz val="9"/>
        <rFont val="SimSun"/>
        <charset val="134"/>
      </rPr>
      <t>陈梓叶</t>
    </r>
  </si>
  <si>
    <r>
      <rPr>
        <sz val="9"/>
        <rFont val="SimSun"/>
        <charset val="134"/>
      </rPr>
      <t>303081303830</t>
    </r>
  </si>
  <si>
    <r>
      <rPr>
        <sz val="9"/>
        <rFont val="SimSun"/>
        <charset val="134"/>
      </rPr>
      <t>石焱午</t>
    </r>
  </si>
  <si>
    <r>
      <rPr>
        <sz val="9"/>
        <rFont val="SimSun"/>
        <charset val="134"/>
      </rPr>
      <t>303081303630</t>
    </r>
  </si>
  <si>
    <r>
      <rPr>
        <sz val="9"/>
        <rFont val="SimSun"/>
        <charset val="134"/>
      </rPr>
      <t>淮安市淮阴区-乡镇机关</t>
    </r>
  </si>
  <si>
    <r>
      <rPr>
        <sz val="9"/>
        <rFont val="SimSun"/>
        <charset val="134"/>
      </rPr>
      <t>周生益</t>
    </r>
  </si>
  <si>
    <r>
      <rPr>
        <sz val="9"/>
        <rFont val="SimSun"/>
        <charset val="134"/>
      </rPr>
      <t>303081300717</t>
    </r>
  </si>
  <si>
    <r>
      <rPr>
        <sz val="9"/>
        <rFont val="SimSun"/>
        <charset val="134"/>
      </rPr>
      <t>朱成成</t>
    </r>
  </si>
  <si>
    <r>
      <rPr>
        <sz val="9"/>
        <rFont val="SimSun"/>
        <charset val="134"/>
      </rPr>
      <t>303081300610</t>
    </r>
  </si>
  <si>
    <r>
      <rPr>
        <sz val="9"/>
        <rFont val="SimSun"/>
        <charset val="134"/>
      </rPr>
      <t>马逸文</t>
    </r>
  </si>
  <si>
    <r>
      <rPr>
        <sz val="9"/>
        <rFont val="SimSun"/>
        <charset val="134"/>
      </rPr>
      <t>303081304619</t>
    </r>
  </si>
  <si>
    <r>
      <rPr>
        <sz val="9"/>
        <rFont val="SimSun"/>
        <charset val="134"/>
      </rPr>
      <t>韩雨萌</t>
    </r>
  </si>
  <si>
    <r>
      <rPr>
        <sz val="9"/>
        <rFont val="SimSun"/>
        <charset val="134"/>
      </rPr>
      <t>303081300620</t>
    </r>
  </si>
  <si>
    <r>
      <rPr>
        <sz val="9"/>
        <rFont val="SimSun"/>
        <charset val="134"/>
      </rPr>
      <t>李艳红</t>
    </r>
  </si>
  <si>
    <r>
      <rPr>
        <sz val="9"/>
        <rFont val="SimSun"/>
        <charset val="134"/>
      </rPr>
      <t>303081301705</t>
    </r>
  </si>
  <si>
    <r>
      <rPr>
        <sz val="9"/>
        <rFont val="SimSun"/>
        <charset val="134"/>
      </rPr>
      <t>李健</t>
    </r>
  </si>
  <si>
    <r>
      <rPr>
        <sz val="9"/>
        <rFont val="SimSun"/>
        <charset val="134"/>
      </rPr>
      <t>303081302316</t>
    </r>
  </si>
  <si>
    <r>
      <rPr>
        <sz val="9"/>
        <rFont val="SimSun"/>
        <charset val="134"/>
      </rPr>
      <t>303081303622</t>
    </r>
  </si>
  <si>
    <r>
      <rPr>
        <sz val="9"/>
        <rFont val="SimSun"/>
        <charset val="134"/>
      </rPr>
      <t>刘子瑶</t>
    </r>
  </si>
  <si>
    <r>
      <rPr>
        <sz val="9"/>
        <rFont val="SimSun"/>
        <charset val="134"/>
      </rPr>
      <t>303081302807</t>
    </r>
  </si>
  <si>
    <r>
      <rPr>
        <sz val="9"/>
        <rFont val="SimSun"/>
        <charset val="134"/>
      </rPr>
      <t>殷玥</t>
    </r>
  </si>
  <si>
    <r>
      <rPr>
        <sz val="9"/>
        <rFont val="SimSun"/>
        <charset val="134"/>
      </rPr>
      <t>303081304705</t>
    </r>
  </si>
  <si>
    <r>
      <rPr>
        <sz val="9"/>
        <rFont val="SimSun"/>
        <charset val="134"/>
      </rPr>
      <t>吕帅</t>
    </r>
  </si>
  <si>
    <r>
      <rPr>
        <sz val="9"/>
        <rFont val="SimSun"/>
        <charset val="134"/>
      </rPr>
      <t>303081303403</t>
    </r>
  </si>
  <si>
    <r>
      <rPr>
        <sz val="9"/>
        <rFont val="SimSun"/>
        <charset val="134"/>
      </rPr>
      <t>孙宇翔</t>
    </r>
  </si>
  <si>
    <r>
      <rPr>
        <sz val="9"/>
        <rFont val="SimSun"/>
        <charset val="134"/>
      </rPr>
      <t>303081302412</t>
    </r>
  </si>
  <si>
    <r>
      <rPr>
        <sz val="9"/>
        <rFont val="SimSun"/>
        <charset val="134"/>
      </rPr>
      <t>苏培凡</t>
    </r>
  </si>
  <si>
    <r>
      <rPr>
        <sz val="9"/>
        <rFont val="SimSun"/>
        <charset val="134"/>
      </rPr>
      <t>303081304402</t>
    </r>
  </si>
  <si>
    <r>
      <rPr>
        <sz val="9"/>
        <rFont val="SimSun"/>
        <charset val="134"/>
      </rPr>
      <t>303081302713</t>
    </r>
  </si>
  <si>
    <r>
      <rPr>
        <sz val="9"/>
        <rFont val="SimSun"/>
        <charset val="134"/>
      </rPr>
      <t>陈小莲</t>
    </r>
  </si>
  <si>
    <r>
      <rPr>
        <sz val="9"/>
        <rFont val="SimSun"/>
        <charset val="134"/>
      </rPr>
      <t>303081304326</t>
    </r>
  </si>
  <si>
    <r>
      <rPr>
        <sz val="9"/>
        <rFont val="SimSun"/>
        <charset val="134"/>
      </rPr>
      <t>佴震</t>
    </r>
  </si>
  <si>
    <r>
      <rPr>
        <sz val="9"/>
        <rFont val="SimSun"/>
        <charset val="134"/>
      </rPr>
      <t>303081301203</t>
    </r>
  </si>
  <si>
    <r>
      <rPr>
        <sz val="9"/>
        <rFont val="SimSun"/>
        <charset val="134"/>
      </rPr>
      <t>顾鑫</t>
    </r>
  </si>
  <si>
    <r>
      <rPr>
        <sz val="9"/>
        <rFont val="SimSun"/>
        <charset val="134"/>
      </rPr>
      <t>303081300627</t>
    </r>
  </si>
  <si>
    <r>
      <rPr>
        <sz val="9"/>
        <rFont val="SimSun"/>
        <charset val="134"/>
      </rPr>
      <t>贺童</t>
    </r>
  </si>
  <si>
    <r>
      <rPr>
        <sz val="9"/>
        <rFont val="SimSun"/>
        <charset val="134"/>
      </rPr>
      <t>303081304111</t>
    </r>
  </si>
  <si>
    <r>
      <rPr>
        <sz val="9"/>
        <rFont val="SimSun"/>
        <charset val="134"/>
      </rPr>
      <t>杨飞桐</t>
    </r>
  </si>
  <si>
    <r>
      <rPr>
        <sz val="9"/>
        <rFont val="SimSun"/>
        <charset val="134"/>
      </rPr>
      <t>303081302505</t>
    </r>
  </si>
  <si>
    <r>
      <rPr>
        <sz val="9"/>
        <rFont val="SimSun"/>
        <charset val="134"/>
      </rPr>
      <t>刘琪</t>
    </r>
  </si>
  <si>
    <r>
      <rPr>
        <sz val="9"/>
        <rFont val="SimSun"/>
        <charset val="134"/>
      </rPr>
      <t>303081300423</t>
    </r>
  </si>
  <si>
    <r>
      <rPr>
        <sz val="9"/>
        <rFont val="SimSun"/>
        <charset val="134"/>
      </rPr>
      <t>朱严</t>
    </r>
  </si>
  <si>
    <r>
      <rPr>
        <sz val="9"/>
        <rFont val="SimSun"/>
        <charset val="134"/>
      </rPr>
      <t>303081302022</t>
    </r>
  </si>
  <si>
    <r>
      <rPr>
        <sz val="9"/>
        <rFont val="SimSun"/>
        <charset val="134"/>
      </rPr>
      <t>陈天逸</t>
    </r>
  </si>
  <si>
    <r>
      <rPr>
        <sz val="9"/>
        <rFont val="SimSun"/>
        <charset val="134"/>
      </rPr>
      <t>303081301823</t>
    </r>
  </si>
  <si>
    <r>
      <rPr>
        <sz val="9"/>
        <rFont val="SimSun"/>
        <charset val="134"/>
      </rPr>
      <t>葛建飞</t>
    </r>
  </si>
  <si>
    <r>
      <rPr>
        <sz val="9"/>
        <rFont val="SimSun"/>
        <charset val="134"/>
      </rPr>
      <t>303081304802</t>
    </r>
  </si>
  <si>
    <r>
      <rPr>
        <sz val="9"/>
        <rFont val="SimSun"/>
        <charset val="134"/>
      </rPr>
      <t>阚悦</t>
    </r>
  </si>
  <si>
    <r>
      <rPr>
        <sz val="9"/>
        <rFont val="SimSun"/>
        <charset val="134"/>
      </rPr>
      <t>303081302421</t>
    </r>
  </si>
  <si>
    <r>
      <rPr>
        <sz val="9"/>
        <rFont val="SimSun"/>
        <charset val="134"/>
      </rPr>
      <t>赵伟薇</t>
    </r>
  </si>
  <si>
    <r>
      <rPr>
        <sz val="9"/>
        <rFont val="SimSun"/>
        <charset val="134"/>
      </rPr>
      <t>303081303027</t>
    </r>
  </si>
  <si>
    <r>
      <rPr>
        <sz val="9"/>
        <rFont val="SimSun"/>
        <charset val="134"/>
      </rPr>
      <t>纪婷婷</t>
    </r>
  </si>
  <si>
    <r>
      <rPr>
        <sz val="9"/>
        <rFont val="SimSun"/>
        <charset val="134"/>
      </rPr>
      <t>303081301223</t>
    </r>
  </si>
  <si>
    <r>
      <rPr>
        <sz val="9"/>
        <rFont val="SimSun"/>
        <charset val="134"/>
      </rPr>
      <t>祁典</t>
    </r>
  </si>
  <si>
    <r>
      <rPr>
        <sz val="9"/>
        <rFont val="SimSun"/>
        <charset val="134"/>
      </rPr>
      <t>303081306110</t>
    </r>
  </si>
  <si>
    <r>
      <rPr>
        <sz val="9"/>
        <rFont val="SimSun"/>
        <charset val="134"/>
      </rPr>
      <t>韩舒楠</t>
    </r>
  </si>
  <si>
    <r>
      <rPr>
        <sz val="9"/>
        <rFont val="SimSun"/>
        <charset val="134"/>
      </rPr>
      <t>303081303028</t>
    </r>
  </si>
  <si>
    <r>
      <rPr>
        <sz val="9"/>
        <rFont val="SimSun"/>
        <charset val="134"/>
      </rPr>
      <t>魏仪</t>
    </r>
  </si>
  <si>
    <r>
      <rPr>
        <sz val="9"/>
        <rFont val="SimSun"/>
        <charset val="134"/>
      </rPr>
      <t>303081305520</t>
    </r>
  </si>
  <si>
    <r>
      <rPr>
        <sz val="9"/>
        <rFont val="SimSun"/>
        <charset val="134"/>
      </rPr>
      <t>史学飞</t>
    </r>
  </si>
  <si>
    <r>
      <rPr>
        <sz val="9"/>
        <rFont val="SimSun"/>
        <charset val="134"/>
      </rPr>
      <t>303081306122</t>
    </r>
  </si>
  <si>
    <r>
      <rPr>
        <sz val="9"/>
        <rFont val="SimSun"/>
        <charset val="134"/>
      </rPr>
      <t>吴丹丹</t>
    </r>
  </si>
  <si>
    <r>
      <rPr>
        <sz val="9"/>
        <rFont val="SimSun"/>
        <charset val="134"/>
      </rPr>
      <t>303081305803</t>
    </r>
  </si>
  <si>
    <r>
      <rPr>
        <sz val="9"/>
        <rFont val="SimSun"/>
        <charset val="134"/>
      </rPr>
      <t>刘正茂</t>
    </r>
  </si>
  <si>
    <r>
      <rPr>
        <sz val="9"/>
        <rFont val="SimSun"/>
        <charset val="134"/>
      </rPr>
      <t>303081302826</t>
    </r>
  </si>
  <si>
    <r>
      <rPr>
        <sz val="9"/>
        <rFont val="SimSun"/>
        <charset val="134"/>
      </rPr>
      <t>韩立权</t>
    </r>
  </si>
  <si>
    <r>
      <rPr>
        <sz val="9"/>
        <rFont val="SimSun"/>
        <charset val="134"/>
      </rPr>
      <t>303081305005</t>
    </r>
  </si>
  <si>
    <r>
      <rPr>
        <sz val="9"/>
        <rFont val="SimSun"/>
        <charset val="134"/>
      </rPr>
      <t>淮安市清江浦区-乡镇机关</t>
    </r>
  </si>
  <si>
    <r>
      <rPr>
        <sz val="9"/>
        <rFont val="SimSun"/>
        <charset val="134"/>
      </rPr>
      <t>卜凡</t>
    </r>
  </si>
  <si>
    <r>
      <rPr>
        <sz val="9"/>
        <rFont val="SimSun"/>
        <charset val="134"/>
      </rPr>
      <t>303081302127</t>
    </r>
  </si>
  <si>
    <r>
      <rPr>
        <sz val="9"/>
        <rFont val="SimSun"/>
        <charset val="134"/>
      </rPr>
      <t>邓伟</t>
    </r>
  </si>
  <si>
    <r>
      <rPr>
        <sz val="9"/>
        <rFont val="SimSun"/>
        <charset val="134"/>
      </rPr>
      <t>303081305815</t>
    </r>
  </si>
  <si>
    <r>
      <rPr>
        <sz val="9"/>
        <rFont val="SimSun"/>
        <charset val="134"/>
      </rPr>
      <t>303081302420</t>
    </r>
  </si>
  <si>
    <r>
      <rPr>
        <sz val="9"/>
        <rFont val="SimSun"/>
        <charset val="134"/>
      </rPr>
      <t>李畅</t>
    </r>
  </si>
  <si>
    <r>
      <rPr>
        <sz val="9"/>
        <rFont val="SimSun"/>
        <charset val="134"/>
      </rPr>
      <t>303081306108</t>
    </r>
  </si>
  <si>
    <r>
      <rPr>
        <sz val="9"/>
        <rFont val="SimSun"/>
        <charset val="134"/>
      </rPr>
      <t>朱雅静</t>
    </r>
  </si>
  <si>
    <r>
      <rPr>
        <sz val="9"/>
        <rFont val="SimSun"/>
        <charset val="134"/>
      </rPr>
      <t>303081300925</t>
    </r>
  </si>
  <si>
    <r>
      <rPr>
        <sz val="9"/>
        <rFont val="SimSun"/>
        <charset val="134"/>
      </rPr>
      <t>陆茜</t>
    </r>
  </si>
  <si>
    <r>
      <rPr>
        <sz val="9"/>
        <rFont val="SimSun"/>
        <charset val="134"/>
      </rPr>
      <t>303081304520</t>
    </r>
  </si>
  <si>
    <r>
      <rPr>
        <sz val="9"/>
        <rFont val="SimSun"/>
        <charset val="134"/>
      </rPr>
      <t>张子君</t>
    </r>
  </si>
  <si>
    <r>
      <rPr>
        <sz val="9"/>
        <rFont val="SimSun"/>
        <charset val="134"/>
      </rPr>
      <t>303081300221</t>
    </r>
  </si>
  <si>
    <r>
      <rPr>
        <sz val="9"/>
        <rFont val="SimSun"/>
        <charset val="134"/>
      </rPr>
      <t>周利</t>
    </r>
  </si>
  <si>
    <r>
      <rPr>
        <sz val="9"/>
        <rFont val="SimSun"/>
        <charset val="134"/>
      </rPr>
      <t>303081303422</t>
    </r>
  </si>
  <si>
    <r>
      <rPr>
        <sz val="9"/>
        <rFont val="SimSun"/>
        <charset val="134"/>
      </rPr>
      <t>刘珍宏</t>
    </r>
  </si>
  <si>
    <r>
      <rPr>
        <sz val="9"/>
        <rFont val="SimSun"/>
        <charset val="134"/>
      </rPr>
      <t>303081304116</t>
    </r>
  </si>
  <si>
    <r>
      <rPr>
        <sz val="9"/>
        <rFont val="SimSun"/>
        <charset val="134"/>
      </rPr>
      <t>303081302304</t>
    </r>
  </si>
  <si>
    <r>
      <rPr>
        <sz val="9"/>
        <rFont val="SimSun"/>
        <charset val="134"/>
      </rPr>
      <t>303081301104</t>
    </r>
  </si>
  <si>
    <r>
      <rPr>
        <sz val="9"/>
        <rFont val="SimSun"/>
        <charset val="134"/>
      </rPr>
      <t>于歌</t>
    </r>
  </si>
  <si>
    <r>
      <rPr>
        <sz val="9"/>
        <rFont val="SimSun"/>
        <charset val="134"/>
      </rPr>
      <t>303081301930</t>
    </r>
  </si>
  <si>
    <r>
      <rPr>
        <sz val="9"/>
        <rFont val="SimSun"/>
        <charset val="134"/>
      </rPr>
      <t>淮安市洪泽区-蒋坝镇机关</t>
    </r>
  </si>
  <si>
    <r>
      <rPr>
        <sz val="9"/>
        <rFont val="SimSun"/>
        <charset val="134"/>
      </rPr>
      <t>马绅博</t>
    </r>
  </si>
  <si>
    <r>
      <rPr>
        <sz val="9"/>
        <rFont val="SimSun"/>
        <charset val="134"/>
      </rPr>
      <t>303081300713</t>
    </r>
  </si>
  <si>
    <r>
      <rPr>
        <sz val="9"/>
        <rFont val="SimSun"/>
        <charset val="134"/>
      </rPr>
      <t>李彩云</t>
    </r>
  </si>
  <si>
    <r>
      <rPr>
        <sz val="9"/>
        <rFont val="SimSun"/>
        <charset val="134"/>
      </rPr>
      <t>303081302218</t>
    </r>
  </si>
  <si>
    <r>
      <rPr>
        <sz val="9"/>
        <rFont val="SimSun"/>
        <charset val="134"/>
      </rPr>
      <t>303081305914</t>
    </r>
  </si>
  <si>
    <r>
      <rPr>
        <sz val="9"/>
        <rFont val="SimSun"/>
        <charset val="134"/>
      </rPr>
      <t>淮安市洪泽区-乡镇机关</t>
    </r>
  </si>
  <si>
    <r>
      <rPr>
        <sz val="9"/>
        <rFont val="SimSun"/>
        <charset val="134"/>
      </rPr>
      <t>左石</t>
    </r>
  </si>
  <si>
    <r>
      <rPr>
        <sz val="9"/>
        <rFont val="SimSun"/>
        <charset val="134"/>
      </rPr>
      <t>303081301317</t>
    </r>
  </si>
  <si>
    <r>
      <rPr>
        <sz val="9"/>
        <rFont val="SimSun"/>
        <charset val="134"/>
      </rPr>
      <t>董小叶</t>
    </r>
  </si>
  <si>
    <r>
      <rPr>
        <sz val="9"/>
        <rFont val="SimSun"/>
        <charset val="134"/>
      </rPr>
      <t>303081302215</t>
    </r>
  </si>
  <si>
    <r>
      <rPr>
        <sz val="9"/>
        <rFont val="SimSun"/>
        <charset val="134"/>
      </rPr>
      <t>章悦</t>
    </r>
  </si>
  <si>
    <r>
      <rPr>
        <sz val="9"/>
        <rFont val="SimSun"/>
        <charset val="134"/>
      </rPr>
      <t>303081300203</t>
    </r>
  </si>
  <si>
    <r>
      <rPr>
        <sz val="9"/>
        <rFont val="SimSun"/>
        <charset val="134"/>
      </rPr>
      <t>冒夕颜</t>
    </r>
  </si>
  <si>
    <r>
      <rPr>
        <sz val="9"/>
        <rFont val="SimSun"/>
        <charset val="134"/>
      </rPr>
      <t>303081305804</t>
    </r>
  </si>
  <si>
    <r>
      <rPr>
        <sz val="9"/>
        <rFont val="SimSun"/>
        <charset val="134"/>
      </rPr>
      <t>付冬</t>
    </r>
  </si>
  <si>
    <r>
      <rPr>
        <sz val="9"/>
        <rFont val="SimSun"/>
        <charset val="134"/>
      </rPr>
      <t>303081302008</t>
    </r>
  </si>
  <si>
    <r>
      <rPr>
        <sz val="9"/>
        <rFont val="SimSun"/>
        <charset val="134"/>
      </rPr>
      <t>方博爱</t>
    </r>
  </si>
  <si>
    <r>
      <rPr>
        <sz val="9"/>
        <rFont val="SimSun"/>
        <charset val="134"/>
      </rPr>
      <t>303081300403</t>
    </r>
  </si>
  <si>
    <r>
      <rPr>
        <sz val="9"/>
        <rFont val="SimSun"/>
        <charset val="134"/>
      </rPr>
      <t>曹慧</t>
    </r>
  </si>
  <si>
    <r>
      <rPr>
        <sz val="9"/>
        <rFont val="SimSun"/>
        <charset val="134"/>
      </rPr>
      <t>303081303921</t>
    </r>
  </si>
  <si>
    <r>
      <rPr>
        <sz val="9"/>
        <rFont val="SimSun"/>
        <charset val="134"/>
      </rPr>
      <t>刘阳</t>
    </r>
  </si>
  <si>
    <r>
      <rPr>
        <sz val="9"/>
        <rFont val="SimSun"/>
        <charset val="134"/>
      </rPr>
      <t>303081304421</t>
    </r>
  </si>
  <si>
    <r>
      <rPr>
        <sz val="9"/>
        <rFont val="SimSun"/>
        <charset val="134"/>
      </rPr>
      <t>涟水县-涟城街道办事处</t>
    </r>
  </si>
  <si>
    <r>
      <rPr>
        <sz val="9"/>
        <rFont val="SimSun"/>
        <charset val="134"/>
      </rPr>
      <t>曹荣慧</t>
    </r>
  </si>
  <si>
    <r>
      <rPr>
        <sz val="9"/>
        <rFont val="SimSun"/>
        <charset val="134"/>
      </rPr>
      <t>303081305901</t>
    </r>
  </si>
  <si>
    <r>
      <rPr>
        <sz val="9"/>
        <rFont val="SimSun"/>
        <charset val="134"/>
      </rPr>
      <t>周澎</t>
    </r>
  </si>
  <si>
    <r>
      <rPr>
        <sz val="9"/>
        <rFont val="SimSun"/>
        <charset val="134"/>
      </rPr>
      <t>303081300217</t>
    </r>
  </si>
  <si>
    <r>
      <rPr>
        <sz val="9"/>
        <rFont val="SimSun"/>
        <charset val="134"/>
      </rPr>
      <t>倪路</t>
    </r>
  </si>
  <si>
    <r>
      <rPr>
        <sz val="9"/>
        <rFont val="SimSun"/>
        <charset val="134"/>
      </rPr>
      <t>303081301116</t>
    </r>
  </si>
  <si>
    <r>
      <rPr>
        <sz val="9"/>
        <rFont val="SimSun"/>
        <charset val="134"/>
      </rPr>
      <t>薛慢慢</t>
    </r>
  </si>
  <si>
    <r>
      <rPr>
        <sz val="9"/>
        <rFont val="SimSun"/>
        <charset val="134"/>
      </rPr>
      <t>303081302618</t>
    </r>
  </si>
  <si>
    <r>
      <rPr>
        <sz val="9"/>
        <rFont val="SimSun"/>
        <charset val="134"/>
      </rPr>
      <t>徐若涵</t>
    </r>
  </si>
  <si>
    <r>
      <rPr>
        <sz val="9"/>
        <rFont val="SimSun"/>
        <charset val="134"/>
      </rPr>
      <t>303081301511</t>
    </r>
  </si>
  <si>
    <r>
      <rPr>
        <sz val="9"/>
        <rFont val="SimSun"/>
        <charset val="134"/>
      </rPr>
      <t>吴昆</t>
    </r>
  </si>
  <si>
    <r>
      <rPr>
        <sz val="9"/>
        <rFont val="SimSun"/>
        <charset val="134"/>
      </rPr>
      <t>303081303021</t>
    </r>
  </si>
  <si>
    <r>
      <rPr>
        <sz val="9"/>
        <rFont val="SimSun"/>
        <charset val="134"/>
      </rPr>
      <t>郭梦婷</t>
    </r>
  </si>
  <si>
    <r>
      <rPr>
        <sz val="9"/>
        <rFont val="SimSun"/>
        <charset val="134"/>
      </rPr>
      <t>303081300527</t>
    </r>
  </si>
  <si>
    <r>
      <rPr>
        <sz val="9"/>
        <rFont val="SimSun"/>
        <charset val="134"/>
      </rPr>
      <t>任俊</t>
    </r>
  </si>
  <si>
    <r>
      <rPr>
        <sz val="9"/>
        <rFont val="SimSun"/>
        <charset val="134"/>
      </rPr>
      <t>303081304418</t>
    </r>
  </si>
  <si>
    <r>
      <rPr>
        <sz val="9"/>
        <rFont val="SimSun"/>
        <charset val="134"/>
      </rPr>
      <t>许洪淮</t>
    </r>
  </si>
  <si>
    <r>
      <rPr>
        <sz val="9"/>
        <rFont val="SimSun"/>
        <charset val="134"/>
      </rPr>
      <t>303081306116</t>
    </r>
  </si>
  <si>
    <r>
      <rPr>
        <sz val="9"/>
        <rFont val="SimSun"/>
        <charset val="134"/>
      </rPr>
      <t>杨依婷</t>
    </r>
  </si>
  <si>
    <r>
      <rPr>
        <sz val="9"/>
        <rFont val="SimSun"/>
        <charset val="134"/>
      </rPr>
      <t>303081303315</t>
    </r>
  </si>
  <si>
    <r>
      <rPr>
        <sz val="9"/>
        <rFont val="SimSun"/>
        <charset val="134"/>
      </rPr>
      <t>蔡娜</t>
    </r>
  </si>
  <si>
    <r>
      <rPr>
        <sz val="9"/>
        <rFont val="SimSun"/>
        <charset val="134"/>
      </rPr>
      <t>303081304229</t>
    </r>
  </si>
  <si>
    <r>
      <rPr>
        <sz val="9"/>
        <rFont val="SimSun"/>
        <charset val="134"/>
      </rPr>
      <t>陈凤丽</t>
    </r>
  </si>
  <si>
    <r>
      <rPr>
        <sz val="9"/>
        <rFont val="SimSun"/>
        <charset val="134"/>
      </rPr>
      <t>303081303601</t>
    </r>
  </si>
  <si>
    <r>
      <rPr>
        <sz val="9"/>
        <rFont val="SimSun"/>
        <charset val="134"/>
      </rPr>
      <t>刘耀慧</t>
    </r>
  </si>
  <si>
    <r>
      <rPr>
        <sz val="9"/>
        <rFont val="SimSun"/>
        <charset val="134"/>
      </rPr>
      <t>303081304603</t>
    </r>
  </si>
  <si>
    <r>
      <rPr>
        <sz val="9"/>
        <rFont val="SimSun"/>
        <charset val="134"/>
      </rPr>
      <t>魏冉</t>
    </r>
  </si>
  <si>
    <r>
      <rPr>
        <sz val="9"/>
        <rFont val="SimSun"/>
        <charset val="134"/>
      </rPr>
      <t>303081301616</t>
    </r>
  </si>
  <si>
    <r>
      <rPr>
        <sz val="9"/>
        <rFont val="SimSun"/>
        <charset val="134"/>
      </rPr>
      <t>许家尉</t>
    </r>
  </si>
  <si>
    <r>
      <rPr>
        <sz val="9"/>
        <rFont val="SimSun"/>
        <charset val="134"/>
      </rPr>
      <t>303081300204</t>
    </r>
  </si>
  <si>
    <r>
      <rPr>
        <sz val="9"/>
        <rFont val="SimSun"/>
        <charset val="134"/>
      </rPr>
      <t>陈从琳</t>
    </r>
  </si>
  <si>
    <r>
      <rPr>
        <sz val="9"/>
        <rFont val="SimSun"/>
        <charset val="134"/>
      </rPr>
      <t>303081302615</t>
    </r>
  </si>
  <si>
    <r>
      <rPr>
        <sz val="9"/>
        <rFont val="SimSun"/>
        <charset val="134"/>
      </rPr>
      <t>方悦</t>
    </r>
  </si>
  <si>
    <r>
      <rPr>
        <sz val="9"/>
        <rFont val="SimSun"/>
        <charset val="134"/>
      </rPr>
      <t>303081301102</t>
    </r>
  </si>
  <si>
    <r>
      <rPr>
        <sz val="9"/>
        <rFont val="SimSun"/>
        <charset val="134"/>
      </rPr>
      <t>王子恒</t>
    </r>
  </si>
  <si>
    <r>
      <rPr>
        <sz val="9"/>
        <rFont val="SimSun"/>
        <charset val="134"/>
      </rPr>
      <t>303081302428</t>
    </r>
  </si>
  <si>
    <r>
      <rPr>
        <sz val="9"/>
        <rFont val="SimSun"/>
        <charset val="134"/>
      </rPr>
      <t>涟水县-朱码街道办事处</t>
    </r>
  </si>
  <si>
    <r>
      <rPr>
        <sz val="9"/>
        <rFont val="SimSun"/>
        <charset val="134"/>
      </rPr>
      <t>吴欢</t>
    </r>
  </si>
  <si>
    <r>
      <rPr>
        <sz val="9"/>
        <rFont val="SimSun"/>
        <charset val="134"/>
      </rPr>
      <t>303081302202</t>
    </r>
  </si>
  <si>
    <r>
      <rPr>
        <sz val="9"/>
        <rFont val="SimSun"/>
        <charset val="134"/>
      </rPr>
      <t>付东晖</t>
    </r>
  </si>
  <si>
    <r>
      <rPr>
        <sz val="9"/>
        <rFont val="SimSun"/>
        <charset val="134"/>
      </rPr>
      <t>303081303216</t>
    </r>
  </si>
  <si>
    <r>
      <rPr>
        <sz val="9"/>
        <rFont val="SimSun"/>
        <charset val="134"/>
      </rPr>
      <t>王君</t>
    </r>
  </si>
  <si>
    <r>
      <rPr>
        <sz val="9"/>
        <rFont val="SimSun"/>
        <charset val="134"/>
      </rPr>
      <t>303081305920</t>
    </r>
  </si>
  <si>
    <r>
      <rPr>
        <sz val="9"/>
        <rFont val="SimSun"/>
        <charset val="134"/>
      </rPr>
      <t>郑周朵朵</t>
    </r>
  </si>
  <si>
    <r>
      <rPr>
        <sz val="9"/>
        <rFont val="SimSun"/>
        <charset val="134"/>
      </rPr>
      <t>303081301503</t>
    </r>
  </si>
  <si>
    <r>
      <rPr>
        <sz val="9"/>
        <rFont val="SimSun"/>
        <charset val="134"/>
      </rPr>
      <t>朱丹</t>
    </r>
  </si>
  <si>
    <r>
      <rPr>
        <sz val="9"/>
        <rFont val="SimSun"/>
        <charset val="134"/>
      </rPr>
      <t>303081305606</t>
    </r>
  </si>
  <si>
    <r>
      <rPr>
        <sz val="9"/>
        <rFont val="SimSun"/>
        <charset val="134"/>
      </rPr>
      <t>姚芳</t>
    </r>
  </si>
  <si>
    <r>
      <rPr>
        <sz val="9"/>
        <rFont val="SimSun"/>
        <charset val="134"/>
      </rPr>
      <t>303081302523</t>
    </r>
  </si>
  <si>
    <r>
      <rPr>
        <sz val="9"/>
        <rFont val="SimSun"/>
        <charset val="134"/>
      </rPr>
      <t>朱丽丽</t>
    </r>
  </si>
  <si>
    <r>
      <rPr>
        <sz val="9"/>
        <rFont val="SimSun"/>
        <charset val="134"/>
      </rPr>
      <t>303081301703</t>
    </r>
  </si>
  <si>
    <r>
      <rPr>
        <sz val="9"/>
        <rFont val="SimSun"/>
        <charset val="134"/>
      </rPr>
      <t>厉泓哲</t>
    </r>
  </si>
  <si>
    <r>
      <rPr>
        <sz val="9"/>
        <rFont val="SimSun"/>
        <charset val="134"/>
      </rPr>
      <t>303081301016</t>
    </r>
  </si>
  <si>
    <r>
      <rPr>
        <sz val="9"/>
        <rFont val="SimSun"/>
        <charset val="134"/>
      </rPr>
      <t>陈伟伟</t>
    </r>
  </si>
  <si>
    <r>
      <rPr>
        <sz val="9"/>
        <rFont val="SimSun"/>
        <charset val="134"/>
      </rPr>
      <t>303081400308</t>
    </r>
  </si>
  <si>
    <r>
      <rPr>
        <sz val="9"/>
        <rFont val="SimSun"/>
        <charset val="134"/>
      </rPr>
      <t>刘宇峰</t>
    </r>
  </si>
  <si>
    <r>
      <rPr>
        <sz val="9"/>
        <rFont val="SimSun"/>
        <charset val="134"/>
      </rPr>
      <t>303081305603</t>
    </r>
  </si>
  <si>
    <r>
      <rPr>
        <sz val="9"/>
        <rFont val="SimSun"/>
        <charset val="134"/>
      </rPr>
      <t>许静姝</t>
    </r>
  </si>
  <si>
    <r>
      <rPr>
        <sz val="9"/>
        <rFont val="SimSun"/>
        <charset val="134"/>
      </rPr>
      <t>303081402809</t>
    </r>
  </si>
  <si>
    <r>
      <rPr>
        <sz val="9"/>
        <rFont val="SimSun"/>
        <charset val="134"/>
      </rPr>
      <t>刘云枫</t>
    </r>
  </si>
  <si>
    <r>
      <rPr>
        <sz val="9"/>
        <rFont val="SimSun"/>
        <charset val="134"/>
      </rPr>
      <t>303081403521</t>
    </r>
  </si>
  <si>
    <r>
      <rPr>
        <sz val="9"/>
        <rFont val="SimSun"/>
        <charset val="134"/>
      </rPr>
      <t>濮迪雅</t>
    </r>
  </si>
  <si>
    <r>
      <rPr>
        <sz val="9"/>
        <rFont val="SimSun"/>
        <charset val="134"/>
      </rPr>
      <t>303081403925</t>
    </r>
  </si>
  <si>
    <r>
      <rPr>
        <sz val="9"/>
        <rFont val="SimSun"/>
        <charset val="134"/>
      </rPr>
      <t>高鹏飞</t>
    </r>
  </si>
  <si>
    <r>
      <rPr>
        <sz val="9"/>
        <rFont val="SimSun"/>
        <charset val="134"/>
      </rPr>
      <t>303081402111</t>
    </r>
  </si>
  <si>
    <r>
      <rPr>
        <sz val="9"/>
        <rFont val="SimSun"/>
        <charset val="134"/>
      </rPr>
      <t>石雨发</t>
    </r>
  </si>
  <si>
    <r>
      <rPr>
        <sz val="9"/>
        <rFont val="SimSun"/>
        <charset val="134"/>
      </rPr>
      <t>303081403024</t>
    </r>
  </si>
  <si>
    <r>
      <rPr>
        <sz val="9"/>
        <rFont val="SimSun"/>
        <charset val="134"/>
      </rPr>
      <t>单妍妍</t>
    </r>
  </si>
  <si>
    <r>
      <rPr>
        <sz val="9"/>
        <rFont val="SimSun"/>
        <charset val="134"/>
      </rPr>
      <t>303081305325</t>
    </r>
  </si>
  <si>
    <r>
      <rPr>
        <sz val="9"/>
        <rFont val="SimSun"/>
        <charset val="134"/>
      </rPr>
      <t>皇甫夏昕</t>
    </r>
  </si>
  <si>
    <r>
      <rPr>
        <sz val="9"/>
        <rFont val="SimSun"/>
        <charset val="134"/>
      </rPr>
      <t>303081403712</t>
    </r>
  </si>
  <si>
    <r>
      <rPr>
        <sz val="9"/>
        <rFont val="SimSun"/>
        <charset val="134"/>
      </rPr>
      <t>周鑫</t>
    </r>
  </si>
  <si>
    <r>
      <rPr>
        <sz val="9"/>
        <rFont val="SimSun"/>
        <charset val="134"/>
      </rPr>
      <t>303081400701</t>
    </r>
  </si>
  <si>
    <r>
      <rPr>
        <sz val="9"/>
        <rFont val="SimSun"/>
        <charset val="134"/>
      </rPr>
      <t>涟水县-陈师街道办事处</t>
    </r>
  </si>
  <si>
    <r>
      <rPr>
        <sz val="9"/>
        <rFont val="SimSun"/>
        <charset val="134"/>
      </rPr>
      <t>管改霞</t>
    </r>
  </si>
  <si>
    <r>
      <rPr>
        <sz val="9"/>
        <rFont val="SimSun"/>
        <charset val="134"/>
      </rPr>
      <t>303081402328</t>
    </r>
  </si>
  <si>
    <r>
      <rPr>
        <sz val="9"/>
        <rFont val="SimSun"/>
        <charset val="134"/>
      </rPr>
      <t>刘子扬</t>
    </r>
  </si>
  <si>
    <r>
      <rPr>
        <sz val="9"/>
        <rFont val="SimSun"/>
        <charset val="134"/>
      </rPr>
      <t>303081404309</t>
    </r>
  </si>
  <si>
    <r>
      <rPr>
        <sz val="9"/>
        <rFont val="SimSun"/>
        <charset val="134"/>
      </rPr>
      <t>陈奕光</t>
    </r>
  </si>
  <si>
    <r>
      <rPr>
        <sz val="9"/>
        <rFont val="SimSun"/>
        <charset val="134"/>
      </rPr>
      <t>303081401413</t>
    </r>
  </si>
  <si>
    <r>
      <rPr>
        <sz val="9"/>
        <rFont val="SimSun"/>
        <charset val="134"/>
      </rPr>
      <t>涟水县-乡镇 (街道) 机关</t>
    </r>
  </si>
  <si>
    <r>
      <rPr>
        <sz val="9"/>
        <rFont val="SimSun"/>
        <charset val="134"/>
      </rPr>
      <t>顾乾坤</t>
    </r>
  </si>
  <si>
    <r>
      <rPr>
        <sz val="9"/>
        <rFont val="SimSun"/>
        <charset val="134"/>
      </rPr>
      <t>303081401727</t>
    </r>
  </si>
  <si>
    <r>
      <rPr>
        <sz val="9"/>
        <rFont val="SimSun"/>
        <charset val="134"/>
      </rPr>
      <t>马雁飞</t>
    </r>
  </si>
  <si>
    <r>
      <rPr>
        <sz val="9"/>
        <rFont val="SimSun"/>
        <charset val="134"/>
      </rPr>
      <t>303081404917</t>
    </r>
  </si>
  <si>
    <r>
      <rPr>
        <sz val="9"/>
        <rFont val="SimSun"/>
        <charset val="134"/>
      </rPr>
      <t>蒋慧雨</t>
    </r>
  </si>
  <si>
    <r>
      <rPr>
        <sz val="9"/>
        <rFont val="SimSun"/>
        <charset val="134"/>
      </rPr>
      <t>303081404423</t>
    </r>
  </si>
  <si>
    <r>
      <rPr>
        <sz val="9"/>
        <rFont val="SimSun"/>
        <charset val="134"/>
      </rPr>
      <t>陈智龙</t>
    </r>
  </si>
  <si>
    <r>
      <rPr>
        <sz val="9"/>
        <rFont val="SimSun"/>
        <charset val="134"/>
      </rPr>
      <t>303081402413</t>
    </r>
  </si>
  <si>
    <r>
      <rPr>
        <sz val="9"/>
        <rFont val="SimSun"/>
        <charset val="134"/>
      </rPr>
      <t>单浩宇</t>
    </r>
  </si>
  <si>
    <r>
      <rPr>
        <sz val="9"/>
        <rFont val="SimSun"/>
        <charset val="134"/>
      </rPr>
      <t>303081401924</t>
    </r>
  </si>
  <si>
    <r>
      <rPr>
        <sz val="9"/>
        <rFont val="SimSun"/>
        <charset val="134"/>
      </rPr>
      <t>303081403829</t>
    </r>
  </si>
  <si>
    <r>
      <rPr>
        <sz val="9"/>
        <rFont val="SimSun"/>
        <charset val="134"/>
      </rPr>
      <t>张中</t>
    </r>
  </si>
  <si>
    <r>
      <rPr>
        <sz val="9"/>
        <rFont val="SimSun"/>
        <charset val="134"/>
      </rPr>
      <t>303081401503</t>
    </r>
  </si>
  <si>
    <r>
      <rPr>
        <sz val="9"/>
        <rFont val="SimSun"/>
        <charset val="134"/>
      </rPr>
      <t>杨昊然</t>
    </r>
  </si>
  <si>
    <r>
      <rPr>
        <sz val="9"/>
        <rFont val="SimSun"/>
        <charset val="134"/>
      </rPr>
      <t>303081404303</t>
    </r>
  </si>
  <si>
    <r>
      <rPr>
        <sz val="9"/>
        <rFont val="SimSun"/>
        <charset val="134"/>
      </rPr>
      <t>朱威</t>
    </r>
  </si>
  <si>
    <r>
      <rPr>
        <sz val="9"/>
        <rFont val="SimSun"/>
        <charset val="134"/>
      </rPr>
      <t>303081403103</t>
    </r>
  </si>
  <si>
    <r>
      <rPr>
        <sz val="9"/>
        <rFont val="SimSun"/>
        <charset val="134"/>
      </rPr>
      <t>黄邓鑫</t>
    </r>
  </si>
  <si>
    <r>
      <rPr>
        <sz val="9"/>
        <rFont val="SimSun"/>
        <charset val="134"/>
      </rPr>
      <t>303081402222</t>
    </r>
  </si>
  <si>
    <r>
      <rPr>
        <sz val="9"/>
        <rFont val="SimSun"/>
        <charset val="134"/>
      </rPr>
      <t>张蓓</t>
    </r>
  </si>
  <si>
    <r>
      <rPr>
        <sz val="9"/>
        <rFont val="SimSun"/>
        <charset val="134"/>
      </rPr>
      <t>303081404125</t>
    </r>
  </si>
  <si>
    <r>
      <rPr>
        <sz val="9"/>
        <rFont val="SimSun"/>
        <charset val="134"/>
      </rPr>
      <t>陈扶林</t>
    </r>
  </si>
  <si>
    <r>
      <rPr>
        <sz val="9"/>
        <rFont val="SimSun"/>
        <charset val="134"/>
      </rPr>
      <t>303081400616</t>
    </r>
  </si>
  <si>
    <r>
      <rPr>
        <sz val="9"/>
        <rFont val="SimSun"/>
        <charset val="134"/>
      </rPr>
      <t>崔凡慧</t>
    </r>
  </si>
  <si>
    <r>
      <rPr>
        <sz val="9"/>
        <rFont val="SimSun"/>
        <charset val="134"/>
      </rPr>
      <t>303081403228</t>
    </r>
  </si>
  <si>
    <r>
      <rPr>
        <sz val="9"/>
        <rFont val="SimSun"/>
        <charset val="134"/>
      </rPr>
      <t>马浩友</t>
    </r>
  </si>
  <si>
    <r>
      <rPr>
        <sz val="9"/>
        <rFont val="SimSun"/>
        <charset val="134"/>
      </rPr>
      <t>303081402128</t>
    </r>
  </si>
  <si>
    <r>
      <rPr>
        <sz val="9"/>
        <rFont val="SimSun"/>
        <charset val="134"/>
      </rPr>
      <t>冯慧洁</t>
    </r>
  </si>
  <si>
    <r>
      <rPr>
        <sz val="9"/>
        <rFont val="SimSun"/>
        <charset val="134"/>
      </rPr>
      <t>303081403707</t>
    </r>
  </si>
  <si>
    <r>
      <rPr>
        <sz val="9"/>
        <rFont val="SimSun"/>
        <charset val="134"/>
      </rPr>
      <t>吴楠</t>
    </r>
  </si>
  <si>
    <r>
      <rPr>
        <sz val="9"/>
        <rFont val="SimSun"/>
        <charset val="134"/>
      </rPr>
      <t>303081401321</t>
    </r>
  </si>
  <si>
    <r>
      <rPr>
        <sz val="9"/>
        <rFont val="SimSun"/>
        <charset val="134"/>
      </rPr>
      <t>刘淼</t>
    </r>
  </si>
  <si>
    <r>
      <rPr>
        <sz val="9"/>
        <rFont val="SimSun"/>
        <charset val="134"/>
      </rPr>
      <t>303081401110</t>
    </r>
  </si>
  <si>
    <r>
      <rPr>
        <sz val="9"/>
        <rFont val="SimSun"/>
        <charset val="134"/>
      </rPr>
      <t>王钧铭</t>
    </r>
  </si>
  <si>
    <r>
      <rPr>
        <sz val="9"/>
        <rFont val="SimSun"/>
        <charset val="134"/>
      </rPr>
      <t>303081401020</t>
    </r>
  </si>
  <si>
    <r>
      <rPr>
        <sz val="9"/>
        <rFont val="SimSun"/>
        <charset val="134"/>
      </rPr>
      <t>明萌</t>
    </r>
  </si>
  <si>
    <r>
      <rPr>
        <sz val="9"/>
        <rFont val="SimSun"/>
        <charset val="134"/>
      </rPr>
      <t>303081404806</t>
    </r>
  </si>
  <si>
    <r>
      <rPr>
        <sz val="9"/>
        <rFont val="SimSun"/>
        <charset val="134"/>
      </rPr>
      <t>梁译丹</t>
    </r>
  </si>
  <si>
    <r>
      <rPr>
        <sz val="9"/>
        <rFont val="SimSun"/>
        <charset val="134"/>
      </rPr>
      <t>303081401920</t>
    </r>
  </si>
  <si>
    <r>
      <rPr>
        <sz val="9"/>
        <rFont val="SimSun"/>
        <charset val="134"/>
      </rPr>
      <t>郁昊烨</t>
    </r>
  </si>
  <si>
    <r>
      <rPr>
        <sz val="9"/>
        <rFont val="SimSun"/>
        <charset val="134"/>
      </rPr>
      <t>303081404328</t>
    </r>
  </si>
  <si>
    <r>
      <rPr>
        <sz val="9"/>
        <rFont val="SimSun"/>
        <charset val="134"/>
      </rPr>
      <t>蒋志云</t>
    </r>
  </si>
  <si>
    <r>
      <rPr>
        <sz val="9"/>
        <rFont val="SimSun"/>
        <charset val="134"/>
      </rPr>
      <t>303081403116</t>
    </r>
  </si>
  <si>
    <r>
      <rPr>
        <sz val="9"/>
        <rFont val="SimSun"/>
        <charset val="134"/>
      </rPr>
      <t>邵锐</t>
    </r>
  </si>
  <si>
    <r>
      <rPr>
        <sz val="9"/>
        <rFont val="SimSun"/>
        <charset val="134"/>
      </rPr>
      <t>303081405027</t>
    </r>
  </si>
  <si>
    <r>
      <rPr>
        <sz val="9"/>
        <rFont val="SimSun"/>
        <charset val="134"/>
      </rPr>
      <t>王传骁</t>
    </r>
  </si>
  <si>
    <r>
      <rPr>
        <sz val="9"/>
        <rFont val="SimSun"/>
        <charset val="134"/>
      </rPr>
      <t>303081403520</t>
    </r>
  </si>
  <si>
    <r>
      <rPr>
        <sz val="9"/>
        <rFont val="SimSun"/>
        <charset val="134"/>
      </rPr>
      <t>汪运</t>
    </r>
  </si>
  <si>
    <r>
      <rPr>
        <sz val="9"/>
        <rFont val="SimSun"/>
        <charset val="134"/>
      </rPr>
      <t>303081400324</t>
    </r>
  </si>
  <si>
    <r>
      <rPr>
        <sz val="9"/>
        <rFont val="SimSun"/>
        <charset val="134"/>
      </rPr>
      <t>吴国涛</t>
    </r>
  </si>
  <si>
    <r>
      <rPr>
        <sz val="9"/>
        <rFont val="SimSun"/>
        <charset val="134"/>
      </rPr>
      <t>303081403718</t>
    </r>
  </si>
  <si>
    <r>
      <rPr>
        <sz val="9"/>
        <rFont val="SimSun"/>
        <charset val="134"/>
      </rPr>
      <t>陈亚星</t>
    </r>
  </si>
  <si>
    <r>
      <rPr>
        <sz val="9"/>
        <rFont val="SimSun"/>
        <charset val="134"/>
      </rPr>
      <t>303081400818</t>
    </r>
  </si>
  <si>
    <r>
      <rPr>
        <sz val="9"/>
        <rFont val="SimSun"/>
        <charset val="134"/>
      </rPr>
      <t>李凯</t>
    </r>
  </si>
  <si>
    <r>
      <rPr>
        <sz val="9"/>
        <rFont val="SimSun"/>
        <charset val="134"/>
      </rPr>
      <t>303081400113</t>
    </r>
  </si>
  <si>
    <r>
      <rPr>
        <sz val="9"/>
        <rFont val="SimSun"/>
        <charset val="134"/>
      </rPr>
      <t>赵凡</t>
    </r>
  </si>
  <si>
    <r>
      <rPr>
        <sz val="9"/>
        <rFont val="SimSun"/>
        <charset val="134"/>
      </rPr>
      <t>303081401315</t>
    </r>
  </si>
  <si>
    <r>
      <rPr>
        <sz val="9"/>
        <rFont val="SimSun"/>
        <charset val="134"/>
      </rPr>
      <t>沙俚君</t>
    </r>
  </si>
  <si>
    <r>
      <rPr>
        <sz val="9"/>
        <rFont val="SimSun"/>
        <charset val="134"/>
      </rPr>
      <t>303081401511</t>
    </r>
  </si>
  <si>
    <r>
      <rPr>
        <sz val="9"/>
        <rFont val="SimSun"/>
        <charset val="134"/>
      </rPr>
      <t>钱宏凯</t>
    </r>
  </si>
  <si>
    <r>
      <rPr>
        <sz val="9"/>
        <rFont val="SimSun"/>
        <charset val="134"/>
      </rPr>
      <t>303081402009</t>
    </r>
  </si>
  <si>
    <r>
      <rPr>
        <sz val="9"/>
        <rFont val="SimSun"/>
        <charset val="134"/>
      </rPr>
      <t>王玉鑫</t>
    </r>
  </si>
  <si>
    <r>
      <rPr>
        <sz val="9"/>
        <rFont val="SimSun"/>
        <charset val="134"/>
      </rPr>
      <t>303081402528</t>
    </r>
  </si>
  <si>
    <r>
      <rPr>
        <sz val="9"/>
        <rFont val="SimSun"/>
        <charset val="134"/>
      </rPr>
      <t>顾迎春</t>
    </r>
  </si>
  <si>
    <r>
      <rPr>
        <sz val="9"/>
        <rFont val="SimSun"/>
        <charset val="134"/>
      </rPr>
      <t>303081401710</t>
    </r>
  </si>
  <si>
    <r>
      <rPr>
        <sz val="9"/>
        <rFont val="SimSun"/>
        <charset val="134"/>
      </rPr>
      <t>张玲</t>
    </r>
  </si>
  <si>
    <r>
      <rPr>
        <sz val="9"/>
        <rFont val="SimSun"/>
        <charset val="134"/>
      </rPr>
      <t>303081404415</t>
    </r>
  </si>
  <si>
    <r>
      <rPr>
        <sz val="9"/>
        <rFont val="SimSun"/>
        <charset val="134"/>
      </rPr>
      <t>庄远俊</t>
    </r>
  </si>
  <si>
    <r>
      <rPr>
        <sz val="9"/>
        <rFont val="SimSun"/>
        <charset val="134"/>
      </rPr>
      <t>303081402522</t>
    </r>
  </si>
  <si>
    <r>
      <rPr>
        <sz val="9"/>
        <rFont val="SimSun"/>
        <charset val="134"/>
      </rPr>
      <t>王晓颖</t>
    </r>
  </si>
  <si>
    <r>
      <rPr>
        <sz val="9"/>
        <rFont val="SimSun"/>
        <charset val="134"/>
      </rPr>
      <t>303081402414</t>
    </r>
  </si>
  <si>
    <r>
      <rPr>
        <sz val="9"/>
        <rFont val="SimSun"/>
        <charset val="134"/>
      </rPr>
      <t>何亚清</t>
    </r>
  </si>
  <si>
    <r>
      <rPr>
        <sz val="9"/>
        <rFont val="SimSun"/>
        <charset val="134"/>
      </rPr>
      <t>303081402227</t>
    </r>
  </si>
  <si>
    <r>
      <rPr>
        <sz val="9"/>
        <rFont val="SimSun"/>
        <charset val="134"/>
      </rPr>
      <t>孔洪洋</t>
    </r>
  </si>
  <si>
    <r>
      <rPr>
        <sz val="9"/>
        <rFont val="SimSun"/>
        <charset val="134"/>
      </rPr>
      <t>303081403211</t>
    </r>
  </si>
  <si>
    <r>
      <rPr>
        <sz val="9"/>
        <rFont val="SimSun"/>
        <charset val="134"/>
      </rPr>
      <t>胡培菲</t>
    </r>
  </si>
  <si>
    <r>
      <rPr>
        <sz val="9"/>
        <rFont val="SimSun"/>
        <charset val="134"/>
      </rPr>
      <t>303081402903</t>
    </r>
  </si>
  <si>
    <r>
      <rPr>
        <sz val="9"/>
        <rFont val="SimSun"/>
        <charset val="134"/>
      </rPr>
      <t>王亚梅</t>
    </r>
  </si>
  <si>
    <r>
      <rPr>
        <sz val="9"/>
        <rFont val="SimSun"/>
        <charset val="134"/>
      </rPr>
      <t>303081403430</t>
    </r>
  </si>
  <si>
    <r>
      <rPr>
        <sz val="9"/>
        <rFont val="SimSun"/>
        <charset val="134"/>
      </rPr>
      <t>桂亚男</t>
    </r>
  </si>
  <si>
    <r>
      <rPr>
        <sz val="9"/>
        <rFont val="SimSun"/>
        <charset val="134"/>
      </rPr>
      <t>303081400209</t>
    </r>
  </si>
  <si>
    <r>
      <rPr>
        <sz val="9"/>
        <rFont val="SimSun"/>
        <charset val="134"/>
      </rPr>
      <t>杨倩雅</t>
    </r>
  </si>
  <si>
    <r>
      <rPr>
        <sz val="9"/>
        <rFont val="SimSun"/>
        <charset val="134"/>
      </rPr>
      <t>303081404527</t>
    </r>
  </si>
  <si>
    <r>
      <rPr>
        <sz val="9"/>
        <rFont val="SimSun"/>
        <charset val="134"/>
      </rPr>
      <t>张逸</t>
    </r>
  </si>
  <si>
    <r>
      <rPr>
        <sz val="9"/>
        <rFont val="SimSun"/>
        <charset val="134"/>
      </rPr>
      <t>303081403304</t>
    </r>
  </si>
  <si>
    <r>
      <rPr>
        <sz val="9"/>
        <rFont val="SimSun"/>
        <charset val="134"/>
      </rPr>
      <t>王月</t>
    </r>
  </si>
  <si>
    <r>
      <rPr>
        <sz val="9"/>
        <rFont val="SimSun"/>
        <charset val="134"/>
      </rPr>
      <t>303081404227</t>
    </r>
  </si>
  <si>
    <r>
      <rPr>
        <sz val="9"/>
        <rFont val="SimSun"/>
        <charset val="134"/>
      </rPr>
      <t>李品</t>
    </r>
  </si>
  <si>
    <r>
      <rPr>
        <sz val="9"/>
        <rFont val="SimSun"/>
        <charset val="134"/>
      </rPr>
      <t>303081404619</t>
    </r>
  </si>
  <si>
    <r>
      <rPr>
        <sz val="9"/>
        <rFont val="SimSun"/>
        <charset val="134"/>
      </rPr>
      <t>赵慧敏</t>
    </r>
  </si>
  <si>
    <r>
      <rPr>
        <sz val="9"/>
        <rFont val="SimSun"/>
        <charset val="134"/>
      </rPr>
      <t>303081404620</t>
    </r>
  </si>
  <si>
    <r>
      <rPr>
        <sz val="9"/>
        <rFont val="SimSun"/>
        <charset val="134"/>
      </rPr>
      <t>周荷芳</t>
    </r>
  </si>
  <si>
    <r>
      <rPr>
        <sz val="9"/>
        <rFont val="SimSun"/>
        <charset val="134"/>
      </rPr>
      <t>303081404308</t>
    </r>
  </si>
  <si>
    <r>
      <rPr>
        <sz val="9"/>
        <rFont val="SimSun"/>
        <charset val="134"/>
      </rPr>
      <t>宗添</t>
    </r>
  </si>
  <si>
    <r>
      <rPr>
        <sz val="9"/>
        <rFont val="SimSun"/>
        <charset val="134"/>
      </rPr>
      <t>303081404811</t>
    </r>
  </si>
  <si>
    <r>
      <rPr>
        <sz val="9"/>
        <rFont val="SimSun"/>
        <charset val="134"/>
      </rPr>
      <t>丁然</t>
    </r>
  </si>
  <si>
    <r>
      <rPr>
        <sz val="9"/>
        <rFont val="SimSun"/>
        <charset val="134"/>
      </rPr>
      <t>303081403622</t>
    </r>
  </si>
  <si>
    <r>
      <rPr>
        <sz val="9"/>
        <rFont val="SimSun"/>
        <charset val="134"/>
      </rPr>
      <t>蒋娟娟</t>
    </r>
  </si>
  <si>
    <r>
      <rPr>
        <sz val="9"/>
        <rFont val="SimSun"/>
        <charset val="134"/>
      </rPr>
      <t>303081404307</t>
    </r>
  </si>
  <si>
    <r>
      <rPr>
        <sz val="9"/>
        <rFont val="SimSun"/>
        <charset val="134"/>
      </rPr>
      <t>孙雪</t>
    </r>
  </si>
  <si>
    <r>
      <rPr>
        <sz val="9"/>
        <rFont val="SimSun"/>
        <charset val="134"/>
      </rPr>
      <t>303081400421</t>
    </r>
  </si>
  <si>
    <r>
      <rPr>
        <sz val="9"/>
        <rFont val="SimSun"/>
        <charset val="134"/>
      </rPr>
      <t>张玮</t>
    </r>
  </si>
  <si>
    <r>
      <rPr>
        <sz val="9"/>
        <rFont val="SimSun"/>
        <charset val="134"/>
      </rPr>
      <t>303081403221</t>
    </r>
  </si>
  <si>
    <r>
      <rPr>
        <sz val="9"/>
        <rFont val="SimSun"/>
        <charset val="134"/>
      </rPr>
      <t>孙开旺</t>
    </r>
  </si>
  <si>
    <r>
      <rPr>
        <sz val="9"/>
        <rFont val="SimSun"/>
        <charset val="134"/>
      </rPr>
      <t>303081402406</t>
    </r>
  </si>
  <si>
    <r>
      <rPr>
        <sz val="9"/>
        <rFont val="SimSun"/>
        <charset val="134"/>
      </rPr>
      <t>王宣</t>
    </r>
  </si>
  <si>
    <r>
      <rPr>
        <sz val="9"/>
        <rFont val="SimSun"/>
        <charset val="134"/>
      </rPr>
      <t>303081402309</t>
    </r>
  </si>
  <si>
    <r>
      <rPr>
        <sz val="9"/>
        <rFont val="SimSun"/>
        <charset val="134"/>
      </rPr>
      <t>窦迪</t>
    </r>
  </si>
  <si>
    <r>
      <rPr>
        <sz val="9"/>
        <rFont val="SimSun"/>
        <charset val="134"/>
      </rPr>
      <t>303081400718</t>
    </r>
  </si>
  <si>
    <r>
      <rPr>
        <sz val="9"/>
        <rFont val="SimSun"/>
        <charset val="134"/>
      </rPr>
      <t>陈慧慧</t>
    </r>
  </si>
  <si>
    <r>
      <rPr>
        <sz val="9"/>
        <rFont val="SimSun"/>
        <charset val="134"/>
      </rPr>
      <t>303081400629</t>
    </r>
  </si>
  <si>
    <r>
      <rPr>
        <sz val="9"/>
        <rFont val="SimSun"/>
        <charset val="134"/>
      </rPr>
      <t>付心影</t>
    </r>
  </si>
  <si>
    <r>
      <rPr>
        <sz val="9"/>
        <rFont val="SimSun"/>
        <charset val="134"/>
      </rPr>
      <t>303081402714</t>
    </r>
  </si>
  <si>
    <r>
      <rPr>
        <sz val="9"/>
        <rFont val="SimSun"/>
        <charset val="134"/>
      </rPr>
      <t>刘云</t>
    </r>
  </si>
  <si>
    <r>
      <rPr>
        <sz val="9"/>
        <rFont val="SimSun"/>
        <charset val="134"/>
      </rPr>
      <t>303081503817</t>
    </r>
  </si>
  <si>
    <r>
      <rPr>
        <sz val="9"/>
        <rFont val="SimSun"/>
        <charset val="134"/>
      </rPr>
      <t>韩轩</t>
    </r>
  </si>
  <si>
    <r>
      <rPr>
        <sz val="9"/>
        <rFont val="SimSun"/>
        <charset val="134"/>
      </rPr>
      <t>303081404422</t>
    </r>
  </si>
  <si>
    <r>
      <rPr>
        <sz val="9"/>
        <rFont val="SimSun"/>
        <charset val="134"/>
      </rPr>
      <t>范达</t>
    </r>
  </si>
  <si>
    <r>
      <rPr>
        <sz val="9"/>
        <rFont val="SimSun"/>
        <charset val="134"/>
      </rPr>
      <t>303081501608</t>
    </r>
  </si>
  <si>
    <r>
      <rPr>
        <sz val="9"/>
        <rFont val="SimSun"/>
        <charset val="134"/>
      </rPr>
      <t>程星雨</t>
    </r>
  </si>
  <si>
    <r>
      <rPr>
        <sz val="9"/>
        <rFont val="SimSun"/>
        <charset val="134"/>
      </rPr>
      <t>303081504418</t>
    </r>
  </si>
  <si>
    <r>
      <rPr>
        <sz val="9"/>
        <rFont val="SimSun"/>
        <charset val="134"/>
      </rPr>
      <t>李知谕</t>
    </r>
  </si>
  <si>
    <r>
      <rPr>
        <sz val="9"/>
        <rFont val="SimSun"/>
        <charset val="134"/>
      </rPr>
      <t>303081501708</t>
    </r>
  </si>
  <si>
    <r>
      <rPr>
        <sz val="9"/>
        <rFont val="SimSun"/>
        <charset val="134"/>
      </rPr>
      <t>王大伟</t>
    </r>
  </si>
  <si>
    <r>
      <rPr>
        <sz val="9"/>
        <rFont val="SimSun"/>
        <charset val="134"/>
      </rPr>
      <t>303081503303</t>
    </r>
  </si>
  <si>
    <r>
      <rPr>
        <sz val="9"/>
        <rFont val="SimSun"/>
        <charset val="134"/>
      </rPr>
      <t>王然然</t>
    </r>
  </si>
  <si>
    <r>
      <rPr>
        <sz val="9"/>
        <rFont val="SimSun"/>
        <charset val="134"/>
      </rPr>
      <t>303081504328</t>
    </r>
  </si>
  <si>
    <r>
      <rPr>
        <sz val="9"/>
        <rFont val="SimSun"/>
        <charset val="134"/>
      </rPr>
      <t>高子雅</t>
    </r>
  </si>
  <si>
    <r>
      <rPr>
        <sz val="9"/>
        <rFont val="SimSun"/>
        <charset val="134"/>
      </rPr>
      <t>303081502826</t>
    </r>
  </si>
  <si>
    <r>
      <rPr>
        <sz val="9"/>
        <rFont val="SimSun"/>
        <charset val="134"/>
      </rPr>
      <t>贾海威</t>
    </r>
  </si>
  <si>
    <r>
      <rPr>
        <sz val="9"/>
        <rFont val="SimSun"/>
        <charset val="134"/>
      </rPr>
      <t>303081501513</t>
    </r>
  </si>
  <si>
    <r>
      <rPr>
        <sz val="9"/>
        <rFont val="SimSun"/>
        <charset val="134"/>
      </rPr>
      <t>李芊</t>
    </r>
  </si>
  <si>
    <r>
      <rPr>
        <sz val="9"/>
        <rFont val="SimSun"/>
        <charset val="134"/>
      </rPr>
      <t>303081500527</t>
    </r>
  </si>
  <si>
    <r>
      <rPr>
        <sz val="9"/>
        <rFont val="SimSun"/>
        <charset val="134"/>
      </rPr>
      <t>马明珠</t>
    </r>
  </si>
  <si>
    <r>
      <rPr>
        <sz val="9"/>
        <rFont val="SimSun"/>
        <charset val="134"/>
      </rPr>
      <t>303081501422</t>
    </r>
  </si>
  <si>
    <r>
      <rPr>
        <sz val="9"/>
        <rFont val="SimSun"/>
        <charset val="134"/>
      </rPr>
      <t>张志乐</t>
    </r>
  </si>
  <si>
    <r>
      <rPr>
        <sz val="9"/>
        <rFont val="SimSun"/>
        <charset val="134"/>
      </rPr>
      <t>303081502905</t>
    </r>
  </si>
  <si>
    <r>
      <rPr>
        <sz val="9"/>
        <rFont val="SimSun"/>
        <charset val="134"/>
      </rPr>
      <t>刘飞虎</t>
    </r>
  </si>
  <si>
    <r>
      <rPr>
        <sz val="9"/>
        <rFont val="SimSun"/>
        <charset val="134"/>
      </rPr>
      <t>303081502827</t>
    </r>
  </si>
  <si>
    <r>
      <rPr>
        <sz val="9"/>
        <rFont val="SimSun"/>
        <charset val="134"/>
      </rPr>
      <t>汪雅萱</t>
    </r>
  </si>
  <si>
    <r>
      <rPr>
        <sz val="9"/>
        <rFont val="SimSun"/>
        <charset val="134"/>
      </rPr>
      <t>303081500626</t>
    </r>
  </si>
  <si>
    <r>
      <rPr>
        <sz val="9"/>
        <rFont val="SimSun"/>
        <charset val="134"/>
      </rPr>
      <t>杨昊东</t>
    </r>
  </si>
  <si>
    <r>
      <rPr>
        <sz val="9"/>
        <rFont val="SimSun"/>
        <charset val="134"/>
      </rPr>
      <t>303081502817</t>
    </r>
  </si>
  <si>
    <r>
      <rPr>
        <sz val="9"/>
        <rFont val="SimSun"/>
        <charset val="134"/>
      </rPr>
      <t>肖夏</t>
    </r>
  </si>
  <si>
    <r>
      <rPr>
        <sz val="9"/>
        <rFont val="SimSun"/>
        <charset val="134"/>
      </rPr>
      <t>303081501606</t>
    </r>
  </si>
  <si>
    <r>
      <rPr>
        <sz val="9"/>
        <rFont val="SimSun"/>
        <charset val="134"/>
      </rPr>
      <t>王婧茹</t>
    </r>
  </si>
  <si>
    <r>
      <rPr>
        <sz val="9"/>
        <rFont val="SimSun"/>
        <charset val="134"/>
      </rPr>
      <t>303081504724</t>
    </r>
  </si>
  <si>
    <r>
      <rPr>
        <sz val="9"/>
        <rFont val="SimSun"/>
        <charset val="134"/>
      </rPr>
      <t>王晶怡</t>
    </r>
  </si>
  <si>
    <r>
      <rPr>
        <sz val="9"/>
        <rFont val="SimSun"/>
        <charset val="134"/>
      </rPr>
      <t>303081502614</t>
    </r>
  </si>
  <si>
    <r>
      <rPr>
        <sz val="9"/>
        <rFont val="SimSun"/>
        <charset val="134"/>
      </rPr>
      <t>徐子涵</t>
    </r>
  </si>
  <si>
    <r>
      <rPr>
        <sz val="9"/>
        <rFont val="SimSun"/>
        <charset val="134"/>
      </rPr>
      <t>303081500818</t>
    </r>
  </si>
  <si>
    <r>
      <rPr>
        <sz val="9"/>
        <rFont val="SimSun"/>
        <charset val="134"/>
      </rPr>
      <t>徐心雨</t>
    </r>
  </si>
  <si>
    <r>
      <rPr>
        <sz val="9"/>
        <rFont val="SimSun"/>
        <charset val="134"/>
      </rPr>
      <t>303081502120</t>
    </r>
  </si>
  <si>
    <r>
      <rPr>
        <sz val="9"/>
        <rFont val="SimSun"/>
        <charset val="134"/>
      </rPr>
      <t>徐萱</t>
    </r>
  </si>
  <si>
    <r>
      <rPr>
        <sz val="9"/>
        <rFont val="SimSun"/>
        <charset val="134"/>
      </rPr>
      <t>303081501418</t>
    </r>
  </si>
  <si>
    <r>
      <rPr>
        <sz val="9"/>
        <rFont val="SimSun"/>
        <charset val="134"/>
      </rPr>
      <t>喻雯雯</t>
    </r>
  </si>
  <si>
    <r>
      <rPr>
        <sz val="9"/>
        <rFont val="SimSun"/>
        <charset val="134"/>
      </rPr>
      <t>303081501729</t>
    </r>
  </si>
  <si>
    <r>
      <rPr>
        <sz val="9"/>
        <rFont val="SimSun"/>
        <charset val="134"/>
      </rPr>
      <t>姜洋</t>
    </r>
  </si>
  <si>
    <r>
      <rPr>
        <sz val="9"/>
        <rFont val="SimSun"/>
        <charset val="134"/>
      </rPr>
      <t>303081503018</t>
    </r>
  </si>
  <si>
    <r>
      <rPr>
        <sz val="9"/>
        <rFont val="SimSun"/>
        <charset val="134"/>
      </rPr>
      <t>宗潇潇</t>
    </r>
  </si>
  <si>
    <r>
      <rPr>
        <sz val="9"/>
        <rFont val="SimSun"/>
        <charset val="134"/>
      </rPr>
      <t>303081504527</t>
    </r>
  </si>
  <si>
    <r>
      <rPr>
        <sz val="9"/>
        <rFont val="SimSun"/>
        <charset val="134"/>
      </rPr>
      <t>郭保东</t>
    </r>
  </si>
  <si>
    <r>
      <rPr>
        <sz val="9"/>
        <rFont val="SimSun"/>
        <charset val="134"/>
      </rPr>
      <t>303081500920</t>
    </r>
  </si>
  <si>
    <r>
      <rPr>
        <sz val="9"/>
        <rFont val="SimSun"/>
        <charset val="134"/>
      </rPr>
      <t>魏萱</t>
    </r>
  </si>
  <si>
    <r>
      <rPr>
        <sz val="9"/>
        <rFont val="SimSun"/>
        <charset val="134"/>
      </rPr>
      <t>303081503216</t>
    </r>
  </si>
  <si>
    <r>
      <rPr>
        <sz val="9"/>
        <rFont val="SimSun"/>
        <charset val="134"/>
      </rPr>
      <t>仲哲</t>
    </r>
  </si>
  <si>
    <r>
      <rPr>
        <sz val="9"/>
        <rFont val="SimSun"/>
        <charset val="134"/>
      </rPr>
      <t>303081502730</t>
    </r>
  </si>
  <si>
    <r>
      <rPr>
        <sz val="9"/>
        <rFont val="SimSun"/>
        <charset val="134"/>
      </rPr>
      <t>汤甜甜</t>
    </r>
  </si>
  <si>
    <r>
      <rPr>
        <sz val="9"/>
        <rFont val="SimSun"/>
        <charset val="134"/>
      </rPr>
      <t>303081503412</t>
    </r>
  </si>
  <si>
    <r>
      <rPr>
        <sz val="9"/>
        <rFont val="SimSun"/>
        <charset val="134"/>
      </rPr>
      <t>张敏</t>
    </r>
  </si>
  <si>
    <r>
      <rPr>
        <sz val="9"/>
        <rFont val="SimSun"/>
        <charset val="134"/>
      </rPr>
      <t>303081504219</t>
    </r>
  </si>
  <si>
    <r>
      <rPr>
        <sz val="9"/>
        <rFont val="SimSun"/>
        <charset val="134"/>
      </rPr>
      <t>徐玲玲</t>
    </r>
  </si>
  <si>
    <r>
      <rPr>
        <sz val="9"/>
        <rFont val="SimSun"/>
        <charset val="134"/>
      </rPr>
      <t>303081500827</t>
    </r>
  </si>
  <si>
    <r>
      <rPr>
        <sz val="9"/>
        <rFont val="SimSun"/>
        <charset val="134"/>
      </rPr>
      <t>耿成</t>
    </r>
  </si>
  <si>
    <r>
      <rPr>
        <sz val="9"/>
        <rFont val="SimSun"/>
        <charset val="134"/>
      </rPr>
      <t>303081504808</t>
    </r>
  </si>
  <si>
    <r>
      <rPr>
        <sz val="9"/>
        <rFont val="SimSun"/>
        <charset val="134"/>
      </rPr>
      <t>李小敏</t>
    </r>
  </si>
  <si>
    <r>
      <rPr>
        <sz val="9"/>
        <rFont val="SimSun"/>
        <charset val="134"/>
      </rPr>
      <t>303081502513</t>
    </r>
  </si>
  <si>
    <r>
      <rPr>
        <sz val="9"/>
        <rFont val="SimSun"/>
        <charset val="134"/>
      </rPr>
      <t>顾梦云</t>
    </r>
  </si>
  <si>
    <r>
      <rPr>
        <sz val="9"/>
        <rFont val="SimSun"/>
        <charset val="134"/>
      </rPr>
      <t>303081504409</t>
    </r>
  </si>
  <si>
    <r>
      <rPr>
        <sz val="9"/>
        <rFont val="SimSun"/>
        <charset val="134"/>
      </rPr>
      <t>潘昌飞</t>
    </r>
  </si>
  <si>
    <r>
      <rPr>
        <sz val="9"/>
        <rFont val="SimSun"/>
        <charset val="134"/>
      </rPr>
      <t>303081504221</t>
    </r>
  </si>
  <si>
    <r>
      <rPr>
        <sz val="9"/>
        <rFont val="SimSun"/>
        <charset val="134"/>
      </rPr>
      <t>张若兰</t>
    </r>
  </si>
  <si>
    <r>
      <rPr>
        <sz val="9"/>
        <rFont val="SimSun"/>
        <charset val="134"/>
      </rPr>
      <t>303081503615</t>
    </r>
  </si>
  <si>
    <r>
      <rPr>
        <sz val="9"/>
        <rFont val="SimSun"/>
        <charset val="134"/>
      </rPr>
      <t>曹静</t>
    </r>
  </si>
  <si>
    <r>
      <rPr>
        <sz val="9"/>
        <rFont val="SimSun"/>
        <charset val="134"/>
      </rPr>
      <t>303081503906</t>
    </r>
  </si>
  <si>
    <r>
      <rPr>
        <sz val="9"/>
        <rFont val="SimSun"/>
        <charset val="134"/>
      </rPr>
      <t>贾清云</t>
    </r>
  </si>
  <si>
    <r>
      <rPr>
        <sz val="9"/>
        <rFont val="SimSun"/>
        <charset val="134"/>
      </rPr>
      <t>303081503108</t>
    </r>
  </si>
  <si>
    <r>
      <rPr>
        <sz val="9"/>
        <rFont val="SimSun"/>
        <charset val="134"/>
      </rPr>
      <t>惠少阳</t>
    </r>
  </si>
  <si>
    <r>
      <rPr>
        <sz val="9"/>
        <rFont val="SimSun"/>
        <charset val="134"/>
      </rPr>
      <t>303081503919</t>
    </r>
  </si>
  <si>
    <r>
      <rPr>
        <sz val="9"/>
        <rFont val="SimSun"/>
        <charset val="134"/>
      </rPr>
      <t>孙雨轩</t>
    </r>
  </si>
  <si>
    <r>
      <rPr>
        <sz val="9"/>
        <rFont val="SimSun"/>
        <charset val="134"/>
      </rPr>
      <t>303081501114</t>
    </r>
  </si>
  <si>
    <r>
      <rPr>
        <sz val="9"/>
        <rFont val="SimSun"/>
        <charset val="134"/>
      </rPr>
      <t>罗超</t>
    </r>
  </si>
  <si>
    <r>
      <rPr>
        <sz val="9"/>
        <rFont val="SimSun"/>
        <charset val="134"/>
      </rPr>
      <t>303081502818</t>
    </r>
  </si>
  <si>
    <r>
      <rPr>
        <sz val="9"/>
        <rFont val="SimSun"/>
        <charset val="134"/>
      </rPr>
      <t>王伟</t>
    </r>
  </si>
  <si>
    <r>
      <rPr>
        <sz val="9"/>
        <rFont val="SimSun"/>
        <charset val="134"/>
      </rPr>
      <t>303081501407</t>
    </r>
  </si>
  <si>
    <r>
      <rPr>
        <sz val="9"/>
        <rFont val="SimSun"/>
        <charset val="134"/>
      </rPr>
      <t>苏术斌</t>
    </r>
  </si>
  <si>
    <r>
      <rPr>
        <sz val="9"/>
        <rFont val="SimSun"/>
        <charset val="134"/>
      </rPr>
      <t>303081504320</t>
    </r>
  </si>
  <si>
    <r>
      <rPr>
        <sz val="9"/>
        <rFont val="SimSun"/>
        <charset val="134"/>
      </rPr>
      <t>曾海军</t>
    </r>
  </si>
  <si>
    <r>
      <rPr>
        <sz val="9"/>
        <rFont val="SimSun"/>
        <charset val="134"/>
      </rPr>
      <t>303081502018</t>
    </r>
  </si>
  <si>
    <r>
      <rPr>
        <sz val="9"/>
        <rFont val="SimSun"/>
        <charset val="134"/>
      </rPr>
      <t>戴伟</t>
    </r>
  </si>
  <si>
    <r>
      <rPr>
        <sz val="9"/>
        <rFont val="SimSun"/>
        <charset val="134"/>
      </rPr>
      <t>303081504922</t>
    </r>
  </si>
  <si>
    <r>
      <rPr>
        <sz val="9"/>
        <rFont val="SimSun"/>
        <charset val="134"/>
      </rPr>
      <t>盱眙县-盱城街道办事处</t>
    </r>
  </si>
  <si>
    <r>
      <rPr>
        <sz val="9"/>
        <rFont val="SimSun"/>
        <charset val="134"/>
      </rPr>
      <t>朱春河</t>
    </r>
  </si>
  <si>
    <r>
      <rPr>
        <sz val="9"/>
        <rFont val="SimSun"/>
        <charset val="134"/>
      </rPr>
      <t>303081501301</t>
    </r>
  </si>
  <si>
    <r>
      <rPr>
        <sz val="9"/>
        <rFont val="SimSun"/>
        <charset val="134"/>
      </rPr>
      <t>许逸岚</t>
    </r>
  </si>
  <si>
    <r>
      <rPr>
        <sz val="9"/>
        <rFont val="SimSun"/>
        <charset val="134"/>
      </rPr>
      <t>303081504117</t>
    </r>
  </si>
  <si>
    <r>
      <rPr>
        <sz val="9"/>
        <rFont val="SimSun"/>
        <charset val="134"/>
      </rPr>
      <t>徐红艳</t>
    </r>
  </si>
  <si>
    <r>
      <rPr>
        <sz val="9"/>
        <rFont val="SimSun"/>
        <charset val="134"/>
      </rPr>
      <t>303081500324</t>
    </r>
  </si>
  <si>
    <r>
      <rPr>
        <sz val="9"/>
        <rFont val="SimSun"/>
        <charset val="134"/>
      </rPr>
      <t>余非凡</t>
    </r>
  </si>
  <si>
    <r>
      <rPr>
        <sz val="9"/>
        <rFont val="SimSun"/>
        <charset val="134"/>
      </rPr>
      <t>303081500625</t>
    </r>
  </si>
  <si>
    <r>
      <rPr>
        <sz val="9"/>
        <rFont val="SimSun"/>
        <charset val="134"/>
      </rPr>
      <t>王松</t>
    </r>
  </si>
  <si>
    <r>
      <rPr>
        <sz val="9"/>
        <rFont val="SimSun"/>
        <charset val="134"/>
      </rPr>
      <t>303081502710</t>
    </r>
  </si>
  <si>
    <r>
      <rPr>
        <sz val="9"/>
        <rFont val="SimSun"/>
        <charset val="134"/>
      </rPr>
      <t>马秀春</t>
    </r>
  </si>
  <si>
    <r>
      <rPr>
        <sz val="9"/>
        <rFont val="SimSun"/>
        <charset val="134"/>
      </rPr>
      <t>303081503329</t>
    </r>
  </si>
  <si>
    <r>
      <rPr>
        <sz val="9"/>
        <rFont val="SimSun"/>
        <charset val="134"/>
      </rPr>
      <t>盱眙县-古桑街道办事处</t>
    </r>
  </si>
  <si>
    <r>
      <rPr>
        <sz val="9"/>
        <rFont val="SimSun"/>
        <charset val="134"/>
      </rPr>
      <t>尤丽珠</t>
    </r>
  </si>
  <si>
    <r>
      <rPr>
        <sz val="9"/>
        <rFont val="SimSun"/>
        <charset val="134"/>
      </rPr>
      <t>303081504213</t>
    </r>
  </si>
  <si>
    <r>
      <rPr>
        <sz val="9"/>
        <rFont val="SimSun"/>
        <charset val="134"/>
      </rPr>
      <t>何洋</t>
    </r>
  </si>
  <si>
    <r>
      <rPr>
        <sz val="9"/>
        <rFont val="SimSun"/>
        <charset val="134"/>
      </rPr>
      <t>303081502122</t>
    </r>
  </si>
  <si>
    <r>
      <rPr>
        <sz val="9"/>
        <rFont val="SimSun"/>
        <charset val="134"/>
      </rPr>
      <t>崔海根</t>
    </r>
  </si>
  <si>
    <r>
      <rPr>
        <sz val="9"/>
        <rFont val="SimSun"/>
        <charset val="134"/>
      </rPr>
      <t>303081501920</t>
    </r>
  </si>
  <si>
    <r>
      <rPr>
        <sz val="9"/>
        <rFont val="SimSun"/>
        <charset val="134"/>
      </rPr>
      <t>盱眙县-管仲镇机关</t>
    </r>
  </si>
  <si>
    <r>
      <rPr>
        <sz val="9"/>
        <rFont val="SimSun"/>
        <charset val="134"/>
      </rPr>
      <t>李晓杰</t>
    </r>
  </si>
  <si>
    <r>
      <rPr>
        <sz val="9"/>
        <rFont val="SimSun"/>
        <charset val="134"/>
      </rPr>
      <t>303081503407</t>
    </r>
  </si>
  <si>
    <r>
      <rPr>
        <sz val="9"/>
        <rFont val="SimSun"/>
        <charset val="134"/>
      </rPr>
      <t>孙苏</t>
    </r>
  </si>
  <si>
    <r>
      <rPr>
        <sz val="9"/>
        <rFont val="SimSun"/>
        <charset val="134"/>
      </rPr>
      <t>303081501313</t>
    </r>
  </si>
  <si>
    <r>
      <rPr>
        <sz val="9"/>
        <rFont val="SimSun"/>
        <charset val="134"/>
      </rPr>
      <t>林丹妍</t>
    </r>
  </si>
  <si>
    <r>
      <rPr>
        <sz val="9"/>
        <rFont val="SimSun"/>
        <charset val="134"/>
      </rPr>
      <t>303081502922</t>
    </r>
  </si>
  <si>
    <r>
      <rPr>
        <sz val="9"/>
        <rFont val="SimSun"/>
        <charset val="134"/>
      </rPr>
      <t>盱眙县-鲍集镇机关</t>
    </r>
  </si>
  <si>
    <r>
      <rPr>
        <sz val="9"/>
        <rFont val="SimSun"/>
        <charset val="134"/>
      </rPr>
      <t>黄国阳</t>
    </r>
  </si>
  <si>
    <r>
      <rPr>
        <sz val="9"/>
        <rFont val="SimSun"/>
        <charset val="134"/>
      </rPr>
      <t>303081502111</t>
    </r>
  </si>
  <si>
    <r>
      <rPr>
        <sz val="9"/>
        <rFont val="SimSun"/>
        <charset val="134"/>
      </rPr>
      <t>周杨</t>
    </r>
  </si>
  <si>
    <r>
      <rPr>
        <sz val="9"/>
        <rFont val="SimSun"/>
        <charset val="134"/>
      </rPr>
      <t>303081502918</t>
    </r>
  </si>
  <si>
    <r>
      <rPr>
        <sz val="9"/>
        <rFont val="SimSun"/>
        <charset val="134"/>
      </rPr>
      <t>王玉珠</t>
    </r>
  </si>
  <si>
    <r>
      <rPr>
        <sz val="9"/>
        <rFont val="SimSun"/>
        <charset val="134"/>
      </rPr>
      <t>303081500207</t>
    </r>
  </si>
  <si>
    <r>
      <rPr>
        <sz val="9"/>
        <rFont val="SimSun"/>
        <charset val="134"/>
      </rPr>
      <t>盱眙县-乡镇机关</t>
    </r>
  </si>
  <si>
    <r>
      <rPr>
        <sz val="9"/>
        <rFont val="SimSun"/>
        <charset val="134"/>
      </rPr>
      <t>刘蓉蓉</t>
    </r>
  </si>
  <si>
    <r>
      <rPr>
        <sz val="9"/>
        <rFont val="SimSun"/>
        <charset val="134"/>
      </rPr>
      <t>303081501117</t>
    </r>
  </si>
  <si>
    <r>
      <rPr>
        <sz val="9"/>
        <rFont val="SimSun"/>
        <charset val="134"/>
      </rPr>
      <t>张雨莲</t>
    </r>
  </si>
  <si>
    <r>
      <rPr>
        <sz val="9"/>
        <rFont val="SimSun"/>
        <charset val="134"/>
      </rPr>
      <t>303081504322</t>
    </r>
  </si>
  <si>
    <r>
      <rPr>
        <sz val="9"/>
        <rFont val="SimSun"/>
        <charset val="134"/>
      </rPr>
      <t>何腾飞</t>
    </r>
  </si>
  <si>
    <r>
      <rPr>
        <sz val="9"/>
        <rFont val="SimSun"/>
        <charset val="134"/>
      </rPr>
      <t>303081504627</t>
    </r>
  </si>
  <si>
    <r>
      <rPr>
        <sz val="9"/>
        <rFont val="SimSun"/>
        <charset val="134"/>
      </rPr>
      <t>纪宏慧</t>
    </r>
  </si>
  <si>
    <r>
      <rPr>
        <sz val="9"/>
        <rFont val="SimSun"/>
        <charset val="134"/>
      </rPr>
      <t>303081500614</t>
    </r>
  </si>
  <si>
    <r>
      <rPr>
        <sz val="9"/>
        <rFont val="SimSun"/>
        <charset val="134"/>
      </rPr>
      <t>吴琪智</t>
    </r>
  </si>
  <si>
    <r>
      <rPr>
        <sz val="9"/>
        <rFont val="SimSun"/>
        <charset val="134"/>
      </rPr>
      <t>303081503206</t>
    </r>
  </si>
  <si>
    <r>
      <rPr>
        <sz val="9"/>
        <rFont val="SimSun"/>
        <charset val="134"/>
      </rPr>
      <t>姜响</t>
    </r>
  </si>
  <si>
    <r>
      <rPr>
        <sz val="9"/>
        <rFont val="SimSun"/>
        <charset val="134"/>
      </rPr>
      <t>303081505026</t>
    </r>
  </si>
  <si>
    <r>
      <rPr>
        <sz val="9"/>
        <rFont val="SimSun"/>
        <charset val="134"/>
      </rPr>
      <t>赵明旭</t>
    </r>
  </si>
  <si>
    <r>
      <rPr>
        <sz val="9"/>
        <rFont val="SimSun"/>
        <charset val="134"/>
      </rPr>
      <t>303081502301</t>
    </r>
  </si>
  <si>
    <r>
      <rPr>
        <sz val="9"/>
        <rFont val="SimSun"/>
        <charset val="134"/>
      </rPr>
      <t>李晓民</t>
    </r>
  </si>
  <si>
    <r>
      <rPr>
        <sz val="9"/>
        <rFont val="SimSun"/>
        <charset val="134"/>
      </rPr>
      <t>303081501006</t>
    </r>
  </si>
  <si>
    <r>
      <rPr>
        <sz val="9"/>
        <rFont val="SimSun"/>
        <charset val="134"/>
      </rPr>
      <t>朱逸睿</t>
    </r>
  </si>
  <si>
    <r>
      <rPr>
        <sz val="9"/>
        <rFont val="SimSun"/>
        <charset val="134"/>
      </rPr>
      <t>303081502303</t>
    </r>
  </si>
  <si>
    <r>
      <rPr>
        <sz val="9"/>
        <rFont val="SimSun"/>
        <charset val="134"/>
      </rPr>
      <t>曹海洋</t>
    </r>
  </si>
  <si>
    <r>
      <rPr>
        <sz val="9"/>
        <rFont val="SimSun"/>
        <charset val="134"/>
      </rPr>
      <t>303081504204</t>
    </r>
  </si>
  <si>
    <r>
      <rPr>
        <sz val="9"/>
        <rFont val="SimSun"/>
        <charset val="134"/>
      </rPr>
      <t>颜慈</t>
    </r>
  </si>
  <si>
    <r>
      <rPr>
        <sz val="9"/>
        <rFont val="SimSun"/>
        <charset val="134"/>
      </rPr>
      <t>303081501207</t>
    </r>
  </si>
  <si>
    <r>
      <rPr>
        <sz val="9"/>
        <rFont val="SimSun"/>
        <charset val="134"/>
      </rPr>
      <t>汪昊</t>
    </r>
  </si>
  <si>
    <r>
      <rPr>
        <sz val="9"/>
        <rFont val="SimSun"/>
        <charset val="134"/>
      </rPr>
      <t>303081504428</t>
    </r>
  </si>
  <si>
    <r>
      <rPr>
        <sz val="9"/>
        <rFont val="SimSun"/>
        <charset val="134"/>
      </rPr>
      <t>侯子淼</t>
    </r>
  </si>
  <si>
    <r>
      <rPr>
        <sz val="9"/>
        <rFont val="SimSun"/>
        <charset val="134"/>
      </rPr>
      <t>303081502109</t>
    </r>
  </si>
  <si>
    <r>
      <rPr>
        <sz val="9"/>
        <rFont val="SimSun"/>
        <charset val="134"/>
      </rPr>
      <t>马凯旋</t>
    </r>
  </si>
  <si>
    <r>
      <rPr>
        <sz val="9"/>
        <rFont val="SimSun"/>
        <charset val="134"/>
      </rPr>
      <t>303081500417</t>
    </r>
  </si>
  <si>
    <r>
      <rPr>
        <sz val="9"/>
        <rFont val="SimSun"/>
        <charset val="134"/>
      </rPr>
      <t>范浚琳</t>
    </r>
  </si>
  <si>
    <r>
      <rPr>
        <sz val="9"/>
        <rFont val="SimSun"/>
        <charset val="134"/>
      </rPr>
      <t>303081501320</t>
    </r>
  </si>
  <si>
    <r>
      <rPr>
        <sz val="9"/>
        <rFont val="SimSun"/>
        <charset val="134"/>
      </rPr>
      <t>滕林池</t>
    </r>
  </si>
  <si>
    <r>
      <rPr>
        <sz val="9"/>
        <rFont val="SimSun"/>
        <charset val="134"/>
      </rPr>
      <t>303081504202</t>
    </r>
  </si>
  <si>
    <r>
      <rPr>
        <sz val="9"/>
        <rFont val="SimSun"/>
        <charset val="134"/>
      </rPr>
      <t>马杰</t>
    </r>
  </si>
  <si>
    <r>
      <rPr>
        <sz val="9"/>
        <rFont val="SimSun"/>
        <charset val="134"/>
      </rPr>
      <t>303081503025</t>
    </r>
  </si>
  <si>
    <r>
      <rPr>
        <sz val="9"/>
        <rFont val="SimSun"/>
        <charset val="134"/>
      </rPr>
      <t>303081501903</t>
    </r>
  </si>
  <si>
    <r>
      <rPr>
        <sz val="9"/>
        <rFont val="SimSun"/>
        <charset val="134"/>
      </rPr>
      <t>王璐瑶</t>
    </r>
  </si>
  <si>
    <r>
      <rPr>
        <sz val="9"/>
        <rFont val="SimSun"/>
        <charset val="134"/>
      </rPr>
      <t>303081503601</t>
    </r>
  </si>
  <si>
    <r>
      <rPr>
        <sz val="9"/>
        <rFont val="SimSun"/>
        <charset val="134"/>
      </rPr>
      <t>徐源</t>
    </r>
  </si>
  <si>
    <r>
      <rPr>
        <sz val="9"/>
        <rFont val="SimSun"/>
        <charset val="134"/>
      </rPr>
      <t>303081501712</t>
    </r>
  </si>
  <si>
    <r>
      <rPr>
        <sz val="9"/>
        <rFont val="SimSun"/>
        <charset val="134"/>
      </rPr>
      <t>王崴</t>
    </r>
  </si>
  <si>
    <r>
      <rPr>
        <sz val="9"/>
        <rFont val="SimSun"/>
        <charset val="134"/>
      </rPr>
      <t>303081504029</t>
    </r>
  </si>
  <si>
    <r>
      <rPr>
        <sz val="9"/>
        <rFont val="SimSun"/>
        <charset val="134"/>
      </rPr>
      <t>崔燕</t>
    </r>
  </si>
  <si>
    <r>
      <rPr>
        <sz val="9"/>
        <rFont val="SimSun"/>
        <charset val="134"/>
      </rPr>
      <t>303081504626</t>
    </r>
  </si>
  <si>
    <r>
      <rPr>
        <sz val="9"/>
        <rFont val="SimSun"/>
        <charset val="134"/>
      </rPr>
      <t>王光佩</t>
    </r>
  </si>
  <si>
    <r>
      <rPr>
        <sz val="9"/>
        <rFont val="SimSun"/>
        <charset val="134"/>
      </rPr>
      <t>303081501824</t>
    </r>
  </si>
  <si>
    <r>
      <rPr>
        <sz val="9"/>
        <rFont val="SimSun"/>
        <charset val="134"/>
      </rPr>
      <t>阚文兵</t>
    </r>
  </si>
  <si>
    <r>
      <rPr>
        <sz val="9"/>
        <rFont val="SimSun"/>
        <charset val="134"/>
      </rPr>
      <t>303081503021</t>
    </r>
  </si>
  <si>
    <r>
      <rPr>
        <sz val="9"/>
        <rFont val="SimSun"/>
        <charset val="134"/>
      </rPr>
      <t>路文杰</t>
    </r>
  </si>
  <si>
    <r>
      <rPr>
        <sz val="9"/>
        <rFont val="SimSun"/>
        <charset val="134"/>
      </rPr>
      <t>303081504509</t>
    </r>
  </si>
  <si>
    <r>
      <rPr>
        <sz val="9"/>
        <rFont val="SimSun"/>
        <charset val="134"/>
      </rPr>
      <t>韩长奎</t>
    </r>
  </si>
  <si>
    <r>
      <rPr>
        <sz val="9"/>
        <rFont val="SimSun"/>
        <charset val="134"/>
      </rPr>
      <t>303081502009</t>
    </r>
  </si>
  <si>
    <r>
      <rPr>
        <sz val="9"/>
        <rFont val="SimSun"/>
        <charset val="134"/>
      </rPr>
      <t>陈思文</t>
    </r>
  </si>
  <si>
    <r>
      <rPr>
        <sz val="9"/>
        <rFont val="SimSun"/>
        <charset val="134"/>
      </rPr>
      <t>303081504212</t>
    </r>
  </si>
  <si>
    <r>
      <rPr>
        <sz val="9"/>
        <rFont val="SimSun"/>
        <charset val="134"/>
      </rPr>
      <t>赵屹</t>
    </r>
  </si>
  <si>
    <r>
      <rPr>
        <sz val="9"/>
        <rFont val="SimSun"/>
        <charset val="134"/>
      </rPr>
      <t>303081503024</t>
    </r>
  </si>
  <si>
    <r>
      <rPr>
        <sz val="9"/>
        <rFont val="SimSun"/>
        <charset val="134"/>
      </rPr>
      <t>杜文胜</t>
    </r>
  </si>
  <si>
    <r>
      <rPr>
        <sz val="9"/>
        <rFont val="SimSun"/>
        <charset val="134"/>
      </rPr>
      <t>303081504216</t>
    </r>
  </si>
  <si>
    <r>
      <rPr>
        <sz val="9"/>
        <rFont val="SimSun"/>
        <charset val="134"/>
      </rPr>
      <t>戚尔兵</t>
    </r>
  </si>
  <si>
    <r>
      <rPr>
        <sz val="9"/>
        <rFont val="SimSun"/>
        <charset val="134"/>
      </rPr>
      <t>303081501007</t>
    </r>
  </si>
  <si>
    <r>
      <rPr>
        <sz val="9"/>
        <rFont val="SimSun"/>
        <charset val="134"/>
      </rPr>
      <t>倪子晗</t>
    </r>
  </si>
  <si>
    <r>
      <rPr>
        <sz val="9"/>
        <rFont val="SimSun"/>
        <charset val="134"/>
      </rPr>
      <t>303081601006</t>
    </r>
  </si>
  <si>
    <r>
      <rPr>
        <sz val="9"/>
        <rFont val="SimSun"/>
        <charset val="134"/>
      </rPr>
      <t>宋奇虎</t>
    </r>
  </si>
  <si>
    <r>
      <rPr>
        <sz val="9"/>
        <rFont val="SimSun"/>
        <charset val="134"/>
      </rPr>
      <t>303081503511</t>
    </r>
  </si>
  <si>
    <r>
      <rPr>
        <sz val="9"/>
        <rFont val="SimSun"/>
        <charset val="134"/>
      </rPr>
      <t>刘昊</t>
    </r>
  </si>
  <si>
    <r>
      <rPr>
        <sz val="9"/>
        <rFont val="SimSun"/>
        <charset val="134"/>
      </rPr>
      <t>303081603121</t>
    </r>
  </si>
  <si>
    <r>
      <rPr>
        <sz val="9"/>
        <rFont val="SimSun"/>
        <charset val="134"/>
      </rPr>
      <t>汪锐</t>
    </r>
  </si>
  <si>
    <r>
      <rPr>
        <sz val="9"/>
        <rFont val="SimSun"/>
        <charset val="134"/>
      </rPr>
      <t>303081600328</t>
    </r>
  </si>
  <si>
    <r>
      <rPr>
        <sz val="9"/>
        <rFont val="SimSun"/>
        <charset val="134"/>
      </rPr>
      <t>金亚楼</t>
    </r>
  </si>
  <si>
    <r>
      <rPr>
        <sz val="9"/>
        <rFont val="SimSun"/>
        <charset val="134"/>
      </rPr>
      <t>303081503822</t>
    </r>
  </si>
  <si>
    <r>
      <rPr>
        <sz val="9"/>
        <rFont val="SimSun"/>
        <charset val="134"/>
      </rPr>
      <t>李洋</t>
    </r>
  </si>
  <si>
    <r>
      <rPr>
        <sz val="9"/>
        <rFont val="SimSun"/>
        <charset val="134"/>
      </rPr>
      <t>303081602407</t>
    </r>
  </si>
  <si>
    <r>
      <rPr>
        <sz val="9"/>
        <rFont val="SimSun"/>
        <charset val="134"/>
      </rPr>
      <t>陈包</t>
    </r>
  </si>
  <si>
    <r>
      <rPr>
        <sz val="9"/>
        <rFont val="SimSun"/>
        <charset val="134"/>
      </rPr>
      <t>303081504123</t>
    </r>
  </si>
  <si>
    <r>
      <rPr>
        <sz val="9"/>
        <rFont val="SimSun"/>
        <charset val="134"/>
      </rPr>
      <t>钱静语</t>
    </r>
  </si>
  <si>
    <r>
      <rPr>
        <sz val="9"/>
        <rFont val="SimSun"/>
        <charset val="134"/>
      </rPr>
      <t>303081503117</t>
    </r>
  </si>
  <si>
    <r>
      <rPr>
        <sz val="9"/>
        <rFont val="SimSun"/>
        <charset val="134"/>
      </rPr>
      <t>303081500115</t>
    </r>
  </si>
  <si>
    <r>
      <rPr>
        <sz val="9"/>
        <rFont val="SimSun"/>
        <charset val="134"/>
      </rPr>
      <t>朱一鸣</t>
    </r>
  </si>
  <si>
    <r>
      <rPr>
        <sz val="9"/>
        <rFont val="SimSun"/>
        <charset val="134"/>
      </rPr>
      <t>303081602002</t>
    </r>
  </si>
  <si>
    <r>
      <rPr>
        <sz val="9"/>
        <rFont val="SimSun"/>
        <charset val="134"/>
      </rPr>
      <t>陈泽慧</t>
    </r>
  </si>
  <si>
    <r>
      <rPr>
        <sz val="9"/>
        <rFont val="SimSun"/>
        <charset val="134"/>
      </rPr>
      <t>303081601611</t>
    </r>
  </si>
  <si>
    <r>
      <rPr>
        <sz val="9"/>
        <rFont val="SimSun"/>
        <charset val="134"/>
      </rPr>
      <t>金含露</t>
    </r>
  </si>
  <si>
    <r>
      <rPr>
        <sz val="9"/>
        <rFont val="SimSun"/>
        <charset val="134"/>
      </rPr>
      <t>303081603223</t>
    </r>
  </si>
  <si>
    <r>
      <rPr>
        <sz val="9"/>
        <rFont val="SimSun"/>
        <charset val="134"/>
      </rPr>
      <t>王雅贝</t>
    </r>
  </si>
  <si>
    <r>
      <rPr>
        <sz val="9"/>
        <rFont val="SimSun"/>
        <charset val="134"/>
      </rPr>
      <t>303081602713</t>
    </r>
  </si>
  <si>
    <r>
      <rPr>
        <sz val="9"/>
        <rFont val="SimSun"/>
        <charset val="134"/>
      </rPr>
      <t>朱其伟</t>
    </r>
  </si>
  <si>
    <r>
      <rPr>
        <sz val="9"/>
        <rFont val="SimSun"/>
        <charset val="134"/>
      </rPr>
      <t>303081601002</t>
    </r>
  </si>
  <si>
    <r>
      <rPr>
        <sz val="9"/>
        <rFont val="SimSun"/>
        <charset val="134"/>
      </rPr>
      <t>马瑞</t>
    </r>
  </si>
  <si>
    <r>
      <rPr>
        <sz val="9"/>
        <rFont val="SimSun"/>
        <charset val="134"/>
      </rPr>
      <t>303081600905</t>
    </r>
  </si>
  <si>
    <r>
      <rPr>
        <sz val="9"/>
        <rFont val="SimSun"/>
        <charset val="134"/>
      </rPr>
      <t>杨辰威</t>
    </r>
  </si>
  <si>
    <r>
      <rPr>
        <sz val="9"/>
        <rFont val="SimSun"/>
        <charset val="134"/>
      </rPr>
      <t>303081602425</t>
    </r>
  </si>
  <si>
    <r>
      <rPr>
        <sz val="9"/>
        <rFont val="SimSun"/>
        <charset val="134"/>
      </rPr>
      <t>刘英豪</t>
    </r>
  </si>
  <si>
    <r>
      <rPr>
        <sz val="9"/>
        <rFont val="SimSun"/>
        <charset val="134"/>
      </rPr>
      <t>303081601226</t>
    </r>
  </si>
  <si>
    <r>
      <rPr>
        <sz val="9"/>
        <rFont val="SimSun"/>
        <charset val="134"/>
      </rPr>
      <t>李翔伟</t>
    </r>
  </si>
  <si>
    <r>
      <rPr>
        <sz val="9"/>
        <rFont val="SimSun"/>
        <charset val="134"/>
      </rPr>
      <t>303081601401</t>
    </r>
  </si>
  <si>
    <r>
      <rPr>
        <sz val="9"/>
        <rFont val="SimSun"/>
        <charset val="134"/>
      </rPr>
      <t>刘玉莉</t>
    </r>
  </si>
  <si>
    <r>
      <rPr>
        <sz val="9"/>
        <rFont val="SimSun"/>
        <charset val="134"/>
      </rPr>
      <t>303081600415</t>
    </r>
  </si>
  <si>
    <r>
      <rPr>
        <sz val="9"/>
        <rFont val="SimSun"/>
        <charset val="134"/>
      </rPr>
      <t>王圣博</t>
    </r>
  </si>
  <si>
    <r>
      <rPr>
        <sz val="9"/>
        <rFont val="SimSun"/>
        <charset val="134"/>
      </rPr>
      <t>303081601928</t>
    </r>
  </si>
  <si>
    <r>
      <rPr>
        <sz val="9"/>
        <rFont val="SimSun"/>
        <charset val="134"/>
      </rPr>
      <t>万瑞</t>
    </r>
  </si>
  <si>
    <r>
      <rPr>
        <sz val="9"/>
        <rFont val="SimSun"/>
        <charset val="134"/>
      </rPr>
      <t>303081601011</t>
    </r>
  </si>
  <si>
    <r>
      <rPr>
        <sz val="9"/>
        <rFont val="SimSun"/>
        <charset val="134"/>
      </rPr>
      <t>303081602618</t>
    </r>
  </si>
  <si>
    <r>
      <rPr>
        <sz val="9"/>
        <rFont val="SimSun"/>
        <charset val="134"/>
      </rPr>
      <t>庄繁繁</t>
    </r>
  </si>
  <si>
    <r>
      <rPr>
        <sz val="9"/>
        <rFont val="SimSun"/>
        <charset val="134"/>
      </rPr>
      <t>303081602021</t>
    </r>
  </si>
  <si>
    <r>
      <rPr>
        <sz val="9"/>
        <rFont val="SimSun"/>
        <charset val="134"/>
      </rPr>
      <t>贾文静</t>
    </r>
  </si>
  <si>
    <r>
      <rPr>
        <sz val="9"/>
        <rFont val="SimSun"/>
        <charset val="134"/>
      </rPr>
      <t>303081603022</t>
    </r>
  </si>
  <si>
    <r>
      <rPr>
        <sz val="9"/>
        <rFont val="SimSun"/>
        <charset val="134"/>
      </rPr>
      <t>施雨蝶</t>
    </r>
  </si>
  <si>
    <r>
      <rPr>
        <sz val="9"/>
        <rFont val="SimSun"/>
        <charset val="134"/>
      </rPr>
      <t>303081600624</t>
    </r>
  </si>
  <si>
    <r>
      <rPr>
        <sz val="9"/>
        <rFont val="SimSun"/>
        <charset val="134"/>
      </rPr>
      <t>张新悦</t>
    </r>
  </si>
  <si>
    <r>
      <rPr>
        <sz val="9"/>
        <rFont val="SimSun"/>
        <charset val="134"/>
      </rPr>
      <t>303081602504</t>
    </r>
  </si>
  <si>
    <r>
      <rPr>
        <sz val="9"/>
        <rFont val="SimSun"/>
        <charset val="134"/>
      </rPr>
      <t>倪琪</t>
    </r>
  </si>
  <si>
    <r>
      <rPr>
        <sz val="9"/>
        <rFont val="SimSun"/>
        <charset val="134"/>
      </rPr>
      <t>303081603107</t>
    </r>
  </si>
  <si>
    <r>
      <rPr>
        <sz val="9"/>
        <rFont val="SimSun"/>
        <charset val="134"/>
      </rPr>
      <t>李斌</t>
    </r>
  </si>
  <si>
    <r>
      <rPr>
        <sz val="9"/>
        <rFont val="SimSun"/>
        <charset val="134"/>
      </rPr>
      <t>303081601427</t>
    </r>
  </si>
  <si>
    <r>
      <rPr>
        <sz val="9"/>
        <rFont val="SimSun"/>
        <charset val="134"/>
      </rPr>
      <t>房静</t>
    </r>
  </si>
  <si>
    <r>
      <rPr>
        <sz val="9"/>
        <rFont val="SimSun"/>
        <charset val="134"/>
      </rPr>
      <t>303081600603</t>
    </r>
  </si>
  <si>
    <r>
      <rPr>
        <sz val="9"/>
        <rFont val="SimSun"/>
        <charset val="134"/>
      </rPr>
      <t>孟颖</t>
    </r>
  </si>
  <si>
    <r>
      <rPr>
        <sz val="9"/>
        <rFont val="SimSun"/>
        <charset val="134"/>
      </rPr>
      <t>303081600803</t>
    </r>
  </si>
  <si>
    <r>
      <rPr>
        <sz val="9"/>
        <rFont val="SimSun"/>
        <charset val="134"/>
      </rPr>
      <t>姚子涵</t>
    </r>
  </si>
  <si>
    <r>
      <rPr>
        <sz val="9"/>
        <rFont val="SimSun"/>
        <charset val="134"/>
      </rPr>
      <t>303081603007</t>
    </r>
  </si>
  <si>
    <r>
      <rPr>
        <sz val="9"/>
        <rFont val="SimSun"/>
        <charset val="134"/>
      </rPr>
      <t>许凯月</t>
    </r>
  </si>
  <si>
    <r>
      <rPr>
        <sz val="9"/>
        <rFont val="SimSun"/>
        <charset val="134"/>
      </rPr>
      <t>303081600412</t>
    </r>
  </si>
  <si>
    <r>
      <rPr>
        <sz val="9"/>
        <rFont val="SimSun"/>
        <charset val="134"/>
      </rPr>
      <t>张扬</t>
    </r>
  </si>
  <si>
    <r>
      <rPr>
        <sz val="9"/>
        <rFont val="SimSun"/>
        <charset val="134"/>
      </rPr>
      <t>303081600329</t>
    </r>
  </si>
  <si>
    <r>
      <rPr>
        <sz val="9"/>
        <rFont val="SimSun"/>
        <charset val="134"/>
      </rPr>
      <t>徐桐</t>
    </r>
  </si>
  <si>
    <r>
      <rPr>
        <sz val="9"/>
        <rFont val="SimSun"/>
        <charset val="134"/>
      </rPr>
      <t>303081601420</t>
    </r>
  </si>
  <si>
    <r>
      <rPr>
        <sz val="9"/>
        <rFont val="SimSun"/>
        <charset val="134"/>
      </rPr>
      <t>朱浩楠</t>
    </r>
  </si>
  <si>
    <r>
      <rPr>
        <sz val="9"/>
        <rFont val="SimSun"/>
        <charset val="134"/>
      </rPr>
      <t>303081600529</t>
    </r>
  </si>
  <si>
    <r>
      <rPr>
        <sz val="9"/>
        <rFont val="SimSun"/>
        <charset val="134"/>
      </rPr>
      <t>杨玉敏</t>
    </r>
  </si>
  <si>
    <r>
      <rPr>
        <sz val="9"/>
        <rFont val="SimSun"/>
        <charset val="134"/>
      </rPr>
      <t>303081600208</t>
    </r>
  </si>
  <si>
    <r>
      <rPr>
        <sz val="9"/>
        <rFont val="SimSun"/>
        <charset val="134"/>
      </rPr>
      <t>张龙殿</t>
    </r>
  </si>
  <si>
    <r>
      <rPr>
        <sz val="9"/>
        <rFont val="SimSun"/>
        <charset val="134"/>
      </rPr>
      <t>303081600629</t>
    </r>
  </si>
  <si>
    <r>
      <rPr>
        <sz val="9"/>
        <rFont val="SimSun"/>
        <charset val="134"/>
      </rPr>
      <t>李婧</t>
    </r>
  </si>
  <si>
    <r>
      <rPr>
        <sz val="9"/>
        <rFont val="SimSun"/>
        <charset val="134"/>
      </rPr>
      <t>303081601313</t>
    </r>
  </si>
  <si>
    <r>
      <rPr>
        <sz val="9"/>
        <rFont val="SimSun"/>
        <charset val="134"/>
      </rPr>
      <t>胡馨月</t>
    </r>
  </si>
  <si>
    <r>
      <rPr>
        <sz val="9"/>
        <rFont val="SimSun"/>
        <charset val="134"/>
      </rPr>
      <t>303081602405</t>
    </r>
  </si>
  <si>
    <r>
      <rPr>
        <sz val="9"/>
        <rFont val="SimSun"/>
        <charset val="134"/>
      </rPr>
      <t>马鲲鹏</t>
    </r>
  </si>
  <si>
    <r>
      <rPr>
        <sz val="9"/>
        <rFont val="SimSun"/>
        <charset val="134"/>
      </rPr>
      <t>303081601103</t>
    </r>
  </si>
  <si>
    <r>
      <rPr>
        <sz val="9"/>
        <rFont val="SimSun"/>
        <charset val="134"/>
      </rPr>
      <t>张锐</t>
    </r>
  </si>
  <si>
    <r>
      <rPr>
        <sz val="9"/>
        <rFont val="SimSun"/>
        <charset val="134"/>
      </rPr>
      <t>303081601620</t>
    </r>
  </si>
  <si>
    <r>
      <rPr>
        <sz val="9"/>
        <rFont val="SimSun"/>
        <charset val="134"/>
      </rPr>
      <t>张昕澎</t>
    </r>
  </si>
  <si>
    <r>
      <rPr>
        <sz val="9"/>
        <rFont val="SimSun"/>
        <charset val="134"/>
      </rPr>
      <t>303081602220</t>
    </r>
  </si>
  <si>
    <r>
      <rPr>
        <sz val="9"/>
        <rFont val="SimSun"/>
        <charset val="134"/>
      </rPr>
      <t>毕梓豪</t>
    </r>
  </si>
  <si>
    <r>
      <rPr>
        <sz val="9"/>
        <rFont val="SimSun"/>
        <charset val="134"/>
      </rPr>
      <t>303081603207</t>
    </r>
  </si>
  <si>
    <r>
      <rPr>
        <sz val="9"/>
        <rFont val="SimSun"/>
        <charset val="134"/>
      </rPr>
      <t>徐潼</t>
    </r>
  </si>
  <si>
    <r>
      <rPr>
        <sz val="9"/>
        <rFont val="SimSun"/>
        <charset val="134"/>
      </rPr>
      <t>303081602303</t>
    </r>
  </si>
  <si>
    <r>
      <rPr>
        <sz val="9"/>
        <rFont val="SimSun"/>
        <charset val="134"/>
      </rPr>
      <t>303081600112</t>
    </r>
  </si>
  <si>
    <r>
      <rPr>
        <sz val="9"/>
        <rFont val="SimSun"/>
        <charset val="134"/>
      </rPr>
      <t>汪坤</t>
    </r>
  </si>
  <si>
    <r>
      <rPr>
        <sz val="9"/>
        <rFont val="SimSun"/>
        <charset val="134"/>
      </rPr>
      <t>303081600903</t>
    </r>
  </si>
  <si>
    <r>
      <rPr>
        <sz val="9"/>
        <rFont val="SimSun"/>
        <charset val="134"/>
      </rPr>
      <t>周健</t>
    </r>
  </si>
  <si>
    <r>
      <rPr>
        <sz val="9"/>
        <rFont val="SimSun"/>
        <charset val="134"/>
      </rPr>
      <t>303081602001</t>
    </r>
  </si>
  <si>
    <r>
      <rPr>
        <sz val="9"/>
        <rFont val="SimSun"/>
        <charset val="134"/>
      </rPr>
      <t>王远宁</t>
    </r>
  </si>
  <si>
    <r>
      <rPr>
        <sz val="9"/>
        <rFont val="SimSun"/>
        <charset val="134"/>
      </rPr>
      <t>303081602716</t>
    </r>
  </si>
  <si>
    <r>
      <rPr>
        <sz val="9"/>
        <rFont val="SimSun"/>
        <charset val="134"/>
      </rPr>
      <t>徐洋</t>
    </r>
  </si>
  <si>
    <r>
      <rPr>
        <sz val="9"/>
        <rFont val="SimSun"/>
        <charset val="134"/>
      </rPr>
      <t>303081601501</t>
    </r>
  </si>
  <si>
    <r>
      <rPr>
        <sz val="9"/>
        <rFont val="SimSun"/>
        <charset val="134"/>
      </rPr>
      <t>朱英铭</t>
    </r>
  </si>
  <si>
    <r>
      <rPr>
        <sz val="9"/>
        <rFont val="SimSun"/>
        <charset val="134"/>
      </rPr>
      <t>303081602424</t>
    </r>
  </si>
  <si>
    <r>
      <rPr>
        <sz val="9"/>
        <rFont val="SimSun"/>
        <charset val="134"/>
      </rPr>
      <t>孙友珩</t>
    </r>
  </si>
  <si>
    <r>
      <rPr>
        <sz val="9"/>
        <rFont val="SimSun"/>
        <charset val="134"/>
      </rPr>
      <t>303081601308</t>
    </r>
  </si>
  <si>
    <r>
      <rPr>
        <sz val="9"/>
        <rFont val="SimSun"/>
        <charset val="134"/>
      </rPr>
      <t>张新企</t>
    </r>
  </si>
  <si>
    <r>
      <rPr>
        <sz val="9"/>
        <rFont val="SimSun"/>
        <charset val="134"/>
      </rPr>
      <t>303081603015</t>
    </r>
  </si>
  <si>
    <r>
      <rPr>
        <sz val="9"/>
        <rFont val="SimSun"/>
        <charset val="134"/>
      </rPr>
      <t>张子贤</t>
    </r>
  </si>
  <si>
    <r>
      <rPr>
        <sz val="9"/>
        <rFont val="SimSun"/>
        <charset val="134"/>
      </rPr>
      <t>303081600501</t>
    </r>
  </si>
  <si>
    <r>
      <rPr>
        <sz val="9"/>
        <rFont val="SimSun"/>
        <charset val="134"/>
      </rPr>
      <t>武宜超</t>
    </r>
  </si>
  <si>
    <r>
      <rPr>
        <sz val="9"/>
        <rFont val="SimSun"/>
        <charset val="134"/>
      </rPr>
      <t>303081602609</t>
    </r>
  </si>
  <si>
    <r>
      <rPr>
        <sz val="9"/>
        <rFont val="SimSun"/>
        <charset val="134"/>
      </rPr>
      <t>朱凌志</t>
    </r>
  </si>
  <si>
    <r>
      <rPr>
        <sz val="9"/>
        <rFont val="SimSun"/>
        <charset val="134"/>
      </rPr>
      <t>303081601111</t>
    </r>
  </si>
  <si>
    <r>
      <rPr>
        <sz val="9"/>
        <rFont val="SimSun"/>
        <charset val="134"/>
      </rPr>
      <t>朱文举</t>
    </r>
  </si>
  <si>
    <r>
      <rPr>
        <sz val="9"/>
        <rFont val="SimSun"/>
        <charset val="134"/>
      </rPr>
      <t>303081600616</t>
    </r>
  </si>
  <si>
    <r>
      <rPr>
        <sz val="9"/>
        <rFont val="SimSun"/>
        <charset val="134"/>
      </rPr>
      <t>张欣</t>
    </r>
  </si>
  <si>
    <r>
      <rPr>
        <sz val="9"/>
        <rFont val="SimSun"/>
        <charset val="134"/>
      </rPr>
      <t>303081601222</t>
    </r>
  </si>
  <si>
    <r>
      <rPr>
        <sz val="9"/>
        <rFont val="SimSun"/>
        <charset val="134"/>
      </rPr>
      <t>赵雨婷</t>
    </r>
  </si>
  <si>
    <r>
      <rPr>
        <sz val="9"/>
        <rFont val="SimSun"/>
        <charset val="134"/>
      </rPr>
      <t>303081600617</t>
    </r>
  </si>
  <si>
    <r>
      <rPr>
        <sz val="9"/>
        <rFont val="SimSun"/>
        <charset val="134"/>
      </rPr>
      <t>朱智慧</t>
    </r>
  </si>
  <si>
    <r>
      <rPr>
        <sz val="9"/>
        <rFont val="SimSun"/>
        <charset val="134"/>
      </rPr>
      <t>303081601304</t>
    </r>
  </si>
  <si>
    <r>
      <rPr>
        <sz val="9"/>
        <rFont val="SimSun"/>
        <charset val="134"/>
      </rPr>
      <t>罗境然</t>
    </r>
  </si>
  <si>
    <r>
      <rPr>
        <sz val="9"/>
        <rFont val="SimSun"/>
        <charset val="134"/>
      </rPr>
      <t>303081603205</t>
    </r>
  </si>
  <si>
    <r>
      <rPr>
        <sz val="9"/>
        <rFont val="SimSun"/>
        <charset val="134"/>
      </rPr>
      <t>周甜甜</t>
    </r>
  </si>
  <si>
    <r>
      <rPr>
        <sz val="9"/>
        <rFont val="SimSun"/>
        <charset val="134"/>
      </rPr>
      <t>303081600724</t>
    </r>
  </si>
  <si>
    <r>
      <rPr>
        <sz val="9"/>
        <rFont val="SimSun"/>
        <charset val="134"/>
      </rPr>
      <t>朱观清</t>
    </r>
  </si>
  <si>
    <r>
      <rPr>
        <sz val="9"/>
        <rFont val="SimSun"/>
        <charset val="134"/>
      </rPr>
      <t>303081603110</t>
    </r>
  </si>
  <si>
    <r>
      <rPr>
        <sz val="9"/>
        <rFont val="SimSun"/>
        <charset val="134"/>
      </rPr>
      <t>高可欣</t>
    </r>
  </si>
  <si>
    <r>
      <rPr>
        <sz val="9"/>
        <rFont val="SimSun"/>
        <charset val="134"/>
      </rPr>
      <t>303081602823</t>
    </r>
  </si>
  <si>
    <r>
      <rPr>
        <sz val="9"/>
        <rFont val="SimSun"/>
        <charset val="134"/>
      </rPr>
      <t>王金珠</t>
    </r>
  </si>
  <si>
    <r>
      <rPr>
        <sz val="9"/>
        <rFont val="SimSun"/>
        <charset val="134"/>
      </rPr>
      <t>303081602119</t>
    </r>
  </si>
  <si>
    <r>
      <rPr>
        <sz val="9"/>
        <rFont val="SimSun"/>
        <charset val="134"/>
      </rPr>
      <t>吴竟</t>
    </r>
  </si>
  <si>
    <r>
      <rPr>
        <sz val="9"/>
        <rFont val="SimSun"/>
        <charset val="134"/>
      </rPr>
      <t>303081602113</t>
    </r>
  </si>
  <si>
    <r>
      <rPr>
        <sz val="9"/>
        <rFont val="SimSun"/>
        <charset val="134"/>
      </rPr>
      <t>方畯轩</t>
    </r>
  </si>
  <si>
    <r>
      <rPr>
        <sz val="9"/>
        <rFont val="SimSun"/>
        <charset val="134"/>
      </rPr>
      <t>303081602815</t>
    </r>
  </si>
  <si>
    <r>
      <rPr>
        <sz val="9"/>
        <rFont val="SimSun"/>
        <charset val="134"/>
      </rPr>
      <t>周娇娇</t>
    </r>
  </si>
  <si>
    <r>
      <rPr>
        <sz val="9"/>
        <rFont val="SimSun"/>
        <charset val="134"/>
      </rPr>
      <t>303081603230</t>
    </r>
  </si>
  <si>
    <r>
      <rPr>
        <sz val="9"/>
        <rFont val="SimSun"/>
        <charset val="134"/>
      </rPr>
      <t>徐亚</t>
    </r>
  </si>
  <si>
    <r>
      <rPr>
        <sz val="9"/>
        <rFont val="SimSun"/>
        <charset val="134"/>
      </rPr>
      <t>303081600906</t>
    </r>
  </si>
  <si>
    <r>
      <rPr>
        <sz val="9"/>
        <rFont val="SimSun"/>
        <charset val="134"/>
      </rPr>
      <t>唐权权</t>
    </r>
  </si>
  <si>
    <r>
      <rPr>
        <sz val="9"/>
        <rFont val="SimSun"/>
        <charset val="134"/>
      </rPr>
      <t>303081602816</t>
    </r>
  </si>
  <si>
    <r>
      <rPr>
        <sz val="9"/>
        <rFont val="SimSun"/>
        <charset val="134"/>
      </rPr>
      <t>303081601429</t>
    </r>
  </si>
  <si>
    <r>
      <rPr>
        <sz val="9"/>
        <rFont val="SimSun"/>
        <charset val="134"/>
      </rPr>
      <t>金湖县-黎城街道办事处</t>
    </r>
  </si>
  <si>
    <r>
      <rPr>
        <sz val="9"/>
        <rFont val="SimSun"/>
        <charset val="134"/>
      </rPr>
      <t>黎阳</t>
    </r>
  </si>
  <si>
    <r>
      <rPr>
        <sz val="9"/>
        <rFont val="SimSun"/>
        <charset val="134"/>
      </rPr>
      <t>303081602829</t>
    </r>
  </si>
  <si>
    <r>
      <rPr>
        <sz val="9"/>
        <rFont val="SimSun"/>
        <charset val="134"/>
      </rPr>
      <t>姚琛</t>
    </r>
  </si>
  <si>
    <r>
      <rPr>
        <sz val="9"/>
        <rFont val="SimSun"/>
        <charset val="134"/>
      </rPr>
      <t>303081601908</t>
    </r>
  </si>
  <si>
    <r>
      <rPr>
        <sz val="9"/>
        <rFont val="SimSun"/>
        <charset val="134"/>
      </rPr>
      <t>禹东梁</t>
    </r>
  </si>
  <si>
    <r>
      <rPr>
        <sz val="9"/>
        <rFont val="SimSun"/>
        <charset val="134"/>
      </rPr>
      <t>303081600929</t>
    </r>
  </si>
  <si>
    <r>
      <rPr>
        <sz val="9"/>
        <rFont val="SimSun"/>
        <charset val="134"/>
      </rPr>
      <t>宁殿香</t>
    </r>
  </si>
  <si>
    <r>
      <rPr>
        <sz val="9"/>
        <rFont val="SimSun"/>
        <charset val="134"/>
      </rPr>
      <t>303081601114</t>
    </r>
  </si>
  <si>
    <r>
      <rPr>
        <sz val="9"/>
        <rFont val="SimSun"/>
        <charset val="134"/>
      </rPr>
      <t>崔煜焓</t>
    </r>
  </si>
  <si>
    <r>
      <rPr>
        <sz val="9"/>
        <rFont val="SimSun"/>
        <charset val="134"/>
      </rPr>
      <t>303081601607</t>
    </r>
  </si>
  <si>
    <r>
      <rPr>
        <sz val="9"/>
        <rFont val="SimSun"/>
        <charset val="134"/>
      </rPr>
      <t>毛建伟</t>
    </r>
  </si>
  <si>
    <r>
      <rPr>
        <sz val="9"/>
        <rFont val="SimSun"/>
        <charset val="134"/>
      </rPr>
      <t>303081603217</t>
    </r>
  </si>
  <si>
    <r>
      <rPr>
        <sz val="9"/>
        <rFont val="SimSun"/>
        <charset val="134"/>
      </rPr>
      <t>吴小平</t>
    </r>
  </si>
  <si>
    <r>
      <rPr>
        <sz val="9"/>
        <rFont val="SimSun"/>
        <charset val="134"/>
      </rPr>
      <t>303081602507</t>
    </r>
  </si>
  <si>
    <r>
      <rPr>
        <sz val="9"/>
        <rFont val="SimSun"/>
        <charset val="134"/>
      </rPr>
      <t>李骁峰</t>
    </r>
  </si>
  <si>
    <r>
      <rPr>
        <sz val="9"/>
        <rFont val="SimSun"/>
        <charset val="134"/>
      </rPr>
      <t>303081600826</t>
    </r>
  </si>
  <si>
    <r>
      <rPr>
        <sz val="9"/>
        <rFont val="SimSun"/>
        <charset val="134"/>
      </rPr>
      <t>周明亮</t>
    </r>
  </si>
  <si>
    <r>
      <rPr>
        <sz val="9"/>
        <rFont val="SimSun"/>
        <charset val="134"/>
      </rPr>
      <t>303081603306</t>
    </r>
  </si>
  <si>
    <r>
      <rPr>
        <sz val="9"/>
        <rFont val="SimSun"/>
        <charset val="134"/>
      </rPr>
      <t>顾欣文</t>
    </r>
  </si>
  <si>
    <r>
      <rPr>
        <sz val="9"/>
        <rFont val="SimSun"/>
        <charset val="134"/>
      </rPr>
      <t>303081601205</t>
    </r>
  </si>
  <si>
    <r>
      <rPr>
        <sz val="9"/>
        <rFont val="SimSun"/>
        <charset val="134"/>
      </rPr>
      <t>吉祥</t>
    </r>
  </si>
  <si>
    <r>
      <rPr>
        <sz val="9"/>
        <rFont val="SimSun"/>
        <charset val="134"/>
      </rPr>
      <t>303081601814</t>
    </r>
  </si>
  <si>
    <r>
      <rPr>
        <sz val="9"/>
        <rFont val="SimSun"/>
        <charset val="134"/>
      </rPr>
      <t>杨丽君</t>
    </r>
  </si>
  <si>
    <r>
      <rPr>
        <sz val="9"/>
        <rFont val="SimSun"/>
        <charset val="134"/>
      </rPr>
      <t>303081603210</t>
    </r>
  </si>
  <si>
    <r>
      <rPr>
        <sz val="9"/>
        <rFont val="SimSun"/>
        <charset val="134"/>
      </rPr>
      <t>龚淼</t>
    </r>
  </si>
  <si>
    <r>
      <rPr>
        <sz val="9"/>
        <rFont val="SimSun"/>
        <charset val="134"/>
      </rPr>
      <t>303081601124</t>
    </r>
  </si>
  <si>
    <r>
      <rPr>
        <sz val="9"/>
        <rFont val="SimSun"/>
        <charset val="134"/>
      </rPr>
      <t>徐佳枝</t>
    </r>
  </si>
  <si>
    <r>
      <rPr>
        <sz val="9"/>
        <rFont val="SimSun"/>
        <charset val="134"/>
      </rPr>
      <t>303081601126</t>
    </r>
  </si>
  <si>
    <r>
      <rPr>
        <sz val="9"/>
        <rFont val="SimSun"/>
        <charset val="134"/>
      </rPr>
      <t>万苏杨</t>
    </r>
  </si>
  <si>
    <r>
      <rPr>
        <sz val="9"/>
        <rFont val="SimSun"/>
        <charset val="134"/>
      </rPr>
      <t>303081600422</t>
    </r>
  </si>
  <si>
    <r>
      <rPr>
        <sz val="9"/>
        <rFont val="SimSun"/>
        <charset val="134"/>
      </rPr>
      <t>程晓磊</t>
    </r>
  </si>
  <si>
    <r>
      <rPr>
        <sz val="9"/>
        <rFont val="SimSun"/>
        <charset val="134"/>
      </rPr>
      <t>303081601104</t>
    </r>
  </si>
  <si>
    <r>
      <rPr>
        <sz val="9"/>
        <rFont val="SimSun"/>
        <charset val="134"/>
      </rPr>
      <t>赵欢</t>
    </r>
  </si>
  <si>
    <r>
      <rPr>
        <sz val="9"/>
        <rFont val="SimSun"/>
        <charset val="134"/>
      </rPr>
      <t>303081600919</t>
    </r>
  </si>
  <si>
    <r>
      <rPr>
        <sz val="9"/>
        <rFont val="SimSun"/>
        <charset val="134"/>
      </rPr>
      <t>王冕</t>
    </r>
  </si>
  <si>
    <r>
      <rPr>
        <sz val="9"/>
        <rFont val="SimSun"/>
        <charset val="134"/>
      </rPr>
      <t>303081601716</t>
    </r>
  </si>
  <si>
    <r>
      <rPr>
        <sz val="9"/>
        <rFont val="SimSun"/>
        <charset val="134"/>
      </rPr>
      <t>金湖县-戴楼街道办事处</t>
    </r>
  </si>
  <si>
    <r>
      <rPr>
        <sz val="9"/>
        <rFont val="SimSun"/>
        <charset val="134"/>
      </rPr>
      <t>韩骏</t>
    </r>
  </si>
  <si>
    <r>
      <rPr>
        <sz val="9"/>
        <rFont val="SimSun"/>
        <charset val="134"/>
      </rPr>
      <t>303081600610</t>
    </r>
  </si>
  <si>
    <r>
      <rPr>
        <sz val="9"/>
        <rFont val="SimSun"/>
        <charset val="134"/>
      </rPr>
      <t>贾敏</t>
    </r>
  </si>
  <si>
    <r>
      <rPr>
        <sz val="9"/>
        <rFont val="SimSun"/>
        <charset val="134"/>
      </rPr>
      <t>303081600818</t>
    </r>
  </si>
  <si>
    <r>
      <rPr>
        <sz val="9"/>
        <rFont val="SimSun"/>
        <charset val="134"/>
      </rPr>
      <t>石潇潇</t>
    </r>
  </si>
  <si>
    <r>
      <rPr>
        <sz val="9"/>
        <rFont val="SimSun"/>
        <charset val="134"/>
      </rPr>
      <t>303081602402</t>
    </r>
  </si>
  <si>
    <r>
      <rPr>
        <sz val="9"/>
        <rFont val="SimSun"/>
        <charset val="134"/>
      </rPr>
      <t>于梦凡</t>
    </r>
  </si>
  <si>
    <r>
      <rPr>
        <sz val="9"/>
        <rFont val="SimSun"/>
        <charset val="134"/>
      </rPr>
      <t>303081603218</t>
    </r>
  </si>
  <si>
    <r>
      <rPr>
        <sz val="9"/>
        <rFont val="SimSun"/>
        <charset val="134"/>
      </rPr>
      <t>龚成</t>
    </r>
  </si>
  <si>
    <r>
      <rPr>
        <sz val="9"/>
        <rFont val="SimSun"/>
        <charset val="134"/>
      </rPr>
      <t>303081601810</t>
    </r>
  </si>
  <si>
    <r>
      <rPr>
        <sz val="9"/>
        <rFont val="SimSun"/>
        <charset val="134"/>
      </rPr>
      <t>纪程飞</t>
    </r>
  </si>
  <si>
    <r>
      <rPr>
        <sz val="9"/>
        <rFont val="SimSun"/>
        <charset val="134"/>
      </rPr>
      <t>303081600306</t>
    </r>
  </si>
  <si>
    <r>
      <rPr>
        <sz val="9"/>
        <rFont val="SimSun"/>
        <charset val="134"/>
      </rPr>
      <t>冯啸</t>
    </r>
  </si>
  <si>
    <r>
      <rPr>
        <sz val="9"/>
        <rFont val="SimSun"/>
        <charset val="134"/>
      </rPr>
      <t>303081601127</t>
    </r>
  </si>
  <si>
    <r>
      <rPr>
        <sz val="9"/>
        <rFont val="SimSun"/>
        <charset val="134"/>
      </rPr>
      <t>杨靖</t>
    </r>
  </si>
  <si>
    <r>
      <rPr>
        <sz val="9"/>
        <rFont val="SimSun"/>
        <charset val="134"/>
      </rPr>
      <t>303081601307</t>
    </r>
  </si>
  <si>
    <r>
      <rPr>
        <sz val="9"/>
        <rFont val="SimSun"/>
        <charset val="134"/>
      </rPr>
      <t>郭倩琳</t>
    </r>
  </si>
  <si>
    <r>
      <rPr>
        <sz val="9"/>
        <rFont val="SimSun"/>
        <charset val="134"/>
      </rPr>
      <t>303081600911</t>
    </r>
  </si>
  <si>
    <r>
      <rPr>
        <sz val="9"/>
        <rFont val="SimSun"/>
        <charset val="134"/>
      </rPr>
      <t>陈丽丽</t>
    </r>
  </si>
  <si>
    <r>
      <rPr>
        <sz val="9"/>
        <rFont val="SimSun"/>
        <charset val="134"/>
      </rPr>
      <t>303081601303</t>
    </r>
  </si>
  <si>
    <r>
      <rPr>
        <sz val="9"/>
        <rFont val="SimSun"/>
        <charset val="134"/>
      </rPr>
      <t>葛希兰</t>
    </r>
  </si>
  <si>
    <r>
      <rPr>
        <sz val="9"/>
        <rFont val="SimSun"/>
        <charset val="134"/>
      </rPr>
      <t>303081600719</t>
    </r>
  </si>
  <si>
    <r>
      <rPr>
        <sz val="9"/>
        <rFont val="SimSun"/>
        <charset val="134"/>
      </rPr>
      <t>刘萱</t>
    </r>
  </si>
  <si>
    <r>
      <rPr>
        <sz val="9"/>
        <rFont val="SimSun"/>
        <charset val="134"/>
      </rPr>
      <t>303081602107</t>
    </r>
  </si>
  <si>
    <r>
      <rPr>
        <sz val="9"/>
        <rFont val="SimSun"/>
        <charset val="134"/>
      </rPr>
      <t>袁璐</t>
    </r>
  </si>
  <si>
    <r>
      <rPr>
        <sz val="9"/>
        <rFont val="SimSun"/>
        <charset val="134"/>
      </rPr>
      <t>303081600812</t>
    </r>
  </si>
  <si>
    <r>
      <rPr>
        <sz val="9"/>
        <rFont val="SimSun"/>
        <charset val="134"/>
      </rPr>
      <t>祁媛</t>
    </r>
  </si>
  <si>
    <r>
      <rPr>
        <sz val="9"/>
        <rFont val="SimSun"/>
        <charset val="134"/>
      </rPr>
      <t>303081602625</t>
    </r>
  </si>
  <si>
    <r>
      <rPr>
        <sz val="9"/>
        <rFont val="SimSun"/>
        <charset val="134"/>
      </rPr>
      <t>汤国威</t>
    </r>
  </si>
  <si>
    <r>
      <rPr>
        <sz val="9"/>
        <rFont val="SimSun"/>
        <charset val="134"/>
      </rPr>
      <t>303081602416</t>
    </r>
  </si>
  <si>
    <r>
      <rPr>
        <sz val="9"/>
        <rFont val="SimSun"/>
        <charset val="134"/>
      </rPr>
      <t>孙亚雯</t>
    </r>
  </si>
  <si>
    <r>
      <rPr>
        <sz val="9"/>
        <rFont val="SimSun"/>
        <charset val="134"/>
      </rPr>
      <t>303081602919</t>
    </r>
  </si>
  <si>
    <r>
      <rPr>
        <sz val="9"/>
        <rFont val="SimSun"/>
        <charset val="134"/>
      </rPr>
      <t>王地安</t>
    </r>
  </si>
  <si>
    <r>
      <rPr>
        <sz val="9"/>
        <rFont val="SimSun"/>
        <charset val="134"/>
      </rPr>
      <t>303081601515</t>
    </r>
  </si>
  <si>
    <r>
      <rPr>
        <sz val="9"/>
        <rFont val="SimSun"/>
        <charset val="134"/>
      </rPr>
      <t>金湖县-金北街道办事处</t>
    </r>
  </si>
  <si>
    <r>
      <rPr>
        <sz val="9"/>
        <rFont val="SimSun"/>
        <charset val="134"/>
      </rPr>
      <t>王琳</t>
    </r>
  </si>
  <si>
    <r>
      <rPr>
        <sz val="9"/>
        <rFont val="SimSun"/>
        <charset val="134"/>
      </rPr>
      <t>303081600215</t>
    </r>
  </si>
  <si>
    <r>
      <rPr>
        <sz val="9"/>
        <rFont val="SimSun"/>
        <charset val="134"/>
      </rPr>
      <t>梁月</t>
    </r>
  </si>
  <si>
    <r>
      <rPr>
        <sz val="9"/>
        <rFont val="SimSun"/>
        <charset val="134"/>
      </rPr>
      <t>303081602219</t>
    </r>
  </si>
  <si>
    <r>
      <rPr>
        <sz val="9"/>
        <rFont val="SimSun"/>
        <charset val="134"/>
      </rPr>
      <t>丁李兵</t>
    </r>
  </si>
  <si>
    <r>
      <rPr>
        <sz val="9"/>
        <rFont val="SimSun"/>
        <charset val="134"/>
      </rPr>
      <t>303081600703</t>
    </r>
  </si>
  <si>
    <r>
      <rPr>
        <sz val="9"/>
        <rFont val="SimSun"/>
        <charset val="134"/>
      </rPr>
      <t>汤永辉</t>
    </r>
  </si>
  <si>
    <r>
      <rPr>
        <sz val="9"/>
        <rFont val="SimSun"/>
        <charset val="134"/>
      </rPr>
      <t>303081600228</t>
    </r>
  </si>
  <si>
    <r>
      <rPr>
        <sz val="9"/>
        <rFont val="SimSun"/>
        <charset val="134"/>
      </rPr>
      <t>郑青青</t>
    </r>
  </si>
  <si>
    <r>
      <rPr>
        <sz val="9"/>
        <rFont val="SimSun"/>
        <charset val="134"/>
      </rPr>
      <t>303081600130</t>
    </r>
  </si>
  <si>
    <r>
      <rPr>
        <sz val="9"/>
        <rFont val="SimSun"/>
        <charset val="134"/>
      </rPr>
      <t>秦杰鹏</t>
    </r>
  </si>
  <si>
    <r>
      <rPr>
        <sz val="9"/>
        <rFont val="SimSun"/>
        <charset val="134"/>
      </rPr>
      <t>303081600810</t>
    </r>
  </si>
  <si>
    <r>
      <rPr>
        <sz val="9"/>
        <rFont val="SimSun"/>
        <charset val="134"/>
      </rPr>
      <t>钱月秀</t>
    </r>
  </si>
  <si>
    <r>
      <rPr>
        <sz val="9"/>
        <rFont val="SimSun"/>
        <charset val="134"/>
      </rPr>
      <t>303081600726</t>
    </r>
  </si>
  <si>
    <r>
      <rPr>
        <sz val="9"/>
        <rFont val="SimSun"/>
        <charset val="134"/>
      </rPr>
      <t>伍俊</t>
    </r>
  </si>
  <si>
    <r>
      <rPr>
        <sz val="9"/>
        <rFont val="SimSun"/>
        <charset val="134"/>
      </rPr>
      <t>303081602421</t>
    </r>
  </si>
  <si>
    <r>
      <rPr>
        <sz val="9"/>
        <rFont val="SimSun"/>
        <charset val="134"/>
      </rPr>
      <t>朱洁</t>
    </r>
  </si>
  <si>
    <r>
      <rPr>
        <sz val="9"/>
        <rFont val="SimSun"/>
        <charset val="134"/>
      </rPr>
      <t>303081601009</t>
    </r>
  </si>
  <si>
    <r>
      <rPr>
        <sz val="9"/>
        <rFont val="SimSun"/>
        <charset val="134"/>
      </rPr>
      <t>郑孝杰</t>
    </r>
  </si>
  <si>
    <r>
      <rPr>
        <sz val="9"/>
        <rFont val="SimSun"/>
        <charset val="134"/>
      </rPr>
      <t>303081602327</t>
    </r>
  </si>
  <si>
    <r>
      <rPr>
        <sz val="9"/>
        <rFont val="SimSun"/>
        <charset val="134"/>
      </rPr>
      <t>饶文娣</t>
    </r>
  </si>
  <si>
    <r>
      <rPr>
        <sz val="9"/>
        <rFont val="SimSun"/>
        <charset val="134"/>
      </rPr>
      <t>303081602018</t>
    </r>
  </si>
  <si>
    <r>
      <rPr>
        <sz val="9"/>
        <rFont val="SimSun"/>
        <charset val="134"/>
      </rPr>
      <t>金湖县-乡镇机关</t>
    </r>
  </si>
  <si>
    <r>
      <rPr>
        <sz val="9"/>
        <rFont val="SimSun"/>
        <charset val="134"/>
      </rPr>
      <t>李修竹</t>
    </r>
  </si>
  <si>
    <r>
      <rPr>
        <sz val="9"/>
        <rFont val="SimSun"/>
        <charset val="134"/>
      </rPr>
      <t>303081603212</t>
    </r>
  </si>
  <si>
    <r>
      <rPr>
        <sz val="9"/>
        <rFont val="SimSun"/>
        <charset val="134"/>
      </rPr>
      <t>薛景</t>
    </r>
  </si>
  <si>
    <r>
      <rPr>
        <sz val="9"/>
        <rFont val="SimSun"/>
        <charset val="134"/>
      </rPr>
      <t>303081602501</t>
    </r>
  </si>
  <si>
    <r>
      <rPr>
        <sz val="9"/>
        <rFont val="SimSun"/>
        <charset val="134"/>
      </rPr>
      <t>严玉洁</t>
    </r>
  </si>
  <si>
    <r>
      <rPr>
        <sz val="9"/>
        <rFont val="SimSun"/>
        <charset val="134"/>
      </rPr>
      <t>303081602314</t>
    </r>
  </si>
  <si>
    <r>
      <rPr>
        <sz val="9"/>
        <rFont val="SimSun"/>
        <charset val="134"/>
      </rPr>
      <t>纪阳</t>
    </r>
  </si>
  <si>
    <r>
      <rPr>
        <sz val="9"/>
        <rFont val="SimSun"/>
        <charset val="134"/>
      </rPr>
      <t>303081602524</t>
    </r>
  </si>
  <si>
    <r>
      <rPr>
        <sz val="9"/>
        <rFont val="SimSun"/>
        <charset val="134"/>
      </rPr>
      <t>肖亚男</t>
    </r>
  </si>
  <si>
    <r>
      <rPr>
        <sz val="9"/>
        <rFont val="SimSun"/>
        <charset val="134"/>
      </rPr>
      <t>303081601801</t>
    </r>
  </si>
  <si>
    <r>
      <rPr>
        <sz val="9"/>
        <rFont val="SimSun"/>
        <charset val="134"/>
      </rPr>
      <t>朱香语</t>
    </r>
  </si>
  <si>
    <r>
      <rPr>
        <sz val="9"/>
        <rFont val="SimSun"/>
        <charset val="134"/>
      </rPr>
      <t>303081602703</t>
    </r>
  </si>
  <si>
    <r>
      <rPr>
        <sz val="9"/>
        <rFont val="SimSun"/>
        <charset val="134"/>
      </rPr>
      <t>张静</t>
    </r>
  </si>
  <si>
    <r>
      <rPr>
        <sz val="9"/>
        <rFont val="SimSun"/>
        <charset val="134"/>
      </rPr>
      <t>303081600227</t>
    </r>
  </si>
  <si>
    <r>
      <rPr>
        <sz val="9"/>
        <rFont val="SimSun"/>
        <charset val="134"/>
      </rPr>
      <t>耿燕平</t>
    </r>
  </si>
  <si>
    <r>
      <rPr>
        <sz val="9"/>
        <rFont val="SimSun"/>
        <charset val="134"/>
      </rPr>
      <t>303081602510</t>
    </r>
  </si>
  <si>
    <r>
      <rPr>
        <sz val="9"/>
        <rFont val="SimSun"/>
        <charset val="134"/>
      </rPr>
      <t>303081600711</t>
    </r>
  </si>
  <si>
    <r>
      <rPr>
        <sz val="9"/>
        <rFont val="SimSun"/>
        <charset val="134"/>
      </rPr>
      <t>303081601110</t>
    </r>
  </si>
  <si>
    <r>
      <rPr>
        <sz val="9"/>
        <rFont val="SimSun"/>
        <charset val="134"/>
      </rPr>
      <t>303081601102</t>
    </r>
  </si>
  <si>
    <r>
      <rPr>
        <sz val="9"/>
        <rFont val="SimSun"/>
        <charset val="134"/>
      </rPr>
      <t>任桂桐</t>
    </r>
  </si>
  <si>
    <r>
      <rPr>
        <sz val="9"/>
        <rFont val="SimSun"/>
        <charset val="134"/>
      </rPr>
      <t>303081602907</t>
    </r>
  </si>
  <si>
    <r>
      <rPr>
        <sz val="9"/>
        <rFont val="SimSun"/>
        <charset val="134"/>
      </rPr>
      <t>李鸣</t>
    </r>
  </si>
  <si>
    <r>
      <rPr>
        <sz val="9"/>
        <rFont val="SimSun"/>
        <charset val="134"/>
      </rPr>
      <t>303081602802</t>
    </r>
  </si>
  <si>
    <r>
      <rPr>
        <sz val="9"/>
        <rFont val="SimSun"/>
        <charset val="134"/>
      </rPr>
      <t>303081600606</t>
    </r>
  </si>
  <si>
    <r>
      <rPr>
        <sz val="9"/>
        <rFont val="SimSun"/>
        <charset val="134"/>
      </rPr>
      <t>武建行</t>
    </r>
  </si>
  <si>
    <r>
      <rPr>
        <sz val="9"/>
        <rFont val="SimSun"/>
        <charset val="134"/>
      </rPr>
      <t>303081600915</t>
    </r>
  </si>
  <si>
    <r>
      <rPr>
        <sz val="9"/>
        <rFont val="SimSun"/>
        <charset val="134"/>
      </rPr>
      <t>万从露</t>
    </r>
  </si>
  <si>
    <r>
      <rPr>
        <sz val="9"/>
        <rFont val="SimSun"/>
        <charset val="134"/>
      </rPr>
      <t>303081602530</t>
    </r>
  </si>
  <si>
    <r>
      <rPr>
        <sz val="9"/>
        <rFont val="SimSun"/>
        <charset val="134"/>
      </rPr>
      <t>王永桃</t>
    </r>
  </si>
  <si>
    <r>
      <rPr>
        <sz val="9"/>
        <rFont val="SimSun"/>
        <charset val="134"/>
      </rPr>
      <t>303081601411</t>
    </r>
  </si>
  <si>
    <r>
      <rPr>
        <sz val="9"/>
        <rFont val="SimSun"/>
        <charset val="134"/>
      </rPr>
      <t>朱永飞</t>
    </r>
  </si>
  <si>
    <r>
      <rPr>
        <sz val="9"/>
        <rFont val="SimSun"/>
        <charset val="134"/>
      </rPr>
      <t>303081600918</t>
    </r>
  </si>
  <si>
    <r>
      <rPr>
        <sz val="9"/>
        <rFont val="SimSun"/>
        <charset val="134"/>
      </rPr>
      <t>夏蓉蓉</t>
    </r>
  </si>
  <si>
    <r>
      <rPr>
        <sz val="9"/>
        <rFont val="SimSun"/>
        <charset val="134"/>
      </rPr>
      <t>303081602322</t>
    </r>
  </si>
  <si>
    <r>
      <rPr>
        <sz val="9"/>
        <rFont val="SimSun"/>
        <charset val="134"/>
      </rPr>
      <t>董信颖</t>
    </r>
  </si>
  <si>
    <r>
      <rPr>
        <sz val="9"/>
        <rFont val="SimSun"/>
        <charset val="134"/>
      </rPr>
      <t>303081601507</t>
    </r>
  </si>
  <si>
    <r>
      <rPr>
        <sz val="9"/>
        <rFont val="SimSun"/>
        <charset val="134"/>
      </rPr>
      <t>吴凌锐</t>
    </r>
  </si>
  <si>
    <r>
      <rPr>
        <sz val="9"/>
        <rFont val="SimSun"/>
        <charset val="134"/>
      </rPr>
      <t>303081600814</t>
    </r>
  </si>
  <si>
    <r>
      <rPr>
        <sz val="9"/>
        <rFont val="SimSun"/>
        <charset val="134"/>
      </rPr>
      <t>张诗雨</t>
    </r>
  </si>
  <si>
    <r>
      <rPr>
        <sz val="9"/>
        <rFont val="SimSun"/>
        <charset val="134"/>
      </rPr>
      <t>303081601330</t>
    </r>
  </si>
  <si>
    <r>
      <rPr>
        <sz val="9"/>
        <rFont val="SimSun"/>
        <charset val="134"/>
      </rPr>
      <t>303081602311</t>
    </r>
  </si>
  <si>
    <r>
      <rPr>
        <sz val="9"/>
        <rFont val="SimSun"/>
        <charset val="134"/>
      </rPr>
      <t>王清文</t>
    </r>
  </si>
  <si>
    <r>
      <rPr>
        <sz val="9"/>
        <rFont val="SimSun"/>
        <charset val="134"/>
      </rPr>
      <t>303081602807</t>
    </r>
  </si>
  <si>
    <r>
      <rPr>
        <sz val="9"/>
        <rFont val="SimSun"/>
        <charset val="134"/>
      </rPr>
      <t>杨程禹</t>
    </r>
  </si>
  <si>
    <r>
      <rPr>
        <sz val="9"/>
        <rFont val="SimSun"/>
        <charset val="134"/>
      </rPr>
      <t>303081603104</t>
    </r>
  </si>
  <si>
    <r>
      <rPr>
        <sz val="9"/>
        <rFont val="SimSun"/>
        <charset val="134"/>
      </rPr>
      <t>路远争</t>
    </r>
  </si>
  <si>
    <r>
      <rPr>
        <sz val="9"/>
        <rFont val="SimSun"/>
        <charset val="134"/>
      </rPr>
      <t>303081601317</t>
    </r>
  </si>
  <si>
    <r>
      <rPr>
        <sz val="9"/>
        <rFont val="SimSun"/>
        <charset val="134"/>
      </rPr>
      <t>魏力</t>
    </r>
  </si>
  <si>
    <r>
      <rPr>
        <sz val="9"/>
        <rFont val="SimSun"/>
        <charset val="134"/>
      </rPr>
      <t>303081601316</t>
    </r>
  </si>
  <si>
    <r>
      <rPr>
        <sz val="9"/>
        <rFont val="SimSun"/>
        <charset val="134"/>
      </rPr>
      <t>纪可健</t>
    </r>
  </si>
  <si>
    <r>
      <rPr>
        <sz val="9"/>
        <rFont val="SimSun"/>
        <charset val="134"/>
      </rPr>
      <t>303081601728</t>
    </r>
  </si>
  <si>
    <r>
      <rPr>
        <sz val="9"/>
        <rFont val="SimSun"/>
        <charset val="134"/>
      </rPr>
      <t>方子豪</t>
    </r>
  </si>
  <si>
    <r>
      <rPr>
        <sz val="9"/>
        <rFont val="SimSun"/>
        <charset val="134"/>
      </rPr>
      <t>303081602017</t>
    </r>
  </si>
  <si>
    <r>
      <rPr>
        <sz val="9"/>
        <rFont val="SimSun"/>
        <charset val="134"/>
      </rPr>
      <t>严天琦</t>
    </r>
  </si>
  <si>
    <r>
      <rPr>
        <sz val="9"/>
        <rFont val="SimSun"/>
        <charset val="134"/>
      </rPr>
      <t>303081600212</t>
    </r>
  </si>
  <si>
    <r>
      <rPr>
        <sz val="9"/>
        <rFont val="SimSun"/>
        <charset val="134"/>
      </rPr>
      <t>张莹</t>
    </r>
  </si>
  <si>
    <r>
      <rPr>
        <sz val="9"/>
        <rFont val="SimSun"/>
        <charset val="134"/>
      </rPr>
      <t>303081602825</t>
    </r>
  </si>
  <si>
    <r>
      <rPr>
        <sz val="9"/>
        <rFont val="SimSun"/>
        <charset val="134"/>
      </rPr>
      <t>孙婧</t>
    </r>
  </si>
  <si>
    <r>
      <rPr>
        <sz val="9"/>
        <rFont val="SimSun"/>
        <charset val="134"/>
      </rPr>
      <t>303081600101</t>
    </r>
  </si>
  <si>
    <r>
      <rPr>
        <sz val="9"/>
        <rFont val="SimSun"/>
        <charset val="134"/>
      </rPr>
      <t>钱蓉</t>
    </r>
  </si>
  <si>
    <r>
      <rPr>
        <sz val="9"/>
        <rFont val="SimSun"/>
        <charset val="134"/>
      </rPr>
      <t>303081600502</t>
    </r>
  </si>
  <si>
    <r>
      <rPr>
        <sz val="9"/>
        <rFont val="SimSun"/>
        <charset val="134"/>
      </rPr>
      <t>王心如</t>
    </r>
  </si>
  <si>
    <r>
      <rPr>
        <sz val="9"/>
        <rFont val="SimSun"/>
        <charset val="134"/>
      </rPr>
      <t>303081602022</t>
    </r>
  </si>
  <si>
    <r>
      <rPr>
        <sz val="9"/>
        <rFont val="SimSun"/>
        <charset val="134"/>
      </rPr>
      <t>金京</t>
    </r>
  </si>
  <si>
    <r>
      <rPr>
        <sz val="9"/>
        <rFont val="SimSun"/>
        <charset val="134"/>
      </rPr>
      <t>303081602505</t>
    </r>
  </si>
  <si>
    <r>
      <rPr>
        <sz val="9"/>
        <rFont val="SimSun"/>
        <charset val="134"/>
      </rPr>
      <t>李瑞楠</t>
    </r>
  </si>
  <si>
    <r>
      <rPr>
        <sz val="9"/>
        <rFont val="SimSun"/>
        <charset val="134"/>
      </rPr>
      <t>303081602513</t>
    </r>
  </si>
  <si>
    <r>
      <rPr>
        <sz val="9"/>
        <rFont val="SimSun"/>
        <charset val="134"/>
      </rPr>
      <t>梁致远</t>
    </r>
  </si>
  <si>
    <r>
      <rPr>
        <sz val="9"/>
        <rFont val="SimSun"/>
        <charset val="134"/>
      </rPr>
      <t>303081602620</t>
    </r>
  </si>
  <si>
    <r>
      <rPr>
        <sz val="9"/>
        <rFont val="SimSun"/>
        <charset val="134"/>
      </rPr>
      <t>郭雄</t>
    </r>
  </si>
  <si>
    <r>
      <rPr>
        <sz val="9"/>
        <rFont val="SimSun"/>
        <charset val="134"/>
      </rPr>
      <t>303081600801</t>
    </r>
  </si>
  <si>
    <r>
      <rPr>
        <sz val="9"/>
        <rFont val="SimSun"/>
        <charset val="134"/>
      </rPr>
      <t>陈思远</t>
    </r>
  </si>
  <si>
    <r>
      <rPr>
        <sz val="9"/>
        <rFont val="SimSun"/>
        <charset val="134"/>
      </rPr>
      <t>303081600925</t>
    </r>
  </si>
  <si>
    <r>
      <rPr>
        <sz val="9"/>
        <rFont val="SimSun"/>
        <charset val="134"/>
      </rPr>
      <t>李瑾</t>
    </r>
  </si>
  <si>
    <r>
      <rPr>
        <sz val="9"/>
        <rFont val="SimSun"/>
        <charset val="134"/>
      </rPr>
      <t>303081602312</t>
    </r>
  </si>
  <si>
    <r>
      <rPr>
        <sz val="9"/>
        <rFont val="SimSun"/>
        <charset val="134"/>
      </rPr>
      <t>蒋德宇</t>
    </r>
  </si>
  <si>
    <r>
      <rPr>
        <sz val="9"/>
        <rFont val="SimSun"/>
        <charset val="134"/>
      </rPr>
      <t>303081601812</t>
    </r>
  </si>
  <si>
    <r>
      <rPr>
        <sz val="9"/>
        <rFont val="SimSun"/>
        <charset val="134"/>
      </rPr>
      <t>诸玥廷</t>
    </r>
  </si>
  <si>
    <r>
      <rPr>
        <sz val="9"/>
        <rFont val="SimSun"/>
        <charset val="134"/>
      </rPr>
      <t>303081601322</t>
    </r>
  </si>
  <si>
    <r>
      <rPr>
        <sz val="9"/>
        <rFont val="SimSun"/>
        <charset val="134"/>
      </rPr>
      <t>华梓涵</t>
    </r>
  </si>
  <si>
    <r>
      <rPr>
        <sz val="9"/>
        <rFont val="SimSun"/>
        <charset val="134"/>
      </rPr>
      <t>303081601119</t>
    </r>
  </si>
  <si>
    <r>
      <rPr>
        <sz val="9"/>
        <rFont val="SimSun"/>
        <charset val="134"/>
      </rPr>
      <t>缪星星</t>
    </r>
  </si>
  <si>
    <r>
      <rPr>
        <sz val="9"/>
        <rFont val="SimSun"/>
        <charset val="134"/>
      </rPr>
      <t>303081600916</t>
    </r>
  </si>
  <si>
    <r>
      <rPr>
        <sz val="9"/>
        <rFont val="SimSun"/>
        <charset val="134"/>
      </rPr>
      <t>李玲</t>
    </r>
  </si>
  <si>
    <r>
      <rPr>
        <sz val="9"/>
        <rFont val="SimSun"/>
        <charset val="134"/>
      </rPr>
      <t>303081600805</t>
    </r>
  </si>
  <si>
    <r>
      <rPr>
        <sz val="9"/>
        <rFont val="SimSun"/>
        <charset val="134"/>
      </rPr>
      <t>王晓凤</t>
    </r>
  </si>
  <si>
    <r>
      <rPr>
        <sz val="9"/>
        <rFont val="SimSun"/>
        <charset val="134"/>
      </rPr>
      <t>303081602523</t>
    </r>
  </si>
  <si>
    <r>
      <rPr>
        <sz val="9"/>
        <rFont val="SimSun"/>
        <charset val="134"/>
      </rPr>
      <t>林春富</t>
    </r>
  </si>
  <si>
    <r>
      <rPr>
        <sz val="9"/>
        <rFont val="SimSun"/>
        <charset val="134"/>
      </rPr>
      <t>303081602824</t>
    </r>
  </si>
  <si>
    <r>
      <rPr>
        <sz val="9"/>
        <rFont val="SimSun"/>
        <charset val="134"/>
      </rPr>
      <t>李家兴</t>
    </r>
  </si>
  <si>
    <r>
      <rPr>
        <sz val="9"/>
        <rFont val="SimSun"/>
        <charset val="134"/>
      </rPr>
      <t>303081600405</t>
    </r>
  </si>
  <si>
    <r>
      <rPr>
        <sz val="9"/>
        <rFont val="SimSun"/>
        <charset val="134"/>
      </rPr>
      <t>王井</t>
    </r>
  </si>
  <si>
    <r>
      <rPr>
        <sz val="9"/>
        <rFont val="SimSun"/>
        <charset val="134"/>
      </rPr>
      <t>101080900807</t>
    </r>
  </si>
  <si>
    <r>
      <rPr>
        <sz val="9"/>
        <rFont val="SimSun"/>
        <charset val="134"/>
      </rPr>
      <t xml:space="preserve">淮安市-省统计局淮安调查局 (参
</t>
    </r>
    <r>
      <rPr>
        <sz val="9"/>
        <rFont val="SimSun"/>
        <charset val="134"/>
      </rPr>
      <t>照管理)</t>
    </r>
  </si>
  <si>
    <r>
      <rPr>
        <sz val="9"/>
        <rFont val="SimSun"/>
        <charset val="134"/>
      </rPr>
      <t>统计监测处一级科员</t>
    </r>
  </si>
  <si>
    <r>
      <rPr>
        <sz val="9"/>
        <rFont val="SimSun"/>
        <charset val="134"/>
      </rPr>
      <t>卞徐胜</t>
    </r>
  </si>
  <si>
    <r>
      <rPr>
        <sz val="9"/>
        <rFont val="SimSun"/>
        <charset val="134"/>
      </rPr>
      <t>101080900930</t>
    </r>
  </si>
  <si>
    <r>
      <rPr>
        <sz val="9"/>
        <rFont val="SimSun"/>
        <charset val="134"/>
      </rPr>
      <t>101080902006</t>
    </r>
  </si>
  <si>
    <r>
      <rPr>
        <sz val="9"/>
        <rFont val="SimSun"/>
        <charset val="134"/>
      </rPr>
      <t>姜本</t>
    </r>
  </si>
  <si>
    <r>
      <rPr>
        <sz val="9"/>
        <rFont val="SimSun"/>
        <charset val="134"/>
      </rPr>
      <t>101080902603</t>
    </r>
  </si>
  <si>
    <r>
      <rPr>
        <sz val="9"/>
        <rFont val="SimSun"/>
        <charset val="134"/>
      </rPr>
      <t>统计宣传处一级科员</t>
    </r>
  </si>
  <si>
    <r>
      <rPr>
        <sz val="9"/>
        <rFont val="SimSun"/>
        <charset val="134"/>
      </rPr>
      <t>孙璐怡</t>
    </r>
  </si>
  <si>
    <r>
      <rPr>
        <sz val="9"/>
        <rFont val="SimSun"/>
        <charset val="134"/>
      </rPr>
      <t>101080902117</t>
    </r>
  </si>
  <si>
    <r>
      <rPr>
        <sz val="9"/>
        <rFont val="SimSun"/>
        <charset val="134"/>
      </rPr>
      <t>田小康</t>
    </r>
  </si>
  <si>
    <r>
      <rPr>
        <sz val="9"/>
        <rFont val="SimSun"/>
        <charset val="134"/>
      </rPr>
      <t>101080901211</t>
    </r>
  </si>
  <si>
    <t>泰州市2023年度考试录用公务员入围面试人选名单</t>
  </si>
  <si>
    <t>考试
级别</t>
  </si>
  <si>
    <t>行政职业能
力测验成绩</t>
  </si>
  <si>
    <t>公安专业
科目成绩</t>
  </si>
  <si>
    <t>笔试总分</t>
  </si>
  <si>
    <t>王日</t>
  </si>
  <si>
    <t>101120103012</t>
  </si>
  <si>
    <t>2120000005</t>
  </si>
  <si>
    <t>泰州市-市科技局</t>
  </si>
  <si>
    <t>发展规划与政策法规处一级科员</t>
  </si>
  <si>
    <t>A</t>
  </si>
  <si>
    <t>74.9</t>
  </si>
  <si>
    <t>王方</t>
  </si>
  <si>
    <t>101120100513</t>
  </si>
  <si>
    <t>徐稀佳</t>
  </si>
  <si>
    <t>101120101207</t>
  </si>
  <si>
    <t>田锡洲</t>
  </si>
  <si>
    <t>204120800406</t>
  </si>
  <si>
    <t>2120000007</t>
  </si>
  <si>
    <t>泰州市-市公安局</t>
  </si>
  <si>
    <t>B</t>
  </si>
  <si>
    <t>严鑫</t>
  </si>
  <si>
    <t>204120800428</t>
  </si>
  <si>
    <t>66.44</t>
  </si>
  <si>
    <t>吴学权</t>
  </si>
  <si>
    <t>204120801029</t>
  </si>
  <si>
    <t>61.88</t>
  </si>
  <si>
    <t>余孔赟</t>
  </si>
  <si>
    <t>204120801217</t>
  </si>
  <si>
    <t>67.29</t>
  </si>
  <si>
    <t>王子帅</t>
  </si>
  <si>
    <t>204120800716</t>
  </si>
  <si>
    <t>64.74</t>
  </si>
  <si>
    <t>张淋</t>
  </si>
  <si>
    <t>204120800723</t>
  </si>
  <si>
    <t>李仕昱</t>
  </si>
  <si>
    <t>204120800725</t>
  </si>
  <si>
    <t>65.73</t>
  </si>
  <si>
    <t>陈智敏</t>
  </si>
  <si>
    <t>204120801103</t>
  </si>
  <si>
    <t>64.18</t>
  </si>
  <si>
    <t>潘珺</t>
  </si>
  <si>
    <t>204120800609</t>
  </si>
  <si>
    <t>63.24</t>
  </si>
  <si>
    <t>陈天然</t>
  </si>
  <si>
    <t>101120101828</t>
  </si>
  <si>
    <t>2120000010</t>
  </si>
  <si>
    <t>泰州市-市司法局</t>
  </si>
  <si>
    <t>142.2</t>
  </si>
  <si>
    <t>101120100404</t>
  </si>
  <si>
    <t>廖海蓉</t>
  </si>
  <si>
    <t>101120101416</t>
  </si>
  <si>
    <t>赵柳倩</t>
  </si>
  <si>
    <t>101120100330</t>
  </si>
  <si>
    <t>2120000011</t>
  </si>
  <si>
    <t>泰州市-市财政局</t>
  </si>
  <si>
    <t>市国库集中收付中心一级科员（参照管理）</t>
  </si>
  <si>
    <t>李曼尧</t>
  </si>
  <si>
    <t>101120101220</t>
  </si>
  <si>
    <t>孙蒙蒙</t>
  </si>
  <si>
    <t>101120101323</t>
  </si>
  <si>
    <t>陈秉娴</t>
  </si>
  <si>
    <t>101120102225</t>
  </si>
  <si>
    <t>行政政法处一级科员</t>
  </si>
  <si>
    <t>张珩</t>
  </si>
  <si>
    <t>101120100504</t>
  </si>
  <si>
    <t>刘思颖</t>
  </si>
  <si>
    <t>101120101808</t>
  </si>
  <si>
    <t>姚年康</t>
  </si>
  <si>
    <t>101120100109</t>
  </si>
  <si>
    <t>2120000013</t>
  </si>
  <si>
    <t>泰州市-市自然资源和规划局</t>
  </si>
  <si>
    <t>建设项目规划技术审查处一级科员</t>
  </si>
  <si>
    <t>77.4</t>
  </si>
  <si>
    <t>青胜蓝</t>
  </si>
  <si>
    <t>101120101018</t>
  </si>
  <si>
    <t>101120104009</t>
  </si>
  <si>
    <t>王晓雪</t>
  </si>
  <si>
    <t>101120103002</t>
  </si>
  <si>
    <t>姜堰分局一级科员</t>
  </si>
  <si>
    <t>姜兔平</t>
  </si>
  <si>
    <t>101120100918</t>
  </si>
  <si>
    <t>申菲</t>
  </si>
  <si>
    <t>101120104413</t>
  </si>
  <si>
    <t>101120102615</t>
  </si>
  <si>
    <t>2120000014</t>
  </si>
  <si>
    <t>泰州市-市住房和城乡建设局</t>
  </si>
  <si>
    <t>建筑市场监管处一级科员</t>
  </si>
  <si>
    <t>王胤龙</t>
  </si>
  <si>
    <t>101120103530</t>
  </si>
  <si>
    <t>于斌</t>
  </si>
  <si>
    <t>101120102502</t>
  </si>
  <si>
    <t>杨展华</t>
  </si>
  <si>
    <t>101120100503</t>
  </si>
  <si>
    <t>夏靖</t>
  </si>
  <si>
    <t>101120101722</t>
  </si>
  <si>
    <t>市城建监察支队一级科员（参照管理）</t>
  </si>
  <si>
    <t>窦佳祺</t>
  </si>
  <si>
    <t>101120102906</t>
  </si>
  <si>
    <t>严希阳</t>
  </si>
  <si>
    <t>101120100907</t>
  </si>
  <si>
    <t>周思洁</t>
  </si>
  <si>
    <t>101120101124</t>
  </si>
  <si>
    <t>2120000016</t>
  </si>
  <si>
    <t>泰州市-市水利局</t>
  </si>
  <si>
    <t>市水利局基本建设（监督）处一级科员</t>
  </si>
  <si>
    <t>潘林</t>
  </si>
  <si>
    <t>101120103301</t>
  </si>
  <si>
    <t>孙锦涛</t>
  </si>
  <si>
    <t>101120103113</t>
  </si>
  <si>
    <t>田景明</t>
  </si>
  <si>
    <t>101120100714</t>
  </si>
  <si>
    <t>市水利工程建设处一级科员（参照管理）</t>
  </si>
  <si>
    <t>葛娇娇</t>
  </si>
  <si>
    <t>101120103723</t>
  </si>
  <si>
    <t>孙素林</t>
  </si>
  <si>
    <t>101120101222</t>
  </si>
  <si>
    <t>陆涛</t>
  </si>
  <si>
    <t>101120101013</t>
  </si>
  <si>
    <t>2120000017</t>
  </si>
  <si>
    <t>泰州市-市农业农村局</t>
  </si>
  <si>
    <t>市场与信息化处一级科员</t>
  </si>
  <si>
    <t>叶钦</t>
  </si>
  <si>
    <t>101120102315</t>
  </si>
  <si>
    <t>钱森俊</t>
  </si>
  <si>
    <t>101120103018</t>
  </si>
  <si>
    <t>孙莹</t>
  </si>
  <si>
    <t>101120101617</t>
  </si>
  <si>
    <t>畜牧兽医处一级科员</t>
  </si>
  <si>
    <t>马荣刚</t>
  </si>
  <si>
    <t>101120101212</t>
  </si>
  <si>
    <t>唐路</t>
  </si>
  <si>
    <t>101120101819</t>
  </si>
  <si>
    <t>李欣鑫</t>
  </si>
  <si>
    <t>101120103218</t>
  </si>
  <si>
    <t>市农业综合行政执法支队一级科员（参照管理）</t>
  </si>
  <si>
    <t>卞文静</t>
  </si>
  <si>
    <t>101120101827</t>
  </si>
  <si>
    <t>宋嘉</t>
  </si>
  <si>
    <t>101120104417</t>
  </si>
  <si>
    <t>101120104626</t>
  </si>
  <si>
    <t>李忠</t>
  </si>
  <si>
    <t>101120101303</t>
  </si>
  <si>
    <t>刘明</t>
  </si>
  <si>
    <t>101120104625</t>
  </si>
  <si>
    <t>101120101724</t>
  </si>
  <si>
    <t>张文丽</t>
  </si>
  <si>
    <t>101120100115</t>
  </si>
  <si>
    <t>汤倩倩</t>
  </si>
  <si>
    <t>101120101227</t>
  </si>
  <si>
    <t>张玉娟</t>
  </si>
  <si>
    <t>202120902822</t>
  </si>
  <si>
    <t>2120000019</t>
  </si>
  <si>
    <t>泰州市-市文化广电和旅游局</t>
  </si>
  <si>
    <t>朱凉</t>
  </si>
  <si>
    <t>202120902319</t>
  </si>
  <si>
    <t>段蓓云</t>
  </si>
  <si>
    <t>202120903220</t>
  </si>
  <si>
    <t>单林浩</t>
  </si>
  <si>
    <t>101120204108</t>
  </si>
  <si>
    <t>2120000020</t>
  </si>
  <si>
    <t>泰州市-市卫健委</t>
  </si>
  <si>
    <t>宣传与信息化处一级科员</t>
  </si>
  <si>
    <t>101120200817</t>
  </si>
  <si>
    <t>101120203102</t>
  </si>
  <si>
    <t>刘珣雅</t>
  </si>
  <si>
    <t>101120202312</t>
  </si>
  <si>
    <t>财务处（审计处）一级科员</t>
  </si>
  <si>
    <t>丁欣琪</t>
  </si>
  <si>
    <t>101120201420</t>
  </si>
  <si>
    <t>王思怡</t>
  </si>
  <si>
    <t>101120201512</t>
  </si>
  <si>
    <t>井浩樾</t>
  </si>
  <si>
    <t>101120203810</t>
  </si>
  <si>
    <t>2120000022</t>
  </si>
  <si>
    <t>泰州市-市审计局</t>
  </si>
  <si>
    <t>经济责任审计办公室一级科员</t>
  </si>
  <si>
    <t>崔彤舟</t>
  </si>
  <si>
    <t>101120201909</t>
  </si>
  <si>
    <t>梁诗琪</t>
  </si>
  <si>
    <t>101120201124</t>
  </si>
  <si>
    <t>刘羽</t>
  </si>
  <si>
    <t>202120902422</t>
  </si>
  <si>
    <t>2120000023</t>
  </si>
  <si>
    <t>泰州市-市生态环境局</t>
  </si>
  <si>
    <t>董晟</t>
  </si>
  <si>
    <t>202120904628</t>
  </si>
  <si>
    <t>202120904617</t>
  </si>
  <si>
    <t>朱瑾灿</t>
  </si>
  <si>
    <t>202120904102</t>
  </si>
  <si>
    <t>靖江生态环境局土壤生态环境科一级行政执法员</t>
  </si>
  <si>
    <t>姚竞</t>
  </si>
  <si>
    <t>202120902903</t>
  </si>
  <si>
    <t>陶宇锋</t>
  </si>
  <si>
    <t>202120902618</t>
  </si>
  <si>
    <t>刘新雨</t>
  </si>
  <si>
    <t>202120904825</t>
  </si>
  <si>
    <t>泰兴生态环境局大气科一级行政执法员</t>
  </si>
  <si>
    <t>202120904005</t>
  </si>
  <si>
    <t>周旺</t>
  </si>
  <si>
    <t>202120902627</t>
  </si>
  <si>
    <t>甄熙</t>
  </si>
  <si>
    <t>202120904724</t>
  </si>
  <si>
    <t>泰兴生态环境综合行政执法局一级行政执法员(参照管理)</t>
  </si>
  <si>
    <t>李贲</t>
  </si>
  <si>
    <t>202120903017</t>
  </si>
  <si>
    <t>202120904515</t>
  </si>
  <si>
    <t>202120903730</t>
  </si>
  <si>
    <t>兴化生态环境局一级行政执法员</t>
  </si>
  <si>
    <t>吴伟晨</t>
  </si>
  <si>
    <t>202120901629</t>
  </si>
  <si>
    <t>刘俊</t>
  </si>
  <si>
    <t>202120900724</t>
  </si>
  <si>
    <t>蔡静</t>
  </si>
  <si>
    <t>202120901719</t>
  </si>
  <si>
    <t>姜堰生态环境局一级行政执法员</t>
  </si>
  <si>
    <t>石天润</t>
  </si>
  <si>
    <t>202120902608</t>
  </si>
  <si>
    <t>202120902001</t>
  </si>
  <si>
    <t>葛劲松</t>
  </si>
  <si>
    <t>202120904618</t>
  </si>
  <si>
    <t>姜堰生态环境综合行政执法局一级行政执法员(参照管理)</t>
  </si>
  <si>
    <t>杨亮</t>
  </si>
  <si>
    <t>202120902324</t>
  </si>
  <si>
    <t>暴磊</t>
  </si>
  <si>
    <t>202120903822</t>
  </si>
  <si>
    <t>焦点</t>
  </si>
  <si>
    <t>101120205519</t>
  </si>
  <si>
    <t>2120000030</t>
  </si>
  <si>
    <t>泰州市-市市场监督管理局</t>
  </si>
  <si>
    <t>科技与信息化处一级科员</t>
  </si>
  <si>
    <t>赵益</t>
  </si>
  <si>
    <t>101120202625</t>
  </si>
  <si>
    <t>101120200229</t>
  </si>
  <si>
    <t>杨晶晶</t>
  </si>
  <si>
    <t>101120205530</t>
  </si>
  <si>
    <t>2120000069</t>
  </si>
  <si>
    <t>泰州市-市医疗保障局</t>
  </si>
  <si>
    <t>市医疗保险管理中心一级科员（参照管理）</t>
  </si>
  <si>
    <t>丁韫晗</t>
  </si>
  <si>
    <t>101120202213</t>
  </si>
  <si>
    <t>顾佳玮</t>
  </si>
  <si>
    <t>101120204807</t>
  </si>
  <si>
    <t>张星雨</t>
  </si>
  <si>
    <t>101120202330</t>
  </si>
  <si>
    <t>姜佳为</t>
  </si>
  <si>
    <t>101120203802</t>
  </si>
  <si>
    <t>何玉婷</t>
  </si>
  <si>
    <t>101120203015</t>
  </si>
  <si>
    <t>张星怡</t>
  </si>
  <si>
    <t>101120200921</t>
  </si>
  <si>
    <t>姜昀昕</t>
  </si>
  <si>
    <t>101120200104</t>
  </si>
  <si>
    <t>程雨琦</t>
  </si>
  <si>
    <t>101120202719</t>
  </si>
  <si>
    <t>101120205012</t>
  </si>
  <si>
    <t>2120000501</t>
  </si>
  <si>
    <t>泰州市-市纪委监委</t>
  </si>
  <si>
    <t>钟玥</t>
  </si>
  <si>
    <t>101120200610</t>
  </si>
  <si>
    <t>101120204608</t>
  </si>
  <si>
    <t>王雯倩</t>
  </si>
  <si>
    <t>101120200722</t>
  </si>
  <si>
    <t>党风政风监督室一级科员</t>
  </si>
  <si>
    <t>周润之</t>
  </si>
  <si>
    <t>101120202326</t>
  </si>
  <si>
    <t>孙泰</t>
  </si>
  <si>
    <t>101120201114</t>
  </si>
  <si>
    <t>101120203207</t>
  </si>
  <si>
    <t>2120000511</t>
  </si>
  <si>
    <t>泰州市-市委网信办</t>
  </si>
  <si>
    <t>网络安全和信息化协调处一级科员</t>
  </si>
  <si>
    <t>熊虎</t>
  </si>
  <si>
    <t>101120200827</t>
  </si>
  <si>
    <t>77.8</t>
  </si>
  <si>
    <t>邵康</t>
  </si>
  <si>
    <t>101120204820</t>
  </si>
  <si>
    <t>杨彪</t>
  </si>
  <si>
    <t>101120204812</t>
  </si>
  <si>
    <t>2120000534</t>
  </si>
  <si>
    <t>泰州市-市检察院</t>
  </si>
  <si>
    <t>徐轶凡</t>
  </si>
  <si>
    <t>101120200408</t>
  </si>
  <si>
    <t>谭俊</t>
  </si>
  <si>
    <t>101120201410</t>
  </si>
  <si>
    <t>陈冬梅</t>
  </si>
  <si>
    <t>101120203407</t>
  </si>
  <si>
    <t>钱雪玲</t>
  </si>
  <si>
    <t>101120201622</t>
  </si>
  <si>
    <t>季欣</t>
  </si>
  <si>
    <t>101120202028</t>
  </si>
  <si>
    <t>荆英珊</t>
  </si>
  <si>
    <t>101120201805</t>
  </si>
  <si>
    <t>2120000543</t>
  </si>
  <si>
    <t>泰州市-民建泰州市委</t>
  </si>
  <si>
    <t>组织宣传调研处一级科员</t>
  </si>
  <si>
    <t>王文鑫</t>
  </si>
  <si>
    <t>101120201419</t>
  </si>
  <si>
    <t>77.9</t>
  </si>
  <si>
    <t>101120200804</t>
  </si>
  <si>
    <t>钱雯</t>
  </si>
  <si>
    <t>101120205013</t>
  </si>
  <si>
    <t>2120000581</t>
  </si>
  <si>
    <t>泰州市-市委党校（参照管理）</t>
  </si>
  <si>
    <t>吉蓉</t>
  </si>
  <si>
    <t>101120202523</t>
  </si>
  <si>
    <t>付雅</t>
  </si>
  <si>
    <t>101120200112</t>
  </si>
  <si>
    <t>101120202129</t>
  </si>
  <si>
    <t>2120000582</t>
  </si>
  <si>
    <t>泰州市-市党史方志办公室（参照管理）</t>
  </si>
  <si>
    <t>张帅佳</t>
  </si>
  <si>
    <t>101120203528</t>
  </si>
  <si>
    <t>唐青霞</t>
  </si>
  <si>
    <t>101120205428</t>
  </si>
  <si>
    <t>陈嘉辉</t>
  </si>
  <si>
    <t>101120703315</t>
  </si>
  <si>
    <t>3128200001</t>
  </si>
  <si>
    <t>靖江市-市政府办公室</t>
  </si>
  <si>
    <t>101120704327</t>
  </si>
  <si>
    <t>缪则林</t>
  </si>
  <si>
    <t>101120701824</t>
  </si>
  <si>
    <t>沈微</t>
  </si>
  <si>
    <t>101120700923</t>
  </si>
  <si>
    <t>王亚新</t>
  </si>
  <si>
    <t>101120702301</t>
  </si>
  <si>
    <t>匡雯</t>
  </si>
  <si>
    <t>101120701608</t>
  </si>
  <si>
    <t>苏艺</t>
  </si>
  <si>
    <t>101120706501</t>
  </si>
  <si>
    <t>3128200004</t>
  </si>
  <si>
    <t>靖江市-市教育局</t>
  </si>
  <si>
    <t>闻晓瑄</t>
  </si>
  <si>
    <t>101120701916</t>
  </si>
  <si>
    <t>赵予晗</t>
  </si>
  <si>
    <t>101120704828</t>
  </si>
  <si>
    <t>金子怡</t>
  </si>
  <si>
    <t>101120704610</t>
  </si>
  <si>
    <t>3128200005</t>
  </si>
  <si>
    <t>靖江市-市科技局</t>
  </si>
  <si>
    <t>101120702016</t>
  </si>
  <si>
    <t>王伊凡</t>
  </si>
  <si>
    <t>101120700804</t>
  </si>
  <si>
    <t>王嘉</t>
  </si>
  <si>
    <t>101120702526</t>
  </si>
  <si>
    <t>3128200009</t>
  </si>
  <si>
    <t>靖江市-市民政局</t>
  </si>
  <si>
    <t>101120703412</t>
  </si>
  <si>
    <t>101120700817</t>
  </si>
  <si>
    <t>陆继煜</t>
  </si>
  <si>
    <t>101120703224</t>
  </si>
  <si>
    <t>3128200011</t>
  </si>
  <si>
    <t>靖江市-市财政局</t>
  </si>
  <si>
    <t>王铮</t>
  </si>
  <si>
    <t>101120702103</t>
  </si>
  <si>
    <t>袁梓璇</t>
  </si>
  <si>
    <t>101120706628</t>
  </si>
  <si>
    <t>黄韬</t>
  </si>
  <si>
    <t>101120700415</t>
  </si>
  <si>
    <t>3128200012</t>
  </si>
  <si>
    <t>靖江市-市人力资源和社会保障局</t>
  </si>
  <si>
    <t>101120701023</t>
  </si>
  <si>
    <t>黄泽冰</t>
  </si>
  <si>
    <t>101120706425</t>
  </si>
  <si>
    <t>朱芙蓉</t>
  </si>
  <si>
    <t>101120700416</t>
  </si>
  <si>
    <t>101120702619</t>
  </si>
  <si>
    <t>何源</t>
  </si>
  <si>
    <t>101120702204</t>
  </si>
  <si>
    <t>市人力资源就业管理中心一级科员（参照管理）</t>
  </si>
  <si>
    <t>栗春</t>
  </si>
  <si>
    <t>101120706530</t>
  </si>
  <si>
    <t>3128200013</t>
  </si>
  <si>
    <t>靖江市-市自然资源和规划局</t>
  </si>
  <si>
    <t>黄浩</t>
  </si>
  <si>
    <t>101120702128</t>
  </si>
  <si>
    <t>毛璐璐</t>
  </si>
  <si>
    <t>101120703518</t>
  </si>
  <si>
    <t>黄子阳</t>
  </si>
  <si>
    <t>101120705816</t>
  </si>
  <si>
    <t>基层分局一级科员（参照管理）</t>
  </si>
  <si>
    <t>唐嘉文</t>
  </si>
  <si>
    <t>101120704517</t>
  </si>
  <si>
    <t>朱俞</t>
  </si>
  <si>
    <t>101120701908</t>
  </si>
  <si>
    <t>姜南</t>
  </si>
  <si>
    <t>101120702027</t>
  </si>
  <si>
    <t>101120705910</t>
  </si>
  <si>
    <t>曹洋</t>
  </si>
  <si>
    <t>101120705111</t>
  </si>
  <si>
    <t>刘芝辰</t>
  </si>
  <si>
    <t>101120701225</t>
  </si>
  <si>
    <t>3128200016</t>
  </si>
  <si>
    <t>靖江市-市水利局</t>
  </si>
  <si>
    <t>市水政监察大队一级科员（参照管理）</t>
  </si>
  <si>
    <t>吴郅弢</t>
  </si>
  <si>
    <t>101120701012</t>
  </si>
  <si>
    <t>101120704522</t>
  </si>
  <si>
    <t>肖心怡</t>
  </si>
  <si>
    <t>101120701304</t>
  </si>
  <si>
    <t>3128200020</t>
  </si>
  <si>
    <t>靖江市-市卫生健康委员会</t>
  </si>
  <si>
    <t>叶文欣</t>
  </si>
  <si>
    <t>101120702728</t>
  </si>
  <si>
    <t>黄惠</t>
  </si>
  <si>
    <t>101120703916</t>
  </si>
  <si>
    <t>张湛涵</t>
  </si>
  <si>
    <t>202121001606</t>
  </si>
  <si>
    <t>市卫生监督所一级行政执法科员（参照管理）</t>
  </si>
  <si>
    <t>陈玲英</t>
  </si>
  <si>
    <t>202121002121</t>
  </si>
  <si>
    <t>闻欣</t>
  </si>
  <si>
    <t>202121003011</t>
  </si>
  <si>
    <t>洪悦霏</t>
  </si>
  <si>
    <t>101120704116</t>
  </si>
  <si>
    <t>3128200029</t>
  </si>
  <si>
    <t>靖江市-市统计局</t>
  </si>
  <si>
    <t>市综合经济抽样调查队一级科员（参照管理）</t>
  </si>
  <si>
    <t>秦健秋</t>
  </si>
  <si>
    <t>101120703325</t>
  </si>
  <si>
    <t>商俊豪</t>
  </si>
  <si>
    <t>101120702111</t>
  </si>
  <si>
    <t>卢昱</t>
  </si>
  <si>
    <t>202121001720</t>
  </si>
  <si>
    <t>3128200030</t>
  </si>
  <si>
    <t>靖江市-市市场监督管理局</t>
  </si>
  <si>
    <t>张卓桐</t>
  </si>
  <si>
    <t>202121001206</t>
  </si>
  <si>
    <t>市市场监管稽查大队一级行政执法员（参照管理）</t>
  </si>
  <si>
    <t>王昊杰</t>
  </si>
  <si>
    <t>202121000711</t>
  </si>
  <si>
    <t>202121000827</t>
  </si>
  <si>
    <t>101120703106</t>
  </si>
  <si>
    <t>3128200037</t>
  </si>
  <si>
    <t>靖江市-市机关事务服务中心（参照管理）</t>
  </si>
  <si>
    <t>商凌云</t>
  </si>
  <si>
    <t>101120702811</t>
  </si>
  <si>
    <t>张召</t>
  </si>
  <si>
    <t>101120703324</t>
  </si>
  <si>
    <t>杜佳芸</t>
  </si>
  <si>
    <t>101120702726</t>
  </si>
  <si>
    <t>顾婧</t>
  </si>
  <si>
    <t>101120705509</t>
  </si>
  <si>
    <t>李东</t>
  </si>
  <si>
    <t>101120701113</t>
  </si>
  <si>
    <t>范佳铃</t>
  </si>
  <si>
    <t>101120701108</t>
  </si>
  <si>
    <t>202121003013</t>
  </si>
  <si>
    <t>3128200052</t>
  </si>
  <si>
    <t>靖江市-市城市管理局</t>
  </si>
  <si>
    <t>市城市管理综合执法大队一级行政执法员（参照管理）</t>
  </si>
  <si>
    <t>孙楹</t>
  </si>
  <si>
    <t>202121001406</t>
  </si>
  <si>
    <t>202121000724</t>
  </si>
  <si>
    <t>赵泽清</t>
  </si>
  <si>
    <t>202121003725</t>
  </si>
  <si>
    <t>202121004803</t>
  </si>
  <si>
    <t>陈锴</t>
  </si>
  <si>
    <t>101120700117</t>
  </si>
  <si>
    <t>3128200505</t>
  </si>
  <si>
    <t>靖江市-市委统战部</t>
  </si>
  <si>
    <t>印鑫宇</t>
  </si>
  <si>
    <t>101120701322</t>
  </si>
  <si>
    <t>朱胜男</t>
  </si>
  <si>
    <t>101120705322</t>
  </si>
  <si>
    <t>赵松</t>
  </si>
  <si>
    <t>101120700402</t>
  </si>
  <si>
    <t>3128200512</t>
  </si>
  <si>
    <t>靖江市-市委老干部局</t>
  </si>
  <si>
    <t>俞菁</t>
  </si>
  <si>
    <t>101120702528</t>
  </si>
  <si>
    <t>101120706002</t>
  </si>
  <si>
    <t>陈卉</t>
  </si>
  <si>
    <t>101120702325</t>
  </si>
  <si>
    <t>夏立</t>
  </si>
  <si>
    <t>101120703310</t>
  </si>
  <si>
    <t>罗青霞</t>
  </si>
  <si>
    <t>101120700521</t>
  </si>
  <si>
    <t>邓超</t>
  </si>
  <si>
    <t>202121001614</t>
  </si>
  <si>
    <t>3128200533</t>
  </si>
  <si>
    <t>靖江市-市法院</t>
  </si>
  <si>
    <t>司法警察（一级警员）</t>
  </si>
  <si>
    <t>101120705416</t>
  </si>
  <si>
    <t>彩运</t>
  </si>
  <si>
    <t>101120702011</t>
  </si>
  <si>
    <t>陈子妮</t>
  </si>
  <si>
    <t>101120702624</t>
  </si>
  <si>
    <t>刘筱卉</t>
  </si>
  <si>
    <t>101120703807</t>
  </si>
  <si>
    <t>3128200554</t>
  </si>
  <si>
    <t>靖江市-团市委</t>
  </si>
  <si>
    <t>黄雨菲</t>
  </si>
  <si>
    <t>101120704827</t>
  </si>
  <si>
    <t>顾龙</t>
  </si>
  <si>
    <t>101120700108</t>
  </si>
  <si>
    <t>杨涵之</t>
  </si>
  <si>
    <t>101120703921</t>
  </si>
  <si>
    <t>3128200582</t>
  </si>
  <si>
    <t>靖江市-市党史方志办公室（参照管理）</t>
  </si>
  <si>
    <t>朱哲立</t>
  </si>
  <si>
    <t>101120702803</t>
  </si>
  <si>
    <t>吴心怡</t>
  </si>
  <si>
    <t>101120706201</t>
  </si>
  <si>
    <t>303121201721</t>
  </si>
  <si>
    <t>4128200801</t>
  </si>
  <si>
    <t>靖江市-西来镇机关</t>
  </si>
  <si>
    <t>C</t>
  </si>
  <si>
    <t>胡苏</t>
  </si>
  <si>
    <t>303121204428</t>
  </si>
  <si>
    <t>展春桥</t>
  </si>
  <si>
    <t>303121202906</t>
  </si>
  <si>
    <t>鞠梵</t>
  </si>
  <si>
    <t>303121202609</t>
  </si>
  <si>
    <t>4128200802</t>
  </si>
  <si>
    <t>靖江市-斜桥镇机关</t>
  </si>
  <si>
    <t>张志</t>
  </si>
  <si>
    <t>303121201408</t>
  </si>
  <si>
    <t>褚江</t>
  </si>
  <si>
    <t>303121204519</t>
  </si>
  <si>
    <t>高瑜</t>
  </si>
  <si>
    <t>303121201026</t>
  </si>
  <si>
    <t>4128200803</t>
  </si>
  <si>
    <t>靖江市-孤山镇机关</t>
  </si>
  <si>
    <t>苏钰</t>
  </si>
  <si>
    <t>303121200413</t>
  </si>
  <si>
    <t>303121202815</t>
  </si>
  <si>
    <t>许逸凡</t>
  </si>
  <si>
    <t>303121202817</t>
  </si>
  <si>
    <t>4128200804</t>
  </si>
  <si>
    <t>靖江市-马桥镇机关</t>
  </si>
  <si>
    <t>王奥</t>
  </si>
  <si>
    <t>303121200417</t>
  </si>
  <si>
    <t>303121201607</t>
  </si>
  <si>
    <t>严扬</t>
  </si>
  <si>
    <t>303121201413</t>
  </si>
  <si>
    <t>展波</t>
  </si>
  <si>
    <t>303121200510</t>
  </si>
  <si>
    <t>陈宁霞</t>
  </si>
  <si>
    <t>303121201613</t>
  </si>
  <si>
    <t>朱菁</t>
  </si>
  <si>
    <t>303121203629</t>
  </si>
  <si>
    <t>4128200805</t>
  </si>
  <si>
    <t>靖江市-东兴镇机关</t>
  </si>
  <si>
    <t>黄平</t>
  </si>
  <si>
    <t>303121201702</t>
  </si>
  <si>
    <t>徐振凯</t>
  </si>
  <si>
    <t>303121200121</t>
  </si>
  <si>
    <t>4128200807</t>
  </si>
  <si>
    <t>靖江市-靖城街道办事处</t>
  </si>
  <si>
    <t>朱效杰</t>
  </si>
  <si>
    <t>303121201601</t>
  </si>
  <si>
    <t>钱锐</t>
  </si>
  <si>
    <t>303121201322</t>
  </si>
  <si>
    <t>薛丹丹</t>
  </si>
  <si>
    <t>303121201917</t>
  </si>
  <si>
    <t>展宁昕</t>
  </si>
  <si>
    <t>303121204521</t>
  </si>
  <si>
    <t>刘艺璇</t>
  </si>
  <si>
    <t>303121204425</t>
  </si>
  <si>
    <t>包磊</t>
  </si>
  <si>
    <t>303121200323</t>
  </si>
  <si>
    <t>4128200806</t>
  </si>
  <si>
    <t>靖江市-新桥镇机关</t>
  </si>
  <si>
    <t>田乐</t>
  </si>
  <si>
    <t>303121200923</t>
  </si>
  <si>
    <t>盛铮</t>
  </si>
  <si>
    <t>303121202712</t>
  </si>
  <si>
    <t>张晓飞</t>
  </si>
  <si>
    <t>101120700210</t>
  </si>
  <si>
    <t>3128300001</t>
  </si>
  <si>
    <t>泰兴市-市政府办公室</t>
  </si>
  <si>
    <t>市机关事务服务中心一级科员（参照管理）</t>
  </si>
  <si>
    <t>张萌盟</t>
  </si>
  <si>
    <t>101120700104</t>
  </si>
  <si>
    <t>赵宇芳</t>
  </si>
  <si>
    <t>101120705424</t>
  </si>
  <si>
    <t>常颖</t>
  </si>
  <si>
    <t>101120704324</t>
  </si>
  <si>
    <t>3128300002</t>
  </si>
  <si>
    <t>泰兴市-市发展和改革委员会</t>
  </si>
  <si>
    <t>李云帆</t>
  </si>
  <si>
    <t>101120702021</t>
  </si>
  <si>
    <t>刘婧瑜</t>
  </si>
  <si>
    <t>101120706114</t>
  </si>
  <si>
    <t>费鸣泽</t>
  </si>
  <si>
    <t>101120706208</t>
  </si>
  <si>
    <t>陈兰君</t>
  </si>
  <si>
    <t>101120702324</t>
  </si>
  <si>
    <t>徐可</t>
  </si>
  <si>
    <t>101120705911</t>
  </si>
  <si>
    <t>卢海成</t>
  </si>
  <si>
    <t>101120700516</t>
  </si>
  <si>
    <t>刘淑华</t>
  </si>
  <si>
    <t>101120706005</t>
  </si>
  <si>
    <t>孙海雯</t>
  </si>
  <si>
    <t>101120702514</t>
  </si>
  <si>
    <t>叶孝吟</t>
  </si>
  <si>
    <t>101120704013</t>
  </si>
  <si>
    <t>阮隽章</t>
  </si>
  <si>
    <t>101120702004</t>
  </si>
  <si>
    <t>吴雨</t>
  </si>
  <si>
    <t>101120705428</t>
  </si>
  <si>
    <t>康锐</t>
  </si>
  <si>
    <t>101120704812</t>
  </si>
  <si>
    <t>3128300003</t>
  </si>
  <si>
    <t>泰兴市-市工业和信息化局</t>
  </si>
  <si>
    <t>101120704029</t>
  </si>
  <si>
    <t>王奕贤</t>
  </si>
  <si>
    <t>101120706324</t>
  </si>
  <si>
    <t>刘逸凡</t>
  </si>
  <si>
    <t>101120703502</t>
  </si>
  <si>
    <t>顾汪乐</t>
  </si>
  <si>
    <t>101120705211</t>
  </si>
  <si>
    <t>王瑞康</t>
  </si>
  <si>
    <t>101120705825</t>
  </si>
  <si>
    <t>陆宇欣</t>
  </si>
  <si>
    <t>204120800218</t>
  </si>
  <si>
    <t>3128300007</t>
  </si>
  <si>
    <t>泰兴市-市公安局</t>
  </si>
  <si>
    <t>67.16</t>
  </si>
  <si>
    <t>杨婧</t>
  </si>
  <si>
    <t>204120801012</t>
  </si>
  <si>
    <t>66.84</t>
  </si>
  <si>
    <t>204120800606</t>
  </si>
  <si>
    <t>66.18</t>
  </si>
  <si>
    <t>叶康慧</t>
  </si>
  <si>
    <t>204120800105</t>
  </si>
  <si>
    <t>范志伟</t>
  </si>
  <si>
    <t>204120800703</t>
  </si>
  <si>
    <t>66.81</t>
  </si>
  <si>
    <t>焦朋</t>
  </si>
  <si>
    <t>204120800907</t>
  </si>
  <si>
    <t>周栋泽</t>
  </si>
  <si>
    <t>204120801218</t>
  </si>
  <si>
    <t>65.94</t>
  </si>
  <si>
    <t>封嘉伟</t>
  </si>
  <si>
    <t>204120801118</t>
  </si>
  <si>
    <t>65.28</t>
  </si>
  <si>
    <t>施书豪</t>
  </si>
  <si>
    <t>204120800816</t>
  </si>
  <si>
    <t>章鹏</t>
  </si>
  <si>
    <t>204120801111</t>
  </si>
  <si>
    <t>64.76</t>
  </si>
  <si>
    <t>204120801116</t>
  </si>
  <si>
    <t>64.54</t>
  </si>
  <si>
    <t>舒兴健</t>
  </si>
  <si>
    <t>204120801114</t>
  </si>
  <si>
    <t>63.86</t>
  </si>
  <si>
    <t>204120800622</t>
  </si>
  <si>
    <t>66.29</t>
  </si>
  <si>
    <t>杨刚</t>
  </si>
  <si>
    <t>204120800128</t>
  </si>
  <si>
    <t>徐桢梓</t>
  </si>
  <si>
    <t>204120800613</t>
  </si>
  <si>
    <t>69.56</t>
  </si>
  <si>
    <t>204120800926</t>
  </si>
  <si>
    <t>64.89</t>
  </si>
  <si>
    <t>练囿池</t>
  </si>
  <si>
    <t>204120800925</t>
  </si>
  <si>
    <t>许学丽</t>
  </si>
  <si>
    <t>204120801303</t>
  </si>
  <si>
    <t>62.17</t>
  </si>
  <si>
    <t>宫克锐</t>
  </si>
  <si>
    <t>204120800214</t>
  </si>
  <si>
    <t>60.94</t>
  </si>
  <si>
    <t>赵恩雨</t>
  </si>
  <si>
    <t>204120800416</t>
  </si>
  <si>
    <t>59.87</t>
  </si>
  <si>
    <t>金彦</t>
  </si>
  <si>
    <t>204120800810</t>
  </si>
  <si>
    <t>57.85</t>
  </si>
  <si>
    <t>高子涵</t>
  </si>
  <si>
    <t>204120800714</t>
  </si>
  <si>
    <t>57.19</t>
  </si>
  <si>
    <t>崔宇惟</t>
  </si>
  <si>
    <t>101120702408</t>
  </si>
  <si>
    <t>3128300009</t>
  </si>
  <si>
    <t>泰兴市-市民政局</t>
  </si>
  <si>
    <t>101120705917</t>
  </si>
  <si>
    <t>季佩钧</t>
  </si>
  <si>
    <t>101120705511</t>
  </si>
  <si>
    <t>殷楷文</t>
  </si>
  <si>
    <t>101120700318</t>
  </si>
  <si>
    <t>3128300010</t>
  </si>
  <si>
    <t>泰兴市-市司法局</t>
  </si>
  <si>
    <t>王石磊</t>
  </si>
  <si>
    <t>101120702804</t>
  </si>
  <si>
    <t>101120703503</t>
  </si>
  <si>
    <t>黄心成</t>
  </si>
  <si>
    <t>101120703818</t>
  </si>
  <si>
    <t>谢文龙</t>
  </si>
  <si>
    <t>101120700411</t>
  </si>
  <si>
    <t>封帆</t>
  </si>
  <si>
    <t>101120701516</t>
  </si>
  <si>
    <t>101120703704</t>
  </si>
  <si>
    <t>101120700607</t>
  </si>
  <si>
    <t>严沁</t>
  </si>
  <si>
    <t>101120700425</t>
  </si>
  <si>
    <t>李诗婧</t>
  </si>
  <si>
    <t>101120703110</t>
  </si>
  <si>
    <t>刘玥雅</t>
  </si>
  <si>
    <t>101120706125</t>
  </si>
  <si>
    <t>李婧雯</t>
  </si>
  <si>
    <t>101120704626</t>
  </si>
  <si>
    <t>杨豪</t>
  </si>
  <si>
    <t>101120705324</t>
  </si>
  <si>
    <t>3128300012</t>
  </si>
  <si>
    <t>泰兴市-市人力资源和社会保障局</t>
  </si>
  <si>
    <t>蒋啸天</t>
  </si>
  <si>
    <t>101120704412</t>
  </si>
  <si>
    <t>刘钰滢</t>
  </si>
  <si>
    <t>101120704421</t>
  </si>
  <si>
    <t>101120805712</t>
  </si>
  <si>
    <t>陆慧君</t>
  </si>
  <si>
    <t>101120803719</t>
  </si>
  <si>
    <t>沈志刚</t>
  </si>
  <si>
    <t>101120806714</t>
  </si>
  <si>
    <t>101120803323</t>
  </si>
  <si>
    <t>刘亚男</t>
  </si>
  <si>
    <t>101120801721</t>
  </si>
  <si>
    <t>101120804122</t>
  </si>
  <si>
    <t>李群群</t>
  </si>
  <si>
    <t>101120802420</t>
  </si>
  <si>
    <t>支俊婷</t>
  </si>
  <si>
    <t>101120803504</t>
  </si>
  <si>
    <t>市公共就业服务中心一级科员（参照管理）</t>
  </si>
  <si>
    <t>殷婕</t>
  </si>
  <si>
    <t>101120803424</t>
  </si>
  <si>
    <t>101120805701</t>
  </si>
  <si>
    <t>贲君蔚</t>
  </si>
  <si>
    <t>101120804526</t>
  </si>
  <si>
    <t>徐亚敏</t>
  </si>
  <si>
    <t>101120803013</t>
  </si>
  <si>
    <t>高蕙婷</t>
  </si>
  <si>
    <t>101120801826</t>
  </si>
  <si>
    <t>高珊</t>
  </si>
  <si>
    <t>101120806504</t>
  </si>
  <si>
    <t>曹炙鹏</t>
  </si>
  <si>
    <t>101120804717</t>
  </si>
  <si>
    <t>101120806029</t>
  </si>
  <si>
    <t>马鹏程</t>
  </si>
  <si>
    <t>101120802014</t>
  </si>
  <si>
    <t>3128300013</t>
  </si>
  <si>
    <t>泰兴市-市自然资源和规划局</t>
  </si>
  <si>
    <t>夏亚琦</t>
  </si>
  <si>
    <t>101120806802</t>
  </si>
  <si>
    <t>肖博文</t>
  </si>
  <si>
    <t>101120805821</t>
  </si>
  <si>
    <t>焦叶铮</t>
  </si>
  <si>
    <t>101120802729</t>
  </si>
  <si>
    <t>市自然资源和规划局黄桥分局一级科员（参照管理）</t>
  </si>
  <si>
    <t>袁溥鸿</t>
  </si>
  <si>
    <t>101120805005</t>
  </si>
  <si>
    <t>101120804126</t>
  </si>
  <si>
    <t>叶沁怡</t>
  </si>
  <si>
    <t>101120803230</t>
  </si>
  <si>
    <t>周蔚旻</t>
  </si>
  <si>
    <t>101120803106</t>
  </si>
  <si>
    <t>郭丽莎</t>
  </si>
  <si>
    <t>101120803823</t>
  </si>
  <si>
    <t>101120803005</t>
  </si>
  <si>
    <t>市自然资源和规划局古溪分局一级科员（参照管理）</t>
  </si>
  <si>
    <t>吴一帆</t>
  </si>
  <si>
    <t>101120805421</t>
  </si>
  <si>
    <t>戴一帆</t>
  </si>
  <si>
    <t>101120805729</t>
  </si>
  <si>
    <t>刘干</t>
  </si>
  <si>
    <t>101120806730</t>
  </si>
  <si>
    <t>市自然资源和规划局广陵分局一级科员（参照管理）</t>
  </si>
  <si>
    <t>146.5</t>
  </si>
  <si>
    <t>吴锐</t>
  </si>
  <si>
    <t>101120804628</t>
  </si>
  <si>
    <t>101120805525</t>
  </si>
  <si>
    <t>刘天慧</t>
  </si>
  <si>
    <t>101120803320</t>
  </si>
  <si>
    <t>3128300015</t>
  </si>
  <si>
    <t>泰兴市-市交通运输局</t>
  </si>
  <si>
    <t>束长晨</t>
  </si>
  <si>
    <t>101120806630</t>
  </si>
  <si>
    <t>叶方舒</t>
  </si>
  <si>
    <t>101120804703</t>
  </si>
  <si>
    <t>翟璐</t>
  </si>
  <si>
    <t>101120805201</t>
  </si>
  <si>
    <t>张宝</t>
  </si>
  <si>
    <t>101120804125</t>
  </si>
  <si>
    <t>鞠海涛</t>
  </si>
  <si>
    <t>101120804604</t>
  </si>
  <si>
    <t>邢智婷</t>
  </si>
  <si>
    <t>202121003404</t>
  </si>
  <si>
    <t>3128300019</t>
  </si>
  <si>
    <t>泰兴市-市文体广电和旅游局</t>
  </si>
  <si>
    <t>市文化市场综合执法大队一级行政执法员（参照管理）</t>
  </si>
  <si>
    <t>常宇萌</t>
  </si>
  <si>
    <t>202121003715</t>
  </si>
  <si>
    <t>蒋佳伟</t>
  </si>
  <si>
    <t>202121002225</t>
  </si>
  <si>
    <t>祁诗迪</t>
  </si>
  <si>
    <t>202121000116</t>
  </si>
  <si>
    <t>202121004721</t>
  </si>
  <si>
    <t>胡常铸</t>
  </si>
  <si>
    <t>202121002509</t>
  </si>
  <si>
    <t>温文</t>
  </si>
  <si>
    <t>202121001411</t>
  </si>
  <si>
    <t>冒亚洲</t>
  </si>
  <si>
    <t>202121003918</t>
  </si>
  <si>
    <t>许涵</t>
  </si>
  <si>
    <t>202121004720</t>
  </si>
  <si>
    <t>张立祥</t>
  </si>
  <si>
    <t>202121000112</t>
  </si>
  <si>
    <t>202121001526</t>
  </si>
  <si>
    <t>殷佩</t>
  </si>
  <si>
    <t>202121000416</t>
  </si>
  <si>
    <t>葛家俊</t>
  </si>
  <si>
    <t>202121004727</t>
  </si>
  <si>
    <t>陈乃源</t>
  </si>
  <si>
    <t>202121001930</t>
  </si>
  <si>
    <t>陈思远</t>
  </si>
  <si>
    <t>202121004008</t>
  </si>
  <si>
    <t>侯金宝</t>
  </si>
  <si>
    <t>202121004519</t>
  </si>
  <si>
    <t>黄志高</t>
  </si>
  <si>
    <t>202121002529</t>
  </si>
  <si>
    <t>王梓峰</t>
  </si>
  <si>
    <t>202121002111</t>
  </si>
  <si>
    <t>卞睿颖</t>
  </si>
  <si>
    <t>101120802330</t>
  </si>
  <si>
    <t>3128300020</t>
  </si>
  <si>
    <t>泰兴市-市卫生健康委员会</t>
  </si>
  <si>
    <t>徐承</t>
  </si>
  <si>
    <t>101120804129</t>
  </si>
  <si>
    <t>袁柽</t>
  </si>
  <si>
    <t>101120803819</t>
  </si>
  <si>
    <t>刘沛</t>
  </si>
  <si>
    <t>202121002024</t>
  </si>
  <si>
    <t>季姚兵</t>
  </si>
  <si>
    <t>202121001428</t>
  </si>
  <si>
    <t>钱蓉</t>
  </si>
  <si>
    <t>202121002919</t>
  </si>
  <si>
    <t>202121004412</t>
  </si>
  <si>
    <t>汤茹钰</t>
  </si>
  <si>
    <t>202121002023</t>
  </si>
  <si>
    <t>刘静琦</t>
  </si>
  <si>
    <t>202121001427</t>
  </si>
  <si>
    <t>韩昭琦</t>
  </si>
  <si>
    <t>202121002019</t>
  </si>
  <si>
    <t>王志刚</t>
  </si>
  <si>
    <t>101120801704</t>
  </si>
  <si>
    <t>3128300022</t>
  </si>
  <si>
    <t>泰兴市-市审计局</t>
  </si>
  <si>
    <t>101120806110</t>
  </si>
  <si>
    <t>翟文慧</t>
  </si>
  <si>
    <t>101120804610</t>
  </si>
  <si>
    <t>靳涵羽</t>
  </si>
  <si>
    <t>101120805426</t>
  </si>
  <si>
    <t>肖薇</t>
  </si>
  <si>
    <t>101120804207</t>
  </si>
  <si>
    <t>101120804528</t>
  </si>
  <si>
    <t>101120802504</t>
  </si>
  <si>
    <t>赵熙</t>
  </si>
  <si>
    <t>101120805402</t>
  </si>
  <si>
    <t>顾晓佳</t>
  </si>
  <si>
    <t>101120804229</t>
  </si>
  <si>
    <t>印栋钦</t>
  </si>
  <si>
    <t>202121001704</t>
  </si>
  <si>
    <t>3128300030</t>
  </si>
  <si>
    <t>泰兴市-市市场监督管理局</t>
  </si>
  <si>
    <t>李志鹏</t>
  </si>
  <si>
    <t>202121002506</t>
  </si>
  <si>
    <t>沈东宸</t>
  </si>
  <si>
    <t>202121002917</t>
  </si>
  <si>
    <t>李兵杰</t>
  </si>
  <si>
    <t>202121001129</t>
  </si>
  <si>
    <t>周宇镜</t>
  </si>
  <si>
    <t>202121002711</t>
  </si>
  <si>
    <t>郝泽华</t>
  </si>
  <si>
    <t>202121002620</t>
  </si>
  <si>
    <t>202121001016</t>
  </si>
  <si>
    <t>殷缘</t>
  </si>
  <si>
    <t>202121001112</t>
  </si>
  <si>
    <t>202121001608</t>
  </si>
  <si>
    <t>方海礁</t>
  </si>
  <si>
    <t>202121004527</t>
  </si>
  <si>
    <t>朱剑</t>
  </si>
  <si>
    <t>202121000808</t>
  </si>
  <si>
    <t>浦佳欣</t>
  </si>
  <si>
    <t>202121001508</t>
  </si>
  <si>
    <t>严京南</t>
  </si>
  <si>
    <t>202121003702</t>
  </si>
  <si>
    <t>史艳红</t>
  </si>
  <si>
    <t>202121002913</t>
  </si>
  <si>
    <t>王雨萱</t>
  </si>
  <si>
    <t>202121000207</t>
  </si>
  <si>
    <t>202121004220</t>
  </si>
  <si>
    <t>张雅之</t>
  </si>
  <si>
    <t>202121003325</t>
  </si>
  <si>
    <t>张佳</t>
  </si>
  <si>
    <t>202121002516</t>
  </si>
  <si>
    <t>202121002219</t>
  </si>
  <si>
    <t>石林</t>
  </si>
  <si>
    <t>202121001915</t>
  </si>
  <si>
    <t>202121000925</t>
  </si>
  <si>
    <t>202121001412</t>
  </si>
  <si>
    <t>202121003611</t>
  </si>
  <si>
    <t>肖胜男</t>
  </si>
  <si>
    <t>202121004217</t>
  </si>
  <si>
    <t>吉天一</t>
  </si>
  <si>
    <t>202121004311</t>
  </si>
  <si>
    <t>曹庆雨</t>
  </si>
  <si>
    <t>202121002606</t>
  </si>
  <si>
    <t>202121002607</t>
  </si>
  <si>
    <t>班倡硕</t>
  </si>
  <si>
    <t>202121000603</t>
  </si>
  <si>
    <t>易成飞</t>
  </si>
  <si>
    <t>202121002629</t>
  </si>
  <si>
    <t>202121003617</t>
  </si>
  <si>
    <t>202121000426</t>
  </si>
  <si>
    <t>147.6</t>
  </si>
  <si>
    <t>周晟楠</t>
  </si>
  <si>
    <t>202121003408</t>
  </si>
  <si>
    <t>丁月梅</t>
  </si>
  <si>
    <t>202121002017</t>
  </si>
  <si>
    <t>赵晓燕</t>
  </si>
  <si>
    <t>202121002905</t>
  </si>
  <si>
    <t>202121000512</t>
  </si>
  <si>
    <t>帅富云</t>
  </si>
  <si>
    <t>202121002802</t>
  </si>
  <si>
    <t>付加运</t>
  </si>
  <si>
    <t>202121002908</t>
  </si>
  <si>
    <t>市市场监管综合执法大队一级行政执法员（参照管理）</t>
  </si>
  <si>
    <t>范鹏</t>
  </si>
  <si>
    <t>202121000605</t>
  </si>
  <si>
    <t>202121001624</t>
  </si>
  <si>
    <t>蒋泽宇</t>
  </si>
  <si>
    <t>202121004025</t>
  </si>
  <si>
    <t>202121002823</t>
  </si>
  <si>
    <t>张泽寅</t>
  </si>
  <si>
    <t>202121001001</t>
  </si>
  <si>
    <t>周诗静</t>
  </si>
  <si>
    <t>202121000826</t>
  </si>
  <si>
    <t>周秀娟</t>
  </si>
  <si>
    <t>202121004211</t>
  </si>
  <si>
    <t>丁俊</t>
  </si>
  <si>
    <t>202121000813</t>
  </si>
  <si>
    <t>帅泽宇</t>
  </si>
  <si>
    <t>202121002413</t>
  </si>
  <si>
    <t>杨砖</t>
  </si>
  <si>
    <t>202121002208</t>
  </si>
  <si>
    <t>梁辰</t>
  </si>
  <si>
    <t>202121004706</t>
  </si>
  <si>
    <t>孔淑慧</t>
  </si>
  <si>
    <t>202121002319</t>
  </si>
  <si>
    <t>袁珺</t>
  </si>
  <si>
    <t>202121000111</t>
  </si>
  <si>
    <t>叶思成</t>
  </si>
  <si>
    <t>202121003304</t>
  </si>
  <si>
    <t>史仲成</t>
  </si>
  <si>
    <t>202121000923</t>
  </si>
  <si>
    <t>韩智铮</t>
  </si>
  <si>
    <t>202121003213</t>
  </si>
  <si>
    <t>张亚军</t>
  </si>
  <si>
    <t>202121001006</t>
  </si>
  <si>
    <t>郭虎</t>
  </si>
  <si>
    <t>202121004017</t>
  </si>
  <si>
    <t>封臻</t>
  </si>
  <si>
    <t>202121003030</t>
  </si>
  <si>
    <t>沈滔</t>
  </si>
  <si>
    <t>202121002601</t>
  </si>
  <si>
    <t>印婷</t>
  </si>
  <si>
    <t>202121001723</t>
  </si>
  <si>
    <t>吴琴</t>
  </si>
  <si>
    <t>202121002415</t>
  </si>
  <si>
    <t>朱镜清</t>
  </si>
  <si>
    <t>101120805407</t>
  </si>
  <si>
    <t>3128300052</t>
  </si>
  <si>
    <t>泰兴市-市城市管理局</t>
  </si>
  <si>
    <t>蒋雨</t>
  </si>
  <si>
    <t>101120801501</t>
  </si>
  <si>
    <t>陈思源</t>
  </si>
  <si>
    <t>101120801516</t>
  </si>
  <si>
    <t>朱轶凡</t>
  </si>
  <si>
    <t>202121002009</t>
  </si>
  <si>
    <t>金玉萍</t>
  </si>
  <si>
    <t>202121004407</t>
  </si>
  <si>
    <t>刘锋</t>
  </si>
  <si>
    <t>101120801917</t>
  </si>
  <si>
    <t>3128300069</t>
  </si>
  <si>
    <t>泰兴市-市医疗保障局</t>
  </si>
  <si>
    <t>市医疗保险服务中心一级科员（参照管理）</t>
  </si>
  <si>
    <t>陈治江</t>
  </si>
  <si>
    <t>101120804330</t>
  </si>
  <si>
    <t>唐克勤</t>
  </si>
  <si>
    <t>101120806020</t>
  </si>
  <si>
    <t>史晨彦</t>
  </si>
  <si>
    <t>101120801430</t>
  </si>
  <si>
    <t>宋小婷</t>
  </si>
  <si>
    <t>101120803927</t>
  </si>
  <si>
    <t>张燚笑</t>
  </si>
  <si>
    <t>101120802913</t>
  </si>
  <si>
    <t>石一信</t>
  </si>
  <si>
    <t>101120806417</t>
  </si>
  <si>
    <t>蔡洁</t>
  </si>
  <si>
    <t>101120806501</t>
  </si>
  <si>
    <t>101120803105</t>
  </si>
  <si>
    <t>程宇杰</t>
  </si>
  <si>
    <t>101120804709</t>
  </si>
  <si>
    <t>涂婷</t>
  </si>
  <si>
    <t>101120804007</t>
  </si>
  <si>
    <t>冯雨婷</t>
  </si>
  <si>
    <t>101120801930</t>
  </si>
  <si>
    <t>杨滨</t>
  </si>
  <si>
    <t>101120801515</t>
  </si>
  <si>
    <t>3128300070</t>
  </si>
  <si>
    <t>泰兴市-市信访局</t>
  </si>
  <si>
    <t>王昊宇</t>
  </si>
  <si>
    <t>101120802418</t>
  </si>
  <si>
    <t>曹笋</t>
  </si>
  <si>
    <t>101120806420</t>
  </si>
  <si>
    <t>101120801924</t>
  </si>
  <si>
    <t>101120804026</t>
  </si>
  <si>
    <t>刘钢</t>
  </si>
  <si>
    <t>101120806822</t>
  </si>
  <si>
    <t>钱洁</t>
  </si>
  <si>
    <t>101120801817</t>
  </si>
  <si>
    <t>3128300501</t>
  </si>
  <si>
    <t>泰兴市-市纪委监委</t>
  </si>
  <si>
    <t>郭诗琦</t>
  </si>
  <si>
    <t>101120804802</t>
  </si>
  <si>
    <t>陈明晓</t>
  </si>
  <si>
    <t>101120805403</t>
  </si>
  <si>
    <t>周振亚</t>
  </si>
  <si>
    <t>101120805107</t>
  </si>
  <si>
    <t>吴坤原</t>
  </si>
  <si>
    <t>101120806603</t>
  </si>
  <si>
    <t>101120806223</t>
  </si>
  <si>
    <t>杜浩贤</t>
  </si>
  <si>
    <t>101120806207</t>
  </si>
  <si>
    <t>江鹏</t>
  </si>
  <si>
    <t>101120802818</t>
  </si>
  <si>
    <t>101120801604</t>
  </si>
  <si>
    <t>高羽尧</t>
  </si>
  <si>
    <t>101120804329</t>
  </si>
  <si>
    <t>101120805105</t>
  </si>
  <si>
    <t>于妍</t>
  </si>
  <si>
    <t>101120803725</t>
  </si>
  <si>
    <t>焦满辉</t>
  </si>
  <si>
    <t>101120804626</t>
  </si>
  <si>
    <t>3128300505</t>
  </si>
  <si>
    <t>泰兴市-市委统战部</t>
  </si>
  <si>
    <t>市台湾同胞接待站一级科员（参照管理）</t>
  </si>
  <si>
    <t>端蕾</t>
  </si>
  <si>
    <t>101120806625</t>
  </si>
  <si>
    <t>朱家宁</t>
  </si>
  <si>
    <t>101120803813</t>
  </si>
  <si>
    <t>王静波</t>
  </si>
  <si>
    <t>101120802003</t>
  </si>
  <si>
    <t>3128300533</t>
  </si>
  <si>
    <t>泰兴市-市法院</t>
  </si>
  <si>
    <t>孙涵</t>
  </si>
  <si>
    <t>101120803920</t>
  </si>
  <si>
    <t>洪滢</t>
  </si>
  <si>
    <t>101120805825</t>
  </si>
  <si>
    <t>郭丹</t>
  </si>
  <si>
    <t>101120804115</t>
  </si>
  <si>
    <t>戴玥</t>
  </si>
  <si>
    <t>101120802410</t>
  </si>
  <si>
    <t>101120802511</t>
  </si>
  <si>
    <t>101120805217</t>
  </si>
  <si>
    <t>101120802909</t>
  </si>
  <si>
    <t>薛珊珊</t>
  </si>
  <si>
    <t>101120803110</t>
  </si>
  <si>
    <t>朱林</t>
  </si>
  <si>
    <t>101120802130</t>
  </si>
  <si>
    <t>涂玉蓝</t>
  </si>
  <si>
    <t>101120806604</t>
  </si>
  <si>
    <t>101120802607</t>
  </si>
  <si>
    <t>丁书翰</t>
  </si>
  <si>
    <t>101120802328</t>
  </si>
  <si>
    <t>曹丽</t>
  </si>
  <si>
    <t>101120805013</t>
  </si>
  <si>
    <t>蒋欣仪</t>
  </si>
  <si>
    <t>101120805521</t>
  </si>
  <si>
    <t>王昭辉</t>
  </si>
  <si>
    <t>101120806718</t>
  </si>
  <si>
    <t>黄昱文</t>
  </si>
  <si>
    <t>101120806515</t>
  </si>
  <si>
    <t>郭江龙</t>
  </si>
  <si>
    <t>101120804830</t>
  </si>
  <si>
    <t>季昊</t>
  </si>
  <si>
    <t>101120804912</t>
  </si>
  <si>
    <t>101120801409</t>
  </si>
  <si>
    <t>王志勇</t>
  </si>
  <si>
    <t>101120806719</t>
  </si>
  <si>
    <t>3128300534</t>
  </si>
  <si>
    <t>泰兴市-市检察院</t>
  </si>
  <si>
    <t>穆荣钰</t>
  </si>
  <si>
    <t>101120805306</t>
  </si>
  <si>
    <t>苏益</t>
  </si>
  <si>
    <t>101120805921</t>
  </si>
  <si>
    <t>朱钟一</t>
  </si>
  <si>
    <t>101120802223</t>
  </si>
  <si>
    <t>王润辉</t>
  </si>
  <si>
    <t>101120802502</t>
  </si>
  <si>
    <t>赵计攀</t>
  </si>
  <si>
    <t>101120804430</t>
  </si>
  <si>
    <t>陈奇梦</t>
  </si>
  <si>
    <t>101120804918</t>
  </si>
  <si>
    <t>101120803112</t>
  </si>
  <si>
    <t>黄秋</t>
  </si>
  <si>
    <t>101120801628</t>
  </si>
  <si>
    <t>朱云菲</t>
  </si>
  <si>
    <t>101120802711</t>
  </si>
  <si>
    <t>101120805524</t>
  </si>
  <si>
    <t>薛馨</t>
  </si>
  <si>
    <t>101120803728</t>
  </si>
  <si>
    <t>翁炎</t>
  </si>
  <si>
    <t>101120400105</t>
  </si>
  <si>
    <t>3128300565</t>
  </si>
  <si>
    <t>泰兴市-市残疾人联合会（参照管理）</t>
  </si>
  <si>
    <t>钱秋如</t>
  </si>
  <si>
    <t>101120400103</t>
  </si>
  <si>
    <t>101120805823</t>
  </si>
  <si>
    <t>3128300566</t>
  </si>
  <si>
    <t>泰兴市-市红十字会（参照管理）</t>
  </si>
  <si>
    <t>叶波</t>
  </si>
  <si>
    <t>101120802319</t>
  </si>
  <si>
    <t>陆甜</t>
  </si>
  <si>
    <t>101120802413</t>
  </si>
  <si>
    <t>盛寒晓</t>
  </si>
  <si>
    <t>101120802826</t>
  </si>
  <si>
    <t>3128300581</t>
  </si>
  <si>
    <t>泰兴市-市委党校（参照管理）</t>
  </si>
  <si>
    <t>葛逸慧</t>
  </si>
  <si>
    <t>101120805220</t>
  </si>
  <si>
    <t>101120804428</t>
  </si>
  <si>
    <t>沈慧</t>
  </si>
  <si>
    <t>101120801414</t>
  </si>
  <si>
    <t>3128300582</t>
  </si>
  <si>
    <t>泰兴市-市党史方志办公室（参照管理）</t>
  </si>
  <si>
    <t>方翔</t>
  </si>
  <si>
    <t>101120802116</t>
  </si>
  <si>
    <t>韩飞</t>
  </si>
  <si>
    <t>101120804908</t>
  </si>
  <si>
    <t>程雨婷</t>
  </si>
  <si>
    <t>303121201030</t>
  </si>
  <si>
    <t>4128300801</t>
  </si>
  <si>
    <t>泰兴市-黄桥镇机关</t>
  </si>
  <si>
    <t>黄玮</t>
  </si>
  <si>
    <t>303121200523</t>
  </si>
  <si>
    <t>303121204114</t>
  </si>
  <si>
    <t>叶彬</t>
  </si>
  <si>
    <t>303121203728</t>
  </si>
  <si>
    <t>吴红桃</t>
  </si>
  <si>
    <t>303121202001</t>
  </si>
  <si>
    <t>303121203911</t>
  </si>
  <si>
    <t>丁文翔</t>
  </si>
  <si>
    <t>303121203325</t>
  </si>
  <si>
    <t>4128300802</t>
  </si>
  <si>
    <t>泰兴市-古溪镇机关</t>
  </si>
  <si>
    <t>吴超凡</t>
  </si>
  <si>
    <t>303121201717</t>
  </si>
  <si>
    <t>殷洁</t>
  </si>
  <si>
    <t>303121203110</t>
  </si>
  <si>
    <t>邹楠娇</t>
  </si>
  <si>
    <t>303121202005</t>
  </si>
  <si>
    <t>顾歆韵</t>
  </si>
  <si>
    <t>303121200218</t>
  </si>
  <si>
    <t>张晨露</t>
  </si>
  <si>
    <t>303121201808</t>
  </si>
  <si>
    <t>刘玉奇</t>
  </si>
  <si>
    <t>303121200129</t>
  </si>
  <si>
    <t>曹仁杰</t>
  </si>
  <si>
    <t>303121204304</t>
  </si>
  <si>
    <t>蔡振</t>
  </si>
  <si>
    <t>303121203109</t>
  </si>
  <si>
    <t>303121202109</t>
  </si>
  <si>
    <t>吴永华</t>
  </si>
  <si>
    <t>303121204024</t>
  </si>
  <si>
    <t>戴昕予</t>
  </si>
  <si>
    <t>303121202825</t>
  </si>
  <si>
    <t>4128300803</t>
  </si>
  <si>
    <t>泰兴市-滨江镇机关</t>
  </si>
  <si>
    <t>郭洪如</t>
  </si>
  <si>
    <t>303121301410</t>
  </si>
  <si>
    <t>张浩翔</t>
  </si>
  <si>
    <t>303121302909</t>
  </si>
  <si>
    <t>曹军</t>
  </si>
  <si>
    <t>303121300819</t>
  </si>
  <si>
    <t>303121303403</t>
  </si>
  <si>
    <t>303121303613</t>
  </si>
  <si>
    <t>朱锦润</t>
  </si>
  <si>
    <t>303121300420</t>
  </si>
  <si>
    <t>李纪娟</t>
  </si>
  <si>
    <t>303121301921</t>
  </si>
  <si>
    <t>栾春燕</t>
  </si>
  <si>
    <t>303121302814</t>
  </si>
  <si>
    <t>303121301628</t>
  </si>
  <si>
    <t>303121301626</t>
  </si>
  <si>
    <t>廖慧</t>
  </si>
  <si>
    <t>303121303319</t>
  </si>
  <si>
    <t>吕婷婷</t>
  </si>
  <si>
    <t>303121300508</t>
  </si>
  <si>
    <t>4128300804</t>
  </si>
  <si>
    <t>泰兴市-虹桥镇机关</t>
  </si>
  <si>
    <t>王珂</t>
  </si>
  <si>
    <t>303121302501</t>
  </si>
  <si>
    <t>缪一春</t>
  </si>
  <si>
    <t>303121302829</t>
  </si>
  <si>
    <t>沈煜</t>
  </si>
  <si>
    <t>303121302811</t>
  </si>
  <si>
    <t>4128300805</t>
  </si>
  <si>
    <t>泰兴市-河失镇机关</t>
  </si>
  <si>
    <t>戴逸辰</t>
  </si>
  <si>
    <t>303121300222</t>
  </si>
  <si>
    <t>303121302109</t>
  </si>
  <si>
    <t>乔希</t>
  </si>
  <si>
    <t>303121303907</t>
  </si>
  <si>
    <t>叶青松</t>
  </si>
  <si>
    <t>303121302403</t>
  </si>
  <si>
    <t>姚一凡</t>
  </si>
  <si>
    <t>303121300130</t>
  </si>
  <si>
    <t>303121300224</t>
  </si>
  <si>
    <t>吉思宇</t>
  </si>
  <si>
    <t>303121301422</t>
  </si>
  <si>
    <t>黄艺苑</t>
  </si>
  <si>
    <t>303121303616</t>
  </si>
  <si>
    <t>李一伟</t>
  </si>
  <si>
    <t>303121301406</t>
  </si>
  <si>
    <t>周逸钊</t>
  </si>
  <si>
    <t>303121302905</t>
  </si>
  <si>
    <t>焦帆</t>
  </si>
  <si>
    <t>303121301211</t>
  </si>
  <si>
    <t>4128300806</t>
  </si>
  <si>
    <t>泰兴市-张桥镇机关</t>
  </si>
  <si>
    <t>卢翊天</t>
  </si>
  <si>
    <t>303121303414</t>
  </si>
  <si>
    <t>杨露</t>
  </si>
  <si>
    <t>303121301213</t>
  </si>
  <si>
    <t>赵忆娴</t>
  </si>
  <si>
    <t>303121301924</t>
  </si>
  <si>
    <t>4128300807</t>
  </si>
  <si>
    <t>泰兴市-广陵镇机关</t>
  </si>
  <si>
    <t>王祁</t>
  </si>
  <si>
    <t>303121300211</t>
  </si>
  <si>
    <t>孙玄雯</t>
  </si>
  <si>
    <t>303121300709</t>
  </si>
  <si>
    <t>303121303826</t>
  </si>
  <si>
    <t>姜雨</t>
  </si>
  <si>
    <t>303121301627</t>
  </si>
  <si>
    <t>胡亚敏</t>
  </si>
  <si>
    <t>303121303811</t>
  </si>
  <si>
    <t>陆静波</t>
  </si>
  <si>
    <t>303121300830</t>
  </si>
  <si>
    <t>王宁静</t>
  </si>
  <si>
    <t>303121303029</t>
  </si>
  <si>
    <t>季洁</t>
  </si>
  <si>
    <t>303121300910</t>
  </si>
  <si>
    <t>陈唯</t>
  </si>
  <si>
    <t>303121300313</t>
  </si>
  <si>
    <t>4128300808</t>
  </si>
  <si>
    <t>泰兴市-新街镇机关</t>
  </si>
  <si>
    <t>洪蕾</t>
  </si>
  <si>
    <t>303121303117</t>
  </si>
  <si>
    <t>成凤</t>
  </si>
  <si>
    <t>303121300503</t>
  </si>
  <si>
    <t>303121302506</t>
  </si>
  <si>
    <t>48</t>
  </si>
  <si>
    <t>104.6</t>
  </si>
  <si>
    <t>尹宁</t>
  </si>
  <si>
    <t>303121302828</t>
  </si>
  <si>
    <t>303121303310</t>
  </si>
  <si>
    <t>303121302315</t>
  </si>
  <si>
    <t>戴炜</t>
  </si>
  <si>
    <t>303121300702</t>
  </si>
  <si>
    <t>张金星</t>
  </si>
  <si>
    <t>303121301609</t>
  </si>
  <si>
    <t>叶元昕</t>
  </si>
  <si>
    <t>303121300613</t>
  </si>
  <si>
    <t>4128300809</t>
  </si>
  <si>
    <t>泰兴市-根思乡机关</t>
  </si>
  <si>
    <t>翟雯倩</t>
  </si>
  <si>
    <t>303121303123</t>
  </si>
  <si>
    <t>潘贵英</t>
  </si>
  <si>
    <t>303121303110</t>
  </si>
  <si>
    <t>王彦</t>
  </si>
  <si>
    <t>303121301321</t>
  </si>
  <si>
    <t>殷腾蛟</t>
  </si>
  <si>
    <t>303121301922</t>
  </si>
  <si>
    <t>303121300619</t>
  </si>
  <si>
    <t>叶咏絮</t>
  </si>
  <si>
    <t>303121302423</t>
  </si>
  <si>
    <t>孔瑞</t>
  </si>
  <si>
    <t>303121303528</t>
  </si>
  <si>
    <t>303121301325</t>
  </si>
  <si>
    <t>端传金</t>
  </si>
  <si>
    <t>303121300723</t>
  </si>
  <si>
    <t>印鹏飞</t>
  </si>
  <si>
    <t>303121302919</t>
  </si>
  <si>
    <t>303121302930</t>
  </si>
  <si>
    <t>4128300810</t>
  </si>
  <si>
    <t>泰兴市-分界镇机关</t>
  </si>
  <si>
    <t>丁泽</t>
  </si>
  <si>
    <t>303121302613</t>
  </si>
  <si>
    <t>朱雨琪</t>
  </si>
  <si>
    <t>303121303303</t>
  </si>
  <si>
    <t>季丹</t>
  </si>
  <si>
    <t>303121303605</t>
  </si>
  <si>
    <t>4128300811</t>
  </si>
  <si>
    <t>泰兴市-延令街道办事处</t>
  </si>
  <si>
    <t>陆昕怡</t>
  </si>
  <si>
    <t>303121301417</t>
  </si>
  <si>
    <t>周盈君</t>
  </si>
  <si>
    <t>303121303324</t>
  </si>
  <si>
    <t>李思荣</t>
  </si>
  <si>
    <t>303121303624</t>
  </si>
  <si>
    <t>4128300812</t>
  </si>
  <si>
    <t>泰兴市-姚王街道办事处</t>
  </si>
  <si>
    <t>周慧宇</t>
  </si>
  <si>
    <t>303121300929</t>
  </si>
  <si>
    <t>303121300622</t>
  </si>
  <si>
    <t>孙平</t>
  </si>
  <si>
    <t>303121200925</t>
  </si>
  <si>
    <t>单幼邻</t>
  </si>
  <si>
    <t>101120502302</t>
  </si>
  <si>
    <t>3128100001</t>
  </si>
  <si>
    <t>兴化市-市政府办公室</t>
  </si>
  <si>
    <t>曹宝鑫</t>
  </si>
  <si>
    <t>101120502016</t>
  </si>
  <si>
    <t>101120502112</t>
  </si>
  <si>
    <t>张逸之</t>
  </si>
  <si>
    <t>101120500901</t>
  </si>
  <si>
    <t>101120501829</t>
  </si>
  <si>
    <t>崔珊珊</t>
  </si>
  <si>
    <t>101120503024</t>
  </si>
  <si>
    <t>邢嘉一</t>
  </si>
  <si>
    <t>101120502219</t>
  </si>
  <si>
    <t>王步鸣</t>
  </si>
  <si>
    <t>101120503025</t>
  </si>
  <si>
    <t>顾希贤</t>
  </si>
  <si>
    <t>101120500527</t>
  </si>
  <si>
    <t>秦诗瑶</t>
  </si>
  <si>
    <t>101120503430</t>
  </si>
  <si>
    <t>纪红磊</t>
  </si>
  <si>
    <t>101120501107</t>
  </si>
  <si>
    <t>孟士靖</t>
  </si>
  <si>
    <t>101120500402</t>
  </si>
  <si>
    <t>101120501412</t>
  </si>
  <si>
    <t>3128100002</t>
  </si>
  <si>
    <t>兴化市-市发展和改革委员会</t>
  </si>
  <si>
    <t>张鑫林</t>
  </si>
  <si>
    <t>101120503826</t>
  </si>
  <si>
    <t>徐小鹏</t>
  </si>
  <si>
    <t>101120503918</t>
  </si>
  <si>
    <t>王瑾轩</t>
  </si>
  <si>
    <t>101120501111</t>
  </si>
  <si>
    <t>3128100003</t>
  </si>
  <si>
    <t>兴化市-市工业和信息化局</t>
  </si>
  <si>
    <t>101120502405</t>
  </si>
  <si>
    <t>陆得权</t>
  </si>
  <si>
    <t>101120500229</t>
  </si>
  <si>
    <t>朱建斌</t>
  </si>
  <si>
    <t>101120501622</t>
  </si>
  <si>
    <t>3128100004</t>
  </si>
  <si>
    <t>兴化市-市教育局</t>
  </si>
  <si>
    <t>平元芳</t>
  </si>
  <si>
    <t>101120502722</t>
  </si>
  <si>
    <t>李文斌</t>
  </si>
  <si>
    <t>101120501117</t>
  </si>
  <si>
    <t>吴治宇</t>
  </si>
  <si>
    <t>101120501926</t>
  </si>
  <si>
    <t>王加艳</t>
  </si>
  <si>
    <t>204120800125</t>
  </si>
  <si>
    <t>3128100007</t>
  </si>
  <si>
    <t>兴化市-市公安局</t>
  </si>
  <si>
    <t>张鹏飞</t>
  </si>
  <si>
    <t>204120800320</t>
  </si>
  <si>
    <t>季宇琛</t>
  </si>
  <si>
    <t>204120800414</t>
  </si>
  <si>
    <t>65.06</t>
  </si>
  <si>
    <t>204120801113</t>
  </si>
  <si>
    <t>204120801022</t>
  </si>
  <si>
    <t>63.14</t>
  </si>
  <si>
    <t>花振宇</t>
  </si>
  <si>
    <t>204120801210</t>
  </si>
  <si>
    <t>罗文禹</t>
  </si>
  <si>
    <t>204120800102</t>
  </si>
  <si>
    <t>郑与辰</t>
  </si>
  <si>
    <t>204120800720</t>
  </si>
  <si>
    <t>68.61</t>
  </si>
  <si>
    <t>周林祥</t>
  </si>
  <si>
    <t>204120800227</t>
  </si>
  <si>
    <t>64.73</t>
  </si>
  <si>
    <t>李天健</t>
  </si>
  <si>
    <t>204120800209</t>
  </si>
  <si>
    <t>丁伟琛</t>
  </si>
  <si>
    <t>204120800822</t>
  </si>
  <si>
    <t>62.71</t>
  </si>
  <si>
    <t>黄汛</t>
  </si>
  <si>
    <t>204120800611</t>
  </si>
  <si>
    <t>101120502215</t>
  </si>
  <si>
    <t>3128100010</t>
  </si>
  <si>
    <t>兴化市-市司法局</t>
  </si>
  <si>
    <t>刘昌</t>
  </si>
  <si>
    <t>101120502329</t>
  </si>
  <si>
    <t>马亚雯</t>
  </si>
  <si>
    <t>101120503930</t>
  </si>
  <si>
    <t>李晏亚</t>
  </si>
  <si>
    <t>101120500930</t>
  </si>
  <si>
    <t>101120503006</t>
  </si>
  <si>
    <t>严林</t>
  </si>
  <si>
    <t>101120502923</t>
  </si>
  <si>
    <t>刘晓慧</t>
  </si>
  <si>
    <t>101120502030</t>
  </si>
  <si>
    <t>101120501907</t>
  </si>
  <si>
    <t>101120503026</t>
  </si>
  <si>
    <t>石鑫甜</t>
  </si>
  <si>
    <t>101120502526</t>
  </si>
  <si>
    <t>101120500227</t>
  </si>
  <si>
    <t>焦江华</t>
  </si>
  <si>
    <t>101120500314</t>
  </si>
  <si>
    <t>吴湘浦</t>
  </si>
  <si>
    <t>101120504003</t>
  </si>
  <si>
    <t>3128100011</t>
  </si>
  <si>
    <t>兴化市-市财政局</t>
  </si>
  <si>
    <t>邵思航</t>
  </si>
  <si>
    <t>101120503310</t>
  </si>
  <si>
    <t>罗慧</t>
  </si>
  <si>
    <t>101120603115</t>
  </si>
  <si>
    <t>101120503030</t>
  </si>
  <si>
    <t>王晨莉</t>
  </si>
  <si>
    <t>101120501702</t>
  </si>
  <si>
    <t>袁逸苇</t>
  </si>
  <si>
    <t>101120501717</t>
  </si>
  <si>
    <t>张倩雯</t>
  </si>
  <si>
    <t>101120600316</t>
  </si>
  <si>
    <t>3128100012</t>
  </si>
  <si>
    <t>兴化市-市人力资源和社会保障局</t>
  </si>
  <si>
    <t>张陈</t>
  </si>
  <si>
    <t>101120604028</t>
  </si>
  <si>
    <t>于娟</t>
  </si>
  <si>
    <t>101120602503</t>
  </si>
  <si>
    <t>苏爱杰</t>
  </si>
  <si>
    <t>101120602527</t>
  </si>
  <si>
    <t>费金峰</t>
  </si>
  <si>
    <t>101120601804</t>
  </si>
  <si>
    <t>杨炜</t>
  </si>
  <si>
    <t>101120600224</t>
  </si>
  <si>
    <t>孙怡</t>
  </si>
  <si>
    <t>101120600511</t>
  </si>
  <si>
    <t>张蕾</t>
  </si>
  <si>
    <t>101120603509</t>
  </si>
  <si>
    <t>曹彧</t>
  </si>
  <si>
    <t>101120600315</t>
  </si>
  <si>
    <t>高永凯</t>
  </si>
  <si>
    <t>101120600829</t>
  </si>
  <si>
    <t>陆燕翔</t>
  </si>
  <si>
    <t>101120601709</t>
  </si>
  <si>
    <t>瞿豪</t>
  </si>
  <si>
    <t>101120601522</t>
  </si>
  <si>
    <t>赵雨榕</t>
  </si>
  <si>
    <t>202120903427</t>
  </si>
  <si>
    <t>3128100013</t>
  </si>
  <si>
    <t>兴化市-市自然资源和规划局</t>
  </si>
  <si>
    <t>市自然资源监察大队一级行政执法员（参照管理）</t>
  </si>
  <si>
    <t>沈若兰</t>
  </si>
  <si>
    <t>202120900707</t>
  </si>
  <si>
    <t>周文涛</t>
  </si>
  <si>
    <t>202120900810</t>
  </si>
  <si>
    <t>胡沛婷</t>
  </si>
  <si>
    <t>202120903625</t>
  </si>
  <si>
    <t>顾久星</t>
  </si>
  <si>
    <t>202120904029</t>
  </si>
  <si>
    <t>刘嘉卉</t>
  </si>
  <si>
    <t>202120901105</t>
  </si>
  <si>
    <t>时亚丽</t>
  </si>
  <si>
    <t>101120602417</t>
  </si>
  <si>
    <t>3128100014</t>
  </si>
  <si>
    <t>兴化市-市住房和城乡建设局</t>
  </si>
  <si>
    <t>101120604017</t>
  </si>
  <si>
    <t>杜冠君</t>
  </si>
  <si>
    <t>101120603128</t>
  </si>
  <si>
    <t>邵文砚</t>
  </si>
  <si>
    <t>101120602015</t>
  </si>
  <si>
    <t>顾瑶</t>
  </si>
  <si>
    <t>101120601603</t>
  </si>
  <si>
    <t>徐非凡</t>
  </si>
  <si>
    <t>101120600214</t>
  </si>
  <si>
    <t>姜天越</t>
  </si>
  <si>
    <t>101120602119</t>
  </si>
  <si>
    <t>3128100017</t>
  </si>
  <si>
    <t>兴化市-市农业农村局</t>
  </si>
  <si>
    <t>赵培江</t>
  </si>
  <si>
    <t>101120603730</t>
  </si>
  <si>
    <t>肖云凯</t>
  </si>
  <si>
    <t>101120601122</t>
  </si>
  <si>
    <t>薛芷婕</t>
  </si>
  <si>
    <t>101120603317</t>
  </si>
  <si>
    <t>3128100019</t>
  </si>
  <si>
    <t>兴化市-市文体广电和旅游局</t>
  </si>
  <si>
    <t>史博书</t>
  </si>
  <si>
    <t>101120603620</t>
  </si>
  <si>
    <t>朱珩菲</t>
  </si>
  <si>
    <t>101120601705</t>
  </si>
  <si>
    <t>潘秀楚</t>
  </si>
  <si>
    <t>101120602810</t>
  </si>
  <si>
    <t>3128100029</t>
  </si>
  <si>
    <t>兴化市-市统计局</t>
  </si>
  <si>
    <t>市综合经济调查队一级科员（参照管理）</t>
  </si>
  <si>
    <t>武睿寅</t>
  </si>
  <si>
    <t>101120603613</t>
  </si>
  <si>
    <t>101120603903</t>
  </si>
  <si>
    <t>马海霞</t>
  </si>
  <si>
    <t>202120900919</t>
  </si>
  <si>
    <t>3128100030</t>
  </si>
  <si>
    <t>兴化市-市市场监督管理局</t>
  </si>
  <si>
    <t>乡镇基层分局一级行政执法员</t>
  </si>
  <si>
    <t>202120904921</t>
  </si>
  <si>
    <t>202120902204</t>
  </si>
  <si>
    <t>202121004628</t>
  </si>
  <si>
    <t>黄进</t>
  </si>
  <si>
    <t>202121003112</t>
  </si>
  <si>
    <t>蒋森兆</t>
  </si>
  <si>
    <t>202121004219</t>
  </si>
  <si>
    <t>202121003605</t>
  </si>
  <si>
    <t>202121003930</t>
  </si>
  <si>
    <t>卞国阳</t>
  </si>
  <si>
    <t>202121003017</t>
  </si>
  <si>
    <t>金保江</t>
  </si>
  <si>
    <t>202121002522</t>
  </si>
  <si>
    <t>吴存渭</t>
  </si>
  <si>
    <t>202121003607</t>
  </si>
  <si>
    <t>范星龙</t>
  </si>
  <si>
    <t>202121003901</t>
  </si>
  <si>
    <t>202121001126</t>
  </si>
  <si>
    <t>202121003128</t>
  </si>
  <si>
    <t>王慧华</t>
  </si>
  <si>
    <t>202121000325</t>
  </si>
  <si>
    <t>202121001010</t>
  </si>
  <si>
    <t>孙秀银</t>
  </si>
  <si>
    <t>202121004018</t>
  </si>
  <si>
    <t>危金林</t>
  </si>
  <si>
    <t>202121001717</t>
  </si>
  <si>
    <t>李站</t>
  </si>
  <si>
    <t>202121000507</t>
  </si>
  <si>
    <t>李咏泽</t>
  </si>
  <si>
    <t>202121000106</t>
  </si>
  <si>
    <t>王慧琳</t>
  </si>
  <si>
    <t>202121000607</t>
  </si>
  <si>
    <t>祭德荣</t>
  </si>
  <si>
    <t>202121001303</t>
  </si>
  <si>
    <t>3128100052</t>
  </si>
  <si>
    <t>兴化市-市城市管理局</t>
  </si>
  <si>
    <t>202121003517</t>
  </si>
  <si>
    <t>金鹏宇</t>
  </si>
  <si>
    <t>202121002512</t>
  </si>
  <si>
    <t>唐思文</t>
  </si>
  <si>
    <t>202121001029</t>
  </si>
  <si>
    <t>戴姝姝</t>
  </si>
  <si>
    <t>202121002722</t>
  </si>
  <si>
    <t>赵薇</t>
  </si>
  <si>
    <t>202121001715</t>
  </si>
  <si>
    <t>陆吕尧</t>
  </si>
  <si>
    <t>202121004621</t>
  </si>
  <si>
    <t>孙少文</t>
  </si>
  <si>
    <t>202121001520</t>
  </si>
  <si>
    <t>倪建俊</t>
  </si>
  <si>
    <t>202121004120</t>
  </si>
  <si>
    <t>赵远见</t>
  </si>
  <si>
    <t>202121000611</t>
  </si>
  <si>
    <t>邓继燃</t>
  </si>
  <si>
    <t>202121004614</t>
  </si>
  <si>
    <t>王誉</t>
  </si>
  <si>
    <t>202121000809</t>
  </si>
  <si>
    <t>任杰</t>
  </si>
  <si>
    <t>202121004101</t>
  </si>
  <si>
    <t>邹创</t>
  </si>
  <si>
    <t>202121003118</t>
  </si>
  <si>
    <t>戴美玲</t>
  </si>
  <si>
    <t>101120602906</t>
  </si>
  <si>
    <t>3128100069</t>
  </si>
  <si>
    <t>兴化市-市医疗保障局</t>
  </si>
  <si>
    <t>市医疗保障服务中心一级科员（参照管理）</t>
  </si>
  <si>
    <t>陈家欣</t>
  </si>
  <si>
    <t>101120602606</t>
  </si>
  <si>
    <t>刘靖宜</t>
  </si>
  <si>
    <t>101120601106</t>
  </si>
  <si>
    <t>翁晖</t>
  </si>
  <si>
    <t>101120601314</t>
  </si>
  <si>
    <t>3128100302</t>
  </si>
  <si>
    <t>兴化市-市里下河国家湿地公园管理委员会</t>
  </si>
  <si>
    <t>144</t>
  </si>
  <si>
    <t>丁艳</t>
  </si>
  <si>
    <t>101120603129</t>
  </si>
  <si>
    <t>101120603007</t>
  </si>
  <si>
    <t>101120600525</t>
  </si>
  <si>
    <t>3128100501</t>
  </si>
  <si>
    <t>兴化市-市纪委监委</t>
  </si>
  <si>
    <t>邹浩</t>
  </si>
  <si>
    <t>101120603713</t>
  </si>
  <si>
    <t>瞿程</t>
  </si>
  <si>
    <t>101120601120</t>
  </si>
  <si>
    <t>孙瑞</t>
  </si>
  <si>
    <t>101120601828</t>
  </si>
  <si>
    <t>于康</t>
  </si>
  <si>
    <t>101120603424</t>
  </si>
  <si>
    <t>李璇</t>
  </si>
  <si>
    <t>101120601304</t>
  </si>
  <si>
    <t>曹淞</t>
  </si>
  <si>
    <t>101120602017</t>
  </si>
  <si>
    <t>盛建博</t>
  </si>
  <si>
    <t>101120600721</t>
  </si>
  <si>
    <t>杨永辉</t>
  </si>
  <si>
    <t>101120603029</t>
  </si>
  <si>
    <t>刁翰卿</t>
  </si>
  <si>
    <t>101120602022</t>
  </si>
  <si>
    <t>唐森</t>
  </si>
  <si>
    <t>101120601010</t>
  </si>
  <si>
    <t>刘晗越</t>
  </si>
  <si>
    <t>101120601820</t>
  </si>
  <si>
    <t>朱金泽</t>
  </si>
  <si>
    <t>101120601505</t>
  </si>
  <si>
    <t>刘思雨</t>
  </si>
  <si>
    <t>101120600716</t>
  </si>
  <si>
    <t>秦旭凤</t>
  </si>
  <si>
    <t>101120600103</t>
  </si>
  <si>
    <t>羊凌江</t>
  </si>
  <si>
    <t>101120602125</t>
  </si>
  <si>
    <t>沙焱平</t>
  </si>
  <si>
    <t>101120602319</t>
  </si>
  <si>
    <t>赵启航</t>
  </si>
  <si>
    <t>101120601418</t>
  </si>
  <si>
    <t>戎律</t>
  </si>
  <si>
    <t>101120601221</t>
  </si>
  <si>
    <t>陈美如</t>
  </si>
  <si>
    <t>101120603722</t>
  </si>
  <si>
    <t>金蕾</t>
  </si>
  <si>
    <t>101120601022</t>
  </si>
  <si>
    <t>汪晶</t>
  </si>
  <si>
    <t>101120601416</t>
  </si>
  <si>
    <t>黄晓清</t>
  </si>
  <si>
    <t>101120603512</t>
  </si>
  <si>
    <t>101120600612</t>
  </si>
  <si>
    <t>吴之漫</t>
  </si>
  <si>
    <t>101120602128</t>
  </si>
  <si>
    <t>杨瑷</t>
  </si>
  <si>
    <t>101120602403</t>
  </si>
  <si>
    <t>李宇辰</t>
  </si>
  <si>
    <t>101120603320</t>
  </si>
  <si>
    <t>何子栋</t>
  </si>
  <si>
    <t>101120702929</t>
  </si>
  <si>
    <t>王程华</t>
  </si>
  <si>
    <t>101120702207</t>
  </si>
  <si>
    <t>俞妮希</t>
  </si>
  <si>
    <t>101120704704</t>
  </si>
  <si>
    <t>101120705226</t>
  </si>
  <si>
    <t>吕羿</t>
  </si>
  <si>
    <t>101120701406</t>
  </si>
  <si>
    <t>周玉冯</t>
  </si>
  <si>
    <t>101120702005</t>
  </si>
  <si>
    <t>倪嘉欣</t>
  </si>
  <si>
    <t>101120701622</t>
  </si>
  <si>
    <t>3128100502</t>
  </si>
  <si>
    <t>兴化市-市委办公室</t>
  </si>
  <si>
    <t>姚漪</t>
  </si>
  <si>
    <t>101120704708</t>
  </si>
  <si>
    <t>王雯欣</t>
  </si>
  <si>
    <t>101120700818</t>
  </si>
  <si>
    <t>刘山</t>
  </si>
  <si>
    <t>101120704125</t>
  </si>
  <si>
    <t>3128100533</t>
  </si>
  <si>
    <t>兴化市-市法院</t>
  </si>
  <si>
    <t>戴佩</t>
  </si>
  <si>
    <t>101120705201</t>
  </si>
  <si>
    <t>周政阳</t>
  </si>
  <si>
    <t>101120704325</t>
  </si>
  <si>
    <t>胡自源</t>
  </si>
  <si>
    <t>101120703805</t>
  </si>
  <si>
    <t>范成功</t>
  </si>
  <si>
    <t>101120700702</t>
  </si>
  <si>
    <t>陆祎佳</t>
  </si>
  <si>
    <t>101120701325</t>
  </si>
  <si>
    <t>101120702829</t>
  </si>
  <si>
    <t>傅豪</t>
  </si>
  <si>
    <t>101120700728</t>
  </si>
  <si>
    <t>3128100534</t>
  </si>
  <si>
    <t>兴化市-市检察院</t>
  </si>
  <si>
    <t>赵文清</t>
  </si>
  <si>
    <t>101120704829</t>
  </si>
  <si>
    <t>刘定云</t>
  </si>
  <si>
    <t>101120702620</t>
  </si>
  <si>
    <t>101120704006</t>
  </si>
  <si>
    <t>3128100548</t>
  </si>
  <si>
    <t>兴化市-市工商业联合会</t>
  </si>
  <si>
    <t>窦慧敏</t>
  </si>
  <si>
    <t>101120702608</t>
  </si>
  <si>
    <t>朱宁馨</t>
  </si>
  <si>
    <t>101120702008</t>
  </si>
  <si>
    <t>胡春晖</t>
  </si>
  <si>
    <t>101120702411</t>
  </si>
  <si>
    <t>3128100581</t>
  </si>
  <si>
    <t>兴化市-市委党校（参照管理）</t>
  </si>
  <si>
    <t>阮殿俊</t>
  </si>
  <si>
    <t>101120701630</t>
  </si>
  <si>
    <t>101120704907</t>
  </si>
  <si>
    <t>严丰</t>
  </si>
  <si>
    <t>101120704123</t>
  </si>
  <si>
    <t>303121102107</t>
  </si>
  <si>
    <t>4128100801</t>
  </si>
  <si>
    <t>兴化市-昭阳街道办事处</t>
  </si>
  <si>
    <t>朱文琳</t>
  </si>
  <si>
    <t>303121103225</t>
  </si>
  <si>
    <t>王雨馨</t>
  </si>
  <si>
    <t>303121104616</t>
  </si>
  <si>
    <t>刘桂祺</t>
  </si>
  <si>
    <t>303121102226</t>
  </si>
  <si>
    <t>4128100802</t>
  </si>
  <si>
    <t>兴化市-临城街道办事处</t>
  </si>
  <si>
    <t>咸春龙</t>
  </si>
  <si>
    <t>303121104009</t>
  </si>
  <si>
    <t>金龙</t>
  </si>
  <si>
    <t>303121103130</t>
  </si>
  <si>
    <t>王义宁</t>
  </si>
  <si>
    <t>303121101616</t>
  </si>
  <si>
    <t>周秀杰</t>
  </si>
  <si>
    <t>303121102705</t>
  </si>
  <si>
    <t>周芬芬</t>
  </si>
  <si>
    <t>303121102116</t>
  </si>
  <si>
    <t>宦巧松</t>
  </si>
  <si>
    <t>303121102502</t>
  </si>
  <si>
    <t>4128100803</t>
  </si>
  <si>
    <t>兴化市-合陈镇机关</t>
  </si>
  <si>
    <t>303121101124</t>
  </si>
  <si>
    <t>夏子轩</t>
  </si>
  <si>
    <t>303121103125</t>
  </si>
  <si>
    <t>303121104028</t>
  </si>
  <si>
    <t>4128100804</t>
  </si>
  <si>
    <t>兴化市-大营镇机关</t>
  </si>
  <si>
    <t>303121104929</t>
  </si>
  <si>
    <t>肖宇欣</t>
  </si>
  <si>
    <t>303121100728</t>
  </si>
  <si>
    <t>夏宇澄</t>
  </si>
  <si>
    <t>303121102618</t>
  </si>
  <si>
    <t>4128100805</t>
  </si>
  <si>
    <t>兴化市-海南镇机关</t>
  </si>
  <si>
    <t>马何林</t>
  </si>
  <si>
    <t>303121102515</t>
  </si>
  <si>
    <t>冯奇斌</t>
  </si>
  <si>
    <t>303121101308</t>
  </si>
  <si>
    <t>张永鹏</t>
  </si>
  <si>
    <t>303121100208</t>
  </si>
  <si>
    <t>4128100806</t>
  </si>
  <si>
    <t>兴化市-钓鱼镇机关</t>
  </si>
  <si>
    <t>邹汉荣</t>
  </si>
  <si>
    <t>303121104410</t>
  </si>
  <si>
    <t>303121101819</t>
  </si>
  <si>
    <t>陈尧杰</t>
  </si>
  <si>
    <t>303121102916</t>
  </si>
  <si>
    <t>4128100807</t>
  </si>
  <si>
    <t>兴化市-大邹镇机关</t>
  </si>
  <si>
    <t>汪佳杰</t>
  </si>
  <si>
    <t>303121100122</t>
  </si>
  <si>
    <t>罗曦</t>
  </si>
  <si>
    <t>303121100719</t>
  </si>
  <si>
    <t>牛心航</t>
  </si>
  <si>
    <t>303121102229</t>
  </si>
  <si>
    <t>4128100808</t>
  </si>
  <si>
    <t>兴化市-昌荣镇机关</t>
  </si>
  <si>
    <t>徐源</t>
  </si>
  <si>
    <t>303121101113</t>
  </si>
  <si>
    <t>潘荣峰</t>
  </si>
  <si>
    <t>303121103713</t>
  </si>
  <si>
    <t>韩龙宸</t>
  </si>
  <si>
    <t>303121100801</t>
  </si>
  <si>
    <t>苏微</t>
  </si>
  <si>
    <t>303121102912</t>
  </si>
  <si>
    <t>徐宝万</t>
  </si>
  <si>
    <t>303121104323</t>
  </si>
  <si>
    <t>王佳祺</t>
  </si>
  <si>
    <t>303121103220</t>
  </si>
  <si>
    <t>4128100810</t>
  </si>
  <si>
    <t>兴化市-周庄镇机关</t>
  </si>
  <si>
    <t>潘飞</t>
  </si>
  <si>
    <t>303121103617</t>
  </si>
  <si>
    <t>303121101902</t>
  </si>
  <si>
    <t>刘辉</t>
  </si>
  <si>
    <t>303121100612</t>
  </si>
  <si>
    <t>储康伟</t>
  </si>
  <si>
    <t>303121101722</t>
  </si>
  <si>
    <t>王晓蕾</t>
  </si>
  <si>
    <t>303121104219</t>
  </si>
  <si>
    <t>陈赟</t>
  </si>
  <si>
    <t>303121101118</t>
  </si>
  <si>
    <t>4128100811</t>
  </si>
  <si>
    <t>兴化市-戴南镇机关</t>
  </si>
  <si>
    <t>强薇薇</t>
  </si>
  <si>
    <t>303121103511</t>
  </si>
  <si>
    <t>刘俊鑫</t>
  </si>
  <si>
    <t>303121104408</t>
  </si>
  <si>
    <t>李高飞</t>
  </si>
  <si>
    <t>303121100223</t>
  </si>
  <si>
    <t>智周彤</t>
  </si>
  <si>
    <t>303121101409</t>
  </si>
  <si>
    <t>马雪惠</t>
  </si>
  <si>
    <t>303121104302</t>
  </si>
  <si>
    <t>李琳瑞</t>
  </si>
  <si>
    <t>303121104204</t>
  </si>
  <si>
    <t>严巍</t>
  </si>
  <si>
    <t>303121102521</t>
  </si>
  <si>
    <t>刘芃俣</t>
  </si>
  <si>
    <t>303121102411</t>
  </si>
  <si>
    <t>马凯</t>
  </si>
  <si>
    <t>303121100321</t>
  </si>
  <si>
    <t>303121102927</t>
  </si>
  <si>
    <t>赵成有</t>
  </si>
  <si>
    <t>303121102428</t>
  </si>
  <si>
    <t>303121100805</t>
  </si>
  <si>
    <t>76.8</t>
  </si>
  <si>
    <t>李正浩</t>
  </si>
  <si>
    <t>303121100124</t>
  </si>
  <si>
    <t>黄擎宇</t>
  </si>
  <si>
    <t>303121102320</t>
  </si>
  <si>
    <t>吉祥</t>
  </si>
  <si>
    <t>303121101003</t>
  </si>
  <si>
    <t>祝伟</t>
  </si>
  <si>
    <t>303121103901</t>
  </si>
  <si>
    <t>段宗波</t>
  </si>
  <si>
    <t>303121100112</t>
  </si>
  <si>
    <t>陈前</t>
  </si>
  <si>
    <t>303121103523</t>
  </si>
  <si>
    <t>洪杰</t>
  </si>
  <si>
    <t>303121103525</t>
  </si>
  <si>
    <t>丁红林</t>
  </si>
  <si>
    <t>303121103013</t>
  </si>
  <si>
    <t>丁文舟</t>
  </si>
  <si>
    <t>303121100401</t>
  </si>
  <si>
    <t>孔令成</t>
  </si>
  <si>
    <t>303121103616</t>
  </si>
  <si>
    <t>303121104904</t>
  </si>
  <si>
    <t>徐萍</t>
  </si>
  <si>
    <t>303121103024</t>
  </si>
  <si>
    <t>4128100812</t>
  </si>
  <si>
    <t>兴化市-乡镇机关</t>
  </si>
  <si>
    <t>李成龙</t>
  </si>
  <si>
    <t>303121100227</t>
  </si>
  <si>
    <t>303121103926</t>
  </si>
  <si>
    <t>303121101525</t>
  </si>
  <si>
    <t>成子誉</t>
  </si>
  <si>
    <t>303121100301</t>
  </si>
  <si>
    <t>何叶</t>
  </si>
  <si>
    <t>303121100101</t>
  </si>
  <si>
    <t>王益琦</t>
  </si>
  <si>
    <t>303121104122</t>
  </si>
  <si>
    <t>303121103917</t>
  </si>
  <si>
    <t>王佳娟</t>
  </si>
  <si>
    <t>303121102929</t>
  </si>
  <si>
    <t>沈金荣</t>
  </si>
  <si>
    <t>303121100329</t>
  </si>
  <si>
    <t>钱宝祥</t>
  </si>
  <si>
    <t>303121100104</t>
  </si>
  <si>
    <t>303121103203</t>
  </si>
  <si>
    <t>房殷东</t>
  </si>
  <si>
    <t>303121103516</t>
  </si>
  <si>
    <t>303121103312</t>
  </si>
  <si>
    <t>卢梅</t>
  </si>
  <si>
    <t>303121102103</t>
  </si>
  <si>
    <t>吴翼峰</t>
  </si>
  <si>
    <t>303121100316</t>
  </si>
  <si>
    <t>303121101106</t>
  </si>
  <si>
    <t>303121101216</t>
  </si>
  <si>
    <t>丁奇</t>
  </si>
  <si>
    <t>303121100625</t>
  </si>
  <si>
    <t>马俊</t>
  </si>
  <si>
    <t>303121103212</t>
  </si>
  <si>
    <t>李珂</t>
  </si>
  <si>
    <t>303121104230</t>
  </si>
  <si>
    <t>袁海燕</t>
  </si>
  <si>
    <t>303121103330</t>
  </si>
  <si>
    <t>徐向权</t>
  </si>
  <si>
    <t>303121100524</t>
  </si>
  <si>
    <t>蒋赟杰</t>
  </si>
  <si>
    <t>303121100806</t>
  </si>
  <si>
    <t>303121103313</t>
  </si>
  <si>
    <t>邓钰洁</t>
  </si>
  <si>
    <t>303121102416</t>
  </si>
  <si>
    <t>王宦晛</t>
  </si>
  <si>
    <t>303121101721</t>
  </si>
  <si>
    <t>杨逸倩</t>
  </si>
  <si>
    <t>303121101030</t>
  </si>
  <si>
    <t>朱强勇</t>
  </si>
  <si>
    <t>303121104515</t>
  </si>
  <si>
    <t>仇晓文</t>
  </si>
  <si>
    <t>303121103626</t>
  </si>
  <si>
    <t>张子滢</t>
  </si>
  <si>
    <t>303121102326</t>
  </si>
  <si>
    <t>徐纪元</t>
  </si>
  <si>
    <t>303121104330</t>
  </si>
  <si>
    <t>严振</t>
  </si>
  <si>
    <t>303121102526</t>
  </si>
  <si>
    <t>张永辉</t>
  </si>
  <si>
    <t>303121102613</t>
  </si>
  <si>
    <t>张志情</t>
  </si>
  <si>
    <t>303121100210</t>
  </si>
  <si>
    <t>方志文</t>
  </si>
  <si>
    <t>303121103023</t>
  </si>
  <si>
    <t>李世宇</t>
  </si>
  <si>
    <t>303121101908</t>
  </si>
  <si>
    <t>303121102612</t>
  </si>
  <si>
    <t>邹鹏飞</t>
  </si>
  <si>
    <t>303121100418</t>
  </si>
  <si>
    <t>顾星星</t>
  </si>
  <si>
    <t>303121102303</t>
  </si>
  <si>
    <t>303121103505</t>
  </si>
  <si>
    <t>刘志华</t>
  </si>
  <si>
    <t>303121103202</t>
  </si>
  <si>
    <t>林檬</t>
  </si>
  <si>
    <t>303121103008</t>
  </si>
  <si>
    <t>朱祥</t>
  </si>
  <si>
    <t>303121100704</t>
  </si>
  <si>
    <t>还欣怡</t>
  </si>
  <si>
    <t>303121200205</t>
  </si>
  <si>
    <t>毛文华</t>
  </si>
  <si>
    <t>303121202003</t>
  </si>
  <si>
    <t>顾立勇</t>
  </si>
  <si>
    <t>303121102011</t>
  </si>
  <si>
    <t>范齐健</t>
  </si>
  <si>
    <t>303121200725</t>
  </si>
  <si>
    <t>周婷玉</t>
  </si>
  <si>
    <t>303121102130</t>
  </si>
  <si>
    <t>陆珊</t>
  </si>
  <si>
    <t>303121103221</t>
  </si>
  <si>
    <t>叶志伟</t>
  </si>
  <si>
    <t>303121100807</t>
  </si>
  <si>
    <t>钱素芹</t>
  </si>
  <si>
    <t>303121102029</t>
  </si>
  <si>
    <t>303121103206</t>
  </si>
  <si>
    <t>高文俊</t>
  </si>
  <si>
    <t>303121200704</t>
  </si>
  <si>
    <t>杨俊杰</t>
  </si>
  <si>
    <t>303121102523</t>
  </si>
  <si>
    <t>刘巧微</t>
  </si>
  <si>
    <t>303121203317</t>
  </si>
  <si>
    <t>张小乐</t>
  </si>
  <si>
    <t>303121202010</t>
  </si>
  <si>
    <t>303121204129</t>
  </si>
  <si>
    <t>魏子鸣</t>
  </si>
  <si>
    <t>303121204015</t>
  </si>
  <si>
    <t>303121201311</t>
  </si>
  <si>
    <t>303121202715</t>
  </si>
  <si>
    <t>苗晓霞</t>
  </si>
  <si>
    <t>303121201816</t>
  </si>
  <si>
    <t>303121204022</t>
  </si>
  <si>
    <t>邓宏刚</t>
  </si>
  <si>
    <t>303121202702</t>
  </si>
  <si>
    <t>王烨</t>
  </si>
  <si>
    <t>303121200423</t>
  </si>
  <si>
    <t>路晨</t>
  </si>
  <si>
    <t>303121202224</t>
  </si>
  <si>
    <t>黄荣芳</t>
  </si>
  <si>
    <t>303121200614</t>
  </si>
  <si>
    <t>加俊聪</t>
  </si>
  <si>
    <t>303121202603</t>
  </si>
  <si>
    <t>潘玉健</t>
  </si>
  <si>
    <t>303121200916</t>
  </si>
  <si>
    <t>沈刘燚</t>
  </si>
  <si>
    <t>303121203429</t>
  </si>
  <si>
    <t>陈瀚凌</t>
  </si>
  <si>
    <t>303121202314</t>
  </si>
  <si>
    <t>吉玉飞</t>
  </si>
  <si>
    <t>303121201210</t>
  </si>
  <si>
    <t>张国栋</t>
  </si>
  <si>
    <t>303121201224</t>
  </si>
  <si>
    <t>吴鹏飞</t>
  </si>
  <si>
    <t>303121201011</t>
  </si>
  <si>
    <t>潘旋</t>
  </si>
  <si>
    <t>303121201113</t>
  </si>
  <si>
    <t>王剑奇</t>
  </si>
  <si>
    <t>303121200914</t>
  </si>
  <si>
    <t>王乐</t>
  </si>
  <si>
    <t>303121202221</t>
  </si>
  <si>
    <t>田源</t>
  </si>
  <si>
    <t>303121201124</t>
  </si>
  <si>
    <t>樊澍</t>
  </si>
  <si>
    <t>303121203003</t>
  </si>
  <si>
    <t>王子君</t>
  </si>
  <si>
    <t>303121202420</t>
  </si>
  <si>
    <t>金荣雨</t>
  </si>
  <si>
    <t>303121202513</t>
  </si>
  <si>
    <t>沈佳慧</t>
  </si>
  <si>
    <t>303121201615</t>
  </si>
  <si>
    <t>周梓贤</t>
  </si>
  <si>
    <t>303121204409</t>
  </si>
  <si>
    <t>303121201219</t>
  </si>
  <si>
    <t>唐新悦</t>
  </si>
  <si>
    <t>303121204430</t>
  </si>
  <si>
    <t>李振辉</t>
  </si>
  <si>
    <t>303121201211</t>
  </si>
  <si>
    <t>杭子承</t>
  </si>
  <si>
    <t>303121200329</t>
  </si>
  <si>
    <t>宋文宇</t>
  </si>
  <si>
    <t>303121201805</t>
  </si>
  <si>
    <t>303121202909</t>
  </si>
  <si>
    <t>黄思宇</t>
  </si>
  <si>
    <t>303121202527</t>
  </si>
  <si>
    <t>303121200226</t>
  </si>
  <si>
    <t>蒋子璐</t>
  </si>
  <si>
    <t>303121200115</t>
  </si>
  <si>
    <t>杜研宣</t>
  </si>
  <si>
    <t>303121203730</t>
  </si>
  <si>
    <t>303121203420</t>
  </si>
  <si>
    <t>邵志伟</t>
  </si>
  <si>
    <t>303121202123</t>
  </si>
  <si>
    <t>徐玉兰</t>
  </si>
  <si>
    <t>303121203910</t>
  </si>
  <si>
    <t>李优优</t>
  </si>
  <si>
    <t>303121202828</t>
  </si>
  <si>
    <t>裔秋雯</t>
  </si>
  <si>
    <t>303121203507</t>
  </si>
  <si>
    <t>李美玲</t>
  </si>
  <si>
    <t>303121202022</t>
  </si>
  <si>
    <t>303121201618</t>
  </si>
  <si>
    <t>孙政达</t>
  </si>
  <si>
    <t>303121202925</t>
  </si>
  <si>
    <t>孙艺阳</t>
  </si>
  <si>
    <t>303121202327</t>
  </si>
  <si>
    <t>丁盛</t>
  </si>
  <si>
    <t>303121202106</t>
  </si>
  <si>
    <t>文洁</t>
  </si>
  <si>
    <t>303121200502</t>
  </si>
  <si>
    <t>303121201616</t>
  </si>
  <si>
    <t>303121204110</t>
  </si>
  <si>
    <t>周明</t>
  </si>
  <si>
    <t>303121202608</t>
  </si>
  <si>
    <t>莫守钢</t>
  </si>
  <si>
    <t>303121203929</t>
  </si>
  <si>
    <t>孙琪</t>
  </si>
  <si>
    <t>303121204102</t>
  </si>
  <si>
    <t>付媛媛</t>
  </si>
  <si>
    <t>303121200626</t>
  </si>
  <si>
    <t>姜雨欣</t>
  </si>
  <si>
    <t>303121200514</t>
  </si>
  <si>
    <t>赵寿驰</t>
  </si>
  <si>
    <t>303121200829</t>
  </si>
  <si>
    <t>303121201326</t>
  </si>
  <si>
    <t>王澍辰</t>
  </si>
  <si>
    <t>303121203122</t>
  </si>
  <si>
    <t>孙文娟</t>
  </si>
  <si>
    <t>303121204123</t>
  </si>
  <si>
    <t>李雪苗</t>
  </si>
  <si>
    <t>303121200328</t>
  </si>
  <si>
    <t>王欣萍</t>
  </si>
  <si>
    <t>303121200808</t>
  </si>
  <si>
    <t>吴冠云</t>
  </si>
  <si>
    <t>303121204016</t>
  </si>
  <si>
    <t>303121201911</t>
  </si>
  <si>
    <t>王正军</t>
  </si>
  <si>
    <t>303121203315</t>
  </si>
  <si>
    <t>龚海宇</t>
  </si>
  <si>
    <t>303121203213</t>
  </si>
  <si>
    <t>周志华</t>
  </si>
  <si>
    <t>303121200809</t>
  </si>
  <si>
    <t>韩桦</t>
  </si>
  <si>
    <t>303121200101</t>
  </si>
  <si>
    <t>吴汉中</t>
  </si>
  <si>
    <t>303121204227</t>
  </si>
  <si>
    <t>蒋宇</t>
  </si>
  <si>
    <t>303121201115</t>
  </si>
  <si>
    <t>4128100813</t>
  </si>
  <si>
    <t>兴化市-乡镇财政局</t>
  </si>
  <si>
    <t>303121204019</t>
  </si>
  <si>
    <t>王许灵</t>
  </si>
  <si>
    <t>303121203620</t>
  </si>
  <si>
    <t>郜仅伟</t>
  </si>
  <si>
    <t>303121202129</t>
  </si>
  <si>
    <t>周晓忠</t>
  </si>
  <si>
    <t>303121202726</t>
  </si>
  <si>
    <t>高建树</t>
  </si>
  <si>
    <t>303121202704</t>
  </si>
  <si>
    <t>303121202510</t>
  </si>
  <si>
    <t>303121200416</t>
  </si>
  <si>
    <t>孙梦颖</t>
  </si>
  <si>
    <t>303121202826</t>
  </si>
  <si>
    <t>赵晨旭</t>
  </si>
  <si>
    <t>303121204117</t>
  </si>
  <si>
    <t>朱玉凡</t>
  </si>
  <si>
    <t>303121204215</t>
  </si>
  <si>
    <t>华慧敏</t>
  </si>
  <si>
    <t>303121202505</t>
  </si>
  <si>
    <t>冀元龙</t>
  </si>
  <si>
    <t>303121202829</t>
  </si>
  <si>
    <t>刁怡婷</t>
  </si>
  <si>
    <t>303121200718</t>
  </si>
  <si>
    <t>徐秀萍</t>
  </si>
  <si>
    <t>303121203013</t>
  </si>
  <si>
    <t>徐晓悦</t>
  </si>
  <si>
    <t>303121200330</t>
  </si>
  <si>
    <t>张崇安</t>
  </si>
  <si>
    <t>303121200420</t>
  </si>
  <si>
    <t>王益鹏</t>
  </si>
  <si>
    <t>303121204121</t>
  </si>
  <si>
    <t>303121201923</t>
  </si>
  <si>
    <t>许小伟</t>
  </si>
  <si>
    <t>303121201614</t>
  </si>
  <si>
    <t>黄国能</t>
  </si>
  <si>
    <t>303121201630</t>
  </si>
  <si>
    <t>许小池</t>
  </si>
  <si>
    <t>303121204328</t>
  </si>
  <si>
    <t>303121200415</t>
  </si>
  <si>
    <t>胡鹏辰</t>
  </si>
  <si>
    <t>303121202225</t>
  </si>
  <si>
    <t>吴晨霞</t>
  </si>
  <si>
    <t>303121203101</t>
  </si>
  <si>
    <t>303121200817</t>
  </si>
  <si>
    <t>许邵军</t>
  </si>
  <si>
    <t>303121202625</t>
  </si>
  <si>
    <t>钱雨菲</t>
  </si>
  <si>
    <t>101120302820</t>
  </si>
  <si>
    <t>3120200005</t>
  </si>
  <si>
    <t>泰州市海陵区-区科学技术局</t>
  </si>
  <si>
    <t>陈朋</t>
  </si>
  <si>
    <t>101120301509</t>
  </si>
  <si>
    <t>张中琴</t>
  </si>
  <si>
    <t>101120303110</t>
  </si>
  <si>
    <t>顾洋洋</t>
  </si>
  <si>
    <t>101120303327</t>
  </si>
  <si>
    <t>3120200010</t>
  </si>
  <si>
    <t>泰州市海陵区-区司法局</t>
  </si>
  <si>
    <t>刘新芳</t>
  </si>
  <si>
    <t>101120302619</t>
  </si>
  <si>
    <t>陈维</t>
  </si>
  <si>
    <t>101120303604</t>
  </si>
  <si>
    <t>徐子颖</t>
  </si>
  <si>
    <t>101120301027</t>
  </si>
  <si>
    <t>於梦雅</t>
  </si>
  <si>
    <t>101120303908</t>
  </si>
  <si>
    <t>殷雅伦</t>
  </si>
  <si>
    <t>101120302611</t>
  </si>
  <si>
    <t>3120200018</t>
  </si>
  <si>
    <t>泰州市海陵区-区商务局</t>
  </si>
  <si>
    <t>朱星慧</t>
  </si>
  <si>
    <t>101120302230</t>
  </si>
  <si>
    <t>101120301718</t>
  </si>
  <si>
    <t>章成</t>
  </si>
  <si>
    <t>101120303224</t>
  </si>
  <si>
    <t>李志尧</t>
  </si>
  <si>
    <t>202120900909</t>
  </si>
  <si>
    <t>3120200030</t>
  </si>
  <si>
    <t>泰州市海陵区-区市场监督管理局</t>
  </si>
  <si>
    <t>吴均杰</t>
  </si>
  <si>
    <t>202120904015</t>
  </si>
  <si>
    <t>陈绍飞</t>
  </si>
  <si>
    <t>202120904118</t>
  </si>
  <si>
    <t>贾栋麟</t>
  </si>
  <si>
    <t>202120900510</t>
  </si>
  <si>
    <t>市场监管稽查大队一级行政执法员（参照管理）</t>
  </si>
  <si>
    <t>乐文浩</t>
  </si>
  <si>
    <t>202120903130</t>
  </si>
  <si>
    <t>徐子鸣</t>
  </si>
  <si>
    <t>202120904810</t>
  </si>
  <si>
    <t>钱劢之</t>
  </si>
  <si>
    <t>202120903016</t>
  </si>
  <si>
    <t>3120200039</t>
  </si>
  <si>
    <t>泰州市海陵区-区应急管理局</t>
  </si>
  <si>
    <t>秦立威</t>
  </si>
  <si>
    <t>202120904817</t>
  </si>
  <si>
    <t>张伯能</t>
  </si>
  <si>
    <t>202120902405</t>
  </si>
  <si>
    <t>李朝政</t>
  </si>
  <si>
    <t>202120902308</t>
  </si>
  <si>
    <t>3120200533</t>
  </si>
  <si>
    <t>泰州市海陵区-区人民法院</t>
  </si>
  <si>
    <t>101120302923</t>
  </si>
  <si>
    <t>101120301324</t>
  </si>
  <si>
    <t>田欣萌</t>
  </si>
  <si>
    <t>101120301602</t>
  </si>
  <si>
    <t>110.4</t>
  </si>
  <si>
    <t>汪泽奇</t>
  </si>
  <si>
    <t>101120303830</t>
  </si>
  <si>
    <t>方琴</t>
  </si>
  <si>
    <t>101120302909</t>
  </si>
  <si>
    <t>陈思萱</t>
  </si>
  <si>
    <t>101120301608</t>
  </si>
  <si>
    <t>101120302116</t>
  </si>
  <si>
    <t>吴加立</t>
  </si>
  <si>
    <t>101120301404</t>
  </si>
  <si>
    <t>3120200534</t>
  </si>
  <si>
    <t>泰州市海陵区-区人民检察院</t>
  </si>
  <si>
    <t>姜钟鸣</t>
  </si>
  <si>
    <t>101120303514</t>
  </si>
  <si>
    <t>杨嘉琪</t>
  </si>
  <si>
    <t>101120303409</t>
  </si>
  <si>
    <t>101120302026</t>
  </si>
  <si>
    <t>陆亚文</t>
  </si>
  <si>
    <t>101120301419</t>
  </si>
  <si>
    <t>303121101714</t>
  </si>
  <si>
    <t>4120200801</t>
  </si>
  <si>
    <t>泰州市海陵区-九龙镇机关</t>
  </si>
  <si>
    <t>王蓝青</t>
  </si>
  <si>
    <t>303121102314</t>
  </si>
  <si>
    <t>陈秉昱</t>
  </si>
  <si>
    <t>303121102917</t>
  </si>
  <si>
    <t>303121103613</t>
  </si>
  <si>
    <t>4120200802</t>
  </si>
  <si>
    <t>泰州市海陵区-苏陈镇机关</t>
  </si>
  <si>
    <t>303121104719</t>
  </si>
  <si>
    <t>刘宗玲</t>
  </si>
  <si>
    <t>303121103517</t>
  </si>
  <si>
    <t>303121103009</t>
  </si>
  <si>
    <t>邹欣蓉</t>
  </si>
  <si>
    <t>303121104717</t>
  </si>
  <si>
    <t>沈威</t>
  </si>
  <si>
    <t>303121103823</t>
  </si>
  <si>
    <t>303121103403</t>
  </si>
  <si>
    <t>4120200803</t>
  </si>
  <si>
    <t>泰州市海陵区-华港镇机关</t>
  </si>
  <si>
    <t>孙艳</t>
  </si>
  <si>
    <t>303121100606</t>
  </si>
  <si>
    <t>蒋玉姣</t>
  </si>
  <si>
    <t>303121100810</t>
  </si>
  <si>
    <t>赵登鹏</t>
  </si>
  <si>
    <t>303121100520</t>
  </si>
  <si>
    <t>陈苏蜀</t>
  </si>
  <si>
    <t>303121102520</t>
  </si>
  <si>
    <t>蔡高翔</t>
  </si>
  <si>
    <t>303121102206</t>
  </si>
  <si>
    <t>4120200804</t>
  </si>
  <si>
    <t>泰州市海陵区-城东街道办事处</t>
  </si>
  <si>
    <t>季慧娟</t>
  </si>
  <si>
    <t>303121101518</t>
  </si>
  <si>
    <t>王雨洵</t>
  </si>
  <si>
    <t>303121104425</t>
  </si>
  <si>
    <t>303121103924</t>
  </si>
  <si>
    <t>4120200805</t>
  </si>
  <si>
    <t>泰州市海陵区-京泰路街道办事处</t>
  </si>
  <si>
    <t>何春阳</t>
  </si>
  <si>
    <t>303121101009</t>
  </si>
  <si>
    <t>汤钰</t>
  </si>
  <si>
    <t>303121101526</t>
  </si>
  <si>
    <t>丁祺</t>
  </si>
  <si>
    <t>101120302427</t>
  </si>
  <si>
    <t>3120400001</t>
  </si>
  <si>
    <t>泰州市姜堰区-区政府办公室</t>
  </si>
  <si>
    <t>钱叶青</t>
  </si>
  <si>
    <t>101120301623</t>
  </si>
  <si>
    <t>张晓雪</t>
  </si>
  <si>
    <t>101120302210</t>
  </si>
  <si>
    <t>尹德状</t>
  </si>
  <si>
    <t>101120300703</t>
  </si>
  <si>
    <t>3120400002</t>
  </si>
  <si>
    <t>泰州市姜堰区-区发改委</t>
  </si>
  <si>
    <t>葛云浩</t>
  </si>
  <si>
    <t>101120303506</t>
  </si>
  <si>
    <t>武顺卿</t>
  </si>
  <si>
    <t>101120302227</t>
  </si>
  <si>
    <t>王陆景</t>
  </si>
  <si>
    <t>101120301002</t>
  </si>
  <si>
    <t>赵玉婷</t>
  </si>
  <si>
    <t>101120300804</t>
  </si>
  <si>
    <t>李湘潭</t>
  </si>
  <si>
    <t>101120302021</t>
  </si>
  <si>
    <t>张路遥</t>
  </si>
  <si>
    <t>101120301613</t>
  </si>
  <si>
    <t>3120400003</t>
  </si>
  <si>
    <t>泰州市姜堰区-区工信局</t>
  </si>
  <si>
    <t>101120302221</t>
  </si>
  <si>
    <t>王琪</t>
  </si>
  <si>
    <t>101120302017</t>
  </si>
  <si>
    <t>齐孙林</t>
  </si>
  <si>
    <t>101120300901</t>
  </si>
  <si>
    <t>3120400005</t>
  </si>
  <si>
    <t>泰州市姜堰区-区科技局</t>
  </si>
  <si>
    <t>孙源</t>
  </si>
  <si>
    <t>101120403220</t>
  </si>
  <si>
    <t>101120303423</t>
  </si>
  <si>
    <t>101120400817</t>
  </si>
  <si>
    <t>3120400009</t>
  </si>
  <si>
    <t>泰州市姜堰区-区民政局</t>
  </si>
  <si>
    <t>颜尔伦</t>
  </si>
  <si>
    <t>101120403005</t>
  </si>
  <si>
    <t>刁璐璐</t>
  </si>
  <si>
    <t>101120403214</t>
  </si>
  <si>
    <t>臧晓艺</t>
  </si>
  <si>
    <t>101120403714</t>
  </si>
  <si>
    <t>3120400010</t>
  </si>
  <si>
    <t>泰州市姜堰区-区司法局</t>
  </si>
  <si>
    <t>许倩瑶</t>
  </si>
  <si>
    <t>101120402827</t>
  </si>
  <si>
    <t>许钱</t>
  </si>
  <si>
    <t>101120401402</t>
  </si>
  <si>
    <t>曹燕飞</t>
  </si>
  <si>
    <t>101120400718</t>
  </si>
  <si>
    <t>3120400011</t>
  </si>
  <si>
    <t>泰州市姜堰区-区财政局</t>
  </si>
  <si>
    <t>镇（街）财政局一级科员</t>
  </si>
  <si>
    <t>李天罡</t>
  </si>
  <si>
    <t>101120402626</t>
  </si>
  <si>
    <t>陈海洋</t>
  </si>
  <si>
    <t>101120402708</t>
  </si>
  <si>
    <t>赵庆萱</t>
  </si>
  <si>
    <t>101120402327</t>
  </si>
  <si>
    <t>吴小雨</t>
  </si>
  <si>
    <t>101120400429</t>
  </si>
  <si>
    <t>101120402009</t>
  </si>
  <si>
    <t>101120400904</t>
  </si>
  <si>
    <t>3120400012</t>
  </si>
  <si>
    <t>泰州市姜堰区-区人社局</t>
  </si>
  <si>
    <t>徐春尧</t>
  </si>
  <si>
    <t>101120401117</t>
  </si>
  <si>
    <t>房子睿</t>
  </si>
  <si>
    <t>101120403021</t>
  </si>
  <si>
    <t>李聪颖</t>
  </si>
  <si>
    <t>101120403723</t>
  </si>
  <si>
    <t>潘小云</t>
  </si>
  <si>
    <t>101120403128</t>
  </si>
  <si>
    <t>姜蓓</t>
  </si>
  <si>
    <t>101120401610</t>
  </si>
  <si>
    <t>101120402204</t>
  </si>
  <si>
    <t>区人力资源服务中心一级科员（参照管理）</t>
  </si>
  <si>
    <t>康正</t>
  </si>
  <si>
    <t>101120400906</t>
  </si>
  <si>
    <t>潘晨</t>
  </si>
  <si>
    <t>101120402718</t>
  </si>
  <si>
    <t>101120404025</t>
  </si>
  <si>
    <t>3120400015</t>
  </si>
  <si>
    <t>泰州市姜堰区-区交通运输局</t>
  </si>
  <si>
    <t>陈子凡</t>
  </si>
  <si>
    <t>101120403421</t>
  </si>
  <si>
    <t>101120401319</t>
  </si>
  <si>
    <t>李瑞璇</t>
  </si>
  <si>
    <t>101120403702</t>
  </si>
  <si>
    <t>3120400019</t>
  </si>
  <si>
    <t>泰州市姜堰区-区文体广电和旅游局</t>
  </si>
  <si>
    <t>陆佳莉</t>
  </si>
  <si>
    <t>101120403014</t>
  </si>
  <si>
    <t>庄鹏伟</t>
  </si>
  <si>
    <t>101120403616</t>
  </si>
  <si>
    <t>101120401517</t>
  </si>
  <si>
    <t>蒋碧玉</t>
  </si>
  <si>
    <t>101120401222</t>
  </si>
  <si>
    <t>张艺颖</t>
  </si>
  <si>
    <t>101120401605</t>
  </si>
  <si>
    <t>101120401721</t>
  </si>
  <si>
    <t>3120400020</t>
  </si>
  <si>
    <t>泰州市姜堰区-区卫健委</t>
  </si>
  <si>
    <t>阚寒露</t>
  </si>
  <si>
    <t>101120402022</t>
  </si>
  <si>
    <t>韩昊</t>
  </si>
  <si>
    <t>101120402825</t>
  </si>
  <si>
    <t>夏镜淘</t>
  </si>
  <si>
    <t>101120402410</t>
  </si>
  <si>
    <t>101120402320</t>
  </si>
  <si>
    <t>3120400022</t>
  </si>
  <si>
    <t>泰州市姜堰区-区审计局</t>
  </si>
  <si>
    <t>杨竞</t>
  </si>
  <si>
    <t>101120401625</t>
  </si>
  <si>
    <t>林海俊</t>
  </si>
  <si>
    <t>101120402802</t>
  </si>
  <si>
    <t>薛尧</t>
  </si>
  <si>
    <t>101120402226</t>
  </si>
  <si>
    <t>刘中益</t>
  </si>
  <si>
    <t>101120402719</t>
  </si>
  <si>
    <t>许振兴</t>
  </si>
  <si>
    <t>101120402205</t>
  </si>
  <si>
    <t>赵明珠</t>
  </si>
  <si>
    <t>101120400814</t>
  </si>
  <si>
    <t>3120400029</t>
  </si>
  <si>
    <t>泰州市姜堰区-区统计局</t>
  </si>
  <si>
    <t>祝慧敏</t>
  </si>
  <si>
    <t>101120403505</t>
  </si>
  <si>
    <t>陈佳丽</t>
  </si>
  <si>
    <t>101120400302</t>
  </si>
  <si>
    <t>202120903502</t>
  </si>
  <si>
    <t>3120400030</t>
  </si>
  <si>
    <t>泰州市姜堰区-区市场监督管理局</t>
  </si>
  <si>
    <t>202120900808</t>
  </si>
  <si>
    <t>王梓琦</t>
  </si>
  <si>
    <t>202120901528</t>
  </si>
  <si>
    <t>包璐莹</t>
  </si>
  <si>
    <t>202120902628</t>
  </si>
  <si>
    <t>蒋丽婵</t>
  </si>
  <si>
    <t>202120903614</t>
  </si>
  <si>
    <t>202120901522</t>
  </si>
  <si>
    <t>杨家淇</t>
  </si>
  <si>
    <t>202120903329</t>
  </si>
  <si>
    <t>曹恒毅</t>
  </si>
  <si>
    <t>202120902411</t>
  </si>
  <si>
    <t>钱美欣</t>
  </si>
  <si>
    <t>202120903115</t>
  </si>
  <si>
    <t>蒋兴峰</t>
  </si>
  <si>
    <t>202120903512</t>
  </si>
  <si>
    <t>徐晓祥</t>
  </si>
  <si>
    <t>202120903407</t>
  </si>
  <si>
    <t>唐浩飞</t>
  </si>
  <si>
    <t>202120903906</t>
  </si>
  <si>
    <t>黄霆</t>
  </si>
  <si>
    <t>202120901315</t>
  </si>
  <si>
    <t>费祥</t>
  </si>
  <si>
    <t>202120903306</t>
  </si>
  <si>
    <t>刘燕杰</t>
  </si>
  <si>
    <t>202120901202</t>
  </si>
  <si>
    <t>许嘉浩</t>
  </si>
  <si>
    <t>202120901306</t>
  </si>
  <si>
    <t>202120902824</t>
  </si>
  <si>
    <t>202120901514</t>
  </si>
  <si>
    <t>苏东升</t>
  </si>
  <si>
    <t>202120901624</t>
  </si>
  <si>
    <t>区市场监管稽查大队一级行政执法员（参照管理）</t>
  </si>
  <si>
    <t>高正伟</t>
  </si>
  <si>
    <t>202120903216</t>
  </si>
  <si>
    <t>202120902704</t>
  </si>
  <si>
    <t>沙明远</t>
  </si>
  <si>
    <t>202120902026</t>
  </si>
  <si>
    <t>徐昕</t>
  </si>
  <si>
    <t>202120901911</t>
  </si>
  <si>
    <t>周宁琦</t>
  </si>
  <si>
    <t>202120901123</t>
  </si>
  <si>
    <t>康谢润辰</t>
  </si>
  <si>
    <t>202120900315</t>
  </si>
  <si>
    <t>张林紫</t>
  </si>
  <si>
    <t>202120901419</t>
  </si>
  <si>
    <t>戴倩</t>
  </si>
  <si>
    <t>101120403811</t>
  </si>
  <si>
    <t>3120400037</t>
  </si>
  <si>
    <t>泰州市姜堰区-区机关事务服务中心（参照管理）</t>
  </si>
  <si>
    <t>韩雯萱</t>
  </si>
  <si>
    <t>101120403412</t>
  </si>
  <si>
    <t>丁辰旻</t>
  </si>
  <si>
    <t>101120401729</t>
  </si>
  <si>
    <t>胡蓉</t>
  </si>
  <si>
    <t>202120903717</t>
  </si>
  <si>
    <t>3120400052</t>
  </si>
  <si>
    <t>泰州市姜堰区-区城市管理局</t>
  </si>
  <si>
    <t>区城管行政执法大队一级行政执法员（参照管理）</t>
  </si>
  <si>
    <t>202120901010</t>
  </si>
  <si>
    <t>袁园</t>
  </si>
  <si>
    <t>202120904913</t>
  </si>
  <si>
    <t>唐振亚</t>
  </si>
  <si>
    <t>202120903230</t>
  </si>
  <si>
    <t>谈诚</t>
  </si>
  <si>
    <t>202120903021</t>
  </si>
  <si>
    <t>韩健</t>
  </si>
  <si>
    <t>202120904502</t>
  </si>
  <si>
    <t>陈颖娇</t>
  </si>
  <si>
    <t>101120400219</t>
  </si>
  <si>
    <t>3120400067</t>
  </si>
  <si>
    <t>泰州市姜堰区-区行政审批局</t>
  </si>
  <si>
    <t>许清慧</t>
  </si>
  <si>
    <t>101120402124</t>
  </si>
  <si>
    <t>梅颖</t>
  </si>
  <si>
    <t>101120402016</t>
  </si>
  <si>
    <t>101120400304</t>
  </si>
  <si>
    <t>3120400165</t>
  </si>
  <si>
    <t>泰州市姜堰区-区供销合作总社（参照管理）</t>
  </si>
  <si>
    <t>崔雪婷</t>
  </si>
  <si>
    <t>101120402522</t>
  </si>
  <si>
    <t>张舜棋</t>
  </si>
  <si>
    <t>101120400601</t>
  </si>
  <si>
    <t>钱仪</t>
  </si>
  <si>
    <t>101120401519</t>
  </si>
  <si>
    <t>3120400502</t>
  </si>
  <si>
    <t>泰州市姜堰区-区委办公室</t>
  </si>
  <si>
    <t>101120400702</t>
  </si>
  <si>
    <t>杨志兴</t>
  </si>
  <si>
    <t>101120402808</t>
  </si>
  <si>
    <t>101120403106</t>
  </si>
  <si>
    <t>万雯雯</t>
  </si>
  <si>
    <t>101120403915</t>
  </si>
  <si>
    <t>3120400505</t>
  </si>
  <si>
    <t>泰州市姜堰区-区委统战部</t>
  </si>
  <si>
    <t>钱安丽</t>
  </si>
  <si>
    <t>101120500711</t>
  </si>
  <si>
    <t>沈轶</t>
  </si>
  <si>
    <t>101120503227</t>
  </si>
  <si>
    <t>喻寿飞</t>
  </si>
  <si>
    <t>101120500629</t>
  </si>
  <si>
    <t>3120400509</t>
  </si>
  <si>
    <t>泰州市姜堰区-区委编办</t>
  </si>
  <si>
    <t>146.3</t>
  </si>
  <si>
    <t>薛琦</t>
  </si>
  <si>
    <t>101120503926</t>
  </si>
  <si>
    <t>张姣姣</t>
  </si>
  <si>
    <t>101120502011</t>
  </si>
  <si>
    <t>段露露</t>
  </si>
  <si>
    <t>101120503503</t>
  </si>
  <si>
    <t>3120400533</t>
  </si>
  <si>
    <t>泰州市姜堰区-区法院</t>
  </si>
  <si>
    <t>刘薇</t>
  </si>
  <si>
    <t>101120501018</t>
  </si>
  <si>
    <t>花能</t>
  </si>
  <si>
    <t>101120501530</t>
  </si>
  <si>
    <t>101120503312</t>
  </si>
  <si>
    <t>柳迪</t>
  </si>
  <si>
    <t>101120501407</t>
  </si>
  <si>
    <t>陈嘉琪</t>
  </si>
  <si>
    <t>101120502421</t>
  </si>
  <si>
    <t>吕伟强</t>
  </si>
  <si>
    <t>101120502222</t>
  </si>
  <si>
    <t>谢文俊</t>
  </si>
  <si>
    <t>101120500721</t>
  </si>
  <si>
    <t>曹秋阳</t>
  </si>
  <si>
    <t>101120502703</t>
  </si>
  <si>
    <t>刘臻琨</t>
  </si>
  <si>
    <t>101120502323</t>
  </si>
  <si>
    <t>丁伟叶</t>
  </si>
  <si>
    <t>101120502306</t>
  </si>
  <si>
    <t>陈思宇</t>
  </si>
  <si>
    <t>101120501021</t>
  </si>
  <si>
    <t>3120400534</t>
  </si>
  <si>
    <t>泰州市姜堰区-区检察院</t>
  </si>
  <si>
    <t>101120501725</t>
  </si>
  <si>
    <t>王仕萍</t>
  </si>
  <si>
    <t>101120501426</t>
  </si>
  <si>
    <t>丁云</t>
  </si>
  <si>
    <t>101120500709</t>
  </si>
  <si>
    <t>3120400582</t>
  </si>
  <si>
    <t>泰州市姜堰区-区史志办（参照管理）</t>
  </si>
  <si>
    <t>王晓曦</t>
  </si>
  <si>
    <t>101120503922</t>
  </si>
  <si>
    <t>费倩倩</t>
  </si>
  <si>
    <t>101120503511</t>
  </si>
  <si>
    <t>李玲丽</t>
  </si>
  <si>
    <t>202120904114</t>
  </si>
  <si>
    <t>3120300014</t>
  </si>
  <si>
    <t>泰州市高港区-区住房和城乡建设局</t>
  </si>
  <si>
    <t>区城市管理行政执法大队一级行政执法员（参照管理）</t>
  </si>
  <si>
    <t>段晓慧</t>
  </si>
  <si>
    <t>202120903125</t>
  </si>
  <si>
    <t>孙荣华</t>
  </si>
  <si>
    <t>202120901303</t>
  </si>
  <si>
    <t>刘心雨</t>
  </si>
  <si>
    <t>202120904320</t>
  </si>
  <si>
    <t>孙玉婷</t>
  </si>
  <si>
    <t>202120902908</t>
  </si>
  <si>
    <t>柯兰</t>
  </si>
  <si>
    <t>202120902603</t>
  </si>
  <si>
    <t>202120900112</t>
  </si>
  <si>
    <t>袁加睿</t>
  </si>
  <si>
    <t>202120902715</t>
  </si>
  <si>
    <t>谢辰洋</t>
  </si>
  <si>
    <t>202120901505</t>
  </si>
  <si>
    <t>202120901107</t>
  </si>
  <si>
    <t>袁龙泉</t>
  </si>
  <si>
    <t>202120903111</t>
  </si>
  <si>
    <t>华树常</t>
  </si>
  <si>
    <t>202120903119</t>
  </si>
  <si>
    <t>孙效</t>
  </si>
  <si>
    <t>101120302320</t>
  </si>
  <si>
    <t>3120300017</t>
  </si>
  <si>
    <t>泰州市高港区-区农业农村局</t>
  </si>
  <si>
    <t>范欢</t>
  </si>
  <si>
    <t>101120300310</t>
  </si>
  <si>
    <t>钱正良</t>
  </si>
  <si>
    <t>101120301805</t>
  </si>
  <si>
    <t>戴雨嘉</t>
  </si>
  <si>
    <t>101120300110</t>
  </si>
  <si>
    <t>刘小丽</t>
  </si>
  <si>
    <t>101120301121</t>
  </si>
  <si>
    <t>曹馨月</t>
  </si>
  <si>
    <t>101120303303</t>
  </si>
  <si>
    <t>汪霞敏</t>
  </si>
  <si>
    <t>202120900604</t>
  </si>
  <si>
    <t>3120300030</t>
  </si>
  <si>
    <t>泰州市高港区-区市场监督管理局</t>
  </si>
  <si>
    <t>202120901121</t>
  </si>
  <si>
    <t>金翠</t>
  </si>
  <si>
    <t>202120903507</t>
  </si>
  <si>
    <t>景永梅</t>
  </si>
  <si>
    <t>101120302318</t>
  </si>
  <si>
    <t>3120300533</t>
  </si>
  <si>
    <t>泰州市高港区-区法院</t>
  </si>
  <si>
    <t>朱晓玲</t>
  </si>
  <si>
    <t>101120303408</t>
  </si>
  <si>
    <t>101120301821</t>
  </si>
  <si>
    <t>徐语欣</t>
  </si>
  <si>
    <t>101120302011</t>
  </si>
  <si>
    <t>黄馨妍</t>
  </si>
  <si>
    <t>101120302408</t>
  </si>
  <si>
    <t>101120302423</t>
  </si>
  <si>
    <t>丁月</t>
  </si>
  <si>
    <t>101120302203</t>
  </si>
  <si>
    <t>101120302108</t>
  </si>
  <si>
    <t>李鸿雁</t>
  </si>
  <si>
    <t>101120302229</t>
  </si>
  <si>
    <t>付阳</t>
  </si>
  <si>
    <t>101120303608</t>
  </si>
  <si>
    <t>3120300534</t>
  </si>
  <si>
    <t>泰州市高港区-区检察院</t>
  </si>
  <si>
    <t>徐逸凡</t>
  </si>
  <si>
    <t>101120302208</t>
  </si>
  <si>
    <t>史圣洁</t>
  </si>
  <si>
    <t>101120300518</t>
  </si>
  <si>
    <t>郑剑琳</t>
  </si>
  <si>
    <t>101120300425</t>
  </si>
  <si>
    <t>3120300582</t>
  </si>
  <si>
    <t>泰州市高港区-区党史方志办公室（参照管理）</t>
  </si>
  <si>
    <t>翟雅雯</t>
  </si>
  <si>
    <t>101120303307</t>
  </si>
  <si>
    <t>曹悦</t>
  </si>
  <si>
    <t>101120303501</t>
  </si>
  <si>
    <t>陈丹</t>
  </si>
  <si>
    <t>101120302719</t>
  </si>
  <si>
    <t>王宇婷</t>
  </si>
  <si>
    <t>101120303228</t>
  </si>
  <si>
    <t>姚梦琦</t>
  </si>
  <si>
    <t>101120303211</t>
  </si>
  <si>
    <t>镇江市2023年度考试录用公务员入围面试人员名单</t>
  </si>
  <si>
    <t>公安专业测试</t>
  </si>
  <si>
    <t>镇江市-市发改委</t>
  </si>
  <si>
    <t>能源处（基础设施发展处）一级科员</t>
  </si>
  <si>
    <t>戴赞恩</t>
  </si>
  <si>
    <t>101110105518</t>
  </si>
  <si>
    <t>周礼良</t>
  </si>
  <si>
    <t>101110104512</t>
  </si>
  <si>
    <t>76.9</t>
  </si>
  <si>
    <t>贡晓亚</t>
  </si>
  <si>
    <t>101110108901</t>
  </si>
  <si>
    <t>吕可欣</t>
  </si>
  <si>
    <t>101110104906</t>
  </si>
  <si>
    <t>胡清</t>
  </si>
  <si>
    <t>101110100520</t>
  </si>
  <si>
    <t>陈翼翔</t>
  </si>
  <si>
    <t>101110107525</t>
  </si>
  <si>
    <t>镇江市-市工信局</t>
  </si>
  <si>
    <t>信息化发展处一级科员</t>
  </si>
  <si>
    <t>杜超</t>
  </si>
  <si>
    <t>101110102409</t>
  </si>
  <si>
    <t>李嘉诚</t>
  </si>
  <si>
    <t>101110102907</t>
  </si>
  <si>
    <t>顾发云</t>
  </si>
  <si>
    <t>101110102826</t>
  </si>
  <si>
    <t>市国防科技工业办公室一级科员</t>
  </si>
  <si>
    <t>管志伟</t>
  </si>
  <si>
    <t>101110106721</t>
  </si>
  <si>
    <t>李昆阳</t>
  </si>
  <si>
    <t>101110104529</t>
  </si>
  <si>
    <t>杨育泽</t>
  </si>
  <si>
    <t>101110109225</t>
  </si>
  <si>
    <t>镇江市-市公安局</t>
  </si>
  <si>
    <t>四级警长（或相当职级）及以下人民警察</t>
  </si>
  <si>
    <t>周子硕</t>
  </si>
  <si>
    <t>204110802217</t>
  </si>
  <si>
    <t>66.17</t>
  </si>
  <si>
    <t>李花溯</t>
  </si>
  <si>
    <t>204110800810</t>
  </si>
  <si>
    <t>65.16</t>
  </si>
  <si>
    <t>赵子健</t>
  </si>
  <si>
    <t>204110801103</t>
  </si>
  <si>
    <t>64.08</t>
  </si>
  <si>
    <t>王溪夫</t>
  </si>
  <si>
    <t>204110801902</t>
  </si>
  <si>
    <t>吕晨慧</t>
  </si>
  <si>
    <t>204110801203</t>
  </si>
  <si>
    <t>武臣</t>
  </si>
  <si>
    <t>204110800430</t>
  </si>
  <si>
    <t>62.81</t>
  </si>
  <si>
    <t>侯俊捷</t>
  </si>
  <si>
    <t>204110802410</t>
  </si>
  <si>
    <t>62.58</t>
  </si>
  <si>
    <t>王圣杰</t>
  </si>
  <si>
    <t>204110800418</t>
  </si>
  <si>
    <t>朱毅</t>
  </si>
  <si>
    <t>204110802029</t>
  </si>
  <si>
    <t>61.38</t>
  </si>
  <si>
    <t>204110800225</t>
  </si>
  <si>
    <t>吴威</t>
  </si>
  <si>
    <t>204110802409</t>
  </si>
  <si>
    <t>左京成</t>
  </si>
  <si>
    <t>204110801922</t>
  </si>
  <si>
    <t>60.67</t>
  </si>
  <si>
    <t>梁欢</t>
  </si>
  <si>
    <t>204110800301</t>
  </si>
  <si>
    <t>60.66</t>
  </si>
  <si>
    <t>沈陈</t>
  </si>
  <si>
    <t>204110800126</t>
  </si>
  <si>
    <t>59.55</t>
  </si>
  <si>
    <t>204110801714</t>
  </si>
  <si>
    <t>倪旭伟</t>
  </si>
  <si>
    <t>204110801410</t>
  </si>
  <si>
    <t>57.66</t>
  </si>
  <si>
    <t>陈逸群</t>
  </si>
  <si>
    <t>204110801819</t>
  </si>
  <si>
    <t>57.06</t>
  </si>
  <si>
    <t>洪冲</t>
  </si>
  <si>
    <t>204110802503</t>
  </si>
  <si>
    <t>56.72</t>
  </si>
  <si>
    <t>黄佳鑫</t>
  </si>
  <si>
    <t>204110801006</t>
  </si>
  <si>
    <t>69.19</t>
  </si>
  <si>
    <t>郭申奥</t>
  </si>
  <si>
    <t>204110800719</t>
  </si>
  <si>
    <t>66.82</t>
  </si>
  <si>
    <t>郝文志</t>
  </si>
  <si>
    <t>204110801722</t>
  </si>
  <si>
    <t>薛斌</t>
  </si>
  <si>
    <t>204110802309</t>
  </si>
  <si>
    <t>63.96</t>
  </si>
  <si>
    <t>纳日松</t>
  </si>
  <si>
    <t>204110800402</t>
  </si>
  <si>
    <t>赵玉琢</t>
  </si>
  <si>
    <t>204110800817</t>
  </si>
  <si>
    <t>郭永瑞</t>
  </si>
  <si>
    <t>204110800303</t>
  </si>
  <si>
    <t>63.16</t>
  </si>
  <si>
    <t>傅凯立</t>
  </si>
  <si>
    <t>204110801317</t>
  </si>
  <si>
    <t>62.95</t>
  </si>
  <si>
    <t>王子奇</t>
  </si>
  <si>
    <t>204110801022</t>
  </si>
  <si>
    <t>204110802627</t>
  </si>
  <si>
    <t>仲震</t>
  </si>
  <si>
    <t>204110802028</t>
  </si>
  <si>
    <t>62.16</t>
  </si>
  <si>
    <t>井洪澳</t>
  </si>
  <si>
    <t>204110801517</t>
  </si>
  <si>
    <t>仲亮</t>
  </si>
  <si>
    <t>204110800728</t>
  </si>
  <si>
    <t>60.91</t>
  </si>
  <si>
    <t>丁鑫</t>
  </si>
  <si>
    <t>204110800329</t>
  </si>
  <si>
    <t>60.39</t>
  </si>
  <si>
    <t>204110801627</t>
  </si>
  <si>
    <t>60.35</t>
  </si>
  <si>
    <t>胡茂洲</t>
  </si>
  <si>
    <t>204110800323</t>
  </si>
  <si>
    <t>吴锦帆</t>
  </si>
  <si>
    <t>204110801226</t>
  </si>
  <si>
    <t>魏鼎</t>
  </si>
  <si>
    <t>204110800530</t>
  </si>
  <si>
    <t>59.46</t>
  </si>
  <si>
    <t>吴峥</t>
  </si>
  <si>
    <t>204110800701</t>
  </si>
  <si>
    <t>204110801305</t>
  </si>
  <si>
    <t>陈岩恺</t>
  </si>
  <si>
    <t>204110802225</t>
  </si>
  <si>
    <t>谭一</t>
  </si>
  <si>
    <t>204110800112</t>
  </si>
  <si>
    <t>59.78</t>
  </si>
  <si>
    <t>冯跃</t>
  </si>
  <si>
    <t>204110802321</t>
  </si>
  <si>
    <t>57.18</t>
  </si>
  <si>
    <t>卞雨</t>
  </si>
  <si>
    <t>204110802611</t>
  </si>
  <si>
    <t>64.67</t>
  </si>
  <si>
    <t>景睿暄</t>
  </si>
  <si>
    <t>204110801511</t>
  </si>
  <si>
    <t>62.05</t>
  </si>
  <si>
    <t>骆星杞</t>
  </si>
  <si>
    <t>204110800711</t>
  </si>
  <si>
    <t>胡丁方</t>
  </si>
  <si>
    <t>204110802010</t>
  </si>
  <si>
    <t>60.28</t>
  </si>
  <si>
    <t>王叶洁</t>
  </si>
  <si>
    <t>204110802306</t>
  </si>
  <si>
    <t>57.35</t>
  </si>
  <si>
    <t>马丽雅</t>
  </si>
  <si>
    <t>204110801127</t>
  </si>
  <si>
    <t>71.07</t>
  </si>
  <si>
    <t>李天淳</t>
  </si>
  <si>
    <t>204110801407</t>
  </si>
  <si>
    <t>67.75</t>
  </si>
  <si>
    <t>204110801208</t>
  </si>
  <si>
    <t>66.95</t>
  </si>
  <si>
    <t>204110801919</t>
  </si>
  <si>
    <t>65.14</t>
  </si>
  <si>
    <t>刘沁雨</t>
  </si>
  <si>
    <t>204110800820</t>
  </si>
  <si>
    <t>64.62</t>
  </si>
  <si>
    <t>金梦雪</t>
  </si>
  <si>
    <t>204110802113</t>
  </si>
  <si>
    <t>64.57</t>
  </si>
  <si>
    <t>周妤格</t>
  </si>
  <si>
    <t>204110801108</t>
  </si>
  <si>
    <t>64.29</t>
  </si>
  <si>
    <t>朱韵</t>
  </si>
  <si>
    <t>204110802218</t>
  </si>
  <si>
    <t>64.19</t>
  </si>
  <si>
    <t>赵艳</t>
  </si>
  <si>
    <t>204110802411</t>
  </si>
  <si>
    <t>孙梓豪</t>
  </si>
  <si>
    <t>204110800227</t>
  </si>
  <si>
    <t>63.61</t>
  </si>
  <si>
    <t>宗奥杰</t>
  </si>
  <si>
    <t>204110801106</t>
  </si>
  <si>
    <t>63.03</t>
  </si>
  <si>
    <t>向子龙</t>
  </si>
  <si>
    <t>204110801322</t>
  </si>
  <si>
    <t>周悦洋</t>
  </si>
  <si>
    <t>204110800228</t>
  </si>
  <si>
    <t>邱静</t>
  </si>
  <si>
    <t>204110800201</t>
  </si>
  <si>
    <t>62.09</t>
  </si>
  <si>
    <t>陈健超</t>
  </si>
  <si>
    <t>204110800617</t>
  </si>
  <si>
    <t>蔡寅飞</t>
  </si>
  <si>
    <t>204110801206</t>
  </si>
  <si>
    <t>204110801913</t>
  </si>
  <si>
    <t>61.03</t>
  </si>
  <si>
    <t>徐浩宇</t>
  </si>
  <si>
    <t>204110801518</t>
  </si>
  <si>
    <t>60.89</t>
  </si>
  <si>
    <t>丁尹</t>
  </si>
  <si>
    <t>204110801524</t>
  </si>
  <si>
    <t>60.02</t>
  </si>
  <si>
    <t>於谦</t>
  </si>
  <si>
    <t>204110802117</t>
  </si>
  <si>
    <t>57.39</t>
  </si>
  <si>
    <t>龚涛</t>
  </si>
  <si>
    <t>204110800120</t>
  </si>
  <si>
    <t>68.82</t>
  </si>
  <si>
    <t>皮俊来</t>
  </si>
  <si>
    <t>204110801221</t>
  </si>
  <si>
    <t>68.27</t>
  </si>
  <si>
    <t>杜明伟</t>
  </si>
  <si>
    <t>204110801227</t>
  </si>
  <si>
    <t>66.21</t>
  </si>
  <si>
    <t>204110802022</t>
  </si>
  <si>
    <t>66.08</t>
  </si>
  <si>
    <t>蒋浩</t>
  </si>
  <si>
    <t>204110800410</t>
  </si>
  <si>
    <t>刘子裕</t>
  </si>
  <si>
    <t>204110800412</t>
  </si>
  <si>
    <t>64.94</t>
  </si>
  <si>
    <t>凌影</t>
  </si>
  <si>
    <t>204110802317</t>
  </si>
  <si>
    <t>周淘沙</t>
  </si>
  <si>
    <t>204110801012</t>
  </si>
  <si>
    <t>葛攀峰</t>
  </si>
  <si>
    <t>204110802312</t>
  </si>
  <si>
    <t>顾凡</t>
  </si>
  <si>
    <t>204110802626</t>
  </si>
  <si>
    <t>卜祥悦</t>
  </si>
  <si>
    <t>204110802025</t>
  </si>
  <si>
    <t>张天丞</t>
  </si>
  <si>
    <t>204110802223</t>
  </si>
  <si>
    <t>章经纬</t>
  </si>
  <si>
    <t>204110800902</t>
  </si>
  <si>
    <t>60.56</t>
  </si>
  <si>
    <t>童堃</t>
  </si>
  <si>
    <t>204110800511</t>
  </si>
  <si>
    <t>204110802616</t>
  </si>
  <si>
    <t>59.09</t>
  </si>
  <si>
    <t>204110800604</t>
  </si>
  <si>
    <t>58.41</t>
  </si>
  <si>
    <t>眭嘉晖</t>
  </si>
  <si>
    <t>204110801701</t>
  </si>
  <si>
    <t>58.25</t>
  </si>
  <si>
    <t>李胤铮</t>
  </si>
  <si>
    <t>204110800319</t>
  </si>
  <si>
    <t>58.09</t>
  </si>
  <si>
    <t>莫禹凡</t>
  </si>
  <si>
    <t>204110800619</t>
  </si>
  <si>
    <t>66.65</t>
  </si>
  <si>
    <t>张逸尘</t>
  </si>
  <si>
    <t>204110801712</t>
  </si>
  <si>
    <t>66.28</t>
  </si>
  <si>
    <t>204110801728</t>
  </si>
  <si>
    <t>65.38</t>
  </si>
  <si>
    <t>张祥</t>
  </si>
  <si>
    <t>204110800404</t>
  </si>
  <si>
    <t>64.41</t>
  </si>
  <si>
    <t>204110801016</t>
  </si>
  <si>
    <t>生崇文</t>
  </si>
  <si>
    <t>204110802530</t>
  </si>
  <si>
    <t>马骥</t>
  </si>
  <si>
    <t>204110800814</t>
  </si>
  <si>
    <t>62.56</t>
  </si>
  <si>
    <t>汪俊杰</t>
  </si>
  <si>
    <t>204110801529</t>
  </si>
  <si>
    <t>61.72</t>
  </si>
  <si>
    <t>时新尧</t>
  </si>
  <si>
    <t>204110802313</t>
  </si>
  <si>
    <t>刘棋宁</t>
  </si>
  <si>
    <t>204110801023</t>
  </si>
  <si>
    <t>王良成</t>
  </si>
  <si>
    <t>204110801814</t>
  </si>
  <si>
    <t>204110801325</t>
  </si>
  <si>
    <t>张姚</t>
  </si>
  <si>
    <t>204110801408</t>
  </si>
  <si>
    <t>殷一岚</t>
  </si>
  <si>
    <t>204110801420</t>
  </si>
  <si>
    <t>58.86</t>
  </si>
  <si>
    <t>王书祥</t>
  </si>
  <si>
    <t>204110800107</t>
  </si>
  <si>
    <t>58.85</t>
  </si>
  <si>
    <t>朱绩铭</t>
  </si>
  <si>
    <t>204110801726</t>
  </si>
  <si>
    <t>58.57</t>
  </si>
  <si>
    <t>204110801710</t>
  </si>
  <si>
    <t>王时巨</t>
  </si>
  <si>
    <t>204110800607</t>
  </si>
  <si>
    <t>镇江市-市民政局</t>
  </si>
  <si>
    <t>夏添</t>
  </si>
  <si>
    <t>101110107911</t>
  </si>
  <si>
    <t>丁琪豪</t>
  </si>
  <si>
    <t>101110106924</t>
  </si>
  <si>
    <t>郜俊彦</t>
  </si>
  <si>
    <t>101110107904</t>
  </si>
  <si>
    <t>101110101511</t>
  </si>
  <si>
    <t>史严平</t>
  </si>
  <si>
    <t>101110100927</t>
  </si>
  <si>
    <t>赵建宁</t>
  </si>
  <si>
    <t>101110108601</t>
  </si>
  <si>
    <t>镇江市-市财政局</t>
  </si>
  <si>
    <t>预算职能处室一级科员</t>
  </si>
  <si>
    <t>朱羽灿</t>
  </si>
  <si>
    <t>101110100115</t>
  </si>
  <si>
    <t>许天宇</t>
  </si>
  <si>
    <t>101110101826</t>
  </si>
  <si>
    <t>101110104121</t>
  </si>
  <si>
    <t>赵一琴</t>
  </si>
  <si>
    <t>101110100126</t>
  </si>
  <si>
    <t>101110104613</t>
  </si>
  <si>
    <t>王肖凡</t>
  </si>
  <si>
    <t>101110102828</t>
  </si>
  <si>
    <t>镇江市-市人社局</t>
  </si>
  <si>
    <t>郭维洵</t>
  </si>
  <si>
    <t>101110109415</t>
  </si>
  <si>
    <t>宋雅雯</t>
  </si>
  <si>
    <t>101110103119</t>
  </si>
  <si>
    <t>吉利</t>
  </si>
  <si>
    <t>101110109320</t>
  </si>
  <si>
    <t>工伤认定业务处室一级科员</t>
  </si>
  <si>
    <t>101110101608</t>
  </si>
  <si>
    <t>马万鹏</t>
  </si>
  <si>
    <t>101110101409</t>
  </si>
  <si>
    <t>101110107013</t>
  </si>
  <si>
    <t>市人力资源市场管理办公室一级科员（参照管理）</t>
  </si>
  <si>
    <t>赵天舒</t>
  </si>
  <si>
    <t>101110107712</t>
  </si>
  <si>
    <t>刘子玮</t>
  </si>
  <si>
    <t>101110109504</t>
  </si>
  <si>
    <t>付晨</t>
  </si>
  <si>
    <t>101110108128</t>
  </si>
  <si>
    <t>市劳动就业管理中心一级科员（参照管理）</t>
  </si>
  <si>
    <t>倪一凡</t>
  </si>
  <si>
    <t>101110109418</t>
  </si>
  <si>
    <t>许一</t>
  </si>
  <si>
    <t>101110104714</t>
  </si>
  <si>
    <t>陈昱兴</t>
  </si>
  <si>
    <t>101110104108</t>
  </si>
  <si>
    <t>钟原</t>
  </si>
  <si>
    <t>101110106607</t>
  </si>
  <si>
    <t>张敏萱</t>
  </si>
  <si>
    <t>101110102025</t>
  </si>
  <si>
    <t>邓颖莹</t>
  </si>
  <si>
    <t>101110104507</t>
  </si>
  <si>
    <t>101110106427</t>
  </si>
  <si>
    <t>101110104305</t>
  </si>
  <si>
    <t>101110109914</t>
  </si>
  <si>
    <t>凌珏</t>
  </si>
  <si>
    <t>101110105013</t>
  </si>
  <si>
    <t>庄晓宇</t>
  </si>
  <si>
    <t>101110108808</t>
  </si>
  <si>
    <t>柳香如</t>
  </si>
  <si>
    <t>101110108529</t>
  </si>
  <si>
    <t>贝世鑫</t>
  </si>
  <si>
    <t>101110105615</t>
  </si>
  <si>
    <t>陈子煜</t>
  </si>
  <si>
    <t>101110105716</t>
  </si>
  <si>
    <t>陈家祥</t>
  </si>
  <si>
    <t>101110100404</t>
  </si>
  <si>
    <t>吕慧</t>
  </si>
  <si>
    <t>101110102220</t>
  </si>
  <si>
    <t>郭凌菲</t>
  </si>
  <si>
    <t>101110105323</t>
  </si>
  <si>
    <t>101110100823</t>
  </si>
  <si>
    <t>市社保基金管理中心一级科员(参照管理)</t>
  </si>
  <si>
    <t>杜银</t>
  </si>
  <si>
    <t>101110109405</t>
  </si>
  <si>
    <t>陈欣羽</t>
  </si>
  <si>
    <t>101110100811</t>
  </si>
  <si>
    <t>仵莹</t>
  </si>
  <si>
    <t>101110101806</t>
  </si>
  <si>
    <t>裴子健</t>
  </si>
  <si>
    <t>101110102819</t>
  </si>
  <si>
    <t>雷煜杰</t>
  </si>
  <si>
    <t>101110100621</t>
  </si>
  <si>
    <t>冯灿</t>
  </si>
  <si>
    <t>101110103303</t>
  </si>
  <si>
    <t>赵雨嫣</t>
  </si>
  <si>
    <t>101110105520</t>
  </si>
  <si>
    <t>史苗苗</t>
  </si>
  <si>
    <t>101110108224</t>
  </si>
  <si>
    <t>尹嘉琪</t>
  </si>
  <si>
    <t>101110106521</t>
  </si>
  <si>
    <t>市劳动监察支队一级行政执法员（参照管理）</t>
  </si>
  <si>
    <t>彭涔洋</t>
  </si>
  <si>
    <t>202110600519</t>
  </si>
  <si>
    <t>沈沁婷</t>
  </si>
  <si>
    <t>202110604123</t>
  </si>
  <si>
    <t>张好琪</t>
  </si>
  <si>
    <t>202110604527</t>
  </si>
  <si>
    <t>镇江市-市自然资源和规划局</t>
  </si>
  <si>
    <t>丹徒分局一级科员</t>
  </si>
  <si>
    <t>傅琰</t>
  </si>
  <si>
    <t>101110107307</t>
  </si>
  <si>
    <t>张晓媛</t>
  </si>
  <si>
    <t>101110101816</t>
  </si>
  <si>
    <t>101110100722</t>
  </si>
  <si>
    <t>丹徒分局高资所一级科员（参照管理）</t>
  </si>
  <si>
    <t>肖娅</t>
  </si>
  <si>
    <t>101110106322</t>
  </si>
  <si>
    <t>许莉莉</t>
  </si>
  <si>
    <t>101110109918</t>
  </si>
  <si>
    <t>吴润芝</t>
  </si>
  <si>
    <t>101110108215</t>
  </si>
  <si>
    <t>丹徒分局荣炳所一级科员（参照管理）</t>
  </si>
  <si>
    <t>101110108708</t>
  </si>
  <si>
    <t>虞佳楠</t>
  </si>
  <si>
    <t>101110106524</t>
  </si>
  <si>
    <t>徐德贤</t>
  </si>
  <si>
    <t>101110104109</t>
  </si>
  <si>
    <t>京口分局京江中心所一级科员（参照管理）</t>
  </si>
  <si>
    <t>胡迎香</t>
  </si>
  <si>
    <t>101110100103</t>
  </si>
  <si>
    <t>石磊</t>
  </si>
  <si>
    <t>101110106518</t>
  </si>
  <si>
    <t>101110100113</t>
  </si>
  <si>
    <t>润州分局蒋乔中心所一级科员（参照管理）</t>
  </si>
  <si>
    <t>袁文静</t>
  </si>
  <si>
    <t>101110105029</t>
  </si>
  <si>
    <t>朱谊林</t>
  </si>
  <si>
    <t>101110107628</t>
  </si>
  <si>
    <t>郭羽婷</t>
  </si>
  <si>
    <t>101110102122</t>
  </si>
  <si>
    <t>经济技术开发区分局姚桥中心所一级科员（参照管理）</t>
  </si>
  <si>
    <t>蔡烨祥</t>
  </si>
  <si>
    <t>101110109618</t>
  </si>
  <si>
    <t>夏文婷</t>
  </si>
  <si>
    <t>101110108318</t>
  </si>
  <si>
    <t>钱凯元</t>
  </si>
  <si>
    <t>101110106828</t>
  </si>
  <si>
    <t>镇江市-市住建局</t>
  </si>
  <si>
    <t>业务处室一级科员</t>
  </si>
  <si>
    <t>史蓝天</t>
  </si>
  <si>
    <t>101110105907</t>
  </si>
  <si>
    <t>81.6</t>
  </si>
  <si>
    <t>149.1</t>
  </si>
  <si>
    <t>王为义</t>
  </si>
  <si>
    <t>101110100104</t>
  </si>
  <si>
    <t>陈文斌</t>
  </si>
  <si>
    <t>101110104224</t>
  </si>
  <si>
    <t>101110107827</t>
  </si>
  <si>
    <t>郝豆</t>
  </si>
  <si>
    <t>101110104212</t>
  </si>
  <si>
    <t>李轶群</t>
  </si>
  <si>
    <t>101110100630</t>
  </si>
  <si>
    <t>吴江</t>
  </si>
  <si>
    <t>101110107014</t>
  </si>
  <si>
    <t>韩诗纯</t>
  </si>
  <si>
    <t>101110104824</t>
  </si>
  <si>
    <t>101110106604</t>
  </si>
  <si>
    <t>101110107918</t>
  </si>
  <si>
    <t>101110103001</t>
  </si>
  <si>
    <t>101110102206</t>
  </si>
  <si>
    <t>镇江市-市交通运输局</t>
  </si>
  <si>
    <t>港航处一级科员</t>
  </si>
  <si>
    <t>包驰</t>
  </si>
  <si>
    <t>101110108820</t>
  </si>
  <si>
    <t>张大伟</t>
  </si>
  <si>
    <t>101110100804</t>
  </si>
  <si>
    <t>101110101202</t>
  </si>
  <si>
    <t>综合运输处一级科员</t>
  </si>
  <si>
    <t>眭亦辰</t>
  </si>
  <si>
    <t>101110109206</t>
  </si>
  <si>
    <t>101110105128</t>
  </si>
  <si>
    <t>陶慎瑄</t>
  </si>
  <si>
    <t>101110106418</t>
  </si>
  <si>
    <t>范秋宇</t>
  </si>
  <si>
    <t>101110104927</t>
  </si>
  <si>
    <t>段洋洋</t>
  </si>
  <si>
    <t>101110102509</t>
  </si>
  <si>
    <t>朱琳丹</t>
  </si>
  <si>
    <t>101110104017</t>
  </si>
  <si>
    <t>新区分局一级科员（参照管理）</t>
  </si>
  <si>
    <t>居镇</t>
  </si>
  <si>
    <t>101110102929</t>
  </si>
  <si>
    <t>张子健</t>
  </si>
  <si>
    <t>101110107817</t>
  </si>
  <si>
    <t>101110105509</t>
  </si>
  <si>
    <t>镇江市-市水利局</t>
  </si>
  <si>
    <t>工程管理处一级科员</t>
  </si>
  <si>
    <t>郭芝韵</t>
  </si>
  <si>
    <t>101110104503</t>
  </si>
  <si>
    <t>龚存</t>
  </si>
  <si>
    <t>101110109019</t>
  </si>
  <si>
    <t>金华丽</t>
  </si>
  <si>
    <t>101110109018</t>
  </si>
  <si>
    <t>镇江市-市农业农村局</t>
  </si>
  <si>
    <t>市委农办综合督查处一级科员</t>
  </si>
  <si>
    <t>殷岚</t>
  </si>
  <si>
    <t>101110109927</t>
  </si>
  <si>
    <t>陈明轩</t>
  </si>
  <si>
    <t>101110104814</t>
  </si>
  <si>
    <t>倪雅婕</t>
  </si>
  <si>
    <t>101110101308</t>
  </si>
  <si>
    <t>政策与改革处一级科员</t>
  </si>
  <si>
    <t>谢旺</t>
  </si>
  <si>
    <t>101110106715</t>
  </si>
  <si>
    <t>许书华</t>
  </si>
  <si>
    <t>101110108209</t>
  </si>
  <si>
    <t>伍文静</t>
  </si>
  <si>
    <t>101110102129</t>
  </si>
  <si>
    <t>市农业综合行政执法支队一级行政执法员（参照管理）</t>
  </si>
  <si>
    <t>曹欣怡</t>
  </si>
  <si>
    <t>202110602205</t>
  </si>
  <si>
    <t>周青诺</t>
  </si>
  <si>
    <t>202110604204</t>
  </si>
  <si>
    <t>方慧康</t>
  </si>
  <si>
    <t>202110605201</t>
  </si>
  <si>
    <t>马志远</t>
  </si>
  <si>
    <t>202110601129</t>
  </si>
  <si>
    <t>安宁</t>
  </si>
  <si>
    <t>202110604128</t>
  </si>
  <si>
    <t>沈遥</t>
  </si>
  <si>
    <t>202110603905</t>
  </si>
  <si>
    <t>糜倩</t>
  </si>
  <si>
    <t>202110602110</t>
  </si>
  <si>
    <t>孔鸣</t>
  </si>
  <si>
    <t>202110601015</t>
  </si>
  <si>
    <t>张玉枝</t>
  </si>
  <si>
    <t>202110603515</t>
  </si>
  <si>
    <t>邵明慧</t>
  </si>
  <si>
    <t>202110602316</t>
  </si>
  <si>
    <t>202110602325</t>
  </si>
  <si>
    <t>谭芬</t>
  </si>
  <si>
    <t>202110601912</t>
  </si>
  <si>
    <t>市农村合作经济经营管理站一级科员（参照管理）</t>
  </si>
  <si>
    <t>梅俊</t>
  </si>
  <si>
    <t>101110105503</t>
  </si>
  <si>
    <t>赵政</t>
  </si>
  <si>
    <t>101110109216</t>
  </si>
  <si>
    <t>刘樑</t>
  </si>
  <si>
    <t>101110109104</t>
  </si>
  <si>
    <t>张中一</t>
  </si>
  <si>
    <t>101110106111</t>
  </si>
  <si>
    <t>解玫</t>
  </si>
  <si>
    <t>101110108218</t>
  </si>
  <si>
    <t>101110103609</t>
  </si>
  <si>
    <t>镇江市-市文广旅局</t>
  </si>
  <si>
    <t>市文化市场综合行政执法支队一级行政执法员(参照管理)</t>
  </si>
  <si>
    <t>朱璟春</t>
  </si>
  <si>
    <t>202110603602</t>
  </si>
  <si>
    <t>109.7</t>
  </si>
  <si>
    <t>陈蕴苗</t>
  </si>
  <si>
    <t>202110604821</t>
  </si>
  <si>
    <t>赵欣玥</t>
  </si>
  <si>
    <t>202110602023</t>
  </si>
  <si>
    <t>程文佳</t>
  </si>
  <si>
    <t>202110602403</t>
  </si>
  <si>
    <t>徐元阳</t>
  </si>
  <si>
    <t>202110601828</t>
  </si>
  <si>
    <t>张余翔</t>
  </si>
  <si>
    <t>202110604425</t>
  </si>
  <si>
    <t>蒋群</t>
  </si>
  <si>
    <t>202110603804</t>
  </si>
  <si>
    <t>202110601111</t>
  </si>
  <si>
    <t>卢阳</t>
  </si>
  <si>
    <t>202110602420</t>
  </si>
  <si>
    <t>缪星月</t>
  </si>
  <si>
    <t>202110600505</t>
  </si>
  <si>
    <t>镇江市-市卫健委</t>
  </si>
  <si>
    <t>医政医管处一级科员</t>
  </si>
  <si>
    <t>陈中</t>
  </si>
  <si>
    <t>101110107119</t>
  </si>
  <si>
    <t>沈金炜</t>
  </si>
  <si>
    <t>101110104116</t>
  </si>
  <si>
    <t>钱玉雷</t>
  </si>
  <si>
    <t>101110102210</t>
  </si>
  <si>
    <t>李明亮</t>
  </si>
  <si>
    <t>202110601820</t>
  </si>
  <si>
    <t>202110602026</t>
  </si>
  <si>
    <t>202110603229</t>
  </si>
  <si>
    <t>刘清媛</t>
  </si>
  <si>
    <t>202110602918</t>
  </si>
  <si>
    <t>202110604426</t>
  </si>
  <si>
    <t>市计划生育协会组织宣传一级科员（参照管理）</t>
  </si>
  <si>
    <t>蔡沁珊</t>
  </si>
  <si>
    <t>101110107321</t>
  </si>
  <si>
    <t>魏琬宜</t>
  </si>
  <si>
    <t>101110106413</t>
  </si>
  <si>
    <t>肖诗雨</t>
  </si>
  <si>
    <t>101110106121</t>
  </si>
  <si>
    <t>镇江市-市审计局</t>
  </si>
  <si>
    <t>审计工作专业技术员</t>
  </si>
  <si>
    <t>唐琪萱</t>
  </si>
  <si>
    <t>101110101325</t>
  </si>
  <si>
    <t>101110100515</t>
  </si>
  <si>
    <t>王亚茹</t>
  </si>
  <si>
    <t>101110102202</t>
  </si>
  <si>
    <t>倪志伟</t>
  </si>
  <si>
    <t>101110107416</t>
  </si>
  <si>
    <t>马艳</t>
  </si>
  <si>
    <t>101110109724</t>
  </si>
  <si>
    <t>王楚星</t>
  </si>
  <si>
    <t>101110103110</t>
  </si>
  <si>
    <t>镇江市-市生态环境局</t>
  </si>
  <si>
    <t>缪玉鸣</t>
  </si>
  <si>
    <t>202110600304</t>
  </si>
  <si>
    <t>张亮亮</t>
  </si>
  <si>
    <t>202110601504</t>
  </si>
  <si>
    <t>金海月</t>
  </si>
  <si>
    <t>202110602526</t>
  </si>
  <si>
    <t>严旭楠</t>
  </si>
  <si>
    <t>202110604321</t>
  </si>
  <si>
    <t>丁雨琪</t>
  </si>
  <si>
    <t>202110601508</t>
  </si>
  <si>
    <t>徐洁</t>
  </si>
  <si>
    <t>202110600514</t>
  </si>
  <si>
    <t>吴哲</t>
  </si>
  <si>
    <t>202110603419</t>
  </si>
  <si>
    <t>于乐</t>
  </si>
  <si>
    <t>202110600713</t>
  </si>
  <si>
    <t>朱益君</t>
  </si>
  <si>
    <t>202110602510</t>
  </si>
  <si>
    <t>涂玉琴</t>
  </si>
  <si>
    <t>202110603128</t>
  </si>
  <si>
    <t>143</t>
  </si>
  <si>
    <t>姚金烨</t>
  </si>
  <si>
    <t>202110605016</t>
  </si>
  <si>
    <t>熊贤荣</t>
  </si>
  <si>
    <t>202110600810</t>
  </si>
  <si>
    <t>丹阳生态环境综合行政执法局一级行政执法员(参照管理)</t>
  </si>
  <si>
    <t>朱诚</t>
  </si>
  <si>
    <t>202110604322</t>
  </si>
  <si>
    <t>朱绪</t>
  </si>
  <si>
    <t>202110603819</t>
  </si>
  <si>
    <t>柴芦亚</t>
  </si>
  <si>
    <t>202110604814</t>
  </si>
  <si>
    <t>何伟玉</t>
  </si>
  <si>
    <t>202110600610</t>
  </si>
  <si>
    <t>202110603101</t>
  </si>
  <si>
    <t>施浩淼</t>
  </si>
  <si>
    <t>202110604509</t>
  </si>
  <si>
    <t>202110605101</t>
  </si>
  <si>
    <t>143.2</t>
  </si>
  <si>
    <t>颜菲</t>
  </si>
  <si>
    <t>202110603403</t>
  </si>
  <si>
    <t>202110601329</t>
  </si>
  <si>
    <t>汤慧俐</t>
  </si>
  <si>
    <t>202110603829</t>
  </si>
  <si>
    <t>王平</t>
  </si>
  <si>
    <t>202110600429</t>
  </si>
  <si>
    <t>俞秀楠</t>
  </si>
  <si>
    <t>202110604224</t>
  </si>
  <si>
    <t>句容生态环境综合行政执法局一级行政执法员(参照管理)</t>
  </si>
  <si>
    <t>202110601419</t>
  </si>
  <si>
    <t>李笑林</t>
  </si>
  <si>
    <t>202110601819</t>
  </si>
  <si>
    <t>202110602113</t>
  </si>
  <si>
    <t>张文韬</t>
  </si>
  <si>
    <t>202110603308</t>
  </si>
  <si>
    <t>丁琪</t>
  </si>
  <si>
    <t>202110600604</t>
  </si>
  <si>
    <t>李文舒</t>
  </si>
  <si>
    <t>202110604317</t>
  </si>
  <si>
    <t>扬中生态环境综合行政执法局一级行政执法员(参照管理)</t>
  </si>
  <si>
    <t>徐智伟</t>
  </si>
  <si>
    <t>202110604313</t>
  </si>
  <si>
    <t>戴永杰</t>
  </si>
  <si>
    <t>202110602124</t>
  </si>
  <si>
    <t>倪修远</t>
  </si>
  <si>
    <t>202110602303</t>
  </si>
  <si>
    <t>宦玲</t>
  </si>
  <si>
    <t>202110603614</t>
  </si>
  <si>
    <t>汪月</t>
  </si>
  <si>
    <t>202110602520</t>
  </si>
  <si>
    <t>202110604523</t>
  </si>
  <si>
    <t>丹徒生态环境综合行政执法局一级行政执法员(参照管理)</t>
  </si>
  <si>
    <t>张润达</t>
  </si>
  <si>
    <t>202110602825</t>
  </si>
  <si>
    <t>何中浩</t>
  </si>
  <si>
    <t>202110601326</t>
  </si>
  <si>
    <t>202110603509</t>
  </si>
  <si>
    <t>鲁丹</t>
  </si>
  <si>
    <t>202110603628</t>
  </si>
  <si>
    <t>李雪婷</t>
  </si>
  <si>
    <t>202110601301</t>
  </si>
  <si>
    <t>景丹妮</t>
  </si>
  <si>
    <t>202110600319</t>
  </si>
  <si>
    <t>京口生态环境综合行政执法局一级行政执法员(参照管理)</t>
  </si>
  <si>
    <t>202110600120</t>
  </si>
  <si>
    <t>袁欣</t>
  </si>
  <si>
    <t>202110602519</t>
  </si>
  <si>
    <t>洪启哲</t>
  </si>
  <si>
    <t>202110604229</t>
  </si>
  <si>
    <t>崔银</t>
  </si>
  <si>
    <t>202110604614</t>
  </si>
  <si>
    <t>牛敏丽</t>
  </si>
  <si>
    <t>202110600506</t>
  </si>
  <si>
    <t>202110601109</t>
  </si>
  <si>
    <t>润州生态环境综合行政执法局一级行政执法员(参照管理)</t>
  </si>
  <si>
    <t>202110602503</t>
  </si>
  <si>
    <t>施文琪</t>
  </si>
  <si>
    <t>202110601013</t>
  </si>
  <si>
    <t>张丽斌</t>
  </si>
  <si>
    <t>202110601418</t>
  </si>
  <si>
    <t>新区生态环境综合行政执法局一级行政执法员(参照管理)</t>
  </si>
  <si>
    <t>王子政</t>
  </si>
  <si>
    <t>202110603018</t>
  </si>
  <si>
    <t>姚澄</t>
  </si>
  <si>
    <t>202110601214</t>
  </si>
  <si>
    <t>郑京明</t>
  </si>
  <si>
    <t>202110600807</t>
  </si>
  <si>
    <t>解露</t>
  </si>
  <si>
    <t>202110601411</t>
  </si>
  <si>
    <t>路秋婷</t>
  </si>
  <si>
    <t>202110603013</t>
  </si>
  <si>
    <t>陈帅帅</t>
  </si>
  <si>
    <t>202110604420</t>
  </si>
  <si>
    <t>高新区生态环境行政执法局一级行政执法员（参照管理）</t>
  </si>
  <si>
    <t>施辰鹤</t>
  </si>
  <si>
    <t>202110602204</t>
  </si>
  <si>
    <t>王祚辉</t>
  </si>
  <si>
    <t>202110602422</t>
  </si>
  <si>
    <t>王宗林</t>
  </si>
  <si>
    <t>202110604501</t>
  </si>
  <si>
    <t>陈江鹏</t>
  </si>
  <si>
    <t>202110601022</t>
  </si>
  <si>
    <t>樊云婷</t>
  </si>
  <si>
    <t>202110600528</t>
  </si>
  <si>
    <t>李焕利</t>
  </si>
  <si>
    <t>202110603002</t>
  </si>
  <si>
    <t>镇江市-市国资委</t>
  </si>
  <si>
    <t>干部人事处一级科员</t>
  </si>
  <si>
    <t>高茹</t>
  </si>
  <si>
    <t>101110104603</t>
  </si>
  <si>
    <t>佘孟瑶</t>
  </si>
  <si>
    <t>101110103228</t>
  </si>
  <si>
    <t>汪沁霖</t>
  </si>
  <si>
    <t>101110102126</t>
  </si>
  <si>
    <t>镇江市-市统计局</t>
  </si>
  <si>
    <t>周晓晓</t>
  </si>
  <si>
    <t>101110108204</t>
  </si>
  <si>
    <t>董佳倩</t>
  </si>
  <si>
    <t>101110104223</t>
  </si>
  <si>
    <t>程雯萱</t>
  </si>
  <si>
    <t>101110106324</t>
  </si>
  <si>
    <t>统计业务处室一级科员</t>
  </si>
  <si>
    <t>贺逸</t>
  </si>
  <si>
    <t>101110103829</t>
  </si>
  <si>
    <t>101110104303</t>
  </si>
  <si>
    <t>徐健晖</t>
  </si>
  <si>
    <t>101110101519</t>
  </si>
  <si>
    <t>夏可扬</t>
  </si>
  <si>
    <t>101110106020</t>
  </si>
  <si>
    <t>77.3</t>
  </si>
  <si>
    <t>刘雪裴</t>
  </si>
  <si>
    <t>101110104004</t>
  </si>
  <si>
    <t>方晓倩</t>
  </si>
  <si>
    <t>101110106007</t>
  </si>
  <si>
    <t>镇江市-市应急管理局</t>
  </si>
  <si>
    <t>综合减灾救灾处一级科员</t>
  </si>
  <si>
    <t>陈逸凡</t>
  </si>
  <si>
    <t>101110107328</t>
  </si>
  <si>
    <t>吴志翔</t>
  </si>
  <si>
    <t>101110100822</t>
  </si>
  <si>
    <t>朱添</t>
  </si>
  <si>
    <t>101110108405</t>
  </si>
  <si>
    <t>镇江市-市医保局</t>
  </si>
  <si>
    <t>市医保中心一级科员(参照管理）</t>
  </si>
  <si>
    <t>徐康成</t>
  </si>
  <si>
    <t>101110109828</t>
  </si>
  <si>
    <t>101110104409</t>
  </si>
  <si>
    <t>陈成</t>
  </si>
  <si>
    <t>101110106816</t>
  </si>
  <si>
    <t>杨玉蓉</t>
  </si>
  <si>
    <t>101110107517</t>
  </si>
  <si>
    <t>赵安然</t>
  </si>
  <si>
    <t>101110107512</t>
  </si>
  <si>
    <t>黄碧莹</t>
  </si>
  <si>
    <t>101110103921</t>
  </si>
  <si>
    <t>镇江市-市纪委监委</t>
  </si>
  <si>
    <t>葛丹明</t>
  </si>
  <si>
    <t>101110103229</t>
  </si>
  <si>
    <t>101110103826</t>
  </si>
  <si>
    <t>101110101827</t>
  </si>
  <si>
    <t>刘元恺</t>
  </si>
  <si>
    <t>101110105309</t>
  </si>
  <si>
    <t>丁仁杰</t>
  </si>
  <si>
    <t>101110106318</t>
  </si>
  <si>
    <t>郑阿波罗</t>
  </si>
  <si>
    <t>101110107624</t>
  </si>
  <si>
    <t>沈珈莹</t>
  </si>
  <si>
    <t>101110108321</t>
  </si>
  <si>
    <t>74.1</t>
  </si>
  <si>
    <t>141.1</t>
  </si>
  <si>
    <t>冯可</t>
  </si>
  <si>
    <t>101110108223</t>
  </si>
  <si>
    <t>李元欣</t>
  </si>
  <si>
    <t>101110101621</t>
  </si>
  <si>
    <t>王月蕊</t>
  </si>
  <si>
    <t>101110108014</t>
  </si>
  <si>
    <t>王雪尧</t>
  </si>
  <si>
    <t>101110107204</t>
  </si>
  <si>
    <t>101110102830</t>
  </si>
  <si>
    <t>镇江市-市委统战部</t>
  </si>
  <si>
    <t>市社会主义学院一级科员（参照管理）</t>
  </si>
  <si>
    <t>秦思</t>
  </si>
  <si>
    <t>101110103225</t>
  </si>
  <si>
    <t>许子妍</t>
  </si>
  <si>
    <t>101110105325</t>
  </si>
  <si>
    <t>101110101011</t>
  </si>
  <si>
    <t>镇江市-市人大常委会机关</t>
  </si>
  <si>
    <t>101110101925</t>
  </si>
  <si>
    <t>蒋波</t>
  </si>
  <si>
    <t>101110100321</t>
  </si>
  <si>
    <t>彭可</t>
  </si>
  <si>
    <t>101110107217</t>
  </si>
  <si>
    <t>镇江市-市法院</t>
  </si>
  <si>
    <t>新闻工作一级科员</t>
  </si>
  <si>
    <t>李亚鹏</t>
  </si>
  <si>
    <t>101110110029</t>
  </si>
  <si>
    <t>王天</t>
  </si>
  <si>
    <t>101110108222</t>
  </si>
  <si>
    <t>王幻</t>
  </si>
  <si>
    <t>101110109627</t>
  </si>
  <si>
    <t>财务工作一级科员</t>
  </si>
  <si>
    <t>王晓涵</t>
  </si>
  <si>
    <t>101110100418</t>
  </si>
  <si>
    <t>靳陆宇</t>
  </si>
  <si>
    <t>101110104715</t>
  </si>
  <si>
    <t>陈明菲</t>
  </si>
  <si>
    <t>101110105929</t>
  </si>
  <si>
    <t>信息化工作一级科员</t>
  </si>
  <si>
    <t>101110101626</t>
  </si>
  <si>
    <t>冯同寒</t>
  </si>
  <si>
    <t>101110103104</t>
  </si>
  <si>
    <t>王吉哲</t>
  </si>
  <si>
    <t>101110101912</t>
  </si>
  <si>
    <t>镇江市-市检察院</t>
  </si>
  <si>
    <t>司法警察一级警员</t>
  </si>
  <si>
    <t>吴雨婷</t>
  </si>
  <si>
    <t>202110604227</t>
  </si>
  <si>
    <t>202110600222</t>
  </si>
  <si>
    <t>刘桌铭</t>
  </si>
  <si>
    <t>202110600627</t>
  </si>
  <si>
    <t>余文意</t>
  </si>
  <si>
    <t>101110105224</t>
  </si>
  <si>
    <t>赵璐</t>
  </si>
  <si>
    <t>101110109501</t>
  </si>
  <si>
    <t>李圆圆</t>
  </si>
  <si>
    <t>101110107313</t>
  </si>
  <si>
    <t>镇江市-民盟镇江市委</t>
  </si>
  <si>
    <t>宣传处一级科员</t>
  </si>
  <si>
    <t>徐昕哲</t>
  </si>
  <si>
    <t>101110102227</t>
  </si>
  <si>
    <t>79.7</t>
  </si>
  <si>
    <t>肖冰</t>
  </si>
  <si>
    <t>101110102419</t>
  </si>
  <si>
    <t>倪瑞誉</t>
  </si>
  <si>
    <t>101110103927</t>
  </si>
  <si>
    <t>镇江市-市委党校（参照管理）</t>
  </si>
  <si>
    <t>财务审计工作一级科员</t>
  </si>
  <si>
    <t>钟鸿雁</t>
  </si>
  <si>
    <t>101110102224</t>
  </si>
  <si>
    <t>高思思</t>
  </si>
  <si>
    <t>101110103109</t>
  </si>
  <si>
    <t>孙顶立</t>
  </si>
  <si>
    <t>101110105003</t>
  </si>
  <si>
    <t>组织管理工作一级科员</t>
  </si>
  <si>
    <t>谢燕婷</t>
  </si>
  <si>
    <t>101110105913</t>
  </si>
  <si>
    <t>史惠卿</t>
  </si>
  <si>
    <t>101110107703</t>
  </si>
  <si>
    <t>张蔚怡</t>
  </si>
  <si>
    <t>101110102413</t>
  </si>
  <si>
    <t>镇江市-市档案馆（参照管理）</t>
  </si>
  <si>
    <t>殷祺云</t>
  </si>
  <si>
    <t>101110202618</t>
  </si>
  <si>
    <t>王冠</t>
  </si>
  <si>
    <t>101110201022</t>
  </si>
  <si>
    <t>高翔</t>
  </si>
  <si>
    <t>101110200412</t>
  </si>
  <si>
    <t>业务指导处一级科员</t>
  </si>
  <si>
    <t>魏姝航</t>
  </si>
  <si>
    <t>101110203421</t>
  </si>
  <si>
    <t>杨竞雄</t>
  </si>
  <si>
    <t>101110201427</t>
  </si>
  <si>
    <t>李心蕾</t>
  </si>
  <si>
    <t>101110200728</t>
  </si>
  <si>
    <t>镇江市京口区-区经发局</t>
  </si>
  <si>
    <t>投资管理科一级科员</t>
  </si>
  <si>
    <t>冷轩</t>
  </si>
  <si>
    <t>101110201228</t>
  </si>
  <si>
    <t>孙珂欣</t>
  </si>
  <si>
    <t>101110200804</t>
  </si>
  <si>
    <t>张筱聆</t>
  </si>
  <si>
    <t>101110203225</t>
  </si>
  <si>
    <t>镇江市京口区-区财政局</t>
  </si>
  <si>
    <t>祁星月</t>
  </si>
  <si>
    <t>101110201524</t>
  </si>
  <si>
    <t>孙捷飞</t>
  </si>
  <si>
    <t>101110202706</t>
  </si>
  <si>
    <t>刘子薇</t>
  </si>
  <si>
    <t>101110202629</t>
  </si>
  <si>
    <t>镇江市京口区-区人社局</t>
  </si>
  <si>
    <t>101110201011</t>
  </si>
  <si>
    <t>陆梓璇</t>
  </si>
  <si>
    <t>101110203812</t>
  </si>
  <si>
    <t>101110200521</t>
  </si>
  <si>
    <t>镇江市京口区-区住建局</t>
  </si>
  <si>
    <t>包宗瑾</t>
  </si>
  <si>
    <t>101110202621</t>
  </si>
  <si>
    <t>严律</t>
  </si>
  <si>
    <t>101110202420</t>
  </si>
  <si>
    <t>齐苏皖</t>
  </si>
  <si>
    <t>101110202218</t>
  </si>
  <si>
    <t>郭颖</t>
  </si>
  <si>
    <t>101110203308</t>
  </si>
  <si>
    <t>镇江市京口区-区卫健委</t>
  </si>
  <si>
    <t>夏凯</t>
  </si>
  <si>
    <t>202110601530</t>
  </si>
  <si>
    <t>席铭</t>
  </si>
  <si>
    <t>202110604007</t>
  </si>
  <si>
    <t>石以凤</t>
  </si>
  <si>
    <t>202110604907</t>
  </si>
  <si>
    <t>殷丹燕</t>
  </si>
  <si>
    <t>202110600619</t>
  </si>
  <si>
    <t>李湜萍</t>
  </si>
  <si>
    <t>202110601920</t>
  </si>
  <si>
    <t>镇江市京口区-区审计局</t>
  </si>
  <si>
    <t>财政审计科专业技术员</t>
  </si>
  <si>
    <t>李星蓓</t>
  </si>
  <si>
    <t>101110201220</t>
  </si>
  <si>
    <t>施妍</t>
  </si>
  <si>
    <t>101110201828</t>
  </si>
  <si>
    <t>臧申</t>
  </si>
  <si>
    <t>101110204012</t>
  </si>
  <si>
    <t>镇江市京口区-区市场监管局</t>
  </si>
  <si>
    <t>基层药品工作一级行政执法员</t>
  </si>
  <si>
    <t>姚晓</t>
  </si>
  <si>
    <t>202110604209</t>
  </si>
  <si>
    <t>邓鑫</t>
  </si>
  <si>
    <t>202110603016</t>
  </si>
  <si>
    <t>郭梦杰</t>
  </si>
  <si>
    <t>202110604024</t>
  </si>
  <si>
    <t>朱双</t>
  </si>
  <si>
    <t>202110604805</t>
  </si>
  <si>
    <t>欧阳杏坪</t>
  </si>
  <si>
    <t>202110603328</t>
  </si>
  <si>
    <t>202110604025</t>
  </si>
  <si>
    <t>区市场监督管理稽查大队一级行政执法员（参照管理）</t>
  </si>
  <si>
    <t>王志鹏</t>
  </si>
  <si>
    <t>202110601712</t>
  </si>
  <si>
    <t>江操</t>
  </si>
  <si>
    <t>202110603022</t>
  </si>
  <si>
    <t>202110604612</t>
  </si>
  <si>
    <t>镇江市京口区-区应急管理局</t>
  </si>
  <si>
    <t>束心怡</t>
  </si>
  <si>
    <t>202110604225</t>
  </si>
  <si>
    <t>202110603815</t>
  </si>
  <si>
    <t>202110602603</t>
  </si>
  <si>
    <t>荀康迪</t>
  </si>
  <si>
    <t>202110605230</t>
  </si>
  <si>
    <t>毕建新</t>
  </si>
  <si>
    <t>202110603511</t>
  </si>
  <si>
    <t>纪远</t>
  </si>
  <si>
    <t>202110603212</t>
  </si>
  <si>
    <t>程鹏翔</t>
  </si>
  <si>
    <t>202110604110</t>
  </si>
  <si>
    <t>敖冉</t>
  </si>
  <si>
    <t>202110602323</t>
  </si>
  <si>
    <t>202110604919</t>
  </si>
  <si>
    <t>镇江市京口区-区城管局</t>
  </si>
  <si>
    <t>耿海春</t>
  </si>
  <si>
    <t>202110601215</t>
  </si>
  <si>
    <t>202110603230</t>
  </si>
  <si>
    <t>许成全</t>
  </si>
  <si>
    <t>202110604104</t>
  </si>
  <si>
    <t>高婧</t>
  </si>
  <si>
    <t>202110603306</t>
  </si>
  <si>
    <t>洪靓</t>
  </si>
  <si>
    <t>202110601428</t>
  </si>
  <si>
    <t>202110604324</t>
  </si>
  <si>
    <t>202110604621</t>
  </si>
  <si>
    <t>石城</t>
  </si>
  <si>
    <t>202110601902</t>
  </si>
  <si>
    <t>倪泽宇</t>
  </si>
  <si>
    <t>202110601103</t>
  </si>
  <si>
    <t>方经宇</t>
  </si>
  <si>
    <t>202110602430</t>
  </si>
  <si>
    <t>吴文磊</t>
  </si>
  <si>
    <t>202110605226</t>
  </si>
  <si>
    <t>皋逸轩</t>
  </si>
  <si>
    <t>202110603920</t>
  </si>
  <si>
    <t>202110601002</t>
  </si>
  <si>
    <t>蔡雯怡</t>
  </si>
  <si>
    <t>202110604530</t>
  </si>
  <si>
    <t>周吴澈</t>
  </si>
  <si>
    <t>202110601221</t>
  </si>
  <si>
    <t>李雨馨</t>
  </si>
  <si>
    <t>202110601120</t>
  </si>
  <si>
    <t>曾靓</t>
  </si>
  <si>
    <t>202110603309</t>
  </si>
  <si>
    <t>镇江市京口区-区纪委监委</t>
  </si>
  <si>
    <t>纪委监委一级科员</t>
  </si>
  <si>
    <t>汤正权</t>
  </si>
  <si>
    <t>101110201823</t>
  </si>
  <si>
    <t>熊昊</t>
  </si>
  <si>
    <t>101110202310</t>
  </si>
  <si>
    <t>101110201025</t>
  </si>
  <si>
    <t>101110202812</t>
  </si>
  <si>
    <t>黄绿橙</t>
  </si>
  <si>
    <t>101110200730</t>
  </si>
  <si>
    <t>步嘉慧</t>
  </si>
  <si>
    <t>101110202207</t>
  </si>
  <si>
    <t>陆慧颖</t>
  </si>
  <si>
    <t>101110203101</t>
  </si>
  <si>
    <t>镇江市京口区-区委统战部</t>
  </si>
  <si>
    <t>陈维鑫</t>
  </si>
  <si>
    <t>101110203023</t>
  </si>
  <si>
    <t>姚丹妮</t>
  </si>
  <si>
    <t>101110200604</t>
  </si>
  <si>
    <t>何均红</t>
  </si>
  <si>
    <t>101110201718</t>
  </si>
  <si>
    <t>镇江市京口区-区委区级机关工委</t>
  </si>
  <si>
    <t>蒋梦晓</t>
  </si>
  <si>
    <t>101110201704</t>
  </si>
  <si>
    <t>杭梓涵</t>
  </si>
  <si>
    <t>101110202410</t>
  </si>
  <si>
    <t>景珊</t>
  </si>
  <si>
    <t>101110200308</t>
  </si>
  <si>
    <t>镇江市京口区-区法院</t>
  </si>
  <si>
    <t>韩世宇</t>
  </si>
  <si>
    <t>101110201403</t>
  </si>
  <si>
    <t>蒋欢星</t>
  </si>
  <si>
    <t>101110200628</t>
  </si>
  <si>
    <t>罗清方</t>
  </si>
  <si>
    <t>101110203526</t>
  </si>
  <si>
    <t>101110202520</t>
  </si>
  <si>
    <t>镇江市京口区-区检察院</t>
  </si>
  <si>
    <t>时枫</t>
  </si>
  <si>
    <t>101110202211</t>
  </si>
  <si>
    <t>卢明金</t>
  </si>
  <si>
    <t>101110203813</t>
  </si>
  <si>
    <t>胡嘉珮</t>
  </si>
  <si>
    <t>101110200816</t>
  </si>
  <si>
    <t>吴金金</t>
  </si>
  <si>
    <t>101110202929</t>
  </si>
  <si>
    <t>吴君彦</t>
  </si>
  <si>
    <t>101110200311</t>
  </si>
  <si>
    <t>镇江市京口区-区委党校（参照管理）</t>
  </si>
  <si>
    <t>成剑琦</t>
  </si>
  <si>
    <t>101110200217</t>
  </si>
  <si>
    <t>潘皓天</t>
  </si>
  <si>
    <t>101110202722</t>
  </si>
  <si>
    <t>潘雅琴</t>
  </si>
  <si>
    <t>101110202212</t>
  </si>
  <si>
    <t>镇江市润州区-区经发局</t>
  </si>
  <si>
    <t>经济发展促进科一级科员</t>
  </si>
  <si>
    <t>袁瑾瑜</t>
  </si>
  <si>
    <t>101110200219</t>
  </si>
  <si>
    <t>王钰皓</t>
  </si>
  <si>
    <t>101110201814</t>
  </si>
  <si>
    <t>徐泽田</t>
  </si>
  <si>
    <t>101110203913</t>
  </si>
  <si>
    <t>张卓群</t>
  </si>
  <si>
    <t>101110202920</t>
  </si>
  <si>
    <t>王茹</t>
  </si>
  <si>
    <t>101110201608</t>
  </si>
  <si>
    <t>吴雨琪</t>
  </si>
  <si>
    <t>101110200418</t>
  </si>
  <si>
    <t>镇江市润州区-区科技局</t>
  </si>
  <si>
    <t>虞波</t>
  </si>
  <si>
    <t>101110201411</t>
  </si>
  <si>
    <t>75.2</t>
  </si>
  <si>
    <t>任心怡</t>
  </si>
  <si>
    <t>101110201122</t>
  </si>
  <si>
    <t>袁顺宇</t>
  </si>
  <si>
    <t>101110200619</t>
  </si>
  <si>
    <t>镇江市润州区-区司法局</t>
  </si>
  <si>
    <t>司法行政业务科室一级科员</t>
  </si>
  <si>
    <t>101110203528</t>
  </si>
  <si>
    <t>吴天星</t>
  </si>
  <si>
    <t>101110201529</t>
  </si>
  <si>
    <t>武昀晖</t>
  </si>
  <si>
    <t>101110200613</t>
  </si>
  <si>
    <t>魏安恬</t>
  </si>
  <si>
    <t>101110202421</t>
  </si>
  <si>
    <t>宋泓霆</t>
  </si>
  <si>
    <t>101110203926</t>
  </si>
  <si>
    <t>镇江市润州区-区农业农村局</t>
  </si>
  <si>
    <t>农业农村科一级科员</t>
  </si>
  <si>
    <t>许鸿辉</t>
  </si>
  <si>
    <t>101110400105</t>
  </si>
  <si>
    <t>蒋斌</t>
  </si>
  <si>
    <t>101110400122</t>
  </si>
  <si>
    <t>谭云康</t>
  </si>
  <si>
    <t>101110400119</t>
  </si>
  <si>
    <t>镇江市润州区-区市场监管局</t>
  </si>
  <si>
    <t>区市场监管局第一分局一级行政执法员</t>
  </si>
  <si>
    <t>笪星晨</t>
  </si>
  <si>
    <t>202110603001</t>
  </si>
  <si>
    <t>周晓鹏</t>
  </si>
  <si>
    <t>202110601513</t>
  </si>
  <si>
    <t>殷浩然</t>
  </si>
  <si>
    <t>202110600615</t>
  </si>
  <si>
    <t>蒋丹晖</t>
  </si>
  <si>
    <t>202110605218</t>
  </si>
  <si>
    <t>奚佳</t>
  </si>
  <si>
    <t>202110600230</t>
  </si>
  <si>
    <t>万莹</t>
  </si>
  <si>
    <t>202110601808</t>
  </si>
  <si>
    <t>区市场监管局第三分局一级行政执法员</t>
  </si>
  <si>
    <t>吕宗杰</t>
  </si>
  <si>
    <t>202110600516</t>
  </si>
  <si>
    <t>202110602405</t>
  </si>
  <si>
    <t>赵聪</t>
  </si>
  <si>
    <t>202110601614</t>
  </si>
  <si>
    <t>姚歌</t>
  </si>
  <si>
    <t>202110605209</t>
  </si>
  <si>
    <t>王泽潇</t>
  </si>
  <si>
    <t>202110601806</t>
  </si>
  <si>
    <t>202110600729</t>
  </si>
  <si>
    <t>镇江市润州区-区应急管理局</t>
  </si>
  <si>
    <t>蔡东来</t>
  </si>
  <si>
    <t>202110602424</t>
  </si>
  <si>
    <t>孙鑫</t>
  </si>
  <si>
    <t>202110600427</t>
  </si>
  <si>
    <t>徐昀</t>
  </si>
  <si>
    <t>202110602607</t>
  </si>
  <si>
    <t>翟天宇</t>
  </si>
  <si>
    <t>202110601126</t>
  </si>
  <si>
    <t>方明玮</t>
  </si>
  <si>
    <t>202110604521</t>
  </si>
  <si>
    <t>202110604909</t>
  </si>
  <si>
    <t>镇江市润州区-区城管局</t>
  </si>
  <si>
    <t>城管行政执法大队一级行政执法员（参照管理）</t>
  </si>
  <si>
    <t>刘尚俊</t>
  </si>
  <si>
    <t>202110602805</t>
  </si>
  <si>
    <t>李鎏爽</t>
  </si>
  <si>
    <t>202110604804</t>
  </si>
  <si>
    <t>左烨洋</t>
  </si>
  <si>
    <t>202110601606</t>
  </si>
  <si>
    <t>张佳鹏</t>
  </si>
  <si>
    <t>202110602723</t>
  </si>
  <si>
    <t>王宇豪</t>
  </si>
  <si>
    <t>202110603215</t>
  </si>
  <si>
    <t>202110602521</t>
  </si>
  <si>
    <t>陈佩佩</t>
  </si>
  <si>
    <t>202110603413</t>
  </si>
  <si>
    <t>王盈郦</t>
  </si>
  <si>
    <t>202110602002</t>
  </si>
  <si>
    <t>姚旭</t>
  </si>
  <si>
    <t>202110600116</t>
  </si>
  <si>
    <t>刘蒙</t>
  </si>
  <si>
    <t>202110605224</t>
  </si>
  <si>
    <t>108.8</t>
  </si>
  <si>
    <t>吕伟超</t>
  </si>
  <si>
    <t>202110604101</t>
  </si>
  <si>
    <t>202110603401</t>
  </si>
  <si>
    <t>杭思齐</t>
  </si>
  <si>
    <t>202110601313</t>
  </si>
  <si>
    <t>丁秋韵</t>
  </si>
  <si>
    <t>202110602925</t>
  </si>
  <si>
    <t>陈俊武</t>
  </si>
  <si>
    <t>202110603326</t>
  </si>
  <si>
    <t>董颉</t>
  </si>
  <si>
    <t>202110602309</t>
  </si>
  <si>
    <t>柯陈</t>
  </si>
  <si>
    <t>202110602525</t>
  </si>
  <si>
    <t>镇江市润州区-区纪委监委</t>
  </si>
  <si>
    <t>朱逸凡</t>
  </si>
  <si>
    <t>101110202226</t>
  </si>
  <si>
    <t>钱鹏程</t>
  </si>
  <si>
    <t>101110200727</t>
  </si>
  <si>
    <t>杨飞飞</t>
  </si>
  <si>
    <t>101110200416</t>
  </si>
  <si>
    <t>潘伟</t>
  </si>
  <si>
    <t>101110200111</t>
  </si>
  <si>
    <t>韦昊洁</t>
  </si>
  <si>
    <t>101110203920</t>
  </si>
  <si>
    <t>101110202418</t>
  </si>
  <si>
    <t>镇江市润州区-区委统战部</t>
  </si>
  <si>
    <t>高安东</t>
  </si>
  <si>
    <t>101110202512</t>
  </si>
  <si>
    <t>史海</t>
  </si>
  <si>
    <t>101110202813</t>
  </si>
  <si>
    <t>101110201007</t>
  </si>
  <si>
    <t>陆青菁</t>
  </si>
  <si>
    <t>101110200510</t>
  </si>
  <si>
    <t>叶皓然</t>
  </si>
  <si>
    <t>101110201504</t>
  </si>
  <si>
    <t>郑依颖</t>
  </si>
  <si>
    <t>101110201908</t>
  </si>
  <si>
    <t>镇江市润州区-区法院</t>
  </si>
  <si>
    <t>101110201926</t>
  </si>
  <si>
    <t>邓兴武</t>
  </si>
  <si>
    <t>101110201115</t>
  </si>
  <si>
    <t>殷众</t>
  </si>
  <si>
    <t>101110200923</t>
  </si>
  <si>
    <t>张珂</t>
  </si>
  <si>
    <t>101110202702</t>
  </si>
  <si>
    <t>李烨</t>
  </si>
  <si>
    <t>101110201210</t>
  </si>
  <si>
    <t>罗泽民</t>
  </si>
  <si>
    <t>101110202827</t>
  </si>
  <si>
    <t>陶雨欣</t>
  </si>
  <si>
    <t>101110201028</t>
  </si>
  <si>
    <t>吴李云</t>
  </si>
  <si>
    <t>101110202425</t>
  </si>
  <si>
    <t>101110202716</t>
  </si>
  <si>
    <t>龚乾厅</t>
  </si>
  <si>
    <t>101110202320</t>
  </si>
  <si>
    <t>窦浩</t>
  </si>
  <si>
    <t>101110201526</t>
  </si>
  <si>
    <t>郭晓彤</t>
  </si>
  <si>
    <t>101110203730</t>
  </si>
  <si>
    <t>镇江市润州区-区检察院</t>
  </si>
  <si>
    <t>骆宇涛</t>
  </si>
  <si>
    <t>101110202613</t>
  </si>
  <si>
    <t>143.9</t>
  </si>
  <si>
    <t>杨岷熹</t>
  </si>
  <si>
    <t>101110201310</t>
  </si>
  <si>
    <t>唐经纬</t>
  </si>
  <si>
    <t>101110202523</t>
  </si>
  <si>
    <t>王昕怡</t>
  </si>
  <si>
    <t>101110201705</t>
  </si>
  <si>
    <t>尹橙</t>
  </si>
  <si>
    <t>101110201401</t>
  </si>
  <si>
    <t>徐守玥</t>
  </si>
  <si>
    <t>101110204014</t>
  </si>
  <si>
    <t>镇江市丹徒区-区经发局</t>
  </si>
  <si>
    <t>101110301816</t>
  </si>
  <si>
    <t>殷望</t>
  </si>
  <si>
    <t>101110200430</t>
  </si>
  <si>
    <t>101110200429</t>
  </si>
  <si>
    <t>宋姝瑶</t>
  </si>
  <si>
    <t>101110303918</t>
  </si>
  <si>
    <t>魏晓俊</t>
  </si>
  <si>
    <t>101110300330</t>
  </si>
  <si>
    <t>101110303214</t>
  </si>
  <si>
    <t>经济运行科一级科员</t>
  </si>
  <si>
    <t>陈金汉</t>
  </si>
  <si>
    <t>101110300522</t>
  </si>
  <si>
    <t>朱琰</t>
  </si>
  <si>
    <t>101110303612</t>
  </si>
  <si>
    <t>陆佳杰</t>
  </si>
  <si>
    <t>101110303105</t>
  </si>
  <si>
    <t>肖雪</t>
  </si>
  <si>
    <t>101110300212</t>
  </si>
  <si>
    <t>谷贝</t>
  </si>
  <si>
    <t>101110302109</t>
  </si>
  <si>
    <t>杨巧文</t>
  </si>
  <si>
    <t>101110300504</t>
  </si>
  <si>
    <t>镇江市丹徒区-区教育局</t>
  </si>
  <si>
    <t>基础教育科一级科员</t>
  </si>
  <si>
    <t>陈珏光</t>
  </si>
  <si>
    <t>101110300121</t>
  </si>
  <si>
    <t>韦武慧</t>
  </si>
  <si>
    <t>101110302304</t>
  </si>
  <si>
    <t>陈星凤</t>
  </si>
  <si>
    <t>101110304025</t>
  </si>
  <si>
    <t>组织宣传科一级科员</t>
  </si>
  <si>
    <t>于慧</t>
  </si>
  <si>
    <t>101110302801</t>
  </si>
  <si>
    <t>钱越凡</t>
  </si>
  <si>
    <t>101110303514</t>
  </si>
  <si>
    <t>史晓艺</t>
  </si>
  <si>
    <t>101110301215</t>
  </si>
  <si>
    <t>镇江市丹徒区-市公安局丹徒分局</t>
  </si>
  <si>
    <t>204110801122</t>
  </si>
  <si>
    <t>69.48</t>
  </si>
  <si>
    <t>殷福嘉</t>
  </si>
  <si>
    <t>204110801622</t>
  </si>
  <si>
    <t>陈金璐</t>
  </si>
  <si>
    <t>204110800926</t>
  </si>
  <si>
    <t>65.44</t>
  </si>
  <si>
    <t>朱海</t>
  </si>
  <si>
    <t>204110802705</t>
  </si>
  <si>
    <t>64.59</t>
  </si>
  <si>
    <t>曹天赦</t>
  </si>
  <si>
    <t>204110802303</t>
  </si>
  <si>
    <t>吕洪甲</t>
  </si>
  <si>
    <t>204110801916</t>
  </si>
  <si>
    <t>62.51</t>
  </si>
  <si>
    <t>王金荣</t>
  </si>
  <si>
    <t>204110801808</t>
  </si>
  <si>
    <t>姚树程</t>
  </si>
  <si>
    <t>204110802417</t>
  </si>
  <si>
    <t>60.37</t>
  </si>
  <si>
    <t>邱逸凡</t>
  </si>
  <si>
    <t>204110801730</t>
  </si>
  <si>
    <t>胡家铭</t>
  </si>
  <si>
    <t>204110801719</t>
  </si>
  <si>
    <t>徐思豪</t>
  </si>
  <si>
    <t>204110800812</t>
  </si>
  <si>
    <t>59.26</t>
  </si>
  <si>
    <t>王楷匀</t>
  </si>
  <si>
    <t>204110800724</t>
  </si>
  <si>
    <t>68.97</t>
  </si>
  <si>
    <t>冷佳伟</t>
  </si>
  <si>
    <t>204110802701</t>
  </si>
  <si>
    <t>许博文</t>
  </si>
  <si>
    <t>204110801324</t>
  </si>
  <si>
    <t>64.96</t>
  </si>
  <si>
    <t>田鑫</t>
  </si>
  <si>
    <t>204110801525</t>
  </si>
  <si>
    <t>丁恒恺</t>
  </si>
  <si>
    <t>204110801430</t>
  </si>
  <si>
    <t>63.08</t>
  </si>
  <si>
    <t>蔡家宝</t>
  </si>
  <si>
    <t>204110800306</t>
  </si>
  <si>
    <t>204110801803</t>
  </si>
  <si>
    <t>57.45</t>
  </si>
  <si>
    <t>谢甜</t>
  </si>
  <si>
    <t>204110800908</t>
  </si>
  <si>
    <t>66.76</t>
  </si>
  <si>
    <t>盛敏俊</t>
  </si>
  <si>
    <t>204110802413</t>
  </si>
  <si>
    <t>204110800326</t>
  </si>
  <si>
    <t>63.48</t>
  </si>
  <si>
    <t>陈浩杰</t>
  </si>
  <si>
    <t>204110802521</t>
  </si>
  <si>
    <t>胡亚军</t>
  </si>
  <si>
    <t>204110802109</t>
  </si>
  <si>
    <t>武安琪</t>
  </si>
  <si>
    <t>204110802224</t>
  </si>
  <si>
    <t>镇江市丹徒区-区民政局</t>
  </si>
  <si>
    <t>夏康杰</t>
  </si>
  <si>
    <t>101110301806</t>
  </si>
  <si>
    <t>郑继杰</t>
  </si>
  <si>
    <t>101110302612</t>
  </si>
  <si>
    <t>韦安华</t>
  </si>
  <si>
    <t>101110301422</t>
  </si>
  <si>
    <t>苏露</t>
  </si>
  <si>
    <t>101110300128</t>
  </si>
  <si>
    <t>许洪玉</t>
  </si>
  <si>
    <t>101110303317</t>
  </si>
  <si>
    <t>郎格格</t>
  </si>
  <si>
    <t>101110304029</t>
  </si>
  <si>
    <t>镇江市丹徒区-区人社局</t>
  </si>
  <si>
    <t>殷心雨</t>
  </si>
  <si>
    <t>202110602317</t>
  </si>
  <si>
    <t>耿辉</t>
  </si>
  <si>
    <t>202110604724</t>
  </si>
  <si>
    <t>董晓华</t>
  </si>
  <si>
    <t>202110601723</t>
  </si>
  <si>
    <t>镇江市丹徒区-区住建局</t>
  </si>
  <si>
    <t>建筑市场监管科一级科员</t>
  </si>
  <si>
    <t>101110303523</t>
  </si>
  <si>
    <t>钟诗雅</t>
  </si>
  <si>
    <t>101110300609</t>
  </si>
  <si>
    <t>刘慕颜</t>
  </si>
  <si>
    <t>101110300707</t>
  </si>
  <si>
    <t>镇江市丹徒区-区农业农村局</t>
  </si>
  <si>
    <t>田万祺</t>
  </si>
  <si>
    <t>101110301901</t>
  </si>
  <si>
    <t>蔡原来</t>
  </si>
  <si>
    <t>101110302010</t>
  </si>
  <si>
    <t>101110302506</t>
  </si>
  <si>
    <t>镇江市丹徒区-区卫健委</t>
  </si>
  <si>
    <t>医改医政科一级科员</t>
  </si>
  <si>
    <t>臧洁昊</t>
  </si>
  <si>
    <t>101110302903</t>
  </si>
  <si>
    <t>101110302916</t>
  </si>
  <si>
    <t>101110301708</t>
  </si>
  <si>
    <t>陈茹凤</t>
  </si>
  <si>
    <t>101110302622</t>
  </si>
  <si>
    <t>张冰雨</t>
  </si>
  <si>
    <t>101110302525</t>
  </si>
  <si>
    <t>刘园园</t>
  </si>
  <si>
    <t>101110303216</t>
  </si>
  <si>
    <t>镇江市丹徒区-区审计局</t>
  </si>
  <si>
    <t>蒋凤婷</t>
  </si>
  <si>
    <t>101110301326</t>
  </si>
  <si>
    <t>101110300208</t>
  </si>
  <si>
    <t>丁琪佩</t>
  </si>
  <si>
    <t>101110303920</t>
  </si>
  <si>
    <t>镇江市丹徒区-区市场监管局</t>
  </si>
  <si>
    <t>谷阳分局一级行政执法员</t>
  </si>
  <si>
    <t>王沛</t>
  </si>
  <si>
    <t>202110602518</t>
  </si>
  <si>
    <t>202110601414</t>
  </si>
  <si>
    <t>罗淦达</t>
  </si>
  <si>
    <t>202110604115</t>
  </si>
  <si>
    <t>崔惠</t>
  </si>
  <si>
    <t>202110603713</t>
  </si>
  <si>
    <t>韩琴</t>
  </si>
  <si>
    <t>202110600511</t>
  </si>
  <si>
    <t>常新梅</t>
  </si>
  <si>
    <t>202110601104</t>
  </si>
  <si>
    <t>辛丰分局一级行政执法员</t>
  </si>
  <si>
    <t>202110600712</t>
  </si>
  <si>
    <t>202110602217</t>
  </si>
  <si>
    <t>陈云</t>
  </si>
  <si>
    <t>202110601407</t>
  </si>
  <si>
    <t>高桥分局一级行政执法员</t>
  </si>
  <si>
    <t>202110601501</t>
  </si>
  <si>
    <t>辛如男</t>
  </si>
  <si>
    <t>202110602919</t>
  </si>
  <si>
    <t>严志祥</t>
  </si>
  <si>
    <t>202110604001</t>
  </si>
  <si>
    <t>高资分局一级行政执法员</t>
  </si>
  <si>
    <t>刘锦涵</t>
  </si>
  <si>
    <t>202110600821</t>
  </si>
  <si>
    <t>包正豪</t>
  </si>
  <si>
    <t>202110600306</t>
  </si>
  <si>
    <t>房正</t>
  </si>
  <si>
    <t>202110603618</t>
  </si>
  <si>
    <t>镇江市丹徒区-区地方金融监管局</t>
  </si>
  <si>
    <t>地方金融科一级科员</t>
  </si>
  <si>
    <t>郑歆越</t>
  </si>
  <si>
    <t>101110301218</t>
  </si>
  <si>
    <t>倪雯</t>
  </si>
  <si>
    <t>101110301223</t>
  </si>
  <si>
    <t>刘雨喧</t>
  </si>
  <si>
    <t>101110301030</t>
  </si>
  <si>
    <t>镇江市丹徒区-区信访局</t>
  </si>
  <si>
    <t>查办科一级科员</t>
  </si>
  <si>
    <t>包长静</t>
  </si>
  <si>
    <t>101110300917</t>
  </si>
  <si>
    <t>殷卓玮</t>
  </si>
  <si>
    <t>101110303605</t>
  </si>
  <si>
    <t>凌奇</t>
  </si>
  <si>
    <t>101110302629</t>
  </si>
  <si>
    <t>镇江市丹徒区-区史志办（参照管理）</t>
  </si>
  <si>
    <t>陆姝慧</t>
  </si>
  <si>
    <t>101110300405</t>
  </si>
  <si>
    <t>王佳莹</t>
  </si>
  <si>
    <t>101110300528</t>
  </si>
  <si>
    <t>倪知颖</t>
  </si>
  <si>
    <t>101110303209</t>
  </si>
  <si>
    <t>镇江市丹徒区-区供销总社（参照管理）</t>
  </si>
  <si>
    <t>景奕炜</t>
  </si>
  <si>
    <t>101110301316</t>
  </si>
  <si>
    <t>林鑫华</t>
  </si>
  <si>
    <t>101110301701</t>
  </si>
  <si>
    <t>冀梦茹</t>
  </si>
  <si>
    <t>101110302503</t>
  </si>
  <si>
    <t>镇江市丹徒区-区城管局</t>
  </si>
  <si>
    <t>周仁</t>
  </si>
  <si>
    <t>202110602727</t>
  </si>
  <si>
    <t>谢谦</t>
  </si>
  <si>
    <t>202110601216</t>
  </si>
  <si>
    <t>朱旭凯</t>
  </si>
  <si>
    <t>202110602811</t>
  </si>
  <si>
    <t>宋青云</t>
  </si>
  <si>
    <t>202110601202</t>
  </si>
  <si>
    <t>林立</t>
  </si>
  <si>
    <t>202110603516</t>
  </si>
  <si>
    <t>顾昕</t>
  </si>
  <si>
    <t>202110600622</t>
  </si>
  <si>
    <t>镇江市丹徒区-区纪委监委</t>
  </si>
  <si>
    <t>章心越</t>
  </si>
  <si>
    <t>101110300916</t>
  </si>
  <si>
    <t>吕源焮</t>
  </si>
  <si>
    <t>101110302123</t>
  </si>
  <si>
    <t>101110300910</t>
  </si>
  <si>
    <t>顾澜</t>
  </si>
  <si>
    <t>101110302908</t>
  </si>
  <si>
    <t>镇江市丹徒区-区委宣传部</t>
  </si>
  <si>
    <t>朱文杰</t>
  </si>
  <si>
    <t>101110301310</t>
  </si>
  <si>
    <t>101110303427</t>
  </si>
  <si>
    <t>马钰贺</t>
  </si>
  <si>
    <t>101110302406</t>
  </si>
  <si>
    <t>镇江市丹徒区-区委统战部</t>
  </si>
  <si>
    <t>张亚茹</t>
  </si>
  <si>
    <t>101110302105</t>
  </si>
  <si>
    <t>101110300304</t>
  </si>
  <si>
    <t>魏晨阳</t>
  </si>
  <si>
    <t>101110300829</t>
  </si>
  <si>
    <t>镇江市丹徒区-区委政法委</t>
  </si>
  <si>
    <t>综治督导科（社会治理科）一级科员</t>
  </si>
  <si>
    <t>周凡皓</t>
  </si>
  <si>
    <t>101110301513</t>
  </si>
  <si>
    <t>岳培浩</t>
  </si>
  <si>
    <t>101110300409</t>
  </si>
  <si>
    <t>谢雅惠</t>
  </si>
  <si>
    <t>101110303110</t>
  </si>
  <si>
    <t>镇江市丹徒区-区委编办</t>
  </si>
  <si>
    <t>体制改革科一级科员</t>
  </si>
  <si>
    <t>刘天涯</t>
  </si>
  <si>
    <t>101110303211</t>
  </si>
  <si>
    <t>谢梦晨</t>
  </si>
  <si>
    <t>101110300928</t>
  </si>
  <si>
    <t>谈心玉</t>
  </si>
  <si>
    <t>101110302301</t>
  </si>
  <si>
    <t>101110300416</t>
  </si>
  <si>
    <t>101110302901</t>
  </si>
  <si>
    <t>陆肖苏</t>
  </si>
  <si>
    <t>101110303620</t>
  </si>
  <si>
    <t>镇江市丹徒区-区委区级机关工委</t>
  </si>
  <si>
    <t>陈冬</t>
  </si>
  <si>
    <t>101110300620</t>
  </si>
  <si>
    <t>王娅羽</t>
  </si>
  <si>
    <t>101110301515</t>
  </si>
  <si>
    <t>徐文逸</t>
  </si>
  <si>
    <t>101110301305</t>
  </si>
  <si>
    <t>镇江市丹徒区-区法院</t>
  </si>
  <si>
    <t>王显众</t>
  </si>
  <si>
    <t>101110302228</t>
  </si>
  <si>
    <t>侍飞虎</t>
  </si>
  <si>
    <t>101110300713</t>
  </si>
  <si>
    <t>彭梦婷</t>
  </si>
  <si>
    <t>101110402318</t>
  </si>
  <si>
    <t>周宁燕</t>
  </si>
  <si>
    <t>101110400222</t>
  </si>
  <si>
    <t>王雪芸</t>
  </si>
  <si>
    <t>101110401002</t>
  </si>
  <si>
    <t>镇江市丹徒区-区检察院</t>
  </si>
  <si>
    <t>吴祖煜</t>
  </si>
  <si>
    <t>101110403322</t>
  </si>
  <si>
    <t>方传铭</t>
  </si>
  <si>
    <t>101110401518</t>
  </si>
  <si>
    <t>徐凡</t>
  </si>
  <si>
    <t>101110403312</t>
  </si>
  <si>
    <t>101110404330</t>
  </si>
  <si>
    <t>汪逸格</t>
  </si>
  <si>
    <t>101110404424</t>
  </si>
  <si>
    <t>镇江市丹徒区-区档案馆（参照管理）</t>
  </si>
  <si>
    <t>101110402115</t>
  </si>
  <si>
    <t>诸悦</t>
  </si>
  <si>
    <t>101110401612</t>
  </si>
  <si>
    <t>蒋睿</t>
  </si>
  <si>
    <t>101110401722</t>
  </si>
  <si>
    <t>镇江新区-区市场监管局</t>
  </si>
  <si>
    <t>大港分局一级科员</t>
  </si>
  <si>
    <t>倪寅坤</t>
  </si>
  <si>
    <t>101110404108</t>
  </si>
  <si>
    <t>张晋源</t>
  </si>
  <si>
    <t>101110400926</t>
  </si>
  <si>
    <t>杨林</t>
  </si>
  <si>
    <t>101110402202</t>
  </si>
  <si>
    <t>101110400905</t>
  </si>
  <si>
    <t>戴晓雯</t>
  </si>
  <si>
    <t>101110402930</t>
  </si>
  <si>
    <t>蔡苏灵</t>
  </si>
  <si>
    <t>101110400124</t>
  </si>
  <si>
    <t>丹阳市-市经发局</t>
  </si>
  <si>
    <t>业务科室一级科员</t>
  </si>
  <si>
    <t>钱徐恺</t>
  </si>
  <si>
    <t>101110400911</t>
  </si>
  <si>
    <t>龚求剑</t>
  </si>
  <si>
    <t>101110401923</t>
  </si>
  <si>
    <t>101110402212</t>
  </si>
  <si>
    <t>张文烨</t>
  </si>
  <si>
    <t>101110402623</t>
  </si>
  <si>
    <t>陈知仪</t>
  </si>
  <si>
    <t>101110403704</t>
  </si>
  <si>
    <t>杨炀</t>
  </si>
  <si>
    <t>101110400428</t>
  </si>
  <si>
    <t>史慧燕</t>
  </si>
  <si>
    <t>101110402805</t>
  </si>
  <si>
    <t>丹阳市-市教育局</t>
  </si>
  <si>
    <t>综合科室一级科员</t>
  </si>
  <si>
    <t>季宁宁</t>
  </si>
  <si>
    <t>101110404117</t>
  </si>
  <si>
    <t>胡菲</t>
  </si>
  <si>
    <t>101110404125</t>
  </si>
  <si>
    <t>101110400319</t>
  </si>
  <si>
    <t>丹阳市-市科技局</t>
  </si>
  <si>
    <t>温官昊</t>
  </si>
  <si>
    <t>101110403005</t>
  </si>
  <si>
    <t>101110401123</t>
  </si>
  <si>
    <t>赵铖</t>
  </si>
  <si>
    <t>101110403014</t>
  </si>
  <si>
    <t>张亚婷</t>
  </si>
  <si>
    <t>101110401818</t>
  </si>
  <si>
    <t>贾珊</t>
  </si>
  <si>
    <t>101110401223</t>
  </si>
  <si>
    <t>仇钰洁</t>
  </si>
  <si>
    <t>101110400705</t>
  </si>
  <si>
    <t>丹阳市-市民政局</t>
  </si>
  <si>
    <t>李栋</t>
  </si>
  <si>
    <t>101110401318</t>
  </si>
  <si>
    <t>张家斌</t>
  </si>
  <si>
    <t>101110404120</t>
  </si>
  <si>
    <t>侯宇轩</t>
  </si>
  <si>
    <t>101110401718</t>
  </si>
  <si>
    <t>顾茗</t>
  </si>
  <si>
    <t>101110401501</t>
  </si>
  <si>
    <t>黄林波</t>
  </si>
  <si>
    <t>101110404305</t>
  </si>
  <si>
    <t>101110403627</t>
  </si>
  <si>
    <t>丹阳市-市司法局</t>
  </si>
  <si>
    <t>李冰</t>
  </si>
  <si>
    <t>101110401521</t>
  </si>
  <si>
    <t>许阳阳</t>
  </si>
  <si>
    <t>101110404013</t>
  </si>
  <si>
    <t>蔡小娜</t>
  </si>
  <si>
    <t>101110401702</t>
  </si>
  <si>
    <t>汤开</t>
  </si>
  <si>
    <t>101110404313</t>
  </si>
  <si>
    <t>李宗翰</t>
  </si>
  <si>
    <t>101110400209</t>
  </si>
  <si>
    <t>翟佳骏</t>
  </si>
  <si>
    <t>101110402829</t>
  </si>
  <si>
    <t>金润月</t>
  </si>
  <si>
    <t>101110401201</t>
  </si>
  <si>
    <t>汤楠</t>
  </si>
  <si>
    <t>101110401430</t>
  </si>
  <si>
    <t>邱小雅</t>
  </si>
  <si>
    <t>101110401904</t>
  </si>
  <si>
    <t>张志豪</t>
  </si>
  <si>
    <t>101110403808</t>
  </si>
  <si>
    <t>孙辰</t>
  </si>
  <si>
    <t>101110400712</t>
  </si>
  <si>
    <t>101110404326</t>
  </si>
  <si>
    <t>101110404408</t>
  </si>
  <si>
    <t>王朝阳</t>
  </si>
  <si>
    <t>101110404329</t>
  </si>
  <si>
    <t>范智临</t>
  </si>
  <si>
    <t>101110402512</t>
  </si>
  <si>
    <t>胡文钦</t>
  </si>
  <si>
    <t>101110401803</t>
  </si>
  <si>
    <t>谈晶</t>
  </si>
  <si>
    <t>101110402205</t>
  </si>
  <si>
    <t>101110404006</t>
  </si>
  <si>
    <t>丹阳市-市财政局</t>
  </si>
  <si>
    <t>基层财政分局（所）一级科员</t>
  </si>
  <si>
    <t>101110401815</t>
  </si>
  <si>
    <t>陈俊华</t>
  </si>
  <si>
    <t>101110403008</t>
  </si>
  <si>
    <t>李浩宇</t>
  </si>
  <si>
    <t>101110400409</t>
  </si>
  <si>
    <t>徐贝</t>
  </si>
  <si>
    <t>101110400408</t>
  </si>
  <si>
    <t>夏梦露</t>
  </si>
  <si>
    <t>101110402703</t>
  </si>
  <si>
    <t>袁晓琪</t>
  </si>
  <si>
    <t>101110400812</t>
  </si>
  <si>
    <t>顾玥</t>
  </si>
  <si>
    <t>101110401616</t>
  </si>
  <si>
    <t>朱玉敏</t>
  </si>
  <si>
    <t>101110400814</t>
  </si>
  <si>
    <t>贺嘉琪</t>
  </si>
  <si>
    <t>101110402003</t>
  </si>
  <si>
    <t>非税收入管理办公室一级科员（参照管理）</t>
  </si>
  <si>
    <t>何智新</t>
  </si>
  <si>
    <t>101110401419</t>
  </si>
  <si>
    <t>关均兴</t>
  </si>
  <si>
    <t>101110402806</t>
  </si>
  <si>
    <t>姜皓楠</t>
  </si>
  <si>
    <t>101110403221</t>
  </si>
  <si>
    <t>臧青</t>
  </si>
  <si>
    <t>101110404418</t>
  </si>
  <si>
    <t>刘佳妮</t>
  </si>
  <si>
    <t>101110400614</t>
  </si>
  <si>
    <t>邱雨萌</t>
  </si>
  <si>
    <t>101110403106</t>
  </si>
  <si>
    <t>丹阳市-市自然资源和规划局</t>
  </si>
  <si>
    <t>云阳中心所一级科员(参照管理)</t>
  </si>
  <si>
    <t>101110404416</t>
  </si>
  <si>
    <t>101110402423</t>
  </si>
  <si>
    <t>蒋云飞</t>
  </si>
  <si>
    <t>101110400429</t>
  </si>
  <si>
    <t>虞莲杰</t>
  </si>
  <si>
    <t>101110400820</t>
  </si>
  <si>
    <t>谈晓芸</t>
  </si>
  <si>
    <t>101110401313</t>
  </si>
  <si>
    <t>冯敏</t>
  </si>
  <si>
    <t>101110401111</t>
  </si>
  <si>
    <t>丹东中心所一级科员(参照管理)</t>
  </si>
  <si>
    <t>贡欧阳</t>
  </si>
  <si>
    <t>101110401205</t>
  </si>
  <si>
    <t>杨剑源</t>
  </si>
  <si>
    <t>101110401901</t>
  </si>
  <si>
    <t>周斌</t>
  </si>
  <si>
    <t>101110403512</t>
  </si>
  <si>
    <t>钱萍</t>
  </si>
  <si>
    <t>101110401208</t>
  </si>
  <si>
    <t>蒋天涵</t>
  </si>
  <si>
    <t>101110402307</t>
  </si>
  <si>
    <t>101110403301</t>
  </si>
  <si>
    <t>自然资源监察大队一级行政执法员（参照管理）</t>
  </si>
  <si>
    <t>徐永康</t>
  </si>
  <si>
    <t>202110702519</t>
  </si>
  <si>
    <t>奚楠龑</t>
  </si>
  <si>
    <t>202110701227</t>
  </si>
  <si>
    <t>王文举</t>
  </si>
  <si>
    <t>202110700408</t>
  </si>
  <si>
    <t>朱秀娟</t>
  </si>
  <si>
    <t>202110702013</t>
  </si>
  <si>
    <t>薛莲</t>
  </si>
  <si>
    <t>202110700604</t>
  </si>
  <si>
    <t>邓倩苑</t>
  </si>
  <si>
    <t>202110703617</t>
  </si>
  <si>
    <t>丹阳市-市交通运输局</t>
  </si>
  <si>
    <t>巢磊</t>
  </si>
  <si>
    <t>101110403314</t>
  </si>
  <si>
    <t>杨峻凯</t>
  </si>
  <si>
    <t>101110401220</t>
  </si>
  <si>
    <t>101110402613</t>
  </si>
  <si>
    <t>101110401817</t>
  </si>
  <si>
    <t>李文雯</t>
  </si>
  <si>
    <t>101110402124</t>
  </si>
  <si>
    <t>笪张培</t>
  </si>
  <si>
    <t>101110401112</t>
  </si>
  <si>
    <t>丹阳市-市水利局</t>
  </si>
  <si>
    <t>杨文钦</t>
  </si>
  <si>
    <t>101110400316</t>
  </si>
  <si>
    <t>丁亚军</t>
  </si>
  <si>
    <t>101110400502</t>
  </si>
  <si>
    <t>101110402014</t>
  </si>
  <si>
    <t>王婧怿</t>
  </si>
  <si>
    <t>101110402021</t>
  </si>
  <si>
    <t>101110402911</t>
  </si>
  <si>
    <t>袁溪梓</t>
  </si>
  <si>
    <t>101110401413</t>
  </si>
  <si>
    <t>丹阳市-市农业农村局</t>
  </si>
  <si>
    <t>101110403914</t>
  </si>
  <si>
    <t>罗韬</t>
  </si>
  <si>
    <t>101110400217</t>
  </si>
  <si>
    <t>凌焱</t>
  </si>
  <si>
    <t>101110400916</t>
  </si>
  <si>
    <t>丹阳市-市商务局</t>
  </si>
  <si>
    <t>李铭珂</t>
  </si>
  <si>
    <t>101110401117</t>
  </si>
  <si>
    <t>周鑫楠</t>
  </si>
  <si>
    <t>101110401707</t>
  </si>
  <si>
    <t>曹聪</t>
  </si>
  <si>
    <t>101110402225</t>
  </si>
  <si>
    <t>薛涵</t>
  </si>
  <si>
    <t>101110402515</t>
  </si>
  <si>
    <t>144.9</t>
  </si>
  <si>
    <t>殷文娇</t>
  </si>
  <si>
    <t>101110400526</t>
  </si>
  <si>
    <t>戎芳婷</t>
  </si>
  <si>
    <t>101110401610</t>
  </si>
  <si>
    <t>丹阳市-市卫健委</t>
  </si>
  <si>
    <t>202110702817</t>
  </si>
  <si>
    <t>谢婉婷</t>
  </si>
  <si>
    <t>202110700313</t>
  </si>
  <si>
    <t>丹阳市-市审计局</t>
  </si>
  <si>
    <t>赵琰</t>
  </si>
  <si>
    <t>101110402711</t>
  </si>
  <si>
    <t>101110402814</t>
  </si>
  <si>
    <t>方成祥</t>
  </si>
  <si>
    <t>101110402419</t>
  </si>
  <si>
    <t>赵镇南</t>
  </si>
  <si>
    <t>101110401426</t>
  </si>
  <si>
    <t>蒋伟娟</t>
  </si>
  <si>
    <t>101110403004</t>
  </si>
  <si>
    <t>101110403122</t>
  </si>
  <si>
    <t>丹阳市-市市场监管局</t>
  </si>
  <si>
    <t>基层特种设备工作一级行政执法员</t>
  </si>
  <si>
    <t>202110703120</t>
  </si>
  <si>
    <t>陶泽宇</t>
  </si>
  <si>
    <t>202110701423</t>
  </si>
  <si>
    <t>何耀</t>
  </si>
  <si>
    <t>202110703109</t>
  </si>
  <si>
    <t>柏艳青</t>
  </si>
  <si>
    <t>202110701107</t>
  </si>
  <si>
    <t>秦凌</t>
  </si>
  <si>
    <t>202110700404</t>
  </si>
  <si>
    <t>宦文雯</t>
  </si>
  <si>
    <t>202110700318</t>
  </si>
  <si>
    <t>基层食品安全工作一级行政执法员</t>
  </si>
  <si>
    <t>202110702108</t>
  </si>
  <si>
    <t>唐程</t>
  </si>
  <si>
    <t>202110700910</t>
  </si>
  <si>
    <t>朱亚欣</t>
  </si>
  <si>
    <t>202110703828</t>
  </si>
  <si>
    <t>魏璨</t>
  </si>
  <si>
    <t>202110701714</t>
  </si>
  <si>
    <t>吴咏歌</t>
  </si>
  <si>
    <t>202110700920</t>
  </si>
  <si>
    <t>202110703516</t>
  </si>
  <si>
    <t>钱勇勇</t>
  </si>
  <si>
    <t>202110701223</t>
  </si>
  <si>
    <t>147.7</t>
  </si>
  <si>
    <t>姜文杰</t>
  </si>
  <si>
    <t>202110700316</t>
  </si>
  <si>
    <t>202110701622</t>
  </si>
  <si>
    <t>陈佳楠</t>
  </si>
  <si>
    <t>202110701921</t>
  </si>
  <si>
    <t>202110700528</t>
  </si>
  <si>
    <t>蒋承君</t>
  </si>
  <si>
    <t>202110700520</t>
  </si>
  <si>
    <t>基层价格监管工作一级行政执法员</t>
  </si>
  <si>
    <t>汤振亚</t>
  </si>
  <si>
    <t>202110701204</t>
  </si>
  <si>
    <t>蒋泽阳</t>
  </si>
  <si>
    <t>202110703124</t>
  </si>
  <si>
    <t>徐志伟</t>
  </si>
  <si>
    <t>202110700714</t>
  </si>
  <si>
    <t>202110700417</t>
  </si>
  <si>
    <t>匡可</t>
  </si>
  <si>
    <t>202110702207</t>
  </si>
  <si>
    <t>朱方洁</t>
  </si>
  <si>
    <t>202110701202</t>
  </si>
  <si>
    <t>基层信用监管工作一级行政执法员</t>
  </si>
  <si>
    <t>夏聪</t>
  </si>
  <si>
    <t>202110702019</t>
  </si>
  <si>
    <t>景逸</t>
  </si>
  <si>
    <t>202110701624</t>
  </si>
  <si>
    <t>杨欣康</t>
  </si>
  <si>
    <t>202110704522</t>
  </si>
  <si>
    <t>朱乙丹</t>
  </si>
  <si>
    <t>202110703403</t>
  </si>
  <si>
    <t>202110700721</t>
  </si>
  <si>
    <t>邓小霞</t>
  </si>
  <si>
    <t>202110700701</t>
  </si>
  <si>
    <t>基层巡查监管工作一级行政执法员</t>
  </si>
  <si>
    <t>202110703321</t>
  </si>
  <si>
    <t>邹家辉</t>
  </si>
  <si>
    <t>202110701029</t>
  </si>
  <si>
    <t>束涛涛</t>
  </si>
  <si>
    <t>202110700509</t>
  </si>
  <si>
    <t>202110701823</t>
  </si>
  <si>
    <t>杨一</t>
  </si>
  <si>
    <t>202110703506</t>
  </si>
  <si>
    <t>202110701609</t>
  </si>
  <si>
    <t>王伟康</t>
  </si>
  <si>
    <t>202110701229</t>
  </si>
  <si>
    <t>202110702409</t>
  </si>
  <si>
    <t>202110704002</t>
  </si>
  <si>
    <t>蔡卉妍</t>
  </si>
  <si>
    <t>202110701507</t>
  </si>
  <si>
    <t>202110704025</t>
  </si>
  <si>
    <t>丁雯</t>
  </si>
  <si>
    <t>202110703621</t>
  </si>
  <si>
    <t>丹阳市-市应急管理局</t>
  </si>
  <si>
    <t>202110700916</t>
  </si>
  <si>
    <t>周扬</t>
  </si>
  <si>
    <t>202110703810</t>
  </si>
  <si>
    <t>202110701610</t>
  </si>
  <si>
    <t>陆丽娟</t>
  </si>
  <si>
    <t>202110702423</t>
  </si>
  <si>
    <t>刘琳璘</t>
  </si>
  <si>
    <t>202110701616</t>
  </si>
  <si>
    <t>202110702316</t>
  </si>
  <si>
    <t>潘凌云</t>
  </si>
  <si>
    <t>202110702821</t>
  </si>
  <si>
    <t>王铭睿</t>
  </si>
  <si>
    <t>202110701709</t>
  </si>
  <si>
    <t>张树</t>
  </si>
  <si>
    <t>202110700724</t>
  </si>
  <si>
    <t>张雨炎</t>
  </si>
  <si>
    <t>202110700525</t>
  </si>
  <si>
    <t>孙益柯</t>
  </si>
  <si>
    <t>202110702516</t>
  </si>
  <si>
    <t>202110700907</t>
  </si>
  <si>
    <t>丹阳市-市医保局</t>
  </si>
  <si>
    <t>黄森</t>
  </si>
  <si>
    <t>101110404023</t>
  </si>
  <si>
    <t>101110402527</t>
  </si>
  <si>
    <t>朱伟洪</t>
  </si>
  <si>
    <t>101110400214</t>
  </si>
  <si>
    <t>刘亚伦</t>
  </si>
  <si>
    <t>101110403521</t>
  </si>
  <si>
    <t>蒋燕清</t>
  </si>
  <si>
    <t>101110400510</t>
  </si>
  <si>
    <t>蒯欣初</t>
  </si>
  <si>
    <t>101110401324</t>
  </si>
  <si>
    <t>丹阳市-市史志办（参照管理）</t>
  </si>
  <si>
    <t>办公室工作一级科员</t>
  </si>
  <si>
    <t>沈志强</t>
  </si>
  <si>
    <t>101110505103</t>
  </si>
  <si>
    <t>胡球熙</t>
  </si>
  <si>
    <t>101110503808</t>
  </si>
  <si>
    <t>101110505405</t>
  </si>
  <si>
    <t>蒋利云</t>
  </si>
  <si>
    <t>101110500102</t>
  </si>
  <si>
    <t>华沙</t>
  </si>
  <si>
    <t>101110502004</t>
  </si>
  <si>
    <t>余敏</t>
  </si>
  <si>
    <t>101110503923</t>
  </si>
  <si>
    <t>丹阳市-市城管局</t>
  </si>
  <si>
    <t>城市管理行政执法大队一级行政执法员（参照管理）</t>
  </si>
  <si>
    <t>杨雅文</t>
  </si>
  <si>
    <t>202110703806</t>
  </si>
  <si>
    <t>眭凌翔</t>
  </si>
  <si>
    <t>202110700412</t>
  </si>
  <si>
    <t>李双喜</t>
  </si>
  <si>
    <t>202110702302</t>
  </si>
  <si>
    <t>202110701307</t>
  </si>
  <si>
    <t>樊秀秀</t>
  </si>
  <si>
    <t>202110704105</t>
  </si>
  <si>
    <t>杨晓霞</t>
  </si>
  <si>
    <t>202110703923</t>
  </si>
  <si>
    <t>刘佳萌</t>
  </si>
  <si>
    <t>202110702504</t>
  </si>
  <si>
    <t>贡丹宜</t>
  </si>
  <si>
    <t>202110700909</t>
  </si>
  <si>
    <t>潘文燕</t>
  </si>
  <si>
    <t>202110700917</t>
  </si>
  <si>
    <t>滨江新城城管行政执法大队一级行政执法员（参照管理）</t>
  </si>
  <si>
    <t>牛婧怡</t>
  </si>
  <si>
    <t>202110700326</t>
  </si>
  <si>
    <t>蔡慧中</t>
  </si>
  <si>
    <t>202110700905</t>
  </si>
  <si>
    <t>蔡启梦</t>
  </si>
  <si>
    <t>202110701918</t>
  </si>
  <si>
    <t>刘兵</t>
  </si>
  <si>
    <t>202110702801</t>
  </si>
  <si>
    <t>赵卓然</t>
  </si>
  <si>
    <t>202110702027</t>
  </si>
  <si>
    <t>刘俊怿</t>
  </si>
  <si>
    <t>202110703911</t>
  </si>
  <si>
    <t>202110700503</t>
  </si>
  <si>
    <t>周迅</t>
  </si>
  <si>
    <t>202110700115</t>
  </si>
  <si>
    <t>肖媛媛</t>
  </si>
  <si>
    <t>202110702908</t>
  </si>
  <si>
    <t>环鑫婷</t>
  </si>
  <si>
    <t>202110703328</t>
  </si>
  <si>
    <t>202110702827</t>
  </si>
  <si>
    <t>202110701411</t>
  </si>
  <si>
    <t>丹阳市-市纪委监委</t>
  </si>
  <si>
    <t>王振华</t>
  </si>
  <si>
    <t>101110504630</t>
  </si>
  <si>
    <t>陈冰峰</t>
  </si>
  <si>
    <t>101110500705</t>
  </si>
  <si>
    <t>孟令韬</t>
  </si>
  <si>
    <t>101110500503</t>
  </si>
  <si>
    <t>岳慧囡</t>
  </si>
  <si>
    <t>101110501822</t>
  </si>
  <si>
    <t>颜洁</t>
  </si>
  <si>
    <t>101110501620</t>
  </si>
  <si>
    <t>桂晓丹</t>
  </si>
  <si>
    <t>101110505010</t>
  </si>
  <si>
    <t>徐翔鸽</t>
  </si>
  <si>
    <t>101110506106</t>
  </si>
  <si>
    <t>孟莹</t>
  </si>
  <si>
    <t>101110504222</t>
  </si>
  <si>
    <t>丹阳市-市法院</t>
  </si>
  <si>
    <t>严培</t>
  </si>
  <si>
    <t>202110702607</t>
  </si>
  <si>
    <t>王光亚</t>
  </si>
  <si>
    <t>101110505030</t>
  </si>
  <si>
    <t>钱文瀚</t>
  </si>
  <si>
    <t>101110506417</t>
  </si>
  <si>
    <t>陈婵</t>
  </si>
  <si>
    <t>101110503315</t>
  </si>
  <si>
    <t>101110501026</t>
  </si>
  <si>
    <t>101110500204</t>
  </si>
  <si>
    <t>沈莹</t>
  </si>
  <si>
    <t>101110505003</t>
  </si>
  <si>
    <t>101110502302</t>
  </si>
  <si>
    <t>李棋玉</t>
  </si>
  <si>
    <t>101110505906</t>
  </si>
  <si>
    <t>陈金蕾</t>
  </si>
  <si>
    <t>101110502013</t>
  </si>
  <si>
    <t>颜琪</t>
  </si>
  <si>
    <t>101110501502</t>
  </si>
  <si>
    <t>杜莹</t>
  </si>
  <si>
    <t>101110500729</t>
  </si>
  <si>
    <t>吴妍</t>
  </si>
  <si>
    <t>101110504528</t>
  </si>
  <si>
    <t>101110501115</t>
  </si>
  <si>
    <t>周丹微</t>
  </si>
  <si>
    <t>101110504508</t>
  </si>
  <si>
    <t>周梦秋</t>
  </si>
  <si>
    <t>101110505513</t>
  </si>
  <si>
    <t>101110501607</t>
  </si>
  <si>
    <t>严丽婷</t>
  </si>
  <si>
    <t>101110506520</t>
  </si>
  <si>
    <t>袁瑜</t>
  </si>
  <si>
    <t>101110503706</t>
  </si>
  <si>
    <t>101110501917</t>
  </si>
  <si>
    <t>肖荣坤</t>
  </si>
  <si>
    <t>101110502129</t>
  </si>
  <si>
    <t>凌慧</t>
  </si>
  <si>
    <t>101110505214</t>
  </si>
  <si>
    <t>丹阳市-市检察院</t>
  </si>
  <si>
    <t>程路尧</t>
  </si>
  <si>
    <t>101110504604</t>
  </si>
  <si>
    <t>顾雨萌</t>
  </si>
  <si>
    <t>101110506414</t>
  </si>
  <si>
    <t>辛城骏</t>
  </si>
  <si>
    <t>101110500103</t>
  </si>
  <si>
    <t>张家科</t>
  </si>
  <si>
    <t>101110506217</t>
  </si>
  <si>
    <t>吕飞博</t>
  </si>
  <si>
    <t>101110505521</t>
  </si>
  <si>
    <t>101110503212</t>
  </si>
  <si>
    <t>夏涛</t>
  </si>
  <si>
    <t>101110506007</t>
  </si>
  <si>
    <t>谌田</t>
  </si>
  <si>
    <t>101110504418</t>
  </si>
  <si>
    <t>丹阳市-市委党校（参照管理）</t>
  </si>
  <si>
    <t>袁佳辉</t>
  </si>
  <si>
    <t>101110500220</t>
  </si>
  <si>
    <t>管晨倩</t>
  </si>
  <si>
    <t>101110503715</t>
  </si>
  <si>
    <t>盛欣洋</t>
  </si>
  <si>
    <t>101110502202</t>
  </si>
  <si>
    <t>丹阳市-市档案馆（参照管理）</t>
  </si>
  <si>
    <t>信息技术工作一级科员</t>
  </si>
  <si>
    <t>聂阳城</t>
  </si>
  <si>
    <t>101110505409</t>
  </si>
  <si>
    <t>韦亦燃</t>
  </si>
  <si>
    <t>101110501319</t>
  </si>
  <si>
    <t>季品全</t>
  </si>
  <si>
    <t>101110506210</t>
  </si>
  <si>
    <t>档案工作一级科员</t>
  </si>
  <si>
    <t>王李佳</t>
  </si>
  <si>
    <t>101110505119</t>
  </si>
  <si>
    <t>谭宇婕</t>
  </si>
  <si>
    <t>101110501006</t>
  </si>
  <si>
    <t>季胜钰</t>
  </si>
  <si>
    <t>101110503504</t>
  </si>
  <si>
    <t>扬中市-市经发局</t>
  </si>
  <si>
    <t>中小企业综合协调科一级科员</t>
  </si>
  <si>
    <t>陈黎娟</t>
  </si>
  <si>
    <t>101110502401</t>
  </si>
  <si>
    <t>101110500612</t>
  </si>
  <si>
    <t>姚苏洋</t>
  </si>
  <si>
    <t>101110502603</t>
  </si>
  <si>
    <t>扬中市-市教育局</t>
  </si>
  <si>
    <t>综合教育科一级科员</t>
  </si>
  <si>
    <t>马凌妍</t>
  </si>
  <si>
    <t>101110502901</t>
  </si>
  <si>
    <t>肖君影</t>
  </si>
  <si>
    <t>101110501211</t>
  </si>
  <si>
    <t>李冰月</t>
  </si>
  <si>
    <t>101110500129</t>
  </si>
  <si>
    <t>扬中市-市公安局</t>
  </si>
  <si>
    <t>204110802302</t>
  </si>
  <si>
    <t>何宇寰</t>
  </si>
  <si>
    <t>204110802205</t>
  </si>
  <si>
    <t>64.82</t>
  </si>
  <si>
    <t>204110802204</t>
  </si>
  <si>
    <t>63.64</t>
  </si>
  <si>
    <t>李康凯</t>
  </si>
  <si>
    <t>204110800822</t>
  </si>
  <si>
    <t>204110802326</t>
  </si>
  <si>
    <t>束文亮</t>
  </si>
  <si>
    <t>204110801323</t>
  </si>
  <si>
    <t>郭青扬</t>
  </si>
  <si>
    <t>204110801804</t>
  </si>
  <si>
    <t>62.66</t>
  </si>
  <si>
    <t>严星宇</t>
  </si>
  <si>
    <t>204110800105</t>
  </si>
  <si>
    <t>周泽成</t>
  </si>
  <si>
    <t>204110800629</t>
  </si>
  <si>
    <t>62.34</t>
  </si>
  <si>
    <t>董善卿</t>
  </si>
  <si>
    <t>204110801204</t>
  </si>
  <si>
    <t>61.77</t>
  </si>
  <si>
    <t>石嘉鹏</t>
  </si>
  <si>
    <t>204110802129</t>
  </si>
  <si>
    <t>60.17</t>
  </si>
  <si>
    <t>施宇凡</t>
  </si>
  <si>
    <t>204110800413</t>
  </si>
  <si>
    <t>204110802722</t>
  </si>
  <si>
    <t>204110801319</t>
  </si>
  <si>
    <t>朱世民</t>
  </si>
  <si>
    <t>204110800916</t>
  </si>
  <si>
    <t>204110802003</t>
  </si>
  <si>
    <t>扬中市-市司法局</t>
  </si>
  <si>
    <t>丁囿匀</t>
  </si>
  <si>
    <t>101110505207</t>
  </si>
  <si>
    <t>唐靓</t>
  </si>
  <si>
    <t>101110501110</t>
  </si>
  <si>
    <t>101110502826</t>
  </si>
  <si>
    <t>扬中市-市财政局</t>
  </si>
  <si>
    <t>倪明星</t>
  </si>
  <si>
    <t>101110500211</t>
  </si>
  <si>
    <t>曹荣</t>
  </si>
  <si>
    <t>101110500405</t>
  </si>
  <si>
    <t>张淑茹</t>
  </si>
  <si>
    <t>101110502022</t>
  </si>
  <si>
    <t>扬中市-市人社局</t>
  </si>
  <si>
    <t>卢一阁</t>
  </si>
  <si>
    <t>101110503730</t>
  </si>
  <si>
    <t>扬中市-市自然资源和规划局</t>
  </si>
  <si>
    <t>监察大队一级行政执法员（参照管理）</t>
  </si>
  <si>
    <t>202110700901</t>
  </si>
  <si>
    <t>丁璐</t>
  </si>
  <si>
    <t>202110700801</t>
  </si>
  <si>
    <t>202110702626</t>
  </si>
  <si>
    <t>扬中市-市文体广电和旅游局</t>
  </si>
  <si>
    <t>何典君</t>
  </si>
  <si>
    <t>101110500924</t>
  </si>
  <si>
    <t>黄霁云</t>
  </si>
  <si>
    <t>101110502810</t>
  </si>
  <si>
    <t>陈娜</t>
  </si>
  <si>
    <t>101110505715</t>
  </si>
  <si>
    <t>公共服务科一级科员</t>
  </si>
  <si>
    <t>陈蔚然</t>
  </si>
  <si>
    <t>101110503723</t>
  </si>
  <si>
    <t>万倩</t>
  </si>
  <si>
    <t>101110504008</t>
  </si>
  <si>
    <t>扬中市-市卫健委</t>
  </si>
  <si>
    <t>周梦雨</t>
  </si>
  <si>
    <t>202110700923</t>
  </si>
  <si>
    <t>朱晨阳</t>
  </si>
  <si>
    <t>202110703707</t>
  </si>
  <si>
    <t>基层卫生科一级科员</t>
  </si>
  <si>
    <t>马浩月</t>
  </si>
  <si>
    <t>101110502818</t>
  </si>
  <si>
    <t>乔文昊</t>
  </si>
  <si>
    <t>101110502615</t>
  </si>
  <si>
    <t>扬中市-市市场监管局</t>
  </si>
  <si>
    <t>202110703821</t>
  </si>
  <si>
    <t>陆子轩</t>
  </si>
  <si>
    <t>202110700419</t>
  </si>
  <si>
    <t>刘欣欣</t>
  </si>
  <si>
    <t>202110700529</t>
  </si>
  <si>
    <t>邱元元</t>
  </si>
  <si>
    <t>202110702620</t>
  </si>
  <si>
    <t>吴怡文</t>
  </si>
  <si>
    <t>202110700625</t>
  </si>
  <si>
    <t>202110703217</t>
  </si>
  <si>
    <t>朱江涵</t>
  </si>
  <si>
    <t>202110700203</t>
  </si>
  <si>
    <t>孙瑜翌</t>
  </si>
  <si>
    <t>202110704324</t>
  </si>
  <si>
    <t>张维希</t>
  </si>
  <si>
    <t>202110704120</t>
  </si>
  <si>
    <t>扬中市-市医保局</t>
  </si>
  <si>
    <t>张萌</t>
  </si>
  <si>
    <t>101110500328</t>
  </si>
  <si>
    <t>王连茹</t>
  </si>
  <si>
    <t>101110503321</t>
  </si>
  <si>
    <t>蔡雯静</t>
  </si>
  <si>
    <t>101110506603</t>
  </si>
  <si>
    <t>扬中市-市信访局</t>
  </si>
  <si>
    <t>高美智</t>
  </si>
  <si>
    <t>101110506203</t>
  </si>
  <si>
    <t>陈雯丽</t>
  </si>
  <si>
    <t>101110503726</t>
  </si>
  <si>
    <t>毕缘</t>
  </si>
  <si>
    <t>101110505328</t>
  </si>
  <si>
    <t>扬中市-市供销合作总社（参照管理）</t>
  </si>
  <si>
    <t>李祎炜</t>
  </si>
  <si>
    <t>101110501617</t>
  </si>
  <si>
    <t>101110500414</t>
  </si>
  <si>
    <t>扬中市-市城管局</t>
  </si>
  <si>
    <t>环境卫生管理科一级行政执法员</t>
  </si>
  <si>
    <t>李晓晗</t>
  </si>
  <si>
    <t>202110702022</t>
  </si>
  <si>
    <t>季鹏杰</t>
  </si>
  <si>
    <t>202110703012</t>
  </si>
  <si>
    <t>冷劲</t>
  </si>
  <si>
    <t>202110700618</t>
  </si>
  <si>
    <t>扬中市-市法院</t>
  </si>
  <si>
    <t>顾玉榕</t>
  </si>
  <si>
    <t>101110500425</t>
  </si>
  <si>
    <t>101110502128</t>
  </si>
  <si>
    <t>王梦琳</t>
  </si>
  <si>
    <t>101110505619</t>
  </si>
  <si>
    <t>张真豪</t>
  </si>
  <si>
    <t>202110700924</t>
  </si>
  <si>
    <t>邓亚峰</t>
  </si>
  <si>
    <t>202110701829</t>
  </si>
  <si>
    <t>韦云康</t>
  </si>
  <si>
    <t>202110702225</t>
  </si>
  <si>
    <t>101110500316</t>
  </si>
  <si>
    <t>张柳萍</t>
  </si>
  <si>
    <t>101110501021</t>
  </si>
  <si>
    <t>苏蓓蕾</t>
  </si>
  <si>
    <t>101110500227</t>
  </si>
  <si>
    <t>张慧珺</t>
  </si>
  <si>
    <t>101110504920</t>
  </si>
  <si>
    <t>扬中市-市检察院</t>
  </si>
  <si>
    <t>董家琪</t>
  </si>
  <si>
    <t>101110504228</t>
  </si>
  <si>
    <t>吴传奇</t>
  </si>
  <si>
    <t>101110505020</t>
  </si>
  <si>
    <t>101110505510</t>
  </si>
  <si>
    <t>杨钰</t>
  </si>
  <si>
    <t>101110505315</t>
  </si>
  <si>
    <t>扬中市-团市委</t>
  </si>
  <si>
    <t>冯宇航</t>
  </si>
  <si>
    <t>101110501919</t>
  </si>
  <si>
    <t>邵婉颖</t>
  </si>
  <si>
    <t>101110502224</t>
  </si>
  <si>
    <t>张娟</t>
  </si>
  <si>
    <t>101110505610</t>
  </si>
  <si>
    <t>扬中市-市档案馆（参照管理）</t>
  </si>
  <si>
    <t>信息技术科一级科员</t>
  </si>
  <si>
    <t>101110500504</t>
  </si>
  <si>
    <t>郭海然</t>
  </si>
  <si>
    <t>101110500714</t>
  </si>
  <si>
    <t>田涛领</t>
  </si>
  <si>
    <t>101110500224</t>
  </si>
  <si>
    <t>101110500411</t>
  </si>
  <si>
    <t>黄诗蔚</t>
  </si>
  <si>
    <t>101110504612</t>
  </si>
  <si>
    <t>奚嘉哲</t>
  </si>
  <si>
    <t>101110503804</t>
  </si>
  <si>
    <t>句容市-市工信局</t>
  </si>
  <si>
    <t>宣彪</t>
  </si>
  <si>
    <t>101110502705</t>
  </si>
  <si>
    <t>罗自福</t>
  </si>
  <si>
    <t>101110505202</t>
  </si>
  <si>
    <t>公为晴</t>
  </si>
  <si>
    <t>101110502524</t>
  </si>
  <si>
    <t>101110501514</t>
  </si>
  <si>
    <t>101110501825</t>
  </si>
  <si>
    <t>华承羽</t>
  </si>
  <si>
    <t>101110501327</t>
  </si>
  <si>
    <t>句容市-市教育局</t>
  </si>
  <si>
    <t>王玉琴</t>
  </si>
  <si>
    <t>101110504806</t>
  </si>
  <si>
    <t>胡智聪</t>
  </si>
  <si>
    <t>101110504229</t>
  </si>
  <si>
    <t>向丹</t>
  </si>
  <si>
    <t>101110502812</t>
  </si>
  <si>
    <t>句容市-市公安局</t>
  </si>
  <si>
    <t>王小龙</t>
  </si>
  <si>
    <t>204110801507</t>
  </si>
  <si>
    <t>66.34</t>
  </si>
  <si>
    <t>杨智青</t>
  </si>
  <si>
    <t>204110801908</t>
  </si>
  <si>
    <t>64.35</t>
  </si>
  <si>
    <t>204110802011</t>
  </si>
  <si>
    <t>孟祥</t>
  </si>
  <si>
    <t>204110801827</t>
  </si>
  <si>
    <t>马子兴</t>
  </si>
  <si>
    <t>204110800828</t>
  </si>
  <si>
    <t>204110800124</t>
  </si>
  <si>
    <t>甘国梁</t>
  </si>
  <si>
    <t>204110802227</t>
  </si>
  <si>
    <t>尹大帅</t>
  </si>
  <si>
    <t>204110801426</t>
  </si>
  <si>
    <t>储轶璋</t>
  </si>
  <si>
    <t>204110800525</t>
  </si>
  <si>
    <t>60.58</t>
  </si>
  <si>
    <t>陈赫</t>
  </si>
  <si>
    <t>204110800905</t>
  </si>
  <si>
    <t>60.46</t>
  </si>
  <si>
    <t>张志轩</t>
  </si>
  <si>
    <t>204110800529</t>
  </si>
  <si>
    <t>60.42</t>
  </si>
  <si>
    <t>204110802505</t>
  </si>
  <si>
    <t>60.11</t>
  </si>
  <si>
    <t>204110801501</t>
  </si>
  <si>
    <t>58.13</t>
  </si>
  <si>
    <t>王宇轩</t>
  </si>
  <si>
    <t>204110800419</t>
  </si>
  <si>
    <t>章雨浓</t>
  </si>
  <si>
    <t>204110800411</t>
  </si>
  <si>
    <t>裴以晗</t>
  </si>
  <si>
    <t>204110800305</t>
  </si>
  <si>
    <t>70.58</t>
  </si>
  <si>
    <t>204110802630</t>
  </si>
  <si>
    <t>69.06</t>
  </si>
  <si>
    <t>204110802526</t>
  </si>
  <si>
    <t>67.56</t>
  </si>
  <si>
    <t>毛磊</t>
  </si>
  <si>
    <t>204110802402</t>
  </si>
  <si>
    <t>65.91</t>
  </si>
  <si>
    <t>罗凌</t>
  </si>
  <si>
    <t>204110800914</t>
  </si>
  <si>
    <t>朱欣增</t>
  </si>
  <si>
    <t>204110802322</t>
  </si>
  <si>
    <t>易志伟</t>
  </si>
  <si>
    <t>204110801316</t>
  </si>
  <si>
    <t>204110801618</t>
  </si>
  <si>
    <t>62.52</t>
  </si>
  <si>
    <t>主少保</t>
  </si>
  <si>
    <t>204110801304</t>
  </si>
  <si>
    <t>鲁伟</t>
  </si>
  <si>
    <t>204110800102</t>
  </si>
  <si>
    <t>彭云鑫</t>
  </si>
  <si>
    <t>204110802522</t>
  </si>
  <si>
    <t>204110802412</t>
  </si>
  <si>
    <t>经冬旭</t>
  </si>
  <si>
    <t>204110800427</t>
  </si>
  <si>
    <t>60.75</t>
  </si>
  <si>
    <t>陈兆翔</t>
  </si>
  <si>
    <t>204110802414</t>
  </si>
  <si>
    <t>64.85</t>
  </si>
  <si>
    <t>朱兴贝</t>
  </si>
  <si>
    <t>204110801813</t>
  </si>
  <si>
    <t>61.93</t>
  </si>
  <si>
    <t>204110800108</t>
  </si>
  <si>
    <t>60.53</t>
  </si>
  <si>
    <t>涂郅惠</t>
  </si>
  <si>
    <t>204110802628</t>
  </si>
  <si>
    <t>句容市-市司法局</t>
  </si>
  <si>
    <t>邹晔涵</t>
  </si>
  <si>
    <t>101110500903</t>
  </si>
  <si>
    <t>101110500501</t>
  </si>
  <si>
    <t>101110500314</t>
  </si>
  <si>
    <t>101110501028</t>
  </si>
  <si>
    <t>句容市-市财政局</t>
  </si>
  <si>
    <t>市财政国库集中支付中心一级科员（参照管理）</t>
  </si>
  <si>
    <t>金程</t>
  </si>
  <si>
    <t>101110504725</t>
  </si>
  <si>
    <t>沈群轩</t>
  </si>
  <si>
    <t>101110504007</t>
  </si>
  <si>
    <t>肖新</t>
  </si>
  <si>
    <t>101110503406</t>
  </si>
  <si>
    <t>阴上上</t>
  </si>
  <si>
    <t>101110504706</t>
  </si>
  <si>
    <t>胡睿智</t>
  </si>
  <si>
    <t>101110503825</t>
  </si>
  <si>
    <t>邬旦琦</t>
  </si>
  <si>
    <t>101110502505</t>
  </si>
  <si>
    <t>句容市-市人社局</t>
  </si>
  <si>
    <t>蒋文丽</t>
  </si>
  <si>
    <t>202110701409</t>
  </si>
  <si>
    <t>巫丹</t>
  </si>
  <si>
    <t>202110702806</t>
  </si>
  <si>
    <t>张惠雅</t>
  </si>
  <si>
    <t>202110701502</t>
  </si>
  <si>
    <t>句容市-市自然资源和规划局</t>
  </si>
  <si>
    <t>开发区中心所一级科员（参照管理）</t>
  </si>
  <si>
    <t>许志豪</t>
  </si>
  <si>
    <t>101110503607</t>
  </si>
  <si>
    <t>王成明</t>
  </si>
  <si>
    <t>101110502715</t>
  </si>
  <si>
    <t>周葛威</t>
  </si>
  <si>
    <t>101110505909</t>
  </si>
  <si>
    <t>夏心雨</t>
  </si>
  <si>
    <t>101110501117</t>
  </si>
  <si>
    <t>朱亚文</t>
  </si>
  <si>
    <t>101110504621</t>
  </si>
  <si>
    <t>101110503127</t>
  </si>
  <si>
    <t>华阳中心所一级科员（参照管理）</t>
  </si>
  <si>
    <t>101110503405</t>
  </si>
  <si>
    <t>朱宸</t>
  </si>
  <si>
    <t>101110505205</t>
  </si>
  <si>
    <t>徐子贤</t>
  </si>
  <si>
    <t>101110504912</t>
  </si>
  <si>
    <t>郭沐轩</t>
  </si>
  <si>
    <t>101110505828</t>
  </si>
  <si>
    <t>梁伟洁</t>
  </si>
  <si>
    <t>101110500723</t>
  </si>
  <si>
    <t>赵胜男</t>
  </si>
  <si>
    <t>101110505714</t>
  </si>
  <si>
    <t>句容市-市交通运输局</t>
  </si>
  <si>
    <t>余永骎</t>
  </si>
  <si>
    <t>101110501325</t>
  </si>
  <si>
    <t>陈盛</t>
  </si>
  <si>
    <t>101110503412</t>
  </si>
  <si>
    <t>刘睿</t>
  </si>
  <si>
    <t>101110503703</t>
  </si>
  <si>
    <t>汪楚薇</t>
  </si>
  <si>
    <t>101110506215</t>
  </si>
  <si>
    <t>何若楠</t>
  </si>
  <si>
    <t>101110502614</t>
  </si>
  <si>
    <t>李雪琪</t>
  </si>
  <si>
    <t>101110505621</t>
  </si>
  <si>
    <t>句容市-市水利局</t>
  </si>
  <si>
    <t>戴程</t>
  </si>
  <si>
    <t>101110500215</t>
  </si>
  <si>
    <t>101110504524</t>
  </si>
  <si>
    <t>101110505803</t>
  </si>
  <si>
    <t>101110503523</t>
  </si>
  <si>
    <t>句容市-市农业农村局</t>
  </si>
  <si>
    <t>乡村产业与信息科一级科员</t>
  </si>
  <si>
    <t>颜鹏程</t>
  </si>
  <si>
    <t>101110500721</t>
  </si>
  <si>
    <t>杜峰</t>
  </si>
  <si>
    <t>101110502629</t>
  </si>
  <si>
    <t>兰佳明</t>
  </si>
  <si>
    <t>101110504329</t>
  </si>
  <si>
    <t>胡璐瑶</t>
  </si>
  <si>
    <t>101110501315</t>
  </si>
  <si>
    <t>施雨嘉</t>
  </si>
  <si>
    <t>101110506608</t>
  </si>
  <si>
    <t>施文萱</t>
  </si>
  <si>
    <t>101110505825</t>
  </si>
  <si>
    <t>句容市-市商务局</t>
  </si>
  <si>
    <t>市场体系建设科一级科员</t>
  </si>
  <si>
    <t>汤倩</t>
  </si>
  <si>
    <t>101110502324</t>
  </si>
  <si>
    <t>钱超</t>
  </si>
  <si>
    <t>101110504829</t>
  </si>
  <si>
    <t>101110506008</t>
  </si>
  <si>
    <t>句容市-市卫健委</t>
  </si>
  <si>
    <t>市卫生监督所一级行政执法员（参照管理</t>
  </si>
  <si>
    <t>李诚</t>
  </si>
  <si>
    <t>202110700304</t>
  </si>
  <si>
    <t>郭金轶</t>
  </si>
  <si>
    <t>202110704406</t>
  </si>
  <si>
    <t>章一冉</t>
  </si>
  <si>
    <t>202110701803</t>
  </si>
  <si>
    <t>韩文欣</t>
  </si>
  <si>
    <t>202110703530</t>
  </si>
  <si>
    <t>202110702305</t>
  </si>
  <si>
    <t>李文婷</t>
  </si>
  <si>
    <t>202110704206</t>
  </si>
  <si>
    <t>句容市-市审计局</t>
  </si>
  <si>
    <t>黄秀文</t>
  </si>
  <si>
    <t>101110501125</t>
  </si>
  <si>
    <t>101110503915</t>
  </si>
  <si>
    <t>周婷</t>
  </si>
  <si>
    <t>101110502116</t>
  </si>
  <si>
    <t>句容市-市市场监管局</t>
  </si>
  <si>
    <t>黄梅分局一级行政执法员</t>
  </si>
  <si>
    <t>周彦</t>
  </si>
  <si>
    <t>202110704614</t>
  </si>
  <si>
    <t>彭瑞</t>
  </si>
  <si>
    <t>202110704506</t>
  </si>
  <si>
    <t>刘承</t>
  </si>
  <si>
    <t>202110703029</t>
  </si>
  <si>
    <t>佴欢</t>
  </si>
  <si>
    <t>202110703508</t>
  </si>
  <si>
    <t>202110702221</t>
  </si>
  <si>
    <t>董雅倩</t>
  </si>
  <si>
    <t>202110702312</t>
  </si>
  <si>
    <t>后白分局一级行政执法员</t>
  </si>
  <si>
    <t>蔡广韬</t>
  </si>
  <si>
    <t>202110704201</t>
  </si>
  <si>
    <t>202110704410</t>
  </si>
  <si>
    <t>陶科宇</t>
  </si>
  <si>
    <t>202110702017</t>
  </si>
  <si>
    <t>薛桂梅</t>
  </si>
  <si>
    <t>202110701928</t>
  </si>
  <si>
    <t>202110703712</t>
  </si>
  <si>
    <t>经淑毓</t>
  </si>
  <si>
    <t>202110702404</t>
  </si>
  <si>
    <t>句容市-市应急管理局</t>
  </si>
  <si>
    <t>王振兴</t>
  </si>
  <si>
    <t>202110701701</t>
  </si>
  <si>
    <t>刘皓</t>
  </si>
  <si>
    <t>202110701824</t>
  </si>
  <si>
    <t>202110700630</t>
  </si>
  <si>
    <t>火灾防治管理科一级行政执法员</t>
  </si>
  <si>
    <t>梁国铸</t>
  </si>
  <si>
    <t>202110702730</t>
  </si>
  <si>
    <t>周紫临</t>
  </si>
  <si>
    <t>202110703103</t>
  </si>
  <si>
    <t>李国海</t>
  </si>
  <si>
    <t>202110700506</t>
  </si>
  <si>
    <t>句容市-市地方金融监管局</t>
  </si>
  <si>
    <t>金融发展科一级科员</t>
  </si>
  <si>
    <t>熊逸冰</t>
  </si>
  <si>
    <t>101110500813</t>
  </si>
  <si>
    <t>101110505608</t>
  </si>
  <si>
    <t>梅加兰</t>
  </si>
  <si>
    <t>101110505029</t>
  </si>
  <si>
    <t>句容市-市史志办（参照管理）</t>
  </si>
  <si>
    <t>吴冉</t>
  </si>
  <si>
    <t>101110504616</t>
  </si>
  <si>
    <t>覃雨</t>
  </si>
  <si>
    <t>101110505007</t>
  </si>
  <si>
    <t>徐良恒</t>
  </si>
  <si>
    <t>101110504319</t>
  </si>
  <si>
    <t>句容市-市供销合作总社（参照管理）</t>
  </si>
  <si>
    <t>张舒嫄</t>
  </si>
  <si>
    <t>101110505805</t>
  </si>
  <si>
    <t>赵俊</t>
  </si>
  <si>
    <t>101110500822</t>
  </si>
  <si>
    <t>句容市-市纪委监委</t>
  </si>
  <si>
    <t>101110502104</t>
  </si>
  <si>
    <t>陈海莎</t>
  </si>
  <si>
    <t>101110500605</t>
  </si>
  <si>
    <t>张清翔</t>
  </si>
  <si>
    <t>101110503013</t>
  </si>
  <si>
    <t>笪舒承</t>
  </si>
  <si>
    <t>101110503415</t>
  </si>
  <si>
    <t>张海辰</t>
  </si>
  <si>
    <t>101110501809</t>
  </si>
  <si>
    <t>句容市-市委编办</t>
  </si>
  <si>
    <t>徐明煜</t>
  </si>
  <si>
    <t>101110503701</t>
  </si>
  <si>
    <t>胥俊</t>
  </si>
  <si>
    <t>101110505527</t>
  </si>
  <si>
    <t>胡家康</t>
  </si>
  <si>
    <t>101110502515</t>
  </si>
  <si>
    <t>计蒙娜</t>
  </si>
  <si>
    <t>101110502511</t>
  </si>
  <si>
    <t>101110500614</t>
  </si>
  <si>
    <t>章文娟</t>
  </si>
  <si>
    <t>101110505117</t>
  </si>
  <si>
    <t>句容市-市委老干部局</t>
  </si>
  <si>
    <t>市老干部活动中心一级科员（参照管理)</t>
  </si>
  <si>
    <t>文琼</t>
  </si>
  <si>
    <t>101110505703</t>
  </si>
  <si>
    <t>戴莹</t>
  </si>
  <si>
    <t>101110503109</t>
  </si>
  <si>
    <t>邹雪</t>
  </si>
  <si>
    <t>101110500421</t>
  </si>
  <si>
    <t>句容市-市法院</t>
  </si>
  <si>
    <t>法警大队一级警员</t>
  </si>
  <si>
    <t>万鑫</t>
  </si>
  <si>
    <t>202110701607</t>
  </si>
  <si>
    <t>202110703623</t>
  </si>
  <si>
    <t>孙王子逸</t>
  </si>
  <si>
    <t>202110703812</t>
  </si>
  <si>
    <t>李臣正</t>
  </si>
  <si>
    <t>101110504020</t>
  </si>
  <si>
    <t>滕子璇</t>
  </si>
  <si>
    <t>101110502016</t>
  </si>
  <si>
    <t>夏晏清</t>
  </si>
  <si>
    <t>101110506329</t>
  </si>
  <si>
    <t>范思池</t>
  </si>
  <si>
    <t>101110505523</t>
  </si>
  <si>
    <t>101110504805</t>
  </si>
  <si>
    <t>熊琪</t>
  </si>
  <si>
    <t>101110505717</t>
  </si>
  <si>
    <t>倪露雨</t>
  </si>
  <si>
    <t>101110506404</t>
  </si>
  <si>
    <t>王雨蓉</t>
  </si>
  <si>
    <t>101110502721</t>
  </si>
  <si>
    <t>陈燕红</t>
  </si>
  <si>
    <t>101110503513</t>
  </si>
  <si>
    <t>句容市-市检察院</t>
  </si>
  <si>
    <t>石佳卉</t>
  </si>
  <si>
    <t>101110506428</t>
  </si>
  <si>
    <t>邵力晖</t>
  </si>
  <si>
    <t>101110504510</t>
  </si>
  <si>
    <t>王潮</t>
  </si>
  <si>
    <t>101110502526</t>
  </si>
  <si>
    <t>49</t>
  </si>
  <si>
    <t>101110505211</t>
  </si>
  <si>
    <t>宋珂颖</t>
  </si>
  <si>
    <t>101110503208</t>
  </si>
  <si>
    <t>柯思萌</t>
  </si>
  <si>
    <t>101110501219</t>
  </si>
  <si>
    <t>101110501220</t>
  </si>
  <si>
    <t>句容市-市红十字会（参照管理）</t>
  </si>
  <si>
    <t>张晓艺</t>
  </si>
  <si>
    <t>101110503805</t>
  </si>
  <si>
    <t>101110500806</t>
  </si>
  <si>
    <t>101110501209</t>
  </si>
  <si>
    <t>句容市-市委党校（参照管理）</t>
  </si>
  <si>
    <t>臧珂</t>
  </si>
  <si>
    <t>101110503709</t>
  </si>
  <si>
    <t>周鸿玮</t>
  </si>
  <si>
    <t>101110500523</t>
  </si>
  <si>
    <t>李静</t>
  </si>
  <si>
    <t>101110502102</t>
  </si>
  <si>
    <t>句容市-市档案馆（参照管理）</t>
  </si>
  <si>
    <t>朱建萍</t>
  </si>
  <si>
    <t>101110500117</t>
  </si>
  <si>
    <t>林琳</t>
  </si>
  <si>
    <t>101110503505</t>
  </si>
  <si>
    <t>许懿</t>
  </si>
  <si>
    <t>101110504320</t>
  </si>
  <si>
    <t>方雪峰</t>
  </si>
  <si>
    <t>101110502205</t>
  </si>
  <si>
    <t>镇江市京口区-象山街道办事处</t>
  </si>
  <si>
    <t>杨页</t>
  </si>
  <si>
    <t>303110903504</t>
  </si>
  <si>
    <t>马锐锋</t>
  </si>
  <si>
    <t>303110903709</t>
  </si>
  <si>
    <t>窦子璇</t>
  </si>
  <si>
    <t>303110903413</t>
  </si>
  <si>
    <t>镇江市京口区-谏壁街道办事处</t>
  </si>
  <si>
    <t>经济发展和建设局一级科员</t>
  </si>
  <si>
    <t>孙国威</t>
  </si>
  <si>
    <t>303110900824</t>
  </si>
  <si>
    <t>宗子怡</t>
  </si>
  <si>
    <t>303110901110</t>
  </si>
  <si>
    <t>阮晓雪</t>
  </si>
  <si>
    <t>303110902818</t>
  </si>
  <si>
    <t>镇江市京口区-大市口街道办事处</t>
  </si>
  <si>
    <t>解新捷</t>
  </si>
  <si>
    <t>303110903027</t>
  </si>
  <si>
    <t>任婷婷</t>
  </si>
  <si>
    <t>303110903613</t>
  </si>
  <si>
    <t>胡家兴</t>
  </si>
  <si>
    <t>303110902829</t>
  </si>
  <si>
    <t>镇江市京口区-四牌楼街道办事处</t>
  </si>
  <si>
    <t>一级科员及以下</t>
  </si>
  <si>
    <t>303110905011</t>
  </si>
  <si>
    <t>祝娟</t>
  </si>
  <si>
    <t>303110902028</t>
  </si>
  <si>
    <t>孔琴</t>
  </si>
  <si>
    <t>303110903816</t>
  </si>
  <si>
    <t>镇江市润州区-七里甸街道办事处</t>
  </si>
  <si>
    <t>张愉莃</t>
  </si>
  <si>
    <t>303110904118</t>
  </si>
  <si>
    <t>查静昕</t>
  </si>
  <si>
    <t>303110902417</t>
  </si>
  <si>
    <t>303110900124</t>
  </si>
  <si>
    <t>郭亮</t>
  </si>
  <si>
    <t>303110901825</t>
  </si>
  <si>
    <t>邵城</t>
  </si>
  <si>
    <t>303110903412</t>
  </si>
  <si>
    <t>镇江市丹徒区-谷阳镇政府</t>
  </si>
  <si>
    <t>傅思源</t>
  </si>
  <si>
    <t>303110902707</t>
  </si>
  <si>
    <t>殷文静</t>
  </si>
  <si>
    <t>303110902208</t>
  </si>
  <si>
    <t>303110903607</t>
  </si>
  <si>
    <t>镇江市丹徒区-上党镇政府</t>
  </si>
  <si>
    <t>赵忠</t>
  </si>
  <si>
    <t>303110902029</t>
  </si>
  <si>
    <t>路文熙</t>
  </si>
  <si>
    <t>303110901820</t>
  </si>
  <si>
    <t>王松</t>
  </si>
  <si>
    <t>303110903929</t>
  </si>
  <si>
    <t>吴瑾</t>
  </si>
  <si>
    <t>303110905002</t>
  </si>
  <si>
    <t>姚冠群</t>
  </si>
  <si>
    <t>303110904303</t>
  </si>
  <si>
    <t>罗琳</t>
  </si>
  <si>
    <t>303110902507</t>
  </si>
  <si>
    <t>镇江市丹徒区-世业镇政府</t>
  </si>
  <si>
    <t>朱临轩</t>
  </si>
  <si>
    <t>303110902006</t>
  </si>
  <si>
    <t>许子蔚</t>
  </si>
  <si>
    <t>303110904507</t>
  </si>
  <si>
    <t>303110902526</t>
  </si>
  <si>
    <t>303110904616</t>
  </si>
  <si>
    <t>巫若琳</t>
  </si>
  <si>
    <t>303110900515</t>
  </si>
  <si>
    <t>邵鑫源</t>
  </si>
  <si>
    <t>303110903511</t>
  </si>
  <si>
    <t>何明丹</t>
  </si>
  <si>
    <t>303110902415</t>
  </si>
  <si>
    <t>303110902623</t>
  </si>
  <si>
    <t>陈珊</t>
  </si>
  <si>
    <t>303110900119</t>
  </si>
  <si>
    <t>镇江市丹徒区-高资街道办事处</t>
  </si>
  <si>
    <t>王泽栋</t>
  </si>
  <si>
    <t>303110902021</t>
  </si>
  <si>
    <t>范瑾珺</t>
  </si>
  <si>
    <t>303110902922</t>
  </si>
  <si>
    <t>叶洪麟</t>
  </si>
  <si>
    <t>303110901908</t>
  </si>
  <si>
    <t>镇江市丹徒区-荣炳园区管委会</t>
  </si>
  <si>
    <t>张熠珺</t>
  </si>
  <si>
    <t>303110902610</t>
  </si>
  <si>
    <t>303110904501</t>
  </si>
  <si>
    <t>刘靓</t>
  </si>
  <si>
    <t>303110902615</t>
  </si>
  <si>
    <t>镇江市丹徒区-乡镇（街道）机关</t>
  </si>
  <si>
    <t>步峰</t>
  </si>
  <si>
    <t>303110904517</t>
  </si>
  <si>
    <t>冯杲云</t>
  </si>
  <si>
    <t>303110902222</t>
  </si>
  <si>
    <t>陈世超</t>
  </si>
  <si>
    <t>303110901920</t>
  </si>
  <si>
    <t>镇江新区-丁岗镇政府</t>
  </si>
  <si>
    <t>政法和社会事业局一级科员</t>
  </si>
  <si>
    <t>姚维厦</t>
  </si>
  <si>
    <t>303110901220</t>
  </si>
  <si>
    <t>尹志伟</t>
  </si>
  <si>
    <t>303110904605</t>
  </si>
  <si>
    <t>温琪</t>
  </si>
  <si>
    <t>303110900605</t>
  </si>
  <si>
    <t>303110903305</t>
  </si>
  <si>
    <t>黄莉婷</t>
  </si>
  <si>
    <t>303110903920</t>
  </si>
  <si>
    <t>303110904826</t>
  </si>
  <si>
    <t>镇江新区-大路镇政府</t>
  </si>
  <si>
    <t>综合行政执法局一级科员</t>
  </si>
  <si>
    <t>方楠</t>
  </si>
  <si>
    <t>303110901303</t>
  </si>
  <si>
    <t>戴欢</t>
  </si>
  <si>
    <t>303110901506</t>
  </si>
  <si>
    <t>赵育慷</t>
  </si>
  <si>
    <t>303110902813</t>
  </si>
  <si>
    <t>顾香</t>
  </si>
  <si>
    <t>303110900718</t>
  </si>
  <si>
    <t>沈柳含</t>
  </si>
  <si>
    <t>303110902325</t>
  </si>
  <si>
    <t>李飞</t>
  </si>
  <si>
    <t>303110903605</t>
  </si>
  <si>
    <t>镇江新区-姚桥镇政府</t>
  </si>
  <si>
    <t>乔玥</t>
  </si>
  <si>
    <t>303110900717</t>
  </si>
  <si>
    <t>童中健</t>
  </si>
  <si>
    <t>303110901212</t>
  </si>
  <si>
    <t>冷旭颖</t>
  </si>
  <si>
    <t>303110901924</t>
  </si>
  <si>
    <t>镇江新区-大港街道办事处</t>
  </si>
  <si>
    <t>王一松</t>
  </si>
  <si>
    <t>303110902513</t>
  </si>
  <si>
    <t>朱虹宇</t>
  </si>
  <si>
    <t>303110901803</t>
  </si>
  <si>
    <t>田俊宝</t>
  </si>
  <si>
    <t>303110902403</t>
  </si>
  <si>
    <t>胡柳莹</t>
  </si>
  <si>
    <t>303110902905</t>
  </si>
  <si>
    <t>施丽娟</t>
  </si>
  <si>
    <t>303110903721</t>
  </si>
  <si>
    <t>李欢</t>
  </si>
  <si>
    <t>303110900906</t>
  </si>
  <si>
    <t>郑梓悦</t>
  </si>
  <si>
    <t>303110902129</t>
  </si>
  <si>
    <t>丹阳市-开发区管委会</t>
  </si>
  <si>
    <t>303110902124</t>
  </si>
  <si>
    <t>戎天佑</t>
  </si>
  <si>
    <t>303110902930</t>
  </si>
  <si>
    <t>杨超群</t>
  </si>
  <si>
    <t>303110903324</t>
  </si>
  <si>
    <t>包翔</t>
  </si>
  <si>
    <t>303110904415</t>
  </si>
  <si>
    <t>颜秋颀</t>
  </si>
  <si>
    <t>303110900422</t>
  </si>
  <si>
    <t>303110900511</t>
  </si>
  <si>
    <t>吴洲</t>
  </si>
  <si>
    <t>303110902804</t>
  </si>
  <si>
    <t>沙俊彪</t>
  </si>
  <si>
    <t>303110900522</t>
  </si>
  <si>
    <t>项宏文</t>
  </si>
  <si>
    <t>303110900601</t>
  </si>
  <si>
    <t>303110900123</t>
  </si>
  <si>
    <t>贾哿华</t>
  </si>
  <si>
    <t>303110901619</t>
  </si>
  <si>
    <t>303110900326</t>
  </si>
  <si>
    <t>303110902212</t>
  </si>
  <si>
    <t>鲍鹏翔</t>
  </si>
  <si>
    <t>303110902301</t>
  </si>
  <si>
    <t>何佳</t>
  </si>
  <si>
    <t>303110902013</t>
  </si>
  <si>
    <t>303110903820</t>
  </si>
  <si>
    <t>刘子钰</t>
  </si>
  <si>
    <t>303110903704</t>
  </si>
  <si>
    <t>骆荧静</t>
  </si>
  <si>
    <t>303110903427</t>
  </si>
  <si>
    <t>丹阳市-司徒镇政府</t>
  </si>
  <si>
    <t>朱文强</t>
  </si>
  <si>
    <t>303110900628</t>
  </si>
  <si>
    <t>杜玥浩</t>
  </si>
  <si>
    <t>303110902413</t>
  </si>
  <si>
    <t>沈志伟</t>
  </si>
  <si>
    <t>303110903106</t>
  </si>
  <si>
    <t>殷至豪</t>
  </si>
  <si>
    <t>303110901114</t>
  </si>
  <si>
    <t>侯博议</t>
  </si>
  <si>
    <t>303110902524</t>
  </si>
  <si>
    <t>叶恬</t>
  </si>
  <si>
    <t>303110904825</t>
  </si>
  <si>
    <t>唐艳</t>
  </si>
  <si>
    <t>303110904902</t>
  </si>
  <si>
    <t>145.6</t>
  </si>
  <si>
    <t>303110903210</t>
  </si>
  <si>
    <t>303110903209</t>
  </si>
  <si>
    <t>丹阳市-延陵镇政府</t>
  </si>
  <si>
    <t>奚松楠</t>
  </si>
  <si>
    <t>303110902515</t>
  </si>
  <si>
    <t>贺赟</t>
  </si>
  <si>
    <t>303110900105</t>
  </si>
  <si>
    <t>蒋香回</t>
  </si>
  <si>
    <t>303110903423</t>
  </si>
  <si>
    <t>陈柳晔</t>
  </si>
  <si>
    <t>303110903702</t>
  </si>
  <si>
    <t>冯婧婧</t>
  </si>
  <si>
    <t>303110901205</t>
  </si>
  <si>
    <t>303110904719</t>
  </si>
  <si>
    <t>303110902216</t>
  </si>
  <si>
    <t>蔡佳俊</t>
  </si>
  <si>
    <t>303110901527</t>
  </si>
  <si>
    <t>303110901603</t>
  </si>
  <si>
    <t>303110904402</t>
  </si>
  <si>
    <t>303110903118</t>
  </si>
  <si>
    <t>赵丽娟</t>
  </si>
  <si>
    <t>303110904318</t>
  </si>
  <si>
    <t>丹阳市-珥陵镇政府</t>
  </si>
  <si>
    <t>党政和政法办公室一级科员</t>
  </si>
  <si>
    <t>张晨羿</t>
  </si>
  <si>
    <t>303110900315</t>
  </si>
  <si>
    <t>朱捷</t>
  </si>
  <si>
    <t>303110903421</t>
  </si>
  <si>
    <t>李民</t>
  </si>
  <si>
    <t>303110902509</t>
  </si>
  <si>
    <t>彭江英</t>
  </si>
  <si>
    <t>303110901519</t>
  </si>
  <si>
    <t>朱云</t>
  </si>
  <si>
    <t>303110903526</t>
  </si>
  <si>
    <t>303110901204</t>
  </si>
  <si>
    <t>汤旭诚</t>
  </si>
  <si>
    <t>303110901816</t>
  </si>
  <si>
    <t>吴友</t>
  </si>
  <si>
    <t>303110901410</t>
  </si>
  <si>
    <t>马赟</t>
  </si>
  <si>
    <t>303110901824</t>
  </si>
  <si>
    <t>丹阳市-导墅镇政府</t>
  </si>
  <si>
    <t>赵淙</t>
  </si>
  <si>
    <t>303110902910</t>
  </si>
  <si>
    <t>徐佳宁</t>
  </si>
  <si>
    <t>303110904108</t>
  </si>
  <si>
    <t>303110900512</t>
  </si>
  <si>
    <t>束红军</t>
  </si>
  <si>
    <t>303110905007</t>
  </si>
  <si>
    <t>303110903923</t>
  </si>
  <si>
    <t>郦昱</t>
  </si>
  <si>
    <t>303110900703</t>
  </si>
  <si>
    <t>丁蕾</t>
  </si>
  <si>
    <t>303110902807</t>
  </si>
  <si>
    <t>裴彩梦</t>
  </si>
  <si>
    <t>303110903609</t>
  </si>
  <si>
    <t>丁蓓</t>
  </si>
  <si>
    <t>303110904909</t>
  </si>
  <si>
    <t>党建办公室一级科员</t>
  </si>
  <si>
    <t>温帅</t>
  </si>
  <si>
    <t>303110900617</t>
  </si>
  <si>
    <t>华伟杰</t>
  </si>
  <si>
    <t>303110904614</t>
  </si>
  <si>
    <t>303110902514</t>
  </si>
  <si>
    <t>汤涵</t>
  </si>
  <si>
    <t>303110903217</t>
  </si>
  <si>
    <t>钱楠</t>
  </si>
  <si>
    <t>303110904623</t>
  </si>
  <si>
    <t>洪璐瑶</t>
  </si>
  <si>
    <t>303110903922</t>
  </si>
  <si>
    <t>徐亚静</t>
  </si>
  <si>
    <t>303110904222</t>
  </si>
  <si>
    <t>储亚秀</t>
  </si>
  <si>
    <t>303110900615</t>
  </si>
  <si>
    <t>侯艳勇</t>
  </si>
  <si>
    <t>303110905001</t>
  </si>
  <si>
    <t>丹阳市-皇塘镇政府</t>
  </si>
  <si>
    <t>纪涵</t>
  </si>
  <si>
    <t>303110903915</t>
  </si>
  <si>
    <t>徐玲</t>
  </si>
  <si>
    <t>303110901610</t>
  </si>
  <si>
    <t>张伟莉</t>
  </si>
  <si>
    <t>303110901902</t>
  </si>
  <si>
    <t>肖翔</t>
  </si>
  <si>
    <t>303110900419</t>
  </si>
  <si>
    <t>陈美懿</t>
  </si>
  <si>
    <t>303110902308</t>
  </si>
  <si>
    <t>眭昊</t>
  </si>
  <si>
    <t>303110901818</t>
  </si>
  <si>
    <t>303110902205</t>
  </si>
  <si>
    <t>蓝晨</t>
  </si>
  <si>
    <t>303110903311</t>
  </si>
  <si>
    <t>眭鑫萍</t>
  </si>
  <si>
    <t>303110903205</t>
  </si>
  <si>
    <t>303110902605</t>
  </si>
  <si>
    <t>屠正良</t>
  </si>
  <si>
    <t>303110904919</t>
  </si>
  <si>
    <t>宗伟</t>
  </si>
  <si>
    <t>303110904927</t>
  </si>
  <si>
    <t>丹阳市-吕城镇政府</t>
  </si>
  <si>
    <t>胥庆钰</t>
  </si>
  <si>
    <t>303110901218</t>
  </si>
  <si>
    <t>时容江</t>
  </si>
  <si>
    <t>303110902721</t>
  </si>
  <si>
    <t>何凯文</t>
  </si>
  <si>
    <t>303110904423</t>
  </si>
  <si>
    <t>范婷炜</t>
  </si>
  <si>
    <t>303110903509</t>
  </si>
  <si>
    <t>戎卫华</t>
  </si>
  <si>
    <t>303110904002</t>
  </si>
  <si>
    <t>沈梦</t>
  </si>
  <si>
    <t>303110902015</t>
  </si>
  <si>
    <t>戎佳丽</t>
  </si>
  <si>
    <t>303110901609</t>
  </si>
  <si>
    <t>苏常强</t>
  </si>
  <si>
    <t>303110900130</t>
  </si>
  <si>
    <t>蒋哲</t>
  </si>
  <si>
    <t>303110902010</t>
  </si>
  <si>
    <t>明辰露</t>
  </si>
  <si>
    <t>303110900410</t>
  </si>
  <si>
    <t>303110901111</t>
  </si>
  <si>
    <t>郭语凡</t>
  </si>
  <si>
    <t>303110905022</t>
  </si>
  <si>
    <t>丹阳市-陵口镇政府</t>
  </si>
  <si>
    <t>303110903218</t>
  </si>
  <si>
    <t>侯思逊</t>
  </si>
  <si>
    <t>303110904905</t>
  </si>
  <si>
    <t>李秦阳</t>
  </si>
  <si>
    <t>303110901726</t>
  </si>
  <si>
    <t>潘宁</t>
  </si>
  <si>
    <t>303110904305</t>
  </si>
  <si>
    <t>陈颖珊</t>
  </si>
  <si>
    <t>303110900226</t>
  </si>
  <si>
    <t>丹阳市-访仙镇政府</t>
  </si>
  <si>
    <t>农业农村和社会事业局一级科员</t>
  </si>
  <si>
    <t>张宇超</t>
  </si>
  <si>
    <t>303110903207</t>
  </si>
  <si>
    <t>张婷宇</t>
  </si>
  <si>
    <t>303110902024</t>
  </si>
  <si>
    <t>朱安超</t>
  </si>
  <si>
    <t>303110903712</t>
  </si>
  <si>
    <t>陆昕淇</t>
  </si>
  <si>
    <t>303110903103</t>
  </si>
  <si>
    <t>陈进</t>
  </si>
  <si>
    <t>303110902005</t>
  </si>
  <si>
    <t>邱赚</t>
  </si>
  <si>
    <t>303110904924</t>
  </si>
  <si>
    <t>丹阳市-丹北镇政府</t>
  </si>
  <si>
    <t>贾樱皓</t>
  </si>
  <si>
    <t>303110901314</t>
  </si>
  <si>
    <t>邵志萍</t>
  </si>
  <si>
    <t>303110903527</t>
  </si>
  <si>
    <t>贺雪聪</t>
  </si>
  <si>
    <t>303110901723</t>
  </si>
  <si>
    <t>潘炜洁</t>
  </si>
  <si>
    <t>303110902107</t>
  </si>
  <si>
    <t>魏雅倩</t>
  </si>
  <si>
    <t>303111004108</t>
  </si>
  <si>
    <t>303111005311</t>
  </si>
  <si>
    <t>聂亦楠</t>
  </si>
  <si>
    <t>303111002725</t>
  </si>
  <si>
    <t>吴美桦</t>
  </si>
  <si>
    <t>303111002721</t>
  </si>
  <si>
    <t>田庄烨</t>
  </si>
  <si>
    <t>303111004701</t>
  </si>
  <si>
    <t>张璋</t>
  </si>
  <si>
    <t>303111005407</t>
  </si>
  <si>
    <t>303111002524</t>
  </si>
  <si>
    <t>常汉唯</t>
  </si>
  <si>
    <t>303111002704</t>
  </si>
  <si>
    <t>蔡若奇</t>
  </si>
  <si>
    <t>303111003316</t>
  </si>
  <si>
    <t>汤一飞</t>
  </si>
  <si>
    <t>303111004812</t>
  </si>
  <si>
    <t>张惠</t>
  </si>
  <si>
    <t>303111002223</t>
  </si>
  <si>
    <t>赵志鹏</t>
  </si>
  <si>
    <t>303111002428</t>
  </si>
  <si>
    <t>武嘉文</t>
  </si>
  <si>
    <t>303111002218</t>
  </si>
  <si>
    <t>陆安辉</t>
  </si>
  <si>
    <t>303111003513</t>
  </si>
  <si>
    <t>石云</t>
  </si>
  <si>
    <t>303111002103</t>
  </si>
  <si>
    <t>魏雨婷</t>
  </si>
  <si>
    <t>303111003212</t>
  </si>
  <si>
    <t>眭艳</t>
  </si>
  <si>
    <t>303111003105</t>
  </si>
  <si>
    <t>缪文杰</t>
  </si>
  <si>
    <t>303111005208</t>
  </si>
  <si>
    <t>吕新强</t>
  </si>
  <si>
    <t>303111003906</t>
  </si>
  <si>
    <t>303111002316</t>
  </si>
  <si>
    <t>303111002911</t>
  </si>
  <si>
    <t>周裕如</t>
  </si>
  <si>
    <t>303111002407</t>
  </si>
  <si>
    <t>丹阳市-界牌镇政府</t>
  </si>
  <si>
    <t>303111004216</t>
  </si>
  <si>
    <t>程娟</t>
  </si>
  <si>
    <t>303111004105</t>
  </si>
  <si>
    <t>吴莲妮</t>
  </si>
  <si>
    <t>303111002906</t>
  </si>
  <si>
    <t>戴谷昱</t>
  </si>
  <si>
    <t>303111003119</t>
  </si>
  <si>
    <t>崔恬静</t>
  </si>
  <si>
    <t>303111002012</t>
  </si>
  <si>
    <t>尹芸</t>
  </si>
  <si>
    <t>303111003601</t>
  </si>
  <si>
    <t>施怡</t>
  </si>
  <si>
    <t>303111001825</t>
  </si>
  <si>
    <t>潘志群</t>
  </si>
  <si>
    <t>303111005430</t>
  </si>
  <si>
    <t>解侨</t>
  </si>
  <si>
    <t>303111002627</t>
  </si>
  <si>
    <t>邱佳钰</t>
  </si>
  <si>
    <t>303111002615</t>
  </si>
  <si>
    <t>俞润</t>
  </si>
  <si>
    <t>303111002328</t>
  </si>
  <si>
    <t>蔡鑫</t>
  </si>
  <si>
    <t>303111004717</t>
  </si>
  <si>
    <t>扬中市-乡镇财政分局</t>
  </si>
  <si>
    <t>财政工作一级科员</t>
  </si>
  <si>
    <t>王唯先</t>
  </si>
  <si>
    <t>303111004622</t>
  </si>
  <si>
    <t>周汝强</t>
  </si>
  <si>
    <t>303111004811</t>
  </si>
  <si>
    <t>朱禹冰</t>
  </si>
  <si>
    <t>303111003130</t>
  </si>
  <si>
    <t>周煜纯</t>
  </si>
  <si>
    <t>303111004806</t>
  </si>
  <si>
    <t>刘子嘉</t>
  </si>
  <si>
    <t>303111002101</t>
  </si>
  <si>
    <t>吴汶禧</t>
  </si>
  <si>
    <t>303111003109</t>
  </si>
  <si>
    <t>扬中市-八桥镇政府</t>
  </si>
  <si>
    <t>陈筠</t>
  </si>
  <si>
    <t>303111004401</t>
  </si>
  <si>
    <t>王恩茹</t>
  </si>
  <si>
    <t>303111002626</t>
  </si>
  <si>
    <t>王湘程</t>
  </si>
  <si>
    <t>303111004602</t>
  </si>
  <si>
    <t>谭泽晨</t>
  </si>
  <si>
    <t>303111004226</t>
  </si>
  <si>
    <t>刘玲</t>
  </si>
  <si>
    <t>303111003724</t>
  </si>
  <si>
    <t>李昊洋</t>
  </si>
  <si>
    <t>303111003121</t>
  </si>
  <si>
    <t>扬中市-西来桥镇政府</t>
  </si>
  <si>
    <t>朱洁</t>
  </si>
  <si>
    <t>303111004718</t>
  </si>
  <si>
    <t>梁欣</t>
  </si>
  <si>
    <t>303111005511</t>
  </si>
  <si>
    <t>顾晶晶</t>
  </si>
  <si>
    <t>303111003413</t>
  </si>
  <si>
    <t>柏昕</t>
  </si>
  <si>
    <t>303111004910</t>
  </si>
  <si>
    <t>黄熳</t>
  </si>
  <si>
    <t>303111004807</t>
  </si>
  <si>
    <t>李蔓</t>
  </si>
  <si>
    <t>303111003619</t>
  </si>
  <si>
    <t>扬中市-市科创产业园区管委会</t>
  </si>
  <si>
    <t>综合执法一级科员</t>
  </si>
  <si>
    <t>王朝</t>
  </si>
  <si>
    <t>303111002716</t>
  </si>
  <si>
    <t>范奕楷</t>
  </si>
  <si>
    <t>303111002419</t>
  </si>
  <si>
    <t>刘馨宇</t>
  </si>
  <si>
    <t>303111003313</t>
  </si>
  <si>
    <t>戈烨麟</t>
  </si>
  <si>
    <t>303111001922</t>
  </si>
  <si>
    <t>句容市-华阳街道办事处</t>
  </si>
  <si>
    <t>王业</t>
  </si>
  <si>
    <t>303111003816</t>
  </si>
  <si>
    <t>刘松涛</t>
  </si>
  <si>
    <t>303111002822</t>
  </si>
  <si>
    <t>刘溯</t>
  </si>
  <si>
    <t>303111002022</t>
  </si>
  <si>
    <t>雷子贤</t>
  </si>
  <si>
    <t>303111003726</t>
  </si>
  <si>
    <t>范娅妮</t>
  </si>
  <si>
    <t>303111003919</t>
  </si>
  <si>
    <t>孙康婷</t>
  </si>
  <si>
    <t>303111004513</t>
  </si>
  <si>
    <t>句容市-下蜀镇政府</t>
  </si>
  <si>
    <t>303111002011</t>
  </si>
  <si>
    <t>张文康</t>
  </si>
  <si>
    <t>303111003402</t>
  </si>
  <si>
    <t>曹建一</t>
  </si>
  <si>
    <t>303111002320</t>
  </si>
  <si>
    <t>殷慧莉</t>
  </si>
  <si>
    <t>303111004218</t>
  </si>
  <si>
    <t>吴曌琛</t>
  </si>
  <si>
    <t>303111003502</t>
  </si>
  <si>
    <t>梁奕冉</t>
  </si>
  <si>
    <t>303111004628</t>
  </si>
  <si>
    <t>句容市-边城镇政府</t>
  </si>
  <si>
    <t>303111003219</t>
  </si>
  <si>
    <t>米子旭</t>
  </si>
  <si>
    <t>303111005227</t>
  </si>
  <si>
    <t>303111002527</t>
  </si>
  <si>
    <t>纪雨婷</t>
  </si>
  <si>
    <t>303111003916</t>
  </si>
  <si>
    <t>黄喆</t>
  </si>
  <si>
    <t>303111003419</t>
  </si>
  <si>
    <t>姜宇昕</t>
  </si>
  <si>
    <t>303111003107</t>
  </si>
  <si>
    <t>句容市-白兔镇政府</t>
  </si>
  <si>
    <t>经济和发展建设局一级科员</t>
  </si>
  <si>
    <t>王义成</t>
  </si>
  <si>
    <t>303111003409</t>
  </si>
  <si>
    <t>303111003311</t>
  </si>
  <si>
    <t>赵欣</t>
  </si>
  <si>
    <t>303111004112</t>
  </si>
  <si>
    <t>303111002213</t>
  </si>
  <si>
    <t>303111005327</t>
  </si>
  <si>
    <t>雍雪</t>
  </si>
  <si>
    <t>303111002305</t>
  </si>
  <si>
    <t>句容市-郭庄镇政府</t>
  </si>
  <si>
    <t>陶程亮</t>
  </si>
  <si>
    <t>303111003514</t>
  </si>
  <si>
    <t>屠雨晨</t>
  </si>
  <si>
    <t>303111004930</t>
  </si>
  <si>
    <t>华驰</t>
  </si>
  <si>
    <t>303111003505</t>
  </si>
  <si>
    <t>王寄语</t>
  </si>
  <si>
    <t>303111004928</t>
  </si>
  <si>
    <t>陈育</t>
  </si>
  <si>
    <t>303111003612</t>
  </si>
  <si>
    <t>王佩佩</t>
  </si>
  <si>
    <t>303111002003</t>
  </si>
  <si>
    <t>句容市-天王镇政府</t>
  </si>
  <si>
    <t>胡苏皖</t>
  </si>
  <si>
    <t>303111003125</t>
  </si>
  <si>
    <t>费阳</t>
  </si>
  <si>
    <t>303111004018</t>
  </si>
  <si>
    <t>牛遥</t>
  </si>
  <si>
    <t>303111004828</t>
  </si>
  <si>
    <t>句容市-后白镇政府</t>
  </si>
  <si>
    <t>303111004012</t>
  </si>
  <si>
    <t>张镐宇</t>
  </si>
  <si>
    <t>303111002219</t>
  </si>
  <si>
    <t>张小羽</t>
  </si>
  <si>
    <t>303111003507</t>
  </si>
  <si>
    <t>刘红叶</t>
  </si>
  <si>
    <t>303111002125</t>
  </si>
  <si>
    <t>颜舒</t>
  </si>
  <si>
    <t>303111003214</t>
  </si>
  <si>
    <t>花金秀</t>
  </si>
  <si>
    <t>303111004809</t>
  </si>
  <si>
    <t>句容市-茅山镇政府</t>
  </si>
  <si>
    <t>庄吉</t>
  </si>
  <si>
    <t>303111002920</t>
  </si>
  <si>
    <t>张天瑞</t>
  </si>
  <si>
    <t>303111002424</t>
  </si>
  <si>
    <t>殷晨</t>
  </si>
  <si>
    <t>303111004729</t>
  </si>
  <si>
    <t>陈思稼</t>
  </si>
  <si>
    <t>303111002211</t>
  </si>
  <si>
    <t>郑海燕</t>
  </si>
  <si>
    <t>303111004630</t>
  </si>
  <si>
    <t>李玮</t>
  </si>
  <si>
    <t>303111003215</t>
  </si>
  <si>
    <t>镇江市-省统计局镇江调查局（参照管理）</t>
  </si>
  <si>
    <t>陶宇杰</t>
  </si>
  <si>
    <t>101110501629</t>
  </si>
  <si>
    <t>许平威</t>
  </si>
  <si>
    <t>101110504005</t>
  </si>
  <si>
    <t>王欣茹</t>
  </si>
  <si>
    <t>101110505012</t>
  </si>
  <si>
    <t>101110503408</t>
  </si>
  <si>
    <t>肖静</t>
  </si>
  <si>
    <t>101110506416</t>
  </si>
  <si>
    <t>镇江市-镇江监狱</t>
  </si>
  <si>
    <t>张天翼</t>
  </si>
  <si>
    <t>202110701904</t>
  </si>
  <si>
    <t>朱华顺</t>
  </si>
  <si>
    <t>202110700112</t>
  </si>
  <si>
    <t>瞿晓马</t>
  </si>
  <si>
    <t>202110704210</t>
  </si>
  <si>
    <t>夏文轩</t>
  </si>
  <si>
    <t>202110700105</t>
  </si>
  <si>
    <t>胡远源</t>
  </si>
  <si>
    <t>202110704707</t>
  </si>
  <si>
    <t>葛政</t>
  </si>
  <si>
    <t>202110703301</t>
  </si>
  <si>
    <t>侯俊峰</t>
  </si>
  <si>
    <t>202110704426</t>
  </si>
  <si>
    <t>朱业豪</t>
  </si>
  <si>
    <t>202110702529</t>
  </si>
  <si>
    <t>张生</t>
  </si>
  <si>
    <t>202110704619</t>
  </si>
  <si>
    <t>卢强</t>
  </si>
  <si>
    <t>202110702114</t>
  </si>
  <si>
    <t>祖圣卿</t>
  </si>
  <si>
    <t>202110703123</t>
  </si>
  <si>
    <t>谢国志</t>
  </si>
  <si>
    <t>202110702803</t>
  </si>
  <si>
    <t>李鸣星</t>
  </si>
  <si>
    <t>202110701214</t>
  </si>
  <si>
    <t>朱家伟</t>
  </si>
  <si>
    <t>202110702618</t>
  </si>
  <si>
    <t>刘世威</t>
  </si>
  <si>
    <t>202110702601</t>
  </si>
  <si>
    <t>江腾飞</t>
  </si>
  <si>
    <t>202110701905</t>
  </si>
  <si>
    <t>曹光源</t>
  </si>
  <si>
    <t>202110700825</t>
  </si>
  <si>
    <t>高尚</t>
  </si>
  <si>
    <t>202110702330</t>
  </si>
  <si>
    <t>马高峰</t>
  </si>
  <si>
    <t>202110701725</t>
  </si>
  <si>
    <t>刘汉廷</t>
  </si>
  <si>
    <t>202110701005</t>
  </si>
  <si>
    <t>廖邦轩</t>
  </si>
  <si>
    <t>202110700229</t>
  </si>
  <si>
    <t>镇江市-句容监狱</t>
  </si>
  <si>
    <t>202110702315</t>
  </si>
  <si>
    <t>吕昊泽</t>
  </si>
  <si>
    <t>202110700624</t>
  </si>
  <si>
    <t>华贞鑫</t>
  </si>
  <si>
    <t>202110701323</t>
  </si>
  <si>
    <t>潘登</t>
  </si>
  <si>
    <t>202110704225</t>
  </si>
  <si>
    <t>程肖飞</t>
  </si>
  <si>
    <t>202110701812</t>
  </si>
  <si>
    <t>张小伟</t>
  </si>
  <si>
    <t>202110700607</t>
  </si>
  <si>
    <t>202110702804</t>
  </si>
  <si>
    <t>202110700612</t>
  </si>
  <si>
    <t>史硕彧</t>
  </si>
  <si>
    <t>202110704320</t>
  </si>
  <si>
    <t>202110700425</t>
  </si>
  <si>
    <t>严淇</t>
  </si>
  <si>
    <t>202110803513</t>
  </si>
  <si>
    <t>严文健</t>
  </si>
  <si>
    <t>202110700822</t>
  </si>
  <si>
    <t>田一夫</t>
  </si>
  <si>
    <t>202110803923</t>
  </si>
  <si>
    <t>202110803202</t>
  </si>
  <si>
    <t>陶铸</t>
  </si>
  <si>
    <t>202110803502</t>
  </si>
  <si>
    <t>夏成磊</t>
  </si>
  <si>
    <t>202110803510</t>
  </si>
  <si>
    <t>韩新玉</t>
  </si>
  <si>
    <t>202110804011</t>
  </si>
  <si>
    <t>张远鹏</t>
  </si>
  <si>
    <t>202110804106</t>
  </si>
  <si>
    <t>镇江市-边城监狱</t>
  </si>
  <si>
    <t>王广帅</t>
  </si>
  <si>
    <t>202110803207</t>
  </si>
  <si>
    <t>赵晓亮</t>
  </si>
  <si>
    <t>202110804004</t>
  </si>
  <si>
    <t>柳杨</t>
  </si>
  <si>
    <t>202110803011</t>
  </si>
  <si>
    <t>程凯</t>
  </si>
  <si>
    <t>202110803818</t>
  </si>
  <si>
    <t>202110803519</t>
  </si>
  <si>
    <t>樊珣</t>
  </si>
  <si>
    <t>202110803608</t>
  </si>
  <si>
    <t>费梓航</t>
  </si>
  <si>
    <t>202110804314</t>
  </si>
  <si>
    <t>202110803426</t>
  </si>
  <si>
    <t>李鹏程</t>
  </si>
  <si>
    <t>202110803528</t>
  </si>
  <si>
    <t>刘方袁</t>
  </si>
  <si>
    <t>202110803316</t>
  </si>
  <si>
    <t>202110803214</t>
  </si>
  <si>
    <t>202110803615</t>
  </si>
  <si>
    <t>刘卓朋</t>
  </si>
  <si>
    <t>202110803419</t>
  </si>
  <si>
    <t>李昌威</t>
  </si>
  <si>
    <t>202110803302</t>
  </si>
  <si>
    <t>俞乾</t>
  </si>
  <si>
    <t>202110804308</t>
  </si>
  <si>
    <t>镇江市-镇江女子监狱</t>
  </si>
  <si>
    <t>宋晨阳</t>
  </si>
  <si>
    <t>202110803830</t>
  </si>
  <si>
    <t>郎婷雨</t>
  </si>
  <si>
    <t>202110803914</t>
  </si>
  <si>
    <t>李淼森</t>
  </si>
  <si>
    <t>202110804221</t>
  </si>
  <si>
    <t>房永欣</t>
  </si>
  <si>
    <t>202110803716</t>
  </si>
  <si>
    <t>李佳欣</t>
  </si>
  <si>
    <t>202110803116</t>
  </si>
  <si>
    <t>甘琪</t>
  </si>
  <si>
    <t>202110804111</t>
  </si>
  <si>
    <t>202110803221</t>
  </si>
  <si>
    <t>202110802906</t>
  </si>
  <si>
    <t>202110803220</t>
  </si>
  <si>
    <t>202110803515</t>
  </si>
  <si>
    <t>许霖茜</t>
  </si>
  <si>
    <t>202110803817</t>
  </si>
  <si>
    <t>尹颖</t>
  </si>
  <si>
    <t>202110802914</t>
  </si>
  <si>
    <t>王心昱</t>
  </si>
  <si>
    <t>202110804226</t>
  </si>
  <si>
    <t>张小涵</t>
  </si>
  <si>
    <t>202110803614</t>
  </si>
  <si>
    <t>徐州市2023年度考试录用公务员入围面试人员名单</t>
  </si>
  <si>
    <t>考试级别</t>
  </si>
  <si>
    <t>101030103915</t>
  </si>
  <si>
    <r>
      <rPr>
        <sz val="12"/>
        <color theme="1"/>
        <rFont val="方正仿宋_GBK"/>
        <charset val="134"/>
      </rPr>
      <t>吕伟</t>
    </r>
  </si>
  <si>
    <r>
      <rPr>
        <sz val="12"/>
        <color theme="1"/>
        <rFont val="方正仿宋_GBK"/>
        <charset val="134"/>
      </rPr>
      <t>男</t>
    </r>
  </si>
  <si>
    <t>2030000002</t>
  </si>
  <si>
    <r>
      <rPr>
        <sz val="12"/>
        <color theme="1"/>
        <rFont val="方正仿宋_GBK"/>
        <charset val="134"/>
      </rPr>
      <t>徐州市</t>
    </r>
    <r>
      <rPr>
        <sz val="12"/>
        <color theme="1"/>
        <rFont val="Times New Roman"/>
        <charset val="134"/>
      </rPr>
      <t>-</t>
    </r>
    <r>
      <rPr>
        <sz val="12"/>
        <color theme="1"/>
        <rFont val="方正仿宋_GBK"/>
        <charset val="134"/>
      </rPr>
      <t>市发展和改革委员会</t>
    </r>
  </si>
  <si>
    <r>
      <rPr>
        <sz val="12"/>
        <color theme="1"/>
        <rFont val="方正仿宋_GBK"/>
        <charset val="134"/>
      </rPr>
      <t>综合岗位一级科员</t>
    </r>
  </si>
  <si>
    <t>101030101221</t>
  </si>
  <si>
    <r>
      <rPr>
        <sz val="12"/>
        <color theme="1"/>
        <rFont val="方正仿宋_GBK"/>
        <charset val="134"/>
      </rPr>
      <t>贺锡涛</t>
    </r>
  </si>
  <si>
    <t>101030101729</t>
  </si>
  <si>
    <r>
      <rPr>
        <sz val="12"/>
        <color theme="1"/>
        <rFont val="方正仿宋_GBK"/>
        <charset val="134"/>
      </rPr>
      <t>彭乐邦</t>
    </r>
  </si>
  <si>
    <t>101030100615</t>
  </si>
  <si>
    <r>
      <rPr>
        <sz val="12"/>
        <color theme="1"/>
        <rFont val="方正仿宋_GBK"/>
        <charset val="134"/>
      </rPr>
      <t>关尹双</t>
    </r>
  </si>
  <si>
    <r>
      <rPr>
        <sz val="12"/>
        <color theme="1"/>
        <rFont val="方正仿宋_GBK"/>
        <charset val="134"/>
      </rPr>
      <t>女</t>
    </r>
  </si>
  <si>
    <t>101030106506</t>
  </si>
  <si>
    <r>
      <rPr>
        <sz val="12"/>
        <color theme="1"/>
        <rFont val="方正仿宋_GBK"/>
        <charset val="134"/>
      </rPr>
      <t>黄贵喆</t>
    </r>
  </si>
  <si>
    <t>101030101824</t>
  </si>
  <si>
    <r>
      <rPr>
        <sz val="12"/>
        <color theme="1"/>
        <rFont val="方正仿宋_GBK"/>
        <charset val="134"/>
      </rPr>
      <t>王新杰</t>
    </r>
  </si>
  <si>
    <t>101030101811</t>
  </si>
  <si>
    <r>
      <rPr>
        <sz val="12"/>
        <color theme="1"/>
        <rFont val="方正仿宋_GBK"/>
        <charset val="134"/>
      </rPr>
      <t>李晗</t>
    </r>
  </si>
  <si>
    <t>2030000003</t>
  </si>
  <si>
    <r>
      <rPr>
        <sz val="12"/>
        <color theme="1"/>
        <rFont val="方正仿宋_GBK"/>
        <charset val="134"/>
      </rPr>
      <t>徐州市</t>
    </r>
    <r>
      <rPr>
        <sz val="12"/>
        <color theme="1"/>
        <rFont val="Times New Roman"/>
        <charset val="134"/>
      </rPr>
      <t>-</t>
    </r>
    <r>
      <rPr>
        <sz val="12"/>
        <color theme="1"/>
        <rFont val="方正仿宋_GBK"/>
        <charset val="134"/>
      </rPr>
      <t>市工业和信息化局</t>
    </r>
  </si>
  <si>
    <r>
      <rPr>
        <sz val="12"/>
        <color theme="1"/>
        <rFont val="方正仿宋_GBK"/>
        <charset val="134"/>
      </rPr>
      <t>制造业推进处（装备工业处）一级科员</t>
    </r>
  </si>
  <si>
    <t>101030105524</t>
  </si>
  <si>
    <r>
      <rPr>
        <sz val="12"/>
        <color theme="1"/>
        <rFont val="方正仿宋_GBK"/>
        <charset val="134"/>
      </rPr>
      <t>李想</t>
    </r>
  </si>
  <si>
    <t>101030105608</t>
  </si>
  <si>
    <r>
      <rPr>
        <sz val="12"/>
        <color theme="1"/>
        <rFont val="方正仿宋_GBK"/>
        <charset val="134"/>
      </rPr>
      <t>张星原</t>
    </r>
  </si>
  <si>
    <t>204031601027</t>
  </si>
  <si>
    <r>
      <rPr>
        <sz val="12"/>
        <rFont val="方正仿宋_GBK"/>
        <charset val="134"/>
      </rPr>
      <t>徐博涵</t>
    </r>
  </si>
  <si>
    <t>2030000007</t>
  </si>
  <si>
    <r>
      <rPr>
        <sz val="12"/>
        <rFont val="方正仿宋_GBK"/>
        <charset val="134"/>
      </rPr>
      <t>徐州市</t>
    </r>
    <r>
      <rPr>
        <sz val="12"/>
        <rFont val="Times New Roman"/>
        <charset val="134"/>
      </rPr>
      <t>-</t>
    </r>
    <r>
      <rPr>
        <sz val="12"/>
        <rFont val="方正仿宋_GBK"/>
        <charset val="134"/>
      </rPr>
      <t>市公安局</t>
    </r>
  </si>
  <si>
    <r>
      <rPr>
        <sz val="12"/>
        <color rgb="FF000000"/>
        <rFont val="方正仿宋_GBK"/>
        <charset val="134"/>
      </rPr>
      <t>基层公安机关一级警员</t>
    </r>
  </si>
  <si>
    <t>204031601112</t>
  </si>
  <si>
    <r>
      <rPr>
        <sz val="12"/>
        <rFont val="方正仿宋_GBK"/>
        <charset val="134"/>
      </rPr>
      <t>李清宇</t>
    </r>
  </si>
  <si>
    <t>204031603009</t>
  </si>
  <si>
    <r>
      <rPr>
        <sz val="12"/>
        <rFont val="方正仿宋_GBK"/>
        <charset val="134"/>
      </rPr>
      <t>张彭鑫</t>
    </r>
  </si>
  <si>
    <t>66.62</t>
  </si>
  <si>
    <t>204031601311</t>
  </si>
  <si>
    <r>
      <rPr>
        <sz val="12"/>
        <rFont val="方正仿宋_GBK"/>
        <charset val="134"/>
      </rPr>
      <t>陈康</t>
    </r>
  </si>
  <si>
    <t>204031600311</t>
  </si>
  <si>
    <r>
      <rPr>
        <sz val="12"/>
        <rFont val="方正仿宋_GBK"/>
        <charset val="134"/>
      </rPr>
      <t>戴程</t>
    </r>
  </si>
  <si>
    <t>66.35</t>
  </si>
  <si>
    <t>204031600128</t>
  </si>
  <si>
    <r>
      <rPr>
        <sz val="12"/>
        <rFont val="方正仿宋_GBK"/>
        <charset val="134"/>
      </rPr>
      <t>汪哲</t>
    </r>
  </si>
  <si>
    <t>65.32</t>
  </si>
  <si>
    <t>204031600819</t>
  </si>
  <si>
    <r>
      <rPr>
        <sz val="12"/>
        <rFont val="方正仿宋_GBK"/>
        <charset val="134"/>
      </rPr>
      <t>张魏晨</t>
    </r>
  </si>
  <si>
    <t>204031603327</t>
  </si>
  <si>
    <r>
      <rPr>
        <sz val="12"/>
        <rFont val="方正仿宋_GBK"/>
        <charset val="134"/>
      </rPr>
      <t>张富基</t>
    </r>
  </si>
  <si>
    <t>204031601913</t>
  </si>
  <si>
    <r>
      <rPr>
        <sz val="12"/>
        <rFont val="方正仿宋_GBK"/>
        <charset val="134"/>
      </rPr>
      <t>叶冉</t>
    </r>
  </si>
  <si>
    <t>204031602319</t>
  </si>
  <si>
    <r>
      <rPr>
        <sz val="12"/>
        <rFont val="方正仿宋_GBK"/>
        <charset val="134"/>
      </rPr>
      <t>张凯源</t>
    </r>
  </si>
  <si>
    <t>64.75</t>
  </si>
  <si>
    <t>204031601710</t>
  </si>
  <si>
    <r>
      <rPr>
        <sz val="12"/>
        <rFont val="方正仿宋_GBK"/>
        <charset val="134"/>
      </rPr>
      <t>李家豪</t>
    </r>
  </si>
  <si>
    <t>64.05</t>
  </si>
  <si>
    <t>204031601004</t>
  </si>
  <si>
    <r>
      <rPr>
        <sz val="12"/>
        <rFont val="方正仿宋_GBK"/>
        <charset val="134"/>
      </rPr>
      <t>周胜强</t>
    </r>
  </si>
  <si>
    <t>204031600609</t>
  </si>
  <si>
    <r>
      <rPr>
        <sz val="12"/>
        <rFont val="方正仿宋_GBK"/>
        <charset val="134"/>
      </rPr>
      <t>王文杰</t>
    </r>
  </si>
  <si>
    <t>204031601421</t>
  </si>
  <si>
    <r>
      <rPr>
        <sz val="12"/>
        <rFont val="方正仿宋_GBK"/>
        <charset val="134"/>
      </rPr>
      <t>张连铭</t>
    </r>
  </si>
  <si>
    <t>204031601915</t>
  </si>
  <si>
    <r>
      <rPr>
        <sz val="12"/>
        <rFont val="方正仿宋_GBK"/>
        <charset val="134"/>
      </rPr>
      <t>赵中原</t>
    </r>
  </si>
  <si>
    <t>63.53</t>
  </si>
  <si>
    <t>204031601415</t>
  </si>
  <si>
    <r>
      <rPr>
        <sz val="12"/>
        <rFont val="方正仿宋_GBK"/>
        <charset val="134"/>
      </rPr>
      <t>李若麟</t>
    </r>
  </si>
  <si>
    <t>62.99</t>
  </si>
  <si>
    <t>204031600120</t>
  </si>
  <si>
    <r>
      <rPr>
        <sz val="12"/>
        <rFont val="方正仿宋_GBK"/>
        <charset val="134"/>
      </rPr>
      <t>左安楼</t>
    </r>
  </si>
  <si>
    <t>204031603411</t>
  </si>
  <si>
    <r>
      <rPr>
        <sz val="12"/>
        <rFont val="方正仿宋_GBK"/>
        <charset val="134"/>
      </rPr>
      <t>刘杰</t>
    </r>
  </si>
  <si>
    <t>204031603416</t>
  </si>
  <si>
    <r>
      <rPr>
        <sz val="12"/>
        <rFont val="方正仿宋_GBK"/>
        <charset val="134"/>
      </rPr>
      <t>李仁飞</t>
    </r>
  </si>
  <si>
    <t>62.33</t>
  </si>
  <si>
    <t>204031603524</t>
  </si>
  <si>
    <r>
      <rPr>
        <sz val="12"/>
        <rFont val="方正仿宋_GBK"/>
        <charset val="134"/>
      </rPr>
      <t>刘光耀</t>
    </r>
  </si>
  <si>
    <t>204031603329</t>
  </si>
  <si>
    <r>
      <rPr>
        <sz val="12"/>
        <rFont val="方正仿宋_GBK"/>
        <charset val="134"/>
      </rPr>
      <t>马世博</t>
    </r>
  </si>
  <si>
    <t>204031602015</t>
  </si>
  <si>
    <r>
      <rPr>
        <sz val="12"/>
        <rFont val="方正仿宋_GBK"/>
        <charset val="134"/>
      </rPr>
      <t>刘震</t>
    </r>
  </si>
  <si>
    <t>61.69</t>
  </si>
  <si>
    <t>204031602613</t>
  </si>
  <si>
    <r>
      <rPr>
        <sz val="12"/>
        <rFont val="方正仿宋_GBK"/>
        <charset val="134"/>
      </rPr>
      <t>史子玉</t>
    </r>
  </si>
  <si>
    <t>61.62</t>
  </si>
  <si>
    <t>204031603518</t>
  </si>
  <si>
    <r>
      <rPr>
        <sz val="12"/>
        <rFont val="方正仿宋_GBK"/>
        <charset val="134"/>
      </rPr>
      <t>陶贝鹏</t>
    </r>
  </si>
  <si>
    <t>67.49</t>
  </si>
  <si>
    <t>204031602628</t>
  </si>
  <si>
    <r>
      <rPr>
        <sz val="12"/>
        <rFont val="方正仿宋_GBK"/>
        <charset val="134"/>
      </rPr>
      <t>王艺霖</t>
    </r>
  </si>
  <si>
    <t>66.69</t>
  </si>
  <si>
    <t>204031600601</t>
  </si>
  <si>
    <r>
      <rPr>
        <sz val="12"/>
        <rFont val="方正仿宋_GBK"/>
        <charset val="134"/>
      </rPr>
      <t>刘新龙</t>
    </r>
  </si>
  <si>
    <t>204031602305</t>
  </si>
  <si>
    <r>
      <rPr>
        <sz val="12"/>
        <rFont val="方正仿宋_GBK"/>
        <charset val="134"/>
      </rPr>
      <t>孙皓宇</t>
    </r>
  </si>
  <si>
    <t>65.92</t>
  </si>
  <si>
    <t>204031602204</t>
  </si>
  <si>
    <r>
      <rPr>
        <sz val="12"/>
        <rFont val="方正仿宋_GBK"/>
        <charset val="134"/>
      </rPr>
      <t>郭晨旭</t>
    </r>
  </si>
  <si>
    <t>65.36</t>
  </si>
  <si>
    <t>204031603501</t>
  </si>
  <si>
    <r>
      <rPr>
        <sz val="12"/>
        <rFont val="方正仿宋_GBK"/>
        <charset val="134"/>
      </rPr>
      <t>马思成</t>
    </r>
  </si>
  <si>
    <t>65.11</t>
  </si>
  <si>
    <t>204031601917</t>
  </si>
  <si>
    <r>
      <rPr>
        <sz val="12"/>
        <rFont val="方正仿宋_GBK"/>
        <charset val="134"/>
      </rPr>
      <t>李子林</t>
    </r>
  </si>
  <si>
    <t>204031603430</t>
  </si>
  <si>
    <r>
      <rPr>
        <sz val="12"/>
        <rFont val="方正仿宋_GBK"/>
        <charset val="134"/>
      </rPr>
      <t>陈国明</t>
    </r>
  </si>
  <si>
    <t>204031602220</t>
  </si>
  <si>
    <r>
      <rPr>
        <sz val="12"/>
        <rFont val="方正仿宋_GBK"/>
        <charset val="134"/>
      </rPr>
      <t>王驰翔</t>
    </r>
  </si>
  <si>
    <t>204031602829</t>
  </si>
  <si>
    <r>
      <rPr>
        <sz val="12"/>
        <rFont val="方正仿宋_GBK"/>
        <charset val="134"/>
      </rPr>
      <t>杨浩然</t>
    </r>
  </si>
  <si>
    <t>64.86</t>
  </si>
  <si>
    <t>204031601807</t>
  </si>
  <si>
    <r>
      <rPr>
        <sz val="12"/>
        <rFont val="方正仿宋_GBK"/>
        <charset val="134"/>
      </rPr>
      <t>陈耀举</t>
    </r>
  </si>
  <si>
    <t>64.21</t>
  </si>
  <si>
    <t>204031602230</t>
  </si>
  <si>
    <r>
      <rPr>
        <sz val="12"/>
        <rFont val="方正仿宋_GBK"/>
        <charset val="134"/>
      </rPr>
      <t>项逸超</t>
    </r>
  </si>
  <si>
    <t>204031601002</t>
  </si>
  <si>
    <r>
      <rPr>
        <sz val="12"/>
        <rFont val="方正仿宋_GBK"/>
        <charset val="134"/>
      </rPr>
      <t>宋文豪</t>
    </r>
  </si>
  <si>
    <t>64.13</t>
  </si>
  <si>
    <t>204031601413</t>
  </si>
  <si>
    <r>
      <rPr>
        <sz val="12"/>
        <rFont val="方正仿宋_GBK"/>
        <charset val="134"/>
      </rPr>
      <t>李雪松</t>
    </r>
  </si>
  <si>
    <t>204031602411</t>
  </si>
  <si>
    <r>
      <rPr>
        <sz val="12"/>
        <rFont val="方正仿宋_GBK"/>
        <charset val="134"/>
      </rPr>
      <t>王培志</t>
    </r>
  </si>
  <si>
    <t>64.11</t>
  </si>
  <si>
    <t>204031601830</t>
  </si>
  <si>
    <r>
      <rPr>
        <sz val="12"/>
        <rFont val="方正仿宋_GBK"/>
        <charset val="134"/>
      </rPr>
      <t>林圣博</t>
    </r>
  </si>
  <si>
    <t>204031602103</t>
  </si>
  <si>
    <r>
      <rPr>
        <sz val="12"/>
        <rFont val="方正仿宋_GBK"/>
        <charset val="134"/>
      </rPr>
      <t>袁欣欣</t>
    </r>
  </si>
  <si>
    <t>63.81</t>
  </si>
  <si>
    <t>204031600117</t>
  </si>
  <si>
    <r>
      <rPr>
        <sz val="12"/>
        <rFont val="方正仿宋_GBK"/>
        <charset val="134"/>
      </rPr>
      <t>赵凯成</t>
    </r>
  </si>
  <si>
    <t>204031600222</t>
  </si>
  <si>
    <r>
      <rPr>
        <sz val="12"/>
        <rFont val="方正仿宋_GBK"/>
        <charset val="134"/>
      </rPr>
      <t>薛明坤</t>
    </r>
  </si>
  <si>
    <t>63.62</t>
  </si>
  <si>
    <t>204031602630</t>
  </si>
  <si>
    <r>
      <rPr>
        <sz val="12"/>
        <rFont val="方正仿宋_GBK"/>
        <charset val="134"/>
      </rPr>
      <t>睢相</t>
    </r>
  </si>
  <si>
    <t>204031603428</t>
  </si>
  <si>
    <r>
      <rPr>
        <sz val="12"/>
        <rFont val="方正仿宋_GBK"/>
        <charset val="134"/>
      </rPr>
      <t>杨浩文</t>
    </r>
  </si>
  <si>
    <t>62.63</t>
  </si>
  <si>
    <t>204031602723</t>
  </si>
  <si>
    <r>
      <rPr>
        <sz val="12"/>
        <rFont val="方正仿宋_GBK"/>
        <charset val="134"/>
      </rPr>
      <t>梁宝文</t>
    </r>
  </si>
  <si>
    <t>204031600721</t>
  </si>
  <si>
    <r>
      <rPr>
        <sz val="12"/>
        <rFont val="方正仿宋_GBK"/>
        <charset val="134"/>
      </rPr>
      <t>刘颂</t>
    </r>
  </si>
  <si>
    <t>204031601215</t>
  </si>
  <si>
    <r>
      <rPr>
        <sz val="12"/>
        <rFont val="方正仿宋_GBK"/>
        <charset val="134"/>
      </rPr>
      <t>张子豪</t>
    </r>
  </si>
  <si>
    <t>66.52</t>
  </si>
  <si>
    <t>204031603130</t>
  </si>
  <si>
    <r>
      <rPr>
        <sz val="12"/>
        <rFont val="方正仿宋_GBK"/>
        <charset val="134"/>
      </rPr>
      <t>王鹏旭</t>
    </r>
  </si>
  <si>
    <t>204031601129</t>
  </si>
  <si>
    <r>
      <rPr>
        <sz val="12"/>
        <rFont val="方正仿宋_GBK"/>
        <charset val="134"/>
      </rPr>
      <t>尚校</t>
    </r>
  </si>
  <si>
    <t>61.54</t>
  </si>
  <si>
    <t>204031601712</t>
  </si>
  <si>
    <r>
      <rPr>
        <sz val="12"/>
        <rFont val="方正仿宋_GBK"/>
        <charset val="134"/>
      </rPr>
      <t>曹斌毅</t>
    </r>
  </si>
  <si>
    <t>204031600914</t>
  </si>
  <si>
    <r>
      <rPr>
        <sz val="12"/>
        <rFont val="方正仿宋_GBK"/>
        <charset val="134"/>
      </rPr>
      <t>许峰彬</t>
    </r>
  </si>
  <si>
    <t>57.59</t>
  </si>
  <si>
    <t>204031603505</t>
  </si>
  <si>
    <r>
      <rPr>
        <sz val="12"/>
        <rFont val="方正仿宋_GBK"/>
        <charset val="134"/>
      </rPr>
      <t>李宝运</t>
    </r>
  </si>
  <si>
    <t>57.03</t>
  </si>
  <si>
    <t>204031600502</t>
  </si>
  <si>
    <r>
      <rPr>
        <sz val="12"/>
        <rFont val="方正仿宋_GBK"/>
        <charset val="134"/>
      </rPr>
      <t>刘青源</t>
    </r>
  </si>
  <si>
    <t>71.74</t>
  </si>
  <si>
    <t>204031602918</t>
  </si>
  <si>
    <r>
      <rPr>
        <sz val="12"/>
        <rFont val="方正仿宋_GBK"/>
        <charset val="134"/>
      </rPr>
      <t>王俊聪</t>
    </r>
  </si>
  <si>
    <t>67.59</t>
  </si>
  <si>
    <t>204031600913</t>
  </si>
  <si>
    <r>
      <rPr>
        <sz val="12"/>
        <rFont val="方正仿宋_GBK"/>
        <charset val="134"/>
      </rPr>
      <t>姜天祺</t>
    </r>
  </si>
  <si>
    <t>66.49</t>
  </si>
  <si>
    <t>204031601201</t>
  </si>
  <si>
    <r>
      <rPr>
        <sz val="12"/>
        <rFont val="方正仿宋_GBK"/>
        <charset val="134"/>
      </rPr>
      <t>陈迪</t>
    </r>
  </si>
  <si>
    <t>83</t>
  </si>
  <si>
    <t>65.55</t>
  </si>
  <si>
    <t>204031602314</t>
  </si>
  <si>
    <r>
      <rPr>
        <sz val="12"/>
        <rFont val="方正仿宋_GBK"/>
        <charset val="134"/>
      </rPr>
      <t>胡坦</t>
    </r>
  </si>
  <si>
    <t>65.52</t>
  </si>
  <si>
    <t>204031601009</t>
  </si>
  <si>
    <r>
      <rPr>
        <sz val="12"/>
        <rFont val="方正仿宋_GBK"/>
        <charset val="134"/>
      </rPr>
      <t>刘钊</t>
    </r>
  </si>
  <si>
    <t>204031602810</t>
  </si>
  <si>
    <r>
      <rPr>
        <sz val="12"/>
        <rFont val="方正仿宋_GBK"/>
        <charset val="134"/>
      </rPr>
      <t>柴家腾</t>
    </r>
  </si>
  <si>
    <t>204031602830</t>
  </si>
  <si>
    <r>
      <rPr>
        <sz val="12"/>
        <rFont val="方正仿宋_GBK"/>
        <charset val="134"/>
      </rPr>
      <t>张昊宇</t>
    </r>
  </si>
  <si>
    <t>204031603217</t>
  </si>
  <si>
    <r>
      <rPr>
        <sz val="12"/>
        <rFont val="方正仿宋_GBK"/>
        <charset val="134"/>
      </rPr>
      <t>刘大千</t>
    </r>
  </si>
  <si>
    <t>64.01</t>
  </si>
  <si>
    <t>204031603118</t>
  </si>
  <si>
    <r>
      <rPr>
        <sz val="12"/>
        <rFont val="方正仿宋_GBK"/>
        <charset val="134"/>
      </rPr>
      <t>王紫林</t>
    </r>
  </si>
  <si>
    <t>63.82</t>
  </si>
  <si>
    <t>204031603115</t>
  </si>
  <si>
    <r>
      <rPr>
        <sz val="12"/>
        <rFont val="方正仿宋_GBK"/>
        <charset val="134"/>
      </rPr>
      <t>赵罗迪</t>
    </r>
  </si>
  <si>
    <t>204031602417</t>
  </si>
  <si>
    <r>
      <rPr>
        <sz val="12"/>
        <rFont val="方正仿宋_GBK"/>
        <charset val="134"/>
      </rPr>
      <t>蒋扬</t>
    </r>
  </si>
  <si>
    <t>204031603022</t>
  </si>
  <si>
    <r>
      <rPr>
        <sz val="12"/>
        <rFont val="方正仿宋_GBK"/>
        <charset val="134"/>
      </rPr>
      <t>谢辉</t>
    </r>
  </si>
  <si>
    <t>62.49</t>
  </si>
  <si>
    <t>204031601130</t>
  </si>
  <si>
    <r>
      <rPr>
        <sz val="12"/>
        <rFont val="方正仿宋_GBK"/>
        <charset val="134"/>
      </rPr>
      <t>陆润台</t>
    </r>
  </si>
  <si>
    <t>204031601525</t>
  </si>
  <si>
    <r>
      <rPr>
        <sz val="12"/>
        <rFont val="方正仿宋_GBK"/>
        <charset val="134"/>
      </rPr>
      <t>潘国庆</t>
    </r>
  </si>
  <si>
    <t>204031600810</t>
  </si>
  <si>
    <r>
      <rPr>
        <sz val="12"/>
        <rFont val="方正仿宋_GBK"/>
        <charset val="134"/>
      </rPr>
      <t>牛奎昶</t>
    </r>
  </si>
  <si>
    <t>204031600704</t>
  </si>
  <si>
    <r>
      <rPr>
        <sz val="12"/>
        <rFont val="方正仿宋_GBK"/>
        <charset val="134"/>
      </rPr>
      <t>刘桂林</t>
    </r>
  </si>
  <si>
    <t>58.63</t>
  </si>
  <si>
    <t>204031603208</t>
  </si>
  <si>
    <r>
      <rPr>
        <sz val="12"/>
        <rFont val="方正仿宋_GBK"/>
        <charset val="134"/>
      </rPr>
      <t>李强</t>
    </r>
  </si>
  <si>
    <t>67.73</t>
  </si>
  <si>
    <t>204031600412</t>
  </si>
  <si>
    <r>
      <rPr>
        <sz val="12"/>
        <rFont val="方正仿宋_GBK"/>
        <charset val="134"/>
      </rPr>
      <t>庞放放</t>
    </r>
  </si>
  <si>
    <t>204031600620</t>
  </si>
  <si>
    <r>
      <rPr>
        <sz val="12"/>
        <rFont val="方正仿宋_GBK"/>
        <charset val="134"/>
      </rPr>
      <t>郭雨茜</t>
    </r>
  </si>
  <si>
    <t>204031601606</t>
  </si>
  <si>
    <r>
      <rPr>
        <sz val="12"/>
        <rFont val="方正仿宋_GBK"/>
        <charset val="134"/>
      </rPr>
      <t>余金凯</t>
    </r>
  </si>
  <si>
    <t>65.19</t>
  </si>
  <si>
    <t>204031603429</t>
  </si>
  <si>
    <r>
      <rPr>
        <sz val="12"/>
        <rFont val="方正仿宋_GBK"/>
        <charset val="134"/>
      </rPr>
      <t>孙嘉忆</t>
    </r>
  </si>
  <si>
    <t>204031600611</t>
  </si>
  <si>
    <r>
      <rPr>
        <sz val="12"/>
        <rFont val="方正仿宋_GBK"/>
        <charset val="134"/>
      </rPr>
      <t>陈振</t>
    </r>
  </si>
  <si>
    <t>204031600513</t>
  </si>
  <si>
    <r>
      <rPr>
        <sz val="12"/>
        <rFont val="方正仿宋_GBK"/>
        <charset val="134"/>
      </rPr>
      <t>武羿彤</t>
    </r>
  </si>
  <si>
    <t>204031601610</t>
  </si>
  <si>
    <r>
      <rPr>
        <sz val="12"/>
        <rFont val="方正仿宋_GBK"/>
        <charset val="134"/>
      </rPr>
      <t>张夏玮</t>
    </r>
  </si>
  <si>
    <t>204031600714</t>
  </si>
  <si>
    <r>
      <rPr>
        <sz val="12"/>
        <rFont val="方正仿宋_GBK"/>
        <charset val="134"/>
      </rPr>
      <t>孙溪康</t>
    </r>
  </si>
  <si>
    <t>204031602914</t>
  </si>
  <si>
    <r>
      <rPr>
        <sz val="12"/>
        <rFont val="方正仿宋_GBK"/>
        <charset val="134"/>
      </rPr>
      <t>朱琪浩</t>
    </r>
  </si>
  <si>
    <t>68.69</t>
  </si>
  <si>
    <t>204031600228</t>
  </si>
  <si>
    <r>
      <rPr>
        <sz val="12"/>
        <rFont val="方正仿宋_GBK"/>
        <charset val="134"/>
      </rPr>
      <t>江宁</t>
    </r>
  </si>
  <si>
    <t>64.47</t>
  </si>
  <si>
    <t>204031602801</t>
  </si>
  <si>
    <r>
      <rPr>
        <sz val="12"/>
        <rFont val="方正仿宋_GBK"/>
        <charset val="134"/>
      </rPr>
      <t>陈思楚</t>
    </r>
  </si>
  <si>
    <t>204031601221</t>
  </si>
  <si>
    <r>
      <rPr>
        <sz val="12"/>
        <rFont val="方正仿宋_GBK"/>
        <charset val="134"/>
      </rPr>
      <t>吴悄然</t>
    </r>
  </si>
  <si>
    <t>72.77</t>
  </si>
  <si>
    <t>204031603311</t>
  </si>
  <si>
    <r>
      <rPr>
        <sz val="12"/>
        <rFont val="方正仿宋_GBK"/>
        <charset val="134"/>
      </rPr>
      <t>陈泽政</t>
    </r>
  </si>
  <si>
    <t>67.47</t>
  </si>
  <si>
    <t>204031600127</t>
  </si>
  <si>
    <r>
      <rPr>
        <sz val="12"/>
        <rFont val="方正仿宋_GBK"/>
        <charset val="134"/>
      </rPr>
      <t>潘宇婧</t>
    </r>
  </si>
  <si>
    <t>204031602208</t>
  </si>
  <si>
    <r>
      <rPr>
        <sz val="12"/>
        <rFont val="方正仿宋_GBK"/>
        <charset val="134"/>
      </rPr>
      <t>李志鹏</t>
    </r>
  </si>
  <si>
    <t>62.01</t>
  </si>
  <si>
    <t>204031603023</t>
  </si>
  <si>
    <r>
      <rPr>
        <sz val="12"/>
        <rFont val="方正仿宋_GBK"/>
        <charset val="134"/>
      </rPr>
      <t>孙宇洋</t>
    </r>
  </si>
  <si>
    <t>204031601813</t>
  </si>
  <si>
    <r>
      <rPr>
        <sz val="12"/>
        <rFont val="方正仿宋_GBK"/>
        <charset val="134"/>
      </rPr>
      <t>王邦跃</t>
    </r>
  </si>
  <si>
    <t>204031602213</t>
  </si>
  <si>
    <r>
      <rPr>
        <sz val="12"/>
        <rFont val="方正仿宋_GBK"/>
        <charset val="134"/>
      </rPr>
      <t>毛锐</t>
    </r>
  </si>
  <si>
    <t>204031603012</t>
  </si>
  <si>
    <r>
      <rPr>
        <sz val="12"/>
        <rFont val="方正仿宋_GBK"/>
        <charset val="134"/>
      </rPr>
      <t>袁月月</t>
    </r>
  </si>
  <si>
    <t>204031601001</t>
  </si>
  <si>
    <r>
      <rPr>
        <sz val="12"/>
        <rFont val="方正仿宋_GBK"/>
        <charset val="134"/>
      </rPr>
      <t>王茹</t>
    </r>
  </si>
  <si>
    <r>
      <rPr>
        <sz val="12"/>
        <rFont val="方正仿宋_GBK"/>
        <charset val="134"/>
      </rPr>
      <t>基层公安机关一级警员</t>
    </r>
  </si>
  <si>
    <r>
      <rPr>
        <sz val="12"/>
        <color theme="1"/>
        <rFont val="方正仿宋_GBK"/>
        <charset val="134"/>
      </rPr>
      <t>递补</t>
    </r>
  </si>
  <si>
    <t>101030104719</t>
  </si>
  <si>
    <r>
      <rPr>
        <sz val="12"/>
        <color theme="1"/>
        <rFont val="方正仿宋_GBK"/>
        <charset val="134"/>
      </rPr>
      <t>李沂蔓</t>
    </r>
  </si>
  <si>
    <t>2030000009</t>
  </si>
  <si>
    <r>
      <rPr>
        <sz val="12"/>
        <color theme="1"/>
        <rFont val="方正仿宋_GBK"/>
        <charset val="134"/>
      </rPr>
      <t>徐州市</t>
    </r>
    <r>
      <rPr>
        <sz val="12"/>
        <color theme="1"/>
        <rFont val="Times New Roman"/>
        <charset val="134"/>
      </rPr>
      <t>-</t>
    </r>
    <r>
      <rPr>
        <sz val="12"/>
        <color theme="1"/>
        <rFont val="方正仿宋_GBK"/>
        <charset val="134"/>
      </rPr>
      <t>市民政局</t>
    </r>
  </si>
  <si>
    <r>
      <rPr>
        <sz val="12"/>
        <color theme="1"/>
        <rFont val="方正仿宋_GBK"/>
        <charset val="134"/>
      </rPr>
      <t>市救助管理站一级科员（参照管理）</t>
    </r>
  </si>
  <si>
    <t>101030104429</t>
  </si>
  <si>
    <r>
      <rPr>
        <sz val="12"/>
        <color theme="1"/>
        <rFont val="方正仿宋_GBK"/>
        <charset val="134"/>
      </rPr>
      <t>颜晗</t>
    </r>
  </si>
  <si>
    <t>101030106609</t>
  </si>
  <si>
    <r>
      <rPr>
        <sz val="12"/>
        <color theme="1"/>
        <rFont val="方正仿宋_GBK"/>
        <charset val="134"/>
      </rPr>
      <t>刘兰兰</t>
    </r>
  </si>
  <si>
    <t>101030101502</t>
  </si>
  <si>
    <r>
      <rPr>
        <sz val="12"/>
        <color theme="1"/>
        <rFont val="方正仿宋_GBK"/>
        <charset val="134"/>
      </rPr>
      <t>赵宇</t>
    </r>
  </si>
  <si>
    <t>101030106602</t>
  </si>
  <si>
    <r>
      <rPr>
        <sz val="12"/>
        <color theme="1"/>
        <rFont val="方正仿宋_GBK"/>
        <charset val="134"/>
      </rPr>
      <t>篯端</t>
    </r>
  </si>
  <si>
    <t>101030104907</t>
  </si>
  <si>
    <r>
      <rPr>
        <sz val="12"/>
        <color theme="1"/>
        <rFont val="方正仿宋_GBK"/>
        <charset val="134"/>
      </rPr>
      <t>王雨朦</t>
    </r>
  </si>
  <si>
    <t>101030105217</t>
  </si>
  <si>
    <r>
      <rPr>
        <sz val="12"/>
        <color theme="1"/>
        <rFont val="方正仿宋_GBK"/>
        <charset val="134"/>
      </rPr>
      <t>陈琰</t>
    </r>
  </si>
  <si>
    <t>2030000010</t>
  </si>
  <si>
    <r>
      <rPr>
        <sz val="12"/>
        <color theme="1"/>
        <rFont val="方正仿宋_GBK"/>
        <charset val="134"/>
      </rPr>
      <t>徐州市</t>
    </r>
    <r>
      <rPr>
        <sz val="12"/>
        <color theme="1"/>
        <rFont val="Times New Roman"/>
        <charset val="134"/>
      </rPr>
      <t>-</t>
    </r>
    <r>
      <rPr>
        <sz val="12"/>
        <color theme="1"/>
        <rFont val="方正仿宋_GBK"/>
        <charset val="134"/>
      </rPr>
      <t>市司法局</t>
    </r>
  </si>
  <si>
    <r>
      <rPr>
        <sz val="12"/>
        <color theme="1"/>
        <rFont val="方正仿宋_GBK"/>
        <charset val="134"/>
      </rPr>
      <t>社区矫正管理处（社区矫正管理支队）一级科员</t>
    </r>
  </si>
  <si>
    <t>101030103329</t>
  </si>
  <si>
    <r>
      <rPr>
        <sz val="12"/>
        <color theme="1"/>
        <rFont val="方正仿宋_GBK"/>
        <charset val="134"/>
      </rPr>
      <t>李俣然</t>
    </r>
  </si>
  <si>
    <t>101030106314</t>
  </si>
  <si>
    <r>
      <rPr>
        <sz val="12"/>
        <color theme="1"/>
        <rFont val="方正仿宋_GBK"/>
        <charset val="134"/>
      </rPr>
      <t>黄玲玉</t>
    </r>
  </si>
  <si>
    <t>101030101422</t>
  </si>
  <si>
    <r>
      <rPr>
        <sz val="12"/>
        <color theme="1"/>
        <rFont val="方正仿宋_GBK"/>
        <charset val="134"/>
      </rPr>
      <t>董洺玮</t>
    </r>
  </si>
  <si>
    <t>2030000011</t>
  </si>
  <si>
    <r>
      <rPr>
        <sz val="12"/>
        <color theme="1"/>
        <rFont val="方正仿宋_GBK"/>
        <charset val="134"/>
      </rPr>
      <t>徐州市</t>
    </r>
    <r>
      <rPr>
        <sz val="12"/>
        <color theme="1"/>
        <rFont val="Times New Roman"/>
        <charset val="134"/>
      </rPr>
      <t>-</t>
    </r>
    <r>
      <rPr>
        <sz val="12"/>
        <color theme="1"/>
        <rFont val="方正仿宋_GBK"/>
        <charset val="134"/>
      </rPr>
      <t>市财政局</t>
    </r>
  </si>
  <si>
    <r>
      <rPr>
        <sz val="12"/>
        <color theme="1"/>
        <rFont val="方正仿宋_GBK"/>
        <charset val="134"/>
      </rPr>
      <t>政策法规岗位一级科员</t>
    </r>
  </si>
  <si>
    <t>101030106008</t>
  </si>
  <si>
    <r>
      <rPr>
        <sz val="12"/>
        <color theme="1"/>
        <rFont val="方正仿宋_GBK"/>
        <charset val="134"/>
      </rPr>
      <t>颜姮</t>
    </r>
  </si>
  <si>
    <t>101030104929</t>
  </si>
  <si>
    <r>
      <rPr>
        <sz val="12"/>
        <color theme="1"/>
        <rFont val="方正仿宋_GBK"/>
        <charset val="134"/>
      </rPr>
      <t>李思玟</t>
    </r>
  </si>
  <si>
    <t>101030105609</t>
  </si>
  <si>
    <r>
      <rPr>
        <sz val="12"/>
        <color theme="1"/>
        <rFont val="方正仿宋_GBK"/>
        <charset val="134"/>
      </rPr>
      <t>徐清桐</t>
    </r>
  </si>
  <si>
    <t>2030000012</t>
  </si>
  <si>
    <r>
      <rPr>
        <sz val="12"/>
        <color theme="1"/>
        <rFont val="方正仿宋_GBK"/>
        <charset val="134"/>
      </rPr>
      <t>徐州市</t>
    </r>
    <r>
      <rPr>
        <sz val="12"/>
        <color theme="1"/>
        <rFont val="Times New Roman"/>
        <charset val="134"/>
      </rPr>
      <t>-</t>
    </r>
    <r>
      <rPr>
        <sz val="12"/>
        <color theme="1"/>
        <rFont val="方正仿宋_GBK"/>
        <charset val="134"/>
      </rPr>
      <t>市人力资源和社会保障局</t>
    </r>
  </si>
  <si>
    <t>101030102421</t>
  </si>
  <si>
    <r>
      <rPr>
        <sz val="12"/>
        <color theme="1"/>
        <rFont val="方正仿宋_GBK"/>
        <charset val="134"/>
      </rPr>
      <t>李子阳</t>
    </r>
  </si>
  <si>
    <t>101030106822</t>
  </si>
  <si>
    <r>
      <rPr>
        <sz val="12"/>
        <color theme="1"/>
        <rFont val="方正仿宋_GBK"/>
        <charset val="134"/>
      </rPr>
      <t>刘星</t>
    </r>
  </si>
  <si>
    <t>101030101721</t>
  </si>
  <si>
    <r>
      <rPr>
        <sz val="12"/>
        <color theme="1"/>
        <rFont val="方正仿宋_GBK"/>
        <charset val="134"/>
      </rPr>
      <t>张宇森</t>
    </r>
  </si>
  <si>
    <r>
      <rPr>
        <sz val="12"/>
        <color theme="1"/>
        <rFont val="方正仿宋_GBK"/>
        <charset val="134"/>
      </rPr>
      <t>市劳动人事争议仲裁院一级科员</t>
    </r>
    <r>
      <rPr>
        <sz val="12"/>
        <color theme="1"/>
        <rFont val="Times New Roman"/>
        <charset val="134"/>
      </rPr>
      <t>(</t>
    </r>
    <r>
      <rPr>
        <sz val="12"/>
        <color theme="1"/>
        <rFont val="方正仿宋_GBK"/>
        <charset val="134"/>
      </rPr>
      <t>参照管理</t>
    </r>
    <r>
      <rPr>
        <sz val="12"/>
        <color theme="1"/>
        <rFont val="Times New Roman"/>
        <charset val="134"/>
      </rPr>
      <t>)</t>
    </r>
  </si>
  <si>
    <t>101030106916</t>
  </si>
  <si>
    <r>
      <rPr>
        <sz val="12"/>
        <color theme="1"/>
        <rFont val="方正仿宋_GBK"/>
        <charset val="134"/>
      </rPr>
      <t>王皞</t>
    </r>
  </si>
  <si>
    <t>101030102822</t>
  </si>
  <si>
    <r>
      <rPr>
        <sz val="12"/>
        <color theme="1"/>
        <rFont val="方正仿宋_GBK"/>
        <charset val="134"/>
      </rPr>
      <t>张坤</t>
    </r>
  </si>
  <si>
    <t>101030106721</t>
  </si>
  <si>
    <r>
      <rPr>
        <sz val="12"/>
        <color theme="1"/>
        <rFont val="方正仿宋_GBK"/>
        <charset val="134"/>
      </rPr>
      <t>李童</t>
    </r>
  </si>
  <si>
    <t>101030104830</t>
  </si>
  <si>
    <r>
      <rPr>
        <sz val="12"/>
        <color theme="1"/>
        <rFont val="方正仿宋_GBK"/>
        <charset val="134"/>
      </rPr>
      <t>张兰君</t>
    </r>
  </si>
  <si>
    <t>101030107415</t>
  </si>
  <si>
    <r>
      <rPr>
        <sz val="12"/>
        <color theme="1"/>
        <rFont val="方正仿宋_GBK"/>
        <charset val="134"/>
      </rPr>
      <t>吴成琳</t>
    </r>
  </si>
  <si>
    <t>101030102225</t>
  </si>
  <si>
    <r>
      <rPr>
        <sz val="12"/>
        <color theme="1"/>
        <rFont val="方正仿宋_GBK"/>
        <charset val="134"/>
      </rPr>
      <t>孙诗雨</t>
    </r>
  </si>
  <si>
    <t>2030000013</t>
  </si>
  <si>
    <r>
      <rPr>
        <sz val="12"/>
        <color theme="1"/>
        <rFont val="方正仿宋_GBK"/>
        <charset val="134"/>
      </rPr>
      <t>徐州市</t>
    </r>
    <r>
      <rPr>
        <sz val="12"/>
        <color theme="1"/>
        <rFont val="Times New Roman"/>
        <charset val="134"/>
      </rPr>
      <t>-</t>
    </r>
    <r>
      <rPr>
        <sz val="12"/>
        <color theme="1"/>
        <rFont val="方正仿宋_GBK"/>
        <charset val="134"/>
      </rPr>
      <t>市自然资源和规划局</t>
    </r>
  </si>
  <si>
    <r>
      <rPr>
        <sz val="12"/>
        <color theme="1"/>
        <rFont val="方正仿宋_GBK"/>
        <charset val="134"/>
      </rPr>
      <t>行政复议岗位一级科员</t>
    </r>
  </si>
  <si>
    <t>101030104010</t>
  </si>
  <si>
    <r>
      <rPr>
        <sz val="12"/>
        <color theme="1"/>
        <rFont val="方正仿宋_GBK"/>
        <charset val="134"/>
      </rPr>
      <t>张瑾</t>
    </r>
  </si>
  <si>
    <t>101030100417</t>
  </si>
  <si>
    <r>
      <rPr>
        <sz val="12"/>
        <color theme="1"/>
        <rFont val="方正仿宋_GBK"/>
        <charset val="134"/>
      </rPr>
      <t>张景芳</t>
    </r>
  </si>
  <si>
    <t>101030100120</t>
  </si>
  <si>
    <r>
      <rPr>
        <sz val="12"/>
        <color theme="1"/>
        <rFont val="方正仿宋_GBK"/>
        <charset val="134"/>
      </rPr>
      <t>史长弘</t>
    </r>
  </si>
  <si>
    <r>
      <rPr>
        <sz val="12"/>
        <color theme="1"/>
        <rFont val="方正仿宋_GBK"/>
        <charset val="134"/>
      </rPr>
      <t>土地资源管理岗位一级科员</t>
    </r>
  </si>
  <si>
    <t>101030104029</t>
  </si>
  <si>
    <r>
      <rPr>
        <sz val="12"/>
        <color theme="1"/>
        <rFont val="方正仿宋_GBK"/>
        <charset val="134"/>
      </rPr>
      <t>邵帅</t>
    </r>
  </si>
  <si>
    <t>101030105127</t>
  </si>
  <si>
    <r>
      <rPr>
        <sz val="12"/>
        <color theme="1"/>
        <rFont val="方正仿宋_GBK"/>
        <charset val="134"/>
      </rPr>
      <t>孙浩瀚</t>
    </r>
  </si>
  <si>
    <t>101030202228</t>
  </si>
  <si>
    <r>
      <rPr>
        <sz val="12"/>
        <color theme="1"/>
        <rFont val="方正仿宋_GBK"/>
        <charset val="134"/>
      </rPr>
      <t>王舒启</t>
    </r>
  </si>
  <si>
    <t>101030202607</t>
  </si>
  <si>
    <r>
      <rPr>
        <sz val="12"/>
        <color theme="1"/>
        <rFont val="方正仿宋_GBK"/>
        <charset val="134"/>
      </rPr>
      <t>祁欣欣</t>
    </r>
  </si>
  <si>
    <t>101030203529</t>
  </si>
  <si>
    <r>
      <rPr>
        <sz val="12"/>
        <color theme="1"/>
        <rFont val="方正仿宋_GBK"/>
        <charset val="134"/>
      </rPr>
      <t>花杉</t>
    </r>
  </si>
  <si>
    <t>101030204206</t>
  </si>
  <si>
    <r>
      <rPr>
        <sz val="12"/>
        <color theme="1"/>
        <rFont val="方正仿宋_GBK"/>
        <charset val="134"/>
      </rPr>
      <t>庄晗时</t>
    </r>
  </si>
  <si>
    <t>101030203313</t>
  </si>
  <si>
    <r>
      <rPr>
        <sz val="12"/>
        <color theme="1"/>
        <rFont val="方正仿宋_GBK"/>
        <charset val="134"/>
      </rPr>
      <t>龙飞虎</t>
    </r>
  </si>
  <si>
    <t>101030201520</t>
  </si>
  <si>
    <r>
      <rPr>
        <sz val="12"/>
        <color theme="1"/>
        <rFont val="方正仿宋_GBK"/>
        <charset val="134"/>
      </rPr>
      <t>吕新颖</t>
    </r>
  </si>
  <si>
    <t>101030202520</t>
  </si>
  <si>
    <r>
      <rPr>
        <sz val="12"/>
        <color theme="1"/>
        <rFont val="方正仿宋_GBK"/>
        <charset val="134"/>
      </rPr>
      <t>蒋雨彤</t>
    </r>
  </si>
  <si>
    <r>
      <rPr>
        <sz val="12"/>
        <color theme="1"/>
        <rFont val="方正仿宋_GBK"/>
        <charset val="134"/>
      </rPr>
      <t>市政规划管理岗位一级科员</t>
    </r>
  </si>
  <si>
    <t>101030202623</t>
  </si>
  <si>
    <r>
      <rPr>
        <sz val="12"/>
        <color theme="1"/>
        <rFont val="方正仿宋_GBK"/>
        <charset val="134"/>
      </rPr>
      <t>许睿</t>
    </r>
  </si>
  <si>
    <t>101030204415</t>
  </si>
  <si>
    <r>
      <rPr>
        <sz val="12"/>
        <color theme="1"/>
        <rFont val="方正仿宋_GBK"/>
        <charset val="134"/>
      </rPr>
      <t>张诒领</t>
    </r>
  </si>
  <si>
    <t>101030203704</t>
  </si>
  <si>
    <r>
      <rPr>
        <sz val="12"/>
        <color theme="1"/>
        <rFont val="方正仿宋_GBK"/>
        <charset val="134"/>
      </rPr>
      <t>张可</t>
    </r>
  </si>
  <si>
    <r>
      <rPr>
        <sz val="12"/>
        <color theme="1"/>
        <rFont val="方正仿宋_GBK"/>
        <charset val="134"/>
      </rPr>
      <t>自然资源监管岗位一级科员</t>
    </r>
  </si>
  <si>
    <t>101030202412</t>
  </si>
  <si>
    <r>
      <rPr>
        <sz val="12"/>
        <color theme="1"/>
        <rFont val="方正仿宋_GBK"/>
        <charset val="134"/>
      </rPr>
      <t>吴硕</t>
    </r>
  </si>
  <si>
    <t>101030200917</t>
  </si>
  <si>
    <r>
      <rPr>
        <sz val="12"/>
        <color theme="1"/>
        <rFont val="方正仿宋_GBK"/>
        <charset val="134"/>
      </rPr>
      <t>鹿璐</t>
    </r>
  </si>
  <si>
    <t>101030201123</t>
  </si>
  <si>
    <r>
      <rPr>
        <sz val="12"/>
        <color theme="1"/>
        <rFont val="方正仿宋_GBK"/>
        <charset val="134"/>
      </rPr>
      <t>朱方明</t>
    </r>
  </si>
  <si>
    <t>2030000015</t>
  </si>
  <si>
    <r>
      <rPr>
        <sz val="12"/>
        <color theme="1"/>
        <rFont val="方正仿宋_GBK"/>
        <charset val="134"/>
      </rPr>
      <t>徐州市</t>
    </r>
    <r>
      <rPr>
        <sz val="12"/>
        <color theme="1"/>
        <rFont val="Times New Roman"/>
        <charset val="134"/>
      </rPr>
      <t>-</t>
    </r>
    <r>
      <rPr>
        <sz val="12"/>
        <color theme="1"/>
        <rFont val="方正仿宋_GBK"/>
        <charset val="134"/>
      </rPr>
      <t>市交通运输局</t>
    </r>
  </si>
  <si>
    <r>
      <rPr>
        <sz val="12"/>
        <color theme="1"/>
        <rFont val="方正仿宋_GBK"/>
        <charset val="134"/>
      </rPr>
      <t>财务和审计处一级科员</t>
    </r>
  </si>
  <si>
    <t>101030203030</t>
  </si>
  <si>
    <r>
      <rPr>
        <sz val="12"/>
        <color theme="1"/>
        <rFont val="方正仿宋_GBK"/>
        <charset val="134"/>
      </rPr>
      <t>贾茜</t>
    </r>
  </si>
  <si>
    <t>101030202225</t>
  </si>
  <si>
    <r>
      <rPr>
        <sz val="12"/>
        <color theme="1"/>
        <rFont val="方正仿宋_GBK"/>
        <charset val="134"/>
      </rPr>
      <t>王思展</t>
    </r>
  </si>
  <si>
    <t>101030200825</t>
  </si>
  <si>
    <r>
      <rPr>
        <sz val="12"/>
        <color theme="1"/>
        <rFont val="方正仿宋_GBK"/>
        <charset val="134"/>
      </rPr>
      <t>王涛</t>
    </r>
  </si>
  <si>
    <r>
      <rPr>
        <sz val="12"/>
        <color theme="1"/>
        <rFont val="方正仿宋_GBK"/>
        <charset val="134"/>
      </rPr>
      <t>研究室（宣传教育处）一级科员</t>
    </r>
  </si>
  <si>
    <t>77.1</t>
  </si>
  <si>
    <t>101030203012</t>
  </si>
  <si>
    <r>
      <rPr>
        <sz val="12"/>
        <color theme="1"/>
        <rFont val="方正仿宋_GBK"/>
        <charset val="134"/>
      </rPr>
      <t>闫吉震</t>
    </r>
  </si>
  <si>
    <t>101030202910</t>
  </si>
  <si>
    <r>
      <rPr>
        <sz val="12"/>
        <color theme="1"/>
        <rFont val="方正仿宋_GBK"/>
        <charset val="134"/>
      </rPr>
      <t>王沛</t>
    </r>
  </si>
  <si>
    <t>101030203916</t>
  </si>
  <si>
    <r>
      <rPr>
        <sz val="12"/>
        <color theme="1"/>
        <rFont val="方正仿宋_GBK"/>
        <charset val="134"/>
      </rPr>
      <t>王子豪</t>
    </r>
  </si>
  <si>
    <r>
      <rPr>
        <sz val="12"/>
        <color theme="1"/>
        <rFont val="方正仿宋_GBK"/>
        <charset val="134"/>
      </rPr>
      <t>建设管理处一级科员</t>
    </r>
  </si>
  <si>
    <t>101030203426</t>
  </si>
  <si>
    <r>
      <rPr>
        <sz val="12"/>
        <color theme="1"/>
        <rFont val="方正仿宋_GBK"/>
        <charset val="134"/>
      </rPr>
      <t>杨行</t>
    </r>
  </si>
  <si>
    <t>101030203028</t>
  </si>
  <si>
    <r>
      <rPr>
        <sz val="12"/>
        <color theme="1"/>
        <rFont val="方正仿宋_GBK"/>
        <charset val="134"/>
      </rPr>
      <t>朱骊安</t>
    </r>
  </si>
  <si>
    <t>101030204418</t>
  </si>
  <si>
    <r>
      <rPr>
        <sz val="12"/>
        <color theme="1"/>
        <rFont val="方正仿宋_GBK"/>
        <charset val="134"/>
      </rPr>
      <t>吴芊里</t>
    </r>
  </si>
  <si>
    <t>101030202409</t>
  </si>
  <si>
    <r>
      <rPr>
        <sz val="12"/>
        <color theme="1"/>
        <rFont val="方正仿宋_GBK"/>
        <charset val="134"/>
      </rPr>
      <t>练欣</t>
    </r>
  </si>
  <si>
    <t>2030000019</t>
  </si>
  <si>
    <r>
      <rPr>
        <sz val="12"/>
        <color theme="1"/>
        <rFont val="方正仿宋_GBK"/>
        <charset val="134"/>
      </rPr>
      <t>徐州市</t>
    </r>
    <r>
      <rPr>
        <sz val="12"/>
        <color theme="1"/>
        <rFont val="Times New Roman"/>
        <charset val="134"/>
      </rPr>
      <t>-</t>
    </r>
    <r>
      <rPr>
        <sz val="12"/>
        <color theme="1"/>
        <rFont val="方正仿宋_GBK"/>
        <charset val="134"/>
      </rPr>
      <t>市文化广电和旅游局</t>
    </r>
  </si>
  <si>
    <r>
      <rPr>
        <sz val="12"/>
        <color theme="1"/>
        <rFont val="方正仿宋_GBK"/>
        <charset val="134"/>
      </rPr>
      <t>财务处一级科员</t>
    </r>
  </si>
  <si>
    <t>101030200624</t>
  </si>
  <si>
    <r>
      <rPr>
        <sz val="12"/>
        <color theme="1"/>
        <rFont val="方正仿宋_GBK"/>
        <charset val="134"/>
      </rPr>
      <t>胡斐元</t>
    </r>
  </si>
  <si>
    <t>101030203509</t>
  </si>
  <si>
    <r>
      <rPr>
        <sz val="12"/>
        <color theme="1"/>
        <rFont val="方正仿宋_GBK"/>
        <charset val="134"/>
      </rPr>
      <t>王宗富</t>
    </r>
  </si>
  <si>
    <t>101030204219</t>
  </si>
  <si>
    <r>
      <rPr>
        <sz val="12"/>
        <color theme="1"/>
        <rFont val="方正仿宋_GBK"/>
        <charset val="134"/>
      </rPr>
      <t>阚芮</t>
    </r>
  </si>
  <si>
    <r>
      <rPr>
        <sz val="12"/>
        <color theme="1"/>
        <rFont val="方正仿宋_GBK"/>
        <charset val="134"/>
      </rPr>
      <t>文物处一级科员</t>
    </r>
  </si>
  <si>
    <t>101030202312</t>
  </si>
  <si>
    <r>
      <rPr>
        <sz val="12"/>
        <color theme="1"/>
        <rFont val="方正仿宋_GBK"/>
        <charset val="134"/>
      </rPr>
      <t>陶思远</t>
    </r>
  </si>
  <si>
    <t>101030201118</t>
  </si>
  <si>
    <r>
      <rPr>
        <sz val="12"/>
        <color theme="1"/>
        <rFont val="方正仿宋_GBK"/>
        <charset val="134"/>
      </rPr>
      <t>朱芷欣</t>
    </r>
  </si>
  <si>
    <t>101030200503</t>
  </si>
  <si>
    <r>
      <rPr>
        <sz val="12"/>
        <color theme="1"/>
        <rFont val="方正仿宋_GBK"/>
        <charset val="134"/>
      </rPr>
      <t>王通</t>
    </r>
  </si>
  <si>
    <r>
      <rPr>
        <sz val="12"/>
        <color theme="1"/>
        <rFont val="方正仿宋_GBK"/>
        <charset val="134"/>
      </rPr>
      <t>广播电视处或科技教育处一级科员</t>
    </r>
  </si>
  <si>
    <t>75.6</t>
  </si>
  <si>
    <t>101030300425</t>
  </si>
  <si>
    <r>
      <rPr>
        <sz val="12"/>
        <color theme="1"/>
        <rFont val="方正仿宋_GBK"/>
        <charset val="134"/>
      </rPr>
      <t>王家瑞</t>
    </r>
  </si>
  <si>
    <t>101030201723</t>
  </si>
  <si>
    <r>
      <rPr>
        <sz val="12"/>
        <color theme="1"/>
        <rFont val="方正仿宋_GBK"/>
        <charset val="134"/>
      </rPr>
      <t>陈贵明</t>
    </r>
  </si>
  <si>
    <t>101030301020</t>
  </si>
  <si>
    <r>
      <rPr>
        <sz val="12"/>
        <color theme="1"/>
        <rFont val="方正仿宋_GBK"/>
        <charset val="134"/>
      </rPr>
      <t>李雪</t>
    </r>
  </si>
  <si>
    <r>
      <rPr>
        <sz val="12"/>
        <color theme="1"/>
        <rFont val="方正仿宋_GBK"/>
        <charset val="134"/>
      </rPr>
      <t>组织人事处或办公室一级科员</t>
    </r>
  </si>
  <si>
    <t>101030306003</t>
  </si>
  <si>
    <r>
      <rPr>
        <sz val="12"/>
        <color theme="1"/>
        <rFont val="方正仿宋_GBK"/>
        <charset val="134"/>
      </rPr>
      <t>和秋宇</t>
    </r>
  </si>
  <si>
    <t>101030305003</t>
  </si>
  <si>
    <r>
      <rPr>
        <sz val="12"/>
        <color theme="1"/>
        <rFont val="方正仿宋_GBK"/>
        <charset val="134"/>
      </rPr>
      <t>程淑钰</t>
    </r>
  </si>
  <si>
    <t>202031903206</t>
  </si>
  <si>
    <r>
      <rPr>
        <sz val="12"/>
        <color theme="1"/>
        <rFont val="方正仿宋_GBK"/>
        <charset val="134"/>
      </rPr>
      <t>邵婷</t>
    </r>
  </si>
  <si>
    <t>2030000020</t>
  </si>
  <si>
    <r>
      <rPr>
        <sz val="12"/>
        <color theme="1"/>
        <rFont val="方正仿宋_GBK"/>
        <charset val="134"/>
      </rPr>
      <t>徐州市</t>
    </r>
    <r>
      <rPr>
        <sz val="12"/>
        <color theme="1"/>
        <rFont val="Times New Roman"/>
        <charset val="134"/>
      </rPr>
      <t>-</t>
    </r>
    <r>
      <rPr>
        <sz val="12"/>
        <color theme="1"/>
        <rFont val="方正仿宋_GBK"/>
        <charset val="134"/>
      </rPr>
      <t>市卫生健康委员会</t>
    </r>
  </si>
  <si>
    <r>
      <rPr>
        <sz val="12"/>
        <color theme="1"/>
        <rFont val="方正仿宋_GBK"/>
        <charset val="134"/>
      </rPr>
      <t>市卫生监督所一级行政执法员（参照管理）</t>
    </r>
  </si>
  <si>
    <t>202031901001</t>
  </si>
  <si>
    <r>
      <rPr>
        <sz val="12"/>
        <color theme="1"/>
        <rFont val="方正仿宋_GBK"/>
        <charset val="134"/>
      </rPr>
      <t>刘自强</t>
    </r>
  </si>
  <si>
    <t>202031902301</t>
  </si>
  <si>
    <r>
      <rPr>
        <sz val="12"/>
        <color theme="1"/>
        <rFont val="方正仿宋_GBK"/>
        <charset val="134"/>
      </rPr>
      <t>牛天辰</t>
    </r>
  </si>
  <si>
    <t>202031903009</t>
  </si>
  <si>
    <r>
      <rPr>
        <sz val="12"/>
        <color theme="1"/>
        <rFont val="方正仿宋_GBK"/>
        <charset val="134"/>
      </rPr>
      <t>胡家豪</t>
    </r>
  </si>
  <si>
    <t>202031902530</t>
  </si>
  <si>
    <r>
      <rPr>
        <sz val="12"/>
        <color theme="1"/>
        <rFont val="方正仿宋_GBK"/>
        <charset val="134"/>
      </rPr>
      <t>刘宇浩</t>
    </r>
  </si>
  <si>
    <t>101030301724</t>
  </si>
  <si>
    <r>
      <rPr>
        <sz val="12"/>
        <color theme="1"/>
        <rFont val="方正仿宋_GBK"/>
        <charset val="134"/>
      </rPr>
      <t>刘祎峥</t>
    </r>
  </si>
  <si>
    <t>2030000022</t>
  </si>
  <si>
    <r>
      <rPr>
        <sz val="12"/>
        <color theme="1"/>
        <rFont val="方正仿宋_GBK"/>
        <charset val="134"/>
      </rPr>
      <t>徐州市</t>
    </r>
    <r>
      <rPr>
        <sz val="12"/>
        <color theme="1"/>
        <rFont val="Times New Roman"/>
        <charset val="134"/>
      </rPr>
      <t>-</t>
    </r>
    <r>
      <rPr>
        <sz val="12"/>
        <color theme="1"/>
        <rFont val="方正仿宋_GBK"/>
        <charset val="134"/>
      </rPr>
      <t>市审计局</t>
    </r>
  </si>
  <si>
    <r>
      <rPr>
        <sz val="12"/>
        <color theme="1"/>
        <rFont val="方正仿宋_GBK"/>
        <charset val="134"/>
      </rPr>
      <t>审计岗位专业技术员</t>
    </r>
  </si>
  <si>
    <t>101030303912</t>
  </si>
  <si>
    <r>
      <rPr>
        <sz val="12"/>
        <color theme="1"/>
        <rFont val="方正仿宋_GBK"/>
        <charset val="134"/>
      </rPr>
      <t>李君</t>
    </r>
  </si>
  <si>
    <t>101030305307</t>
  </si>
  <si>
    <r>
      <rPr>
        <sz val="12"/>
        <color theme="1"/>
        <rFont val="方正仿宋_GBK"/>
        <charset val="134"/>
      </rPr>
      <t>郭鹏</t>
    </r>
  </si>
  <si>
    <t>101030303625</t>
  </si>
  <si>
    <r>
      <rPr>
        <sz val="12"/>
        <color theme="1"/>
        <rFont val="方正仿宋_GBK"/>
        <charset val="134"/>
      </rPr>
      <t>闫静</t>
    </r>
  </si>
  <si>
    <t>101030304124</t>
  </si>
  <si>
    <r>
      <rPr>
        <sz val="12"/>
        <color theme="1"/>
        <rFont val="方正仿宋_GBK"/>
        <charset val="134"/>
      </rPr>
      <t>朱佳怡</t>
    </r>
  </si>
  <si>
    <t>101030302011</t>
  </si>
  <si>
    <r>
      <rPr>
        <sz val="12"/>
        <color theme="1"/>
        <rFont val="方正仿宋_GBK"/>
        <charset val="134"/>
      </rPr>
      <t>杨浚艺</t>
    </r>
  </si>
  <si>
    <t>101030304607</t>
  </si>
  <si>
    <r>
      <rPr>
        <sz val="12"/>
        <color theme="1"/>
        <rFont val="方正仿宋_GBK"/>
        <charset val="134"/>
      </rPr>
      <t>薛原</t>
    </r>
  </si>
  <si>
    <t>101030304506</t>
  </si>
  <si>
    <r>
      <rPr>
        <sz val="12"/>
        <color theme="1"/>
        <rFont val="方正仿宋_GBK"/>
        <charset val="134"/>
      </rPr>
      <t>姚兴宇</t>
    </r>
  </si>
  <si>
    <t>101030302807</t>
  </si>
  <si>
    <r>
      <rPr>
        <sz val="12"/>
        <color theme="1"/>
        <rFont val="方正仿宋_GBK"/>
        <charset val="134"/>
      </rPr>
      <t>马连鑫</t>
    </r>
  </si>
  <si>
    <t>101030305522</t>
  </si>
  <si>
    <r>
      <rPr>
        <sz val="12"/>
        <color theme="1"/>
        <rFont val="方正仿宋_GBK"/>
        <charset val="134"/>
      </rPr>
      <t>王茹</t>
    </r>
  </si>
  <si>
    <t>101030301106</t>
  </si>
  <si>
    <r>
      <rPr>
        <sz val="12"/>
        <color theme="1"/>
        <rFont val="方正仿宋_GBK"/>
        <charset val="134"/>
      </rPr>
      <t>李晓珂</t>
    </r>
  </si>
  <si>
    <t>101030303602</t>
  </si>
  <si>
    <r>
      <rPr>
        <sz val="12"/>
        <color theme="1"/>
        <rFont val="方正仿宋_GBK"/>
        <charset val="134"/>
      </rPr>
      <t>胡雅雯</t>
    </r>
  </si>
  <si>
    <t>101030305720</t>
  </si>
  <si>
    <r>
      <rPr>
        <sz val="12"/>
        <color theme="1"/>
        <rFont val="方正仿宋_GBK"/>
        <charset val="134"/>
      </rPr>
      <t>张湘怡</t>
    </r>
  </si>
  <si>
    <t>2030000023</t>
  </si>
  <si>
    <r>
      <rPr>
        <sz val="12"/>
        <color theme="1"/>
        <rFont val="方正仿宋_GBK"/>
        <charset val="134"/>
      </rPr>
      <t>徐州市</t>
    </r>
    <r>
      <rPr>
        <sz val="12"/>
        <color theme="1"/>
        <rFont val="Times New Roman"/>
        <charset val="134"/>
      </rPr>
      <t>-</t>
    </r>
    <r>
      <rPr>
        <sz val="12"/>
        <color theme="1"/>
        <rFont val="方正仿宋_GBK"/>
        <charset val="134"/>
      </rPr>
      <t>市生态环境局</t>
    </r>
  </si>
  <si>
    <r>
      <rPr>
        <sz val="12"/>
        <color theme="1"/>
        <rFont val="方正仿宋_GBK"/>
        <charset val="134"/>
      </rPr>
      <t>派驻城区局一级科员</t>
    </r>
  </si>
  <si>
    <t>101030305519</t>
  </si>
  <si>
    <r>
      <rPr>
        <sz val="12"/>
        <color theme="1"/>
        <rFont val="方正仿宋_GBK"/>
        <charset val="134"/>
      </rPr>
      <t>孔沈鹏</t>
    </r>
  </si>
  <si>
    <t>101030302713</t>
  </si>
  <si>
    <r>
      <rPr>
        <sz val="12"/>
        <color theme="1"/>
        <rFont val="方正仿宋_GBK"/>
        <charset val="134"/>
      </rPr>
      <t>张虎</t>
    </r>
  </si>
  <si>
    <t>101030304721</t>
  </si>
  <si>
    <r>
      <rPr>
        <sz val="12"/>
        <color theme="1"/>
        <rFont val="方正仿宋_GBK"/>
        <charset val="134"/>
      </rPr>
      <t>刘洪瑞</t>
    </r>
  </si>
  <si>
    <t>101030304911</t>
  </si>
  <si>
    <r>
      <rPr>
        <sz val="12"/>
        <color theme="1"/>
        <rFont val="方正仿宋_GBK"/>
        <charset val="134"/>
      </rPr>
      <t>李智</t>
    </r>
  </si>
  <si>
    <t>101030300808</t>
  </si>
  <si>
    <r>
      <rPr>
        <sz val="12"/>
        <color theme="1"/>
        <rFont val="方正仿宋_GBK"/>
        <charset val="134"/>
      </rPr>
      <t>任远</t>
    </r>
  </si>
  <si>
    <t>101030302605</t>
  </si>
  <si>
    <r>
      <rPr>
        <sz val="12"/>
        <color theme="1"/>
        <rFont val="方正仿宋_GBK"/>
        <charset val="134"/>
      </rPr>
      <t>孙鹏举</t>
    </r>
  </si>
  <si>
    <t>101030304504</t>
  </si>
  <si>
    <r>
      <rPr>
        <sz val="12"/>
        <color theme="1"/>
        <rFont val="方正仿宋_GBK"/>
        <charset val="134"/>
      </rPr>
      <t>李雨萌</t>
    </r>
  </si>
  <si>
    <t>101030300814</t>
  </si>
  <si>
    <r>
      <rPr>
        <sz val="12"/>
        <color theme="1"/>
        <rFont val="方正仿宋_GBK"/>
        <charset val="134"/>
      </rPr>
      <t>赵浩</t>
    </r>
  </si>
  <si>
    <t>101030303118</t>
  </si>
  <si>
    <r>
      <rPr>
        <sz val="12"/>
        <color theme="1"/>
        <rFont val="方正仿宋_GBK"/>
        <charset val="134"/>
      </rPr>
      <t>孙雨田</t>
    </r>
  </si>
  <si>
    <t>101030303004</t>
  </si>
  <si>
    <r>
      <rPr>
        <sz val="12"/>
        <color theme="1"/>
        <rFont val="方正仿宋_GBK"/>
        <charset val="134"/>
      </rPr>
      <t>刘影</t>
    </r>
  </si>
  <si>
    <t>101030301912</t>
  </si>
  <si>
    <r>
      <rPr>
        <sz val="12"/>
        <color theme="1"/>
        <rFont val="方正仿宋_GBK"/>
        <charset val="134"/>
      </rPr>
      <t>高梦鸿</t>
    </r>
  </si>
  <si>
    <t>101030305616</t>
  </si>
  <si>
    <r>
      <rPr>
        <sz val="12"/>
        <color theme="1"/>
        <rFont val="方正仿宋_GBK"/>
        <charset val="134"/>
      </rPr>
      <t>郭鑫</t>
    </r>
  </si>
  <si>
    <t>101030305826</t>
  </si>
  <si>
    <r>
      <rPr>
        <sz val="12"/>
        <color theme="1"/>
        <rFont val="方正仿宋_GBK"/>
        <charset val="134"/>
      </rPr>
      <t>严容笑</t>
    </r>
  </si>
  <si>
    <t>101030302728</t>
  </si>
  <si>
    <r>
      <rPr>
        <sz val="12"/>
        <color theme="1"/>
        <rFont val="方正仿宋_GBK"/>
        <charset val="134"/>
      </rPr>
      <t>张晗</t>
    </r>
  </si>
  <si>
    <t>101030303113</t>
  </si>
  <si>
    <r>
      <rPr>
        <sz val="12"/>
        <color theme="1"/>
        <rFont val="方正仿宋_GBK"/>
        <charset val="134"/>
      </rPr>
      <t>汪浩</t>
    </r>
  </si>
  <si>
    <t>101030302329</t>
  </si>
  <si>
    <r>
      <rPr>
        <sz val="12"/>
        <color theme="1"/>
        <rFont val="方正仿宋_GBK"/>
        <charset val="134"/>
      </rPr>
      <t>任悦</t>
    </r>
  </si>
  <si>
    <t>101030303218</t>
  </si>
  <si>
    <r>
      <rPr>
        <sz val="12"/>
        <color theme="1"/>
        <rFont val="方正仿宋_GBK"/>
        <charset val="134"/>
      </rPr>
      <t>郎思琪</t>
    </r>
  </si>
  <si>
    <t>101030301822</t>
  </si>
  <si>
    <r>
      <rPr>
        <sz val="12"/>
        <color theme="1"/>
        <rFont val="方正仿宋_GBK"/>
        <charset val="134"/>
      </rPr>
      <t>贾静妮</t>
    </r>
  </si>
  <si>
    <t>202031900430</t>
  </si>
  <si>
    <r>
      <rPr>
        <sz val="12"/>
        <color theme="1"/>
        <rFont val="方正仿宋_GBK"/>
        <charset val="134"/>
      </rPr>
      <t>单忠帅</t>
    </r>
  </si>
  <si>
    <r>
      <rPr>
        <sz val="12"/>
        <color theme="1"/>
        <rFont val="方正仿宋_GBK"/>
        <charset val="134"/>
      </rPr>
      <t>丰县生态环境局一级行政执法员</t>
    </r>
  </si>
  <si>
    <t>202031900401</t>
  </si>
  <si>
    <r>
      <rPr>
        <sz val="12"/>
        <color theme="1"/>
        <rFont val="方正仿宋_GBK"/>
        <charset val="134"/>
      </rPr>
      <t>王贝宁</t>
    </r>
  </si>
  <si>
    <t>202031902807</t>
  </si>
  <si>
    <r>
      <rPr>
        <sz val="12"/>
        <color theme="1"/>
        <rFont val="方正仿宋_GBK"/>
        <charset val="134"/>
      </rPr>
      <t>常锦涛</t>
    </r>
  </si>
  <si>
    <t>202031903504</t>
  </si>
  <si>
    <r>
      <rPr>
        <sz val="12"/>
        <color theme="1"/>
        <rFont val="方正仿宋_GBK"/>
        <charset val="134"/>
      </rPr>
      <t>梁雨</t>
    </r>
  </si>
  <si>
    <r>
      <rPr>
        <sz val="12"/>
        <color theme="1"/>
        <rFont val="方正仿宋_GBK"/>
        <charset val="134"/>
      </rPr>
      <t>沛县生态环境局一级行政执法员</t>
    </r>
  </si>
  <si>
    <t>202031902730</t>
  </si>
  <si>
    <r>
      <rPr>
        <sz val="12"/>
        <color theme="1"/>
        <rFont val="方正仿宋_GBK"/>
        <charset val="134"/>
      </rPr>
      <t>李悦</t>
    </r>
  </si>
  <si>
    <t>202031900829</t>
  </si>
  <si>
    <r>
      <rPr>
        <sz val="12"/>
        <color theme="1"/>
        <rFont val="方正仿宋_GBK"/>
        <charset val="134"/>
      </rPr>
      <t>王程愉</t>
    </r>
  </si>
  <si>
    <t>202031902922</t>
  </si>
  <si>
    <r>
      <rPr>
        <sz val="12"/>
        <color theme="1"/>
        <rFont val="方正仿宋_GBK"/>
        <charset val="134"/>
      </rPr>
      <t>魏彤</t>
    </r>
  </si>
  <si>
    <t>202031902507</t>
  </si>
  <si>
    <r>
      <rPr>
        <sz val="12"/>
        <color theme="1"/>
        <rFont val="方正仿宋_GBK"/>
        <charset val="134"/>
      </rPr>
      <t>刘子玉</t>
    </r>
  </si>
  <si>
    <t>202031903022</t>
  </si>
  <si>
    <r>
      <rPr>
        <sz val="12"/>
        <color theme="1"/>
        <rFont val="方正仿宋_GBK"/>
        <charset val="134"/>
      </rPr>
      <t>董梦杰</t>
    </r>
  </si>
  <si>
    <t>202031901821</t>
  </si>
  <si>
    <r>
      <rPr>
        <sz val="12"/>
        <color theme="1"/>
        <rFont val="方正仿宋_GBK"/>
        <charset val="134"/>
      </rPr>
      <t>梁煜涵</t>
    </r>
  </si>
  <si>
    <t>202031901305</t>
  </si>
  <si>
    <r>
      <rPr>
        <sz val="12"/>
        <color theme="1"/>
        <rFont val="方正仿宋_GBK"/>
        <charset val="134"/>
      </rPr>
      <t>翁晨旭</t>
    </r>
  </si>
  <si>
    <t>202031903415</t>
  </si>
  <si>
    <r>
      <rPr>
        <sz val="12"/>
        <color theme="1"/>
        <rFont val="方正仿宋_GBK"/>
        <charset val="134"/>
      </rPr>
      <t>田路</t>
    </r>
  </si>
  <si>
    <t>202031901015</t>
  </si>
  <si>
    <r>
      <rPr>
        <sz val="12"/>
        <color theme="1"/>
        <rFont val="方正仿宋_GBK"/>
        <charset val="134"/>
      </rPr>
      <t>张鹏扬</t>
    </r>
  </si>
  <si>
    <r>
      <rPr>
        <sz val="12"/>
        <color theme="1"/>
        <rFont val="方正仿宋_GBK"/>
        <charset val="134"/>
      </rPr>
      <t>睢宁生态环境局一级行政执法员</t>
    </r>
  </si>
  <si>
    <t>202031902512</t>
  </si>
  <si>
    <r>
      <rPr>
        <sz val="12"/>
        <color theme="1"/>
        <rFont val="方正仿宋_GBK"/>
        <charset val="134"/>
      </rPr>
      <t>朱劲宇</t>
    </r>
  </si>
  <si>
    <t>202031902519</t>
  </si>
  <si>
    <r>
      <rPr>
        <sz val="12"/>
        <color theme="1"/>
        <rFont val="方正仿宋_GBK"/>
        <charset val="134"/>
      </rPr>
      <t>姚志远</t>
    </r>
  </si>
  <si>
    <t>202031901130</t>
  </si>
  <si>
    <r>
      <rPr>
        <sz val="12"/>
        <color theme="1"/>
        <rFont val="方正仿宋_GBK"/>
        <charset val="134"/>
      </rPr>
      <t>薛金海</t>
    </r>
  </si>
  <si>
    <t>202031902227</t>
  </si>
  <si>
    <r>
      <rPr>
        <sz val="12"/>
        <color theme="1"/>
        <rFont val="方正仿宋_GBK"/>
        <charset val="134"/>
      </rPr>
      <t>蔡万旭</t>
    </r>
  </si>
  <si>
    <t>202031901315</t>
  </si>
  <si>
    <r>
      <rPr>
        <sz val="12"/>
        <color theme="1"/>
        <rFont val="方正仿宋_GBK"/>
        <charset val="134"/>
      </rPr>
      <t>李若凡</t>
    </r>
  </si>
  <si>
    <t>202031902912</t>
  </si>
  <si>
    <r>
      <rPr>
        <sz val="12"/>
        <color theme="1"/>
        <rFont val="方正仿宋_GBK"/>
        <charset val="134"/>
      </rPr>
      <t>花汉青</t>
    </r>
  </si>
  <si>
    <r>
      <rPr>
        <sz val="12"/>
        <color theme="1"/>
        <rFont val="方正仿宋_GBK"/>
        <charset val="134"/>
      </rPr>
      <t>邳州生态环境局一级行政执法员</t>
    </r>
  </si>
  <si>
    <t>202031903412</t>
  </si>
  <si>
    <r>
      <rPr>
        <sz val="12"/>
        <color theme="1"/>
        <rFont val="方正仿宋_GBK"/>
        <charset val="134"/>
      </rPr>
      <t>李源</t>
    </r>
  </si>
  <si>
    <t>202031903215</t>
  </si>
  <si>
    <r>
      <rPr>
        <sz val="12"/>
        <color theme="1"/>
        <rFont val="方正仿宋_GBK"/>
        <charset val="134"/>
      </rPr>
      <t>李凯</t>
    </r>
  </si>
  <si>
    <t>202031901108</t>
  </si>
  <si>
    <r>
      <rPr>
        <sz val="12"/>
        <color theme="1"/>
        <rFont val="方正仿宋_GBK"/>
        <charset val="134"/>
      </rPr>
      <t>韩越颖</t>
    </r>
  </si>
  <si>
    <t>202031900706</t>
  </si>
  <si>
    <r>
      <rPr>
        <sz val="12"/>
        <color theme="1"/>
        <rFont val="方正仿宋_GBK"/>
        <charset val="134"/>
      </rPr>
      <t>王星权</t>
    </r>
  </si>
  <si>
    <t>202031900302</t>
  </si>
  <si>
    <r>
      <rPr>
        <sz val="12"/>
        <color theme="1"/>
        <rFont val="方正仿宋_GBK"/>
        <charset val="134"/>
      </rPr>
      <t>石素文</t>
    </r>
  </si>
  <si>
    <t>202031903425</t>
  </si>
  <si>
    <r>
      <rPr>
        <sz val="12"/>
        <color theme="1"/>
        <rFont val="方正仿宋_GBK"/>
        <charset val="134"/>
      </rPr>
      <t>赵鑫成</t>
    </r>
  </si>
  <si>
    <r>
      <rPr>
        <sz val="12"/>
        <color theme="1"/>
        <rFont val="方正仿宋_GBK"/>
        <charset val="134"/>
      </rPr>
      <t>新沂生态环境局一级行政执法员</t>
    </r>
  </si>
  <si>
    <t>202031900512</t>
  </si>
  <si>
    <r>
      <rPr>
        <sz val="12"/>
        <color theme="1"/>
        <rFont val="方正仿宋_GBK"/>
        <charset val="134"/>
      </rPr>
      <t>刘勇</t>
    </r>
  </si>
  <si>
    <t>202031901017</t>
  </si>
  <si>
    <r>
      <rPr>
        <sz val="12"/>
        <color theme="1"/>
        <rFont val="方正仿宋_GBK"/>
        <charset val="134"/>
      </rPr>
      <t>袁裕亮</t>
    </r>
  </si>
  <si>
    <t>202031903010</t>
  </si>
  <si>
    <r>
      <rPr>
        <sz val="12"/>
        <color theme="1"/>
        <rFont val="方正仿宋_GBK"/>
        <charset val="134"/>
      </rPr>
      <t>褚福皓</t>
    </r>
  </si>
  <si>
    <r>
      <rPr>
        <sz val="12"/>
        <color theme="1"/>
        <rFont val="方正仿宋_GBK"/>
        <charset val="134"/>
      </rPr>
      <t>铜山生态环境局一级行政执法员</t>
    </r>
  </si>
  <si>
    <t>202031902504</t>
  </si>
  <si>
    <r>
      <rPr>
        <sz val="12"/>
        <color theme="1"/>
        <rFont val="方正仿宋_GBK"/>
        <charset val="134"/>
      </rPr>
      <t>孔小勇</t>
    </r>
  </si>
  <si>
    <t>202031900909</t>
  </si>
  <si>
    <r>
      <rPr>
        <sz val="12"/>
        <color theme="1"/>
        <rFont val="方正仿宋_GBK"/>
        <charset val="134"/>
      </rPr>
      <t>杨长江</t>
    </r>
  </si>
  <si>
    <t>202031900501</t>
  </si>
  <si>
    <r>
      <rPr>
        <sz val="12"/>
        <color theme="1"/>
        <rFont val="方正仿宋_GBK"/>
        <charset val="134"/>
      </rPr>
      <t>田亚迪</t>
    </r>
  </si>
  <si>
    <t>202031901214</t>
  </si>
  <si>
    <r>
      <rPr>
        <sz val="12"/>
        <color theme="1"/>
        <rFont val="方正仿宋_GBK"/>
        <charset val="134"/>
      </rPr>
      <t>张宁</t>
    </r>
  </si>
  <si>
    <t>202031902012</t>
  </si>
  <si>
    <r>
      <rPr>
        <sz val="12"/>
        <color theme="1"/>
        <rFont val="方正仿宋_GBK"/>
        <charset val="134"/>
      </rPr>
      <t>彭惠杰</t>
    </r>
  </si>
  <si>
    <t>202031902326</t>
  </si>
  <si>
    <r>
      <rPr>
        <sz val="12"/>
        <color theme="1"/>
        <rFont val="方正仿宋_GBK"/>
        <charset val="134"/>
      </rPr>
      <t>邵彤</t>
    </r>
  </si>
  <si>
    <r>
      <rPr>
        <sz val="12"/>
        <color theme="1"/>
        <rFont val="方正仿宋_GBK"/>
        <charset val="134"/>
      </rPr>
      <t>贾汪生态环境局一级行政执法员</t>
    </r>
  </si>
  <si>
    <t>202031900807</t>
  </si>
  <si>
    <r>
      <rPr>
        <sz val="12"/>
        <color theme="1"/>
        <rFont val="方正仿宋_GBK"/>
        <charset val="134"/>
      </rPr>
      <t>刘哲娴</t>
    </r>
  </si>
  <si>
    <t>202031902017</t>
  </si>
  <si>
    <r>
      <rPr>
        <sz val="12"/>
        <color theme="1"/>
        <rFont val="方正仿宋_GBK"/>
        <charset val="134"/>
      </rPr>
      <t>刘梦雨</t>
    </r>
  </si>
  <si>
    <t>202031900405</t>
  </si>
  <si>
    <r>
      <rPr>
        <sz val="12"/>
        <color theme="1"/>
        <rFont val="方正仿宋_GBK"/>
        <charset val="134"/>
      </rPr>
      <t>樊国栋</t>
    </r>
  </si>
  <si>
    <r>
      <rPr>
        <sz val="12"/>
        <color theme="1"/>
        <rFont val="方正仿宋_GBK"/>
        <charset val="134"/>
      </rPr>
      <t>市综合行政执法局一级行政执法员（参照管理）</t>
    </r>
  </si>
  <si>
    <t>202031901301</t>
  </si>
  <si>
    <r>
      <rPr>
        <sz val="12"/>
        <color theme="1"/>
        <rFont val="方正仿宋_GBK"/>
        <charset val="134"/>
      </rPr>
      <t>杨逸潇</t>
    </r>
  </si>
  <si>
    <t>202031901619</t>
  </si>
  <si>
    <r>
      <rPr>
        <sz val="12"/>
        <color theme="1"/>
        <rFont val="方正仿宋_GBK"/>
        <charset val="134"/>
      </rPr>
      <t>李培玺</t>
    </r>
  </si>
  <si>
    <t>202031900609</t>
  </si>
  <si>
    <r>
      <rPr>
        <sz val="12"/>
        <color theme="1"/>
        <rFont val="方正仿宋_GBK"/>
        <charset val="134"/>
      </rPr>
      <t>戴德源</t>
    </r>
  </si>
  <si>
    <t>202031900713</t>
  </si>
  <si>
    <r>
      <rPr>
        <sz val="12"/>
        <color theme="1"/>
        <rFont val="方正仿宋_GBK"/>
        <charset val="134"/>
      </rPr>
      <t>黄兴</t>
    </r>
  </si>
  <si>
    <t>202031901523</t>
  </si>
  <si>
    <r>
      <rPr>
        <sz val="12"/>
        <color theme="1"/>
        <rFont val="方正仿宋_GBK"/>
        <charset val="134"/>
      </rPr>
      <t>范征楠</t>
    </r>
  </si>
  <si>
    <t>202031903411</t>
  </si>
  <si>
    <r>
      <rPr>
        <sz val="12"/>
        <color theme="1"/>
        <rFont val="方正仿宋_GBK"/>
        <charset val="134"/>
      </rPr>
      <t>蔺能</t>
    </r>
  </si>
  <si>
    <t>202031903029</t>
  </si>
  <si>
    <r>
      <rPr>
        <sz val="12"/>
        <color theme="1"/>
        <rFont val="方正仿宋_GBK"/>
        <charset val="134"/>
      </rPr>
      <t>卓琳</t>
    </r>
  </si>
  <si>
    <t>202031900503</t>
  </si>
  <si>
    <r>
      <rPr>
        <sz val="12"/>
        <color theme="1"/>
        <rFont val="方正仿宋_GBK"/>
        <charset val="134"/>
      </rPr>
      <t>吕红颖</t>
    </r>
  </si>
  <si>
    <t>202031903506</t>
  </si>
  <si>
    <r>
      <rPr>
        <sz val="12"/>
        <color theme="1"/>
        <rFont val="方正仿宋_GBK"/>
        <charset val="134"/>
      </rPr>
      <t>齐曼曼</t>
    </r>
  </si>
  <si>
    <t>202031900318</t>
  </si>
  <si>
    <r>
      <rPr>
        <sz val="12"/>
        <color theme="1"/>
        <rFont val="方正仿宋_GBK"/>
        <charset val="134"/>
      </rPr>
      <t>武秋实</t>
    </r>
  </si>
  <si>
    <t>202031902503</t>
  </si>
  <si>
    <r>
      <rPr>
        <sz val="12"/>
        <color theme="1"/>
        <rFont val="方正仿宋_GBK"/>
        <charset val="134"/>
      </rPr>
      <t>王桐</t>
    </r>
  </si>
  <si>
    <t>202031901228</t>
  </si>
  <si>
    <r>
      <rPr>
        <sz val="12"/>
        <color theme="1"/>
        <rFont val="方正仿宋_GBK"/>
        <charset val="134"/>
      </rPr>
      <t>温晓跃</t>
    </r>
  </si>
  <si>
    <r>
      <rPr>
        <sz val="12"/>
        <color theme="1"/>
        <rFont val="方正仿宋_GBK"/>
        <charset val="134"/>
      </rPr>
      <t>新沂综合行政执法局一级行政执法员（参照管理）</t>
    </r>
  </si>
  <si>
    <t>202031900410</t>
  </si>
  <si>
    <r>
      <rPr>
        <sz val="12"/>
        <color theme="1"/>
        <rFont val="方正仿宋_GBK"/>
        <charset val="134"/>
      </rPr>
      <t>李传斌</t>
    </r>
  </si>
  <si>
    <t>202031900827</t>
  </si>
  <si>
    <r>
      <rPr>
        <sz val="12"/>
        <color theme="1"/>
        <rFont val="方正仿宋_GBK"/>
        <charset val="134"/>
      </rPr>
      <t>董存</t>
    </r>
  </si>
  <si>
    <t>202031902305</t>
  </si>
  <si>
    <r>
      <rPr>
        <sz val="12"/>
        <color theme="1"/>
        <rFont val="方正仿宋_GBK"/>
        <charset val="134"/>
      </rPr>
      <t>李铖</t>
    </r>
  </si>
  <si>
    <t>202031903529</t>
  </si>
  <si>
    <r>
      <rPr>
        <sz val="12"/>
        <color theme="1"/>
        <rFont val="方正仿宋_GBK"/>
        <charset val="134"/>
      </rPr>
      <t>付立颖</t>
    </r>
  </si>
  <si>
    <t>202031902821</t>
  </si>
  <si>
    <r>
      <rPr>
        <sz val="12"/>
        <color theme="1"/>
        <rFont val="方正仿宋_GBK"/>
        <charset val="134"/>
      </rPr>
      <t>陈升</t>
    </r>
  </si>
  <si>
    <t>202031902829</t>
  </si>
  <si>
    <r>
      <rPr>
        <sz val="12"/>
        <color theme="1"/>
        <rFont val="方正仿宋_GBK"/>
        <charset val="134"/>
      </rPr>
      <t>孟琦</t>
    </r>
  </si>
  <si>
    <r>
      <rPr>
        <sz val="12"/>
        <color theme="1"/>
        <rFont val="方正仿宋_GBK"/>
        <charset val="134"/>
      </rPr>
      <t>铜山综合行政执法局一级行政执法员（参照管理）</t>
    </r>
  </si>
  <si>
    <t>202031902623</t>
  </si>
  <si>
    <r>
      <rPr>
        <sz val="12"/>
        <color theme="1"/>
        <rFont val="方正仿宋_GBK"/>
        <charset val="134"/>
      </rPr>
      <t>张正国</t>
    </r>
  </si>
  <si>
    <t>202031902514</t>
  </si>
  <si>
    <r>
      <rPr>
        <sz val="12"/>
        <color theme="1"/>
        <rFont val="方正仿宋_GBK"/>
        <charset val="134"/>
      </rPr>
      <t>郑涛</t>
    </r>
  </si>
  <si>
    <t>202031902510</t>
  </si>
  <si>
    <r>
      <rPr>
        <sz val="12"/>
        <color theme="1"/>
        <rFont val="方正仿宋_GBK"/>
        <charset val="134"/>
      </rPr>
      <t>孙志文</t>
    </r>
  </si>
  <si>
    <t>146</t>
  </si>
  <si>
    <t>202031900716</t>
  </si>
  <si>
    <r>
      <rPr>
        <sz val="12"/>
        <color theme="1"/>
        <rFont val="方正仿宋_GBK"/>
        <charset val="134"/>
      </rPr>
      <t>周娟</t>
    </r>
  </si>
  <si>
    <t>202031900726</t>
  </si>
  <si>
    <r>
      <rPr>
        <sz val="12"/>
        <color theme="1"/>
        <rFont val="方正仿宋_GBK"/>
        <charset val="134"/>
      </rPr>
      <t>宋馨悦</t>
    </r>
  </si>
  <si>
    <t>101030301225</t>
  </si>
  <si>
    <r>
      <rPr>
        <sz val="12"/>
        <color theme="1"/>
        <rFont val="方正仿宋_GBK"/>
        <charset val="134"/>
      </rPr>
      <t>王冰</t>
    </r>
  </si>
  <si>
    <t>2030000024</t>
  </si>
  <si>
    <r>
      <rPr>
        <sz val="12"/>
        <color theme="1"/>
        <rFont val="方正仿宋_GBK"/>
        <charset val="134"/>
      </rPr>
      <t>徐州市</t>
    </r>
    <r>
      <rPr>
        <sz val="12"/>
        <color theme="1"/>
        <rFont val="Times New Roman"/>
        <charset val="134"/>
      </rPr>
      <t>-</t>
    </r>
    <r>
      <rPr>
        <sz val="12"/>
        <color theme="1"/>
        <rFont val="方正仿宋_GBK"/>
        <charset val="134"/>
      </rPr>
      <t>市政府外事办公室</t>
    </r>
  </si>
  <si>
    <r>
      <rPr>
        <sz val="12"/>
        <color theme="1"/>
        <rFont val="方正仿宋_GBK"/>
        <charset val="134"/>
      </rPr>
      <t>美洲亚洲处（港澳事务处）一级科员</t>
    </r>
  </si>
  <si>
    <t>101030304829</t>
  </si>
  <si>
    <r>
      <rPr>
        <sz val="12"/>
        <color theme="1"/>
        <rFont val="方正仿宋_GBK"/>
        <charset val="134"/>
      </rPr>
      <t>张涵翔</t>
    </r>
  </si>
  <si>
    <t>101030305114</t>
  </si>
  <si>
    <r>
      <rPr>
        <sz val="12"/>
        <color theme="1"/>
        <rFont val="方正仿宋_GBK"/>
        <charset val="134"/>
      </rPr>
      <t>吴文娟</t>
    </r>
  </si>
  <si>
    <t>101030302306</t>
  </si>
  <si>
    <r>
      <rPr>
        <sz val="12"/>
        <color theme="1"/>
        <rFont val="方正仿宋_GBK"/>
        <charset val="134"/>
      </rPr>
      <t>侯程程</t>
    </r>
  </si>
  <si>
    <t>101030300725</t>
  </si>
  <si>
    <r>
      <rPr>
        <sz val="12"/>
        <color theme="1"/>
        <rFont val="方正仿宋_GBK"/>
        <charset val="134"/>
      </rPr>
      <t>张文翔</t>
    </r>
  </si>
  <si>
    <t>101030303513</t>
  </si>
  <si>
    <r>
      <rPr>
        <sz val="12"/>
        <color theme="1"/>
        <rFont val="方正仿宋_GBK"/>
        <charset val="134"/>
      </rPr>
      <t>邢卓君</t>
    </r>
  </si>
  <si>
    <t>101030302402</t>
  </si>
  <si>
    <r>
      <rPr>
        <sz val="12"/>
        <color theme="1"/>
        <rFont val="方正仿宋_GBK"/>
        <charset val="134"/>
      </rPr>
      <t>赵雪</t>
    </r>
  </si>
  <si>
    <r>
      <rPr>
        <sz val="12"/>
        <color theme="1"/>
        <rFont val="方正仿宋_GBK"/>
        <charset val="134"/>
      </rPr>
      <t>欧洲非洲大洋洲处一级科员</t>
    </r>
  </si>
  <si>
    <t>101030304021</t>
  </si>
  <si>
    <r>
      <rPr>
        <sz val="12"/>
        <color theme="1"/>
        <rFont val="方正仿宋_GBK"/>
        <charset val="134"/>
      </rPr>
      <t>谢馨媛</t>
    </r>
  </si>
  <si>
    <t>101030304614</t>
  </si>
  <si>
    <r>
      <rPr>
        <sz val="12"/>
        <color theme="1"/>
        <rFont val="方正仿宋_GBK"/>
        <charset val="134"/>
      </rPr>
      <t>刘洋</t>
    </r>
  </si>
  <si>
    <t>101030304722</t>
  </si>
  <si>
    <r>
      <rPr>
        <sz val="12"/>
        <color theme="1"/>
        <rFont val="方正仿宋_GBK"/>
        <charset val="134"/>
      </rPr>
      <t>徐天思</t>
    </r>
  </si>
  <si>
    <t>101030300511</t>
  </si>
  <si>
    <r>
      <rPr>
        <sz val="12"/>
        <color theme="1"/>
        <rFont val="方正仿宋_GBK"/>
        <charset val="134"/>
      </rPr>
      <t>高嘉隽</t>
    </r>
  </si>
  <si>
    <t>101030304926</t>
  </si>
  <si>
    <r>
      <rPr>
        <sz val="12"/>
        <color theme="1"/>
        <rFont val="方正仿宋_GBK"/>
        <charset val="134"/>
      </rPr>
      <t>刘全雅清</t>
    </r>
  </si>
  <si>
    <t>101030302802</t>
  </si>
  <si>
    <r>
      <rPr>
        <sz val="12"/>
        <color theme="1"/>
        <rFont val="方正仿宋_GBK"/>
        <charset val="134"/>
      </rPr>
      <t>潘绎峰</t>
    </r>
  </si>
  <si>
    <t>2030000029</t>
  </si>
  <si>
    <r>
      <rPr>
        <sz val="12"/>
        <color theme="1"/>
        <rFont val="方正仿宋_GBK"/>
        <charset val="134"/>
      </rPr>
      <t>徐州市</t>
    </r>
    <r>
      <rPr>
        <sz val="12"/>
        <color theme="1"/>
        <rFont val="Times New Roman"/>
        <charset val="134"/>
      </rPr>
      <t>-</t>
    </r>
    <r>
      <rPr>
        <sz val="12"/>
        <color theme="1"/>
        <rFont val="方正仿宋_GBK"/>
        <charset val="134"/>
      </rPr>
      <t>市统计局</t>
    </r>
  </si>
  <si>
    <r>
      <rPr>
        <sz val="12"/>
        <color theme="1"/>
        <rFont val="方正仿宋_GBK"/>
        <charset val="134"/>
      </rPr>
      <t>人口社科处一级科员</t>
    </r>
  </si>
  <si>
    <t>101030300709</t>
  </si>
  <si>
    <r>
      <rPr>
        <sz val="12"/>
        <color theme="1"/>
        <rFont val="方正仿宋_GBK"/>
        <charset val="134"/>
      </rPr>
      <t>冯存斌</t>
    </r>
  </si>
  <si>
    <t>101030301401</t>
  </si>
  <si>
    <r>
      <rPr>
        <sz val="12"/>
        <color theme="1"/>
        <rFont val="方正仿宋_GBK"/>
        <charset val="134"/>
      </rPr>
      <t>聂恒可</t>
    </r>
  </si>
  <si>
    <t>101030301524</t>
  </si>
  <si>
    <r>
      <rPr>
        <sz val="12"/>
        <color theme="1"/>
        <rFont val="方正仿宋_GBK"/>
        <charset val="134"/>
      </rPr>
      <t>王霄</t>
    </r>
  </si>
  <si>
    <t>2030000069</t>
  </si>
  <si>
    <r>
      <rPr>
        <sz val="12"/>
        <color theme="1"/>
        <rFont val="方正仿宋_GBK"/>
        <charset val="134"/>
      </rPr>
      <t>徐州市</t>
    </r>
    <r>
      <rPr>
        <sz val="12"/>
        <color theme="1"/>
        <rFont val="Times New Roman"/>
        <charset val="134"/>
      </rPr>
      <t>-</t>
    </r>
    <r>
      <rPr>
        <sz val="12"/>
        <color theme="1"/>
        <rFont val="方正仿宋_GBK"/>
        <charset val="134"/>
      </rPr>
      <t>市医疗保障局</t>
    </r>
  </si>
  <si>
    <r>
      <rPr>
        <sz val="12"/>
        <color theme="1"/>
        <rFont val="方正仿宋_GBK"/>
        <charset val="134"/>
      </rPr>
      <t>市医疗保险基金管理中心一级科员（参照管理）</t>
    </r>
  </si>
  <si>
    <t>101030305128</t>
  </si>
  <si>
    <r>
      <rPr>
        <sz val="12"/>
        <color theme="1"/>
        <rFont val="方正仿宋_GBK"/>
        <charset val="134"/>
      </rPr>
      <t>纵雪晴</t>
    </r>
  </si>
  <si>
    <t>101030303428</t>
  </si>
  <si>
    <r>
      <rPr>
        <sz val="12"/>
        <color theme="1"/>
        <rFont val="方正仿宋_GBK"/>
        <charset val="134"/>
      </rPr>
      <t>甄静</t>
    </r>
  </si>
  <si>
    <t>101030302928</t>
  </si>
  <si>
    <r>
      <rPr>
        <sz val="12"/>
        <color theme="1"/>
        <rFont val="方正仿宋_GBK"/>
        <charset val="134"/>
      </rPr>
      <t>杨奥</t>
    </r>
  </si>
  <si>
    <t>2030000504</t>
  </si>
  <si>
    <r>
      <rPr>
        <sz val="12"/>
        <color theme="1"/>
        <rFont val="方正仿宋_GBK"/>
        <charset val="134"/>
      </rPr>
      <t>徐州市</t>
    </r>
    <r>
      <rPr>
        <sz val="12"/>
        <color theme="1"/>
        <rFont val="Times New Roman"/>
        <charset val="134"/>
      </rPr>
      <t>-</t>
    </r>
    <r>
      <rPr>
        <sz val="12"/>
        <color theme="1"/>
        <rFont val="方正仿宋_GBK"/>
        <charset val="134"/>
      </rPr>
      <t>市委宣传部</t>
    </r>
  </si>
  <si>
    <t>101030302313</t>
  </si>
  <si>
    <r>
      <rPr>
        <sz val="12"/>
        <color theme="1"/>
        <rFont val="方正仿宋_GBK"/>
        <charset val="134"/>
      </rPr>
      <t>王旭东</t>
    </r>
  </si>
  <si>
    <t>101030303701</t>
  </si>
  <si>
    <r>
      <rPr>
        <sz val="12"/>
        <color theme="1"/>
        <rFont val="方正仿宋_GBK"/>
        <charset val="134"/>
      </rPr>
      <t>韩威</t>
    </r>
  </si>
  <si>
    <t>101030305611</t>
  </si>
  <si>
    <r>
      <rPr>
        <sz val="12"/>
        <color theme="1"/>
        <rFont val="方正仿宋_GBK"/>
        <charset val="134"/>
      </rPr>
      <t>范琳琳</t>
    </r>
  </si>
  <si>
    <t>101030302708</t>
  </si>
  <si>
    <r>
      <rPr>
        <sz val="12"/>
        <color theme="1"/>
        <rFont val="方正仿宋_GBK"/>
        <charset val="134"/>
      </rPr>
      <t>赵茹</t>
    </r>
  </si>
  <si>
    <t>101030303616</t>
  </si>
  <si>
    <r>
      <rPr>
        <sz val="12"/>
        <color theme="1"/>
        <rFont val="方正仿宋_GBK"/>
        <charset val="134"/>
      </rPr>
      <t>徐妍</t>
    </r>
  </si>
  <si>
    <t>101030300828</t>
  </si>
  <si>
    <r>
      <rPr>
        <sz val="12"/>
        <color theme="1"/>
        <rFont val="方正仿宋_GBK"/>
        <charset val="134"/>
      </rPr>
      <t>钱晋波</t>
    </r>
  </si>
  <si>
    <r>
      <rPr>
        <sz val="12"/>
        <color theme="1"/>
        <rFont val="方正仿宋_GBK"/>
        <charset val="134"/>
      </rPr>
      <t>监管岗位一级科员</t>
    </r>
  </si>
  <si>
    <t>101030300325</t>
  </si>
  <si>
    <r>
      <rPr>
        <sz val="12"/>
        <color theme="1"/>
        <rFont val="方正仿宋_GBK"/>
        <charset val="134"/>
      </rPr>
      <t>周绕</t>
    </r>
  </si>
  <si>
    <t>101030302006</t>
  </si>
  <si>
    <r>
      <rPr>
        <sz val="12"/>
        <color theme="1"/>
        <rFont val="方正仿宋_GBK"/>
        <charset val="134"/>
      </rPr>
      <t>李代海</t>
    </r>
  </si>
  <si>
    <t>101030300428</t>
  </si>
  <si>
    <r>
      <rPr>
        <sz val="12"/>
        <color theme="1"/>
        <rFont val="方正仿宋_GBK"/>
        <charset val="134"/>
      </rPr>
      <t>刘芮宏</t>
    </r>
  </si>
  <si>
    <t>2030000506</t>
  </si>
  <si>
    <r>
      <rPr>
        <sz val="12"/>
        <color theme="1"/>
        <rFont val="方正仿宋_GBK"/>
        <charset val="134"/>
      </rPr>
      <t>徐州市</t>
    </r>
    <r>
      <rPr>
        <sz val="12"/>
        <color theme="1"/>
        <rFont val="Times New Roman"/>
        <charset val="134"/>
      </rPr>
      <t>-</t>
    </r>
    <r>
      <rPr>
        <sz val="12"/>
        <color theme="1"/>
        <rFont val="方正仿宋_GBK"/>
        <charset val="134"/>
      </rPr>
      <t>市委政法委</t>
    </r>
  </si>
  <si>
    <r>
      <rPr>
        <sz val="12"/>
        <color theme="1"/>
        <rFont val="方正仿宋_GBK"/>
        <charset val="134"/>
      </rPr>
      <t>办公室一级科员</t>
    </r>
  </si>
  <si>
    <t>101030305506</t>
  </si>
  <si>
    <r>
      <rPr>
        <sz val="12"/>
        <color theme="1"/>
        <rFont val="方正仿宋_GBK"/>
        <charset val="134"/>
      </rPr>
      <t>熊书欣</t>
    </r>
  </si>
  <si>
    <t>101030300809</t>
  </si>
  <si>
    <r>
      <rPr>
        <sz val="12"/>
        <color theme="1"/>
        <rFont val="方正仿宋_GBK"/>
        <charset val="134"/>
      </rPr>
      <t>刘冉</t>
    </r>
  </si>
  <si>
    <t>101030306017</t>
  </si>
  <si>
    <r>
      <rPr>
        <sz val="12"/>
        <color theme="1"/>
        <rFont val="方正仿宋_GBK"/>
        <charset val="134"/>
      </rPr>
      <t>王若彤</t>
    </r>
  </si>
  <si>
    <t>2030000533</t>
  </si>
  <si>
    <r>
      <rPr>
        <sz val="12"/>
        <color theme="1"/>
        <rFont val="方正仿宋_GBK"/>
        <charset val="134"/>
      </rPr>
      <t>徐州市</t>
    </r>
    <r>
      <rPr>
        <sz val="12"/>
        <color theme="1"/>
        <rFont val="Times New Roman"/>
        <charset val="134"/>
      </rPr>
      <t>-</t>
    </r>
    <r>
      <rPr>
        <sz val="12"/>
        <color theme="1"/>
        <rFont val="方正仿宋_GBK"/>
        <charset val="134"/>
      </rPr>
      <t>市法院</t>
    </r>
  </si>
  <si>
    <r>
      <rPr>
        <sz val="12"/>
        <color theme="1"/>
        <rFont val="方正仿宋_GBK"/>
        <charset val="134"/>
      </rPr>
      <t>司法行政装备处一级科员</t>
    </r>
  </si>
  <si>
    <t>101030301820</t>
  </si>
  <si>
    <r>
      <rPr>
        <sz val="12"/>
        <color theme="1"/>
        <rFont val="方正仿宋_GBK"/>
        <charset val="134"/>
      </rPr>
      <t>夏楚</t>
    </r>
  </si>
  <si>
    <t>101030303220</t>
  </si>
  <si>
    <r>
      <rPr>
        <sz val="12"/>
        <color theme="1"/>
        <rFont val="方正仿宋_GBK"/>
        <charset val="134"/>
      </rPr>
      <t>李雪珺</t>
    </r>
  </si>
  <si>
    <t>101030305321</t>
  </si>
  <si>
    <r>
      <rPr>
        <sz val="12"/>
        <color theme="1"/>
        <rFont val="方正仿宋_GBK"/>
        <charset val="134"/>
      </rPr>
      <t>徐朋</t>
    </r>
  </si>
  <si>
    <r>
      <rPr>
        <sz val="12"/>
        <color theme="1"/>
        <rFont val="方正仿宋_GBK"/>
        <charset val="134"/>
      </rPr>
      <t>诉讼服务中心一级科员</t>
    </r>
  </si>
  <si>
    <t>101030304906</t>
  </si>
  <si>
    <r>
      <rPr>
        <sz val="12"/>
        <color theme="1"/>
        <rFont val="方正仿宋_GBK"/>
        <charset val="134"/>
      </rPr>
      <t>张文琦</t>
    </r>
  </si>
  <si>
    <t>101030304908</t>
  </si>
  <si>
    <r>
      <rPr>
        <sz val="12"/>
        <color theme="1"/>
        <rFont val="方正仿宋_GBK"/>
        <charset val="134"/>
      </rPr>
      <t>兰欣泽</t>
    </r>
  </si>
  <si>
    <t>202031902130</t>
  </si>
  <si>
    <r>
      <rPr>
        <sz val="12"/>
        <rFont val="方正仿宋_GBK"/>
        <charset val="134"/>
      </rPr>
      <t>江炯</t>
    </r>
  </si>
  <si>
    <r>
      <rPr>
        <sz val="12"/>
        <rFont val="方正仿宋_GBK"/>
        <charset val="134"/>
      </rPr>
      <t>徐州市</t>
    </r>
    <r>
      <rPr>
        <sz val="12"/>
        <rFont val="Times New Roman"/>
        <charset val="134"/>
      </rPr>
      <t>-</t>
    </r>
    <r>
      <rPr>
        <sz val="12"/>
        <rFont val="方正仿宋_GBK"/>
        <charset val="134"/>
      </rPr>
      <t>市法院</t>
    </r>
  </si>
  <si>
    <r>
      <rPr>
        <sz val="12"/>
        <color rgb="FF000000"/>
        <rFont val="方正仿宋_GBK"/>
        <charset val="134"/>
      </rPr>
      <t>司法警察支队一级警员</t>
    </r>
  </si>
  <si>
    <t>202031900421</t>
  </si>
  <si>
    <r>
      <rPr>
        <sz val="12"/>
        <rFont val="方正仿宋_GBK"/>
        <charset val="134"/>
      </rPr>
      <t>周建冰</t>
    </r>
  </si>
  <si>
    <t>202031901922</t>
  </si>
  <si>
    <r>
      <rPr>
        <sz val="12"/>
        <rFont val="方正仿宋_GBK"/>
        <charset val="134"/>
      </rPr>
      <t>梁津源</t>
    </r>
  </si>
  <si>
    <t>202031902819</t>
  </si>
  <si>
    <r>
      <rPr>
        <sz val="12"/>
        <rFont val="方正仿宋_GBK"/>
        <charset val="134"/>
      </rPr>
      <t>刘林泽</t>
    </r>
  </si>
  <si>
    <t>202031902102</t>
  </si>
  <si>
    <r>
      <rPr>
        <sz val="12"/>
        <rFont val="方正仿宋_GBK"/>
        <charset val="134"/>
      </rPr>
      <t>李相辰</t>
    </r>
  </si>
  <si>
    <t>202031902116</t>
  </si>
  <si>
    <r>
      <rPr>
        <sz val="12"/>
        <rFont val="方正仿宋_GBK"/>
        <charset val="134"/>
      </rPr>
      <t>王贺</t>
    </r>
  </si>
  <si>
    <t>202031903422</t>
  </si>
  <si>
    <r>
      <rPr>
        <sz val="12"/>
        <rFont val="方正仿宋_GBK"/>
        <charset val="134"/>
      </rPr>
      <t>张签</t>
    </r>
  </si>
  <si>
    <t>202031901508</t>
  </si>
  <si>
    <r>
      <rPr>
        <sz val="12"/>
        <rFont val="方正仿宋_GBK"/>
        <charset val="134"/>
      </rPr>
      <t>薛赞</t>
    </r>
  </si>
  <si>
    <t>101030302304</t>
  </si>
  <si>
    <r>
      <rPr>
        <sz val="12"/>
        <color theme="1"/>
        <rFont val="方正仿宋_GBK"/>
        <charset val="134"/>
      </rPr>
      <t>周家辉</t>
    </r>
  </si>
  <si>
    <r>
      <rPr>
        <sz val="12"/>
        <color theme="1"/>
        <rFont val="方正仿宋_GBK"/>
        <charset val="134"/>
      </rPr>
      <t>五级法官助理</t>
    </r>
  </si>
  <si>
    <t>101030305426</t>
  </si>
  <si>
    <r>
      <rPr>
        <sz val="12"/>
        <color theme="1"/>
        <rFont val="方正仿宋_GBK"/>
        <charset val="134"/>
      </rPr>
      <t>张敏</t>
    </r>
  </si>
  <si>
    <t>101030303703</t>
  </si>
  <si>
    <r>
      <rPr>
        <sz val="12"/>
        <color theme="1"/>
        <rFont val="方正仿宋_GBK"/>
        <charset val="134"/>
      </rPr>
      <t>王佩文</t>
    </r>
  </si>
  <si>
    <t>101030304315</t>
  </si>
  <si>
    <r>
      <rPr>
        <sz val="12"/>
        <color theme="1"/>
        <rFont val="方正仿宋_GBK"/>
        <charset val="134"/>
      </rPr>
      <t>钟杰</t>
    </r>
  </si>
  <si>
    <t>101030303419</t>
  </si>
  <si>
    <r>
      <rPr>
        <sz val="12"/>
        <color theme="1"/>
        <rFont val="方正仿宋_GBK"/>
        <charset val="134"/>
      </rPr>
      <t>单超</t>
    </r>
  </si>
  <si>
    <t>101030302528</t>
  </si>
  <si>
    <r>
      <rPr>
        <sz val="12"/>
        <color theme="1"/>
        <rFont val="方正仿宋_GBK"/>
        <charset val="134"/>
      </rPr>
      <t>乔栋</t>
    </r>
  </si>
  <si>
    <t>101030300201</t>
  </si>
  <si>
    <r>
      <rPr>
        <sz val="12"/>
        <color theme="1"/>
        <rFont val="方正仿宋_GBK"/>
        <charset val="134"/>
      </rPr>
      <t>高延凯</t>
    </r>
  </si>
  <si>
    <t>101030301230</t>
  </si>
  <si>
    <r>
      <rPr>
        <sz val="12"/>
        <color theme="1"/>
        <rFont val="方正仿宋_GBK"/>
        <charset val="134"/>
      </rPr>
      <t>梁思</t>
    </r>
  </si>
  <si>
    <t>101030305810</t>
  </si>
  <si>
    <r>
      <rPr>
        <sz val="12"/>
        <color theme="1"/>
        <rFont val="方正仿宋_GBK"/>
        <charset val="134"/>
      </rPr>
      <t>赵鹏</t>
    </r>
  </si>
  <si>
    <t>101030305918</t>
  </si>
  <si>
    <r>
      <rPr>
        <sz val="12"/>
        <color theme="1"/>
        <rFont val="方正仿宋_GBK"/>
        <charset val="134"/>
      </rPr>
      <t>刘佳琪</t>
    </r>
  </si>
  <si>
    <t>101030303719</t>
  </si>
  <si>
    <r>
      <rPr>
        <sz val="12"/>
        <color theme="1"/>
        <rFont val="方正仿宋_GBK"/>
        <charset val="134"/>
      </rPr>
      <t>潘雨蒙</t>
    </r>
  </si>
  <si>
    <t>101030401603</t>
  </si>
  <si>
    <r>
      <rPr>
        <sz val="12"/>
        <color theme="1"/>
        <rFont val="方正仿宋_GBK"/>
        <charset val="134"/>
      </rPr>
      <t>师艺珊</t>
    </r>
  </si>
  <si>
    <t>101030302816</t>
  </si>
  <si>
    <r>
      <rPr>
        <sz val="12"/>
        <color theme="1"/>
        <rFont val="方正仿宋_GBK"/>
        <charset val="134"/>
      </rPr>
      <t>张鑫</t>
    </r>
  </si>
  <si>
    <t>101030302428</t>
  </si>
  <si>
    <r>
      <rPr>
        <sz val="12"/>
        <color theme="1"/>
        <rFont val="方正仿宋_GBK"/>
        <charset val="134"/>
      </rPr>
      <t>陈苏</t>
    </r>
  </si>
  <si>
    <t>101030305429</t>
  </si>
  <si>
    <r>
      <rPr>
        <sz val="12"/>
        <color theme="1"/>
        <rFont val="方正仿宋_GBK"/>
        <charset val="134"/>
      </rPr>
      <t>吕一凡</t>
    </r>
  </si>
  <si>
    <t>101030304220</t>
  </si>
  <si>
    <r>
      <rPr>
        <sz val="12"/>
        <color theme="1"/>
        <rFont val="方正仿宋_GBK"/>
        <charset val="134"/>
      </rPr>
      <t>尹潇潇</t>
    </r>
  </si>
  <si>
    <t>101030301603</t>
  </si>
  <si>
    <r>
      <rPr>
        <sz val="12"/>
        <color theme="1"/>
        <rFont val="方正仿宋_GBK"/>
        <charset val="134"/>
      </rPr>
      <t>彭云风</t>
    </r>
  </si>
  <si>
    <t>101030304030</t>
  </si>
  <si>
    <r>
      <rPr>
        <sz val="12"/>
        <color theme="1"/>
        <rFont val="方正仿宋_GBK"/>
        <charset val="134"/>
      </rPr>
      <t>王雪纯</t>
    </r>
  </si>
  <si>
    <t>101030403728</t>
  </si>
  <si>
    <r>
      <rPr>
        <sz val="12"/>
        <color theme="1"/>
        <rFont val="方正仿宋_GBK"/>
        <charset val="134"/>
      </rPr>
      <t>张新雨</t>
    </r>
  </si>
  <si>
    <t>2030000534</t>
  </si>
  <si>
    <r>
      <rPr>
        <sz val="12"/>
        <color theme="1"/>
        <rFont val="方正仿宋_GBK"/>
        <charset val="134"/>
      </rPr>
      <t>徐州市</t>
    </r>
    <r>
      <rPr>
        <sz val="12"/>
        <color theme="1"/>
        <rFont val="Times New Roman"/>
        <charset val="134"/>
      </rPr>
      <t>-</t>
    </r>
    <r>
      <rPr>
        <sz val="12"/>
        <color theme="1"/>
        <rFont val="方正仿宋_GBK"/>
        <charset val="134"/>
      </rPr>
      <t>市检察院</t>
    </r>
  </si>
  <si>
    <r>
      <rPr>
        <sz val="12"/>
        <color theme="1"/>
        <rFont val="方正仿宋_GBK"/>
        <charset val="134"/>
      </rPr>
      <t>组织人事处一级科员</t>
    </r>
  </si>
  <si>
    <t>101030403923</t>
  </si>
  <si>
    <r>
      <rPr>
        <sz val="12"/>
        <color theme="1"/>
        <rFont val="方正仿宋_GBK"/>
        <charset val="134"/>
      </rPr>
      <t>张政</t>
    </r>
  </si>
  <si>
    <t>101030400221</t>
  </si>
  <si>
    <r>
      <rPr>
        <sz val="12"/>
        <color theme="1"/>
        <rFont val="方正仿宋_GBK"/>
        <charset val="134"/>
      </rPr>
      <t>张探</t>
    </r>
  </si>
  <si>
    <t>101030403103</t>
  </si>
  <si>
    <r>
      <rPr>
        <sz val="12"/>
        <color theme="1"/>
        <rFont val="方正仿宋_GBK"/>
        <charset val="134"/>
      </rPr>
      <t>蒋锐</t>
    </r>
  </si>
  <si>
    <r>
      <rPr>
        <sz val="12"/>
        <color theme="1"/>
        <rFont val="方正仿宋_GBK"/>
        <charset val="134"/>
      </rPr>
      <t>检察信息技术部一级科员</t>
    </r>
  </si>
  <si>
    <t>101030402104</t>
  </si>
  <si>
    <r>
      <rPr>
        <sz val="12"/>
        <color theme="1"/>
        <rFont val="方正仿宋_GBK"/>
        <charset val="134"/>
      </rPr>
      <t>张震烽</t>
    </r>
  </si>
  <si>
    <t>101030400103</t>
  </si>
  <si>
    <r>
      <rPr>
        <sz val="12"/>
        <color theme="1"/>
        <rFont val="方正仿宋_GBK"/>
        <charset val="134"/>
      </rPr>
      <t>史清</t>
    </r>
  </si>
  <si>
    <t>101030404009</t>
  </si>
  <si>
    <r>
      <rPr>
        <sz val="12"/>
        <color theme="1"/>
        <rFont val="方正仿宋_GBK"/>
        <charset val="134"/>
      </rPr>
      <t>史先贺</t>
    </r>
  </si>
  <si>
    <r>
      <rPr>
        <sz val="12"/>
        <color theme="1"/>
        <rFont val="方正仿宋_GBK"/>
        <charset val="134"/>
      </rPr>
      <t>五级检察官助理</t>
    </r>
  </si>
  <si>
    <t>101030404313</t>
  </si>
  <si>
    <r>
      <rPr>
        <sz val="12"/>
        <color theme="1"/>
        <rFont val="方正仿宋_GBK"/>
        <charset val="134"/>
      </rPr>
      <t>杨硕</t>
    </r>
  </si>
  <si>
    <t>101030404108</t>
  </si>
  <si>
    <r>
      <rPr>
        <sz val="12"/>
        <color theme="1"/>
        <rFont val="方正仿宋_GBK"/>
        <charset val="134"/>
      </rPr>
      <t>陈哲</t>
    </r>
  </si>
  <si>
    <t>101030402327</t>
  </si>
  <si>
    <r>
      <rPr>
        <sz val="12"/>
        <color theme="1"/>
        <rFont val="方正仿宋_GBK"/>
        <charset val="134"/>
      </rPr>
      <t>徐晴晴</t>
    </r>
  </si>
  <si>
    <t>101030400119</t>
  </si>
  <si>
    <r>
      <rPr>
        <sz val="12"/>
        <color theme="1"/>
        <rFont val="方正仿宋_GBK"/>
        <charset val="134"/>
      </rPr>
      <t>徐瑾如</t>
    </r>
  </si>
  <si>
    <t>101030400510</t>
  </si>
  <si>
    <r>
      <rPr>
        <sz val="12"/>
        <color theme="1"/>
        <rFont val="方正仿宋_GBK"/>
        <charset val="134"/>
      </rPr>
      <t>张淋淋</t>
    </r>
  </si>
  <si>
    <t>101030400711</t>
  </si>
  <si>
    <r>
      <rPr>
        <sz val="12"/>
        <color theme="1"/>
        <rFont val="方正仿宋_GBK"/>
        <charset val="134"/>
      </rPr>
      <t>梁冰</t>
    </r>
  </si>
  <si>
    <t>2030000544</t>
  </si>
  <si>
    <r>
      <rPr>
        <sz val="12"/>
        <color theme="1"/>
        <rFont val="方正仿宋_GBK"/>
        <charset val="134"/>
      </rPr>
      <t>徐州市</t>
    </r>
    <r>
      <rPr>
        <sz val="12"/>
        <color theme="1"/>
        <rFont val="Times New Roman"/>
        <charset val="134"/>
      </rPr>
      <t>-</t>
    </r>
    <r>
      <rPr>
        <sz val="12"/>
        <color theme="1"/>
        <rFont val="方正仿宋_GBK"/>
        <charset val="134"/>
      </rPr>
      <t>中国民主促进会徐州市委员会</t>
    </r>
  </si>
  <si>
    <t>101030400108</t>
  </si>
  <si>
    <r>
      <rPr>
        <sz val="12"/>
        <color theme="1"/>
        <rFont val="方正仿宋_GBK"/>
        <charset val="134"/>
      </rPr>
      <t>林青壮</t>
    </r>
  </si>
  <si>
    <t>101030401725</t>
  </si>
  <si>
    <r>
      <rPr>
        <sz val="12"/>
        <color theme="1"/>
        <rFont val="方正仿宋_GBK"/>
        <charset val="134"/>
      </rPr>
      <t>刘云飞</t>
    </r>
  </si>
  <si>
    <t>101030400620</t>
  </si>
  <si>
    <r>
      <rPr>
        <sz val="12"/>
        <color theme="1"/>
        <rFont val="方正仿宋_GBK"/>
        <charset val="134"/>
      </rPr>
      <t>周金虎</t>
    </r>
  </si>
  <si>
    <t>2030000551</t>
  </si>
  <si>
    <r>
      <rPr>
        <sz val="12"/>
        <color theme="1"/>
        <rFont val="方正仿宋_GBK"/>
        <charset val="134"/>
      </rPr>
      <t>徐州市</t>
    </r>
    <r>
      <rPr>
        <sz val="12"/>
        <color theme="1"/>
        <rFont val="Times New Roman"/>
        <charset val="134"/>
      </rPr>
      <t>-</t>
    </r>
    <r>
      <rPr>
        <sz val="12"/>
        <color theme="1"/>
        <rFont val="方正仿宋_GBK"/>
        <charset val="134"/>
      </rPr>
      <t>市总工会</t>
    </r>
  </si>
  <si>
    <r>
      <rPr>
        <sz val="12"/>
        <color theme="1"/>
        <rFont val="方正仿宋_GBK"/>
        <charset val="134"/>
      </rPr>
      <t>劳动保护工作一级科员</t>
    </r>
  </si>
  <si>
    <t>101030401717</t>
  </si>
  <si>
    <r>
      <rPr>
        <sz val="12"/>
        <color theme="1"/>
        <rFont val="方正仿宋_GBK"/>
        <charset val="134"/>
      </rPr>
      <t>黄涛</t>
    </r>
  </si>
  <si>
    <t>101030401320</t>
  </si>
  <si>
    <r>
      <rPr>
        <sz val="12"/>
        <color theme="1"/>
        <rFont val="方正仿宋_GBK"/>
        <charset val="134"/>
      </rPr>
      <t>魏善轩</t>
    </r>
  </si>
  <si>
    <t>101030404114</t>
  </si>
  <si>
    <r>
      <rPr>
        <sz val="12"/>
        <color theme="1"/>
        <rFont val="方正仿宋_GBK"/>
        <charset val="134"/>
      </rPr>
      <t>徐鸿琛</t>
    </r>
  </si>
  <si>
    <t>3030200002</t>
  </si>
  <si>
    <r>
      <rPr>
        <sz val="12"/>
        <color theme="1"/>
        <rFont val="方正仿宋_GBK"/>
        <charset val="134"/>
      </rPr>
      <t>徐州市鼓楼区</t>
    </r>
    <r>
      <rPr>
        <sz val="12"/>
        <color theme="1"/>
        <rFont val="Times New Roman"/>
        <charset val="134"/>
      </rPr>
      <t>-</t>
    </r>
    <r>
      <rPr>
        <sz val="12"/>
        <color theme="1"/>
        <rFont val="方正仿宋_GBK"/>
        <charset val="134"/>
      </rPr>
      <t>区经济发展局</t>
    </r>
  </si>
  <si>
    <r>
      <rPr>
        <sz val="12"/>
        <color theme="1"/>
        <rFont val="方正仿宋_GBK"/>
        <charset val="134"/>
      </rPr>
      <t>一级科员</t>
    </r>
  </si>
  <si>
    <t>101030401918</t>
  </si>
  <si>
    <r>
      <rPr>
        <sz val="12"/>
        <color theme="1"/>
        <rFont val="方正仿宋_GBK"/>
        <charset val="134"/>
      </rPr>
      <t>陶子杨</t>
    </r>
  </si>
  <si>
    <t>101030404028</t>
  </si>
  <si>
    <r>
      <rPr>
        <sz val="12"/>
        <color theme="1"/>
        <rFont val="方正仿宋_GBK"/>
        <charset val="134"/>
      </rPr>
      <t>闫卯</t>
    </r>
  </si>
  <si>
    <t>101030400330</t>
  </si>
  <si>
    <r>
      <rPr>
        <sz val="12"/>
        <color theme="1"/>
        <rFont val="方正仿宋_GBK"/>
        <charset val="134"/>
      </rPr>
      <t>滕思奇</t>
    </r>
  </si>
  <si>
    <t>101030403226</t>
  </si>
  <si>
    <r>
      <rPr>
        <sz val="12"/>
        <color theme="1"/>
        <rFont val="方正仿宋_GBK"/>
        <charset val="134"/>
      </rPr>
      <t>杨玉洁</t>
    </r>
  </si>
  <si>
    <t>101030402721</t>
  </si>
  <si>
    <r>
      <rPr>
        <sz val="12"/>
        <color theme="1"/>
        <rFont val="方正仿宋_GBK"/>
        <charset val="134"/>
      </rPr>
      <t>王思梦</t>
    </r>
  </si>
  <si>
    <t>101030402007</t>
  </si>
  <si>
    <r>
      <rPr>
        <sz val="12"/>
        <color theme="1"/>
        <rFont val="方正仿宋_GBK"/>
        <charset val="134"/>
      </rPr>
      <t>司丽君</t>
    </r>
  </si>
  <si>
    <t>3030200010</t>
  </si>
  <si>
    <r>
      <rPr>
        <sz val="12"/>
        <color theme="1"/>
        <rFont val="方正仿宋_GBK"/>
        <charset val="134"/>
      </rPr>
      <t>徐州市鼓楼区</t>
    </r>
    <r>
      <rPr>
        <sz val="12"/>
        <color theme="1"/>
        <rFont val="Times New Roman"/>
        <charset val="134"/>
      </rPr>
      <t>-</t>
    </r>
    <r>
      <rPr>
        <sz val="12"/>
        <color theme="1"/>
        <rFont val="方正仿宋_GBK"/>
        <charset val="134"/>
      </rPr>
      <t>区司法局</t>
    </r>
  </si>
  <si>
    <t>101030402208</t>
  </si>
  <si>
    <r>
      <rPr>
        <sz val="12"/>
        <color theme="1"/>
        <rFont val="方正仿宋_GBK"/>
        <charset val="134"/>
      </rPr>
      <t>王帮威</t>
    </r>
  </si>
  <si>
    <t>101030403003</t>
  </si>
  <si>
    <r>
      <rPr>
        <sz val="12"/>
        <color theme="1"/>
        <rFont val="方正仿宋_GBK"/>
        <charset val="134"/>
      </rPr>
      <t>周柳青</t>
    </r>
  </si>
  <si>
    <t>101030501822</t>
  </si>
  <si>
    <r>
      <rPr>
        <sz val="12"/>
        <color theme="1"/>
        <rFont val="方正仿宋_GBK"/>
        <charset val="134"/>
      </rPr>
      <t>沈坤</t>
    </r>
  </si>
  <si>
    <t>3030200011</t>
  </si>
  <si>
    <r>
      <rPr>
        <sz val="12"/>
        <color theme="1"/>
        <rFont val="方正仿宋_GBK"/>
        <charset val="134"/>
      </rPr>
      <t>徐州市鼓楼区</t>
    </r>
    <r>
      <rPr>
        <sz val="12"/>
        <color theme="1"/>
        <rFont val="Times New Roman"/>
        <charset val="134"/>
      </rPr>
      <t>-</t>
    </r>
    <r>
      <rPr>
        <sz val="12"/>
        <color theme="1"/>
        <rFont val="方正仿宋_GBK"/>
        <charset val="134"/>
      </rPr>
      <t>区财政局</t>
    </r>
  </si>
  <si>
    <t>101030502721</t>
  </si>
  <si>
    <r>
      <rPr>
        <sz val="12"/>
        <color theme="1"/>
        <rFont val="方正仿宋_GBK"/>
        <charset val="134"/>
      </rPr>
      <t>司宇</t>
    </r>
  </si>
  <si>
    <t>101030501026</t>
  </si>
  <si>
    <r>
      <rPr>
        <sz val="12"/>
        <color theme="1"/>
        <rFont val="方正仿宋_GBK"/>
        <charset val="134"/>
      </rPr>
      <t>肖雪</t>
    </r>
  </si>
  <si>
    <t>101030501813</t>
  </si>
  <si>
    <r>
      <rPr>
        <sz val="12"/>
        <color theme="1"/>
        <rFont val="方正仿宋_GBK"/>
        <charset val="134"/>
      </rPr>
      <t>陈冠宇</t>
    </r>
  </si>
  <si>
    <t>3030200020</t>
  </si>
  <si>
    <r>
      <rPr>
        <sz val="12"/>
        <color theme="1"/>
        <rFont val="方正仿宋_GBK"/>
        <charset val="134"/>
      </rPr>
      <t>徐州市鼓楼区</t>
    </r>
    <r>
      <rPr>
        <sz val="12"/>
        <color theme="1"/>
        <rFont val="Times New Roman"/>
        <charset val="134"/>
      </rPr>
      <t>-</t>
    </r>
    <r>
      <rPr>
        <sz val="12"/>
        <color theme="1"/>
        <rFont val="方正仿宋_GBK"/>
        <charset val="134"/>
      </rPr>
      <t>区卫生健康委员会</t>
    </r>
  </si>
  <si>
    <t>101030500928</t>
  </si>
  <si>
    <r>
      <rPr>
        <sz val="12"/>
        <color theme="1"/>
        <rFont val="方正仿宋_GBK"/>
        <charset val="134"/>
      </rPr>
      <t>王明晖</t>
    </r>
  </si>
  <si>
    <t>101030502924</t>
  </si>
  <si>
    <r>
      <rPr>
        <sz val="12"/>
        <color theme="1"/>
        <rFont val="方正仿宋_GBK"/>
        <charset val="134"/>
      </rPr>
      <t>王龙女</t>
    </r>
  </si>
  <si>
    <t>101030502530</t>
  </si>
  <si>
    <r>
      <rPr>
        <sz val="12"/>
        <color theme="1"/>
        <rFont val="方正仿宋_GBK"/>
        <charset val="134"/>
      </rPr>
      <t>卢明霞</t>
    </r>
  </si>
  <si>
    <t>101030501309</t>
  </si>
  <si>
    <r>
      <rPr>
        <sz val="12"/>
        <color theme="1"/>
        <rFont val="方正仿宋_GBK"/>
        <charset val="134"/>
      </rPr>
      <t>赵文静</t>
    </r>
  </si>
  <si>
    <t>101030503403</t>
  </si>
  <si>
    <r>
      <rPr>
        <sz val="12"/>
        <color theme="1"/>
        <rFont val="方正仿宋_GBK"/>
        <charset val="134"/>
      </rPr>
      <t>赵艺苑</t>
    </r>
  </si>
  <si>
    <t>101030500903</t>
  </si>
  <si>
    <r>
      <rPr>
        <sz val="12"/>
        <color theme="1"/>
        <rFont val="方正仿宋_GBK"/>
        <charset val="134"/>
      </rPr>
      <t>杨文清</t>
    </r>
  </si>
  <si>
    <t>3030200068</t>
  </si>
  <si>
    <r>
      <rPr>
        <sz val="12"/>
        <color theme="1"/>
        <rFont val="方正仿宋_GBK"/>
        <charset val="134"/>
      </rPr>
      <t>徐州市鼓楼区</t>
    </r>
    <r>
      <rPr>
        <sz val="12"/>
        <color theme="1"/>
        <rFont val="Times New Roman"/>
        <charset val="134"/>
      </rPr>
      <t>-</t>
    </r>
    <r>
      <rPr>
        <sz val="12"/>
        <color theme="1"/>
        <rFont val="方正仿宋_GBK"/>
        <charset val="134"/>
      </rPr>
      <t>区地方金融监督管理局</t>
    </r>
  </si>
  <si>
    <t>101030500712</t>
  </si>
  <si>
    <r>
      <rPr>
        <sz val="12"/>
        <color theme="1"/>
        <rFont val="方正仿宋_GBK"/>
        <charset val="134"/>
      </rPr>
      <t>袁欣</t>
    </r>
  </si>
  <si>
    <t>101030501008</t>
  </si>
  <si>
    <r>
      <rPr>
        <sz val="12"/>
        <color theme="1"/>
        <rFont val="方正仿宋_GBK"/>
        <charset val="134"/>
      </rPr>
      <t>申露</t>
    </r>
  </si>
  <si>
    <t>202032003030</t>
  </si>
  <si>
    <r>
      <rPr>
        <sz val="12"/>
        <color theme="1"/>
        <rFont val="方正仿宋_GBK"/>
        <charset val="134"/>
      </rPr>
      <t>郑怡然</t>
    </r>
  </si>
  <si>
    <t>3030200301</t>
  </si>
  <si>
    <r>
      <rPr>
        <sz val="12"/>
        <color theme="1"/>
        <rFont val="方正仿宋_GBK"/>
        <charset val="134"/>
      </rPr>
      <t>徐州市鼓楼区</t>
    </r>
    <r>
      <rPr>
        <sz val="12"/>
        <color theme="1"/>
        <rFont val="Times New Roman"/>
        <charset val="134"/>
      </rPr>
      <t>-</t>
    </r>
    <r>
      <rPr>
        <sz val="12"/>
        <color theme="1"/>
        <rFont val="方正仿宋_GBK"/>
        <charset val="134"/>
      </rPr>
      <t>区城市管理局</t>
    </r>
  </si>
  <si>
    <r>
      <rPr>
        <sz val="12"/>
        <color theme="1"/>
        <rFont val="方正仿宋_GBK"/>
        <charset val="134"/>
      </rPr>
      <t>一级行政执法员</t>
    </r>
  </si>
  <si>
    <t>202032000601</t>
  </si>
  <si>
    <r>
      <rPr>
        <sz val="12"/>
        <color theme="1"/>
        <rFont val="方正仿宋_GBK"/>
        <charset val="134"/>
      </rPr>
      <t>丁畅</t>
    </r>
  </si>
  <si>
    <t>202032005707</t>
  </si>
  <si>
    <r>
      <rPr>
        <sz val="12"/>
        <color theme="1"/>
        <rFont val="方正仿宋_GBK"/>
        <charset val="134"/>
      </rPr>
      <t>李妍</t>
    </r>
  </si>
  <si>
    <t>202032005023</t>
  </si>
  <si>
    <r>
      <rPr>
        <sz val="12"/>
        <color theme="1"/>
        <rFont val="方正仿宋_GBK"/>
        <charset val="134"/>
      </rPr>
      <t>周阳</t>
    </r>
  </si>
  <si>
    <t>202032005828</t>
  </si>
  <si>
    <r>
      <rPr>
        <sz val="12"/>
        <color theme="1"/>
        <rFont val="方正仿宋_GBK"/>
        <charset val="134"/>
      </rPr>
      <t>朱尔登</t>
    </r>
  </si>
  <si>
    <t>202032003829</t>
  </si>
  <si>
    <r>
      <rPr>
        <sz val="12"/>
        <color theme="1"/>
        <rFont val="方正仿宋_GBK"/>
        <charset val="134"/>
      </rPr>
      <t>耿彪</t>
    </r>
  </si>
  <si>
    <t>101030502410</t>
  </si>
  <si>
    <r>
      <rPr>
        <sz val="12"/>
        <color theme="1"/>
        <rFont val="方正仿宋_GBK"/>
        <charset val="134"/>
      </rPr>
      <t>李品良</t>
    </r>
  </si>
  <si>
    <t>3030200501</t>
  </si>
  <si>
    <r>
      <rPr>
        <sz val="12"/>
        <color theme="1"/>
        <rFont val="方正仿宋_GBK"/>
        <charset val="134"/>
      </rPr>
      <t>徐州市鼓楼区</t>
    </r>
    <r>
      <rPr>
        <sz val="12"/>
        <color theme="1"/>
        <rFont val="Times New Roman"/>
        <charset val="134"/>
      </rPr>
      <t>-</t>
    </r>
    <r>
      <rPr>
        <sz val="12"/>
        <color theme="1"/>
        <rFont val="方正仿宋_GBK"/>
        <charset val="134"/>
      </rPr>
      <t>区纪委监委</t>
    </r>
  </si>
  <si>
    <t>101030500224</t>
  </si>
  <si>
    <r>
      <rPr>
        <sz val="12"/>
        <color theme="1"/>
        <rFont val="方正仿宋_GBK"/>
        <charset val="134"/>
      </rPr>
      <t>刘鑫</t>
    </r>
  </si>
  <si>
    <t>101030503303</t>
  </si>
  <si>
    <r>
      <rPr>
        <sz val="12"/>
        <color theme="1"/>
        <rFont val="方正仿宋_GBK"/>
        <charset val="134"/>
      </rPr>
      <t>吴昊</t>
    </r>
  </si>
  <si>
    <t>101030502725</t>
  </si>
  <si>
    <r>
      <rPr>
        <sz val="12"/>
        <color theme="1"/>
        <rFont val="方正仿宋_GBK"/>
        <charset val="134"/>
      </rPr>
      <t>张辰宇</t>
    </r>
  </si>
  <si>
    <t>101030502230</t>
  </si>
  <si>
    <r>
      <rPr>
        <sz val="12"/>
        <color theme="1"/>
        <rFont val="方正仿宋_GBK"/>
        <charset val="134"/>
      </rPr>
      <t>李明威</t>
    </r>
  </si>
  <si>
    <t>101030503428</t>
  </si>
  <si>
    <r>
      <rPr>
        <sz val="12"/>
        <color theme="1"/>
        <rFont val="方正仿宋_GBK"/>
        <charset val="134"/>
      </rPr>
      <t>王玉琦</t>
    </r>
  </si>
  <si>
    <t>101030501512</t>
  </si>
  <si>
    <r>
      <rPr>
        <sz val="12"/>
        <color theme="1"/>
        <rFont val="方正仿宋_GBK"/>
        <charset val="134"/>
      </rPr>
      <t>杜语喆</t>
    </r>
  </si>
  <si>
    <t>3030200504</t>
  </si>
  <si>
    <r>
      <rPr>
        <sz val="12"/>
        <color theme="1"/>
        <rFont val="方正仿宋_GBK"/>
        <charset val="134"/>
      </rPr>
      <t>徐州市鼓楼区</t>
    </r>
    <r>
      <rPr>
        <sz val="12"/>
        <color theme="1"/>
        <rFont val="Times New Roman"/>
        <charset val="134"/>
      </rPr>
      <t>-</t>
    </r>
    <r>
      <rPr>
        <sz val="12"/>
        <color theme="1"/>
        <rFont val="方正仿宋_GBK"/>
        <charset val="134"/>
      </rPr>
      <t>区委宣传部</t>
    </r>
  </si>
  <si>
    <t>101030501411</t>
  </si>
  <si>
    <r>
      <rPr>
        <sz val="12"/>
        <color theme="1"/>
        <rFont val="方正仿宋_GBK"/>
        <charset val="134"/>
      </rPr>
      <t>孙柯</t>
    </r>
  </si>
  <si>
    <t>101030502803</t>
  </si>
  <si>
    <r>
      <rPr>
        <sz val="12"/>
        <color theme="1"/>
        <rFont val="方正仿宋_GBK"/>
        <charset val="134"/>
      </rPr>
      <t>周顺航</t>
    </r>
  </si>
  <si>
    <t>101030502708</t>
  </si>
  <si>
    <r>
      <rPr>
        <sz val="12"/>
        <color theme="1"/>
        <rFont val="方正仿宋_GBK"/>
        <charset val="134"/>
      </rPr>
      <t>董子璇</t>
    </r>
  </si>
  <si>
    <t>3030200533</t>
  </si>
  <si>
    <r>
      <rPr>
        <sz val="12"/>
        <color theme="1"/>
        <rFont val="方正仿宋_GBK"/>
        <charset val="134"/>
      </rPr>
      <t>徐州市鼓楼区</t>
    </r>
    <r>
      <rPr>
        <sz val="12"/>
        <color theme="1"/>
        <rFont val="Times New Roman"/>
        <charset val="134"/>
      </rPr>
      <t>-</t>
    </r>
    <r>
      <rPr>
        <sz val="12"/>
        <color theme="1"/>
        <rFont val="方正仿宋_GBK"/>
        <charset val="134"/>
      </rPr>
      <t>区法院</t>
    </r>
  </si>
  <si>
    <t>101030501804</t>
  </si>
  <si>
    <r>
      <rPr>
        <sz val="12"/>
        <color theme="1"/>
        <rFont val="方正仿宋_GBK"/>
        <charset val="134"/>
      </rPr>
      <t>廖湘玉</t>
    </r>
  </si>
  <si>
    <t>101030502911</t>
  </si>
  <si>
    <r>
      <rPr>
        <sz val="12"/>
        <color theme="1"/>
        <rFont val="方正仿宋_GBK"/>
        <charset val="134"/>
      </rPr>
      <t>李娟</t>
    </r>
  </si>
  <si>
    <t>101030502601</t>
  </si>
  <si>
    <r>
      <rPr>
        <sz val="12"/>
        <color theme="1"/>
        <rFont val="方正仿宋_GBK"/>
        <charset val="134"/>
      </rPr>
      <t>孙睿</t>
    </r>
  </si>
  <si>
    <t>101030501223</t>
  </si>
  <si>
    <r>
      <rPr>
        <sz val="12"/>
        <color theme="1"/>
        <rFont val="方正仿宋_GBK"/>
        <charset val="134"/>
      </rPr>
      <t>岳克豪</t>
    </r>
  </si>
  <si>
    <t>101030500516</t>
  </si>
  <si>
    <r>
      <rPr>
        <sz val="12"/>
        <color theme="1"/>
        <rFont val="方正仿宋_GBK"/>
        <charset val="134"/>
      </rPr>
      <t>周亚军</t>
    </r>
  </si>
  <si>
    <t>101030502712</t>
  </si>
  <si>
    <r>
      <rPr>
        <sz val="12"/>
        <color theme="1"/>
        <rFont val="方正仿宋_GBK"/>
        <charset val="134"/>
      </rPr>
      <t>宋雪峰</t>
    </r>
  </si>
  <si>
    <t>101030503423</t>
  </si>
  <si>
    <r>
      <rPr>
        <sz val="12"/>
        <color theme="1"/>
        <rFont val="方正仿宋_GBK"/>
        <charset val="134"/>
      </rPr>
      <t>吴逸宇</t>
    </r>
  </si>
  <si>
    <t>101030500715</t>
  </si>
  <si>
    <r>
      <rPr>
        <sz val="12"/>
        <color theme="1"/>
        <rFont val="方正仿宋_GBK"/>
        <charset val="134"/>
      </rPr>
      <t>董修成</t>
    </r>
  </si>
  <si>
    <t>101030501618</t>
  </si>
  <si>
    <r>
      <rPr>
        <sz val="12"/>
        <color theme="1"/>
        <rFont val="方正仿宋_GBK"/>
        <charset val="134"/>
      </rPr>
      <t>张跃</t>
    </r>
  </si>
  <si>
    <t>101030502314</t>
  </si>
  <si>
    <r>
      <rPr>
        <sz val="12"/>
        <color theme="1"/>
        <rFont val="方正仿宋_GBK"/>
        <charset val="134"/>
      </rPr>
      <t>王乐仪</t>
    </r>
  </si>
  <si>
    <t>101030503606</t>
  </si>
  <si>
    <r>
      <rPr>
        <sz val="12"/>
        <color theme="1"/>
        <rFont val="方正仿宋_GBK"/>
        <charset val="134"/>
      </rPr>
      <t>韦思琦</t>
    </r>
  </si>
  <si>
    <t>101030500101</t>
  </si>
  <si>
    <r>
      <rPr>
        <sz val="12"/>
        <color theme="1"/>
        <rFont val="方正仿宋_GBK"/>
        <charset val="134"/>
      </rPr>
      <t>耿杰</t>
    </r>
  </si>
  <si>
    <t>101030501308</t>
  </si>
  <si>
    <r>
      <rPr>
        <sz val="12"/>
        <color theme="1"/>
        <rFont val="方正仿宋_GBK"/>
        <charset val="134"/>
      </rPr>
      <t>王永慧</t>
    </r>
  </si>
  <si>
    <t>101030501611</t>
  </si>
  <si>
    <r>
      <rPr>
        <sz val="12"/>
        <color theme="1"/>
        <rFont val="方正仿宋_GBK"/>
        <charset val="134"/>
      </rPr>
      <t>苗林</t>
    </r>
  </si>
  <si>
    <t>101030501613</t>
  </si>
  <si>
    <r>
      <rPr>
        <sz val="12"/>
        <color theme="1"/>
        <rFont val="方正仿宋_GBK"/>
        <charset val="134"/>
      </rPr>
      <t>王星晨</t>
    </r>
  </si>
  <si>
    <t>101030502415</t>
  </si>
  <si>
    <r>
      <rPr>
        <sz val="12"/>
        <color theme="1"/>
        <rFont val="方正仿宋_GBK"/>
        <charset val="134"/>
      </rPr>
      <t>尹璐璐</t>
    </r>
  </si>
  <si>
    <t>101030501620</t>
  </si>
  <si>
    <r>
      <rPr>
        <sz val="12"/>
        <color theme="1"/>
        <rFont val="方正仿宋_GBK"/>
        <charset val="134"/>
      </rPr>
      <t>孙彬</t>
    </r>
  </si>
  <si>
    <t>3030200534</t>
  </si>
  <si>
    <r>
      <rPr>
        <sz val="12"/>
        <color theme="1"/>
        <rFont val="方正仿宋_GBK"/>
        <charset val="134"/>
      </rPr>
      <t>徐州市鼓楼区</t>
    </r>
    <r>
      <rPr>
        <sz val="12"/>
        <color theme="1"/>
        <rFont val="Times New Roman"/>
        <charset val="134"/>
      </rPr>
      <t>-</t>
    </r>
    <r>
      <rPr>
        <sz val="12"/>
        <color theme="1"/>
        <rFont val="方正仿宋_GBK"/>
        <charset val="134"/>
      </rPr>
      <t>区检察院</t>
    </r>
  </si>
  <si>
    <t>101030503612</t>
  </si>
  <si>
    <r>
      <rPr>
        <sz val="12"/>
        <color theme="1"/>
        <rFont val="方正仿宋_GBK"/>
        <charset val="134"/>
      </rPr>
      <t>刘越</t>
    </r>
  </si>
  <si>
    <t>101030503627</t>
  </si>
  <si>
    <r>
      <rPr>
        <sz val="12"/>
        <color theme="1"/>
        <rFont val="方正仿宋_GBK"/>
        <charset val="134"/>
      </rPr>
      <t>王鑫</t>
    </r>
  </si>
  <si>
    <t>101030500925</t>
  </si>
  <si>
    <r>
      <rPr>
        <sz val="12"/>
        <color theme="1"/>
        <rFont val="方正仿宋_GBK"/>
        <charset val="134"/>
      </rPr>
      <t>王朋</t>
    </r>
  </si>
  <si>
    <t>101030503328</t>
  </si>
  <si>
    <r>
      <rPr>
        <sz val="12"/>
        <color theme="1"/>
        <rFont val="方正仿宋_GBK"/>
        <charset val="134"/>
      </rPr>
      <t>褚浩</t>
    </r>
  </si>
  <si>
    <t>101030500301</t>
  </si>
  <si>
    <r>
      <rPr>
        <sz val="12"/>
        <color theme="1"/>
        <rFont val="方正仿宋_GBK"/>
        <charset val="134"/>
      </rPr>
      <t>丁庆航</t>
    </r>
  </si>
  <si>
    <t>101030500306</t>
  </si>
  <si>
    <r>
      <rPr>
        <sz val="12"/>
        <color theme="1"/>
        <rFont val="方正仿宋_GBK"/>
        <charset val="134"/>
      </rPr>
      <t>王若琦</t>
    </r>
  </si>
  <si>
    <t>101030500127</t>
  </si>
  <si>
    <r>
      <rPr>
        <sz val="12"/>
        <color theme="1"/>
        <rFont val="方正仿宋_GBK"/>
        <charset val="134"/>
      </rPr>
      <t>汤云龙</t>
    </r>
  </si>
  <si>
    <t>101030500518</t>
  </si>
  <si>
    <r>
      <rPr>
        <sz val="12"/>
        <color theme="1"/>
        <rFont val="方正仿宋_GBK"/>
        <charset val="134"/>
      </rPr>
      <t>王丁</t>
    </r>
  </si>
  <si>
    <t>101030500820</t>
  </si>
  <si>
    <r>
      <rPr>
        <sz val="12"/>
        <color theme="1"/>
        <rFont val="方正仿宋_GBK"/>
        <charset val="134"/>
      </rPr>
      <t>罗研</t>
    </r>
  </si>
  <si>
    <t>101030502301</t>
  </si>
  <si>
    <r>
      <rPr>
        <sz val="12"/>
        <color theme="1"/>
        <rFont val="方正仿宋_GBK"/>
        <charset val="134"/>
      </rPr>
      <t>刘珂</t>
    </r>
  </si>
  <si>
    <t>101030503021</t>
  </si>
  <si>
    <r>
      <rPr>
        <sz val="12"/>
        <color theme="1"/>
        <rFont val="方正仿宋_GBK"/>
        <charset val="134"/>
      </rPr>
      <t>孙可</t>
    </r>
  </si>
  <si>
    <t>101030100114</t>
  </si>
  <si>
    <r>
      <rPr>
        <sz val="12"/>
        <color theme="1"/>
        <rFont val="方正仿宋_GBK"/>
        <charset val="134"/>
      </rPr>
      <t>饶潇潇</t>
    </r>
  </si>
  <si>
    <t>3030200566</t>
  </si>
  <si>
    <r>
      <rPr>
        <sz val="12"/>
        <color theme="1"/>
        <rFont val="方正仿宋_GBK"/>
        <charset val="134"/>
      </rPr>
      <t>徐州市鼓楼区</t>
    </r>
    <r>
      <rPr>
        <sz val="12"/>
        <color theme="1"/>
        <rFont val="Times New Roman"/>
        <charset val="134"/>
      </rPr>
      <t>-</t>
    </r>
    <r>
      <rPr>
        <sz val="12"/>
        <color theme="1"/>
        <rFont val="方正仿宋_GBK"/>
        <charset val="134"/>
      </rPr>
      <t>区红十字会（参照管理）</t>
    </r>
  </si>
  <si>
    <t>101030100103</t>
  </si>
  <si>
    <r>
      <rPr>
        <sz val="12"/>
        <color theme="1"/>
        <rFont val="方正仿宋_GBK"/>
        <charset val="134"/>
      </rPr>
      <t>张硕</t>
    </r>
  </si>
  <si>
    <t>101030502701</t>
  </si>
  <si>
    <r>
      <rPr>
        <sz val="12"/>
        <color theme="1"/>
        <rFont val="方正仿宋_GBK"/>
        <charset val="134"/>
      </rPr>
      <t>李家慧</t>
    </r>
  </si>
  <si>
    <t>3030300002</t>
  </si>
  <si>
    <r>
      <rPr>
        <sz val="12"/>
        <color theme="1"/>
        <rFont val="方正仿宋_GBK"/>
        <charset val="134"/>
      </rPr>
      <t>徐州市云龙区</t>
    </r>
    <r>
      <rPr>
        <sz val="12"/>
        <color theme="1"/>
        <rFont val="Times New Roman"/>
        <charset val="134"/>
      </rPr>
      <t>-</t>
    </r>
    <r>
      <rPr>
        <sz val="12"/>
        <color theme="1"/>
        <rFont val="方正仿宋_GBK"/>
        <charset val="134"/>
      </rPr>
      <t>区经济发展局</t>
    </r>
  </si>
  <si>
    <t>101030602312</t>
  </si>
  <si>
    <r>
      <rPr>
        <sz val="12"/>
        <color theme="1"/>
        <rFont val="方正仿宋_GBK"/>
        <charset val="134"/>
      </rPr>
      <t>刘君丽</t>
    </r>
  </si>
  <si>
    <t>101030601707</t>
  </si>
  <si>
    <r>
      <rPr>
        <sz val="12"/>
        <color theme="1"/>
        <rFont val="方正仿宋_GBK"/>
        <charset val="134"/>
      </rPr>
      <t>赵梓涵</t>
    </r>
  </si>
  <si>
    <t>101030601024</t>
  </si>
  <si>
    <r>
      <rPr>
        <sz val="12"/>
        <color theme="1"/>
        <rFont val="方正仿宋_GBK"/>
        <charset val="134"/>
      </rPr>
      <t>李雪松</t>
    </r>
  </si>
  <si>
    <t>3030300004</t>
  </si>
  <si>
    <r>
      <rPr>
        <sz val="12"/>
        <color theme="1"/>
        <rFont val="方正仿宋_GBK"/>
        <charset val="134"/>
      </rPr>
      <t>徐州市云龙区</t>
    </r>
    <r>
      <rPr>
        <sz val="12"/>
        <color theme="1"/>
        <rFont val="Times New Roman"/>
        <charset val="134"/>
      </rPr>
      <t>-</t>
    </r>
    <r>
      <rPr>
        <sz val="12"/>
        <color theme="1"/>
        <rFont val="方正仿宋_GBK"/>
        <charset val="134"/>
      </rPr>
      <t>区教育局</t>
    </r>
  </si>
  <si>
    <t>101030602711</t>
  </si>
  <si>
    <r>
      <rPr>
        <sz val="12"/>
        <color theme="1"/>
        <rFont val="方正仿宋_GBK"/>
        <charset val="134"/>
      </rPr>
      <t>蔡洪亮</t>
    </r>
  </si>
  <si>
    <t>101030600523</t>
  </si>
  <si>
    <r>
      <rPr>
        <sz val="12"/>
        <color theme="1"/>
        <rFont val="方正仿宋_GBK"/>
        <charset val="134"/>
      </rPr>
      <t>李晓婉</t>
    </r>
  </si>
  <si>
    <t>101030601307</t>
  </si>
  <si>
    <r>
      <rPr>
        <sz val="12"/>
        <color theme="1"/>
        <rFont val="方正仿宋_GBK"/>
        <charset val="134"/>
      </rPr>
      <t>白璐</t>
    </r>
  </si>
  <si>
    <t>3030300005</t>
  </si>
  <si>
    <r>
      <rPr>
        <sz val="12"/>
        <color theme="1"/>
        <rFont val="方正仿宋_GBK"/>
        <charset val="134"/>
      </rPr>
      <t>徐州市云龙区</t>
    </r>
    <r>
      <rPr>
        <sz val="12"/>
        <color theme="1"/>
        <rFont val="Times New Roman"/>
        <charset val="134"/>
      </rPr>
      <t>-</t>
    </r>
    <r>
      <rPr>
        <sz val="12"/>
        <color theme="1"/>
        <rFont val="方正仿宋_GBK"/>
        <charset val="134"/>
      </rPr>
      <t>区科学技术局</t>
    </r>
  </si>
  <si>
    <t>101030600504</t>
  </si>
  <si>
    <r>
      <rPr>
        <sz val="12"/>
        <color theme="1"/>
        <rFont val="方正仿宋_GBK"/>
        <charset val="134"/>
      </rPr>
      <t>倪欣</t>
    </r>
  </si>
  <si>
    <t>101030603124</t>
  </si>
  <si>
    <r>
      <rPr>
        <sz val="12"/>
        <color theme="1"/>
        <rFont val="方正仿宋_GBK"/>
        <charset val="134"/>
      </rPr>
      <t>张宇辰</t>
    </r>
  </si>
  <si>
    <t>101030602803</t>
  </si>
  <si>
    <r>
      <rPr>
        <sz val="12"/>
        <color theme="1"/>
        <rFont val="方正仿宋_GBK"/>
        <charset val="134"/>
      </rPr>
      <t>王开</t>
    </r>
  </si>
  <si>
    <t>3030300010</t>
  </si>
  <si>
    <r>
      <rPr>
        <sz val="12"/>
        <color theme="1"/>
        <rFont val="方正仿宋_GBK"/>
        <charset val="134"/>
      </rPr>
      <t>徐州市云龙区</t>
    </r>
    <r>
      <rPr>
        <sz val="12"/>
        <color theme="1"/>
        <rFont val="Times New Roman"/>
        <charset val="134"/>
      </rPr>
      <t>-</t>
    </r>
    <r>
      <rPr>
        <sz val="12"/>
        <color theme="1"/>
        <rFont val="方正仿宋_GBK"/>
        <charset val="134"/>
      </rPr>
      <t>区司法局</t>
    </r>
  </si>
  <si>
    <t>101030602423</t>
  </si>
  <si>
    <r>
      <rPr>
        <sz val="12"/>
        <color theme="1"/>
        <rFont val="方正仿宋_GBK"/>
        <charset val="134"/>
      </rPr>
      <t>吴杭</t>
    </r>
  </si>
  <si>
    <t>101030603005</t>
  </si>
  <si>
    <r>
      <rPr>
        <sz val="12"/>
        <color theme="1"/>
        <rFont val="方正仿宋_GBK"/>
        <charset val="134"/>
      </rPr>
      <t>李敬傲</t>
    </r>
  </si>
  <si>
    <t>101030603018</t>
  </si>
  <si>
    <r>
      <rPr>
        <sz val="12"/>
        <color theme="1"/>
        <rFont val="方正仿宋_GBK"/>
        <charset val="134"/>
      </rPr>
      <t>朱洪波</t>
    </r>
  </si>
  <si>
    <t>101030602518</t>
  </si>
  <si>
    <r>
      <rPr>
        <sz val="12"/>
        <color theme="1"/>
        <rFont val="方正仿宋_GBK"/>
        <charset val="134"/>
      </rPr>
      <t>王若思</t>
    </r>
  </si>
  <si>
    <t>101030602020</t>
  </si>
  <si>
    <r>
      <rPr>
        <sz val="12"/>
        <color theme="1"/>
        <rFont val="方正仿宋_GBK"/>
        <charset val="134"/>
      </rPr>
      <t>张静波</t>
    </r>
  </si>
  <si>
    <t>101030601119</t>
  </si>
  <si>
    <r>
      <rPr>
        <sz val="12"/>
        <color theme="1"/>
        <rFont val="方正仿宋_GBK"/>
        <charset val="134"/>
      </rPr>
      <t>王淑琪</t>
    </r>
  </si>
  <si>
    <t>3030300018</t>
  </si>
  <si>
    <r>
      <rPr>
        <sz val="12"/>
        <color theme="1"/>
        <rFont val="方正仿宋_GBK"/>
        <charset val="134"/>
      </rPr>
      <t>徐州市云龙区</t>
    </r>
    <r>
      <rPr>
        <sz val="12"/>
        <color theme="1"/>
        <rFont val="Times New Roman"/>
        <charset val="134"/>
      </rPr>
      <t>-</t>
    </r>
    <r>
      <rPr>
        <sz val="12"/>
        <color theme="1"/>
        <rFont val="方正仿宋_GBK"/>
        <charset val="134"/>
      </rPr>
      <t>区商务局</t>
    </r>
  </si>
  <si>
    <t>101030601815</t>
  </si>
  <si>
    <r>
      <rPr>
        <sz val="12"/>
        <color theme="1"/>
        <rFont val="方正仿宋_GBK"/>
        <charset val="134"/>
      </rPr>
      <t>王春晓</t>
    </r>
  </si>
  <si>
    <t>101030600220</t>
  </si>
  <si>
    <r>
      <rPr>
        <sz val="12"/>
        <color theme="1"/>
        <rFont val="方正仿宋_GBK"/>
        <charset val="134"/>
      </rPr>
      <t>胡宇恒</t>
    </r>
  </si>
  <si>
    <t>101030602708</t>
  </si>
  <si>
    <r>
      <rPr>
        <sz val="12"/>
        <color theme="1"/>
        <rFont val="方正仿宋_GBK"/>
        <charset val="134"/>
      </rPr>
      <t>徐荣丽</t>
    </r>
  </si>
  <si>
    <t>3030300029</t>
  </si>
  <si>
    <r>
      <rPr>
        <sz val="12"/>
        <color theme="1"/>
        <rFont val="方正仿宋_GBK"/>
        <charset val="134"/>
      </rPr>
      <t>徐州市云龙区</t>
    </r>
    <r>
      <rPr>
        <sz val="12"/>
        <color theme="1"/>
        <rFont val="Times New Roman"/>
        <charset val="134"/>
      </rPr>
      <t>-</t>
    </r>
    <r>
      <rPr>
        <sz val="12"/>
        <color theme="1"/>
        <rFont val="方正仿宋_GBK"/>
        <charset val="134"/>
      </rPr>
      <t>区统计局</t>
    </r>
  </si>
  <si>
    <t>101030602101</t>
  </si>
  <si>
    <r>
      <rPr>
        <sz val="12"/>
        <color theme="1"/>
        <rFont val="方正仿宋_GBK"/>
        <charset val="134"/>
      </rPr>
      <t>孙英华</t>
    </r>
  </si>
  <si>
    <t>101030602013</t>
  </si>
  <si>
    <r>
      <rPr>
        <sz val="12"/>
        <color theme="1"/>
        <rFont val="方正仿宋_GBK"/>
        <charset val="134"/>
      </rPr>
      <t>陈红羽</t>
    </r>
  </si>
  <si>
    <t>202032006515</t>
  </si>
  <si>
    <r>
      <rPr>
        <sz val="12"/>
        <color theme="1"/>
        <rFont val="方正仿宋_GBK"/>
        <charset val="134"/>
      </rPr>
      <t>张宇昕</t>
    </r>
  </si>
  <si>
    <t>3030300030</t>
  </si>
  <si>
    <r>
      <rPr>
        <sz val="12"/>
        <color theme="1"/>
        <rFont val="方正仿宋_GBK"/>
        <charset val="134"/>
      </rPr>
      <t>徐州市云龙区</t>
    </r>
    <r>
      <rPr>
        <sz val="12"/>
        <color theme="1"/>
        <rFont val="Times New Roman"/>
        <charset val="134"/>
      </rPr>
      <t>-</t>
    </r>
    <r>
      <rPr>
        <sz val="12"/>
        <color theme="1"/>
        <rFont val="方正仿宋_GBK"/>
        <charset val="134"/>
      </rPr>
      <t>区市场监督管理局</t>
    </r>
  </si>
  <si>
    <t>202032005508</t>
  </si>
  <si>
    <r>
      <rPr>
        <sz val="12"/>
        <color theme="1"/>
        <rFont val="方正仿宋_GBK"/>
        <charset val="134"/>
      </rPr>
      <t>齐霖</t>
    </r>
  </si>
  <si>
    <t>202032002517</t>
  </si>
  <si>
    <r>
      <rPr>
        <sz val="12"/>
        <color theme="1"/>
        <rFont val="方正仿宋_GBK"/>
        <charset val="134"/>
      </rPr>
      <t>杨杰</t>
    </r>
  </si>
  <si>
    <t>202032001017</t>
  </si>
  <si>
    <r>
      <rPr>
        <sz val="12"/>
        <color theme="1"/>
        <rFont val="方正仿宋_GBK"/>
        <charset val="134"/>
      </rPr>
      <t>杨紫彤</t>
    </r>
  </si>
  <si>
    <t>202032003910</t>
  </si>
  <si>
    <r>
      <rPr>
        <sz val="12"/>
        <color theme="1"/>
        <rFont val="方正仿宋_GBK"/>
        <charset val="134"/>
      </rPr>
      <t>刘丛丛</t>
    </r>
  </si>
  <si>
    <t>202032006227</t>
  </si>
  <si>
    <r>
      <rPr>
        <sz val="12"/>
        <color theme="1"/>
        <rFont val="方正仿宋_GBK"/>
        <charset val="134"/>
      </rPr>
      <t>张敬文</t>
    </r>
  </si>
  <si>
    <t>101030601923</t>
  </si>
  <si>
    <r>
      <rPr>
        <sz val="12"/>
        <color theme="1"/>
        <rFont val="方正仿宋_GBK"/>
        <charset val="134"/>
      </rPr>
      <t>蔡东君</t>
    </r>
  </si>
  <si>
    <t>3030300031</t>
  </si>
  <si>
    <r>
      <rPr>
        <sz val="12"/>
        <color theme="1"/>
        <rFont val="方正仿宋_GBK"/>
        <charset val="134"/>
      </rPr>
      <t>徐州市云龙区</t>
    </r>
    <r>
      <rPr>
        <sz val="12"/>
        <color theme="1"/>
        <rFont val="Times New Roman"/>
        <charset val="134"/>
      </rPr>
      <t>-</t>
    </r>
    <r>
      <rPr>
        <sz val="12"/>
        <color theme="1"/>
        <rFont val="方正仿宋_GBK"/>
        <charset val="134"/>
      </rPr>
      <t>区退役军人事务局</t>
    </r>
  </si>
  <si>
    <t>101030600919</t>
  </si>
  <si>
    <r>
      <rPr>
        <sz val="12"/>
        <color theme="1"/>
        <rFont val="方正仿宋_GBK"/>
        <charset val="134"/>
      </rPr>
      <t>邱越</t>
    </r>
  </si>
  <si>
    <t>101030603109</t>
  </si>
  <si>
    <r>
      <rPr>
        <sz val="12"/>
        <color theme="1"/>
        <rFont val="方正仿宋_GBK"/>
        <charset val="134"/>
      </rPr>
      <t>赵倩</t>
    </r>
  </si>
  <si>
    <t>101030600201</t>
  </si>
  <si>
    <r>
      <rPr>
        <sz val="12"/>
        <color theme="1"/>
        <rFont val="方正仿宋_GBK"/>
        <charset val="134"/>
      </rPr>
      <t>王歆皓</t>
    </r>
  </si>
  <si>
    <t>3030300501</t>
  </si>
  <si>
    <r>
      <rPr>
        <sz val="12"/>
        <color theme="1"/>
        <rFont val="方正仿宋_GBK"/>
        <charset val="134"/>
      </rPr>
      <t>徐州市云龙区</t>
    </r>
    <r>
      <rPr>
        <sz val="12"/>
        <color theme="1"/>
        <rFont val="Times New Roman"/>
        <charset val="134"/>
      </rPr>
      <t>-</t>
    </r>
    <r>
      <rPr>
        <sz val="12"/>
        <color theme="1"/>
        <rFont val="方正仿宋_GBK"/>
        <charset val="134"/>
      </rPr>
      <t>区纪委监委</t>
    </r>
  </si>
  <si>
    <t>101030601601</t>
  </si>
  <si>
    <r>
      <rPr>
        <sz val="12"/>
        <color theme="1"/>
        <rFont val="方正仿宋_GBK"/>
        <charset val="134"/>
      </rPr>
      <t>吕敦鹏</t>
    </r>
  </si>
  <si>
    <t>101030601213</t>
  </si>
  <si>
    <r>
      <rPr>
        <sz val="12"/>
        <color theme="1"/>
        <rFont val="方正仿宋_GBK"/>
        <charset val="134"/>
      </rPr>
      <t>张栋</t>
    </r>
  </si>
  <si>
    <t>101030602506</t>
  </si>
  <si>
    <r>
      <rPr>
        <sz val="12"/>
        <color theme="1"/>
        <rFont val="方正仿宋_GBK"/>
        <charset val="134"/>
      </rPr>
      <t>马艺方</t>
    </r>
  </si>
  <si>
    <t>101030600528</t>
  </si>
  <si>
    <r>
      <rPr>
        <sz val="12"/>
        <color theme="1"/>
        <rFont val="方正仿宋_GBK"/>
        <charset val="134"/>
      </rPr>
      <t>张曦</t>
    </r>
  </si>
  <si>
    <t>101030601405</t>
  </si>
  <si>
    <r>
      <rPr>
        <sz val="12"/>
        <color theme="1"/>
        <rFont val="方正仿宋_GBK"/>
        <charset val="134"/>
      </rPr>
      <t>徐艺菲</t>
    </r>
  </si>
  <si>
    <t>101030601704</t>
  </si>
  <si>
    <r>
      <rPr>
        <sz val="12"/>
        <color theme="1"/>
        <rFont val="方正仿宋_GBK"/>
        <charset val="134"/>
      </rPr>
      <t>刘翔</t>
    </r>
  </si>
  <si>
    <t>3030300516</t>
  </si>
  <si>
    <r>
      <rPr>
        <sz val="12"/>
        <color theme="1"/>
        <rFont val="方正仿宋_GBK"/>
        <charset val="134"/>
      </rPr>
      <t>徐州市云龙区</t>
    </r>
    <r>
      <rPr>
        <sz val="12"/>
        <color theme="1"/>
        <rFont val="Times New Roman"/>
        <charset val="134"/>
      </rPr>
      <t>-</t>
    </r>
    <r>
      <rPr>
        <sz val="12"/>
        <color theme="1"/>
        <rFont val="方正仿宋_GBK"/>
        <charset val="134"/>
      </rPr>
      <t>区委巡察工作办公室</t>
    </r>
  </si>
  <si>
    <t>101030602923</t>
  </si>
  <si>
    <r>
      <rPr>
        <sz val="12"/>
        <color theme="1"/>
        <rFont val="方正仿宋_GBK"/>
        <charset val="134"/>
      </rPr>
      <t>蔡少可</t>
    </r>
  </si>
  <si>
    <t>101030601927</t>
  </si>
  <si>
    <r>
      <rPr>
        <sz val="12"/>
        <color theme="1"/>
        <rFont val="方正仿宋_GBK"/>
        <charset val="134"/>
      </rPr>
      <t>权天立</t>
    </r>
  </si>
  <si>
    <t>101030702219</t>
  </si>
  <si>
    <r>
      <rPr>
        <sz val="12"/>
        <color theme="1"/>
        <rFont val="方正仿宋_GBK"/>
        <charset val="134"/>
      </rPr>
      <t>钱晨晨</t>
    </r>
  </si>
  <si>
    <t>101030703503</t>
  </si>
  <si>
    <r>
      <rPr>
        <sz val="12"/>
        <color theme="1"/>
        <rFont val="方正仿宋_GBK"/>
        <charset val="134"/>
      </rPr>
      <t>徐芸</t>
    </r>
  </si>
  <si>
    <t>101030701027</t>
  </si>
  <si>
    <r>
      <rPr>
        <sz val="12"/>
        <color theme="1"/>
        <rFont val="方正仿宋_GBK"/>
        <charset val="134"/>
      </rPr>
      <t>满子敬</t>
    </r>
  </si>
  <si>
    <t>101030702223</t>
  </si>
  <si>
    <r>
      <rPr>
        <sz val="12"/>
        <color theme="1"/>
        <rFont val="方正仿宋_GBK"/>
        <charset val="134"/>
      </rPr>
      <t>渠茗媛</t>
    </r>
  </si>
  <si>
    <t>3030500010</t>
  </si>
  <si>
    <r>
      <rPr>
        <sz val="12"/>
        <color theme="1"/>
        <rFont val="方正仿宋_GBK"/>
        <charset val="134"/>
      </rPr>
      <t>徐州市贾汪区</t>
    </r>
    <r>
      <rPr>
        <sz val="12"/>
        <color theme="1"/>
        <rFont val="Times New Roman"/>
        <charset val="134"/>
      </rPr>
      <t>-</t>
    </r>
    <r>
      <rPr>
        <sz val="12"/>
        <color theme="1"/>
        <rFont val="方正仿宋_GBK"/>
        <charset val="134"/>
      </rPr>
      <t>区司法局</t>
    </r>
  </si>
  <si>
    <t>101030701429</t>
  </si>
  <si>
    <r>
      <rPr>
        <sz val="12"/>
        <color theme="1"/>
        <rFont val="方正仿宋_GBK"/>
        <charset val="134"/>
      </rPr>
      <t>薄华珍</t>
    </r>
  </si>
  <si>
    <t>101030701422</t>
  </si>
  <si>
    <r>
      <rPr>
        <sz val="12"/>
        <color theme="1"/>
        <rFont val="方正仿宋_GBK"/>
        <charset val="134"/>
      </rPr>
      <t>赵苏</t>
    </r>
  </si>
  <si>
    <t>101030702401</t>
  </si>
  <si>
    <r>
      <rPr>
        <sz val="12"/>
        <color theme="1"/>
        <rFont val="方正仿宋_GBK"/>
        <charset val="134"/>
      </rPr>
      <t>赵成法</t>
    </r>
  </si>
  <si>
    <t>101030700317</t>
  </si>
  <si>
    <r>
      <rPr>
        <sz val="12"/>
        <color theme="1"/>
        <rFont val="方正仿宋_GBK"/>
        <charset val="134"/>
      </rPr>
      <t>冯展行</t>
    </r>
  </si>
  <si>
    <t>101030704003</t>
  </si>
  <si>
    <r>
      <rPr>
        <sz val="12"/>
        <color theme="1"/>
        <rFont val="方正仿宋_GBK"/>
        <charset val="134"/>
      </rPr>
      <t>张奔</t>
    </r>
  </si>
  <si>
    <t>3030500012</t>
  </si>
  <si>
    <r>
      <rPr>
        <sz val="12"/>
        <color theme="1"/>
        <rFont val="方正仿宋_GBK"/>
        <charset val="134"/>
      </rPr>
      <t>徐州市贾汪区</t>
    </r>
    <r>
      <rPr>
        <sz val="12"/>
        <color theme="1"/>
        <rFont val="Times New Roman"/>
        <charset val="134"/>
      </rPr>
      <t>-</t>
    </r>
    <r>
      <rPr>
        <sz val="12"/>
        <color theme="1"/>
        <rFont val="方正仿宋_GBK"/>
        <charset val="134"/>
      </rPr>
      <t>区人力资源和社会保障局</t>
    </r>
  </si>
  <si>
    <r>
      <rPr>
        <sz val="12"/>
        <color theme="1"/>
        <rFont val="方正仿宋_GBK"/>
        <charset val="134"/>
      </rPr>
      <t>区公共就业和人力资源管理中心一级科员（参照管理）</t>
    </r>
  </si>
  <si>
    <t>101030703707</t>
  </si>
  <si>
    <r>
      <rPr>
        <sz val="12"/>
        <color theme="1"/>
        <rFont val="方正仿宋_GBK"/>
        <charset val="134"/>
      </rPr>
      <t>刘浩</t>
    </r>
  </si>
  <si>
    <t>202032006206</t>
  </si>
  <si>
    <r>
      <rPr>
        <sz val="12"/>
        <color theme="1"/>
        <rFont val="方正仿宋_GBK"/>
        <charset val="134"/>
      </rPr>
      <t>姜炫</t>
    </r>
  </si>
  <si>
    <t>3030500019</t>
  </si>
  <si>
    <r>
      <rPr>
        <sz val="12"/>
        <color theme="1"/>
        <rFont val="方正仿宋_GBK"/>
        <charset val="134"/>
      </rPr>
      <t>徐州市贾汪区</t>
    </r>
    <r>
      <rPr>
        <sz val="12"/>
        <color theme="1"/>
        <rFont val="Times New Roman"/>
        <charset val="134"/>
      </rPr>
      <t>-</t>
    </r>
    <r>
      <rPr>
        <sz val="12"/>
        <color theme="1"/>
        <rFont val="方正仿宋_GBK"/>
        <charset val="134"/>
      </rPr>
      <t>区文体广电和旅游局</t>
    </r>
  </si>
  <si>
    <r>
      <rPr>
        <sz val="12"/>
        <color theme="1"/>
        <rFont val="方正仿宋_GBK"/>
        <charset val="134"/>
      </rPr>
      <t>区文化市场行政执法大队一级行政执法员（参照管理）</t>
    </r>
  </si>
  <si>
    <t>202032006730</t>
  </si>
  <si>
    <r>
      <rPr>
        <sz val="12"/>
        <color theme="1"/>
        <rFont val="方正仿宋_GBK"/>
        <charset val="134"/>
      </rPr>
      <t>周洁</t>
    </r>
  </si>
  <si>
    <t>202032006007</t>
  </si>
  <si>
    <r>
      <rPr>
        <sz val="12"/>
        <color theme="1"/>
        <rFont val="方正仿宋_GBK"/>
        <charset val="134"/>
      </rPr>
      <t>宋丹丹</t>
    </r>
  </si>
  <si>
    <t>202032003918</t>
  </si>
  <si>
    <r>
      <rPr>
        <sz val="12"/>
        <color theme="1"/>
        <rFont val="方正仿宋_GBK"/>
        <charset val="134"/>
      </rPr>
      <t>蔡宇</t>
    </r>
  </si>
  <si>
    <t>3030500020</t>
  </si>
  <si>
    <r>
      <rPr>
        <sz val="12"/>
        <color theme="1"/>
        <rFont val="方正仿宋_GBK"/>
        <charset val="134"/>
      </rPr>
      <t>徐州市贾汪区</t>
    </r>
    <r>
      <rPr>
        <sz val="12"/>
        <color theme="1"/>
        <rFont val="Times New Roman"/>
        <charset val="134"/>
      </rPr>
      <t>-</t>
    </r>
    <r>
      <rPr>
        <sz val="12"/>
        <color theme="1"/>
        <rFont val="方正仿宋_GBK"/>
        <charset val="134"/>
      </rPr>
      <t>区卫生健康委员会</t>
    </r>
  </si>
  <si>
    <r>
      <rPr>
        <sz val="12"/>
        <color theme="1"/>
        <rFont val="方正仿宋_GBK"/>
        <charset val="134"/>
      </rPr>
      <t>区卫生监督所一级行政执法员（参照管理）</t>
    </r>
  </si>
  <si>
    <t>202032001204</t>
  </si>
  <si>
    <r>
      <rPr>
        <sz val="12"/>
        <color theme="1"/>
        <rFont val="方正仿宋_GBK"/>
        <charset val="134"/>
      </rPr>
      <t>王旭旭</t>
    </r>
  </si>
  <si>
    <t>202032005320</t>
  </si>
  <si>
    <t>202032006114</t>
  </si>
  <si>
    <r>
      <rPr>
        <sz val="12"/>
        <color theme="1"/>
        <rFont val="方正仿宋_GBK"/>
        <charset val="134"/>
      </rPr>
      <t>赵方</t>
    </r>
  </si>
  <si>
    <t>3030500039</t>
  </si>
  <si>
    <r>
      <rPr>
        <sz val="12"/>
        <color theme="1"/>
        <rFont val="方正仿宋_GBK"/>
        <charset val="134"/>
      </rPr>
      <t>徐州市贾汪区</t>
    </r>
    <r>
      <rPr>
        <sz val="12"/>
        <color theme="1"/>
        <rFont val="Times New Roman"/>
        <charset val="134"/>
      </rPr>
      <t>-</t>
    </r>
    <r>
      <rPr>
        <sz val="12"/>
        <color theme="1"/>
        <rFont val="方正仿宋_GBK"/>
        <charset val="134"/>
      </rPr>
      <t>区应急管理局</t>
    </r>
  </si>
  <si>
    <r>
      <rPr>
        <sz val="12"/>
        <color theme="1"/>
        <rFont val="方正仿宋_GBK"/>
        <charset val="134"/>
      </rPr>
      <t>区安全生产监察大队一级行政执法员（参照管理）</t>
    </r>
  </si>
  <si>
    <t>202032006814</t>
  </si>
  <si>
    <r>
      <rPr>
        <sz val="12"/>
        <color theme="1"/>
        <rFont val="方正仿宋_GBK"/>
        <charset val="134"/>
      </rPr>
      <t>赵雪童</t>
    </r>
  </si>
  <si>
    <t>3030500301</t>
  </si>
  <si>
    <r>
      <rPr>
        <sz val="12"/>
        <color theme="1"/>
        <rFont val="方正仿宋_GBK"/>
        <charset val="134"/>
      </rPr>
      <t>徐州市贾汪区</t>
    </r>
    <r>
      <rPr>
        <sz val="12"/>
        <color theme="1"/>
        <rFont val="Times New Roman"/>
        <charset val="134"/>
      </rPr>
      <t>-</t>
    </r>
    <r>
      <rPr>
        <sz val="12"/>
        <color theme="1"/>
        <rFont val="方正仿宋_GBK"/>
        <charset val="134"/>
      </rPr>
      <t>区城市管理局</t>
    </r>
  </si>
  <si>
    <r>
      <rPr>
        <sz val="12"/>
        <color theme="1"/>
        <rFont val="方正仿宋_GBK"/>
        <charset val="134"/>
      </rPr>
      <t>区城市管理行政执法大队一级行政执法员（参照管理）</t>
    </r>
  </si>
  <si>
    <t>202032006715</t>
  </si>
  <si>
    <r>
      <rPr>
        <sz val="12"/>
        <color theme="1"/>
        <rFont val="方正仿宋_GBK"/>
        <charset val="134"/>
      </rPr>
      <t>侯锡营</t>
    </r>
  </si>
  <si>
    <t>202032005518</t>
  </si>
  <si>
    <r>
      <rPr>
        <sz val="12"/>
        <color theme="1"/>
        <rFont val="方正仿宋_GBK"/>
        <charset val="134"/>
      </rPr>
      <t>黄晓涵</t>
    </r>
  </si>
  <si>
    <t>202032005625</t>
  </si>
  <si>
    <r>
      <rPr>
        <sz val="12"/>
        <rFont val="方正仿宋_GBK"/>
        <charset val="134"/>
      </rPr>
      <t>李涛</t>
    </r>
  </si>
  <si>
    <t>3030500533</t>
  </si>
  <si>
    <r>
      <rPr>
        <sz val="12"/>
        <rFont val="方正仿宋_GBK"/>
        <charset val="134"/>
      </rPr>
      <t>徐州市贾汪区</t>
    </r>
    <r>
      <rPr>
        <sz val="12"/>
        <rFont val="Times New Roman"/>
        <charset val="134"/>
      </rPr>
      <t>-</t>
    </r>
    <r>
      <rPr>
        <sz val="12"/>
        <rFont val="方正仿宋_GBK"/>
        <charset val="134"/>
      </rPr>
      <t>区法院</t>
    </r>
  </si>
  <si>
    <r>
      <rPr>
        <sz val="12"/>
        <color rgb="FF000000"/>
        <rFont val="方正仿宋_GBK"/>
        <charset val="134"/>
      </rPr>
      <t>一级警员</t>
    </r>
  </si>
  <si>
    <t>202032000506</t>
  </si>
  <si>
    <r>
      <rPr>
        <sz val="12"/>
        <rFont val="方正仿宋_GBK"/>
        <charset val="134"/>
      </rPr>
      <t>高星星</t>
    </r>
  </si>
  <si>
    <t>101030703510</t>
  </si>
  <si>
    <r>
      <rPr>
        <sz val="12"/>
        <color theme="1"/>
        <rFont val="方正仿宋_GBK"/>
        <charset val="134"/>
      </rPr>
      <t>周道存</t>
    </r>
  </si>
  <si>
    <r>
      <rPr>
        <sz val="12"/>
        <color theme="1"/>
        <rFont val="方正仿宋_GBK"/>
        <charset val="134"/>
      </rPr>
      <t>徐州市贾汪区</t>
    </r>
    <r>
      <rPr>
        <sz val="12"/>
        <color theme="1"/>
        <rFont val="Times New Roman"/>
        <charset val="134"/>
      </rPr>
      <t>-</t>
    </r>
    <r>
      <rPr>
        <sz val="12"/>
        <color theme="1"/>
        <rFont val="方正仿宋_GBK"/>
        <charset val="134"/>
      </rPr>
      <t>区法院</t>
    </r>
  </si>
  <si>
    <t>101030702926</t>
  </si>
  <si>
    <r>
      <rPr>
        <sz val="12"/>
        <color theme="1"/>
        <rFont val="方正仿宋_GBK"/>
        <charset val="134"/>
      </rPr>
      <t>张猛</t>
    </r>
  </si>
  <si>
    <t>101030702816</t>
  </si>
  <si>
    <r>
      <rPr>
        <sz val="12"/>
        <color theme="1"/>
        <rFont val="方正仿宋_GBK"/>
        <charset val="134"/>
      </rPr>
      <t>徐超</t>
    </r>
  </si>
  <si>
    <t>101030703322</t>
  </si>
  <si>
    <r>
      <rPr>
        <sz val="12"/>
        <color theme="1"/>
        <rFont val="方正仿宋_GBK"/>
        <charset val="134"/>
      </rPr>
      <t>胡大坤</t>
    </r>
  </si>
  <si>
    <t>101030700809</t>
  </si>
  <si>
    <r>
      <rPr>
        <sz val="12"/>
        <color theme="1"/>
        <rFont val="方正仿宋_GBK"/>
        <charset val="134"/>
      </rPr>
      <t>夏晓婉</t>
    </r>
  </si>
  <si>
    <t>101030700524</t>
  </si>
  <si>
    <r>
      <rPr>
        <sz val="12"/>
        <color theme="1"/>
        <rFont val="方正仿宋_GBK"/>
        <charset val="134"/>
      </rPr>
      <t>王文彩</t>
    </r>
  </si>
  <si>
    <t>101030701816</t>
  </si>
  <si>
    <r>
      <rPr>
        <sz val="12"/>
        <color theme="1"/>
        <rFont val="方正仿宋_GBK"/>
        <charset val="134"/>
      </rPr>
      <t>曹荣</t>
    </r>
  </si>
  <si>
    <t>101030703617</t>
  </si>
  <si>
    <r>
      <rPr>
        <sz val="12"/>
        <color theme="1"/>
        <rFont val="方正仿宋_GBK"/>
        <charset val="134"/>
      </rPr>
      <t>高紫旋</t>
    </r>
  </si>
  <si>
    <t>3031100004</t>
  </si>
  <si>
    <r>
      <rPr>
        <sz val="12"/>
        <color theme="1"/>
        <rFont val="方正仿宋_GBK"/>
        <charset val="134"/>
      </rPr>
      <t>徐州市泉山区</t>
    </r>
    <r>
      <rPr>
        <sz val="12"/>
        <color theme="1"/>
        <rFont val="Times New Roman"/>
        <charset val="134"/>
      </rPr>
      <t>-</t>
    </r>
    <r>
      <rPr>
        <sz val="12"/>
        <color theme="1"/>
        <rFont val="方正仿宋_GBK"/>
        <charset val="134"/>
      </rPr>
      <t>区教育局</t>
    </r>
  </si>
  <si>
    <t>101030702508</t>
  </si>
  <si>
    <r>
      <rPr>
        <sz val="12"/>
        <color theme="1"/>
        <rFont val="方正仿宋_GBK"/>
        <charset val="134"/>
      </rPr>
      <t>孙晓迪</t>
    </r>
  </si>
  <si>
    <t>101030701718</t>
  </si>
  <si>
    <r>
      <rPr>
        <sz val="12"/>
        <color theme="1"/>
        <rFont val="方正仿宋_GBK"/>
        <charset val="134"/>
      </rPr>
      <t>李若男</t>
    </r>
  </si>
  <si>
    <t>101030702326</t>
  </si>
  <si>
    <r>
      <rPr>
        <sz val="12"/>
        <color theme="1"/>
        <rFont val="方正仿宋_GBK"/>
        <charset val="134"/>
      </rPr>
      <t>蒋硕硕</t>
    </r>
  </si>
  <si>
    <t>101030701218</t>
  </si>
  <si>
    <r>
      <rPr>
        <sz val="12"/>
        <color theme="1"/>
        <rFont val="方正仿宋_GBK"/>
        <charset val="134"/>
      </rPr>
      <t>宁宇</t>
    </r>
  </si>
  <si>
    <t>101030700711</t>
  </si>
  <si>
    <r>
      <rPr>
        <sz val="12"/>
        <color theme="1"/>
        <rFont val="方正仿宋_GBK"/>
        <charset val="134"/>
      </rPr>
      <t>沈邦腾</t>
    </r>
  </si>
  <si>
    <t>101030703102</t>
  </si>
  <si>
    <r>
      <rPr>
        <sz val="12"/>
        <color theme="1"/>
        <rFont val="方正仿宋_GBK"/>
        <charset val="134"/>
      </rPr>
      <t>胡高歌</t>
    </r>
  </si>
  <si>
    <t>3031100010</t>
  </si>
  <si>
    <r>
      <rPr>
        <sz val="12"/>
        <color theme="1"/>
        <rFont val="方正仿宋_GBK"/>
        <charset val="134"/>
      </rPr>
      <t>徐州市泉山区</t>
    </r>
    <r>
      <rPr>
        <sz val="12"/>
        <color theme="1"/>
        <rFont val="Times New Roman"/>
        <charset val="134"/>
      </rPr>
      <t>-</t>
    </r>
    <r>
      <rPr>
        <sz val="12"/>
        <color theme="1"/>
        <rFont val="方正仿宋_GBK"/>
        <charset val="134"/>
      </rPr>
      <t>区司法局</t>
    </r>
  </si>
  <si>
    <t>101030700502</t>
  </si>
  <si>
    <r>
      <rPr>
        <sz val="12"/>
        <color theme="1"/>
        <rFont val="方正仿宋_GBK"/>
        <charset val="134"/>
      </rPr>
      <t>丁钰杰</t>
    </r>
  </si>
  <si>
    <t>101030703014</t>
  </si>
  <si>
    <r>
      <rPr>
        <sz val="12"/>
        <color theme="1"/>
        <rFont val="方正仿宋_GBK"/>
        <charset val="134"/>
      </rPr>
      <t>曹艳明</t>
    </r>
  </si>
  <si>
    <t>101030700320</t>
  </si>
  <si>
    <r>
      <rPr>
        <sz val="12"/>
        <color theme="1"/>
        <rFont val="方正仿宋_GBK"/>
        <charset val="134"/>
      </rPr>
      <t>王芮楠</t>
    </r>
  </si>
  <si>
    <t>101030703320</t>
  </si>
  <si>
    <r>
      <rPr>
        <sz val="12"/>
        <color theme="1"/>
        <rFont val="方正仿宋_GBK"/>
        <charset val="134"/>
      </rPr>
      <t>黄如艳</t>
    </r>
  </si>
  <si>
    <t>101030701329</t>
  </si>
  <si>
    <r>
      <rPr>
        <sz val="12"/>
        <color theme="1"/>
        <rFont val="方正仿宋_GBK"/>
        <charset val="134"/>
      </rPr>
      <t>苏彤</t>
    </r>
  </si>
  <si>
    <t>101030702928</t>
  </si>
  <si>
    <r>
      <rPr>
        <sz val="12"/>
        <color theme="1"/>
        <rFont val="方正仿宋_GBK"/>
        <charset val="134"/>
      </rPr>
      <t>曾祥暗</t>
    </r>
  </si>
  <si>
    <t>3031100011</t>
  </si>
  <si>
    <r>
      <rPr>
        <sz val="12"/>
        <color theme="1"/>
        <rFont val="方正仿宋_GBK"/>
        <charset val="134"/>
      </rPr>
      <t>徐州市泉山区</t>
    </r>
    <r>
      <rPr>
        <sz val="12"/>
        <color theme="1"/>
        <rFont val="Times New Roman"/>
        <charset val="134"/>
      </rPr>
      <t>-</t>
    </r>
    <r>
      <rPr>
        <sz val="12"/>
        <color theme="1"/>
        <rFont val="方正仿宋_GBK"/>
        <charset val="134"/>
      </rPr>
      <t>区财政局</t>
    </r>
  </si>
  <si>
    <t>101030703219</t>
  </si>
  <si>
    <r>
      <rPr>
        <sz val="12"/>
        <color theme="1"/>
        <rFont val="方正仿宋_GBK"/>
        <charset val="134"/>
      </rPr>
      <t>吕梦月</t>
    </r>
  </si>
  <si>
    <t>101030700928</t>
  </si>
  <si>
    <r>
      <rPr>
        <sz val="12"/>
        <color theme="1"/>
        <rFont val="方正仿宋_GBK"/>
        <charset val="134"/>
      </rPr>
      <t>任美如</t>
    </r>
  </si>
  <si>
    <t>101030700308</t>
  </si>
  <si>
    <r>
      <rPr>
        <sz val="12"/>
        <color theme="1"/>
        <rFont val="方正仿宋_GBK"/>
        <charset val="134"/>
      </rPr>
      <t>张心茹</t>
    </r>
  </si>
  <si>
    <t>3031100012</t>
  </si>
  <si>
    <r>
      <rPr>
        <sz val="12"/>
        <color theme="1"/>
        <rFont val="方正仿宋_GBK"/>
        <charset val="134"/>
      </rPr>
      <t>徐州市泉山区</t>
    </r>
    <r>
      <rPr>
        <sz val="12"/>
        <color theme="1"/>
        <rFont val="Times New Roman"/>
        <charset val="134"/>
      </rPr>
      <t>-</t>
    </r>
    <r>
      <rPr>
        <sz val="12"/>
        <color theme="1"/>
        <rFont val="方正仿宋_GBK"/>
        <charset val="134"/>
      </rPr>
      <t>区人力资源和社会保障局</t>
    </r>
  </si>
  <si>
    <t>101030700203</t>
  </si>
  <si>
    <t>101030700219</t>
  </si>
  <si>
    <r>
      <rPr>
        <sz val="12"/>
        <color theme="1"/>
        <rFont val="方正仿宋_GBK"/>
        <charset val="134"/>
      </rPr>
      <t>徐从耀</t>
    </r>
  </si>
  <si>
    <t>101030700315</t>
  </si>
  <si>
    <r>
      <rPr>
        <sz val="12"/>
        <color theme="1"/>
        <rFont val="方正仿宋_GBK"/>
        <charset val="134"/>
      </rPr>
      <t>卜璇璇</t>
    </r>
  </si>
  <si>
    <t>3031100019</t>
  </si>
  <si>
    <r>
      <rPr>
        <sz val="12"/>
        <color theme="1"/>
        <rFont val="方正仿宋_GBK"/>
        <charset val="134"/>
      </rPr>
      <t>徐州市泉山区</t>
    </r>
    <r>
      <rPr>
        <sz val="12"/>
        <color theme="1"/>
        <rFont val="Times New Roman"/>
        <charset val="134"/>
      </rPr>
      <t>-</t>
    </r>
    <r>
      <rPr>
        <sz val="12"/>
        <color theme="1"/>
        <rFont val="方正仿宋_GBK"/>
        <charset val="134"/>
      </rPr>
      <t>区文化体育和旅游局</t>
    </r>
  </si>
  <si>
    <t>101030703902</t>
  </si>
  <si>
    <r>
      <rPr>
        <sz val="12"/>
        <color theme="1"/>
        <rFont val="方正仿宋_GBK"/>
        <charset val="134"/>
      </rPr>
      <t>张君澄</t>
    </r>
  </si>
  <si>
    <t>101030702701</t>
  </si>
  <si>
    <r>
      <rPr>
        <sz val="12"/>
        <color theme="1"/>
        <rFont val="方正仿宋_GBK"/>
        <charset val="134"/>
      </rPr>
      <t>西雨濛</t>
    </r>
  </si>
  <si>
    <t>101030800429</t>
  </si>
  <si>
    <r>
      <rPr>
        <sz val="12"/>
        <color theme="1"/>
        <rFont val="方正仿宋_GBK"/>
        <charset val="134"/>
      </rPr>
      <t>杨涵清</t>
    </r>
  </si>
  <si>
    <t>3031100022</t>
  </si>
  <si>
    <r>
      <rPr>
        <sz val="12"/>
        <color theme="1"/>
        <rFont val="方正仿宋_GBK"/>
        <charset val="134"/>
      </rPr>
      <t>徐州市泉山区</t>
    </r>
    <r>
      <rPr>
        <sz val="12"/>
        <color theme="1"/>
        <rFont val="Times New Roman"/>
        <charset val="134"/>
      </rPr>
      <t>-</t>
    </r>
    <r>
      <rPr>
        <sz val="12"/>
        <color theme="1"/>
        <rFont val="方正仿宋_GBK"/>
        <charset val="134"/>
      </rPr>
      <t>区审计局</t>
    </r>
  </si>
  <si>
    <r>
      <rPr>
        <sz val="12"/>
        <color theme="1"/>
        <rFont val="方正仿宋_GBK"/>
        <charset val="134"/>
      </rPr>
      <t>专业技术员</t>
    </r>
  </si>
  <si>
    <t>101030802204</t>
  </si>
  <si>
    <r>
      <rPr>
        <sz val="12"/>
        <color theme="1"/>
        <rFont val="方正仿宋_GBK"/>
        <charset val="134"/>
      </rPr>
      <t>张萍</t>
    </r>
  </si>
  <si>
    <t>101030802114</t>
  </si>
  <si>
    <r>
      <rPr>
        <sz val="12"/>
        <color theme="1"/>
        <rFont val="方正仿宋_GBK"/>
        <charset val="134"/>
      </rPr>
      <t>赵梦瑞</t>
    </r>
  </si>
  <si>
    <t>101030800417</t>
  </si>
  <si>
    <r>
      <rPr>
        <sz val="12"/>
        <color theme="1"/>
        <rFont val="方正仿宋_GBK"/>
        <charset val="134"/>
      </rPr>
      <t>陈志恒</t>
    </r>
  </si>
  <si>
    <t>3031100029</t>
  </si>
  <si>
    <r>
      <rPr>
        <sz val="12"/>
        <color theme="1"/>
        <rFont val="方正仿宋_GBK"/>
        <charset val="134"/>
      </rPr>
      <t>徐州市泉山区</t>
    </r>
    <r>
      <rPr>
        <sz val="12"/>
        <color theme="1"/>
        <rFont val="Times New Roman"/>
        <charset val="134"/>
      </rPr>
      <t>-</t>
    </r>
    <r>
      <rPr>
        <sz val="12"/>
        <color theme="1"/>
        <rFont val="方正仿宋_GBK"/>
        <charset val="134"/>
      </rPr>
      <t>区统计局</t>
    </r>
  </si>
  <si>
    <t>101030801101</t>
  </si>
  <si>
    <r>
      <rPr>
        <sz val="12"/>
        <color theme="1"/>
        <rFont val="方正仿宋_GBK"/>
        <charset val="134"/>
      </rPr>
      <t>范琦</t>
    </r>
  </si>
  <si>
    <t>101030802715</t>
  </si>
  <si>
    <r>
      <rPr>
        <sz val="12"/>
        <color theme="1"/>
        <rFont val="方正仿宋_GBK"/>
        <charset val="134"/>
      </rPr>
      <t>赵惠敏</t>
    </r>
  </si>
  <si>
    <t>202032003727</t>
  </si>
  <si>
    <r>
      <rPr>
        <sz val="12"/>
        <color theme="1"/>
        <rFont val="方正仿宋_GBK"/>
        <charset val="134"/>
      </rPr>
      <t>靳斌</t>
    </r>
  </si>
  <si>
    <t>3031100030</t>
  </si>
  <si>
    <r>
      <rPr>
        <sz val="12"/>
        <color theme="1"/>
        <rFont val="方正仿宋_GBK"/>
        <charset val="134"/>
      </rPr>
      <t>徐州市泉山区</t>
    </r>
    <r>
      <rPr>
        <sz val="12"/>
        <color theme="1"/>
        <rFont val="Times New Roman"/>
        <charset val="134"/>
      </rPr>
      <t>-</t>
    </r>
    <r>
      <rPr>
        <sz val="12"/>
        <color theme="1"/>
        <rFont val="方正仿宋_GBK"/>
        <charset val="134"/>
      </rPr>
      <t>区市场监督管理局</t>
    </r>
  </si>
  <si>
    <r>
      <rPr>
        <sz val="12"/>
        <color theme="1"/>
        <rFont val="方正仿宋_GBK"/>
        <charset val="134"/>
      </rPr>
      <t>基层分局一级行政执法员</t>
    </r>
  </si>
  <si>
    <t>202032006621</t>
  </si>
  <si>
    <r>
      <rPr>
        <sz val="12"/>
        <color theme="1"/>
        <rFont val="方正仿宋_GBK"/>
        <charset val="134"/>
      </rPr>
      <t>李聪</t>
    </r>
  </si>
  <si>
    <t>202032005326</t>
  </si>
  <si>
    <r>
      <rPr>
        <sz val="12"/>
        <color theme="1"/>
        <rFont val="方正仿宋_GBK"/>
        <charset val="134"/>
      </rPr>
      <t>张辉</t>
    </r>
  </si>
  <si>
    <t>202032000513</t>
  </si>
  <si>
    <r>
      <rPr>
        <sz val="12"/>
        <color theme="1"/>
        <rFont val="方正仿宋_GBK"/>
        <charset val="134"/>
      </rPr>
      <t>张宇航</t>
    </r>
  </si>
  <si>
    <t>202032003712</t>
  </si>
  <si>
    <r>
      <rPr>
        <sz val="12"/>
        <color theme="1"/>
        <rFont val="方正仿宋_GBK"/>
        <charset val="134"/>
      </rPr>
      <t>史辰辰</t>
    </r>
  </si>
  <si>
    <t>202032003501</t>
  </si>
  <si>
    <r>
      <rPr>
        <sz val="12"/>
        <color theme="1"/>
        <rFont val="方正仿宋_GBK"/>
        <charset val="134"/>
      </rPr>
      <t>王鹏</t>
    </r>
  </si>
  <si>
    <t>202032004713</t>
  </si>
  <si>
    <r>
      <rPr>
        <sz val="12"/>
        <color theme="1"/>
        <rFont val="方正仿宋_GBK"/>
        <charset val="134"/>
      </rPr>
      <t>张圣明</t>
    </r>
  </si>
  <si>
    <t>202032100611</t>
  </si>
  <si>
    <r>
      <rPr>
        <sz val="12"/>
        <color theme="1"/>
        <rFont val="方正仿宋_GBK"/>
        <charset val="134"/>
      </rPr>
      <t>赵煜</t>
    </r>
  </si>
  <si>
    <t>84.5</t>
  </si>
  <si>
    <t>202032004706</t>
  </si>
  <si>
    <r>
      <rPr>
        <sz val="12"/>
        <color theme="1"/>
        <rFont val="方正仿宋_GBK"/>
        <charset val="134"/>
      </rPr>
      <t>戴晓</t>
    </r>
  </si>
  <si>
    <t>202032006525</t>
  </si>
  <si>
    <r>
      <rPr>
        <sz val="12"/>
        <color theme="1"/>
        <rFont val="方正仿宋_GBK"/>
        <charset val="134"/>
      </rPr>
      <t>张大慧</t>
    </r>
  </si>
  <si>
    <t>202032000817</t>
  </si>
  <si>
    <r>
      <rPr>
        <sz val="12"/>
        <color theme="1"/>
        <rFont val="方正仿宋_GBK"/>
        <charset val="134"/>
      </rPr>
      <t>卜银银</t>
    </r>
  </si>
  <si>
    <t>202032000217</t>
  </si>
  <si>
    <r>
      <rPr>
        <sz val="12"/>
        <color theme="1"/>
        <rFont val="方正仿宋_GBK"/>
        <charset val="134"/>
      </rPr>
      <t>陈卓</t>
    </r>
  </si>
  <si>
    <t>202032000830</t>
  </si>
  <si>
    <r>
      <rPr>
        <sz val="12"/>
        <color theme="1"/>
        <rFont val="方正仿宋_GBK"/>
        <charset val="134"/>
      </rPr>
      <t>李甜甜</t>
    </r>
  </si>
  <si>
    <t>202032101915</t>
  </si>
  <si>
    <r>
      <rPr>
        <sz val="12"/>
        <color theme="1"/>
        <rFont val="方正仿宋_GBK"/>
        <charset val="134"/>
      </rPr>
      <t>王昊</t>
    </r>
  </si>
  <si>
    <t>3031100039</t>
  </si>
  <si>
    <r>
      <rPr>
        <sz val="12"/>
        <color theme="1"/>
        <rFont val="方正仿宋_GBK"/>
        <charset val="134"/>
      </rPr>
      <t>徐州市泉山区</t>
    </r>
    <r>
      <rPr>
        <sz val="12"/>
        <color theme="1"/>
        <rFont val="Times New Roman"/>
        <charset val="134"/>
      </rPr>
      <t>-</t>
    </r>
    <r>
      <rPr>
        <sz val="12"/>
        <color theme="1"/>
        <rFont val="方正仿宋_GBK"/>
        <charset val="134"/>
      </rPr>
      <t>区应急管理局</t>
    </r>
  </si>
  <si>
    <t>202032102712</t>
  </si>
  <si>
    <r>
      <rPr>
        <sz val="12"/>
        <color theme="1"/>
        <rFont val="方正仿宋_GBK"/>
        <charset val="134"/>
      </rPr>
      <t>徐子豪</t>
    </r>
  </si>
  <si>
    <t>202032101518</t>
  </si>
  <si>
    <r>
      <rPr>
        <sz val="12"/>
        <color theme="1"/>
        <rFont val="方正仿宋_GBK"/>
        <charset val="134"/>
      </rPr>
      <t>姜泽源</t>
    </r>
  </si>
  <si>
    <t>101030803112</t>
  </si>
  <si>
    <r>
      <rPr>
        <sz val="12"/>
        <color theme="1"/>
        <rFont val="方正仿宋_GBK"/>
        <charset val="134"/>
      </rPr>
      <t>张紫玉</t>
    </r>
  </si>
  <si>
    <t>3031100302</t>
  </si>
  <si>
    <r>
      <rPr>
        <sz val="12"/>
        <color theme="1"/>
        <rFont val="方正仿宋_GBK"/>
        <charset val="134"/>
      </rPr>
      <t>徐州市泉山区</t>
    </r>
    <r>
      <rPr>
        <sz val="12"/>
        <color theme="1"/>
        <rFont val="Times New Roman"/>
        <charset val="134"/>
      </rPr>
      <t>-</t>
    </r>
    <r>
      <rPr>
        <sz val="12"/>
        <color theme="1"/>
        <rFont val="方正仿宋_GBK"/>
        <charset val="134"/>
      </rPr>
      <t>江苏淮海科技城管委会</t>
    </r>
  </si>
  <si>
    <t>101030802119</t>
  </si>
  <si>
    <r>
      <rPr>
        <sz val="12"/>
        <color theme="1"/>
        <rFont val="方正仿宋_GBK"/>
        <charset val="134"/>
      </rPr>
      <t>周欣然</t>
    </r>
  </si>
  <si>
    <t>101030802530</t>
  </si>
  <si>
    <r>
      <rPr>
        <sz val="12"/>
        <color theme="1"/>
        <rFont val="方正仿宋_GBK"/>
        <charset val="134"/>
      </rPr>
      <t>杨璇</t>
    </r>
  </si>
  <si>
    <t>101030801712</t>
  </si>
  <si>
    <r>
      <rPr>
        <sz val="12"/>
        <color theme="1"/>
        <rFont val="方正仿宋_GBK"/>
        <charset val="134"/>
      </rPr>
      <t>张孟文</t>
    </r>
  </si>
  <si>
    <t>3031100501</t>
  </si>
  <si>
    <r>
      <rPr>
        <sz val="12"/>
        <color theme="1"/>
        <rFont val="方正仿宋_GBK"/>
        <charset val="134"/>
      </rPr>
      <t>徐州市泉山区</t>
    </r>
    <r>
      <rPr>
        <sz val="12"/>
        <color theme="1"/>
        <rFont val="Times New Roman"/>
        <charset val="134"/>
      </rPr>
      <t>-</t>
    </r>
    <r>
      <rPr>
        <sz val="12"/>
        <color theme="1"/>
        <rFont val="方正仿宋_GBK"/>
        <charset val="134"/>
      </rPr>
      <t>区纪委监委</t>
    </r>
  </si>
  <si>
    <t>101030802418</t>
  </si>
  <si>
    <r>
      <rPr>
        <sz val="12"/>
        <color theme="1"/>
        <rFont val="方正仿宋_GBK"/>
        <charset val="134"/>
      </rPr>
      <t>姚一凡</t>
    </r>
  </si>
  <si>
    <t>101030800719</t>
  </si>
  <si>
    <r>
      <rPr>
        <sz val="12"/>
        <color theme="1"/>
        <rFont val="方正仿宋_GBK"/>
        <charset val="134"/>
      </rPr>
      <t>孙祎婧</t>
    </r>
  </si>
  <si>
    <t>101030801313</t>
  </si>
  <si>
    <r>
      <rPr>
        <sz val="12"/>
        <color theme="1"/>
        <rFont val="方正仿宋_GBK"/>
        <charset val="134"/>
      </rPr>
      <t>庄纬</t>
    </r>
  </si>
  <si>
    <t>3031100504</t>
  </si>
  <si>
    <r>
      <rPr>
        <sz val="12"/>
        <color theme="1"/>
        <rFont val="方正仿宋_GBK"/>
        <charset val="134"/>
      </rPr>
      <t>徐州市泉山区</t>
    </r>
    <r>
      <rPr>
        <sz val="12"/>
        <color theme="1"/>
        <rFont val="Times New Roman"/>
        <charset val="134"/>
      </rPr>
      <t>-</t>
    </r>
    <r>
      <rPr>
        <sz val="12"/>
        <color theme="1"/>
        <rFont val="方正仿宋_GBK"/>
        <charset val="134"/>
      </rPr>
      <t>区委宣传部</t>
    </r>
  </si>
  <si>
    <t>101030803004</t>
  </si>
  <si>
    <r>
      <rPr>
        <sz val="12"/>
        <color theme="1"/>
        <rFont val="方正仿宋_GBK"/>
        <charset val="134"/>
      </rPr>
      <t>缪正一</t>
    </r>
  </si>
  <si>
    <t>101030801116</t>
  </si>
  <si>
    <r>
      <rPr>
        <sz val="12"/>
        <color theme="1"/>
        <rFont val="方正仿宋_GBK"/>
        <charset val="134"/>
      </rPr>
      <t>李佳凝</t>
    </r>
  </si>
  <si>
    <t>101030803220</t>
  </si>
  <si>
    <r>
      <rPr>
        <sz val="12"/>
        <color theme="1"/>
        <rFont val="方正仿宋_GBK"/>
        <charset val="134"/>
      </rPr>
      <t>高语悦</t>
    </r>
  </si>
  <si>
    <t>3031100507</t>
  </si>
  <si>
    <r>
      <rPr>
        <sz val="12"/>
        <color theme="1"/>
        <rFont val="方正仿宋_GBK"/>
        <charset val="134"/>
      </rPr>
      <t>徐州市泉山区</t>
    </r>
    <r>
      <rPr>
        <sz val="12"/>
        <color theme="1"/>
        <rFont val="Times New Roman"/>
        <charset val="134"/>
      </rPr>
      <t>-</t>
    </r>
    <r>
      <rPr>
        <sz val="12"/>
        <color theme="1"/>
        <rFont val="方正仿宋_GBK"/>
        <charset val="134"/>
      </rPr>
      <t>区委研究室</t>
    </r>
  </si>
  <si>
    <t>101030801217</t>
  </si>
  <si>
    <r>
      <rPr>
        <sz val="12"/>
        <color theme="1"/>
        <rFont val="方正仿宋_GBK"/>
        <charset val="134"/>
      </rPr>
      <t>张丽</t>
    </r>
  </si>
  <si>
    <t>101030800301</t>
  </si>
  <si>
    <r>
      <rPr>
        <sz val="12"/>
        <color theme="1"/>
        <rFont val="方正仿宋_GBK"/>
        <charset val="134"/>
      </rPr>
      <t>刘燕</t>
    </r>
  </si>
  <si>
    <t>101030900526</t>
  </si>
  <si>
    <r>
      <rPr>
        <sz val="12"/>
        <color theme="1"/>
        <rFont val="方正仿宋_GBK"/>
        <charset val="134"/>
      </rPr>
      <t>娄德福</t>
    </r>
  </si>
  <si>
    <t>3031100509</t>
  </si>
  <si>
    <r>
      <rPr>
        <sz val="12"/>
        <color theme="1"/>
        <rFont val="方正仿宋_GBK"/>
        <charset val="134"/>
      </rPr>
      <t>徐州市泉山区</t>
    </r>
    <r>
      <rPr>
        <sz val="12"/>
        <color theme="1"/>
        <rFont val="Times New Roman"/>
        <charset val="134"/>
      </rPr>
      <t>-</t>
    </r>
    <r>
      <rPr>
        <sz val="12"/>
        <color theme="1"/>
        <rFont val="方正仿宋_GBK"/>
        <charset val="134"/>
      </rPr>
      <t>区委编办</t>
    </r>
  </si>
  <si>
    <t>101030903030</t>
  </si>
  <si>
    <r>
      <rPr>
        <sz val="12"/>
        <color theme="1"/>
        <rFont val="方正仿宋_GBK"/>
        <charset val="134"/>
      </rPr>
      <t>李东方</t>
    </r>
  </si>
  <si>
    <t>101030901221</t>
  </si>
  <si>
    <r>
      <rPr>
        <sz val="12"/>
        <color theme="1"/>
        <rFont val="方正仿宋_GBK"/>
        <charset val="134"/>
      </rPr>
      <t>李乐天</t>
    </r>
  </si>
  <si>
    <t>101030903529</t>
  </si>
  <si>
    <r>
      <rPr>
        <sz val="12"/>
        <color theme="1"/>
        <rFont val="方正仿宋_GBK"/>
        <charset val="134"/>
      </rPr>
      <t>夏菲菲</t>
    </r>
  </si>
  <si>
    <t>101030905421</t>
  </si>
  <si>
    <r>
      <rPr>
        <sz val="12"/>
        <color theme="1"/>
        <rFont val="方正仿宋_GBK"/>
        <charset val="134"/>
      </rPr>
      <t>蒋孟延</t>
    </r>
  </si>
  <si>
    <t>101030904918</t>
  </si>
  <si>
    <r>
      <rPr>
        <sz val="12"/>
        <color theme="1"/>
        <rFont val="方正仿宋_GBK"/>
        <charset val="134"/>
      </rPr>
      <t>蔡苗</t>
    </r>
  </si>
  <si>
    <t>101030907321</t>
  </si>
  <si>
    <r>
      <rPr>
        <sz val="12"/>
        <color theme="1"/>
        <rFont val="方正仿宋_GBK"/>
        <charset val="134"/>
      </rPr>
      <t>张馨元</t>
    </r>
  </si>
  <si>
    <t>3031100533</t>
  </si>
  <si>
    <r>
      <rPr>
        <sz val="12"/>
        <color theme="1"/>
        <rFont val="方正仿宋_GBK"/>
        <charset val="134"/>
      </rPr>
      <t>徐州市泉山区</t>
    </r>
    <r>
      <rPr>
        <sz val="12"/>
        <color theme="1"/>
        <rFont val="Times New Roman"/>
        <charset val="134"/>
      </rPr>
      <t>-</t>
    </r>
    <r>
      <rPr>
        <sz val="12"/>
        <color theme="1"/>
        <rFont val="方正仿宋_GBK"/>
        <charset val="134"/>
      </rPr>
      <t>区法院</t>
    </r>
  </si>
  <si>
    <t>101030901119</t>
  </si>
  <si>
    <r>
      <rPr>
        <sz val="12"/>
        <color theme="1"/>
        <rFont val="方正仿宋_GBK"/>
        <charset val="134"/>
      </rPr>
      <t>王琪</t>
    </r>
  </si>
  <si>
    <t>101030905901</t>
  </si>
  <si>
    <r>
      <rPr>
        <sz val="12"/>
        <color theme="1"/>
        <rFont val="方正仿宋_GBK"/>
        <charset val="134"/>
      </rPr>
      <t>庞彦堃</t>
    </r>
  </si>
  <si>
    <t>202032101519</t>
  </si>
  <si>
    <r>
      <rPr>
        <sz val="12"/>
        <rFont val="方正仿宋_GBK"/>
        <charset val="134"/>
      </rPr>
      <t>李旭</t>
    </r>
  </si>
  <si>
    <t>3031100534</t>
  </si>
  <si>
    <r>
      <rPr>
        <sz val="12"/>
        <rFont val="方正仿宋_GBK"/>
        <charset val="134"/>
      </rPr>
      <t>徐州市泉山区</t>
    </r>
    <r>
      <rPr>
        <sz val="12"/>
        <rFont val="Times New Roman"/>
        <charset val="134"/>
      </rPr>
      <t>-</t>
    </r>
    <r>
      <rPr>
        <sz val="12"/>
        <rFont val="方正仿宋_GBK"/>
        <charset val="134"/>
      </rPr>
      <t>区检察院</t>
    </r>
  </si>
  <si>
    <t>202032101910</t>
  </si>
  <si>
    <r>
      <rPr>
        <sz val="12"/>
        <rFont val="方正仿宋_GBK"/>
        <charset val="134"/>
      </rPr>
      <t>刘方</t>
    </r>
  </si>
  <si>
    <t>202032102012</t>
  </si>
  <si>
    <r>
      <rPr>
        <sz val="12"/>
        <rFont val="方正仿宋_GBK"/>
        <charset val="134"/>
      </rPr>
      <t>胡业学</t>
    </r>
  </si>
  <si>
    <t>101030907121</t>
  </si>
  <si>
    <r>
      <rPr>
        <sz val="12"/>
        <color theme="1"/>
        <rFont val="方正仿宋_GBK"/>
        <charset val="134"/>
      </rPr>
      <t>余娇娇</t>
    </r>
  </si>
  <si>
    <t>3031200001</t>
  </si>
  <si>
    <r>
      <rPr>
        <sz val="12"/>
        <color theme="1"/>
        <rFont val="方正仿宋_GBK"/>
        <charset val="134"/>
      </rPr>
      <t>徐州市铜山区</t>
    </r>
    <r>
      <rPr>
        <sz val="12"/>
        <color theme="1"/>
        <rFont val="Times New Roman"/>
        <charset val="134"/>
      </rPr>
      <t>-</t>
    </r>
    <r>
      <rPr>
        <sz val="12"/>
        <color theme="1"/>
        <rFont val="方正仿宋_GBK"/>
        <charset val="134"/>
      </rPr>
      <t>区政府办公室</t>
    </r>
  </si>
  <si>
    <t>101030905820</t>
  </si>
  <si>
    <r>
      <rPr>
        <sz val="12"/>
        <color theme="1"/>
        <rFont val="方正仿宋_GBK"/>
        <charset val="134"/>
      </rPr>
      <t>姚梦天</t>
    </r>
  </si>
  <si>
    <t>101030901618</t>
  </si>
  <si>
    <r>
      <rPr>
        <sz val="12"/>
        <color theme="1"/>
        <rFont val="方正仿宋_GBK"/>
        <charset val="134"/>
      </rPr>
      <t>张雨航</t>
    </r>
  </si>
  <si>
    <t>101030905223</t>
  </si>
  <si>
    <r>
      <rPr>
        <sz val="12"/>
        <color theme="1"/>
        <rFont val="方正仿宋_GBK"/>
        <charset val="134"/>
      </rPr>
      <t>刘阳</t>
    </r>
  </si>
  <si>
    <t>3031200002</t>
  </si>
  <si>
    <r>
      <rPr>
        <sz val="12"/>
        <color theme="1"/>
        <rFont val="方正仿宋_GBK"/>
        <charset val="134"/>
      </rPr>
      <t>徐州市铜山区</t>
    </r>
    <r>
      <rPr>
        <sz val="12"/>
        <color theme="1"/>
        <rFont val="Times New Roman"/>
        <charset val="134"/>
      </rPr>
      <t>-</t>
    </r>
    <r>
      <rPr>
        <sz val="12"/>
        <color theme="1"/>
        <rFont val="方正仿宋_GBK"/>
        <charset val="134"/>
      </rPr>
      <t>区经济发展局</t>
    </r>
  </si>
  <si>
    <t>101030907714</t>
  </si>
  <si>
    <r>
      <rPr>
        <sz val="12"/>
        <color theme="1"/>
        <rFont val="方正仿宋_GBK"/>
        <charset val="134"/>
      </rPr>
      <t>庞振</t>
    </r>
  </si>
  <si>
    <t>101030905010</t>
  </si>
  <si>
    <r>
      <rPr>
        <sz val="12"/>
        <color theme="1"/>
        <rFont val="方正仿宋_GBK"/>
        <charset val="134"/>
      </rPr>
      <t>康浩</t>
    </r>
  </si>
  <si>
    <t>101030901204</t>
  </si>
  <si>
    <r>
      <rPr>
        <sz val="12"/>
        <color theme="1"/>
        <rFont val="方正仿宋_GBK"/>
        <charset val="134"/>
      </rPr>
      <t>王思凡</t>
    </r>
  </si>
  <si>
    <t>101030907719</t>
  </si>
  <si>
    <r>
      <rPr>
        <sz val="12"/>
        <color theme="1"/>
        <rFont val="方正仿宋_GBK"/>
        <charset val="134"/>
      </rPr>
      <t>王艺斐</t>
    </r>
  </si>
  <si>
    <t>101030902829</t>
  </si>
  <si>
    <r>
      <rPr>
        <sz val="12"/>
        <color theme="1"/>
        <rFont val="方正仿宋_GBK"/>
        <charset val="134"/>
      </rPr>
      <t>察可波</t>
    </r>
  </si>
  <si>
    <t>101030907912</t>
  </si>
  <si>
    <r>
      <rPr>
        <sz val="12"/>
        <color theme="1"/>
        <rFont val="方正仿宋_GBK"/>
        <charset val="134"/>
      </rPr>
      <t>杜冰雪</t>
    </r>
  </si>
  <si>
    <t>101030903230</t>
  </si>
  <si>
    <r>
      <rPr>
        <sz val="12"/>
        <color theme="1"/>
        <rFont val="方正仿宋_GBK"/>
        <charset val="134"/>
      </rPr>
      <t>李朋</t>
    </r>
  </si>
  <si>
    <t>101030901913</t>
  </si>
  <si>
    <r>
      <rPr>
        <sz val="12"/>
        <color theme="1"/>
        <rFont val="方正仿宋_GBK"/>
        <charset val="134"/>
      </rPr>
      <t>吴雨虹</t>
    </r>
  </si>
  <si>
    <t>204031704709</t>
  </si>
  <si>
    <r>
      <rPr>
        <sz val="12"/>
        <rFont val="方正仿宋_GBK"/>
        <charset val="134"/>
      </rPr>
      <t>范尚众</t>
    </r>
  </si>
  <si>
    <t>3031200007</t>
  </si>
  <si>
    <r>
      <rPr>
        <sz val="12"/>
        <rFont val="方正仿宋_GBK"/>
        <charset val="134"/>
      </rPr>
      <t>徐州市铜山区</t>
    </r>
    <r>
      <rPr>
        <sz val="12"/>
        <rFont val="Times New Roman"/>
        <charset val="134"/>
      </rPr>
      <t>-</t>
    </r>
    <r>
      <rPr>
        <sz val="12"/>
        <rFont val="方正仿宋_GBK"/>
        <charset val="134"/>
      </rPr>
      <t>区公安局</t>
    </r>
  </si>
  <si>
    <t>68.72</t>
  </si>
  <si>
    <t>204031701519</t>
  </si>
  <si>
    <r>
      <rPr>
        <sz val="12"/>
        <rFont val="方正仿宋_GBK"/>
        <charset val="134"/>
      </rPr>
      <t>王崇</t>
    </r>
  </si>
  <si>
    <t>68.01</t>
  </si>
  <si>
    <t>204031705115</t>
  </si>
  <si>
    <r>
      <rPr>
        <sz val="12"/>
        <rFont val="方正仿宋_GBK"/>
        <charset val="134"/>
      </rPr>
      <t>张程</t>
    </r>
  </si>
  <si>
    <t>204031704927</t>
  </si>
  <si>
    <r>
      <rPr>
        <sz val="12"/>
        <rFont val="方正仿宋_GBK"/>
        <charset val="134"/>
      </rPr>
      <t>朱子龙</t>
    </r>
  </si>
  <si>
    <t>67.72</t>
  </si>
  <si>
    <t>204031600422</t>
  </si>
  <si>
    <r>
      <rPr>
        <sz val="12"/>
        <rFont val="方正仿宋_GBK"/>
        <charset val="134"/>
      </rPr>
      <t>徐福晨</t>
    </r>
  </si>
  <si>
    <t>204031601429</t>
  </si>
  <si>
    <r>
      <rPr>
        <sz val="12"/>
        <rFont val="方正仿宋_GBK"/>
        <charset val="134"/>
      </rPr>
      <t>孟聪</t>
    </r>
  </si>
  <si>
    <t>204031705413</t>
  </si>
  <si>
    <r>
      <rPr>
        <sz val="12"/>
        <rFont val="方正仿宋_GBK"/>
        <charset val="134"/>
      </rPr>
      <t>魏子瑞</t>
    </r>
  </si>
  <si>
    <t>204031701819</t>
  </si>
  <si>
    <r>
      <rPr>
        <sz val="12"/>
        <rFont val="方正仿宋_GBK"/>
        <charset val="134"/>
      </rPr>
      <t>金韬</t>
    </r>
  </si>
  <si>
    <t>66.87</t>
  </si>
  <si>
    <t>204031703605</t>
  </si>
  <si>
    <r>
      <rPr>
        <sz val="12"/>
        <rFont val="方正仿宋_GBK"/>
        <charset val="134"/>
      </rPr>
      <t>马宇昊</t>
    </r>
  </si>
  <si>
    <t>66.86</t>
  </si>
  <si>
    <t>204031704419</t>
  </si>
  <si>
    <r>
      <rPr>
        <sz val="12"/>
        <rFont val="方正仿宋_GBK"/>
        <charset val="134"/>
      </rPr>
      <t>彭程</t>
    </r>
  </si>
  <si>
    <t>204031701230</t>
  </si>
  <si>
    <r>
      <rPr>
        <sz val="12"/>
        <rFont val="方正仿宋_GBK"/>
        <charset val="134"/>
      </rPr>
      <t>陈伟祥</t>
    </r>
  </si>
  <si>
    <t>204031602921</t>
  </si>
  <si>
    <r>
      <rPr>
        <sz val="12"/>
        <rFont val="方正仿宋_GBK"/>
        <charset val="134"/>
      </rPr>
      <t>张翔宇</t>
    </r>
  </si>
  <si>
    <t>65.93</t>
  </si>
  <si>
    <t>204031600509</t>
  </si>
  <si>
    <r>
      <rPr>
        <sz val="12"/>
        <rFont val="方正仿宋_GBK"/>
        <charset val="134"/>
      </rPr>
      <t>杨镇</t>
    </r>
  </si>
  <si>
    <t>204031705209</t>
  </si>
  <si>
    <r>
      <rPr>
        <sz val="12"/>
        <rFont val="方正仿宋_GBK"/>
        <charset val="134"/>
      </rPr>
      <t>王家骏</t>
    </r>
  </si>
  <si>
    <t>204031700327</t>
  </si>
  <si>
    <r>
      <rPr>
        <sz val="12"/>
        <rFont val="方正仿宋_GBK"/>
        <charset val="134"/>
      </rPr>
      <t>许珂</t>
    </r>
  </si>
  <si>
    <t>65.66</t>
  </si>
  <si>
    <t>204031702930</t>
  </si>
  <si>
    <r>
      <rPr>
        <sz val="12"/>
        <rFont val="方正仿宋_GBK"/>
        <charset val="134"/>
      </rPr>
      <t>姚嘉诚</t>
    </r>
  </si>
  <si>
    <t>204031701425</t>
  </si>
  <si>
    <r>
      <rPr>
        <sz val="12"/>
        <rFont val="方正仿宋_GBK"/>
        <charset val="134"/>
      </rPr>
      <t>房文康</t>
    </r>
  </si>
  <si>
    <t>65.46</t>
  </si>
  <si>
    <t>204031705112</t>
  </si>
  <si>
    <r>
      <rPr>
        <sz val="12"/>
        <rFont val="方正仿宋_GBK"/>
        <charset val="134"/>
      </rPr>
      <t>周弘博</t>
    </r>
  </si>
  <si>
    <t>204031703004</t>
  </si>
  <si>
    <r>
      <rPr>
        <sz val="12"/>
        <rFont val="方正仿宋_GBK"/>
        <charset val="134"/>
      </rPr>
      <t>周广旭</t>
    </r>
  </si>
  <si>
    <t>204031601618</t>
  </si>
  <si>
    <r>
      <rPr>
        <sz val="12"/>
        <rFont val="方正仿宋_GBK"/>
        <charset val="134"/>
      </rPr>
      <t>姜佳浩</t>
    </r>
  </si>
  <si>
    <t>204031602210</t>
  </si>
  <si>
    <r>
      <rPr>
        <sz val="12"/>
        <rFont val="方正仿宋_GBK"/>
        <charset val="134"/>
      </rPr>
      <t>丁子超</t>
    </r>
  </si>
  <si>
    <t>204031701822</t>
  </si>
  <si>
    <r>
      <rPr>
        <sz val="12"/>
        <rFont val="方正仿宋_GBK"/>
        <charset val="134"/>
      </rPr>
      <t>闫岩</t>
    </r>
  </si>
  <si>
    <t>64.65</t>
  </si>
  <si>
    <t>204031702128</t>
  </si>
  <si>
    <r>
      <rPr>
        <sz val="12"/>
        <rFont val="方正仿宋_GBK"/>
        <charset val="134"/>
      </rPr>
      <t>林雨</t>
    </r>
  </si>
  <si>
    <t>64.31</t>
  </si>
  <si>
    <t>204031601424</t>
  </si>
  <si>
    <r>
      <rPr>
        <sz val="12"/>
        <rFont val="方正仿宋_GBK"/>
        <charset val="134"/>
      </rPr>
      <t>潘沐阳</t>
    </r>
  </si>
  <si>
    <t>204031704126</t>
  </si>
  <si>
    <r>
      <rPr>
        <sz val="12"/>
        <rFont val="方正仿宋_GBK"/>
        <charset val="134"/>
      </rPr>
      <t>彭方红</t>
    </r>
  </si>
  <si>
    <t>68.21</t>
  </si>
  <si>
    <t>204031703920</t>
  </si>
  <si>
    <r>
      <rPr>
        <sz val="12"/>
        <rFont val="方正仿宋_GBK"/>
        <charset val="134"/>
      </rPr>
      <t>孙佳</t>
    </r>
  </si>
  <si>
    <t>67.37</t>
  </si>
  <si>
    <t>204031704301</t>
  </si>
  <si>
    <r>
      <rPr>
        <sz val="12"/>
        <rFont val="方正仿宋_GBK"/>
        <charset val="134"/>
      </rPr>
      <t>王鑫</t>
    </r>
  </si>
  <si>
    <t>204031703013</t>
  </si>
  <si>
    <r>
      <rPr>
        <sz val="12"/>
        <rFont val="方正仿宋_GBK"/>
        <charset val="134"/>
      </rPr>
      <t>王永丽</t>
    </r>
  </si>
  <si>
    <t>66.89</t>
  </si>
  <si>
    <t>204031704029</t>
  </si>
  <si>
    <r>
      <rPr>
        <sz val="12"/>
        <rFont val="方正仿宋_GBK"/>
        <charset val="134"/>
      </rPr>
      <t>周宇轩</t>
    </r>
  </si>
  <si>
    <t>65.51</t>
  </si>
  <si>
    <t>204031703109</t>
  </si>
  <si>
    <r>
      <rPr>
        <sz val="12"/>
        <rFont val="方正仿宋_GBK"/>
        <charset val="134"/>
      </rPr>
      <t>王文聪</t>
    </r>
  </si>
  <si>
    <t>204031702223</t>
  </si>
  <si>
    <r>
      <rPr>
        <sz val="12"/>
        <rFont val="方正仿宋_GBK"/>
        <charset val="134"/>
      </rPr>
      <t>杨雪</t>
    </r>
  </si>
  <si>
    <t>204031702322</t>
  </si>
  <si>
    <r>
      <rPr>
        <sz val="12"/>
        <rFont val="方正仿宋_GBK"/>
        <charset val="134"/>
      </rPr>
      <t>潘冉冉</t>
    </r>
  </si>
  <si>
    <t>64.91</t>
  </si>
  <si>
    <t>204031700930</t>
  </si>
  <si>
    <r>
      <rPr>
        <sz val="12"/>
        <rFont val="方正仿宋_GBK"/>
        <charset val="134"/>
      </rPr>
      <t>李嘉祺</t>
    </r>
  </si>
  <si>
    <t>64.77</t>
  </si>
  <si>
    <t>204031703714</t>
  </si>
  <si>
    <r>
      <rPr>
        <sz val="12"/>
        <rFont val="方正仿宋_GBK"/>
        <charset val="134"/>
      </rPr>
      <t>赵晓润</t>
    </r>
  </si>
  <si>
    <t>204031704206</t>
  </si>
  <si>
    <r>
      <rPr>
        <sz val="12"/>
        <rFont val="方正仿宋_GBK"/>
        <charset val="134"/>
      </rPr>
      <t>张喜超</t>
    </r>
  </si>
  <si>
    <t>204031704127</t>
  </si>
  <si>
    <r>
      <rPr>
        <sz val="12"/>
        <rFont val="方正仿宋_GBK"/>
        <charset val="134"/>
      </rPr>
      <t>娄焕停</t>
    </r>
  </si>
  <si>
    <t>64.39</t>
  </si>
  <si>
    <t>204031701125</t>
  </si>
  <si>
    <r>
      <rPr>
        <sz val="12"/>
        <rFont val="方正仿宋_GBK"/>
        <charset val="134"/>
      </rPr>
      <t>张杰利</t>
    </r>
  </si>
  <si>
    <t>204031702923</t>
  </si>
  <si>
    <r>
      <rPr>
        <sz val="12"/>
        <rFont val="方正仿宋_GBK"/>
        <charset val="134"/>
      </rPr>
      <t>朱雨</t>
    </r>
  </si>
  <si>
    <t>204031703121</t>
  </si>
  <si>
    <r>
      <rPr>
        <sz val="12"/>
        <rFont val="方正仿宋_GBK"/>
        <charset val="134"/>
      </rPr>
      <t>孙楠</t>
    </r>
  </si>
  <si>
    <t>64.23</t>
  </si>
  <si>
    <t>204031703321</t>
  </si>
  <si>
    <r>
      <rPr>
        <sz val="12"/>
        <rFont val="方正仿宋_GBK"/>
        <charset val="134"/>
      </rPr>
      <t>姜承栋</t>
    </r>
  </si>
  <si>
    <t>204031705430</t>
  </si>
  <si>
    <r>
      <rPr>
        <sz val="12"/>
        <rFont val="方正仿宋_GBK"/>
        <charset val="134"/>
      </rPr>
      <t>李世龙</t>
    </r>
  </si>
  <si>
    <t>204031703007</t>
  </si>
  <si>
    <r>
      <rPr>
        <sz val="12"/>
        <rFont val="方正仿宋_GBK"/>
        <charset val="134"/>
      </rPr>
      <t>孙先耀</t>
    </r>
  </si>
  <si>
    <t>63.11</t>
  </si>
  <si>
    <t>204031702723</t>
  </si>
  <si>
    <r>
      <rPr>
        <sz val="12"/>
        <rFont val="方正仿宋_GBK"/>
        <charset val="134"/>
      </rPr>
      <t>蔺光鑫</t>
    </r>
  </si>
  <si>
    <t>204031705316</t>
  </si>
  <si>
    <r>
      <rPr>
        <sz val="12"/>
        <rFont val="方正仿宋_GBK"/>
        <charset val="134"/>
      </rPr>
      <t>王子麒</t>
    </r>
  </si>
  <si>
    <t>204031700407</t>
  </si>
  <si>
    <r>
      <rPr>
        <sz val="12"/>
        <rFont val="方正仿宋_GBK"/>
        <charset val="134"/>
      </rPr>
      <t>彭梦圆</t>
    </r>
  </si>
  <si>
    <t>204031701925</t>
  </si>
  <si>
    <r>
      <rPr>
        <sz val="12"/>
        <rFont val="方正仿宋_GBK"/>
        <charset val="134"/>
      </rPr>
      <t>夏贺标</t>
    </r>
  </si>
  <si>
    <t>204031701214</t>
  </si>
  <si>
    <r>
      <rPr>
        <sz val="12"/>
        <rFont val="方正仿宋_GBK"/>
        <charset val="134"/>
      </rPr>
      <t>王宇杨</t>
    </r>
  </si>
  <si>
    <t>68.19</t>
  </si>
  <si>
    <t>204031702801</t>
  </si>
  <si>
    <r>
      <rPr>
        <sz val="12"/>
        <rFont val="方正仿宋_GBK"/>
        <charset val="134"/>
      </rPr>
      <t>岳贤强</t>
    </r>
  </si>
  <si>
    <t>67.97</t>
  </si>
  <si>
    <t>204031705304</t>
  </si>
  <si>
    <r>
      <rPr>
        <sz val="12"/>
        <rFont val="方正仿宋_GBK"/>
        <charset val="134"/>
      </rPr>
      <t>丁帅帅</t>
    </r>
  </si>
  <si>
    <t>67.35</t>
  </si>
  <si>
    <t>204031700814</t>
  </si>
  <si>
    <r>
      <rPr>
        <sz val="12"/>
        <rFont val="方正仿宋_GBK"/>
        <charset val="134"/>
      </rPr>
      <t>李翔宇</t>
    </r>
  </si>
  <si>
    <t>67.32</t>
  </si>
  <si>
    <t>204031700305</t>
  </si>
  <si>
    <r>
      <rPr>
        <sz val="12"/>
        <rFont val="方正仿宋_GBK"/>
        <charset val="134"/>
      </rPr>
      <t>郭朔</t>
    </r>
  </si>
  <si>
    <t>67.06</t>
  </si>
  <si>
    <t>204031701324</t>
  </si>
  <si>
    <r>
      <rPr>
        <sz val="12"/>
        <rFont val="方正仿宋_GBK"/>
        <charset val="134"/>
      </rPr>
      <t>张闽仔</t>
    </r>
  </si>
  <si>
    <t>204031704722</t>
  </si>
  <si>
    <r>
      <rPr>
        <sz val="12"/>
        <rFont val="方正仿宋_GBK"/>
        <charset val="134"/>
      </rPr>
      <t>贺新元</t>
    </r>
  </si>
  <si>
    <t>204031705010</t>
  </si>
  <si>
    <r>
      <rPr>
        <sz val="12"/>
        <rFont val="方正仿宋_GBK"/>
        <charset val="134"/>
      </rPr>
      <t>李根</t>
    </r>
  </si>
  <si>
    <t>204031704315</t>
  </si>
  <si>
    <r>
      <rPr>
        <sz val="12"/>
        <rFont val="方正仿宋_GBK"/>
        <charset val="134"/>
      </rPr>
      <t>刘明宇</t>
    </r>
  </si>
  <si>
    <t>65.72</t>
  </si>
  <si>
    <t>204031701521</t>
  </si>
  <si>
    <r>
      <rPr>
        <sz val="12"/>
        <rFont val="方正仿宋_GBK"/>
        <charset val="134"/>
      </rPr>
      <t>李昊泽</t>
    </r>
  </si>
  <si>
    <t>65.68</t>
  </si>
  <si>
    <t>204031703812</t>
  </si>
  <si>
    <r>
      <rPr>
        <sz val="12"/>
        <rFont val="方正仿宋_GBK"/>
        <charset val="134"/>
      </rPr>
      <t>郑浩</t>
    </r>
  </si>
  <si>
    <t>65.35</t>
  </si>
  <si>
    <t>204031702226</t>
  </si>
  <si>
    <r>
      <rPr>
        <sz val="12"/>
        <rFont val="方正仿宋_GBK"/>
        <charset val="134"/>
      </rPr>
      <t>冯雨</t>
    </r>
  </si>
  <si>
    <t>204031700705</t>
  </si>
  <si>
    <r>
      <rPr>
        <sz val="12"/>
        <rFont val="方正仿宋_GBK"/>
        <charset val="134"/>
      </rPr>
      <t>孙学通</t>
    </r>
  </si>
  <si>
    <t>204031701912</t>
  </si>
  <si>
    <r>
      <rPr>
        <sz val="12"/>
        <rFont val="方正仿宋_GBK"/>
        <charset val="134"/>
      </rPr>
      <t>滕珂</t>
    </r>
  </si>
  <si>
    <t>64.48</t>
  </si>
  <si>
    <t>204031702215</t>
  </si>
  <si>
    <r>
      <rPr>
        <sz val="12"/>
        <rFont val="方正仿宋_GBK"/>
        <charset val="134"/>
      </rPr>
      <t>睢旋</t>
    </r>
  </si>
  <si>
    <t>204031701109</t>
  </si>
  <si>
    <r>
      <rPr>
        <sz val="12"/>
        <rFont val="方正仿宋_GBK"/>
        <charset val="134"/>
      </rPr>
      <t>王赛</t>
    </r>
  </si>
  <si>
    <t>204031703610</t>
  </si>
  <si>
    <r>
      <rPr>
        <sz val="12"/>
        <rFont val="方正仿宋_GBK"/>
        <charset val="134"/>
      </rPr>
      <t>沈鑫</t>
    </r>
  </si>
  <si>
    <t>204031702523</t>
  </si>
  <si>
    <r>
      <rPr>
        <sz val="12"/>
        <rFont val="方正仿宋_GBK"/>
        <charset val="134"/>
      </rPr>
      <t>庄赫</t>
    </r>
  </si>
  <si>
    <t>63.68</t>
  </si>
  <si>
    <t>101030906717</t>
  </si>
  <si>
    <r>
      <rPr>
        <sz val="12"/>
        <color theme="1"/>
        <rFont val="方正仿宋_GBK"/>
        <charset val="134"/>
      </rPr>
      <t>刘真</t>
    </r>
  </si>
  <si>
    <t>3031200010</t>
  </si>
  <si>
    <r>
      <rPr>
        <sz val="12"/>
        <color theme="1"/>
        <rFont val="方正仿宋_GBK"/>
        <charset val="134"/>
      </rPr>
      <t>徐州市铜山区</t>
    </r>
    <r>
      <rPr>
        <sz val="12"/>
        <color theme="1"/>
        <rFont val="Times New Roman"/>
        <charset val="134"/>
      </rPr>
      <t>-</t>
    </r>
    <r>
      <rPr>
        <sz val="12"/>
        <color theme="1"/>
        <rFont val="方正仿宋_GBK"/>
        <charset val="134"/>
      </rPr>
      <t>区司法局</t>
    </r>
  </si>
  <si>
    <t>101030902404</t>
  </si>
  <si>
    <r>
      <rPr>
        <sz val="12"/>
        <color theme="1"/>
        <rFont val="方正仿宋_GBK"/>
        <charset val="134"/>
      </rPr>
      <t>杨雪芳</t>
    </r>
  </si>
  <si>
    <t>101030900715</t>
  </si>
  <si>
    <r>
      <rPr>
        <sz val="12"/>
        <color theme="1"/>
        <rFont val="方正仿宋_GBK"/>
        <charset val="134"/>
      </rPr>
      <t>姚毅</t>
    </r>
  </si>
  <si>
    <t>101030907917</t>
  </si>
  <si>
    <r>
      <rPr>
        <sz val="12"/>
        <color theme="1"/>
        <rFont val="方正仿宋_GBK"/>
        <charset val="134"/>
      </rPr>
      <t>海燕</t>
    </r>
  </si>
  <si>
    <t>101030907016</t>
  </si>
  <si>
    <r>
      <rPr>
        <sz val="12"/>
        <color theme="1"/>
        <rFont val="方正仿宋_GBK"/>
        <charset val="134"/>
      </rPr>
      <t>付凡</t>
    </r>
  </si>
  <si>
    <t>101030906213</t>
  </si>
  <si>
    <r>
      <rPr>
        <sz val="12"/>
        <color theme="1"/>
        <rFont val="方正仿宋_GBK"/>
        <charset val="134"/>
      </rPr>
      <t>解明慧</t>
    </r>
  </si>
  <si>
    <t>101030904908</t>
  </si>
  <si>
    <r>
      <rPr>
        <sz val="12"/>
        <color theme="1"/>
        <rFont val="方正仿宋_GBK"/>
        <charset val="134"/>
      </rPr>
      <t>刘杨</t>
    </r>
  </si>
  <si>
    <t>101030905729</t>
  </si>
  <si>
    <r>
      <rPr>
        <sz val="12"/>
        <color theme="1"/>
        <rFont val="方正仿宋_GBK"/>
        <charset val="134"/>
      </rPr>
      <t>梁智尧</t>
    </r>
  </si>
  <si>
    <t>101030906226</t>
  </si>
  <si>
    <r>
      <rPr>
        <sz val="12"/>
        <color theme="1"/>
        <rFont val="方正仿宋_GBK"/>
        <charset val="134"/>
      </rPr>
      <t>王一品</t>
    </r>
  </si>
  <si>
    <t>101030905606</t>
  </si>
  <si>
    <r>
      <rPr>
        <sz val="12"/>
        <color theme="1"/>
        <rFont val="方正仿宋_GBK"/>
        <charset val="134"/>
      </rPr>
      <t>董力源</t>
    </r>
  </si>
  <si>
    <t>3031200011</t>
  </si>
  <si>
    <r>
      <rPr>
        <sz val="12"/>
        <color theme="1"/>
        <rFont val="方正仿宋_GBK"/>
        <charset val="134"/>
      </rPr>
      <t>徐州市铜山区</t>
    </r>
    <r>
      <rPr>
        <sz val="12"/>
        <color theme="1"/>
        <rFont val="Times New Roman"/>
        <charset val="134"/>
      </rPr>
      <t>-</t>
    </r>
    <r>
      <rPr>
        <sz val="12"/>
        <color theme="1"/>
        <rFont val="方正仿宋_GBK"/>
        <charset val="134"/>
      </rPr>
      <t>区财政局</t>
    </r>
  </si>
  <si>
    <t>101030906422</t>
  </si>
  <si>
    <r>
      <rPr>
        <sz val="12"/>
        <color theme="1"/>
        <rFont val="方正仿宋_GBK"/>
        <charset val="134"/>
      </rPr>
      <t>白安华</t>
    </r>
  </si>
  <si>
    <t>101030903216</t>
  </si>
  <si>
    <r>
      <rPr>
        <sz val="12"/>
        <color theme="1"/>
        <rFont val="方正仿宋_GBK"/>
        <charset val="134"/>
      </rPr>
      <t>王曦宇</t>
    </r>
  </si>
  <si>
    <t>101030900418</t>
  </si>
  <si>
    <r>
      <rPr>
        <sz val="12"/>
        <color theme="1"/>
        <rFont val="方正仿宋_GBK"/>
        <charset val="134"/>
      </rPr>
      <t>张晓宁</t>
    </r>
  </si>
  <si>
    <t>101030903617</t>
  </si>
  <si>
    <r>
      <rPr>
        <sz val="12"/>
        <color theme="1"/>
        <rFont val="方正仿宋_GBK"/>
        <charset val="134"/>
      </rPr>
      <t>王宇宸</t>
    </r>
  </si>
  <si>
    <t>101030901819</t>
  </si>
  <si>
    <r>
      <rPr>
        <sz val="12"/>
        <color theme="1"/>
        <rFont val="方正仿宋_GBK"/>
        <charset val="134"/>
      </rPr>
      <t>郑宇欣</t>
    </r>
  </si>
  <si>
    <t>101030900707</t>
  </si>
  <si>
    <r>
      <rPr>
        <sz val="12"/>
        <color theme="1"/>
        <rFont val="方正仿宋_GBK"/>
        <charset val="134"/>
      </rPr>
      <t>段依廷</t>
    </r>
  </si>
  <si>
    <t>101030905702</t>
  </si>
  <si>
    <r>
      <rPr>
        <sz val="12"/>
        <color theme="1"/>
        <rFont val="方正仿宋_GBK"/>
        <charset val="134"/>
      </rPr>
      <t>王孝文</t>
    </r>
  </si>
  <si>
    <t>101030907920</t>
  </si>
  <si>
    <r>
      <rPr>
        <sz val="12"/>
        <color theme="1"/>
        <rFont val="方正仿宋_GBK"/>
        <charset val="134"/>
      </rPr>
      <t>朱维宇</t>
    </r>
  </si>
  <si>
    <t>101030906505</t>
  </si>
  <si>
    <r>
      <rPr>
        <sz val="12"/>
        <color theme="1"/>
        <rFont val="方正仿宋_GBK"/>
        <charset val="134"/>
      </rPr>
      <t>刘泽</t>
    </r>
  </si>
  <si>
    <t>3031200012</t>
  </si>
  <si>
    <r>
      <rPr>
        <sz val="12"/>
        <color theme="1"/>
        <rFont val="方正仿宋_GBK"/>
        <charset val="134"/>
      </rPr>
      <t>徐州市铜山区</t>
    </r>
    <r>
      <rPr>
        <sz val="12"/>
        <color theme="1"/>
        <rFont val="Times New Roman"/>
        <charset val="134"/>
      </rPr>
      <t>-</t>
    </r>
    <r>
      <rPr>
        <sz val="12"/>
        <color theme="1"/>
        <rFont val="方正仿宋_GBK"/>
        <charset val="134"/>
      </rPr>
      <t>区人力资源和社会保障局</t>
    </r>
  </si>
  <si>
    <t>101030900722</t>
  </si>
  <si>
    <r>
      <rPr>
        <sz val="12"/>
        <color theme="1"/>
        <rFont val="方正仿宋_GBK"/>
        <charset val="134"/>
      </rPr>
      <t>陈一博</t>
    </r>
  </si>
  <si>
    <t>101030900807</t>
  </si>
  <si>
    <r>
      <rPr>
        <sz val="12"/>
        <color theme="1"/>
        <rFont val="方正仿宋_GBK"/>
        <charset val="134"/>
      </rPr>
      <t>黄婷</t>
    </r>
  </si>
  <si>
    <t>101030908012</t>
  </si>
  <si>
    <r>
      <rPr>
        <sz val="12"/>
        <color theme="1"/>
        <rFont val="方正仿宋_GBK"/>
        <charset val="134"/>
      </rPr>
      <t>王晓棠</t>
    </r>
  </si>
  <si>
    <t>3031200016</t>
  </si>
  <si>
    <r>
      <rPr>
        <sz val="12"/>
        <color theme="1"/>
        <rFont val="方正仿宋_GBK"/>
        <charset val="134"/>
      </rPr>
      <t>徐州市铜山区</t>
    </r>
    <r>
      <rPr>
        <sz val="12"/>
        <color theme="1"/>
        <rFont val="Times New Roman"/>
        <charset val="134"/>
      </rPr>
      <t>-</t>
    </r>
    <r>
      <rPr>
        <sz val="12"/>
        <color theme="1"/>
        <rFont val="方正仿宋_GBK"/>
        <charset val="134"/>
      </rPr>
      <t>区水务局</t>
    </r>
  </si>
  <si>
    <t>101030902006</t>
  </si>
  <si>
    <r>
      <rPr>
        <sz val="12"/>
        <color theme="1"/>
        <rFont val="方正仿宋_GBK"/>
        <charset val="134"/>
      </rPr>
      <t>杜佳慧</t>
    </r>
  </si>
  <si>
    <t>101030901404</t>
  </si>
  <si>
    <r>
      <rPr>
        <sz val="12"/>
        <color theme="1"/>
        <rFont val="方正仿宋_GBK"/>
        <charset val="134"/>
      </rPr>
      <t>柳思敏</t>
    </r>
  </si>
  <si>
    <t>101030903410</t>
  </si>
  <si>
    <r>
      <rPr>
        <sz val="12"/>
        <color theme="1"/>
        <rFont val="方正仿宋_GBK"/>
        <charset val="134"/>
      </rPr>
      <t>尹晨旭</t>
    </r>
  </si>
  <si>
    <t>101030901117</t>
  </si>
  <si>
    <r>
      <rPr>
        <sz val="12"/>
        <color theme="1"/>
        <rFont val="方正仿宋_GBK"/>
        <charset val="134"/>
      </rPr>
      <t>杜海萌</t>
    </r>
  </si>
  <si>
    <t>3031200017</t>
  </si>
  <si>
    <r>
      <rPr>
        <sz val="12"/>
        <color theme="1"/>
        <rFont val="方正仿宋_GBK"/>
        <charset val="134"/>
      </rPr>
      <t>徐州市铜山区</t>
    </r>
    <r>
      <rPr>
        <sz val="12"/>
        <color theme="1"/>
        <rFont val="Times New Roman"/>
        <charset val="134"/>
      </rPr>
      <t>-</t>
    </r>
    <r>
      <rPr>
        <sz val="12"/>
        <color theme="1"/>
        <rFont val="方正仿宋_GBK"/>
        <charset val="134"/>
      </rPr>
      <t>区农业农村局</t>
    </r>
  </si>
  <si>
    <t>101030902026</t>
  </si>
  <si>
    <r>
      <rPr>
        <sz val="12"/>
        <color theme="1"/>
        <rFont val="方正仿宋_GBK"/>
        <charset val="134"/>
      </rPr>
      <t>李欣叶</t>
    </r>
  </si>
  <si>
    <t>101030900204</t>
  </si>
  <si>
    <r>
      <rPr>
        <sz val="12"/>
        <color theme="1"/>
        <rFont val="方正仿宋_GBK"/>
        <charset val="134"/>
      </rPr>
      <t>马洪驰</t>
    </r>
  </si>
  <si>
    <t>101030903016</t>
  </si>
  <si>
    <r>
      <rPr>
        <sz val="12"/>
        <color theme="1"/>
        <rFont val="方正仿宋_GBK"/>
        <charset val="134"/>
      </rPr>
      <t>刘孟婷</t>
    </r>
  </si>
  <si>
    <t>3031200020</t>
  </si>
  <si>
    <r>
      <rPr>
        <sz val="12"/>
        <color theme="1"/>
        <rFont val="方正仿宋_GBK"/>
        <charset val="134"/>
      </rPr>
      <t>徐州市铜山区</t>
    </r>
    <r>
      <rPr>
        <sz val="12"/>
        <color theme="1"/>
        <rFont val="Times New Roman"/>
        <charset val="134"/>
      </rPr>
      <t>-</t>
    </r>
    <r>
      <rPr>
        <sz val="12"/>
        <color theme="1"/>
        <rFont val="方正仿宋_GBK"/>
        <charset val="134"/>
      </rPr>
      <t>区卫生健康委员会</t>
    </r>
  </si>
  <si>
    <t>101030900230</t>
  </si>
  <si>
    <r>
      <rPr>
        <sz val="12"/>
        <color theme="1"/>
        <rFont val="方正仿宋_GBK"/>
        <charset val="134"/>
      </rPr>
      <t>王心</t>
    </r>
  </si>
  <si>
    <t>101030905121</t>
  </si>
  <si>
    <r>
      <rPr>
        <sz val="12"/>
        <color theme="1"/>
        <rFont val="方正仿宋_GBK"/>
        <charset val="134"/>
      </rPr>
      <t>黄雨微</t>
    </r>
  </si>
  <si>
    <t>101030907008</t>
  </si>
  <si>
    <r>
      <rPr>
        <sz val="12"/>
        <color theme="1"/>
        <rFont val="方正仿宋_GBK"/>
        <charset val="134"/>
      </rPr>
      <t>耿毅然</t>
    </r>
  </si>
  <si>
    <t>101030906109</t>
  </si>
  <si>
    <r>
      <rPr>
        <sz val="12"/>
        <color theme="1"/>
        <rFont val="方正仿宋_GBK"/>
        <charset val="134"/>
      </rPr>
      <t>张金路</t>
    </r>
  </si>
  <si>
    <t>101030903821</t>
  </si>
  <si>
    <r>
      <rPr>
        <sz val="12"/>
        <color theme="1"/>
        <rFont val="方正仿宋_GBK"/>
        <charset val="134"/>
      </rPr>
      <t>程佩</t>
    </r>
  </si>
  <si>
    <t>101030900519</t>
  </si>
  <si>
    <r>
      <rPr>
        <sz val="12"/>
        <color theme="1"/>
        <rFont val="方正仿宋_GBK"/>
        <charset val="134"/>
      </rPr>
      <t>程燕薇</t>
    </r>
  </si>
  <si>
    <t>3031200022</t>
  </si>
  <si>
    <r>
      <rPr>
        <sz val="12"/>
        <color theme="1"/>
        <rFont val="方正仿宋_GBK"/>
        <charset val="134"/>
      </rPr>
      <t>徐州市铜山区</t>
    </r>
    <r>
      <rPr>
        <sz val="12"/>
        <color theme="1"/>
        <rFont val="Times New Roman"/>
        <charset val="134"/>
      </rPr>
      <t>-</t>
    </r>
    <r>
      <rPr>
        <sz val="12"/>
        <color theme="1"/>
        <rFont val="方正仿宋_GBK"/>
        <charset val="134"/>
      </rPr>
      <t>区审计局</t>
    </r>
  </si>
  <si>
    <t>101030901525</t>
  </si>
  <si>
    <r>
      <rPr>
        <sz val="12"/>
        <color theme="1"/>
        <rFont val="方正仿宋_GBK"/>
        <charset val="134"/>
      </rPr>
      <t>蒋闪闪</t>
    </r>
  </si>
  <si>
    <t>101030901317</t>
  </si>
  <si>
    <r>
      <rPr>
        <sz val="12"/>
        <color theme="1"/>
        <rFont val="方正仿宋_GBK"/>
        <charset val="134"/>
      </rPr>
      <t>王渊朔</t>
    </r>
  </si>
  <si>
    <t>101031003005</t>
  </si>
  <si>
    <r>
      <rPr>
        <sz val="12"/>
        <color theme="1"/>
        <rFont val="方正仿宋_GBK"/>
        <charset val="134"/>
      </rPr>
      <t>刘文青</t>
    </r>
  </si>
  <si>
    <t>101030903625</t>
  </si>
  <si>
    <r>
      <rPr>
        <sz val="12"/>
        <color theme="1"/>
        <rFont val="方正仿宋_GBK"/>
        <charset val="134"/>
      </rPr>
      <t>伊传秀</t>
    </r>
  </si>
  <si>
    <t>101031000418</t>
  </si>
  <si>
    <r>
      <rPr>
        <sz val="12"/>
        <color theme="1"/>
        <rFont val="方正仿宋_GBK"/>
        <charset val="134"/>
      </rPr>
      <t>王卓然</t>
    </r>
  </si>
  <si>
    <t>101031001812</t>
  </si>
  <si>
    <r>
      <rPr>
        <sz val="12"/>
        <color theme="1"/>
        <rFont val="方正仿宋_GBK"/>
        <charset val="134"/>
      </rPr>
      <t>王冰青</t>
    </r>
  </si>
  <si>
    <t>3031200029</t>
  </si>
  <si>
    <r>
      <rPr>
        <sz val="12"/>
        <color theme="1"/>
        <rFont val="方正仿宋_GBK"/>
        <charset val="134"/>
      </rPr>
      <t>徐州市铜山区</t>
    </r>
    <r>
      <rPr>
        <sz val="12"/>
        <color theme="1"/>
        <rFont val="Times New Roman"/>
        <charset val="134"/>
      </rPr>
      <t>-</t>
    </r>
    <r>
      <rPr>
        <sz val="12"/>
        <color theme="1"/>
        <rFont val="方正仿宋_GBK"/>
        <charset val="134"/>
      </rPr>
      <t>区统计局</t>
    </r>
  </si>
  <si>
    <t>101031000709</t>
  </si>
  <si>
    <r>
      <rPr>
        <sz val="12"/>
        <color theme="1"/>
        <rFont val="方正仿宋_GBK"/>
        <charset val="134"/>
      </rPr>
      <t>赵争辉</t>
    </r>
  </si>
  <si>
    <t>101031003126</t>
  </si>
  <si>
    <r>
      <rPr>
        <sz val="12"/>
        <color theme="1"/>
        <rFont val="方正仿宋_GBK"/>
        <charset val="134"/>
      </rPr>
      <t>芦宇婷</t>
    </r>
  </si>
  <si>
    <t>202032102017</t>
  </si>
  <si>
    <r>
      <rPr>
        <sz val="12"/>
        <color theme="1"/>
        <rFont val="方正仿宋_GBK"/>
        <charset val="134"/>
      </rPr>
      <t>盛威</t>
    </r>
  </si>
  <si>
    <t>3031200030</t>
  </si>
  <si>
    <r>
      <rPr>
        <sz val="12"/>
        <color theme="1"/>
        <rFont val="方正仿宋_GBK"/>
        <charset val="134"/>
      </rPr>
      <t>徐州市铜山区</t>
    </r>
    <r>
      <rPr>
        <sz val="12"/>
        <color theme="1"/>
        <rFont val="Times New Roman"/>
        <charset val="134"/>
      </rPr>
      <t>-</t>
    </r>
    <r>
      <rPr>
        <sz val="12"/>
        <color theme="1"/>
        <rFont val="方正仿宋_GBK"/>
        <charset val="134"/>
      </rPr>
      <t>区市场监督管理局</t>
    </r>
  </si>
  <si>
    <r>
      <rPr>
        <sz val="12"/>
        <color theme="1"/>
        <rFont val="方正仿宋_GBK"/>
        <charset val="134"/>
      </rPr>
      <t>单集分局一级行政执法员</t>
    </r>
  </si>
  <si>
    <t>202032102910</t>
  </si>
  <si>
    <r>
      <rPr>
        <sz val="12"/>
        <color theme="1"/>
        <rFont val="方正仿宋_GBK"/>
        <charset val="134"/>
      </rPr>
      <t>蒋广昊</t>
    </r>
  </si>
  <si>
    <t>202032101611</t>
  </si>
  <si>
    <r>
      <rPr>
        <sz val="12"/>
        <color theme="1"/>
        <rFont val="方正仿宋_GBK"/>
        <charset val="134"/>
      </rPr>
      <t>任中杰</t>
    </r>
  </si>
  <si>
    <t>202032100619</t>
  </si>
  <si>
    <r>
      <rPr>
        <sz val="12"/>
        <color theme="1"/>
        <rFont val="方正仿宋_GBK"/>
        <charset val="134"/>
      </rPr>
      <t>杨润昀</t>
    </r>
  </si>
  <si>
    <r>
      <rPr>
        <sz val="12"/>
        <color theme="1"/>
        <rFont val="方正仿宋_GBK"/>
        <charset val="134"/>
      </rPr>
      <t>伊庄分局一级行政执法员</t>
    </r>
  </si>
  <si>
    <t>202032100202</t>
  </si>
  <si>
    <r>
      <rPr>
        <sz val="12"/>
        <color theme="1"/>
        <rFont val="方正仿宋_GBK"/>
        <charset val="134"/>
      </rPr>
      <t>刘方顺</t>
    </r>
  </si>
  <si>
    <t>202032102818</t>
  </si>
  <si>
    <r>
      <rPr>
        <sz val="12"/>
        <color theme="1"/>
        <rFont val="方正仿宋_GBK"/>
        <charset val="134"/>
      </rPr>
      <t>曹智</t>
    </r>
  </si>
  <si>
    <t>202032100603</t>
  </si>
  <si>
    <r>
      <rPr>
        <sz val="12"/>
        <color theme="1"/>
        <rFont val="方正仿宋_GBK"/>
        <charset val="134"/>
      </rPr>
      <t>闫秋</t>
    </r>
  </si>
  <si>
    <r>
      <rPr>
        <sz val="12"/>
        <color theme="1"/>
        <rFont val="方正仿宋_GBK"/>
        <charset val="134"/>
      </rPr>
      <t>综合执法大队一级行政执法员</t>
    </r>
  </si>
  <si>
    <t>145.4</t>
  </si>
  <si>
    <t>202032103022</t>
  </si>
  <si>
    <r>
      <rPr>
        <sz val="12"/>
        <color theme="1"/>
        <rFont val="方正仿宋_GBK"/>
        <charset val="134"/>
      </rPr>
      <t>贾雨桐</t>
    </r>
  </si>
  <si>
    <t>202032100127</t>
  </si>
  <si>
    <r>
      <rPr>
        <sz val="12"/>
        <color theme="1"/>
        <rFont val="方正仿宋_GBK"/>
        <charset val="134"/>
      </rPr>
      <t>张羽霄</t>
    </r>
  </si>
  <si>
    <t>202032103026</t>
  </si>
  <si>
    <r>
      <rPr>
        <sz val="12"/>
        <color theme="1"/>
        <rFont val="方正仿宋_GBK"/>
        <charset val="134"/>
      </rPr>
      <t>胡雪晴</t>
    </r>
  </si>
  <si>
    <t>202032100910</t>
  </si>
  <si>
    <r>
      <rPr>
        <sz val="12"/>
        <color theme="1"/>
        <rFont val="方正仿宋_GBK"/>
        <charset val="134"/>
      </rPr>
      <t>陈倩</t>
    </r>
  </si>
  <si>
    <t>202032102503</t>
  </si>
  <si>
    <r>
      <rPr>
        <sz val="12"/>
        <color theme="1"/>
        <rFont val="方正仿宋_GBK"/>
        <charset val="134"/>
      </rPr>
      <t>杨雨梦</t>
    </r>
  </si>
  <si>
    <t>202032100523</t>
  </si>
  <si>
    <r>
      <rPr>
        <sz val="12"/>
        <color theme="1"/>
        <rFont val="方正仿宋_GBK"/>
        <charset val="134"/>
      </rPr>
      <t>孟祥瑞</t>
    </r>
  </si>
  <si>
    <t>3031200039</t>
  </si>
  <si>
    <r>
      <rPr>
        <sz val="12"/>
        <color theme="1"/>
        <rFont val="方正仿宋_GBK"/>
        <charset val="134"/>
      </rPr>
      <t>徐州市铜山区</t>
    </r>
    <r>
      <rPr>
        <sz val="12"/>
        <color theme="1"/>
        <rFont val="Times New Roman"/>
        <charset val="134"/>
      </rPr>
      <t>-</t>
    </r>
    <r>
      <rPr>
        <sz val="12"/>
        <color theme="1"/>
        <rFont val="方正仿宋_GBK"/>
        <charset val="134"/>
      </rPr>
      <t>区应急管理局</t>
    </r>
  </si>
  <si>
    <t>202032100505</t>
  </si>
  <si>
    <r>
      <rPr>
        <sz val="12"/>
        <color theme="1"/>
        <rFont val="方正仿宋_GBK"/>
        <charset val="134"/>
      </rPr>
      <t>张波</t>
    </r>
  </si>
  <si>
    <t>202032100722</t>
  </si>
  <si>
    <r>
      <rPr>
        <sz val="12"/>
        <color theme="1"/>
        <rFont val="方正仿宋_GBK"/>
        <charset val="134"/>
      </rPr>
      <t>郭士政</t>
    </r>
  </si>
  <si>
    <t>202032103018</t>
  </si>
  <si>
    <r>
      <rPr>
        <sz val="12"/>
        <color theme="1"/>
        <rFont val="方正仿宋_GBK"/>
        <charset val="134"/>
      </rPr>
      <t>孟庆钰</t>
    </r>
  </si>
  <si>
    <t>202032100608</t>
  </si>
  <si>
    <r>
      <rPr>
        <sz val="12"/>
        <color theme="1"/>
        <rFont val="方正仿宋_GBK"/>
        <charset val="134"/>
      </rPr>
      <t>师海权</t>
    </r>
  </si>
  <si>
    <t>202032100729</t>
  </si>
  <si>
    <r>
      <rPr>
        <sz val="12"/>
        <color theme="1"/>
        <rFont val="方正仿宋_GBK"/>
        <charset val="134"/>
      </rPr>
      <t>张钧杰</t>
    </r>
  </si>
  <si>
    <t>202032100428</t>
  </si>
  <si>
    <r>
      <rPr>
        <sz val="12"/>
        <color theme="1"/>
        <rFont val="方正仿宋_GBK"/>
        <charset val="134"/>
      </rPr>
      <t>王昱博</t>
    </r>
  </si>
  <si>
    <t>202032102207</t>
  </si>
  <si>
    <r>
      <rPr>
        <sz val="12"/>
        <color theme="1"/>
        <rFont val="方正仿宋_GBK"/>
        <charset val="134"/>
      </rPr>
      <t>赵娜</t>
    </r>
  </si>
  <si>
    <t>202032101630</t>
  </si>
  <si>
    <r>
      <rPr>
        <sz val="12"/>
        <color theme="1"/>
        <rFont val="方正仿宋_GBK"/>
        <charset val="134"/>
      </rPr>
      <t>王凯丽</t>
    </r>
  </si>
  <si>
    <t>101031000222</t>
  </si>
  <si>
    <r>
      <rPr>
        <sz val="12"/>
        <color theme="1"/>
        <rFont val="方正仿宋_GBK"/>
        <charset val="134"/>
      </rPr>
      <t>达祺</t>
    </r>
  </si>
  <si>
    <t>3031200067</t>
  </si>
  <si>
    <r>
      <rPr>
        <sz val="12"/>
        <color theme="1"/>
        <rFont val="方正仿宋_GBK"/>
        <charset val="134"/>
      </rPr>
      <t>徐州市铜山区</t>
    </r>
    <r>
      <rPr>
        <sz val="12"/>
        <color theme="1"/>
        <rFont val="Times New Roman"/>
        <charset val="134"/>
      </rPr>
      <t>-</t>
    </r>
    <r>
      <rPr>
        <sz val="12"/>
        <color theme="1"/>
        <rFont val="方正仿宋_GBK"/>
        <charset val="134"/>
      </rPr>
      <t>区行政审批局</t>
    </r>
  </si>
  <si>
    <t>101031002419</t>
  </si>
  <si>
    <r>
      <rPr>
        <sz val="12"/>
        <color theme="1"/>
        <rFont val="方正仿宋_GBK"/>
        <charset val="134"/>
      </rPr>
      <t>刘兴宇</t>
    </r>
  </si>
  <si>
    <t>101031002915</t>
  </si>
  <si>
    <r>
      <rPr>
        <sz val="12"/>
        <color theme="1"/>
        <rFont val="方正仿宋_GBK"/>
        <charset val="134"/>
      </rPr>
      <t>张雨欣</t>
    </r>
  </si>
  <si>
    <t>101031003220</t>
  </si>
  <si>
    <r>
      <rPr>
        <sz val="12"/>
        <color theme="1"/>
        <rFont val="方正仿宋_GBK"/>
        <charset val="134"/>
      </rPr>
      <t>林玉懿</t>
    </r>
  </si>
  <si>
    <t>3031200303</t>
  </si>
  <si>
    <r>
      <rPr>
        <sz val="12"/>
        <color theme="1"/>
        <rFont val="方正仿宋_GBK"/>
        <charset val="134"/>
      </rPr>
      <t>徐州市铜山区</t>
    </r>
    <r>
      <rPr>
        <sz val="12"/>
        <color theme="1"/>
        <rFont val="Times New Roman"/>
        <charset val="134"/>
      </rPr>
      <t>-</t>
    </r>
    <r>
      <rPr>
        <sz val="12"/>
        <color theme="1"/>
        <rFont val="方正仿宋_GBK"/>
        <charset val="134"/>
      </rPr>
      <t>吕梁山旅游度假区管委会</t>
    </r>
  </si>
  <si>
    <t>101031000503</t>
  </si>
  <si>
    <r>
      <rPr>
        <sz val="12"/>
        <color theme="1"/>
        <rFont val="方正仿宋_GBK"/>
        <charset val="134"/>
      </rPr>
      <t>王康</t>
    </r>
  </si>
  <si>
    <t>101031002416</t>
  </si>
  <si>
    <r>
      <rPr>
        <sz val="12"/>
        <color theme="1"/>
        <rFont val="方正仿宋_GBK"/>
        <charset val="134"/>
      </rPr>
      <t>张怡征</t>
    </r>
  </si>
  <si>
    <t>101031002312</t>
  </si>
  <si>
    <r>
      <rPr>
        <sz val="12"/>
        <color theme="1"/>
        <rFont val="方正仿宋_GBK"/>
        <charset val="134"/>
      </rPr>
      <t>张鹢陶</t>
    </r>
  </si>
  <si>
    <t>101031002713</t>
  </si>
  <si>
    <r>
      <rPr>
        <sz val="12"/>
        <color theme="1"/>
        <rFont val="方正仿宋_GBK"/>
        <charset val="134"/>
      </rPr>
      <t>邱彭欣</t>
    </r>
  </si>
  <si>
    <t>101031003225</t>
  </si>
  <si>
    <r>
      <rPr>
        <sz val="12"/>
        <color theme="1"/>
        <rFont val="方正仿宋_GBK"/>
        <charset val="134"/>
      </rPr>
      <t>史锦儒</t>
    </r>
  </si>
  <si>
    <t>101031000915</t>
  </si>
  <si>
    <r>
      <rPr>
        <sz val="12"/>
        <color theme="1"/>
        <rFont val="方正仿宋_GBK"/>
        <charset val="134"/>
      </rPr>
      <t>陈凯</t>
    </r>
  </si>
  <si>
    <t>3031200501</t>
  </si>
  <si>
    <r>
      <rPr>
        <sz val="12"/>
        <color theme="1"/>
        <rFont val="方正仿宋_GBK"/>
        <charset val="134"/>
      </rPr>
      <t>徐州市铜山区</t>
    </r>
    <r>
      <rPr>
        <sz val="12"/>
        <color theme="1"/>
        <rFont val="Times New Roman"/>
        <charset val="134"/>
      </rPr>
      <t>-</t>
    </r>
    <r>
      <rPr>
        <sz val="12"/>
        <color theme="1"/>
        <rFont val="方正仿宋_GBK"/>
        <charset val="134"/>
      </rPr>
      <t>区纪委监委</t>
    </r>
  </si>
  <si>
    <r>
      <rPr>
        <sz val="12"/>
        <color theme="1"/>
        <rFont val="方正仿宋_GBK"/>
        <charset val="134"/>
      </rPr>
      <t>委机关或派驻机构一级科员</t>
    </r>
  </si>
  <si>
    <t>101031003415</t>
  </si>
  <si>
    <r>
      <rPr>
        <sz val="12"/>
        <color theme="1"/>
        <rFont val="方正仿宋_GBK"/>
        <charset val="134"/>
      </rPr>
      <t>李岩杭</t>
    </r>
  </si>
  <si>
    <t>101031001614</t>
  </si>
  <si>
    <r>
      <rPr>
        <sz val="12"/>
        <color theme="1"/>
        <rFont val="方正仿宋_GBK"/>
        <charset val="134"/>
      </rPr>
      <t>任超</t>
    </r>
  </si>
  <si>
    <t>101031002213</t>
  </si>
  <si>
    <r>
      <rPr>
        <sz val="12"/>
        <color theme="1"/>
        <rFont val="方正仿宋_GBK"/>
        <charset val="134"/>
      </rPr>
      <t>王浩宇</t>
    </r>
  </si>
  <si>
    <t>101031002205</t>
  </si>
  <si>
    <r>
      <rPr>
        <sz val="12"/>
        <color theme="1"/>
        <rFont val="方正仿宋_GBK"/>
        <charset val="134"/>
      </rPr>
      <t>吕政德</t>
    </r>
  </si>
  <si>
    <t>101031000328</t>
  </si>
  <si>
    <r>
      <rPr>
        <sz val="12"/>
        <color theme="1"/>
        <rFont val="方正仿宋_GBK"/>
        <charset val="134"/>
      </rPr>
      <t>梁睿</t>
    </r>
  </si>
  <si>
    <t>101031001912</t>
  </si>
  <si>
    <r>
      <rPr>
        <sz val="12"/>
        <color theme="1"/>
        <rFont val="方正仿宋_GBK"/>
        <charset val="134"/>
      </rPr>
      <t>李昊屿</t>
    </r>
  </si>
  <si>
    <t>101031002824</t>
  </si>
  <si>
    <r>
      <rPr>
        <sz val="12"/>
        <color theme="1"/>
        <rFont val="方正仿宋_GBK"/>
        <charset val="134"/>
      </rPr>
      <t>王汉</t>
    </r>
  </si>
  <si>
    <t>101031002326</t>
  </si>
  <si>
    <r>
      <rPr>
        <sz val="12"/>
        <color theme="1"/>
        <rFont val="方正仿宋_GBK"/>
        <charset val="134"/>
      </rPr>
      <t>彭云笛</t>
    </r>
  </si>
  <si>
    <t>101031001715</t>
  </si>
  <si>
    <r>
      <rPr>
        <sz val="12"/>
        <color theme="1"/>
        <rFont val="方正仿宋_GBK"/>
        <charset val="134"/>
      </rPr>
      <t>陈彦如</t>
    </r>
  </si>
  <si>
    <t>101031001921</t>
  </si>
  <si>
    <r>
      <rPr>
        <sz val="12"/>
        <color theme="1"/>
        <rFont val="方正仿宋_GBK"/>
        <charset val="134"/>
      </rPr>
      <t>刘钇汛</t>
    </r>
  </si>
  <si>
    <t>101031000808</t>
  </si>
  <si>
    <r>
      <rPr>
        <sz val="12"/>
        <color theme="1"/>
        <rFont val="方正仿宋_GBK"/>
        <charset val="134"/>
      </rPr>
      <t>王乙冰</t>
    </r>
  </si>
  <si>
    <t>101031001424</t>
  </si>
  <si>
    <r>
      <rPr>
        <sz val="12"/>
        <color theme="1"/>
        <rFont val="方正仿宋_GBK"/>
        <charset val="134"/>
      </rPr>
      <t>刘学敏</t>
    </r>
  </si>
  <si>
    <t>101031000801</t>
  </si>
  <si>
    <r>
      <rPr>
        <sz val="12"/>
        <color theme="1"/>
        <rFont val="方正仿宋_GBK"/>
        <charset val="134"/>
      </rPr>
      <t>王璐瑶</t>
    </r>
  </si>
  <si>
    <t>101031002305</t>
  </si>
  <si>
    <r>
      <rPr>
        <sz val="12"/>
        <color theme="1"/>
        <rFont val="方正仿宋_GBK"/>
        <charset val="134"/>
      </rPr>
      <t>许田田</t>
    </r>
  </si>
  <si>
    <t>101031001601</t>
  </si>
  <si>
    <r>
      <rPr>
        <sz val="12"/>
        <color theme="1"/>
        <rFont val="方正仿宋_GBK"/>
        <charset val="134"/>
      </rPr>
      <t>高晨旭</t>
    </r>
  </si>
  <si>
    <t>3031200504</t>
  </si>
  <si>
    <r>
      <rPr>
        <sz val="12"/>
        <color theme="1"/>
        <rFont val="方正仿宋_GBK"/>
        <charset val="134"/>
      </rPr>
      <t>徐州市铜山区</t>
    </r>
    <r>
      <rPr>
        <sz val="12"/>
        <color theme="1"/>
        <rFont val="Times New Roman"/>
        <charset val="134"/>
      </rPr>
      <t>-</t>
    </r>
    <r>
      <rPr>
        <sz val="12"/>
        <color theme="1"/>
        <rFont val="方正仿宋_GBK"/>
        <charset val="134"/>
      </rPr>
      <t>区委宣传部</t>
    </r>
  </si>
  <si>
    <t>101031002127</t>
  </si>
  <si>
    <r>
      <rPr>
        <sz val="12"/>
        <color theme="1"/>
        <rFont val="方正仿宋_GBK"/>
        <charset val="134"/>
      </rPr>
      <t>郝稳勇</t>
    </r>
  </si>
  <si>
    <t>101031002526</t>
  </si>
  <si>
    <r>
      <rPr>
        <sz val="12"/>
        <color theme="1"/>
        <rFont val="方正仿宋_GBK"/>
        <charset val="134"/>
      </rPr>
      <t>王浩</t>
    </r>
  </si>
  <si>
    <t>101031003603</t>
  </si>
  <si>
    <r>
      <rPr>
        <sz val="12"/>
        <color theme="1"/>
        <rFont val="方正仿宋_GBK"/>
        <charset val="134"/>
      </rPr>
      <t>陈亚伦</t>
    </r>
  </si>
  <si>
    <t>101031003520</t>
  </si>
  <si>
    <r>
      <rPr>
        <sz val="12"/>
        <color theme="1"/>
        <rFont val="方正仿宋_GBK"/>
        <charset val="134"/>
      </rPr>
      <t>芦春燕</t>
    </r>
  </si>
  <si>
    <t>101031003524</t>
  </si>
  <si>
    <r>
      <rPr>
        <sz val="12"/>
        <color theme="1"/>
        <rFont val="方正仿宋_GBK"/>
        <charset val="134"/>
      </rPr>
      <t>田丁</t>
    </r>
  </si>
  <si>
    <t>101031001012</t>
  </si>
  <si>
    <r>
      <rPr>
        <sz val="12"/>
        <color theme="1"/>
        <rFont val="方正仿宋_GBK"/>
        <charset val="134"/>
      </rPr>
      <t>闫秋晨</t>
    </r>
  </si>
  <si>
    <t>101031101529</t>
  </si>
  <si>
    <r>
      <rPr>
        <sz val="12"/>
        <color theme="1"/>
        <rFont val="方正仿宋_GBK"/>
        <charset val="134"/>
      </rPr>
      <t>李长宇</t>
    </r>
  </si>
  <si>
    <t>3031200534</t>
  </si>
  <si>
    <r>
      <rPr>
        <sz val="12"/>
        <color theme="1"/>
        <rFont val="方正仿宋_GBK"/>
        <charset val="134"/>
      </rPr>
      <t>徐州市铜山区</t>
    </r>
    <r>
      <rPr>
        <sz val="12"/>
        <color theme="1"/>
        <rFont val="Times New Roman"/>
        <charset val="134"/>
      </rPr>
      <t>-</t>
    </r>
    <r>
      <rPr>
        <sz val="12"/>
        <color theme="1"/>
        <rFont val="方正仿宋_GBK"/>
        <charset val="134"/>
      </rPr>
      <t>区检察院</t>
    </r>
  </si>
  <si>
    <t>101031104225</t>
  </si>
  <si>
    <r>
      <rPr>
        <sz val="12"/>
        <color theme="1"/>
        <rFont val="方正仿宋_GBK"/>
        <charset val="134"/>
      </rPr>
      <t>张福佳</t>
    </r>
  </si>
  <si>
    <t>101031002827</t>
  </si>
  <si>
    <r>
      <rPr>
        <sz val="12"/>
        <color theme="1"/>
        <rFont val="方正仿宋_GBK"/>
        <charset val="134"/>
      </rPr>
      <t>赵静</t>
    </r>
  </si>
  <si>
    <t>101031102609</t>
  </si>
  <si>
    <t>101031103020</t>
  </si>
  <si>
    <r>
      <rPr>
        <sz val="12"/>
        <color theme="1"/>
        <rFont val="方正仿宋_GBK"/>
        <charset val="134"/>
      </rPr>
      <t>薛宇</t>
    </r>
  </si>
  <si>
    <t>101031103028</t>
  </si>
  <si>
    <r>
      <rPr>
        <sz val="12"/>
        <color theme="1"/>
        <rFont val="方正仿宋_GBK"/>
        <charset val="134"/>
      </rPr>
      <t>陈士豪</t>
    </r>
  </si>
  <si>
    <t>101031102403</t>
  </si>
  <si>
    <r>
      <rPr>
        <sz val="12"/>
        <color theme="1"/>
        <rFont val="方正仿宋_GBK"/>
        <charset val="134"/>
      </rPr>
      <t>马珺</t>
    </r>
  </si>
  <si>
    <t>101031101920</t>
  </si>
  <si>
    <r>
      <rPr>
        <sz val="12"/>
        <color theme="1"/>
        <rFont val="方正仿宋_GBK"/>
        <charset val="134"/>
      </rPr>
      <t>吴梦洋</t>
    </r>
  </si>
  <si>
    <t>101031101127</t>
  </si>
  <si>
    <r>
      <rPr>
        <sz val="12"/>
        <color theme="1"/>
        <rFont val="方正仿宋_GBK"/>
        <charset val="134"/>
      </rPr>
      <t>王菁</t>
    </r>
  </si>
  <si>
    <t>101031103030</t>
  </si>
  <si>
    <r>
      <rPr>
        <sz val="12"/>
        <color theme="1"/>
        <rFont val="方正仿宋_GBK"/>
        <charset val="134"/>
      </rPr>
      <t>程珍珠</t>
    </r>
  </si>
  <si>
    <t>3032100002</t>
  </si>
  <si>
    <r>
      <rPr>
        <sz val="12"/>
        <color theme="1"/>
        <rFont val="方正仿宋_GBK"/>
        <charset val="134"/>
      </rPr>
      <t>丰县</t>
    </r>
    <r>
      <rPr>
        <sz val="12"/>
        <color theme="1"/>
        <rFont val="Times New Roman"/>
        <charset val="134"/>
      </rPr>
      <t>-</t>
    </r>
    <r>
      <rPr>
        <sz val="12"/>
        <color theme="1"/>
        <rFont val="方正仿宋_GBK"/>
        <charset val="134"/>
      </rPr>
      <t>县经济发展局</t>
    </r>
  </si>
  <si>
    <t>101031102105</t>
  </si>
  <si>
    <r>
      <rPr>
        <sz val="12"/>
        <color theme="1"/>
        <rFont val="方正仿宋_GBK"/>
        <charset val="134"/>
      </rPr>
      <t>王震</t>
    </r>
  </si>
  <si>
    <t>101031101018</t>
  </si>
  <si>
    <r>
      <rPr>
        <sz val="12"/>
        <color theme="1"/>
        <rFont val="方正仿宋_GBK"/>
        <charset val="134"/>
      </rPr>
      <t>韩淑晴</t>
    </r>
  </si>
  <si>
    <t>101031103425</t>
  </si>
  <si>
    <r>
      <rPr>
        <sz val="12"/>
        <color theme="1"/>
        <rFont val="方正仿宋_GBK"/>
        <charset val="134"/>
      </rPr>
      <t>任玮</t>
    </r>
  </si>
  <si>
    <t>101031101527</t>
  </si>
  <si>
    <t>101031101612</t>
  </si>
  <si>
    <r>
      <rPr>
        <sz val="12"/>
        <color theme="1"/>
        <rFont val="方正仿宋_GBK"/>
        <charset val="134"/>
      </rPr>
      <t>刘瑞琪</t>
    </r>
  </si>
  <si>
    <t>101031104206</t>
  </si>
  <si>
    <r>
      <rPr>
        <sz val="12"/>
        <color theme="1"/>
        <rFont val="方正仿宋_GBK"/>
        <charset val="134"/>
      </rPr>
      <t>陈静雯</t>
    </r>
  </si>
  <si>
    <t>204031704519</t>
  </si>
  <si>
    <r>
      <rPr>
        <sz val="12"/>
        <rFont val="方正仿宋_GBK"/>
        <charset val="134"/>
      </rPr>
      <t>杨明宇</t>
    </r>
  </si>
  <si>
    <t>3032100007</t>
  </si>
  <si>
    <r>
      <rPr>
        <sz val="12"/>
        <rFont val="方正仿宋_GBK"/>
        <charset val="134"/>
      </rPr>
      <t>丰县</t>
    </r>
    <r>
      <rPr>
        <sz val="12"/>
        <rFont val="Times New Roman"/>
        <charset val="134"/>
      </rPr>
      <t>-</t>
    </r>
    <r>
      <rPr>
        <sz val="12"/>
        <rFont val="方正仿宋_GBK"/>
        <charset val="134"/>
      </rPr>
      <t>县公安局</t>
    </r>
  </si>
  <si>
    <t>84</t>
  </si>
  <si>
    <t>69.96</t>
  </si>
  <si>
    <t>204031700916</t>
  </si>
  <si>
    <r>
      <rPr>
        <sz val="12"/>
        <rFont val="方正仿宋_GBK"/>
        <charset val="134"/>
      </rPr>
      <t>王贺贺</t>
    </r>
  </si>
  <si>
    <t>66.59</t>
  </si>
  <si>
    <t>204031701405</t>
  </si>
  <si>
    <r>
      <rPr>
        <sz val="12"/>
        <rFont val="方正仿宋_GBK"/>
        <charset val="134"/>
      </rPr>
      <t>王振亚</t>
    </r>
  </si>
  <si>
    <t>66.01</t>
  </si>
  <si>
    <t>204031704629</t>
  </si>
  <si>
    <r>
      <rPr>
        <sz val="12"/>
        <rFont val="方正仿宋_GBK"/>
        <charset val="134"/>
      </rPr>
      <t>李乾坤</t>
    </r>
  </si>
  <si>
    <t>204031703914</t>
  </si>
  <si>
    <r>
      <rPr>
        <sz val="12"/>
        <rFont val="方正仿宋_GBK"/>
        <charset val="134"/>
      </rPr>
      <t>王鹏</t>
    </r>
  </si>
  <si>
    <t>204031702608</t>
  </si>
  <si>
    <r>
      <rPr>
        <sz val="12"/>
        <rFont val="方正仿宋_GBK"/>
        <charset val="134"/>
      </rPr>
      <t>孙玉杭</t>
    </r>
  </si>
  <si>
    <t>64.64</t>
  </si>
  <si>
    <t>204031703224</t>
  </si>
  <si>
    <r>
      <rPr>
        <sz val="12"/>
        <rFont val="方正仿宋_GBK"/>
        <charset val="134"/>
      </rPr>
      <t>杨恪</t>
    </r>
  </si>
  <si>
    <t>204031704609</t>
  </si>
  <si>
    <r>
      <rPr>
        <sz val="12"/>
        <rFont val="方正仿宋_GBK"/>
        <charset val="134"/>
      </rPr>
      <t>陈俊全</t>
    </r>
  </si>
  <si>
    <t>204031701011</t>
  </si>
  <si>
    <r>
      <rPr>
        <sz val="12"/>
        <rFont val="方正仿宋_GBK"/>
        <charset val="134"/>
      </rPr>
      <t>李韧</t>
    </r>
  </si>
  <si>
    <t>204031703312</t>
  </si>
  <si>
    <r>
      <rPr>
        <sz val="12"/>
        <rFont val="方正仿宋_GBK"/>
        <charset val="134"/>
      </rPr>
      <t>朱辉</t>
    </r>
  </si>
  <si>
    <t>63.07</t>
  </si>
  <si>
    <t>204031703904</t>
  </si>
  <si>
    <r>
      <rPr>
        <sz val="12"/>
        <rFont val="方正仿宋_GBK"/>
        <charset val="134"/>
      </rPr>
      <t>孙威</t>
    </r>
  </si>
  <si>
    <t>62.29</t>
  </si>
  <si>
    <t>204031701221</t>
  </si>
  <si>
    <r>
      <rPr>
        <sz val="12"/>
        <rFont val="方正仿宋_GBK"/>
        <charset val="134"/>
      </rPr>
      <t>王际哲</t>
    </r>
  </si>
  <si>
    <t>204031701316</t>
  </si>
  <si>
    <r>
      <rPr>
        <sz val="12"/>
        <rFont val="方正仿宋_GBK"/>
        <charset val="134"/>
      </rPr>
      <t>王迪</t>
    </r>
  </si>
  <si>
    <t>204031703314</t>
  </si>
  <si>
    <r>
      <rPr>
        <sz val="12"/>
        <rFont val="方正仿宋_GBK"/>
        <charset val="134"/>
      </rPr>
      <t>王晨宇</t>
    </r>
  </si>
  <si>
    <t>204031704319</t>
  </si>
  <si>
    <r>
      <rPr>
        <sz val="12"/>
        <rFont val="方正仿宋_GBK"/>
        <charset val="134"/>
      </rPr>
      <t>孙精通</t>
    </r>
  </si>
  <si>
    <t>61.59</t>
  </si>
  <si>
    <t>204031703417</t>
  </si>
  <si>
    <r>
      <rPr>
        <sz val="12"/>
        <rFont val="方正仿宋_GBK"/>
        <charset val="134"/>
      </rPr>
      <t>李泽宇</t>
    </r>
  </si>
  <si>
    <t>204031701625</t>
  </si>
  <si>
    <r>
      <rPr>
        <sz val="12"/>
        <rFont val="方正仿宋_GBK"/>
        <charset val="134"/>
      </rPr>
      <t>车帅</t>
    </r>
  </si>
  <si>
    <t>60.34</t>
  </si>
  <si>
    <t>204031701404</t>
  </si>
  <si>
    <r>
      <rPr>
        <sz val="12"/>
        <rFont val="方正仿宋_GBK"/>
        <charset val="134"/>
      </rPr>
      <t>李晨光</t>
    </r>
  </si>
  <si>
    <t>204031703221</t>
  </si>
  <si>
    <r>
      <rPr>
        <sz val="12"/>
        <rFont val="方正仿宋_GBK"/>
        <charset val="134"/>
      </rPr>
      <t>黄熙为</t>
    </r>
  </si>
  <si>
    <t>64.68</t>
  </si>
  <si>
    <t>204031704902</t>
  </si>
  <si>
    <r>
      <rPr>
        <sz val="12"/>
        <rFont val="方正仿宋_GBK"/>
        <charset val="134"/>
      </rPr>
      <t>黄嘉辉</t>
    </r>
  </si>
  <si>
    <t>64.34</t>
  </si>
  <si>
    <t>204031705126</t>
  </si>
  <si>
    <r>
      <rPr>
        <sz val="12"/>
        <rFont val="方正仿宋_GBK"/>
        <charset val="134"/>
      </rPr>
      <t>马世超</t>
    </r>
  </si>
  <si>
    <t>204031701604</t>
  </si>
  <si>
    <r>
      <rPr>
        <sz val="12"/>
        <rFont val="方正仿宋_GBK"/>
        <charset val="134"/>
      </rPr>
      <t>卜祥城</t>
    </r>
  </si>
  <si>
    <t>204031700630</t>
  </si>
  <si>
    <r>
      <rPr>
        <sz val="12"/>
        <rFont val="方正仿宋_GBK"/>
        <charset val="134"/>
      </rPr>
      <t>潘宪政</t>
    </r>
  </si>
  <si>
    <t>204031702016</t>
  </si>
  <si>
    <r>
      <rPr>
        <sz val="12"/>
        <rFont val="方正仿宋_GBK"/>
        <charset val="134"/>
      </rPr>
      <t>关宏威</t>
    </r>
  </si>
  <si>
    <t>204031701627</t>
  </si>
  <si>
    <r>
      <rPr>
        <sz val="12"/>
        <rFont val="方正仿宋_GBK"/>
        <charset val="134"/>
      </rPr>
      <t>薛丁硕</t>
    </r>
  </si>
  <si>
    <t>204031701216</t>
  </si>
  <si>
    <r>
      <rPr>
        <sz val="12"/>
        <rFont val="方正仿宋_GBK"/>
        <charset val="134"/>
      </rPr>
      <t>高光昊</t>
    </r>
  </si>
  <si>
    <t>204031703110</t>
  </si>
  <si>
    <r>
      <rPr>
        <sz val="12"/>
        <rFont val="方正仿宋_GBK"/>
        <charset val="134"/>
      </rPr>
      <t>池胜浩</t>
    </r>
  </si>
  <si>
    <t>60.87</t>
  </si>
  <si>
    <t>204031703327</t>
  </si>
  <si>
    <r>
      <rPr>
        <sz val="12"/>
        <rFont val="方正仿宋_GBK"/>
        <charset val="134"/>
      </rPr>
      <t>张敬印</t>
    </r>
  </si>
  <si>
    <t>204031703424</t>
  </si>
  <si>
    <r>
      <rPr>
        <sz val="12"/>
        <rFont val="方正仿宋_GBK"/>
        <charset val="134"/>
      </rPr>
      <t>陈博</t>
    </r>
  </si>
  <si>
    <t>204031702413</t>
  </si>
  <si>
    <r>
      <rPr>
        <sz val="12"/>
        <rFont val="方正仿宋_GBK"/>
        <charset val="134"/>
      </rPr>
      <t>许鼎易</t>
    </r>
  </si>
  <si>
    <t>204031702006</t>
  </si>
  <si>
    <r>
      <rPr>
        <sz val="12"/>
        <rFont val="方正仿宋_GBK"/>
        <charset val="134"/>
      </rPr>
      <t>杨弟</t>
    </r>
  </si>
  <si>
    <t>60.09</t>
  </si>
  <si>
    <t>204031702120</t>
  </si>
  <si>
    <r>
      <rPr>
        <sz val="12"/>
        <rFont val="方正仿宋_GBK"/>
        <charset val="134"/>
      </rPr>
      <t>吕伟硕</t>
    </r>
  </si>
  <si>
    <t>204031702817</t>
  </si>
  <si>
    <r>
      <rPr>
        <sz val="12"/>
        <rFont val="方正仿宋_GBK"/>
        <charset val="134"/>
      </rPr>
      <t>刘浩然</t>
    </r>
  </si>
  <si>
    <t>59.92</t>
  </si>
  <si>
    <t>204031704104</t>
  </si>
  <si>
    <r>
      <rPr>
        <sz val="12"/>
        <rFont val="方正仿宋_GBK"/>
        <charset val="134"/>
      </rPr>
      <t>姜广阔</t>
    </r>
  </si>
  <si>
    <t>59.61</t>
  </si>
  <si>
    <t>204031702307</t>
  </si>
  <si>
    <r>
      <rPr>
        <sz val="12"/>
        <rFont val="方正仿宋_GBK"/>
        <charset val="134"/>
      </rPr>
      <t>潘建勋</t>
    </r>
  </si>
  <si>
    <t>59.13</t>
  </si>
  <si>
    <t>204031703713</t>
  </si>
  <si>
    <r>
      <rPr>
        <sz val="12"/>
        <rFont val="方正仿宋_GBK"/>
        <charset val="134"/>
      </rPr>
      <t>洪俊华</t>
    </r>
  </si>
  <si>
    <t>204031705121</t>
  </si>
  <si>
    <r>
      <rPr>
        <sz val="12"/>
        <rFont val="方正仿宋_GBK"/>
        <charset val="134"/>
      </rPr>
      <t>杨鹏飞</t>
    </r>
  </si>
  <si>
    <t>204031701418</t>
  </si>
  <si>
    <r>
      <rPr>
        <sz val="12"/>
        <rFont val="方正仿宋_GBK"/>
        <charset val="134"/>
      </rPr>
      <t>万超杰</t>
    </r>
  </si>
  <si>
    <t>204031704212</t>
  </si>
  <si>
    <r>
      <rPr>
        <sz val="12"/>
        <rFont val="方正仿宋_GBK"/>
        <charset val="134"/>
      </rPr>
      <t>夏文博</t>
    </r>
  </si>
  <si>
    <t>204031703216</t>
  </si>
  <si>
    <r>
      <rPr>
        <sz val="12"/>
        <rFont val="方正仿宋_GBK"/>
        <charset val="134"/>
      </rPr>
      <t>滕森</t>
    </r>
  </si>
  <si>
    <t>204031703202</t>
  </si>
  <si>
    <r>
      <rPr>
        <sz val="12"/>
        <rFont val="方正仿宋_GBK"/>
        <charset val="134"/>
      </rPr>
      <t>王雍盛</t>
    </r>
  </si>
  <si>
    <t>204031702719</t>
  </si>
  <si>
    <r>
      <rPr>
        <sz val="12"/>
        <rFont val="方正仿宋_GBK"/>
        <charset val="134"/>
      </rPr>
      <t>孙振博</t>
    </r>
  </si>
  <si>
    <t>204031705021</t>
  </si>
  <si>
    <r>
      <rPr>
        <sz val="12"/>
        <rFont val="方正仿宋_GBK"/>
        <charset val="134"/>
      </rPr>
      <t>高冉冉</t>
    </r>
  </si>
  <si>
    <t>204031700228</t>
  </si>
  <si>
    <r>
      <rPr>
        <sz val="12"/>
        <rFont val="方正仿宋_GBK"/>
        <charset val="134"/>
      </rPr>
      <t>王硕</t>
    </r>
  </si>
  <si>
    <t>61.85</t>
  </si>
  <si>
    <t>204031702330</t>
  </si>
  <si>
    <r>
      <rPr>
        <sz val="12"/>
        <rFont val="方正仿宋_GBK"/>
        <charset val="134"/>
      </rPr>
      <t>孙超凡</t>
    </r>
  </si>
  <si>
    <t>61.78</t>
  </si>
  <si>
    <t>204031702509</t>
  </si>
  <si>
    <r>
      <rPr>
        <sz val="12"/>
        <rFont val="方正仿宋_GBK"/>
        <charset val="134"/>
      </rPr>
      <t>宋波</t>
    </r>
  </si>
  <si>
    <t>59.84</t>
  </si>
  <si>
    <t>204031702113</t>
  </si>
  <si>
    <r>
      <rPr>
        <sz val="12"/>
        <rFont val="方正仿宋_GBK"/>
        <charset val="134"/>
      </rPr>
      <t>陈志成</t>
    </r>
  </si>
  <si>
    <t>56.59</t>
  </si>
  <si>
    <t>204031701907</t>
  </si>
  <si>
    <r>
      <rPr>
        <sz val="12"/>
        <rFont val="方正仿宋_GBK"/>
        <charset val="134"/>
      </rPr>
      <t>孙铁峰</t>
    </r>
  </si>
  <si>
    <t>61.65</t>
  </si>
  <si>
    <t>204031701503</t>
  </si>
  <si>
    <r>
      <rPr>
        <sz val="12"/>
        <rFont val="方正仿宋_GBK"/>
        <charset val="134"/>
      </rPr>
      <t>孔文思</t>
    </r>
  </si>
  <si>
    <t>61.41</t>
  </si>
  <si>
    <t>204031701227</t>
  </si>
  <si>
    <r>
      <rPr>
        <sz val="12"/>
        <rFont val="方正仿宋_GBK"/>
        <charset val="134"/>
      </rPr>
      <t>赵佳豪</t>
    </r>
  </si>
  <si>
    <t>60.64</t>
  </si>
  <si>
    <t>204031702310</t>
  </si>
  <si>
    <r>
      <rPr>
        <sz val="12"/>
        <rFont val="方正仿宋_GBK"/>
        <charset val="134"/>
      </rPr>
      <t>马运铎</t>
    </r>
  </si>
  <si>
    <t>204031705228</t>
  </si>
  <si>
    <r>
      <rPr>
        <sz val="12"/>
        <rFont val="方正仿宋_GBK"/>
        <charset val="134"/>
      </rPr>
      <t>刘雨</t>
    </r>
  </si>
  <si>
    <t>204031702726</t>
  </si>
  <si>
    <r>
      <rPr>
        <sz val="12"/>
        <rFont val="方正仿宋_GBK"/>
        <charset val="134"/>
      </rPr>
      <t>贾婷婷</t>
    </r>
  </si>
  <si>
    <t>65.69</t>
  </si>
  <si>
    <t>204031802206</t>
  </si>
  <si>
    <r>
      <rPr>
        <sz val="12"/>
        <rFont val="方正仿宋_GBK"/>
        <charset val="134"/>
      </rPr>
      <t>刘苏</t>
    </r>
  </si>
  <si>
    <t>204031802719</t>
  </si>
  <si>
    <r>
      <rPr>
        <sz val="12"/>
        <rFont val="方正仿宋_GBK"/>
        <charset val="134"/>
      </rPr>
      <t>高文静</t>
    </r>
  </si>
  <si>
    <t>204031801414</t>
  </si>
  <si>
    <r>
      <rPr>
        <sz val="12"/>
        <rFont val="方正仿宋_GBK"/>
        <charset val="134"/>
      </rPr>
      <t>聂文静</t>
    </r>
  </si>
  <si>
    <t>63.06</t>
  </si>
  <si>
    <t>204031801519</t>
  </si>
  <si>
    <r>
      <rPr>
        <sz val="12"/>
        <rFont val="方正仿宋_GBK"/>
        <charset val="134"/>
      </rPr>
      <t>沈昱文</t>
    </r>
  </si>
  <si>
    <t>204031704726</t>
  </si>
  <si>
    <r>
      <rPr>
        <sz val="12"/>
        <rFont val="方正仿宋_GBK"/>
        <charset val="134"/>
      </rPr>
      <t>朱钊醇</t>
    </r>
  </si>
  <si>
    <t>204031702426</t>
  </si>
  <si>
    <r>
      <rPr>
        <sz val="12"/>
        <rFont val="方正仿宋_GBK"/>
        <charset val="134"/>
      </rPr>
      <t>郑雨蒙</t>
    </r>
  </si>
  <si>
    <t>61.18</t>
  </si>
  <si>
    <t>204031700622</t>
  </si>
  <si>
    <r>
      <rPr>
        <sz val="12"/>
        <rFont val="方正仿宋_GBK"/>
        <charset val="134"/>
      </rPr>
      <t>谢孟然</t>
    </r>
  </si>
  <si>
    <t>204031702321</t>
  </si>
  <si>
    <r>
      <rPr>
        <sz val="12"/>
        <rFont val="方正仿宋_GBK"/>
        <charset val="134"/>
      </rPr>
      <t>李超凡</t>
    </r>
  </si>
  <si>
    <t>204031700618</t>
  </si>
  <si>
    <r>
      <rPr>
        <sz val="12"/>
        <rFont val="方正仿宋_GBK"/>
        <charset val="134"/>
      </rPr>
      <t>李青青</t>
    </r>
  </si>
  <si>
    <t>59.81</t>
  </si>
  <si>
    <t>204031704707</t>
  </si>
  <si>
    <r>
      <rPr>
        <sz val="12"/>
        <rFont val="方正仿宋_GBK"/>
        <charset val="134"/>
      </rPr>
      <t>应佳琦</t>
    </r>
  </si>
  <si>
    <t>59.47</t>
  </si>
  <si>
    <t>204031703522</t>
  </si>
  <si>
    <r>
      <rPr>
        <sz val="12"/>
        <rFont val="方正仿宋_GBK"/>
        <charset val="134"/>
      </rPr>
      <t>卜秋予</t>
    </r>
  </si>
  <si>
    <t>204031703310</t>
  </si>
  <si>
    <r>
      <rPr>
        <sz val="12"/>
        <rFont val="方正仿宋_GBK"/>
        <charset val="134"/>
      </rPr>
      <t>徐颖</t>
    </r>
  </si>
  <si>
    <t>56.49</t>
  </si>
  <si>
    <t>101031100306</t>
  </si>
  <si>
    <r>
      <rPr>
        <sz val="12"/>
        <color theme="1"/>
        <rFont val="方正仿宋_GBK"/>
        <charset val="134"/>
      </rPr>
      <t>王萍</t>
    </r>
  </si>
  <si>
    <t>3032100010</t>
  </si>
  <si>
    <r>
      <rPr>
        <sz val="12"/>
        <color theme="1"/>
        <rFont val="方正仿宋_GBK"/>
        <charset val="134"/>
      </rPr>
      <t>丰县</t>
    </r>
    <r>
      <rPr>
        <sz val="12"/>
        <color theme="1"/>
        <rFont val="Times New Roman"/>
        <charset val="134"/>
      </rPr>
      <t>-</t>
    </r>
    <r>
      <rPr>
        <sz val="12"/>
        <color theme="1"/>
        <rFont val="方正仿宋_GBK"/>
        <charset val="134"/>
      </rPr>
      <t>县司法局</t>
    </r>
  </si>
  <si>
    <t>101031104021</t>
  </si>
  <si>
    <r>
      <rPr>
        <sz val="12"/>
        <color theme="1"/>
        <rFont val="方正仿宋_GBK"/>
        <charset val="134"/>
      </rPr>
      <t>史凌瑄</t>
    </r>
  </si>
  <si>
    <t>101031101419</t>
  </si>
  <si>
    <r>
      <rPr>
        <sz val="12"/>
        <color theme="1"/>
        <rFont val="方正仿宋_GBK"/>
        <charset val="134"/>
      </rPr>
      <t>孙雨晴</t>
    </r>
  </si>
  <si>
    <t>101031104224</t>
  </si>
  <si>
    <r>
      <rPr>
        <sz val="12"/>
        <color theme="1"/>
        <rFont val="方正仿宋_GBK"/>
        <charset val="134"/>
      </rPr>
      <t>沈毅</t>
    </r>
  </si>
  <si>
    <t>3032100013</t>
  </si>
  <si>
    <r>
      <rPr>
        <sz val="12"/>
        <color theme="1"/>
        <rFont val="方正仿宋_GBK"/>
        <charset val="134"/>
      </rPr>
      <t>丰县</t>
    </r>
    <r>
      <rPr>
        <sz val="12"/>
        <color theme="1"/>
        <rFont val="Times New Roman"/>
        <charset val="134"/>
      </rPr>
      <t>-</t>
    </r>
    <r>
      <rPr>
        <sz val="12"/>
        <color theme="1"/>
        <rFont val="方正仿宋_GBK"/>
        <charset val="134"/>
      </rPr>
      <t>县自然资源和规划局</t>
    </r>
  </si>
  <si>
    <t>101031102828</t>
  </si>
  <si>
    <r>
      <rPr>
        <sz val="12"/>
        <color theme="1"/>
        <rFont val="方正仿宋_GBK"/>
        <charset val="134"/>
      </rPr>
      <t>袁龙稳</t>
    </r>
  </si>
  <si>
    <t>101031102512</t>
  </si>
  <si>
    <r>
      <rPr>
        <sz val="12"/>
        <color theme="1"/>
        <rFont val="方正仿宋_GBK"/>
        <charset val="134"/>
      </rPr>
      <t>黄宇凡</t>
    </r>
  </si>
  <si>
    <t>101031102121</t>
  </si>
  <si>
    <t>101031103518</t>
  </si>
  <si>
    <r>
      <rPr>
        <sz val="12"/>
        <color theme="1"/>
        <rFont val="方正仿宋_GBK"/>
        <charset val="134"/>
      </rPr>
      <t>王维倩</t>
    </r>
  </si>
  <si>
    <t>101031102420</t>
  </si>
  <si>
    <r>
      <rPr>
        <sz val="12"/>
        <color theme="1"/>
        <rFont val="方正仿宋_GBK"/>
        <charset val="134"/>
      </rPr>
      <t>崔妍妍</t>
    </r>
  </si>
  <si>
    <t>101031104207</t>
  </si>
  <si>
    <r>
      <rPr>
        <sz val="12"/>
        <color theme="1"/>
        <rFont val="方正仿宋_GBK"/>
        <charset val="134"/>
      </rPr>
      <t>时尚</t>
    </r>
  </si>
  <si>
    <t>3032100020</t>
  </si>
  <si>
    <r>
      <rPr>
        <sz val="12"/>
        <color theme="1"/>
        <rFont val="方正仿宋_GBK"/>
        <charset val="134"/>
      </rPr>
      <t>丰县</t>
    </r>
    <r>
      <rPr>
        <sz val="12"/>
        <color theme="1"/>
        <rFont val="Times New Roman"/>
        <charset val="134"/>
      </rPr>
      <t>-</t>
    </r>
    <r>
      <rPr>
        <sz val="12"/>
        <color theme="1"/>
        <rFont val="方正仿宋_GBK"/>
        <charset val="134"/>
      </rPr>
      <t>县卫生健康委员会</t>
    </r>
  </si>
  <si>
    <t>101031104220</t>
  </si>
  <si>
    <t>101031100109</t>
  </si>
  <si>
    <r>
      <rPr>
        <sz val="12"/>
        <color theme="1"/>
        <rFont val="方正仿宋_GBK"/>
        <charset val="134"/>
      </rPr>
      <t>王会娟</t>
    </r>
  </si>
  <si>
    <t>3032100067</t>
  </si>
  <si>
    <r>
      <rPr>
        <sz val="12"/>
        <color theme="1"/>
        <rFont val="方正仿宋_GBK"/>
        <charset val="134"/>
      </rPr>
      <t>丰县</t>
    </r>
    <r>
      <rPr>
        <sz val="12"/>
        <color theme="1"/>
        <rFont val="Times New Roman"/>
        <charset val="134"/>
      </rPr>
      <t>-</t>
    </r>
    <r>
      <rPr>
        <sz val="12"/>
        <color theme="1"/>
        <rFont val="方正仿宋_GBK"/>
        <charset val="134"/>
      </rPr>
      <t>县行政审批局</t>
    </r>
  </si>
  <si>
    <t>101031102318</t>
  </si>
  <si>
    <r>
      <rPr>
        <sz val="12"/>
        <color theme="1"/>
        <rFont val="方正仿宋_GBK"/>
        <charset val="134"/>
      </rPr>
      <t>李根</t>
    </r>
  </si>
  <si>
    <t>101031102114</t>
  </si>
  <si>
    <r>
      <rPr>
        <sz val="12"/>
        <color theme="1"/>
        <rFont val="方正仿宋_GBK"/>
        <charset val="134"/>
      </rPr>
      <t>陈文祥</t>
    </r>
  </si>
  <si>
    <t>202032102023</t>
  </si>
  <si>
    <r>
      <rPr>
        <sz val="12"/>
        <color theme="1"/>
        <rFont val="方正仿宋_GBK"/>
        <charset val="134"/>
      </rPr>
      <t>潘迪傲</t>
    </r>
  </si>
  <si>
    <t>3032100301</t>
  </si>
  <si>
    <r>
      <rPr>
        <sz val="12"/>
        <color theme="1"/>
        <rFont val="方正仿宋_GBK"/>
        <charset val="134"/>
      </rPr>
      <t>丰县</t>
    </r>
    <r>
      <rPr>
        <sz val="12"/>
        <color theme="1"/>
        <rFont val="Times New Roman"/>
        <charset val="134"/>
      </rPr>
      <t>-</t>
    </r>
    <r>
      <rPr>
        <sz val="12"/>
        <color theme="1"/>
        <rFont val="方正仿宋_GBK"/>
        <charset val="134"/>
      </rPr>
      <t>县城市管理局</t>
    </r>
  </si>
  <si>
    <t>202032102110</t>
  </si>
  <si>
    <r>
      <rPr>
        <sz val="12"/>
        <color theme="1"/>
        <rFont val="方正仿宋_GBK"/>
        <charset val="134"/>
      </rPr>
      <t>胡晓彤</t>
    </r>
  </si>
  <si>
    <t>202032102824</t>
  </si>
  <si>
    <r>
      <rPr>
        <sz val="12"/>
        <color theme="1"/>
        <rFont val="方正仿宋_GBK"/>
        <charset val="134"/>
      </rPr>
      <t>王美君</t>
    </r>
  </si>
  <si>
    <t>101031103104</t>
  </si>
  <si>
    <r>
      <rPr>
        <sz val="12"/>
        <color theme="1"/>
        <rFont val="方正仿宋_GBK"/>
        <charset val="134"/>
      </rPr>
      <t>郝大可</t>
    </r>
  </si>
  <si>
    <t>3032100501</t>
  </si>
  <si>
    <r>
      <rPr>
        <sz val="12"/>
        <color theme="1"/>
        <rFont val="方正仿宋_GBK"/>
        <charset val="134"/>
      </rPr>
      <t>丰县</t>
    </r>
    <r>
      <rPr>
        <sz val="12"/>
        <color theme="1"/>
        <rFont val="Times New Roman"/>
        <charset val="134"/>
      </rPr>
      <t>-</t>
    </r>
    <r>
      <rPr>
        <sz val="12"/>
        <color theme="1"/>
        <rFont val="方正仿宋_GBK"/>
        <charset val="134"/>
      </rPr>
      <t>县纪委监委</t>
    </r>
  </si>
  <si>
    <t>101031103724</t>
  </si>
  <si>
    <r>
      <rPr>
        <sz val="12"/>
        <color theme="1"/>
        <rFont val="方正仿宋_GBK"/>
        <charset val="134"/>
      </rPr>
      <t>梁贺</t>
    </r>
  </si>
  <si>
    <t>101031101017</t>
  </si>
  <si>
    <r>
      <rPr>
        <sz val="12"/>
        <color theme="1"/>
        <rFont val="方正仿宋_GBK"/>
        <charset val="134"/>
      </rPr>
      <t>陈玉彩</t>
    </r>
  </si>
  <si>
    <t>101031100622</t>
  </si>
  <si>
    <r>
      <rPr>
        <sz val="12"/>
        <color theme="1"/>
        <rFont val="方正仿宋_GBK"/>
        <charset val="134"/>
      </rPr>
      <t>孟贤君</t>
    </r>
  </si>
  <si>
    <t>101031102624</t>
  </si>
  <si>
    <r>
      <rPr>
        <sz val="12"/>
        <color theme="1"/>
        <rFont val="方正仿宋_GBK"/>
        <charset val="134"/>
      </rPr>
      <t>钱占桐</t>
    </r>
  </si>
  <si>
    <t>101031100121</t>
  </si>
  <si>
    <r>
      <rPr>
        <sz val="12"/>
        <color theme="1"/>
        <rFont val="方正仿宋_GBK"/>
        <charset val="134"/>
      </rPr>
      <t>刘慧</t>
    </r>
  </si>
  <si>
    <t>101031102613</t>
  </si>
  <si>
    <r>
      <rPr>
        <sz val="12"/>
        <color theme="1"/>
        <rFont val="方正仿宋_GBK"/>
        <charset val="134"/>
      </rPr>
      <t>王雅琪</t>
    </r>
  </si>
  <si>
    <t>101031103714</t>
  </si>
  <si>
    <r>
      <rPr>
        <sz val="12"/>
        <color theme="1"/>
        <rFont val="方正仿宋_GBK"/>
        <charset val="134"/>
      </rPr>
      <t>常引</t>
    </r>
  </si>
  <si>
    <r>
      <rPr>
        <sz val="12"/>
        <color theme="1"/>
        <rFont val="方正仿宋_GBK"/>
        <charset val="134"/>
      </rPr>
      <t>派驻纪检监察组一级科员</t>
    </r>
  </si>
  <si>
    <t>101031100315</t>
  </si>
  <si>
    <r>
      <rPr>
        <sz val="12"/>
        <color theme="1"/>
        <rFont val="方正仿宋_GBK"/>
        <charset val="134"/>
      </rPr>
      <t>邵李娜</t>
    </r>
  </si>
  <si>
    <t>101031100810</t>
  </si>
  <si>
    <r>
      <rPr>
        <sz val="12"/>
        <color theme="1"/>
        <rFont val="方正仿宋_GBK"/>
        <charset val="134"/>
      </rPr>
      <t>徐丹</t>
    </r>
  </si>
  <si>
    <t>101031103625</t>
  </si>
  <si>
    <r>
      <rPr>
        <sz val="12"/>
        <color theme="1"/>
        <rFont val="方正仿宋_GBK"/>
        <charset val="134"/>
      </rPr>
      <t>朱显振</t>
    </r>
  </si>
  <si>
    <t>101031102627</t>
  </si>
  <si>
    <r>
      <rPr>
        <sz val="12"/>
        <color theme="1"/>
        <rFont val="方正仿宋_GBK"/>
        <charset val="134"/>
      </rPr>
      <t>周乐乐</t>
    </r>
  </si>
  <si>
    <t>101031100203</t>
  </si>
  <si>
    <r>
      <rPr>
        <sz val="12"/>
        <color theme="1"/>
        <rFont val="方正仿宋_GBK"/>
        <charset val="134"/>
      </rPr>
      <t>张道京</t>
    </r>
  </si>
  <si>
    <t>101031100126</t>
  </si>
  <si>
    <r>
      <rPr>
        <sz val="12"/>
        <color theme="1"/>
        <rFont val="方正仿宋_GBK"/>
        <charset val="134"/>
      </rPr>
      <t>袁玲玲</t>
    </r>
  </si>
  <si>
    <t>101031102702</t>
  </si>
  <si>
    <r>
      <rPr>
        <sz val="12"/>
        <color theme="1"/>
        <rFont val="方正仿宋_GBK"/>
        <charset val="134"/>
      </rPr>
      <t>宋卓</t>
    </r>
  </si>
  <si>
    <t>101031104230</t>
  </si>
  <si>
    <r>
      <rPr>
        <sz val="12"/>
        <color theme="1"/>
        <rFont val="方正仿宋_GBK"/>
        <charset val="134"/>
      </rPr>
      <t>曹艾</t>
    </r>
  </si>
  <si>
    <t>101031100829</t>
  </si>
  <si>
    <r>
      <rPr>
        <sz val="12"/>
        <color theme="1"/>
        <rFont val="方正仿宋_GBK"/>
        <charset val="134"/>
      </rPr>
      <t>蔡龙龙</t>
    </r>
  </si>
  <si>
    <r>
      <rPr>
        <sz val="12"/>
        <color theme="1"/>
        <rFont val="方正仿宋_GBK"/>
        <charset val="134"/>
      </rPr>
      <t>派出监察员办公室一级科员</t>
    </r>
  </si>
  <si>
    <t>101031104101</t>
  </si>
  <si>
    <r>
      <rPr>
        <sz val="12"/>
        <color theme="1"/>
        <rFont val="方正仿宋_GBK"/>
        <charset val="134"/>
      </rPr>
      <t>谢凯歌</t>
    </r>
  </si>
  <si>
    <t>101031103403</t>
  </si>
  <si>
    <r>
      <rPr>
        <sz val="12"/>
        <color theme="1"/>
        <rFont val="方正仿宋_GBK"/>
        <charset val="134"/>
      </rPr>
      <t>徐瑞</t>
    </r>
  </si>
  <si>
    <t>101031100815</t>
  </si>
  <si>
    <r>
      <rPr>
        <sz val="12"/>
        <color theme="1"/>
        <rFont val="方正仿宋_GBK"/>
        <charset val="134"/>
      </rPr>
      <t>董冉冉</t>
    </r>
  </si>
  <si>
    <t>101031102120</t>
  </si>
  <si>
    <r>
      <rPr>
        <sz val="12"/>
        <color theme="1"/>
        <rFont val="方正仿宋_GBK"/>
        <charset val="134"/>
      </rPr>
      <t>王娜娜</t>
    </r>
  </si>
  <si>
    <t>101031103008</t>
  </si>
  <si>
    <r>
      <rPr>
        <sz val="12"/>
        <color theme="1"/>
        <rFont val="方正仿宋_GBK"/>
        <charset val="134"/>
      </rPr>
      <t>刘婷婷</t>
    </r>
  </si>
  <si>
    <t>101031104117</t>
  </si>
  <si>
    <r>
      <rPr>
        <sz val="12"/>
        <color theme="1"/>
        <rFont val="方正仿宋_GBK"/>
        <charset val="134"/>
      </rPr>
      <t>孙中仁</t>
    </r>
  </si>
  <si>
    <t>3032100507</t>
  </si>
  <si>
    <r>
      <rPr>
        <sz val="12"/>
        <color theme="1"/>
        <rFont val="方正仿宋_GBK"/>
        <charset val="134"/>
      </rPr>
      <t>丰县</t>
    </r>
    <r>
      <rPr>
        <sz val="12"/>
        <color theme="1"/>
        <rFont val="Times New Roman"/>
        <charset val="134"/>
      </rPr>
      <t>-</t>
    </r>
    <r>
      <rPr>
        <sz val="12"/>
        <color theme="1"/>
        <rFont val="方正仿宋_GBK"/>
        <charset val="134"/>
      </rPr>
      <t>县委研究室</t>
    </r>
  </si>
  <si>
    <t>101031103927</t>
  </si>
  <si>
    <r>
      <rPr>
        <sz val="12"/>
        <color theme="1"/>
        <rFont val="方正仿宋_GBK"/>
        <charset val="134"/>
      </rPr>
      <t>廉曼曼</t>
    </r>
  </si>
  <si>
    <t>101031102119</t>
  </si>
  <si>
    <r>
      <rPr>
        <sz val="12"/>
        <color theme="1"/>
        <rFont val="方正仿宋_GBK"/>
        <charset val="134"/>
      </rPr>
      <t>陈培田</t>
    </r>
  </si>
  <si>
    <t>3032100510</t>
  </si>
  <si>
    <r>
      <rPr>
        <sz val="12"/>
        <color theme="1"/>
        <rFont val="方正仿宋_GBK"/>
        <charset val="134"/>
      </rPr>
      <t>丰县</t>
    </r>
    <r>
      <rPr>
        <sz val="12"/>
        <color theme="1"/>
        <rFont val="Times New Roman"/>
        <charset val="134"/>
      </rPr>
      <t>-</t>
    </r>
    <r>
      <rPr>
        <sz val="12"/>
        <color theme="1"/>
        <rFont val="方正仿宋_GBK"/>
        <charset val="134"/>
      </rPr>
      <t>县委县级机关工委</t>
    </r>
  </si>
  <si>
    <t>101031101423</t>
  </si>
  <si>
    <r>
      <rPr>
        <sz val="12"/>
        <color theme="1"/>
        <rFont val="方正仿宋_GBK"/>
        <charset val="134"/>
      </rPr>
      <t>王雨晴</t>
    </r>
  </si>
  <si>
    <t>101031100218</t>
  </si>
  <si>
    <r>
      <rPr>
        <sz val="12"/>
        <color theme="1"/>
        <rFont val="方正仿宋_GBK"/>
        <charset val="134"/>
      </rPr>
      <t>赵后华</t>
    </r>
  </si>
  <si>
    <t>101031101824</t>
  </si>
  <si>
    <r>
      <rPr>
        <sz val="12"/>
        <color theme="1"/>
        <rFont val="方正仿宋_GBK"/>
        <charset val="134"/>
      </rPr>
      <t>李镇言</t>
    </r>
  </si>
  <si>
    <t>3032100516</t>
  </si>
  <si>
    <r>
      <rPr>
        <sz val="12"/>
        <color theme="1"/>
        <rFont val="方正仿宋_GBK"/>
        <charset val="134"/>
      </rPr>
      <t>丰县</t>
    </r>
    <r>
      <rPr>
        <sz val="12"/>
        <color theme="1"/>
        <rFont val="Times New Roman"/>
        <charset val="134"/>
      </rPr>
      <t>-</t>
    </r>
    <r>
      <rPr>
        <sz val="12"/>
        <color theme="1"/>
        <rFont val="方正仿宋_GBK"/>
        <charset val="134"/>
      </rPr>
      <t>县委巡察工作办公室</t>
    </r>
  </si>
  <si>
    <t>101031103226</t>
  </si>
  <si>
    <r>
      <rPr>
        <sz val="12"/>
        <color theme="1"/>
        <rFont val="方正仿宋_GBK"/>
        <charset val="134"/>
      </rPr>
      <t>董凯</t>
    </r>
  </si>
  <si>
    <t>101031100122</t>
  </si>
  <si>
    <r>
      <rPr>
        <sz val="12"/>
        <color theme="1"/>
        <rFont val="方正仿宋_GBK"/>
        <charset val="134"/>
      </rPr>
      <t>翟宇航</t>
    </r>
  </si>
  <si>
    <t>101031201201</t>
  </si>
  <si>
    <r>
      <rPr>
        <sz val="12"/>
        <color theme="1"/>
        <rFont val="方正仿宋_GBK"/>
        <charset val="134"/>
      </rPr>
      <t>张志超</t>
    </r>
  </si>
  <si>
    <t>3032100533</t>
  </si>
  <si>
    <r>
      <rPr>
        <sz val="12"/>
        <color theme="1"/>
        <rFont val="方正仿宋_GBK"/>
        <charset val="134"/>
      </rPr>
      <t>丰县</t>
    </r>
    <r>
      <rPr>
        <sz val="12"/>
        <color theme="1"/>
        <rFont val="Times New Roman"/>
        <charset val="134"/>
      </rPr>
      <t>-</t>
    </r>
    <r>
      <rPr>
        <sz val="12"/>
        <color theme="1"/>
        <rFont val="方正仿宋_GBK"/>
        <charset val="134"/>
      </rPr>
      <t>县法院</t>
    </r>
  </si>
  <si>
    <t>101031102730</t>
  </si>
  <si>
    <r>
      <rPr>
        <sz val="12"/>
        <color theme="1"/>
        <rFont val="方正仿宋_GBK"/>
        <charset val="134"/>
      </rPr>
      <t>张宇迪</t>
    </r>
  </si>
  <si>
    <t>101031102530</t>
  </si>
  <si>
    <r>
      <rPr>
        <sz val="12"/>
        <color theme="1"/>
        <rFont val="方正仿宋_GBK"/>
        <charset val="134"/>
      </rPr>
      <t>王衡</t>
    </r>
  </si>
  <si>
    <t>101031101114</t>
  </si>
  <si>
    <r>
      <rPr>
        <sz val="12"/>
        <color theme="1"/>
        <rFont val="方正仿宋_GBK"/>
        <charset val="134"/>
      </rPr>
      <t>赵气巡</t>
    </r>
  </si>
  <si>
    <t>101031203623</t>
  </si>
  <si>
    <r>
      <rPr>
        <sz val="12"/>
        <color theme="1"/>
        <rFont val="方正仿宋_GBK"/>
        <charset val="134"/>
      </rPr>
      <t>赵志佳</t>
    </r>
  </si>
  <si>
    <t>101031100617</t>
  </si>
  <si>
    <r>
      <rPr>
        <sz val="12"/>
        <color theme="1"/>
        <rFont val="方正仿宋_GBK"/>
        <charset val="134"/>
      </rPr>
      <t>王世敬</t>
    </r>
  </si>
  <si>
    <t>101031201711</t>
  </si>
  <si>
    <r>
      <rPr>
        <sz val="12"/>
        <color theme="1"/>
        <rFont val="方正仿宋_GBK"/>
        <charset val="134"/>
      </rPr>
      <t>程朵</t>
    </r>
  </si>
  <si>
    <t>101031201127</t>
  </si>
  <si>
    <r>
      <rPr>
        <sz val="12"/>
        <color theme="1"/>
        <rFont val="方正仿宋_GBK"/>
        <charset val="134"/>
      </rPr>
      <t>徐波茵</t>
    </r>
  </si>
  <si>
    <t>101031202424</t>
  </si>
  <si>
    <r>
      <rPr>
        <sz val="12"/>
        <color theme="1"/>
        <rFont val="方正仿宋_GBK"/>
        <charset val="134"/>
      </rPr>
      <t>邢康宁</t>
    </r>
  </si>
  <si>
    <t>101031203925</t>
  </si>
  <si>
    <r>
      <rPr>
        <sz val="12"/>
        <color theme="1"/>
        <rFont val="方正仿宋_GBK"/>
        <charset val="134"/>
      </rPr>
      <t>王玉婷</t>
    </r>
  </si>
  <si>
    <t>101031203401</t>
  </si>
  <si>
    <r>
      <rPr>
        <sz val="12"/>
        <color theme="1"/>
        <rFont val="方正仿宋_GBK"/>
        <charset val="134"/>
      </rPr>
      <t>姬中媛</t>
    </r>
  </si>
  <si>
    <t>101031202407</t>
  </si>
  <si>
    <r>
      <rPr>
        <sz val="12"/>
        <color theme="1"/>
        <rFont val="方正仿宋_GBK"/>
        <charset val="134"/>
      </rPr>
      <t>刘良波</t>
    </r>
  </si>
  <si>
    <t>101031203615</t>
  </si>
  <si>
    <r>
      <rPr>
        <sz val="12"/>
        <color theme="1"/>
        <rFont val="方正仿宋_GBK"/>
        <charset val="134"/>
      </rPr>
      <t>叶华新</t>
    </r>
  </si>
  <si>
    <t>3032100534</t>
  </si>
  <si>
    <r>
      <rPr>
        <sz val="12"/>
        <color theme="1"/>
        <rFont val="方正仿宋_GBK"/>
        <charset val="134"/>
      </rPr>
      <t>丰县</t>
    </r>
    <r>
      <rPr>
        <sz val="12"/>
        <color theme="1"/>
        <rFont val="Times New Roman"/>
        <charset val="134"/>
      </rPr>
      <t>-</t>
    </r>
    <r>
      <rPr>
        <sz val="12"/>
        <color theme="1"/>
        <rFont val="方正仿宋_GBK"/>
        <charset val="134"/>
      </rPr>
      <t>县检察院</t>
    </r>
  </si>
  <si>
    <t>101031201920</t>
  </si>
  <si>
    <r>
      <rPr>
        <sz val="12"/>
        <color theme="1"/>
        <rFont val="方正仿宋_GBK"/>
        <charset val="134"/>
      </rPr>
      <t>刘建行</t>
    </r>
  </si>
  <si>
    <t>101031201208</t>
  </si>
  <si>
    <r>
      <rPr>
        <sz val="12"/>
        <color theme="1"/>
        <rFont val="方正仿宋_GBK"/>
        <charset val="134"/>
      </rPr>
      <t>贾文静</t>
    </r>
  </si>
  <si>
    <t>101031201723</t>
  </si>
  <si>
    <r>
      <rPr>
        <sz val="12"/>
        <color theme="1"/>
        <rFont val="方正仿宋_GBK"/>
        <charset val="134"/>
      </rPr>
      <t>于凤娇</t>
    </r>
  </si>
  <si>
    <t>101031202503</t>
  </si>
  <si>
    <r>
      <rPr>
        <sz val="12"/>
        <color theme="1"/>
        <rFont val="方正仿宋_GBK"/>
        <charset val="134"/>
      </rPr>
      <t>耿婉君</t>
    </r>
  </si>
  <si>
    <t>101031201925</t>
  </si>
  <si>
    <r>
      <rPr>
        <sz val="12"/>
        <color theme="1"/>
        <rFont val="方正仿宋_GBK"/>
        <charset val="134"/>
      </rPr>
      <t>谢飞</t>
    </r>
  </si>
  <si>
    <t>3032200002</t>
  </si>
  <si>
    <r>
      <rPr>
        <sz val="12"/>
        <color theme="1"/>
        <rFont val="方正仿宋_GBK"/>
        <charset val="134"/>
      </rPr>
      <t>沛县</t>
    </r>
    <r>
      <rPr>
        <sz val="12"/>
        <color theme="1"/>
        <rFont val="Times New Roman"/>
        <charset val="134"/>
      </rPr>
      <t>-</t>
    </r>
    <r>
      <rPr>
        <sz val="12"/>
        <color theme="1"/>
        <rFont val="方正仿宋_GBK"/>
        <charset val="134"/>
      </rPr>
      <t>县经济发展局</t>
    </r>
  </si>
  <si>
    <t>101031202005</t>
  </si>
  <si>
    <r>
      <rPr>
        <sz val="12"/>
        <color theme="1"/>
        <rFont val="方正仿宋_GBK"/>
        <charset val="134"/>
      </rPr>
      <t>孙铭遥</t>
    </r>
  </si>
  <si>
    <t>101031201808</t>
  </si>
  <si>
    <r>
      <rPr>
        <sz val="12"/>
        <color theme="1"/>
        <rFont val="方正仿宋_GBK"/>
        <charset val="134"/>
      </rPr>
      <t>储蓓</t>
    </r>
  </si>
  <si>
    <t>101031202329</t>
  </si>
  <si>
    <r>
      <rPr>
        <sz val="12"/>
        <color theme="1"/>
        <rFont val="方正仿宋_GBK"/>
        <charset val="134"/>
      </rPr>
      <t>宁莉</t>
    </r>
  </si>
  <si>
    <t>101031203601</t>
  </si>
  <si>
    <r>
      <rPr>
        <sz val="12"/>
        <color theme="1"/>
        <rFont val="方正仿宋_GBK"/>
        <charset val="134"/>
      </rPr>
      <t>刘壮</t>
    </r>
  </si>
  <si>
    <t>101031203618</t>
  </si>
  <si>
    <r>
      <rPr>
        <sz val="12"/>
        <color theme="1"/>
        <rFont val="方正仿宋_GBK"/>
        <charset val="134"/>
      </rPr>
      <t>王唯洁</t>
    </r>
  </si>
  <si>
    <t>101031204029</t>
  </si>
  <si>
    <r>
      <rPr>
        <sz val="12"/>
        <color theme="1"/>
        <rFont val="方正仿宋_GBK"/>
        <charset val="134"/>
      </rPr>
      <t>田晓悦</t>
    </r>
  </si>
  <si>
    <t>101031201316</t>
  </si>
  <si>
    <r>
      <rPr>
        <sz val="12"/>
        <color theme="1"/>
        <rFont val="方正仿宋_GBK"/>
        <charset val="134"/>
      </rPr>
      <t>孙禛</t>
    </r>
  </si>
  <si>
    <t>101031200103</t>
  </si>
  <si>
    <r>
      <rPr>
        <sz val="12"/>
        <color theme="1"/>
        <rFont val="方正仿宋_GBK"/>
        <charset val="134"/>
      </rPr>
      <t>王如可</t>
    </r>
  </si>
  <si>
    <t>101031202109</t>
  </si>
  <si>
    <r>
      <rPr>
        <sz val="12"/>
        <color theme="1"/>
        <rFont val="方正仿宋_GBK"/>
        <charset val="134"/>
      </rPr>
      <t>丁帅伟</t>
    </r>
  </si>
  <si>
    <t>101031201119</t>
  </si>
  <si>
    <r>
      <rPr>
        <sz val="12"/>
        <color theme="1"/>
        <rFont val="方正仿宋_GBK"/>
        <charset val="134"/>
      </rPr>
      <t>孙天</t>
    </r>
  </si>
  <si>
    <t>101031203816</t>
  </si>
  <si>
    <r>
      <rPr>
        <sz val="12"/>
        <color theme="1"/>
        <rFont val="方正仿宋_GBK"/>
        <charset val="134"/>
      </rPr>
      <t>何佳骏</t>
    </r>
  </si>
  <si>
    <t>101031201608</t>
  </si>
  <si>
    <r>
      <rPr>
        <sz val="12"/>
        <color theme="1"/>
        <rFont val="方正仿宋_GBK"/>
        <charset val="134"/>
      </rPr>
      <t>李琨</t>
    </r>
  </si>
  <si>
    <t>101031203602</t>
  </si>
  <si>
    <r>
      <rPr>
        <sz val="12"/>
        <color theme="1"/>
        <rFont val="方正仿宋_GBK"/>
        <charset val="134"/>
      </rPr>
      <t>刘莉</t>
    </r>
  </si>
  <si>
    <t>101031203820</t>
  </si>
  <si>
    <r>
      <rPr>
        <sz val="12"/>
        <color theme="1"/>
        <rFont val="方正仿宋_GBK"/>
        <charset val="134"/>
      </rPr>
      <t>石丽丽</t>
    </r>
  </si>
  <si>
    <t>101031202008</t>
  </si>
  <si>
    <r>
      <rPr>
        <sz val="12"/>
        <color theme="1"/>
        <rFont val="方正仿宋_GBK"/>
        <charset val="134"/>
      </rPr>
      <t>韩昉颖</t>
    </r>
  </si>
  <si>
    <t>101031203320</t>
  </si>
  <si>
    <r>
      <rPr>
        <sz val="12"/>
        <color theme="1"/>
        <rFont val="方正仿宋_GBK"/>
        <charset val="134"/>
      </rPr>
      <t>唐梓萌</t>
    </r>
  </si>
  <si>
    <t>101031200213</t>
  </si>
  <si>
    <t>101031201912</t>
  </si>
  <si>
    <r>
      <rPr>
        <sz val="12"/>
        <color theme="1"/>
        <rFont val="方正仿宋_GBK"/>
        <charset val="134"/>
      </rPr>
      <t>闫玉</t>
    </r>
  </si>
  <si>
    <t>101031203821</t>
  </si>
  <si>
    <r>
      <rPr>
        <sz val="12"/>
        <color theme="1"/>
        <rFont val="方正仿宋_GBK"/>
        <charset val="134"/>
      </rPr>
      <t>唐梓皓</t>
    </r>
  </si>
  <si>
    <t>204031802112</t>
  </si>
  <si>
    <r>
      <rPr>
        <sz val="12"/>
        <rFont val="方正仿宋_GBK"/>
        <charset val="134"/>
      </rPr>
      <t>谢鑫麟</t>
    </r>
  </si>
  <si>
    <t>3032200007</t>
  </si>
  <si>
    <r>
      <rPr>
        <sz val="12"/>
        <rFont val="方正仿宋_GBK"/>
        <charset val="134"/>
      </rPr>
      <t>沛县</t>
    </r>
    <r>
      <rPr>
        <sz val="12"/>
        <rFont val="Times New Roman"/>
        <charset val="134"/>
      </rPr>
      <t>-</t>
    </r>
    <r>
      <rPr>
        <sz val="12"/>
        <rFont val="方正仿宋_GBK"/>
        <charset val="134"/>
      </rPr>
      <t>县公安局</t>
    </r>
  </si>
  <si>
    <t>204031800117</t>
  </si>
  <si>
    <r>
      <rPr>
        <sz val="12"/>
        <rFont val="方正仿宋_GBK"/>
        <charset val="134"/>
      </rPr>
      <t>刘彩惠</t>
    </r>
  </si>
  <si>
    <t>204031800901</t>
  </si>
  <si>
    <r>
      <rPr>
        <sz val="12"/>
        <rFont val="方正仿宋_GBK"/>
        <charset val="134"/>
      </rPr>
      <t>程瑞童</t>
    </r>
  </si>
  <si>
    <t>61.16</t>
  </si>
  <si>
    <t>204031802620</t>
  </si>
  <si>
    <r>
      <rPr>
        <sz val="12"/>
        <rFont val="方正仿宋_GBK"/>
        <charset val="134"/>
      </rPr>
      <t>樊书琪</t>
    </r>
  </si>
  <si>
    <t>204031801607</t>
  </si>
  <si>
    <r>
      <rPr>
        <sz val="12"/>
        <rFont val="方正仿宋_GBK"/>
        <charset val="134"/>
      </rPr>
      <t>刘迪</t>
    </r>
  </si>
  <si>
    <t>204031804513</t>
  </si>
  <si>
    <r>
      <rPr>
        <sz val="12"/>
        <rFont val="方正仿宋_GBK"/>
        <charset val="134"/>
      </rPr>
      <t>胡露</t>
    </r>
  </si>
  <si>
    <t>57.74</t>
  </si>
  <si>
    <t>204031801623</t>
  </si>
  <si>
    <r>
      <rPr>
        <sz val="12"/>
        <rFont val="方正仿宋_GBK"/>
        <charset val="134"/>
      </rPr>
      <t>丁胜楠</t>
    </r>
  </si>
  <si>
    <t>56.63</t>
  </si>
  <si>
    <t>204031803011</t>
  </si>
  <si>
    <r>
      <rPr>
        <sz val="12"/>
        <rFont val="方正仿宋_GBK"/>
        <charset val="134"/>
      </rPr>
      <t>王一铭</t>
    </r>
  </si>
  <si>
    <t>67.27</t>
  </si>
  <si>
    <t>204031801427</t>
  </si>
  <si>
    <r>
      <rPr>
        <sz val="12"/>
        <rFont val="方正仿宋_GBK"/>
        <charset val="134"/>
      </rPr>
      <t>王允德</t>
    </r>
  </si>
  <si>
    <t>67.09</t>
  </si>
  <si>
    <t>204031801415</t>
  </si>
  <si>
    <r>
      <rPr>
        <sz val="12"/>
        <rFont val="方正仿宋_GBK"/>
        <charset val="134"/>
      </rPr>
      <t>蒋卓</t>
    </r>
  </si>
  <si>
    <t>66.88</t>
  </si>
  <si>
    <t>204031803623</t>
  </si>
  <si>
    <r>
      <rPr>
        <sz val="12"/>
        <rFont val="方正仿宋_GBK"/>
        <charset val="134"/>
      </rPr>
      <t>谢天问</t>
    </r>
  </si>
  <si>
    <t>204031801120</t>
  </si>
  <si>
    <r>
      <rPr>
        <sz val="12"/>
        <rFont val="方正仿宋_GBK"/>
        <charset val="134"/>
      </rPr>
      <t>刘嘉伟</t>
    </r>
  </si>
  <si>
    <t>204031800717</t>
  </si>
  <si>
    <r>
      <rPr>
        <sz val="12"/>
        <rFont val="方正仿宋_GBK"/>
        <charset val="134"/>
      </rPr>
      <t>唐福东</t>
    </r>
  </si>
  <si>
    <t>63.88</t>
  </si>
  <si>
    <t>204031802012</t>
  </si>
  <si>
    <r>
      <rPr>
        <sz val="12"/>
        <rFont val="方正仿宋_GBK"/>
        <charset val="134"/>
      </rPr>
      <t>郭建辰</t>
    </r>
  </si>
  <si>
    <t>204031804128</t>
  </si>
  <si>
    <r>
      <rPr>
        <sz val="12"/>
        <rFont val="方正仿宋_GBK"/>
        <charset val="134"/>
      </rPr>
      <t>马帅</t>
    </r>
  </si>
  <si>
    <t>61.22</t>
  </si>
  <si>
    <t>204031802802</t>
  </si>
  <si>
    <r>
      <rPr>
        <sz val="12"/>
        <rFont val="方正仿宋_GBK"/>
        <charset val="134"/>
      </rPr>
      <t>刘栋</t>
    </r>
  </si>
  <si>
    <t>204031803402</t>
  </si>
  <si>
    <r>
      <rPr>
        <sz val="12"/>
        <rFont val="方正仿宋_GBK"/>
        <charset val="134"/>
      </rPr>
      <t>朱奇</t>
    </r>
  </si>
  <si>
    <t>204031803222</t>
  </si>
  <si>
    <r>
      <rPr>
        <sz val="12"/>
        <rFont val="方正仿宋_GBK"/>
        <charset val="134"/>
      </rPr>
      <t>张东旭</t>
    </r>
  </si>
  <si>
    <t>204031800116</t>
  </si>
  <si>
    <r>
      <rPr>
        <sz val="12"/>
        <rFont val="方正仿宋_GBK"/>
        <charset val="134"/>
      </rPr>
      <t>蒋举澳</t>
    </r>
  </si>
  <si>
    <t>204031803409</t>
  </si>
  <si>
    <r>
      <rPr>
        <sz val="12"/>
        <rFont val="方正仿宋_GBK"/>
        <charset val="134"/>
      </rPr>
      <t>胡博文</t>
    </r>
  </si>
  <si>
    <t>59.17</t>
  </si>
  <si>
    <t>204031803319</t>
  </si>
  <si>
    <r>
      <rPr>
        <sz val="12"/>
        <rFont val="方正仿宋_GBK"/>
        <charset val="134"/>
      </rPr>
      <t>王高越</t>
    </r>
  </si>
  <si>
    <t>59.06</t>
  </si>
  <si>
    <t>204031803701</t>
  </si>
  <si>
    <r>
      <rPr>
        <sz val="12"/>
        <rFont val="方正仿宋_GBK"/>
        <charset val="134"/>
      </rPr>
      <t>王海宝</t>
    </r>
  </si>
  <si>
    <t>58.18</t>
  </si>
  <si>
    <t>204031802817</t>
  </si>
  <si>
    <r>
      <rPr>
        <sz val="12"/>
        <rFont val="方正仿宋_GBK"/>
        <charset val="134"/>
      </rPr>
      <t>王升华</t>
    </r>
  </si>
  <si>
    <t>57.43</t>
  </si>
  <si>
    <t>204031802113</t>
  </si>
  <si>
    <r>
      <rPr>
        <sz val="12"/>
        <rFont val="方正仿宋_GBK"/>
        <charset val="134"/>
      </rPr>
      <t>贾清鑫</t>
    </r>
  </si>
  <si>
    <t>56.76</t>
  </si>
  <si>
    <t>204031802707</t>
  </si>
  <si>
    <r>
      <rPr>
        <sz val="12"/>
        <rFont val="方正仿宋_GBK"/>
        <charset val="134"/>
      </rPr>
      <t>马天时</t>
    </r>
  </si>
  <si>
    <t>204031804011</t>
  </si>
  <si>
    <r>
      <rPr>
        <sz val="12"/>
        <rFont val="方正仿宋_GBK"/>
        <charset val="134"/>
      </rPr>
      <t>王岩</t>
    </r>
  </si>
  <si>
    <t>204031800503</t>
  </si>
  <si>
    <r>
      <rPr>
        <sz val="12"/>
        <rFont val="方正仿宋_GBK"/>
        <charset val="134"/>
      </rPr>
      <t>张绍涵</t>
    </r>
  </si>
  <si>
    <t>204031802907</t>
  </si>
  <si>
    <r>
      <rPr>
        <sz val="12"/>
        <rFont val="方正仿宋_GBK"/>
        <charset val="134"/>
      </rPr>
      <t>李葱</t>
    </r>
  </si>
  <si>
    <t>204031803619</t>
  </si>
  <si>
    <r>
      <rPr>
        <sz val="12"/>
        <rFont val="方正仿宋_GBK"/>
        <charset val="134"/>
      </rPr>
      <t>王小蒙</t>
    </r>
  </si>
  <si>
    <t>204031804609</t>
  </si>
  <si>
    <r>
      <rPr>
        <sz val="12"/>
        <rFont val="方正仿宋_GBK"/>
        <charset val="134"/>
      </rPr>
      <t>韩跃民</t>
    </r>
  </si>
  <si>
    <t>63.18</t>
  </si>
  <si>
    <t>204031801416</t>
  </si>
  <si>
    <r>
      <rPr>
        <sz val="12"/>
        <rFont val="方正仿宋_GBK"/>
        <charset val="134"/>
      </rPr>
      <t>马澳强</t>
    </r>
  </si>
  <si>
    <t>63.05</t>
  </si>
  <si>
    <t>204031802107</t>
  </si>
  <si>
    <r>
      <rPr>
        <sz val="12"/>
        <rFont val="方正仿宋_GBK"/>
        <charset val="134"/>
      </rPr>
      <t>孔德玺</t>
    </r>
  </si>
  <si>
    <t>204031803921</t>
  </si>
  <si>
    <r>
      <rPr>
        <sz val="12"/>
        <rFont val="方正仿宋_GBK"/>
        <charset val="134"/>
      </rPr>
      <t>李猛</t>
    </r>
  </si>
  <si>
    <t>204031802505</t>
  </si>
  <si>
    <r>
      <rPr>
        <sz val="12"/>
        <rFont val="方正仿宋_GBK"/>
        <charset val="134"/>
      </rPr>
      <t>李润科</t>
    </r>
  </si>
  <si>
    <t>61.82</t>
  </si>
  <si>
    <t>204031804818</t>
  </si>
  <si>
    <r>
      <rPr>
        <sz val="12"/>
        <rFont val="方正仿宋_GBK"/>
        <charset val="134"/>
      </rPr>
      <t>孙乾</t>
    </r>
  </si>
  <si>
    <t>61.63</t>
  </si>
  <si>
    <t>204031804810</t>
  </si>
  <si>
    <r>
      <rPr>
        <sz val="12"/>
        <rFont val="方正仿宋_GBK"/>
        <charset val="134"/>
      </rPr>
      <t>胡中兴</t>
    </r>
  </si>
  <si>
    <t>204031802003</t>
  </si>
  <si>
    <r>
      <rPr>
        <sz val="12"/>
        <rFont val="方正仿宋_GBK"/>
        <charset val="134"/>
      </rPr>
      <t>阮伟</t>
    </r>
  </si>
  <si>
    <t>204031802918</t>
  </si>
  <si>
    <r>
      <rPr>
        <sz val="12"/>
        <rFont val="方正仿宋_GBK"/>
        <charset val="134"/>
      </rPr>
      <t>邹天</t>
    </r>
  </si>
  <si>
    <t>204031803128</t>
  </si>
  <si>
    <r>
      <rPr>
        <sz val="12"/>
        <rFont val="方正仿宋_GBK"/>
        <charset val="134"/>
      </rPr>
      <t>邢少璇</t>
    </r>
  </si>
  <si>
    <t>101031200115</t>
  </si>
  <si>
    <r>
      <rPr>
        <sz val="12"/>
        <color theme="1"/>
        <rFont val="方正仿宋_GBK"/>
        <charset val="134"/>
      </rPr>
      <t>马靓</t>
    </r>
  </si>
  <si>
    <t>3032200012</t>
  </si>
  <si>
    <r>
      <rPr>
        <sz val="12"/>
        <color theme="1"/>
        <rFont val="方正仿宋_GBK"/>
        <charset val="134"/>
      </rPr>
      <t>沛县</t>
    </r>
    <r>
      <rPr>
        <sz val="12"/>
        <color theme="1"/>
        <rFont val="Times New Roman"/>
        <charset val="134"/>
      </rPr>
      <t>-</t>
    </r>
    <r>
      <rPr>
        <sz val="12"/>
        <color theme="1"/>
        <rFont val="方正仿宋_GBK"/>
        <charset val="134"/>
      </rPr>
      <t>县人力资源和社会保障局</t>
    </r>
  </si>
  <si>
    <t>101031200323</t>
  </si>
  <si>
    <r>
      <rPr>
        <sz val="12"/>
        <color theme="1"/>
        <rFont val="方正仿宋_GBK"/>
        <charset val="134"/>
      </rPr>
      <t>司倍榕</t>
    </r>
  </si>
  <si>
    <t>101031201810</t>
  </si>
  <si>
    <r>
      <rPr>
        <sz val="12"/>
        <color theme="1"/>
        <rFont val="方正仿宋_GBK"/>
        <charset val="134"/>
      </rPr>
      <t>范秀青</t>
    </r>
  </si>
  <si>
    <t>101031201815</t>
  </si>
  <si>
    <r>
      <rPr>
        <sz val="12"/>
        <color theme="1"/>
        <rFont val="方正仿宋_GBK"/>
        <charset val="134"/>
      </rPr>
      <t>郭小瑜</t>
    </r>
  </si>
  <si>
    <t>101031200922</t>
  </si>
  <si>
    <r>
      <rPr>
        <sz val="12"/>
        <color theme="1"/>
        <rFont val="方正仿宋_GBK"/>
        <charset val="134"/>
      </rPr>
      <t>张雯婷</t>
    </r>
  </si>
  <si>
    <t>101031201416</t>
  </si>
  <si>
    <r>
      <rPr>
        <sz val="12"/>
        <color theme="1"/>
        <rFont val="方正仿宋_GBK"/>
        <charset val="134"/>
      </rPr>
      <t>杨斌</t>
    </r>
  </si>
  <si>
    <t>101031202524</t>
  </si>
  <si>
    <r>
      <rPr>
        <sz val="12"/>
        <color theme="1"/>
        <rFont val="方正仿宋_GBK"/>
        <charset val="134"/>
      </rPr>
      <t>孟业</t>
    </r>
  </si>
  <si>
    <t>3032200013</t>
  </si>
  <si>
    <r>
      <rPr>
        <sz val="12"/>
        <color theme="1"/>
        <rFont val="方正仿宋_GBK"/>
        <charset val="134"/>
      </rPr>
      <t>沛县</t>
    </r>
    <r>
      <rPr>
        <sz val="12"/>
        <color theme="1"/>
        <rFont val="Times New Roman"/>
        <charset val="134"/>
      </rPr>
      <t>-</t>
    </r>
    <r>
      <rPr>
        <sz val="12"/>
        <color theme="1"/>
        <rFont val="方正仿宋_GBK"/>
        <charset val="134"/>
      </rPr>
      <t>县自然资源和规划局</t>
    </r>
  </si>
  <si>
    <t>101031201715</t>
  </si>
  <si>
    <r>
      <rPr>
        <sz val="12"/>
        <color theme="1"/>
        <rFont val="方正仿宋_GBK"/>
        <charset val="134"/>
      </rPr>
      <t>鲍建尤</t>
    </r>
  </si>
  <si>
    <t>101031203130</t>
  </si>
  <si>
    <r>
      <rPr>
        <sz val="12"/>
        <color theme="1"/>
        <rFont val="方正仿宋_GBK"/>
        <charset val="134"/>
      </rPr>
      <t>倪晓彤</t>
    </r>
  </si>
  <si>
    <t>101031200515</t>
  </si>
  <si>
    <r>
      <rPr>
        <sz val="12"/>
        <color theme="1"/>
        <rFont val="方正仿宋_GBK"/>
        <charset val="134"/>
      </rPr>
      <t>王旭晨</t>
    </r>
  </si>
  <si>
    <t>101031202704</t>
  </si>
  <si>
    <r>
      <rPr>
        <sz val="12"/>
        <color theme="1"/>
        <rFont val="方正仿宋_GBK"/>
        <charset val="134"/>
      </rPr>
      <t>孙楚楚</t>
    </r>
  </si>
  <si>
    <t>101031203717</t>
  </si>
  <si>
    <r>
      <rPr>
        <sz val="12"/>
        <color theme="1"/>
        <rFont val="方正仿宋_GBK"/>
        <charset val="134"/>
      </rPr>
      <t>莫丽紫</t>
    </r>
  </si>
  <si>
    <t>101031202907</t>
  </si>
  <si>
    <r>
      <rPr>
        <sz val="12"/>
        <color theme="1"/>
        <rFont val="方正仿宋_GBK"/>
        <charset val="134"/>
      </rPr>
      <t>田思豪</t>
    </r>
  </si>
  <si>
    <t>3032200016</t>
  </si>
  <si>
    <r>
      <rPr>
        <sz val="12"/>
        <color theme="1"/>
        <rFont val="方正仿宋_GBK"/>
        <charset val="134"/>
      </rPr>
      <t>沛县</t>
    </r>
    <r>
      <rPr>
        <sz val="12"/>
        <color theme="1"/>
        <rFont val="Times New Roman"/>
        <charset val="134"/>
      </rPr>
      <t>-</t>
    </r>
    <r>
      <rPr>
        <sz val="12"/>
        <color theme="1"/>
        <rFont val="方正仿宋_GBK"/>
        <charset val="134"/>
      </rPr>
      <t>县水务局</t>
    </r>
  </si>
  <si>
    <t>101031203902</t>
  </si>
  <si>
    <r>
      <rPr>
        <sz val="12"/>
        <color theme="1"/>
        <rFont val="方正仿宋_GBK"/>
        <charset val="134"/>
      </rPr>
      <t>胡庆林</t>
    </r>
  </si>
  <si>
    <t>101031203807</t>
  </si>
  <si>
    <r>
      <rPr>
        <sz val="12"/>
        <color theme="1"/>
        <rFont val="方正仿宋_GBK"/>
        <charset val="134"/>
      </rPr>
      <t>王柱</t>
    </r>
  </si>
  <si>
    <t>101031201217</t>
  </si>
  <si>
    <r>
      <rPr>
        <sz val="12"/>
        <color theme="1"/>
        <rFont val="方正仿宋_GBK"/>
        <charset val="134"/>
      </rPr>
      <t>贾寒潇</t>
    </r>
  </si>
  <si>
    <t>3032200020</t>
  </si>
  <si>
    <r>
      <rPr>
        <sz val="12"/>
        <color theme="1"/>
        <rFont val="方正仿宋_GBK"/>
        <charset val="134"/>
      </rPr>
      <t>沛县</t>
    </r>
    <r>
      <rPr>
        <sz val="12"/>
        <color theme="1"/>
        <rFont val="Times New Roman"/>
        <charset val="134"/>
      </rPr>
      <t>-</t>
    </r>
    <r>
      <rPr>
        <sz val="12"/>
        <color theme="1"/>
        <rFont val="方正仿宋_GBK"/>
        <charset val="134"/>
      </rPr>
      <t>县卫生健康委员会</t>
    </r>
  </si>
  <si>
    <t>101031202416</t>
  </si>
  <si>
    <r>
      <rPr>
        <sz val="12"/>
        <color theme="1"/>
        <rFont val="方正仿宋_GBK"/>
        <charset val="134"/>
      </rPr>
      <t>付正光</t>
    </r>
  </si>
  <si>
    <t>101031203721</t>
  </si>
  <si>
    <r>
      <rPr>
        <sz val="12"/>
        <color theme="1"/>
        <rFont val="方正仿宋_GBK"/>
        <charset val="134"/>
      </rPr>
      <t>赵洪凤</t>
    </r>
  </si>
  <si>
    <t>202032101522</t>
  </si>
  <si>
    <r>
      <rPr>
        <sz val="12"/>
        <color theme="1"/>
        <rFont val="方正仿宋_GBK"/>
        <charset val="134"/>
      </rPr>
      <t>王海峰</t>
    </r>
  </si>
  <si>
    <t>3032200039</t>
  </si>
  <si>
    <r>
      <rPr>
        <sz val="12"/>
        <color theme="1"/>
        <rFont val="方正仿宋_GBK"/>
        <charset val="134"/>
      </rPr>
      <t>沛县</t>
    </r>
    <r>
      <rPr>
        <sz val="12"/>
        <color theme="1"/>
        <rFont val="Times New Roman"/>
        <charset val="134"/>
      </rPr>
      <t>-</t>
    </r>
    <r>
      <rPr>
        <sz val="12"/>
        <color theme="1"/>
        <rFont val="方正仿宋_GBK"/>
        <charset val="134"/>
      </rPr>
      <t>县应急管理局</t>
    </r>
  </si>
  <si>
    <t>202032100212</t>
  </si>
  <si>
    <r>
      <rPr>
        <sz val="12"/>
        <color theme="1"/>
        <rFont val="方正仿宋_GBK"/>
        <charset val="134"/>
      </rPr>
      <t>朱海滨</t>
    </r>
  </si>
  <si>
    <t>202032101817</t>
  </si>
  <si>
    <r>
      <rPr>
        <sz val="12"/>
        <color theme="1"/>
        <rFont val="方正仿宋_GBK"/>
        <charset val="134"/>
      </rPr>
      <t>陈秀沛</t>
    </r>
  </si>
  <si>
    <t>101031204008</t>
  </si>
  <si>
    <r>
      <rPr>
        <sz val="12"/>
        <color theme="1"/>
        <rFont val="方正仿宋_GBK"/>
        <charset val="134"/>
      </rPr>
      <t>朱本贺</t>
    </r>
  </si>
  <si>
    <t>3032200067</t>
  </si>
  <si>
    <r>
      <rPr>
        <sz val="12"/>
        <color theme="1"/>
        <rFont val="方正仿宋_GBK"/>
        <charset val="134"/>
      </rPr>
      <t>沛县</t>
    </r>
    <r>
      <rPr>
        <sz val="12"/>
        <color theme="1"/>
        <rFont val="Times New Roman"/>
        <charset val="134"/>
      </rPr>
      <t>-</t>
    </r>
    <r>
      <rPr>
        <sz val="12"/>
        <color theme="1"/>
        <rFont val="方正仿宋_GBK"/>
        <charset val="134"/>
      </rPr>
      <t>县行政审批局</t>
    </r>
  </si>
  <si>
    <t>101031202430</t>
  </si>
  <si>
    <r>
      <rPr>
        <sz val="12"/>
        <color theme="1"/>
        <rFont val="方正仿宋_GBK"/>
        <charset val="134"/>
      </rPr>
      <t>颜永</t>
    </r>
  </si>
  <si>
    <t>101031203406</t>
  </si>
  <si>
    <r>
      <rPr>
        <sz val="12"/>
        <color theme="1"/>
        <rFont val="方正仿宋_GBK"/>
        <charset val="134"/>
      </rPr>
      <t>王伟倩</t>
    </r>
  </si>
  <si>
    <t>101031203417</t>
  </si>
  <si>
    <r>
      <rPr>
        <sz val="12"/>
        <color theme="1"/>
        <rFont val="方正仿宋_GBK"/>
        <charset val="134"/>
      </rPr>
      <t>王向宇</t>
    </r>
  </si>
  <si>
    <t>101031203105</t>
  </si>
  <si>
    <r>
      <rPr>
        <sz val="12"/>
        <color theme="1"/>
        <rFont val="方正仿宋_GBK"/>
        <charset val="134"/>
      </rPr>
      <t>秦梦瑶</t>
    </r>
  </si>
  <si>
    <t>101031200316</t>
  </si>
  <si>
    <r>
      <rPr>
        <sz val="12"/>
        <color theme="1"/>
        <rFont val="方正仿宋_GBK"/>
        <charset val="134"/>
      </rPr>
      <t>潘文静</t>
    </r>
  </si>
  <si>
    <t>101031202413</t>
  </si>
  <si>
    <r>
      <rPr>
        <sz val="12"/>
        <color theme="1"/>
        <rFont val="方正仿宋_GBK"/>
        <charset val="134"/>
      </rPr>
      <t>徐悦</t>
    </r>
  </si>
  <si>
    <t>101031202802</t>
  </si>
  <si>
    <r>
      <rPr>
        <sz val="12"/>
        <color theme="1"/>
        <rFont val="方正仿宋_GBK"/>
        <charset val="134"/>
      </rPr>
      <t>宋词</t>
    </r>
  </si>
  <si>
    <t>101031202815</t>
  </si>
  <si>
    <r>
      <rPr>
        <sz val="12"/>
        <color theme="1"/>
        <rFont val="方正仿宋_GBK"/>
        <charset val="134"/>
      </rPr>
      <t>鹿文涛</t>
    </r>
  </si>
  <si>
    <t>101031200903</t>
  </si>
  <si>
    <r>
      <rPr>
        <sz val="12"/>
        <color theme="1"/>
        <rFont val="方正仿宋_GBK"/>
        <charset val="134"/>
      </rPr>
      <t>郭庆典</t>
    </r>
  </si>
  <si>
    <t>202032102222</t>
  </si>
  <si>
    <r>
      <rPr>
        <sz val="12"/>
        <color theme="1"/>
        <rFont val="方正仿宋_GBK"/>
        <charset val="134"/>
      </rPr>
      <t>李念</t>
    </r>
  </si>
  <si>
    <t>3032200301</t>
  </si>
  <si>
    <r>
      <rPr>
        <sz val="12"/>
        <color theme="1"/>
        <rFont val="方正仿宋_GBK"/>
        <charset val="134"/>
      </rPr>
      <t>沛县</t>
    </r>
    <r>
      <rPr>
        <sz val="12"/>
        <color theme="1"/>
        <rFont val="Times New Roman"/>
        <charset val="134"/>
      </rPr>
      <t>-</t>
    </r>
    <r>
      <rPr>
        <sz val="12"/>
        <color theme="1"/>
        <rFont val="方正仿宋_GBK"/>
        <charset val="134"/>
      </rPr>
      <t>县城市管理局</t>
    </r>
  </si>
  <si>
    <t>202032102211</t>
  </si>
  <si>
    <r>
      <rPr>
        <sz val="12"/>
        <color theme="1"/>
        <rFont val="方正仿宋_GBK"/>
        <charset val="134"/>
      </rPr>
      <t>赵健博</t>
    </r>
  </si>
  <si>
    <t>202032100719</t>
  </si>
  <si>
    <r>
      <rPr>
        <sz val="12"/>
        <color theme="1"/>
        <rFont val="方正仿宋_GBK"/>
        <charset val="134"/>
      </rPr>
      <t>章梦莹</t>
    </r>
  </si>
  <si>
    <t>202032102125</t>
  </si>
  <si>
    <r>
      <rPr>
        <sz val="12"/>
        <color theme="1"/>
        <rFont val="方正仿宋_GBK"/>
        <charset val="134"/>
      </rPr>
      <t>林仁川</t>
    </r>
  </si>
  <si>
    <t>202032102214</t>
  </si>
  <si>
    <r>
      <rPr>
        <sz val="12"/>
        <color theme="1"/>
        <rFont val="方正仿宋_GBK"/>
        <charset val="134"/>
      </rPr>
      <t>韩涵</t>
    </r>
  </si>
  <si>
    <t>202032100307</t>
  </si>
  <si>
    <r>
      <rPr>
        <sz val="12"/>
        <color theme="1"/>
        <rFont val="方正仿宋_GBK"/>
        <charset val="134"/>
      </rPr>
      <t>安傲</t>
    </r>
  </si>
  <si>
    <t>202032102116</t>
  </si>
  <si>
    <r>
      <rPr>
        <sz val="12"/>
        <color theme="1"/>
        <rFont val="方正仿宋_GBK"/>
        <charset val="134"/>
      </rPr>
      <t>程相安</t>
    </r>
  </si>
  <si>
    <t>101031200125</t>
  </si>
  <si>
    <r>
      <rPr>
        <sz val="12"/>
        <color theme="1"/>
        <rFont val="方正仿宋_GBK"/>
        <charset val="134"/>
      </rPr>
      <t>侯效东</t>
    </r>
  </si>
  <si>
    <t>3032200501</t>
  </si>
  <si>
    <r>
      <rPr>
        <sz val="12"/>
        <color theme="1"/>
        <rFont val="方正仿宋_GBK"/>
        <charset val="134"/>
      </rPr>
      <t>沛县</t>
    </r>
    <r>
      <rPr>
        <sz val="12"/>
        <color theme="1"/>
        <rFont val="Times New Roman"/>
        <charset val="134"/>
      </rPr>
      <t>-</t>
    </r>
    <r>
      <rPr>
        <sz val="12"/>
        <color theme="1"/>
        <rFont val="方正仿宋_GBK"/>
        <charset val="134"/>
      </rPr>
      <t>县纪委监委</t>
    </r>
  </si>
  <si>
    <t>101031202807</t>
  </si>
  <si>
    <r>
      <rPr>
        <sz val="12"/>
        <color theme="1"/>
        <rFont val="方正仿宋_GBK"/>
        <charset val="134"/>
      </rPr>
      <t>葛硕昌</t>
    </r>
  </si>
  <si>
    <t>101031202614</t>
  </si>
  <si>
    <r>
      <rPr>
        <sz val="12"/>
        <color theme="1"/>
        <rFont val="方正仿宋_GBK"/>
        <charset val="134"/>
      </rPr>
      <t>魏彩</t>
    </r>
  </si>
  <si>
    <t>101031201620</t>
  </si>
  <si>
    <r>
      <rPr>
        <sz val="12"/>
        <color theme="1"/>
        <rFont val="方正仿宋_GBK"/>
        <charset val="134"/>
      </rPr>
      <t>胡梦菊</t>
    </r>
  </si>
  <si>
    <t>101031203019</t>
  </si>
  <si>
    <r>
      <rPr>
        <sz val="12"/>
        <color theme="1"/>
        <rFont val="方正仿宋_GBK"/>
        <charset val="134"/>
      </rPr>
      <t>王换换</t>
    </r>
  </si>
  <si>
    <t>101031204110</t>
  </si>
  <si>
    <r>
      <rPr>
        <sz val="12"/>
        <color theme="1"/>
        <rFont val="方正仿宋_GBK"/>
        <charset val="134"/>
      </rPr>
      <t>刘畅</t>
    </r>
  </si>
  <si>
    <t>101031201415</t>
  </si>
  <si>
    <r>
      <rPr>
        <sz val="12"/>
        <color theme="1"/>
        <rFont val="方正仿宋_GBK"/>
        <charset val="134"/>
      </rPr>
      <t>张佳璇</t>
    </r>
  </si>
  <si>
    <t>101031202523</t>
  </si>
  <si>
    <r>
      <rPr>
        <sz val="12"/>
        <color theme="1"/>
        <rFont val="方正仿宋_GBK"/>
        <charset val="134"/>
      </rPr>
      <t>程妍</t>
    </r>
  </si>
  <si>
    <t>101031204211</t>
  </si>
  <si>
    <r>
      <rPr>
        <sz val="12"/>
        <color theme="1"/>
        <rFont val="方正仿宋_GBK"/>
        <charset val="134"/>
      </rPr>
      <t>崔梦梦</t>
    </r>
  </si>
  <si>
    <t>101031202619</t>
  </si>
  <si>
    <r>
      <rPr>
        <sz val="12"/>
        <color theme="1"/>
        <rFont val="方正仿宋_GBK"/>
        <charset val="134"/>
      </rPr>
      <t>侯自创</t>
    </r>
  </si>
  <si>
    <t>101031200107</t>
  </si>
  <si>
    <r>
      <rPr>
        <sz val="12"/>
        <color theme="1"/>
        <rFont val="方正仿宋_GBK"/>
        <charset val="134"/>
      </rPr>
      <t>张继良</t>
    </r>
  </si>
  <si>
    <t>101031203514</t>
  </si>
  <si>
    <r>
      <rPr>
        <sz val="12"/>
        <color theme="1"/>
        <rFont val="方正仿宋_GBK"/>
        <charset val="134"/>
      </rPr>
      <t>何金泽</t>
    </r>
  </si>
  <si>
    <t>101031201322</t>
  </si>
  <si>
    <r>
      <rPr>
        <sz val="12"/>
        <color theme="1"/>
        <rFont val="方正仿宋_GBK"/>
        <charset val="134"/>
      </rPr>
      <t>黄婧</t>
    </r>
  </si>
  <si>
    <t>101031200517</t>
  </si>
  <si>
    <r>
      <rPr>
        <sz val="12"/>
        <color theme="1"/>
        <rFont val="方正仿宋_GBK"/>
        <charset val="134"/>
      </rPr>
      <t>王馨</t>
    </r>
  </si>
  <si>
    <t>101031201112</t>
  </si>
  <si>
    <r>
      <rPr>
        <sz val="12"/>
        <color theme="1"/>
        <rFont val="方正仿宋_GBK"/>
        <charset val="134"/>
      </rPr>
      <t>刘苒冉</t>
    </r>
  </si>
  <si>
    <t>101031202901</t>
  </si>
  <si>
    <r>
      <rPr>
        <sz val="12"/>
        <color theme="1"/>
        <rFont val="方正仿宋_GBK"/>
        <charset val="134"/>
      </rPr>
      <t>李嘉乐</t>
    </r>
  </si>
  <si>
    <t>101031203817</t>
  </si>
  <si>
    <r>
      <rPr>
        <sz val="12"/>
        <color theme="1"/>
        <rFont val="方正仿宋_GBK"/>
        <charset val="134"/>
      </rPr>
      <t>耿通</t>
    </r>
  </si>
  <si>
    <t>101031201502</t>
  </si>
  <si>
    <r>
      <rPr>
        <sz val="12"/>
        <color theme="1"/>
        <rFont val="方正仿宋_GBK"/>
        <charset val="134"/>
      </rPr>
      <t>刘今</t>
    </r>
  </si>
  <si>
    <t>101031203318</t>
  </si>
  <si>
    <r>
      <rPr>
        <sz val="12"/>
        <color theme="1"/>
        <rFont val="方正仿宋_GBK"/>
        <charset val="134"/>
      </rPr>
      <t>赵玉婷</t>
    </r>
  </si>
  <si>
    <t>3032200503</t>
  </si>
  <si>
    <r>
      <rPr>
        <sz val="12"/>
        <color theme="1"/>
        <rFont val="方正仿宋_GBK"/>
        <charset val="134"/>
      </rPr>
      <t>沛县</t>
    </r>
    <r>
      <rPr>
        <sz val="12"/>
        <color theme="1"/>
        <rFont val="Times New Roman"/>
        <charset val="134"/>
      </rPr>
      <t>-</t>
    </r>
    <r>
      <rPr>
        <sz val="12"/>
        <color theme="1"/>
        <rFont val="方正仿宋_GBK"/>
        <charset val="134"/>
      </rPr>
      <t>县委组织部</t>
    </r>
  </si>
  <si>
    <t>101031302318</t>
  </si>
  <si>
    <r>
      <rPr>
        <sz val="12"/>
        <color theme="1"/>
        <rFont val="方正仿宋_GBK"/>
        <charset val="134"/>
      </rPr>
      <t>卓先达</t>
    </r>
  </si>
  <si>
    <t>101031302117</t>
  </si>
  <si>
    <r>
      <rPr>
        <sz val="12"/>
        <color theme="1"/>
        <rFont val="方正仿宋_GBK"/>
        <charset val="134"/>
      </rPr>
      <t>刁凡愉</t>
    </r>
  </si>
  <si>
    <t>101031300723</t>
  </si>
  <si>
    <r>
      <rPr>
        <sz val="12"/>
        <color theme="1"/>
        <rFont val="方正仿宋_GBK"/>
        <charset val="134"/>
      </rPr>
      <t>佟珊</t>
    </r>
  </si>
  <si>
    <t>101031300204</t>
  </si>
  <si>
    <r>
      <rPr>
        <sz val="12"/>
        <color theme="1"/>
        <rFont val="方正仿宋_GBK"/>
        <charset val="134"/>
      </rPr>
      <t>刘俊杰</t>
    </r>
  </si>
  <si>
    <t>101031303008</t>
  </si>
  <si>
    <r>
      <rPr>
        <sz val="12"/>
        <color theme="1"/>
        <rFont val="方正仿宋_GBK"/>
        <charset val="134"/>
      </rPr>
      <t>徐名家</t>
    </r>
  </si>
  <si>
    <t>101031303506</t>
  </si>
  <si>
    <r>
      <rPr>
        <sz val="12"/>
        <color theme="1"/>
        <rFont val="方正仿宋_GBK"/>
        <charset val="134"/>
      </rPr>
      <t>蒋恒</t>
    </r>
  </si>
  <si>
    <t>3032200509</t>
  </si>
  <si>
    <r>
      <rPr>
        <sz val="12"/>
        <color theme="1"/>
        <rFont val="方正仿宋_GBK"/>
        <charset val="134"/>
      </rPr>
      <t>沛县</t>
    </r>
    <r>
      <rPr>
        <sz val="12"/>
        <color theme="1"/>
        <rFont val="Times New Roman"/>
        <charset val="134"/>
      </rPr>
      <t>-</t>
    </r>
    <r>
      <rPr>
        <sz val="12"/>
        <color theme="1"/>
        <rFont val="方正仿宋_GBK"/>
        <charset val="134"/>
      </rPr>
      <t>县委编办</t>
    </r>
  </si>
  <si>
    <t>101031301229</t>
  </si>
  <si>
    <r>
      <rPr>
        <sz val="12"/>
        <color theme="1"/>
        <rFont val="方正仿宋_GBK"/>
        <charset val="134"/>
      </rPr>
      <t>汪恒</t>
    </r>
  </si>
  <si>
    <t>101031302227</t>
  </si>
  <si>
    <r>
      <rPr>
        <sz val="12"/>
        <color theme="1"/>
        <rFont val="方正仿宋_GBK"/>
        <charset val="134"/>
      </rPr>
      <t>公文轩</t>
    </r>
  </si>
  <si>
    <t>101031303406</t>
  </si>
  <si>
    <r>
      <rPr>
        <sz val="12"/>
        <color theme="1"/>
        <rFont val="方正仿宋_GBK"/>
        <charset val="134"/>
      </rPr>
      <t>李丹</t>
    </r>
  </si>
  <si>
    <t>101031301216</t>
  </si>
  <si>
    <r>
      <rPr>
        <sz val="12"/>
        <color theme="1"/>
        <rFont val="方正仿宋_GBK"/>
        <charset val="134"/>
      </rPr>
      <t>丁顺顺</t>
    </r>
  </si>
  <si>
    <t>101031303202</t>
  </si>
  <si>
    <r>
      <rPr>
        <sz val="12"/>
        <color theme="1"/>
        <rFont val="方正仿宋_GBK"/>
        <charset val="134"/>
      </rPr>
      <t>李玺</t>
    </r>
  </si>
  <si>
    <t>3032200533</t>
  </si>
  <si>
    <r>
      <rPr>
        <sz val="12"/>
        <color theme="1"/>
        <rFont val="方正仿宋_GBK"/>
        <charset val="134"/>
      </rPr>
      <t>沛县</t>
    </r>
    <r>
      <rPr>
        <sz val="12"/>
        <color theme="1"/>
        <rFont val="Times New Roman"/>
        <charset val="134"/>
      </rPr>
      <t>-</t>
    </r>
    <r>
      <rPr>
        <sz val="12"/>
        <color theme="1"/>
        <rFont val="方正仿宋_GBK"/>
        <charset val="134"/>
      </rPr>
      <t>县法院</t>
    </r>
  </si>
  <si>
    <t>101031303801</t>
  </si>
  <si>
    <r>
      <rPr>
        <sz val="12"/>
        <color theme="1"/>
        <rFont val="方正仿宋_GBK"/>
        <charset val="134"/>
      </rPr>
      <t>王玮</t>
    </r>
  </si>
  <si>
    <t>101031303312</t>
  </si>
  <si>
    <r>
      <rPr>
        <sz val="12"/>
        <color theme="1"/>
        <rFont val="方正仿宋_GBK"/>
        <charset val="134"/>
      </rPr>
      <t>李恒毅</t>
    </r>
  </si>
  <si>
    <t>101031304214</t>
  </si>
  <si>
    <r>
      <rPr>
        <sz val="12"/>
        <color theme="1"/>
        <rFont val="方正仿宋_GBK"/>
        <charset val="134"/>
      </rPr>
      <t>张钊晨</t>
    </r>
  </si>
  <si>
    <t>101031300707</t>
  </si>
  <si>
    <r>
      <rPr>
        <sz val="12"/>
        <color theme="1"/>
        <rFont val="方正仿宋_GBK"/>
        <charset val="134"/>
      </rPr>
      <t>李雨欣</t>
    </r>
  </si>
  <si>
    <t>101031303309</t>
  </si>
  <si>
    <r>
      <rPr>
        <sz val="12"/>
        <color theme="1"/>
        <rFont val="方正仿宋_GBK"/>
        <charset val="134"/>
      </rPr>
      <t>赵梦娇</t>
    </r>
  </si>
  <si>
    <t>101031300812</t>
  </si>
  <si>
    <r>
      <rPr>
        <sz val="12"/>
        <color theme="1"/>
        <rFont val="方正仿宋_GBK"/>
        <charset val="134"/>
      </rPr>
      <t>华耀耀</t>
    </r>
  </si>
  <si>
    <t>101031303414</t>
  </si>
  <si>
    <r>
      <rPr>
        <sz val="12"/>
        <color theme="1"/>
        <rFont val="方正仿宋_GBK"/>
        <charset val="134"/>
      </rPr>
      <t>张重晴</t>
    </r>
  </si>
  <si>
    <t>101031303805</t>
  </si>
  <si>
    <r>
      <rPr>
        <sz val="12"/>
        <color theme="1"/>
        <rFont val="方正仿宋_GBK"/>
        <charset val="134"/>
      </rPr>
      <t>张婉</t>
    </r>
  </si>
  <si>
    <t>101031300728</t>
  </si>
  <si>
    <r>
      <rPr>
        <sz val="12"/>
        <color theme="1"/>
        <rFont val="方正仿宋_GBK"/>
        <charset val="134"/>
      </rPr>
      <t>杜明爱</t>
    </r>
  </si>
  <si>
    <t>101031303126</t>
  </si>
  <si>
    <r>
      <rPr>
        <sz val="12"/>
        <color theme="1"/>
        <rFont val="方正仿宋_GBK"/>
        <charset val="134"/>
      </rPr>
      <t>朱迪</t>
    </r>
  </si>
  <si>
    <t>101031303719</t>
  </si>
  <si>
    <r>
      <rPr>
        <sz val="12"/>
        <color theme="1"/>
        <rFont val="方正仿宋_GBK"/>
        <charset val="134"/>
      </rPr>
      <t>刘婉</t>
    </r>
  </si>
  <si>
    <t>101031302320</t>
  </si>
  <si>
    <r>
      <rPr>
        <sz val="12"/>
        <color theme="1"/>
        <rFont val="方正仿宋_GBK"/>
        <charset val="134"/>
      </rPr>
      <t>刘姝辰</t>
    </r>
  </si>
  <si>
    <t>101031301922</t>
  </si>
  <si>
    <r>
      <rPr>
        <sz val="12"/>
        <color theme="1"/>
        <rFont val="方正仿宋_GBK"/>
        <charset val="134"/>
      </rPr>
      <t>刘长霖</t>
    </r>
  </si>
  <si>
    <t>101031304212</t>
  </si>
  <si>
    <r>
      <rPr>
        <sz val="12"/>
        <color theme="1"/>
        <rFont val="方正仿宋_GBK"/>
        <charset val="134"/>
      </rPr>
      <t>李怡衡</t>
    </r>
  </si>
  <si>
    <t>101031304127</t>
  </si>
  <si>
    <r>
      <rPr>
        <sz val="12"/>
        <color theme="1"/>
        <rFont val="方正仿宋_GBK"/>
        <charset val="134"/>
      </rPr>
      <t>戴金娜</t>
    </r>
  </si>
  <si>
    <t>101031303104</t>
  </si>
  <si>
    <r>
      <rPr>
        <sz val="12"/>
        <color theme="1"/>
        <rFont val="方正仿宋_GBK"/>
        <charset val="134"/>
      </rPr>
      <t>刘观桢</t>
    </r>
  </si>
  <si>
    <t>101031303903</t>
  </si>
  <si>
    <r>
      <rPr>
        <sz val="12"/>
        <color theme="1"/>
        <rFont val="方正仿宋_GBK"/>
        <charset val="134"/>
      </rPr>
      <t>陈仲尧</t>
    </r>
  </si>
  <si>
    <t>101031303403</t>
  </si>
  <si>
    <r>
      <rPr>
        <sz val="12"/>
        <color theme="1"/>
        <rFont val="方正仿宋_GBK"/>
        <charset val="134"/>
      </rPr>
      <t>俞晨曦</t>
    </r>
  </si>
  <si>
    <t>101031300317</t>
  </si>
  <si>
    <r>
      <rPr>
        <sz val="12"/>
        <color theme="1"/>
        <rFont val="方正仿宋_GBK"/>
        <charset val="134"/>
      </rPr>
      <t>徐苗珈</t>
    </r>
  </si>
  <si>
    <t>101031304110</t>
  </si>
  <si>
    <r>
      <rPr>
        <sz val="12"/>
        <color theme="1"/>
        <rFont val="方正仿宋_GBK"/>
        <charset val="134"/>
      </rPr>
      <t>曹建虎</t>
    </r>
  </si>
  <si>
    <t>101031303023</t>
  </si>
  <si>
    <r>
      <rPr>
        <sz val="12"/>
        <color theme="1"/>
        <rFont val="方正仿宋_GBK"/>
        <charset val="134"/>
      </rPr>
      <t>张峻溪</t>
    </r>
  </si>
  <si>
    <t>101031304105</t>
  </si>
  <si>
    <r>
      <rPr>
        <sz val="12"/>
        <color theme="1"/>
        <rFont val="方正仿宋_GBK"/>
        <charset val="134"/>
      </rPr>
      <t>付海洋</t>
    </r>
  </si>
  <si>
    <t>3032400001</t>
  </si>
  <si>
    <r>
      <rPr>
        <sz val="12"/>
        <color theme="1"/>
        <rFont val="方正仿宋_GBK"/>
        <charset val="134"/>
      </rPr>
      <t>睢宁县</t>
    </r>
    <r>
      <rPr>
        <sz val="12"/>
        <color theme="1"/>
        <rFont val="Times New Roman"/>
        <charset val="134"/>
      </rPr>
      <t>-</t>
    </r>
    <r>
      <rPr>
        <sz val="12"/>
        <color theme="1"/>
        <rFont val="方正仿宋_GBK"/>
        <charset val="134"/>
      </rPr>
      <t>县政府办公室</t>
    </r>
  </si>
  <si>
    <t>101031303819</t>
  </si>
  <si>
    <r>
      <rPr>
        <sz val="12"/>
        <color theme="1"/>
        <rFont val="方正仿宋_GBK"/>
        <charset val="134"/>
      </rPr>
      <t>刘芳</t>
    </r>
  </si>
  <si>
    <t>101031300816</t>
  </si>
  <si>
    <r>
      <rPr>
        <sz val="12"/>
        <color theme="1"/>
        <rFont val="方正仿宋_GBK"/>
        <charset val="134"/>
      </rPr>
      <t>李如</t>
    </r>
  </si>
  <si>
    <t>101031302216</t>
  </si>
  <si>
    <r>
      <rPr>
        <sz val="12"/>
        <color theme="1"/>
        <rFont val="方正仿宋_GBK"/>
        <charset val="134"/>
      </rPr>
      <t>朱宗德</t>
    </r>
  </si>
  <si>
    <t>101031300311</t>
  </si>
  <si>
    <r>
      <rPr>
        <sz val="12"/>
        <color theme="1"/>
        <rFont val="方正仿宋_GBK"/>
        <charset val="134"/>
      </rPr>
      <t>田嘉</t>
    </r>
  </si>
  <si>
    <t>101031303215</t>
  </si>
  <si>
    <r>
      <rPr>
        <sz val="12"/>
        <color theme="1"/>
        <rFont val="方正仿宋_GBK"/>
        <charset val="134"/>
      </rPr>
      <t>沈天慧</t>
    </r>
  </si>
  <si>
    <t>204031803307</t>
  </si>
  <si>
    <r>
      <rPr>
        <sz val="12"/>
        <rFont val="方正仿宋_GBK"/>
        <charset val="134"/>
      </rPr>
      <t>魏可然</t>
    </r>
  </si>
  <si>
    <t>3032400007</t>
  </si>
  <si>
    <r>
      <rPr>
        <sz val="12"/>
        <rFont val="方正仿宋_GBK"/>
        <charset val="134"/>
      </rPr>
      <t>睢宁县</t>
    </r>
    <r>
      <rPr>
        <sz val="12"/>
        <rFont val="Times New Roman"/>
        <charset val="134"/>
      </rPr>
      <t>-</t>
    </r>
    <r>
      <rPr>
        <sz val="12"/>
        <rFont val="方正仿宋_GBK"/>
        <charset val="134"/>
      </rPr>
      <t>县公安局</t>
    </r>
  </si>
  <si>
    <t>70.21</t>
  </si>
  <si>
    <t>204031804608</t>
  </si>
  <si>
    <r>
      <rPr>
        <sz val="12"/>
        <rFont val="方正仿宋_GBK"/>
        <charset val="134"/>
      </rPr>
      <t>朱欣欣</t>
    </r>
  </si>
  <si>
    <t>68.25</t>
  </si>
  <si>
    <t>204031804723</t>
  </si>
  <si>
    <r>
      <rPr>
        <sz val="12"/>
        <rFont val="方正仿宋_GBK"/>
        <charset val="134"/>
      </rPr>
      <t>杨俊</t>
    </r>
  </si>
  <si>
    <t>66.37</t>
  </si>
  <si>
    <t>204031802207</t>
  </si>
  <si>
    <r>
      <rPr>
        <sz val="12"/>
        <rFont val="方正仿宋_GBK"/>
        <charset val="134"/>
      </rPr>
      <t>仝欣</t>
    </r>
  </si>
  <si>
    <t>65.13</t>
  </si>
  <si>
    <t>204031804706</t>
  </si>
  <si>
    <r>
      <rPr>
        <sz val="12"/>
        <rFont val="方正仿宋_GBK"/>
        <charset val="134"/>
      </rPr>
      <t>占洪玲</t>
    </r>
  </si>
  <si>
    <t>204031801816</t>
  </si>
  <si>
    <r>
      <rPr>
        <sz val="12"/>
        <rFont val="方正仿宋_GBK"/>
        <charset val="134"/>
      </rPr>
      <t>杨茜涵</t>
    </r>
  </si>
  <si>
    <t>204031804801</t>
  </si>
  <si>
    <r>
      <rPr>
        <sz val="12"/>
        <rFont val="方正仿宋_GBK"/>
        <charset val="134"/>
      </rPr>
      <t>陈雨佳</t>
    </r>
  </si>
  <si>
    <t>64.27</t>
  </si>
  <si>
    <t>204031803017</t>
  </si>
  <si>
    <r>
      <rPr>
        <sz val="12"/>
        <rFont val="方正仿宋_GBK"/>
        <charset val="134"/>
      </rPr>
      <t>李若红</t>
    </r>
  </si>
  <si>
    <t>204031801129</t>
  </si>
  <si>
    <r>
      <rPr>
        <sz val="12"/>
        <rFont val="方正仿宋_GBK"/>
        <charset val="134"/>
      </rPr>
      <t>张璐</t>
    </r>
  </si>
  <si>
    <t>63.85</t>
  </si>
  <si>
    <t>204031801505</t>
  </si>
  <si>
    <r>
      <rPr>
        <sz val="12"/>
        <rFont val="方正仿宋_GBK"/>
        <charset val="134"/>
      </rPr>
      <t>季然</t>
    </r>
  </si>
  <si>
    <t>204031804118</t>
  </si>
  <si>
    <r>
      <rPr>
        <sz val="12"/>
        <rFont val="方正仿宋_GBK"/>
        <charset val="134"/>
      </rPr>
      <t>孟雪洁</t>
    </r>
  </si>
  <si>
    <t>204031800421</t>
  </si>
  <si>
    <r>
      <rPr>
        <sz val="12"/>
        <rFont val="方正仿宋_GBK"/>
        <charset val="134"/>
      </rPr>
      <t>刘丰瑞</t>
    </r>
  </si>
  <si>
    <t>204031800502</t>
  </si>
  <si>
    <r>
      <rPr>
        <sz val="12"/>
        <rFont val="方正仿宋_GBK"/>
        <charset val="134"/>
      </rPr>
      <t>李阳</t>
    </r>
  </si>
  <si>
    <t>204031801001</t>
  </si>
  <si>
    <r>
      <rPr>
        <sz val="12"/>
        <rFont val="方正仿宋_GBK"/>
        <charset val="134"/>
      </rPr>
      <t>彭增笑</t>
    </r>
  </si>
  <si>
    <t>204031801002</t>
  </si>
  <si>
    <r>
      <rPr>
        <sz val="12"/>
        <rFont val="方正仿宋_GBK"/>
        <charset val="134"/>
      </rPr>
      <t>王青</t>
    </r>
  </si>
  <si>
    <t>61.84</t>
  </si>
  <si>
    <t>204031804411</t>
  </si>
  <si>
    <r>
      <rPr>
        <sz val="12"/>
        <rFont val="方正仿宋_GBK"/>
        <charset val="134"/>
      </rPr>
      <t>高翔</t>
    </r>
  </si>
  <si>
    <t>66.36</t>
  </si>
  <si>
    <t>204031801106</t>
  </si>
  <si>
    <r>
      <rPr>
        <sz val="12"/>
        <rFont val="方正仿宋_GBK"/>
        <charset val="134"/>
      </rPr>
      <t>单翔鹭</t>
    </r>
  </si>
  <si>
    <t>204031801625</t>
  </si>
  <si>
    <r>
      <rPr>
        <sz val="12"/>
        <rFont val="方正仿宋_GBK"/>
        <charset val="134"/>
      </rPr>
      <t>王思雨</t>
    </r>
  </si>
  <si>
    <t>204031803020</t>
  </si>
  <si>
    <r>
      <rPr>
        <sz val="12"/>
        <rFont val="方正仿宋_GBK"/>
        <charset val="134"/>
      </rPr>
      <t>魏淼</t>
    </r>
  </si>
  <si>
    <t>64.83</t>
  </si>
  <si>
    <t>204031801808</t>
  </si>
  <si>
    <r>
      <rPr>
        <sz val="12"/>
        <rFont val="方正仿宋_GBK"/>
        <charset val="134"/>
      </rPr>
      <t>曹佳乐</t>
    </r>
  </si>
  <si>
    <t>64.43</t>
  </si>
  <si>
    <t>204031801611</t>
  </si>
  <si>
    <r>
      <rPr>
        <sz val="12"/>
        <rFont val="方正仿宋_GBK"/>
        <charset val="134"/>
      </rPr>
      <t>范建中</t>
    </r>
  </si>
  <si>
    <t>63.92</t>
  </si>
  <si>
    <t>204031800310</t>
  </si>
  <si>
    <r>
      <rPr>
        <sz val="12"/>
        <rFont val="方正仿宋_GBK"/>
        <charset val="134"/>
      </rPr>
      <t>张翼鹏</t>
    </r>
  </si>
  <si>
    <t>63.87</t>
  </si>
  <si>
    <t>204031801126</t>
  </si>
  <si>
    <r>
      <rPr>
        <sz val="12"/>
        <rFont val="方正仿宋_GBK"/>
        <charset val="134"/>
      </rPr>
      <t>吕克</t>
    </r>
  </si>
  <si>
    <t>204031802701</t>
  </si>
  <si>
    <r>
      <rPr>
        <sz val="12"/>
        <rFont val="方正仿宋_GBK"/>
        <charset val="134"/>
      </rPr>
      <t>周明子</t>
    </r>
  </si>
  <si>
    <t>62.79</t>
  </si>
  <si>
    <t>204031802823</t>
  </si>
  <si>
    <r>
      <rPr>
        <sz val="12"/>
        <rFont val="方正仿宋_GBK"/>
        <charset val="134"/>
      </rPr>
      <t>孙浩然</t>
    </r>
  </si>
  <si>
    <t>204031801004</t>
  </si>
  <si>
    <r>
      <rPr>
        <sz val="12"/>
        <rFont val="方正仿宋_GBK"/>
        <charset val="134"/>
      </rPr>
      <t>周一凡</t>
    </r>
  </si>
  <si>
    <t>204031801811</t>
  </si>
  <si>
    <r>
      <rPr>
        <sz val="12"/>
        <rFont val="方正仿宋_GBK"/>
        <charset val="134"/>
      </rPr>
      <t>董昆</t>
    </r>
  </si>
  <si>
    <t>204031803716</t>
  </si>
  <si>
    <r>
      <rPr>
        <sz val="12"/>
        <rFont val="方正仿宋_GBK"/>
        <charset val="134"/>
      </rPr>
      <t>李冠臻</t>
    </r>
  </si>
  <si>
    <t>204031801103</t>
  </si>
  <si>
    <r>
      <rPr>
        <sz val="12"/>
        <rFont val="方正仿宋_GBK"/>
        <charset val="134"/>
      </rPr>
      <t>路六顺</t>
    </r>
  </si>
  <si>
    <t>204031800306</t>
  </si>
  <si>
    <r>
      <rPr>
        <sz val="12"/>
        <rFont val="方正仿宋_GBK"/>
        <charset val="134"/>
      </rPr>
      <t>周帆</t>
    </r>
  </si>
  <si>
    <t>204031804102</t>
  </si>
  <si>
    <r>
      <rPr>
        <sz val="12"/>
        <rFont val="方正仿宋_GBK"/>
        <charset val="134"/>
      </rPr>
      <t>余浩然</t>
    </r>
  </si>
  <si>
    <t>204031801618</t>
  </si>
  <si>
    <r>
      <rPr>
        <sz val="12"/>
        <rFont val="方正仿宋_GBK"/>
        <charset val="134"/>
      </rPr>
      <t>李邵先</t>
    </r>
  </si>
  <si>
    <t>204031800819</t>
  </si>
  <si>
    <r>
      <rPr>
        <sz val="12"/>
        <rFont val="方正仿宋_GBK"/>
        <charset val="134"/>
      </rPr>
      <t>张俊亮</t>
    </r>
  </si>
  <si>
    <t>204031803411</t>
  </si>
  <si>
    <r>
      <rPr>
        <sz val="12"/>
        <rFont val="方正仿宋_GBK"/>
        <charset val="134"/>
      </rPr>
      <t>姜成昊</t>
    </r>
  </si>
  <si>
    <t>204031800807</t>
  </si>
  <si>
    <r>
      <rPr>
        <sz val="12"/>
        <rFont val="方正仿宋_GBK"/>
        <charset val="134"/>
      </rPr>
      <t>赵志聪</t>
    </r>
  </si>
  <si>
    <t>61.43</t>
  </si>
  <si>
    <t>204031804613</t>
  </si>
  <si>
    <r>
      <rPr>
        <sz val="12"/>
        <rFont val="方正仿宋_GBK"/>
        <charset val="134"/>
      </rPr>
      <t>刘佳朋</t>
    </r>
  </si>
  <si>
    <t>204031804216</t>
  </si>
  <si>
    <r>
      <rPr>
        <sz val="12"/>
        <rFont val="方正仿宋_GBK"/>
        <charset val="134"/>
      </rPr>
      <t>周群力</t>
    </r>
  </si>
  <si>
    <t>204031801819</t>
  </si>
  <si>
    <r>
      <rPr>
        <sz val="12"/>
        <rFont val="方正仿宋_GBK"/>
        <charset val="134"/>
      </rPr>
      <t>李佳林</t>
    </r>
  </si>
  <si>
    <t>204031801818</t>
  </si>
  <si>
    <r>
      <rPr>
        <sz val="12"/>
        <rFont val="方正仿宋_GBK"/>
        <charset val="134"/>
      </rPr>
      <t>徐晓明</t>
    </r>
  </si>
  <si>
    <t>204031804004</t>
  </si>
  <si>
    <r>
      <rPr>
        <sz val="12"/>
        <rFont val="方正仿宋_GBK"/>
        <charset val="134"/>
      </rPr>
      <t>徐叶键</t>
    </r>
  </si>
  <si>
    <t>68.98</t>
  </si>
  <si>
    <t>204031803904</t>
  </si>
  <si>
    <r>
      <rPr>
        <sz val="12"/>
        <rFont val="方正仿宋_GBK"/>
        <charset val="134"/>
      </rPr>
      <t>张石</t>
    </r>
  </si>
  <si>
    <t>204031800724</t>
  </si>
  <si>
    <r>
      <rPr>
        <sz val="12"/>
        <rFont val="方正仿宋_GBK"/>
        <charset val="134"/>
      </rPr>
      <t>胡清源</t>
    </r>
  </si>
  <si>
    <t>67.46</t>
  </si>
  <si>
    <t>204031802517</t>
  </si>
  <si>
    <r>
      <rPr>
        <sz val="12"/>
        <rFont val="方正仿宋_GBK"/>
        <charset val="134"/>
      </rPr>
      <t>陈俊龙</t>
    </r>
  </si>
  <si>
    <t>204031800410</t>
  </si>
  <si>
    <r>
      <rPr>
        <sz val="12"/>
        <rFont val="方正仿宋_GBK"/>
        <charset val="134"/>
      </rPr>
      <t>李景</t>
    </r>
  </si>
  <si>
    <t>66.58</t>
  </si>
  <si>
    <t>204031801817</t>
  </si>
  <si>
    <r>
      <rPr>
        <sz val="12"/>
        <rFont val="方正仿宋_GBK"/>
        <charset val="134"/>
      </rPr>
      <t>吴昊宇</t>
    </r>
  </si>
  <si>
    <t>204031801304</t>
  </si>
  <si>
    <r>
      <rPr>
        <sz val="12"/>
        <rFont val="方正仿宋_GBK"/>
        <charset val="134"/>
      </rPr>
      <t>田宇豪</t>
    </r>
  </si>
  <si>
    <t>204031801917</t>
  </si>
  <si>
    <r>
      <rPr>
        <sz val="12"/>
        <rFont val="方正仿宋_GBK"/>
        <charset val="134"/>
      </rPr>
      <t>董昌</t>
    </r>
  </si>
  <si>
    <t>65.59</t>
  </si>
  <si>
    <t>204031804227</t>
  </si>
  <si>
    <r>
      <rPr>
        <sz val="12"/>
        <rFont val="方正仿宋_GBK"/>
        <charset val="134"/>
      </rPr>
      <t>李法雨</t>
    </r>
  </si>
  <si>
    <t>64.38</t>
  </si>
  <si>
    <t>204031803410</t>
  </si>
  <si>
    <r>
      <rPr>
        <sz val="12"/>
        <rFont val="方正仿宋_GBK"/>
        <charset val="134"/>
      </rPr>
      <t>任晓宇</t>
    </r>
  </si>
  <si>
    <t>204031803029</t>
  </si>
  <si>
    <r>
      <rPr>
        <sz val="12"/>
        <rFont val="方正仿宋_GBK"/>
        <charset val="134"/>
      </rPr>
      <t>马鑫冰</t>
    </r>
  </si>
  <si>
    <t>204031803318</t>
  </si>
  <si>
    <r>
      <rPr>
        <sz val="12"/>
        <rFont val="方正仿宋_GBK"/>
        <charset val="134"/>
      </rPr>
      <t>张慕真</t>
    </r>
  </si>
  <si>
    <t>204031802105</t>
  </si>
  <si>
    <r>
      <rPr>
        <sz val="12"/>
        <rFont val="方正仿宋_GBK"/>
        <charset val="134"/>
      </rPr>
      <t>张震</t>
    </r>
  </si>
  <si>
    <t>204031803524</t>
  </si>
  <si>
    <r>
      <rPr>
        <sz val="12"/>
        <rFont val="方正仿宋_GBK"/>
        <charset val="134"/>
      </rPr>
      <t>李棒棒</t>
    </r>
  </si>
  <si>
    <t>204031802826</t>
  </si>
  <si>
    <r>
      <rPr>
        <sz val="12"/>
        <rFont val="方正仿宋_GBK"/>
        <charset val="134"/>
      </rPr>
      <t>管俊峰</t>
    </r>
  </si>
  <si>
    <t>204031802118</t>
  </si>
  <si>
    <r>
      <rPr>
        <sz val="12"/>
        <rFont val="方正仿宋_GBK"/>
        <charset val="134"/>
      </rPr>
      <t>彭耀祖</t>
    </r>
  </si>
  <si>
    <t>204031804710</t>
  </si>
  <si>
    <r>
      <rPr>
        <sz val="12"/>
        <rFont val="方正仿宋_GBK"/>
        <charset val="134"/>
      </rPr>
      <t>庄佳</t>
    </r>
  </si>
  <si>
    <t>204031800926</t>
  </si>
  <si>
    <r>
      <rPr>
        <sz val="12"/>
        <rFont val="方正仿宋_GBK"/>
        <charset val="134"/>
      </rPr>
      <t>王旭</t>
    </r>
  </si>
  <si>
    <t>204031803908</t>
  </si>
  <si>
    <r>
      <rPr>
        <sz val="12"/>
        <rFont val="方正仿宋_GBK"/>
        <charset val="134"/>
      </rPr>
      <t>刘洋</t>
    </r>
  </si>
  <si>
    <t>204031804107</t>
  </si>
  <si>
    <r>
      <rPr>
        <sz val="12"/>
        <rFont val="方正仿宋_GBK"/>
        <charset val="134"/>
      </rPr>
      <t>王一飞</t>
    </r>
  </si>
  <si>
    <t>204031800715</t>
  </si>
  <si>
    <r>
      <rPr>
        <sz val="12"/>
        <rFont val="方正仿宋_GBK"/>
        <charset val="134"/>
      </rPr>
      <t>胡乐天</t>
    </r>
  </si>
  <si>
    <t>204031804106</t>
  </si>
  <si>
    <r>
      <rPr>
        <sz val="12"/>
        <rFont val="方正仿宋_GBK"/>
        <charset val="134"/>
      </rPr>
      <t>鲁纯玮</t>
    </r>
  </si>
  <si>
    <t>204031801605</t>
  </si>
  <si>
    <r>
      <rPr>
        <sz val="12"/>
        <rFont val="方正仿宋_GBK"/>
        <charset val="134"/>
      </rPr>
      <t>宁浩旭</t>
    </r>
  </si>
  <si>
    <t>204031800118</t>
  </si>
  <si>
    <r>
      <rPr>
        <sz val="12"/>
        <rFont val="方正仿宋_GBK"/>
        <charset val="134"/>
      </rPr>
      <t>舒唱</t>
    </r>
  </si>
  <si>
    <t>59.77</t>
  </si>
  <si>
    <t>204031804001</t>
  </si>
  <si>
    <r>
      <rPr>
        <sz val="12"/>
        <rFont val="方正仿宋_GBK"/>
        <charset val="134"/>
      </rPr>
      <t>吴云飞</t>
    </r>
  </si>
  <si>
    <t>204031804725</t>
  </si>
  <si>
    <r>
      <rPr>
        <sz val="12"/>
        <rFont val="方正仿宋_GBK"/>
        <charset val="134"/>
      </rPr>
      <t>王鼎</t>
    </r>
  </si>
  <si>
    <t>65.96</t>
  </si>
  <si>
    <t>204031803021</t>
  </si>
  <si>
    <r>
      <rPr>
        <sz val="12"/>
        <rFont val="方正仿宋_GBK"/>
        <charset val="134"/>
      </rPr>
      <t>徐宁</t>
    </r>
  </si>
  <si>
    <t>65.23</t>
  </si>
  <si>
    <t>204031802905</t>
  </si>
  <si>
    <r>
      <rPr>
        <sz val="12"/>
        <rFont val="方正仿宋_GBK"/>
        <charset val="134"/>
      </rPr>
      <t>朱明</t>
    </r>
  </si>
  <si>
    <t>204031802421</t>
  </si>
  <si>
    <r>
      <rPr>
        <sz val="12"/>
        <rFont val="方正仿宋_GBK"/>
        <charset val="134"/>
      </rPr>
      <t>刘鹏飞</t>
    </r>
  </si>
  <si>
    <t>204031804823</t>
  </si>
  <si>
    <r>
      <rPr>
        <sz val="12"/>
        <rFont val="方正仿宋_GBK"/>
        <charset val="134"/>
      </rPr>
      <t>李野</t>
    </r>
  </si>
  <si>
    <t>204031800430</t>
  </si>
  <si>
    <r>
      <rPr>
        <sz val="12"/>
        <rFont val="方正仿宋_GBK"/>
        <charset val="134"/>
      </rPr>
      <t>刘雪原</t>
    </r>
  </si>
  <si>
    <t>61.56</t>
  </si>
  <si>
    <t>204031800802</t>
  </si>
  <si>
    <r>
      <rPr>
        <sz val="12"/>
        <rFont val="方正仿宋_GBK"/>
        <charset val="134"/>
      </rPr>
      <t>黄子铭</t>
    </r>
  </si>
  <si>
    <t>59.29</t>
  </si>
  <si>
    <t>204031802023</t>
  </si>
  <si>
    <r>
      <rPr>
        <sz val="12"/>
        <rFont val="方正仿宋_GBK"/>
        <charset val="134"/>
      </rPr>
      <t>杨智涵</t>
    </r>
  </si>
  <si>
    <t>57.92</t>
  </si>
  <si>
    <t>101031303021</t>
  </si>
  <si>
    <r>
      <rPr>
        <sz val="12"/>
        <color theme="1"/>
        <rFont val="方正仿宋_GBK"/>
        <charset val="134"/>
      </rPr>
      <t>李松波</t>
    </r>
  </si>
  <si>
    <t>3032400009</t>
  </si>
  <si>
    <r>
      <rPr>
        <sz val="12"/>
        <color theme="1"/>
        <rFont val="方正仿宋_GBK"/>
        <charset val="134"/>
      </rPr>
      <t>睢宁县</t>
    </r>
    <r>
      <rPr>
        <sz val="12"/>
        <color theme="1"/>
        <rFont val="Times New Roman"/>
        <charset val="134"/>
      </rPr>
      <t>-</t>
    </r>
    <r>
      <rPr>
        <sz val="12"/>
        <color theme="1"/>
        <rFont val="方正仿宋_GBK"/>
        <charset val="134"/>
      </rPr>
      <t>县民政局</t>
    </r>
  </si>
  <si>
    <t>101031304226</t>
  </si>
  <si>
    <r>
      <rPr>
        <sz val="12"/>
        <color theme="1"/>
        <rFont val="方正仿宋_GBK"/>
        <charset val="134"/>
      </rPr>
      <t>鲁蓓</t>
    </r>
  </si>
  <si>
    <t>101031300404</t>
  </si>
  <si>
    <r>
      <rPr>
        <sz val="12"/>
        <color theme="1"/>
        <rFont val="方正仿宋_GBK"/>
        <charset val="134"/>
      </rPr>
      <t>倪梦楠</t>
    </r>
  </si>
  <si>
    <t>101031303612</t>
  </si>
  <si>
    <r>
      <rPr>
        <sz val="12"/>
        <color theme="1"/>
        <rFont val="方正仿宋_GBK"/>
        <charset val="134"/>
      </rPr>
      <t>李崇</t>
    </r>
  </si>
  <si>
    <t>3032400016</t>
  </si>
  <si>
    <r>
      <rPr>
        <sz val="12"/>
        <color theme="1"/>
        <rFont val="方正仿宋_GBK"/>
        <charset val="134"/>
      </rPr>
      <t>睢宁县</t>
    </r>
    <r>
      <rPr>
        <sz val="12"/>
        <color theme="1"/>
        <rFont val="Times New Roman"/>
        <charset val="134"/>
      </rPr>
      <t>-</t>
    </r>
    <r>
      <rPr>
        <sz val="12"/>
        <color theme="1"/>
        <rFont val="方正仿宋_GBK"/>
        <charset val="134"/>
      </rPr>
      <t>县水务局</t>
    </r>
  </si>
  <si>
    <t>101031301212</t>
  </si>
  <si>
    <r>
      <rPr>
        <sz val="12"/>
        <color theme="1"/>
        <rFont val="方正仿宋_GBK"/>
        <charset val="134"/>
      </rPr>
      <t>袁硕辰</t>
    </r>
  </si>
  <si>
    <t>101031301010</t>
  </si>
  <si>
    <r>
      <rPr>
        <sz val="12"/>
        <color theme="1"/>
        <rFont val="方正仿宋_GBK"/>
        <charset val="134"/>
      </rPr>
      <t>许海生</t>
    </r>
  </si>
  <si>
    <t>101031301920</t>
  </si>
  <si>
    <r>
      <rPr>
        <sz val="12"/>
        <color theme="1"/>
        <rFont val="方正仿宋_GBK"/>
        <charset val="134"/>
      </rPr>
      <t>陆轩昊</t>
    </r>
  </si>
  <si>
    <t>101031301810</t>
  </si>
  <si>
    <r>
      <rPr>
        <sz val="12"/>
        <color theme="1"/>
        <rFont val="方正仿宋_GBK"/>
        <charset val="134"/>
      </rPr>
      <t>宋双</t>
    </r>
  </si>
  <si>
    <t>101031300616</t>
  </si>
  <si>
    <r>
      <rPr>
        <sz val="12"/>
        <color theme="1"/>
        <rFont val="方正仿宋_GBK"/>
        <charset val="134"/>
      </rPr>
      <t>马骏</t>
    </r>
  </si>
  <si>
    <t>101031300621</t>
  </si>
  <si>
    <r>
      <rPr>
        <sz val="12"/>
        <color theme="1"/>
        <rFont val="方正仿宋_GBK"/>
        <charset val="134"/>
      </rPr>
      <t>刘世杰</t>
    </r>
  </si>
  <si>
    <t>3032400018</t>
  </si>
  <si>
    <r>
      <rPr>
        <sz val="12"/>
        <color theme="1"/>
        <rFont val="方正仿宋_GBK"/>
        <charset val="134"/>
      </rPr>
      <t>睢宁县</t>
    </r>
    <r>
      <rPr>
        <sz val="12"/>
        <color theme="1"/>
        <rFont val="Times New Roman"/>
        <charset val="134"/>
      </rPr>
      <t>-</t>
    </r>
    <r>
      <rPr>
        <sz val="12"/>
        <color theme="1"/>
        <rFont val="方正仿宋_GBK"/>
        <charset val="134"/>
      </rPr>
      <t>县商务局</t>
    </r>
  </si>
  <si>
    <t>101031302723</t>
  </si>
  <si>
    <r>
      <rPr>
        <sz val="12"/>
        <color theme="1"/>
        <rFont val="方正仿宋_GBK"/>
        <charset val="134"/>
      </rPr>
      <t>崔薇</t>
    </r>
  </si>
  <si>
    <t>101031303729</t>
  </si>
  <si>
    <r>
      <rPr>
        <sz val="12"/>
        <color theme="1"/>
        <rFont val="方正仿宋_GBK"/>
        <charset val="134"/>
      </rPr>
      <t>彭鑫鑫</t>
    </r>
  </si>
  <si>
    <t>101031304011</t>
  </si>
  <si>
    <r>
      <rPr>
        <sz val="12"/>
        <color theme="1"/>
        <rFont val="方正仿宋_GBK"/>
        <charset val="134"/>
      </rPr>
      <t>汤庆国</t>
    </r>
  </si>
  <si>
    <t>101031303604</t>
  </si>
  <si>
    <r>
      <rPr>
        <sz val="12"/>
        <color theme="1"/>
        <rFont val="方正仿宋_GBK"/>
        <charset val="134"/>
      </rPr>
      <t>谷文</t>
    </r>
  </si>
  <si>
    <t>101031301012</t>
  </si>
  <si>
    <r>
      <rPr>
        <sz val="12"/>
        <color theme="1"/>
        <rFont val="方正仿宋_GBK"/>
        <charset val="134"/>
      </rPr>
      <t>袁丽雯</t>
    </r>
  </si>
  <si>
    <t>101031302507</t>
  </si>
  <si>
    <r>
      <rPr>
        <sz val="12"/>
        <color theme="1"/>
        <rFont val="方正仿宋_GBK"/>
        <charset val="134"/>
      </rPr>
      <t>胡佳</t>
    </r>
  </si>
  <si>
    <t>3032400020</t>
  </si>
  <si>
    <r>
      <rPr>
        <sz val="12"/>
        <color theme="1"/>
        <rFont val="方正仿宋_GBK"/>
        <charset val="134"/>
      </rPr>
      <t>睢宁县</t>
    </r>
    <r>
      <rPr>
        <sz val="12"/>
        <color theme="1"/>
        <rFont val="Times New Roman"/>
        <charset val="134"/>
      </rPr>
      <t>-</t>
    </r>
    <r>
      <rPr>
        <sz val="12"/>
        <color theme="1"/>
        <rFont val="方正仿宋_GBK"/>
        <charset val="134"/>
      </rPr>
      <t>县卫生健康委员会</t>
    </r>
  </si>
  <si>
    <t>101031301318</t>
  </si>
  <si>
    <r>
      <rPr>
        <sz val="12"/>
        <color theme="1"/>
        <rFont val="方正仿宋_GBK"/>
        <charset val="134"/>
      </rPr>
      <t>宋梦梦</t>
    </r>
  </si>
  <si>
    <t>101031301520</t>
  </si>
  <si>
    <r>
      <rPr>
        <sz val="12"/>
        <color theme="1"/>
        <rFont val="方正仿宋_GBK"/>
        <charset val="134"/>
      </rPr>
      <t>王莹</t>
    </r>
  </si>
  <si>
    <t>101031304014</t>
  </si>
  <si>
    <r>
      <rPr>
        <sz val="12"/>
        <color theme="1"/>
        <rFont val="方正仿宋_GBK"/>
        <charset val="134"/>
      </rPr>
      <t>李铁林</t>
    </r>
  </si>
  <si>
    <t>101031300203</t>
  </si>
  <si>
    <r>
      <rPr>
        <sz val="12"/>
        <color theme="1"/>
        <rFont val="方正仿宋_GBK"/>
        <charset val="134"/>
      </rPr>
      <t>李双双</t>
    </r>
  </si>
  <si>
    <t>101031303510</t>
  </si>
  <si>
    <r>
      <rPr>
        <sz val="12"/>
        <color theme="1"/>
        <rFont val="方正仿宋_GBK"/>
        <charset val="134"/>
      </rPr>
      <t>仝小天</t>
    </r>
  </si>
  <si>
    <t>202032101502</t>
  </si>
  <si>
    <r>
      <rPr>
        <sz val="12"/>
        <color theme="1"/>
        <rFont val="方正仿宋_GBK"/>
        <charset val="134"/>
      </rPr>
      <t>张正泽</t>
    </r>
  </si>
  <si>
    <t>3032400030</t>
  </si>
  <si>
    <r>
      <rPr>
        <sz val="12"/>
        <color theme="1"/>
        <rFont val="方正仿宋_GBK"/>
        <charset val="134"/>
      </rPr>
      <t>睢宁县</t>
    </r>
    <r>
      <rPr>
        <sz val="12"/>
        <color theme="1"/>
        <rFont val="Times New Roman"/>
        <charset val="134"/>
      </rPr>
      <t>-</t>
    </r>
    <r>
      <rPr>
        <sz val="12"/>
        <color theme="1"/>
        <rFont val="方正仿宋_GBK"/>
        <charset val="134"/>
      </rPr>
      <t>县市场监督管理局</t>
    </r>
  </si>
  <si>
    <t>202032102003</t>
  </si>
  <si>
    <r>
      <rPr>
        <sz val="12"/>
        <color theme="1"/>
        <rFont val="方正仿宋_GBK"/>
        <charset val="134"/>
      </rPr>
      <t>仝明宇</t>
    </r>
  </si>
  <si>
    <t>202032101803</t>
  </si>
  <si>
    <r>
      <rPr>
        <sz val="12"/>
        <color theme="1"/>
        <rFont val="方正仿宋_GBK"/>
        <charset val="134"/>
      </rPr>
      <t>卢小波</t>
    </r>
  </si>
  <si>
    <t>202032101230</t>
  </si>
  <si>
    <r>
      <rPr>
        <sz val="12"/>
        <color theme="1"/>
        <rFont val="方正仿宋_GBK"/>
        <charset val="134"/>
      </rPr>
      <t>徐韶悦</t>
    </r>
  </si>
  <si>
    <t>202032101413</t>
  </si>
  <si>
    <t>202032102413</t>
  </si>
  <si>
    <r>
      <rPr>
        <sz val="12"/>
        <color theme="1"/>
        <rFont val="方正仿宋_GBK"/>
        <charset val="134"/>
      </rPr>
      <t>朱嫚嫚</t>
    </r>
  </si>
  <si>
    <t>202032100414</t>
  </si>
  <si>
    <r>
      <rPr>
        <sz val="12"/>
        <color theme="1"/>
        <rFont val="方正仿宋_GBK"/>
        <charset val="134"/>
      </rPr>
      <t>孙存状</t>
    </r>
  </si>
  <si>
    <t>202032102316</t>
  </si>
  <si>
    <r>
      <rPr>
        <sz val="12"/>
        <color theme="1"/>
        <rFont val="方正仿宋_GBK"/>
        <charset val="134"/>
      </rPr>
      <t>吕健立</t>
    </r>
  </si>
  <si>
    <t>202032100621</t>
  </si>
  <si>
    <r>
      <rPr>
        <sz val="12"/>
        <color theme="1"/>
        <rFont val="方正仿宋_GBK"/>
        <charset val="134"/>
      </rPr>
      <t>钱震</t>
    </r>
  </si>
  <si>
    <t>202032100902</t>
  </si>
  <si>
    <r>
      <rPr>
        <sz val="12"/>
        <color theme="1"/>
        <rFont val="方正仿宋_GBK"/>
        <charset val="134"/>
      </rPr>
      <t>陈佳丽</t>
    </r>
  </si>
  <si>
    <t>202032101307</t>
  </si>
  <si>
    <r>
      <rPr>
        <sz val="12"/>
        <color theme="1"/>
        <rFont val="方正仿宋_GBK"/>
        <charset val="134"/>
      </rPr>
      <t>宋洋</t>
    </r>
  </si>
  <si>
    <t>202032101812</t>
  </si>
  <si>
    <r>
      <rPr>
        <sz val="12"/>
        <color theme="1"/>
        <rFont val="方正仿宋_GBK"/>
        <charset val="134"/>
      </rPr>
      <t>解晓丹</t>
    </r>
  </si>
  <si>
    <t>202032102210</t>
  </si>
  <si>
    <r>
      <rPr>
        <sz val="12"/>
        <color theme="1"/>
        <rFont val="方正仿宋_GBK"/>
        <charset val="134"/>
      </rPr>
      <t>齐高翔</t>
    </r>
  </si>
  <si>
    <t>202032102325</t>
  </si>
  <si>
    <r>
      <rPr>
        <sz val="12"/>
        <color theme="1"/>
        <rFont val="方正仿宋_GBK"/>
        <charset val="134"/>
      </rPr>
      <t>张培</t>
    </r>
  </si>
  <si>
    <t>202032100907</t>
  </si>
  <si>
    <r>
      <rPr>
        <sz val="12"/>
        <color theme="1"/>
        <rFont val="方正仿宋_GBK"/>
        <charset val="134"/>
      </rPr>
      <t>冯吉鑫</t>
    </r>
  </si>
  <si>
    <t>202032100429</t>
  </si>
  <si>
    <r>
      <rPr>
        <sz val="12"/>
        <color theme="1"/>
        <rFont val="方正仿宋_GBK"/>
        <charset val="134"/>
      </rPr>
      <t>崔广朔</t>
    </r>
  </si>
  <si>
    <t>202032102212</t>
  </si>
  <si>
    <r>
      <rPr>
        <sz val="12"/>
        <color theme="1"/>
        <rFont val="方正仿宋_GBK"/>
        <charset val="134"/>
      </rPr>
      <t>张运</t>
    </r>
  </si>
  <si>
    <t>202032101909</t>
  </si>
  <si>
    <r>
      <rPr>
        <sz val="12"/>
        <color theme="1"/>
        <rFont val="方正仿宋_GBK"/>
        <charset val="134"/>
      </rPr>
      <t>王弛</t>
    </r>
  </si>
  <si>
    <t>202032100315</t>
  </si>
  <si>
    <r>
      <rPr>
        <sz val="12"/>
        <color theme="1"/>
        <rFont val="方正仿宋_GBK"/>
        <charset val="134"/>
      </rPr>
      <t>牛璐月</t>
    </r>
  </si>
  <si>
    <t>202032203126</t>
  </si>
  <si>
    <r>
      <rPr>
        <sz val="12"/>
        <color theme="1"/>
        <rFont val="方正仿宋_GBK"/>
        <charset val="134"/>
      </rPr>
      <t>李美慧</t>
    </r>
  </si>
  <si>
    <t>202032100928</t>
  </si>
  <si>
    <r>
      <rPr>
        <sz val="12"/>
        <color theme="1"/>
        <rFont val="方正仿宋_GBK"/>
        <charset val="134"/>
      </rPr>
      <t>薛晗</t>
    </r>
  </si>
  <si>
    <t>202032203902</t>
  </si>
  <si>
    <r>
      <rPr>
        <sz val="12"/>
        <color theme="1"/>
        <rFont val="方正仿宋_GBK"/>
        <charset val="134"/>
      </rPr>
      <t>邱峰</t>
    </r>
  </si>
  <si>
    <t>202032201623</t>
  </si>
  <si>
    <r>
      <rPr>
        <sz val="12"/>
        <color theme="1"/>
        <rFont val="方正仿宋_GBK"/>
        <charset val="134"/>
      </rPr>
      <t>孙仁宝</t>
    </r>
  </si>
  <si>
    <t>202032202901</t>
  </si>
  <si>
    <r>
      <rPr>
        <sz val="12"/>
        <color theme="1"/>
        <rFont val="方正仿宋_GBK"/>
        <charset val="134"/>
      </rPr>
      <t>张牧野</t>
    </r>
  </si>
  <si>
    <t>202032200709</t>
  </si>
  <si>
    <r>
      <rPr>
        <sz val="12"/>
        <color theme="1"/>
        <rFont val="方正仿宋_GBK"/>
        <charset val="134"/>
      </rPr>
      <t>薛子夜</t>
    </r>
  </si>
  <si>
    <t>202032200130</t>
  </si>
  <si>
    <r>
      <rPr>
        <sz val="12"/>
        <color theme="1"/>
        <rFont val="方正仿宋_GBK"/>
        <charset val="134"/>
      </rPr>
      <t>史小迁</t>
    </r>
  </si>
  <si>
    <t>202032201713</t>
  </si>
  <si>
    <r>
      <rPr>
        <sz val="12"/>
        <color theme="1"/>
        <rFont val="方正仿宋_GBK"/>
        <charset val="134"/>
      </rPr>
      <t>朱露露</t>
    </r>
  </si>
  <si>
    <t>202032203419</t>
  </si>
  <si>
    <r>
      <rPr>
        <sz val="12"/>
        <color theme="1"/>
        <rFont val="方正仿宋_GBK"/>
        <charset val="134"/>
      </rPr>
      <t>李琦</t>
    </r>
  </si>
  <si>
    <t>3032400039</t>
  </si>
  <si>
    <r>
      <rPr>
        <sz val="12"/>
        <color theme="1"/>
        <rFont val="方正仿宋_GBK"/>
        <charset val="134"/>
      </rPr>
      <t>睢宁县</t>
    </r>
    <r>
      <rPr>
        <sz val="12"/>
        <color theme="1"/>
        <rFont val="Times New Roman"/>
        <charset val="134"/>
      </rPr>
      <t>-</t>
    </r>
    <r>
      <rPr>
        <sz val="12"/>
        <color theme="1"/>
        <rFont val="方正仿宋_GBK"/>
        <charset val="134"/>
      </rPr>
      <t>县应急管理局</t>
    </r>
  </si>
  <si>
    <t>202032202106</t>
  </si>
  <si>
    <r>
      <rPr>
        <sz val="12"/>
        <color theme="1"/>
        <rFont val="方正仿宋_GBK"/>
        <charset val="134"/>
      </rPr>
      <t>王李甫</t>
    </r>
  </si>
  <si>
    <t>202032200509</t>
  </si>
  <si>
    <r>
      <rPr>
        <sz val="12"/>
        <color theme="1"/>
        <rFont val="方正仿宋_GBK"/>
        <charset val="134"/>
      </rPr>
      <t>刘旭飞</t>
    </r>
  </si>
  <si>
    <t>202032201119</t>
  </si>
  <si>
    <r>
      <rPr>
        <sz val="12"/>
        <color theme="1"/>
        <rFont val="方正仿宋_GBK"/>
        <charset val="134"/>
      </rPr>
      <t>李德恩</t>
    </r>
  </si>
  <si>
    <t>202032202312</t>
  </si>
  <si>
    <r>
      <rPr>
        <sz val="12"/>
        <color theme="1"/>
        <rFont val="方正仿宋_GBK"/>
        <charset val="134"/>
      </rPr>
      <t>朱继尧</t>
    </r>
  </si>
  <si>
    <t>202032202226</t>
  </si>
  <si>
    <r>
      <rPr>
        <sz val="12"/>
        <color theme="1"/>
        <rFont val="方正仿宋_GBK"/>
        <charset val="134"/>
      </rPr>
      <t>张阅</t>
    </r>
  </si>
  <si>
    <t>101031302802</t>
  </si>
  <si>
    <r>
      <rPr>
        <sz val="12"/>
        <color theme="1"/>
        <rFont val="方正仿宋_GBK"/>
        <charset val="134"/>
      </rPr>
      <t>高滕</t>
    </r>
  </si>
  <si>
    <t>3032400067</t>
  </si>
  <si>
    <r>
      <rPr>
        <sz val="12"/>
        <color theme="1"/>
        <rFont val="方正仿宋_GBK"/>
        <charset val="134"/>
      </rPr>
      <t>睢宁县</t>
    </r>
    <r>
      <rPr>
        <sz val="12"/>
        <color theme="1"/>
        <rFont val="Times New Roman"/>
        <charset val="134"/>
      </rPr>
      <t>-</t>
    </r>
    <r>
      <rPr>
        <sz val="12"/>
        <color theme="1"/>
        <rFont val="方正仿宋_GBK"/>
        <charset val="134"/>
      </rPr>
      <t>县行政审批局</t>
    </r>
  </si>
  <si>
    <t>101031301502</t>
  </si>
  <si>
    <r>
      <rPr>
        <sz val="12"/>
        <color theme="1"/>
        <rFont val="方正仿宋_GBK"/>
        <charset val="134"/>
      </rPr>
      <t>艾宇龙</t>
    </r>
  </si>
  <si>
    <t>101031302405</t>
  </si>
  <si>
    <r>
      <rPr>
        <sz val="12"/>
        <color theme="1"/>
        <rFont val="方正仿宋_GBK"/>
        <charset val="134"/>
      </rPr>
      <t>杨忠闯</t>
    </r>
  </si>
  <si>
    <t>101031301320</t>
  </si>
  <si>
    <r>
      <rPr>
        <sz val="12"/>
        <color theme="1"/>
        <rFont val="方正仿宋_GBK"/>
        <charset val="134"/>
      </rPr>
      <t>仝娓婷</t>
    </r>
  </si>
  <si>
    <t>101031302713</t>
  </si>
  <si>
    <r>
      <rPr>
        <sz val="12"/>
        <color theme="1"/>
        <rFont val="方正仿宋_GBK"/>
        <charset val="134"/>
      </rPr>
      <t>孙帆</t>
    </r>
  </si>
  <si>
    <t>101031302822</t>
  </si>
  <si>
    <r>
      <rPr>
        <sz val="12"/>
        <color theme="1"/>
        <rFont val="方正仿宋_GBK"/>
        <charset val="134"/>
      </rPr>
      <t>廖秋静</t>
    </r>
  </si>
  <si>
    <t>101031303011</t>
  </si>
  <si>
    <r>
      <rPr>
        <sz val="12"/>
        <color theme="1"/>
        <rFont val="方正仿宋_GBK"/>
        <charset val="134"/>
      </rPr>
      <t>刘茹</t>
    </r>
  </si>
  <si>
    <t>3032400068</t>
  </si>
  <si>
    <r>
      <rPr>
        <sz val="12"/>
        <color theme="1"/>
        <rFont val="方正仿宋_GBK"/>
        <charset val="134"/>
      </rPr>
      <t>睢宁县</t>
    </r>
    <r>
      <rPr>
        <sz val="12"/>
        <color theme="1"/>
        <rFont val="Times New Roman"/>
        <charset val="134"/>
      </rPr>
      <t>-</t>
    </r>
    <r>
      <rPr>
        <sz val="12"/>
        <color theme="1"/>
        <rFont val="方正仿宋_GBK"/>
        <charset val="134"/>
      </rPr>
      <t>县地方金融监督管理局</t>
    </r>
  </si>
  <si>
    <t>101031300515</t>
  </si>
  <si>
    <r>
      <rPr>
        <sz val="12"/>
        <color theme="1"/>
        <rFont val="方正仿宋_GBK"/>
        <charset val="134"/>
      </rPr>
      <t>李诺</t>
    </r>
  </si>
  <si>
    <t>3032400504</t>
  </si>
  <si>
    <r>
      <rPr>
        <sz val="12"/>
        <color theme="1"/>
        <rFont val="方正仿宋_GBK"/>
        <charset val="134"/>
      </rPr>
      <t>睢宁县</t>
    </r>
    <r>
      <rPr>
        <sz val="12"/>
        <color theme="1"/>
        <rFont val="Times New Roman"/>
        <charset val="134"/>
      </rPr>
      <t>-</t>
    </r>
    <r>
      <rPr>
        <sz val="12"/>
        <color theme="1"/>
        <rFont val="方正仿宋_GBK"/>
        <charset val="134"/>
      </rPr>
      <t>县委宣传部</t>
    </r>
  </si>
  <si>
    <t>101031301312</t>
  </si>
  <si>
    <r>
      <rPr>
        <sz val="12"/>
        <color theme="1"/>
        <rFont val="方正仿宋_GBK"/>
        <charset val="134"/>
      </rPr>
      <t>沈柯桐</t>
    </r>
  </si>
  <si>
    <t>101031300223</t>
  </si>
  <si>
    <r>
      <rPr>
        <sz val="12"/>
        <color theme="1"/>
        <rFont val="方正仿宋_GBK"/>
        <charset val="134"/>
      </rPr>
      <t>曹一鸣</t>
    </r>
  </si>
  <si>
    <t>101031300501</t>
  </si>
  <si>
    <r>
      <rPr>
        <sz val="12"/>
        <color theme="1"/>
        <rFont val="方正仿宋_GBK"/>
        <charset val="134"/>
      </rPr>
      <t>商耀文</t>
    </r>
  </si>
  <si>
    <t>3032400509</t>
  </si>
  <si>
    <r>
      <rPr>
        <sz val="12"/>
        <color theme="1"/>
        <rFont val="方正仿宋_GBK"/>
        <charset val="134"/>
      </rPr>
      <t>睢宁县</t>
    </r>
    <r>
      <rPr>
        <sz val="12"/>
        <color theme="1"/>
        <rFont val="Times New Roman"/>
        <charset val="134"/>
      </rPr>
      <t>-</t>
    </r>
    <r>
      <rPr>
        <sz val="12"/>
        <color theme="1"/>
        <rFont val="方正仿宋_GBK"/>
        <charset val="134"/>
      </rPr>
      <t>县委编办</t>
    </r>
  </si>
  <si>
    <t>101031300102</t>
  </si>
  <si>
    <r>
      <rPr>
        <sz val="12"/>
        <color theme="1"/>
        <rFont val="方正仿宋_GBK"/>
        <charset val="134"/>
      </rPr>
      <t>赵子都</t>
    </r>
  </si>
  <si>
    <t>101031301428</t>
  </si>
  <si>
    <r>
      <rPr>
        <sz val="12"/>
        <color theme="1"/>
        <rFont val="方正仿宋_GBK"/>
        <charset val="134"/>
      </rPr>
      <t>赵奎</t>
    </r>
  </si>
  <si>
    <t>101031303522</t>
  </si>
  <si>
    <r>
      <rPr>
        <sz val="12"/>
        <color theme="1"/>
        <rFont val="方正仿宋_GBK"/>
        <charset val="134"/>
      </rPr>
      <t>耿晓璇</t>
    </r>
  </si>
  <si>
    <t>3032400533</t>
  </si>
  <si>
    <r>
      <rPr>
        <sz val="12"/>
        <color theme="1"/>
        <rFont val="方正仿宋_GBK"/>
        <charset val="134"/>
      </rPr>
      <t>睢宁县</t>
    </r>
    <r>
      <rPr>
        <sz val="12"/>
        <color theme="1"/>
        <rFont val="Times New Roman"/>
        <charset val="134"/>
      </rPr>
      <t>-</t>
    </r>
    <r>
      <rPr>
        <sz val="12"/>
        <color theme="1"/>
        <rFont val="方正仿宋_GBK"/>
        <charset val="134"/>
      </rPr>
      <t>县法院</t>
    </r>
  </si>
  <si>
    <t>101031301525</t>
  </si>
  <si>
    <r>
      <rPr>
        <sz val="12"/>
        <color theme="1"/>
        <rFont val="方正仿宋_GBK"/>
        <charset val="134"/>
      </rPr>
      <t>崔玉彤</t>
    </r>
  </si>
  <si>
    <t>101031300219</t>
  </si>
  <si>
    <r>
      <rPr>
        <sz val="12"/>
        <color theme="1"/>
        <rFont val="方正仿宋_GBK"/>
        <charset val="134"/>
      </rPr>
      <t>付梦伟</t>
    </r>
  </si>
  <si>
    <t>101031500408</t>
  </si>
  <si>
    <t>101031502222</t>
  </si>
  <si>
    <r>
      <rPr>
        <sz val="12"/>
        <color theme="1"/>
        <rFont val="方正仿宋_GBK"/>
        <charset val="134"/>
      </rPr>
      <t>周心茹</t>
    </r>
  </si>
  <si>
    <t>101031301029</t>
  </si>
  <si>
    <r>
      <rPr>
        <sz val="12"/>
        <color theme="1"/>
        <rFont val="方正仿宋_GBK"/>
        <charset val="134"/>
      </rPr>
      <t>鲍馨然</t>
    </r>
  </si>
  <si>
    <t>101031301811</t>
  </si>
  <si>
    <r>
      <rPr>
        <sz val="12"/>
        <color theme="1"/>
        <rFont val="方正仿宋_GBK"/>
        <charset val="134"/>
      </rPr>
      <t>朱雨渲</t>
    </r>
  </si>
  <si>
    <t>101031502021</t>
  </si>
  <si>
    <r>
      <rPr>
        <sz val="12"/>
        <color theme="1"/>
        <rFont val="方正仿宋_GBK"/>
        <charset val="134"/>
      </rPr>
      <t>冯雪婷</t>
    </r>
  </si>
  <si>
    <t>101031500904</t>
  </si>
  <si>
    <r>
      <rPr>
        <sz val="12"/>
        <color theme="1"/>
        <rFont val="方正仿宋_GBK"/>
        <charset val="134"/>
      </rPr>
      <t>尹洁</t>
    </r>
  </si>
  <si>
    <t>101031501911</t>
  </si>
  <si>
    <r>
      <rPr>
        <sz val="12"/>
        <color theme="1"/>
        <rFont val="方正仿宋_GBK"/>
        <charset val="134"/>
      </rPr>
      <t>温馨</t>
    </r>
  </si>
  <si>
    <t>101031502317</t>
  </si>
  <si>
    <r>
      <rPr>
        <sz val="12"/>
        <color theme="1"/>
        <rFont val="方正仿宋_GBK"/>
        <charset val="134"/>
      </rPr>
      <t>胡凡</t>
    </r>
  </si>
  <si>
    <t>101031501511</t>
  </si>
  <si>
    <r>
      <rPr>
        <sz val="12"/>
        <color theme="1"/>
        <rFont val="方正仿宋_GBK"/>
        <charset val="134"/>
      </rPr>
      <t>王会会</t>
    </r>
  </si>
  <si>
    <t>101031502121</t>
  </si>
  <si>
    <r>
      <rPr>
        <sz val="12"/>
        <color theme="1"/>
        <rFont val="方正仿宋_GBK"/>
        <charset val="134"/>
      </rPr>
      <t>王瑜</t>
    </r>
  </si>
  <si>
    <t>101031500313</t>
  </si>
  <si>
    <r>
      <rPr>
        <sz val="12"/>
        <color theme="1"/>
        <rFont val="方正仿宋_GBK"/>
        <charset val="134"/>
      </rPr>
      <t>杨锐</t>
    </r>
  </si>
  <si>
    <t>101031501424</t>
  </si>
  <si>
    <r>
      <rPr>
        <sz val="12"/>
        <color theme="1"/>
        <rFont val="方正仿宋_GBK"/>
        <charset val="134"/>
      </rPr>
      <t>南文梦</t>
    </r>
  </si>
  <si>
    <t>101031500403</t>
  </si>
  <si>
    <r>
      <rPr>
        <sz val="12"/>
        <color theme="1"/>
        <rFont val="方正仿宋_GBK"/>
        <charset val="134"/>
      </rPr>
      <t>崔凌岳</t>
    </r>
  </si>
  <si>
    <t>101031502422</t>
  </si>
  <si>
    <r>
      <rPr>
        <sz val="12"/>
        <color theme="1"/>
        <rFont val="方正仿宋_GBK"/>
        <charset val="134"/>
      </rPr>
      <t>李梦娜</t>
    </r>
  </si>
  <si>
    <t>101031501707</t>
  </si>
  <si>
    <r>
      <rPr>
        <sz val="12"/>
        <color theme="1"/>
        <rFont val="方正仿宋_GBK"/>
        <charset val="134"/>
      </rPr>
      <t>李园园</t>
    </r>
  </si>
  <si>
    <t>101031501123</t>
  </si>
  <si>
    <r>
      <rPr>
        <sz val="12"/>
        <color theme="1"/>
        <rFont val="方正仿宋_GBK"/>
        <charset val="134"/>
      </rPr>
      <t>普雨晴</t>
    </r>
  </si>
  <si>
    <t>101031500224</t>
  </si>
  <si>
    <r>
      <rPr>
        <sz val="12"/>
        <color theme="1"/>
        <rFont val="方正仿宋_GBK"/>
        <charset val="134"/>
      </rPr>
      <t>杨婷婷</t>
    </r>
  </si>
  <si>
    <t>101031500230</t>
  </si>
  <si>
    <r>
      <rPr>
        <sz val="12"/>
        <color theme="1"/>
        <rFont val="方正仿宋_GBK"/>
        <charset val="134"/>
      </rPr>
      <t>朱婉婉</t>
    </r>
  </si>
  <si>
    <t>101031501819</t>
  </si>
  <si>
    <r>
      <rPr>
        <sz val="12"/>
        <color theme="1"/>
        <rFont val="方正仿宋_GBK"/>
        <charset val="134"/>
      </rPr>
      <t>张红敏</t>
    </r>
  </si>
  <si>
    <t>101031501019</t>
  </si>
  <si>
    <r>
      <rPr>
        <sz val="12"/>
        <color theme="1"/>
        <rFont val="方正仿宋_GBK"/>
        <charset val="134"/>
      </rPr>
      <t>邢宇婷</t>
    </r>
  </si>
  <si>
    <t>101031500412</t>
  </si>
  <si>
    <r>
      <rPr>
        <sz val="12"/>
        <color theme="1"/>
        <rFont val="方正仿宋_GBK"/>
        <charset val="134"/>
      </rPr>
      <t>赵红艳</t>
    </r>
  </si>
  <si>
    <t>101031500424</t>
  </si>
  <si>
    <r>
      <rPr>
        <sz val="12"/>
        <color theme="1"/>
        <rFont val="方正仿宋_GBK"/>
        <charset val="134"/>
      </rPr>
      <t>张嘉薇</t>
    </r>
  </si>
  <si>
    <t>101031502221</t>
  </si>
  <si>
    <r>
      <rPr>
        <sz val="12"/>
        <color theme="1"/>
        <rFont val="方正仿宋_GBK"/>
        <charset val="134"/>
      </rPr>
      <t>朱纯子惠</t>
    </r>
  </si>
  <si>
    <t>101031500702</t>
  </si>
  <si>
    <r>
      <rPr>
        <sz val="12"/>
        <color theme="1"/>
        <rFont val="方正仿宋_GBK"/>
        <charset val="134"/>
      </rPr>
      <t>李展舒</t>
    </r>
  </si>
  <si>
    <t>101031500223</t>
  </si>
  <si>
    <r>
      <rPr>
        <sz val="12"/>
        <color theme="1"/>
        <rFont val="方正仿宋_GBK"/>
        <charset val="134"/>
      </rPr>
      <t>帅山红</t>
    </r>
  </si>
  <si>
    <t>101031501729</t>
  </si>
  <si>
    <r>
      <rPr>
        <sz val="12"/>
        <color theme="1"/>
        <rFont val="方正仿宋_GBK"/>
        <charset val="134"/>
      </rPr>
      <t>孔若思</t>
    </r>
  </si>
  <si>
    <t>101031502126</t>
  </si>
  <si>
    <r>
      <rPr>
        <sz val="12"/>
        <color theme="1"/>
        <rFont val="方正仿宋_GBK"/>
        <charset val="134"/>
      </rPr>
      <t>崔涵</t>
    </r>
  </si>
  <si>
    <t>101031501126</t>
  </si>
  <si>
    <r>
      <rPr>
        <sz val="12"/>
        <color theme="1"/>
        <rFont val="方正仿宋_GBK"/>
        <charset val="134"/>
      </rPr>
      <t>夏婧</t>
    </r>
  </si>
  <si>
    <t>101031501212</t>
  </si>
  <si>
    <r>
      <rPr>
        <sz val="12"/>
        <color theme="1"/>
        <rFont val="方正仿宋_GBK"/>
        <charset val="134"/>
      </rPr>
      <t>朱春冬</t>
    </r>
  </si>
  <si>
    <t>101031501322</t>
  </si>
  <si>
    <r>
      <rPr>
        <sz val="12"/>
        <color theme="1"/>
        <rFont val="方正仿宋_GBK"/>
        <charset val="134"/>
      </rPr>
      <t>褚家乐</t>
    </r>
  </si>
  <si>
    <t>101031501912</t>
  </si>
  <si>
    <r>
      <rPr>
        <sz val="12"/>
        <color theme="1"/>
        <rFont val="方正仿宋_GBK"/>
        <charset val="134"/>
      </rPr>
      <t>袁甜甜</t>
    </r>
  </si>
  <si>
    <t>3032400534</t>
  </si>
  <si>
    <r>
      <rPr>
        <sz val="12"/>
        <color theme="1"/>
        <rFont val="方正仿宋_GBK"/>
        <charset val="134"/>
      </rPr>
      <t>睢宁县</t>
    </r>
    <r>
      <rPr>
        <sz val="12"/>
        <color theme="1"/>
        <rFont val="Times New Roman"/>
        <charset val="134"/>
      </rPr>
      <t>-</t>
    </r>
    <r>
      <rPr>
        <sz val="12"/>
        <color theme="1"/>
        <rFont val="方正仿宋_GBK"/>
        <charset val="134"/>
      </rPr>
      <t>县检察院</t>
    </r>
  </si>
  <si>
    <t>101031502002</t>
  </si>
  <si>
    <r>
      <rPr>
        <sz val="12"/>
        <color theme="1"/>
        <rFont val="方正仿宋_GBK"/>
        <charset val="134"/>
      </rPr>
      <t>陈其浩</t>
    </r>
  </si>
  <si>
    <t>101031501305</t>
  </si>
  <si>
    <r>
      <rPr>
        <sz val="12"/>
        <color theme="1"/>
        <rFont val="方正仿宋_GBK"/>
        <charset val="134"/>
      </rPr>
      <t>刘志群</t>
    </r>
  </si>
  <si>
    <t>101031501103</t>
  </si>
  <si>
    <r>
      <rPr>
        <sz val="12"/>
        <color theme="1"/>
        <rFont val="方正仿宋_GBK"/>
        <charset val="134"/>
      </rPr>
      <t>仲伟娴</t>
    </r>
  </si>
  <si>
    <t>101031500712</t>
  </si>
  <si>
    <r>
      <rPr>
        <sz val="12"/>
        <color theme="1"/>
        <rFont val="方正仿宋_GBK"/>
        <charset val="134"/>
      </rPr>
      <t>陈方圆</t>
    </r>
  </si>
  <si>
    <t>101031502417</t>
  </si>
  <si>
    <r>
      <rPr>
        <sz val="12"/>
        <color theme="1"/>
        <rFont val="方正仿宋_GBK"/>
        <charset val="134"/>
      </rPr>
      <t>姚壮</t>
    </r>
  </si>
  <si>
    <t>101031502528</t>
  </si>
  <si>
    <r>
      <rPr>
        <sz val="12"/>
        <color theme="1"/>
        <rFont val="方正仿宋_GBK"/>
        <charset val="134"/>
      </rPr>
      <t>张亚平</t>
    </r>
  </si>
  <si>
    <t>101031500109</t>
  </si>
  <si>
    <r>
      <rPr>
        <sz val="12"/>
        <color theme="1"/>
        <rFont val="方正仿宋_GBK"/>
        <charset val="134"/>
      </rPr>
      <t>闫晓倩</t>
    </r>
  </si>
  <si>
    <t>101031500420</t>
  </si>
  <si>
    <r>
      <rPr>
        <sz val="12"/>
        <color theme="1"/>
        <rFont val="方正仿宋_GBK"/>
        <charset val="134"/>
      </rPr>
      <t>孙晓雪</t>
    </r>
  </si>
  <si>
    <t>101031501724</t>
  </si>
  <si>
    <t>101031502114</t>
  </si>
  <si>
    <r>
      <rPr>
        <sz val="12"/>
        <color theme="1"/>
        <rFont val="方正仿宋_GBK"/>
        <charset val="134"/>
      </rPr>
      <t>吕金侠</t>
    </r>
  </si>
  <si>
    <t>101031500425</t>
  </si>
  <si>
    <r>
      <rPr>
        <sz val="12"/>
        <color theme="1"/>
        <rFont val="方正仿宋_GBK"/>
        <charset val="134"/>
      </rPr>
      <t>张永杰</t>
    </r>
  </si>
  <si>
    <t>101031500724</t>
  </si>
  <si>
    <r>
      <rPr>
        <sz val="12"/>
        <color theme="1"/>
        <rFont val="方正仿宋_GBK"/>
        <charset val="134"/>
      </rPr>
      <t>梁化春</t>
    </r>
  </si>
  <si>
    <t>3037100533</t>
  </si>
  <si>
    <r>
      <rPr>
        <sz val="12"/>
        <color theme="1"/>
        <rFont val="方正仿宋_GBK"/>
        <charset val="134"/>
      </rPr>
      <t>徐州经济技术开发区</t>
    </r>
    <r>
      <rPr>
        <sz val="12"/>
        <color theme="1"/>
        <rFont val="Times New Roman"/>
        <charset val="134"/>
      </rPr>
      <t>-</t>
    </r>
    <r>
      <rPr>
        <sz val="12"/>
        <color theme="1"/>
        <rFont val="方正仿宋_GBK"/>
        <charset val="134"/>
      </rPr>
      <t>区法院</t>
    </r>
  </si>
  <si>
    <t>101031502306</t>
  </si>
  <si>
    <r>
      <rPr>
        <sz val="12"/>
        <color theme="1"/>
        <rFont val="方正仿宋_GBK"/>
        <charset val="134"/>
      </rPr>
      <t>袁连子</t>
    </r>
  </si>
  <si>
    <t>101031502517</t>
  </si>
  <si>
    <r>
      <rPr>
        <sz val="12"/>
        <color theme="1"/>
        <rFont val="方正仿宋_GBK"/>
        <charset val="134"/>
      </rPr>
      <t>路少菲</t>
    </r>
  </si>
  <si>
    <t>101031500226</t>
  </si>
  <si>
    <r>
      <rPr>
        <sz val="12"/>
        <color theme="1"/>
        <rFont val="方正仿宋_GBK"/>
        <charset val="134"/>
      </rPr>
      <t>李亮</t>
    </r>
  </si>
  <si>
    <t>3037100534</t>
  </si>
  <si>
    <r>
      <rPr>
        <sz val="12"/>
        <color theme="1"/>
        <rFont val="方正仿宋_GBK"/>
        <charset val="134"/>
      </rPr>
      <t>徐州经济技术开发区</t>
    </r>
    <r>
      <rPr>
        <sz val="12"/>
        <color theme="1"/>
        <rFont val="Times New Roman"/>
        <charset val="134"/>
      </rPr>
      <t>-</t>
    </r>
    <r>
      <rPr>
        <sz val="12"/>
        <color theme="1"/>
        <rFont val="方正仿宋_GBK"/>
        <charset val="134"/>
      </rPr>
      <t>区检察院</t>
    </r>
  </si>
  <si>
    <t>101031502030</t>
  </si>
  <si>
    <r>
      <rPr>
        <sz val="12"/>
        <color theme="1"/>
        <rFont val="方正仿宋_GBK"/>
        <charset val="134"/>
      </rPr>
      <t>金宏志</t>
    </r>
  </si>
  <si>
    <t>101031500219</t>
  </si>
  <si>
    <r>
      <rPr>
        <sz val="12"/>
        <color theme="1"/>
        <rFont val="方正仿宋_GBK"/>
        <charset val="134"/>
      </rPr>
      <t>朱厚超</t>
    </r>
  </si>
  <si>
    <t>204031801603</t>
  </si>
  <si>
    <r>
      <rPr>
        <sz val="12"/>
        <rFont val="方正仿宋_GBK"/>
        <charset val="134"/>
      </rPr>
      <t>孟凡可</t>
    </r>
  </si>
  <si>
    <t>3038100007</t>
  </si>
  <si>
    <r>
      <rPr>
        <sz val="12"/>
        <rFont val="方正仿宋_GBK"/>
        <charset val="134"/>
      </rPr>
      <t>新沂市</t>
    </r>
    <r>
      <rPr>
        <sz val="12"/>
        <rFont val="Times New Roman"/>
        <charset val="134"/>
      </rPr>
      <t>-</t>
    </r>
    <r>
      <rPr>
        <sz val="12"/>
        <rFont val="方正仿宋_GBK"/>
        <charset val="134"/>
      </rPr>
      <t>市公安局</t>
    </r>
  </si>
  <si>
    <t>68.28</t>
  </si>
  <si>
    <t>204031800907</t>
  </si>
  <si>
    <r>
      <rPr>
        <sz val="12"/>
        <rFont val="方正仿宋_GBK"/>
        <charset val="134"/>
      </rPr>
      <t>袁宇萌</t>
    </r>
  </si>
  <si>
    <t>68.12</t>
  </si>
  <si>
    <t>204031803704</t>
  </si>
  <si>
    <r>
      <rPr>
        <sz val="12"/>
        <rFont val="方正仿宋_GBK"/>
        <charset val="134"/>
      </rPr>
      <t>卜俊杰</t>
    </r>
  </si>
  <si>
    <t>67.44</t>
  </si>
  <si>
    <t>204031802618</t>
  </si>
  <si>
    <r>
      <rPr>
        <sz val="12"/>
        <rFont val="方正仿宋_GBK"/>
        <charset val="134"/>
      </rPr>
      <t>陆海洋</t>
    </r>
  </si>
  <si>
    <t>204031803621</t>
  </si>
  <si>
    <r>
      <rPr>
        <sz val="12"/>
        <rFont val="方正仿宋_GBK"/>
        <charset val="134"/>
      </rPr>
      <t>陆容容</t>
    </r>
  </si>
  <si>
    <t>204031804109</t>
  </si>
  <si>
    <r>
      <rPr>
        <sz val="12"/>
        <rFont val="方正仿宋_GBK"/>
        <charset val="134"/>
      </rPr>
      <t>李秋荻</t>
    </r>
  </si>
  <si>
    <t>204031802510</t>
  </si>
  <si>
    <r>
      <rPr>
        <sz val="12"/>
        <rFont val="方正仿宋_GBK"/>
        <charset val="134"/>
      </rPr>
      <t>赵月</t>
    </r>
  </si>
  <si>
    <t>204031802103</t>
  </si>
  <si>
    <r>
      <rPr>
        <sz val="12"/>
        <rFont val="方正仿宋_GBK"/>
        <charset val="134"/>
      </rPr>
      <t>熊怡晨</t>
    </r>
  </si>
  <si>
    <t>204031800221</t>
  </si>
  <si>
    <r>
      <rPr>
        <sz val="12"/>
        <rFont val="方正仿宋_GBK"/>
        <charset val="134"/>
      </rPr>
      <t>周浩东</t>
    </r>
  </si>
  <si>
    <t>204031802523</t>
  </si>
  <si>
    <r>
      <rPr>
        <sz val="12"/>
        <rFont val="方正仿宋_GBK"/>
        <charset val="134"/>
      </rPr>
      <t>张力文</t>
    </r>
  </si>
  <si>
    <t>61.27</t>
  </si>
  <si>
    <t>204031800821</t>
  </si>
  <si>
    <r>
      <rPr>
        <sz val="12"/>
        <rFont val="方正仿宋_GBK"/>
        <charset val="134"/>
      </rPr>
      <t>聂丹凤</t>
    </r>
  </si>
  <si>
    <t>60.92</t>
  </si>
  <si>
    <t>204031804512</t>
  </si>
  <si>
    <r>
      <rPr>
        <sz val="12"/>
        <rFont val="方正仿宋_GBK"/>
        <charset val="134"/>
      </rPr>
      <t>李姗珊</t>
    </r>
  </si>
  <si>
    <t>204031804709</t>
  </si>
  <si>
    <r>
      <rPr>
        <sz val="12"/>
        <rFont val="方正仿宋_GBK"/>
        <charset val="134"/>
      </rPr>
      <t>高凯</t>
    </r>
  </si>
  <si>
    <t>69.27</t>
  </si>
  <si>
    <t>204031802922</t>
  </si>
  <si>
    <r>
      <rPr>
        <sz val="12"/>
        <rFont val="方正仿宋_GBK"/>
        <charset val="134"/>
      </rPr>
      <t>王大雨</t>
    </r>
  </si>
  <si>
    <t>68.35</t>
  </si>
  <si>
    <t>204031800620</t>
  </si>
  <si>
    <r>
      <rPr>
        <sz val="12"/>
        <rFont val="方正仿宋_GBK"/>
        <charset val="134"/>
      </rPr>
      <t>薛冰</t>
    </r>
  </si>
  <si>
    <t>67.14</t>
  </si>
  <si>
    <t>204031800704</t>
  </si>
  <si>
    <r>
      <rPr>
        <sz val="12"/>
        <rFont val="方正仿宋_GBK"/>
        <charset val="134"/>
      </rPr>
      <t>白一鸣</t>
    </r>
  </si>
  <si>
    <t>204031801629</t>
  </si>
  <si>
    <r>
      <rPr>
        <sz val="12"/>
        <rFont val="方正仿宋_GBK"/>
        <charset val="134"/>
      </rPr>
      <t>王鲁东</t>
    </r>
  </si>
  <si>
    <t>66.66</t>
  </si>
  <si>
    <t>204031802301</t>
  </si>
  <si>
    <r>
      <rPr>
        <sz val="12"/>
        <rFont val="方正仿宋_GBK"/>
        <charset val="134"/>
      </rPr>
      <t>吴坤燃</t>
    </r>
  </si>
  <si>
    <t>204031804616</t>
  </si>
  <si>
    <r>
      <rPr>
        <sz val="12"/>
        <rFont val="方正仿宋_GBK"/>
        <charset val="134"/>
      </rPr>
      <t>陈勇奇</t>
    </r>
  </si>
  <si>
    <t>64.46</t>
  </si>
  <si>
    <t>204031803206</t>
  </si>
  <si>
    <r>
      <rPr>
        <sz val="12"/>
        <rFont val="方正仿宋_GBK"/>
        <charset val="134"/>
      </rPr>
      <t>朱远</t>
    </r>
  </si>
  <si>
    <t>204031801117</t>
  </si>
  <si>
    <r>
      <rPr>
        <sz val="12"/>
        <rFont val="方正仿宋_GBK"/>
        <charset val="134"/>
      </rPr>
      <t>曹震宇</t>
    </r>
  </si>
  <si>
    <t>63.71</t>
  </si>
  <si>
    <t>204031801727</t>
  </si>
  <si>
    <r>
      <rPr>
        <sz val="12"/>
        <rFont val="方正仿宋_GBK"/>
        <charset val="134"/>
      </rPr>
      <t>钟超</t>
    </r>
  </si>
  <si>
    <t>204031804813</t>
  </si>
  <si>
    <r>
      <rPr>
        <sz val="12"/>
        <rFont val="方正仿宋_GBK"/>
        <charset val="134"/>
      </rPr>
      <t>李硕</t>
    </r>
  </si>
  <si>
    <t>63.58</t>
  </si>
  <si>
    <t>204031803919</t>
  </si>
  <si>
    <r>
      <rPr>
        <sz val="12"/>
        <rFont val="方正仿宋_GBK"/>
        <charset val="134"/>
      </rPr>
      <t>杨园</t>
    </r>
  </si>
  <si>
    <t>204031804822</t>
  </si>
  <si>
    <r>
      <rPr>
        <sz val="12"/>
        <rFont val="方正仿宋_GBK"/>
        <charset val="134"/>
      </rPr>
      <t>姚普方</t>
    </r>
  </si>
  <si>
    <t>204031801022</t>
  </si>
  <si>
    <r>
      <rPr>
        <sz val="12"/>
        <rFont val="方正仿宋_GBK"/>
        <charset val="134"/>
      </rPr>
      <t>佟飞</t>
    </r>
  </si>
  <si>
    <t>61.99</t>
  </si>
  <si>
    <t>204031801017</t>
  </si>
  <si>
    <r>
      <rPr>
        <sz val="12"/>
        <rFont val="方正仿宋_GBK"/>
        <charset val="134"/>
      </rPr>
      <t>梅子明</t>
    </r>
  </si>
  <si>
    <t>204031804317</t>
  </si>
  <si>
    <r>
      <rPr>
        <sz val="12"/>
        <rFont val="方正仿宋_GBK"/>
        <charset val="134"/>
      </rPr>
      <t>王一杰</t>
    </r>
  </si>
  <si>
    <t>61.37</t>
  </si>
  <si>
    <t>204031804806</t>
  </si>
  <si>
    <r>
      <rPr>
        <sz val="12"/>
        <rFont val="方正仿宋_GBK"/>
        <charset val="134"/>
      </rPr>
      <t>乔路</t>
    </r>
  </si>
  <si>
    <t>60.81</t>
  </si>
  <si>
    <t>204031803808</t>
  </si>
  <si>
    <r>
      <rPr>
        <sz val="12"/>
        <rFont val="方正仿宋_GBK"/>
        <charset val="134"/>
      </rPr>
      <t>马明</t>
    </r>
  </si>
  <si>
    <t>59.79</t>
  </si>
  <si>
    <t>204031804426</t>
  </si>
  <si>
    <r>
      <rPr>
        <sz val="12"/>
        <rFont val="方正仿宋_GBK"/>
        <charset val="134"/>
      </rPr>
      <t>张圣易</t>
    </r>
  </si>
  <si>
    <t>73.07</t>
  </si>
  <si>
    <t>204031803515</t>
  </si>
  <si>
    <r>
      <rPr>
        <sz val="12"/>
        <rFont val="方正仿宋_GBK"/>
        <charset val="134"/>
      </rPr>
      <t>孙大鹏</t>
    </r>
  </si>
  <si>
    <t>204031800929</t>
  </si>
  <si>
    <r>
      <rPr>
        <sz val="12"/>
        <rFont val="方正仿宋_GBK"/>
        <charset val="134"/>
      </rPr>
      <t>李祥</t>
    </r>
  </si>
  <si>
    <t>204031802818</t>
  </si>
  <si>
    <r>
      <rPr>
        <sz val="12"/>
        <rFont val="方正仿宋_GBK"/>
        <charset val="134"/>
      </rPr>
      <t>闻浩然</t>
    </r>
  </si>
  <si>
    <t>204031801706</t>
  </si>
  <si>
    <r>
      <rPr>
        <sz val="12"/>
        <rFont val="方正仿宋_GBK"/>
        <charset val="134"/>
      </rPr>
      <t>沈侯瑞</t>
    </r>
  </si>
  <si>
    <t>204031803102</t>
  </si>
  <si>
    <r>
      <rPr>
        <sz val="12"/>
        <rFont val="方正仿宋_GBK"/>
        <charset val="134"/>
      </rPr>
      <t>马海潮</t>
    </r>
  </si>
  <si>
    <t>204031801026</t>
  </si>
  <si>
    <r>
      <rPr>
        <sz val="12"/>
        <rFont val="方正仿宋_GBK"/>
        <charset val="134"/>
      </rPr>
      <t>孙涛</t>
    </r>
  </si>
  <si>
    <t>204031800107</t>
  </si>
  <si>
    <r>
      <rPr>
        <sz val="12"/>
        <rFont val="方正仿宋_GBK"/>
        <charset val="134"/>
      </rPr>
      <t>王嘉毅</t>
    </r>
  </si>
  <si>
    <t>204031802306</t>
  </si>
  <si>
    <r>
      <rPr>
        <sz val="12"/>
        <rFont val="方正仿宋_GBK"/>
        <charset val="134"/>
      </rPr>
      <t>张淑翔</t>
    </r>
  </si>
  <si>
    <t>63.51</t>
  </si>
  <si>
    <t>204031800102</t>
  </si>
  <si>
    <r>
      <rPr>
        <sz val="12"/>
        <rFont val="方正仿宋_GBK"/>
        <charset val="134"/>
      </rPr>
      <t>王波</t>
    </r>
  </si>
  <si>
    <t>63.02</t>
  </si>
  <si>
    <t>204031801919</t>
  </si>
  <si>
    <r>
      <rPr>
        <sz val="12"/>
        <rFont val="方正仿宋_GBK"/>
        <charset val="134"/>
      </rPr>
      <t>赵天奇</t>
    </r>
  </si>
  <si>
    <t>204031800824</t>
  </si>
  <si>
    <r>
      <rPr>
        <sz val="12"/>
        <rFont val="方正仿宋_GBK"/>
        <charset val="134"/>
      </rPr>
      <t>朱斌</t>
    </r>
  </si>
  <si>
    <t>204031800225</t>
  </si>
  <si>
    <r>
      <rPr>
        <sz val="12"/>
        <rFont val="方正仿宋_GBK"/>
        <charset val="134"/>
      </rPr>
      <t>高博</t>
    </r>
  </si>
  <si>
    <t>62.61</t>
  </si>
  <si>
    <t>204031803315</t>
  </si>
  <si>
    <r>
      <rPr>
        <sz val="12"/>
        <rFont val="方正仿宋_GBK"/>
        <charset val="134"/>
      </rPr>
      <t>刘维飞</t>
    </r>
  </si>
  <si>
    <t>204031803026</t>
  </si>
  <si>
    <r>
      <rPr>
        <sz val="12"/>
        <rFont val="方正仿宋_GBK"/>
        <charset val="134"/>
      </rPr>
      <t>张强</t>
    </r>
  </si>
  <si>
    <t>204031800924</t>
  </si>
  <si>
    <r>
      <rPr>
        <sz val="12"/>
        <rFont val="方正仿宋_GBK"/>
        <charset val="134"/>
      </rPr>
      <t>权子贺</t>
    </r>
  </si>
  <si>
    <t>204031802528</t>
  </si>
  <si>
    <r>
      <rPr>
        <sz val="12"/>
        <rFont val="方正仿宋_GBK"/>
        <charset val="134"/>
      </rPr>
      <t>范维路</t>
    </r>
  </si>
  <si>
    <t>204031803822</t>
  </si>
  <si>
    <r>
      <rPr>
        <sz val="12"/>
        <rFont val="方正仿宋_GBK"/>
        <charset val="134"/>
      </rPr>
      <t>何泳霖</t>
    </r>
  </si>
  <si>
    <t>61.29</t>
  </si>
  <si>
    <t>202032202830</t>
  </si>
  <si>
    <r>
      <rPr>
        <sz val="12"/>
        <color theme="1"/>
        <rFont val="方正仿宋_GBK"/>
        <charset val="134"/>
      </rPr>
      <t>王帅帅</t>
    </r>
  </si>
  <si>
    <t>3038100020</t>
  </si>
  <si>
    <r>
      <rPr>
        <sz val="12"/>
        <color theme="1"/>
        <rFont val="方正仿宋_GBK"/>
        <charset val="134"/>
      </rPr>
      <t>新沂市</t>
    </r>
    <r>
      <rPr>
        <sz val="12"/>
        <color theme="1"/>
        <rFont val="Times New Roman"/>
        <charset val="134"/>
      </rPr>
      <t>-</t>
    </r>
    <r>
      <rPr>
        <sz val="12"/>
        <color theme="1"/>
        <rFont val="方正仿宋_GBK"/>
        <charset val="134"/>
      </rPr>
      <t>市卫生健康委员会</t>
    </r>
  </si>
  <si>
    <r>
      <rPr>
        <sz val="12"/>
        <color theme="1"/>
        <rFont val="方正仿宋_GBK"/>
        <charset val="134"/>
      </rPr>
      <t>卫生监督所一级行政执法员（参照管理）</t>
    </r>
  </si>
  <si>
    <t>202032203503</t>
  </si>
  <si>
    <r>
      <rPr>
        <sz val="12"/>
        <color theme="1"/>
        <rFont val="方正仿宋_GBK"/>
        <charset val="134"/>
      </rPr>
      <t>张雪平</t>
    </r>
  </si>
  <si>
    <t>3038100039</t>
  </si>
  <si>
    <r>
      <rPr>
        <sz val="12"/>
        <color theme="1"/>
        <rFont val="方正仿宋_GBK"/>
        <charset val="134"/>
      </rPr>
      <t>新沂市</t>
    </r>
    <r>
      <rPr>
        <sz val="12"/>
        <color theme="1"/>
        <rFont val="Times New Roman"/>
        <charset val="134"/>
      </rPr>
      <t>-</t>
    </r>
    <r>
      <rPr>
        <sz val="12"/>
        <color theme="1"/>
        <rFont val="方正仿宋_GBK"/>
        <charset val="134"/>
      </rPr>
      <t>市应急管理局</t>
    </r>
  </si>
  <si>
    <t>202032201114</t>
  </si>
  <si>
    <r>
      <rPr>
        <sz val="12"/>
        <color theme="1"/>
        <rFont val="方正仿宋_GBK"/>
        <charset val="134"/>
      </rPr>
      <t>王光虎</t>
    </r>
  </si>
  <si>
    <t>202032201714</t>
  </si>
  <si>
    <r>
      <rPr>
        <sz val="12"/>
        <color theme="1"/>
        <rFont val="方正仿宋_GBK"/>
        <charset val="134"/>
      </rPr>
      <t>许翔</t>
    </r>
  </si>
  <si>
    <t>202032202524</t>
  </si>
  <si>
    <r>
      <rPr>
        <sz val="12"/>
        <color theme="1"/>
        <rFont val="方正仿宋_GBK"/>
        <charset val="134"/>
      </rPr>
      <t>邓成伟</t>
    </r>
  </si>
  <si>
    <t>202032200606</t>
  </si>
  <si>
    <r>
      <rPr>
        <sz val="12"/>
        <color theme="1"/>
        <rFont val="方正仿宋_GBK"/>
        <charset val="134"/>
      </rPr>
      <t>张秀俊杰</t>
    </r>
  </si>
  <si>
    <t>202032202921</t>
  </si>
  <si>
    <r>
      <rPr>
        <sz val="12"/>
        <color theme="1"/>
        <rFont val="方正仿宋_GBK"/>
        <charset val="134"/>
      </rPr>
      <t>叶瑞秋</t>
    </r>
  </si>
  <si>
    <t>202032201901</t>
  </si>
  <si>
    <r>
      <rPr>
        <sz val="12"/>
        <color theme="1"/>
        <rFont val="方正仿宋_GBK"/>
        <charset val="134"/>
      </rPr>
      <t>张充</t>
    </r>
  </si>
  <si>
    <r>
      <rPr>
        <sz val="12"/>
        <color theme="1"/>
        <rFont val="方正仿宋_GBK"/>
        <charset val="134"/>
      </rPr>
      <t>市安全生产执法监察大队一级行政执法员（参照管理）</t>
    </r>
  </si>
  <si>
    <t>202032201903</t>
  </si>
  <si>
    <r>
      <rPr>
        <sz val="12"/>
        <color theme="1"/>
        <rFont val="方正仿宋_GBK"/>
        <charset val="134"/>
      </rPr>
      <t>徐勤山</t>
    </r>
  </si>
  <si>
    <t>202032202403</t>
  </si>
  <si>
    <r>
      <rPr>
        <sz val="12"/>
        <color theme="1"/>
        <rFont val="方正仿宋_GBK"/>
        <charset val="134"/>
      </rPr>
      <t>李辉</t>
    </r>
  </si>
  <si>
    <t>101031500211</t>
  </si>
  <si>
    <r>
      <rPr>
        <sz val="12"/>
        <color theme="1"/>
        <rFont val="方正仿宋_GBK"/>
        <charset val="134"/>
      </rPr>
      <t>刘军伟</t>
    </r>
  </si>
  <si>
    <t>3038100501</t>
  </si>
  <si>
    <r>
      <rPr>
        <sz val="12"/>
        <color theme="1"/>
        <rFont val="方正仿宋_GBK"/>
        <charset val="134"/>
      </rPr>
      <t>新沂市</t>
    </r>
    <r>
      <rPr>
        <sz val="12"/>
        <color theme="1"/>
        <rFont val="Times New Roman"/>
        <charset val="134"/>
      </rPr>
      <t>-</t>
    </r>
    <r>
      <rPr>
        <sz val="12"/>
        <color theme="1"/>
        <rFont val="方正仿宋_GBK"/>
        <charset val="134"/>
      </rPr>
      <t>市纪委监委</t>
    </r>
  </si>
  <si>
    <t>101031500421</t>
  </si>
  <si>
    <r>
      <rPr>
        <sz val="12"/>
        <color theme="1"/>
        <rFont val="方正仿宋_GBK"/>
        <charset val="134"/>
      </rPr>
      <t>葛璐璐</t>
    </r>
  </si>
  <si>
    <t>101031501311</t>
  </si>
  <si>
    <r>
      <rPr>
        <sz val="12"/>
        <color theme="1"/>
        <rFont val="方正仿宋_GBK"/>
        <charset val="134"/>
      </rPr>
      <t>姜波</t>
    </r>
  </si>
  <si>
    <t>3038100504</t>
  </si>
  <si>
    <r>
      <rPr>
        <sz val="12"/>
        <color theme="1"/>
        <rFont val="方正仿宋_GBK"/>
        <charset val="134"/>
      </rPr>
      <t>新沂市</t>
    </r>
    <r>
      <rPr>
        <sz val="12"/>
        <color theme="1"/>
        <rFont val="Times New Roman"/>
        <charset val="134"/>
      </rPr>
      <t>-</t>
    </r>
    <r>
      <rPr>
        <sz val="12"/>
        <color theme="1"/>
        <rFont val="方正仿宋_GBK"/>
        <charset val="134"/>
      </rPr>
      <t>市委宣传部</t>
    </r>
  </si>
  <si>
    <r>
      <rPr>
        <sz val="12"/>
        <color theme="1"/>
        <rFont val="方正仿宋_GBK"/>
        <charset val="134"/>
      </rPr>
      <t>舆情应急处置中心一级科员（参照管理）</t>
    </r>
  </si>
  <si>
    <t>101031502220</t>
  </si>
  <si>
    <r>
      <rPr>
        <sz val="12"/>
        <color theme="1"/>
        <rFont val="方正仿宋_GBK"/>
        <charset val="134"/>
      </rPr>
      <t>徐佳慧</t>
    </r>
  </si>
  <si>
    <t>101031502530</t>
  </si>
  <si>
    <r>
      <rPr>
        <sz val="12"/>
        <color theme="1"/>
        <rFont val="方正仿宋_GBK"/>
        <charset val="134"/>
      </rPr>
      <t>程金玲</t>
    </r>
  </si>
  <si>
    <t>101031502009</t>
  </si>
  <si>
    <r>
      <rPr>
        <sz val="12"/>
        <color theme="1"/>
        <rFont val="方正仿宋_GBK"/>
        <charset val="134"/>
      </rPr>
      <t>潘子冬</t>
    </r>
  </si>
  <si>
    <t>3038100516</t>
  </si>
  <si>
    <r>
      <rPr>
        <sz val="12"/>
        <color theme="1"/>
        <rFont val="方正仿宋_GBK"/>
        <charset val="134"/>
      </rPr>
      <t>新沂市</t>
    </r>
    <r>
      <rPr>
        <sz val="12"/>
        <color theme="1"/>
        <rFont val="Times New Roman"/>
        <charset val="134"/>
      </rPr>
      <t>-</t>
    </r>
    <r>
      <rPr>
        <sz val="12"/>
        <color theme="1"/>
        <rFont val="方正仿宋_GBK"/>
        <charset val="134"/>
      </rPr>
      <t>市委巡察工作办公室</t>
    </r>
  </si>
  <si>
    <t>101031502501</t>
  </si>
  <si>
    <r>
      <rPr>
        <sz val="12"/>
        <color theme="1"/>
        <rFont val="方正仿宋_GBK"/>
        <charset val="134"/>
      </rPr>
      <t>朱思凯</t>
    </r>
  </si>
  <si>
    <t>101031501901</t>
  </si>
  <si>
    <r>
      <rPr>
        <sz val="12"/>
        <color theme="1"/>
        <rFont val="方正仿宋_GBK"/>
        <charset val="134"/>
      </rPr>
      <t>董可</t>
    </r>
  </si>
  <si>
    <t>101031500407</t>
  </si>
  <si>
    <r>
      <rPr>
        <sz val="12"/>
        <color theme="1"/>
        <rFont val="方正仿宋_GBK"/>
        <charset val="134"/>
      </rPr>
      <t>屈树慧</t>
    </r>
  </si>
  <si>
    <t>3038100533</t>
  </si>
  <si>
    <r>
      <rPr>
        <sz val="12"/>
        <color theme="1"/>
        <rFont val="方正仿宋_GBK"/>
        <charset val="134"/>
      </rPr>
      <t>新沂市</t>
    </r>
    <r>
      <rPr>
        <sz val="12"/>
        <color theme="1"/>
        <rFont val="Times New Roman"/>
        <charset val="134"/>
      </rPr>
      <t>-</t>
    </r>
    <r>
      <rPr>
        <sz val="12"/>
        <color theme="1"/>
        <rFont val="方正仿宋_GBK"/>
        <charset val="134"/>
      </rPr>
      <t>市法院</t>
    </r>
  </si>
  <si>
    <t>101031500124</t>
  </si>
  <si>
    <r>
      <rPr>
        <sz val="12"/>
        <color theme="1"/>
        <rFont val="方正仿宋_GBK"/>
        <charset val="134"/>
      </rPr>
      <t>王柳江春</t>
    </r>
  </si>
  <si>
    <t>101031500110</t>
  </si>
  <si>
    <r>
      <rPr>
        <sz val="12"/>
        <color theme="1"/>
        <rFont val="方正仿宋_GBK"/>
        <charset val="134"/>
      </rPr>
      <t>冯淇</t>
    </r>
  </si>
  <si>
    <t>101031500908</t>
  </si>
  <si>
    <r>
      <rPr>
        <sz val="12"/>
        <color theme="1"/>
        <rFont val="方正仿宋_GBK"/>
        <charset val="134"/>
      </rPr>
      <t>赵雨秋</t>
    </r>
  </si>
  <si>
    <t>101031501606</t>
  </si>
  <si>
    <r>
      <rPr>
        <sz val="12"/>
        <color theme="1"/>
        <rFont val="方正仿宋_GBK"/>
        <charset val="134"/>
      </rPr>
      <t>姜自莹</t>
    </r>
  </si>
  <si>
    <t>101031500504</t>
  </si>
  <si>
    <r>
      <rPr>
        <sz val="12"/>
        <color theme="1"/>
        <rFont val="方正仿宋_GBK"/>
        <charset val="134"/>
      </rPr>
      <t>胡倩娇</t>
    </r>
  </si>
  <si>
    <t>101031500606</t>
  </si>
  <si>
    <r>
      <rPr>
        <sz val="12"/>
        <color theme="1"/>
        <rFont val="方正仿宋_GBK"/>
        <charset val="134"/>
      </rPr>
      <t>刘雪蕾</t>
    </r>
  </si>
  <si>
    <t>101031500417</t>
  </si>
  <si>
    <r>
      <rPr>
        <sz val="12"/>
        <color theme="1"/>
        <rFont val="方正仿宋_GBK"/>
        <charset val="134"/>
      </rPr>
      <t>叶曜华</t>
    </r>
  </si>
  <si>
    <t>101031502108</t>
  </si>
  <si>
    <r>
      <rPr>
        <sz val="12"/>
        <color theme="1"/>
        <rFont val="方正仿宋_GBK"/>
        <charset val="134"/>
      </rPr>
      <t>崔亚勤</t>
    </r>
  </si>
  <si>
    <t>101031500918</t>
  </si>
  <si>
    <r>
      <rPr>
        <sz val="12"/>
        <color theme="1"/>
        <rFont val="方正仿宋_GBK"/>
        <charset val="134"/>
      </rPr>
      <t>陈婷</t>
    </r>
  </si>
  <si>
    <t>101031500111</t>
  </si>
  <si>
    <r>
      <rPr>
        <sz val="12"/>
        <color theme="1"/>
        <rFont val="方正仿宋_GBK"/>
        <charset val="134"/>
      </rPr>
      <t>王一涵</t>
    </r>
  </si>
  <si>
    <t>101031500617</t>
  </si>
  <si>
    <r>
      <rPr>
        <sz val="12"/>
        <color theme="1"/>
        <rFont val="方正仿宋_GBK"/>
        <charset val="134"/>
      </rPr>
      <t>孙颖</t>
    </r>
  </si>
  <si>
    <t>101031502423</t>
  </si>
  <si>
    <r>
      <rPr>
        <sz val="12"/>
        <color theme="1"/>
        <rFont val="方正仿宋_GBK"/>
        <charset val="134"/>
      </rPr>
      <t>朱静</t>
    </r>
  </si>
  <si>
    <t>101031501114</t>
  </si>
  <si>
    <r>
      <rPr>
        <sz val="12"/>
        <color theme="1"/>
        <rFont val="方正仿宋_GBK"/>
        <charset val="134"/>
      </rPr>
      <t>陆亭聿</t>
    </r>
  </si>
  <si>
    <t>101031500806</t>
  </si>
  <si>
    <r>
      <rPr>
        <sz val="12"/>
        <color theme="1"/>
        <rFont val="方正仿宋_GBK"/>
        <charset val="134"/>
      </rPr>
      <t>庞文清</t>
    </r>
  </si>
  <si>
    <t>101031500402</t>
  </si>
  <si>
    <r>
      <rPr>
        <sz val="12"/>
        <color theme="1"/>
        <rFont val="方正仿宋_GBK"/>
        <charset val="134"/>
      </rPr>
      <t>刘旭</t>
    </r>
  </si>
  <si>
    <t>101031502405</t>
  </si>
  <si>
    <r>
      <rPr>
        <sz val="12"/>
        <color theme="1"/>
        <rFont val="方正仿宋_GBK"/>
        <charset val="134"/>
      </rPr>
      <t>杨森</t>
    </r>
  </si>
  <si>
    <t>101031502104</t>
  </si>
  <si>
    <r>
      <rPr>
        <sz val="12"/>
        <color theme="1"/>
        <rFont val="方正仿宋_GBK"/>
        <charset val="134"/>
      </rPr>
      <t>李远东</t>
    </r>
  </si>
  <si>
    <t>101031501323</t>
  </si>
  <si>
    <r>
      <rPr>
        <sz val="12"/>
        <color theme="1"/>
        <rFont val="方正仿宋_GBK"/>
        <charset val="134"/>
      </rPr>
      <t>刘常军</t>
    </r>
  </si>
  <si>
    <t>101031502526</t>
  </si>
  <si>
    <r>
      <rPr>
        <sz val="12"/>
        <color theme="1"/>
        <rFont val="方正仿宋_GBK"/>
        <charset val="134"/>
      </rPr>
      <t>潘胜达</t>
    </r>
  </si>
  <si>
    <t>101031500510</t>
  </si>
  <si>
    <r>
      <rPr>
        <sz val="12"/>
        <color theme="1"/>
        <rFont val="方正仿宋_GBK"/>
        <charset val="134"/>
      </rPr>
      <t>孙赞</t>
    </r>
  </si>
  <si>
    <t>101031500703</t>
  </si>
  <si>
    <r>
      <rPr>
        <sz val="12"/>
        <color theme="1"/>
        <rFont val="方正仿宋_GBK"/>
        <charset val="134"/>
      </rPr>
      <t>张乐</t>
    </r>
  </si>
  <si>
    <t>101031501209</t>
  </si>
  <si>
    <r>
      <rPr>
        <sz val="12"/>
        <color theme="1"/>
        <rFont val="方正仿宋_GBK"/>
        <charset val="134"/>
      </rPr>
      <t>卢冬升</t>
    </r>
  </si>
  <si>
    <t>101031502410</t>
  </si>
  <si>
    <r>
      <rPr>
        <sz val="12"/>
        <color theme="1"/>
        <rFont val="方正仿宋_GBK"/>
        <charset val="134"/>
      </rPr>
      <t>徐阳</t>
    </r>
  </si>
  <si>
    <t>101031501024</t>
  </si>
  <si>
    <r>
      <rPr>
        <sz val="12"/>
        <color theme="1"/>
        <rFont val="方正仿宋_GBK"/>
        <charset val="134"/>
      </rPr>
      <t>赵宝臻</t>
    </r>
  </si>
  <si>
    <t>3038100534</t>
  </si>
  <si>
    <r>
      <rPr>
        <sz val="12"/>
        <color theme="1"/>
        <rFont val="方正仿宋_GBK"/>
        <charset val="134"/>
      </rPr>
      <t>新沂市</t>
    </r>
    <r>
      <rPr>
        <sz val="12"/>
        <color theme="1"/>
        <rFont val="Times New Roman"/>
        <charset val="134"/>
      </rPr>
      <t>-</t>
    </r>
    <r>
      <rPr>
        <sz val="12"/>
        <color theme="1"/>
        <rFont val="方正仿宋_GBK"/>
        <charset val="134"/>
      </rPr>
      <t>市检察院</t>
    </r>
  </si>
  <si>
    <t>101031500810</t>
  </si>
  <si>
    <r>
      <rPr>
        <sz val="12"/>
        <color theme="1"/>
        <rFont val="方正仿宋_GBK"/>
        <charset val="134"/>
      </rPr>
      <t>王强</t>
    </r>
  </si>
  <si>
    <t>101031500711</t>
  </si>
  <si>
    <r>
      <rPr>
        <sz val="12"/>
        <color theme="1"/>
        <rFont val="方正仿宋_GBK"/>
        <charset val="134"/>
      </rPr>
      <t>刘欣然</t>
    </r>
  </si>
  <si>
    <t>101031502407</t>
  </si>
  <si>
    <r>
      <rPr>
        <sz val="12"/>
        <color theme="1"/>
        <rFont val="方正仿宋_GBK"/>
        <charset val="134"/>
      </rPr>
      <t>韩莹萱</t>
    </r>
  </si>
  <si>
    <t>101031501316</t>
  </si>
  <si>
    <r>
      <rPr>
        <sz val="12"/>
        <color theme="1"/>
        <rFont val="方正仿宋_GBK"/>
        <charset val="134"/>
      </rPr>
      <t>王可欣</t>
    </r>
  </si>
  <si>
    <t>101031500218</t>
  </si>
  <si>
    <r>
      <rPr>
        <sz val="12"/>
        <color theme="1"/>
        <rFont val="方正仿宋_GBK"/>
        <charset val="134"/>
      </rPr>
      <t>张耀文</t>
    </r>
  </si>
  <si>
    <t>101031500707</t>
  </si>
  <si>
    <r>
      <rPr>
        <sz val="12"/>
        <color theme="1"/>
        <rFont val="方正仿宋_GBK"/>
        <charset val="134"/>
      </rPr>
      <t>马资智</t>
    </r>
  </si>
  <si>
    <t>101031500214</t>
  </si>
  <si>
    <r>
      <rPr>
        <sz val="12"/>
        <color theme="1"/>
        <rFont val="方正仿宋_GBK"/>
        <charset val="134"/>
      </rPr>
      <t>韩超</t>
    </r>
  </si>
  <si>
    <t>101031501002</t>
  </si>
  <si>
    <r>
      <rPr>
        <sz val="12"/>
        <color theme="1"/>
        <rFont val="方正仿宋_GBK"/>
        <charset val="134"/>
      </rPr>
      <t>梁桐溪</t>
    </r>
  </si>
  <si>
    <t>101031501029</t>
  </si>
  <si>
    <r>
      <rPr>
        <sz val="12"/>
        <color theme="1"/>
        <rFont val="方正仿宋_GBK"/>
        <charset val="134"/>
      </rPr>
      <t>李帅君</t>
    </r>
  </si>
  <si>
    <t>101031501303</t>
  </si>
  <si>
    <r>
      <rPr>
        <sz val="12"/>
        <color theme="1"/>
        <rFont val="方正仿宋_GBK"/>
        <charset val="134"/>
      </rPr>
      <t>刘荣强</t>
    </r>
  </si>
  <si>
    <t>101031501614</t>
  </si>
  <si>
    <r>
      <rPr>
        <sz val="12"/>
        <color theme="1"/>
        <rFont val="方正仿宋_GBK"/>
        <charset val="134"/>
      </rPr>
      <t>曹磊贞</t>
    </r>
  </si>
  <si>
    <t>101031501407</t>
  </si>
  <si>
    <r>
      <rPr>
        <sz val="12"/>
        <color theme="1"/>
        <rFont val="方正仿宋_GBK"/>
        <charset val="134"/>
      </rPr>
      <t>韩敬人</t>
    </r>
  </si>
  <si>
    <t>101031501008</t>
  </si>
  <si>
    <r>
      <rPr>
        <sz val="12"/>
        <color theme="1"/>
        <rFont val="方正仿宋_GBK"/>
        <charset val="134"/>
      </rPr>
      <t>刘渊园</t>
    </r>
  </si>
  <si>
    <t>101031501426</t>
  </si>
  <si>
    <r>
      <rPr>
        <sz val="12"/>
        <color theme="1"/>
        <rFont val="方正仿宋_GBK"/>
        <charset val="134"/>
      </rPr>
      <t>张滕</t>
    </r>
  </si>
  <si>
    <t>101031500228</t>
  </si>
  <si>
    <r>
      <rPr>
        <sz val="12"/>
        <color theme="1"/>
        <rFont val="方正仿宋_GBK"/>
        <charset val="134"/>
      </rPr>
      <t>王明玉</t>
    </r>
  </si>
  <si>
    <t>101031501030</t>
  </si>
  <si>
    <r>
      <rPr>
        <sz val="12"/>
        <color theme="1"/>
        <rFont val="方正仿宋_GBK"/>
        <charset val="134"/>
      </rPr>
      <t>张弛</t>
    </r>
  </si>
  <si>
    <t>101031501219</t>
  </si>
  <si>
    <r>
      <rPr>
        <sz val="12"/>
        <color theme="1"/>
        <rFont val="方正仿宋_GBK"/>
        <charset val="134"/>
      </rPr>
      <t>袁茵</t>
    </r>
  </si>
  <si>
    <t>101031500119</t>
  </si>
  <si>
    <r>
      <rPr>
        <sz val="12"/>
        <color theme="1"/>
        <rFont val="方正仿宋_GBK"/>
        <charset val="134"/>
      </rPr>
      <t>安素素</t>
    </r>
  </si>
  <si>
    <t>101031501625</t>
  </si>
  <si>
    <r>
      <rPr>
        <sz val="12"/>
        <color theme="1"/>
        <rFont val="方正仿宋_GBK"/>
        <charset val="134"/>
      </rPr>
      <t>刘文瑜</t>
    </r>
  </si>
  <si>
    <t>101031501823</t>
  </si>
  <si>
    <r>
      <rPr>
        <sz val="12"/>
        <color theme="1"/>
        <rFont val="方正仿宋_GBK"/>
        <charset val="134"/>
      </rPr>
      <t>张宝静</t>
    </r>
  </si>
  <si>
    <t>101031402402</t>
  </si>
  <si>
    <r>
      <rPr>
        <sz val="12"/>
        <color theme="1"/>
        <rFont val="方正仿宋_GBK"/>
        <charset val="134"/>
      </rPr>
      <t>孔琪</t>
    </r>
  </si>
  <si>
    <t>3038200004</t>
  </si>
  <si>
    <r>
      <rPr>
        <sz val="12"/>
        <color theme="1"/>
        <rFont val="方正仿宋_GBK"/>
        <charset val="134"/>
      </rPr>
      <t>邳州市</t>
    </r>
    <r>
      <rPr>
        <sz val="12"/>
        <color theme="1"/>
        <rFont val="Times New Roman"/>
        <charset val="134"/>
      </rPr>
      <t>-</t>
    </r>
    <r>
      <rPr>
        <sz val="12"/>
        <color theme="1"/>
        <rFont val="方正仿宋_GBK"/>
        <charset val="134"/>
      </rPr>
      <t>市教育局</t>
    </r>
  </si>
  <si>
    <t>101031401415</t>
  </si>
  <si>
    <r>
      <rPr>
        <sz val="12"/>
        <color theme="1"/>
        <rFont val="方正仿宋_GBK"/>
        <charset val="134"/>
      </rPr>
      <t>崔文文</t>
    </r>
  </si>
  <si>
    <t>101031400201</t>
  </si>
  <si>
    <t>101031403424</t>
  </si>
  <si>
    <r>
      <rPr>
        <sz val="12"/>
        <color theme="1"/>
        <rFont val="方正仿宋_GBK"/>
        <charset val="134"/>
      </rPr>
      <t>魏洁</t>
    </r>
  </si>
  <si>
    <t>101031402704</t>
  </si>
  <si>
    <r>
      <rPr>
        <sz val="12"/>
        <color theme="1"/>
        <rFont val="方正仿宋_GBK"/>
        <charset val="134"/>
      </rPr>
      <t>赵津</t>
    </r>
  </si>
  <si>
    <t>101031402101</t>
  </si>
  <si>
    <r>
      <rPr>
        <sz val="12"/>
        <color theme="1"/>
        <rFont val="方正仿宋_GBK"/>
        <charset val="134"/>
      </rPr>
      <t>朱国海</t>
    </r>
  </si>
  <si>
    <t>101031403410</t>
  </si>
  <si>
    <r>
      <rPr>
        <sz val="12"/>
        <color theme="1"/>
        <rFont val="方正仿宋_GBK"/>
        <charset val="134"/>
      </rPr>
      <t>林遨</t>
    </r>
  </si>
  <si>
    <t>101031404205</t>
  </si>
  <si>
    <r>
      <rPr>
        <sz val="12"/>
        <color theme="1"/>
        <rFont val="方正仿宋_GBK"/>
        <charset val="134"/>
      </rPr>
      <t>黄岩</t>
    </r>
  </si>
  <si>
    <t>101031402524</t>
  </si>
  <si>
    <r>
      <rPr>
        <sz val="12"/>
        <color theme="1"/>
        <rFont val="方正仿宋_GBK"/>
        <charset val="134"/>
      </rPr>
      <t>刘西磊</t>
    </r>
  </si>
  <si>
    <t>101031404008</t>
  </si>
  <si>
    <r>
      <rPr>
        <sz val="12"/>
        <color theme="1"/>
        <rFont val="方正仿宋_GBK"/>
        <charset val="134"/>
      </rPr>
      <t>赵冰</t>
    </r>
  </si>
  <si>
    <t>204031804325</t>
  </si>
  <si>
    <r>
      <rPr>
        <sz val="12"/>
        <rFont val="方正仿宋_GBK"/>
        <charset val="134"/>
      </rPr>
      <t>孟娟</t>
    </r>
  </si>
  <si>
    <t>3038200007</t>
  </si>
  <si>
    <r>
      <rPr>
        <sz val="12"/>
        <rFont val="方正仿宋_GBK"/>
        <charset val="134"/>
      </rPr>
      <t>邳州市</t>
    </r>
    <r>
      <rPr>
        <sz val="12"/>
        <rFont val="Times New Roman"/>
        <charset val="134"/>
      </rPr>
      <t>-</t>
    </r>
    <r>
      <rPr>
        <sz val="12"/>
        <rFont val="方正仿宋_GBK"/>
        <charset val="134"/>
      </rPr>
      <t>市公安局</t>
    </r>
  </si>
  <si>
    <t>66.68</t>
  </si>
  <si>
    <t>204031803813</t>
  </si>
  <si>
    <r>
      <rPr>
        <sz val="12"/>
        <rFont val="方正仿宋_GBK"/>
        <charset val="134"/>
      </rPr>
      <t>赵探</t>
    </r>
  </si>
  <si>
    <t>65.82</t>
  </si>
  <si>
    <t>204031802317</t>
  </si>
  <si>
    <r>
      <rPr>
        <sz val="12"/>
        <rFont val="方正仿宋_GBK"/>
        <charset val="134"/>
      </rPr>
      <t>张蕊</t>
    </r>
  </si>
  <si>
    <t>204031801127</t>
  </si>
  <si>
    <r>
      <rPr>
        <sz val="12"/>
        <rFont val="方正仿宋_GBK"/>
        <charset val="134"/>
      </rPr>
      <t>杜敏</t>
    </r>
  </si>
  <si>
    <t>204031800902</t>
  </si>
  <si>
    <r>
      <rPr>
        <sz val="12"/>
        <rFont val="方正仿宋_GBK"/>
        <charset val="134"/>
      </rPr>
      <t>高磊</t>
    </r>
  </si>
  <si>
    <t>204031802512</t>
  </si>
  <si>
    <r>
      <rPr>
        <sz val="12"/>
        <rFont val="方正仿宋_GBK"/>
        <charset val="134"/>
      </rPr>
      <t>陈善慈</t>
    </r>
  </si>
  <si>
    <t>204031800910</t>
  </si>
  <si>
    <r>
      <rPr>
        <sz val="12"/>
        <rFont val="方正仿宋_GBK"/>
        <charset val="134"/>
      </rPr>
      <t>张倩倩</t>
    </r>
  </si>
  <si>
    <t>204031804508</t>
  </si>
  <si>
    <r>
      <rPr>
        <sz val="12"/>
        <rFont val="方正仿宋_GBK"/>
        <charset val="134"/>
      </rPr>
      <t>胡佳琪</t>
    </r>
  </si>
  <si>
    <t>57.27</t>
  </si>
  <si>
    <t>204031802014</t>
  </si>
  <si>
    <r>
      <rPr>
        <sz val="12"/>
        <rFont val="方正仿宋_GBK"/>
        <charset val="134"/>
      </rPr>
      <t>马致远</t>
    </r>
  </si>
  <si>
    <t>204031802228</t>
  </si>
  <si>
    <r>
      <rPr>
        <sz val="12"/>
        <rFont val="方正仿宋_GBK"/>
        <charset val="134"/>
      </rPr>
      <t>沈奇闻</t>
    </r>
  </si>
  <si>
    <t>204031804306</t>
  </si>
  <si>
    <r>
      <rPr>
        <sz val="12"/>
        <rFont val="方正仿宋_GBK"/>
        <charset val="134"/>
      </rPr>
      <t>谢辰宇</t>
    </r>
  </si>
  <si>
    <t>204031801813</t>
  </si>
  <si>
    <r>
      <rPr>
        <sz val="12"/>
        <rFont val="方正仿宋_GBK"/>
        <charset val="134"/>
      </rPr>
      <t>孟露露</t>
    </r>
  </si>
  <si>
    <t>204031801730</t>
  </si>
  <si>
    <r>
      <rPr>
        <sz val="12"/>
        <rFont val="方正仿宋_GBK"/>
        <charset val="134"/>
      </rPr>
      <t>戴梦园</t>
    </r>
  </si>
  <si>
    <t>204031804927</t>
  </si>
  <si>
    <r>
      <rPr>
        <sz val="12"/>
        <rFont val="方正仿宋_GBK"/>
        <charset val="134"/>
      </rPr>
      <t>王旭东</t>
    </r>
  </si>
  <si>
    <t>70.05</t>
  </si>
  <si>
    <t>204031804416</t>
  </si>
  <si>
    <r>
      <rPr>
        <sz val="12"/>
        <rFont val="方正仿宋_GBK"/>
        <charset val="134"/>
      </rPr>
      <t>刘永健</t>
    </r>
  </si>
  <si>
    <t>69.92</t>
  </si>
  <si>
    <t>204031800130</t>
  </si>
  <si>
    <r>
      <rPr>
        <sz val="12"/>
        <rFont val="方正仿宋_GBK"/>
        <charset val="134"/>
      </rPr>
      <t>姜涛</t>
    </r>
  </si>
  <si>
    <t>66.23</t>
  </si>
  <si>
    <t>204031800912</t>
  </si>
  <si>
    <r>
      <rPr>
        <sz val="12"/>
        <rFont val="方正仿宋_GBK"/>
        <charset val="134"/>
      </rPr>
      <t>花野</t>
    </r>
  </si>
  <si>
    <t>204031804013</t>
  </si>
  <si>
    <r>
      <rPr>
        <sz val="12"/>
        <rFont val="方正仿宋_GBK"/>
        <charset val="134"/>
      </rPr>
      <t>苏秋阳</t>
    </r>
  </si>
  <si>
    <t>204031803004</t>
  </si>
  <si>
    <r>
      <rPr>
        <sz val="12"/>
        <rFont val="方正仿宋_GBK"/>
        <charset val="134"/>
      </rPr>
      <t>卓奇威</t>
    </r>
  </si>
  <si>
    <t>204031801703</t>
  </si>
  <si>
    <r>
      <rPr>
        <sz val="12"/>
        <rFont val="方正仿宋_GBK"/>
        <charset val="134"/>
      </rPr>
      <t>冯俊杰</t>
    </r>
  </si>
  <si>
    <t>204031804003</t>
  </si>
  <si>
    <r>
      <rPr>
        <sz val="12"/>
        <rFont val="方正仿宋_GBK"/>
        <charset val="134"/>
      </rPr>
      <t>孙世博</t>
    </r>
  </si>
  <si>
    <t>61.12</t>
  </si>
  <si>
    <t>204031801014</t>
  </si>
  <si>
    <r>
      <rPr>
        <sz val="12"/>
        <rFont val="方正仿宋_GBK"/>
        <charset val="134"/>
      </rPr>
      <t>吕经纬</t>
    </r>
  </si>
  <si>
    <t>204031802011</t>
  </si>
  <si>
    <r>
      <rPr>
        <sz val="12"/>
        <rFont val="方正仿宋_GBK"/>
        <charset val="134"/>
      </rPr>
      <t>陆地</t>
    </r>
  </si>
  <si>
    <t>204031802914</t>
  </si>
  <si>
    <r>
      <rPr>
        <sz val="12"/>
        <rFont val="方正仿宋_GBK"/>
        <charset val="134"/>
      </rPr>
      <t>张冬祥</t>
    </r>
  </si>
  <si>
    <t>204031803024</t>
  </si>
  <si>
    <r>
      <rPr>
        <sz val="12"/>
        <rFont val="方正仿宋_GBK"/>
        <charset val="134"/>
      </rPr>
      <t>王润</t>
    </r>
  </si>
  <si>
    <t>204031804815</t>
  </si>
  <si>
    <r>
      <rPr>
        <sz val="12"/>
        <rFont val="方正仿宋_GBK"/>
        <charset val="134"/>
      </rPr>
      <t>吕冲</t>
    </r>
  </si>
  <si>
    <t>204031802824</t>
  </si>
  <si>
    <r>
      <rPr>
        <sz val="12"/>
        <rFont val="方正仿宋_GBK"/>
        <charset val="134"/>
      </rPr>
      <t>张箴</t>
    </r>
  </si>
  <si>
    <t>58.43</t>
  </si>
  <si>
    <t>101031400601</t>
  </si>
  <si>
    <r>
      <rPr>
        <sz val="12"/>
        <color theme="1"/>
        <rFont val="方正仿宋_GBK"/>
        <charset val="134"/>
      </rPr>
      <t>贾依凡</t>
    </r>
  </si>
  <si>
    <t>3038200013</t>
  </si>
  <si>
    <r>
      <rPr>
        <sz val="12"/>
        <color theme="1"/>
        <rFont val="方正仿宋_GBK"/>
        <charset val="134"/>
      </rPr>
      <t>邳州市</t>
    </r>
    <r>
      <rPr>
        <sz val="12"/>
        <color theme="1"/>
        <rFont val="Times New Roman"/>
        <charset val="134"/>
      </rPr>
      <t>-</t>
    </r>
    <r>
      <rPr>
        <sz val="12"/>
        <color theme="1"/>
        <rFont val="方正仿宋_GBK"/>
        <charset val="134"/>
      </rPr>
      <t>市自然资源和规划局</t>
    </r>
  </si>
  <si>
    <t>101031403207</t>
  </si>
  <si>
    <r>
      <rPr>
        <sz val="12"/>
        <color theme="1"/>
        <rFont val="方正仿宋_GBK"/>
        <charset val="134"/>
      </rPr>
      <t>范柏涛</t>
    </r>
  </si>
  <si>
    <t>101031401026</t>
  </si>
  <si>
    <r>
      <rPr>
        <sz val="12"/>
        <color theme="1"/>
        <rFont val="方正仿宋_GBK"/>
        <charset val="134"/>
      </rPr>
      <t>周逸辰</t>
    </r>
  </si>
  <si>
    <t>101031401720</t>
  </si>
  <si>
    <t>101031400623</t>
  </si>
  <si>
    <r>
      <rPr>
        <sz val="12"/>
        <color theme="1"/>
        <rFont val="方正仿宋_GBK"/>
        <charset val="134"/>
      </rPr>
      <t>林恩成</t>
    </r>
  </si>
  <si>
    <t>101031400404</t>
  </si>
  <si>
    <r>
      <rPr>
        <sz val="12"/>
        <color theme="1"/>
        <rFont val="方正仿宋_GBK"/>
        <charset val="134"/>
      </rPr>
      <t>曾华星</t>
    </r>
  </si>
  <si>
    <t>3038200020</t>
  </si>
  <si>
    <r>
      <rPr>
        <sz val="12"/>
        <color theme="1"/>
        <rFont val="方正仿宋_GBK"/>
        <charset val="134"/>
      </rPr>
      <t>邳州市</t>
    </r>
    <r>
      <rPr>
        <sz val="12"/>
        <color theme="1"/>
        <rFont val="Times New Roman"/>
        <charset val="134"/>
      </rPr>
      <t>-</t>
    </r>
    <r>
      <rPr>
        <sz val="12"/>
        <color theme="1"/>
        <rFont val="方正仿宋_GBK"/>
        <charset val="134"/>
      </rPr>
      <t>市卫生健康委员会</t>
    </r>
  </si>
  <si>
    <t>101031402530</t>
  </si>
  <si>
    <r>
      <rPr>
        <sz val="12"/>
        <color theme="1"/>
        <rFont val="方正仿宋_GBK"/>
        <charset val="134"/>
      </rPr>
      <t>魏舒</t>
    </r>
  </si>
  <si>
    <t>101031401922</t>
  </si>
  <si>
    <r>
      <rPr>
        <sz val="12"/>
        <color theme="1"/>
        <rFont val="方正仿宋_GBK"/>
        <charset val="134"/>
      </rPr>
      <t>刘璐</t>
    </r>
  </si>
  <si>
    <t>101031402602</t>
  </si>
  <si>
    <r>
      <rPr>
        <sz val="12"/>
        <color theme="1"/>
        <rFont val="方正仿宋_GBK"/>
        <charset val="134"/>
      </rPr>
      <t>陈妍</t>
    </r>
  </si>
  <si>
    <t>101031404127</t>
  </si>
  <si>
    <r>
      <rPr>
        <sz val="12"/>
        <color theme="1"/>
        <rFont val="方正仿宋_GBK"/>
        <charset val="134"/>
      </rPr>
      <t>秦坤玉</t>
    </r>
  </si>
  <si>
    <t>101031403604</t>
  </si>
  <si>
    <r>
      <rPr>
        <sz val="12"/>
        <color theme="1"/>
        <rFont val="方正仿宋_GBK"/>
        <charset val="134"/>
      </rPr>
      <t>方潇</t>
    </r>
  </si>
  <si>
    <t>101031400218</t>
  </si>
  <si>
    <r>
      <rPr>
        <sz val="12"/>
        <color theme="1"/>
        <rFont val="方正仿宋_GBK"/>
        <charset val="134"/>
      </rPr>
      <t>吴修剑</t>
    </r>
  </si>
  <si>
    <t>3038200022</t>
  </si>
  <si>
    <r>
      <rPr>
        <sz val="12"/>
        <color theme="1"/>
        <rFont val="方正仿宋_GBK"/>
        <charset val="134"/>
      </rPr>
      <t>邳州市</t>
    </r>
    <r>
      <rPr>
        <sz val="12"/>
        <color theme="1"/>
        <rFont val="Times New Roman"/>
        <charset val="134"/>
      </rPr>
      <t>-</t>
    </r>
    <r>
      <rPr>
        <sz val="12"/>
        <color theme="1"/>
        <rFont val="方正仿宋_GBK"/>
        <charset val="134"/>
      </rPr>
      <t>市审计局</t>
    </r>
  </si>
  <si>
    <t>101031401711</t>
  </si>
  <si>
    <r>
      <rPr>
        <sz val="12"/>
        <color theme="1"/>
        <rFont val="方正仿宋_GBK"/>
        <charset val="134"/>
      </rPr>
      <t>高瑞浛</t>
    </r>
  </si>
  <si>
    <t>101031404114</t>
  </si>
  <si>
    <r>
      <rPr>
        <sz val="12"/>
        <color theme="1"/>
        <rFont val="方正仿宋_GBK"/>
        <charset val="134"/>
      </rPr>
      <t>王茜</t>
    </r>
  </si>
  <si>
    <t>101031400808</t>
  </si>
  <si>
    <r>
      <rPr>
        <sz val="12"/>
        <color theme="1"/>
        <rFont val="方正仿宋_GBK"/>
        <charset val="134"/>
      </rPr>
      <t>郑代轩</t>
    </r>
  </si>
  <si>
    <t>101031401416</t>
  </si>
  <si>
    <r>
      <rPr>
        <sz val="12"/>
        <color theme="1"/>
        <rFont val="方正仿宋_GBK"/>
        <charset val="134"/>
      </rPr>
      <t>王宇</t>
    </r>
  </si>
  <si>
    <t>101031401712</t>
  </si>
  <si>
    <r>
      <rPr>
        <sz val="12"/>
        <color theme="1"/>
        <rFont val="方正仿宋_GBK"/>
        <charset val="134"/>
      </rPr>
      <t>文凤</t>
    </r>
  </si>
  <si>
    <t>202032200225</t>
  </si>
  <si>
    <r>
      <rPr>
        <sz val="12"/>
        <color theme="1"/>
        <rFont val="方正仿宋_GBK"/>
        <charset val="134"/>
      </rPr>
      <t>李紫宣</t>
    </r>
  </si>
  <si>
    <t>3038200030</t>
  </si>
  <si>
    <r>
      <rPr>
        <sz val="12"/>
        <color theme="1"/>
        <rFont val="方正仿宋_GBK"/>
        <charset val="134"/>
      </rPr>
      <t>邳州市</t>
    </r>
    <r>
      <rPr>
        <sz val="12"/>
        <color theme="1"/>
        <rFont val="Times New Roman"/>
        <charset val="134"/>
      </rPr>
      <t>-</t>
    </r>
    <r>
      <rPr>
        <sz val="12"/>
        <color theme="1"/>
        <rFont val="方正仿宋_GBK"/>
        <charset val="134"/>
      </rPr>
      <t>市市场监督管理局</t>
    </r>
  </si>
  <si>
    <t>202032202118</t>
  </si>
  <si>
    <r>
      <rPr>
        <sz val="12"/>
        <color theme="1"/>
        <rFont val="方正仿宋_GBK"/>
        <charset val="134"/>
      </rPr>
      <t>何家劲</t>
    </r>
  </si>
  <si>
    <t>202032202612</t>
  </si>
  <si>
    <r>
      <rPr>
        <sz val="12"/>
        <color theme="1"/>
        <rFont val="方正仿宋_GBK"/>
        <charset val="134"/>
      </rPr>
      <t>沙浩</t>
    </r>
  </si>
  <si>
    <t>202032203709</t>
  </si>
  <si>
    <r>
      <rPr>
        <sz val="12"/>
        <color theme="1"/>
        <rFont val="方正仿宋_GBK"/>
        <charset val="134"/>
      </rPr>
      <t>宁静</t>
    </r>
  </si>
  <si>
    <t>202032201807</t>
  </si>
  <si>
    <r>
      <rPr>
        <sz val="12"/>
        <color theme="1"/>
        <rFont val="方正仿宋_GBK"/>
        <charset val="134"/>
      </rPr>
      <t>贺钰舒</t>
    </r>
  </si>
  <si>
    <t>202032202418</t>
  </si>
  <si>
    <r>
      <rPr>
        <sz val="12"/>
        <color theme="1"/>
        <rFont val="方正仿宋_GBK"/>
        <charset val="134"/>
      </rPr>
      <t>吴琼</t>
    </r>
  </si>
  <si>
    <t>202032200804</t>
  </si>
  <si>
    <r>
      <rPr>
        <sz val="12"/>
        <color theme="1"/>
        <rFont val="方正仿宋_GBK"/>
        <charset val="134"/>
      </rPr>
      <t>吴凡</t>
    </r>
  </si>
  <si>
    <t>202032200820</t>
  </si>
  <si>
    <r>
      <rPr>
        <sz val="12"/>
        <color theme="1"/>
        <rFont val="方正仿宋_GBK"/>
        <charset val="134"/>
      </rPr>
      <t>张伟建</t>
    </r>
  </si>
  <si>
    <t>202032201308</t>
  </si>
  <si>
    <r>
      <rPr>
        <sz val="12"/>
        <color theme="1"/>
        <rFont val="方正仿宋_GBK"/>
        <charset val="134"/>
      </rPr>
      <t>刘双超</t>
    </r>
  </si>
  <si>
    <t>202032201630</t>
  </si>
  <si>
    <r>
      <rPr>
        <sz val="12"/>
        <color theme="1"/>
        <rFont val="方正仿宋_GBK"/>
        <charset val="134"/>
      </rPr>
      <t>李飞</t>
    </r>
  </si>
  <si>
    <t>202032202716</t>
  </si>
  <si>
    <r>
      <rPr>
        <sz val="12"/>
        <color theme="1"/>
        <rFont val="方正仿宋_GBK"/>
        <charset val="134"/>
      </rPr>
      <t>黄凡凡</t>
    </r>
  </si>
  <si>
    <t>202032203215</t>
  </si>
  <si>
    <r>
      <rPr>
        <sz val="12"/>
        <color theme="1"/>
        <rFont val="方正仿宋_GBK"/>
        <charset val="134"/>
      </rPr>
      <t>任重乐</t>
    </r>
  </si>
  <si>
    <t>202032201515</t>
  </si>
  <si>
    <r>
      <rPr>
        <sz val="12"/>
        <color theme="1"/>
        <rFont val="方正仿宋_GBK"/>
        <charset val="134"/>
      </rPr>
      <t>刘铭</t>
    </r>
  </si>
  <si>
    <t>202032203614</t>
  </si>
  <si>
    <r>
      <rPr>
        <sz val="12"/>
        <color theme="1"/>
        <rFont val="方正仿宋_GBK"/>
        <charset val="134"/>
      </rPr>
      <t>姬壮</t>
    </r>
  </si>
  <si>
    <t>202032203915</t>
  </si>
  <si>
    <r>
      <rPr>
        <sz val="12"/>
        <color theme="1"/>
        <rFont val="方正仿宋_GBK"/>
        <charset val="134"/>
      </rPr>
      <t>武淑婷</t>
    </r>
  </si>
  <si>
    <t>202032201001</t>
  </si>
  <si>
    <r>
      <rPr>
        <sz val="12"/>
        <color theme="1"/>
        <rFont val="方正仿宋_GBK"/>
        <charset val="134"/>
      </rPr>
      <t>李丰恒</t>
    </r>
  </si>
  <si>
    <t>202032202229</t>
  </si>
  <si>
    <r>
      <rPr>
        <sz val="12"/>
        <color theme="1"/>
        <rFont val="方正仿宋_GBK"/>
        <charset val="134"/>
      </rPr>
      <t>王蕴辰</t>
    </r>
  </si>
  <si>
    <t>202032202603</t>
  </si>
  <si>
    <r>
      <rPr>
        <sz val="12"/>
        <color theme="1"/>
        <rFont val="方正仿宋_GBK"/>
        <charset val="134"/>
      </rPr>
      <t>赵恒谱</t>
    </r>
  </si>
  <si>
    <t>202032203325</t>
  </si>
  <si>
    <r>
      <rPr>
        <sz val="12"/>
        <color theme="1"/>
        <rFont val="方正仿宋_GBK"/>
        <charset val="134"/>
      </rPr>
      <t>沈洪玉</t>
    </r>
  </si>
  <si>
    <t>202032200516</t>
  </si>
  <si>
    <r>
      <rPr>
        <sz val="12"/>
        <color theme="1"/>
        <rFont val="方正仿宋_GBK"/>
        <charset val="134"/>
      </rPr>
      <t>程雯</t>
    </r>
  </si>
  <si>
    <t>202032200715</t>
  </si>
  <si>
    <r>
      <rPr>
        <sz val="12"/>
        <color theme="1"/>
        <rFont val="方正仿宋_GBK"/>
        <charset val="134"/>
      </rPr>
      <t>石影影</t>
    </r>
  </si>
  <si>
    <t>202032202104</t>
  </si>
  <si>
    <r>
      <rPr>
        <sz val="12"/>
        <color theme="1"/>
        <rFont val="方正仿宋_GBK"/>
        <charset val="134"/>
      </rPr>
      <t>高娟</t>
    </r>
  </si>
  <si>
    <t>202032203801</t>
  </si>
  <si>
    <r>
      <rPr>
        <sz val="12"/>
        <color theme="1"/>
        <rFont val="方正仿宋_GBK"/>
        <charset val="134"/>
      </rPr>
      <t>张婷</t>
    </r>
  </si>
  <si>
    <t>202032200711</t>
  </si>
  <si>
    <r>
      <rPr>
        <sz val="12"/>
        <color theme="1"/>
        <rFont val="方正仿宋_GBK"/>
        <charset val="134"/>
      </rPr>
      <t>叶泽天</t>
    </r>
  </si>
  <si>
    <t>202032201419</t>
  </si>
  <si>
    <r>
      <rPr>
        <sz val="12"/>
        <color theme="1"/>
        <rFont val="方正仿宋_GBK"/>
        <charset val="134"/>
      </rPr>
      <t>王冠迪</t>
    </r>
  </si>
  <si>
    <t>202032201610</t>
  </si>
  <si>
    <r>
      <rPr>
        <sz val="12"/>
        <color theme="1"/>
        <rFont val="方正仿宋_GBK"/>
        <charset val="134"/>
      </rPr>
      <t>商媛媛</t>
    </r>
  </si>
  <si>
    <t>202032202227</t>
  </si>
  <si>
    <r>
      <rPr>
        <sz val="12"/>
        <color theme="1"/>
        <rFont val="方正仿宋_GBK"/>
        <charset val="134"/>
      </rPr>
      <t>王昕宇</t>
    </r>
  </si>
  <si>
    <t>202032200929</t>
  </si>
  <si>
    <r>
      <rPr>
        <sz val="12"/>
        <color theme="1"/>
        <rFont val="方正仿宋_GBK"/>
        <charset val="134"/>
      </rPr>
      <t>石小悦</t>
    </r>
  </si>
  <si>
    <t>202032202622</t>
  </si>
  <si>
    <r>
      <rPr>
        <sz val="12"/>
        <color theme="1"/>
        <rFont val="方正仿宋_GBK"/>
        <charset val="134"/>
      </rPr>
      <t>陆秀雅</t>
    </r>
  </si>
  <si>
    <t>3038200039</t>
  </si>
  <si>
    <r>
      <rPr>
        <sz val="12"/>
        <color theme="1"/>
        <rFont val="方正仿宋_GBK"/>
        <charset val="134"/>
      </rPr>
      <t>邳州市</t>
    </r>
    <r>
      <rPr>
        <sz val="12"/>
        <color theme="1"/>
        <rFont val="Times New Roman"/>
        <charset val="134"/>
      </rPr>
      <t>-</t>
    </r>
    <r>
      <rPr>
        <sz val="12"/>
        <color theme="1"/>
        <rFont val="方正仿宋_GBK"/>
        <charset val="134"/>
      </rPr>
      <t>市应急管理局</t>
    </r>
  </si>
  <si>
    <t>202032202618</t>
  </si>
  <si>
    <r>
      <rPr>
        <sz val="12"/>
        <color theme="1"/>
        <rFont val="方正仿宋_GBK"/>
        <charset val="134"/>
      </rPr>
      <t>房瑾</t>
    </r>
  </si>
  <si>
    <t>202032201415</t>
  </si>
  <si>
    <r>
      <rPr>
        <sz val="12"/>
        <color theme="1"/>
        <rFont val="方正仿宋_GBK"/>
        <charset val="134"/>
      </rPr>
      <t>耿灿灿</t>
    </r>
  </si>
  <si>
    <t>101031402915</t>
  </si>
  <si>
    <r>
      <rPr>
        <sz val="12"/>
        <color theme="1"/>
        <rFont val="方正仿宋_GBK"/>
        <charset val="134"/>
      </rPr>
      <t>张艺</t>
    </r>
  </si>
  <si>
    <t>3038200067</t>
  </si>
  <si>
    <r>
      <rPr>
        <sz val="12"/>
        <color theme="1"/>
        <rFont val="方正仿宋_GBK"/>
        <charset val="134"/>
      </rPr>
      <t>邳州市</t>
    </r>
    <r>
      <rPr>
        <sz val="12"/>
        <color theme="1"/>
        <rFont val="Times New Roman"/>
        <charset val="134"/>
      </rPr>
      <t>-</t>
    </r>
    <r>
      <rPr>
        <sz val="12"/>
        <color theme="1"/>
        <rFont val="方正仿宋_GBK"/>
        <charset val="134"/>
      </rPr>
      <t>市行政审批局</t>
    </r>
  </si>
  <si>
    <t>101031402211</t>
  </si>
  <si>
    <r>
      <rPr>
        <sz val="12"/>
        <color theme="1"/>
        <rFont val="方正仿宋_GBK"/>
        <charset val="134"/>
      </rPr>
      <t>王沿丁</t>
    </r>
  </si>
  <si>
    <t>101031402116</t>
  </si>
  <si>
    <r>
      <rPr>
        <sz val="12"/>
        <color theme="1"/>
        <rFont val="方正仿宋_GBK"/>
        <charset val="134"/>
      </rPr>
      <t>顾慧丛</t>
    </r>
  </si>
  <si>
    <t>101031400519</t>
  </si>
  <si>
    <r>
      <rPr>
        <sz val="12"/>
        <color theme="1"/>
        <rFont val="方正仿宋_GBK"/>
        <charset val="134"/>
      </rPr>
      <t>岳国栋</t>
    </r>
  </si>
  <si>
    <t>101031403605</t>
  </si>
  <si>
    <r>
      <rPr>
        <sz val="12"/>
        <color theme="1"/>
        <rFont val="方正仿宋_GBK"/>
        <charset val="134"/>
      </rPr>
      <t>崔文锦</t>
    </r>
  </si>
  <si>
    <t>101031402926</t>
  </si>
  <si>
    <r>
      <rPr>
        <sz val="12"/>
        <color theme="1"/>
        <rFont val="方正仿宋_GBK"/>
        <charset val="134"/>
      </rPr>
      <t>田川</t>
    </r>
  </si>
  <si>
    <t>101031402120</t>
  </si>
  <si>
    <r>
      <rPr>
        <sz val="12"/>
        <color theme="1"/>
        <rFont val="方正仿宋_GBK"/>
        <charset val="134"/>
      </rPr>
      <t>张权成</t>
    </r>
  </si>
  <si>
    <t>3038200070</t>
  </si>
  <si>
    <r>
      <rPr>
        <sz val="12"/>
        <color theme="1"/>
        <rFont val="方正仿宋_GBK"/>
        <charset val="134"/>
      </rPr>
      <t>邳州市</t>
    </r>
    <r>
      <rPr>
        <sz val="12"/>
        <color theme="1"/>
        <rFont val="Times New Roman"/>
        <charset val="134"/>
      </rPr>
      <t>-</t>
    </r>
    <r>
      <rPr>
        <sz val="12"/>
        <color theme="1"/>
        <rFont val="方正仿宋_GBK"/>
        <charset val="134"/>
      </rPr>
      <t>市信访局</t>
    </r>
  </si>
  <si>
    <t>101031403023</t>
  </si>
  <si>
    <r>
      <rPr>
        <sz val="12"/>
        <color theme="1"/>
        <rFont val="方正仿宋_GBK"/>
        <charset val="134"/>
      </rPr>
      <t>郭晓洁</t>
    </r>
  </si>
  <si>
    <t>202032202417</t>
  </si>
  <si>
    <t>3038200301</t>
  </si>
  <si>
    <r>
      <rPr>
        <sz val="12"/>
        <color theme="1"/>
        <rFont val="方正仿宋_GBK"/>
        <charset val="134"/>
      </rPr>
      <t>邳州市</t>
    </r>
    <r>
      <rPr>
        <sz val="12"/>
        <color theme="1"/>
        <rFont val="Times New Roman"/>
        <charset val="134"/>
      </rPr>
      <t>-</t>
    </r>
    <r>
      <rPr>
        <sz val="12"/>
        <color theme="1"/>
        <rFont val="方正仿宋_GBK"/>
        <charset val="134"/>
      </rPr>
      <t>市城市管理局</t>
    </r>
  </si>
  <si>
    <t>202032200621</t>
  </si>
  <si>
    <r>
      <rPr>
        <sz val="12"/>
        <color theme="1"/>
        <rFont val="方正仿宋_GBK"/>
        <charset val="134"/>
      </rPr>
      <t>魏莱</t>
    </r>
  </si>
  <si>
    <t>202032202126</t>
  </si>
  <si>
    <r>
      <rPr>
        <sz val="12"/>
        <color theme="1"/>
        <rFont val="方正仿宋_GBK"/>
        <charset val="134"/>
      </rPr>
      <t>刘雪艳</t>
    </r>
  </si>
  <si>
    <t>202032202505</t>
  </si>
  <si>
    <r>
      <rPr>
        <sz val="12"/>
        <color theme="1"/>
        <rFont val="方正仿宋_GBK"/>
        <charset val="134"/>
      </rPr>
      <t>李馥均</t>
    </r>
  </si>
  <si>
    <t>202032201122</t>
  </si>
  <si>
    <r>
      <rPr>
        <sz val="12"/>
        <color theme="1"/>
        <rFont val="方正仿宋_GBK"/>
        <charset val="134"/>
      </rPr>
      <t>张言</t>
    </r>
  </si>
  <si>
    <t>202032203629</t>
  </si>
  <si>
    <r>
      <rPr>
        <sz val="12"/>
        <color theme="1"/>
        <rFont val="方正仿宋_GBK"/>
        <charset val="134"/>
      </rPr>
      <t>吴天缘</t>
    </r>
  </si>
  <si>
    <t>101031401911</t>
  </si>
  <si>
    <r>
      <rPr>
        <sz val="12"/>
        <color theme="1"/>
        <rFont val="方正仿宋_GBK"/>
        <charset val="134"/>
      </rPr>
      <t>葛秀虎</t>
    </r>
  </si>
  <si>
    <t>3038200501</t>
  </si>
  <si>
    <r>
      <rPr>
        <sz val="12"/>
        <color theme="1"/>
        <rFont val="方正仿宋_GBK"/>
        <charset val="134"/>
      </rPr>
      <t>邳州市</t>
    </r>
    <r>
      <rPr>
        <sz val="12"/>
        <color theme="1"/>
        <rFont val="Times New Roman"/>
        <charset val="134"/>
      </rPr>
      <t>-</t>
    </r>
    <r>
      <rPr>
        <sz val="12"/>
        <color theme="1"/>
        <rFont val="方正仿宋_GBK"/>
        <charset val="134"/>
      </rPr>
      <t>市纪委监委</t>
    </r>
  </si>
  <si>
    <t>101031400905</t>
  </si>
  <si>
    <r>
      <rPr>
        <sz val="12"/>
        <color theme="1"/>
        <rFont val="方正仿宋_GBK"/>
        <charset val="134"/>
      </rPr>
      <t>李亚琦</t>
    </r>
  </si>
  <si>
    <t>101031403004</t>
  </si>
  <si>
    <r>
      <rPr>
        <sz val="12"/>
        <color theme="1"/>
        <rFont val="方正仿宋_GBK"/>
        <charset val="134"/>
      </rPr>
      <t>吴文东</t>
    </r>
  </si>
  <si>
    <t>101031400918</t>
  </si>
  <si>
    <r>
      <rPr>
        <sz val="12"/>
        <color theme="1"/>
        <rFont val="方正仿宋_GBK"/>
        <charset val="134"/>
      </rPr>
      <t>赵梦茜</t>
    </r>
  </si>
  <si>
    <t>101031401903</t>
  </si>
  <si>
    <r>
      <rPr>
        <sz val="12"/>
        <color theme="1"/>
        <rFont val="方正仿宋_GBK"/>
        <charset val="134"/>
      </rPr>
      <t>高云志</t>
    </r>
  </si>
  <si>
    <t>101031402810</t>
  </si>
  <si>
    <r>
      <rPr>
        <sz val="12"/>
        <color theme="1"/>
        <rFont val="方正仿宋_GBK"/>
        <charset val="134"/>
      </rPr>
      <t>张珍</t>
    </r>
  </si>
  <si>
    <t>101031400712</t>
  </si>
  <si>
    <r>
      <rPr>
        <sz val="12"/>
        <color theme="1"/>
        <rFont val="方正仿宋_GBK"/>
        <charset val="134"/>
      </rPr>
      <t>潘亦文</t>
    </r>
  </si>
  <si>
    <t>101031402204</t>
  </si>
  <si>
    <r>
      <rPr>
        <sz val="12"/>
        <color theme="1"/>
        <rFont val="方正仿宋_GBK"/>
        <charset val="134"/>
      </rPr>
      <t>罗荣</t>
    </r>
  </si>
  <si>
    <t>101031403210</t>
  </si>
  <si>
    <r>
      <rPr>
        <sz val="12"/>
        <color theme="1"/>
        <rFont val="方正仿宋_GBK"/>
        <charset val="134"/>
      </rPr>
      <t>孙淼</t>
    </r>
  </si>
  <si>
    <t>101031401504</t>
  </si>
  <si>
    <r>
      <rPr>
        <sz val="12"/>
        <color theme="1"/>
        <rFont val="方正仿宋_GBK"/>
        <charset val="134"/>
      </rPr>
      <t>郑宇晨</t>
    </r>
  </si>
  <si>
    <t>101031400813</t>
  </si>
  <si>
    <r>
      <rPr>
        <sz val="12"/>
        <color theme="1"/>
        <rFont val="方正仿宋_GBK"/>
        <charset val="134"/>
      </rPr>
      <t>韩旭</t>
    </r>
  </si>
  <si>
    <t>101031401224</t>
  </si>
  <si>
    <r>
      <rPr>
        <sz val="12"/>
        <color theme="1"/>
        <rFont val="方正仿宋_GBK"/>
        <charset val="134"/>
      </rPr>
      <t>高宁</t>
    </r>
  </si>
  <si>
    <t>101031402324</t>
  </si>
  <si>
    <r>
      <rPr>
        <sz val="12"/>
        <color theme="1"/>
        <rFont val="方正仿宋_GBK"/>
        <charset val="134"/>
      </rPr>
      <t>张雪</t>
    </r>
  </si>
  <si>
    <t>3038200509</t>
  </si>
  <si>
    <r>
      <rPr>
        <sz val="12"/>
        <color theme="1"/>
        <rFont val="方正仿宋_GBK"/>
        <charset val="134"/>
      </rPr>
      <t>邳州市</t>
    </r>
    <r>
      <rPr>
        <sz val="12"/>
        <color theme="1"/>
        <rFont val="Times New Roman"/>
        <charset val="134"/>
      </rPr>
      <t>-</t>
    </r>
    <r>
      <rPr>
        <sz val="12"/>
        <color theme="1"/>
        <rFont val="方正仿宋_GBK"/>
        <charset val="134"/>
      </rPr>
      <t>市委编办</t>
    </r>
  </si>
  <si>
    <t>101031403105</t>
  </si>
  <si>
    <r>
      <rPr>
        <sz val="12"/>
        <color theme="1"/>
        <rFont val="方正仿宋_GBK"/>
        <charset val="134"/>
      </rPr>
      <t>王璐寒</t>
    </r>
  </si>
  <si>
    <t>101031402714</t>
  </si>
  <si>
    <r>
      <rPr>
        <sz val="12"/>
        <color theme="1"/>
        <rFont val="方正仿宋_GBK"/>
        <charset val="134"/>
      </rPr>
      <t>王旭</t>
    </r>
  </si>
  <si>
    <t>101031403308</t>
  </si>
  <si>
    <r>
      <rPr>
        <sz val="12"/>
        <color theme="1"/>
        <rFont val="方正仿宋_GBK"/>
        <charset val="134"/>
      </rPr>
      <t>张梓璇</t>
    </r>
  </si>
  <si>
    <t>3038200533</t>
  </si>
  <si>
    <r>
      <rPr>
        <sz val="12"/>
        <color theme="1"/>
        <rFont val="方正仿宋_GBK"/>
        <charset val="134"/>
      </rPr>
      <t>邳州市</t>
    </r>
    <r>
      <rPr>
        <sz val="12"/>
        <color theme="1"/>
        <rFont val="Times New Roman"/>
        <charset val="134"/>
      </rPr>
      <t>-</t>
    </r>
    <r>
      <rPr>
        <sz val="12"/>
        <color theme="1"/>
        <rFont val="方正仿宋_GBK"/>
        <charset val="134"/>
      </rPr>
      <t>市法院</t>
    </r>
  </si>
  <si>
    <t>101031403516</t>
  </si>
  <si>
    <r>
      <rPr>
        <sz val="12"/>
        <color theme="1"/>
        <rFont val="方正仿宋_GBK"/>
        <charset val="134"/>
      </rPr>
      <t>徐天聪</t>
    </r>
  </si>
  <si>
    <t>101031401012</t>
  </si>
  <si>
    <t>101031403618</t>
  </si>
  <si>
    <r>
      <rPr>
        <sz val="12"/>
        <color theme="1"/>
        <rFont val="方正仿宋_GBK"/>
        <charset val="134"/>
      </rPr>
      <t>杨景乔</t>
    </r>
  </si>
  <si>
    <t>101031402425</t>
  </si>
  <si>
    <r>
      <rPr>
        <sz val="12"/>
        <color theme="1"/>
        <rFont val="方正仿宋_GBK"/>
        <charset val="134"/>
      </rPr>
      <t>史航</t>
    </r>
  </si>
  <si>
    <t>101031404016</t>
  </si>
  <si>
    <r>
      <rPr>
        <sz val="12"/>
        <color theme="1"/>
        <rFont val="方正仿宋_GBK"/>
        <charset val="134"/>
      </rPr>
      <t>乔重杰</t>
    </r>
  </si>
  <si>
    <t>101031401919</t>
  </si>
  <si>
    <r>
      <rPr>
        <sz val="12"/>
        <color theme="1"/>
        <rFont val="方正仿宋_GBK"/>
        <charset val="134"/>
      </rPr>
      <t>杨远征</t>
    </r>
  </si>
  <si>
    <t>3038200534</t>
  </si>
  <si>
    <r>
      <rPr>
        <sz val="12"/>
        <color theme="1"/>
        <rFont val="方正仿宋_GBK"/>
        <charset val="134"/>
      </rPr>
      <t>邳州市</t>
    </r>
    <r>
      <rPr>
        <sz val="12"/>
        <color theme="1"/>
        <rFont val="Times New Roman"/>
        <charset val="134"/>
      </rPr>
      <t>-</t>
    </r>
    <r>
      <rPr>
        <sz val="12"/>
        <color theme="1"/>
        <rFont val="方正仿宋_GBK"/>
        <charset val="134"/>
      </rPr>
      <t>市检察院</t>
    </r>
  </si>
  <si>
    <t>101031401003</t>
  </si>
  <si>
    <r>
      <rPr>
        <sz val="12"/>
        <color theme="1"/>
        <rFont val="方正仿宋_GBK"/>
        <charset val="134"/>
      </rPr>
      <t>李乐</t>
    </r>
  </si>
  <si>
    <t>101031402603</t>
  </si>
  <si>
    <r>
      <rPr>
        <sz val="12"/>
        <color theme="1"/>
        <rFont val="方正仿宋_GBK"/>
        <charset val="134"/>
      </rPr>
      <t>李洪宝</t>
    </r>
  </si>
  <si>
    <t>101031402621</t>
  </si>
  <si>
    <r>
      <rPr>
        <sz val="12"/>
        <color theme="1"/>
        <rFont val="方正仿宋_GBK"/>
        <charset val="134"/>
      </rPr>
      <t>李奕霖</t>
    </r>
  </si>
  <si>
    <t>101031400308</t>
  </si>
  <si>
    <r>
      <rPr>
        <sz val="12"/>
        <color theme="1"/>
        <rFont val="方正仿宋_GBK"/>
        <charset val="134"/>
      </rPr>
      <t>伊萍</t>
    </r>
  </si>
  <si>
    <t>101031400214</t>
  </si>
  <si>
    <r>
      <rPr>
        <sz val="12"/>
        <color theme="1"/>
        <rFont val="方正仿宋_GBK"/>
        <charset val="134"/>
      </rPr>
      <t>高瑞敏</t>
    </r>
  </si>
  <si>
    <t>303032303315</t>
  </si>
  <si>
    <r>
      <rPr>
        <sz val="12"/>
        <color theme="1"/>
        <rFont val="方正仿宋_GBK"/>
        <charset val="134"/>
      </rPr>
      <t>刘庆宝</t>
    </r>
  </si>
  <si>
    <t>4030500801</t>
  </si>
  <si>
    <r>
      <rPr>
        <sz val="12"/>
        <color theme="1"/>
        <rFont val="方正仿宋_GBK"/>
        <charset val="134"/>
      </rPr>
      <t>徐州市贾汪区</t>
    </r>
    <r>
      <rPr>
        <sz val="12"/>
        <color theme="1"/>
        <rFont val="Times New Roman"/>
        <charset val="134"/>
      </rPr>
      <t>-</t>
    </r>
    <r>
      <rPr>
        <sz val="12"/>
        <color theme="1"/>
        <rFont val="方正仿宋_GBK"/>
        <charset val="134"/>
      </rPr>
      <t>青山泉镇机关</t>
    </r>
  </si>
  <si>
    <t>303032301321</t>
  </si>
  <si>
    <r>
      <rPr>
        <sz val="12"/>
        <color theme="1"/>
        <rFont val="方正仿宋_GBK"/>
        <charset val="134"/>
      </rPr>
      <t>张峻维</t>
    </r>
  </si>
  <si>
    <t>303032304429</t>
  </si>
  <si>
    <r>
      <rPr>
        <sz val="12"/>
        <color theme="1"/>
        <rFont val="方正仿宋_GBK"/>
        <charset val="134"/>
      </rPr>
      <t>刘昕</t>
    </r>
  </si>
  <si>
    <t>303032300312</t>
  </si>
  <si>
    <r>
      <rPr>
        <sz val="12"/>
        <color theme="1"/>
        <rFont val="方正仿宋_GBK"/>
        <charset val="134"/>
      </rPr>
      <t>胡冰</t>
    </r>
  </si>
  <si>
    <t>4030500802</t>
  </si>
  <si>
    <r>
      <rPr>
        <sz val="12"/>
        <color theme="1"/>
        <rFont val="方正仿宋_GBK"/>
        <charset val="134"/>
      </rPr>
      <t>徐州市贾汪区</t>
    </r>
    <r>
      <rPr>
        <sz val="12"/>
        <color theme="1"/>
        <rFont val="Times New Roman"/>
        <charset val="134"/>
      </rPr>
      <t>-</t>
    </r>
    <r>
      <rPr>
        <sz val="12"/>
        <color theme="1"/>
        <rFont val="方正仿宋_GBK"/>
        <charset val="134"/>
      </rPr>
      <t>塔山镇机关</t>
    </r>
  </si>
  <si>
    <t>303032303519</t>
  </si>
  <si>
    <r>
      <rPr>
        <sz val="12"/>
        <color theme="1"/>
        <rFont val="方正仿宋_GBK"/>
        <charset val="134"/>
      </rPr>
      <t>秦振宇</t>
    </r>
  </si>
  <si>
    <t>303032302130</t>
  </si>
  <si>
    <r>
      <rPr>
        <sz val="12"/>
        <color theme="1"/>
        <rFont val="方正仿宋_GBK"/>
        <charset val="134"/>
      </rPr>
      <t>鹿雅丽</t>
    </r>
  </si>
  <si>
    <t>4030500803</t>
  </si>
  <si>
    <r>
      <rPr>
        <sz val="12"/>
        <color theme="1"/>
        <rFont val="方正仿宋_GBK"/>
        <charset val="134"/>
      </rPr>
      <t>徐州市贾汪区</t>
    </r>
    <r>
      <rPr>
        <sz val="12"/>
        <color theme="1"/>
        <rFont val="Times New Roman"/>
        <charset val="134"/>
      </rPr>
      <t>-</t>
    </r>
    <r>
      <rPr>
        <sz val="12"/>
        <color theme="1"/>
        <rFont val="方正仿宋_GBK"/>
        <charset val="134"/>
      </rPr>
      <t>江庄镇机关</t>
    </r>
  </si>
  <si>
    <t>303032300210</t>
  </si>
  <si>
    <r>
      <rPr>
        <sz val="12"/>
        <color theme="1"/>
        <rFont val="方正仿宋_GBK"/>
        <charset val="134"/>
      </rPr>
      <t>刘思琪</t>
    </r>
  </si>
  <si>
    <t>303032301119</t>
  </si>
  <si>
    <t>303032303604</t>
  </si>
  <si>
    <r>
      <rPr>
        <sz val="12"/>
        <color theme="1"/>
        <rFont val="方正仿宋_GBK"/>
        <charset val="134"/>
      </rPr>
      <t>申森</t>
    </r>
  </si>
  <si>
    <t>4031200801</t>
  </si>
  <si>
    <r>
      <rPr>
        <sz val="12"/>
        <color theme="1"/>
        <rFont val="方正仿宋_GBK"/>
        <charset val="134"/>
      </rPr>
      <t>徐州市铜山区</t>
    </r>
    <r>
      <rPr>
        <sz val="12"/>
        <color theme="1"/>
        <rFont val="Times New Roman"/>
        <charset val="134"/>
      </rPr>
      <t>-</t>
    </r>
    <r>
      <rPr>
        <sz val="12"/>
        <color theme="1"/>
        <rFont val="方正仿宋_GBK"/>
        <charset val="134"/>
      </rPr>
      <t>何桥镇机关</t>
    </r>
  </si>
  <si>
    <t>303032302412</t>
  </si>
  <si>
    <r>
      <rPr>
        <sz val="12"/>
        <color theme="1"/>
        <rFont val="方正仿宋_GBK"/>
        <charset val="134"/>
      </rPr>
      <t>吕明明</t>
    </r>
  </si>
  <si>
    <t>303032300608</t>
  </si>
  <si>
    <t>303032302430</t>
  </si>
  <si>
    <r>
      <rPr>
        <sz val="12"/>
        <color theme="1"/>
        <rFont val="方正仿宋_GBK"/>
        <charset val="134"/>
      </rPr>
      <t>于乐</t>
    </r>
  </si>
  <si>
    <t>303032302518</t>
  </si>
  <si>
    <r>
      <rPr>
        <sz val="12"/>
        <color theme="1"/>
        <rFont val="方正仿宋_GBK"/>
        <charset val="134"/>
      </rPr>
      <t>张峰浩</t>
    </r>
  </si>
  <si>
    <t>303032301619</t>
  </si>
  <si>
    <r>
      <rPr>
        <sz val="12"/>
        <color theme="1"/>
        <rFont val="方正仿宋_GBK"/>
        <charset val="134"/>
      </rPr>
      <t>谭竣升</t>
    </r>
  </si>
  <si>
    <t>303032301024</t>
  </si>
  <si>
    <r>
      <rPr>
        <sz val="12"/>
        <color theme="1"/>
        <rFont val="方正仿宋_GBK"/>
        <charset val="134"/>
      </rPr>
      <t>李沐阳</t>
    </r>
  </si>
  <si>
    <t>4031200802</t>
  </si>
  <si>
    <r>
      <rPr>
        <sz val="12"/>
        <color theme="1"/>
        <rFont val="方正仿宋_GBK"/>
        <charset val="134"/>
      </rPr>
      <t>徐州市铜山区</t>
    </r>
    <r>
      <rPr>
        <sz val="12"/>
        <color theme="1"/>
        <rFont val="Times New Roman"/>
        <charset val="134"/>
      </rPr>
      <t>-</t>
    </r>
    <r>
      <rPr>
        <sz val="12"/>
        <color theme="1"/>
        <rFont val="方正仿宋_GBK"/>
        <charset val="134"/>
      </rPr>
      <t>黄集镇机关</t>
    </r>
  </si>
  <si>
    <t>303032302323</t>
  </si>
  <si>
    <r>
      <rPr>
        <sz val="12"/>
        <color theme="1"/>
        <rFont val="方正仿宋_GBK"/>
        <charset val="134"/>
      </rPr>
      <t>周一</t>
    </r>
  </si>
  <si>
    <t>303032302326</t>
  </si>
  <si>
    <r>
      <rPr>
        <sz val="12"/>
        <color theme="1"/>
        <rFont val="方正仿宋_GBK"/>
        <charset val="134"/>
      </rPr>
      <t>陈润宇</t>
    </r>
  </si>
  <si>
    <t>303032304330</t>
  </si>
  <si>
    <r>
      <rPr>
        <sz val="12"/>
        <color theme="1"/>
        <rFont val="方正仿宋_GBK"/>
        <charset val="134"/>
      </rPr>
      <t>荣传祥</t>
    </r>
  </si>
  <si>
    <t>303032304110</t>
  </si>
  <si>
    <r>
      <rPr>
        <sz val="12"/>
        <color theme="1"/>
        <rFont val="方正仿宋_GBK"/>
        <charset val="134"/>
      </rPr>
      <t>刘栩彤</t>
    </r>
  </si>
  <si>
    <t>303032303904</t>
  </si>
  <si>
    <r>
      <rPr>
        <sz val="12"/>
        <color theme="1"/>
        <rFont val="方正仿宋_GBK"/>
        <charset val="134"/>
      </rPr>
      <t>刘骞</t>
    </r>
  </si>
  <si>
    <t>303032302007</t>
  </si>
  <si>
    <r>
      <rPr>
        <sz val="12"/>
        <color theme="1"/>
        <rFont val="方正仿宋_GBK"/>
        <charset val="134"/>
      </rPr>
      <t>曹建树</t>
    </r>
  </si>
  <si>
    <t>4031200803</t>
  </si>
  <si>
    <r>
      <rPr>
        <sz val="12"/>
        <color theme="1"/>
        <rFont val="方正仿宋_GBK"/>
        <charset val="134"/>
      </rPr>
      <t>徐州市铜山区</t>
    </r>
    <r>
      <rPr>
        <sz val="12"/>
        <color theme="1"/>
        <rFont val="Times New Roman"/>
        <charset val="134"/>
      </rPr>
      <t>-</t>
    </r>
    <r>
      <rPr>
        <sz val="12"/>
        <color theme="1"/>
        <rFont val="方正仿宋_GBK"/>
        <charset val="134"/>
      </rPr>
      <t>马坡镇机关</t>
    </r>
  </si>
  <si>
    <t>303032301601</t>
  </si>
  <si>
    <r>
      <rPr>
        <sz val="12"/>
        <color theme="1"/>
        <rFont val="方正仿宋_GBK"/>
        <charset val="134"/>
      </rPr>
      <t>郭天啸</t>
    </r>
  </si>
  <si>
    <t>303032304623</t>
  </si>
  <si>
    <r>
      <rPr>
        <sz val="12"/>
        <color theme="1"/>
        <rFont val="方正仿宋_GBK"/>
        <charset val="134"/>
      </rPr>
      <t>杨莹</t>
    </r>
  </si>
  <si>
    <t>303032304403</t>
  </si>
  <si>
    <r>
      <rPr>
        <sz val="12"/>
        <color theme="1"/>
        <rFont val="方正仿宋_GBK"/>
        <charset val="134"/>
      </rPr>
      <t>孙畅</t>
    </r>
  </si>
  <si>
    <t>303032304720</t>
  </si>
  <si>
    <r>
      <rPr>
        <sz val="12"/>
        <color theme="1"/>
        <rFont val="方正仿宋_GBK"/>
        <charset val="134"/>
      </rPr>
      <t>韩洪元</t>
    </r>
  </si>
  <si>
    <t>303032300610</t>
  </si>
  <si>
    <r>
      <rPr>
        <sz val="12"/>
        <color theme="1"/>
        <rFont val="方正仿宋_GBK"/>
        <charset val="134"/>
      </rPr>
      <t>晁成宇</t>
    </r>
  </si>
  <si>
    <t>303032302529</t>
  </si>
  <si>
    <r>
      <rPr>
        <sz val="12"/>
        <color theme="1"/>
        <rFont val="方正仿宋_GBK"/>
        <charset val="134"/>
      </rPr>
      <t>沈冰冰</t>
    </r>
  </si>
  <si>
    <t>4031200804</t>
  </si>
  <si>
    <r>
      <rPr>
        <sz val="12"/>
        <color theme="1"/>
        <rFont val="方正仿宋_GBK"/>
        <charset val="134"/>
      </rPr>
      <t>徐州市铜山区</t>
    </r>
    <r>
      <rPr>
        <sz val="12"/>
        <color theme="1"/>
        <rFont val="Times New Roman"/>
        <charset val="134"/>
      </rPr>
      <t>-</t>
    </r>
    <r>
      <rPr>
        <sz val="12"/>
        <color theme="1"/>
        <rFont val="方正仿宋_GBK"/>
        <charset val="134"/>
      </rPr>
      <t>刘集镇机关</t>
    </r>
  </si>
  <si>
    <t>303032304127</t>
  </si>
  <si>
    <r>
      <rPr>
        <sz val="12"/>
        <color theme="1"/>
        <rFont val="方正仿宋_GBK"/>
        <charset val="134"/>
      </rPr>
      <t>马锦</t>
    </r>
  </si>
  <si>
    <t>303032304908</t>
  </si>
  <si>
    <r>
      <rPr>
        <sz val="12"/>
        <color theme="1"/>
        <rFont val="方正仿宋_GBK"/>
        <charset val="134"/>
      </rPr>
      <t>张广源</t>
    </r>
  </si>
  <si>
    <t>303032304802</t>
  </si>
  <si>
    <r>
      <rPr>
        <sz val="12"/>
        <color theme="1"/>
        <rFont val="方正仿宋_GBK"/>
        <charset val="134"/>
      </rPr>
      <t>周莹莹</t>
    </r>
  </si>
  <si>
    <r>
      <rPr>
        <sz val="12"/>
        <color theme="1"/>
        <rFont val="方正仿宋_GBK"/>
        <charset val="134"/>
      </rPr>
      <t>司法所一级科员</t>
    </r>
  </si>
  <si>
    <t>303032302822</t>
  </si>
  <si>
    <r>
      <rPr>
        <sz val="12"/>
        <color theme="1"/>
        <rFont val="方正仿宋_GBK"/>
        <charset val="134"/>
      </rPr>
      <t>王克玲</t>
    </r>
  </si>
  <si>
    <t>303032301002</t>
  </si>
  <si>
    <r>
      <rPr>
        <sz val="12"/>
        <color theme="1"/>
        <rFont val="方正仿宋_GBK"/>
        <charset val="134"/>
      </rPr>
      <t>张娇</t>
    </r>
  </si>
  <si>
    <t>303032304704</t>
  </si>
  <si>
    <r>
      <rPr>
        <sz val="12"/>
        <color theme="1"/>
        <rFont val="方正仿宋_GBK"/>
        <charset val="134"/>
      </rPr>
      <t>张新石</t>
    </r>
  </si>
  <si>
    <t>4031200805</t>
  </si>
  <si>
    <r>
      <rPr>
        <sz val="12"/>
        <color theme="1"/>
        <rFont val="方正仿宋_GBK"/>
        <charset val="134"/>
      </rPr>
      <t>徐州市铜山区</t>
    </r>
    <r>
      <rPr>
        <sz val="12"/>
        <color theme="1"/>
        <rFont val="Times New Roman"/>
        <charset val="134"/>
      </rPr>
      <t>-</t>
    </r>
    <r>
      <rPr>
        <sz val="12"/>
        <color theme="1"/>
        <rFont val="方正仿宋_GBK"/>
        <charset val="134"/>
      </rPr>
      <t>汉王镇机关</t>
    </r>
  </si>
  <si>
    <t>303032304320</t>
  </si>
  <si>
    <r>
      <rPr>
        <sz val="12"/>
        <color theme="1"/>
        <rFont val="方正仿宋_GBK"/>
        <charset val="134"/>
      </rPr>
      <t>张铭泽</t>
    </r>
  </si>
  <si>
    <t>303032301102</t>
  </si>
  <si>
    <r>
      <rPr>
        <sz val="12"/>
        <color theme="1"/>
        <rFont val="方正仿宋_GBK"/>
        <charset val="134"/>
      </rPr>
      <t>冯成颖</t>
    </r>
  </si>
  <si>
    <t>303032300414</t>
  </si>
  <si>
    <r>
      <rPr>
        <sz val="12"/>
        <color theme="1"/>
        <rFont val="方正仿宋_GBK"/>
        <charset val="134"/>
      </rPr>
      <t>翟孝坡</t>
    </r>
  </si>
  <si>
    <t>303032304416</t>
  </si>
  <si>
    <r>
      <rPr>
        <sz val="12"/>
        <color theme="1"/>
        <rFont val="方正仿宋_GBK"/>
        <charset val="134"/>
      </rPr>
      <t>沙秉睿</t>
    </r>
  </si>
  <si>
    <t>303032302916</t>
  </si>
  <si>
    <r>
      <rPr>
        <sz val="12"/>
        <color theme="1"/>
        <rFont val="方正仿宋_GBK"/>
        <charset val="134"/>
      </rPr>
      <t>甘子达</t>
    </r>
  </si>
  <si>
    <t>303032302305</t>
  </si>
  <si>
    <r>
      <rPr>
        <sz val="12"/>
        <color theme="1"/>
        <rFont val="方正仿宋_GBK"/>
        <charset val="134"/>
      </rPr>
      <t>张文峰</t>
    </r>
  </si>
  <si>
    <t>4031200806</t>
  </si>
  <si>
    <r>
      <rPr>
        <sz val="12"/>
        <color theme="1"/>
        <rFont val="方正仿宋_GBK"/>
        <charset val="134"/>
      </rPr>
      <t>徐州市铜山区</t>
    </r>
    <r>
      <rPr>
        <sz val="12"/>
        <color theme="1"/>
        <rFont val="Times New Roman"/>
        <charset val="134"/>
      </rPr>
      <t>-</t>
    </r>
    <r>
      <rPr>
        <sz val="12"/>
        <color theme="1"/>
        <rFont val="方正仿宋_GBK"/>
        <charset val="134"/>
      </rPr>
      <t>棠张镇机关</t>
    </r>
  </si>
  <si>
    <t>303032301003</t>
  </si>
  <si>
    <r>
      <rPr>
        <sz val="12"/>
        <color theme="1"/>
        <rFont val="方正仿宋_GBK"/>
        <charset val="134"/>
      </rPr>
      <t>高毅</t>
    </r>
  </si>
  <si>
    <t>303032303409</t>
  </si>
  <si>
    <r>
      <rPr>
        <sz val="12"/>
        <color theme="1"/>
        <rFont val="方正仿宋_GBK"/>
        <charset val="134"/>
      </rPr>
      <t>王萌萌</t>
    </r>
  </si>
  <si>
    <t>303032304518</t>
  </si>
  <si>
    <r>
      <rPr>
        <sz val="12"/>
        <color theme="1"/>
        <rFont val="方正仿宋_GBK"/>
        <charset val="134"/>
      </rPr>
      <t>金霄</t>
    </r>
  </si>
  <si>
    <t>4031200807</t>
  </si>
  <si>
    <r>
      <rPr>
        <sz val="12"/>
        <color theme="1"/>
        <rFont val="方正仿宋_GBK"/>
        <charset val="134"/>
      </rPr>
      <t>徐州市铜山区</t>
    </r>
    <r>
      <rPr>
        <sz val="12"/>
        <color theme="1"/>
        <rFont val="Times New Roman"/>
        <charset val="134"/>
      </rPr>
      <t>-</t>
    </r>
    <r>
      <rPr>
        <sz val="12"/>
        <color theme="1"/>
        <rFont val="方正仿宋_GBK"/>
        <charset val="134"/>
      </rPr>
      <t>单集镇机关</t>
    </r>
  </si>
  <si>
    <t>303032303414</t>
  </si>
  <si>
    <r>
      <rPr>
        <sz val="12"/>
        <color theme="1"/>
        <rFont val="方正仿宋_GBK"/>
        <charset val="134"/>
      </rPr>
      <t>董茜</t>
    </r>
  </si>
  <si>
    <t>303032303622</t>
  </si>
  <si>
    <r>
      <rPr>
        <sz val="12"/>
        <color theme="1"/>
        <rFont val="方正仿宋_GBK"/>
        <charset val="134"/>
      </rPr>
      <t>仲亦奇</t>
    </r>
  </si>
  <si>
    <t>303032302008</t>
  </si>
  <si>
    <r>
      <rPr>
        <sz val="12"/>
        <color theme="1"/>
        <rFont val="方正仿宋_GBK"/>
        <charset val="134"/>
      </rPr>
      <t>张飞虎</t>
    </r>
  </si>
  <si>
    <t>303032300918</t>
  </si>
  <si>
    <r>
      <rPr>
        <sz val="12"/>
        <color theme="1"/>
        <rFont val="方正仿宋_GBK"/>
        <charset val="134"/>
      </rPr>
      <t>孙浩</t>
    </r>
  </si>
  <si>
    <t>303032303026</t>
  </si>
  <si>
    <r>
      <rPr>
        <sz val="12"/>
        <color theme="1"/>
        <rFont val="方正仿宋_GBK"/>
        <charset val="134"/>
      </rPr>
      <t>石璐阳</t>
    </r>
  </si>
  <si>
    <t>303032301822</t>
  </si>
  <si>
    <r>
      <rPr>
        <sz val="12"/>
        <color theme="1"/>
        <rFont val="方正仿宋_GBK"/>
        <charset val="134"/>
      </rPr>
      <t>赵雅楠</t>
    </r>
  </si>
  <si>
    <t>4031200808</t>
  </si>
  <si>
    <r>
      <rPr>
        <sz val="12"/>
        <color theme="1"/>
        <rFont val="方正仿宋_GBK"/>
        <charset val="134"/>
      </rPr>
      <t>徐州市铜山区</t>
    </r>
    <r>
      <rPr>
        <sz val="12"/>
        <color theme="1"/>
        <rFont val="Times New Roman"/>
        <charset val="134"/>
      </rPr>
      <t>-</t>
    </r>
    <r>
      <rPr>
        <sz val="12"/>
        <color theme="1"/>
        <rFont val="方正仿宋_GBK"/>
        <charset val="134"/>
      </rPr>
      <t>茅村镇机关</t>
    </r>
  </si>
  <si>
    <t>303032303312</t>
  </si>
  <si>
    <r>
      <rPr>
        <sz val="12"/>
        <color theme="1"/>
        <rFont val="方正仿宋_GBK"/>
        <charset val="134"/>
      </rPr>
      <t>周桃</t>
    </r>
  </si>
  <si>
    <t>303032303328</t>
  </si>
  <si>
    <r>
      <rPr>
        <sz val="12"/>
        <color theme="1"/>
        <rFont val="方正仿宋_GBK"/>
        <charset val="134"/>
      </rPr>
      <t>叶欣羽</t>
    </r>
  </si>
  <si>
    <t>303032301712</t>
  </si>
  <si>
    <r>
      <rPr>
        <sz val="12"/>
        <color theme="1"/>
        <rFont val="方正仿宋_GBK"/>
        <charset val="134"/>
      </rPr>
      <t>韩帅</t>
    </r>
  </si>
  <si>
    <t>303032303108</t>
  </si>
  <si>
    <r>
      <rPr>
        <sz val="12"/>
        <color theme="1"/>
        <rFont val="方正仿宋_GBK"/>
        <charset val="134"/>
      </rPr>
      <t>王绎铭</t>
    </r>
  </si>
  <si>
    <t>303032300130</t>
  </si>
  <si>
    <r>
      <rPr>
        <sz val="12"/>
        <color theme="1"/>
        <rFont val="方正仿宋_GBK"/>
        <charset val="134"/>
      </rPr>
      <t>徐屹立</t>
    </r>
  </si>
  <si>
    <t>303032302629</t>
  </si>
  <si>
    <r>
      <rPr>
        <sz val="12"/>
        <color theme="1"/>
        <rFont val="方正仿宋_GBK"/>
        <charset val="134"/>
      </rPr>
      <t>杨斯琪</t>
    </r>
  </si>
  <si>
    <t>4031200809</t>
  </si>
  <si>
    <r>
      <rPr>
        <sz val="12"/>
        <color theme="1"/>
        <rFont val="方正仿宋_GBK"/>
        <charset val="134"/>
      </rPr>
      <t>徐州市铜山区</t>
    </r>
    <r>
      <rPr>
        <sz val="12"/>
        <color theme="1"/>
        <rFont val="Times New Roman"/>
        <charset val="134"/>
      </rPr>
      <t>-</t>
    </r>
    <r>
      <rPr>
        <sz val="12"/>
        <color theme="1"/>
        <rFont val="方正仿宋_GBK"/>
        <charset val="134"/>
      </rPr>
      <t>柳泉镇机关</t>
    </r>
  </si>
  <si>
    <t>303032302408</t>
  </si>
  <si>
    <t>303032302804</t>
  </si>
  <si>
    <r>
      <rPr>
        <sz val="12"/>
        <color theme="1"/>
        <rFont val="方正仿宋_GBK"/>
        <charset val="134"/>
      </rPr>
      <t>韩晓曦</t>
    </r>
  </si>
  <si>
    <t>303032303810</t>
  </si>
  <si>
    <r>
      <rPr>
        <sz val="12"/>
        <color theme="1"/>
        <rFont val="方正仿宋_GBK"/>
        <charset val="134"/>
      </rPr>
      <t>时硕</t>
    </r>
  </si>
  <si>
    <t>303032301515</t>
  </si>
  <si>
    <r>
      <rPr>
        <sz val="12"/>
        <color theme="1"/>
        <rFont val="方正仿宋_GBK"/>
        <charset val="134"/>
      </rPr>
      <t>张楠楠</t>
    </r>
  </si>
  <si>
    <t>303032304312</t>
  </si>
  <si>
    <r>
      <rPr>
        <sz val="12"/>
        <color theme="1"/>
        <rFont val="方正仿宋_GBK"/>
        <charset val="134"/>
      </rPr>
      <t>赵琳熙</t>
    </r>
  </si>
  <si>
    <t>303032300620</t>
  </si>
  <si>
    <r>
      <rPr>
        <sz val="12"/>
        <color theme="1"/>
        <rFont val="方正仿宋_GBK"/>
        <charset val="134"/>
      </rPr>
      <t>蔡祯之</t>
    </r>
  </si>
  <si>
    <t>4031200810</t>
  </si>
  <si>
    <r>
      <rPr>
        <sz val="12"/>
        <color theme="1"/>
        <rFont val="方正仿宋_GBK"/>
        <charset val="134"/>
      </rPr>
      <t>徐州市铜山区</t>
    </r>
    <r>
      <rPr>
        <sz val="12"/>
        <color theme="1"/>
        <rFont val="Times New Roman"/>
        <charset val="134"/>
      </rPr>
      <t>-</t>
    </r>
    <r>
      <rPr>
        <sz val="12"/>
        <color theme="1"/>
        <rFont val="方正仿宋_GBK"/>
        <charset val="134"/>
      </rPr>
      <t>利国镇机关</t>
    </r>
  </si>
  <si>
    <t>303032303808</t>
  </si>
  <si>
    <t>303032304621</t>
  </si>
  <si>
    <r>
      <rPr>
        <sz val="12"/>
        <color theme="1"/>
        <rFont val="方正仿宋_GBK"/>
        <charset val="134"/>
      </rPr>
      <t>蒋雯丽</t>
    </r>
  </si>
  <si>
    <t>303032301625</t>
  </si>
  <si>
    <r>
      <rPr>
        <sz val="12"/>
        <color theme="1"/>
        <rFont val="方正仿宋_GBK"/>
        <charset val="134"/>
      </rPr>
      <t>饶淑影</t>
    </r>
  </si>
  <si>
    <t>4031200811</t>
  </si>
  <si>
    <r>
      <rPr>
        <sz val="12"/>
        <color theme="1"/>
        <rFont val="方正仿宋_GBK"/>
        <charset val="134"/>
      </rPr>
      <t>徐州市铜山区</t>
    </r>
    <r>
      <rPr>
        <sz val="12"/>
        <color theme="1"/>
        <rFont val="Times New Roman"/>
        <charset val="134"/>
      </rPr>
      <t>-</t>
    </r>
    <r>
      <rPr>
        <sz val="12"/>
        <color theme="1"/>
        <rFont val="方正仿宋_GBK"/>
        <charset val="134"/>
      </rPr>
      <t>铜山街道办事处</t>
    </r>
  </si>
  <si>
    <t>303032301921</t>
  </si>
  <si>
    <t>303032301904</t>
  </si>
  <si>
    <r>
      <rPr>
        <sz val="12"/>
        <color theme="1"/>
        <rFont val="方正仿宋_GBK"/>
        <charset val="134"/>
      </rPr>
      <t>董秋艳</t>
    </r>
  </si>
  <si>
    <t>303032304519</t>
  </si>
  <si>
    <r>
      <rPr>
        <sz val="12"/>
        <color theme="1"/>
        <rFont val="方正仿宋_GBK"/>
        <charset val="134"/>
      </rPr>
      <t>赵而磊</t>
    </r>
  </si>
  <si>
    <t>303032301220</t>
  </si>
  <si>
    <r>
      <rPr>
        <sz val="12"/>
        <color theme="1"/>
        <rFont val="方正仿宋_GBK"/>
        <charset val="134"/>
      </rPr>
      <t>楚淑惠</t>
    </r>
  </si>
  <si>
    <t>303032302810</t>
  </si>
  <si>
    <r>
      <rPr>
        <sz val="12"/>
        <color theme="1"/>
        <rFont val="方正仿宋_GBK"/>
        <charset val="134"/>
      </rPr>
      <t>王家乐</t>
    </r>
  </si>
  <si>
    <t>303032300621</t>
  </si>
  <si>
    <r>
      <rPr>
        <sz val="12"/>
        <color theme="1"/>
        <rFont val="方正仿宋_GBK"/>
        <charset val="134"/>
      </rPr>
      <t>姚钧天</t>
    </r>
  </si>
  <si>
    <t>303032304915</t>
  </si>
  <si>
    <r>
      <rPr>
        <sz val="12"/>
        <color theme="1"/>
        <rFont val="方正仿宋_GBK"/>
        <charset val="134"/>
      </rPr>
      <t>马松</t>
    </r>
  </si>
  <si>
    <t>303032302508</t>
  </si>
  <si>
    <r>
      <rPr>
        <sz val="12"/>
        <color theme="1"/>
        <rFont val="方正仿宋_GBK"/>
        <charset val="134"/>
      </rPr>
      <t>曹海</t>
    </r>
  </si>
  <si>
    <t>303032300111</t>
  </si>
  <si>
    <r>
      <rPr>
        <sz val="12"/>
        <color theme="1"/>
        <rFont val="方正仿宋_GBK"/>
        <charset val="134"/>
      </rPr>
      <t>王凯</t>
    </r>
  </si>
  <si>
    <t>4032100801</t>
  </si>
  <si>
    <r>
      <rPr>
        <sz val="12"/>
        <color theme="1"/>
        <rFont val="方正仿宋_GBK"/>
        <charset val="134"/>
      </rPr>
      <t>丰县</t>
    </r>
    <r>
      <rPr>
        <sz val="12"/>
        <color theme="1"/>
        <rFont val="Times New Roman"/>
        <charset val="134"/>
      </rPr>
      <t>-</t>
    </r>
    <r>
      <rPr>
        <sz val="12"/>
        <color theme="1"/>
        <rFont val="方正仿宋_GBK"/>
        <charset val="134"/>
      </rPr>
      <t>中阳里街道办事处</t>
    </r>
  </si>
  <si>
    <t>303032300725</t>
  </si>
  <si>
    <r>
      <rPr>
        <sz val="12"/>
        <color theme="1"/>
        <rFont val="方正仿宋_GBK"/>
        <charset val="134"/>
      </rPr>
      <t>巩银银</t>
    </r>
  </si>
  <si>
    <t>303032300311</t>
  </si>
  <si>
    <r>
      <rPr>
        <sz val="12"/>
        <color theme="1"/>
        <rFont val="方正仿宋_GBK"/>
        <charset val="134"/>
      </rPr>
      <t>宋方云海</t>
    </r>
  </si>
  <si>
    <t>303032301725</t>
  </si>
  <si>
    <r>
      <rPr>
        <sz val="12"/>
        <color theme="1"/>
        <rFont val="方正仿宋_GBK"/>
        <charset val="134"/>
      </rPr>
      <t>武子御</t>
    </r>
  </si>
  <si>
    <t>303032302310</t>
  </si>
  <si>
    <r>
      <rPr>
        <sz val="12"/>
        <color theme="1"/>
        <rFont val="方正仿宋_GBK"/>
        <charset val="134"/>
      </rPr>
      <t>王睿智</t>
    </r>
  </si>
  <si>
    <t>303032301404</t>
  </si>
  <si>
    <r>
      <rPr>
        <sz val="12"/>
        <color theme="1"/>
        <rFont val="方正仿宋_GBK"/>
        <charset val="134"/>
      </rPr>
      <t>王玉晨</t>
    </r>
  </si>
  <si>
    <t>303032300901</t>
  </si>
  <si>
    <r>
      <rPr>
        <sz val="12"/>
        <color theme="1"/>
        <rFont val="方正仿宋_GBK"/>
        <charset val="134"/>
      </rPr>
      <t>史天奥</t>
    </r>
  </si>
  <si>
    <t>303032304828</t>
  </si>
  <si>
    <r>
      <rPr>
        <sz val="12"/>
        <color theme="1"/>
        <rFont val="方正仿宋_GBK"/>
        <charset val="134"/>
      </rPr>
      <t>毕飞飞</t>
    </r>
  </si>
  <si>
    <t>303032300415</t>
  </si>
  <si>
    <r>
      <rPr>
        <sz val="12"/>
        <color theme="1"/>
        <rFont val="方正仿宋_GBK"/>
        <charset val="134"/>
      </rPr>
      <t>陈姗姗</t>
    </r>
  </si>
  <si>
    <t>303032301524</t>
  </si>
  <si>
    <r>
      <rPr>
        <sz val="12"/>
        <color theme="1"/>
        <rFont val="方正仿宋_GBK"/>
        <charset val="134"/>
      </rPr>
      <t>张鹏</t>
    </r>
  </si>
  <si>
    <r>
      <rPr>
        <sz val="12"/>
        <color theme="1"/>
        <rFont val="方正仿宋_GBK"/>
        <charset val="134"/>
      </rPr>
      <t>二级科员</t>
    </r>
  </si>
  <si>
    <t>303032301825</t>
  </si>
  <si>
    <t>4032100802</t>
  </si>
  <si>
    <r>
      <rPr>
        <sz val="12"/>
        <color theme="1"/>
        <rFont val="方正仿宋_GBK"/>
        <charset val="134"/>
      </rPr>
      <t>丰县</t>
    </r>
    <r>
      <rPr>
        <sz val="12"/>
        <color theme="1"/>
        <rFont val="Times New Roman"/>
        <charset val="134"/>
      </rPr>
      <t>-</t>
    </r>
    <r>
      <rPr>
        <sz val="12"/>
        <color theme="1"/>
        <rFont val="方正仿宋_GBK"/>
        <charset val="134"/>
      </rPr>
      <t>凤城街道办事处</t>
    </r>
  </si>
  <si>
    <t>303032302717</t>
  </si>
  <si>
    <r>
      <rPr>
        <sz val="12"/>
        <color theme="1"/>
        <rFont val="方正仿宋_GBK"/>
        <charset val="134"/>
      </rPr>
      <t>侯宇轩</t>
    </r>
  </si>
  <si>
    <t>303032301322</t>
  </si>
  <si>
    <r>
      <rPr>
        <sz val="12"/>
        <color theme="1"/>
        <rFont val="方正仿宋_GBK"/>
        <charset val="134"/>
      </rPr>
      <t>李宁宁</t>
    </r>
  </si>
  <si>
    <t>303032303024</t>
  </si>
  <si>
    <r>
      <rPr>
        <sz val="12"/>
        <color theme="1"/>
        <rFont val="方正仿宋_GBK"/>
        <charset val="134"/>
      </rPr>
      <t>祝大智</t>
    </r>
  </si>
  <si>
    <t>303032300812</t>
  </si>
  <si>
    <r>
      <rPr>
        <sz val="12"/>
        <color theme="1"/>
        <rFont val="方正仿宋_GBK"/>
        <charset val="134"/>
      </rPr>
      <t>孙燕茹</t>
    </r>
  </si>
  <si>
    <t>303032403114</t>
  </si>
  <si>
    <r>
      <rPr>
        <sz val="12"/>
        <color theme="1"/>
        <rFont val="方正仿宋_GBK"/>
        <charset val="134"/>
      </rPr>
      <t>李凯健</t>
    </r>
  </si>
  <si>
    <t>303032404216</t>
  </si>
  <si>
    <r>
      <rPr>
        <sz val="12"/>
        <color theme="1"/>
        <rFont val="方正仿宋_GBK"/>
        <charset val="134"/>
      </rPr>
      <t>秦传浩</t>
    </r>
  </si>
  <si>
    <t>303032401501</t>
  </si>
  <si>
    <r>
      <rPr>
        <sz val="12"/>
        <color theme="1"/>
        <rFont val="方正仿宋_GBK"/>
        <charset val="134"/>
      </rPr>
      <t>叶锦文</t>
    </r>
  </si>
  <si>
    <t>303032400504</t>
  </si>
  <si>
    <r>
      <rPr>
        <sz val="12"/>
        <color theme="1"/>
        <rFont val="方正仿宋_GBK"/>
        <charset val="134"/>
      </rPr>
      <t>韩云龙</t>
    </r>
  </si>
  <si>
    <t>303032403612</t>
  </si>
  <si>
    <r>
      <rPr>
        <sz val="12"/>
        <color theme="1"/>
        <rFont val="方正仿宋_GBK"/>
        <charset val="134"/>
      </rPr>
      <t>程飘飘</t>
    </r>
  </si>
  <si>
    <t>303032403110</t>
  </si>
  <si>
    <r>
      <rPr>
        <sz val="12"/>
        <color theme="1"/>
        <rFont val="方正仿宋_GBK"/>
        <charset val="134"/>
      </rPr>
      <t>吴杰</t>
    </r>
  </si>
  <si>
    <t>303032404206</t>
  </si>
  <si>
    <r>
      <rPr>
        <sz val="12"/>
        <color theme="1"/>
        <rFont val="方正仿宋_GBK"/>
        <charset val="134"/>
      </rPr>
      <t>师凯莉</t>
    </r>
  </si>
  <si>
    <t>303032403925</t>
  </si>
  <si>
    <r>
      <rPr>
        <sz val="12"/>
        <color theme="1"/>
        <rFont val="方正仿宋_GBK"/>
        <charset val="134"/>
      </rPr>
      <t>单亚男</t>
    </r>
  </si>
  <si>
    <t>303032401803</t>
  </si>
  <si>
    <r>
      <rPr>
        <sz val="12"/>
        <color theme="1"/>
        <rFont val="方正仿宋_GBK"/>
        <charset val="134"/>
      </rPr>
      <t>刘琪</t>
    </r>
  </si>
  <si>
    <t>303032403015</t>
  </si>
  <si>
    <r>
      <rPr>
        <sz val="12"/>
        <color theme="1"/>
        <rFont val="方正仿宋_GBK"/>
        <charset val="134"/>
      </rPr>
      <t>侯沅辰</t>
    </r>
  </si>
  <si>
    <t>303032402822</t>
  </si>
  <si>
    <r>
      <rPr>
        <sz val="12"/>
        <color theme="1"/>
        <rFont val="方正仿宋_GBK"/>
        <charset val="134"/>
      </rPr>
      <t>李思远</t>
    </r>
  </si>
  <si>
    <t>303032401805</t>
  </si>
  <si>
    <r>
      <rPr>
        <sz val="12"/>
        <color theme="1"/>
        <rFont val="方正仿宋_GBK"/>
        <charset val="134"/>
      </rPr>
      <t>陈岩</t>
    </r>
  </si>
  <si>
    <t>303032401118</t>
  </si>
  <si>
    <r>
      <rPr>
        <sz val="12"/>
        <color theme="1"/>
        <rFont val="方正仿宋_GBK"/>
        <charset val="134"/>
      </rPr>
      <t>刘淑晴</t>
    </r>
  </si>
  <si>
    <t>108</t>
  </si>
  <si>
    <t>303032400713</t>
  </si>
  <si>
    <r>
      <rPr>
        <sz val="12"/>
        <color theme="1"/>
        <rFont val="方正仿宋_GBK"/>
        <charset val="134"/>
      </rPr>
      <t>石金鼎</t>
    </r>
  </si>
  <si>
    <t>4032100803</t>
  </si>
  <si>
    <r>
      <rPr>
        <sz val="12"/>
        <color theme="1"/>
        <rFont val="方正仿宋_GBK"/>
        <charset val="134"/>
      </rPr>
      <t>丰县</t>
    </r>
    <r>
      <rPr>
        <sz val="12"/>
        <color theme="1"/>
        <rFont val="Times New Roman"/>
        <charset val="134"/>
      </rPr>
      <t>-</t>
    </r>
    <r>
      <rPr>
        <sz val="12"/>
        <color theme="1"/>
        <rFont val="方正仿宋_GBK"/>
        <charset val="134"/>
      </rPr>
      <t>孙楼街道办事处</t>
    </r>
  </si>
  <si>
    <t>303032402720</t>
  </si>
  <si>
    <r>
      <rPr>
        <sz val="12"/>
        <color theme="1"/>
        <rFont val="方正仿宋_GBK"/>
        <charset val="134"/>
      </rPr>
      <t>黄天磊</t>
    </r>
  </si>
  <si>
    <t>303032403211</t>
  </si>
  <si>
    <r>
      <rPr>
        <sz val="12"/>
        <color theme="1"/>
        <rFont val="方正仿宋_GBK"/>
        <charset val="134"/>
      </rPr>
      <t>范贤贤</t>
    </r>
  </si>
  <si>
    <t>303032402008</t>
  </si>
  <si>
    <r>
      <rPr>
        <sz val="12"/>
        <color theme="1"/>
        <rFont val="方正仿宋_GBK"/>
        <charset val="134"/>
      </rPr>
      <t>巩逸雪</t>
    </r>
  </si>
  <si>
    <t>303032403902</t>
  </si>
  <si>
    <r>
      <rPr>
        <sz val="12"/>
        <color theme="1"/>
        <rFont val="方正仿宋_GBK"/>
        <charset val="134"/>
      </rPr>
      <t>黄雨欣</t>
    </r>
  </si>
  <si>
    <t>303032401204</t>
  </si>
  <si>
    <r>
      <rPr>
        <sz val="12"/>
        <color theme="1"/>
        <rFont val="方正仿宋_GBK"/>
        <charset val="134"/>
      </rPr>
      <t>苏诗婷</t>
    </r>
  </si>
  <si>
    <t>303032402025</t>
  </si>
  <si>
    <r>
      <rPr>
        <sz val="12"/>
        <color theme="1"/>
        <rFont val="方正仿宋_GBK"/>
        <charset val="134"/>
      </rPr>
      <t>姚辉力</t>
    </r>
  </si>
  <si>
    <t>4032100804</t>
  </si>
  <si>
    <r>
      <rPr>
        <sz val="12"/>
        <color theme="1"/>
        <rFont val="方正仿宋_GBK"/>
        <charset val="134"/>
      </rPr>
      <t>丰县</t>
    </r>
    <r>
      <rPr>
        <sz val="12"/>
        <color theme="1"/>
        <rFont val="Times New Roman"/>
        <charset val="134"/>
      </rPr>
      <t>-</t>
    </r>
    <r>
      <rPr>
        <sz val="12"/>
        <color theme="1"/>
        <rFont val="方正仿宋_GBK"/>
        <charset val="134"/>
      </rPr>
      <t>宋楼镇机关</t>
    </r>
  </si>
  <si>
    <t>303032400904</t>
  </si>
  <si>
    <r>
      <rPr>
        <sz val="12"/>
        <color theme="1"/>
        <rFont val="方正仿宋_GBK"/>
        <charset val="134"/>
      </rPr>
      <t>刘颖</t>
    </r>
  </si>
  <si>
    <t>303032402127</t>
  </si>
  <si>
    <r>
      <rPr>
        <sz val="12"/>
        <color theme="1"/>
        <rFont val="方正仿宋_GBK"/>
        <charset val="134"/>
      </rPr>
      <t>胡箫</t>
    </r>
  </si>
  <si>
    <t>303032403525</t>
  </si>
  <si>
    <r>
      <rPr>
        <sz val="12"/>
        <color theme="1"/>
        <rFont val="方正仿宋_GBK"/>
        <charset val="134"/>
      </rPr>
      <t>侯宇</t>
    </r>
  </si>
  <si>
    <t>303032401302</t>
  </si>
  <si>
    <r>
      <rPr>
        <sz val="12"/>
        <color theme="1"/>
        <rFont val="方正仿宋_GBK"/>
        <charset val="134"/>
      </rPr>
      <t>季倩倩</t>
    </r>
  </si>
  <si>
    <t>303032403108</t>
  </si>
  <si>
    <r>
      <rPr>
        <sz val="12"/>
        <color theme="1"/>
        <rFont val="方正仿宋_GBK"/>
        <charset val="134"/>
      </rPr>
      <t>袁梦琦</t>
    </r>
  </si>
  <si>
    <t>303032400626</t>
  </si>
  <si>
    <r>
      <rPr>
        <sz val="12"/>
        <color theme="1"/>
        <rFont val="方正仿宋_GBK"/>
        <charset val="134"/>
      </rPr>
      <t>鲁先英</t>
    </r>
  </si>
  <si>
    <t>303032401307</t>
  </si>
  <si>
    <r>
      <rPr>
        <sz val="12"/>
        <color theme="1"/>
        <rFont val="方正仿宋_GBK"/>
        <charset val="134"/>
      </rPr>
      <t>孟凡龙</t>
    </r>
  </si>
  <si>
    <t>303032402420</t>
  </si>
  <si>
    <r>
      <rPr>
        <sz val="12"/>
        <color theme="1"/>
        <rFont val="方正仿宋_GBK"/>
        <charset val="134"/>
      </rPr>
      <t>卜彤彤</t>
    </r>
  </si>
  <si>
    <t>303032400818</t>
  </si>
  <si>
    <r>
      <rPr>
        <sz val="12"/>
        <color theme="1"/>
        <rFont val="方正仿宋_GBK"/>
        <charset val="134"/>
      </rPr>
      <t>王雨</t>
    </r>
  </si>
  <si>
    <t>4032100805</t>
  </si>
  <si>
    <r>
      <rPr>
        <sz val="12"/>
        <color theme="1"/>
        <rFont val="方正仿宋_GBK"/>
        <charset val="134"/>
      </rPr>
      <t>丰县</t>
    </r>
    <r>
      <rPr>
        <sz val="12"/>
        <color theme="1"/>
        <rFont val="Times New Roman"/>
        <charset val="134"/>
      </rPr>
      <t>-</t>
    </r>
    <r>
      <rPr>
        <sz val="12"/>
        <color theme="1"/>
        <rFont val="方正仿宋_GBK"/>
        <charset val="134"/>
      </rPr>
      <t>大沙河镇机关</t>
    </r>
  </si>
  <si>
    <t>303032403202</t>
  </si>
  <si>
    <r>
      <rPr>
        <sz val="12"/>
        <color theme="1"/>
        <rFont val="方正仿宋_GBK"/>
        <charset val="134"/>
      </rPr>
      <t>刘璇</t>
    </r>
  </si>
  <si>
    <t>303032404113</t>
  </si>
  <si>
    <r>
      <rPr>
        <sz val="12"/>
        <color theme="1"/>
        <rFont val="方正仿宋_GBK"/>
        <charset val="134"/>
      </rPr>
      <t>王凯添</t>
    </r>
  </si>
  <si>
    <t>303032401207</t>
  </si>
  <si>
    <r>
      <rPr>
        <sz val="12"/>
        <color theme="1"/>
        <rFont val="方正仿宋_GBK"/>
        <charset val="134"/>
      </rPr>
      <t>于天池</t>
    </r>
  </si>
  <si>
    <t>4032100806</t>
  </si>
  <si>
    <r>
      <rPr>
        <sz val="12"/>
        <color theme="1"/>
        <rFont val="方正仿宋_GBK"/>
        <charset val="134"/>
      </rPr>
      <t>丰县</t>
    </r>
    <r>
      <rPr>
        <sz val="12"/>
        <color theme="1"/>
        <rFont val="Times New Roman"/>
        <charset val="134"/>
      </rPr>
      <t>-</t>
    </r>
    <r>
      <rPr>
        <sz val="12"/>
        <color theme="1"/>
        <rFont val="方正仿宋_GBK"/>
        <charset val="134"/>
      </rPr>
      <t>华山镇机关</t>
    </r>
  </si>
  <si>
    <t>303032402921</t>
  </si>
  <si>
    <r>
      <rPr>
        <sz val="12"/>
        <color theme="1"/>
        <rFont val="方正仿宋_GBK"/>
        <charset val="134"/>
      </rPr>
      <t>郝雨婷</t>
    </r>
  </si>
  <si>
    <t>303032400318</t>
  </si>
  <si>
    <r>
      <rPr>
        <sz val="12"/>
        <color theme="1"/>
        <rFont val="方正仿宋_GBK"/>
        <charset val="134"/>
      </rPr>
      <t>王建建</t>
    </r>
  </si>
  <si>
    <t>303032401910</t>
  </si>
  <si>
    <r>
      <rPr>
        <sz val="12"/>
        <color theme="1"/>
        <rFont val="方正仿宋_GBK"/>
        <charset val="134"/>
      </rPr>
      <t>陶敬宇</t>
    </r>
  </si>
  <si>
    <t>303032403712</t>
  </si>
  <si>
    <r>
      <rPr>
        <sz val="12"/>
        <color theme="1"/>
        <rFont val="方正仿宋_GBK"/>
        <charset val="134"/>
      </rPr>
      <t>胥天赐</t>
    </r>
  </si>
  <si>
    <t>303032402117</t>
  </si>
  <si>
    <r>
      <rPr>
        <sz val="12"/>
        <color theme="1"/>
        <rFont val="方正仿宋_GBK"/>
        <charset val="134"/>
      </rPr>
      <t>师梦丽</t>
    </r>
  </si>
  <si>
    <t>303032400630</t>
  </si>
  <si>
    <r>
      <rPr>
        <sz val="12"/>
        <color theme="1"/>
        <rFont val="方正仿宋_GBK"/>
        <charset val="134"/>
      </rPr>
      <t>于晨</t>
    </r>
  </si>
  <si>
    <t>4032100807</t>
  </si>
  <si>
    <r>
      <rPr>
        <sz val="12"/>
        <color theme="1"/>
        <rFont val="方正仿宋_GBK"/>
        <charset val="134"/>
      </rPr>
      <t>丰县</t>
    </r>
    <r>
      <rPr>
        <sz val="12"/>
        <color theme="1"/>
        <rFont val="Times New Roman"/>
        <charset val="134"/>
      </rPr>
      <t>-</t>
    </r>
    <r>
      <rPr>
        <sz val="12"/>
        <color theme="1"/>
        <rFont val="方正仿宋_GBK"/>
        <charset val="134"/>
      </rPr>
      <t>范楼镇机关</t>
    </r>
  </si>
  <si>
    <t>303032403710</t>
  </si>
  <si>
    <r>
      <rPr>
        <sz val="12"/>
        <color theme="1"/>
        <rFont val="方正仿宋_GBK"/>
        <charset val="134"/>
      </rPr>
      <t>尹国强</t>
    </r>
  </si>
  <si>
    <t>303032401316</t>
  </si>
  <si>
    <r>
      <rPr>
        <sz val="12"/>
        <color theme="1"/>
        <rFont val="方正仿宋_GBK"/>
        <charset val="134"/>
      </rPr>
      <t>胡晨晨</t>
    </r>
  </si>
  <si>
    <t>49.5</t>
  </si>
  <si>
    <t>103.3</t>
  </si>
  <si>
    <t>303032400523</t>
  </si>
  <si>
    <r>
      <rPr>
        <sz val="12"/>
        <color theme="1"/>
        <rFont val="方正仿宋_GBK"/>
        <charset val="134"/>
      </rPr>
      <t>王璨</t>
    </r>
  </si>
  <si>
    <t>303032401528</t>
  </si>
  <si>
    <r>
      <rPr>
        <sz val="12"/>
        <color theme="1"/>
        <rFont val="方正仿宋_GBK"/>
        <charset val="134"/>
      </rPr>
      <t>谢坤</t>
    </r>
  </si>
  <si>
    <t>303032400621</t>
  </si>
  <si>
    <r>
      <rPr>
        <sz val="12"/>
        <color theme="1"/>
        <rFont val="方正仿宋_GBK"/>
        <charset val="134"/>
      </rPr>
      <t>舒雯辰</t>
    </r>
  </si>
  <si>
    <t>303032403316</t>
  </si>
  <si>
    <r>
      <rPr>
        <sz val="12"/>
        <color theme="1"/>
        <rFont val="方正仿宋_GBK"/>
        <charset val="134"/>
      </rPr>
      <t>汪虹宇</t>
    </r>
  </si>
  <si>
    <t>303032402414</t>
  </si>
  <si>
    <r>
      <rPr>
        <sz val="12"/>
        <color theme="1"/>
        <rFont val="方正仿宋_GBK"/>
        <charset val="134"/>
      </rPr>
      <t>张明</t>
    </r>
  </si>
  <si>
    <t>303032401311</t>
  </si>
  <si>
    <r>
      <rPr>
        <sz val="12"/>
        <color theme="1"/>
        <rFont val="方正仿宋_GBK"/>
        <charset val="134"/>
      </rPr>
      <t>张耕</t>
    </r>
  </si>
  <si>
    <t>303032402510</t>
  </si>
  <si>
    <r>
      <rPr>
        <sz val="12"/>
        <color theme="1"/>
        <rFont val="方正仿宋_GBK"/>
        <charset val="134"/>
      </rPr>
      <t>姜昊</t>
    </r>
  </si>
  <si>
    <t>303032401425</t>
  </si>
  <si>
    <r>
      <rPr>
        <sz val="12"/>
        <color theme="1"/>
        <rFont val="方正仿宋_GBK"/>
        <charset val="134"/>
      </rPr>
      <t>史可欣</t>
    </r>
  </si>
  <si>
    <t>303032402319</t>
  </si>
  <si>
    <r>
      <rPr>
        <sz val="12"/>
        <color theme="1"/>
        <rFont val="方正仿宋_GBK"/>
        <charset val="134"/>
      </rPr>
      <t>刘梦媛</t>
    </r>
  </si>
  <si>
    <t>303032400622</t>
  </si>
  <si>
    <r>
      <rPr>
        <sz val="12"/>
        <color theme="1"/>
        <rFont val="方正仿宋_GBK"/>
        <charset val="134"/>
      </rPr>
      <t>包昊</t>
    </r>
  </si>
  <si>
    <t>4032100808</t>
  </si>
  <si>
    <r>
      <rPr>
        <sz val="12"/>
        <color theme="1"/>
        <rFont val="方正仿宋_GBK"/>
        <charset val="134"/>
      </rPr>
      <t>丰县</t>
    </r>
    <r>
      <rPr>
        <sz val="12"/>
        <color theme="1"/>
        <rFont val="Times New Roman"/>
        <charset val="134"/>
      </rPr>
      <t>-</t>
    </r>
    <r>
      <rPr>
        <sz val="12"/>
        <color theme="1"/>
        <rFont val="方正仿宋_GBK"/>
        <charset val="134"/>
      </rPr>
      <t>师寨镇机关</t>
    </r>
  </si>
  <si>
    <t>303032403926</t>
  </si>
  <si>
    <t>303032401827</t>
  </si>
  <si>
    <r>
      <rPr>
        <sz val="12"/>
        <color theme="1"/>
        <rFont val="方正仿宋_GBK"/>
        <charset val="134"/>
      </rPr>
      <t>梁茜</t>
    </r>
  </si>
  <si>
    <t>303032402018</t>
  </si>
  <si>
    <r>
      <rPr>
        <sz val="12"/>
        <color theme="1"/>
        <rFont val="方正仿宋_GBK"/>
        <charset val="134"/>
      </rPr>
      <t>张若彤</t>
    </r>
  </si>
  <si>
    <t>303032400917</t>
  </si>
  <si>
    <r>
      <rPr>
        <sz val="12"/>
        <color theme="1"/>
        <rFont val="方正仿宋_GBK"/>
        <charset val="134"/>
      </rPr>
      <t>魏双婷</t>
    </r>
  </si>
  <si>
    <t>303032400928</t>
  </si>
  <si>
    <r>
      <rPr>
        <sz val="12"/>
        <color theme="1"/>
        <rFont val="方正仿宋_GBK"/>
        <charset val="134"/>
      </rPr>
      <t>张舒</t>
    </r>
  </si>
  <si>
    <t>303032400903</t>
  </si>
  <si>
    <r>
      <rPr>
        <sz val="12"/>
        <color theme="1"/>
        <rFont val="方正仿宋_GBK"/>
        <charset val="134"/>
      </rPr>
      <t>孟祥冰</t>
    </r>
  </si>
  <si>
    <t>303032402827</t>
  </si>
  <si>
    <r>
      <rPr>
        <sz val="12"/>
        <color theme="1"/>
        <rFont val="方正仿宋_GBK"/>
        <charset val="134"/>
      </rPr>
      <t>李鹏</t>
    </r>
  </si>
  <si>
    <t>303032402805</t>
  </si>
  <si>
    <r>
      <rPr>
        <sz val="12"/>
        <color theme="1"/>
        <rFont val="方正仿宋_GBK"/>
        <charset val="134"/>
      </rPr>
      <t>宋中祥</t>
    </r>
  </si>
  <si>
    <t>4032100809</t>
  </si>
  <si>
    <r>
      <rPr>
        <sz val="12"/>
        <color theme="1"/>
        <rFont val="方正仿宋_GBK"/>
        <charset val="134"/>
      </rPr>
      <t>丰县</t>
    </r>
    <r>
      <rPr>
        <sz val="12"/>
        <color theme="1"/>
        <rFont val="Times New Roman"/>
        <charset val="134"/>
      </rPr>
      <t>-</t>
    </r>
    <r>
      <rPr>
        <sz val="12"/>
        <color theme="1"/>
        <rFont val="方正仿宋_GBK"/>
        <charset val="134"/>
      </rPr>
      <t>欢口镇机关</t>
    </r>
  </si>
  <si>
    <t>303032403517</t>
  </si>
  <si>
    <r>
      <rPr>
        <sz val="12"/>
        <color theme="1"/>
        <rFont val="方正仿宋_GBK"/>
        <charset val="134"/>
      </rPr>
      <t>张志鹏</t>
    </r>
  </si>
  <si>
    <t>303032403120</t>
  </si>
  <si>
    <r>
      <rPr>
        <sz val="12"/>
        <color theme="1"/>
        <rFont val="方正仿宋_GBK"/>
        <charset val="134"/>
      </rPr>
      <t>胡成浩</t>
    </r>
  </si>
  <si>
    <t>303032403502</t>
  </si>
  <si>
    <r>
      <rPr>
        <sz val="12"/>
        <color theme="1"/>
        <rFont val="方正仿宋_GBK"/>
        <charset val="134"/>
      </rPr>
      <t>杨银亭</t>
    </r>
  </si>
  <si>
    <t>303032401120</t>
  </si>
  <si>
    <r>
      <rPr>
        <sz val="12"/>
        <color theme="1"/>
        <rFont val="方正仿宋_GBK"/>
        <charset val="134"/>
      </rPr>
      <t>睢皎皎</t>
    </r>
  </si>
  <si>
    <t>303032402903</t>
  </si>
  <si>
    <r>
      <rPr>
        <sz val="12"/>
        <color theme="1"/>
        <rFont val="方正仿宋_GBK"/>
        <charset val="134"/>
      </rPr>
      <t>王厉慧</t>
    </r>
  </si>
  <si>
    <t>303032403304</t>
  </si>
  <si>
    <r>
      <rPr>
        <sz val="12"/>
        <color theme="1"/>
        <rFont val="方正仿宋_GBK"/>
        <charset val="134"/>
      </rPr>
      <t>高义</t>
    </r>
  </si>
  <si>
    <t>4032100810</t>
  </si>
  <si>
    <r>
      <rPr>
        <sz val="12"/>
        <color theme="1"/>
        <rFont val="方正仿宋_GBK"/>
        <charset val="134"/>
      </rPr>
      <t>丰县</t>
    </r>
    <r>
      <rPr>
        <sz val="12"/>
        <color theme="1"/>
        <rFont val="Times New Roman"/>
        <charset val="134"/>
      </rPr>
      <t>-</t>
    </r>
    <r>
      <rPr>
        <sz val="12"/>
        <color theme="1"/>
        <rFont val="方正仿宋_GBK"/>
        <charset val="134"/>
      </rPr>
      <t>常店镇机关</t>
    </r>
  </si>
  <si>
    <t>303032401913</t>
  </si>
  <si>
    <r>
      <rPr>
        <sz val="12"/>
        <color theme="1"/>
        <rFont val="方正仿宋_GBK"/>
        <charset val="134"/>
      </rPr>
      <t>夏吴菂</t>
    </r>
  </si>
  <si>
    <t>303032402424</t>
  </si>
  <si>
    <r>
      <rPr>
        <sz val="12"/>
        <color theme="1"/>
        <rFont val="方正仿宋_GBK"/>
        <charset val="134"/>
      </rPr>
      <t>贾苏苏</t>
    </r>
  </si>
  <si>
    <t>303032403807</t>
  </si>
  <si>
    <r>
      <rPr>
        <sz val="12"/>
        <color theme="1"/>
        <rFont val="方正仿宋_GBK"/>
        <charset val="134"/>
      </rPr>
      <t>梁立新</t>
    </r>
  </si>
  <si>
    <t>303032403122</t>
  </si>
  <si>
    <r>
      <rPr>
        <sz val="12"/>
        <color theme="1"/>
        <rFont val="方正仿宋_GBK"/>
        <charset val="134"/>
      </rPr>
      <t>孙贺</t>
    </r>
  </si>
  <si>
    <t>303032400616</t>
  </si>
  <si>
    <r>
      <rPr>
        <sz val="12"/>
        <color theme="1"/>
        <rFont val="方正仿宋_GBK"/>
        <charset val="134"/>
      </rPr>
      <t>杨宁</t>
    </r>
  </si>
  <si>
    <t>303032400111</t>
  </si>
  <si>
    <r>
      <rPr>
        <sz val="12"/>
        <color theme="1"/>
        <rFont val="方正仿宋_GBK"/>
        <charset val="134"/>
      </rPr>
      <t>赖泽君</t>
    </r>
  </si>
  <si>
    <t>303032402513</t>
  </si>
  <si>
    <r>
      <rPr>
        <sz val="12"/>
        <color theme="1"/>
        <rFont val="方正仿宋_GBK"/>
        <charset val="134"/>
      </rPr>
      <t>司品</t>
    </r>
  </si>
  <si>
    <t>303032404109</t>
  </si>
  <si>
    <r>
      <rPr>
        <sz val="12"/>
        <color theme="1"/>
        <rFont val="方正仿宋_GBK"/>
        <charset val="134"/>
      </rPr>
      <t>孙赛蒙</t>
    </r>
  </si>
  <si>
    <t>303032401624</t>
  </si>
  <si>
    <r>
      <rPr>
        <sz val="12"/>
        <color theme="1"/>
        <rFont val="方正仿宋_GBK"/>
        <charset val="134"/>
      </rPr>
      <t>张余然</t>
    </r>
  </si>
  <si>
    <t>303032404026</t>
  </si>
  <si>
    <r>
      <rPr>
        <sz val="12"/>
        <color theme="1"/>
        <rFont val="方正仿宋_GBK"/>
        <charset val="134"/>
      </rPr>
      <t>易欣茹</t>
    </r>
  </si>
  <si>
    <t>303032402527</t>
  </si>
  <si>
    <r>
      <rPr>
        <sz val="12"/>
        <color theme="1"/>
        <rFont val="方正仿宋_GBK"/>
        <charset val="134"/>
      </rPr>
      <t>钟本太</t>
    </r>
  </si>
  <si>
    <t>303032400210</t>
  </si>
  <si>
    <r>
      <rPr>
        <sz val="12"/>
        <color theme="1"/>
        <rFont val="方正仿宋_GBK"/>
        <charset val="134"/>
      </rPr>
      <t>朱旭</t>
    </r>
  </si>
  <si>
    <t>303032402218</t>
  </si>
  <si>
    <r>
      <rPr>
        <sz val="12"/>
        <color theme="1"/>
        <rFont val="方正仿宋_GBK"/>
        <charset val="134"/>
      </rPr>
      <t>燕星池</t>
    </r>
  </si>
  <si>
    <t>303032401514</t>
  </si>
  <si>
    <r>
      <rPr>
        <sz val="12"/>
        <color theme="1"/>
        <rFont val="方正仿宋_GBK"/>
        <charset val="134"/>
      </rPr>
      <t>张轩硕</t>
    </r>
  </si>
  <si>
    <t>303032402824</t>
  </si>
  <si>
    <r>
      <rPr>
        <sz val="12"/>
        <color theme="1"/>
        <rFont val="方正仿宋_GBK"/>
        <charset val="134"/>
      </rPr>
      <t>孔小龙</t>
    </r>
  </si>
  <si>
    <t>303032403702</t>
  </si>
  <si>
    <r>
      <rPr>
        <sz val="12"/>
        <color theme="1"/>
        <rFont val="方正仿宋_GBK"/>
        <charset val="134"/>
      </rPr>
      <t>蒋金辰</t>
    </r>
  </si>
  <si>
    <t>303032400130</t>
  </si>
  <si>
    <r>
      <rPr>
        <sz val="12"/>
        <color theme="1"/>
        <rFont val="方正仿宋_GBK"/>
        <charset val="134"/>
      </rPr>
      <t>周帆</t>
    </r>
  </si>
  <si>
    <t>303032403414</t>
  </si>
  <si>
    <r>
      <rPr>
        <sz val="12"/>
        <color theme="1"/>
        <rFont val="方正仿宋_GBK"/>
        <charset val="134"/>
      </rPr>
      <t>齐娜娜</t>
    </r>
  </si>
  <si>
    <t>4032100811</t>
  </si>
  <si>
    <r>
      <rPr>
        <sz val="12"/>
        <color theme="1"/>
        <rFont val="方正仿宋_GBK"/>
        <charset val="134"/>
      </rPr>
      <t>丰县</t>
    </r>
    <r>
      <rPr>
        <sz val="12"/>
        <color theme="1"/>
        <rFont val="Times New Roman"/>
        <charset val="134"/>
      </rPr>
      <t>-</t>
    </r>
    <r>
      <rPr>
        <sz val="12"/>
        <color theme="1"/>
        <rFont val="方正仿宋_GBK"/>
        <charset val="134"/>
      </rPr>
      <t>首羡镇机关</t>
    </r>
  </si>
  <si>
    <t>303032401709</t>
  </si>
  <si>
    <r>
      <rPr>
        <sz val="12"/>
        <color theme="1"/>
        <rFont val="方正仿宋_GBK"/>
        <charset val="134"/>
      </rPr>
      <t>方舒畅</t>
    </r>
  </si>
  <si>
    <t>303032400815</t>
  </si>
  <si>
    <r>
      <rPr>
        <sz val="12"/>
        <color theme="1"/>
        <rFont val="方正仿宋_GBK"/>
        <charset val="134"/>
      </rPr>
      <t>刘金星</t>
    </r>
  </si>
  <si>
    <t>303032401713</t>
  </si>
  <si>
    <r>
      <rPr>
        <sz val="12"/>
        <color theme="1"/>
        <rFont val="方正仿宋_GBK"/>
        <charset val="134"/>
      </rPr>
      <t>崔岩</t>
    </r>
  </si>
  <si>
    <t>303032401406</t>
  </si>
  <si>
    <r>
      <rPr>
        <sz val="12"/>
        <color theme="1"/>
        <rFont val="方正仿宋_GBK"/>
        <charset val="134"/>
      </rPr>
      <t>翟敬环</t>
    </r>
  </si>
  <si>
    <t>303032400405</t>
  </si>
  <si>
    <r>
      <rPr>
        <sz val="12"/>
        <color theme="1"/>
        <rFont val="方正仿宋_GBK"/>
        <charset val="134"/>
      </rPr>
      <t>孙裔港</t>
    </r>
  </si>
  <si>
    <t>303032402114</t>
  </si>
  <si>
    <r>
      <rPr>
        <sz val="12"/>
        <color theme="1"/>
        <rFont val="方正仿宋_GBK"/>
        <charset val="134"/>
      </rPr>
      <t>吕迪</t>
    </r>
  </si>
  <si>
    <t>104.3</t>
  </si>
  <si>
    <t>303032403104</t>
  </si>
  <si>
    <r>
      <rPr>
        <sz val="12"/>
        <color theme="1"/>
        <rFont val="方正仿宋_GBK"/>
        <charset val="134"/>
      </rPr>
      <t>陈延</t>
    </r>
  </si>
  <si>
    <t>4032100812</t>
  </si>
  <si>
    <r>
      <rPr>
        <sz val="12"/>
        <color theme="1"/>
        <rFont val="方正仿宋_GBK"/>
        <charset val="134"/>
      </rPr>
      <t>丰县</t>
    </r>
    <r>
      <rPr>
        <sz val="12"/>
        <color theme="1"/>
        <rFont val="Times New Roman"/>
        <charset val="134"/>
      </rPr>
      <t>-</t>
    </r>
    <r>
      <rPr>
        <sz val="12"/>
        <color theme="1"/>
        <rFont val="方正仿宋_GBK"/>
        <charset val="134"/>
      </rPr>
      <t>王沟镇机关</t>
    </r>
  </si>
  <si>
    <t>303032401221</t>
  </si>
  <si>
    <r>
      <rPr>
        <sz val="12"/>
        <color theme="1"/>
        <rFont val="方正仿宋_GBK"/>
        <charset val="134"/>
      </rPr>
      <t>张彪</t>
    </r>
  </si>
  <si>
    <t>303032402119</t>
  </si>
  <si>
    <r>
      <rPr>
        <sz val="12"/>
        <color theme="1"/>
        <rFont val="方正仿宋_GBK"/>
        <charset val="134"/>
      </rPr>
      <t>李壮壮</t>
    </r>
  </si>
  <si>
    <t>303032401321</t>
  </si>
  <si>
    <r>
      <rPr>
        <sz val="12"/>
        <color theme="1"/>
        <rFont val="方正仿宋_GBK"/>
        <charset val="134"/>
      </rPr>
      <t>王咏笛</t>
    </r>
  </si>
  <si>
    <t>303032403308</t>
  </si>
  <si>
    <r>
      <rPr>
        <sz val="12"/>
        <color theme="1"/>
        <rFont val="方正仿宋_GBK"/>
        <charset val="134"/>
      </rPr>
      <t>张文亭</t>
    </r>
  </si>
  <si>
    <t>303032401720</t>
  </si>
  <si>
    <r>
      <rPr>
        <sz val="12"/>
        <color theme="1"/>
        <rFont val="方正仿宋_GBK"/>
        <charset val="134"/>
      </rPr>
      <t>王婷</t>
    </r>
  </si>
  <si>
    <t>303032401228</t>
  </si>
  <si>
    <r>
      <rPr>
        <sz val="12"/>
        <color theme="1"/>
        <rFont val="方正仿宋_GBK"/>
        <charset val="134"/>
      </rPr>
      <t>李青原</t>
    </r>
  </si>
  <si>
    <t>303032403915</t>
  </si>
  <si>
    <r>
      <rPr>
        <sz val="12"/>
        <color theme="1"/>
        <rFont val="方正仿宋_GBK"/>
        <charset val="134"/>
      </rPr>
      <t>杨坤</t>
    </r>
  </si>
  <si>
    <t>303032404228</t>
  </si>
  <si>
    <r>
      <rPr>
        <sz val="12"/>
        <color theme="1"/>
        <rFont val="方正仿宋_GBK"/>
        <charset val="134"/>
      </rPr>
      <t>邵明宽</t>
    </r>
  </si>
  <si>
    <t>303032402525</t>
  </si>
  <si>
    <r>
      <rPr>
        <sz val="12"/>
        <color theme="1"/>
        <rFont val="方正仿宋_GBK"/>
        <charset val="134"/>
      </rPr>
      <t>包玉璟</t>
    </r>
  </si>
  <si>
    <t>4032100813</t>
  </si>
  <si>
    <r>
      <rPr>
        <sz val="12"/>
        <color theme="1"/>
        <rFont val="方正仿宋_GBK"/>
        <charset val="134"/>
      </rPr>
      <t>丰县</t>
    </r>
    <r>
      <rPr>
        <sz val="12"/>
        <color theme="1"/>
        <rFont val="Times New Roman"/>
        <charset val="134"/>
      </rPr>
      <t>-</t>
    </r>
    <r>
      <rPr>
        <sz val="12"/>
        <color theme="1"/>
        <rFont val="方正仿宋_GBK"/>
        <charset val="134"/>
      </rPr>
      <t>赵庄镇机关</t>
    </r>
  </si>
  <si>
    <t>303032403806</t>
  </si>
  <si>
    <r>
      <rPr>
        <sz val="12"/>
        <color theme="1"/>
        <rFont val="方正仿宋_GBK"/>
        <charset val="134"/>
      </rPr>
      <t>余悦</t>
    </r>
  </si>
  <si>
    <t>303032402914</t>
  </si>
  <si>
    <r>
      <rPr>
        <sz val="12"/>
        <color theme="1"/>
        <rFont val="方正仿宋_GBK"/>
        <charset val="134"/>
      </rPr>
      <t>孙逸凡</t>
    </r>
  </si>
  <si>
    <t>303032404218</t>
  </si>
  <si>
    <r>
      <rPr>
        <sz val="12"/>
        <color theme="1"/>
        <rFont val="方正仿宋_GBK"/>
        <charset val="134"/>
      </rPr>
      <t>鹿永振</t>
    </r>
  </si>
  <si>
    <t>303032404229</t>
  </si>
  <si>
    <r>
      <rPr>
        <sz val="12"/>
        <color theme="1"/>
        <rFont val="方正仿宋_GBK"/>
        <charset val="134"/>
      </rPr>
      <t>马波</t>
    </r>
  </si>
  <si>
    <t>303032401916</t>
  </si>
  <si>
    <r>
      <rPr>
        <sz val="12"/>
        <color theme="1"/>
        <rFont val="方正仿宋_GBK"/>
        <charset val="134"/>
      </rPr>
      <t>梁远志</t>
    </r>
  </si>
  <si>
    <t>303032400912</t>
  </si>
  <si>
    <r>
      <rPr>
        <sz val="12"/>
        <color theme="1"/>
        <rFont val="方正仿宋_GBK"/>
        <charset val="134"/>
      </rPr>
      <t>蔺一龙</t>
    </r>
  </si>
  <si>
    <t>303032403119</t>
  </si>
  <si>
    <r>
      <rPr>
        <sz val="12"/>
        <color theme="1"/>
        <rFont val="方正仿宋_GBK"/>
        <charset val="134"/>
      </rPr>
      <t>蒋文萍</t>
    </r>
  </si>
  <si>
    <t>303032401612</t>
  </si>
  <si>
    <r>
      <rPr>
        <sz val="12"/>
        <color theme="1"/>
        <rFont val="方正仿宋_GBK"/>
        <charset val="134"/>
      </rPr>
      <t>张昌俊</t>
    </r>
  </si>
  <si>
    <t>303032501206</t>
  </si>
  <si>
    <r>
      <rPr>
        <sz val="12"/>
        <color theme="1"/>
        <rFont val="方正仿宋_GBK"/>
        <charset val="134"/>
      </rPr>
      <t>高加淇</t>
    </r>
  </si>
  <si>
    <t>4032200801</t>
  </si>
  <si>
    <r>
      <rPr>
        <sz val="12"/>
        <color theme="1"/>
        <rFont val="方正仿宋_GBK"/>
        <charset val="134"/>
      </rPr>
      <t>沛县</t>
    </r>
    <r>
      <rPr>
        <sz val="12"/>
        <color theme="1"/>
        <rFont val="Times New Roman"/>
        <charset val="134"/>
      </rPr>
      <t>-</t>
    </r>
    <r>
      <rPr>
        <sz val="12"/>
        <color theme="1"/>
        <rFont val="方正仿宋_GBK"/>
        <charset val="134"/>
      </rPr>
      <t>大屯街道办事处</t>
    </r>
  </si>
  <si>
    <t>303032504011</t>
  </si>
  <si>
    <r>
      <rPr>
        <sz val="12"/>
        <color theme="1"/>
        <rFont val="方正仿宋_GBK"/>
        <charset val="134"/>
      </rPr>
      <t>姜孟妍</t>
    </r>
  </si>
  <si>
    <t>303032503830</t>
  </si>
  <si>
    <r>
      <rPr>
        <sz val="12"/>
        <color theme="1"/>
        <rFont val="方正仿宋_GBK"/>
        <charset val="134"/>
      </rPr>
      <t>刘曼曼</t>
    </r>
  </si>
  <si>
    <t>303032500703</t>
  </si>
  <si>
    <r>
      <rPr>
        <sz val="12"/>
        <color theme="1"/>
        <rFont val="方正仿宋_GBK"/>
        <charset val="134"/>
      </rPr>
      <t>王学清</t>
    </r>
  </si>
  <si>
    <t>303032503814</t>
  </si>
  <si>
    <r>
      <rPr>
        <sz val="12"/>
        <color theme="1"/>
        <rFont val="方正仿宋_GBK"/>
        <charset val="134"/>
      </rPr>
      <t>华航</t>
    </r>
  </si>
  <si>
    <t>303032500229</t>
  </si>
  <si>
    <r>
      <rPr>
        <sz val="12"/>
        <color theme="1"/>
        <rFont val="方正仿宋_GBK"/>
        <charset val="134"/>
      </rPr>
      <t>张灿</t>
    </r>
  </si>
  <si>
    <t>303032500713</t>
  </si>
  <si>
    <r>
      <rPr>
        <sz val="12"/>
        <color theme="1"/>
        <rFont val="方正仿宋_GBK"/>
        <charset val="134"/>
      </rPr>
      <t>张悦</t>
    </r>
  </si>
  <si>
    <t>303032500209</t>
  </si>
  <si>
    <r>
      <rPr>
        <sz val="12"/>
        <color theme="1"/>
        <rFont val="方正仿宋_GBK"/>
        <charset val="134"/>
      </rPr>
      <t>魏恒康</t>
    </r>
  </si>
  <si>
    <t>303032503724</t>
  </si>
  <si>
    <r>
      <rPr>
        <sz val="12"/>
        <color theme="1"/>
        <rFont val="方正仿宋_GBK"/>
        <charset val="134"/>
      </rPr>
      <t>孙小筝</t>
    </r>
  </si>
  <si>
    <t>4032200802</t>
  </si>
  <si>
    <r>
      <rPr>
        <sz val="12"/>
        <color theme="1"/>
        <rFont val="方正仿宋_GBK"/>
        <charset val="134"/>
      </rPr>
      <t>沛县</t>
    </r>
    <r>
      <rPr>
        <sz val="12"/>
        <color theme="1"/>
        <rFont val="Times New Roman"/>
        <charset val="134"/>
      </rPr>
      <t>-</t>
    </r>
    <r>
      <rPr>
        <sz val="12"/>
        <color theme="1"/>
        <rFont val="方正仿宋_GBK"/>
        <charset val="134"/>
      </rPr>
      <t>汉兴街道办事处</t>
    </r>
  </si>
  <si>
    <t>303032501418</t>
  </si>
  <si>
    <r>
      <rPr>
        <sz val="12"/>
        <color theme="1"/>
        <rFont val="方正仿宋_GBK"/>
        <charset val="134"/>
      </rPr>
      <t>孟召祥</t>
    </r>
  </si>
  <si>
    <t>303032501507</t>
  </si>
  <si>
    <r>
      <rPr>
        <sz val="12"/>
        <color theme="1"/>
        <rFont val="方正仿宋_GBK"/>
        <charset val="134"/>
      </rPr>
      <t>黄胤</t>
    </r>
  </si>
  <si>
    <t>303032502805</t>
  </si>
  <si>
    <r>
      <rPr>
        <sz val="12"/>
        <color theme="1"/>
        <rFont val="方正仿宋_GBK"/>
        <charset val="134"/>
      </rPr>
      <t>马忠森</t>
    </r>
  </si>
  <si>
    <t>4032200803</t>
  </si>
  <si>
    <r>
      <rPr>
        <sz val="12"/>
        <color theme="1"/>
        <rFont val="方正仿宋_GBK"/>
        <charset val="134"/>
      </rPr>
      <t>沛县</t>
    </r>
    <r>
      <rPr>
        <sz val="12"/>
        <color theme="1"/>
        <rFont val="Times New Roman"/>
        <charset val="134"/>
      </rPr>
      <t>-</t>
    </r>
    <r>
      <rPr>
        <sz val="12"/>
        <color theme="1"/>
        <rFont val="方正仿宋_GBK"/>
        <charset val="134"/>
      </rPr>
      <t>龙固镇机关</t>
    </r>
  </si>
  <si>
    <t>303032502409</t>
  </si>
  <si>
    <r>
      <rPr>
        <sz val="12"/>
        <color theme="1"/>
        <rFont val="方正仿宋_GBK"/>
        <charset val="134"/>
      </rPr>
      <t>刘智浩</t>
    </r>
  </si>
  <si>
    <t>303032501113</t>
  </si>
  <si>
    <r>
      <rPr>
        <sz val="12"/>
        <color theme="1"/>
        <rFont val="方正仿宋_GBK"/>
        <charset val="134"/>
      </rPr>
      <t>王犇</t>
    </r>
  </si>
  <si>
    <t>106.1</t>
  </si>
  <si>
    <t>303032503128</t>
  </si>
  <si>
    <r>
      <rPr>
        <sz val="12"/>
        <color theme="1"/>
        <rFont val="方正仿宋_GBK"/>
        <charset val="134"/>
      </rPr>
      <t>宋伟</t>
    </r>
  </si>
  <si>
    <t>303032500418</t>
  </si>
  <si>
    <r>
      <rPr>
        <sz val="12"/>
        <color theme="1"/>
        <rFont val="方正仿宋_GBK"/>
        <charset val="134"/>
      </rPr>
      <t>杜依宸</t>
    </r>
  </si>
  <si>
    <t>303032500708</t>
  </si>
  <si>
    <r>
      <rPr>
        <sz val="12"/>
        <color theme="1"/>
        <rFont val="方正仿宋_GBK"/>
        <charset val="134"/>
      </rPr>
      <t>孔金浩</t>
    </r>
  </si>
  <si>
    <t>303032504708</t>
  </si>
  <si>
    <r>
      <rPr>
        <sz val="12"/>
        <color theme="1"/>
        <rFont val="方正仿宋_GBK"/>
        <charset val="134"/>
      </rPr>
      <t>单长顺</t>
    </r>
  </si>
  <si>
    <t>303032504126</t>
  </si>
  <si>
    <r>
      <rPr>
        <sz val="12"/>
        <color theme="1"/>
        <rFont val="方正仿宋_GBK"/>
        <charset val="134"/>
      </rPr>
      <t>石鑫</t>
    </r>
  </si>
  <si>
    <t>303032504716</t>
  </si>
  <si>
    <r>
      <rPr>
        <sz val="12"/>
        <color theme="1"/>
        <rFont val="方正仿宋_GBK"/>
        <charset val="134"/>
      </rPr>
      <t>朱新陈</t>
    </r>
  </si>
  <si>
    <t>303032504722</t>
  </si>
  <si>
    <r>
      <rPr>
        <sz val="12"/>
        <color theme="1"/>
        <rFont val="方正仿宋_GBK"/>
        <charset val="134"/>
      </rPr>
      <t>蒋晶玉</t>
    </r>
  </si>
  <si>
    <t>4032200804</t>
  </si>
  <si>
    <r>
      <rPr>
        <sz val="12"/>
        <color theme="1"/>
        <rFont val="方正仿宋_GBK"/>
        <charset val="134"/>
      </rPr>
      <t>沛县</t>
    </r>
    <r>
      <rPr>
        <sz val="12"/>
        <color theme="1"/>
        <rFont val="Times New Roman"/>
        <charset val="134"/>
      </rPr>
      <t>-</t>
    </r>
    <r>
      <rPr>
        <sz val="12"/>
        <color theme="1"/>
        <rFont val="方正仿宋_GBK"/>
        <charset val="134"/>
      </rPr>
      <t>杨屯镇机关</t>
    </r>
  </si>
  <si>
    <t>303032503617</t>
  </si>
  <si>
    <r>
      <rPr>
        <sz val="12"/>
        <color theme="1"/>
        <rFont val="方正仿宋_GBK"/>
        <charset val="134"/>
      </rPr>
      <t>王君</t>
    </r>
  </si>
  <si>
    <t>303032503112</t>
  </si>
  <si>
    <r>
      <rPr>
        <sz val="12"/>
        <color theme="1"/>
        <rFont val="方正仿宋_GBK"/>
        <charset val="134"/>
      </rPr>
      <t>王茂霖</t>
    </r>
  </si>
  <si>
    <t>303032504512</t>
  </si>
  <si>
    <r>
      <rPr>
        <sz val="12"/>
        <color theme="1"/>
        <rFont val="方正仿宋_GBK"/>
        <charset val="134"/>
      </rPr>
      <t>史雨</t>
    </r>
  </si>
  <si>
    <t>4032200805</t>
  </si>
  <si>
    <r>
      <rPr>
        <sz val="12"/>
        <color theme="1"/>
        <rFont val="方正仿宋_GBK"/>
        <charset val="134"/>
      </rPr>
      <t>沛县</t>
    </r>
    <r>
      <rPr>
        <sz val="12"/>
        <color theme="1"/>
        <rFont val="Times New Roman"/>
        <charset val="134"/>
      </rPr>
      <t>-</t>
    </r>
    <r>
      <rPr>
        <sz val="12"/>
        <color theme="1"/>
        <rFont val="方正仿宋_GBK"/>
        <charset val="134"/>
      </rPr>
      <t>胡寨镇机关</t>
    </r>
  </si>
  <si>
    <t>303032504507</t>
  </si>
  <si>
    <r>
      <rPr>
        <sz val="12"/>
        <color theme="1"/>
        <rFont val="方正仿宋_GBK"/>
        <charset val="134"/>
      </rPr>
      <t>王丽芬</t>
    </r>
  </si>
  <si>
    <t>303032504625</t>
  </si>
  <si>
    <r>
      <rPr>
        <sz val="12"/>
        <color theme="1"/>
        <rFont val="方正仿宋_GBK"/>
        <charset val="134"/>
      </rPr>
      <t>邱雨</t>
    </r>
  </si>
  <si>
    <t>303032502121</t>
  </si>
  <si>
    <r>
      <rPr>
        <sz val="12"/>
        <color theme="1"/>
        <rFont val="方正仿宋_GBK"/>
        <charset val="134"/>
      </rPr>
      <t>朱盎然</t>
    </r>
  </si>
  <si>
    <t>303032500722</t>
  </si>
  <si>
    <r>
      <rPr>
        <sz val="12"/>
        <color theme="1"/>
        <rFont val="方正仿宋_GBK"/>
        <charset val="134"/>
      </rPr>
      <t>冯良雨</t>
    </r>
  </si>
  <si>
    <t>303032501606</t>
  </si>
  <si>
    <r>
      <rPr>
        <sz val="12"/>
        <color theme="1"/>
        <rFont val="方正仿宋_GBK"/>
        <charset val="134"/>
      </rPr>
      <t>孙怡佳</t>
    </r>
  </si>
  <si>
    <t>303032501809</t>
  </si>
  <si>
    <r>
      <rPr>
        <sz val="12"/>
        <color theme="1"/>
        <rFont val="方正仿宋_GBK"/>
        <charset val="134"/>
      </rPr>
      <t>冯静怡</t>
    </r>
  </si>
  <si>
    <t>4032200806</t>
  </si>
  <si>
    <r>
      <rPr>
        <sz val="12"/>
        <color theme="1"/>
        <rFont val="方正仿宋_GBK"/>
        <charset val="134"/>
      </rPr>
      <t>沛县</t>
    </r>
    <r>
      <rPr>
        <sz val="12"/>
        <color theme="1"/>
        <rFont val="Times New Roman"/>
        <charset val="134"/>
      </rPr>
      <t>-</t>
    </r>
    <r>
      <rPr>
        <sz val="12"/>
        <color theme="1"/>
        <rFont val="方正仿宋_GBK"/>
        <charset val="134"/>
      </rPr>
      <t>魏庙镇机关</t>
    </r>
  </si>
  <si>
    <t>303032501429</t>
  </si>
  <si>
    <r>
      <rPr>
        <sz val="12"/>
        <color theme="1"/>
        <rFont val="方正仿宋_GBK"/>
        <charset val="134"/>
      </rPr>
      <t>李雪杰</t>
    </r>
  </si>
  <si>
    <t>303032501127</t>
  </si>
  <si>
    <r>
      <rPr>
        <sz val="12"/>
        <color theme="1"/>
        <rFont val="方正仿宋_GBK"/>
        <charset val="134"/>
      </rPr>
      <t>刘宣仪</t>
    </r>
  </si>
  <si>
    <t>303032504903</t>
  </si>
  <si>
    <r>
      <rPr>
        <sz val="12"/>
        <color theme="1"/>
        <rFont val="方正仿宋_GBK"/>
        <charset val="134"/>
      </rPr>
      <t>郝风雨</t>
    </r>
  </si>
  <si>
    <t>303032502014</t>
  </si>
  <si>
    <r>
      <rPr>
        <sz val="12"/>
        <color theme="1"/>
        <rFont val="方正仿宋_GBK"/>
        <charset val="134"/>
      </rPr>
      <t>孙传朝</t>
    </r>
  </si>
  <si>
    <t>303032502101</t>
  </si>
  <si>
    <r>
      <rPr>
        <sz val="12"/>
        <color theme="1"/>
        <rFont val="方正仿宋_GBK"/>
        <charset val="134"/>
      </rPr>
      <t>张赞</t>
    </r>
  </si>
  <si>
    <t>303032503010</t>
  </si>
  <si>
    <r>
      <rPr>
        <sz val="12"/>
        <color theme="1"/>
        <rFont val="方正仿宋_GBK"/>
        <charset val="134"/>
      </rPr>
      <t>鄂源</t>
    </r>
  </si>
  <si>
    <t>4032200807</t>
  </si>
  <si>
    <r>
      <rPr>
        <sz val="12"/>
        <color theme="1"/>
        <rFont val="方正仿宋_GBK"/>
        <charset val="134"/>
      </rPr>
      <t>沛县</t>
    </r>
    <r>
      <rPr>
        <sz val="12"/>
        <color theme="1"/>
        <rFont val="Times New Roman"/>
        <charset val="134"/>
      </rPr>
      <t>-</t>
    </r>
    <r>
      <rPr>
        <sz val="12"/>
        <color theme="1"/>
        <rFont val="方正仿宋_GBK"/>
        <charset val="134"/>
      </rPr>
      <t>五段镇机关</t>
    </r>
  </si>
  <si>
    <t>303032501918</t>
  </si>
  <si>
    <r>
      <rPr>
        <sz val="12"/>
        <color theme="1"/>
        <rFont val="方正仿宋_GBK"/>
        <charset val="134"/>
      </rPr>
      <t>姜运生</t>
    </r>
  </si>
  <si>
    <t>303032501128</t>
  </si>
  <si>
    <r>
      <rPr>
        <sz val="12"/>
        <color theme="1"/>
        <rFont val="方正仿宋_GBK"/>
        <charset val="134"/>
      </rPr>
      <t>高跃</t>
    </r>
  </si>
  <si>
    <t>303032503101</t>
  </si>
  <si>
    <r>
      <rPr>
        <sz val="12"/>
        <color theme="1"/>
        <rFont val="方正仿宋_GBK"/>
        <charset val="134"/>
      </rPr>
      <t>张景腾</t>
    </r>
  </si>
  <si>
    <t>303032501230</t>
  </si>
  <si>
    <r>
      <rPr>
        <sz val="12"/>
        <color theme="1"/>
        <rFont val="方正仿宋_GBK"/>
        <charset val="134"/>
      </rPr>
      <t>蔡旭</t>
    </r>
  </si>
  <si>
    <t>303032504204</t>
  </si>
  <si>
    <r>
      <rPr>
        <sz val="12"/>
        <color theme="1"/>
        <rFont val="方正仿宋_GBK"/>
        <charset val="134"/>
      </rPr>
      <t>韩正钦</t>
    </r>
  </si>
  <si>
    <t>303032501412</t>
  </si>
  <si>
    <r>
      <rPr>
        <sz val="12"/>
        <color theme="1"/>
        <rFont val="方正仿宋_GBK"/>
        <charset val="134"/>
      </rPr>
      <t>韩东池</t>
    </r>
  </si>
  <si>
    <t>303032501029</t>
  </si>
  <si>
    <r>
      <rPr>
        <sz val="12"/>
        <color theme="1"/>
        <rFont val="方正仿宋_GBK"/>
        <charset val="134"/>
      </rPr>
      <t>蒲照</t>
    </r>
  </si>
  <si>
    <t>303032502809</t>
  </si>
  <si>
    <r>
      <rPr>
        <sz val="12"/>
        <color theme="1"/>
        <rFont val="方正仿宋_GBK"/>
        <charset val="134"/>
      </rPr>
      <t>王利国</t>
    </r>
  </si>
  <si>
    <t>303032501108</t>
  </si>
  <si>
    <r>
      <rPr>
        <sz val="12"/>
        <color theme="1"/>
        <rFont val="方正仿宋_GBK"/>
        <charset val="134"/>
      </rPr>
      <t>胡欣欣</t>
    </r>
  </si>
  <si>
    <t>4032200808</t>
  </si>
  <si>
    <r>
      <rPr>
        <sz val="12"/>
        <color theme="1"/>
        <rFont val="方正仿宋_GBK"/>
        <charset val="134"/>
      </rPr>
      <t>沛县</t>
    </r>
    <r>
      <rPr>
        <sz val="12"/>
        <color theme="1"/>
        <rFont val="Times New Roman"/>
        <charset val="134"/>
      </rPr>
      <t>-</t>
    </r>
    <r>
      <rPr>
        <sz val="12"/>
        <color theme="1"/>
        <rFont val="方正仿宋_GBK"/>
        <charset val="134"/>
      </rPr>
      <t>张寨镇机关</t>
    </r>
  </si>
  <si>
    <t>303032503908</t>
  </si>
  <si>
    <r>
      <rPr>
        <sz val="12"/>
        <color theme="1"/>
        <rFont val="方正仿宋_GBK"/>
        <charset val="134"/>
      </rPr>
      <t>翟畅</t>
    </r>
  </si>
  <si>
    <t>303032503129</t>
  </si>
  <si>
    <r>
      <rPr>
        <sz val="12"/>
        <color theme="1"/>
        <rFont val="方正仿宋_GBK"/>
        <charset val="134"/>
      </rPr>
      <t>刘志祥</t>
    </r>
  </si>
  <si>
    <t>303032503018</t>
  </si>
  <si>
    <r>
      <rPr>
        <sz val="12"/>
        <color theme="1"/>
        <rFont val="方正仿宋_GBK"/>
        <charset val="134"/>
      </rPr>
      <t>尹烁朝</t>
    </r>
  </si>
  <si>
    <t>303032504811</t>
  </si>
  <si>
    <r>
      <rPr>
        <sz val="12"/>
        <color theme="1"/>
        <rFont val="方正仿宋_GBK"/>
        <charset val="134"/>
      </rPr>
      <t>尤毅</t>
    </r>
  </si>
  <si>
    <t>303032502811</t>
  </si>
  <si>
    <r>
      <rPr>
        <sz val="12"/>
        <color theme="1"/>
        <rFont val="方正仿宋_GBK"/>
        <charset val="134"/>
      </rPr>
      <t>胡文虎</t>
    </r>
  </si>
  <si>
    <t>303032500719</t>
  </si>
  <si>
    <r>
      <rPr>
        <sz val="12"/>
        <color theme="1"/>
        <rFont val="方正仿宋_GBK"/>
        <charset val="134"/>
      </rPr>
      <t>谢冰冰</t>
    </r>
  </si>
  <si>
    <t>4032200809</t>
  </si>
  <si>
    <r>
      <rPr>
        <sz val="12"/>
        <color theme="1"/>
        <rFont val="方正仿宋_GBK"/>
        <charset val="134"/>
      </rPr>
      <t>沛县</t>
    </r>
    <r>
      <rPr>
        <sz val="12"/>
        <color theme="1"/>
        <rFont val="Times New Roman"/>
        <charset val="134"/>
      </rPr>
      <t>-</t>
    </r>
    <r>
      <rPr>
        <sz val="12"/>
        <color theme="1"/>
        <rFont val="方正仿宋_GBK"/>
        <charset val="134"/>
      </rPr>
      <t>敬安镇机关</t>
    </r>
  </si>
  <si>
    <t>303032504217</t>
  </si>
  <si>
    <r>
      <rPr>
        <sz val="12"/>
        <color theme="1"/>
        <rFont val="方正仿宋_GBK"/>
        <charset val="134"/>
      </rPr>
      <t>王春如</t>
    </r>
  </si>
  <si>
    <t>303032504614</t>
  </si>
  <si>
    <r>
      <rPr>
        <sz val="12"/>
        <color theme="1"/>
        <rFont val="方正仿宋_GBK"/>
        <charset val="134"/>
      </rPr>
      <t>张子龙</t>
    </r>
  </si>
  <si>
    <t>303032500805</t>
  </si>
  <si>
    <r>
      <rPr>
        <sz val="12"/>
        <color theme="1"/>
        <rFont val="方正仿宋_GBK"/>
        <charset val="134"/>
      </rPr>
      <t>张依然</t>
    </r>
  </si>
  <si>
    <t>303032502423</t>
  </si>
  <si>
    <r>
      <rPr>
        <sz val="12"/>
        <color theme="1"/>
        <rFont val="方正仿宋_GBK"/>
        <charset val="134"/>
      </rPr>
      <t>李国宇</t>
    </r>
  </si>
  <si>
    <t>303032500317</t>
  </si>
  <si>
    <r>
      <rPr>
        <sz val="12"/>
        <color theme="1"/>
        <rFont val="方正仿宋_GBK"/>
        <charset val="134"/>
      </rPr>
      <t>王双</t>
    </r>
  </si>
  <si>
    <t>102.3</t>
  </si>
  <si>
    <t>303032503109</t>
  </si>
  <si>
    <r>
      <rPr>
        <sz val="12"/>
        <color theme="1"/>
        <rFont val="方正仿宋_GBK"/>
        <charset val="134"/>
      </rPr>
      <t>胡学文</t>
    </r>
  </si>
  <si>
    <t>4032200810</t>
  </si>
  <si>
    <r>
      <rPr>
        <sz val="12"/>
        <color theme="1"/>
        <rFont val="方正仿宋_GBK"/>
        <charset val="134"/>
      </rPr>
      <t>沛县</t>
    </r>
    <r>
      <rPr>
        <sz val="12"/>
        <color theme="1"/>
        <rFont val="Times New Roman"/>
        <charset val="134"/>
      </rPr>
      <t>-</t>
    </r>
    <r>
      <rPr>
        <sz val="12"/>
        <color theme="1"/>
        <rFont val="方正仿宋_GBK"/>
        <charset val="134"/>
      </rPr>
      <t>栖山镇机关</t>
    </r>
  </si>
  <si>
    <t>303032503517</t>
  </si>
  <si>
    <r>
      <rPr>
        <sz val="12"/>
        <color theme="1"/>
        <rFont val="方正仿宋_GBK"/>
        <charset val="134"/>
      </rPr>
      <t>田琪</t>
    </r>
  </si>
  <si>
    <t>303032503029</t>
  </si>
  <si>
    <r>
      <rPr>
        <sz val="12"/>
        <color theme="1"/>
        <rFont val="方正仿宋_GBK"/>
        <charset val="134"/>
      </rPr>
      <t>安路斯</t>
    </r>
  </si>
  <si>
    <t>303032504611</t>
  </si>
  <si>
    <r>
      <rPr>
        <sz val="12"/>
        <color theme="1"/>
        <rFont val="方正仿宋_GBK"/>
        <charset val="134"/>
      </rPr>
      <t>韩志新</t>
    </r>
  </si>
  <si>
    <t>303032504622</t>
  </si>
  <si>
    <r>
      <rPr>
        <sz val="12"/>
        <color theme="1"/>
        <rFont val="方正仿宋_GBK"/>
        <charset val="134"/>
      </rPr>
      <t>刘至</t>
    </r>
  </si>
  <si>
    <t>303032500120</t>
  </si>
  <si>
    <r>
      <rPr>
        <sz val="12"/>
        <color theme="1"/>
        <rFont val="方正仿宋_GBK"/>
        <charset val="134"/>
      </rPr>
      <t>许君怡</t>
    </r>
  </si>
  <si>
    <t>4032200811</t>
  </si>
  <si>
    <r>
      <rPr>
        <sz val="12"/>
        <color theme="1"/>
        <rFont val="方正仿宋_GBK"/>
        <charset val="134"/>
      </rPr>
      <t>沛县</t>
    </r>
    <r>
      <rPr>
        <sz val="12"/>
        <color theme="1"/>
        <rFont val="Times New Roman"/>
        <charset val="134"/>
      </rPr>
      <t>-</t>
    </r>
    <r>
      <rPr>
        <sz val="12"/>
        <color theme="1"/>
        <rFont val="方正仿宋_GBK"/>
        <charset val="134"/>
      </rPr>
      <t>鹿楼镇机关</t>
    </r>
  </si>
  <si>
    <t>303032502201</t>
  </si>
  <si>
    <r>
      <rPr>
        <sz val="12"/>
        <color theme="1"/>
        <rFont val="方正仿宋_GBK"/>
        <charset val="134"/>
      </rPr>
      <t>李珂君</t>
    </r>
  </si>
  <si>
    <t>303032503728</t>
  </si>
  <si>
    <r>
      <rPr>
        <sz val="12"/>
        <color theme="1"/>
        <rFont val="方正仿宋_GBK"/>
        <charset val="134"/>
      </rPr>
      <t>丁天锁</t>
    </r>
  </si>
  <si>
    <t>4032200812</t>
  </si>
  <si>
    <r>
      <rPr>
        <sz val="12"/>
        <color theme="1"/>
        <rFont val="方正仿宋_GBK"/>
        <charset val="134"/>
      </rPr>
      <t>沛县</t>
    </r>
    <r>
      <rPr>
        <sz val="12"/>
        <color theme="1"/>
        <rFont val="Times New Roman"/>
        <charset val="134"/>
      </rPr>
      <t>-</t>
    </r>
    <r>
      <rPr>
        <sz val="12"/>
        <color theme="1"/>
        <rFont val="方正仿宋_GBK"/>
        <charset val="134"/>
      </rPr>
      <t>朱寨镇机关</t>
    </r>
  </si>
  <si>
    <t>303032503817</t>
  </si>
  <si>
    <r>
      <rPr>
        <sz val="12"/>
        <color theme="1"/>
        <rFont val="方正仿宋_GBK"/>
        <charset val="134"/>
      </rPr>
      <t>袁雪琦</t>
    </r>
  </si>
  <si>
    <t>303032501625</t>
  </si>
  <si>
    <r>
      <rPr>
        <sz val="12"/>
        <color theme="1"/>
        <rFont val="方正仿宋_GBK"/>
        <charset val="134"/>
      </rPr>
      <t>郭雨婷</t>
    </r>
  </si>
  <si>
    <t>303032501318</t>
  </si>
  <si>
    <r>
      <rPr>
        <sz val="12"/>
        <color theme="1"/>
        <rFont val="方正仿宋_GBK"/>
        <charset val="134"/>
      </rPr>
      <t>仝浩希</t>
    </r>
  </si>
  <si>
    <t>303032502228</t>
  </si>
  <si>
    <r>
      <rPr>
        <sz val="12"/>
        <color theme="1"/>
        <rFont val="方正仿宋_GBK"/>
        <charset val="134"/>
      </rPr>
      <t>朱沛沛</t>
    </r>
  </si>
  <si>
    <t>303032503409</t>
  </si>
  <si>
    <r>
      <rPr>
        <sz val="12"/>
        <color theme="1"/>
        <rFont val="方正仿宋_GBK"/>
        <charset val="134"/>
      </rPr>
      <t>黄晨</t>
    </r>
  </si>
  <si>
    <t>4032200813</t>
  </si>
  <si>
    <r>
      <rPr>
        <sz val="12"/>
        <color theme="1"/>
        <rFont val="方正仿宋_GBK"/>
        <charset val="134"/>
      </rPr>
      <t>沛县</t>
    </r>
    <r>
      <rPr>
        <sz val="12"/>
        <color theme="1"/>
        <rFont val="Times New Roman"/>
        <charset val="134"/>
      </rPr>
      <t>-</t>
    </r>
    <r>
      <rPr>
        <sz val="12"/>
        <color theme="1"/>
        <rFont val="方正仿宋_GBK"/>
        <charset val="134"/>
      </rPr>
      <t>安国镇机关</t>
    </r>
  </si>
  <si>
    <t>303032504124</t>
  </si>
  <si>
    <r>
      <rPr>
        <sz val="12"/>
        <color theme="1"/>
        <rFont val="方正仿宋_GBK"/>
        <charset val="134"/>
      </rPr>
      <t>王法项</t>
    </r>
  </si>
  <si>
    <t>303032500628</t>
  </si>
  <si>
    <r>
      <rPr>
        <sz val="12"/>
        <color theme="1"/>
        <rFont val="方正仿宋_GBK"/>
        <charset val="134"/>
      </rPr>
      <t>王潇旋</t>
    </r>
  </si>
  <si>
    <t>303032504423</t>
  </si>
  <si>
    <r>
      <rPr>
        <sz val="12"/>
        <color theme="1"/>
        <rFont val="方正仿宋_GBK"/>
        <charset val="134"/>
      </rPr>
      <t>邢小猛</t>
    </r>
  </si>
  <si>
    <t>4032400801</t>
  </si>
  <si>
    <r>
      <rPr>
        <sz val="12"/>
        <color theme="1"/>
        <rFont val="方正仿宋_GBK"/>
        <charset val="134"/>
      </rPr>
      <t>睢宁县</t>
    </r>
    <r>
      <rPr>
        <sz val="12"/>
        <color theme="1"/>
        <rFont val="Times New Roman"/>
        <charset val="134"/>
      </rPr>
      <t>-</t>
    </r>
    <r>
      <rPr>
        <sz val="12"/>
        <color theme="1"/>
        <rFont val="方正仿宋_GBK"/>
        <charset val="134"/>
      </rPr>
      <t>李集镇机关</t>
    </r>
  </si>
  <si>
    <t>303032503826</t>
  </si>
  <si>
    <r>
      <rPr>
        <sz val="12"/>
        <color theme="1"/>
        <rFont val="方正仿宋_GBK"/>
        <charset val="134"/>
      </rPr>
      <t>王佳欣</t>
    </r>
  </si>
  <si>
    <t>303032504024</t>
  </si>
  <si>
    <r>
      <rPr>
        <sz val="12"/>
        <color theme="1"/>
        <rFont val="方正仿宋_GBK"/>
        <charset val="134"/>
      </rPr>
      <t>陈洁</t>
    </r>
  </si>
  <si>
    <t>303032501508</t>
  </si>
  <si>
    <r>
      <rPr>
        <sz val="12"/>
        <color theme="1"/>
        <rFont val="方正仿宋_GBK"/>
        <charset val="134"/>
      </rPr>
      <t>王宁</t>
    </r>
  </si>
  <si>
    <t>4032400802</t>
  </si>
  <si>
    <r>
      <rPr>
        <sz val="12"/>
        <color theme="1"/>
        <rFont val="方正仿宋_GBK"/>
        <charset val="134"/>
      </rPr>
      <t>睢宁县</t>
    </r>
    <r>
      <rPr>
        <sz val="12"/>
        <color theme="1"/>
        <rFont val="Times New Roman"/>
        <charset val="134"/>
      </rPr>
      <t>-</t>
    </r>
    <r>
      <rPr>
        <sz val="12"/>
        <color theme="1"/>
        <rFont val="方正仿宋_GBK"/>
        <charset val="134"/>
      </rPr>
      <t>官山镇机关</t>
    </r>
  </si>
  <si>
    <t>303032501426</t>
  </si>
  <si>
    <r>
      <rPr>
        <sz val="12"/>
        <color theme="1"/>
        <rFont val="方正仿宋_GBK"/>
        <charset val="134"/>
      </rPr>
      <t>吕晨</t>
    </r>
  </si>
  <si>
    <t>303032503717</t>
  </si>
  <si>
    <r>
      <rPr>
        <sz val="12"/>
        <color theme="1"/>
        <rFont val="方正仿宋_GBK"/>
        <charset val="134"/>
      </rPr>
      <t>周赛</t>
    </r>
  </si>
  <si>
    <t>303032500603</t>
  </si>
  <si>
    <r>
      <rPr>
        <sz val="12"/>
        <color theme="1"/>
        <rFont val="方正仿宋_GBK"/>
        <charset val="134"/>
      </rPr>
      <t>邵琪斌</t>
    </r>
  </si>
  <si>
    <r>
      <rPr>
        <sz val="12"/>
        <color theme="1"/>
        <rFont val="方正仿宋_GBK"/>
        <charset val="134"/>
      </rPr>
      <t>综合执法局一级科员</t>
    </r>
  </si>
  <si>
    <t>303032502330</t>
  </si>
  <si>
    <r>
      <rPr>
        <sz val="12"/>
        <color theme="1"/>
        <rFont val="方正仿宋_GBK"/>
        <charset val="134"/>
      </rPr>
      <t>杨大卫</t>
    </r>
  </si>
  <si>
    <t>303032505022</t>
  </si>
  <si>
    <r>
      <rPr>
        <sz val="12"/>
        <color theme="1"/>
        <rFont val="方正仿宋_GBK"/>
        <charset val="134"/>
      </rPr>
      <t>赵卿虎</t>
    </r>
  </si>
  <si>
    <t>108.3</t>
  </si>
  <si>
    <t>303032503215</t>
  </si>
  <si>
    <r>
      <rPr>
        <sz val="12"/>
        <color theme="1"/>
        <rFont val="方正仿宋_GBK"/>
        <charset val="134"/>
      </rPr>
      <t>朱贺</t>
    </r>
  </si>
  <si>
    <t>4032400803</t>
  </si>
  <si>
    <r>
      <rPr>
        <sz val="12"/>
        <color theme="1"/>
        <rFont val="方正仿宋_GBK"/>
        <charset val="134"/>
      </rPr>
      <t>睢宁县</t>
    </r>
    <r>
      <rPr>
        <sz val="12"/>
        <color theme="1"/>
        <rFont val="Times New Roman"/>
        <charset val="134"/>
      </rPr>
      <t>-</t>
    </r>
    <r>
      <rPr>
        <sz val="12"/>
        <color theme="1"/>
        <rFont val="方正仿宋_GBK"/>
        <charset val="134"/>
      </rPr>
      <t>沙集镇机关</t>
    </r>
  </si>
  <si>
    <t>303032501929</t>
  </si>
  <si>
    <r>
      <rPr>
        <sz val="12"/>
        <color theme="1"/>
        <rFont val="方正仿宋_GBK"/>
        <charset val="134"/>
      </rPr>
      <t>杨芳</t>
    </r>
  </si>
  <si>
    <t>303032502208</t>
  </si>
  <si>
    <r>
      <rPr>
        <sz val="12"/>
        <color theme="1"/>
        <rFont val="方正仿宋_GBK"/>
        <charset val="134"/>
      </rPr>
      <t>何娟</t>
    </r>
  </si>
  <si>
    <t>303032500223</t>
  </si>
  <si>
    <r>
      <rPr>
        <sz val="12"/>
        <color theme="1"/>
        <rFont val="方正仿宋_GBK"/>
        <charset val="134"/>
      </rPr>
      <t>王子凡</t>
    </r>
  </si>
  <si>
    <t>4032400804</t>
  </si>
  <si>
    <r>
      <rPr>
        <sz val="12"/>
        <color theme="1"/>
        <rFont val="方正仿宋_GBK"/>
        <charset val="134"/>
      </rPr>
      <t>睢宁县</t>
    </r>
    <r>
      <rPr>
        <sz val="12"/>
        <color theme="1"/>
        <rFont val="Times New Roman"/>
        <charset val="134"/>
      </rPr>
      <t>-</t>
    </r>
    <r>
      <rPr>
        <sz val="12"/>
        <color theme="1"/>
        <rFont val="方正仿宋_GBK"/>
        <charset val="134"/>
      </rPr>
      <t>王集镇机关</t>
    </r>
  </si>
  <si>
    <t>303032502926</t>
  </si>
  <si>
    <r>
      <rPr>
        <sz val="12"/>
        <color theme="1"/>
        <rFont val="方正仿宋_GBK"/>
        <charset val="134"/>
      </rPr>
      <t>沈美玉</t>
    </r>
  </si>
  <si>
    <t>303032502505</t>
  </si>
  <si>
    <r>
      <rPr>
        <sz val="12"/>
        <color theme="1"/>
        <rFont val="方正仿宋_GBK"/>
        <charset val="134"/>
      </rPr>
      <t>张梦楠</t>
    </r>
  </si>
  <si>
    <t>303032504118</t>
  </si>
  <si>
    <r>
      <rPr>
        <sz val="12"/>
        <color theme="1"/>
        <rFont val="方正仿宋_GBK"/>
        <charset val="134"/>
      </rPr>
      <t>任晨光</t>
    </r>
  </si>
  <si>
    <t>4032400805</t>
  </si>
  <si>
    <r>
      <rPr>
        <sz val="12"/>
        <color theme="1"/>
        <rFont val="方正仿宋_GBK"/>
        <charset val="134"/>
      </rPr>
      <t>睢宁县</t>
    </r>
    <r>
      <rPr>
        <sz val="12"/>
        <color theme="1"/>
        <rFont val="Times New Roman"/>
        <charset val="134"/>
      </rPr>
      <t>-</t>
    </r>
    <r>
      <rPr>
        <sz val="12"/>
        <color theme="1"/>
        <rFont val="方正仿宋_GBK"/>
        <charset val="134"/>
      </rPr>
      <t>凌城镇机关</t>
    </r>
  </si>
  <si>
    <t>303032501111</t>
  </si>
  <si>
    <r>
      <rPr>
        <sz val="12"/>
        <color theme="1"/>
        <rFont val="方正仿宋_GBK"/>
        <charset val="134"/>
      </rPr>
      <t>朱星辰</t>
    </r>
  </si>
  <si>
    <t>303032502716</t>
  </si>
  <si>
    <r>
      <rPr>
        <sz val="12"/>
        <color theme="1"/>
        <rFont val="方正仿宋_GBK"/>
        <charset val="134"/>
      </rPr>
      <t>司端政</t>
    </r>
  </si>
  <si>
    <t>303032501505</t>
  </si>
  <si>
    <r>
      <rPr>
        <sz val="12"/>
        <color theme="1"/>
        <rFont val="方正仿宋_GBK"/>
        <charset val="134"/>
      </rPr>
      <t>武晶</t>
    </r>
  </si>
  <si>
    <t>303032500921</t>
  </si>
  <si>
    <r>
      <rPr>
        <sz val="12"/>
        <color theme="1"/>
        <rFont val="方正仿宋_GBK"/>
        <charset val="134"/>
      </rPr>
      <t>徐一凡</t>
    </r>
  </si>
  <si>
    <t>303032500125</t>
  </si>
  <si>
    <r>
      <rPr>
        <sz val="12"/>
        <color theme="1"/>
        <rFont val="方正仿宋_GBK"/>
        <charset val="134"/>
      </rPr>
      <t>王森</t>
    </r>
  </si>
  <si>
    <t>303032504227</t>
  </si>
  <si>
    <r>
      <rPr>
        <sz val="12"/>
        <color theme="1"/>
        <rFont val="方正仿宋_GBK"/>
        <charset val="134"/>
      </rPr>
      <t>郭媛媛</t>
    </r>
  </si>
  <si>
    <t>303032500315</t>
  </si>
  <si>
    <r>
      <rPr>
        <sz val="12"/>
        <color theme="1"/>
        <rFont val="方正仿宋_GBK"/>
        <charset val="134"/>
      </rPr>
      <t>陆野</t>
    </r>
  </si>
  <si>
    <t>4032400806</t>
  </si>
  <si>
    <r>
      <rPr>
        <sz val="12"/>
        <color theme="1"/>
        <rFont val="方正仿宋_GBK"/>
        <charset val="134"/>
      </rPr>
      <t>睢宁县</t>
    </r>
    <r>
      <rPr>
        <sz val="12"/>
        <color theme="1"/>
        <rFont val="Times New Roman"/>
        <charset val="134"/>
      </rPr>
      <t>-</t>
    </r>
    <r>
      <rPr>
        <sz val="12"/>
        <color theme="1"/>
        <rFont val="方正仿宋_GBK"/>
        <charset val="134"/>
      </rPr>
      <t>岚山镇机关</t>
    </r>
  </si>
  <si>
    <t>303032502517</t>
  </si>
  <si>
    <r>
      <rPr>
        <sz val="12"/>
        <color theme="1"/>
        <rFont val="方正仿宋_GBK"/>
        <charset val="134"/>
      </rPr>
      <t>刘达</t>
    </r>
  </si>
  <si>
    <t>303032503622</t>
  </si>
  <si>
    <r>
      <rPr>
        <sz val="12"/>
        <color theme="1"/>
        <rFont val="方正仿宋_GBK"/>
        <charset val="134"/>
      </rPr>
      <t>梁凤</t>
    </r>
  </si>
  <si>
    <t>303032503829</t>
  </si>
  <si>
    <r>
      <rPr>
        <sz val="12"/>
        <color theme="1"/>
        <rFont val="方正仿宋_GBK"/>
        <charset val="134"/>
      </rPr>
      <t>邵迪</t>
    </r>
  </si>
  <si>
    <t>303032501922</t>
  </si>
  <si>
    <r>
      <rPr>
        <sz val="12"/>
        <color theme="1"/>
        <rFont val="方正仿宋_GBK"/>
        <charset val="134"/>
      </rPr>
      <t>王利明</t>
    </r>
  </si>
  <si>
    <t>303032503920</t>
  </si>
  <si>
    <r>
      <rPr>
        <sz val="12"/>
        <color theme="1"/>
        <rFont val="方正仿宋_GBK"/>
        <charset val="134"/>
      </rPr>
      <t>俞凯耀</t>
    </r>
  </si>
  <si>
    <t>303032502129</t>
  </si>
  <si>
    <r>
      <rPr>
        <sz val="12"/>
        <color theme="1"/>
        <rFont val="方正仿宋_GBK"/>
        <charset val="134"/>
      </rPr>
      <t>黄力鹏</t>
    </r>
  </si>
  <si>
    <t>4032400807</t>
  </si>
  <si>
    <r>
      <rPr>
        <sz val="12"/>
        <color theme="1"/>
        <rFont val="方正仿宋_GBK"/>
        <charset val="134"/>
      </rPr>
      <t>睢宁县</t>
    </r>
    <r>
      <rPr>
        <sz val="12"/>
        <color theme="1"/>
        <rFont val="Times New Roman"/>
        <charset val="134"/>
      </rPr>
      <t>-</t>
    </r>
    <r>
      <rPr>
        <sz val="12"/>
        <color theme="1"/>
        <rFont val="方正仿宋_GBK"/>
        <charset val="134"/>
      </rPr>
      <t>桃园镇机关</t>
    </r>
  </si>
  <si>
    <t>303032503709</t>
  </si>
  <si>
    <r>
      <rPr>
        <sz val="12"/>
        <color theme="1"/>
        <rFont val="方正仿宋_GBK"/>
        <charset val="134"/>
      </rPr>
      <t>王钦</t>
    </r>
  </si>
  <si>
    <t>303032504030</t>
  </si>
  <si>
    <r>
      <rPr>
        <sz val="12"/>
        <color theme="1"/>
        <rFont val="方正仿宋_GBK"/>
        <charset val="134"/>
      </rPr>
      <t>王冠昂</t>
    </r>
  </si>
  <si>
    <t>303032504529</t>
  </si>
  <si>
    <r>
      <rPr>
        <sz val="12"/>
        <color theme="1"/>
        <rFont val="方正仿宋_GBK"/>
        <charset val="134"/>
      </rPr>
      <t>王好雨</t>
    </r>
  </si>
  <si>
    <t>303032503011</t>
  </si>
  <si>
    <r>
      <rPr>
        <sz val="12"/>
        <color theme="1"/>
        <rFont val="方正仿宋_GBK"/>
        <charset val="134"/>
      </rPr>
      <t>陈亚南</t>
    </r>
  </si>
  <si>
    <t>303032500207</t>
  </si>
  <si>
    <r>
      <rPr>
        <sz val="12"/>
        <color theme="1"/>
        <rFont val="方正仿宋_GBK"/>
        <charset val="134"/>
      </rPr>
      <t>汪璇</t>
    </r>
  </si>
  <si>
    <t>303032504730</t>
  </si>
  <si>
    <r>
      <rPr>
        <sz val="12"/>
        <color theme="1"/>
        <rFont val="方正仿宋_GBK"/>
        <charset val="134"/>
      </rPr>
      <t>王淼</t>
    </r>
  </si>
  <si>
    <t>4032400808</t>
  </si>
  <si>
    <r>
      <rPr>
        <sz val="12"/>
        <color theme="1"/>
        <rFont val="方正仿宋_GBK"/>
        <charset val="134"/>
      </rPr>
      <t>睢宁县</t>
    </r>
    <r>
      <rPr>
        <sz val="12"/>
        <color theme="1"/>
        <rFont val="Times New Roman"/>
        <charset val="134"/>
      </rPr>
      <t>-</t>
    </r>
    <r>
      <rPr>
        <sz val="12"/>
        <color theme="1"/>
        <rFont val="方正仿宋_GBK"/>
        <charset val="134"/>
      </rPr>
      <t>姚集镇机关</t>
    </r>
  </si>
  <si>
    <t>303032500623</t>
  </si>
  <si>
    <r>
      <rPr>
        <sz val="12"/>
        <color theme="1"/>
        <rFont val="方正仿宋_GBK"/>
        <charset val="134"/>
      </rPr>
      <t>邱奇</t>
    </r>
  </si>
  <si>
    <t>303032502017</t>
  </si>
  <si>
    <r>
      <rPr>
        <sz val="12"/>
        <color theme="1"/>
        <rFont val="方正仿宋_GBK"/>
        <charset val="134"/>
      </rPr>
      <t>凌奕辰</t>
    </r>
  </si>
  <si>
    <t>303032504001</t>
  </si>
  <si>
    <r>
      <rPr>
        <sz val="12"/>
        <color theme="1"/>
        <rFont val="方正仿宋_GBK"/>
        <charset val="134"/>
      </rPr>
      <t>韩袁艺</t>
    </r>
  </si>
  <si>
    <t>303032503504</t>
  </si>
  <si>
    <r>
      <rPr>
        <sz val="12"/>
        <color theme="1"/>
        <rFont val="方正仿宋_GBK"/>
        <charset val="134"/>
      </rPr>
      <t>鹿莹莹</t>
    </r>
  </si>
  <si>
    <t>303032502710</t>
  </si>
  <si>
    <r>
      <rPr>
        <sz val="12"/>
        <color theme="1"/>
        <rFont val="方正仿宋_GBK"/>
        <charset val="134"/>
      </rPr>
      <t>张岩岩</t>
    </r>
  </si>
  <si>
    <t>303032502905</t>
  </si>
  <si>
    <r>
      <rPr>
        <sz val="12"/>
        <color theme="1"/>
        <rFont val="方正仿宋_GBK"/>
        <charset val="134"/>
      </rPr>
      <t>李鑫</t>
    </r>
  </si>
  <si>
    <t>4038100801</t>
  </si>
  <si>
    <r>
      <rPr>
        <sz val="12"/>
        <color theme="1"/>
        <rFont val="方正仿宋_GBK"/>
        <charset val="134"/>
      </rPr>
      <t>新沂市</t>
    </r>
    <r>
      <rPr>
        <sz val="12"/>
        <color theme="1"/>
        <rFont val="Times New Roman"/>
        <charset val="134"/>
      </rPr>
      <t>-</t>
    </r>
    <r>
      <rPr>
        <sz val="12"/>
        <color theme="1"/>
        <rFont val="方正仿宋_GBK"/>
        <charset val="134"/>
      </rPr>
      <t>乡镇纪检监察室</t>
    </r>
  </si>
  <si>
    <t>303032500614</t>
  </si>
  <si>
    <r>
      <rPr>
        <sz val="12"/>
        <color theme="1"/>
        <rFont val="方正仿宋_GBK"/>
        <charset val="134"/>
      </rPr>
      <t>吴纯</t>
    </r>
  </si>
  <si>
    <t>303032500824</t>
  </si>
  <si>
    <r>
      <rPr>
        <sz val="12"/>
        <color theme="1"/>
        <rFont val="方正仿宋_GBK"/>
        <charset val="134"/>
      </rPr>
      <t>孟雪</t>
    </r>
  </si>
  <si>
    <t>303032500114</t>
  </si>
  <si>
    <r>
      <rPr>
        <sz val="12"/>
        <color theme="1"/>
        <rFont val="方正仿宋_GBK"/>
        <charset val="134"/>
      </rPr>
      <t>胡尊慧</t>
    </r>
  </si>
  <si>
    <t>303032504206</t>
  </si>
  <si>
    <r>
      <rPr>
        <sz val="12"/>
        <color theme="1"/>
        <rFont val="方正仿宋_GBK"/>
        <charset val="134"/>
      </rPr>
      <t>高玮</t>
    </r>
  </si>
  <si>
    <t>303032502623</t>
  </si>
  <si>
    <r>
      <rPr>
        <sz val="12"/>
        <color theme="1"/>
        <rFont val="方正仿宋_GBK"/>
        <charset val="134"/>
      </rPr>
      <t>赵振宇</t>
    </r>
  </si>
  <si>
    <t>303032501901</t>
  </si>
  <si>
    <r>
      <rPr>
        <sz val="12"/>
        <color theme="1"/>
        <rFont val="方正仿宋_GBK"/>
        <charset val="134"/>
      </rPr>
      <t>赵云慧</t>
    </r>
  </si>
  <si>
    <t>303032501914</t>
  </si>
  <si>
    <r>
      <rPr>
        <sz val="12"/>
        <color theme="1"/>
        <rFont val="方正仿宋_GBK"/>
        <charset val="134"/>
      </rPr>
      <t>王立梅</t>
    </r>
  </si>
  <si>
    <t>303032500323</t>
  </si>
  <si>
    <r>
      <rPr>
        <sz val="12"/>
        <color theme="1"/>
        <rFont val="方正仿宋_GBK"/>
        <charset val="134"/>
      </rPr>
      <t>张楚玉</t>
    </r>
  </si>
  <si>
    <t>303032504826</t>
  </si>
  <si>
    <r>
      <rPr>
        <sz val="12"/>
        <color theme="1"/>
        <rFont val="方正仿宋_GBK"/>
        <charset val="134"/>
      </rPr>
      <t>高康</t>
    </r>
  </si>
  <si>
    <t>4038100802</t>
  </si>
  <si>
    <r>
      <rPr>
        <sz val="12"/>
        <color theme="1"/>
        <rFont val="方正仿宋_GBK"/>
        <charset val="134"/>
      </rPr>
      <t>新沂市</t>
    </r>
    <r>
      <rPr>
        <sz val="12"/>
        <color theme="1"/>
        <rFont val="Times New Roman"/>
        <charset val="134"/>
      </rPr>
      <t>-</t>
    </r>
    <r>
      <rPr>
        <sz val="12"/>
        <color theme="1"/>
        <rFont val="方正仿宋_GBK"/>
        <charset val="134"/>
      </rPr>
      <t>唐店街道办事处</t>
    </r>
  </si>
  <si>
    <t>303032602317</t>
  </si>
  <si>
    <r>
      <rPr>
        <sz val="12"/>
        <color theme="1"/>
        <rFont val="方正仿宋_GBK"/>
        <charset val="134"/>
      </rPr>
      <t>马迎超</t>
    </r>
  </si>
  <si>
    <t>303032600715</t>
  </si>
  <si>
    <r>
      <rPr>
        <sz val="12"/>
        <color theme="1"/>
        <rFont val="方正仿宋_GBK"/>
        <charset val="134"/>
      </rPr>
      <t>杨中颖</t>
    </r>
  </si>
  <si>
    <t>303032601008</t>
  </si>
  <si>
    <r>
      <rPr>
        <sz val="12"/>
        <color theme="1"/>
        <rFont val="方正仿宋_GBK"/>
        <charset val="134"/>
      </rPr>
      <t>王子寒</t>
    </r>
  </si>
  <si>
    <t>303032602411</t>
  </si>
  <si>
    <r>
      <rPr>
        <sz val="12"/>
        <color theme="1"/>
        <rFont val="方正仿宋_GBK"/>
        <charset val="134"/>
      </rPr>
      <t>闫硕</t>
    </r>
  </si>
  <si>
    <t>303032602010</t>
  </si>
  <si>
    <r>
      <rPr>
        <sz val="12"/>
        <color theme="1"/>
        <rFont val="方正仿宋_GBK"/>
        <charset val="134"/>
      </rPr>
      <t>李庆棉</t>
    </r>
  </si>
  <si>
    <t>303032600222</t>
  </si>
  <si>
    <r>
      <rPr>
        <sz val="12"/>
        <color theme="1"/>
        <rFont val="方正仿宋_GBK"/>
        <charset val="134"/>
      </rPr>
      <t>张子聪</t>
    </r>
  </si>
  <si>
    <t>303032602011</t>
  </si>
  <si>
    <r>
      <rPr>
        <sz val="12"/>
        <color theme="1"/>
        <rFont val="方正仿宋_GBK"/>
        <charset val="134"/>
      </rPr>
      <t>段硕</t>
    </r>
  </si>
  <si>
    <t>303032601829</t>
  </si>
  <si>
    <r>
      <rPr>
        <sz val="12"/>
        <color theme="1"/>
        <rFont val="方正仿宋_GBK"/>
        <charset val="134"/>
      </rPr>
      <t>江田田</t>
    </r>
  </si>
  <si>
    <t>303032601302</t>
  </si>
  <si>
    <r>
      <rPr>
        <sz val="12"/>
        <color theme="1"/>
        <rFont val="方正仿宋_GBK"/>
        <charset val="134"/>
      </rPr>
      <t>谢伊妮</t>
    </r>
  </si>
  <si>
    <t>4038100803</t>
  </si>
  <si>
    <r>
      <rPr>
        <sz val="12"/>
        <color theme="1"/>
        <rFont val="方正仿宋_GBK"/>
        <charset val="134"/>
      </rPr>
      <t>新沂市</t>
    </r>
    <r>
      <rPr>
        <sz val="12"/>
        <color theme="1"/>
        <rFont val="Times New Roman"/>
        <charset val="134"/>
      </rPr>
      <t>-</t>
    </r>
    <r>
      <rPr>
        <sz val="12"/>
        <color theme="1"/>
        <rFont val="方正仿宋_GBK"/>
        <charset val="134"/>
      </rPr>
      <t>墨河街道办事处</t>
    </r>
  </si>
  <si>
    <t>303032604114</t>
  </si>
  <si>
    <r>
      <rPr>
        <sz val="12"/>
        <color theme="1"/>
        <rFont val="方正仿宋_GBK"/>
        <charset val="134"/>
      </rPr>
      <t>滕语桐</t>
    </r>
  </si>
  <si>
    <t>303032600117</t>
  </si>
  <si>
    <r>
      <rPr>
        <sz val="12"/>
        <color theme="1"/>
        <rFont val="方正仿宋_GBK"/>
        <charset val="134"/>
      </rPr>
      <t>胡钰婧</t>
    </r>
  </si>
  <si>
    <t>303032602808</t>
  </si>
  <si>
    <r>
      <rPr>
        <sz val="12"/>
        <color theme="1"/>
        <rFont val="方正仿宋_GBK"/>
        <charset val="134"/>
      </rPr>
      <t>吕金格</t>
    </r>
  </si>
  <si>
    <t>303032600826</t>
  </si>
  <si>
    <r>
      <rPr>
        <sz val="12"/>
        <color theme="1"/>
        <rFont val="方正仿宋_GBK"/>
        <charset val="134"/>
      </rPr>
      <t>孙永康</t>
    </r>
  </si>
  <si>
    <t>303032601705</t>
  </si>
  <si>
    <r>
      <rPr>
        <sz val="12"/>
        <color theme="1"/>
        <rFont val="方正仿宋_GBK"/>
        <charset val="134"/>
      </rPr>
      <t>马有为</t>
    </r>
  </si>
  <si>
    <t>303032600624</t>
  </si>
  <si>
    <r>
      <rPr>
        <sz val="12"/>
        <color theme="1"/>
        <rFont val="方正仿宋_GBK"/>
        <charset val="134"/>
      </rPr>
      <t>杲真孜</t>
    </r>
  </si>
  <si>
    <t>303032603521</t>
  </si>
  <si>
    <r>
      <rPr>
        <sz val="12"/>
        <color theme="1"/>
        <rFont val="方正仿宋_GBK"/>
        <charset val="134"/>
      </rPr>
      <t>乔渺</t>
    </r>
  </si>
  <si>
    <t>303032601802</t>
  </si>
  <si>
    <r>
      <rPr>
        <sz val="12"/>
        <color theme="1"/>
        <rFont val="方正仿宋_GBK"/>
        <charset val="134"/>
      </rPr>
      <t>范宇</t>
    </r>
  </si>
  <si>
    <t>303032600530</t>
  </si>
  <si>
    <r>
      <rPr>
        <sz val="12"/>
        <color theme="1"/>
        <rFont val="方正仿宋_GBK"/>
        <charset val="134"/>
      </rPr>
      <t>孙怀林</t>
    </r>
  </si>
  <si>
    <t>4038100804</t>
  </si>
  <si>
    <r>
      <rPr>
        <sz val="12"/>
        <color theme="1"/>
        <rFont val="方正仿宋_GBK"/>
        <charset val="134"/>
      </rPr>
      <t>新沂市</t>
    </r>
    <r>
      <rPr>
        <sz val="12"/>
        <color theme="1"/>
        <rFont val="Times New Roman"/>
        <charset val="134"/>
      </rPr>
      <t>-</t>
    </r>
    <r>
      <rPr>
        <sz val="12"/>
        <color theme="1"/>
        <rFont val="方正仿宋_GBK"/>
        <charset val="134"/>
      </rPr>
      <t>钟吾街道办事处</t>
    </r>
  </si>
  <si>
    <t>303032601123</t>
  </si>
  <si>
    <r>
      <rPr>
        <sz val="12"/>
        <color theme="1"/>
        <rFont val="方正仿宋_GBK"/>
        <charset val="134"/>
      </rPr>
      <t>晁瑞国</t>
    </r>
  </si>
  <si>
    <t>303032603504</t>
  </si>
  <si>
    <r>
      <rPr>
        <sz val="12"/>
        <color theme="1"/>
        <rFont val="方正仿宋_GBK"/>
        <charset val="134"/>
      </rPr>
      <t>王程</t>
    </r>
  </si>
  <si>
    <t>303032604229</t>
  </si>
  <si>
    <r>
      <rPr>
        <sz val="12"/>
        <color theme="1"/>
        <rFont val="方正仿宋_GBK"/>
        <charset val="134"/>
      </rPr>
      <t>解岚清</t>
    </r>
  </si>
  <si>
    <t>303032601217</t>
  </si>
  <si>
    <r>
      <rPr>
        <sz val="12"/>
        <color theme="1"/>
        <rFont val="方正仿宋_GBK"/>
        <charset val="134"/>
      </rPr>
      <t>刘宗堂</t>
    </r>
  </si>
  <si>
    <t>303032600314</t>
  </si>
  <si>
    <r>
      <rPr>
        <sz val="12"/>
        <color theme="1"/>
        <rFont val="方正仿宋_GBK"/>
        <charset val="134"/>
      </rPr>
      <t>钱春成</t>
    </r>
  </si>
  <si>
    <t>303032601904</t>
  </si>
  <si>
    <r>
      <rPr>
        <sz val="12"/>
        <color theme="1"/>
        <rFont val="方正仿宋_GBK"/>
        <charset val="134"/>
      </rPr>
      <t>袁大智</t>
    </r>
  </si>
  <si>
    <t>303032602807</t>
  </si>
  <si>
    <r>
      <rPr>
        <sz val="12"/>
        <color theme="1"/>
        <rFont val="方正仿宋_GBK"/>
        <charset val="134"/>
      </rPr>
      <t>姚明雨</t>
    </r>
  </si>
  <si>
    <t>303032600702</t>
  </si>
  <si>
    <r>
      <rPr>
        <sz val="12"/>
        <color theme="1"/>
        <rFont val="方正仿宋_GBK"/>
        <charset val="134"/>
      </rPr>
      <t>杨宇宁</t>
    </r>
  </si>
  <si>
    <t>303032601211</t>
  </si>
  <si>
    <r>
      <rPr>
        <sz val="12"/>
        <color theme="1"/>
        <rFont val="方正仿宋_GBK"/>
        <charset val="134"/>
      </rPr>
      <t>孙鹏飞</t>
    </r>
  </si>
  <si>
    <t>4038100805</t>
  </si>
  <si>
    <r>
      <rPr>
        <sz val="12"/>
        <color theme="1"/>
        <rFont val="方正仿宋_GBK"/>
        <charset val="134"/>
      </rPr>
      <t>新沂市</t>
    </r>
    <r>
      <rPr>
        <sz val="12"/>
        <color theme="1"/>
        <rFont val="Times New Roman"/>
        <charset val="134"/>
      </rPr>
      <t>-</t>
    </r>
    <r>
      <rPr>
        <sz val="12"/>
        <color theme="1"/>
        <rFont val="方正仿宋_GBK"/>
        <charset val="134"/>
      </rPr>
      <t>棋盘镇机关</t>
    </r>
  </si>
  <si>
    <t>303032602916</t>
  </si>
  <si>
    <r>
      <rPr>
        <sz val="12"/>
        <color theme="1"/>
        <rFont val="方正仿宋_GBK"/>
        <charset val="134"/>
      </rPr>
      <t>徐启钊</t>
    </r>
  </si>
  <si>
    <t>303032602626</t>
  </si>
  <si>
    <r>
      <rPr>
        <sz val="12"/>
        <color theme="1"/>
        <rFont val="方正仿宋_GBK"/>
        <charset val="134"/>
      </rPr>
      <t>张秋龙</t>
    </r>
  </si>
  <si>
    <t>303032602512</t>
  </si>
  <si>
    <r>
      <rPr>
        <sz val="12"/>
        <color theme="1"/>
        <rFont val="方正仿宋_GBK"/>
        <charset val="134"/>
      </rPr>
      <t>韦子朔</t>
    </r>
  </si>
  <si>
    <t>303032603525</t>
  </si>
  <si>
    <r>
      <rPr>
        <sz val="12"/>
        <color theme="1"/>
        <rFont val="方正仿宋_GBK"/>
        <charset val="134"/>
      </rPr>
      <t>王冰川</t>
    </r>
  </si>
  <si>
    <t>303032601617</t>
  </si>
  <si>
    <r>
      <rPr>
        <sz val="12"/>
        <color theme="1"/>
        <rFont val="方正仿宋_GBK"/>
        <charset val="134"/>
      </rPr>
      <t>段炼</t>
    </r>
  </si>
  <si>
    <t>4038100806</t>
  </si>
  <si>
    <r>
      <rPr>
        <sz val="12"/>
        <color theme="1"/>
        <rFont val="方正仿宋_GBK"/>
        <charset val="134"/>
      </rPr>
      <t>新沂市</t>
    </r>
    <r>
      <rPr>
        <sz val="12"/>
        <color theme="1"/>
        <rFont val="Times New Roman"/>
        <charset val="134"/>
      </rPr>
      <t>-</t>
    </r>
    <r>
      <rPr>
        <sz val="12"/>
        <color theme="1"/>
        <rFont val="方正仿宋_GBK"/>
        <charset val="134"/>
      </rPr>
      <t>邵店镇机关</t>
    </r>
  </si>
  <si>
    <t>303032601520</t>
  </si>
  <si>
    <r>
      <rPr>
        <sz val="12"/>
        <color theme="1"/>
        <rFont val="方正仿宋_GBK"/>
        <charset val="134"/>
      </rPr>
      <t>衣海超</t>
    </r>
  </si>
  <si>
    <t>303032602303</t>
  </si>
  <si>
    <r>
      <rPr>
        <sz val="12"/>
        <color theme="1"/>
        <rFont val="方正仿宋_GBK"/>
        <charset val="134"/>
      </rPr>
      <t>汤涵</t>
    </r>
  </si>
  <si>
    <t>303032602712</t>
  </si>
  <si>
    <r>
      <rPr>
        <sz val="12"/>
        <color theme="1"/>
        <rFont val="方正仿宋_GBK"/>
        <charset val="134"/>
      </rPr>
      <t>孙涛</t>
    </r>
  </si>
  <si>
    <t>4038100807</t>
  </si>
  <si>
    <r>
      <rPr>
        <sz val="12"/>
        <color theme="1"/>
        <rFont val="方正仿宋_GBK"/>
        <charset val="134"/>
      </rPr>
      <t>新沂市</t>
    </r>
    <r>
      <rPr>
        <sz val="12"/>
        <color theme="1"/>
        <rFont val="Times New Roman"/>
        <charset val="134"/>
      </rPr>
      <t>-</t>
    </r>
    <r>
      <rPr>
        <sz val="12"/>
        <color theme="1"/>
        <rFont val="方正仿宋_GBK"/>
        <charset val="134"/>
      </rPr>
      <t>阿湖镇机关</t>
    </r>
  </si>
  <si>
    <t>303032603718</t>
  </si>
  <si>
    <r>
      <rPr>
        <sz val="12"/>
        <color theme="1"/>
        <rFont val="方正仿宋_GBK"/>
        <charset val="134"/>
      </rPr>
      <t>张萌萌</t>
    </r>
  </si>
  <si>
    <t>303032602723</t>
  </si>
  <si>
    <r>
      <rPr>
        <sz val="12"/>
        <color theme="1"/>
        <rFont val="方正仿宋_GBK"/>
        <charset val="134"/>
      </rPr>
      <t>李子恒</t>
    </r>
  </si>
  <si>
    <t>303032603606</t>
  </si>
  <si>
    <r>
      <rPr>
        <sz val="12"/>
        <color theme="1"/>
        <rFont val="方正仿宋_GBK"/>
        <charset val="134"/>
      </rPr>
      <t>王威</t>
    </r>
  </si>
  <si>
    <t>4038100808</t>
  </si>
  <si>
    <r>
      <rPr>
        <sz val="12"/>
        <color theme="1"/>
        <rFont val="方正仿宋_GBK"/>
        <charset val="134"/>
      </rPr>
      <t>新沂市</t>
    </r>
    <r>
      <rPr>
        <sz val="12"/>
        <color theme="1"/>
        <rFont val="Times New Roman"/>
        <charset val="134"/>
      </rPr>
      <t>-</t>
    </r>
    <r>
      <rPr>
        <sz val="12"/>
        <color theme="1"/>
        <rFont val="方正仿宋_GBK"/>
        <charset val="134"/>
      </rPr>
      <t>合沟镇机关</t>
    </r>
  </si>
  <si>
    <t>303032603624</t>
  </si>
  <si>
    <r>
      <rPr>
        <sz val="12"/>
        <color theme="1"/>
        <rFont val="方正仿宋_GBK"/>
        <charset val="134"/>
      </rPr>
      <t>周航</t>
    </r>
  </si>
  <si>
    <t>303032600507</t>
  </si>
  <si>
    <r>
      <rPr>
        <sz val="12"/>
        <color theme="1"/>
        <rFont val="方正仿宋_GBK"/>
        <charset val="134"/>
      </rPr>
      <t>蔡明诺</t>
    </r>
  </si>
  <si>
    <t>303032604205</t>
  </si>
  <si>
    <r>
      <rPr>
        <sz val="12"/>
        <color theme="1"/>
        <rFont val="方正仿宋_GBK"/>
        <charset val="134"/>
      </rPr>
      <t>李上上</t>
    </r>
  </si>
  <si>
    <t>4038100809</t>
  </si>
  <si>
    <r>
      <rPr>
        <sz val="12"/>
        <color theme="1"/>
        <rFont val="方正仿宋_GBK"/>
        <charset val="134"/>
      </rPr>
      <t>新沂市</t>
    </r>
    <r>
      <rPr>
        <sz val="12"/>
        <color theme="1"/>
        <rFont val="Times New Roman"/>
        <charset val="134"/>
      </rPr>
      <t>-</t>
    </r>
    <r>
      <rPr>
        <sz val="12"/>
        <color theme="1"/>
        <rFont val="方正仿宋_GBK"/>
        <charset val="134"/>
      </rPr>
      <t>港头镇机关</t>
    </r>
  </si>
  <si>
    <t>303032602014</t>
  </si>
  <si>
    <r>
      <rPr>
        <sz val="12"/>
        <color theme="1"/>
        <rFont val="方正仿宋_GBK"/>
        <charset val="134"/>
      </rPr>
      <t>张铭铄</t>
    </r>
  </si>
  <si>
    <t>303032602811</t>
  </si>
  <si>
    <r>
      <rPr>
        <sz val="12"/>
        <color theme="1"/>
        <rFont val="方正仿宋_GBK"/>
        <charset val="134"/>
      </rPr>
      <t>庄思琦</t>
    </r>
  </si>
  <si>
    <t>303032600922</t>
  </si>
  <si>
    <r>
      <rPr>
        <sz val="12"/>
        <color theme="1"/>
        <rFont val="方正仿宋_GBK"/>
        <charset val="134"/>
      </rPr>
      <t>李通</t>
    </r>
  </si>
  <si>
    <t>303032602819</t>
  </si>
  <si>
    <r>
      <rPr>
        <sz val="12"/>
        <color theme="1"/>
        <rFont val="方正仿宋_GBK"/>
        <charset val="134"/>
      </rPr>
      <t>陈曦宇</t>
    </r>
  </si>
  <si>
    <t>303032601402</t>
  </si>
  <si>
    <r>
      <rPr>
        <sz val="12"/>
        <color theme="1"/>
        <rFont val="方正仿宋_GBK"/>
        <charset val="134"/>
      </rPr>
      <t>许培培</t>
    </r>
  </si>
  <si>
    <t>303032600123</t>
  </si>
  <si>
    <r>
      <rPr>
        <sz val="12"/>
        <color theme="1"/>
        <rFont val="方正仿宋_GBK"/>
        <charset val="134"/>
      </rPr>
      <t>常佳慧</t>
    </r>
  </si>
  <si>
    <t>303032602108</t>
  </si>
  <si>
    <r>
      <rPr>
        <sz val="12"/>
        <color theme="1"/>
        <rFont val="方正仿宋_GBK"/>
        <charset val="134"/>
      </rPr>
      <t>朱雅茜</t>
    </r>
  </si>
  <si>
    <t>303032603517</t>
  </si>
  <si>
    <r>
      <rPr>
        <sz val="12"/>
        <color theme="1"/>
        <rFont val="方正仿宋_GBK"/>
        <charset val="134"/>
      </rPr>
      <t>陈雪纯</t>
    </r>
  </si>
  <si>
    <t>303032602426</t>
  </si>
  <si>
    <r>
      <rPr>
        <sz val="12"/>
        <color theme="1"/>
        <rFont val="方正仿宋_GBK"/>
        <charset val="134"/>
      </rPr>
      <t>朱星星</t>
    </r>
  </si>
  <si>
    <t>303032601812</t>
  </si>
  <si>
    <r>
      <rPr>
        <sz val="12"/>
        <color theme="1"/>
        <rFont val="方正仿宋_GBK"/>
        <charset val="134"/>
      </rPr>
      <t>王二虎</t>
    </r>
  </si>
  <si>
    <t>303032600713</t>
  </si>
  <si>
    <r>
      <rPr>
        <sz val="12"/>
        <color theme="1"/>
        <rFont val="方正仿宋_GBK"/>
        <charset val="134"/>
      </rPr>
      <t>沈俊诚</t>
    </r>
  </si>
  <si>
    <t>303032602415</t>
  </si>
  <si>
    <r>
      <rPr>
        <sz val="12"/>
        <color theme="1"/>
        <rFont val="方正仿宋_GBK"/>
        <charset val="134"/>
      </rPr>
      <t>张泰然</t>
    </r>
  </si>
  <si>
    <t>4038100810</t>
  </si>
  <si>
    <r>
      <rPr>
        <sz val="12"/>
        <color theme="1"/>
        <rFont val="方正仿宋_GBK"/>
        <charset val="134"/>
      </rPr>
      <t>新沂市</t>
    </r>
    <r>
      <rPr>
        <sz val="12"/>
        <color theme="1"/>
        <rFont val="Times New Roman"/>
        <charset val="134"/>
      </rPr>
      <t>-</t>
    </r>
    <r>
      <rPr>
        <sz val="12"/>
        <color theme="1"/>
        <rFont val="方正仿宋_GBK"/>
        <charset val="134"/>
      </rPr>
      <t>窑湾镇机关</t>
    </r>
  </si>
  <si>
    <t>303032603507</t>
  </si>
  <si>
    <r>
      <rPr>
        <sz val="12"/>
        <color theme="1"/>
        <rFont val="方正仿宋_GBK"/>
        <charset val="134"/>
      </rPr>
      <t>于孟乾</t>
    </r>
  </si>
  <si>
    <t>303032601620</t>
  </si>
  <si>
    <r>
      <rPr>
        <sz val="12"/>
        <color theme="1"/>
        <rFont val="方正仿宋_GBK"/>
        <charset val="134"/>
      </rPr>
      <t>张洋洋</t>
    </r>
  </si>
  <si>
    <t>303032601704</t>
  </si>
  <si>
    <r>
      <rPr>
        <sz val="12"/>
        <color theme="1"/>
        <rFont val="方正仿宋_GBK"/>
        <charset val="134"/>
      </rPr>
      <t>李晶</t>
    </r>
  </si>
  <si>
    <t>4038100811</t>
  </si>
  <si>
    <r>
      <rPr>
        <sz val="12"/>
        <color theme="1"/>
        <rFont val="方正仿宋_GBK"/>
        <charset val="134"/>
      </rPr>
      <t>新沂市</t>
    </r>
    <r>
      <rPr>
        <sz val="12"/>
        <color theme="1"/>
        <rFont val="Times New Roman"/>
        <charset val="134"/>
      </rPr>
      <t>-</t>
    </r>
    <r>
      <rPr>
        <sz val="12"/>
        <color theme="1"/>
        <rFont val="方正仿宋_GBK"/>
        <charset val="134"/>
      </rPr>
      <t>马陵山镇机关</t>
    </r>
  </si>
  <si>
    <t>303032600212</t>
  </si>
  <si>
    <r>
      <rPr>
        <sz val="12"/>
        <color theme="1"/>
        <rFont val="方正仿宋_GBK"/>
        <charset val="134"/>
      </rPr>
      <t>朱雨晴</t>
    </r>
  </si>
  <si>
    <t>303032603425</t>
  </si>
  <si>
    <r>
      <rPr>
        <sz val="12"/>
        <color theme="1"/>
        <rFont val="方正仿宋_GBK"/>
        <charset val="134"/>
      </rPr>
      <t>张长地</t>
    </r>
  </si>
  <si>
    <t>303032602015</t>
  </si>
  <si>
    <r>
      <rPr>
        <sz val="12"/>
        <color theme="1"/>
        <rFont val="方正仿宋_GBK"/>
        <charset val="134"/>
      </rPr>
      <t>何勇超</t>
    </r>
  </si>
  <si>
    <t>4038100812</t>
  </si>
  <si>
    <r>
      <rPr>
        <sz val="12"/>
        <color theme="1"/>
        <rFont val="方正仿宋_GBK"/>
        <charset val="134"/>
      </rPr>
      <t>新沂市</t>
    </r>
    <r>
      <rPr>
        <sz val="12"/>
        <color theme="1"/>
        <rFont val="Times New Roman"/>
        <charset val="134"/>
      </rPr>
      <t>-</t>
    </r>
    <r>
      <rPr>
        <sz val="12"/>
        <color theme="1"/>
        <rFont val="方正仿宋_GBK"/>
        <charset val="134"/>
      </rPr>
      <t>瓦窑镇机关</t>
    </r>
  </si>
  <si>
    <t>303032602826</t>
  </si>
  <si>
    <r>
      <rPr>
        <sz val="12"/>
        <color theme="1"/>
        <rFont val="方正仿宋_GBK"/>
        <charset val="134"/>
      </rPr>
      <t>侯雅婷</t>
    </r>
  </si>
  <si>
    <t>303032603530</t>
  </si>
  <si>
    <r>
      <rPr>
        <sz val="12"/>
        <color theme="1"/>
        <rFont val="方正仿宋_GBK"/>
        <charset val="134"/>
      </rPr>
      <t>冯玉荣</t>
    </r>
  </si>
  <si>
    <t>303032601806</t>
  </si>
  <si>
    <r>
      <rPr>
        <sz val="12"/>
        <color theme="1"/>
        <rFont val="方正仿宋_GBK"/>
        <charset val="134"/>
      </rPr>
      <t>李宇杰</t>
    </r>
  </si>
  <si>
    <t>303032601816</t>
  </si>
  <si>
    <r>
      <rPr>
        <sz val="12"/>
        <color theme="1"/>
        <rFont val="方正仿宋_GBK"/>
        <charset val="134"/>
      </rPr>
      <t>黄永红</t>
    </r>
  </si>
  <si>
    <t>303032603514</t>
  </si>
  <si>
    <r>
      <rPr>
        <sz val="12"/>
        <color theme="1"/>
        <rFont val="方正仿宋_GBK"/>
        <charset val="134"/>
      </rPr>
      <t>李昕</t>
    </r>
  </si>
  <si>
    <t>303032602820</t>
  </si>
  <si>
    <t>4038100813</t>
  </si>
  <si>
    <r>
      <rPr>
        <sz val="12"/>
        <color theme="1"/>
        <rFont val="方正仿宋_GBK"/>
        <charset val="134"/>
      </rPr>
      <t>新沂市</t>
    </r>
    <r>
      <rPr>
        <sz val="12"/>
        <color theme="1"/>
        <rFont val="Times New Roman"/>
        <charset val="134"/>
      </rPr>
      <t>-</t>
    </r>
    <r>
      <rPr>
        <sz val="12"/>
        <color theme="1"/>
        <rFont val="方正仿宋_GBK"/>
        <charset val="134"/>
      </rPr>
      <t>新店镇机关</t>
    </r>
  </si>
  <si>
    <t>303032603630</t>
  </si>
  <si>
    <r>
      <rPr>
        <sz val="12"/>
        <color theme="1"/>
        <rFont val="方正仿宋_GBK"/>
        <charset val="134"/>
      </rPr>
      <t>宗蜜蜜</t>
    </r>
  </si>
  <si>
    <t>303032601524</t>
  </si>
  <si>
    <r>
      <rPr>
        <sz val="12"/>
        <color theme="1"/>
        <rFont val="方正仿宋_GBK"/>
        <charset val="134"/>
      </rPr>
      <t>王国铸</t>
    </r>
  </si>
  <si>
    <t>303032602217</t>
  </si>
  <si>
    <r>
      <rPr>
        <sz val="12"/>
        <color theme="1"/>
        <rFont val="方正仿宋_GBK"/>
        <charset val="134"/>
      </rPr>
      <t>韩奉君</t>
    </r>
  </si>
  <si>
    <t>303032601305</t>
  </si>
  <si>
    <r>
      <rPr>
        <sz val="12"/>
        <color theme="1"/>
        <rFont val="方正仿宋_GBK"/>
        <charset val="134"/>
      </rPr>
      <t>褚慧</t>
    </r>
  </si>
  <si>
    <t>303032600210</t>
  </si>
  <si>
    <r>
      <rPr>
        <sz val="12"/>
        <color theme="1"/>
        <rFont val="方正仿宋_GBK"/>
        <charset val="134"/>
      </rPr>
      <t>夏广宁</t>
    </r>
  </si>
  <si>
    <t>303032600424</t>
  </si>
  <si>
    <r>
      <rPr>
        <sz val="12"/>
        <color theme="1"/>
        <rFont val="方正仿宋_GBK"/>
        <charset val="134"/>
      </rPr>
      <t>包容</t>
    </r>
  </si>
  <si>
    <t>4038200801</t>
  </si>
  <si>
    <r>
      <rPr>
        <sz val="12"/>
        <color theme="1"/>
        <rFont val="方正仿宋_GBK"/>
        <charset val="134"/>
      </rPr>
      <t>邳州市</t>
    </r>
    <r>
      <rPr>
        <sz val="12"/>
        <color theme="1"/>
        <rFont val="Times New Roman"/>
        <charset val="134"/>
      </rPr>
      <t>-</t>
    </r>
    <r>
      <rPr>
        <sz val="12"/>
        <color theme="1"/>
        <rFont val="方正仿宋_GBK"/>
        <charset val="134"/>
      </rPr>
      <t>八路镇机关</t>
    </r>
  </si>
  <si>
    <t>303032602714</t>
  </si>
  <si>
    <r>
      <rPr>
        <sz val="12"/>
        <color theme="1"/>
        <rFont val="方正仿宋_GBK"/>
        <charset val="134"/>
      </rPr>
      <t>张立波</t>
    </r>
  </si>
  <si>
    <t>303032600124</t>
  </si>
  <si>
    <r>
      <rPr>
        <sz val="12"/>
        <color theme="1"/>
        <rFont val="方正仿宋_GBK"/>
        <charset val="134"/>
      </rPr>
      <t>师陈洋</t>
    </r>
  </si>
  <si>
    <t>303032604216</t>
  </si>
  <si>
    <r>
      <rPr>
        <sz val="12"/>
        <color theme="1"/>
        <rFont val="方正仿宋_GBK"/>
        <charset val="134"/>
      </rPr>
      <t>李予诺</t>
    </r>
  </si>
  <si>
    <t>303032602806</t>
  </si>
  <si>
    <r>
      <rPr>
        <sz val="12"/>
        <color theme="1"/>
        <rFont val="方正仿宋_GBK"/>
        <charset val="134"/>
      </rPr>
      <t>周坤霖</t>
    </r>
  </si>
  <si>
    <t>303032602523</t>
  </si>
  <si>
    <r>
      <rPr>
        <sz val="12"/>
        <color theme="1"/>
        <rFont val="方正仿宋_GBK"/>
        <charset val="134"/>
      </rPr>
      <t>孙微</t>
    </r>
  </si>
  <si>
    <t>303032602823</t>
  </si>
  <si>
    <r>
      <rPr>
        <sz val="12"/>
        <color theme="1"/>
        <rFont val="方正仿宋_GBK"/>
        <charset val="134"/>
      </rPr>
      <t>徐作为</t>
    </r>
  </si>
  <si>
    <t>303032602818</t>
  </si>
  <si>
    <r>
      <rPr>
        <sz val="12"/>
        <color theme="1"/>
        <rFont val="方正仿宋_GBK"/>
        <charset val="134"/>
      </rPr>
      <t>丁雪峰</t>
    </r>
  </si>
  <si>
    <t>303032603102</t>
  </si>
  <si>
    <r>
      <rPr>
        <sz val="12"/>
        <color theme="1"/>
        <rFont val="方正仿宋_GBK"/>
        <charset val="134"/>
      </rPr>
      <t>张耀</t>
    </r>
  </si>
  <si>
    <t>303032601209</t>
  </si>
  <si>
    <r>
      <rPr>
        <sz val="12"/>
        <color theme="1"/>
        <rFont val="方正仿宋_GBK"/>
        <charset val="134"/>
      </rPr>
      <t>宋海滨</t>
    </r>
  </si>
  <si>
    <t>303032600209</t>
  </si>
  <si>
    <r>
      <rPr>
        <sz val="12"/>
        <color theme="1"/>
        <rFont val="方正仿宋_GBK"/>
        <charset val="134"/>
      </rPr>
      <t>胡林林</t>
    </r>
  </si>
  <si>
    <t>303032601313</t>
  </si>
  <si>
    <r>
      <rPr>
        <sz val="12"/>
        <color theme="1"/>
        <rFont val="方正仿宋_GBK"/>
        <charset val="134"/>
      </rPr>
      <t>徐晟凯</t>
    </r>
  </si>
  <si>
    <t>303032600914</t>
  </si>
  <si>
    <r>
      <rPr>
        <sz val="12"/>
        <color theme="1"/>
        <rFont val="方正仿宋_GBK"/>
        <charset val="134"/>
      </rPr>
      <t>韦威尚</t>
    </r>
  </si>
  <si>
    <t>4038200802</t>
  </si>
  <si>
    <r>
      <rPr>
        <sz val="12"/>
        <color theme="1"/>
        <rFont val="方正仿宋_GBK"/>
        <charset val="134"/>
      </rPr>
      <t>邳州市</t>
    </r>
    <r>
      <rPr>
        <sz val="12"/>
        <color theme="1"/>
        <rFont val="Times New Roman"/>
        <charset val="134"/>
      </rPr>
      <t>-</t>
    </r>
    <r>
      <rPr>
        <sz val="12"/>
        <color theme="1"/>
        <rFont val="方正仿宋_GBK"/>
        <charset val="134"/>
      </rPr>
      <t>八义集镇机关</t>
    </r>
  </si>
  <si>
    <t>303032603605</t>
  </si>
  <si>
    <r>
      <rPr>
        <sz val="12"/>
        <color theme="1"/>
        <rFont val="方正仿宋_GBK"/>
        <charset val="134"/>
      </rPr>
      <t>王相博</t>
    </r>
  </si>
  <si>
    <t>303032603427</t>
  </si>
  <si>
    <r>
      <rPr>
        <sz val="12"/>
        <color theme="1"/>
        <rFont val="方正仿宋_GBK"/>
        <charset val="134"/>
      </rPr>
      <t>钱帅</t>
    </r>
  </si>
  <si>
    <t>303032604005</t>
  </si>
  <si>
    <r>
      <rPr>
        <sz val="12"/>
        <color theme="1"/>
        <rFont val="方正仿宋_GBK"/>
        <charset val="134"/>
      </rPr>
      <t>徐汝佳</t>
    </r>
  </si>
  <si>
    <t>303032600308</t>
  </si>
  <si>
    <r>
      <rPr>
        <sz val="12"/>
        <color theme="1"/>
        <rFont val="方正仿宋_GBK"/>
        <charset val="134"/>
      </rPr>
      <t>邹宇昂</t>
    </r>
  </si>
  <si>
    <t>303032603613</t>
  </si>
  <si>
    <r>
      <rPr>
        <sz val="12"/>
        <color theme="1"/>
        <rFont val="方正仿宋_GBK"/>
        <charset val="134"/>
      </rPr>
      <t>张欣茹</t>
    </r>
  </si>
  <si>
    <t>303032601905</t>
  </si>
  <si>
    <r>
      <rPr>
        <sz val="12"/>
        <color theme="1"/>
        <rFont val="方正仿宋_GBK"/>
        <charset val="134"/>
      </rPr>
      <t>何权利</t>
    </r>
  </si>
  <si>
    <t>4038200803</t>
  </si>
  <si>
    <r>
      <rPr>
        <sz val="12"/>
        <color theme="1"/>
        <rFont val="方正仿宋_GBK"/>
        <charset val="134"/>
      </rPr>
      <t>邳州市</t>
    </r>
    <r>
      <rPr>
        <sz val="12"/>
        <color theme="1"/>
        <rFont val="Times New Roman"/>
        <charset val="134"/>
      </rPr>
      <t>-</t>
    </r>
    <r>
      <rPr>
        <sz val="12"/>
        <color theme="1"/>
        <rFont val="方正仿宋_GBK"/>
        <charset val="134"/>
      </rPr>
      <t>岔河镇机关</t>
    </r>
  </si>
  <si>
    <t>303032601113</t>
  </si>
  <si>
    <r>
      <rPr>
        <sz val="12"/>
        <color theme="1"/>
        <rFont val="方正仿宋_GBK"/>
        <charset val="134"/>
      </rPr>
      <t>张莉</t>
    </r>
  </si>
  <si>
    <t>303032602429</t>
  </si>
  <si>
    <r>
      <rPr>
        <sz val="12"/>
        <color theme="1"/>
        <rFont val="方正仿宋_GBK"/>
        <charset val="134"/>
      </rPr>
      <t>刘奇</t>
    </r>
  </si>
  <si>
    <t>303032603229</t>
  </si>
  <si>
    <r>
      <rPr>
        <sz val="12"/>
        <color theme="1"/>
        <rFont val="方正仿宋_GBK"/>
        <charset val="134"/>
      </rPr>
      <t>王腾飞</t>
    </r>
  </si>
  <si>
    <t>303032601005</t>
  </si>
  <si>
    <r>
      <rPr>
        <sz val="12"/>
        <color theme="1"/>
        <rFont val="方正仿宋_GBK"/>
        <charset val="134"/>
      </rPr>
      <t>叶晴</t>
    </r>
  </si>
  <si>
    <t>303032603610</t>
  </si>
  <si>
    <r>
      <rPr>
        <sz val="12"/>
        <color theme="1"/>
        <rFont val="方正仿宋_GBK"/>
        <charset val="134"/>
      </rPr>
      <t>刘国饶</t>
    </r>
  </si>
  <si>
    <t>303032603814</t>
  </si>
  <si>
    <r>
      <rPr>
        <sz val="12"/>
        <color theme="1"/>
        <rFont val="方正仿宋_GBK"/>
        <charset val="134"/>
      </rPr>
      <t>王依财</t>
    </r>
  </si>
  <si>
    <t>303032601022</t>
  </si>
  <si>
    <r>
      <rPr>
        <sz val="12"/>
        <color theme="1"/>
        <rFont val="方正仿宋_GBK"/>
        <charset val="134"/>
      </rPr>
      <t>周鹏昊</t>
    </r>
  </si>
  <si>
    <t>303032603314</t>
  </si>
  <si>
    <r>
      <rPr>
        <sz val="12"/>
        <color theme="1"/>
        <rFont val="方正仿宋_GBK"/>
        <charset val="134"/>
      </rPr>
      <t>李小庆</t>
    </r>
  </si>
  <si>
    <t>303032600129</t>
  </si>
  <si>
    <r>
      <rPr>
        <sz val="12"/>
        <color theme="1"/>
        <rFont val="方正仿宋_GBK"/>
        <charset val="134"/>
      </rPr>
      <t>郭英歌</t>
    </r>
  </si>
  <si>
    <t>4038200804</t>
  </si>
  <si>
    <r>
      <rPr>
        <sz val="12"/>
        <color theme="1"/>
        <rFont val="方正仿宋_GBK"/>
        <charset val="134"/>
      </rPr>
      <t>邳州市</t>
    </r>
    <r>
      <rPr>
        <sz val="12"/>
        <color theme="1"/>
        <rFont val="Times New Roman"/>
        <charset val="134"/>
      </rPr>
      <t>-</t>
    </r>
    <r>
      <rPr>
        <sz val="12"/>
        <color theme="1"/>
        <rFont val="方正仿宋_GBK"/>
        <charset val="134"/>
      </rPr>
      <t>车辐山镇机关</t>
    </r>
  </si>
  <si>
    <t>303032600827</t>
  </si>
  <si>
    <r>
      <rPr>
        <sz val="12"/>
        <color theme="1"/>
        <rFont val="方正仿宋_GBK"/>
        <charset val="134"/>
      </rPr>
      <t>韩占慧</t>
    </r>
  </si>
  <si>
    <t>303032600714</t>
  </si>
  <si>
    <r>
      <rPr>
        <sz val="12"/>
        <color theme="1"/>
        <rFont val="方正仿宋_GBK"/>
        <charset val="134"/>
      </rPr>
      <t>吴笛</t>
    </r>
  </si>
  <si>
    <t>303032603424</t>
  </si>
  <si>
    <r>
      <rPr>
        <sz val="12"/>
        <color theme="1"/>
        <rFont val="方正仿宋_GBK"/>
        <charset val="134"/>
      </rPr>
      <t>陈思思</t>
    </r>
  </si>
  <si>
    <t>303032603520</t>
  </si>
  <si>
    <r>
      <rPr>
        <sz val="12"/>
        <color theme="1"/>
        <rFont val="方正仿宋_GBK"/>
        <charset val="134"/>
      </rPr>
      <t>毛海波</t>
    </r>
  </si>
  <si>
    <t>303032603716</t>
  </si>
  <si>
    <r>
      <rPr>
        <sz val="12"/>
        <color theme="1"/>
        <rFont val="方正仿宋_GBK"/>
        <charset val="134"/>
      </rPr>
      <t>王世伟</t>
    </r>
  </si>
  <si>
    <t>303032601227</t>
  </si>
  <si>
    <r>
      <rPr>
        <sz val="12"/>
        <color theme="1"/>
        <rFont val="方正仿宋_GBK"/>
        <charset val="134"/>
      </rPr>
      <t>陈祥志</t>
    </r>
  </si>
  <si>
    <t>4038200805</t>
  </si>
  <si>
    <r>
      <rPr>
        <sz val="12"/>
        <color theme="1"/>
        <rFont val="方正仿宋_GBK"/>
        <charset val="134"/>
      </rPr>
      <t>邳州市</t>
    </r>
    <r>
      <rPr>
        <sz val="12"/>
        <color theme="1"/>
        <rFont val="Times New Roman"/>
        <charset val="134"/>
      </rPr>
      <t>-</t>
    </r>
    <r>
      <rPr>
        <sz val="12"/>
        <color theme="1"/>
        <rFont val="方正仿宋_GBK"/>
        <charset val="134"/>
      </rPr>
      <t>港上镇机关</t>
    </r>
  </si>
  <si>
    <t>303032601019</t>
  </si>
  <si>
    <r>
      <rPr>
        <sz val="12"/>
        <color theme="1"/>
        <rFont val="方正仿宋_GBK"/>
        <charset val="134"/>
      </rPr>
      <t>曹冬冬</t>
    </r>
  </si>
  <si>
    <t>303032603609</t>
  </si>
  <si>
    <r>
      <rPr>
        <sz val="12"/>
        <color theme="1"/>
        <rFont val="方正仿宋_GBK"/>
        <charset val="134"/>
      </rPr>
      <t>韩宜瑾</t>
    </r>
  </si>
  <si>
    <t>303032603013</t>
  </si>
  <si>
    <r>
      <rPr>
        <sz val="12"/>
        <color theme="1"/>
        <rFont val="方正仿宋_GBK"/>
        <charset val="134"/>
      </rPr>
      <t>孙微微</t>
    </r>
  </si>
  <si>
    <t>303032600627</t>
  </si>
  <si>
    <r>
      <rPr>
        <sz val="12"/>
        <color theme="1"/>
        <rFont val="方正仿宋_GBK"/>
        <charset val="134"/>
      </rPr>
      <t>王子鸣</t>
    </r>
  </si>
  <si>
    <t>303032603910</t>
  </si>
  <si>
    <r>
      <rPr>
        <sz val="12"/>
        <color theme="1"/>
        <rFont val="方正仿宋_GBK"/>
        <charset val="134"/>
      </rPr>
      <t>杨沁瑜</t>
    </r>
  </si>
  <si>
    <t>303032603511</t>
  </si>
  <si>
    <r>
      <rPr>
        <sz val="12"/>
        <color theme="1"/>
        <rFont val="方正仿宋_GBK"/>
        <charset val="134"/>
      </rPr>
      <t>石宇豪</t>
    </r>
  </si>
  <si>
    <t>303032602312</t>
  </si>
  <si>
    <r>
      <rPr>
        <sz val="12"/>
        <color theme="1"/>
        <rFont val="方正仿宋_GBK"/>
        <charset val="134"/>
      </rPr>
      <t>蒋高建</t>
    </r>
  </si>
  <si>
    <t>303032603407</t>
  </si>
  <si>
    <r>
      <rPr>
        <sz val="12"/>
        <color theme="1"/>
        <rFont val="方正仿宋_GBK"/>
        <charset val="134"/>
      </rPr>
      <t>伊可</t>
    </r>
  </si>
  <si>
    <t>4038200806</t>
  </si>
  <si>
    <r>
      <rPr>
        <sz val="12"/>
        <color theme="1"/>
        <rFont val="方正仿宋_GBK"/>
        <charset val="134"/>
      </rPr>
      <t>邳州市</t>
    </r>
    <r>
      <rPr>
        <sz val="12"/>
        <color theme="1"/>
        <rFont val="Times New Roman"/>
        <charset val="134"/>
      </rPr>
      <t>-</t>
    </r>
    <r>
      <rPr>
        <sz val="12"/>
        <color theme="1"/>
        <rFont val="方正仿宋_GBK"/>
        <charset val="134"/>
      </rPr>
      <t>官湖镇机关</t>
    </r>
  </si>
  <si>
    <t>303032600211</t>
  </si>
  <si>
    <r>
      <rPr>
        <sz val="12"/>
        <color theme="1"/>
        <rFont val="方正仿宋_GBK"/>
        <charset val="134"/>
      </rPr>
      <t>张邵棋</t>
    </r>
  </si>
  <si>
    <t>303032602009</t>
  </si>
  <si>
    <r>
      <rPr>
        <sz val="12"/>
        <color theme="1"/>
        <rFont val="方正仿宋_GBK"/>
        <charset val="134"/>
      </rPr>
      <t>宋莹莹</t>
    </r>
  </si>
  <si>
    <t>303032600105</t>
  </si>
  <si>
    <r>
      <rPr>
        <sz val="12"/>
        <color theme="1"/>
        <rFont val="方正仿宋_GBK"/>
        <charset val="134"/>
      </rPr>
      <t>金坤鹏</t>
    </r>
  </si>
  <si>
    <t>303032600905</t>
  </si>
  <si>
    <r>
      <rPr>
        <sz val="12"/>
        <color theme="1"/>
        <rFont val="方正仿宋_GBK"/>
        <charset val="134"/>
      </rPr>
      <t>刘秉书</t>
    </r>
  </si>
  <si>
    <t>303032601025</t>
  </si>
  <si>
    <r>
      <rPr>
        <sz val="12"/>
        <color theme="1"/>
        <rFont val="方正仿宋_GBK"/>
        <charset val="134"/>
      </rPr>
      <t>孙宝晴</t>
    </r>
  </si>
  <si>
    <t>303032600120</t>
  </si>
  <si>
    <r>
      <rPr>
        <sz val="12"/>
        <color theme="1"/>
        <rFont val="方正仿宋_GBK"/>
        <charset val="134"/>
      </rPr>
      <t>邢彤彤</t>
    </r>
  </si>
  <si>
    <t>303032600508</t>
  </si>
  <si>
    <r>
      <rPr>
        <sz val="12"/>
        <color theme="1"/>
        <rFont val="方正仿宋_GBK"/>
        <charset val="134"/>
      </rPr>
      <t>魏宇瑶</t>
    </r>
  </si>
  <si>
    <t>303032702230</t>
  </si>
  <si>
    <r>
      <rPr>
        <sz val="12"/>
        <color theme="1"/>
        <rFont val="方正仿宋_GBK"/>
        <charset val="134"/>
      </rPr>
      <t>王晨</t>
    </r>
  </si>
  <si>
    <t>4038200807</t>
  </si>
  <si>
    <r>
      <rPr>
        <sz val="12"/>
        <color theme="1"/>
        <rFont val="方正仿宋_GBK"/>
        <charset val="134"/>
      </rPr>
      <t>邳州市</t>
    </r>
    <r>
      <rPr>
        <sz val="12"/>
        <color theme="1"/>
        <rFont val="Times New Roman"/>
        <charset val="134"/>
      </rPr>
      <t>-</t>
    </r>
    <r>
      <rPr>
        <sz val="12"/>
        <color theme="1"/>
        <rFont val="方正仿宋_GBK"/>
        <charset val="134"/>
      </rPr>
      <t>碾庄镇机关</t>
    </r>
  </si>
  <si>
    <t>303032702325</t>
  </si>
  <si>
    <r>
      <rPr>
        <sz val="12"/>
        <color theme="1"/>
        <rFont val="方正仿宋_GBK"/>
        <charset val="134"/>
      </rPr>
      <t>吴知远</t>
    </r>
  </si>
  <si>
    <t>303032603805</t>
  </si>
  <si>
    <r>
      <rPr>
        <sz val="12"/>
        <color theme="1"/>
        <rFont val="方正仿宋_GBK"/>
        <charset val="134"/>
      </rPr>
      <t>冯李</t>
    </r>
  </si>
  <si>
    <t>303032703313</t>
  </si>
  <si>
    <r>
      <rPr>
        <sz val="12"/>
        <color theme="1"/>
        <rFont val="方正仿宋_GBK"/>
        <charset val="134"/>
      </rPr>
      <t>魏一博</t>
    </r>
  </si>
  <si>
    <t>303032703906</t>
  </si>
  <si>
    <r>
      <rPr>
        <sz val="12"/>
        <color theme="1"/>
        <rFont val="方正仿宋_GBK"/>
        <charset val="134"/>
      </rPr>
      <t>鹿思文</t>
    </r>
  </si>
  <si>
    <t>303032700327</t>
  </si>
  <si>
    <t>303032702311</t>
  </si>
  <si>
    <r>
      <rPr>
        <sz val="12"/>
        <color theme="1"/>
        <rFont val="方正仿宋_GBK"/>
        <charset val="134"/>
      </rPr>
      <t>武家兴</t>
    </r>
  </si>
  <si>
    <t>4038200808</t>
  </si>
  <si>
    <r>
      <rPr>
        <sz val="12"/>
        <color theme="1"/>
        <rFont val="方正仿宋_GBK"/>
        <charset val="134"/>
      </rPr>
      <t>邳州市</t>
    </r>
    <r>
      <rPr>
        <sz val="12"/>
        <color theme="1"/>
        <rFont val="Times New Roman"/>
        <charset val="134"/>
      </rPr>
      <t>-</t>
    </r>
    <r>
      <rPr>
        <sz val="12"/>
        <color theme="1"/>
        <rFont val="方正仿宋_GBK"/>
        <charset val="134"/>
      </rPr>
      <t>邳城镇机关</t>
    </r>
  </si>
  <si>
    <t>303032700612</t>
  </si>
  <si>
    <r>
      <rPr>
        <sz val="12"/>
        <color theme="1"/>
        <rFont val="方正仿宋_GBK"/>
        <charset val="134"/>
      </rPr>
      <t>陈宇轩</t>
    </r>
  </si>
  <si>
    <t>303032703820</t>
  </si>
  <si>
    <r>
      <rPr>
        <sz val="12"/>
        <color theme="1"/>
        <rFont val="方正仿宋_GBK"/>
        <charset val="134"/>
      </rPr>
      <t>徐逸群</t>
    </r>
  </si>
  <si>
    <t>303032702404</t>
  </si>
  <si>
    <r>
      <rPr>
        <sz val="12"/>
        <color theme="1"/>
        <rFont val="方正仿宋_GBK"/>
        <charset val="134"/>
      </rPr>
      <t>闫秦</t>
    </r>
  </si>
  <si>
    <t>303032703407</t>
  </si>
  <si>
    <r>
      <rPr>
        <sz val="12"/>
        <color theme="1"/>
        <rFont val="方正仿宋_GBK"/>
        <charset val="134"/>
      </rPr>
      <t>朱云霄</t>
    </r>
  </si>
  <si>
    <t>303032701419</t>
  </si>
  <si>
    <r>
      <rPr>
        <sz val="12"/>
        <color theme="1"/>
        <rFont val="方正仿宋_GBK"/>
        <charset val="134"/>
      </rPr>
      <t>曹路</t>
    </r>
  </si>
  <si>
    <t>303032701623</t>
  </si>
  <si>
    <r>
      <rPr>
        <sz val="12"/>
        <color theme="1"/>
        <rFont val="方正仿宋_GBK"/>
        <charset val="134"/>
      </rPr>
      <t>徐龙</t>
    </r>
  </si>
  <si>
    <t>303032701121</t>
  </si>
  <si>
    <r>
      <rPr>
        <sz val="12"/>
        <color theme="1"/>
        <rFont val="方正仿宋_GBK"/>
        <charset val="134"/>
      </rPr>
      <t>沙子琳</t>
    </r>
  </si>
  <si>
    <t>303032703414</t>
  </si>
  <si>
    <r>
      <rPr>
        <sz val="12"/>
        <color theme="1"/>
        <rFont val="方正仿宋_GBK"/>
        <charset val="134"/>
      </rPr>
      <t>宋晨辉</t>
    </r>
  </si>
  <si>
    <t>303032701817</t>
  </si>
  <si>
    <r>
      <rPr>
        <sz val="12"/>
        <color theme="1"/>
        <rFont val="方正仿宋_GBK"/>
        <charset val="134"/>
      </rPr>
      <t>徐璐璐</t>
    </r>
  </si>
  <si>
    <t>4038200809</t>
  </si>
  <si>
    <r>
      <rPr>
        <sz val="12"/>
        <color theme="1"/>
        <rFont val="方正仿宋_GBK"/>
        <charset val="134"/>
      </rPr>
      <t>邳州市</t>
    </r>
    <r>
      <rPr>
        <sz val="12"/>
        <color theme="1"/>
        <rFont val="Times New Roman"/>
        <charset val="134"/>
      </rPr>
      <t>-</t>
    </r>
    <r>
      <rPr>
        <sz val="12"/>
        <color theme="1"/>
        <rFont val="方正仿宋_GBK"/>
        <charset val="134"/>
      </rPr>
      <t>四户镇机关</t>
    </r>
  </si>
  <si>
    <t>303032703115</t>
  </si>
  <si>
    <r>
      <rPr>
        <sz val="12"/>
        <color theme="1"/>
        <rFont val="方正仿宋_GBK"/>
        <charset val="134"/>
      </rPr>
      <t>张芷瑄</t>
    </r>
  </si>
  <si>
    <t>4038200810</t>
  </si>
  <si>
    <r>
      <rPr>
        <sz val="12"/>
        <color theme="1"/>
        <rFont val="方正仿宋_GBK"/>
        <charset val="134"/>
      </rPr>
      <t>邳州市</t>
    </r>
    <r>
      <rPr>
        <sz val="12"/>
        <color theme="1"/>
        <rFont val="Times New Roman"/>
        <charset val="134"/>
      </rPr>
      <t>-</t>
    </r>
    <r>
      <rPr>
        <sz val="12"/>
        <color theme="1"/>
        <rFont val="方正仿宋_GBK"/>
        <charset val="134"/>
      </rPr>
      <t>宿羊山镇机关</t>
    </r>
  </si>
  <si>
    <t>303032703714</t>
  </si>
  <si>
    <r>
      <rPr>
        <sz val="12"/>
        <color theme="1"/>
        <rFont val="方正仿宋_GBK"/>
        <charset val="134"/>
      </rPr>
      <t>邹颜州</t>
    </r>
  </si>
  <si>
    <t>303032702418</t>
  </si>
  <si>
    <r>
      <rPr>
        <sz val="12"/>
        <color theme="1"/>
        <rFont val="方正仿宋_GBK"/>
        <charset val="134"/>
      </rPr>
      <t>郭泉</t>
    </r>
  </si>
  <si>
    <t>303032703519</t>
  </si>
  <si>
    <r>
      <rPr>
        <sz val="12"/>
        <color theme="1"/>
        <rFont val="方正仿宋_GBK"/>
        <charset val="134"/>
      </rPr>
      <t>朱斌杨</t>
    </r>
  </si>
  <si>
    <t>303032700713</t>
  </si>
  <si>
    <r>
      <rPr>
        <sz val="12"/>
        <color theme="1"/>
        <rFont val="方正仿宋_GBK"/>
        <charset val="134"/>
      </rPr>
      <t>尚恩</t>
    </r>
  </si>
  <si>
    <t>303032700805</t>
  </si>
  <si>
    <r>
      <rPr>
        <sz val="12"/>
        <color theme="1"/>
        <rFont val="方正仿宋_GBK"/>
        <charset val="134"/>
      </rPr>
      <t>杨梓豪</t>
    </r>
  </si>
  <si>
    <t>303032701030</t>
  </si>
  <si>
    <r>
      <rPr>
        <sz val="12"/>
        <color theme="1"/>
        <rFont val="方正仿宋_GBK"/>
        <charset val="134"/>
      </rPr>
      <t>魏士佳</t>
    </r>
  </si>
  <si>
    <t>303032701629</t>
  </si>
  <si>
    <t>4038200811</t>
  </si>
  <si>
    <r>
      <rPr>
        <sz val="12"/>
        <color theme="1"/>
        <rFont val="方正仿宋_GBK"/>
        <charset val="134"/>
      </rPr>
      <t>邳州市</t>
    </r>
    <r>
      <rPr>
        <sz val="12"/>
        <color theme="1"/>
        <rFont val="Times New Roman"/>
        <charset val="134"/>
      </rPr>
      <t>-</t>
    </r>
    <r>
      <rPr>
        <sz val="12"/>
        <color theme="1"/>
        <rFont val="方正仿宋_GBK"/>
        <charset val="134"/>
      </rPr>
      <t>铁富镇机关</t>
    </r>
  </si>
  <si>
    <t>303032700712</t>
  </si>
  <si>
    <r>
      <rPr>
        <sz val="12"/>
        <color theme="1"/>
        <rFont val="方正仿宋_GBK"/>
        <charset val="134"/>
      </rPr>
      <t>汤海港</t>
    </r>
  </si>
  <si>
    <t>303032703001</t>
  </si>
  <si>
    <r>
      <rPr>
        <sz val="12"/>
        <color theme="1"/>
        <rFont val="方正仿宋_GBK"/>
        <charset val="134"/>
      </rPr>
      <t>谷兴涛</t>
    </r>
  </si>
  <si>
    <t>303032701411</t>
  </si>
  <si>
    <t>303032702908</t>
  </si>
  <si>
    <r>
      <rPr>
        <sz val="12"/>
        <color theme="1"/>
        <rFont val="方正仿宋_GBK"/>
        <charset val="134"/>
      </rPr>
      <t>李衍霖</t>
    </r>
  </si>
  <si>
    <t>303032701613</t>
  </si>
  <si>
    <r>
      <rPr>
        <sz val="12"/>
        <color theme="1"/>
        <rFont val="方正仿宋_GBK"/>
        <charset val="134"/>
      </rPr>
      <t>刘猛</t>
    </r>
  </si>
  <si>
    <t>303032701807</t>
  </si>
  <si>
    <r>
      <rPr>
        <sz val="12"/>
        <color theme="1"/>
        <rFont val="方正仿宋_GBK"/>
        <charset val="134"/>
      </rPr>
      <t>白紫宁</t>
    </r>
  </si>
  <si>
    <t>303032702620</t>
  </si>
  <si>
    <r>
      <rPr>
        <sz val="12"/>
        <color theme="1"/>
        <rFont val="方正仿宋_GBK"/>
        <charset val="134"/>
      </rPr>
      <t>周莘桐</t>
    </r>
  </si>
  <si>
    <t>303032701809</t>
  </si>
  <si>
    <r>
      <rPr>
        <sz val="12"/>
        <color theme="1"/>
        <rFont val="方正仿宋_GBK"/>
        <charset val="134"/>
      </rPr>
      <t>王保懿</t>
    </r>
  </si>
  <si>
    <t>303032702822</t>
  </si>
  <si>
    <r>
      <rPr>
        <sz val="12"/>
        <color theme="1"/>
        <rFont val="方正仿宋_GBK"/>
        <charset val="134"/>
      </rPr>
      <t>马雨晴</t>
    </r>
  </si>
  <si>
    <t>303032700812</t>
  </si>
  <si>
    <r>
      <rPr>
        <sz val="12"/>
        <color theme="1"/>
        <rFont val="方正仿宋_GBK"/>
        <charset val="134"/>
      </rPr>
      <t>杨文文</t>
    </r>
  </si>
  <si>
    <t>303032701611</t>
  </si>
  <si>
    <r>
      <rPr>
        <sz val="12"/>
        <color theme="1"/>
        <rFont val="方正仿宋_GBK"/>
        <charset val="134"/>
      </rPr>
      <t>宋丹</t>
    </r>
  </si>
  <si>
    <t>303032703210</t>
  </si>
  <si>
    <r>
      <rPr>
        <sz val="12"/>
        <color theme="1"/>
        <rFont val="方正仿宋_GBK"/>
        <charset val="134"/>
      </rPr>
      <t>段博</t>
    </r>
  </si>
  <si>
    <t>303032700301</t>
  </si>
  <si>
    <r>
      <rPr>
        <sz val="12"/>
        <color theme="1"/>
        <rFont val="方正仿宋_GBK"/>
        <charset val="134"/>
      </rPr>
      <t>王扩先</t>
    </r>
  </si>
  <si>
    <t>303032700618</t>
  </si>
  <si>
    <r>
      <rPr>
        <sz val="12"/>
        <color theme="1"/>
        <rFont val="方正仿宋_GBK"/>
        <charset val="134"/>
      </rPr>
      <t>李小平</t>
    </r>
  </si>
  <si>
    <t>303032701519</t>
  </si>
  <si>
    <r>
      <rPr>
        <sz val="12"/>
        <color theme="1"/>
        <rFont val="方正仿宋_GBK"/>
        <charset val="134"/>
      </rPr>
      <t>刘海滨</t>
    </r>
  </si>
  <si>
    <t>4038200812</t>
  </si>
  <si>
    <r>
      <rPr>
        <sz val="12"/>
        <color theme="1"/>
        <rFont val="方正仿宋_GBK"/>
        <charset val="134"/>
      </rPr>
      <t>邳州市</t>
    </r>
    <r>
      <rPr>
        <sz val="12"/>
        <color theme="1"/>
        <rFont val="Times New Roman"/>
        <charset val="134"/>
      </rPr>
      <t>-</t>
    </r>
    <r>
      <rPr>
        <sz val="12"/>
        <color theme="1"/>
        <rFont val="方正仿宋_GBK"/>
        <charset val="134"/>
      </rPr>
      <t>新河镇机关</t>
    </r>
  </si>
  <si>
    <t>303032701026</t>
  </si>
  <si>
    <r>
      <rPr>
        <sz val="12"/>
        <color theme="1"/>
        <rFont val="方正仿宋_GBK"/>
        <charset val="134"/>
      </rPr>
      <t>杨瑞先</t>
    </r>
  </si>
  <si>
    <t>303032700402</t>
  </si>
  <si>
    <r>
      <rPr>
        <sz val="12"/>
        <color theme="1"/>
        <rFont val="方正仿宋_GBK"/>
        <charset val="134"/>
      </rPr>
      <t>吕冰雪</t>
    </r>
  </si>
  <si>
    <t>303032700721</t>
  </si>
  <si>
    <r>
      <rPr>
        <sz val="12"/>
        <color theme="1"/>
        <rFont val="方正仿宋_GBK"/>
        <charset val="134"/>
      </rPr>
      <t>李嘉宁</t>
    </r>
  </si>
  <si>
    <t>303032703318</t>
  </si>
  <si>
    <r>
      <rPr>
        <sz val="12"/>
        <color theme="1"/>
        <rFont val="方正仿宋_GBK"/>
        <charset val="134"/>
      </rPr>
      <t>李勤</t>
    </r>
  </si>
  <si>
    <t>303032702920</t>
  </si>
  <si>
    <r>
      <rPr>
        <sz val="12"/>
        <color theme="1"/>
        <rFont val="方正仿宋_GBK"/>
        <charset val="134"/>
      </rPr>
      <t>陆海艳</t>
    </r>
  </si>
  <si>
    <t>303032702426</t>
  </si>
  <si>
    <r>
      <rPr>
        <sz val="12"/>
        <color theme="1"/>
        <rFont val="方正仿宋_GBK"/>
        <charset val="134"/>
      </rPr>
      <t>陆永玮</t>
    </r>
  </si>
  <si>
    <t>4038200813</t>
  </si>
  <si>
    <r>
      <rPr>
        <sz val="12"/>
        <color theme="1"/>
        <rFont val="方正仿宋_GBK"/>
        <charset val="134"/>
      </rPr>
      <t>邳州市</t>
    </r>
    <r>
      <rPr>
        <sz val="12"/>
        <color theme="1"/>
        <rFont val="Times New Roman"/>
        <charset val="134"/>
      </rPr>
      <t>-</t>
    </r>
    <r>
      <rPr>
        <sz val="12"/>
        <color theme="1"/>
        <rFont val="方正仿宋_GBK"/>
        <charset val="134"/>
      </rPr>
      <t>邢楼镇机关</t>
    </r>
  </si>
  <si>
    <t>303032703330</t>
  </si>
  <si>
    <r>
      <rPr>
        <sz val="12"/>
        <color theme="1"/>
        <rFont val="方正仿宋_GBK"/>
        <charset val="134"/>
      </rPr>
      <t>武中坤</t>
    </r>
  </si>
  <si>
    <t>303032703613</t>
  </si>
  <si>
    <r>
      <rPr>
        <sz val="12"/>
        <color theme="1"/>
        <rFont val="方正仿宋_GBK"/>
        <charset val="134"/>
      </rPr>
      <t>任宇龙</t>
    </r>
  </si>
  <si>
    <t>303032701207</t>
  </si>
  <si>
    <r>
      <rPr>
        <sz val="12"/>
        <color theme="1"/>
        <rFont val="方正仿宋_GBK"/>
        <charset val="134"/>
      </rPr>
      <t>褚赛男</t>
    </r>
  </si>
  <si>
    <t>4038200814</t>
  </si>
  <si>
    <r>
      <rPr>
        <sz val="12"/>
        <color theme="1"/>
        <rFont val="方正仿宋_GBK"/>
        <charset val="134"/>
      </rPr>
      <t>邳州市</t>
    </r>
    <r>
      <rPr>
        <sz val="12"/>
        <color theme="1"/>
        <rFont val="Times New Roman"/>
        <charset val="134"/>
      </rPr>
      <t>-</t>
    </r>
    <r>
      <rPr>
        <sz val="12"/>
        <color theme="1"/>
        <rFont val="方正仿宋_GBK"/>
        <charset val="134"/>
      </rPr>
      <t>燕子埠镇机关</t>
    </r>
  </si>
  <si>
    <t>303032703410</t>
  </si>
  <si>
    <r>
      <rPr>
        <sz val="12"/>
        <color theme="1"/>
        <rFont val="方正仿宋_GBK"/>
        <charset val="134"/>
      </rPr>
      <t>郭照亚</t>
    </r>
  </si>
  <si>
    <t>303032702302</t>
  </si>
  <si>
    <r>
      <rPr>
        <sz val="12"/>
        <color theme="1"/>
        <rFont val="方正仿宋_GBK"/>
        <charset val="134"/>
      </rPr>
      <t>孙昆宇</t>
    </r>
  </si>
  <si>
    <t>303032702401</t>
  </si>
  <si>
    <r>
      <rPr>
        <sz val="12"/>
        <color theme="1"/>
        <rFont val="方正仿宋_GBK"/>
        <charset val="134"/>
      </rPr>
      <t>梁猛</t>
    </r>
  </si>
  <si>
    <t>303032701028</t>
  </si>
  <si>
    <r>
      <rPr>
        <sz val="12"/>
        <color theme="1"/>
        <rFont val="方正仿宋_GBK"/>
        <charset val="134"/>
      </rPr>
      <t>耿茏</t>
    </r>
  </si>
  <si>
    <t>303032702729</t>
  </si>
  <si>
    <t>4038200815</t>
  </si>
  <si>
    <r>
      <rPr>
        <sz val="12"/>
        <color theme="1"/>
        <rFont val="方正仿宋_GBK"/>
        <charset val="134"/>
      </rPr>
      <t>邳州市</t>
    </r>
    <r>
      <rPr>
        <sz val="12"/>
        <color theme="1"/>
        <rFont val="Times New Roman"/>
        <charset val="134"/>
      </rPr>
      <t>-</t>
    </r>
    <r>
      <rPr>
        <sz val="12"/>
        <color theme="1"/>
        <rFont val="方正仿宋_GBK"/>
        <charset val="134"/>
      </rPr>
      <t>议堂镇机关</t>
    </r>
  </si>
  <si>
    <t>303032702026</t>
  </si>
  <si>
    <r>
      <rPr>
        <sz val="12"/>
        <color theme="1"/>
        <rFont val="方正仿宋_GBK"/>
        <charset val="134"/>
      </rPr>
      <t>张倩</t>
    </r>
  </si>
  <si>
    <t>303032701518</t>
  </si>
  <si>
    <r>
      <rPr>
        <sz val="12"/>
        <color theme="1"/>
        <rFont val="方正仿宋_GBK"/>
        <charset val="134"/>
      </rPr>
      <t>王肖</t>
    </r>
  </si>
  <si>
    <t>303032700825</t>
  </si>
  <si>
    <r>
      <rPr>
        <sz val="12"/>
        <color theme="1"/>
        <rFont val="方正仿宋_GBK"/>
        <charset val="134"/>
      </rPr>
      <t>丛富宇</t>
    </r>
  </si>
  <si>
    <t>303032700629</t>
  </si>
  <si>
    <r>
      <rPr>
        <sz val="12"/>
        <color theme="1"/>
        <rFont val="方正仿宋_GBK"/>
        <charset val="134"/>
      </rPr>
      <t>赵乙安</t>
    </r>
  </si>
  <si>
    <t>303032703920</t>
  </si>
  <si>
    <r>
      <rPr>
        <sz val="12"/>
        <color theme="1"/>
        <rFont val="方正仿宋_GBK"/>
        <charset val="134"/>
      </rPr>
      <t>王金子</t>
    </r>
  </si>
  <si>
    <t>303032701902</t>
  </si>
  <si>
    <r>
      <rPr>
        <sz val="12"/>
        <color theme="1"/>
        <rFont val="方正仿宋_GBK"/>
        <charset val="134"/>
      </rPr>
      <t>张浩</t>
    </r>
  </si>
  <si>
    <t>303032701711</t>
  </si>
  <si>
    <r>
      <rPr>
        <sz val="12"/>
        <color theme="1"/>
        <rFont val="方正仿宋_GBK"/>
        <charset val="134"/>
      </rPr>
      <t>黄双</t>
    </r>
  </si>
  <si>
    <t>303032703503</t>
  </si>
  <si>
    <r>
      <rPr>
        <sz val="12"/>
        <color theme="1"/>
        <rFont val="方正仿宋_GBK"/>
        <charset val="134"/>
      </rPr>
      <t>韩桥</t>
    </r>
  </si>
  <si>
    <t>303032701224</t>
  </si>
  <si>
    <r>
      <rPr>
        <sz val="12"/>
        <color theme="1"/>
        <rFont val="方正仿宋_GBK"/>
        <charset val="134"/>
      </rPr>
      <t>杜聪</t>
    </r>
  </si>
  <si>
    <t>4038200816</t>
  </si>
  <si>
    <r>
      <rPr>
        <sz val="12"/>
        <color theme="1"/>
        <rFont val="方正仿宋_GBK"/>
        <charset val="134"/>
      </rPr>
      <t>邳州市</t>
    </r>
    <r>
      <rPr>
        <sz val="12"/>
        <color theme="1"/>
        <rFont val="Times New Roman"/>
        <charset val="134"/>
      </rPr>
      <t>-</t>
    </r>
    <r>
      <rPr>
        <sz val="12"/>
        <color theme="1"/>
        <rFont val="方正仿宋_GBK"/>
        <charset val="134"/>
      </rPr>
      <t>占城镇机关</t>
    </r>
  </si>
  <si>
    <t>303032703218</t>
  </si>
  <si>
    <r>
      <rPr>
        <sz val="12"/>
        <color theme="1"/>
        <rFont val="方正仿宋_GBK"/>
        <charset val="134"/>
      </rPr>
      <t>魏冬</t>
    </r>
  </si>
  <si>
    <t>303032702507</t>
  </si>
  <si>
    <r>
      <rPr>
        <sz val="12"/>
        <color theme="1"/>
        <rFont val="方正仿宋_GBK"/>
        <charset val="134"/>
      </rPr>
      <t>代高杨</t>
    </r>
  </si>
  <si>
    <t>303032700111</t>
  </si>
  <si>
    <r>
      <rPr>
        <sz val="12"/>
        <color theme="1"/>
        <rFont val="方正仿宋_GBK"/>
        <charset val="134"/>
      </rPr>
      <t>侯立新</t>
    </r>
  </si>
  <si>
    <t>303032702127</t>
  </si>
  <si>
    <r>
      <rPr>
        <sz val="12"/>
        <color theme="1"/>
        <rFont val="方正仿宋_GBK"/>
        <charset val="134"/>
      </rPr>
      <t>顾瑞</t>
    </r>
  </si>
  <si>
    <t>303032703921</t>
  </si>
  <si>
    <r>
      <rPr>
        <sz val="12"/>
        <color theme="1"/>
        <rFont val="方正仿宋_GBK"/>
        <charset val="134"/>
      </rPr>
      <t>李宁</t>
    </r>
  </si>
  <si>
    <t>303032702319</t>
  </si>
  <si>
    <r>
      <rPr>
        <sz val="12"/>
        <color theme="1"/>
        <rFont val="方正仿宋_GBK"/>
        <charset val="134"/>
      </rPr>
      <t>张越</t>
    </r>
  </si>
  <si>
    <t>303032702625</t>
  </si>
  <si>
    <r>
      <rPr>
        <sz val="12"/>
        <color theme="1"/>
        <rFont val="方正仿宋_GBK"/>
        <charset val="134"/>
      </rPr>
      <t>王一诺</t>
    </r>
  </si>
  <si>
    <t>303032700206</t>
  </si>
  <si>
    <r>
      <rPr>
        <sz val="12"/>
        <color theme="1"/>
        <rFont val="方正仿宋_GBK"/>
        <charset val="134"/>
      </rPr>
      <t>杨霖</t>
    </r>
  </si>
  <si>
    <t>303032702704</t>
  </si>
  <si>
    <r>
      <rPr>
        <sz val="12"/>
        <color theme="1"/>
        <rFont val="方正仿宋_GBK"/>
        <charset val="134"/>
      </rPr>
      <t>张云</t>
    </r>
  </si>
  <si>
    <t>303032700201</t>
  </si>
  <si>
    <r>
      <rPr>
        <sz val="12"/>
        <color theme="1"/>
        <rFont val="方正仿宋_GBK"/>
        <charset val="134"/>
      </rPr>
      <t>王小涛</t>
    </r>
  </si>
  <si>
    <t>303032703418</t>
  </si>
  <si>
    <r>
      <rPr>
        <sz val="12"/>
        <color theme="1"/>
        <rFont val="方正仿宋_GBK"/>
        <charset val="134"/>
      </rPr>
      <t>颜飞建</t>
    </r>
  </si>
  <si>
    <t>303032702430</t>
  </si>
  <si>
    <r>
      <rPr>
        <sz val="12"/>
        <color theme="1"/>
        <rFont val="方正仿宋_GBK"/>
        <charset val="134"/>
      </rPr>
      <t>赵宇晗</t>
    </r>
  </si>
  <si>
    <t>4038200817</t>
  </si>
  <si>
    <r>
      <rPr>
        <sz val="12"/>
        <color theme="1"/>
        <rFont val="方正仿宋_GBK"/>
        <charset val="134"/>
      </rPr>
      <t>邳州市</t>
    </r>
    <r>
      <rPr>
        <sz val="12"/>
        <color theme="1"/>
        <rFont val="Times New Roman"/>
        <charset val="134"/>
      </rPr>
      <t>-</t>
    </r>
    <r>
      <rPr>
        <sz val="12"/>
        <color theme="1"/>
        <rFont val="方正仿宋_GBK"/>
        <charset val="134"/>
      </rPr>
      <t>赵墩镇机关</t>
    </r>
  </si>
  <si>
    <t>303032703709</t>
  </si>
  <si>
    <r>
      <rPr>
        <sz val="12"/>
        <color theme="1"/>
        <rFont val="方正仿宋_GBK"/>
        <charset val="134"/>
      </rPr>
      <t>王淑君</t>
    </r>
  </si>
  <si>
    <t>303032703111</t>
  </si>
  <si>
    <r>
      <rPr>
        <sz val="12"/>
        <color theme="1"/>
        <rFont val="方正仿宋_GBK"/>
        <charset val="134"/>
      </rPr>
      <t>韩东风</t>
    </r>
  </si>
  <si>
    <t>303032703211</t>
  </si>
  <si>
    <r>
      <rPr>
        <sz val="12"/>
        <color theme="1"/>
        <rFont val="方正仿宋_GBK"/>
        <charset val="134"/>
      </rPr>
      <t>胡珍珍</t>
    </r>
  </si>
  <si>
    <t>303032700806</t>
  </si>
  <si>
    <r>
      <rPr>
        <sz val="12"/>
        <color theme="1"/>
        <rFont val="方正仿宋_GBK"/>
        <charset val="134"/>
      </rPr>
      <t>田甲伟</t>
    </r>
  </si>
  <si>
    <t>303032703321</t>
  </si>
  <si>
    <r>
      <rPr>
        <sz val="12"/>
        <color theme="1"/>
        <rFont val="方正仿宋_GBK"/>
        <charset val="134"/>
      </rPr>
      <t>许朵</t>
    </r>
  </si>
  <si>
    <t>303032702707</t>
  </si>
  <si>
    <r>
      <rPr>
        <sz val="12"/>
        <color theme="1"/>
        <rFont val="方正仿宋_GBK"/>
        <charset val="134"/>
      </rPr>
      <t>蔺昊然</t>
    </r>
  </si>
  <si>
    <t>4038200818</t>
  </si>
  <si>
    <r>
      <rPr>
        <sz val="12"/>
        <color theme="1"/>
        <rFont val="方正仿宋_GBK"/>
        <charset val="134"/>
      </rPr>
      <t>邳州市</t>
    </r>
    <r>
      <rPr>
        <sz val="12"/>
        <color theme="1"/>
        <rFont val="Times New Roman"/>
        <charset val="134"/>
      </rPr>
      <t>-</t>
    </r>
    <r>
      <rPr>
        <sz val="12"/>
        <color theme="1"/>
        <rFont val="方正仿宋_GBK"/>
        <charset val="134"/>
      </rPr>
      <t>邹庄镇机关</t>
    </r>
  </si>
  <si>
    <t>303032702502</t>
  </si>
  <si>
    <r>
      <rPr>
        <sz val="12"/>
        <color theme="1"/>
        <rFont val="方正仿宋_GBK"/>
        <charset val="134"/>
      </rPr>
      <t>邹铭其</t>
    </r>
  </si>
  <si>
    <t>303032702014</t>
  </si>
  <si>
    <r>
      <rPr>
        <sz val="12"/>
        <color theme="1"/>
        <rFont val="方正仿宋_GBK"/>
        <charset val="134"/>
      </rPr>
      <t>刘家鑫</t>
    </r>
  </si>
  <si>
    <t>303032702621</t>
  </si>
  <si>
    <r>
      <rPr>
        <sz val="12"/>
        <color theme="1"/>
        <rFont val="方正仿宋_GBK"/>
        <charset val="134"/>
      </rPr>
      <t>沈馨月</t>
    </r>
  </si>
  <si>
    <t>4038200819</t>
  </si>
  <si>
    <r>
      <rPr>
        <sz val="12"/>
        <color theme="1"/>
        <rFont val="方正仿宋_GBK"/>
        <charset val="134"/>
      </rPr>
      <t>邳州市</t>
    </r>
    <r>
      <rPr>
        <sz val="12"/>
        <color theme="1"/>
        <rFont val="Times New Roman"/>
        <charset val="134"/>
      </rPr>
      <t>-</t>
    </r>
    <r>
      <rPr>
        <sz val="12"/>
        <color theme="1"/>
        <rFont val="方正仿宋_GBK"/>
        <charset val="134"/>
      </rPr>
      <t>运河街道办事处</t>
    </r>
  </si>
  <si>
    <t>303032700928</t>
  </si>
  <si>
    <r>
      <rPr>
        <sz val="12"/>
        <color theme="1"/>
        <rFont val="方正仿宋_GBK"/>
        <charset val="134"/>
      </rPr>
      <t>赵宇欣</t>
    </r>
  </si>
  <si>
    <t>303032702406</t>
  </si>
  <si>
    <r>
      <rPr>
        <sz val="12"/>
        <color theme="1"/>
        <rFont val="方正仿宋_GBK"/>
        <charset val="134"/>
      </rPr>
      <t>吴树蕙</t>
    </r>
  </si>
  <si>
    <t>303032702510</t>
  </si>
  <si>
    <r>
      <rPr>
        <sz val="12"/>
        <color theme="1"/>
        <rFont val="方正仿宋_GBK"/>
        <charset val="134"/>
      </rPr>
      <t>张家瑞</t>
    </r>
  </si>
  <si>
    <t>303032701220</t>
  </si>
  <si>
    <r>
      <rPr>
        <sz val="12"/>
        <color theme="1"/>
        <rFont val="方正仿宋_GBK"/>
        <charset val="134"/>
      </rPr>
      <t>李柯璇</t>
    </r>
  </si>
  <si>
    <t>303032700802</t>
  </si>
  <si>
    <t>101031404222</t>
  </si>
  <si>
    <r>
      <rPr>
        <sz val="12"/>
        <color theme="1"/>
        <rFont val="方正仿宋_GBK"/>
        <charset val="134"/>
      </rPr>
      <t>朱烨</t>
    </r>
  </si>
  <si>
    <t>5030000129</t>
  </si>
  <si>
    <r>
      <rPr>
        <sz val="12"/>
        <color theme="1"/>
        <rFont val="方正仿宋_GBK"/>
        <charset val="134"/>
      </rPr>
      <t>徐州市</t>
    </r>
    <r>
      <rPr>
        <sz val="12"/>
        <color theme="1"/>
        <rFont val="Times New Roman"/>
        <charset val="134"/>
      </rPr>
      <t>-</t>
    </r>
    <r>
      <rPr>
        <sz val="12"/>
        <color theme="1"/>
        <rFont val="方正仿宋_GBK"/>
        <charset val="134"/>
      </rPr>
      <t>省统计局徐州调查局（参照管理）</t>
    </r>
  </si>
  <si>
    <r>
      <rPr>
        <sz val="12"/>
        <color theme="1"/>
        <rFont val="方正仿宋_GBK"/>
        <charset val="134"/>
      </rPr>
      <t>统计分析管理一级科员</t>
    </r>
  </si>
  <si>
    <t>101031403219</t>
  </si>
  <si>
    <r>
      <rPr>
        <sz val="12"/>
        <color theme="1"/>
        <rFont val="方正仿宋_GBK"/>
        <charset val="134"/>
      </rPr>
      <t>蔡承勋</t>
    </r>
  </si>
  <si>
    <t>101031402614</t>
  </si>
  <si>
    <r>
      <rPr>
        <sz val="12"/>
        <color theme="1"/>
        <rFont val="方正仿宋_GBK"/>
        <charset val="134"/>
      </rPr>
      <t>李旭</t>
    </r>
  </si>
  <si>
    <t>101031403907</t>
  </si>
  <si>
    <r>
      <rPr>
        <sz val="12"/>
        <color theme="1"/>
        <rFont val="方正仿宋_GBK"/>
        <charset val="134"/>
      </rPr>
      <t>杨振亚</t>
    </r>
  </si>
  <si>
    <t>101031400910</t>
  </si>
  <si>
    <r>
      <rPr>
        <sz val="12"/>
        <color theme="1"/>
        <rFont val="方正仿宋_GBK"/>
        <charset val="134"/>
      </rPr>
      <t>程阳阳</t>
    </r>
  </si>
  <si>
    <t>101031400205</t>
  </si>
  <si>
    <r>
      <rPr>
        <sz val="12"/>
        <color theme="1"/>
        <rFont val="方正仿宋_GBK"/>
        <charset val="134"/>
      </rPr>
      <t>王佳音</t>
    </r>
  </si>
  <si>
    <t>101031403824</t>
  </si>
  <si>
    <r>
      <rPr>
        <sz val="12"/>
        <color theme="1"/>
        <rFont val="方正仿宋_GBK"/>
        <charset val="134"/>
      </rPr>
      <t>夏雪</t>
    </r>
  </si>
  <si>
    <t>202032202203</t>
  </si>
  <si>
    <r>
      <rPr>
        <sz val="12"/>
        <rFont val="方正仿宋_GBK"/>
        <charset val="134"/>
      </rPr>
      <t>安世豪</t>
    </r>
  </si>
  <si>
    <t>5030000222</t>
  </si>
  <si>
    <r>
      <rPr>
        <sz val="12"/>
        <rFont val="方正仿宋_GBK"/>
        <charset val="134"/>
      </rPr>
      <t>徐州市</t>
    </r>
    <r>
      <rPr>
        <sz val="12"/>
        <rFont val="Times New Roman"/>
        <charset val="134"/>
      </rPr>
      <t>-</t>
    </r>
    <r>
      <rPr>
        <sz val="12"/>
        <rFont val="方正仿宋_GBK"/>
        <charset val="134"/>
      </rPr>
      <t>徐州监狱</t>
    </r>
  </si>
  <si>
    <r>
      <rPr>
        <sz val="12"/>
        <color rgb="FF000000"/>
        <rFont val="方正仿宋_GBK"/>
        <charset val="134"/>
      </rPr>
      <t>罪犯管教警员</t>
    </r>
  </si>
  <si>
    <t>202032201512</t>
  </si>
  <si>
    <r>
      <rPr>
        <sz val="12"/>
        <rFont val="方正仿宋_GBK"/>
        <charset val="134"/>
      </rPr>
      <t>陆信贺</t>
    </r>
  </si>
  <si>
    <t>202032202530</t>
  </si>
  <si>
    <r>
      <rPr>
        <sz val="12"/>
        <rFont val="方正仿宋_GBK"/>
        <charset val="134"/>
      </rPr>
      <t>曹阳</t>
    </r>
  </si>
  <si>
    <t>202032203720</t>
  </si>
  <si>
    <r>
      <rPr>
        <sz val="12"/>
        <rFont val="方正仿宋_GBK"/>
        <charset val="134"/>
      </rPr>
      <t>刘金鹏</t>
    </r>
  </si>
  <si>
    <t>202032203516</t>
  </si>
  <si>
    <r>
      <rPr>
        <sz val="12"/>
        <rFont val="方正仿宋_GBK"/>
        <charset val="134"/>
      </rPr>
      <t>吕睿豪</t>
    </r>
  </si>
  <si>
    <t>202032200823</t>
  </si>
  <si>
    <r>
      <rPr>
        <sz val="12"/>
        <rFont val="方正仿宋_GBK"/>
        <charset val="134"/>
      </rPr>
      <t>胡广旭</t>
    </r>
  </si>
  <si>
    <t>202032201620</t>
  </si>
  <si>
    <r>
      <rPr>
        <sz val="12"/>
        <rFont val="方正仿宋_GBK"/>
        <charset val="134"/>
      </rPr>
      <t>张昕</t>
    </r>
  </si>
  <si>
    <r>
      <rPr>
        <sz val="12"/>
        <color rgb="FF000000"/>
        <rFont val="方正仿宋_GBK"/>
        <charset val="134"/>
      </rPr>
      <t>罪犯医疗管理警员</t>
    </r>
  </si>
  <si>
    <t>202032201125</t>
  </si>
  <si>
    <r>
      <rPr>
        <sz val="12"/>
        <rFont val="方正仿宋_GBK"/>
        <charset val="134"/>
      </rPr>
      <t>王永超</t>
    </r>
  </si>
  <si>
    <r>
      <rPr>
        <sz val="12"/>
        <color rgb="FF000000"/>
        <rFont val="方正仿宋_GBK"/>
        <charset val="134"/>
      </rPr>
      <t>监区事务管理警员</t>
    </r>
  </si>
  <si>
    <t>202032201123</t>
  </si>
  <si>
    <r>
      <rPr>
        <sz val="12"/>
        <rFont val="方正仿宋_GBK"/>
        <charset val="134"/>
      </rPr>
      <t>杨宇</t>
    </r>
  </si>
  <si>
    <t>202032201501</t>
  </si>
  <si>
    <r>
      <rPr>
        <sz val="12"/>
        <rFont val="方正仿宋_GBK"/>
        <charset val="134"/>
      </rPr>
      <t>孙永胜</t>
    </r>
  </si>
  <si>
    <t>202032201925</t>
  </si>
  <si>
    <r>
      <rPr>
        <sz val="12"/>
        <rFont val="方正仿宋_GBK"/>
        <charset val="134"/>
      </rPr>
      <t>唐志强</t>
    </r>
  </si>
  <si>
    <t>202032202408</t>
  </si>
  <si>
    <r>
      <rPr>
        <sz val="12"/>
        <rFont val="方正仿宋_GBK"/>
        <charset val="134"/>
      </rPr>
      <t>吕康</t>
    </r>
  </si>
  <si>
    <t>5030000225</t>
  </si>
  <si>
    <r>
      <rPr>
        <sz val="12"/>
        <rFont val="方正仿宋_GBK"/>
        <charset val="134"/>
      </rPr>
      <t>徐州市</t>
    </r>
    <r>
      <rPr>
        <sz val="12"/>
        <rFont val="Times New Roman"/>
        <charset val="134"/>
      </rPr>
      <t>-</t>
    </r>
    <r>
      <rPr>
        <sz val="12"/>
        <rFont val="方正仿宋_GBK"/>
        <charset val="134"/>
      </rPr>
      <t>彭城监狱</t>
    </r>
  </si>
  <si>
    <r>
      <rPr>
        <sz val="12"/>
        <color rgb="FF000000"/>
        <rFont val="方正仿宋_GBK"/>
        <charset val="134"/>
      </rPr>
      <t>监区生产管理警员</t>
    </r>
  </si>
  <si>
    <t>202032200622</t>
  </si>
  <si>
    <r>
      <rPr>
        <sz val="12"/>
        <rFont val="方正仿宋_GBK"/>
        <charset val="134"/>
      </rPr>
      <t>何山</t>
    </r>
  </si>
  <si>
    <r>
      <rPr>
        <sz val="12"/>
        <color rgb="FF000000"/>
        <rFont val="方正仿宋_GBK"/>
        <charset val="134"/>
      </rPr>
      <t>监狱财会审计管理警员</t>
    </r>
  </si>
  <si>
    <t>202032202128</t>
  </si>
  <si>
    <r>
      <rPr>
        <sz val="12"/>
        <rFont val="方正仿宋_GBK"/>
        <charset val="134"/>
      </rPr>
      <t>陶志鹏</t>
    </r>
  </si>
  <si>
    <t>202032201706</t>
  </si>
  <si>
    <r>
      <rPr>
        <sz val="12"/>
        <rFont val="方正仿宋_GBK"/>
        <charset val="134"/>
      </rPr>
      <t>宋翔宇</t>
    </r>
  </si>
  <si>
    <t>101031402909</t>
  </si>
  <si>
    <r>
      <rPr>
        <sz val="12"/>
        <color theme="1"/>
        <rFont val="方正仿宋_GBK"/>
        <charset val="134"/>
      </rPr>
      <t>王莉</t>
    </r>
  </si>
  <si>
    <t>5038200129</t>
  </si>
  <si>
    <r>
      <rPr>
        <sz val="12"/>
        <color theme="1"/>
        <rFont val="方正仿宋_GBK"/>
        <charset val="134"/>
      </rPr>
      <t>邳州市</t>
    </r>
    <r>
      <rPr>
        <sz val="12"/>
        <color theme="1"/>
        <rFont val="Times New Roman"/>
        <charset val="134"/>
      </rPr>
      <t>-</t>
    </r>
    <r>
      <rPr>
        <sz val="12"/>
        <color theme="1"/>
        <rFont val="方正仿宋_GBK"/>
        <charset val="134"/>
      </rPr>
      <t>省统计局邳州调查局（参照管理）</t>
    </r>
  </si>
  <si>
    <t>101031401130</t>
  </si>
  <si>
    <r>
      <rPr>
        <sz val="12"/>
        <color theme="1"/>
        <rFont val="方正仿宋_GBK"/>
        <charset val="134"/>
      </rPr>
      <t>吕静</t>
    </r>
  </si>
  <si>
    <t>101031401521</t>
  </si>
  <si>
    <r>
      <rPr>
        <sz val="12"/>
        <color theme="1"/>
        <rFont val="方正仿宋_GBK"/>
        <charset val="134"/>
      </rPr>
      <t>张雅宁</t>
    </r>
  </si>
</sst>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_);[Red]\(0.0\)"/>
    <numFmt numFmtId="178" formatCode="0.00_);[Red]\(0.00\)"/>
    <numFmt numFmtId="179" formatCode="0.0"/>
    <numFmt numFmtId="180" formatCode="0_);[Red]\(0\)"/>
    <numFmt numFmtId="181" formatCode="0.00_ "/>
    <numFmt numFmtId="182" formatCode="0_ "/>
    <numFmt numFmtId="183" formatCode="000000"/>
    <numFmt numFmtId="184" formatCode="000"/>
  </numFmts>
  <fonts count="79">
    <font>
      <sz val="11"/>
      <color theme="1"/>
      <name val="宋体"/>
      <charset val="134"/>
      <scheme val="minor"/>
    </font>
    <font>
      <sz val="20"/>
      <color theme="1"/>
      <name val="方正小标宋_GBK"/>
      <charset val="134"/>
    </font>
    <font>
      <sz val="12"/>
      <color theme="1"/>
      <name val="方正黑体_GBK"/>
      <charset val="134"/>
    </font>
    <font>
      <sz val="12"/>
      <color theme="1"/>
      <name val="Times New Roman"/>
      <charset val="134"/>
    </font>
    <font>
      <sz val="12"/>
      <name val="Times New Roman"/>
      <charset val="134"/>
    </font>
    <font>
      <sz val="12"/>
      <color rgb="FF000000"/>
      <name val="Times New Roman"/>
      <charset val="134"/>
    </font>
    <font>
      <sz val="12"/>
      <name val="方正黑体_GBK"/>
      <charset val="134"/>
    </font>
    <font>
      <sz val="12"/>
      <color rgb="FF000000"/>
      <name val="方正黑体_GBK"/>
      <charset val="134"/>
    </font>
    <font>
      <sz val="20"/>
      <name val="宋体"/>
      <charset val="134"/>
    </font>
    <font>
      <sz val="20"/>
      <color theme="1"/>
      <name val="宋体"/>
      <charset val="134"/>
      <scheme val="minor"/>
    </font>
    <font>
      <sz val="12"/>
      <color theme="1"/>
      <name val="宋体"/>
      <charset val="134"/>
      <scheme val="minor"/>
    </font>
    <font>
      <sz val="20"/>
      <color theme="1"/>
      <name val="方正大标宋_GBK"/>
      <charset val="134"/>
    </font>
    <font>
      <sz val="12"/>
      <color theme="1"/>
      <name val="黑体"/>
      <charset val="134"/>
    </font>
    <font>
      <sz val="12"/>
      <name val="宋体"/>
      <charset val="134"/>
    </font>
    <font>
      <sz val="11"/>
      <color rgb="FF000000"/>
      <name val="Arial"/>
      <charset val="204"/>
    </font>
    <font>
      <sz val="9"/>
      <color rgb="FF000000"/>
      <name val="Arial"/>
      <charset val="134"/>
    </font>
    <font>
      <sz val="11"/>
      <name val="宋体"/>
      <charset val="134"/>
      <scheme val="minor"/>
    </font>
    <font>
      <b/>
      <sz val="20"/>
      <name val="宋体"/>
      <charset val="134"/>
      <scheme val="minor"/>
    </font>
    <font>
      <sz val="12"/>
      <name val="Times New Roman"/>
      <family val="1"/>
      <charset val="0"/>
    </font>
    <font>
      <sz val="12"/>
      <name val="方正仿宋_GBK"/>
      <charset val="134"/>
    </font>
    <font>
      <sz val="11"/>
      <name val="Times New Roman"/>
      <charset val="134"/>
    </font>
    <font>
      <sz val="11"/>
      <name val="方正仿宋_GBK"/>
      <charset val="134"/>
    </font>
    <font>
      <sz val="18"/>
      <name val="方正小标宋_GBK"/>
      <family val="4"/>
      <charset val="134"/>
    </font>
    <font>
      <sz val="18"/>
      <name val="方正仿宋_GBK"/>
      <family val="4"/>
      <charset val="134"/>
    </font>
    <font>
      <sz val="11"/>
      <name val="方正黑体_GBK"/>
      <family val="4"/>
      <charset val="134"/>
    </font>
    <font>
      <sz val="11"/>
      <name val="Times New Roman"/>
      <family val="1"/>
      <charset val="0"/>
    </font>
    <font>
      <sz val="11"/>
      <name val="方正仿宋_GBK"/>
      <family val="4"/>
      <charset val="134"/>
    </font>
    <font>
      <sz val="11"/>
      <name val="宋体"/>
      <charset val="134"/>
    </font>
    <font>
      <sz val="11"/>
      <color indexed="8"/>
      <name val="方正仿宋_GBK"/>
      <family val="4"/>
      <charset val="134"/>
    </font>
    <font>
      <sz val="11"/>
      <color indexed="8"/>
      <name val="Times New Roman"/>
      <family val="1"/>
      <charset val="0"/>
    </font>
    <font>
      <sz val="10"/>
      <name val="宋体"/>
      <charset val="134"/>
    </font>
    <font>
      <sz val="14"/>
      <name val="方正小标宋_GBK"/>
      <family val="4"/>
      <charset val="134"/>
    </font>
    <font>
      <sz val="10"/>
      <name val="黑体"/>
      <charset val="134"/>
    </font>
    <font>
      <sz val="10"/>
      <name val="宋体"/>
      <charset val="134"/>
      <scheme val="minor"/>
    </font>
    <font>
      <b/>
      <sz val="20"/>
      <color rgb="FF000000"/>
      <name val="宋体"/>
      <charset val="134"/>
    </font>
    <font>
      <b/>
      <sz val="20"/>
      <color indexed="8"/>
      <name val="Times New Roman"/>
      <charset val="134"/>
    </font>
    <font>
      <b/>
      <sz val="12"/>
      <color indexed="8"/>
      <name val="宋体"/>
      <charset val="134"/>
    </font>
    <font>
      <sz val="12"/>
      <color theme="1"/>
      <name val="宋体"/>
      <charset val="134"/>
    </font>
    <font>
      <sz val="12"/>
      <color indexed="8"/>
      <name val="宋体"/>
      <charset val="134"/>
    </font>
    <font>
      <sz val="12"/>
      <color indexed="8"/>
      <name val="Times New Roman"/>
      <charset val="134"/>
    </font>
    <font>
      <sz val="12"/>
      <name val="宋体"/>
      <charset val="134"/>
      <scheme val="minor"/>
    </font>
    <font>
      <sz val="12"/>
      <color rgb="FF000000"/>
      <name val="Arial"/>
      <charset val="204"/>
    </font>
    <font>
      <sz val="20"/>
      <name val="SimSun"/>
      <charset val="134"/>
    </font>
    <font>
      <sz val="20"/>
      <color rgb="FF000000"/>
      <name val="Arial"/>
      <charset val="204"/>
    </font>
    <font>
      <sz val="12"/>
      <name val="SimSun"/>
      <charset val="134"/>
    </font>
    <font>
      <sz val="12"/>
      <color rgb="FF000000"/>
      <name val="Arial"/>
      <charset val="134"/>
    </font>
    <font>
      <sz val="20"/>
      <name val="Microsoft YaHei"/>
      <charset val="134"/>
    </font>
    <font>
      <b/>
      <sz val="12"/>
      <name val="SimSun"/>
      <charset val="134"/>
    </font>
    <font>
      <b/>
      <sz val="12"/>
      <name val="FangSong"/>
      <charset val="134"/>
    </font>
    <font>
      <sz val="12"/>
      <name val="SimHei"/>
      <charset val="134"/>
    </font>
    <font>
      <sz val="12"/>
      <name val="Microsoft YaHei"/>
      <charset val="134"/>
    </font>
    <font>
      <sz val="20"/>
      <name val="Microsoft YaHei"/>
      <charset val="20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方正仿宋_GBK"/>
      <charset val="134"/>
    </font>
    <font>
      <sz val="12"/>
      <color rgb="FF000000"/>
      <name val="方正仿宋_GBK"/>
      <charset val="134"/>
    </font>
    <font>
      <b/>
      <sz val="9"/>
      <name val="SimSun"/>
      <charset val="134"/>
    </font>
    <font>
      <sz val="9"/>
      <name val="SimSun"/>
      <charset val="134"/>
    </font>
    <font>
      <b/>
      <sz val="20"/>
      <color rgb="FF000000"/>
      <name val="Times New Roman"/>
      <charset val="134"/>
    </font>
    <font>
      <sz val="20"/>
      <name val="Times New Roman"/>
      <charset val="134"/>
    </font>
    <font>
      <sz val="20"/>
      <name val="Arial"/>
      <charset val="134"/>
    </font>
    <font>
      <sz val="20"/>
      <name val="Times New Roman"/>
      <charset val="20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52" fillId="3" borderId="0" applyNumberFormat="0" applyBorder="0" applyAlignment="0" applyProtection="0">
      <alignment vertical="center"/>
    </xf>
    <xf numFmtId="0" fontId="53"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2" fillId="5" borderId="0" applyNumberFormat="0" applyBorder="0" applyAlignment="0" applyProtection="0">
      <alignment vertical="center"/>
    </xf>
    <xf numFmtId="0" fontId="54" fillId="6" borderId="0" applyNumberFormat="0" applyBorder="0" applyAlignment="0" applyProtection="0">
      <alignment vertical="center"/>
    </xf>
    <xf numFmtId="43" fontId="0" fillId="0" borderId="0" applyFont="0" applyFill="0" applyBorder="0" applyAlignment="0" applyProtection="0">
      <alignment vertical="center"/>
    </xf>
    <xf numFmtId="0" fontId="55" fillId="7" borderId="0" applyNumberFormat="0" applyBorder="0" applyAlignment="0" applyProtection="0">
      <alignment vertical="center"/>
    </xf>
    <xf numFmtId="0" fontId="56" fillId="0" borderId="0" applyNumberFormat="0" applyFill="0" applyBorder="0" applyAlignment="0" applyProtection="0">
      <alignment vertical="center"/>
    </xf>
    <xf numFmtId="9" fontId="0" fillId="0" borderId="0" applyFont="0" applyFill="0" applyBorder="0" applyAlignment="0" applyProtection="0">
      <alignment vertical="center"/>
    </xf>
    <xf numFmtId="0" fontId="57" fillId="0" borderId="0" applyNumberFormat="0" applyFill="0" applyBorder="0" applyAlignment="0" applyProtection="0">
      <alignment vertical="center"/>
    </xf>
    <xf numFmtId="0" fontId="0" fillId="8" borderId="10" applyNumberFormat="0" applyFont="0" applyAlignment="0" applyProtection="0">
      <alignment vertical="center"/>
    </xf>
    <xf numFmtId="0" fontId="55" fillId="9" borderId="0" applyNumberFormat="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11" applyNumberFormat="0" applyFill="0" applyAlignment="0" applyProtection="0">
      <alignment vertical="center"/>
    </xf>
    <xf numFmtId="0" fontId="63" fillId="0" borderId="11" applyNumberFormat="0" applyFill="0" applyAlignment="0" applyProtection="0">
      <alignment vertical="center"/>
    </xf>
    <xf numFmtId="0" fontId="55" fillId="10" borderId="0" applyNumberFormat="0" applyBorder="0" applyAlignment="0" applyProtection="0">
      <alignment vertical="center"/>
    </xf>
    <xf numFmtId="0" fontId="58" fillId="0" borderId="12" applyNumberFormat="0" applyFill="0" applyAlignment="0" applyProtection="0">
      <alignment vertical="center"/>
    </xf>
    <xf numFmtId="0" fontId="55" fillId="11" borderId="0" applyNumberFormat="0" applyBorder="0" applyAlignment="0" applyProtection="0">
      <alignment vertical="center"/>
    </xf>
    <xf numFmtId="0" fontId="64" fillId="12" borderId="13" applyNumberFormat="0" applyAlignment="0" applyProtection="0">
      <alignment vertical="center"/>
    </xf>
    <xf numFmtId="0" fontId="13" fillId="0" borderId="0">
      <alignment vertical="center"/>
    </xf>
    <xf numFmtId="0" fontId="65" fillId="12" borderId="9" applyNumberFormat="0" applyAlignment="0" applyProtection="0">
      <alignment vertical="center"/>
    </xf>
    <xf numFmtId="0" fontId="66" fillId="13" borderId="14" applyNumberFormat="0" applyAlignment="0" applyProtection="0">
      <alignment vertical="center"/>
    </xf>
    <xf numFmtId="0" fontId="52" fillId="14" borderId="0" applyNumberFormat="0" applyBorder="0" applyAlignment="0" applyProtection="0">
      <alignment vertical="center"/>
    </xf>
    <xf numFmtId="0" fontId="55" fillId="15" borderId="0" applyNumberFormat="0" applyBorder="0" applyAlignment="0" applyProtection="0">
      <alignment vertical="center"/>
    </xf>
    <xf numFmtId="0" fontId="67" fillId="0" borderId="15" applyNumberFormat="0" applyFill="0" applyAlignment="0" applyProtection="0">
      <alignment vertical="center"/>
    </xf>
    <xf numFmtId="0" fontId="68" fillId="0" borderId="16" applyNumberFormat="0" applyFill="0" applyAlignment="0" applyProtection="0">
      <alignment vertical="center"/>
    </xf>
    <xf numFmtId="0" fontId="69" fillId="16" borderId="0" applyNumberFormat="0" applyBorder="0" applyAlignment="0" applyProtection="0">
      <alignment vertical="center"/>
    </xf>
    <xf numFmtId="0" fontId="70" fillId="17" borderId="0" applyNumberFormat="0" applyBorder="0" applyAlignment="0" applyProtection="0">
      <alignment vertical="center"/>
    </xf>
    <xf numFmtId="0" fontId="52" fillId="18" borderId="0" applyNumberFormat="0" applyBorder="0" applyAlignment="0" applyProtection="0">
      <alignment vertical="center"/>
    </xf>
    <xf numFmtId="0" fontId="55"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5" fillId="28" borderId="0" applyNumberFormat="0" applyBorder="0" applyAlignment="0" applyProtection="0">
      <alignment vertical="center"/>
    </xf>
    <xf numFmtId="0" fontId="52"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13" fillId="0" borderId="0">
      <alignment vertical="center"/>
    </xf>
    <xf numFmtId="0" fontId="52" fillId="32" borderId="0" applyNumberFormat="0" applyBorder="0" applyAlignment="0" applyProtection="0">
      <alignment vertical="center"/>
    </xf>
    <xf numFmtId="0" fontId="55" fillId="33" borderId="0" applyNumberFormat="0" applyBorder="0" applyAlignment="0" applyProtection="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0" fillId="0" borderId="0"/>
  </cellStyleXfs>
  <cellXfs count="206">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1" fillId="0" borderId="0" xfId="0" applyFont="1" applyFill="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Fill="1" applyAlignment="1">
      <alignment horizontal="center" vertical="center"/>
    </xf>
    <xf numFmtId="0" fontId="11"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3" fillId="0" borderId="1"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1" xfId="0" applyFont="1" applyFill="1" applyBorder="1" applyAlignment="1">
      <alignment horizontal="center" vertical="center" wrapText="1"/>
    </xf>
    <xf numFmtId="49" fontId="14" fillId="0" borderId="0" xfId="0" applyNumberFormat="1" applyFont="1" applyFill="1" applyBorder="1" applyAlignment="1">
      <alignment horizontal="left" vertical="top" wrapText="1"/>
    </xf>
    <xf numFmtId="49" fontId="14" fillId="0" borderId="5" xfId="0" applyNumberFormat="1" applyFont="1" applyFill="1" applyBorder="1" applyAlignment="1">
      <alignment horizontal="center" vertical="center" wrapText="1"/>
    </xf>
    <xf numFmtId="176" fontId="15" fillId="0" borderId="5" xfId="0" applyNumberFormat="1" applyFont="1" applyFill="1" applyBorder="1" applyAlignment="1">
      <alignment horizontal="center" vertical="center" wrapText="1"/>
    </xf>
    <xf numFmtId="179" fontId="15" fillId="0" borderId="5" xfId="0" applyNumberFormat="1" applyFont="1" applyFill="1" applyBorder="1" applyAlignment="1">
      <alignment horizontal="center" vertical="center" wrapText="1"/>
    </xf>
    <xf numFmtId="1" fontId="15" fillId="0" borderId="5" xfId="0" applyNumberFormat="1" applyFont="1" applyFill="1" applyBorder="1" applyAlignment="1">
      <alignment horizontal="center" vertical="center" wrapText="1"/>
    </xf>
    <xf numFmtId="49" fontId="14" fillId="0" borderId="5" xfId="0" applyNumberFormat="1" applyFont="1" applyFill="1" applyBorder="1" applyAlignment="1">
      <alignment horizontal="left" vertical="top" wrapText="1"/>
    </xf>
    <xf numFmtId="2" fontId="15" fillId="0" borderId="5" xfId="0" applyNumberFormat="1" applyFont="1" applyFill="1" applyBorder="1" applyAlignment="1">
      <alignment horizontal="center" vertical="center" wrapText="1"/>
    </xf>
    <xf numFmtId="0" fontId="13" fillId="0" borderId="0" xfId="0" applyFont="1" applyFill="1" applyBorder="1" applyAlignment="1">
      <alignment vertical="center"/>
    </xf>
    <xf numFmtId="0" fontId="0" fillId="0" borderId="0" xfId="0" applyFont="1" applyFill="1" applyBorder="1" applyAlignment="1"/>
    <xf numFmtId="0" fontId="0" fillId="0" borderId="0" xfId="0" applyFont="1" applyFill="1" applyBorder="1" applyAlignment="1">
      <alignment vertical="center"/>
    </xf>
    <xf numFmtId="0" fontId="0" fillId="0" borderId="0" xfId="0" applyFont="1" applyFill="1" applyBorder="1" applyAlignment="1">
      <alignment horizontal="center"/>
    </xf>
    <xf numFmtId="0" fontId="16" fillId="0" borderId="0" xfId="0" applyFont="1" applyFill="1" applyBorder="1" applyAlignment="1">
      <alignment wrapText="1"/>
    </xf>
    <xf numFmtId="0" fontId="16" fillId="0" borderId="0" xfId="0" applyFont="1" applyFill="1" applyBorder="1" applyAlignment="1">
      <alignment vertical="center" wrapText="1"/>
    </xf>
    <xf numFmtId="0" fontId="16" fillId="0" borderId="0" xfId="0" applyFont="1" applyFill="1" applyBorder="1" applyAlignment="1">
      <alignment horizontal="center" wrapText="1"/>
    </xf>
    <xf numFmtId="0" fontId="13" fillId="0" borderId="0" xfId="0" applyFont="1" applyFill="1" applyBorder="1" applyAlignment="1">
      <alignment vertical="center" wrapText="1"/>
    </xf>
    <xf numFmtId="0" fontId="17" fillId="0" borderId="6" xfId="0" applyFont="1" applyFill="1" applyBorder="1" applyAlignment="1">
      <alignment horizontal="center" vertical="center"/>
    </xf>
    <xf numFmtId="0" fontId="17" fillId="0"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center" vertical="center"/>
    </xf>
    <xf numFmtId="178" fontId="0" fillId="0" borderId="0" xfId="0" applyNumberFormat="1" applyFont="1" applyFill="1" applyBorder="1" applyAlignment="1"/>
    <xf numFmtId="0" fontId="19" fillId="0" borderId="1" xfId="0" applyFont="1" applyFill="1" applyBorder="1" applyAlignment="1">
      <alignment horizontal="center" vertical="center" wrapText="1" shrinkToFit="1"/>
    </xf>
    <xf numFmtId="180"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1" xfId="54" applyFont="1" applyFill="1" applyBorder="1" applyAlignment="1">
      <alignment horizontal="center" vertical="center"/>
    </xf>
    <xf numFmtId="0" fontId="18" fillId="0" borderId="1" xfId="57" applyFont="1" applyFill="1" applyBorder="1" applyAlignment="1">
      <alignment horizontal="center" vertical="center" wrapText="1"/>
    </xf>
    <xf numFmtId="0" fontId="18" fillId="0" borderId="1" xfId="48" applyFont="1" applyFill="1" applyBorder="1" applyAlignment="1">
      <alignment horizontal="center" vertical="center" wrapText="1"/>
    </xf>
    <xf numFmtId="0" fontId="18" fillId="0" borderId="1" xfId="55" applyFont="1" applyFill="1" applyBorder="1" applyAlignment="1">
      <alignment horizontal="center" vertical="center" wrapText="1"/>
    </xf>
    <xf numFmtId="0" fontId="18" fillId="0" borderId="1" xfId="56" applyFont="1" applyFill="1" applyBorder="1" applyAlignment="1">
      <alignment horizontal="center" vertical="center" wrapText="1"/>
    </xf>
    <xf numFmtId="0" fontId="18" fillId="0" borderId="1" xfId="53" applyFont="1" applyFill="1" applyBorder="1" applyAlignment="1">
      <alignment horizontal="center" vertical="center" wrapText="1"/>
    </xf>
    <xf numFmtId="0" fontId="18" fillId="0" borderId="1" xfId="25" applyFont="1" applyFill="1" applyBorder="1" applyAlignment="1">
      <alignment horizontal="center" vertical="center" wrapText="1"/>
    </xf>
    <xf numFmtId="178" fontId="16" fillId="0" borderId="0" xfId="0" applyNumberFormat="1" applyFont="1" applyFill="1" applyBorder="1" applyAlignment="1">
      <alignment wrapText="1"/>
    </xf>
    <xf numFmtId="181" fontId="18" fillId="0" borderId="1" xfId="0" applyNumberFormat="1" applyFont="1" applyFill="1" applyBorder="1" applyAlignment="1">
      <alignment horizontal="center" vertical="center"/>
    </xf>
    <xf numFmtId="0" fontId="18" fillId="0" borderId="1" xfId="58" applyFont="1" applyFill="1" applyBorder="1" applyAlignment="1">
      <alignment horizontal="center" vertical="center"/>
    </xf>
    <xf numFmtId="0" fontId="18" fillId="0" borderId="1" xfId="0" applyNumberFormat="1"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0" borderId="0" xfId="0" applyFont="1" applyFill="1" applyBorder="1" applyAlignment="1">
      <alignment horizontal="center" vertical="center" wrapText="1"/>
    </xf>
    <xf numFmtId="49" fontId="20"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26" fillId="0" borderId="7" xfId="0" applyFont="1" applyFill="1" applyBorder="1" applyAlignment="1">
      <alignment horizontal="center" vertical="center" wrapText="1"/>
    </xf>
    <xf numFmtId="49" fontId="25" fillId="0" borderId="7" xfId="0" applyNumberFormat="1"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6" fillId="0" borderId="1" xfId="0" applyFont="1" applyFill="1" applyBorder="1" applyAlignment="1">
      <alignment horizontal="center" vertical="center" wrapText="1"/>
    </xf>
    <xf numFmtId="182"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0" fillId="0" borderId="8"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8"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49" fontId="25" fillId="0" borderId="7" xfId="0" applyNumberFormat="1" applyFont="1" applyFill="1" applyBorder="1" applyAlignment="1">
      <alignment horizontal="center" vertical="center" wrapText="1"/>
    </xf>
    <xf numFmtId="0" fontId="25" fillId="0" borderId="7" xfId="0"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5" fillId="0" borderId="8" xfId="0" applyFont="1" applyFill="1" applyBorder="1" applyAlignment="1">
      <alignment horizontal="center" vertical="center" wrapText="1"/>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0" fontId="29" fillId="0" borderId="1" xfId="0" applyFont="1" applyFill="1" applyBorder="1" applyAlignment="1">
      <alignment horizontal="center" vertical="center" wrapText="1"/>
    </xf>
    <xf numFmtId="0" fontId="26" fillId="0" borderId="7" xfId="0" applyFont="1" applyFill="1" applyBorder="1" applyAlignment="1">
      <alignment horizontal="center" vertical="center" wrapText="1"/>
    </xf>
    <xf numFmtId="49" fontId="25" fillId="0" borderId="7" xfId="0" applyNumberFormat="1"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2" xfId="0"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49" fontId="26" fillId="0" borderId="1" xfId="52" applyNumberFormat="1" applyFont="1" applyFill="1" applyBorder="1" applyAlignment="1">
      <alignment horizontal="center" vertical="center" wrapText="1"/>
    </xf>
    <xf numFmtId="49" fontId="26" fillId="0" borderId="7" xfId="52" applyNumberFormat="1" applyFont="1" applyFill="1" applyBorder="1" applyAlignment="1">
      <alignment horizontal="center" vertical="center" wrapText="1"/>
    </xf>
    <xf numFmtId="49" fontId="25" fillId="0" borderId="7" xfId="52" applyNumberFormat="1" applyFont="1" applyFill="1" applyBorder="1" applyAlignment="1">
      <alignment horizontal="center" vertical="center" wrapText="1"/>
    </xf>
    <xf numFmtId="180" fontId="25" fillId="0" borderId="7" xfId="52" applyNumberFormat="1" applyFont="1" applyFill="1" applyBorder="1" applyAlignment="1">
      <alignment horizontal="center" vertical="center" wrapText="1"/>
    </xf>
    <xf numFmtId="49" fontId="25" fillId="0" borderId="1" xfId="52" applyNumberFormat="1" applyFont="1" applyFill="1" applyBorder="1" applyAlignment="1">
      <alignment horizontal="center" vertical="center" wrapText="1"/>
    </xf>
    <xf numFmtId="49" fontId="25" fillId="0" borderId="4" xfId="52" applyNumberFormat="1" applyFont="1" applyFill="1" applyBorder="1" applyAlignment="1">
      <alignment horizontal="center" vertical="center" wrapText="1"/>
    </xf>
    <xf numFmtId="180" fontId="25" fillId="0" borderId="4" xfId="52" applyNumberFormat="1" applyFont="1" applyFill="1" applyBorder="1" applyAlignment="1">
      <alignment horizontal="center" vertical="center" wrapText="1"/>
    </xf>
    <xf numFmtId="180" fontId="25" fillId="0" borderId="1" xfId="52" applyNumberFormat="1" applyFont="1" applyFill="1" applyBorder="1" applyAlignment="1">
      <alignment horizontal="center" vertical="center" wrapText="1"/>
    </xf>
    <xf numFmtId="180" fontId="25" fillId="0" borderId="2" xfId="52" applyNumberFormat="1" applyFont="1" applyFill="1" applyBorder="1" applyAlignment="1">
      <alignment horizontal="center" vertical="center" wrapText="1"/>
    </xf>
    <xf numFmtId="182" fontId="25" fillId="0" borderId="1" xfId="52" applyNumberFormat="1" applyFont="1" applyFill="1" applyBorder="1" applyAlignment="1">
      <alignment horizontal="center" vertical="center" wrapText="1"/>
    </xf>
    <xf numFmtId="49" fontId="25" fillId="0" borderId="2" xfId="52"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13"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10" fillId="0" borderId="0" xfId="0" applyNumberFormat="1" applyFont="1" applyAlignment="1">
      <alignment horizontal="center" vertical="center"/>
    </xf>
    <xf numFmtId="0" fontId="34" fillId="0" borderId="6" xfId="51" applyFont="1" applyFill="1" applyBorder="1" applyAlignment="1">
      <alignment horizontal="center" vertical="center"/>
    </xf>
    <xf numFmtId="0" fontId="35" fillId="0" borderId="6" xfId="51" applyFont="1" applyFill="1" applyBorder="1" applyAlignment="1">
      <alignment horizontal="center" vertical="center"/>
    </xf>
    <xf numFmtId="49" fontId="35" fillId="0" borderId="6" xfId="51" applyNumberFormat="1" applyFont="1" applyFill="1" applyBorder="1" applyAlignment="1">
      <alignment horizontal="center" vertical="center"/>
    </xf>
    <xf numFmtId="0" fontId="35" fillId="0" borderId="6" xfId="51" applyNumberFormat="1" applyFont="1" applyFill="1" applyBorder="1" applyAlignment="1">
      <alignment horizontal="center" vertical="center"/>
    </xf>
    <xf numFmtId="0" fontId="36"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shrinkToFit="1"/>
    </xf>
    <xf numFmtId="49" fontId="36" fillId="0" borderId="1" xfId="0" applyNumberFormat="1" applyFont="1" applyFill="1" applyBorder="1" applyAlignment="1">
      <alignment horizontal="center" vertical="center" wrapText="1" shrinkToFit="1"/>
    </xf>
    <xf numFmtId="0" fontId="36" fillId="0" borderId="1" xfId="0" applyNumberFormat="1" applyFont="1" applyFill="1" applyBorder="1" applyAlignment="1">
      <alignment horizontal="center" vertical="center" wrapText="1" shrinkToFit="1"/>
    </xf>
    <xf numFmtId="49" fontId="37" fillId="0" borderId="1" xfId="0" applyNumberFormat="1" applyFont="1" applyFill="1" applyBorder="1" applyAlignment="1">
      <alignment horizontal="center" vertical="center" shrinkToFit="1"/>
    </xf>
    <xf numFmtId="0" fontId="38" fillId="0" borderId="1" xfId="0" applyFont="1" applyFill="1" applyBorder="1" applyAlignment="1">
      <alignment horizontal="center" vertical="center" shrinkToFit="1"/>
    </xf>
    <xf numFmtId="0" fontId="39" fillId="0" borderId="1" xfId="0" applyNumberFormat="1" applyFont="1" applyFill="1" applyBorder="1" applyAlignment="1">
      <alignment horizontal="center" vertical="center" shrinkToFit="1"/>
    </xf>
    <xf numFmtId="0" fontId="36"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9" fillId="0" borderId="1" xfId="0" applyFont="1" applyFill="1" applyBorder="1" applyAlignment="1">
      <alignment horizontal="center" vertical="center"/>
    </xf>
    <xf numFmtId="0" fontId="13" fillId="0" borderId="1" xfId="0" applyFont="1" applyFill="1" applyBorder="1" applyAlignment="1">
      <alignment horizontal="center" vertical="center" shrinkToFit="1"/>
    </xf>
    <xf numFmtId="0" fontId="40" fillId="0" borderId="1" xfId="0"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NumberFormat="1" applyFont="1" applyFill="1" applyBorder="1" applyAlignment="1">
      <alignment horizontal="center" vertical="center"/>
    </xf>
    <xf numFmtId="0" fontId="39" fillId="0" borderId="1" xfId="0" applyNumberFormat="1" applyFont="1" applyFill="1" applyBorder="1" applyAlignment="1">
      <alignment horizontal="center" vertical="center"/>
    </xf>
    <xf numFmtId="0" fontId="38" fillId="2" borderId="1" xfId="0" applyFont="1" applyFill="1" applyBorder="1" applyAlignment="1">
      <alignment horizontal="center" vertical="center" shrinkToFit="1"/>
    </xf>
    <xf numFmtId="0" fontId="10" fillId="2" borderId="1" xfId="0" applyFont="1" applyFill="1" applyBorder="1" applyAlignment="1">
      <alignment horizontal="center" vertical="center"/>
    </xf>
    <xf numFmtId="0" fontId="39" fillId="2" borderId="1" xfId="0" applyNumberFormat="1" applyFont="1" applyFill="1" applyBorder="1" applyAlignment="1">
      <alignment horizontal="center" vertical="center" shrinkToFit="1"/>
    </xf>
    <xf numFmtId="0" fontId="3" fillId="2" borderId="1" xfId="0" applyNumberFormat="1" applyFont="1" applyFill="1" applyBorder="1" applyAlignment="1">
      <alignment horizontal="center" vertical="center"/>
    </xf>
    <xf numFmtId="0" fontId="39" fillId="2" borderId="1" xfId="0" applyFont="1" applyFill="1" applyBorder="1" applyAlignment="1">
      <alignment horizontal="center" vertical="center"/>
    </xf>
    <xf numFmtId="0" fontId="13" fillId="0" borderId="0" xfId="0" applyFont="1" applyAlignment="1">
      <alignment horizontal="center" vertical="center"/>
    </xf>
    <xf numFmtId="0" fontId="8" fillId="0" borderId="0" xfId="0" applyFont="1" applyAlignment="1">
      <alignment horizontal="center" vertical="center"/>
    </xf>
    <xf numFmtId="49" fontId="41" fillId="0" borderId="0" xfId="0" applyNumberFormat="1" applyFont="1" applyFill="1" applyBorder="1" applyAlignment="1">
      <alignment horizontal="center" vertical="center" wrapText="1"/>
    </xf>
    <xf numFmtId="49" fontId="42" fillId="0" borderId="0"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49" fontId="44" fillId="0" borderId="5" xfId="0" applyNumberFormat="1" applyFont="1" applyFill="1" applyBorder="1" applyAlignment="1">
      <alignment horizontal="center" vertical="center" wrapText="1"/>
    </xf>
    <xf numFmtId="1" fontId="45" fillId="0" borderId="5" xfId="0" applyNumberFormat="1" applyFont="1" applyFill="1" applyBorder="1" applyAlignment="1">
      <alignment horizontal="center" vertical="center" wrapText="1"/>
    </xf>
    <xf numFmtId="176" fontId="45" fillId="0" borderId="5" xfId="0" applyNumberFormat="1" applyFont="1" applyFill="1" applyBorder="1" applyAlignment="1">
      <alignment horizontal="center" vertical="center" wrapText="1"/>
    </xf>
    <xf numFmtId="49" fontId="44" fillId="0" borderId="0" xfId="0" applyNumberFormat="1" applyFont="1" applyFill="1" applyBorder="1" applyAlignment="1">
      <alignment horizontal="center" vertical="center" wrapText="1"/>
    </xf>
    <xf numFmtId="179" fontId="45" fillId="0" borderId="5" xfId="0" applyNumberFormat="1" applyFont="1" applyFill="1" applyBorder="1" applyAlignment="1">
      <alignment horizontal="center" vertical="center" wrapText="1"/>
    </xf>
    <xf numFmtId="49" fontId="41" fillId="0" borderId="5" xfId="0" applyNumberFormat="1" applyFont="1" applyFill="1" applyBorder="1" applyAlignment="1">
      <alignment horizontal="center" vertical="center" wrapText="1"/>
    </xf>
    <xf numFmtId="184" fontId="45" fillId="0" borderId="5" xfId="0" applyNumberFormat="1" applyFont="1" applyFill="1" applyBorder="1" applyAlignment="1">
      <alignment horizontal="center" vertical="center" wrapText="1"/>
    </xf>
    <xf numFmtId="2" fontId="45" fillId="0" borderId="5" xfId="0" applyNumberFormat="1" applyFont="1" applyFill="1" applyBorder="1" applyAlignment="1">
      <alignment horizontal="center" vertical="center" wrapText="1"/>
    </xf>
    <xf numFmtId="49" fontId="46" fillId="0" borderId="0" xfId="0" applyNumberFormat="1" applyFont="1" applyFill="1" applyBorder="1" applyAlignment="1">
      <alignment horizontal="center" vertical="center" wrapText="1"/>
    </xf>
    <xf numFmtId="49" fontId="47" fillId="0" borderId="5"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9" fontId="41" fillId="0" borderId="0" xfId="0" applyNumberFormat="1" applyFont="1" applyFill="1" applyBorder="1" applyAlignment="1">
      <alignment horizontal="left" vertical="center" wrapText="1"/>
    </xf>
    <xf numFmtId="49" fontId="43" fillId="0" borderId="0" xfId="0" applyNumberFormat="1" applyFont="1" applyFill="1" applyBorder="1" applyAlignment="1">
      <alignment horizontal="left" vertical="center" wrapText="1"/>
    </xf>
    <xf numFmtId="49" fontId="48" fillId="0" borderId="5" xfId="0" applyNumberFormat="1" applyFont="1" applyFill="1" applyBorder="1" applyAlignment="1">
      <alignment horizontal="center" vertical="center" wrapText="1"/>
    </xf>
    <xf numFmtId="183" fontId="45" fillId="0" borderId="5" xfId="0" applyNumberFormat="1" applyFont="1" applyFill="1" applyBorder="1" applyAlignment="1">
      <alignment horizontal="center" vertical="center" wrapText="1"/>
    </xf>
    <xf numFmtId="49" fontId="44" fillId="0" borderId="5" xfId="0" applyNumberFormat="1" applyFont="1" applyFill="1" applyBorder="1" applyAlignment="1">
      <alignment horizontal="left" vertical="center" wrapText="1"/>
    </xf>
    <xf numFmtId="49" fontId="4" fillId="0" borderId="5" xfId="0" applyNumberFormat="1" applyFont="1" applyFill="1" applyBorder="1" applyAlignment="1">
      <alignment horizontal="left" vertical="center" wrapText="1"/>
    </xf>
    <xf numFmtId="49" fontId="49" fillId="0" borderId="5" xfId="0" applyNumberFormat="1" applyFont="1" applyFill="1" applyBorder="1" applyAlignment="1">
      <alignment horizontal="center" vertical="center" wrapText="1"/>
    </xf>
    <xf numFmtId="49" fontId="50" fillId="0" borderId="5" xfId="0" applyNumberFormat="1" applyFont="1" applyFill="1" applyBorder="1" applyAlignment="1">
      <alignment horizontal="center" vertical="center" wrapText="1"/>
    </xf>
    <xf numFmtId="49" fontId="51" fillId="0" borderId="0" xfId="0" applyNumberFormat="1" applyFont="1" applyFill="1" applyBorder="1" applyAlignment="1">
      <alignment horizontal="center" vertical="center" wrapText="1"/>
    </xf>
    <xf numFmtId="0" fontId="25" fillId="0" borderId="1" xfId="0" applyFont="1" applyFill="1" applyBorder="1" applyAlignment="1" quotePrefix="1">
      <alignment horizontal="center" vertical="center" wrapText="1"/>
    </xf>
    <xf numFmtId="0" fontId="25" fillId="0" borderId="1" xfId="0" applyFont="1" applyFill="1" applyBorder="1" applyAlignment="1" quotePrefix="1">
      <alignment horizontal="center" vertical="center" wrapText="1"/>
    </xf>
    <xf numFmtId="49" fontId="25" fillId="0" borderId="1" xfId="0" applyNumberFormat="1" applyFont="1" applyFill="1" applyBorder="1" applyAlignment="1" quotePrefix="1">
      <alignment horizontal="center" vertical="center" wrapText="1"/>
    </xf>
    <xf numFmtId="49" fontId="25" fillId="0" borderId="1" xfId="0" applyNumberFormat="1" applyFont="1" applyFill="1" applyBorder="1" applyAlignment="1" quotePrefix="1">
      <alignment horizontal="center" vertical="center" wrapText="1"/>
    </xf>
    <xf numFmtId="0" fontId="18" fillId="0" borderId="1" xfId="0" applyFont="1" applyFill="1" applyBorder="1" applyAlignment="1" quotePrefix="1">
      <alignment horizontal="center" vertical="center"/>
    </xf>
    <xf numFmtId="0" fontId="18" fillId="0" borderId="1" xfId="0" applyFont="1" applyFill="1" applyBorder="1" applyAlignment="1" quotePrefix="1">
      <alignment horizontal="center" vertical="center" wrapText="1"/>
    </xf>
    <xf numFmtId="0" fontId="10" fillId="0" borderId="1" xfId="0" applyFont="1" applyFill="1" applyBorder="1" applyAlignment="1" quotePrefix="1">
      <alignment horizontal="center" vertical="center"/>
    </xf>
    <xf numFmtId="0" fontId="4" fillId="0" borderId="1" xfId="0" applyFont="1" applyFill="1" applyBorder="1" applyAlignment="1" quotePrefix="1">
      <alignment horizontal="center"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常规 26" xfId="25"/>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2" xfId="51"/>
    <cellStyle name="常规_南京招录计划(20110210导出)" xfId="52"/>
    <cellStyle name="常规 22" xfId="53"/>
    <cellStyle name="常规 28" xfId="54"/>
    <cellStyle name="常规 14" xfId="55"/>
    <cellStyle name="常规 18" xfId="56"/>
    <cellStyle name="常规 5" xfId="57"/>
    <cellStyle name="常规 3" xfId="58"/>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6</xdr:col>
      <xdr:colOff>139064</xdr:colOff>
      <xdr:row>1454</xdr:row>
      <xdr:rowOff>100330</xdr:rowOff>
    </xdr:from>
    <xdr:ext cx="160654" cy="186689"/>
    <xdr:sp>
      <xdr:nvSpPr>
        <xdr:cNvPr id="2" name="textbox1"/>
        <xdr:cNvSpPr txBox="1"/>
      </xdr:nvSpPr>
      <xdr:spPr>
        <a:xfrm>
          <a:off x="5996305" y="794129730"/>
          <a:ext cx="160655" cy="18605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3000"/>
            </a:lnSpc>
          </a:pPr>
          <a:endParaRPr lang="en-US" altLang="en-US" sz="100" dirty="0"/>
        </a:p>
        <a:p>
          <a:pPr marL="12700" algn="l" rtl="0" eaLnBrk="0">
            <a:lnSpc>
              <a:spcPct val="98000"/>
            </a:lnSpc>
          </a:pPr>
          <a:r>
            <a:rPr sz="100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刘</a:t>
          </a:r>
          <a:endParaRPr lang="en-US" altLang="en-US" sz="1000" dirty="0"/>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7</xdr:col>
      <xdr:colOff>858520</xdr:colOff>
      <xdr:row>2785</xdr:row>
      <xdr:rowOff>92710</xdr:rowOff>
    </xdr:from>
    <xdr:ext cx="146050" cy="177164"/>
    <xdr:sp>
      <xdr:nvSpPr>
        <xdr:cNvPr id="2" name="textbox2"/>
        <xdr:cNvSpPr txBox="1"/>
      </xdr:nvSpPr>
      <xdr:spPr>
        <a:xfrm>
          <a:off x="7270115" y="910696680"/>
          <a:ext cx="146050" cy="176530"/>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7000"/>
            </a:lnSpc>
          </a:pPr>
          <a:endParaRPr lang="en-US" altLang="en-US" sz="100" dirty="0"/>
        </a:p>
        <a:p>
          <a:pPr marL="12700" algn="l" rtl="0" eaLnBrk="0">
            <a:lnSpc>
              <a:spcPts val="1190"/>
            </a:lnSpc>
          </a:pPr>
          <a:r>
            <a:rPr sz="900" spc="4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王</a:t>
          </a:r>
          <a:endParaRPr lang="en-US" altLang="en-US" sz="900" dirty="0"/>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193039</xdr:colOff>
      <xdr:row>337</xdr:row>
      <xdr:rowOff>86994</xdr:rowOff>
    </xdr:from>
    <xdr:ext cx="147954" cy="173354"/>
    <xdr:sp>
      <xdr:nvSpPr>
        <xdr:cNvPr id="2" name="textbox1"/>
        <xdr:cNvSpPr txBox="1"/>
      </xdr:nvSpPr>
      <xdr:spPr>
        <a:xfrm>
          <a:off x="192405" y="179842160"/>
          <a:ext cx="147955" cy="173355"/>
        </a:xfrm>
        <a:prstGeom prst="rect">
          <a:avLst/>
        </a:prstGeom>
        <a:noFill/>
        <a:ln cap="flat">
          <a:noFill/>
          <a:prstDash val="solid"/>
        </a:ln>
      </xdr:spPr>
      <xdr:txBody>
        <a:bodyPr vertOverflow="overflow" vert="horz" lIns="0" tIns="0" rIns="0" bIns="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eaLnBrk="0">
            <a:lnSpc>
              <a:spcPct val="82000"/>
            </a:lnSpc>
          </a:pPr>
          <a:endParaRPr lang="en-US" altLang="en-US" sz="100" dirty="0"/>
        </a:p>
        <a:p>
          <a:pPr marL="12700" algn="l" rtl="0" eaLnBrk="0">
            <a:lnSpc>
              <a:spcPct val="100000"/>
            </a:lnSpc>
          </a:pPr>
          <a:r>
            <a:rPr sz="90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赵</a:t>
          </a:r>
          <a:endParaRPr lang="en-US" altLang="en-US" sz="900" dirty="0"/>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13"/>
  <sheetViews>
    <sheetView workbookViewId="0">
      <pane ySplit="2" topLeftCell="A18" activePane="bottomLeft" state="frozen"/>
      <selection/>
      <selection pane="bottomLeft" activeCell="A2" sqref="A2:M2"/>
    </sheetView>
  </sheetViews>
  <sheetFormatPr defaultColWidth="10.2833333333333" defaultRowHeight="39" customHeight="1"/>
  <cols>
    <col min="1" max="1" width="4.8" style="183" customWidth="1"/>
    <col min="2" max="2" width="12.1" style="183" customWidth="1"/>
    <col min="3" max="3" width="19.5166666666667" style="183" customWidth="1"/>
    <col min="4" max="4" width="8.25" style="183" customWidth="1"/>
    <col min="5" max="5" width="39" style="183" customWidth="1"/>
    <col min="6" max="6" width="7.975" style="183" customWidth="1"/>
    <col min="7" max="7" width="6.375" style="183" customWidth="1"/>
    <col min="8" max="8" width="12.0416666666667" style="183" customWidth="1"/>
    <col min="9" max="9" width="12.625" style="183" customWidth="1"/>
    <col min="10" max="10" width="8.25" style="183" customWidth="1"/>
    <col min="11" max="11" width="11.875" style="183" customWidth="1"/>
    <col min="12" max="12" width="6.875" style="183" customWidth="1"/>
    <col min="13" max="13" width="4.88333333333333" style="183" customWidth="1"/>
    <col min="14" max="16384" width="10.2833333333333" style="183"/>
  </cols>
  <sheetData>
    <row r="1" s="183" customFormat="1" customHeight="1" spans="1:13">
      <c r="A1" s="205" t="s">
        <v>0</v>
      </c>
      <c r="B1" s="185"/>
      <c r="C1" s="185"/>
      <c r="D1" s="185"/>
      <c r="E1" s="185"/>
      <c r="F1" s="185"/>
      <c r="G1" s="185"/>
      <c r="H1" s="185"/>
      <c r="I1" s="185"/>
      <c r="J1" s="185"/>
      <c r="K1" s="185"/>
      <c r="L1" s="185"/>
      <c r="M1" s="185"/>
    </row>
    <row r="2" s="183" customFormat="1" customHeight="1" spans="1:13">
      <c r="A2" s="195" t="s">
        <v>1</v>
      </c>
      <c r="B2" s="195" t="s">
        <v>2</v>
      </c>
      <c r="C2" s="195" t="s">
        <v>3</v>
      </c>
      <c r="D2" s="195" t="s">
        <v>4</v>
      </c>
      <c r="E2" s="195" t="s">
        <v>5</v>
      </c>
      <c r="F2" s="195" t="s">
        <v>6</v>
      </c>
      <c r="G2" s="195" t="s">
        <v>7</v>
      </c>
      <c r="H2" s="195" t="s">
        <v>8</v>
      </c>
      <c r="I2" s="195" t="s">
        <v>9</v>
      </c>
      <c r="J2" s="195" t="s">
        <v>10</v>
      </c>
      <c r="K2" s="195" t="s">
        <v>11</v>
      </c>
      <c r="L2" s="195" t="s">
        <v>12</v>
      </c>
      <c r="M2" s="195" t="s">
        <v>13</v>
      </c>
    </row>
    <row r="3" s="183" customFormat="1" customHeight="1" spans="1:13">
      <c r="A3" s="187">
        <v>1</v>
      </c>
      <c r="B3" s="187">
        <v>1000100502</v>
      </c>
      <c r="C3" s="186" t="s">
        <v>14</v>
      </c>
      <c r="D3" s="188">
        <v>1</v>
      </c>
      <c r="E3" s="186" t="s">
        <v>15</v>
      </c>
      <c r="F3" s="186" t="s">
        <v>16</v>
      </c>
      <c r="G3" s="186" t="s">
        <v>17</v>
      </c>
      <c r="H3" s="186" t="s">
        <v>18</v>
      </c>
      <c r="I3" s="190">
        <v>69.5</v>
      </c>
      <c r="J3" s="187">
        <v>66</v>
      </c>
      <c r="K3" s="193">
        <v>67.75</v>
      </c>
      <c r="L3" s="187">
        <v>1</v>
      </c>
      <c r="M3" s="187">
        <v>1</v>
      </c>
    </row>
    <row r="4" s="183" customFormat="1" customHeight="1" spans="1:13">
      <c r="A4" s="187">
        <v>2</v>
      </c>
      <c r="B4" s="187">
        <v>1000100502</v>
      </c>
      <c r="C4" s="186" t="s">
        <v>14</v>
      </c>
      <c r="D4" s="188">
        <v>1</v>
      </c>
      <c r="E4" s="186" t="s">
        <v>15</v>
      </c>
      <c r="F4" s="186" t="s">
        <v>19</v>
      </c>
      <c r="G4" s="186" t="s">
        <v>20</v>
      </c>
      <c r="H4" s="186" t="s">
        <v>21</v>
      </c>
      <c r="I4" s="190">
        <v>66.1</v>
      </c>
      <c r="J4" s="190">
        <v>66.5</v>
      </c>
      <c r="K4" s="190">
        <v>66.3</v>
      </c>
      <c r="L4" s="187">
        <v>1</v>
      </c>
      <c r="M4" s="187">
        <v>2</v>
      </c>
    </row>
    <row r="5" s="183" customFormat="1" customHeight="1" spans="1:13">
      <c r="A5" s="187">
        <v>3</v>
      </c>
      <c r="B5" s="187">
        <v>1000100502</v>
      </c>
      <c r="C5" s="186" t="s">
        <v>14</v>
      </c>
      <c r="D5" s="188">
        <v>1</v>
      </c>
      <c r="E5" s="186" t="s">
        <v>15</v>
      </c>
      <c r="F5" s="186" t="s">
        <v>22</v>
      </c>
      <c r="G5" s="186" t="s">
        <v>17</v>
      </c>
      <c r="H5" s="186" t="s">
        <v>23</v>
      </c>
      <c r="I5" s="190">
        <v>60.1</v>
      </c>
      <c r="J5" s="190">
        <v>69.5</v>
      </c>
      <c r="K5" s="190">
        <v>64.8</v>
      </c>
      <c r="L5" s="187">
        <v>1</v>
      </c>
      <c r="M5" s="187">
        <v>3</v>
      </c>
    </row>
    <row r="6" s="183" customFormat="1" customHeight="1" spans="1:13">
      <c r="A6" s="187">
        <v>4</v>
      </c>
      <c r="B6" s="187">
        <v>1000100506</v>
      </c>
      <c r="C6" s="186" t="s">
        <v>24</v>
      </c>
      <c r="D6" s="188">
        <v>1</v>
      </c>
      <c r="E6" s="186" t="s">
        <v>25</v>
      </c>
      <c r="F6" s="186" t="s">
        <v>26</v>
      </c>
      <c r="G6" s="186" t="s">
        <v>20</v>
      </c>
      <c r="H6" s="186" t="s">
        <v>27</v>
      </c>
      <c r="I6" s="190">
        <v>64.8</v>
      </c>
      <c r="J6" s="187">
        <v>65</v>
      </c>
      <c r="K6" s="190">
        <v>64.9</v>
      </c>
      <c r="L6" s="187">
        <v>1</v>
      </c>
      <c r="M6" s="187">
        <v>1</v>
      </c>
    </row>
    <row r="7" s="183" customFormat="1" customHeight="1" spans="1:13">
      <c r="A7" s="187">
        <v>5</v>
      </c>
      <c r="B7" s="187">
        <v>1000100506</v>
      </c>
      <c r="C7" s="186" t="s">
        <v>24</v>
      </c>
      <c r="D7" s="188">
        <v>1</v>
      </c>
      <c r="E7" s="186" t="s">
        <v>25</v>
      </c>
      <c r="F7" s="186" t="s">
        <v>28</v>
      </c>
      <c r="G7" s="186" t="s">
        <v>20</v>
      </c>
      <c r="H7" s="186" t="s">
        <v>29</v>
      </c>
      <c r="I7" s="190">
        <v>63.3</v>
      </c>
      <c r="J7" s="190">
        <v>63.5</v>
      </c>
      <c r="K7" s="190">
        <v>63.4</v>
      </c>
      <c r="L7" s="187">
        <v>1</v>
      </c>
      <c r="M7" s="187">
        <v>2</v>
      </c>
    </row>
    <row r="8" s="183" customFormat="1" customHeight="1" spans="1:13">
      <c r="A8" s="187">
        <v>6</v>
      </c>
      <c r="B8" s="187">
        <v>1000100506</v>
      </c>
      <c r="C8" s="186" t="s">
        <v>24</v>
      </c>
      <c r="D8" s="188">
        <v>1</v>
      </c>
      <c r="E8" s="186" t="s">
        <v>25</v>
      </c>
      <c r="F8" s="186" t="s">
        <v>30</v>
      </c>
      <c r="G8" s="186" t="s">
        <v>20</v>
      </c>
      <c r="H8" s="186" t="s">
        <v>31</v>
      </c>
      <c r="I8" s="187">
        <v>59</v>
      </c>
      <c r="J8" s="187">
        <v>66</v>
      </c>
      <c r="K8" s="190">
        <v>62.5</v>
      </c>
      <c r="L8" s="187">
        <v>1</v>
      </c>
      <c r="M8" s="187">
        <v>3</v>
      </c>
    </row>
    <row r="9" s="183" customFormat="1" customHeight="1" spans="1:13">
      <c r="A9" s="187">
        <v>7</v>
      </c>
      <c r="B9" s="187">
        <v>1000100511</v>
      </c>
      <c r="C9" s="186" t="s">
        <v>32</v>
      </c>
      <c r="D9" s="188">
        <v>1</v>
      </c>
      <c r="E9" s="186" t="s">
        <v>33</v>
      </c>
      <c r="F9" s="186" t="s">
        <v>34</v>
      </c>
      <c r="G9" s="186" t="s">
        <v>17</v>
      </c>
      <c r="H9" s="186" t="s">
        <v>35</v>
      </c>
      <c r="I9" s="190">
        <v>65.2</v>
      </c>
      <c r="J9" s="190">
        <v>66.5</v>
      </c>
      <c r="K9" s="193">
        <v>65.85</v>
      </c>
      <c r="L9" s="187">
        <v>1</v>
      </c>
      <c r="M9" s="187">
        <v>1</v>
      </c>
    </row>
    <row r="10" s="183" customFormat="1" customHeight="1" spans="1:13">
      <c r="A10" s="187">
        <v>8</v>
      </c>
      <c r="B10" s="187">
        <v>1000100511</v>
      </c>
      <c r="C10" s="186" t="s">
        <v>32</v>
      </c>
      <c r="D10" s="188">
        <v>1</v>
      </c>
      <c r="E10" s="186" t="s">
        <v>33</v>
      </c>
      <c r="F10" s="186" t="s">
        <v>36</v>
      </c>
      <c r="G10" s="186" t="s">
        <v>20</v>
      </c>
      <c r="H10" s="186" t="s">
        <v>37</v>
      </c>
      <c r="I10" s="190">
        <v>63.4</v>
      </c>
      <c r="J10" s="190">
        <v>67.5</v>
      </c>
      <c r="K10" s="193">
        <v>65.45</v>
      </c>
      <c r="L10" s="187">
        <v>1</v>
      </c>
      <c r="M10" s="187">
        <v>2</v>
      </c>
    </row>
    <row r="11" s="183" customFormat="1" customHeight="1" spans="1:13">
      <c r="A11" s="187">
        <v>9</v>
      </c>
      <c r="B11" s="187">
        <v>1000100511</v>
      </c>
      <c r="C11" s="186" t="s">
        <v>32</v>
      </c>
      <c r="D11" s="188">
        <v>1</v>
      </c>
      <c r="E11" s="186" t="s">
        <v>33</v>
      </c>
      <c r="F11" s="186" t="s">
        <v>38</v>
      </c>
      <c r="G11" s="186" t="s">
        <v>20</v>
      </c>
      <c r="H11" s="186" t="s">
        <v>39</v>
      </c>
      <c r="I11" s="190">
        <v>71.4</v>
      </c>
      <c r="J11" s="190">
        <v>59.5</v>
      </c>
      <c r="K11" s="193">
        <v>65.45</v>
      </c>
      <c r="L11" s="187">
        <v>1</v>
      </c>
      <c r="M11" s="187">
        <v>2</v>
      </c>
    </row>
    <row r="12" s="183" customFormat="1" customHeight="1" spans="1:13">
      <c r="A12" s="187">
        <v>10</v>
      </c>
      <c r="B12" s="187">
        <v>1000100511</v>
      </c>
      <c r="C12" s="186" t="s">
        <v>32</v>
      </c>
      <c r="D12" s="188">
        <v>2</v>
      </c>
      <c r="E12" s="186" t="s">
        <v>33</v>
      </c>
      <c r="F12" s="186" t="s">
        <v>40</v>
      </c>
      <c r="G12" s="186" t="s">
        <v>20</v>
      </c>
      <c r="H12" s="186" t="s">
        <v>41</v>
      </c>
      <c r="I12" s="190">
        <v>79.2</v>
      </c>
      <c r="J12" s="190">
        <v>62.5</v>
      </c>
      <c r="K12" s="193">
        <v>70.85</v>
      </c>
      <c r="L12" s="187">
        <v>1</v>
      </c>
      <c r="M12" s="187">
        <v>1</v>
      </c>
    </row>
    <row r="13" s="183" customFormat="1" customHeight="1" spans="1:13">
      <c r="A13" s="187">
        <v>11</v>
      </c>
      <c r="B13" s="187">
        <v>1000100511</v>
      </c>
      <c r="C13" s="186" t="s">
        <v>32</v>
      </c>
      <c r="D13" s="188">
        <v>2</v>
      </c>
      <c r="E13" s="186" t="s">
        <v>33</v>
      </c>
      <c r="F13" s="186" t="s">
        <v>42</v>
      </c>
      <c r="G13" s="186" t="s">
        <v>20</v>
      </c>
      <c r="H13" s="186" t="s">
        <v>43</v>
      </c>
      <c r="I13" s="190">
        <v>72.1</v>
      </c>
      <c r="J13" s="190">
        <v>68.5</v>
      </c>
      <c r="K13" s="190">
        <v>70.3</v>
      </c>
      <c r="L13" s="187">
        <v>1</v>
      </c>
      <c r="M13" s="187">
        <v>2</v>
      </c>
    </row>
    <row r="14" s="183" customFormat="1" customHeight="1" spans="1:13">
      <c r="A14" s="187">
        <v>12</v>
      </c>
      <c r="B14" s="187">
        <v>1000100511</v>
      </c>
      <c r="C14" s="186" t="s">
        <v>32</v>
      </c>
      <c r="D14" s="188">
        <v>2</v>
      </c>
      <c r="E14" s="186" t="s">
        <v>33</v>
      </c>
      <c r="F14" s="186" t="s">
        <v>44</v>
      </c>
      <c r="G14" s="186" t="s">
        <v>20</v>
      </c>
      <c r="H14" s="186" t="s">
        <v>45</v>
      </c>
      <c r="I14" s="190">
        <v>64.9</v>
      </c>
      <c r="J14" s="187">
        <v>72</v>
      </c>
      <c r="K14" s="193">
        <v>68.45</v>
      </c>
      <c r="L14" s="187">
        <v>1</v>
      </c>
      <c r="M14" s="187">
        <v>3</v>
      </c>
    </row>
    <row r="15" s="183" customFormat="1" customHeight="1" spans="1:13">
      <c r="A15" s="187">
        <v>13</v>
      </c>
      <c r="B15" s="187">
        <v>1000100511</v>
      </c>
      <c r="C15" s="186" t="s">
        <v>32</v>
      </c>
      <c r="D15" s="188">
        <v>3</v>
      </c>
      <c r="E15" s="186" t="s">
        <v>33</v>
      </c>
      <c r="F15" s="186" t="s">
        <v>46</v>
      </c>
      <c r="G15" s="186" t="s">
        <v>17</v>
      </c>
      <c r="H15" s="186" t="s">
        <v>47</v>
      </c>
      <c r="I15" s="190">
        <v>73.1</v>
      </c>
      <c r="J15" s="187">
        <v>65</v>
      </c>
      <c r="K15" s="193">
        <v>69.05</v>
      </c>
      <c r="L15" s="187">
        <v>1</v>
      </c>
      <c r="M15" s="187">
        <v>1</v>
      </c>
    </row>
    <row r="16" s="183" customFormat="1" customHeight="1" spans="1:13">
      <c r="A16" s="187">
        <v>14</v>
      </c>
      <c r="B16" s="187">
        <v>1000100511</v>
      </c>
      <c r="C16" s="186" t="s">
        <v>32</v>
      </c>
      <c r="D16" s="188">
        <v>3</v>
      </c>
      <c r="E16" s="186" t="s">
        <v>33</v>
      </c>
      <c r="F16" s="186" t="s">
        <v>48</v>
      </c>
      <c r="G16" s="186" t="s">
        <v>17</v>
      </c>
      <c r="H16" s="186" t="s">
        <v>49</v>
      </c>
      <c r="I16" s="187">
        <v>67</v>
      </c>
      <c r="J16" s="190">
        <v>69.5</v>
      </c>
      <c r="K16" s="193">
        <v>68.25</v>
      </c>
      <c r="L16" s="187">
        <v>1</v>
      </c>
      <c r="M16" s="187">
        <v>2</v>
      </c>
    </row>
    <row r="17" s="183" customFormat="1" customHeight="1" spans="1:13">
      <c r="A17" s="187">
        <v>15</v>
      </c>
      <c r="B17" s="187">
        <v>1000100511</v>
      </c>
      <c r="C17" s="186" t="s">
        <v>32</v>
      </c>
      <c r="D17" s="188">
        <v>3</v>
      </c>
      <c r="E17" s="186" t="s">
        <v>33</v>
      </c>
      <c r="F17" s="186" t="s">
        <v>50</v>
      </c>
      <c r="G17" s="186" t="s">
        <v>17</v>
      </c>
      <c r="H17" s="186" t="s">
        <v>51</v>
      </c>
      <c r="I17" s="190">
        <v>59.9</v>
      </c>
      <c r="J17" s="187">
        <v>74</v>
      </c>
      <c r="K17" s="193">
        <v>66.95</v>
      </c>
      <c r="L17" s="187">
        <v>1</v>
      </c>
      <c r="M17" s="187">
        <v>3</v>
      </c>
    </row>
    <row r="18" s="183" customFormat="1" customHeight="1" spans="1:13">
      <c r="A18" s="187">
        <v>16</v>
      </c>
      <c r="B18" s="187">
        <v>1000100532</v>
      </c>
      <c r="C18" s="186" t="s">
        <v>52</v>
      </c>
      <c r="D18" s="188">
        <v>1</v>
      </c>
      <c r="E18" s="186" t="s">
        <v>53</v>
      </c>
      <c r="F18" s="186" t="s">
        <v>54</v>
      </c>
      <c r="G18" s="186" t="s">
        <v>20</v>
      </c>
      <c r="H18" s="186" t="s">
        <v>55</v>
      </c>
      <c r="I18" s="190">
        <v>76.8</v>
      </c>
      <c r="J18" s="190">
        <v>67.5</v>
      </c>
      <c r="K18" s="193">
        <v>72.15</v>
      </c>
      <c r="L18" s="187">
        <v>2</v>
      </c>
      <c r="M18" s="187">
        <v>1</v>
      </c>
    </row>
    <row r="19" s="183" customFormat="1" customHeight="1" spans="1:13">
      <c r="A19" s="187">
        <v>17</v>
      </c>
      <c r="B19" s="187">
        <v>1000100532</v>
      </c>
      <c r="C19" s="186" t="s">
        <v>52</v>
      </c>
      <c r="D19" s="188">
        <v>1</v>
      </c>
      <c r="E19" s="186" t="s">
        <v>53</v>
      </c>
      <c r="F19" s="186" t="s">
        <v>56</v>
      </c>
      <c r="G19" s="186" t="s">
        <v>20</v>
      </c>
      <c r="H19" s="186" t="s">
        <v>57</v>
      </c>
      <c r="I19" s="190">
        <v>74.7</v>
      </c>
      <c r="J19" s="190">
        <v>68.5</v>
      </c>
      <c r="K19" s="190">
        <v>71.6</v>
      </c>
      <c r="L19" s="187">
        <v>2</v>
      </c>
      <c r="M19" s="187">
        <v>2</v>
      </c>
    </row>
    <row r="20" s="183" customFormat="1" customHeight="1" spans="1:13">
      <c r="A20" s="187">
        <v>18</v>
      </c>
      <c r="B20" s="187">
        <v>1000100532</v>
      </c>
      <c r="C20" s="186" t="s">
        <v>52</v>
      </c>
      <c r="D20" s="188">
        <v>1</v>
      </c>
      <c r="E20" s="186" t="s">
        <v>53</v>
      </c>
      <c r="F20" s="186" t="s">
        <v>58</v>
      </c>
      <c r="G20" s="186" t="s">
        <v>20</v>
      </c>
      <c r="H20" s="186" t="s">
        <v>59</v>
      </c>
      <c r="I20" s="190">
        <v>78.4</v>
      </c>
      <c r="J20" s="190">
        <v>64.5</v>
      </c>
      <c r="K20" s="193">
        <v>71.45</v>
      </c>
      <c r="L20" s="187">
        <v>2</v>
      </c>
      <c r="M20" s="187">
        <v>3</v>
      </c>
    </row>
    <row r="21" s="183" customFormat="1" customHeight="1" spans="1:13">
      <c r="A21" s="187">
        <v>19</v>
      </c>
      <c r="B21" s="187">
        <v>1000100532</v>
      </c>
      <c r="C21" s="186" t="s">
        <v>52</v>
      </c>
      <c r="D21" s="188">
        <v>1</v>
      </c>
      <c r="E21" s="186" t="s">
        <v>53</v>
      </c>
      <c r="F21" s="186" t="s">
        <v>60</v>
      </c>
      <c r="G21" s="186" t="s">
        <v>17</v>
      </c>
      <c r="H21" s="186" t="s">
        <v>61</v>
      </c>
      <c r="I21" s="190">
        <v>78.8</v>
      </c>
      <c r="J21" s="190">
        <v>62.5</v>
      </c>
      <c r="K21" s="193">
        <v>70.65</v>
      </c>
      <c r="L21" s="187">
        <v>2</v>
      </c>
      <c r="M21" s="187">
        <v>4</v>
      </c>
    </row>
    <row r="22" s="183" customFormat="1" customHeight="1" spans="1:13">
      <c r="A22" s="187">
        <v>20</v>
      </c>
      <c r="B22" s="187">
        <v>1000100532</v>
      </c>
      <c r="C22" s="186" t="s">
        <v>52</v>
      </c>
      <c r="D22" s="188">
        <v>1</v>
      </c>
      <c r="E22" s="186" t="s">
        <v>53</v>
      </c>
      <c r="F22" s="186" t="s">
        <v>62</v>
      </c>
      <c r="G22" s="186" t="s">
        <v>17</v>
      </c>
      <c r="H22" s="186" t="s">
        <v>63</v>
      </c>
      <c r="I22" s="190">
        <v>70.6</v>
      </c>
      <c r="J22" s="190">
        <v>70.5</v>
      </c>
      <c r="K22" s="193">
        <v>70.55</v>
      </c>
      <c r="L22" s="187">
        <v>2</v>
      </c>
      <c r="M22" s="187">
        <v>5</v>
      </c>
    </row>
    <row r="23" s="183" customFormat="1" customHeight="1" spans="1:13">
      <c r="A23" s="187">
        <v>21</v>
      </c>
      <c r="B23" s="187">
        <v>1000100532</v>
      </c>
      <c r="C23" s="186" t="s">
        <v>52</v>
      </c>
      <c r="D23" s="188">
        <v>1</v>
      </c>
      <c r="E23" s="186" t="s">
        <v>53</v>
      </c>
      <c r="F23" s="186" t="s">
        <v>64</v>
      </c>
      <c r="G23" s="186" t="s">
        <v>20</v>
      </c>
      <c r="H23" s="186" t="s">
        <v>65</v>
      </c>
      <c r="I23" s="190">
        <v>73.1</v>
      </c>
      <c r="J23" s="190">
        <v>65.5</v>
      </c>
      <c r="K23" s="190">
        <v>69.3</v>
      </c>
      <c r="L23" s="187">
        <v>2</v>
      </c>
      <c r="M23" s="187">
        <v>6</v>
      </c>
    </row>
    <row r="24" s="183" customFormat="1" customHeight="1" spans="1:13">
      <c r="A24" s="187">
        <v>22</v>
      </c>
      <c r="B24" s="187">
        <v>1000100532</v>
      </c>
      <c r="C24" s="186" t="s">
        <v>52</v>
      </c>
      <c r="D24" s="187">
        <v>80</v>
      </c>
      <c r="E24" s="186" t="s">
        <v>53</v>
      </c>
      <c r="F24" s="186" t="s">
        <v>66</v>
      </c>
      <c r="G24" s="186" t="s">
        <v>17</v>
      </c>
      <c r="H24" s="186" t="s">
        <v>67</v>
      </c>
      <c r="I24" s="190">
        <v>72.4</v>
      </c>
      <c r="J24" s="187">
        <v>64</v>
      </c>
      <c r="K24" s="190">
        <v>68.2</v>
      </c>
      <c r="L24" s="187">
        <v>1</v>
      </c>
      <c r="M24" s="187">
        <v>1</v>
      </c>
    </row>
    <row r="25" s="183" customFormat="1" customHeight="1" spans="1:13">
      <c r="A25" s="187">
        <v>23</v>
      </c>
      <c r="B25" s="187">
        <v>1000100532</v>
      </c>
      <c r="C25" s="186" t="s">
        <v>52</v>
      </c>
      <c r="D25" s="187">
        <v>80</v>
      </c>
      <c r="E25" s="186" t="s">
        <v>53</v>
      </c>
      <c r="F25" s="186" t="s">
        <v>68</v>
      </c>
      <c r="G25" s="186" t="s">
        <v>17</v>
      </c>
      <c r="H25" s="186" t="s">
        <v>69</v>
      </c>
      <c r="I25" s="190">
        <v>68.3</v>
      </c>
      <c r="J25" s="187">
        <v>68</v>
      </c>
      <c r="K25" s="193">
        <v>68.15</v>
      </c>
      <c r="L25" s="187">
        <v>1</v>
      </c>
      <c r="M25" s="187">
        <v>2</v>
      </c>
    </row>
    <row r="26" s="183" customFormat="1" customHeight="1" spans="1:13">
      <c r="A26" s="187">
        <v>24</v>
      </c>
      <c r="B26" s="187">
        <v>1000100532</v>
      </c>
      <c r="C26" s="186" t="s">
        <v>52</v>
      </c>
      <c r="D26" s="187">
        <v>80</v>
      </c>
      <c r="E26" s="186" t="s">
        <v>53</v>
      </c>
      <c r="F26" s="186" t="s">
        <v>70</v>
      </c>
      <c r="G26" s="186" t="s">
        <v>17</v>
      </c>
      <c r="H26" s="186" t="s">
        <v>71</v>
      </c>
      <c r="I26" s="190">
        <v>60.6</v>
      </c>
      <c r="J26" s="190">
        <v>68.5</v>
      </c>
      <c r="K26" s="193">
        <v>64.55</v>
      </c>
      <c r="L26" s="187">
        <v>1</v>
      </c>
      <c r="M26" s="187">
        <v>3</v>
      </c>
    </row>
    <row r="27" s="183" customFormat="1" customHeight="1" spans="1:13">
      <c r="A27" s="187">
        <v>25</v>
      </c>
      <c r="B27" s="187">
        <v>1000100533</v>
      </c>
      <c r="C27" s="186" t="s">
        <v>72</v>
      </c>
      <c r="D27" s="188">
        <v>1</v>
      </c>
      <c r="E27" s="186" t="s">
        <v>73</v>
      </c>
      <c r="F27" s="186" t="s">
        <v>74</v>
      </c>
      <c r="G27" s="186" t="s">
        <v>17</v>
      </c>
      <c r="H27" s="186" t="s">
        <v>75</v>
      </c>
      <c r="I27" s="190">
        <v>68.6</v>
      </c>
      <c r="J27" s="190">
        <v>74.5</v>
      </c>
      <c r="K27" s="193">
        <v>71.55</v>
      </c>
      <c r="L27" s="187">
        <v>1</v>
      </c>
      <c r="M27" s="187">
        <v>1</v>
      </c>
    </row>
    <row r="28" s="183" customFormat="1" customHeight="1" spans="1:13">
      <c r="A28" s="187">
        <v>26</v>
      </c>
      <c r="B28" s="187">
        <v>1000100533</v>
      </c>
      <c r="C28" s="186" t="s">
        <v>72</v>
      </c>
      <c r="D28" s="188">
        <v>1</v>
      </c>
      <c r="E28" s="186" t="s">
        <v>73</v>
      </c>
      <c r="F28" s="186" t="s">
        <v>76</v>
      </c>
      <c r="G28" s="186" t="s">
        <v>17</v>
      </c>
      <c r="H28" s="186" t="s">
        <v>77</v>
      </c>
      <c r="I28" s="190">
        <v>63.5</v>
      </c>
      <c r="J28" s="187">
        <v>74</v>
      </c>
      <c r="K28" s="193">
        <v>68.75</v>
      </c>
      <c r="L28" s="187">
        <v>1</v>
      </c>
      <c r="M28" s="187">
        <v>2</v>
      </c>
    </row>
    <row r="29" s="183" customFormat="1" customHeight="1" spans="1:13">
      <c r="A29" s="187">
        <v>27</v>
      </c>
      <c r="B29" s="187">
        <v>1000100533</v>
      </c>
      <c r="C29" s="186" t="s">
        <v>72</v>
      </c>
      <c r="D29" s="188">
        <v>1</v>
      </c>
      <c r="E29" s="186" t="s">
        <v>73</v>
      </c>
      <c r="F29" s="186" t="s">
        <v>78</v>
      </c>
      <c r="G29" s="186" t="s">
        <v>17</v>
      </c>
      <c r="H29" s="186" t="s">
        <v>79</v>
      </c>
      <c r="I29" s="190">
        <v>66.9</v>
      </c>
      <c r="J29" s="190">
        <v>69.5</v>
      </c>
      <c r="K29" s="190">
        <v>68.2</v>
      </c>
      <c r="L29" s="187">
        <v>1</v>
      </c>
      <c r="M29" s="187">
        <v>3</v>
      </c>
    </row>
    <row r="30" s="183" customFormat="1" customHeight="1" spans="1:13">
      <c r="A30" s="187">
        <v>28</v>
      </c>
      <c r="B30" s="187">
        <v>1000100533</v>
      </c>
      <c r="C30" s="186" t="s">
        <v>72</v>
      </c>
      <c r="D30" s="188">
        <v>2</v>
      </c>
      <c r="E30" s="186" t="s">
        <v>80</v>
      </c>
      <c r="F30" s="186" t="s">
        <v>81</v>
      </c>
      <c r="G30" s="186" t="s">
        <v>17</v>
      </c>
      <c r="H30" s="186" t="s">
        <v>82</v>
      </c>
      <c r="I30" s="190">
        <v>63.8</v>
      </c>
      <c r="J30" s="190">
        <v>67.5</v>
      </c>
      <c r="K30" s="193">
        <v>65.65</v>
      </c>
      <c r="L30" s="187">
        <v>1</v>
      </c>
      <c r="M30" s="187">
        <v>1</v>
      </c>
    </row>
    <row r="31" s="183" customFormat="1" customHeight="1" spans="1:13">
      <c r="A31" s="187">
        <v>29</v>
      </c>
      <c r="B31" s="187">
        <v>1000100533</v>
      </c>
      <c r="C31" s="186" t="s">
        <v>72</v>
      </c>
      <c r="D31" s="188">
        <v>2</v>
      </c>
      <c r="E31" s="186" t="s">
        <v>80</v>
      </c>
      <c r="F31" s="186" t="s">
        <v>83</v>
      </c>
      <c r="G31" s="186" t="s">
        <v>17</v>
      </c>
      <c r="H31" s="186" t="s">
        <v>84</v>
      </c>
      <c r="I31" s="190">
        <v>63.1</v>
      </c>
      <c r="J31" s="190">
        <v>61.5</v>
      </c>
      <c r="K31" s="190">
        <v>62.3</v>
      </c>
      <c r="L31" s="187">
        <v>1</v>
      </c>
      <c r="M31" s="187">
        <v>2</v>
      </c>
    </row>
    <row r="32" s="183" customFormat="1" customHeight="1" spans="1:13">
      <c r="A32" s="187">
        <v>30</v>
      </c>
      <c r="B32" s="187">
        <v>1000100533</v>
      </c>
      <c r="C32" s="186" t="s">
        <v>72</v>
      </c>
      <c r="D32" s="188">
        <v>2</v>
      </c>
      <c r="E32" s="186" t="s">
        <v>80</v>
      </c>
      <c r="F32" s="186" t="s">
        <v>85</v>
      </c>
      <c r="G32" s="186" t="s">
        <v>17</v>
      </c>
      <c r="H32" s="186" t="s">
        <v>86</v>
      </c>
      <c r="I32" s="187">
        <v>55</v>
      </c>
      <c r="J32" s="187">
        <v>66</v>
      </c>
      <c r="K32" s="190">
        <v>60.5</v>
      </c>
      <c r="L32" s="187">
        <v>1</v>
      </c>
      <c r="M32" s="187">
        <v>4</v>
      </c>
    </row>
    <row r="33" s="183" customFormat="1" customHeight="1" spans="1:13">
      <c r="A33" s="187">
        <v>31</v>
      </c>
      <c r="B33" s="187">
        <v>1000100533</v>
      </c>
      <c r="C33" s="186" t="s">
        <v>72</v>
      </c>
      <c r="D33" s="188">
        <v>3</v>
      </c>
      <c r="E33" s="186" t="s">
        <v>80</v>
      </c>
      <c r="F33" s="186" t="s">
        <v>87</v>
      </c>
      <c r="G33" s="186" t="s">
        <v>17</v>
      </c>
      <c r="H33" s="186" t="s">
        <v>88</v>
      </c>
      <c r="I33" s="190">
        <v>62.9</v>
      </c>
      <c r="J33" s="190">
        <v>63.5</v>
      </c>
      <c r="K33" s="190">
        <v>63.2</v>
      </c>
      <c r="L33" s="187">
        <v>1</v>
      </c>
      <c r="M33" s="187">
        <v>1</v>
      </c>
    </row>
    <row r="34" s="183" customFormat="1" customHeight="1" spans="1:13">
      <c r="A34" s="187">
        <v>32</v>
      </c>
      <c r="B34" s="187">
        <v>1000100533</v>
      </c>
      <c r="C34" s="186" t="s">
        <v>72</v>
      </c>
      <c r="D34" s="188">
        <v>3</v>
      </c>
      <c r="E34" s="186" t="s">
        <v>80</v>
      </c>
      <c r="F34" s="186" t="s">
        <v>89</v>
      </c>
      <c r="G34" s="186" t="s">
        <v>17</v>
      </c>
      <c r="H34" s="186" t="s">
        <v>90</v>
      </c>
      <c r="I34" s="190">
        <v>64.3</v>
      </c>
      <c r="J34" s="190">
        <v>60.5</v>
      </c>
      <c r="K34" s="190">
        <v>62.4</v>
      </c>
      <c r="L34" s="187">
        <v>1</v>
      </c>
      <c r="M34" s="187">
        <v>2</v>
      </c>
    </row>
    <row r="35" s="183" customFormat="1" customHeight="1" spans="1:13">
      <c r="A35" s="187">
        <v>33</v>
      </c>
      <c r="B35" s="187">
        <v>1000100533</v>
      </c>
      <c r="C35" s="186" t="s">
        <v>72</v>
      </c>
      <c r="D35" s="188">
        <v>3</v>
      </c>
      <c r="E35" s="186" t="s">
        <v>80</v>
      </c>
      <c r="F35" s="186" t="s">
        <v>91</v>
      </c>
      <c r="G35" s="186" t="s">
        <v>17</v>
      </c>
      <c r="H35" s="186" t="s">
        <v>92</v>
      </c>
      <c r="I35" s="190">
        <v>55.8</v>
      </c>
      <c r="J35" s="190">
        <v>67.5</v>
      </c>
      <c r="K35" s="193">
        <v>61.65</v>
      </c>
      <c r="L35" s="187">
        <v>1</v>
      </c>
      <c r="M35" s="187">
        <v>3</v>
      </c>
    </row>
    <row r="36" s="183" customFormat="1" customHeight="1" spans="1:13">
      <c r="A36" s="187">
        <v>34</v>
      </c>
      <c r="B36" s="187">
        <v>1000100533</v>
      </c>
      <c r="C36" s="186" t="s">
        <v>72</v>
      </c>
      <c r="D36" s="188">
        <v>3</v>
      </c>
      <c r="E36" s="186" t="s">
        <v>80</v>
      </c>
      <c r="F36" s="186" t="s">
        <v>93</v>
      </c>
      <c r="G36" s="186" t="s">
        <v>17</v>
      </c>
      <c r="H36" s="186" t="s">
        <v>94</v>
      </c>
      <c r="I36" s="190">
        <v>56.8</v>
      </c>
      <c r="J36" s="190">
        <v>66.5</v>
      </c>
      <c r="K36" s="193">
        <v>61.65</v>
      </c>
      <c r="L36" s="187">
        <v>1</v>
      </c>
      <c r="M36" s="187">
        <v>3</v>
      </c>
    </row>
    <row r="37" s="183" customFormat="1" customHeight="1" spans="1:13">
      <c r="A37" s="187">
        <v>35</v>
      </c>
      <c r="B37" s="187">
        <v>1000100533</v>
      </c>
      <c r="C37" s="186" t="s">
        <v>72</v>
      </c>
      <c r="D37" s="187">
        <v>70</v>
      </c>
      <c r="E37" s="186" t="s">
        <v>95</v>
      </c>
      <c r="F37" s="186" t="s">
        <v>96</v>
      </c>
      <c r="G37" s="186" t="s">
        <v>20</v>
      </c>
      <c r="H37" s="186" t="s">
        <v>97</v>
      </c>
      <c r="I37" s="190">
        <v>66.5</v>
      </c>
      <c r="J37" s="190">
        <v>70.5</v>
      </c>
      <c r="K37" s="190">
        <v>68.5</v>
      </c>
      <c r="L37" s="187">
        <v>2</v>
      </c>
      <c r="M37" s="187">
        <v>1</v>
      </c>
    </row>
    <row r="38" s="183" customFormat="1" customHeight="1" spans="1:13">
      <c r="A38" s="187">
        <v>36</v>
      </c>
      <c r="B38" s="187">
        <v>1000100533</v>
      </c>
      <c r="C38" s="186" t="s">
        <v>72</v>
      </c>
      <c r="D38" s="187">
        <v>70</v>
      </c>
      <c r="E38" s="186" t="s">
        <v>95</v>
      </c>
      <c r="F38" s="186" t="s">
        <v>98</v>
      </c>
      <c r="G38" s="186" t="s">
        <v>20</v>
      </c>
      <c r="H38" s="186" t="s">
        <v>99</v>
      </c>
      <c r="I38" s="190">
        <v>63.3</v>
      </c>
      <c r="J38" s="190">
        <v>67.5</v>
      </c>
      <c r="K38" s="190">
        <v>65.4</v>
      </c>
      <c r="L38" s="187">
        <v>2</v>
      </c>
      <c r="M38" s="187">
        <v>2</v>
      </c>
    </row>
    <row r="39" s="183" customFormat="1" customHeight="1" spans="1:13">
      <c r="A39" s="187">
        <v>37</v>
      </c>
      <c r="B39" s="187">
        <v>1000100533</v>
      </c>
      <c r="C39" s="186" t="s">
        <v>72</v>
      </c>
      <c r="D39" s="187">
        <v>70</v>
      </c>
      <c r="E39" s="186" t="s">
        <v>95</v>
      </c>
      <c r="F39" s="186" t="s">
        <v>100</v>
      </c>
      <c r="G39" s="186" t="s">
        <v>20</v>
      </c>
      <c r="H39" s="186" t="s">
        <v>101</v>
      </c>
      <c r="I39" s="190">
        <v>67.5</v>
      </c>
      <c r="J39" s="187">
        <v>63</v>
      </c>
      <c r="K39" s="193">
        <v>65.25</v>
      </c>
      <c r="L39" s="187">
        <v>2</v>
      </c>
      <c r="M39" s="187">
        <v>3</v>
      </c>
    </row>
    <row r="40" s="183" customFormat="1" customHeight="1" spans="1:13">
      <c r="A40" s="187">
        <v>38</v>
      </c>
      <c r="B40" s="187">
        <v>1000100533</v>
      </c>
      <c r="C40" s="186" t="s">
        <v>72</v>
      </c>
      <c r="D40" s="187">
        <v>70</v>
      </c>
      <c r="E40" s="186" t="s">
        <v>95</v>
      </c>
      <c r="F40" s="186" t="s">
        <v>102</v>
      </c>
      <c r="G40" s="186" t="s">
        <v>20</v>
      </c>
      <c r="H40" s="186" t="s">
        <v>103</v>
      </c>
      <c r="I40" s="190">
        <v>69.6</v>
      </c>
      <c r="J40" s="187">
        <v>58</v>
      </c>
      <c r="K40" s="190">
        <v>63.8</v>
      </c>
      <c r="L40" s="187">
        <v>2</v>
      </c>
      <c r="M40" s="187">
        <v>5</v>
      </c>
    </row>
    <row r="41" s="183" customFormat="1" customHeight="1" spans="1:13">
      <c r="A41" s="187">
        <v>39</v>
      </c>
      <c r="B41" s="187">
        <v>1000100533</v>
      </c>
      <c r="C41" s="186" t="s">
        <v>72</v>
      </c>
      <c r="D41" s="187">
        <v>70</v>
      </c>
      <c r="E41" s="186" t="s">
        <v>95</v>
      </c>
      <c r="F41" s="186" t="s">
        <v>104</v>
      </c>
      <c r="G41" s="186" t="s">
        <v>20</v>
      </c>
      <c r="H41" s="186" t="s">
        <v>105</v>
      </c>
      <c r="I41" s="190">
        <v>64.5</v>
      </c>
      <c r="J41" s="187">
        <v>61</v>
      </c>
      <c r="K41" s="193">
        <v>62.75</v>
      </c>
      <c r="L41" s="187">
        <v>2</v>
      </c>
      <c r="M41" s="187">
        <v>6</v>
      </c>
    </row>
    <row r="42" s="183" customFormat="1" customHeight="1" spans="1:13">
      <c r="A42" s="187">
        <v>40</v>
      </c>
      <c r="B42" s="187">
        <v>1000100533</v>
      </c>
      <c r="C42" s="186" t="s">
        <v>72</v>
      </c>
      <c r="D42" s="187">
        <v>70</v>
      </c>
      <c r="E42" s="186" t="s">
        <v>95</v>
      </c>
      <c r="F42" s="186" t="s">
        <v>106</v>
      </c>
      <c r="G42" s="186" t="s">
        <v>20</v>
      </c>
      <c r="H42" s="186" t="s">
        <v>107</v>
      </c>
      <c r="I42" s="190">
        <v>59.8</v>
      </c>
      <c r="J42" s="187">
        <v>63</v>
      </c>
      <c r="K42" s="190">
        <v>61.4</v>
      </c>
      <c r="L42" s="187">
        <v>2</v>
      </c>
      <c r="M42" s="187">
        <v>7</v>
      </c>
    </row>
    <row r="43" s="183" customFormat="1" customHeight="1" spans="1:13">
      <c r="A43" s="187">
        <v>41</v>
      </c>
      <c r="B43" s="187">
        <v>1000100533</v>
      </c>
      <c r="C43" s="186" t="s">
        <v>72</v>
      </c>
      <c r="D43" s="187">
        <v>71</v>
      </c>
      <c r="E43" s="186" t="s">
        <v>108</v>
      </c>
      <c r="F43" s="186" t="s">
        <v>109</v>
      </c>
      <c r="G43" s="186" t="s">
        <v>20</v>
      </c>
      <c r="H43" s="186" t="s">
        <v>110</v>
      </c>
      <c r="I43" s="190">
        <v>65.1</v>
      </c>
      <c r="J43" s="187">
        <v>70</v>
      </c>
      <c r="K43" s="193">
        <v>67.55</v>
      </c>
      <c r="L43" s="187">
        <v>3</v>
      </c>
      <c r="M43" s="187">
        <v>1</v>
      </c>
    </row>
    <row r="44" s="183" customFormat="1" customHeight="1" spans="1:13">
      <c r="A44" s="187">
        <v>42</v>
      </c>
      <c r="B44" s="187">
        <v>1000100533</v>
      </c>
      <c r="C44" s="186" t="s">
        <v>72</v>
      </c>
      <c r="D44" s="187">
        <v>71</v>
      </c>
      <c r="E44" s="186" t="s">
        <v>108</v>
      </c>
      <c r="F44" s="186" t="s">
        <v>111</v>
      </c>
      <c r="G44" s="186" t="s">
        <v>20</v>
      </c>
      <c r="H44" s="186" t="s">
        <v>112</v>
      </c>
      <c r="I44" s="190">
        <v>67.9</v>
      </c>
      <c r="J44" s="187">
        <v>65</v>
      </c>
      <c r="K44" s="193">
        <v>66.45</v>
      </c>
      <c r="L44" s="187">
        <v>3</v>
      </c>
      <c r="M44" s="187">
        <v>2</v>
      </c>
    </row>
    <row r="45" s="183" customFormat="1" customHeight="1" spans="1:13">
      <c r="A45" s="187">
        <v>43</v>
      </c>
      <c r="B45" s="187">
        <v>1000100533</v>
      </c>
      <c r="C45" s="186" t="s">
        <v>72</v>
      </c>
      <c r="D45" s="187">
        <v>71</v>
      </c>
      <c r="E45" s="186" t="s">
        <v>108</v>
      </c>
      <c r="F45" s="186" t="s">
        <v>113</v>
      </c>
      <c r="G45" s="186" t="s">
        <v>20</v>
      </c>
      <c r="H45" s="186" t="s">
        <v>114</v>
      </c>
      <c r="I45" s="190">
        <v>61.8</v>
      </c>
      <c r="J45" s="190">
        <v>69.5</v>
      </c>
      <c r="K45" s="193">
        <v>65.65</v>
      </c>
      <c r="L45" s="187">
        <v>3</v>
      </c>
      <c r="M45" s="187">
        <v>3</v>
      </c>
    </row>
    <row r="46" s="183" customFormat="1" customHeight="1" spans="1:13">
      <c r="A46" s="187">
        <v>44</v>
      </c>
      <c r="B46" s="187">
        <v>1000100533</v>
      </c>
      <c r="C46" s="186" t="s">
        <v>72</v>
      </c>
      <c r="D46" s="187">
        <v>71</v>
      </c>
      <c r="E46" s="186" t="s">
        <v>108</v>
      </c>
      <c r="F46" s="186" t="s">
        <v>115</v>
      </c>
      <c r="G46" s="186" t="s">
        <v>20</v>
      </c>
      <c r="H46" s="186" t="s">
        <v>116</v>
      </c>
      <c r="I46" s="190">
        <v>69.1</v>
      </c>
      <c r="J46" s="190">
        <v>61.5</v>
      </c>
      <c r="K46" s="190">
        <v>65.3</v>
      </c>
      <c r="L46" s="187">
        <v>3</v>
      </c>
      <c r="M46" s="187">
        <v>4</v>
      </c>
    </row>
    <row r="47" s="183" customFormat="1" customHeight="1" spans="1:13">
      <c r="A47" s="187">
        <v>45</v>
      </c>
      <c r="B47" s="187">
        <v>1000100533</v>
      </c>
      <c r="C47" s="186" t="s">
        <v>72</v>
      </c>
      <c r="D47" s="187">
        <v>71</v>
      </c>
      <c r="E47" s="186" t="s">
        <v>108</v>
      </c>
      <c r="F47" s="186" t="s">
        <v>117</v>
      </c>
      <c r="G47" s="186" t="s">
        <v>20</v>
      </c>
      <c r="H47" s="186" t="s">
        <v>118</v>
      </c>
      <c r="I47" s="190">
        <v>61.2</v>
      </c>
      <c r="J47" s="187">
        <v>69</v>
      </c>
      <c r="K47" s="190">
        <v>65.1</v>
      </c>
      <c r="L47" s="187">
        <v>3</v>
      </c>
      <c r="M47" s="187">
        <v>5</v>
      </c>
    </row>
    <row r="48" s="183" customFormat="1" customHeight="1" spans="1:13">
      <c r="A48" s="187">
        <v>46</v>
      </c>
      <c r="B48" s="187">
        <v>1000100533</v>
      </c>
      <c r="C48" s="186" t="s">
        <v>72</v>
      </c>
      <c r="D48" s="187">
        <v>71</v>
      </c>
      <c r="E48" s="186" t="s">
        <v>108</v>
      </c>
      <c r="F48" s="186" t="s">
        <v>119</v>
      </c>
      <c r="G48" s="186" t="s">
        <v>20</v>
      </c>
      <c r="H48" s="186" t="s">
        <v>120</v>
      </c>
      <c r="I48" s="190">
        <v>61.1</v>
      </c>
      <c r="J48" s="190">
        <v>67.5</v>
      </c>
      <c r="K48" s="190">
        <v>64.3</v>
      </c>
      <c r="L48" s="187">
        <v>3</v>
      </c>
      <c r="M48" s="187">
        <v>7</v>
      </c>
    </row>
    <row r="49" s="183" customFormat="1" customHeight="1" spans="1:13">
      <c r="A49" s="187">
        <v>47</v>
      </c>
      <c r="B49" s="187">
        <v>1000100533</v>
      </c>
      <c r="C49" s="186" t="s">
        <v>72</v>
      </c>
      <c r="D49" s="187">
        <v>71</v>
      </c>
      <c r="E49" s="186" t="s">
        <v>108</v>
      </c>
      <c r="F49" s="186" t="s">
        <v>121</v>
      </c>
      <c r="G49" s="186" t="s">
        <v>20</v>
      </c>
      <c r="H49" s="186" t="s">
        <v>122</v>
      </c>
      <c r="I49" s="190">
        <v>68.1</v>
      </c>
      <c r="J49" s="187">
        <v>60</v>
      </c>
      <c r="K49" s="193">
        <v>64.05</v>
      </c>
      <c r="L49" s="187">
        <v>3</v>
      </c>
      <c r="M49" s="187">
        <v>8</v>
      </c>
    </row>
    <row r="50" s="183" customFormat="1" customHeight="1" spans="1:13">
      <c r="A50" s="187">
        <v>48</v>
      </c>
      <c r="B50" s="187">
        <v>1000100533</v>
      </c>
      <c r="C50" s="186" t="s">
        <v>72</v>
      </c>
      <c r="D50" s="187">
        <v>71</v>
      </c>
      <c r="E50" s="186" t="s">
        <v>108</v>
      </c>
      <c r="F50" s="186" t="s">
        <v>123</v>
      </c>
      <c r="G50" s="186" t="s">
        <v>20</v>
      </c>
      <c r="H50" s="186" t="s">
        <v>124</v>
      </c>
      <c r="I50" s="190">
        <v>62.4</v>
      </c>
      <c r="J50" s="190">
        <v>64.5</v>
      </c>
      <c r="K50" s="193">
        <v>63.45</v>
      </c>
      <c r="L50" s="187">
        <v>3</v>
      </c>
      <c r="M50" s="187">
        <v>9</v>
      </c>
    </row>
    <row r="51" s="183" customFormat="1" customHeight="1" spans="1:13">
      <c r="A51" s="187">
        <v>49</v>
      </c>
      <c r="B51" s="187">
        <v>1000100533</v>
      </c>
      <c r="C51" s="186" t="s">
        <v>72</v>
      </c>
      <c r="D51" s="187">
        <v>71</v>
      </c>
      <c r="E51" s="186" t="s">
        <v>108</v>
      </c>
      <c r="F51" s="186" t="s">
        <v>125</v>
      </c>
      <c r="G51" s="186" t="s">
        <v>20</v>
      </c>
      <c r="H51" s="186" t="s">
        <v>126</v>
      </c>
      <c r="I51" s="190">
        <v>65.2</v>
      </c>
      <c r="J51" s="190">
        <v>61.5</v>
      </c>
      <c r="K51" s="193">
        <v>63.35</v>
      </c>
      <c r="L51" s="187">
        <v>3</v>
      </c>
      <c r="M51" s="187">
        <v>10</v>
      </c>
    </row>
    <row r="52" s="183" customFormat="1" customHeight="1" spans="1:13">
      <c r="A52" s="187">
        <v>50</v>
      </c>
      <c r="B52" s="187">
        <v>1000100533</v>
      </c>
      <c r="C52" s="186" t="s">
        <v>72</v>
      </c>
      <c r="D52" s="187">
        <v>72</v>
      </c>
      <c r="E52" s="186" t="s">
        <v>108</v>
      </c>
      <c r="F52" s="186" t="s">
        <v>127</v>
      </c>
      <c r="G52" s="186" t="s">
        <v>17</v>
      </c>
      <c r="H52" s="186" t="s">
        <v>128</v>
      </c>
      <c r="I52" s="187">
        <v>67</v>
      </c>
      <c r="J52" s="187">
        <v>72</v>
      </c>
      <c r="K52" s="190">
        <v>69.5</v>
      </c>
      <c r="L52" s="187">
        <v>3</v>
      </c>
      <c r="M52" s="187">
        <v>1</v>
      </c>
    </row>
    <row r="53" s="183" customFormat="1" customHeight="1" spans="1:13">
      <c r="A53" s="187">
        <v>51</v>
      </c>
      <c r="B53" s="187">
        <v>1000100533</v>
      </c>
      <c r="C53" s="186" t="s">
        <v>72</v>
      </c>
      <c r="D53" s="187">
        <v>72</v>
      </c>
      <c r="E53" s="186" t="s">
        <v>108</v>
      </c>
      <c r="F53" s="186" t="s">
        <v>129</v>
      </c>
      <c r="G53" s="186" t="s">
        <v>17</v>
      </c>
      <c r="H53" s="186" t="s">
        <v>130</v>
      </c>
      <c r="I53" s="190">
        <v>67.9</v>
      </c>
      <c r="J53" s="190">
        <v>70.5</v>
      </c>
      <c r="K53" s="190">
        <v>69.2</v>
      </c>
      <c r="L53" s="187">
        <v>3</v>
      </c>
      <c r="M53" s="187">
        <v>2</v>
      </c>
    </row>
    <row r="54" s="183" customFormat="1" customHeight="1" spans="1:13">
      <c r="A54" s="187">
        <v>52</v>
      </c>
      <c r="B54" s="187">
        <v>1000100533</v>
      </c>
      <c r="C54" s="186" t="s">
        <v>72</v>
      </c>
      <c r="D54" s="187">
        <v>72</v>
      </c>
      <c r="E54" s="186" t="s">
        <v>108</v>
      </c>
      <c r="F54" s="186" t="s">
        <v>131</v>
      </c>
      <c r="G54" s="186" t="s">
        <v>17</v>
      </c>
      <c r="H54" s="186" t="s">
        <v>132</v>
      </c>
      <c r="I54" s="187">
        <v>74</v>
      </c>
      <c r="J54" s="190">
        <v>62.5</v>
      </c>
      <c r="K54" s="193">
        <v>68.25</v>
      </c>
      <c r="L54" s="187">
        <v>3</v>
      </c>
      <c r="M54" s="187">
        <v>3</v>
      </c>
    </row>
    <row r="55" s="183" customFormat="1" customHeight="1" spans="1:13">
      <c r="A55" s="187">
        <v>53</v>
      </c>
      <c r="B55" s="187">
        <v>1000100533</v>
      </c>
      <c r="C55" s="186" t="s">
        <v>72</v>
      </c>
      <c r="D55" s="187">
        <v>72</v>
      </c>
      <c r="E55" s="186" t="s">
        <v>108</v>
      </c>
      <c r="F55" s="186" t="s">
        <v>133</v>
      </c>
      <c r="G55" s="186" t="s">
        <v>17</v>
      </c>
      <c r="H55" s="186" t="s">
        <v>134</v>
      </c>
      <c r="I55" s="190">
        <v>65.3</v>
      </c>
      <c r="J55" s="190">
        <v>70.5</v>
      </c>
      <c r="K55" s="190">
        <v>67.9</v>
      </c>
      <c r="L55" s="187">
        <v>3</v>
      </c>
      <c r="M55" s="187">
        <v>4</v>
      </c>
    </row>
    <row r="56" s="183" customFormat="1" customHeight="1" spans="1:13">
      <c r="A56" s="187">
        <v>54</v>
      </c>
      <c r="B56" s="187">
        <v>1000100533</v>
      </c>
      <c r="C56" s="186" t="s">
        <v>72</v>
      </c>
      <c r="D56" s="187">
        <v>72</v>
      </c>
      <c r="E56" s="186" t="s">
        <v>108</v>
      </c>
      <c r="F56" s="186" t="s">
        <v>135</v>
      </c>
      <c r="G56" s="186" t="s">
        <v>17</v>
      </c>
      <c r="H56" s="186" t="s">
        <v>136</v>
      </c>
      <c r="I56" s="190">
        <v>72.8</v>
      </c>
      <c r="J56" s="187">
        <v>63</v>
      </c>
      <c r="K56" s="190">
        <v>67.9</v>
      </c>
      <c r="L56" s="187">
        <v>3</v>
      </c>
      <c r="M56" s="187">
        <v>4</v>
      </c>
    </row>
    <row r="57" s="183" customFormat="1" customHeight="1" spans="1:13">
      <c r="A57" s="187">
        <v>56</v>
      </c>
      <c r="B57" s="187">
        <v>1000100533</v>
      </c>
      <c r="C57" s="186" t="s">
        <v>72</v>
      </c>
      <c r="D57" s="187">
        <v>72</v>
      </c>
      <c r="E57" s="186" t="s">
        <v>108</v>
      </c>
      <c r="F57" s="186" t="s">
        <v>137</v>
      </c>
      <c r="G57" s="186" t="s">
        <v>17</v>
      </c>
      <c r="H57" s="186" t="s">
        <v>138</v>
      </c>
      <c r="I57" s="190">
        <v>65.4</v>
      </c>
      <c r="J57" s="187">
        <v>69</v>
      </c>
      <c r="K57" s="190">
        <v>67.2</v>
      </c>
      <c r="L57" s="187">
        <v>3</v>
      </c>
      <c r="M57" s="187">
        <v>7</v>
      </c>
    </row>
    <row r="58" s="183" customFormat="1" customHeight="1" spans="1:13">
      <c r="A58" s="187">
        <v>57</v>
      </c>
      <c r="B58" s="187">
        <v>1000100533</v>
      </c>
      <c r="C58" s="186" t="s">
        <v>72</v>
      </c>
      <c r="D58" s="187">
        <v>72</v>
      </c>
      <c r="E58" s="186" t="s">
        <v>108</v>
      </c>
      <c r="F58" s="186" t="s">
        <v>139</v>
      </c>
      <c r="G58" s="186" t="s">
        <v>17</v>
      </c>
      <c r="H58" s="186" t="s">
        <v>140</v>
      </c>
      <c r="I58" s="190">
        <v>66.1</v>
      </c>
      <c r="J58" s="190">
        <v>67.5</v>
      </c>
      <c r="K58" s="190">
        <v>66.8</v>
      </c>
      <c r="L58" s="187">
        <v>3</v>
      </c>
      <c r="M58" s="187">
        <v>8</v>
      </c>
    </row>
    <row r="59" s="183" customFormat="1" customHeight="1" spans="1:13">
      <c r="A59" s="187">
        <v>58</v>
      </c>
      <c r="B59" s="187">
        <v>1000100533</v>
      </c>
      <c r="C59" s="186" t="s">
        <v>72</v>
      </c>
      <c r="D59" s="187">
        <v>72</v>
      </c>
      <c r="E59" s="186" t="s">
        <v>108</v>
      </c>
      <c r="F59" s="186" t="s">
        <v>141</v>
      </c>
      <c r="G59" s="186" t="s">
        <v>17</v>
      </c>
      <c r="H59" s="186" t="s">
        <v>142</v>
      </c>
      <c r="I59" s="190">
        <v>63.4</v>
      </c>
      <c r="J59" s="187">
        <v>69</v>
      </c>
      <c r="K59" s="190">
        <v>66.2</v>
      </c>
      <c r="L59" s="187">
        <v>3</v>
      </c>
      <c r="M59" s="187">
        <v>9</v>
      </c>
    </row>
    <row r="60" s="183" customFormat="1" customHeight="1" spans="1:13">
      <c r="A60" s="187">
        <v>59</v>
      </c>
      <c r="B60" s="187">
        <v>1000100533</v>
      </c>
      <c r="C60" s="186" t="s">
        <v>72</v>
      </c>
      <c r="D60" s="187">
        <v>73</v>
      </c>
      <c r="E60" s="186" t="s">
        <v>143</v>
      </c>
      <c r="F60" s="186" t="s">
        <v>144</v>
      </c>
      <c r="G60" s="186" t="s">
        <v>17</v>
      </c>
      <c r="H60" s="186" t="s">
        <v>145</v>
      </c>
      <c r="I60" s="190">
        <v>68.3</v>
      </c>
      <c r="J60" s="187">
        <v>74</v>
      </c>
      <c r="K60" s="193">
        <v>71.15</v>
      </c>
      <c r="L60" s="187">
        <v>1</v>
      </c>
      <c r="M60" s="187">
        <v>1</v>
      </c>
    </row>
    <row r="61" s="183" customFormat="1" customHeight="1" spans="1:13">
      <c r="A61" s="187">
        <v>60</v>
      </c>
      <c r="B61" s="187">
        <v>1000100533</v>
      </c>
      <c r="C61" s="186" t="s">
        <v>72</v>
      </c>
      <c r="D61" s="187">
        <v>73</v>
      </c>
      <c r="E61" s="186" t="s">
        <v>143</v>
      </c>
      <c r="F61" s="186" t="s">
        <v>146</v>
      </c>
      <c r="G61" s="186" t="s">
        <v>20</v>
      </c>
      <c r="H61" s="186" t="s">
        <v>147</v>
      </c>
      <c r="I61" s="187">
        <v>68</v>
      </c>
      <c r="J61" s="190">
        <v>73.5</v>
      </c>
      <c r="K61" s="193">
        <v>70.75</v>
      </c>
      <c r="L61" s="187">
        <v>1</v>
      </c>
      <c r="M61" s="187">
        <v>2</v>
      </c>
    </row>
    <row r="62" s="183" customFormat="1" customHeight="1" spans="1:13">
      <c r="A62" s="187">
        <v>61</v>
      </c>
      <c r="B62" s="187">
        <v>1000100533</v>
      </c>
      <c r="C62" s="186" t="s">
        <v>72</v>
      </c>
      <c r="D62" s="187">
        <v>73</v>
      </c>
      <c r="E62" s="186" t="s">
        <v>143</v>
      </c>
      <c r="F62" s="186" t="s">
        <v>148</v>
      </c>
      <c r="G62" s="186" t="s">
        <v>17</v>
      </c>
      <c r="H62" s="186" t="s">
        <v>149</v>
      </c>
      <c r="I62" s="187">
        <v>70</v>
      </c>
      <c r="J62" s="190">
        <v>62.5</v>
      </c>
      <c r="K62" s="193">
        <v>66.25</v>
      </c>
      <c r="L62" s="187">
        <v>1</v>
      </c>
      <c r="M62" s="187">
        <v>3</v>
      </c>
    </row>
    <row r="63" s="183" customFormat="1" customHeight="1" spans="1:13">
      <c r="A63" s="187">
        <v>62</v>
      </c>
      <c r="B63" s="187">
        <v>1000100534</v>
      </c>
      <c r="C63" s="186" t="s">
        <v>150</v>
      </c>
      <c r="D63" s="188">
        <v>1</v>
      </c>
      <c r="E63" s="186" t="s">
        <v>73</v>
      </c>
      <c r="F63" s="186" t="s">
        <v>151</v>
      </c>
      <c r="G63" s="186" t="s">
        <v>20</v>
      </c>
      <c r="H63" s="186" t="s">
        <v>152</v>
      </c>
      <c r="I63" s="190">
        <v>59.9</v>
      </c>
      <c r="J63" s="190">
        <v>71.5</v>
      </c>
      <c r="K63" s="190">
        <v>65.7</v>
      </c>
      <c r="L63" s="187">
        <v>1</v>
      </c>
      <c r="M63" s="187">
        <v>5</v>
      </c>
    </row>
    <row r="64" s="183" customFormat="1" customHeight="1" spans="1:13">
      <c r="A64" s="187">
        <v>63</v>
      </c>
      <c r="B64" s="187">
        <v>1000100534</v>
      </c>
      <c r="C64" s="186" t="s">
        <v>150</v>
      </c>
      <c r="D64" s="188">
        <v>1</v>
      </c>
      <c r="E64" s="186" t="s">
        <v>73</v>
      </c>
      <c r="F64" s="186" t="s">
        <v>153</v>
      </c>
      <c r="G64" s="186" t="s">
        <v>20</v>
      </c>
      <c r="H64" s="186" t="s">
        <v>154</v>
      </c>
      <c r="I64" s="190">
        <v>59.6</v>
      </c>
      <c r="J64" s="187">
        <v>71</v>
      </c>
      <c r="K64" s="190">
        <v>65.3</v>
      </c>
      <c r="L64" s="187">
        <v>1</v>
      </c>
      <c r="M64" s="187">
        <v>6</v>
      </c>
    </row>
    <row r="65" s="183" customFormat="1" customHeight="1" spans="1:13">
      <c r="A65" s="187">
        <v>64</v>
      </c>
      <c r="B65" s="187">
        <v>1000100534</v>
      </c>
      <c r="C65" s="186" t="s">
        <v>150</v>
      </c>
      <c r="D65" s="188">
        <v>1</v>
      </c>
      <c r="E65" s="186" t="s">
        <v>73</v>
      </c>
      <c r="F65" s="186" t="s">
        <v>155</v>
      </c>
      <c r="G65" s="186" t="s">
        <v>20</v>
      </c>
      <c r="H65" s="186" t="s">
        <v>156</v>
      </c>
      <c r="I65" s="190">
        <v>56.7</v>
      </c>
      <c r="J65" s="187">
        <v>73</v>
      </c>
      <c r="K65" s="193">
        <v>64.85</v>
      </c>
      <c r="L65" s="187">
        <v>1</v>
      </c>
      <c r="M65" s="187">
        <v>7</v>
      </c>
    </row>
    <row r="66" s="183" customFormat="1" customHeight="1" spans="1:13">
      <c r="A66" s="187">
        <v>65</v>
      </c>
      <c r="B66" s="187">
        <v>1000100534</v>
      </c>
      <c r="C66" s="186" t="s">
        <v>150</v>
      </c>
      <c r="D66" s="188">
        <v>2</v>
      </c>
      <c r="E66" s="186" t="s">
        <v>157</v>
      </c>
      <c r="F66" s="186" t="s">
        <v>158</v>
      </c>
      <c r="G66" s="186" t="s">
        <v>17</v>
      </c>
      <c r="H66" s="186" t="s">
        <v>159</v>
      </c>
      <c r="I66" s="187">
        <v>58</v>
      </c>
      <c r="J66" s="187">
        <v>64</v>
      </c>
      <c r="K66" s="187">
        <v>61</v>
      </c>
      <c r="L66" s="187">
        <v>1</v>
      </c>
      <c r="M66" s="187">
        <v>1</v>
      </c>
    </row>
    <row r="67" s="183" customFormat="1" customHeight="1" spans="1:13">
      <c r="A67" s="187">
        <v>66</v>
      </c>
      <c r="B67" s="187">
        <v>1000100534</v>
      </c>
      <c r="C67" s="186" t="s">
        <v>150</v>
      </c>
      <c r="D67" s="188">
        <v>2</v>
      </c>
      <c r="E67" s="186" t="s">
        <v>157</v>
      </c>
      <c r="F67" s="186" t="s">
        <v>160</v>
      </c>
      <c r="G67" s="186" t="s">
        <v>17</v>
      </c>
      <c r="H67" s="186" t="s">
        <v>161</v>
      </c>
      <c r="I67" s="190">
        <v>58.3</v>
      </c>
      <c r="J67" s="187">
        <v>61</v>
      </c>
      <c r="K67" s="193">
        <v>59.65</v>
      </c>
      <c r="L67" s="187">
        <v>1</v>
      </c>
      <c r="M67" s="187">
        <v>2</v>
      </c>
    </row>
    <row r="68" s="183" customFormat="1" customHeight="1" spans="1:13">
      <c r="A68" s="187">
        <v>67</v>
      </c>
      <c r="B68" s="187">
        <v>1000100534</v>
      </c>
      <c r="C68" s="186" t="s">
        <v>150</v>
      </c>
      <c r="D68" s="188">
        <v>2</v>
      </c>
      <c r="E68" s="186" t="s">
        <v>157</v>
      </c>
      <c r="F68" s="186" t="s">
        <v>162</v>
      </c>
      <c r="G68" s="186" t="s">
        <v>20</v>
      </c>
      <c r="H68" s="186" t="s">
        <v>163</v>
      </c>
      <c r="I68" s="190">
        <v>57.7</v>
      </c>
      <c r="J68" s="187">
        <v>61</v>
      </c>
      <c r="K68" s="193">
        <v>59.35</v>
      </c>
      <c r="L68" s="187">
        <v>1</v>
      </c>
      <c r="M68" s="187">
        <v>3</v>
      </c>
    </row>
    <row r="69" s="183" customFormat="1" customHeight="1" spans="1:13">
      <c r="A69" s="187">
        <v>68</v>
      </c>
      <c r="B69" s="187">
        <v>1000100534</v>
      </c>
      <c r="C69" s="186" t="s">
        <v>150</v>
      </c>
      <c r="D69" s="188">
        <v>3</v>
      </c>
      <c r="E69" s="186" t="s">
        <v>164</v>
      </c>
      <c r="F69" s="186" t="s">
        <v>165</v>
      </c>
      <c r="G69" s="186" t="s">
        <v>20</v>
      </c>
      <c r="H69" s="186" t="s">
        <v>166</v>
      </c>
      <c r="I69" s="190">
        <v>70.2</v>
      </c>
      <c r="J69" s="190">
        <v>71.5</v>
      </c>
      <c r="K69" s="193">
        <v>70.85</v>
      </c>
      <c r="L69" s="187">
        <v>1</v>
      </c>
      <c r="M69" s="187">
        <v>1</v>
      </c>
    </row>
    <row r="70" s="183" customFormat="1" customHeight="1" spans="1:13">
      <c r="A70" s="187">
        <v>69</v>
      </c>
      <c r="B70" s="187">
        <v>1000100534</v>
      </c>
      <c r="C70" s="186" t="s">
        <v>150</v>
      </c>
      <c r="D70" s="188">
        <v>3</v>
      </c>
      <c r="E70" s="186" t="s">
        <v>164</v>
      </c>
      <c r="F70" s="186" t="s">
        <v>167</v>
      </c>
      <c r="G70" s="186" t="s">
        <v>17</v>
      </c>
      <c r="H70" s="186" t="s">
        <v>168</v>
      </c>
      <c r="I70" s="190">
        <v>68.4</v>
      </c>
      <c r="J70" s="187">
        <v>72</v>
      </c>
      <c r="K70" s="190">
        <v>70.2</v>
      </c>
      <c r="L70" s="187">
        <v>1</v>
      </c>
      <c r="M70" s="187">
        <v>2</v>
      </c>
    </row>
    <row r="71" s="183" customFormat="1" customHeight="1" spans="1:13">
      <c r="A71" s="187">
        <v>70</v>
      </c>
      <c r="B71" s="187">
        <v>1000100534</v>
      </c>
      <c r="C71" s="186" t="s">
        <v>150</v>
      </c>
      <c r="D71" s="188">
        <v>3</v>
      </c>
      <c r="E71" s="186" t="s">
        <v>164</v>
      </c>
      <c r="F71" s="186" t="s">
        <v>169</v>
      </c>
      <c r="G71" s="186" t="s">
        <v>17</v>
      </c>
      <c r="H71" s="186" t="s">
        <v>170</v>
      </c>
      <c r="I71" s="190">
        <v>66.3</v>
      </c>
      <c r="J71" s="187">
        <v>71</v>
      </c>
      <c r="K71" s="193">
        <v>68.65</v>
      </c>
      <c r="L71" s="187">
        <v>1</v>
      </c>
      <c r="M71" s="187">
        <v>3</v>
      </c>
    </row>
    <row r="72" s="183" customFormat="1" customHeight="1" spans="1:13">
      <c r="A72" s="187">
        <v>71</v>
      </c>
      <c r="B72" s="187">
        <v>1000100534</v>
      </c>
      <c r="C72" s="186" t="s">
        <v>150</v>
      </c>
      <c r="D72" s="188">
        <v>4</v>
      </c>
      <c r="E72" s="186" t="s">
        <v>171</v>
      </c>
      <c r="F72" s="186" t="s">
        <v>172</v>
      </c>
      <c r="G72" s="186" t="s">
        <v>20</v>
      </c>
      <c r="H72" s="186" t="s">
        <v>173</v>
      </c>
      <c r="I72" s="190">
        <v>67.4</v>
      </c>
      <c r="J72" s="190">
        <v>67.5</v>
      </c>
      <c r="K72" s="193">
        <v>67.45</v>
      </c>
      <c r="L72" s="187">
        <v>1</v>
      </c>
      <c r="M72" s="187">
        <v>1</v>
      </c>
    </row>
    <row r="73" s="183" customFormat="1" customHeight="1" spans="1:13">
      <c r="A73" s="187">
        <v>72</v>
      </c>
      <c r="B73" s="187">
        <v>1000100534</v>
      </c>
      <c r="C73" s="186" t="s">
        <v>150</v>
      </c>
      <c r="D73" s="188">
        <v>4</v>
      </c>
      <c r="E73" s="186" t="s">
        <v>171</v>
      </c>
      <c r="F73" s="186" t="s">
        <v>174</v>
      </c>
      <c r="G73" s="186" t="s">
        <v>20</v>
      </c>
      <c r="H73" s="186" t="s">
        <v>175</v>
      </c>
      <c r="I73" s="190">
        <v>57.3</v>
      </c>
      <c r="J73" s="190">
        <v>72.5</v>
      </c>
      <c r="K73" s="190">
        <v>64.9</v>
      </c>
      <c r="L73" s="187">
        <v>1</v>
      </c>
      <c r="M73" s="187">
        <v>3</v>
      </c>
    </row>
    <row r="74" s="183" customFormat="1" customHeight="1" spans="1:13">
      <c r="A74" s="187">
        <v>73</v>
      </c>
      <c r="B74" s="187">
        <v>1000100534</v>
      </c>
      <c r="C74" s="186" t="s">
        <v>150</v>
      </c>
      <c r="D74" s="188">
        <v>4</v>
      </c>
      <c r="E74" s="186" t="s">
        <v>171</v>
      </c>
      <c r="F74" s="186" t="s">
        <v>176</v>
      </c>
      <c r="G74" s="186" t="s">
        <v>20</v>
      </c>
      <c r="H74" s="186" t="s">
        <v>177</v>
      </c>
      <c r="I74" s="190">
        <v>52.7</v>
      </c>
      <c r="J74" s="190">
        <v>69.5</v>
      </c>
      <c r="K74" s="190">
        <v>61.1</v>
      </c>
      <c r="L74" s="187">
        <v>1</v>
      </c>
      <c r="M74" s="187">
        <v>5</v>
      </c>
    </row>
    <row r="75" s="183" customFormat="1" customHeight="1" spans="1:13">
      <c r="A75" s="187">
        <v>74</v>
      </c>
      <c r="B75" s="187">
        <v>1000100534</v>
      </c>
      <c r="C75" s="186" t="s">
        <v>150</v>
      </c>
      <c r="D75" s="188">
        <v>5</v>
      </c>
      <c r="E75" s="186" t="s">
        <v>164</v>
      </c>
      <c r="F75" s="186" t="s">
        <v>178</v>
      </c>
      <c r="G75" s="186" t="s">
        <v>20</v>
      </c>
      <c r="H75" s="186" t="s">
        <v>179</v>
      </c>
      <c r="I75" s="190">
        <v>68.9</v>
      </c>
      <c r="J75" s="190">
        <v>63.5</v>
      </c>
      <c r="K75" s="190">
        <v>66.2</v>
      </c>
      <c r="L75" s="187">
        <v>1</v>
      </c>
      <c r="M75" s="187">
        <v>1</v>
      </c>
    </row>
    <row r="76" s="183" customFormat="1" customHeight="1" spans="1:13">
      <c r="A76" s="187">
        <v>75</v>
      </c>
      <c r="B76" s="187">
        <v>1000100534</v>
      </c>
      <c r="C76" s="186" t="s">
        <v>150</v>
      </c>
      <c r="D76" s="188">
        <v>5</v>
      </c>
      <c r="E76" s="186" t="s">
        <v>164</v>
      </c>
      <c r="F76" s="186" t="s">
        <v>180</v>
      </c>
      <c r="G76" s="186" t="s">
        <v>20</v>
      </c>
      <c r="H76" s="186" t="s">
        <v>181</v>
      </c>
      <c r="I76" s="190">
        <v>65.3</v>
      </c>
      <c r="J76" s="187">
        <v>67</v>
      </c>
      <c r="K76" s="193">
        <v>66.15</v>
      </c>
      <c r="L76" s="187">
        <v>1</v>
      </c>
      <c r="M76" s="187">
        <v>2</v>
      </c>
    </row>
    <row r="77" s="183" customFormat="1" customHeight="1" spans="1:13">
      <c r="A77" s="187">
        <v>76</v>
      </c>
      <c r="B77" s="187">
        <v>1000100534</v>
      </c>
      <c r="C77" s="186" t="s">
        <v>150</v>
      </c>
      <c r="D77" s="188">
        <v>5</v>
      </c>
      <c r="E77" s="186" t="s">
        <v>164</v>
      </c>
      <c r="F77" s="186" t="s">
        <v>182</v>
      </c>
      <c r="G77" s="186" t="s">
        <v>17</v>
      </c>
      <c r="H77" s="186" t="s">
        <v>183</v>
      </c>
      <c r="I77" s="187">
        <v>68</v>
      </c>
      <c r="J77" s="190">
        <v>61.5</v>
      </c>
      <c r="K77" s="193">
        <v>64.75</v>
      </c>
      <c r="L77" s="187">
        <v>1</v>
      </c>
      <c r="M77" s="187">
        <v>3</v>
      </c>
    </row>
    <row r="78" s="183" customFormat="1" customHeight="1" spans="1:13">
      <c r="A78" s="187">
        <v>77</v>
      </c>
      <c r="B78" s="187">
        <v>1000100534</v>
      </c>
      <c r="C78" s="186" t="s">
        <v>150</v>
      </c>
      <c r="D78" s="187">
        <v>75</v>
      </c>
      <c r="E78" s="186" t="s">
        <v>184</v>
      </c>
      <c r="F78" s="186" t="s">
        <v>185</v>
      </c>
      <c r="G78" s="186" t="s">
        <v>20</v>
      </c>
      <c r="H78" s="186" t="s">
        <v>186</v>
      </c>
      <c r="I78" s="190">
        <v>65.6</v>
      </c>
      <c r="J78" s="187">
        <v>74</v>
      </c>
      <c r="K78" s="190">
        <v>69.8</v>
      </c>
      <c r="L78" s="187">
        <v>3</v>
      </c>
      <c r="M78" s="187">
        <v>1</v>
      </c>
    </row>
    <row r="79" s="183" customFormat="1" customHeight="1" spans="1:13">
      <c r="A79" s="187">
        <v>78</v>
      </c>
      <c r="B79" s="187">
        <v>1000100534</v>
      </c>
      <c r="C79" s="186" t="s">
        <v>150</v>
      </c>
      <c r="D79" s="187">
        <v>75</v>
      </c>
      <c r="E79" s="186" t="s">
        <v>184</v>
      </c>
      <c r="F79" s="186" t="s">
        <v>187</v>
      </c>
      <c r="G79" s="186" t="s">
        <v>20</v>
      </c>
      <c r="H79" s="186" t="s">
        <v>188</v>
      </c>
      <c r="I79" s="190">
        <v>65.7</v>
      </c>
      <c r="J79" s="190">
        <v>67.5</v>
      </c>
      <c r="K79" s="190">
        <v>66.6</v>
      </c>
      <c r="L79" s="187">
        <v>3</v>
      </c>
      <c r="M79" s="187">
        <v>2</v>
      </c>
    </row>
    <row r="80" s="183" customFormat="1" customHeight="1" spans="1:13">
      <c r="A80" s="187">
        <v>79</v>
      </c>
      <c r="B80" s="187">
        <v>1000100534</v>
      </c>
      <c r="C80" s="186" t="s">
        <v>150</v>
      </c>
      <c r="D80" s="187">
        <v>75</v>
      </c>
      <c r="E80" s="186" t="s">
        <v>184</v>
      </c>
      <c r="F80" s="186" t="s">
        <v>189</v>
      </c>
      <c r="G80" s="186" t="s">
        <v>20</v>
      </c>
      <c r="H80" s="186" t="s">
        <v>190</v>
      </c>
      <c r="I80" s="190">
        <v>68.5</v>
      </c>
      <c r="J80" s="190">
        <v>62.5</v>
      </c>
      <c r="K80" s="190">
        <v>65.5</v>
      </c>
      <c r="L80" s="187">
        <v>3</v>
      </c>
      <c r="M80" s="187">
        <v>3</v>
      </c>
    </row>
    <row r="81" s="183" customFormat="1" customHeight="1" spans="1:13">
      <c r="A81" s="187">
        <v>80</v>
      </c>
      <c r="B81" s="187">
        <v>1000100534</v>
      </c>
      <c r="C81" s="186" t="s">
        <v>150</v>
      </c>
      <c r="D81" s="187">
        <v>75</v>
      </c>
      <c r="E81" s="186" t="s">
        <v>184</v>
      </c>
      <c r="F81" s="186" t="s">
        <v>191</v>
      </c>
      <c r="G81" s="186" t="s">
        <v>20</v>
      </c>
      <c r="H81" s="186" t="s">
        <v>192</v>
      </c>
      <c r="I81" s="190">
        <v>68.3</v>
      </c>
      <c r="J81" s="190">
        <v>62.5</v>
      </c>
      <c r="K81" s="190">
        <v>65.4</v>
      </c>
      <c r="L81" s="187">
        <v>3</v>
      </c>
      <c r="M81" s="187">
        <v>4</v>
      </c>
    </row>
    <row r="82" s="183" customFormat="1" customHeight="1" spans="1:13">
      <c r="A82" s="187">
        <v>81</v>
      </c>
      <c r="B82" s="187">
        <v>1000100534</v>
      </c>
      <c r="C82" s="186" t="s">
        <v>150</v>
      </c>
      <c r="D82" s="187">
        <v>75</v>
      </c>
      <c r="E82" s="186" t="s">
        <v>184</v>
      </c>
      <c r="F82" s="186" t="s">
        <v>193</v>
      </c>
      <c r="G82" s="186" t="s">
        <v>20</v>
      </c>
      <c r="H82" s="186" t="s">
        <v>194</v>
      </c>
      <c r="I82" s="190">
        <v>67.9</v>
      </c>
      <c r="J82" s="187">
        <v>62</v>
      </c>
      <c r="K82" s="193">
        <v>64.95</v>
      </c>
      <c r="L82" s="187">
        <v>3</v>
      </c>
      <c r="M82" s="187">
        <v>5</v>
      </c>
    </row>
    <row r="83" s="183" customFormat="1" customHeight="1" spans="1:13">
      <c r="A83" s="187">
        <v>82</v>
      </c>
      <c r="B83" s="187">
        <v>1000100534</v>
      </c>
      <c r="C83" s="186" t="s">
        <v>150</v>
      </c>
      <c r="D83" s="187">
        <v>75</v>
      </c>
      <c r="E83" s="186" t="s">
        <v>184</v>
      </c>
      <c r="F83" s="186" t="s">
        <v>195</v>
      </c>
      <c r="G83" s="186" t="s">
        <v>20</v>
      </c>
      <c r="H83" s="186" t="s">
        <v>196</v>
      </c>
      <c r="I83" s="190">
        <v>65.3</v>
      </c>
      <c r="J83" s="190">
        <v>64.5</v>
      </c>
      <c r="K83" s="190">
        <v>64.9</v>
      </c>
      <c r="L83" s="187">
        <v>3</v>
      </c>
      <c r="M83" s="187">
        <v>6</v>
      </c>
    </row>
    <row r="84" s="183" customFormat="1" customHeight="1" spans="1:13">
      <c r="A84" s="187">
        <v>83</v>
      </c>
      <c r="B84" s="187">
        <v>1000100534</v>
      </c>
      <c r="C84" s="186" t="s">
        <v>150</v>
      </c>
      <c r="D84" s="187">
        <v>75</v>
      </c>
      <c r="E84" s="186" t="s">
        <v>184</v>
      </c>
      <c r="F84" s="186" t="s">
        <v>197</v>
      </c>
      <c r="G84" s="186" t="s">
        <v>20</v>
      </c>
      <c r="H84" s="186" t="s">
        <v>198</v>
      </c>
      <c r="I84" s="190">
        <v>66.7</v>
      </c>
      <c r="J84" s="187">
        <v>63</v>
      </c>
      <c r="K84" s="193">
        <v>64.85</v>
      </c>
      <c r="L84" s="187">
        <v>3</v>
      </c>
      <c r="M84" s="187">
        <v>7</v>
      </c>
    </row>
    <row r="85" s="183" customFormat="1" customHeight="1" spans="1:13">
      <c r="A85" s="187">
        <v>84</v>
      </c>
      <c r="B85" s="187">
        <v>1000100534</v>
      </c>
      <c r="C85" s="186" t="s">
        <v>150</v>
      </c>
      <c r="D85" s="187">
        <v>75</v>
      </c>
      <c r="E85" s="186" t="s">
        <v>184</v>
      </c>
      <c r="F85" s="186" t="s">
        <v>199</v>
      </c>
      <c r="G85" s="186" t="s">
        <v>20</v>
      </c>
      <c r="H85" s="186" t="s">
        <v>200</v>
      </c>
      <c r="I85" s="190">
        <v>66.9</v>
      </c>
      <c r="J85" s="190">
        <v>61.5</v>
      </c>
      <c r="K85" s="190">
        <v>64.2</v>
      </c>
      <c r="L85" s="187">
        <v>3</v>
      </c>
      <c r="M85" s="187">
        <v>8</v>
      </c>
    </row>
    <row r="86" s="183" customFormat="1" customHeight="1" spans="1:13">
      <c r="A86" s="187">
        <v>85</v>
      </c>
      <c r="B86" s="187">
        <v>1000100534</v>
      </c>
      <c r="C86" s="186" t="s">
        <v>150</v>
      </c>
      <c r="D86" s="187">
        <v>75</v>
      </c>
      <c r="E86" s="186" t="s">
        <v>184</v>
      </c>
      <c r="F86" s="186" t="s">
        <v>201</v>
      </c>
      <c r="G86" s="186" t="s">
        <v>20</v>
      </c>
      <c r="H86" s="186" t="s">
        <v>202</v>
      </c>
      <c r="I86" s="190">
        <v>56.4</v>
      </c>
      <c r="J86" s="187">
        <v>72</v>
      </c>
      <c r="K86" s="190">
        <v>64.2</v>
      </c>
      <c r="L86" s="187">
        <v>3</v>
      </c>
      <c r="M86" s="187">
        <v>8</v>
      </c>
    </row>
    <row r="87" s="183" customFormat="1" customHeight="1" spans="1:13">
      <c r="A87" s="187">
        <v>86</v>
      </c>
      <c r="B87" s="187">
        <v>1000100534</v>
      </c>
      <c r="C87" s="186" t="s">
        <v>150</v>
      </c>
      <c r="D87" s="187">
        <v>76</v>
      </c>
      <c r="E87" s="186" t="s">
        <v>184</v>
      </c>
      <c r="F87" s="186" t="s">
        <v>203</v>
      </c>
      <c r="G87" s="186" t="s">
        <v>17</v>
      </c>
      <c r="H87" s="186" t="s">
        <v>204</v>
      </c>
      <c r="I87" s="190">
        <v>70.9</v>
      </c>
      <c r="J87" s="190">
        <v>68.5</v>
      </c>
      <c r="K87" s="190">
        <v>69.7</v>
      </c>
      <c r="L87" s="187">
        <v>1</v>
      </c>
      <c r="M87" s="187">
        <v>1</v>
      </c>
    </row>
    <row r="88" s="183" customFormat="1" customHeight="1" spans="1:13">
      <c r="A88" s="187">
        <v>87</v>
      </c>
      <c r="B88" s="187">
        <v>1000100534</v>
      </c>
      <c r="C88" s="186" t="s">
        <v>150</v>
      </c>
      <c r="D88" s="187">
        <v>76</v>
      </c>
      <c r="E88" s="186" t="s">
        <v>184</v>
      </c>
      <c r="F88" s="186" t="s">
        <v>205</v>
      </c>
      <c r="G88" s="186" t="s">
        <v>17</v>
      </c>
      <c r="H88" s="186" t="s">
        <v>206</v>
      </c>
      <c r="I88" s="187">
        <v>68</v>
      </c>
      <c r="J88" s="190">
        <v>67.5</v>
      </c>
      <c r="K88" s="193">
        <v>67.75</v>
      </c>
      <c r="L88" s="187">
        <v>1</v>
      </c>
      <c r="M88" s="187">
        <v>2</v>
      </c>
    </row>
    <row r="89" s="183" customFormat="1" customHeight="1" spans="1:13">
      <c r="A89" s="187">
        <v>88</v>
      </c>
      <c r="B89" s="187">
        <v>1000100534</v>
      </c>
      <c r="C89" s="186" t="s">
        <v>150</v>
      </c>
      <c r="D89" s="187">
        <v>76</v>
      </c>
      <c r="E89" s="186" t="s">
        <v>184</v>
      </c>
      <c r="F89" s="186" t="s">
        <v>207</v>
      </c>
      <c r="G89" s="186" t="s">
        <v>17</v>
      </c>
      <c r="H89" s="186" t="s">
        <v>208</v>
      </c>
      <c r="I89" s="190">
        <v>63.4</v>
      </c>
      <c r="J89" s="190">
        <v>70.5</v>
      </c>
      <c r="K89" s="193">
        <v>66.95</v>
      </c>
      <c r="L89" s="187">
        <v>1</v>
      </c>
      <c r="M89" s="187">
        <v>3</v>
      </c>
    </row>
    <row r="90" s="183" customFormat="1" customHeight="1" spans="1:13">
      <c r="A90" s="187">
        <v>89</v>
      </c>
      <c r="B90" s="187">
        <v>1000100534</v>
      </c>
      <c r="C90" s="186" t="s">
        <v>150</v>
      </c>
      <c r="D90" s="187">
        <v>77</v>
      </c>
      <c r="E90" s="186" t="s">
        <v>209</v>
      </c>
      <c r="F90" s="186" t="s">
        <v>210</v>
      </c>
      <c r="G90" s="186" t="s">
        <v>20</v>
      </c>
      <c r="H90" s="186" t="s">
        <v>211</v>
      </c>
      <c r="I90" s="190">
        <v>69.2</v>
      </c>
      <c r="J90" s="187">
        <v>64</v>
      </c>
      <c r="K90" s="190">
        <v>66.6</v>
      </c>
      <c r="L90" s="187">
        <v>2</v>
      </c>
      <c r="M90" s="187">
        <v>1</v>
      </c>
    </row>
    <row r="91" s="183" customFormat="1" customHeight="1" spans="1:13">
      <c r="A91" s="187">
        <v>90</v>
      </c>
      <c r="B91" s="187">
        <v>1000100534</v>
      </c>
      <c r="C91" s="186" t="s">
        <v>150</v>
      </c>
      <c r="D91" s="187">
        <v>77</v>
      </c>
      <c r="E91" s="186" t="s">
        <v>209</v>
      </c>
      <c r="F91" s="186" t="s">
        <v>212</v>
      </c>
      <c r="G91" s="186" t="s">
        <v>17</v>
      </c>
      <c r="H91" s="186" t="s">
        <v>213</v>
      </c>
      <c r="I91" s="190">
        <v>63.3</v>
      </c>
      <c r="J91" s="187">
        <v>69</v>
      </c>
      <c r="K91" s="193">
        <v>66.15</v>
      </c>
      <c r="L91" s="187">
        <v>2</v>
      </c>
      <c r="M91" s="187">
        <v>2</v>
      </c>
    </row>
    <row r="92" s="183" customFormat="1" customHeight="1" spans="1:13">
      <c r="A92" s="187">
        <v>91</v>
      </c>
      <c r="B92" s="187">
        <v>1000100534</v>
      </c>
      <c r="C92" s="186" t="s">
        <v>150</v>
      </c>
      <c r="D92" s="187">
        <v>77</v>
      </c>
      <c r="E92" s="186" t="s">
        <v>209</v>
      </c>
      <c r="F92" s="186" t="s">
        <v>214</v>
      </c>
      <c r="G92" s="186" t="s">
        <v>17</v>
      </c>
      <c r="H92" s="186" t="s">
        <v>215</v>
      </c>
      <c r="I92" s="187">
        <v>75</v>
      </c>
      <c r="J92" s="190">
        <v>56.5</v>
      </c>
      <c r="K92" s="193">
        <v>65.75</v>
      </c>
      <c r="L92" s="187">
        <v>2</v>
      </c>
      <c r="M92" s="187">
        <v>3</v>
      </c>
    </row>
    <row r="93" s="183" customFormat="1" customHeight="1" spans="1:13">
      <c r="A93" s="187">
        <v>92</v>
      </c>
      <c r="B93" s="187">
        <v>1000100534</v>
      </c>
      <c r="C93" s="186" t="s">
        <v>150</v>
      </c>
      <c r="D93" s="187">
        <v>77</v>
      </c>
      <c r="E93" s="186" t="s">
        <v>209</v>
      </c>
      <c r="F93" s="186" t="s">
        <v>216</v>
      </c>
      <c r="G93" s="186" t="s">
        <v>17</v>
      </c>
      <c r="H93" s="186" t="s">
        <v>217</v>
      </c>
      <c r="I93" s="190">
        <v>62.7</v>
      </c>
      <c r="J93" s="190">
        <v>68.5</v>
      </c>
      <c r="K93" s="190">
        <v>65.6</v>
      </c>
      <c r="L93" s="187">
        <v>2</v>
      </c>
      <c r="M93" s="187">
        <v>4</v>
      </c>
    </row>
    <row r="94" s="183" customFormat="1" customHeight="1" spans="1:13">
      <c r="A94" s="187">
        <v>93</v>
      </c>
      <c r="B94" s="187">
        <v>1000100534</v>
      </c>
      <c r="C94" s="186" t="s">
        <v>150</v>
      </c>
      <c r="D94" s="187">
        <v>77</v>
      </c>
      <c r="E94" s="186" t="s">
        <v>209</v>
      </c>
      <c r="F94" s="186" t="s">
        <v>218</v>
      </c>
      <c r="G94" s="186" t="s">
        <v>17</v>
      </c>
      <c r="H94" s="186" t="s">
        <v>219</v>
      </c>
      <c r="I94" s="190">
        <v>63.1</v>
      </c>
      <c r="J94" s="187">
        <v>68</v>
      </c>
      <c r="K94" s="193">
        <v>65.55</v>
      </c>
      <c r="L94" s="187">
        <v>2</v>
      </c>
      <c r="M94" s="187">
        <v>5</v>
      </c>
    </row>
    <row r="95" s="183" customFormat="1" customHeight="1" spans="1:13">
      <c r="A95" s="187">
        <v>94</v>
      </c>
      <c r="B95" s="187">
        <v>1000100534</v>
      </c>
      <c r="C95" s="186" t="s">
        <v>150</v>
      </c>
      <c r="D95" s="187">
        <v>77</v>
      </c>
      <c r="E95" s="186" t="s">
        <v>209</v>
      </c>
      <c r="F95" s="186" t="s">
        <v>220</v>
      </c>
      <c r="G95" s="186" t="s">
        <v>20</v>
      </c>
      <c r="H95" s="186" t="s">
        <v>221</v>
      </c>
      <c r="I95" s="190">
        <v>66.5</v>
      </c>
      <c r="J95" s="190">
        <v>63.5</v>
      </c>
      <c r="K95" s="187">
        <v>65</v>
      </c>
      <c r="L95" s="187">
        <v>2</v>
      </c>
      <c r="M95" s="187">
        <v>7</v>
      </c>
    </row>
    <row r="96" s="183" customFormat="1" customHeight="1" spans="1:13">
      <c r="A96" s="187">
        <v>95</v>
      </c>
      <c r="B96" s="187">
        <v>1000100534</v>
      </c>
      <c r="C96" s="186" t="s">
        <v>150</v>
      </c>
      <c r="D96" s="187">
        <v>78</v>
      </c>
      <c r="E96" s="186" t="s">
        <v>222</v>
      </c>
      <c r="F96" s="186" t="s">
        <v>223</v>
      </c>
      <c r="G96" s="186" t="s">
        <v>20</v>
      </c>
      <c r="H96" s="186" t="s">
        <v>224</v>
      </c>
      <c r="I96" s="190">
        <v>65.2</v>
      </c>
      <c r="J96" s="190">
        <v>69.5</v>
      </c>
      <c r="K96" s="193">
        <v>67.35</v>
      </c>
      <c r="L96" s="187">
        <v>2</v>
      </c>
      <c r="M96" s="187">
        <v>1</v>
      </c>
    </row>
    <row r="97" s="183" customFormat="1" customHeight="1" spans="1:13">
      <c r="A97" s="187">
        <v>96</v>
      </c>
      <c r="B97" s="187">
        <v>1000100534</v>
      </c>
      <c r="C97" s="186" t="s">
        <v>150</v>
      </c>
      <c r="D97" s="187">
        <v>78</v>
      </c>
      <c r="E97" s="186" t="s">
        <v>222</v>
      </c>
      <c r="F97" s="186" t="s">
        <v>225</v>
      </c>
      <c r="G97" s="186" t="s">
        <v>20</v>
      </c>
      <c r="H97" s="186" t="s">
        <v>226</v>
      </c>
      <c r="I97" s="190">
        <v>65.4</v>
      </c>
      <c r="J97" s="187">
        <v>68</v>
      </c>
      <c r="K97" s="190">
        <v>66.7</v>
      </c>
      <c r="L97" s="187">
        <v>2</v>
      </c>
      <c r="M97" s="187">
        <v>2</v>
      </c>
    </row>
    <row r="98" s="183" customFormat="1" customHeight="1" spans="1:13">
      <c r="A98" s="187">
        <v>97</v>
      </c>
      <c r="B98" s="187">
        <v>1000100534</v>
      </c>
      <c r="C98" s="186" t="s">
        <v>150</v>
      </c>
      <c r="D98" s="187">
        <v>78</v>
      </c>
      <c r="E98" s="186" t="s">
        <v>222</v>
      </c>
      <c r="F98" s="186" t="s">
        <v>227</v>
      </c>
      <c r="G98" s="186" t="s">
        <v>20</v>
      </c>
      <c r="H98" s="186" t="s">
        <v>228</v>
      </c>
      <c r="I98" s="190">
        <v>64.2</v>
      </c>
      <c r="J98" s="190">
        <v>58.5</v>
      </c>
      <c r="K98" s="193">
        <v>61.35</v>
      </c>
      <c r="L98" s="187">
        <v>2</v>
      </c>
      <c r="M98" s="187">
        <v>3</v>
      </c>
    </row>
    <row r="99" s="183" customFormat="1" customHeight="1" spans="1:13">
      <c r="A99" s="187">
        <v>98</v>
      </c>
      <c r="B99" s="187">
        <v>1000100534</v>
      </c>
      <c r="C99" s="186" t="s">
        <v>150</v>
      </c>
      <c r="D99" s="187">
        <v>78</v>
      </c>
      <c r="E99" s="186" t="s">
        <v>222</v>
      </c>
      <c r="F99" s="186" t="s">
        <v>229</v>
      </c>
      <c r="G99" s="186" t="s">
        <v>20</v>
      </c>
      <c r="H99" s="186" t="s">
        <v>230</v>
      </c>
      <c r="I99" s="190">
        <v>56.7</v>
      </c>
      <c r="J99" s="187">
        <v>66</v>
      </c>
      <c r="K99" s="193">
        <v>61.35</v>
      </c>
      <c r="L99" s="187">
        <v>2</v>
      </c>
      <c r="M99" s="187">
        <v>3</v>
      </c>
    </row>
    <row r="100" s="183" customFormat="1" customHeight="1" spans="1:13">
      <c r="A100" s="187">
        <v>99</v>
      </c>
      <c r="B100" s="187">
        <v>1000100534</v>
      </c>
      <c r="C100" s="186" t="s">
        <v>150</v>
      </c>
      <c r="D100" s="187">
        <v>78</v>
      </c>
      <c r="E100" s="186" t="s">
        <v>222</v>
      </c>
      <c r="F100" s="186" t="s">
        <v>231</v>
      </c>
      <c r="G100" s="186" t="s">
        <v>20</v>
      </c>
      <c r="H100" s="186" t="s">
        <v>232</v>
      </c>
      <c r="I100" s="190">
        <v>59.9</v>
      </c>
      <c r="J100" s="187">
        <v>62</v>
      </c>
      <c r="K100" s="193">
        <v>60.95</v>
      </c>
      <c r="L100" s="187">
        <v>2</v>
      </c>
      <c r="M100" s="187">
        <v>5</v>
      </c>
    </row>
    <row r="101" s="183" customFormat="1" customHeight="1" spans="1:13">
      <c r="A101" s="187">
        <v>100</v>
      </c>
      <c r="B101" s="187">
        <v>1000100534</v>
      </c>
      <c r="C101" s="186" t="s">
        <v>150</v>
      </c>
      <c r="D101" s="187">
        <v>78</v>
      </c>
      <c r="E101" s="186" t="s">
        <v>222</v>
      </c>
      <c r="F101" s="186" t="s">
        <v>233</v>
      </c>
      <c r="G101" s="186" t="s">
        <v>20</v>
      </c>
      <c r="H101" s="186" t="s">
        <v>234</v>
      </c>
      <c r="I101" s="190">
        <v>57.6</v>
      </c>
      <c r="J101" s="187">
        <v>64</v>
      </c>
      <c r="K101" s="190">
        <v>60.8</v>
      </c>
      <c r="L101" s="187">
        <v>2</v>
      </c>
      <c r="M101" s="187">
        <v>6</v>
      </c>
    </row>
    <row r="102" s="183" customFormat="1" customHeight="1" spans="1:13">
      <c r="A102" s="187">
        <v>101</v>
      </c>
      <c r="B102" s="187">
        <v>1000100534</v>
      </c>
      <c r="C102" s="186" t="s">
        <v>150</v>
      </c>
      <c r="D102" s="187">
        <v>79</v>
      </c>
      <c r="E102" s="186" t="s">
        <v>222</v>
      </c>
      <c r="F102" s="186" t="s">
        <v>235</v>
      </c>
      <c r="G102" s="186" t="s">
        <v>17</v>
      </c>
      <c r="H102" s="186" t="s">
        <v>236</v>
      </c>
      <c r="I102" s="190">
        <v>67.7</v>
      </c>
      <c r="J102" s="190">
        <v>65.5</v>
      </c>
      <c r="K102" s="190">
        <v>66.6</v>
      </c>
      <c r="L102" s="187">
        <v>2</v>
      </c>
      <c r="M102" s="187">
        <v>1</v>
      </c>
    </row>
    <row r="103" s="183" customFormat="1" customHeight="1" spans="1:13">
      <c r="A103" s="187">
        <v>102</v>
      </c>
      <c r="B103" s="187">
        <v>1000100534</v>
      </c>
      <c r="C103" s="186" t="s">
        <v>150</v>
      </c>
      <c r="D103" s="187">
        <v>79</v>
      </c>
      <c r="E103" s="186" t="s">
        <v>222</v>
      </c>
      <c r="F103" s="186" t="s">
        <v>237</v>
      </c>
      <c r="G103" s="186" t="s">
        <v>17</v>
      </c>
      <c r="H103" s="186" t="s">
        <v>238</v>
      </c>
      <c r="I103" s="190">
        <v>68.5</v>
      </c>
      <c r="J103" s="187">
        <v>63</v>
      </c>
      <c r="K103" s="193">
        <v>65.75</v>
      </c>
      <c r="L103" s="187">
        <v>2</v>
      </c>
      <c r="M103" s="187">
        <v>2</v>
      </c>
    </row>
    <row r="104" s="183" customFormat="1" customHeight="1" spans="1:13">
      <c r="A104" s="187">
        <v>103</v>
      </c>
      <c r="B104" s="187">
        <v>1000100534</v>
      </c>
      <c r="C104" s="186" t="s">
        <v>150</v>
      </c>
      <c r="D104" s="187">
        <v>79</v>
      </c>
      <c r="E104" s="186" t="s">
        <v>222</v>
      </c>
      <c r="F104" s="186" t="s">
        <v>239</v>
      </c>
      <c r="G104" s="186" t="s">
        <v>17</v>
      </c>
      <c r="H104" s="186" t="s">
        <v>240</v>
      </c>
      <c r="I104" s="190">
        <v>68.2</v>
      </c>
      <c r="J104" s="190">
        <v>62.5</v>
      </c>
      <c r="K104" s="193">
        <v>65.35</v>
      </c>
      <c r="L104" s="187">
        <v>2</v>
      </c>
      <c r="M104" s="187">
        <v>3</v>
      </c>
    </row>
    <row r="105" s="183" customFormat="1" customHeight="1" spans="1:13">
      <c r="A105" s="187">
        <v>104</v>
      </c>
      <c r="B105" s="187">
        <v>1000100534</v>
      </c>
      <c r="C105" s="186" t="s">
        <v>150</v>
      </c>
      <c r="D105" s="187">
        <v>79</v>
      </c>
      <c r="E105" s="186" t="s">
        <v>222</v>
      </c>
      <c r="F105" s="186" t="s">
        <v>241</v>
      </c>
      <c r="G105" s="186" t="s">
        <v>17</v>
      </c>
      <c r="H105" s="186" t="s">
        <v>242</v>
      </c>
      <c r="I105" s="190">
        <v>64.1</v>
      </c>
      <c r="J105" s="190">
        <v>66.5</v>
      </c>
      <c r="K105" s="190">
        <v>65.3</v>
      </c>
      <c r="L105" s="187">
        <v>2</v>
      </c>
      <c r="M105" s="187">
        <v>4</v>
      </c>
    </row>
    <row r="106" s="183" customFormat="1" customHeight="1" spans="1:13">
      <c r="A106" s="187">
        <v>105</v>
      </c>
      <c r="B106" s="187">
        <v>1000100534</v>
      </c>
      <c r="C106" s="186" t="s">
        <v>150</v>
      </c>
      <c r="D106" s="187">
        <v>79</v>
      </c>
      <c r="E106" s="186" t="s">
        <v>222</v>
      </c>
      <c r="F106" s="186" t="s">
        <v>243</v>
      </c>
      <c r="G106" s="186" t="s">
        <v>17</v>
      </c>
      <c r="H106" s="186" t="s">
        <v>244</v>
      </c>
      <c r="I106" s="190">
        <v>63.6</v>
      </c>
      <c r="J106" s="190">
        <v>65.5</v>
      </c>
      <c r="K106" s="193">
        <v>64.55</v>
      </c>
      <c r="L106" s="187">
        <v>2</v>
      </c>
      <c r="M106" s="187">
        <v>5</v>
      </c>
    </row>
    <row r="107" s="183" customFormat="1" customHeight="1" spans="1:13">
      <c r="A107" s="187">
        <v>106</v>
      </c>
      <c r="B107" s="187">
        <v>1000100534</v>
      </c>
      <c r="C107" s="186" t="s">
        <v>150</v>
      </c>
      <c r="D107" s="187">
        <v>79</v>
      </c>
      <c r="E107" s="186" t="s">
        <v>222</v>
      </c>
      <c r="F107" s="186" t="s">
        <v>245</v>
      </c>
      <c r="G107" s="186" t="s">
        <v>17</v>
      </c>
      <c r="H107" s="186" t="s">
        <v>246</v>
      </c>
      <c r="I107" s="190">
        <v>56.7</v>
      </c>
      <c r="J107" s="190">
        <v>71.5</v>
      </c>
      <c r="K107" s="190">
        <v>64.1</v>
      </c>
      <c r="L107" s="187">
        <v>2</v>
      </c>
      <c r="M107" s="187">
        <v>6</v>
      </c>
    </row>
    <row r="108" s="183" customFormat="1" customHeight="1" spans="1:13">
      <c r="A108" s="187">
        <v>107</v>
      </c>
      <c r="B108" s="187">
        <v>1000100556</v>
      </c>
      <c r="C108" s="186" t="s">
        <v>247</v>
      </c>
      <c r="D108" s="188">
        <v>1</v>
      </c>
      <c r="E108" s="186" t="s">
        <v>248</v>
      </c>
      <c r="F108" s="186" t="s">
        <v>249</v>
      </c>
      <c r="G108" s="186" t="s">
        <v>17</v>
      </c>
      <c r="H108" s="186" t="s">
        <v>250</v>
      </c>
      <c r="I108" s="190">
        <v>71.5</v>
      </c>
      <c r="J108" s="187">
        <v>69</v>
      </c>
      <c r="K108" s="193">
        <v>70.25</v>
      </c>
      <c r="L108" s="187">
        <v>1</v>
      </c>
      <c r="M108" s="187">
        <v>1</v>
      </c>
    </row>
    <row r="109" s="183" customFormat="1" customHeight="1" spans="1:13">
      <c r="A109" s="187">
        <v>108</v>
      </c>
      <c r="B109" s="187">
        <v>1000100556</v>
      </c>
      <c r="C109" s="186" t="s">
        <v>247</v>
      </c>
      <c r="D109" s="188">
        <v>1</v>
      </c>
      <c r="E109" s="186" t="s">
        <v>248</v>
      </c>
      <c r="F109" s="186" t="s">
        <v>251</v>
      </c>
      <c r="G109" s="186" t="s">
        <v>17</v>
      </c>
      <c r="H109" s="186" t="s">
        <v>252</v>
      </c>
      <c r="I109" s="190">
        <v>68.6</v>
      </c>
      <c r="J109" s="190">
        <v>69.5</v>
      </c>
      <c r="K109" s="193">
        <v>69.05</v>
      </c>
      <c r="L109" s="187">
        <v>1</v>
      </c>
      <c r="M109" s="187">
        <v>2</v>
      </c>
    </row>
    <row r="110" s="183" customFormat="1" customHeight="1" spans="1:13">
      <c r="A110" s="187">
        <v>109</v>
      </c>
      <c r="B110" s="187">
        <v>1000100556</v>
      </c>
      <c r="C110" s="186" t="s">
        <v>247</v>
      </c>
      <c r="D110" s="188">
        <v>1</v>
      </c>
      <c r="E110" s="186" t="s">
        <v>248</v>
      </c>
      <c r="F110" s="186" t="s">
        <v>253</v>
      </c>
      <c r="G110" s="186" t="s">
        <v>17</v>
      </c>
      <c r="H110" s="186" t="s">
        <v>254</v>
      </c>
      <c r="I110" s="190">
        <v>65.2</v>
      </c>
      <c r="J110" s="187">
        <v>72</v>
      </c>
      <c r="K110" s="190">
        <v>68.6</v>
      </c>
      <c r="L110" s="187">
        <v>1</v>
      </c>
      <c r="M110" s="187">
        <v>3</v>
      </c>
    </row>
    <row r="111" s="183" customFormat="1" customHeight="1" spans="1:13">
      <c r="A111" s="187">
        <v>110</v>
      </c>
      <c r="B111" s="187">
        <v>1000100556</v>
      </c>
      <c r="C111" s="186" t="s">
        <v>247</v>
      </c>
      <c r="D111" s="188">
        <v>2</v>
      </c>
      <c r="E111" s="186" t="s">
        <v>255</v>
      </c>
      <c r="F111" s="186" t="s">
        <v>256</v>
      </c>
      <c r="G111" s="186" t="s">
        <v>17</v>
      </c>
      <c r="H111" s="186" t="s">
        <v>257</v>
      </c>
      <c r="I111" s="190">
        <v>74.2</v>
      </c>
      <c r="J111" s="190">
        <v>63.5</v>
      </c>
      <c r="K111" s="193">
        <v>68.85</v>
      </c>
      <c r="L111" s="187">
        <v>1</v>
      </c>
      <c r="M111" s="187">
        <v>1</v>
      </c>
    </row>
    <row r="112" s="183" customFormat="1" customHeight="1" spans="1:13">
      <c r="A112" s="187">
        <v>111</v>
      </c>
      <c r="B112" s="187">
        <v>1000100556</v>
      </c>
      <c r="C112" s="186" t="s">
        <v>247</v>
      </c>
      <c r="D112" s="188">
        <v>2</v>
      </c>
      <c r="E112" s="186" t="s">
        <v>255</v>
      </c>
      <c r="F112" s="186" t="s">
        <v>258</v>
      </c>
      <c r="G112" s="186" t="s">
        <v>17</v>
      </c>
      <c r="H112" s="186" t="s">
        <v>259</v>
      </c>
      <c r="I112" s="190">
        <v>65.7</v>
      </c>
      <c r="J112" s="187">
        <v>69</v>
      </c>
      <c r="K112" s="193">
        <v>67.35</v>
      </c>
      <c r="L112" s="187">
        <v>1</v>
      </c>
      <c r="M112" s="187">
        <v>2</v>
      </c>
    </row>
    <row r="113" s="183" customFormat="1" customHeight="1" spans="1:13">
      <c r="A113" s="187">
        <v>112</v>
      </c>
      <c r="B113" s="187">
        <v>1000100556</v>
      </c>
      <c r="C113" s="186" t="s">
        <v>247</v>
      </c>
      <c r="D113" s="188">
        <v>2</v>
      </c>
      <c r="E113" s="186" t="s">
        <v>255</v>
      </c>
      <c r="F113" s="186" t="s">
        <v>260</v>
      </c>
      <c r="G113" s="186" t="s">
        <v>17</v>
      </c>
      <c r="H113" s="186" t="s">
        <v>261</v>
      </c>
      <c r="I113" s="190">
        <v>70.3</v>
      </c>
      <c r="J113" s="190">
        <v>63.5</v>
      </c>
      <c r="K113" s="190">
        <v>66.9</v>
      </c>
      <c r="L113" s="187">
        <v>1</v>
      </c>
      <c r="M113" s="187">
        <v>3</v>
      </c>
    </row>
    <row r="114" s="183" customFormat="1" customHeight="1" spans="1:13">
      <c r="A114" s="187">
        <v>113</v>
      </c>
      <c r="B114" s="187">
        <v>1000100559</v>
      </c>
      <c r="C114" s="186" t="s">
        <v>262</v>
      </c>
      <c r="D114" s="188">
        <v>1</v>
      </c>
      <c r="E114" s="186" t="s">
        <v>263</v>
      </c>
      <c r="F114" s="186" t="s">
        <v>264</v>
      </c>
      <c r="G114" s="186" t="s">
        <v>17</v>
      </c>
      <c r="H114" s="186" t="s">
        <v>265</v>
      </c>
      <c r="I114" s="190">
        <v>71.5</v>
      </c>
      <c r="J114" s="190">
        <v>62.5</v>
      </c>
      <c r="K114" s="187">
        <v>67</v>
      </c>
      <c r="L114" s="187">
        <v>1</v>
      </c>
      <c r="M114" s="187">
        <v>1</v>
      </c>
    </row>
    <row r="115" s="183" customFormat="1" customHeight="1" spans="1:13">
      <c r="A115" s="187">
        <v>114</v>
      </c>
      <c r="B115" s="187">
        <v>1000100559</v>
      </c>
      <c r="C115" s="186" t="s">
        <v>262</v>
      </c>
      <c r="D115" s="188">
        <v>1</v>
      </c>
      <c r="E115" s="186" t="s">
        <v>263</v>
      </c>
      <c r="F115" s="186" t="s">
        <v>266</v>
      </c>
      <c r="G115" s="186" t="s">
        <v>17</v>
      </c>
      <c r="H115" s="186" t="s">
        <v>267</v>
      </c>
      <c r="I115" s="190">
        <v>66.9</v>
      </c>
      <c r="J115" s="187">
        <v>65</v>
      </c>
      <c r="K115" s="193">
        <v>65.95</v>
      </c>
      <c r="L115" s="187">
        <v>1</v>
      </c>
      <c r="M115" s="187">
        <v>2</v>
      </c>
    </row>
    <row r="116" s="183" customFormat="1" customHeight="1" spans="1:13">
      <c r="A116" s="187">
        <v>115</v>
      </c>
      <c r="B116" s="187">
        <v>1000100559</v>
      </c>
      <c r="C116" s="186" t="s">
        <v>262</v>
      </c>
      <c r="D116" s="188">
        <v>1</v>
      </c>
      <c r="E116" s="186" t="s">
        <v>263</v>
      </c>
      <c r="F116" s="186" t="s">
        <v>268</v>
      </c>
      <c r="G116" s="186" t="s">
        <v>17</v>
      </c>
      <c r="H116" s="186" t="s">
        <v>269</v>
      </c>
      <c r="I116" s="190">
        <v>60.6</v>
      </c>
      <c r="J116" s="187">
        <v>66</v>
      </c>
      <c r="K116" s="190">
        <v>63.3</v>
      </c>
      <c r="L116" s="187">
        <v>1</v>
      </c>
      <c r="M116" s="187">
        <v>3</v>
      </c>
    </row>
    <row r="117" s="183" customFormat="1" customHeight="1" spans="1:13">
      <c r="A117" s="187">
        <v>116</v>
      </c>
      <c r="B117" s="187">
        <v>1000100559</v>
      </c>
      <c r="C117" s="186" t="s">
        <v>262</v>
      </c>
      <c r="D117" s="188">
        <v>2</v>
      </c>
      <c r="E117" s="186" t="s">
        <v>270</v>
      </c>
      <c r="F117" s="186" t="s">
        <v>271</v>
      </c>
      <c r="G117" s="186" t="s">
        <v>17</v>
      </c>
      <c r="H117" s="186" t="s">
        <v>272</v>
      </c>
      <c r="I117" s="190">
        <v>71.9</v>
      </c>
      <c r="J117" s="190">
        <v>66.5</v>
      </c>
      <c r="K117" s="190">
        <v>69.2</v>
      </c>
      <c r="L117" s="187">
        <v>1</v>
      </c>
      <c r="M117" s="187">
        <v>1</v>
      </c>
    </row>
    <row r="118" s="183" customFormat="1" customHeight="1" spans="1:13">
      <c r="A118" s="187">
        <v>117</v>
      </c>
      <c r="B118" s="187">
        <v>1000100559</v>
      </c>
      <c r="C118" s="186" t="s">
        <v>262</v>
      </c>
      <c r="D118" s="188">
        <v>2</v>
      </c>
      <c r="E118" s="186" t="s">
        <v>270</v>
      </c>
      <c r="F118" s="186" t="s">
        <v>273</v>
      </c>
      <c r="G118" s="186" t="s">
        <v>20</v>
      </c>
      <c r="H118" s="186" t="s">
        <v>274</v>
      </c>
      <c r="I118" s="190">
        <v>64.8</v>
      </c>
      <c r="J118" s="190">
        <v>70.5</v>
      </c>
      <c r="K118" s="193">
        <v>67.65</v>
      </c>
      <c r="L118" s="187">
        <v>1</v>
      </c>
      <c r="M118" s="187">
        <v>2</v>
      </c>
    </row>
    <row r="119" s="183" customFormat="1" customHeight="1" spans="1:13">
      <c r="A119" s="187">
        <v>118</v>
      </c>
      <c r="B119" s="187">
        <v>1000100559</v>
      </c>
      <c r="C119" s="186" t="s">
        <v>262</v>
      </c>
      <c r="D119" s="188">
        <v>2</v>
      </c>
      <c r="E119" s="186" t="s">
        <v>270</v>
      </c>
      <c r="F119" s="186" t="s">
        <v>275</v>
      </c>
      <c r="G119" s="186" t="s">
        <v>20</v>
      </c>
      <c r="H119" s="186" t="s">
        <v>276</v>
      </c>
      <c r="I119" s="190">
        <v>72.2</v>
      </c>
      <c r="J119" s="190">
        <v>61.5</v>
      </c>
      <c r="K119" s="193">
        <v>66.85</v>
      </c>
      <c r="L119" s="187">
        <v>1</v>
      </c>
      <c r="M119" s="187">
        <v>3</v>
      </c>
    </row>
    <row r="120" s="183" customFormat="1" customHeight="1" spans="1:13">
      <c r="A120" s="187">
        <v>119</v>
      </c>
      <c r="B120" s="187">
        <v>1000100559</v>
      </c>
      <c r="C120" s="186" t="s">
        <v>262</v>
      </c>
      <c r="D120" s="188">
        <v>3</v>
      </c>
      <c r="E120" s="186" t="s">
        <v>277</v>
      </c>
      <c r="F120" s="186" t="s">
        <v>278</v>
      </c>
      <c r="G120" s="186" t="s">
        <v>17</v>
      </c>
      <c r="H120" s="186" t="s">
        <v>279</v>
      </c>
      <c r="I120" s="190">
        <v>66.9</v>
      </c>
      <c r="J120" s="190">
        <v>68.5</v>
      </c>
      <c r="K120" s="190">
        <v>67.7</v>
      </c>
      <c r="L120" s="187">
        <v>1</v>
      </c>
      <c r="M120" s="187">
        <v>1</v>
      </c>
    </row>
    <row r="121" s="183" customFormat="1" customHeight="1" spans="1:13">
      <c r="A121" s="187">
        <v>120</v>
      </c>
      <c r="B121" s="187">
        <v>1000100559</v>
      </c>
      <c r="C121" s="186" t="s">
        <v>262</v>
      </c>
      <c r="D121" s="188">
        <v>3</v>
      </c>
      <c r="E121" s="186" t="s">
        <v>277</v>
      </c>
      <c r="F121" s="186" t="s">
        <v>280</v>
      </c>
      <c r="G121" s="186" t="s">
        <v>17</v>
      </c>
      <c r="H121" s="186" t="s">
        <v>281</v>
      </c>
      <c r="I121" s="190">
        <v>71.5</v>
      </c>
      <c r="J121" s="187">
        <v>63</v>
      </c>
      <c r="K121" s="193">
        <v>67.25</v>
      </c>
      <c r="L121" s="187">
        <v>1</v>
      </c>
      <c r="M121" s="187">
        <v>2</v>
      </c>
    </row>
    <row r="122" s="183" customFormat="1" customHeight="1" spans="1:13">
      <c r="A122" s="187">
        <v>121</v>
      </c>
      <c r="B122" s="187">
        <v>1000100559</v>
      </c>
      <c r="C122" s="186" t="s">
        <v>262</v>
      </c>
      <c r="D122" s="188">
        <v>3</v>
      </c>
      <c r="E122" s="186" t="s">
        <v>277</v>
      </c>
      <c r="F122" s="186" t="s">
        <v>282</v>
      </c>
      <c r="G122" s="186" t="s">
        <v>17</v>
      </c>
      <c r="H122" s="186" t="s">
        <v>283</v>
      </c>
      <c r="I122" s="190">
        <v>62.3</v>
      </c>
      <c r="J122" s="190">
        <v>71.5</v>
      </c>
      <c r="K122" s="190">
        <v>66.9</v>
      </c>
      <c r="L122" s="187">
        <v>1</v>
      </c>
      <c r="M122" s="187">
        <v>3</v>
      </c>
    </row>
    <row r="123" s="183" customFormat="1" customHeight="1" spans="1:13">
      <c r="A123" s="187">
        <v>122</v>
      </c>
      <c r="B123" s="187">
        <v>1000100564</v>
      </c>
      <c r="C123" s="186" t="s">
        <v>284</v>
      </c>
      <c r="D123" s="188">
        <v>1</v>
      </c>
      <c r="E123" s="186" t="s">
        <v>285</v>
      </c>
      <c r="F123" s="186" t="s">
        <v>286</v>
      </c>
      <c r="G123" s="186" t="s">
        <v>17</v>
      </c>
      <c r="H123" s="186" t="s">
        <v>287</v>
      </c>
      <c r="I123" s="190">
        <v>63.8</v>
      </c>
      <c r="J123" s="187">
        <v>69</v>
      </c>
      <c r="K123" s="190">
        <v>66.4</v>
      </c>
      <c r="L123" s="187">
        <v>1</v>
      </c>
      <c r="M123" s="187">
        <v>1</v>
      </c>
    </row>
    <row r="124" s="183" customFormat="1" customHeight="1" spans="1:13">
      <c r="A124" s="187">
        <v>123</v>
      </c>
      <c r="B124" s="187">
        <v>1000100564</v>
      </c>
      <c r="C124" s="186" t="s">
        <v>284</v>
      </c>
      <c r="D124" s="188">
        <v>1</v>
      </c>
      <c r="E124" s="186" t="s">
        <v>285</v>
      </c>
      <c r="F124" s="186" t="s">
        <v>288</v>
      </c>
      <c r="G124" s="186" t="s">
        <v>17</v>
      </c>
      <c r="H124" s="186" t="s">
        <v>289</v>
      </c>
      <c r="I124" s="190">
        <v>57.3</v>
      </c>
      <c r="J124" s="187">
        <v>70</v>
      </c>
      <c r="K124" s="193">
        <v>63.65</v>
      </c>
      <c r="L124" s="187">
        <v>1</v>
      </c>
      <c r="M124" s="187">
        <v>2</v>
      </c>
    </row>
    <row r="125" s="183" customFormat="1" customHeight="1" spans="1:13">
      <c r="A125" s="187">
        <v>124</v>
      </c>
      <c r="B125" s="187">
        <v>1000100564</v>
      </c>
      <c r="C125" s="186" t="s">
        <v>284</v>
      </c>
      <c r="D125" s="188">
        <v>1</v>
      </c>
      <c r="E125" s="186" t="s">
        <v>285</v>
      </c>
      <c r="F125" s="186" t="s">
        <v>290</v>
      </c>
      <c r="G125" s="186" t="s">
        <v>17</v>
      </c>
      <c r="H125" s="186" t="s">
        <v>291</v>
      </c>
      <c r="I125" s="187">
        <v>60</v>
      </c>
      <c r="J125" s="190">
        <v>64.5</v>
      </c>
      <c r="K125" s="193">
        <v>62.25</v>
      </c>
      <c r="L125" s="187">
        <v>1</v>
      </c>
      <c r="M125" s="187">
        <v>3</v>
      </c>
    </row>
    <row r="126" s="183" customFormat="1" customHeight="1" spans="1:13">
      <c r="A126" s="187">
        <v>125</v>
      </c>
      <c r="B126" s="187">
        <v>1000100583</v>
      </c>
      <c r="C126" s="186" t="s">
        <v>292</v>
      </c>
      <c r="D126" s="188">
        <v>1</v>
      </c>
      <c r="E126" s="186" t="s">
        <v>293</v>
      </c>
      <c r="F126" s="186" t="s">
        <v>294</v>
      </c>
      <c r="G126" s="186" t="s">
        <v>20</v>
      </c>
      <c r="H126" s="186" t="s">
        <v>295</v>
      </c>
      <c r="I126" s="190">
        <v>76.6</v>
      </c>
      <c r="J126" s="187">
        <v>62</v>
      </c>
      <c r="K126" s="190">
        <v>69.3</v>
      </c>
      <c r="L126" s="187">
        <v>1</v>
      </c>
      <c r="M126" s="187">
        <v>1</v>
      </c>
    </row>
    <row r="127" s="183" customFormat="1" customHeight="1" spans="1:13">
      <c r="A127" s="187">
        <v>126</v>
      </c>
      <c r="B127" s="187">
        <v>1000100583</v>
      </c>
      <c r="C127" s="186" t="s">
        <v>292</v>
      </c>
      <c r="D127" s="188">
        <v>1</v>
      </c>
      <c r="E127" s="186" t="s">
        <v>293</v>
      </c>
      <c r="F127" s="186" t="s">
        <v>296</v>
      </c>
      <c r="G127" s="186" t="s">
        <v>17</v>
      </c>
      <c r="H127" s="186" t="s">
        <v>297</v>
      </c>
      <c r="I127" s="190">
        <v>67.7</v>
      </c>
      <c r="J127" s="190">
        <v>67.5</v>
      </c>
      <c r="K127" s="190">
        <v>67.6</v>
      </c>
      <c r="L127" s="187">
        <v>1</v>
      </c>
      <c r="M127" s="187">
        <v>2</v>
      </c>
    </row>
    <row r="128" s="183" customFormat="1" customHeight="1" spans="1:13">
      <c r="A128" s="187">
        <v>127</v>
      </c>
      <c r="B128" s="187">
        <v>1000100583</v>
      </c>
      <c r="C128" s="186" t="s">
        <v>292</v>
      </c>
      <c r="D128" s="188">
        <v>1</v>
      </c>
      <c r="E128" s="186" t="s">
        <v>293</v>
      </c>
      <c r="F128" s="186" t="s">
        <v>298</v>
      </c>
      <c r="G128" s="186" t="s">
        <v>17</v>
      </c>
      <c r="H128" s="186" t="s">
        <v>299</v>
      </c>
      <c r="I128" s="190">
        <v>59.2</v>
      </c>
      <c r="J128" s="190">
        <v>70.5</v>
      </c>
      <c r="K128" s="193">
        <v>64.85</v>
      </c>
      <c r="L128" s="187">
        <v>1</v>
      </c>
      <c r="M128" s="187">
        <v>3</v>
      </c>
    </row>
    <row r="129" s="183" customFormat="1" customHeight="1" spans="1:13">
      <c r="A129" s="187">
        <v>128</v>
      </c>
      <c r="B129" s="187">
        <v>1000100583</v>
      </c>
      <c r="C129" s="186" t="s">
        <v>292</v>
      </c>
      <c r="D129" s="188">
        <v>2</v>
      </c>
      <c r="E129" s="186" t="s">
        <v>300</v>
      </c>
      <c r="F129" s="186" t="s">
        <v>301</v>
      </c>
      <c r="G129" s="186" t="s">
        <v>17</v>
      </c>
      <c r="H129" s="186" t="s">
        <v>302</v>
      </c>
      <c r="I129" s="190">
        <v>65.6</v>
      </c>
      <c r="J129" s="187">
        <v>68</v>
      </c>
      <c r="K129" s="190">
        <v>66.8</v>
      </c>
      <c r="L129" s="187">
        <v>1</v>
      </c>
      <c r="M129" s="187">
        <v>1</v>
      </c>
    </row>
    <row r="130" s="183" customFormat="1" customHeight="1" spans="1:13">
      <c r="A130" s="187">
        <v>129</v>
      </c>
      <c r="B130" s="187">
        <v>1000100583</v>
      </c>
      <c r="C130" s="186" t="s">
        <v>292</v>
      </c>
      <c r="D130" s="188">
        <v>2</v>
      </c>
      <c r="E130" s="186" t="s">
        <v>300</v>
      </c>
      <c r="F130" s="186" t="s">
        <v>303</v>
      </c>
      <c r="G130" s="186" t="s">
        <v>17</v>
      </c>
      <c r="H130" s="186" t="s">
        <v>304</v>
      </c>
      <c r="I130" s="190">
        <v>66.5</v>
      </c>
      <c r="J130" s="187">
        <v>62</v>
      </c>
      <c r="K130" s="193">
        <v>64.25</v>
      </c>
      <c r="L130" s="187">
        <v>1</v>
      </c>
      <c r="M130" s="187">
        <v>2</v>
      </c>
    </row>
    <row r="131" s="183" customFormat="1" customHeight="1" spans="1:13">
      <c r="A131" s="187">
        <v>130</v>
      </c>
      <c r="B131" s="187">
        <v>1000100583</v>
      </c>
      <c r="C131" s="186" t="s">
        <v>292</v>
      </c>
      <c r="D131" s="188">
        <v>2</v>
      </c>
      <c r="E131" s="186" t="s">
        <v>300</v>
      </c>
      <c r="F131" s="186" t="s">
        <v>305</v>
      </c>
      <c r="G131" s="186" t="s">
        <v>20</v>
      </c>
      <c r="H131" s="186" t="s">
        <v>306</v>
      </c>
      <c r="I131" s="190">
        <v>63.2</v>
      </c>
      <c r="J131" s="187">
        <v>65</v>
      </c>
      <c r="K131" s="190">
        <v>64.1</v>
      </c>
      <c r="L131" s="187">
        <v>1</v>
      </c>
      <c r="M131" s="187">
        <v>3</v>
      </c>
    </row>
    <row r="132" s="183" customFormat="1" customHeight="1" spans="1:13">
      <c r="A132" s="187">
        <v>131</v>
      </c>
      <c r="B132" s="187">
        <v>1000100583</v>
      </c>
      <c r="C132" s="186" t="s">
        <v>292</v>
      </c>
      <c r="D132" s="188">
        <v>3</v>
      </c>
      <c r="E132" s="186" t="s">
        <v>307</v>
      </c>
      <c r="F132" s="186" t="s">
        <v>308</v>
      </c>
      <c r="G132" s="186" t="s">
        <v>20</v>
      </c>
      <c r="H132" s="186" t="s">
        <v>309</v>
      </c>
      <c r="I132" s="190">
        <v>74.3</v>
      </c>
      <c r="J132" s="190">
        <v>69.5</v>
      </c>
      <c r="K132" s="190">
        <v>71.9</v>
      </c>
      <c r="L132" s="187">
        <v>1</v>
      </c>
      <c r="M132" s="187">
        <v>1</v>
      </c>
    </row>
    <row r="133" s="183" customFormat="1" customHeight="1" spans="1:13">
      <c r="A133" s="187">
        <v>132</v>
      </c>
      <c r="B133" s="187">
        <v>1000100583</v>
      </c>
      <c r="C133" s="186" t="s">
        <v>292</v>
      </c>
      <c r="D133" s="188">
        <v>3</v>
      </c>
      <c r="E133" s="186" t="s">
        <v>307</v>
      </c>
      <c r="F133" s="186" t="s">
        <v>310</v>
      </c>
      <c r="G133" s="186" t="s">
        <v>20</v>
      </c>
      <c r="H133" s="186" t="s">
        <v>311</v>
      </c>
      <c r="I133" s="190">
        <v>80.2</v>
      </c>
      <c r="J133" s="187">
        <v>62</v>
      </c>
      <c r="K133" s="190">
        <v>71.1</v>
      </c>
      <c r="L133" s="187">
        <v>1</v>
      </c>
      <c r="M133" s="187">
        <v>2</v>
      </c>
    </row>
    <row r="134" s="183" customFormat="1" customHeight="1" spans="1:13">
      <c r="A134" s="187">
        <v>133</v>
      </c>
      <c r="B134" s="187">
        <v>1000100583</v>
      </c>
      <c r="C134" s="186" t="s">
        <v>292</v>
      </c>
      <c r="D134" s="188">
        <v>3</v>
      </c>
      <c r="E134" s="186" t="s">
        <v>307</v>
      </c>
      <c r="F134" s="186" t="s">
        <v>312</v>
      </c>
      <c r="G134" s="186" t="s">
        <v>20</v>
      </c>
      <c r="H134" s="186" t="s">
        <v>313</v>
      </c>
      <c r="I134" s="190">
        <v>71.3</v>
      </c>
      <c r="J134" s="190">
        <v>69.5</v>
      </c>
      <c r="K134" s="190">
        <v>70.4</v>
      </c>
      <c r="L134" s="187">
        <v>1</v>
      </c>
      <c r="M134" s="187">
        <v>3</v>
      </c>
    </row>
    <row r="135" s="183" customFormat="1" customHeight="1" spans="1:13">
      <c r="A135" s="187">
        <v>134</v>
      </c>
      <c r="B135" s="187">
        <v>1000100633</v>
      </c>
      <c r="C135" s="186" t="s">
        <v>314</v>
      </c>
      <c r="D135" s="188">
        <v>1</v>
      </c>
      <c r="E135" s="186" t="s">
        <v>315</v>
      </c>
      <c r="F135" s="186" t="s">
        <v>316</v>
      </c>
      <c r="G135" s="186" t="s">
        <v>20</v>
      </c>
      <c r="H135" s="186" t="s">
        <v>317</v>
      </c>
      <c r="I135" s="190">
        <v>56.2</v>
      </c>
      <c r="J135" s="187">
        <v>65</v>
      </c>
      <c r="K135" s="190">
        <v>60.6</v>
      </c>
      <c r="L135" s="187">
        <v>1</v>
      </c>
      <c r="M135" s="187">
        <v>2</v>
      </c>
    </row>
    <row r="136" s="183" customFormat="1" customHeight="1" spans="1:13">
      <c r="A136" s="187">
        <v>135</v>
      </c>
      <c r="B136" s="187">
        <v>1000100633</v>
      </c>
      <c r="C136" s="186" t="s">
        <v>314</v>
      </c>
      <c r="D136" s="188">
        <v>1</v>
      </c>
      <c r="E136" s="186" t="s">
        <v>315</v>
      </c>
      <c r="F136" s="186" t="s">
        <v>318</v>
      </c>
      <c r="G136" s="186" t="s">
        <v>20</v>
      </c>
      <c r="H136" s="186" t="s">
        <v>319</v>
      </c>
      <c r="I136" s="190">
        <v>53.1</v>
      </c>
      <c r="J136" s="190">
        <v>53.5</v>
      </c>
      <c r="K136" s="190">
        <v>53.3</v>
      </c>
      <c r="L136" s="187">
        <v>1</v>
      </c>
      <c r="M136" s="187">
        <v>7</v>
      </c>
    </row>
    <row r="137" s="183" customFormat="1" customHeight="1" spans="1:13">
      <c r="A137" s="187">
        <v>136</v>
      </c>
      <c r="B137" s="187">
        <v>1000100001</v>
      </c>
      <c r="C137" s="186" t="s">
        <v>320</v>
      </c>
      <c r="D137" s="188">
        <v>1</v>
      </c>
      <c r="E137" s="186" t="s">
        <v>321</v>
      </c>
      <c r="F137" s="186" t="s">
        <v>322</v>
      </c>
      <c r="G137" s="186" t="s">
        <v>17</v>
      </c>
      <c r="H137" s="186" t="s">
        <v>323</v>
      </c>
      <c r="I137" s="190">
        <v>64.7</v>
      </c>
      <c r="J137" s="187">
        <v>69</v>
      </c>
      <c r="K137" s="193">
        <v>66.85</v>
      </c>
      <c r="L137" s="187">
        <v>1</v>
      </c>
      <c r="M137" s="187">
        <v>1</v>
      </c>
    </row>
    <row r="138" s="183" customFormat="1" customHeight="1" spans="1:13">
      <c r="A138" s="187">
        <v>137</v>
      </c>
      <c r="B138" s="187">
        <v>1000100001</v>
      </c>
      <c r="C138" s="186" t="s">
        <v>320</v>
      </c>
      <c r="D138" s="188">
        <v>1</v>
      </c>
      <c r="E138" s="186" t="s">
        <v>321</v>
      </c>
      <c r="F138" s="186" t="s">
        <v>324</v>
      </c>
      <c r="G138" s="186" t="s">
        <v>17</v>
      </c>
      <c r="H138" s="186" t="s">
        <v>325</v>
      </c>
      <c r="I138" s="190">
        <v>61.5</v>
      </c>
      <c r="J138" s="187">
        <v>71</v>
      </c>
      <c r="K138" s="193">
        <v>66.25</v>
      </c>
      <c r="L138" s="187">
        <v>1</v>
      </c>
      <c r="M138" s="187">
        <v>2</v>
      </c>
    </row>
    <row r="139" s="183" customFormat="1" customHeight="1" spans="1:13">
      <c r="A139" s="187">
        <v>138</v>
      </c>
      <c r="B139" s="187">
        <v>1000100001</v>
      </c>
      <c r="C139" s="186" t="s">
        <v>320</v>
      </c>
      <c r="D139" s="188">
        <v>1</v>
      </c>
      <c r="E139" s="186" t="s">
        <v>321</v>
      </c>
      <c r="F139" s="186" t="s">
        <v>326</v>
      </c>
      <c r="G139" s="186" t="s">
        <v>20</v>
      </c>
      <c r="H139" s="186" t="s">
        <v>327</v>
      </c>
      <c r="I139" s="187">
        <v>70</v>
      </c>
      <c r="J139" s="190">
        <v>62.5</v>
      </c>
      <c r="K139" s="193">
        <v>66.25</v>
      </c>
      <c r="L139" s="187">
        <v>1</v>
      </c>
      <c r="M139" s="187">
        <v>2</v>
      </c>
    </row>
    <row r="140" s="183" customFormat="1" customHeight="1" spans="1:13">
      <c r="A140" s="187">
        <v>139</v>
      </c>
      <c r="B140" s="187">
        <v>1000100002</v>
      </c>
      <c r="C140" s="186" t="s">
        <v>328</v>
      </c>
      <c r="D140" s="188">
        <v>1</v>
      </c>
      <c r="E140" s="186" t="s">
        <v>329</v>
      </c>
      <c r="F140" s="186" t="s">
        <v>330</v>
      </c>
      <c r="G140" s="186" t="s">
        <v>17</v>
      </c>
      <c r="H140" s="186" t="s">
        <v>331</v>
      </c>
      <c r="I140" s="190">
        <v>72.3</v>
      </c>
      <c r="J140" s="190">
        <v>70.5</v>
      </c>
      <c r="K140" s="190">
        <v>71.4</v>
      </c>
      <c r="L140" s="187">
        <v>1</v>
      </c>
      <c r="M140" s="187">
        <v>1</v>
      </c>
    </row>
    <row r="141" s="183" customFormat="1" customHeight="1" spans="1:13">
      <c r="A141" s="187">
        <v>140</v>
      </c>
      <c r="B141" s="187">
        <v>1000100002</v>
      </c>
      <c r="C141" s="186" t="s">
        <v>328</v>
      </c>
      <c r="D141" s="188">
        <v>1</v>
      </c>
      <c r="E141" s="186" t="s">
        <v>329</v>
      </c>
      <c r="F141" s="186" t="s">
        <v>332</v>
      </c>
      <c r="G141" s="186" t="s">
        <v>20</v>
      </c>
      <c r="H141" s="186" t="s">
        <v>333</v>
      </c>
      <c r="I141" s="190">
        <v>62.9</v>
      </c>
      <c r="J141" s="190">
        <v>71.5</v>
      </c>
      <c r="K141" s="190">
        <v>67.2</v>
      </c>
      <c r="L141" s="187">
        <v>1</v>
      </c>
      <c r="M141" s="187">
        <v>2</v>
      </c>
    </row>
    <row r="142" s="183" customFormat="1" customHeight="1" spans="1:13">
      <c r="A142" s="187">
        <v>141</v>
      </c>
      <c r="B142" s="187">
        <v>1000100002</v>
      </c>
      <c r="C142" s="186" t="s">
        <v>328</v>
      </c>
      <c r="D142" s="188">
        <v>1</v>
      </c>
      <c r="E142" s="186" t="s">
        <v>329</v>
      </c>
      <c r="F142" s="186" t="s">
        <v>334</v>
      </c>
      <c r="G142" s="186" t="s">
        <v>20</v>
      </c>
      <c r="H142" s="186" t="s">
        <v>335</v>
      </c>
      <c r="I142" s="190">
        <v>71.9</v>
      </c>
      <c r="J142" s="187">
        <v>60</v>
      </c>
      <c r="K142" s="193">
        <v>65.95</v>
      </c>
      <c r="L142" s="187">
        <v>1</v>
      </c>
      <c r="M142" s="187">
        <v>3</v>
      </c>
    </row>
    <row r="143" s="183" customFormat="1" customHeight="1" spans="1:13">
      <c r="A143" s="187">
        <v>142</v>
      </c>
      <c r="B143" s="187">
        <v>1000100002</v>
      </c>
      <c r="C143" s="186" t="s">
        <v>328</v>
      </c>
      <c r="D143" s="188">
        <v>2</v>
      </c>
      <c r="E143" s="186" t="s">
        <v>336</v>
      </c>
      <c r="F143" s="186" t="s">
        <v>337</v>
      </c>
      <c r="G143" s="186" t="s">
        <v>17</v>
      </c>
      <c r="H143" s="186" t="s">
        <v>338</v>
      </c>
      <c r="I143" s="190">
        <v>78.6</v>
      </c>
      <c r="J143" s="187">
        <v>71</v>
      </c>
      <c r="K143" s="190">
        <v>74.8</v>
      </c>
      <c r="L143" s="187">
        <v>1</v>
      </c>
      <c r="M143" s="187">
        <v>1</v>
      </c>
    </row>
    <row r="144" s="183" customFormat="1" customHeight="1" spans="1:13">
      <c r="A144" s="187">
        <v>143</v>
      </c>
      <c r="B144" s="187">
        <v>1000100002</v>
      </c>
      <c r="C144" s="186" t="s">
        <v>328</v>
      </c>
      <c r="D144" s="188">
        <v>2</v>
      </c>
      <c r="E144" s="186" t="s">
        <v>336</v>
      </c>
      <c r="F144" s="186" t="s">
        <v>339</v>
      </c>
      <c r="G144" s="186" t="s">
        <v>17</v>
      </c>
      <c r="H144" s="186" t="s">
        <v>340</v>
      </c>
      <c r="I144" s="190">
        <v>61.2</v>
      </c>
      <c r="J144" s="187">
        <v>72</v>
      </c>
      <c r="K144" s="190">
        <v>66.6</v>
      </c>
      <c r="L144" s="187">
        <v>1</v>
      </c>
      <c r="M144" s="187">
        <v>2</v>
      </c>
    </row>
    <row r="145" s="183" customFormat="1" customHeight="1" spans="1:13">
      <c r="A145" s="187">
        <v>144</v>
      </c>
      <c r="B145" s="187">
        <v>1000100002</v>
      </c>
      <c r="C145" s="186" t="s">
        <v>328</v>
      </c>
      <c r="D145" s="188">
        <v>2</v>
      </c>
      <c r="E145" s="186" t="s">
        <v>336</v>
      </c>
      <c r="F145" s="186" t="s">
        <v>341</v>
      </c>
      <c r="G145" s="186" t="s">
        <v>20</v>
      </c>
      <c r="H145" s="186" t="s">
        <v>342</v>
      </c>
      <c r="I145" s="190">
        <v>66.1</v>
      </c>
      <c r="J145" s="187">
        <v>66</v>
      </c>
      <c r="K145" s="193">
        <v>66.05</v>
      </c>
      <c r="L145" s="187">
        <v>1</v>
      </c>
      <c r="M145" s="187">
        <v>3</v>
      </c>
    </row>
    <row r="146" s="183" customFormat="1" customHeight="1" spans="1:13">
      <c r="A146" s="187">
        <v>145</v>
      </c>
      <c r="B146" s="187">
        <v>1000100002</v>
      </c>
      <c r="C146" s="186" t="s">
        <v>328</v>
      </c>
      <c r="D146" s="188">
        <v>3</v>
      </c>
      <c r="E146" s="186" t="s">
        <v>343</v>
      </c>
      <c r="F146" s="186" t="s">
        <v>344</v>
      </c>
      <c r="G146" s="186" t="s">
        <v>20</v>
      </c>
      <c r="H146" s="186" t="s">
        <v>345</v>
      </c>
      <c r="I146" s="190">
        <v>72.5</v>
      </c>
      <c r="J146" s="190">
        <v>61.5</v>
      </c>
      <c r="K146" s="187">
        <v>67</v>
      </c>
      <c r="L146" s="187">
        <v>1</v>
      </c>
      <c r="M146" s="187">
        <v>1</v>
      </c>
    </row>
    <row r="147" s="183" customFormat="1" customHeight="1" spans="1:13">
      <c r="A147" s="187">
        <v>146</v>
      </c>
      <c r="B147" s="187">
        <v>1000100002</v>
      </c>
      <c r="C147" s="186" t="s">
        <v>328</v>
      </c>
      <c r="D147" s="188">
        <v>3</v>
      </c>
      <c r="E147" s="186" t="s">
        <v>343</v>
      </c>
      <c r="F147" s="186" t="s">
        <v>346</v>
      </c>
      <c r="G147" s="186" t="s">
        <v>20</v>
      </c>
      <c r="H147" s="186" t="s">
        <v>347</v>
      </c>
      <c r="I147" s="190">
        <v>57.6</v>
      </c>
      <c r="J147" s="187">
        <v>68</v>
      </c>
      <c r="K147" s="190">
        <v>62.8</v>
      </c>
      <c r="L147" s="187">
        <v>1</v>
      </c>
      <c r="M147" s="187">
        <v>2</v>
      </c>
    </row>
    <row r="148" s="183" customFormat="1" customHeight="1" spans="1:13">
      <c r="A148" s="187">
        <v>147</v>
      </c>
      <c r="B148" s="187">
        <v>1000100002</v>
      </c>
      <c r="C148" s="186" t="s">
        <v>328</v>
      </c>
      <c r="D148" s="188">
        <v>3</v>
      </c>
      <c r="E148" s="186" t="s">
        <v>343</v>
      </c>
      <c r="F148" s="186" t="s">
        <v>348</v>
      </c>
      <c r="G148" s="186" t="s">
        <v>17</v>
      </c>
      <c r="H148" s="186" t="s">
        <v>349</v>
      </c>
      <c r="I148" s="190">
        <v>61.3</v>
      </c>
      <c r="J148" s="190">
        <v>62.5</v>
      </c>
      <c r="K148" s="190">
        <v>61.9</v>
      </c>
      <c r="L148" s="187">
        <v>1</v>
      </c>
      <c r="M148" s="187">
        <v>3</v>
      </c>
    </row>
    <row r="149" s="183" customFormat="1" customHeight="1" spans="1:13">
      <c r="A149" s="187">
        <v>148</v>
      </c>
      <c r="B149" s="187">
        <v>1000100002</v>
      </c>
      <c r="C149" s="186" t="s">
        <v>328</v>
      </c>
      <c r="D149" s="188">
        <v>4</v>
      </c>
      <c r="E149" s="186" t="s">
        <v>350</v>
      </c>
      <c r="F149" s="186" t="s">
        <v>351</v>
      </c>
      <c r="G149" s="186" t="s">
        <v>20</v>
      </c>
      <c r="H149" s="186" t="s">
        <v>352</v>
      </c>
      <c r="I149" s="190">
        <v>66.8</v>
      </c>
      <c r="J149" s="187">
        <v>63</v>
      </c>
      <c r="K149" s="190">
        <v>64.9</v>
      </c>
      <c r="L149" s="187">
        <v>1</v>
      </c>
      <c r="M149" s="187">
        <v>1</v>
      </c>
    </row>
    <row r="150" s="183" customFormat="1" customHeight="1" spans="1:13">
      <c r="A150" s="187">
        <v>149</v>
      </c>
      <c r="B150" s="187">
        <v>1000100002</v>
      </c>
      <c r="C150" s="186" t="s">
        <v>328</v>
      </c>
      <c r="D150" s="188">
        <v>4</v>
      </c>
      <c r="E150" s="186" t="s">
        <v>350</v>
      </c>
      <c r="F150" s="186" t="s">
        <v>353</v>
      </c>
      <c r="G150" s="186" t="s">
        <v>17</v>
      </c>
      <c r="H150" s="186" t="s">
        <v>354</v>
      </c>
      <c r="I150" s="190">
        <v>62.9</v>
      </c>
      <c r="J150" s="190">
        <v>64.5</v>
      </c>
      <c r="K150" s="190">
        <v>63.7</v>
      </c>
      <c r="L150" s="187">
        <v>1</v>
      </c>
      <c r="M150" s="187">
        <v>2</v>
      </c>
    </row>
    <row r="151" s="183" customFormat="1" customHeight="1" spans="1:13">
      <c r="A151" s="187">
        <v>150</v>
      </c>
      <c r="B151" s="187">
        <v>1000100002</v>
      </c>
      <c r="C151" s="186" t="s">
        <v>328</v>
      </c>
      <c r="D151" s="188">
        <v>4</v>
      </c>
      <c r="E151" s="186" t="s">
        <v>350</v>
      </c>
      <c r="F151" s="186" t="s">
        <v>355</v>
      </c>
      <c r="G151" s="186" t="s">
        <v>20</v>
      </c>
      <c r="H151" s="186" t="s">
        <v>356</v>
      </c>
      <c r="I151" s="190">
        <v>63.3</v>
      </c>
      <c r="J151" s="190">
        <v>62.5</v>
      </c>
      <c r="K151" s="190">
        <v>62.9</v>
      </c>
      <c r="L151" s="187">
        <v>1</v>
      </c>
      <c r="M151" s="187">
        <v>3</v>
      </c>
    </row>
    <row r="152" s="183" customFormat="1" customHeight="1" spans="1:13">
      <c r="A152" s="187">
        <v>151</v>
      </c>
      <c r="B152" s="187">
        <v>1000100003</v>
      </c>
      <c r="C152" s="186" t="s">
        <v>357</v>
      </c>
      <c r="D152" s="188">
        <v>1</v>
      </c>
      <c r="E152" s="186" t="s">
        <v>358</v>
      </c>
      <c r="F152" s="186" t="s">
        <v>359</v>
      </c>
      <c r="G152" s="186" t="s">
        <v>17</v>
      </c>
      <c r="H152" s="186" t="s">
        <v>360</v>
      </c>
      <c r="I152" s="190">
        <v>56.8</v>
      </c>
      <c r="J152" s="187">
        <v>67</v>
      </c>
      <c r="K152" s="190">
        <v>61.9</v>
      </c>
      <c r="L152" s="187">
        <v>1</v>
      </c>
      <c r="M152" s="187">
        <v>1</v>
      </c>
    </row>
    <row r="153" s="183" customFormat="1" customHeight="1" spans="1:13">
      <c r="A153" s="187">
        <v>152</v>
      </c>
      <c r="B153" s="187">
        <v>1000100003</v>
      </c>
      <c r="C153" s="186" t="s">
        <v>357</v>
      </c>
      <c r="D153" s="188">
        <v>1</v>
      </c>
      <c r="E153" s="186" t="s">
        <v>358</v>
      </c>
      <c r="F153" s="186" t="s">
        <v>361</v>
      </c>
      <c r="G153" s="186" t="s">
        <v>17</v>
      </c>
      <c r="H153" s="186" t="s">
        <v>362</v>
      </c>
      <c r="I153" s="190">
        <v>63.2</v>
      </c>
      <c r="J153" s="190">
        <v>59.5</v>
      </c>
      <c r="K153" s="193">
        <v>61.35</v>
      </c>
      <c r="L153" s="187">
        <v>1</v>
      </c>
      <c r="M153" s="187">
        <v>2</v>
      </c>
    </row>
    <row r="154" s="183" customFormat="1" customHeight="1" spans="1:13">
      <c r="A154" s="187">
        <v>153</v>
      </c>
      <c r="B154" s="187">
        <v>1000100003</v>
      </c>
      <c r="C154" s="186" t="s">
        <v>357</v>
      </c>
      <c r="D154" s="188">
        <v>1</v>
      </c>
      <c r="E154" s="186" t="s">
        <v>358</v>
      </c>
      <c r="F154" s="186" t="s">
        <v>363</v>
      </c>
      <c r="G154" s="186" t="s">
        <v>17</v>
      </c>
      <c r="H154" s="186" t="s">
        <v>364</v>
      </c>
      <c r="I154" s="190">
        <v>58.8</v>
      </c>
      <c r="J154" s="190">
        <v>61.5</v>
      </c>
      <c r="K154" s="193">
        <v>60.15</v>
      </c>
      <c r="L154" s="187">
        <v>1</v>
      </c>
      <c r="M154" s="187">
        <v>3</v>
      </c>
    </row>
    <row r="155" s="183" customFormat="1" customHeight="1" spans="1:13">
      <c r="A155" s="187">
        <v>154</v>
      </c>
      <c r="B155" s="187">
        <v>1000100003</v>
      </c>
      <c r="C155" s="186" t="s">
        <v>357</v>
      </c>
      <c r="D155" s="188">
        <v>2</v>
      </c>
      <c r="E155" s="186" t="s">
        <v>365</v>
      </c>
      <c r="F155" s="186" t="s">
        <v>366</v>
      </c>
      <c r="G155" s="186" t="s">
        <v>20</v>
      </c>
      <c r="H155" s="186" t="s">
        <v>367</v>
      </c>
      <c r="I155" s="190">
        <v>65.6</v>
      </c>
      <c r="J155" s="190">
        <v>68.5</v>
      </c>
      <c r="K155" s="193">
        <v>67.05</v>
      </c>
      <c r="L155" s="187">
        <v>1</v>
      </c>
      <c r="M155" s="187">
        <v>1</v>
      </c>
    </row>
    <row r="156" s="183" customFormat="1" customHeight="1" spans="1:13">
      <c r="A156" s="187">
        <v>155</v>
      </c>
      <c r="B156" s="187">
        <v>1000100003</v>
      </c>
      <c r="C156" s="186" t="s">
        <v>357</v>
      </c>
      <c r="D156" s="188">
        <v>2</v>
      </c>
      <c r="E156" s="186" t="s">
        <v>365</v>
      </c>
      <c r="F156" s="186" t="s">
        <v>368</v>
      </c>
      <c r="G156" s="186" t="s">
        <v>20</v>
      </c>
      <c r="H156" s="186" t="s">
        <v>369</v>
      </c>
      <c r="I156" s="190">
        <v>64.5</v>
      </c>
      <c r="J156" s="187">
        <v>66</v>
      </c>
      <c r="K156" s="193">
        <v>65.25</v>
      </c>
      <c r="L156" s="187">
        <v>1</v>
      </c>
      <c r="M156" s="187">
        <v>2</v>
      </c>
    </row>
    <row r="157" s="183" customFormat="1" customHeight="1" spans="1:13">
      <c r="A157" s="187">
        <v>156</v>
      </c>
      <c r="B157" s="187">
        <v>1000100003</v>
      </c>
      <c r="C157" s="186" t="s">
        <v>357</v>
      </c>
      <c r="D157" s="188">
        <v>2</v>
      </c>
      <c r="E157" s="186" t="s">
        <v>365</v>
      </c>
      <c r="F157" s="186" t="s">
        <v>370</v>
      </c>
      <c r="G157" s="186" t="s">
        <v>20</v>
      </c>
      <c r="H157" s="186" t="s">
        <v>371</v>
      </c>
      <c r="I157" s="190">
        <v>72.3</v>
      </c>
      <c r="J157" s="187">
        <v>57</v>
      </c>
      <c r="K157" s="193">
        <v>64.65</v>
      </c>
      <c r="L157" s="187">
        <v>1</v>
      </c>
      <c r="M157" s="187">
        <v>3</v>
      </c>
    </row>
    <row r="158" s="183" customFormat="1" customHeight="1" spans="1:13">
      <c r="A158" s="187">
        <v>157</v>
      </c>
      <c r="B158" s="187">
        <v>1000100004</v>
      </c>
      <c r="C158" s="186" t="s">
        <v>372</v>
      </c>
      <c r="D158" s="188">
        <v>1</v>
      </c>
      <c r="E158" s="186" t="s">
        <v>373</v>
      </c>
      <c r="F158" s="186" t="s">
        <v>374</v>
      </c>
      <c r="G158" s="186" t="s">
        <v>17</v>
      </c>
      <c r="H158" s="186" t="s">
        <v>375</v>
      </c>
      <c r="I158" s="190">
        <v>67.6</v>
      </c>
      <c r="J158" s="187">
        <v>64</v>
      </c>
      <c r="K158" s="190">
        <v>65.8</v>
      </c>
      <c r="L158" s="187">
        <v>1</v>
      </c>
      <c r="M158" s="187">
        <v>1</v>
      </c>
    </row>
    <row r="159" s="183" customFormat="1" customHeight="1" spans="1:13">
      <c r="A159" s="187">
        <v>158</v>
      </c>
      <c r="B159" s="187">
        <v>1000100004</v>
      </c>
      <c r="C159" s="186" t="s">
        <v>372</v>
      </c>
      <c r="D159" s="188">
        <v>1</v>
      </c>
      <c r="E159" s="186" t="s">
        <v>373</v>
      </c>
      <c r="F159" s="186" t="s">
        <v>376</v>
      </c>
      <c r="G159" s="186" t="s">
        <v>17</v>
      </c>
      <c r="H159" s="186" t="s">
        <v>377</v>
      </c>
      <c r="I159" s="190">
        <v>59.8</v>
      </c>
      <c r="J159" s="190">
        <v>71.5</v>
      </c>
      <c r="K159" s="193">
        <v>65.65</v>
      </c>
      <c r="L159" s="187">
        <v>1</v>
      </c>
      <c r="M159" s="187">
        <v>2</v>
      </c>
    </row>
    <row r="160" s="183" customFormat="1" customHeight="1" spans="1:13">
      <c r="A160" s="187">
        <v>159</v>
      </c>
      <c r="B160" s="187">
        <v>1000100004</v>
      </c>
      <c r="C160" s="186" t="s">
        <v>372</v>
      </c>
      <c r="D160" s="188">
        <v>1</v>
      </c>
      <c r="E160" s="186" t="s">
        <v>373</v>
      </c>
      <c r="F160" s="186" t="s">
        <v>378</v>
      </c>
      <c r="G160" s="186" t="s">
        <v>17</v>
      </c>
      <c r="H160" s="186" t="s">
        <v>379</v>
      </c>
      <c r="I160" s="190">
        <v>58.6</v>
      </c>
      <c r="J160" s="187">
        <v>72</v>
      </c>
      <c r="K160" s="190">
        <v>65.3</v>
      </c>
      <c r="L160" s="187">
        <v>1</v>
      </c>
      <c r="M160" s="187">
        <v>3</v>
      </c>
    </row>
    <row r="161" s="183" customFormat="1" customHeight="1" spans="1:13">
      <c r="A161" s="187">
        <v>160</v>
      </c>
      <c r="B161" s="187">
        <v>1000100004</v>
      </c>
      <c r="C161" s="186" t="s">
        <v>372</v>
      </c>
      <c r="D161" s="188">
        <v>2</v>
      </c>
      <c r="E161" s="186" t="s">
        <v>373</v>
      </c>
      <c r="F161" s="186" t="s">
        <v>380</v>
      </c>
      <c r="G161" s="186" t="s">
        <v>20</v>
      </c>
      <c r="H161" s="186" t="s">
        <v>381</v>
      </c>
      <c r="I161" s="190">
        <v>70.7</v>
      </c>
      <c r="J161" s="187">
        <v>66</v>
      </c>
      <c r="K161" s="193">
        <v>68.35</v>
      </c>
      <c r="L161" s="187">
        <v>1</v>
      </c>
      <c r="M161" s="187">
        <v>2</v>
      </c>
    </row>
    <row r="162" s="183" customFormat="1" customHeight="1" spans="1:13">
      <c r="A162" s="187">
        <v>161</v>
      </c>
      <c r="B162" s="187">
        <v>1000100004</v>
      </c>
      <c r="C162" s="186" t="s">
        <v>372</v>
      </c>
      <c r="D162" s="188">
        <v>2</v>
      </c>
      <c r="E162" s="186" t="s">
        <v>373</v>
      </c>
      <c r="F162" s="186" t="s">
        <v>382</v>
      </c>
      <c r="G162" s="186" t="s">
        <v>20</v>
      </c>
      <c r="H162" s="186" t="s">
        <v>383</v>
      </c>
      <c r="I162" s="190">
        <v>72.9</v>
      </c>
      <c r="J162" s="190">
        <v>60.5</v>
      </c>
      <c r="K162" s="190">
        <v>66.7</v>
      </c>
      <c r="L162" s="187">
        <v>1</v>
      </c>
      <c r="M162" s="187">
        <v>3</v>
      </c>
    </row>
    <row r="163" s="183" customFormat="1" customHeight="1" spans="1:13">
      <c r="A163" s="187">
        <v>162</v>
      </c>
      <c r="B163" s="187">
        <v>1000100004</v>
      </c>
      <c r="C163" s="186" t="s">
        <v>372</v>
      </c>
      <c r="D163" s="188">
        <v>2</v>
      </c>
      <c r="E163" s="186" t="s">
        <v>373</v>
      </c>
      <c r="F163" s="186" t="s">
        <v>384</v>
      </c>
      <c r="G163" s="186" t="s">
        <v>17</v>
      </c>
      <c r="H163" s="186" t="s">
        <v>385</v>
      </c>
      <c r="I163" s="190">
        <v>65.4</v>
      </c>
      <c r="J163" s="187">
        <v>66</v>
      </c>
      <c r="K163" s="190">
        <v>65.7</v>
      </c>
      <c r="L163" s="187">
        <v>1</v>
      </c>
      <c r="M163" s="187">
        <v>4</v>
      </c>
    </row>
    <row r="164" s="183" customFormat="1" customHeight="1" spans="1:13">
      <c r="A164" s="187">
        <v>163</v>
      </c>
      <c r="B164" s="187">
        <v>1000100006</v>
      </c>
      <c r="C164" s="186" t="s">
        <v>386</v>
      </c>
      <c r="D164" s="188">
        <v>1</v>
      </c>
      <c r="E164" s="186" t="s">
        <v>387</v>
      </c>
      <c r="F164" s="186" t="s">
        <v>388</v>
      </c>
      <c r="G164" s="186" t="s">
        <v>20</v>
      </c>
      <c r="H164" s="186" t="s">
        <v>389</v>
      </c>
      <c r="I164" s="190">
        <v>81.3</v>
      </c>
      <c r="J164" s="190">
        <v>69.5</v>
      </c>
      <c r="K164" s="190">
        <v>75.4</v>
      </c>
      <c r="L164" s="187">
        <v>1</v>
      </c>
      <c r="M164" s="187">
        <v>1</v>
      </c>
    </row>
    <row r="165" s="183" customFormat="1" customHeight="1" spans="1:13">
      <c r="A165" s="187">
        <v>164</v>
      </c>
      <c r="B165" s="187">
        <v>1000100006</v>
      </c>
      <c r="C165" s="186" t="s">
        <v>386</v>
      </c>
      <c r="D165" s="188">
        <v>1</v>
      </c>
      <c r="E165" s="186" t="s">
        <v>387</v>
      </c>
      <c r="F165" s="186" t="s">
        <v>390</v>
      </c>
      <c r="G165" s="186" t="s">
        <v>17</v>
      </c>
      <c r="H165" s="186" t="s">
        <v>391</v>
      </c>
      <c r="I165" s="190">
        <v>70.6</v>
      </c>
      <c r="J165" s="190">
        <v>71.5</v>
      </c>
      <c r="K165" s="193">
        <v>71.05</v>
      </c>
      <c r="L165" s="187">
        <v>1</v>
      </c>
      <c r="M165" s="187">
        <v>2</v>
      </c>
    </row>
    <row r="166" s="183" customFormat="1" customHeight="1" spans="1:13">
      <c r="A166" s="187">
        <v>165</v>
      </c>
      <c r="B166" s="187">
        <v>1000100006</v>
      </c>
      <c r="C166" s="186" t="s">
        <v>386</v>
      </c>
      <c r="D166" s="188">
        <v>1</v>
      </c>
      <c r="E166" s="186" t="s">
        <v>387</v>
      </c>
      <c r="F166" s="186" t="s">
        <v>392</v>
      </c>
      <c r="G166" s="186" t="s">
        <v>17</v>
      </c>
      <c r="H166" s="186" t="s">
        <v>393</v>
      </c>
      <c r="I166" s="190">
        <v>71.6</v>
      </c>
      <c r="J166" s="190">
        <v>68.5</v>
      </c>
      <c r="K166" s="193">
        <v>70.05</v>
      </c>
      <c r="L166" s="187">
        <v>1</v>
      </c>
      <c r="M166" s="187">
        <v>3</v>
      </c>
    </row>
    <row r="167" s="183" customFormat="1" customHeight="1" spans="1:13">
      <c r="A167" s="187">
        <v>166</v>
      </c>
      <c r="B167" s="187">
        <v>1000100006</v>
      </c>
      <c r="C167" s="186" t="s">
        <v>386</v>
      </c>
      <c r="D167" s="188">
        <v>2</v>
      </c>
      <c r="E167" s="186" t="s">
        <v>394</v>
      </c>
      <c r="F167" s="186" t="s">
        <v>395</v>
      </c>
      <c r="G167" s="186" t="s">
        <v>17</v>
      </c>
      <c r="H167" s="186" t="s">
        <v>396</v>
      </c>
      <c r="I167" s="190">
        <v>74.6</v>
      </c>
      <c r="J167" s="190">
        <v>72.5</v>
      </c>
      <c r="K167" s="193">
        <v>73.55</v>
      </c>
      <c r="L167" s="187">
        <v>1</v>
      </c>
      <c r="M167" s="187">
        <v>1</v>
      </c>
    </row>
    <row r="168" s="183" customFormat="1" customHeight="1" spans="1:13">
      <c r="A168" s="187">
        <v>167</v>
      </c>
      <c r="B168" s="187">
        <v>1000100006</v>
      </c>
      <c r="C168" s="186" t="s">
        <v>386</v>
      </c>
      <c r="D168" s="188">
        <v>2</v>
      </c>
      <c r="E168" s="186" t="s">
        <v>394</v>
      </c>
      <c r="F168" s="186" t="s">
        <v>397</v>
      </c>
      <c r="G168" s="186" t="s">
        <v>17</v>
      </c>
      <c r="H168" s="186" t="s">
        <v>398</v>
      </c>
      <c r="I168" s="190">
        <v>70.8</v>
      </c>
      <c r="J168" s="187">
        <v>68</v>
      </c>
      <c r="K168" s="190">
        <v>69.4</v>
      </c>
      <c r="L168" s="187">
        <v>1</v>
      </c>
      <c r="M168" s="187">
        <v>2</v>
      </c>
    </row>
    <row r="169" s="183" customFormat="1" customHeight="1" spans="1:13">
      <c r="A169" s="187">
        <v>168</v>
      </c>
      <c r="B169" s="187">
        <v>1000100006</v>
      </c>
      <c r="C169" s="186" t="s">
        <v>386</v>
      </c>
      <c r="D169" s="188">
        <v>2</v>
      </c>
      <c r="E169" s="186" t="s">
        <v>394</v>
      </c>
      <c r="F169" s="186" t="s">
        <v>399</v>
      </c>
      <c r="G169" s="186" t="s">
        <v>20</v>
      </c>
      <c r="H169" s="186" t="s">
        <v>400</v>
      </c>
      <c r="I169" s="190">
        <v>63.7</v>
      </c>
      <c r="J169" s="190">
        <v>66.5</v>
      </c>
      <c r="K169" s="190">
        <v>65.1</v>
      </c>
      <c r="L169" s="187">
        <v>1</v>
      </c>
      <c r="M169" s="187">
        <v>3</v>
      </c>
    </row>
    <row r="170" s="183" customFormat="1" customHeight="1" spans="1:13">
      <c r="A170" s="187">
        <v>169</v>
      </c>
      <c r="B170" s="187">
        <v>1000100007</v>
      </c>
      <c r="C170" s="186" t="s">
        <v>401</v>
      </c>
      <c r="D170" s="188">
        <v>1</v>
      </c>
      <c r="E170" s="186" t="s">
        <v>402</v>
      </c>
      <c r="F170" s="186" t="s">
        <v>403</v>
      </c>
      <c r="G170" s="186" t="s">
        <v>17</v>
      </c>
      <c r="H170" s="186" t="s">
        <v>404</v>
      </c>
      <c r="I170" s="190">
        <v>74.9</v>
      </c>
      <c r="J170" s="187">
        <v>65</v>
      </c>
      <c r="K170" s="193">
        <v>69.95</v>
      </c>
      <c r="L170" s="187">
        <v>1</v>
      </c>
      <c r="M170" s="187">
        <v>1</v>
      </c>
    </row>
    <row r="171" s="183" customFormat="1" customHeight="1" spans="1:13">
      <c r="A171" s="187">
        <v>170</v>
      </c>
      <c r="B171" s="187">
        <v>1000100007</v>
      </c>
      <c r="C171" s="186" t="s">
        <v>401</v>
      </c>
      <c r="D171" s="188">
        <v>1</v>
      </c>
      <c r="E171" s="186" t="s">
        <v>402</v>
      </c>
      <c r="F171" s="186" t="s">
        <v>405</v>
      </c>
      <c r="G171" s="186" t="s">
        <v>17</v>
      </c>
      <c r="H171" s="186" t="s">
        <v>406</v>
      </c>
      <c r="I171" s="190">
        <v>66.5</v>
      </c>
      <c r="J171" s="187">
        <v>72</v>
      </c>
      <c r="K171" s="193">
        <v>69.25</v>
      </c>
      <c r="L171" s="187">
        <v>1</v>
      </c>
      <c r="M171" s="187">
        <v>2</v>
      </c>
    </row>
    <row r="172" s="183" customFormat="1" customHeight="1" spans="1:13">
      <c r="A172" s="187">
        <v>171</v>
      </c>
      <c r="B172" s="187">
        <v>1000100007</v>
      </c>
      <c r="C172" s="186" t="s">
        <v>401</v>
      </c>
      <c r="D172" s="188">
        <v>1</v>
      </c>
      <c r="E172" s="186" t="s">
        <v>402</v>
      </c>
      <c r="F172" s="186" t="s">
        <v>407</v>
      </c>
      <c r="G172" s="186" t="s">
        <v>17</v>
      </c>
      <c r="H172" s="186" t="s">
        <v>408</v>
      </c>
      <c r="I172" s="190">
        <v>72.2</v>
      </c>
      <c r="J172" s="190">
        <v>64.5</v>
      </c>
      <c r="K172" s="193">
        <v>68.35</v>
      </c>
      <c r="L172" s="187">
        <v>1</v>
      </c>
      <c r="M172" s="187">
        <v>3</v>
      </c>
    </row>
    <row r="173" s="183" customFormat="1" customHeight="1" spans="1:13">
      <c r="A173" s="187">
        <v>172</v>
      </c>
      <c r="B173" s="187">
        <v>1000100007</v>
      </c>
      <c r="C173" s="186" t="s">
        <v>401</v>
      </c>
      <c r="D173" s="188">
        <v>2</v>
      </c>
      <c r="E173" s="186" t="s">
        <v>402</v>
      </c>
      <c r="F173" s="186" t="s">
        <v>409</v>
      </c>
      <c r="G173" s="186" t="s">
        <v>20</v>
      </c>
      <c r="H173" s="186" t="s">
        <v>410</v>
      </c>
      <c r="I173" s="190">
        <v>73.3</v>
      </c>
      <c r="J173" s="190">
        <v>61.5</v>
      </c>
      <c r="K173" s="190">
        <v>67.4</v>
      </c>
      <c r="L173" s="187">
        <v>1</v>
      </c>
      <c r="M173" s="187">
        <v>1</v>
      </c>
    </row>
    <row r="174" s="183" customFormat="1" customHeight="1" spans="1:13">
      <c r="A174" s="187">
        <v>173</v>
      </c>
      <c r="B174" s="187">
        <v>1000100007</v>
      </c>
      <c r="C174" s="186" t="s">
        <v>401</v>
      </c>
      <c r="D174" s="188">
        <v>2</v>
      </c>
      <c r="E174" s="186" t="s">
        <v>402</v>
      </c>
      <c r="F174" s="186" t="s">
        <v>411</v>
      </c>
      <c r="G174" s="186" t="s">
        <v>17</v>
      </c>
      <c r="H174" s="186" t="s">
        <v>412</v>
      </c>
      <c r="I174" s="187">
        <v>60</v>
      </c>
      <c r="J174" s="190">
        <v>71.5</v>
      </c>
      <c r="K174" s="193">
        <v>65.75</v>
      </c>
      <c r="L174" s="187">
        <v>1</v>
      </c>
      <c r="M174" s="187">
        <v>2</v>
      </c>
    </row>
    <row r="175" s="183" customFormat="1" customHeight="1" spans="1:13">
      <c r="A175" s="187">
        <v>174</v>
      </c>
      <c r="B175" s="187">
        <v>1000100007</v>
      </c>
      <c r="C175" s="186" t="s">
        <v>401</v>
      </c>
      <c r="D175" s="188">
        <v>2</v>
      </c>
      <c r="E175" s="186" t="s">
        <v>402</v>
      </c>
      <c r="F175" s="186" t="s">
        <v>413</v>
      </c>
      <c r="G175" s="186" t="s">
        <v>17</v>
      </c>
      <c r="H175" s="186" t="s">
        <v>414</v>
      </c>
      <c r="I175" s="190">
        <v>59.9</v>
      </c>
      <c r="J175" s="190">
        <v>63.5</v>
      </c>
      <c r="K175" s="190">
        <v>61.7</v>
      </c>
      <c r="L175" s="187">
        <v>1</v>
      </c>
      <c r="M175" s="187">
        <v>5</v>
      </c>
    </row>
    <row r="176" s="183" customFormat="1" customHeight="1" spans="1:13">
      <c r="A176" s="187">
        <v>175</v>
      </c>
      <c r="B176" s="187">
        <v>1000100007</v>
      </c>
      <c r="C176" s="186" t="s">
        <v>401</v>
      </c>
      <c r="D176" s="188">
        <v>3</v>
      </c>
      <c r="E176" s="186" t="s">
        <v>402</v>
      </c>
      <c r="F176" s="186" t="s">
        <v>415</v>
      </c>
      <c r="G176" s="186" t="s">
        <v>20</v>
      </c>
      <c r="H176" s="186" t="s">
        <v>416</v>
      </c>
      <c r="I176" s="190">
        <v>70.1</v>
      </c>
      <c r="J176" s="187">
        <v>69</v>
      </c>
      <c r="K176" s="193">
        <v>69.55</v>
      </c>
      <c r="L176" s="187">
        <v>1</v>
      </c>
      <c r="M176" s="187">
        <v>1</v>
      </c>
    </row>
    <row r="177" s="183" customFormat="1" customHeight="1" spans="1:13">
      <c r="A177" s="187">
        <v>176</v>
      </c>
      <c r="B177" s="187">
        <v>1000100007</v>
      </c>
      <c r="C177" s="186" t="s">
        <v>401</v>
      </c>
      <c r="D177" s="188">
        <v>3</v>
      </c>
      <c r="E177" s="186" t="s">
        <v>402</v>
      </c>
      <c r="F177" s="186" t="s">
        <v>417</v>
      </c>
      <c r="G177" s="186" t="s">
        <v>20</v>
      </c>
      <c r="H177" s="186" t="s">
        <v>418</v>
      </c>
      <c r="I177" s="190">
        <v>68.9</v>
      </c>
      <c r="J177" s="187">
        <v>66</v>
      </c>
      <c r="K177" s="193">
        <v>67.45</v>
      </c>
      <c r="L177" s="187">
        <v>1</v>
      </c>
      <c r="M177" s="187">
        <v>2</v>
      </c>
    </row>
    <row r="178" s="183" customFormat="1" customHeight="1" spans="1:13">
      <c r="A178" s="187">
        <v>177</v>
      </c>
      <c r="B178" s="187">
        <v>1000100007</v>
      </c>
      <c r="C178" s="186" t="s">
        <v>401</v>
      </c>
      <c r="D178" s="188">
        <v>3</v>
      </c>
      <c r="E178" s="186" t="s">
        <v>402</v>
      </c>
      <c r="F178" s="186" t="s">
        <v>419</v>
      </c>
      <c r="G178" s="186" t="s">
        <v>20</v>
      </c>
      <c r="H178" s="186" t="s">
        <v>420</v>
      </c>
      <c r="I178" s="190">
        <v>67.7</v>
      </c>
      <c r="J178" s="190">
        <v>66.5</v>
      </c>
      <c r="K178" s="190">
        <v>67.1</v>
      </c>
      <c r="L178" s="187">
        <v>1</v>
      </c>
      <c r="M178" s="187">
        <v>3</v>
      </c>
    </row>
    <row r="179" s="183" customFormat="1" customHeight="1" spans="1:13">
      <c r="A179" s="187">
        <v>178</v>
      </c>
      <c r="B179" s="187">
        <v>1000100007</v>
      </c>
      <c r="C179" s="186" t="s">
        <v>401</v>
      </c>
      <c r="D179" s="188">
        <v>4</v>
      </c>
      <c r="E179" s="186" t="s">
        <v>402</v>
      </c>
      <c r="F179" s="186" t="s">
        <v>421</v>
      </c>
      <c r="G179" s="186" t="s">
        <v>20</v>
      </c>
      <c r="H179" s="186" t="s">
        <v>422</v>
      </c>
      <c r="I179" s="190">
        <v>66.8</v>
      </c>
      <c r="J179" s="190">
        <v>64.5</v>
      </c>
      <c r="K179" s="193">
        <v>65.65</v>
      </c>
      <c r="L179" s="187">
        <v>1</v>
      </c>
      <c r="M179" s="187">
        <v>1</v>
      </c>
    </row>
    <row r="180" s="183" customFormat="1" customHeight="1" spans="1:13">
      <c r="A180" s="187">
        <v>179</v>
      </c>
      <c r="B180" s="187">
        <v>1000100007</v>
      </c>
      <c r="C180" s="186" t="s">
        <v>401</v>
      </c>
      <c r="D180" s="188">
        <v>4</v>
      </c>
      <c r="E180" s="186" t="s">
        <v>402</v>
      </c>
      <c r="F180" s="186" t="s">
        <v>423</v>
      </c>
      <c r="G180" s="186" t="s">
        <v>20</v>
      </c>
      <c r="H180" s="186" t="s">
        <v>424</v>
      </c>
      <c r="I180" s="190">
        <v>61.2</v>
      </c>
      <c r="J180" s="187">
        <v>64</v>
      </c>
      <c r="K180" s="190">
        <v>62.6</v>
      </c>
      <c r="L180" s="187">
        <v>1</v>
      </c>
      <c r="M180" s="187">
        <v>2</v>
      </c>
    </row>
    <row r="181" s="183" customFormat="1" customHeight="1" spans="1:13">
      <c r="A181" s="187">
        <v>180</v>
      </c>
      <c r="B181" s="187">
        <v>1000100007</v>
      </c>
      <c r="C181" s="186" t="s">
        <v>401</v>
      </c>
      <c r="D181" s="188">
        <v>4</v>
      </c>
      <c r="E181" s="186" t="s">
        <v>402</v>
      </c>
      <c r="F181" s="186" t="s">
        <v>425</v>
      </c>
      <c r="G181" s="186" t="s">
        <v>20</v>
      </c>
      <c r="H181" s="186" t="s">
        <v>426</v>
      </c>
      <c r="I181" s="190">
        <v>62.5</v>
      </c>
      <c r="J181" s="190">
        <v>56.5</v>
      </c>
      <c r="K181" s="190">
        <v>59.5</v>
      </c>
      <c r="L181" s="187">
        <v>1</v>
      </c>
      <c r="M181" s="187">
        <v>3</v>
      </c>
    </row>
    <row r="182" s="183" customFormat="1" customHeight="1" spans="1:13">
      <c r="A182" s="187">
        <v>181</v>
      </c>
      <c r="B182" s="187">
        <v>1000100010</v>
      </c>
      <c r="C182" s="186" t="s">
        <v>427</v>
      </c>
      <c r="D182" s="188">
        <v>1</v>
      </c>
      <c r="E182" s="186" t="s">
        <v>428</v>
      </c>
      <c r="F182" s="186" t="s">
        <v>429</v>
      </c>
      <c r="G182" s="186" t="s">
        <v>17</v>
      </c>
      <c r="H182" s="186" t="s">
        <v>430</v>
      </c>
      <c r="I182" s="190">
        <v>67.5</v>
      </c>
      <c r="J182" s="187">
        <v>70</v>
      </c>
      <c r="K182" s="193">
        <v>68.75</v>
      </c>
      <c r="L182" s="187">
        <v>4</v>
      </c>
      <c r="M182" s="187">
        <v>1</v>
      </c>
    </row>
    <row r="183" s="183" customFormat="1" customHeight="1" spans="1:13">
      <c r="A183" s="187">
        <v>182</v>
      </c>
      <c r="B183" s="187">
        <v>1000100010</v>
      </c>
      <c r="C183" s="186" t="s">
        <v>427</v>
      </c>
      <c r="D183" s="188">
        <v>1</v>
      </c>
      <c r="E183" s="186" t="s">
        <v>428</v>
      </c>
      <c r="F183" s="186" t="s">
        <v>431</v>
      </c>
      <c r="G183" s="186" t="s">
        <v>17</v>
      </c>
      <c r="H183" s="186" t="s">
        <v>432</v>
      </c>
      <c r="I183" s="190">
        <v>66.2</v>
      </c>
      <c r="J183" s="187">
        <v>69</v>
      </c>
      <c r="K183" s="190">
        <v>67.6</v>
      </c>
      <c r="L183" s="187">
        <v>4</v>
      </c>
      <c r="M183" s="187">
        <v>2</v>
      </c>
    </row>
    <row r="184" s="183" customFormat="1" customHeight="1" spans="1:13">
      <c r="A184" s="187">
        <v>183</v>
      </c>
      <c r="B184" s="187">
        <v>1000100010</v>
      </c>
      <c r="C184" s="186" t="s">
        <v>427</v>
      </c>
      <c r="D184" s="188">
        <v>1</v>
      </c>
      <c r="E184" s="186" t="s">
        <v>428</v>
      </c>
      <c r="F184" s="186" t="s">
        <v>433</v>
      </c>
      <c r="G184" s="186" t="s">
        <v>17</v>
      </c>
      <c r="H184" s="186" t="s">
        <v>434</v>
      </c>
      <c r="I184" s="190">
        <v>64.2</v>
      </c>
      <c r="J184" s="187">
        <v>70</v>
      </c>
      <c r="K184" s="190">
        <v>67.1</v>
      </c>
      <c r="L184" s="187">
        <v>4</v>
      </c>
      <c r="M184" s="187">
        <v>3</v>
      </c>
    </row>
    <row r="185" s="183" customFormat="1" customHeight="1" spans="1:13">
      <c r="A185" s="187">
        <v>184</v>
      </c>
      <c r="B185" s="187">
        <v>1000100010</v>
      </c>
      <c r="C185" s="186" t="s">
        <v>427</v>
      </c>
      <c r="D185" s="188">
        <v>1</v>
      </c>
      <c r="E185" s="186" t="s">
        <v>428</v>
      </c>
      <c r="F185" s="186" t="s">
        <v>435</v>
      </c>
      <c r="G185" s="186" t="s">
        <v>17</v>
      </c>
      <c r="H185" s="186" t="s">
        <v>436</v>
      </c>
      <c r="I185" s="190">
        <v>63.5</v>
      </c>
      <c r="J185" s="190">
        <v>70.5</v>
      </c>
      <c r="K185" s="187">
        <v>67</v>
      </c>
      <c r="L185" s="187">
        <v>4</v>
      </c>
      <c r="M185" s="187">
        <v>4</v>
      </c>
    </row>
    <row r="186" s="183" customFormat="1" customHeight="1" spans="1:13">
      <c r="A186" s="187">
        <v>185</v>
      </c>
      <c r="B186" s="187">
        <v>1000100010</v>
      </c>
      <c r="C186" s="186" t="s">
        <v>427</v>
      </c>
      <c r="D186" s="188">
        <v>1</v>
      </c>
      <c r="E186" s="186" t="s">
        <v>428</v>
      </c>
      <c r="F186" s="186" t="s">
        <v>437</v>
      </c>
      <c r="G186" s="186" t="s">
        <v>17</v>
      </c>
      <c r="H186" s="186" t="s">
        <v>438</v>
      </c>
      <c r="I186" s="190">
        <v>68.8</v>
      </c>
      <c r="J186" s="187">
        <v>64</v>
      </c>
      <c r="K186" s="190">
        <v>66.4</v>
      </c>
      <c r="L186" s="187">
        <v>4</v>
      </c>
      <c r="M186" s="187">
        <v>5</v>
      </c>
    </row>
    <row r="187" s="183" customFormat="1" customHeight="1" spans="1:13">
      <c r="A187" s="187">
        <v>186</v>
      </c>
      <c r="B187" s="187">
        <v>1000100010</v>
      </c>
      <c r="C187" s="186" t="s">
        <v>427</v>
      </c>
      <c r="D187" s="188">
        <v>1</v>
      </c>
      <c r="E187" s="186" t="s">
        <v>428</v>
      </c>
      <c r="F187" s="186" t="s">
        <v>439</v>
      </c>
      <c r="G187" s="186" t="s">
        <v>17</v>
      </c>
      <c r="H187" s="186" t="s">
        <v>440</v>
      </c>
      <c r="I187" s="190">
        <v>58.7</v>
      </c>
      <c r="J187" s="187">
        <v>73</v>
      </c>
      <c r="K187" s="193">
        <v>65.85</v>
      </c>
      <c r="L187" s="187">
        <v>4</v>
      </c>
      <c r="M187" s="187">
        <v>6</v>
      </c>
    </row>
    <row r="188" s="183" customFormat="1" customHeight="1" spans="1:13">
      <c r="A188" s="187">
        <v>187</v>
      </c>
      <c r="B188" s="187">
        <v>1000100010</v>
      </c>
      <c r="C188" s="186" t="s">
        <v>427</v>
      </c>
      <c r="D188" s="188">
        <v>1</v>
      </c>
      <c r="E188" s="186" t="s">
        <v>428</v>
      </c>
      <c r="F188" s="186" t="s">
        <v>441</v>
      </c>
      <c r="G188" s="186" t="s">
        <v>17</v>
      </c>
      <c r="H188" s="186" t="s">
        <v>442</v>
      </c>
      <c r="I188" s="187">
        <v>63</v>
      </c>
      <c r="J188" s="190">
        <v>68.5</v>
      </c>
      <c r="K188" s="193">
        <v>65.75</v>
      </c>
      <c r="L188" s="187">
        <v>4</v>
      </c>
      <c r="M188" s="187">
        <v>7</v>
      </c>
    </row>
    <row r="189" s="183" customFormat="1" customHeight="1" spans="1:13">
      <c r="A189" s="187">
        <v>188</v>
      </c>
      <c r="B189" s="187">
        <v>1000100010</v>
      </c>
      <c r="C189" s="186" t="s">
        <v>427</v>
      </c>
      <c r="D189" s="188">
        <v>1</v>
      </c>
      <c r="E189" s="186" t="s">
        <v>428</v>
      </c>
      <c r="F189" s="186" t="s">
        <v>443</v>
      </c>
      <c r="G189" s="186" t="s">
        <v>17</v>
      </c>
      <c r="H189" s="186" t="s">
        <v>444</v>
      </c>
      <c r="I189" s="190">
        <v>70.9</v>
      </c>
      <c r="J189" s="187">
        <v>60</v>
      </c>
      <c r="K189" s="193">
        <v>65.45</v>
      </c>
      <c r="L189" s="187">
        <v>4</v>
      </c>
      <c r="M189" s="187">
        <v>8</v>
      </c>
    </row>
    <row r="190" s="183" customFormat="1" customHeight="1" spans="1:13">
      <c r="A190" s="187">
        <v>189</v>
      </c>
      <c r="B190" s="187">
        <v>1000100010</v>
      </c>
      <c r="C190" s="186" t="s">
        <v>427</v>
      </c>
      <c r="D190" s="188">
        <v>1</v>
      </c>
      <c r="E190" s="186" t="s">
        <v>428</v>
      </c>
      <c r="F190" s="186" t="s">
        <v>241</v>
      </c>
      <c r="G190" s="186" t="s">
        <v>17</v>
      </c>
      <c r="H190" s="186" t="s">
        <v>445</v>
      </c>
      <c r="I190" s="190">
        <v>66.4</v>
      </c>
      <c r="J190" s="187">
        <v>64</v>
      </c>
      <c r="K190" s="190">
        <v>65.2</v>
      </c>
      <c r="L190" s="187">
        <v>4</v>
      </c>
      <c r="M190" s="187">
        <v>9</v>
      </c>
    </row>
    <row r="191" s="183" customFormat="1" customHeight="1" spans="1:13">
      <c r="A191" s="187">
        <v>190</v>
      </c>
      <c r="B191" s="187">
        <v>1000100010</v>
      </c>
      <c r="C191" s="186" t="s">
        <v>427</v>
      </c>
      <c r="D191" s="188">
        <v>1</v>
      </c>
      <c r="E191" s="186" t="s">
        <v>428</v>
      </c>
      <c r="F191" s="186" t="s">
        <v>446</v>
      </c>
      <c r="G191" s="186" t="s">
        <v>17</v>
      </c>
      <c r="H191" s="186" t="s">
        <v>447</v>
      </c>
      <c r="I191" s="190">
        <v>61.3</v>
      </c>
      <c r="J191" s="190">
        <v>68.5</v>
      </c>
      <c r="K191" s="190">
        <v>64.9</v>
      </c>
      <c r="L191" s="187">
        <v>4</v>
      </c>
      <c r="M191" s="187">
        <v>10</v>
      </c>
    </row>
    <row r="192" s="183" customFormat="1" customHeight="1" spans="1:13">
      <c r="A192" s="187">
        <v>191</v>
      </c>
      <c r="B192" s="187">
        <v>1000100010</v>
      </c>
      <c r="C192" s="186" t="s">
        <v>427</v>
      </c>
      <c r="D192" s="188">
        <v>1</v>
      </c>
      <c r="E192" s="186" t="s">
        <v>428</v>
      </c>
      <c r="F192" s="186" t="s">
        <v>448</v>
      </c>
      <c r="G192" s="186" t="s">
        <v>17</v>
      </c>
      <c r="H192" s="186" t="s">
        <v>449</v>
      </c>
      <c r="I192" s="190">
        <v>64.2</v>
      </c>
      <c r="J192" s="190">
        <v>64.5</v>
      </c>
      <c r="K192" s="193">
        <v>64.35</v>
      </c>
      <c r="L192" s="187">
        <v>4</v>
      </c>
      <c r="M192" s="187">
        <v>11</v>
      </c>
    </row>
    <row r="193" s="183" customFormat="1" customHeight="1" spans="1:13">
      <c r="A193" s="187">
        <v>192</v>
      </c>
      <c r="B193" s="187">
        <v>1000100010</v>
      </c>
      <c r="C193" s="186" t="s">
        <v>427</v>
      </c>
      <c r="D193" s="188">
        <v>1</v>
      </c>
      <c r="E193" s="186" t="s">
        <v>428</v>
      </c>
      <c r="F193" s="186" t="s">
        <v>450</v>
      </c>
      <c r="G193" s="186" t="s">
        <v>20</v>
      </c>
      <c r="H193" s="186" t="s">
        <v>451</v>
      </c>
      <c r="I193" s="190">
        <v>62.9</v>
      </c>
      <c r="J193" s="190">
        <v>65.5</v>
      </c>
      <c r="K193" s="190">
        <v>64.2</v>
      </c>
      <c r="L193" s="187">
        <v>4</v>
      </c>
      <c r="M193" s="187">
        <v>12</v>
      </c>
    </row>
    <row r="194" s="183" customFormat="1" customHeight="1" spans="1:13">
      <c r="A194" s="187">
        <v>193</v>
      </c>
      <c r="B194" s="187">
        <v>1000100010</v>
      </c>
      <c r="C194" s="186" t="s">
        <v>427</v>
      </c>
      <c r="D194" s="188">
        <v>2</v>
      </c>
      <c r="E194" s="186" t="s">
        <v>452</v>
      </c>
      <c r="F194" s="186" t="s">
        <v>453</v>
      </c>
      <c r="G194" s="186" t="s">
        <v>17</v>
      </c>
      <c r="H194" s="186" t="s">
        <v>454</v>
      </c>
      <c r="I194" s="190">
        <v>66.5</v>
      </c>
      <c r="J194" s="190">
        <v>69.5</v>
      </c>
      <c r="K194" s="187">
        <v>68</v>
      </c>
      <c r="L194" s="187">
        <v>1</v>
      </c>
      <c r="M194" s="187">
        <v>1</v>
      </c>
    </row>
    <row r="195" s="183" customFormat="1" customHeight="1" spans="1:13">
      <c r="A195" s="187">
        <v>194</v>
      </c>
      <c r="B195" s="187">
        <v>1000100010</v>
      </c>
      <c r="C195" s="186" t="s">
        <v>427</v>
      </c>
      <c r="D195" s="188">
        <v>2</v>
      </c>
      <c r="E195" s="186" t="s">
        <v>452</v>
      </c>
      <c r="F195" s="186" t="s">
        <v>455</v>
      </c>
      <c r="G195" s="186" t="s">
        <v>20</v>
      </c>
      <c r="H195" s="186" t="s">
        <v>456</v>
      </c>
      <c r="I195" s="190">
        <v>69.5</v>
      </c>
      <c r="J195" s="187">
        <v>65</v>
      </c>
      <c r="K195" s="193">
        <v>67.25</v>
      </c>
      <c r="L195" s="187">
        <v>1</v>
      </c>
      <c r="M195" s="187">
        <v>2</v>
      </c>
    </row>
    <row r="196" s="183" customFormat="1" customHeight="1" spans="1:13">
      <c r="A196" s="187">
        <v>195</v>
      </c>
      <c r="B196" s="187">
        <v>1000100010</v>
      </c>
      <c r="C196" s="186" t="s">
        <v>427</v>
      </c>
      <c r="D196" s="188">
        <v>2</v>
      </c>
      <c r="E196" s="186" t="s">
        <v>452</v>
      </c>
      <c r="F196" s="186" t="s">
        <v>457</v>
      </c>
      <c r="G196" s="186" t="s">
        <v>17</v>
      </c>
      <c r="H196" s="186" t="s">
        <v>458</v>
      </c>
      <c r="I196" s="190">
        <v>67.8</v>
      </c>
      <c r="J196" s="190">
        <v>66.5</v>
      </c>
      <c r="K196" s="193">
        <v>67.15</v>
      </c>
      <c r="L196" s="187">
        <v>1</v>
      </c>
      <c r="M196" s="187">
        <v>3</v>
      </c>
    </row>
    <row r="197" s="183" customFormat="1" customHeight="1" spans="1:13">
      <c r="A197" s="187">
        <v>196</v>
      </c>
      <c r="B197" s="187">
        <v>1000100010</v>
      </c>
      <c r="C197" s="186" t="s">
        <v>427</v>
      </c>
      <c r="D197" s="188">
        <v>3</v>
      </c>
      <c r="E197" s="186" t="s">
        <v>459</v>
      </c>
      <c r="F197" s="186" t="s">
        <v>460</v>
      </c>
      <c r="G197" s="186" t="s">
        <v>17</v>
      </c>
      <c r="H197" s="186" t="s">
        <v>461</v>
      </c>
      <c r="I197" s="190">
        <v>68.6</v>
      </c>
      <c r="J197" s="187">
        <v>68</v>
      </c>
      <c r="K197" s="190">
        <v>68.3</v>
      </c>
      <c r="L197" s="187">
        <v>2</v>
      </c>
      <c r="M197" s="187">
        <v>1</v>
      </c>
    </row>
    <row r="198" s="183" customFormat="1" customHeight="1" spans="1:13">
      <c r="A198" s="187">
        <v>197</v>
      </c>
      <c r="B198" s="187">
        <v>1000100010</v>
      </c>
      <c r="C198" s="186" t="s">
        <v>427</v>
      </c>
      <c r="D198" s="188">
        <v>3</v>
      </c>
      <c r="E198" s="186" t="s">
        <v>459</v>
      </c>
      <c r="F198" s="186" t="s">
        <v>462</v>
      </c>
      <c r="G198" s="186" t="s">
        <v>17</v>
      </c>
      <c r="H198" s="186" t="s">
        <v>463</v>
      </c>
      <c r="I198" s="190">
        <v>63.3</v>
      </c>
      <c r="J198" s="190">
        <v>70.5</v>
      </c>
      <c r="K198" s="190">
        <v>66.9</v>
      </c>
      <c r="L198" s="187">
        <v>2</v>
      </c>
      <c r="M198" s="187">
        <v>2</v>
      </c>
    </row>
    <row r="199" s="183" customFormat="1" customHeight="1" spans="1:13">
      <c r="A199" s="187">
        <v>198</v>
      </c>
      <c r="B199" s="187">
        <v>1000100010</v>
      </c>
      <c r="C199" s="186" t="s">
        <v>427</v>
      </c>
      <c r="D199" s="188">
        <v>3</v>
      </c>
      <c r="E199" s="186" t="s">
        <v>459</v>
      </c>
      <c r="F199" s="186" t="s">
        <v>464</v>
      </c>
      <c r="G199" s="186" t="s">
        <v>17</v>
      </c>
      <c r="H199" s="186" t="s">
        <v>465</v>
      </c>
      <c r="I199" s="190">
        <v>60.6</v>
      </c>
      <c r="J199" s="190">
        <v>71.5</v>
      </c>
      <c r="K199" s="193">
        <v>66.05</v>
      </c>
      <c r="L199" s="187">
        <v>2</v>
      </c>
      <c r="M199" s="187">
        <v>3</v>
      </c>
    </row>
    <row r="200" s="183" customFormat="1" customHeight="1" spans="1:13">
      <c r="A200" s="187">
        <v>199</v>
      </c>
      <c r="B200" s="187">
        <v>1000100010</v>
      </c>
      <c r="C200" s="186" t="s">
        <v>427</v>
      </c>
      <c r="D200" s="188">
        <v>3</v>
      </c>
      <c r="E200" s="186" t="s">
        <v>459</v>
      </c>
      <c r="F200" s="186" t="s">
        <v>466</v>
      </c>
      <c r="G200" s="186" t="s">
        <v>17</v>
      </c>
      <c r="H200" s="186" t="s">
        <v>467</v>
      </c>
      <c r="I200" s="190">
        <v>62.5</v>
      </c>
      <c r="J200" s="190">
        <v>69.5</v>
      </c>
      <c r="K200" s="187">
        <v>66</v>
      </c>
      <c r="L200" s="187">
        <v>2</v>
      </c>
      <c r="M200" s="187">
        <v>4</v>
      </c>
    </row>
    <row r="201" s="183" customFormat="1" customHeight="1" spans="1:13">
      <c r="A201" s="187">
        <v>200</v>
      </c>
      <c r="B201" s="187">
        <v>1000100010</v>
      </c>
      <c r="C201" s="186" t="s">
        <v>427</v>
      </c>
      <c r="D201" s="188">
        <v>3</v>
      </c>
      <c r="E201" s="186" t="s">
        <v>459</v>
      </c>
      <c r="F201" s="186" t="s">
        <v>468</v>
      </c>
      <c r="G201" s="186" t="s">
        <v>17</v>
      </c>
      <c r="H201" s="186" t="s">
        <v>469</v>
      </c>
      <c r="I201" s="190">
        <v>68.3</v>
      </c>
      <c r="J201" s="190">
        <v>62.5</v>
      </c>
      <c r="K201" s="190">
        <v>65.4</v>
      </c>
      <c r="L201" s="187">
        <v>2</v>
      </c>
      <c r="M201" s="187">
        <v>5</v>
      </c>
    </row>
    <row r="202" s="183" customFormat="1" customHeight="1" spans="1:13">
      <c r="A202" s="187">
        <v>201</v>
      </c>
      <c r="B202" s="187">
        <v>1000100010</v>
      </c>
      <c r="C202" s="186" t="s">
        <v>427</v>
      </c>
      <c r="D202" s="188">
        <v>3</v>
      </c>
      <c r="E202" s="186" t="s">
        <v>459</v>
      </c>
      <c r="F202" s="186" t="s">
        <v>470</v>
      </c>
      <c r="G202" s="186" t="s">
        <v>17</v>
      </c>
      <c r="H202" s="186" t="s">
        <v>471</v>
      </c>
      <c r="I202" s="190">
        <v>66.1</v>
      </c>
      <c r="J202" s="187">
        <v>63</v>
      </c>
      <c r="K202" s="193">
        <v>64.55</v>
      </c>
      <c r="L202" s="187">
        <v>2</v>
      </c>
      <c r="M202" s="187">
        <v>6</v>
      </c>
    </row>
    <row r="203" s="183" customFormat="1" customHeight="1" spans="1:13">
      <c r="A203" s="187">
        <v>202</v>
      </c>
      <c r="B203" s="187">
        <v>1000100010</v>
      </c>
      <c r="C203" s="186" t="s">
        <v>427</v>
      </c>
      <c r="D203" s="188">
        <v>4</v>
      </c>
      <c r="E203" s="186" t="s">
        <v>472</v>
      </c>
      <c r="F203" s="186" t="s">
        <v>473</v>
      </c>
      <c r="G203" s="186" t="s">
        <v>17</v>
      </c>
      <c r="H203" s="186" t="s">
        <v>474</v>
      </c>
      <c r="I203" s="190">
        <v>73.4</v>
      </c>
      <c r="J203" s="190">
        <v>63.5</v>
      </c>
      <c r="K203" s="193">
        <v>68.45</v>
      </c>
      <c r="L203" s="187">
        <v>2</v>
      </c>
      <c r="M203" s="187">
        <v>1</v>
      </c>
    </row>
    <row r="204" s="183" customFormat="1" customHeight="1" spans="1:13">
      <c r="A204" s="187">
        <v>203</v>
      </c>
      <c r="B204" s="187">
        <v>1000100010</v>
      </c>
      <c r="C204" s="186" t="s">
        <v>427</v>
      </c>
      <c r="D204" s="188">
        <v>4</v>
      </c>
      <c r="E204" s="186" t="s">
        <v>475</v>
      </c>
      <c r="F204" s="186" t="s">
        <v>476</v>
      </c>
      <c r="G204" s="186" t="s">
        <v>17</v>
      </c>
      <c r="H204" s="186" t="s">
        <v>477</v>
      </c>
      <c r="I204" s="187">
        <v>65</v>
      </c>
      <c r="J204" s="190">
        <v>68.5</v>
      </c>
      <c r="K204" s="193">
        <v>66.75</v>
      </c>
      <c r="L204" s="187">
        <v>2</v>
      </c>
      <c r="M204" s="187">
        <v>2</v>
      </c>
    </row>
    <row r="205" s="183" customFormat="1" customHeight="1" spans="1:13">
      <c r="A205" s="187">
        <v>204</v>
      </c>
      <c r="B205" s="187">
        <v>1000100010</v>
      </c>
      <c r="C205" s="186" t="s">
        <v>427</v>
      </c>
      <c r="D205" s="188">
        <v>4</v>
      </c>
      <c r="E205" s="186" t="s">
        <v>478</v>
      </c>
      <c r="F205" s="186" t="s">
        <v>479</v>
      </c>
      <c r="G205" s="186" t="s">
        <v>20</v>
      </c>
      <c r="H205" s="186" t="s">
        <v>480</v>
      </c>
      <c r="I205" s="190">
        <v>68.2</v>
      </c>
      <c r="J205" s="187">
        <v>65</v>
      </c>
      <c r="K205" s="190">
        <v>66.6</v>
      </c>
      <c r="L205" s="187">
        <v>2</v>
      </c>
      <c r="M205" s="187">
        <v>3</v>
      </c>
    </row>
    <row r="206" s="183" customFormat="1" customHeight="1" spans="1:13">
      <c r="A206" s="187">
        <v>205</v>
      </c>
      <c r="B206" s="187">
        <v>1000100010</v>
      </c>
      <c r="C206" s="186" t="s">
        <v>427</v>
      </c>
      <c r="D206" s="188">
        <v>4</v>
      </c>
      <c r="E206" s="186" t="s">
        <v>481</v>
      </c>
      <c r="F206" s="186" t="s">
        <v>482</v>
      </c>
      <c r="G206" s="186" t="s">
        <v>20</v>
      </c>
      <c r="H206" s="186" t="s">
        <v>483</v>
      </c>
      <c r="I206" s="190">
        <v>71.4</v>
      </c>
      <c r="J206" s="187">
        <v>61</v>
      </c>
      <c r="K206" s="190">
        <v>66.2</v>
      </c>
      <c r="L206" s="187">
        <v>2</v>
      </c>
      <c r="M206" s="187">
        <v>4</v>
      </c>
    </row>
    <row r="207" s="183" customFormat="1" customHeight="1" spans="1:13">
      <c r="A207" s="187">
        <v>206</v>
      </c>
      <c r="B207" s="187">
        <v>1000100010</v>
      </c>
      <c r="C207" s="186" t="s">
        <v>427</v>
      </c>
      <c r="D207" s="188">
        <v>4</v>
      </c>
      <c r="E207" s="186" t="s">
        <v>484</v>
      </c>
      <c r="F207" s="186" t="s">
        <v>485</v>
      </c>
      <c r="G207" s="186" t="s">
        <v>17</v>
      </c>
      <c r="H207" s="186" t="s">
        <v>486</v>
      </c>
      <c r="I207" s="190">
        <v>64.5</v>
      </c>
      <c r="J207" s="187">
        <v>67</v>
      </c>
      <c r="K207" s="193">
        <v>65.75</v>
      </c>
      <c r="L207" s="187">
        <v>2</v>
      </c>
      <c r="M207" s="187">
        <v>5</v>
      </c>
    </row>
    <row r="208" s="183" customFormat="1" customHeight="1" spans="1:13">
      <c r="A208" s="187">
        <v>207</v>
      </c>
      <c r="B208" s="187">
        <v>1000100010</v>
      </c>
      <c r="C208" s="186" t="s">
        <v>427</v>
      </c>
      <c r="D208" s="188">
        <v>4</v>
      </c>
      <c r="E208" s="186" t="s">
        <v>487</v>
      </c>
      <c r="F208" s="186" t="s">
        <v>488</v>
      </c>
      <c r="G208" s="186" t="s">
        <v>17</v>
      </c>
      <c r="H208" s="186" t="s">
        <v>489</v>
      </c>
      <c r="I208" s="190">
        <v>70.3</v>
      </c>
      <c r="J208" s="187">
        <v>61</v>
      </c>
      <c r="K208" s="193">
        <v>65.65</v>
      </c>
      <c r="L208" s="187">
        <v>2</v>
      </c>
      <c r="M208" s="187">
        <v>6</v>
      </c>
    </row>
    <row r="209" s="183" customFormat="1" customHeight="1" spans="1:13">
      <c r="A209" s="187">
        <v>208</v>
      </c>
      <c r="B209" s="187">
        <v>1000100011</v>
      </c>
      <c r="C209" s="186" t="s">
        <v>490</v>
      </c>
      <c r="D209" s="188">
        <v>1</v>
      </c>
      <c r="E209" s="186" t="s">
        <v>491</v>
      </c>
      <c r="F209" s="186" t="s">
        <v>492</v>
      </c>
      <c r="G209" s="186" t="s">
        <v>20</v>
      </c>
      <c r="H209" s="186" t="s">
        <v>493</v>
      </c>
      <c r="I209" s="190">
        <v>75.2</v>
      </c>
      <c r="J209" s="190">
        <v>67.5</v>
      </c>
      <c r="K209" s="193">
        <v>71.35</v>
      </c>
      <c r="L209" s="187">
        <v>3</v>
      </c>
      <c r="M209" s="187">
        <v>1</v>
      </c>
    </row>
    <row r="210" s="183" customFormat="1" customHeight="1" spans="1:13">
      <c r="A210" s="187">
        <v>209</v>
      </c>
      <c r="B210" s="187">
        <v>1000100011</v>
      </c>
      <c r="C210" s="186" t="s">
        <v>490</v>
      </c>
      <c r="D210" s="188">
        <v>1</v>
      </c>
      <c r="E210" s="186" t="s">
        <v>491</v>
      </c>
      <c r="F210" s="186" t="s">
        <v>494</v>
      </c>
      <c r="G210" s="186" t="s">
        <v>20</v>
      </c>
      <c r="H210" s="186" t="s">
        <v>495</v>
      </c>
      <c r="I210" s="190">
        <v>78.6</v>
      </c>
      <c r="J210" s="187">
        <v>64</v>
      </c>
      <c r="K210" s="190">
        <v>71.3</v>
      </c>
      <c r="L210" s="187">
        <v>3</v>
      </c>
      <c r="M210" s="187">
        <v>2</v>
      </c>
    </row>
    <row r="211" s="183" customFormat="1" customHeight="1" spans="1:13">
      <c r="A211" s="187">
        <v>210</v>
      </c>
      <c r="B211" s="187">
        <v>1000100011</v>
      </c>
      <c r="C211" s="186" t="s">
        <v>490</v>
      </c>
      <c r="D211" s="188">
        <v>1</v>
      </c>
      <c r="E211" s="186" t="s">
        <v>491</v>
      </c>
      <c r="F211" s="186" t="s">
        <v>496</v>
      </c>
      <c r="G211" s="186" t="s">
        <v>20</v>
      </c>
      <c r="H211" s="186" t="s">
        <v>497</v>
      </c>
      <c r="I211" s="190">
        <v>69.3</v>
      </c>
      <c r="J211" s="190">
        <v>71.5</v>
      </c>
      <c r="K211" s="190">
        <v>70.4</v>
      </c>
      <c r="L211" s="187">
        <v>3</v>
      </c>
      <c r="M211" s="187">
        <v>3</v>
      </c>
    </row>
    <row r="212" s="183" customFormat="1" customHeight="1" spans="1:13">
      <c r="A212" s="187">
        <v>211</v>
      </c>
      <c r="B212" s="187">
        <v>1000100011</v>
      </c>
      <c r="C212" s="186" t="s">
        <v>490</v>
      </c>
      <c r="D212" s="188">
        <v>1</v>
      </c>
      <c r="E212" s="186" t="s">
        <v>491</v>
      </c>
      <c r="F212" s="186" t="s">
        <v>498</v>
      </c>
      <c r="G212" s="186" t="s">
        <v>20</v>
      </c>
      <c r="H212" s="186" t="s">
        <v>499</v>
      </c>
      <c r="I212" s="190">
        <v>72.6</v>
      </c>
      <c r="J212" s="187">
        <v>65</v>
      </c>
      <c r="K212" s="190">
        <v>68.8</v>
      </c>
      <c r="L212" s="187">
        <v>3</v>
      </c>
      <c r="M212" s="187">
        <v>4</v>
      </c>
    </row>
    <row r="213" s="183" customFormat="1" customHeight="1" spans="1:13">
      <c r="A213" s="187">
        <v>212</v>
      </c>
      <c r="B213" s="187">
        <v>1000100011</v>
      </c>
      <c r="C213" s="186" t="s">
        <v>490</v>
      </c>
      <c r="D213" s="188">
        <v>1</v>
      </c>
      <c r="E213" s="186" t="s">
        <v>491</v>
      </c>
      <c r="F213" s="186" t="s">
        <v>500</v>
      </c>
      <c r="G213" s="186" t="s">
        <v>20</v>
      </c>
      <c r="H213" s="186" t="s">
        <v>501</v>
      </c>
      <c r="I213" s="190">
        <v>70.1</v>
      </c>
      <c r="J213" s="187">
        <v>66</v>
      </c>
      <c r="K213" s="193">
        <v>68.05</v>
      </c>
      <c r="L213" s="187">
        <v>3</v>
      </c>
      <c r="M213" s="187">
        <v>5</v>
      </c>
    </row>
    <row r="214" s="183" customFormat="1" customHeight="1" spans="1:13">
      <c r="A214" s="187">
        <v>213</v>
      </c>
      <c r="B214" s="187">
        <v>1000100011</v>
      </c>
      <c r="C214" s="186" t="s">
        <v>490</v>
      </c>
      <c r="D214" s="188">
        <v>1</v>
      </c>
      <c r="E214" s="186" t="s">
        <v>491</v>
      </c>
      <c r="F214" s="186" t="s">
        <v>502</v>
      </c>
      <c r="G214" s="186" t="s">
        <v>20</v>
      </c>
      <c r="H214" s="186" t="s">
        <v>503</v>
      </c>
      <c r="I214" s="187">
        <v>65</v>
      </c>
      <c r="J214" s="190">
        <v>70.5</v>
      </c>
      <c r="K214" s="193">
        <v>67.75</v>
      </c>
      <c r="L214" s="187">
        <v>3</v>
      </c>
      <c r="M214" s="187">
        <v>6</v>
      </c>
    </row>
    <row r="215" s="183" customFormat="1" customHeight="1" spans="1:13">
      <c r="A215" s="187">
        <v>214</v>
      </c>
      <c r="B215" s="187">
        <v>1000100011</v>
      </c>
      <c r="C215" s="186" t="s">
        <v>490</v>
      </c>
      <c r="D215" s="188">
        <v>1</v>
      </c>
      <c r="E215" s="186" t="s">
        <v>491</v>
      </c>
      <c r="F215" s="186" t="s">
        <v>504</v>
      </c>
      <c r="G215" s="186" t="s">
        <v>20</v>
      </c>
      <c r="H215" s="186" t="s">
        <v>505</v>
      </c>
      <c r="I215" s="190">
        <v>67.5</v>
      </c>
      <c r="J215" s="187">
        <v>67</v>
      </c>
      <c r="K215" s="193">
        <v>67.25</v>
      </c>
      <c r="L215" s="187">
        <v>3</v>
      </c>
      <c r="M215" s="187">
        <v>7</v>
      </c>
    </row>
    <row r="216" s="183" customFormat="1" customHeight="1" spans="1:13">
      <c r="A216" s="187">
        <v>215</v>
      </c>
      <c r="B216" s="187">
        <v>1000100011</v>
      </c>
      <c r="C216" s="186" t="s">
        <v>490</v>
      </c>
      <c r="D216" s="188">
        <v>1</v>
      </c>
      <c r="E216" s="186" t="s">
        <v>491</v>
      </c>
      <c r="F216" s="186" t="s">
        <v>506</v>
      </c>
      <c r="G216" s="186" t="s">
        <v>20</v>
      </c>
      <c r="H216" s="186" t="s">
        <v>507</v>
      </c>
      <c r="I216" s="190">
        <v>67.9</v>
      </c>
      <c r="J216" s="190">
        <v>65.5</v>
      </c>
      <c r="K216" s="190">
        <v>66.7</v>
      </c>
      <c r="L216" s="187">
        <v>3</v>
      </c>
      <c r="M216" s="187">
        <v>8</v>
      </c>
    </row>
    <row r="217" s="183" customFormat="1" customHeight="1" spans="1:13">
      <c r="A217" s="187">
        <v>216</v>
      </c>
      <c r="B217" s="187">
        <v>1000100011</v>
      </c>
      <c r="C217" s="186" t="s">
        <v>490</v>
      </c>
      <c r="D217" s="188">
        <v>1</v>
      </c>
      <c r="E217" s="186" t="s">
        <v>491</v>
      </c>
      <c r="F217" s="186" t="s">
        <v>508</v>
      </c>
      <c r="G217" s="186" t="s">
        <v>20</v>
      </c>
      <c r="H217" s="186" t="s">
        <v>509</v>
      </c>
      <c r="I217" s="190">
        <v>64.4</v>
      </c>
      <c r="J217" s="190">
        <v>67.5</v>
      </c>
      <c r="K217" s="193">
        <v>65.95</v>
      </c>
      <c r="L217" s="187">
        <v>3</v>
      </c>
      <c r="M217" s="187">
        <v>9</v>
      </c>
    </row>
    <row r="218" s="183" customFormat="1" customHeight="1" spans="1:13">
      <c r="A218" s="187">
        <v>217</v>
      </c>
      <c r="B218" s="187">
        <v>1000100011</v>
      </c>
      <c r="C218" s="186" t="s">
        <v>490</v>
      </c>
      <c r="D218" s="188">
        <v>2</v>
      </c>
      <c r="E218" s="186" t="s">
        <v>491</v>
      </c>
      <c r="F218" s="186" t="s">
        <v>510</v>
      </c>
      <c r="G218" s="186" t="s">
        <v>17</v>
      </c>
      <c r="H218" s="186" t="s">
        <v>511</v>
      </c>
      <c r="I218" s="190">
        <v>72.9</v>
      </c>
      <c r="J218" s="187">
        <v>69</v>
      </c>
      <c r="K218" s="193">
        <v>70.95</v>
      </c>
      <c r="L218" s="187">
        <v>2</v>
      </c>
      <c r="M218" s="187">
        <v>1</v>
      </c>
    </row>
    <row r="219" s="183" customFormat="1" customHeight="1" spans="1:13">
      <c r="A219" s="187">
        <v>218</v>
      </c>
      <c r="B219" s="187">
        <v>1000100011</v>
      </c>
      <c r="C219" s="186" t="s">
        <v>490</v>
      </c>
      <c r="D219" s="188">
        <v>2</v>
      </c>
      <c r="E219" s="186" t="s">
        <v>491</v>
      </c>
      <c r="F219" s="186" t="s">
        <v>512</v>
      </c>
      <c r="G219" s="186" t="s">
        <v>17</v>
      </c>
      <c r="H219" s="186" t="s">
        <v>513</v>
      </c>
      <c r="I219" s="190">
        <v>69.9</v>
      </c>
      <c r="J219" s="187">
        <v>72</v>
      </c>
      <c r="K219" s="193">
        <v>70.95</v>
      </c>
      <c r="L219" s="187">
        <v>2</v>
      </c>
      <c r="M219" s="187">
        <v>1</v>
      </c>
    </row>
    <row r="220" s="183" customFormat="1" customHeight="1" spans="1:13">
      <c r="A220" s="187">
        <v>219</v>
      </c>
      <c r="B220" s="187">
        <v>1000100011</v>
      </c>
      <c r="C220" s="186" t="s">
        <v>490</v>
      </c>
      <c r="D220" s="188">
        <v>2</v>
      </c>
      <c r="E220" s="186" t="s">
        <v>491</v>
      </c>
      <c r="F220" s="186" t="s">
        <v>514</v>
      </c>
      <c r="G220" s="186" t="s">
        <v>17</v>
      </c>
      <c r="H220" s="186" t="s">
        <v>515</v>
      </c>
      <c r="I220" s="190">
        <v>72.1</v>
      </c>
      <c r="J220" s="190">
        <v>68.5</v>
      </c>
      <c r="K220" s="190">
        <v>70.3</v>
      </c>
      <c r="L220" s="187">
        <v>2</v>
      </c>
      <c r="M220" s="187">
        <v>3</v>
      </c>
    </row>
    <row r="221" s="183" customFormat="1" customHeight="1" spans="1:13">
      <c r="A221" s="187">
        <v>220</v>
      </c>
      <c r="B221" s="187">
        <v>1000100011</v>
      </c>
      <c r="C221" s="186" t="s">
        <v>490</v>
      </c>
      <c r="D221" s="188">
        <v>2</v>
      </c>
      <c r="E221" s="186" t="s">
        <v>491</v>
      </c>
      <c r="F221" s="186" t="s">
        <v>516</v>
      </c>
      <c r="G221" s="186" t="s">
        <v>17</v>
      </c>
      <c r="H221" s="186" t="s">
        <v>517</v>
      </c>
      <c r="I221" s="190">
        <v>73.5</v>
      </c>
      <c r="J221" s="187">
        <v>67</v>
      </c>
      <c r="K221" s="193">
        <v>70.25</v>
      </c>
      <c r="L221" s="187">
        <v>2</v>
      </c>
      <c r="M221" s="187">
        <v>4</v>
      </c>
    </row>
    <row r="222" s="183" customFormat="1" customHeight="1" spans="1:13">
      <c r="A222" s="187">
        <v>221</v>
      </c>
      <c r="B222" s="187">
        <v>1000100011</v>
      </c>
      <c r="C222" s="186" t="s">
        <v>490</v>
      </c>
      <c r="D222" s="188">
        <v>2</v>
      </c>
      <c r="E222" s="186" t="s">
        <v>491</v>
      </c>
      <c r="F222" s="186" t="s">
        <v>518</v>
      </c>
      <c r="G222" s="186" t="s">
        <v>17</v>
      </c>
      <c r="H222" s="186" t="s">
        <v>519</v>
      </c>
      <c r="I222" s="190">
        <v>64.6</v>
      </c>
      <c r="J222" s="190">
        <v>75.5</v>
      </c>
      <c r="K222" s="193">
        <v>70.05</v>
      </c>
      <c r="L222" s="187">
        <v>2</v>
      </c>
      <c r="M222" s="187">
        <v>5</v>
      </c>
    </row>
    <row r="223" s="183" customFormat="1" customHeight="1" spans="1:13">
      <c r="A223" s="187">
        <v>222</v>
      </c>
      <c r="B223" s="187">
        <v>1000100011</v>
      </c>
      <c r="C223" s="186" t="s">
        <v>490</v>
      </c>
      <c r="D223" s="188">
        <v>2</v>
      </c>
      <c r="E223" s="186" t="s">
        <v>491</v>
      </c>
      <c r="F223" s="186" t="s">
        <v>520</v>
      </c>
      <c r="G223" s="186" t="s">
        <v>17</v>
      </c>
      <c r="H223" s="186" t="s">
        <v>521</v>
      </c>
      <c r="I223" s="190">
        <v>72.4</v>
      </c>
      <c r="J223" s="187">
        <v>66</v>
      </c>
      <c r="K223" s="190">
        <v>69.2</v>
      </c>
      <c r="L223" s="187">
        <v>2</v>
      </c>
      <c r="M223" s="187">
        <v>6</v>
      </c>
    </row>
    <row r="224" s="183" customFormat="1" customHeight="1" spans="1:13">
      <c r="A224" s="187">
        <v>223</v>
      </c>
      <c r="B224" s="187">
        <v>1000100011</v>
      </c>
      <c r="C224" s="186" t="s">
        <v>490</v>
      </c>
      <c r="D224" s="188">
        <v>3</v>
      </c>
      <c r="E224" s="186" t="s">
        <v>522</v>
      </c>
      <c r="F224" s="186" t="s">
        <v>523</v>
      </c>
      <c r="G224" s="186" t="s">
        <v>20</v>
      </c>
      <c r="H224" s="186" t="s">
        <v>524</v>
      </c>
      <c r="I224" s="190">
        <v>79.4</v>
      </c>
      <c r="J224" s="187">
        <v>64</v>
      </c>
      <c r="K224" s="190">
        <v>71.7</v>
      </c>
      <c r="L224" s="187">
        <v>1</v>
      </c>
      <c r="M224" s="187">
        <v>1</v>
      </c>
    </row>
    <row r="225" s="183" customFormat="1" customHeight="1" spans="1:13">
      <c r="A225" s="187">
        <v>224</v>
      </c>
      <c r="B225" s="187">
        <v>1000100011</v>
      </c>
      <c r="C225" s="186" t="s">
        <v>490</v>
      </c>
      <c r="D225" s="188">
        <v>3</v>
      </c>
      <c r="E225" s="186" t="s">
        <v>522</v>
      </c>
      <c r="F225" s="186" t="s">
        <v>525</v>
      </c>
      <c r="G225" s="186" t="s">
        <v>20</v>
      </c>
      <c r="H225" s="186" t="s">
        <v>526</v>
      </c>
      <c r="I225" s="190">
        <v>74.5</v>
      </c>
      <c r="J225" s="190">
        <v>62.5</v>
      </c>
      <c r="K225" s="190">
        <v>68.5</v>
      </c>
      <c r="L225" s="187">
        <v>1</v>
      </c>
      <c r="M225" s="187">
        <v>2</v>
      </c>
    </row>
    <row r="226" s="183" customFormat="1" customHeight="1" spans="1:13">
      <c r="A226" s="187">
        <v>225</v>
      </c>
      <c r="B226" s="187">
        <v>1000100011</v>
      </c>
      <c r="C226" s="186" t="s">
        <v>490</v>
      </c>
      <c r="D226" s="188">
        <v>3</v>
      </c>
      <c r="E226" s="186" t="s">
        <v>522</v>
      </c>
      <c r="F226" s="186" t="s">
        <v>527</v>
      </c>
      <c r="G226" s="186" t="s">
        <v>20</v>
      </c>
      <c r="H226" s="186" t="s">
        <v>528</v>
      </c>
      <c r="I226" s="190">
        <v>74.4</v>
      </c>
      <c r="J226" s="190">
        <v>61.5</v>
      </c>
      <c r="K226" s="193">
        <v>67.95</v>
      </c>
      <c r="L226" s="187">
        <v>1</v>
      </c>
      <c r="M226" s="187">
        <v>3</v>
      </c>
    </row>
    <row r="227" s="183" customFormat="1" customHeight="1" spans="1:13">
      <c r="A227" s="187">
        <v>226</v>
      </c>
      <c r="B227" s="187">
        <v>1000100011</v>
      </c>
      <c r="C227" s="186" t="s">
        <v>490</v>
      </c>
      <c r="D227" s="188">
        <v>4</v>
      </c>
      <c r="E227" s="186" t="s">
        <v>522</v>
      </c>
      <c r="F227" s="186" t="s">
        <v>529</v>
      </c>
      <c r="G227" s="186" t="s">
        <v>17</v>
      </c>
      <c r="H227" s="186" t="s">
        <v>530</v>
      </c>
      <c r="I227" s="187">
        <v>60</v>
      </c>
      <c r="J227" s="187">
        <v>72</v>
      </c>
      <c r="K227" s="187">
        <v>66</v>
      </c>
      <c r="L227" s="187">
        <v>1</v>
      </c>
      <c r="M227" s="187">
        <v>1</v>
      </c>
    </row>
    <row r="228" s="183" customFormat="1" customHeight="1" spans="1:13">
      <c r="A228" s="187">
        <v>227</v>
      </c>
      <c r="B228" s="187">
        <v>1000100011</v>
      </c>
      <c r="C228" s="186" t="s">
        <v>490</v>
      </c>
      <c r="D228" s="188">
        <v>4</v>
      </c>
      <c r="E228" s="186" t="s">
        <v>522</v>
      </c>
      <c r="F228" s="186" t="s">
        <v>531</v>
      </c>
      <c r="G228" s="186" t="s">
        <v>17</v>
      </c>
      <c r="H228" s="186" t="s">
        <v>532</v>
      </c>
      <c r="I228" s="190">
        <v>67.9</v>
      </c>
      <c r="J228" s="190">
        <v>61.5</v>
      </c>
      <c r="K228" s="190">
        <v>64.7</v>
      </c>
      <c r="L228" s="187">
        <v>1</v>
      </c>
      <c r="M228" s="187">
        <v>2</v>
      </c>
    </row>
    <row r="229" s="183" customFormat="1" customHeight="1" spans="1:13">
      <c r="A229" s="187">
        <v>228</v>
      </c>
      <c r="B229" s="187">
        <v>1000100011</v>
      </c>
      <c r="C229" s="186" t="s">
        <v>490</v>
      </c>
      <c r="D229" s="188">
        <v>4</v>
      </c>
      <c r="E229" s="186" t="s">
        <v>522</v>
      </c>
      <c r="F229" s="186" t="s">
        <v>533</v>
      </c>
      <c r="G229" s="186" t="s">
        <v>17</v>
      </c>
      <c r="H229" s="186" t="s">
        <v>534</v>
      </c>
      <c r="I229" s="190">
        <v>64.2</v>
      </c>
      <c r="J229" s="190">
        <v>64.5</v>
      </c>
      <c r="K229" s="193">
        <v>64.35</v>
      </c>
      <c r="L229" s="187">
        <v>1</v>
      </c>
      <c r="M229" s="187">
        <v>3</v>
      </c>
    </row>
    <row r="230" s="183" customFormat="1" customHeight="1" spans="1:13">
      <c r="A230" s="187">
        <v>229</v>
      </c>
      <c r="B230" s="187">
        <v>1000100011</v>
      </c>
      <c r="C230" s="186" t="s">
        <v>490</v>
      </c>
      <c r="D230" s="188">
        <v>5</v>
      </c>
      <c r="E230" s="186" t="s">
        <v>535</v>
      </c>
      <c r="F230" s="186" t="s">
        <v>536</v>
      </c>
      <c r="G230" s="186" t="s">
        <v>17</v>
      </c>
      <c r="H230" s="186" t="s">
        <v>537</v>
      </c>
      <c r="I230" s="190">
        <v>70.6</v>
      </c>
      <c r="J230" s="190">
        <v>68.5</v>
      </c>
      <c r="K230" s="193">
        <v>69.55</v>
      </c>
      <c r="L230" s="187">
        <v>2</v>
      </c>
      <c r="M230" s="187">
        <v>1</v>
      </c>
    </row>
    <row r="231" s="183" customFormat="1" customHeight="1" spans="1:13">
      <c r="A231" s="187">
        <v>230</v>
      </c>
      <c r="B231" s="187">
        <v>1000100011</v>
      </c>
      <c r="C231" s="186" t="s">
        <v>490</v>
      </c>
      <c r="D231" s="188">
        <v>5</v>
      </c>
      <c r="E231" s="186" t="s">
        <v>535</v>
      </c>
      <c r="F231" s="186" t="s">
        <v>538</v>
      </c>
      <c r="G231" s="186" t="s">
        <v>17</v>
      </c>
      <c r="H231" s="186" t="s">
        <v>539</v>
      </c>
      <c r="I231" s="190">
        <v>68.1</v>
      </c>
      <c r="J231" s="190">
        <v>68.5</v>
      </c>
      <c r="K231" s="190">
        <v>68.3</v>
      </c>
      <c r="L231" s="187">
        <v>2</v>
      </c>
      <c r="M231" s="187">
        <v>2</v>
      </c>
    </row>
    <row r="232" s="183" customFormat="1" customHeight="1" spans="1:13">
      <c r="A232" s="187">
        <v>231</v>
      </c>
      <c r="B232" s="187">
        <v>1000100011</v>
      </c>
      <c r="C232" s="186" t="s">
        <v>490</v>
      </c>
      <c r="D232" s="188">
        <v>5</v>
      </c>
      <c r="E232" s="186" t="s">
        <v>535</v>
      </c>
      <c r="F232" s="186" t="s">
        <v>540</v>
      </c>
      <c r="G232" s="186" t="s">
        <v>17</v>
      </c>
      <c r="H232" s="186" t="s">
        <v>541</v>
      </c>
      <c r="I232" s="190">
        <v>68.2</v>
      </c>
      <c r="J232" s="187">
        <v>68</v>
      </c>
      <c r="K232" s="190">
        <v>68.1</v>
      </c>
      <c r="L232" s="187">
        <v>2</v>
      </c>
      <c r="M232" s="187">
        <v>3</v>
      </c>
    </row>
    <row r="233" s="183" customFormat="1" customHeight="1" spans="1:13">
      <c r="A233" s="187">
        <v>232</v>
      </c>
      <c r="B233" s="187">
        <v>1000100011</v>
      </c>
      <c r="C233" s="186" t="s">
        <v>490</v>
      </c>
      <c r="D233" s="188">
        <v>5</v>
      </c>
      <c r="E233" s="186" t="s">
        <v>535</v>
      </c>
      <c r="F233" s="186" t="s">
        <v>542</v>
      </c>
      <c r="G233" s="186" t="s">
        <v>17</v>
      </c>
      <c r="H233" s="186" t="s">
        <v>543</v>
      </c>
      <c r="I233" s="190">
        <v>68.8</v>
      </c>
      <c r="J233" s="187">
        <v>66</v>
      </c>
      <c r="K233" s="190">
        <v>67.4</v>
      </c>
      <c r="L233" s="187">
        <v>2</v>
      </c>
      <c r="M233" s="187">
        <v>4</v>
      </c>
    </row>
    <row r="234" s="183" customFormat="1" customHeight="1" spans="1:13">
      <c r="A234" s="187">
        <v>233</v>
      </c>
      <c r="B234" s="187">
        <v>1000100011</v>
      </c>
      <c r="C234" s="186" t="s">
        <v>490</v>
      </c>
      <c r="D234" s="188">
        <v>5</v>
      </c>
      <c r="E234" s="186" t="s">
        <v>535</v>
      </c>
      <c r="F234" s="186" t="s">
        <v>544</v>
      </c>
      <c r="G234" s="186" t="s">
        <v>17</v>
      </c>
      <c r="H234" s="186" t="s">
        <v>545</v>
      </c>
      <c r="I234" s="187">
        <v>68</v>
      </c>
      <c r="J234" s="187">
        <v>66</v>
      </c>
      <c r="K234" s="187">
        <v>67</v>
      </c>
      <c r="L234" s="187">
        <v>2</v>
      </c>
      <c r="M234" s="187">
        <v>5</v>
      </c>
    </row>
    <row r="235" s="183" customFormat="1" customHeight="1" spans="1:13">
      <c r="A235" s="187">
        <v>234</v>
      </c>
      <c r="B235" s="187">
        <v>1000100011</v>
      </c>
      <c r="C235" s="186" t="s">
        <v>490</v>
      </c>
      <c r="D235" s="188">
        <v>5</v>
      </c>
      <c r="E235" s="186" t="s">
        <v>535</v>
      </c>
      <c r="F235" s="186" t="s">
        <v>546</v>
      </c>
      <c r="G235" s="186" t="s">
        <v>17</v>
      </c>
      <c r="H235" s="186" t="s">
        <v>547</v>
      </c>
      <c r="I235" s="190">
        <v>64.4</v>
      </c>
      <c r="J235" s="190">
        <v>67.5</v>
      </c>
      <c r="K235" s="193">
        <v>65.95</v>
      </c>
      <c r="L235" s="187">
        <v>2</v>
      </c>
      <c r="M235" s="187">
        <v>6</v>
      </c>
    </row>
    <row r="236" s="183" customFormat="1" customHeight="1" spans="1:13">
      <c r="A236" s="187">
        <v>235</v>
      </c>
      <c r="B236" s="187">
        <v>1000100011</v>
      </c>
      <c r="C236" s="186" t="s">
        <v>490</v>
      </c>
      <c r="D236" s="188">
        <v>6</v>
      </c>
      <c r="E236" s="186" t="s">
        <v>548</v>
      </c>
      <c r="F236" s="186" t="s">
        <v>549</v>
      </c>
      <c r="G236" s="186" t="s">
        <v>20</v>
      </c>
      <c r="H236" s="186" t="s">
        <v>550</v>
      </c>
      <c r="I236" s="190">
        <v>72.1</v>
      </c>
      <c r="J236" s="190">
        <v>58.5</v>
      </c>
      <c r="K236" s="190">
        <v>65.3</v>
      </c>
      <c r="L236" s="187">
        <v>1</v>
      </c>
      <c r="M236" s="187">
        <v>1</v>
      </c>
    </row>
    <row r="237" s="183" customFormat="1" customHeight="1" spans="1:13">
      <c r="A237" s="187">
        <v>236</v>
      </c>
      <c r="B237" s="187">
        <v>1000100011</v>
      </c>
      <c r="C237" s="186" t="s">
        <v>490</v>
      </c>
      <c r="D237" s="188">
        <v>6</v>
      </c>
      <c r="E237" s="186" t="s">
        <v>548</v>
      </c>
      <c r="F237" s="186" t="s">
        <v>551</v>
      </c>
      <c r="G237" s="186" t="s">
        <v>20</v>
      </c>
      <c r="H237" s="186" t="s">
        <v>552</v>
      </c>
      <c r="I237" s="190">
        <v>63.7</v>
      </c>
      <c r="J237" s="190">
        <v>61.5</v>
      </c>
      <c r="K237" s="190">
        <v>62.6</v>
      </c>
      <c r="L237" s="187">
        <v>1</v>
      </c>
      <c r="M237" s="187">
        <v>2</v>
      </c>
    </row>
    <row r="238" s="183" customFormat="1" customHeight="1" spans="1:13">
      <c r="A238" s="187">
        <v>237</v>
      </c>
      <c r="B238" s="187">
        <v>1000100011</v>
      </c>
      <c r="C238" s="186" t="s">
        <v>490</v>
      </c>
      <c r="D238" s="188">
        <v>6</v>
      </c>
      <c r="E238" s="186" t="s">
        <v>548</v>
      </c>
      <c r="F238" s="186" t="s">
        <v>553</v>
      </c>
      <c r="G238" s="186" t="s">
        <v>20</v>
      </c>
      <c r="H238" s="186" t="s">
        <v>554</v>
      </c>
      <c r="I238" s="190">
        <v>66.2</v>
      </c>
      <c r="J238" s="187">
        <v>59</v>
      </c>
      <c r="K238" s="190">
        <v>62.6</v>
      </c>
      <c r="L238" s="187">
        <v>1</v>
      </c>
      <c r="M238" s="187">
        <v>2</v>
      </c>
    </row>
    <row r="239" s="183" customFormat="1" customHeight="1" spans="1:13">
      <c r="A239" s="187">
        <v>238</v>
      </c>
      <c r="B239" s="187">
        <v>1000100013</v>
      </c>
      <c r="C239" s="186" t="s">
        <v>555</v>
      </c>
      <c r="D239" s="188">
        <v>1</v>
      </c>
      <c r="E239" s="186" t="s">
        <v>556</v>
      </c>
      <c r="F239" s="186" t="s">
        <v>557</v>
      </c>
      <c r="G239" s="186" t="s">
        <v>17</v>
      </c>
      <c r="H239" s="186" t="s">
        <v>558</v>
      </c>
      <c r="I239" s="190">
        <v>66.9</v>
      </c>
      <c r="J239" s="190">
        <v>67.5</v>
      </c>
      <c r="K239" s="190">
        <v>67.2</v>
      </c>
      <c r="L239" s="187">
        <v>1</v>
      </c>
      <c r="M239" s="187">
        <v>1</v>
      </c>
    </row>
    <row r="240" s="183" customFormat="1" customHeight="1" spans="1:13">
      <c r="A240" s="187">
        <v>239</v>
      </c>
      <c r="B240" s="187">
        <v>1000100013</v>
      </c>
      <c r="C240" s="186" t="s">
        <v>555</v>
      </c>
      <c r="D240" s="188">
        <v>1</v>
      </c>
      <c r="E240" s="186" t="s">
        <v>556</v>
      </c>
      <c r="F240" s="186" t="s">
        <v>559</v>
      </c>
      <c r="G240" s="186" t="s">
        <v>17</v>
      </c>
      <c r="H240" s="186" t="s">
        <v>560</v>
      </c>
      <c r="I240" s="190">
        <v>61.7</v>
      </c>
      <c r="J240" s="187">
        <v>69</v>
      </c>
      <c r="K240" s="193">
        <v>65.35</v>
      </c>
      <c r="L240" s="187">
        <v>1</v>
      </c>
      <c r="M240" s="187">
        <v>2</v>
      </c>
    </row>
    <row r="241" s="183" customFormat="1" customHeight="1" spans="1:13">
      <c r="A241" s="187">
        <v>240</v>
      </c>
      <c r="B241" s="187">
        <v>1000100013</v>
      </c>
      <c r="C241" s="186" t="s">
        <v>555</v>
      </c>
      <c r="D241" s="188">
        <v>1</v>
      </c>
      <c r="E241" s="186" t="s">
        <v>556</v>
      </c>
      <c r="F241" s="186" t="s">
        <v>561</v>
      </c>
      <c r="G241" s="186" t="s">
        <v>17</v>
      </c>
      <c r="H241" s="186" t="s">
        <v>562</v>
      </c>
      <c r="I241" s="190">
        <v>60.3</v>
      </c>
      <c r="J241" s="187">
        <v>70</v>
      </c>
      <c r="K241" s="193">
        <v>65.15</v>
      </c>
      <c r="L241" s="187">
        <v>1</v>
      </c>
      <c r="M241" s="187">
        <v>3</v>
      </c>
    </row>
    <row r="242" s="183" customFormat="1" customHeight="1" spans="1:13">
      <c r="A242" s="187">
        <v>241</v>
      </c>
      <c r="B242" s="187">
        <v>1000100013</v>
      </c>
      <c r="C242" s="186" t="s">
        <v>555</v>
      </c>
      <c r="D242" s="188">
        <v>2</v>
      </c>
      <c r="E242" s="186" t="s">
        <v>556</v>
      </c>
      <c r="F242" s="186" t="s">
        <v>563</v>
      </c>
      <c r="G242" s="186" t="s">
        <v>20</v>
      </c>
      <c r="H242" s="186" t="s">
        <v>564</v>
      </c>
      <c r="I242" s="190">
        <v>66.3</v>
      </c>
      <c r="J242" s="187">
        <v>65</v>
      </c>
      <c r="K242" s="193">
        <v>65.65</v>
      </c>
      <c r="L242" s="187">
        <v>1</v>
      </c>
      <c r="M242" s="187">
        <v>1</v>
      </c>
    </row>
    <row r="243" s="183" customFormat="1" customHeight="1" spans="1:13">
      <c r="A243" s="187">
        <v>242</v>
      </c>
      <c r="B243" s="187">
        <v>1000100013</v>
      </c>
      <c r="C243" s="186" t="s">
        <v>555</v>
      </c>
      <c r="D243" s="188">
        <v>2</v>
      </c>
      <c r="E243" s="186" t="s">
        <v>556</v>
      </c>
      <c r="F243" s="186" t="s">
        <v>565</v>
      </c>
      <c r="G243" s="186" t="s">
        <v>20</v>
      </c>
      <c r="H243" s="186" t="s">
        <v>566</v>
      </c>
      <c r="I243" s="190">
        <v>68.6</v>
      </c>
      <c r="J243" s="190">
        <v>62.5</v>
      </c>
      <c r="K243" s="193">
        <v>65.55</v>
      </c>
      <c r="L243" s="187">
        <v>1</v>
      </c>
      <c r="M243" s="187">
        <v>2</v>
      </c>
    </row>
    <row r="244" s="183" customFormat="1" customHeight="1" spans="1:13">
      <c r="A244" s="187">
        <v>243</v>
      </c>
      <c r="B244" s="187">
        <v>1000100013</v>
      </c>
      <c r="C244" s="186" t="s">
        <v>555</v>
      </c>
      <c r="D244" s="188">
        <v>2</v>
      </c>
      <c r="E244" s="186" t="s">
        <v>556</v>
      </c>
      <c r="F244" s="186" t="s">
        <v>567</v>
      </c>
      <c r="G244" s="186" t="s">
        <v>20</v>
      </c>
      <c r="H244" s="186" t="s">
        <v>568</v>
      </c>
      <c r="I244" s="190">
        <v>67.7</v>
      </c>
      <c r="J244" s="190">
        <v>62.5</v>
      </c>
      <c r="K244" s="190">
        <v>65.1</v>
      </c>
      <c r="L244" s="187">
        <v>1</v>
      </c>
      <c r="M244" s="187">
        <v>3</v>
      </c>
    </row>
    <row r="245" s="183" customFormat="1" customHeight="1" spans="1:13">
      <c r="A245" s="187">
        <v>244</v>
      </c>
      <c r="B245" s="187">
        <v>1000100013</v>
      </c>
      <c r="C245" s="186" t="s">
        <v>555</v>
      </c>
      <c r="D245" s="188">
        <v>3</v>
      </c>
      <c r="E245" s="186" t="s">
        <v>569</v>
      </c>
      <c r="F245" s="186" t="s">
        <v>570</v>
      </c>
      <c r="G245" s="186" t="s">
        <v>17</v>
      </c>
      <c r="H245" s="186" t="s">
        <v>571</v>
      </c>
      <c r="I245" s="190">
        <v>68.4</v>
      </c>
      <c r="J245" s="187">
        <v>71</v>
      </c>
      <c r="K245" s="190">
        <v>69.7</v>
      </c>
      <c r="L245" s="187">
        <v>1</v>
      </c>
      <c r="M245" s="187">
        <v>1</v>
      </c>
    </row>
    <row r="246" s="183" customFormat="1" customHeight="1" spans="1:13">
      <c r="A246" s="187">
        <v>245</v>
      </c>
      <c r="B246" s="187">
        <v>1000100013</v>
      </c>
      <c r="C246" s="186" t="s">
        <v>555</v>
      </c>
      <c r="D246" s="188">
        <v>3</v>
      </c>
      <c r="E246" s="186" t="s">
        <v>569</v>
      </c>
      <c r="F246" s="186" t="s">
        <v>572</v>
      </c>
      <c r="G246" s="186" t="s">
        <v>17</v>
      </c>
      <c r="H246" s="186" t="s">
        <v>573</v>
      </c>
      <c r="I246" s="190">
        <v>73.8</v>
      </c>
      <c r="J246" s="190">
        <v>65.5</v>
      </c>
      <c r="K246" s="193">
        <v>69.65</v>
      </c>
      <c r="L246" s="187">
        <v>1</v>
      </c>
      <c r="M246" s="187">
        <v>2</v>
      </c>
    </row>
    <row r="247" s="183" customFormat="1" customHeight="1" spans="1:13">
      <c r="A247" s="187">
        <v>246</v>
      </c>
      <c r="B247" s="187">
        <v>1000100013</v>
      </c>
      <c r="C247" s="186" t="s">
        <v>555</v>
      </c>
      <c r="D247" s="188">
        <v>3</v>
      </c>
      <c r="E247" s="186" t="s">
        <v>569</v>
      </c>
      <c r="F247" s="186" t="s">
        <v>574</v>
      </c>
      <c r="G247" s="186" t="s">
        <v>17</v>
      </c>
      <c r="H247" s="186" t="s">
        <v>575</v>
      </c>
      <c r="I247" s="190">
        <v>68.8</v>
      </c>
      <c r="J247" s="187">
        <v>68</v>
      </c>
      <c r="K247" s="190">
        <v>68.4</v>
      </c>
      <c r="L247" s="187">
        <v>1</v>
      </c>
      <c r="M247" s="187">
        <v>3</v>
      </c>
    </row>
    <row r="248" s="183" customFormat="1" customHeight="1" spans="1:13">
      <c r="A248" s="187">
        <v>247</v>
      </c>
      <c r="B248" s="187">
        <v>1000100013</v>
      </c>
      <c r="C248" s="186" t="s">
        <v>555</v>
      </c>
      <c r="D248" s="188">
        <v>4</v>
      </c>
      <c r="E248" s="186" t="s">
        <v>576</v>
      </c>
      <c r="F248" s="186" t="s">
        <v>577</v>
      </c>
      <c r="G248" s="186" t="s">
        <v>20</v>
      </c>
      <c r="H248" s="186" t="s">
        <v>578</v>
      </c>
      <c r="I248" s="190">
        <v>79.8</v>
      </c>
      <c r="J248" s="187">
        <v>60</v>
      </c>
      <c r="K248" s="190">
        <v>69.9</v>
      </c>
      <c r="L248" s="187">
        <v>1</v>
      </c>
      <c r="M248" s="187">
        <v>1</v>
      </c>
    </row>
    <row r="249" s="183" customFormat="1" customHeight="1" spans="1:13">
      <c r="A249" s="187">
        <v>248</v>
      </c>
      <c r="B249" s="187">
        <v>1000100013</v>
      </c>
      <c r="C249" s="186" t="s">
        <v>555</v>
      </c>
      <c r="D249" s="188">
        <v>4</v>
      </c>
      <c r="E249" s="186" t="s">
        <v>576</v>
      </c>
      <c r="F249" s="186" t="s">
        <v>579</v>
      </c>
      <c r="G249" s="186" t="s">
        <v>20</v>
      </c>
      <c r="H249" s="186" t="s">
        <v>580</v>
      </c>
      <c r="I249" s="190">
        <v>69.2</v>
      </c>
      <c r="J249" s="190">
        <v>69.5</v>
      </c>
      <c r="K249" s="193">
        <v>69.35</v>
      </c>
      <c r="L249" s="187">
        <v>1</v>
      </c>
      <c r="M249" s="187">
        <v>2</v>
      </c>
    </row>
    <row r="250" s="183" customFormat="1" customHeight="1" spans="1:13">
      <c r="A250" s="187">
        <v>249</v>
      </c>
      <c r="B250" s="187">
        <v>1000100013</v>
      </c>
      <c r="C250" s="186" t="s">
        <v>555</v>
      </c>
      <c r="D250" s="188">
        <v>4</v>
      </c>
      <c r="E250" s="186" t="s">
        <v>576</v>
      </c>
      <c r="F250" s="186" t="s">
        <v>581</v>
      </c>
      <c r="G250" s="186" t="s">
        <v>17</v>
      </c>
      <c r="H250" s="186" t="s">
        <v>582</v>
      </c>
      <c r="I250" s="187">
        <v>71</v>
      </c>
      <c r="J250" s="190">
        <v>67.5</v>
      </c>
      <c r="K250" s="193">
        <v>69.25</v>
      </c>
      <c r="L250" s="187">
        <v>1</v>
      </c>
      <c r="M250" s="187">
        <v>3</v>
      </c>
    </row>
    <row r="251" s="183" customFormat="1" customHeight="1" spans="1:13">
      <c r="A251" s="187">
        <v>250</v>
      </c>
      <c r="B251" s="187">
        <v>1000100013</v>
      </c>
      <c r="C251" s="186" t="s">
        <v>555</v>
      </c>
      <c r="D251" s="188">
        <v>5</v>
      </c>
      <c r="E251" s="186" t="s">
        <v>583</v>
      </c>
      <c r="F251" s="186" t="s">
        <v>584</v>
      </c>
      <c r="G251" s="186" t="s">
        <v>17</v>
      </c>
      <c r="H251" s="186" t="s">
        <v>585</v>
      </c>
      <c r="I251" s="187">
        <v>74</v>
      </c>
      <c r="J251" s="187">
        <v>69</v>
      </c>
      <c r="K251" s="190">
        <v>71.5</v>
      </c>
      <c r="L251" s="187">
        <v>1</v>
      </c>
      <c r="M251" s="187">
        <v>1</v>
      </c>
    </row>
    <row r="252" s="183" customFormat="1" customHeight="1" spans="1:13">
      <c r="A252" s="187">
        <v>251</v>
      </c>
      <c r="B252" s="187">
        <v>1000100013</v>
      </c>
      <c r="C252" s="186" t="s">
        <v>555</v>
      </c>
      <c r="D252" s="188">
        <v>5</v>
      </c>
      <c r="E252" s="186" t="s">
        <v>583</v>
      </c>
      <c r="F252" s="186" t="s">
        <v>586</v>
      </c>
      <c r="G252" s="186" t="s">
        <v>17</v>
      </c>
      <c r="H252" s="186" t="s">
        <v>587</v>
      </c>
      <c r="I252" s="190">
        <v>70.4</v>
      </c>
      <c r="J252" s="190">
        <v>66.5</v>
      </c>
      <c r="K252" s="193">
        <v>68.45</v>
      </c>
      <c r="L252" s="187">
        <v>1</v>
      </c>
      <c r="M252" s="187">
        <v>2</v>
      </c>
    </row>
    <row r="253" s="183" customFormat="1" customHeight="1" spans="1:13">
      <c r="A253" s="187">
        <v>252</v>
      </c>
      <c r="B253" s="187">
        <v>1000100013</v>
      </c>
      <c r="C253" s="186" t="s">
        <v>555</v>
      </c>
      <c r="D253" s="188">
        <v>5</v>
      </c>
      <c r="E253" s="186" t="s">
        <v>583</v>
      </c>
      <c r="F253" s="186" t="s">
        <v>588</v>
      </c>
      <c r="G253" s="186" t="s">
        <v>17</v>
      </c>
      <c r="H253" s="186" t="s">
        <v>589</v>
      </c>
      <c r="I253" s="187">
        <v>65</v>
      </c>
      <c r="J253" s="190">
        <v>68.5</v>
      </c>
      <c r="K253" s="193">
        <v>66.75</v>
      </c>
      <c r="L253" s="187">
        <v>1</v>
      </c>
      <c r="M253" s="187">
        <v>3</v>
      </c>
    </row>
    <row r="254" s="183" customFormat="1" customHeight="1" spans="1:13">
      <c r="A254" s="187">
        <v>253</v>
      </c>
      <c r="B254" s="187">
        <v>1000100013</v>
      </c>
      <c r="C254" s="186" t="s">
        <v>555</v>
      </c>
      <c r="D254" s="188">
        <v>6</v>
      </c>
      <c r="E254" s="186" t="s">
        <v>590</v>
      </c>
      <c r="F254" s="186" t="s">
        <v>591</v>
      </c>
      <c r="G254" s="186" t="s">
        <v>20</v>
      </c>
      <c r="H254" s="186" t="s">
        <v>592</v>
      </c>
      <c r="I254" s="190">
        <v>72.6</v>
      </c>
      <c r="J254" s="190">
        <v>71.5</v>
      </c>
      <c r="K254" s="193">
        <v>72.05</v>
      </c>
      <c r="L254" s="187">
        <v>1</v>
      </c>
      <c r="M254" s="187">
        <v>1</v>
      </c>
    </row>
    <row r="255" s="183" customFormat="1" customHeight="1" spans="1:13">
      <c r="A255" s="187">
        <v>254</v>
      </c>
      <c r="B255" s="187">
        <v>1000100013</v>
      </c>
      <c r="C255" s="186" t="s">
        <v>555</v>
      </c>
      <c r="D255" s="188">
        <v>6</v>
      </c>
      <c r="E255" s="186" t="s">
        <v>590</v>
      </c>
      <c r="F255" s="186" t="s">
        <v>593</v>
      </c>
      <c r="G255" s="186" t="s">
        <v>20</v>
      </c>
      <c r="H255" s="186" t="s">
        <v>594</v>
      </c>
      <c r="I255" s="190">
        <v>68.2</v>
      </c>
      <c r="J255" s="190">
        <v>61.5</v>
      </c>
      <c r="K255" s="193">
        <v>64.85</v>
      </c>
      <c r="L255" s="187">
        <v>1</v>
      </c>
      <c r="M255" s="187">
        <v>2</v>
      </c>
    </row>
    <row r="256" s="183" customFormat="1" customHeight="1" spans="1:13">
      <c r="A256" s="187">
        <v>255</v>
      </c>
      <c r="B256" s="187">
        <v>1000100013</v>
      </c>
      <c r="C256" s="186" t="s">
        <v>555</v>
      </c>
      <c r="D256" s="188">
        <v>6</v>
      </c>
      <c r="E256" s="186" t="s">
        <v>590</v>
      </c>
      <c r="F256" s="186" t="s">
        <v>595</v>
      </c>
      <c r="G256" s="186" t="s">
        <v>20</v>
      </c>
      <c r="H256" s="186" t="s">
        <v>596</v>
      </c>
      <c r="I256" s="190">
        <v>67.4</v>
      </c>
      <c r="J256" s="190">
        <v>61.5</v>
      </c>
      <c r="K256" s="193">
        <v>64.45</v>
      </c>
      <c r="L256" s="187">
        <v>1</v>
      </c>
      <c r="M256" s="187">
        <v>3</v>
      </c>
    </row>
    <row r="257" s="183" customFormat="1" customHeight="1" spans="1:13">
      <c r="A257" s="187">
        <v>256</v>
      </c>
      <c r="B257" s="187">
        <v>1000100013</v>
      </c>
      <c r="C257" s="186" t="s">
        <v>555</v>
      </c>
      <c r="D257" s="188">
        <v>7</v>
      </c>
      <c r="E257" s="186" t="s">
        <v>597</v>
      </c>
      <c r="F257" s="186" t="s">
        <v>598</v>
      </c>
      <c r="G257" s="186" t="s">
        <v>17</v>
      </c>
      <c r="H257" s="186" t="s">
        <v>599</v>
      </c>
      <c r="I257" s="190">
        <v>68.8</v>
      </c>
      <c r="J257" s="187">
        <v>68</v>
      </c>
      <c r="K257" s="190">
        <v>68.4</v>
      </c>
      <c r="L257" s="187">
        <v>1</v>
      </c>
      <c r="M257" s="187">
        <v>1</v>
      </c>
    </row>
    <row r="258" s="183" customFormat="1" customHeight="1" spans="1:13">
      <c r="A258" s="187">
        <v>257</v>
      </c>
      <c r="B258" s="187">
        <v>1000100013</v>
      </c>
      <c r="C258" s="186" t="s">
        <v>555</v>
      </c>
      <c r="D258" s="188">
        <v>7</v>
      </c>
      <c r="E258" s="186" t="s">
        <v>597</v>
      </c>
      <c r="F258" s="186" t="s">
        <v>600</v>
      </c>
      <c r="G258" s="186" t="s">
        <v>17</v>
      </c>
      <c r="H258" s="186" t="s">
        <v>601</v>
      </c>
      <c r="I258" s="190">
        <v>65.5</v>
      </c>
      <c r="J258" s="190">
        <v>67.5</v>
      </c>
      <c r="K258" s="190">
        <v>66.5</v>
      </c>
      <c r="L258" s="187">
        <v>1</v>
      </c>
      <c r="M258" s="187">
        <v>2</v>
      </c>
    </row>
    <row r="259" s="183" customFormat="1" customHeight="1" spans="1:13">
      <c r="A259" s="187">
        <v>258</v>
      </c>
      <c r="B259" s="187">
        <v>1000100013</v>
      </c>
      <c r="C259" s="186" t="s">
        <v>555</v>
      </c>
      <c r="D259" s="188">
        <v>7</v>
      </c>
      <c r="E259" s="186" t="s">
        <v>597</v>
      </c>
      <c r="F259" s="186" t="s">
        <v>602</v>
      </c>
      <c r="G259" s="186" t="s">
        <v>17</v>
      </c>
      <c r="H259" s="186" t="s">
        <v>603</v>
      </c>
      <c r="I259" s="190">
        <v>67.2</v>
      </c>
      <c r="J259" s="190">
        <v>65.5</v>
      </c>
      <c r="K259" s="193">
        <v>66.35</v>
      </c>
      <c r="L259" s="187">
        <v>1</v>
      </c>
      <c r="M259" s="187">
        <v>3</v>
      </c>
    </row>
    <row r="260" s="183" customFormat="1" customHeight="1" spans="1:13">
      <c r="A260" s="187">
        <v>259</v>
      </c>
      <c r="B260" s="187">
        <v>1000100013</v>
      </c>
      <c r="C260" s="186" t="s">
        <v>555</v>
      </c>
      <c r="D260" s="188">
        <v>8</v>
      </c>
      <c r="E260" s="186" t="s">
        <v>604</v>
      </c>
      <c r="F260" s="186" t="s">
        <v>605</v>
      </c>
      <c r="G260" s="186" t="s">
        <v>17</v>
      </c>
      <c r="H260" s="186" t="s">
        <v>606</v>
      </c>
      <c r="I260" s="190">
        <v>69.2</v>
      </c>
      <c r="J260" s="190">
        <v>64.5</v>
      </c>
      <c r="K260" s="193">
        <v>66.85</v>
      </c>
      <c r="L260" s="187">
        <v>1</v>
      </c>
      <c r="M260" s="187">
        <v>1</v>
      </c>
    </row>
    <row r="261" s="183" customFormat="1" customHeight="1" spans="1:13">
      <c r="A261" s="187">
        <v>260</v>
      </c>
      <c r="B261" s="187">
        <v>1000100013</v>
      </c>
      <c r="C261" s="186" t="s">
        <v>555</v>
      </c>
      <c r="D261" s="188">
        <v>8</v>
      </c>
      <c r="E261" s="186" t="s">
        <v>604</v>
      </c>
      <c r="F261" s="186" t="s">
        <v>607</v>
      </c>
      <c r="G261" s="186" t="s">
        <v>17</v>
      </c>
      <c r="H261" s="186" t="s">
        <v>608</v>
      </c>
      <c r="I261" s="190">
        <v>65.8</v>
      </c>
      <c r="J261" s="187">
        <v>65</v>
      </c>
      <c r="K261" s="190">
        <v>65.4</v>
      </c>
      <c r="L261" s="187">
        <v>1</v>
      </c>
      <c r="M261" s="187">
        <v>2</v>
      </c>
    </row>
    <row r="262" s="183" customFormat="1" customHeight="1" spans="1:13">
      <c r="A262" s="187">
        <v>261</v>
      </c>
      <c r="B262" s="187">
        <v>1000100013</v>
      </c>
      <c r="C262" s="186" t="s">
        <v>555</v>
      </c>
      <c r="D262" s="188">
        <v>8</v>
      </c>
      <c r="E262" s="186" t="s">
        <v>604</v>
      </c>
      <c r="F262" s="186" t="s">
        <v>609</v>
      </c>
      <c r="G262" s="186" t="s">
        <v>17</v>
      </c>
      <c r="H262" s="186" t="s">
        <v>610</v>
      </c>
      <c r="I262" s="190">
        <v>65.7</v>
      </c>
      <c r="J262" s="190">
        <v>64.5</v>
      </c>
      <c r="K262" s="190">
        <v>65.1</v>
      </c>
      <c r="L262" s="187">
        <v>1</v>
      </c>
      <c r="M262" s="187">
        <v>3</v>
      </c>
    </row>
    <row r="263" s="183" customFormat="1" customHeight="1" spans="1:13">
      <c r="A263" s="187">
        <v>262</v>
      </c>
      <c r="B263" s="187">
        <v>1000100015</v>
      </c>
      <c r="C263" s="186" t="s">
        <v>611</v>
      </c>
      <c r="D263" s="188">
        <v>1</v>
      </c>
      <c r="E263" s="186" t="s">
        <v>612</v>
      </c>
      <c r="F263" s="186" t="s">
        <v>613</v>
      </c>
      <c r="G263" s="186" t="s">
        <v>20</v>
      </c>
      <c r="H263" s="186" t="s">
        <v>614</v>
      </c>
      <c r="I263" s="190">
        <v>70.3</v>
      </c>
      <c r="J263" s="190">
        <v>65.5</v>
      </c>
      <c r="K263" s="190">
        <v>67.9</v>
      </c>
      <c r="L263" s="187">
        <v>2</v>
      </c>
      <c r="M263" s="187">
        <v>1</v>
      </c>
    </row>
    <row r="264" s="183" customFormat="1" customHeight="1" spans="1:13">
      <c r="A264" s="187">
        <v>263</v>
      </c>
      <c r="B264" s="187">
        <v>1000100015</v>
      </c>
      <c r="C264" s="186" t="s">
        <v>611</v>
      </c>
      <c r="D264" s="188">
        <v>1</v>
      </c>
      <c r="E264" s="186" t="s">
        <v>612</v>
      </c>
      <c r="F264" s="186" t="s">
        <v>615</v>
      </c>
      <c r="G264" s="186" t="s">
        <v>20</v>
      </c>
      <c r="H264" s="186" t="s">
        <v>616</v>
      </c>
      <c r="I264" s="190">
        <v>73.2</v>
      </c>
      <c r="J264" s="190">
        <v>61.5</v>
      </c>
      <c r="K264" s="193">
        <v>67.35</v>
      </c>
      <c r="L264" s="187">
        <v>2</v>
      </c>
      <c r="M264" s="187">
        <v>2</v>
      </c>
    </row>
    <row r="265" s="183" customFormat="1" customHeight="1" spans="1:13">
      <c r="A265" s="187">
        <v>264</v>
      </c>
      <c r="B265" s="187">
        <v>1000100015</v>
      </c>
      <c r="C265" s="186" t="s">
        <v>611</v>
      </c>
      <c r="D265" s="188">
        <v>1</v>
      </c>
      <c r="E265" s="186" t="s">
        <v>612</v>
      </c>
      <c r="F265" s="186" t="s">
        <v>617</v>
      </c>
      <c r="G265" s="186" t="s">
        <v>20</v>
      </c>
      <c r="H265" s="186" t="s">
        <v>618</v>
      </c>
      <c r="I265" s="190">
        <v>63.9</v>
      </c>
      <c r="J265" s="187">
        <v>70</v>
      </c>
      <c r="K265" s="193">
        <v>66.95</v>
      </c>
      <c r="L265" s="187">
        <v>2</v>
      </c>
      <c r="M265" s="187">
        <v>3</v>
      </c>
    </row>
    <row r="266" s="183" customFormat="1" customHeight="1" spans="1:13">
      <c r="A266" s="187">
        <v>265</v>
      </c>
      <c r="B266" s="187">
        <v>1000100015</v>
      </c>
      <c r="C266" s="186" t="s">
        <v>611</v>
      </c>
      <c r="D266" s="188">
        <v>1</v>
      </c>
      <c r="E266" s="186" t="s">
        <v>612</v>
      </c>
      <c r="F266" s="186" t="s">
        <v>619</v>
      </c>
      <c r="G266" s="186" t="s">
        <v>20</v>
      </c>
      <c r="H266" s="186" t="s">
        <v>620</v>
      </c>
      <c r="I266" s="190">
        <v>72.2</v>
      </c>
      <c r="J266" s="190">
        <v>58.5</v>
      </c>
      <c r="K266" s="193">
        <v>65.35</v>
      </c>
      <c r="L266" s="187">
        <v>2</v>
      </c>
      <c r="M266" s="187">
        <v>4</v>
      </c>
    </row>
    <row r="267" s="183" customFormat="1" customHeight="1" spans="1:13">
      <c r="A267" s="187">
        <v>266</v>
      </c>
      <c r="B267" s="187">
        <v>1000100015</v>
      </c>
      <c r="C267" s="186" t="s">
        <v>611</v>
      </c>
      <c r="D267" s="188">
        <v>1</v>
      </c>
      <c r="E267" s="186" t="s">
        <v>612</v>
      </c>
      <c r="F267" s="186" t="s">
        <v>621</v>
      </c>
      <c r="G267" s="186" t="s">
        <v>20</v>
      </c>
      <c r="H267" s="186" t="s">
        <v>622</v>
      </c>
      <c r="I267" s="187">
        <v>70</v>
      </c>
      <c r="J267" s="190">
        <v>59.5</v>
      </c>
      <c r="K267" s="193">
        <v>64.75</v>
      </c>
      <c r="L267" s="187">
        <v>2</v>
      </c>
      <c r="M267" s="187">
        <v>5</v>
      </c>
    </row>
    <row r="268" s="183" customFormat="1" customHeight="1" spans="1:13">
      <c r="A268" s="187">
        <v>267</v>
      </c>
      <c r="B268" s="187">
        <v>1000100015</v>
      </c>
      <c r="C268" s="186" t="s">
        <v>611</v>
      </c>
      <c r="D268" s="188">
        <v>1</v>
      </c>
      <c r="E268" s="186" t="s">
        <v>612</v>
      </c>
      <c r="F268" s="186" t="s">
        <v>623</v>
      </c>
      <c r="G268" s="186" t="s">
        <v>20</v>
      </c>
      <c r="H268" s="186" t="s">
        <v>624</v>
      </c>
      <c r="I268" s="190">
        <v>64.3</v>
      </c>
      <c r="J268" s="187">
        <v>65</v>
      </c>
      <c r="K268" s="193">
        <v>64.65</v>
      </c>
      <c r="L268" s="187">
        <v>2</v>
      </c>
      <c r="M268" s="187">
        <v>6</v>
      </c>
    </row>
    <row r="269" s="183" customFormat="1" customHeight="1" spans="1:13">
      <c r="A269" s="187">
        <v>268</v>
      </c>
      <c r="B269" s="187">
        <v>1000100015</v>
      </c>
      <c r="C269" s="186" t="s">
        <v>611</v>
      </c>
      <c r="D269" s="188">
        <v>2</v>
      </c>
      <c r="E269" s="186" t="s">
        <v>625</v>
      </c>
      <c r="F269" s="186" t="s">
        <v>626</v>
      </c>
      <c r="G269" s="186" t="s">
        <v>17</v>
      </c>
      <c r="H269" s="186" t="s">
        <v>627</v>
      </c>
      <c r="I269" s="190">
        <v>62.4</v>
      </c>
      <c r="J269" s="190">
        <v>70.5</v>
      </c>
      <c r="K269" s="193">
        <v>66.45</v>
      </c>
      <c r="L269" s="187">
        <v>1</v>
      </c>
      <c r="M269" s="187">
        <v>1</v>
      </c>
    </row>
    <row r="270" s="183" customFormat="1" customHeight="1" spans="1:13">
      <c r="A270" s="187">
        <v>269</v>
      </c>
      <c r="B270" s="187">
        <v>1000100015</v>
      </c>
      <c r="C270" s="186" t="s">
        <v>611</v>
      </c>
      <c r="D270" s="188">
        <v>2</v>
      </c>
      <c r="E270" s="186" t="s">
        <v>625</v>
      </c>
      <c r="F270" s="186" t="s">
        <v>628</v>
      </c>
      <c r="G270" s="186" t="s">
        <v>17</v>
      </c>
      <c r="H270" s="186" t="s">
        <v>629</v>
      </c>
      <c r="I270" s="190">
        <v>66.6</v>
      </c>
      <c r="J270" s="187">
        <v>65</v>
      </c>
      <c r="K270" s="190">
        <v>65.8</v>
      </c>
      <c r="L270" s="187">
        <v>1</v>
      </c>
      <c r="M270" s="187">
        <v>2</v>
      </c>
    </row>
    <row r="271" s="183" customFormat="1" customHeight="1" spans="1:13">
      <c r="A271" s="187">
        <v>270</v>
      </c>
      <c r="B271" s="187">
        <v>1000100015</v>
      </c>
      <c r="C271" s="186" t="s">
        <v>611</v>
      </c>
      <c r="D271" s="188">
        <v>2</v>
      </c>
      <c r="E271" s="186" t="s">
        <v>625</v>
      </c>
      <c r="F271" s="186" t="s">
        <v>630</v>
      </c>
      <c r="G271" s="186" t="s">
        <v>17</v>
      </c>
      <c r="H271" s="186" t="s">
        <v>631</v>
      </c>
      <c r="I271" s="190">
        <v>68.7</v>
      </c>
      <c r="J271" s="187">
        <v>62</v>
      </c>
      <c r="K271" s="193">
        <v>65.35</v>
      </c>
      <c r="L271" s="187">
        <v>1</v>
      </c>
      <c r="M271" s="187">
        <v>3</v>
      </c>
    </row>
    <row r="272" s="183" customFormat="1" customHeight="1" spans="1:13">
      <c r="A272" s="187">
        <v>271</v>
      </c>
      <c r="B272" s="187">
        <v>1000100015</v>
      </c>
      <c r="C272" s="186" t="s">
        <v>611</v>
      </c>
      <c r="D272" s="188">
        <v>3</v>
      </c>
      <c r="E272" s="186" t="s">
        <v>632</v>
      </c>
      <c r="F272" s="186" t="s">
        <v>633</v>
      </c>
      <c r="G272" s="186" t="s">
        <v>20</v>
      </c>
      <c r="H272" s="186" t="s">
        <v>634</v>
      </c>
      <c r="I272" s="187">
        <v>67</v>
      </c>
      <c r="J272" s="190">
        <v>54.5</v>
      </c>
      <c r="K272" s="193">
        <v>60.75</v>
      </c>
      <c r="L272" s="187">
        <v>1</v>
      </c>
      <c r="M272" s="187">
        <v>1</v>
      </c>
    </row>
    <row r="273" s="183" customFormat="1" customHeight="1" spans="1:13">
      <c r="A273" s="187">
        <v>272</v>
      </c>
      <c r="B273" s="187">
        <v>1000100015</v>
      </c>
      <c r="C273" s="186" t="s">
        <v>611</v>
      </c>
      <c r="D273" s="188">
        <v>3</v>
      </c>
      <c r="E273" s="186" t="s">
        <v>632</v>
      </c>
      <c r="F273" s="186" t="s">
        <v>635</v>
      </c>
      <c r="G273" s="186" t="s">
        <v>20</v>
      </c>
      <c r="H273" s="186" t="s">
        <v>636</v>
      </c>
      <c r="I273" s="190">
        <v>58.3</v>
      </c>
      <c r="J273" s="190">
        <v>62.5</v>
      </c>
      <c r="K273" s="190">
        <v>60.4</v>
      </c>
      <c r="L273" s="187">
        <v>1</v>
      </c>
      <c r="M273" s="187">
        <v>2</v>
      </c>
    </row>
    <row r="274" s="183" customFormat="1" customHeight="1" spans="1:13">
      <c r="A274" s="187">
        <v>273</v>
      </c>
      <c r="B274" s="187">
        <v>1000100015</v>
      </c>
      <c r="C274" s="186" t="s">
        <v>611</v>
      </c>
      <c r="D274" s="188">
        <v>3</v>
      </c>
      <c r="E274" s="186" t="s">
        <v>632</v>
      </c>
      <c r="F274" s="186" t="s">
        <v>637</v>
      </c>
      <c r="G274" s="186" t="s">
        <v>20</v>
      </c>
      <c r="H274" s="186" t="s">
        <v>638</v>
      </c>
      <c r="I274" s="190">
        <v>58.3</v>
      </c>
      <c r="J274" s="190">
        <v>61.5</v>
      </c>
      <c r="K274" s="190">
        <v>59.9</v>
      </c>
      <c r="L274" s="187">
        <v>1</v>
      </c>
      <c r="M274" s="187">
        <v>3</v>
      </c>
    </row>
    <row r="275" s="183" customFormat="1" customHeight="1" spans="1:13">
      <c r="A275" s="187">
        <v>274</v>
      </c>
      <c r="B275" s="187">
        <v>1000100015</v>
      </c>
      <c r="C275" s="186" t="s">
        <v>611</v>
      </c>
      <c r="D275" s="188">
        <v>3</v>
      </c>
      <c r="E275" s="186" t="s">
        <v>632</v>
      </c>
      <c r="F275" s="186" t="s">
        <v>639</v>
      </c>
      <c r="G275" s="186" t="s">
        <v>20</v>
      </c>
      <c r="H275" s="186" t="s">
        <v>640</v>
      </c>
      <c r="I275" s="190">
        <v>62.3</v>
      </c>
      <c r="J275" s="190">
        <v>57.5</v>
      </c>
      <c r="K275" s="190">
        <v>59.9</v>
      </c>
      <c r="L275" s="187">
        <v>1</v>
      </c>
      <c r="M275" s="187">
        <v>3</v>
      </c>
    </row>
    <row r="276" s="183" customFormat="1" customHeight="1" spans="1:13">
      <c r="A276" s="187">
        <v>275</v>
      </c>
      <c r="B276" s="187">
        <v>1000100015</v>
      </c>
      <c r="C276" s="186" t="s">
        <v>611</v>
      </c>
      <c r="D276" s="188">
        <v>4</v>
      </c>
      <c r="E276" s="186" t="s">
        <v>641</v>
      </c>
      <c r="F276" s="186" t="s">
        <v>642</v>
      </c>
      <c r="G276" s="186" t="s">
        <v>20</v>
      </c>
      <c r="H276" s="186" t="s">
        <v>643</v>
      </c>
      <c r="I276" s="190">
        <v>64.9</v>
      </c>
      <c r="J276" s="187">
        <v>64</v>
      </c>
      <c r="K276" s="193">
        <v>64.45</v>
      </c>
      <c r="L276" s="187">
        <v>1</v>
      </c>
      <c r="M276" s="187">
        <v>1</v>
      </c>
    </row>
    <row r="277" s="183" customFormat="1" customHeight="1" spans="1:13">
      <c r="A277" s="187">
        <v>276</v>
      </c>
      <c r="B277" s="187">
        <v>1000100015</v>
      </c>
      <c r="C277" s="186" t="s">
        <v>611</v>
      </c>
      <c r="D277" s="188">
        <v>4</v>
      </c>
      <c r="E277" s="186" t="s">
        <v>641</v>
      </c>
      <c r="F277" s="186" t="s">
        <v>644</v>
      </c>
      <c r="G277" s="186" t="s">
        <v>20</v>
      </c>
      <c r="H277" s="186" t="s">
        <v>645</v>
      </c>
      <c r="I277" s="190">
        <v>62.7</v>
      </c>
      <c r="J277" s="187">
        <v>66</v>
      </c>
      <c r="K277" s="193">
        <v>64.35</v>
      </c>
      <c r="L277" s="187">
        <v>1</v>
      </c>
      <c r="M277" s="187">
        <v>2</v>
      </c>
    </row>
    <row r="278" s="183" customFormat="1" customHeight="1" spans="1:13">
      <c r="A278" s="187">
        <v>277</v>
      </c>
      <c r="B278" s="187">
        <v>1000100015</v>
      </c>
      <c r="C278" s="186" t="s">
        <v>611</v>
      </c>
      <c r="D278" s="188">
        <v>4</v>
      </c>
      <c r="E278" s="186" t="s">
        <v>641</v>
      </c>
      <c r="F278" s="186" t="s">
        <v>646</v>
      </c>
      <c r="G278" s="186" t="s">
        <v>20</v>
      </c>
      <c r="H278" s="186" t="s">
        <v>647</v>
      </c>
      <c r="I278" s="190">
        <v>65.2</v>
      </c>
      <c r="J278" s="187">
        <v>62</v>
      </c>
      <c r="K278" s="190">
        <v>63.6</v>
      </c>
      <c r="L278" s="187">
        <v>1</v>
      </c>
      <c r="M278" s="187">
        <v>3</v>
      </c>
    </row>
    <row r="279" s="183" customFormat="1" customHeight="1" spans="1:13">
      <c r="A279" s="187">
        <v>278</v>
      </c>
      <c r="B279" s="187">
        <v>1000100016</v>
      </c>
      <c r="C279" s="186" t="s">
        <v>648</v>
      </c>
      <c r="D279" s="188">
        <v>1</v>
      </c>
      <c r="E279" s="186" t="s">
        <v>649</v>
      </c>
      <c r="F279" s="186" t="s">
        <v>650</v>
      </c>
      <c r="G279" s="186" t="s">
        <v>20</v>
      </c>
      <c r="H279" s="186" t="s">
        <v>651</v>
      </c>
      <c r="I279" s="190">
        <v>67.6</v>
      </c>
      <c r="J279" s="187">
        <v>65</v>
      </c>
      <c r="K279" s="190">
        <v>66.3</v>
      </c>
      <c r="L279" s="187">
        <v>1</v>
      </c>
      <c r="M279" s="187">
        <v>1</v>
      </c>
    </row>
    <row r="280" s="183" customFormat="1" customHeight="1" spans="1:13">
      <c r="A280" s="187">
        <v>279</v>
      </c>
      <c r="B280" s="187">
        <v>1000100016</v>
      </c>
      <c r="C280" s="186" t="s">
        <v>648</v>
      </c>
      <c r="D280" s="188">
        <v>1</v>
      </c>
      <c r="E280" s="186" t="s">
        <v>649</v>
      </c>
      <c r="F280" s="186" t="s">
        <v>652</v>
      </c>
      <c r="G280" s="186" t="s">
        <v>17</v>
      </c>
      <c r="H280" s="186" t="s">
        <v>653</v>
      </c>
      <c r="I280" s="190">
        <v>65.5</v>
      </c>
      <c r="J280" s="187">
        <v>66</v>
      </c>
      <c r="K280" s="193">
        <v>65.75</v>
      </c>
      <c r="L280" s="187">
        <v>1</v>
      </c>
      <c r="M280" s="187">
        <v>2</v>
      </c>
    </row>
    <row r="281" s="183" customFormat="1" customHeight="1" spans="1:13">
      <c r="A281" s="187">
        <v>280</v>
      </c>
      <c r="B281" s="187">
        <v>1000100016</v>
      </c>
      <c r="C281" s="186" t="s">
        <v>648</v>
      </c>
      <c r="D281" s="188">
        <v>1</v>
      </c>
      <c r="E281" s="186" t="s">
        <v>649</v>
      </c>
      <c r="F281" s="186" t="s">
        <v>654</v>
      </c>
      <c r="G281" s="186" t="s">
        <v>20</v>
      </c>
      <c r="H281" s="186" t="s">
        <v>655</v>
      </c>
      <c r="I281" s="187">
        <v>66</v>
      </c>
      <c r="J281" s="190">
        <v>65.5</v>
      </c>
      <c r="K281" s="193">
        <v>65.75</v>
      </c>
      <c r="L281" s="187">
        <v>1</v>
      </c>
      <c r="M281" s="187">
        <v>2</v>
      </c>
    </row>
    <row r="282" s="183" customFormat="1" customHeight="1" spans="1:13">
      <c r="A282" s="187">
        <v>281</v>
      </c>
      <c r="B282" s="187">
        <v>1000100016</v>
      </c>
      <c r="C282" s="186" t="s">
        <v>648</v>
      </c>
      <c r="D282" s="188">
        <v>2</v>
      </c>
      <c r="E282" s="186" t="s">
        <v>656</v>
      </c>
      <c r="F282" s="186" t="s">
        <v>657</v>
      </c>
      <c r="G282" s="186" t="s">
        <v>20</v>
      </c>
      <c r="H282" s="186" t="s">
        <v>658</v>
      </c>
      <c r="I282" s="190">
        <v>69.2</v>
      </c>
      <c r="J282" s="187">
        <v>69</v>
      </c>
      <c r="K282" s="190">
        <v>69.1</v>
      </c>
      <c r="L282" s="187">
        <v>1</v>
      </c>
      <c r="M282" s="187">
        <v>1</v>
      </c>
    </row>
    <row r="283" s="183" customFormat="1" customHeight="1" spans="1:13">
      <c r="A283" s="187">
        <v>282</v>
      </c>
      <c r="B283" s="187">
        <v>1000100016</v>
      </c>
      <c r="C283" s="186" t="s">
        <v>648</v>
      </c>
      <c r="D283" s="188">
        <v>2</v>
      </c>
      <c r="E283" s="186" t="s">
        <v>656</v>
      </c>
      <c r="F283" s="186" t="s">
        <v>659</v>
      </c>
      <c r="G283" s="186" t="s">
        <v>17</v>
      </c>
      <c r="H283" s="186" t="s">
        <v>660</v>
      </c>
      <c r="I283" s="190">
        <v>73.2</v>
      </c>
      <c r="J283" s="187">
        <v>63</v>
      </c>
      <c r="K283" s="190">
        <v>68.1</v>
      </c>
      <c r="L283" s="187">
        <v>1</v>
      </c>
      <c r="M283" s="187">
        <v>2</v>
      </c>
    </row>
    <row r="284" s="183" customFormat="1" customHeight="1" spans="1:13">
      <c r="A284" s="187">
        <v>283</v>
      </c>
      <c r="B284" s="187">
        <v>1000100016</v>
      </c>
      <c r="C284" s="186" t="s">
        <v>648</v>
      </c>
      <c r="D284" s="188">
        <v>2</v>
      </c>
      <c r="E284" s="186" t="s">
        <v>656</v>
      </c>
      <c r="F284" s="186" t="s">
        <v>661</v>
      </c>
      <c r="G284" s="186" t="s">
        <v>17</v>
      </c>
      <c r="H284" s="186" t="s">
        <v>662</v>
      </c>
      <c r="I284" s="187">
        <v>71</v>
      </c>
      <c r="J284" s="187">
        <v>63</v>
      </c>
      <c r="K284" s="187">
        <v>67</v>
      </c>
      <c r="L284" s="187">
        <v>1</v>
      </c>
      <c r="M284" s="187">
        <v>3</v>
      </c>
    </row>
    <row r="285" s="183" customFormat="1" customHeight="1" spans="1:13">
      <c r="A285" s="187">
        <v>284</v>
      </c>
      <c r="B285" s="187">
        <v>1000100016</v>
      </c>
      <c r="C285" s="186" t="s">
        <v>648</v>
      </c>
      <c r="D285" s="188">
        <v>3</v>
      </c>
      <c r="E285" s="186" t="s">
        <v>663</v>
      </c>
      <c r="F285" s="186" t="s">
        <v>664</v>
      </c>
      <c r="G285" s="186" t="s">
        <v>20</v>
      </c>
      <c r="H285" s="186" t="s">
        <v>665</v>
      </c>
      <c r="I285" s="187">
        <v>72</v>
      </c>
      <c r="J285" s="190">
        <v>65.5</v>
      </c>
      <c r="K285" s="193">
        <v>68.75</v>
      </c>
      <c r="L285" s="187">
        <v>2</v>
      </c>
      <c r="M285" s="187">
        <v>1</v>
      </c>
    </row>
    <row r="286" s="183" customFormat="1" customHeight="1" spans="1:13">
      <c r="A286" s="187">
        <v>285</v>
      </c>
      <c r="B286" s="187">
        <v>1000100016</v>
      </c>
      <c r="C286" s="186" t="s">
        <v>648</v>
      </c>
      <c r="D286" s="188">
        <v>3</v>
      </c>
      <c r="E286" s="186" t="s">
        <v>663</v>
      </c>
      <c r="F286" s="186" t="s">
        <v>666</v>
      </c>
      <c r="G286" s="186" t="s">
        <v>20</v>
      </c>
      <c r="H286" s="186" t="s">
        <v>667</v>
      </c>
      <c r="I286" s="190">
        <v>65.8</v>
      </c>
      <c r="J286" s="187">
        <v>69</v>
      </c>
      <c r="K286" s="190">
        <v>67.4</v>
      </c>
      <c r="L286" s="187">
        <v>2</v>
      </c>
      <c r="M286" s="187">
        <v>2</v>
      </c>
    </row>
    <row r="287" s="183" customFormat="1" customHeight="1" spans="1:13">
      <c r="A287" s="187">
        <v>286</v>
      </c>
      <c r="B287" s="187">
        <v>1000100016</v>
      </c>
      <c r="C287" s="186" t="s">
        <v>648</v>
      </c>
      <c r="D287" s="188">
        <v>3</v>
      </c>
      <c r="E287" s="186" t="s">
        <v>663</v>
      </c>
      <c r="F287" s="186" t="s">
        <v>668</v>
      </c>
      <c r="G287" s="186" t="s">
        <v>20</v>
      </c>
      <c r="H287" s="186" t="s">
        <v>669</v>
      </c>
      <c r="I287" s="190">
        <v>64.8</v>
      </c>
      <c r="J287" s="187">
        <v>67</v>
      </c>
      <c r="K287" s="190">
        <v>65.9</v>
      </c>
      <c r="L287" s="187">
        <v>2</v>
      </c>
      <c r="M287" s="187">
        <v>3</v>
      </c>
    </row>
    <row r="288" s="183" customFormat="1" customHeight="1" spans="1:13">
      <c r="A288" s="187">
        <v>287</v>
      </c>
      <c r="B288" s="187">
        <v>1000100016</v>
      </c>
      <c r="C288" s="186" t="s">
        <v>648</v>
      </c>
      <c r="D288" s="188">
        <v>3</v>
      </c>
      <c r="E288" s="186" t="s">
        <v>663</v>
      </c>
      <c r="F288" s="186" t="s">
        <v>670</v>
      </c>
      <c r="G288" s="186" t="s">
        <v>20</v>
      </c>
      <c r="H288" s="186" t="s">
        <v>671</v>
      </c>
      <c r="I288" s="190">
        <v>66.1</v>
      </c>
      <c r="J288" s="190">
        <v>63.5</v>
      </c>
      <c r="K288" s="190">
        <v>64.8</v>
      </c>
      <c r="L288" s="187">
        <v>2</v>
      </c>
      <c r="M288" s="187">
        <v>4</v>
      </c>
    </row>
    <row r="289" s="183" customFormat="1" customHeight="1" spans="1:13">
      <c r="A289" s="187">
        <v>288</v>
      </c>
      <c r="B289" s="187">
        <v>1000100016</v>
      </c>
      <c r="C289" s="186" t="s">
        <v>648</v>
      </c>
      <c r="D289" s="188">
        <v>3</v>
      </c>
      <c r="E289" s="186" t="s">
        <v>663</v>
      </c>
      <c r="F289" s="186" t="s">
        <v>672</v>
      </c>
      <c r="G289" s="186" t="s">
        <v>20</v>
      </c>
      <c r="H289" s="186" t="s">
        <v>673</v>
      </c>
      <c r="I289" s="190">
        <v>65.1</v>
      </c>
      <c r="J289" s="190">
        <v>64.5</v>
      </c>
      <c r="K289" s="190">
        <v>64.8</v>
      </c>
      <c r="L289" s="187">
        <v>2</v>
      </c>
      <c r="M289" s="187">
        <v>4</v>
      </c>
    </row>
    <row r="290" s="183" customFormat="1" customHeight="1" spans="1:13">
      <c r="A290" s="187">
        <v>289</v>
      </c>
      <c r="B290" s="187">
        <v>1000100016</v>
      </c>
      <c r="C290" s="186" t="s">
        <v>648</v>
      </c>
      <c r="D290" s="188">
        <v>3</v>
      </c>
      <c r="E290" s="186" t="s">
        <v>663</v>
      </c>
      <c r="F290" s="186" t="s">
        <v>674</v>
      </c>
      <c r="G290" s="186" t="s">
        <v>20</v>
      </c>
      <c r="H290" s="186" t="s">
        <v>675</v>
      </c>
      <c r="I290" s="190">
        <v>67.4</v>
      </c>
      <c r="J290" s="190">
        <v>61.5</v>
      </c>
      <c r="K290" s="193">
        <v>64.45</v>
      </c>
      <c r="L290" s="187">
        <v>2</v>
      </c>
      <c r="M290" s="187">
        <v>6</v>
      </c>
    </row>
    <row r="291" s="183" customFormat="1" customHeight="1" spans="1:13">
      <c r="A291" s="187">
        <v>290</v>
      </c>
      <c r="B291" s="187">
        <v>1000100016</v>
      </c>
      <c r="C291" s="186" t="s">
        <v>648</v>
      </c>
      <c r="D291" s="188">
        <v>4</v>
      </c>
      <c r="E291" s="186" t="s">
        <v>663</v>
      </c>
      <c r="F291" s="186" t="s">
        <v>676</v>
      </c>
      <c r="G291" s="186" t="s">
        <v>17</v>
      </c>
      <c r="H291" s="186" t="s">
        <v>677</v>
      </c>
      <c r="I291" s="190">
        <v>71.3</v>
      </c>
      <c r="J291" s="190">
        <v>64.5</v>
      </c>
      <c r="K291" s="190">
        <v>67.9</v>
      </c>
      <c r="L291" s="187">
        <v>1</v>
      </c>
      <c r="M291" s="187">
        <v>1</v>
      </c>
    </row>
    <row r="292" s="183" customFormat="1" customHeight="1" spans="1:13">
      <c r="A292" s="187">
        <v>291</v>
      </c>
      <c r="B292" s="187">
        <v>1000100016</v>
      </c>
      <c r="C292" s="186" t="s">
        <v>648</v>
      </c>
      <c r="D292" s="188">
        <v>4</v>
      </c>
      <c r="E292" s="186" t="s">
        <v>663</v>
      </c>
      <c r="F292" s="186" t="s">
        <v>678</v>
      </c>
      <c r="G292" s="186" t="s">
        <v>17</v>
      </c>
      <c r="H292" s="186" t="s">
        <v>679</v>
      </c>
      <c r="I292" s="190">
        <v>65.8</v>
      </c>
      <c r="J292" s="190">
        <v>68.5</v>
      </c>
      <c r="K292" s="193">
        <v>67.15</v>
      </c>
      <c r="L292" s="187">
        <v>1</v>
      </c>
      <c r="M292" s="187">
        <v>2</v>
      </c>
    </row>
    <row r="293" s="183" customFormat="1" customHeight="1" spans="1:13">
      <c r="A293" s="187">
        <v>292</v>
      </c>
      <c r="B293" s="187">
        <v>1000100016</v>
      </c>
      <c r="C293" s="186" t="s">
        <v>648</v>
      </c>
      <c r="D293" s="188">
        <v>4</v>
      </c>
      <c r="E293" s="186" t="s">
        <v>663</v>
      </c>
      <c r="F293" s="186" t="s">
        <v>680</v>
      </c>
      <c r="G293" s="186" t="s">
        <v>17</v>
      </c>
      <c r="H293" s="186" t="s">
        <v>681</v>
      </c>
      <c r="I293" s="190">
        <v>69.5</v>
      </c>
      <c r="J293" s="190">
        <v>62.5</v>
      </c>
      <c r="K293" s="187">
        <v>66</v>
      </c>
      <c r="L293" s="187">
        <v>1</v>
      </c>
      <c r="M293" s="187">
        <v>3</v>
      </c>
    </row>
    <row r="294" s="183" customFormat="1" customHeight="1" spans="1:13">
      <c r="A294" s="187">
        <v>293</v>
      </c>
      <c r="B294" s="187">
        <v>1000100016</v>
      </c>
      <c r="C294" s="186" t="s">
        <v>648</v>
      </c>
      <c r="D294" s="188">
        <v>5</v>
      </c>
      <c r="E294" s="186" t="s">
        <v>682</v>
      </c>
      <c r="F294" s="186" t="s">
        <v>683</v>
      </c>
      <c r="G294" s="186" t="s">
        <v>17</v>
      </c>
      <c r="H294" s="186" t="s">
        <v>684</v>
      </c>
      <c r="I294" s="190">
        <v>67.8</v>
      </c>
      <c r="J294" s="187">
        <v>66</v>
      </c>
      <c r="K294" s="190">
        <v>66.9</v>
      </c>
      <c r="L294" s="187">
        <v>1</v>
      </c>
      <c r="M294" s="187">
        <v>1</v>
      </c>
    </row>
    <row r="295" s="183" customFormat="1" customHeight="1" spans="1:13">
      <c r="A295" s="187">
        <v>294</v>
      </c>
      <c r="B295" s="187">
        <v>1000100016</v>
      </c>
      <c r="C295" s="186" t="s">
        <v>648</v>
      </c>
      <c r="D295" s="188">
        <v>5</v>
      </c>
      <c r="E295" s="186" t="s">
        <v>682</v>
      </c>
      <c r="F295" s="186" t="s">
        <v>685</v>
      </c>
      <c r="G295" s="186" t="s">
        <v>20</v>
      </c>
      <c r="H295" s="186" t="s">
        <v>686</v>
      </c>
      <c r="I295" s="190">
        <v>65.7</v>
      </c>
      <c r="J295" s="190">
        <v>65.5</v>
      </c>
      <c r="K295" s="190">
        <v>65.6</v>
      </c>
      <c r="L295" s="187">
        <v>1</v>
      </c>
      <c r="M295" s="187">
        <v>2</v>
      </c>
    </row>
    <row r="296" s="183" customFormat="1" customHeight="1" spans="1:13">
      <c r="A296" s="187">
        <v>295</v>
      </c>
      <c r="B296" s="187">
        <v>1000100016</v>
      </c>
      <c r="C296" s="186" t="s">
        <v>648</v>
      </c>
      <c r="D296" s="188">
        <v>5</v>
      </c>
      <c r="E296" s="186" t="s">
        <v>682</v>
      </c>
      <c r="F296" s="186" t="s">
        <v>687</v>
      </c>
      <c r="G296" s="186" t="s">
        <v>17</v>
      </c>
      <c r="H296" s="186" t="s">
        <v>688</v>
      </c>
      <c r="I296" s="190">
        <v>62.6</v>
      </c>
      <c r="J296" s="190">
        <v>67.5</v>
      </c>
      <c r="K296" s="193">
        <v>65.05</v>
      </c>
      <c r="L296" s="187">
        <v>1</v>
      </c>
      <c r="M296" s="187">
        <v>4</v>
      </c>
    </row>
    <row r="297" s="183" customFormat="1" customHeight="1" spans="1:13">
      <c r="A297" s="187">
        <v>296</v>
      </c>
      <c r="B297" s="187">
        <v>1000100016</v>
      </c>
      <c r="C297" s="186" t="s">
        <v>648</v>
      </c>
      <c r="D297" s="188">
        <v>6</v>
      </c>
      <c r="E297" s="186" t="s">
        <v>689</v>
      </c>
      <c r="F297" s="186" t="s">
        <v>690</v>
      </c>
      <c r="G297" s="186" t="s">
        <v>17</v>
      </c>
      <c r="H297" s="186" t="s">
        <v>691</v>
      </c>
      <c r="I297" s="190">
        <v>73.4</v>
      </c>
      <c r="J297" s="190">
        <v>63.5</v>
      </c>
      <c r="K297" s="193">
        <v>68.45</v>
      </c>
      <c r="L297" s="187">
        <v>1</v>
      </c>
      <c r="M297" s="187">
        <v>1</v>
      </c>
    </row>
    <row r="298" s="183" customFormat="1" customHeight="1" spans="1:13">
      <c r="A298" s="187">
        <v>297</v>
      </c>
      <c r="B298" s="187">
        <v>1000100016</v>
      </c>
      <c r="C298" s="186" t="s">
        <v>648</v>
      </c>
      <c r="D298" s="188">
        <v>6</v>
      </c>
      <c r="E298" s="186" t="s">
        <v>689</v>
      </c>
      <c r="F298" s="186" t="s">
        <v>692</v>
      </c>
      <c r="G298" s="186" t="s">
        <v>17</v>
      </c>
      <c r="H298" s="186" t="s">
        <v>693</v>
      </c>
      <c r="I298" s="190">
        <v>73.3</v>
      </c>
      <c r="J298" s="187">
        <v>63</v>
      </c>
      <c r="K298" s="193">
        <v>68.15</v>
      </c>
      <c r="L298" s="187">
        <v>1</v>
      </c>
      <c r="M298" s="187">
        <v>2</v>
      </c>
    </row>
    <row r="299" s="183" customFormat="1" customHeight="1" spans="1:13">
      <c r="A299" s="187">
        <v>298</v>
      </c>
      <c r="B299" s="187">
        <v>1000100016</v>
      </c>
      <c r="C299" s="186" t="s">
        <v>648</v>
      </c>
      <c r="D299" s="188">
        <v>6</v>
      </c>
      <c r="E299" s="186" t="s">
        <v>689</v>
      </c>
      <c r="F299" s="186" t="s">
        <v>694</v>
      </c>
      <c r="G299" s="186" t="s">
        <v>20</v>
      </c>
      <c r="H299" s="186" t="s">
        <v>695</v>
      </c>
      <c r="I299" s="190">
        <v>67.7</v>
      </c>
      <c r="J299" s="190">
        <v>64.5</v>
      </c>
      <c r="K299" s="190">
        <v>66.1</v>
      </c>
      <c r="L299" s="187">
        <v>1</v>
      </c>
      <c r="M299" s="187">
        <v>3</v>
      </c>
    </row>
    <row r="300" s="183" customFormat="1" customHeight="1" spans="1:13">
      <c r="A300" s="187">
        <v>299</v>
      </c>
      <c r="B300" s="187">
        <v>1000100016</v>
      </c>
      <c r="C300" s="186" t="s">
        <v>648</v>
      </c>
      <c r="D300" s="188">
        <v>7</v>
      </c>
      <c r="E300" s="186" t="s">
        <v>689</v>
      </c>
      <c r="F300" s="186" t="s">
        <v>696</v>
      </c>
      <c r="G300" s="186" t="s">
        <v>17</v>
      </c>
      <c r="H300" s="186" t="s">
        <v>697</v>
      </c>
      <c r="I300" s="187">
        <v>68</v>
      </c>
      <c r="J300" s="187">
        <v>72</v>
      </c>
      <c r="K300" s="187">
        <v>70</v>
      </c>
      <c r="L300" s="187">
        <v>1</v>
      </c>
      <c r="M300" s="187">
        <v>1</v>
      </c>
    </row>
    <row r="301" s="183" customFormat="1" customHeight="1" spans="1:13">
      <c r="A301" s="187">
        <v>300</v>
      </c>
      <c r="B301" s="187">
        <v>1000100016</v>
      </c>
      <c r="C301" s="186" t="s">
        <v>648</v>
      </c>
      <c r="D301" s="188">
        <v>7</v>
      </c>
      <c r="E301" s="186" t="s">
        <v>689</v>
      </c>
      <c r="F301" s="186" t="s">
        <v>698</v>
      </c>
      <c r="G301" s="186" t="s">
        <v>17</v>
      </c>
      <c r="H301" s="186" t="s">
        <v>699</v>
      </c>
      <c r="I301" s="190">
        <v>60.4</v>
      </c>
      <c r="J301" s="190">
        <v>67.5</v>
      </c>
      <c r="K301" s="193">
        <v>63.95</v>
      </c>
      <c r="L301" s="187">
        <v>1</v>
      </c>
      <c r="M301" s="187">
        <v>2</v>
      </c>
    </row>
    <row r="302" s="183" customFormat="1" customHeight="1" spans="1:13">
      <c r="A302" s="187">
        <v>302</v>
      </c>
      <c r="B302" s="187">
        <v>1000100017</v>
      </c>
      <c r="C302" s="186" t="s">
        <v>700</v>
      </c>
      <c r="D302" s="188">
        <v>1</v>
      </c>
      <c r="E302" s="186" t="s">
        <v>701</v>
      </c>
      <c r="F302" s="186" t="s">
        <v>702</v>
      </c>
      <c r="G302" s="186" t="s">
        <v>17</v>
      </c>
      <c r="H302" s="186" t="s">
        <v>703</v>
      </c>
      <c r="I302" s="190">
        <v>72.1</v>
      </c>
      <c r="J302" s="190">
        <v>76.5</v>
      </c>
      <c r="K302" s="190">
        <v>74.3</v>
      </c>
      <c r="L302" s="187">
        <v>3</v>
      </c>
      <c r="M302" s="187">
        <v>1</v>
      </c>
    </row>
    <row r="303" s="183" customFormat="1" customHeight="1" spans="1:13">
      <c r="A303" s="187">
        <v>303</v>
      </c>
      <c r="B303" s="187">
        <v>1000100017</v>
      </c>
      <c r="C303" s="186" t="s">
        <v>700</v>
      </c>
      <c r="D303" s="188">
        <v>1</v>
      </c>
      <c r="E303" s="186" t="s">
        <v>701</v>
      </c>
      <c r="F303" s="186" t="s">
        <v>704</v>
      </c>
      <c r="G303" s="186" t="s">
        <v>17</v>
      </c>
      <c r="H303" s="186" t="s">
        <v>705</v>
      </c>
      <c r="I303" s="190">
        <v>74.6</v>
      </c>
      <c r="J303" s="190">
        <v>64.5</v>
      </c>
      <c r="K303" s="193">
        <v>69.55</v>
      </c>
      <c r="L303" s="187">
        <v>3</v>
      </c>
      <c r="M303" s="187">
        <v>2</v>
      </c>
    </row>
    <row r="304" s="183" customFormat="1" customHeight="1" spans="1:13">
      <c r="A304" s="187">
        <v>304</v>
      </c>
      <c r="B304" s="187">
        <v>1000100017</v>
      </c>
      <c r="C304" s="186" t="s">
        <v>700</v>
      </c>
      <c r="D304" s="188">
        <v>1</v>
      </c>
      <c r="E304" s="186" t="s">
        <v>701</v>
      </c>
      <c r="F304" s="186" t="s">
        <v>706</v>
      </c>
      <c r="G304" s="186" t="s">
        <v>17</v>
      </c>
      <c r="H304" s="186" t="s">
        <v>707</v>
      </c>
      <c r="I304" s="190">
        <v>69.4</v>
      </c>
      <c r="J304" s="187">
        <v>69</v>
      </c>
      <c r="K304" s="190">
        <v>69.2</v>
      </c>
      <c r="L304" s="187">
        <v>3</v>
      </c>
      <c r="M304" s="187">
        <v>3</v>
      </c>
    </row>
    <row r="305" s="183" customFormat="1" customHeight="1" spans="1:13">
      <c r="A305" s="187">
        <v>305</v>
      </c>
      <c r="B305" s="187">
        <v>1000100017</v>
      </c>
      <c r="C305" s="186" t="s">
        <v>700</v>
      </c>
      <c r="D305" s="188">
        <v>1</v>
      </c>
      <c r="E305" s="186" t="s">
        <v>701</v>
      </c>
      <c r="F305" s="186" t="s">
        <v>708</v>
      </c>
      <c r="G305" s="186" t="s">
        <v>17</v>
      </c>
      <c r="H305" s="186" t="s">
        <v>709</v>
      </c>
      <c r="I305" s="190">
        <v>68.6</v>
      </c>
      <c r="J305" s="190">
        <v>65.5</v>
      </c>
      <c r="K305" s="193">
        <v>67.05</v>
      </c>
      <c r="L305" s="187">
        <v>3</v>
      </c>
      <c r="M305" s="187">
        <v>4</v>
      </c>
    </row>
    <row r="306" s="183" customFormat="1" customHeight="1" spans="1:13">
      <c r="A306" s="187">
        <v>306</v>
      </c>
      <c r="B306" s="187">
        <v>1000100017</v>
      </c>
      <c r="C306" s="186" t="s">
        <v>700</v>
      </c>
      <c r="D306" s="188">
        <v>1</v>
      </c>
      <c r="E306" s="186" t="s">
        <v>701</v>
      </c>
      <c r="F306" s="186" t="s">
        <v>710</v>
      </c>
      <c r="G306" s="186" t="s">
        <v>17</v>
      </c>
      <c r="H306" s="186" t="s">
        <v>711</v>
      </c>
      <c r="I306" s="190">
        <v>65.8</v>
      </c>
      <c r="J306" s="190">
        <v>67.5</v>
      </c>
      <c r="K306" s="193">
        <v>66.65</v>
      </c>
      <c r="L306" s="187">
        <v>3</v>
      </c>
      <c r="M306" s="187">
        <v>5</v>
      </c>
    </row>
    <row r="307" s="183" customFormat="1" customHeight="1" spans="1:13">
      <c r="A307" s="187">
        <v>307</v>
      </c>
      <c r="B307" s="187">
        <v>1000100017</v>
      </c>
      <c r="C307" s="186" t="s">
        <v>700</v>
      </c>
      <c r="D307" s="188">
        <v>1</v>
      </c>
      <c r="E307" s="186" t="s">
        <v>701</v>
      </c>
      <c r="F307" s="186" t="s">
        <v>712</v>
      </c>
      <c r="G307" s="186" t="s">
        <v>17</v>
      </c>
      <c r="H307" s="186" t="s">
        <v>713</v>
      </c>
      <c r="I307" s="190">
        <v>66.4</v>
      </c>
      <c r="J307" s="190">
        <v>66.5</v>
      </c>
      <c r="K307" s="193">
        <v>66.45</v>
      </c>
      <c r="L307" s="187">
        <v>3</v>
      </c>
      <c r="M307" s="187">
        <v>6</v>
      </c>
    </row>
    <row r="308" s="183" customFormat="1" customHeight="1" spans="1:13">
      <c r="A308" s="187">
        <v>308</v>
      </c>
      <c r="B308" s="187">
        <v>1000100017</v>
      </c>
      <c r="C308" s="186" t="s">
        <v>700</v>
      </c>
      <c r="D308" s="188">
        <v>1</v>
      </c>
      <c r="E308" s="186" t="s">
        <v>701</v>
      </c>
      <c r="F308" s="186" t="s">
        <v>714</v>
      </c>
      <c r="G308" s="186" t="s">
        <v>17</v>
      </c>
      <c r="H308" s="186" t="s">
        <v>715</v>
      </c>
      <c r="I308" s="190">
        <v>69.9</v>
      </c>
      <c r="J308" s="187">
        <v>63</v>
      </c>
      <c r="K308" s="193">
        <v>66.45</v>
      </c>
      <c r="L308" s="187">
        <v>3</v>
      </c>
      <c r="M308" s="187">
        <v>6</v>
      </c>
    </row>
    <row r="309" s="183" customFormat="1" customHeight="1" spans="1:13">
      <c r="A309" s="187">
        <v>309</v>
      </c>
      <c r="B309" s="187">
        <v>1000100017</v>
      </c>
      <c r="C309" s="186" t="s">
        <v>700</v>
      </c>
      <c r="D309" s="188">
        <v>1</v>
      </c>
      <c r="E309" s="186" t="s">
        <v>701</v>
      </c>
      <c r="F309" s="186" t="s">
        <v>716</v>
      </c>
      <c r="G309" s="186" t="s">
        <v>17</v>
      </c>
      <c r="H309" s="186" t="s">
        <v>717</v>
      </c>
      <c r="I309" s="190">
        <v>67.4</v>
      </c>
      <c r="J309" s="190">
        <v>64.5</v>
      </c>
      <c r="K309" s="193">
        <v>65.95</v>
      </c>
      <c r="L309" s="187">
        <v>3</v>
      </c>
      <c r="M309" s="187">
        <v>8</v>
      </c>
    </row>
    <row r="310" s="183" customFormat="1" customHeight="1" spans="1:13">
      <c r="A310" s="187">
        <v>310</v>
      </c>
      <c r="B310" s="187">
        <v>1000100017</v>
      </c>
      <c r="C310" s="186" t="s">
        <v>700</v>
      </c>
      <c r="D310" s="188">
        <v>1</v>
      </c>
      <c r="E310" s="186" t="s">
        <v>701</v>
      </c>
      <c r="F310" s="186" t="s">
        <v>718</v>
      </c>
      <c r="G310" s="186" t="s">
        <v>17</v>
      </c>
      <c r="H310" s="186" t="s">
        <v>719</v>
      </c>
      <c r="I310" s="190">
        <v>63.1</v>
      </c>
      <c r="J310" s="190">
        <v>68.5</v>
      </c>
      <c r="K310" s="190">
        <v>65.8</v>
      </c>
      <c r="L310" s="187">
        <v>3</v>
      </c>
      <c r="M310" s="187">
        <v>9</v>
      </c>
    </row>
    <row r="311" s="183" customFormat="1" customHeight="1" spans="1:13">
      <c r="A311" s="187">
        <v>311</v>
      </c>
      <c r="B311" s="187">
        <v>1000100017</v>
      </c>
      <c r="C311" s="186" t="s">
        <v>700</v>
      </c>
      <c r="D311" s="188">
        <v>2</v>
      </c>
      <c r="E311" s="186" t="s">
        <v>701</v>
      </c>
      <c r="F311" s="186" t="s">
        <v>720</v>
      </c>
      <c r="G311" s="186" t="s">
        <v>20</v>
      </c>
      <c r="H311" s="186" t="s">
        <v>721</v>
      </c>
      <c r="I311" s="190">
        <v>64.3</v>
      </c>
      <c r="J311" s="190">
        <v>73.5</v>
      </c>
      <c r="K311" s="190">
        <v>68.9</v>
      </c>
      <c r="L311" s="187">
        <v>3</v>
      </c>
      <c r="M311" s="187">
        <v>1</v>
      </c>
    </row>
    <row r="312" s="183" customFormat="1" customHeight="1" spans="1:13">
      <c r="A312" s="187">
        <v>312</v>
      </c>
      <c r="B312" s="187">
        <v>1000100017</v>
      </c>
      <c r="C312" s="186" t="s">
        <v>700</v>
      </c>
      <c r="D312" s="188">
        <v>2</v>
      </c>
      <c r="E312" s="186" t="s">
        <v>701</v>
      </c>
      <c r="F312" s="186" t="s">
        <v>722</v>
      </c>
      <c r="G312" s="186" t="s">
        <v>20</v>
      </c>
      <c r="H312" s="186" t="s">
        <v>723</v>
      </c>
      <c r="I312" s="190">
        <v>66.6</v>
      </c>
      <c r="J312" s="190">
        <v>67.5</v>
      </c>
      <c r="K312" s="193">
        <v>67.05</v>
      </c>
      <c r="L312" s="187">
        <v>3</v>
      </c>
      <c r="M312" s="187">
        <v>2</v>
      </c>
    </row>
    <row r="313" s="183" customFormat="1" customHeight="1" spans="1:13">
      <c r="A313" s="187">
        <v>313</v>
      </c>
      <c r="B313" s="187">
        <v>1000100017</v>
      </c>
      <c r="C313" s="186" t="s">
        <v>700</v>
      </c>
      <c r="D313" s="188">
        <v>2</v>
      </c>
      <c r="E313" s="186" t="s">
        <v>701</v>
      </c>
      <c r="F313" s="186" t="s">
        <v>724</v>
      </c>
      <c r="G313" s="186" t="s">
        <v>20</v>
      </c>
      <c r="H313" s="186" t="s">
        <v>725</v>
      </c>
      <c r="I313" s="190">
        <v>68.2</v>
      </c>
      <c r="J313" s="187">
        <v>65</v>
      </c>
      <c r="K313" s="190">
        <v>66.6</v>
      </c>
      <c r="L313" s="187">
        <v>3</v>
      </c>
      <c r="M313" s="187">
        <v>3</v>
      </c>
    </row>
    <row r="314" s="183" customFormat="1" customHeight="1" spans="1:13">
      <c r="A314" s="187">
        <v>314</v>
      </c>
      <c r="B314" s="187">
        <v>1000100017</v>
      </c>
      <c r="C314" s="186" t="s">
        <v>700</v>
      </c>
      <c r="D314" s="188">
        <v>2</v>
      </c>
      <c r="E314" s="186" t="s">
        <v>701</v>
      </c>
      <c r="F314" s="186" t="s">
        <v>726</v>
      </c>
      <c r="G314" s="186" t="s">
        <v>20</v>
      </c>
      <c r="H314" s="186" t="s">
        <v>727</v>
      </c>
      <c r="I314" s="190">
        <v>65.7</v>
      </c>
      <c r="J314" s="187">
        <v>66</v>
      </c>
      <c r="K314" s="193">
        <v>65.85</v>
      </c>
      <c r="L314" s="187">
        <v>3</v>
      </c>
      <c r="M314" s="187">
        <v>4</v>
      </c>
    </row>
    <row r="315" s="183" customFormat="1" customHeight="1" spans="1:13">
      <c r="A315" s="187">
        <v>315</v>
      </c>
      <c r="B315" s="187">
        <v>1000100017</v>
      </c>
      <c r="C315" s="186" t="s">
        <v>700</v>
      </c>
      <c r="D315" s="188">
        <v>2</v>
      </c>
      <c r="E315" s="186" t="s">
        <v>701</v>
      </c>
      <c r="F315" s="186" t="s">
        <v>728</v>
      </c>
      <c r="G315" s="186" t="s">
        <v>20</v>
      </c>
      <c r="H315" s="186" t="s">
        <v>729</v>
      </c>
      <c r="I315" s="190">
        <v>67.9</v>
      </c>
      <c r="J315" s="190">
        <v>63.5</v>
      </c>
      <c r="K315" s="190">
        <v>65.7</v>
      </c>
      <c r="L315" s="187">
        <v>3</v>
      </c>
      <c r="M315" s="187">
        <v>5</v>
      </c>
    </row>
    <row r="316" s="183" customFormat="1" customHeight="1" spans="1:13">
      <c r="A316" s="187">
        <v>316</v>
      </c>
      <c r="B316" s="187">
        <v>1000100017</v>
      </c>
      <c r="C316" s="186" t="s">
        <v>700</v>
      </c>
      <c r="D316" s="188">
        <v>2</v>
      </c>
      <c r="E316" s="186" t="s">
        <v>701</v>
      </c>
      <c r="F316" s="186" t="s">
        <v>730</v>
      </c>
      <c r="G316" s="186" t="s">
        <v>20</v>
      </c>
      <c r="H316" s="186" t="s">
        <v>731</v>
      </c>
      <c r="I316" s="190">
        <v>64.2</v>
      </c>
      <c r="J316" s="187">
        <v>67</v>
      </c>
      <c r="K316" s="190">
        <v>65.6</v>
      </c>
      <c r="L316" s="187">
        <v>3</v>
      </c>
      <c r="M316" s="187">
        <v>6</v>
      </c>
    </row>
    <row r="317" s="183" customFormat="1" customHeight="1" spans="1:13">
      <c r="A317" s="187">
        <v>317</v>
      </c>
      <c r="B317" s="187">
        <v>1000100017</v>
      </c>
      <c r="C317" s="186" t="s">
        <v>700</v>
      </c>
      <c r="D317" s="188">
        <v>2</v>
      </c>
      <c r="E317" s="186" t="s">
        <v>701</v>
      </c>
      <c r="F317" s="186" t="s">
        <v>732</v>
      </c>
      <c r="G317" s="186" t="s">
        <v>20</v>
      </c>
      <c r="H317" s="186" t="s">
        <v>733</v>
      </c>
      <c r="I317" s="187">
        <v>68</v>
      </c>
      <c r="J317" s="187">
        <v>63</v>
      </c>
      <c r="K317" s="190">
        <v>65.5</v>
      </c>
      <c r="L317" s="187">
        <v>3</v>
      </c>
      <c r="M317" s="187">
        <v>7</v>
      </c>
    </row>
    <row r="318" s="183" customFormat="1" customHeight="1" spans="1:13">
      <c r="A318" s="187">
        <v>318</v>
      </c>
      <c r="B318" s="187">
        <v>1000100017</v>
      </c>
      <c r="C318" s="186" t="s">
        <v>700</v>
      </c>
      <c r="D318" s="188">
        <v>2</v>
      </c>
      <c r="E318" s="186" t="s">
        <v>701</v>
      </c>
      <c r="F318" s="186" t="s">
        <v>734</v>
      </c>
      <c r="G318" s="186" t="s">
        <v>20</v>
      </c>
      <c r="H318" s="186" t="s">
        <v>735</v>
      </c>
      <c r="I318" s="190">
        <v>68.5</v>
      </c>
      <c r="J318" s="187">
        <v>60</v>
      </c>
      <c r="K318" s="193">
        <v>64.25</v>
      </c>
      <c r="L318" s="187">
        <v>3</v>
      </c>
      <c r="M318" s="187">
        <v>8</v>
      </c>
    </row>
    <row r="319" s="183" customFormat="1" customHeight="1" spans="1:13">
      <c r="A319" s="187">
        <v>319</v>
      </c>
      <c r="B319" s="187">
        <v>1000100017</v>
      </c>
      <c r="C319" s="186" t="s">
        <v>700</v>
      </c>
      <c r="D319" s="188">
        <v>2</v>
      </c>
      <c r="E319" s="186" t="s">
        <v>701</v>
      </c>
      <c r="F319" s="186" t="s">
        <v>736</v>
      </c>
      <c r="G319" s="186" t="s">
        <v>20</v>
      </c>
      <c r="H319" s="186" t="s">
        <v>737</v>
      </c>
      <c r="I319" s="190">
        <v>60.2</v>
      </c>
      <c r="J319" s="187">
        <v>68</v>
      </c>
      <c r="K319" s="190">
        <v>64.1</v>
      </c>
      <c r="L319" s="187">
        <v>3</v>
      </c>
      <c r="M319" s="187">
        <v>9</v>
      </c>
    </row>
    <row r="320" s="183" customFormat="1" customHeight="1" spans="1:13">
      <c r="A320" s="187">
        <v>320</v>
      </c>
      <c r="B320" s="187">
        <v>1000100017</v>
      </c>
      <c r="C320" s="186" t="s">
        <v>700</v>
      </c>
      <c r="D320" s="188">
        <v>3</v>
      </c>
      <c r="E320" s="186" t="s">
        <v>701</v>
      </c>
      <c r="F320" s="186" t="s">
        <v>738</v>
      </c>
      <c r="G320" s="186" t="s">
        <v>17</v>
      </c>
      <c r="H320" s="186" t="s">
        <v>739</v>
      </c>
      <c r="I320" s="190">
        <v>68.9</v>
      </c>
      <c r="J320" s="187">
        <v>65</v>
      </c>
      <c r="K320" s="193">
        <v>66.95</v>
      </c>
      <c r="L320" s="187">
        <v>1</v>
      </c>
      <c r="M320" s="187">
        <v>1</v>
      </c>
    </row>
    <row r="321" s="183" customFormat="1" customHeight="1" spans="1:13">
      <c r="A321" s="187">
        <v>321</v>
      </c>
      <c r="B321" s="187">
        <v>1000100017</v>
      </c>
      <c r="C321" s="186" t="s">
        <v>700</v>
      </c>
      <c r="D321" s="188">
        <v>3</v>
      </c>
      <c r="E321" s="186" t="s">
        <v>701</v>
      </c>
      <c r="F321" s="186" t="s">
        <v>740</v>
      </c>
      <c r="G321" s="186" t="s">
        <v>17</v>
      </c>
      <c r="H321" s="186" t="s">
        <v>741</v>
      </c>
      <c r="I321" s="190">
        <v>65.4</v>
      </c>
      <c r="J321" s="190">
        <v>67.5</v>
      </c>
      <c r="K321" s="193">
        <v>66.45</v>
      </c>
      <c r="L321" s="187">
        <v>1</v>
      </c>
      <c r="M321" s="187">
        <v>2</v>
      </c>
    </row>
    <row r="322" s="183" customFormat="1" customHeight="1" spans="1:13">
      <c r="A322" s="187">
        <v>322</v>
      </c>
      <c r="B322" s="187">
        <v>1000100017</v>
      </c>
      <c r="C322" s="186" t="s">
        <v>700</v>
      </c>
      <c r="D322" s="188">
        <v>3</v>
      </c>
      <c r="E322" s="186" t="s">
        <v>701</v>
      </c>
      <c r="F322" s="186" t="s">
        <v>742</v>
      </c>
      <c r="G322" s="186" t="s">
        <v>17</v>
      </c>
      <c r="H322" s="186" t="s">
        <v>743</v>
      </c>
      <c r="I322" s="190">
        <v>65.3</v>
      </c>
      <c r="J322" s="187">
        <v>67</v>
      </c>
      <c r="K322" s="193">
        <v>66.15</v>
      </c>
      <c r="L322" s="187">
        <v>1</v>
      </c>
      <c r="M322" s="187">
        <v>3</v>
      </c>
    </row>
    <row r="323" s="183" customFormat="1" customHeight="1" spans="1:13">
      <c r="A323" s="187">
        <v>323</v>
      </c>
      <c r="B323" s="187">
        <v>1000100017</v>
      </c>
      <c r="C323" s="186" t="s">
        <v>700</v>
      </c>
      <c r="D323" s="188">
        <v>4</v>
      </c>
      <c r="E323" s="186" t="s">
        <v>701</v>
      </c>
      <c r="F323" s="186" t="s">
        <v>744</v>
      </c>
      <c r="G323" s="186" t="s">
        <v>20</v>
      </c>
      <c r="H323" s="186" t="s">
        <v>745</v>
      </c>
      <c r="I323" s="190">
        <v>61.6</v>
      </c>
      <c r="J323" s="187">
        <v>64</v>
      </c>
      <c r="K323" s="190">
        <v>62.8</v>
      </c>
      <c r="L323" s="187">
        <v>1</v>
      </c>
      <c r="M323" s="187">
        <v>1</v>
      </c>
    </row>
    <row r="324" s="183" customFormat="1" customHeight="1" spans="1:13">
      <c r="A324" s="187">
        <v>324</v>
      </c>
      <c r="B324" s="187">
        <v>1000100017</v>
      </c>
      <c r="C324" s="186" t="s">
        <v>700</v>
      </c>
      <c r="D324" s="188">
        <v>4</v>
      </c>
      <c r="E324" s="186" t="s">
        <v>701</v>
      </c>
      <c r="F324" s="186" t="s">
        <v>746</v>
      </c>
      <c r="G324" s="186" t="s">
        <v>20</v>
      </c>
      <c r="H324" s="186" t="s">
        <v>747</v>
      </c>
      <c r="I324" s="187">
        <v>63</v>
      </c>
      <c r="J324" s="190">
        <v>62.5</v>
      </c>
      <c r="K324" s="193">
        <v>62.75</v>
      </c>
      <c r="L324" s="187">
        <v>1</v>
      </c>
      <c r="M324" s="187">
        <v>2</v>
      </c>
    </row>
    <row r="325" s="183" customFormat="1" customHeight="1" spans="1:13">
      <c r="A325" s="187">
        <v>325</v>
      </c>
      <c r="B325" s="187">
        <v>1000100017</v>
      </c>
      <c r="C325" s="186" t="s">
        <v>700</v>
      </c>
      <c r="D325" s="188">
        <v>4</v>
      </c>
      <c r="E325" s="186" t="s">
        <v>701</v>
      </c>
      <c r="F325" s="186" t="s">
        <v>748</v>
      </c>
      <c r="G325" s="186" t="s">
        <v>20</v>
      </c>
      <c r="H325" s="186" t="s">
        <v>749</v>
      </c>
      <c r="I325" s="190">
        <v>61.3</v>
      </c>
      <c r="J325" s="190">
        <v>62.5</v>
      </c>
      <c r="K325" s="190">
        <v>61.9</v>
      </c>
      <c r="L325" s="187">
        <v>1</v>
      </c>
      <c r="M325" s="187">
        <v>3</v>
      </c>
    </row>
    <row r="326" s="183" customFormat="1" customHeight="1" spans="1:13">
      <c r="A326" s="187">
        <v>326</v>
      </c>
      <c r="B326" s="187">
        <v>1000100017</v>
      </c>
      <c r="C326" s="186" t="s">
        <v>700</v>
      </c>
      <c r="D326" s="188">
        <v>5</v>
      </c>
      <c r="E326" s="186" t="s">
        <v>701</v>
      </c>
      <c r="F326" s="186" t="s">
        <v>750</v>
      </c>
      <c r="G326" s="186" t="s">
        <v>17</v>
      </c>
      <c r="H326" s="186" t="s">
        <v>751</v>
      </c>
      <c r="I326" s="190">
        <v>65.5</v>
      </c>
      <c r="J326" s="187">
        <v>67</v>
      </c>
      <c r="K326" s="193">
        <v>66.25</v>
      </c>
      <c r="L326" s="187">
        <v>1</v>
      </c>
      <c r="M326" s="187">
        <v>1</v>
      </c>
    </row>
    <row r="327" s="183" customFormat="1" customHeight="1" spans="1:13">
      <c r="A327" s="187">
        <v>327</v>
      </c>
      <c r="B327" s="187">
        <v>1000100017</v>
      </c>
      <c r="C327" s="186" t="s">
        <v>700</v>
      </c>
      <c r="D327" s="188">
        <v>5</v>
      </c>
      <c r="E327" s="186" t="s">
        <v>701</v>
      </c>
      <c r="F327" s="186" t="s">
        <v>752</v>
      </c>
      <c r="G327" s="186" t="s">
        <v>17</v>
      </c>
      <c r="H327" s="186" t="s">
        <v>753</v>
      </c>
      <c r="I327" s="190">
        <v>63.7</v>
      </c>
      <c r="J327" s="190">
        <v>67.5</v>
      </c>
      <c r="K327" s="190">
        <v>65.6</v>
      </c>
      <c r="L327" s="187">
        <v>1</v>
      </c>
      <c r="M327" s="187">
        <v>2</v>
      </c>
    </row>
    <row r="328" s="183" customFormat="1" customHeight="1" spans="1:13">
      <c r="A328" s="187">
        <v>328</v>
      </c>
      <c r="B328" s="187">
        <v>1000100017</v>
      </c>
      <c r="C328" s="186" t="s">
        <v>700</v>
      </c>
      <c r="D328" s="188">
        <v>5</v>
      </c>
      <c r="E328" s="186" t="s">
        <v>701</v>
      </c>
      <c r="F328" s="186" t="s">
        <v>754</v>
      </c>
      <c r="G328" s="186" t="s">
        <v>20</v>
      </c>
      <c r="H328" s="186" t="s">
        <v>755</v>
      </c>
      <c r="I328" s="190">
        <v>65.2</v>
      </c>
      <c r="J328" s="190">
        <v>60.5</v>
      </c>
      <c r="K328" s="193">
        <v>62.85</v>
      </c>
      <c r="L328" s="187">
        <v>1</v>
      </c>
      <c r="M328" s="187">
        <v>3</v>
      </c>
    </row>
    <row r="329" s="183" customFormat="1" customHeight="1" spans="1:13">
      <c r="A329" s="187">
        <v>329</v>
      </c>
      <c r="B329" s="187">
        <v>1000100017</v>
      </c>
      <c r="C329" s="186" t="s">
        <v>700</v>
      </c>
      <c r="D329" s="188">
        <v>6</v>
      </c>
      <c r="E329" s="186" t="s">
        <v>756</v>
      </c>
      <c r="F329" s="186" t="s">
        <v>757</v>
      </c>
      <c r="G329" s="186" t="s">
        <v>17</v>
      </c>
      <c r="H329" s="186" t="s">
        <v>758</v>
      </c>
      <c r="I329" s="190">
        <v>70.1</v>
      </c>
      <c r="J329" s="190">
        <v>62.5</v>
      </c>
      <c r="K329" s="190">
        <v>66.3</v>
      </c>
      <c r="L329" s="187">
        <v>1</v>
      </c>
      <c r="M329" s="187">
        <v>1</v>
      </c>
    </row>
    <row r="330" s="183" customFormat="1" customHeight="1" spans="1:13">
      <c r="A330" s="187">
        <v>330</v>
      </c>
      <c r="B330" s="187">
        <v>1000100017</v>
      </c>
      <c r="C330" s="186" t="s">
        <v>700</v>
      </c>
      <c r="D330" s="188">
        <v>6</v>
      </c>
      <c r="E330" s="186" t="s">
        <v>756</v>
      </c>
      <c r="F330" s="186" t="s">
        <v>759</v>
      </c>
      <c r="G330" s="186" t="s">
        <v>17</v>
      </c>
      <c r="H330" s="186" t="s">
        <v>760</v>
      </c>
      <c r="I330" s="190">
        <v>63.2</v>
      </c>
      <c r="J330" s="190">
        <v>66.5</v>
      </c>
      <c r="K330" s="193">
        <v>64.85</v>
      </c>
      <c r="L330" s="187">
        <v>1</v>
      </c>
      <c r="M330" s="187">
        <v>2</v>
      </c>
    </row>
    <row r="331" s="183" customFormat="1" customHeight="1" spans="1:13">
      <c r="A331" s="187">
        <v>331</v>
      </c>
      <c r="B331" s="187">
        <v>1000100017</v>
      </c>
      <c r="C331" s="186" t="s">
        <v>700</v>
      </c>
      <c r="D331" s="188">
        <v>6</v>
      </c>
      <c r="E331" s="186" t="s">
        <v>756</v>
      </c>
      <c r="F331" s="186" t="s">
        <v>761</v>
      </c>
      <c r="G331" s="186" t="s">
        <v>17</v>
      </c>
      <c r="H331" s="186" t="s">
        <v>762</v>
      </c>
      <c r="I331" s="190">
        <v>70.2</v>
      </c>
      <c r="J331" s="190">
        <v>59.5</v>
      </c>
      <c r="K331" s="193">
        <v>64.85</v>
      </c>
      <c r="L331" s="187">
        <v>1</v>
      </c>
      <c r="M331" s="187">
        <v>2</v>
      </c>
    </row>
    <row r="332" s="183" customFormat="1" customHeight="1" spans="1:13">
      <c r="A332" s="187">
        <v>332</v>
      </c>
      <c r="B332" s="187">
        <v>1000100017</v>
      </c>
      <c r="C332" s="186" t="s">
        <v>700</v>
      </c>
      <c r="D332" s="188">
        <v>7</v>
      </c>
      <c r="E332" s="186" t="s">
        <v>701</v>
      </c>
      <c r="F332" s="186" t="s">
        <v>763</v>
      </c>
      <c r="G332" s="186" t="s">
        <v>20</v>
      </c>
      <c r="H332" s="186" t="s">
        <v>764</v>
      </c>
      <c r="I332" s="190">
        <v>68.6</v>
      </c>
      <c r="J332" s="187">
        <v>73</v>
      </c>
      <c r="K332" s="190">
        <v>70.8</v>
      </c>
      <c r="L332" s="187">
        <v>1</v>
      </c>
      <c r="M332" s="187">
        <v>1</v>
      </c>
    </row>
    <row r="333" s="183" customFormat="1" customHeight="1" spans="1:13">
      <c r="A333" s="187">
        <v>333</v>
      </c>
      <c r="B333" s="187">
        <v>1000100017</v>
      </c>
      <c r="C333" s="186" t="s">
        <v>700</v>
      </c>
      <c r="D333" s="188">
        <v>7</v>
      </c>
      <c r="E333" s="186" t="s">
        <v>701</v>
      </c>
      <c r="F333" s="186" t="s">
        <v>765</v>
      </c>
      <c r="G333" s="186" t="s">
        <v>20</v>
      </c>
      <c r="H333" s="186" t="s">
        <v>766</v>
      </c>
      <c r="I333" s="190">
        <v>76.8</v>
      </c>
      <c r="J333" s="187">
        <v>62</v>
      </c>
      <c r="K333" s="190">
        <v>69.4</v>
      </c>
      <c r="L333" s="187">
        <v>1</v>
      </c>
      <c r="M333" s="187">
        <v>2</v>
      </c>
    </row>
    <row r="334" s="183" customFormat="1" customHeight="1" spans="1:13">
      <c r="A334" s="187">
        <v>334</v>
      </c>
      <c r="B334" s="187">
        <v>1000100017</v>
      </c>
      <c r="C334" s="186" t="s">
        <v>700</v>
      </c>
      <c r="D334" s="188">
        <v>7</v>
      </c>
      <c r="E334" s="186" t="s">
        <v>701</v>
      </c>
      <c r="F334" s="186" t="s">
        <v>767</v>
      </c>
      <c r="G334" s="186" t="s">
        <v>17</v>
      </c>
      <c r="H334" s="186" t="s">
        <v>768</v>
      </c>
      <c r="I334" s="190">
        <v>71.6</v>
      </c>
      <c r="J334" s="187">
        <v>63</v>
      </c>
      <c r="K334" s="190">
        <v>67.3</v>
      </c>
      <c r="L334" s="187">
        <v>1</v>
      </c>
      <c r="M334" s="187">
        <v>3</v>
      </c>
    </row>
    <row r="335" s="183" customFormat="1" customHeight="1" spans="1:13">
      <c r="A335" s="187">
        <v>335</v>
      </c>
      <c r="B335" s="187">
        <v>1000100017</v>
      </c>
      <c r="C335" s="186" t="s">
        <v>700</v>
      </c>
      <c r="D335" s="188">
        <v>8</v>
      </c>
      <c r="E335" s="186" t="s">
        <v>701</v>
      </c>
      <c r="F335" s="186" t="s">
        <v>769</v>
      </c>
      <c r="G335" s="186" t="s">
        <v>20</v>
      </c>
      <c r="H335" s="186" t="s">
        <v>770</v>
      </c>
      <c r="I335" s="187">
        <v>68</v>
      </c>
      <c r="J335" s="190">
        <v>69.5</v>
      </c>
      <c r="K335" s="193">
        <v>68.75</v>
      </c>
      <c r="L335" s="187">
        <v>1</v>
      </c>
      <c r="M335" s="187">
        <v>1</v>
      </c>
    </row>
    <row r="336" s="183" customFormat="1" customHeight="1" spans="1:13">
      <c r="A336" s="187">
        <v>336</v>
      </c>
      <c r="B336" s="187">
        <v>1000100017</v>
      </c>
      <c r="C336" s="186" t="s">
        <v>700</v>
      </c>
      <c r="D336" s="188">
        <v>8</v>
      </c>
      <c r="E336" s="186" t="s">
        <v>701</v>
      </c>
      <c r="F336" s="186" t="s">
        <v>771</v>
      </c>
      <c r="G336" s="186" t="s">
        <v>20</v>
      </c>
      <c r="H336" s="186" t="s">
        <v>772</v>
      </c>
      <c r="I336" s="190">
        <v>65.2</v>
      </c>
      <c r="J336" s="187">
        <v>71</v>
      </c>
      <c r="K336" s="190">
        <v>68.1</v>
      </c>
      <c r="L336" s="187">
        <v>1</v>
      </c>
      <c r="M336" s="187">
        <v>2</v>
      </c>
    </row>
    <row r="337" s="183" customFormat="1" customHeight="1" spans="1:13">
      <c r="A337" s="187">
        <v>337</v>
      </c>
      <c r="B337" s="187">
        <v>1000100017</v>
      </c>
      <c r="C337" s="186" t="s">
        <v>700</v>
      </c>
      <c r="D337" s="188">
        <v>8</v>
      </c>
      <c r="E337" s="186" t="s">
        <v>701</v>
      </c>
      <c r="F337" s="186" t="s">
        <v>773</v>
      </c>
      <c r="G337" s="186" t="s">
        <v>17</v>
      </c>
      <c r="H337" s="186" t="s">
        <v>774</v>
      </c>
      <c r="I337" s="190">
        <v>66.1</v>
      </c>
      <c r="J337" s="190">
        <v>69.5</v>
      </c>
      <c r="K337" s="190">
        <v>67.8</v>
      </c>
      <c r="L337" s="187">
        <v>1</v>
      </c>
      <c r="M337" s="187">
        <v>4</v>
      </c>
    </row>
    <row r="338" s="183" customFormat="1" customHeight="1" spans="1:13">
      <c r="A338" s="187">
        <v>338</v>
      </c>
      <c r="B338" s="187">
        <v>1000100017</v>
      </c>
      <c r="C338" s="186" t="s">
        <v>700</v>
      </c>
      <c r="D338" s="188">
        <v>9</v>
      </c>
      <c r="E338" s="186" t="s">
        <v>775</v>
      </c>
      <c r="F338" s="186" t="s">
        <v>776</v>
      </c>
      <c r="G338" s="186" t="s">
        <v>20</v>
      </c>
      <c r="H338" s="186" t="s">
        <v>777</v>
      </c>
      <c r="I338" s="190">
        <v>68.1</v>
      </c>
      <c r="J338" s="190">
        <v>67.5</v>
      </c>
      <c r="K338" s="190">
        <v>67.8</v>
      </c>
      <c r="L338" s="187">
        <v>1</v>
      </c>
      <c r="M338" s="187">
        <v>1</v>
      </c>
    </row>
    <row r="339" s="183" customFormat="1" customHeight="1" spans="1:13">
      <c r="A339" s="187">
        <v>339</v>
      </c>
      <c r="B339" s="187">
        <v>1000100017</v>
      </c>
      <c r="C339" s="186" t="s">
        <v>700</v>
      </c>
      <c r="D339" s="188">
        <v>9</v>
      </c>
      <c r="E339" s="186" t="s">
        <v>775</v>
      </c>
      <c r="F339" s="186" t="s">
        <v>778</v>
      </c>
      <c r="G339" s="186" t="s">
        <v>17</v>
      </c>
      <c r="H339" s="186" t="s">
        <v>779</v>
      </c>
      <c r="I339" s="190">
        <v>69.6</v>
      </c>
      <c r="J339" s="190">
        <v>64.5</v>
      </c>
      <c r="K339" s="193">
        <v>67.05</v>
      </c>
      <c r="L339" s="187">
        <v>1</v>
      </c>
      <c r="M339" s="187">
        <v>2</v>
      </c>
    </row>
    <row r="340" s="183" customFormat="1" customHeight="1" spans="1:13">
      <c r="A340" s="187">
        <v>340</v>
      </c>
      <c r="B340" s="187">
        <v>1000100017</v>
      </c>
      <c r="C340" s="186" t="s">
        <v>700</v>
      </c>
      <c r="D340" s="188">
        <v>9</v>
      </c>
      <c r="E340" s="186" t="s">
        <v>775</v>
      </c>
      <c r="F340" s="186" t="s">
        <v>780</v>
      </c>
      <c r="G340" s="186" t="s">
        <v>17</v>
      </c>
      <c r="H340" s="186" t="s">
        <v>781</v>
      </c>
      <c r="I340" s="190">
        <v>63.8</v>
      </c>
      <c r="J340" s="187">
        <v>64</v>
      </c>
      <c r="K340" s="190">
        <v>63.9</v>
      </c>
      <c r="L340" s="187">
        <v>1</v>
      </c>
      <c r="M340" s="187">
        <v>4</v>
      </c>
    </row>
    <row r="341" s="183" customFormat="1" customHeight="1" spans="1:13">
      <c r="A341" s="187">
        <v>341</v>
      </c>
      <c r="B341" s="187">
        <v>1000100017</v>
      </c>
      <c r="C341" s="186" t="s">
        <v>700</v>
      </c>
      <c r="D341" s="187">
        <v>10</v>
      </c>
      <c r="E341" s="186" t="s">
        <v>782</v>
      </c>
      <c r="F341" s="186" t="s">
        <v>783</v>
      </c>
      <c r="G341" s="186" t="s">
        <v>20</v>
      </c>
      <c r="H341" s="186" t="s">
        <v>784</v>
      </c>
      <c r="I341" s="190">
        <v>69.5</v>
      </c>
      <c r="J341" s="187">
        <v>67</v>
      </c>
      <c r="K341" s="193">
        <v>68.25</v>
      </c>
      <c r="L341" s="187">
        <v>2</v>
      </c>
      <c r="M341" s="187">
        <v>1</v>
      </c>
    </row>
    <row r="342" s="183" customFormat="1" customHeight="1" spans="1:13">
      <c r="A342" s="187">
        <v>342</v>
      </c>
      <c r="B342" s="187">
        <v>1000100017</v>
      </c>
      <c r="C342" s="186" t="s">
        <v>700</v>
      </c>
      <c r="D342" s="187">
        <v>10</v>
      </c>
      <c r="E342" s="186" t="s">
        <v>782</v>
      </c>
      <c r="F342" s="186" t="s">
        <v>593</v>
      </c>
      <c r="G342" s="186" t="s">
        <v>20</v>
      </c>
      <c r="H342" s="186" t="s">
        <v>785</v>
      </c>
      <c r="I342" s="190">
        <v>72.7</v>
      </c>
      <c r="J342" s="190">
        <v>60.5</v>
      </c>
      <c r="K342" s="190">
        <v>66.6</v>
      </c>
      <c r="L342" s="187">
        <v>2</v>
      </c>
      <c r="M342" s="187">
        <v>2</v>
      </c>
    </row>
    <row r="343" s="183" customFormat="1" customHeight="1" spans="1:13">
      <c r="A343" s="187">
        <v>343</v>
      </c>
      <c r="B343" s="187">
        <v>1000100017</v>
      </c>
      <c r="C343" s="186" t="s">
        <v>700</v>
      </c>
      <c r="D343" s="187">
        <v>10</v>
      </c>
      <c r="E343" s="186" t="s">
        <v>782</v>
      </c>
      <c r="F343" s="186" t="s">
        <v>786</v>
      </c>
      <c r="G343" s="186" t="s">
        <v>20</v>
      </c>
      <c r="H343" s="186" t="s">
        <v>787</v>
      </c>
      <c r="I343" s="187">
        <v>66</v>
      </c>
      <c r="J343" s="190">
        <v>64.5</v>
      </c>
      <c r="K343" s="193">
        <v>65.25</v>
      </c>
      <c r="L343" s="187">
        <v>2</v>
      </c>
      <c r="M343" s="187">
        <v>3</v>
      </c>
    </row>
    <row r="344" s="183" customFormat="1" customHeight="1" spans="1:13">
      <c r="A344" s="187">
        <v>344</v>
      </c>
      <c r="B344" s="187">
        <v>1000100017</v>
      </c>
      <c r="C344" s="186" t="s">
        <v>700</v>
      </c>
      <c r="D344" s="187">
        <v>10</v>
      </c>
      <c r="E344" s="186" t="s">
        <v>782</v>
      </c>
      <c r="F344" s="186" t="s">
        <v>788</v>
      </c>
      <c r="G344" s="186" t="s">
        <v>20</v>
      </c>
      <c r="H344" s="186" t="s">
        <v>789</v>
      </c>
      <c r="I344" s="190">
        <v>66.1</v>
      </c>
      <c r="J344" s="187">
        <v>62</v>
      </c>
      <c r="K344" s="193">
        <v>64.05</v>
      </c>
      <c r="L344" s="187">
        <v>2</v>
      </c>
      <c r="M344" s="187">
        <v>4</v>
      </c>
    </row>
    <row r="345" s="183" customFormat="1" customHeight="1" spans="1:13">
      <c r="A345" s="187">
        <v>345</v>
      </c>
      <c r="B345" s="187">
        <v>1000100017</v>
      </c>
      <c r="C345" s="186" t="s">
        <v>700</v>
      </c>
      <c r="D345" s="187">
        <v>10</v>
      </c>
      <c r="E345" s="186" t="s">
        <v>782</v>
      </c>
      <c r="F345" s="186" t="s">
        <v>790</v>
      </c>
      <c r="G345" s="186" t="s">
        <v>20</v>
      </c>
      <c r="H345" s="186" t="s">
        <v>791</v>
      </c>
      <c r="I345" s="190">
        <v>55.6</v>
      </c>
      <c r="J345" s="187">
        <v>71</v>
      </c>
      <c r="K345" s="190">
        <v>63.3</v>
      </c>
      <c r="L345" s="187">
        <v>2</v>
      </c>
      <c r="M345" s="187">
        <v>5</v>
      </c>
    </row>
    <row r="346" s="183" customFormat="1" customHeight="1" spans="1:13">
      <c r="A346" s="187">
        <v>346</v>
      </c>
      <c r="B346" s="187">
        <v>1000100017</v>
      </c>
      <c r="C346" s="186" t="s">
        <v>700</v>
      </c>
      <c r="D346" s="187">
        <v>10</v>
      </c>
      <c r="E346" s="186" t="s">
        <v>782</v>
      </c>
      <c r="F346" s="186" t="s">
        <v>792</v>
      </c>
      <c r="G346" s="186" t="s">
        <v>20</v>
      </c>
      <c r="H346" s="186" t="s">
        <v>793</v>
      </c>
      <c r="I346" s="190">
        <v>62.1</v>
      </c>
      <c r="J346" s="187">
        <v>62</v>
      </c>
      <c r="K346" s="193">
        <v>62.05</v>
      </c>
      <c r="L346" s="187">
        <v>2</v>
      </c>
      <c r="M346" s="187">
        <v>6</v>
      </c>
    </row>
    <row r="347" s="183" customFormat="1" customHeight="1" spans="1:13">
      <c r="A347" s="187">
        <v>347</v>
      </c>
      <c r="B347" s="187">
        <v>1000100017</v>
      </c>
      <c r="C347" s="186" t="s">
        <v>700</v>
      </c>
      <c r="D347" s="187">
        <v>11</v>
      </c>
      <c r="E347" s="186" t="s">
        <v>782</v>
      </c>
      <c r="F347" s="186" t="s">
        <v>794</v>
      </c>
      <c r="G347" s="186" t="s">
        <v>17</v>
      </c>
      <c r="H347" s="186" t="s">
        <v>795</v>
      </c>
      <c r="I347" s="190">
        <v>71.5</v>
      </c>
      <c r="J347" s="190">
        <v>62.5</v>
      </c>
      <c r="K347" s="187">
        <v>67</v>
      </c>
      <c r="L347" s="187">
        <v>2</v>
      </c>
      <c r="M347" s="187">
        <v>1</v>
      </c>
    </row>
    <row r="348" s="183" customFormat="1" customHeight="1" spans="1:13">
      <c r="A348" s="187">
        <v>348</v>
      </c>
      <c r="B348" s="187">
        <v>1000100017</v>
      </c>
      <c r="C348" s="186" t="s">
        <v>700</v>
      </c>
      <c r="D348" s="187">
        <v>11</v>
      </c>
      <c r="E348" s="186" t="s">
        <v>782</v>
      </c>
      <c r="F348" s="186" t="s">
        <v>796</v>
      </c>
      <c r="G348" s="186" t="s">
        <v>17</v>
      </c>
      <c r="H348" s="186" t="s">
        <v>797</v>
      </c>
      <c r="I348" s="190">
        <v>64.4</v>
      </c>
      <c r="J348" s="187">
        <v>68</v>
      </c>
      <c r="K348" s="190">
        <v>66.2</v>
      </c>
      <c r="L348" s="187">
        <v>2</v>
      </c>
      <c r="M348" s="187">
        <v>2</v>
      </c>
    </row>
    <row r="349" s="183" customFormat="1" customHeight="1" spans="1:13">
      <c r="A349" s="187">
        <v>349</v>
      </c>
      <c r="B349" s="187">
        <v>1000100017</v>
      </c>
      <c r="C349" s="186" t="s">
        <v>700</v>
      </c>
      <c r="D349" s="187">
        <v>11</v>
      </c>
      <c r="E349" s="186" t="s">
        <v>782</v>
      </c>
      <c r="F349" s="186" t="s">
        <v>798</v>
      </c>
      <c r="G349" s="186" t="s">
        <v>17</v>
      </c>
      <c r="H349" s="186" t="s">
        <v>799</v>
      </c>
      <c r="I349" s="190">
        <v>62.4</v>
      </c>
      <c r="J349" s="190">
        <v>66.5</v>
      </c>
      <c r="K349" s="193">
        <v>64.45</v>
      </c>
      <c r="L349" s="187">
        <v>2</v>
      </c>
      <c r="M349" s="187">
        <v>3</v>
      </c>
    </row>
    <row r="350" s="183" customFormat="1" customHeight="1" spans="1:13">
      <c r="A350" s="187">
        <v>350</v>
      </c>
      <c r="B350" s="187">
        <v>1000100017</v>
      </c>
      <c r="C350" s="186" t="s">
        <v>700</v>
      </c>
      <c r="D350" s="187">
        <v>11</v>
      </c>
      <c r="E350" s="186" t="s">
        <v>782</v>
      </c>
      <c r="F350" s="186" t="s">
        <v>800</v>
      </c>
      <c r="G350" s="186" t="s">
        <v>17</v>
      </c>
      <c r="H350" s="186" t="s">
        <v>801</v>
      </c>
      <c r="I350" s="190">
        <v>58.9</v>
      </c>
      <c r="J350" s="190">
        <v>68.5</v>
      </c>
      <c r="K350" s="190">
        <v>63.7</v>
      </c>
      <c r="L350" s="187">
        <v>2</v>
      </c>
      <c r="M350" s="187">
        <v>4</v>
      </c>
    </row>
    <row r="351" s="183" customFormat="1" customHeight="1" spans="1:13">
      <c r="A351" s="187">
        <v>351</v>
      </c>
      <c r="B351" s="187">
        <v>1000100017</v>
      </c>
      <c r="C351" s="186" t="s">
        <v>700</v>
      </c>
      <c r="D351" s="187">
        <v>11</v>
      </c>
      <c r="E351" s="186" t="s">
        <v>782</v>
      </c>
      <c r="F351" s="186" t="s">
        <v>802</v>
      </c>
      <c r="G351" s="186" t="s">
        <v>17</v>
      </c>
      <c r="H351" s="186" t="s">
        <v>803</v>
      </c>
      <c r="I351" s="190">
        <v>63.6</v>
      </c>
      <c r="J351" s="190">
        <v>63.5</v>
      </c>
      <c r="K351" s="193">
        <v>63.55</v>
      </c>
      <c r="L351" s="187">
        <v>2</v>
      </c>
      <c r="M351" s="187">
        <v>5</v>
      </c>
    </row>
    <row r="352" s="183" customFormat="1" customHeight="1" spans="1:13">
      <c r="A352" s="187">
        <v>352</v>
      </c>
      <c r="B352" s="187">
        <v>1000100017</v>
      </c>
      <c r="C352" s="186" t="s">
        <v>700</v>
      </c>
      <c r="D352" s="187">
        <v>11</v>
      </c>
      <c r="E352" s="186" t="s">
        <v>782</v>
      </c>
      <c r="F352" s="186" t="s">
        <v>804</v>
      </c>
      <c r="G352" s="186" t="s">
        <v>17</v>
      </c>
      <c r="H352" s="186" t="s">
        <v>805</v>
      </c>
      <c r="I352" s="190">
        <v>62.4</v>
      </c>
      <c r="J352" s="190">
        <v>64.5</v>
      </c>
      <c r="K352" s="193">
        <v>63.45</v>
      </c>
      <c r="L352" s="187">
        <v>2</v>
      </c>
      <c r="M352" s="187">
        <v>6</v>
      </c>
    </row>
    <row r="353" s="183" customFormat="1" customHeight="1" spans="1:13">
      <c r="A353" s="187">
        <v>353</v>
      </c>
      <c r="B353" s="187">
        <v>1000100017</v>
      </c>
      <c r="C353" s="186" t="s">
        <v>700</v>
      </c>
      <c r="D353" s="187">
        <v>12</v>
      </c>
      <c r="E353" s="186" t="s">
        <v>806</v>
      </c>
      <c r="F353" s="186" t="s">
        <v>807</v>
      </c>
      <c r="G353" s="186" t="s">
        <v>17</v>
      </c>
      <c r="H353" s="186" t="s">
        <v>808</v>
      </c>
      <c r="I353" s="190">
        <v>69.2</v>
      </c>
      <c r="J353" s="190">
        <v>60.5</v>
      </c>
      <c r="K353" s="193">
        <v>64.85</v>
      </c>
      <c r="L353" s="187">
        <v>1</v>
      </c>
      <c r="M353" s="187">
        <v>1</v>
      </c>
    </row>
    <row r="354" s="183" customFormat="1" customHeight="1" spans="1:13">
      <c r="A354" s="187">
        <v>354</v>
      </c>
      <c r="B354" s="187">
        <v>1000100017</v>
      </c>
      <c r="C354" s="186" t="s">
        <v>700</v>
      </c>
      <c r="D354" s="187">
        <v>12</v>
      </c>
      <c r="E354" s="186" t="s">
        <v>806</v>
      </c>
      <c r="F354" s="186" t="s">
        <v>809</v>
      </c>
      <c r="G354" s="186" t="s">
        <v>17</v>
      </c>
      <c r="H354" s="186" t="s">
        <v>810</v>
      </c>
      <c r="I354" s="187">
        <v>59</v>
      </c>
      <c r="J354" s="187">
        <v>70</v>
      </c>
      <c r="K354" s="190">
        <v>64.5</v>
      </c>
      <c r="L354" s="187">
        <v>1</v>
      </c>
      <c r="M354" s="187">
        <v>2</v>
      </c>
    </row>
    <row r="355" s="183" customFormat="1" customHeight="1" spans="1:13">
      <c r="A355" s="187">
        <v>355</v>
      </c>
      <c r="B355" s="187">
        <v>1000100017</v>
      </c>
      <c r="C355" s="186" t="s">
        <v>700</v>
      </c>
      <c r="D355" s="187">
        <v>12</v>
      </c>
      <c r="E355" s="186" t="s">
        <v>806</v>
      </c>
      <c r="F355" s="186" t="s">
        <v>811</v>
      </c>
      <c r="G355" s="186" t="s">
        <v>17</v>
      </c>
      <c r="H355" s="186" t="s">
        <v>812</v>
      </c>
      <c r="I355" s="190">
        <v>65.2</v>
      </c>
      <c r="J355" s="190">
        <v>62.5</v>
      </c>
      <c r="K355" s="193">
        <v>63.85</v>
      </c>
      <c r="L355" s="187">
        <v>1</v>
      </c>
      <c r="M355" s="187">
        <v>3</v>
      </c>
    </row>
    <row r="356" s="183" customFormat="1" customHeight="1" spans="1:13">
      <c r="A356" s="187">
        <v>356</v>
      </c>
      <c r="B356" s="187">
        <v>1000100017</v>
      </c>
      <c r="C356" s="186" t="s">
        <v>700</v>
      </c>
      <c r="D356" s="187">
        <v>13</v>
      </c>
      <c r="E356" s="186" t="s">
        <v>813</v>
      </c>
      <c r="F356" s="186" t="s">
        <v>814</v>
      </c>
      <c r="G356" s="186" t="s">
        <v>20</v>
      </c>
      <c r="H356" s="186" t="s">
        <v>815</v>
      </c>
      <c r="I356" s="190">
        <v>61.8</v>
      </c>
      <c r="J356" s="190">
        <v>64.5</v>
      </c>
      <c r="K356" s="193">
        <v>63.15</v>
      </c>
      <c r="L356" s="187">
        <v>1</v>
      </c>
      <c r="M356" s="187">
        <v>1</v>
      </c>
    </row>
    <row r="357" s="183" customFormat="1" customHeight="1" spans="1:13">
      <c r="A357" s="187">
        <v>357</v>
      </c>
      <c r="B357" s="187">
        <v>1000100017</v>
      </c>
      <c r="C357" s="186" t="s">
        <v>700</v>
      </c>
      <c r="D357" s="187">
        <v>13</v>
      </c>
      <c r="E357" s="186" t="s">
        <v>813</v>
      </c>
      <c r="F357" s="186" t="s">
        <v>816</v>
      </c>
      <c r="G357" s="186" t="s">
        <v>20</v>
      </c>
      <c r="H357" s="186" t="s">
        <v>817</v>
      </c>
      <c r="I357" s="190">
        <v>53.5</v>
      </c>
      <c r="J357" s="187">
        <v>69</v>
      </c>
      <c r="K357" s="193">
        <v>61.25</v>
      </c>
      <c r="L357" s="187">
        <v>1</v>
      </c>
      <c r="M357" s="187">
        <v>2</v>
      </c>
    </row>
    <row r="358" s="183" customFormat="1" customHeight="1" spans="1:13">
      <c r="A358" s="187">
        <v>359</v>
      </c>
      <c r="B358" s="187">
        <v>1000100017</v>
      </c>
      <c r="C358" s="186" t="s">
        <v>700</v>
      </c>
      <c r="D358" s="187">
        <v>14</v>
      </c>
      <c r="E358" s="186" t="s">
        <v>813</v>
      </c>
      <c r="F358" s="186" t="s">
        <v>818</v>
      </c>
      <c r="G358" s="186" t="s">
        <v>20</v>
      </c>
      <c r="H358" s="186" t="s">
        <v>819</v>
      </c>
      <c r="I358" s="190">
        <v>56.9</v>
      </c>
      <c r="J358" s="187">
        <v>59</v>
      </c>
      <c r="K358" s="193">
        <v>57.95</v>
      </c>
      <c r="L358" s="187">
        <v>1</v>
      </c>
      <c r="M358" s="187">
        <v>1</v>
      </c>
    </row>
    <row r="359" s="183" customFormat="1" customHeight="1" spans="1:13">
      <c r="A359" s="187">
        <v>360</v>
      </c>
      <c r="B359" s="187">
        <v>1000100017</v>
      </c>
      <c r="C359" s="186" t="s">
        <v>700</v>
      </c>
      <c r="D359" s="187">
        <v>14</v>
      </c>
      <c r="E359" s="186" t="s">
        <v>813</v>
      </c>
      <c r="F359" s="186" t="s">
        <v>820</v>
      </c>
      <c r="G359" s="186" t="s">
        <v>20</v>
      </c>
      <c r="H359" s="186" t="s">
        <v>821</v>
      </c>
      <c r="I359" s="190">
        <v>51.1</v>
      </c>
      <c r="J359" s="190">
        <v>63.5</v>
      </c>
      <c r="K359" s="190">
        <v>57.3</v>
      </c>
      <c r="L359" s="187">
        <v>1</v>
      </c>
      <c r="M359" s="187">
        <v>2</v>
      </c>
    </row>
    <row r="360" s="183" customFormat="1" customHeight="1" spans="1:13">
      <c r="A360" s="187">
        <v>361</v>
      </c>
      <c r="B360" s="187">
        <v>1000100017</v>
      </c>
      <c r="C360" s="186" t="s">
        <v>700</v>
      </c>
      <c r="D360" s="187">
        <v>14</v>
      </c>
      <c r="E360" s="186" t="s">
        <v>813</v>
      </c>
      <c r="F360" s="186" t="s">
        <v>822</v>
      </c>
      <c r="G360" s="186" t="s">
        <v>20</v>
      </c>
      <c r="H360" s="186" t="s">
        <v>823</v>
      </c>
      <c r="I360" s="190">
        <v>58.1</v>
      </c>
      <c r="J360" s="190">
        <v>55.5</v>
      </c>
      <c r="K360" s="190">
        <v>56.8</v>
      </c>
      <c r="L360" s="187">
        <v>1</v>
      </c>
      <c r="M360" s="187">
        <v>3</v>
      </c>
    </row>
    <row r="361" s="183" customFormat="1" customHeight="1" spans="1:13">
      <c r="A361" s="187">
        <v>362</v>
      </c>
      <c r="B361" s="187">
        <v>1000100017</v>
      </c>
      <c r="C361" s="186" t="s">
        <v>700</v>
      </c>
      <c r="D361" s="187">
        <v>15</v>
      </c>
      <c r="E361" s="186" t="s">
        <v>813</v>
      </c>
      <c r="F361" s="186" t="s">
        <v>824</v>
      </c>
      <c r="G361" s="186" t="s">
        <v>17</v>
      </c>
      <c r="H361" s="186" t="s">
        <v>825</v>
      </c>
      <c r="I361" s="190">
        <v>72.9</v>
      </c>
      <c r="J361" s="187">
        <v>74</v>
      </c>
      <c r="K361" s="193">
        <v>73.45</v>
      </c>
      <c r="L361" s="187">
        <v>1</v>
      </c>
      <c r="M361" s="187">
        <v>1</v>
      </c>
    </row>
    <row r="362" s="183" customFormat="1" customHeight="1" spans="1:13">
      <c r="A362" s="187">
        <v>363</v>
      </c>
      <c r="B362" s="187">
        <v>1000100017</v>
      </c>
      <c r="C362" s="186" t="s">
        <v>700</v>
      </c>
      <c r="D362" s="187">
        <v>15</v>
      </c>
      <c r="E362" s="186" t="s">
        <v>813</v>
      </c>
      <c r="F362" s="186" t="s">
        <v>826</v>
      </c>
      <c r="G362" s="186" t="s">
        <v>17</v>
      </c>
      <c r="H362" s="186" t="s">
        <v>827</v>
      </c>
      <c r="I362" s="190">
        <v>65.5</v>
      </c>
      <c r="J362" s="187">
        <v>71</v>
      </c>
      <c r="K362" s="193">
        <v>68.25</v>
      </c>
      <c r="L362" s="187">
        <v>1</v>
      </c>
      <c r="M362" s="187">
        <v>2</v>
      </c>
    </row>
    <row r="363" s="183" customFormat="1" customHeight="1" spans="1:13">
      <c r="A363" s="187">
        <v>364</v>
      </c>
      <c r="B363" s="187">
        <v>1000100017</v>
      </c>
      <c r="C363" s="186" t="s">
        <v>700</v>
      </c>
      <c r="D363" s="187">
        <v>15</v>
      </c>
      <c r="E363" s="186" t="s">
        <v>813</v>
      </c>
      <c r="F363" s="186" t="s">
        <v>828</v>
      </c>
      <c r="G363" s="186" t="s">
        <v>17</v>
      </c>
      <c r="H363" s="186" t="s">
        <v>829</v>
      </c>
      <c r="I363" s="190">
        <v>67.3</v>
      </c>
      <c r="J363" s="187">
        <v>67</v>
      </c>
      <c r="K363" s="193">
        <v>67.15</v>
      </c>
      <c r="L363" s="187">
        <v>1</v>
      </c>
      <c r="M363" s="187">
        <v>3</v>
      </c>
    </row>
    <row r="364" s="183" customFormat="1" customHeight="1" spans="1:13">
      <c r="A364" s="187">
        <v>365</v>
      </c>
      <c r="B364" s="187">
        <v>1000100017</v>
      </c>
      <c r="C364" s="186" t="s">
        <v>700</v>
      </c>
      <c r="D364" s="187">
        <v>16</v>
      </c>
      <c r="E364" s="186" t="s">
        <v>813</v>
      </c>
      <c r="F364" s="186" t="s">
        <v>830</v>
      </c>
      <c r="G364" s="186" t="s">
        <v>20</v>
      </c>
      <c r="H364" s="186" t="s">
        <v>831</v>
      </c>
      <c r="I364" s="190">
        <v>53.2</v>
      </c>
      <c r="J364" s="187">
        <v>67</v>
      </c>
      <c r="K364" s="190">
        <v>60.1</v>
      </c>
      <c r="L364" s="187">
        <v>1</v>
      </c>
      <c r="M364" s="187">
        <v>1</v>
      </c>
    </row>
    <row r="365" s="183" customFormat="1" customHeight="1" spans="1:13">
      <c r="A365" s="187">
        <v>366</v>
      </c>
      <c r="B365" s="187">
        <v>1000100017</v>
      </c>
      <c r="C365" s="186" t="s">
        <v>700</v>
      </c>
      <c r="D365" s="187">
        <v>16</v>
      </c>
      <c r="E365" s="186" t="s">
        <v>813</v>
      </c>
      <c r="F365" s="186" t="s">
        <v>832</v>
      </c>
      <c r="G365" s="186" t="s">
        <v>20</v>
      </c>
      <c r="H365" s="186" t="s">
        <v>833</v>
      </c>
      <c r="I365" s="187">
        <v>57</v>
      </c>
      <c r="J365" s="187">
        <v>63</v>
      </c>
      <c r="K365" s="187">
        <v>60</v>
      </c>
      <c r="L365" s="187">
        <v>1</v>
      </c>
      <c r="M365" s="187">
        <v>2</v>
      </c>
    </row>
    <row r="366" s="183" customFormat="1" customHeight="1" spans="1:13">
      <c r="A366" s="187">
        <v>367</v>
      </c>
      <c r="B366" s="187">
        <v>1000100017</v>
      </c>
      <c r="C366" s="186" t="s">
        <v>700</v>
      </c>
      <c r="D366" s="187">
        <v>16</v>
      </c>
      <c r="E366" s="186" t="s">
        <v>813</v>
      </c>
      <c r="F366" s="186" t="s">
        <v>834</v>
      </c>
      <c r="G366" s="186" t="s">
        <v>20</v>
      </c>
      <c r="H366" s="186" t="s">
        <v>835</v>
      </c>
      <c r="I366" s="187">
        <v>50</v>
      </c>
      <c r="J366" s="187">
        <v>67</v>
      </c>
      <c r="K366" s="190">
        <v>58.5</v>
      </c>
      <c r="L366" s="187">
        <v>1</v>
      </c>
      <c r="M366" s="187">
        <v>3</v>
      </c>
    </row>
    <row r="367" s="183" customFormat="1" customHeight="1" spans="1:13">
      <c r="A367" s="187">
        <v>368</v>
      </c>
      <c r="B367" s="187">
        <v>1000100017</v>
      </c>
      <c r="C367" s="186" t="s">
        <v>700</v>
      </c>
      <c r="D367" s="187">
        <v>17</v>
      </c>
      <c r="E367" s="186" t="s">
        <v>836</v>
      </c>
      <c r="F367" s="186" t="s">
        <v>837</v>
      </c>
      <c r="G367" s="186" t="s">
        <v>20</v>
      </c>
      <c r="H367" s="186" t="s">
        <v>838</v>
      </c>
      <c r="I367" s="187">
        <v>77</v>
      </c>
      <c r="J367" s="190">
        <v>66.5</v>
      </c>
      <c r="K367" s="193">
        <v>71.75</v>
      </c>
      <c r="L367" s="187">
        <v>1</v>
      </c>
      <c r="M367" s="187">
        <v>1</v>
      </c>
    </row>
    <row r="368" s="183" customFormat="1" customHeight="1" spans="1:13">
      <c r="A368" s="187">
        <v>369</v>
      </c>
      <c r="B368" s="187">
        <v>1000100017</v>
      </c>
      <c r="C368" s="186" t="s">
        <v>700</v>
      </c>
      <c r="D368" s="187">
        <v>17</v>
      </c>
      <c r="E368" s="186" t="s">
        <v>836</v>
      </c>
      <c r="F368" s="186" t="s">
        <v>839</v>
      </c>
      <c r="G368" s="186" t="s">
        <v>20</v>
      </c>
      <c r="H368" s="186" t="s">
        <v>840</v>
      </c>
      <c r="I368" s="190">
        <v>71.7</v>
      </c>
      <c r="J368" s="187">
        <v>61</v>
      </c>
      <c r="K368" s="193">
        <v>66.35</v>
      </c>
      <c r="L368" s="187">
        <v>1</v>
      </c>
      <c r="M368" s="187">
        <v>2</v>
      </c>
    </row>
    <row r="369" s="183" customFormat="1" customHeight="1" spans="1:13">
      <c r="A369" s="187">
        <v>370</v>
      </c>
      <c r="B369" s="187">
        <v>1000100017</v>
      </c>
      <c r="C369" s="186" t="s">
        <v>700</v>
      </c>
      <c r="D369" s="187">
        <v>17</v>
      </c>
      <c r="E369" s="186" t="s">
        <v>836</v>
      </c>
      <c r="F369" s="186" t="s">
        <v>841</v>
      </c>
      <c r="G369" s="186" t="s">
        <v>20</v>
      </c>
      <c r="H369" s="186" t="s">
        <v>842</v>
      </c>
      <c r="I369" s="190">
        <v>71.8</v>
      </c>
      <c r="J369" s="190">
        <v>60.5</v>
      </c>
      <c r="K369" s="193">
        <v>66.15</v>
      </c>
      <c r="L369" s="187">
        <v>1</v>
      </c>
      <c r="M369" s="187">
        <v>3</v>
      </c>
    </row>
    <row r="370" s="183" customFormat="1" customHeight="1" spans="1:13">
      <c r="A370" s="187">
        <v>371</v>
      </c>
      <c r="B370" s="187">
        <v>1000100017</v>
      </c>
      <c r="C370" s="186" t="s">
        <v>700</v>
      </c>
      <c r="D370" s="187">
        <v>18</v>
      </c>
      <c r="E370" s="186" t="s">
        <v>843</v>
      </c>
      <c r="F370" s="186" t="s">
        <v>844</v>
      </c>
      <c r="G370" s="186" t="s">
        <v>20</v>
      </c>
      <c r="H370" s="186" t="s">
        <v>845</v>
      </c>
      <c r="I370" s="187">
        <v>64</v>
      </c>
      <c r="J370" s="190">
        <v>66.5</v>
      </c>
      <c r="K370" s="193">
        <v>65.25</v>
      </c>
      <c r="L370" s="187">
        <v>1</v>
      </c>
      <c r="M370" s="187">
        <v>1</v>
      </c>
    </row>
    <row r="371" s="183" customFormat="1" customHeight="1" spans="1:13">
      <c r="A371" s="187">
        <v>372</v>
      </c>
      <c r="B371" s="187">
        <v>1000100017</v>
      </c>
      <c r="C371" s="186" t="s">
        <v>700</v>
      </c>
      <c r="D371" s="187">
        <v>18</v>
      </c>
      <c r="E371" s="186" t="s">
        <v>843</v>
      </c>
      <c r="F371" s="186" t="s">
        <v>846</v>
      </c>
      <c r="G371" s="186" t="s">
        <v>17</v>
      </c>
      <c r="H371" s="186" t="s">
        <v>847</v>
      </c>
      <c r="I371" s="190">
        <v>59.8</v>
      </c>
      <c r="J371" s="190">
        <v>66.5</v>
      </c>
      <c r="K371" s="193">
        <v>63.15</v>
      </c>
      <c r="L371" s="187">
        <v>1</v>
      </c>
      <c r="M371" s="187">
        <v>2</v>
      </c>
    </row>
    <row r="372" s="183" customFormat="1" customHeight="1" spans="1:13">
      <c r="A372" s="187">
        <v>373</v>
      </c>
      <c r="B372" s="187">
        <v>1000100017</v>
      </c>
      <c r="C372" s="186" t="s">
        <v>700</v>
      </c>
      <c r="D372" s="187">
        <v>18</v>
      </c>
      <c r="E372" s="186" t="s">
        <v>843</v>
      </c>
      <c r="F372" s="186" t="s">
        <v>848</v>
      </c>
      <c r="G372" s="186" t="s">
        <v>17</v>
      </c>
      <c r="H372" s="186" t="s">
        <v>849</v>
      </c>
      <c r="I372" s="190">
        <v>60.3</v>
      </c>
      <c r="J372" s="187">
        <v>66</v>
      </c>
      <c r="K372" s="193">
        <v>63.15</v>
      </c>
      <c r="L372" s="187">
        <v>1</v>
      </c>
      <c r="M372" s="187">
        <v>2</v>
      </c>
    </row>
    <row r="373" s="183" customFormat="1" customHeight="1" spans="1:13">
      <c r="A373" s="187">
        <v>374</v>
      </c>
      <c r="B373" s="187">
        <v>1000100017</v>
      </c>
      <c r="C373" s="186" t="s">
        <v>700</v>
      </c>
      <c r="D373" s="187">
        <v>19</v>
      </c>
      <c r="E373" s="186" t="s">
        <v>850</v>
      </c>
      <c r="F373" s="186" t="s">
        <v>851</v>
      </c>
      <c r="G373" s="186" t="s">
        <v>20</v>
      </c>
      <c r="H373" s="186" t="s">
        <v>852</v>
      </c>
      <c r="I373" s="190">
        <v>66.7</v>
      </c>
      <c r="J373" s="187">
        <v>62</v>
      </c>
      <c r="K373" s="193">
        <v>64.35</v>
      </c>
      <c r="L373" s="187">
        <v>2</v>
      </c>
      <c r="M373" s="187">
        <v>1</v>
      </c>
    </row>
    <row r="374" s="183" customFormat="1" customHeight="1" spans="1:13">
      <c r="A374" s="187">
        <v>376</v>
      </c>
      <c r="B374" s="187">
        <v>1000100017</v>
      </c>
      <c r="C374" s="186" t="s">
        <v>700</v>
      </c>
      <c r="D374" s="187">
        <v>19</v>
      </c>
      <c r="E374" s="186" t="s">
        <v>850</v>
      </c>
      <c r="F374" s="186" t="s">
        <v>853</v>
      </c>
      <c r="G374" s="186" t="s">
        <v>20</v>
      </c>
      <c r="H374" s="186" t="s">
        <v>854</v>
      </c>
      <c r="I374" s="190">
        <v>52.2</v>
      </c>
      <c r="J374" s="190">
        <v>70.5</v>
      </c>
      <c r="K374" s="193">
        <v>61.35</v>
      </c>
      <c r="L374" s="187">
        <v>2</v>
      </c>
      <c r="M374" s="187">
        <v>3</v>
      </c>
    </row>
    <row r="375" s="183" customFormat="1" customHeight="1" spans="1:13">
      <c r="A375" s="187">
        <v>377</v>
      </c>
      <c r="B375" s="187">
        <v>1000100017</v>
      </c>
      <c r="C375" s="186" t="s">
        <v>700</v>
      </c>
      <c r="D375" s="187">
        <v>19</v>
      </c>
      <c r="E375" s="186" t="s">
        <v>850</v>
      </c>
      <c r="F375" s="186" t="s">
        <v>855</v>
      </c>
      <c r="G375" s="186" t="s">
        <v>20</v>
      </c>
      <c r="H375" s="186" t="s">
        <v>856</v>
      </c>
      <c r="I375" s="190">
        <v>58.1</v>
      </c>
      <c r="J375" s="190">
        <v>61.5</v>
      </c>
      <c r="K375" s="190">
        <v>59.8</v>
      </c>
      <c r="L375" s="187">
        <v>2</v>
      </c>
      <c r="M375" s="187">
        <v>4</v>
      </c>
    </row>
    <row r="376" s="183" customFormat="1" customHeight="1" spans="1:13">
      <c r="A376" s="187">
        <v>378</v>
      </c>
      <c r="B376" s="187">
        <v>1000100017</v>
      </c>
      <c r="C376" s="186" t="s">
        <v>700</v>
      </c>
      <c r="D376" s="187">
        <v>19</v>
      </c>
      <c r="E376" s="186" t="s">
        <v>850</v>
      </c>
      <c r="F376" s="186" t="s">
        <v>857</v>
      </c>
      <c r="G376" s="186" t="s">
        <v>20</v>
      </c>
      <c r="H376" s="186" t="s">
        <v>858</v>
      </c>
      <c r="I376" s="190">
        <v>61.5</v>
      </c>
      <c r="J376" s="187">
        <v>58</v>
      </c>
      <c r="K376" s="193">
        <v>59.75</v>
      </c>
      <c r="L376" s="187">
        <v>2</v>
      </c>
      <c r="M376" s="187">
        <v>5</v>
      </c>
    </row>
    <row r="377" s="183" customFormat="1" customHeight="1" spans="1:13">
      <c r="A377" s="187">
        <v>379</v>
      </c>
      <c r="B377" s="187">
        <v>1000100017</v>
      </c>
      <c r="C377" s="186" t="s">
        <v>700</v>
      </c>
      <c r="D377" s="187">
        <v>19</v>
      </c>
      <c r="E377" s="186" t="s">
        <v>850</v>
      </c>
      <c r="F377" s="186" t="s">
        <v>859</v>
      </c>
      <c r="G377" s="186" t="s">
        <v>20</v>
      </c>
      <c r="H377" s="186" t="s">
        <v>860</v>
      </c>
      <c r="I377" s="190">
        <v>56.6</v>
      </c>
      <c r="J377" s="187">
        <v>62</v>
      </c>
      <c r="K377" s="190">
        <v>59.3</v>
      </c>
      <c r="L377" s="187">
        <v>2</v>
      </c>
      <c r="M377" s="187">
        <v>6</v>
      </c>
    </row>
    <row r="378" s="183" customFormat="1" customHeight="1" spans="1:13">
      <c r="A378" s="187">
        <v>380</v>
      </c>
      <c r="B378" s="187">
        <v>1000100017</v>
      </c>
      <c r="C378" s="186" t="s">
        <v>700</v>
      </c>
      <c r="D378" s="187">
        <v>20</v>
      </c>
      <c r="E378" s="186" t="s">
        <v>850</v>
      </c>
      <c r="F378" s="186" t="s">
        <v>861</v>
      </c>
      <c r="G378" s="186" t="s">
        <v>20</v>
      </c>
      <c r="H378" s="186" t="s">
        <v>862</v>
      </c>
      <c r="I378" s="190">
        <v>57.9</v>
      </c>
      <c r="J378" s="190">
        <v>62.5</v>
      </c>
      <c r="K378" s="190">
        <v>60.2</v>
      </c>
      <c r="L378" s="187">
        <v>1</v>
      </c>
      <c r="M378" s="187">
        <v>1</v>
      </c>
    </row>
    <row r="379" s="183" customFormat="1" customHeight="1" spans="1:13">
      <c r="A379" s="187">
        <v>381</v>
      </c>
      <c r="B379" s="187">
        <v>1000100017</v>
      </c>
      <c r="C379" s="186" t="s">
        <v>700</v>
      </c>
      <c r="D379" s="187">
        <v>20</v>
      </c>
      <c r="E379" s="186" t="s">
        <v>850</v>
      </c>
      <c r="F379" s="186" t="s">
        <v>863</v>
      </c>
      <c r="G379" s="186" t="s">
        <v>20</v>
      </c>
      <c r="H379" s="186" t="s">
        <v>864</v>
      </c>
      <c r="I379" s="190">
        <v>58.1</v>
      </c>
      <c r="J379" s="187">
        <v>60</v>
      </c>
      <c r="K379" s="193">
        <v>59.05</v>
      </c>
      <c r="L379" s="187">
        <v>1</v>
      </c>
      <c r="M379" s="187">
        <v>2</v>
      </c>
    </row>
    <row r="380" s="183" customFormat="1" customHeight="1" spans="1:13">
      <c r="A380" s="187">
        <v>382</v>
      </c>
      <c r="B380" s="187">
        <v>1000100017</v>
      </c>
      <c r="C380" s="186" t="s">
        <v>700</v>
      </c>
      <c r="D380" s="187">
        <v>21</v>
      </c>
      <c r="E380" s="186" t="s">
        <v>850</v>
      </c>
      <c r="F380" s="186" t="s">
        <v>865</v>
      </c>
      <c r="G380" s="186" t="s">
        <v>20</v>
      </c>
      <c r="H380" s="186" t="s">
        <v>866</v>
      </c>
      <c r="I380" s="187">
        <v>72</v>
      </c>
      <c r="J380" s="190">
        <v>70.5</v>
      </c>
      <c r="K380" s="193">
        <v>71.25</v>
      </c>
      <c r="L380" s="187">
        <v>1</v>
      </c>
      <c r="M380" s="187">
        <v>1</v>
      </c>
    </row>
    <row r="381" s="183" customFormat="1" customHeight="1" spans="1:13">
      <c r="A381" s="187">
        <v>383</v>
      </c>
      <c r="B381" s="187">
        <v>1000100017</v>
      </c>
      <c r="C381" s="186" t="s">
        <v>700</v>
      </c>
      <c r="D381" s="187">
        <v>21</v>
      </c>
      <c r="E381" s="186" t="s">
        <v>850</v>
      </c>
      <c r="F381" s="186" t="s">
        <v>867</v>
      </c>
      <c r="G381" s="186" t="s">
        <v>20</v>
      </c>
      <c r="H381" s="186" t="s">
        <v>868</v>
      </c>
      <c r="I381" s="190">
        <v>66.9</v>
      </c>
      <c r="J381" s="187">
        <v>62</v>
      </c>
      <c r="K381" s="193">
        <v>64.45</v>
      </c>
      <c r="L381" s="187">
        <v>1</v>
      </c>
      <c r="M381" s="187">
        <v>2</v>
      </c>
    </row>
    <row r="382" s="183" customFormat="1" customHeight="1" spans="1:13">
      <c r="A382" s="187">
        <v>384</v>
      </c>
      <c r="B382" s="187">
        <v>1000100017</v>
      </c>
      <c r="C382" s="186" t="s">
        <v>700</v>
      </c>
      <c r="D382" s="187">
        <v>21</v>
      </c>
      <c r="E382" s="186" t="s">
        <v>850</v>
      </c>
      <c r="F382" s="186" t="s">
        <v>869</v>
      </c>
      <c r="G382" s="186" t="s">
        <v>20</v>
      </c>
      <c r="H382" s="186" t="s">
        <v>870</v>
      </c>
      <c r="I382" s="190">
        <v>60.4</v>
      </c>
      <c r="J382" s="187">
        <v>67</v>
      </c>
      <c r="K382" s="190">
        <v>63.7</v>
      </c>
      <c r="L382" s="187">
        <v>1</v>
      </c>
      <c r="M382" s="187">
        <v>3</v>
      </c>
    </row>
    <row r="383" s="183" customFormat="1" customHeight="1" spans="1:13">
      <c r="A383" s="187">
        <v>385</v>
      </c>
      <c r="B383" s="187">
        <v>1000100017</v>
      </c>
      <c r="C383" s="186" t="s">
        <v>700</v>
      </c>
      <c r="D383" s="187">
        <v>22</v>
      </c>
      <c r="E383" s="186" t="s">
        <v>871</v>
      </c>
      <c r="F383" s="186" t="s">
        <v>872</v>
      </c>
      <c r="G383" s="186" t="s">
        <v>20</v>
      </c>
      <c r="H383" s="186" t="s">
        <v>873</v>
      </c>
      <c r="I383" s="190">
        <v>53.2</v>
      </c>
      <c r="J383" s="187">
        <v>65</v>
      </c>
      <c r="K383" s="190">
        <v>59.1</v>
      </c>
      <c r="L383" s="187">
        <v>1</v>
      </c>
      <c r="M383" s="187">
        <v>1</v>
      </c>
    </row>
    <row r="384" s="183" customFormat="1" customHeight="1" spans="1:13">
      <c r="A384" s="187">
        <v>386</v>
      </c>
      <c r="B384" s="187">
        <v>1000100017</v>
      </c>
      <c r="C384" s="186" t="s">
        <v>700</v>
      </c>
      <c r="D384" s="187">
        <v>22</v>
      </c>
      <c r="E384" s="186" t="s">
        <v>871</v>
      </c>
      <c r="F384" s="186" t="s">
        <v>874</v>
      </c>
      <c r="G384" s="186" t="s">
        <v>20</v>
      </c>
      <c r="H384" s="186" t="s">
        <v>875</v>
      </c>
      <c r="I384" s="190">
        <v>51.6</v>
      </c>
      <c r="J384" s="187">
        <v>62</v>
      </c>
      <c r="K384" s="190">
        <v>56.8</v>
      </c>
      <c r="L384" s="187">
        <v>1</v>
      </c>
      <c r="M384" s="187">
        <v>2</v>
      </c>
    </row>
    <row r="385" s="183" customFormat="1" customHeight="1" spans="1:13">
      <c r="A385" s="187">
        <v>387</v>
      </c>
      <c r="B385" s="187">
        <v>1000100017</v>
      </c>
      <c r="C385" s="186" t="s">
        <v>700</v>
      </c>
      <c r="D385" s="187">
        <v>23</v>
      </c>
      <c r="E385" s="186" t="s">
        <v>871</v>
      </c>
      <c r="F385" s="186" t="s">
        <v>876</v>
      </c>
      <c r="G385" s="186" t="s">
        <v>20</v>
      </c>
      <c r="H385" s="186" t="s">
        <v>877</v>
      </c>
      <c r="I385" s="190">
        <v>61.1</v>
      </c>
      <c r="J385" s="190">
        <v>58.5</v>
      </c>
      <c r="K385" s="190">
        <v>59.8</v>
      </c>
      <c r="L385" s="187">
        <v>2</v>
      </c>
      <c r="M385" s="187">
        <v>1</v>
      </c>
    </row>
    <row r="386" s="183" customFormat="1" customHeight="1" spans="1:13">
      <c r="A386" s="187">
        <v>388</v>
      </c>
      <c r="B386" s="187">
        <v>1000100017</v>
      </c>
      <c r="C386" s="186" t="s">
        <v>700</v>
      </c>
      <c r="D386" s="187">
        <v>23</v>
      </c>
      <c r="E386" s="186" t="s">
        <v>871</v>
      </c>
      <c r="F386" s="186" t="s">
        <v>878</v>
      </c>
      <c r="G386" s="186" t="s">
        <v>20</v>
      </c>
      <c r="H386" s="186" t="s">
        <v>879</v>
      </c>
      <c r="I386" s="190">
        <v>57.4</v>
      </c>
      <c r="J386" s="190">
        <v>61.5</v>
      </c>
      <c r="K386" s="193">
        <v>59.45</v>
      </c>
      <c r="L386" s="187">
        <v>2</v>
      </c>
      <c r="M386" s="187">
        <v>2</v>
      </c>
    </row>
    <row r="387" s="183" customFormat="1" customHeight="1" spans="1:13">
      <c r="A387" s="187">
        <v>389</v>
      </c>
      <c r="B387" s="187">
        <v>1000100017</v>
      </c>
      <c r="C387" s="186" t="s">
        <v>700</v>
      </c>
      <c r="D387" s="187">
        <v>23</v>
      </c>
      <c r="E387" s="186" t="s">
        <v>871</v>
      </c>
      <c r="F387" s="186" t="s">
        <v>880</v>
      </c>
      <c r="G387" s="186" t="s">
        <v>20</v>
      </c>
      <c r="H387" s="186" t="s">
        <v>881</v>
      </c>
      <c r="I387" s="190">
        <v>53.1</v>
      </c>
      <c r="J387" s="190">
        <v>64.5</v>
      </c>
      <c r="K387" s="190">
        <v>58.8</v>
      </c>
      <c r="L387" s="187">
        <v>2</v>
      </c>
      <c r="M387" s="187">
        <v>3</v>
      </c>
    </row>
    <row r="388" s="183" customFormat="1" customHeight="1" spans="1:13">
      <c r="A388" s="187">
        <v>390</v>
      </c>
      <c r="B388" s="187">
        <v>1000100017</v>
      </c>
      <c r="C388" s="186" t="s">
        <v>700</v>
      </c>
      <c r="D388" s="187">
        <v>23</v>
      </c>
      <c r="E388" s="186" t="s">
        <v>871</v>
      </c>
      <c r="F388" s="186" t="s">
        <v>882</v>
      </c>
      <c r="G388" s="186" t="s">
        <v>20</v>
      </c>
      <c r="H388" s="186" t="s">
        <v>883</v>
      </c>
      <c r="I388" s="190">
        <v>54.6</v>
      </c>
      <c r="J388" s="190">
        <v>62.5</v>
      </c>
      <c r="K388" s="193">
        <v>58.55</v>
      </c>
      <c r="L388" s="187">
        <v>2</v>
      </c>
      <c r="M388" s="187">
        <v>4</v>
      </c>
    </row>
    <row r="389" s="183" customFormat="1" customHeight="1" spans="1:13">
      <c r="A389" s="187">
        <v>391</v>
      </c>
      <c r="B389" s="187">
        <v>1000100017</v>
      </c>
      <c r="C389" s="186" t="s">
        <v>700</v>
      </c>
      <c r="D389" s="187">
        <v>23</v>
      </c>
      <c r="E389" s="186" t="s">
        <v>871</v>
      </c>
      <c r="F389" s="186" t="s">
        <v>884</v>
      </c>
      <c r="G389" s="186" t="s">
        <v>20</v>
      </c>
      <c r="H389" s="186" t="s">
        <v>885</v>
      </c>
      <c r="I389" s="190">
        <v>55.3</v>
      </c>
      <c r="J389" s="190">
        <v>61.5</v>
      </c>
      <c r="K389" s="190">
        <v>58.4</v>
      </c>
      <c r="L389" s="187">
        <v>2</v>
      </c>
      <c r="M389" s="187">
        <v>5</v>
      </c>
    </row>
    <row r="390" s="183" customFormat="1" customHeight="1" spans="1:13">
      <c r="A390" s="187">
        <v>392</v>
      </c>
      <c r="B390" s="187">
        <v>1000100017</v>
      </c>
      <c r="C390" s="186" t="s">
        <v>700</v>
      </c>
      <c r="D390" s="187">
        <v>23</v>
      </c>
      <c r="E390" s="186" t="s">
        <v>871</v>
      </c>
      <c r="F390" s="186" t="s">
        <v>886</v>
      </c>
      <c r="G390" s="186" t="s">
        <v>20</v>
      </c>
      <c r="H390" s="186" t="s">
        <v>887</v>
      </c>
      <c r="I390" s="190">
        <v>55.7</v>
      </c>
      <c r="J390" s="190">
        <v>59.5</v>
      </c>
      <c r="K390" s="190">
        <v>57.6</v>
      </c>
      <c r="L390" s="187">
        <v>2</v>
      </c>
      <c r="M390" s="187">
        <v>6</v>
      </c>
    </row>
    <row r="391" s="183" customFormat="1" customHeight="1" spans="1:13">
      <c r="A391" s="187">
        <v>393</v>
      </c>
      <c r="B391" s="187">
        <v>1000100017</v>
      </c>
      <c r="C391" s="186" t="s">
        <v>700</v>
      </c>
      <c r="D391" s="187">
        <v>24</v>
      </c>
      <c r="E391" s="186" t="s">
        <v>888</v>
      </c>
      <c r="F391" s="186" t="s">
        <v>889</v>
      </c>
      <c r="G391" s="186" t="s">
        <v>17</v>
      </c>
      <c r="H391" s="186" t="s">
        <v>890</v>
      </c>
      <c r="I391" s="190">
        <v>58.9</v>
      </c>
      <c r="J391" s="190">
        <v>65.5</v>
      </c>
      <c r="K391" s="190">
        <v>62.2</v>
      </c>
      <c r="L391" s="187">
        <v>1</v>
      </c>
      <c r="M391" s="187">
        <v>1</v>
      </c>
    </row>
    <row r="392" s="183" customFormat="1" customHeight="1" spans="1:13">
      <c r="A392" s="187">
        <v>394</v>
      </c>
      <c r="B392" s="187">
        <v>1000100017</v>
      </c>
      <c r="C392" s="186" t="s">
        <v>700</v>
      </c>
      <c r="D392" s="187">
        <v>24</v>
      </c>
      <c r="E392" s="186" t="s">
        <v>888</v>
      </c>
      <c r="F392" s="186" t="s">
        <v>891</v>
      </c>
      <c r="G392" s="186" t="s">
        <v>17</v>
      </c>
      <c r="H392" s="186" t="s">
        <v>892</v>
      </c>
      <c r="I392" s="190">
        <v>60.3</v>
      </c>
      <c r="J392" s="190">
        <v>63.5</v>
      </c>
      <c r="K392" s="190">
        <v>61.9</v>
      </c>
      <c r="L392" s="187">
        <v>1</v>
      </c>
      <c r="M392" s="187">
        <v>2</v>
      </c>
    </row>
    <row r="393" s="183" customFormat="1" customHeight="1" spans="1:13">
      <c r="A393" s="187">
        <v>395</v>
      </c>
      <c r="B393" s="187">
        <v>1000100017</v>
      </c>
      <c r="C393" s="186" t="s">
        <v>700</v>
      </c>
      <c r="D393" s="187">
        <v>24</v>
      </c>
      <c r="E393" s="186" t="s">
        <v>888</v>
      </c>
      <c r="F393" s="186" t="s">
        <v>893</v>
      </c>
      <c r="G393" s="186" t="s">
        <v>20</v>
      </c>
      <c r="H393" s="186" t="s">
        <v>894</v>
      </c>
      <c r="I393" s="187">
        <v>58</v>
      </c>
      <c r="J393" s="190">
        <v>61.5</v>
      </c>
      <c r="K393" s="193">
        <v>59.75</v>
      </c>
      <c r="L393" s="187">
        <v>1</v>
      </c>
      <c r="M393" s="187">
        <v>3</v>
      </c>
    </row>
    <row r="394" s="183" customFormat="1" customHeight="1" spans="1:13">
      <c r="A394" s="187">
        <v>396</v>
      </c>
      <c r="B394" s="187">
        <v>1000100017</v>
      </c>
      <c r="C394" s="186" t="s">
        <v>700</v>
      </c>
      <c r="D394" s="187">
        <v>25</v>
      </c>
      <c r="E394" s="186" t="s">
        <v>888</v>
      </c>
      <c r="F394" s="186" t="s">
        <v>895</v>
      </c>
      <c r="G394" s="186" t="s">
        <v>17</v>
      </c>
      <c r="H394" s="186" t="s">
        <v>896</v>
      </c>
      <c r="I394" s="190">
        <v>62.5</v>
      </c>
      <c r="J394" s="190">
        <v>69.5</v>
      </c>
      <c r="K394" s="187">
        <v>66</v>
      </c>
      <c r="L394" s="187">
        <v>1</v>
      </c>
      <c r="M394" s="187">
        <v>1</v>
      </c>
    </row>
    <row r="395" s="183" customFormat="1" customHeight="1" spans="1:13">
      <c r="A395" s="187">
        <v>397</v>
      </c>
      <c r="B395" s="187">
        <v>1000100017</v>
      </c>
      <c r="C395" s="186" t="s">
        <v>700</v>
      </c>
      <c r="D395" s="187">
        <v>25</v>
      </c>
      <c r="E395" s="186" t="s">
        <v>888</v>
      </c>
      <c r="F395" s="186" t="s">
        <v>897</v>
      </c>
      <c r="G395" s="186" t="s">
        <v>20</v>
      </c>
      <c r="H395" s="186" t="s">
        <v>898</v>
      </c>
      <c r="I395" s="190">
        <v>71.7</v>
      </c>
      <c r="J395" s="190">
        <v>59.5</v>
      </c>
      <c r="K395" s="190">
        <v>65.6</v>
      </c>
      <c r="L395" s="187">
        <v>1</v>
      </c>
      <c r="M395" s="187">
        <v>2</v>
      </c>
    </row>
    <row r="396" s="183" customFormat="1" customHeight="1" spans="1:13">
      <c r="A396" s="187">
        <v>398</v>
      </c>
      <c r="B396" s="187">
        <v>1000100017</v>
      </c>
      <c r="C396" s="186" t="s">
        <v>700</v>
      </c>
      <c r="D396" s="187">
        <v>25</v>
      </c>
      <c r="E396" s="186" t="s">
        <v>888</v>
      </c>
      <c r="F396" s="186" t="s">
        <v>899</v>
      </c>
      <c r="G396" s="186" t="s">
        <v>17</v>
      </c>
      <c r="H396" s="186" t="s">
        <v>900</v>
      </c>
      <c r="I396" s="190">
        <v>61.1</v>
      </c>
      <c r="J396" s="187">
        <v>66</v>
      </c>
      <c r="K396" s="193">
        <v>63.55</v>
      </c>
      <c r="L396" s="187">
        <v>1</v>
      </c>
      <c r="M396" s="187">
        <v>3</v>
      </c>
    </row>
    <row r="397" s="183" customFormat="1" customHeight="1" spans="1:13">
      <c r="A397" s="187">
        <v>399</v>
      </c>
      <c r="B397" s="187">
        <v>1000100017</v>
      </c>
      <c r="C397" s="186" t="s">
        <v>700</v>
      </c>
      <c r="D397" s="187">
        <v>26</v>
      </c>
      <c r="E397" s="186" t="s">
        <v>901</v>
      </c>
      <c r="F397" s="186" t="s">
        <v>902</v>
      </c>
      <c r="G397" s="186" t="s">
        <v>20</v>
      </c>
      <c r="H397" s="186" t="s">
        <v>903</v>
      </c>
      <c r="I397" s="190">
        <v>61.9</v>
      </c>
      <c r="J397" s="190">
        <v>62.5</v>
      </c>
      <c r="K397" s="190">
        <v>62.2</v>
      </c>
      <c r="L397" s="187">
        <v>1</v>
      </c>
      <c r="M397" s="187">
        <v>1</v>
      </c>
    </row>
    <row r="398" s="183" customFormat="1" customHeight="1" spans="1:13">
      <c r="A398" s="187">
        <v>400</v>
      </c>
      <c r="B398" s="187">
        <v>1000100017</v>
      </c>
      <c r="C398" s="186" t="s">
        <v>700</v>
      </c>
      <c r="D398" s="187">
        <v>26</v>
      </c>
      <c r="E398" s="186" t="s">
        <v>901</v>
      </c>
      <c r="F398" s="186" t="s">
        <v>904</v>
      </c>
      <c r="G398" s="186" t="s">
        <v>20</v>
      </c>
      <c r="H398" s="186" t="s">
        <v>905</v>
      </c>
      <c r="I398" s="190">
        <v>58.4</v>
      </c>
      <c r="J398" s="187">
        <v>62</v>
      </c>
      <c r="K398" s="190">
        <v>60.2</v>
      </c>
      <c r="L398" s="187">
        <v>1</v>
      </c>
      <c r="M398" s="187">
        <v>2</v>
      </c>
    </row>
    <row r="399" s="183" customFormat="1" customHeight="1" spans="1:13">
      <c r="A399" s="187">
        <v>401</v>
      </c>
      <c r="B399" s="187">
        <v>1000100017</v>
      </c>
      <c r="C399" s="186" t="s">
        <v>700</v>
      </c>
      <c r="D399" s="187">
        <v>27</v>
      </c>
      <c r="E399" s="186" t="s">
        <v>901</v>
      </c>
      <c r="F399" s="186" t="s">
        <v>906</v>
      </c>
      <c r="G399" s="186" t="s">
        <v>20</v>
      </c>
      <c r="H399" s="186" t="s">
        <v>907</v>
      </c>
      <c r="I399" s="190">
        <v>66.4</v>
      </c>
      <c r="J399" s="187">
        <v>59</v>
      </c>
      <c r="K399" s="190">
        <v>62.7</v>
      </c>
      <c r="L399" s="187">
        <v>1</v>
      </c>
      <c r="M399" s="187">
        <v>1</v>
      </c>
    </row>
    <row r="400" s="183" customFormat="1" customHeight="1" spans="1:13">
      <c r="A400" s="187">
        <v>402</v>
      </c>
      <c r="B400" s="187">
        <v>1000100017</v>
      </c>
      <c r="C400" s="186" t="s">
        <v>700</v>
      </c>
      <c r="D400" s="187">
        <v>27</v>
      </c>
      <c r="E400" s="186" t="s">
        <v>901</v>
      </c>
      <c r="F400" s="186" t="s">
        <v>908</v>
      </c>
      <c r="G400" s="186" t="s">
        <v>20</v>
      </c>
      <c r="H400" s="186" t="s">
        <v>909</v>
      </c>
      <c r="I400" s="190">
        <v>67.6</v>
      </c>
      <c r="J400" s="187">
        <v>55</v>
      </c>
      <c r="K400" s="190">
        <v>61.3</v>
      </c>
      <c r="L400" s="187">
        <v>1</v>
      </c>
      <c r="M400" s="187">
        <v>2</v>
      </c>
    </row>
    <row r="401" s="183" customFormat="1" customHeight="1" spans="1:13">
      <c r="A401" s="187">
        <v>403</v>
      </c>
      <c r="B401" s="187">
        <v>1000100017</v>
      </c>
      <c r="C401" s="186" t="s">
        <v>700</v>
      </c>
      <c r="D401" s="187">
        <v>27</v>
      </c>
      <c r="E401" s="186" t="s">
        <v>901</v>
      </c>
      <c r="F401" s="186" t="s">
        <v>910</v>
      </c>
      <c r="G401" s="186" t="s">
        <v>20</v>
      </c>
      <c r="H401" s="186" t="s">
        <v>911</v>
      </c>
      <c r="I401" s="190">
        <v>51.8</v>
      </c>
      <c r="J401" s="190">
        <v>61.5</v>
      </c>
      <c r="K401" s="193">
        <v>56.65</v>
      </c>
      <c r="L401" s="187">
        <v>1</v>
      </c>
      <c r="M401" s="187">
        <v>3</v>
      </c>
    </row>
    <row r="402" s="183" customFormat="1" customHeight="1" spans="1:13">
      <c r="A402" s="187">
        <v>404</v>
      </c>
      <c r="B402" s="187">
        <v>1000100017</v>
      </c>
      <c r="C402" s="186" t="s">
        <v>700</v>
      </c>
      <c r="D402" s="187">
        <v>27</v>
      </c>
      <c r="E402" s="186" t="s">
        <v>901</v>
      </c>
      <c r="F402" s="186" t="s">
        <v>912</v>
      </c>
      <c r="G402" s="186" t="s">
        <v>20</v>
      </c>
      <c r="H402" s="186" t="s">
        <v>913</v>
      </c>
      <c r="I402" s="190">
        <v>54.8</v>
      </c>
      <c r="J402" s="190">
        <v>58.5</v>
      </c>
      <c r="K402" s="193">
        <v>56.65</v>
      </c>
      <c r="L402" s="187">
        <v>1</v>
      </c>
      <c r="M402" s="187">
        <v>3</v>
      </c>
    </row>
    <row r="403" s="183" customFormat="1" customHeight="1" spans="1:13">
      <c r="A403" s="187">
        <v>405</v>
      </c>
      <c r="B403" s="187">
        <v>1000100017</v>
      </c>
      <c r="C403" s="186" t="s">
        <v>700</v>
      </c>
      <c r="D403" s="187">
        <v>28</v>
      </c>
      <c r="E403" s="186" t="s">
        <v>914</v>
      </c>
      <c r="F403" s="186" t="s">
        <v>915</v>
      </c>
      <c r="G403" s="186" t="s">
        <v>20</v>
      </c>
      <c r="H403" s="186" t="s">
        <v>916</v>
      </c>
      <c r="I403" s="190">
        <v>62.5</v>
      </c>
      <c r="J403" s="190">
        <v>63.5</v>
      </c>
      <c r="K403" s="187">
        <v>63</v>
      </c>
      <c r="L403" s="187">
        <v>1</v>
      </c>
      <c r="M403" s="187">
        <v>1</v>
      </c>
    </row>
    <row r="404" s="183" customFormat="1" customHeight="1" spans="1:13">
      <c r="A404" s="187">
        <v>406</v>
      </c>
      <c r="B404" s="187">
        <v>1000100017</v>
      </c>
      <c r="C404" s="186" t="s">
        <v>700</v>
      </c>
      <c r="D404" s="187">
        <v>28</v>
      </c>
      <c r="E404" s="186" t="s">
        <v>914</v>
      </c>
      <c r="F404" s="186" t="s">
        <v>917</v>
      </c>
      <c r="G404" s="186" t="s">
        <v>20</v>
      </c>
      <c r="H404" s="186" t="s">
        <v>918</v>
      </c>
      <c r="I404" s="190">
        <v>55.7</v>
      </c>
      <c r="J404" s="190">
        <v>67.5</v>
      </c>
      <c r="K404" s="190">
        <v>61.6</v>
      </c>
      <c r="L404" s="187">
        <v>1</v>
      </c>
      <c r="M404" s="187">
        <v>2</v>
      </c>
    </row>
    <row r="405" s="183" customFormat="1" customHeight="1" spans="1:13">
      <c r="A405" s="187">
        <v>407</v>
      </c>
      <c r="B405" s="187">
        <v>1000100017</v>
      </c>
      <c r="C405" s="186" t="s">
        <v>700</v>
      </c>
      <c r="D405" s="187">
        <v>28</v>
      </c>
      <c r="E405" s="186" t="s">
        <v>914</v>
      </c>
      <c r="F405" s="186" t="s">
        <v>919</v>
      </c>
      <c r="G405" s="186" t="s">
        <v>20</v>
      </c>
      <c r="H405" s="186" t="s">
        <v>920</v>
      </c>
      <c r="I405" s="190">
        <v>59.4</v>
      </c>
      <c r="J405" s="190">
        <v>63.5</v>
      </c>
      <c r="K405" s="193">
        <v>61.45</v>
      </c>
      <c r="L405" s="187">
        <v>1</v>
      </c>
      <c r="M405" s="187">
        <v>3</v>
      </c>
    </row>
    <row r="406" s="183" customFormat="1" customHeight="1" spans="1:13">
      <c r="A406" s="187">
        <v>408</v>
      </c>
      <c r="B406" s="187">
        <v>1000100017</v>
      </c>
      <c r="C406" s="186" t="s">
        <v>700</v>
      </c>
      <c r="D406" s="187">
        <v>29</v>
      </c>
      <c r="E406" s="186" t="s">
        <v>921</v>
      </c>
      <c r="F406" s="186" t="s">
        <v>922</v>
      </c>
      <c r="G406" s="186" t="s">
        <v>20</v>
      </c>
      <c r="H406" s="186" t="s">
        <v>923</v>
      </c>
      <c r="I406" s="190">
        <v>59.4</v>
      </c>
      <c r="J406" s="190">
        <v>65.5</v>
      </c>
      <c r="K406" s="193">
        <v>62.45</v>
      </c>
      <c r="L406" s="187">
        <v>1</v>
      </c>
      <c r="M406" s="187">
        <v>1</v>
      </c>
    </row>
    <row r="407" s="183" customFormat="1" customHeight="1" spans="1:13">
      <c r="A407" s="187">
        <v>409</v>
      </c>
      <c r="B407" s="187">
        <v>1000100017</v>
      </c>
      <c r="C407" s="186" t="s">
        <v>700</v>
      </c>
      <c r="D407" s="187">
        <v>29</v>
      </c>
      <c r="E407" s="186" t="s">
        <v>921</v>
      </c>
      <c r="F407" s="186" t="s">
        <v>924</v>
      </c>
      <c r="G407" s="186" t="s">
        <v>20</v>
      </c>
      <c r="H407" s="186" t="s">
        <v>925</v>
      </c>
      <c r="I407" s="190">
        <v>57.6</v>
      </c>
      <c r="J407" s="187">
        <v>63</v>
      </c>
      <c r="K407" s="190">
        <v>60.3</v>
      </c>
      <c r="L407" s="187">
        <v>1</v>
      </c>
      <c r="M407" s="187">
        <v>2</v>
      </c>
    </row>
    <row r="408" s="183" customFormat="1" customHeight="1" spans="1:13">
      <c r="A408" s="187">
        <v>410</v>
      </c>
      <c r="B408" s="187">
        <v>1000100017</v>
      </c>
      <c r="C408" s="186" t="s">
        <v>700</v>
      </c>
      <c r="D408" s="187">
        <v>29</v>
      </c>
      <c r="E408" s="186" t="s">
        <v>921</v>
      </c>
      <c r="F408" s="186" t="s">
        <v>926</v>
      </c>
      <c r="G408" s="186" t="s">
        <v>20</v>
      </c>
      <c r="H408" s="186" t="s">
        <v>927</v>
      </c>
      <c r="I408" s="190">
        <v>51.8</v>
      </c>
      <c r="J408" s="187">
        <v>66</v>
      </c>
      <c r="K408" s="190">
        <v>58.9</v>
      </c>
      <c r="L408" s="187">
        <v>1</v>
      </c>
      <c r="M408" s="187">
        <v>3</v>
      </c>
    </row>
    <row r="409" s="183" customFormat="1" customHeight="1" spans="1:13">
      <c r="A409" s="187">
        <v>411</v>
      </c>
      <c r="B409" s="187">
        <v>1000100017</v>
      </c>
      <c r="C409" s="186" t="s">
        <v>700</v>
      </c>
      <c r="D409" s="187">
        <v>30</v>
      </c>
      <c r="E409" s="186" t="s">
        <v>928</v>
      </c>
      <c r="F409" s="186" t="s">
        <v>929</v>
      </c>
      <c r="G409" s="186" t="s">
        <v>20</v>
      </c>
      <c r="H409" s="186" t="s">
        <v>930</v>
      </c>
      <c r="I409" s="190">
        <v>79.5</v>
      </c>
      <c r="J409" s="190">
        <v>60.5</v>
      </c>
      <c r="K409" s="187">
        <v>70</v>
      </c>
      <c r="L409" s="187">
        <v>1</v>
      </c>
      <c r="M409" s="187">
        <v>1</v>
      </c>
    </row>
    <row r="410" s="183" customFormat="1" customHeight="1" spans="1:13">
      <c r="A410" s="187">
        <v>412</v>
      </c>
      <c r="B410" s="187">
        <v>1000100017</v>
      </c>
      <c r="C410" s="186" t="s">
        <v>700</v>
      </c>
      <c r="D410" s="187">
        <v>30</v>
      </c>
      <c r="E410" s="186" t="s">
        <v>928</v>
      </c>
      <c r="F410" s="186" t="s">
        <v>931</v>
      </c>
      <c r="G410" s="186" t="s">
        <v>20</v>
      </c>
      <c r="H410" s="186" t="s">
        <v>932</v>
      </c>
      <c r="I410" s="190">
        <v>66.7</v>
      </c>
      <c r="J410" s="187">
        <v>68</v>
      </c>
      <c r="K410" s="193">
        <v>67.35</v>
      </c>
      <c r="L410" s="187">
        <v>1</v>
      </c>
      <c r="M410" s="187">
        <v>2</v>
      </c>
    </row>
    <row r="411" s="183" customFormat="1" customHeight="1" spans="1:13">
      <c r="A411" s="187">
        <v>413</v>
      </c>
      <c r="B411" s="187">
        <v>1000100017</v>
      </c>
      <c r="C411" s="186" t="s">
        <v>700</v>
      </c>
      <c r="D411" s="187">
        <v>30</v>
      </c>
      <c r="E411" s="186" t="s">
        <v>928</v>
      </c>
      <c r="F411" s="186" t="s">
        <v>933</v>
      </c>
      <c r="G411" s="186" t="s">
        <v>20</v>
      </c>
      <c r="H411" s="186" t="s">
        <v>934</v>
      </c>
      <c r="I411" s="190">
        <v>59.9</v>
      </c>
      <c r="J411" s="187">
        <v>67</v>
      </c>
      <c r="K411" s="193">
        <v>63.45</v>
      </c>
      <c r="L411" s="187">
        <v>1</v>
      </c>
      <c r="M411" s="187">
        <v>3</v>
      </c>
    </row>
    <row r="412" s="183" customFormat="1" customHeight="1" spans="1:13">
      <c r="A412" s="187">
        <v>414</v>
      </c>
      <c r="B412" s="187">
        <v>1000100017</v>
      </c>
      <c r="C412" s="186" t="s">
        <v>700</v>
      </c>
      <c r="D412" s="187">
        <v>31</v>
      </c>
      <c r="E412" s="186" t="s">
        <v>935</v>
      </c>
      <c r="F412" s="186" t="s">
        <v>936</v>
      </c>
      <c r="G412" s="186" t="s">
        <v>17</v>
      </c>
      <c r="H412" s="186" t="s">
        <v>937</v>
      </c>
      <c r="I412" s="190">
        <v>72.3</v>
      </c>
      <c r="J412" s="187">
        <v>65</v>
      </c>
      <c r="K412" s="193">
        <v>68.65</v>
      </c>
      <c r="L412" s="187">
        <v>1</v>
      </c>
      <c r="M412" s="187">
        <v>1</v>
      </c>
    </row>
    <row r="413" s="183" customFormat="1" customHeight="1" spans="1:13">
      <c r="A413" s="187">
        <v>415</v>
      </c>
      <c r="B413" s="187">
        <v>1000100017</v>
      </c>
      <c r="C413" s="186" t="s">
        <v>700</v>
      </c>
      <c r="D413" s="187">
        <v>31</v>
      </c>
      <c r="E413" s="186" t="s">
        <v>935</v>
      </c>
      <c r="F413" s="186" t="s">
        <v>615</v>
      </c>
      <c r="G413" s="186" t="s">
        <v>17</v>
      </c>
      <c r="H413" s="186" t="s">
        <v>938</v>
      </c>
      <c r="I413" s="190">
        <v>64.4</v>
      </c>
      <c r="J413" s="187">
        <v>69</v>
      </c>
      <c r="K413" s="190">
        <v>66.7</v>
      </c>
      <c r="L413" s="187">
        <v>1</v>
      </c>
      <c r="M413" s="187">
        <v>2</v>
      </c>
    </row>
    <row r="414" s="183" customFormat="1" customHeight="1" spans="1:13">
      <c r="A414" s="187">
        <v>416</v>
      </c>
      <c r="B414" s="187">
        <v>1000100017</v>
      </c>
      <c r="C414" s="186" t="s">
        <v>700</v>
      </c>
      <c r="D414" s="187">
        <v>31</v>
      </c>
      <c r="E414" s="186" t="s">
        <v>935</v>
      </c>
      <c r="F414" s="186" t="s">
        <v>939</v>
      </c>
      <c r="G414" s="186" t="s">
        <v>17</v>
      </c>
      <c r="H414" s="186" t="s">
        <v>940</v>
      </c>
      <c r="I414" s="190">
        <v>69.5</v>
      </c>
      <c r="J414" s="190">
        <v>61.5</v>
      </c>
      <c r="K414" s="190">
        <v>65.5</v>
      </c>
      <c r="L414" s="187">
        <v>1</v>
      </c>
      <c r="M414" s="187">
        <v>3</v>
      </c>
    </row>
    <row r="415" s="183" customFormat="1" customHeight="1" spans="1:13">
      <c r="A415" s="187">
        <v>417</v>
      </c>
      <c r="B415" s="187">
        <v>1000100017</v>
      </c>
      <c r="C415" s="186" t="s">
        <v>700</v>
      </c>
      <c r="D415" s="187">
        <v>32</v>
      </c>
      <c r="E415" s="186" t="s">
        <v>928</v>
      </c>
      <c r="F415" s="186" t="s">
        <v>941</v>
      </c>
      <c r="G415" s="186" t="s">
        <v>17</v>
      </c>
      <c r="H415" s="186" t="s">
        <v>942</v>
      </c>
      <c r="I415" s="190">
        <v>72.7</v>
      </c>
      <c r="J415" s="187">
        <v>65</v>
      </c>
      <c r="K415" s="193">
        <v>68.85</v>
      </c>
      <c r="L415" s="187">
        <v>1</v>
      </c>
      <c r="M415" s="187">
        <v>1</v>
      </c>
    </row>
    <row r="416" s="183" customFormat="1" customHeight="1" spans="1:13">
      <c r="A416" s="187">
        <v>418</v>
      </c>
      <c r="B416" s="187">
        <v>1000100017</v>
      </c>
      <c r="C416" s="186" t="s">
        <v>700</v>
      </c>
      <c r="D416" s="187">
        <v>32</v>
      </c>
      <c r="E416" s="186" t="s">
        <v>928</v>
      </c>
      <c r="F416" s="186" t="s">
        <v>943</v>
      </c>
      <c r="G416" s="186" t="s">
        <v>20</v>
      </c>
      <c r="H416" s="186" t="s">
        <v>944</v>
      </c>
      <c r="I416" s="187">
        <v>68</v>
      </c>
      <c r="J416" s="190">
        <v>59.5</v>
      </c>
      <c r="K416" s="193">
        <v>63.75</v>
      </c>
      <c r="L416" s="187">
        <v>1</v>
      </c>
      <c r="M416" s="187">
        <v>2</v>
      </c>
    </row>
    <row r="417" s="183" customFormat="1" customHeight="1" spans="1:13">
      <c r="A417" s="187">
        <v>419</v>
      </c>
      <c r="B417" s="187">
        <v>1000100017</v>
      </c>
      <c r="C417" s="186" t="s">
        <v>700</v>
      </c>
      <c r="D417" s="187">
        <v>32</v>
      </c>
      <c r="E417" s="186" t="s">
        <v>928</v>
      </c>
      <c r="F417" s="186" t="s">
        <v>945</v>
      </c>
      <c r="G417" s="186" t="s">
        <v>20</v>
      </c>
      <c r="H417" s="186" t="s">
        <v>946</v>
      </c>
      <c r="I417" s="187">
        <v>70</v>
      </c>
      <c r="J417" s="187">
        <v>56</v>
      </c>
      <c r="K417" s="187">
        <v>63</v>
      </c>
      <c r="L417" s="187">
        <v>1</v>
      </c>
      <c r="M417" s="187">
        <v>3</v>
      </c>
    </row>
    <row r="418" s="183" customFormat="1" customHeight="1" spans="1:13">
      <c r="A418" s="187">
        <v>420</v>
      </c>
      <c r="B418" s="187">
        <v>1000100020</v>
      </c>
      <c r="C418" s="186" t="s">
        <v>947</v>
      </c>
      <c r="D418" s="188">
        <v>1</v>
      </c>
      <c r="E418" s="186" t="s">
        <v>948</v>
      </c>
      <c r="F418" s="186" t="s">
        <v>949</v>
      </c>
      <c r="G418" s="186" t="s">
        <v>17</v>
      </c>
      <c r="H418" s="186" t="s">
        <v>950</v>
      </c>
      <c r="I418" s="190">
        <v>65.8</v>
      </c>
      <c r="J418" s="187">
        <v>71</v>
      </c>
      <c r="K418" s="190">
        <v>68.4</v>
      </c>
      <c r="L418" s="187">
        <v>1</v>
      </c>
      <c r="M418" s="187">
        <v>1</v>
      </c>
    </row>
    <row r="419" s="183" customFormat="1" customHeight="1" spans="1:13">
      <c r="A419" s="187">
        <v>421</v>
      </c>
      <c r="B419" s="187">
        <v>1000100020</v>
      </c>
      <c r="C419" s="186" t="s">
        <v>947</v>
      </c>
      <c r="D419" s="188">
        <v>1</v>
      </c>
      <c r="E419" s="186" t="s">
        <v>948</v>
      </c>
      <c r="F419" s="186" t="s">
        <v>951</v>
      </c>
      <c r="G419" s="186" t="s">
        <v>17</v>
      </c>
      <c r="H419" s="186" t="s">
        <v>952</v>
      </c>
      <c r="I419" s="190">
        <v>66.1</v>
      </c>
      <c r="J419" s="187">
        <v>63</v>
      </c>
      <c r="K419" s="193">
        <v>64.55</v>
      </c>
      <c r="L419" s="187">
        <v>1</v>
      </c>
      <c r="M419" s="187">
        <v>2</v>
      </c>
    </row>
    <row r="420" s="183" customFormat="1" customHeight="1" spans="1:13">
      <c r="A420" s="187">
        <v>422</v>
      </c>
      <c r="B420" s="187">
        <v>1000100020</v>
      </c>
      <c r="C420" s="186" t="s">
        <v>947</v>
      </c>
      <c r="D420" s="188">
        <v>1</v>
      </c>
      <c r="E420" s="186" t="s">
        <v>948</v>
      </c>
      <c r="F420" s="186" t="s">
        <v>953</v>
      </c>
      <c r="G420" s="186" t="s">
        <v>17</v>
      </c>
      <c r="H420" s="186" t="s">
        <v>954</v>
      </c>
      <c r="I420" s="190">
        <v>65.1</v>
      </c>
      <c r="J420" s="187">
        <v>62</v>
      </c>
      <c r="K420" s="193">
        <v>63.55</v>
      </c>
      <c r="L420" s="187">
        <v>1</v>
      </c>
      <c r="M420" s="187">
        <v>3</v>
      </c>
    </row>
    <row r="421" s="183" customFormat="1" customHeight="1" spans="1:13">
      <c r="A421" s="187">
        <v>423</v>
      </c>
      <c r="B421" s="187">
        <v>1000100022</v>
      </c>
      <c r="C421" s="186" t="s">
        <v>955</v>
      </c>
      <c r="D421" s="188">
        <v>1</v>
      </c>
      <c r="E421" s="186" t="s">
        <v>956</v>
      </c>
      <c r="F421" s="186" t="s">
        <v>957</v>
      </c>
      <c r="G421" s="186" t="s">
        <v>20</v>
      </c>
      <c r="H421" s="186" t="s">
        <v>958</v>
      </c>
      <c r="I421" s="190">
        <v>68.5</v>
      </c>
      <c r="J421" s="187">
        <v>71</v>
      </c>
      <c r="K421" s="193">
        <v>69.75</v>
      </c>
      <c r="L421" s="187">
        <v>2</v>
      </c>
      <c r="M421" s="187">
        <v>1</v>
      </c>
    </row>
    <row r="422" s="183" customFormat="1" customHeight="1" spans="1:13">
      <c r="A422" s="187">
        <v>424</v>
      </c>
      <c r="B422" s="187">
        <v>1000100022</v>
      </c>
      <c r="C422" s="186" t="s">
        <v>955</v>
      </c>
      <c r="D422" s="188">
        <v>1</v>
      </c>
      <c r="E422" s="186" t="s">
        <v>956</v>
      </c>
      <c r="F422" s="186" t="s">
        <v>959</v>
      </c>
      <c r="G422" s="186" t="s">
        <v>20</v>
      </c>
      <c r="H422" s="186" t="s">
        <v>960</v>
      </c>
      <c r="I422" s="190">
        <v>66.1</v>
      </c>
      <c r="J422" s="187">
        <v>69</v>
      </c>
      <c r="K422" s="193">
        <v>67.55</v>
      </c>
      <c r="L422" s="187">
        <v>2</v>
      </c>
      <c r="M422" s="187">
        <v>2</v>
      </c>
    </row>
    <row r="423" s="183" customFormat="1" customHeight="1" spans="1:13">
      <c r="A423" s="187">
        <v>425</v>
      </c>
      <c r="B423" s="187">
        <v>1000100022</v>
      </c>
      <c r="C423" s="186" t="s">
        <v>955</v>
      </c>
      <c r="D423" s="188">
        <v>1</v>
      </c>
      <c r="E423" s="186" t="s">
        <v>956</v>
      </c>
      <c r="F423" s="186" t="s">
        <v>961</v>
      </c>
      <c r="G423" s="186" t="s">
        <v>20</v>
      </c>
      <c r="H423" s="186" t="s">
        <v>962</v>
      </c>
      <c r="I423" s="190">
        <v>73.6</v>
      </c>
      <c r="J423" s="187">
        <v>61</v>
      </c>
      <c r="K423" s="190">
        <v>67.3</v>
      </c>
      <c r="L423" s="187">
        <v>2</v>
      </c>
      <c r="M423" s="187">
        <v>3</v>
      </c>
    </row>
    <row r="424" s="183" customFormat="1" customHeight="1" spans="1:13">
      <c r="A424" s="187">
        <v>426</v>
      </c>
      <c r="B424" s="187">
        <v>1000100022</v>
      </c>
      <c r="C424" s="186" t="s">
        <v>955</v>
      </c>
      <c r="D424" s="188">
        <v>1</v>
      </c>
      <c r="E424" s="186" t="s">
        <v>956</v>
      </c>
      <c r="F424" s="186" t="s">
        <v>963</v>
      </c>
      <c r="G424" s="186" t="s">
        <v>20</v>
      </c>
      <c r="H424" s="186" t="s">
        <v>964</v>
      </c>
      <c r="I424" s="187">
        <v>71</v>
      </c>
      <c r="J424" s="187">
        <v>62</v>
      </c>
      <c r="K424" s="190">
        <v>66.5</v>
      </c>
      <c r="L424" s="187">
        <v>2</v>
      </c>
      <c r="M424" s="187">
        <v>4</v>
      </c>
    </row>
    <row r="425" s="183" customFormat="1" customHeight="1" spans="1:13">
      <c r="A425" s="187">
        <v>427</v>
      </c>
      <c r="B425" s="187">
        <v>1000100022</v>
      </c>
      <c r="C425" s="186" t="s">
        <v>955</v>
      </c>
      <c r="D425" s="188">
        <v>1</v>
      </c>
      <c r="E425" s="186" t="s">
        <v>956</v>
      </c>
      <c r="F425" s="186" t="s">
        <v>965</v>
      </c>
      <c r="G425" s="186" t="s">
        <v>20</v>
      </c>
      <c r="H425" s="186" t="s">
        <v>966</v>
      </c>
      <c r="I425" s="190">
        <v>68.9</v>
      </c>
      <c r="J425" s="187">
        <v>64</v>
      </c>
      <c r="K425" s="193">
        <v>66.45</v>
      </c>
      <c r="L425" s="187">
        <v>2</v>
      </c>
      <c r="M425" s="187">
        <v>5</v>
      </c>
    </row>
    <row r="426" s="183" customFormat="1" customHeight="1" spans="1:13">
      <c r="A426" s="187">
        <v>428</v>
      </c>
      <c r="B426" s="187">
        <v>1000100022</v>
      </c>
      <c r="C426" s="186" t="s">
        <v>955</v>
      </c>
      <c r="D426" s="188">
        <v>1</v>
      </c>
      <c r="E426" s="186" t="s">
        <v>956</v>
      </c>
      <c r="F426" s="186" t="s">
        <v>967</v>
      </c>
      <c r="G426" s="186" t="s">
        <v>20</v>
      </c>
      <c r="H426" s="186" t="s">
        <v>968</v>
      </c>
      <c r="I426" s="190">
        <v>71.1</v>
      </c>
      <c r="J426" s="187">
        <v>59</v>
      </c>
      <c r="K426" s="193">
        <v>65.05</v>
      </c>
      <c r="L426" s="187">
        <v>2</v>
      </c>
      <c r="M426" s="187">
        <v>6</v>
      </c>
    </row>
    <row r="427" s="183" customFormat="1" customHeight="1" spans="1:13">
      <c r="A427" s="187">
        <v>429</v>
      </c>
      <c r="B427" s="187">
        <v>1000100022</v>
      </c>
      <c r="C427" s="186" t="s">
        <v>955</v>
      </c>
      <c r="D427" s="188">
        <v>2</v>
      </c>
      <c r="E427" s="186" t="s">
        <v>956</v>
      </c>
      <c r="F427" s="186" t="s">
        <v>969</v>
      </c>
      <c r="G427" s="186" t="s">
        <v>17</v>
      </c>
      <c r="H427" s="186" t="s">
        <v>970</v>
      </c>
      <c r="I427" s="190">
        <v>63.9</v>
      </c>
      <c r="J427" s="187">
        <v>72</v>
      </c>
      <c r="K427" s="193">
        <v>67.95</v>
      </c>
      <c r="L427" s="187">
        <v>2</v>
      </c>
      <c r="M427" s="187">
        <v>2</v>
      </c>
    </row>
    <row r="428" s="183" customFormat="1" customHeight="1" spans="1:13">
      <c r="A428" s="187">
        <v>430</v>
      </c>
      <c r="B428" s="187">
        <v>1000100022</v>
      </c>
      <c r="C428" s="186" t="s">
        <v>955</v>
      </c>
      <c r="D428" s="188">
        <v>2</v>
      </c>
      <c r="E428" s="186" t="s">
        <v>956</v>
      </c>
      <c r="F428" s="186" t="s">
        <v>971</v>
      </c>
      <c r="G428" s="186" t="s">
        <v>17</v>
      </c>
      <c r="H428" s="186" t="s">
        <v>972</v>
      </c>
      <c r="I428" s="190">
        <v>67.9</v>
      </c>
      <c r="J428" s="190">
        <v>66.5</v>
      </c>
      <c r="K428" s="190">
        <v>67.2</v>
      </c>
      <c r="L428" s="187">
        <v>2</v>
      </c>
      <c r="M428" s="187">
        <v>3</v>
      </c>
    </row>
    <row r="429" s="183" customFormat="1" customHeight="1" spans="1:13">
      <c r="A429" s="187">
        <v>431</v>
      </c>
      <c r="B429" s="187">
        <v>1000100022</v>
      </c>
      <c r="C429" s="186" t="s">
        <v>955</v>
      </c>
      <c r="D429" s="188">
        <v>2</v>
      </c>
      <c r="E429" s="186" t="s">
        <v>956</v>
      </c>
      <c r="F429" s="186" t="s">
        <v>973</v>
      </c>
      <c r="G429" s="186" t="s">
        <v>17</v>
      </c>
      <c r="H429" s="186" t="s">
        <v>974</v>
      </c>
      <c r="I429" s="187">
        <v>64</v>
      </c>
      <c r="J429" s="187">
        <v>69</v>
      </c>
      <c r="K429" s="190">
        <v>66.5</v>
      </c>
      <c r="L429" s="187">
        <v>2</v>
      </c>
      <c r="M429" s="187">
        <v>4</v>
      </c>
    </row>
    <row r="430" s="183" customFormat="1" customHeight="1" spans="1:13">
      <c r="A430" s="187">
        <v>432</v>
      </c>
      <c r="B430" s="187">
        <v>1000100022</v>
      </c>
      <c r="C430" s="186" t="s">
        <v>955</v>
      </c>
      <c r="D430" s="188">
        <v>2</v>
      </c>
      <c r="E430" s="186" t="s">
        <v>956</v>
      </c>
      <c r="F430" s="186" t="s">
        <v>975</v>
      </c>
      <c r="G430" s="186" t="s">
        <v>17</v>
      </c>
      <c r="H430" s="186" t="s">
        <v>976</v>
      </c>
      <c r="I430" s="190">
        <v>63.2</v>
      </c>
      <c r="J430" s="190">
        <v>69.5</v>
      </c>
      <c r="K430" s="193">
        <v>66.35</v>
      </c>
      <c r="L430" s="187">
        <v>2</v>
      </c>
      <c r="M430" s="187">
        <v>5</v>
      </c>
    </row>
    <row r="431" s="183" customFormat="1" customHeight="1" spans="1:13">
      <c r="A431" s="187">
        <v>433</v>
      </c>
      <c r="B431" s="187">
        <v>1000100022</v>
      </c>
      <c r="C431" s="186" t="s">
        <v>955</v>
      </c>
      <c r="D431" s="188">
        <v>2</v>
      </c>
      <c r="E431" s="186" t="s">
        <v>956</v>
      </c>
      <c r="F431" s="186" t="s">
        <v>977</v>
      </c>
      <c r="G431" s="186" t="s">
        <v>17</v>
      </c>
      <c r="H431" s="186" t="s">
        <v>978</v>
      </c>
      <c r="I431" s="187">
        <v>65</v>
      </c>
      <c r="J431" s="190">
        <v>65.5</v>
      </c>
      <c r="K431" s="193">
        <v>65.25</v>
      </c>
      <c r="L431" s="187">
        <v>2</v>
      </c>
      <c r="M431" s="187">
        <v>6</v>
      </c>
    </row>
    <row r="432" s="183" customFormat="1" customHeight="1" spans="1:13">
      <c r="A432" s="187">
        <v>434</v>
      </c>
      <c r="B432" s="187">
        <v>1000100022</v>
      </c>
      <c r="C432" s="186" t="s">
        <v>955</v>
      </c>
      <c r="D432" s="188">
        <v>2</v>
      </c>
      <c r="E432" s="186" t="s">
        <v>956</v>
      </c>
      <c r="F432" s="186" t="s">
        <v>979</v>
      </c>
      <c r="G432" s="186" t="s">
        <v>17</v>
      </c>
      <c r="H432" s="186" t="s">
        <v>980</v>
      </c>
      <c r="I432" s="190">
        <v>66.4</v>
      </c>
      <c r="J432" s="190">
        <v>63.5</v>
      </c>
      <c r="K432" s="193">
        <v>64.95</v>
      </c>
      <c r="L432" s="187">
        <v>2</v>
      </c>
      <c r="M432" s="187">
        <v>7</v>
      </c>
    </row>
    <row r="433" s="183" customFormat="1" customHeight="1" spans="1:13">
      <c r="A433" s="187">
        <v>435</v>
      </c>
      <c r="B433" s="187">
        <v>1000100022</v>
      </c>
      <c r="C433" s="186" t="s">
        <v>955</v>
      </c>
      <c r="D433" s="188">
        <v>3</v>
      </c>
      <c r="E433" s="186" t="s">
        <v>981</v>
      </c>
      <c r="F433" s="186" t="s">
        <v>982</v>
      </c>
      <c r="G433" s="186" t="s">
        <v>20</v>
      </c>
      <c r="H433" s="186" t="s">
        <v>983</v>
      </c>
      <c r="I433" s="190">
        <v>70.1</v>
      </c>
      <c r="J433" s="187">
        <v>62</v>
      </c>
      <c r="K433" s="193">
        <v>66.05</v>
      </c>
      <c r="L433" s="187">
        <v>2</v>
      </c>
      <c r="M433" s="187">
        <v>1</v>
      </c>
    </row>
    <row r="434" s="183" customFormat="1" customHeight="1" spans="1:13">
      <c r="A434" s="187">
        <v>436</v>
      </c>
      <c r="B434" s="187">
        <v>1000100022</v>
      </c>
      <c r="C434" s="186" t="s">
        <v>955</v>
      </c>
      <c r="D434" s="188">
        <v>3</v>
      </c>
      <c r="E434" s="186" t="s">
        <v>981</v>
      </c>
      <c r="F434" s="186" t="s">
        <v>984</v>
      </c>
      <c r="G434" s="186" t="s">
        <v>20</v>
      </c>
      <c r="H434" s="186" t="s">
        <v>985</v>
      </c>
      <c r="I434" s="190">
        <v>66.9</v>
      </c>
      <c r="J434" s="187">
        <v>63</v>
      </c>
      <c r="K434" s="193">
        <v>64.95</v>
      </c>
      <c r="L434" s="187">
        <v>2</v>
      </c>
      <c r="M434" s="187">
        <v>2</v>
      </c>
    </row>
    <row r="435" s="183" customFormat="1" customHeight="1" spans="1:13">
      <c r="A435" s="187">
        <v>437</v>
      </c>
      <c r="B435" s="187">
        <v>1000100022</v>
      </c>
      <c r="C435" s="186" t="s">
        <v>955</v>
      </c>
      <c r="D435" s="188">
        <v>3</v>
      </c>
      <c r="E435" s="186" t="s">
        <v>981</v>
      </c>
      <c r="F435" s="186" t="s">
        <v>986</v>
      </c>
      <c r="G435" s="186" t="s">
        <v>20</v>
      </c>
      <c r="H435" s="186" t="s">
        <v>987</v>
      </c>
      <c r="I435" s="190">
        <v>65.4</v>
      </c>
      <c r="J435" s="187">
        <v>64</v>
      </c>
      <c r="K435" s="190">
        <v>64.7</v>
      </c>
      <c r="L435" s="187">
        <v>2</v>
      </c>
      <c r="M435" s="187">
        <v>3</v>
      </c>
    </row>
    <row r="436" s="183" customFormat="1" customHeight="1" spans="1:13">
      <c r="A436" s="187">
        <v>438</v>
      </c>
      <c r="B436" s="187">
        <v>1000100022</v>
      </c>
      <c r="C436" s="186" t="s">
        <v>955</v>
      </c>
      <c r="D436" s="188">
        <v>3</v>
      </c>
      <c r="E436" s="186" t="s">
        <v>981</v>
      </c>
      <c r="F436" s="186" t="s">
        <v>988</v>
      </c>
      <c r="G436" s="186" t="s">
        <v>20</v>
      </c>
      <c r="H436" s="186" t="s">
        <v>989</v>
      </c>
      <c r="I436" s="190">
        <v>65.1</v>
      </c>
      <c r="J436" s="190">
        <v>63.5</v>
      </c>
      <c r="K436" s="190">
        <v>64.3</v>
      </c>
      <c r="L436" s="187">
        <v>2</v>
      </c>
      <c r="M436" s="187">
        <v>4</v>
      </c>
    </row>
    <row r="437" s="183" customFormat="1" customHeight="1" spans="1:13">
      <c r="A437" s="187">
        <v>439</v>
      </c>
      <c r="B437" s="187">
        <v>1000100022</v>
      </c>
      <c r="C437" s="186" t="s">
        <v>955</v>
      </c>
      <c r="D437" s="188">
        <v>3</v>
      </c>
      <c r="E437" s="186" t="s">
        <v>981</v>
      </c>
      <c r="F437" s="186" t="s">
        <v>990</v>
      </c>
      <c r="G437" s="186" t="s">
        <v>20</v>
      </c>
      <c r="H437" s="186" t="s">
        <v>991</v>
      </c>
      <c r="I437" s="190">
        <v>71.2</v>
      </c>
      <c r="J437" s="187">
        <v>57</v>
      </c>
      <c r="K437" s="190">
        <v>64.1</v>
      </c>
      <c r="L437" s="187">
        <v>2</v>
      </c>
      <c r="M437" s="187">
        <v>5</v>
      </c>
    </row>
    <row r="438" s="183" customFormat="1" customHeight="1" spans="1:13">
      <c r="A438" s="187">
        <v>440</v>
      </c>
      <c r="B438" s="187">
        <v>1000100022</v>
      </c>
      <c r="C438" s="186" t="s">
        <v>955</v>
      </c>
      <c r="D438" s="188">
        <v>3</v>
      </c>
      <c r="E438" s="186" t="s">
        <v>981</v>
      </c>
      <c r="F438" s="186" t="s">
        <v>992</v>
      </c>
      <c r="G438" s="186" t="s">
        <v>20</v>
      </c>
      <c r="H438" s="186" t="s">
        <v>993</v>
      </c>
      <c r="I438" s="190">
        <v>64.1</v>
      </c>
      <c r="J438" s="187">
        <v>64</v>
      </c>
      <c r="K438" s="193">
        <v>64.05</v>
      </c>
      <c r="L438" s="187">
        <v>2</v>
      </c>
      <c r="M438" s="187">
        <v>6</v>
      </c>
    </row>
    <row r="439" s="183" customFormat="1" customHeight="1" spans="1:13">
      <c r="A439" s="187">
        <v>441</v>
      </c>
      <c r="B439" s="187">
        <v>1000100023</v>
      </c>
      <c r="C439" s="186" t="s">
        <v>994</v>
      </c>
      <c r="D439" s="188">
        <v>1</v>
      </c>
      <c r="E439" s="186" t="s">
        <v>995</v>
      </c>
      <c r="F439" s="186" t="s">
        <v>996</v>
      </c>
      <c r="G439" s="186" t="s">
        <v>20</v>
      </c>
      <c r="H439" s="186" t="s">
        <v>997</v>
      </c>
      <c r="I439" s="190">
        <v>71.5</v>
      </c>
      <c r="J439" s="190">
        <v>71.5</v>
      </c>
      <c r="K439" s="190">
        <v>71.5</v>
      </c>
      <c r="L439" s="187">
        <v>1</v>
      </c>
      <c r="M439" s="187">
        <v>1</v>
      </c>
    </row>
    <row r="440" s="183" customFormat="1" customHeight="1" spans="1:13">
      <c r="A440" s="187">
        <v>442</v>
      </c>
      <c r="B440" s="187">
        <v>1000100023</v>
      </c>
      <c r="C440" s="186" t="s">
        <v>994</v>
      </c>
      <c r="D440" s="188">
        <v>1</v>
      </c>
      <c r="E440" s="186" t="s">
        <v>995</v>
      </c>
      <c r="F440" s="186" t="s">
        <v>998</v>
      </c>
      <c r="G440" s="186" t="s">
        <v>20</v>
      </c>
      <c r="H440" s="186" t="s">
        <v>999</v>
      </c>
      <c r="I440" s="190">
        <v>66.1</v>
      </c>
      <c r="J440" s="190">
        <v>64.5</v>
      </c>
      <c r="K440" s="190">
        <v>65.3</v>
      </c>
      <c r="L440" s="187">
        <v>1</v>
      </c>
      <c r="M440" s="187">
        <v>2</v>
      </c>
    </row>
    <row r="441" s="183" customFormat="1" customHeight="1" spans="1:13">
      <c r="A441" s="187">
        <v>443</v>
      </c>
      <c r="B441" s="187">
        <v>1000100023</v>
      </c>
      <c r="C441" s="186" t="s">
        <v>994</v>
      </c>
      <c r="D441" s="188">
        <v>1</v>
      </c>
      <c r="E441" s="186" t="s">
        <v>995</v>
      </c>
      <c r="F441" s="186" t="s">
        <v>1000</v>
      </c>
      <c r="G441" s="186" t="s">
        <v>20</v>
      </c>
      <c r="H441" s="186" t="s">
        <v>1001</v>
      </c>
      <c r="I441" s="190">
        <v>67.5</v>
      </c>
      <c r="J441" s="190">
        <v>59.5</v>
      </c>
      <c r="K441" s="190">
        <v>63.5</v>
      </c>
      <c r="L441" s="187">
        <v>1</v>
      </c>
      <c r="M441" s="187">
        <v>3</v>
      </c>
    </row>
    <row r="442" s="183" customFormat="1" customHeight="1" spans="1:13">
      <c r="A442" s="187">
        <v>444</v>
      </c>
      <c r="B442" s="187">
        <v>1000100023</v>
      </c>
      <c r="C442" s="186" t="s">
        <v>994</v>
      </c>
      <c r="D442" s="188">
        <v>2</v>
      </c>
      <c r="E442" s="186" t="s">
        <v>1002</v>
      </c>
      <c r="F442" s="186" t="s">
        <v>1003</v>
      </c>
      <c r="G442" s="186" t="s">
        <v>20</v>
      </c>
      <c r="H442" s="186" t="s">
        <v>1004</v>
      </c>
      <c r="I442" s="190">
        <v>69.5</v>
      </c>
      <c r="J442" s="190">
        <v>67.5</v>
      </c>
      <c r="K442" s="190">
        <v>68.5</v>
      </c>
      <c r="L442" s="187">
        <v>1</v>
      </c>
      <c r="M442" s="187">
        <v>1</v>
      </c>
    </row>
    <row r="443" s="183" customFormat="1" customHeight="1" spans="1:13">
      <c r="A443" s="187">
        <v>445</v>
      </c>
      <c r="B443" s="187">
        <v>1000100023</v>
      </c>
      <c r="C443" s="186" t="s">
        <v>994</v>
      </c>
      <c r="D443" s="188">
        <v>2</v>
      </c>
      <c r="E443" s="186" t="s">
        <v>1002</v>
      </c>
      <c r="F443" s="186" t="s">
        <v>1005</v>
      </c>
      <c r="G443" s="186" t="s">
        <v>20</v>
      </c>
      <c r="H443" s="186" t="s">
        <v>1006</v>
      </c>
      <c r="I443" s="190">
        <v>69.5</v>
      </c>
      <c r="J443" s="190">
        <v>64.5</v>
      </c>
      <c r="K443" s="187">
        <v>67</v>
      </c>
      <c r="L443" s="187">
        <v>1</v>
      </c>
      <c r="M443" s="187">
        <v>2</v>
      </c>
    </row>
    <row r="444" s="183" customFormat="1" customHeight="1" spans="1:13">
      <c r="A444" s="187">
        <v>446</v>
      </c>
      <c r="B444" s="187">
        <v>1000100023</v>
      </c>
      <c r="C444" s="186" t="s">
        <v>994</v>
      </c>
      <c r="D444" s="188">
        <v>2</v>
      </c>
      <c r="E444" s="186" t="s">
        <v>1002</v>
      </c>
      <c r="F444" s="186" t="s">
        <v>1007</v>
      </c>
      <c r="G444" s="186" t="s">
        <v>20</v>
      </c>
      <c r="H444" s="186" t="s">
        <v>1008</v>
      </c>
      <c r="I444" s="190">
        <v>68.2</v>
      </c>
      <c r="J444" s="190">
        <v>63.5</v>
      </c>
      <c r="K444" s="193">
        <v>65.85</v>
      </c>
      <c r="L444" s="187">
        <v>1</v>
      </c>
      <c r="M444" s="187">
        <v>3</v>
      </c>
    </row>
    <row r="445" s="183" customFormat="1" customHeight="1" spans="1:13">
      <c r="A445" s="187">
        <v>447</v>
      </c>
      <c r="B445" s="187">
        <v>1000100023</v>
      </c>
      <c r="C445" s="186" t="s">
        <v>994</v>
      </c>
      <c r="D445" s="188">
        <v>3</v>
      </c>
      <c r="E445" s="186" t="s">
        <v>1009</v>
      </c>
      <c r="F445" s="186" t="s">
        <v>1010</v>
      </c>
      <c r="G445" s="186" t="s">
        <v>20</v>
      </c>
      <c r="H445" s="186" t="s">
        <v>1011</v>
      </c>
      <c r="I445" s="190">
        <v>76.6</v>
      </c>
      <c r="J445" s="190">
        <v>62.5</v>
      </c>
      <c r="K445" s="193">
        <v>69.55</v>
      </c>
      <c r="L445" s="187">
        <v>3</v>
      </c>
      <c r="M445" s="187">
        <v>1</v>
      </c>
    </row>
    <row r="446" s="183" customFormat="1" customHeight="1" spans="1:13">
      <c r="A446" s="187">
        <v>448</v>
      </c>
      <c r="B446" s="187">
        <v>1000100023</v>
      </c>
      <c r="C446" s="186" t="s">
        <v>994</v>
      </c>
      <c r="D446" s="188">
        <v>3</v>
      </c>
      <c r="E446" s="186" t="s">
        <v>1009</v>
      </c>
      <c r="F446" s="186" t="s">
        <v>1012</v>
      </c>
      <c r="G446" s="186" t="s">
        <v>20</v>
      </c>
      <c r="H446" s="186" t="s">
        <v>1013</v>
      </c>
      <c r="I446" s="190">
        <v>74.5</v>
      </c>
      <c r="J446" s="187">
        <v>62</v>
      </c>
      <c r="K446" s="193">
        <v>68.25</v>
      </c>
      <c r="L446" s="187">
        <v>3</v>
      </c>
      <c r="M446" s="187">
        <v>2</v>
      </c>
    </row>
    <row r="447" s="183" customFormat="1" customHeight="1" spans="1:13">
      <c r="A447" s="187">
        <v>449</v>
      </c>
      <c r="B447" s="187">
        <v>1000100023</v>
      </c>
      <c r="C447" s="186" t="s">
        <v>994</v>
      </c>
      <c r="D447" s="188">
        <v>3</v>
      </c>
      <c r="E447" s="186" t="s">
        <v>1009</v>
      </c>
      <c r="F447" s="186" t="s">
        <v>1014</v>
      </c>
      <c r="G447" s="186" t="s">
        <v>20</v>
      </c>
      <c r="H447" s="186" t="s">
        <v>1015</v>
      </c>
      <c r="I447" s="190">
        <v>65.3</v>
      </c>
      <c r="J447" s="187">
        <v>71</v>
      </c>
      <c r="K447" s="193">
        <v>68.15</v>
      </c>
      <c r="L447" s="187">
        <v>3</v>
      </c>
      <c r="M447" s="187">
        <v>3</v>
      </c>
    </row>
    <row r="448" s="183" customFormat="1" customHeight="1" spans="1:13">
      <c r="A448" s="187">
        <v>450</v>
      </c>
      <c r="B448" s="187">
        <v>1000100023</v>
      </c>
      <c r="C448" s="186" t="s">
        <v>994</v>
      </c>
      <c r="D448" s="188">
        <v>3</v>
      </c>
      <c r="E448" s="186" t="s">
        <v>1009</v>
      </c>
      <c r="F448" s="186" t="s">
        <v>1016</v>
      </c>
      <c r="G448" s="186" t="s">
        <v>20</v>
      </c>
      <c r="H448" s="186" t="s">
        <v>1017</v>
      </c>
      <c r="I448" s="190">
        <v>68.3</v>
      </c>
      <c r="J448" s="190">
        <v>67.5</v>
      </c>
      <c r="K448" s="190">
        <v>67.9</v>
      </c>
      <c r="L448" s="187">
        <v>3</v>
      </c>
      <c r="M448" s="187">
        <v>4</v>
      </c>
    </row>
    <row r="449" s="183" customFormat="1" customHeight="1" spans="1:13">
      <c r="A449" s="187">
        <v>451</v>
      </c>
      <c r="B449" s="187">
        <v>1000100023</v>
      </c>
      <c r="C449" s="186" t="s">
        <v>994</v>
      </c>
      <c r="D449" s="188">
        <v>3</v>
      </c>
      <c r="E449" s="186" t="s">
        <v>1009</v>
      </c>
      <c r="F449" s="186" t="s">
        <v>1018</v>
      </c>
      <c r="G449" s="186" t="s">
        <v>20</v>
      </c>
      <c r="H449" s="186" t="s">
        <v>1019</v>
      </c>
      <c r="I449" s="190">
        <v>64.1</v>
      </c>
      <c r="J449" s="187">
        <v>70</v>
      </c>
      <c r="K449" s="193">
        <v>67.05</v>
      </c>
      <c r="L449" s="187">
        <v>3</v>
      </c>
      <c r="M449" s="187">
        <v>5</v>
      </c>
    </row>
    <row r="450" s="183" customFormat="1" customHeight="1" spans="1:13">
      <c r="A450" s="187">
        <v>452</v>
      </c>
      <c r="B450" s="187">
        <v>1000100023</v>
      </c>
      <c r="C450" s="186" t="s">
        <v>994</v>
      </c>
      <c r="D450" s="188">
        <v>3</v>
      </c>
      <c r="E450" s="186" t="s">
        <v>1009</v>
      </c>
      <c r="F450" s="186" t="s">
        <v>1020</v>
      </c>
      <c r="G450" s="186" t="s">
        <v>20</v>
      </c>
      <c r="H450" s="186" t="s">
        <v>1021</v>
      </c>
      <c r="I450" s="190">
        <v>66.8</v>
      </c>
      <c r="J450" s="187">
        <v>67</v>
      </c>
      <c r="K450" s="190">
        <v>66.9</v>
      </c>
      <c r="L450" s="187">
        <v>3</v>
      </c>
      <c r="M450" s="187">
        <v>6</v>
      </c>
    </row>
    <row r="451" s="183" customFormat="1" customHeight="1" spans="1:13">
      <c r="A451" s="187">
        <v>453</v>
      </c>
      <c r="B451" s="187">
        <v>1000100023</v>
      </c>
      <c r="C451" s="186" t="s">
        <v>994</v>
      </c>
      <c r="D451" s="188">
        <v>3</v>
      </c>
      <c r="E451" s="186" t="s">
        <v>1009</v>
      </c>
      <c r="F451" s="186" t="s">
        <v>1022</v>
      </c>
      <c r="G451" s="186" t="s">
        <v>20</v>
      </c>
      <c r="H451" s="186" t="s">
        <v>1023</v>
      </c>
      <c r="I451" s="187">
        <v>63</v>
      </c>
      <c r="J451" s="187">
        <v>69</v>
      </c>
      <c r="K451" s="187">
        <v>66</v>
      </c>
      <c r="L451" s="187">
        <v>3</v>
      </c>
      <c r="M451" s="187">
        <v>7</v>
      </c>
    </row>
    <row r="452" s="183" customFormat="1" customHeight="1" spans="1:13">
      <c r="A452" s="187">
        <v>454</v>
      </c>
      <c r="B452" s="187">
        <v>1000100023</v>
      </c>
      <c r="C452" s="186" t="s">
        <v>994</v>
      </c>
      <c r="D452" s="188">
        <v>3</v>
      </c>
      <c r="E452" s="186" t="s">
        <v>1009</v>
      </c>
      <c r="F452" s="186" t="s">
        <v>1024</v>
      </c>
      <c r="G452" s="186" t="s">
        <v>20</v>
      </c>
      <c r="H452" s="186" t="s">
        <v>1025</v>
      </c>
      <c r="I452" s="190">
        <v>63.9</v>
      </c>
      <c r="J452" s="190">
        <v>67.5</v>
      </c>
      <c r="K452" s="190">
        <v>65.7</v>
      </c>
      <c r="L452" s="187">
        <v>3</v>
      </c>
      <c r="M452" s="187">
        <v>8</v>
      </c>
    </row>
    <row r="453" s="183" customFormat="1" customHeight="1" spans="1:13">
      <c r="A453" s="187">
        <v>455</v>
      </c>
      <c r="B453" s="187">
        <v>1000100023</v>
      </c>
      <c r="C453" s="186" t="s">
        <v>994</v>
      </c>
      <c r="D453" s="188">
        <v>3</v>
      </c>
      <c r="E453" s="186" t="s">
        <v>1009</v>
      </c>
      <c r="F453" s="186" t="s">
        <v>1026</v>
      </c>
      <c r="G453" s="186" t="s">
        <v>20</v>
      </c>
      <c r="H453" s="186" t="s">
        <v>1027</v>
      </c>
      <c r="I453" s="190">
        <v>67.4</v>
      </c>
      <c r="J453" s="187">
        <v>64</v>
      </c>
      <c r="K453" s="190">
        <v>65.7</v>
      </c>
      <c r="L453" s="187">
        <v>3</v>
      </c>
      <c r="M453" s="187">
        <v>8</v>
      </c>
    </row>
    <row r="454" s="183" customFormat="1" customHeight="1" spans="1:13">
      <c r="A454" s="187">
        <v>456</v>
      </c>
      <c r="B454" s="187">
        <v>1000100023</v>
      </c>
      <c r="C454" s="186" t="s">
        <v>994</v>
      </c>
      <c r="D454" s="188">
        <v>4</v>
      </c>
      <c r="E454" s="186" t="s">
        <v>1028</v>
      </c>
      <c r="F454" s="186" t="s">
        <v>1029</v>
      </c>
      <c r="G454" s="186" t="s">
        <v>20</v>
      </c>
      <c r="H454" s="186" t="s">
        <v>1030</v>
      </c>
      <c r="I454" s="190">
        <v>68.7</v>
      </c>
      <c r="J454" s="187">
        <v>68</v>
      </c>
      <c r="K454" s="193">
        <v>68.35</v>
      </c>
      <c r="L454" s="187">
        <v>2</v>
      </c>
      <c r="M454" s="187">
        <v>1</v>
      </c>
    </row>
    <row r="455" s="183" customFormat="1" customHeight="1" spans="1:13">
      <c r="A455" s="187">
        <v>457</v>
      </c>
      <c r="B455" s="187">
        <v>1000100023</v>
      </c>
      <c r="C455" s="186" t="s">
        <v>994</v>
      </c>
      <c r="D455" s="188">
        <v>4</v>
      </c>
      <c r="E455" s="186" t="s">
        <v>1028</v>
      </c>
      <c r="F455" s="186" t="s">
        <v>1031</v>
      </c>
      <c r="G455" s="186" t="s">
        <v>20</v>
      </c>
      <c r="H455" s="186" t="s">
        <v>1032</v>
      </c>
      <c r="I455" s="190">
        <v>66.8</v>
      </c>
      <c r="J455" s="187">
        <v>66</v>
      </c>
      <c r="K455" s="190">
        <v>66.4</v>
      </c>
      <c r="L455" s="187">
        <v>2</v>
      </c>
      <c r="M455" s="187">
        <v>2</v>
      </c>
    </row>
    <row r="456" s="183" customFormat="1" customHeight="1" spans="1:13">
      <c r="A456" s="187">
        <v>458</v>
      </c>
      <c r="B456" s="187">
        <v>1000100023</v>
      </c>
      <c r="C456" s="186" t="s">
        <v>994</v>
      </c>
      <c r="D456" s="188">
        <v>4</v>
      </c>
      <c r="E456" s="186" t="s">
        <v>1028</v>
      </c>
      <c r="F456" s="186" t="s">
        <v>1033</v>
      </c>
      <c r="G456" s="186" t="s">
        <v>20</v>
      </c>
      <c r="H456" s="186" t="s">
        <v>1034</v>
      </c>
      <c r="I456" s="190">
        <v>61.7</v>
      </c>
      <c r="J456" s="187">
        <v>68</v>
      </c>
      <c r="K456" s="193">
        <v>64.85</v>
      </c>
      <c r="L456" s="187">
        <v>2</v>
      </c>
      <c r="M456" s="187">
        <v>3</v>
      </c>
    </row>
    <row r="457" s="183" customFormat="1" customHeight="1" spans="1:13">
      <c r="A457" s="187">
        <v>459</v>
      </c>
      <c r="B457" s="187">
        <v>1000100023</v>
      </c>
      <c r="C457" s="186" t="s">
        <v>994</v>
      </c>
      <c r="D457" s="188">
        <v>4</v>
      </c>
      <c r="E457" s="186" t="s">
        <v>1028</v>
      </c>
      <c r="F457" s="186" t="s">
        <v>1035</v>
      </c>
      <c r="G457" s="186" t="s">
        <v>20</v>
      </c>
      <c r="H457" s="186" t="s">
        <v>1036</v>
      </c>
      <c r="I457" s="190">
        <v>70.2</v>
      </c>
      <c r="J457" s="187">
        <v>57</v>
      </c>
      <c r="K457" s="190">
        <v>63.6</v>
      </c>
      <c r="L457" s="187">
        <v>2</v>
      </c>
      <c r="M457" s="187">
        <v>4</v>
      </c>
    </row>
    <row r="458" s="183" customFormat="1" customHeight="1" spans="1:13">
      <c r="A458" s="187">
        <v>460</v>
      </c>
      <c r="B458" s="187">
        <v>1000100023</v>
      </c>
      <c r="C458" s="186" t="s">
        <v>994</v>
      </c>
      <c r="D458" s="188">
        <v>4</v>
      </c>
      <c r="E458" s="186" t="s">
        <v>1028</v>
      </c>
      <c r="F458" s="186" t="s">
        <v>1037</v>
      </c>
      <c r="G458" s="186" t="s">
        <v>20</v>
      </c>
      <c r="H458" s="186" t="s">
        <v>1038</v>
      </c>
      <c r="I458" s="190">
        <v>67.5</v>
      </c>
      <c r="J458" s="190">
        <v>59.5</v>
      </c>
      <c r="K458" s="190">
        <v>63.5</v>
      </c>
      <c r="L458" s="187">
        <v>2</v>
      </c>
      <c r="M458" s="187">
        <v>5</v>
      </c>
    </row>
    <row r="459" s="183" customFormat="1" customHeight="1" spans="1:13">
      <c r="A459" s="187">
        <v>461</v>
      </c>
      <c r="B459" s="187">
        <v>1000100023</v>
      </c>
      <c r="C459" s="186" t="s">
        <v>994</v>
      </c>
      <c r="D459" s="188">
        <v>4</v>
      </c>
      <c r="E459" s="186" t="s">
        <v>1028</v>
      </c>
      <c r="F459" s="186" t="s">
        <v>1039</v>
      </c>
      <c r="G459" s="186" t="s">
        <v>20</v>
      </c>
      <c r="H459" s="186" t="s">
        <v>1040</v>
      </c>
      <c r="I459" s="190">
        <v>64.4</v>
      </c>
      <c r="J459" s="190">
        <v>61.5</v>
      </c>
      <c r="K459" s="193">
        <v>62.95</v>
      </c>
      <c r="L459" s="187">
        <v>2</v>
      </c>
      <c r="M459" s="187">
        <v>6</v>
      </c>
    </row>
    <row r="460" s="183" customFormat="1" customHeight="1" spans="1:13">
      <c r="A460" s="187">
        <v>462</v>
      </c>
      <c r="B460" s="187">
        <v>1000100023</v>
      </c>
      <c r="C460" s="186" t="s">
        <v>994</v>
      </c>
      <c r="D460" s="188">
        <v>5</v>
      </c>
      <c r="E460" s="186" t="s">
        <v>1041</v>
      </c>
      <c r="F460" s="186" t="s">
        <v>1042</v>
      </c>
      <c r="G460" s="186" t="s">
        <v>20</v>
      </c>
      <c r="H460" s="186" t="s">
        <v>1043</v>
      </c>
      <c r="I460" s="190">
        <v>68.4</v>
      </c>
      <c r="J460" s="187">
        <v>63</v>
      </c>
      <c r="K460" s="190">
        <v>65.7</v>
      </c>
      <c r="L460" s="187">
        <v>1</v>
      </c>
      <c r="M460" s="187">
        <v>1</v>
      </c>
    </row>
    <row r="461" s="183" customFormat="1" customHeight="1" spans="1:13">
      <c r="A461" s="187">
        <v>463</v>
      </c>
      <c r="B461" s="187">
        <v>1000100023</v>
      </c>
      <c r="C461" s="186" t="s">
        <v>994</v>
      </c>
      <c r="D461" s="188">
        <v>5</v>
      </c>
      <c r="E461" s="186" t="s">
        <v>1041</v>
      </c>
      <c r="F461" s="186" t="s">
        <v>1044</v>
      </c>
      <c r="G461" s="186" t="s">
        <v>20</v>
      </c>
      <c r="H461" s="186" t="s">
        <v>1045</v>
      </c>
      <c r="I461" s="190">
        <v>66.4</v>
      </c>
      <c r="J461" s="187">
        <v>64</v>
      </c>
      <c r="K461" s="190">
        <v>65.2</v>
      </c>
      <c r="L461" s="187">
        <v>1</v>
      </c>
      <c r="M461" s="187">
        <v>2</v>
      </c>
    </row>
    <row r="462" s="183" customFormat="1" customHeight="1" spans="1:13">
      <c r="A462" s="187">
        <v>465</v>
      </c>
      <c r="B462" s="187">
        <v>1000100027</v>
      </c>
      <c r="C462" s="186" t="s">
        <v>1046</v>
      </c>
      <c r="D462" s="188">
        <v>1</v>
      </c>
      <c r="E462" s="186" t="s">
        <v>1047</v>
      </c>
      <c r="F462" s="186" t="s">
        <v>1048</v>
      </c>
      <c r="G462" s="186" t="s">
        <v>20</v>
      </c>
      <c r="H462" s="186" t="s">
        <v>1049</v>
      </c>
      <c r="I462" s="190">
        <v>68.8</v>
      </c>
      <c r="J462" s="190">
        <v>64.5</v>
      </c>
      <c r="K462" s="193">
        <v>66.65</v>
      </c>
      <c r="L462" s="187">
        <v>1</v>
      </c>
      <c r="M462" s="187">
        <v>1</v>
      </c>
    </row>
    <row r="463" s="183" customFormat="1" customHeight="1" spans="1:13">
      <c r="A463" s="187">
        <v>466</v>
      </c>
      <c r="B463" s="187">
        <v>1000100027</v>
      </c>
      <c r="C463" s="186" t="s">
        <v>1046</v>
      </c>
      <c r="D463" s="188">
        <v>1</v>
      </c>
      <c r="E463" s="186" t="s">
        <v>1047</v>
      </c>
      <c r="F463" s="186" t="s">
        <v>1050</v>
      </c>
      <c r="G463" s="186" t="s">
        <v>20</v>
      </c>
      <c r="H463" s="186" t="s">
        <v>1051</v>
      </c>
      <c r="I463" s="190">
        <v>67.6</v>
      </c>
      <c r="J463" s="190">
        <v>63.5</v>
      </c>
      <c r="K463" s="193">
        <v>65.55</v>
      </c>
      <c r="L463" s="187">
        <v>1</v>
      </c>
      <c r="M463" s="187">
        <v>2</v>
      </c>
    </row>
    <row r="464" s="183" customFormat="1" customHeight="1" spans="1:13">
      <c r="A464" s="187">
        <v>467</v>
      </c>
      <c r="B464" s="187">
        <v>1000100027</v>
      </c>
      <c r="C464" s="186" t="s">
        <v>1046</v>
      </c>
      <c r="D464" s="188">
        <v>1</v>
      </c>
      <c r="E464" s="186" t="s">
        <v>1047</v>
      </c>
      <c r="F464" s="186" t="s">
        <v>1052</v>
      </c>
      <c r="G464" s="186" t="s">
        <v>20</v>
      </c>
      <c r="H464" s="186" t="s">
        <v>1053</v>
      </c>
      <c r="I464" s="190">
        <v>62.2</v>
      </c>
      <c r="J464" s="187">
        <v>66</v>
      </c>
      <c r="K464" s="190">
        <v>64.1</v>
      </c>
      <c r="L464" s="187">
        <v>1</v>
      </c>
      <c r="M464" s="187">
        <v>3</v>
      </c>
    </row>
    <row r="465" s="183" customFormat="1" customHeight="1" spans="1:13">
      <c r="A465" s="187">
        <v>468</v>
      </c>
      <c r="B465" s="187">
        <v>1000100029</v>
      </c>
      <c r="C465" s="186" t="s">
        <v>1054</v>
      </c>
      <c r="D465" s="188">
        <v>1</v>
      </c>
      <c r="E465" s="186" t="s">
        <v>1055</v>
      </c>
      <c r="F465" s="186" t="s">
        <v>1056</v>
      </c>
      <c r="G465" s="186" t="s">
        <v>17</v>
      </c>
      <c r="H465" s="186" t="s">
        <v>1057</v>
      </c>
      <c r="I465" s="190">
        <v>68.3</v>
      </c>
      <c r="J465" s="187">
        <v>67</v>
      </c>
      <c r="K465" s="193">
        <v>67.65</v>
      </c>
      <c r="L465" s="187">
        <v>1</v>
      </c>
      <c r="M465" s="187">
        <v>1</v>
      </c>
    </row>
    <row r="466" s="183" customFormat="1" customHeight="1" spans="1:13">
      <c r="A466" s="187">
        <v>469</v>
      </c>
      <c r="B466" s="187">
        <v>1000100029</v>
      </c>
      <c r="C466" s="186" t="s">
        <v>1054</v>
      </c>
      <c r="D466" s="188">
        <v>1</v>
      </c>
      <c r="E466" s="186" t="s">
        <v>1055</v>
      </c>
      <c r="F466" s="186" t="s">
        <v>1058</v>
      </c>
      <c r="G466" s="186" t="s">
        <v>17</v>
      </c>
      <c r="H466" s="186" t="s">
        <v>1059</v>
      </c>
      <c r="I466" s="190">
        <v>63.6</v>
      </c>
      <c r="J466" s="187">
        <v>71</v>
      </c>
      <c r="K466" s="190">
        <v>67.3</v>
      </c>
      <c r="L466" s="187">
        <v>1</v>
      </c>
      <c r="M466" s="187">
        <v>2</v>
      </c>
    </row>
    <row r="467" s="183" customFormat="1" customHeight="1" spans="1:13">
      <c r="A467" s="187">
        <v>470</v>
      </c>
      <c r="B467" s="187">
        <v>1000100029</v>
      </c>
      <c r="C467" s="186" t="s">
        <v>1054</v>
      </c>
      <c r="D467" s="188">
        <v>1</v>
      </c>
      <c r="E467" s="186" t="s">
        <v>1055</v>
      </c>
      <c r="F467" s="186" t="s">
        <v>1060</v>
      </c>
      <c r="G467" s="186" t="s">
        <v>20</v>
      </c>
      <c r="H467" s="186" t="s">
        <v>1061</v>
      </c>
      <c r="I467" s="190">
        <v>62.4</v>
      </c>
      <c r="J467" s="190">
        <v>70.5</v>
      </c>
      <c r="K467" s="193">
        <v>66.45</v>
      </c>
      <c r="L467" s="187">
        <v>1</v>
      </c>
      <c r="M467" s="187">
        <v>3</v>
      </c>
    </row>
    <row r="468" s="183" customFormat="1" customHeight="1" spans="1:13">
      <c r="A468" s="187">
        <v>471</v>
      </c>
      <c r="B468" s="187">
        <v>1000100029</v>
      </c>
      <c r="C468" s="186" t="s">
        <v>1054</v>
      </c>
      <c r="D468" s="188">
        <v>2</v>
      </c>
      <c r="E468" s="186" t="s">
        <v>1062</v>
      </c>
      <c r="F468" s="186" t="s">
        <v>1063</v>
      </c>
      <c r="G468" s="186" t="s">
        <v>20</v>
      </c>
      <c r="H468" s="186" t="s">
        <v>1064</v>
      </c>
      <c r="I468" s="190">
        <v>72.7</v>
      </c>
      <c r="J468" s="190">
        <v>68.5</v>
      </c>
      <c r="K468" s="190">
        <v>70.6</v>
      </c>
      <c r="L468" s="187">
        <v>1</v>
      </c>
      <c r="M468" s="187">
        <v>1</v>
      </c>
    </row>
    <row r="469" s="183" customFormat="1" customHeight="1" spans="1:13">
      <c r="A469" s="187">
        <v>472</v>
      </c>
      <c r="B469" s="187">
        <v>1000100029</v>
      </c>
      <c r="C469" s="186" t="s">
        <v>1054</v>
      </c>
      <c r="D469" s="188">
        <v>2</v>
      </c>
      <c r="E469" s="186" t="s">
        <v>1062</v>
      </c>
      <c r="F469" s="186" t="s">
        <v>1065</v>
      </c>
      <c r="G469" s="186" t="s">
        <v>20</v>
      </c>
      <c r="H469" s="186" t="s">
        <v>1066</v>
      </c>
      <c r="I469" s="190">
        <v>74.1</v>
      </c>
      <c r="J469" s="187">
        <v>67</v>
      </c>
      <c r="K469" s="193">
        <v>70.55</v>
      </c>
      <c r="L469" s="187">
        <v>1</v>
      </c>
      <c r="M469" s="187">
        <v>2</v>
      </c>
    </row>
    <row r="470" s="183" customFormat="1" customHeight="1" spans="1:13">
      <c r="A470" s="187">
        <v>473</v>
      </c>
      <c r="B470" s="187">
        <v>1000100029</v>
      </c>
      <c r="C470" s="186" t="s">
        <v>1054</v>
      </c>
      <c r="D470" s="188">
        <v>2</v>
      </c>
      <c r="E470" s="186" t="s">
        <v>1062</v>
      </c>
      <c r="F470" s="186" t="s">
        <v>1067</v>
      </c>
      <c r="G470" s="186" t="s">
        <v>20</v>
      </c>
      <c r="H470" s="186" t="s">
        <v>1068</v>
      </c>
      <c r="I470" s="190">
        <v>72.1</v>
      </c>
      <c r="J470" s="187">
        <v>65</v>
      </c>
      <c r="K470" s="193">
        <v>68.55</v>
      </c>
      <c r="L470" s="187">
        <v>1</v>
      </c>
      <c r="M470" s="187">
        <v>3</v>
      </c>
    </row>
    <row r="471" s="183" customFormat="1" customHeight="1" spans="1:13">
      <c r="A471" s="187">
        <v>474</v>
      </c>
      <c r="B471" s="187">
        <v>1000100029</v>
      </c>
      <c r="C471" s="186" t="s">
        <v>1054</v>
      </c>
      <c r="D471" s="188">
        <v>3</v>
      </c>
      <c r="E471" s="186" t="s">
        <v>1069</v>
      </c>
      <c r="F471" s="186" t="s">
        <v>1070</v>
      </c>
      <c r="G471" s="186" t="s">
        <v>20</v>
      </c>
      <c r="H471" s="186" t="s">
        <v>1071</v>
      </c>
      <c r="I471" s="187">
        <v>64</v>
      </c>
      <c r="J471" s="187">
        <v>62</v>
      </c>
      <c r="K471" s="187">
        <v>63</v>
      </c>
      <c r="L471" s="187">
        <v>1</v>
      </c>
      <c r="M471" s="187">
        <v>1</v>
      </c>
    </row>
    <row r="472" s="183" customFormat="1" customHeight="1" spans="1:13">
      <c r="A472" s="187">
        <v>475</v>
      </c>
      <c r="B472" s="187">
        <v>1000100029</v>
      </c>
      <c r="C472" s="186" t="s">
        <v>1054</v>
      </c>
      <c r="D472" s="188">
        <v>3</v>
      </c>
      <c r="E472" s="186" t="s">
        <v>1069</v>
      </c>
      <c r="F472" s="186" t="s">
        <v>1072</v>
      </c>
      <c r="G472" s="186" t="s">
        <v>20</v>
      </c>
      <c r="H472" s="186" t="s">
        <v>1073</v>
      </c>
      <c r="I472" s="190">
        <v>59.4</v>
      </c>
      <c r="J472" s="187">
        <v>66</v>
      </c>
      <c r="K472" s="190">
        <v>62.7</v>
      </c>
      <c r="L472" s="187">
        <v>1</v>
      </c>
      <c r="M472" s="187">
        <v>2</v>
      </c>
    </row>
    <row r="473" s="183" customFormat="1" customHeight="1" spans="1:13">
      <c r="A473" s="187">
        <v>476</v>
      </c>
      <c r="B473" s="187">
        <v>1000100029</v>
      </c>
      <c r="C473" s="186" t="s">
        <v>1054</v>
      </c>
      <c r="D473" s="188">
        <v>3</v>
      </c>
      <c r="E473" s="186" t="s">
        <v>1069</v>
      </c>
      <c r="F473" s="186" t="s">
        <v>1074</v>
      </c>
      <c r="G473" s="186" t="s">
        <v>20</v>
      </c>
      <c r="H473" s="186" t="s">
        <v>1075</v>
      </c>
      <c r="I473" s="190">
        <v>56.9</v>
      </c>
      <c r="J473" s="190">
        <v>67.5</v>
      </c>
      <c r="K473" s="190">
        <v>62.2</v>
      </c>
      <c r="L473" s="187">
        <v>1</v>
      </c>
      <c r="M473" s="187">
        <v>3</v>
      </c>
    </row>
    <row r="474" s="183" customFormat="1" customHeight="1" spans="1:13">
      <c r="A474" s="187">
        <v>477</v>
      </c>
      <c r="B474" s="187">
        <v>1000100029</v>
      </c>
      <c r="C474" s="186" t="s">
        <v>1054</v>
      </c>
      <c r="D474" s="188">
        <v>4</v>
      </c>
      <c r="E474" s="186" t="s">
        <v>1069</v>
      </c>
      <c r="F474" s="186" t="s">
        <v>1076</v>
      </c>
      <c r="G474" s="186" t="s">
        <v>17</v>
      </c>
      <c r="H474" s="186" t="s">
        <v>1077</v>
      </c>
      <c r="I474" s="187">
        <v>67</v>
      </c>
      <c r="J474" s="187">
        <v>67</v>
      </c>
      <c r="K474" s="187">
        <v>67</v>
      </c>
      <c r="L474" s="187">
        <v>1</v>
      </c>
      <c r="M474" s="187">
        <v>1</v>
      </c>
    </row>
    <row r="475" s="183" customFormat="1" customHeight="1" spans="1:13">
      <c r="A475" s="187">
        <v>478</v>
      </c>
      <c r="B475" s="187">
        <v>1000100029</v>
      </c>
      <c r="C475" s="186" t="s">
        <v>1054</v>
      </c>
      <c r="D475" s="188">
        <v>4</v>
      </c>
      <c r="E475" s="186" t="s">
        <v>1069</v>
      </c>
      <c r="F475" s="186" t="s">
        <v>1078</v>
      </c>
      <c r="G475" s="186" t="s">
        <v>17</v>
      </c>
      <c r="H475" s="186" t="s">
        <v>1079</v>
      </c>
      <c r="I475" s="187">
        <v>65</v>
      </c>
      <c r="J475" s="190">
        <v>68.5</v>
      </c>
      <c r="K475" s="193">
        <v>66.75</v>
      </c>
      <c r="L475" s="187">
        <v>1</v>
      </c>
      <c r="M475" s="187">
        <v>2</v>
      </c>
    </row>
    <row r="476" s="183" customFormat="1" customHeight="1" spans="1:13">
      <c r="A476" s="187">
        <v>479</v>
      </c>
      <c r="B476" s="187">
        <v>1000100029</v>
      </c>
      <c r="C476" s="186" t="s">
        <v>1054</v>
      </c>
      <c r="D476" s="188">
        <v>4</v>
      </c>
      <c r="E476" s="186" t="s">
        <v>1069</v>
      </c>
      <c r="F476" s="186" t="s">
        <v>1080</v>
      </c>
      <c r="G476" s="186" t="s">
        <v>17</v>
      </c>
      <c r="H476" s="186" t="s">
        <v>1081</v>
      </c>
      <c r="I476" s="190">
        <v>59.3</v>
      </c>
      <c r="J476" s="190">
        <v>71.5</v>
      </c>
      <c r="K476" s="190">
        <v>65.4</v>
      </c>
      <c r="L476" s="187">
        <v>1</v>
      </c>
      <c r="M476" s="187">
        <v>3</v>
      </c>
    </row>
    <row r="477" s="183" customFormat="1" customHeight="1" spans="1:13">
      <c r="A477" s="187">
        <v>480</v>
      </c>
      <c r="B477" s="187">
        <v>1000100029</v>
      </c>
      <c r="C477" s="186" t="s">
        <v>1054</v>
      </c>
      <c r="D477" s="188">
        <v>5</v>
      </c>
      <c r="E477" s="186" t="s">
        <v>1082</v>
      </c>
      <c r="F477" s="186" t="s">
        <v>1083</v>
      </c>
      <c r="G477" s="186" t="s">
        <v>17</v>
      </c>
      <c r="H477" s="186" t="s">
        <v>1084</v>
      </c>
      <c r="I477" s="190">
        <v>71.4</v>
      </c>
      <c r="J477" s="190">
        <v>65.5</v>
      </c>
      <c r="K477" s="193">
        <v>68.45</v>
      </c>
      <c r="L477" s="187">
        <v>1</v>
      </c>
      <c r="M477" s="187">
        <v>1</v>
      </c>
    </row>
    <row r="478" s="183" customFormat="1" customHeight="1" spans="1:13">
      <c r="A478" s="187">
        <v>481</v>
      </c>
      <c r="B478" s="187">
        <v>1000100029</v>
      </c>
      <c r="C478" s="186" t="s">
        <v>1054</v>
      </c>
      <c r="D478" s="188">
        <v>5</v>
      </c>
      <c r="E478" s="186" t="s">
        <v>1082</v>
      </c>
      <c r="F478" s="186" t="s">
        <v>1085</v>
      </c>
      <c r="G478" s="186" t="s">
        <v>17</v>
      </c>
      <c r="H478" s="186" t="s">
        <v>1086</v>
      </c>
      <c r="I478" s="190">
        <v>66.2</v>
      </c>
      <c r="J478" s="187">
        <v>68</v>
      </c>
      <c r="K478" s="190">
        <v>67.1</v>
      </c>
      <c r="L478" s="187">
        <v>1</v>
      </c>
      <c r="M478" s="187">
        <v>2</v>
      </c>
    </row>
    <row r="479" s="183" customFormat="1" customHeight="1" spans="1:13">
      <c r="A479" s="187">
        <v>482</v>
      </c>
      <c r="B479" s="187">
        <v>1000100029</v>
      </c>
      <c r="C479" s="186" t="s">
        <v>1054</v>
      </c>
      <c r="D479" s="188">
        <v>5</v>
      </c>
      <c r="E479" s="186" t="s">
        <v>1082</v>
      </c>
      <c r="F479" s="186" t="s">
        <v>1087</v>
      </c>
      <c r="G479" s="186" t="s">
        <v>17</v>
      </c>
      <c r="H479" s="186" t="s">
        <v>1088</v>
      </c>
      <c r="I479" s="187">
        <v>67</v>
      </c>
      <c r="J479" s="187">
        <v>67</v>
      </c>
      <c r="K479" s="187">
        <v>67</v>
      </c>
      <c r="L479" s="187">
        <v>1</v>
      </c>
      <c r="M479" s="187">
        <v>3</v>
      </c>
    </row>
    <row r="480" s="183" customFormat="1" customHeight="1" spans="1:13">
      <c r="A480" s="187">
        <v>483</v>
      </c>
      <c r="B480" s="187">
        <v>1000100029</v>
      </c>
      <c r="C480" s="186" t="s">
        <v>1054</v>
      </c>
      <c r="D480" s="188">
        <v>6</v>
      </c>
      <c r="E480" s="186" t="s">
        <v>1089</v>
      </c>
      <c r="F480" s="186" t="s">
        <v>1090</v>
      </c>
      <c r="G480" s="186" t="s">
        <v>17</v>
      </c>
      <c r="H480" s="186" t="s">
        <v>1091</v>
      </c>
      <c r="I480" s="190">
        <v>66.7</v>
      </c>
      <c r="J480" s="190">
        <v>65.5</v>
      </c>
      <c r="K480" s="190">
        <v>66.1</v>
      </c>
      <c r="L480" s="187">
        <v>1</v>
      </c>
      <c r="M480" s="187">
        <v>1</v>
      </c>
    </row>
    <row r="481" s="183" customFormat="1" customHeight="1" spans="1:13">
      <c r="A481" s="187">
        <v>484</v>
      </c>
      <c r="B481" s="187">
        <v>1000100029</v>
      </c>
      <c r="C481" s="186" t="s">
        <v>1054</v>
      </c>
      <c r="D481" s="188">
        <v>6</v>
      </c>
      <c r="E481" s="186" t="s">
        <v>1089</v>
      </c>
      <c r="F481" s="186" t="s">
        <v>1092</v>
      </c>
      <c r="G481" s="186" t="s">
        <v>17</v>
      </c>
      <c r="H481" s="186" t="s">
        <v>1093</v>
      </c>
      <c r="I481" s="190">
        <v>59.6</v>
      </c>
      <c r="J481" s="187">
        <v>72</v>
      </c>
      <c r="K481" s="190">
        <v>65.8</v>
      </c>
      <c r="L481" s="187">
        <v>1</v>
      </c>
      <c r="M481" s="187">
        <v>2</v>
      </c>
    </row>
    <row r="482" s="183" customFormat="1" customHeight="1" spans="1:13">
      <c r="A482" s="187">
        <v>485</v>
      </c>
      <c r="B482" s="187">
        <v>1000100029</v>
      </c>
      <c r="C482" s="186" t="s">
        <v>1054</v>
      </c>
      <c r="D482" s="188">
        <v>6</v>
      </c>
      <c r="E482" s="186" t="s">
        <v>1089</v>
      </c>
      <c r="F482" s="186" t="s">
        <v>1094</v>
      </c>
      <c r="G482" s="186" t="s">
        <v>20</v>
      </c>
      <c r="H482" s="186" t="s">
        <v>1095</v>
      </c>
      <c r="I482" s="190">
        <v>64.6</v>
      </c>
      <c r="J482" s="187">
        <v>63</v>
      </c>
      <c r="K482" s="190">
        <v>63.8</v>
      </c>
      <c r="L482" s="187">
        <v>1</v>
      </c>
      <c r="M482" s="187">
        <v>3</v>
      </c>
    </row>
    <row r="483" s="183" customFormat="1" customHeight="1" spans="1:13">
      <c r="A483" s="187">
        <v>486</v>
      </c>
      <c r="B483" s="187">
        <v>1000100029</v>
      </c>
      <c r="C483" s="186" t="s">
        <v>1054</v>
      </c>
      <c r="D483" s="188">
        <v>7</v>
      </c>
      <c r="E483" s="186" t="s">
        <v>1096</v>
      </c>
      <c r="F483" s="186" t="s">
        <v>1097</v>
      </c>
      <c r="G483" s="186" t="s">
        <v>20</v>
      </c>
      <c r="H483" s="186" t="s">
        <v>1098</v>
      </c>
      <c r="I483" s="190">
        <v>72.1</v>
      </c>
      <c r="J483" s="187">
        <v>65</v>
      </c>
      <c r="K483" s="193">
        <v>68.55</v>
      </c>
      <c r="L483" s="187">
        <v>2</v>
      </c>
      <c r="M483" s="187">
        <v>1</v>
      </c>
    </row>
    <row r="484" s="183" customFormat="1" customHeight="1" spans="1:13">
      <c r="A484" s="187">
        <v>487</v>
      </c>
      <c r="B484" s="187">
        <v>1000100029</v>
      </c>
      <c r="C484" s="186" t="s">
        <v>1054</v>
      </c>
      <c r="D484" s="188">
        <v>7</v>
      </c>
      <c r="E484" s="186" t="s">
        <v>1096</v>
      </c>
      <c r="F484" s="186" t="s">
        <v>1099</v>
      </c>
      <c r="G484" s="186" t="s">
        <v>20</v>
      </c>
      <c r="H484" s="186" t="s">
        <v>1100</v>
      </c>
      <c r="I484" s="190">
        <v>70.2</v>
      </c>
      <c r="J484" s="187">
        <v>61</v>
      </c>
      <c r="K484" s="190">
        <v>65.6</v>
      </c>
      <c r="L484" s="187">
        <v>2</v>
      </c>
      <c r="M484" s="187">
        <v>2</v>
      </c>
    </row>
    <row r="485" s="183" customFormat="1" customHeight="1" spans="1:13">
      <c r="A485" s="187">
        <v>488</v>
      </c>
      <c r="B485" s="187">
        <v>1000100029</v>
      </c>
      <c r="C485" s="186" t="s">
        <v>1054</v>
      </c>
      <c r="D485" s="188">
        <v>7</v>
      </c>
      <c r="E485" s="186" t="s">
        <v>1096</v>
      </c>
      <c r="F485" s="186" t="s">
        <v>1101</v>
      </c>
      <c r="G485" s="186" t="s">
        <v>20</v>
      </c>
      <c r="H485" s="186" t="s">
        <v>1102</v>
      </c>
      <c r="I485" s="190">
        <v>69.3</v>
      </c>
      <c r="J485" s="190">
        <v>61.5</v>
      </c>
      <c r="K485" s="190">
        <v>65.4</v>
      </c>
      <c r="L485" s="187">
        <v>2</v>
      </c>
      <c r="M485" s="187">
        <v>3</v>
      </c>
    </row>
    <row r="486" s="183" customFormat="1" customHeight="1" spans="1:13">
      <c r="A486" s="187">
        <v>489</v>
      </c>
      <c r="B486" s="187">
        <v>1000100029</v>
      </c>
      <c r="C486" s="186" t="s">
        <v>1054</v>
      </c>
      <c r="D486" s="188">
        <v>7</v>
      </c>
      <c r="E486" s="186" t="s">
        <v>1096</v>
      </c>
      <c r="F486" s="186" t="s">
        <v>1103</v>
      </c>
      <c r="G486" s="186" t="s">
        <v>20</v>
      </c>
      <c r="H486" s="186" t="s">
        <v>1104</v>
      </c>
      <c r="I486" s="190">
        <v>62.3</v>
      </c>
      <c r="J486" s="187">
        <v>68</v>
      </c>
      <c r="K486" s="193">
        <v>65.15</v>
      </c>
      <c r="L486" s="187">
        <v>2</v>
      </c>
      <c r="M486" s="187">
        <v>4</v>
      </c>
    </row>
    <row r="487" s="183" customFormat="1" customHeight="1" spans="1:13">
      <c r="A487" s="187">
        <v>490</v>
      </c>
      <c r="B487" s="187">
        <v>1000100029</v>
      </c>
      <c r="C487" s="186" t="s">
        <v>1054</v>
      </c>
      <c r="D487" s="188">
        <v>7</v>
      </c>
      <c r="E487" s="186" t="s">
        <v>1096</v>
      </c>
      <c r="F487" s="186" t="s">
        <v>1105</v>
      </c>
      <c r="G487" s="186" t="s">
        <v>20</v>
      </c>
      <c r="H487" s="186" t="s">
        <v>1106</v>
      </c>
      <c r="I487" s="190">
        <v>61.3</v>
      </c>
      <c r="J487" s="190">
        <v>68.5</v>
      </c>
      <c r="K487" s="190">
        <v>64.9</v>
      </c>
      <c r="L487" s="187">
        <v>2</v>
      </c>
      <c r="M487" s="187">
        <v>5</v>
      </c>
    </row>
    <row r="488" s="183" customFormat="1" customHeight="1" spans="1:13">
      <c r="A488" s="187">
        <v>491</v>
      </c>
      <c r="B488" s="187">
        <v>1000100029</v>
      </c>
      <c r="C488" s="186" t="s">
        <v>1054</v>
      </c>
      <c r="D488" s="188">
        <v>7</v>
      </c>
      <c r="E488" s="186" t="s">
        <v>1096</v>
      </c>
      <c r="F488" s="186" t="s">
        <v>1107</v>
      </c>
      <c r="G488" s="186" t="s">
        <v>20</v>
      </c>
      <c r="H488" s="186" t="s">
        <v>1108</v>
      </c>
      <c r="I488" s="190">
        <v>66.3</v>
      </c>
      <c r="J488" s="187">
        <v>63</v>
      </c>
      <c r="K488" s="193">
        <v>64.65</v>
      </c>
      <c r="L488" s="187">
        <v>2</v>
      </c>
      <c r="M488" s="187">
        <v>6</v>
      </c>
    </row>
    <row r="489" s="183" customFormat="1" customHeight="1" spans="1:13">
      <c r="A489" s="187">
        <v>492</v>
      </c>
      <c r="B489" s="187">
        <v>1000100029</v>
      </c>
      <c r="C489" s="186" t="s">
        <v>1054</v>
      </c>
      <c r="D489" s="188">
        <v>8</v>
      </c>
      <c r="E489" s="186" t="s">
        <v>1096</v>
      </c>
      <c r="F489" s="186" t="s">
        <v>1109</v>
      </c>
      <c r="G489" s="186" t="s">
        <v>17</v>
      </c>
      <c r="H489" s="186" t="s">
        <v>1110</v>
      </c>
      <c r="I489" s="187">
        <v>78</v>
      </c>
      <c r="J489" s="190">
        <v>67.5</v>
      </c>
      <c r="K489" s="193">
        <v>72.75</v>
      </c>
      <c r="L489" s="187">
        <v>2</v>
      </c>
      <c r="M489" s="187">
        <v>1</v>
      </c>
    </row>
    <row r="490" s="183" customFormat="1" customHeight="1" spans="1:13">
      <c r="A490" s="187">
        <v>493</v>
      </c>
      <c r="B490" s="187">
        <v>1000100029</v>
      </c>
      <c r="C490" s="186" t="s">
        <v>1054</v>
      </c>
      <c r="D490" s="188">
        <v>8</v>
      </c>
      <c r="E490" s="186" t="s">
        <v>1096</v>
      </c>
      <c r="F490" s="186" t="s">
        <v>1111</v>
      </c>
      <c r="G490" s="186" t="s">
        <v>17</v>
      </c>
      <c r="H490" s="186" t="s">
        <v>1112</v>
      </c>
      <c r="I490" s="190">
        <v>72.1</v>
      </c>
      <c r="J490" s="187">
        <v>71</v>
      </c>
      <c r="K490" s="193">
        <v>71.55</v>
      </c>
      <c r="L490" s="187">
        <v>2</v>
      </c>
      <c r="M490" s="187">
        <v>2</v>
      </c>
    </row>
    <row r="491" s="183" customFormat="1" customHeight="1" spans="1:13">
      <c r="A491" s="187">
        <v>494</v>
      </c>
      <c r="B491" s="187">
        <v>1000100029</v>
      </c>
      <c r="C491" s="186" t="s">
        <v>1054</v>
      </c>
      <c r="D491" s="188">
        <v>8</v>
      </c>
      <c r="E491" s="186" t="s">
        <v>1096</v>
      </c>
      <c r="F491" s="186" t="s">
        <v>1113</v>
      </c>
      <c r="G491" s="186" t="s">
        <v>17</v>
      </c>
      <c r="H491" s="186" t="s">
        <v>1114</v>
      </c>
      <c r="I491" s="190">
        <v>69.6</v>
      </c>
      <c r="J491" s="187">
        <v>65</v>
      </c>
      <c r="K491" s="190">
        <v>67.3</v>
      </c>
      <c r="L491" s="187">
        <v>2</v>
      </c>
      <c r="M491" s="187">
        <v>3</v>
      </c>
    </row>
    <row r="492" s="183" customFormat="1" customHeight="1" spans="1:13">
      <c r="A492" s="187">
        <v>495</v>
      </c>
      <c r="B492" s="187">
        <v>1000100029</v>
      </c>
      <c r="C492" s="186" t="s">
        <v>1054</v>
      </c>
      <c r="D492" s="188">
        <v>8</v>
      </c>
      <c r="E492" s="186" t="s">
        <v>1096</v>
      </c>
      <c r="F492" s="186" t="s">
        <v>1115</v>
      </c>
      <c r="G492" s="186" t="s">
        <v>17</v>
      </c>
      <c r="H492" s="186" t="s">
        <v>1116</v>
      </c>
      <c r="I492" s="187">
        <v>65</v>
      </c>
      <c r="J492" s="190">
        <v>68.5</v>
      </c>
      <c r="K492" s="193">
        <v>66.75</v>
      </c>
      <c r="L492" s="187">
        <v>2</v>
      </c>
      <c r="M492" s="187">
        <v>4</v>
      </c>
    </row>
    <row r="493" s="183" customFormat="1" customHeight="1" spans="1:13">
      <c r="A493" s="187">
        <v>496</v>
      </c>
      <c r="B493" s="187">
        <v>1000100029</v>
      </c>
      <c r="C493" s="186" t="s">
        <v>1054</v>
      </c>
      <c r="D493" s="188">
        <v>8</v>
      </c>
      <c r="E493" s="186" t="s">
        <v>1096</v>
      </c>
      <c r="F493" s="186" t="s">
        <v>1117</v>
      </c>
      <c r="G493" s="186" t="s">
        <v>17</v>
      </c>
      <c r="H493" s="186" t="s">
        <v>1118</v>
      </c>
      <c r="I493" s="190">
        <v>71.1</v>
      </c>
      <c r="J493" s="190">
        <v>61.5</v>
      </c>
      <c r="K493" s="190">
        <v>66.3</v>
      </c>
      <c r="L493" s="187">
        <v>2</v>
      </c>
      <c r="M493" s="187">
        <v>5</v>
      </c>
    </row>
    <row r="494" s="183" customFormat="1" customHeight="1" spans="1:13">
      <c r="A494" s="187">
        <v>497</v>
      </c>
      <c r="B494" s="187">
        <v>1000100029</v>
      </c>
      <c r="C494" s="186" t="s">
        <v>1054</v>
      </c>
      <c r="D494" s="188">
        <v>8</v>
      </c>
      <c r="E494" s="186" t="s">
        <v>1096</v>
      </c>
      <c r="F494" s="186" t="s">
        <v>1119</v>
      </c>
      <c r="G494" s="186" t="s">
        <v>17</v>
      </c>
      <c r="H494" s="186" t="s">
        <v>1120</v>
      </c>
      <c r="I494" s="190">
        <v>64.3</v>
      </c>
      <c r="J494" s="187">
        <v>67</v>
      </c>
      <c r="K494" s="193">
        <v>65.65</v>
      </c>
      <c r="L494" s="187">
        <v>2</v>
      </c>
      <c r="M494" s="187">
        <v>6</v>
      </c>
    </row>
    <row r="495" s="183" customFormat="1" customHeight="1" spans="1:13">
      <c r="A495" s="187">
        <v>498</v>
      </c>
      <c r="B495" s="187">
        <v>1000100029</v>
      </c>
      <c r="C495" s="186" t="s">
        <v>1054</v>
      </c>
      <c r="D495" s="188">
        <v>9</v>
      </c>
      <c r="E495" s="186" t="s">
        <v>1121</v>
      </c>
      <c r="F495" s="186" t="s">
        <v>1122</v>
      </c>
      <c r="G495" s="186" t="s">
        <v>17</v>
      </c>
      <c r="H495" s="186" t="s">
        <v>1123</v>
      </c>
      <c r="I495" s="190">
        <v>72.1</v>
      </c>
      <c r="J495" s="187">
        <v>74</v>
      </c>
      <c r="K495" s="193">
        <v>73.05</v>
      </c>
      <c r="L495" s="187">
        <v>1</v>
      </c>
      <c r="M495" s="187">
        <v>1</v>
      </c>
    </row>
    <row r="496" s="183" customFormat="1" customHeight="1" spans="1:13">
      <c r="A496" s="187">
        <v>499</v>
      </c>
      <c r="B496" s="187">
        <v>1000100029</v>
      </c>
      <c r="C496" s="186" t="s">
        <v>1054</v>
      </c>
      <c r="D496" s="188">
        <v>9</v>
      </c>
      <c r="E496" s="186" t="s">
        <v>1121</v>
      </c>
      <c r="F496" s="186" t="s">
        <v>1124</v>
      </c>
      <c r="G496" s="186" t="s">
        <v>17</v>
      </c>
      <c r="H496" s="186" t="s">
        <v>1125</v>
      </c>
      <c r="I496" s="190">
        <v>70.2</v>
      </c>
      <c r="J496" s="190">
        <v>63.5</v>
      </c>
      <c r="K496" s="193">
        <v>66.85</v>
      </c>
      <c r="L496" s="187">
        <v>1</v>
      </c>
      <c r="M496" s="187">
        <v>2</v>
      </c>
    </row>
    <row r="497" s="183" customFormat="1" customHeight="1" spans="1:13">
      <c r="A497" s="187">
        <v>500</v>
      </c>
      <c r="B497" s="187">
        <v>1000100029</v>
      </c>
      <c r="C497" s="186" t="s">
        <v>1054</v>
      </c>
      <c r="D497" s="188">
        <v>9</v>
      </c>
      <c r="E497" s="186" t="s">
        <v>1121</v>
      </c>
      <c r="F497" s="186" t="s">
        <v>1126</v>
      </c>
      <c r="G497" s="186" t="s">
        <v>17</v>
      </c>
      <c r="H497" s="186" t="s">
        <v>1127</v>
      </c>
      <c r="I497" s="190">
        <v>66.1</v>
      </c>
      <c r="J497" s="190">
        <v>61.5</v>
      </c>
      <c r="K497" s="190">
        <v>63.8</v>
      </c>
      <c r="L497" s="187">
        <v>1</v>
      </c>
      <c r="M497" s="187">
        <v>3</v>
      </c>
    </row>
    <row r="498" s="183" customFormat="1" customHeight="1" spans="1:13">
      <c r="A498" s="187">
        <v>501</v>
      </c>
      <c r="B498" s="187">
        <v>1000100029</v>
      </c>
      <c r="C498" s="186" t="s">
        <v>1054</v>
      </c>
      <c r="D498" s="187">
        <v>10</v>
      </c>
      <c r="E498" s="186" t="s">
        <v>1128</v>
      </c>
      <c r="F498" s="186" t="s">
        <v>1129</v>
      </c>
      <c r="G498" s="186" t="s">
        <v>17</v>
      </c>
      <c r="H498" s="186" t="s">
        <v>1130</v>
      </c>
      <c r="I498" s="190">
        <v>72.1</v>
      </c>
      <c r="J498" s="187">
        <v>64</v>
      </c>
      <c r="K498" s="193">
        <v>68.05</v>
      </c>
      <c r="L498" s="187">
        <v>1</v>
      </c>
      <c r="M498" s="187">
        <v>1</v>
      </c>
    </row>
    <row r="499" s="183" customFormat="1" customHeight="1" spans="1:13">
      <c r="A499" s="187">
        <v>503</v>
      </c>
      <c r="B499" s="187">
        <v>1000100029</v>
      </c>
      <c r="C499" s="186" t="s">
        <v>1054</v>
      </c>
      <c r="D499" s="187">
        <v>10</v>
      </c>
      <c r="E499" s="186" t="s">
        <v>1128</v>
      </c>
      <c r="F499" s="186" t="s">
        <v>1131</v>
      </c>
      <c r="G499" s="186" t="s">
        <v>17</v>
      </c>
      <c r="H499" s="186" t="s">
        <v>1132</v>
      </c>
      <c r="I499" s="190">
        <v>65.4</v>
      </c>
      <c r="J499" s="187">
        <v>69</v>
      </c>
      <c r="K499" s="190">
        <v>67.2</v>
      </c>
      <c r="L499" s="187">
        <v>1</v>
      </c>
      <c r="M499" s="187">
        <v>3</v>
      </c>
    </row>
    <row r="500" s="183" customFormat="1" customHeight="1" spans="1:13">
      <c r="A500" s="187">
        <v>504</v>
      </c>
      <c r="B500" s="187">
        <v>1000100029</v>
      </c>
      <c r="C500" s="186" t="s">
        <v>1054</v>
      </c>
      <c r="D500" s="187">
        <v>11</v>
      </c>
      <c r="E500" s="186" t="s">
        <v>1133</v>
      </c>
      <c r="F500" s="186" t="s">
        <v>1134</v>
      </c>
      <c r="G500" s="186" t="s">
        <v>20</v>
      </c>
      <c r="H500" s="186" t="s">
        <v>1135</v>
      </c>
      <c r="I500" s="190">
        <v>64.8</v>
      </c>
      <c r="J500" s="190">
        <v>74.5</v>
      </c>
      <c r="K500" s="193">
        <v>69.65</v>
      </c>
      <c r="L500" s="187">
        <v>1</v>
      </c>
      <c r="M500" s="187">
        <v>1</v>
      </c>
    </row>
    <row r="501" s="183" customFormat="1" customHeight="1" spans="1:13">
      <c r="A501" s="187">
        <v>505</v>
      </c>
      <c r="B501" s="187">
        <v>1000100029</v>
      </c>
      <c r="C501" s="186" t="s">
        <v>1054</v>
      </c>
      <c r="D501" s="187">
        <v>11</v>
      </c>
      <c r="E501" s="186" t="s">
        <v>1133</v>
      </c>
      <c r="F501" s="186" t="s">
        <v>1136</v>
      </c>
      <c r="G501" s="186" t="s">
        <v>17</v>
      </c>
      <c r="H501" s="186" t="s">
        <v>1137</v>
      </c>
      <c r="I501" s="190">
        <v>70.6</v>
      </c>
      <c r="J501" s="190">
        <v>66.5</v>
      </c>
      <c r="K501" s="193">
        <v>68.55</v>
      </c>
      <c r="L501" s="187">
        <v>1</v>
      </c>
      <c r="M501" s="187">
        <v>2</v>
      </c>
    </row>
    <row r="502" s="183" customFormat="1" customHeight="1" spans="1:13">
      <c r="A502" s="187">
        <v>506</v>
      </c>
      <c r="B502" s="187">
        <v>1000100029</v>
      </c>
      <c r="C502" s="186" t="s">
        <v>1054</v>
      </c>
      <c r="D502" s="187">
        <v>11</v>
      </c>
      <c r="E502" s="186" t="s">
        <v>1133</v>
      </c>
      <c r="F502" s="186" t="s">
        <v>1138</v>
      </c>
      <c r="G502" s="186" t="s">
        <v>20</v>
      </c>
      <c r="H502" s="186" t="s">
        <v>1139</v>
      </c>
      <c r="I502" s="190">
        <v>71.7</v>
      </c>
      <c r="J502" s="187">
        <v>63</v>
      </c>
      <c r="K502" s="193">
        <v>67.35</v>
      </c>
      <c r="L502" s="187">
        <v>1</v>
      </c>
      <c r="M502" s="187">
        <v>3</v>
      </c>
    </row>
    <row r="503" s="183" customFormat="1" customHeight="1" spans="1:13">
      <c r="A503" s="187">
        <v>507</v>
      </c>
      <c r="B503" s="187">
        <v>1000100029</v>
      </c>
      <c r="C503" s="186" t="s">
        <v>1054</v>
      </c>
      <c r="D503" s="187">
        <v>12</v>
      </c>
      <c r="E503" s="186" t="s">
        <v>1140</v>
      </c>
      <c r="F503" s="186" t="s">
        <v>1141</v>
      </c>
      <c r="G503" s="186" t="s">
        <v>20</v>
      </c>
      <c r="H503" s="186" t="s">
        <v>1142</v>
      </c>
      <c r="I503" s="187">
        <v>70</v>
      </c>
      <c r="J503" s="190">
        <v>69.5</v>
      </c>
      <c r="K503" s="193">
        <v>69.75</v>
      </c>
      <c r="L503" s="187">
        <v>1</v>
      </c>
      <c r="M503" s="187">
        <v>1</v>
      </c>
    </row>
    <row r="504" s="183" customFormat="1" customHeight="1" spans="1:13">
      <c r="A504" s="187">
        <v>508</v>
      </c>
      <c r="B504" s="187">
        <v>1000100029</v>
      </c>
      <c r="C504" s="186" t="s">
        <v>1054</v>
      </c>
      <c r="D504" s="187">
        <v>12</v>
      </c>
      <c r="E504" s="186" t="s">
        <v>1140</v>
      </c>
      <c r="F504" s="186" t="s">
        <v>1143</v>
      </c>
      <c r="G504" s="186" t="s">
        <v>20</v>
      </c>
      <c r="H504" s="186" t="s">
        <v>1144</v>
      </c>
      <c r="I504" s="190">
        <v>68.7</v>
      </c>
      <c r="J504" s="190">
        <v>68.5</v>
      </c>
      <c r="K504" s="190">
        <v>68.6</v>
      </c>
      <c r="L504" s="187">
        <v>1</v>
      </c>
      <c r="M504" s="187">
        <v>2</v>
      </c>
    </row>
    <row r="505" s="183" customFormat="1" customHeight="1" spans="1:13">
      <c r="A505" s="187">
        <v>509</v>
      </c>
      <c r="B505" s="187">
        <v>1000100029</v>
      </c>
      <c r="C505" s="186" t="s">
        <v>1054</v>
      </c>
      <c r="D505" s="187">
        <v>12</v>
      </c>
      <c r="E505" s="186" t="s">
        <v>1140</v>
      </c>
      <c r="F505" s="186" t="s">
        <v>1145</v>
      </c>
      <c r="G505" s="186" t="s">
        <v>20</v>
      </c>
      <c r="H505" s="186" t="s">
        <v>1146</v>
      </c>
      <c r="I505" s="190">
        <v>66.5</v>
      </c>
      <c r="J505" s="187">
        <v>64</v>
      </c>
      <c r="K505" s="193">
        <v>65.25</v>
      </c>
      <c r="L505" s="187">
        <v>1</v>
      </c>
      <c r="M505" s="187">
        <v>3</v>
      </c>
    </row>
    <row r="506" s="183" customFormat="1" customHeight="1" spans="1:13">
      <c r="A506" s="187">
        <v>510</v>
      </c>
      <c r="B506" s="187">
        <v>1000100029</v>
      </c>
      <c r="C506" s="186" t="s">
        <v>1054</v>
      </c>
      <c r="D506" s="187">
        <v>13</v>
      </c>
      <c r="E506" s="186" t="s">
        <v>1140</v>
      </c>
      <c r="F506" s="186" t="s">
        <v>1147</v>
      </c>
      <c r="G506" s="186" t="s">
        <v>17</v>
      </c>
      <c r="H506" s="186" t="s">
        <v>1148</v>
      </c>
      <c r="I506" s="190">
        <v>67.2</v>
      </c>
      <c r="J506" s="190">
        <v>70.5</v>
      </c>
      <c r="K506" s="193">
        <v>68.85</v>
      </c>
      <c r="L506" s="187">
        <v>1</v>
      </c>
      <c r="M506" s="187">
        <v>1</v>
      </c>
    </row>
    <row r="507" s="183" customFormat="1" customHeight="1" spans="1:13">
      <c r="A507" s="187">
        <v>511</v>
      </c>
      <c r="B507" s="187">
        <v>1000100029</v>
      </c>
      <c r="C507" s="186" t="s">
        <v>1054</v>
      </c>
      <c r="D507" s="187">
        <v>13</v>
      </c>
      <c r="E507" s="186" t="s">
        <v>1140</v>
      </c>
      <c r="F507" s="186" t="s">
        <v>1149</v>
      </c>
      <c r="G507" s="186" t="s">
        <v>17</v>
      </c>
      <c r="H507" s="186" t="s">
        <v>1150</v>
      </c>
      <c r="I507" s="190">
        <v>68.1</v>
      </c>
      <c r="J507" s="187">
        <v>62</v>
      </c>
      <c r="K507" s="193">
        <v>65.05</v>
      </c>
      <c r="L507" s="187">
        <v>1</v>
      </c>
      <c r="M507" s="187">
        <v>2</v>
      </c>
    </row>
    <row r="508" s="183" customFormat="1" customHeight="1" spans="1:13">
      <c r="A508" s="187">
        <v>512</v>
      </c>
      <c r="B508" s="187">
        <v>1000100029</v>
      </c>
      <c r="C508" s="186" t="s">
        <v>1054</v>
      </c>
      <c r="D508" s="187">
        <v>13</v>
      </c>
      <c r="E508" s="186" t="s">
        <v>1140</v>
      </c>
      <c r="F508" s="186" t="s">
        <v>1151</v>
      </c>
      <c r="G508" s="186" t="s">
        <v>17</v>
      </c>
      <c r="H508" s="186" t="s">
        <v>1152</v>
      </c>
      <c r="I508" s="190">
        <v>59.6</v>
      </c>
      <c r="J508" s="187">
        <v>68</v>
      </c>
      <c r="K508" s="190">
        <v>63.8</v>
      </c>
      <c r="L508" s="187">
        <v>1</v>
      </c>
      <c r="M508" s="187">
        <v>3</v>
      </c>
    </row>
    <row r="509" s="183" customFormat="1" customHeight="1" spans="1:13">
      <c r="A509" s="187">
        <v>513</v>
      </c>
      <c r="B509" s="187">
        <v>1000100029</v>
      </c>
      <c r="C509" s="186" t="s">
        <v>1054</v>
      </c>
      <c r="D509" s="187">
        <v>14</v>
      </c>
      <c r="E509" s="186" t="s">
        <v>1153</v>
      </c>
      <c r="F509" s="186" t="s">
        <v>1154</v>
      </c>
      <c r="G509" s="186" t="s">
        <v>17</v>
      </c>
      <c r="H509" s="186" t="s">
        <v>1155</v>
      </c>
      <c r="I509" s="190">
        <v>67.6</v>
      </c>
      <c r="J509" s="187">
        <v>69</v>
      </c>
      <c r="K509" s="190">
        <v>68.3</v>
      </c>
      <c r="L509" s="187">
        <v>1</v>
      </c>
      <c r="M509" s="187">
        <v>1</v>
      </c>
    </row>
    <row r="510" s="183" customFormat="1" customHeight="1" spans="1:13">
      <c r="A510" s="187">
        <v>514</v>
      </c>
      <c r="B510" s="187">
        <v>1000100029</v>
      </c>
      <c r="C510" s="186" t="s">
        <v>1054</v>
      </c>
      <c r="D510" s="187">
        <v>14</v>
      </c>
      <c r="E510" s="186" t="s">
        <v>1153</v>
      </c>
      <c r="F510" s="186" t="s">
        <v>1156</v>
      </c>
      <c r="G510" s="186" t="s">
        <v>17</v>
      </c>
      <c r="H510" s="186" t="s">
        <v>1157</v>
      </c>
      <c r="I510" s="190">
        <v>63.3</v>
      </c>
      <c r="J510" s="187">
        <v>67</v>
      </c>
      <c r="K510" s="193">
        <v>65.15</v>
      </c>
      <c r="L510" s="187">
        <v>1</v>
      </c>
      <c r="M510" s="187">
        <v>2</v>
      </c>
    </row>
    <row r="511" s="183" customFormat="1" customHeight="1" spans="1:13">
      <c r="A511" s="187">
        <v>515</v>
      </c>
      <c r="B511" s="187">
        <v>1000100029</v>
      </c>
      <c r="C511" s="186" t="s">
        <v>1054</v>
      </c>
      <c r="D511" s="187">
        <v>14</v>
      </c>
      <c r="E511" s="186" t="s">
        <v>1153</v>
      </c>
      <c r="F511" s="186" t="s">
        <v>1158</v>
      </c>
      <c r="G511" s="186" t="s">
        <v>20</v>
      </c>
      <c r="H511" s="186" t="s">
        <v>1159</v>
      </c>
      <c r="I511" s="190">
        <v>63.9</v>
      </c>
      <c r="J511" s="187">
        <v>66</v>
      </c>
      <c r="K511" s="193">
        <v>64.95</v>
      </c>
      <c r="L511" s="187">
        <v>1</v>
      </c>
      <c r="M511" s="187">
        <v>3</v>
      </c>
    </row>
    <row r="512" s="183" customFormat="1" customHeight="1" spans="1:13">
      <c r="A512" s="187">
        <v>516</v>
      </c>
      <c r="B512" s="187">
        <v>1000100029</v>
      </c>
      <c r="C512" s="186" t="s">
        <v>1054</v>
      </c>
      <c r="D512" s="187">
        <v>15</v>
      </c>
      <c r="E512" s="186" t="s">
        <v>1160</v>
      </c>
      <c r="F512" s="186" t="s">
        <v>1161</v>
      </c>
      <c r="G512" s="186" t="s">
        <v>17</v>
      </c>
      <c r="H512" s="186" t="s">
        <v>1162</v>
      </c>
      <c r="I512" s="190">
        <v>66.2</v>
      </c>
      <c r="J512" s="187">
        <v>78</v>
      </c>
      <c r="K512" s="190">
        <v>72.1</v>
      </c>
      <c r="L512" s="187">
        <v>1</v>
      </c>
      <c r="M512" s="187">
        <v>1</v>
      </c>
    </row>
    <row r="513" s="183" customFormat="1" customHeight="1" spans="1:13">
      <c r="A513" s="187">
        <v>517</v>
      </c>
      <c r="B513" s="187">
        <v>1000100029</v>
      </c>
      <c r="C513" s="186" t="s">
        <v>1054</v>
      </c>
      <c r="D513" s="187">
        <v>15</v>
      </c>
      <c r="E513" s="186" t="s">
        <v>1160</v>
      </c>
      <c r="F513" s="186" t="s">
        <v>1163</v>
      </c>
      <c r="G513" s="186" t="s">
        <v>17</v>
      </c>
      <c r="H513" s="186" t="s">
        <v>1164</v>
      </c>
      <c r="I513" s="190">
        <v>69.3</v>
      </c>
      <c r="J513" s="190">
        <v>69.5</v>
      </c>
      <c r="K513" s="190">
        <v>69.4</v>
      </c>
      <c r="L513" s="187">
        <v>1</v>
      </c>
      <c r="M513" s="187">
        <v>2</v>
      </c>
    </row>
    <row r="514" s="183" customFormat="1" customHeight="1" spans="1:13">
      <c r="A514" s="187">
        <v>518</v>
      </c>
      <c r="B514" s="187">
        <v>1000100029</v>
      </c>
      <c r="C514" s="186" t="s">
        <v>1054</v>
      </c>
      <c r="D514" s="187">
        <v>15</v>
      </c>
      <c r="E514" s="186" t="s">
        <v>1160</v>
      </c>
      <c r="F514" s="186" t="s">
        <v>1165</v>
      </c>
      <c r="G514" s="186" t="s">
        <v>17</v>
      </c>
      <c r="H514" s="186" t="s">
        <v>1166</v>
      </c>
      <c r="I514" s="190">
        <v>68.1</v>
      </c>
      <c r="J514" s="190">
        <v>67.5</v>
      </c>
      <c r="K514" s="190">
        <v>67.8</v>
      </c>
      <c r="L514" s="187">
        <v>1</v>
      </c>
      <c r="M514" s="187">
        <v>3</v>
      </c>
    </row>
    <row r="515" s="183" customFormat="1" customHeight="1" spans="1:13">
      <c r="A515" s="187">
        <v>519</v>
      </c>
      <c r="B515" s="187">
        <v>1000100030</v>
      </c>
      <c r="C515" s="186" t="s">
        <v>1167</v>
      </c>
      <c r="D515" s="188">
        <v>1</v>
      </c>
      <c r="E515" s="186" t="s">
        <v>1168</v>
      </c>
      <c r="F515" s="186" t="s">
        <v>1169</v>
      </c>
      <c r="G515" s="186" t="s">
        <v>20</v>
      </c>
      <c r="H515" s="186" t="s">
        <v>1170</v>
      </c>
      <c r="I515" s="187">
        <v>67</v>
      </c>
      <c r="J515" s="190">
        <v>68.5</v>
      </c>
      <c r="K515" s="193">
        <v>67.75</v>
      </c>
      <c r="L515" s="187">
        <v>3</v>
      </c>
      <c r="M515" s="187">
        <v>1</v>
      </c>
    </row>
    <row r="516" s="183" customFormat="1" customHeight="1" spans="1:13">
      <c r="A516" s="187">
        <v>520</v>
      </c>
      <c r="B516" s="187">
        <v>1000100030</v>
      </c>
      <c r="C516" s="186" t="s">
        <v>1167</v>
      </c>
      <c r="D516" s="188">
        <v>1</v>
      </c>
      <c r="E516" s="186" t="s">
        <v>1168</v>
      </c>
      <c r="F516" s="186" t="s">
        <v>1171</v>
      </c>
      <c r="G516" s="186" t="s">
        <v>20</v>
      </c>
      <c r="H516" s="186" t="s">
        <v>1172</v>
      </c>
      <c r="I516" s="187">
        <v>66</v>
      </c>
      <c r="J516" s="190">
        <v>63.5</v>
      </c>
      <c r="K516" s="193">
        <v>64.75</v>
      </c>
      <c r="L516" s="187">
        <v>3</v>
      </c>
      <c r="M516" s="187">
        <v>2</v>
      </c>
    </row>
    <row r="517" s="183" customFormat="1" customHeight="1" spans="1:13">
      <c r="A517" s="187">
        <v>521</v>
      </c>
      <c r="B517" s="187">
        <v>1000100030</v>
      </c>
      <c r="C517" s="186" t="s">
        <v>1167</v>
      </c>
      <c r="D517" s="188">
        <v>1</v>
      </c>
      <c r="E517" s="186" t="s">
        <v>1168</v>
      </c>
      <c r="F517" s="186" t="s">
        <v>1173</v>
      </c>
      <c r="G517" s="186" t="s">
        <v>20</v>
      </c>
      <c r="H517" s="186" t="s">
        <v>1174</v>
      </c>
      <c r="I517" s="190">
        <v>69.9</v>
      </c>
      <c r="J517" s="190">
        <v>58.5</v>
      </c>
      <c r="K517" s="190">
        <v>64.2</v>
      </c>
      <c r="L517" s="187">
        <v>3</v>
      </c>
      <c r="M517" s="187">
        <v>3</v>
      </c>
    </row>
    <row r="518" s="183" customFormat="1" customHeight="1" spans="1:13">
      <c r="A518" s="187">
        <v>522</v>
      </c>
      <c r="B518" s="187">
        <v>1000100030</v>
      </c>
      <c r="C518" s="186" t="s">
        <v>1167</v>
      </c>
      <c r="D518" s="188">
        <v>1</v>
      </c>
      <c r="E518" s="186" t="s">
        <v>1168</v>
      </c>
      <c r="F518" s="186" t="s">
        <v>1175</v>
      </c>
      <c r="G518" s="186" t="s">
        <v>20</v>
      </c>
      <c r="H518" s="186" t="s">
        <v>1176</v>
      </c>
      <c r="I518" s="187">
        <v>62</v>
      </c>
      <c r="J518" s="190">
        <v>62.5</v>
      </c>
      <c r="K518" s="193">
        <v>62.25</v>
      </c>
      <c r="L518" s="187">
        <v>3</v>
      </c>
      <c r="M518" s="187">
        <v>4</v>
      </c>
    </row>
    <row r="519" s="183" customFormat="1" customHeight="1" spans="1:13">
      <c r="A519" s="187">
        <v>523</v>
      </c>
      <c r="B519" s="187">
        <v>1000100030</v>
      </c>
      <c r="C519" s="186" t="s">
        <v>1167</v>
      </c>
      <c r="D519" s="188">
        <v>1</v>
      </c>
      <c r="E519" s="186" t="s">
        <v>1168</v>
      </c>
      <c r="F519" s="186" t="s">
        <v>1177</v>
      </c>
      <c r="G519" s="186" t="s">
        <v>20</v>
      </c>
      <c r="H519" s="186" t="s">
        <v>1178</v>
      </c>
      <c r="I519" s="190">
        <v>60.2</v>
      </c>
      <c r="J519" s="190">
        <v>62.5</v>
      </c>
      <c r="K519" s="193">
        <v>61.35</v>
      </c>
      <c r="L519" s="187">
        <v>3</v>
      </c>
      <c r="M519" s="187">
        <v>5</v>
      </c>
    </row>
    <row r="520" s="183" customFormat="1" customHeight="1" spans="1:13">
      <c r="A520" s="187">
        <v>524</v>
      </c>
      <c r="B520" s="187">
        <v>1000100030</v>
      </c>
      <c r="C520" s="186" t="s">
        <v>1167</v>
      </c>
      <c r="D520" s="188">
        <v>1</v>
      </c>
      <c r="E520" s="186" t="s">
        <v>1168</v>
      </c>
      <c r="F520" s="186" t="s">
        <v>1179</v>
      </c>
      <c r="G520" s="186" t="s">
        <v>20</v>
      </c>
      <c r="H520" s="186" t="s">
        <v>1180</v>
      </c>
      <c r="I520" s="190">
        <v>55.9</v>
      </c>
      <c r="J520" s="190">
        <v>66.5</v>
      </c>
      <c r="K520" s="190">
        <v>61.2</v>
      </c>
      <c r="L520" s="187">
        <v>3</v>
      </c>
      <c r="M520" s="187">
        <v>6</v>
      </c>
    </row>
    <row r="521" s="183" customFormat="1" customHeight="1" spans="1:13">
      <c r="A521" s="187">
        <v>525</v>
      </c>
      <c r="B521" s="187">
        <v>1000100030</v>
      </c>
      <c r="C521" s="186" t="s">
        <v>1167</v>
      </c>
      <c r="D521" s="188">
        <v>1</v>
      </c>
      <c r="E521" s="186" t="s">
        <v>1168</v>
      </c>
      <c r="F521" s="186" t="s">
        <v>1181</v>
      </c>
      <c r="G521" s="186" t="s">
        <v>20</v>
      </c>
      <c r="H521" s="186" t="s">
        <v>1182</v>
      </c>
      <c r="I521" s="190">
        <v>58.1</v>
      </c>
      <c r="J521" s="187">
        <v>64</v>
      </c>
      <c r="K521" s="193">
        <v>61.05</v>
      </c>
      <c r="L521" s="187">
        <v>3</v>
      </c>
      <c r="M521" s="187">
        <v>7</v>
      </c>
    </row>
    <row r="522" s="183" customFormat="1" customHeight="1" spans="1:13">
      <c r="A522" s="187">
        <v>526</v>
      </c>
      <c r="B522" s="187">
        <v>1000100030</v>
      </c>
      <c r="C522" s="186" t="s">
        <v>1167</v>
      </c>
      <c r="D522" s="188">
        <v>1</v>
      </c>
      <c r="E522" s="186" t="s">
        <v>1168</v>
      </c>
      <c r="F522" s="186" t="s">
        <v>1183</v>
      </c>
      <c r="G522" s="186" t="s">
        <v>20</v>
      </c>
      <c r="H522" s="186" t="s">
        <v>1184</v>
      </c>
      <c r="I522" s="190">
        <v>55.1</v>
      </c>
      <c r="J522" s="190">
        <v>66.5</v>
      </c>
      <c r="K522" s="190">
        <v>60.8</v>
      </c>
      <c r="L522" s="187">
        <v>3</v>
      </c>
      <c r="M522" s="187">
        <v>8</v>
      </c>
    </row>
    <row r="523" s="183" customFormat="1" customHeight="1" spans="1:13">
      <c r="A523" s="187">
        <v>527</v>
      </c>
      <c r="B523" s="187">
        <v>1000100030</v>
      </c>
      <c r="C523" s="186" t="s">
        <v>1167</v>
      </c>
      <c r="D523" s="188">
        <v>1</v>
      </c>
      <c r="E523" s="186" t="s">
        <v>1168</v>
      </c>
      <c r="F523" s="186" t="s">
        <v>1185</v>
      </c>
      <c r="G523" s="186" t="s">
        <v>20</v>
      </c>
      <c r="H523" s="186" t="s">
        <v>1186</v>
      </c>
      <c r="I523" s="190">
        <v>57.7</v>
      </c>
      <c r="J523" s="187">
        <v>63</v>
      </c>
      <c r="K523" s="193">
        <v>60.35</v>
      </c>
      <c r="L523" s="187">
        <v>3</v>
      </c>
      <c r="M523" s="187">
        <v>9</v>
      </c>
    </row>
    <row r="524" s="183" customFormat="1" customHeight="1" spans="1:13">
      <c r="A524" s="187">
        <v>528</v>
      </c>
      <c r="B524" s="187">
        <v>1000100030</v>
      </c>
      <c r="C524" s="186" t="s">
        <v>1167</v>
      </c>
      <c r="D524" s="188">
        <v>2</v>
      </c>
      <c r="E524" s="186" t="s">
        <v>1168</v>
      </c>
      <c r="F524" s="186" t="s">
        <v>1187</v>
      </c>
      <c r="G524" s="186" t="s">
        <v>20</v>
      </c>
      <c r="H524" s="186" t="s">
        <v>1188</v>
      </c>
      <c r="I524" s="190">
        <v>67.9</v>
      </c>
      <c r="J524" s="190">
        <v>66.5</v>
      </c>
      <c r="K524" s="190">
        <v>67.2</v>
      </c>
      <c r="L524" s="187">
        <v>1</v>
      </c>
      <c r="M524" s="187">
        <v>1</v>
      </c>
    </row>
    <row r="525" s="183" customFormat="1" customHeight="1" spans="1:13">
      <c r="A525" s="187">
        <v>529</v>
      </c>
      <c r="B525" s="187">
        <v>1000100030</v>
      </c>
      <c r="C525" s="186" t="s">
        <v>1167</v>
      </c>
      <c r="D525" s="188">
        <v>2</v>
      </c>
      <c r="E525" s="186" t="s">
        <v>1168</v>
      </c>
      <c r="F525" s="186" t="s">
        <v>1189</v>
      </c>
      <c r="G525" s="186" t="s">
        <v>20</v>
      </c>
      <c r="H525" s="186" t="s">
        <v>1190</v>
      </c>
      <c r="I525" s="190">
        <v>68.7</v>
      </c>
      <c r="J525" s="190">
        <v>64.5</v>
      </c>
      <c r="K525" s="190">
        <v>66.6</v>
      </c>
      <c r="L525" s="187">
        <v>1</v>
      </c>
      <c r="M525" s="187">
        <v>2</v>
      </c>
    </row>
    <row r="526" s="183" customFormat="1" customHeight="1" spans="1:13">
      <c r="A526" s="187">
        <v>530</v>
      </c>
      <c r="B526" s="187">
        <v>1000100030</v>
      </c>
      <c r="C526" s="186" t="s">
        <v>1167</v>
      </c>
      <c r="D526" s="188">
        <v>2</v>
      </c>
      <c r="E526" s="186" t="s">
        <v>1168</v>
      </c>
      <c r="F526" s="186" t="s">
        <v>1191</v>
      </c>
      <c r="G526" s="186" t="s">
        <v>20</v>
      </c>
      <c r="H526" s="186" t="s">
        <v>1192</v>
      </c>
      <c r="I526" s="190">
        <v>64.4</v>
      </c>
      <c r="J526" s="190">
        <v>68.5</v>
      </c>
      <c r="K526" s="193">
        <v>66.45</v>
      </c>
      <c r="L526" s="187">
        <v>1</v>
      </c>
      <c r="M526" s="187">
        <v>3</v>
      </c>
    </row>
    <row r="527" s="183" customFormat="1" customHeight="1" spans="1:13">
      <c r="A527" s="187">
        <v>531</v>
      </c>
      <c r="B527" s="187">
        <v>1000100030</v>
      </c>
      <c r="C527" s="186" t="s">
        <v>1167</v>
      </c>
      <c r="D527" s="188">
        <v>3</v>
      </c>
      <c r="E527" s="186" t="s">
        <v>1168</v>
      </c>
      <c r="F527" s="186" t="s">
        <v>1193</v>
      </c>
      <c r="G527" s="186" t="s">
        <v>20</v>
      </c>
      <c r="H527" s="186" t="s">
        <v>1194</v>
      </c>
      <c r="I527" s="190">
        <v>55.9</v>
      </c>
      <c r="J527" s="190">
        <v>70.5</v>
      </c>
      <c r="K527" s="190">
        <v>63.2</v>
      </c>
      <c r="L527" s="187">
        <v>1</v>
      </c>
      <c r="M527" s="187">
        <v>1</v>
      </c>
    </row>
    <row r="528" s="183" customFormat="1" customHeight="1" spans="1:13">
      <c r="A528" s="187">
        <v>532</v>
      </c>
      <c r="B528" s="187">
        <v>1000100030</v>
      </c>
      <c r="C528" s="186" t="s">
        <v>1167</v>
      </c>
      <c r="D528" s="188">
        <v>3</v>
      </c>
      <c r="E528" s="186" t="s">
        <v>1168</v>
      </c>
      <c r="F528" s="186" t="s">
        <v>1195</v>
      </c>
      <c r="G528" s="186" t="s">
        <v>20</v>
      </c>
      <c r="H528" s="186" t="s">
        <v>1196</v>
      </c>
      <c r="I528" s="190">
        <v>65.9</v>
      </c>
      <c r="J528" s="190">
        <v>58.5</v>
      </c>
      <c r="K528" s="190">
        <v>62.2</v>
      </c>
      <c r="L528" s="187">
        <v>1</v>
      </c>
      <c r="M528" s="187">
        <v>2</v>
      </c>
    </row>
    <row r="529" s="183" customFormat="1" customHeight="1" spans="1:13">
      <c r="A529" s="187">
        <v>533</v>
      </c>
      <c r="B529" s="187">
        <v>1000100030</v>
      </c>
      <c r="C529" s="186" t="s">
        <v>1167</v>
      </c>
      <c r="D529" s="188">
        <v>3</v>
      </c>
      <c r="E529" s="186" t="s">
        <v>1168</v>
      </c>
      <c r="F529" s="186" t="s">
        <v>1197</v>
      </c>
      <c r="G529" s="186" t="s">
        <v>17</v>
      </c>
      <c r="H529" s="186" t="s">
        <v>1198</v>
      </c>
      <c r="I529" s="190">
        <v>65.5</v>
      </c>
      <c r="J529" s="187">
        <v>58</v>
      </c>
      <c r="K529" s="193">
        <v>61.75</v>
      </c>
      <c r="L529" s="187">
        <v>1</v>
      </c>
      <c r="M529" s="187">
        <v>3</v>
      </c>
    </row>
    <row r="530" s="183" customFormat="1" customHeight="1" spans="1:13">
      <c r="A530" s="187">
        <v>534</v>
      </c>
      <c r="B530" s="187">
        <v>1000100030</v>
      </c>
      <c r="C530" s="186" t="s">
        <v>1167</v>
      </c>
      <c r="D530" s="188">
        <v>4</v>
      </c>
      <c r="E530" s="186" t="s">
        <v>1168</v>
      </c>
      <c r="F530" s="186" t="s">
        <v>1199</v>
      </c>
      <c r="G530" s="186" t="s">
        <v>20</v>
      </c>
      <c r="H530" s="186" t="s">
        <v>1200</v>
      </c>
      <c r="I530" s="190">
        <v>66.4</v>
      </c>
      <c r="J530" s="190">
        <v>63.5</v>
      </c>
      <c r="K530" s="193">
        <v>64.95</v>
      </c>
      <c r="L530" s="187">
        <v>1</v>
      </c>
      <c r="M530" s="187">
        <v>1</v>
      </c>
    </row>
    <row r="531" s="183" customFormat="1" customHeight="1" spans="1:13">
      <c r="A531" s="187">
        <v>535</v>
      </c>
      <c r="B531" s="187">
        <v>1000100030</v>
      </c>
      <c r="C531" s="186" t="s">
        <v>1167</v>
      </c>
      <c r="D531" s="188">
        <v>4</v>
      </c>
      <c r="E531" s="186" t="s">
        <v>1168</v>
      </c>
      <c r="F531" s="186" t="s">
        <v>1201</v>
      </c>
      <c r="G531" s="186" t="s">
        <v>20</v>
      </c>
      <c r="H531" s="186" t="s">
        <v>1202</v>
      </c>
      <c r="I531" s="190">
        <v>61.9</v>
      </c>
      <c r="J531" s="187">
        <v>66</v>
      </c>
      <c r="K531" s="193">
        <v>63.95</v>
      </c>
      <c r="L531" s="187">
        <v>1</v>
      </c>
      <c r="M531" s="187">
        <v>2</v>
      </c>
    </row>
    <row r="532" s="183" customFormat="1" customHeight="1" spans="1:13">
      <c r="A532" s="187">
        <v>536</v>
      </c>
      <c r="B532" s="187">
        <v>1000100030</v>
      </c>
      <c r="C532" s="186" t="s">
        <v>1167</v>
      </c>
      <c r="D532" s="188">
        <v>4</v>
      </c>
      <c r="E532" s="186" t="s">
        <v>1168</v>
      </c>
      <c r="F532" s="186" t="s">
        <v>1203</v>
      </c>
      <c r="G532" s="186" t="s">
        <v>20</v>
      </c>
      <c r="H532" s="186" t="s">
        <v>1204</v>
      </c>
      <c r="I532" s="190">
        <v>64.2</v>
      </c>
      <c r="J532" s="187">
        <v>62</v>
      </c>
      <c r="K532" s="190">
        <v>63.1</v>
      </c>
      <c r="L532" s="187">
        <v>1</v>
      </c>
      <c r="M532" s="187">
        <v>3</v>
      </c>
    </row>
    <row r="533" s="183" customFormat="1" customHeight="1" spans="1:13">
      <c r="A533" s="187">
        <v>537</v>
      </c>
      <c r="B533" s="187">
        <v>1000100030</v>
      </c>
      <c r="C533" s="186" t="s">
        <v>1167</v>
      </c>
      <c r="D533" s="188">
        <v>5</v>
      </c>
      <c r="E533" s="186" t="s">
        <v>1168</v>
      </c>
      <c r="F533" s="186" t="s">
        <v>1205</v>
      </c>
      <c r="G533" s="186" t="s">
        <v>17</v>
      </c>
      <c r="H533" s="186" t="s">
        <v>1206</v>
      </c>
      <c r="I533" s="190">
        <v>64.8</v>
      </c>
      <c r="J533" s="190">
        <v>68.5</v>
      </c>
      <c r="K533" s="193">
        <v>66.65</v>
      </c>
      <c r="L533" s="187">
        <v>1</v>
      </c>
      <c r="M533" s="187">
        <v>1</v>
      </c>
    </row>
    <row r="534" s="183" customFormat="1" customHeight="1" spans="1:13">
      <c r="A534" s="187">
        <v>538</v>
      </c>
      <c r="B534" s="187">
        <v>1000100030</v>
      </c>
      <c r="C534" s="186" t="s">
        <v>1167</v>
      </c>
      <c r="D534" s="188">
        <v>5</v>
      </c>
      <c r="E534" s="186" t="s">
        <v>1168</v>
      </c>
      <c r="F534" s="186" t="s">
        <v>1207</v>
      </c>
      <c r="G534" s="186" t="s">
        <v>17</v>
      </c>
      <c r="H534" s="186" t="s">
        <v>1208</v>
      </c>
      <c r="I534" s="190">
        <v>61.2</v>
      </c>
      <c r="J534" s="187">
        <v>69</v>
      </c>
      <c r="K534" s="190">
        <v>65.1</v>
      </c>
      <c r="L534" s="187">
        <v>1</v>
      </c>
      <c r="M534" s="187">
        <v>2</v>
      </c>
    </row>
    <row r="535" s="183" customFormat="1" customHeight="1" spans="1:13">
      <c r="A535" s="187">
        <v>539</v>
      </c>
      <c r="B535" s="187">
        <v>1000100030</v>
      </c>
      <c r="C535" s="186" t="s">
        <v>1167</v>
      </c>
      <c r="D535" s="188">
        <v>5</v>
      </c>
      <c r="E535" s="186" t="s">
        <v>1168</v>
      </c>
      <c r="F535" s="186" t="s">
        <v>1209</v>
      </c>
      <c r="G535" s="186" t="s">
        <v>17</v>
      </c>
      <c r="H535" s="186" t="s">
        <v>1210</v>
      </c>
      <c r="I535" s="187">
        <v>61</v>
      </c>
      <c r="J535" s="187">
        <v>69</v>
      </c>
      <c r="K535" s="187">
        <v>65</v>
      </c>
      <c r="L535" s="187">
        <v>1</v>
      </c>
      <c r="M535" s="187">
        <v>3</v>
      </c>
    </row>
    <row r="536" s="183" customFormat="1" customHeight="1" spans="1:13">
      <c r="A536" s="187">
        <v>540</v>
      </c>
      <c r="B536" s="187">
        <v>1000100030</v>
      </c>
      <c r="C536" s="186" t="s">
        <v>1167</v>
      </c>
      <c r="D536" s="188">
        <v>6</v>
      </c>
      <c r="E536" s="186" t="s">
        <v>1168</v>
      </c>
      <c r="F536" s="186" t="s">
        <v>1211</v>
      </c>
      <c r="G536" s="186" t="s">
        <v>20</v>
      </c>
      <c r="H536" s="186" t="s">
        <v>1212</v>
      </c>
      <c r="I536" s="190">
        <v>59.9</v>
      </c>
      <c r="J536" s="187">
        <v>71</v>
      </c>
      <c r="K536" s="193">
        <v>65.45</v>
      </c>
      <c r="L536" s="187">
        <v>1</v>
      </c>
      <c r="M536" s="187">
        <v>1</v>
      </c>
    </row>
    <row r="537" s="183" customFormat="1" customHeight="1" spans="1:13">
      <c r="A537" s="187">
        <v>541</v>
      </c>
      <c r="B537" s="187">
        <v>1000100030</v>
      </c>
      <c r="C537" s="186" t="s">
        <v>1167</v>
      </c>
      <c r="D537" s="188">
        <v>6</v>
      </c>
      <c r="E537" s="186" t="s">
        <v>1168</v>
      </c>
      <c r="F537" s="186" t="s">
        <v>1213</v>
      </c>
      <c r="G537" s="186" t="s">
        <v>20</v>
      </c>
      <c r="H537" s="186" t="s">
        <v>1214</v>
      </c>
      <c r="I537" s="190">
        <v>61.1</v>
      </c>
      <c r="J537" s="187">
        <v>66</v>
      </c>
      <c r="K537" s="193">
        <v>63.55</v>
      </c>
      <c r="L537" s="187">
        <v>1</v>
      </c>
      <c r="M537" s="187">
        <v>2</v>
      </c>
    </row>
    <row r="538" s="183" customFormat="1" customHeight="1" spans="1:13">
      <c r="A538" s="187">
        <v>543</v>
      </c>
      <c r="B538" s="187">
        <v>1000100030</v>
      </c>
      <c r="C538" s="186" t="s">
        <v>1167</v>
      </c>
      <c r="D538" s="188">
        <v>7</v>
      </c>
      <c r="E538" s="186" t="s">
        <v>1168</v>
      </c>
      <c r="F538" s="186" t="s">
        <v>1215</v>
      </c>
      <c r="G538" s="186" t="s">
        <v>20</v>
      </c>
      <c r="H538" s="186" t="s">
        <v>1216</v>
      </c>
      <c r="I538" s="190">
        <v>68.4</v>
      </c>
      <c r="J538" s="190">
        <v>71.5</v>
      </c>
      <c r="K538" s="193">
        <v>69.95</v>
      </c>
      <c r="L538" s="187">
        <v>2</v>
      </c>
      <c r="M538" s="187">
        <v>1</v>
      </c>
    </row>
    <row r="539" s="183" customFormat="1" customHeight="1" spans="1:13">
      <c r="A539" s="187">
        <v>544</v>
      </c>
      <c r="B539" s="187">
        <v>1000100030</v>
      </c>
      <c r="C539" s="186" t="s">
        <v>1167</v>
      </c>
      <c r="D539" s="188">
        <v>7</v>
      </c>
      <c r="E539" s="186" t="s">
        <v>1168</v>
      </c>
      <c r="F539" s="186" t="s">
        <v>1217</v>
      </c>
      <c r="G539" s="186" t="s">
        <v>20</v>
      </c>
      <c r="H539" s="186" t="s">
        <v>1218</v>
      </c>
      <c r="I539" s="190">
        <v>72.4</v>
      </c>
      <c r="J539" s="190">
        <v>66.5</v>
      </c>
      <c r="K539" s="193">
        <v>69.45</v>
      </c>
      <c r="L539" s="187">
        <v>2</v>
      </c>
      <c r="M539" s="187">
        <v>2</v>
      </c>
    </row>
    <row r="540" s="183" customFormat="1" customHeight="1" spans="1:13">
      <c r="A540" s="187">
        <v>545</v>
      </c>
      <c r="B540" s="187">
        <v>1000100030</v>
      </c>
      <c r="C540" s="186" t="s">
        <v>1167</v>
      </c>
      <c r="D540" s="188">
        <v>7</v>
      </c>
      <c r="E540" s="186" t="s">
        <v>1168</v>
      </c>
      <c r="F540" s="186" t="s">
        <v>1219</v>
      </c>
      <c r="G540" s="186" t="s">
        <v>20</v>
      </c>
      <c r="H540" s="186" t="s">
        <v>1220</v>
      </c>
      <c r="I540" s="190">
        <v>70.9</v>
      </c>
      <c r="J540" s="187">
        <v>67</v>
      </c>
      <c r="K540" s="193">
        <v>68.95</v>
      </c>
      <c r="L540" s="187">
        <v>2</v>
      </c>
      <c r="M540" s="187">
        <v>3</v>
      </c>
    </row>
    <row r="541" s="183" customFormat="1" customHeight="1" spans="1:13">
      <c r="A541" s="187">
        <v>546</v>
      </c>
      <c r="B541" s="187">
        <v>1000100030</v>
      </c>
      <c r="C541" s="186" t="s">
        <v>1167</v>
      </c>
      <c r="D541" s="188">
        <v>7</v>
      </c>
      <c r="E541" s="186" t="s">
        <v>1168</v>
      </c>
      <c r="F541" s="186" t="s">
        <v>1221</v>
      </c>
      <c r="G541" s="186" t="s">
        <v>20</v>
      </c>
      <c r="H541" s="186" t="s">
        <v>1222</v>
      </c>
      <c r="I541" s="190">
        <v>69.7</v>
      </c>
      <c r="J541" s="190">
        <v>66.5</v>
      </c>
      <c r="K541" s="190">
        <v>68.1</v>
      </c>
      <c r="L541" s="187">
        <v>2</v>
      </c>
      <c r="M541" s="187">
        <v>4</v>
      </c>
    </row>
    <row r="542" s="183" customFormat="1" customHeight="1" spans="1:13">
      <c r="A542" s="187">
        <v>547</v>
      </c>
      <c r="B542" s="187">
        <v>1000100030</v>
      </c>
      <c r="C542" s="186" t="s">
        <v>1167</v>
      </c>
      <c r="D542" s="188">
        <v>7</v>
      </c>
      <c r="E542" s="186" t="s">
        <v>1168</v>
      </c>
      <c r="F542" s="186" t="s">
        <v>1223</v>
      </c>
      <c r="G542" s="186" t="s">
        <v>20</v>
      </c>
      <c r="H542" s="186" t="s">
        <v>1224</v>
      </c>
      <c r="I542" s="190">
        <v>67.9</v>
      </c>
      <c r="J542" s="190">
        <v>67.5</v>
      </c>
      <c r="K542" s="190">
        <v>67.7</v>
      </c>
      <c r="L542" s="187">
        <v>2</v>
      </c>
      <c r="M542" s="187">
        <v>5</v>
      </c>
    </row>
    <row r="543" s="183" customFormat="1" customHeight="1" spans="1:13">
      <c r="A543" s="187">
        <v>548</v>
      </c>
      <c r="B543" s="187">
        <v>1000100030</v>
      </c>
      <c r="C543" s="186" t="s">
        <v>1167</v>
      </c>
      <c r="D543" s="188">
        <v>7</v>
      </c>
      <c r="E543" s="186" t="s">
        <v>1168</v>
      </c>
      <c r="F543" s="186" t="s">
        <v>1225</v>
      </c>
      <c r="G543" s="186" t="s">
        <v>20</v>
      </c>
      <c r="H543" s="186" t="s">
        <v>1226</v>
      </c>
      <c r="I543" s="190">
        <v>68.6</v>
      </c>
      <c r="J543" s="187">
        <v>65</v>
      </c>
      <c r="K543" s="190">
        <v>66.8</v>
      </c>
      <c r="L543" s="187">
        <v>2</v>
      </c>
      <c r="M543" s="187">
        <v>6</v>
      </c>
    </row>
    <row r="544" s="183" customFormat="1" customHeight="1" spans="1:13">
      <c r="A544" s="187">
        <v>549</v>
      </c>
      <c r="B544" s="187">
        <v>1000100030</v>
      </c>
      <c r="C544" s="186" t="s">
        <v>1167</v>
      </c>
      <c r="D544" s="188">
        <v>8</v>
      </c>
      <c r="E544" s="186" t="s">
        <v>1227</v>
      </c>
      <c r="F544" s="186" t="s">
        <v>1228</v>
      </c>
      <c r="G544" s="186" t="s">
        <v>17</v>
      </c>
      <c r="H544" s="186" t="s">
        <v>1229</v>
      </c>
      <c r="I544" s="190">
        <v>70.5</v>
      </c>
      <c r="J544" s="190">
        <v>65.5</v>
      </c>
      <c r="K544" s="187">
        <v>68</v>
      </c>
      <c r="L544" s="187">
        <v>1</v>
      </c>
      <c r="M544" s="187">
        <v>1</v>
      </c>
    </row>
    <row r="545" s="183" customFormat="1" customHeight="1" spans="1:13">
      <c r="A545" s="187">
        <v>550</v>
      </c>
      <c r="B545" s="187">
        <v>1000100030</v>
      </c>
      <c r="C545" s="186" t="s">
        <v>1167</v>
      </c>
      <c r="D545" s="188">
        <v>8</v>
      </c>
      <c r="E545" s="186" t="s">
        <v>1227</v>
      </c>
      <c r="F545" s="186" t="s">
        <v>1230</v>
      </c>
      <c r="G545" s="186" t="s">
        <v>17</v>
      </c>
      <c r="H545" s="186" t="s">
        <v>1231</v>
      </c>
      <c r="I545" s="190">
        <v>66.9</v>
      </c>
      <c r="J545" s="190">
        <v>62.5</v>
      </c>
      <c r="K545" s="190">
        <v>64.7</v>
      </c>
      <c r="L545" s="187">
        <v>1</v>
      </c>
      <c r="M545" s="187">
        <v>2</v>
      </c>
    </row>
    <row r="546" s="183" customFormat="1" customHeight="1" spans="1:13">
      <c r="A546" s="187">
        <v>551</v>
      </c>
      <c r="B546" s="187">
        <v>1000100030</v>
      </c>
      <c r="C546" s="186" t="s">
        <v>1167</v>
      </c>
      <c r="D546" s="188">
        <v>8</v>
      </c>
      <c r="E546" s="186" t="s">
        <v>1227</v>
      </c>
      <c r="F546" s="186" t="s">
        <v>1232</v>
      </c>
      <c r="G546" s="186" t="s">
        <v>17</v>
      </c>
      <c r="H546" s="186" t="s">
        <v>1233</v>
      </c>
      <c r="I546" s="190">
        <v>66.5</v>
      </c>
      <c r="J546" s="187">
        <v>60</v>
      </c>
      <c r="K546" s="193">
        <v>63.25</v>
      </c>
      <c r="L546" s="187">
        <v>1</v>
      </c>
      <c r="M546" s="187">
        <v>3</v>
      </c>
    </row>
    <row r="547" s="183" customFormat="1" customHeight="1" spans="1:13">
      <c r="A547" s="187">
        <v>552</v>
      </c>
      <c r="B547" s="187">
        <v>1000100030</v>
      </c>
      <c r="C547" s="186" t="s">
        <v>1167</v>
      </c>
      <c r="D547" s="188">
        <v>9</v>
      </c>
      <c r="E547" s="186" t="s">
        <v>1227</v>
      </c>
      <c r="F547" s="186" t="s">
        <v>1234</v>
      </c>
      <c r="G547" s="186" t="s">
        <v>20</v>
      </c>
      <c r="H547" s="186" t="s">
        <v>1235</v>
      </c>
      <c r="I547" s="190">
        <v>59.9</v>
      </c>
      <c r="J547" s="190">
        <v>64.5</v>
      </c>
      <c r="K547" s="190">
        <v>62.2</v>
      </c>
      <c r="L547" s="187">
        <v>1</v>
      </c>
      <c r="M547" s="187">
        <v>1</v>
      </c>
    </row>
    <row r="548" s="183" customFormat="1" customHeight="1" spans="1:13">
      <c r="A548" s="187">
        <v>553</v>
      </c>
      <c r="B548" s="187">
        <v>1000100030</v>
      </c>
      <c r="C548" s="186" t="s">
        <v>1167</v>
      </c>
      <c r="D548" s="188">
        <v>9</v>
      </c>
      <c r="E548" s="186" t="s">
        <v>1227</v>
      </c>
      <c r="F548" s="186" t="s">
        <v>1236</v>
      </c>
      <c r="G548" s="186" t="s">
        <v>17</v>
      </c>
      <c r="H548" s="186" t="s">
        <v>1237</v>
      </c>
      <c r="I548" s="190">
        <v>60.9</v>
      </c>
      <c r="J548" s="187">
        <v>62</v>
      </c>
      <c r="K548" s="193">
        <v>61.45</v>
      </c>
      <c r="L548" s="187">
        <v>1</v>
      </c>
      <c r="M548" s="187">
        <v>2</v>
      </c>
    </row>
    <row r="549" s="183" customFormat="1" customHeight="1" spans="1:13">
      <c r="A549" s="187">
        <v>554</v>
      </c>
      <c r="B549" s="187">
        <v>1000100030</v>
      </c>
      <c r="C549" s="186" t="s">
        <v>1167</v>
      </c>
      <c r="D549" s="188">
        <v>9</v>
      </c>
      <c r="E549" s="186" t="s">
        <v>1227</v>
      </c>
      <c r="F549" s="186" t="s">
        <v>1238</v>
      </c>
      <c r="G549" s="186" t="s">
        <v>20</v>
      </c>
      <c r="H549" s="186" t="s">
        <v>1239</v>
      </c>
      <c r="I549" s="190">
        <v>65.1</v>
      </c>
      <c r="J549" s="190">
        <v>57.5</v>
      </c>
      <c r="K549" s="190">
        <v>61.3</v>
      </c>
      <c r="L549" s="187">
        <v>1</v>
      </c>
      <c r="M549" s="187">
        <v>3</v>
      </c>
    </row>
    <row r="550" s="183" customFormat="1" customHeight="1" spans="1:13">
      <c r="A550" s="187">
        <v>555</v>
      </c>
      <c r="B550" s="187">
        <v>1000100043</v>
      </c>
      <c r="C550" s="186" t="s">
        <v>1240</v>
      </c>
      <c r="D550" s="188">
        <v>1</v>
      </c>
      <c r="E550" s="186" t="s">
        <v>1241</v>
      </c>
      <c r="F550" s="186" t="s">
        <v>1242</v>
      </c>
      <c r="G550" s="186" t="s">
        <v>20</v>
      </c>
      <c r="H550" s="186" t="s">
        <v>1243</v>
      </c>
      <c r="I550" s="190">
        <v>71.9</v>
      </c>
      <c r="J550" s="190">
        <v>67.5</v>
      </c>
      <c r="K550" s="190">
        <v>69.7</v>
      </c>
      <c r="L550" s="187">
        <v>1</v>
      </c>
      <c r="M550" s="187">
        <v>1</v>
      </c>
    </row>
    <row r="551" s="183" customFormat="1" customHeight="1" spans="1:13">
      <c r="A551" s="187">
        <v>556</v>
      </c>
      <c r="B551" s="187">
        <v>1000100043</v>
      </c>
      <c r="C551" s="186" t="s">
        <v>1240</v>
      </c>
      <c r="D551" s="188">
        <v>1</v>
      </c>
      <c r="E551" s="186" t="s">
        <v>1241</v>
      </c>
      <c r="F551" s="186" t="s">
        <v>1244</v>
      </c>
      <c r="G551" s="186" t="s">
        <v>20</v>
      </c>
      <c r="H551" s="186" t="s">
        <v>1245</v>
      </c>
      <c r="I551" s="190">
        <v>71.2</v>
      </c>
      <c r="J551" s="187">
        <v>67</v>
      </c>
      <c r="K551" s="190">
        <v>69.1</v>
      </c>
      <c r="L551" s="187">
        <v>1</v>
      </c>
      <c r="M551" s="187">
        <v>2</v>
      </c>
    </row>
    <row r="552" s="183" customFormat="1" customHeight="1" spans="1:13">
      <c r="A552" s="187">
        <v>557</v>
      </c>
      <c r="B552" s="187">
        <v>1000100043</v>
      </c>
      <c r="C552" s="186" t="s">
        <v>1240</v>
      </c>
      <c r="D552" s="188">
        <v>1</v>
      </c>
      <c r="E552" s="186" t="s">
        <v>1241</v>
      </c>
      <c r="F552" s="186" t="s">
        <v>1246</v>
      </c>
      <c r="G552" s="186" t="s">
        <v>17</v>
      </c>
      <c r="H552" s="186" t="s">
        <v>1247</v>
      </c>
      <c r="I552" s="190">
        <v>72.1</v>
      </c>
      <c r="J552" s="187">
        <v>59</v>
      </c>
      <c r="K552" s="193">
        <v>65.55</v>
      </c>
      <c r="L552" s="187">
        <v>1</v>
      </c>
      <c r="M552" s="187">
        <v>3</v>
      </c>
    </row>
    <row r="553" s="183" customFormat="1" customHeight="1" spans="1:13">
      <c r="A553" s="187">
        <v>558</v>
      </c>
      <c r="B553" s="187">
        <v>1000100043</v>
      </c>
      <c r="C553" s="186" t="s">
        <v>1240</v>
      </c>
      <c r="D553" s="188">
        <v>2</v>
      </c>
      <c r="E553" s="186" t="s">
        <v>1241</v>
      </c>
      <c r="F553" s="186" t="s">
        <v>1248</v>
      </c>
      <c r="G553" s="186" t="s">
        <v>17</v>
      </c>
      <c r="H553" s="186" t="s">
        <v>1249</v>
      </c>
      <c r="I553" s="190">
        <v>67.1</v>
      </c>
      <c r="J553" s="187">
        <v>62</v>
      </c>
      <c r="K553" s="193">
        <v>64.55</v>
      </c>
      <c r="L553" s="187">
        <v>1</v>
      </c>
      <c r="M553" s="187">
        <v>1</v>
      </c>
    </row>
    <row r="554" s="183" customFormat="1" customHeight="1" spans="1:13">
      <c r="A554" s="187">
        <v>559</v>
      </c>
      <c r="B554" s="187">
        <v>1000100043</v>
      </c>
      <c r="C554" s="186" t="s">
        <v>1240</v>
      </c>
      <c r="D554" s="188">
        <v>2</v>
      </c>
      <c r="E554" s="186" t="s">
        <v>1241</v>
      </c>
      <c r="F554" s="186" t="s">
        <v>1250</v>
      </c>
      <c r="G554" s="186" t="s">
        <v>20</v>
      </c>
      <c r="H554" s="186" t="s">
        <v>1251</v>
      </c>
      <c r="I554" s="190">
        <v>65.4</v>
      </c>
      <c r="J554" s="187">
        <v>61</v>
      </c>
      <c r="K554" s="190">
        <v>63.2</v>
      </c>
      <c r="L554" s="187">
        <v>1</v>
      </c>
      <c r="M554" s="187">
        <v>2</v>
      </c>
    </row>
    <row r="555" s="183" customFormat="1" customHeight="1" spans="1:13">
      <c r="A555" s="187">
        <v>560</v>
      </c>
      <c r="B555" s="187">
        <v>1000100043</v>
      </c>
      <c r="C555" s="186" t="s">
        <v>1240</v>
      </c>
      <c r="D555" s="188">
        <v>2</v>
      </c>
      <c r="E555" s="186" t="s">
        <v>1241</v>
      </c>
      <c r="F555" s="186" t="s">
        <v>1252</v>
      </c>
      <c r="G555" s="186" t="s">
        <v>20</v>
      </c>
      <c r="H555" s="186" t="s">
        <v>1253</v>
      </c>
      <c r="I555" s="190">
        <v>61.2</v>
      </c>
      <c r="J555" s="187">
        <v>64</v>
      </c>
      <c r="K555" s="190">
        <v>62.6</v>
      </c>
      <c r="L555" s="187">
        <v>1</v>
      </c>
      <c r="M555" s="187">
        <v>3</v>
      </c>
    </row>
    <row r="556" s="183" customFormat="1" customHeight="1" spans="1:13">
      <c r="A556" s="187">
        <v>561</v>
      </c>
      <c r="B556" s="187">
        <v>1000100043</v>
      </c>
      <c r="C556" s="186" t="s">
        <v>1240</v>
      </c>
      <c r="D556" s="188">
        <v>3</v>
      </c>
      <c r="E556" s="186" t="s">
        <v>1254</v>
      </c>
      <c r="F556" s="186" t="s">
        <v>1255</v>
      </c>
      <c r="G556" s="186" t="s">
        <v>17</v>
      </c>
      <c r="H556" s="186" t="s">
        <v>1256</v>
      </c>
      <c r="I556" s="190">
        <v>63.5</v>
      </c>
      <c r="J556" s="190">
        <v>68.5</v>
      </c>
      <c r="K556" s="187">
        <v>66</v>
      </c>
      <c r="L556" s="187">
        <v>1</v>
      </c>
      <c r="M556" s="187">
        <v>1</v>
      </c>
    </row>
    <row r="557" s="183" customFormat="1" customHeight="1" spans="1:13">
      <c r="A557" s="187">
        <v>562</v>
      </c>
      <c r="B557" s="187">
        <v>1000100043</v>
      </c>
      <c r="C557" s="186" t="s">
        <v>1240</v>
      </c>
      <c r="D557" s="188">
        <v>3</v>
      </c>
      <c r="E557" s="186" t="s">
        <v>1254</v>
      </c>
      <c r="F557" s="186" t="s">
        <v>1257</v>
      </c>
      <c r="G557" s="186" t="s">
        <v>20</v>
      </c>
      <c r="H557" s="186" t="s">
        <v>1258</v>
      </c>
      <c r="I557" s="190">
        <v>62.9</v>
      </c>
      <c r="J557" s="187">
        <v>59</v>
      </c>
      <c r="K557" s="193">
        <v>60.95</v>
      </c>
      <c r="L557" s="187">
        <v>1</v>
      </c>
      <c r="M557" s="187">
        <v>2</v>
      </c>
    </row>
    <row r="558" s="183" customFormat="1" customHeight="1" spans="1:13">
      <c r="A558" s="187">
        <v>563</v>
      </c>
      <c r="B558" s="187">
        <v>1000100043</v>
      </c>
      <c r="C558" s="186" t="s">
        <v>1240</v>
      </c>
      <c r="D558" s="188">
        <v>3</v>
      </c>
      <c r="E558" s="186" t="s">
        <v>1254</v>
      </c>
      <c r="F558" s="186" t="s">
        <v>1259</v>
      </c>
      <c r="G558" s="186" t="s">
        <v>20</v>
      </c>
      <c r="H558" s="186" t="s">
        <v>1260</v>
      </c>
      <c r="I558" s="190">
        <v>53.6</v>
      </c>
      <c r="J558" s="187">
        <v>66</v>
      </c>
      <c r="K558" s="190">
        <v>59.8</v>
      </c>
      <c r="L558" s="187">
        <v>1</v>
      </c>
      <c r="M558" s="187">
        <v>3</v>
      </c>
    </row>
    <row r="559" s="183" customFormat="1" customHeight="1" spans="1:13">
      <c r="A559" s="187">
        <v>564</v>
      </c>
      <c r="B559" s="187">
        <v>1000100043</v>
      </c>
      <c r="C559" s="186" t="s">
        <v>1240</v>
      </c>
      <c r="D559" s="188">
        <v>4</v>
      </c>
      <c r="E559" s="186" t="s">
        <v>1261</v>
      </c>
      <c r="F559" s="186" t="s">
        <v>1262</v>
      </c>
      <c r="G559" s="186" t="s">
        <v>17</v>
      </c>
      <c r="H559" s="186" t="s">
        <v>1263</v>
      </c>
      <c r="I559" s="190">
        <v>67.1</v>
      </c>
      <c r="J559" s="187">
        <v>62</v>
      </c>
      <c r="K559" s="193">
        <v>64.55</v>
      </c>
      <c r="L559" s="187">
        <v>1</v>
      </c>
      <c r="M559" s="187">
        <v>1</v>
      </c>
    </row>
    <row r="560" s="183" customFormat="1" customHeight="1" spans="1:13">
      <c r="A560" s="187">
        <v>565</v>
      </c>
      <c r="B560" s="187">
        <v>1000100043</v>
      </c>
      <c r="C560" s="186" t="s">
        <v>1240</v>
      </c>
      <c r="D560" s="188">
        <v>4</v>
      </c>
      <c r="E560" s="186" t="s">
        <v>1261</v>
      </c>
      <c r="F560" s="186" t="s">
        <v>1264</v>
      </c>
      <c r="G560" s="186" t="s">
        <v>20</v>
      </c>
      <c r="H560" s="186" t="s">
        <v>1265</v>
      </c>
      <c r="I560" s="190">
        <v>65.4</v>
      </c>
      <c r="J560" s="190">
        <v>61.5</v>
      </c>
      <c r="K560" s="193">
        <v>63.45</v>
      </c>
      <c r="L560" s="187">
        <v>1</v>
      </c>
      <c r="M560" s="187">
        <v>2</v>
      </c>
    </row>
    <row r="561" s="183" customFormat="1" customHeight="1" spans="1:13">
      <c r="A561" s="187">
        <v>566</v>
      </c>
      <c r="B561" s="187">
        <v>1000100043</v>
      </c>
      <c r="C561" s="186" t="s">
        <v>1240</v>
      </c>
      <c r="D561" s="188">
        <v>4</v>
      </c>
      <c r="E561" s="186" t="s">
        <v>1261</v>
      </c>
      <c r="F561" s="186" t="s">
        <v>1266</v>
      </c>
      <c r="G561" s="186" t="s">
        <v>17</v>
      </c>
      <c r="H561" s="186" t="s">
        <v>1267</v>
      </c>
      <c r="I561" s="190">
        <v>66.1</v>
      </c>
      <c r="J561" s="190">
        <v>58.5</v>
      </c>
      <c r="K561" s="190">
        <v>62.3</v>
      </c>
      <c r="L561" s="187">
        <v>1</v>
      </c>
      <c r="M561" s="187">
        <v>3</v>
      </c>
    </row>
    <row r="562" s="183" customFormat="1" customHeight="1" spans="1:13">
      <c r="A562" s="187">
        <v>567</v>
      </c>
      <c r="B562" s="187">
        <v>1000100043</v>
      </c>
      <c r="C562" s="186" t="s">
        <v>1240</v>
      </c>
      <c r="D562" s="188">
        <v>5</v>
      </c>
      <c r="E562" s="186" t="s">
        <v>1268</v>
      </c>
      <c r="F562" s="186" t="s">
        <v>1269</v>
      </c>
      <c r="G562" s="186" t="s">
        <v>17</v>
      </c>
      <c r="H562" s="186" t="s">
        <v>1270</v>
      </c>
      <c r="I562" s="190">
        <v>58.8</v>
      </c>
      <c r="J562" s="187">
        <v>68</v>
      </c>
      <c r="K562" s="190">
        <v>63.4</v>
      </c>
      <c r="L562" s="187">
        <v>1</v>
      </c>
      <c r="M562" s="187">
        <v>1</v>
      </c>
    </row>
    <row r="563" s="183" customFormat="1" customHeight="1" spans="1:13">
      <c r="A563" s="187">
        <v>568</v>
      </c>
      <c r="B563" s="187">
        <v>1000100043</v>
      </c>
      <c r="C563" s="186" t="s">
        <v>1240</v>
      </c>
      <c r="D563" s="188">
        <v>5</v>
      </c>
      <c r="E563" s="186" t="s">
        <v>1268</v>
      </c>
      <c r="F563" s="186" t="s">
        <v>1271</v>
      </c>
      <c r="G563" s="186" t="s">
        <v>20</v>
      </c>
      <c r="H563" s="186" t="s">
        <v>1272</v>
      </c>
      <c r="I563" s="190">
        <v>66.5</v>
      </c>
      <c r="J563" s="190">
        <v>59.5</v>
      </c>
      <c r="K563" s="187">
        <v>63</v>
      </c>
      <c r="L563" s="187">
        <v>1</v>
      </c>
      <c r="M563" s="187">
        <v>2</v>
      </c>
    </row>
    <row r="564" s="183" customFormat="1" customHeight="1" spans="1:13">
      <c r="A564" s="187">
        <v>569</v>
      </c>
      <c r="B564" s="187">
        <v>1000100043</v>
      </c>
      <c r="C564" s="186" t="s">
        <v>1240</v>
      </c>
      <c r="D564" s="188">
        <v>5</v>
      </c>
      <c r="E564" s="186" t="s">
        <v>1268</v>
      </c>
      <c r="F564" s="186" t="s">
        <v>1273</v>
      </c>
      <c r="G564" s="186" t="s">
        <v>17</v>
      </c>
      <c r="H564" s="186" t="s">
        <v>1274</v>
      </c>
      <c r="I564" s="190">
        <v>57.3</v>
      </c>
      <c r="J564" s="187">
        <v>61</v>
      </c>
      <c r="K564" s="193">
        <v>59.15</v>
      </c>
      <c r="L564" s="187">
        <v>1</v>
      </c>
      <c r="M564" s="187">
        <v>3</v>
      </c>
    </row>
    <row r="565" s="183" customFormat="1" customHeight="1" spans="1:13">
      <c r="A565" s="187">
        <v>570</v>
      </c>
      <c r="B565" s="187">
        <v>1000100043</v>
      </c>
      <c r="C565" s="186" t="s">
        <v>1240</v>
      </c>
      <c r="D565" s="188">
        <v>6</v>
      </c>
      <c r="E565" s="186" t="s">
        <v>1275</v>
      </c>
      <c r="F565" s="186" t="s">
        <v>1276</v>
      </c>
      <c r="G565" s="186" t="s">
        <v>20</v>
      </c>
      <c r="H565" s="186" t="s">
        <v>1277</v>
      </c>
      <c r="I565" s="190">
        <v>65.7</v>
      </c>
      <c r="J565" s="190">
        <v>63.5</v>
      </c>
      <c r="K565" s="190">
        <v>64.6</v>
      </c>
      <c r="L565" s="187">
        <v>1</v>
      </c>
      <c r="M565" s="187">
        <v>1</v>
      </c>
    </row>
    <row r="566" s="183" customFormat="1" customHeight="1" spans="1:13">
      <c r="A566" s="187">
        <v>571</v>
      </c>
      <c r="B566" s="187">
        <v>1000100043</v>
      </c>
      <c r="C566" s="186" t="s">
        <v>1240</v>
      </c>
      <c r="D566" s="188">
        <v>6</v>
      </c>
      <c r="E566" s="186" t="s">
        <v>1275</v>
      </c>
      <c r="F566" s="186" t="s">
        <v>1278</v>
      </c>
      <c r="G566" s="186" t="s">
        <v>17</v>
      </c>
      <c r="H566" s="186" t="s">
        <v>1279</v>
      </c>
      <c r="I566" s="190">
        <v>58.3</v>
      </c>
      <c r="J566" s="187">
        <v>63</v>
      </c>
      <c r="K566" s="193">
        <v>60.65</v>
      </c>
      <c r="L566" s="187">
        <v>1</v>
      </c>
      <c r="M566" s="187">
        <v>2</v>
      </c>
    </row>
    <row r="567" s="183" customFormat="1" customHeight="1" spans="1:13">
      <c r="A567" s="187">
        <v>572</v>
      </c>
      <c r="B567" s="187">
        <v>1000100043</v>
      </c>
      <c r="C567" s="186" t="s">
        <v>1240</v>
      </c>
      <c r="D567" s="188">
        <v>6</v>
      </c>
      <c r="E567" s="186" t="s">
        <v>1275</v>
      </c>
      <c r="F567" s="186" t="s">
        <v>1280</v>
      </c>
      <c r="G567" s="186" t="s">
        <v>17</v>
      </c>
      <c r="H567" s="186" t="s">
        <v>1281</v>
      </c>
      <c r="I567" s="190">
        <v>54.7</v>
      </c>
      <c r="J567" s="187">
        <v>66</v>
      </c>
      <c r="K567" s="193">
        <v>60.35</v>
      </c>
      <c r="L567" s="187">
        <v>1</v>
      </c>
      <c r="M567" s="187">
        <v>3</v>
      </c>
    </row>
    <row r="568" s="183" customFormat="1" customHeight="1" spans="1:13">
      <c r="A568" s="187">
        <v>573</v>
      </c>
      <c r="B568" s="187">
        <v>1000100043</v>
      </c>
      <c r="C568" s="186" t="s">
        <v>1240</v>
      </c>
      <c r="D568" s="188">
        <v>7</v>
      </c>
      <c r="E568" s="186" t="s">
        <v>1282</v>
      </c>
      <c r="F568" s="186" t="s">
        <v>1283</v>
      </c>
      <c r="G568" s="186" t="s">
        <v>17</v>
      </c>
      <c r="H568" s="186" t="s">
        <v>1284</v>
      </c>
      <c r="I568" s="190">
        <v>67.3</v>
      </c>
      <c r="J568" s="187">
        <v>60</v>
      </c>
      <c r="K568" s="193">
        <v>63.65</v>
      </c>
      <c r="L568" s="187">
        <v>1</v>
      </c>
      <c r="M568" s="187">
        <v>1</v>
      </c>
    </row>
    <row r="569" s="183" customFormat="1" customHeight="1" spans="1:13">
      <c r="A569" s="187">
        <v>574</v>
      </c>
      <c r="B569" s="187">
        <v>1000100043</v>
      </c>
      <c r="C569" s="186" t="s">
        <v>1240</v>
      </c>
      <c r="D569" s="188">
        <v>7</v>
      </c>
      <c r="E569" s="186" t="s">
        <v>1282</v>
      </c>
      <c r="F569" s="186" t="s">
        <v>1285</v>
      </c>
      <c r="G569" s="186" t="s">
        <v>20</v>
      </c>
      <c r="H569" s="186" t="s">
        <v>1286</v>
      </c>
      <c r="I569" s="190">
        <v>59.5</v>
      </c>
      <c r="J569" s="190">
        <v>62.5</v>
      </c>
      <c r="K569" s="187">
        <v>61</v>
      </c>
      <c r="L569" s="187">
        <v>1</v>
      </c>
      <c r="M569" s="187">
        <v>2</v>
      </c>
    </row>
    <row r="570" s="183" customFormat="1" customHeight="1" spans="1:13">
      <c r="A570" s="187">
        <v>575</v>
      </c>
      <c r="B570" s="187">
        <v>1000100043</v>
      </c>
      <c r="C570" s="186" t="s">
        <v>1240</v>
      </c>
      <c r="D570" s="188">
        <v>7</v>
      </c>
      <c r="E570" s="186" t="s">
        <v>1282</v>
      </c>
      <c r="F570" s="186" t="s">
        <v>1287</v>
      </c>
      <c r="G570" s="186" t="s">
        <v>20</v>
      </c>
      <c r="H570" s="186" t="s">
        <v>1288</v>
      </c>
      <c r="I570" s="190">
        <v>52.6</v>
      </c>
      <c r="J570" s="187">
        <v>62</v>
      </c>
      <c r="K570" s="190">
        <v>57.3</v>
      </c>
      <c r="L570" s="187">
        <v>1</v>
      </c>
      <c r="M570" s="187">
        <v>3</v>
      </c>
    </row>
    <row r="571" s="183" customFormat="1" customHeight="1" spans="1:13">
      <c r="A571" s="187">
        <v>576</v>
      </c>
      <c r="B571" s="187">
        <v>1000100049</v>
      </c>
      <c r="C571" s="186" t="s">
        <v>1289</v>
      </c>
      <c r="D571" s="188">
        <v>1</v>
      </c>
      <c r="E571" s="186" t="s">
        <v>1290</v>
      </c>
      <c r="F571" s="186" t="s">
        <v>1291</v>
      </c>
      <c r="G571" s="186" t="s">
        <v>17</v>
      </c>
      <c r="H571" s="186" t="s">
        <v>1292</v>
      </c>
      <c r="I571" s="190">
        <v>57.8</v>
      </c>
      <c r="J571" s="190">
        <v>70.5</v>
      </c>
      <c r="K571" s="193">
        <v>64.15</v>
      </c>
      <c r="L571" s="187">
        <v>1</v>
      </c>
      <c r="M571" s="187">
        <v>1</v>
      </c>
    </row>
    <row r="572" s="183" customFormat="1" customHeight="1" spans="1:13">
      <c r="A572" s="187">
        <v>577</v>
      </c>
      <c r="B572" s="187">
        <v>1000100049</v>
      </c>
      <c r="C572" s="186" t="s">
        <v>1289</v>
      </c>
      <c r="D572" s="188">
        <v>1</v>
      </c>
      <c r="E572" s="186" t="s">
        <v>1290</v>
      </c>
      <c r="F572" s="186" t="s">
        <v>1293</v>
      </c>
      <c r="G572" s="186" t="s">
        <v>17</v>
      </c>
      <c r="H572" s="186" t="s">
        <v>1294</v>
      </c>
      <c r="I572" s="190">
        <v>63.1</v>
      </c>
      <c r="J572" s="187">
        <v>63</v>
      </c>
      <c r="K572" s="193">
        <v>63.05</v>
      </c>
      <c r="L572" s="187">
        <v>1</v>
      </c>
      <c r="M572" s="187">
        <v>2</v>
      </c>
    </row>
    <row r="573" s="183" customFormat="1" customHeight="1" spans="1:13">
      <c r="A573" s="187">
        <v>578</v>
      </c>
      <c r="B573" s="187">
        <v>1000100049</v>
      </c>
      <c r="C573" s="186" t="s">
        <v>1289</v>
      </c>
      <c r="D573" s="188">
        <v>1</v>
      </c>
      <c r="E573" s="186" t="s">
        <v>1290</v>
      </c>
      <c r="F573" s="186" t="s">
        <v>1295</v>
      </c>
      <c r="G573" s="186" t="s">
        <v>17</v>
      </c>
      <c r="H573" s="186" t="s">
        <v>1296</v>
      </c>
      <c r="I573" s="190">
        <v>58.3</v>
      </c>
      <c r="J573" s="187">
        <v>64</v>
      </c>
      <c r="K573" s="193">
        <v>61.15</v>
      </c>
      <c r="L573" s="187">
        <v>1</v>
      </c>
      <c r="M573" s="187">
        <v>3</v>
      </c>
    </row>
    <row r="574" s="183" customFormat="1" customHeight="1" spans="1:13">
      <c r="A574" s="187">
        <v>579</v>
      </c>
      <c r="B574" s="187">
        <v>1000100049</v>
      </c>
      <c r="C574" s="186" t="s">
        <v>1289</v>
      </c>
      <c r="D574" s="188">
        <v>2</v>
      </c>
      <c r="E574" s="186" t="s">
        <v>1297</v>
      </c>
      <c r="F574" s="186" t="s">
        <v>1298</v>
      </c>
      <c r="G574" s="186" t="s">
        <v>20</v>
      </c>
      <c r="H574" s="186" t="s">
        <v>1299</v>
      </c>
      <c r="I574" s="190">
        <v>63.2</v>
      </c>
      <c r="J574" s="190">
        <v>63.5</v>
      </c>
      <c r="K574" s="193">
        <v>63.35</v>
      </c>
      <c r="L574" s="187">
        <v>1</v>
      </c>
      <c r="M574" s="187">
        <v>1</v>
      </c>
    </row>
    <row r="575" s="183" customFormat="1" customHeight="1" spans="1:13">
      <c r="A575" s="187">
        <v>580</v>
      </c>
      <c r="B575" s="187">
        <v>1000100049</v>
      </c>
      <c r="C575" s="186" t="s">
        <v>1289</v>
      </c>
      <c r="D575" s="188">
        <v>2</v>
      </c>
      <c r="E575" s="186" t="s">
        <v>1297</v>
      </c>
      <c r="F575" s="186" t="s">
        <v>1300</v>
      </c>
      <c r="G575" s="186" t="s">
        <v>20</v>
      </c>
      <c r="H575" s="186" t="s">
        <v>1301</v>
      </c>
      <c r="I575" s="187">
        <v>54</v>
      </c>
      <c r="J575" s="190">
        <v>69.5</v>
      </c>
      <c r="K575" s="193">
        <v>61.75</v>
      </c>
      <c r="L575" s="187">
        <v>1</v>
      </c>
      <c r="M575" s="187">
        <v>2</v>
      </c>
    </row>
    <row r="576" s="183" customFormat="1" customHeight="1" spans="1:13">
      <c r="A576" s="187">
        <v>581</v>
      </c>
      <c r="B576" s="187">
        <v>1000100049</v>
      </c>
      <c r="C576" s="186" t="s">
        <v>1289</v>
      </c>
      <c r="D576" s="188">
        <v>2</v>
      </c>
      <c r="E576" s="186" t="s">
        <v>1297</v>
      </c>
      <c r="F576" s="186" t="s">
        <v>1302</v>
      </c>
      <c r="G576" s="186" t="s">
        <v>20</v>
      </c>
      <c r="H576" s="186" t="s">
        <v>1303</v>
      </c>
      <c r="I576" s="190">
        <v>59.1</v>
      </c>
      <c r="J576" s="190">
        <v>63.5</v>
      </c>
      <c r="K576" s="190">
        <v>61.3</v>
      </c>
      <c r="L576" s="187">
        <v>1</v>
      </c>
      <c r="M576" s="187">
        <v>3</v>
      </c>
    </row>
    <row r="577" s="183" customFormat="1" customHeight="1" spans="1:13">
      <c r="A577" s="187">
        <v>582</v>
      </c>
      <c r="B577" s="187">
        <v>1000100049</v>
      </c>
      <c r="C577" s="186" t="s">
        <v>1289</v>
      </c>
      <c r="D577" s="188">
        <v>3</v>
      </c>
      <c r="E577" s="186" t="s">
        <v>1304</v>
      </c>
      <c r="F577" s="186" t="s">
        <v>1305</v>
      </c>
      <c r="G577" s="186" t="s">
        <v>17</v>
      </c>
      <c r="H577" s="186" t="s">
        <v>1306</v>
      </c>
      <c r="I577" s="187">
        <v>69</v>
      </c>
      <c r="J577" s="190">
        <v>70.5</v>
      </c>
      <c r="K577" s="193">
        <v>69.75</v>
      </c>
      <c r="L577" s="187">
        <v>1</v>
      </c>
      <c r="M577" s="187">
        <v>1</v>
      </c>
    </row>
    <row r="578" s="183" customFormat="1" customHeight="1" spans="1:13">
      <c r="A578" s="187">
        <v>583</v>
      </c>
      <c r="B578" s="187">
        <v>1000100049</v>
      </c>
      <c r="C578" s="186" t="s">
        <v>1289</v>
      </c>
      <c r="D578" s="188">
        <v>3</v>
      </c>
      <c r="E578" s="186" t="s">
        <v>1304</v>
      </c>
      <c r="F578" s="186" t="s">
        <v>1307</v>
      </c>
      <c r="G578" s="186" t="s">
        <v>17</v>
      </c>
      <c r="H578" s="186" t="s">
        <v>1308</v>
      </c>
      <c r="I578" s="190">
        <v>70.3</v>
      </c>
      <c r="J578" s="190">
        <v>66.5</v>
      </c>
      <c r="K578" s="190">
        <v>68.4</v>
      </c>
      <c r="L578" s="187">
        <v>1</v>
      </c>
      <c r="M578" s="187">
        <v>2</v>
      </c>
    </row>
    <row r="579" s="183" customFormat="1" customHeight="1" spans="1:13">
      <c r="A579" s="187">
        <v>584</v>
      </c>
      <c r="B579" s="187">
        <v>1000100049</v>
      </c>
      <c r="C579" s="186" t="s">
        <v>1289</v>
      </c>
      <c r="D579" s="188">
        <v>3</v>
      </c>
      <c r="E579" s="186" t="s">
        <v>1304</v>
      </c>
      <c r="F579" s="186" t="s">
        <v>1309</v>
      </c>
      <c r="G579" s="186" t="s">
        <v>17</v>
      </c>
      <c r="H579" s="186" t="s">
        <v>1310</v>
      </c>
      <c r="I579" s="190">
        <v>70.8</v>
      </c>
      <c r="J579" s="187">
        <v>64</v>
      </c>
      <c r="K579" s="190">
        <v>67.4</v>
      </c>
      <c r="L579" s="187">
        <v>1</v>
      </c>
      <c r="M579" s="187">
        <v>3</v>
      </c>
    </row>
    <row r="580" s="183" customFormat="1" customHeight="1" spans="1:13">
      <c r="A580" s="187">
        <v>585</v>
      </c>
      <c r="B580" s="187">
        <v>1000100049</v>
      </c>
      <c r="C580" s="186" t="s">
        <v>1289</v>
      </c>
      <c r="D580" s="188">
        <v>4</v>
      </c>
      <c r="E580" s="186" t="s">
        <v>1304</v>
      </c>
      <c r="F580" s="186" t="s">
        <v>1311</v>
      </c>
      <c r="G580" s="186" t="s">
        <v>17</v>
      </c>
      <c r="H580" s="186" t="s">
        <v>1312</v>
      </c>
      <c r="I580" s="190">
        <v>67.7</v>
      </c>
      <c r="J580" s="190">
        <v>67.5</v>
      </c>
      <c r="K580" s="190">
        <v>67.6</v>
      </c>
      <c r="L580" s="187">
        <v>1</v>
      </c>
      <c r="M580" s="187">
        <v>1</v>
      </c>
    </row>
    <row r="581" s="183" customFormat="1" customHeight="1" spans="1:13">
      <c r="A581" s="187">
        <v>586</v>
      </c>
      <c r="B581" s="187">
        <v>1000100049</v>
      </c>
      <c r="C581" s="186" t="s">
        <v>1289</v>
      </c>
      <c r="D581" s="188">
        <v>4</v>
      </c>
      <c r="E581" s="186" t="s">
        <v>1304</v>
      </c>
      <c r="F581" s="186" t="s">
        <v>1313</v>
      </c>
      <c r="G581" s="186" t="s">
        <v>17</v>
      </c>
      <c r="H581" s="186" t="s">
        <v>1314</v>
      </c>
      <c r="I581" s="190">
        <v>63.2</v>
      </c>
      <c r="J581" s="190">
        <v>69.5</v>
      </c>
      <c r="K581" s="193">
        <v>66.35</v>
      </c>
      <c r="L581" s="187">
        <v>1</v>
      </c>
      <c r="M581" s="187">
        <v>2</v>
      </c>
    </row>
    <row r="582" s="183" customFormat="1" customHeight="1" spans="1:13">
      <c r="A582" s="187">
        <v>587</v>
      </c>
      <c r="B582" s="187">
        <v>1000100049</v>
      </c>
      <c r="C582" s="186" t="s">
        <v>1289</v>
      </c>
      <c r="D582" s="188">
        <v>4</v>
      </c>
      <c r="E582" s="186" t="s">
        <v>1304</v>
      </c>
      <c r="F582" s="186" t="s">
        <v>1315</v>
      </c>
      <c r="G582" s="186" t="s">
        <v>20</v>
      </c>
      <c r="H582" s="186" t="s">
        <v>1316</v>
      </c>
      <c r="I582" s="190">
        <v>61.4</v>
      </c>
      <c r="J582" s="187">
        <v>71</v>
      </c>
      <c r="K582" s="190">
        <v>66.2</v>
      </c>
      <c r="L582" s="187">
        <v>1</v>
      </c>
      <c r="M582" s="187">
        <v>3</v>
      </c>
    </row>
    <row r="583" s="183" customFormat="1" customHeight="1" spans="1:13">
      <c r="A583" s="187">
        <v>588</v>
      </c>
      <c r="B583" s="187">
        <v>1000100049</v>
      </c>
      <c r="C583" s="186" t="s">
        <v>1289</v>
      </c>
      <c r="D583" s="188">
        <v>5</v>
      </c>
      <c r="E583" s="186" t="s">
        <v>1317</v>
      </c>
      <c r="F583" s="186" t="s">
        <v>1318</v>
      </c>
      <c r="G583" s="186" t="s">
        <v>20</v>
      </c>
      <c r="H583" s="186" t="s">
        <v>1319</v>
      </c>
      <c r="I583" s="190">
        <v>64.7</v>
      </c>
      <c r="J583" s="187">
        <v>64</v>
      </c>
      <c r="K583" s="193">
        <v>64.35</v>
      </c>
      <c r="L583" s="187">
        <v>1</v>
      </c>
      <c r="M583" s="187">
        <v>1</v>
      </c>
    </row>
    <row r="584" s="183" customFormat="1" customHeight="1" spans="1:13">
      <c r="A584" s="187">
        <v>589</v>
      </c>
      <c r="B584" s="187">
        <v>1000100049</v>
      </c>
      <c r="C584" s="186" t="s">
        <v>1289</v>
      </c>
      <c r="D584" s="188">
        <v>5</v>
      </c>
      <c r="E584" s="186" t="s">
        <v>1317</v>
      </c>
      <c r="F584" s="186" t="s">
        <v>1320</v>
      </c>
      <c r="G584" s="186" t="s">
        <v>17</v>
      </c>
      <c r="H584" s="186" t="s">
        <v>1321</v>
      </c>
      <c r="I584" s="190">
        <v>65.6</v>
      </c>
      <c r="J584" s="187">
        <v>62</v>
      </c>
      <c r="K584" s="190">
        <v>63.8</v>
      </c>
      <c r="L584" s="187">
        <v>1</v>
      </c>
      <c r="M584" s="187">
        <v>2</v>
      </c>
    </row>
    <row r="585" s="183" customFormat="1" customHeight="1" spans="1:13">
      <c r="A585" s="187">
        <v>590</v>
      </c>
      <c r="B585" s="187">
        <v>1000100049</v>
      </c>
      <c r="C585" s="186" t="s">
        <v>1289</v>
      </c>
      <c r="D585" s="188">
        <v>5</v>
      </c>
      <c r="E585" s="186" t="s">
        <v>1317</v>
      </c>
      <c r="F585" s="186" t="s">
        <v>1322</v>
      </c>
      <c r="G585" s="186" t="s">
        <v>17</v>
      </c>
      <c r="H585" s="186" t="s">
        <v>1323</v>
      </c>
      <c r="I585" s="190">
        <v>61.4</v>
      </c>
      <c r="J585" s="187">
        <v>66</v>
      </c>
      <c r="K585" s="190">
        <v>63.7</v>
      </c>
      <c r="L585" s="187">
        <v>1</v>
      </c>
      <c r="M585" s="187">
        <v>3</v>
      </c>
    </row>
    <row r="586" s="183" customFormat="1" customHeight="1" spans="1:13">
      <c r="A586" s="187">
        <v>591</v>
      </c>
      <c r="B586" s="187">
        <v>1000100049</v>
      </c>
      <c r="C586" s="186" t="s">
        <v>1289</v>
      </c>
      <c r="D586" s="188">
        <v>6</v>
      </c>
      <c r="E586" s="186" t="s">
        <v>1324</v>
      </c>
      <c r="F586" s="186" t="s">
        <v>1325</v>
      </c>
      <c r="G586" s="186" t="s">
        <v>20</v>
      </c>
      <c r="H586" s="186" t="s">
        <v>1326</v>
      </c>
      <c r="I586" s="187">
        <v>65</v>
      </c>
      <c r="J586" s="190">
        <v>65.5</v>
      </c>
      <c r="K586" s="193">
        <v>65.25</v>
      </c>
      <c r="L586" s="187">
        <v>1</v>
      </c>
      <c r="M586" s="187">
        <v>1</v>
      </c>
    </row>
    <row r="587" s="183" customFormat="1" customHeight="1" spans="1:13">
      <c r="A587" s="187">
        <v>592</v>
      </c>
      <c r="B587" s="187">
        <v>1000100049</v>
      </c>
      <c r="C587" s="186" t="s">
        <v>1289</v>
      </c>
      <c r="D587" s="188">
        <v>6</v>
      </c>
      <c r="E587" s="186" t="s">
        <v>1324</v>
      </c>
      <c r="F587" s="186" t="s">
        <v>1327</v>
      </c>
      <c r="G587" s="186" t="s">
        <v>20</v>
      </c>
      <c r="H587" s="186" t="s">
        <v>1328</v>
      </c>
      <c r="I587" s="190">
        <v>67.9</v>
      </c>
      <c r="J587" s="190">
        <v>62.5</v>
      </c>
      <c r="K587" s="190">
        <v>65.2</v>
      </c>
      <c r="L587" s="187">
        <v>1</v>
      </c>
      <c r="M587" s="187">
        <v>2</v>
      </c>
    </row>
    <row r="588" s="183" customFormat="1" customHeight="1" spans="1:13">
      <c r="A588" s="187">
        <v>593</v>
      </c>
      <c r="B588" s="187">
        <v>1000100049</v>
      </c>
      <c r="C588" s="186" t="s">
        <v>1289</v>
      </c>
      <c r="D588" s="188">
        <v>6</v>
      </c>
      <c r="E588" s="186" t="s">
        <v>1324</v>
      </c>
      <c r="F588" s="186" t="s">
        <v>1329</v>
      </c>
      <c r="G588" s="186" t="s">
        <v>20</v>
      </c>
      <c r="H588" s="186" t="s">
        <v>1330</v>
      </c>
      <c r="I588" s="190">
        <v>58.7</v>
      </c>
      <c r="J588" s="187">
        <v>65</v>
      </c>
      <c r="K588" s="193">
        <v>61.85</v>
      </c>
      <c r="L588" s="187">
        <v>1</v>
      </c>
      <c r="M588" s="187">
        <v>3</v>
      </c>
    </row>
    <row r="589" s="183" customFormat="1" customHeight="1" spans="1:13">
      <c r="A589" s="187">
        <v>594</v>
      </c>
      <c r="B589" s="187">
        <v>1000100107</v>
      </c>
      <c r="C589" s="186" t="s">
        <v>1331</v>
      </c>
      <c r="D589" s="188">
        <v>1</v>
      </c>
      <c r="E589" s="186" t="s">
        <v>1332</v>
      </c>
      <c r="F589" s="186" t="s">
        <v>1333</v>
      </c>
      <c r="G589" s="186" t="s">
        <v>20</v>
      </c>
      <c r="H589" s="186" t="s">
        <v>1334</v>
      </c>
      <c r="I589" s="190">
        <v>51.8</v>
      </c>
      <c r="J589" s="190">
        <v>59.5</v>
      </c>
      <c r="K589" s="193">
        <v>55.65</v>
      </c>
      <c r="L589" s="187">
        <v>1</v>
      </c>
      <c r="M589" s="187">
        <v>1</v>
      </c>
    </row>
    <row r="590" s="183" customFormat="1" customHeight="1" spans="1:13">
      <c r="A590" s="187">
        <v>595</v>
      </c>
      <c r="B590" s="187">
        <v>1000100107</v>
      </c>
      <c r="C590" s="186" t="s">
        <v>1331</v>
      </c>
      <c r="D590" s="188">
        <v>3</v>
      </c>
      <c r="E590" s="186" t="s">
        <v>1335</v>
      </c>
      <c r="F590" s="186" t="s">
        <v>1336</v>
      </c>
      <c r="G590" s="186" t="s">
        <v>17</v>
      </c>
      <c r="H590" s="186" t="s">
        <v>1337</v>
      </c>
      <c r="I590" s="190">
        <v>50.3</v>
      </c>
      <c r="J590" s="190">
        <v>68.5</v>
      </c>
      <c r="K590" s="190">
        <v>59.4</v>
      </c>
      <c r="L590" s="187">
        <v>1</v>
      </c>
      <c r="M590" s="187">
        <v>1</v>
      </c>
    </row>
    <row r="591" s="183" customFormat="1" customHeight="1" spans="1:13">
      <c r="A591" s="187">
        <v>596</v>
      </c>
      <c r="B591" s="187">
        <v>1000100107</v>
      </c>
      <c r="C591" s="186" t="s">
        <v>1331</v>
      </c>
      <c r="D591" s="188">
        <v>6</v>
      </c>
      <c r="E591" s="186" t="s">
        <v>1338</v>
      </c>
      <c r="F591" s="186" t="s">
        <v>1339</v>
      </c>
      <c r="G591" s="186" t="s">
        <v>17</v>
      </c>
      <c r="H591" s="186" t="s">
        <v>1340</v>
      </c>
      <c r="I591" s="190">
        <v>60.3</v>
      </c>
      <c r="J591" s="187">
        <v>72</v>
      </c>
      <c r="K591" s="193">
        <v>66.15</v>
      </c>
      <c r="L591" s="187">
        <v>2</v>
      </c>
      <c r="M591" s="187">
        <v>1</v>
      </c>
    </row>
    <row r="592" s="183" customFormat="1" customHeight="1" spans="1:13">
      <c r="A592" s="187">
        <v>597</v>
      </c>
      <c r="B592" s="187">
        <v>1000100107</v>
      </c>
      <c r="C592" s="186" t="s">
        <v>1331</v>
      </c>
      <c r="D592" s="188">
        <v>7</v>
      </c>
      <c r="E592" s="186" t="s">
        <v>1338</v>
      </c>
      <c r="F592" s="186" t="s">
        <v>1341</v>
      </c>
      <c r="G592" s="186" t="s">
        <v>20</v>
      </c>
      <c r="H592" s="186" t="s">
        <v>1342</v>
      </c>
      <c r="I592" s="187">
        <v>70</v>
      </c>
      <c r="J592" s="190">
        <v>59.5</v>
      </c>
      <c r="K592" s="193">
        <v>64.75</v>
      </c>
      <c r="L592" s="187">
        <v>1</v>
      </c>
      <c r="M592" s="187">
        <v>1</v>
      </c>
    </row>
    <row r="593" s="183" customFormat="1" customHeight="1" spans="1:13">
      <c r="A593" s="187">
        <v>598</v>
      </c>
      <c r="B593" s="187">
        <v>1000100107</v>
      </c>
      <c r="C593" s="186" t="s">
        <v>1331</v>
      </c>
      <c r="D593" s="188">
        <v>7</v>
      </c>
      <c r="E593" s="186" t="s">
        <v>1338</v>
      </c>
      <c r="F593" s="186" t="s">
        <v>1343</v>
      </c>
      <c r="G593" s="186" t="s">
        <v>20</v>
      </c>
      <c r="H593" s="186" t="s">
        <v>1344</v>
      </c>
      <c r="I593" s="190">
        <v>65.6</v>
      </c>
      <c r="J593" s="190">
        <v>60.5</v>
      </c>
      <c r="K593" s="193">
        <v>63.05</v>
      </c>
      <c r="L593" s="187">
        <v>1</v>
      </c>
      <c r="M593" s="187">
        <v>2</v>
      </c>
    </row>
    <row r="594" s="183" customFormat="1" customHeight="1" spans="1:13">
      <c r="A594" s="187">
        <v>599</v>
      </c>
      <c r="B594" s="187">
        <v>1000100107</v>
      </c>
      <c r="C594" s="186" t="s">
        <v>1331</v>
      </c>
      <c r="D594" s="188">
        <v>7</v>
      </c>
      <c r="E594" s="186" t="s">
        <v>1338</v>
      </c>
      <c r="F594" s="186" t="s">
        <v>1345</v>
      </c>
      <c r="G594" s="186" t="s">
        <v>20</v>
      </c>
      <c r="H594" s="186" t="s">
        <v>1346</v>
      </c>
      <c r="I594" s="190">
        <v>60.7</v>
      </c>
      <c r="J594" s="190">
        <v>54.5</v>
      </c>
      <c r="K594" s="190">
        <v>57.6</v>
      </c>
      <c r="L594" s="187">
        <v>1</v>
      </c>
      <c r="M594" s="187">
        <v>5</v>
      </c>
    </row>
    <row r="595" s="183" customFormat="1" customHeight="1" spans="1:13">
      <c r="A595" s="187">
        <v>600</v>
      </c>
      <c r="B595" s="187">
        <v>1000100107</v>
      </c>
      <c r="C595" s="186" t="s">
        <v>1331</v>
      </c>
      <c r="D595" s="188">
        <v>8</v>
      </c>
      <c r="E595" s="186" t="s">
        <v>1347</v>
      </c>
      <c r="F595" s="186" t="s">
        <v>1348</v>
      </c>
      <c r="G595" s="186" t="s">
        <v>20</v>
      </c>
      <c r="H595" s="186" t="s">
        <v>1349</v>
      </c>
      <c r="I595" s="190">
        <v>56.4</v>
      </c>
      <c r="J595" s="190">
        <v>67.5</v>
      </c>
      <c r="K595" s="193">
        <v>61.95</v>
      </c>
      <c r="L595" s="187">
        <v>2</v>
      </c>
      <c r="M595" s="187">
        <v>1</v>
      </c>
    </row>
    <row r="596" s="183" customFormat="1" customHeight="1" spans="1:13">
      <c r="A596" s="187">
        <v>601</v>
      </c>
      <c r="B596" s="187">
        <v>1000100107</v>
      </c>
      <c r="C596" s="186" t="s">
        <v>1331</v>
      </c>
      <c r="D596" s="188">
        <v>8</v>
      </c>
      <c r="E596" s="186" t="s">
        <v>1347</v>
      </c>
      <c r="F596" s="186" t="s">
        <v>1350</v>
      </c>
      <c r="G596" s="186" t="s">
        <v>20</v>
      </c>
      <c r="H596" s="186" t="s">
        <v>1351</v>
      </c>
      <c r="I596" s="190">
        <v>60.3</v>
      </c>
      <c r="J596" s="187">
        <v>58</v>
      </c>
      <c r="K596" s="193">
        <v>59.15</v>
      </c>
      <c r="L596" s="187">
        <v>2</v>
      </c>
      <c r="M596" s="187">
        <v>2</v>
      </c>
    </row>
    <row r="597" s="183" customFormat="1" customHeight="1" spans="1:13">
      <c r="A597" s="187">
        <v>602</v>
      </c>
      <c r="B597" s="187">
        <v>1000100107</v>
      </c>
      <c r="C597" s="186" t="s">
        <v>1331</v>
      </c>
      <c r="D597" s="188">
        <v>8</v>
      </c>
      <c r="E597" s="186" t="s">
        <v>1347</v>
      </c>
      <c r="F597" s="186" t="s">
        <v>1352</v>
      </c>
      <c r="G597" s="186" t="s">
        <v>20</v>
      </c>
      <c r="H597" s="186" t="s">
        <v>1353</v>
      </c>
      <c r="I597" s="190">
        <v>54.3</v>
      </c>
      <c r="J597" s="187">
        <v>61</v>
      </c>
      <c r="K597" s="193">
        <v>57.65</v>
      </c>
      <c r="L597" s="187">
        <v>2</v>
      </c>
      <c r="M597" s="187">
        <v>3</v>
      </c>
    </row>
    <row r="598" s="183" customFormat="1" customHeight="1" spans="1:13">
      <c r="A598" s="187">
        <v>603</v>
      </c>
      <c r="B598" s="187">
        <v>1000100107</v>
      </c>
      <c r="C598" s="186" t="s">
        <v>1331</v>
      </c>
      <c r="D598" s="188">
        <v>9</v>
      </c>
      <c r="E598" s="186" t="s">
        <v>1347</v>
      </c>
      <c r="F598" s="186" t="s">
        <v>1354</v>
      </c>
      <c r="G598" s="186" t="s">
        <v>17</v>
      </c>
      <c r="H598" s="186" t="s">
        <v>1355</v>
      </c>
      <c r="I598" s="190">
        <v>57.8</v>
      </c>
      <c r="J598" s="190">
        <v>62.5</v>
      </c>
      <c r="K598" s="193">
        <v>60.15</v>
      </c>
      <c r="L598" s="187">
        <v>2</v>
      </c>
      <c r="M598" s="187">
        <v>1</v>
      </c>
    </row>
    <row r="599" s="183" customFormat="1" customHeight="1" spans="1:13">
      <c r="A599" s="187">
        <v>604</v>
      </c>
      <c r="B599" s="187">
        <v>1000100107</v>
      </c>
      <c r="C599" s="186" t="s">
        <v>1331</v>
      </c>
      <c r="D599" s="187">
        <v>10</v>
      </c>
      <c r="E599" s="186" t="s">
        <v>1356</v>
      </c>
      <c r="F599" s="186" t="s">
        <v>1357</v>
      </c>
      <c r="G599" s="186" t="s">
        <v>20</v>
      </c>
      <c r="H599" s="186" t="s">
        <v>1358</v>
      </c>
      <c r="I599" s="190">
        <v>50.7</v>
      </c>
      <c r="J599" s="187">
        <v>63</v>
      </c>
      <c r="K599" s="193">
        <v>56.85</v>
      </c>
      <c r="L599" s="187">
        <v>1</v>
      </c>
      <c r="M599" s="187">
        <v>1</v>
      </c>
    </row>
    <row r="600" s="183" customFormat="1" customHeight="1" spans="1:13">
      <c r="A600" s="187">
        <v>605</v>
      </c>
      <c r="B600" s="187">
        <v>1000100107</v>
      </c>
      <c r="C600" s="186" t="s">
        <v>1331</v>
      </c>
      <c r="D600" s="187">
        <v>12</v>
      </c>
      <c r="E600" s="186" t="s">
        <v>1359</v>
      </c>
      <c r="F600" s="186" t="s">
        <v>1360</v>
      </c>
      <c r="G600" s="186" t="s">
        <v>17</v>
      </c>
      <c r="H600" s="186" t="s">
        <v>1361</v>
      </c>
      <c r="I600" s="190">
        <v>55.5</v>
      </c>
      <c r="J600" s="190">
        <v>67.5</v>
      </c>
      <c r="K600" s="190">
        <v>61.5</v>
      </c>
      <c r="L600" s="187">
        <v>1</v>
      </c>
      <c r="M600" s="187">
        <v>1</v>
      </c>
    </row>
    <row r="601" s="183" customFormat="1" customHeight="1" spans="1:13">
      <c r="A601" s="187">
        <v>606</v>
      </c>
      <c r="B601" s="187">
        <v>1000100107</v>
      </c>
      <c r="C601" s="186" t="s">
        <v>1331</v>
      </c>
      <c r="D601" s="187">
        <v>12</v>
      </c>
      <c r="E601" s="186" t="s">
        <v>1359</v>
      </c>
      <c r="F601" s="186" t="s">
        <v>1362</v>
      </c>
      <c r="G601" s="186" t="s">
        <v>20</v>
      </c>
      <c r="H601" s="186" t="s">
        <v>1363</v>
      </c>
      <c r="I601" s="190">
        <v>61.7</v>
      </c>
      <c r="J601" s="187">
        <v>60</v>
      </c>
      <c r="K601" s="193">
        <v>60.85</v>
      </c>
      <c r="L601" s="187">
        <v>1</v>
      </c>
      <c r="M601" s="187">
        <v>2</v>
      </c>
    </row>
    <row r="602" s="183" customFormat="1" customHeight="1" spans="1:13">
      <c r="A602" s="187">
        <v>607</v>
      </c>
      <c r="B602" s="187">
        <v>1000100107</v>
      </c>
      <c r="C602" s="186" t="s">
        <v>1331</v>
      </c>
      <c r="D602" s="187">
        <v>16</v>
      </c>
      <c r="E602" s="186" t="s">
        <v>1364</v>
      </c>
      <c r="F602" s="186" t="s">
        <v>1365</v>
      </c>
      <c r="G602" s="186" t="s">
        <v>17</v>
      </c>
      <c r="H602" s="186" t="s">
        <v>1366</v>
      </c>
      <c r="I602" s="190">
        <v>61.3</v>
      </c>
      <c r="J602" s="190">
        <v>63.5</v>
      </c>
      <c r="K602" s="190">
        <v>62.4</v>
      </c>
      <c r="L602" s="187">
        <v>1</v>
      </c>
      <c r="M602" s="187">
        <v>1</v>
      </c>
    </row>
    <row r="603" s="183" customFormat="1" customHeight="1" spans="1:13">
      <c r="A603" s="187">
        <v>608</v>
      </c>
      <c r="B603" s="187">
        <v>1000100107</v>
      </c>
      <c r="C603" s="186" t="s">
        <v>1331</v>
      </c>
      <c r="D603" s="187">
        <v>16</v>
      </c>
      <c r="E603" s="186" t="s">
        <v>1364</v>
      </c>
      <c r="F603" s="186" t="s">
        <v>1367</v>
      </c>
      <c r="G603" s="186" t="s">
        <v>17</v>
      </c>
      <c r="H603" s="186" t="s">
        <v>1368</v>
      </c>
      <c r="I603" s="190">
        <v>61.2</v>
      </c>
      <c r="J603" s="187">
        <v>61</v>
      </c>
      <c r="K603" s="190">
        <v>61.1</v>
      </c>
      <c r="L603" s="187">
        <v>1</v>
      </c>
      <c r="M603" s="187">
        <v>2</v>
      </c>
    </row>
    <row r="604" s="183" customFormat="1" customHeight="1" spans="1:13">
      <c r="A604" s="187">
        <v>609</v>
      </c>
      <c r="B604" s="187">
        <v>1000100107</v>
      </c>
      <c r="C604" s="186" t="s">
        <v>1331</v>
      </c>
      <c r="D604" s="187">
        <v>16</v>
      </c>
      <c r="E604" s="186" t="s">
        <v>1364</v>
      </c>
      <c r="F604" s="186" t="s">
        <v>1369</v>
      </c>
      <c r="G604" s="186" t="s">
        <v>17</v>
      </c>
      <c r="H604" s="186" t="s">
        <v>1370</v>
      </c>
      <c r="I604" s="190">
        <v>51.8</v>
      </c>
      <c r="J604" s="187">
        <v>59</v>
      </c>
      <c r="K604" s="190">
        <v>55.4</v>
      </c>
      <c r="L604" s="187">
        <v>1</v>
      </c>
      <c r="M604" s="187">
        <v>3</v>
      </c>
    </row>
    <row r="605" s="183" customFormat="1" customHeight="1" spans="1:13">
      <c r="A605" s="187">
        <v>610</v>
      </c>
      <c r="B605" s="187">
        <v>1000100107</v>
      </c>
      <c r="C605" s="186" t="s">
        <v>1331</v>
      </c>
      <c r="D605" s="187">
        <v>18</v>
      </c>
      <c r="E605" s="186" t="s">
        <v>1371</v>
      </c>
      <c r="F605" s="186" t="s">
        <v>1372</v>
      </c>
      <c r="G605" s="186" t="s">
        <v>20</v>
      </c>
      <c r="H605" s="186" t="s">
        <v>1373</v>
      </c>
      <c r="I605" s="190">
        <v>62.3</v>
      </c>
      <c r="J605" s="190">
        <v>61.5</v>
      </c>
      <c r="K605" s="190">
        <v>61.9</v>
      </c>
      <c r="L605" s="187">
        <v>1</v>
      </c>
      <c r="M605" s="187">
        <v>1</v>
      </c>
    </row>
    <row r="606" s="183" customFormat="1" customHeight="1" spans="1:13">
      <c r="A606" s="187">
        <v>611</v>
      </c>
      <c r="B606" s="187">
        <v>1000100107</v>
      </c>
      <c r="C606" s="186" t="s">
        <v>1331</v>
      </c>
      <c r="D606" s="187">
        <v>18</v>
      </c>
      <c r="E606" s="186" t="s">
        <v>1371</v>
      </c>
      <c r="F606" s="186" t="s">
        <v>1374</v>
      </c>
      <c r="G606" s="186" t="s">
        <v>20</v>
      </c>
      <c r="H606" s="186" t="s">
        <v>1375</v>
      </c>
      <c r="I606" s="190">
        <v>60.6</v>
      </c>
      <c r="J606" s="187">
        <v>59</v>
      </c>
      <c r="K606" s="190">
        <v>59.8</v>
      </c>
      <c r="L606" s="187">
        <v>1</v>
      </c>
      <c r="M606" s="187">
        <v>3</v>
      </c>
    </row>
    <row r="607" s="183" customFormat="1" customHeight="1" spans="1:13">
      <c r="A607" s="187">
        <v>612</v>
      </c>
      <c r="B607" s="187">
        <v>1000100107</v>
      </c>
      <c r="C607" s="186" t="s">
        <v>1331</v>
      </c>
      <c r="D607" s="187">
        <v>18</v>
      </c>
      <c r="E607" s="186" t="s">
        <v>1371</v>
      </c>
      <c r="F607" s="186" t="s">
        <v>1376</v>
      </c>
      <c r="G607" s="186" t="s">
        <v>20</v>
      </c>
      <c r="H607" s="186" t="s">
        <v>1377</v>
      </c>
      <c r="I607" s="190">
        <v>58.6</v>
      </c>
      <c r="J607" s="190">
        <v>59.5</v>
      </c>
      <c r="K607" s="193">
        <v>59.05</v>
      </c>
      <c r="L607" s="187">
        <v>1</v>
      </c>
      <c r="M607" s="187">
        <v>4</v>
      </c>
    </row>
    <row r="608" s="183" customFormat="1" customHeight="1" spans="1:13">
      <c r="A608" s="187">
        <v>613</v>
      </c>
      <c r="B608" s="187">
        <v>1000100163</v>
      </c>
      <c r="C608" s="186" t="s">
        <v>1378</v>
      </c>
      <c r="D608" s="188">
        <v>1</v>
      </c>
      <c r="E608" s="186" t="s">
        <v>1379</v>
      </c>
      <c r="F608" s="186" t="s">
        <v>1380</v>
      </c>
      <c r="G608" s="186" t="s">
        <v>17</v>
      </c>
      <c r="H608" s="186" t="s">
        <v>1381</v>
      </c>
      <c r="I608" s="190">
        <v>67.5</v>
      </c>
      <c r="J608" s="187">
        <v>67</v>
      </c>
      <c r="K608" s="193">
        <v>67.25</v>
      </c>
      <c r="L608" s="187">
        <v>2</v>
      </c>
      <c r="M608" s="187">
        <v>1</v>
      </c>
    </row>
    <row r="609" s="183" customFormat="1" customHeight="1" spans="1:13">
      <c r="A609" s="187">
        <v>614</v>
      </c>
      <c r="B609" s="187">
        <v>1000100163</v>
      </c>
      <c r="C609" s="186" t="s">
        <v>1378</v>
      </c>
      <c r="D609" s="188">
        <v>1</v>
      </c>
      <c r="E609" s="186" t="s">
        <v>1379</v>
      </c>
      <c r="F609" s="186" t="s">
        <v>1382</v>
      </c>
      <c r="G609" s="186" t="s">
        <v>17</v>
      </c>
      <c r="H609" s="186" t="s">
        <v>1383</v>
      </c>
      <c r="I609" s="190">
        <v>66.3</v>
      </c>
      <c r="J609" s="187">
        <v>68</v>
      </c>
      <c r="K609" s="193">
        <v>67.15</v>
      </c>
      <c r="L609" s="187">
        <v>2</v>
      </c>
      <c r="M609" s="187">
        <v>3</v>
      </c>
    </row>
    <row r="610" s="183" customFormat="1" customHeight="1" spans="1:13">
      <c r="A610" s="187">
        <v>615</v>
      </c>
      <c r="B610" s="187">
        <v>1000100163</v>
      </c>
      <c r="C610" s="186" t="s">
        <v>1378</v>
      </c>
      <c r="D610" s="188">
        <v>1</v>
      </c>
      <c r="E610" s="186" t="s">
        <v>1379</v>
      </c>
      <c r="F610" s="186" t="s">
        <v>1384</v>
      </c>
      <c r="G610" s="186" t="s">
        <v>17</v>
      </c>
      <c r="H610" s="186" t="s">
        <v>1385</v>
      </c>
      <c r="I610" s="190">
        <v>65.6</v>
      </c>
      <c r="J610" s="190">
        <v>68.5</v>
      </c>
      <c r="K610" s="193">
        <v>67.05</v>
      </c>
      <c r="L610" s="187">
        <v>2</v>
      </c>
      <c r="M610" s="187">
        <v>4</v>
      </c>
    </row>
    <row r="611" s="183" customFormat="1" customHeight="1" spans="1:13">
      <c r="A611" s="187">
        <v>616</v>
      </c>
      <c r="B611" s="187">
        <v>1000100163</v>
      </c>
      <c r="C611" s="186" t="s">
        <v>1378</v>
      </c>
      <c r="D611" s="188">
        <v>1</v>
      </c>
      <c r="E611" s="186" t="s">
        <v>1379</v>
      </c>
      <c r="F611" s="186" t="s">
        <v>1386</v>
      </c>
      <c r="G611" s="186" t="s">
        <v>20</v>
      </c>
      <c r="H611" s="186" t="s">
        <v>1387</v>
      </c>
      <c r="I611" s="190">
        <v>72.6</v>
      </c>
      <c r="J611" s="190">
        <v>61.5</v>
      </c>
      <c r="K611" s="193">
        <v>67.05</v>
      </c>
      <c r="L611" s="187">
        <v>2</v>
      </c>
      <c r="M611" s="187">
        <v>4</v>
      </c>
    </row>
    <row r="612" s="183" customFormat="1" customHeight="1" spans="1:13">
      <c r="A612" s="187">
        <v>617</v>
      </c>
      <c r="B612" s="187">
        <v>1000100163</v>
      </c>
      <c r="C612" s="186" t="s">
        <v>1378</v>
      </c>
      <c r="D612" s="188">
        <v>1</v>
      </c>
      <c r="E612" s="186" t="s">
        <v>1379</v>
      </c>
      <c r="F612" s="186" t="s">
        <v>1388</v>
      </c>
      <c r="G612" s="186" t="s">
        <v>17</v>
      </c>
      <c r="H612" s="186" t="s">
        <v>1389</v>
      </c>
      <c r="I612" s="190">
        <v>69.6</v>
      </c>
      <c r="J612" s="190">
        <v>64.5</v>
      </c>
      <c r="K612" s="193">
        <v>67.05</v>
      </c>
      <c r="L612" s="187">
        <v>2</v>
      </c>
      <c r="M612" s="187">
        <v>4</v>
      </c>
    </row>
    <row r="613" s="183" customFormat="1" customHeight="1" spans="1:13">
      <c r="A613" s="187">
        <v>618</v>
      </c>
      <c r="B613" s="187">
        <v>1000100163</v>
      </c>
      <c r="C613" s="186" t="s">
        <v>1390</v>
      </c>
      <c r="D613" s="188">
        <v>1</v>
      </c>
      <c r="E613" s="186" t="s">
        <v>1379</v>
      </c>
      <c r="F613" s="186" t="s">
        <v>1391</v>
      </c>
      <c r="G613" s="186" t="s">
        <v>17</v>
      </c>
      <c r="H613" s="186" t="s">
        <v>1392</v>
      </c>
      <c r="I613" s="190">
        <v>65.7</v>
      </c>
      <c r="J613" s="190">
        <v>67.5</v>
      </c>
      <c r="K613" s="190">
        <v>66.6</v>
      </c>
      <c r="L613" s="187">
        <v>2</v>
      </c>
      <c r="M613" s="187">
        <v>7</v>
      </c>
    </row>
  </sheetData>
  <autoFilter ref="A2:M613">
    <extLst/>
  </autoFilter>
  <mergeCells count="1">
    <mergeCell ref="A1:M1"/>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06"/>
  <sheetViews>
    <sheetView workbookViewId="0">
      <pane ySplit="2" topLeftCell="A3" activePane="bottomLeft" state="frozen"/>
      <selection/>
      <selection pane="bottomLeft" activeCell="E4" sqref="E4"/>
    </sheetView>
  </sheetViews>
  <sheetFormatPr defaultColWidth="9" defaultRowHeight="14.25"/>
  <cols>
    <col min="1" max="1" width="5.9" style="32" customWidth="1"/>
    <col min="2" max="2" width="12.6" style="32" customWidth="1"/>
    <col min="3" max="3" width="39.7" style="39" customWidth="1"/>
    <col min="4" max="4" width="7.4" style="32" customWidth="1"/>
    <col min="5" max="5" width="54.6" style="39" customWidth="1"/>
    <col min="6" max="6" width="6.7" style="32" customWidth="1"/>
    <col min="7" max="7" width="8.9" style="32" customWidth="1"/>
    <col min="8" max="8" width="14.6" style="32" customWidth="1"/>
    <col min="9" max="16384" width="9" style="32"/>
  </cols>
  <sheetData>
    <row r="1" s="32" customFormat="1" ht="25.5" spans="1:14">
      <c r="A1" s="40" t="s">
        <v>37709</v>
      </c>
      <c r="B1" s="40"/>
      <c r="C1" s="41"/>
      <c r="D1" s="40"/>
      <c r="E1" s="41"/>
      <c r="F1" s="40"/>
      <c r="G1" s="40"/>
      <c r="H1" s="40"/>
      <c r="I1" s="49"/>
      <c r="J1" s="40"/>
      <c r="K1" s="49"/>
      <c r="L1" s="49"/>
      <c r="M1" s="40"/>
      <c r="N1" s="40"/>
    </row>
    <row r="2" s="32" customFormat="1" ht="28.5" spans="1:14">
      <c r="A2" s="42" t="s">
        <v>1</v>
      </c>
      <c r="B2" s="42" t="s">
        <v>2</v>
      </c>
      <c r="C2" s="42" t="s">
        <v>3</v>
      </c>
      <c r="D2" s="42" t="s">
        <v>4</v>
      </c>
      <c r="E2" s="42" t="s">
        <v>5</v>
      </c>
      <c r="F2" s="42" t="s">
        <v>12</v>
      </c>
      <c r="G2" s="42" t="s">
        <v>6</v>
      </c>
      <c r="H2" s="42" t="s">
        <v>8</v>
      </c>
      <c r="I2" s="50" t="s">
        <v>1401</v>
      </c>
      <c r="J2" s="51" t="s">
        <v>13</v>
      </c>
      <c r="K2" s="50" t="s">
        <v>37710</v>
      </c>
      <c r="L2" s="50" t="s">
        <v>1399</v>
      </c>
      <c r="M2" s="42" t="s">
        <v>37711</v>
      </c>
      <c r="N2" s="42" t="s">
        <v>1402</v>
      </c>
    </row>
    <row r="3" s="32" customFormat="1" ht="25.95" customHeight="1" spans="1:14">
      <c r="A3" s="43">
        <v>1</v>
      </c>
      <c r="B3" s="43" t="s">
        <v>37712</v>
      </c>
      <c r="C3" s="44" t="s">
        <v>37713</v>
      </c>
      <c r="D3" s="45" t="s">
        <v>20331</v>
      </c>
      <c r="E3" s="44" t="s">
        <v>5509</v>
      </c>
      <c r="F3" s="43">
        <v>1</v>
      </c>
      <c r="G3" s="46" t="s">
        <v>37714</v>
      </c>
      <c r="H3" s="43" t="s">
        <v>37715</v>
      </c>
      <c r="I3" s="52" t="s">
        <v>20945</v>
      </c>
      <c r="J3" s="43">
        <v>2</v>
      </c>
      <c r="K3" s="53" t="s">
        <v>20579</v>
      </c>
      <c r="L3" s="53" t="s">
        <v>20600</v>
      </c>
      <c r="M3" s="47"/>
      <c r="N3" s="43"/>
    </row>
    <row r="4" s="32" customFormat="1" ht="25.95" customHeight="1" spans="1:14">
      <c r="A4" s="43">
        <v>2</v>
      </c>
      <c r="B4" s="43" t="s">
        <v>37712</v>
      </c>
      <c r="C4" s="44" t="s">
        <v>37713</v>
      </c>
      <c r="D4" s="45" t="s">
        <v>20331</v>
      </c>
      <c r="E4" s="44" t="s">
        <v>5509</v>
      </c>
      <c r="F4" s="43">
        <v>1</v>
      </c>
      <c r="G4" s="46" t="s">
        <v>37716</v>
      </c>
      <c r="H4" s="43" t="s">
        <v>37717</v>
      </c>
      <c r="I4" s="52" t="s">
        <v>20970</v>
      </c>
      <c r="J4" s="43">
        <v>3</v>
      </c>
      <c r="K4" s="53" t="s">
        <v>21117</v>
      </c>
      <c r="L4" s="53" t="s">
        <v>20486</v>
      </c>
      <c r="M4" s="47"/>
      <c r="N4" s="43"/>
    </row>
    <row r="5" s="32" customFormat="1" ht="25.95" customHeight="1" spans="1:14">
      <c r="A5" s="43">
        <v>3</v>
      </c>
      <c r="B5" s="43" t="s">
        <v>37712</v>
      </c>
      <c r="C5" s="44" t="s">
        <v>37713</v>
      </c>
      <c r="D5" s="45" t="s">
        <v>20331</v>
      </c>
      <c r="E5" s="44" t="s">
        <v>5509</v>
      </c>
      <c r="F5" s="43">
        <v>1</v>
      </c>
      <c r="G5" s="46" t="s">
        <v>29626</v>
      </c>
      <c r="H5" s="43" t="s">
        <v>37718</v>
      </c>
      <c r="I5" s="52" t="s">
        <v>22671</v>
      </c>
      <c r="J5" s="43">
        <v>4</v>
      </c>
      <c r="K5" s="53" t="s">
        <v>21983</v>
      </c>
      <c r="L5" s="53" t="s">
        <v>20368</v>
      </c>
      <c r="M5" s="47"/>
      <c r="N5" s="43"/>
    </row>
    <row r="6" s="32" customFormat="1" ht="25.95" customHeight="1" spans="1:14">
      <c r="A6" s="43">
        <v>4</v>
      </c>
      <c r="B6" s="43" t="s">
        <v>37712</v>
      </c>
      <c r="C6" s="44" t="s">
        <v>37713</v>
      </c>
      <c r="D6" s="45" t="s">
        <v>20366</v>
      </c>
      <c r="E6" s="44" t="s">
        <v>5509</v>
      </c>
      <c r="F6" s="43">
        <v>1</v>
      </c>
      <c r="G6" s="46" t="s">
        <v>37719</v>
      </c>
      <c r="H6" s="43" t="s">
        <v>37720</v>
      </c>
      <c r="I6" s="52" t="s">
        <v>20731</v>
      </c>
      <c r="J6" s="43">
        <v>1</v>
      </c>
      <c r="K6" s="53" t="s">
        <v>36475</v>
      </c>
      <c r="L6" s="43" t="s">
        <v>20534</v>
      </c>
      <c r="M6" s="47"/>
      <c r="N6" s="43"/>
    </row>
    <row r="7" s="32" customFormat="1" ht="25.95" customHeight="1" spans="1:14">
      <c r="A7" s="43">
        <v>5</v>
      </c>
      <c r="B7" s="43" t="s">
        <v>37712</v>
      </c>
      <c r="C7" s="44" t="s">
        <v>37713</v>
      </c>
      <c r="D7" s="45" t="s">
        <v>20366</v>
      </c>
      <c r="E7" s="44" t="s">
        <v>5509</v>
      </c>
      <c r="F7" s="43">
        <v>1</v>
      </c>
      <c r="G7" s="46" t="s">
        <v>37721</v>
      </c>
      <c r="H7" s="43" t="s">
        <v>37722</v>
      </c>
      <c r="I7" s="52" t="s">
        <v>21386</v>
      </c>
      <c r="J7" s="43">
        <v>2</v>
      </c>
      <c r="K7" s="53" t="s">
        <v>21575</v>
      </c>
      <c r="L7" s="53" t="s">
        <v>20430</v>
      </c>
      <c r="M7" s="47"/>
      <c r="N7" s="43"/>
    </row>
    <row r="8" s="32" customFormat="1" ht="25.95" customHeight="1" spans="1:14">
      <c r="A8" s="43">
        <v>6</v>
      </c>
      <c r="B8" s="43" t="s">
        <v>37712</v>
      </c>
      <c r="C8" s="44" t="s">
        <v>37713</v>
      </c>
      <c r="D8" s="45" t="s">
        <v>20366</v>
      </c>
      <c r="E8" s="44" t="s">
        <v>5509</v>
      </c>
      <c r="F8" s="43">
        <v>1</v>
      </c>
      <c r="G8" s="46" t="s">
        <v>37723</v>
      </c>
      <c r="H8" s="43" t="s">
        <v>37724</v>
      </c>
      <c r="I8" s="52" t="s">
        <v>20608</v>
      </c>
      <c r="J8" s="43">
        <v>3</v>
      </c>
      <c r="K8" s="53" t="s">
        <v>20445</v>
      </c>
      <c r="L8" s="53" t="s">
        <v>20411</v>
      </c>
      <c r="M8" s="47"/>
      <c r="N8" s="43"/>
    </row>
    <row r="9" s="33" customFormat="1" ht="25.95" customHeight="1" spans="1:15">
      <c r="A9" s="43">
        <v>7</v>
      </c>
      <c r="B9" s="43" t="s">
        <v>37725</v>
      </c>
      <c r="C9" s="44" t="s">
        <v>37726</v>
      </c>
      <c r="D9" s="47" t="s">
        <v>20331</v>
      </c>
      <c r="E9" s="44" t="s">
        <v>37727</v>
      </c>
      <c r="F9" s="47">
        <v>2</v>
      </c>
      <c r="G9" s="44" t="s">
        <v>37728</v>
      </c>
      <c r="H9" s="47" t="s">
        <v>37729</v>
      </c>
      <c r="I9" s="47" t="s">
        <v>36911</v>
      </c>
      <c r="J9" s="47">
        <v>1</v>
      </c>
      <c r="K9" s="47" t="s">
        <v>20611</v>
      </c>
      <c r="L9" s="47">
        <v>71</v>
      </c>
      <c r="M9" s="47"/>
      <c r="N9" s="43"/>
      <c r="O9" s="54"/>
    </row>
    <row r="10" s="33" customFormat="1" ht="25.95" customHeight="1" spans="1:15">
      <c r="A10" s="43">
        <v>8</v>
      </c>
      <c r="B10" s="43" t="s">
        <v>37725</v>
      </c>
      <c r="C10" s="44" t="s">
        <v>37726</v>
      </c>
      <c r="D10" s="47" t="s">
        <v>20331</v>
      </c>
      <c r="E10" s="44" t="s">
        <v>37727</v>
      </c>
      <c r="F10" s="47">
        <v>2</v>
      </c>
      <c r="G10" s="44" t="s">
        <v>37730</v>
      </c>
      <c r="H10" s="47" t="s">
        <v>37731</v>
      </c>
      <c r="I10" s="47" t="s">
        <v>21886</v>
      </c>
      <c r="J10" s="47">
        <v>2</v>
      </c>
      <c r="K10" s="47" t="s">
        <v>20815</v>
      </c>
      <c r="L10" s="47" t="s">
        <v>20534</v>
      </c>
      <c r="M10" s="47"/>
      <c r="N10" s="43"/>
      <c r="O10" s="54"/>
    </row>
    <row r="11" s="33" customFormat="1" ht="25.95" customHeight="1" spans="1:15">
      <c r="A11" s="43">
        <v>9</v>
      </c>
      <c r="B11" s="43" t="s">
        <v>37725</v>
      </c>
      <c r="C11" s="44" t="s">
        <v>37726</v>
      </c>
      <c r="D11" s="47" t="s">
        <v>20331</v>
      </c>
      <c r="E11" s="44" t="s">
        <v>37727</v>
      </c>
      <c r="F11" s="47">
        <v>2</v>
      </c>
      <c r="G11" s="44" t="s">
        <v>37732</v>
      </c>
      <c r="H11" s="47" t="s">
        <v>37733</v>
      </c>
      <c r="I11" s="47" t="s">
        <v>20951</v>
      </c>
      <c r="J11" s="47">
        <v>3</v>
      </c>
      <c r="K11" s="47" t="s">
        <v>20426</v>
      </c>
      <c r="L11" s="47" t="s">
        <v>20507</v>
      </c>
      <c r="M11" s="47"/>
      <c r="N11" s="43"/>
      <c r="O11" s="54"/>
    </row>
    <row r="12" s="33" customFormat="1" ht="25.95" customHeight="1" spans="1:15">
      <c r="A12" s="43">
        <v>10</v>
      </c>
      <c r="B12" s="43" t="s">
        <v>37725</v>
      </c>
      <c r="C12" s="44" t="s">
        <v>37726</v>
      </c>
      <c r="D12" s="47" t="s">
        <v>20331</v>
      </c>
      <c r="E12" s="44" t="s">
        <v>37727</v>
      </c>
      <c r="F12" s="47">
        <v>2</v>
      </c>
      <c r="G12" s="44" t="s">
        <v>37734</v>
      </c>
      <c r="H12" s="47" t="s">
        <v>37735</v>
      </c>
      <c r="I12" s="47" t="s">
        <v>20834</v>
      </c>
      <c r="J12" s="47">
        <v>4</v>
      </c>
      <c r="K12" s="47" t="s">
        <v>20579</v>
      </c>
      <c r="L12" s="47" t="s">
        <v>20426</v>
      </c>
      <c r="M12" s="47"/>
      <c r="N12" s="43"/>
      <c r="O12" s="54"/>
    </row>
    <row r="13" s="33" customFormat="1" ht="25.95" customHeight="1" spans="1:15">
      <c r="A13" s="43">
        <v>11</v>
      </c>
      <c r="B13" s="43" t="s">
        <v>37725</v>
      </c>
      <c r="C13" s="44" t="s">
        <v>37726</v>
      </c>
      <c r="D13" s="47" t="s">
        <v>20331</v>
      </c>
      <c r="E13" s="44" t="s">
        <v>37727</v>
      </c>
      <c r="F13" s="47">
        <v>2</v>
      </c>
      <c r="G13" s="44" t="s">
        <v>37736</v>
      </c>
      <c r="H13" s="47" t="s">
        <v>37737</v>
      </c>
      <c r="I13" s="47" t="s">
        <v>20890</v>
      </c>
      <c r="J13" s="47">
        <v>5</v>
      </c>
      <c r="K13" s="47" t="s">
        <v>21885</v>
      </c>
      <c r="L13" s="47" t="s">
        <v>20588</v>
      </c>
      <c r="M13" s="47"/>
      <c r="N13" s="43"/>
      <c r="O13" s="54"/>
    </row>
    <row r="14" s="33" customFormat="1" ht="25.95" customHeight="1" spans="1:15">
      <c r="A14" s="43">
        <v>12</v>
      </c>
      <c r="B14" s="43" t="s">
        <v>37725</v>
      </c>
      <c r="C14" s="44" t="s">
        <v>37726</v>
      </c>
      <c r="D14" s="47" t="s">
        <v>20331</v>
      </c>
      <c r="E14" s="44" t="s">
        <v>37727</v>
      </c>
      <c r="F14" s="47">
        <v>2</v>
      </c>
      <c r="G14" s="44" t="s">
        <v>37738</v>
      </c>
      <c r="H14" s="47" t="s">
        <v>37739</v>
      </c>
      <c r="I14" s="47" t="s">
        <v>21613</v>
      </c>
      <c r="J14" s="47">
        <v>6</v>
      </c>
      <c r="K14" s="47" t="s">
        <v>20958</v>
      </c>
      <c r="L14" s="47" t="s">
        <v>20559</v>
      </c>
      <c r="M14" s="47"/>
      <c r="N14" s="43"/>
      <c r="O14" s="54"/>
    </row>
    <row r="15" s="33" customFormat="1" ht="25.95" customHeight="1" spans="1:15">
      <c r="A15" s="43">
        <v>13</v>
      </c>
      <c r="B15" s="43" t="s">
        <v>37740</v>
      </c>
      <c r="C15" s="44" t="s">
        <v>37741</v>
      </c>
      <c r="D15" s="43" t="s">
        <v>20439</v>
      </c>
      <c r="E15" s="44" t="s">
        <v>8664</v>
      </c>
      <c r="F15" s="43">
        <v>2</v>
      </c>
      <c r="G15" s="48" t="s">
        <v>37742</v>
      </c>
      <c r="H15" s="43" t="s">
        <v>37743</v>
      </c>
      <c r="I15" s="53" t="s">
        <v>20464</v>
      </c>
      <c r="J15" s="43">
        <v>1</v>
      </c>
      <c r="K15" s="53" t="s">
        <v>20958</v>
      </c>
      <c r="L15" s="53" t="s">
        <v>20373</v>
      </c>
      <c r="M15" s="47"/>
      <c r="N15" s="43"/>
      <c r="O15" s="54"/>
    </row>
    <row r="16" s="33" customFormat="1" ht="25.95" customHeight="1" spans="1:15">
      <c r="A16" s="43">
        <v>14</v>
      </c>
      <c r="B16" s="43" t="s">
        <v>37740</v>
      </c>
      <c r="C16" s="44" t="s">
        <v>37741</v>
      </c>
      <c r="D16" s="43" t="s">
        <v>20439</v>
      </c>
      <c r="E16" s="44" t="s">
        <v>8664</v>
      </c>
      <c r="F16" s="43">
        <v>2</v>
      </c>
      <c r="G16" s="48" t="s">
        <v>37744</v>
      </c>
      <c r="H16" s="43" t="s">
        <v>37745</v>
      </c>
      <c r="I16" s="53" t="s">
        <v>20753</v>
      </c>
      <c r="J16" s="43">
        <v>2</v>
      </c>
      <c r="K16" s="53" t="s">
        <v>20843</v>
      </c>
      <c r="L16" s="53" t="s">
        <v>20363</v>
      </c>
      <c r="M16" s="47"/>
      <c r="N16" s="43"/>
      <c r="O16" s="54"/>
    </row>
    <row r="17" s="33" customFormat="1" ht="25.95" customHeight="1" spans="1:15">
      <c r="A17" s="43">
        <v>15</v>
      </c>
      <c r="B17" s="43" t="s">
        <v>37740</v>
      </c>
      <c r="C17" s="44" t="s">
        <v>37741</v>
      </c>
      <c r="D17" s="43" t="s">
        <v>20439</v>
      </c>
      <c r="E17" s="44" t="s">
        <v>8664</v>
      </c>
      <c r="F17" s="43">
        <v>2</v>
      </c>
      <c r="G17" s="48" t="s">
        <v>37746</v>
      </c>
      <c r="H17" s="43" t="s">
        <v>37747</v>
      </c>
      <c r="I17" s="53" t="s">
        <v>20937</v>
      </c>
      <c r="J17" s="43">
        <v>3</v>
      </c>
      <c r="K17" s="53" t="s">
        <v>21082</v>
      </c>
      <c r="L17" s="53" t="s">
        <v>20490</v>
      </c>
      <c r="M17" s="47"/>
      <c r="N17" s="43"/>
      <c r="O17" s="54"/>
    </row>
    <row r="18" s="33" customFormat="1" ht="25.95" customHeight="1" spans="1:15">
      <c r="A18" s="43">
        <v>16</v>
      </c>
      <c r="B18" s="43" t="s">
        <v>37740</v>
      </c>
      <c r="C18" s="44" t="s">
        <v>37741</v>
      </c>
      <c r="D18" s="43" t="s">
        <v>20439</v>
      </c>
      <c r="E18" s="44" t="s">
        <v>8664</v>
      </c>
      <c r="F18" s="43">
        <v>2</v>
      </c>
      <c r="G18" s="48" t="s">
        <v>37748</v>
      </c>
      <c r="H18" s="43" t="s">
        <v>37749</v>
      </c>
      <c r="I18" s="53" t="s">
        <v>22476</v>
      </c>
      <c r="J18" s="43">
        <v>4</v>
      </c>
      <c r="K18" s="53" t="s">
        <v>21955</v>
      </c>
      <c r="L18" s="53" t="s">
        <v>20406</v>
      </c>
      <c r="M18" s="47"/>
      <c r="N18" s="43"/>
      <c r="O18" s="54"/>
    </row>
    <row r="19" s="33" customFormat="1" ht="25.95" customHeight="1" spans="1:15">
      <c r="A19" s="43">
        <v>17</v>
      </c>
      <c r="B19" s="43" t="s">
        <v>37740</v>
      </c>
      <c r="C19" s="44" t="s">
        <v>37741</v>
      </c>
      <c r="D19" s="43" t="s">
        <v>20439</v>
      </c>
      <c r="E19" s="44" t="s">
        <v>8664</v>
      </c>
      <c r="F19" s="43">
        <v>2</v>
      </c>
      <c r="G19" s="48" t="s">
        <v>37750</v>
      </c>
      <c r="H19" s="43" t="s">
        <v>37751</v>
      </c>
      <c r="I19" s="53" t="s">
        <v>24266</v>
      </c>
      <c r="J19" s="43">
        <v>5</v>
      </c>
      <c r="K19" s="53" t="s">
        <v>21865</v>
      </c>
      <c r="L19" s="53" t="s">
        <v>20490</v>
      </c>
      <c r="M19" s="47"/>
      <c r="N19" s="43"/>
      <c r="O19" s="54"/>
    </row>
    <row r="20" s="33" customFormat="1" ht="25.95" customHeight="1" spans="1:15">
      <c r="A20" s="43">
        <v>18</v>
      </c>
      <c r="B20" s="43" t="s">
        <v>37740</v>
      </c>
      <c r="C20" s="44" t="s">
        <v>37741</v>
      </c>
      <c r="D20" s="43" t="s">
        <v>20439</v>
      </c>
      <c r="E20" s="44" t="s">
        <v>8664</v>
      </c>
      <c r="F20" s="43">
        <v>2</v>
      </c>
      <c r="G20" s="48" t="s">
        <v>37752</v>
      </c>
      <c r="H20" s="43" t="s">
        <v>37753</v>
      </c>
      <c r="I20" s="53" t="s">
        <v>37055</v>
      </c>
      <c r="J20" s="43">
        <v>6</v>
      </c>
      <c r="K20" s="53" t="s">
        <v>21983</v>
      </c>
      <c r="L20" s="53" t="s">
        <v>20382</v>
      </c>
      <c r="M20" s="47"/>
      <c r="N20" s="43"/>
      <c r="O20" s="54"/>
    </row>
    <row r="21" s="33" customFormat="1" ht="25.95" customHeight="1" spans="1:15">
      <c r="A21" s="43">
        <v>19</v>
      </c>
      <c r="B21" s="43" t="s">
        <v>37740</v>
      </c>
      <c r="C21" s="44" t="s">
        <v>37741</v>
      </c>
      <c r="D21" s="43" t="s">
        <v>20396</v>
      </c>
      <c r="E21" s="44" t="s">
        <v>8664</v>
      </c>
      <c r="F21" s="43">
        <v>1</v>
      </c>
      <c r="G21" s="48" t="s">
        <v>37754</v>
      </c>
      <c r="H21" s="43" t="s">
        <v>37755</v>
      </c>
      <c r="I21" s="53" t="s">
        <v>20470</v>
      </c>
      <c r="J21" s="43">
        <v>1</v>
      </c>
      <c r="K21" s="53" t="s">
        <v>20614</v>
      </c>
      <c r="L21" s="53" t="s">
        <v>20359</v>
      </c>
      <c r="M21" s="47"/>
      <c r="N21" s="43"/>
      <c r="O21" s="54"/>
    </row>
    <row r="22" s="33" customFormat="1" ht="25.95" customHeight="1" spans="1:15">
      <c r="A22" s="43">
        <v>20</v>
      </c>
      <c r="B22" s="43" t="s">
        <v>37740</v>
      </c>
      <c r="C22" s="44" t="s">
        <v>37741</v>
      </c>
      <c r="D22" s="43" t="s">
        <v>20396</v>
      </c>
      <c r="E22" s="44" t="s">
        <v>8664</v>
      </c>
      <c r="F22" s="43">
        <v>1</v>
      </c>
      <c r="G22" s="48" t="s">
        <v>37756</v>
      </c>
      <c r="H22" s="43" t="s">
        <v>37757</v>
      </c>
      <c r="I22" s="53" t="s">
        <v>23185</v>
      </c>
      <c r="J22" s="43">
        <v>2</v>
      </c>
      <c r="K22" s="53" t="s">
        <v>20382</v>
      </c>
      <c r="L22" s="53" t="s">
        <v>20431</v>
      </c>
      <c r="M22" s="47"/>
      <c r="N22" s="43"/>
      <c r="O22" s="54"/>
    </row>
    <row r="23" s="33" customFormat="1" ht="25.95" customHeight="1" spans="1:15">
      <c r="A23" s="43">
        <v>21</v>
      </c>
      <c r="B23" s="43" t="s">
        <v>37740</v>
      </c>
      <c r="C23" s="44" t="s">
        <v>37741</v>
      </c>
      <c r="D23" s="43" t="s">
        <v>20396</v>
      </c>
      <c r="E23" s="44" t="s">
        <v>8664</v>
      </c>
      <c r="F23" s="43">
        <v>1</v>
      </c>
      <c r="G23" s="48" t="s">
        <v>37758</v>
      </c>
      <c r="H23" s="43" t="s">
        <v>37759</v>
      </c>
      <c r="I23" s="53" t="s">
        <v>20379</v>
      </c>
      <c r="J23" s="43">
        <v>3</v>
      </c>
      <c r="K23" s="53" t="s">
        <v>20348</v>
      </c>
      <c r="L23" s="53" t="s">
        <v>20359</v>
      </c>
      <c r="M23" s="47"/>
      <c r="N23" s="43"/>
      <c r="O23" s="54"/>
    </row>
    <row r="24" s="33" customFormat="1" ht="25.95" customHeight="1" spans="1:15">
      <c r="A24" s="43">
        <v>22</v>
      </c>
      <c r="B24" s="43" t="s">
        <v>37740</v>
      </c>
      <c r="C24" s="44" t="s">
        <v>37741</v>
      </c>
      <c r="D24" s="43" t="s">
        <v>21205</v>
      </c>
      <c r="E24" s="44" t="s">
        <v>8664</v>
      </c>
      <c r="F24" s="43">
        <v>1</v>
      </c>
      <c r="G24" s="48" t="s">
        <v>37760</v>
      </c>
      <c r="H24" s="43" t="s">
        <v>37761</v>
      </c>
      <c r="I24" s="53" t="s">
        <v>20369</v>
      </c>
      <c r="J24" s="43">
        <v>1</v>
      </c>
      <c r="K24" s="53" t="s">
        <v>20579</v>
      </c>
      <c r="L24" s="53" t="s">
        <v>20406</v>
      </c>
      <c r="M24" s="47"/>
      <c r="N24" s="43"/>
      <c r="O24" s="54"/>
    </row>
    <row r="25" s="33" customFormat="1" ht="25.95" customHeight="1" spans="1:15">
      <c r="A25" s="43">
        <v>23</v>
      </c>
      <c r="B25" s="43" t="s">
        <v>37740</v>
      </c>
      <c r="C25" s="44" t="s">
        <v>37741</v>
      </c>
      <c r="D25" s="43" t="s">
        <v>21205</v>
      </c>
      <c r="E25" s="44" t="s">
        <v>8664</v>
      </c>
      <c r="F25" s="43">
        <v>1</v>
      </c>
      <c r="G25" s="48" t="s">
        <v>37762</v>
      </c>
      <c r="H25" s="43" t="s">
        <v>37763</v>
      </c>
      <c r="I25" s="53" t="s">
        <v>21520</v>
      </c>
      <c r="J25" s="43">
        <v>2</v>
      </c>
      <c r="K25" s="53" t="s">
        <v>20591</v>
      </c>
      <c r="L25" s="53" t="s">
        <v>20401</v>
      </c>
      <c r="M25" s="47"/>
      <c r="N25" s="43"/>
      <c r="O25" s="54"/>
    </row>
    <row r="26" s="33" customFormat="1" ht="25.95" customHeight="1" spans="1:15">
      <c r="A26" s="43">
        <v>24</v>
      </c>
      <c r="B26" s="43" t="s">
        <v>37764</v>
      </c>
      <c r="C26" s="44" t="s">
        <v>37765</v>
      </c>
      <c r="D26" s="43" t="s">
        <v>20510</v>
      </c>
      <c r="E26" s="44" t="s">
        <v>8696</v>
      </c>
      <c r="F26" s="45">
        <v>1</v>
      </c>
      <c r="G26" s="48" t="s">
        <v>37766</v>
      </c>
      <c r="H26" s="45" t="s">
        <v>37767</v>
      </c>
      <c r="I26" s="45" t="s">
        <v>20504</v>
      </c>
      <c r="J26" s="45">
        <v>1</v>
      </c>
      <c r="K26" s="45" t="s">
        <v>21396</v>
      </c>
      <c r="L26" s="45" t="s">
        <v>20584</v>
      </c>
      <c r="M26" s="47"/>
      <c r="N26" s="43"/>
      <c r="O26" s="54"/>
    </row>
    <row r="27" s="33" customFormat="1" ht="25.95" customHeight="1" spans="1:15">
      <c r="A27" s="43">
        <v>25</v>
      </c>
      <c r="B27" s="43" t="s">
        <v>37764</v>
      </c>
      <c r="C27" s="44" t="s">
        <v>37765</v>
      </c>
      <c r="D27" s="43" t="s">
        <v>20510</v>
      </c>
      <c r="E27" s="44" t="s">
        <v>8696</v>
      </c>
      <c r="F27" s="45">
        <v>1</v>
      </c>
      <c r="G27" s="48" t="s">
        <v>37768</v>
      </c>
      <c r="H27" s="45" t="s">
        <v>37769</v>
      </c>
      <c r="I27" s="45" t="s">
        <v>20467</v>
      </c>
      <c r="J27" s="45">
        <v>2</v>
      </c>
      <c r="K27" s="45" t="s">
        <v>20475</v>
      </c>
      <c r="L27" s="45" t="s">
        <v>20359</v>
      </c>
      <c r="M27" s="47"/>
      <c r="N27" s="43"/>
      <c r="O27" s="54"/>
    </row>
    <row r="28" s="33" customFormat="1" ht="25.95" customHeight="1" spans="1:15">
      <c r="A28" s="43">
        <v>26</v>
      </c>
      <c r="B28" s="43" t="s">
        <v>37764</v>
      </c>
      <c r="C28" s="44" t="s">
        <v>37765</v>
      </c>
      <c r="D28" s="43" t="s">
        <v>20510</v>
      </c>
      <c r="E28" s="44" t="s">
        <v>8696</v>
      </c>
      <c r="F28" s="45">
        <v>1</v>
      </c>
      <c r="G28" s="48" t="s">
        <v>37770</v>
      </c>
      <c r="H28" s="45" t="s">
        <v>37771</v>
      </c>
      <c r="I28" s="45" t="s">
        <v>21649</v>
      </c>
      <c r="J28" s="45">
        <v>3</v>
      </c>
      <c r="K28" s="45" t="s">
        <v>22027</v>
      </c>
      <c r="L28" s="45" t="s">
        <v>20401</v>
      </c>
      <c r="M28" s="47"/>
      <c r="N28" s="43"/>
      <c r="O28" s="54"/>
    </row>
    <row r="29" s="33" customFormat="1" ht="25.95" customHeight="1" spans="1:15">
      <c r="A29" s="43">
        <v>27</v>
      </c>
      <c r="B29" s="43" t="s">
        <v>37764</v>
      </c>
      <c r="C29" s="44" t="s">
        <v>37765</v>
      </c>
      <c r="D29" s="43" t="s">
        <v>20533</v>
      </c>
      <c r="E29" s="44" t="s">
        <v>8696</v>
      </c>
      <c r="F29" s="45">
        <v>2</v>
      </c>
      <c r="G29" s="48" t="s">
        <v>37772</v>
      </c>
      <c r="H29" s="45" t="s">
        <v>37773</v>
      </c>
      <c r="I29" s="45" t="s">
        <v>21886</v>
      </c>
      <c r="J29" s="45">
        <v>1</v>
      </c>
      <c r="K29" s="45" t="s">
        <v>20815</v>
      </c>
      <c r="L29" s="45" t="s">
        <v>20534</v>
      </c>
      <c r="M29" s="47"/>
      <c r="N29" s="43"/>
      <c r="O29" s="54"/>
    </row>
    <row r="30" s="33" customFormat="1" ht="25.95" customHeight="1" spans="1:15">
      <c r="A30" s="43">
        <v>28</v>
      </c>
      <c r="B30" s="43" t="s">
        <v>37764</v>
      </c>
      <c r="C30" s="44" t="s">
        <v>37765</v>
      </c>
      <c r="D30" s="43" t="s">
        <v>20533</v>
      </c>
      <c r="E30" s="44" t="s">
        <v>8696</v>
      </c>
      <c r="F30" s="45">
        <v>2</v>
      </c>
      <c r="G30" s="48" t="s">
        <v>37774</v>
      </c>
      <c r="H30" s="45" t="s">
        <v>37775</v>
      </c>
      <c r="I30" s="45" t="s">
        <v>20551</v>
      </c>
      <c r="J30" s="45">
        <v>2</v>
      </c>
      <c r="K30" s="45" t="s">
        <v>21583</v>
      </c>
      <c r="L30" s="45" t="s">
        <v>20396</v>
      </c>
      <c r="M30" s="47"/>
      <c r="N30" s="43"/>
      <c r="O30" s="54"/>
    </row>
    <row r="31" s="33" customFormat="1" ht="25.95" customHeight="1" spans="1:15">
      <c r="A31" s="43">
        <v>29</v>
      </c>
      <c r="B31" s="43" t="s">
        <v>37764</v>
      </c>
      <c r="C31" s="44" t="s">
        <v>37765</v>
      </c>
      <c r="D31" s="43" t="s">
        <v>20533</v>
      </c>
      <c r="E31" s="44" t="s">
        <v>8696</v>
      </c>
      <c r="F31" s="45">
        <v>2</v>
      </c>
      <c r="G31" s="48" t="s">
        <v>10681</v>
      </c>
      <c r="H31" s="45" t="s">
        <v>37776</v>
      </c>
      <c r="I31" s="45" t="s">
        <v>21645</v>
      </c>
      <c r="J31" s="45">
        <v>3</v>
      </c>
      <c r="K31" s="45" t="s">
        <v>20368</v>
      </c>
      <c r="L31" s="45" t="s">
        <v>20426</v>
      </c>
      <c r="M31" s="47"/>
      <c r="N31" s="43"/>
      <c r="O31" s="54"/>
    </row>
    <row r="32" s="33" customFormat="1" ht="25.95" customHeight="1" spans="1:15">
      <c r="A32" s="43">
        <v>30</v>
      </c>
      <c r="B32" s="43" t="s">
        <v>37764</v>
      </c>
      <c r="C32" s="44" t="s">
        <v>37765</v>
      </c>
      <c r="D32" s="43" t="s">
        <v>20533</v>
      </c>
      <c r="E32" s="44" t="s">
        <v>8696</v>
      </c>
      <c r="F32" s="45">
        <v>2</v>
      </c>
      <c r="G32" s="48" t="s">
        <v>37777</v>
      </c>
      <c r="H32" s="45" t="s">
        <v>37778</v>
      </c>
      <c r="I32" s="45" t="s">
        <v>21520</v>
      </c>
      <c r="J32" s="45">
        <v>4</v>
      </c>
      <c r="K32" s="45" t="s">
        <v>20541</v>
      </c>
      <c r="L32" s="45" t="s">
        <v>20588</v>
      </c>
      <c r="M32" s="47"/>
      <c r="N32" s="43"/>
      <c r="O32" s="54"/>
    </row>
    <row r="33" s="33" customFormat="1" ht="25.95" customHeight="1" spans="1:15">
      <c r="A33" s="43">
        <v>31</v>
      </c>
      <c r="B33" s="43" t="s">
        <v>37764</v>
      </c>
      <c r="C33" s="44" t="s">
        <v>37765</v>
      </c>
      <c r="D33" s="43" t="s">
        <v>20533</v>
      </c>
      <c r="E33" s="44" t="s">
        <v>8696</v>
      </c>
      <c r="F33" s="45">
        <v>2</v>
      </c>
      <c r="G33" s="48" t="s">
        <v>37779</v>
      </c>
      <c r="H33" s="45" t="s">
        <v>37780</v>
      </c>
      <c r="I33" s="45" t="s">
        <v>21265</v>
      </c>
      <c r="J33" s="45">
        <v>5</v>
      </c>
      <c r="K33" s="45" t="s">
        <v>20482</v>
      </c>
      <c r="L33" s="45" t="s">
        <v>20475</v>
      </c>
      <c r="M33" s="47"/>
      <c r="N33" s="43"/>
      <c r="O33" s="54"/>
    </row>
    <row r="34" s="33" customFormat="1" ht="25.95" customHeight="1" spans="1:15">
      <c r="A34" s="43">
        <v>32</v>
      </c>
      <c r="B34" s="43" t="s">
        <v>37764</v>
      </c>
      <c r="C34" s="44" t="s">
        <v>37765</v>
      </c>
      <c r="D34" s="43" t="s">
        <v>20533</v>
      </c>
      <c r="E34" s="44" t="s">
        <v>8696</v>
      </c>
      <c r="F34" s="45">
        <v>2</v>
      </c>
      <c r="G34" s="48" t="s">
        <v>37781</v>
      </c>
      <c r="H34" s="45" t="s">
        <v>37782</v>
      </c>
      <c r="I34" s="45" t="s">
        <v>21020</v>
      </c>
      <c r="J34" s="45">
        <v>6</v>
      </c>
      <c r="K34" s="45" t="s">
        <v>20595</v>
      </c>
      <c r="L34" s="45" t="s">
        <v>20382</v>
      </c>
      <c r="M34" s="47"/>
      <c r="N34" s="43"/>
      <c r="O34" s="54"/>
    </row>
    <row r="35" s="33" customFormat="1" ht="25.95" customHeight="1" spans="1:15">
      <c r="A35" s="43">
        <v>33</v>
      </c>
      <c r="B35" s="43" t="s">
        <v>37764</v>
      </c>
      <c r="C35" s="44" t="s">
        <v>37765</v>
      </c>
      <c r="D35" s="43" t="s">
        <v>22317</v>
      </c>
      <c r="E35" s="44" t="s">
        <v>37783</v>
      </c>
      <c r="F35" s="45">
        <v>1</v>
      </c>
      <c r="G35" s="48" t="s">
        <v>37784</v>
      </c>
      <c r="H35" s="45" t="s">
        <v>37785</v>
      </c>
      <c r="I35" s="45" t="s">
        <v>20961</v>
      </c>
      <c r="J35" s="45">
        <v>1</v>
      </c>
      <c r="K35" s="45" t="s">
        <v>20520</v>
      </c>
      <c r="L35" s="45" t="s">
        <v>20406</v>
      </c>
      <c r="M35" s="47"/>
      <c r="N35" s="43"/>
      <c r="O35" s="54"/>
    </row>
    <row r="36" s="33" customFormat="1" ht="25.95" customHeight="1" spans="1:15">
      <c r="A36" s="43">
        <v>34</v>
      </c>
      <c r="B36" s="43" t="s">
        <v>37764</v>
      </c>
      <c r="C36" s="44" t="s">
        <v>37765</v>
      </c>
      <c r="D36" s="43" t="s">
        <v>22317</v>
      </c>
      <c r="E36" s="44" t="s">
        <v>37783</v>
      </c>
      <c r="F36" s="45">
        <v>1</v>
      </c>
      <c r="G36" s="48" t="s">
        <v>37786</v>
      </c>
      <c r="H36" s="45" t="s">
        <v>37787</v>
      </c>
      <c r="I36" s="45" t="s">
        <v>20928</v>
      </c>
      <c r="J36" s="45">
        <v>2</v>
      </c>
      <c r="K36" s="45" t="s">
        <v>20373</v>
      </c>
      <c r="L36" s="45" t="s">
        <v>20482</v>
      </c>
      <c r="M36" s="47"/>
      <c r="N36" s="43"/>
      <c r="O36" s="54"/>
    </row>
    <row r="37" s="33" customFormat="1" ht="25.95" customHeight="1" spans="1:15">
      <c r="A37" s="43">
        <v>35</v>
      </c>
      <c r="B37" s="43" t="s">
        <v>37788</v>
      </c>
      <c r="C37" s="44" t="s">
        <v>37789</v>
      </c>
      <c r="D37" s="43" t="s">
        <v>20331</v>
      </c>
      <c r="E37" s="44" t="s">
        <v>32790</v>
      </c>
      <c r="F37" s="43">
        <v>3</v>
      </c>
      <c r="G37" s="48" t="s">
        <v>37790</v>
      </c>
      <c r="H37" s="43" t="s">
        <v>37791</v>
      </c>
      <c r="I37" s="53" t="s">
        <v>21396</v>
      </c>
      <c r="J37" s="43">
        <v>1</v>
      </c>
      <c r="K37" s="53" t="s">
        <v>20387</v>
      </c>
      <c r="L37" s="53" t="s">
        <v>20373</v>
      </c>
      <c r="M37" s="47" t="s">
        <v>20510</v>
      </c>
      <c r="N37" s="43"/>
      <c r="O37" s="54"/>
    </row>
    <row r="38" s="33" customFormat="1" ht="25.95" customHeight="1" spans="1:15">
      <c r="A38" s="43">
        <v>36</v>
      </c>
      <c r="B38" s="43" t="s">
        <v>37788</v>
      </c>
      <c r="C38" s="44" t="s">
        <v>37789</v>
      </c>
      <c r="D38" s="43" t="s">
        <v>20331</v>
      </c>
      <c r="E38" s="44" t="s">
        <v>32790</v>
      </c>
      <c r="F38" s="43">
        <v>3</v>
      </c>
      <c r="G38" s="48" t="s">
        <v>37792</v>
      </c>
      <c r="H38" s="43" t="s">
        <v>37793</v>
      </c>
      <c r="I38" s="53" t="s">
        <v>36321</v>
      </c>
      <c r="J38" s="43">
        <v>5</v>
      </c>
      <c r="K38" s="53" t="s">
        <v>21232</v>
      </c>
      <c r="L38" s="53" t="s">
        <v>20373</v>
      </c>
      <c r="M38" s="47" t="s">
        <v>20708</v>
      </c>
      <c r="N38" s="43"/>
      <c r="O38" s="54"/>
    </row>
    <row r="39" s="33" customFormat="1" ht="25.95" customHeight="1" spans="1:15">
      <c r="A39" s="43">
        <v>37</v>
      </c>
      <c r="B39" s="43" t="s">
        <v>37788</v>
      </c>
      <c r="C39" s="44" t="s">
        <v>37789</v>
      </c>
      <c r="D39" s="43" t="s">
        <v>20331</v>
      </c>
      <c r="E39" s="44" t="s">
        <v>32790</v>
      </c>
      <c r="F39" s="43">
        <v>3</v>
      </c>
      <c r="G39" s="48" t="s">
        <v>37794</v>
      </c>
      <c r="H39" s="43" t="s">
        <v>37795</v>
      </c>
      <c r="I39" s="53" t="s">
        <v>37796</v>
      </c>
      <c r="J39" s="43">
        <v>6</v>
      </c>
      <c r="K39" s="53" t="s">
        <v>22632</v>
      </c>
      <c r="L39" s="53" t="s">
        <v>21335</v>
      </c>
      <c r="M39" s="47" t="s">
        <v>20426</v>
      </c>
      <c r="N39" s="43"/>
      <c r="O39" s="54"/>
    </row>
    <row r="40" s="33" customFormat="1" ht="25.95" customHeight="1" spans="1:15">
      <c r="A40" s="43">
        <v>38</v>
      </c>
      <c r="B40" s="43" t="s">
        <v>37788</v>
      </c>
      <c r="C40" s="44" t="s">
        <v>37789</v>
      </c>
      <c r="D40" s="43" t="s">
        <v>20331</v>
      </c>
      <c r="E40" s="44" t="s">
        <v>32790</v>
      </c>
      <c r="F40" s="43">
        <v>3</v>
      </c>
      <c r="G40" s="48" t="s">
        <v>37797</v>
      </c>
      <c r="H40" s="43" t="s">
        <v>37798</v>
      </c>
      <c r="I40" s="53" t="s">
        <v>37799</v>
      </c>
      <c r="J40" s="43">
        <v>7</v>
      </c>
      <c r="K40" s="53" t="s">
        <v>21191</v>
      </c>
      <c r="L40" s="53" t="s">
        <v>20339</v>
      </c>
      <c r="M40" s="47" t="s">
        <v>20373</v>
      </c>
      <c r="N40" s="43"/>
      <c r="O40" s="54"/>
    </row>
    <row r="41" s="33" customFormat="1" ht="25.95" customHeight="1" spans="1:15">
      <c r="A41" s="43">
        <v>39</v>
      </c>
      <c r="B41" s="43" t="s">
        <v>37788</v>
      </c>
      <c r="C41" s="44" t="s">
        <v>37789</v>
      </c>
      <c r="D41" s="43" t="s">
        <v>20331</v>
      </c>
      <c r="E41" s="44" t="s">
        <v>32790</v>
      </c>
      <c r="F41" s="43">
        <v>3</v>
      </c>
      <c r="G41" s="48" t="s">
        <v>37800</v>
      </c>
      <c r="H41" s="43" t="s">
        <v>37801</v>
      </c>
      <c r="I41" s="53" t="s">
        <v>37802</v>
      </c>
      <c r="J41" s="43">
        <v>8</v>
      </c>
      <c r="K41" s="53" t="s">
        <v>20948</v>
      </c>
      <c r="L41" s="53" t="s">
        <v>20475</v>
      </c>
      <c r="M41" s="47" t="s">
        <v>20363</v>
      </c>
      <c r="N41" s="43"/>
      <c r="O41" s="54"/>
    </row>
    <row r="42" s="33" customFormat="1" ht="25.95" customHeight="1" spans="1:15">
      <c r="A42" s="43">
        <v>40</v>
      </c>
      <c r="B42" s="43" t="s">
        <v>37788</v>
      </c>
      <c r="C42" s="44" t="s">
        <v>37789</v>
      </c>
      <c r="D42" s="43" t="s">
        <v>20331</v>
      </c>
      <c r="E42" s="44" t="s">
        <v>32790</v>
      </c>
      <c r="F42" s="43">
        <v>3</v>
      </c>
      <c r="G42" s="48" t="s">
        <v>37803</v>
      </c>
      <c r="H42" s="43" t="s">
        <v>37804</v>
      </c>
      <c r="I42" s="53" t="s">
        <v>21583</v>
      </c>
      <c r="J42" s="43">
        <v>10</v>
      </c>
      <c r="K42" s="53" t="s">
        <v>22040</v>
      </c>
      <c r="L42" s="53" t="s">
        <v>20401</v>
      </c>
      <c r="M42" s="47" t="s">
        <v>20588</v>
      </c>
      <c r="N42" s="43"/>
      <c r="O42" s="54"/>
    </row>
    <row r="43" s="33" customFormat="1" ht="25.95" customHeight="1" spans="1:15">
      <c r="A43" s="43">
        <v>41</v>
      </c>
      <c r="B43" s="43" t="s">
        <v>37788</v>
      </c>
      <c r="C43" s="44" t="s">
        <v>37789</v>
      </c>
      <c r="D43" s="43" t="s">
        <v>20331</v>
      </c>
      <c r="E43" s="44" t="s">
        <v>32790</v>
      </c>
      <c r="F43" s="43">
        <v>3</v>
      </c>
      <c r="G43" s="48" t="s">
        <v>37805</v>
      </c>
      <c r="H43" s="43" t="s">
        <v>37806</v>
      </c>
      <c r="I43" s="53" t="s">
        <v>37807</v>
      </c>
      <c r="J43" s="43">
        <v>13</v>
      </c>
      <c r="K43" s="53" t="s">
        <v>21473</v>
      </c>
      <c r="L43" s="53" t="s">
        <v>20368</v>
      </c>
      <c r="M43" s="47" t="s">
        <v>20588</v>
      </c>
      <c r="N43" s="43"/>
      <c r="O43" s="54"/>
    </row>
    <row r="44" s="33" customFormat="1" ht="25.95" customHeight="1" spans="1:15">
      <c r="A44" s="43">
        <v>42</v>
      </c>
      <c r="B44" s="43" t="s">
        <v>37788</v>
      </c>
      <c r="C44" s="44" t="s">
        <v>37789</v>
      </c>
      <c r="D44" s="43" t="s">
        <v>20366</v>
      </c>
      <c r="E44" s="44" t="s">
        <v>32790</v>
      </c>
      <c r="F44" s="43">
        <v>2</v>
      </c>
      <c r="G44" s="48" t="s">
        <v>37808</v>
      </c>
      <c r="H44" s="43" t="s">
        <v>37809</v>
      </c>
      <c r="I44" s="53" t="s">
        <v>37810</v>
      </c>
      <c r="J44" s="43">
        <v>1</v>
      </c>
      <c r="K44" s="53" t="s">
        <v>20474</v>
      </c>
      <c r="L44" s="53" t="s">
        <v>20363</v>
      </c>
      <c r="M44" s="47" t="s">
        <v>22317</v>
      </c>
      <c r="N44" s="43"/>
      <c r="O44" s="54"/>
    </row>
    <row r="45" s="33" customFormat="1" ht="25.95" customHeight="1" spans="1:15">
      <c r="A45" s="43">
        <v>43</v>
      </c>
      <c r="B45" s="43" t="s">
        <v>37788</v>
      </c>
      <c r="C45" s="44" t="s">
        <v>37789</v>
      </c>
      <c r="D45" s="43" t="s">
        <v>20366</v>
      </c>
      <c r="E45" s="44" t="s">
        <v>32790</v>
      </c>
      <c r="F45" s="43">
        <v>2</v>
      </c>
      <c r="G45" s="48" t="s">
        <v>37811</v>
      </c>
      <c r="H45" s="43" t="s">
        <v>37812</v>
      </c>
      <c r="I45" s="53" t="s">
        <v>37813</v>
      </c>
      <c r="J45" s="43">
        <v>2</v>
      </c>
      <c r="K45" s="53" t="s">
        <v>20588</v>
      </c>
      <c r="L45" s="53" t="s">
        <v>20391</v>
      </c>
      <c r="M45" s="47" t="s">
        <v>23921</v>
      </c>
      <c r="N45" s="43"/>
      <c r="O45" s="54"/>
    </row>
    <row r="46" s="33" customFormat="1" ht="25.95" customHeight="1" spans="1:15">
      <c r="A46" s="43">
        <v>44</v>
      </c>
      <c r="B46" s="43" t="s">
        <v>37788</v>
      </c>
      <c r="C46" s="44" t="s">
        <v>37789</v>
      </c>
      <c r="D46" s="43" t="s">
        <v>20366</v>
      </c>
      <c r="E46" s="44" t="s">
        <v>32790</v>
      </c>
      <c r="F46" s="43">
        <v>2</v>
      </c>
      <c r="G46" s="48" t="s">
        <v>37814</v>
      </c>
      <c r="H46" s="43" t="s">
        <v>37815</v>
      </c>
      <c r="I46" s="53" t="s">
        <v>37816</v>
      </c>
      <c r="J46" s="43">
        <v>4</v>
      </c>
      <c r="K46" s="53" t="s">
        <v>20486</v>
      </c>
      <c r="L46" s="53" t="s">
        <v>20584</v>
      </c>
      <c r="M46" s="47" t="s">
        <v>21205</v>
      </c>
      <c r="N46" s="43"/>
      <c r="O46" s="54"/>
    </row>
    <row r="47" s="33" customFormat="1" ht="25.95" customHeight="1" spans="1:15">
      <c r="A47" s="43">
        <v>45</v>
      </c>
      <c r="B47" s="43" t="s">
        <v>37788</v>
      </c>
      <c r="C47" s="44" t="s">
        <v>37789</v>
      </c>
      <c r="D47" s="43" t="s">
        <v>20366</v>
      </c>
      <c r="E47" s="44" t="s">
        <v>32790</v>
      </c>
      <c r="F47" s="43">
        <v>2</v>
      </c>
      <c r="G47" s="48" t="s">
        <v>37817</v>
      </c>
      <c r="H47" s="43" t="s">
        <v>37818</v>
      </c>
      <c r="I47" s="53" t="s">
        <v>37819</v>
      </c>
      <c r="J47" s="43">
        <v>5</v>
      </c>
      <c r="K47" s="53" t="s">
        <v>20923</v>
      </c>
      <c r="L47" s="53" t="s">
        <v>20490</v>
      </c>
      <c r="M47" s="47" t="s">
        <v>20439</v>
      </c>
      <c r="N47" s="43"/>
      <c r="O47" s="54"/>
    </row>
    <row r="48" s="33" customFormat="1" ht="25.95" customHeight="1" spans="1:15">
      <c r="A48" s="43">
        <v>46</v>
      </c>
      <c r="B48" s="43" t="s">
        <v>37788</v>
      </c>
      <c r="C48" s="44" t="s">
        <v>37789</v>
      </c>
      <c r="D48" s="43" t="s">
        <v>20366</v>
      </c>
      <c r="E48" s="44" t="s">
        <v>32790</v>
      </c>
      <c r="F48" s="43">
        <v>2</v>
      </c>
      <c r="G48" s="48" t="s">
        <v>37820</v>
      </c>
      <c r="H48" s="43" t="s">
        <v>37821</v>
      </c>
      <c r="I48" s="53" t="s">
        <v>37822</v>
      </c>
      <c r="J48" s="43">
        <v>6</v>
      </c>
      <c r="K48" s="53" t="s">
        <v>22276</v>
      </c>
      <c r="L48" s="53" t="s">
        <v>20373</v>
      </c>
      <c r="M48" s="47" t="s">
        <v>20354</v>
      </c>
      <c r="N48" s="43"/>
      <c r="O48" s="54"/>
    </row>
    <row r="49" s="33" customFormat="1" ht="25.95" customHeight="1" spans="1:15">
      <c r="A49" s="43">
        <v>47</v>
      </c>
      <c r="B49" s="43" t="s">
        <v>37788</v>
      </c>
      <c r="C49" s="44" t="s">
        <v>37789</v>
      </c>
      <c r="D49" s="43" t="s">
        <v>20366</v>
      </c>
      <c r="E49" s="44" t="s">
        <v>32790</v>
      </c>
      <c r="F49" s="43">
        <v>2</v>
      </c>
      <c r="G49" s="48" t="s">
        <v>37823</v>
      </c>
      <c r="H49" s="43" t="s">
        <v>37824</v>
      </c>
      <c r="I49" s="53" t="s">
        <v>37825</v>
      </c>
      <c r="J49" s="43">
        <v>12</v>
      </c>
      <c r="K49" s="53" t="s">
        <v>21198</v>
      </c>
      <c r="L49" s="53" t="s">
        <v>20401</v>
      </c>
      <c r="M49" s="47" t="s">
        <v>20494</v>
      </c>
      <c r="N49" s="43"/>
      <c r="O49" s="54"/>
    </row>
    <row r="50" s="33" customFormat="1" ht="25.95" customHeight="1" spans="1:15">
      <c r="A50" s="43">
        <v>48</v>
      </c>
      <c r="B50" s="43" t="s">
        <v>37788</v>
      </c>
      <c r="C50" s="44" t="s">
        <v>37789</v>
      </c>
      <c r="D50" s="43" t="s">
        <v>20395</v>
      </c>
      <c r="E50" s="44" t="s">
        <v>32790</v>
      </c>
      <c r="F50" s="43">
        <v>2</v>
      </c>
      <c r="G50" s="48" t="s">
        <v>37826</v>
      </c>
      <c r="H50" s="43" t="s">
        <v>37827</v>
      </c>
      <c r="I50" s="53" t="s">
        <v>37828</v>
      </c>
      <c r="J50" s="43">
        <v>3</v>
      </c>
      <c r="K50" s="53" t="s">
        <v>22276</v>
      </c>
      <c r="L50" s="53" t="s">
        <v>20349</v>
      </c>
      <c r="M50" s="47" t="s">
        <v>20339</v>
      </c>
      <c r="N50" s="43"/>
      <c r="O50" s="54"/>
    </row>
    <row r="51" s="33" customFormat="1" ht="25.95" customHeight="1" spans="1:15">
      <c r="A51" s="43">
        <v>49</v>
      </c>
      <c r="B51" s="43" t="s">
        <v>37788</v>
      </c>
      <c r="C51" s="44" t="s">
        <v>37789</v>
      </c>
      <c r="D51" s="43" t="s">
        <v>20395</v>
      </c>
      <c r="E51" s="44" t="s">
        <v>32790</v>
      </c>
      <c r="F51" s="43">
        <v>2</v>
      </c>
      <c r="G51" s="48" t="s">
        <v>37829</v>
      </c>
      <c r="H51" s="43" t="s">
        <v>37830</v>
      </c>
      <c r="I51" s="53" t="s">
        <v>37831</v>
      </c>
      <c r="J51" s="43">
        <v>4</v>
      </c>
      <c r="K51" s="53" t="s">
        <v>22285</v>
      </c>
      <c r="L51" s="53" t="s">
        <v>20411</v>
      </c>
      <c r="M51" s="47" t="s">
        <v>20339</v>
      </c>
      <c r="N51" s="43"/>
      <c r="O51" s="54"/>
    </row>
    <row r="52" s="33" customFormat="1" ht="25.95" customHeight="1" spans="1:15">
      <c r="A52" s="43">
        <v>50</v>
      </c>
      <c r="B52" s="43" t="s">
        <v>37788</v>
      </c>
      <c r="C52" s="44" t="s">
        <v>37789</v>
      </c>
      <c r="D52" s="43" t="s">
        <v>20395</v>
      </c>
      <c r="E52" s="44" t="s">
        <v>32790</v>
      </c>
      <c r="F52" s="43">
        <v>2</v>
      </c>
      <c r="G52" s="48" t="s">
        <v>37832</v>
      </c>
      <c r="H52" s="43" t="s">
        <v>37833</v>
      </c>
      <c r="I52" s="53" t="s">
        <v>34593</v>
      </c>
      <c r="J52" s="43">
        <v>7</v>
      </c>
      <c r="K52" s="53" t="s">
        <v>21044</v>
      </c>
      <c r="L52" s="53" t="s">
        <v>20559</v>
      </c>
      <c r="M52" s="47" t="s">
        <v>20387</v>
      </c>
      <c r="N52" s="43"/>
      <c r="O52" s="54"/>
    </row>
    <row r="53" s="33" customFormat="1" ht="25.95" customHeight="1" spans="1:15">
      <c r="A53" s="43">
        <v>51</v>
      </c>
      <c r="B53" s="43" t="s">
        <v>37788</v>
      </c>
      <c r="C53" s="44" t="s">
        <v>37789</v>
      </c>
      <c r="D53" s="43" t="s">
        <v>20395</v>
      </c>
      <c r="E53" s="44" t="s">
        <v>32790</v>
      </c>
      <c r="F53" s="43">
        <v>2</v>
      </c>
      <c r="G53" s="48" t="s">
        <v>37834</v>
      </c>
      <c r="H53" s="43" t="s">
        <v>37835</v>
      </c>
      <c r="I53" s="53" t="s">
        <v>37836</v>
      </c>
      <c r="J53" s="43">
        <v>10</v>
      </c>
      <c r="K53" s="53" t="s">
        <v>21061</v>
      </c>
      <c r="L53" s="53" t="s">
        <v>20600</v>
      </c>
      <c r="M53" s="47" t="s">
        <v>21205</v>
      </c>
      <c r="N53" s="43"/>
      <c r="O53" s="54"/>
    </row>
    <row r="54" s="33" customFormat="1" ht="25.95" customHeight="1" spans="1:15">
      <c r="A54" s="43">
        <v>52</v>
      </c>
      <c r="B54" s="43" t="s">
        <v>37788</v>
      </c>
      <c r="C54" s="44" t="s">
        <v>37789</v>
      </c>
      <c r="D54" s="43" t="s">
        <v>20395</v>
      </c>
      <c r="E54" s="44" t="s">
        <v>32790</v>
      </c>
      <c r="F54" s="43">
        <v>2</v>
      </c>
      <c r="G54" s="48" t="s">
        <v>37837</v>
      </c>
      <c r="H54" s="43" t="s">
        <v>37838</v>
      </c>
      <c r="I54" s="53" t="s">
        <v>37839</v>
      </c>
      <c r="J54" s="43">
        <v>16</v>
      </c>
      <c r="K54" s="53" t="s">
        <v>22381</v>
      </c>
      <c r="L54" s="53" t="s">
        <v>20378</v>
      </c>
      <c r="M54" s="47" t="s">
        <v>20373</v>
      </c>
      <c r="N54" s="43"/>
      <c r="O54" s="54"/>
    </row>
    <row r="55" s="33" customFormat="1" ht="25.95" customHeight="1" spans="1:15">
      <c r="A55" s="43">
        <v>53</v>
      </c>
      <c r="B55" s="43" t="s">
        <v>37788</v>
      </c>
      <c r="C55" s="44" t="s">
        <v>37789</v>
      </c>
      <c r="D55" s="43" t="s">
        <v>20410</v>
      </c>
      <c r="E55" s="44" t="s">
        <v>32790</v>
      </c>
      <c r="F55" s="43">
        <v>2</v>
      </c>
      <c r="G55" s="48" t="s">
        <v>37840</v>
      </c>
      <c r="H55" s="43" t="s">
        <v>37841</v>
      </c>
      <c r="I55" s="53" t="s">
        <v>37842</v>
      </c>
      <c r="J55" s="43">
        <v>1</v>
      </c>
      <c r="K55" s="53" t="s">
        <v>20933</v>
      </c>
      <c r="L55" s="53" t="s">
        <v>20396</v>
      </c>
      <c r="M55" s="47" t="s">
        <v>20344</v>
      </c>
      <c r="N55" s="43"/>
      <c r="O55" s="54"/>
    </row>
    <row r="56" s="33" customFormat="1" ht="25.95" customHeight="1" spans="1:15">
      <c r="A56" s="43">
        <v>54</v>
      </c>
      <c r="B56" s="43" t="s">
        <v>37788</v>
      </c>
      <c r="C56" s="44" t="s">
        <v>37789</v>
      </c>
      <c r="D56" s="43" t="s">
        <v>20410</v>
      </c>
      <c r="E56" s="44" t="s">
        <v>32790</v>
      </c>
      <c r="F56" s="43">
        <v>2</v>
      </c>
      <c r="G56" s="48" t="s">
        <v>37843</v>
      </c>
      <c r="H56" s="43" t="s">
        <v>37844</v>
      </c>
      <c r="I56" s="53" t="s">
        <v>20958</v>
      </c>
      <c r="J56" s="43">
        <v>2</v>
      </c>
      <c r="K56" s="53" t="s">
        <v>20486</v>
      </c>
      <c r="L56" s="53" t="s">
        <v>20534</v>
      </c>
      <c r="M56" s="47" t="s">
        <v>20401</v>
      </c>
      <c r="N56" s="43"/>
      <c r="O56" s="54"/>
    </row>
    <row r="57" s="33" customFormat="1" ht="25.95" customHeight="1" spans="1:15">
      <c r="A57" s="43">
        <v>55</v>
      </c>
      <c r="B57" s="43" t="s">
        <v>37788</v>
      </c>
      <c r="C57" s="44" t="s">
        <v>37789</v>
      </c>
      <c r="D57" s="43" t="s">
        <v>20410</v>
      </c>
      <c r="E57" s="44" t="s">
        <v>32790</v>
      </c>
      <c r="F57" s="43">
        <v>2</v>
      </c>
      <c r="G57" s="48" t="s">
        <v>31606</v>
      </c>
      <c r="H57" s="43" t="s">
        <v>37845</v>
      </c>
      <c r="I57" s="53" t="s">
        <v>37846</v>
      </c>
      <c r="J57" s="43">
        <v>5</v>
      </c>
      <c r="K57" s="53" t="s">
        <v>23094</v>
      </c>
      <c r="L57" s="53" t="s">
        <v>20430</v>
      </c>
      <c r="M57" s="47" t="s">
        <v>20339</v>
      </c>
      <c r="N57" s="43"/>
      <c r="O57" s="54"/>
    </row>
    <row r="58" s="33" customFormat="1" ht="25.95" customHeight="1" spans="1:15">
      <c r="A58" s="43">
        <v>56</v>
      </c>
      <c r="B58" s="43" t="s">
        <v>37788</v>
      </c>
      <c r="C58" s="44" t="s">
        <v>37789</v>
      </c>
      <c r="D58" s="43" t="s">
        <v>20410</v>
      </c>
      <c r="E58" s="44" t="s">
        <v>32790</v>
      </c>
      <c r="F58" s="43">
        <v>2</v>
      </c>
      <c r="G58" s="48" t="s">
        <v>37847</v>
      </c>
      <c r="H58" s="43" t="s">
        <v>37848</v>
      </c>
      <c r="I58" s="53" t="s">
        <v>37849</v>
      </c>
      <c r="J58" s="43">
        <v>6</v>
      </c>
      <c r="K58" s="53" t="s">
        <v>22632</v>
      </c>
      <c r="L58" s="53" t="s">
        <v>20588</v>
      </c>
      <c r="M58" s="47" t="s">
        <v>20363</v>
      </c>
      <c r="N58" s="43"/>
      <c r="O58" s="54"/>
    </row>
    <row r="59" s="33" customFormat="1" ht="25.95" customHeight="1" spans="1:15">
      <c r="A59" s="43">
        <v>57</v>
      </c>
      <c r="B59" s="43" t="s">
        <v>37788</v>
      </c>
      <c r="C59" s="44" t="s">
        <v>37789</v>
      </c>
      <c r="D59" s="43" t="s">
        <v>20594</v>
      </c>
      <c r="E59" s="44" t="s">
        <v>32790</v>
      </c>
      <c r="F59" s="43">
        <v>3</v>
      </c>
      <c r="G59" s="48" t="s">
        <v>37850</v>
      </c>
      <c r="H59" s="43" t="s">
        <v>37851</v>
      </c>
      <c r="I59" s="53" t="s">
        <v>37852</v>
      </c>
      <c r="J59" s="43">
        <v>1</v>
      </c>
      <c r="K59" s="53" t="s">
        <v>20390</v>
      </c>
      <c r="L59" s="53" t="s">
        <v>21154</v>
      </c>
      <c r="M59" s="47" t="s">
        <v>20396</v>
      </c>
      <c r="N59" s="43"/>
      <c r="O59" s="54"/>
    </row>
    <row r="60" s="33" customFormat="1" ht="25.95" customHeight="1" spans="1:15">
      <c r="A60" s="43">
        <v>58</v>
      </c>
      <c r="B60" s="43" t="s">
        <v>37788</v>
      </c>
      <c r="C60" s="44" t="s">
        <v>37789</v>
      </c>
      <c r="D60" s="43" t="s">
        <v>20594</v>
      </c>
      <c r="E60" s="44" t="s">
        <v>32790</v>
      </c>
      <c r="F60" s="43">
        <v>3</v>
      </c>
      <c r="G60" s="48" t="s">
        <v>37853</v>
      </c>
      <c r="H60" s="43" t="s">
        <v>37854</v>
      </c>
      <c r="I60" s="53" t="s">
        <v>37855</v>
      </c>
      <c r="J60" s="43">
        <v>2</v>
      </c>
      <c r="K60" s="53" t="s">
        <v>21861</v>
      </c>
      <c r="L60" s="53" t="s">
        <v>20349</v>
      </c>
      <c r="M60" s="47" t="s">
        <v>20708</v>
      </c>
      <c r="N60" s="43"/>
      <c r="O60" s="54"/>
    </row>
    <row r="61" s="33" customFormat="1" ht="25.95" customHeight="1" spans="1:15">
      <c r="A61" s="43">
        <v>59</v>
      </c>
      <c r="B61" s="43" t="s">
        <v>37788</v>
      </c>
      <c r="C61" s="44" t="s">
        <v>37789</v>
      </c>
      <c r="D61" s="43" t="s">
        <v>20594</v>
      </c>
      <c r="E61" s="44" t="s">
        <v>32790</v>
      </c>
      <c r="F61" s="43">
        <v>3</v>
      </c>
      <c r="G61" s="48" t="s">
        <v>37856</v>
      </c>
      <c r="H61" s="43" t="s">
        <v>37857</v>
      </c>
      <c r="I61" s="53" t="s">
        <v>37858</v>
      </c>
      <c r="J61" s="43">
        <v>5</v>
      </c>
      <c r="K61" s="53" t="s">
        <v>21583</v>
      </c>
      <c r="L61" s="53" t="s">
        <v>20584</v>
      </c>
      <c r="M61" s="47" t="s">
        <v>21205</v>
      </c>
      <c r="N61" s="43"/>
      <c r="O61" s="54"/>
    </row>
    <row r="62" s="33" customFormat="1" ht="25.95" customHeight="1" spans="1:15">
      <c r="A62" s="43">
        <v>60</v>
      </c>
      <c r="B62" s="43" t="s">
        <v>37788</v>
      </c>
      <c r="C62" s="44" t="s">
        <v>37789</v>
      </c>
      <c r="D62" s="43" t="s">
        <v>20594</v>
      </c>
      <c r="E62" s="44" t="s">
        <v>32790</v>
      </c>
      <c r="F62" s="43">
        <v>3</v>
      </c>
      <c r="G62" s="48" t="s">
        <v>37859</v>
      </c>
      <c r="H62" s="43" t="s">
        <v>37860</v>
      </c>
      <c r="I62" s="53" t="s">
        <v>20534</v>
      </c>
      <c r="J62" s="43">
        <v>6</v>
      </c>
      <c r="K62" s="53" t="s">
        <v>20359</v>
      </c>
      <c r="L62" s="53" t="s">
        <v>20378</v>
      </c>
      <c r="M62" s="47" t="s">
        <v>20344</v>
      </c>
      <c r="N62" s="43"/>
      <c r="O62" s="54"/>
    </row>
    <row r="63" s="33" customFormat="1" ht="25.95" customHeight="1" spans="1:15">
      <c r="A63" s="43">
        <v>61</v>
      </c>
      <c r="B63" s="43" t="s">
        <v>37788</v>
      </c>
      <c r="C63" s="44" t="s">
        <v>37789</v>
      </c>
      <c r="D63" s="43" t="s">
        <v>20594</v>
      </c>
      <c r="E63" s="44" t="s">
        <v>32790</v>
      </c>
      <c r="F63" s="43">
        <v>3</v>
      </c>
      <c r="G63" s="48" t="s">
        <v>37861</v>
      </c>
      <c r="H63" s="43" t="s">
        <v>37862</v>
      </c>
      <c r="I63" s="53" t="s">
        <v>37863</v>
      </c>
      <c r="J63" s="43">
        <v>9</v>
      </c>
      <c r="K63" s="53" t="s">
        <v>20595</v>
      </c>
      <c r="L63" s="53" t="s">
        <v>20475</v>
      </c>
      <c r="M63" s="47" t="s">
        <v>20344</v>
      </c>
      <c r="N63" s="43"/>
      <c r="O63" s="54"/>
    </row>
    <row r="64" s="33" customFormat="1" ht="25.95" customHeight="1" spans="1:15">
      <c r="A64" s="43">
        <v>62</v>
      </c>
      <c r="B64" s="43" t="s">
        <v>37788</v>
      </c>
      <c r="C64" s="44" t="s">
        <v>37789</v>
      </c>
      <c r="D64" s="43" t="s">
        <v>20594</v>
      </c>
      <c r="E64" s="44" t="s">
        <v>32790</v>
      </c>
      <c r="F64" s="43">
        <v>3</v>
      </c>
      <c r="G64" s="48" t="s">
        <v>37864</v>
      </c>
      <c r="H64" s="43" t="s">
        <v>37865</v>
      </c>
      <c r="I64" s="53" t="s">
        <v>37866</v>
      </c>
      <c r="J64" s="43">
        <v>10</v>
      </c>
      <c r="K64" s="53" t="s">
        <v>20528</v>
      </c>
      <c r="L64" s="53" t="s">
        <v>20363</v>
      </c>
      <c r="M64" s="47" t="s">
        <v>20426</v>
      </c>
      <c r="N64" s="43"/>
      <c r="O64" s="54"/>
    </row>
    <row r="65" s="33" customFormat="1" ht="25.95" customHeight="1" spans="1:15">
      <c r="A65" s="43">
        <v>63</v>
      </c>
      <c r="B65" s="43" t="s">
        <v>37788</v>
      </c>
      <c r="C65" s="44" t="s">
        <v>37789</v>
      </c>
      <c r="D65" s="43" t="s">
        <v>20594</v>
      </c>
      <c r="E65" s="44" t="s">
        <v>32790</v>
      </c>
      <c r="F65" s="43">
        <v>3</v>
      </c>
      <c r="G65" s="48" t="s">
        <v>1154</v>
      </c>
      <c r="H65" s="43" t="s">
        <v>37867</v>
      </c>
      <c r="I65" s="53" t="s">
        <v>37868</v>
      </c>
      <c r="J65" s="43">
        <v>13</v>
      </c>
      <c r="K65" s="53" t="s">
        <v>22543</v>
      </c>
      <c r="L65" s="53" t="s">
        <v>22317</v>
      </c>
      <c r="M65" s="47" t="s">
        <v>20534</v>
      </c>
      <c r="N65" s="43"/>
      <c r="O65" s="54"/>
    </row>
    <row r="66" s="33" customFormat="1" ht="25.95" customHeight="1" spans="1:15">
      <c r="A66" s="43">
        <v>64</v>
      </c>
      <c r="B66" s="43" t="s">
        <v>37788</v>
      </c>
      <c r="C66" s="44" t="s">
        <v>37789</v>
      </c>
      <c r="D66" s="43" t="s">
        <v>20594</v>
      </c>
      <c r="E66" s="44" t="s">
        <v>32790</v>
      </c>
      <c r="F66" s="43">
        <v>3</v>
      </c>
      <c r="G66" s="48" t="s">
        <v>37869</v>
      </c>
      <c r="H66" s="43" t="s">
        <v>37870</v>
      </c>
      <c r="I66" s="53" t="s">
        <v>37871</v>
      </c>
      <c r="J66" s="43">
        <v>14</v>
      </c>
      <c r="K66" s="53" t="s">
        <v>21067</v>
      </c>
      <c r="L66" s="53" t="s">
        <v>20431</v>
      </c>
      <c r="M66" s="47" t="s">
        <v>20373</v>
      </c>
      <c r="N66" s="43"/>
      <c r="O66" s="54"/>
    </row>
    <row r="67" s="33" customFormat="1" ht="25.95" customHeight="1" spans="1:15">
      <c r="A67" s="43">
        <v>65</v>
      </c>
      <c r="B67" s="43" t="s">
        <v>37788</v>
      </c>
      <c r="C67" s="44" t="s">
        <v>37789</v>
      </c>
      <c r="D67" s="43" t="s">
        <v>20594</v>
      </c>
      <c r="E67" s="44" t="s">
        <v>32790</v>
      </c>
      <c r="F67" s="43">
        <v>3</v>
      </c>
      <c r="G67" s="48" t="s">
        <v>37872</v>
      </c>
      <c r="H67" s="43" t="s">
        <v>37873</v>
      </c>
      <c r="I67" s="53" t="s">
        <v>37874</v>
      </c>
      <c r="J67" s="43">
        <v>15</v>
      </c>
      <c r="K67" s="53" t="s">
        <v>20595</v>
      </c>
      <c r="L67" s="53" t="s">
        <v>20368</v>
      </c>
      <c r="M67" s="47" t="s">
        <v>20396</v>
      </c>
      <c r="N67" s="43"/>
      <c r="O67" s="54"/>
    </row>
    <row r="68" s="33" customFormat="1" ht="25.95" customHeight="1" spans="1:15">
      <c r="A68" s="43">
        <v>66</v>
      </c>
      <c r="B68" s="43" t="s">
        <v>37788</v>
      </c>
      <c r="C68" s="44" t="s">
        <v>37789</v>
      </c>
      <c r="D68" s="43" t="s">
        <v>20644</v>
      </c>
      <c r="E68" s="44" t="s">
        <v>32790</v>
      </c>
      <c r="F68" s="43">
        <v>2</v>
      </c>
      <c r="G68" s="48" t="s">
        <v>37875</v>
      </c>
      <c r="H68" s="43" t="s">
        <v>37876</v>
      </c>
      <c r="I68" s="53" t="s">
        <v>37877</v>
      </c>
      <c r="J68" s="43">
        <v>1</v>
      </c>
      <c r="K68" s="53" t="s">
        <v>20474</v>
      </c>
      <c r="L68" s="53" t="s">
        <v>20559</v>
      </c>
      <c r="M68" s="47" t="s">
        <v>20588</v>
      </c>
      <c r="N68" s="43"/>
      <c r="O68" s="54"/>
    </row>
    <row r="69" s="33" customFormat="1" ht="25.95" customHeight="1" spans="1:15">
      <c r="A69" s="43">
        <v>67</v>
      </c>
      <c r="B69" s="43" t="s">
        <v>37788</v>
      </c>
      <c r="C69" s="44" t="s">
        <v>37789</v>
      </c>
      <c r="D69" s="43" t="s">
        <v>20644</v>
      </c>
      <c r="E69" s="44" t="s">
        <v>32790</v>
      </c>
      <c r="F69" s="43">
        <v>2</v>
      </c>
      <c r="G69" s="48" t="s">
        <v>37878</v>
      </c>
      <c r="H69" s="43" t="s">
        <v>37879</v>
      </c>
      <c r="I69" s="53" t="s">
        <v>37880</v>
      </c>
      <c r="J69" s="43">
        <v>2</v>
      </c>
      <c r="K69" s="53" t="s">
        <v>20800</v>
      </c>
      <c r="L69" s="53" t="s">
        <v>20482</v>
      </c>
      <c r="M69" s="47" t="s">
        <v>20708</v>
      </c>
      <c r="N69" s="43"/>
      <c r="O69" s="54"/>
    </row>
    <row r="70" s="33" customFormat="1" ht="25.95" customHeight="1" spans="1:15">
      <c r="A70" s="43">
        <v>68</v>
      </c>
      <c r="B70" s="43" t="s">
        <v>37788</v>
      </c>
      <c r="C70" s="44" t="s">
        <v>37789</v>
      </c>
      <c r="D70" s="43" t="s">
        <v>20644</v>
      </c>
      <c r="E70" s="44" t="s">
        <v>32790</v>
      </c>
      <c r="F70" s="43">
        <v>2</v>
      </c>
      <c r="G70" s="48" t="s">
        <v>37881</v>
      </c>
      <c r="H70" s="43" t="s">
        <v>37882</v>
      </c>
      <c r="I70" s="53" t="s">
        <v>37883</v>
      </c>
      <c r="J70" s="43">
        <v>3</v>
      </c>
      <c r="K70" s="53" t="s">
        <v>20843</v>
      </c>
      <c r="L70" s="53" t="s">
        <v>20708</v>
      </c>
      <c r="M70" s="47" t="s">
        <v>20363</v>
      </c>
      <c r="N70" s="43"/>
      <c r="O70" s="54"/>
    </row>
    <row r="71" s="33" customFormat="1" ht="25.95" customHeight="1" spans="1:15">
      <c r="A71" s="43">
        <v>69</v>
      </c>
      <c r="B71" s="43" t="s">
        <v>37788</v>
      </c>
      <c r="C71" s="44" t="s">
        <v>37789</v>
      </c>
      <c r="D71" s="43" t="s">
        <v>20644</v>
      </c>
      <c r="E71" s="44" t="s">
        <v>32790</v>
      </c>
      <c r="F71" s="43">
        <v>2</v>
      </c>
      <c r="G71" s="48" t="s">
        <v>37884</v>
      </c>
      <c r="H71" s="43" t="s">
        <v>37885</v>
      </c>
      <c r="I71" s="53" t="s">
        <v>37886</v>
      </c>
      <c r="J71" s="43">
        <v>5</v>
      </c>
      <c r="K71" s="53" t="s">
        <v>23341</v>
      </c>
      <c r="L71" s="53" t="s">
        <v>20584</v>
      </c>
      <c r="M71" s="47" t="s">
        <v>20708</v>
      </c>
      <c r="N71" s="43"/>
      <c r="O71" s="54"/>
    </row>
    <row r="72" s="33" customFormat="1" ht="25.95" customHeight="1" spans="1:15">
      <c r="A72" s="43">
        <v>70</v>
      </c>
      <c r="B72" s="43" t="s">
        <v>37788</v>
      </c>
      <c r="C72" s="44" t="s">
        <v>37789</v>
      </c>
      <c r="D72" s="43" t="s">
        <v>20644</v>
      </c>
      <c r="E72" s="44" t="s">
        <v>32790</v>
      </c>
      <c r="F72" s="43">
        <v>2</v>
      </c>
      <c r="G72" s="48" t="s">
        <v>37887</v>
      </c>
      <c r="H72" s="43" t="s">
        <v>37888</v>
      </c>
      <c r="I72" s="53" t="s">
        <v>37889</v>
      </c>
      <c r="J72" s="43">
        <v>6</v>
      </c>
      <c r="K72" s="53" t="s">
        <v>21044</v>
      </c>
      <c r="L72" s="53" t="s">
        <v>20359</v>
      </c>
      <c r="M72" s="47" t="s">
        <v>20354</v>
      </c>
      <c r="N72" s="43"/>
      <c r="O72" s="54"/>
    </row>
    <row r="73" s="33" customFormat="1" ht="25.95" customHeight="1" spans="1:15">
      <c r="A73" s="43">
        <v>71</v>
      </c>
      <c r="B73" s="43" t="s">
        <v>37788</v>
      </c>
      <c r="C73" s="44" t="s">
        <v>37789</v>
      </c>
      <c r="D73" s="43" t="s">
        <v>20644</v>
      </c>
      <c r="E73" s="44" t="s">
        <v>32790</v>
      </c>
      <c r="F73" s="43">
        <v>2</v>
      </c>
      <c r="G73" s="48" t="s">
        <v>17580</v>
      </c>
      <c r="H73" s="43" t="s">
        <v>37890</v>
      </c>
      <c r="I73" s="53" t="s">
        <v>37891</v>
      </c>
      <c r="J73" s="43">
        <v>7</v>
      </c>
      <c r="K73" s="53" t="s">
        <v>21590</v>
      </c>
      <c r="L73" s="53" t="s">
        <v>20373</v>
      </c>
      <c r="M73" s="47" t="s">
        <v>20426</v>
      </c>
      <c r="N73" s="43"/>
      <c r="O73" s="54"/>
    </row>
    <row r="74" s="33" customFormat="1" ht="25.95" customHeight="1" spans="1:15">
      <c r="A74" s="43">
        <v>72</v>
      </c>
      <c r="B74" s="43" t="s">
        <v>37788</v>
      </c>
      <c r="C74" s="44" t="s">
        <v>37789</v>
      </c>
      <c r="D74" s="43" t="s">
        <v>20662</v>
      </c>
      <c r="E74" s="44" t="s">
        <v>32790</v>
      </c>
      <c r="F74" s="43">
        <v>2</v>
      </c>
      <c r="G74" s="48" t="s">
        <v>37892</v>
      </c>
      <c r="H74" s="43" t="s">
        <v>37893</v>
      </c>
      <c r="I74" s="53" t="s">
        <v>37894</v>
      </c>
      <c r="J74" s="43">
        <v>1</v>
      </c>
      <c r="K74" s="53" t="s">
        <v>20944</v>
      </c>
      <c r="L74" s="53" t="s">
        <v>20439</v>
      </c>
      <c r="M74" s="47" t="s">
        <v>20396</v>
      </c>
      <c r="N74" s="43"/>
      <c r="O74" s="54"/>
    </row>
    <row r="75" s="33" customFormat="1" ht="25.95" customHeight="1" spans="1:15">
      <c r="A75" s="43">
        <v>73</v>
      </c>
      <c r="B75" s="43" t="s">
        <v>37788</v>
      </c>
      <c r="C75" s="44" t="s">
        <v>37789</v>
      </c>
      <c r="D75" s="43" t="s">
        <v>20662</v>
      </c>
      <c r="E75" s="44" t="s">
        <v>32790</v>
      </c>
      <c r="F75" s="43">
        <v>2</v>
      </c>
      <c r="G75" s="48" t="s">
        <v>37895</v>
      </c>
      <c r="H75" s="43" t="s">
        <v>37896</v>
      </c>
      <c r="I75" s="53" t="s">
        <v>37897</v>
      </c>
      <c r="J75" s="43">
        <v>2</v>
      </c>
      <c r="K75" s="53" t="s">
        <v>21565</v>
      </c>
      <c r="L75" s="53" t="s">
        <v>20490</v>
      </c>
      <c r="M75" s="47" t="s">
        <v>20510</v>
      </c>
      <c r="N75" s="43"/>
      <c r="O75" s="54"/>
    </row>
    <row r="76" s="33" customFormat="1" ht="25.95" customHeight="1" spans="1:15">
      <c r="A76" s="43">
        <v>74</v>
      </c>
      <c r="B76" s="43" t="s">
        <v>37788</v>
      </c>
      <c r="C76" s="44" t="s">
        <v>37789</v>
      </c>
      <c r="D76" s="43" t="s">
        <v>20662</v>
      </c>
      <c r="E76" s="44" t="s">
        <v>32790</v>
      </c>
      <c r="F76" s="43">
        <v>2</v>
      </c>
      <c r="G76" s="48" t="s">
        <v>37898</v>
      </c>
      <c r="H76" s="43" t="s">
        <v>37899</v>
      </c>
      <c r="I76" s="53" t="s">
        <v>37831</v>
      </c>
      <c r="J76" s="43">
        <v>3</v>
      </c>
      <c r="K76" s="53" t="s">
        <v>23125</v>
      </c>
      <c r="L76" s="53" t="s">
        <v>20584</v>
      </c>
      <c r="M76" s="47" t="s">
        <v>20439</v>
      </c>
      <c r="N76" s="43"/>
      <c r="O76" s="54"/>
    </row>
    <row r="77" s="33" customFormat="1" ht="25.95" customHeight="1" spans="1:15">
      <c r="A77" s="43">
        <v>75</v>
      </c>
      <c r="B77" s="43" t="s">
        <v>37788</v>
      </c>
      <c r="C77" s="44" t="s">
        <v>37789</v>
      </c>
      <c r="D77" s="43" t="s">
        <v>20662</v>
      </c>
      <c r="E77" s="44" t="s">
        <v>32790</v>
      </c>
      <c r="F77" s="43">
        <v>2</v>
      </c>
      <c r="G77" s="48" t="s">
        <v>37900</v>
      </c>
      <c r="H77" s="43" t="s">
        <v>37901</v>
      </c>
      <c r="I77" s="53" t="s">
        <v>37902</v>
      </c>
      <c r="J77" s="43">
        <v>4</v>
      </c>
      <c r="K77" s="53" t="s">
        <v>21988</v>
      </c>
      <c r="L77" s="53" t="s">
        <v>20359</v>
      </c>
      <c r="M77" s="47" t="s">
        <v>21205</v>
      </c>
      <c r="N77" s="43"/>
      <c r="O77" s="54"/>
    </row>
    <row r="78" s="33" customFormat="1" ht="25.95" customHeight="1" spans="1:15">
      <c r="A78" s="43">
        <v>76</v>
      </c>
      <c r="B78" s="43" t="s">
        <v>37788</v>
      </c>
      <c r="C78" s="44" t="s">
        <v>37789</v>
      </c>
      <c r="D78" s="43" t="s">
        <v>20674</v>
      </c>
      <c r="E78" s="44" t="s">
        <v>32790</v>
      </c>
      <c r="F78" s="43">
        <v>2</v>
      </c>
      <c r="G78" s="48" t="s">
        <v>37903</v>
      </c>
      <c r="H78" s="43" t="s">
        <v>37904</v>
      </c>
      <c r="I78" s="53" t="s">
        <v>37905</v>
      </c>
      <c r="J78" s="43">
        <v>1</v>
      </c>
      <c r="K78" s="53" t="s">
        <v>20486</v>
      </c>
      <c r="L78" s="53" t="s">
        <v>20411</v>
      </c>
      <c r="M78" s="47" t="s">
        <v>20510</v>
      </c>
      <c r="N78" s="43"/>
      <c r="O78" s="54"/>
    </row>
    <row r="79" s="33" customFormat="1" ht="25.95" customHeight="1" spans="1:15">
      <c r="A79" s="43">
        <v>77</v>
      </c>
      <c r="B79" s="43" t="s">
        <v>37788</v>
      </c>
      <c r="C79" s="44" t="s">
        <v>37789</v>
      </c>
      <c r="D79" s="43" t="s">
        <v>20674</v>
      </c>
      <c r="E79" s="44" t="s">
        <v>32790</v>
      </c>
      <c r="F79" s="43">
        <v>2</v>
      </c>
      <c r="G79" s="48" t="s">
        <v>15761</v>
      </c>
      <c r="H79" s="43" t="s">
        <v>37906</v>
      </c>
      <c r="I79" s="53" t="s">
        <v>37886</v>
      </c>
      <c r="J79" s="43">
        <v>2</v>
      </c>
      <c r="K79" s="53" t="s">
        <v>24083</v>
      </c>
      <c r="L79" s="53" t="s">
        <v>20559</v>
      </c>
      <c r="M79" s="47" t="s">
        <v>20344</v>
      </c>
      <c r="N79" s="43"/>
      <c r="O79" s="54"/>
    </row>
    <row r="80" s="33" customFormat="1" ht="25.95" customHeight="1" spans="1:15">
      <c r="A80" s="43">
        <v>78</v>
      </c>
      <c r="B80" s="43" t="s">
        <v>37788</v>
      </c>
      <c r="C80" s="44" t="s">
        <v>37789</v>
      </c>
      <c r="D80" s="43" t="s">
        <v>20674</v>
      </c>
      <c r="E80" s="44" t="s">
        <v>32790</v>
      </c>
      <c r="F80" s="43">
        <v>2</v>
      </c>
      <c r="G80" s="48" t="s">
        <v>37907</v>
      </c>
      <c r="H80" s="43" t="s">
        <v>37908</v>
      </c>
      <c r="I80" s="53" t="s">
        <v>37909</v>
      </c>
      <c r="J80" s="43">
        <v>3</v>
      </c>
      <c r="K80" s="53" t="s">
        <v>20933</v>
      </c>
      <c r="L80" s="53" t="s">
        <v>21477</v>
      </c>
      <c r="M80" s="47" t="s">
        <v>20354</v>
      </c>
      <c r="N80" s="43"/>
      <c r="O80" s="54"/>
    </row>
    <row r="81" s="33" customFormat="1" ht="25.95" customHeight="1" spans="1:15">
      <c r="A81" s="43">
        <v>79</v>
      </c>
      <c r="B81" s="43" t="s">
        <v>37788</v>
      </c>
      <c r="C81" s="44" t="s">
        <v>37789</v>
      </c>
      <c r="D81" s="43" t="s">
        <v>20674</v>
      </c>
      <c r="E81" s="44" t="s">
        <v>32790</v>
      </c>
      <c r="F81" s="43">
        <v>2</v>
      </c>
      <c r="G81" s="48" t="s">
        <v>37910</v>
      </c>
      <c r="H81" s="43" t="s">
        <v>37911</v>
      </c>
      <c r="I81" s="53" t="s">
        <v>37912</v>
      </c>
      <c r="J81" s="43">
        <v>4</v>
      </c>
      <c r="K81" s="53" t="s">
        <v>22027</v>
      </c>
      <c r="L81" s="53" t="s">
        <v>21477</v>
      </c>
      <c r="M81" s="47" t="s">
        <v>20426</v>
      </c>
      <c r="N81" s="43"/>
      <c r="O81" s="54"/>
    </row>
    <row r="82" s="33" customFormat="1" ht="25.95" customHeight="1" spans="1:15">
      <c r="A82" s="43">
        <v>80</v>
      </c>
      <c r="B82" s="43" t="s">
        <v>37788</v>
      </c>
      <c r="C82" s="44" t="s">
        <v>37789</v>
      </c>
      <c r="D82" s="43" t="s">
        <v>20368</v>
      </c>
      <c r="E82" s="44" t="s">
        <v>32790</v>
      </c>
      <c r="F82" s="43">
        <v>5</v>
      </c>
      <c r="G82" s="48" t="s">
        <v>37913</v>
      </c>
      <c r="H82" s="43" t="s">
        <v>37914</v>
      </c>
      <c r="I82" s="53" t="s">
        <v>37915</v>
      </c>
      <c r="J82" s="43">
        <v>1</v>
      </c>
      <c r="K82" s="53" t="s">
        <v>20367</v>
      </c>
      <c r="L82" s="53" t="s">
        <v>20708</v>
      </c>
      <c r="M82" s="47" t="s">
        <v>20396</v>
      </c>
      <c r="N82" s="43"/>
      <c r="O82" s="54"/>
    </row>
    <row r="83" s="33" customFormat="1" ht="25.95" customHeight="1" spans="1:15">
      <c r="A83" s="43">
        <v>81</v>
      </c>
      <c r="B83" s="43" t="s">
        <v>37788</v>
      </c>
      <c r="C83" s="44" t="s">
        <v>37789</v>
      </c>
      <c r="D83" s="43" t="s">
        <v>20368</v>
      </c>
      <c r="E83" s="44" t="s">
        <v>32790</v>
      </c>
      <c r="F83" s="43">
        <v>5</v>
      </c>
      <c r="G83" s="48" t="s">
        <v>37916</v>
      </c>
      <c r="H83" s="43" t="s">
        <v>37917</v>
      </c>
      <c r="I83" s="53" t="s">
        <v>37918</v>
      </c>
      <c r="J83" s="43">
        <v>2</v>
      </c>
      <c r="K83" s="53" t="s">
        <v>20595</v>
      </c>
      <c r="L83" s="53" t="s">
        <v>20507</v>
      </c>
      <c r="M83" s="47" t="s">
        <v>20708</v>
      </c>
      <c r="N83" s="43"/>
      <c r="O83" s="54"/>
    </row>
    <row r="84" s="33" customFormat="1" ht="25.95" customHeight="1" spans="1:15">
      <c r="A84" s="43">
        <v>82</v>
      </c>
      <c r="B84" s="43" t="s">
        <v>37788</v>
      </c>
      <c r="C84" s="44" t="s">
        <v>37789</v>
      </c>
      <c r="D84" s="43" t="s">
        <v>20368</v>
      </c>
      <c r="E84" s="44" t="s">
        <v>32790</v>
      </c>
      <c r="F84" s="43">
        <v>5</v>
      </c>
      <c r="G84" s="48" t="s">
        <v>37919</v>
      </c>
      <c r="H84" s="43" t="s">
        <v>37920</v>
      </c>
      <c r="I84" s="53" t="s">
        <v>37921</v>
      </c>
      <c r="J84" s="43">
        <v>3</v>
      </c>
      <c r="K84" s="53" t="s">
        <v>21044</v>
      </c>
      <c r="L84" s="53" t="s">
        <v>20411</v>
      </c>
      <c r="M84" s="47" t="s">
        <v>22317</v>
      </c>
      <c r="N84" s="43"/>
      <c r="O84" s="54"/>
    </row>
    <row r="85" s="33" customFormat="1" ht="25.95" customHeight="1" spans="1:15">
      <c r="A85" s="43">
        <v>83</v>
      </c>
      <c r="B85" s="43" t="s">
        <v>37788</v>
      </c>
      <c r="C85" s="44" t="s">
        <v>37789</v>
      </c>
      <c r="D85" s="43" t="s">
        <v>20368</v>
      </c>
      <c r="E85" s="44" t="s">
        <v>32790</v>
      </c>
      <c r="F85" s="43">
        <v>5</v>
      </c>
      <c r="G85" s="48" t="s">
        <v>8795</v>
      </c>
      <c r="H85" s="43" t="s">
        <v>37922</v>
      </c>
      <c r="I85" s="53" t="s">
        <v>35070</v>
      </c>
      <c r="J85" s="43">
        <v>4</v>
      </c>
      <c r="K85" s="53" t="s">
        <v>20978</v>
      </c>
      <c r="L85" s="53" t="s">
        <v>20373</v>
      </c>
      <c r="M85" s="47" t="s">
        <v>20344</v>
      </c>
      <c r="N85" s="43"/>
      <c r="O85" s="54"/>
    </row>
    <row r="86" s="33" customFormat="1" ht="25.95" customHeight="1" spans="1:15">
      <c r="A86" s="43">
        <v>84</v>
      </c>
      <c r="B86" s="43" t="s">
        <v>37788</v>
      </c>
      <c r="C86" s="44" t="s">
        <v>37789</v>
      </c>
      <c r="D86" s="43" t="s">
        <v>20368</v>
      </c>
      <c r="E86" s="44" t="s">
        <v>32790</v>
      </c>
      <c r="F86" s="43">
        <v>5</v>
      </c>
      <c r="G86" s="48" t="s">
        <v>37923</v>
      </c>
      <c r="H86" s="43" t="s">
        <v>37924</v>
      </c>
      <c r="I86" s="53" t="s">
        <v>37925</v>
      </c>
      <c r="J86" s="43">
        <v>5</v>
      </c>
      <c r="K86" s="53" t="s">
        <v>23068</v>
      </c>
      <c r="L86" s="53" t="s">
        <v>20354</v>
      </c>
      <c r="M86" s="47" t="s">
        <v>20396</v>
      </c>
      <c r="N86" s="43"/>
      <c r="O86" s="54"/>
    </row>
    <row r="87" s="33" customFormat="1" ht="25.95" customHeight="1" spans="1:15">
      <c r="A87" s="43">
        <v>85</v>
      </c>
      <c r="B87" s="43" t="s">
        <v>37788</v>
      </c>
      <c r="C87" s="44" t="s">
        <v>37789</v>
      </c>
      <c r="D87" s="43" t="s">
        <v>20368</v>
      </c>
      <c r="E87" s="44" t="s">
        <v>32790</v>
      </c>
      <c r="F87" s="43">
        <v>5</v>
      </c>
      <c r="G87" s="48" t="s">
        <v>37926</v>
      </c>
      <c r="H87" s="43" t="s">
        <v>37927</v>
      </c>
      <c r="I87" s="53" t="s">
        <v>37928</v>
      </c>
      <c r="J87" s="43">
        <v>6</v>
      </c>
      <c r="K87" s="53" t="s">
        <v>22027</v>
      </c>
      <c r="L87" s="53" t="s">
        <v>20588</v>
      </c>
      <c r="M87" s="47" t="s">
        <v>23921</v>
      </c>
      <c r="N87" s="43"/>
      <c r="O87" s="54"/>
    </row>
    <row r="88" s="33" customFormat="1" ht="25.95" customHeight="1" spans="1:15">
      <c r="A88" s="43">
        <v>86</v>
      </c>
      <c r="B88" s="43" t="s">
        <v>37788</v>
      </c>
      <c r="C88" s="44" t="s">
        <v>37789</v>
      </c>
      <c r="D88" s="43" t="s">
        <v>20368</v>
      </c>
      <c r="E88" s="44" t="s">
        <v>32790</v>
      </c>
      <c r="F88" s="43">
        <v>5</v>
      </c>
      <c r="G88" s="48" t="s">
        <v>37929</v>
      </c>
      <c r="H88" s="43" t="s">
        <v>37930</v>
      </c>
      <c r="I88" s="53" t="s">
        <v>37931</v>
      </c>
      <c r="J88" s="43">
        <v>7</v>
      </c>
      <c r="K88" s="53" t="s">
        <v>23317</v>
      </c>
      <c r="L88" s="53" t="s">
        <v>20475</v>
      </c>
      <c r="M88" s="47" t="s">
        <v>20510</v>
      </c>
      <c r="N88" s="43"/>
      <c r="O88" s="54"/>
    </row>
    <row r="89" s="33" customFormat="1" ht="25.95" customHeight="1" spans="1:15">
      <c r="A89" s="43">
        <v>87</v>
      </c>
      <c r="B89" s="43" t="s">
        <v>37788</v>
      </c>
      <c r="C89" s="44" t="s">
        <v>37789</v>
      </c>
      <c r="D89" s="43" t="s">
        <v>20368</v>
      </c>
      <c r="E89" s="44" t="s">
        <v>32790</v>
      </c>
      <c r="F89" s="43">
        <v>5</v>
      </c>
      <c r="G89" s="48" t="s">
        <v>37932</v>
      </c>
      <c r="H89" s="43" t="s">
        <v>37933</v>
      </c>
      <c r="I89" s="53" t="s">
        <v>37934</v>
      </c>
      <c r="J89" s="43">
        <v>8</v>
      </c>
      <c r="K89" s="53" t="s">
        <v>20353</v>
      </c>
      <c r="L89" s="53" t="s">
        <v>20490</v>
      </c>
      <c r="M89" s="47" t="s">
        <v>20354</v>
      </c>
      <c r="N89" s="43"/>
      <c r="O89" s="54"/>
    </row>
    <row r="90" s="33" customFormat="1" ht="25.95" customHeight="1" spans="1:15">
      <c r="A90" s="43">
        <v>88</v>
      </c>
      <c r="B90" s="43" t="s">
        <v>37788</v>
      </c>
      <c r="C90" s="44" t="s">
        <v>37789</v>
      </c>
      <c r="D90" s="43" t="s">
        <v>20368</v>
      </c>
      <c r="E90" s="44" t="s">
        <v>32790</v>
      </c>
      <c r="F90" s="43">
        <v>5</v>
      </c>
      <c r="G90" s="48" t="s">
        <v>37935</v>
      </c>
      <c r="H90" s="43" t="s">
        <v>37936</v>
      </c>
      <c r="I90" s="53" t="s">
        <v>37937</v>
      </c>
      <c r="J90" s="43">
        <v>9</v>
      </c>
      <c r="K90" s="53" t="s">
        <v>21439</v>
      </c>
      <c r="L90" s="53" t="s">
        <v>20475</v>
      </c>
      <c r="M90" s="47" t="s">
        <v>20363</v>
      </c>
      <c r="N90" s="43"/>
      <c r="O90" s="54"/>
    </row>
    <row r="91" s="33" customFormat="1" ht="25.95" customHeight="1" spans="1:15">
      <c r="A91" s="43">
        <v>89</v>
      </c>
      <c r="B91" s="43" t="s">
        <v>37788</v>
      </c>
      <c r="C91" s="44" t="s">
        <v>37789</v>
      </c>
      <c r="D91" s="43" t="s">
        <v>20368</v>
      </c>
      <c r="E91" s="44" t="s">
        <v>32790</v>
      </c>
      <c r="F91" s="43">
        <v>5</v>
      </c>
      <c r="G91" s="48" t="s">
        <v>37938</v>
      </c>
      <c r="H91" s="43" t="s">
        <v>37939</v>
      </c>
      <c r="I91" s="53" t="s">
        <v>37940</v>
      </c>
      <c r="J91" s="43">
        <v>10</v>
      </c>
      <c r="K91" s="53" t="s">
        <v>21229</v>
      </c>
      <c r="L91" s="53" t="s">
        <v>20490</v>
      </c>
      <c r="M91" s="47" t="s">
        <v>20373</v>
      </c>
      <c r="N91" s="43"/>
      <c r="O91" s="54"/>
    </row>
    <row r="92" s="33" customFormat="1" ht="25.95" customHeight="1" spans="1:15">
      <c r="A92" s="43">
        <v>90</v>
      </c>
      <c r="B92" s="43" t="s">
        <v>37788</v>
      </c>
      <c r="C92" s="44" t="s">
        <v>37789</v>
      </c>
      <c r="D92" s="43" t="s">
        <v>20368</v>
      </c>
      <c r="E92" s="44" t="s">
        <v>32790</v>
      </c>
      <c r="F92" s="43">
        <v>5</v>
      </c>
      <c r="G92" s="48" t="s">
        <v>37941</v>
      </c>
      <c r="H92" s="43" t="s">
        <v>37942</v>
      </c>
      <c r="I92" s="53" t="s">
        <v>20807</v>
      </c>
      <c r="J92" s="43">
        <v>11</v>
      </c>
      <c r="K92" s="53" t="s">
        <v>20486</v>
      </c>
      <c r="L92" s="53" t="s">
        <v>20387</v>
      </c>
      <c r="M92" s="47" t="s">
        <v>20373</v>
      </c>
      <c r="N92" s="43"/>
      <c r="O92" s="54"/>
    </row>
    <row r="93" s="33" customFormat="1" ht="25.95" customHeight="1" spans="1:15">
      <c r="A93" s="43">
        <v>91</v>
      </c>
      <c r="B93" s="43" t="s">
        <v>37788</v>
      </c>
      <c r="C93" s="44" t="s">
        <v>37789</v>
      </c>
      <c r="D93" s="43" t="s">
        <v>20368</v>
      </c>
      <c r="E93" s="44" t="s">
        <v>32790</v>
      </c>
      <c r="F93" s="43">
        <v>5</v>
      </c>
      <c r="G93" s="48" t="s">
        <v>37943</v>
      </c>
      <c r="H93" s="43" t="s">
        <v>37944</v>
      </c>
      <c r="I93" s="53" t="s">
        <v>37945</v>
      </c>
      <c r="J93" s="43">
        <v>12</v>
      </c>
      <c r="K93" s="53" t="s">
        <v>21481</v>
      </c>
      <c r="L93" s="53" t="s">
        <v>20584</v>
      </c>
      <c r="M93" s="47" t="s">
        <v>20339</v>
      </c>
      <c r="N93" s="43"/>
      <c r="O93" s="54"/>
    </row>
    <row r="94" s="33" customFormat="1" ht="25.95" customHeight="1" spans="1:15">
      <c r="A94" s="43">
        <v>92</v>
      </c>
      <c r="B94" s="43" t="s">
        <v>37788</v>
      </c>
      <c r="C94" s="44" t="s">
        <v>37789</v>
      </c>
      <c r="D94" s="43" t="s">
        <v>20368</v>
      </c>
      <c r="E94" s="44" t="s">
        <v>32790</v>
      </c>
      <c r="F94" s="43">
        <v>5</v>
      </c>
      <c r="G94" s="48" t="s">
        <v>37946</v>
      </c>
      <c r="H94" s="43" t="s">
        <v>37947</v>
      </c>
      <c r="I94" s="53" t="s">
        <v>37948</v>
      </c>
      <c r="J94" s="43">
        <v>13</v>
      </c>
      <c r="K94" s="53" t="s">
        <v>21099</v>
      </c>
      <c r="L94" s="53" t="s">
        <v>20431</v>
      </c>
      <c r="M94" s="47" t="s">
        <v>20426</v>
      </c>
      <c r="N94" s="43"/>
      <c r="O94" s="54"/>
    </row>
    <row r="95" s="33" customFormat="1" ht="25.95" customHeight="1" spans="1:15">
      <c r="A95" s="43">
        <v>93</v>
      </c>
      <c r="B95" s="43" t="s">
        <v>37788</v>
      </c>
      <c r="C95" s="44" t="s">
        <v>37789</v>
      </c>
      <c r="D95" s="43" t="s">
        <v>20368</v>
      </c>
      <c r="E95" s="44" t="s">
        <v>32790</v>
      </c>
      <c r="F95" s="43">
        <v>5</v>
      </c>
      <c r="G95" s="48" t="s">
        <v>37949</v>
      </c>
      <c r="H95" s="43" t="s">
        <v>37950</v>
      </c>
      <c r="I95" s="53" t="s">
        <v>35062</v>
      </c>
      <c r="J95" s="43">
        <v>14</v>
      </c>
      <c r="K95" s="53" t="s">
        <v>22072</v>
      </c>
      <c r="L95" s="53" t="s">
        <v>20363</v>
      </c>
      <c r="M95" s="47" t="s">
        <v>20373</v>
      </c>
      <c r="N95" s="43"/>
      <c r="O95" s="54"/>
    </row>
    <row r="96" s="33" customFormat="1" ht="25.95" customHeight="1" spans="1:15">
      <c r="A96" s="43">
        <v>94</v>
      </c>
      <c r="B96" s="43" t="s">
        <v>37788</v>
      </c>
      <c r="C96" s="44" t="s">
        <v>37789</v>
      </c>
      <c r="D96" s="43" t="s">
        <v>20368</v>
      </c>
      <c r="E96" s="44" t="s">
        <v>32790</v>
      </c>
      <c r="F96" s="43">
        <v>5</v>
      </c>
      <c r="G96" s="48" t="s">
        <v>37951</v>
      </c>
      <c r="H96" s="43" t="s">
        <v>37952</v>
      </c>
      <c r="I96" s="53" t="s">
        <v>37953</v>
      </c>
      <c r="J96" s="43">
        <v>15</v>
      </c>
      <c r="K96" s="53" t="s">
        <v>21983</v>
      </c>
      <c r="L96" s="53" t="s">
        <v>20411</v>
      </c>
      <c r="M96" s="47" t="s">
        <v>20368</v>
      </c>
      <c r="N96" s="43"/>
      <c r="O96" s="54"/>
    </row>
    <row r="97" s="33" customFormat="1" ht="25.95" customHeight="1" spans="1:15">
      <c r="A97" s="43">
        <v>95</v>
      </c>
      <c r="B97" s="43" t="s">
        <v>37954</v>
      </c>
      <c r="C97" s="44" t="s">
        <v>37955</v>
      </c>
      <c r="D97" s="45" t="s">
        <v>20331</v>
      </c>
      <c r="E97" s="44" t="s">
        <v>8591</v>
      </c>
      <c r="F97" s="47">
        <v>1</v>
      </c>
      <c r="G97" s="44" t="s">
        <v>37956</v>
      </c>
      <c r="H97" s="47" t="s">
        <v>37957</v>
      </c>
      <c r="I97" s="47" t="s">
        <v>20951</v>
      </c>
      <c r="J97" s="47">
        <v>1</v>
      </c>
      <c r="K97" s="47" t="s">
        <v>20708</v>
      </c>
      <c r="L97" s="47" t="s">
        <v>20475</v>
      </c>
      <c r="M97" s="47"/>
      <c r="N97" s="43"/>
      <c r="O97" s="54"/>
    </row>
    <row r="98" s="33" customFormat="1" ht="25.95" customHeight="1" spans="1:15">
      <c r="A98" s="43">
        <v>96</v>
      </c>
      <c r="B98" s="43" t="s">
        <v>37954</v>
      </c>
      <c r="C98" s="44" t="s">
        <v>37955</v>
      </c>
      <c r="D98" s="45" t="s">
        <v>20331</v>
      </c>
      <c r="E98" s="44" t="s">
        <v>8591</v>
      </c>
      <c r="F98" s="47">
        <v>1</v>
      </c>
      <c r="G98" s="44" t="s">
        <v>37958</v>
      </c>
      <c r="H98" s="47" t="s">
        <v>37959</v>
      </c>
      <c r="I98" s="47" t="s">
        <v>20951</v>
      </c>
      <c r="J98" s="47">
        <v>1</v>
      </c>
      <c r="K98" s="47" t="s">
        <v>20559</v>
      </c>
      <c r="L98" s="47" t="s">
        <v>20339</v>
      </c>
      <c r="M98" s="47"/>
      <c r="N98" s="43"/>
      <c r="O98" s="54"/>
    </row>
    <row r="99" s="33" customFormat="1" ht="25.95" customHeight="1" spans="1:15">
      <c r="A99" s="43">
        <v>97</v>
      </c>
      <c r="B99" s="43" t="s">
        <v>37954</v>
      </c>
      <c r="C99" s="44" t="s">
        <v>37955</v>
      </c>
      <c r="D99" s="45" t="s">
        <v>20331</v>
      </c>
      <c r="E99" s="44" t="s">
        <v>8591</v>
      </c>
      <c r="F99" s="47">
        <v>1</v>
      </c>
      <c r="G99" s="44" t="s">
        <v>37960</v>
      </c>
      <c r="H99" s="47" t="s">
        <v>37961</v>
      </c>
      <c r="I99" s="47" t="s">
        <v>20973</v>
      </c>
      <c r="J99" s="47">
        <v>3</v>
      </c>
      <c r="K99" s="47" t="s">
        <v>20572</v>
      </c>
      <c r="L99" s="47" t="s">
        <v>20339</v>
      </c>
      <c r="M99" s="47"/>
      <c r="N99" s="43"/>
      <c r="O99" s="54"/>
    </row>
    <row r="100" s="33" customFormat="1" ht="25.95" customHeight="1" spans="1:15">
      <c r="A100" s="43">
        <v>98</v>
      </c>
      <c r="B100" s="43" t="s">
        <v>37962</v>
      </c>
      <c r="C100" s="44" t="s">
        <v>37963</v>
      </c>
      <c r="D100" s="47" t="s">
        <v>20331</v>
      </c>
      <c r="E100" s="44" t="s">
        <v>37964</v>
      </c>
      <c r="F100" s="43">
        <v>1</v>
      </c>
      <c r="G100" s="48" t="s">
        <v>37965</v>
      </c>
      <c r="H100" s="43" t="s">
        <v>37966</v>
      </c>
      <c r="I100" s="43" t="s">
        <v>20608</v>
      </c>
      <c r="J100" s="43">
        <v>1</v>
      </c>
      <c r="K100" s="43" t="s">
        <v>20611</v>
      </c>
      <c r="L100" s="43" t="s">
        <v>20430</v>
      </c>
      <c r="M100" s="47"/>
      <c r="N100" s="43"/>
      <c r="O100" s="54"/>
    </row>
    <row r="101" s="33" customFormat="1" ht="25.95" customHeight="1" spans="1:15">
      <c r="A101" s="43">
        <v>99</v>
      </c>
      <c r="B101" s="43" t="s">
        <v>37962</v>
      </c>
      <c r="C101" s="44" t="s">
        <v>37963</v>
      </c>
      <c r="D101" s="47" t="s">
        <v>20331</v>
      </c>
      <c r="E101" s="44" t="s">
        <v>37964</v>
      </c>
      <c r="F101" s="43">
        <v>1</v>
      </c>
      <c r="G101" s="48" t="s">
        <v>37967</v>
      </c>
      <c r="H101" s="43" t="s">
        <v>37968</v>
      </c>
      <c r="I101" s="43" t="s">
        <v>20446</v>
      </c>
      <c r="J101" s="43">
        <v>2</v>
      </c>
      <c r="K101" s="43" t="s">
        <v>21575</v>
      </c>
      <c r="L101" s="43" t="s">
        <v>20475</v>
      </c>
      <c r="M101" s="47"/>
      <c r="N101" s="43"/>
      <c r="O101" s="54"/>
    </row>
    <row r="102" s="33" customFormat="1" ht="25.95" customHeight="1" spans="1:15">
      <c r="A102" s="43">
        <v>100</v>
      </c>
      <c r="B102" s="43" t="s">
        <v>37962</v>
      </c>
      <c r="C102" s="44" t="s">
        <v>37963</v>
      </c>
      <c r="D102" s="47" t="s">
        <v>20331</v>
      </c>
      <c r="E102" s="44" t="s">
        <v>37964</v>
      </c>
      <c r="F102" s="43">
        <v>1</v>
      </c>
      <c r="G102" s="48" t="s">
        <v>37969</v>
      </c>
      <c r="H102" s="43" t="s">
        <v>37970</v>
      </c>
      <c r="I102" s="43" t="s">
        <v>21507</v>
      </c>
      <c r="J102" s="43">
        <v>3</v>
      </c>
      <c r="K102" s="43" t="s">
        <v>20693</v>
      </c>
      <c r="L102" s="43" t="s">
        <v>20363</v>
      </c>
      <c r="M102" s="47"/>
      <c r="N102" s="43"/>
      <c r="O102" s="54"/>
    </row>
    <row r="103" s="33" customFormat="1" ht="25.95" customHeight="1" spans="1:15">
      <c r="A103" s="43">
        <v>101</v>
      </c>
      <c r="B103" s="43" t="s">
        <v>37962</v>
      </c>
      <c r="C103" s="44" t="s">
        <v>37963</v>
      </c>
      <c r="D103" s="47" t="s">
        <v>20366</v>
      </c>
      <c r="E103" s="44" t="s">
        <v>37971</v>
      </c>
      <c r="F103" s="43">
        <v>1</v>
      </c>
      <c r="G103" s="48" t="s">
        <v>37972</v>
      </c>
      <c r="H103" s="43" t="s">
        <v>37973</v>
      </c>
      <c r="I103" s="43" t="s">
        <v>20592</v>
      </c>
      <c r="J103" s="43">
        <v>1</v>
      </c>
      <c r="K103" s="43" t="s">
        <v>21407</v>
      </c>
      <c r="L103" s="43" t="s">
        <v>20363</v>
      </c>
      <c r="M103" s="47"/>
      <c r="N103" s="43"/>
      <c r="O103" s="54"/>
    </row>
    <row r="104" s="33" customFormat="1" ht="25.95" customHeight="1" spans="1:15">
      <c r="A104" s="43">
        <v>102</v>
      </c>
      <c r="B104" s="43" t="s">
        <v>37962</v>
      </c>
      <c r="C104" s="44" t="s">
        <v>37963</v>
      </c>
      <c r="D104" s="47" t="s">
        <v>20366</v>
      </c>
      <c r="E104" s="44" t="s">
        <v>37971</v>
      </c>
      <c r="F104" s="43">
        <v>1</v>
      </c>
      <c r="G104" s="48" t="s">
        <v>4362</v>
      </c>
      <c r="H104" s="43" t="s">
        <v>37974</v>
      </c>
      <c r="I104" s="43" t="s">
        <v>20476</v>
      </c>
      <c r="J104" s="43">
        <v>2</v>
      </c>
      <c r="K104" s="43" t="s">
        <v>20528</v>
      </c>
      <c r="L104" s="43" t="s">
        <v>20584</v>
      </c>
      <c r="M104" s="47"/>
      <c r="N104" s="43"/>
      <c r="O104" s="54"/>
    </row>
    <row r="105" s="33" customFormat="1" ht="25.95" customHeight="1" spans="1:15">
      <c r="A105" s="43">
        <v>103</v>
      </c>
      <c r="B105" s="43" t="s">
        <v>37962</v>
      </c>
      <c r="C105" s="44" t="s">
        <v>37963</v>
      </c>
      <c r="D105" s="47" t="s">
        <v>20366</v>
      </c>
      <c r="E105" s="44" t="s">
        <v>37971</v>
      </c>
      <c r="F105" s="43">
        <v>1</v>
      </c>
      <c r="G105" s="48" t="s">
        <v>37975</v>
      </c>
      <c r="H105" s="43" t="s">
        <v>37976</v>
      </c>
      <c r="I105" s="43" t="s">
        <v>21668</v>
      </c>
      <c r="J105" s="43">
        <v>3</v>
      </c>
      <c r="K105" s="43" t="s">
        <v>21546</v>
      </c>
      <c r="L105" s="43" t="s">
        <v>20559</v>
      </c>
      <c r="M105" s="47"/>
      <c r="N105" s="43"/>
      <c r="O105" s="54"/>
    </row>
    <row r="106" s="33" customFormat="1" ht="25.95" customHeight="1" spans="1:15">
      <c r="A106" s="43">
        <v>104</v>
      </c>
      <c r="B106" s="43" t="s">
        <v>37962</v>
      </c>
      <c r="C106" s="44" t="s">
        <v>37963</v>
      </c>
      <c r="D106" s="47" t="s">
        <v>20395</v>
      </c>
      <c r="E106" s="44" t="s">
        <v>37977</v>
      </c>
      <c r="F106" s="43">
        <v>1</v>
      </c>
      <c r="G106" s="48" t="s">
        <v>37978</v>
      </c>
      <c r="H106" s="43" t="s">
        <v>37979</v>
      </c>
      <c r="I106" s="43" t="s">
        <v>20374</v>
      </c>
      <c r="J106" s="43">
        <v>1</v>
      </c>
      <c r="K106" s="43" t="s">
        <v>20372</v>
      </c>
      <c r="L106" s="43" t="s">
        <v>20373</v>
      </c>
      <c r="M106" s="47"/>
      <c r="N106" s="43"/>
      <c r="O106" s="54"/>
    </row>
    <row r="107" s="33" customFormat="1" ht="25.95" customHeight="1" spans="1:15">
      <c r="A107" s="43">
        <v>105</v>
      </c>
      <c r="B107" s="43" t="s">
        <v>37962</v>
      </c>
      <c r="C107" s="44" t="s">
        <v>37963</v>
      </c>
      <c r="D107" s="47" t="s">
        <v>20395</v>
      </c>
      <c r="E107" s="44" t="s">
        <v>37977</v>
      </c>
      <c r="F107" s="43">
        <v>1</v>
      </c>
      <c r="G107" s="48" t="s">
        <v>4771</v>
      </c>
      <c r="H107" s="43" t="s">
        <v>37980</v>
      </c>
      <c r="I107" s="43" t="s">
        <v>21325</v>
      </c>
      <c r="J107" s="43">
        <v>2</v>
      </c>
      <c r="K107" s="43" t="s">
        <v>20600</v>
      </c>
      <c r="L107" s="43" t="s">
        <v>20359</v>
      </c>
      <c r="M107" s="47"/>
      <c r="N107" s="43"/>
      <c r="O107" s="54"/>
    </row>
    <row r="108" s="33" customFormat="1" ht="25.95" customHeight="1" spans="1:15">
      <c r="A108" s="43">
        <v>106</v>
      </c>
      <c r="B108" s="43" t="s">
        <v>37962</v>
      </c>
      <c r="C108" s="44" t="s">
        <v>37963</v>
      </c>
      <c r="D108" s="47" t="s">
        <v>20395</v>
      </c>
      <c r="E108" s="44" t="s">
        <v>37977</v>
      </c>
      <c r="F108" s="43">
        <v>1</v>
      </c>
      <c r="G108" s="48" t="s">
        <v>37981</v>
      </c>
      <c r="H108" s="43" t="s">
        <v>37982</v>
      </c>
      <c r="I108" s="43" t="s">
        <v>22623</v>
      </c>
      <c r="J108" s="43">
        <v>3</v>
      </c>
      <c r="K108" s="43" t="s">
        <v>21084</v>
      </c>
      <c r="L108" s="43" t="s">
        <v>20490</v>
      </c>
      <c r="M108" s="47"/>
      <c r="N108" s="43"/>
      <c r="O108" s="54"/>
    </row>
    <row r="109" s="33" customFormat="1" ht="25.95" customHeight="1" spans="1:15">
      <c r="A109" s="43">
        <v>107</v>
      </c>
      <c r="B109" s="43" t="s">
        <v>37962</v>
      </c>
      <c r="C109" s="44" t="s">
        <v>37963</v>
      </c>
      <c r="D109" s="47" t="s">
        <v>20410</v>
      </c>
      <c r="E109" s="44" t="s">
        <v>37983</v>
      </c>
      <c r="F109" s="43">
        <v>1</v>
      </c>
      <c r="G109" s="48" t="s">
        <v>37984</v>
      </c>
      <c r="H109" s="43" t="s">
        <v>37985</v>
      </c>
      <c r="I109" s="43" t="s">
        <v>20573</v>
      </c>
      <c r="J109" s="43">
        <v>1</v>
      </c>
      <c r="K109" s="43" t="s">
        <v>20893</v>
      </c>
      <c r="L109" s="43" t="s">
        <v>20339</v>
      </c>
      <c r="M109" s="47"/>
      <c r="N109" s="43"/>
      <c r="O109" s="54"/>
    </row>
    <row r="110" s="33" customFormat="1" ht="25.95" customHeight="1" spans="1:15">
      <c r="A110" s="43">
        <v>108</v>
      </c>
      <c r="B110" s="43" t="s">
        <v>37962</v>
      </c>
      <c r="C110" s="44" t="s">
        <v>37963</v>
      </c>
      <c r="D110" s="47" t="s">
        <v>20410</v>
      </c>
      <c r="E110" s="44" t="s">
        <v>37983</v>
      </c>
      <c r="F110" s="43">
        <v>1</v>
      </c>
      <c r="G110" s="48" t="s">
        <v>37986</v>
      </c>
      <c r="H110" s="43" t="s">
        <v>37987</v>
      </c>
      <c r="I110" s="43" t="s">
        <v>20547</v>
      </c>
      <c r="J110" s="43">
        <v>2</v>
      </c>
      <c r="K110" s="43" t="s">
        <v>21575</v>
      </c>
      <c r="L110" s="43" t="s">
        <v>20359</v>
      </c>
      <c r="M110" s="47"/>
      <c r="N110" s="43"/>
      <c r="O110" s="54"/>
    </row>
    <row r="111" s="33" customFormat="1" ht="25.95" customHeight="1" spans="1:15">
      <c r="A111" s="43">
        <v>109</v>
      </c>
      <c r="B111" s="43" t="s">
        <v>37962</v>
      </c>
      <c r="C111" s="44" t="s">
        <v>37963</v>
      </c>
      <c r="D111" s="47" t="s">
        <v>20410</v>
      </c>
      <c r="E111" s="44" t="s">
        <v>37983</v>
      </c>
      <c r="F111" s="43">
        <v>1</v>
      </c>
      <c r="G111" s="48" t="s">
        <v>37988</v>
      </c>
      <c r="H111" s="43" t="s">
        <v>37989</v>
      </c>
      <c r="I111" s="43" t="s">
        <v>20538</v>
      </c>
      <c r="J111" s="43">
        <v>3</v>
      </c>
      <c r="K111" s="43" t="s">
        <v>20486</v>
      </c>
      <c r="L111" s="43" t="s">
        <v>20354</v>
      </c>
      <c r="M111" s="47"/>
      <c r="N111" s="43"/>
      <c r="O111" s="54"/>
    </row>
    <row r="112" s="33" customFormat="1" ht="25.95" customHeight="1" spans="1:15">
      <c r="A112" s="43">
        <v>110</v>
      </c>
      <c r="B112" s="43" t="s">
        <v>37962</v>
      </c>
      <c r="C112" s="44" t="s">
        <v>37963</v>
      </c>
      <c r="D112" s="47" t="s">
        <v>20594</v>
      </c>
      <c r="E112" s="44" t="s">
        <v>37990</v>
      </c>
      <c r="F112" s="43">
        <v>1</v>
      </c>
      <c r="G112" s="48" t="s">
        <v>37991</v>
      </c>
      <c r="H112" s="43" t="s">
        <v>37992</v>
      </c>
      <c r="I112" s="43" t="s">
        <v>20683</v>
      </c>
      <c r="J112" s="43">
        <v>1</v>
      </c>
      <c r="K112" s="43" t="s">
        <v>20343</v>
      </c>
      <c r="L112" s="43" t="s">
        <v>20363</v>
      </c>
      <c r="M112" s="47"/>
      <c r="N112" s="43"/>
      <c r="O112" s="54"/>
    </row>
    <row r="113" s="33" customFormat="1" ht="25.95" customHeight="1" spans="1:15">
      <c r="A113" s="43">
        <v>111</v>
      </c>
      <c r="B113" s="43" t="s">
        <v>37962</v>
      </c>
      <c r="C113" s="44" t="s">
        <v>37963</v>
      </c>
      <c r="D113" s="47" t="s">
        <v>20594</v>
      </c>
      <c r="E113" s="44" t="s">
        <v>37990</v>
      </c>
      <c r="F113" s="43">
        <v>1</v>
      </c>
      <c r="G113" s="48" t="s">
        <v>37993</v>
      </c>
      <c r="H113" s="43" t="s">
        <v>37994</v>
      </c>
      <c r="I113" s="43" t="s">
        <v>21520</v>
      </c>
      <c r="J113" s="43">
        <v>2</v>
      </c>
      <c r="K113" s="43" t="s">
        <v>20343</v>
      </c>
      <c r="L113" s="43" t="s">
        <v>20475</v>
      </c>
      <c r="M113" s="47"/>
      <c r="N113" s="43"/>
      <c r="O113" s="54"/>
    </row>
    <row r="114" s="33" customFormat="1" ht="25.95" customHeight="1" spans="1:15">
      <c r="A114" s="43">
        <v>112</v>
      </c>
      <c r="B114" s="43" t="s">
        <v>37962</v>
      </c>
      <c r="C114" s="44" t="s">
        <v>37963</v>
      </c>
      <c r="D114" s="47" t="s">
        <v>20594</v>
      </c>
      <c r="E114" s="44" t="s">
        <v>37990</v>
      </c>
      <c r="F114" s="43">
        <v>1</v>
      </c>
      <c r="G114" s="48" t="s">
        <v>37995</v>
      </c>
      <c r="H114" s="43" t="s">
        <v>37996</v>
      </c>
      <c r="I114" s="43" t="s">
        <v>21432</v>
      </c>
      <c r="J114" s="43">
        <v>3</v>
      </c>
      <c r="K114" s="43" t="s">
        <v>20554</v>
      </c>
      <c r="L114" s="43" t="s">
        <v>21565</v>
      </c>
      <c r="M114" s="47"/>
      <c r="N114" s="43"/>
      <c r="O114" s="54"/>
    </row>
    <row r="115" s="33" customFormat="1" ht="25.95" customHeight="1" spans="1:15">
      <c r="A115" s="43">
        <v>113</v>
      </c>
      <c r="B115" s="43" t="s">
        <v>37997</v>
      </c>
      <c r="C115" s="44" t="s">
        <v>37998</v>
      </c>
      <c r="D115" s="45" t="s">
        <v>20331</v>
      </c>
      <c r="E115" s="44" t="s">
        <v>37999</v>
      </c>
      <c r="F115" s="43">
        <v>1</v>
      </c>
      <c r="G115" s="48" t="s">
        <v>38000</v>
      </c>
      <c r="H115" s="43" t="s">
        <v>38001</v>
      </c>
      <c r="I115" s="43" t="s">
        <v>20555</v>
      </c>
      <c r="J115" s="43">
        <v>1</v>
      </c>
      <c r="K115" s="43" t="s">
        <v>20923</v>
      </c>
      <c r="L115" s="43" t="s">
        <v>20354</v>
      </c>
      <c r="M115" s="47"/>
      <c r="N115" s="43"/>
      <c r="O115" s="54"/>
    </row>
    <row r="116" s="33" customFormat="1" ht="25.95" customHeight="1" spans="1:15">
      <c r="A116" s="43">
        <v>114</v>
      </c>
      <c r="B116" s="43" t="s">
        <v>37997</v>
      </c>
      <c r="C116" s="44" t="s">
        <v>37998</v>
      </c>
      <c r="D116" s="45" t="s">
        <v>20331</v>
      </c>
      <c r="E116" s="44" t="s">
        <v>37999</v>
      </c>
      <c r="F116" s="43">
        <v>1</v>
      </c>
      <c r="G116" s="48" t="s">
        <v>38002</v>
      </c>
      <c r="H116" s="43" t="s">
        <v>38003</v>
      </c>
      <c r="I116" s="43" t="s">
        <v>21668</v>
      </c>
      <c r="J116" s="43">
        <v>2</v>
      </c>
      <c r="K116" s="43" t="s">
        <v>20358</v>
      </c>
      <c r="L116" s="43" t="s">
        <v>20363</v>
      </c>
      <c r="M116" s="47"/>
      <c r="N116" s="43"/>
      <c r="O116" s="54"/>
    </row>
    <row r="117" s="33" customFormat="1" ht="25.95" customHeight="1" spans="1:15">
      <c r="A117" s="43">
        <v>115</v>
      </c>
      <c r="B117" s="43" t="s">
        <v>37997</v>
      </c>
      <c r="C117" s="44" t="s">
        <v>37998</v>
      </c>
      <c r="D117" s="45" t="s">
        <v>20331</v>
      </c>
      <c r="E117" s="44" t="s">
        <v>37999</v>
      </c>
      <c r="F117" s="43">
        <v>1</v>
      </c>
      <c r="G117" s="48" t="s">
        <v>38004</v>
      </c>
      <c r="H117" s="43" t="s">
        <v>38005</v>
      </c>
      <c r="I117" s="43" t="s">
        <v>20360</v>
      </c>
      <c r="J117" s="43">
        <v>3</v>
      </c>
      <c r="K117" s="43" t="s">
        <v>20372</v>
      </c>
      <c r="L117" s="43" t="s">
        <v>20559</v>
      </c>
      <c r="M117" s="47"/>
      <c r="N117" s="43"/>
      <c r="O117" s="54"/>
    </row>
    <row r="118" s="33" customFormat="1" ht="25.95" customHeight="1" spans="1:15">
      <c r="A118" s="43">
        <v>116</v>
      </c>
      <c r="B118" s="43" t="s">
        <v>37997</v>
      </c>
      <c r="C118" s="44" t="s">
        <v>37998</v>
      </c>
      <c r="D118" s="45" t="s">
        <v>20366</v>
      </c>
      <c r="E118" s="44" t="s">
        <v>37999</v>
      </c>
      <c r="F118" s="43">
        <v>1</v>
      </c>
      <c r="G118" s="48" t="s">
        <v>38006</v>
      </c>
      <c r="H118" s="43" t="s">
        <v>38007</v>
      </c>
      <c r="I118" s="43" t="s">
        <v>20513</v>
      </c>
      <c r="J118" s="43">
        <v>1</v>
      </c>
      <c r="K118" s="43" t="s">
        <v>20453</v>
      </c>
      <c r="L118" s="43" t="s">
        <v>20412</v>
      </c>
      <c r="M118" s="47"/>
      <c r="N118" s="43"/>
      <c r="O118" s="54"/>
    </row>
    <row r="119" s="33" customFormat="1" ht="25.95" customHeight="1" spans="1:15">
      <c r="A119" s="43">
        <v>117</v>
      </c>
      <c r="B119" s="43" t="s">
        <v>37997</v>
      </c>
      <c r="C119" s="44" t="s">
        <v>37998</v>
      </c>
      <c r="D119" s="45" t="s">
        <v>20366</v>
      </c>
      <c r="E119" s="44" t="s">
        <v>37999</v>
      </c>
      <c r="F119" s="43">
        <v>1</v>
      </c>
      <c r="G119" s="48" t="s">
        <v>38008</v>
      </c>
      <c r="H119" s="43" t="s">
        <v>38009</v>
      </c>
      <c r="I119" s="43" t="s">
        <v>20906</v>
      </c>
      <c r="J119" s="43">
        <v>2</v>
      </c>
      <c r="K119" s="43" t="s">
        <v>21819</v>
      </c>
      <c r="L119" s="43" t="s">
        <v>21205</v>
      </c>
      <c r="M119" s="47"/>
      <c r="N119" s="43"/>
      <c r="O119" s="54"/>
    </row>
    <row r="120" s="33" customFormat="1" ht="25.95" customHeight="1" spans="1:15">
      <c r="A120" s="43">
        <v>118</v>
      </c>
      <c r="B120" s="43" t="s">
        <v>37997</v>
      </c>
      <c r="C120" s="44" t="s">
        <v>37998</v>
      </c>
      <c r="D120" s="45" t="s">
        <v>20366</v>
      </c>
      <c r="E120" s="44" t="s">
        <v>37999</v>
      </c>
      <c r="F120" s="43">
        <v>1</v>
      </c>
      <c r="G120" s="48" t="s">
        <v>38010</v>
      </c>
      <c r="H120" s="43" t="s">
        <v>38011</v>
      </c>
      <c r="I120" s="43" t="s">
        <v>20450</v>
      </c>
      <c r="J120" s="43">
        <v>3</v>
      </c>
      <c r="K120" s="43" t="s">
        <v>21117</v>
      </c>
      <c r="L120" s="43" t="s">
        <v>20559</v>
      </c>
      <c r="M120" s="47"/>
      <c r="N120" s="43"/>
      <c r="O120" s="54"/>
    </row>
    <row r="121" s="33" customFormat="1" ht="25.95" customHeight="1" spans="1:15">
      <c r="A121" s="43">
        <v>119</v>
      </c>
      <c r="B121" s="43" t="s">
        <v>37997</v>
      </c>
      <c r="C121" s="44" t="s">
        <v>37998</v>
      </c>
      <c r="D121" s="45" t="s">
        <v>20395</v>
      </c>
      <c r="E121" s="46" t="s">
        <v>38012</v>
      </c>
      <c r="F121" s="43">
        <v>1</v>
      </c>
      <c r="G121" s="48" t="s">
        <v>38013</v>
      </c>
      <c r="H121" s="43" t="s">
        <v>38014</v>
      </c>
      <c r="I121" s="43" t="s">
        <v>20797</v>
      </c>
      <c r="J121" s="43">
        <v>1</v>
      </c>
      <c r="K121" s="43" t="s">
        <v>21229</v>
      </c>
      <c r="L121" s="43" t="s">
        <v>20559</v>
      </c>
      <c r="M121" s="47"/>
      <c r="N121" s="43"/>
      <c r="O121" s="54"/>
    </row>
    <row r="122" s="33" customFormat="1" ht="25.95" customHeight="1" spans="1:15">
      <c r="A122" s="43">
        <v>120</v>
      </c>
      <c r="B122" s="43" t="s">
        <v>37997</v>
      </c>
      <c r="C122" s="44" t="s">
        <v>37998</v>
      </c>
      <c r="D122" s="45" t="s">
        <v>20395</v>
      </c>
      <c r="E122" s="46" t="s">
        <v>38012</v>
      </c>
      <c r="F122" s="43">
        <v>1</v>
      </c>
      <c r="G122" s="48" t="s">
        <v>38015</v>
      </c>
      <c r="H122" s="43" t="s">
        <v>38016</v>
      </c>
      <c r="I122" s="43" t="s">
        <v>20797</v>
      </c>
      <c r="J122" s="43">
        <v>1</v>
      </c>
      <c r="K122" s="43" t="s">
        <v>20985</v>
      </c>
      <c r="L122" s="43" t="s">
        <v>20359</v>
      </c>
      <c r="M122" s="47"/>
      <c r="N122" s="43"/>
      <c r="O122" s="54"/>
    </row>
    <row r="123" s="33" customFormat="1" ht="25.95" customHeight="1" spans="1:15">
      <c r="A123" s="43">
        <v>121</v>
      </c>
      <c r="B123" s="43" t="s">
        <v>37997</v>
      </c>
      <c r="C123" s="44" t="s">
        <v>37998</v>
      </c>
      <c r="D123" s="45" t="s">
        <v>20395</v>
      </c>
      <c r="E123" s="46" t="s">
        <v>38012</v>
      </c>
      <c r="F123" s="43">
        <v>1</v>
      </c>
      <c r="G123" s="48" t="s">
        <v>38017</v>
      </c>
      <c r="H123" s="43" t="s">
        <v>38018</v>
      </c>
      <c r="I123" s="43" t="s">
        <v>20456</v>
      </c>
      <c r="J123" s="43">
        <v>3</v>
      </c>
      <c r="K123" s="43" t="s">
        <v>21067</v>
      </c>
      <c r="L123" s="43" t="s">
        <v>20339</v>
      </c>
      <c r="M123" s="47"/>
      <c r="N123" s="43"/>
      <c r="O123" s="54"/>
    </row>
    <row r="124" s="33" customFormat="1" ht="25.95" customHeight="1" spans="1:15">
      <c r="A124" s="43">
        <v>122</v>
      </c>
      <c r="B124" s="43" t="s">
        <v>38019</v>
      </c>
      <c r="C124" s="44" t="s">
        <v>38020</v>
      </c>
      <c r="D124" s="43" t="s">
        <v>20331</v>
      </c>
      <c r="E124" s="44" t="s">
        <v>38021</v>
      </c>
      <c r="F124" s="43">
        <v>1</v>
      </c>
      <c r="G124" s="48" t="s">
        <v>38022</v>
      </c>
      <c r="H124" s="43" t="s">
        <v>38023</v>
      </c>
      <c r="I124" s="43" t="s">
        <v>23162</v>
      </c>
      <c r="J124" s="43">
        <v>1</v>
      </c>
      <c r="K124" s="43" t="s">
        <v>20406</v>
      </c>
      <c r="L124" s="43" t="s">
        <v>20334</v>
      </c>
      <c r="M124" s="47"/>
      <c r="N124" s="43"/>
      <c r="O124" s="54"/>
    </row>
    <row r="125" s="33" customFormat="1" ht="25.95" customHeight="1" spans="1:15">
      <c r="A125" s="43">
        <v>123</v>
      </c>
      <c r="B125" s="43" t="s">
        <v>38019</v>
      </c>
      <c r="C125" s="44" t="s">
        <v>38020</v>
      </c>
      <c r="D125" s="43" t="s">
        <v>20331</v>
      </c>
      <c r="E125" s="44" t="s">
        <v>38021</v>
      </c>
      <c r="F125" s="43">
        <v>1</v>
      </c>
      <c r="G125" s="48" t="s">
        <v>38024</v>
      </c>
      <c r="H125" s="43" t="s">
        <v>38025</v>
      </c>
      <c r="I125" s="43" t="s">
        <v>21047</v>
      </c>
      <c r="J125" s="43">
        <v>2</v>
      </c>
      <c r="K125" s="43" t="s">
        <v>22262</v>
      </c>
      <c r="L125" s="43" t="s">
        <v>20334</v>
      </c>
      <c r="M125" s="47"/>
      <c r="N125" s="43"/>
      <c r="O125" s="54"/>
    </row>
    <row r="126" s="33" customFormat="1" ht="25.95" customHeight="1" spans="1:15">
      <c r="A126" s="43">
        <v>124</v>
      </c>
      <c r="B126" s="43" t="s">
        <v>38019</v>
      </c>
      <c r="C126" s="44" t="s">
        <v>38020</v>
      </c>
      <c r="D126" s="43" t="s">
        <v>20331</v>
      </c>
      <c r="E126" s="44" t="s">
        <v>38021</v>
      </c>
      <c r="F126" s="43">
        <v>1</v>
      </c>
      <c r="G126" s="48" t="s">
        <v>38026</v>
      </c>
      <c r="H126" s="43" t="s">
        <v>38027</v>
      </c>
      <c r="I126" s="43" t="s">
        <v>21998</v>
      </c>
      <c r="J126" s="43">
        <v>3</v>
      </c>
      <c r="K126" s="43" t="s">
        <v>20969</v>
      </c>
      <c r="L126" s="43" t="s">
        <v>20363</v>
      </c>
      <c r="M126" s="47"/>
      <c r="N126" s="43"/>
      <c r="O126" s="54"/>
    </row>
    <row r="127" s="33" customFormat="1" ht="25.95" customHeight="1" spans="1:15">
      <c r="A127" s="43">
        <v>125</v>
      </c>
      <c r="B127" s="43" t="s">
        <v>38019</v>
      </c>
      <c r="C127" s="44" t="s">
        <v>38020</v>
      </c>
      <c r="D127" s="43" t="s">
        <v>20366</v>
      </c>
      <c r="E127" s="44" t="s">
        <v>38021</v>
      </c>
      <c r="F127" s="43">
        <v>1</v>
      </c>
      <c r="G127" s="48" t="s">
        <v>38028</v>
      </c>
      <c r="H127" s="43" t="s">
        <v>38029</v>
      </c>
      <c r="I127" s="43" t="s">
        <v>21391</v>
      </c>
      <c r="J127" s="43">
        <v>1</v>
      </c>
      <c r="K127" s="43" t="s">
        <v>20882</v>
      </c>
      <c r="L127" s="43" t="s">
        <v>20439</v>
      </c>
      <c r="M127" s="47"/>
      <c r="N127" s="43"/>
      <c r="O127" s="54"/>
    </row>
    <row r="128" s="33" customFormat="1" ht="25.95" customHeight="1" spans="1:15">
      <c r="A128" s="43">
        <v>126</v>
      </c>
      <c r="B128" s="43" t="s">
        <v>38019</v>
      </c>
      <c r="C128" s="44" t="s">
        <v>38020</v>
      </c>
      <c r="D128" s="43" t="s">
        <v>20366</v>
      </c>
      <c r="E128" s="44" t="s">
        <v>38021</v>
      </c>
      <c r="F128" s="43">
        <v>1</v>
      </c>
      <c r="G128" s="48" t="s">
        <v>38030</v>
      </c>
      <c r="H128" s="43" t="s">
        <v>38031</v>
      </c>
      <c r="I128" s="43" t="s">
        <v>21388</v>
      </c>
      <c r="J128" s="43">
        <v>2</v>
      </c>
      <c r="K128" s="43" t="s">
        <v>20426</v>
      </c>
      <c r="L128" s="43" t="s">
        <v>20373</v>
      </c>
      <c r="M128" s="47"/>
      <c r="N128" s="43"/>
      <c r="O128" s="54"/>
    </row>
    <row r="129" s="33" customFormat="1" ht="25.95" customHeight="1" spans="1:15">
      <c r="A129" s="43">
        <v>127</v>
      </c>
      <c r="B129" s="43" t="s">
        <v>38019</v>
      </c>
      <c r="C129" s="44" t="s">
        <v>38020</v>
      </c>
      <c r="D129" s="43" t="s">
        <v>20366</v>
      </c>
      <c r="E129" s="44" t="s">
        <v>38021</v>
      </c>
      <c r="F129" s="43">
        <v>1</v>
      </c>
      <c r="G129" s="48" t="s">
        <v>38032</v>
      </c>
      <c r="H129" s="43" t="s">
        <v>38033</v>
      </c>
      <c r="I129" s="43" t="s">
        <v>20560</v>
      </c>
      <c r="J129" s="43">
        <v>3</v>
      </c>
      <c r="K129" s="43" t="s">
        <v>20386</v>
      </c>
      <c r="L129" s="43" t="s">
        <v>35901</v>
      </c>
      <c r="M129" s="47"/>
      <c r="N129" s="43"/>
      <c r="O129" s="54"/>
    </row>
    <row r="130" s="33" customFormat="1" ht="25.95" customHeight="1" spans="1:15">
      <c r="A130" s="43">
        <v>128</v>
      </c>
      <c r="B130" s="43" t="s">
        <v>38034</v>
      </c>
      <c r="C130" s="44" t="s">
        <v>38035</v>
      </c>
      <c r="D130" s="45" t="s">
        <v>20331</v>
      </c>
      <c r="E130" s="44" t="s">
        <v>38036</v>
      </c>
      <c r="F130" s="43">
        <v>1</v>
      </c>
      <c r="G130" s="48" t="s">
        <v>38037</v>
      </c>
      <c r="H130" s="43" t="s">
        <v>38038</v>
      </c>
      <c r="I130" s="53" t="s">
        <v>21452</v>
      </c>
      <c r="J130" s="43">
        <v>1</v>
      </c>
      <c r="K130" s="53" t="s">
        <v>20534</v>
      </c>
      <c r="L130" s="53" t="s">
        <v>20334</v>
      </c>
      <c r="M130" s="47"/>
      <c r="N130" s="43"/>
      <c r="O130" s="54"/>
    </row>
    <row r="131" s="33" customFormat="1" ht="25.95" customHeight="1" spans="1:15">
      <c r="A131" s="43">
        <v>129</v>
      </c>
      <c r="B131" s="43" t="s">
        <v>38034</v>
      </c>
      <c r="C131" s="44" t="s">
        <v>38035</v>
      </c>
      <c r="D131" s="45" t="s">
        <v>20331</v>
      </c>
      <c r="E131" s="44" t="s">
        <v>38036</v>
      </c>
      <c r="F131" s="43">
        <v>1</v>
      </c>
      <c r="G131" s="48" t="s">
        <v>38039</v>
      </c>
      <c r="H131" s="43" t="s">
        <v>38040</v>
      </c>
      <c r="I131" s="53" t="s">
        <v>20560</v>
      </c>
      <c r="J131" s="43">
        <v>2</v>
      </c>
      <c r="K131" s="53" t="s">
        <v>20343</v>
      </c>
      <c r="L131" s="53" t="s">
        <v>20334</v>
      </c>
      <c r="M131" s="47"/>
      <c r="N131" s="43"/>
      <c r="O131" s="54"/>
    </row>
    <row r="132" s="33" customFormat="1" ht="25.95" customHeight="1" spans="1:15">
      <c r="A132" s="43">
        <v>130</v>
      </c>
      <c r="B132" s="43" t="s">
        <v>38034</v>
      </c>
      <c r="C132" s="44" t="s">
        <v>38035</v>
      </c>
      <c r="D132" s="45" t="s">
        <v>20331</v>
      </c>
      <c r="E132" s="44" t="s">
        <v>38036</v>
      </c>
      <c r="F132" s="43">
        <v>1</v>
      </c>
      <c r="G132" s="48" t="s">
        <v>38041</v>
      </c>
      <c r="H132" s="43" t="s">
        <v>38042</v>
      </c>
      <c r="I132" s="53" t="s">
        <v>21155</v>
      </c>
      <c r="J132" s="43">
        <v>3</v>
      </c>
      <c r="K132" s="53" t="s">
        <v>21282</v>
      </c>
      <c r="L132" s="53" t="s">
        <v>21205</v>
      </c>
      <c r="M132" s="47"/>
      <c r="N132" s="43"/>
      <c r="O132" s="54"/>
    </row>
    <row r="133" s="33" customFormat="1" ht="25.95" customHeight="1" spans="1:15">
      <c r="A133" s="43">
        <v>131</v>
      </c>
      <c r="B133" s="43" t="s">
        <v>38034</v>
      </c>
      <c r="C133" s="44" t="s">
        <v>38035</v>
      </c>
      <c r="D133" s="45" t="s">
        <v>20366</v>
      </c>
      <c r="E133" s="44" t="s">
        <v>38036</v>
      </c>
      <c r="F133" s="43">
        <v>4</v>
      </c>
      <c r="G133" s="48" t="s">
        <v>38043</v>
      </c>
      <c r="H133" s="43" t="s">
        <v>38044</v>
      </c>
      <c r="I133" s="53" t="s">
        <v>32995</v>
      </c>
      <c r="J133" s="43">
        <v>1</v>
      </c>
      <c r="K133" s="53" t="s">
        <v>21444</v>
      </c>
      <c r="L133" s="53" t="s">
        <v>20396</v>
      </c>
      <c r="M133" s="47"/>
      <c r="N133" s="43"/>
      <c r="O133" s="54"/>
    </row>
    <row r="134" s="33" customFormat="1" ht="25.95" customHeight="1" spans="1:15">
      <c r="A134" s="43">
        <v>132</v>
      </c>
      <c r="B134" s="43" t="s">
        <v>38034</v>
      </c>
      <c r="C134" s="44" t="s">
        <v>38035</v>
      </c>
      <c r="D134" s="45" t="s">
        <v>20366</v>
      </c>
      <c r="E134" s="44" t="s">
        <v>38036</v>
      </c>
      <c r="F134" s="43">
        <v>4</v>
      </c>
      <c r="G134" s="48" t="s">
        <v>38045</v>
      </c>
      <c r="H134" s="43" t="s">
        <v>38046</v>
      </c>
      <c r="I134" s="53" t="s">
        <v>21635</v>
      </c>
      <c r="J134" s="43">
        <v>2</v>
      </c>
      <c r="K134" s="53" t="s">
        <v>22950</v>
      </c>
      <c r="L134" s="53" t="s">
        <v>20373</v>
      </c>
      <c r="M134" s="47"/>
      <c r="N134" s="43"/>
      <c r="O134" s="54"/>
    </row>
    <row r="135" s="33" customFormat="1" ht="25.95" customHeight="1" spans="1:15">
      <c r="A135" s="43">
        <v>133</v>
      </c>
      <c r="B135" s="43" t="s">
        <v>38034</v>
      </c>
      <c r="C135" s="44" t="s">
        <v>38035</v>
      </c>
      <c r="D135" s="45" t="s">
        <v>20366</v>
      </c>
      <c r="E135" s="44" t="s">
        <v>38036</v>
      </c>
      <c r="F135" s="43">
        <v>4</v>
      </c>
      <c r="G135" s="48" t="s">
        <v>38047</v>
      </c>
      <c r="H135" s="43" t="s">
        <v>38048</v>
      </c>
      <c r="I135" s="53" t="s">
        <v>20900</v>
      </c>
      <c r="J135" s="43">
        <v>3</v>
      </c>
      <c r="K135" s="53" t="s">
        <v>22397</v>
      </c>
      <c r="L135" s="53" t="s">
        <v>20533</v>
      </c>
      <c r="M135" s="47"/>
      <c r="N135" s="43"/>
      <c r="O135" s="54"/>
    </row>
    <row r="136" s="33" customFormat="1" ht="25.95" customHeight="1" spans="1:15">
      <c r="A136" s="43">
        <v>134</v>
      </c>
      <c r="B136" s="43" t="s">
        <v>38034</v>
      </c>
      <c r="C136" s="44" t="s">
        <v>38035</v>
      </c>
      <c r="D136" s="45" t="s">
        <v>20366</v>
      </c>
      <c r="E136" s="44" t="s">
        <v>38036</v>
      </c>
      <c r="F136" s="43">
        <v>4</v>
      </c>
      <c r="G136" s="48" t="s">
        <v>38049</v>
      </c>
      <c r="H136" s="43" t="s">
        <v>38050</v>
      </c>
      <c r="I136" s="53" t="s">
        <v>21626</v>
      </c>
      <c r="J136" s="43">
        <v>4</v>
      </c>
      <c r="K136" s="53" t="s">
        <v>20367</v>
      </c>
      <c r="L136" s="53" t="s">
        <v>20430</v>
      </c>
      <c r="M136" s="47"/>
      <c r="N136" s="43"/>
      <c r="O136" s="54"/>
    </row>
    <row r="137" s="33" customFormat="1" ht="25.95" customHeight="1" spans="1:15">
      <c r="A137" s="43">
        <v>135</v>
      </c>
      <c r="B137" s="43" t="s">
        <v>38034</v>
      </c>
      <c r="C137" s="44" t="s">
        <v>38035</v>
      </c>
      <c r="D137" s="45" t="s">
        <v>20366</v>
      </c>
      <c r="E137" s="44" t="s">
        <v>38036</v>
      </c>
      <c r="F137" s="43">
        <v>4</v>
      </c>
      <c r="G137" s="48" t="s">
        <v>38051</v>
      </c>
      <c r="H137" s="43" t="s">
        <v>38052</v>
      </c>
      <c r="I137" s="53" t="s">
        <v>20535</v>
      </c>
      <c r="J137" s="43">
        <v>5</v>
      </c>
      <c r="K137" s="53" t="s">
        <v>20534</v>
      </c>
      <c r="L137" s="53" t="s">
        <v>20363</v>
      </c>
      <c r="M137" s="47"/>
      <c r="N137" s="43"/>
      <c r="O137" s="54"/>
    </row>
    <row r="138" s="33" customFormat="1" ht="25.95" customHeight="1" spans="1:15">
      <c r="A138" s="43">
        <v>136</v>
      </c>
      <c r="B138" s="43" t="s">
        <v>38034</v>
      </c>
      <c r="C138" s="44" t="s">
        <v>38035</v>
      </c>
      <c r="D138" s="45" t="s">
        <v>20366</v>
      </c>
      <c r="E138" s="44" t="s">
        <v>38036</v>
      </c>
      <c r="F138" s="43">
        <v>4</v>
      </c>
      <c r="G138" s="48" t="s">
        <v>38053</v>
      </c>
      <c r="H138" s="43" t="s">
        <v>38054</v>
      </c>
      <c r="I138" s="53" t="s">
        <v>21645</v>
      </c>
      <c r="J138" s="43">
        <v>6</v>
      </c>
      <c r="K138" s="53" t="s">
        <v>20391</v>
      </c>
      <c r="L138" s="53" t="s">
        <v>20349</v>
      </c>
      <c r="M138" s="47"/>
      <c r="N138" s="43"/>
      <c r="O138" s="54"/>
    </row>
    <row r="139" s="33" customFormat="1" ht="25.95" customHeight="1" spans="1:15">
      <c r="A139" s="43">
        <v>137</v>
      </c>
      <c r="B139" s="43" t="s">
        <v>38034</v>
      </c>
      <c r="C139" s="44" t="s">
        <v>38035</v>
      </c>
      <c r="D139" s="45" t="s">
        <v>20366</v>
      </c>
      <c r="E139" s="44" t="s">
        <v>38036</v>
      </c>
      <c r="F139" s="43">
        <v>4</v>
      </c>
      <c r="G139" s="48" t="s">
        <v>38055</v>
      </c>
      <c r="H139" s="43" t="s">
        <v>38056</v>
      </c>
      <c r="I139" s="53" t="s">
        <v>21668</v>
      </c>
      <c r="J139" s="43">
        <v>7</v>
      </c>
      <c r="K139" s="53" t="s">
        <v>20885</v>
      </c>
      <c r="L139" s="53" t="s">
        <v>20359</v>
      </c>
      <c r="M139" s="47"/>
      <c r="N139" s="43"/>
      <c r="O139" s="54"/>
    </row>
    <row r="140" s="33" customFormat="1" ht="25.95" customHeight="1" spans="1:15">
      <c r="A140" s="43">
        <v>138</v>
      </c>
      <c r="B140" s="43" t="s">
        <v>38034</v>
      </c>
      <c r="C140" s="44" t="s">
        <v>38035</v>
      </c>
      <c r="D140" s="45" t="s">
        <v>20366</v>
      </c>
      <c r="E140" s="44" t="s">
        <v>38036</v>
      </c>
      <c r="F140" s="43">
        <v>4</v>
      </c>
      <c r="G140" s="48" t="s">
        <v>38057</v>
      </c>
      <c r="H140" s="43" t="s">
        <v>38058</v>
      </c>
      <c r="I140" s="53" t="s">
        <v>20456</v>
      </c>
      <c r="J140" s="43">
        <v>8</v>
      </c>
      <c r="K140" s="53" t="s">
        <v>20528</v>
      </c>
      <c r="L140" s="53" t="s">
        <v>20373</v>
      </c>
      <c r="M140" s="47"/>
      <c r="N140" s="43"/>
      <c r="O140" s="54"/>
    </row>
    <row r="141" s="33" customFormat="1" ht="25.95" customHeight="1" spans="1:15">
      <c r="A141" s="43">
        <v>139</v>
      </c>
      <c r="B141" s="43" t="s">
        <v>38034</v>
      </c>
      <c r="C141" s="44" t="s">
        <v>38035</v>
      </c>
      <c r="D141" s="45" t="s">
        <v>20366</v>
      </c>
      <c r="E141" s="44" t="s">
        <v>38036</v>
      </c>
      <c r="F141" s="43">
        <v>4</v>
      </c>
      <c r="G141" s="48" t="s">
        <v>38059</v>
      </c>
      <c r="H141" s="43" t="s">
        <v>38060</v>
      </c>
      <c r="I141" s="53" t="s">
        <v>20360</v>
      </c>
      <c r="J141" s="43">
        <v>9</v>
      </c>
      <c r="K141" s="53" t="s">
        <v>20343</v>
      </c>
      <c r="L141" s="53" t="s">
        <v>20584</v>
      </c>
      <c r="M141" s="47"/>
      <c r="N141" s="43"/>
      <c r="O141" s="54"/>
    </row>
    <row r="142" s="33" customFormat="1" ht="25.95" customHeight="1" spans="1:15">
      <c r="A142" s="43">
        <v>140</v>
      </c>
      <c r="B142" s="43" t="s">
        <v>38034</v>
      </c>
      <c r="C142" s="44" t="s">
        <v>38035</v>
      </c>
      <c r="D142" s="45" t="s">
        <v>20366</v>
      </c>
      <c r="E142" s="44" t="s">
        <v>38036</v>
      </c>
      <c r="F142" s="43">
        <v>4</v>
      </c>
      <c r="G142" s="48" t="s">
        <v>38061</v>
      </c>
      <c r="H142" s="43" t="s">
        <v>38062</v>
      </c>
      <c r="I142" s="53" t="s">
        <v>20360</v>
      </c>
      <c r="J142" s="43">
        <v>9</v>
      </c>
      <c r="K142" s="53" t="s">
        <v>21559</v>
      </c>
      <c r="L142" s="53" t="s">
        <v>20507</v>
      </c>
      <c r="M142" s="47"/>
      <c r="N142" s="43"/>
      <c r="O142" s="54"/>
    </row>
    <row r="143" s="33" customFormat="1" ht="25.95" customHeight="1" spans="1:15">
      <c r="A143" s="43">
        <v>141</v>
      </c>
      <c r="B143" s="43" t="s">
        <v>38034</v>
      </c>
      <c r="C143" s="44" t="s">
        <v>38035</v>
      </c>
      <c r="D143" s="45" t="s">
        <v>20366</v>
      </c>
      <c r="E143" s="44" t="s">
        <v>38036</v>
      </c>
      <c r="F143" s="43">
        <v>4</v>
      </c>
      <c r="G143" s="48" t="s">
        <v>3441</v>
      </c>
      <c r="H143" s="43" t="s">
        <v>38063</v>
      </c>
      <c r="I143" s="53" t="s">
        <v>20360</v>
      </c>
      <c r="J143" s="43">
        <v>9</v>
      </c>
      <c r="K143" s="53" t="s">
        <v>20343</v>
      </c>
      <c r="L143" s="53" t="s">
        <v>20584</v>
      </c>
      <c r="M143" s="47"/>
      <c r="N143" s="43"/>
      <c r="O143" s="54"/>
    </row>
    <row r="144" s="33" customFormat="1" ht="25.95" customHeight="1" spans="1:15">
      <c r="A144" s="43">
        <v>142</v>
      </c>
      <c r="B144" s="43" t="s">
        <v>38034</v>
      </c>
      <c r="C144" s="44" t="s">
        <v>38035</v>
      </c>
      <c r="D144" s="45" t="s">
        <v>20366</v>
      </c>
      <c r="E144" s="44" t="s">
        <v>38036</v>
      </c>
      <c r="F144" s="43">
        <v>4</v>
      </c>
      <c r="G144" s="48" t="s">
        <v>38064</v>
      </c>
      <c r="H144" s="43" t="s">
        <v>38065</v>
      </c>
      <c r="I144" s="53" t="s">
        <v>20464</v>
      </c>
      <c r="J144" s="43">
        <v>12</v>
      </c>
      <c r="K144" s="53" t="s">
        <v>20800</v>
      </c>
      <c r="L144" s="53" t="s">
        <v>20359</v>
      </c>
      <c r="M144" s="47"/>
      <c r="N144" s="43"/>
      <c r="O144" s="54"/>
    </row>
    <row r="145" s="34" customFormat="1" ht="25.95" customHeight="1" spans="1:15">
      <c r="A145" s="43">
        <v>143</v>
      </c>
      <c r="B145" s="43" t="s">
        <v>38034</v>
      </c>
      <c r="C145" s="44" t="s">
        <v>38035</v>
      </c>
      <c r="D145" s="45" t="s">
        <v>20395</v>
      </c>
      <c r="E145" s="44" t="s">
        <v>38036</v>
      </c>
      <c r="F145" s="43">
        <v>1</v>
      </c>
      <c r="G145" s="48" t="s">
        <v>38066</v>
      </c>
      <c r="H145" s="43" t="s">
        <v>38067</v>
      </c>
      <c r="I145" s="53" t="s">
        <v>20442</v>
      </c>
      <c r="J145" s="43">
        <v>1</v>
      </c>
      <c r="K145" s="53" t="s">
        <v>21334</v>
      </c>
      <c r="L145" s="53" t="s">
        <v>20584</v>
      </c>
      <c r="M145" s="47"/>
      <c r="N145" s="43"/>
      <c r="O145" s="54"/>
    </row>
    <row r="146" s="33" customFormat="1" ht="25.95" customHeight="1" spans="1:15">
      <c r="A146" s="43">
        <v>144</v>
      </c>
      <c r="B146" s="43" t="s">
        <v>38034</v>
      </c>
      <c r="C146" s="44" t="s">
        <v>38035</v>
      </c>
      <c r="D146" s="45" t="s">
        <v>20395</v>
      </c>
      <c r="E146" s="44" t="s">
        <v>38036</v>
      </c>
      <c r="F146" s="43">
        <v>1</v>
      </c>
      <c r="G146" s="48" t="s">
        <v>38068</v>
      </c>
      <c r="H146" s="43" t="s">
        <v>38069</v>
      </c>
      <c r="I146" s="53" t="s">
        <v>20734</v>
      </c>
      <c r="J146" s="43">
        <v>2</v>
      </c>
      <c r="K146" s="53" t="s">
        <v>20800</v>
      </c>
      <c r="L146" s="53" t="s">
        <v>20559</v>
      </c>
      <c r="M146" s="47"/>
      <c r="N146" s="43"/>
      <c r="O146" s="54"/>
    </row>
    <row r="147" s="33" customFormat="1" ht="25.95" customHeight="1" spans="1:15">
      <c r="A147" s="43">
        <v>145</v>
      </c>
      <c r="B147" s="43" t="s">
        <v>38034</v>
      </c>
      <c r="C147" s="44" t="s">
        <v>38035</v>
      </c>
      <c r="D147" s="45" t="s">
        <v>20395</v>
      </c>
      <c r="E147" s="44" t="s">
        <v>38036</v>
      </c>
      <c r="F147" s="43">
        <v>1</v>
      </c>
      <c r="G147" s="48" t="s">
        <v>13898</v>
      </c>
      <c r="H147" s="43" t="s">
        <v>38070</v>
      </c>
      <c r="I147" s="53" t="s">
        <v>21265</v>
      </c>
      <c r="J147" s="43">
        <v>3</v>
      </c>
      <c r="K147" s="53" t="s">
        <v>20719</v>
      </c>
      <c r="L147" s="53" t="s">
        <v>20359</v>
      </c>
      <c r="M147" s="47"/>
      <c r="N147" s="43"/>
      <c r="O147" s="54"/>
    </row>
    <row r="148" s="33" customFormat="1" ht="25.95" customHeight="1" spans="1:15">
      <c r="A148" s="43">
        <v>146</v>
      </c>
      <c r="B148" s="43" t="s">
        <v>38034</v>
      </c>
      <c r="C148" s="44" t="s">
        <v>38035</v>
      </c>
      <c r="D148" s="45" t="s">
        <v>20410</v>
      </c>
      <c r="E148" s="44" t="s">
        <v>38036</v>
      </c>
      <c r="F148" s="43">
        <v>2</v>
      </c>
      <c r="G148" s="48" t="s">
        <v>38071</v>
      </c>
      <c r="H148" s="43" t="s">
        <v>38072</v>
      </c>
      <c r="I148" s="53" t="s">
        <v>21391</v>
      </c>
      <c r="J148" s="43">
        <v>1</v>
      </c>
      <c r="K148" s="53" t="s">
        <v>20882</v>
      </c>
      <c r="L148" s="53" t="s">
        <v>20439</v>
      </c>
      <c r="M148" s="47"/>
      <c r="N148" s="43"/>
      <c r="O148" s="54"/>
    </row>
    <row r="149" s="34" customFormat="1" ht="25.95" customHeight="1" spans="1:15">
      <c r="A149" s="43">
        <v>147</v>
      </c>
      <c r="B149" s="43" t="s">
        <v>38034</v>
      </c>
      <c r="C149" s="44" t="s">
        <v>38035</v>
      </c>
      <c r="D149" s="45" t="s">
        <v>20410</v>
      </c>
      <c r="E149" s="44" t="s">
        <v>38036</v>
      </c>
      <c r="F149" s="43">
        <v>2</v>
      </c>
      <c r="G149" s="48" t="s">
        <v>38073</v>
      </c>
      <c r="H149" s="43" t="s">
        <v>38074</v>
      </c>
      <c r="I149" s="53" t="s">
        <v>20560</v>
      </c>
      <c r="J149" s="43">
        <v>2</v>
      </c>
      <c r="K149" s="53" t="s">
        <v>20343</v>
      </c>
      <c r="L149" s="53" t="s">
        <v>20334</v>
      </c>
      <c r="M149" s="47"/>
      <c r="N149" s="43"/>
      <c r="O149" s="54"/>
    </row>
    <row r="150" s="33" customFormat="1" ht="25.95" customHeight="1" spans="1:15">
      <c r="A150" s="43">
        <v>148</v>
      </c>
      <c r="B150" s="43" t="s">
        <v>38034</v>
      </c>
      <c r="C150" s="44" t="s">
        <v>38035</v>
      </c>
      <c r="D150" s="45" t="s">
        <v>20410</v>
      </c>
      <c r="E150" s="44" t="s">
        <v>38036</v>
      </c>
      <c r="F150" s="43">
        <v>2</v>
      </c>
      <c r="G150" s="48" t="s">
        <v>38075</v>
      </c>
      <c r="H150" s="43" t="s">
        <v>38076</v>
      </c>
      <c r="I150" s="53" t="s">
        <v>21038</v>
      </c>
      <c r="J150" s="43">
        <v>3</v>
      </c>
      <c r="K150" s="53" t="s">
        <v>21208</v>
      </c>
      <c r="L150" s="53" t="s">
        <v>20349</v>
      </c>
      <c r="M150" s="47"/>
      <c r="N150" s="43"/>
      <c r="O150" s="54"/>
    </row>
    <row r="151" s="33" customFormat="1" ht="25.95" customHeight="1" spans="1:15">
      <c r="A151" s="43">
        <v>149</v>
      </c>
      <c r="B151" s="43" t="s">
        <v>38034</v>
      </c>
      <c r="C151" s="44" t="s">
        <v>38035</v>
      </c>
      <c r="D151" s="45" t="s">
        <v>20410</v>
      </c>
      <c r="E151" s="44" t="s">
        <v>38036</v>
      </c>
      <c r="F151" s="43">
        <v>2</v>
      </c>
      <c r="G151" s="48" t="s">
        <v>38077</v>
      </c>
      <c r="H151" s="43" t="s">
        <v>38078</v>
      </c>
      <c r="I151" s="53" t="s">
        <v>20427</v>
      </c>
      <c r="J151" s="43">
        <v>4</v>
      </c>
      <c r="K151" s="53" t="s">
        <v>21285</v>
      </c>
      <c r="L151" s="53" t="s">
        <v>20344</v>
      </c>
      <c r="M151" s="47"/>
      <c r="N151" s="43"/>
      <c r="O151" s="54"/>
    </row>
    <row r="152" s="33" customFormat="1" ht="25.95" customHeight="1" spans="1:15">
      <c r="A152" s="43">
        <v>150</v>
      </c>
      <c r="B152" s="43" t="s">
        <v>38034</v>
      </c>
      <c r="C152" s="44" t="s">
        <v>38035</v>
      </c>
      <c r="D152" s="45" t="s">
        <v>20410</v>
      </c>
      <c r="E152" s="44" t="s">
        <v>38036</v>
      </c>
      <c r="F152" s="43">
        <v>2</v>
      </c>
      <c r="G152" s="48" t="s">
        <v>38079</v>
      </c>
      <c r="H152" s="43" t="s">
        <v>38080</v>
      </c>
      <c r="I152" s="53" t="s">
        <v>20535</v>
      </c>
      <c r="J152" s="43">
        <v>5</v>
      </c>
      <c r="K152" s="53" t="s">
        <v>20368</v>
      </c>
      <c r="L152" s="53" t="s">
        <v>20354</v>
      </c>
      <c r="M152" s="47"/>
      <c r="N152" s="43"/>
      <c r="O152" s="54"/>
    </row>
    <row r="153" s="34" customFormat="1" ht="25.95" customHeight="1" spans="1:15">
      <c r="A153" s="43">
        <v>151</v>
      </c>
      <c r="B153" s="43" t="s">
        <v>38034</v>
      </c>
      <c r="C153" s="44" t="s">
        <v>38035</v>
      </c>
      <c r="D153" s="45" t="s">
        <v>20410</v>
      </c>
      <c r="E153" s="44" t="s">
        <v>38036</v>
      </c>
      <c r="F153" s="43">
        <v>2</v>
      </c>
      <c r="G153" s="48" t="s">
        <v>38081</v>
      </c>
      <c r="H153" s="43" t="s">
        <v>38082</v>
      </c>
      <c r="I153" s="53" t="s">
        <v>21171</v>
      </c>
      <c r="J153" s="43">
        <v>6</v>
      </c>
      <c r="K153" s="53" t="s">
        <v>20833</v>
      </c>
      <c r="L153" s="53" t="s">
        <v>20363</v>
      </c>
      <c r="M153" s="47"/>
      <c r="N153" s="43"/>
      <c r="O153" s="54"/>
    </row>
    <row r="154" s="33" customFormat="1" ht="25.95" customHeight="1" spans="1:15">
      <c r="A154" s="43">
        <v>152</v>
      </c>
      <c r="B154" s="43" t="s">
        <v>38083</v>
      </c>
      <c r="C154" s="44" t="s">
        <v>38084</v>
      </c>
      <c r="D154" s="43" t="s">
        <v>20331</v>
      </c>
      <c r="E154" s="44" t="s">
        <v>38085</v>
      </c>
      <c r="F154" s="43">
        <v>4</v>
      </c>
      <c r="G154" s="48" t="s">
        <v>38086</v>
      </c>
      <c r="H154" s="52" t="s">
        <v>38087</v>
      </c>
      <c r="I154" s="52" t="s">
        <v>20951</v>
      </c>
      <c r="J154" s="52">
        <v>1</v>
      </c>
      <c r="K154" s="43" t="s">
        <v>20490</v>
      </c>
      <c r="L154" s="43" t="s">
        <v>20510</v>
      </c>
      <c r="M154" s="47"/>
      <c r="N154" s="43"/>
      <c r="O154" s="54"/>
    </row>
    <row r="155" s="33" customFormat="1" ht="25.95" customHeight="1" spans="1:15">
      <c r="A155" s="43">
        <v>153</v>
      </c>
      <c r="B155" s="43" t="s">
        <v>38083</v>
      </c>
      <c r="C155" s="44" t="s">
        <v>38084</v>
      </c>
      <c r="D155" s="43" t="s">
        <v>20331</v>
      </c>
      <c r="E155" s="44" t="s">
        <v>38085</v>
      </c>
      <c r="F155" s="43">
        <v>4</v>
      </c>
      <c r="G155" s="48" t="s">
        <v>38088</v>
      </c>
      <c r="H155" s="52" t="s">
        <v>38089</v>
      </c>
      <c r="I155" s="52" t="s">
        <v>20820</v>
      </c>
      <c r="J155" s="52">
        <v>2</v>
      </c>
      <c r="K155" s="43" t="s">
        <v>20333</v>
      </c>
      <c r="L155" s="43" t="s">
        <v>20524</v>
      </c>
      <c r="M155" s="47"/>
      <c r="N155" s="43"/>
      <c r="O155" s="54"/>
    </row>
    <row r="156" s="33" customFormat="1" ht="25.95" customHeight="1" spans="1:15">
      <c r="A156" s="43">
        <v>154</v>
      </c>
      <c r="B156" s="43" t="s">
        <v>38083</v>
      </c>
      <c r="C156" s="44" t="s">
        <v>38084</v>
      </c>
      <c r="D156" s="43" t="s">
        <v>20331</v>
      </c>
      <c r="E156" s="44" t="s">
        <v>38085</v>
      </c>
      <c r="F156" s="43">
        <v>4</v>
      </c>
      <c r="G156" s="48" t="s">
        <v>38090</v>
      </c>
      <c r="H156" s="52" t="s">
        <v>38091</v>
      </c>
      <c r="I156" s="52" t="s">
        <v>21604</v>
      </c>
      <c r="J156" s="52">
        <v>3</v>
      </c>
      <c r="K156" s="43" t="s">
        <v>20359</v>
      </c>
      <c r="L156" s="43" t="s">
        <v>20412</v>
      </c>
      <c r="M156" s="47"/>
      <c r="N156" s="43"/>
      <c r="O156" s="54"/>
    </row>
    <row r="157" s="33" customFormat="1" ht="25.95" customHeight="1" spans="1:15">
      <c r="A157" s="43">
        <v>155</v>
      </c>
      <c r="B157" s="43" t="s">
        <v>38083</v>
      </c>
      <c r="C157" s="44" t="s">
        <v>38084</v>
      </c>
      <c r="D157" s="43" t="s">
        <v>20331</v>
      </c>
      <c r="E157" s="44" t="s">
        <v>38085</v>
      </c>
      <c r="F157" s="43">
        <v>4</v>
      </c>
      <c r="G157" s="48" t="s">
        <v>38092</v>
      </c>
      <c r="H157" s="52" t="s">
        <v>38093</v>
      </c>
      <c r="I157" s="52" t="s">
        <v>20504</v>
      </c>
      <c r="J157" s="52">
        <v>5</v>
      </c>
      <c r="K157" s="43" t="s">
        <v>20784</v>
      </c>
      <c r="L157" s="43" t="s">
        <v>20411</v>
      </c>
      <c r="M157" s="47"/>
      <c r="N157" s="43"/>
      <c r="O157" s="54"/>
    </row>
    <row r="158" s="33" customFormat="1" ht="25.95" customHeight="1" spans="1:15">
      <c r="A158" s="43">
        <v>156</v>
      </c>
      <c r="B158" s="43" t="s">
        <v>38083</v>
      </c>
      <c r="C158" s="44" t="s">
        <v>38084</v>
      </c>
      <c r="D158" s="43" t="s">
        <v>20331</v>
      </c>
      <c r="E158" s="44" t="s">
        <v>38085</v>
      </c>
      <c r="F158" s="43">
        <v>4</v>
      </c>
      <c r="G158" s="48" t="s">
        <v>38094</v>
      </c>
      <c r="H158" s="52" t="s">
        <v>38095</v>
      </c>
      <c r="I158" s="52" t="s">
        <v>21352</v>
      </c>
      <c r="J158" s="52">
        <v>6</v>
      </c>
      <c r="K158" s="43" t="s">
        <v>20359</v>
      </c>
      <c r="L158" s="43" t="s">
        <v>20439</v>
      </c>
      <c r="M158" s="47"/>
      <c r="N158" s="43"/>
      <c r="O158" s="54"/>
    </row>
    <row r="159" s="33" customFormat="1" ht="25.95" customHeight="1" spans="1:15">
      <c r="A159" s="43">
        <v>157</v>
      </c>
      <c r="B159" s="43" t="s">
        <v>38083</v>
      </c>
      <c r="C159" s="44" t="s">
        <v>38084</v>
      </c>
      <c r="D159" s="43" t="s">
        <v>20331</v>
      </c>
      <c r="E159" s="44" t="s">
        <v>38085</v>
      </c>
      <c r="F159" s="43">
        <v>4</v>
      </c>
      <c r="G159" s="48" t="s">
        <v>5410</v>
      </c>
      <c r="H159" s="52" t="s">
        <v>38096</v>
      </c>
      <c r="I159" s="52" t="s">
        <v>20577</v>
      </c>
      <c r="J159" s="52">
        <v>7</v>
      </c>
      <c r="K159" s="43" t="s">
        <v>21229</v>
      </c>
      <c r="L159" s="43" t="s">
        <v>20344</v>
      </c>
      <c r="M159" s="47"/>
      <c r="N159" s="43"/>
      <c r="O159" s="54"/>
    </row>
    <row r="160" s="33" customFormat="1" ht="25.95" customHeight="1" spans="1:15">
      <c r="A160" s="43">
        <v>158</v>
      </c>
      <c r="B160" s="43" t="s">
        <v>38083</v>
      </c>
      <c r="C160" s="44" t="s">
        <v>38084</v>
      </c>
      <c r="D160" s="43" t="s">
        <v>20331</v>
      </c>
      <c r="E160" s="44" t="s">
        <v>38085</v>
      </c>
      <c r="F160" s="43">
        <v>4</v>
      </c>
      <c r="G160" s="48" t="s">
        <v>38097</v>
      </c>
      <c r="H160" s="52" t="s">
        <v>38098</v>
      </c>
      <c r="I160" s="52" t="s">
        <v>20446</v>
      </c>
      <c r="J160" s="52">
        <v>8</v>
      </c>
      <c r="K160" s="43" t="s">
        <v>20689</v>
      </c>
      <c r="L160" s="43" t="s">
        <v>21205</v>
      </c>
      <c r="M160" s="47"/>
      <c r="N160" s="43"/>
      <c r="O160" s="54"/>
    </row>
    <row r="161" s="33" customFormat="1" ht="25.95" customHeight="1" spans="1:15">
      <c r="A161" s="43">
        <v>159</v>
      </c>
      <c r="B161" s="43" t="s">
        <v>38083</v>
      </c>
      <c r="C161" s="44" t="s">
        <v>38084</v>
      </c>
      <c r="D161" s="43" t="s">
        <v>20331</v>
      </c>
      <c r="E161" s="44" t="s">
        <v>38085</v>
      </c>
      <c r="F161" s="43">
        <v>4</v>
      </c>
      <c r="G161" s="48" t="s">
        <v>38099</v>
      </c>
      <c r="H161" s="52" t="s">
        <v>38100</v>
      </c>
      <c r="I161" s="52" t="s">
        <v>20714</v>
      </c>
      <c r="J161" s="52">
        <v>9</v>
      </c>
      <c r="K161" s="43" t="s">
        <v>20359</v>
      </c>
      <c r="L161" s="43" t="s">
        <v>20507</v>
      </c>
      <c r="M161" s="47"/>
      <c r="N161" s="43"/>
      <c r="O161" s="54"/>
    </row>
    <row r="162" s="33" customFormat="1" ht="25.95" customHeight="1" spans="1:15">
      <c r="A162" s="43">
        <v>160</v>
      </c>
      <c r="B162" s="43" t="s">
        <v>38083</v>
      </c>
      <c r="C162" s="44" t="s">
        <v>38084</v>
      </c>
      <c r="D162" s="43" t="s">
        <v>20331</v>
      </c>
      <c r="E162" s="44" t="s">
        <v>38085</v>
      </c>
      <c r="F162" s="43">
        <v>4</v>
      </c>
      <c r="G162" s="48" t="s">
        <v>38101</v>
      </c>
      <c r="H162" s="52" t="s">
        <v>38102</v>
      </c>
      <c r="I162" s="52" t="s">
        <v>20834</v>
      </c>
      <c r="J162" s="52">
        <v>10</v>
      </c>
      <c r="K162" s="43" t="s">
        <v>20966</v>
      </c>
      <c r="L162" s="43" t="s">
        <v>20524</v>
      </c>
      <c r="M162" s="47"/>
      <c r="N162" s="43"/>
      <c r="O162" s="54"/>
    </row>
    <row r="163" s="33" customFormat="1" ht="25.95" customHeight="1" spans="1:15">
      <c r="A163" s="43">
        <v>161</v>
      </c>
      <c r="B163" s="43" t="s">
        <v>38083</v>
      </c>
      <c r="C163" s="44" t="s">
        <v>38084</v>
      </c>
      <c r="D163" s="43" t="s">
        <v>20331</v>
      </c>
      <c r="E163" s="44" t="s">
        <v>38085</v>
      </c>
      <c r="F163" s="43">
        <v>4</v>
      </c>
      <c r="G163" s="48" t="s">
        <v>38103</v>
      </c>
      <c r="H163" s="52" t="s">
        <v>38104</v>
      </c>
      <c r="I163" s="52" t="s">
        <v>21460</v>
      </c>
      <c r="J163" s="52">
        <v>11</v>
      </c>
      <c r="K163" s="43" t="s">
        <v>20406</v>
      </c>
      <c r="L163" s="43" t="s">
        <v>20439</v>
      </c>
      <c r="M163" s="47"/>
      <c r="N163" s="43"/>
      <c r="O163" s="54"/>
    </row>
    <row r="164" s="33" customFormat="1" ht="25.95" customHeight="1" spans="1:15">
      <c r="A164" s="43">
        <v>162</v>
      </c>
      <c r="B164" s="43" t="s">
        <v>38083</v>
      </c>
      <c r="C164" s="44" t="s">
        <v>38084</v>
      </c>
      <c r="D164" s="43" t="s">
        <v>20331</v>
      </c>
      <c r="E164" s="44" t="s">
        <v>38085</v>
      </c>
      <c r="F164" s="43">
        <v>4</v>
      </c>
      <c r="G164" s="48" t="s">
        <v>38105</v>
      </c>
      <c r="H164" s="52" t="s">
        <v>38106</v>
      </c>
      <c r="I164" s="52" t="s">
        <v>21626</v>
      </c>
      <c r="J164" s="52">
        <v>12</v>
      </c>
      <c r="K164" s="43" t="s">
        <v>20528</v>
      </c>
      <c r="L164" s="43" t="s">
        <v>20426</v>
      </c>
      <c r="M164" s="47"/>
      <c r="N164" s="43"/>
      <c r="O164" s="54"/>
    </row>
    <row r="165" s="33" customFormat="1" ht="25.95" customHeight="1" spans="1:15">
      <c r="A165" s="43">
        <v>163</v>
      </c>
      <c r="B165" s="43" t="s">
        <v>38083</v>
      </c>
      <c r="C165" s="44" t="s">
        <v>38084</v>
      </c>
      <c r="D165" s="43" t="s">
        <v>20331</v>
      </c>
      <c r="E165" s="44" t="s">
        <v>38085</v>
      </c>
      <c r="F165" s="43">
        <v>4</v>
      </c>
      <c r="G165" s="48" t="s">
        <v>4362</v>
      </c>
      <c r="H165" s="43" t="s">
        <v>38107</v>
      </c>
      <c r="I165" s="43" t="s">
        <v>20906</v>
      </c>
      <c r="J165" s="52">
        <v>13</v>
      </c>
      <c r="K165" s="43" t="s">
        <v>22253</v>
      </c>
      <c r="L165" s="43" t="s">
        <v>20412</v>
      </c>
      <c r="M165" s="47"/>
      <c r="N165" s="43"/>
      <c r="O165" s="54"/>
    </row>
    <row r="166" s="33" customFormat="1" ht="25.95" customHeight="1" spans="1:15">
      <c r="A166" s="43">
        <v>164</v>
      </c>
      <c r="B166" s="43" t="s">
        <v>38083</v>
      </c>
      <c r="C166" s="44" t="s">
        <v>38084</v>
      </c>
      <c r="D166" s="45" t="s">
        <v>20366</v>
      </c>
      <c r="E166" s="44" t="s">
        <v>38085</v>
      </c>
      <c r="F166" s="43">
        <v>3</v>
      </c>
      <c r="G166" s="46" t="s">
        <v>38108</v>
      </c>
      <c r="H166" s="52" t="s">
        <v>38109</v>
      </c>
      <c r="I166" s="52" t="s">
        <v>33734</v>
      </c>
      <c r="J166" s="52">
        <v>1</v>
      </c>
      <c r="K166" s="43" t="s">
        <v>22169</v>
      </c>
      <c r="L166" s="43" t="s">
        <v>20411</v>
      </c>
      <c r="M166" s="47"/>
      <c r="N166" s="43"/>
      <c r="O166" s="54"/>
    </row>
    <row r="167" s="33" customFormat="1" ht="25.95" customHeight="1" spans="1:15">
      <c r="A167" s="43">
        <v>165</v>
      </c>
      <c r="B167" s="43" t="s">
        <v>38083</v>
      </c>
      <c r="C167" s="44" t="s">
        <v>38084</v>
      </c>
      <c r="D167" s="45" t="s">
        <v>20366</v>
      </c>
      <c r="E167" s="44" t="s">
        <v>38085</v>
      </c>
      <c r="F167" s="43">
        <v>3</v>
      </c>
      <c r="G167" s="46" t="s">
        <v>38110</v>
      </c>
      <c r="H167" s="52" t="s">
        <v>38111</v>
      </c>
      <c r="I167" s="52" t="s">
        <v>23424</v>
      </c>
      <c r="J167" s="52">
        <v>3</v>
      </c>
      <c r="K167" s="43" t="s">
        <v>21205</v>
      </c>
      <c r="L167" s="43" t="s">
        <v>20584</v>
      </c>
      <c r="M167" s="47"/>
      <c r="N167" s="43"/>
      <c r="O167" s="54"/>
    </row>
    <row r="168" s="33" customFormat="1" ht="25.95" customHeight="1" spans="1:15">
      <c r="A168" s="43">
        <v>166</v>
      </c>
      <c r="B168" s="43" t="s">
        <v>38083</v>
      </c>
      <c r="C168" s="44" t="s">
        <v>38084</v>
      </c>
      <c r="D168" s="45" t="s">
        <v>20366</v>
      </c>
      <c r="E168" s="44" t="s">
        <v>38085</v>
      </c>
      <c r="F168" s="43">
        <v>3</v>
      </c>
      <c r="G168" s="46" t="s">
        <v>38112</v>
      </c>
      <c r="H168" s="52" t="s">
        <v>38113</v>
      </c>
      <c r="I168" s="52" t="s">
        <v>22181</v>
      </c>
      <c r="J168" s="52">
        <v>4</v>
      </c>
      <c r="K168" s="43" t="s">
        <v>22303</v>
      </c>
      <c r="L168" s="43" t="s">
        <v>20387</v>
      </c>
      <c r="M168" s="47"/>
      <c r="N168" s="43"/>
      <c r="O168" s="54"/>
    </row>
    <row r="169" s="34" customFormat="1" ht="25.95" customHeight="1" spans="1:15">
      <c r="A169" s="43">
        <v>167</v>
      </c>
      <c r="B169" s="43" t="s">
        <v>38083</v>
      </c>
      <c r="C169" s="44" t="s">
        <v>38084</v>
      </c>
      <c r="D169" s="45" t="s">
        <v>20366</v>
      </c>
      <c r="E169" s="44" t="s">
        <v>38085</v>
      </c>
      <c r="F169" s="43">
        <v>3</v>
      </c>
      <c r="G169" s="46" t="s">
        <v>38114</v>
      </c>
      <c r="H169" s="52" t="s">
        <v>38115</v>
      </c>
      <c r="I169" s="52" t="s">
        <v>20731</v>
      </c>
      <c r="J169" s="52">
        <v>5</v>
      </c>
      <c r="K169" s="43" t="s">
        <v>21067</v>
      </c>
      <c r="L169" s="43" t="s">
        <v>21154</v>
      </c>
      <c r="M169" s="47"/>
      <c r="N169" s="43"/>
      <c r="O169" s="54"/>
    </row>
    <row r="170" s="33" customFormat="1" ht="25.95" customHeight="1" spans="1:15">
      <c r="A170" s="43">
        <v>168</v>
      </c>
      <c r="B170" s="43" t="s">
        <v>38083</v>
      </c>
      <c r="C170" s="44" t="s">
        <v>38084</v>
      </c>
      <c r="D170" s="45" t="s">
        <v>20366</v>
      </c>
      <c r="E170" s="44" t="s">
        <v>38085</v>
      </c>
      <c r="F170" s="43">
        <v>3</v>
      </c>
      <c r="G170" s="46" t="s">
        <v>38116</v>
      </c>
      <c r="H170" s="52" t="s">
        <v>38117</v>
      </c>
      <c r="I170" s="52" t="s">
        <v>20560</v>
      </c>
      <c r="J170" s="52">
        <v>6</v>
      </c>
      <c r="K170" s="43" t="s">
        <v>20807</v>
      </c>
      <c r="L170" s="43" t="s">
        <v>21205</v>
      </c>
      <c r="M170" s="47"/>
      <c r="N170" s="43"/>
      <c r="O170" s="54"/>
    </row>
    <row r="171" s="33" customFormat="1" ht="25.95" customHeight="1" spans="1:15">
      <c r="A171" s="43">
        <v>169</v>
      </c>
      <c r="B171" s="43" t="s">
        <v>38083</v>
      </c>
      <c r="C171" s="44" t="s">
        <v>38084</v>
      </c>
      <c r="D171" s="45" t="s">
        <v>20366</v>
      </c>
      <c r="E171" s="44" t="s">
        <v>38085</v>
      </c>
      <c r="F171" s="43">
        <v>3</v>
      </c>
      <c r="G171" s="46" t="s">
        <v>38118</v>
      </c>
      <c r="H171" s="52" t="s">
        <v>38119</v>
      </c>
      <c r="I171" s="52" t="s">
        <v>20734</v>
      </c>
      <c r="J171" s="52">
        <v>7</v>
      </c>
      <c r="K171" s="43" t="s">
        <v>20882</v>
      </c>
      <c r="L171" s="43" t="s">
        <v>20507</v>
      </c>
      <c r="M171" s="47"/>
      <c r="N171" s="43"/>
      <c r="O171" s="54"/>
    </row>
    <row r="172" s="33" customFormat="1" ht="25.95" customHeight="1" spans="1:15">
      <c r="A172" s="43">
        <v>170</v>
      </c>
      <c r="B172" s="43" t="s">
        <v>38083</v>
      </c>
      <c r="C172" s="44" t="s">
        <v>38084</v>
      </c>
      <c r="D172" s="45" t="s">
        <v>20366</v>
      </c>
      <c r="E172" s="44" t="s">
        <v>38085</v>
      </c>
      <c r="F172" s="43">
        <v>3</v>
      </c>
      <c r="G172" s="46" t="s">
        <v>38120</v>
      </c>
      <c r="H172" s="52" t="s">
        <v>38121</v>
      </c>
      <c r="I172" s="52" t="s">
        <v>21309</v>
      </c>
      <c r="J172" s="52">
        <v>8</v>
      </c>
      <c r="K172" s="43" t="s">
        <v>20474</v>
      </c>
      <c r="L172" s="43" t="s">
        <v>20339</v>
      </c>
      <c r="M172" s="47"/>
      <c r="N172" s="43"/>
      <c r="O172" s="54"/>
    </row>
    <row r="173" s="34" customFormat="1" ht="25.95" customHeight="1" spans="1:15">
      <c r="A173" s="43">
        <v>171</v>
      </c>
      <c r="B173" s="43" t="s">
        <v>38083</v>
      </c>
      <c r="C173" s="44" t="s">
        <v>38084</v>
      </c>
      <c r="D173" s="45" t="s">
        <v>20366</v>
      </c>
      <c r="E173" s="44" t="s">
        <v>38085</v>
      </c>
      <c r="F173" s="43">
        <v>3</v>
      </c>
      <c r="G173" s="46" t="s">
        <v>38122</v>
      </c>
      <c r="H173" s="52" t="s">
        <v>38123</v>
      </c>
      <c r="I173" s="52" t="s">
        <v>21551</v>
      </c>
      <c r="J173" s="52">
        <v>10</v>
      </c>
      <c r="K173" s="43" t="s">
        <v>20599</v>
      </c>
      <c r="L173" s="43" t="s">
        <v>20534</v>
      </c>
      <c r="M173" s="47"/>
      <c r="N173" s="43"/>
      <c r="O173" s="54"/>
    </row>
    <row r="174" s="33" customFormat="1" ht="25.95" customHeight="1" spans="1:15">
      <c r="A174" s="43">
        <v>172</v>
      </c>
      <c r="B174" s="43" t="s">
        <v>38083</v>
      </c>
      <c r="C174" s="44" t="s">
        <v>38084</v>
      </c>
      <c r="D174" s="45" t="s">
        <v>20366</v>
      </c>
      <c r="E174" s="44" t="s">
        <v>38085</v>
      </c>
      <c r="F174" s="43">
        <v>3</v>
      </c>
      <c r="G174" s="46" t="s">
        <v>38124</v>
      </c>
      <c r="H174" s="52" t="s">
        <v>38125</v>
      </c>
      <c r="I174" s="52" t="s">
        <v>20890</v>
      </c>
      <c r="J174" s="52">
        <v>11</v>
      </c>
      <c r="K174" s="43" t="s">
        <v>20435</v>
      </c>
      <c r="L174" s="43" t="s">
        <v>20363</v>
      </c>
      <c r="M174" s="47"/>
      <c r="N174" s="43"/>
      <c r="O174" s="54"/>
    </row>
    <row r="175" s="33" customFormat="1" ht="25.95" customHeight="1" spans="1:15">
      <c r="A175" s="43">
        <v>173</v>
      </c>
      <c r="B175" s="43" t="s">
        <v>38083</v>
      </c>
      <c r="C175" s="44" t="s">
        <v>38084</v>
      </c>
      <c r="D175" s="45" t="s">
        <v>20395</v>
      </c>
      <c r="E175" s="44" t="s">
        <v>38126</v>
      </c>
      <c r="F175" s="52">
        <v>1</v>
      </c>
      <c r="G175" s="46" t="s">
        <v>38127</v>
      </c>
      <c r="H175" s="52" t="s">
        <v>38128</v>
      </c>
      <c r="I175" s="52" t="s">
        <v>20801</v>
      </c>
      <c r="J175" s="52">
        <v>1</v>
      </c>
      <c r="K175" s="52" t="s">
        <v>21293</v>
      </c>
      <c r="L175" s="52" t="s">
        <v>20559</v>
      </c>
      <c r="M175" s="47"/>
      <c r="N175" s="43"/>
      <c r="O175" s="54"/>
    </row>
    <row r="176" s="33" customFormat="1" ht="25.95" customHeight="1" spans="1:15">
      <c r="A176" s="43">
        <v>174</v>
      </c>
      <c r="B176" s="43" t="s">
        <v>38083</v>
      </c>
      <c r="C176" s="44" t="s">
        <v>38084</v>
      </c>
      <c r="D176" s="45" t="s">
        <v>20395</v>
      </c>
      <c r="E176" s="44" t="s">
        <v>38126</v>
      </c>
      <c r="F176" s="52">
        <v>1</v>
      </c>
      <c r="G176" s="46" t="s">
        <v>38129</v>
      </c>
      <c r="H176" s="52" t="s">
        <v>38130</v>
      </c>
      <c r="I176" s="52" t="s">
        <v>21240</v>
      </c>
      <c r="J176" s="52">
        <v>2</v>
      </c>
      <c r="K176" s="52" t="s">
        <v>20750</v>
      </c>
      <c r="L176" s="52" t="s">
        <v>20431</v>
      </c>
      <c r="M176" s="47"/>
      <c r="N176" s="43"/>
      <c r="O176" s="54"/>
    </row>
    <row r="177" s="34" customFormat="1" ht="25.95" customHeight="1" spans="1:15">
      <c r="A177" s="43">
        <v>175</v>
      </c>
      <c r="B177" s="43" t="s">
        <v>38083</v>
      </c>
      <c r="C177" s="44" t="s">
        <v>38084</v>
      </c>
      <c r="D177" s="45" t="s">
        <v>20395</v>
      </c>
      <c r="E177" s="44" t="s">
        <v>38126</v>
      </c>
      <c r="F177" s="52">
        <v>1</v>
      </c>
      <c r="G177" s="46" t="s">
        <v>14041</v>
      </c>
      <c r="H177" s="52" t="s">
        <v>38131</v>
      </c>
      <c r="I177" s="52" t="s">
        <v>21922</v>
      </c>
      <c r="J177" s="52">
        <v>3</v>
      </c>
      <c r="K177" s="52" t="s">
        <v>23068</v>
      </c>
      <c r="L177" s="52" t="s">
        <v>20359</v>
      </c>
      <c r="M177" s="47"/>
      <c r="N177" s="43"/>
      <c r="O177" s="54"/>
    </row>
    <row r="178" s="35" customFormat="1" ht="25.95" customHeight="1" spans="1:15">
      <c r="A178" s="43">
        <v>176</v>
      </c>
      <c r="B178" s="43" t="s">
        <v>38083</v>
      </c>
      <c r="C178" s="44" t="s">
        <v>38084</v>
      </c>
      <c r="D178" s="45" t="s">
        <v>20410</v>
      </c>
      <c r="E178" s="44" t="s">
        <v>38132</v>
      </c>
      <c r="F178" s="52">
        <v>1</v>
      </c>
      <c r="G178" s="46" t="s">
        <v>38133</v>
      </c>
      <c r="H178" s="52" t="s">
        <v>38134</v>
      </c>
      <c r="I178" s="52" t="s">
        <v>20476</v>
      </c>
      <c r="J178" s="52">
        <v>1</v>
      </c>
      <c r="K178" s="52" t="s">
        <v>20474</v>
      </c>
      <c r="L178" s="52" t="s">
        <v>20475</v>
      </c>
      <c r="M178" s="47"/>
      <c r="N178" s="43"/>
      <c r="O178" s="54"/>
    </row>
    <row r="179" s="35" customFormat="1" ht="25.95" customHeight="1" spans="1:15">
      <c r="A179" s="43">
        <v>177</v>
      </c>
      <c r="B179" s="43" t="s">
        <v>38083</v>
      </c>
      <c r="C179" s="44" t="s">
        <v>38084</v>
      </c>
      <c r="D179" s="45" t="s">
        <v>20410</v>
      </c>
      <c r="E179" s="44" t="s">
        <v>38132</v>
      </c>
      <c r="F179" s="52">
        <v>1</v>
      </c>
      <c r="G179" s="46" t="s">
        <v>38135</v>
      </c>
      <c r="H179" s="52" t="s">
        <v>38136</v>
      </c>
      <c r="I179" s="52" t="s">
        <v>20983</v>
      </c>
      <c r="J179" s="52">
        <v>2</v>
      </c>
      <c r="K179" s="52" t="s">
        <v>20453</v>
      </c>
      <c r="L179" s="52" t="s">
        <v>20475</v>
      </c>
      <c r="M179" s="47"/>
      <c r="N179" s="43"/>
      <c r="O179" s="54"/>
    </row>
    <row r="180" s="35" customFormat="1" ht="25.95" customHeight="1" spans="1:15">
      <c r="A180" s="43">
        <v>178</v>
      </c>
      <c r="B180" s="43" t="s">
        <v>38083</v>
      </c>
      <c r="C180" s="44" t="s">
        <v>38084</v>
      </c>
      <c r="D180" s="45" t="s">
        <v>20410</v>
      </c>
      <c r="E180" s="44" t="s">
        <v>38132</v>
      </c>
      <c r="F180" s="52">
        <v>1</v>
      </c>
      <c r="G180" s="46" t="s">
        <v>38137</v>
      </c>
      <c r="H180" s="52" t="s">
        <v>38138</v>
      </c>
      <c r="I180" s="52" t="s">
        <v>20934</v>
      </c>
      <c r="J180" s="52">
        <v>3</v>
      </c>
      <c r="K180" s="52" t="s">
        <v>23317</v>
      </c>
      <c r="L180" s="52" t="s">
        <v>20507</v>
      </c>
      <c r="M180" s="47"/>
      <c r="N180" s="43"/>
      <c r="O180" s="54"/>
    </row>
    <row r="181" s="35" customFormat="1" ht="25.95" customHeight="1" spans="1:15">
      <c r="A181" s="43">
        <v>179</v>
      </c>
      <c r="B181" s="43" t="s">
        <v>38083</v>
      </c>
      <c r="C181" s="44" t="s">
        <v>38084</v>
      </c>
      <c r="D181" s="43" t="s">
        <v>20594</v>
      </c>
      <c r="E181" s="44" t="s">
        <v>38139</v>
      </c>
      <c r="F181" s="45">
        <v>2</v>
      </c>
      <c r="G181" s="46" t="s">
        <v>6425</v>
      </c>
      <c r="H181" s="52" t="s">
        <v>38140</v>
      </c>
      <c r="I181" s="52" t="s">
        <v>20951</v>
      </c>
      <c r="J181" s="52">
        <v>1</v>
      </c>
      <c r="K181" s="52" t="s">
        <v>20431</v>
      </c>
      <c r="L181" s="52" t="s">
        <v>21205</v>
      </c>
      <c r="M181" s="47"/>
      <c r="N181" s="43"/>
      <c r="O181" s="54"/>
    </row>
    <row r="182" s="35" customFormat="1" ht="25.95" customHeight="1" spans="1:15">
      <c r="A182" s="43">
        <v>180</v>
      </c>
      <c r="B182" s="43" t="s">
        <v>38083</v>
      </c>
      <c r="C182" s="44" t="s">
        <v>38084</v>
      </c>
      <c r="D182" s="43" t="s">
        <v>20594</v>
      </c>
      <c r="E182" s="44" t="s">
        <v>38139</v>
      </c>
      <c r="F182" s="45">
        <v>2</v>
      </c>
      <c r="G182" s="46" t="s">
        <v>38141</v>
      </c>
      <c r="H182" s="52" t="s">
        <v>38142</v>
      </c>
      <c r="I182" s="52" t="s">
        <v>21460</v>
      </c>
      <c r="J182" s="52">
        <v>2</v>
      </c>
      <c r="K182" s="52" t="s">
        <v>20401</v>
      </c>
      <c r="L182" s="52" t="s">
        <v>20559</v>
      </c>
      <c r="M182" s="47"/>
      <c r="N182" s="43"/>
      <c r="O182" s="54"/>
    </row>
    <row r="183" s="35" customFormat="1" ht="25.95" customHeight="1" spans="1:15">
      <c r="A183" s="43">
        <v>181</v>
      </c>
      <c r="B183" s="43" t="s">
        <v>38083</v>
      </c>
      <c r="C183" s="44" t="s">
        <v>38084</v>
      </c>
      <c r="D183" s="43" t="s">
        <v>20594</v>
      </c>
      <c r="E183" s="44" t="s">
        <v>38139</v>
      </c>
      <c r="F183" s="45">
        <v>2</v>
      </c>
      <c r="G183" s="46" t="s">
        <v>38143</v>
      </c>
      <c r="H183" s="52" t="s">
        <v>38144</v>
      </c>
      <c r="I183" s="52" t="s">
        <v>20355</v>
      </c>
      <c r="J183" s="52">
        <v>3</v>
      </c>
      <c r="K183" s="52" t="s">
        <v>20353</v>
      </c>
      <c r="L183" s="52" t="s">
        <v>20354</v>
      </c>
      <c r="M183" s="47"/>
      <c r="N183" s="43"/>
      <c r="O183" s="54"/>
    </row>
    <row r="184" s="35" customFormat="1" ht="25.95" customHeight="1" spans="1:15">
      <c r="A184" s="43">
        <v>182</v>
      </c>
      <c r="B184" s="43" t="s">
        <v>38083</v>
      </c>
      <c r="C184" s="44" t="s">
        <v>38084</v>
      </c>
      <c r="D184" s="43" t="s">
        <v>20594</v>
      </c>
      <c r="E184" s="44" t="s">
        <v>38139</v>
      </c>
      <c r="F184" s="45">
        <v>2</v>
      </c>
      <c r="G184" s="46" t="s">
        <v>6425</v>
      </c>
      <c r="H184" s="52" t="s">
        <v>38145</v>
      </c>
      <c r="I184" s="52" t="s">
        <v>20701</v>
      </c>
      <c r="J184" s="52">
        <v>4</v>
      </c>
      <c r="K184" s="52" t="s">
        <v>21546</v>
      </c>
      <c r="L184" s="52" t="s">
        <v>20507</v>
      </c>
      <c r="M184" s="47"/>
      <c r="N184" s="43"/>
      <c r="O184" s="54"/>
    </row>
    <row r="185" s="35" customFormat="1" ht="25.95" customHeight="1" spans="1:15">
      <c r="A185" s="43">
        <v>183</v>
      </c>
      <c r="B185" s="43" t="s">
        <v>38083</v>
      </c>
      <c r="C185" s="44" t="s">
        <v>38084</v>
      </c>
      <c r="D185" s="43" t="s">
        <v>20594</v>
      </c>
      <c r="E185" s="44" t="s">
        <v>38139</v>
      </c>
      <c r="F185" s="45">
        <v>2</v>
      </c>
      <c r="G185" s="46" t="s">
        <v>38146</v>
      </c>
      <c r="H185" s="52" t="s">
        <v>38147</v>
      </c>
      <c r="I185" s="52" t="s">
        <v>21289</v>
      </c>
      <c r="J185" s="52">
        <v>5</v>
      </c>
      <c r="K185" s="52" t="s">
        <v>21305</v>
      </c>
      <c r="L185" s="52" t="s">
        <v>20584</v>
      </c>
      <c r="M185" s="47"/>
      <c r="N185" s="43"/>
      <c r="O185" s="54"/>
    </row>
    <row r="186" s="35" customFormat="1" ht="25.95" customHeight="1" spans="1:15">
      <c r="A186" s="43">
        <v>184</v>
      </c>
      <c r="B186" s="43" t="s">
        <v>38083</v>
      </c>
      <c r="C186" s="44" t="s">
        <v>38084</v>
      </c>
      <c r="D186" s="43" t="s">
        <v>20594</v>
      </c>
      <c r="E186" s="44" t="s">
        <v>38139</v>
      </c>
      <c r="F186" s="45">
        <v>2</v>
      </c>
      <c r="G186" s="46" t="s">
        <v>38148</v>
      </c>
      <c r="H186" s="52" t="s">
        <v>38149</v>
      </c>
      <c r="I186" s="52" t="s">
        <v>21584</v>
      </c>
      <c r="J186" s="52">
        <v>6</v>
      </c>
      <c r="K186" s="52" t="s">
        <v>22381</v>
      </c>
      <c r="L186" s="52" t="s">
        <v>20354</v>
      </c>
      <c r="M186" s="47"/>
      <c r="N186" s="43"/>
      <c r="O186" s="54"/>
    </row>
    <row r="187" s="35" customFormat="1" ht="25.95" customHeight="1" spans="1:15">
      <c r="A187" s="43">
        <v>185</v>
      </c>
      <c r="B187" s="43" t="s">
        <v>38083</v>
      </c>
      <c r="C187" s="44" t="s">
        <v>38084</v>
      </c>
      <c r="D187" s="45" t="s">
        <v>20644</v>
      </c>
      <c r="E187" s="44" t="s">
        <v>38139</v>
      </c>
      <c r="F187" s="43">
        <v>2</v>
      </c>
      <c r="G187" s="46" t="s">
        <v>38150</v>
      </c>
      <c r="H187" s="52" t="s">
        <v>38151</v>
      </c>
      <c r="I187" s="52" t="s">
        <v>21171</v>
      </c>
      <c r="J187" s="52">
        <v>1</v>
      </c>
      <c r="K187" s="52" t="s">
        <v>20595</v>
      </c>
      <c r="L187" s="52" t="s">
        <v>20426</v>
      </c>
      <c r="M187" s="47"/>
      <c r="N187" s="43"/>
      <c r="O187" s="54"/>
    </row>
    <row r="188" s="35" customFormat="1" ht="25.95" customHeight="1" spans="1:15">
      <c r="A188" s="43">
        <v>186</v>
      </c>
      <c r="B188" s="43" t="s">
        <v>38083</v>
      </c>
      <c r="C188" s="44" t="s">
        <v>38084</v>
      </c>
      <c r="D188" s="45" t="s">
        <v>20644</v>
      </c>
      <c r="E188" s="44" t="s">
        <v>38139</v>
      </c>
      <c r="F188" s="43">
        <v>2</v>
      </c>
      <c r="G188" s="46" t="s">
        <v>38152</v>
      </c>
      <c r="H188" s="52" t="s">
        <v>38153</v>
      </c>
      <c r="I188" s="52" t="s">
        <v>20479</v>
      </c>
      <c r="J188" s="52">
        <v>2</v>
      </c>
      <c r="K188" s="52" t="s">
        <v>21285</v>
      </c>
      <c r="L188" s="52" t="s">
        <v>20354</v>
      </c>
      <c r="M188" s="47"/>
      <c r="N188" s="43"/>
      <c r="O188" s="54"/>
    </row>
    <row r="189" s="35" customFormat="1" ht="25.95" customHeight="1" spans="1:15">
      <c r="A189" s="43">
        <v>187</v>
      </c>
      <c r="B189" s="43" t="s">
        <v>38083</v>
      </c>
      <c r="C189" s="44" t="s">
        <v>38084</v>
      </c>
      <c r="D189" s="45" t="s">
        <v>20644</v>
      </c>
      <c r="E189" s="44" t="s">
        <v>38139</v>
      </c>
      <c r="F189" s="43">
        <v>2</v>
      </c>
      <c r="G189" s="46" t="s">
        <v>38154</v>
      </c>
      <c r="H189" s="52" t="s">
        <v>38155</v>
      </c>
      <c r="I189" s="52" t="s">
        <v>23182</v>
      </c>
      <c r="J189" s="52">
        <v>3</v>
      </c>
      <c r="K189" s="52" t="s">
        <v>21208</v>
      </c>
      <c r="L189" s="52" t="s">
        <v>20507</v>
      </c>
      <c r="M189" s="47"/>
      <c r="N189" s="43"/>
      <c r="O189" s="54"/>
    </row>
    <row r="190" s="35" customFormat="1" ht="25.95" customHeight="1" spans="1:15">
      <c r="A190" s="43">
        <v>188</v>
      </c>
      <c r="B190" s="43" t="s">
        <v>38083</v>
      </c>
      <c r="C190" s="44" t="s">
        <v>38084</v>
      </c>
      <c r="D190" s="45" t="s">
        <v>20644</v>
      </c>
      <c r="E190" s="44" t="s">
        <v>38139</v>
      </c>
      <c r="F190" s="43">
        <v>2</v>
      </c>
      <c r="G190" s="46" t="s">
        <v>38156</v>
      </c>
      <c r="H190" s="52" t="s">
        <v>38157</v>
      </c>
      <c r="I190" s="52" t="s">
        <v>20704</v>
      </c>
      <c r="J190" s="52">
        <v>4</v>
      </c>
      <c r="K190" s="52" t="s">
        <v>20833</v>
      </c>
      <c r="L190" s="52" t="s">
        <v>20475</v>
      </c>
      <c r="M190" s="47"/>
      <c r="N190" s="43"/>
      <c r="O190" s="54"/>
    </row>
    <row r="191" s="35" customFormat="1" ht="25.95" customHeight="1" spans="1:15">
      <c r="A191" s="43">
        <v>189</v>
      </c>
      <c r="B191" s="43" t="s">
        <v>38083</v>
      </c>
      <c r="C191" s="44" t="s">
        <v>38084</v>
      </c>
      <c r="D191" s="45" t="s">
        <v>20644</v>
      </c>
      <c r="E191" s="44" t="s">
        <v>38139</v>
      </c>
      <c r="F191" s="43">
        <v>2</v>
      </c>
      <c r="G191" s="46" t="s">
        <v>19</v>
      </c>
      <c r="H191" s="52" t="s">
        <v>38158</v>
      </c>
      <c r="I191" s="52" t="s">
        <v>21079</v>
      </c>
      <c r="J191" s="52">
        <v>5</v>
      </c>
      <c r="K191" s="52" t="s">
        <v>20855</v>
      </c>
      <c r="L191" s="52" t="s">
        <v>20534</v>
      </c>
      <c r="M191" s="47"/>
      <c r="N191" s="43"/>
      <c r="O191" s="54"/>
    </row>
    <row r="192" s="35" customFormat="1" ht="25.95" customHeight="1" spans="1:15">
      <c r="A192" s="43">
        <v>190</v>
      </c>
      <c r="B192" s="43" t="s">
        <v>38083</v>
      </c>
      <c r="C192" s="44" t="s">
        <v>38084</v>
      </c>
      <c r="D192" s="45" t="s">
        <v>20644</v>
      </c>
      <c r="E192" s="44" t="s">
        <v>38139</v>
      </c>
      <c r="F192" s="43">
        <v>2</v>
      </c>
      <c r="G192" s="46" t="s">
        <v>38159</v>
      </c>
      <c r="H192" s="52" t="s">
        <v>38160</v>
      </c>
      <c r="I192" s="52" t="s">
        <v>22390</v>
      </c>
      <c r="J192" s="52">
        <v>7</v>
      </c>
      <c r="K192" s="52" t="s">
        <v>21983</v>
      </c>
      <c r="L192" s="52" t="s">
        <v>20559</v>
      </c>
      <c r="M192" s="47"/>
      <c r="N192" s="43"/>
      <c r="O192" s="54"/>
    </row>
    <row r="193" s="33" customFormat="1" ht="25.95" customHeight="1" spans="1:14">
      <c r="A193" s="43">
        <v>191</v>
      </c>
      <c r="B193" s="43" t="s">
        <v>38161</v>
      </c>
      <c r="C193" s="44" t="s">
        <v>38162</v>
      </c>
      <c r="D193" s="43" t="s">
        <v>20331</v>
      </c>
      <c r="E193" s="44" t="s">
        <v>38163</v>
      </c>
      <c r="F193" s="43">
        <v>1</v>
      </c>
      <c r="G193" s="48" t="s">
        <v>38164</v>
      </c>
      <c r="H193" s="43" t="s">
        <v>38165</v>
      </c>
      <c r="I193" s="43" t="s">
        <v>38166</v>
      </c>
      <c r="J193" s="43">
        <v>1</v>
      </c>
      <c r="K193" s="43" t="s">
        <v>20848</v>
      </c>
      <c r="L193" s="43" t="s">
        <v>20510</v>
      </c>
      <c r="M193" s="43"/>
      <c r="N193" s="43"/>
    </row>
    <row r="194" s="33" customFormat="1" ht="25.95" customHeight="1" spans="1:14">
      <c r="A194" s="43">
        <v>192</v>
      </c>
      <c r="B194" s="43" t="s">
        <v>38161</v>
      </c>
      <c r="C194" s="44" t="s">
        <v>38162</v>
      </c>
      <c r="D194" s="43" t="s">
        <v>20331</v>
      </c>
      <c r="E194" s="44" t="s">
        <v>38163</v>
      </c>
      <c r="F194" s="43">
        <v>1</v>
      </c>
      <c r="G194" s="48" t="s">
        <v>38167</v>
      </c>
      <c r="H194" s="43" t="s">
        <v>38168</v>
      </c>
      <c r="I194" s="43" t="s">
        <v>22944</v>
      </c>
      <c r="J194" s="43">
        <v>2</v>
      </c>
      <c r="K194" s="43" t="s">
        <v>20520</v>
      </c>
      <c r="L194" s="43" t="s">
        <v>20559</v>
      </c>
      <c r="M194" s="43"/>
      <c r="N194" s="43"/>
    </row>
    <row r="195" s="33" customFormat="1" ht="25.95" customHeight="1" spans="1:14">
      <c r="A195" s="43">
        <v>193</v>
      </c>
      <c r="B195" s="43" t="s">
        <v>38161</v>
      </c>
      <c r="C195" s="44" t="s">
        <v>38162</v>
      </c>
      <c r="D195" s="43" t="s">
        <v>20331</v>
      </c>
      <c r="E195" s="44" t="s">
        <v>38163</v>
      </c>
      <c r="F195" s="43">
        <v>1</v>
      </c>
      <c r="G195" s="48" t="s">
        <v>7319</v>
      </c>
      <c r="H195" s="43" t="s">
        <v>38169</v>
      </c>
      <c r="I195" s="43" t="s">
        <v>20500</v>
      </c>
      <c r="J195" s="43">
        <v>3</v>
      </c>
      <c r="K195" s="43" t="s">
        <v>21625</v>
      </c>
      <c r="L195" s="43" t="s">
        <v>20524</v>
      </c>
      <c r="M195" s="43"/>
      <c r="N195" s="43"/>
    </row>
    <row r="196" s="33" customFormat="1" ht="25.95" customHeight="1" spans="1:15">
      <c r="A196" s="43">
        <v>194</v>
      </c>
      <c r="B196" s="43" t="s">
        <v>38170</v>
      </c>
      <c r="C196" s="44" t="s">
        <v>38171</v>
      </c>
      <c r="D196" s="52" t="s">
        <v>20331</v>
      </c>
      <c r="E196" s="44" t="s">
        <v>38172</v>
      </c>
      <c r="F196" s="52">
        <v>1</v>
      </c>
      <c r="G196" s="48" t="s">
        <v>38173</v>
      </c>
      <c r="H196" s="52" t="s">
        <v>38174</v>
      </c>
      <c r="I196" s="52" t="s">
        <v>20681</v>
      </c>
      <c r="J196" s="52">
        <v>1</v>
      </c>
      <c r="K196" s="52" t="s">
        <v>21839</v>
      </c>
      <c r="L196" s="52" t="s">
        <v>20387</v>
      </c>
      <c r="M196" s="47"/>
      <c r="N196" s="43"/>
      <c r="O196" s="54"/>
    </row>
    <row r="197" s="33" customFormat="1" ht="25.95" customHeight="1" spans="1:15">
      <c r="A197" s="43">
        <v>195</v>
      </c>
      <c r="B197" s="43" t="s">
        <v>38170</v>
      </c>
      <c r="C197" s="44" t="s">
        <v>38171</v>
      </c>
      <c r="D197" s="52" t="s">
        <v>20331</v>
      </c>
      <c r="E197" s="44" t="s">
        <v>38172</v>
      </c>
      <c r="F197" s="52">
        <v>1</v>
      </c>
      <c r="G197" s="48" t="s">
        <v>38175</v>
      </c>
      <c r="H197" s="52" t="s">
        <v>38176</v>
      </c>
      <c r="I197" s="52" t="s">
        <v>20714</v>
      </c>
      <c r="J197" s="52">
        <v>2</v>
      </c>
      <c r="K197" s="52" t="s">
        <v>20334</v>
      </c>
      <c r="L197" s="52" t="s">
        <v>20482</v>
      </c>
      <c r="M197" s="47"/>
      <c r="N197" s="43"/>
      <c r="O197" s="54"/>
    </row>
    <row r="198" s="33" customFormat="1" ht="25.95" customHeight="1" spans="1:15">
      <c r="A198" s="43">
        <v>196</v>
      </c>
      <c r="B198" s="43" t="s">
        <v>38170</v>
      </c>
      <c r="C198" s="44" t="s">
        <v>38171</v>
      </c>
      <c r="D198" s="52" t="s">
        <v>20331</v>
      </c>
      <c r="E198" s="44" t="s">
        <v>38172</v>
      </c>
      <c r="F198" s="52">
        <v>1</v>
      </c>
      <c r="G198" s="48" t="s">
        <v>38177</v>
      </c>
      <c r="H198" s="52" t="s">
        <v>38178</v>
      </c>
      <c r="I198" s="52" t="s">
        <v>21155</v>
      </c>
      <c r="J198" s="52">
        <v>3</v>
      </c>
      <c r="K198" s="52" t="s">
        <v>20435</v>
      </c>
      <c r="L198" s="52" t="s">
        <v>20431</v>
      </c>
      <c r="M198" s="47"/>
      <c r="N198" s="43"/>
      <c r="O198" s="54"/>
    </row>
    <row r="199" s="33" customFormat="1" ht="25.95" customHeight="1" spans="1:15">
      <c r="A199" s="43">
        <v>197</v>
      </c>
      <c r="B199" s="43" t="s">
        <v>38179</v>
      </c>
      <c r="C199" s="44" t="s">
        <v>38180</v>
      </c>
      <c r="D199" s="45" t="s">
        <v>20331</v>
      </c>
      <c r="E199" s="44" t="s">
        <v>38181</v>
      </c>
      <c r="F199" s="43">
        <v>1</v>
      </c>
      <c r="G199" s="48" t="s">
        <v>38182</v>
      </c>
      <c r="H199" s="210" t="s">
        <v>38183</v>
      </c>
      <c r="I199" s="56" t="s">
        <v>20432</v>
      </c>
      <c r="J199" s="43">
        <v>1</v>
      </c>
      <c r="K199" s="57">
        <v>69.5</v>
      </c>
      <c r="L199" s="57">
        <v>60.5</v>
      </c>
      <c r="M199" s="47"/>
      <c r="N199" s="43"/>
      <c r="O199" s="54"/>
    </row>
    <row r="200" s="33" customFormat="1" ht="25.95" customHeight="1" spans="1:15">
      <c r="A200" s="43">
        <v>198</v>
      </c>
      <c r="B200" s="43" t="s">
        <v>38179</v>
      </c>
      <c r="C200" s="44" t="s">
        <v>38180</v>
      </c>
      <c r="D200" s="45" t="s">
        <v>20331</v>
      </c>
      <c r="E200" s="44" t="s">
        <v>38181</v>
      </c>
      <c r="F200" s="43">
        <v>1</v>
      </c>
      <c r="G200" s="48" t="s">
        <v>38184</v>
      </c>
      <c r="H200" s="210" t="s">
        <v>38185</v>
      </c>
      <c r="I200" s="57" t="s">
        <v>20555</v>
      </c>
      <c r="J200" s="43">
        <v>2</v>
      </c>
      <c r="K200" s="57">
        <v>64.6</v>
      </c>
      <c r="L200" s="56">
        <v>64</v>
      </c>
      <c r="M200" s="47"/>
      <c r="N200" s="43"/>
      <c r="O200" s="54"/>
    </row>
    <row r="201" s="33" customFormat="1" ht="25.95" customHeight="1" spans="1:15">
      <c r="A201" s="43">
        <v>199</v>
      </c>
      <c r="B201" s="43" t="s">
        <v>38179</v>
      </c>
      <c r="C201" s="44" t="s">
        <v>38180</v>
      </c>
      <c r="D201" s="45" t="s">
        <v>20331</v>
      </c>
      <c r="E201" s="44" t="s">
        <v>38181</v>
      </c>
      <c r="F201" s="43">
        <v>1</v>
      </c>
      <c r="G201" s="48" t="s">
        <v>38186</v>
      </c>
      <c r="H201" s="210" t="s">
        <v>38187</v>
      </c>
      <c r="I201" s="57" t="s">
        <v>20961</v>
      </c>
      <c r="J201" s="43">
        <v>3</v>
      </c>
      <c r="K201" s="57">
        <v>61.8</v>
      </c>
      <c r="L201" s="56">
        <v>66</v>
      </c>
      <c r="M201" s="47"/>
      <c r="N201" s="43"/>
      <c r="O201" s="54"/>
    </row>
    <row r="202" s="32" customFormat="1" ht="25.95" customHeight="1" spans="1:14">
      <c r="A202" s="43">
        <v>200</v>
      </c>
      <c r="B202" s="43" t="s">
        <v>38188</v>
      </c>
      <c r="C202" s="44" t="s">
        <v>38189</v>
      </c>
      <c r="D202" s="43" t="s">
        <v>20331</v>
      </c>
      <c r="E202" s="44" t="s">
        <v>2785</v>
      </c>
      <c r="F202" s="43">
        <v>2</v>
      </c>
      <c r="G202" s="48" t="s">
        <v>38190</v>
      </c>
      <c r="H202" s="43" t="s">
        <v>38191</v>
      </c>
      <c r="I202" s="43" t="s">
        <v>20797</v>
      </c>
      <c r="J202" s="43">
        <v>1</v>
      </c>
      <c r="K202" s="43" t="s">
        <v>21191</v>
      </c>
      <c r="L202" s="43" t="s">
        <v>20507</v>
      </c>
      <c r="M202" s="47"/>
      <c r="N202" s="43"/>
    </row>
    <row r="203" s="32" customFormat="1" ht="25.95" customHeight="1" spans="1:14">
      <c r="A203" s="43">
        <v>201</v>
      </c>
      <c r="B203" s="43" t="s">
        <v>38188</v>
      </c>
      <c r="C203" s="44" t="s">
        <v>38189</v>
      </c>
      <c r="D203" s="43" t="s">
        <v>20331</v>
      </c>
      <c r="E203" s="44" t="s">
        <v>2785</v>
      </c>
      <c r="F203" s="43">
        <v>2</v>
      </c>
      <c r="G203" s="48" t="s">
        <v>38192</v>
      </c>
      <c r="H203" s="43" t="s">
        <v>38193</v>
      </c>
      <c r="I203" s="43" t="s">
        <v>20701</v>
      </c>
      <c r="J203" s="43">
        <v>2</v>
      </c>
      <c r="K203" s="43" t="s">
        <v>21282</v>
      </c>
      <c r="L203" s="43" t="s">
        <v>20411</v>
      </c>
      <c r="M203" s="47"/>
      <c r="N203" s="43"/>
    </row>
    <row r="204" s="32" customFormat="1" ht="25.95" customHeight="1" spans="1:14">
      <c r="A204" s="43">
        <v>202</v>
      </c>
      <c r="B204" s="43" t="s">
        <v>38188</v>
      </c>
      <c r="C204" s="44" t="s">
        <v>38189</v>
      </c>
      <c r="D204" s="43" t="s">
        <v>20331</v>
      </c>
      <c r="E204" s="44" t="s">
        <v>2785</v>
      </c>
      <c r="F204" s="43">
        <v>2</v>
      </c>
      <c r="G204" s="48" t="s">
        <v>38194</v>
      </c>
      <c r="H204" s="43" t="s">
        <v>38195</v>
      </c>
      <c r="I204" s="43" t="s">
        <v>20720</v>
      </c>
      <c r="J204" s="43">
        <v>3</v>
      </c>
      <c r="K204" s="43" t="s">
        <v>21477</v>
      </c>
      <c r="L204" s="43" t="s">
        <v>20439</v>
      </c>
      <c r="M204" s="47"/>
      <c r="N204" s="43"/>
    </row>
    <row r="205" s="32" customFormat="1" ht="25.95" customHeight="1" spans="1:14">
      <c r="A205" s="43">
        <v>203</v>
      </c>
      <c r="B205" s="43" t="s">
        <v>38188</v>
      </c>
      <c r="C205" s="44" t="s">
        <v>38189</v>
      </c>
      <c r="D205" s="43" t="s">
        <v>20331</v>
      </c>
      <c r="E205" s="44" t="s">
        <v>2785</v>
      </c>
      <c r="F205" s="43">
        <v>2</v>
      </c>
      <c r="G205" s="48" t="s">
        <v>38196</v>
      </c>
      <c r="H205" s="43" t="s">
        <v>38197</v>
      </c>
      <c r="I205" s="43" t="s">
        <v>21512</v>
      </c>
      <c r="J205" s="43">
        <v>7</v>
      </c>
      <c r="K205" s="43" t="s">
        <v>21861</v>
      </c>
      <c r="L205" s="43" t="s">
        <v>20534</v>
      </c>
      <c r="M205" s="47"/>
      <c r="N205" s="43"/>
    </row>
    <row r="206" s="32" customFormat="1" ht="25.95" customHeight="1" spans="1:14">
      <c r="A206" s="43">
        <v>204</v>
      </c>
      <c r="B206" s="43" t="s">
        <v>38188</v>
      </c>
      <c r="C206" s="44" t="s">
        <v>38189</v>
      </c>
      <c r="D206" s="43" t="s">
        <v>20331</v>
      </c>
      <c r="E206" s="44" t="s">
        <v>2785</v>
      </c>
      <c r="F206" s="43">
        <v>2</v>
      </c>
      <c r="G206" s="48" t="s">
        <v>38198</v>
      </c>
      <c r="H206" s="43" t="s">
        <v>38199</v>
      </c>
      <c r="I206" s="43" t="s">
        <v>21328</v>
      </c>
      <c r="J206" s="43">
        <v>9</v>
      </c>
      <c r="K206" s="43" t="s">
        <v>23341</v>
      </c>
      <c r="L206" s="43" t="s">
        <v>20411</v>
      </c>
      <c r="M206" s="47"/>
      <c r="N206" s="43"/>
    </row>
    <row r="207" s="32" customFormat="1" ht="25.95" customHeight="1" spans="1:14">
      <c r="A207" s="43">
        <v>205</v>
      </c>
      <c r="B207" s="43" t="s">
        <v>38188</v>
      </c>
      <c r="C207" s="44" t="s">
        <v>38189</v>
      </c>
      <c r="D207" s="43" t="s">
        <v>20331</v>
      </c>
      <c r="E207" s="44" t="s">
        <v>2785</v>
      </c>
      <c r="F207" s="43">
        <v>2</v>
      </c>
      <c r="G207" s="48" t="s">
        <v>38200</v>
      </c>
      <c r="H207" s="43" t="s">
        <v>38201</v>
      </c>
      <c r="I207" s="43" t="s">
        <v>21303</v>
      </c>
      <c r="J207" s="43">
        <v>10</v>
      </c>
      <c r="K207" s="43" t="s">
        <v>22397</v>
      </c>
      <c r="L207" s="43" t="s">
        <v>20588</v>
      </c>
      <c r="M207" s="47"/>
      <c r="N207" s="43"/>
    </row>
    <row r="208" s="32" customFormat="1" ht="25.95" customHeight="1" spans="1:14">
      <c r="A208" s="43">
        <v>206</v>
      </c>
      <c r="B208" s="43" t="s">
        <v>38188</v>
      </c>
      <c r="C208" s="44" t="s">
        <v>38189</v>
      </c>
      <c r="D208" s="43" t="s">
        <v>20366</v>
      </c>
      <c r="E208" s="55" t="s">
        <v>2846</v>
      </c>
      <c r="F208" s="43">
        <v>2</v>
      </c>
      <c r="G208" s="48" t="s">
        <v>38202</v>
      </c>
      <c r="H208" s="43" t="s">
        <v>38203</v>
      </c>
      <c r="I208" s="43" t="s">
        <v>21298</v>
      </c>
      <c r="J208" s="43">
        <v>1</v>
      </c>
      <c r="K208" s="43" t="s">
        <v>20494</v>
      </c>
      <c r="L208" s="43" t="s">
        <v>20373</v>
      </c>
      <c r="M208" s="47"/>
      <c r="N208" s="43"/>
    </row>
    <row r="209" s="32" customFormat="1" ht="25.95" customHeight="1" spans="1:14">
      <c r="A209" s="43">
        <v>207</v>
      </c>
      <c r="B209" s="43" t="s">
        <v>38188</v>
      </c>
      <c r="C209" s="44" t="s">
        <v>38189</v>
      </c>
      <c r="D209" s="43" t="s">
        <v>20366</v>
      </c>
      <c r="E209" s="55" t="s">
        <v>2846</v>
      </c>
      <c r="F209" s="43">
        <v>2</v>
      </c>
      <c r="G209" s="48" t="s">
        <v>38204</v>
      </c>
      <c r="H209" s="43" t="s">
        <v>38205</v>
      </c>
      <c r="I209" s="43" t="s">
        <v>20999</v>
      </c>
      <c r="J209" s="43">
        <v>2</v>
      </c>
      <c r="K209" s="43" t="s">
        <v>20386</v>
      </c>
      <c r="L209" s="43" t="s">
        <v>20431</v>
      </c>
      <c r="M209" s="47"/>
      <c r="N209" s="43"/>
    </row>
    <row r="210" s="32" customFormat="1" ht="25.95" customHeight="1" spans="1:14">
      <c r="A210" s="43">
        <v>208</v>
      </c>
      <c r="B210" s="43" t="s">
        <v>38188</v>
      </c>
      <c r="C210" s="44" t="s">
        <v>38189</v>
      </c>
      <c r="D210" s="43" t="s">
        <v>20366</v>
      </c>
      <c r="E210" s="55" t="s">
        <v>2846</v>
      </c>
      <c r="F210" s="43">
        <v>2</v>
      </c>
      <c r="G210" s="48" t="s">
        <v>38206</v>
      </c>
      <c r="H210" s="43" t="s">
        <v>38207</v>
      </c>
      <c r="I210" s="43" t="s">
        <v>21925</v>
      </c>
      <c r="J210" s="43">
        <v>4</v>
      </c>
      <c r="K210" s="43" t="s">
        <v>23341</v>
      </c>
      <c r="L210" s="43" t="s">
        <v>20475</v>
      </c>
      <c r="M210" s="47"/>
      <c r="N210" s="43"/>
    </row>
    <row r="211" s="32" customFormat="1" ht="25.95" customHeight="1" spans="1:14">
      <c r="A211" s="43">
        <v>209</v>
      </c>
      <c r="B211" s="43" t="s">
        <v>38188</v>
      </c>
      <c r="C211" s="44" t="s">
        <v>38189</v>
      </c>
      <c r="D211" s="43" t="s">
        <v>20395</v>
      </c>
      <c r="E211" s="55" t="s">
        <v>2883</v>
      </c>
      <c r="F211" s="43">
        <v>2</v>
      </c>
      <c r="G211" s="48" t="s">
        <v>25899</v>
      </c>
      <c r="H211" s="43" t="s">
        <v>38208</v>
      </c>
      <c r="I211" s="43" t="s">
        <v>21276</v>
      </c>
      <c r="J211" s="43">
        <v>1</v>
      </c>
      <c r="K211" s="43" t="s">
        <v>38209</v>
      </c>
      <c r="L211" s="43" t="s">
        <v>20534</v>
      </c>
      <c r="M211" s="47"/>
      <c r="N211" s="43"/>
    </row>
    <row r="212" s="32" customFormat="1" ht="25.95" customHeight="1" spans="1:14">
      <c r="A212" s="43">
        <v>210</v>
      </c>
      <c r="B212" s="43" t="s">
        <v>38188</v>
      </c>
      <c r="C212" s="44" t="s">
        <v>38189</v>
      </c>
      <c r="D212" s="43" t="s">
        <v>20395</v>
      </c>
      <c r="E212" s="55" t="s">
        <v>2883</v>
      </c>
      <c r="F212" s="43">
        <v>2</v>
      </c>
      <c r="G212" s="48" t="s">
        <v>38210</v>
      </c>
      <c r="H212" s="43" t="s">
        <v>38211</v>
      </c>
      <c r="I212" s="43" t="s">
        <v>20834</v>
      </c>
      <c r="J212" s="43">
        <v>2</v>
      </c>
      <c r="K212" s="43" t="s">
        <v>20966</v>
      </c>
      <c r="L212" s="43" t="s">
        <v>20524</v>
      </c>
      <c r="M212" s="47"/>
      <c r="N212" s="43"/>
    </row>
    <row r="213" s="32" customFormat="1" ht="25.95" customHeight="1" spans="1:14">
      <c r="A213" s="43">
        <v>211</v>
      </c>
      <c r="B213" s="43" t="s">
        <v>38188</v>
      </c>
      <c r="C213" s="44" t="s">
        <v>38189</v>
      </c>
      <c r="D213" s="43" t="s">
        <v>20395</v>
      </c>
      <c r="E213" s="55" t="s">
        <v>2883</v>
      </c>
      <c r="F213" s="43">
        <v>2</v>
      </c>
      <c r="G213" s="48" t="s">
        <v>38212</v>
      </c>
      <c r="H213" s="43" t="s">
        <v>38213</v>
      </c>
      <c r="I213" s="43" t="s">
        <v>20906</v>
      </c>
      <c r="J213" s="43">
        <v>4</v>
      </c>
      <c r="K213" s="43" t="s">
        <v>22253</v>
      </c>
      <c r="L213" s="43" t="s">
        <v>20412</v>
      </c>
      <c r="M213" s="47"/>
      <c r="N213" s="43"/>
    </row>
    <row r="214" s="32" customFormat="1" ht="25.95" customHeight="1" spans="1:14">
      <c r="A214" s="43">
        <v>212</v>
      </c>
      <c r="B214" s="43" t="s">
        <v>38188</v>
      </c>
      <c r="C214" s="44" t="s">
        <v>38189</v>
      </c>
      <c r="D214" s="43" t="s">
        <v>20395</v>
      </c>
      <c r="E214" s="55" t="s">
        <v>2883</v>
      </c>
      <c r="F214" s="43">
        <v>2</v>
      </c>
      <c r="G214" s="48" t="s">
        <v>7042</v>
      </c>
      <c r="H214" s="43" t="s">
        <v>38214</v>
      </c>
      <c r="I214" s="43" t="s">
        <v>20464</v>
      </c>
      <c r="J214" s="43">
        <v>6</v>
      </c>
      <c r="K214" s="43" t="s">
        <v>21208</v>
      </c>
      <c r="L214" s="43" t="s">
        <v>20559</v>
      </c>
      <c r="M214" s="47"/>
      <c r="N214" s="43"/>
    </row>
    <row r="215" s="32" customFormat="1" ht="25.95" customHeight="1" spans="1:14">
      <c r="A215" s="43">
        <v>213</v>
      </c>
      <c r="B215" s="43" t="s">
        <v>38188</v>
      </c>
      <c r="C215" s="44" t="s">
        <v>38189</v>
      </c>
      <c r="D215" s="43" t="s">
        <v>20395</v>
      </c>
      <c r="E215" s="55" t="s">
        <v>2883</v>
      </c>
      <c r="F215" s="43">
        <v>2</v>
      </c>
      <c r="G215" s="48" t="s">
        <v>38215</v>
      </c>
      <c r="H215" s="43" t="s">
        <v>38216</v>
      </c>
      <c r="I215" s="43" t="s">
        <v>20464</v>
      </c>
      <c r="J215" s="43">
        <v>6</v>
      </c>
      <c r="K215" s="43" t="s">
        <v>21191</v>
      </c>
      <c r="L215" s="43" t="s">
        <v>20584</v>
      </c>
      <c r="M215" s="47"/>
      <c r="N215" s="43"/>
    </row>
    <row r="216" s="32" customFormat="1" ht="25.95" customHeight="1" spans="1:14">
      <c r="A216" s="43">
        <v>214</v>
      </c>
      <c r="B216" s="43" t="s">
        <v>38188</v>
      </c>
      <c r="C216" s="44" t="s">
        <v>38189</v>
      </c>
      <c r="D216" s="43" t="s">
        <v>20395</v>
      </c>
      <c r="E216" s="55" t="s">
        <v>2883</v>
      </c>
      <c r="F216" s="43">
        <v>2</v>
      </c>
      <c r="G216" s="48" t="s">
        <v>38217</v>
      </c>
      <c r="H216" s="43" t="s">
        <v>38218</v>
      </c>
      <c r="I216" s="43" t="s">
        <v>20487</v>
      </c>
      <c r="J216" s="43">
        <v>9</v>
      </c>
      <c r="K216" s="43" t="s">
        <v>23341</v>
      </c>
      <c r="L216" s="43" t="s">
        <v>20584</v>
      </c>
      <c r="M216" s="47"/>
      <c r="N216" s="43"/>
    </row>
    <row r="217" s="32" customFormat="1" ht="25.95" customHeight="1" spans="1:14">
      <c r="A217" s="43">
        <v>215</v>
      </c>
      <c r="B217" s="43" t="s">
        <v>38188</v>
      </c>
      <c r="C217" s="44" t="s">
        <v>38189</v>
      </c>
      <c r="D217" s="43" t="s">
        <v>20410</v>
      </c>
      <c r="E217" s="55" t="s">
        <v>2970</v>
      </c>
      <c r="F217" s="43">
        <v>2</v>
      </c>
      <c r="G217" s="48" t="s">
        <v>38219</v>
      </c>
      <c r="H217" s="43" t="s">
        <v>38220</v>
      </c>
      <c r="I217" s="43" t="s">
        <v>21551</v>
      </c>
      <c r="J217" s="43">
        <v>1</v>
      </c>
      <c r="K217" s="43" t="s">
        <v>20800</v>
      </c>
      <c r="L217" s="43" t="s">
        <v>20426</v>
      </c>
      <c r="M217" s="47"/>
      <c r="N217" s="43"/>
    </row>
    <row r="218" s="32" customFormat="1" ht="25.95" customHeight="1" spans="1:14">
      <c r="A218" s="43">
        <v>216</v>
      </c>
      <c r="B218" s="43" t="s">
        <v>38188</v>
      </c>
      <c r="C218" s="44" t="s">
        <v>38189</v>
      </c>
      <c r="D218" s="43" t="s">
        <v>20410</v>
      </c>
      <c r="E218" s="55" t="s">
        <v>2970</v>
      </c>
      <c r="F218" s="43">
        <v>2</v>
      </c>
      <c r="G218" s="48" t="s">
        <v>38221</v>
      </c>
      <c r="H218" s="43" t="s">
        <v>38222</v>
      </c>
      <c r="I218" s="43" t="s">
        <v>21551</v>
      </c>
      <c r="J218" s="43">
        <v>1</v>
      </c>
      <c r="K218" s="43" t="s">
        <v>23068</v>
      </c>
      <c r="L218" s="43" t="s">
        <v>20533</v>
      </c>
      <c r="M218" s="47"/>
      <c r="N218" s="43"/>
    </row>
    <row r="219" s="32" customFormat="1" ht="25.95" customHeight="1" spans="1:14">
      <c r="A219" s="43">
        <v>217</v>
      </c>
      <c r="B219" s="43" t="s">
        <v>38188</v>
      </c>
      <c r="C219" s="44" t="s">
        <v>38189</v>
      </c>
      <c r="D219" s="43" t="s">
        <v>20410</v>
      </c>
      <c r="E219" s="55" t="s">
        <v>2970</v>
      </c>
      <c r="F219" s="43">
        <v>2</v>
      </c>
      <c r="G219" s="48" t="s">
        <v>16137</v>
      </c>
      <c r="H219" s="43" t="s">
        <v>38223</v>
      </c>
      <c r="I219" s="43" t="s">
        <v>21108</v>
      </c>
      <c r="J219" s="43">
        <v>3</v>
      </c>
      <c r="K219" s="43" t="s">
        <v>20503</v>
      </c>
      <c r="L219" s="43" t="s">
        <v>20359</v>
      </c>
      <c r="M219" s="47"/>
      <c r="N219" s="43"/>
    </row>
    <row r="220" s="32" customFormat="1" ht="25.95" customHeight="1" spans="1:14">
      <c r="A220" s="43">
        <v>218</v>
      </c>
      <c r="B220" s="43" t="s">
        <v>38188</v>
      </c>
      <c r="C220" s="44" t="s">
        <v>38189</v>
      </c>
      <c r="D220" s="43" t="s">
        <v>20410</v>
      </c>
      <c r="E220" s="55" t="s">
        <v>2970</v>
      </c>
      <c r="F220" s="43">
        <v>2</v>
      </c>
      <c r="G220" s="48" t="s">
        <v>38224</v>
      </c>
      <c r="H220" s="43" t="s">
        <v>38225</v>
      </c>
      <c r="I220" s="43" t="s">
        <v>20483</v>
      </c>
      <c r="J220" s="43">
        <v>6</v>
      </c>
      <c r="K220" s="43" t="s">
        <v>21861</v>
      </c>
      <c r="L220" s="43" t="s">
        <v>20411</v>
      </c>
      <c r="M220" s="47"/>
      <c r="N220" s="43"/>
    </row>
    <row r="221" s="32" customFormat="1" ht="25.95" customHeight="1" spans="1:14">
      <c r="A221" s="43">
        <v>219</v>
      </c>
      <c r="B221" s="43" t="s">
        <v>38188</v>
      </c>
      <c r="C221" s="44" t="s">
        <v>38189</v>
      </c>
      <c r="D221" s="43" t="s">
        <v>20410</v>
      </c>
      <c r="E221" s="55" t="s">
        <v>2970</v>
      </c>
      <c r="F221" s="43">
        <v>2</v>
      </c>
      <c r="G221" s="48" t="s">
        <v>38226</v>
      </c>
      <c r="H221" s="43" t="s">
        <v>38227</v>
      </c>
      <c r="I221" s="43" t="s">
        <v>22024</v>
      </c>
      <c r="J221" s="43">
        <v>8</v>
      </c>
      <c r="K221" s="43" t="s">
        <v>22040</v>
      </c>
      <c r="L221" s="43" t="s">
        <v>20373</v>
      </c>
      <c r="M221" s="47"/>
      <c r="N221" s="43"/>
    </row>
    <row r="222" s="32" customFormat="1" ht="25.95" customHeight="1" spans="1:14">
      <c r="A222" s="43">
        <v>220</v>
      </c>
      <c r="B222" s="43" t="s">
        <v>38188</v>
      </c>
      <c r="C222" s="44" t="s">
        <v>38189</v>
      </c>
      <c r="D222" s="43" t="s">
        <v>20410</v>
      </c>
      <c r="E222" s="55" t="s">
        <v>2970</v>
      </c>
      <c r="F222" s="43">
        <v>2</v>
      </c>
      <c r="G222" s="48" t="s">
        <v>38228</v>
      </c>
      <c r="H222" s="43" t="s">
        <v>38229</v>
      </c>
      <c r="I222" s="43" t="s">
        <v>21325</v>
      </c>
      <c r="J222" s="43">
        <v>9</v>
      </c>
      <c r="K222" s="43" t="s">
        <v>20459</v>
      </c>
      <c r="L222" s="43" t="s">
        <v>20475</v>
      </c>
      <c r="M222" s="47"/>
      <c r="N222" s="43"/>
    </row>
    <row r="223" s="32" customFormat="1" ht="25.95" customHeight="1" spans="1:14">
      <c r="A223" s="43">
        <v>221</v>
      </c>
      <c r="B223" s="43" t="s">
        <v>38188</v>
      </c>
      <c r="C223" s="44" t="s">
        <v>38189</v>
      </c>
      <c r="D223" s="43" t="s">
        <v>20594</v>
      </c>
      <c r="E223" s="55" t="s">
        <v>2851</v>
      </c>
      <c r="F223" s="43">
        <v>2</v>
      </c>
      <c r="G223" s="48" t="s">
        <v>38230</v>
      </c>
      <c r="H223" s="43" t="s">
        <v>38231</v>
      </c>
      <c r="I223" s="43" t="s">
        <v>38232</v>
      </c>
      <c r="J223" s="43">
        <v>1</v>
      </c>
      <c r="K223" s="43" t="s">
        <v>20349</v>
      </c>
      <c r="L223" s="43" t="s">
        <v>20439</v>
      </c>
      <c r="M223" s="47"/>
      <c r="N223" s="43"/>
    </row>
    <row r="224" s="32" customFormat="1" ht="25.95" customHeight="1" spans="1:14">
      <c r="A224" s="43">
        <v>222</v>
      </c>
      <c r="B224" s="43" t="s">
        <v>38188</v>
      </c>
      <c r="C224" s="44" t="s">
        <v>38189</v>
      </c>
      <c r="D224" s="43" t="s">
        <v>20594</v>
      </c>
      <c r="E224" s="55" t="s">
        <v>2851</v>
      </c>
      <c r="F224" s="43">
        <v>2</v>
      </c>
      <c r="G224" s="48" t="s">
        <v>38233</v>
      </c>
      <c r="H224" s="43" t="s">
        <v>38234</v>
      </c>
      <c r="I224" s="43" t="s">
        <v>21532</v>
      </c>
      <c r="J224" s="43">
        <v>2</v>
      </c>
      <c r="K224" s="43" t="s">
        <v>20449</v>
      </c>
      <c r="L224" s="43" t="s">
        <v>21205</v>
      </c>
      <c r="M224" s="47"/>
      <c r="N224" s="43"/>
    </row>
    <row r="225" s="32" customFormat="1" ht="25.95" customHeight="1" spans="1:14">
      <c r="A225" s="43">
        <v>223</v>
      </c>
      <c r="B225" s="43" t="s">
        <v>38188</v>
      </c>
      <c r="C225" s="44" t="s">
        <v>38189</v>
      </c>
      <c r="D225" s="43" t="s">
        <v>20594</v>
      </c>
      <c r="E225" s="55" t="s">
        <v>2851</v>
      </c>
      <c r="F225" s="43">
        <v>2</v>
      </c>
      <c r="G225" s="48" t="s">
        <v>38235</v>
      </c>
      <c r="H225" s="43" t="s">
        <v>38236</v>
      </c>
      <c r="I225" s="43" t="s">
        <v>20432</v>
      </c>
      <c r="J225" s="43">
        <v>5</v>
      </c>
      <c r="K225" s="43" t="s">
        <v>20387</v>
      </c>
      <c r="L225" s="43" t="s">
        <v>20426</v>
      </c>
      <c r="M225" s="47"/>
      <c r="N225" s="43"/>
    </row>
    <row r="226" s="32" customFormat="1" ht="25.95" customHeight="1" spans="1:14">
      <c r="A226" s="43">
        <v>224</v>
      </c>
      <c r="B226" s="43" t="s">
        <v>38188</v>
      </c>
      <c r="C226" s="44" t="s">
        <v>38189</v>
      </c>
      <c r="D226" s="43" t="s">
        <v>20594</v>
      </c>
      <c r="E226" s="55" t="s">
        <v>2851</v>
      </c>
      <c r="F226" s="43">
        <v>2</v>
      </c>
      <c r="G226" s="48" t="s">
        <v>38237</v>
      </c>
      <c r="H226" s="43" t="s">
        <v>38238</v>
      </c>
      <c r="I226" s="43" t="s">
        <v>21507</v>
      </c>
      <c r="J226" s="43">
        <v>7</v>
      </c>
      <c r="K226" s="43" t="s">
        <v>22253</v>
      </c>
      <c r="L226" s="43" t="s">
        <v>20439</v>
      </c>
      <c r="M226" s="47"/>
      <c r="N226" s="43"/>
    </row>
    <row r="227" s="32" customFormat="1" ht="25.95" customHeight="1" spans="1:14">
      <c r="A227" s="43">
        <v>225</v>
      </c>
      <c r="B227" s="43" t="s">
        <v>38188</v>
      </c>
      <c r="C227" s="44" t="s">
        <v>38189</v>
      </c>
      <c r="D227" s="43" t="s">
        <v>20594</v>
      </c>
      <c r="E227" s="55" t="s">
        <v>2851</v>
      </c>
      <c r="F227" s="43">
        <v>2</v>
      </c>
      <c r="G227" s="48" t="s">
        <v>33944</v>
      </c>
      <c r="H227" s="43" t="s">
        <v>38239</v>
      </c>
      <c r="I227" s="43" t="s">
        <v>21668</v>
      </c>
      <c r="J227" s="43">
        <v>8</v>
      </c>
      <c r="K227" s="43" t="s">
        <v>21556</v>
      </c>
      <c r="L227" s="43" t="s">
        <v>20412</v>
      </c>
      <c r="M227" s="47"/>
      <c r="N227" s="43"/>
    </row>
    <row r="228" s="32" customFormat="1" ht="25.95" customHeight="1" spans="1:14">
      <c r="A228" s="43">
        <v>226</v>
      </c>
      <c r="B228" s="43" t="s">
        <v>38188</v>
      </c>
      <c r="C228" s="44" t="s">
        <v>38189</v>
      </c>
      <c r="D228" s="43" t="s">
        <v>20594</v>
      </c>
      <c r="E228" s="55" t="s">
        <v>2851</v>
      </c>
      <c r="F228" s="43">
        <v>2</v>
      </c>
      <c r="G228" s="48" t="s">
        <v>38240</v>
      </c>
      <c r="H228" s="43" t="s">
        <v>38241</v>
      </c>
      <c r="I228" s="43" t="s">
        <v>21751</v>
      </c>
      <c r="J228" s="43">
        <v>9</v>
      </c>
      <c r="K228" s="43" t="s">
        <v>20944</v>
      </c>
      <c r="L228" s="43" t="s">
        <v>20507</v>
      </c>
      <c r="M228" s="47"/>
      <c r="N228" s="43"/>
    </row>
    <row r="229" s="32" customFormat="1" ht="25.95" customHeight="1" spans="1:14">
      <c r="A229" s="43">
        <v>227</v>
      </c>
      <c r="B229" s="43" t="s">
        <v>38188</v>
      </c>
      <c r="C229" s="44" t="s">
        <v>38189</v>
      </c>
      <c r="D229" s="43" t="s">
        <v>20644</v>
      </c>
      <c r="E229" s="55" t="s">
        <v>2896</v>
      </c>
      <c r="F229" s="43">
        <v>2</v>
      </c>
      <c r="G229" s="48" t="s">
        <v>38242</v>
      </c>
      <c r="H229" s="43" t="s">
        <v>38243</v>
      </c>
      <c r="I229" s="43" t="s">
        <v>21244</v>
      </c>
      <c r="J229" s="43">
        <v>1</v>
      </c>
      <c r="K229" s="43" t="s">
        <v>20463</v>
      </c>
      <c r="L229" s="43" t="s">
        <v>20344</v>
      </c>
      <c r="M229" s="47"/>
      <c r="N229" s="43"/>
    </row>
    <row r="230" s="32" customFormat="1" ht="25.95" customHeight="1" spans="1:14">
      <c r="A230" s="43">
        <v>228</v>
      </c>
      <c r="B230" s="43" t="s">
        <v>38188</v>
      </c>
      <c r="C230" s="44" t="s">
        <v>38189</v>
      </c>
      <c r="D230" s="43" t="s">
        <v>20644</v>
      </c>
      <c r="E230" s="55" t="s">
        <v>2896</v>
      </c>
      <c r="F230" s="43">
        <v>2</v>
      </c>
      <c r="G230" s="48" t="s">
        <v>38244</v>
      </c>
      <c r="H230" s="43" t="s">
        <v>38245</v>
      </c>
      <c r="I230" s="43" t="s">
        <v>21696</v>
      </c>
      <c r="J230" s="43">
        <v>3</v>
      </c>
      <c r="K230" s="43" t="s">
        <v>20591</v>
      </c>
      <c r="L230" s="43" t="s">
        <v>20708</v>
      </c>
      <c r="M230" s="47"/>
      <c r="N230" s="43"/>
    </row>
    <row r="231" s="32" customFormat="1" ht="25.95" customHeight="1" spans="1:14">
      <c r="A231" s="43">
        <v>229</v>
      </c>
      <c r="B231" s="43" t="s">
        <v>38188</v>
      </c>
      <c r="C231" s="44" t="s">
        <v>38189</v>
      </c>
      <c r="D231" s="43" t="s">
        <v>20644</v>
      </c>
      <c r="E231" s="55" t="s">
        <v>2896</v>
      </c>
      <c r="F231" s="43">
        <v>2</v>
      </c>
      <c r="G231" s="48" t="s">
        <v>38246</v>
      </c>
      <c r="H231" s="43" t="s">
        <v>38247</v>
      </c>
      <c r="I231" s="43" t="s">
        <v>20350</v>
      </c>
      <c r="J231" s="43">
        <v>4</v>
      </c>
      <c r="K231" s="43" t="s">
        <v>20449</v>
      </c>
      <c r="L231" s="43" t="s">
        <v>20426</v>
      </c>
      <c r="M231" s="47"/>
      <c r="N231" s="43"/>
    </row>
    <row r="232" s="32" customFormat="1" ht="25.95" customHeight="1" spans="1:14">
      <c r="A232" s="43">
        <v>230</v>
      </c>
      <c r="B232" s="43" t="s">
        <v>38188</v>
      </c>
      <c r="C232" s="44" t="s">
        <v>38189</v>
      </c>
      <c r="D232" s="43" t="s">
        <v>20644</v>
      </c>
      <c r="E232" s="55" t="s">
        <v>2896</v>
      </c>
      <c r="F232" s="43">
        <v>2</v>
      </c>
      <c r="G232" s="48" t="s">
        <v>38248</v>
      </c>
      <c r="H232" s="43" t="s">
        <v>38249</v>
      </c>
      <c r="I232" s="43" t="s">
        <v>21626</v>
      </c>
      <c r="J232" s="43">
        <v>6</v>
      </c>
      <c r="K232" s="43" t="s">
        <v>21067</v>
      </c>
      <c r="L232" s="43" t="s">
        <v>20354</v>
      </c>
      <c r="M232" s="47"/>
      <c r="N232" s="43"/>
    </row>
    <row r="233" s="32" customFormat="1" ht="25.95" customHeight="1" spans="1:14">
      <c r="A233" s="43">
        <v>231</v>
      </c>
      <c r="B233" s="43" t="s">
        <v>38188</v>
      </c>
      <c r="C233" s="44" t="s">
        <v>38189</v>
      </c>
      <c r="D233" s="43" t="s">
        <v>20644</v>
      </c>
      <c r="E233" s="55" t="s">
        <v>2896</v>
      </c>
      <c r="F233" s="43">
        <v>2</v>
      </c>
      <c r="G233" s="48" t="s">
        <v>38250</v>
      </c>
      <c r="H233" s="43" t="s">
        <v>38251</v>
      </c>
      <c r="I233" s="43" t="s">
        <v>20450</v>
      </c>
      <c r="J233" s="43">
        <v>7</v>
      </c>
      <c r="K233" s="43" t="s">
        <v>21229</v>
      </c>
      <c r="L233" s="43" t="s">
        <v>20439</v>
      </c>
      <c r="M233" s="47"/>
      <c r="N233" s="43"/>
    </row>
    <row r="234" s="32" customFormat="1" ht="25.95" customHeight="1" spans="1:14">
      <c r="A234" s="43">
        <v>232</v>
      </c>
      <c r="B234" s="43" t="s">
        <v>38188</v>
      </c>
      <c r="C234" s="44" t="s">
        <v>38189</v>
      </c>
      <c r="D234" s="43" t="s">
        <v>20644</v>
      </c>
      <c r="E234" s="55" t="s">
        <v>2896</v>
      </c>
      <c r="F234" s="43">
        <v>2</v>
      </c>
      <c r="G234" s="48" t="s">
        <v>38252</v>
      </c>
      <c r="H234" s="43" t="s">
        <v>38253</v>
      </c>
      <c r="I234" s="43" t="s">
        <v>21357</v>
      </c>
      <c r="J234" s="43">
        <v>10</v>
      </c>
      <c r="K234" s="43" t="s">
        <v>21078</v>
      </c>
      <c r="L234" s="43" t="s">
        <v>20439</v>
      </c>
      <c r="M234" s="47"/>
      <c r="N234" s="43"/>
    </row>
    <row r="235" s="32" customFormat="1" ht="25.95" customHeight="1" spans="1:14">
      <c r="A235" s="43">
        <v>233</v>
      </c>
      <c r="B235" s="43" t="s">
        <v>38188</v>
      </c>
      <c r="C235" s="44" t="s">
        <v>38189</v>
      </c>
      <c r="D235" s="43" t="s">
        <v>20662</v>
      </c>
      <c r="E235" s="55" t="s">
        <v>2993</v>
      </c>
      <c r="F235" s="43">
        <v>2</v>
      </c>
      <c r="G235" s="48" t="s">
        <v>38254</v>
      </c>
      <c r="H235" s="43" t="s">
        <v>38255</v>
      </c>
      <c r="I235" s="43" t="s">
        <v>22304</v>
      </c>
      <c r="J235" s="43">
        <v>1</v>
      </c>
      <c r="K235" s="43" t="s">
        <v>21575</v>
      </c>
      <c r="L235" s="43" t="s">
        <v>20507</v>
      </c>
      <c r="M235" s="47"/>
      <c r="N235" s="43"/>
    </row>
    <row r="236" s="32" customFormat="1" ht="25.95" customHeight="1" spans="1:14">
      <c r="A236" s="43">
        <v>234</v>
      </c>
      <c r="B236" s="43" t="s">
        <v>38188</v>
      </c>
      <c r="C236" s="44" t="s">
        <v>38189</v>
      </c>
      <c r="D236" s="43" t="s">
        <v>20662</v>
      </c>
      <c r="E236" s="55" t="s">
        <v>2993</v>
      </c>
      <c r="F236" s="43">
        <v>2</v>
      </c>
      <c r="G236" s="48" t="s">
        <v>38256</v>
      </c>
      <c r="H236" s="43" t="s">
        <v>38257</v>
      </c>
      <c r="I236" s="43" t="s">
        <v>20781</v>
      </c>
      <c r="J236" s="43">
        <v>2</v>
      </c>
      <c r="K236" s="43" t="s">
        <v>21191</v>
      </c>
      <c r="L236" s="43" t="s">
        <v>20534</v>
      </c>
      <c r="M236" s="47"/>
      <c r="N236" s="43"/>
    </row>
    <row r="237" s="32" customFormat="1" ht="25.95" customHeight="1" spans="1:14">
      <c r="A237" s="43">
        <v>235</v>
      </c>
      <c r="B237" s="43" t="s">
        <v>38188</v>
      </c>
      <c r="C237" s="44" t="s">
        <v>38189</v>
      </c>
      <c r="D237" s="43" t="s">
        <v>20662</v>
      </c>
      <c r="E237" s="55" t="s">
        <v>2993</v>
      </c>
      <c r="F237" s="43">
        <v>2</v>
      </c>
      <c r="G237" s="48" t="s">
        <v>2459</v>
      </c>
      <c r="H237" s="43" t="s">
        <v>38258</v>
      </c>
      <c r="I237" s="43" t="s">
        <v>22021</v>
      </c>
      <c r="J237" s="43">
        <v>3</v>
      </c>
      <c r="K237" s="43" t="s">
        <v>20600</v>
      </c>
      <c r="L237" s="43" t="s">
        <v>20507</v>
      </c>
      <c r="M237" s="47"/>
      <c r="N237" s="43"/>
    </row>
    <row r="238" s="32" customFormat="1" ht="25.95" customHeight="1" spans="1:14">
      <c r="A238" s="43">
        <v>236</v>
      </c>
      <c r="B238" s="43" t="s">
        <v>38188</v>
      </c>
      <c r="C238" s="44" t="s">
        <v>38189</v>
      </c>
      <c r="D238" s="43" t="s">
        <v>20662</v>
      </c>
      <c r="E238" s="55" t="s">
        <v>2993</v>
      </c>
      <c r="F238" s="43">
        <v>2</v>
      </c>
      <c r="G238" s="48" t="s">
        <v>38259</v>
      </c>
      <c r="H238" s="43" t="s">
        <v>38260</v>
      </c>
      <c r="I238" s="43" t="s">
        <v>20986</v>
      </c>
      <c r="J238" s="43">
        <v>4</v>
      </c>
      <c r="K238" s="43" t="s">
        <v>21293</v>
      </c>
      <c r="L238" s="43" t="s">
        <v>20373</v>
      </c>
      <c r="M238" s="47"/>
      <c r="N238" s="43"/>
    </row>
    <row r="239" s="32" customFormat="1" ht="25.95" customHeight="1" spans="1:14">
      <c r="A239" s="43">
        <v>237</v>
      </c>
      <c r="B239" s="43" t="s">
        <v>38188</v>
      </c>
      <c r="C239" s="44" t="s">
        <v>38189</v>
      </c>
      <c r="D239" s="43" t="s">
        <v>20662</v>
      </c>
      <c r="E239" s="55" t="s">
        <v>2993</v>
      </c>
      <c r="F239" s="43">
        <v>2</v>
      </c>
      <c r="G239" s="48" t="s">
        <v>38261</v>
      </c>
      <c r="H239" s="43" t="s">
        <v>38262</v>
      </c>
      <c r="I239" s="43" t="s">
        <v>22513</v>
      </c>
      <c r="J239" s="43">
        <v>5</v>
      </c>
      <c r="K239" s="43" t="s">
        <v>21546</v>
      </c>
      <c r="L239" s="43" t="s">
        <v>20431</v>
      </c>
      <c r="M239" s="47"/>
      <c r="N239" s="43"/>
    </row>
    <row r="240" s="32" customFormat="1" ht="25.95" customHeight="1" spans="1:14">
      <c r="A240" s="43">
        <v>238</v>
      </c>
      <c r="B240" s="43" t="s">
        <v>38188</v>
      </c>
      <c r="C240" s="44" t="s">
        <v>38189</v>
      </c>
      <c r="D240" s="43" t="s">
        <v>20662</v>
      </c>
      <c r="E240" s="55" t="s">
        <v>2993</v>
      </c>
      <c r="F240" s="43">
        <v>2</v>
      </c>
      <c r="G240" s="48" t="s">
        <v>38263</v>
      </c>
      <c r="H240" s="43" t="s">
        <v>38264</v>
      </c>
      <c r="I240" s="43" t="s">
        <v>21768</v>
      </c>
      <c r="J240" s="43">
        <v>6</v>
      </c>
      <c r="K240" s="43" t="s">
        <v>21271</v>
      </c>
      <c r="L240" s="43" t="s">
        <v>20339</v>
      </c>
      <c r="M240" s="47"/>
      <c r="N240" s="43"/>
    </row>
    <row r="241" s="32" customFormat="1" ht="25.95" customHeight="1" spans="1:14">
      <c r="A241" s="43">
        <v>239</v>
      </c>
      <c r="B241" s="43" t="s">
        <v>38188</v>
      </c>
      <c r="C241" s="44" t="s">
        <v>38189</v>
      </c>
      <c r="D241" s="43" t="s">
        <v>20674</v>
      </c>
      <c r="E241" s="55" t="s">
        <v>3090</v>
      </c>
      <c r="F241" s="43">
        <v>2</v>
      </c>
      <c r="G241" s="48" t="s">
        <v>38265</v>
      </c>
      <c r="H241" s="43" t="s">
        <v>38266</v>
      </c>
      <c r="I241" s="43" t="s">
        <v>20517</v>
      </c>
      <c r="J241" s="43">
        <v>1</v>
      </c>
      <c r="K241" s="43" t="s">
        <v>20516</v>
      </c>
      <c r="L241" s="43" t="s">
        <v>20412</v>
      </c>
      <c r="M241" s="47"/>
      <c r="N241" s="43"/>
    </row>
    <row r="242" s="32" customFormat="1" ht="25.95" customHeight="1" spans="1:14">
      <c r="A242" s="43">
        <v>240</v>
      </c>
      <c r="B242" s="43" t="s">
        <v>38188</v>
      </c>
      <c r="C242" s="44" t="s">
        <v>38189</v>
      </c>
      <c r="D242" s="43" t="s">
        <v>20674</v>
      </c>
      <c r="E242" s="55" t="s">
        <v>3090</v>
      </c>
      <c r="F242" s="43">
        <v>2</v>
      </c>
      <c r="G242" s="48" t="s">
        <v>38267</v>
      </c>
      <c r="H242" s="43" t="s">
        <v>38268</v>
      </c>
      <c r="I242" s="43" t="s">
        <v>21252</v>
      </c>
      <c r="J242" s="43">
        <v>2</v>
      </c>
      <c r="K242" s="43" t="s">
        <v>21117</v>
      </c>
      <c r="L242" s="43" t="s">
        <v>20584</v>
      </c>
      <c r="M242" s="47"/>
      <c r="N242" s="43"/>
    </row>
    <row r="243" s="32" customFormat="1" ht="25.95" customHeight="1" spans="1:14">
      <c r="A243" s="43">
        <v>241</v>
      </c>
      <c r="B243" s="43" t="s">
        <v>38188</v>
      </c>
      <c r="C243" s="44" t="s">
        <v>38189</v>
      </c>
      <c r="D243" s="43" t="s">
        <v>20674</v>
      </c>
      <c r="E243" s="55" t="s">
        <v>3090</v>
      </c>
      <c r="F243" s="43">
        <v>2</v>
      </c>
      <c r="G243" s="48" t="s">
        <v>38269</v>
      </c>
      <c r="H243" s="43" t="s">
        <v>38270</v>
      </c>
      <c r="I243" s="43" t="s">
        <v>21578</v>
      </c>
      <c r="J243" s="43">
        <v>4</v>
      </c>
      <c r="K243" s="43" t="s">
        <v>21050</v>
      </c>
      <c r="L243" s="43" t="s">
        <v>20411</v>
      </c>
      <c r="M243" s="47"/>
      <c r="N243" s="43"/>
    </row>
    <row r="244" s="32" customFormat="1" ht="25.95" customHeight="1" spans="1:14">
      <c r="A244" s="43">
        <v>242</v>
      </c>
      <c r="B244" s="43" t="s">
        <v>38188</v>
      </c>
      <c r="C244" s="44" t="s">
        <v>38189</v>
      </c>
      <c r="D244" s="43" t="s">
        <v>20674</v>
      </c>
      <c r="E244" s="55" t="s">
        <v>3090</v>
      </c>
      <c r="F244" s="43">
        <v>2</v>
      </c>
      <c r="G244" s="48" t="s">
        <v>38271</v>
      </c>
      <c r="H244" s="43" t="s">
        <v>38272</v>
      </c>
      <c r="I244" s="43" t="s">
        <v>22390</v>
      </c>
      <c r="J244" s="43">
        <v>5</v>
      </c>
      <c r="K244" s="43" t="s">
        <v>21983</v>
      </c>
      <c r="L244" s="43" t="s">
        <v>20559</v>
      </c>
      <c r="M244" s="47"/>
      <c r="N244" s="43"/>
    </row>
    <row r="245" s="32" customFormat="1" ht="25.95" customHeight="1" spans="1:14">
      <c r="A245" s="43">
        <v>243</v>
      </c>
      <c r="B245" s="43" t="s">
        <v>38188</v>
      </c>
      <c r="C245" s="44" t="s">
        <v>38189</v>
      </c>
      <c r="D245" s="43" t="s">
        <v>20674</v>
      </c>
      <c r="E245" s="55" t="s">
        <v>3090</v>
      </c>
      <c r="F245" s="43">
        <v>2</v>
      </c>
      <c r="G245" s="48" t="s">
        <v>38273</v>
      </c>
      <c r="H245" s="43" t="s">
        <v>38274</v>
      </c>
      <c r="I245" s="43" t="s">
        <v>21768</v>
      </c>
      <c r="J245" s="43">
        <v>7</v>
      </c>
      <c r="K245" s="43" t="s">
        <v>20855</v>
      </c>
      <c r="L245" s="43" t="s">
        <v>20490</v>
      </c>
      <c r="M245" s="47"/>
      <c r="N245" s="43"/>
    </row>
    <row r="246" s="32" customFormat="1" ht="25.95" customHeight="1" spans="1:14">
      <c r="A246" s="43">
        <v>244</v>
      </c>
      <c r="B246" s="43" t="s">
        <v>38188</v>
      </c>
      <c r="C246" s="44" t="s">
        <v>38189</v>
      </c>
      <c r="D246" s="43" t="s">
        <v>20674</v>
      </c>
      <c r="E246" s="55" t="s">
        <v>3090</v>
      </c>
      <c r="F246" s="43">
        <v>2</v>
      </c>
      <c r="G246" s="48" t="s">
        <v>38275</v>
      </c>
      <c r="H246" s="43" t="s">
        <v>38276</v>
      </c>
      <c r="I246" s="43" t="s">
        <v>21062</v>
      </c>
      <c r="J246" s="43">
        <v>9</v>
      </c>
      <c r="K246" s="43" t="s">
        <v>23068</v>
      </c>
      <c r="L246" s="43" t="s">
        <v>20431</v>
      </c>
      <c r="M246" s="47"/>
      <c r="N246" s="43"/>
    </row>
    <row r="247" s="32" customFormat="1" ht="25.95" customHeight="1" spans="1:14">
      <c r="A247" s="43">
        <v>245</v>
      </c>
      <c r="B247" s="43" t="s">
        <v>38188</v>
      </c>
      <c r="C247" s="44" t="s">
        <v>38189</v>
      </c>
      <c r="D247" s="43" t="s">
        <v>21593</v>
      </c>
      <c r="E247" s="44" t="s">
        <v>2785</v>
      </c>
      <c r="F247" s="43">
        <v>2</v>
      </c>
      <c r="G247" s="48" t="s">
        <v>38277</v>
      </c>
      <c r="H247" s="43" t="s">
        <v>38278</v>
      </c>
      <c r="I247" s="43" t="s">
        <v>20816</v>
      </c>
      <c r="J247" s="43">
        <v>1</v>
      </c>
      <c r="K247" s="43" t="s">
        <v>20343</v>
      </c>
      <c r="L247" s="43" t="s">
        <v>20827</v>
      </c>
      <c r="M247" s="47"/>
      <c r="N247" s="43"/>
    </row>
    <row r="248" s="32" customFormat="1" ht="25.95" customHeight="1" spans="1:14">
      <c r="A248" s="43">
        <v>246</v>
      </c>
      <c r="B248" s="43" t="s">
        <v>38188</v>
      </c>
      <c r="C248" s="44" t="s">
        <v>38189</v>
      </c>
      <c r="D248" s="43" t="s">
        <v>21593</v>
      </c>
      <c r="E248" s="44" t="s">
        <v>2785</v>
      </c>
      <c r="F248" s="43">
        <v>2</v>
      </c>
      <c r="G248" s="48" t="s">
        <v>38279</v>
      </c>
      <c r="H248" s="43" t="s">
        <v>38280</v>
      </c>
      <c r="I248" s="43" t="s">
        <v>22417</v>
      </c>
      <c r="J248" s="43">
        <v>2</v>
      </c>
      <c r="K248" s="43" t="s">
        <v>21473</v>
      </c>
      <c r="L248" s="43" t="s">
        <v>20430</v>
      </c>
      <c r="M248" s="47"/>
      <c r="N248" s="43"/>
    </row>
    <row r="249" s="32" customFormat="1" ht="25.95" customHeight="1" spans="1:14">
      <c r="A249" s="43">
        <v>247</v>
      </c>
      <c r="B249" s="43" t="s">
        <v>38188</v>
      </c>
      <c r="C249" s="44" t="s">
        <v>38189</v>
      </c>
      <c r="D249" s="43">
        <v>11</v>
      </c>
      <c r="E249" s="44" t="s">
        <v>2785</v>
      </c>
      <c r="F249" s="43">
        <v>2</v>
      </c>
      <c r="G249" s="48" t="s">
        <v>38281</v>
      </c>
      <c r="H249" s="43" t="s">
        <v>38282</v>
      </c>
      <c r="I249" s="43">
        <v>125.3</v>
      </c>
      <c r="J249" s="56">
        <v>1</v>
      </c>
      <c r="K249" s="43" t="s">
        <v>21208</v>
      </c>
      <c r="L249" s="43" t="s">
        <v>20426</v>
      </c>
      <c r="M249" s="47"/>
      <c r="N249" s="48" t="s">
        <v>38283</v>
      </c>
    </row>
    <row r="250" s="32" customFormat="1" ht="25.95" customHeight="1" spans="1:14">
      <c r="A250" s="43">
        <v>248</v>
      </c>
      <c r="B250" s="43" t="s">
        <v>38188</v>
      </c>
      <c r="C250" s="44" t="s">
        <v>38189</v>
      </c>
      <c r="D250" s="43">
        <v>11</v>
      </c>
      <c r="E250" s="44" t="s">
        <v>2785</v>
      </c>
      <c r="F250" s="43">
        <v>2</v>
      </c>
      <c r="G250" s="48" t="s">
        <v>38284</v>
      </c>
      <c r="H250" s="43" t="s">
        <v>38285</v>
      </c>
      <c r="I250" s="43">
        <v>125.2</v>
      </c>
      <c r="J250" s="56">
        <v>2</v>
      </c>
      <c r="K250" s="43" t="s">
        <v>20944</v>
      </c>
      <c r="L250" s="43" t="s">
        <v>20507</v>
      </c>
      <c r="M250" s="47"/>
      <c r="N250" s="48" t="s">
        <v>38283</v>
      </c>
    </row>
    <row r="251" s="32" customFormat="1" ht="25.95" customHeight="1" spans="1:14">
      <c r="A251" s="43">
        <v>249</v>
      </c>
      <c r="B251" s="43" t="s">
        <v>38188</v>
      </c>
      <c r="C251" s="44" t="s">
        <v>38189</v>
      </c>
      <c r="D251" s="43">
        <v>11</v>
      </c>
      <c r="E251" s="44" t="s">
        <v>2785</v>
      </c>
      <c r="F251" s="43">
        <v>2</v>
      </c>
      <c r="G251" s="48" t="s">
        <v>38286</v>
      </c>
      <c r="H251" s="43" t="s">
        <v>38287</v>
      </c>
      <c r="I251" s="43">
        <v>124.3</v>
      </c>
      <c r="J251" s="56">
        <v>3</v>
      </c>
      <c r="K251" s="43" t="s">
        <v>21232</v>
      </c>
      <c r="L251" s="43" t="s">
        <v>20411</v>
      </c>
      <c r="M251" s="47"/>
      <c r="N251" s="48" t="s">
        <v>38283</v>
      </c>
    </row>
    <row r="252" s="32" customFormat="1" ht="25.95" customHeight="1" spans="1:14">
      <c r="A252" s="43">
        <v>250</v>
      </c>
      <c r="B252" s="43" t="s">
        <v>38188</v>
      </c>
      <c r="C252" s="44" t="s">
        <v>38189</v>
      </c>
      <c r="D252" s="43">
        <v>11</v>
      </c>
      <c r="E252" s="44" t="s">
        <v>2785</v>
      </c>
      <c r="F252" s="43">
        <v>2</v>
      </c>
      <c r="G252" s="48" t="s">
        <v>38288</v>
      </c>
      <c r="H252" s="43" t="s">
        <v>38289</v>
      </c>
      <c r="I252" s="43">
        <v>122.5</v>
      </c>
      <c r="J252" s="56">
        <v>4</v>
      </c>
      <c r="K252" s="43" t="s">
        <v>20406</v>
      </c>
      <c r="L252" s="43" t="s">
        <v>20387</v>
      </c>
      <c r="M252" s="47"/>
      <c r="N252" s="48" t="s">
        <v>38283</v>
      </c>
    </row>
    <row r="253" s="32" customFormat="1" ht="25.95" customHeight="1" spans="1:14">
      <c r="A253" s="43">
        <v>251</v>
      </c>
      <c r="B253" s="43" t="s">
        <v>38188</v>
      </c>
      <c r="C253" s="44" t="s">
        <v>38189</v>
      </c>
      <c r="D253" s="43">
        <v>11</v>
      </c>
      <c r="E253" s="44" t="s">
        <v>2785</v>
      </c>
      <c r="F253" s="43">
        <v>2</v>
      </c>
      <c r="G253" s="48" t="s">
        <v>38290</v>
      </c>
      <c r="H253" s="43" t="s">
        <v>38291</v>
      </c>
      <c r="I253" s="43">
        <v>121.5</v>
      </c>
      <c r="J253" s="56">
        <v>5</v>
      </c>
      <c r="K253" s="43" t="s">
        <v>20406</v>
      </c>
      <c r="L253" s="43" t="s">
        <v>20401</v>
      </c>
      <c r="M253" s="47"/>
      <c r="N253" s="48" t="s">
        <v>38283</v>
      </c>
    </row>
    <row r="254" s="32" customFormat="1" ht="25.95" customHeight="1" spans="1:14">
      <c r="A254" s="43">
        <v>252</v>
      </c>
      <c r="B254" s="43" t="s">
        <v>38188</v>
      </c>
      <c r="C254" s="44" t="s">
        <v>38189</v>
      </c>
      <c r="D254" s="43">
        <v>11</v>
      </c>
      <c r="E254" s="44" t="s">
        <v>2785</v>
      </c>
      <c r="F254" s="43">
        <v>2</v>
      </c>
      <c r="G254" s="48" t="s">
        <v>38292</v>
      </c>
      <c r="H254" s="43" t="s">
        <v>38293</v>
      </c>
      <c r="I254" s="43">
        <v>120.9</v>
      </c>
      <c r="J254" s="43">
        <v>6</v>
      </c>
      <c r="K254" s="43" t="s">
        <v>21559</v>
      </c>
      <c r="L254" s="43" t="s">
        <v>20387</v>
      </c>
      <c r="M254" s="47"/>
      <c r="N254" s="48" t="s">
        <v>38283</v>
      </c>
    </row>
    <row r="255" s="32" customFormat="1" ht="25.95" customHeight="1" spans="1:14">
      <c r="A255" s="43">
        <v>253</v>
      </c>
      <c r="B255" s="43" t="s">
        <v>38188</v>
      </c>
      <c r="C255" s="44" t="s">
        <v>38189</v>
      </c>
      <c r="D255" s="43">
        <v>21</v>
      </c>
      <c r="E255" s="44" t="s">
        <v>2785</v>
      </c>
      <c r="F255" s="43">
        <v>5</v>
      </c>
      <c r="G255" s="48" t="s">
        <v>38294</v>
      </c>
      <c r="H255" s="43" t="s">
        <v>38295</v>
      </c>
      <c r="I255" s="43">
        <v>120</v>
      </c>
      <c r="J255" s="43">
        <v>1</v>
      </c>
      <c r="K255" s="43" t="s">
        <v>20494</v>
      </c>
      <c r="L255" s="43" t="s">
        <v>20534</v>
      </c>
      <c r="M255" s="47"/>
      <c r="N255" s="48" t="s">
        <v>38283</v>
      </c>
    </row>
    <row r="256" s="32" customFormat="1" ht="25.95" customHeight="1" spans="1:14">
      <c r="A256" s="43">
        <v>254</v>
      </c>
      <c r="B256" s="43" t="s">
        <v>38188</v>
      </c>
      <c r="C256" s="44" t="s">
        <v>38189</v>
      </c>
      <c r="D256" s="43">
        <v>21</v>
      </c>
      <c r="E256" s="44" t="s">
        <v>2785</v>
      </c>
      <c r="F256" s="43">
        <v>5</v>
      </c>
      <c r="G256" s="48" t="s">
        <v>38296</v>
      </c>
      <c r="H256" s="43" t="s">
        <v>38297</v>
      </c>
      <c r="I256" s="43">
        <v>118.2</v>
      </c>
      <c r="J256" s="43">
        <v>2</v>
      </c>
      <c r="K256" s="43" t="s">
        <v>21271</v>
      </c>
      <c r="L256" s="43" t="s">
        <v>20363</v>
      </c>
      <c r="M256" s="47"/>
      <c r="N256" s="48" t="s">
        <v>38283</v>
      </c>
    </row>
    <row r="257" s="32" customFormat="1" ht="25.95" customHeight="1" spans="1:14">
      <c r="A257" s="43">
        <v>255</v>
      </c>
      <c r="B257" s="43" t="s">
        <v>38188</v>
      </c>
      <c r="C257" s="44" t="s">
        <v>38189</v>
      </c>
      <c r="D257" s="43">
        <v>21</v>
      </c>
      <c r="E257" s="44" t="s">
        <v>2785</v>
      </c>
      <c r="F257" s="43">
        <v>5</v>
      </c>
      <c r="G257" s="48" t="s">
        <v>38298</v>
      </c>
      <c r="H257" s="43" t="s">
        <v>38299</v>
      </c>
      <c r="I257" s="43">
        <v>117.9</v>
      </c>
      <c r="J257" s="43">
        <v>3</v>
      </c>
      <c r="K257" s="43" t="s">
        <v>38300</v>
      </c>
      <c r="L257" s="43" t="s">
        <v>20439</v>
      </c>
      <c r="M257" s="47"/>
      <c r="N257" s="48" t="s">
        <v>38283</v>
      </c>
    </row>
    <row r="258" s="32" customFormat="1" ht="25.95" customHeight="1" spans="1:14">
      <c r="A258" s="43">
        <v>256</v>
      </c>
      <c r="B258" s="43" t="s">
        <v>38188</v>
      </c>
      <c r="C258" s="44" t="s">
        <v>38189</v>
      </c>
      <c r="D258" s="43">
        <v>21</v>
      </c>
      <c r="E258" s="44" t="s">
        <v>2785</v>
      </c>
      <c r="F258" s="43">
        <v>5</v>
      </c>
      <c r="G258" s="48" t="s">
        <v>38301</v>
      </c>
      <c r="H258" s="43" t="s">
        <v>38302</v>
      </c>
      <c r="I258" s="43">
        <v>117.8</v>
      </c>
      <c r="J258" s="43">
        <v>4</v>
      </c>
      <c r="K258" s="43" t="s">
        <v>21652</v>
      </c>
      <c r="L258" s="43" t="s">
        <v>20584</v>
      </c>
      <c r="M258" s="47"/>
      <c r="N258" s="48" t="s">
        <v>38283</v>
      </c>
    </row>
    <row r="259" s="32" customFormat="1" ht="25.95" customHeight="1" spans="1:14">
      <c r="A259" s="43">
        <v>257</v>
      </c>
      <c r="B259" s="43" t="s">
        <v>38188</v>
      </c>
      <c r="C259" s="44" t="s">
        <v>38189</v>
      </c>
      <c r="D259" s="43">
        <v>21</v>
      </c>
      <c r="E259" s="44" t="s">
        <v>2785</v>
      </c>
      <c r="F259" s="43">
        <v>5</v>
      </c>
      <c r="G259" s="48" t="s">
        <v>38303</v>
      </c>
      <c r="H259" s="43" t="s">
        <v>38304</v>
      </c>
      <c r="I259" s="43">
        <v>117.5</v>
      </c>
      <c r="J259" s="43">
        <v>5</v>
      </c>
      <c r="K259" s="43" t="s">
        <v>32524</v>
      </c>
      <c r="L259" s="43" t="s">
        <v>20339</v>
      </c>
      <c r="M259" s="47"/>
      <c r="N259" s="48" t="s">
        <v>38283</v>
      </c>
    </row>
    <row r="260" s="32" customFormat="1" ht="25.95" customHeight="1" spans="1:14">
      <c r="A260" s="43">
        <v>258</v>
      </c>
      <c r="B260" s="43" t="s">
        <v>38188</v>
      </c>
      <c r="C260" s="44" t="s">
        <v>38189</v>
      </c>
      <c r="D260" s="43">
        <v>21</v>
      </c>
      <c r="E260" s="44" t="s">
        <v>2785</v>
      </c>
      <c r="F260" s="43">
        <v>5</v>
      </c>
      <c r="G260" s="48" t="s">
        <v>4298</v>
      </c>
      <c r="H260" s="43" t="s">
        <v>38305</v>
      </c>
      <c r="I260" s="43">
        <v>117.4</v>
      </c>
      <c r="J260" s="43">
        <v>6</v>
      </c>
      <c r="K260" s="43" t="s">
        <v>21559</v>
      </c>
      <c r="L260" s="43" t="s">
        <v>20719</v>
      </c>
      <c r="M260" s="47"/>
      <c r="N260" s="48" t="s">
        <v>38283</v>
      </c>
    </row>
    <row r="261" s="32" customFormat="1" ht="25.95" customHeight="1" spans="1:14">
      <c r="A261" s="43">
        <v>259</v>
      </c>
      <c r="B261" s="43" t="s">
        <v>38188</v>
      </c>
      <c r="C261" s="44" t="s">
        <v>38189</v>
      </c>
      <c r="D261" s="43">
        <v>21</v>
      </c>
      <c r="E261" s="44" t="s">
        <v>2785</v>
      </c>
      <c r="F261" s="43">
        <v>5</v>
      </c>
      <c r="G261" s="48" t="s">
        <v>38306</v>
      </c>
      <c r="H261" s="43" t="s">
        <v>38307</v>
      </c>
      <c r="I261" s="43">
        <v>116.6</v>
      </c>
      <c r="J261" s="43">
        <v>7</v>
      </c>
      <c r="K261" s="43" t="s">
        <v>22926</v>
      </c>
      <c r="L261" s="43" t="s">
        <v>20534</v>
      </c>
      <c r="M261" s="47"/>
      <c r="N261" s="48" t="s">
        <v>38283</v>
      </c>
    </row>
    <row r="262" s="32" customFormat="1" ht="25.95" customHeight="1" spans="1:14">
      <c r="A262" s="43">
        <v>260</v>
      </c>
      <c r="B262" s="43" t="s">
        <v>38188</v>
      </c>
      <c r="C262" s="44" t="s">
        <v>38189</v>
      </c>
      <c r="D262" s="43">
        <v>21</v>
      </c>
      <c r="E262" s="44" t="s">
        <v>2785</v>
      </c>
      <c r="F262" s="43">
        <v>5</v>
      </c>
      <c r="G262" s="48" t="s">
        <v>38308</v>
      </c>
      <c r="H262" s="43" t="s">
        <v>38309</v>
      </c>
      <c r="I262" s="43">
        <v>116.6</v>
      </c>
      <c r="J262" s="43">
        <v>7</v>
      </c>
      <c r="K262" s="43" t="s">
        <v>22003</v>
      </c>
      <c r="L262" s="43" t="s">
        <v>20475</v>
      </c>
      <c r="M262" s="47"/>
      <c r="N262" s="48" t="s">
        <v>38283</v>
      </c>
    </row>
    <row r="263" s="32" customFormat="1" ht="25.95" customHeight="1" spans="1:14">
      <c r="A263" s="43">
        <v>261</v>
      </c>
      <c r="B263" s="43" t="s">
        <v>38188</v>
      </c>
      <c r="C263" s="44" t="s">
        <v>38189</v>
      </c>
      <c r="D263" s="43">
        <v>21</v>
      </c>
      <c r="E263" s="44" t="s">
        <v>2785</v>
      </c>
      <c r="F263" s="43">
        <v>5</v>
      </c>
      <c r="G263" s="48" t="s">
        <v>38310</v>
      </c>
      <c r="H263" s="43" t="s">
        <v>38311</v>
      </c>
      <c r="I263" s="43">
        <v>115.5</v>
      </c>
      <c r="J263" s="43">
        <v>9</v>
      </c>
      <c r="K263" s="43" t="s">
        <v>20940</v>
      </c>
      <c r="L263" s="43" t="s">
        <v>20588</v>
      </c>
      <c r="M263" s="47"/>
      <c r="N263" s="48" t="s">
        <v>38283</v>
      </c>
    </row>
    <row r="264" s="32" customFormat="1" ht="25.95" customHeight="1" spans="1:14">
      <c r="A264" s="43">
        <v>262</v>
      </c>
      <c r="B264" s="43" t="s">
        <v>38188</v>
      </c>
      <c r="C264" s="44" t="s">
        <v>38189</v>
      </c>
      <c r="D264" s="43">
        <v>21</v>
      </c>
      <c r="E264" s="44" t="s">
        <v>2785</v>
      </c>
      <c r="F264" s="43">
        <v>5</v>
      </c>
      <c r="G264" s="48" t="s">
        <v>38312</v>
      </c>
      <c r="H264" s="43" t="s">
        <v>38313</v>
      </c>
      <c r="I264" s="43">
        <v>114.8</v>
      </c>
      <c r="J264" s="43">
        <v>10</v>
      </c>
      <c r="K264" s="43" t="s">
        <v>38314</v>
      </c>
      <c r="L264" s="43" t="s">
        <v>20373</v>
      </c>
      <c r="M264" s="47"/>
      <c r="N264" s="48" t="s">
        <v>38283</v>
      </c>
    </row>
    <row r="265" s="32" customFormat="1" ht="25.95" customHeight="1" spans="1:14">
      <c r="A265" s="43">
        <v>263</v>
      </c>
      <c r="B265" s="43" t="s">
        <v>38188</v>
      </c>
      <c r="C265" s="44" t="s">
        <v>38189</v>
      </c>
      <c r="D265" s="43">
        <v>21</v>
      </c>
      <c r="E265" s="44" t="s">
        <v>2785</v>
      </c>
      <c r="F265" s="43">
        <v>5</v>
      </c>
      <c r="G265" s="48" t="s">
        <v>38315</v>
      </c>
      <c r="H265" s="43" t="s">
        <v>38316</v>
      </c>
      <c r="I265" s="43">
        <v>114.8</v>
      </c>
      <c r="J265" s="43">
        <v>10</v>
      </c>
      <c r="K265" s="43" t="s">
        <v>21652</v>
      </c>
      <c r="L265" s="43" t="s">
        <v>20359</v>
      </c>
      <c r="M265" s="47"/>
      <c r="N265" s="48" t="s">
        <v>38283</v>
      </c>
    </row>
    <row r="266" s="32" customFormat="1" ht="25.95" customHeight="1" spans="1:14">
      <c r="A266" s="43">
        <v>264</v>
      </c>
      <c r="B266" s="43" t="s">
        <v>38188</v>
      </c>
      <c r="C266" s="44" t="s">
        <v>38189</v>
      </c>
      <c r="D266" s="43">
        <v>21</v>
      </c>
      <c r="E266" s="44" t="s">
        <v>2785</v>
      </c>
      <c r="F266" s="43">
        <v>5</v>
      </c>
      <c r="G266" s="48" t="s">
        <v>38317</v>
      </c>
      <c r="H266" s="43" t="s">
        <v>38318</v>
      </c>
      <c r="I266" s="43">
        <v>114.8</v>
      </c>
      <c r="J266" s="43">
        <v>10</v>
      </c>
      <c r="K266" s="43" t="s">
        <v>38319</v>
      </c>
      <c r="L266" s="43" t="s">
        <v>20534</v>
      </c>
      <c r="M266" s="47"/>
      <c r="N266" s="48" t="s">
        <v>38283</v>
      </c>
    </row>
    <row r="267" s="32" customFormat="1" ht="25.95" customHeight="1" spans="1:14">
      <c r="A267" s="43">
        <v>265</v>
      </c>
      <c r="B267" s="43" t="s">
        <v>38188</v>
      </c>
      <c r="C267" s="44" t="s">
        <v>38189</v>
      </c>
      <c r="D267" s="43">
        <v>21</v>
      </c>
      <c r="E267" s="44" t="s">
        <v>2785</v>
      </c>
      <c r="F267" s="43">
        <v>5</v>
      </c>
      <c r="G267" s="48" t="s">
        <v>38320</v>
      </c>
      <c r="H267" s="43" t="s">
        <v>38321</v>
      </c>
      <c r="I267" s="43">
        <v>114.3</v>
      </c>
      <c r="J267" s="43">
        <v>13</v>
      </c>
      <c r="K267" s="43" t="s">
        <v>38319</v>
      </c>
      <c r="L267" s="43" t="s">
        <v>20431</v>
      </c>
      <c r="M267" s="47"/>
      <c r="N267" s="48" t="s">
        <v>38283</v>
      </c>
    </row>
    <row r="268" s="32" customFormat="1" ht="25.95" customHeight="1" spans="1:14">
      <c r="A268" s="43">
        <v>266</v>
      </c>
      <c r="B268" s="43" t="s">
        <v>38188</v>
      </c>
      <c r="C268" s="44" t="s">
        <v>38189</v>
      </c>
      <c r="D268" s="43">
        <v>21</v>
      </c>
      <c r="E268" s="44" t="s">
        <v>2785</v>
      </c>
      <c r="F268" s="43">
        <v>5</v>
      </c>
      <c r="G268" s="48" t="s">
        <v>38322</v>
      </c>
      <c r="H268" s="43" t="s">
        <v>38323</v>
      </c>
      <c r="I268" s="43">
        <v>113.6</v>
      </c>
      <c r="J268" s="43">
        <v>14</v>
      </c>
      <c r="K268" s="43" t="s">
        <v>21473</v>
      </c>
      <c r="L268" s="43" t="s">
        <v>20588</v>
      </c>
      <c r="M268" s="47"/>
      <c r="N268" s="48" t="s">
        <v>38283</v>
      </c>
    </row>
    <row r="269" s="32" customFormat="1" ht="25.95" customHeight="1" spans="1:14">
      <c r="A269" s="43">
        <v>267</v>
      </c>
      <c r="B269" s="43" t="s">
        <v>38188</v>
      </c>
      <c r="C269" s="44" t="s">
        <v>38189</v>
      </c>
      <c r="D269" s="43">
        <v>21</v>
      </c>
      <c r="E269" s="44" t="s">
        <v>2785</v>
      </c>
      <c r="F269" s="43">
        <v>5</v>
      </c>
      <c r="G269" s="48" t="s">
        <v>617</v>
      </c>
      <c r="H269" s="43" t="s">
        <v>38324</v>
      </c>
      <c r="I269" s="43">
        <v>113.1</v>
      </c>
      <c r="J269" s="43">
        <v>15</v>
      </c>
      <c r="K269" s="43" t="s">
        <v>22003</v>
      </c>
      <c r="L269" s="43" t="s">
        <v>20378</v>
      </c>
      <c r="M269" s="47"/>
      <c r="N269" s="48" t="s">
        <v>38283</v>
      </c>
    </row>
    <row r="270" s="33" customFormat="1" ht="25.95" customHeight="1" spans="1:15">
      <c r="A270" s="43">
        <v>268</v>
      </c>
      <c r="B270" s="43" t="s">
        <v>38325</v>
      </c>
      <c r="C270" s="44" t="s">
        <v>38326</v>
      </c>
      <c r="D270" s="45" t="s">
        <v>20331</v>
      </c>
      <c r="E270" s="44" t="s">
        <v>38327</v>
      </c>
      <c r="F270" s="43">
        <v>1</v>
      </c>
      <c r="G270" s="48" t="s">
        <v>38328</v>
      </c>
      <c r="H270" s="58" t="s">
        <v>38329</v>
      </c>
      <c r="I270" s="59" t="s">
        <v>20734</v>
      </c>
      <c r="J270" s="43">
        <v>1</v>
      </c>
      <c r="K270" s="60" t="s">
        <v>20550</v>
      </c>
      <c r="L270" s="60" t="s">
        <v>20396</v>
      </c>
      <c r="M270" s="47"/>
      <c r="N270" s="43"/>
      <c r="O270" s="54"/>
    </row>
    <row r="271" s="33" customFormat="1" ht="25.95" customHeight="1" spans="1:15">
      <c r="A271" s="43">
        <v>269</v>
      </c>
      <c r="B271" s="43" t="s">
        <v>38325</v>
      </c>
      <c r="C271" s="44" t="s">
        <v>38326</v>
      </c>
      <c r="D271" s="45" t="s">
        <v>20331</v>
      </c>
      <c r="E271" s="44" t="s">
        <v>38327</v>
      </c>
      <c r="F271" s="43">
        <v>1</v>
      </c>
      <c r="G271" s="48" t="s">
        <v>38330</v>
      </c>
      <c r="H271" s="58" t="s">
        <v>38331</v>
      </c>
      <c r="I271" s="59" t="s">
        <v>21155</v>
      </c>
      <c r="J271" s="43">
        <v>2</v>
      </c>
      <c r="K271" s="60" t="s">
        <v>20441</v>
      </c>
      <c r="L271" s="60" t="s">
        <v>20584</v>
      </c>
      <c r="M271" s="47"/>
      <c r="N271" s="43"/>
      <c r="O271" s="54"/>
    </row>
    <row r="272" s="33" customFormat="1" ht="25.95" customHeight="1" spans="1:15">
      <c r="A272" s="43">
        <v>270</v>
      </c>
      <c r="B272" s="43" t="s">
        <v>38325</v>
      </c>
      <c r="C272" s="44" t="s">
        <v>38326</v>
      </c>
      <c r="D272" s="45" t="s">
        <v>20331</v>
      </c>
      <c r="E272" s="44" t="s">
        <v>38327</v>
      </c>
      <c r="F272" s="43">
        <v>1</v>
      </c>
      <c r="G272" s="48" t="s">
        <v>38332</v>
      </c>
      <c r="H272" s="58" t="s">
        <v>38333</v>
      </c>
      <c r="I272" s="59" t="s">
        <v>21041</v>
      </c>
      <c r="J272" s="43">
        <v>3</v>
      </c>
      <c r="K272" s="60" t="s">
        <v>20391</v>
      </c>
      <c r="L272" s="60" t="s">
        <v>20708</v>
      </c>
      <c r="M272" s="47"/>
      <c r="N272" s="43"/>
      <c r="O272" s="54"/>
    </row>
    <row r="273" s="33" customFormat="1" ht="25.95" customHeight="1" spans="1:15">
      <c r="A273" s="43">
        <v>271</v>
      </c>
      <c r="B273" s="43" t="s">
        <v>38325</v>
      </c>
      <c r="C273" s="44" t="s">
        <v>38326</v>
      </c>
      <c r="D273" s="45" t="s">
        <v>20366</v>
      </c>
      <c r="E273" s="44" t="s">
        <v>38334</v>
      </c>
      <c r="F273" s="43">
        <v>1</v>
      </c>
      <c r="G273" s="48" t="s">
        <v>38335</v>
      </c>
      <c r="H273" s="58" t="s">
        <v>38336</v>
      </c>
      <c r="I273" s="60" t="s">
        <v>21155</v>
      </c>
      <c r="J273" s="43">
        <v>1</v>
      </c>
      <c r="K273" s="60" t="s">
        <v>20343</v>
      </c>
      <c r="L273" s="60" t="s">
        <v>20524</v>
      </c>
      <c r="M273" s="47"/>
      <c r="N273" s="43"/>
      <c r="O273" s="54"/>
    </row>
    <row r="274" s="33" customFormat="1" ht="25.95" customHeight="1" spans="1:15">
      <c r="A274" s="43">
        <v>272</v>
      </c>
      <c r="B274" s="43" t="s">
        <v>38325</v>
      </c>
      <c r="C274" s="44" t="s">
        <v>38326</v>
      </c>
      <c r="D274" s="45" t="s">
        <v>20366</v>
      </c>
      <c r="E274" s="44" t="s">
        <v>38334</v>
      </c>
      <c r="F274" s="43">
        <v>1</v>
      </c>
      <c r="G274" s="48" t="s">
        <v>38337</v>
      </c>
      <c r="H274" s="58" t="s">
        <v>38338</v>
      </c>
      <c r="I274" s="60" t="s">
        <v>20467</v>
      </c>
      <c r="J274" s="43">
        <v>2</v>
      </c>
      <c r="K274" s="60" t="s">
        <v>20382</v>
      </c>
      <c r="L274" s="60" t="s">
        <v>20426</v>
      </c>
      <c r="M274" s="47"/>
      <c r="N274" s="43"/>
      <c r="O274" s="54"/>
    </row>
    <row r="275" s="33" customFormat="1" ht="25.95" customHeight="1" spans="1:15">
      <c r="A275" s="43">
        <v>273</v>
      </c>
      <c r="B275" s="43" t="s">
        <v>38325</v>
      </c>
      <c r="C275" s="44" t="s">
        <v>38326</v>
      </c>
      <c r="D275" s="45" t="s">
        <v>20366</v>
      </c>
      <c r="E275" s="44" t="s">
        <v>38334</v>
      </c>
      <c r="F275" s="43">
        <v>1</v>
      </c>
      <c r="G275" s="48" t="s">
        <v>3477</v>
      </c>
      <c r="H275" s="58" t="s">
        <v>38339</v>
      </c>
      <c r="I275" s="60" t="s">
        <v>20683</v>
      </c>
      <c r="J275" s="43">
        <v>3</v>
      </c>
      <c r="K275" s="60" t="s">
        <v>21546</v>
      </c>
      <c r="L275" s="60" t="s">
        <v>20584</v>
      </c>
      <c r="M275" s="47"/>
      <c r="N275" s="43"/>
      <c r="O275" s="54"/>
    </row>
    <row r="276" s="33" customFormat="1" ht="25.95" customHeight="1" spans="1:15">
      <c r="A276" s="43">
        <v>274</v>
      </c>
      <c r="B276" s="43" t="s">
        <v>38325</v>
      </c>
      <c r="C276" s="44" t="s">
        <v>38326</v>
      </c>
      <c r="D276" s="45" t="s">
        <v>20395</v>
      </c>
      <c r="E276" s="44" t="s">
        <v>38334</v>
      </c>
      <c r="F276" s="43">
        <v>1</v>
      </c>
      <c r="G276" s="48" t="s">
        <v>38340</v>
      </c>
      <c r="H276" s="58" t="s">
        <v>38341</v>
      </c>
      <c r="I276" s="61" t="s">
        <v>20560</v>
      </c>
      <c r="J276" s="43">
        <v>1</v>
      </c>
      <c r="K276" s="60" t="s">
        <v>21106</v>
      </c>
      <c r="L276" s="60" t="s">
        <v>20349</v>
      </c>
      <c r="M276" s="47"/>
      <c r="N276" s="43"/>
      <c r="O276" s="54"/>
    </row>
    <row r="277" s="33" customFormat="1" ht="25.95" customHeight="1" spans="1:15">
      <c r="A277" s="43">
        <v>275</v>
      </c>
      <c r="B277" s="43" t="s">
        <v>38325</v>
      </c>
      <c r="C277" s="44" t="s">
        <v>38326</v>
      </c>
      <c r="D277" s="45" t="s">
        <v>20395</v>
      </c>
      <c r="E277" s="44" t="s">
        <v>38334</v>
      </c>
      <c r="F277" s="43">
        <v>1</v>
      </c>
      <c r="G277" s="48" t="s">
        <v>5747</v>
      </c>
      <c r="H277" s="58" t="s">
        <v>38342</v>
      </c>
      <c r="I277" s="61" t="s">
        <v>21120</v>
      </c>
      <c r="J277" s="43">
        <v>2</v>
      </c>
      <c r="K277" s="60" t="s">
        <v>21106</v>
      </c>
      <c r="L277" s="60" t="s">
        <v>21205</v>
      </c>
      <c r="M277" s="47"/>
      <c r="N277" s="43"/>
      <c r="O277" s="54"/>
    </row>
    <row r="278" s="33" customFormat="1" ht="25.95" customHeight="1" spans="1:15">
      <c r="A278" s="43">
        <v>276</v>
      </c>
      <c r="B278" s="43" t="s">
        <v>38325</v>
      </c>
      <c r="C278" s="44" t="s">
        <v>38326</v>
      </c>
      <c r="D278" s="45" t="s">
        <v>20395</v>
      </c>
      <c r="E278" s="44" t="s">
        <v>38334</v>
      </c>
      <c r="F278" s="43">
        <v>1</v>
      </c>
      <c r="G278" s="48" t="s">
        <v>20394</v>
      </c>
      <c r="H278" s="58" t="s">
        <v>38343</v>
      </c>
      <c r="I278" s="61" t="s">
        <v>20592</v>
      </c>
      <c r="J278" s="43">
        <v>3</v>
      </c>
      <c r="K278" s="60" t="s">
        <v>20591</v>
      </c>
      <c r="L278" s="60" t="s">
        <v>20339</v>
      </c>
      <c r="M278" s="47"/>
      <c r="N278" s="43"/>
      <c r="O278" s="54"/>
    </row>
    <row r="279" s="33" customFormat="1" ht="25.95" customHeight="1" spans="1:15">
      <c r="A279" s="43">
        <v>277</v>
      </c>
      <c r="B279" s="43" t="s">
        <v>38325</v>
      </c>
      <c r="C279" s="44" t="s">
        <v>38326</v>
      </c>
      <c r="D279" s="45" t="s">
        <v>20410</v>
      </c>
      <c r="E279" s="44" t="s">
        <v>38334</v>
      </c>
      <c r="F279" s="43">
        <v>1</v>
      </c>
      <c r="G279" s="48" t="s">
        <v>38344</v>
      </c>
      <c r="H279" s="58" t="s">
        <v>38345</v>
      </c>
      <c r="I279" s="62" t="s">
        <v>22944</v>
      </c>
      <c r="J279" s="43">
        <v>1</v>
      </c>
      <c r="K279" s="60" t="s">
        <v>20599</v>
      </c>
      <c r="L279" s="60" t="s">
        <v>20524</v>
      </c>
      <c r="M279" s="47"/>
      <c r="N279" s="43"/>
      <c r="O279" s="54"/>
    </row>
    <row r="280" s="33" customFormat="1" ht="25.95" customHeight="1" spans="1:15">
      <c r="A280" s="43">
        <v>278</v>
      </c>
      <c r="B280" s="43" t="s">
        <v>38325</v>
      </c>
      <c r="C280" s="44" t="s">
        <v>38326</v>
      </c>
      <c r="D280" s="45" t="s">
        <v>20410</v>
      </c>
      <c r="E280" s="44" t="s">
        <v>38334</v>
      </c>
      <c r="F280" s="43">
        <v>1</v>
      </c>
      <c r="G280" s="48" t="s">
        <v>38346</v>
      </c>
      <c r="H280" s="58" t="s">
        <v>38347</v>
      </c>
      <c r="I280" s="62" t="s">
        <v>21391</v>
      </c>
      <c r="J280" s="43">
        <v>2</v>
      </c>
      <c r="K280" s="60" t="s">
        <v>20800</v>
      </c>
      <c r="L280" s="60" t="s">
        <v>20396</v>
      </c>
      <c r="M280" s="47"/>
      <c r="N280" s="43"/>
      <c r="O280" s="54"/>
    </row>
    <row r="281" s="33" customFormat="1" ht="25.95" customHeight="1" spans="1:15">
      <c r="A281" s="43">
        <v>279</v>
      </c>
      <c r="B281" s="43" t="s">
        <v>38325</v>
      </c>
      <c r="C281" s="44" t="s">
        <v>38326</v>
      </c>
      <c r="D281" s="45" t="s">
        <v>20410</v>
      </c>
      <c r="E281" s="44" t="s">
        <v>38334</v>
      </c>
      <c r="F281" s="43">
        <v>1</v>
      </c>
      <c r="G281" s="48" t="s">
        <v>38348</v>
      </c>
      <c r="H281" s="58" t="s">
        <v>38349</v>
      </c>
      <c r="I281" s="62" t="s">
        <v>21108</v>
      </c>
      <c r="J281" s="43">
        <v>3</v>
      </c>
      <c r="K281" s="60" t="s">
        <v>22285</v>
      </c>
      <c r="L281" s="60" t="s">
        <v>21205</v>
      </c>
      <c r="M281" s="47"/>
      <c r="N281" s="43"/>
      <c r="O281" s="54"/>
    </row>
    <row r="282" s="33" customFormat="1" ht="25.95" customHeight="1" spans="1:15">
      <c r="A282" s="43">
        <v>280</v>
      </c>
      <c r="B282" s="43" t="s">
        <v>38325</v>
      </c>
      <c r="C282" s="44" t="s">
        <v>38326</v>
      </c>
      <c r="D282" s="45" t="s">
        <v>20368</v>
      </c>
      <c r="E282" s="44" t="s">
        <v>38334</v>
      </c>
      <c r="F282" s="43">
        <v>1</v>
      </c>
      <c r="G282" s="48" t="s">
        <v>38350</v>
      </c>
      <c r="H282" s="58" t="s">
        <v>38351</v>
      </c>
      <c r="I282" s="63" t="s">
        <v>20723</v>
      </c>
      <c r="J282" s="43">
        <v>1</v>
      </c>
      <c r="K282" s="60" t="s">
        <v>22859</v>
      </c>
      <c r="L282" s="60" t="s">
        <v>20426</v>
      </c>
      <c r="M282" s="47"/>
      <c r="N282" s="43"/>
      <c r="O282" s="54"/>
    </row>
    <row r="283" s="33" customFormat="1" ht="25.95" customHeight="1" spans="1:15">
      <c r="A283" s="43">
        <v>281</v>
      </c>
      <c r="B283" s="43" t="s">
        <v>38325</v>
      </c>
      <c r="C283" s="44" t="s">
        <v>38326</v>
      </c>
      <c r="D283" s="45" t="s">
        <v>20368</v>
      </c>
      <c r="E283" s="44" t="s">
        <v>38334</v>
      </c>
      <c r="F283" s="43">
        <v>1</v>
      </c>
      <c r="G283" s="48" t="s">
        <v>38352</v>
      </c>
      <c r="H283" s="58" t="s">
        <v>38353</v>
      </c>
      <c r="I283" s="63" t="s">
        <v>22358</v>
      </c>
      <c r="J283" s="43">
        <v>2</v>
      </c>
      <c r="K283" s="60" t="s">
        <v>22448</v>
      </c>
      <c r="L283" s="60" t="s">
        <v>20584</v>
      </c>
      <c r="M283" s="47"/>
      <c r="N283" s="43"/>
      <c r="O283" s="54"/>
    </row>
    <row r="284" s="33" customFormat="1" ht="25.95" customHeight="1" spans="1:15">
      <c r="A284" s="43">
        <v>282</v>
      </c>
      <c r="B284" s="43" t="s">
        <v>38325</v>
      </c>
      <c r="C284" s="44" t="s">
        <v>38326</v>
      </c>
      <c r="D284" s="45" t="s">
        <v>20368</v>
      </c>
      <c r="E284" s="44" t="s">
        <v>38334</v>
      </c>
      <c r="F284" s="43">
        <v>1</v>
      </c>
      <c r="G284" s="48" t="s">
        <v>38354</v>
      </c>
      <c r="H284" s="58" t="s">
        <v>38355</v>
      </c>
      <c r="I284" s="63" t="s">
        <v>23059</v>
      </c>
      <c r="J284" s="43">
        <v>3</v>
      </c>
      <c r="K284" s="60" t="s">
        <v>23341</v>
      </c>
      <c r="L284" s="60" t="s">
        <v>20363</v>
      </c>
      <c r="M284" s="47"/>
      <c r="N284" s="43"/>
      <c r="O284" s="54"/>
    </row>
    <row r="285" s="34" customFormat="1" ht="25.95" customHeight="1" spans="1:15">
      <c r="A285" s="43">
        <v>283</v>
      </c>
      <c r="B285" s="43" t="s">
        <v>38325</v>
      </c>
      <c r="C285" s="44" t="s">
        <v>38326</v>
      </c>
      <c r="D285" s="45" t="s">
        <v>20401</v>
      </c>
      <c r="E285" s="44" t="s">
        <v>8591</v>
      </c>
      <c r="F285" s="43">
        <v>1</v>
      </c>
      <c r="G285" s="48" t="s">
        <v>38356</v>
      </c>
      <c r="H285" s="58" t="s">
        <v>38357</v>
      </c>
      <c r="I285" s="64" t="s">
        <v>23185</v>
      </c>
      <c r="J285" s="43">
        <v>1</v>
      </c>
      <c r="K285" s="60" t="s">
        <v>20490</v>
      </c>
      <c r="L285" s="60" t="s">
        <v>20401</v>
      </c>
      <c r="M285" s="47"/>
      <c r="N285" s="43"/>
      <c r="O285" s="54"/>
    </row>
    <row r="286" s="33" customFormat="1" ht="25.95" customHeight="1" spans="1:15">
      <c r="A286" s="43">
        <v>284</v>
      </c>
      <c r="B286" s="43" t="s">
        <v>38325</v>
      </c>
      <c r="C286" s="44" t="s">
        <v>38326</v>
      </c>
      <c r="D286" s="45" t="s">
        <v>20401</v>
      </c>
      <c r="E286" s="44" t="s">
        <v>8591</v>
      </c>
      <c r="F286" s="43">
        <v>1</v>
      </c>
      <c r="G286" s="48" t="s">
        <v>38358</v>
      </c>
      <c r="H286" s="58" t="s">
        <v>38359</v>
      </c>
      <c r="I286" s="64" t="s">
        <v>20723</v>
      </c>
      <c r="J286" s="43">
        <v>2</v>
      </c>
      <c r="K286" s="60" t="s">
        <v>21044</v>
      </c>
      <c r="L286" s="60" t="s">
        <v>20430</v>
      </c>
      <c r="M286" s="47"/>
      <c r="N286" s="43"/>
      <c r="O286" s="54"/>
    </row>
    <row r="287" s="33" customFormat="1" ht="25.95" customHeight="1" spans="1:15">
      <c r="A287" s="43">
        <v>285</v>
      </c>
      <c r="B287" s="43" t="s">
        <v>38325</v>
      </c>
      <c r="C287" s="44" t="s">
        <v>38326</v>
      </c>
      <c r="D287" s="45" t="s">
        <v>20401</v>
      </c>
      <c r="E287" s="44" t="s">
        <v>8591</v>
      </c>
      <c r="F287" s="43">
        <v>1</v>
      </c>
      <c r="G287" s="48" t="s">
        <v>38360</v>
      </c>
      <c r="H287" s="58" t="s">
        <v>38361</v>
      </c>
      <c r="I287" s="64" t="s">
        <v>20941</v>
      </c>
      <c r="J287" s="43">
        <v>3</v>
      </c>
      <c r="K287" s="60" t="s">
        <v>22040</v>
      </c>
      <c r="L287" s="60" t="s">
        <v>20584</v>
      </c>
      <c r="M287" s="47"/>
      <c r="N287" s="43"/>
      <c r="O287" s="54"/>
    </row>
    <row r="288" s="36" customFormat="1" ht="25.95" customHeight="1" spans="1:15">
      <c r="A288" s="43">
        <v>286</v>
      </c>
      <c r="B288" s="43" t="s">
        <v>38362</v>
      </c>
      <c r="C288" s="44" t="s">
        <v>38363</v>
      </c>
      <c r="D288" s="47" t="s">
        <v>20331</v>
      </c>
      <c r="E288" s="44" t="s">
        <v>38364</v>
      </c>
      <c r="F288" s="47">
        <v>1</v>
      </c>
      <c r="G288" s="44" t="s">
        <v>38365</v>
      </c>
      <c r="H288" s="47" t="s">
        <v>38366</v>
      </c>
      <c r="I288" s="47" t="s">
        <v>34360</v>
      </c>
      <c r="J288" s="52">
        <v>1</v>
      </c>
      <c r="K288" s="47" t="s">
        <v>20528</v>
      </c>
      <c r="L288" s="47" t="s">
        <v>22317</v>
      </c>
      <c r="M288" s="47"/>
      <c r="N288" s="47"/>
      <c r="O288" s="65"/>
    </row>
    <row r="289" s="36" customFormat="1" ht="25.95" customHeight="1" spans="1:15">
      <c r="A289" s="43">
        <v>287</v>
      </c>
      <c r="B289" s="43" t="s">
        <v>38362</v>
      </c>
      <c r="C289" s="44" t="s">
        <v>38363</v>
      </c>
      <c r="D289" s="47" t="s">
        <v>20331</v>
      </c>
      <c r="E289" s="44" t="s">
        <v>38364</v>
      </c>
      <c r="F289" s="47">
        <v>1</v>
      </c>
      <c r="G289" s="44" t="s">
        <v>38367</v>
      </c>
      <c r="H289" s="47" t="s">
        <v>38368</v>
      </c>
      <c r="I289" s="47" t="s">
        <v>21751</v>
      </c>
      <c r="J289" s="52">
        <v>2</v>
      </c>
      <c r="K289" s="47" t="s">
        <v>20333</v>
      </c>
      <c r="L289" s="47" t="s">
        <v>20368</v>
      </c>
      <c r="M289" s="47"/>
      <c r="N289" s="47"/>
      <c r="O289" s="65"/>
    </row>
    <row r="290" s="36" customFormat="1" ht="25.95" customHeight="1" spans="1:15">
      <c r="A290" s="43">
        <v>288</v>
      </c>
      <c r="B290" s="43" t="s">
        <v>38362</v>
      </c>
      <c r="C290" s="44" t="s">
        <v>38363</v>
      </c>
      <c r="D290" s="47" t="s">
        <v>20331</v>
      </c>
      <c r="E290" s="44" t="s">
        <v>38364</v>
      </c>
      <c r="F290" s="47">
        <v>1</v>
      </c>
      <c r="G290" s="44" t="s">
        <v>10265</v>
      </c>
      <c r="H290" s="47" t="s">
        <v>38369</v>
      </c>
      <c r="I290" s="47" t="s">
        <v>20720</v>
      </c>
      <c r="J290" s="52">
        <v>3</v>
      </c>
      <c r="K290" s="47" t="s">
        <v>20406</v>
      </c>
      <c r="L290" s="47" t="s">
        <v>20588</v>
      </c>
      <c r="M290" s="47"/>
      <c r="N290" s="47"/>
      <c r="O290" s="65"/>
    </row>
    <row r="291" s="36" customFormat="1" ht="25.95" customHeight="1" spans="1:15">
      <c r="A291" s="43">
        <v>289</v>
      </c>
      <c r="B291" s="43" t="s">
        <v>38370</v>
      </c>
      <c r="C291" s="44" t="s">
        <v>38371</v>
      </c>
      <c r="D291" s="47" t="s">
        <v>20368</v>
      </c>
      <c r="E291" s="44" t="s">
        <v>38372</v>
      </c>
      <c r="F291" s="47">
        <v>1</v>
      </c>
      <c r="G291" s="44" t="s">
        <v>38373</v>
      </c>
      <c r="H291" s="47" t="s">
        <v>38374</v>
      </c>
      <c r="I291" s="47" t="s">
        <v>36911</v>
      </c>
      <c r="J291" s="52">
        <v>1</v>
      </c>
      <c r="K291" s="47" t="s">
        <v>20737</v>
      </c>
      <c r="L291" s="47" t="s">
        <v>20373</v>
      </c>
      <c r="M291" s="47"/>
      <c r="N291" s="47"/>
      <c r="O291" s="65"/>
    </row>
    <row r="292" s="36" customFormat="1" ht="25.95" customHeight="1" spans="1:15">
      <c r="A292" s="43">
        <v>290</v>
      </c>
      <c r="B292" s="43" t="s">
        <v>38370</v>
      </c>
      <c r="C292" s="44" t="s">
        <v>38371</v>
      </c>
      <c r="D292" s="47" t="s">
        <v>20368</v>
      </c>
      <c r="E292" s="44" t="s">
        <v>38372</v>
      </c>
      <c r="F292" s="47">
        <v>1</v>
      </c>
      <c r="G292" s="44" t="s">
        <v>38375</v>
      </c>
      <c r="H292" s="47" t="s">
        <v>38376</v>
      </c>
      <c r="I292" s="47" t="s">
        <v>20517</v>
      </c>
      <c r="J292" s="52">
        <v>2</v>
      </c>
      <c r="K292" s="47" t="s">
        <v>20333</v>
      </c>
      <c r="L292" s="47" t="s">
        <v>20363</v>
      </c>
      <c r="M292" s="47"/>
      <c r="N292" s="47"/>
      <c r="O292" s="65"/>
    </row>
    <row r="293" s="36" customFormat="1" ht="25.95" customHeight="1" spans="1:15">
      <c r="A293" s="43">
        <v>291</v>
      </c>
      <c r="B293" s="43" t="s">
        <v>38370</v>
      </c>
      <c r="C293" s="44" t="s">
        <v>38371</v>
      </c>
      <c r="D293" s="47" t="s">
        <v>20368</v>
      </c>
      <c r="E293" s="44" t="s">
        <v>38372</v>
      </c>
      <c r="F293" s="47">
        <v>1</v>
      </c>
      <c r="G293" s="44" t="s">
        <v>38377</v>
      </c>
      <c r="H293" s="47" t="s">
        <v>38378</v>
      </c>
      <c r="I293" s="47" t="s">
        <v>20476</v>
      </c>
      <c r="J293" s="52">
        <v>3</v>
      </c>
      <c r="K293" s="47" t="s">
        <v>20948</v>
      </c>
      <c r="L293" s="47" t="s">
        <v>20359</v>
      </c>
      <c r="M293" s="47"/>
      <c r="N293" s="47"/>
      <c r="O293" s="65"/>
    </row>
    <row r="294" s="36" customFormat="1" ht="25.95" customHeight="1" spans="1:15">
      <c r="A294" s="43">
        <v>292</v>
      </c>
      <c r="B294" s="43" t="s">
        <v>38379</v>
      </c>
      <c r="C294" s="44" t="s">
        <v>38380</v>
      </c>
      <c r="D294" s="47" t="s">
        <v>20331</v>
      </c>
      <c r="E294" s="44" t="s">
        <v>38381</v>
      </c>
      <c r="F294" s="47">
        <v>1</v>
      </c>
      <c r="G294" s="44" t="s">
        <v>38382</v>
      </c>
      <c r="H294" s="47" t="s">
        <v>38383</v>
      </c>
      <c r="I294" s="47" t="s">
        <v>20778</v>
      </c>
      <c r="J294" s="52">
        <v>1</v>
      </c>
      <c r="K294" s="47" t="s">
        <v>20430</v>
      </c>
      <c r="L294" s="47" t="s">
        <v>20387</v>
      </c>
      <c r="M294" s="47"/>
      <c r="N294" s="47"/>
      <c r="O294" s="65"/>
    </row>
    <row r="295" s="36" customFormat="1" ht="25.95" customHeight="1" spans="1:15">
      <c r="A295" s="43">
        <v>293</v>
      </c>
      <c r="B295" s="43" t="s">
        <v>38379</v>
      </c>
      <c r="C295" s="44" t="s">
        <v>38380</v>
      </c>
      <c r="D295" s="47" t="s">
        <v>20331</v>
      </c>
      <c r="E295" s="44" t="s">
        <v>38381</v>
      </c>
      <c r="F295" s="47">
        <v>1</v>
      </c>
      <c r="G295" s="44" t="s">
        <v>13838</v>
      </c>
      <c r="H295" s="47" t="s">
        <v>38384</v>
      </c>
      <c r="I295" s="47" t="s">
        <v>20778</v>
      </c>
      <c r="J295" s="52">
        <v>1</v>
      </c>
      <c r="K295" s="47" t="s">
        <v>20719</v>
      </c>
      <c r="L295" s="47" t="s">
        <v>20354</v>
      </c>
      <c r="M295" s="47"/>
      <c r="N295" s="47"/>
      <c r="O295" s="65"/>
    </row>
    <row r="296" s="36" customFormat="1" ht="25.95" customHeight="1" spans="1:15">
      <c r="A296" s="43">
        <v>294</v>
      </c>
      <c r="B296" s="43" t="s">
        <v>38379</v>
      </c>
      <c r="C296" s="44" t="s">
        <v>38380</v>
      </c>
      <c r="D296" s="47" t="s">
        <v>20331</v>
      </c>
      <c r="E296" s="44" t="s">
        <v>38381</v>
      </c>
      <c r="F296" s="47">
        <v>1</v>
      </c>
      <c r="G296" s="44" t="s">
        <v>38385</v>
      </c>
      <c r="H296" s="47" t="s">
        <v>38386</v>
      </c>
      <c r="I296" s="47" t="s">
        <v>21751</v>
      </c>
      <c r="J296" s="52">
        <v>3</v>
      </c>
      <c r="K296" s="47" t="s">
        <v>20899</v>
      </c>
      <c r="L296" s="47" t="s">
        <v>20719</v>
      </c>
      <c r="M296" s="47"/>
      <c r="N296" s="47"/>
      <c r="O296" s="65"/>
    </row>
    <row r="297" s="36" customFormat="1" ht="25.95" customHeight="1" spans="1:15">
      <c r="A297" s="43">
        <v>295</v>
      </c>
      <c r="B297" s="43" t="s">
        <v>38387</v>
      </c>
      <c r="C297" s="44" t="s">
        <v>38388</v>
      </c>
      <c r="D297" s="47" t="s">
        <v>20331</v>
      </c>
      <c r="E297" s="44" t="s">
        <v>17777</v>
      </c>
      <c r="F297" s="47">
        <v>2</v>
      </c>
      <c r="G297" s="44" t="s">
        <v>38389</v>
      </c>
      <c r="H297" s="47" t="s">
        <v>38390</v>
      </c>
      <c r="I297" s="47" t="s">
        <v>21388</v>
      </c>
      <c r="J297" s="47">
        <v>1</v>
      </c>
      <c r="K297" s="47" t="s">
        <v>20426</v>
      </c>
      <c r="L297" s="47" t="s">
        <v>20373</v>
      </c>
      <c r="M297" s="47"/>
      <c r="N297" s="47"/>
      <c r="O297" s="65"/>
    </row>
    <row r="298" s="36" customFormat="1" ht="25.95" customHeight="1" spans="1:15">
      <c r="A298" s="43">
        <v>296</v>
      </c>
      <c r="B298" s="43" t="s">
        <v>38387</v>
      </c>
      <c r="C298" s="44" t="s">
        <v>38388</v>
      </c>
      <c r="D298" s="47" t="s">
        <v>20331</v>
      </c>
      <c r="E298" s="44" t="s">
        <v>17777</v>
      </c>
      <c r="F298" s="47">
        <v>2</v>
      </c>
      <c r="G298" s="44" t="s">
        <v>38391</v>
      </c>
      <c r="H298" s="47" t="s">
        <v>38392</v>
      </c>
      <c r="I298" s="47" t="s">
        <v>21449</v>
      </c>
      <c r="J298" s="47">
        <v>2</v>
      </c>
      <c r="K298" s="47" t="s">
        <v>20390</v>
      </c>
      <c r="L298" s="47" t="s">
        <v>20334</v>
      </c>
      <c r="M298" s="47"/>
      <c r="N298" s="47"/>
      <c r="O298" s="65"/>
    </row>
    <row r="299" s="36" customFormat="1" ht="25.95" customHeight="1" spans="1:15">
      <c r="A299" s="43">
        <v>297</v>
      </c>
      <c r="B299" s="43" t="s">
        <v>38387</v>
      </c>
      <c r="C299" s="44" t="s">
        <v>38388</v>
      </c>
      <c r="D299" s="47" t="s">
        <v>20331</v>
      </c>
      <c r="E299" s="44" t="s">
        <v>17777</v>
      </c>
      <c r="F299" s="47">
        <v>2</v>
      </c>
      <c r="G299" s="44" t="s">
        <v>38393</v>
      </c>
      <c r="H299" s="47" t="s">
        <v>38394</v>
      </c>
      <c r="I299" s="47" t="s">
        <v>21038</v>
      </c>
      <c r="J299" s="47">
        <v>4</v>
      </c>
      <c r="K299" s="47" t="s">
        <v>20390</v>
      </c>
      <c r="L299" s="47" t="s">
        <v>20559</v>
      </c>
      <c r="M299" s="47"/>
      <c r="N299" s="47"/>
      <c r="O299" s="65"/>
    </row>
    <row r="300" s="36" customFormat="1" ht="25.95" customHeight="1" spans="1:15">
      <c r="A300" s="43">
        <v>298</v>
      </c>
      <c r="B300" s="43" t="s">
        <v>38387</v>
      </c>
      <c r="C300" s="44" t="s">
        <v>38388</v>
      </c>
      <c r="D300" s="47" t="s">
        <v>20331</v>
      </c>
      <c r="E300" s="44" t="s">
        <v>17777</v>
      </c>
      <c r="F300" s="47">
        <v>2</v>
      </c>
      <c r="G300" s="44" t="s">
        <v>38395</v>
      </c>
      <c r="H300" s="47" t="s">
        <v>38396</v>
      </c>
      <c r="I300" s="47" t="s">
        <v>20592</v>
      </c>
      <c r="J300" s="47">
        <v>5</v>
      </c>
      <c r="K300" s="47" t="s">
        <v>21546</v>
      </c>
      <c r="L300" s="47" t="s">
        <v>20396</v>
      </c>
      <c r="M300" s="47"/>
      <c r="N300" s="47"/>
      <c r="O300" s="65"/>
    </row>
    <row r="301" s="36" customFormat="1" ht="25.95" customHeight="1" spans="1:15">
      <c r="A301" s="43">
        <v>299</v>
      </c>
      <c r="B301" s="43" t="s">
        <v>38387</v>
      </c>
      <c r="C301" s="44" t="s">
        <v>38388</v>
      </c>
      <c r="D301" s="47" t="s">
        <v>20331</v>
      </c>
      <c r="E301" s="44" t="s">
        <v>17777</v>
      </c>
      <c r="F301" s="47">
        <v>2</v>
      </c>
      <c r="G301" s="44" t="s">
        <v>38397</v>
      </c>
      <c r="H301" s="47" t="s">
        <v>38398</v>
      </c>
      <c r="I301" s="47" t="s">
        <v>20538</v>
      </c>
      <c r="J301" s="47">
        <v>6</v>
      </c>
      <c r="K301" s="47" t="s">
        <v>20401</v>
      </c>
      <c r="L301" s="47" t="s">
        <v>20430</v>
      </c>
      <c r="M301" s="47"/>
      <c r="N301" s="47"/>
      <c r="O301" s="65"/>
    </row>
    <row r="302" s="36" customFormat="1" ht="25.95" customHeight="1" spans="1:15">
      <c r="A302" s="43">
        <v>300</v>
      </c>
      <c r="B302" s="43" t="s">
        <v>38387</v>
      </c>
      <c r="C302" s="44" t="s">
        <v>38388</v>
      </c>
      <c r="D302" s="52" t="s">
        <v>20331</v>
      </c>
      <c r="E302" s="44" t="s">
        <v>17777</v>
      </c>
      <c r="F302" s="47">
        <v>2</v>
      </c>
      <c r="G302" s="44" t="s">
        <v>38399</v>
      </c>
      <c r="H302" s="47" t="s">
        <v>38400</v>
      </c>
      <c r="I302" s="47" t="s">
        <v>20538</v>
      </c>
      <c r="J302" s="47">
        <v>6</v>
      </c>
      <c r="K302" s="47" t="s">
        <v>20378</v>
      </c>
      <c r="L302" s="47" t="s">
        <v>20411</v>
      </c>
      <c r="M302" s="47"/>
      <c r="N302" s="47"/>
      <c r="O302" s="65"/>
    </row>
    <row r="303" s="36" customFormat="1" ht="25.95" customHeight="1" spans="1:15">
      <c r="A303" s="43">
        <v>301</v>
      </c>
      <c r="B303" s="43" t="s">
        <v>38387</v>
      </c>
      <c r="C303" s="44" t="s">
        <v>38388</v>
      </c>
      <c r="D303" s="47" t="s">
        <v>20366</v>
      </c>
      <c r="E303" s="44" t="s">
        <v>17777</v>
      </c>
      <c r="F303" s="47">
        <v>1</v>
      </c>
      <c r="G303" s="44" t="s">
        <v>38401</v>
      </c>
      <c r="H303" s="47" t="s">
        <v>38402</v>
      </c>
      <c r="I303" s="47" t="s">
        <v>32995</v>
      </c>
      <c r="J303" s="47">
        <v>1</v>
      </c>
      <c r="K303" s="47" t="s">
        <v>20546</v>
      </c>
      <c r="L303" s="47" t="s">
        <v>20708</v>
      </c>
      <c r="M303" s="47"/>
      <c r="N303" s="47"/>
      <c r="O303" s="65"/>
    </row>
    <row r="304" s="36" customFormat="1" ht="25.95" customHeight="1" spans="1:15">
      <c r="A304" s="43">
        <v>302</v>
      </c>
      <c r="B304" s="43" t="s">
        <v>38387</v>
      </c>
      <c r="C304" s="44" t="s">
        <v>38388</v>
      </c>
      <c r="D304" s="47" t="s">
        <v>20366</v>
      </c>
      <c r="E304" s="44" t="s">
        <v>17777</v>
      </c>
      <c r="F304" s="47">
        <v>1</v>
      </c>
      <c r="G304" s="44" t="s">
        <v>25155</v>
      </c>
      <c r="H304" s="47" t="s">
        <v>38403</v>
      </c>
      <c r="I304" s="47" t="s">
        <v>21129</v>
      </c>
      <c r="J304" s="47">
        <v>2</v>
      </c>
      <c r="K304" s="47" t="s">
        <v>20387</v>
      </c>
      <c r="L304" s="47" t="s">
        <v>20708</v>
      </c>
      <c r="M304" s="47"/>
      <c r="N304" s="47"/>
      <c r="O304" s="65"/>
    </row>
    <row r="305" s="36" customFormat="1" ht="25.95" customHeight="1" spans="1:15">
      <c r="A305" s="43">
        <v>303</v>
      </c>
      <c r="B305" s="43" t="s">
        <v>38387</v>
      </c>
      <c r="C305" s="44" t="s">
        <v>38388</v>
      </c>
      <c r="D305" s="47" t="s">
        <v>20366</v>
      </c>
      <c r="E305" s="44" t="s">
        <v>17777</v>
      </c>
      <c r="F305" s="47">
        <v>1</v>
      </c>
      <c r="G305" s="44" t="s">
        <v>1255</v>
      </c>
      <c r="H305" s="47" t="s">
        <v>38404</v>
      </c>
      <c r="I305" s="47" t="s">
        <v>20345</v>
      </c>
      <c r="J305" s="47">
        <v>3</v>
      </c>
      <c r="K305" s="47" t="s">
        <v>21106</v>
      </c>
      <c r="L305" s="47" t="s">
        <v>20708</v>
      </c>
      <c r="M305" s="47"/>
      <c r="N305" s="47"/>
      <c r="O305" s="65"/>
    </row>
    <row r="306" s="36" customFormat="1" ht="25.95" customHeight="1" spans="1:15">
      <c r="A306" s="43">
        <v>304</v>
      </c>
      <c r="B306" s="43" t="s">
        <v>38405</v>
      </c>
      <c r="C306" s="44" t="s">
        <v>38406</v>
      </c>
      <c r="D306" s="47" t="s">
        <v>20331</v>
      </c>
      <c r="E306" s="44" t="s">
        <v>38407</v>
      </c>
      <c r="F306" s="47">
        <v>1</v>
      </c>
      <c r="G306" s="44" t="s">
        <v>38408</v>
      </c>
      <c r="H306" s="47" t="s">
        <v>38409</v>
      </c>
      <c r="I306" s="47" t="s">
        <v>21922</v>
      </c>
      <c r="J306" s="47">
        <v>1</v>
      </c>
      <c r="K306" s="47" t="s">
        <v>21057</v>
      </c>
      <c r="L306" s="47" t="s">
        <v>20534</v>
      </c>
      <c r="M306" s="47"/>
      <c r="N306" s="47"/>
      <c r="O306" s="65"/>
    </row>
    <row r="307" s="36" customFormat="1" ht="25.95" customHeight="1" spans="1:15">
      <c r="A307" s="43">
        <v>305</v>
      </c>
      <c r="B307" s="43" t="s">
        <v>38405</v>
      </c>
      <c r="C307" s="44" t="s">
        <v>38406</v>
      </c>
      <c r="D307" s="47" t="s">
        <v>20331</v>
      </c>
      <c r="E307" s="44" t="s">
        <v>38407</v>
      </c>
      <c r="F307" s="47">
        <v>1</v>
      </c>
      <c r="G307" s="44" t="s">
        <v>38410</v>
      </c>
      <c r="H307" s="47" t="s">
        <v>38411</v>
      </c>
      <c r="I307" s="47" t="s">
        <v>33906</v>
      </c>
      <c r="J307" s="47">
        <v>2</v>
      </c>
      <c r="K307" s="47" t="s">
        <v>21271</v>
      </c>
      <c r="L307" s="47" t="s">
        <v>20378</v>
      </c>
      <c r="M307" s="47"/>
      <c r="N307" s="47"/>
      <c r="O307" s="65"/>
    </row>
    <row r="308" s="36" customFormat="1" ht="25.95" customHeight="1" spans="1:15">
      <c r="A308" s="43">
        <v>306</v>
      </c>
      <c r="B308" s="43" t="s">
        <v>38412</v>
      </c>
      <c r="C308" s="44" t="s">
        <v>38413</v>
      </c>
      <c r="D308" s="47" t="s">
        <v>20331</v>
      </c>
      <c r="E308" s="44" t="s">
        <v>38414</v>
      </c>
      <c r="F308" s="47">
        <v>1</v>
      </c>
      <c r="G308" s="44" t="s">
        <v>38415</v>
      </c>
      <c r="H308" s="47" t="s">
        <v>38416</v>
      </c>
      <c r="I308" s="47" t="s">
        <v>20695</v>
      </c>
      <c r="J308" s="47">
        <v>1</v>
      </c>
      <c r="K308" s="47" t="s">
        <v>20693</v>
      </c>
      <c r="L308" s="47" t="s">
        <v>20339</v>
      </c>
      <c r="M308" s="47"/>
      <c r="N308" s="47"/>
      <c r="O308" s="65"/>
    </row>
    <row r="309" s="36" customFormat="1" ht="25.95" customHeight="1" spans="1:15">
      <c r="A309" s="43">
        <v>307</v>
      </c>
      <c r="B309" s="43" t="s">
        <v>38412</v>
      </c>
      <c r="C309" s="44" t="s">
        <v>38413</v>
      </c>
      <c r="D309" s="47" t="s">
        <v>21593</v>
      </c>
      <c r="E309" s="44" t="s">
        <v>38414</v>
      </c>
      <c r="F309" s="47">
        <v>1</v>
      </c>
      <c r="G309" s="44" t="s">
        <v>38417</v>
      </c>
      <c r="H309" s="47" t="s">
        <v>38418</v>
      </c>
      <c r="I309" s="47" t="s">
        <v>20961</v>
      </c>
      <c r="J309" s="47">
        <v>1</v>
      </c>
      <c r="K309" s="47" t="s">
        <v>21061</v>
      </c>
      <c r="L309" s="47" t="s">
        <v>20344</v>
      </c>
      <c r="M309" s="47"/>
      <c r="N309" s="47"/>
      <c r="O309" s="65"/>
    </row>
    <row r="310" s="36" customFormat="1" ht="25.95" customHeight="1" spans="1:15">
      <c r="A310" s="43">
        <v>308</v>
      </c>
      <c r="B310" s="43" t="s">
        <v>38412</v>
      </c>
      <c r="C310" s="44" t="s">
        <v>38413</v>
      </c>
      <c r="D310" s="47" t="s">
        <v>21593</v>
      </c>
      <c r="E310" s="44" t="s">
        <v>38414</v>
      </c>
      <c r="F310" s="47">
        <v>1</v>
      </c>
      <c r="G310" s="44" t="s">
        <v>38419</v>
      </c>
      <c r="H310" s="47" t="s">
        <v>38420</v>
      </c>
      <c r="I310" s="47" t="s">
        <v>21108</v>
      </c>
      <c r="J310" s="47">
        <v>2</v>
      </c>
      <c r="K310" s="47" t="s">
        <v>20523</v>
      </c>
      <c r="L310" s="47" t="s">
        <v>20396</v>
      </c>
      <c r="M310" s="47"/>
      <c r="N310" s="47"/>
      <c r="O310" s="65"/>
    </row>
    <row r="311" s="36" customFormat="1" ht="25.95" customHeight="1" spans="1:15">
      <c r="A311" s="43">
        <v>309</v>
      </c>
      <c r="B311" s="43" t="s">
        <v>38412</v>
      </c>
      <c r="C311" s="44" t="s">
        <v>38413</v>
      </c>
      <c r="D311" s="47" t="s">
        <v>21593</v>
      </c>
      <c r="E311" s="44" t="s">
        <v>38414</v>
      </c>
      <c r="F311" s="47">
        <v>1</v>
      </c>
      <c r="G311" s="44" t="s">
        <v>38421</v>
      </c>
      <c r="H311" s="47" t="s">
        <v>38422</v>
      </c>
      <c r="I311" s="47" t="s">
        <v>20704</v>
      </c>
      <c r="J311" s="47">
        <v>3</v>
      </c>
      <c r="K311" s="47" t="s">
        <v>20516</v>
      </c>
      <c r="L311" s="47" t="s">
        <v>20426</v>
      </c>
      <c r="M311" s="47"/>
      <c r="N311" s="47"/>
      <c r="O311" s="65"/>
    </row>
    <row r="312" s="36" customFormat="1" ht="25.95" customHeight="1" spans="1:15">
      <c r="A312" s="43">
        <v>310</v>
      </c>
      <c r="B312" s="43" t="s">
        <v>38423</v>
      </c>
      <c r="C312" s="44" t="s">
        <v>38424</v>
      </c>
      <c r="D312" s="47" t="s">
        <v>20439</v>
      </c>
      <c r="E312" s="44" t="s">
        <v>8664</v>
      </c>
      <c r="F312" s="47">
        <v>4</v>
      </c>
      <c r="G312" s="44" t="s">
        <v>38425</v>
      </c>
      <c r="H312" s="47" t="s">
        <v>38426</v>
      </c>
      <c r="I312" s="47" t="s">
        <v>21391</v>
      </c>
      <c r="J312" s="47">
        <v>1</v>
      </c>
      <c r="K312" s="47" t="s">
        <v>20742</v>
      </c>
      <c r="L312" s="47" t="s">
        <v>20588</v>
      </c>
      <c r="M312" s="47"/>
      <c r="N312" s="47"/>
      <c r="O312" s="65"/>
    </row>
    <row r="313" s="36" customFormat="1" ht="25.95" customHeight="1" spans="1:15">
      <c r="A313" s="43">
        <v>311</v>
      </c>
      <c r="B313" s="43" t="s">
        <v>38423</v>
      </c>
      <c r="C313" s="44" t="s">
        <v>38424</v>
      </c>
      <c r="D313" s="47" t="s">
        <v>20439</v>
      </c>
      <c r="E313" s="44" t="s">
        <v>8664</v>
      </c>
      <c r="F313" s="47">
        <v>4</v>
      </c>
      <c r="G313" s="44" t="s">
        <v>38427</v>
      </c>
      <c r="H313" s="47" t="s">
        <v>38428</v>
      </c>
      <c r="I313" s="47" t="s">
        <v>21120</v>
      </c>
      <c r="J313" s="47">
        <v>2</v>
      </c>
      <c r="K313" s="47" t="s">
        <v>20885</v>
      </c>
      <c r="L313" s="47" t="s">
        <v>20411</v>
      </c>
      <c r="M313" s="47"/>
      <c r="N313" s="47"/>
      <c r="O313" s="65"/>
    </row>
    <row r="314" s="36" customFormat="1" ht="25.95" customHeight="1" spans="1:15">
      <c r="A314" s="43">
        <v>312</v>
      </c>
      <c r="B314" s="43" t="s">
        <v>38423</v>
      </c>
      <c r="C314" s="44" t="s">
        <v>38424</v>
      </c>
      <c r="D314" s="47" t="s">
        <v>20439</v>
      </c>
      <c r="E314" s="44" t="s">
        <v>8664</v>
      </c>
      <c r="F314" s="47">
        <v>4</v>
      </c>
      <c r="G314" s="44" t="s">
        <v>38429</v>
      </c>
      <c r="H314" s="47" t="s">
        <v>38430</v>
      </c>
      <c r="I314" s="47" t="s">
        <v>21120</v>
      </c>
      <c r="J314" s="47">
        <v>2</v>
      </c>
      <c r="K314" s="47" t="s">
        <v>20358</v>
      </c>
      <c r="L314" s="47" t="s">
        <v>20426</v>
      </c>
      <c r="M314" s="47"/>
      <c r="N314" s="47"/>
      <c r="O314" s="65"/>
    </row>
    <row r="315" s="36" customFormat="1" ht="25.95" customHeight="1" spans="1:15">
      <c r="A315" s="43">
        <v>313</v>
      </c>
      <c r="B315" s="43" t="s">
        <v>38423</v>
      </c>
      <c r="C315" s="44" t="s">
        <v>38424</v>
      </c>
      <c r="D315" s="47" t="s">
        <v>20439</v>
      </c>
      <c r="E315" s="44" t="s">
        <v>8664</v>
      </c>
      <c r="F315" s="47">
        <v>4</v>
      </c>
      <c r="G315" s="44" t="s">
        <v>4336</v>
      </c>
      <c r="H315" s="47" t="s">
        <v>38431</v>
      </c>
      <c r="I315" s="47" t="s">
        <v>21038</v>
      </c>
      <c r="J315" s="47">
        <v>4</v>
      </c>
      <c r="K315" s="47" t="s">
        <v>20985</v>
      </c>
      <c r="L315" s="47" t="s">
        <v>20430</v>
      </c>
      <c r="M315" s="47"/>
      <c r="N315" s="47"/>
      <c r="O315" s="65"/>
    </row>
    <row r="316" s="36" customFormat="1" ht="25.95" customHeight="1" spans="1:15">
      <c r="A316" s="43">
        <v>314</v>
      </c>
      <c r="B316" s="43" t="s">
        <v>38423</v>
      </c>
      <c r="C316" s="44" t="s">
        <v>38424</v>
      </c>
      <c r="D316" s="47" t="s">
        <v>20439</v>
      </c>
      <c r="E316" s="44" t="s">
        <v>8664</v>
      </c>
      <c r="F316" s="47">
        <v>4</v>
      </c>
      <c r="G316" s="44" t="s">
        <v>2773</v>
      </c>
      <c r="H316" s="47" t="s">
        <v>38432</v>
      </c>
      <c r="I316" s="47" t="s">
        <v>21041</v>
      </c>
      <c r="J316" s="47">
        <v>5</v>
      </c>
      <c r="K316" s="47" t="s">
        <v>20600</v>
      </c>
      <c r="L316" s="47" t="s">
        <v>20334</v>
      </c>
      <c r="M316" s="47"/>
      <c r="N316" s="47"/>
      <c r="O316" s="65"/>
    </row>
    <row r="317" s="36" customFormat="1" ht="25.95" customHeight="1" spans="1:15">
      <c r="A317" s="43">
        <v>315</v>
      </c>
      <c r="B317" s="43" t="s">
        <v>38423</v>
      </c>
      <c r="C317" s="44" t="s">
        <v>38424</v>
      </c>
      <c r="D317" s="47" t="s">
        <v>20439</v>
      </c>
      <c r="E317" s="44" t="s">
        <v>8664</v>
      </c>
      <c r="F317" s="47">
        <v>4</v>
      </c>
      <c r="G317" s="44" t="s">
        <v>38433</v>
      </c>
      <c r="H317" s="47" t="s">
        <v>38434</v>
      </c>
      <c r="I317" s="47" t="s">
        <v>21507</v>
      </c>
      <c r="J317" s="47">
        <v>6</v>
      </c>
      <c r="K317" s="47" t="s">
        <v>21396</v>
      </c>
      <c r="L317" s="47" t="s">
        <v>20401</v>
      </c>
      <c r="M317" s="47"/>
      <c r="N317" s="47"/>
      <c r="O317" s="65"/>
    </row>
    <row r="318" s="36" customFormat="1" ht="25.95" customHeight="1" spans="1:15">
      <c r="A318" s="43">
        <v>316</v>
      </c>
      <c r="B318" s="43" t="s">
        <v>38423</v>
      </c>
      <c r="C318" s="44" t="s">
        <v>38424</v>
      </c>
      <c r="D318" s="47" t="s">
        <v>20439</v>
      </c>
      <c r="E318" s="44" t="s">
        <v>8664</v>
      </c>
      <c r="F318" s="47">
        <v>4</v>
      </c>
      <c r="G318" s="44" t="s">
        <v>38435</v>
      </c>
      <c r="H318" s="47" t="s">
        <v>38436</v>
      </c>
      <c r="I318" s="47" t="s">
        <v>21638</v>
      </c>
      <c r="J318" s="47">
        <v>7</v>
      </c>
      <c r="K318" s="47" t="s">
        <v>20807</v>
      </c>
      <c r="L318" s="47" t="s">
        <v>20431</v>
      </c>
      <c r="M318" s="47"/>
      <c r="N318" s="47"/>
      <c r="O318" s="65"/>
    </row>
    <row r="319" s="36" customFormat="1" ht="25.95" customHeight="1" spans="1:15">
      <c r="A319" s="43">
        <v>317</v>
      </c>
      <c r="B319" s="43" t="s">
        <v>38423</v>
      </c>
      <c r="C319" s="44" t="s">
        <v>38424</v>
      </c>
      <c r="D319" s="47" t="s">
        <v>20439</v>
      </c>
      <c r="E319" s="44" t="s">
        <v>8664</v>
      </c>
      <c r="F319" s="47">
        <v>4</v>
      </c>
      <c r="G319" s="44" t="s">
        <v>38437</v>
      </c>
      <c r="H319" s="47" t="s">
        <v>38438</v>
      </c>
      <c r="I319" s="47" t="s">
        <v>21638</v>
      </c>
      <c r="J319" s="47">
        <v>7</v>
      </c>
      <c r="K319" s="47" t="s">
        <v>20386</v>
      </c>
      <c r="L319" s="47" t="s">
        <v>20439</v>
      </c>
      <c r="M319" s="47"/>
      <c r="N319" s="47"/>
      <c r="O319" s="65"/>
    </row>
    <row r="320" s="36" customFormat="1" ht="25.95" customHeight="1" spans="1:15">
      <c r="A320" s="43">
        <v>318</v>
      </c>
      <c r="B320" s="43" t="s">
        <v>38423</v>
      </c>
      <c r="C320" s="44" t="s">
        <v>38424</v>
      </c>
      <c r="D320" s="47" t="s">
        <v>20439</v>
      </c>
      <c r="E320" s="44" t="s">
        <v>8664</v>
      </c>
      <c r="F320" s="47">
        <v>4</v>
      </c>
      <c r="G320" s="44" t="s">
        <v>38439</v>
      </c>
      <c r="H320" s="47" t="s">
        <v>38440</v>
      </c>
      <c r="I320" s="47" t="s">
        <v>20934</v>
      </c>
      <c r="J320" s="47">
        <v>10</v>
      </c>
      <c r="K320" s="47" t="s">
        <v>20996</v>
      </c>
      <c r="L320" s="47" t="s">
        <v>20406</v>
      </c>
      <c r="M320" s="47"/>
      <c r="N320" s="47"/>
      <c r="O320" s="65"/>
    </row>
    <row r="321" s="36" customFormat="1" ht="25.95" customHeight="1" spans="1:15">
      <c r="A321" s="43">
        <v>319</v>
      </c>
      <c r="B321" s="43" t="s">
        <v>38423</v>
      </c>
      <c r="C321" s="44" t="s">
        <v>38424</v>
      </c>
      <c r="D321" s="47" t="s">
        <v>20439</v>
      </c>
      <c r="E321" s="44" t="s">
        <v>8664</v>
      </c>
      <c r="F321" s="47">
        <v>4</v>
      </c>
      <c r="G321" s="44" t="s">
        <v>38441</v>
      </c>
      <c r="H321" s="47" t="s">
        <v>38442</v>
      </c>
      <c r="I321" s="47" t="s">
        <v>20383</v>
      </c>
      <c r="J321" s="47">
        <v>12</v>
      </c>
      <c r="K321" s="47" t="s">
        <v>20387</v>
      </c>
      <c r="L321" s="47" t="s">
        <v>20482</v>
      </c>
      <c r="M321" s="47"/>
      <c r="N321" s="47"/>
      <c r="O321" s="65"/>
    </row>
    <row r="322" s="36" customFormat="1" ht="25.95" customHeight="1" spans="1:15">
      <c r="A322" s="43">
        <v>320</v>
      </c>
      <c r="B322" s="43" t="s">
        <v>38423</v>
      </c>
      <c r="C322" s="44" t="s">
        <v>38424</v>
      </c>
      <c r="D322" s="47" t="s">
        <v>20439</v>
      </c>
      <c r="E322" s="44" t="s">
        <v>8664</v>
      </c>
      <c r="F322" s="47">
        <v>4</v>
      </c>
      <c r="G322" s="44" t="s">
        <v>38443</v>
      </c>
      <c r="H322" s="47" t="s">
        <v>38444</v>
      </c>
      <c r="I322" s="47" t="s">
        <v>21768</v>
      </c>
      <c r="J322" s="47">
        <v>13</v>
      </c>
      <c r="K322" s="47" t="s">
        <v>21271</v>
      </c>
      <c r="L322" s="47" t="s">
        <v>20339</v>
      </c>
      <c r="M322" s="47"/>
      <c r="N322" s="44"/>
      <c r="O322" s="65"/>
    </row>
    <row r="323" s="36" customFormat="1" ht="25.95" customHeight="1" spans="1:15">
      <c r="A323" s="43">
        <v>321</v>
      </c>
      <c r="B323" s="43" t="s">
        <v>38423</v>
      </c>
      <c r="C323" s="44" t="s">
        <v>38424</v>
      </c>
      <c r="D323" s="47" t="s">
        <v>20439</v>
      </c>
      <c r="E323" s="44" t="s">
        <v>8664</v>
      </c>
      <c r="F323" s="47">
        <v>4</v>
      </c>
      <c r="G323" s="44" t="s">
        <v>38445</v>
      </c>
      <c r="H323" s="47" t="s">
        <v>38446</v>
      </c>
      <c r="I323" s="47" t="s">
        <v>21512</v>
      </c>
      <c r="J323" s="47">
        <v>14</v>
      </c>
      <c r="K323" s="47" t="s">
        <v>20348</v>
      </c>
      <c r="L323" s="47" t="s">
        <v>20475</v>
      </c>
      <c r="M323" s="47"/>
      <c r="N323" s="44"/>
      <c r="O323" s="65"/>
    </row>
    <row r="324" s="37" customFormat="1" ht="25.95" customHeight="1" spans="1:15">
      <c r="A324" s="43">
        <v>322</v>
      </c>
      <c r="B324" s="43" t="s">
        <v>38423</v>
      </c>
      <c r="C324" s="44" t="s">
        <v>38424</v>
      </c>
      <c r="D324" s="47" t="s">
        <v>20396</v>
      </c>
      <c r="E324" s="44" t="s">
        <v>8664</v>
      </c>
      <c r="F324" s="47">
        <v>2</v>
      </c>
      <c r="G324" s="44" t="s">
        <v>11556</v>
      </c>
      <c r="H324" s="47" t="s">
        <v>38447</v>
      </c>
      <c r="I324" s="47" t="s">
        <v>21520</v>
      </c>
      <c r="J324" s="47">
        <v>1</v>
      </c>
      <c r="K324" s="47" t="s">
        <v>20807</v>
      </c>
      <c r="L324" s="47" t="s">
        <v>20387</v>
      </c>
      <c r="M324" s="47"/>
      <c r="N324" s="47"/>
      <c r="O324" s="65"/>
    </row>
    <row r="325" s="36" customFormat="1" ht="25.95" customHeight="1" spans="1:15">
      <c r="A325" s="43">
        <v>323</v>
      </c>
      <c r="B325" s="43" t="s">
        <v>38423</v>
      </c>
      <c r="C325" s="44" t="s">
        <v>38424</v>
      </c>
      <c r="D325" s="47" t="s">
        <v>20396</v>
      </c>
      <c r="E325" s="44" t="s">
        <v>8664</v>
      </c>
      <c r="F325" s="47">
        <v>2</v>
      </c>
      <c r="G325" s="44" t="s">
        <v>38448</v>
      </c>
      <c r="H325" s="47" t="s">
        <v>38449</v>
      </c>
      <c r="I325" s="47" t="s">
        <v>20388</v>
      </c>
      <c r="J325" s="47">
        <v>2</v>
      </c>
      <c r="K325" s="47" t="s">
        <v>21546</v>
      </c>
      <c r="L325" s="47" t="s">
        <v>20482</v>
      </c>
      <c r="M325" s="47"/>
      <c r="N325" s="47"/>
      <c r="O325" s="65"/>
    </row>
    <row r="326" s="36" customFormat="1" ht="25.95" customHeight="1" spans="1:15">
      <c r="A326" s="43">
        <v>324</v>
      </c>
      <c r="B326" s="43" t="s">
        <v>38450</v>
      </c>
      <c r="C326" s="44" t="s">
        <v>38451</v>
      </c>
      <c r="D326" s="47" t="s">
        <v>20331</v>
      </c>
      <c r="E326" s="44" t="s">
        <v>5509</v>
      </c>
      <c r="F326" s="47">
        <v>1</v>
      </c>
      <c r="G326" s="44" t="s">
        <v>38452</v>
      </c>
      <c r="H326" s="47" t="s">
        <v>38453</v>
      </c>
      <c r="I326" s="47" t="s">
        <v>20592</v>
      </c>
      <c r="J326" s="47">
        <v>1</v>
      </c>
      <c r="K326" s="47" t="s">
        <v>20807</v>
      </c>
      <c r="L326" s="47" t="s">
        <v>20426</v>
      </c>
      <c r="M326" s="47"/>
      <c r="N326" s="47"/>
      <c r="O326" s="65"/>
    </row>
    <row r="327" s="36" customFormat="1" ht="25.95" customHeight="1" spans="1:15">
      <c r="A327" s="43">
        <v>325</v>
      </c>
      <c r="B327" s="43" t="s">
        <v>38450</v>
      </c>
      <c r="C327" s="44" t="s">
        <v>38451</v>
      </c>
      <c r="D327" s="47" t="s">
        <v>20331</v>
      </c>
      <c r="E327" s="44" t="s">
        <v>5509</v>
      </c>
      <c r="F327" s="47">
        <v>1</v>
      </c>
      <c r="G327" s="44" t="s">
        <v>38454</v>
      </c>
      <c r="H327" s="47" t="s">
        <v>38455</v>
      </c>
      <c r="I327" s="47" t="s">
        <v>20928</v>
      </c>
      <c r="J327" s="47">
        <v>2</v>
      </c>
      <c r="K327" s="47" t="s">
        <v>20584</v>
      </c>
      <c r="L327" s="47" t="s">
        <v>20378</v>
      </c>
      <c r="M327" s="47"/>
      <c r="N327" s="47"/>
      <c r="O327" s="65"/>
    </row>
    <row r="328" s="37" customFormat="1" ht="25.95" customHeight="1" spans="1:15">
      <c r="A328" s="43">
        <v>326</v>
      </c>
      <c r="B328" s="43" t="s">
        <v>38450</v>
      </c>
      <c r="C328" s="44" t="s">
        <v>38451</v>
      </c>
      <c r="D328" s="47" t="s">
        <v>20331</v>
      </c>
      <c r="E328" s="44" t="s">
        <v>5509</v>
      </c>
      <c r="F328" s="47">
        <v>1</v>
      </c>
      <c r="G328" s="44" t="s">
        <v>3615</v>
      </c>
      <c r="H328" s="47" t="s">
        <v>38456</v>
      </c>
      <c r="I328" s="47" t="s">
        <v>20840</v>
      </c>
      <c r="J328" s="47">
        <v>3</v>
      </c>
      <c r="K328" s="47" t="s">
        <v>20591</v>
      </c>
      <c r="L328" s="47" t="s">
        <v>20387</v>
      </c>
      <c r="M328" s="47"/>
      <c r="N328" s="47"/>
      <c r="O328" s="65"/>
    </row>
    <row r="329" s="36" customFormat="1" ht="25.95" customHeight="1" spans="1:15">
      <c r="A329" s="43">
        <v>327</v>
      </c>
      <c r="B329" s="43" t="s">
        <v>38457</v>
      </c>
      <c r="C329" s="44" t="s">
        <v>38458</v>
      </c>
      <c r="D329" s="47" t="s">
        <v>20331</v>
      </c>
      <c r="E329" s="44" t="s">
        <v>5509</v>
      </c>
      <c r="F329" s="47">
        <v>1</v>
      </c>
      <c r="G329" s="44" t="s">
        <v>38459</v>
      </c>
      <c r="H329" s="47" t="s">
        <v>38460</v>
      </c>
      <c r="I329" s="47" t="s">
        <v>21123</v>
      </c>
      <c r="J329" s="47">
        <v>1</v>
      </c>
      <c r="K329" s="47" t="s">
        <v>20784</v>
      </c>
      <c r="L329" s="47" t="s">
        <v>20430</v>
      </c>
      <c r="M329" s="47"/>
      <c r="N329" s="47"/>
      <c r="O329" s="65"/>
    </row>
    <row r="330" s="36" customFormat="1" ht="25.95" customHeight="1" spans="1:15">
      <c r="A330" s="43">
        <v>328</v>
      </c>
      <c r="B330" s="43" t="s">
        <v>38457</v>
      </c>
      <c r="C330" s="44" t="s">
        <v>38458</v>
      </c>
      <c r="D330" s="47" t="s">
        <v>20331</v>
      </c>
      <c r="E330" s="44" t="s">
        <v>5509</v>
      </c>
      <c r="F330" s="47">
        <v>1</v>
      </c>
      <c r="G330" s="44" t="s">
        <v>5747</v>
      </c>
      <c r="H330" s="47" t="s">
        <v>38461</v>
      </c>
      <c r="I330" s="47" t="s">
        <v>20450</v>
      </c>
      <c r="J330" s="47">
        <v>2</v>
      </c>
      <c r="K330" s="47" t="s">
        <v>20550</v>
      </c>
      <c r="L330" s="47" t="s">
        <v>20411</v>
      </c>
      <c r="M330" s="47"/>
      <c r="N330" s="47"/>
      <c r="O330" s="65"/>
    </row>
    <row r="331" s="36" customFormat="1" ht="25.95" customHeight="1" spans="1:15">
      <c r="A331" s="43">
        <v>329</v>
      </c>
      <c r="B331" s="43" t="s">
        <v>38457</v>
      </c>
      <c r="C331" s="44" t="s">
        <v>38458</v>
      </c>
      <c r="D331" s="47" t="s">
        <v>20331</v>
      </c>
      <c r="E331" s="44" t="s">
        <v>5509</v>
      </c>
      <c r="F331" s="47">
        <v>1</v>
      </c>
      <c r="G331" s="44" t="s">
        <v>38462</v>
      </c>
      <c r="H331" s="47" t="s">
        <v>38463</v>
      </c>
      <c r="I331" s="47" t="s">
        <v>20753</v>
      </c>
      <c r="J331" s="47">
        <v>3</v>
      </c>
      <c r="K331" s="47" t="s">
        <v>20420</v>
      </c>
      <c r="L331" s="47" t="s">
        <v>20387</v>
      </c>
      <c r="M331" s="47"/>
      <c r="N331" s="47"/>
      <c r="O331" s="65"/>
    </row>
    <row r="332" s="37" customFormat="1" ht="25.95" customHeight="1" spans="1:15">
      <c r="A332" s="43">
        <v>330</v>
      </c>
      <c r="B332" s="43" t="s">
        <v>38457</v>
      </c>
      <c r="C332" s="44" t="s">
        <v>38458</v>
      </c>
      <c r="D332" s="47" t="s">
        <v>20368</v>
      </c>
      <c r="E332" s="44" t="s">
        <v>5509</v>
      </c>
      <c r="F332" s="47">
        <v>1</v>
      </c>
      <c r="G332" s="44" t="s">
        <v>38464</v>
      </c>
      <c r="H332" s="47" t="s">
        <v>38465</v>
      </c>
      <c r="I332" s="47" t="s">
        <v>20464</v>
      </c>
      <c r="J332" s="47">
        <v>1</v>
      </c>
      <c r="K332" s="47" t="s">
        <v>20764</v>
      </c>
      <c r="L332" s="47" t="s">
        <v>20378</v>
      </c>
      <c r="M332" s="47"/>
      <c r="N332" s="47"/>
      <c r="O332" s="65"/>
    </row>
    <row r="333" s="38" customFormat="1" ht="25.95" customHeight="1" spans="1:15">
      <c r="A333" s="43">
        <v>331</v>
      </c>
      <c r="B333" s="43" t="s">
        <v>38457</v>
      </c>
      <c r="C333" s="44" t="s">
        <v>38458</v>
      </c>
      <c r="D333" s="47" t="s">
        <v>20368</v>
      </c>
      <c r="E333" s="44" t="s">
        <v>5509</v>
      </c>
      <c r="F333" s="47">
        <v>1</v>
      </c>
      <c r="G333" s="44" t="s">
        <v>38466</v>
      </c>
      <c r="H333" s="47" t="s">
        <v>38467</v>
      </c>
      <c r="I333" s="47" t="s">
        <v>20596</v>
      </c>
      <c r="J333" s="47">
        <v>2</v>
      </c>
      <c r="K333" s="47" t="s">
        <v>20948</v>
      </c>
      <c r="L333" s="47" t="s">
        <v>20382</v>
      </c>
      <c r="M333" s="47"/>
      <c r="N333" s="47"/>
      <c r="O333" s="65"/>
    </row>
    <row r="334" s="38" customFormat="1" ht="25.95" customHeight="1" spans="1:15">
      <c r="A334" s="43">
        <v>332</v>
      </c>
      <c r="B334" s="43" t="s">
        <v>38457</v>
      </c>
      <c r="C334" s="44" t="s">
        <v>38458</v>
      </c>
      <c r="D334" s="47" t="s">
        <v>20368</v>
      </c>
      <c r="E334" s="44" t="s">
        <v>5509</v>
      </c>
      <c r="F334" s="47">
        <v>1</v>
      </c>
      <c r="G334" s="44" t="s">
        <v>38468</v>
      </c>
      <c r="H334" s="47" t="s">
        <v>38469</v>
      </c>
      <c r="I334" s="47" t="s">
        <v>22852</v>
      </c>
      <c r="J334" s="47">
        <v>3</v>
      </c>
      <c r="K334" s="47" t="s">
        <v>20855</v>
      </c>
      <c r="L334" s="47" t="s">
        <v>20387</v>
      </c>
      <c r="M334" s="47"/>
      <c r="N334" s="47"/>
      <c r="O334" s="65"/>
    </row>
    <row r="335" s="38" customFormat="1" ht="25.95" customHeight="1" spans="1:15">
      <c r="A335" s="43">
        <v>333</v>
      </c>
      <c r="B335" s="43" t="s">
        <v>38470</v>
      </c>
      <c r="C335" s="44" t="s">
        <v>38471</v>
      </c>
      <c r="D335" s="47" t="s">
        <v>20331</v>
      </c>
      <c r="E335" s="44" t="s">
        <v>5509</v>
      </c>
      <c r="F335" s="47">
        <v>1</v>
      </c>
      <c r="G335" s="44" t="s">
        <v>8208</v>
      </c>
      <c r="H335" s="47" t="s">
        <v>38472</v>
      </c>
      <c r="I335" s="47" t="s">
        <v>20551</v>
      </c>
      <c r="J335" s="47">
        <v>1</v>
      </c>
      <c r="K335" s="47" t="s">
        <v>20764</v>
      </c>
      <c r="L335" s="47" t="s">
        <v>20387</v>
      </c>
      <c r="M335" s="47"/>
      <c r="N335" s="47"/>
      <c r="O335" s="65"/>
    </row>
    <row r="336" s="38" customFormat="1" ht="25.95" customHeight="1" spans="1:15">
      <c r="A336" s="43">
        <v>334</v>
      </c>
      <c r="B336" s="43" t="s">
        <v>38470</v>
      </c>
      <c r="C336" s="44" t="s">
        <v>38471</v>
      </c>
      <c r="D336" s="47" t="s">
        <v>20331</v>
      </c>
      <c r="E336" s="44" t="s">
        <v>5509</v>
      </c>
      <c r="F336" s="47">
        <v>1</v>
      </c>
      <c r="G336" s="44" t="s">
        <v>3482</v>
      </c>
      <c r="H336" s="47" t="s">
        <v>38473</v>
      </c>
      <c r="I336" s="47" t="s">
        <v>20837</v>
      </c>
      <c r="J336" s="47">
        <v>2</v>
      </c>
      <c r="K336" s="47" t="s">
        <v>21396</v>
      </c>
      <c r="L336" s="47" t="s">
        <v>20387</v>
      </c>
      <c r="M336" s="47"/>
      <c r="N336" s="47"/>
      <c r="O336" s="65"/>
    </row>
    <row r="337" s="38" customFormat="1" ht="25.95" customHeight="1" spans="1:15">
      <c r="A337" s="43">
        <v>335</v>
      </c>
      <c r="B337" s="43" t="s">
        <v>38470</v>
      </c>
      <c r="C337" s="44" t="s">
        <v>38471</v>
      </c>
      <c r="D337" s="47" t="s">
        <v>20331</v>
      </c>
      <c r="E337" s="44" t="s">
        <v>5509</v>
      </c>
      <c r="F337" s="47">
        <v>1</v>
      </c>
      <c r="G337" s="44" t="s">
        <v>38474</v>
      </c>
      <c r="H337" s="47" t="s">
        <v>38475</v>
      </c>
      <c r="I337" s="47" t="s">
        <v>20525</v>
      </c>
      <c r="J337" s="47">
        <v>3</v>
      </c>
      <c r="K337" s="47" t="s">
        <v>21506</v>
      </c>
      <c r="L337" s="47" t="s">
        <v>20363</v>
      </c>
      <c r="M337" s="47"/>
      <c r="N337" s="47"/>
      <c r="O337" s="65"/>
    </row>
    <row r="338" s="38" customFormat="1" ht="25.95" customHeight="1" spans="1:15">
      <c r="A338" s="43">
        <v>336</v>
      </c>
      <c r="B338" s="43" t="s">
        <v>38470</v>
      </c>
      <c r="C338" s="44" t="s">
        <v>38471</v>
      </c>
      <c r="D338" s="47" t="s">
        <v>20366</v>
      </c>
      <c r="E338" s="44" t="s">
        <v>5509</v>
      </c>
      <c r="F338" s="47">
        <v>1</v>
      </c>
      <c r="G338" s="44" t="s">
        <v>38476</v>
      </c>
      <c r="H338" s="47" t="s">
        <v>38477</v>
      </c>
      <c r="I338" s="47" t="s">
        <v>21362</v>
      </c>
      <c r="J338" s="47">
        <v>1</v>
      </c>
      <c r="K338" s="47" t="s">
        <v>20503</v>
      </c>
      <c r="L338" s="47" t="s">
        <v>20490</v>
      </c>
      <c r="M338" s="47"/>
      <c r="N338" s="47"/>
      <c r="O338" s="65"/>
    </row>
    <row r="339" s="38" customFormat="1" ht="25.95" customHeight="1" spans="1:15">
      <c r="A339" s="43">
        <v>337</v>
      </c>
      <c r="B339" s="43" t="s">
        <v>38470</v>
      </c>
      <c r="C339" s="44" t="s">
        <v>38471</v>
      </c>
      <c r="D339" s="47" t="s">
        <v>20366</v>
      </c>
      <c r="E339" s="44" t="s">
        <v>5509</v>
      </c>
      <c r="F339" s="47">
        <v>1</v>
      </c>
      <c r="G339" s="44" t="s">
        <v>3793</v>
      </c>
      <c r="H339" s="47" t="s">
        <v>38478</v>
      </c>
      <c r="I339" s="47" t="s">
        <v>21553</v>
      </c>
      <c r="J339" s="47">
        <v>2</v>
      </c>
      <c r="K339" s="47" t="s">
        <v>20474</v>
      </c>
      <c r="L339" s="47" t="s">
        <v>20382</v>
      </c>
      <c r="M339" s="47"/>
      <c r="N339" s="47"/>
      <c r="O339" s="65"/>
    </row>
    <row r="340" s="38" customFormat="1" ht="25.95" customHeight="1" spans="1:15">
      <c r="A340" s="43">
        <v>338</v>
      </c>
      <c r="B340" s="43" t="s">
        <v>38470</v>
      </c>
      <c r="C340" s="44" t="s">
        <v>38471</v>
      </c>
      <c r="D340" s="47" t="s">
        <v>20366</v>
      </c>
      <c r="E340" s="44" t="s">
        <v>5509</v>
      </c>
      <c r="F340" s="47">
        <v>1</v>
      </c>
      <c r="G340" s="44" t="s">
        <v>38479</v>
      </c>
      <c r="H340" s="47" t="s">
        <v>38480</v>
      </c>
      <c r="I340" s="47" t="s">
        <v>20772</v>
      </c>
      <c r="J340" s="47">
        <v>3</v>
      </c>
      <c r="K340" s="47" t="s">
        <v>20416</v>
      </c>
      <c r="L340" s="47" t="s">
        <v>20387</v>
      </c>
      <c r="M340" s="47"/>
      <c r="N340" s="47"/>
      <c r="O340" s="65"/>
    </row>
    <row r="341" s="38" customFormat="1" ht="25.95" customHeight="1" spans="1:15">
      <c r="A341" s="43">
        <v>339</v>
      </c>
      <c r="B341" s="43" t="s">
        <v>38481</v>
      </c>
      <c r="C341" s="44" t="s">
        <v>38482</v>
      </c>
      <c r="D341" s="47" t="s">
        <v>20368</v>
      </c>
      <c r="E341" s="44" t="s">
        <v>5509</v>
      </c>
      <c r="F341" s="47">
        <v>1</v>
      </c>
      <c r="G341" s="44" t="s">
        <v>12663</v>
      </c>
      <c r="H341" s="47" t="s">
        <v>38483</v>
      </c>
      <c r="I341" s="47" t="s">
        <v>20355</v>
      </c>
      <c r="J341" s="47">
        <v>1</v>
      </c>
      <c r="K341" s="47" t="s">
        <v>20416</v>
      </c>
      <c r="L341" s="47" t="s">
        <v>20373</v>
      </c>
      <c r="M341" s="47"/>
      <c r="N341" s="47"/>
      <c r="O341" s="65"/>
    </row>
    <row r="342" s="38" customFormat="1" ht="25.95" customHeight="1" spans="1:15">
      <c r="A342" s="43">
        <v>340</v>
      </c>
      <c r="B342" s="43" t="s">
        <v>38481</v>
      </c>
      <c r="C342" s="44" t="s">
        <v>38482</v>
      </c>
      <c r="D342" s="47" t="s">
        <v>20368</v>
      </c>
      <c r="E342" s="44" t="s">
        <v>5509</v>
      </c>
      <c r="F342" s="47">
        <v>1</v>
      </c>
      <c r="G342" s="44" t="s">
        <v>38484</v>
      </c>
      <c r="H342" s="47" t="s">
        <v>38485</v>
      </c>
      <c r="I342" s="47" t="s">
        <v>21002</v>
      </c>
      <c r="J342" s="47">
        <v>2</v>
      </c>
      <c r="K342" s="47" t="s">
        <v>32524</v>
      </c>
      <c r="L342" s="47" t="s">
        <v>20490</v>
      </c>
      <c r="M342" s="47"/>
      <c r="N342" s="47"/>
      <c r="O342" s="65"/>
    </row>
    <row r="343" s="38" customFormat="1" ht="25.95" customHeight="1" spans="1:15">
      <c r="A343" s="43">
        <v>341</v>
      </c>
      <c r="B343" s="43" t="s">
        <v>38481</v>
      </c>
      <c r="C343" s="44" t="s">
        <v>38482</v>
      </c>
      <c r="D343" s="47" t="s">
        <v>20368</v>
      </c>
      <c r="E343" s="44" t="s">
        <v>5509</v>
      </c>
      <c r="F343" s="47">
        <v>1</v>
      </c>
      <c r="G343" s="44" t="s">
        <v>38486</v>
      </c>
      <c r="H343" s="47" t="s">
        <v>38487</v>
      </c>
      <c r="I343" s="47" t="s">
        <v>38488</v>
      </c>
      <c r="J343" s="47">
        <v>3</v>
      </c>
      <c r="K343" s="47" t="s">
        <v>22543</v>
      </c>
      <c r="L343" s="47" t="s">
        <v>20494</v>
      </c>
      <c r="M343" s="47"/>
      <c r="N343" s="47"/>
      <c r="O343" s="65"/>
    </row>
    <row r="344" s="38" customFormat="1" ht="25.95" customHeight="1" spans="1:15">
      <c r="A344" s="43">
        <v>342</v>
      </c>
      <c r="B344" s="43" t="s">
        <v>38481</v>
      </c>
      <c r="C344" s="44" t="s">
        <v>38482</v>
      </c>
      <c r="D344" s="47" t="s">
        <v>21593</v>
      </c>
      <c r="E344" s="44" t="s">
        <v>5509</v>
      </c>
      <c r="F344" s="47">
        <v>1</v>
      </c>
      <c r="G344" s="44" t="s">
        <v>38489</v>
      </c>
      <c r="H344" s="47" t="s">
        <v>38490</v>
      </c>
      <c r="I344" s="47" t="s">
        <v>21165</v>
      </c>
      <c r="J344" s="47">
        <v>1</v>
      </c>
      <c r="K344" s="47" t="s">
        <v>20958</v>
      </c>
      <c r="L344" s="47" t="s">
        <v>20387</v>
      </c>
      <c r="M344" s="47"/>
      <c r="N344" s="47"/>
      <c r="O344" s="65"/>
    </row>
    <row r="345" s="38" customFormat="1" ht="25.95" customHeight="1" spans="1:15">
      <c r="A345" s="43">
        <v>343</v>
      </c>
      <c r="B345" s="43" t="s">
        <v>38481</v>
      </c>
      <c r="C345" s="44" t="s">
        <v>38482</v>
      </c>
      <c r="D345" s="47" t="s">
        <v>21593</v>
      </c>
      <c r="E345" s="44" t="s">
        <v>5509</v>
      </c>
      <c r="F345" s="47">
        <v>1</v>
      </c>
      <c r="G345" s="44" t="s">
        <v>38491</v>
      </c>
      <c r="H345" s="47" t="s">
        <v>38492</v>
      </c>
      <c r="I345" s="47" t="s">
        <v>20487</v>
      </c>
      <c r="J345" s="47">
        <v>2</v>
      </c>
      <c r="K345" s="47" t="s">
        <v>20343</v>
      </c>
      <c r="L345" s="47" t="s">
        <v>20486</v>
      </c>
      <c r="M345" s="47"/>
      <c r="N345" s="47"/>
      <c r="O345" s="65"/>
    </row>
    <row r="346" s="38" customFormat="1" ht="25.95" customHeight="1" spans="1:15">
      <c r="A346" s="43">
        <v>344</v>
      </c>
      <c r="B346" s="43" t="s">
        <v>38481</v>
      </c>
      <c r="C346" s="44" t="s">
        <v>38482</v>
      </c>
      <c r="D346" s="47" t="s">
        <v>21593</v>
      </c>
      <c r="E346" s="44" t="s">
        <v>5509</v>
      </c>
      <c r="F346" s="47">
        <v>1</v>
      </c>
      <c r="G346" s="44" t="s">
        <v>38493</v>
      </c>
      <c r="H346" s="47" t="s">
        <v>38494</v>
      </c>
      <c r="I346" s="47" t="s">
        <v>20388</v>
      </c>
      <c r="J346" s="47">
        <v>3</v>
      </c>
      <c r="K346" s="47" t="s">
        <v>20541</v>
      </c>
      <c r="L346" s="47" t="s">
        <v>20486</v>
      </c>
      <c r="M346" s="47"/>
      <c r="N346" s="47"/>
      <c r="O346" s="65"/>
    </row>
    <row r="347" s="38" customFormat="1" ht="25.95" customHeight="1" spans="1:15">
      <c r="A347" s="43">
        <v>345</v>
      </c>
      <c r="B347" s="43" t="s">
        <v>38495</v>
      </c>
      <c r="C347" s="44" t="s">
        <v>38496</v>
      </c>
      <c r="D347" s="47" t="s">
        <v>20368</v>
      </c>
      <c r="E347" s="44" t="s">
        <v>5509</v>
      </c>
      <c r="F347" s="47">
        <v>1</v>
      </c>
      <c r="G347" s="44" t="s">
        <v>38497</v>
      </c>
      <c r="H347" s="47" t="s">
        <v>38498</v>
      </c>
      <c r="I347" s="47" t="s">
        <v>20608</v>
      </c>
      <c r="J347" s="47">
        <v>1</v>
      </c>
      <c r="K347" s="47" t="s">
        <v>20739</v>
      </c>
      <c r="L347" s="47" t="s">
        <v>20373</v>
      </c>
      <c r="M347" s="47"/>
      <c r="N347" s="47"/>
      <c r="O347" s="65"/>
    </row>
    <row r="348" s="38" customFormat="1" ht="25.95" customHeight="1" spans="1:15">
      <c r="A348" s="43">
        <v>346</v>
      </c>
      <c r="B348" s="43" t="s">
        <v>38495</v>
      </c>
      <c r="C348" s="44" t="s">
        <v>38496</v>
      </c>
      <c r="D348" s="47" t="s">
        <v>20368</v>
      </c>
      <c r="E348" s="44" t="s">
        <v>5509</v>
      </c>
      <c r="F348" s="47">
        <v>1</v>
      </c>
      <c r="G348" s="44" t="s">
        <v>38499</v>
      </c>
      <c r="H348" s="47" t="s">
        <v>38500</v>
      </c>
      <c r="I348" s="47" t="s">
        <v>20934</v>
      </c>
      <c r="J348" s="47">
        <v>2</v>
      </c>
      <c r="K348" s="47" t="s">
        <v>21078</v>
      </c>
      <c r="L348" s="47" t="s">
        <v>20431</v>
      </c>
      <c r="M348" s="47"/>
      <c r="N348" s="47"/>
      <c r="O348" s="65"/>
    </row>
    <row r="349" s="38" customFormat="1" ht="25.95" customHeight="1" spans="1:15">
      <c r="A349" s="43">
        <v>347</v>
      </c>
      <c r="B349" s="43" t="s">
        <v>38495</v>
      </c>
      <c r="C349" s="44" t="s">
        <v>38496</v>
      </c>
      <c r="D349" s="47" t="s">
        <v>20368</v>
      </c>
      <c r="E349" s="44" t="s">
        <v>5509</v>
      </c>
      <c r="F349" s="47">
        <v>1</v>
      </c>
      <c r="G349" s="44" t="s">
        <v>38501</v>
      </c>
      <c r="H349" s="47" t="s">
        <v>38502</v>
      </c>
      <c r="I349" s="47" t="s">
        <v>20601</v>
      </c>
      <c r="J349" s="47">
        <v>3</v>
      </c>
      <c r="K349" s="47" t="s">
        <v>20348</v>
      </c>
      <c r="L349" s="47" t="s">
        <v>20363</v>
      </c>
      <c r="M349" s="47"/>
      <c r="N349" s="47"/>
      <c r="O349" s="65"/>
    </row>
    <row r="350" s="38" customFormat="1" ht="25.95" customHeight="1" spans="1:15">
      <c r="A350" s="43">
        <v>348</v>
      </c>
      <c r="B350" s="43" t="s">
        <v>38503</v>
      </c>
      <c r="C350" s="44" t="s">
        <v>38504</v>
      </c>
      <c r="D350" s="47" t="s">
        <v>20331</v>
      </c>
      <c r="E350" s="44" t="s">
        <v>5509</v>
      </c>
      <c r="F350" s="47">
        <v>1</v>
      </c>
      <c r="G350" s="44" t="s">
        <v>38505</v>
      </c>
      <c r="H350" s="47" t="s">
        <v>38506</v>
      </c>
      <c r="I350" s="47" t="s">
        <v>21357</v>
      </c>
      <c r="J350" s="47">
        <v>1</v>
      </c>
      <c r="K350" s="47" t="s">
        <v>20579</v>
      </c>
      <c r="L350" s="47" t="s">
        <v>20534</v>
      </c>
      <c r="M350" s="47"/>
      <c r="N350" s="47"/>
      <c r="O350" s="65"/>
    </row>
    <row r="351" s="38" customFormat="1" ht="25.95" customHeight="1" spans="1:15">
      <c r="A351" s="43">
        <v>349</v>
      </c>
      <c r="B351" s="43" t="s">
        <v>38503</v>
      </c>
      <c r="C351" s="44" t="s">
        <v>38504</v>
      </c>
      <c r="D351" s="47" t="s">
        <v>20331</v>
      </c>
      <c r="E351" s="44" t="s">
        <v>5509</v>
      </c>
      <c r="F351" s="47">
        <v>1</v>
      </c>
      <c r="G351" s="44" t="s">
        <v>38507</v>
      </c>
      <c r="H351" s="47" t="s">
        <v>38508</v>
      </c>
      <c r="I351" s="47" t="s">
        <v>21079</v>
      </c>
      <c r="J351" s="47">
        <v>2</v>
      </c>
      <c r="K351" s="47" t="s">
        <v>20516</v>
      </c>
      <c r="L351" s="47" t="s">
        <v>20339</v>
      </c>
      <c r="M351" s="47"/>
      <c r="N351" s="47"/>
      <c r="O351" s="65"/>
    </row>
    <row r="352" s="38" customFormat="1" ht="25.95" customHeight="1" spans="1:15">
      <c r="A352" s="43">
        <v>350</v>
      </c>
      <c r="B352" s="43" t="s">
        <v>38503</v>
      </c>
      <c r="C352" s="44" t="s">
        <v>38504</v>
      </c>
      <c r="D352" s="47" t="s">
        <v>20331</v>
      </c>
      <c r="E352" s="44" t="s">
        <v>5509</v>
      </c>
      <c r="F352" s="47">
        <v>1</v>
      </c>
      <c r="G352" s="44" t="s">
        <v>38509</v>
      </c>
      <c r="H352" s="47" t="s">
        <v>38510</v>
      </c>
      <c r="I352" s="47" t="s">
        <v>22021</v>
      </c>
      <c r="J352" s="47">
        <v>3</v>
      </c>
      <c r="K352" s="47" t="s">
        <v>20482</v>
      </c>
      <c r="L352" s="47" t="s">
        <v>20534</v>
      </c>
      <c r="M352" s="47"/>
      <c r="N352" s="47"/>
      <c r="O352" s="65"/>
    </row>
    <row r="353" s="38" customFormat="1" ht="25.95" customHeight="1" spans="1:15">
      <c r="A353" s="43">
        <v>351</v>
      </c>
      <c r="B353" s="43" t="s">
        <v>38503</v>
      </c>
      <c r="C353" s="44" t="s">
        <v>38504</v>
      </c>
      <c r="D353" s="47" t="s">
        <v>20366</v>
      </c>
      <c r="E353" s="44" t="s">
        <v>5509</v>
      </c>
      <c r="F353" s="47">
        <v>1</v>
      </c>
      <c r="G353" s="44" t="s">
        <v>38511</v>
      </c>
      <c r="H353" s="47" t="s">
        <v>38512</v>
      </c>
      <c r="I353" s="47" t="s">
        <v>20568</v>
      </c>
      <c r="J353" s="47">
        <v>1</v>
      </c>
      <c r="K353" s="47" t="s">
        <v>20367</v>
      </c>
      <c r="L353" s="47" t="s">
        <v>20584</v>
      </c>
      <c r="M353" s="47"/>
      <c r="N353" s="47"/>
      <c r="O353" s="65"/>
    </row>
    <row r="354" s="38" customFormat="1" ht="25.95" customHeight="1" spans="1:15">
      <c r="A354" s="43">
        <v>352</v>
      </c>
      <c r="B354" s="43" t="s">
        <v>38503</v>
      </c>
      <c r="C354" s="44" t="s">
        <v>38504</v>
      </c>
      <c r="D354" s="47" t="s">
        <v>20366</v>
      </c>
      <c r="E354" s="44" t="s">
        <v>5509</v>
      </c>
      <c r="F354" s="47">
        <v>1</v>
      </c>
      <c r="G354" s="44" t="s">
        <v>38513</v>
      </c>
      <c r="H354" s="47" t="s">
        <v>38514</v>
      </c>
      <c r="I354" s="47" t="s">
        <v>21108</v>
      </c>
      <c r="J354" s="47">
        <v>2</v>
      </c>
      <c r="K354" s="47" t="s">
        <v>20554</v>
      </c>
      <c r="L354" s="47" t="s">
        <v>20387</v>
      </c>
      <c r="M354" s="47"/>
      <c r="N354" s="47"/>
      <c r="O354" s="65"/>
    </row>
    <row r="355" s="38" customFormat="1" ht="25.95" customHeight="1" spans="1:15">
      <c r="A355" s="43">
        <v>353</v>
      </c>
      <c r="B355" s="43" t="s">
        <v>38503</v>
      </c>
      <c r="C355" s="44" t="s">
        <v>38504</v>
      </c>
      <c r="D355" s="47" t="s">
        <v>20366</v>
      </c>
      <c r="E355" s="44" t="s">
        <v>5509</v>
      </c>
      <c r="F355" s="47">
        <v>1</v>
      </c>
      <c r="G355" s="44" t="s">
        <v>38515</v>
      </c>
      <c r="H355" s="47" t="s">
        <v>38516</v>
      </c>
      <c r="I355" s="47" t="s">
        <v>21578</v>
      </c>
      <c r="J355" s="47">
        <v>3</v>
      </c>
      <c r="K355" s="47" t="s">
        <v>20490</v>
      </c>
      <c r="L355" s="47" t="s">
        <v>20490</v>
      </c>
      <c r="M355" s="47"/>
      <c r="N355" s="47"/>
      <c r="O355" s="65"/>
    </row>
    <row r="356" s="38" customFormat="1" ht="25.95" customHeight="1" spans="1:15">
      <c r="A356" s="43">
        <v>354</v>
      </c>
      <c r="B356" s="43" t="s">
        <v>38517</v>
      </c>
      <c r="C356" s="44" t="s">
        <v>38518</v>
      </c>
      <c r="D356" s="47" t="s">
        <v>21593</v>
      </c>
      <c r="E356" s="44" t="s">
        <v>5509</v>
      </c>
      <c r="F356" s="47">
        <v>1</v>
      </c>
      <c r="G356" s="44" t="s">
        <v>38519</v>
      </c>
      <c r="H356" s="47" t="s">
        <v>38520</v>
      </c>
      <c r="I356" s="47" t="s">
        <v>20906</v>
      </c>
      <c r="J356" s="47">
        <v>1</v>
      </c>
      <c r="K356" s="47" t="s">
        <v>20771</v>
      </c>
      <c r="L356" s="47" t="s">
        <v>20584</v>
      </c>
      <c r="M356" s="47"/>
      <c r="N356" s="47"/>
      <c r="O356" s="65"/>
    </row>
    <row r="357" s="38" customFormat="1" ht="25.95" customHeight="1" spans="1:15">
      <c r="A357" s="43">
        <v>355</v>
      </c>
      <c r="B357" s="43" t="s">
        <v>38517</v>
      </c>
      <c r="C357" s="44" t="s">
        <v>38518</v>
      </c>
      <c r="D357" s="47" t="s">
        <v>21593</v>
      </c>
      <c r="E357" s="44" t="s">
        <v>5509</v>
      </c>
      <c r="F357" s="47">
        <v>1</v>
      </c>
      <c r="G357" s="44" t="s">
        <v>19002</v>
      </c>
      <c r="H357" s="47" t="s">
        <v>38521</v>
      </c>
      <c r="I357" s="47" t="s">
        <v>20837</v>
      </c>
      <c r="J357" s="47">
        <v>2</v>
      </c>
      <c r="K357" s="47" t="s">
        <v>20563</v>
      </c>
      <c r="L357" s="47" t="s">
        <v>20490</v>
      </c>
      <c r="M357" s="47"/>
      <c r="N357" s="47"/>
      <c r="O357" s="65"/>
    </row>
    <row r="358" s="38" customFormat="1" ht="25.95" customHeight="1" spans="1:15">
      <c r="A358" s="43">
        <v>356</v>
      </c>
      <c r="B358" s="43" t="s">
        <v>38517</v>
      </c>
      <c r="C358" s="44" t="s">
        <v>38518</v>
      </c>
      <c r="D358" s="47" t="s">
        <v>21593</v>
      </c>
      <c r="E358" s="44" t="s">
        <v>5509</v>
      </c>
      <c r="F358" s="47">
        <v>1</v>
      </c>
      <c r="G358" s="44" t="s">
        <v>38522</v>
      </c>
      <c r="H358" s="47" t="s">
        <v>38523</v>
      </c>
      <c r="I358" s="47" t="s">
        <v>20928</v>
      </c>
      <c r="J358" s="47">
        <v>3</v>
      </c>
      <c r="K358" s="47" t="s">
        <v>20359</v>
      </c>
      <c r="L358" s="47" t="s">
        <v>20387</v>
      </c>
      <c r="M358" s="47"/>
      <c r="N358" s="47"/>
      <c r="O358" s="65"/>
    </row>
    <row r="359" s="38" customFormat="1" ht="25.95" customHeight="1" spans="1:15">
      <c r="A359" s="43">
        <v>357</v>
      </c>
      <c r="B359" s="43" t="s">
        <v>38524</v>
      </c>
      <c r="C359" s="44" t="s">
        <v>38525</v>
      </c>
      <c r="D359" s="47" t="s">
        <v>20331</v>
      </c>
      <c r="E359" s="44" t="s">
        <v>5509</v>
      </c>
      <c r="F359" s="47">
        <v>1</v>
      </c>
      <c r="G359" s="44" t="s">
        <v>38526</v>
      </c>
      <c r="H359" s="47" t="s">
        <v>38527</v>
      </c>
      <c r="I359" s="47" t="s">
        <v>20464</v>
      </c>
      <c r="J359" s="47">
        <v>1</v>
      </c>
      <c r="K359" s="47" t="s">
        <v>20985</v>
      </c>
      <c r="L359" s="47" t="s">
        <v>20490</v>
      </c>
      <c r="M359" s="47"/>
      <c r="N359" s="47"/>
      <c r="O359" s="65"/>
    </row>
    <row r="360" s="38" customFormat="1" ht="25.95" customHeight="1" spans="1:15">
      <c r="A360" s="43">
        <v>358</v>
      </c>
      <c r="B360" s="43" t="s">
        <v>38524</v>
      </c>
      <c r="C360" s="44" t="s">
        <v>38525</v>
      </c>
      <c r="D360" s="47" t="s">
        <v>20331</v>
      </c>
      <c r="E360" s="44" t="s">
        <v>5509</v>
      </c>
      <c r="F360" s="47">
        <v>1</v>
      </c>
      <c r="G360" s="44" t="s">
        <v>38528</v>
      </c>
      <c r="H360" s="47" t="s">
        <v>38529</v>
      </c>
      <c r="I360" s="47" t="s">
        <v>20720</v>
      </c>
      <c r="J360" s="47">
        <v>2</v>
      </c>
      <c r="K360" s="47" t="s">
        <v>20431</v>
      </c>
      <c r="L360" s="47" t="s">
        <v>20378</v>
      </c>
      <c r="M360" s="47"/>
      <c r="N360" s="47"/>
      <c r="O360" s="65"/>
    </row>
    <row r="361" s="38" customFormat="1" ht="25.95" customHeight="1" spans="1:15">
      <c r="A361" s="43">
        <v>359</v>
      </c>
      <c r="B361" s="43" t="s">
        <v>38524</v>
      </c>
      <c r="C361" s="44" t="s">
        <v>38525</v>
      </c>
      <c r="D361" s="47" t="s">
        <v>20331</v>
      </c>
      <c r="E361" s="44" t="s">
        <v>5509</v>
      </c>
      <c r="F361" s="47">
        <v>1</v>
      </c>
      <c r="G361" s="44" t="s">
        <v>38530</v>
      </c>
      <c r="H361" s="47" t="s">
        <v>38531</v>
      </c>
      <c r="I361" s="47" t="s">
        <v>21265</v>
      </c>
      <c r="J361" s="47">
        <v>3</v>
      </c>
      <c r="K361" s="47" t="s">
        <v>20600</v>
      </c>
      <c r="L361" s="47" t="s">
        <v>20373</v>
      </c>
      <c r="M361" s="47"/>
      <c r="N361" s="47"/>
      <c r="O361" s="65"/>
    </row>
    <row r="362" s="38" customFormat="1" ht="25.95" customHeight="1" spans="1:15">
      <c r="A362" s="43">
        <v>360</v>
      </c>
      <c r="B362" s="43" t="s">
        <v>38524</v>
      </c>
      <c r="C362" s="44" t="s">
        <v>38525</v>
      </c>
      <c r="D362" s="47" t="s">
        <v>20366</v>
      </c>
      <c r="E362" s="44" t="s">
        <v>5509</v>
      </c>
      <c r="F362" s="47">
        <v>1</v>
      </c>
      <c r="G362" s="44" t="s">
        <v>38532</v>
      </c>
      <c r="H362" s="47" t="s">
        <v>38533</v>
      </c>
      <c r="I362" s="47" t="s">
        <v>21352</v>
      </c>
      <c r="J362" s="47">
        <v>1</v>
      </c>
      <c r="K362" s="47" t="s">
        <v>20430</v>
      </c>
      <c r="L362" s="47" t="s">
        <v>20426</v>
      </c>
      <c r="M362" s="47"/>
      <c r="N362" s="47"/>
      <c r="O362" s="65"/>
    </row>
    <row r="363" s="38" customFormat="1" ht="25.95" customHeight="1" spans="1:15">
      <c r="A363" s="43">
        <v>361</v>
      </c>
      <c r="B363" s="43" t="s">
        <v>38524</v>
      </c>
      <c r="C363" s="44" t="s">
        <v>38525</v>
      </c>
      <c r="D363" s="47" t="s">
        <v>20366</v>
      </c>
      <c r="E363" s="44" t="s">
        <v>5509</v>
      </c>
      <c r="F363" s="47">
        <v>1</v>
      </c>
      <c r="G363" s="44" t="s">
        <v>38534</v>
      </c>
      <c r="H363" s="47" t="s">
        <v>38535</v>
      </c>
      <c r="I363" s="47" t="s">
        <v>21714</v>
      </c>
      <c r="J363" s="47">
        <v>2</v>
      </c>
      <c r="K363" s="47" t="s">
        <v>20441</v>
      </c>
      <c r="L363" s="47" t="s">
        <v>20490</v>
      </c>
      <c r="M363" s="47"/>
      <c r="N363" s="47"/>
      <c r="O363" s="65"/>
    </row>
    <row r="364" s="38" customFormat="1" ht="25.95" customHeight="1" spans="1:15">
      <c r="A364" s="43">
        <v>362</v>
      </c>
      <c r="B364" s="43" t="s">
        <v>38524</v>
      </c>
      <c r="C364" s="44" t="s">
        <v>38525</v>
      </c>
      <c r="D364" s="47" t="s">
        <v>20366</v>
      </c>
      <c r="E364" s="44" t="s">
        <v>5509</v>
      </c>
      <c r="F364" s="47">
        <v>1</v>
      </c>
      <c r="G364" s="44" t="s">
        <v>38536</v>
      </c>
      <c r="H364" s="47" t="s">
        <v>38537</v>
      </c>
      <c r="I364" s="47" t="s">
        <v>20928</v>
      </c>
      <c r="J364" s="47">
        <v>3</v>
      </c>
      <c r="K364" s="47" t="s">
        <v>20600</v>
      </c>
      <c r="L364" s="47" t="s">
        <v>20559</v>
      </c>
      <c r="M364" s="47"/>
      <c r="N364" s="47"/>
      <c r="O364" s="65"/>
    </row>
    <row r="365" s="38" customFormat="1" ht="25.95" customHeight="1" spans="1:15">
      <c r="A365" s="43">
        <v>363</v>
      </c>
      <c r="B365" s="43" t="s">
        <v>38538</v>
      </c>
      <c r="C365" s="44" t="s">
        <v>38539</v>
      </c>
      <c r="D365" s="47" t="s">
        <v>21719</v>
      </c>
      <c r="E365" s="44" t="s">
        <v>5509</v>
      </c>
      <c r="F365" s="47">
        <v>1</v>
      </c>
      <c r="G365" s="44" t="s">
        <v>38540</v>
      </c>
      <c r="H365" s="47" t="s">
        <v>38541</v>
      </c>
      <c r="I365" s="47">
        <v>91.8</v>
      </c>
      <c r="J365" s="47">
        <v>1</v>
      </c>
      <c r="K365" s="47">
        <v>44.3</v>
      </c>
      <c r="L365" s="47">
        <v>47.5</v>
      </c>
      <c r="M365" s="47"/>
      <c r="N365" s="47"/>
      <c r="O365" s="65"/>
    </row>
    <row r="366" s="32" customFormat="1" ht="25.95" customHeight="1" spans="1:14">
      <c r="A366" s="43">
        <v>364</v>
      </c>
      <c r="B366" s="43" t="s">
        <v>38542</v>
      </c>
      <c r="C366" s="44" t="s">
        <v>38543</v>
      </c>
      <c r="D366" s="43" t="s">
        <v>20331</v>
      </c>
      <c r="E366" s="44" t="s">
        <v>5509</v>
      </c>
      <c r="F366" s="43">
        <v>1</v>
      </c>
      <c r="G366" s="48" t="s">
        <v>38544</v>
      </c>
      <c r="H366" s="43" t="s">
        <v>38545</v>
      </c>
      <c r="I366" s="43" t="s">
        <v>20470</v>
      </c>
      <c r="J366" s="43">
        <v>1</v>
      </c>
      <c r="K366" s="66" t="s">
        <v>20523</v>
      </c>
      <c r="L366" s="66" t="s">
        <v>20559</v>
      </c>
      <c r="M366" s="43"/>
      <c r="N366" s="43"/>
    </row>
    <row r="367" s="32" customFormat="1" ht="25.95" customHeight="1" spans="1:14">
      <c r="A367" s="43">
        <v>365</v>
      </c>
      <c r="B367" s="43" t="s">
        <v>38542</v>
      </c>
      <c r="C367" s="44" t="s">
        <v>38543</v>
      </c>
      <c r="D367" s="43" t="s">
        <v>20331</v>
      </c>
      <c r="E367" s="44" t="s">
        <v>5509</v>
      </c>
      <c r="F367" s="43">
        <v>1</v>
      </c>
      <c r="G367" s="48" t="s">
        <v>38546</v>
      </c>
      <c r="H367" s="43" t="s">
        <v>38547</v>
      </c>
      <c r="I367" s="43" t="s">
        <v>23185</v>
      </c>
      <c r="J367" s="43">
        <v>2</v>
      </c>
      <c r="K367" s="66" t="s">
        <v>20382</v>
      </c>
      <c r="L367" s="66" t="s">
        <v>20431</v>
      </c>
      <c r="M367" s="43"/>
      <c r="N367" s="43"/>
    </row>
    <row r="368" s="32" customFormat="1" ht="25.95" customHeight="1" spans="1:14">
      <c r="A368" s="43">
        <v>366</v>
      </c>
      <c r="B368" s="43" t="s">
        <v>38542</v>
      </c>
      <c r="C368" s="44" t="s">
        <v>38543</v>
      </c>
      <c r="D368" s="43" t="s">
        <v>20331</v>
      </c>
      <c r="E368" s="44" t="s">
        <v>5509</v>
      </c>
      <c r="F368" s="43">
        <v>1</v>
      </c>
      <c r="G368" s="48" t="s">
        <v>38548</v>
      </c>
      <c r="H368" s="43" t="s">
        <v>38549</v>
      </c>
      <c r="I368" s="43" t="s">
        <v>20723</v>
      </c>
      <c r="J368" s="43">
        <v>3</v>
      </c>
      <c r="K368" s="66" t="s">
        <v>22397</v>
      </c>
      <c r="L368" s="66" t="s">
        <v>20431</v>
      </c>
      <c r="M368" s="43"/>
      <c r="N368" s="43"/>
    </row>
    <row r="369" s="32" customFormat="1" ht="25.95" customHeight="1" spans="1:14">
      <c r="A369" s="43">
        <v>367</v>
      </c>
      <c r="B369" s="43" t="s">
        <v>38542</v>
      </c>
      <c r="C369" s="44" t="s">
        <v>38543</v>
      </c>
      <c r="D369" s="43" t="s">
        <v>20366</v>
      </c>
      <c r="E369" s="44" t="s">
        <v>5509</v>
      </c>
      <c r="F369" s="43">
        <v>1</v>
      </c>
      <c r="G369" s="48" t="s">
        <v>38550</v>
      </c>
      <c r="H369" s="43" t="s">
        <v>38551</v>
      </c>
      <c r="I369" s="43" t="s">
        <v>20573</v>
      </c>
      <c r="J369" s="43">
        <v>1</v>
      </c>
      <c r="K369" s="66" t="s">
        <v>20872</v>
      </c>
      <c r="L369" s="66" t="s">
        <v>20510</v>
      </c>
      <c r="M369" s="43"/>
      <c r="N369" s="43"/>
    </row>
    <row r="370" s="32" customFormat="1" ht="25.95" customHeight="1" spans="1:14">
      <c r="A370" s="43">
        <v>368</v>
      </c>
      <c r="B370" s="43" t="s">
        <v>38542</v>
      </c>
      <c r="C370" s="44" t="s">
        <v>38543</v>
      </c>
      <c r="D370" s="43" t="s">
        <v>20366</v>
      </c>
      <c r="E370" s="44" t="s">
        <v>5509</v>
      </c>
      <c r="F370" s="43">
        <v>1</v>
      </c>
      <c r="G370" s="48" t="s">
        <v>38552</v>
      </c>
      <c r="H370" s="43" t="s">
        <v>38553</v>
      </c>
      <c r="I370" s="43" t="s">
        <v>20906</v>
      </c>
      <c r="J370" s="43">
        <v>2</v>
      </c>
      <c r="K370" s="66" t="s">
        <v>20771</v>
      </c>
      <c r="L370" s="66" t="s">
        <v>20584</v>
      </c>
      <c r="M370" s="43"/>
      <c r="N370" s="43"/>
    </row>
    <row r="371" s="32" customFormat="1" ht="25.95" customHeight="1" spans="1:14">
      <c r="A371" s="43">
        <v>369</v>
      </c>
      <c r="B371" s="43" t="s">
        <v>38542</v>
      </c>
      <c r="C371" s="44" t="s">
        <v>38543</v>
      </c>
      <c r="D371" s="43" t="s">
        <v>20366</v>
      </c>
      <c r="E371" s="44" t="s">
        <v>5509</v>
      </c>
      <c r="F371" s="43">
        <v>1</v>
      </c>
      <c r="G371" s="48" t="s">
        <v>5946</v>
      </c>
      <c r="H371" s="43" t="s">
        <v>38554</v>
      </c>
      <c r="I371" s="43" t="s">
        <v>21638</v>
      </c>
      <c r="J371" s="43">
        <v>3</v>
      </c>
      <c r="K371" s="66" t="s">
        <v>20453</v>
      </c>
      <c r="L371" s="66" t="s">
        <v>20588</v>
      </c>
      <c r="M371" s="43"/>
      <c r="N371" s="43"/>
    </row>
    <row r="372" s="32" customFormat="1" ht="25.95" customHeight="1" spans="1:14">
      <c r="A372" s="43">
        <v>370</v>
      </c>
      <c r="B372" s="43" t="s">
        <v>38542</v>
      </c>
      <c r="C372" s="44" t="s">
        <v>38543</v>
      </c>
      <c r="D372" s="43" t="s">
        <v>20368</v>
      </c>
      <c r="E372" s="44" t="s">
        <v>5509</v>
      </c>
      <c r="F372" s="43">
        <v>1</v>
      </c>
      <c r="G372" s="48" t="s">
        <v>38555</v>
      </c>
      <c r="H372" s="43" t="s">
        <v>38556</v>
      </c>
      <c r="I372" s="43" t="s">
        <v>33110</v>
      </c>
      <c r="J372" s="43">
        <v>1</v>
      </c>
      <c r="K372" s="66" t="s">
        <v>20698</v>
      </c>
      <c r="L372" s="66" t="s">
        <v>20411</v>
      </c>
      <c r="M372" s="43"/>
      <c r="N372" s="43"/>
    </row>
    <row r="373" s="32" customFormat="1" ht="25.95" customHeight="1" spans="1:14">
      <c r="A373" s="43">
        <v>371</v>
      </c>
      <c r="B373" s="43" t="s">
        <v>38542</v>
      </c>
      <c r="C373" s="44" t="s">
        <v>38543</v>
      </c>
      <c r="D373" s="43" t="s">
        <v>20368</v>
      </c>
      <c r="E373" s="44" t="s">
        <v>5509</v>
      </c>
      <c r="F373" s="43">
        <v>1</v>
      </c>
      <c r="G373" s="48" t="s">
        <v>37112</v>
      </c>
      <c r="H373" s="43" t="s">
        <v>38557</v>
      </c>
      <c r="I373" s="43" t="s">
        <v>20454</v>
      </c>
      <c r="J373" s="43">
        <v>2</v>
      </c>
      <c r="K373" s="66" t="s">
        <v>20405</v>
      </c>
      <c r="L373" s="66" t="s">
        <v>20378</v>
      </c>
      <c r="M373" s="43"/>
      <c r="N373" s="43"/>
    </row>
    <row r="374" s="32" customFormat="1" ht="25.95" customHeight="1" spans="1:14">
      <c r="A374" s="43">
        <v>372</v>
      </c>
      <c r="B374" s="43" t="s">
        <v>38542</v>
      </c>
      <c r="C374" s="44" t="s">
        <v>38543</v>
      </c>
      <c r="D374" s="43" t="s">
        <v>20368</v>
      </c>
      <c r="E374" s="44" t="s">
        <v>5509</v>
      </c>
      <c r="F374" s="43">
        <v>1</v>
      </c>
      <c r="G374" s="48" t="s">
        <v>38558</v>
      </c>
      <c r="H374" s="43" t="s">
        <v>38559</v>
      </c>
      <c r="I374" s="43" t="s">
        <v>20704</v>
      </c>
      <c r="J374" s="43">
        <v>3</v>
      </c>
      <c r="K374" s="66" t="s">
        <v>20567</v>
      </c>
      <c r="L374" s="66" t="s">
        <v>20719</v>
      </c>
      <c r="M374" s="43"/>
      <c r="N374" s="43"/>
    </row>
    <row r="375" s="32" customFormat="1" ht="25.95" customHeight="1" spans="1:14">
      <c r="A375" s="43">
        <v>373</v>
      </c>
      <c r="B375" s="43" t="s">
        <v>38560</v>
      </c>
      <c r="C375" s="44" t="s">
        <v>38561</v>
      </c>
      <c r="D375" s="43" t="s">
        <v>20331</v>
      </c>
      <c r="E375" s="44" t="s">
        <v>5509</v>
      </c>
      <c r="F375" s="43">
        <v>1</v>
      </c>
      <c r="G375" s="48" t="s">
        <v>5849</v>
      </c>
      <c r="H375" s="43" t="s">
        <v>38562</v>
      </c>
      <c r="I375" s="43" t="s">
        <v>21368</v>
      </c>
      <c r="J375" s="43">
        <v>1</v>
      </c>
      <c r="K375" s="66" t="s">
        <v>20933</v>
      </c>
      <c r="L375" s="66" t="s">
        <v>20507</v>
      </c>
      <c r="M375" s="43"/>
      <c r="N375" s="43"/>
    </row>
    <row r="376" s="32" customFormat="1" ht="25.95" customHeight="1" spans="1:14">
      <c r="A376" s="43">
        <v>374</v>
      </c>
      <c r="B376" s="43" t="s">
        <v>38560</v>
      </c>
      <c r="C376" s="44" t="s">
        <v>38561</v>
      </c>
      <c r="D376" s="43" t="s">
        <v>20331</v>
      </c>
      <c r="E376" s="44" t="s">
        <v>5509</v>
      </c>
      <c r="F376" s="43">
        <v>1</v>
      </c>
      <c r="G376" s="48" t="s">
        <v>38563</v>
      </c>
      <c r="H376" s="43" t="s">
        <v>38564</v>
      </c>
      <c r="I376" s="43" t="s">
        <v>20601</v>
      </c>
      <c r="J376" s="43">
        <v>2</v>
      </c>
      <c r="K376" s="66" t="s">
        <v>21293</v>
      </c>
      <c r="L376" s="66" t="s">
        <v>20431</v>
      </c>
      <c r="M376" s="43"/>
      <c r="N376" s="43"/>
    </row>
    <row r="377" s="32" customFormat="1" ht="25.95" customHeight="1" spans="1:14">
      <c r="A377" s="43">
        <v>375</v>
      </c>
      <c r="B377" s="43" t="s">
        <v>38560</v>
      </c>
      <c r="C377" s="44" t="s">
        <v>38561</v>
      </c>
      <c r="D377" s="43" t="s">
        <v>20331</v>
      </c>
      <c r="E377" s="44" t="s">
        <v>5509</v>
      </c>
      <c r="F377" s="43">
        <v>1</v>
      </c>
      <c r="G377" s="48" t="s">
        <v>38565</v>
      </c>
      <c r="H377" s="43" t="s">
        <v>38566</v>
      </c>
      <c r="I377" s="43" t="s">
        <v>21584</v>
      </c>
      <c r="J377" s="43">
        <v>3</v>
      </c>
      <c r="K377" s="66" t="s">
        <v>21232</v>
      </c>
      <c r="L377" s="66" t="s">
        <v>20431</v>
      </c>
      <c r="M377" s="43"/>
      <c r="N377" s="43"/>
    </row>
    <row r="378" s="32" customFormat="1" ht="25.95" customHeight="1" spans="1:14">
      <c r="A378" s="43">
        <v>376</v>
      </c>
      <c r="B378" s="43" t="s">
        <v>38560</v>
      </c>
      <c r="C378" s="44" t="s">
        <v>38561</v>
      </c>
      <c r="D378" s="43" t="s">
        <v>20366</v>
      </c>
      <c r="E378" s="44" t="s">
        <v>5509</v>
      </c>
      <c r="F378" s="43">
        <v>1</v>
      </c>
      <c r="G378" s="48" t="s">
        <v>38567</v>
      </c>
      <c r="H378" s="43" t="s">
        <v>38568</v>
      </c>
      <c r="I378" s="43" t="s">
        <v>20345</v>
      </c>
      <c r="J378" s="43">
        <v>1</v>
      </c>
      <c r="K378" s="66" t="s">
        <v>20862</v>
      </c>
      <c r="L378" s="66" t="s">
        <v>20359</v>
      </c>
      <c r="M378" s="43"/>
      <c r="N378" s="43"/>
    </row>
    <row r="379" s="32" customFormat="1" ht="25.95" customHeight="1" spans="1:14">
      <c r="A379" s="43">
        <v>377</v>
      </c>
      <c r="B379" s="43" t="s">
        <v>38560</v>
      </c>
      <c r="C379" s="44" t="s">
        <v>38561</v>
      </c>
      <c r="D379" s="43" t="s">
        <v>20366</v>
      </c>
      <c r="E379" s="44" t="s">
        <v>5509</v>
      </c>
      <c r="F379" s="43">
        <v>1</v>
      </c>
      <c r="G379" s="48" t="s">
        <v>38569</v>
      </c>
      <c r="H379" s="43" t="s">
        <v>38570</v>
      </c>
      <c r="I379" s="43" t="s">
        <v>20432</v>
      </c>
      <c r="J379" s="43">
        <v>2</v>
      </c>
      <c r="K379" s="66" t="s">
        <v>20431</v>
      </c>
      <c r="L379" s="66" t="s">
        <v>20430</v>
      </c>
      <c r="M379" s="43"/>
      <c r="N379" s="43"/>
    </row>
    <row r="380" s="32" customFormat="1" ht="25.95" customHeight="1" spans="1:14">
      <c r="A380" s="43">
        <v>378</v>
      </c>
      <c r="B380" s="43" t="s">
        <v>38560</v>
      </c>
      <c r="C380" s="44" t="s">
        <v>38561</v>
      </c>
      <c r="D380" s="43" t="s">
        <v>20366</v>
      </c>
      <c r="E380" s="44" t="s">
        <v>5509</v>
      </c>
      <c r="F380" s="43">
        <v>1</v>
      </c>
      <c r="G380" s="48" t="s">
        <v>38571</v>
      </c>
      <c r="H380" s="43" t="s">
        <v>38572</v>
      </c>
      <c r="I380" s="43" t="s">
        <v>21108</v>
      </c>
      <c r="J380" s="43">
        <v>3</v>
      </c>
      <c r="K380" s="66" t="s">
        <v>20416</v>
      </c>
      <c r="L380" s="66" t="s">
        <v>20430</v>
      </c>
      <c r="M380" s="43"/>
      <c r="N380" s="43"/>
    </row>
    <row r="381" s="32" customFormat="1" ht="25.95" customHeight="1" spans="1:14">
      <c r="A381" s="43">
        <v>379</v>
      </c>
      <c r="B381" s="43" t="s">
        <v>38560</v>
      </c>
      <c r="C381" s="44" t="s">
        <v>38561</v>
      </c>
      <c r="D381" s="43" t="s">
        <v>20395</v>
      </c>
      <c r="E381" s="44" t="s">
        <v>5509</v>
      </c>
      <c r="F381" s="43">
        <v>1</v>
      </c>
      <c r="G381" s="48" t="s">
        <v>38573</v>
      </c>
      <c r="H381" s="43" t="s">
        <v>38574</v>
      </c>
      <c r="I381" s="43" t="s">
        <v>21728</v>
      </c>
      <c r="J381" s="43">
        <v>1</v>
      </c>
      <c r="K381" s="66" t="s">
        <v>20524</v>
      </c>
      <c r="L381" s="66" t="s">
        <v>20534</v>
      </c>
      <c r="M381" s="43"/>
      <c r="N381" s="43"/>
    </row>
    <row r="382" s="32" customFormat="1" ht="25.95" customHeight="1" spans="1:14">
      <c r="A382" s="43">
        <v>380</v>
      </c>
      <c r="B382" s="43" t="s">
        <v>38560</v>
      </c>
      <c r="C382" s="44" t="s">
        <v>38561</v>
      </c>
      <c r="D382" s="43" t="s">
        <v>20395</v>
      </c>
      <c r="E382" s="44" t="s">
        <v>5509</v>
      </c>
      <c r="F382" s="43">
        <v>1</v>
      </c>
      <c r="G382" s="48" t="s">
        <v>38575</v>
      </c>
      <c r="H382" s="43" t="s">
        <v>38576</v>
      </c>
      <c r="I382" s="43" t="s">
        <v>20928</v>
      </c>
      <c r="J382" s="43">
        <v>2</v>
      </c>
      <c r="K382" s="66" t="s">
        <v>20486</v>
      </c>
      <c r="L382" s="66" t="s">
        <v>20426</v>
      </c>
      <c r="M382" s="43"/>
      <c r="N382" s="43"/>
    </row>
    <row r="383" s="32" customFormat="1" ht="25.95" customHeight="1" spans="1:14">
      <c r="A383" s="43">
        <v>381</v>
      </c>
      <c r="B383" s="43" t="s">
        <v>38560</v>
      </c>
      <c r="C383" s="44" t="s">
        <v>38561</v>
      </c>
      <c r="D383" s="43" t="s">
        <v>20395</v>
      </c>
      <c r="E383" s="44" t="s">
        <v>5509</v>
      </c>
      <c r="F383" s="43">
        <v>1</v>
      </c>
      <c r="G383" s="48" t="s">
        <v>38577</v>
      </c>
      <c r="H383" s="43" t="s">
        <v>38578</v>
      </c>
      <c r="I383" s="43" t="s">
        <v>22021</v>
      </c>
      <c r="J383" s="43">
        <v>3</v>
      </c>
      <c r="K383" s="66" t="s">
        <v>20490</v>
      </c>
      <c r="L383" s="66" t="s">
        <v>20588</v>
      </c>
      <c r="M383" s="43"/>
      <c r="N383" s="43"/>
    </row>
    <row r="384" s="32" customFormat="1" ht="25.95" customHeight="1" spans="1:14">
      <c r="A384" s="43">
        <v>382</v>
      </c>
      <c r="B384" s="43" t="s">
        <v>38560</v>
      </c>
      <c r="C384" s="44" t="s">
        <v>38561</v>
      </c>
      <c r="D384" s="43" t="s">
        <v>20410</v>
      </c>
      <c r="E384" s="44" t="s">
        <v>5509</v>
      </c>
      <c r="F384" s="43">
        <v>1</v>
      </c>
      <c r="G384" s="48" t="s">
        <v>38579</v>
      </c>
      <c r="H384" s="43" t="s">
        <v>38580</v>
      </c>
      <c r="I384" s="43" t="s">
        <v>21604</v>
      </c>
      <c r="J384" s="43">
        <v>1</v>
      </c>
      <c r="K384" s="66" t="s">
        <v>20475</v>
      </c>
      <c r="L384" s="66" t="s">
        <v>20334</v>
      </c>
      <c r="M384" s="43"/>
      <c r="N384" s="43"/>
    </row>
    <row r="385" s="32" customFormat="1" ht="25.95" customHeight="1" spans="1:14">
      <c r="A385" s="43">
        <v>383</v>
      </c>
      <c r="B385" s="43" t="s">
        <v>38560</v>
      </c>
      <c r="C385" s="44" t="s">
        <v>38561</v>
      </c>
      <c r="D385" s="43" t="s">
        <v>20410</v>
      </c>
      <c r="E385" s="44" t="s">
        <v>5509</v>
      </c>
      <c r="F385" s="43">
        <v>1</v>
      </c>
      <c r="G385" s="48" t="s">
        <v>38581</v>
      </c>
      <c r="H385" s="43" t="s">
        <v>38582</v>
      </c>
      <c r="I385" s="43" t="s">
        <v>20787</v>
      </c>
      <c r="J385" s="43">
        <v>2</v>
      </c>
      <c r="K385" s="66" t="s">
        <v>20343</v>
      </c>
      <c r="L385" s="66" t="s">
        <v>20559</v>
      </c>
      <c r="M385" s="43"/>
      <c r="N385" s="43"/>
    </row>
    <row r="386" s="32" customFormat="1" ht="25.95" customHeight="1" spans="1:14">
      <c r="A386" s="43">
        <v>384</v>
      </c>
      <c r="B386" s="43" t="s">
        <v>38560</v>
      </c>
      <c r="C386" s="44" t="s">
        <v>38561</v>
      </c>
      <c r="D386" s="43" t="s">
        <v>20410</v>
      </c>
      <c r="E386" s="44" t="s">
        <v>5509</v>
      </c>
      <c r="F386" s="43">
        <v>1</v>
      </c>
      <c r="G386" s="48" t="s">
        <v>38583</v>
      </c>
      <c r="H386" s="43" t="s">
        <v>38584</v>
      </c>
      <c r="I386" s="43" t="s">
        <v>20450</v>
      </c>
      <c r="J386" s="43">
        <v>3</v>
      </c>
      <c r="K386" s="66" t="s">
        <v>20449</v>
      </c>
      <c r="L386" s="66" t="s">
        <v>20430</v>
      </c>
      <c r="M386" s="43"/>
      <c r="N386" s="43"/>
    </row>
    <row r="387" s="32" customFormat="1" ht="25.95" customHeight="1" spans="1:14">
      <c r="A387" s="43">
        <v>385</v>
      </c>
      <c r="B387" s="43" t="s">
        <v>38560</v>
      </c>
      <c r="C387" s="44" t="s">
        <v>38561</v>
      </c>
      <c r="D387" s="43" t="s">
        <v>20594</v>
      </c>
      <c r="E387" s="44" t="s">
        <v>5509</v>
      </c>
      <c r="F387" s="43">
        <v>1</v>
      </c>
      <c r="G387" s="48" t="s">
        <v>38585</v>
      </c>
      <c r="H387" s="43" t="s">
        <v>38586</v>
      </c>
      <c r="I387" s="43" t="s">
        <v>21705</v>
      </c>
      <c r="J387" s="43">
        <v>1</v>
      </c>
      <c r="K387" s="66" t="s">
        <v>20435</v>
      </c>
      <c r="L387" s="66" t="s">
        <v>20430</v>
      </c>
      <c r="M387" s="43"/>
      <c r="N387" s="43"/>
    </row>
    <row r="388" s="32" customFormat="1" ht="25.95" customHeight="1" spans="1:14">
      <c r="A388" s="43">
        <v>386</v>
      </c>
      <c r="B388" s="43" t="s">
        <v>38560</v>
      </c>
      <c r="C388" s="44" t="s">
        <v>38561</v>
      </c>
      <c r="D388" s="43" t="s">
        <v>20594</v>
      </c>
      <c r="E388" s="44" t="s">
        <v>5509</v>
      </c>
      <c r="F388" s="43">
        <v>1</v>
      </c>
      <c r="G388" s="48" t="s">
        <v>38587</v>
      </c>
      <c r="H388" s="43" t="s">
        <v>38588</v>
      </c>
      <c r="I388" s="43" t="s">
        <v>20701</v>
      </c>
      <c r="J388" s="43">
        <v>2</v>
      </c>
      <c r="K388" s="66" t="s">
        <v>20790</v>
      </c>
      <c r="L388" s="66" t="s">
        <v>20482</v>
      </c>
      <c r="M388" s="43"/>
      <c r="N388" s="43"/>
    </row>
    <row r="389" s="32" customFormat="1" ht="25.95" customHeight="1" spans="1:14">
      <c r="A389" s="43">
        <v>387</v>
      </c>
      <c r="B389" s="43" t="s">
        <v>38560</v>
      </c>
      <c r="C389" s="44" t="s">
        <v>38561</v>
      </c>
      <c r="D389" s="43" t="s">
        <v>20594</v>
      </c>
      <c r="E389" s="44" t="s">
        <v>5509</v>
      </c>
      <c r="F389" s="43">
        <v>1</v>
      </c>
      <c r="G389" s="48" t="s">
        <v>38589</v>
      </c>
      <c r="H389" s="43" t="s">
        <v>38590</v>
      </c>
      <c r="I389" s="43" t="s">
        <v>20683</v>
      </c>
      <c r="J389" s="43">
        <v>3</v>
      </c>
      <c r="K389" s="66" t="s">
        <v>21559</v>
      </c>
      <c r="L389" s="66" t="s">
        <v>20373</v>
      </c>
      <c r="M389" s="43"/>
      <c r="N389" s="43"/>
    </row>
    <row r="390" s="32" customFormat="1" ht="25.95" customHeight="1" spans="1:14">
      <c r="A390" s="43">
        <v>388</v>
      </c>
      <c r="B390" s="43" t="s">
        <v>38560</v>
      </c>
      <c r="C390" s="44" t="s">
        <v>38561</v>
      </c>
      <c r="D390" s="43" t="s">
        <v>21593</v>
      </c>
      <c r="E390" s="44" t="s">
        <v>5509</v>
      </c>
      <c r="F390" s="43">
        <v>1</v>
      </c>
      <c r="G390" s="48" t="s">
        <v>38591</v>
      </c>
      <c r="H390" s="43" t="s">
        <v>38592</v>
      </c>
      <c r="I390" s="43" t="s">
        <v>20928</v>
      </c>
      <c r="J390" s="43">
        <v>1</v>
      </c>
      <c r="K390" s="66" t="s">
        <v>20406</v>
      </c>
      <c r="L390" s="66" t="s">
        <v>20534</v>
      </c>
      <c r="M390" s="43"/>
      <c r="N390" s="43"/>
    </row>
    <row r="391" s="32" customFormat="1" ht="25.95" customHeight="1" spans="1:14">
      <c r="A391" s="43">
        <v>389</v>
      </c>
      <c r="B391" s="43" t="s">
        <v>38560</v>
      </c>
      <c r="C391" s="44" t="s">
        <v>38561</v>
      </c>
      <c r="D391" s="43" t="s">
        <v>21593</v>
      </c>
      <c r="E391" s="44" t="s">
        <v>5509</v>
      </c>
      <c r="F391" s="43">
        <v>1</v>
      </c>
      <c r="G391" s="48" t="s">
        <v>17967</v>
      </c>
      <c r="H391" s="43" t="s">
        <v>38593</v>
      </c>
      <c r="I391" s="43" t="s">
        <v>20858</v>
      </c>
      <c r="J391" s="43">
        <v>2</v>
      </c>
      <c r="K391" s="66" t="s">
        <v>20363</v>
      </c>
      <c r="L391" s="66" t="s">
        <v>20401</v>
      </c>
      <c r="M391" s="43"/>
      <c r="N391" s="43"/>
    </row>
    <row r="392" s="32" customFormat="1" ht="25.95" customHeight="1" spans="1:14">
      <c r="A392" s="43">
        <v>390</v>
      </c>
      <c r="B392" s="43" t="s">
        <v>38560</v>
      </c>
      <c r="C392" s="44" t="s">
        <v>38561</v>
      </c>
      <c r="D392" s="43" t="s">
        <v>21593</v>
      </c>
      <c r="E392" s="44" t="s">
        <v>5509</v>
      </c>
      <c r="F392" s="43">
        <v>1</v>
      </c>
      <c r="G392" s="48" t="s">
        <v>9248</v>
      </c>
      <c r="H392" s="43" t="s">
        <v>38594</v>
      </c>
      <c r="I392" s="43" t="s">
        <v>21240</v>
      </c>
      <c r="J392" s="43">
        <v>3</v>
      </c>
      <c r="K392" s="66" t="s">
        <v>20689</v>
      </c>
      <c r="L392" s="66" t="s">
        <v>20368</v>
      </c>
      <c r="M392" s="43"/>
      <c r="N392" s="43"/>
    </row>
    <row r="393" s="32" customFormat="1" ht="25.95" customHeight="1" spans="1:14">
      <c r="A393" s="43">
        <v>391</v>
      </c>
      <c r="B393" s="43" t="s">
        <v>38595</v>
      </c>
      <c r="C393" s="44" t="s">
        <v>38596</v>
      </c>
      <c r="D393" s="43" t="s">
        <v>20331</v>
      </c>
      <c r="E393" s="44" t="s">
        <v>5509</v>
      </c>
      <c r="F393" s="43">
        <v>1</v>
      </c>
      <c r="G393" s="48" t="s">
        <v>38597</v>
      </c>
      <c r="H393" s="43" t="s">
        <v>38598</v>
      </c>
      <c r="I393" s="43" t="s">
        <v>21685</v>
      </c>
      <c r="J393" s="43">
        <v>1</v>
      </c>
      <c r="K393" s="66" t="s">
        <v>20400</v>
      </c>
      <c r="L393" s="66" t="s">
        <v>20490</v>
      </c>
      <c r="M393" s="43"/>
      <c r="N393" s="43"/>
    </row>
    <row r="394" s="32" customFormat="1" ht="25.95" customHeight="1" spans="1:14">
      <c r="A394" s="43">
        <v>392</v>
      </c>
      <c r="B394" s="43" t="s">
        <v>38595</v>
      </c>
      <c r="C394" s="44" t="s">
        <v>38596</v>
      </c>
      <c r="D394" s="43" t="s">
        <v>20331</v>
      </c>
      <c r="E394" s="44" t="s">
        <v>5509</v>
      </c>
      <c r="F394" s="43">
        <v>1</v>
      </c>
      <c r="G394" s="48" t="s">
        <v>38599</v>
      </c>
      <c r="H394" s="43" t="s">
        <v>38600</v>
      </c>
      <c r="I394" s="43" t="s">
        <v>20432</v>
      </c>
      <c r="J394" s="43">
        <v>2</v>
      </c>
      <c r="K394" s="66" t="s">
        <v>20412</v>
      </c>
      <c r="L394" s="66" t="s">
        <v>20719</v>
      </c>
      <c r="M394" s="43"/>
      <c r="N394" s="43"/>
    </row>
    <row r="395" s="32" customFormat="1" ht="25.95" customHeight="1" spans="1:14">
      <c r="A395" s="43">
        <v>393</v>
      </c>
      <c r="B395" s="43" t="s">
        <v>38595</v>
      </c>
      <c r="C395" s="44" t="s">
        <v>38596</v>
      </c>
      <c r="D395" s="43" t="s">
        <v>20331</v>
      </c>
      <c r="E395" s="44" t="s">
        <v>5509</v>
      </c>
      <c r="F395" s="43">
        <v>1</v>
      </c>
      <c r="G395" s="48" t="s">
        <v>38601</v>
      </c>
      <c r="H395" s="43" t="s">
        <v>38602</v>
      </c>
      <c r="I395" s="43" t="s">
        <v>21638</v>
      </c>
      <c r="J395" s="43">
        <v>3</v>
      </c>
      <c r="K395" s="66" t="s">
        <v>21594</v>
      </c>
      <c r="L395" s="66" t="s">
        <v>20368</v>
      </c>
      <c r="M395" s="43"/>
      <c r="N395" s="43"/>
    </row>
    <row r="396" s="32" customFormat="1" ht="25.95" customHeight="1" spans="1:14">
      <c r="A396" s="43">
        <v>394</v>
      </c>
      <c r="B396" s="43" t="s">
        <v>38595</v>
      </c>
      <c r="C396" s="44" t="s">
        <v>38596</v>
      </c>
      <c r="D396" s="43" t="s">
        <v>20366</v>
      </c>
      <c r="E396" s="44" t="s">
        <v>5509</v>
      </c>
      <c r="F396" s="43">
        <v>1</v>
      </c>
      <c r="G396" s="48" t="s">
        <v>38603</v>
      </c>
      <c r="H396" s="43" t="s">
        <v>38604</v>
      </c>
      <c r="I396" s="43" t="s">
        <v>20542</v>
      </c>
      <c r="J396" s="43">
        <v>1</v>
      </c>
      <c r="K396" s="66" t="s">
        <v>20978</v>
      </c>
      <c r="L396" s="66" t="s">
        <v>20534</v>
      </c>
      <c r="M396" s="43"/>
      <c r="N396" s="43"/>
    </row>
    <row r="397" s="32" customFormat="1" ht="25.95" customHeight="1" spans="1:14">
      <c r="A397" s="43">
        <v>395</v>
      </c>
      <c r="B397" s="43" t="s">
        <v>38595</v>
      </c>
      <c r="C397" s="44" t="s">
        <v>38596</v>
      </c>
      <c r="D397" s="43" t="s">
        <v>20366</v>
      </c>
      <c r="E397" s="44" t="s">
        <v>5509</v>
      </c>
      <c r="F397" s="43">
        <v>1</v>
      </c>
      <c r="G397" s="48" t="s">
        <v>38605</v>
      </c>
      <c r="H397" s="43" t="s">
        <v>38606</v>
      </c>
      <c r="I397" s="43" t="s">
        <v>21512</v>
      </c>
      <c r="J397" s="43">
        <v>2</v>
      </c>
      <c r="K397" s="66" t="s">
        <v>21583</v>
      </c>
      <c r="L397" s="66" t="s">
        <v>20387</v>
      </c>
      <c r="M397" s="43"/>
      <c r="N397" s="43"/>
    </row>
    <row r="398" s="32" customFormat="1" ht="25.95" customHeight="1" spans="1:14">
      <c r="A398" s="43">
        <v>396</v>
      </c>
      <c r="B398" s="43" t="s">
        <v>38595</v>
      </c>
      <c r="C398" s="44" t="s">
        <v>38596</v>
      </c>
      <c r="D398" s="43" t="s">
        <v>20366</v>
      </c>
      <c r="E398" s="44" t="s">
        <v>5509</v>
      </c>
      <c r="F398" s="43">
        <v>1</v>
      </c>
      <c r="G398" s="48" t="s">
        <v>2615</v>
      </c>
      <c r="H398" s="43" t="s">
        <v>38607</v>
      </c>
      <c r="I398" s="43" t="s">
        <v>20941</v>
      </c>
      <c r="J398" s="43">
        <v>3</v>
      </c>
      <c r="K398" s="66" t="s">
        <v>20368</v>
      </c>
      <c r="L398" s="66" t="s">
        <v>20406</v>
      </c>
      <c r="M398" s="43"/>
      <c r="N398" s="43"/>
    </row>
    <row r="399" s="32" customFormat="1" ht="25.95" customHeight="1" spans="1:14">
      <c r="A399" s="43">
        <v>397</v>
      </c>
      <c r="B399" s="43" t="s">
        <v>38595</v>
      </c>
      <c r="C399" s="44" t="s">
        <v>38596</v>
      </c>
      <c r="D399" s="43" t="s">
        <v>20395</v>
      </c>
      <c r="E399" s="44" t="s">
        <v>5509</v>
      </c>
      <c r="F399" s="43">
        <v>1</v>
      </c>
      <c r="G399" s="48" t="s">
        <v>38608</v>
      </c>
      <c r="H399" s="43" t="s">
        <v>38609</v>
      </c>
      <c r="I399" s="43" t="s">
        <v>20787</v>
      </c>
      <c r="J399" s="43">
        <v>1</v>
      </c>
      <c r="K399" s="66" t="s">
        <v>20541</v>
      </c>
      <c r="L399" s="66" t="s">
        <v>20439</v>
      </c>
      <c r="M399" s="43"/>
      <c r="N399" s="43"/>
    </row>
    <row r="400" s="32" customFormat="1" ht="25.95" customHeight="1" spans="1:14">
      <c r="A400" s="43">
        <v>398</v>
      </c>
      <c r="B400" s="43" t="s">
        <v>38595</v>
      </c>
      <c r="C400" s="44" t="s">
        <v>38596</v>
      </c>
      <c r="D400" s="43" t="s">
        <v>20395</v>
      </c>
      <c r="E400" s="44" t="s">
        <v>5509</v>
      </c>
      <c r="F400" s="43">
        <v>1</v>
      </c>
      <c r="G400" s="48" t="s">
        <v>38610</v>
      </c>
      <c r="H400" s="43" t="s">
        <v>38611</v>
      </c>
      <c r="I400" s="43" t="s">
        <v>20906</v>
      </c>
      <c r="J400" s="43">
        <v>2</v>
      </c>
      <c r="K400" s="66" t="s">
        <v>22253</v>
      </c>
      <c r="L400" s="66" t="s">
        <v>20412</v>
      </c>
      <c r="M400" s="43"/>
      <c r="N400" s="43"/>
    </row>
    <row r="401" s="32" customFormat="1" ht="25.95" customHeight="1" spans="1:14">
      <c r="A401" s="43">
        <v>399</v>
      </c>
      <c r="B401" s="43" t="s">
        <v>38595</v>
      </c>
      <c r="C401" s="44" t="s">
        <v>38596</v>
      </c>
      <c r="D401" s="43" t="s">
        <v>20395</v>
      </c>
      <c r="E401" s="44" t="s">
        <v>5509</v>
      </c>
      <c r="F401" s="43">
        <v>1</v>
      </c>
      <c r="G401" s="48" t="s">
        <v>38612</v>
      </c>
      <c r="H401" s="43" t="s">
        <v>38613</v>
      </c>
      <c r="I401" s="43" t="s">
        <v>20797</v>
      </c>
      <c r="J401" s="43">
        <v>3</v>
      </c>
      <c r="K401" s="66" t="s">
        <v>20463</v>
      </c>
      <c r="L401" s="66" t="s">
        <v>20363</v>
      </c>
      <c r="M401" s="43"/>
      <c r="N401" s="43"/>
    </row>
    <row r="402" s="32" customFormat="1" ht="25.95" customHeight="1" spans="1:14">
      <c r="A402" s="43">
        <v>400</v>
      </c>
      <c r="B402" s="43" t="s">
        <v>38595</v>
      </c>
      <c r="C402" s="44" t="s">
        <v>38596</v>
      </c>
      <c r="D402" s="43" t="s">
        <v>20410</v>
      </c>
      <c r="E402" s="44" t="s">
        <v>5509</v>
      </c>
      <c r="F402" s="43">
        <v>1</v>
      </c>
      <c r="G402" s="48" t="s">
        <v>38614</v>
      </c>
      <c r="H402" s="43" t="s">
        <v>38615</v>
      </c>
      <c r="I402" s="43" t="s">
        <v>21532</v>
      </c>
      <c r="J402" s="43">
        <v>1</v>
      </c>
      <c r="K402" s="66" t="s">
        <v>20576</v>
      </c>
      <c r="L402" s="66" t="s">
        <v>20373</v>
      </c>
      <c r="M402" s="43"/>
      <c r="N402" s="43"/>
    </row>
    <row r="403" s="32" customFormat="1" ht="25.95" customHeight="1" spans="1:14">
      <c r="A403" s="43">
        <v>401</v>
      </c>
      <c r="B403" s="43" t="s">
        <v>38595</v>
      </c>
      <c r="C403" s="44" t="s">
        <v>38596</v>
      </c>
      <c r="D403" s="43" t="s">
        <v>20410</v>
      </c>
      <c r="E403" s="44" t="s">
        <v>5509</v>
      </c>
      <c r="F403" s="43">
        <v>1</v>
      </c>
      <c r="G403" s="48" t="s">
        <v>29124</v>
      </c>
      <c r="H403" s="43" t="s">
        <v>38616</v>
      </c>
      <c r="I403" s="43" t="s">
        <v>20427</v>
      </c>
      <c r="J403" s="43">
        <v>2</v>
      </c>
      <c r="K403" s="66" t="s">
        <v>20367</v>
      </c>
      <c r="L403" s="66" t="s">
        <v>20373</v>
      </c>
      <c r="M403" s="43"/>
      <c r="N403" s="43"/>
    </row>
    <row r="404" s="32" customFormat="1" ht="25.95" customHeight="1" spans="1:14">
      <c r="A404" s="43">
        <v>402</v>
      </c>
      <c r="B404" s="43" t="s">
        <v>38595</v>
      </c>
      <c r="C404" s="44" t="s">
        <v>38596</v>
      </c>
      <c r="D404" s="43" t="s">
        <v>20410</v>
      </c>
      <c r="E404" s="44" t="s">
        <v>5509</v>
      </c>
      <c r="F404" s="43">
        <v>1</v>
      </c>
      <c r="G404" s="48" t="s">
        <v>20219</v>
      </c>
      <c r="H404" s="43" t="s">
        <v>38617</v>
      </c>
      <c r="I404" s="43" t="s">
        <v>21252</v>
      </c>
      <c r="J404" s="43">
        <v>3</v>
      </c>
      <c r="K404" s="66" t="s">
        <v>20958</v>
      </c>
      <c r="L404" s="66" t="s">
        <v>20430</v>
      </c>
      <c r="M404" s="43"/>
      <c r="N404" s="43"/>
    </row>
    <row r="405" s="32" customFormat="1" ht="25.95" customHeight="1" spans="1:14">
      <c r="A405" s="43">
        <v>403</v>
      </c>
      <c r="B405" s="43" t="s">
        <v>38595</v>
      </c>
      <c r="C405" s="44" t="s">
        <v>38596</v>
      </c>
      <c r="D405" s="43" t="s">
        <v>20368</v>
      </c>
      <c r="E405" s="44" t="s">
        <v>5509</v>
      </c>
      <c r="F405" s="43">
        <v>1</v>
      </c>
      <c r="G405" s="48" t="s">
        <v>38618</v>
      </c>
      <c r="H405" s="43" t="s">
        <v>38619</v>
      </c>
      <c r="I405" s="43" t="s">
        <v>20731</v>
      </c>
      <c r="J405" s="43">
        <v>1</v>
      </c>
      <c r="K405" s="66" t="s">
        <v>36475</v>
      </c>
      <c r="L405" s="66" t="s">
        <v>20534</v>
      </c>
      <c r="M405" s="43"/>
      <c r="N405" s="43"/>
    </row>
    <row r="406" s="32" customFormat="1" ht="25.95" customHeight="1" spans="1:14">
      <c r="A406" s="43">
        <v>404</v>
      </c>
      <c r="B406" s="43" t="s">
        <v>38595</v>
      </c>
      <c r="C406" s="44" t="s">
        <v>38596</v>
      </c>
      <c r="D406" s="43" t="s">
        <v>20368</v>
      </c>
      <c r="E406" s="44" t="s">
        <v>5509</v>
      </c>
      <c r="F406" s="43">
        <v>1</v>
      </c>
      <c r="G406" s="48" t="s">
        <v>38620</v>
      </c>
      <c r="H406" s="43" t="s">
        <v>38621</v>
      </c>
      <c r="I406" s="43" t="s">
        <v>21584</v>
      </c>
      <c r="J406" s="43">
        <v>2</v>
      </c>
      <c r="K406" s="66" t="s">
        <v>20348</v>
      </c>
      <c r="L406" s="66" t="s">
        <v>20588</v>
      </c>
      <c r="M406" s="43"/>
      <c r="N406" s="43"/>
    </row>
    <row r="407" s="32" customFormat="1" ht="25.95" customHeight="1" spans="1:14">
      <c r="A407" s="43">
        <v>405</v>
      </c>
      <c r="B407" s="43" t="s">
        <v>38595</v>
      </c>
      <c r="C407" s="44" t="s">
        <v>38596</v>
      </c>
      <c r="D407" s="43" t="s">
        <v>20368</v>
      </c>
      <c r="E407" s="44" t="s">
        <v>5509</v>
      </c>
      <c r="F407" s="43">
        <v>1</v>
      </c>
      <c r="G407" s="48" t="s">
        <v>2023</v>
      </c>
      <c r="H407" s="43" t="s">
        <v>38622</v>
      </c>
      <c r="I407" s="43" t="s">
        <v>33266</v>
      </c>
      <c r="J407" s="43">
        <v>3</v>
      </c>
      <c r="K407" s="66" t="s">
        <v>21865</v>
      </c>
      <c r="L407" s="66" t="s">
        <v>20363</v>
      </c>
      <c r="M407" s="43"/>
      <c r="N407" s="43"/>
    </row>
    <row r="408" s="32" customFormat="1" ht="25.95" customHeight="1" spans="1:14">
      <c r="A408" s="43">
        <v>406</v>
      </c>
      <c r="B408" s="43" t="s">
        <v>38595</v>
      </c>
      <c r="C408" s="44" t="s">
        <v>38596</v>
      </c>
      <c r="D408" s="43" t="s">
        <v>21593</v>
      </c>
      <c r="E408" s="44" t="s">
        <v>5509</v>
      </c>
      <c r="F408" s="43">
        <v>1</v>
      </c>
      <c r="G408" s="48" t="s">
        <v>38623</v>
      </c>
      <c r="H408" s="43" t="s">
        <v>38624</v>
      </c>
      <c r="I408" s="43" t="s">
        <v>20564</v>
      </c>
      <c r="J408" s="43">
        <v>1</v>
      </c>
      <c r="K408" s="66" t="s">
        <v>21506</v>
      </c>
      <c r="L408" s="66" t="s">
        <v>20439</v>
      </c>
      <c r="M408" s="43"/>
      <c r="N408" s="43"/>
    </row>
    <row r="409" s="32" customFormat="1" ht="25.95" customHeight="1" spans="1:14">
      <c r="A409" s="43">
        <v>407</v>
      </c>
      <c r="B409" s="43" t="s">
        <v>38595</v>
      </c>
      <c r="C409" s="44" t="s">
        <v>38596</v>
      </c>
      <c r="D409" s="43" t="s">
        <v>21593</v>
      </c>
      <c r="E409" s="44" t="s">
        <v>5509</v>
      </c>
      <c r="F409" s="43">
        <v>1</v>
      </c>
      <c r="G409" s="48" t="s">
        <v>38625</v>
      </c>
      <c r="H409" s="43" t="s">
        <v>38626</v>
      </c>
      <c r="I409" s="43" t="s">
        <v>21714</v>
      </c>
      <c r="J409" s="43">
        <v>2</v>
      </c>
      <c r="K409" s="66" t="s">
        <v>21713</v>
      </c>
      <c r="L409" s="66" t="s">
        <v>20431</v>
      </c>
      <c r="M409" s="43"/>
      <c r="N409" s="43"/>
    </row>
    <row r="410" s="32" customFormat="1" ht="25.95" customHeight="1" spans="1:14">
      <c r="A410" s="43">
        <v>408</v>
      </c>
      <c r="B410" s="43" t="s">
        <v>38595</v>
      </c>
      <c r="C410" s="44" t="s">
        <v>38596</v>
      </c>
      <c r="D410" s="43" t="s">
        <v>21593</v>
      </c>
      <c r="E410" s="44" t="s">
        <v>5509</v>
      </c>
      <c r="F410" s="43">
        <v>1</v>
      </c>
      <c r="G410" s="48" t="s">
        <v>6827</v>
      </c>
      <c r="H410" s="43" t="s">
        <v>38627</v>
      </c>
      <c r="I410" s="43" t="s">
        <v>20983</v>
      </c>
      <c r="J410" s="43">
        <v>3</v>
      </c>
      <c r="K410" s="66" t="s">
        <v>20358</v>
      </c>
      <c r="L410" s="66" t="s">
        <v>20490</v>
      </c>
      <c r="M410" s="43"/>
      <c r="N410" s="43"/>
    </row>
    <row r="411" s="32" customFormat="1" ht="25.95" customHeight="1" spans="1:14">
      <c r="A411" s="43">
        <v>409</v>
      </c>
      <c r="B411" s="43" t="s">
        <v>38628</v>
      </c>
      <c r="C411" s="44" t="s">
        <v>38629</v>
      </c>
      <c r="D411" s="52" t="s">
        <v>20331</v>
      </c>
      <c r="E411" s="46" t="s">
        <v>5509</v>
      </c>
      <c r="F411" s="43">
        <v>1</v>
      </c>
      <c r="G411" s="48" t="s">
        <v>38630</v>
      </c>
      <c r="H411" s="47" t="s">
        <v>38631</v>
      </c>
      <c r="I411" s="47" t="s">
        <v>20596</v>
      </c>
      <c r="J411" s="47">
        <v>1</v>
      </c>
      <c r="K411" s="43" t="s">
        <v>21796</v>
      </c>
      <c r="L411" s="43" t="s">
        <v>20339</v>
      </c>
      <c r="M411" s="47"/>
      <c r="N411" s="43"/>
    </row>
    <row r="412" s="32" customFormat="1" ht="25.95" customHeight="1" spans="1:14">
      <c r="A412" s="43">
        <v>410</v>
      </c>
      <c r="B412" s="43" t="s">
        <v>38628</v>
      </c>
      <c r="C412" s="44" t="s">
        <v>38629</v>
      </c>
      <c r="D412" s="52" t="s">
        <v>20331</v>
      </c>
      <c r="E412" s="46" t="s">
        <v>5509</v>
      </c>
      <c r="F412" s="43">
        <v>1</v>
      </c>
      <c r="G412" s="48" t="s">
        <v>38632</v>
      </c>
      <c r="H412" s="47" t="s">
        <v>38633</v>
      </c>
      <c r="I412" s="47" t="s">
        <v>21265</v>
      </c>
      <c r="J412" s="47">
        <v>2</v>
      </c>
      <c r="K412" s="43" t="s">
        <v>20387</v>
      </c>
      <c r="L412" s="43" t="s">
        <v>20368</v>
      </c>
      <c r="M412" s="47"/>
      <c r="N412" s="43"/>
    </row>
    <row r="413" s="32" customFormat="1" ht="25.95" customHeight="1" spans="1:14">
      <c r="A413" s="43">
        <v>411</v>
      </c>
      <c r="B413" s="43" t="s">
        <v>38628</v>
      </c>
      <c r="C413" s="44" t="s">
        <v>38629</v>
      </c>
      <c r="D413" s="52" t="s">
        <v>20331</v>
      </c>
      <c r="E413" s="46" t="s">
        <v>5509</v>
      </c>
      <c r="F413" s="43">
        <v>1</v>
      </c>
      <c r="G413" s="48" t="s">
        <v>38634</v>
      </c>
      <c r="H413" s="47" t="s">
        <v>38635</v>
      </c>
      <c r="I413" s="47" t="s">
        <v>21054</v>
      </c>
      <c r="J413" s="47">
        <v>3</v>
      </c>
      <c r="K413" s="43" t="s">
        <v>20750</v>
      </c>
      <c r="L413" s="43" t="s">
        <v>20534</v>
      </c>
      <c r="M413" s="47"/>
      <c r="N413" s="43"/>
    </row>
    <row r="414" s="32" customFormat="1" ht="25.95" customHeight="1" spans="1:14">
      <c r="A414" s="43">
        <v>412</v>
      </c>
      <c r="B414" s="43" t="s">
        <v>38628</v>
      </c>
      <c r="C414" s="44" t="s">
        <v>38629</v>
      </c>
      <c r="D414" s="52" t="s">
        <v>20366</v>
      </c>
      <c r="E414" s="46" t="s">
        <v>5509</v>
      </c>
      <c r="F414" s="43">
        <v>1</v>
      </c>
      <c r="G414" s="48" t="s">
        <v>38636</v>
      </c>
      <c r="H414" s="47" t="s">
        <v>38637</v>
      </c>
      <c r="I414" s="47" t="s">
        <v>20951</v>
      </c>
      <c r="J414" s="47">
        <v>1</v>
      </c>
      <c r="K414" s="43" t="s">
        <v>20439</v>
      </c>
      <c r="L414" s="43" t="s">
        <v>20584</v>
      </c>
      <c r="M414" s="47"/>
      <c r="N414" s="43"/>
    </row>
    <row r="415" s="32" customFormat="1" ht="25.95" customHeight="1" spans="1:14">
      <c r="A415" s="43">
        <v>413</v>
      </c>
      <c r="B415" s="43" t="s">
        <v>38628</v>
      </c>
      <c r="C415" s="44" t="s">
        <v>38629</v>
      </c>
      <c r="D415" s="52" t="s">
        <v>20366</v>
      </c>
      <c r="E415" s="46" t="s">
        <v>5509</v>
      </c>
      <c r="F415" s="43">
        <v>1</v>
      </c>
      <c r="G415" s="48" t="s">
        <v>38638</v>
      </c>
      <c r="H415" s="47" t="s">
        <v>38639</v>
      </c>
      <c r="I415" s="47" t="s">
        <v>20450</v>
      </c>
      <c r="J415" s="47">
        <v>2</v>
      </c>
      <c r="K415" s="43" t="s">
        <v>20463</v>
      </c>
      <c r="L415" s="43" t="s">
        <v>20431</v>
      </c>
      <c r="M415" s="47"/>
      <c r="N415" s="43"/>
    </row>
    <row r="416" s="32" customFormat="1" ht="25.95" customHeight="1" spans="1:14">
      <c r="A416" s="43">
        <v>414</v>
      </c>
      <c r="B416" s="43" t="s">
        <v>38628</v>
      </c>
      <c r="C416" s="44" t="s">
        <v>38629</v>
      </c>
      <c r="D416" s="52" t="s">
        <v>20366</v>
      </c>
      <c r="E416" s="46" t="s">
        <v>5509</v>
      </c>
      <c r="F416" s="43">
        <v>1</v>
      </c>
      <c r="G416" s="48" t="s">
        <v>38640</v>
      </c>
      <c r="H416" s="47" t="s">
        <v>38641</v>
      </c>
      <c r="I416" s="47" t="s">
        <v>20986</v>
      </c>
      <c r="J416" s="47">
        <v>3</v>
      </c>
      <c r="K416" s="43" t="s">
        <v>20958</v>
      </c>
      <c r="L416" s="43" t="s">
        <v>20588</v>
      </c>
      <c r="M416" s="47"/>
      <c r="N416" s="43"/>
    </row>
    <row r="417" s="32" customFormat="1" ht="25.95" customHeight="1" spans="1:14">
      <c r="A417" s="43">
        <v>415</v>
      </c>
      <c r="B417" s="43" t="s">
        <v>38628</v>
      </c>
      <c r="C417" s="44" t="s">
        <v>38629</v>
      </c>
      <c r="D417" s="52" t="s">
        <v>20395</v>
      </c>
      <c r="E417" s="46" t="s">
        <v>5509</v>
      </c>
      <c r="F417" s="43">
        <v>1</v>
      </c>
      <c r="G417" s="44" t="s">
        <v>3212</v>
      </c>
      <c r="H417" s="47" t="s">
        <v>38642</v>
      </c>
      <c r="I417" s="47" t="s">
        <v>21177</v>
      </c>
      <c r="J417" s="47">
        <v>1</v>
      </c>
      <c r="K417" s="43" t="s">
        <v>20893</v>
      </c>
      <c r="L417" s="43" t="s">
        <v>20431</v>
      </c>
      <c r="M417" s="47"/>
      <c r="N417" s="43"/>
    </row>
    <row r="418" s="32" customFormat="1" ht="25.95" customHeight="1" spans="1:14">
      <c r="A418" s="43">
        <v>416</v>
      </c>
      <c r="B418" s="43" t="s">
        <v>38628</v>
      </c>
      <c r="C418" s="44" t="s">
        <v>38629</v>
      </c>
      <c r="D418" s="52" t="s">
        <v>20395</v>
      </c>
      <c r="E418" s="46" t="s">
        <v>5509</v>
      </c>
      <c r="F418" s="43">
        <v>1</v>
      </c>
      <c r="G418" s="44" t="s">
        <v>38643</v>
      </c>
      <c r="H418" s="47" t="s">
        <v>38644</v>
      </c>
      <c r="I418" s="47" t="s">
        <v>33110</v>
      </c>
      <c r="J418" s="47">
        <v>2</v>
      </c>
      <c r="K418" s="43" t="s">
        <v>20768</v>
      </c>
      <c r="L418" s="43" t="s">
        <v>20584</v>
      </c>
      <c r="M418" s="47"/>
      <c r="N418" s="43"/>
    </row>
    <row r="419" s="32" customFormat="1" ht="25.95" customHeight="1" spans="1:14">
      <c r="A419" s="43">
        <v>417</v>
      </c>
      <c r="B419" s="43" t="s">
        <v>38628</v>
      </c>
      <c r="C419" s="44" t="s">
        <v>38629</v>
      </c>
      <c r="D419" s="52" t="s">
        <v>20395</v>
      </c>
      <c r="E419" s="46" t="s">
        <v>5509</v>
      </c>
      <c r="F419" s="43">
        <v>1</v>
      </c>
      <c r="G419" s="44" t="s">
        <v>38645</v>
      </c>
      <c r="H419" s="47" t="s">
        <v>38646</v>
      </c>
      <c r="I419" s="47" t="s">
        <v>21123</v>
      </c>
      <c r="J419" s="47">
        <v>3</v>
      </c>
      <c r="K419" s="43" t="s">
        <v>21247</v>
      </c>
      <c r="L419" s="43" t="s">
        <v>20339</v>
      </c>
      <c r="M419" s="47"/>
      <c r="N419" s="43"/>
    </row>
    <row r="420" s="32" customFormat="1" ht="25.95" customHeight="1" spans="1:14">
      <c r="A420" s="43">
        <v>418</v>
      </c>
      <c r="B420" s="43" t="s">
        <v>38628</v>
      </c>
      <c r="C420" s="44" t="s">
        <v>38629</v>
      </c>
      <c r="D420" s="52" t="s">
        <v>20410</v>
      </c>
      <c r="E420" s="46" t="s">
        <v>5509</v>
      </c>
      <c r="F420" s="43">
        <v>1</v>
      </c>
      <c r="G420" s="48" t="s">
        <v>38647</v>
      </c>
      <c r="H420" s="47" t="s">
        <v>38648</v>
      </c>
      <c r="I420" s="47" t="s">
        <v>21357</v>
      </c>
      <c r="J420" s="47">
        <v>1</v>
      </c>
      <c r="K420" s="43" t="s">
        <v>21625</v>
      </c>
      <c r="L420" s="43" t="s">
        <v>20475</v>
      </c>
      <c r="M420" s="47"/>
      <c r="N420" s="43"/>
    </row>
    <row r="421" s="32" customFormat="1" ht="25.95" customHeight="1" spans="1:14">
      <c r="A421" s="43">
        <v>419</v>
      </c>
      <c r="B421" s="43" t="s">
        <v>38628</v>
      </c>
      <c r="C421" s="44" t="s">
        <v>38629</v>
      </c>
      <c r="D421" s="52" t="s">
        <v>20410</v>
      </c>
      <c r="E421" s="46" t="s">
        <v>5509</v>
      </c>
      <c r="F421" s="43">
        <v>1</v>
      </c>
      <c r="G421" s="48" t="s">
        <v>38649</v>
      </c>
      <c r="H421" s="47" t="s">
        <v>38650</v>
      </c>
      <c r="I421" s="47" t="s">
        <v>21171</v>
      </c>
      <c r="J421" s="47">
        <v>2</v>
      </c>
      <c r="K421" s="43" t="s">
        <v>20528</v>
      </c>
      <c r="L421" s="43" t="s">
        <v>20430</v>
      </c>
      <c r="M421" s="47"/>
      <c r="N421" s="43"/>
    </row>
    <row r="422" s="32" customFormat="1" ht="25.95" customHeight="1" spans="1:14">
      <c r="A422" s="43">
        <v>420</v>
      </c>
      <c r="B422" s="43" t="s">
        <v>38628</v>
      </c>
      <c r="C422" s="44" t="s">
        <v>38629</v>
      </c>
      <c r="D422" s="52" t="s">
        <v>20410</v>
      </c>
      <c r="E422" s="46" t="s">
        <v>5509</v>
      </c>
      <c r="F422" s="43">
        <v>1</v>
      </c>
      <c r="G422" s="48" t="s">
        <v>38651</v>
      </c>
      <c r="H422" s="47" t="s">
        <v>38652</v>
      </c>
      <c r="I422" s="47" t="s">
        <v>20701</v>
      </c>
      <c r="J422" s="47">
        <v>3</v>
      </c>
      <c r="K422" s="43" t="s">
        <v>20885</v>
      </c>
      <c r="L422" s="43" t="s">
        <v>20475</v>
      </c>
      <c r="M422" s="47"/>
      <c r="N422" s="43"/>
    </row>
    <row r="423" s="32" customFormat="1" ht="25.95" customHeight="1" spans="1:14">
      <c r="A423" s="43">
        <v>421</v>
      </c>
      <c r="B423" s="43" t="s">
        <v>38628</v>
      </c>
      <c r="C423" s="44" t="s">
        <v>38629</v>
      </c>
      <c r="D423" s="52" t="s">
        <v>20410</v>
      </c>
      <c r="E423" s="46" t="s">
        <v>5509</v>
      </c>
      <c r="F423" s="43">
        <v>1</v>
      </c>
      <c r="G423" s="48" t="s">
        <v>38653</v>
      </c>
      <c r="H423" s="211" t="s">
        <v>38654</v>
      </c>
      <c r="I423" s="47" t="s">
        <v>20701</v>
      </c>
      <c r="J423" s="47">
        <v>3</v>
      </c>
      <c r="K423" s="43">
        <v>65.4</v>
      </c>
      <c r="L423" s="43">
        <v>61.5</v>
      </c>
      <c r="M423" s="47"/>
      <c r="N423" s="43"/>
    </row>
    <row r="424" s="32" customFormat="1" ht="25.95" customHeight="1" spans="1:14">
      <c r="A424" s="43">
        <v>422</v>
      </c>
      <c r="B424" s="43" t="s">
        <v>38628</v>
      </c>
      <c r="C424" s="44" t="s">
        <v>38629</v>
      </c>
      <c r="D424" s="52" t="s">
        <v>20594</v>
      </c>
      <c r="E424" s="46" t="s">
        <v>5509</v>
      </c>
      <c r="F424" s="43">
        <v>1</v>
      </c>
      <c r="G424" s="44" t="s">
        <v>38655</v>
      </c>
      <c r="H424" s="47" t="s">
        <v>38656</v>
      </c>
      <c r="I424" s="47" t="s">
        <v>37393</v>
      </c>
      <c r="J424" s="47">
        <v>1</v>
      </c>
      <c r="K424" s="43" t="s">
        <v>21030</v>
      </c>
      <c r="L424" s="43" t="s">
        <v>20349</v>
      </c>
      <c r="M424" s="47"/>
      <c r="N424" s="43"/>
    </row>
    <row r="425" s="32" customFormat="1" ht="25.95" customHeight="1" spans="1:14">
      <c r="A425" s="43">
        <v>423</v>
      </c>
      <c r="B425" s="43" t="s">
        <v>38628</v>
      </c>
      <c r="C425" s="44" t="s">
        <v>38629</v>
      </c>
      <c r="D425" s="52" t="s">
        <v>20594</v>
      </c>
      <c r="E425" s="46" t="s">
        <v>5509</v>
      </c>
      <c r="F425" s="43">
        <v>1</v>
      </c>
      <c r="G425" s="44" t="s">
        <v>38657</v>
      </c>
      <c r="H425" s="47" t="s">
        <v>38658</v>
      </c>
      <c r="I425" s="47" t="s">
        <v>20714</v>
      </c>
      <c r="J425" s="47">
        <v>2</v>
      </c>
      <c r="K425" s="43" t="s">
        <v>20475</v>
      </c>
      <c r="L425" s="43" t="s">
        <v>20559</v>
      </c>
      <c r="M425" s="47"/>
      <c r="N425" s="43"/>
    </row>
    <row r="426" s="32" customFormat="1" ht="25.95" customHeight="1" spans="1:14">
      <c r="A426" s="43">
        <v>424</v>
      </c>
      <c r="B426" s="43" t="s">
        <v>38628</v>
      </c>
      <c r="C426" s="44" t="s">
        <v>38629</v>
      </c>
      <c r="D426" s="52" t="s">
        <v>20594</v>
      </c>
      <c r="E426" s="46" t="s">
        <v>5509</v>
      </c>
      <c r="F426" s="43">
        <v>1</v>
      </c>
      <c r="G426" s="44" t="s">
        <v>20598</v>
      </c>
      <c r="H426" s="47" t="s">
        <v>38659</v>
      </c>
      <c r="I426" s="47" t="s">
        <v>21626</v>
      </c>
      <c r="J426" s="47">
        <v>3</v>
      </c>
      <c r="K426" s="43" t="s">
        <v>20474</v>
      </c>
      <c r="L426" s="43" t="s">
        <v>20363</v>
      </c>
      <c r="M426" s="47"/>
      <c r="N426" s="43"/>
    </row>
    <row r="427" s="32" customFormat="1" ht="25.95" customHeight="1" spans="1:14">
      <c r="A427" s="43">
        <v>425</v>
      </c>
      <c r="B427" s="43" t="s">
        <v>38628</v>
      </c>
      <c r="C427" s="44" t="s">
        <v>38629</v>
      </c>
      <c r="D427" s="52" t="s">
        <v>20644</v>
      </c>
      <c r="E427" s="46" t="s">
        <v>5509</v>
      </c>
      <c r="F427" s="43">
        <v>1</v>
      </c>
      <c r="G427" s="44" t="s">
        <v>38660</v>
      </c>
      <c r="H427" s="47" t="s">
        <v>38661</v>
      </c>
      <c r="I427" s="47" t="s">
        <v>21613</v>
      </c>
      <c r="J427" s="47">
        <v>1</v>
      </c>
      <c r="K427" s="43" t="s">
        <v>20958</v>
      </c>
      <c r="L427" s="43" t="s">
        <v>20559</v>
      </c>
      <c r="M427" s="47"/>
      <c r="N427" s="43"/>
    </row>
    <row r="428" s="32" customFormat="1" ht="25.95" customHeight="1" spans="1:14">
      <c r="A428" s="43">
        <v>426</v>
      </c>
      <c r="B428" s="43" t="s">
        <v>38628</v>
      </c>
      <c r="C428" s="44" t="s">
        <v>38629</v>
      </c>
      <c r="D428" s="52" t="s">
        <v>20644</v>
      </c>
      <c r="E428" s="46" t="s">
        <v>5509</v>
      </c>
      <c r="F428" s="43">
        <v>1</v>
      </c>
      <c r="G428" s="44" t="s">
        <v>38662</v>
      </c>
      <c r="H428" s="47" t="s">
        <v>38663</v>
      </c>
      <c r="I428" s="47" t="s">
        <v>20467</v>
      </c>
      <c r="J428" s="47">
        <v>2</v>
      </c>
      <c r="K428" s="43" t="s">
        <v>20490</v>
      </c>
      <c r="L428" s="43" t="s">
        <v>20431</v>
      </c>
      <c r="M428" s="47"/>
      <c r="N428" s="43"/>
    </row>
    <row r="429" s="32" customFormat="1" ht="25.95" customHeight="1" spans="1:14">
      <c r="A429" s="43">
        <v>427</v>
      </c>
      <c r="B429" s="43" t="s">
        <v>38628</v>
      </c>
      <c r="C429" s="44" t="s">
        <v>38629</v>
      </c>
      <c r="D429" s="52" t="s">
        <v>20644</v>
      </c>
      <c r="E429" s="46" t="s">
        <v>5509</v>
      </c>
      <c r="F429" s="43">
        <v>1</v>
      </c>
      <c r="G429" s="44" t="s">
        <v>38664</v>
      </c>
      <c r="H429" s="47" t="s">
        <v>38665</v>
      </c>
      <c r="I429" s="47" t="s">
        <v>20723</v>
      </c>
      <c r="J429" s="47">
        <v>3</v>
      </c>
      <c r="K429" s="43" t="s">
        <v>20528</v>
      </c>
      <c r="L429" s="43" t="s">
        <v>20378</v>
      </c>
      <c r="M429" s="47"/>
      <c r="N429" s="43"/>
    </row>
    <row r="430" s="32" customFormat="1" ht="25.95" customHeight="1" spans="1:14">
      <c r="A430" s="43">
        <v>428</v>
      </c>
      <c r="B430" s="43" t="s">
        <v>38628</v>
      </c>
      <c r="C430" s="44" t="s">
        <v>38629</v>
      </c>
      <c r="D430" s="52" t="s">
        <v>20662</v>
      </c>
      <c r="E430" s="46" t="s">
        <v>5509</v>
      </c>
      <c r="F430" s="43">
        <v>1</v>
      </c>
      <c r="G430" s="44" t="s">
        <v>38666</v>
      </c>
      <c r="H430" s="47" t="s">
        <v>38667</v>
      </c>
      <c r="I430" s="47" t="s">
        <v>23670</v>
      </c>
      <c r="J430" s="47">
        <v>1</v>
      </c>
      <c r="K430" s="43" t="s">
        <v>20563</v>
      </c>
      <c r="L430" s="43" t="s">
        <v>21154</v>
      </c>
      <c r="M430" s="47"/>
      <c r="N430" s="43"/>
    </row>
    <row r="431" s="32" customFormat="1" ht="25.95" customHeight="1" spans="1:14">
      <c r="A431" s="43">
        <v>429</v>
      </c>
      <c r="B431" s="43" t="s">
        <v>38628</v>
      </c>
      <c r="C431" s="44" t="s">
        <v>38629</v>
      </c>
      <c r="D431" s="52" t="s">
        <v>20662</v>
      </c>
      <c r="E431" s="46" t="s">
        <v>5509</v>
      </c>
      <c r="F431" s="43">
        <v>1</v>
      </c>
      <c r="G431" s="44" t="s">
        <v>38668</v>
      </c>
      <c r="H431" s="47" t="s">
        <v>38669</v>
      </c>
      <c r="I431" s="47" t="s">
        <v>21309</v>
      </c>
      <c r="J431" s="47">
        <v>2</v>
      </c>
      <c r="K431" s="43" t="s">
        <v>21067</v>
      </c>
      <c r="L431" s="43" t="s">
        <v>21205</v>
      </c>
      <c r="M431" s="47"/>
      <c r="N431" s="43"/>
    </row>
    <row r="432" s="32" customFormat="1" ht="25.95" customHeight="1" spans="1:14">
      <c r="A432" s="43">
        <v>430</v>
      </c>
      <c r="B432" s="43" t="s">
        <v>38628</v>
      </c>
      <c r="C432" s="44" t="s">
        <v>38629</v>
      </c>
      <c r="D432" s="52" t="s">
        <v>20662</v>
      </c>
      <c r="E432" s="46" t="s">
        <v>5509</v>
      </c>
      <c r="F432" s="43">
        <v>1</v>
      </c>
      <c r="G432" s="44" t="s">
        <v>38670</v>
      </c>
      <c r="H432" s="47" t="s">
        <v>38671</v>
      </c>
      <c r="I432" s="47" t="s">
        <v>21120</v>
      </c>
      <c r="J432" s="47">
        <v>3</v>
      </c>
      <c r="K432" s="43" t="s">
        <v>21713</v>
      </c>
      <c r="L432" s="43" t="s">
        <v>20439</v>
      </c>
      <c r="M432" s="47"/>
      <c r="N432" s="43"/>
    </row>
    <row r="433" s="32" customFormat="1" ht="25.95" customHeight="1" spans="1:14">
      <c r="A433" s="43">
        <v>431</v>
      </c>
      <c r="B433" s="43" t="s">
        <v>38628</v>
      </c>
      <c r="C433" s="44" t="s">
        <v>38629</v>
      </c>
      <c r="D433" s="52" t="s">
        <v>20674</v>
      </c>
      <c r="E433" s="46" t="s">
        <v>5509</v>
      </c>
      <c r="F433" s="43">
        <v>1</v>
      </c>
      <c r="G433" s="44" t="s">
        <v>38672</v>
      </c>
      <c r="H433" s="47" t="s">
        <v>38673</v>
      </c>
      <c r="I433" s="47" t="s">
        <v>20983</v>
      </c>
      <c r="J433" s="47">
        <v>2</v>
      </c>
      <c r="K433" s="43" t="s">
        <v>20343</v>
      </c>
      <c r="L433" s="43" t="s">
        <v>20431</v>
      </c>
      <c r="M433" s="47"/>
      <c r="N433" s="43"/>
    </row>
    <row r="434" s="32" customFormat="1" ht="25.95" customHeight="1" spans="1:14">
      <c r="A434" s="43">
        <v>432</v>
      </c>
      <c r="B434" s="43" t="s">
        <v>38628</v>
      </c>
      <c r="C434" s="44" t="s">
        <v>38629</v>
      </c>
      <c r="D434" s="52" t="s">
        <v>20674</v>
      </c>
      <c r="E434" s="46" t="s">
        <v>5509</v>
      </c>
      <c r="F434" s="43">
        <v>1</v>
      </c>
      <c r="G434" s="44" t="s">
        <v>38674</v>
      </c>
      <c r="H434" s="47" t="s">
        <v>38675</v>
      </c>
      <c r="I434" s="47" t="s">
        <v>20379</v>
      </c>
      <c r="J434" s="47">
        <v>3</v>
      </c>
      <c r="K434" s="43" t="s">
        <v>20348</v>
      </c>
      <c r="L434" s="43" t="s">
        <v>20359</v>
      </c>
      <c r="M434" s="47"/>
      <c r="N434" s="43"/>
    </row>
    <row r="435" s="32" customFormat="1" ht="25.95" customHeight="1" spans="1:14">
      <c r="A435" s="43">
        <v>433</v>
      </c>
      <c r="B435" s="43" t="s">
        <v>38628</v>
      </c>
      <c r="C435" s="44" t="s">
        <v>38629</v>
      </c>
      <c r="D435" s="52" t="s">
        <v>20674</v>
      </c>
      <c r="E435" s="46" t="s">
        <v>5509</v>
      </c>
      <c r="F435" s="43">
        <v>1</v>
      </c>
      <c r="G435" s="44" t="s">
        <v>38676</v>
      </c>
      <c r="H435" s="211" t="s">
        <v>38677</v>
      </c>
      <c r="I435" s="47" t="s">
        <v>21762</v>
      </c>
      <c r="J435" s="47">
        <v>4</v>
      </c>
      <c r="K435" s="43">
        <v>54.4</v>
      </c>
      <c r="L435" s="43">
        <v>65.5</v>
      </c>
      <c r="M435" s="47"/>
      <c r="N435" s="43"/>
    </row>
    <row r="436" s="32" customFormat="1" ht="25.95" customHeight="1" spans="1:14">
      <c r="A436" s="43">
        <v>434</v>
      </c>
      <c r="B436" s="43" t="s">
        <v>38628</v>
      </c>
      <c r="C436" s="44" t="s">
        <v>38629</v>
      </c>
      <c r="D436" s="52" t="s">
        <v>20368</v>
      </c>
      <c r="E436" s="46" t="s">
        <v>5509</v>
      </c>
      <c r="F436" s="43">
        <v>1</v>
      </c>
      <c r="G436" s="48" t="s">
        <v>38678</v>
      </c>
      <c r="H436" s="47" t="s">
        <v>38679</v>
      </c>
      <c r="I436" s="47" t="s">
        <v>22134</v>
      </c>
      <c r="J436" s="47">
        <v>1</v>
      </c>
      <c r="K436" s="43" t="s">
        <v>21776</v>
      </c>
      <c r="L436" s="43" t="s">
        <v>20411</v>
      </c>
      <c r="M436" s="47"/>
      <c r="N436" s="43"/>
    </row>
    <row r="437" s="32" customFormat="1" ht="25.95" customHeight="1" spans="1:14">
      <c r="A437" s="43">
        <v>435</v>
      </c>
      <c r="B437" s="43" t="s">
        <v>38628</v>
      </c>
      <c r="C437" s="44" t="s">
        <v>38629</v>
      </c>
      <c r="D437" s="52" t="s">
        <v>20368</v>
      </c>
      <c r="E437" s="46" t="s">
        <v>5509</v>
      </c>
      <c r="F437" s="43">
        <v>1</v>
      </c>
      <c r="G437" s="48" t="s">
        <v>38680</v>
      </c>
      <c r="H437" s="47" t="s">
        <v>38681</v>
      </c>
      <c r="I437" s="47" t="s">
        <v>20479</v>
      </c>
      <c r="J437" s="47">
        <v>2</v>
      </c>
      <c r="K437" s="43" t="s">
        <v>20948</v>
      </c>
      <c r="L437" s="43" t="s">
        <v>20490</v>
      </c>
      <c r="M437" s="47"/>
      <c r="N437" s="43"/>
    </row>
    <row r="438" s="32" customFormat="1" ht="25.95" customHeight="1" spans="1:14">
      <c r="A438" s="43">
        <v>436</v>
      </c>
      <c r="B438" s="43" t="s">
        <v>38628</v>
      </c>
      <c r="C438" s="44" t="s">
        <v>38629</v>
      </c>
      <c r="D438" s="52" t="s">
        <v>20368</v>
      </c>
      <c r="E438" s="46" t="s">
        <v>5509</v>
      </c>
      <c r="F438" s="43">
        <v>1</v>
      </c>
      <c r="G438" s="48" t="s">
        <v>38682</v>
      </c>
      <c r="H438" s="47" t="s">
        <v>38683</v>
      </c>
      <c r="I438" s="47" t="s">
        <v>20908</v>
      </c>
      <c r="J438" s="47">
        <v>3</v>
      </c>
      <c r="K438" s="43" t="s">
        <v>20463</v>
      </c>
      <c r="L438" s="43" t="s">
        <v>20368</v>
      </c>
      <c r="M438" s="47"/>
      <c r="N438" s="43"/>
    </row>
    <row r="439" s="32" customFormat="1" ht="25.95" customHeight="1" spans="1:14">
      <c r="A439" s="43">
        <v>437</v>
      </c>
      <c r="B439" s="43" t="s">
        <v>38684</v>
      </c>
      <c r="C439" s="44" t="s">
        <v>38685</v>
      </c>
      <c r="D439" s="43" t="s">
        <v>20331</v>
      </c>
      <c r="E439" s="44" t="s">
        <v>38364</v>
      </c>
      <c r="F439" s="43">
        <v>3</v>
      </c>
      <c r="G439" s="48" t="s">
        <v>38686</v>
      </c>
      <c r="H439" s="43" t="s">
        <v>38687</v>
      </c>
      <c r="I439" s="43" t="s">
        <v>21874</v>
      </c>
      <c r="J439" s="43">
        <v>1</v>
      </c>
      <c r="K439" s="43" t="s">
        <v>20439</v>
      </c>
      <c r="L439" s="43" t="s">
        <v>20426</v>
      </c>
      <c r="M439" s="47"/>
      <c r="N439" s="43"/>
    </row>
    <row r="440" s="32" customFormat="1" ht="25.95" customHeight="1" spans="1:14">
      <c r="A440" s="43">
        <v>438</v>
      </c>
      <c r="B440" s="43" t="s">
        <v>38684</v>
      </c>
      <c r="C440" s="44" t="s">
        <v>38685</v>
      </c>
      <c r="D440" s="43" t="s">
        <v>20331</v>
      </c>
      <c r="E440" s="44" t="s">
        <v>38364</v>
      </c>
      <c r="F440" s="43">
        <v>3</v>
      </c>
      <c r="G440" s="48" t="s">
        <v>38688</v>
      </c>
      <c r="H440" s="43" t="s">
        <v>38689</v>
      </c>
      <c r="I440" s="43" t="s">
        <v>21391</v>
      </c>
      <c r="J440" s="43">
        <v>2</v>
      </c>
      <c r="K440" s="43" t="s">
        <v>20463</v>
      </c>
      <c r="L440" s="43" t="s">
        <v>20559</v>
      </c>
      <c r="M440" s="47"/>
      <c r="N440" s="43"/>
    </row>
    <row r="441" s="32" customFormat="1" ht="25.95" customHeight="1" spans="1:14">
      <c r="A441" s="43">
        <v>439</v>
      </c>
      <c r="B441" s="43" t="s">
        <v>38684</v>
      </c>
      <c r="C441" s="44" t="s">
        <v>38685</v>
      </c>
      <c r="D441" s="43" t="s">
        <v>20331</v>
      </c>
      <c r="E441" s="44" t="s">
        <v>38364</v>
      </c>
      <c r="F441" s="43">
        <v>3</v>
      </c>
      <c r="G441" s="48" t="s">
        <v>38690</v>
      </c>
      <c r="H441" s="43" t="s">
        <v>38691</v>
      </c>
      <c r="I441" s="43" t="s">
        <v>20834</v>
      </c>
      <c r="J441" s="43">
        <v>3</v>
      </c>
      <c r="K441" s="43" t="s">
        <v>20833</v>
      </c>
      <c r="L441" s="43" t="s">
        <v>20507</v>
      </c>
      <c r="M441" s="47"/>
      <c r="N441" s="43"/>
    </row>
    <row r="442" s="32" customFormat="1" ht="25.95" customHeight="1" spans="1:14">
      <c r="A442" s="43">
        <v>440</v>
      </c>
      <c r="B442" s="43" t="s">
        <v>38684</v>
      </c>
      <c r="C442" s="44" t="s">
        <v>38685</v>
      </c>
      <c r="D442" s="43" t="s">
        <v>20331</v>
      </c>
      <c r="E442" s="44" t="s">
        <v>38364</v>
      </c>
      <c r="F442" s="43">
        <v>3</v>
      </c>
      <c r="G442" s="48" t="s">
        <v>38692</v>
      </c>
      <c r="H442" s="43" t="s">
        <v>38693</v>
      </c>
      <c r="I442" s="43" t="s">
        <v>20823</v>
      </c>
      <c r="J442" s="43">
        <v>4</v>
      </c>
      <c r="K442" s="43" t="s">
        <v>20354</v>
      </c>
      <c r="L442" s="43" t="s">
        <v>20475</v>
      </c>
      <c r="M442" s="47"/>
      <c r="N442" s="43"/>
    </row>
    <row r="443" s="32" customFormat="1" ht="25.95" customHeight="1" spans="1:14">
      <c r="A443" s="43">
        <v>441</v>
      </c>
      <c r="B443" s="43" t="s">
        <v>38684</v>
      </c>
      <c r="C443" s="44" t="s">
        <v>38685</v>
      </c>
      <c r="D443" s="43" t="s">
        <v>20331</v>
      </c>
      <c r="E443" s="44" t="s">
        <v>38364</v>
      </c>
      <c r="F443" s="43">
        <v>3</v>
      </c>
      <c r="G443" s="48" t="s">
        <v>38694</v>
      </c>
      <c r="H443" s="43" t="s">
        <v>38695</v>
      </c>
      <c r="I443" s="43" t="s">
        <v>20427</v>
      </c>
      <c r="J443" s="43">
        <v>5</v>
      </c>
      <c r="K443" s="43" t="s">
        <v>21625</v>
      </c>
      <c r="L443" s="43" t="s">
        <v>20363</v>
      </c>
      <c r="M443" s="47"/>
      <c r="N443" s="43"/>
    </row>
    <row r="444" s="32" customFormat="1" ht="25.95" customHeight="1" spans="1:14">
      <c r="A444" s="43">
        <v>442</v>
      </c>
      <c r="B444" s="43" t="s">
        <v>38684</v>
      </c>
      <c r="C444" s="44" t="s">
        <v>38685</v>
      </c>
      <c r="D444" s="43" t="s">
        <v>20331</v>
      </c>
      <c r="E444" s="44" t="s">
        <v>38364</v>
      </c>
      <c r="F444" s="43">
        <v>3</v>
      </c>
      <c r="G444" s="48" t="s">
        <v>38696</v>
      </c>
      <c r="H444" s="43" t="s">
        <v>38697</v>
      </c>
      <c r="I444" s="43" t="s">
        <v>21668</v>
      </c>
      <c r="J444" s="43">
        <v>6</v>
      </c>
      <c r="K444" s="43" t="s">
        <v>21334</v>
      </c>
      <c r="L444" s="43" t="s">
        <v>20490</v>
      </c>
      <c r="M444" s="47"/>
      <c r="N444" s="43"/>
    </row>
    <row r="445" s="32" customFormat="1" ht="25.95" customHeight="1" spans="1:14">
      <c r="A445" s="43">
        <v>443</v>
      </c>
      <c r="B445" s="43" t="s">
        <v>38684</v>
      </c>
      <c r="C445" s="44" t="s">
        <v>38685</v>
      </c>
      <c r="D445" s="43" t="s">
        <v>20331</v>
      </c>
      <c r="E445" s="44" t="s">
        <v>38364</v>
      </c>
      <c r="F445" s="43">
        <v>3</v>
      </c>
      <c r="G445" s="48" t="s">
        <v>38698</v>
      </c>
      <c r="H445" s="43" t="s">
        <v>38699</v>
      </c>
      <c r="I445" s="43" t="s">
        <v>21668</v>
      </c>
      <c r="J445" s="43">
        <v>6</v>
      </c>
      <c r="K445" s="43" t="s">
        <v>21594</v>
      </c>
      <c r="L445" s="43" t="s">
        <v>20387</v>
      </c>
      <c r="M445" s="47"/>
      <c r="N445" s="43"/>
    </row>
    <row r="446" s="32" customFormat="1" ht="25.95" customHeight="1" spans="1:14">
      <c r="A446" s="43">
        <v>444</v>
      </c>
      <c r="B446" s="43" t="s">
        <v>38684</v>
      </c>
      <c r="C446" s="44" t="s">
        <v>38685</v>
      </c>
      <c r="D446" s="43" t="s">
        <v>20331</v>
      </c>
      <c r="E446" s="44" t="s">
        <v>38364</v>
      </c>
      <c r="F446" s="43">
        <v>3</v>
      </c>
      <c r="G446" s="48" t="s">
        <v>38700</v>
      </c>
      <c r="H446" s="43" t="s">
        <v>38701</v>
      </c>
      <c r="I446" s="43" t="s">
        <v>20456</v>
      </c>
      <c r="J446" s="43">
        <v>8</v>
      </c>
      <c r="K446" s="43" t="s">
        <v>20579</v>
      </c>
      <c r="L446" s="43" t="s">
        <v>20363</v>
      </c>
      <c r="M446" s="47"/>
      <c r="N446" s="43"/>
    </row>
    <row r="447" s="32" customFormat="1" ht="25.95" customHeight="1" spans="1:14">
      <c r="A447" s="43">
        <v>445</v>
      </c>
      <c r="B447" s="43" t="s">
        <v>38684</v>
      </c>
      <c r="C447" s="44" t="s">
        <v>38685</v>
      </c>
      <c r="D447" s="43" t="s">
        <v>20331</v>
      </c>
      <c r="E447" s="44" t="s">
        <v>38364</v>
      </c>
      <c r="F447" s="43">
        <v>3</v>
      </c>
      <c r="G447" s="48" t="s">
        <v>38702</v>
      </c>
      <c r="H447" s="43" t="s">
        <v>38703</v>
      </c>
      <c r="I447" s="43" t="s">
        <v>20538</v>
      </c>
      <c r="J447" s="43">
        <v>9</v>
      </c>
      <c r="K447" s="43" t="s">
        <v>20588</v>
      </c>
      <c r="L447" s="43" t="s">
        <v>20359</v>
      </c>
      <c r="M447" s="47"/>
      <c r="N447" s="43"/>
    </row>
    <row r="448" s="32" customFormat="1" ht="25.95" customHeight="1" spans="1:14">
      <c r="A448" s="43">
        <v>446</v>
      </c>
      <c r="B448" s="43" t="s">
        <v>38704</v>
      </c>
      <c r="C448" s="44" t="s">
        <v>38705</v>
      </c>
      <c r="D448" s="43" t="s">
        <v>20331</v>
      </c>
      <c r="E448" s="44" t="s">
        <v>5509</v>
      </c>
      <c r="F448" s="43">
        <v>1</v>
      </c>
      <c r="G448" s="48" t="s">
        <v>4627</v>
      </c>
      <c r="H448" s="43" t="s">
        <v>38706</v>
      </c>
      <c r="I448" s="43" t="s">
        <v>21352</v>
      </c>
      <c r="J448" s="43">
        <v>1</v>
      </c>
      <c r="K448" s="43" t="s">
        <v>20584</v>
      </c>
      <c r="L448" s="43" t="s">
        <v>20339</v>
      </c>
      <c r="M448" s="47"/>
      <c r="N448" s="43"/>
    </row>
    <row r="449" s="32" customFormat="1" ht="25.95" customHeight="1" spans="1:14">
      <c r="A449" s="43">
        <v>447</v>
      </c>
      <c r="B449" s="43" t="s">
        <v>38704</v>
      </c>
      <c r="C449" s="44" t="s">
        <v>38705</v>
      </c>
      <c r="D449" s="43" t="s">
        <v>20331</v>
      </c>
      <c r="E449" s="44" t="s">
        <v>5509</v>
      </c>
      <c r="F449" s="43">
        <v>1</v>
      </c>
      <c r="G449" s="48" t="s">
        <v>38707</v>
      </c>
      <c r="H449" s="43" t="s">
        <v>38708</v>
      </c>
      <c r="I449" s="43" t="s">
        <v>20990</v>
      </c>
      <c r="J449" s="43">
        <v>2</v>
      </c>
      <c r="K449" s="43" t="s">
        <v>21575</v>
      </c>
      <c r="L449" s="43" t="s">
        <v>20401</v>
      </c>
      <c r="M449" s="47"/>
      <c r="N449" s="43"/>
    </row>
    <row r="450" s="32" customFormat="1" ht="25.95" customHeight="1" spans="1:14">
      <c r="A450" s="43">
        <v>448</v>
      </c>
      <c r="B450" s="43" t="s">
        <v>38704</v>
      </c>
      <c r="C450" s="44" t="s">
        <v>38705</v>
      </c>
      <c r="D450" s="43" t="s">
        <v>20331</v>
      </c>
      <c r="E450" s="44" t="s">
        <v>5509</v>
      </c>
      <c r="F450" s="43">
        <v>1</v>
      </c>
      <c r="G450" s="48" t="s">
        <v>5960</v>
      </c>
      <c r="H450" s="43" t="s">
        <v>38709</v>
      </c>
      <c r="I450" s="43" t="s">
        <v>21108</v>
      </c>
      <c r="J450" s="43">
        <v>3</v>
      </c>
      <c r="K450" s="43" t="s">
        <v>21247</v>
      </c>
      <c r="L450" s="43" t="s">
        <v>20475</v>
      </c>
      <c r="M450" s="47"/>
      <c r="N450" s="43"/>
    </row>
    <row r="451" s="32" customFormat="1" ht="25.95" customHeight="1" spans="1:14">
      <c r="A451" s="43">
        <v>449</v>
      </c>
      <c r="B451" s="43" t="s">
        <v>38704</v>
      </c>
      <c r="C451" s="44" t="s">
        <v>38705</v>
      </c>
      <c r="D451" s="43" t="s">
        <v>20366</v>
      </c>
      <c r="E451" s="44" t="s">
        <v>22174</v>
      </c>
      <c r="F451" s="43">
        <v>1</v>
      </c>
      <c r="G451" s="48" t="s">
        <v>38710</v>
      </c>
      <c r="H451" s="43" t="s">
        <v>38711</v>
      </c>
      <c r="I451" s="43" t="s">
        <v>21984</v>
      </c>
      <c r="J451" s="43">
        <v>1</v>
      </c>
      <c r="K451" s="43" t="s">
        <v>22003</v>
      </c>
      <c r="L451" s="43" t="s">
        <v>20430</v>
      </c>
      <c r="M451" s="47"/>
      <c r="N451" s="43"/>
    </row>
    <row r="452" s="32" customFormat="1" ht="25.95" customHeight="1" spans="1:14">
      <c r="A452" s="43">
        <v>450</v>
      </c>
      <c r="B452" s="43" t="s">
        <v>38704</v>
      </c>
      <c r="C452" s="44" t="s">
        <v>38705</v>
      </c>
      <c r="D452" s="43" t="s">
        <v>20366</v>
      </c>
      <c r="E452" s="44" t="s">
        <v>22174</v>
      </c>
      <c r="F452" s="43">
        <v>1</v>
      </c>
      <c r="G452" s="48" t="s">
        <v>38712</v>
      </c>
      <c r="H452" s="43" t="s">
        <v>38713</v>
      </c>
      <c r="I452" s="43" t="s">
        <v>20388</v>
      </c>
      <c r="J452" s="43">
        <v>2</v>
      </c>
      <c r="K452" s="43" t="s">
        <v>20372</v>
      </c>
      <c r="L452" s="43" t="s">
        <v>20368</v>
      </c>
      <c r="M452" s="47"/>
      <c r="N452" s="43"/>
    </row>
    <row r="453" s="32" customFormat="1" ht="25.95" customHeight="1" spans="1:14">
      <c r="A453" s="43">
        <v>451</v>
      </c>
      <c r="B453" s="43" t="s">
        <v>38704</v>
      </c>
      <c r="C453" s="44" t="s">
        <v>38705</v>
      </c>
      <c r="D453" s="43" t="s">
        <v>20366</v>
      </c>
      <c r="E453" s="44" t="s">
        <v>22174</v>
      </c>
      <c r="F453" s="43">
        <v>1</v>
      </c>
      <c r="G453" s="48" t="s">
        <v>38714</v>
      </c>
      <c r="H453" s="43" t="s">
        <v>38715</v>
      </c>
      <c r="I453" s="43" t="s">
        <v>22663</v>
      </c>
      <c r="J453" s="43">
        <v>3</v>
      </c>
      <c r="K453" s="43" t="s">
        <v>22632</v>
      </c>
      <c r="L453" s="43" t="s">
        <v>20486</v>
      </c>
      <c r="M453" s="47"/>
      <c r="N453" s="43"/>
    </row>
    <row r="454" s="32" customFormat="1" ht="25.95" customHeight="1" spans="1:14">
      <c r="A454" s="43">
        <v>452</v>
      </c>
      <c r="B454" s="43" t="s">
        <v>38716</v>
      </c>
      <c r="C454" s="44" t="s">
        <v>38717</v>
      </c>
      <c r="D454" s="43" t="s">
        <v>20368</v>
      </c>
      <c r="E454" s="44" t="s">
        <v>5509</v>
      </c>
      <c r="F454" s="43">
        <v>1</v>
      </c>
      <c r="G454" s="48" t="s">
        <v>38718</v>
      </c>
      <c r="H454" s="43" t="s">
        <v>38719</v>
      </c>
      <c r="I454" s="43" t="s">
        <v>20961</v>
      </c>
      <c r="J454" s="43">
        <v>1</v>
      </c>
      <c r="K454" s="43" t="s">
        <v>20985</v>
      </c>
      <c r="L454" s="43" t="s">
        <v>20475</v>
      </c>
      <c r="M454" s="47"/>
      <c r="N454" s="43"/>
    </row>
    <row r="455" s="32" customFormat="1" ht="25.95" customHeight="1" spans="1:14">
      <c r="A455" s="43">
        <v>453</v>
      </c>
      <c r="B455" s="43" t="s">
        <v>38716</v>
      </c>
      <c r="C455" s="44" t="s">
        <v>38717</v>
      </c>
      <c r="D455" s="43" t="s">
        <v>20368</v>
      </c>
      <c r="E455" s="44" t="s">
        <v>5509</v>
      </c>
      <c r="F455" s="43">
        <v>1</v>
      </c>
      <c r="G455" s="48" t="s">
        <v>30114</v>
      </c>
      <c r="H455" s="43" t="s">
        <v>38720</v>
      </c>
      <c r="I455" s="43" t="s">
        <v>20460</v>
      </c>
      <c r="J455" s="43">
        <v>2</v>
      </c>
      <c r="K455" s="43" t="s">
        <v>20534</v>
      </c>
      <c r="L455" s="43" t="s">
        <v>20387</v>
      </c>
      <c r="M455" s="47"/>
      <c r="N455" s="43"/>
    </row>
    <row r="456" s="32" customFormat="1" ht="25.95" customHeight="1" spans="1:14">
      <c r="A456" s="43">
        <v>454</v>
      </c>
      <c r="B456" s="43" t="s">
        <v>38716</v>
      </c>
      <c r="C456" s="44" t="s">
        <v>38717</v>
      </c>
      <c r="D456" s="43" t="s">
        <v>20368</v>
      </c>
      <c r="E456" s="44" t="s">
        <v>5509</v>
      </c>
      <c r="F456" s="43">
        <v>1</v>
      </c>
      <c r="G456" s="48" t="s">
        <v>38721</v>
      </c>
      <c r="H456" s="43" t="s">
        <v>38722</v>
      </c>
      <c r="I456" s="43" t="s">
        <v>20383</v>
      </c>
      <c r="J456" s="43">
        <v>3</v>
      </c>
      <c r="K456" s="43" t="s">
        <v>20378</v>
      </c>
      <c r="L456" s="43" t="s">
        <v>20475</v>
      </c>
      <c r="M456" s="47"/>
      <c r="N456" s="43"/>
    </row>
    <row r="457" s="32" customFormat="1" ht="25.95" customHeight="1" spans="1:14">
      <c r="A457" s="43">
        <v>455</v>
      </c>
      <c r="B457" s="43" t="s">
        <v>38723</v>
      </c>
      <c r="C457" s="44" t="s">
        <v>38724</v>
      </c>
      <c r="D457" s="43" t="s">
        <v>20331</v>
      </c>
      <c r="E457" s="44" t="s">
        <v>38725</v>
      </c>
      <c r="F457" s="43">
        <v>1</v>
      </c>
      <c r="G457" s="48" t="s">
        <v>38726</v>
      </c>
      <c r="H457" s="43" t="s">
        <v>38727</v>
      </c>
      <c r="I457" s="43" t="s">
        <v>22390</v>
      </c>
      <c r="J457" s="43">
        <v>1</v>
      </c>
      <c r="K457" s="43" t="s">
        <v>21819</v>
      </c>
      <c r="L457" s="43" t="s">
        <v>20534</v>
      </c>
      <c r="M457" s="47"/>
      <c r="N457" s="43"/>
    </row>
    <row r="458" s="32" customFormat="1" ht="25.95" customHeight="1" spans="1:14">
      <c r="A458" s="43">
        <v>456</v>
      </c>
      <c r="B458" s="43" t="s">
        <v>38723</v>
      </c>
      <c r="C458" s="44" t="s">
        <v>38724</v>
      </c>
      <c r="D458" s="43" t="s">
        <v>20331</v>
      </c>
      <c r="E458" s="44" t="s">
        <v>38725</v>
      </c>
      <c r="F458" s="43">
        <v>1</v>
      </c>
      <c r="G458" s="48" t="s">
        <v>38728</v>
      </c>
      <c r="H458" s="43" t="s">
        <v>38729</v>
      </c>
      <c r="I458" s="43" t="s">
        <v>38730</v>
      </c>
      <c r="J458" s="43">
        <v>2</v>
      </c>
      <c r="K458" s="43" t="s">
        <v>21983</v>
      </c>
      <c r="L458" s="43" t="s">
        <v>20482</v>
      </c>
      <c r="M458" s="47"/>
      <c r="N458" s="43"/>
    </row>
    <row r="459" s="32" customFormat="1" ht="25.95" customHeight="1" spans="1:14">
      <c r="A459" s="43">
        <v>457</v>
      </c>
      <c r="B459" s="43" t="s">
        <v>38731</v>
      </c>
      <c r="C459" s="44" t="s">
        <v>38732</v>
      </c>
      <c r="D459" s="43" t="s">
        <v>20331</v>
      </c>
      <c r="E459" s="44" t="s">
        <v>5509</v>
      </c>
      <c r="F459" s="43">
        <v>1</v>
      </c>
      <c r="G459" s="48" t="s">
        <v>38733</v>
      </c>
      <c r="H459" s="43" t="s">
        <v>38734</v>
      </c>
      <c r="I459" s="43" t="s">
        <v>20695</v>
      </c>
      <c r="J459" s="43">
        <v>1</v>
      </c>
      <c r="K459" s="43" t="s">
        <v>20546</v>
      </c>
      <c r="L459" s="43" t="s">
        <v>20387</v>
      </c>
      <c r="M459" s="47"/>
      <c r="N459" s="43"/>
    </row>
    <row r="460" s="32" customFormat="1" ht="25.95" customHeight="1" spans="1:14">
      <c r="A460" s="43">
        <v>458</v>
      </c>
      <c r="B460" s="43" t="s">
        <v>38731</v>
      </c>
      <c r="C460" s="44" t="s">
        <v>38732</v>
      </c>
      <c r="D460" s="43" t="s">
        <v>20331</v>
      </c>
      <c r="E460" s="44" t="s">
        <v>5509</v>
      </c>
      <c r="F460" s="43">
        <v>1</v>
      </c>
      <c r="G460" s="48" t="s">
        <v>38735</v>
      </c>
      <c r="H460" s="43" t="s">
        <v>38736</v>
      </c>
      <c r="I460" s="43" t="s">
        <v>21432</v>
      </c>
      <c r="J460" s="43">
        <v>2</v>
      </c>
      <c r="K460" s="43" t="s">
        <v>20614</v>
      </c>
      <c r="L460" s="43" t="s">
        <v>20482</v>
      </c>
      <c r="M460" s="47"/>
      <c r="N460" s="43"/>
    </row>
    <row r="461" s="32" customFormat="1" ht="25.95" customHeight="1" spans="1:14">
      <c r="A461" s="43">
        <v>459</v>
      </c>
      <c r="B461" s="43" t="s">
        <v>38731</v>
      </c>
      <c r="C461" s="44" t="s">
        <v>38732</v>
      </c>
      <c r="D461" s="43" t="s">
        <v>20331</v>
      </c>
      <c r="E461" s="44" t="s">
        <v>5509</v>
      </c>
      <c r="F461" s="43">
        <v>1</v>
      </c>
      <c r="G461" s="48" t="s">
        <v>38737</v>
      </c>
      <c r="H461" s="43" t="s">
        <v>38738</v>
      </c>
      <c r="I461" s="43" t="s">
        <v>21587</v>
      </c>
      <c r="J461" s="43">
        <v>3</v>
      </c>
      <c r="K461" s="43" t="s">
        <v>22040</v>
      </c>
      <c r="L461" s="43" t="s">
        <v>20534</v>
      </c>
      <c r="M461" s="47"/>
      <c r="N461" s="43"/>
    </row>
    <row r="462" s="32" customFormat="1" ht="25.95" customHeight="1" spans="1:14">
      <c r="A462" s="43">
        <v>460</v>
      </c>
      <c r="B462" s="43" t="s">
        <v>38731</v>
      </c>
      <c r="C462" s="44" t="s">
        <v>38732</v>
      </c>
      <c r="D462" s="43" t="s">
        <v>20366</v>
      </c>
      <c r="E462" s="44" t="s">
        <v>35300</v>
      </c>
      <c r="F462" s="43">
        <v>3</v>
      </c>
      <c r="G462" s="48" t="s">
        <v>38739</v>
      </c>
      <c r="H462" s="43" t="s">
        <v>38740</v>
      </c>
      <c r="I462" s="43" t="s">
        <v>21944</v>
      </c>
      <c r="J462" s="43">
        <v>1</v>
      </c>
      <c r="K462" s="43" t="s">
        <v>20405</v>
      </c>
      <c r="L462" s="43" t="s">
        <v>20373</v>
      </c>
      <c r="M462" s="47"/>
      <c r="N462" s="43"/>
    </row>
    <row r="463" s="32" customFormat="1" ht="25.95" customHeight="1" spans="1:14">
      <c r="A463" s="43">
        <v>461</v>
      </c>
      <c r="B463" s="43" t="s">
        <v>38731</v>
      </c>
      <c r="C463" s="44" t="s">
        <v>38732</v>
      </c>
      <c r="D463" s="43" t="s">
        <v>20366</v>
      </c>
      <c r="E463" s="44" t="s">
        <v>35300</v>
      </c>
      <c r="F463" s="43">
        <v>3</v>
      </c>
      <c r="G463" s="48" t="s">
        <v>38741</v>
      </c>
      <c r="H463" s="43" t="s">
        <v>38742</v>
      </c>
      <c r="I463" s="43" t="s">
        <v>20954</v>
      </c>
      <c r="J463" s="43">
        <v>2</v>
      </c>
      <c r="K463" s="43" t="s">
        <v>20534</v>
      </c>
      <c r="L463" s="43" t="s">
        <v>20431</v>
      </c>
      <c r="M463" s="47"/>
      <c r="N463" s="43"/>
    </row>
    <row r="464" s="32" customFormat="1" ht="25.95" customHeight="1" spans="1:14">
      <c r="A464" s="43">
        <v>462</v>
      </c>
      <c r="B464" s="43" t="s">
        <v>38731</v>
      </c>
      <c r="C464" s="44" t="s">
        <v>38732</v>
      </c>
      <c r="D464" s="43" t="s">
        <v>20366</v>
      </c>
      <c r="E464" s="44" t="s">
        <v>35300</v>
      </c>
      <c r="F464" s="43">
        <v>3</v>
      </c>
      <c r="G464" s="48" t="s">
        <v>38743</v>
      </c>
      <c r="H464" s="43" t="s">
        <v>38744</v>
      </c>
      <c r="I464" s="43" t="s">
        <v>20454</v>
      </c>
      <c r="J464" s="43">
        <v>3</v>
      </c>
      <c r="K464" s="43" t="s">
        <v>21407</v>
      </c>
      <c r="L464" s="43" t="s">
        <v>20588</v>
      </c>
      <c r="M464" s="47"/>
      <c r="N464" s="43"/>
    </row>
    <row r="465" s="32" customFormat="1" ht="25.95" customHeight="1" spans="1:14">
      <c r="A465" s="43">
        <v>463</v>
      </c>
      <c r="B465" s="43" t="s">
        <v>38731</v>
      </c>
      <c r="C465" s="44" t="s">
        <v>38732</v>
      </c>
      <c r="D465" s="43" t="s">
        <v>20366</v>
      </c>
      <c r="E465" s="44" t="s">
        <v>35300</v>
      </c>
      <c r="F465" s="43">
        <v>3</v>
      </c>
      <c r="G465" s="48" t="s">
        <v>38745</v>
      </c>
      <c r="H465" s="43" t="s">
        <v>38746</v>
      </c>
      <c r="I465" s="43" t="s">
        <v>20476</v>
      </c>
      <c r="J465" s="43">
        <v>4</v>
      </c>
      <c r="K465" s="43" t="s">
        <v>20848</v>
      </c>
      <c r="L465" s="43" t="s">
        <v>20482</v>
      </c>
      <c r="M465" s="47"/>
      <c r="N465" s="43"/>
    </row>
    <row r="466" s="32" customFormat="1" ht="25.95" customHeight="1" spans="1:14">
      <c r="A466" s="43">
        <v>464</v>
      </c>
      <c r="B466" s="43" t="s">
        <v>38731</v>
      </c>
      <c r="C466" s="44" t="s">
        <v>38732</v>
      </c>
      <c r="D466" s="43" t="s">
        <v>20366</v>
      </c>
      <c r="E466" s="44" t="s">
        <v>35300</v>
      </c>
      <c r="F466" s="43">
        <v>3</v>
      </c>
      <c r="G466" s="48" t="s">
        <v>38747</v>
      </c>
      <c r="H466" s="43" t="s">
        <v>38748</v>
      </c>
      <c r="I466" s="43" t="s">
        <v>20360</v>
      </c>
      <c r="J466" s="43">
        <v>5</v>
      </c>
      <c r="K466" s="43" t="s">
        <v>20358</v>
      </c>
      <c r="L466" s="43" t="s">
        <v>20359</v>
      </c>
      <c r="M466" s="47"/>
      <c r="N466" s="43"/>
    </row>
    <row r="467" s="32" customFormat="1" ht="25.95" customHeight="1" spans="1:14">
      <c r="A467" s="43">
        <v>465</v>
      </c>
      <c r="B467" s="43" t="s">
        <v>38731</v>
      </c>
      <c r="C467" s="44" t="s">
        <v>38732</v>
      </c>
      <c r="D467" s="43" t="s">
        <v>20366</v>
      </c>
      <c r="E467" s="44" t="s">
        <v>35300</v>
      </c>
      <c r="F467" s="43">
        <v>3</v>
      </c>
      <c r="G467" s="48" t="s">
        <v>38749</v>
      </c>
      <c r="H467" s="43" t="s">
        <v>38750</v>
      </c>
      <c r="I467" s="43" t="s">
        <v>21368</v>
      </c>
      <c r="J467" s="43">
        <v>6</v>
      </c>
      <c r="K467" s="43" t="s">
        <v>20579</v>
      </c>
      <c r="L467" s="43" t="s">
        <v>20588</v>
      </c>
      <c r="M467" s="47"/>
      <c r="N467" s="43"/>
    </row>
    <row r="468" s="32" customFormat="1" ht="25.95" customHeight="1" spans="1:14">
      <c r="A468" s="43">
        <v>466</v>
      </c>
      <c r="B468" s="43" t="s">
        <v>38731</v>
      </c>
      <c r="C468" s="44" t="s">
        <v>38732</v>
      </c>
      <c r="D468" s="43" t="s">
        <v>20366</v>
      </c>
      <c r="E468" s="44" t="s">
        <v>35300</v>
      </c>
      <c r="F468" s="43">
        <v>3</v>
      </c>
      <c r="G468" s="48" t="s">
        <v>2260</v>
      </c>
      <c r="H468" s="43" t="s">
        <v>38751</v>
      </c>
      <c r="I468" s="43" t="s">
        <v>21751</v>
      </c>
      <c r="J468" s="43">
        <v>7</v>
      </c>
      <c r="K468" s="43" t="s">
        <v>20996</v>
      </c>
      <c r="L468" s="43" t="s">
        <v>20475</v>
      </c>
      <c r="M468" s="47"/>
      <c r="N468" s="43"/>
    </row>
    <row r="469" s="32" customFormat="1" ht="25.95" customHeight="1" spans="1:14">
      <c r="A469" s="43">
        <v>467</v>
      </c>
      <c r="B469" s="43" t="s">
        <v>38731</v>
      </c>
      <c r="C469" s="44" t="s">
        <v>38732</v>
      </c>
      <c r="D469" s="43" t="s">
        <v>20366</v>
      </c>
      <c r="E469" s="44" t="s">
        <v>35300</v>
      </c>
      <c r="F469" s="43">
        <v>3</v>
      </c>
      <c r="G469" s="48" t="s">
        <v>38752</v>
      </c>
      <c r="H469" s="43" t="s">
        <v>38753</v>
      </c>
      <c r="I469" s="43" t="s">
        <v>21047</v>
      </c>
      <c r="J469" s="43">
        <v>8</v>
      </c>
      <c r="K469" s="43" t="s">
        <v>20459</v>
      </c>
      <c r="L469" s="43" t="s">
        <v>20339</v>
      </c>
      <c r="M469" s="47"/>
      <c r="N469" s="43"/>
    </row>
    <row r="470" s="32" customFormat="1" ht="25.95" customHeight="1" spans="1:14">
      <c r="A470" s="43">
        <v>468</v>
      </c>
      <c r="B470" s="43" t="s">
        <v>38731</v>
      </c>
      <c r="C470" s="44" t="s">
        <v>38732</v>
      </c>
      <c r="D470" s="43" t="s">
        <v>20366</v>
      </c>
      <c r="E470" s="44" t="s">
        <v>35300</v>
      </c>
      <c r="F470" s="43">
        <v>3</v>
      </c>
      <c r="G470" s="48" t="s">
        <v>38754</v>
      </c>
      <c r="H470" s="43" t="s">
        <v>38755</v>
      </c>
      <c r="I470" s="43" t="s">
        <v>20374</v>
      </c>
      <c r="J470" s="43">
        <v>9</v>
      </c>
      <c r="K470" s="43" t="s">
        <v>21713</v>
      </c>
      <c r="L470" s="43" t="s">
        <v>20387</v>
      </c>
      <c r="M470" s="47"/>
      <c r="N470" s="43"/>
    </row>
    <row r="471" s="32" customFormat="1" ht="25.95" customHeight="1" spans="1:14">
      <c r="A471" s="43">
        <v>469</v>
      </c>
      <c r="B471" s="43" t="s">
        <v>38756</v>
      </c>
      <c r="C471" s="44" t="s">
        <v>38757</v>
      </c>
      <c r="D471" s="43" t="s">
        <v>20331</v>
      </c>
      <c r="E471" s="44" t="s">
        <v>38758</v>
      </c>
      <c r="F471" s="43">
        <v>1</v>
      </c>
      <c r="G471" s="48" t="s">
        <v>38759</v>
      </c>
      <c r="H471" s="43" t="s">
        <v>38760</v>
      </c>
      <c r="I471" s="43" t="s">
        <v>21123</v>
      </c>
      <c r="J471" s="43">
        <v>1</v>
      </c>
      <c r="K471" s="43" t="s">
        <v>21312</v>
      </c>
      <c r="L471" s="43" t="s">
        <v>20373</v>
      </c>
      <c r="M471" s="47"/>
      <c r="N471" s="43"/>
    </row>
    <row r="472" s="32" customFormat="1" ht="25.95" customHeight="1" spans="1:14">
      <c r="A472" s="43">
        <v>470</v>
      </c>
      <c r="B472" s="43" t="s">
        <v>38756</v>
      </c>
      <c r="C472" s="44" t="s">
        <v>38757</v>
      </c>
      <c r="D472" s="43" t="s">
        <v>20331</v>
      </c>
      <c r="E472" s="44" t="s">
        <v>38758</v>
      </c>
      <c r="F472" s="43">
        <v>1</v>
      </c>
      <c r="G472" s="48" t="s">
        <v>38761</v>
      </c>
      <c r="H472" s="43" t="s">
        <v>38762</v>
      </c>
      <c r="I472" s="43" t="s">
        <v>21252</v>
      </c>
      <c r="J472" s="43">
        <v>2</v>
      </c>
      <c r="K472" s="43" t="s">
        <v>21117</v>
      </c>
      <c r="L472" s="43" t="s">
        <v>20584</v>
      </c>
      <c r="M472" s="47"/>
      <c r="N472" s="43"/>
    </row>
    <row r="473" s="32" customFormat="1" ht="25.95" customHeight="1" spans="1:14">
      <c r="A473" s="43">
        <v>471</v>
      </c>
      <c r="B473" s="43" t="s">
        <v>38756</v>
      </c>
      <c r="C473" s="44" t="s">
        <v>38757</v>
      </c>
      <c r="D473" s="43" t="s">
        <v>20331</v>
      </c>
      <c r="E473" s="44" t="s">
        <v>38758</v>
      </c>
      <c r="F473" s="43">
        <v>1</v>
      </c>
      <c r="G473" s="48" t="s">
        <v>38763</v>
      </c>
      <c r="H473" s="43" t="s">
        <v>38764</v>
      </c>
      <c r="I473" s="43" t="s">
        <v>21079</v>
      </c>
      <c r="J473" s="43">
        <v>3</v>
      </c>
      <c r="K473" s="43" t="s">
        <v>20855</v>
      </c>
      <c r="L473" s="43" t="s">
        <v>20534</v>
      </c>
      <c r="M473" s="47"/>
      <c r="N473" s="43"/>
    </row>
    <row r="474" s="32" customFormat="1" ht="25.95" customHeight="1" spans="1:14">
      <c r="A474" s="43">
        <v>472</v>
      </c>
      <c r="B474" s="43" t="s">
        <v>38765</v>
      </c>
      <c r="C474" s="44" t="s">
        <v>38766</v>
      </c>
      <c r="D474" s="43" t="s">
        <v>20439</v>
      </c>
      <c r="E474" s="44" t="s">
        <v>8664</v>
      </c>
      <c r="F474" s="43">
        <v>2</v>
      </c>
      <c r="G474" s="48" t="s">
        <v>38767</v>
      </c>
      <c r="H474" s="43" t="s">
        <v>38768</v>
      </c>
      <c r="I474" s="43" t="s">
        <v>23185</v>
      </c>
      <c r="J474" s="43">
        <v>1</v>
      </c>
      <c r="K474" s="43" t="s">
        <v>20430</v>
      </c>
      <c r="L474" s="43" t="s">
        <v>20459</v>
      </c>
      <c r="M474" s="47"/>
      <c r="N474" s="43"/>
    </row>
    <row r="475" s="32" customFormat="1" ht="25.95" customHeight="1" spans="1:14">
      <c r="A475" s="43">
        <v>473</v>
      </c>
      <c r="B475" s="43" t="s">
        <v>38765</v>
      </c>
      <c r="C475" s="44" t="s">
        <v>38766</v>
      </c>
      <c r="D475" s="43" t="s">
        <v>20439</v>
      </c>
      <c r="E475" s="44" t="s">
        <v>8664</v>
      </c>
      <c r="F475" s="43">
        <v>2</v>
      </c>
      <c r="G475" s="48" t="s">
        <v>38769</v>
      </c>
      <c r="H475" s="43" t="s">
        <v>38770</v>
      </c>
      <c r="I475" s="43" t="s">
        <v>20937</v>
      </c>
      <c r="J475" s="43">
        <v>2</v>
      </c>
      <c r="K475" s="43" t="s">
        <v>21082</v>
      </c>
      <c r="L475" s="43" t="s">
        <v>20490</v>
      </c>
      <c r="M475" s="47"/>
      <c r="N475" s="43"/>
    </row>
    <row r="476" s="32" customFormat="1" ht="25.95" customHeight="1" spans="1:14">
      <c r="A476" s="43">
        <v>474</v>
      </c>
      <c r="B476" s="43" t="s">
        <v>38765</v>
      </c>
      <c r="C476" s="44" t="s">
        <v>38766</v>
      </c>
      <c r="D476" s="43" t="s">
        <v>20439</v>
      </c>
      <c r="E476" s="44" t="s">
        <v>8664</v>
      </c>
      <c r="F476" s="43">
        <v>2</v>
      </c>
      <c r="G476" s="48" t="s">
        <v>38771</v>
      </c>
      <c r="H476" s="43" t="s">
        <v>38772</v>
      </c>
      <c r="I476" s="43" t="s">
        <v>24460</v>
      </c>
      <c r="J476" s="43">
        <v>3</v>
      </c>
      <c r="K476" s="43" t="s">
        <v>21198</v>
      </c>
      <c r="L476" s="43" t="s">
        <v>20490</v>
      </c>
      <c r="M476" s="47"/>
      <c r="N476" s="43"/>
    </row>
    <row r="477" s="32" customFormat="1" ht="25.95" customHeight="1" spans="1:14">
      <c r="A477" s="43">
        <v>475</v>
      </c>
      <c r="B477" s="43" t="s">
        <v>38765</v>
      </c>
      <c r="C477" s="44" t="s">
        <v>38766</v>
      </c>
      <c r="D477" s="43" t="s">
        <v>20439</v>
      </c>
      <c r="E477" s="44" t="s">
        <v>8664</v>
      </c>
      <c r="F477" s="43">
        <v>2</v>
      </c>
      <c r="G477" s="48" t="s">
        <v>7371</v>
      </c>
      <c r="H477" s="43" t="s">
        <v>38773</v>
      </c>
      <c r="I477" s="43" t="s">
        <v>23069</v>
      </c>
      <c r="J477" s="43">
        <v>4</v>
      </c>
      <c r="K477" s="43" t="s">
        <v>23094</v>
      </c>
      <c r="L477" s="43" t="s">
        <v>20359</v>
      </c>
      <c r="M477" s="47"/>
      <c r="N477" s="43"/>
    </row>
    <row r="478" s="32" customFormat="1" ht="25.95" customHeight="1" spans="1:14">
      <c r="A478" s="43">
        <v>476</v>
      </c>
      <c r="B478" s="43" t="s">
        <v>38774</v>
      </c>
      <c r="C478" s="44" t="s">
        <v>38775</v>
      </c>
      <c r="D478" s="43" t="s">
        <v>20510</v>
      </c>
      <c r="E478" s="44" t="s">
        <v>8696</v>
      </c>
      <c r="F478" s="43">
        <v>2</v>
      </c>
      <c r="G478" s="48" t="s">
        <v>38776</v>
      </c>
      <c r="H478" s="43" t="s">
        <v>38777</v>
      </c>
      <c r="I478" s="43" t="s">
        <v>24174</v>
      </c>
      <c r="J478" s="43">
        <v>1</v>
      </c>
      <c r="K478" s="43" t="s">
        <v>32524</v>
      </c>
      <c r="L478" s="43" t="s">
        <v>20430</v>
      </c>
      <c r="M478" s="47"/>
      <c r="N478" s="43"/>
    </row>
    <row r="479" s="32" customFormat="1" ht="25.95" customHeight="1" spans="1:14">
      <c r="A479" s="43">
        <v>477</v>
      </c>
      <c r="B479" s="43" t="s">
        <v>38774</v>
      </c>
      <c r="C479" s="44" t="s">
        <v>38775</v>
      </c>
      <c r="D479" s="43" t="s">
        <v>20510</v>
      </c>
      <c r="E479" s="44" t="s">
        <v>8696</v>
      </c>
      <c r="F479" s="43">
        <v>2</v>
      </c>
      <c r="G479" s="48" t="s">
        <v>38778</v>
      </c>
      <c r="H479" s="43" t="s">
        <v>38779</v>
      </c>
      <c r="I479" s="43" t="s">
        <v>24460</v>
      </c>
      <c r="J479" s="43">
        <v>2</v>
      </c>
      <c r="K479" s="43" t="s">
        <v>24367</v>
      </c>
      <c r="L479" s="43" t="s">
        <v>20363</v>
      </c>
      <c r="M479" s="47"/>
      <c r="N479" s="43"/>
    </row>
    <row r="480" s="32" customFormat="1" ht="25.95" customHeight="1" spans="1:14">
      <c r="A480" s="43">
        <v>478</v>
      </c>
      <c r="B480" s="43" t="s">
        <v>38774</v>
      </c>
      <c r="C480" s="44" t="s">
        <v>38775</v>
      </c>
      <c r="D480" s="43" t="s">
        <v>20510</v>
      </c>
      <c r="E480" s="44" t="s">
        <v>8696</v>
      </c>
      <c r="F480" s="43">
        <v>2</v>
      </c>
      <c r="G480" s="48" t="s">
        <v>24674</v>
      </c>
      <c r="H480" s="43" t="s">
        <v>38780</v>
      </c>
      <c r="I480" s="43" t="s">
        <v>21566</v>
      </c>
      <c r="J480" s="43">
        <v>3</v>
      </c>
      <c r="K480" s="43" t="s">
        <v>20382</v>
      </c>
      <c r="L480" s="43" t="s">
        <v>20600</v>
      </c>
      <c r="M480" s="47"/>
      <c r="N480" s="43"/>
    </row>
    <row r="481" s="32" customFormat="1" ht="25.95" customHeight="1" spans="1:14">
      <c r="A481" s="43">
        <v>479</v>
      </c>
      <c r="B481" s="43" t="s">
        <v>38774</v>
      </c>
      <c r="C481" s="44" t="s">
        <v>38775</v>
      </c>
      <c r="D481" s="43" t="s">
        <v>20510</v>
      </c>
      <c r="E481" s="44" t="s">
        <v>8696</v>
      </c>
      <c r="F481" s="43">
        <v>2</v>
      </c>
      <c r="G481" s="48" t="s">
        <v>38781</v>
      </c>
      <c r="H481" s="43" t="s">
        <v>38782</v>
      </c>
      <c r="I481" s="43" t="s">
        <v>22449</v>
      </c>
      <c r="J481" s="43">
        <v>4</v>
      </c>
      <c r="K481" s="43" t="s">
        <v>22859</v>
      </c>
      <c r="L481" s="43" t="s">
        <v>20368</v>
      </c>
      <c r="M481" s="47"/>
      <c r="N481" s="43"/>
    </row>
    <row r="482" s="32" customFormat="1" ht="25.95" customHeight="1" spans="1:14">
      <c r="A482" s="43">
        <v>480</v>
      </c>
      <c r="B482" s="43" t="s">
        <v>38774</v>
      </c>
      <c r="C482" s="44" t="s">
        <v>38775</v>
      </c>
      <c r="D482" s="43" t="s">
        <v>20510</v>
      </c>
      <c r="E482" s="44" t="s">
        <v>8696</v>
      </c>
      <c r="F482" s="43">
        <v>2</v>
      </c>
      <c r="G482" s="48" t="s">
        <v>38783</v>
      </c>
      <c r="H482" s="43" t="s">
        <v>38784</v>
      </c>
      <c r="I482" s="43" t="s">
        <v>38730</v>
      </c>
      <c r="J482" s="43">
        <v>5</v>
      </c>
      <c r="K482" s="43" t="s">
        <v>23125</v>
      </c>
      <c r="L482" s="43" t="s">
        <v>20378</v>
      </c>
      <c r="M482" s="47"/>
      <c r="N482" s="43"/>
    </row>
    <row r="483" s="32" customFormat="1" ht="25.95" customHeight="1" spans="1:14">
      <c r="A483" s="43">
        <v>481</v>
      </c>
      <c r="B483" s="43" t="s">
        <v>38774</v>
      </c>
      <c r="C483" s="44" t="s">
        <v>38775</v>
      </c>
      <c r="D483" s="43" t="s">
        <v>20510</v>
      </c>
      <c r="E483" s="44" t="s">
        <v>8696</v>
      </c>
      <c r="F483" s="43">
        <v>2</v>
      </c>
      <c r="G483" s="48" t="s">
        <v>38785</v>
      </c>
      <c r="H483" s="43" t="s">
        <v>38786</v>
      </c>
      <c r="I483" s="43" t="s">
        <v>21006</v>
      </c>
      <c r="J483" s="43">
        <v>6</v>
      </c>
      <c r="K483" s="43" t="s">
        <v>21198</v>
      </c>
      <c r="L483" s="43" t="s">
        <v>20486</v>
      </c>
      <c r="M483" s="47"/>
      <c r="N483" s="43"/>
    </row>
    <row r="484" s="32" customFormat="1" ht="25.95" customHeight="1" spans="1:14">
      <c r="A484" s="43">
        <v>482</v>
      </c>
      <c r="B484" s="43" t="s">
        <v>38787</v>
      </c>
      <c r="C484" s="44" t="s">
        <v>38788</v>
      </c>
      <c r="D484" s="43" t="s">
        <v>20331</v>
      </c>
      <c r="E484" s="44" t="s">
        <v>5509</v>
      </c>
      <c r="F484" s="43">
        <v>1</v>
      </c>
      <c r="G484" s="48" t="s">
        <v>38789</v>
      </c>
      <c r="H484" s="43" t="s">
        <v>38790</v>
      </c>
      <c r="I484" s="43" t="s">
        <v>20714</v>
      </c>
      <c r="J484" s="43">
        <v>1</v>
      </c>
      <c r="K484" s="43" t="s">
        <v>20411</v>
      </c>
      <c r="L484" s="43" t="s">
        <v>20431</v>
      </c>
      <c r="M484" s="47"/>
      <c r="N484" s="43"/>
    </row>
    <row r="485" s="32" customFormat="1" ht="25.95" customHeight="1" spans="1:14">
      <c r="A485" s="43">
        <v>483</v>
      </c>
      <c r="B485" s="43" t="s">
        <v>38787</v>
      </c>
      <c r="C485" s="44" t="s">
        <v>38788</v>
      </c>
      <c r="D485" s="43" t="s">
        <v>20331</v>
      </c>
      <c r="E485" s="44" t="s">
        <v>5509</v>
      </c>
      <c r="F485" s="43">
        <v>1</v>
      </c>
      <c r="G485" s="48" t="s">
        <v>38791</v>
      </c>
      <c r="H485" s="43" t="s">
        <v>38792</v>
      </c>
      <c r="I485" s="43" t="s">
        <v>21512</v>
      </c>
      <c r="J485" s="43">
        <v>2</v>
      </c>
      <c r="K485" s="43" t="s">
        <v>21208</v>
      </c>
      <c r="L485" s="43" t="s">
        <v>20359</v>
      </c>
      <c r="M485" s="47"/>
      <c r="N485" s="43"/>
    </row>
    <row r="486" s="32" customFormat="1" ht="25.95" customHeight="1" spans="1:14">
      <c r="A486" s="43">
        <v>484</v>
      </c>
      <c r="B486" s="43" t="s">
        <v>38787</v>
      </c>
      <c r="C486" s="44" t="s">
        <v>38788</v>
      </c>
      <c r="D486" s="43" t="s">
        <v>20331</v>
      </c>
      <c r="E486" s="44" t="s">
        <v>5509</v>
      </c>
      <c r="F486" s="43">
        <v>1</v>
      </c>
      <c r="G486" s="48" t="s">
        <v>5946</v>
      </c>
      <c r="H486" s="43" t="s">
        <v>38793</v>
      </c>
      <c r="I486" s="43" t="s">
        <v>21325</v>
      </c>
      <c r="J486" s="43">
        <v>3</v>
      </c>
      <c r="K486" s="43" t="s">
        <v>20719</v>
      </c>
      <c r="L486" s="43" t="s">
        <v>20401</v>
      </c>
      <c r="M486" s="47"/>
      <c r="N486" s="43"/>
    </row>
    <row r="487" s="32" customFormat="1" ht="25.95" customHeight="1" spans="1:14">
      <c r="A487" s="43">
        <v>485</v>
      </c>
      <c r="B487" s="43" t="s">
        <v>38787</v>
      </c>
      <c r="C487" s="44" t="s">
        <v>38788</v>
      </c>
      <c r="D487" s="43" t="s">
        <v>20368</v>
      </c>
      <c r="E487" s="44" t="s">
        <v>5509</v>
      </c>
      <c r="F487" s="43">
        <v>1</v>
      </c>
      <c r="G487" s="48" t="s">
        <v>34319</v>
      </c>
      <c r="H487" s="43" t="s">
        <v>38794</v>
      </c>
      <c r="I487" s="43" t="s">
        <v>20858</v>
      </c>
      <c r="J487" s="43">
        <v>1</v>
      </c>
      <c r="K487" s="43" t="s">
        <v>20363</v>
      </c>
      <c r="L487" s="43" t="s">
        <v>20401</v>
      </c>
      <c r="M487" s="47"/>
      <c r="N487" s="43"/>
    </row>
    <row r="488" s="32" customFormat="1" ht="25.95" customHeight="1" spans="1:14">
      <c r="A488" s="43">
        <v>486</v>
      </c>
      <c r="B488" s="43" t="s">
        <v>38787</v>
      </c>
      <c r="C488" s="44" t="s">
        <v>38788</v>
      </c>
      <c r="D488" s="43" t="s">
        <v>20368</v>
      </c>
      <c r="E488" s="44" t="s">
        <v>5509</v>
      </c>
      <c r="F488" s="43">
        <v>1</v>
      </c>
      <c r="G488" s="48" t="s">
        <v>38795</v>
      </c>
      <c r="H488" s="43" t="s">
        <v>38796</v>
      </c>
      <c r="I488" s="43" t="s">
        <v>21553</v>
      </c>
      <c r="J488" s="43">
        <v>2</v>
      </c>
      <c r="K488" s="43" t="s">
        <v>20528</v>
      </c>
      <c r="L488" s="43" t="s">
        <v>20387</v>
      </c>
      <c r="M488" s="47"/>
      <c r="N488" s="43"/>
    </row>
    <row r="489" s="32" customFormat="1" ht="25.95" customHeight="1" spans="1:14">
      <c r="A489" s="43">
        <v>487</v>
      </c>
      <c r="B489" s="43" t="s">
        <v>38787</v>
      </c>
      <c r="C489" s="44" t="s">
        <v>38788</v>
      </c>
      <c r="D489" s="43" t="s">
        <v>20368</v>
      </c>
      <c r="E489" s="44" t="s">
        <v>5509</v>
      </c>
      <c r="F489" s="43">
        <v>1</v>
      </c>
      <c r="G489" s="48" t="s">
        <v>38797</v>
      </c>
      <c r="H489" s="43" t="s">
        <v>38798</v>
      </c>
      <c r="I489" s="43" t="s">
        <v>20759</v>
      </c>
      <c r="J489" s="43">
        <v>3</v>
      </c>
      <c r="K489" s="43" t="s">
        <v>21106</v>
      </c>
      <c r="L489" s="43" t="s">
        <v>20401</v>
      </c>
      <c r="M489" s="47"/>
      <c r="N489" s="43"/>
    </row>
    <row r="490" s="32" customFormat="1" ht="25.95" customHeight="1" spans="1:14">
      <c r="A490" s="43">
        <v>488</v>
      </c>
      <c r="B490" s="43" t="s">
        <v>38799</v>
      </c>
      <c r="C490" s="44" t="s">
        <v>38800</v>
      </c>
      <c r="D490" s="43" t="s">
        <v>20331</v>
      </c>
      <c r="E490" s="44" t="s">
        <v>5509</v>
      </c>
      <c r="F490" s="43">
        <v>1</v>
      </c>
      <c r="G490" s="48" t="s">
        <v>3147</v>
      </c>
      <c r="H490" s="43" t="s">
        <v>38801</v>
      </c>
      <c r="I490" s="43" t="s">
        <v>21604</v>
      </c>
      <c r="J490" s="43">
        <v>1</v>
      </c>
      <c r="K490" s="43" t="s">
        <v>20334</v>
      </c>
      <c r="L490" s="43" t="s">
        <v>20475</v>
      </c>
      <c r="M490" s="47"/>
      <c r="N490" s="43"/>
    </row>
    <row r="491" s="32" customFormat="1" ht="25.95" customHeight="1" spans="1:14">
      <c r="A491" s="43">
        <v>489</v>
      </c>
      <c r="B491" s="43" t="s">
        <v>38799</v>
      </c>
      <c r="C491" s="44" t="s">
        <v>38800</v>
      </c>
      <c r="D491" s="43" t="s">
        <v>20331</v>
      </c>
      <c r="E491" s="44" t="s">
        <v>5509</v>
      </c>
      <c r="F491" s="43">
        <v>1</v>
      </c>
      <c r="G491" s="48" t="s">
        <v>38802</v>
      </c>
      <c r="H491" s="43" t="s">
        <v>38803</v>
      </c>
      <c r="I491" s="43" t="s">
        <v>20834</v>
      </c>
      <c r="J491" s="43">
        <v>2</v>
      </c>
      <c r="K491" s="43" t="s">
        <v>20730</v>
      </c>
      <c r="L491" s="43" t="s">
        <v>20363</v>
      </c>
      <c r="M491" s="47"/>
      <c r="N491" s="43"/>
    </row>
    <row r="492" s="32" customFormat="1" ht="25.95" customHeight="1" spans="1:14">
      <c r="A492" s="43">
        <v>490</v>
      </c>
      <c r="B492" s="43" t="s">
        <v>38799</v>
      </c>
      <c r="C492" s="44" t="s">
        <v>38800</v>
      </c>
      <c r="D492" s="43" t="s">
        <v>20331</v>
      </c>
      <c r="E492" s="44" t="s">
        <v>5509</v>
      </c>
      <c r="F492" s="43">
        <v>1</v>
      </c>
      <c r="G492" s="48" t="s">
        <v>38804</v>
      </c>
      <c r="H492" s="43" t="s">
        <v>38805</v>
      </c>
      <c r="I492" s="43" t="s">
        <v>20823</v>
      </c>
      <c r="J492" s="43">
        <v>3</v>
      </c>
      <c r="K492" s="43" t="s">
        <v>20584</v>
      </c>
      <c r="L492" s="43" t="s">
        <v>20534</v>
      </c>
      <c r="M492" s="47"/>
      <c r="N492" s="43"/>
    </row>
    <row r="493" s="32" customFormat="1" ht="25.95" customHeight="1" spans="1:14">
      <c r="A493" s="43">
        <v>491</v>
      </c>
      <c r="B493" s="43" t="s">
        <v>38799</v>
      </c>
      <c r="C493" s="44" t="s">
        <v>38800</v>
      </c>
      <c r="D493" s="43" t="s">
        <v>21593</v>
      </c>
      <c r="E493" s="44" t="s">
        <v>5509</v>
      </c>
      <c r="F493" s="43">
        <v>1</v>
      </c>
      <c r="G493" s="48" t="s">
        <v>1605</v>
      </c>
      <c r="H493" s="43" t="s">
        <v>38806</v>
      </c>
      <c r="I493" s="43" t="s">
        <v>20858</v>
      </c>
      <c r="J493" s="43">
        <v>1</v>
      </c>
      <c r="K493" s="43" t="s">
        <v>20359</v>
      </c>
      <c r="L493" s="43" t="s">
        <v>20490</v>
      </c>
      <c r="M493" s="47"/>
      <c r="N493" s="43"/>
    </row>
    <row r="494" s="32" customFormat="1" ht="25.95" customHeight="1" spans="1:14">
      <c r="A494" s="43">
        <v>492</v>
      </c>
      <c r="B494" s="43" t="s">
        <v>38799</v>
      </c>
      <c r="C494" s="44" t="s">
        <v>38800</v>
      </c>
      <c r="D494" s="43" t="s">
        <v>21593</v>
      </c>
      <c r="E494" s="44" t="s">
        <v>5509</v>
      </c>
      <c r="F494" s="43">
        <v>1</v>
      </c>
      <c r="G494" s="48" t="s">
        <v>38807</v>
      </c>
      <c r="H494" s="43" t="s">
        <v>38808</v>
      </c>
      <c r="I494" s="43" t="s">
        <v>20937</v>
      </c>
      <c r="J494" s="43">
        <v>2</v>
      </c>
      <c r="K494" s="43" t="s">
        <v>20353</v>
      </c>
      <c r="L494" s="43" t="s">
        <v>20359</v>
      </c>
      <c r="M494" s="47"/>
      <c r="N494" s="43"/>
    </row>
    <row r="495" s="32" customFormat="1" ht="25.95" customHeight="1" spans="1:14">
      <c r="A495" s="43">
        <v>493</v>
      </c>
      <c r="B495" s="43" t="s">
        <v>38799</v>
      </c>
      <c r="C495" s="44" t="s">
        <v>38800</v>
      </c>
      <c r="D495" s="43" t="s">
        <v>21593</v>
      </c>
      <c r="E495" s="44" t="s">
        <v>5509</v>
      </c>
      <c r="F495" s="43">
        <v>1</v>
      </c>
      <c r="G495" s="48" t="s">
        <v>38809</v>
      </c>
      <c r="H495" s="43" t="s">
        <v>38810</v>
      </c>
      <c r="I495" s="43" t="s">
        <v>21054</v>
      </c>
      <c r="J495" s="43">
        <v>3</v>
      </c>
      <c r="K495" s="43" t="s">
        <v>21431</v>
      </c>
      <c r="L495" s="43" t="s">
        <v>20359</v>
      </c>
      <c r="M495" s="47"/>
      <c r="N495" s="43"/>
    </row>
    <row r="496" s="32" customFormat="1" ht="25.95" customHeight="1" spans="1:14">
      <c r="A496" s="43">
        <v>494</v>
      </c>
      <c r="B496" s="43" t="s">
        <v>38799</v>
      </c>
      <c r="C496" s="44" t="s">
        <v>38800</v>
      </c>
      <c r="D496" s="43" t="s">
        <v>21593</v>
      </c>
      <c r="E496" s="44" t="s">
        <v>5509</v>
      </c>
      <c r="F496" s="43">
        <v>1</v>
      </c>
      <c r="G496" s="48" t="s">
        <v>38811</v>
      </c>
      <c r="H496" s="43" t="s">
        <v>38812</v>
      </c>
      <c r="I496" s="43" t="s">
        <v>21054</v>
      </c>
      <c r="J496" s="43">
        <v>3</v>
      </c>
      <c r="K496" s="43" t="s">
        <v>22585</v>
      </c>
      <c r="L496" s="43" t="s">
        <v>20373</v>
      </c>
      <c r="M496" s="47"/>
      <c r="N496" s="43"/>
    </row>
    <row r="497" s="32" customFormat="1" ht="25.95" customHeight="1" spans="1:14">
      <c r="A497" s="43">
        <v>495</v>
      </c>
      <c r="B497" s="43" t="s">
        <v>38813</v>
      </c>
      <c r="C497" s="44" t="s">
        <v>38814</v>
      </c>
      <c r="D497" s="43" t="s">
        <v>20331</v>
      </c>
      <c r="E497" s="44" t="s">
        <v>5509</v>
      </c>
      <c r="F497" s="43">
        <v>1</v>
      </c>
      <c r="G497" s="48" t="s">
        <v>38815</v>
      </c>
      <c r="H497" s="43" t="s">
        <v>38816</v>
      </c>
      <c r="I497" s="43" t="s">
        <v>21886</v>
      </c>
      <c r="J497" s="43">
        <v>1</v>
      </c>
      <c r="K497" s="43" t="s">
        <v>20790</v>
      </c>
      <c r="L497" s="43" t="s">
        <v>20559</v>
      </c>
      <c r="M497" s="47"/>
      <c r="N497" s="43"/>
    </row>
    <row r="498" s="32" customFormat="1" ht="25.95" customHeight="1" spans="1:14">
      <c r="A498" s="43">
        <v>496</v>
      </c>
      <c r="B498" s="43" t="s">
        <v>38813</v>
      </c>
      <c r="C498" s="44" t="s">
        <v>38814</v>
      </c>
      <c r="D498" s="43" t="s">
        <v>20331</v>
      </c>
      <c r="E498" s="44" t="s">
        <v>5509</v>
      </c>
      <c r="F498" s="43">
        <v>1</v>
      </c>
      <c r="G498" s="48" t="s">
        <v>38817</v>
      </c>
      <c r="H498" s="43" t="s">
        <v>38818</v>
      </c>
      <c r="I498" s="43" t="s">
        <v>20608</v>
      </c>
      <c r="J498" s="43">
        <v>2</v>
      </c>
      <c r="K498" s="43" t="s">
        <v>20563</v>
      </c>
      <c r="L498" s="43" t="s">
        <v>20584</v>
      </c>
      <c r="M498" s="47"/>
      <c r="N498" s="43"/>
    </row>
    <row r="499" s="32" customFormat="1" ht="25.95" customHeight="1" spans="1:14">
      <c r="A499" s="43">
        <v>497</v>
      </c>
      <c r="B499" s="43" t="s">
        <v>38813</v>
      </c>
      <c r="C499" s="44" t="s">
        <v>38814</v>
      </c>
      <c r="D499" s="43" t="s">
        <v>20331</v>
      </c>
      <c r="E499" s="44" t="s">
        <v>5509</v>
      </c>
      <c r="F499" s="43">
        <v>1</v>
      </c>
      <c r="G499" s="48" t="s">
        <v>38819</v>
      </c>
      <c r="H499" s="43" t="s">
        <v>38820</v>
      </c>
      <c r="I499" s="43" t="s">
        <v>20460</v>
      </c>
      <c r="J499" s="43">
        <v>3</v>
      </c>
      <c r="K499" s="43" t="s">
        <v>20584</v>
      </c>
      <c r="L499" s="43" t="s">
        <v>20406</v>
      </c>
      <c r="M499" s="47"/>
      <c r="N499" s="43"/>
    </row>
    <row r="500" s="32" customFormat="1" ht="25.95" customHeight="1" spans="1:14">
      <c r="A500" s="43">
        <v>498</v>
      </c>
      <c r="B500" s="43" t="s">
        <v>38813</v>
      </c>
      <c r="C500" s="44" t="s">
        <v>38814</v>
      </c>
      <c r="D500" s="43" t="s">
        <v>20366</v>
      </c>
      <c r="E500" s="44" t="s">
        <v>5509</v>
      </c>
      <c r="F500" s="43">
        <v>1</v>
      </c>
      <c r="G500" s="48" t="s">
        <v>38821</v>
      </c>
      <c r="H500" s="43" t="s">
        <v>38822</v>
      </c>
      <c r="I500" s="43" t="s">
        <v>20432</v>
      </c>
      <c r="J500" s="43">
        <v>1</v>
      </c>
      <c r="K500" s="43" t="s">
        <v>20368</v>
      </c>
      <c r="L500" s="43" t="s">
        <v>20439</v>
      </c>
      <c r="M500" s="47"/>
      <c r="N500" s="43"/>
    </row>
    <row r="501" s="32" customFormat="1" ht="25.95" customHeight="1" spans="1:14">
      <c r="A501" s="43">
        <v>499</v>
      </c>
      <c r="B501" s="43" t="s">
        <v>38813</v>
      </c>
      <c r="C501" s="44" t="s">
        <v>38814</v>
      </c>
      <c r="D501" s="43" t="s">
        <v>20366</v>
      </c>
      <c r="E501" s="44" t="s">
        <v>5509</v>
      </c>
      <c r="F501" s="43">
        <v>1</v>
      </c>
      <c r="G501" s="48" t="s">
        <v>2576</v>
      </c>
      <c r="H501" s="43" t="s">
        <v>38823</v>
      </c>
      <c r="I501" s="43" t="s">
        <v>21368</v>
      </c>
      <c r="J501" s="43">
        <v>2</v>
      </c>
      <c r="K501" s="43" t="s">
        <v>20333</v>
      </c>
      <c r="L501" s="43" t="s">
        <v>20490</v>
      </c>
      <c r="M501" s="47"/>
      <c r="N501" s="43"/>
    </row>
    <row r="502" s="32" customFormat="1" ht="25.95" customHeight="1" spans="1:14">
      <c r="A502" s="43">
        <v>500</v>
      </c>
      <c r="B502" s="43" t="s">
        <v>38813</v>
      </c>
      <c r="C502" s="44" t="s">
        <v>38814</v>
      </c>
      <c r="D502" s="43" t="s">
        <v>20366</v>
      </c>
      <c r="E502" s="44" t="s">
        <v>5509</v>
      </c>
      <c r="F502" s="43">
        <v>1</v>
      </c>
      <c r="G502" s="48" t="s">
        <v>2849</v>
      </c>
      <c r="H502" s="43" t="s">
        <v>38824</v>
      </c>
      <c r="I502" s="43" t="s">
        <v>21751</v>
      </c>
      <c r="J502" s="43">
        <v>3</v>
      </c>
      <c r="K502" s="43" t="s">
        <v>20966</v>
      </c>
      <c r="L502" s="43" t="s">
        <v>20363</v>
      </c>
      <c r="M502" s="47"/>
      <c r="N502" s="43"/>
    </row>
    <row r="503" s="32" customFormat="1" ht="25.95" customHeight="1" spans="1:14">
      <c r="A503" s="43">
        <v>501</v>
      </c>
      <c r="B503" s="43" t="s">
        <v>38813</v>
      </c>
      <c r="C503" s="44" t="s">
        <v>38814</v>
      </c>
      <c r="D503" s="43" t="s">
        <v>21593</v>
      </c>
      <c r="E503" s="44" t="s">
        <v>5509</v>
      </c>
      <c r="F503" s="43">
        <v>1</v>
      </c>
      <c r="G503" s="48" t="s">
        <v>29142</v>
      </c>
      <c r="H503" s="43" t="s">
        <v>38825</v>
      </c>
      <c r="I503" s="43" t="s">
        <v>20837</v>
      </c>
      <c r="J503" s="43">
        <v>1</v>
      </c>
      <c r="K503" s="43" t="s">
        <v>20784</v>
      </c>
      <c r="L503" s="43" t="s">
        <v>20588</v>
      </c>
      <c r="M503" s="47"/>
      <c r="N503" s="43"/>
    </row>
    <row r="504" s="32" customFormat="1" ht="25.95" customHeight="1" spans="1:14">
      <c r="A504" s="43">
        <v>502</v>
      </c>
      <c r="B504" s="43" t="s">
        <v>38813</v>
      </c>
      <c r="C504" s="44" t="s">
        <v>38814</v>
      </c>
      <c r="D504" s="43" t="s">
        <v>21593</v>
      </c>
      <c r="E504" s="44" t="s">
        <v>5509</v>
      </c>
      <c r="F504" s="43">
        <v>1</v>
      </c>
      <c r="G504" s="48" t="s">
        <v>38826</v>
      </c>
      <c r="H504" s="43" t="s">
        <v>38827</v>
      </c>
      <c r="I504" s="43" t="s">
        <v>20456</v>
      </c>
      <c r="J504" s="43">
        <v>2</v>
      </c>
      <c r="K504" s="43" t="s">
        <v>20333</v>
      </c>
      <c r="L504" s="43" t="s">
        <v>20475</v>
      </c>
      <c r="M504" s="47"/>
      <c r="N504" s="43"/>
    </row>
    <row r="505" s="32" customFormat="1" ht="25.95" customHeight="1" spans="1:14">
      <c r="A505" s="43">
        <v>503</v>
      </c>
      <c r="B505" s="43" t="s">
        <v>38813</v>
      </c>
      <c r="C505" s="44" t="s">
        <v>38814</v>
      </c>
      <c r="D505" s="43" t="s">
        <v>21593</v>
      </c>
      <c r="E505" s="44" t="s">
        <v>5509</v>
      </c>
      <c r="F505" s="43">
        <v>1</v>
      </c>
      <c r="G505" s="48" t="s">
        <v>38828</v>
      </c>
      <c r="H505" s="43" t="s">
        <v>38829</v>
      </c>
      <c r="I505" s="43" t="s">
        <v>21165</v>
      </c>
      <c r="J505" s="43">
        <v>3</v>
      </c>
      <c r="K505" s="43" t="s">
        <v>20377</v>
      </c>
      <c r="L505" s="43" t="s">
        <v>20368</v>
      </c>
      <c r="M505" s="47"/>
      <c r="N505" s="43"/>
    </row>
    <row r="506" s="32" customFormat="1" ht="25.95" customHeight="1" spans="1:14">
      <c r="A506" s="43">
        <v>504</v>
      </c>
      <c r="B506" s="43" t="s">
        <v>38830</v>
      </c>
      <c r="C506" s="44" t="s">
        <v>38831</v>
      </c>
      <c r="D506" s="43" t="s">
        <v>21719</v>
      </c>
      <c r="E506" s="44" t="s">
        <v>5509</v>
      </c>
      <c r="F506" s="43">
        <v>1</v>
      </c>
      <c r="G506" s="48" t="s">
        <v>38832</v>
      </c>
      <c r="H506" s="43" t="s">
        <v>38833</v>
      </c>
      <c r="I506" s="43">
        <v>110.4</v>
      </c>
      <c r="J506" s="43">
        <v>1</v>
      </c>
      <c r="K506" s="43">
        <v>59.4</v>
      </c>
      <c r="L506" s="43">
        <v>51</v>
      </c>
      <c r="M506" s="47"/>
      <c r="N506" s="43"/>
    </row>
    <row r="507" s="32" customFormat="1" ht="25.95" customHeight="1" spans="1:14">
      <c r="A507" s="43">
        <v>505</v>
      </c>
      <c r="B507" s="43" t="s">
        <v>38834</v>
      </c>
      <c r="C507" s="44" t="s">
        <v>38835</v>
      </c>
      <c r="D507" s="43" t="s">
        <v>20331</v>
      </c>
      <c r="E507" s="44" t="s">
        <v>5509</v>
      </c>
      <c r="F507" s="43">
        <v>3</v>
      </c>
      <c r="G507" s="48" t="s">
        <v>38836</v>
      </c>
      <c r="H507" s="43" t="s">
        <v>38837</v>
      </c>
      <c r="I507" s="43" t="s">
        <v>22304</v>
      </c>
      <c r="J507" s="43">
        <v>1</v>
      </c>
      <c r="K507" s="43" t="s">
        <v>21396</v>
      </c>
      <c r="L507" s="43" t="s">
        <v>20396</v>
      </c>
      <c r="M507" s="47"/>
      <c r="N507" s="43"/>
    </row>
    <row r="508" s="32" customFormat="1" ht="25.95" customHeight="1" spans="1:14">
      <c r="A508" s="43">
        <v>506</v>
      </c>
      <c r="B508" s="43" t="s">
        <v>38834</v>
      </c>
      <c r="C508" s="44" t="s">
        <v>38835</v>
      </c>
      <c r="D508" s="43" t="s">
        <v>20331</v>
      </c>
      <c r="E508" s="44" t="s">
        <v>5509</v>
      </c>
      <c r="F508" s="43">
        <v>3</v>
      </c>
      <c r="G508" s="48" t="s">
        <v>38838</v>
      </c>
      <c r="H508" s="43" t="s">
        <v>38839</v>
      </c>
      <c r="I508" s="43" t="s">
        <v>23774</v>
      </c>
      <c r="J508" s="43">
        <v>2</v>
      </c>
      <c r="K508" s="43" t="s">
        <v>20563</v>
      </c>
      <c r="L508" s="43" t="s">
        <v>20426</v>
      </c>
      <c r="M508" s="47"/>
      <c r="N508" s="43"/>
    </row>
    <row r="509" s="32" customFormat="1" ht="25.95" customHeight="1" spans="1:14">
      <c r="A509" s="43">
        <v>507</v>
      </c>
      <c r="B509" s="43" t="s">
        <v>38834</v>
      </c>
      <c r="C509" s="44" t="s">
        <v>38835</v>
      </c>
      <c r="D509" s="43" t="s">
        <v>20331</v>
      </c>
      <c r="E509" s="44" t="s">
        <v>5509</v>
      </c>
      <c r="F509" s="43">
        <v>3</v>
      </c>
      <c r="G509" s="48" t="s">
        <v>38840</v>
      </c>
      <c r="H509" s="43" t="s">
        <v>38841</v>
      </c>
      <c r="I509" s="43" t="s">
        <v>20417</v>
      </c>
      <c r="J509" s="43">
        <v>3</v>
      </c>
      <c r="K509" s="43" t="s">
        <v>21629</v>
      </c>
      <c r="L509" s="43" t="s">
        <v>20387</v>
      </c>
      <c r="M509" s="47"/>
      <c r="N509" s="43"/>
    </row>
    <row r="510" s="32" customFormat="1" ht="25.95" customHeight="1" spans="1:14">
      <c r="A510" s="43">
        <v>508</v>
      </c>
      <c r="B510" s="43" t="s">
        <v>38834</v>
      </c>
      <c r="C510" s="44" t="s">
        <v>38835</v>
      </c>
      <c r="D510" s="43" t="s">
        <v>20331</v>
      </c>
      <c r="E510" s="44" t="s">
        <v>5509</v>
      </c>
      <c r="F510" s="43">
        <v>3</v>
      </c>
      <c r="G510" s="48" t="s">
        <v>38842</v>
      </c>
      <c r="H510" s="43" t="s">
        <v>38843</v>
      </c>
      <c r="I510" s="43" t="s">
        <v>23162</v>
      </c>
      <c r="J510" s="43">
        <v>4</v>
      </c>
      <c r="K510" s="43" t="s">
        <v>21154</v>
      </c>
      <c r="L510" s="43" t="s">
        <v>20719</v>
      </c>
      <c r="M510" s="47"/>
      <c r="N510" s="43"/>
    </row>
    <row r="511" s="32" customFormat="1" ht="25.95" customHeight="1" spans="1:14">
      <c r="A511" s="43">
        <v>509</v>
      </c>
      <c r="B511" s="43" t="s">
        <v>38834</v>
      </c>
      <c r="C511" s="44" t="s">
        <v>38835</v>
      </c>
      <c r="D511" s="43" t="s">
        <v>20331</v>
      </c>
      <c r="E511" s="44" t="s">
        <v>5509</v>
      </c>
      <c r="F511" s="43">
        <v>3</v>
      </c>
      <c r="G511" s="48" t="s">
        <v>38844</v>
      </c>
      <c r="H511" s="43" t="s">
        <v>38845</v>
      </c>
      <c r="I511" s="43" t="s">
        <v>20442</v>
      </c>
      <c r="J511" s="43">
        <v>5</v>
      </c>
      <c r="K511" s="43" t="s">
        <v>20790</v>
      </c>
      <c r="L511" s="43" t="s">
        <v>20430</v>
      </c>
      <c r="M511" s="47"/>
      <c r="N511" s="43"/>
    </row>
    <row r="512" s="32" customFormat="1" ht="25.95" customHeight="1" spans="1:14">
      <c r="A512" s="43">
        <v>510</v>
      </c>
      <c r="B512" s="43" t="s">
        <v>38834</v>
      </c>
      <c r="C512" s="44" t="s">
        <v>38835</v>
      </c>
      <c r="D512" s="43" t="s">
        <v>20331</v>
      </c>
      <c r="E512" s="44" t="s">
        <v>5509</v>
      </c>
      <c r="F512" s="43">
        <v>3</v>
      </c>
      <c r="G512" s="48" t="s">
        <v>38846</v>
      </c>
      <c r="H512" s="43" t="s">
        <v>38847</v>
      </c>
      <c r="I512" s="43" t="s">
        <v>20906</v>
      </c>
      <c r="J512" s="43">
        <v>6</v>
      </c>
      <c r="K512" s="43" t="s">
        <v>20416</v>
      </c>
      <c r="L512" s="43" t="s">
        <v>20426</v>
      </c>
      <c r="M512" s="47"/>
      <c r="N512" s="43"/>
    </row>
    <row r="513" s="32" customFormat="1" ht="25.95" customHeight="1" spans="1:14">
      <c r="A513" s="43">
        <v>511</v>
      </c>
      <c r="B513" s="43" t="s">
        <v>38834</v>
      </c>
      <c r="C513" s="44" t="s">
        <v>38835</v>
      </c>
      <c r="D513" s="43" t="s">
        <v>20331</v>
      </c>
      <c r="E513" s="44" t="s">
        <v>5509</v>
      </c>
      <c r="F513" s="43">
        <v>3</v>
      </c>
      <c r="G513" s="48" t="s">
        <v>38848</v>
      </c>
      <c r="H513" s="43" t="s">
        <v>38849</v>
      </c>
      <c r="I513" s="43" t="s">
        <v>20954</v>
      </c>
      <c r="J513" s="43">
        <v>7</v>
      </c>
      <c r="K513" s="43" t="s">
        <v>20534</v>
      </c>
      <c r="L513" s="43" t="s">
        <v>20431</v>
      </c>
      <c r="M513" s="47"/>
      <c r="N513" s="43"/>
    </row>
    <row r="514" s="32" customFormat="1" ht="25.95" customHeight="1" spans="1:14">
      <c r="A514" s="43">
        <v>512</v>
      </c>
      <c r="B514" s="43" t="s">
        <v>38834</v>
      </c>
      <c r="C514" s="44" t="s">
        <v>38835</v>
      </c>
      <c r="D514" s="43" t="s">
        <v>20331</v>
      </c>
      <c r="E514" s="44" t="s">
        <v>5509</v>
      </c>
      <c r="F514" s="43">
        <v>3</v>
      </c>
      <c r="G514" s="48" t="s">
        <v>38850</v>
      </c>
      <c r="H514" s="43" t="s">
        <v>38851</v>
      </c>
      <c r="I514" s="43" t="s">
        <v>20436</v>
      </c>
      <c r="J514" s="43">
        <v>8</v>
      </c>
      <c r="K514" s="43" t="s">
        <v>20362</v>
      </c>
      <c r="L514" s="43" t="s">
        <v>20430</v>
      </c>
      <c r="M514" s="47"/>
      <c r="N514" s="43"/>
    </row>
    <row r="515" s="32" customFormat="1" ht="25.95" customHeight="1" spans="1:14">
      <c r="A515" s="43">
        <v>513</v>
      </c>
      <c r="B515" s="43" t="s">
        <v>38834</v>
      </c>
      <c r="C515" s="44" t="s">
        <v>38835</v>
      </c>
      <c r="D515" s="43" t="s">
        <v>20331</v>
      </c>
      <c r="E515" s="44" t="s">
        <v>5509</v>
      </c>
      <c r="F515" s="43">
        <v>3</v>
      </c>
      <c r="G515" s="48" t="s">
        <v>38852</v>
      </c>
      <c r="H515" s="43" t="s">
        <v>38853</v>
      </c>
      <c r="I515" s="43" t="s">
        <v>21645</v>
      </c>
      <c r="J515" s="43">
        <v>9</v>
      </c>
      <c r="K515" s="43" t="s">
        <v>20475</v>
      </c>
      <c r="L515" s="43" t="s">
        <v>20430</v>
      </c>
      <c r="M515" s="47"/>
      <c r="N515" s="43"/>
    </row>
    <row r="516" s="32" customFormat="1" ht="25.95" customHeight="1" spans="1:14">
      <c r="A516" s="43">
        <v>514</v>
      </c>
      <c r="B516" s="43" t="s">
        <v>38834</v>
      </c>
      <c r="C516" s="44" t="s">
        <v>38835</v>
      </c>
      <c r="D516" s="43" t="s">
        <v>20331</v>
      </c>
      <c r="E516" s="44" t="s">
        <v>5509</v>
      </c>
      <c r="F516" s="43">
        <v>3</v>
      </c>
      <c r="G516" s="48" t="s">
        <v>38854</v>
      </c>
      <c r="H516" s="43" t="s">
        <v>38855</v>
      </c>
      <c r="I516" s="43" t="s">
        <v>21645</v>
      </c>
      <c r="J516" s="43">
        <v>9</v>
      </c>
      <c r="K516" s="43" t="s">
        <v>20363</v>
      </c>
      <c r="L516" s="43" t="s">
        <v>20363</v>
      </c>
      <c r="M516" s="47"/>
      <c r="N516" s="43"/>
    </row>
    <row r="517" s="32" customFormat="1" ht="25.95" customHeight="1" spans="1:14">
      <c r="A517" s="43">
        <v>515</v>
      </c>
      <c r="B517" s="43" t="s">
        <v>38856</v>
      </c>
      <c r="C517" s="44" t="s">
        <v>38857</v>
      </c>
      <c r="D517" s="43" t="s">
        <v>20331</v>
      </c>
      <c r="E517" s="44" t="s">
        <v>5509</v>
      </c>
      <c r="F517" s="43">
        <v>1</v>
      </c>
      <c r="G517" s="48" t="s">
        <v>38858</v>
      </c>
      <c r="H517" s="43" t="s">
        <v>38859</v>
      </c>
      <c r="I517" s="43" t="s">
        <v>21532</v>
      </c>
      <c r="J517" s="43">
        <v>1</v>
      </c>
      <c r="K517" s="43" t="s">
        <v>20576</v>
      </c>
      <c r="L517" s="43" t="s">
        <v>20373</v>
      </c>
      <c r="M517" s="47"/>
      <c r="N517" s="43"/>
    </row>
    <row r="518" s="32" customFormat="1" ht="25.95" customHeight="1" spans="1:14">
      <c r="A518" s="43">
        <v>516</v>
      </c>
      <c r="B518" s="43" t="s">
        <v>38856</v>
      </c>
      <c r="C518" s="44" t="s">
        <v>38857</v>
      </c>
      <c r="D518" s="43" t="s">
        <v>20331</v>
      </c>
      <c r="E518" s="44" t="s">
        <v>5509</v>
      </c>
      <c r="F518" s="43">
        <v>1</v>
      </c>
      <c r="G518" s="48" t="s">
        <v>38860</v>
      </c>
      <c r="H518" s="43" t="s">
        <v>38861</v>
      </c>
      <c r="I518" s="43" t="s">
        <v>21507</v>
      </c>
      <c r="J518" s="43">
        <v>2</v>
      </c>
      <c r="K518" s="43" t="s">
        <v>21575</v>
      </c>
      <c r="L518" s="43" t="s">
        <v>20719</v>
      </c>
      <c r="M518" s="47"/>
      <c r="N518" s="43"/>
    </row>
    <row r="519" s="32" customFormat="1" ht="25.95" customHeight="1" spans="1:14">
      <c r="A519" s="43">
        <v>517</v>
      </c>
      <c r="B519" s="43" t="s">
        <v>38856</v>
      </c>
      <c r="C519" s="44" t="s">
        <v>38857</v>
      </c>
      <c r="D519" s="43" t="s">
        <v>20331</v>
      </c>
      <c r="E519" s="44" t="s">
        <v>5509</v>
      </c>
      <c r="F519" s="43">
        <v>1</v>
      </c>
      <c r="G519" s="48" t="s">
        <v>38862</v>
      </c>
      <c r="H519" s="43" t="s">
        <v>38863</v>
      </c>
      <c r="I519" s="43" t="s">
        <v>20961</v>
      </c>
      <c r="J519" s="43">
        <v>3</v>
      </c>
      <c r="K519" s="43" t="s">
        <v>20390</v>
      </c>
      <c r="L519" s="43" t="s">
        <v>20584</v>
      </c>
      <c r="M519" s="47"/>
      <c r="N519" s="43"/>
    </row>
    <row r="520" s="32" customFormat="1" ht="25.95" customHeight="1" spans="1:14">
      <c r="A520" s="43">
        <v>518</v>
      </c>
      <c r="B520" s="43" t="s">
        <v>38864</v>
      </c>
      <c r="C520" s="44" t="s">
        <v>38865</v>
      </c>
      <c r="D520" s="43" t="s">
        <v>20331</v>
      </c>
      <c r="E520" s="44" t="s">
        <v>21531</v>
      </c>
      <c r="F520" s="43">
        <v>2</v>
      </c>
      <c r="G520" s="48" t="s">
        <v>38866</v>
      </c>
      <c r="H520" s="43" t="s">
        <v>38867</v>
      </c>
      <c r="I520" s="43" t="s">
        <v>36344</v>
      </c>
      <c r="J520" s="43">
        <v>3</v>
      </c>
      <c r="K520" s="43" t="s">
        <v>21506</v>
      </c>
      <c r="L520" s="43" t="s">
        <v>20430</v>
      </c>
      <c r="M520" s="43" t="s">
        <v>20339</v>
      </c>
      <c r="N520" s="43"/>
    </row>
    <row r="521" s="32" customFormat="1" ht="25.95" customHeight="1" spans="1:14">
      <c r="A521" s="43">
        <v>519</v>
      </c>
      <c r="B521" s="43" t="s">
        <v>38864</v>
      </c>
      <c r="C521" s="44" t="s">
        <v>38865</v>
      </c>
      <c r="D521" s="43" t="s">
        <v>20331</v>
      </c>
      <c r="E521" s="44" t="s">
        <v>21531</v>
      </c>
      <c r="F521" s="43">
        <v>2</v>
      </c>
      <c r="G521" s="48" t="s">
        <v>38868</v>
      </c>
      <c r="H521" s="43" t="s">
        <v>38869</v>
      </c>
      <c r="I521" s="43" t="s">
        <v>38870</v>
      </c>
      <c r="J521" s="43">
        <v>4</v>
      </c>
      <c r="K521" s="43" t="s">
        <v>22675</v>
      </c>
      <c r="L521" s="43" t="s">
        <v>20431</v>
      </c>
      <c r="M521" s="43" t="s">
        <v>36698</v>
      </c>
      <c r="N521" s="43"/>
    </row>
    <row r="522" s="32" customFormat="1" ht="25.95" customHeight="1" spans="1:14">
      <c r="A522" s="43">
        <v>520</v>
      </c>
      <c r="B522" s="43" t="s">
        <v>38864</v>
      </c>
      <c r="C522" s="44" t="s">
        <v>38865</v>
      </c>
      <c r="D522" s="43" t="s">
        <v>20331</v>
      </c>
      <c r="E522" s="44" t="s">
        <v>21531</v>
      </c>
      <c r="F522" s="43">
        <v>2</v>
      </c>
      <c r="G522" s="48" t="s">
        <v>22472</v>
      </c>
      <c r="H522" s="43" t="s">
        <v>38871</v>
      </c>
      <c r="I522" s="43" t="s">
        <v>38872</v>
      </c>
      <c r="J522" s="43">
        <v>5</v>
      </c>
      <c r="K522" s="43" t="s">
        <v>22276</v>
      </c>
      <c r="L522" s="43" t="s">
        <v>20354</v>
      </c>
      <c r="M522" s="43" t="s">
        <v>20426</v>
      </c>
      <c r="N522" s="43"/>
    </row>
    <row r="523" s="32" customFormat="1" ht="25.95" customHeight="1" spans="1:14">
      <c r="A523" s="43">
        <v>521</v>
      </c>
      <c r="B523" s="43" t="s">
        <v>38864</v>
      </c>
      <c r="C523" s="44" t="s">
        <v>38865</v>
      </c>
      <c r="D523" s="43" t="s">
        <v>20331</v>
      </c>
      <c r="E523" s="44" t="s">
        <v>21531</v>
      </c>
      <c r="F523" s="43">
        <v>2</v>
      </c>
      <c r="G523" s="48" t="s">
        <v>10343</v>
      </c>
      <c r="H523" s="43" t="s">
        <v>38873</v>
      </c>
      <c r="I523" s="43" t="s">
        <v>38874</v>
      </c>
      <c r="J523" s="43">
        <v>6</v>
      </c>
      <c r="K523" s="43" t="s">
        <v>20600</v>
      </c>
      <c r="L523" s="43" t="s">
        <v>20430</v>
      </c>
      <c r="M523" s="43" t="s">
        <v>20426</v>
      </c>
      <c r="N523" s="43"/>
    </row>
    <row r="524" s="32" customFormat="1" ht="25.95" customHeight="1" spans="1:14">
      <c r="A524" s="43">
        <v>522</v>
      </c>
      <c r="B524" s="43" t="s">
        <v>38864</v>
      </c>
      <c r="C524" s="44" t="s">
        <v>38865</v>
      </c>
      <c r="D524" s="45" t="s">
        <v>20331</v>
      </c>
      <c r="E524" s="44" t="s">
        <v>21531</v>
      </c>
      <c r="F524" s="43">
        <v>2</v>
      </c>
      <c r="G524" s="48" t="s">
        <v>38875</v>
      </c>
      <c r="H524" s="43" t="s">
        <v>38876</v>
      </c>
      <c r="I524" s="43" t="s">
        <v>36372</v>
      </c>
      <c r="J524" s="43">
        <v>8</v>
      </c>
      <c r="K524" s="43" t="s">
        <v>20541</v>
      </c>
      <c r="L524" s="43" t="s">
        <v>20534</v>
      </c>
      <c r="M524" s="43" t="s">
        <v>20368</v>
      </c>
      <c r="N524" s="43"/>
    </row>
    <row r="525" s="32" customFormat="1" ht="25.95" customHeight="1" spans="1:14">
      <c r="A525" s="43">
        <v>523</v>
      </c>
      <c r="B525" s="43" t="s">
        <v>38864</v>
      </c>
      <c r="C525" s="44" t="s">
        <v>38865</v>
      </c>
      <c r="D525" s="45" t="s">
        <v>20331</v>
      </c>
      <c r="E525" s="44" t="s">
        <v>21531</v>
      </c>
      <c r="F525" s="43">
        <v>2</v>
      </c>
      <c r="G525" s="48" t="s">
        <v>38877</v>
      </c>
      <c r="H525" s="210" t="s">
        <v>38878</v>
      </c>
      <c r="I525" s="43" t="s">
        <v>34595</v>
      </c>
      <c r="J525" s="43">
        <v>9</v>
      </c>
      <c r="K525" s="43" t="s">
        <v>22632</v>
      </c>
      <c r="L525" s="43" t="s">
        <v>20396</v>
      </c>
      <c r="M525" s="43" t="s">
        <v>20387</v>
      </c>
      <c r="N525" s="43"/>
    </row>
    <row r="526" s="32" customFormat="1" ht="25.95" customHeight="1" spans="1:14">
      <c r="A526" s="43">
        <v>524</v>
      </c>
      <c r="B526" s="43" t="s">
        <v>38864</v>
      </c>
      <c r="C526" s="44" t="s">
        <v>38865</v>
      </c>
      <c r="D526" s="43" t="s">
        <v>20366</v>
      </c>
      <c r="E526" s="44" t="s">
        <v>21531</v>
      </c>
      <c r="F526" s="43">
        <v>1</v>
      </c>
      <c r="G526" s="48" t="s">
        <v>38879</v>
      </c>
      <c r="H526" s="43" t="s">
        <v>38880</v>
      </c>
      <c r="I526" s="43" t="s">
        <v>34534</v>
      </c>
      <c r="J526" s="43">
        <v>1</v>
      </c>
      <c r="K526" s="43" t="s">
        <v>22285</v>
      </c>
      <c r="L526" s="43" t="s">
        <v>20339</v>
      </c>
      <c r="M526" s="43" t="s">
        <v>23921</v>
      </c>
      <c r="N526" s="43"/>
    </row>
    <row r="527" s="32" customFormat="1" ht="25.95" customHeight="1" spans="1:14">
      <c r="A527" s="43">
        <v>525</v>
      </c>
      <c r="B527" s="43" t="s">
        <v>38864</v>
      </c>
      <c r="C527" s="44" t="s">
        <v>38865</v>
      </c>
      <c r="D527" s="43" t="s">
        <v>20395</v>
      </c>
      <c r="E527" s="44" t="s">
        <v>21531</v>
      </c>
      <c r="F527" s="43">
        <v>6</v>
      </c>
      <c r="G527" s="48" t="s">
        <v>38881</v>
      </c>
      <c r="H527" s="43" t="s">
        <v>38882</v>
      </c>
      <c r="I527" s="43" t="s">
        <v>20567</v>
      </c>
      <c r="J527" s="43">
        <v>1</v>
      </c>
      <c r="K527" s="43" t="s">
        <v>20373</v>
      </c>
      <c r="L527" s="43" t="s">
        <v>20387</v>
      </c>
      <c r="M527" s="43" t="s">
        <v>20708</v>
      </c>
      <c r="N527" s="43"/>
    </row>
    <row r="528" s="32" customFormat="1" ht="25.95" customHeight="1" spans="1:14">
      <c r="A528" s="43">
        <v>526</v>
      </c>
      <c r="B528" s="43" t="s">
        <v>38864</v>
      </c>
      <c r="C528" s="44" t="s">
        <v>38865</v>
      </c>
      <c r="D528" s="43" t="s">
        <v>20395</v>
      </c>
      <c r="E528" s="44" t="s">
        <v>21531</v>
      </c>
      <c r="F528" s="43">
        <v>6</v>
      </c>
      <c r="G528" s="48" t="s">
        <v>38883</v>
      </c>
      <c r="H528" s="43" t="s">
        <v>38884</v>
      </c>
      <c r="I528" s="43" t="s">
        <v>38885</v>
      </c>
      <c r="J528" s="43">
        <v>2</v>
      </c>
      <c r="K528" s="43" t="s">
        <v>20401</v>
      </c>
      <c r="L528" s="43" t="s">
        <v>20359</v>
      </c>
      <c r="M528" s="43" t="s">
        <v>20533</v>
      </c>
      <c r="N528" s="43"/>
    </row>
    <row r="529" s="32" customFormat="1" ht="25.95" customHeight="1" spans="1:14">
      <c r="A529" s="43">
        <v>527</v>
      </c>
      <c r="B529" s="43" t="s">
        <v>38864</v>
      </c>
      <c r="C529" s="44" t="s">
        <v>38865</v>
      </c>
      <c r="D529" s="43" t="s">
        <v>20395</v>
      </c>
      <c r="E529" s="44" t="s">
        <v>21531</v>
      </c>
      <c r="F529" s="43">
        <v>6</v>
      </c>
      <c r="G529" s="48" t="s">
        <v>38886</v>
      </c>
      <c r="H529" s="43" t="s">
        <v>38887</v>
      </c>
      <c r="I529" s="43" t="s">
        <v>38888</v>
      </c>
      <c r="J529" s="43">
        <v>5</v>
      </c>
      <c r="K529" s="43" t="s">
        <v>21477</v>
      </c>
      <c r="L529" s="43" t="s">
        <v>20411</v>
      </c>
      <c r="M529" s="43" t="s">
        <v>23921</v>
      </c>
      <c r="N529" s="43"/>
    </row>
    <row r="530" s="32" customFormat="1" ht="25.95" customHeight="1" spans="1:14">
      <c r="A530" s="43">
        <v>528</v>
      </c>
      <c r="B530" s="43" t="s">
        <v>38864</v>
      </c>
      <c r="C530" s="44" t="s">
        <v>38865</v>
      </c>
      <c r="D530" s="43" t="s">
        <v>20395</v>
      </c>
      <c r="E530" s="44" t="s">
        <v>21531</v>
      </c>
      <c r="F530" s="43">
        <v>6</v>
      </c>
      <c r="G530" s="48" t="s">
        <v>3104</v>
      </c>
      <c r="H530" s="43" t="s">
        <v>38889</v>
      </c>
      <c r="I530" s="43" t="s">
        <v>38890</v>
      </c>
      <c r="J530" s="43">
        <v>7</v>
      </c>
      <c r="K530" s="43" t="s">
        <v>21229</v>
      </c>
      <c r="L530" s="43" t="s">
        <v>20359</v>
      </c>
      <c r="M530" s="43" t="s">
        <v>20396</v>
      </c>
      <c r="N530" s="43"/>
    </row>
    <row r="531" s="32" customFormat="1" ht="25.95" customHeight="1" spans="1:14">
      <c r="A531" s="43">
        <v>529</v>
      </c>
      <c r="B531" s="43" t="s">
        <v>38864</v>
      </c>
      <c r="C531" s="44" t="s">
        <v>38865</v>
      </c>
      <c r="D531" s="43" t="s">
        <v>20395</v>
      </c>
      <c r="E531" s="44" t="s">
        <v>21531</v>
      </c>
      <c r="F531" s="43">
        <v>6</v>
      </c>
      <c r="G531" s="48" t="s">
        <v>38891</v>
      </c>
      <c r="H531" s="43" t="s">
        <v>38892</v>
      </c>
      <c r="I531" s="43" t="s">
        <v>36671</v>
      </c>
      <c r="J531" s="43">
        <v>9</v>
      </c>
      <c r="K531" s="43" t="s">
        <v>20486</v>
      </c>
      <c r="L531" s="43" t="s">
        <v>20430</v>
      </c>
      <c r="M531" s="43" t="s">
        <v>20396</v>
      </c>
      <c r="N531" s="67"/>
    </row>
    <row r="532" s="32" customFormat="1" ht="25.95" customHeight="1" spans="1:14">
      <c r="A532" s="43">
        <v>530</v>
      </c>
      <c r="B532" s="43" t="s">
        <v>38864</v>
      </c>
      <c r="C532" s="44" t="s">
        <v>38865</v>
      </c>
      <c r="D532" s="43" t="s">
        <v>20395</v>
      </c>
      <c r="E532" s="44" t="s">
        <v>21531</v>
      </c>
      <c r="F532" s="43">
        <v>6</v>
      </c>
      <c r="G532" s="48" t="s">
        <v>38893</v>
      </c>
      <c r="H532" s="43" t="s">
        <v>38894</v>
      </c>
      <c r="I532" s="43" t="s">
        <v>37819</v>
      </c>
      <c r="J532" s="43">
        <v>11</v>
      </c>
      <c r="K532" s="43" t="s">
        <v>22213</v>
      </c>
      <c r="L532" s="43" t="s">
        <v>20524</v>
      </c>
      <c r="M532" s="43" t="s">
        <v>20534</v>
      </c>
      <c r="N532" s="67"/>
    </row>
    <row r="533" s="32" customFormat="1" ht="25.95" customHeight="1" spans="1:14">
      <c r="A533" s="43">
        <v>531</v>
      </c>
      <c r="B533" s="43" t="s">
        <v>38864</v>
      </c>
      <c r="C533" s="44" t="s">
        <v>38865</v>
      </c>
      <c r="D533" s="43" t="s">
        <v>20395</v>
      </c>
      <c r="E533" s="44" t="s">
        <v>21531</v>
      </c>
      <c r="F533" s="43">
        <v>6</v>
      </c>
      <c r="G533" s="48" t="s">
        <v>38895</v>
      </c>
      <c r="H533" s="43" t="s">
        <v>38896</v>
      </c>
      <c r="I533" s="43" t="s">
        <v>20996</v>
      </c>
      <c r="J533" s="43">
        <v>13</v>
      </c>
      <c r="K533" s="43" t="s">
        <v>20719</v>
      </c>
      <c r="L533" s="43" t="s">
        <v>20426</v>
      </c>
      <c r="M533" s="43" t="s">
        <v>20588</v>
      </c>
      <c r="N533" s="67"/>
    </row>
    <row r="534" s="32" customFormat="1" ht="25.95" customHeight="1" spans="1:14">
      <c r="A534" s="43">
        <v>532</v>
      </c>
      <c r="B534" s="43" t="s">
        <v>38864</v>
      </c>
      <c r="C534" s="44" t="s">
        <v>38865</v>
      </c>
      <c r="D534" s="43" t="s">
        <v>20395</v>
      </c>
      <c r="E534" s="44" t="s">
        <v>21531</v>
      </c>
      <c r="F534" s="43">
        <v>6</v>
      </c>
      <c r="G534" s="48" t="s">
        <v>38897</v>
      </c>
      <c r="H534" s="43" t="s">
        <v>38898</v>
      </c>
      <c r="I534" s="43" t="s">
        <v>32831</v>
      </c>
      <c r="J534" s="43">
        <v>15</v>
      </c>
      <c r="K534" s="43" t="s">
        <v>20978</v>
      </c>
      <c r="L534" s="43" t="s">
        <v>20378</v>
      </c>
      <c r="M534" s="43" t="s">
        <v>20396</v>
      </c>
      <c r="N534" s="43"/>
    </row>
    <row r="535" s="32" customFormat="1" ht="25.95" customHeight="1" spans="1:14">
      <c r="A535" s="43">
        <v>533</v>
      </c>
      <c r="B535" s="43" t="s">
        <v>38864</v>
      </c>
      <c r="C535" s="44" t="s">
        <v>38865</v>
      </c>
      <c r="D535" s="43" t="s">
        <v>20395</v>
      </c>
      <c r="E535" s="44" t="s">
        <v>21531</v>
      </c>
      <c r="F535" s="43">
        <v>6</v>
      </c>
      <c r="G535" s="48" t="s">
        <v>38899</v>
      </c>
      <c r="H535" s="43" t="s">
        <v>38900</v>
      </c>
      <c r="I535" s="43" t="s">
        <v>36348</v>
      </c>
      <c r="J535" s="43">
        <v>17</v>
      </c>
      <c r="K535" s="43" t="s">
        <v>22543</v>
      </c>
      <c r="L535" s="43" t="s">
        <v>20359</v>
      </c>
      <c r="M535" s="43" t="s">
        <v>21205</v>
      </c>
      <c r="N535" s="43"/>
    </row>
    <row r="536" s="32" customFormat="1" ht="25.95" customHeight="1" spans="1:14">
      <c r="A536" s="43">
        <v>534</v>
      </c>
      <c r="B536" s="43" t="s">
        <v>38864</v>
      </c>
      <c r="C536" s="44" t="s">
        <v>38865</v>
      </c>
      <c r="D536" s="43" t="s">
        <v>20395</v>
      </c>
      <c r="E536" s="44" t="s">
        <v>21531</v>
      </c>
      <c r="F536" s="43">
        <v>6</v>
      </c>
      <c r="G536" s="48" t="s">
        <v>38901</v>
      </c>
      <c r="H536" s="43" t="s">
        <v>38902</v>
      </c>
      <c r="I536" s="43" t="s">
        <v>38903</v>
      </c>
      <c r="J536" s="43">
        <v>18</v>
      </c>
      <c r="K536" s="43" t="s">
        <v>21583</v>
      </c>
      <c r="L536" s="43" t="s">
        <v>20482</v>
      </c>
      <c r="M536" s="43" t="s">
        <v>20373</v>
      </c>
      <c r="N536" s="43"/>
    </row>
    <row r="537" s="32" customFormat="1" ht="25.95" customHeight="1" spans="1:14">
      <c r="A537" s="43">
        <v>535</v>
      </c>
      <c r="B537" s="43" t="s">
        <v>38864</v>
      </c>
      <c r="C537" s="44" t="s">
        <v>38865</v>
      </c>
      <c r="D537" s="45" t="s">
        <v>20395</v>
      </c>
      <c r="E537" s="44" t="s">
        <v>21531</v>
      </c>
      <c r="F537" s="43">
        <v>6</v>
      </c>
      <c r="G537" s="48" t="s">
        <v>38904</v>
      </c>
      <c r="H537" s="43" t="s">
        <v>38905</v>
      </c>
      <c r="I537" s="43" t="s">
        <v>38906</v>
      </c>
      <c r="J537" s="43">
        <v>19</v>
      </c>
      <c r="K537" s="43" t="s">
        <v>22926</v>
      </c>
      <c r="L537" s="43" t="s">
        <v>20354</v>
      </c>
      <c r="M537" s="43">
        <v>66</v>
      </c>
      <c r="N537" s="43"/>
    </row>
    <row r="538" s="32" customFormat="1" ht="25.95" customHeight="1" spans="1:14">
      <c r="A538" s="43">
        <v>536</v>
      </c>
      <c r="B538" s="43" t="s">
        <v>38864</v>
      </c>
      <c r="C538" s="44" t="s">
        <v>38865</v>
      </c>
      <c r="D538" s="45" t="s">
        <v>20395</v>
      </c>
      <c r="E538" s="44" t="s">
        <v>21531</v>
      </c>
      <c r="F538" s="43">
        <v>6</v>
      </c>
      <c r="G538" s="48" t="s">
        <v>38907</v>
      </c>
      <c r="H538" s="43" t="s">
        <v>38908</v>
      </c>
      <c r="I538" s="43" t="s">
        <v>38906</v>
      </c>
      <c r="J538" s="43">
        <v>19</v>
      </c>
      <c r="K538" s="43" t="s">
        <v>21983</v>
      </c>
      <c r="L538" s="43" t="s">
        <v>20363</v>
      </c>
      <c r="M538" s="43" t="s">
        <v>20354</v>
      </c>
      <c r="N538" s="67"/>
    </row>
    <row r="539" s="32" customFormat="1" ht="25.95" customHeight="1" spans="1:14">
      <c r="A539" s="43">
        <v>537</v>
      </c>
      <c r="B539" s="43" t="s">
        <v>38864</v>
      </c>
      <c r="C539" s="44" t="s">
        <v>38865</v>
      </c>
      <c r="D539" s="45" t="s">
        <v>20395</v>
      </c>
      <c r="E539" s="44" t="s">
        <v>21531</v>
      </c>
      <c r="F539" s="43">
        <v>6</v>
      </c>
      <c r="G539" s="48" t="s">
        <v>25414</v>
      </c>
      <c r="H539" s="43" t="s">
        <v>38909</v>
      </c>
      <c r="I539" s="43" t="s">
        <v>38910</v>
      </c>
      <c r="J539" s="43">
        <v>23</v>
      </c>
      <c r="K539" s="43" t="s">
        <v>22276</v>
      </c>
      <c r="L539" s="43" t="s">
        <v>20411</v>
      </c>
      <c r="M539" s="43" t="s">
        <v>20387</v>
      </c>
      <c r="N539" s="67"/>
    </row>
    <row r="540" s="32" customFormat="1" ht="25.95" customHeight="1" spans="1:14">
      <c r="A540" s="43">
        <v>538</v>
      </c>
      <c r="B540" s="43" t="s">
        <v>38864</v>
      </c>
      <c r="C540" s="44" t="s">
        <v>38865</v>
      </c>
      <c r="D540" s="45" t="s">
        <v>20395</v>
      </c>
      <c r="E540" s="44" t="s">
        <v>21531</v>
      </c>
      <c r="F540" s="43">
        <v>6</v>
      </c>
      <c r="G540" s="48" t="s">
        <v>38911</v>
      </c>
      <c r="H540" s="43" t="s">
        <v>38912</v>
      </c>
      <c r="I540" s="43" t="s">
        <v>38913</v>
      </c>
      <c r="J540" s="43">
        <v>24</v>
      </c>
      <c r="K540" s="43" t="s">
        <v>20482</v>
      </c>
      <c r="L540" s="43" t="s">
        <v>20406</v>
      </c>
      <c r="M540" s="43" t="s">
        <v>20401</v>
      </c>
      <c r="N540" s="43"/>
    </row>
    <row r="541" s="32" customFormat="1" ht="25.95" customHeight="1" spans="1:14">
      <c r="A541" s="43">
        <v>539</v>
      </c>
      <c r="B541" s="43" t="s">
        <v>38864</v>
      </c>
      <c r="C541" s="44" t="s">
        <v>38865</v>
      </c>
      <c r="D541" s="45" t="s">
        <v>20395</v>
      </c>
      <c r="E541" s="44" t="s">
        <v>21531</v>
      </c>
      <c r="F541" s="43">
        <v>6</v>
      </c>
      <c r="G541" s="48" t="s">
        <v>38914</v>
      </c>
      <c r="H541" s="43" t="s">
        <v>38915</v>
      </c>
      <c r="I541" s="43" t="s">
        <v>38916</v>
      </c>
      <c r="J541" s="43">
        <v>27</v>
      </c>
      <c r="K541" s="43" t="s">
        <v>20353</v>
      </c>
      <c r="L541" s="43" t="s">
        <v>20600</v>
      </c>
      <c r="M541" s="43" t="s">
        <v>20373</v>
      </c>
      <c r="N541" s="43"/>
    </row>
    <row r="542" s="32" customFormat="1" ht="25.95" customHeight="1" spans="1:14">
      <c r="A542" s="43">
        <v>540</v>
      </c>
      <c r="B542" s="43" t="s">
        <v>38864</v>
      </c>
      <c r="C542" s="44" t="s">
        <v>38865</v>
      </c>
      <c r="D542" s="45" t="s">
        <v>20395</v>
      </c>
      <c r="E542" s="44" t="s">
        <v>21531</v>
      </c>
      <c r="F542" s="43">
        <v>6</v>
      </c>
      <c r="G542" s="48" t="s">
        <v>38917</v>
      </c>
      <c r="H542" s="43" t="s">
        <v>38918</v>
      </c>
      <c r="I542" s="43" t="s">
        <v>38919</v>
      </c>
      <c r="J542" s="43">
        <v>28</v>
      </c>
      <c r="K542" s="43" t="s">
        <v>21481</v>
      </c>
      <c r="L542" s="43" t="s">
        <v>20431</v>
      </c>
      <c r="M542" s="43" t="s">
        <v>20534</v>
      </c>
      <c r="N542" s="43"/>
    </row>
    <row r="543" s="32" customFormat="1" ht="25.95" customHeight="1" spans="1:14">
      <c r="A543" s="43">
        <v>541</v>
      </c>
      <c r="B543" s="43" t="s">
        <v>38864</v>
      </c>
      <c r="C543" s="44" t="s">
        <v>38865</v>
      </c>
      <c r="D543" s="45" t="s">
        <v>20395</v>
      </c>
      <c r="E543" s="44" t="s">
        <v>21531</v>
      </c>
      <c r="F543" s="43">
        <v>6</v>
      </c>
      <c r="G543" s="48" t="s">
        <v>38920</v>
      </c>
      <c r="H543" s="43" t="s">
        <v>38921</v>
      </c>
      <c r="I543" s="43" t="s">
        <v>32841</v>
      </c>
      <c r="J543" s="43">
        <v>29</v>
      </c>
      <c r="K543" s="43" t="s">
        <v>21005</v>
      </c>
      <c r="L543" s="43" t="s">
        <v>20475</v>
      </c>
      <c r="M543" s="43" t="s">
        <v>20373</v>
      </c>
      <c r="N543" s="67"/>
    </row>
    <row r="544" s="32" customFormat="1" ht="25.95" customHeight="1" spans="1:14">
      <c r="A544" s="43">
        <v>542</v>
      </c>
      <c r="B544" s="43" t="s">
        <v>38864</v>
      </c>
      <c r="C544" s="44" t="s">
        <v>38865</v>
      </c>
      <c r="D544" s="45" t="s">
        <v>20395</v>
      </c>
      <c r="E544" s="44" t="s">
        <v>21531</v>
      </c>
      <c r="F544" s="43">
        <v>6</v>
      </c>
      <c r="G544" s="48" t="s">
        <v>38922</v>
      </c>
      <c r="H544" s="43" t="s">
        <v>38923</v>
      </c>
      <c r="I544" s="43" t="s">
        <v>38924</v>
      </c>
      <c r="J544" s="43">
        <v>30</v>
      </c>
      <c r="K544" s="43" t="s">
        <v>22253</v>
      </c>
      <c r="L544" s="43" t="s">
        <v>20494</v>
      </c>
      <c r="M544" s="43" t="s">
        <v>20373</v>
      </c>
      <c r="N544" s="43"/>
    </row>
    <row r="545" s="32" customFormat="1" ht="25.95" customHeight="1" spans="1:14">
      <c r="A545" s="43">
        <v>543</v>
      </c>
      <c r="B545" s="43" t="s">
        <v>38925</v>
      </c>
      <c r="C545" s="44" t="s">
        <v>38926</v>
      </c>
      <c r="D545" s="43" t="s">
        <v>23709</v>
      </c>
      <c r="E545" s="44" t="s">
        <v>31280</v>
      </c>
      <c r="F545" s="43">
        <v>1</v>
      </c>
      <c r="G545" s="48" t="s">
        <v>38927</v>
      </c>
      <c r="H545" s="43" t="s">
        <v>38928</v>
      </c>
      <c r="I545" s="43" t="s">
        <v>21649</v>
      </c>
      <c r="J545" s="43">
        <v>1</v>
      </c>
      <c r="K545" s="43" t="s">
        <v>21057</v>
      </c>
      <c r="L545" s="43" t="s">
        <v>20368</v>
      </c>
      <c r="M545" s="47"/>
      <c r="N545" s="43"/>
    </row>
    <row r="546" s="32" customFormat="1" ht="25.95" customHeight="1" spans="1:14">
      <c r="A546" s="43">
        <v>544</v>
      </c>
      <c r="B546" s="43" t="s">
        <v>38929</v>
      </c>
      <c r="C546" s="44" t="s">
        <v>38930</v>
      </c>
      <c r="D546" s="43" t="s">
        <v>20331</v>
      </c>
      <c r="E546" s="44" t="s">
        <v>5509</v>
      </c>
      <c r="F546" s="43">
        <v>1</v>
      </c>
      <c r="G546" s="48" t="s">
        <v>38931</v>
      </c>
      <c r="H546" s="43" t="s">
        <v>38932</v>
      </c>
      <c r="I546" s="43" t="s">
        <v>21171</v>
      </c>
      <c r="J546" s="43">
        <v>1</v>
      </c>
      <c r="K546" s="43" t="s">
        <v>20855</v>
      </c>
      <c r="L546" s="43" t="s">
        <v>20411</v>
      </c>
      <c r="M546" s="47"/>
      <c r="N546" s="43"/>
    </row>
    <row r="547" s="32" customFormat="1" ht="25.95" customHeight="1" spans="1:14">
      <c r="A547" s="43">
        <v>545</v>
      </c>
      <c r="B547" s="43" t="s">
        <v>38929</v>
      </c>
      <c r="C547" s="44" t="s">
        <v>38930</v>
      </c>
      <c r="D547" s="43" t="s">
        <v>20331</v>
      </c>
      <c r="E547" s="44" t="s">
        <v>5509</v>
      </c>
      <c r="F547" s="43">
        <v>1</v>
      </c>
      <c r="G547" s="48" t="s">
        <v>38933</v>
      </c>
      <c r="H547" s="43" t="s">
        <v>38934</v>
      </c>
      <c r="I547" s="43" t="s">
        <v>20945</v>
      </c>
      <c r="J547" s="43">
        <v>2</v>
      </c>
      <c r="K547" s="43" t="s">
        <v>21099</v>
      </c>
      <c r="L547" s="43" t="s">
        <v>20411</v>
      </c>
      <c r="M547" s="47"/>
      <c r="N547" s="43"/>
    </row>
    <row r="548" s="32" customFormat="1" ht="25.95" customHeight="1" spans="1:14">
      <c r="A548" s="43">
        <v>546</v>
      </c>
      <c r="B548" s="43" t="s">
        <v>38929</v>
      </c>
      <c r="C548" s="44" t="s">
        <v>38930</v>
      </c>
      <c r="D548" s="43" t="s">
        <v>20331</v>
      </c>
      <c r="E548" s="44" t="s">
        <v>5509</v>
      </c>
      <c r="F548" s="43">
        <v>1</v>
      </c>
      <c r="G548" s="48" t="s">
        <v>38935</v>
      </c>
      <c r="H548" s="43" t="s">
        <v>38936</v>
      </c>
      <c r="I548" s="43" t="s">
        <v>21325</v>
      </c>
      <c r="J548" s="43">
        <v>3</v>
      </c>
      <c r="K548" s="43" t="s">
        <v>21005</v>
      </c>
      <c r="L548" s="43" t="s">
        <v>20584</v>
      </c>
      <c r="M548" s="47"/>
      <c r="N548" s="43"/>
    </row>
    <row r="549" s="32" customFormat="1" ht="25.95" customHeight="1" spans="1:14">
      <c r="A549" s="43">
        <v>547</v>
      </c>
      <c r="B549" s="43" t="s">
        <v>38929</v>
      </c>
      <c r="C549" s="44" t="s">
        <v>38930</v>
      </c>
      <c r="D549" s="43" t="s">
        <v>20366</v>
      </c>
      <c r="E549" s="44" t="s">
        <v>5509</v>
      </c>
      <c r="F549" s="43">
        <v>1</v>
      </c>
      <c r="G549" s="48" t="s">
        <v>38937</v>
      </c>
      <c r="H549" s="43" t="s">
        <v>38938</v>
      </c>
      <c r="I549" s="43" t="s">
        <v>21328</v>
      </c>
      <c r="J549" s="43">
        <v>1</v>
      </c>
      <c r="K549" s="43" t="s">
        <v>20541</v>
      </c>
      <c r="L549" s="43" t="s">
        <v>20378</v>
      </c>
      <c r="M549" s="47"/>
      <c r="N549" s="43"/>
    </row>
    <row r="550" s="32" customFormat="1" ht="25.95" customHeight="1" spans="1:14">
      <c r="A550" s="43">
        <v>548</v>
      </c>
      <c r="B550" s="43" t="s">
        <v>38929</v>
      </c>
      <c r="C550" s="44" t="s">
        <v>38930</v>
      </c>
      <c r="D550" s="43" t="s">
        <v>20366</v>
      </c>
      <c r="E550" s="44" t="s">
        <v>5509</v>
      </c>
      <c r="F550" s="43">
        <v>1</v>
      </c>
      <c r="G550" s="48" t="s">
        <v>29914</v>
      </c>
      <c r="H550" s="43" t="s">
        <v>38939</v>
      </c>
      <c r="I550" s="43" t="s">
        <v>21798</v>
      </c>
      <c r="J550" s="43">
        <v>2</v>
      </c>
      <c r="K550" s="43" t="s">
        <v>21439</v>
      </c>
      <c r="L550" s="43" t="s">
        <v>20486</v>
      </c>
      <c r="M550" s="47"/>
      <c r="N550" s="43"/>
    </row>
    <row r="551" s="32" customFormat="1" ht="25.95" customHeight="1" spans="1:14">
      <c r="A551" s="43">
        <v>549</v>
      </c>
      <c r="B551" s="43" t="s">
        <v>38929</v>
      </c>
      <c r="C551" s="44" t="s">
        <v>38930</v>
      </c>
      <c r="D551" s="43" t="s">
        <v>20366</v>
      </c>
      <c r="E551" s="44" t="s">
        <v>5509</v>
      </c>
      <c r="F551" s="43">
        <v>1</v>
      </c>
      <c r="G551" s="48" t="s">
        <v>38940</v>
      </c>
      <c r="H551" s="43" t="s">
        <v>38941</v>
      </c>
      <c r="I551" s="43" t="s">
        <v>22417</v>
      </c>
      <c r="J551" s="43">
        <v>3</v>
      </c>
      <c r="K551" s="43" t="s">
        <v>20353</v>
      </c>
      <c r="L551" s="43" t="s">
        <v>20486</v>
      </c>
      <c r="M551" s="47"/>
      <c r="N551" s="43"/>
    </row>
    <row r="552" s="32" customFormat="1" ht="25.95" customHeight="1" spans="1:14">
      <c r="A552" s="43">
        <v>550</v>
      </c>
      <c r="B552" s="43" t="s">
        <v>38929</v>
      </c>
      <c r="C552" s="44" t="s">
        <v>38930</v>
      </c>
      <c r="D552" s="43" t="s">
        <v>20395</v>
      </c>
      <c r="E552" s="44" t="s">
        <v>38942</v>
      </c>
      <c r="F552" s="43">
        <v>1</v>
      </c>
      <c r="G552" s="48" t="s">
        <v>38943</v>
      </c>
      <c r="H552" s="43" t="s">
        <v>38944</v>
      </c>
      <c r="I552" s="43" t="s">
        <v>21762</v>
      </c>
      <c r="J552" s="43">
        <v>1</v>
      </c>
      <c r="K552" s="43" t="s">
        <v>23341</v>
      </c>
      <c r="L552" s="43" t="s">
        <v>20426</v>
      </c>
      <c r="M552" s="47"/>
      <c r="N552" s="43"/>
    </row>
    <row r="553" s="32" customFormat="1" ht="25.95" customHeight="1" spans="1:14">
      <c r="A553" s="43">
        <v>551</v>
      </c>
      <c r="B553" s="43" t="s">
        <v>38929</v>
      </c>
      <c r="C553" s="44" t="s">
        <v>38930</v>
      </c>
      <c r="D553" s="43" t="s">
        <v>20395</v>
      </c>
      <c r="E553" s="44" t="s">
        <v>38942</v>
      </c>
      <c r="F553" s="43">
        <v>1</v>
      </c>
      <c r="G553" s="48" t="s">
        <v>38945</v>
      </c>
      <c r="H553" s="43" t="s">
        <v>38946</v>
      </c>
      <c r="I553" s="43" t="s">
        <v>20491</v>
      </c>
      <c r="J553" s="43">
        <v>2</v>
      </c>
      <c r="K553" s="43" t="s">
        <v>23094</v>
      </c>
      <c r="L553" s="43" t="s">
        <v>20339</v>
      </c>
      <c r="M553" s="47"/>
      <c r="N553" s="43"/>
    </row>
    <row r="554" s="32" customFormat="1" ht="25.95" customHeight="1" spans="1:14">
      <c r="A554" s="43">
        <v>552</v>
      </c>
      <c r="B554" s="43" t="s">
        <v>38929</v>
      </c>
      <c r="C554" s="44" t="s">
        <v>38930</v>
      </c>
      <c r="D554" s="43" t="s">
        <v>20594</v>
      </c>
      <c r="E554" s="44" t="s">
        <v>38947</v>
      </c>
      <c r="F554" s="43">
        <v>1</v>
      </c>
      <c r="G554" s="48" t="s">
        <v>38948</v>
      </c>
      <c r="H554" s="43" t="s">
        <v>38949</v>
      </c>
      <c r="I554" s="43" t="s">
        <v>21328</v>
      </c>
      <c r="J554" s="43">
        <v>1</v>
      </c>
      <c r="K554" s="43" t="s">
        <v>20343</v>
      </c>
      <c r="L554" s="43" t="s">
        <v>20719</v>
      </c>
      <c r="M554" s="47"/>
      <c r="N554" s="43"/>
    </row>
    <row r="555" s="32" customFormat="1" ht="25.95" customHeight="1" spans="1:14">
      <c r="A555" s="43">
        <v>553</v>
      </c>
      <c r="B555" s="43" t="s">
        <v>38929</v>
      </c>
      <c r="C555" s="44" t="s">
        <v>38930</v>
      </c>
      <c r="D555" s="43" t="s">
        <v>20644</v>
      </c>
      <c r="E555" s="44" t="s">
        <v>38950</v>
      </c>
      <c r="F555" s="43">
        <v>1</v>
      </c>
      <c r="G555" s="48" t="s">
        <v>38951</v>
      </c>
      <c r="H555" s="43" t="s">
        <v>38952</v>
      </c>
      <c r="I555" s="43" t="s">
        <v>20890</v>
      </c>
      <c r="J555" s="43">
        <v>1</v>
      </c>
      <c r="K555" s="43" t="s">
        <v>20435</v>
      </c>
      <c r="L555" s="43" t="s">
        <v>20363</v>
      </c>
      <c r="M555" s="47"/>
      <c r="N555" s="43"/>
    </row>
    <row r="556" s="32" customFormat="1" ht="25.95" customHeight="1" spans="1:14">
      <c r="A556" s="43">
        <v>554</v>
      </c>
      <c r="B556" s="43" t="s">
        <v>38929</v>
      </c>
      <c r="C556" s="44" t="s">
        <v>38930</v>
      </c>
      <c r="D556" s="43" t="s">
        <v>20644</v>
      </c>
      <c r="E556" s="44" t="s">
        <v>38950</v>
      </c>
      <c r="F556" s="43">
        <v>1</v>
      </c>
      <c r="G556" s="48" t="s">
        <v>38953</v>
      </c>
      <c r="H556" s="43" t="s">
        <v>38954</v>
      </c>
      <c r="I556" s="43" t="s">
        <v>20491</v>
      </c>
      <c r="J556" s="43">
        <v>2</v>
      </c>
      <c r="K556" s="43" t="s">
        <v>21648</v>
      </c>
      <c r="L556" s="43" t="s">
        <v>20411</v>
      </c>
      <c r="M556" s="47"/>
      <c r="N556" s="43"/>
    </row>
    <row r="557" s="32" customFormat="1" ht="25.95" customHeight="1" spans="1:14">
      <c r="A557" s="43">
        <v>555</v>
      </c>
      <c r="B557" s="43" t="s">
        <v>38929</v>
      </c>
      <c r="C557" s="44" t="s">
        <v>38930</v>
      </c>
      <c r="D557" s="43" t="s">
        <v>20662</v>
      </c>
      <c r="E557" s="44" t="s">
        <v>38955</v>
      </c>
      <c r="F557" s="43">
        <v>1</v>
      </c>
      <c r="G557" s="48" t="s">
        <v>38956</v>
      </c>
      <c r="H557" s="43" t="s">
        <v>38957</v>
      </c>
      <c r="I557" s="43" t="s">
        <v>20934</v>
      </c>
      <c r="J557" s="43">
        <v>1</v>
      </c>
      <c r="K557" s="43" t="s">
        <v>20966</v>
      </c>
      <c r="L557" s="43" t="s">
        <v>20387</v>
      </c>
      <c r="M557" s="47"/>
      <c r="N557" s="43"/>
    </row>
    <row r="558" s="32" customFormat="1" ht="25.95" customHeight="1" spans="1:14">
      <c r="A558" s="43">
        <v>556</v>
      </c>
      <c r="B558" s="43" t="s">
        <v>38929</v>
      </c>
      <c r="C558" s="44" t="s">
        <v>38930</v>
      </c>
      <c r="D558" s="43" t="s">
        <v>20662</v>
      </c>
      <c r="E558" s="44" t="s">
        <v>38955</v>
      </c>
      <c r="F558" s="43">
        <v>1</v>
      </c>
      <c r="G558" s="48" t="s">
        <v>38958</v>
      </c>
      <c r="H558" s="43" t="s">
        <v>38959</v>
      </c>
      <c r="I558" s="43" t="s">
        <v>21591</v>
      </c>
      <c r="J558" s="43">
        <v>2</v>
      </c>
      <c r="K558" s="43" t="s">
        <v>20807</v>
      </c>
      <c r="L558" s="43" t="s">
        <v>20600</v>
      </c>
      <c r="M558" s="47"/>
      <c r="N558" s="43"/>
    </row>
    <row r="559" s="32" customFormat="1" ht="25.95" customHeight="1" spans="1:14">
      <c r="A559" s="43">
        <v>557</v>
      </c>
      <c r="B559" s="43" t="s">
        <v>38929</v>
      </c>
      <c r="C559" s="44" t="s">
        <v>38930</v>
      </c>
      <c r="D559" s="43" t="s">
        <v>20662</v>
      </c>
      <c r="E559" s="44" t="s">
        <v>38955</v>
      </c>
      <c r="F559" s="43">
        <v>1</v>
      </c>
      <c r="G559" s="48" t="s">
        <v>21372</v>
      </c>
      <c r="H559" s="43" t="s">
        <v>38960</v>
      </c>
      <c r="I559" s="43" t="s">
        <v>38730</v>
      </c>
      <c r="J559" s="43">
        <v>3</v>
      </c>
      <c r="K559" s="43" t="s">
        <v>20523</v>
      </c>
      <c r="L559" s="43" t="s">
        <v>21565</v>
      </c>
      <c r="M559" s="47"/>
      <c r="N559" s="43"/>
    </row>
    <row r="560" s="32" customFormat="1" ht="25.95" customHeight="1" spans="1:14">
      <c r="A560" s="43">
        <v>558</v>
      </c>
      <c r="B560" s="43" t="s">
        <v>38929</v>
      </c>
      <c r="C560" s="44" t="s">
        <v>38930</v>
      </c>
      <c r="D560" s="43" t="s">
        <v>20674</v>
      </c>
      <c r="E560" s="44" t="s">
        <v>38961</v>
      </c>
      <c r="F560" s="43">
        <v>1</v>
      </c>
      <c r="G560" s="48" t="s">
        <v>38962</v>
      </c>
      <c r="H560" s="43" t="s">
        <v>38963</v>
      </c>
      <c r="I560" s="43" t="s">
        <v>20753</v>
      </c>
      <c r="J560" s="43">
        <v>1</v>
      </c>
      <c r="K560" s="43" t="s">
        <v>22213</v>
      </c>
      <c r="L560" s="43" t="s">
        <v>20584</v>
      </c>
      <c r="M560" s="47"/>
      <c r="N560" s="43"/>
    </row>
    <row r="561" s="32" customFormat="1" ht="25.95" customHeight="1" spans="1:14">
      <c r="A561" s="43">
        <v>559</v>
      </c>
      <c r="B561" s="43" t="s">
        <v>38929</v>
      </c>
      <c r="C561" s="44" t="s">
        <v>38930</v>
      </c>
      <c r="D561" s="43" t="s">
        <v>20674</v>
      </c>
      <c r="E561" s="44" t="s">
        <v>38961</v>
      </c>
      <c r="F561" s="43">
        <v>1</v>
      </c>
      <c r="G561" s="48" t="s">
        <v>38964</v>
      </c>
      <c r="H561" s="43" t="s">
        <v>38965</v>
      </c>
      <c r="I561" s="43" t="s">
        <v>20937</v>
      </c>
      <c r="J561" s="43">
        <v>2</v>
      </c>
      <c r="K561" s="43" t="s">
        <v>21312</v>
      </c>
      <c r="L561" s="43" t="s">
        <v>21565</v>
      </c>
      <c r="M561" s="47"/>
      <c r="N561" s="43"/>
    </row>
    <row r="562" s="32" customFormat="1" ht="25.95" customHeight="1" spans="1:14">
      <c r="A562" s="43">
        <v>560</v>
      </c>
      <c r="B562" s="43" t="s">
        <v>38929</v>
      </c>
      <c r="C562" s="44" t="s">
        <v>38930</v>
      </c>
      <c r="D562" s="43" t="s">
        <v>20674</v>
      </c>
      <c r="E562" s="44" t="s">
        <v>38961</v>
      </c>
      <c r="F562" s="43">
        <v>1</v>
      </c>
      <c r="G562" s="48" t="s">
        <v>38966</v>
      </c>
      <c r="H562" s="43" t="s">
        <v>38967</v>
      </c>
      <c r="I562" s="43" t="s">
        <v>21998</v>
      </c>
      <c r="J562" s="43">
        <v>3</v>
      </c>
      <c r="K562" s="43" t="s">
        <v>21229</v>
      </c>
      <c r="L562" s="43" t="s">
        <v>20378</v>
      </c>
      <c r="M562" s="47"/>
      <c r="N562" s="43"/>
    </row>
    <row r="563" s="32" customFormat="1" ht="25.95" customHeight="1" spans="1:14">
      <c r="A563" s="43">
        <v>561</v>
      </c>
      <c r="B563" s="43" t="s">
        <v>38929</v>
      </c>
      <c r="C563" s="44" t="s">
        <v>38930</v>
      </c>
      <c r="D563" s="43" t="s">
        <v>20896</v>
      </c>
      <c r="E563" s="44" t="s">
        <v>38968</v>
      </c>
      <c r="F563" s="43">
        <v>1</v>
      </c>
      <c r="G563" s="48" t="s">
        <v>5950</v>
      </c>
      <c r="H563" s="43" t="s">
        <v>38969</v>
      </c>
      <c r="I563" s="43" t="s">
        <v>20535</v>
      </c>
      <c r="J563" s="43">
        <v>1</v>
      </c>
      <c r="K563" s="43" t="s">
        <v>20430</v>
      </c>
      <c r="L563" s="43" t="s">
        <v>20359</v>
      </c>
      <c r="M563" s="47"/>
      <c r="N563" s="43"/>
    </row>
    <row r="564" s="32" customFormat="1" ht="25.95" customHeight="1" spans="1:14">
      <c r="A564" s="43">
        <v>562</v>
      </c>
      <c r="B564" s="43" t="s">
        <v>38929</v>
      </c>
      <c r="C564" s="44" t="s">
        <v>38930</v>
      </c>
      <c r="D564" s="43" t="s">
        <v>20896</v>
      </c>
      <c r="E564" s="44" t="s">
        <v>38968</v>
      </c>
      <c r="F564" s="43">
        <v>1</v>
      </c>
      <c r="G564" s="48" t="s">
        <v>38970</v>
      </c>
      <c r="H564" s="43" t="s">
        <v>38971</v>
      </c>
      <c r="I564" s="43" t="s">
        <v>20601</v>
      </c>
      <c r="J564" s="43">
        <v>2</v>
      </c>
      <c r="K564" s="43" t="s">
        <v>21232</v>
      </c>
      <c r="L564" s="43" t="s">
        <v>20430</v>
      </c>
      <c r="M564" s="47"/>
      <c r="N564" s="43"/>
    </row>
    <row r="565" s="32" customFormat="1" ht="25.95" customHeight="1" spans="1:14">
      <c r="A565" s="43">
        <v>563</v>
      </c>
      <c r="B565" s="43" t="s">
        <v>38929</v>
      </c>
      <c r="C565" s="44" t="s">
        <v>38930</v>
      </c>
      <c r="D565" s="43" t="s">
        <v>20896</v>
      </c>
      <c r="E565" s="44" t="s">
        <v>38968</v>
      </c>
      <c r="F565" s="43">
        <v>1</v>
      </c>
      <c r="G565" s="48" t="s">
        <v>38972</v>
      </c>
      <c r="H565" s="43" t="s">
        <v>38973</v>
      </c>
      <c r="I565" s="43" t="s">
        <v>22685</v>
      </c>
      <c r="J565" s="43">
        <v>3</v>
      </c>
      <c r="K565" s="43" t="s">
        <v>20923</v>
      </c>
      <c r="L565" s="43" t="s">
        <v>20490</v>
      </c>
      <c r="M565" s="47"/>
      <c r="N565" s="43"/>
    </row>
    <row r="566" s="32" customFormat="1" ht="25.95" customHeight="1" spans="1:14">
      <c r="A566" s="43">
        <v>564</v>
      </c>
      <c r="B566" s="43" t="s">
        <v>38929</v>
      </c>
      <c r="C566" s="44" t="s">
        <v>38930</v>
      </c>
      <c r="D566" s="43" t="s">
        <v>20905</v>
      </c>
      <c r="E566" s="44" t="s">
        <v>38974</v>
      </c>
      <c r="F566" s="43">
        <v>1</v>
      </c>
      <c r="G566" s="48" t="s">
        <v>38975</v>
      </c>
      <c r="H566" s="43" t="s">
        <v>38976</v>
      </c>
      <c r="I566" s="43" t="s">
        <v>20392</v>
      </c>
      <c r="J566" s="43">
        <v>1</v>
      </c>
      <c r="K566" s="43" t="s">
        <v>23094</v>
      </c>
      <c r="L566" s="43" t="s">
        <v>20534</v>
      </c>
      <c r="M566" s="47"/>
      <c r="N566" s="43"/>
    </row>
    <row r="567" s="32" customFormat="1" ht="25.95" customHeight="1" spans="1:14">
      <c r="A567" s="43">
        <v>565</v>
      </c>
      <c r="B567" s="43" t="s">
        <v>38929</v>
      </c>
      <c r="C567" s="44" t="s">
        <v>38930</v>
      </c>
      <c r="D567" s="43" t="s">
        <v>21111</v>
      </c>
      <c r="E567" s="44" t="s">
        <v>38977</v>
      </c>
      <c r="F567" s="43">
        <v>1</v>
      </c>
      <c r="G567" s="48" t="s">
        <v>38978</v>
      </c>
      <c r="H567" s="43" t="s">
        <v>38979</v>
      </c>
      <c r="I567" s="43" t="s">
        <v>20432</v>
      </c>
      <c r="J567" s="43">
        <v>1</v>
      </c>
      <c r="K567" s="43" t="s">
        <v>20359</v>
      </c>
      <c r="L567" s="43" t="s">
        <v>20584</v>
      </c>
      <c r="M567" s="47"/>
      <c r="N567" s="43"/>
    </row>
    <row r="568" s="32" customFormat="1" ht="25.95" customHeight="1" spans="1:14">
      <c r="A568" s="43">
        <v>566</v>
      </c>
      <c r="B568" s="43" t="s">
        <v>38929</v>
      </c>
      <c r="C568" s="44" t="s">
        <v>38930</v>
      </c>
      <c r="D568" s="43" t="s">
        <v>21111</v>
      </c>
      <c r="E568" s="44" t="s">
        <v>38977</v>
      </c>
      <c r="F568" s="43">
        <v>1</v>
      </c>
      <c r="G568" s="48" t="s">
        <v>38980</v>
      </c>
      <c r="H568" s="43" t="s">
        <v>38981</v>
      </c>
      <c r="I568" s="43" t="s">
        <v>20781</v>
      </c>
      <c r="J568" s="43">
        <v>2</v>
      </c>
      <c r="K568" s="43" t="s">
        <v>21208</v>
      </c>
      <c r="L568" s="43" t="s">
        <v>20426</v>
      </c>
      <c r="M568" s="47"/>
      <c r="N568" s="43"/>
    </row>
    <row r="569" s="32" customFormat="1" ht="25.95" customHeight="1" spans="1:14">
      <c r="A569" s="43">
        <v>567</v>
      </c>
      <c r="B569" s="43" t="s">
        <v>38929</v>
      </c>
      <c r="C569" s="44" t="s">
        <v>38930</v>
      </c>
      <c r="D569" s="43" t="s">
        <v>21111</v>
      </c>
      <c r="E569" s="44" t="s">
        <v>38977</v>
      </c>
      <c r="F569" s="43">
        <v>1</v>
      </c>
      <c r="G569" s="48" t="s">
        <v>5269</v>
      </c>
      <c r="H569" s="43" t="s">
        <v>38982</v>
      </c>
      <c r="I569" s="43" t="s">
        <v>20421</v>
      </c>
      <c r="J569" s="43">
        <v>3</v>
      </c>
      <c r="K569" s="43" t="s">
        <v>20523</v>
      </c>
      <c r="L569" s="43" t="s">
        <v>20507</v>
      </c>
      <c r="M569" s="47"/>
      <c r="N569" s="43"/>
    </row>
    <row r="570" s="32" customFormat="1" ht="25.95" customHeight="1" spans="1:14">
      <c r="A570" s="43">
        <v>568</v>
      </c>
      <c r="B570" s="43" t="s">
        <v>38929</v>
      </c>
      <c r="C570" s="44" t="s">
        <v>38930</v>
      </c>
      <c r="D570" s="43" t="s">
        <v>21128</v>
      </c>
      <c r="E570" s="44" t="s">
        <v>38983</v>
      </c>
      <c r="F570" s="43">
        <v>1</v>
      </c>
      <c r="G570" s="48" t="s">
        <v>38984</v>
      </c>
      <c r="H570" s="43" t="s">
        <v>38985</v>
      </c>
      <c r="I570" s="43" t="s">
        <v>20778</v>
      </c>
      <c r="J570" s="43">
        <v>1</v>
      </c>
      <c r="K570" s="43" t="s">
        <v>20719</v>
      </c>
      <c r="L570" s="43" t="s">
        <v>20354</v>
      </c>
      <c r="M570" s="47"/>
      <c r="N570" s="43"/>
    </row>
    <row r="571" s="32" customFormat="1" ht="25.95" customHeight="1" spans="1:14">
      <c r="A571" s="43">
        <v>569</v>
      </c>
      <c r="B571" s="43" t="s">
        <v>38929</v>
      </c>
      <c r="C571" s="44" t="s">
        <v>38930</v>
      </c>
      <c r="D571" s="43" t="s">
        <v>21128</v>
      </c>
      <c r="E571" s="44" t="s">
        <v>38983</v>
      </c>
      <c r="F571" s="43">
        <v>1</v>
      </c>
      <c r="G571" s="48" t="s">
        <v>29285</v>
      </c>
      <c r="H571" s="43" t="s">
        <v>38986</v>
      </c>
      <c r="I571" s="43" t="s">
        <v>21051</v>
      </c>
      <c r="J571" s="43">
        <v>2</v>
      </c>
      <c r="K571" s="43" t="s">
        <v>22040</v>
      </c>
      <c r="L571" s="43" t="s">
        <v>20359</v>
      </c>
      <c r="M571" s="47"/>
      <c r="N571" s="43"/>
    </row>
    <row r="572" s="32" customFormat="1" ht="25.95" customHeight="1" spans="1:14">
      <c r="A572" s="43">
        <v>570</v>
      </c>
      <c r="B572" s="43" t="s">
        <v>38987</v>
      </c>
      <c r="C572" s="44" t="s">
        <v>38988</v>
      </c>
      <c r="D572" s="43" t="s">
        <v>20331</v>
      </c>
      <c r="E572" s="44" t="s">
        <v>31662</v>
      </c>
      <c r="F572" s="43">
        <v>3</v>
      </c>
      <c r="G572" s="48" t="s">
        <v>38989</v>
      </c>
      <c r="H572" s="43" t="s">
        <v>38990</v>
      </c>
      <c r="I572" s="43" t="s">
        <v>20407</v>
      </c>
      <c r="J572" s="43">
        <v>1</v>
      </c>
      <c r="K572" s="43" t="s">
        <v>20441</v>
      </c>
      <c r="L572" s="43" t="s">
        <v>20534</v>
      </c>
      <c r="M572" s="47"/>
      <c r="N572" s="43"/>
    </row>
    <row r="573" s="32" customFormat="1" ht="25.95" customHeight="1" spans="1:14">
      <c r="A573" s="43">
        <v>571</v>
      </c>
      <c r="B573" s="43" t="s">
        <v>38987</v>
      </c>
      <c r="C573" s="44" t="s">
        <v>38988</v>
      </c>
      <c r="D573" s="43" t="s">
        <v>20331</v>
      </c>
      <c r="E573" s="44" t="s">
        <v>31662</v>
      </c>
      <c r="F573" s="43">
        <v>3</v>
      </c>
      <c r="G573" s="48" t="s">
        <v>38991</v>
      </c>
      <c r="H573" s="43" t="s">
        <v>38992</v>
      </c>
      <c r="I573" s="43" t="s">
        <v>21645</v>
      </c>
      <c r="J573" s="43">
        <v>2</v>
      </c>
      <c r="K573" s="43" t="s">
        <v>20378</v>
      </c>
      <c r="L573" s="43" t="s">
        <v>20354</v>
      </c>
      <c r="M573" s="47"/>
      <c r="N573" s="43"/>
    </row>
    <row r="574" s="32" customFormat="1" ht="25.95" customHeight="1" spans="1:14">
      <c r="A574" s="43">
        <v>572</v>
      </c>
      <c r="B574" s="43" t="s">
        <v>38987</v>
      </c>
      <c r="C574" s="44" t="s">
        <v>38988</v>
      </c>
      <c r="D574" s="43" t="s">
        <v>20331</v>
      </c>
      <c r="E574" s="44" t="s">
        <v>31662</v>
      </c>
      <c r="F574" s="43">
        <v>3</v>
      </c>
      <c r="G574" s="48" t="s">
        <v>2354</v>
      </c>
      <c r="H574" s="43" t="s">
        <v>38993</v>
      </c>
      <c r="I574" s="43" t="s">
        <v>20421</v>
      </c>
      <c r="J574" s="43">
        <v>3</v>
      </c>
      <c r="K574" s="43" t="s">
        <v>20614</v>
      </c>
      <c r="L574" s="43" t="s">
        <v>20475</v>
      </c>
      <c r="M574" s="47"/>
      <c r="N574" s="43"/>
    </row>
    <row r="575" s="32" customFormat="1" ht="25.95" customHeight="1" spans="1:14">
      <c r="A575" s="43">
        <v>573</v>
      </c>
      <c r="B575" s="43" t="s">
        <v>38987</v>
      </c>
      <c r="C575" s="44" t="s">
        <v>38988</v>
      </c>
      <c r="D575" s="43" t="s">
        <v>20331</v>
      </c>
      <c r="E575" s="44" t="s">
        <v>31662</v>
      </c>
      <c r="F575" s="43">
        <v>3</v>
      </c>
      <c r="G575" s="48" t="s">
        <v>38994</v>
      </c>
      <c r="H575" s="43" t="s">
        <v>38995</v>
      </c>
      <c r="I575" s="43" t="s">
        <v>21578</v>
      </c>
      <c r="J575" s="43">
        <v>4</v>
      </c>
      <c r="K575" s="43" t="s">
        <v>20588</v>
      </c>
      <c r="L575" s="43" t="s">
        <v>20368</v>
      </c>
      <c r="M575" s="47"/>
      <c r="N575" s="43"/>
    </row>
    <row r="576" s="32" customFormat="1" ht="25.95" customHeight="1" spans="1:14">
      <c r="A576" s="43">
        <v>574</v>
      </c>
      <c r="B576" s="43" t="s">
        <v>38987</v>
      </c>
      <c r="C576" s="44" t="s">
        <v>38988</v>
      </c>
      <c r="D576" s="43" t="s">
        <v>20331</v>
      </c>
      <c r="E576" s="44" t="s">
        <v>31662</v>
      </c>
      <c r="F576" s="43">
        <v>3</v>
      </c>
      <c r="G576" s="48" t="s">
        <v>38996</v>
      </c>
      <c r="H576" s="43" t="s">
        <v>38997</v>
      </c>
      <c r="I576" s="43" t="s">
        <v>20542</v>
      </c>
      <c r="J576" s="43">
        <v>5</v>
      </c>
      <c r="K576" s="43" t="s">
        <v>20807</v>
      </c>
      <c r="L576" s="43" t="s">
        <v>20401</v>
      </c>
      <c r="M576" s="47"/>
      <c r="N576" s="43"/>
    </row>
    <row r="577" s="32" customFormat="1" ht="25.95" customHeight="1" spans="1:14">
      <c r="A577" s="43">
        <v>575</v>
      </c>
      <c r="B577" s="43" t="s">
        <v>38987</v>
      </c>
      <c r="C577" s="44" t="s">
        <v>38988</v>
      </c>
      <c r="D577" s="43" t="s">
        <v>20331</v>
      </c>
      <c r="E577" s="44" t="s">
        <v>31662</v>
      </c>
      <c r="F577" s="43">
        <v>3</v>
      </c>
      <c r="G577" s="48" t="s">
        <v>38998</v>
      </c>
      <c r="H577" s="43" t="s">
        <v>38999</v>
      </c>
      <c r="I577" s="43" t="s">
        <v>20941</v>
      </c>
      <c r="J577" s="43">
        <v>6</v>
      </c>
      <c r="K577" s="43" t="s">
        <v>21565</v>
      </c>
      <c r="L577" s="43" t="s">
        <v>20363</v>
      </c>
      <c r="M577" s="47"/>
      <c r="N577" s="43"/>
    </row>
    <row r="578" s="32" customFormat="1" ht="25.95" customHeight="1" spans="1:14">
      <c r="A578" s="43">
        <v>576</v>
      </c>
      <c r="B578" s="43" t="s">
        <v>38987</v>
      </c>
      <c r="C578" s="44" t="s">
        <v>38988</v>
      </c>
      <c r="D578" s="43" t="s">
        <v>20331</v>
      </c>
      <c r="E578" s="44" t="s">
        <v>31662</v>
      </c>
      <c r="F578" s="43">
        <v>3</v>
      </c>
      <c r="G578" s="48" t="s">
        <v>3477</v>
      </c>
      <c r="H578" s="43" t="s">
        <v>39000</v>
      </c>
      <c r="I578" s="43" t="s">
        <v>21058</v>
      </c>
      <c r="J578" s="43">
        <v>7</v>
      </c>
      <c r="K578" s="43" t="s">
        <v>21861</v>
      </c>
      <c r="L578" s="43" t="s">
        <v>20431</v>
      </c>
      <c r="M578" s="47"/>
      <c r="N578" s="43"/>
    </row>
    <row r="579" s="32" customFormat="1" ht="25.95" customHeight="1" spans="1:14">
      <c r="A579" s="43">
        <v>577</v>
      </c>
      <c r="B579" s="43" t="s">
        <v>38987</v>
      </c>
      <c r="C579" s="44" t="s">
        <v>38988</v>
      </c>
      <c r="D579" s="43" t="s">
        <v>20331</v>
      </c>
      <c r="E579" s="44" t="s">
        <v>31662</v>
      </c>
      <c r="F579" s="43">
        <v>3</v>
      </c>
      <c r="G579" s="48" t="s">
        <v>39001</v>
      </c>
      <c r="H579" s="43" t="s">
        <v>39002</v>
      </c>
      <c r="I579" s="43" t="s">
        <v>21268</v>
      </c>
      <c r="J579" s="43">
        <v>8</v>
      </c>
      <c r="K579" s="43" t="s">
        <v>20516</v>
      </c>
      <c r="L579" s="43" t="s">
        <v>20475</v>
      </c>
      <c r="M579" s="47"/>
      <c r="N579" s="43"/>
    </row>
    <row r="580" s="32" customFormat="1" ht="25.95" customHeight="1" spans="1:14">
      <c r="A580" s="43">
        <v>578</v>
      </c>
      <c r="B580" s="43" t="s">
        <v>38987</v>
      </c>
      <c r="C580" s="44" t="s">
        <v>38988</v>
      </c>
      <c r="D580" s="43" t="s">
        <v>20331</v>
      </c>
      <c r="E580" s="44" t="s">
        <v>31662</v>
      </c>
      <c r="F580" s="43">
        <v>3</v>
      </c>
      <c r="G580" s="48" t="s">
        <v>39003</v>
      </c>
      <c r="H580" s="43" t="s">
        <v>39004</v>
      </c>
      <c r="I580" s="43" t="s">
        <v>21303</v>
      </c>
      <c r="J580" s="43">
        <v>9</v>
      </c>
      <c r="K580" s="43" t="s">
        <v>21285</v>
      </c>
      <c r="L580" s="43" t="s">
        <v>20387</v>
      </c>
      <c r="M580" s="47"/>
      <c r="N580" s="43"/>
    </row>
    <row r="581" s="32" customFormat="1" ht="25.95" customHeight="1" spans="1:14">
      <c r="A581" s="43">
        <v>579</v>
      </c>
      <c r="B581" s="43" t="s">
        <v>38987</v>
      </c>
      <c r="C581" s="44" t="s">
        <v>38988</v>
      </c>
      <c r="D581" s="43" t="s">
        <v>21593</v>
      </c>
      <c r="E581" s="44" t="s">
        <v>5509</v>
      </c>
      <c r="F581" s="43">
        <v>1</v>
      </c>
      <c r="G581" s="48" t="s">
        <v>39005</v>
      </c>
      <c r="H581" s="43" t="s">
        <v>39006</v>
      </c>
      <c r="I581" s="43" t="s">
        <v>21047</v>
      </c>
      <c r="J581" s="43">
        <v>1</v>
      </c>
      <c r="K581" s="43" t="s">
        <v>20482</v>
      </c>
      <c r="L581" s="43" t="s">
        <v>20431</v>
      </c>
      <c r="M581" s="47"/>
      <c r="N581" s="43"/>
    </row>
    <row r="582" s="32" customFormat="1" ht="25.95" customHeight="1" spans="1:14">
      <c r="A582" s="43">
        <v>580</v>
      </c>
      <c r="B582" s="43" t="s">
        <v>38987</v>
      </c>
      <c r="C582" s="44" t="s">
        <v>38988</v>
      </c>
      <c r="D582" s="43" t="s">
        <v>21593</v>
      </c>
      <c r="E582" s="44" t="s">
        <v>5509</v>
      </c>
      <c r="F582" s="43">
        <v>1</v>
      </c>
      <c r="G582" s="48" t="s">
        <v>39007</v>
      </c>
      <c r="H582" s="43" t="s">
        <v>39008</v>
      </c>
      <c r="I582" s="43" t="s">
        <v>20723</v>
      </c>
      <c r="J582" s="43">
        <v>2</v>
      </c>
      <c r="K582" s="43" t="s">
        <v>21078</v>
      </c>
      <c r="L582" s="43" t="s">
        <v>20387</v>
      </c>
      <c r="M582" s="47"/>
      <c r="N582" s="43"/>
    </row>
    <row r="583" s="32" customFormat="1" ht="25.95" customHeight="1" spans="1:14">
      <c r="A583" s="43">
        <v>581</v>
      </c>
      <c r="B583" s="43" t="s">
        <v>38987</v>
      </c>
      <c r="C583" s="44" t="s">
        <v>38988</v>
      </c>
      <c r="D583" s="43" t="s">
        <v>21593</v>
      </c>
      <c r="E583" s="44" t="s">
        <v>5509</v>
      </c>
      <c r="F583" s="43">
        <v>1</v>
      </c>
      <c r="G583" s="48" t="s">
        <v>39009</v>
      </c>
      <c r="H583" s="43" t="s">
        <v>39010</v>
      </c>
      <c r="I583" s="43" t="s">
        <v>22544</v>
      </c>
      <c r="J583" s="43">
        <v>3</v>
      </c>
      <c r="K583" s="43" t="s">
        <v>22585</v>
      </c>
      <c r="L583" s="43" t="s">
        <v>20401</v>
      </c>
      <c r="M583" s="47"/>
      <c r="N583" s="43"/>
    </row>
    <row r="584" s="32" customFormat="1" ht="25.95" customHeight="1" spans="1:14">
      <c r="A584" s="43">
        <v>582</v>
      </c>
      <c r="B584" s="43" t="s">
        <v>39011</v>
      </c>
      <c r="C584" s="44" t="s">
        <v>39012</v>
      </c>
      <c r="D584" s="43" t="s">
        <v>20331</v>
      </c>
      <c r="E584" s="44" t="s">
        <v>5509</v>
      </c>
      <c r="F584" s="43">
        <v>1</v>
      </c>
      <c r="G584" s="48" t="s">
        <v>39013</v>
      </c>
      <c r="H584" s="43" t="s">
        <v>39014</v>
      </c>
      <c r="I584" s="43" t="s">
        <v>20690</v>
      </c>
      <c r="J584" s="43">
        <v>1</v>
      </c>
      <c r="K584" s="43" t="s">
        <v>21396</v>
      </c>
      <c r="L584" s="43" t="s">
        <v>20354</v>
      </c>
      <c r="M584" s="47"/>
      <c r="N584" s="43"/>
    </row>
    <row r="585" s="32" customFormat="1" ht="25.95" customHeight="1" spans="1:14">
      <c r="A585" s="43">
        <v>583</v>
      </c>
      <c r="B585" s="43" t="s">
        <v>39011</v>
      </c>
      <c r="C585" s="44" t="s">
        <v>39012</v>
      </c>
      <c r="D585" s="43" t="s">
        <v>20331</v>
      </c>
      <c r="E585" s="44" t="s">
        <v>5509</v>
      </c>
      <c r="F585" s="43">
        <v>1</v>
      </c>
      <c r="G585" s="48" t="s">
        <v>39015</v>
      </c>
      <c r="H585" s="43" t="s">
        <v>39016</v>
      </c>
      <c r="I585" s="43" t="s">
        <v>20580</v>
      </c>
      <c r="J585" s="43">
        <v>2</v>
      </c>
      <c r="K585" s="43" t="s">
        <v>20567</v>
      </c>
      <c r="L585" s="43" t="s">
        <v>20363</v>
      </c>
      <c r="M585" s="47"/>
      <c r="N585" s="43"/>
    </row>
    <row r="586" s="32" customFormat="1" ht="25.95" customHeight="1" spans="1:14">
      <c r="A586" s="43">
        <v>584</v>
      </c>
      <c r="B586" s="43" t="s">
        <v>39011</v>
      </c>
      <c r="C586" s="44" t="s">
        <v>39012</v>
      </c>
      <c r="D586" s="43" t="s">
        <v>20331</v>
      </c>
      <c r="E586" s="44" t="s">
        <v>5509</v>
      </c>
      <c r="F586" s="43">
        <v>1</v>
      </c>
      <c r="G586" s="48" t="s">
        <v>39017</v>
      </c>
      <c r="H586" s="43" t="s">
        <v>39018</v>
      </c>
      <c r="I586" s="43" t="s">
        <v>20483</v>
      </c>
      <c r="J586" s="43">
        <v>3</v>
      </c>
      <c r="K586" s="43" t="s">
        <v>20390</v>
      </c>
      <c r="L586" s="43" t="s">
        <v>20387</v>
      </c>
      <c r="M586" s="47"/>
      <c r="N586" s="43"/>
    </row>
    <row r="587" s="32" customFormat="1" ht="25.95" customHeight="1" spans="1:14">
      <c r="A587" s="43">
        <v>585</v>
      </c>
      <c r="B587" s="43" t="s">
        <v>39019</v>
      </c>
      <c r="C587" s="44" t="s">
        <v>39020</v>
      </c>
      <c r="D587" s="43" t="s">
        <v>20331</v>
      </c>
      <c r="E587" s="44" t="s">
        <v>17517</v>
      </c>
      <c r="F587" s="43">
        <v>1</v>
      </c>
      <c r="G587" s="48" t="s">
        <v>39021</v>
      </c>
      <c r="H587" s="43" t="s">
        <v>39022</v>
      </c>
      <c r="I587" s="43" t="s">
        <v>20797</v>
      </c>
      <c r="J587" s="43">
        <v>1</v>
      </c>
      <c r="K587" s="43" t="s">
        <v>20958</v>
      </c>
      <c r="L587" s="43" t="s">
        <v>20426</v>
      </c>
      <c r="M587" s="47"/>
      <c r="N587" s="43"/>
    </row>
    <row r="588" s="32" customFormat="1" ht="25.95" customHeight="1" spans="1:14">
      <c r="A588" s="43">
        <v>586</v>
      </c>
      <c r="B588" s="43" t="s">
        <v>39019</v>
      </c>
      <c r="C588" s="44" t="s">
        <v>39020</v>
      </c>
      <c r="D588" s="43" t="s">
        <v>20331</v>
      </c>
      <c r="E588" s="44" t="s">
        <v>17517</v>
      </c>
      <c r="F588" s="43">
        <v>1</v>
      </c>
      <c r="G588" s="48" t="s">
        <v>39023</v>
      </c>
      <c r="H588" s="43" t="s">
        <v>39024</v>
      </c>
      <c r="I588" s="43" t="s">
        <v>20781</v>
      </c>
      <c r="J588" s="43">
        <v>2</v>
      </c>
      <c r="K588" s="43" t="s">
        <v>20800</v>
      </c>
      <c r="L588" s="43" t="s">
        <v>20387</v>
      </c>
      <c r="M588" s="47"/>
      <c r="N588" s="43"/>
    </row>
    <row r="589" s="32" customFormat="1" ht="25.95" customHeight="1" spans="1:14">
      <c r="A589" s="43">
        <v>587</v>
      </c>
      <c r="B589" s="43" t="s">
        <v>39019</v>
      </c>
      <c r="C589" s="44" t="s">
        <v>39020</v>
      </c>
      <c r="D589" s="43" t="s">
        <v>20331</v>
      </c>
      <c r="E589" s="44" t="s">
        <v>17517</v>
      </c>
      <c r="F589" s="43">
        <v>1</v>
      </c>
      <c r="G589" s="48" t="s">
        <v>39025</v>
      </c>
      <c r="H589" s="43" t="s">
        <v>39026</v>
      </c>
      <c r="I589" s="43" t="s">
        <v>21047</v>
      </c>
      <c r="J589" s="43">
        <v>3</v>
      </c>
      <c r="K589" s="43" t="s">
        <v>20363</v>
      </c>
      <c r="L589" s="43" t="s">
        <v>20368</v>
      </c>
      <c r="M589" s="47"/>
      <c r="N589" s="43"/>
    </row>
    <row r="590" s="32" customFormat="1" ht="25.95" customHeight="1" spans="1:14">
      <c r="A590" s="43">
        <v>588</v>
      </c>
      <c r="B590" s="43" t="s">
        <v>39027</v>
      </c>
      <c r="C590" s="44" t="s">
        <v>39028</v>
      </c>
      <c r="D590" s="43" t="s">
        <v>20331</v>
      </c>
      <c r="E590" s="44" t="s">
        <v>5509</v>
      </c>
      <c r="F590" s="43">
        <v>1</v>
      </c>
      <c r="G590" s="48" t="s">
        <v>39029</v>
      </c>
      <c r="H590" s="43" t="s">
        <v>39030</v>
      </c>
      <c r="I590" s="43" t="s">
        <v>20454</v>
      </c>
      <c r="J590" s="43">
        <v>1</v>
      </c>
      <c r="K590" s="43" t="s">
        <v>21594</v>
      </c>
      <c r="L590" s="43" t="s">
        <v>20475</v>
      </c>
      <c r="M590" s="47"/>
      <c r="N590" s="43"/>
    </row>
    <row r="591" s="32" customFormat="1" ht="25.95" customHeight="1" spans="1:14">
      <c r="A591" s="43">
        <v>589</v>
      </c>
      <c r="B591" s="43" t="s">
        <v>39027</v>
      </c>
      <c r="C591" s="44" t="s">
        <v>39028</v>
      </c>
      <c r="D591" s="43" t="s">
        <v>20331</v>
      </c>
      <c r="E591" s="44" t="s">
        <v>5509</v>
      </c>
      <c r="F591" s="43">
        <v>1</v>
      </c>
      <c r="G591" s="48" t="s">
        <v>39031</v>
      </c>
      <c r="H591" s="43" t="s">
        <v>39032</v>
      </c>
      <c r="I591" s="43" t="s">
        <v>21645</v>
      </c>
      <c r="J591" s="43">
        <v>2</v>
      </c>
      <c r="K591" s="43" t="s">
        <v>20411</v>
      </c>
      <c r="L591" s="43" t="s">
        <v>20406</v>
      </c>
      <c r="M591" s="47"/>
      <c r="N591" s="43"/>
    </row>
    <row r="592" s="32" customFormat="1" ht="25.95" customHeight="1" spans="1:14">
      <c r="A592" s="43">
        <v>590</v>
      </c>
      <c r="B592" s="43" t="s">
        <v>39027</v>
      </c>
      <c r="C592" s="44" t="s">
        <v>39028</v>
      </c>
      <c r="D592" s="43" t="s">
        <v>20331</v>
      </c>
      <c r="E592" s="44" t="s">
        <v>5509</v>
      </c>
      <c r="F592" s="43">
        <v>1</v>
      </c>
      <c r="G592" s="48" t="s">
        <v>39033</v>
      </c>
      <c r="H592" s="43" t="s">
        <v>39034</v>
      </c>
      <c r="I592" s="43" t="s">
        <v>21432</v>
      </c>
      <c r="J592" s="43">
        <v>3</v>
      </c>
      <c r="K592" s="43" t="s">
        <v>21431</v>
      </c>
      <c r="L592" s="43" t="s">
        <v>20431</v>
      </c>
      <c r="M592" s="47"/>
      <c r="N592" s="43"/>
    </row>
    <row r="593" s="32" customFormat="1" ht="25.95" customHeight="1" spans="1:14">
      <c r="A593" s="43">
        <v>591</v>
      </c>
      <c r="B593" s="43" t="s">
        <v>39035</v>
      </c>
      <c r="C593" s="44" t="s">
        <v>39036</v>
      </c>
      <c r="D593" s="43" t="s">
        <v>20331</v>
      </c>
      <c r="E593" s="44" t="s">
        <v>17777</v>
      </c>
      <c r="F593" s="43">
        <v>1</v>
      </c>
      <c r="G593" s="48" t="s">
        <v>39037</v>
      </c>
      <c r="H593" s="43" t="s">
        <v>39038</v>
      </c>
      <c r="I593" s="43" t="s">
        <v>20460</v>
      </c>
      <c r="J593" s="43">
        <v>1</v>
      </c>
      <c r="K593" s="43" t="s">
        <v>20600</v>
      </c>
      <c r="L593" s="43" t="s">
        <v>20396</v>
      </c>
      <c r="M593" s="47"/>
      <c r="N593" s="43"/>
    </row>
    <row r="594" s="32" customFormat="1" ht="25.95" customHeight="1" spans="1:14">
      <c r="A594" s="43">
        <v>592</v>
      </c>
      <c r="B594" s="43" t="s">
        <v>39035</v>
      </c>
      <c r="C594" s="44" t="s">
        <v>39036</v>
      </c>
      <c r="D594" s="43" t="s">
        <v>20331</v>
      </c>
      <c r="E594" s="44" t="s">
        <v>17777</v>
      </c>
      <c r="F594" s="43">
        <v>1</v>
      </c>
      <c r="G594" s="48" t="s">
        <v>39039</v>
      </c>
      <c r="H594" s="43" t="s">
        <v>39040</v>
      </c>
      <c r="I594" s="43" t="s">
        <v>22021</v>
      </c>
      <c r="J594" s="43">
        <v>2</v>
      </c>
      <c r="K594" s="43" t="s">
        <v>20486</v>
      </c>
      <c r="L594" s="43" t="s">
        <v>20339</v>
      </c>
      <c r="M594" s="47"/>
      <c r="N594" s="43"/>
    </row>
    <row r="595" s="32" customFormat="1" ht="25.95" customHeight="1" spans="1:14">
      <c r="A595" s="43">
        <v>593</v>
      </c>
      <c r="B595" s="43" t="s">
        <v>39035</v>
      </c>
      <c r="C595" s="44" t="s">
        <v>39036</v>
      </c>
      <c r="D595" s="43" t="s">
        <v>20331</v>
      </c>
      <c r="E595" s="44" t="s">
        <v>17777</v>
      </c>
      <c r="F595" s="43">
        <v>1</v>
      </c>
      <c r="G595" s="48" t="s">
        <v>39041</v>
      </c>
      <c r="H595" s="43" t="s">
        <v>39042</v>
      </c>
      <c r="I595" s="43" t="s">
        <v>21265</v>
      </c>
      <c r="J595" s="43">
        <v>3</v>
      </c>
      <c r="K595" s="43" t="s">
        <v>21865</v>
      </c>
      <c r="L595" s="43" t="s">
        <v>20396</v>
      </c>
      <c r="M595" s="47"/>
      <c r="N595" s="43"/>
    </row>
    <row r="596" s="32" customFormat="1" ht="25.95" customHeight="1" spans="1:14">
      <c r="A596" s="43">
        <v>594</v>
      </c>
      <c r="B596" s="43" t="s">
        <v>39035</v>
      </c>
      <c r="C596" s="44" t="s">
        <v>39036</v>
      </c>
      <c r="D596" s="43" t="s">
        <v>20366</v>
      </c>
      <c r="E596" s="44" t="s">
        <v>17777</v>
      </c>
      <c r="F596" s="43">
        <v>1</v>
      </c>
      <c r="G596" s="48" t="s">
        <v>39043</v>
      </c>
      <c r="H596" s="43" t="s">
        <v>39044</v>
      </c>
      <c r="I596" s="43" t="s">
        <v>20990</v>
      </c>
      <c r="J596" s="43">
        <v>1</v>
      </c>
      <c r="K596" s="43" t="s">
        <v>20416</v>
      </c>
      <c r="L596" s="43" t="s">
        <v>20354</v>
      </c>
      <c r="M596" s="47"/>
      <c r="N596" s="43"/>
    </row>
    <row r="597" s="32" customFormat="1" ht="25.95" customHeight="1" spans="1:14">
      <c r="A597" s="43">
        <v>595</v>
      </c>
      <c r="B597" s="43" t="s">
        <v>39035</v>
      </c>
      <c r="C597" s="44" t="s">
        <v>39036</v>
      </c>
      <c r="D597" s="43" t="s">
        <v>20366</v>
      </c>
      <c r="E597" s="44" t="s">
        <v>17777</v>
      </c>
      <c r="F597" s="43">
        <v>1</v>
      </c>
      <c r="G597" s="48" t="s">
        <v>39045</v>
      </c>
      <c r="H597" s="43" t="s">
        <v>39046</v>
      </c>
      <c r="I597" s="43" t="s">
        <v>21091</v>
      </c>
      <c r="J597" s="43">
        <v>2</v>
      </c>
      <c r="K597" s="43" t="s">
        <v>22003</v>
      </c>
      <c r="L597" s="43" t="s">
        <v>21205</v>
      </c>
      <c r="M597" s="47"/>
      <c r="N597" s="43"/>
    </row>
    <row r="598" s="32" customFormat="1" ht="25.95" customHeight="1" spans="1:14">
      <c r="A598" s="43">
        <v>596</v>
      </c>
      <c r="B598" s="43" t="s">
        <v>39035</v>
      </c>
      <c r="C598" s="44" t="s">
        <v>39036</v>
      </c>
      <c r="D598" s="43" t="s">
        <v>20366</v>
      </c>
      <c r="E598" s="44" t="s">
        <v>17777</v>
      </c>
      <c r="F598" s="43">
        <v>1</v>
      </c>
      <c r="G598" s="48" t="s">
        <v>39047</v>
      </c>
      <c r="H598" s="43" t="s">
        <v>39048</v>
      </c>
      <c r="I598" s="43" t="s">
        <v>21047</v>
      </c>
      <c r="J598" s="43">
        <v>3</v>
      </c>
      <c r="K598" s="43" t="s">
        <v>20406</v>
      </c>
      <c r="L598" s="43" t="s">
        <v>20359</v>
      </c>
      <c r="M598" s="47"/>
      <c r="N598" s="43"/>
    </row>
    <row r="599" s="32" customFormat="1" ht="25.95" customHeight="1" spans="1:14">
      <c r="A599" s="43">
        <v>597</v>
      </c>
      <c r="B599" s="43" t="s">
        <v>39035</v>
      </c>
      <c r="C599" s="44" t="s">
        <v>39036</v>
      </c>
      <c r="D599" s="43" t="s">
        <v>20395</v>
      </c>
      <c r="E599" s="44" t="s">
        <v>17777</v>
      </c>
      <c r="F599" s="43">
        <v>2</v>
      </c>
      <c r="G599" s="48" t="s">
        <v>39049</v>
      </c>
      <c r="H599" s="43" t="s">
        <v>39050</v>
      </c>
      <c r="I599" s="43" t="s">
        <v>21388</v>
      </c>
      <c r="J599" s="43">
        <v>1</v>
      </c>
      <c r="K599" s="43" t="s">
        <v>20373</v>
      </c>
      <c r="L599" s="43" t="s">
        <v>20426</v>
      </c>
      <c r="M599" s="47"/>
      <c r="N599" s="43"/>
    </row>
    <row r="600" s="32" customFormat="1" ht="25.95" customHeight="1" spans="1:14">
      <c r="A600" s="43">
        <v>598</v>
      </c>
      <c r="B600" s="43" t="s">
        <v>39035</v>
      </c>
      <c r="C600" s="44" t="s">
        <v>39036</v>
      </c>
      <c r="D600" s="43" t="s">
        <v>20395</v>
      </c>
      <c r="E600" s="44" t="s">
        <v>17777</v>
      </c>
      <c r="F600" s="43">
        <v>2</v>
      </c>
      <c r="G600" s="48" t="s">
        <v>39051</v>
      </c>
      <c r="H600" s="43" t="s">
        <v>39052</v>
      </c>
      <c r="I600" s="43" t="s">
        <v>20695</v>
      </c>
      <c r="J600" s="43">
        <v>2</v>
      </c>
      <c r="K600" s="43" t="s">
        <v>21247</v>
      </c>
      <c r="L600" s="43" t="s">
        <v>20584</v>
      </c>
      <c r="M600" s="47"/>
      <c r="N600" s="43"/>
    </row>
    <row r="601" s="32" customFormat="1" ht="25.95" customHeight="1" spans="1:14">
      <c r="A601" s="43">
        <v>599</v>
      </c>
      <c r="B601" s="43" t="s">
        <v>39035</v>
      </c>
      <c r="C601" s="44" t="s">
        <v>39036</v>
      </c>
      <c r="D601" s="43" t="s">
        <v>20395</v>
      </c>
      <c r="E601" s="44" t="s">
        <v>17777</v>
      </c>
      <c r="F601" s="43">
        <v>2</v>
      </c>
      <c r="G601" s="48" t="s">
        <v>39053</v>
      </c>
      <c r="H601" s="43" t="s">
        <v>39054</v>
      </c>
      <c r="I601" s="43" t="s">
        <v>20450</v>
      </c>
      <c r="J601" s="43">
        <v>3</v>
      </c>
      <c r="K601" s="43" t="s">
        <v>21293</v>
      </c>
      <c r="L601" s="43" t="s">
        <v>20412</v>
      </c>
      <c r="M601" s="47"/>
      <c r="N601" s="43"/>
    </row>
    <row r="602" s="32" customFormat="1" ht="25.95" customHeight="1" spans="1:14">
      <c r="A602" s="43">
        <v>600</v>
      </c>
      <c r="B602" s="43" t="s">
        <v>39035</v>
      </c>
      <c r="C602" s="44" t="s">
        <v>39036</v>
      </c>
      <c r="D602" s="43" t="s">
        <v>20395</v>
      </c>
      <c r="E602" s="44" t="s">
        <v>17777</v>
      </c>
      <c r="F602" s="43">
        <v>2</v>
      </c>
      <c r="G602" s="48" t="s">
        <v>39055</v>
      </c>
      <c r="H602" s="43" t="s">
        <v>39056</v>
      </c>
      <c r="I602" s="43" t="s">
        <v>21047</v>
      </c>
      <c r="J602" s="43">
        <v>4</v>
      </c>
      <c r="K602" s="43" t="s">
        <v>20378</v>
      </c>
      <c r="L602" s="43" t="s">
        <v>20534</v>
      </c>
      <c r="M602" s="47"/>
      <c r="N602" s="43"/>
    </row>
    <row r="603" s="32" customFormat="1" ht="25.95" customHeight="1" spans="1:14">
      <c r="A603" s="43">
        <v>601</v>
      </c>
      <c r="B603" s="43" t="s">
        <v>39035</v>
      </c>
      <c r="C603" s="44" t="s">
        <v>39036</v>
      </c>
      <c r="D603" s="43" t="s">
        <v>20395</v>
      </c>
      <c r="E603" s="44" t="s">
        <v>17777</v>
      </c>
      <c r="F603" s="43">
        <v>2</v>
      </c>
      <c r="G603" s="48" t="s">
        <v>39057</v>
      </c>
      <c r="H603" s="43" t="s">
        <v>39058</v>
      </c>
      <c r="I603" s="43" t="s">
        <v>20483</v>
      </c>
      <c r="J603" s="43">
        <v>5</v>
      </c>
      <c r="K603" s="43" t="s">
        <v>21232</v>
      </c>
      <c r="L603" s="43" t="s">
        <v>20584</v>
      </c>
      <c r="M603" s="47"/>
      <c r="N603" s="43"/>
    </row>
    <row r="604" s="32" customFormat="1" ht="25.95" customHeight="1" spans="1:14">
      <c r="A604" s="43">
        <v>602</v>
      </c>
      <c r="B604" s="43" t="s">
        <v>39035</v>
      </c>
      <c r="C604" s="44" t="s">
        <v>39036</v>
      </c>
      <c r="D604" s="43" t="s">
        <v>20395</v>
      </c>
      <c r="E604" s="44" t="s">
        <v>17777</v>
      </c>
      <c r="F604" s="43">
        <v>2</v>
      </c>
      <c r="G604" s="48" t="s">
        <v>39059</v>
      </c>
      <c r="H604" s="43" t="s">
        <v>39060</v>
      </c>
      <c r="I604" s="43" t="s">
        <v>21584</v>
      </c>
      <c r="J604" s="43">
        <v>6</v>
      </c>
      <c r="K604" s="43" t="s">
        <v>20550</v>
      </c>
      <c r="L604" s="43" t="s">
        <v>20482</v>
      </c>
      <c r="M604" s="47"/>
      <c r="N604" s="43"/>
    </row>
    <row r="605" s="32" customFormat="1" ht="25.95" customHeight="1" spans="1:14">
      <c r="A605" s="43">
        <v>603</v>
      </c>
      <c r="B605" s="43" t="s">
        <v>39035</v>
      </c>
      <c r="C605" s="44" t="s">
        <v>39036</v>
      </c>
      <c r="D605" s="43" t="s">
        <v>20410</v>
      </c>
      <c r="E605" s="44" t="s">
        <v>17777</v>
      </c>
      <c r="F605" s="43">
        <v>2</v>
      </c>
      <c r="G605" s="48" t="s">
        <v>39061</v>
      </c>
      <c r="H605" s="43" t="s">
        <v>39062</v>
      </c>
      <c r="I605" s="43" t="s">
        <v>21386</v>
      </c>
      <c r="J605" s="43">
        <v>1</v>
      </c>
      <c r="K605" s="43" t="s">
        <v>20784</v>
      </c>
      <c r="L605" s="43" t="s">
        <v>20354</v>
      </c>
      <c r="M605" s="47"/>
      <c r="N605" s="43"/>
    </row>
    <row r="606" s="32" customFormat="1" ht="25.95" customHeight="1" spans="1:14">
      <c r="A606" s="43">
        <v>604</v>
      </c>
      <c r="B606" s="43" t="s">
        <v>39035</v>
      </c>
      <c r="C606" s="44" t="s">
        <v>39036</v>
      </c>
      <c r="D606" s="43" t="s">
        <v>20410</v>
      </c>
      <c r="E606" s="44" t="s">
        <v>17777</v>
      </c>
      <c r="F606" s="43">
        <v>2</v>
      </c>
      <c r="G606" s="48" t="s">
        <v>39063</v>
      </c>
      <c r="H606" s="43" t="s">
        <v>39064</v>
      </c>
      <c r="I606" s="43" t="s">
        <v>20577</v>
      </c>
      <c r="J606" s="43">
        <v>2</v>
      </c>
      <c r="K606" s="43" t="s">
        <v>20800</v>
      </c>
      <c r="L606" s="43" t="s">
        <v>20354</v>
      </c>
      <c r="M606" s="47"/>
      <c r="N606" s="43"/>
    </row>
    <row r="607" s="32" customFormat="1" ht="25.95" customHeight="1" spans="1:14">
      <c r="A607" s="43">
        <v>605</v>
      </c>
      <c r="B607" s="43" t="s">
        <v>39035</v>
      </c>
      <c r="C607" s="44" t="s">
        <v>39036</v>
      </c>
      <c r="D607" s="43" t="s">
        <v>20410</v>
      </c>
      <c r="E607" s="44" t="s">
        <v>17777</v>
      </c>
      <c r="F607" s="43">
        <v>2</v>
      </c>
      <c r="G607" s="48" t="s">
        <v>39065</v>
      </c>
      <c r="H607" s="43" t="s">
        <v>39066</v>
      </c>
      <c r="I607" s="43" t="s">
        <v>20900</v>
      </c>
      <c r="J607" s="43">
        <v>3</v>
      </c>
      <c r="K607" s="43" t="s">
        <v>20833</v>
      </c>
      <c r="L607" s="43" t="s">
        <v>20354</v>
      </c>
      <c r="M607" s="47"/>
      <c r="N607" s="43"/>
    </row>
    <row r="608" s="32" customFormat="1" ht="25.95" customHeight="1" spans="1:14">
      <c r="A608" s="43">
        <v>606</v>
      </c>
      <c r="B608" s="43" t="s">
        <v>39035</v>
      </c>
      <c r="C608" s="44" t="s">
        <v>39036</v>
      </c>
      <c r="D608" s="43" t="s">
        <v>20410</v>
      </c>
      <c r="E608" s="44" t="s">
        <v>17777</v>
      </c>
      <c r="F608" s="43">
        <v>2</v>
      </c>
      <c r="G608" s="48" t="s">
        <v>39067</v>
      </c>
      <c r="H608" s="43" t="s">
        <v>39068</v>
      </c>
      <c r="I608" s="43" t="s">
        <v>20446</v>
      </c>
      <c r="J608" s="43">
        <v>4</v>
      </c>
      <c r="K608" s="43" t="s">
        <v>20693</v>
      </c>
      <c r="L608" s="43" t="s">
        <v>20426</v>
      </c>
      <c r="M608" s="47"/>
      <c r="N608" s="43"/>
    </row>
    <row r="609" s="32" customFormat="1" ht="25.95" customHeight="1" spans="1:14">
      <c r="A609" s="43">
        <v>607</v>
      </c>
      <c r="B609" s="43" t="s">
        <v>39035</v>
      </c>
      <c r="C609" s="44" t="s">
        <v>39036</v>
      </c>
      <c r="D609" s="43" t="s">
        <v>20410</v>
      </c>
      <c r="E609" s="44" t="s">
        <v>17777</v>
      </c>
      <c r="F609" s="43">
        <v>2</v>
      </c>
      <c r="G609" s="48" t="s">
        <v>9217</v>
      </c>
      <c r="H609" s="43" t="s">
        <v>39069</v>
      </c>
      <c r="I609" s="43" t="s">
        <v>20834</v>
      </c>
      <c r="J609" s="43">
        <v>5</v>
      </c>
      <c r="K609" s="43" t="s">
        <v>20567</v>
      </c>
      <c r="L609" s="43" t="s">
        <v>20431</v>
      </c>
      <c r="M609" s="47"/>
      <c r="N609" s="43"/>
    </row>
    <row r="610" s="32" customFormat="1" ht="25.95" customHeight="1" spans="1:14">
      <c r="A610" s="43">
        <v>608</v>
      </c>
      <c r="B610" s="43" t="s">
        <v>39035</v>
      </c>
      <c r="C610" s="44" t="s">
        <v>39036</v>
      </c>
      <c r="D610" s="43" t="s">
        <v>20410</v>
      </c>
      <c r="E610" s="44" t="s">
        <v>17777</v>
      </c>
      <c r="F610" s="43">
        <v>2</v>
      </c>
      <c r="G610" s="48" t="s">
        <v>39070</v>
      </c>
      <c r="H610" s="43" t="s">
        <v>39071</v>
      </c>
      <c r="I610" s="43" t="s">
        <v>20990</v>
      </c>
      <c r="J610" s="43">
        <v>6</v>
      </c>
      <c r="K610" s="43" t="s">
        <v>21506</v>
      </c>
      <c r="L610" s="43" t="s">
        <v>20426</v>
      </c>
      <c r="M610" s="47"/>
      <c r="N610" s="43"/>
    </row>
    <row r="611" s="32" customFormat="1" ht="25.95" customHeight="1" spans="1:14">
      <c r="A611" s="43">
        <v>609</v>
      </c>
      <c r="B611" s="43" t="s">
        <v>39072</v>
      </c>
      <c r="C611" s="44" t="s">
        <v>39073</v>
      </c>
      <c r="D611" s="43" t="s">
        <v>21593</v>
      </c>
      <c r="E611" s="44" t="s">
        <v>5509</v>
      </c>
      <c r="F611" s="43">
        <v>1</v>
      </c>
      <c r="G611" s="48" t="s">
        <v>39074</v>
      </c>
      <c r="H611" s="43" t="s">
        <v>39075</v>
      </c>
      <c r="I611" s="43" t="s">
        <v>20908</v>
      </c>
      <c r="J611" s="43">
        <v>1</v>
      </c>
      <c r="K611" s="43" t="s">
        <v>20985</v>
      </c>
      <c r="L611" s="43" t="s">
        <v>20482</v>
      </c>
      <c r="M611" s="47"/>
      <c r="N611" s="43"/>
    </row>
    <row r="612" s="32" customFormat="1" ht="25.95" customHeight="1" spans="1:14">
      <c r="A612" s="43">
        <v>610</v>
      </c>
      <c r="B612" s="43" t="s">
        <v>39072</v>
      </c>
      <c r="C612" s="44" t="s">
        <v>39073</v>
      </c>
      <c r="D612" s="43" t="s">
        <v>21593</v>
      </c>
      <c r="E612" s="44" t="s">
        <v>5509</v>
      </c>
      <c r="F612" s="43">
        <v>1</v>
      </c>
      <c r="G612" s="48" t="s">
        <v>39076</v>
      </c>
      <c r="H612" s="43" t="s">
        <v>39077</v>
      </c>
      <c r="I612" s="43" t="s">
        <v>23185</v>
      </c>
      <c r="J612" s="43">
        <v>2</v>
      </c>
      <c r="K612" s="43" t="s">
        <v>20600</v>
      </c>
      <c r="L612" s="43" t="s">
        <v>20584</v>
      </c>
      <c r="M612" s="47"/>
      <c r="N612" s="43"/>
    </row>
    <row r="613" s="32" customFormat="1" ht="25.95" customHeight="1" spans="1:14">
      <c r="A613" s="43">
        <v>611</v>
      </c>
      <c r="B613" s="43" t="s">
        <v>39072</v>
      </c>
      <c r="C613" s="44" t="s">
        <v>39073</v>
      </c>
      <c r="D613" s="43" t="s">
        <v>21593</v>
      </c>
      <c r="E613" s="44" t="s">
        <v>5509</v>
      </c>
      <c r="F613" s="43">
        <v>1</v>
      </c>
      <c r="G613" s="48" t="s">
        <v>39078</v>
      </c>
      <c r="H613" s="43" t="s">
        <v>39079</v>
      </c>
      <c r="I613" s="43" t="s">
        <v>23048</v>
      </c>
      <c r="J613" s="43">
        <v>3</v>
      </c>
      <c r="K613" s="43" t="s">
        <v>20494</v>
      </c>
      <c r="L613" s="43" t="s">
        <v>20588</v>
      </c>
      <c r="M613" s="47"/>
      <c r="N613" s="43"/>
    </row>
    <row r="614" s="32" customFormat="1" ht="25.95" customHeight="1" spans="1:14">
      <c r="A614" s="43">
        <v>612</v>
      </c>
      <c r="B614" s="43" t="s">
        <v>39080</v>
      </c>
      <c r="C614" s="44" t="s">
        <v>39081</v>
      </c>
      <c r="D614" s="43" t="s">
        <v>20331</v>
      </c>
      <c r="E614" s="44" t="s">
        <v>5509</v>
      </c>
      <c r="F614" s="43">
        <v>3</v>
      </c>
      <c r="G614" s="48" t="s">
        <v>39082</v>
      </c>
      <c r="H614" s="43" t="s">
        <v>39083</v>
      </c>
      <c r="I614" s="43" t="s">
        <v>20345</v>
      </c>
      <c r="J614" s="43">
        <v>1</v>
      </c>
      <c r="K614" s="43" t="s">
        <v>20435</v>
      </c>
      <c r="L614" s="43" t="s">
        <v>20339</v>
      </c>
      <c r="M614" s="47"/>
      <c r="N614" s="43"/>
    </row>
    <row r="615" s="32" customFormat="1" ht="25.95" customHeight="1" spans="1:14">
      <c r="A615" s="43">
        <v>613</v>
      </c>
      <c r="B615" s="43" t="s">
        <v>39080</v>
      </c>
      <c r="C615" s="44" t="s">
        <v>39081</v>
      </c>
      <c r="D615" s="43" t="s">
        <v>20331</v>
      </c>
      <c r="E615" s="44" t="s">
        <v>5509</v>
      </c>
      <c r="F615" s="43">
        <v>3</v>
      </c>
      <c r="G615" s="48" t="s">
        <v>39084</v>
      </c>
      <c r="H615" s="43" t="s">
        <v>39085</v>
      </c>
      <c r="I615" s="43" t="s">
        <v>20681</v>
      </c>
      <c r="J615" s="43">
        <v>2</v>
      </c>
      <c r="K615" s="43" t="s">
        <v>20579</v>
      </c>
      <c r="L615" s="43" t="s">
        <v>20559</v>
      </c>
      <c r="M615" s="47"/>
      <c r="N615" s="43"/>
    </row>
    <row r="616" s="32" customFormat="1" ht="25.95" customHeight="1" spans="1:14">
      <c r="A616" s="43">
        <v>614</v>
      </c>
      <c r="B616" s="43" t="s">
        <v>39080</v>
      </c>
      <c r="C616" s="44" t="s">
        <v>39081</v>
      </c>
      <c r="D616" s="43" t="s">
        <v>20331</v>
      </c>
      <c r="E616" s="44" t="s">
        <v>5509</v>
      </c>
      <c r="F616" s="43">
        <v>3</v>
      </c>
      <c r="G616" s="48" t="s">
        <v>39086</v>
      </c>
      <c r="H616" s="43" t="s">
        <v>39087</v>
      </c>
      <c r="I616" s="43" t="s">
        <v>20681</v>
      </c>
      <c r="J616" s="43">
        <v>2</v>
      </c>
      <c r="K616" s="43" t="s">
        <v>20833</v>
      </c>
      <c r="L616" s="43" t="s">
        <v>20439</v>
      </c>
      <c r="M616" s="47"/>
      <c r="N616" s="43"/>
    </row>
    <row r="617" s="32" customFormat="1" ht="25.95" customHeight="1" spans="1:14">
      <c r="A617" s="43">
        <v>615</v>
      </c>
      <c r="B617" s="43" t="s">
        <v>39080</v>
      </c>
      <c r="C617" s="44" t="s">
        <v>39081</v>
      </c>
      <c r="D617" s="43" t="s">
        <v>20331</v>
      </c>
      <c r="E617" s="44" t="s">
        <v>5509</v>
      </c>
      <c r="F617" s="43">
        <v>3</v>
      </c>
      <c r="G617" s="48" t="s">
        <v>39088</v>
      </c>
      <c r="H617" s="43" t="s">
        <v>39089</v>
      </c>
      <c r="I617" s="43" t="s">
        <v>20350</v>
      </c>
      <c r="J617" s="43">
        <v>4</v>
      </c>
      <c r="K617" s="43" t="s">
        <v>20882</v>
      </c>
      <c r="L617" s="43" t="s">
        <v>20411</v>
      </c>
      <c r="M617" s="47"/>
      <c r="N617" s="43"/>
    </row>
    <row r="618" s="32" customFormat="1" ht="25.95" customHeight="1" spans="1:14">
      <c r="A618" s="43">
        <v>616</v>
      </c>
      <c r="B618" s="43" t="s">
        <v>39080</v>
      </c>
      <c r="C618" s="44" t="s">
        <v>39081</v>
      </c>
      <c r="D618" s="43" t="s">
        <v>20331</v>
      </c>
      <c r="E618" s="44" t="s">
        <v>5509</v>
      </c>
      <c r="F618" s="43">
        <v>3</v>
      </c>
      <c r="G618" s="48" t="s">
        <v>39090</v>
      </c>
      <c r="H618" s="43" t="s">
        <v>39091</v>
      </c>
      <c r="I618" s="43" t="s">
        <v>20407</v>
      </c>
      <c r="J618" s="43">
        <v>5</v>
      </c>
      <c r="K618" s="43" t="s">
        <v>20362</v>
      </c>
      <c r="L618" s="43" t="s">
        <v>20584</v>
      </c>
      <c r="M618" s="47"/>
      <c r="N618" s="43"/>
    </row>
    <row r="619" s="32" customFormat="1" ht="25.95" customHeight="1" spans="1:14">
      <c r="A619" s="43">
        <v>617</v>
      </c>
      <c r="B619" s="43" t="s">
        <v>39080</v>
      </c>
      <c r="C619" s="44" t="s">
        <v>39081</v>
      </c>
      <c r="D619" s="43" t="s">
        <v>20331</v>
      </c>
      <c r="E619" s="44" t="s">
        <v>5509</v>
      </c>
      <c r="F619" s="43">
        <v>3</v>
      </c>
      <c r="G619" s="48" t="s">
        <v>39092</v>
      </c>
      <c r="H619" s="43" t="s">
        <v>39093</v>
      </c>
      <c r="I619" s="43" t="s">
        <v>21108</v>
      </c>
      <c r="J619" s="43">
        <v>6</v>
      </c>
      <c r="K619" s="43" t="s">
        <v>20739</v>
      </c>
      <c r="L619" s="43" t="s">
        <v>20378</v>
      </c>
      <c r="M619" s="47"/>
      <c r="N619" s="43"/>
    </row>
    <row r="620" s="32" customFormat="1" ht="25.95" customHeight="1" spans="1:14">
      <c r="A620" s="43">
        <v>618</v>
      </c>
      <c r="B620" s="43" t="s">
        <v>39080</v>
      </c>
      <c r="C620" s="44" t="s">
        <v>39081</v>
      </c>
      <c r="D620" s="43" t="s">
        <v>20331</v>
      </c>
      <c r="E620" s="44" t="s">
        <v>5509</v>
      </c>
      <c r="F620" s="43">
        <v>3</v>
      </c>
      <c r="G620" s="48" t="s">
        <v>39094</v>
      </c>
      <c r="H620" s="43" t="s">
        <v>39095</v>
      </c>
      <c r="I620" s="43" t="s">
        <v>20538</v>
      </c>
      <c r="J620" s="43">
        <v>7</v>
      </c>
      <c r="K620" s="43" t="s">
        <v>20406</v>
      </c>
      <c r="L620" s="43" t="s">
        <v>20373</v>
      </c>
      <c r="M620" s="47"/>
      <c r="N620" s="43"/>
    </row>
    <row r="621" s="32" customFormat="1" ht="25.95" customHeight="1" spans="1:14">
      <c r="A621" s="43">
        <v>619</v>
      </c>
      <c r="B621" s="43" t="s">
        <v>39080</v>
      </c>
      <c r="C621" s="44" t="s">
        <v>39081</v>
      </c>
      <c r="D621" s="43" t="s">
        <v>20331</v>
      </c>
      <c r="E621" s="44" t="s">
        <v>5509</v>
      </c>
      <c r="F621" s="43">
        <v>3</v>
      </c>
      <c r="G621" s="48" t="s">
        <v>39096</v>
      </c>
      <c r="H621" s="43" t="s">
        <v>39097</v>
      </c>
      <c r="I621" s="43" t="s">
        <v>21091</v>
      </c>
      <c r="J621" s="43">
        <v>8</v>
      </c>
      <c r="K621" s="43" t="s">
        <v>21312</v>
      </c>
      <c r="L621" s="43" t="s">
        <v>20406</v>
      </c>
      <c r="M621" s="47"/>
      <c r="N621" s="43"/>
    </row>
    <row r="622" s="32" customFormat="1" ht="25.95" customHeight="1" spans="1:14">
      <c r="A622" s="43">
        <v>620</v>
      </c>
      <c r="B622" s="43" t="s">
        <v>39080</v>
      </c>
      <c r="C622" s="44" t="s">
        <v>39081</v>
      </c>
      <c r="D622" s="43" t="s">
        <v>20331</v>
      </c>
      <c r="E622" s="44" t="s">
        <v>5509</v>
      </c>
      <c r="F622" s="43">
        <v>3</v>
      </c>
      <c r="G622" s="48" t="s">
        <v>39098</v>
      </c>
      <c r="H622" s="43" t="s">
        <v>39099</v>
      </c>
      <c r="I622" s="43" t="s">
        <v>20369</v>
      </c>
      <c r="J622" s="43">
        <v>9</v>
      </c>
      <c r="K622" s="43" t="s">
        <v>21067</v>
      </c>
      <c r="L622" s="43" t="s">
        <v>20359</v>
      </c>
      <c r="M622" s="47"/>
      <c r="N622" s="43"/>
    </row>
    <row r="623" s="32" customFormat="1" ht="25.95" customHeight="1" spans="1:14">
      <c r="A623" s="43">
        <v>621</v>
      </c>
      <c r="B623" s="43" t="s">
        <v>39080</v>
      </c>
      <c r="C623" s="44" t="s">
        <v>39081</v>
      </c>
      <c r="D623" s="43" t="s">
        <v>20366</v>
      </c>
      <c r="E623" s="44" t="s">
        <v>5509</v>
      </c>
      <c r="F623" s="43">
        <v>3</v>
      </c>
      <c r="G623" s="48" t="s">
        <v>39100</v>
      </c>
      <c r="H623" s="43" t="s">
        <v>39101</v>
      </c>
      <c r="I623" s="43" t="s">
        <v>20592</v>
      </c>
      <c r="J623" s="43">
        <v>1</v>
      </c>
      <c r="K623" s="43" t="s">
        <v>21713</v>
      </c>
      <c r="L623" s="43" t="s">
        <v>20411</v>
      </c>
      <c r="M623" s="47"/>
      <c r="N623" s="43"/>
    </row>
    <row r="624" s="32" customFormat="1" ht="25.95" customHeight="1" spans="1:14">
      <c r="A624" s="43">
        <v>622</v>
      </c>
      <c r="B624" s="43" t="s">
        <v>39080</v>
      </c>
      <c r="C624" s="44" t="s">
        <v>39081</v>
      </c>
      <c r="D624" s="43" t="s">
        <v>20366</v>
      </c>
      <c r="E624" s="44" t="s">
        <v>5509</v>
      </c>
      <c r="F624" s="43">
        <v>3</v>
      </c>
      <c r="G624" s="48" t="s">
        <v>39102</v>
      </c>
      <c r="H624" s="43" t="s">
        <v>39103</v>
      </c>
      <c r="I624" s="43" t="s">
        <v>20801</v>
      </c>
      <c r="J624" s="43">
        <v>2</v>
      </c>
      <c r="K624" s="43" t="s">
        <v>21229</v>
      </c>
      <c r="L624" s="43" t="s">
        <v>20426</v>
      </c>
      <c r="M624" s="47"/>
      <c r="N624" s="43"/>
    </row>
    <row r="625" s="32" customFormat="1" ht="25.95" customHeight="1" spans="1:14">
      <c r="A625" s="43">
        <v>623</v>
      </c>
      <c r="B625" s="43" t="s">
        <v>39080</v>
      </c>
      <c r="C625" s="44" t="s">
        <v>39081</v>
      </c>
      <c r="D625" s="43" t="s">
        <v>20366</v>
      </c>
      <c r="E625" s="44" t="s">
        <v>5509</v>
      </c>
      <c r="F625" s="43">
        <v>3</v>
      </c>
      <c r="G625" s="48" t="s">
        <v>39104</v>
      </c>
      <c r="H625" s="43" t="s">
        <v>39105</v>
      </c>
      <c r="I625" s="43" t="s">
        <v>21303</v>
      </c>
      <c r="J625" s="43">
        <v>3</v>
      </c>
      <c r="K625" s="43" t="s">
        <v>20855</v>
      </c>
      <c r="L625" s="43" t="s">
        <v>20482</v>
      </c>
      <c r="M625" s="47"/>
      <c r="N625" s="43"/>
    </row>
    <row r="626" s="32" customFormat="1" ht="25.95" customHeight="1" spans="1:14">
      <c r="A626" s="43">
        <v>624</v>
      </c>
      <c r="B626" s="43" t="s">
        <v>39080</v>
      </c>
      <c r="C626" s="44" t="s">
        <v>39081</v>
      </c>
      <c r="D626" s="43" t="s">
        <v>20366</v>
      </c>
      <c r="E626" s="44" t="s">
        <v>5509</v>
      </c>
      <c r="F626" s="43">
        <v>3</v>
      </c>
      <c r="G626" s="48" t="s">
        <v>39106</v>
      </c>
      <c r="H626" s="43" t="s">
        <v>39107</v>
      </c>
      <c r="I626" s="43" t="s">
        <v>21051</v>
      </c>
      <c r="J626" s="43">
        <v>5</v>
      </c>
      <c r="K626" s="43" t="s">
        <v>21565</v>
      </c>
      <c r="L626" s="43" t="s">
        <v>20401</v>
      </c>
      <c r="M626" s="47"/>
      <c r="N626" s="43"/>
    </row>
    <row r="627" s="32" customFormat="1" ht="25.95" customHeight="1" spans="1:14">
      <c r="A627" s="43">
        <v>625</v>
      </c>
      <c r="B627" s="43" t="s">
        <v>39080</v>
      </c>
      <c r="C627" s="44" t="s">
        <v>39081</v>
      </c>
      <c r="D627" s="43" t="s">
        <v>20366</v>
      </c>
      <c r="E627" s="44" t="s">
        <v>5509</v>
      </c>
      <c r="F627" s="43">
        <v>3</v>
      </c>
      <c r="G627" s="48" t="s">
        <v>39108</v>
      </c>
      <c r="H627" s="43" t="s">
        <v>39109</v>
      </c>
      <c r="I627" s="43" t="s">
        <v>24037</v>
      </c>
      <c r="J627" s="43">
        <v>6</v>
      </c>
      <c r="K627" s="43" t="s">
        <v>20923</v>
      </c>
      <c r="L627" s="43" t="s">
        <v>20459</v>
      </c>
      <c r="M627" s="47"/>
      <c r="N627" s="43"/>
    </row>
    <row r="628" s="32" customFormat="1" ht="25.95" customHeight="1" spans="1:14">
      <c r="A628" s="43">
        <v>626</v>
      </c>
      <c r="B628" s="43" t="s">
        <v>39080</v>
      </c>
      <c r="C628" s="44" t="s">
        <v>39081</v>
      </c>
      <c r="D628" s="43" t="s">
        <v>20366</v>
      </c>
      <c r="E628" s="44" t="s">
        <v>5509</v>
      </c>
      <c r="F628" s="43">
        <v>3</v>
      </c>
      <c r="G628" s="48" t="s">
        <v>39110</v>
      </c>
      <c r="H628" s="43" t="s">
        <v>39111</v>
      </c>
      <c r="I628" s="43" t="s">
        <v>20392</v>
      </c>
      <c r="J628" s="43">
        <v>7</v>
      </c>
      <c r="K628" s="43" t="s">
        <v>20348</v>
      </c>
      <c r="L628" s="43" t="s">
        <v>20486</v>
      </c>
      <c r="M628" s="47"/>
      <c r="N628" s="43"/>
    </row>
    <row r="629" s="32" customFormat="1" ht="25.95" customHeight="1" spans="1:14">
      <c r="A629" s="43">
        <v>627</v>
      </c>
      <c r="B629" s="43" t="s">
        <v>39080</v>
      </c>
      <c r="C629" s="44" t="s">
        <v>39081</v>
      </c>
      <c r="D629" s="43" t="s">
        <v>20366</v>
      </c>
      <c r="E629" s="44" t="s">
        <v>5509</v>
      </c>
      <c r="F629" s="43">
        <v>3</v>
      </c>
      <c r="G629" s="48" t="s">
        <v>39112</v>
      </c>
      <c r="H629" s="43" t="s">
        <v>39113</v>
      </c>
      <c r="I629" s="43" t="s">
        <v>22655</v>
      </c>
      <c r="J629" s="43">
        <v>8</v>
      </c>
      <c r="K629" s="43" t="s">
        <v>24367</v>
      </c>
      <c r="L629" s="43" t="s">
        <v>20534</v>
      </c>
      <c r="M629" s="47"/>
      <c r="N629" s="43"/>
    </row>
    <row r="630" s="32" customFormat="1" ht="25.95" customHeight="1" spans="1:14">
      <c r="A630" s="43">
        <v>628</v>
      </c>
      <c r="B630" s="43" t="s">
        <v>39080</v>
      </c>
      <c r="C630" s="44" t="s">
        <v>39081</v>
      </c>
      <c r="D630" s="43" t="s">
        <v>20366</v>
      </c>
      <c r="E630" s="44" t="s">
        <v>5509</v>
      </c>
      <c r="F630" s="43">
        <v>3</v>
      </c>
      <c r="G630" s="48" t="s">
        <v>39114</v>
      </c>
      <c r="H630" s="43" t="s">
        <v>39115</v>
      </c>
      <c r="I630" s="43" t="s">
        <v>21989</v>
      </c>
      <c r="J630" s="43">
        <v>9</v>
      </c>
      <c r="K630" s="43" t="s">
        <v>24083</v>
      </c>
      <c r="L630" s="43" t="s">
        <v>20534</v>
      </c>
      <c r="M630" s="47"/>
      <c r="N630" s="43"/>
    </row>
    <row r="631" s="32" customFormat="1" ht="25.95" customHeight="1" spans="1:14">
      <c r="A631" s="43">
        <v>629</v>
      </c>
      <c r="B631" s="43" t="s">
        <v>39080</v>
      </c>
      <c r="C631" s="44" t="s">
        <v>39081</v>
      </c>
      <c r="D631" s="43" t="s">
        <v>20366</v>
      </c>
      <c r="E631" s="44" t="s">
        <v>5509</v>
      </c>
      <c r="F631" s="43">
        <v>3</v>
      </c>
      <c r="G631" s="48" t="s">
        <v>39116</v>
      </c>
      <c r="H631" s="43" t="s">
        <v>39117</v>
      </c>
      <c r="I631" s="43" t="s">
        <v>24460</v>
      </c>
      <c r="J631" s="43">
        <v>10</v>
      </c>
      <c r="K631" s="43" t="s">
        <v>31570</v>
      </c>
      <c r="L631" s="43" t="s">
        <v>20359</v>
      </c>
      <c r="M631" s="47"/>
      <c r="N631" s="48"/>
    </row>
    <row r="632" s="32" customFormat="1" ht="25.95" customHeight="1" spans="1:14">
      <c r="A632" s="43">
        <v>630</v>
      </c>
      <c r="B632" s="43" t="s">
        <v>39118</v>
      </c>
      <c r="C632" s="44" t="s">
        <v>39119</v>
      </c>
      <c r="D632" s="43" t="s">
        <v>20331</v>
      </c>
      <c r="E632" s="44" t="s">
        <v>5509</v>
      </c>
      <c r="F632" s="43">
        <v>1</v>
      </c>
      <c r="G632" s="48" t="s">
        <v>39120</v>
      </c>
      <c r="H632" s="43" t="s">
        <v>39121</v>
      </c>
      <c r="I632" s="43" t="s">
        <v>21626</v>
      </c>
      <c r="J632" s="43">
        <v>1</v>
      </c>
      <c r="K632" s="43" t="s">
        <v>20948</v>
      </c>
      <c r="L632" s="43" t="s">
        <v>20534</v>
      </c>
      <c r="M632" s="47"/>
      <c r="N632" s="43"/>
    </row>
    <row r="633" s="32" customFormat="1" ht="25.95" customHeight="1" spans="1:14">
      <c r="A633" s="43">
        <v>631</v>
      </c>
      <c r="B633" s="43" t="s">
        <v>39118</v>
      </c>
      <c r="C633" s="44" t="s">
        <v>39119</v>
      </c>
      <c r="D633" s="43" t="s">
        <v>20331</v>
      </c>
      <c r="E633" s="44" t="s">
        <v>5509</v>
      </c>
      <c r="F633" s="43">
        <v>1</v>
      </c>
      <c r="G633" s="48" t="s">
        <v>39122</v>
      </c>
      <c r="H633" s="43" t="s">
        <v>39123</v>
      </c>
      <c r="I633" s="43" t="s">
        <v>20421</v>
      </c>
      <c r="J633" s="43">
        <v>2</v>
      </c>
      <c r="K633" s="43" t="s">
        <v>22003</v>
      </c>
      <c r="L633" s="43" t="s">
        <v>20524</v>
      </c>
      <c r="M633" s="47"/>
      <c r="N633" s="43"/>
    </row>
    <row r="634" s="32" customFormat="1" ht="25.95" customHeight="1" spans="1:14">
      <c r="A634" s="43">
        <v>632</v>
      </c>
      <c r="B634" s="43" t="s">
        <v>39118</v>
      </c>
      <c r="C634" s="44" t="s">
        <v>39119</v>
      </c>
      <c r="D634" s="43" t="s">
        <v>20331</v>
      </c>
      <c r="E634" s="44" t="s">
        <v>5509</v>
      </c>
      <c r="F634" s="43">
        <v>1</v>
      </c>
      <c r="G634" s="48" t="s">
        <v>39124</v>
      </c>
      <c r="H634" s="43" t="s">
        <v>39125</v>
      </c>
      <c r="I634" s="43" t="s">
        <v>21432</v>
      </c>
      <c r="J634" s="43">
        <v>3</v>
      </c>
      <c r="K634" s="43" t="s">
        <v>20353</v>
      </c>
      <c r="L634" s="43" t="s">
        <v>20588</v>
      </c>
      <c r="M634" s="47"/>
      <c r="N634" s="43"/>
    </row>
    <row r="635" s="32" customFormat="1" ht="25.95" customHeight="1" spans="1:14">
      <c r="A635" s="43">
        <v>633</v>
      </c>
      <c r="B635" s="43" t="s">
        <v>39126</v>
      </c>
      <c r="C635" s="44" t="s">
        <v>39127</v>
      </c>
      <c r="D635" s="43" t="s">
        <v>20331</v>
      </c>
      <c r="E635" s="44" t="s">
        <v>5509</v>
      </c>
      <c r="F635" s="43">
        <v>1</v>
      </c>
      <c r="G635" s="48" t="s">
        <v>39128</v>
      </c>
      <c r="H635" s="43" t="s">
        <v>39129</v>
      </c>
      <c r="I635" s="43" t="s">
        <v>20360</v>
      </c>
      <c r="J635" s="43">
        <v>1</v>
      </c>
      <c r="K635" s="43" t="s">
        <v>20343</v>
      </c>
      <c r="L635" s="43" t="s">
        <v>20584</v>
      </c>
      <c r="M635" s="47"/>
      <c r="N635" s="43"/>
    </row>
    <row r="636" s="32" customFormat="1" ht="25.95" customHeight="1" spans="1:14">
      <c r="A636" s="43">
        <v>634</v>
      </c>
      <c r="B636" s="43" t="s">
        <v>39126</v>
      </c>
      <c r="C636" s="44" t="s">
        <v>39127</v>
      </c>
      <c r="D636" s="43" t="s">
        <v>20331</v>
      </c>
      <c r="E636" s="44" t="s">
        <v>5509</v>
      </c>
      <c r="F636" s="43">
        <v>1</v>
      </c>
      <c r="G636" s="48" t="s">
        <v>8872</v>
      </c>
      <c r="H636" s="43" t="s">
        <v>39130</v>
      </c>
      <c r="I636" s="43" t="s">
        <v>21252</v>
      </c>
      <c r="J636" s="43">
        <v>2</v>
      </c>
      <c r="K636" s="43" t="s">
        <v>20698</v>
      </c>
      <c r="L636" s="43" t="s">
        <v>20406</v>
      </c>
      <c r="M636" s="47"/>
      <c r="N636" s="43"/>
    </row>
    <row r="637" s="32" customFormat="1" ht="25.95" customHeight="1" spans="1:14">
      <c r="A637" s="43">
        <v>635</v>
      </c>
      <c r="B637" s="43" t="s">
        <v>39126</v>
      </c>
      <c r="C637" s="44" t="s">
        <v>39127</v>
      </c>
      <c r="D637" s="43" t="s">
        <v>20331</v>
      </c>
      <c r="E637" s="44" t="s">
        <v>5509</v>
      </c>
      <c r="F637" s="43">
        <v>1</v>
      </c>
      <c r="G637" s="48" t="s">
        <v>36024</v>
      </c>
      <c r="H637" s="43" t="s">
        <v>39131</v>
      </c>
      <c r="I637" s="43" t="s">
        <v>21362</v>
      </c>
      <c r="J637" s="43">
        <v>3</v>
      </c>
      <c r="K637" s="43" t="s">
        <v>20503</v>
      </c>
      <c r="L637" s="43" t="s">
        <v>20490</v>
      </c>
      <c r="M637" s="47"/>
      <c r="N637" s="43"/>
    </row>
    <row r="638" s="32" customFormat="1" ht="25.95" customHeight="1" spans="1:14">
      <c r="A638" s="43">
        <v>636</v>
      </c>
      <c r="B638" s="43" t="s">
        <v>39132</v>
      </c>
      <c r="C638" s="44" t="s">
        <v>39133</v>
      </c>
      <c r="D638" s="43" t="s">
        <v>20368</v>
      </c>
      <c r="E638" s="44" t="s">
        <v>5509</v>
      </c>
      <c r="F638" s="43">
        <v>2</v>
      </c>
      <c r="G638" s="48" t="s">
        <v>39134</v>
      </c>
      <c r="H638" s="43" t="s">
        <v>39135</v>
      </c>
      <c r="I638" s="43" t="s">
        <v>21165</v>
      </c>
      <c r="J638" s="43">
        <v>1</v>
      </c>
      <c r="K638" s="43" t="s">
        <v>21117</v>
      </c>
      <c r="L638" s="43" t="s">
        <v>20588</v>
      </c>
      <c r="M638" s="47"/>
      <c r="N638" s="43"/>
    </row>
    <row r="639" s="32" customFormat="1" ht="25.95" customHeight="1" spans="1:14">
      <c r="A639" s="43">
        <v>637</v>
      </c>
      <c r="B639" s="43" t="s">
        <v>39132</v>
      </c>
      <c r="C639" s="44" t="s">
        <v>39133</v>
      </c>
      <c r="D639" s="43" t="s">
        <v>20368</v>
      </c>
      <c r="E639" s="44" t="s">
        <v>5509</v>
      </c>
      <c r="F639" s="43">
        <v>2</v>
      </c>
      <c r="G639" s="48" t="s">
        <v>39136</v>
      </c>
      <c r="H639" s="43" t="s">
        <v>39137</v>
      </c>
      <c r="I639" s="43" t="s">
        <v>22699</v>
      </c>
      <c r="J639" s="43">
        <v>2</v>
      </c>
      <c r="K639" s="43" t="s">
        <v>21057</v>
      </c>
      <c r="L639" s="43" t="s">
        <v>20588</v>
      </c>
      <c r="M639" s="47"/>
      <c r="N639" s="43"/>
    </row>
    <row r="640" s="32" customFormat="1" ht="25.95" customHeight="1" spans="1:14">
      <c r="A640" s="43">
        <v>638</v>
      </c>
      <c r="B640" s="43" t="s">
        <v>39132</v>
      </c>
      <c r="C640" s="44" t="s">
        <v>39133</v>
      </c>
      <c r="D640" s="43" t="s">
        <v>20439</v>
      </c>
      <c r="E640" s="44" t="s">
        <v>8664</v>
      </c>
      <c r="F640" s="43">
        <v>2</v>
      </c>
      <c r="G640" s="48" t="s">
        <v>39138</v>
      </c>
      <c r="H640" s="43" t="s">
        <v>39139</v>
      </c>
      <c r="I640" s="43" t="s">
        <v>20456</v>
      </c>
      <c r="J640" s="43">
        <v>1</v>
      </c>
      <c r="K640" s="43" t="s">
        <v>20425</v>
      </c>
      <c r="L640" s="43" t="s">
        <v>20430</v>
      </c>
      <c r="M640" s="47"/>
      <c r="N640" s="43"/>
    </row>
    <row r="641" s="32" customFormat="1" ht="25.95" customHeight="1" spans="1:14">
      <c r="A641" s="43">
        <v>639</v>
      </c>
      <c r="B641" s="43" t="s">
        <v>39132</v>
      </c>
      <c r="C641" s="44" t="s">
        <v>39133</v>
      </c>
      <c r="D641" s="43" t="s">
        <v>20439</v>
      </c>
      <c r="E641" s="44" t="s">
        <v>8664</v>
      </c>
      <c r="F641" s="43">
        <v>2</v>
      </c>
      <c r="G641" s="48" t="s">
        <v>39140</v>
      </c>
      <c r="H641" s="43" t="s">
        <v>39141</v>
      </c>
      <c r="I641" s="43" t="s">
        <v>20934</v>
      </c>
      <c r="J641" s="43">
        <v>2</v>
      </c>
      <c r="K641" s="43" t="s">
        <v>20528</v>
      </c>
      <c r="L641" s="43" t="s">
        <v>20490</v>
      </c>
      <c r="M641" s="47"/>
      <c r="N641" s="43"/>
    </row>
    <row r="642" s="32" customFormat="1" ht="25.95" customHeight="1" spans="1:14">
      <c r="A642" s="43">
        <v>640</v>
      </c>
      <c r="B642" s="43" t="s">
        <v>39132</v>
      </c>
      <c r="C642" s="44" t="s">
        <v>39133</v>
      </c>
      <c r="D642" s="43" t="s">
        <v>20439</v>
      </c>
      <c r="E642" s="44" t="s">
        <v>8664</v>
      </c>
      <c r="F642" s="43">
        <v>2</v>
      </c>
      <c r="G642" s="48" t="s">
        <v>39142</v>
      </c>
      <c r="H642" s="43" t="s">
        <v>39143</v>
      </c>
      <c r="I642" s="43" t="s">
        <v>20596</v>
      </c>
      <c r="J642" s="43">
        <v>3</v>
      </c>
      <c r="K642" s="43" t="s">
        <v>21796</v>
      </c>
      <c r="L642" s="43" t="s">
        <v>20339</v>
      </c>
      <c r="M642" s="47"/>
      <c r="N642" s="43"/>
    </row>
    <row r="643" s="32" customFormat="1" ht="25.95" customHeight="1" spans="1:14">
      <c r="A643" s="43">
        <v>641</v>
      </c>
      <c r="B643" s="43" t="s">
        <v>39132</v>
      </c>
      <c r="C643" s="44" t="s">
        <v>39133</v>
      </c>
      <c r="D643" s="43" t="s">
        <v>20439</v>
      </c>
      <c r="E643" s="44" t="s">
        <v>8664</v>
      </c>
      <c r="F643" s="43">
        <v>2</v>
      </c>
      <c r="G643" s="48" t="s">
        <v>9097</v>
      </c>
      <c r="H643" s="43" t="s">
        <v>39144</v>
      </c>
      <c r="I643" s="43" t="s">
        <v>21482</v>
      </c>
      <c r="J643" s="43">
        <v>4</v>
      </c>
      <c r="K643" s="43" t="s">
        <v>22213</v>
      </c>
      <c r="L643" s="43" t="s">
        <v>20406</v>
      </c>
      <c r="M643" s="47"/>
      <c r="N643" s="43"/>
    </row>
    <row r="644" s="32" customFormat="1" ht="25.95" customHeight="1" spans="1:14">
      <c r="A644" s="43">
        <v>642</v>
      </c>
      <c r="B644" s="43" t="s">
        <v>39132</v>
      </c>
      <c r="C644" s="44" t="s">
        <v>39133</v>
      </c>
      <c r="D644" s="43" t="s">
        <v>20439</v>
      </c>
      <c r="E644" s="44" t="s">
        <v>8664</v>
      </c>
      <c r="F644" s="43">
        <v>2</v>
      </c>
      <c r="G644" s="48" t="s">
        <v>60</v>
      </c>
      <c r="H644" s="43" t="s">
        <v>39145</v>
      </c>
      <c r="I644" s="43" t="s">
        <v>22573</v>
      </c>
      <c r="J644" s="43">
        <v>5</v>
      </c>
      <c r="K644" s="43" t="s">
        <v>21044</v>
      </c>
      <c r="L644" s="43" t="s">
        <v>21565</v>
      </c>
      <c r="M644" s="47"/>
      <c r="N644" s="43"/>
    </row>
    <row r="645" s="32" customFormat="1" ht="25.95" customHeight="1" spans="1:14">
      <c r="A645" s="43">
        <v>643</v>
      </c>
      <c r="B645" s="43" t="s">
        <v>39132</v>
      </c>
      <c r="C645" s="44" t="s">
        <v>39133</v>
      </c>
      <c r="D645" s="43" t="s">
        <v>20396</v>
      </c>
      <c r="E645" s="44" t="s">
        <v>8664</v>
      </c>
      <c r="F645" s="43">
        <v>2</v>
      </c>
      <c r="G645" s="48" t="s">
        <v>39146</v>
      </c>
      <c r="H645" s="43" t="s">
        <v>39147</v>
      </c>
      <c r="I645" s="43" t="s">
        <v>20820</v>
      </c>
      <c r="J645" s="43">
        <v>1</v>
      </c>
      <c r="K645" s="43" t="s">
        <v>20499</v>
      </c>
      <c r="L645" s="43" t="s">
        <v>20584</v>
      </c>
      <c r="M645" s="47"/>
      <c r="N645" s="43"/>
    </row>
    <row r="646" s="32" customFormat="1" ht="25.95" customHeight="1" spans="1:14">
      <c r="A646" s="43">
        <v>644</v>
      </c>
      <c r="B646" s="43" t="s">
        <v>39132</v>
      </c>
      <c r="C646" s="44" t="s">
        <v>39133</v>
      </c>
      <c r="D646" s="43" t="s">
        <v>20396</v>
      </c>
      <c r="E646" s="44" t="s">
        <v>8664</v>
      </c>
      <c r="F646" s="43">
        <v>2</v>
      </c>
      <c r="G646" s="48" t="s">
        <v>39148</v>
      </c>
      <c r="H646" s="43" t="s">
        <v>39149</v>
      </c>
      <c r="I646" s="43" t="s">
        <v>20906</v>
      </c>
      <c r="J646" s="43">
        <v>2</v>
      </c>
      <c r="K646" s="43" t="s">
        <v>21312</v>
      </c>
      <c r="L646" s="43" t="s">
        <v>20363</v>
      </c>
      <c r="M646" s="47"/>
      <c r="N646" s="43"/>
    </row>
    <row r="647" s="32" customFormat="1" ht="25.95" customHeight="1" spans="1:14">
      <c r="A647" s="43">
        <v>645</v>
      </c>
      <c r="B647" s="43" t="s">
        <v>39132</v>
      </c>
      <c r="C647" s="44" t="s">
        <v>39133</v>
      </c>
      <c r="D647" s="43" t="s">
        <v>20396</v>
      </c>
      <c r="E647" s="44" t="s">
        <v>8664</v>
      </c>
      <c r="F647" s="43">
        <v>2</v>
      </c>
      <c r="G647" s="48" t="s">
        <v>39150</v>
      </c>
      <c r="H647" s="43" t="s">
        <v>39151</v>
      </c>
      <c r="I647" s="43" t="s">
        <v>21768</v>
      </c>
      <c r="J647" s="43">
        <v>3</v>
      </c>
      <c r="K647" s="43" t="s">
        <v>20579</v>
      </c>
      <c r="L647" s="43" t="s">
        <v>20486</v>
      </c>
      <c r="M647" s="47"/>
      <c r="N647" s="43"/>
    </row>
    <row r="648" s="32" customFormat="1" ht="25.95" customHeight="1" spans="1:14">
      <c r="A648" s="43">
        <v>646</v>
      </c>
      <c r="B648" s="43" t="s">
        <v>39132</v>
      </c>
      <c r="C648" s="44" t="s">
        <v>39133</v>
      </c>
      <c r="D648" s="43" t="s">
        <v>20396</v>
      </c>
      <c r="E648" s="44" t="s">
        <v>8664</v>
      </c>
      <c r="F648" s="43">
        <v>2</v>
      </c>
      <c r="G648" s="48" t="s">
        <v>39152</v>
      </c>
      <c r="H648" s="43" t="s">
        <v>39153</v>
      </c>
      <c r="I648" s="43" t="s">
        <v>21328</v>
      </c>
      <c r="J648" s="43">
        <v>4</v>
      </c>
      <c r="K648" s="43" t="s">
        <v>20541</v>
      </c>
      <c r="L648" s="43" t="s">
        <v>20378</v>
      </c>
      <c r="M648" s="47"/>
      <c r="N648" s="43"/>
    </row>
    <row r="649" s="32" customFormat="1" ht="25.95" customHeight="1" spans="1:14">
      <c r="A649" s="43">
        <v>647</v>
      </c>
      <c r="B649" s="43" t="s">
        <v>39132</v>
      </c>
      <c r="C649" s="44" t="s">
        <v>39133</v>
      </c>
      <c r="D649" s="43" t="s">
        <v>20396</v>
      </c>
      <c r="E649" s="44" t="s">
        <v>8664</v>
      </c>
      <c r="F649" s="43">
        <v>2</v>
      </c>
      <c r="G649" s="48" t="s">
        <v>39154</v>
      </c>
      <c r="H649" s="43" t="s">
        <v>39155</v>
      </c>
      <c r="I649" s="43" t="s">
        <v>22043</v>
      </c>
      <c r="J649" s="43">
        <v>5</v>
      </c>
      <c r="K649" s="43" t="s">
        <v>20368</v>
      </c>
      <c r="L649" s="43" t="s">
        <v>21050</v>
      </c>
      <c r="M649" s="47"/>
      <c r="N649" s="43"/>
    </row>
    <row r="650" s="32" customFormat="1" ht="25.95" customHeight="1" spans="1:14">
      <c r="A650" s="43">
        <v>648</v>
      </c>
      <c r="B650" s="43" t="s">
        <v>39132</v>
      </c>
      <c r="C650" s="44" t="s">
        <v>39133</v>
      </c>
      <c r="D650" s="43" t="s">
        <v>20396</v>
      </c>
      <c r="E650" s="44" t="s">
        <v>8664</v>
      </c>
      <c r="F650" s="43">
        <v>2</v>
      </c>
      <c r="G650" s="48" t="s">
        <v>39156</v>
      </c>
      <c r="H650" s="43" t="s">
        <v>39157</v>
      </c>
      <c r="I650" s="43" t="s">
        <v>22623</v>
      </c>
      <c r="J650" s="43">
        <v>6</v>
      </c>
      <c r="K650" s="43" t="s">
        <v>21050</v>
      </c>
      <c r="L650" s="43" t="s">
        <v>20382</v>
      </c>
      <c r="M650" s="47"/>
      <c r="N650" s="43"/>
    </row>
    <row r="651" s="32" customFormat="1" ht="25.95" customHeight="1" spans="1:14">
      <c r="A651" s="43">
        <v>649</v>
      </c>
      <c r="B651" s="43" t="s">
        <v>39158</v>
      </c>
      <c r="C651" s="44" t="s">
        <v>39159</v>
      </c>
      <c r="D651" s="43" t="s">
        <v>20510</v>
      </c>
      <c r="E651" s="44" t="s">
        <v>8696</v>
      </c>
      <c r="F651" s="43">
        <v>2</v>
      </c>
      <c r="G651" s="48" t="s">
        <v>26739</v>
      </c>
      <c r="H651" s="43" t="s">
        <v>39160</v>
      </c>
      <c r="I651" s="43" t="s">
        <v>21905</v>
      </c>
      <c r="J651" s="43">
        <v>1</v>
      </c>
      <c r="K651" s="43" t="s">
        <v>20559</v>
      </c>
      <c r="L651" s="43" t="s">
        <v>20439</v>
      </c>
      <c r="M651" s="47"/>
      <c r="N651" s="43"/>
    </row>
    <row r="652" s="32" customFormat="1" ht="25.95" customHeight="1" spans="1:14">
      <c r="A652" s="43">
        <v>650</v>
      </c>
      <c r="B652" s="43" t="s">
        <v>39158</v>
      </c>
      <c r="C652" s="44" t="s">
        <v>39159</v>
      </c>
      <c r="D652" s="43" t="s">
        <v>20510</v>
      </c>
      <c r="E652" s="44" t="s">
        <v>8696</v>
      </c>
      <c r="F652" s="43">
        <v>2</v>
      </c>
      <c r="G652" s="48" t="s">
        <v>39161</v>
      </c>
      <c r="H652" s="43" t="s">
        <v>39162</v>
      </c>
      <c r="I652" s="43" t="s">
        <v>20592</v>
      </c>
      <c r="J652" s="43">
        <v>2</v>
      </c>
      <c r="K652" s="43" t="s">
        <v>20591</v>
      </c>
      <c r="L652" s="43" t="s">
        <v>20339</v>
      </c>
      <c r="M652" s="47"/>
      <c r="N652" s="43"/>
    </row>
    <row r="653" s="32" customFormat="1" ht="25.95" customHeight="1" spans="1:14">
      <c r="A653" s="43">
        <v>651</v>
      </c>
      <c r="B653" s="43" t="s">
        <v>39158</v>
      </c>
      <c r="C653" s="44" t="s">
        <v>39159</v>
      </c>
      <c r="D653" s="43" t="s">
        <v>20510</v>
      </c>
      <c r="E653" s="44" t="s">
        <v>8696</v>
      </c>
      <c r="F653" s="43">
        <v>2</v>
      </c>
      <c r="G653" s="48" t="s">
        <v>39163</v>
      </c>
      <c r="H653" s="43" t="s">
        <v>39164</v>
      </c>
      <c r="I653" s="43" t="s">
        <v>21714</v>
      </c>
      <c r="J653" s="43">
        <v>3</v>
      </c>
      <c r="K653" s="43" t="s">
        <v>21713</v>
      </c>
      <c r="L653" s="43" t="s">
        <v>20431</v>
      </c>
      <c r="M653" s="47"/>
      <c r="N653" s="43"/>
    </row>
    <row r="654" s="32" customFormat="1" ht="25.95" customHeight="1" spans="1:14">
      <c r="A654" s="43">
        <v>652</v>
      </c>
      <c r="B654" s="43" t="s">
        <v>39158</v>
      </c>
      <c r="C654" s="44" t="s">
        <v>39159</v>
      </c>
      <c r="D654" s="43" t="s">
        <v>20510</v>
      </c>
      <c r="E654" s="44" t="s">
        <v>8696</v>
      </c>
      <c r="F654" s="43">
        <v>2</v>
      </c>
      <c r="G654" s="48" t="s">
        <v>39165</v>
      </c>
      <c r="H654" s="43" t="s">
        <v>39166</v>
      </c>
      <c r="I654" s="43" t="s">
        <v>22390</v>
      </c>
      <c r="J654" s="43">
        <v>4</v>
      </c>
      <c r="K654" s="43" t="s">
        <v>21983</v>
      </c>
      <c r="L654" s="43" t="s">
        <v>20559</v>
      </c>
      <c r="M654" s="47"/>
      <c r="N654" s="43"/>
    </row>
    <row r="655" s="32" customFormat="1" ht="25.95" customHeight="1" spans="1:14">
      <c r="A655" s="43">
        <v>653</v>
      </c>
      <c r="B655" s="43" t="s">
        <v>39158</v>
      </c>
      <c r="C655" s="44" t="s">
        <v>39159</v>
      </c>
      <c r="D655" s="43" t="s">
        <v>20510</v>
      </c>
      <c r="E655" s="44" t="s">
        <v>8696</v>
      </c>
      <c r="F655" s="43">
        <v>2</v>
      </c>
      <c r="G655" s="48" t="s">
        <v>39167</v>
      </c>
      <c r="H655" s="43" t="s">
        <v>39168</v>
      </c>
      <c r="I655" s="43" t="s">
        <v>20383</v>
      </c>
      <c r="J655" s="43">
        <v>5</v>
      </c>
      <c r="K655" s="43" t="s">
        <v>21084</v>
      </c>
      <c r="L655" s="43" t="s">
        <v>20559</v>
      </c>
      <c r="M655" s="47"/>
      <c r="N655" s="43"/>
    </row>
    <row r="656" s="32" customFormat="1" ht="25.95" customHeight="1" spans="1:14">
      <c r="A656" s="43">
        <v>654</v>
      </c>
      <c r="B656" s="43" t="s">
        <v>39158</v>
      </c>
      <c r="C656" s="44" t="s">
        <v>39159</v>
      </c>
      <c r="D656" s="43" t="s">
        <v>20510</v>
      </c>
      <c r="E656" s="44" t="s">
        <v>8696</v>
      </c>
      <c r="F656" s="43">
        <v>2</v>
      </c>
      <c r="G656" s="48" t="s">
        <v>39169</v>
      </c>
      <c r="H656" s="43" t="s">
        <v>39170</v>
      </c>
      <c r="I656" s="43" t="s">
        <v>21272</v>
      </c>
      <c r="J656" s="43">
        <v>6</v>
      </c>
      <c r="K656" s="43" t="s">
        <v>21044</v>
      </c>
      <c r="L656" s="43" t="s">
        <v>20359</v>
      </c>
      <c r="M656" s="47"/>
      <c r="N656" s="43"/>
    </row>
    <row r="657" s="32" customFormat="1" ht="25.95" customHeight="1" spans="1:14">
      <c r="A657" s="43">
        <v>655</v>
      </c>
      <c r="B657" s="43" t="s">
        <v>39158</v>
      </c>
      <c r="C657" s="44" t="s">
        <v>39159</v>
      </c>
      <c r="D657" s="43" t="s">
        <v>20533</v>
      </c>
      <c r="E657" s="44" t="s">
        <v>8696</v>
      </c>
      <c r="F657" s="43">
        <v>2</v>
      </c>
      <c r="G657" s="48" t="s">
        <v>1681</v>
      </c>
      <c r="H657" s="43" t="s">
        <v>39171</v>
      </c>
      <c r="I657" s="43" t="s">
        <v>20542</v>
      </c>
      <c r="J657" s="43">
        <v>1</v>
      </c>
      <c r="K657" s="43" t="s">
        <v>20372</v>
      </c>
      <c r="L657" s="43" t="s">
        <v>20431</v>
      </c>
      <c r="M657" s="47"/>
      <c r="N657" s="43"/>
    </row>
    <row r="658" s="32" customFormat="1" ht="25.95" customHeight="1" spans="1:14">
      <c r="A658" s="43">
        <v>656</v>
      </c>
      <c r="B658" s="43" t="s">
        <v>39158</v>
      </c>
      <c r="C658" s="44" t="s">
        <v>39159</v>
      </c>
      <c r="D658" s="43" t="s">
        <v>20533</v>
      </c>
      <c r="E658" s="44" t="s">
        <v>8696</v>
      </c>
      <c r="F658" s="43">
        <v>2</v>
      </c>
      <c r="G658" s="48" t="s">
        <v>39172</v>
      </c>
      <c r="H658" s="43" t="s">
        <v>39173</v>
      </c>
      <c r="I658" s="43" t="s">
        <v>21062</v>
      </c>
      <c r="J658" s="43">
        <v>2</v>
      </c>
      <c r="K658" s="43" t="s">
        <v>21583</v>
      </c>
      <c r="L658" s="43" t="s">
        <v>20401</v>
      </c>
      <c r="M658" s="47"/>
      <c r="N658" s="43"/>
    </row>
    <row r="659" s="32" customFormat="1" ht="25.95" customHeight="1" spans="1:14">
      <c r="A659" s="43">
        <v>657</v>
      </c>
      <c r="B659" s="43" t="s">
        <v>39158</v>
      </c>
      <c r="C659" s="44" t="s">
        <v>39159</v>
      </c>
      <c r="D659" s="43" t="s">
        <v>20533</v>
      </c>
      <c r="E659" s="44" t="s">
        <v>8696</v>
      </c>
      <c r="F659" s="43">
        <v>2</v>
      </c>
      <c r="G659" s="48" t="s">
        <v>39174</v>
      </c>
      <c r="H659" s="43" t="s">
        <v>39175</v>
      </c>
      <c r="I659" s="43" t="s">
        <v>22282</v>
      </c>
      <c r="J659" s="43">
        <v>3</v>
      </c>
      <c r="K659" s="43" t="s">
        <v>20855</v>
      </c>
      <c r="L659" s="43" t="s">
        <v>20719</v>
      </c>
      <c r="M659" s="47"/>
      <c r="N659" s="43"/>
    </row>
    <row r="660" s="32" customFormat="1" ht="25.95" customHeight="1" spans="1:14">
      <c r="A660" s="43">
        <v>658</v>
      </c>
      <c r="B660" s="43" t="s">
        <v>39158</v>
      </c>
      <c r="C660" s="44" t="s">
        <v>39159</v>
      </c>
      <c r="D660" s="43" t="s">
        <v>20533</v>
      </c>
      <c r="E660" s="44" t="s">
        <v>8696</v>
      </c>
      <c r="F660" s="43">
        <v>2</v>
      </c>
      <c r="G660" s="48" t="s">
        <v>39176</v>
      </c>
      <c r="H660" s="43" t="s">
        <v>39177</v>
      </c>
      <c r="I660" s="43" t="s">
        <v>22398</v>
      </c>
      <c r="J660" s="43">
        <v>4</v>
      </c>
      <c r="K660" s="43" t="s">
        <v>23317</v>
      </c>
      <c r="L660" s="43" t="s">
        <v>20490</v>
      </c>
      <c r="M660" s="47"/>
      <c r="N660" s="43"/>
    </row>
    <row r="661" s="32" customFormat="1" ht="25.95" customHeight="1" spans="1:14">
      <c r="A661" s="43">
        <v>659</v>
      </c>
      <c r="B661" s="43" t="s">
        <v>39158</v>
      </c>
      <c r="C661" s="44" t="s">
        <v>39159</v>
      </c>
      <c r="D661" s="43" t="s">
        <v>20533</v>
      </c>
      <c r="E661" s="44" t="s">
        <v>8696</v>
      </c>
      <c r="F661" s="43">
        <v>2</v>
      </c>
      <c r="G661" s="48" t="s">
        <v>24757</v>
      </c>
      <c r="H661" s="43" t="s">
        <v>39178</v>
      </c>
      <c r="I661" s="43" t="s">
        <v>34421</v>
      </c>
      <c r="J661" s="43">
        <v>5</v>
      </c>
      <c r="K661" s="43" t="s">
        <v>21198</v>
      </c>
      <c r="L661" s="43" t="s">
        <v>20406</v>
      </c>
      <c r="M661" s="47"/>
      <c r="N661" s="43"/>
    </row>
    <row r="662" s="32" customFormat="1" ht="25.95" customHeight="1" spans="1:14">
      <c r="A662" s="43">
        <v>660</v>
      </c>
      <c r="B662" s="43" t="s">
        <v>39158</v>
      </c>
      <c r="C662" s="44" t="s">
        <v>39159</v>
      </c>
      <c r="D662" s="43" t="s">
        <v>20533</v>
      </c>
      <c r="E662" s="44" t="s">
        <v>8696</v>
      </c>
      <c r="F662" s="43">
        <v>2</v>
      </c>
      <c r="G662" s="48" t="s">
        <v>39179</v>
      </c>
      <c r="H662" s="43" t="s">
        <v>39180</v>
      </c>
      <c r="I662" s="43" t="s">
        <v>24157</v>
      </c>
      <c r="J662" s="43">
        <v>6</v>
      </c>
      <c r="K662" s="43" t="s">
        <v>20940</v>
      </c>
      <c r="L662" s="43" t="s">
        <v>20719</v>
      </c>
      <c r="M662" s="47"/>
      <c r="N662" s="43"/>
    </row>
    <row r="663" s="32" customFormat="1" ht="25.95" customHeight="1" spans="1:14">
      <c r="A663" s="43">
        <v>661</v>
      </c>
      <c r="B663" s="43" t="s">
        <v>39181</v>
      </c>
      <c r="C663" s="44" t="s">
        <v>39182</v>
      </c>
      <c r="D663" s="43" t="s">
        <v>20331</v>
      </c>
      <c r="E663" s="44" t="s">
        <v>5509</v>
      </c>
      <c r="F663" s="43">
        <v>1</v>
      </c>
      <c r="G663" s="48" t="s">
        <v>39183</v>
      </c>
      <c r="H663" s="43" t="s">
        <v>39184</v>
      </c>
      <c r="I663" s="43" t="s">
        <v>21604</v>
      </c>
      <c r="J663" s="43">
        <v>1</v>
      </c>
      <c r="K663" s="43" t="s">
        <v>20584</v>
      </c>
      <c r="L663" s="43" t="s">
        <v>20507</v>
      </c>
      <c r="M663" s="47"/>
      <c r="N663" s="43"/>
    </row>
    <row r="664" s="32" customFormat="1" ht="25.95" customHeight="1" spans="1:14">
      <c r="A664" s="43">
        <v>662</v>
      </c>
      <c r="B664" s="43" t="s">
        <v>39181</v>
      </c>
      <c r="C664" s="44" t="s">
        <v>39182</v>
      </c>
      <c r="D664" s="43" t="s">
        <v>20331</v>
      </c>
      <c r="E664" s="44" t="s">
        <v>5509</v>
      </c>
      <c r="F664" s="43">
        <v>1</v>
      </c>
      <c r="G664" s="48" t="s">
        <v>36881</v>
      </c>
      <c r="H664" s="43" t="s">
        <v>39185</v>
      </c>
      <c r="I664" s="43" t="s">
        <v>21368</v>
      </c>
      <c r="J664" s="43">
        <v>2</v>
      </c>
      <c r="K664" s="43" t="s">
        <v>20944</v>
      </c>
      <c r="L664" s="43" t="s">
        <v>20439</v>
      </c>
      <c r="M664" s="47"/>
      <c r="N664" s="43"/>
    </row>
    <row r="665" s="32" customFormat="1" ht="25.95" customHeight="1" spans="1:14">
      <c r="A665" s="43">
        <v>663</v>
      </c>
      <c r="B665" s="43" t="s">
        <v>39181</v>
      </c>
      <c r="C665" s="44" t="s">
        <v>39182</v>
      </c>
      <c r="D665" s="43" t="s">
        <v>20331</v>
      </c>
      <c r="E665" s="44" t="s">
        <v>5509</v>
      </c>
      <c r="F665" s="43">
        <v>1</v>
      </c>
      <c r="G665" s="48" t="s">
        <v>39186</v>
      </c>
      <c r="H665" s="43" t="s">
        <v>39187</v>
      </c>
      <c r="I665" s="43" t="s">
        <v>20983</v>
      </c>
      <c r="J665" s="43">
        <v>3</v>
      </c>
      <c r="K665" s="43" t="s">
        <v>20756</v>
      </c>
      <c r="L665" s="43" t="s">
        <v>20507</v>
      </c>
      <c r="M665" s="47"/>
      <c r="N665" s="43"/>
    </row>
    <row r="666" s="32" customFormat="1" ht="25.95" customHeight="1" spans="1:14">
      <c r="A666" s="43">
        <v>664</v>
      </c>
      <c r="B666" s="43" t="s">
        <v>39188</v>
      </c>
      <c r="C666" s="44" t="s">
        <v>39189</v>
      </c>
      <c r="D666" s="43" t="s">
        <v>20331</v>
      </c>
      <c r="E666" s="44" t="s">
        <v>5509</v>
      </c>
      <c r="F666" s="43">
        <v>1</v>
      </c>
      <c r="G666" s="48" t="s">
        <v>39190</v>
      </c>
      <c r="H666" s="43" t="s">
        <v>39191</v>
      </c>
      <c r="I666" s="43" t="s">
        <v>20900</v>
      </c>
      <c r="J666" s="43">
        <v>1</v>
      </c>
      <c r="K666" s="43" t="s">
        <v>20876</v>
      </c>
      <c r="L666" s="43" t="s">
        <v>20406</v>
      </c>
      <c r="M666" s="47"/>
      <c r="N666" s="43"/>
    </row>
    <row r="667" s="32" customFormat="1" ht="25.95" customHeight="1" spans="1:14">
      <c r="A667" s="43">
        <v>665</v>
      </c>
      <c r="B667" s="43" t="s">
        <v>39188</v>
      </c>
      <c r="C667" s="44" t="s">
        <v>39189</v>
      </c>
      <c r="D667" s="43" t="s">
        <v>20331</v>
      </c>
      <c r="E667" s="44" t="s">
        <v>5509</v>
      </c>
      <c r="F667" s="43">
        <v>1</v>
      </c>
      <c r="G667" s="48" t="s">
        <v>39192</v>
      </c>
      <c r="H667" s="43" t="s">
        <v>39193</v>
      </c>
      <c r="I667" s="43" t="s">
        <v>20517</v>
      </c>
      <c r="J667" s="43">
        <v>2</v>
      </c>
      <c r="K667" s="43" t="s">
        <v>20579</v>
      </c>
      <c r="L667" s="43" t="s">
        <v>20430</v>
      </c>
      <c r="M667" s="47"/>
      <c r="N667" s="43"/>
    </row>
    <row r="668" s="32" customFormat="1" ht="25.95" customHeight="1" spans="1:14">
      <c r="A668" s="43">
        <v>666</v>
      </c>
      <c r="B668" s="43" t="s">
        <v>39188</v>
      </c>
      <c r="C668" s="44" t="s">
        <v>39189</v>
      </c>
      <c r="D668" s="43" t="s">
        <v>20331</v>
      </c>
      <c r="E668" s="44" t="s">
        <v>5509</v>
      </c>
      <c r="F668" s="43">
        <v>1</v>
      </c>
      <c r="G668" s="48" t="s">
        <v>39194</v>
      </c>
      <c r="H668" s="43" t="s">
        <v>39195</v>
      </c>
      <c r="I668" s="43" t="s">
        <v>20436</v>
      </c>
      <c r="J668" s="43">
        <v>3</v>
      </c>
      <c r="K668" s="43" t="s">
        <v>20405</v>
      </c>
      <c r="L668" s="43" t="s">
        <v>20482</v>
      </c>
      <c r="M668" s="47"/>
      <c r="N668" s="43"/>
    </row>
    <row r="669" s="32" customFormat="1" ht="25.95" customHeight="1" spans="1:14">
      <c r="A669" s="43">
        <v>667</v>
      </c>
      <c r="B669" s="43" t="s">
        <v>39196</v>
      </c>
      <c r="C669" s="44" t="s">
        <v>39197</v>
      </c>
      <c r="D669" s="43" t="s">
        <v>20331</v>
      </c>
      <c r="E669" s="44" t="s">
        <v>5509</v>
      </c>
      <c r="F669" s="43">
        <v>1</v>
      </c>
      <c r="G669" s="48" t="s">
        <v>39198</v>
      </c>
      <c r="H669" s="43" t="s">
        <v>39199</v>
      </c>
      <c r="I669" s="43" t="s">
        <v>21751</v>
      </c>
      <c r="J669" s="43">
        <v>1</v>
      </c>
      <c r="K669" s="43" t="s">
        <v>20499</v>
      </c>
      <c r="L669" s="43" t="s">
        <v>20600</v>
      </c>
      <c r="M669" s="47"/>
      <c r="N669" s="43"/>
    </row>
    <row r="670" s="32" customFormat="1" ht="25.95" customHeight="1" spans="1:14">
      <c r="A670" s="43">
        <v>668</v>
      </c>
      <c r="B670" s="43" t="s">
        <v>39196</v>
      </c>
      <c r="C670" s="44" t="s">
        <v>39197</v>
      </c>
      <c r="D670" s="43" t="s">
        <v>20331</v>
      </c>
      <c r="E670" s="44" t="s">
        <v>5509</v>
      </c>
      <c r="F670" s="43">
        <v>1</v>
      </c>
      <c r="G670" s="48" t="s">
        <v>39200</v>
      </c>
      <c r="H670" s="43" t="s">
        <v>39201</v>
      </c>
      <c r="I670" s="43" t="s">
        <v>22021</v>
      </c>
      <c r="J670" s="43">
        <v>2</v>
      </c>
      <c r="K670" s="43" t="s">
        <v>20363</v>
      </c>
      <c r="L670" s="43" t="s">
        <v>20406</v>
      </c>
      <c r="M670" s="47"/>
      <c r="N670" s="43"/>
    </row>
    <row r="671" s="32" customFormat="1" ht="25.95" customHeight="1" spans="1:14">
      <c r="A671" s="43">
        <v>669</v>
      </c>
      <c r="B671" s="43" t="s">
        <v>39196</v>
      </c>
      <c r="C671" s="44" t="s">
        <v>39197</v>
      </c>
      <c r="D671" s="43" t="s">
        <v>20331</v>
      </c>
      <c r="E671" s="44" t="s">
        <v>5509</v>
      </c>
      <c r="F671" s="43">
        <v>1</v>
      </c>
      <c r="G671" s="48" t="s">
        <v>39202</v>
      </c>
      <c r="H671" s="43" t="s">
        <v>39203</v>
      </c>
      <c r="I671" s="43" t="s">
        <v>22685</v>
      </c>
      <c r="J671" s="43">
        <v>3</v>
      </c>
      <c r="K671" s="43" t="s">
        <v>21506</v>
      </c>
      <c r="L671" s="43" t="s">
        <v>20719</v>
      </c>
      <c r="M671" s="47"/>
      <c r="N671" s="43"/>
    </row>
    <row r="672" s="32" customFormat="1" ht="25.95" customHeight="1" spans="1:14">
      <c r="A672" s="43">
        <v>670</v>
      </c>
      <c r="B672" s="43" t="s">
        <v>39196</v>
      </c>
      <c r="C672" s="44" t="s">
        <v>39197</v>
      </c>
      <c r="D672" s="43" t="s">
        <v>20331</v>
      </c>
      <c r="E672" s="44" t="s">
        <v>5509</v>
      </c>
      <c r="F672" s="43">
        <v>1</v>
      </c>
      <c r="G672" s="48" t="s">
        <v>32092</v>
      </c>
      <c r="H672" s="43" t="s">
        <v>39204</v>
      </c>
      <c r="I672" s="43" t="s">
        <v>22685</v>
      </c>
      <c r="J672" s="43">
        <v>3</v>
      </c>
      <c r="K672" s="43" t="s">
        <v>20523</v>
      </c>
      <c r="L672" s="43" t="s">
        <v>20534</v>
      </c>
      <c r="M672" s="47"/>
      <c r="N672" s="43"/>
    </row>
    <row r="673" s="32" customFormat="1" ht="25.95" customHeight="1" spans="1:14">
      <c r="A673" s="43">
        <v>671</v>
      </c>
      <c r="B673" s="43" t="s">
        <v>39205</v>
      </c>
      <c r="C673" s="44" t="s">
        <v>39206</v>
      </c>
      <c r="D673" s="43" t="s">
        <v>20331</v>
      </c>
      <c r="E673" s="44" t="s">
        <v>5509</v>
      </c>
      <c r="F673" s="43">
        <v>2</v>
      </c>
      <c r="G673" s="48" t="s">
        <v>39207</v>
      </c>
      <c r="H673" s="43" t="s">
        <v>39208</v>
      </c>
      <c r="I673" s="43" t="s">
        <v>20568</v>
      </c>
      <c r="J673" s="43">
        <v>1</v>
      </c>
      <c r="K673" s="43" t="s">
        <v>21067</v>
      </c>
      <c r="L673" s="43" t="s">
        <v>20439</v>
      </c>
      <c r="M673" s="47"/>
      <c r="N673" s="43"/>
    </row>
    <row r="674" s="32" customFormat="1" ht="25.95" customHeight="1" spans="1:14">
      <c r="A674" s="43">
        <v>672</v>
      </c>
      <c r="B674" s="43" t="s">
        <v>39205</v>
      </c>
      <c r="C674" s="44" t="s">
        <v>39206</v>
      </c>
      <c r="D674" s="43" t="s">
        <v>20331</v>
      </c>
      <c r="E674" s="44" t="s">
        <v>5509</v>
      </c>
      <c r="F674" s="43">
        <v>2</v>
      </c>
      <c r="G674" s="48" t="s">
        <v>39209</v>
      </c>
      <c r="H674" s="43" t="s">
        <v>39210</v>
      </c>
      <c r="I674" s="43" t="s">
        <v>20407</v>
      </c>
      <c r="J674" s="43">
        <v>2</v>
      </c>
      <c r="K674" s="43" t="s">
        <v>21713</v>
      </c>
      <c r="L674" s="43" t="s">
        <v>20426</v>
      </c>
      <c r="M674" s="47"/>
      <c r="N674" s="43"/>
    </row>
    <row r="675" s="32" customFormat="1" ht="25.95" customHeight="1" spans="1:14">
      <c r="A675" s="43">
        <v>673</v>
      </c>
      <c r="B675" s="43" t="s">
        <v>39205</v>
      </c>
      <c r="C675" s="44" t="s">
        <v>39206</v>
      </c>
      <c r="D675" s="43" t="s">
        <v>20331</v>
      </c>
      <c r="E675" s="44" t="s">
        <v>5509</v>
      </c>
      <c r="F675" s="43">
        <v>2</v>
      </c>
      <c r="G675" s="48" t="s">
        <v>39211</v>
      </c>
      <c r="H675" s="43" t="s">
        <v>39212</v>
      </c>
      <c r="I675" s="43" t="s">
        <v>20592</v>
      </c>
      <c r="J675" s="43">
        <v>3</v>
      </c>
      <c r="K675" s="43" t="s">
        <v>22093</v>
      </c>
      <c r="L675" s="43" t="s">
        <v>20719</v>
      </c>
      <c r="M675" s="47"/>
      <c r="N675" s="43"/>
    </row>
    <row r="676" s="32" customFormat="1" ht="25.95" customHeight="1" spans="1:14">
      <c r="A676" s="43">
        <v>674</v>
      </c>
      <c r="B676" s="43" t="s">
        <v>39205</v>
      </c>
      <c r="C676" s="44" t="s">
        <v>39206</v>
      </c>
      <c r="D676" s="43" t="s">
        <v>20331</v>
      </c>
      <c r="E676" s="44" t="s">
        <v>5509</v>
      </c>
      <c r="F676" s="43">
        <v>2</v>
      </c>
      <c r="G676" s="48" t="s">
        <v>39213</v>
      </c>
      <c r="H676" s="43" t="s">
        <v>39214</v>
      </c>
      <c r="I676" s="43" t="s">
        <v>20360</v>
      </c>
      <c r="J676" s="43">
        <v>4</v>
      </c>
      <c r="K676" s="43" t="s">
        <v>20386</v>
      </c>
      <c r="L676" s="43" t="s">
        <v>20412</v>
      </c>
      <c r="M676" s="47"/>
      <c r="N676" s="43"/>
    </row>
    <row r="677" s="32" customFormat="1" ht="25.95" customHeight="1" spans="1:14">
      <c r="A677" s="43">
        <v>675</v>
      </c>
      <c r="B677" s="43" t="s">
        <v>39205</v>
      </c>
      <c r="C677" s="44" t="s">
        <v>39206</v>
      </c>
      <c r="D677" s="43" t="s">
        <v>20331</v>
      </c>
      <c r="E677" s="44" t="s">
        <v>5509</v>
      </c>
      <c r="F677" s="43">
        <v>2</v>
      </c>
      <c r="G677" s="48" t="s">
        <v>39215</v>
      </c>
      <c r="H677" s="43" t="s">
        <v>39216</v>
      </c>
      <c r="I677" s="43" t="s">
        <v>20538</v>
      </c>
      <c r="J677" s="43">
        <v>5</v>
      </c>
      <c r="K677" s="43" t="s">
        <v>20475</v>
      </c>
      <c r="L677" s="43" t="s">
        <v>20363</v>
      </c>
      <c r="M677" s="47"/>
      <c r="N677" s="43"/>
    </row>
    <row r="678" s="32" customFormat="1" ht="25.95" customHeight="1" spans="1:14">
      <c r="A678" s="43">
        <v>676</v>
      </c>
      <c r="B678" s="43" t="s">
        <v>39205</v>
      </c>
      <c r="C678" s="44" t="s">
        <v>39206</v>
      </c>
      <c r="D678" s="43" t="s">
        <v>20331</v>
      </c>
      <c r="E678" s="44" t="s">
        <v>5509</v>
      </c>
      <c r="F678" s="43">
        <v>2</v>
      </c>
      <c r="G678" s="48" t="s">
        <v>39217</v>
      </c>
      <c r="H678" s="43" t="s">
        <v>39218</v>
      </c>
      <c r="I678" s="43" t="s">
        <v>20928</v>
      </c>
      <c r="J678" s="43">
        <v>6</v>
      </c>
      <c r="K678" s="43" t="s">
        <v>20401</v>
      </c>
      <c r="L678" s="43" t="s">
        <v>20431</v>
      </c>
      <c r="M678" s="47"/>
      <c r="N678" s="43"/>
    </row>
    <row r="679" s="32" customFormat="1" ht="25.95" customHeight="1" spans="1:14">
      <c r="A679" s="43">
        <v>677</v>
      </c>
      <c r="B679" s="43" t="s">
        <v>39205</v>
      </c>
      <c r="C679" s="44" t="s">
        <v>39206</v>
      </c>
      <c r="D679" s="43" t="s">
        <v>20366</v>
      </c>
      <c r="E679" s="44" t="s">
        <v>5509</v>
      </c>
      <c r="F679" s="43">
        <v>1</v>
      </c>
      <c r="G679" s="48" t="s">
        <v>39219</v>
      </c>
      <c r="H679" s="43" t="s">
        <v>39220</v>
      </c>
      <c r="I679" s="43" t="s">
        <v>20427</v>
      </c>
      <c r="J679" s="43">
        <v>1</v>
      </c>
      <c r="K679" s="43" t="s">
        <v>20730</v>
      </c>
      <c r="L679" s="43" t="s">
        <v>20475</v>
      </c>
      <c r="M679" s="47"/>
      <c r="N679" s="43"/>
    </row>
    <row r="680" s="32" customFormat="1" ht="25.95" customHeight="1" spans="1:14">
      <c r="A680" s="43">
        <v>678</v>
      </c>
      <c r="B680" s="43" t="s">
        <v>39205</v>
      </c>
      <c r="C680" s="44" t="s">
        <v>39206</v>
      </c>
      <c r="D680" s="43" t="s">
        <v>20366</v>
      </c>
      <c r="E680" s="44" t="s">
        <v>5509</v>
      </c>
      <c r="F680" s="43">
        <v>1</v>
      </c>
      <c r="G680" s="48" t="s">
        <v>39221</v>
      </c>
      <c r="H680" s="43" t="s">
        <v>39222</v>
      </c>
      <c r="I680" s="43" t="s">
        <v>20369</v>
      </c>
      <c r="J680" s="43">
        <v>2</v>
      </c>
      <c r="K680" s="43" t="s">
        <v>21625</v>
      </c>
      <c r="L680" s="43" t="s">
        <v>20382</v>
      </c>
      <c r="M680" s="47"/>
      <c r="N680" s="43"/>
    </row>
    <row r="681" s="32" customFormat="1" ht="25.95" customHeight="1" spans="1:14">
      <c r="A681" s="43">
        <v>679</v>
      </c>
      <c r="B681" s="43" t="s">
        <v>39205</v>
      </c>
      <c r="C681" s="44" t="s">
        <v>39206</v>
      </c>
      <c r="D681" s="43" t="s">
        <v>20366</v>
      </c>
      <c r="E681" s="44" t="s">
        <v>5509</v>
      </c>
      <c r="F681" s="43">
        <v>1</v>
      </c>
      <c r="G681" s="48" t="s">
        <v>39223</v>
      </c>
      <c r="H681" s="43" t="s">
        <v>39224</v>
      </c>
      <c r="I681" s="43" t="s">
        <v>21047</v>
      </c>
      <c r="J681" s="43">
        <v>3</v>
      </c>
      <c r="K681" s="43" t="s">
        <v>20339</v>
      </c>
      <c r="L681" s="43" t="s">
        <v>20459</v>
      </c>
      <c r="M681" s="47"/>
      <c r="N681" s="43"/>
    </row>
    <row r="682" s="32" customFormat="1" ht="25.95" customHeight="1" spans="1:14">
      <c r="A682" s="43">
        <v>680</v>
      </c>
      <c r="B682" s="43" t="s">
        <v>39205</v>
      </c>
      <c r="C682" s="44" t="s">
        <v>39206</v>
      </c>
      <c r="D682" s="43" t="s">
        <v>20395</v>
      </c>
      <c r="E682" s="44" t="s">
        <v>5509</v>
      </c>
      <c r="F682" s="43">
        <v>1</v>
      </c>
      <c r="G682" s="48" t="s">
        <v>39225</v>
      </c>
      <c r="H682" s="43" t="s">
        <v>39226</v>
      </c>
      <c r="I682" s="43" t="s">
        <v>21171</v>
      </c>
      <c r="J682" s="43">
        <v>1</v>
      </c>
      <c r="K682" s="43" t="s">
        <v>21439</v>
      </c>
      <c r="L682" s="43" t="s">
        <v>20339</v>
      </c>
      <c r="M682" s="47"/>
      <c r="N682" s="43"/>
    </row>
    <row r="683" s="32" customFormat="1" ht="25.95" customHeight="1" spans="1:14">
      <c r="A683" s="43">
        <v>681</v>
      </c>
      <c r="B683" s="43" t="s">
        <v>39205</v>
      </c>
      <c r="C683" s="44" t="s">
        <v>39206</v>
      </c>
      <c r="D683" s="43" t="s">
        <v>20395</v>
      </c>
      <c r="E683" s="44" t="s">
        <v>5509</v>
      </c>
      <c r="F683" s="43">
        <v>1</v>
      </c>
      <c r="G683" s="48" t="s">
        <v>39227</v>
      </c>
      <c r="H683" s="43" t="s">
        <v>39228</v>
      </c>
      <c r="I683" s="43" t="s">
        <v>20369</v>
      </c>
      <c r="J683" s="43">
        <v>2</v>
      </c>
      <c r="K683" s="43" t="s">
        <v>21285</v>
      </c>
      <c r="L683" s="43" t="s">
        <v>20339</v>
      </c>
      <c r="M683" s="47"/>
      <c r="N683" s="43"/>
    </row>
    <row r="684" s="32" customFormat="1" ht="25.95" customHeight="1" spans="1:14">
      <c r="A684" s="43">
        <v>682</v>
      </c>
      <c r="B684" s="43" t="s">
        <v>39205</v>
      </c>
      <c r="C684" s="44" t="s">
        <v>39206</v>
      </c>
      <c r="D684" s="43" t="s">
        <v>20395</v>
      </c>
      <c r="E684" s="44" t="s">
        <v>5509</v>
      </c>
      <c r="F684" s="43">
        <v>1</v>
      </c>
      <c r="G684" s="48" t="s">
        <v>39229</v>
      </c>
      <c r="H684" s="43" t="s">
        <v>39230</v>
      </c>
      <c r="I684" s="43" t="s">
        <v>20723</v>
      </c>
      <c r="J684" s="43">
        <v>3</v>
      </c>
      <c r="K684" s="43" t="s">
        <v>20425</v>
      </c>
      <c r="L684" s="43" t="s">
        <v>20719</v>
      </c>
      <c r="M684" s="47"/>
      <c r="N684" s="43"/>
    </row>
    <row r="685" s="32" customFormat="1" ht="25.95" customHeight="1" spans="1:14">
      <c r="A685" s="43">
        <v>683</v>
      </c>
      <c r="B685" s="43" t="s">
        <v>39231</v>
      </c>
      <c r="C685" s="44" t="s">
        <v>39232</v>
      </c>
      <c r="D685" s="43" t="s">
        <v>20331</v>
      </c>
      <c r="E685" s="44" t="s">
        <v>5509</v>
      </c>
      <c r="F685" s="43">
        <v>1</v>
      </c>
      <c r="G685" s="48" t="s">
        <v>39233</v>
      </c>
      <c r="H685" s="43" t="s">
        <v>39234</v>
      </c>
      <c r="I685" s="43" t="s">
        <v>20787</v>
      </c>
      <c r="J685" s="43">
        <v>1</v>
      </c>
      <c r="K685" s="43" t="s">
        <v>20453</v>
      </c>
      <c r="L685" s="43" t="s">
        <v>20411</v>
      </c>
      <c r="M685" s="47"/>
      <c r="N685" s="43"/>
    </row>
    <row r="686" s="32" customFormat="1" ht="25.95" customHeight="1" spans="1:14">
      <c r="A686" s="43">
        <v>684</v>
      </c>
      <c r="B686" s="43" t="s">
        <v>39231</v>
      </c>
      <c r="C686" s="44" t="s">
        <v>39232</v>
      </c>
      <c r="D686" s="43" t="s">
        <v>20331</v>
      </c>
      <c r="E686" s="44" t="s">
        <v>5509</v>
      </c>
      <c r="F686" s="43">
        <v>1</v>
      </c>
      <c r="G686" s="48" t="s">
        <v>39235</v>
      </c>
      <c r="H686" s="43" t="s">
        <v>39236</v>
      </c>
      <c r="I686" s="43" t="s">
        <v>20432</v>
      </c>
      <c r="J686" s="43">
        <v>2</v>
      </c>
      <c r="K686" s="43" t="s">
        <v>20359</v>
      </c>
      <c r="L686" s="43" t="s">
        <v>20584</v>
      </c>
      <c r="M686" s="47"/>
      <c r="N686" s="43"/>
    </row>
    <row r="687" s="32" customFormat="1" ht="25.95" customHeight="1" spans="1:14">
      <c r="A687" s="43">
        <v>685</v>
      </c>
      <c r="B687" s="43" t="s">
        <v>39231</v>
      </c>
      <c r="C687" s="44" t="s">
        <v>39232</v>
      </c>
      <c r="D687" s="43" t="s">
        <v>20331</v>
      </c>
      <c r="E687" s="44" t="s">
        <v>5509</v>
      </c>
      <c r="F687" s="43">
        <v>1</v>
      </c>
      <c r="G687" s="48" t="s">
        <v>39237</v>
      </c>
      <c r="H687" s="43" t="s">
        <v>39238</v>
      </c>
      <c r="I687" s="43" t="s">
        <v>20407</v>
      </c>
      <c r="J687" s="43">
        <v>3</v>
      </c>
      <c r="K687" s="43" t="s">
        <v>21713</v>
      </c>
      <c r="L687" s="43" t="s">
        <v>20426</v>
      </c>
      <c r="M687" s="47"/>
      <c r="N687" s="43"/>
    </row>
    <row r="688" s="32" customFormat="1" ht="25.95" customHeight="1" spans="1:14">
      <c r="A688" s="43">
        <v>686</v>
      </c>
      <c r="B688" s="43" t="s">
        <v>39231</v>
      </c>
      <c r="C688" s="44" t="s">
        <v>39232</v>
      </c>
      <c r="D688" s="43" t="s">
        <v>20331</v>
      </c>
      <c r="E688" s="44" t="s">
        <v>5509</v>
      </c>
      <c r="F688" s="43">
        <v>1</v>
      </c>
      <c r="G688" s="48" t="s">
        <v>39239</v>
      </c>
      <c r="H688" s="43" t="s">
        <v>39240</v>
      </c>
      <c r="I688" s="43" t="s">
        <v>20407</v>
      </c>
      <c r="J688" s="43">
        <v>3</v>
      </c>
      <c r="K688" s="43" t="s">
        <v>20435</v>
      </c>
      <c r="L688" s="43" t="s">
        <v>20588</v>
      </c>
      <c r="M688" s="47"/>
      <c r="N688" s="43"/>
    </row>
    <row r="689" s="32" customFormat="1" ht="25.95" customHeight="1" spans="1:14">
      <c r="A689" s="43">
        <v>687</v>
      </c>
      <c r="B689" s="43" t="s">
        <v>39241</v>
      </c>
      <c r="C689" s="44" t="s">
        <v>39242</v>
      </c>
      <c r="D689" s="43" t="s">
        <v>20331</v>
      </c>
      <c r="E689" s="44" t="s">
        <v>5509</v>
      </c>
      <c r="F689" s="43">
        <v>1</v>
      </c>
      <c r="G689" s="48" t="s">
        <v>39243</v>
      </c>
      <c r="H689" s="43" t="s">
        <v>39244</v>
      </c>
      <c r="I689" s="43" t="s">
        <v>21432</v>
      </c>
      <c r="J689" s="43">
        <v>1</v>
      </c>
      <c r="K689" s="43" t="s">
        <v>21506</v>
      </c>
      <c r="L689" s="43" t="s">
        <v>20378</v>
      </c>
      <c r="M689" s="47"/>
      <c r="N689" s="43"/>
    </row>
    <row r="690" s="32" customFormat="1" ht="25.95" customHeight="1" spans="1:14">
      <c r="A690" s="43">
        <v>688</v>
      </c>
      <c r="B690" s="43" t="s">
        <v>39241</v>
      </c>
      <c r="C690" s="44" t="s">
        <v>39242</v>
      </c>
      <c r="D690" s="43" t="s">
        <v>20331</v>
      </c>
      <c r="E690" s="44" t="s">
        <v>5509</v>
      </c>
      <c r="F690" s="43">
        <v>1</v>
      </c>
      <c r="G690" s="48" t="s">
        <v>37684</v>
      </c>
      <c r="H690" s="43" t="s">
        <v>39245</v>
      </c>
      <c r="I690" s="43" t="s">
        <v>21768</v>
      </c>
      <c r="J690" s="43">
        <v>2</v>
      </c>
      <c r="K690" s="43" t="s">
        <v>20528</v>
      </c>
      <c r="L690" s="43" t="s">
        <v>20482</v>
      </c>
      <c r="M690" s="47"/>
      <c r="N690" s="43"/>
    </row>
    <row r="691" s="32" customFormat="1" ht="25.95" customHeight="1" spans="1:14">
      <c r="A691" s="43">
        <v>689</v>
      </c>
      <c r="B691" s="43" t="s">
        <v>39241</v>
      </c>
      <c r="C691" s="44" t="s">
        <v>39242</v>
      </c>
      <c r="D691" s="43" t="s">
        <v>20331</v>
      </c>
      <c r="E691" s="44" t="s">
        <v>5509</v>
      </c>
      <c r="F691" s="43">
        <v>1</v>
      </c>
      <c r="G691" s="48" t="s">
        <v>39246</v>
      </c>
      <c r="H691" s="43" t="s">
        <v>39247</v>
      </c>
      <c r="I691" s="43" t="s">
        <v>20941</v>
      </c>
      <c r="J691" s="43">
        <v>3</v>
      </c>
      <c r="K691" s="43" t="s">
        <v>20406</v>
      </c>
      <c r="L691" s="43" t="s">
        <v>20368</v>
      </c>
      <c r="M691" s="47"/>
      <c r="N691" s="43"/>
    </row>
    <row r="692" s="32" customFormat="1" ht="25.95" customHeight="1" spans="1:14">
      <c r="A692" s="43">
        <v>690</v>
      </c>
      <c r="B692" s="43" t="s">
        <v>39248</v>
      </c>
      <c r="C692" s="44" t="s">
        <v>39249</v>
      </c>
      <c r="D692" s="43" t="s">
        <v>21593</v>
      </c>
      <c r="E692" s="44" t="s">
        <v>5509</v>
      </c>
      <c r="F692" s="43">
        <v>2</v>
      </c>
      <c r="G692" s="48" t="s">
        <v>39250</v>
      </c>
      <c r="H692" s="43" t="s">
        <v>39251</v>
      </c>
      <c r="I692" s="43" t="s">
        <v>21626</v>
      </c>
      <c r="J692" s="43">
        <v>1</v>
      </c>
      <c r="K692" s="43" t="s">
        <v>20367</v>
      </c>
      <c r="L692" s="43" t="s">
        <v>20430</v>
      </c>
      <c r="M692" s="47"/>
      <c r="N692" s="43"/>
    </row>
    <row r="693" s="32" customFormat="1" ht="25.95" customHeight="1" spans="1:14">
      <c r="A693" s="43">
        <v>691</v>
      </c>
      <c r="B693" s="43" t="s">
        <v>39248</v>
      </c>
      <c r="C693" s="44" t="s">
        <v>39249</v>
      </c>
      <c r="D693" s="43" t="s">
        <v>21593</v>
      </c>
      <c r="E693" s="44" t="s">
        <v>5509</v>
      </c>
      <c r="F693" s="43">
        <v>2</v>
      </c>
      <c r="G693" s="48" t="s">
        <v>39252</v>
      </c>
      <c r="H693" s="43" t="s">
        <v>39253</v>
      </c>
      <c r="I693" s="43" t="s">
        <v>22021</v>
      </c>
      <c r="J693" s="43">
        <v>2</v>
      </c>
      <c r="K693" s="43" t="s">
        <v>20719</v>
      </c>
      <c r="L693" s="43" t="s">
        <v>20373</v>
      </c>
      <c r="M693" s="47"/>
      <c r="N693" s="43"/>
    </row>
    <row r="694" s="32" customFormat="1" ht="25.95" customHeight="1" spans="1:14">
      <c r="A694" s="43">
        <v>692</v>
      </c>
      <c r="B694" s="43" t="s">
        <v>39248</v>
      </c>
      <c r="C694" s="44" t="s">
        <v>39249</v>
      </c>
      <c r="D694" s="43" t="s">
        <v>21593</v>
      </c>
      <c r="E694" s="44" t="s">
        <v>5509</v>
      </c>
      <c r="F694" s="43">
        <v>2</v>
      </c>
      <c r="G694" s="48" t="s">
        <v>39254</v>
      </c>
      <c r="H694" s="43" t="s">
        <v>39255</v>
      </c>
      <c r="I694" s="43" t="s">
        <v>20772</v>
      </c>
      <c r="J694" s="43">
        <v>3</v>
      </c>
      <c r="K694" s="43" t="s">
        <v>21431</v>
      </c>
      <c r="L694" s="43" t="s">
        <v>20584</v>
      </c>
      <c r="M694" s="47"/>
      <c r="N694" s="43"/>
    </row>
    <row r="695" s="32" customFormat="1" ht="25.95" customHeight="1" spans="1:14">
      <c r="A695" s="43">
        <v>693</v>
      </c>
      <c r="B695" s="43" t="s">
        <v>39248</v>
      </c>
      <c r="C695" s="44" t="s">
        <v>39249</v>
      </c>
      <c r="D695" s="43" t="s">
        <v>21593</v>
      </c>
      <c r="E695" s="44" t="s">
        <v>5509</v>
      </c>
      <c r="F695" s="43">
        <v>2</v>
      </c>
      <c r="G695" s="48" t="s">
        <v>39256</v>
      </c>
      <c r="H695" s="43" t="s">
        <v>39257</v>
      </c>
      <c r="I695" s="43" t="s">
        <v>22024</v>
      </c>
      <c r="J695" s="43">
        <v>4</v>
      </c>
      <c r="K695" s="43" t="s">
        <v>22040</v>
      </c>
      <c r="L695" s="43" t="s">
        <v>20373</v>
      </c>
      <c r="M695" s="47"/>
      <c r="N695" s="43"/>
    </row>
    <row r="696" s="32" customFormat="1" ht="25.95" customHeight="1" spans="1:14">
      <c r="A696" s="43">
        <v>694</v>
      </c>
      <c r="B696" s="43" t="s">
        <v>39248</v>
      </c>
      <c r="C696" s="44" t="s">
        <v>39249</v>
      </c>
      <c r="D696" s="43" t="s">
        <v>21593</v>
      </c>
      <c r="E696" s="44" t="s">
        <v>5509</v>
      </c>
      <c r="F696" s="43">
        <v>2</v>
      </c>
      <c r="G696" s="48" t="s">
        <v>39258</v>
      </c>
      <c r="H696" s="43" t="s">
        <v>39259</v>
      </c>
      <c r="I696" s="43" t="s">
        <v>34656</v>
      </c>
      <c r="J696" s="43">
        <v>6</v>
      </c>
      <c r="K696" s="43" t="s">
        <v>21861</v>
      </c>
      <c r="L696" s="43" t="s">
        <v>20391</v>
      </c>
      <c r="M696" s="47"/>
      <c r="N696" s="43"/>
    </row>
    <row r="697" s="32" customFormat="1" ht="25.95" customHeight="1" spans="1:14">
      <c r="A697" s="43">
        <v>695</v>
      </c>
      <c r="B697" s="43" t="s">
        <v>39248</v>
      </c>
      <c r="C697" s="44" t="s">
        <v>39249</v>
      </c>
      <c r="D697" s="43" t="s">
        <v>21593</v>
      </c>
      <c r="E697" s="44" t="s">
        <v>5509</v>
      </c>
      <c r="F697" s="43">
        <v>2</v>
      </c>
      <c r="G697" s="48" t="s">
        <v>39260</v>
      </c>
      <c r="H697" s="43" t="s">
        <v>39261</v>
      </c>
      <c r="I697" s="43" t="s">
        <v>22546</v>
      </c>
      <c r="J697" s="43">
        <v>7</v>
      </c>
      <c r="K697" s="43" t="s">
        <v>22460</v>
      </c>
      <c r="L697" s="43" t="s">
        <v>20459</v>
      </c>
      <c r="M697" s="47"/>
      <c r="N697" s="48"/>
    </row>
    <row r="698" s="32" customFormat="1" ht="25.95" customHeight="1" spans="1:14">
      <c r="A698" s="43">
        <v>696</v>
      </c>
      <c r="B698" s="43" t="s">
        <v>39262</v>
      </c>
      <c r="C698" s="44" t="s">
        <v>39263</v>
      </c>
      <c r="D698" s="43" t="s">
        <v>20331</v>
      </c>
      <c r="E698" s="44" t="s">
        <v>5509</v>
      </c>
      <c r="F698" s="43">
        <v>1</v>
      </c>
      <c r="G698" s="48" t="s">
        <v>39264</v>
      </c>
      <c r="H698" s="43" t="s">
        <v>39265</v>
      </c>
      <c r="I698" s="43" t="s">
        <v>20564</v>
      </c>
      <c r="J698" s="43">
        <v>1</v>
      </c>
      <c r="K698" s="43" t="s">
        <v>21247</v>
      </c>
      <c r="L698" s="43" t="s">
        <v>20426</v>
      </c>
      <c r="M698" s="47"/>
      <c r="N698" s="43"/>
    </row>
    <row r="699" s="32" customFormat="1" ht="25.95" customHeight="1" spans="1:14">
      <c r="A699" s="43">
        <v>697</v>
      </c>
      <c r="B699" s="43" t="s">
        <v>39262</v>
      </c>
      <c r="C699" s="44" t="s">
        <v>39263</v>
      </c>
      <c r="D699" s="43" t="s">
        <v>20331</v>
      </c>
      <c r="E699" s="44" t="s">
        <v>5509</v>
      </c>
      <c r="F699" s="43">
        <v>1</v>
      </c>
      <c r="G699" s="48" t="s">
        <v>39266</v>
      </c>
      <c r="H699" s="43" t="s">
        <v>39267</v>
      </c>
      <c r="I699" s="43" t="s">
        <v>21024</v>
      </c>
      <c r="J699" s="43">
        <v>2</v>
      </c>
      <c r="K699" s="43" t="s">
        <v>20353</v>
      </c>
      <c r="L699" s="43" t="s">
        <v>20406</v>
      </c>
      <c r="M699" s="47"/>
      <c r="N699" s="43"/>
    </row>
    <row r="700" s="32" customFormat="1" ht="25.95" customHeight="1" spans="1:14">
      <c r="A700" s="43">
        <v>698</v>
      </c>
      <c r="B700" s="43" t="s">
        <v>39262</v>
      </c>
      <c r="C700" s="44" t="s">
        <v>39263</v>
      </c>
      <c r="D700" s="43" t="s">
        <v>20331</v>
      </c>
      <c r="E700" s="44" t="s">
        <v>5509</v>
      </c>
      <c r="F700" s="43">
        <v>1</v>
      </c>
      <c r="G700" s="48" t="s">
        <v>39268</v>
      </c>
      <c r="H700" s="43" t="s">
        <v>39269</v>
      </c>
      <c r="I700" s="43" t="s">
        <v>21922</v>
      </c>
      <c r="J700" s="43">
        <v>3</v>
      </c>
      <c r="K700" s="43" t="s">
        <v>20489</v>
      </c>
      <c r="L700" s="43" t="s">
        <v>20475</v>
      </c>
      <c r="M700" s="47"/>
      <c r="N700" s="43"/>
    </row>
    <row r="701" s="32" customFormat="1" ht="25.95" customHeight="1" spans="1:14">
      <c r="A701" s="43">
        <v>699</v>
      </c>
      <c r="B701" s="43" t="s">
        <v>39262</v>
      </c>
      <c r="C701" s="44" t="s">
        <v>39263</v>
      </c>
      <c r="D701" s="43" t="s">
        <v>20331</v>
      </c>
      <c r="E701" s="44" t="s">
        <v>5509</v>
      </c>
      <c r="F701" s="43">
        <v>1</v>
      </c>
      <c r="G701" s="48" t="s">
        <v>39270</v>
      </c>
      <c r="H701" s="43" t="s">
        <v>39271</v>
      </c>
      <c r="I701" s="43" t="s">
        <v>21922</v>
      </c>
      <c r="J701" s="43">
        <v>3</v>
      </c>
      <c r="K701" s="43" t="s">
        <v>21232</v>
      </c>
      <c r="L701" s="43" t="s">
        <v>20387</v>
      </c>
      <c r="M701" s="47"/>
      <c r="N701" s="43"/>
    </row>
    <row r="702" s="32" customFormat="1" ht="25.95" customHeight="1" spans="1:14">
      <c r="A702" s="43">
        <v>700</v>
      </c>
      <c r="B702" s="43" t="s">
        <v>39262</v>
      </c>
      <c r="C702" s="44" t="s">
        <v>39263</v>
      </c>
      <c r="D702" s="43" t="s">
        <v>20366</v>
      </c>
      <c r="E702" s="44" t="s">
        <v>5509</v>
      </c>
      <c r="F702" s="43">
        <v>1</v>
      </c>
      <c r="G702" s="48" t="s">
        <v>39272</v>
      </c>
      <c r="H702" s="43" t="s">
        <v>39273</v>
      </c>
      <c r="I702" s="43" t="s">
        <v>21460</v>
      </c>
      <c r="J702" s="43">
        <v>1</v>
      </c>
      <c r="K702" s="43" t="s">
        <v>20426</v>
      </c>
      <c r="L702" s="43" t="s">
        <v>20475</v>
      </c>
      <c r="M702" s="47"/>
      <c r="N702" s="43"/>
    </row>
    <row r="703" s="32" customFormat="1" ht="25.95" customHeight="1" spans="1:14">
      <c r="A703" s="43">
        <v>701</v>
      </c>
      <c r="B703" s="43" t="s">
        <v>39262</v>
      </c>
      <c r="C703" s="44" t="s">
        <v>39263</v>
      </c>
      <c r="D703" s="43" t="s">
        <v>20366</v>
      </c>
      <c r="E703" s="44" t="s">
        <v>5509</v>
      </c>
      <c r="F703" s="43">
        <v>1</v>
      </c>
      <c r="G703" s="48" t="s">
        <v>20072</v>
      </c>
      <c r="H703" s="43" t="s">
        <v>39274</v>
      </c>
      <c r="I703" s="43" t="s">
        <v>21460</v>
      </c>
      <c r="J703" s="43">
        <v>1</v>
      </c>
      <c r="K703" s="43" t="s">
        <v>20373</v>
      </c>
      <c r="L703" s="43" t="s">
        <v>20431</v>
      </c>
      <c r="M703" s="47"/>
      <c r="N703" s="43"/>
    </row>
    <row r="704" s="32" customFormat="1" ht="25.95" customHeight="1" spans="1:14">
      <c r="A704" s="43">
        <v>702</v>
      </c>
      <c r="B704" s="43" t="s">
        <v>39262</v>
      </c>
      <c r="C704" s="44" t="s">
        <v>39263</v>
      </c>
      <c r="D704" s="43" t="s">
        <v>20366</v>
      </c>
      <c r="E704" s="44" t="s">
        <v>5509</v>
      </c>
      <c r="F704" s="43">
        <v>1</v>
      </c>
      <c r="G704" s="48" t="s">
        <v>39275</v>
      </c>
      <c r="H704" s="43" t="s">
        <v>39276</v>
      </c>
      <c r="I704" s="43" t="s">
        <v>20476</v>
      </c>
      <c r="J704" s="43">
        <v>3</v>
      </c>
      <c r="K704" s="43" t="s">
        <v>20567</v>
      </c>
      <c r="L704" s="43" t="s">
        <v>20401</v>
      </c>
      <c r="M704" s="47"/>
      <c r="N704" s="43"/>
    </row>
    <row r="705" s="32" customFormat="1" ht="25.95" customHeight="1" spans="1:14">
      <c r="A705" s="43">
        <v>703</v>
      </c>
      <c r="B705" s="43" t="s">
        <v>39262</v>
      </c>
      <c r="C705" s="44" t="s">
        <v>39263</v>
      </c>
      <c r="D705" s="43" t="s">
        <v>20395</v>
      </c>
      <c r="E705" s="44" t="s">
        <v>5509</v>
      </c>
      <c r="F705" s="43">
        <v>1</v>
      </c>
      <c r="G705" s="48" t="s">
        <v>39277</v>
      </c>
      <c r="H705" s="43" t="s">
        <v>39278</v>
      </c>
      <c r="I705" s="43" t="s">
        <v>21209</v>
      </c>
      <c r="J705" s="43">
        <v>1</v>
      </c>
      <c r="K705" s="43" t="s">
        <v>20882</v>
      </c>
      <c r="L705" s="43" t="s">
        <v>20368</v>
      </c>
      <c r="M705" s="47"/>
      <c r="N705" s="43"/>
    </row>
    <row r="706" s="32" customFormat="1" ht="25.95" customHeight="1" spans="1:14">
      <c r="A706" s="43">
        <v>704</v>
      </c>
      <c r="B706" s="43" t="s">
        <v>39262</v>
      </c>
      <c r="C706" s="44" t="s">
        <v>39263</v>
      </c>
      <c r="D706" s="43" t="s">
        <v>20395</v>
      </c>
      <c r="E706" s="44" t="s">
        <v>5509</v>
      </c>
      <c r="F706" s="43">
        <v>1</v>
      </c>
      <c r="G706" s="48" t="s">
        <v>6483</v>
      </c>
      <c r="H706" s="43" t="s">
        <v>39279</v>
      </c>
      <c r="I706" s="43" t="s">
        <v>22043</v>
      </c>
      <c r="J706" s="43">
        <v>2</v>
      </c>
      <c r="K706" s="43" t="s">
        <v>21565</v>
      </c>
      <c r="L706" s="43" t="s">
        <v>20378</v>
      </c>
      <c r="M706" s="47"/>
      <c r="N706" s="43"/>
    </row>
    <row r="707" s="32" customFormat="1" ht="25.95" customHeight="1" spans="1:14">
      <c r="A707" s="43">
        <v>705</v>
      </c>
      <c r="B707" s="43" t="s">
        <v>39262</v>
      </c>
      <c r="C707" s="44" t="s">
        <v>39263</v>
      </c>
      <c r="D707" s="43" t="s">
        <v>20395</v>
      </c>
      <c r="E707" s="44" t="s">
        <v>5509</v>
      </c>
      <c r="F707" s="43">
        <v>1</v>
      </c>
      <c r="G707" s="48" t="s">
        <v>39280</v>
      </c>
      <c r="H707" s="43" t="s">
        <v>39281</v>
      </c>
      <c r="I707" s="43" t="s">
        <v>22043</v>
      </c>
      <c r="J707" s="43">
        <v>2</v>
      </c>
      <c r="K707" s="43" t="s">
        <v>20486</v>
      </c>
      <c r="L707" s="43" t="s">
        <v>20382</v>
      </c>
      <c r="M707" s="47"/>
      <c r="N707" s="43"/>
    </row>
    <row r="708" s="32" customFormat="1" ht="25.95" customHeight="1" spans="1:14">
      <c r="A708" s="43">
        <v>706</v>
      </c>
      <c r="B708" s="43" t="s">
        <v>39282</v>
      </c>
      <c r="C708" s="44" t="s">
        <v>39283</v>
      </c>
      <c r="D708" s="43" t="s">
        <v>20331</v>
      </c>
      <c r="E708" s="44" t="s">
        <v>5509</v>
      </c>
      <c r="F708" s="43">
        <v>1</v>
      </c>
      <c r="G708" s="48" t="s">
        <v>5950</v>
      </c>
      <c r="H708" s="43" t="s">
        <v>39284</v>
      </c>
      <c r="I708" s="43" t="s">
        <v>23162</v>
      </c>
      <c r="J708" s="43">
        <v>1</v>
      </c>
      <c r="K708" s="43" t="s">
        <v>20490</v>
      </c>
      <c r="L708" s="43" t="s">
        <v>20412</v>
      </c>
      <c r="M708" s="47"/>
      <c r="N708" s="43"/>
    </row>
    <row r="709" s="32" customFormat="1" ht="25.95" customHeight="1" spans="1:14">
      <c r="A709" s="43">
        <v>707</v>
      </c>
      <c r="B709" s="43" t="s">
        <v>39282</v>
      </c>
      <c r="C709" s="44" t="s">
        <v>39283</v>
      </c>
      <c r="D709" s="43" t="s">
        <v>20331</v>
      </c>
      <c r="E709" s="44" t="s">
        <v>5509</v>
      </c>
      <c r="F709" s="43">
        <v>1</v>
      </c>
      <c r="G709" s="48" t="s">
        <v>39285</v>
      </c>
      <c r="H709" s="43" t="s">
        <v>39286</v>
      </c>
      <c r="I709" s="43" t="s">
        <v>20555</v>
      </c>
      <c r="J709" s="43">
        <v>2</v>
      </c>
      <c r="K709" s="43" t="s">
        <v>20739</v>
      </c>
      <c r="L709" s="43" t="s">
        <v>20406</v>
      </c>
      <c r="M709" s="47"/>
      <c r="N709" s="43"/>
    </row>
    <row r="710" s="32" customFormat="1" ht="25.95" customHeight="1" spans="1:14">
      <c r="A710" s="43">
        <v>708</v>
      </c>
      <c r="B710" s="43" t="s">
        <v>39282</v>
      </c>
      <c r="C710" s="44" t="s">
        <v>39283</v>
      </c>
      <c r="D710" s="43" t="s">
        <v>20331</v>
      </c>
      <c r="E710" s="44" t="s">
        <v>5509</v>
      </c>
      <c r="F710" s="43">
        <v>1</v>
      </c>
      <c r="G710" s="48" t="s">
        <v>39287</v>
      </c>
      <c r="H710" s="43" t="s">
        <v>39288</v>
      </c>
      <c r="I710" s="43" t="s">
        <v>20421</v>
      </c>
      <c r="J710" s="43">
        <v>3</v>
      </c>
      <c r="K710" s="43" t="s">
        <v>21819</v>
      </c>
      <c r="L710" s="43" t="s">
        <v>20339</v>
      </c>
      <c r="M710" s="47"/>
      <c r="N710" s="43"/>
    </row>
    <row r="711" s="32" customFormat="1" ht="25.95" customHeight="1" spans="1:14">
      <c r="A711" s="43">
        <v>709</v>
      </c>
      <c r="B711" s="43" t="s">
        <v>39282</v>
      </c>
      <c r="C711" s="44" t="s">
        <v>39283</v>
      </c>
      <c r="D711" s="43" t="s">
        <v>20366</v>
      </c>
      <c r="E711" s="44" t="s">
        <v>5509</v>
      </c>
      <c r="F711" s="43">
        <v>1</v>
      </c>
      <c r="G711" s="48" t="s">
        <v>39289</v>
      </c>
      <c r="H711" s="43" t="s">
        <v>39290</v>
      </c>
      <c r="I711" s="43" t="s">
        <v>20990</v>
      </c>
      <c r="J711" s="43">
        <v>1</v>
      </c>
      <c r="K711" s="43" t="s">
        <v>22480</v>
      </c>
      <c r="L711" s="43" t="s">
        <v>20378</v>
      </c>
      <c r="M711" s="47"/>
      <c r="N711" s="43"/>
    </row>
    <row r="712" s="32" customFormat="1" ht="25.95" customHeight="1" spans="1:14">
      <c r="A712" s="43">
        <v>710</v>
      </c>
      <c r="B712" s="43" t="s">
        <v>39282</v>
      </c>
      <c r="C712" s="44" t="s">
        <v>39283</v>
      </c>
      <c r="D712" s="43" t="s">
        <v>20366</v>
      </c>
      <c r="E712" s="44" t="s">
        <v>5509</v>
      </c>
      <c r="F712" s="43">
        <v>1</v>
      </c>
      <c r="G712" s="48" t="s">
        <v>39291</v>
      </c>
      <c r="H712" s="43" t="s">
        <v>39292</v>
      </c>
      <c r="I712" s="43" t="s">
        <v>20858</v>
      </c>
      <c r="J712" s="43">
        <v>2</v>
      </c>
      <c r="K712" s="43" t="s">
        <v>20359</v>
      </c>
      <c r="L712" s="43" t="s">
        <v>20490</v>
      </c>
      <c r="M712" s="47"/>
      <c r="N712" s="43"/>
    </row>
    <row r="713" s="32" customFormat="1" ht="25.95" customHeight="1" spans="1:14">
      <c r="A713" s="43">
        <v>711</v>
      </c>
      <c r="B713" s="43" t="s">
        <v>39282</v>
      </c>
      <c r="C713" s="44" t="s">
        <v>39283</v>
      </c>
      <c r="D713" s="43" t="s">
        <v>20366</v>
      </c>
      <c r="E713" s="44" t="s">
        <v>5509</v>
      </c>
      <c r="F713" s="43">
        <v>1</v>
      </c>
      <c r="G713" s="48" t="s">
        <v>39293</v>
      </c>
      <c r="H713" s="43" t="s">
        <v>39294</v>
      </c>
      <c r="I713" s="43" t="s">
        <v>20374</v>
      </c>
      <c r="J713" s="43">
        <v>3</v>
      </c>
      <c r="K713" s="43" t="s">
        <v>20541</v>
      </c>
      <c r="L713" s="43" t="s">
        <v>20359</v>
      </c>
      <c r="M713" s="47"/>
      <c r="N713" s="43"/>
    </row>
    <row r="714" s="32" customFormat="1" ht="25.95" customHeight="1" spans="1:14">
      <c r="A714" s="43">
        <v>712</v>
      </c>
      <c r="B714" s="43" t="s">
        <v>39282</v>
      </c>
      <c r="C714" s="44" t="s">
        <v>39283</v>
      </c>
      <c r="D714" s="43" t="s">
        <v>20366</v>
      </c>
      <c r="E714" s="44" t="s">
        <v>5509</v>
      </c>
      <c r="F714" s="43">
        <v>1</v>
      </c>
      <c r="G714" s="48" t="s">
        <v>39295</v>
      </c>
      <c r="H714" s="43" t="s">
        <v>39296</v>
      </c>
      <c r="I714" s="43" t="s">
        <v>20374</v>
      </c>
      <c r="J714" s="43">
        <v>3</v>
      </c>
      <c r="K714" s="43" t="s">
        <v>21556</v>
      </c>
      <c r="L714" s="43" t="s">
        <v>20411</v>
      </c>
      <c r="M714" s="47"/>
      <c r="N714" s="43"/>
    </row>
    <row r="715" s="32" customFormat="1" ht="25.95" customHeight="1" spans="1:14">
      <c r="A715" s="43">
        <v>713</v>
      </c>
      <c r="B715" s="43" t="s">
        <v>39282</v>
      </c>
      <c r="C715" s="44" t="s">
        <v>39283</v>
      </c>
      <c r="D715" s="43" t="s">
        <v>20395</v>
      </c>
      <c r="E715" s="44" t="s">
        <v>5509</v>
      </c>
      <c r="F715" s="43">
        <v>1</v>
      </c>
      <c r="G715" s="48" t="s">
        <v>39297</v>
      </c>
      <c r="H715" s="43" t="s">
        <v>39298</v>
      </c>
      <c r="I715" s="43" t="s">
        <v>21989</v>
      </c>
      <c r="J715" s="43">
        <v>1</v>
      </c>
      <c r="K715" s="43" t="s">
        <v>21559</v>
      </c>
      <c r="L715" s="43" t="s">
        <v>21565</v>
      </c>
      <c r="M715" s="47"/>
      <c r="N715" s="43"/>
    </row>
    <row r="716" s="32" customFormat="1" ht="25.95" customHeight="1" spans="1:14">
      <c r="A716" s="43">
        <v>714</v>
      </c>
      <c r="B716" s="43" t="s">
        <v>39282</v>
      </c>
      <c r="C716" s="44" t="s">
        <v>39283</v>
      </c>
      <c r="D716" s="43" t="s">
        <v>20395</v>
      </c>
      <c r="E716" s="44" t="s">
        <v>5509</v>
      </c>
      <c r="F716" s="43">
        <v>1</v>
      </c>
      <c r="G716" s="48" t="s">
        <v>39299</v>
      </c>
      <c r="H716" s="43" t="s">
        <v>39300</v>
      </c>
      <c r="I716" s="43" t="s">
        <v>36556</v>
      </c>
      <c r="J716" s="43">
        <v>2</v>
      </c>
      <c r="K716" s="43" t="s">
        <v>20494</v>
      </c>
      <c r="L716" s="43" t="s">
        <v>20940</v>
      </c>
      <c r="M716" s="47"/>
      <c r="N716" s="43"/>
    </row>
    <row r="717" s="32" customFormat="1" ht="25.95" customHeight="1" spans="1:14">
      <c r="A717" s="43">
        <v>715</v>
      </c>
      <c r="B717" s="43" t="s">
        <v>39301</v>
      </c>
      <c r="C717" s="44" t="s">
        <v>39302</v>
      </c>
      <c r="D717" s="43" t="s">
        <v>20368</v>
      </c>
      <c r="E717" s="44" t="s">
        <v>5509</v>
      </c>
      <c r="F717" s="43">
        <v>1</v>
      </c>
      <c r="G717" s="48" t="s">
        <v>39303</v>
      </c>
      <c r="H717" s="43" t="s">
        <v>39304</v>
      </c>
      <c r="I717" s="43" t="s">
        <v>20837</v>
      </c>
      <c r="J717" s="43">
        <v>1</v>
      </c>
      <c r="K717" s="43" t="s">
        <v>20739</v>
      </c>
      <c r="L717" s="43" t="s">
        <v>20401</v>
      </c>
      <c r="M717" s="47"/>
      <c r="N717" s="43"/>
    </row>
    <row r="718" s="32" customFormat="1" ht="25.95" customHeight="1" spans="1:14">
      <c r="A718" s="43">
        <v>716</v>
      </c>
      <c r="B718" s="43" t="s">
        <v>39301</v>
      </c>
      <c r="C718" s="44" t="s">
        <v>39302</v>
      </c>
      <c r="D718" s="43" t="s">
        <v>20368</v>
      </c>
      <c r="E718" s="44" t="s">
        <v>5509</v>
      </c>
      <c r="F718" s="43">
        <v>1</v>
      </c>
      <c r="G718" s="48" t="s">
        <v>39305</v>
      </c>
      <c r="H718" s="43" t="s">
        <v>39306</v>
      </c>
      <c r="I718" s="43" t="s">
        <v>20355</v>
      </c>
      <c r="J718" s="43">
        <v>2</v>
      </c>
      <c r="K718" s="43" t="s">
        <v>20771</v>
      </c>
      <c r="L718" s="43" t="s">
        <v>20431</v>
      </c>
      <c r="M718" s="47"/>
      <c r="N718" s="43"/>
    </row>
    <row r="719" s="32" customFormat="1" ht="25.95" customHeight="1" spans="1:14">
      <c r="A719" s="43">
        <v>717</v>
      </c>
      <c r="B719" s="43" t="s">
        <v>39301</v>
      </c>
      <c r="C719" s="44" t="s">
        <v>39302</v>
      </c>
      <c r="D719" s="43" t="s">
        <v>20368</v>
      </c>
      <c r="E719" s="44" t="s">
        <v>5509</v>
      </c>
      <c r="F719" s="43">
        <v>1</v>
      </c>
      <c r="G719" s="48" t="s">
        <v>39307</v>
      </c>
      <c r="H719" s="43" t="s">
        <v>39308</v>
      </c>
      <c r="I719" s="43" t="s">
        <v>21325</v>
      </c>
      <c r="J719" s="43">
        <v>3</v>
      </c>
      <c r="K719" s="43" t="s">
        <v>20387</v>
      </c>
      <c r="L719" s="43" t="s">
        <v>20486</v>
      </c>
      <c r="M719" s="47"/>
      <c r="N719" s="43"/>
    </row>
    <row r="720" s="32" customFormat="1" ht="25.95" customHeight="1" spans="1:14">
      <c r="A720" s="43">
        <v>718</v>
      </c>
      <c r="B720" s="43" t="s">
        <v>39309</v>
      </c>
      <c r="C720" s="44" t="s">
        <v>39310</v>
      </c>
      <c r="D720" s="43" t="s">
        <v>20331</v>
      </c>
      <c r="E720" s="44" t="s">
        <v>5509</v>
      </c>
      <c r="F720" s="43">
        <v>1</v>
      </c>
      <c r="G720" s="48" t="s">
        <v>39311</v>
      </c>
      <c r="H720" s="43" t="s">
        <v>39312</v>
      </c>
      <c r="I720" s="43" t="s">
        <v>20734</v>
      </c>
      <c r="J720" s="43">
        <v>1</v>
      </c>
      <c r="K720" s="43" t="s">
        <v>20576</v>
      </c>
      <c r="L720" s="43" t="s">
        <v>20588</v>
      </c>
      <c r="M720" s="47"/>
      <c r="N720" s="43"/>
    </row>
    <row r="721" s="32" customFormat="1" ht="25.95" customHeight="1" spans="1:14">
      <c r="A721" s="43">
        <v>719</v>
      </c>
      <c r="B721" s="43" t="s">
        <v>39309</v>
      </c>
      <c r="C721" s="44" t="s">
        <v>39310</v>
      </c>
      <c r="D721" s="43" t="s">
        <v>20331</v>
      </c>
      <c r="E721" s="44" t="s">
        <v>5509</v>
      </c>
      <c r="F721" s="43">
        <v>1</v>
      </c>
      <c r="G721" s="48" t="s">
        <v>9891</v>
      </c>
      <c r="H721" s="43" t="s">
        <v>39313</v>
      </c>
      <c r="I721" s="43" t="s">
        <v>20427</v>
      </c>
      <c r="J721" s="43">
        <v>2</v>
      </c>
      <c r="K721" s="43" t="s">
        <v>21625</v>
      </c>
      <c r="L721" s="43" t="s">
        <v>20363</v>
      </c>
      <c r="M721" s="47"/>
      <c r="N721" s="43"/>
    </row>
    <row r="722" s="32" customFormat="1" ht="25.95" customHeight="1" spans="1:14">
      <c r="A722" s="43">
        <v>720</v>
      </c>
      <c r="B722" s="43" t="s">
        <v>39309</v>
      </c>
      <c r="C722" s="44" t="s">
        <v>39310</v>
      </c>
      <c r="D722" s="43" t="s">
        <v>20331</v>
      </c>
      <c r="E722" s="44" t="s">
        <v>5509</v>
      </c>
      <c r="F722" s="43">
        <v>1</v>
      </c>
      <c r="G722" s="48" t="s">
        <v>39314</v>
      </c>
      <c r="H722" s="43" t="s">
        <v>39315</v>
      </c>
      <c r="I722" s="43" t="s">
        <v>20801</v>
      </c>
      <c r="J722" s="43">
        <v>3</v>
      </c>
      <c r="K722" s="43" t="s">
        <v>21191</v>
      </c>
      <c r="L722" s="43" t="s">
        <v>20339</v>
      </c>
      <c r="M722" s="47"/>
      <c r="N722" s="43"/>
    </row>
    <row r="723" s="32" customFormat="1" ht="25.95" customHeight="1" spans="1:14">
      <c r="A723" s="43">
        <v>721</v>
      </c>
      <c r="B723" s="43" t="s">
        <v>39309</v>
      </c>
      <c r="C723" s="44" t="s">
        <v>39310</v>
      </c>
      <c r="D723" s="43" t="s">
        <v>20368</v>
      </c>
      <c r="E723" s="44" t="s">
        <v>5509</v>
      </c>
      <c r="F723" s="43">
        <v>1</v>
      </c>
      <c r="G723" s="48" t="s">
        <v>39316</v>
      </c>
      <c r="H723" s="43" t="s">
        <v>39317</v>
      </c>
      <c r="I723" s="43" t="s">
        <v>20983</v>
      </c>
      <c r="J723" s="43">
        <v>1</v>
      </c>
      <c r="K723" s="43" t="s">
        <v>21713</v>
      </c>
      <c r="L723" s="43" t="s">
        <v>20359</v>
      </c>
      <c r="M723" s="47"/>
      <c r="N723" s="43"/>
    </row>
    <row r="724" s="32" customFormat="1" ht="25.95" customHeight="1" spans="1:14">
      <c r="A724" s="43">
        <v>722</v>
      </c>
      <c r="B724" s="43" t="s">
        <v>39309</v>
      </c>
      <c r="C724" s="44" t="s">
        <v>39310</v>
      </c>
      <c r="D724" s="43" t="s">
        <v>20368</v>
      </c>
      <c r="E724" s="44" t="s">
        <v>5509</v>
      </c>
      <c r="F724" s="43">
        <v>1</v>
      </c>
      <c r="G724" s="48" t="s">
        <v>39318</v>
      </c>
      <c r="H724" s="43" t="s">
        <v>39319</v>
      </c>
      <c r="I724" s="43" t="s">
        <v>21768</v>
      </c>
      <c r="J724" s="43">
        <v>2</v>
      </c>
      <c r="K724" s="43" t="s">
        <v>20855</v>
      </c>
      <c r="L724" s="43" t="s">
        <v>20490</v>
      </c>
      <c r="M724" s="47"/>
      <c r="N724" s="43"/>
    </row>
    <row r="725" s="32" customFormat="1" ht="25.95" customHeight="1" spans="1:14">
      <c r="A725" s="43">
        <v>723</v>
      </c>
      <c r="B725" s="43" t="s">
        <v>39309</v>
      </c>
      <c r="C725" s="44" t="s">
        <v>39310</v>
      </c>
      <c r="D725" s="43" t="s">
        <v>20368</v>
      </c>
      <c r="E725" s="44" t="s">
        <v>5509</v>
      </c>
      <c r="F725" s="43">
        <v>1</v>
      </c>
      <c r="G725" s="48" t="s">
        <v>26086</v>
      </c>
      <c r="H725" s="43" t="s">
        <v>39320</v>
      </c>
      <c r="I725" s="43" t="s">
        <v>22445</v>
      </c>
      <c r="J725" s="43">
        <v>3</v>
      </c>
      <c r="K725" s="43" t="s">
        <v>20523</v>
      </c>
      <c r="L725" s="43" t="s">
        <v>20382</v>
      </c>
      <c r="M725" s="47"/>
      <c r="N725" s="43"/>
    </row>
    <row r="726" s="32" customFormat="1" ht="25.95" customHeight="1" spans="1:14">
      <c r="A726" s="43">
        <v>724</v>
      </c>
      <c r="B726" s="43" t="s">
        <v>39321</v>
      </c>
      <c r="C726" s="44" t="s">
        <v>39322</v>
      </c>
      <c r="D726" s="43" t="s">
        <v>20331</v>
      </c>
      <c r="E726" s="44" t="s">
        <v>5509</v>
      </c>
      <c r="F726" s="43">
        <v>1</v>
      </c>
      <c r="G726" s="48" t="s">
        <v>39323</v>
      </c>
      <c r="H726" s="43" t="s">
        <v>39324</v>
      </c>
      <c r="I726" s="43" t="s">
        <v>21944</v>
      </c>
      <c r="J726" s="43">
        <v>1</v>
      </c>
      <c r="K726" s="43" t="s">
        <v>39325</v>
      </c>
      <c r="L726" s="43" t="s">
        <v>20368</v>
      </c>
      <c r="M726" s="47"/>
      <c r="N726" s="43"/>
    </row>
    <row r="727" s="32" customFormat="1" ht="25.95" customHeight="1" spans="1:14">
      <c r="A727" s="43">
        <v>725</v>
      </c>
      <c r="B727" s="43" t="s">
        <v>39321</v>
      </c>
      <c r="C727" s="44" t="s">
        <v>39322</v>
      </c>
      <c r="D727" s="43" t="s">
        <v>20331</v>
      </c>
      <c r="E727" s="44" t="s">
        <v>5509</v>
      </c>
      <c r="F727" s="43">
        <v>1</v>
      </c>
      <c r="G727" s="48" t="s">
        <v>39326</v>
      </c>
      <c r="H727" s="43" t="s">
        <v>39327</v>
      </c>
      <c r="I727" s="43" t="s">
        <v>20990</v>
      </c>
      <c r="J727" s="43">
        <v>2</v>
      </c>
      <c r="K727" s="43" t="s">
        <v>20554</v>
      </c>
      <c r="L727" s="43" t="s">
        <v>20430</v>
      </c>
      <c r="M727" s="47"/>
      <c r="N727" s="43"/>
    </row>
    <row r="728" s="32" customFormat="1" ht="25.95" customHeight="1" spans="1:14">
      <c r="A728" s="43">
        <v>726</v>
      </c>
      <c r="B728" s="43" t="s">
        <v>39321</v>
      </c>
      <c r="C728" s="44" t="s">
        <v>39322</v>
      </c>
      <c r="D728" s="43" t="s">
        <v>20331</v>
      </c>
      <c r="E728" s="44" t="s">
        <v>5509</v>
      </c>
      <c r="F728" s="43">
        <v>1</v>
      </c>
      <c r="G728" s="48" t="s">
        <v>39328</v>
      </c>
      <c r="H728" s="43" t="s">
        <v>39329</v>
      </c>
      <c r="I728" s="43" t="s">
        <v>20495</v>
      </c>
      <c r="J728" s="43">
        <v>3</v>
      </c>
      <c r="K728" s="43" t="s">
        <v>21050</v>
      </c>
      <c r="L728" s="43" t="s">
        <v>20490</v>
      </c>
      <c r="M728" s="47"/>
      <c r="N728" s="43"/>
    </row>
    <row r="729" s="32" customFormat="1" ht="25.95" customHeight="1" spans="1:14">
      <c r="A729" s="43">
        <v>727</v>
      </c>
      <c r="B729" s="43" t="s">
        <v>39321</v>
      </c>
      <c r="C729" s="44" t="s">
        <v>39322</v>
      </c>
      <c r="D729" s="43" t="s">
        <v>21593</v>
      </c>
      <c r="E729" s="44" t="s">
        <v>5509</v>
      </c>
      <c r="F729" s="43">
        <v>1</v>
      </c>
      <c r="G729" s="48" t="s">
        <v>39330</v>
      </c>
      <c r="H729" s="43" t="s">
        <v>39331</v>
      </c>
      <c r="I729" s="43" t="s">
        <v>21751</v>
      </c>
      <c r="J729" s="43">
        <v>1</v>
      </c>
      <c r="K729" s="43" t="s">
        <v>20833</v>
      </c>
      <c r="L729" s="43" t="s">
        <v>20387</v>
      </c>
      <c r="M729" s="47"/>
      <c r="N729" s="43"/>
    </row>
    <row r="730" s="32" customFormat="1" ht="25.95" customHeight="1" spans="1:14">
      <c r="A730" s="43">
        <v>728</v>
      </c>
      <c r="B730" s="43" t="s">
        <v>39321</v>
      </c>
      <c r="C730" s="44" t="s">
        <v>39322</v>
      </c>
      <c r="D730" s="43" t="s">
        <v>21593</v>
      </c>
      <c r="E730" s="44" t="s">
        <v>5509</v>
      </c>
      <c r="F730" s="43">
        <v>1</v>
      </c>
      <c r="G730" s="48" t="s">
        <v>39332</v>
      </c>
      <c r="H730" s="43" t="s">
        <v>39333</v>
      </c>
      <c r="I730" s="43" t="s">
        <v>21362</v>
      </c>
      <c r="J730" s="43">
        <v>2</v>
      </c>
      <c r="K730" s="43" t="s">
        <v>20614</v>
      </c>
      <c r="L730" s="43" t="s">
        <v>20588</v>
      </c>
      <c r="M730" s="47"/>
      <c r="N730" s="43"/>
    </row>
    <row r="731" s="32" customFormat="1" ht="25.95" customHeight="1" spans="1:14">
      <c r="A731" s="43">
        <v>729</v>
      </c>
      <c r="B731" s="43" t="s">
        <v>39321</v>
      </c>
      <c r="C731" s="44" t="s">
        <v>39322</v>
      </c>
      <c r="D731" s="43" t="s">
        <v>21593</v>
      </c>
      <c r="E731" s="44" t="s">
        <v>5509</v>
      </c>
      <c r="F731" s="43">
        <v>1</v>
      </c>
      <c r="G731" s="48" t="s">
        <v>39334</v>
      </c>
      <c r="H731" s="43" t="s">
        <v>39335</v>
      </c>
      <c r="I731" s="43" t="s">
        <v>20421</v>
      </c>
      <c r="J731" s="43">
        <v>3</v>
      </c>
      <c r="K731" s="43" t="s">
        <v>22253</v>
      </c>
      <c r="L731" s="43" t="s">
        <v>20584</v>
      </c>
      <c r="M731" s="47"/>
      <c r="N731" s="43"/>
    </row>
    <row r="732" s="32" customFormat="1" ht="25.95" customHeight="1" spans="1:14">
      <c r="A732" s="43">
        <v>730</v>
      </c>
      <c r="B732" s="43" t="s">
        <v>39336</v>
      </c>
      <c r="C732" s="44" t="s">
        <v>39337</v>
      </c>
      <c r="D732" s="43" t="s">
        <v>20331</v>
      </c>
      <c r="E732" s="44" t="s">
        <v>5509</v>
      </c>
      <c r="F732" s="43">
        <v>1</v>
      </c>
      <c r="G732" s="48" t="s">
        <v>39338</v>
      </c>
      <c r="H732" s="43" t="s">
        <v>39339</v>
      </c>
      <c r="I732" s="43" t="s">
        <v>21616</v>
      </c>
      <c r="J732" s="43">
        <v>1</v>
      </c>
      <c r="K732" s="43" t="s">
        <v>31530</v>
      </c>
      <c r="L732" s="43" t="s">
        <v>20507</v>
      </c>
      <c r="M732" s="47"/>
      <c r="N732" s="43"/>
    </row>
    <row r="733" s="32" customFormat="1" ht="25.95" customHeight="1" spans="1:14">
      <c r="A733" s="43">
        <v>731</v>
      </c>
      <c r="B733" s="43" t="s">
        <v>39336</v>
      </c>
      <c r="C733" s="44" t="s">
        <v>39337</v>
      </c>
      <c r="D733" s="43" t="s">
        <v>20331</v>
      </c>
      <c r="E733" s="44" t="s">
        <v>5509</v>
      </c>
      <c r="F733" s="43">
        <v>1</v>
      </c>
      <c r="G733" s="48" t="s">
        <v>34992</v>
      </c>
      <c r="H733" s="43" t="s">
        <v>39340</v>
      </c>
      <c r="I733" s="43" t="s">
        <v>20765</v>
      </c>
      <c r="J733" s="43">
        <v>2</v>
      </c>
      <c r="K733" s="43" t="s">
        <v>20587</v>
      </c>
      <c r="L733" s="43" t="s">
        <v>20482</v>
      </c>
      <c r="M733" s="47"/>
      <c r="N733" s="43"/>
    </row>
    <row r="734" s="32" customFormat="1" ht="25.95" customHeight="1" spans="1:14">
      <c r="A734" s="43">
        <v>732</v>
      </c>
      <c r="B734" s="43" t="s">
        <v>39336</v>
      </c>
      <c r="C734" s="44" t="s">
        <v>39337</v>
      </c>
      <c r="D734" s="43" t="s">
        <v>20331</v>
      </c>
      <c r="E734" s="44" t="s">
        <v>5509</v>
      </c>
      <c r="F734" s="43">
        <v>1</v>
      </c>
      <c r="G734" s="48" t="s">
        <v>39341</v>
      </c>
      <c r="H734" s="43" t="s">
        <v>39342</v>
      </c>
      <c r="I734" s="43" t="s">
        <v>20778</v>
      </c>
      <c r="J734" s="43">
        <v>3</v>
      </c>
      <c r="K734" s="43" t="s">
        <v>20411</v>
      </c>
      <c r="L734" s="43" t="s">
        <v>20368</v>
      </c>
      <c r="M734" s="47"/>
      <c r="N734" s="43"/>
    </row>
    <row r="735" s="32" customFormat="1" ht="25.95" customHeight="1" spans="1:14">
      <c r="A735" s="43">
        <v>733</v>
      </c>
      <c r="B735" s="43" t="s">
        <v>39336</v>
      </c>
      <c r="C735" s="44" t="s">
        <v>39337</v>
      </c>
      <c r="D735" s="43" t="s">
        <v>20368</v>
      </c>
      <c r="E735" s="44" t="s">
        <v>5509</v>
      </c>
      <c r="F735" s="43">
        <v>1</v>
      </c>
      <c r="G735" s="48" t="s">
        <v>39343</v>
      </c>
      <c r="H735" s="43" t="s">
        <v>39344</v>
      </c>
      <c r="I735" s="43" t="s">
        <v>21276</v>
      </c>
      <c r="J735" s="43">
        <v>1</v>
      </c>
      <c r="K735" s="43" t="s">
        <v>39345</v>
      </c>
      <c r="L735" s="43" t="s">
        <v>20584</v>
      </c>
      <c r="M735" s="47"/>
      <c r="N735" s="43"/>
    </row>
    <row r="736" s="32" customFormat="1" ht="25.95" customHeight="1" spans="1:14">
      <c r="A736" s="43">
        <v>734</v>
      </c>
      <c r="B736" s="43" t="s">
        <v>39336</v>
      </c>
      <c r="C736" s="44" t="s">
        <v>39337</v>
      </c>
      <c r="D736" s="43" t="s">
        <v>20368</v>
      </c>
      <c r="E736" s="44" t="s">
        <v>5509</v>
      </c>
      <c r="F736" s="43">
        <v>1</v>
      </c>
      <c r="G736" s="48" t="s">
        <v>39346</v>
      </c>
      <c r="H736" s="43" t="s">
        <v>39347</v>
      </c>
      <c r="I736" s="43" t="s">
        <v>21638</v>
      </c>
      <c r="J736" s="43">
        <v>2</v>
      </c>
      <c r="K736" s="43" t="s">
        <v>20591</v>
      </c>
      <c r="L736" s="43" t="s">
        <v>20359</v>
      </c>
      <c r="M736" s="47"/>
      <c r="N736" s="43"/>
    </row>
    <row r="737" s="32" customFormat="1" ht="25.95" customHeight="1" spans="1:14">
      <c r="A737" s="43">
        <v>735</v>
      </c>
      <c r="B737" s="43" t="s">
        <v>39336</v>
      </c>
      <c r="C737" s="44" t="s">
        <v>39337</v>
      </c>
      <c r="D737" s="43" t="s">
        <v>20368</v>
      </c>
      <c r="E737" s="44" t="s">
        <v>5509</v>
      </c>
      <c r="F737" s="43">
        <v>1</v>
      </c>
      <c r="G737" s="48" t="s">
        <v>39348</v>
      </c>
      <c r="H737" s="43" t="s">
        <v>39349</v>
      </c>
      <c r="I737" s="43" t="s">
        <v>20388</v>
      </c>
      <c r="J737" s="43">
        <v>3</v>
      </c>
      <c r="K737" s="43" t="s">
        <v>21556</v>
      </c>
      <c r="L737" s="43" t="s">
        <v>20490</v>
      </c>
      <c r="M737" s="47"/>
      <c r="N737" s="43"/>
    </row>
    <row r="738" s="32" customFormat="1" ht="25.95" customHeight="1" spans="1:14">
      <c r="A738" s="43">
        <v>736</v>
      </c>
      <c r="B738" s="43" t="s">
        <v>39336</v>
      </c>
      <c r="C738" s="44" t="s">
        <v>39337</v>
      </c>
      <c r="D738" s="43" t="s">
        <v>21593</v>
      </c>
      <c r="E738" s="44" t="s">
        <v>5509</v>
      </c>
      <c r="F738" s="43">
        <v>1</v>
      </c>
      <c r="G738" s="48" t="s">
        <v>39350</v>
      </c>
      <c r="H738" s="43" t="s">
        <v>39351</v>
      </c>
      <c r="I738" s="43" t="s">
        <v>23185</v>
      </c>
      <c r="J738" s="43">
        <v>1</v>
      </c>
      <c r="K738" s="43" t="s">
        <v>20588</v>
      </c>
      <c r="L738" s="43" t="s">
        <v>20482</v>
      </c>
      <c r="M738" s="47"/>
      <c r="N738" s="43"/>
    </row>
    <row r="739" s="32" customFormat="1" ht="25.95" customHeight="1" spans="1:14">
      <c r="A739" s="43">
        <v>737</v>
      </c>
      <c r="B739" s="43" t="s">
        <v>39336</v>
      </c>
      <c r="C739" s="44" t="s">
        <v>39337</v>
      </c>
      <c r="D739" s="43" t="s">
        <v>21593</v>
      </c>
      <c r="E739" s="44" t="s">
        <v>5509</v>
      </c>
      <c r="F739" s="43">
        <v>1</v>
      </c>
      <c r="G739" s="48" t="s">
        <v>1213</v>
      </c>
      <c r="H739" s="43" t="s">
        <v>39352</v>
      </c>
      <c r="I739" s="43" t="s">
        <v>20941</v>
      </c>
      <c r="J739" s="43">
        <v>2</v>
      </c>
      <c r="K739" s="43" t="s">
        <v>20600</v>
      </c>
      <c r="L739" s="43" t="s">
        <v>20431</v>
      </c>
      <c r="M739" s="47"/>
      <c r="N739" s="43"/>
    </row>
    <row r="740" s="32" customFormat="1" ht="25.95" customHeight="1" spans="1:14">
      <c r="A740" s="43">
        <v>738</v>
      </c>
      <c r="B740" s="43" t="s">
        <v>39336</v>
      </c>
      <c r="C740" s="44" t="s">
        <v>39337</v>
      </c>
      <c r="D740" s="43" t="s">
        <v>21593</v>
      </c>
      <c r="E740" s="44" t="s">
        <v>5509</v>
      </c>
      <c r="F740" s="43">
        <v>1</v>
      </c>
      <c r="G740" s="48" t="s">
        <v>39353</v>
      </c>
      <c r="H740" s="43" t="s">
        <v>39354</v>
      </c>
      <c r="I740" s="43" t="s">
        <v>20388</v>
      </c>
      <c r="J740" s="43">
        <v>3</v>
      </c>
      <c r="K740" s="43" t="s">
        <v>21556</v>
      </c>
      <c r="L740" s="43" t="s">
        <v>20490</v>
      </c>
      <c r="M740" s="47"/>
      <c r="N740" s="43"/>
    </row>
    <row r="741" s="32" customFormat="1" ht="25.95" customHeight="1" spans="1:14">
      <c r="A741" s="43">
        <v>739</v>
      </c>
      <c r="B741" s="43" t="s">
        <v>39355</v>
      </c>
      <c r="C741" s="44" t="s">
        <v>39356</v>
      </c>
      <c r="D741" s="43" t="s">
        <v>21593</v>
      </c>
      <c r="E741" s="44" t="s">
        <v>5509</v>
      </c>
      <c r="F741" s="43">
        <v>1</v>
      </c>
      <c r="G741" s="48" t="s">
        <v>39357</v>
      </c>
      <c r="H741" s="43" t="s">
        <v>39358</v>
      </c>
      <c r="I741" s="43" t="s">
        <v>21578</v>
      </c>
      <c r="J741" s="43">
        <v>1</v>
      </c>
      <c r="K741" s="43" t="s">
        <v>20482</v>
      </c>
      <c r="L741" s="43" t="s">
        <v>20359</v>
      </c>
      <c r="M741" s="47"/>
      <c r="N741" s="43"/>
    </row>
    <row r="742" s="32" customFormat="1" ht="25.95" customHeight="1" spans="1:14">
      <c r="A742" s="43">
        <v>740</v>
      </c>
      <c r="B742" s="43" t="s">
        <v>39355</v>
      </c>
      <c r="C742" s="44" t="s">
        <v>39356</v>
      </c>
      <c r="D742" s="43" t="s">
        <v>21593</v>
      </c>
      <c r="E742" s="44" t="s">
        <v>5509</v>
      </c>
      <c r="F742" s="43">
        <v>1</v>
      </c>
      <c r="G742" s="48" t="s">
        <v>39359</v>
      </c>
      <c r="H742" s="43" t="s">
        <v>39360</v>
      </c>
      <c r="I742" s="43" t="s">
        <v>20379</v>
      </c>
      <c r="J742" s="43">
        <v>2</v>
      </c>
      <c r="K742" s="43" t="s">
        <v>21191</v>
      </c>
      <c r="L742" s="43" t="s">
        <v>20490</v>
      </c>
      <c r="M742" s="47"/>
      <c r="N742" s="43"/>
    </row>
    <row r="743" s="32" customFormat="1" ht="25.95" customHeight="1" spans="1:14">
      <c r="A743" s="43">
        <v>741</v>
      </c>
      <c r="B743" s="43" t="s">
        <v>39355</v>
      </c>
      <c r="C743" s="44" t="s">
        <v>39356</v>
      </c>
      <c r="D743" s="43" t="s">
        <v>21593</v>
      </c>
      <c r="E743" s="44" t="s">
        <v>5509</v>
      </c>
      <c r="F743" s="43">
        <v>1</v>
      </c>
      <c r="G743" s="48" t="s">
        <v>39361</v>
      </c>
      <c r="H743" s="43" t="s">
        <v>39362</v>
      </c>
      <c r="I743" s="43" t="s">
        <v>21006</v>
      </c>
      <c r="J743" s="43">
        <v>3</v>
      </c>
      <c r="K743" s="43" t="s">
        <v>21198</v>
      </c>
      <c r="L743" s="43" t="s">
        <v>20486</v>
      </c>
      <c r="M743" s="47"/>
      <c r="N743" s="43"/>
    </row>
    <row r="744" s="32" customFormat="1" ht="25.95" customHeight="1" spans="1:14">
      <c r="A744" s="43">
        <v>742</v>
      </c>
      <c r="B744" s="43" t="s">
        <v>39363</v>
      </c>
      <c r="C744" s="44" t="s">
        <v>39364</v>
      </c>
      <c r="D744" s="43" t="s">
        <v>20331</v>
      </c>
      <c r="E744" s="44" t="s">
        <v>5509</v>
      </c>
      <c r="F744" s="43">
        <v>2</v>
      </c>
      <c r="G744" s="48" t="s">
        <v>39365</v>
      </c>
      <c r="H744" s="43" t="s">
        <v>39366</v>
      </c>
      <c r="I744" s="43" t="s">
        <v>20345</v>
      </c>
      <c r="J744" s="43">
        <v>1</v>
      </c>
      <c r="K744" s="43" t="s">
        <v>20790</v>
      </c>
      <c r="L744" s="43" t="s">
        <v>20584</v>
      </c>
      <c r="M744" s="47"/>
      <c r="N744" s="43"/>
    </row>
    <row r="745" s="32" customFormat="1" ht="25.95" customHeight="1" spans="1:14">
      <c r="A745" s="43">
        <v>743</v>
      </c>
      <c r="B745" s="43" t="s">
        <v>39363</v>
      </c>
      <c r="C745" s="44" t="s">
        <v>39364</v>
      </c>
      <c r="D745" s="43" t="s">
        <v>20331</v>
      </c>
      <c r="E745" s="44" t="s">
        <v>5509</v>
      </c>
      <c r="F745" s="43">
        <v>2</v>
      </c>
      <c r="G745" s="48" t="s">
        <v>39367</v>
      </c>
      <c r="H745" s="43" t="s">
        <v>39368</v>
      </c>
      <c r="I745" s="43" t="s">
        <v>20454</v>
      </c>
      <c r="J745" s="43">
        <v>2</v>
      </c>
      <c r="K745" s="43" t="s">
        <v>22464</v>
      </c>
      <c r="L745" s="43" t="s">
        <v>20459</v>
      </c>
      <c r="M745" s="47"/>
      <c r="N745" s="43"/>
    </row>
    <row r="746" s="32" customFormat="1" ht="25.95" customHeight="1" spans="1:14">
      <c r="A746" s="43">
        <v>744</v>
      </c>
      <c r="B746" s="43" t="s">
        <v>39363</v>
      </c>
      <c r="C746" s="44" t="s">
        <v>39364</v>
      </c>
      <c r="D746" s="43" t="s">
        <v>20331</v>
      </c>
      <c r="E746" s="44" t="s">
        <v>5509</v>
      </c>
      <c r="F746" s="43">
        <v>2</v>
      </c>
      <c r="G746" s="48" t="s">
        <v>31944</v>
      </c>
      <c r="H746" s="43" t="s">
        <v>39369</v>
      </c>
      <c r="I746" s="43" t="s">
        <v>20801</v>
      </c>
      <c r="J746" s="43">
        <v>3</v>
      </c>
      <c r="K746" s="43" t="s">
        <v>20768</v>
      </c>
      <c r="L746" s="43" t="s">
        <v>20406</v>
      </c>
      <c r="M746" s="47"/>
      <c r="N746" s="43"/>
    </row>
    <row r="747" s="32" customFormat="1" ht="25.95" customHeight="1" spans="1:14">
      <c r="A747" s="43">
        <v>745</v>
      </c>
      <c r="B747" s="43" t="s">
        <v>39363</v>
      </c>
      <c r="C747" s="44" t="s">
        <v>39364</v>
      </c>
      <c r="D747" s="43" t="s">
        <v>20331</v>
      </c>
      <c r="E747" s="44" t="s">
        <v>5509</v>
      </c>
      <c r="F747" s="43">
        <v>2</v>
      </c>
      <c r="G747" s="48" t="s">
        <v>14733</v>
      </c>
      <c r="H747" s="43" t="s">
        <v>39370</v>
      </c>
      <c r="I747" s="43" t="s">
        <v>20908</v>
      </c>
      <c r="J747" s="43">
        <v>4</v>
      </c>
      <c r="K747" s="43" t="s">
        <v>20958</v>
      </c>
      <c r="L747" s="43" t="s">
        <v>20363</v>
      </c>
      <c r="M747" s="47"/>
      <c r="N747" s="43"/>
    </row>
    <row r="748" s="32" customFormat="1" ht="25.95" customHeight="1" spans="1:14">
      <c r="A748" s="43">
        <v>746</v>
      </c>
      <c r="B748" s="43" t="s">
        <v>39363</v>
      </c>
      <c r="C748" s="44" t="s">
        <v>39364</v>
      </c>
      <c r="D748" s="43" t="s">
        <v>20331</v>
      </c>
      <c r="E748" s="44" t="s">
        <v>5509</v>
      </c>
      <c r="F748" s="43">
        <v>2</v>
      </c>
      <c r="G748" s="48" t="s">
        <v>39371</v>
      </c>
      <c r="H748" s="43" t="s">
        <v>39372</v>
      </c>
      <c r="I748" s="43" t="s">
        <v>21209</v>
      </c>
      <c r="J748" s="43">
        <v>5</v>
      </c>
      <c r="K748" s="43" t="s">
        <v>20985</v>
      </c>
      <c r="L748" s="43" t="s">
        <v>20378</v>
      </c>
      <c r="M748" s="47"/>
      <c r="N748" s="43"/>
    </row>
    <row r="749" s="32" customFormat="1" ht="25.95" customHeight="1" spans="1:14">
      <c r="A749" s="43">
        <v>747</v>
      </c>
      <c r="B749" s="43" t="s">
        <v>39363</v>
      </c>
      <c r="C749" s="44" t="s">
        <v>39364</v>
      </c>
      <c r="D749" s="43" t="s">
        <v>20331</v>
      </c>
      <c r="E749" s="44" t="s">
        <v>5509</v>
      </c>
      <c r="F749" s="43">
        <v>2</v>
      </c>
      <c r="G749" s="48" t="s">
        <v>39373</v>
      </c>
      <c r="H749" s="43" t="s">
        <v>39374</v>
      </c>
      <c r="I749" s="43" t="s">
        <v>21553</v>
      </c>
      <c r="J749" s="43">
        <v>6</v>
      </c>
      <c r="K749" s="43" t="s">
        <v>21067</v>
      </c>
      <c r="L749" s="43" t="s">
        <v>20588</v>
      </c>
      <c r="M749" s="47"/>
      <c r="N749" s="43"/>
    </row>
    <row r="750" s="32" customFormat="1" ht="25.95" customHeight="1" spans="1:14">
      <c r="A750" s="43">
        <v>748</v>
      </c>
      <c r="B750" s="43" t="s">
        <v>39363</v>
      </c>
      <c r="C750" s="44" t="s">
        <v>39364</v>
      </c>
      <c r="D750" s="43" t="s">
        <v>20368</v>
      </c>
      <c r="E750" s="44" t="s">
        <v>5509</v>
      </c>
      <c r="F750" s="43">
        <v>2</v>
      </c>
      <c r="G750" s="48" t="s">
        <v>39375</v>
      </c>
      <c r="H750" s="43" t="s">
        <v>39376</v>
      </c>
      <c r="I750" s="43" t="s">
        <v>21751</v>
      </c>
      <c r="J750" s="43">
        <v>1</v>
      </c>
      <c r="K750" s="43" t="s">
        <v>20367</v>
      </c>
      <c r="L750" s="43" t="s">
        <v>20401</v>
      </c>
      <c r="M750" s="47"/>
      <c r="N750" s="43"/>
    </row>
    <row r="751" s="32" customFormat="1" ht="25.95" customHeight="1" spans="1:14">
      <c r="A751" s="43">
        <v>749</v>
      </c>
      <c r="B751" s="43" t="s">
        <v>39363</v>
      </c>
      <c r="C751" s="44" t="s">
        <v>39364</v>
      </c>
      <c r="D751" s="43" t="s">
        <v>20368</v>
      </c>
      <c r="E751" s="44" t="s">
        <v>5509</v>
      </c>
      <c r="F751" s="43">
        <v>2</v>
      </c>
      <c r="G751" s="48" t="s">
        <v>39377</v>
      </c>
      <c r="H751" s="43" t="s">
        <v>39378</v>
      </c>
      <c r="I751" s="43" t="s">
        <v>21265</v>
      </c>
      <c r="J751" s="43">
        <v>2</v>
      </c>
      <c r="K751" s="43" t="s">
        <v>20363</v>
      </c>
      <c r="L751" s="43" t="s">
        <v>20382</v>
      </c>
      <c r="M751" s="47"/>
      <c r="N751" s="43"/>
    </row>
    <row r="752" s="32" customFormat="1" ht="25.95" customHeight="1" spans="1:14">
      <c r="A752" s="43">
        <v>750</v>
      </c>
      <c r="B752" s="43" t="s">
        <v>39363</v>
      </c>
      <c r="C752" s="44" t="s">
        <v>39364</v>
      </c>
      <c r="D752" s="43" t="s">
        <v>20368</v>
      </c>
      <c r="E752" s="44" t="s">
        <v>5509</v>
      </c>
      <c r="F752" s="43">
        <v>2</v>
      </c>
      <c r="G752" s="48" t="s">
        <v>39379</v>
      </c>
      <c r="H752" s="43" t="s">
        <v>39380</v>
      </c>
      <c r="I752" s="43" t="s">
        <v>22852</v>
      </c>
      <c r="J752" s="43">
        <v>3</v>
      </c>
      <c r="K752" s="43" t="s">
        <v>20966</v>
      </c>
      <c r="L752" s="43" t="s">
        <v>20406</v>
      </c>
      <c r="M752" s="47"/>
      <c r="N752" s="43"/>
    </row>
    <row r="753" s="32" customFormat="1" ht="25.95" customHeight="1" spans="1:14">
      <c r="A753" s="43">
        <v>751</v>
      </c>
      <c r="B753" s="43" t="s">
        <v>39363</v>
      </c>
      <c r="C753" s="44" t="s">
        <v>39364</v>
      </c>
      <c r="D753" s="43" t="s">
        <v>20368</v>
      </c>
      <c r="E753" s="44" t="s">
        <v>5509</v>
      </c>
      <c r="F753" s="43">
        <v>2</v>
      </c>
      <c r="G753" s="48" t="s">
        <v>39381</v>
      </c>
      <c r="H753" s="43" t="s">
        <v>39382</v>
      </c>
      <c r="I753" s="43" t="s">
        <v>20383</v>
      </c>
      <c r="J753" s="43">
        <v>4</v>
      </c>
      <c r="K753" s="43" t="s">
        <v>20486</v>
      </c>
      <c r="L753" s="43" t="s">
        <v>20363</v>
      </c>
      <c r="M753" s="47"/>
      <c r="N753" s="43"/>
    </row>
    <row r="754" s="32" customFormat="1" ht="25.95" customHeight="1" spans="1:14">
      <c r="A754" s="43">
        <v>752</v>
      </c>
      <c r="B754" s="43" t="s">
        <v>39363</v>
      </c>
      <c r="C754" s="44" t="s">
        <v>39364</v>
      </c>
      <c r="D754" s="43" t="s">
        <v>20368</v>
      </c>
      <c r="E754" s="44" t="s">
        <v>5509</v>
      </c>
      <c r="F754" s="43">
        <v>2</v>
      </c>
      <c r="G754" s="48" t="s">
        <v>39383</v>
      </c>
      <c r="H754" s="43" t="s">
        <v>39384</v>
      </c>
      <c r="I754" s="43" t="s">
        <v>21512</v>
      </c>
      <c r="J754" s="43">
        <v>5</v>
      </c>
      <c r="K754" s="43" t="s">
        <v>21861</v>
      </c>
      <c r="L754" s="43" t="s">
        <v>20534</v>
      </c>
      <c r="M754" s="47"/>
      <c r="N754" s="43"/>
    </row>
    <row r="755" s="32" customFormat="1" ht="25.95" customHeight="1" spans="1:14">
      <c r="A755" s="43">
        <v>753</v>
      </c>
      <c r="B755" s="43" t="s">
        <v>39363</v>
      </c>
      <c r="C755" s="44" t="s">
        <v>39364</v>
      </c>
      <c r="D755" s="43" t="s">
        <v>20368</v>
      </c>
      <c r="E755" s="44" t="s">
        <v>5509</v>
      </c>
      <c r="F755" s="43">
        <v>2</v>
      </c>
      <c r="G755" s="48" t="s">
        <v>39385</v>
      </c>
      <c r="H755" s="43" t="s">
        <v>39386</v>
      </c>
      <c r="I755" s="43" t="s">
        <v>21058</v>
      </c>
      <c r="J755" s="43">
        <v>6</v>
      </c>
      <c r="K755" s="43" t="s">
        <v>21191</v>
      </c>
      <c r="L755" s="43" t="s">
        <v>20368</v>
      </c>
      <c r="M755" s="47"/>
      <c r="N755" s="43"/>
    </row>
    <row r="756" s="32" customFormat="1" ht="25.95" customHeight="1" spans="1:14">
      <c r="A756" s="43">
        <v>754</v>
      </c>
      <c r="B756" s="43" t="s">
        <v>39363</v>
      </c>
      <c r="C756" s="44" t="s">
        <v>39364</v>
      </c>
      <c r="D756" s="43" t="s">
        <v>21593</v>
      </c>
      <c r="E756" s="44" t="s">
        <v>5509</v>
      </c>
      <c r="F756" s="43">
        <v>1</v>
      </c>
      <c r="G756" s="48" t="s">
        <v>39387</v>
      </c>
      <c r="H756" s="43" t="s">
        <v>39388</v>
      </c>
      <c r="I756" s="43" t="s">
        <v>20476</v>
      </c>
      <c r="J756" s="43">
        <v>1</v>
      </c>
      <c r="K756" s="43" t="s">
        <v>20333</v>
      </c>
      <c r="L756" s="43" t="s">
        <v>20588</v>
      </c>
      <c r="M756" s="47"/>
      <c r="N756" s="43"/>
    </row>
    <row r="757" s="32" customFormat="1" ht="25.95" customHeight="1" spans="1:14">
      <c r="A757" s="43">
        <v>755</v>
      </c>
      <c r="B757" s="43" t="s">
        <v>39363</v>
      </c>
      <c r="C757" s="44" t="s">
        <v>39364</v>
      </c>
      <c r="D757" s="43" t="s">
        <v>21593</v>
      </c>
      <c r="E757" s="44" t="s">
        <v>5509</v>
      </c>
      <c r="F757" s="43">
        <v>1</v>
      </c>
      <c r="G757" s="48" t="s">
        <v>39389</v>
      </c>
      <c r="H757" s="43" t="s">
        <v>39390</v>
      </c>
      <c r="I757" s="43" t="s">
        <v>22024</v>
      </c>
      <c r="J757" s="43">
        <v>2</v>
      </c>
      <c r="K757" s="43" t="s">
        <v>20600</v>
      </c>
      <c r="L757" s="43" t="s">
        <v>20363</v>
      </c>
      <c r="M757" s="47"/>
      <c r="N757" s="43"/>
    </row>
    <row r="758" s="32" customFormat="1" ht="25.95" customHeight="1" spans="1:14">
      <c r="A758" s="43">
        <v>756</v>
      </c>
      <c r="B758" s="43" t="s">
        <v>39363</v>
      </c>
      <c r="C758" s="44" t="s">
        <v>39364</v>
      </c>
      <c r="D758" s="43" t="s">
        <v>21593</v>
      </c>
      <c r="E758" s="44" t="s">
        <v>5509</v>
      </c>
      <c r="F758" s="43">
        <v>1</v>
      </c>
      <c r="G758" s="48" t="s">
        <v>39391</v>
      </c>
      <c r="H758" s="43" t="s">
        <v>39392</v>
      </c>
      <c r="I758" s="43" t="s">
        <v>21095</v>
      </c>
      <c r="J758" s="43">
        <v>3</v>
      </c>
      <c r="K758" s="43" t="s">
        <v>23068</v>
      </c>
      <c r="L758" s="43" t="s">
        <v>20363</v>
      </c>
      <c r="M758" s="47"/>
      <c r="N758" s="43"/>
    </row>
    <row r="759" s="32" customFormat="1" ht="25.95" customHeight="1" spans="1:14">
      <c r="A759" s="43">
        <v>757</v>
      </c>
      <c r="B759" s="43" t="s">
        <v>39393</v>
      </c>
      <c r="C759" s="44" t="s">
        <v>39394</v>
      </c>
      <c r="D759" s="47" t="s">
        <v>20331</v>
      </c>
      <c r="E759" s="44" t="s">
        <v>5509</v>
      </c>
      <c r="F759" s="47">
        <v>1</v>
      </c>
      <c r="G759" s="44" t="s">
        <v>36370</v>
      </c>
      <c r="H759" s="47" t="s">
        <v>39395</v>
      </c>
      <c r="I759" s="47" t="s">
        <v>20547</v>
      </c>
      <c r="J759" s="47">
        <v>1</v>
      </c>
      <c r="K759" s="47" t="s">
        <v>20739</v>
      </c>
      <c r="L759" s="47" t="s">
        <v>20534</v>
      </c>
      <c r="M759" s="47"/>
      <c r="N759" s="47"/>
    </row>
    <row r="760" s="32" customFormat="1" ht="25.95" customHeight="1" spans="1:14">
      <c r="A760" s="43">
        <v>758</v>
      </c>
      <c r="B760" s="43" t="s">
        <v>39393</v>
      </c>
      <c r="C760" s="44" t="s">
        <v>39394</v>
      </c>
      <c r="D760" s="47" t="s">
        <v>20331</v>
      </c>
      <c r="E760" s="44" t="s">
        <v>5509</v>
      </c>
      <c r="F760" s="47">
        <v>1</v>
      </c>
      <c r="G760" s="44" t="s">
        <v>39396</v>
      </c>
      <c r="H760" s="47" t="s">
        <v>39397</v>
      </c>
      <c r="I760" s="47" t="s">
        <v>20476</v>
      </c>
      <c r="J760" s="47">
        <v>2</v>
      </c>
      <c r="K760" s="47" t="s">
        <v>20425</v>
      </c>
      <c r="L760" s="47" t="s">
        <v>20373</v>
      </c>
      <c r="M760" s="47"/>
      <c r="N760" s="47"/>
    </row>
    <row r="761" s="32" customFormat="1" ht="25.95" customHeight="1" spans="1:14">
      <c r="A761" s="43">
        <v>759</v>
      </c>
      <c r="B761" s="43" t="s">
        <v>39393</v>
      </c>
      <c r="C761" s="44" t="s">
        <v>39394</v>
      </c>
      <c r="D761" s="47" t="s">
        <v>20331</v>
      </c>
      <c r="E761" s="44" t="s">
        <v>5509</v>
      </c>
      <c r="F761" s="47">
        <v>1</v>
      </c>
      <c r="G761" s="44" t="s">
        <v>39398</v>
      </c>
      <c r="H761" s="47" t="s">
        <v>39399</v>
      </c>
      <c r="I761" s="47" t="s">
        <v>20369</v>
      </c>
      <c r="J761" s="47">
        <v>3</v>
      </c>
      <c r="K761" s="47" t="s">
        <v>20966</v>
      </c>
      <c r="L761" s="47" t="s">
        <v>20588</v>
      </c>
      <c r="M761" s="47"/>
      <c r="N761" s="47"/>
    </row>
    <row r="762" s="32" customFormat="1" ht="25.95" customHeight="1" spans="1:14">
      <c r="A762" s="43">
        <v>760</v>
      </c>
      <c r="B762" s="43" t="s">
        <v>39393</v>
      </c>
      <c r="C762" s="44" t="s">
        <v>39394</v>
      </c>
      <c r="D762" s="47" t="s">
        <v>20368</v>
      </c>
      <c r="E762" s="44" t="s">
        <v>5509</v>
      </c>
      <c r="F762" s="47">
        <v>2</v>
      </c>
      <c r="G762" s="44" t="s">
        <v>39400</v>
      </c>
      <c r="H762" s="47" t="s">
        <v>39401</v>
      </c>
      <c r="I762" s="47" t="s">
        <v>20476</v>
      </c>
      <c r="J762" s="47">
        <v>1</v>
      </c>
      <c r="K762" s="47" t="s">
        <v>20948</v>
      </c>
      <c r="L762" s="47" t="s">
        <v>20359</v>
      </c>
      <c r="M762" s="47"/>
      <c r="N762" s="47"/>
    </row>
    <row r="763" s="32" customFormat="1" ht="25.95" customHeight="1" spans="1:14">
      <c r="A763" s="43">
        <v>761</v>
      </c>
      <c r="B763" s="43" t="s">
        <v>39393</v>
      </c>
      <c r="C763" s="44" t="s">
        <v>39394</v>
      </c>
      <c r="D763" s="47" t="s">
        <v>20368</v>
      </c>
      <c r="E763" s="44" t="s">
        <v>5509</v>
      </c>
      <c r="F763" s="47">
        <v>2</v>
      </c>
      <c r="G763" s="44" t="s">
        <v>39402</v>
      </c>
      <c r="H763" s="47" t="s">
        <v>39403</v>
      </c>
      <c r="I763" s="47" t="s">
        <v>20464</v>
      </c>
      <c r="J763" s="47">
        <v>2</v>
      </c>
      <c r="K763" s="47" t="s">
        <v>20449</v>
      </c>
      <c r="L763" s="47" t="s">
        <v>20588</v>
      </c>
      <c r="M763" s="47"/>
      <c r="N763" s="47"/>
    </row>
    <row r="764" s="32" customFormat="1" ht="25.95" customHeight="1" spans="1:14">
      <c r="A764" s="43">
        <v>762</v>
      </c>
      <c r="B764" s="43" t="s">
        <v>39393</v>
      </c>
      <c r="C764" s="44" t="s">
        <v>39394</v>
      </c>
      <c r="D764" s="47" t="s">
        <v>20368</v>
      </c>
      <c r="E764" s="44" t="s">
        <v>5509</v>
      </c>
      <c r="F764" s="47">
        <v>2</v>
      </c>
      <c r="G764" s="44" t="s">
        <v>39404</v>
      </c>
      <c r="H764" s="47" t="s">
        <v>39405</v>
      </c>
      <c r="I764" s="47" t="s">
        <v>20467</v>
      </c>
      <c r="J764" s="47">
        <v>3</v>
      </c>
      <c r="K764" s="47" t="s">
        <v>20387</v>
      </c>
      <c r="L764" s="47" t="s">
        <v>20363</v>
      </c>
      <c r="M764" s="47"/>
      <c r="N764" s="47"/>
    </row>
    <row r="765" s="32" customFormat="1" ht="25.95" customHeight="1" spans="1:14">
      <c r="A765" s="43">
        <v>763</v>
      </c>
      <c r="B765" s="43" t="s">
        <v>39393</v>
      </c>
      <c r="C765" s="44" t="s">
        <v>39394</v>
      </c>
      <c r="D765" s="47" t="s">
        <v>20368</v>
      </c>
      <c r="E765" s="44" t="s">
        <v>5509</v>
      </c>
      <c r="F765" s="47">
        <v>2</v>
      </c>
      <c r="G765" s="44" t="s">
        <v>39406</v>
      </c>
      <c r="H765" s="47" t="s">
        <v>39407</v>
      </c>
      <c r="I765" s="47" t="s">
        <v>22021</v>
      </c>
      <c r="J765" s="47">
        <v>4</v>
      </c>
      <c r="K765" s="47" t="s">
        <v>21050</v>
      </c>
      <c r="L765" s="47" t="s">
        <v>20354</v>
      </c>
      <c r="M765" s="47"/>
      <c r="N765" s="47"/>
    </row>
    <row r="766" s="32" customFormat="1" ht="25.95" customHeight="1" spans="1:14">
      <c r="A766" s="43">
        <v>764</v>
      </c>
      <c r="B766" s="43" t="s">
        <v>39393</v>
      </c>
      <c r="C766" s="44" t="s">
        <v>39394</v>
      </c>
      <c r="D766" s="47" t="s">
        <v>20368</v>
      </c>
      <c r="E766" s="44" t="s">
        <v>5509</v>
      </c>
      <c r="F766" s="47">
        <v>2</v>
      </c>
      <c r="G766" s="44" t="s">
        <v>39408</v>
      </c>
      <c r="H766" s="47" t="s">
        <v>39409</v>
      </c>
      <c r="I766" s="47" t="s">
        <v>20601</v>
      </c>
      <c r="J766" s="47">
        <v>5</v>
      </c>
      <c r="K766" s="47" t="s">
        <v>21583</v>
      </c>
      <c r="L766" s="47" t="s">
        <v>20359</v>
      </c>
      <c r="M766" s="47"/>
      <c r="N766" s="47"/>
    </row>
    <row r="767" s="32" customFormat="1" ht="25.95" customHeight="1" spans="1:14">
      <c r="A767" s="43">
        <v>765</v>
      </c>
      <c r="B767" s="43" t="s">
        <v>39393</v>
      </c>
      <c r="C767" s="44" t="s">
        <v>39394</v>
      </c>
      <c r="D767" s="47" t="s">
        <v>20368</v>
      </c>
      <c r="E767" s="44" t="s">
        <v>5509</v>
      </c>
      <c r="F767" s="47">
        <v>2</v>
      </c>
      <c r="G767" s="44" t="s">
        <v>14334</v>
      </c>
      <c r="H767" s="47" t="s">
        <v>39410</v>
      </c>
      <c r="I767" s="47" t="s">
        <v>20601</v>
      </c>
      <c r="J767" s="47">
        <v>5</v>
      </c>
      <c r="K767" s="47" t="s">
        <v>20958</v>
      </c>
      <c r="L767" s="47" t="s">
        <v>20490</v>
      </c>
      <c r="M767" s="47"/>
      <c r="N767" s="47"/>
    </row>
    <row r="768" s="32" customFormat="1" ht="25.95" customHeight="1" spans="1:14">
      <c r="A768" s="43">
        <v>766</v>
      </c>
      <c r="B768" s="43" t="s">
        <v>39411</v>
      </c>
      <c r="C768" s="44" t="s">
        <v>39412</v>
      </c>
      <c r="D768" s="47" t="s">
        <v>20331</v>
      </c>
      <c r="E768" s="44" t="s">
        <v>5509</v>
      </c>
      <c r="F768" s="47">
        <v>1</v>
      </c>
      <c r="G768" s="44" t="s">
        <v>39413</v>
      </c>
      <c r="H768" s="47" t="s">
        <v>39414</v>
      </c>
      <c r="I768" s="47" t="s">
        <v>21038</v>
      </c>
      <c r="J768" s="47">
        <v>1</v>
      </c>
      <c r="K768" s="47" t="s">
        <v>20463</v>
      </c>
      <c r="L768" s="47" t="s">
        <v>20373</v>
      </c>
      <c r="M768" s="47"/>
      <c r="N768" s="47"/>
    </row>
    <row r="769" s="32" customFormat="1" ht="25.95" customHeight="1" spans="1:14">
      <c r="A769" s="43">
        <v>767</v>
      </c>
      <c r="B769" s="43" t="s">
        <v>39411</v>
      </c>
      <c r="C769" s="44" t="s">
        <v>39412</v>
      </c>
      <c r="D769" s="47" t="s">
        <v>20331</v>
      </c>
      <c r="E769" s="44" t="s">
        <v>5509</v>
      </c>
      <c r="F769" s="47">
        <v>1</v>
      </c>
      <c r="G769" s="44" t="s">
        <v>39415</v>
      </c>
      <c r="H769" s="47" t="s">
        <v>39416</v>
      </c>
      <c r="I769" s="47" t="s">
        <v>20592</v>
      </c>
      <c r="J769" s="47">
        <v>2</v>
      </c>
      <c r="K769" s="47" t="s">
        <v>20343</v>
      </c>
      <c r="L769" s="47" t="s">
        <v>20507</v>
      </c>
      <c r="M769" s="47"/>
      <c r="N769" s="47"/>
    </row>
    <row r="770" s="32" customFormat="1" ht="25.95" customHeight="1" spans="1:14">
      <c r="A770" s="43">
        <v>768</v>
      </c>
      <c r="B770" s="43" t="s">
        <v>39411</v>
      </c>
      <c r="C770" s="44" t="s">
        <v>39412</v>
      </c>
      <c r="D770" s="47" t="s">
        <v>20331</v>
      </c>
      <c r="E770" s="44" t="s">
        <v>5509</v>
      </c>
      <c r="F770" s="47">
        <v>1</v>
      </c>
      <c r="G770" s="44" t="s">
        <v>39417</v>
      </c>
      <c r="H770" s="47" t="s">
        <v>39418</v>
      </c>
      <c r="I770" s="47" t="s">
        <v>20454</v>
      </c>
      <c r="J770" s="47">
        <v>3</v>
      </c>
      <c r="K770" s="47" t="s">
        <v>20885</v>
      </c>
      <c r="L770" s="47" t="s">
        <v>20363</v>
      </c>
      <c r="M770" s="47"/>
      <c r="N770" s="47"/>
    </row>
    <row r="771" s="32" customFormat="1" ht="25.95" customHeight="1" spans="1:14">
      <c r="A771" s="43">
        <v>769</v>
      </c>
      <c r="B771" s="43" t="s">
        <v>39411</v>
      </c>
      <c r="C771" s="44" t="s">
        <v>39412</v>
      </c>
      <c r="D771" s="47" t="s">
        <v>20368</v>
      </c>
      <c r="E771" s="44" t="s">
        <v>5509</v>
      </c>
      <c r="F771" s="47">
        <v>1</v>
      </c>
      <c r="G771" s="44" t="s">
        <v>39419</v>
      </c>
      <c r="H771" s="47" t="s">
        <v>39420</v>
      </c>
      <c r="I771" s="47" t="s">
        <v>21325</v>
      </c>
      <c r="J771" s="47">
        <v>1</v>
      </c>
      <c r="K771" s="47" t="s">
        <v>20368</v>
      </c>
      <c r="L771" s="47" t="s">
        <v>20482</v>
      </c>
      <c r="M771" s="47"/>
      <c r="N771" s="47"/>
    </row>
    <row r="772" s="32" customFormat="1" ht="25.95" customHeight="1" spans="1:14">
      <c r="A772" s="43">
        <v>770</v>
      </c>
      <c r="B772" s="43" t="s">
        <v>39411</v>
      </c>
      <c r="C772" s="44" t="s">
        <v>39412</v>
      </c>
      <c r="D772" s="47" t="s">
        <v>20368</v>
      </c>
      <c r="E772" s="44" t="s">
        <v>5509</v>
      </c>
      <c r="F772" s="47">
        <v>1</v>
      </c>
      <c r="G772" s="44" t="s">
        <v>11727</v>
      </c>
      <c r="H772" s="47" t="s">
        <v>39421</v>
      </c>
      <c r="I772" s="47" t="s">
        <v>22551</v>
      </c>
      <c r="J772" s="47">
        <v>2</v>
      </c>
      <c r="K772" s="47" t="s">
        <v>20353</v>
      </c>
      <c r="L772" s="47" t="s">
        <v>20378</v>
      </c>
      <c r="M772" s="47"/>
      <c r="N772" s="47"/>
    </row>
    <row r="773" s="32" customFormat="1" ht="25.95" customHeight="1" spans="1:14">
      <c r="A773" s="43">
        <v>771</v>
      </c>
      <c r="B773" s="43" t="s">
        <v>39411</v>
      </c>
      <c r="C773" s="44" t="s">
        <v>39412</v>
      </c>
      <c r="D773" s="47" t="s">
        <v>20368</v>
      </c>
      <c r="E773" s="44" t="s">
        <v>5509</v>
      </c>
      <c r="F773" s="47">
        <v>1</v>
      </c>
      <c r="G773" s="44" t="s">
        <v>39422</v>
      </c>
      <c r="H773" s="47" t="s">
        <v>39423</v>
      </c>
      <c r="I773" s="47" t="s">
        <v>20495</v>
      </c>
      <c r="J773" s="47">
        <v>3</v>
      </c>
      <c r="K773" s="47" t="s">
        <v>20494</v>
      </c>
      <c r="L773" s="47" t="s">
        <v>20387</v>
      </c>
      <c r="M773" s="47"/>
      <c r="N773" s="47"/>
    </row>
    <row r="774" s="32" customFormat="1" ht="25.95" customHeight="1" spans="1:14">
      <c r="A774" s="43">
        <v>772</v>
      </c>
      <c r="B774" s="43" t="s">
        <v>39424</v>
      </c>
      <c r="C774" s="44" t="s">
        <v>39425</v>
      </c>
      <c r="D774" s="47" t="s">
        <v>20331</v>
      </c>
      <c r="E774" s="44" t="s">
        <v>5509</v>
      </c>
      <c r="F774" s="47">
        <v>1</v>
      </c>
      <c r="G774" s="44" t="s">
        <v>39426</v>
      </c>
      <c r="H774" s="47" t="s">
        <v>39427</v>
      </c>
      <c r="I774" s="47" t="s">
        <v>21309</v>
      </c>
      <c r="J774" s="47">
        <v>1</v>
      </c>
      <c r="K774" s="47" t="s">
        <v>36475</v>
      </c>
      <c r="L774" s="47" t="s">
        <v>20475</v>
      </c>
      <c r="M774" s="47"/>
      <c r="N774" s="47"/>
    </row>
    <row r="775" s="32" customFormat="1" ht="25.95" customHeight="1" spans="1:14">
      <c r="A775" s="43">
        <v>773</v>
      </c>
      <c r="B775" s="43" t="s">
        <v>39424</v>
      </c>
      <c r="C775" s="44" t="s">
        <v>39425</v>
      </c>
      <c r="D775" s="47" t="s">
        <v>20331</v>
      </c>
      <c r="E775" s="44" t="s">
        <v>5509</v>
      </c>
      <c r="F775" s="47">
        <v>1</v>
      </c>
      <c r="G775" s="44" t="s">
        <v>39428</v>
      </c>
      <c r="H775" s="47" t="s">
        <v>39429</v>
      </c>
      <c r="I775" s="47" t="s">
        <v>20592</v>
      </c>
      <c r="J775" s="47">
        <v>2</v>
      </c>
      <c r="K775" s="47" t="s">
        <v>20453</v>
      </c>
      <c r="L775" s="47" t="s">
        <v>20584</v>
      </c>
      <c r="M775" s="47"/>
      <c r="N775" s="47"/>
    </row>
    <row r="776" s="32" customFormat="1" ht="25.95" customHeight="1" spans="1:14">
      <c r="A776" s="43">
        <v>774</v>
      </c>
      <c r="B776" s="43" t="s">
        <v>39424</v>
      </c>
      <c r="C776" s="44" t="s">
        <v>39425</v>
      </c>
      <c r="D776" s="47" t="s">
        <v>20331</v>
      </c>
      <c r="E776" s="44" t="s">
        <v>5509</v>
      </c>
      <c r="F776" s="47">
        <v>1</v>
      </c>
      <c r="G776" s="44" t="s">
        <v>752</v>
      </c>
      <c r="H776" s="47" t="s">
        <v>39430</v>
      </c>
      <c r="I776" s="47" t="s">
        <v>21645</v>
      </c>
      <c r="J776" s="47">
        <v>3</v>
      </c>
      <c r="K776" s="47" t="s">
        <v>20584</v>
      </c>
      <c r="L776" s="47" t="s">
        <v>20490</v>
      </c>
      <c r="M776" s="47"/>
      <c r="N776" s="47"/>
    </row>
    <row r="777" s="32" customFormat="1" ht="25.95" customHeight="1" spans="1:14">
      <c r="A777" s="43">
        <v>775</v>
      </c>
      <c r="B777" s="43" t="s">
        <v>39424</v>
      </c>
      <c r="C777" s="44" t="s">
        <v>39425</v>
      </c>
      <c r="D777" s="47" t="s">
        <v>20368</v>
      </c>
      <c r="E777" s="44" t="s">
        <v>5509</v>
      </c>
      <c r="F777" s="47">
        <v>1</v>
      </c>
      <c r="G777" s="44" t="s">
        <v>39431</v>
      </c>
      <c r="H777" s="47" t="s">
        <v>39432</v>
      </c>
      <c r="I777" s="47" t="s">
        <v>22685</v>
      </c>
      <c r="J777" s="47">
        <v>1</v>
      </c>
      <c r="K777" s="47" t="s">
        <v>20523</v>
      </c>
      <c r="L777" s="47" t="s">
        <v>20534</v>
      </c>
      <c r="M777" s="47"/>
      <c r="N777" s="47"/>
    </row>
    <row r="778" s="32" customFormat="1" ht="25.95" customHeight="1" spans="1:14">
      <c r="A778" s="43">
        <v>776</v>
      </c>
      <c r="B778" s="43" t="s">
        <v>39424</v>
      </c>
      <c r="C778" s="44" t="s">
        <v>39425</v>
      </c>
      <c r="D778" s="47" t="s">
        <v>20368</v>
      </c>
      <c r="E778" s="44" t="s">
        <v>5509</v>
      </c>
      <c r="F778" s="47">
        <v>1</v>
      </c>
      <c r="G778" s="44" t="s">
        <v>39433</v>
      </c>
      <c r="H778" s="47" t="s">
        <v>39434</v>
      </c>
      <c r="I778" s="47" t="s">
        <v>21024</v>
      </c>
      <c r="J778" s="47">
        <v>2</v>
      </c>
      <c r="K778" s="47" t="s">
        <v>21481</v>
      </c>
      <c r="L778" s="47" t="s">
        <v>20584</v>
      </c>
      <c r="M778" s="47"/>
      <c r="N778" s="47"/>
    </row>
    <row r="779" s="32" customFormat="1" ht="25.95" customHeight="1" spans="1:14">
      <c r="A779" s="43">
        <v>777</v>
      </c>
      <c r="B779" s="43" t="s">
        <v>39424</v>
      </c>
      <c r="C779" s="44" t="s">
        <v>39425</v>
      </c>
      <c r="D779" s="47" t="s">
        <v>20368</v>
      </c>
      <c r="E779" s="44" t="s">
        <v>5509</v>
      </c>
      <c r="F779" s="47">
        <v>1</v>
      </c>
      <c r="G779" s="44" t="s">
        <v>39435</v>
      </c>
      <c r="H779" s="47" t="s">
        <v>39436</v>
      </c>
      <c r="I779" s="47" t="s">
        <v>21587</v>
      </c>
      <c r="J779" s="47">
        <v>3</v>
      </c>
      <c r="K779" s="47" t="s">
        <v>20494</v>
      </c>
      <c r="L779" s="47" t="s">
        <v>20363</v>
      </c>
      <c r="M779" s="47"/>
      <c r="N779" s="47"/>
    </row>
    <row r="780" s="32" customFormat="1" ht="25.95" customHeight="1" spans="1:14">
      <c r="A780" s="43">
        <v>778</v>
      </c>
      <c r="B780" s="43" t="s">
        <v>39437</v>
      </c>
      <c r="C780" s="44" t="s">
        <v>39438</v>
      </c>
      <c r="D780" s="47" t="s">
        <v>20331</v>
      </c>
      <c r="E780" s="44" t="s">
        <v>21531</v>
      </c>
      <c r="F780" s="47">
        <v>3</v>
      </c>
      <c r="G780" s="44" t="s">
        <v>39439</v>
      </c>
      <c r="H780" s="47" t="s">
        <v>39440</v>
      </c>
      <c r="I780" s="47" t="s">
        <v>39441</v>
      </c>
      <c r="J780" s="47">
        <v>1</v>
      </c>
      <c r="K780" s="47" t="s">
        <v>20541</v>
      </c>
      <c r="L780" s="47" t="s">
        <v>20387</v>
      </c>
      <c r="M780" s="47" t="s">
        <v>20396</v>
      </c>
      <c r="N780" s="47"/>
    </row>
    <row r="781" s="32" customFormat="1" ht="25.95" customHeight="1" spans="1:14">
      <c r="A781" s="43">
        <v>779</v>
      </c>
      <c r="B781" s="43" t="s">
        <v>39437</v>
      </c>
      <c r="C781" s="44" t="s">
        <v>39438</v>
      </c>
      <c r="D781" s="47" t="s">
        <v>20331</v>
      </c>
      <c r="E781" s="44" t="s">
        <v>21531</v>
      </c>
      <c r="F781" s="47">
        <v>3</v>
      </c>
      <c r="G781" s="44" t="s">
        <v>39442</v>
      </c>
      <c r="H781" s="47" t="s">
        <v>39443</v>
      </c>
      <c r="I781" s="47" t="s">
        <v>39444</v>
      </c>
      <c r="J781" s="47">
        <v>2</v>
      </c>
      <c r="K781" s="47" t="s">
        <v>20996</v>
      </c>
      <c r="L781" s="47" t="s">
        <v>20588</v>
      </c>
      <c r="M781" s="47" t="s">
        <v>20588</v>
      </c>
      <c r="N781" s="47"/>
    </row>
    <row r="782" s="32" customFormat="1" ht="25.95" customHeight="1" spans="1:14">
      <c r="A782" s="43">
        <v>780</v>
      </c>
      <c r="B782" s="43" t="s">
        <v>39437</v>
      </c>
      <c r="C782" s="44" t="s">
        <v>39438</v>
      </c>
      <c r="D782" s="47" t="s">
        <v>20331</v>
      </c>
      <c r="E782" s="44" t="s">
        <v>21531</v>
      </c>
      <c r="F782" s="47">
        <v>3</v>
      </c>
      <c r="G782" s="44" t="s">
        <v>39445</v>
      </c>
      <c r="H782" s="47" t="s">
        <v>39446</v>
      </c>
      <c r="I782" s="47" t="s">
        <v>39447</v>
      </c>
      <c r="J782" s="47">
        <v>3</v>
      </c>
      <c r="K782" s="47" t="s">
        <v>22381</v>
      </c>
      <c r="L782" s="47" t="s">
        <v>20354</v>
      </c>
      <c r="M782" s="47" t="s">
        <v>20439</v>
      </c>
      <c r="N782" s="47"/>
    </row>
    <row r="783" s="32" customFormat="1" ht="25.95" customHeight="1" spans="1:14">
      <c r="A783" s="43">
        <v>781</v>
      </c>
      <c r="B783" s="43" t="s">
        <v>39437</v>
      </c>
      <c r="C783" s="44" t="s">
        <v>39438</v>
      </c>
      <c r="D783" s="47" t="s">
        <v>20331</v>
      </c>
      <c r="E783" s="44" t="s">
        <v>21531</v>
      </c>
      <c r="F783" s="47">
        <v>3</v>
      </c>
      <c r="G783" s="44" t="s">
        <v>39448</v>
      </c>
      <c r="H783" s="47" t="s">
        <v>39449</v>
      </c>
      <c r="I783" s="47" t="s">
        <v>39450</v>
      </c>
      <c r="J783" s="47">
        <v>4</v>
      </c>
      <c r="K783" s="47" t="s">
        <v>20390</v>
      </c>
      <c r="L783" s="47" t="s">
        <v>20401</v>
      </c>
      <c r="M783" s="47" t="s">
        <v>20387</v>
      </c>
      <c r="N783" s="47"/>
    </row>
    <row r="784" s="32" customFormat="1" ht="25.95" customHeight="1" spans="1:14">
      <c r="A784" s="43">
        <v>782</v>
      </c>
      <c r="B784" s="43" t="s">
        <v>39437</v>
      </c>
      <c r="C784" s="44" t="s">
        <v>39438</v>
      </c>
      <c r="D784" s="47" t="s">
        <v>20331</v>
      </c>
      <c r="E784" s="44" t="s">
        <v>21531</v>
      </c>
      <c r="F784" s="47">
        <v>3</v>
      </c>
      <c r="G784" s="44" t="s">
        <v>39451</v>
      </c>
      <c r="H784" s="47" t="s">
        <v>39452</v>
      </c>
      <c r="I784" s="47" t="s">
        <v>39453</v>
      </c>
      <c r="J784" s="47">
        <v>5</v>
      </c>
      <c r="K784" s="47" t="s">
        <v>22397</v>
      </c>
      <c r="L784" s="47" t="s">
        <v>20359</v>
      </c>
      <c r="M784" s="47" t="s">
        <v>20588</v>
      </c>
      <c r="N784" s="47"/>
    </row>
    <row r="785" s="32" customFormat="1" ht="25.95" customHeight="1" spans="1:14">
      <c r="A785" s="43">
        <v>783</v>
      </c>
      <c r="B785" s="43" t="s">
        <v>39437</v>
      </c>
      <c r="C785" s="44" t="s">
        <v>39438</v>
      </c>
      <c r="D785" s="47" t="s">
        <v>20331</v>
      </c>
      <c r="E785" s="44" t="s">
        <v>21531</v>
      </c>
      <c r="F785" s="47">
        <v>3</v>
      </c>
      <c r="G785" s="44" t="s">
        <v>39454</v>
      </c>
      <c r="H785" s="47" t="s">
        <v>39455</v>
      </c>
      <c r="I785" s="47" t="s">
        <v>39456</v>
      </c>
      <c r="J785" s="47">
        <v>6</v>
      </c>
      <c r="K785" s="47" t="s">
        <v>22859</v>
      </c>
      <c r="L785" s="47" t="s">
        <v>20387</v>
      </c>
      <c r="M785" s="47" t="s">
        <v>20426</v>
      </c>
      <c r="N785" s="47"/>
    </row>
    <row r="786" s="32" customFormat="1" ht="25.95" customHeight="1" spans="1:14">
      <c r="A786" s="43">
        <v>784</v>
      </c>
      <c r="B786" s="43" t="s">
        <v>39437</v>
      </c>
      <c r="C786" s="44" t="s">
        <v>39438</v>
      </c>
      <c r="D786" s="47" t="s">
        <v>20331</v>
      </c>
      <c r="E786" s="44" t="s">
        <v>21531</v>
      </c>
      <c r="F786" s="47">
        <v>3</v>
      </c>
      <c r="G786" s="44" t="s">
        <v>39457</v>
      </c>
      <c r="H786" s="47" t="s">
        <v>39458</v>
      </c>
      <c r="I786" s="47" t="s">
        <v>39459</v>
      </c>
      <c r="J786" s="47">
        <v>7</v>
      </c>
      <c r="K786" s="47" t="s">
        <v>21955</v>
      </c>
      <c r="L786" s="47" t="s">
        <v>20482</v>
      </c>
      <c r="M786" s="47" t="s">
        <v>20339</v>
      </c>
      <c r="N786" s="47"/>
    </row>
    <row r="787" s="32" customFormat="1" ht="25.95" customHeight="1" spans="1:14">
      <c r="A787" s="43">
        <v>785</v>
      </c>
      <c r="B787" s="43" t="s">
        <v>39437</v>
      </c>
      <c r="C787" s="44" t="s">
        <v>39438</v>
      </c>
      <c r="D787" s="47" t="s">
        <v>20366</v>
      </c>
      <c r="E787" s="44" t="s">
        <v>21531</v>
      </c>
      <c r="F787" s="47">
        <v>4</v>
      </c>
      <c r="G787" s="44" t="s">
        <v>39460</v>
      </c>
      <c r="H787" s="47" t="s">
        <v>39461</v>
      </c>
      <c r="I787" s="47" t="s">
        <v>39462</v>
      </c>
      <c r="J787" s="47">
        <v>1</v>
      </c>
      <c r="K787" s="47" t="s">
        <v>20367</v>
      </c>
      <c r="L787" s="47" t="s">
        <v>20363</v>
      </c>
      <c r="M787" s="47" t="s">
        <v>20533</v>
      </c>
      <c r="N787" s="47"/>
    </row>
    <row r="788" s="32" customFormat="1" ht="25.95" customHeight="1" spans="1:14">
      <c r="A788" s="43">
        <v>786</v>
      </c>
      <c r="B788" s="43" t="s">
        <v>39437</v>
      </c>
      <c r="C788" s="44" t="s">
        <v>39438</v>
      </c>
      <c r="D788" s="47" t="s">
        <v>20366</v>
      </c>
      <c r="E788" s="44" t="s">
        <v>21531</v>
      </c>
      <c r="F788" s="47">
        <v>4</v>
      </c>
      <c r="G788" s="44" t="s">
        <v>39463</v>
      </c>
      <c r="H788" s="47" t="s">
        <v>39464</v>
      </c>
      <c r="I788" s="47" t="s">
        <v>39465</v>
      </c>
      <c r="J788" s="47">
        <v>2</v>
      </c>
      <c r="K788" s="47" t="s">
        <v>20386</v>
      </c>
      <c r="L788" s="47" t="s">
        <v>20334</v>
      </c>
      <c r="M788" s="47" t="s">
        <v>20708</v>
      </c>
      <c r="N788" s="47"/>
    </row>
    <row r="789" s="32" customFormat="1" ht="25.95" customHeight="1" spans="1:14">
      <c r="A789" s="43">
        <v>787</v>
      </c>
      <c r="B789" s="43" t="s">
        <v>39437</v>
      </c>
      <c r="C789" s="44" t="s">
        <v>39438</v>
      </c>
      <c r="D789" s="47" t="s">
        <v>20366</v>
      </c>
      <c r="E789" s="44" t="s">
        <v>21531</v>
      </c>
      <c r="F789" s="47">
        <v>4</v>
      </c>
      <c r="G789" s="44" t="s">
        <v>39466</v>
      </c>
      <c r="H789" s="47" t="s">
        <v>39467</v>
      </c>
      <c r="I789" s="47" t="s">
        <v>20425</v>
      </c>
      <c r="J789" s="47">
        <v>5</v>
      </c>
      <c r="K789" s="47" t="s">
        <v>20494</v>
      </c>
      <c r="L789" s="47" t="s">
        <v>20373</v>
      </c>
      <c r="M789" s="47" t="s">
        <v>20426</v>
      </c>
      <c r="N789" s="47"/>
    </row>
    <row r="790" s="32" customFormat="1" ht="25.95" customHeight="1" spans="1:14">
      <c r="A790" s="43">
        <v>788</v>
      </c>
      <c r="B790" s="43" t="s">
        <v>39437</v>
      </c>
      <c r="C790" s="44" t="s">
        <v>39438</v>
      </c>
      <c r="D790" s="47" t="s">
        <v>20395</v>
      </c>
      <c r="E790" s="44" t="s">
        <v>21531</v>
      </c>
      <c r="F790" s="47">
        <v>2</v>
      </c>
      <c r="G790" s="44" t="s">
        <v>39468</v>
      </c>
      <c r="H790" s="47" t="s">
        <v>39469</v>
      </c>
      <c r="I790" s="47" t="s">
        <v>39470</v>
      </c>
      <c r="J790" s="47">
        <v>1</v>
      </c>
      <c r="K790" s="47" t="s">
        <v>21084</v>
      </c>
      <c r="L790" s="47" t="s">
        <v>20584</v>
      </c>
      <c r="M790" s="47" t="s">
        <v>20439</v>
      </c>
      <c r="N790" s="47"/>
    </row>
    <row r="791" s="32" customFormat="1" ht="25.95" customHeight="1" spans="1:14">
      <c r="A791" s="43">
        <v>789</v>
      </c>
      <c r="B791" s="43" t="s">
        <v>39437</v>
      </c>
      <c r="C791" s="44" t="s">
        <v>39438</v>
      </c>
      <c r="D791" s="47" t="s">
        <v>20395</v>
      </c>
      <c r="E791" s="44" t="s">
        <v>21531</v>
      </c>
      <c r="F791" s="47">
        <v>2</v>
      </c>
      <c r="G791" s="44" t="s">
        <v>39471</v>
      </c>
      <c r="H791" s="47" t="s">
        <v>39472</v>
      </c>
      <c r="I791" s="47" t="s">
        <v>39473</v>
      </c>
      <c r="J791" s="47">
        <v>3</v>
      </c>
      <c r="K791" s="47" t="s">
        <v>23125</v>
      </c>
      <c r="L791" s="47" t="s">
        <v>20507</v>
      </c>
      <c r="M791" s="47" t="s">
        <v>20363</v>
      </c>
      <c r="N791" s="47"/>
    </row>
    <row r="792" s="32" customFormat="1" ht="25.95" customHeight="1" spans="1:14">
      <c r="A792" s="43">
        <v>790</v>
      </c>
      <c r="B792" s="43" t="s">
        <v>39437</v>
      </c>
      <c r="C792" s="44" t="s">
        <v>39438</v>
      </c>
      <c r="D792" s="47" t="s">
        <v>20395</v>
      </c>
      <c r="E792" s="44" t="s">
        <v>21531</v>
      </c>
      <c r="F792" s="47">
        <v>2</v>
      </c>
      <c r="G792" s="44" t="s">
        <v>39474</v>
      </c>
      <c r="H792" s="47" t="s">
        <v>39475</v>
      </c>
      <c r="I792" s="47" t="s">
        <v>39476</v>
      </c>
      <c r="J792" s="47">
        <v>4</v>
      </c>
      <c r="K792" s="47" t="s">
        <v>21094</v>
      </c>
      <c r="L792" s="47" t="s">
        <v>20363</v>
      </c>
      <c r="M792" s="47" t="s">
        <v>20588</v>
      </c>
      <c r="N792" s="47"/>
    </row>
    <row r="793" s="32" customFormat="1" ht="25.95" customHeight="1" spans="1:14">
      <c r="A793" s="43">
        <v>791</v>
      </c>
      <c r="B793" s="43" t="s">
        <v>39437</v>
      </c>
      <c r="C793" s="44" t="s">
        <v>39438</v>
      </c>
      <c r="D793" s="47" t="s">
        <v>20410</v>
      </c>
      <c r="E793" s="44" t="s">
        <v>21531</v>
      </c>
      <c r="F793" s="47">
        <v>6</v>
      </c>
      <c r="G793" s="44" t="s">
        <v>39477</v>
      </c>
      <c r="H793" s="47" t="s">
        <v>39478</v>
      </c>
      <c r="I793" s="47" t="s">
        <v>39479</v>
      </c>
      <c r="J793" s="47">
        <v>1</v>
      </c>
      <c r="K793" s="47" t="s">
        <v>36475</v>
      </c>
      <c r="L793" s="47" t="s">
        <v>20396</v>
      </c>
      <c r="M793" s="47" t="s">
        <v>20510</v>
      </c>
      <c r="N793" s="47"/>
    </row>
    <row r="794" s="32" customFormat="1" ht="25.95" customHeight="1" spans="1:14">
      <c r="A794" s="43">
        <v>792</v>
      </c>
      <c r="B794" s="43" t="s">
        <v>39437</v>
      </c>
      <c r="C794" s="44" t="s">
        <v>39438</v>
      </c>
      <c r="D794" s="47" t="s">
        <v>20410</v>
      </c>
      <c r="E794" s="44" t="s">
        <v>21531</v>
      </c>
      <c r="F794" s="47">
        <v>6</v>
      </c>
      <c r="G794" s="44" t="s">
        <v>39480</v>
      </c>
      <c r="H794" s="47" t="s">
        <v>39481</v>
      </c>
      <c r="I794" s="47" t="s">
        <v>39482</v>
      </c>
      <c r="J794" s="47">
        <v>2</v>
      </c>
      <c r="K794" s="47" t="s">
        <v>20800</v>
      </c>
      <c r="L794" s="47" t="s">
        <v>20339</v>
      </c>
      <c r="M794" s="47" t="s">
        <v>20533</v>
      </c>
      <c r="N794" s="47"/>
    </row>
    <row r="795" s="32" customFormat="1" ht="25.95" customHeight="1" spans="1:14">
      <c r="A795" s="43">
        <v>793</v>
      </c>
      <c r="B795" s="43" t="s">
        <v>39437</v>
      </c>
      <c r="C795" s="44" t="s">
        <v>39438</v>
      </c>
      <c r="D795" s="47" t="s">
        <v>20410</v>
      </c>
      <c r="E795" s="44" t="s">
        <v>21531</v>
      </c>
      <c r="F795" s="47">
        <v>6</v>
      </c>
      <c r="G795" s="44" t="s">
        <v>39483</v>
      </c>
      <c r="H795" s="47" t="s">
        <v>39484</v>
      </c>
      <c r="I795" s="47" t="s">
        <v>20819</v>
      </c>
      <c r="J795" s="47">
        <v>3</v>
      </c>
      <c r="K795" s="47" t="s">
        <v>20401</v>
      </c>
      <c r="L795" s="47" t="s">
        <v>20344</v>
      </c>
      <c r="M795" s="47" t="s">
        <v>20344</v>
      </c>
      <c r="N795" s="47"/>
    </row>
    <row r="796" s="32" customFormat="1" ht="25.95" customHeight="1" spans="1:14">
      <c r="A796" s="43">
        <v>794</v>
      </c>
      <c r="B796" s="43" t="s">
        <v>39437</v>
      </c>
      <c r="C796" s="44" t="s">
        <v>39438</v>
      </c>
      <c r="D796" s="47" t="s">
        <v>20410</v>
      </c>
      <c r="E796" s="44" t="s">
        <v>21531</v>
      </c>
      <c r="F796" s="47">
        <v>6</v>
      </c>
      <c r="G796" s="44" t="s">
        <v>39485</v>
      </c>
      <c r="H796" s="47" t="s">
        <v>39486</v>
      </c>
      <c r="I796" s="47" t="s">
        <v>39487</v>
      </c>
      <c r="J796" s="47">
        <v>4</v>
      </c>
      <c r="K796" s="47" t="s">
        <v>21082</v>
      </c>
      <c r="L796" s="47" t="s">
        <v>21205</v>
      </c>
      <c r="M796" s="47" t="s">
        <v>20344</v>
      </c>
      <c r="N796" s="47"/>
    </row>
    <row r="797" s="32" customFormat="1" ht="25.95" customHeight="1" spans="1:14">
      <c r="A797" s="43">
        <v>795</v>
      </c>
      <c r="B797" s="43" t="s">
        <v>39437</v>
      </c>
      <c r="C797" s="44" t="s">
        <v>39438</v>
      </c>
      <c r="D797" s="47" t="s">
        <v>20410</v>
      </c>
      <c r="E797" s="44" t="s">
        <v>21531</v>
      </c>
      <c r="F797" s="47">
        <v>6</v>
      </c>
      <c r="G797" s="44" t="s">
        <v>39488</v>
      </c>
      <c r="H797" s="47" t="s">
        <v>39489</v>
      </c>
      <c r="I797" s="47" t="s">
        <v>39490</v>
      </c>
      <c r="J797" s="47">
        <v>5</v>
      </c>
      <c r="K797" s="47" t="s">
        <v>21493</v>
      </c>
      <c r="L797" s="47" t="s">
        <v>20482</v>
      </c>
      <c r="M797" s="47" t="s">
        <v>20339</v>
      </c>
      <c r="N797" s="47"/>
    </row>
    <row r="798" s="32" customFormat="1" ht="25.95" customHeight="1" spans="1:14">
      <c r="A798" s="43">
        <v>796</v>
      </c>
      <c r="B798" s="43" t="s">
        <v>39437</v>
      </c>
      <c r="C798" s="44" t="s">
        <v>39438</v>
      </c>
      <c r="D798" s="47" t="s">
        <v>20410</v>
      </c>
      <c r="E798" s="44" t="s">
        <v>21531</v>
      </c>
      <c r="F798" s="47">
        <v>6</v>
      </c>
      <c r="G798" s="44" t="s">
        <v>39491</v>
      </c>
      <c r="H798" s="47" t="s">
        <v>39492</v>
      </c>
      <c r="I798" s="47" t="s">
        <v>34102</v>
      </c>
      <c r="J798" s="47">
        <v>7</v>
      </c>
      <c r="K798" s="47" t="s">
        <v>23125</v>
      </c>
      <c r="L798" s="47" t="s">
        <v>20559</v>
      </c>
      <c r="M798" s="47" t="s">
        <v>21205</v>
      </c>
      <c r="N798" s="47"/>
    </row>
    <row r="799" s="32" customFormat="1" ht="25.95" customHeight="1" spans="1:14">
      <c r="A799" s="43">
        <v>797</v>
      </c>
      <c r="B799" s="43" t="s">
        <v>39437</v>
      </c>
      <c r="C799" s="44" t="s">
        <v>39438</v>
      </c>
      <c r="D799" s="47" t="s">
        <v>20410</v>
      </c>
      <c r="E799" s="44" t="s">
        <v>21531</v>
      </c>
      <c r="F799" s="47">
        <v>6</v>
      </c>
      <c r="G799" s="44" t="s">
        <v>39493</v>
      </c>
      <c r="H799" s="47" t="s">
        <v>39494</v>
      </c>
      <c r="I799" s="47" t="s">
        <v>39495</v>
      </c>
      <c r="J799" s="47">
        <v>8</v>
      </c>
      <c r="K799" s="47" t="s">
        <v>20489</v>
      </c>
      <c r="L799" s="47" t="s">
        <v>20475</v>
      </c>
      <c r="M799" s="47" t="s">
        <v>20708</v>
      </c>
      <c r="N799" s="47"/>
    </row>
    <row r="800" s="32" customFormat="1" ht="25.95" customHeight="1" spans="1:14">
      <c r="A800" s="43">
        <v>798</v>
      </c>
      <c r="B800" s="43" t="s">
        <v>39437</v>
      </c>
      <c r="C800" s="44" t="s">
        <v>39438</v>
      </c>
      <c r="D800" s="47" t="s">
        <v>20410</v>
      </c>
      <c r="E800" s="44" t="s">
        <v>21531</v>
      </c>
      <c r="F800" s="47">
        <v>6</v>
      </c>
      <c r="G800" s="44" t="s">
        <v>39496</v>
      </c>
      <c r="H800" s="47" t="s">
        <v>39497</v>
      </c>
      <c r="I800" s="47" t="s">
        <v>39498</v>
      </c>
      <c r="J800" s="47">
        <v>9</v>
      </c>
      <c r="K800" s="47" t="s">
        <v>21232</v>
      </c>
      <c r="L800" s="47" t="s">
        <v>20559</v>
      </c>
      <c r="M800" s="47" t="s">
        <v>20373</v>
      </c>
      <c r="N800" s="47"/>
    </row>
    <row r="801" s="32" customFormat="1" ht="25.95" customHeight="1" spans="1:14">
      <c r="A801" s="43">
        <v>799</v>
      </c>
      <c r="B801" s="43" t="s">
        <v>39437</v>
      </c>
      <c r="C801" s="44" t="s">
        <v>39438</v>
      </c>
      <c r="D801" s="47" t="s">
        <v>20410</v>
      </c>
      <c r="E801" s="44" t="s">
        <v>21531</v>
      </c>
      <c r="F801" s="47">
        <v>6</v>
      </c>
      <c r="G801" s="44" t="s">
        <v>421</v>
      </c>
      <c r="H801" s="47" t="s">
        <v>39499</v>
      </c>
      <c r="I801" s="47" t="s">
        <v>39500</v>
      </c>
      <c r="J801" s="47">
        <v>10</v>
      </c>
      <c r="K801" s="47" t="s">
        <v>21050</v>
      </c>
      <c r="L801" s="47" t="s">
        <v>20406</v>
      </c>
      <c r="M801" s="47" t="s">
        <v>20533</v>
      </c>
      <c r="N801" s="47"/>
    </row>
    <row r="802" s="32" customFormat="1" ht="25.95" customHeight="1" spans="1:14">
      <c r="A802" s="43">
        <v>800</v>
      </c>
      <c r="B802" s="43" t="s">
        <v>39437</v>
      </c>
      <c r="C802" s="44" t="s">
        <v>39438</v>
      </c>
      <c r="D802" s="47" t="s">
        <v>20410</v>
      </c>
      <c r="E802" s="44" t="s">
        <v>21531</v>
      </c>
      <c r="F802" s="47">
        <v>6</v>
      </c>
      <c r="G802" s="44" t="s">
        <v>39501</v>
      </c>
      <c r="H802" s="47" t="s">
        <v>39502</v>
      </c>
      <c r="I802" s="47" t="s">
        <v>39503</v>
      </c>
      <c r="J802" s="47">
        <v>11</v>
      </c>
      <c r="K802" s="47" t="s">
        <v>21481</v>
      </c>
      <c r="L802" s="47" t="s">
        <v>20426</v>
      </c>
      <c r="M802" s="47" t="s">
        <v>21205</v>
      </c>
      <c r="N802" s="47"/>
    </row>
    <row r="803" s="32" customFormat="1" ht="25.95" customHeight="1" spans="1:14">
      <c r="A803" s="43">
        <v>801</v>
      </c>
      <c r="B803" s="43" t="s">
        <v>39437</v>
      </c>
      <c r="C803" s="44" t="s">
        <v>39438</v>
      </c>
      <c r="D803" s="47" t="s">
        <v>20410</v>
      </c>
      <c r="E803" s="44" t="s">
        <v>21531</v>
      </c>
      <c r="F803" s="47">
        <v>6</v>
      </c>
      <c r="G803" s="44" t="s">
        <v>39504</v>
      </c>
      <c r="H803" s="47" t="s">
        <v>39505</v>
      </c>
      <c r="I803" s="47" t="s">
        <v>20588</v>
      </c>
      <c r="J803" s="47">
        <v>13</v>
      </c>
      <c r="K803" s="47" t="s">
        <v>20490</v>
      </c>
      <c r="L803" s="47" t="s">
        <v>20387</v>
      </c>
      <c r="M803" s="47" t="s">
        <v>20373</v>
      </c>
      <c r="N803" s="47"/>
    </row>
    <row r="804" s="32" customFormat="1" ht="25.95" customHeight="1" spans="1:14">
      <c r="A804" s="43">
        <v>802</v>
      </c>
      <c r="B804" s="43" t="s">
        <v>39437</v>
      </c>
      <c r="C804" s="44" t="s">
        <v>39438</v>
      </c>
      <c r="D804" s="47" t="s">
        <v>20410</v>
      </c>
      <c r="E804" s="44" t="s">
        <v>21531</v>
      </c>
      <c r="F804" s="47">
        <v>6</v>
      </c>
      <c r="G804" s="44" t="s">
        <v>1119</v>
      </c>
      <c r="H804" s="47" t="s">
        <v>39506</v>
      </c>
      <c r="I804" s="47" t="s">
        <v>39507</v>
      </c>
      <c r="J804" s="47">
        <v>14</v>
      </c>
      <c r="K804" s="47" t="s">
        <v>22397</v>
      </c>
      <c r="L804" s="47" t="s">
        <v>20373</v>
      </c>
      <c r="M804" s="47" t="s">
        <v>20426</v>
      </c>
      <c r="N804" s="47"/>
    </row>
    <row r="805" s="32" customFormat="1" ht="25.95" customHeight="1" spans="1:14">
      <c r="A805" s="43">
        <v>803</v>
      </c>
      <c r="B805" s="43" t="s">
        <v>39437</v>
      </c>
      <c r="C805" s="44" t="s">
        <v>39438</v>
      </c>
      <c r="D805" s="47" t="s">
        <v>20410</v>
      </c>
      <c r="E805" s="44" t="s">
        <v>21531</v>
      </c>
      <c r="F805" s="47">
        <v>6</v>
      </c>
      <c r="G805" s="44" t="s">
        <v>1718</v>
      </c>
      <c r="H805" s="47" t="s">
        <v>39508</v>
      </c>
      <c r="I805" s="47" t="s">
        <v>39509</v>
      </c>
      <c r="J805" s="47">
        <v>17</v>
      </c>
      <c r="K805" s="47" t="s">
        <v>22460</v>
      </c>
      <c r="L805" s="47" t="s">
        <v>20459</v>
      </c>
      <c r="M805" s="47" t="s">
        <v>36698</v>
      </c>
      <c r="N805" s="47"/>
    </row>
    <row r="806" s="32" customFormat="1" ht="25.95" customHeight="1" spans="1:14">
      <c r="A806" s="43">
        <v>804</v>
      </c>
      <c r="B806" s="43" t="s">
        <v>39437</v>
      </c>
      <c r="C806" s="44" t="s">
        <v>39438</v>
      </c>
      <c r="D806" s="47" t="s">
        <v>20410</v>
      </c>
      <c r="E806" s="44" t="s">
        <v>21531</v>
      </c>
      <c r="F806" s="47">
        <v>6</v>
      </c>
      <c r="G806" s="44" t="s">
        <v>39510</v>
      </c>
      <c r="H806" s="47" t="s">
        <v>39511</v>
      </c>
      <c r="I806" s="47" t="s">
        <v>20425</v>
      </c>
      <c r="J806" s="47">
        <v>18</v>
      </c>
      <c r="K806" s="47" t="s">
        <v>20494</v>
      </c>
      <c r="L806" s="47" t="s">
        <v>20373</v>
      </c>
      <c r="M806" s="47" t="s">
        <v>20426</v>
      </c>
      <c r="N806" s="47"/>
    </row>
    <row r="807" s="32" customFormat="1" ht="25.95" customHeight="1" spans="1:14">
      <c r="A807" s="43">
        <v>805</v>
      </c>
      <c r="B807" s="43" t="s">
        <v>39437</v>
      </c>
      <c r="C807" s="44" t="s">
        <v>39438</v>
      </c>
      <c r="D807" s="47" t="s">
        <v>20410</v>
      </c>
      <c r="E807" s="44" t="s">
        <v>21531</v>
      </c>
      <c r="F807" s="47">
        <v>6</v>
      </c>
      <c r="G807" s="44" t="s">
        <v>39512</v>
      </c>
      <c r="H807" s="47" t="s">
        <v>39513</v>
      </c>
      <c r="I807" s="47" t="s">
        <v>39514</v>
      </c>
      <c r="J807" s="47">
        <v>19</v>
      </c>
      <c r="K807" s="47" t="s">
        <v>22040</v>
      </c>
      <c r="L807" s="47" t="s">
        <v>20406</v>
      </c>
      <c r="M807" s="47" t="s">
        <v>20708</v>
      </c>
      <c r="N807" s="47"/>
    </row>
    <row r="808" s="32" customFormat="1" ht="25.95" customHeight="1" spans="1:14">
      <c r="A808" s="43">
        <v>806</v>
      </c>
      <c r="B808" s="43" t="s">
        <v>39437</v>
      </c>
      <c r="C808" s="44" t="s">
        <v>39438</v>
      </c>
      <c r="D808" s="47" t="s">
        <v>20410</v>
      </c>
      <c r="E808" s="44" t="s">
        <v>21531</v>
      </c>
      <c r="F808" s="47">
        <v>6</v>
      </c>
      <c r="G808" s="44" t="s">
        <v>39515</v>
      </c>
      <c r="H808" s="47" t="s">
        <v>39516</v>
      </c>
      <c r="I808" s="47" t="s">
        <v>39517</v>
      </c>
      <c r="J808" s="47">
        <v>20</v>
      </c>
      <c r="K808" s="47" t="s">
        <v>20944</v>
      </c>
      <c r="L808" s="47" t="s">
        <v>20406</v>
      </c>
      <c r="M808" s="47" t="s">
        <v>20426</v>
      </c>
      <c r="N808" s="47"/>
    </row>
    <row r="809" s="32" customFormat="1" ht="25.95" customHeight="1" spans="1:14">
      <c r="A809" s="43">
        <v>807</v>
      </c>
      <c r="B809" s="43" t="s">
        <v>39437</v>
      </c>
      <c r="C809" s="44" t="s">
        <v>39438</v>
      </c>
      <c r="D809" s="47" t="s">
        <v>20410</v>
      </c>
      <c r="E809" s="44" t="s">
        <v>21531</v>
      </c>
      <c r="F809" s="47">
        <v>6</v>
      </c>
      <c r="G809" s="44" t="s">
        <v>39518</v>
      </c>
      <c r="H809" s="47" t="s">
        <v>39519</v>
      </c>
      <c r="I809" s="47" t="s">
        <v>39517</v>
      </c>
      <c r="J809" s="47">
        <v>20</v>
      </c>
      <c r="K809" s="47" t="s">
        <v>21044</v>
      </c>
      <c r="L809" s="47" t="s">
        <v>20359</v>
      </c>
      <c r="M809" s="47" t="s">
        <v>20339</v>
      </c>
      <c r="N809" s="47"/>
    </row>
    <row r="810" s="32" customFormat="1" ht="25.95" customHeight="1" spans="1:14">
      <c r="A810" s="43">
        <v>808</v>
      </c>
      <c r="B810" s="43" t="s">
        <v>39437</v>
      </c>
      <c r="C810" s="44" t="s">
        <v>39438</v>
      </c>
      <c r="D810" s="47" t="s">
        <v>20410</v>
      </c>
      <c r="E810" s="44" t="s">
        <v>21531</v>
      </c>
      <c r="F810" s="47">
        <v>6</v>
      </c>
      <c r="G810" s="44" t="s">
        <v>39520</v>
      </c>
      <c r="H810" s="47" t="s">
        <v>39521</v>
      </c>
      <c r="I810" s="47" t="s">
        <v>36332</v>
      </c>
      <c r="J810" s="47">
        <v>24</v>
      </c>
      <c r="K810" s="47" t="s">
        <v>21057</v>
      </c>
      <c r="L810" s="47" t="s">
        <v>20401</v>
      </c>
      <c r="M810" s="47" t="s">
        <v>20354</v>
      </c>
      <c r="N810" s="47"/>
    </row>
    <row r="811" s="32" customFormat="1" ht="25.95" customHeight="1" spans="1:14">
      <c r="A811" s="43">
        <v>809</v>
      </c>
      <c r="B811" s="43" t="s">
        <v>39437</v>
      </c>
      <c r="C811" s="44" t="s">
        <v>39438</v>
      </c>
      <c r="D811" s="47" t="s">
        <v>20368</v>
      </c>
      <c r="E811" s="44" t="s">
        <v>21531</v>
      </c>
      <c r="F811" s="47">
        <v>3</v>
      </c>
      <c r="G811" s="44" t="s">
        <v>39522</v>
      </c>
      <c r="H811" s="47" t="s">
        <v>39523</v>
      </c>
      <c r="I811" s="47" t="s">
        <v>39524</v>
      </c>
      <c r="J811" s="47">
        <v>2</v>
      </c>
      <c r="K811" s="47" t="s">
        <v>21191</v>
      </c>
      <c r="L811" s="47" t="s">
        <v>20430</v>
      </c>
      <c r="M811" s="47" t="s">
        <v>20426</v>
      </c>
      <c r="N811" s="47"/>
    </row>
    <row r="812" s="32" customFormat="1" ht="25.95" customHeight="1" spans="1:14">
      <c r="A812" s="43">
        <v>810</v>
      </c>
      <c r="B812" s="43" t="s">
        <v>39437</v>
      </c>
      <c r="C812" s="44" t="s">
        <v>39438</v>
      </c>
      <c r="D812" s="47" t="s">
        <v>20368</v>
      </c>
      <c r="E812" s="44" t="s">
        <v>21531</v>
      </c>
      <c r="F812" s="47">
        <v>3</v>
      </c>
      <c r="G812" s="44" t="s">
        <v>39525</v>
      </c>
      <c r="H812" s="47" t="s">
        <v>39526</v>
      </c>
      <c r="I812" s="47" t="s">
        <v>20358</v>
      </c>
      <c r="J812" s="47">
        <v>3</v>
      </c>
      <c r="K812" s="47" t="s">
        <v>20459</v>
      </c>
      <c r="L812" s="47" t="s">
        <v>20534</v>
      </c>
      <c r="M812" s="47" t="s">
        <v>21205</v>
      </c>
      <c r="N812" s="47"/>
    </row>
    <row r="813" s="32" customFormat="1" ht="25.95" customHeight="1" spans="1:14">
      <c r="A813" s="43">
        <v>811</v>
      </c>
      <c r="B813" s="43" t="s">
        <v>39437</v>
      </c>
      <c r="C813" s="44" t="s">
        <v>39438</v>
      </c>
      <c r="D813" s="47" t="s">
        <v>20368</v>
      </c>
      <c r="E813" s="44" t="s">
        <v>21531</v>
      </c>
      <c r="F813" s="47">
        <v>3</v>
      </c>
      <c r="G813" s="44" t="s">
        <v>39527</v>
      </c>
      <c r="H813" s="47" t="s">
        <v>39528</v>
      </c>
      <c r="I813" s="47" t="s">
        <v>36662</v>
      </c>
      <c r="J813" s="47">
        <v>4</v>
      </c>
      <c r="K813" s="47" t="s">
        <v>22460</v>
      </c>
      <c r="L813" s="47" t="s">
        <v>20411</v>
      </c>
      <c r="M813" s="47" t="s">
        <v>20708</v>
      </c>
      <c r="N813" s="47"/>
    </row>
    <row r="814" s="32" customFormat="1" ht="25.95" customHeight="1" spans="1:14">
      <c r="A814" s="43">
        <v>812</v>
      </c>
      <c r="B814" s="43" t="s">
        <v>39437</v>
      </c>
      <c r="C814" s="44" t="s">
        <v>39438</v>
      </c>
      <c r="D814" s="47" t="s">
        <v>20368</v>
      </c>
      <c r="E814" s="44" t="s">
        <v>21531</v>
      </c>
      <c r="F814" s="47">
        <v>3</v>
      </c>
      <c r="G814" s="44" t="s">
        <v>376</v>
      </c>
      <c r="H814" s="47" t="s">
        <v>39529</v>
      </c>
      <c r="I814" s="47" t="s">
        <v>35565</v>
      </c>
      <c r="J814" s="47">
        <v>5</v>
      </c>
      <c r="K814" s="47" t="s">
        <v>22675</v>
      </c>
      <c r="L814" s="47" t="s">
        <v>20354</v>
      </c>
      <c r="M814" s="47" t="s">
        <v>21205</v>
      </c>
      <c r="N814" s="47"/>
    </row>
    <row r="815" s="32" customFormat="1" ht="25.95" customHeight="1" spans="1:14">
      <c r="A815" s="43">
        <v>813</v>
      </c>
      <c r="B815" s="43" t="s">
        <v>39437</v>
      </c>
      <c r="C815" s="44" t="s">
        <v>39438</v>
      </c>
      <c r="D815" s="47" t="s">
        <v>20368</v>
      </c>
      <c r="E815" s="44" t="s">
        <v>21531</v>
      </c>
      <c r="F815" s="47">
        <v>3</v>
      </c>
      <c r="G815" s="44" t="s">
        <v>39530</v>
      </c>
      <c r="H815" s="47" t="s">
        <v>39531</v>
      </c>
      <c r="I815" s="47" t="s">
        <v>32818</v>
      </c>
      <c r="J815" s="47">
        <v>6</v>
      </c>
      <c r="K815" s="47" t="s">
        <v>20516</v>
      </c>
      <c r="L815" s="47" t="s">
        <v>20406</v>
      </c>
      <c r="M815" s="47" t="s">
        <v>20396</v>
      </c>
      <c r="N815" s="47"/>
    </row>
    <row r="816" s="32" customFormat="1" ht="25.95" customHeight="1" spans="1:14">
      <c r="A816" s="43">
        <v>814</v>
      </c>
      <c r="B816" s="43" t="s">
        <v>39437</v>
      </c>
      <c r="C816" s="44" t="s">
        <v>39438</v>
      </c>
      <c r="D816" s="47" t="s">
        <v>20368</v>
      </c>
      <c r="E816" s="44" t="s">
        <v>21531</v>
      </c>
      <c r="F816" s="47">
        <v>3</v>
      </c>
      <c r="G816" s="44" t="s">
        <v>39532</v>
      </c>
      <c r="H816" s="47" t="s">
        <v>39533</v>
      </c>
      <c r="I816" s="47" t="s">
        <v>35550</v>
      </c>
      <c r="J816" s="47">
        <v>7</v>
      </c>
      <c r="K816" s="47" t="s">
        <v>21208</v>
      </c>
      <c r="L816" s="47" t="s">
        <v>20411</v>
      </c>
      <c r="M816" s="47" t="s">
        <v>20363</v>
      </c>
      <c r="N816" s="47"/>
    </row>
    <row r="817" s="32" customFormat="1" ht="25.95" customHeight="1" spans="1:14">
      <c r="A817" s="43">
        <v>815</v>
      </c>
      <c r="B817" s="43" t="s">
        <v>39437</v>
      </c>
      <c r="C817" s="44" t="s">
        <v>39438</v>
      </c>
      <c r="D817" s="47" t="s">
        <v>20368</v>
      </c>
      <c r="E817" s="44" t="s">
        <v>21531</v>
      </c>
      <c r="F817" s="47">
        <v>3</v>
      </c>
      <c r="G817" s="44" t="s">
        <v>39534</v>
      </c>
      <c r="H817" s="47" t="s">
        <v>39535</v>
      </c>
      <c r="I817" s="47" t="s">
        <v>39536</v>
      </c>
      <c r="J817" s="47">
        <v>8</v>
      </c>
      <c r="K817" s="47" t="s">
        <v>20391</v>
      </c>
      <c r="L817" s="47" t="s">
        <v>20411</v>
      </c>
      <c r="M817" s="47" t="s">
        <v>20534</v>
      </c>
      <c r="N817" s="47"/>
    </row>
    <row r="818" s="32" customFormat="1" ht="25.95" customHeight="1" spans="1:14">
      <c r="A818" s="43">
        <v>816</v>
      </c>
      <c r="B818" s="43" t="s">
        <v>39437</v>
      </c>
      <c r="C818" s="44" t="s">
        <v>39438</v>
      </c>
      <c r="D818" s="47" t="s">
        <v>20368</v>
      </c>
      <c r="E818" s="44" t="s">
        <v>21531</v>
      </c>
      <c r="F818" s="47">
        <v>3</v>
      </c>
      <c r="G818" s="44" t="s">
        <v>39537</v>
      </c>
      <c r="H818" s="47" t="s">
        <v>39538</v>
      </c>
      <c r="I818" s="47" t="s">
        <v>39539</v>
      </c>
      <c r="J818" s="47">
        <v>9</v>
      </c>
      <c r="K818" s="47" t="s">
        <v>21590</v>
      </c>
      <c r="L818" s="47" t="s">
        <v>20387</v>
      </c>
      <c r="M818" s="47" t="s">
        <v>20396</v>
      </c>
      <c r="N818" s="47"/>
    </row>
    <row r="819" s="32" customFormat="1" ht="25.95" customHeight="1" spans="1:14">
      <c r="A819" s="43">
        <v>817</v>
      </c>
      <c r="B819" s="43" t="s">
        <v>39437</v>
      </c>
      <c r="C819" s="44" t="s">
        <v>39438</v>
      </c>
      <c r="D819" s="47" t="s">
        <v>20368</v>
      </c>
      <c r="E819" s="44" t="s">
        <v>21531</v>
      </c>
      <c r="F819" s="47">
        <v>3</v>
      </c>
      <c r="G819" s="44" t="s">
        <v>39540</v>
      </c>
      <c r="H819" s="47" t="s">
        <v>39541</v>
      </c>
      <c r="I819" s="47" t="s">
        <v>39542</v>
      </c>
      <c r="J819" s="47">
        <v>12</v>
      </c>
      <c r="K819" s="47" t="s">
        <v>21865</v>
      </c>
      <c r="L819" s="47" t="s">
        <v>20584</v>
      </c>
      <c r="M819" s="47" t="s">
        <v>20387</v>
      </c>
      <c r="N819" s="47"/>
    </row>
    <row r="820" s="32" customFormat="1" ht="25.95" customHeight="1" spans="1:14">
      <c r="A820" s="43">
        <v>818</v>
      </c>
      <c r="B820" s="43" t="s">
        <v>39543</v>
      </c>
      <c r="C820" s="44" t="s">
        <v>39544</v>
      </c>
      <c r="D820" s="47" t="s">
        <v>20331</v>
      </c>
      <c r="E820" s="44" t="s">
        <v>39545</v>
      </c>
      <c r="F820" s="47">
        <v>1</v>
      </c>
      <c r="G820" s="44" t="s">
        <v>39546</v>
      </c>
      <c r="H820" s="47" t="s">
        <v>39547</v>
      </c>
      <c r="I820" s="47" t="s">
        <v>20858</v>
      </c>
      <c r="J820" s="47">
        <v>1</v>
      </c>
      <c r="K820" s="47" t="s">
        <v>20406</v>
      </c>
      <c r="L820" s="47" t="s">
        <v>20431</v>
      </c>
      <c r="M820" s="47"/>
      <c r="N820" s="47"/>
    </row>
    <row r="821" s="32" customFormat="1" ht="25.95" customHeight="1" spans="1:14">
      <c r="A821" s="43">
        <v>819</v>
      </c>
      <c r="B821" s="43" t="s">
        <v>39543</v>
      </c>
      <c r="C821" s="44" t="s">
        <v>39544</v>
      </c>
      <c r="D821" s="47" t="s">
        <v>20331</v>
      </c>
      <c r="E821" s="44" t="s">
        <v>39545</v>
      </c>
      <c r="F821" s="47">
        <v>1</v>
      </c>
      <c r="G821" s="44" t="s">
        <v>39548</v>
      </c>
      <c r="H821" s="47" t="s">
        <v>39549</v>
      </c>
      <c r="I821" s="47" t="s">
        <v>20601</v>
      </c>
      <c r="J821" s="47">
        <v>2</v>
      </c>
      <c r="K821" s="47" t="s">
        <v>20348</v>
      </c>
      <c r="L821" s="47" t="s">
        <v>20363</v>
      </c>
      <c r="M821" s="47"/>
      <c r="N821" s="47"/>
    </row>
    <row r="822" s="32" customFormat="1" ht="25.95" customHeight="1" spans="1:14">
      <c r="A822" s="43">
        <v>820</v>
      </c>
      <c r="B822" s="43" t="s">
        <v>39543</v>
      </c>
      <c r="C822" s="44" t="s">
        <v>39544</v>
      </c>
      <c r="D822" s="47" t="s">
        <v>20395</v>
      </c>
      <c r="E822" s="44" t="s">
        <v>39550</v>
      </c>
      <c r="F822" s="47">
        <v>1</v>
      </c>
      <c r="G822" s="44" t="s">
        <v>39551</v>
      </c>
      <c r="H822" s="47" t="s">
        <v>39552</v>
      </c>
      <c r="I822" s="47" t="s">
        <v>20495</v>
      </c>
      <c r="J822" s="47">
        <v>1</v>
      </c>
      <c r="K822" s="47" t="s">
        <v>22040</v>
      </c>
      <c r="L822" s="47" t="s">
        <v>20588</v>
      </c>
      <c r="M822" s="47"/>
      <c r="N822" s="47"/>
    </row>
    <row r="823" s="32" customFormat="1" ht="25.95" customHeight="1" spans="1:14">
      <c r="A823" s="43">
        <v>821</v>
      </c>
      <c r="B823" s="43" t="s">
        <v>39543</v>
      </c>
      <c r="C823" s="44" t="s">
        <v>39544</v>
      </c>
      <c r="D823" s="47" t="s">
        <v>20395</v>
      </c>
      <c r="E823" s="44" t="s">
        <v>39550</v>
      </c>
      <c r="F823" s="47">
        <v>1</v>
      </c>
      <c r="G823" s="44" t="s">
        <v>39553</v>
      </c>
      <c r="H823" s="47" t="s">
        <v>39554</v>
      </c>
      <c r="I823" s="47" t="s">
        <v>21649</v>
      </c>
      <c r="J823" s="47">
        <v>2</v>
      </c>
      <c r="K823" s="47" t="s">
        <v>23094</v>
      </c>
      <c r="L823" s="47" t="s">
        <v>20588</v>
      </c>
      <c r="M823" s="47"/>
      <c r="N823" s="47"/>
    </row>
    <row r="824" s="32" customFormat="1" ht="25.95" customHeight="1" spans="1:14">
      <c r="A824" s="43">
        <v>822</v>
      </c>
      <c r="B824" s="43" t="s">
        <v>39543</v>
      </c>
      <c r="C824" s="44" t="s">
        <v>39544</v>
      </c>
      <c r="D824" s="47" t="s">
        <v>20410</v>
      </c>
      <c r="E824" s="44" t="s">
        <v>39555</v>
      </c>
      <c r="F824" s="47">
        <v>1</v>
      </c>
      <c r="G824" s="44" t="s">
        <v>39556</v>
      </c>
      <c r="H824" s="47" t="s">
        <v>39557</v>
      </c>
      <c r="I824" s="47" t="s">
        <v>21553</v>
      </c>
      <c r="J824" s="47">
        <v>1</v>
      </c>
      <c r="K824" s="47" t="s">
        <v>20933</v>
      </c>
      <c r="L824" s="47" t="s">
        <v>20430</v>
      </c>
      <c r="M824" s="47"/>
      <c r="N824" s="47"/>
    </row>
    <row r="825" s="32" customFormat="1" ht="25.95" customHeight="1" spans="1:14">
      <c r="A825" s="43">
        <v>823</v>
      </c>
      <c r="B825" s="43" t="s">
        <v>39543</v>
      </c>
      <c r="C825" s="44" t="s">
        <v>39544</v>
      </c>
      <c r="D825" s="47" t="s">
        <v>20410</v>
      </c>
      <c r="E825" s="44" t="s">
        <v>39555</v>
      </c>
      <c r="F825" s="47">
        <v>1</v>
      </c>
      <c r="G825" s="44" t="s">
        <v>39558</v>
      </c>
      <c r="H825" s="47" t="s">
        <v>39559</v>
      </c>
      <c r="I825" s="47" t="s">
        <v>20753</v>
      </c>
      <c r="J825" s="47">
        <v>2</v>
      </c>
      <c r="K825" s="47" t="s">
        <v>21082</v>
      </c>
      <c r="L825" s="47" t="s">
        <v>20475</v>
      </c>
      <c r="M825" s="47"/>
      <c r="N825" s="47"/>
    </row>
    <row r="826" s="32" customFormat="1" ht="25.95" customHeight="1" spans="1:14">
      <c r="A826" s="43">
        <v>824</v>
      </c>
      <c r="B826" s="43" t="s">
        <v>39543</v>
      </c>
      <c r="C826" s="44" t="s">
        <v>39544</v>
      </c>
      <c r="D826" s="47" t="s">
        <v>20410</v>
      </c>
      <c r="E826" s="44" t="s">
        <v>39555</v>
      </c>
      <c r="F826" s="47">
        <v>1</v>
      </c>
      <c r="G826" s="44" t="s">
        <v>8142</v>
      </c>
      <c r="H826" s="47" t="s">
        <v>39560</v>
      </c>
      <c r="I826" s="47" t="s">
        <v>20604</v>
      </c>
      <c r="J826" s="47">
        <v>3</v>
      </c>
      <c r="K826" s="47" t="s">
        <v>21559</v>
      </c>
      <c r="L826" s="47" t="s">
        <v>20588</v>
      </c>
      <c r="M826" s="47"/>
      <c r="N826" s="47"/>
    </row>
    <row r="827" s="32" customFormat="1" ht="25.95" customHeight="1" spans="1:14">
      <c r="A827" s="43">
        <v>825</v>
      </c>
      <c r="B827" s="43" t="s">
        <v>39543</v>
      </c>
      <c r="C827" s="44" t="s">
        <v>39544</v>
      </c>
      <c r="D827" s="47" t="s">
        <v>21593</v>
      </c>
      <c r="E827" s="44" t="s">
        <v>39561</v>
      </c>
      <c r="F827" s="47">
        <v>1</v>
      </c>
      <c r="G827" s="44" t="s">
        <v>39562</v>
      </c>
      <c r="H827" s="47" t="s">
        <v>39563</v>
      </c>
      <c r="I827" s="47" t="s">
        <v>20928</v>
      </c>
      <c r="J827" s="47">
        <v>1</v>
      </c>
      <c r="K827" s="47" t="s">
        <v>20339</v>
      </c>
      <c r="L827" s="47" t="s">
        <v>20719</v>
      </c>
      <c r="M827" s="47"/>
      <c r="N827" s="47"/>
    </row>
    <row r="828" s="32" customFormat="1" ht="25.95" customHeight="1" spans="1:14">
      <c r="A828" s="43">
        <v>826</v>
      </c>
      <c r="B828" s="43" t="s">
        <v>39543</v>
      </c>
      <c r="C828" s="44" t="s">
        <v>39544</v>
      </c>
      <c r="D828" s="47" t="s">
        <v>21593</v>
      </c>
      <c r="E828" s="44" t="s">
        <v>39561</v>
      </c>
      <c r="F828" s="47">
        <v>1</v>
      </c>
      <c r="G828" s="44" t="s">
        <v>39564</v>
      </c>
      <c r="H828" s="47" t="s">
        <v>39565</v>
      </c>
      <c r="I828" s="47" t="s">
        <v>20542</v>
      </c>
      <c r="J828" s="47">
        <v>2</v>
      </c>
      <c r="K828" s="47" t="s">
        <v>20591</v>
      </c>
      <c r="L828" s="47" t="s">
        <v>20368</v>
      </c>
      <c r="M828" s="47"/>
      <c r="N828" s="47"/>
    </row>
    <row r="829" s="32" customFormat="1" ht="25.95" customHeight="1" spans="1:14">
      <c r="A829" s="43">
        <v>827</v>
      </c>
      <c r="B829" s="43" t="s">
        <v>39543</v>
      </c>
      <c r="C829" s="44" t="s">
        <v>39544</v>
      </c>
      <c r="D829" s="47" t="s">
        <v>21593</v>
      </c>
      <c r="E829" s="44" t="s">
        <v>39561</v>
      </c>
      <c r="F829" s="47">
        <v>1</v>
      </c>
      <c r="G829" s="44" t="s">
        <v>39566</v>
      </c>
      <c r="H829" s="47" t="s">
        <v>39567</v>
      </c>
      <c r="I829" s="47" t="s">
        <v>21062</v>
      </c>
      <c r="J829" s="47">
        <v>3</v>
      </c>
      <c r="K829" s="47" t="s">
        <v>21229</v>
      </c>
      <c r="L829" s="47" t="s">
        <v>20406</v>
      </c>
      <c r="M829" s="47"/>
      <c r="N829" s="47"/>
    </row>
    <row r="830" s="32" customFormat="1" ht="25.95" customHeight="1" spans="1:14">
      <c r="A830" s="43">
        <v>828</v>
      </c>
      <c r="B830" s="43" t="s">
        <v>39568</v>
      </c>
      <c r="C830" s="44" t="s">
        <v>39569</v>
      </c>
      <c r="D830" s="47" t="s">
        <v>21593</v>
      </c>
      <c r="E830" s="44" t="s">
        <v>5509</v>
      </c>
      <c r="F830" s="47">
        <v>1</v>
      </c>
      <c r="G830" s="44" t="s">
        <v>39570</v>
      </c>
      <c r="H830" s="47" t="s">
        <v>39571</v>
      </c>
      <c r="I830" s="47" t="s">
        <v>22685</v>
      </c>
      <c r="J830" s="47">
        <v>1</v>
      </c>
      <c r="K830" s="47" t="s">
        <v>20614</v>
      </c>
      <c r="L830" s="47" t="s">
        <v>20378</v>
      </c>
      <c r="M830" s="47"/>
      <c r="N830" s="47"/>
    </row>
    <row r="831" s="32" customFormat="1" ht="25.95" customHeight="1" spans="1:14">
      <c r="A831" s="43">
        <v>829</v>
      </c>
      <c r="B831" s="43" t="s">
        <v>39568</v>
      </c>
      <c r="C831" s="44" t="s">
        <v>39569</v>
      </c>
      <c r="D831" s="47" t="s">
        <v>21593</v>
      </c>
      <c r="E831" s="44" t="s">
        <v>5509</v>
      </c>
      <c r="F831" s="47">
        <v>1</v>
      </c>
      <c r="G831" s="44" t="s">
        <v>39572</v>
      </c>
      <c r="H831" s="47" t="s">
        <v>39573</v>
      </c>
      <c r="I831" s="47" t="s">
        <v>21303</v>
      </c>
      <c r="J831" s="47">
        <v>2</v>
      </c>
      <c r="K831" s="47" t="s">
        <v>20595</v>
      </c>
      <c r="L831" s="47" t="s">
        <v>20368</v>
      </c>
      <c r="M831" s="47"/>
      <c r="N831" s="47"/>
    </row>
    <row r="832" s="32" customFormat="1" ht="25.95" customHeight="1" spans="1:14">
      <c r="A832" s="43">
        <v>830</v>
      </c>
      <c r="B832" s="43" t="s">
        <v>39568</v>
      </c>
      <c r="C832" s="44" t="s">
        <v>39569</v>
      </c>
      <c r="D832" s="47" t="s">
        <v>21593</v>
      </c>
      <c r="E832" s="44" t="s">
        <v>5509</v>
      </c>
      <c r="F832" s="47">
        <v>1</v>
      </c>
      <c r="G832" s="44" t="s">
        <v>39574</v>
      </c>
      <c r="H832" s="47" t="s">
        <v>39575</v>
      </c>
      <c r="I832" s="47" t="s">
        <v>23151</v>
      </c>
      <c r="J832" s="47">
        <v>3</v>
      </c>
      <c r="K832" s="47" t="s">
        <v>20516</v>
      </c>
      <c r="L832" s="47" t="s">
        <v>21565</v>
      </c>
      <c r="M832" s="47"/>
      <c r="N832" s="47"/>
    </row>
    <row r="833" s="32" customFormat="1" ht="25.95" customHeight="1" spans="1:14">
      <c r="A833" s="43">
        <v>831</v>
      </c>
      <c r="B833" s="43" t="s">
        <v>39576</v>
      </c>
      <c r="C833" s="44" t="s">
        <v>39577</v>
      </c>
      <c r="D833" s="47" t="s">
        <v>20331</v>
      </c>
      <c r="E833" s="44" t="s">
        <v>5509</v>
      </c>
      <c r="F833" s="47">
        <v>1</v>
      </c>
      <c r="G833" s="44" t="s">
        <v>15844</v>
      </c>
      <c r="H833" s="47" t="s">
        <v>39578</v>
      </c>
      <c r="I833" s="47" t="s">
        <v>20928</v>
      </c>
      <c r="J833" s="47">
        <v>1</v>
      </c>
      <c r="K833" s="47" t="s">
        <v>20490</v>
      </c>
      <c r="L833" s="47" t="s">
        <v>20363</v>
      </c>
      <c r="M833" s="47"/>
      <c r="N833" s="47"/>
    </row>
    <row r="834" s="32" customFormat="1" ht="25.95" customHeight="1" spans="1:14">
      <c r="A834" s="43">
        <v>832</v>
      </c>
      <c r="B834" s="43" t="s">
        <v>39576</v>
      </c>
      <c r="C834" s="44" t="s">
        <v>39577</v>
      </c>
      <c r="D834" s="47" t="s">
        <v>20331</v>
      </c>
      <c r="E834" s="44" t="s">
        <v>5509</v>
      </c>
      <c r="F834" s="47">
        <v>1</v>
      </c>
      <c r="G834" s="44" t="s">
        <v>39579</v>
      </c>
      <c r="H834" s="47" t="s">
        <v>39580</v>
      </c>
      <c r="I834" s="47" t="s">
        <v>20483</v>
      </c>
      <c r="J834" s="47">
        <v>2</v>
      </c>
      <c r="K834" s="47" t="s">
        <v>20800</v>
      </c>
      <c r="L834" s="47" t="s">
        <v>20368</v>
      </c>
      <c r="M834" s="47"/>
      <c r="N834" s="47"/>
    </row>
    <row r="835" s="32" customFormat="1" ht="25.95" customHeight="1" spans="1:14">
      <c r="A835" s="43">
        <v>833</v>
      </c>
      <c r="B835" s="43" t="s">
        <v>39576</v>
      </c>
      <c r="C835" s="44" t="s">
        <v>39577</v>
      </c>
      <c r="D835" s="47" t="s">
        <v>20331</v>
      </c>
      <c r="E835" s="44" t="s">
        <v>5509</v>
      </c>
      <c r="F835" s="47">
        <v>1</v>
      </c>
      <c r="G835" s="44" t="s">
        <v>39581</v>
      </c>
      <c r="H835" s="47" t="s">
        <v>39582</v>
      </c>
      <c r="I835" s="47" t="s">
        <v>21584</v>
      </c>
      <c r="J835" s="47">
        <v>3</v>
      </c>
      <c r="K835" s="47" t="s">
        <v>21583</v>
      </c>
      <c r="L835" s="47" t="s">
        <v>20475</v>
      </c>
      <c r="M835" s="47"/>
      <c r="N835" s="47"/>
    </row>
    <row r="836" s="32" customFormat="1" ht="25.95" customHeight="1" spans="1:14">
      <c r="A836" s="43">
        <v>834</v>
      </c>
      <c r="B836" s="43" t="s">
        <v>39583</v>
      </c>
      <c r="C836" s="44" t="s">
        <v>39584</v>
      </c>
      <c r="D836" s="47" t="s">
        <v>20331</v>
      </c>
      <c r="E836" s="44" t="s">
        <v>5509</v>
      </c>
      <c r="F836" s="47">
        <v>1</v>
      </c>
      <c r="G836" s="44" t="s">
        <v>39585</v>
      </c>
      <c r="H836" s="47" t="s">
        <v>39586</v>
      </c>
      <c r="I836" s="47" t="s">
        <v>20888</v>
      </c>
      <c r="J836" s="47">
        <v>1</v>
      </c>
      <c r="K836" s="47" t="s">
        <v>20368</v>
      </c>
      <c r="L836" s="47" t="s">
        <v>20334</v>
      </c>
      <c r="M836" s="47"/>
      <c r="N836" s="47"/>
    </row>
    <row r="837" s="32" customFormat="1" ht="25.95" customHeight="1" spans="1:14">
      <c r="A837" s="43">
        <v>835</v>
      </c>
      <c r="B837" s="43" t="s">
        <v>39583</v>
      </c>
      <c r="C837" s="44" t="s">
        <v>39584</v>
      </c>
      <c r="D837" s="47" t="s">
        <v>20331</v>
      </c>
      <c r="E837" s="44" t="s">
        <v>5509</v>
      </c>
      <c r="F837" s="47">
        <v>1</v>
      </c>
      <c r="G837" s="44" t="s">
        <v>39587</v>
      </c>
      <c r="H837" s="47" t="s">
        <v>39588</v>
      </c>
      <c r="I837" s="47" t="s">
        <v>20525</v>
      </c>
      <c r="J837" s="47">
        <v>2</v>
      </c>
      <c r="K837" s="47" t="s">
        <v>20445</v>
      </c>
      <c r="L837" s="47" t="s">
        <v>20368</v>
      </c>
      <c r="M837" s="47"/>
      <c r="N837" s="47"/>
    </row>
    <row r="838" s="32" customFormat="1" ht="25.95" customHeight="1" spans="1:14">
      <c r="A838" s="43">
        <v>836</v>
      </c>
      <c r="B838" s="43" t="s">
        <v>39583</v>
      </c>
      <c r="C838" s="44" t="s">
        <v>39584</v>
      </c>
      <c r="D838" s="47" t="s">
        <v>20331</v>
      </c>
      <c r="E838" s="44" t="s">
        <v>5509</v>
      </c>
      <c r="F838" s="47">
        <v>1</v>
      </c>
      <c r="G838" s="44" t="s">
        <v>39589</v>
      </c>
      <c r="H838" s="47" t="s">
        <v>39590</v>
      </c>
      <c r="I838" s="47" t="s">
        <v>21286</v>
      </c>
      <c r="J838" s="47">
        <v>3</v>
      </c>
      <c r="K838" s="47" t="s">
        <v>21796</v>
      </c>
      <c r="L838" s="47" t="s">
        <v>20584</v>
      </c>
      <c r="M838" s="47"/>
      <c r="N838" s="47"/>
    </row>
    <row r="839" s="32" customFormat="1" ht="25.95" customHeight="1" spans="1:14">
      <c r="A839" s="43">
        <v>837</v>
      </c>
      <c r="B839" s="43" t="s">
        <v>39591</v>
      </c>
      <c r="C839" s="44" t="s">
        <v>39592</v>
      </c>
      <c r="D839" s="47" t="s">
        <v>20331</v>
      </c>
      <c r="E839" s="44" t="s">
        <v>5509</v>
      </c>
      <c r="F839" s="47">
        <v>2</v>
      </c>
      <c r="G839" s="44" t="s">
        <v>17311</v>
      </c>
      <c r="H839" s="47" t="s">
        <v>39593</v>
      </c>
      <c r="I839" s="47" t="s">
        <v>21041</v>
      </c>
      <c r="J839" s="47">
        <v>1</v>
      </c>
      <c r="K839" s="47" t="s">
        <v>20559</v>
      </c>
      <c r="L839" s="47" t="s">
        <v>20378</v>
      </c>
      <c r="M839" s="47"/>
      <c r="N839" s="47"/>
    </row>
    <row r="840" s="32" customFormat="1" ht="25.95" customHeight="1" spans="1:14">
      <c r="A840" s="43">
        <v>838</v>
      </c>
      <c r="B840" s="43" t="s">
        <v>39591</v>
      </c>
      <c r="C840" s="44" t="s">
        <v>39592</v>
      </c>
      <c r="D840" s="47" t="s">
        <v>20331</v>
      </c>
      <c r="E840" s="44" t="s">
        <v>5509</v>
      </c>
      <c r="F840" s="47">
        <v>2</v>
      </c>
      <c r="G840" s="44" t="s">
        <v>39594</v>
      </c>
      <c r="H840" s="47" t="s">
        <v>39595</v>
      </c>
      <c r="I840" s="47" t="s">
        <v>20753</v>
      </c>
      <c r="J840" s="47">
        <v>2</v>
      </c>
      <c r="K840" s="47" t="s">
        <v>20750</v>
      </c>
      <c r="L840" s="47" t="s">
        <v>20411</v>
      </c>
      <c r="M840" s="47"/>
      <c r="N840" s="47"/>
    </row>
    <row r="841" s="32" customFormat="1" ht="25.95" customHeight="1" spans="1:14">
      <c r="A841" s="43">
        <v>839</v>
      </c>
      <c r="B841" s="43" t="s">
        <v>39591</v>
      </c>
      <c r="C841" s="44" t="s">
        <v>39592</v>
      </c>
      <c r="D841" s="47" t="s">
        <v>20331</v>
      </c>
      <c r="E841" s="44" t="s">
        <v>5509</v>
      </c>
      <c r="F841" s="47">
        <v>2</v>
      </c>
      <c r="G841" s="44" t="s">
        <v>4184</v>
      </c>
      <c r="H841" s="47" t="s">
        <v>39596</v>
      </c>
      <c r="I841" s="47" t="s">
        <v>21289</v>
      </c>
      <c r="J841" s="47">
        <v>3</v>
      </c>
      <c r="K841" s="47" t="s">
        <v>21546</v>
      </c>
      <c r="L841" s="47" t="s">
        <v>20588</v>
      </c>
      <c r="M841" s="47"/>
      <c r="N841" s="47"/>
    </row>
    <row r="842" s="32" customFormat="1" ht="25.95" customHeight="1" spans="1:14">
      <c r="A842" s="43">
        <v>840</v>
      </c>
      <c r="B842" s="43" t="s">
        <v>39591</v>
      </c>
      <c r="C842" s="44" t="s">
        <v>39592</v>
      </c>
      <c r="D842" s="47" t="s">
        <v>20331</v>
      </c>
      <c r="E842" s="44" t="s">
        <v>5509</v>
      </c>
      <c r="F842" s="47">
        <v>2</v>
      </c>
      <c r="G842" s="44" t="s">
        <v>39597</v>
      </c>
      <c r="H842" s="47" t="s">
        <v>39598</v>
      </c>
      <c r="I842" s="47" t="s">
        <v>21584</v>
      </c>
      <c r="J842" s="47">
        <v>4</v>
      </c>
      <c r="K842" s="47" t="s">
        <v>20872</v>
      </c>
      <c r="L842" s="47" t="s">
        <v>20378</v>
      </c>
      <c r="M842" s="47"/>
      <c r="N842" s="47"/>
    </row>
    <row r="843" s="32" customFormat="1" ht="25.95" customHeight="1" spans="1:14">
      <c r="A843" s="43">
        <v>841</v>
      </c>
      <c r="B843" s="43" t="s">
        <v>39591</v>
      </c>
      <c r="C843" s="44" t="s">
        <v>39592</v>
      </c>
      <c r="D843" s="47" t="s">
        <v>20331</v>
      </c>
      <c r="E843" s="44" t="s">
        <v>5509</v>
      </c>
      <c r="F843" s="47">
        <v>2</v>
      </c>
      <c r="G843" s="44" t="s">
        <v>39599</v>
      </c>
      <c r="H843" s="47" t="s">
        <v>39600</v>
      </c>
      <c r="I843" s="47" t="s">
        <v>21054</v>
      </c>
      <c r="J843" s="47">
        <v>5</v>
      </c>
      <c r="K843" s="47" t="s">
        <v>21082</v>
      </c>
      <c r="L843" s="47" t="s">
        <v>20368</v>
      </c>
      <c r="M843" s="47"/>
      <c r="N843" s="47"/>
    </row>
    <row r="844" s="32" customFormat="1" ht="25.95" customHeight="1" spans="1:14">
      <c r="A844" s="43">
        <v>842</v>
      </c>
      <c r="B844" s="43" t="s">
        <v>39591</v>
      </c>
      <c r="C844" s="44" t="s">
        <v>39592</v>
      </c>
      <c r="D844" s="47" t="s">
        <v>20331</v>
      </c>
      <c r="E844" s="44" t="s">
        <v>5509</v>
      </c>
      <c r="F844" s="47">
        <v>2</v>
      </c>
      <c r="G844" s="44" t="s">
        <v>39601</v>
      </c>
      <c r="H844" s="47" t="s">
        <v>39602</v>
      </c>
      <c r="I844" s="47" t="s">
        <v>20941</v>
      </c>
      <c r="J844" s="47">
        <v>6</v>
      </c>
      <c r="K844" s="47" t="s">
        <v>20719</v>
      </c>
      <c r="L844" s="47" t="s">
        <v>20387</v>
      </c>
      <c r="M844" s="47"/>
      <c r="N844" s="47"/>
    </row>
    <row r="845" s="32" customFormat="1" ht="25.95" customHeight="1" spans="1:14">
      <c r="A845" s="43">
        <v>843</v>
      </c>
      <c r="B845" s="43" t="s">
        <v>39603</v>
      </c>
      <c r="C845" s="44" t="s">
        <v>39604</v>
      </c>
      <c r="D845" s="47" t="s">
        <v>20331</v>
      </c>
      <c r="E845" s="44" t="s">
        <v>5509</v>
      </c>
      <c r="F845" s="47">
        <v>1</v>
      </c>
      <c r="G845" s="44" t="s">
        <v>39605</v>
      </c>
      <c r="H845" s="47" t="s">
        <v>39606</v>
      </c>
      <c r="I845" s="47" t="s">
        <v>21038</v>
      </c>
      <c r="J845" s="47">
        <v>1</v>
      </c>
      <c r="K845" s="47" t="s">
        <v>20742</v>
      </c>
      <c r="L845" s="47" t="s">
        <v>20482</v>
      </c>
      <c r="M845" s="47"/>
      <c r="N845" s="47"/>
    </row>
    <row r="846" s="32" customFormat="1" ht="25.95" customHeight="1" spans="1:14">
      <c r="A846" s="43">
        <v>844</v>
      </c>
      <c r="B846" s="43" t="s">
        <v>39603</v>
      </c>
      <c r="C846" s="44" t="s">
        <v>39604</v>
      </c>
      <c r="D846" s="47" t="s">
        <v>20331</v>
      </c>
      <c r="E846" s="44" t="s">
        <v>5509</v>
      </c>
      <c r="F846" s="47">
        <v>1</v>
      </c>
      <c r="G846" s="44" t="s">
        <v>10030</v>
      </c>
      <c r="H846" s="47" t="s">
        <v>39607</v>
      </c>
      <c r="I846" s="47" t="s">
        <v>21507</v>
      </c>
      <c r="J846" s="47">
        <v>2</v>
      </c>
      <c r="K846" s="47" t="s">
        <v>20689</v>
      </c>
      <c r="L846" s="47" t="s">
        <v>20426</v>
      </c>
      <c r="M846" s="47"/>
      <c r="N846" s="47"/>
    </row>
    <row r="847" s="32" customFormat="1" ht="25.95" customHeight="1" spans="1:14">
      <c r="A847" s="43">
        <v>845</v>
      </c>
      <c r="B847" s="43" t="s">
        <v>39603</v>
      </c>
      <c r="C847" s="44" t="s">
        <v>39604</v>
      </c>
      <c r="D847" s="47" t="s">
        <v>20331</v>
      </c>
      <c r="E847" s="44" t="s">
        <v>5509</v>
      </c>
      <c r="F847" s="47">
        <v>1</v>
      </c>
      <c r="G847" s="44" t="s">
        <v>39608</v>
      </c>
      <c r="H847" s="47" t="s">
        <v>39609</v>
      </c>
      <c r="I847" s="47" t="s">
        <v>23182</v>
      </c>
      <c r="J847" s="47">
        <v>3</v>
      </c>
      <c r="K847" s="47" t="s">
        <v>20872</v>
      </c>
      <c r="L847" s="47" t="s">
        <v>20359</v>
      </c>
      <c r="M847" s="47"/>
      <c r="N847" s="47"/>
    </row>
    <row r="848" s="32" customFormat="1" ht="25.95" customHeight="1" spans="1:14">
      <c r="A848" s="43">
        <v>846</v>
      </c>
      <c r="B848" s="43" t="s">
        <v>39603</v>
      </c>
      <c r="C848" s="44" t="s">
        <v>39604</v>
      </c>
      <c r="D848" s="47" t="s">
        <v>20366</v>
      </c>
      <c r="E848" s="44" t="s">
        <v>5509</v>
      </c>
      <c r="F848" s="47">
        <v>1</v>
      </c>
      <c r="G848" s="44" t="s">
        <v>769</v>
      </c>
      <c r="H848" s="47" t="s">
        <v>39610</v>
      </c>
      <c r="I848" s="47" t="s">
        <v>22852</v>
      </c>
      <c r="J848" s="47">
        <v>1</v>
      </c>
      <c r="K848" s="47" t="s">
        <v>20579</v>
      </c>
      <c r="L848" s="47" t="s">
        <v>20382</v>
      </c>
      <c r="M848" s="47"/>
      <c r="N848" s="47"/>
    </row>
    <row r="849" s="32" customFormat="1" ht="25.95" customHeight="1" spans="1:14">
      <c r="A849" s="43">
        <v>847</v>
      </c>
      <c r="B849" s="43" t="s">
        <v>39603</v>
      </c>
      <c r="C849" s="44" t="s">
        <v>39604</v>
      </c>
      <c r="D849" s="47" t="s">
        <v>20366</v>
      </c>
      <c r="E849" s="44" t="s">
        <v>5509</v>
      </c>
      <c r="F849" s="47">
        <v>1</v>
      </c>
      <c r="G849" s="44" t="s">
        <v>39611</v>
      </c>
      <c r="H849" s="47" t="s">
        <v>39612</v>
      </c>
      <c r="I849" s="47" t="s">
        <v>22685</v>
      </c>
      <c r="J849" s="47">
        <v>2</v>
      </c>
      <c r="K849" s="47" t="s">
        <v>20843</v>
      </c>
      <c r="L849" s="47" t="s">
        <v>20387</v>
      </c>
      <c r="M849" s="47"/>
      <c r="N849" s="47"/>
    </row>
    <row r="850" s="32" customFormat="1" ht="25.95" customHeight="1" spans="1:14">
      <c r="A850" s="43">
        <v>848</v>
      </c>
      <c r="B850" s="43" t="s">
        <v>39603</v>
      </c>
      <c r="C850" s="44" t="s">
        <v>39604</v>
      </c>
      <c r="D850" s="47" t="s">
        <v>20366</v>
      </c>
      <c r="E850" s="44" t="s">
        <v>5509</v>
      </c>
      <c r="F850" s="47">
        <v>1</v>
      </c>
      <c r="G850" s="44" t="s">
        <v>39613</v>
      </c>
      <c r="H850" s="47" t="s">
        <v>39614</v>
      </c>
      <c r="I850" s="47" t="s">
        <v>22671</v>
      </c>
      <c r="J850" s="47">
        <v>3</v>
      </c>
      <c r="K850" s="47" t="s">
        <v>22003</v>
      </c>
      <c r="L850" s="47" t="s">
        <v>20378</v>
      </c>
      <c r="M850" s="47"/>
      <c r="N850" s="47"/>
    </row>
    <row r="851" s="32" customFormat="1" ht="25.95" customHeight="1" spans="1:14">
      <c r="A851" s="43">
        <v>849</v>
      </c>
      <c r="B851" s="43" t="s">
        <v>39603</v>
      </c>
      <c r="C851" s="44" t="s">
        <v>39604</v>
      </c>
      <c r="D851" s="47" t="s">
        <v>20395</v>
      </c>
      <c r="E851" s="44" t="s">
        <v>5509</v>
      </c>
      <c r="F851" s="47">
        <v>1</v>
      </c>
      <c r="G851" s="44" t="s">
        <v>39615</v>
      </c>
      <c r="H851" s="47" t="s">
        <v>39616</v>
      </c>
      <c r="I851" s="47" t="s">
        <v>21449</v>
      </c>
      <c r="J851" s="47">
        <v>1</v>
      </c>
      <c r="K851" s="47" t="s">
        <v>20893</v>
      </c>
      <c r="L851" s="47" t="s">
        <v>20359</v>
      </c>
      <c r="M851" s="47"/>
      <c r="N851" s="47"/>
    </row>
    <row r="852" s="32" customFormat="1" ht="25.95" customHeight="1" spans="1:14">
      <c r="A852" s="43">
        <v>850</v>
      </c>
      <c r="B852" s="43" t="s">
        <v>39603</v>
      </c>
      <c r="C852" s="44" t="s">
        <v>39604</v>
      </c>
      <c r="D852" s="47" t="s">
        <v>20395</v>
      </c>
      <c r="E852" s="44" t="s">
        <v>5509</v>
      </c>
      <c r="F852" s="47">
        <v>1</v>
      </c>
      <c r="G852" s="44" t="s">
        <v>330</v>
      </c>
      <c r="H852" s="47" t="s">
        <v>39617</v>
      </c>
      <c r="I852" s="47" t="s">
        <v>21668</v>
      </c>
      <c r="J852" s="47">
        <v>2</v>
      </c>
      <c r="K852" s="47" t="s">
        <v>20362</v>
      </c>
      <c r="L852" s="47" t="s">
        <v>20431</v>
      </c>
      <c r="M852" s="47"/>
      <c r="N852" s="47"/>
    </row>
    <row r="853" s="32" customFormat="1" ht="25.95" customHeight="1" spans="1:14">
      <c r="A853" s="43">
        <v>851</v>
      </c>
      <c r="B853" s="43" t="s">
        <v>39603</v>
      </c>
      <c r="C853" s="44" t="s">
        <v>39604</v>
      </c>
      <c r="D853" s="47" t="s">
        <v>20395</v>
      </c>
      <c r="E853" s="44" t="s">
        <v>5509</v>
      </c>
      <c r="F853" s="47">
        <v>1</v>
      </c>
      <c r="G853" s="44" t="s">
        <v>1698</v>
      </c>
      <c r="H853" s="47" t="s">
        <v>39618</v>
      </c>
      <c r="I853" s="47" t="s">
        <v>23182</v>
      </c>
      <c r="J853" s="47">
        <v>3</v>
      </c>
      <c r="K853" s="47" t="s">
        <v>20985</v>
      </c>
      <c r="L853" s="47" t="s">
        <v>20406</v>
      </c>
      <c r="M853" s="47"/>
      <c r="N853" s="47"/>
    </row>
    <row r="854" s="32" customFormat="1" ht="25.95" customHeight="1" spans="1:14">
      <c r="A854" s="43">
        <v>852</v>
      </c>
      <c r="B854" s="43" t="s">
        <v>39603</v>
      </c>
      <c r="C854" s="44" t="s">
        <v>39604</v>
      </c>
      <c r="D854" s="47" t="s">
        <v>20410</v>
      </c>
      <c r="E854" s="44" t="s">
        <v>5509</v>
      </c>
      <c r="F854" s="47">
        <v>1</v>
      </c>
      <c r="G854" s="44" t="s">
        <v>39619</v>
      </c>
      <c r="H854" s="47" t="s">
        <v>39620</v>
      </c>
      <c r="I854" s="47" t="s">
        <v>22304</v>
      </c>
      <c r="J854" s="47">
        <v>1</v>
      </c>
      <c r="K854" s="47" t="s">
        <v>21672</v>
      </c>
      <c r="L854" s="47" t="s">
        <v>20339</v>
      </c>
      <c r="M854" s="47"/>
      <c r="N854" s="47"/>
    </row>
    <row r="855" s="32" customFormat="1" ht="25.95" customHeight="1" spans="1:14">
      <c r="A855" s="43">
        <v>853</v>
      </c>
      <c r="B855" s="43" t="s">
        <v>39603</v>
      </c>
      <c r="C855" s="44" t="s">
        <v>39604</v>
      </c>
      <c r="D855" s="47" t="s">
        <v>20410</v>
      </c>
      <c r="E855" s="44" t="s">
        <v>5509</v>
      </c>
      <c r="F855" s="47">
        <v>1</v>
      </c>
      <c r="G855" s="44" t="s">
        <v>39621</v>
      </c>
      <c r="H855" s="47" t="s">
        <v>39622</v>
      </c>
      <c r="I855" s="47" t="s">
        <v>20714</v>
      </c>
      <c r="J855" s="47">
        <v>2</v>
      </c>
      <c r="K855" s="47" t="s">
        <v>20588</v>
      </c>
      <c r="L855" s="47" t="s">
        <v>20354</v>
      </c>
      <c r="M855" s="47"/>
      <c r="N855" s="47"/>
    </row>
    <row r="856" s="32" customFormat="1" ht="25.95" customHeight="1" spans="1:14">
      <c r="A856" s="43">
        <v>854</v>
      </c>
      <c r="B856" s="43" t="s">
        <v>39603</v>
      </c>
      <c r="C856" s="44" t="s">
        <v>39604</v>
      </c>
      <c r="D856" s="47" t="s">
        <v>20410</v>
      </c>
      <c r="E856" s="44" t="s">
        <v>5509</v>
      </c>
      <c r="F856" s="47">
        <v>1</v>
      </c>
      <c r="G856" s="44" t="s">
        <v>39623</v>
      </c>
      <c r="H856" s="47" t="s">
        <v>39624</v>
      </c>
      <c r="I856" s="47" t="s">
        <v>21123</v>
      </c>
      <c r="J856" s="47">
        <v>3</v>
      </c>
      <c r="K856" s="47" t="s">
        <v>20503</v>
      </c>
      <c r="L856" s="47" t="s">
        <v>20426</v>
      </c>
      <c r="M856" s="47"/>
      <c r="N856" s="47"/>
    </row>
    <row r="857" s="32" customFormat="1" ht="25.95" customHeight="1" spans="1:14">
      <c r="A857" s="43">
        <v>855</v>
      </c>
      <c r="B857" s="43" t="s">
        <v>39603</v>
      </c>
      <c r="C857" s="44" t="s">
        <v>39604</v>
      </c>
      <c r="D857" s="47" t="s">
        <v>20368</v>
      </c>
      <c r="E857" s="44" t="s">
        <v>5509</v>
      </c>
      <c r="F857" s="47">
        <v>1</v>
      </c>
      <c r="G857" s="44" t="s">
        <v>39625</v>
      </c>
      <c r="H857" s="47" t="s">
        <v>39626</v>
      </c>
      <c r="I857" s="47" t="s">
        <v>21587</v>
      </c>
      <c r="J857" s="47">
        <v>2</v>
      </c>
      <c r="K857" s="47" t="s">
        <v>20534</v>
      </c>
      <c r="L857" s="47" t="s">
        <v>22040</v>
      </c>
      <c r="M857" s="47"/>
      <c r="N857" s="47"/>
    </row>
    <row r="858" s="32" customFormat="1" ht="25.95" customHeight="1" spans="1:14">
      <c r="A858" s="43">
        <v>856</v>
      </c>
      <c r="B858" s="43" t="s">
        <v>39603</v>
      </c>
      <c r="C858" s="44" t="s">
        <v>39604</v>
      </c>
      <c r="D858" s="47" t="s">
        <v>20368</v>
      </c>
      <c r="E858" s="44" t="s">
        <v>5509</v>
      </c>
      <c r="F858" s="47">
        <v>1</v>
      </c>
      <c r="G858" s="44" t="s">
        <v>8817</v>
      </c>
      <c r="H858" s="47" t="s">
        <v>39627</v>
      </c>
      <c r="I858" s="47" t="s">
        <v>21474</v>
      </c>
      <c r="J858" s="47">
        <v>3</v>
      </c>
      <c r="K858" s="47" t="s">
        <v>22585</v>
      </c>
      <c r="L858" s="47" t="s">
        <v>20363</v>
      </c>
      <c r="M858" s="47"/>
      <c r="N858" s="47"/>
    </row>
    <row r="859" s="32" customFormat="1" ht="25.95" customHeight="1" spans="1:14">
      <c r="A859" s="43">
        <v>857</v>
      </c>
      <c r="B859" s="43" t="s">
        <v>39603</v>
      </c>
      <c r="C859" s="44" t="s">
        <v>39604</v>
      </c>
      <c r="D859" s="47" t="s">
        <v>20368</v>
      </c>
      <c r="E859" s="44" t="s">
        <v>5509</v>
      </c>
      <c r="F859" s="47">
        <v>1</v>
      </c>
      <c r="G859" s="44" t="s">
        <v>22447</v>
      </c>
      <c r="H859" s="47" t="s">
        <v>39628</v>
      </c>
      <c r="I859" s="47" t="s">
        <v>22355</v>
      </c>
      <c r="J859" s="47">
        <v>4</v>
      </c>
      <c r="K859" s="47" t="s">
        <v>22285</v>
      </c>
      <c r="L859" s="47" t="s">
        <v>20588</v>
      </c>
      <c r="M859" s="47"/>
      <c r="N859" s="47"/>
    </row>
    <row r="860" s="32" customFormat="1" ht="25.95" customHeight="1" spans="1:14">
      <c r="A860" s="43">
        <v>858</v>
      </c>
      <c r="B860" s="43" t="s">
        <v>39603</v>
      </c>
      <c r="C860" s="44" t="s">
        <v>39604</v>
      </c>
      <c r="D860" s="47" t="s">
        <v>20401</v>
      </c>
      <c r="E860" s="44" t="s">
        <v>5509</v>
      </c>
      <c r="F860" s="47">
        <v>2</v>
      </c>
      <c r="G860" s="44" t="s">
        <v>39629</v>
      </c>
      <c r="H860" s="47" t="s">
        <v>39630</v>
      </c>
      <c r="I860" s="47" t="s">
        <v>20470</v>
      </c>
      <c r="J860" s="47">
        <v>1</v>
      </c>
      <c r="K860" s="47" t="s">
        <v>22003</v>
      </c>
      <c r="L860" s="47" t="s">
        <v>20412</v>
      </c>
      <c r="M860" s="47"/>
      <c r="N860" s="47"/>
    </row>
    <row r="861" s="32" customFormat="1" ht="25.95" customHeight="1" spans="1:14">
      <c r="A861" s="43">
        <v>859</v>
      </c>
      <c r="B861" s="43" t="s">
        <v>39603</v>
      </c>
      <c r="C861" s="44" t="s">
        <v>39604</v>
      </c>
      <c r="D861" s="47" t="s">
        <v>20401</v>
      </c>
      <c r="E861" s="44" t="s">
        <v>5509</v>
      </c>
      <c r="F861" s="47">
        <v>2</v>
      </c>
      <c r="G861" s="44" t="s">
        <v>16649</v>
      </c>
      <c r="H861" s="47" t="s">
        <v>39631</v>
      </c>
      <c r="I861" s="47" t="s">
        <v>21024</v>
      </c>
      <c r="J861" s="47">
        <v>2</v>
      </c>
      <c r="K861" s="47" t="s">
        <v>22543</v>
      </c>
      <c r="L861" s="47" t="s">
        <v>20339</v>
      </c>
      <c r="M861" s="47"/>
      <c r="N861" s="47"/>
    </row>
    <row r="862" s="32" customFormat="1" ht="25.95" customHeight="1" spans="1:14">
      <c r="A862" s="43">
        <v>860</v>
      </c>
      <c r="B862" s="43" t="s">
        <v>39603</v>
      </c>
      <c r="C862" s="44" t="s">
        <v>39604</v>
      </c>
      <c r="D862" s="47" t="s">
        <v>20401</v>
      </c>
      <c r="E862" s="44" t="s">
        <v>5509</v>
      </c>
      <c r="F862" s="47">
        <v>2</v>
      </c>
      <c r="G862" s="44" t="s">
        <v>39632</v>
      </c>
      <c r="H862" s="47" t="s">
        <v>39633</v>
      </c>
      <c r="I862" s="47" t="s">
        <v>33541</v>
      </c>
      <c r="J862" s="47">
        <v>4</v>
      </c>
      <c r="K862" s="47" t="s">
        <v>20459</v>
      </c>
      <c r="L862" s="47" t="s">
        <v>20600</v>
      </c>
      <c r="M862" s="47"/>
      <c r="N862" s="47"/>
    </row>
    <row r="863" s="32" customFormat="1" ht="25.95" customHeight="1" spans="1:14">
      <c r="A863" s="43">
        <v>861</v>
      </c>
      <c r="B863" s="43" t="s">
        <v>39603</v>
      </c>
      <c r="C863" s="44" t="s">
        <v>39604</v>
      </c>
      <c r="D863" s="47" t="s">
        <v>20401</v>
      </c>
      <c r="E863" s="44" t="s">
        <v>5509</v>
      </c>
      <c r="F863" s="47">
        <v>2</v>
      </c>
      <c r="G863" s="44" t="s">
        <v>39634</v>
      </c>
      <c r="H863" s="47" t="s">
        <v>39635</v>
      </c>
      <c r="I863" s="47" t="s">
        <v>23126</v>
      </c>
      <c r="J863" s="47">
        <v>5</v>
      </c>
      <c r="K863" s="47" t="s">
        <v>20353</v>
      </c>
      <c r="L863" s="47" t="s">
        <v>21084</v>
      </c>
      <c r="M863" s="47"/>
      <c r="N863" s="47"/>
    </row>
    <row r="864" s="32" customFormat="1" ht="25.95" customHeight="1" spans="1:14">
      <c r="A864" s="43">
        <v>862</v>
      </c>
      <c r="B864" s="43" t="s">
        <v>39636</v>
      </c>
      <c r="C864" s="44" t="s">
        <v>39637</v>
      </c>
      <c r="D864" s="47" t="s">
        <v>20331</v>
      </c>
      <c r="E864" s="44" t="s">
        <v>39638</v>
      </c>
      <c r="F864" s="47">
        <v>1</v>
      </c>
      <c r="G864" s="44" t="s">
        <v>30261</v>
      </c>
      <c r="H864" s="47" t="s">
        <v>39639</v>
      </c>
      <c r="I864" s="47" t="s">
        <v>20701</v>
      </c>
      <c r="J864" s="47">
        <v>1</v>
      </c>
      <c r="K864" s="47" t="s">
        <v>21546</v>
      </c>
      <c r="L864" s="47" t="s">
        <v>20507</v>
      </c>
      <c r="M864" s="47"/>
      <c r="N864" s="47"/>
    </row>
    <row r="865" s="32" customFormat="1" ht="25.95" customHeight="1" spans="1:14">
      <c r="A865" s="43">
        <v>863</v>
      </c>
      <c r="B865" s="43" t="s">
        <v>39636</v>
      </c>
      <c r="C865" s="44" t="s">
        <v>39637</v>
      </c>
      <c r="D865" s="47" t="s">
        <v>20331</v>
      </c>
      <c r="E865" s="44" t="s">
        <v>39638</v>
      </c>
      <c r="F865" s="47">
        <v>1</v>
      </c>
      <c r="G865" s="44" t="s">
        <v>39640</v>
      </c>
      <c r="H865" s="47" t="s">
        <v>39641</v>
      </c>
      <c r="I865" s="47" t="s">
        <v>21638</v>
      </c>
      <c r="J865" s="47">
        <v>2</v>
      </c>
      <c r="K865" s="47" t="s">
        <v>20453</v>
      </c>
      <c r="L865" s="47" t="s">
        <v>20588</v>
      </c>
      <c r="M865" s="47"/>
      <c r="N865" s="47"/>
    </row>
    <row r="866" s="32" customFormat="1" ht="25.95" customHeight="1" spans="1:14">
      <c r="A866" s="43">
        <v>864</v>
      </c>
      <c r="B866" s="43" t="s">
        <v>39636</v>
      </c>
      <c r="C866" s="44" t="s">
        <v>39637</v>
      </c>
      <c r="D866" s="47" t="s">
        <v>20331</v>
      </c>
      <c r="E866" s="44" t="s">
        <v>39638</v>
      </c>
      <c r="F866" s="47">
        <v>1</v>
      </c>
      <c r="G866" s="44" t="s">
        <v>6485</v>
      </c>
      <c r="H866" s="47" t="s">
        <v>39642</v>
      </c>
      <c r="I866" s="47" t="s">
        <v>21051</v>
      </c>
      <c r="J866" s="47">
        <v>3</v>
      </c>
      <c r="K866" s="47" t="s">
        <v>20391</v>
      </c>
      <c r="L866" s="47" t="s">
        <v>20588</v>
      </c>
      <c r="M866" s="47"/>
      <c r="N866" s="47"/>
    </row>
    <row r="867" s="32" customFormat="1" ht="25.95" customHeight="1" spans="1:14">
      <c r="A867" s="43">
        <v>865</v>
      </c>
      <c r="B867" s="43" t="s">
        <v>39636</v>
      </c>
      <c r="C867" s="44" t="s">
        <v>39637</v>
      </c>
      <c r="D867" s="47" t="s">
        <v>20366</v>
      </c>
      <c r="E867" s="44" t="s">
        <v>39638</v>
      </c>
      <c r="F867" s="47">
        <v>1</v>
      </c>
      <c r="G867" s="44" t="s">
        <v>39643</v>
      </c>
      <c r="H867" s="47" t="s">
        <v>39644</v>
      </c>
      <c r="I867" s="47" t="s">
        <v>22573</v>
      </c>
      <c r="J867" s="47">
        <v>2</v>
      </c>
      <c r="K867" s="47" t="s">
        <v>23036</v>
      </c>
      <c r="L867" s="47" t="s">
        <v>20368</v>
      </c>
      <c r="M867" s="47"/>
      <c r="N867" s="47"/>
    </row>
    <row r="868" s="32" customFormat="1" ht="25.95" customHeight="1" spans="1:14">
      <c r="A868" s="43">
        <v>866</v>
      </c>
      <c r="B868" s="43" t="s">
        <v>39636</v>
      </c>
      <c r="C868" s="44" t="s">
        <v>39637</v>
      </c>
      <c r="D868" s="47" t="s">
        <v>20368</v>
      </c>
      <c r="E868" s="44" t="s">
        <v>39638</v>
      </c>
      <c r="F868" s="47">
        <v>1</v>
      </c>
      <c r="G868" s="44" t="s">
        <v>39645</v>
      </c>
      <c r="H868" s="47" t="s">
        <v>39646</v>
      </c>
      <c r="I868" s="47" t="s">
        <v>21024</v>
      </c>
      <c r="J868" s="47">
        <v>1</v>
      </c>
      <c r="K868" s="47" t="s">
        <v>22003</v>
      </c>
      <c r="L868" s="47" t="s">
        <v>20534</v>
      </c>
      <c r="M868" s="47"/>
      <c r="N868" s="47"/>
    </row>
    <row r="869" s="32" customFormat="1" ht="25.95" customHeight="1" spans="1:14">
      <c r="A869" s="43">
        <v>867</v>
      </c>
      <c r="B869" s="43" t="s">
        <v>39636</v>
      </c>
      <c r="C869" s="44" t="s">
        <v>39637</v>
      </c>
      <c r="D869" s="47" t="s">
        <v>20368</v>
      </c>
      <c r="E869" s="44" t="s">
        <v>39638</v>
      </c>
      <c r="F869" s="47">
        <v>1</v>
      </c>
      <c r="G869" s="44" t="s">
        <v>39647</v>
      </c>
      <c r="H869" s="47" t="s">
        <v>39648</v>
      </c>
      <c r="I869" s="47" t="s">
        <v>21587</v>
      </c>
      <c r="J869" s="47">
        <v>2</v>
      </c>
      <c r="K869" s="47" t="s">
        <v>20391</v>
      </c>
      <c r="L869" s="47" t="s">
        <v>20431</v>
      </c>
      <c r="M869" s="47"/>
      <c r="N869" s="47"/>
    </row>
    <row r="870" s="32" customFormat="1" ht="25.95" customHeight="1" spans="1:14">
      <c r="A870" s="43">
        <v>868</v>
      </c>
      <c r="B870" s="43" t="s">
        <v>39649</v>
      </c>
      <c r="C870" s="44" t="s">
        <v>39650</v>
      </c>
      <c r="D870" s="47" t="s">
        <v>20331</v>
      </c>
      <c r="E870" s="44" t="s">
        <v>39651</v>
      </c>
      <c r="F870" s="47">
        <v>1</v>
      </c>
      <c r="G870" s="44" t="s">
        <v>39652</v>
      </c>
      <c r="H870" s="47" t="s">
        <v>39653</v>
      </c>
      <c r="I870" s="47" t="s">
        <v>21240</v>
      </c>
      <c r="J870" s="47">
        <v>2</v>
      </c>
      <c r="K870" s="47" t="s">
        <v>21506</v>
      </c>
      <c r="L870" s="47" t="s">
        <v>20486</v>
      </c>
      <c r="M870" s="47"/>
      <c r="N870" s="47"/>
    </row>
    <row r="871" s="32" customFormat="1" ht="25.95" customHeight="1" spans="1:14">
      <c r="A871" s="43">
        <v>869</v>
      </c>
      <c r="B871" s="43" t="s">
        <v>39649</v>
      </c>
      <c r="C871" s="44" t="s">
        <v>39650</v>
      </c>
      <c r="D871" s="47" t="s">
        <v>20331</v>
      </c>
      <c r="E871" s="44" t="s">
        <v>39651</v>
      </c>
      <c r="F871" s="47">
        <v>1</v>
      </c>
      <c r="G871" s="44" t="s">
        <v>39654</v>
      </c>
      <c r="H871" s="47" t="s">
        <v>39655</v>
      </c>
      <c r="I871" s="47" t="s">
        <v>22344</v>
      </c>
      <c r="J871" s="47">
        <v>3</v>
      </c>
      <c r="K871" s="47" t="s">
        <v>21305</v>
      </c>
      <c r="L871" s="47" t="s">
        <v>20490</v>
      </c>
      <c r="M871" s="47"/>
      <c r="N871" s="47"/>
    </row>
    <row r="872" s="32" customFormat="1" ht="25.95" customHeight="1" spans="1:14">
      <c r="A872" s="43">
        <v>870</v>
      </c>
      <c r="B872" s="43" t="s">
        <v>39649</v>
      </c>
      <c r="C872" s="44" t="s">
        <v>39650</v>
      </c>
      <c r="D872" s="47" t="s">
        <v>20331</v>
      </c>
      <c r="E872" s="44" t="s">
        <v>39651</v>
      </c>
      <c r="F872" s="47">
        <v>1</v>
      </c>
      <c r="G872" s="44" t="s">
        <v>39656</v>
      </c>
      <c r="H872" s="211" t="s">
        <v>39657</v>
      </c>
      <c r="I872" s="47">
        <v>113.6</v>
      </c>
      <c r="J872" s="47">
        <v>4</v>
      </c>
      <c r="K872" s="47">
        <v>55.6</v>
      </c>
      <c r="L872" s="47">
        <v>58</v>
      </c>
      <c r="M872" s="47"/>
      <c r="N872" s="47"/>
    </row>
    <row r="873" s="32" customFormat="1" ht="25.95" customHeight="1" spans="1:14">
      <c r="A873" s="43">
        <v>871</v>
      </c>
      <c r="B873" s="43" t="s">
        <v>39649</v>
      </c>
      <c r="C873" s="44" t="s">
        <v>39650</v>
      </c>
      <c r="D873" s="47" t="s">
        <v>20366</v>
      </c>
      <c r="E873" s="44" t="s">
        <v>39651</v>
      </c>
      <c r="F873" s="47">
        <v>1</v>
      </c>
      <c r="G873" s="44" t="s">
        <v>20598</v>
      </c>
      <c r="H873" s="47" t="s">
        <v>39658</v>
      </c>
      <c r="I873" s="47" t="s">
        <v>21289</v>
      </c>
      <c r="J873" s="47">
        <v>1</v>
      </c>
      <c r="K873" s="47" t="s">
        <v>21305</v>
      </c>
      <c r="L873" s="47" t="s">
        <v>20584</v>
      </c>
      <c r="M873" s="47"/>
      <c r="N873" s="47"/>
    </row>
    <row r="874" s="32" customFormat="1" ht="25.95" customHeight="1" spans="1:14">
      <c r="A874" s="43">
        <v>872</v>
      </c>
      <c r="B874" s="43" t="s">
        <v>39649</v>
      </c>
      <c r="C874" s="44" t="s">
        <v>39650</v>
      </c>
      <c r="D874" s="47" t="s">
        <v>20366</v>
      </c>
      <c r="E874" s="44" t="s">
        <v>39651</v>
      </c>
      <c r="F874" s="47">
        <v>1</v>
      </c>
      <c r="G874" s="44" t="s">
        <v>39659</v>
      </c>
      <c r="H874" s="47" t="s">
        <v>39660</v>
      </c>
      <c r="I874" s="47" t="s">
        <v>21768</v>
      </c>
      <c r="J874" s="47">
        <v>2</v>
      </c>
      <c r="K874" s="47" t="s">
        <v>21198</v>
      </c>
      <c r="L874" s="47" t="s">
        <v>20426</v>
      </c>
      <c r="M874" s="47"/>
      <c r="N874" s="47"/>
    </row>
    <row r="875" s="32" customFormat="1" ht="25.95" customHeight="1" spans="1:14">
      <c r="A875" s="43">
        <v>873</v>
      </c>
      <c r="B875" s="43" t="s">
        <v>39649</v>
      </c>
      <c r="C875" s="44" t="s">
        <v>39650</v>
      </c>
      <c r="D875" s="47" t="s">
        <v>20366</v>
      </c>
      <c r="E875" s="44" t="s">
        <v>39651</v>
      </c>
      <c r="F875" s="47">
        <v>1</v>
      </c>
      <c r="G875" s="44" t="s">
        <v>39661</v>
      </c>
      <c r="H875" s="47" t="s">
        <v>39662</v>
      </c>
      <c r="I875" s="47" t="s">
        <v>20945</v>
      </c>
      <c r="J875" s="47">
        <v>3</v>
      </c>
      <c r="K875" s="47" t="s">
        <v>21285</v>
      </c>
      <c r="L875" s="47" t="s">
        <v>20475</v>
      </c>
      <c r="M875" s="47"/>
      <c r="N875" s="47"/>
    </row>
    <row r="876" s="32" customFormat="1" ht="25.95" customHeight="1" spans="1:14">
      <c r="A876" s="43">
        <v>874</v>
      </c>
      <c r="B876" s="43" t="s">
        <v>39649</v>
      </c>
      <c r="C876" s="44" t="s">
        <v>39650</v>
      </c>
      <c r="D876" s="47" t="s">
        <v>20395</v>
      </c>
      <c r="E876" s="44" t="s">
        <v>39651</v>
      </c>
      <c r="F876" s="47">
        <v>1</v>
      </c>
      <c r="G876" s="44" t="s">
        <v>39663</v>
      </c>
      <c r="H876" s="47" t="s">
        <v>39664</v>
      </c>
      <c r="I876" s="47" t="s">
        <v>20577</v>
      </c>
      <c r="J876" s="47">
        <v>1</v>
      </c>
      <c r="K876" s="47" t="s">
        <v>21117</v>
      </c>
      <c r="L876" s="47" t="s">
        <v>20334</v>
      </c>
      <c r="M876" s="47"/>
      <c r="N876" s="47"/>
    </row>
    <row r="877" s="32" customFormat="1" ht="25.95" customHeight="1" spans="1:14">
      <c r="A877" s="43">
        <v>875</v>
      </c>
      <c r="B877" s="43" t="s">
        <v>39649</v>
      </c>
      <c r="C877" s="44" t="s">
        <v>39650</v>
      </c>
      <c r="D877" s="47" t="s">
        <v>20395</v>
      </c>
      <c r="E877" s="44" t="s">
        <v>39651</v>
      </c>
      <c r="F877" s="47">
        <v>1</v>
      </c>
      <c r="G877" s="44" t="s">
        <v>39665</v>
      </c>
      <c r="H877" s="47" t="s">
        <v>39666</v>
      </c>
      <c r="I877" s="47" t="s">
        <v>20388</v>
      </c>
      <c r="J877" s="47">
        <v>2</v>
      </c>
      <c r="K877" s="47" t="s">
        <v>20978</v>
      </c>
      <c r="L877" s="47" t="s">
        <v>20406</v>
      </c>
      <c r="M877" s="47"/>
      <c r="N877" s="47"/>
    </row>
    <row r="878" s="32" customFormat="1" ht="25.95" customHeight="1" spans="1:14">
      <c r="A878" s="43">
        <v>876</v>
      </c>
      <c r="B878" s="43" t="s">
        <v>39649</v>
      </c>
      <c r="C878" s="44" t="s">
        <v>39650</v>
      </c>
      <c r="D878" s="47" t="s">
        <v>20395</v>
      </c>
      <c r="E878" s="44" t="s">
        <v>39651</v>
      </c>
      <c r="F878" s="47">
        <v>1</v>
      </c>
      <c r="G878" s="44" t="s">
        <v>39667</v>
      </c>
      <c r="H878" s="47" t="s">
        <v>39668</v>
      </c>
      <c r="I878" s="47" t="s">
        <v>24460</v>
      </c>
      <c r="J878" s="47">
        <v>3</v>
      </c>
      <c r="K878" s="47" t="s">
        <v>21271</v>
      </c>
      <c r="L878" s="47" t="s">
        <v>20406</v>
      </c>
      <c r="M878" s="47"/>
      <c r="N878" s="47"/>
    </row>
    <row r="879" s="32" customFormat="1" ht="25.95" customHeight="1" spans="1:14">
      <c r="A879" s="43">
        <v>877</v>
      </c>
      <c r="B879" s="43" t="s">
        <v>39649</v>
      </c>
      <c r="C879" s="44" t="s">
        <v>39650</v>
      </c>
      <c r="D879" s="47" t="s">
        <v>20410</v>
      </c>
      <c r="E879" s="44" t="s">
        <v>39651</v>
      </c>
      <c r="F879" s="47">
        <v>1</v>
      </c>
      <c r="G879" s="44" t="s">
        <v>39669</v>
      </c>
      <c r="H879" s="47" t="s">
        <v>39670</v>
      </c>
      <c r="I879" s="47" t="s">
        <v>21645</v>
      </c>
      <c r="J879" s="47">
        <v>1</v>
      </c>
      <c r="K879" s="47" t="s">
        <v>20401</v>
      </c>
      <c r="L879" s="47" t="s">
        <v>20339</v>
      </c>
      <c r="M879" s="47"/>
      <c r="N879" s="47"/>
    </row>
    <row r="880" s="32" customFormat="1" ht="25.95" customHeight="1" spans="1:14">
      <c r="A880" s="43">
        <v>878</v>
      </c>
      <c r="B880" s="43" t="s">
        <v>39649</v>
      </c>
      <c r="C880" s="44" t="s">
        <v>39650</v>
      </c>
      <c r="D880" s="47" t="s">
        <v>20410</v>
      </c>
      <c r="E880" s="44" t="s">
        <v>39651</v>
      </c>
      <c r="F880" s="47">
        <v>1</v>
      </c>
      <c r="G880" s="44" t="s">
        <v>39671</v>
      </c>
      <c r="H880" s="47" t="s">
        <v>39672</v>
      </c>
      <c r="I880" s="47" t="s">
        <v>20683</v>
      </c>
      <c r="J880" s="47">
        <v>2</v>
      </c>
      <c r="K880" s="47" t="s">
        <v>20358</v>
      </c>
      <c r="L880" s="47" t="s">
        <v>20401</v>
      </c>
      <c r="M880" s="47"/>
      <c r="N880" s="47"/>
    </row>
    <row r="881" s="32" customFormat="1" ht="25.95" customHeight="1" spans="1:14">
      <c r="A881" s="43">
        <v>879</v>
      </c>
      <c r="B881" s="43" t="s">
        <v>39649</v>
      </c>
      <c r="C881" s="44" t="s">
        <v>39650</v>
      </c>
      <c r="D881" s="47" t="s">
        <v>20410</v>
      </c>
      <c r="E881" s="44" t="s">
        <v>39651</v>
      </c>
      <c r="F881" s="47">
        <v>1</v>
      </c>
      <c r="G881" s="44" t="s">
        <v>39673</v>
      </c>
      <c r="H881" s="47" t="s">
        <v>39674</v>
      </c>
      <c r="I881" s="47" t="s">
        <v>20986</v>
      </c>
      <c r="J881" s="47">
        <v>3</v>
      </c>
      <c r="K881" s="47" t="s">
        <v>20390</v>
      </c>
      <c r="L881" s="47" t="s">
        <v>20475</v>
      </c>
      <c r="M881" s="47"/>
      <c r="N881" s="47"/>
    </row>
    <row r="882" s="32" customFormat="1" ht="25.95" customHeight="1" spans="1:14">
      <c r="A882" s="43">
        <v>880</v>
      </c>
      <c r="B882" s="43" t="s">
        <v>39649</v>
      </c>
      <c r="C882" s="44" t="s">
        <v>39650</v>
      </c>
      <c r="D882" s="47" t="s">
        <v>20594</v>
      </c>
      <c r="E882" s="44" t="s">
        <v>39651</v>
      </c>
      <c r="F882" s="47">
        <v>1</v>
      </c>
      <c r="G882" s="44" t="s">
        <v>39675</v>
      </c>
      <c r="H882" s="47" t="s">
        <v>39676</v>
      </c>
      <c r="I882" s="47" t="s">
        <v>20560</v>
      </c>
      <c r="J882" s="47">
        <v>1</v>
      </c>
      <c r="K882" s="47" t="s">
        <v>21407</v>
      </c>
      <c r="L882" s="47" t="s">
        <v>20426</v>
      </c>
      <c r="M882" s="47"/>
      <c r="N882" s="47"/>
    </row>
    <row r="883" s="32" customFormat="1" ht="25.95" customHeight="1" spans="1:14">
      <c r="A883" s="43">
        <v>881</v>
      </c>
      <c r="B883" s="43" t="s">
        <v>39649</v>
      </c>
      <c r="C883" s="44" t="s">
        <v>39650</v>
      </c>
      <c r="D883" s="47" t="s">
        <v>20594</v>
      </c>
      <c r="E883" s="44" t="s">
        <v>39651</v>
      </c>
      <c r="F883" s="47">
        <v>1</v>
      </c>
      <c r="G883" s="44" t="s">
        <v>5023</v>
      </c>
      <c r="H883" s="47" t="s">
        <v>39677</v>
      </c>
      <c r="I883" s="47" t="s">
        <v>20801</v>
      </c>
      <c r="J883" s="47">
        <v>2</v>
      </c>
      <c r="K883" s="47" t="s">
        <v>20520</v>
      </c>
      <c r="L883" s="47" t="s">
        <v>20368</v>
      </c>
      <c r="M883" s="47"/>
      <c r="N883" s="47"/>
    </row>
    <row r="884" s="32" customFormat="1" ht="25.95" customHeight="1" spans="1:14">
      <c r="A884" s="43">
        <v>882</v>
      </c>
      <c r="B884" s="43" t="s">
        <v>39649</v>
      </c>
      <c r="C884" s="44" t="s">
        <v>39650</v>
      </c>
      <c r="D884" s="47" t="s">
        <v>20594</v>
      </c>
      <c r="E884" s="44" t="s">
        <v>39651</v>
      </c>
      <c r="F884" s="47">
        <v>1</v>
      </c>
      <c r="G884" s="44" t="s">
        <v>39678</v>
      </c>
      <c r="H884" s="47" t="s">
        <v>39679</v>
      </c>
      <c r="I884" s="47" t="s">
        <v>20538</v>
      </c>
      <c r="J884" s="47">
        <v>3</v>
      </c>
      <c r="K884" s="47" t="s">
        <v>20368</v>
      </c>
      <c r="L884" s="47" t="s">
        <v>20584</v>
      </c>
      <c r="M884" s="47"/>
      <c r="N884" s="47"/>
    </row>
    <row r="885" s="32" customFormat="1" ht="25.95" customHeight="1" spans="1:14">
      <c r="A885" s="43">
        <v>883</v>
      </c>
      <c r="B885" s="43" t="s">
        <v>39680</v>
      </c>
      <c r="C885" s="44" t="s">
        <v>39681</v>
      </c>
      <c r="D885" s="47" t="s">
        <v>20331</v>
      </c>
      <c r="E885" s="44" t="s">
        <v>17777</v>
      </c>
      <c r="F885" s="47">
        <v>1</v>
      </c>
      <c r="G885" s="44" t="s">
        <v>39682</v>
      </c>
      <c r="H885" s="47" t="s">
        <v>39683</v>
      </c>
      <c r="I885" s="47" t="s">
        <v>20454</v>
      </c>
      <c r="J885" s="47">
        <v>1</v>
      </c>
      <c r="K885" s="47" t="s">
        <v>21590</v>
      </c>
      <c r="L885" s="47" t="s">
        <v>21335</v>
      </c>
      <c r="M885" s="47"/>
      <c r="N885" s="47"/>
    </row>
    <row r="886" s="32" customFormat="1" ht="25.95" customHeight="1" spans="1:14">
      <c r="A886" s="43">
        <v>884</v>
      </c>
      <c r="B886" s="43" t="s">
        <v>39680</v>
      </c>
      <c r="C886" s="44" t="s">
        <v>39681</v>
      </c>
      <c r="D886" s="47" t="s">
        <v>20331</v>
      </c>
      <c r="E886" s="44" t="s">
        <v>17777</v>
      </c>
      <c r="F886" s="47">
        <v>1</v>
      </c>
      <c r="G886" s="44" t="s">
        <v>2175</v>
      </c>
      <c r="H886" s="47" t="s">
        <v>39684</v>
      </c>
      <c r="I886" s="47" t="s">
        <v>20479</v>
      </c>
      <c r="J886" s="47">
        <v>2</v>
      </c>
      <c r="K886" s="47" t="s">
        <v>20516</v>
      </c>
      <c r="L886" s="47" t="s">
        <v>20507</v>
      </c>
      <c r="M886" s="47"/>
      <c r="N886" s="47"/>
    </row>
    <row r="887" s="32" customFormat="1" ht="25.95" customHeight="1" spans="1:14">
      <c r="A887" s="43">
        <v>885</v>
      </c>
      <c r="B887" s="43" t="s">
        <v>39680</v>
      </c>
      <c r="C887" s="44" t="s">
        <v>39681</v>
      </c>
      <c r="D887" s="47" t="s">
        <v>20331</v>
      </c>
      <c r="E887" s="44" t="s">
        <v>17777</v>
      </c>
      <c r="F887" s="47">
        <v>1</v>
      </c>
      <c r="G887" s="44" t="s">
        <v>39685</v>
      </c>
      <c r="H887" s="47" t="s">
        <v>39686</v>
      </c>
      <c r="I887" s="47" t="s">
        <v>21638</v>
      </c>
      <c r="J887" s="47">
        <v>3</v>
      </c>
      <c r="K887" s="47" t="s">
        <v>20756</v>
      </c>
      <c r="L887" s="47" t="s">
        <v>20354</v>
      </c>
      <c r="M887" s="47"/>
      <c r="N887" s="47"/>
    </row>
    <row r="888" s="32" customFormat="1" ht="25.95" customHeight="1" spans="1:14">
      <c r="A888" s="43">
        <v>886</v>
      </c>
      <c r="B888" s="43" t="s">
        <v>39680</v>
      </c>
      <c r="C888" s="44" t="s">
        <v>39681</v>
      </c>
      <c r="D888" s="47" t="s">
        <v>20366</v>
      </c>
      <c r="E888" s="44" t="s">
        <v>39687</v>
      </c>
      <c r="F888" s="47">
        <v>1</v>
      </c>
      <c r="G888" s="44" t="s">
        <v>39688</v>
      </c>
      <c r="H888" s="47" t="s">
        <v>39689</v>
      </c>
      <c r="I888" s="47" t="s">
        <v>21352</v>
      </c>
      <c r="J888" s="47">
        <v>1</v>
      </c>
      <c r="K888" s="47" t="s">
        <v>20387</v>
      </c>
      <c r="L888" s="47" t="s">
        <v>20412</v>
      </c>
      <c r="M888" s="47"/>
      <c r="N888" s="47"/>
    </row>
    <row r="889" s="32" customFormat="1" ht="25.95" customHeight="1" spans="1:14">
      <c r="A889" s="43">
        <v>887</v>
      </c>
      <c r="B889" s="43" t="s">
        <v>39680</v>
      </c>
      <c r="C889" s="44" t="s">
        <v>39681</v>
      </c>
      <c r="D889" s="47" t="s">
        <v>20366</v>
      </c>
      <c r="E889" s="44" t="s">
        <v>39687</v>
      </c>
      <c r="F889" s="47">
        <v>1</v>
      </c>
      <c r="G889" s="44" t="s">
        <v>39690</v>
      </c>
      <c r="H889" s="47" t="s">
        <v>39691</v>
      </c>
      <c r="I889" s="47" t="s">
        <v>20432</v>
      </c>
      <c r="J889" s="47">
        <v>2</v>
      </c>
      <c r="K889" s="47" t="s">
        <v>20378</v>
      </c>
      <c r="L889" s="47" t="s">
        <v>20396</v>
      </c>
      <c r="M889" s="47"/>
      <c r="N889" s="47"/>
    </row>
    <row r="890" s="32" customFormat="1" ht="25.95" customHeight="1" spans="1:14">
      <c r="A890" s="43">
        <v>888</v>
      </c>
      <c r="B890" s="43" t="s">
        <v>39680</v>
      </c>
      <c r="C890" s="44" t="s">
        <v>39681</v>
      </c>
      <c r="D890" s="47" t="s">
        <v>20366</v>
      </c>
      <c r="E890" s="44" t="s">
        <v>39687</v>
      </c>
      <c r="F890" s="47">
        <v>1</v>
      </c>
      <c r="G890" s="44" t="s">
        <v>39692</v>
      </c>
      <c r="H890" s="47" t="s">
        <v>39693</v>
      </c>
      <c r="I890" s="47" t="s">
        <v>20781</v>
      </c>
      <c r="J890" s="47">
        <v>3</v>
      </c>
      <c r="K890" s="47" t="s">
        <v>20969</v>
      </c>
      <c r="L890" s="47" t="s">
        <v>20396</v>
      </c>
      <c r="M890" s="47"/>
      <c r="N890" s="47"/>
    </row>
    <row r="891" s="32" customFormat="1" ht="25.95" customHeight="1" spans="1:14">
      <c r="A891" s="43">
        <v>889</v>
      </c>
      <c r="B891" s="43" t="s">
        <v>39680</v>
      </c>
      <c r="C891" s="44" t="s">
        <v>39681</v>
      </c>
      <c r="D891" s="47" t="s">
        <v>20395</v>
      </c>
      <c r="E891" s="44" t="s">
        <v>39694</v>
      </c>
      <c r="F891" s="47">
        <v>1</v>
      </c>
      <c r="G891" s="44" t="s">
        <v>39695</v>
      </c>
      <c r="H891" s="47" t="s">
        <v>39696</v>
      </c>
      <c r="I891" s="47" t="s">
        <v>20801</v>
      </c>
      <c r="J891" s="47">
        <v>1</v>
      </c>
      <c r="K891" s="47" t="s">
        <v>20800</v>
      </c>
      <c r="L891" s="47" t="s">
        <v>20363</v>
      </c>
      <c r="M891" s="47"/>
      <c r="N891" s="47"/>
    </row>
    <row r="892" s="32" customFormat="1" ht="25.95" customHeight="1" spans="1:14">
      <c r="A892" s="43">
        <v>890</v>
      </c>
      <c r="B892" s="43" t="s">
        <v>39680</v>
      </c>
      <c r="C892" s="44" t="s">
        <v>39681</v>
      </c>
      <c r="D892" s="47" t="s">
        <v>20395</v>
      </c>
      <c r="E892" s="44" t="s">
        <v>39694</v>
      </c>
      <c r="F892" s="47">
        <v>1</v>
      </c>
      <c r="G892" s="44" t="s">
        <v>39697</v>
      </c>
      <c r="H892" s="47" t="s">
        <v>39698</v>
      </c>
      <c r="I892" s="47" t="s">
        <v>21751</v>
      </c>
      <c r="J892" s="47">
        <v>2</v>
      </c>
      <c r="K892" s="47" t="s">
        <v>20579</v>
      </c>
      <c r="L892" s="47" t="s">
        <v>20490</v>
      </c>
      <c r="M892" s="47"/>
      <c r="N892" s="47"/>
    </row>
    <row r="893" s="32" customFormat="1" ht="25.95" customHeight="1" spans="1:14">
      <c r="A893" s="43">
        <v>891</v>
      </c>
      <c r="B893" s="43" t="s">
        <v>39680</v>
      </c>
      <c r="C893" s="44" t="s">
        <v>39681</v>
      </c>
      <c r="D893" s="47" t="s">
        <v>20395</v>
      </c>
      <c r="E893" s="44" t="s">
        <v>39694</v>
      </c>
      <c r="F893" s="47">
        <v>1</v>
      </c>
      <c r="G893" s="44" t="s">
        <v>39699</v>
      </c>
      <c r="H893" s="47" t="s">
        <v>39700</v>
      </c>
      <c r="I893" s="47" t="s">
        <v>20945</v>
      </c>
      <c r="J893" s="47">
        <v>3</v>
      </c>
      <c r="K893" s="47" t="s">
        <v>23317</v>
      </c>
      <c r="L893" s="47" t="s">
        <v>20534</v>
      </c>
      <c r="M893" s="47"/>
      <c r="N893" s="47"/>
    </row>
    <row r="894" s="32" customFormat="1" ht="25.95" customHeight="1" spans="1:14">
      <c r="A894" s="43">
        <v>892</v>
      </c>
      <c r="B894" s="43" t="s">
        <v>39680</v>
      </c>
      <c r="C894" s="44" t="s">
        <v>39681</v>
      </c>
      <c r="D894" s="47" t="s">
        <v>20410</v>
      </c>
      <c r="E894" s="44" t="s">
        <v>39701</v>
      </c>
      <c r="F894" s="47">
        <v>1</v>
      </c>
      <c r="G894" s="44" t="s">
        <v>39702</v>
      </c>
      <c r="H894" s="47" t="s">
        <v>39703</v>
      </c>
      <c r="I894" s="47" t="s">
        <v>33110</v>
      </c>
      <c r="J894" s="47">
        <v>1</v>
      </c>
      <c r="K894" s="47" t="s">
        <v>20698</v>
      </c>
      <c r="L894" s="47" t="s">
        <v>20411</v>
      </c>
      <c r="M894" s="47"/>
      <c r="N894" s="47"/>
    </row>
    <row r="895" s="32" customFormat="1" ht="25.95" customHeight="1" spans="1:14">
      <c r="A895" s="43">
        <v>893</v>
      </c>
      <c r="B895" s="43" t="s">
        <v>39680</v>
      </c>
      <c r="C895" s="44" t="s">
        <v>39681</v>
      </c>
      <c r="D895" s="47" t="s">
        <v>20410</v>
      </c>
      <c r="E895" s="44" t="s">
        <v>39701</v>
      </c>
      <c r="F895" s="47">
        <v>1</v>
      </c>
      <c r="G895" s="44" t="s">
        <v>39704</v>
      </c>
      <c r="H895" s="47" t="s">
        <v>39705</v>
      </c>
      <c r="I895" s="47" t="s">
        <v>20683</v>
      </c>
      <c r="J895" s="47">
        <v>2</v>
      </c>
      <c r="K895" s="47" t="s">
        <v>21282</v>
      </c>
      <c r="L895" s="47" t="s">
        <v>20430</v>
      </c>
      <c r="M895" s="47"/>
      <c r="N895" s="47"/>
    </row>
    <row r="896" s="32" customFormat="1" ht="25.95" customHeight="1" spans="1:14">
      <c r="A896" s="43">
        <v>894</v>
      </c>
      <c r="B896" s="43" t="s">
        <v>39680</v>
      </c>
      <c r="C896" s="44" t="s">
        <v>39681</v>
      </c>
      <c r="D896" s="47" t="s">
        <v>20410</v>
      </c>
      <c r="E896" s="44" t="s">
        <v>39701</v>
      </c>
      <c r="F896" s="47">
        <v>1</v>
      </c>
      <c r="G896" s="44" t="s">
        <v>8789</v>
      </c>
      <c r="H896" s="47" t="s">
        <v>39706</v>
      </c>
      <c r="I896" s="47" t="s">
        <v>21054</v>
      </c>
      <c r="J896" s="47">
        <v>3</v>
      </c>
      <c r="K896" s="47" t="s">
        <v>21481</v>
      </c>
      <c r="L896" s="47" t="s">
        <v>20426</v>
      </c>
      <c r="M896" s="47"/>
      <c r="N896" s="47"/>
    </row>
    <row r="897" s="32" customFormat="1" ht="25.95" customHeight="1" spans="1:14">
      <c r="A897" s="43">
        <v>895</v>
      </c>
      <c r="B897" s="43" t="s">
        <v>39680</v>
      </c>
      <c r="C897" s="44" t="s">
        <v>39681</v>
      </c>
      <c r="D897" s="47" t="s">
        <v>20594</v>
      </c>
      <c r="E897" s="44" t="s">
        <v>39707</v>
      </c>
      <c r="F897" s="47">
        <v>1</v>
      </c>
      <c r="G897" s="44" t="s">
        <v>39708</v>
      </c>
      <c r="H897" s="47" t="s">
        <v>39709</v>
      </c>
      <c r="I897" s="47" t="s">
        <v>22024</v>
      </c>
      <c r="J897" s="47">
        <v>1</v>
      </c>
      <c r="K897" s="47" t="s">
        <v>21084</v>
      </c>
      <c r="L897" s="47" t="s">
        <v>20426</v>
      </c>
      <c r="M897" s="47"/>
      <c r="N897" s="47"/>
    </row>
    <row r="898" s="32" customFormat="1" ht="25.95" customHeight="1" spans="1:14">
      <c r="A898" s="43">
        <v>896</v>
      </c>
      <c r="B898" s="43" t="s">
        <v>39680</v>
      </c>
      <c r="C898" s="44" t="s">
        <v>39681</v>
      </c>
      <c r="D898" s="47" t="s">
        <v>20368</v>
      </c>
      <c r="E898" s="44" t="s">
        <v>17777</v>
      </c>
      <c r="F898" s="47">
        <v>1</v>
      </c>
      <c r="G898" s="44" t="s">
        <v>39710</v>
      </c>
      <c r="H898" s="47" t="s">
        <v>39711</v>
      </c>
      <c r="I898" s="47" t="s">
        <v>21432</v>
      </c>
      <c r="J898" s="47">
        <v>1</v>
      </c>
      <c r="K898" s="47" t="s">
        <v>23125</v>
      </c>
      <c r="L898" s="47" t="s">
        <v>20426</v>
      </c>
      <c r="M898" s="47"/>
      <c r="N898" s="47"/>
    </row>
    <row r="899" s="32" customFormat="1" ht="25.95" customHeight="1" spans="1:14">
      <c r="A899" s="43">
        <v>897</v>
      </c>
      <c r="B899" s="43" t="s">
        <v>39680</v>
      </c>
      <c r="C899" s="44" t="s">
        <v>39681</v>
      </c>
      <c r="D899" s="47" t="s">
        <v>20368</v>
      </c>
      <c r="E899" s="44" t="s">
        <v>17777</v>
      </c>
      <c r="F899" s="47">
        <v>1</v>
      </c>
      <c r="G899" s="44" t="s">
        <v>3821</v>
      </c>
      <c r="H899" s="47" t="s">
        <v>39712</v>
      </c>
      <c r="I899" s="47" t="s">
        <v>21512</v>
      </c>
      <c r="J899" s="47">
        <v>2</v>
      </c>
      <c r="K899" s="47" t="s">
        <v>22381</v>
      </c>
      <c r="L899" s="47" t="s">
        <v>20507</v>
      </c>
      <c r="M899" s="47"/>
      <c r="N899" s="47"/>
    </row>
    <row r="900" s="32" customFormat="1" ht="25.95" customHeight="1" spans="1:14">
      <c r="A900" s="43">
        <v>898</v>
      </c>
      <c r="B900" s="43" t="s">
        <v>39680</v>
      </c>
      <c r="C900" s="44" t="s">
        <v>39681</v>
      </c>
      <c r="D900" s="47" t="s">
        <v>20368</v>
      </c>
      <c r="E900" s="44" t="s">
        <v>17777</v>
      </c>
      <c r="F900" s="47">
        <v>1</v>
      </c>
      <c r="G900" s="44" t="s">
        <v>37746</v>
      </c>
      <c r="H900" s="47" t="s">
        <v>39713</v>
      </c>
      <c r="I900" s="47" t="s">
        <v>21512</v>
      </c>
      <c r="J900" s="47">
        <v>2</v>
      </c>
      <c r="K900" s="47" t="s">
        <v>20348</v>
      </c>
      <c r="L900" s="47" t="s">
        <v>20475</v>
      </c>
      <c r="M900" s="47"/>
      <c r="N900" s="47"/>
    </row>
    <row r="901" s="32" customFormat="1" ht="25.95" customHeight="1" spans="1:14">
      <c r="A901" s="43">
        <v>899</v>
      </c>
      <c r="B901" s="43" t="s">
        <v>39680</v>
      </c>
      <c r="C901" s="44" t="s">
        <v>39681</v>
      </c>
      <c r="D901" s="47" t="s">
        <v>20401</v>
      </c>
      <c r="E901" s="44" t="s">
        <v>39694</v>
      </c>
      <c r="F901" s="47">
        <v>1</v>
      </c>
      <c r="G901" s="44" t="s">
        <v>39714</v>
      </c>
      <c r="H901" s="47" t="s">
        <v>39715</v>
      </c>
      <c r="I901" s="47" t="s">
        <v>21368</v>
      </c>
      <c r="J901" s="47">
        <v>1</v>
      </c>
      <c r="K901" s="47" t="s">
        <v>20516</v>
      </c>
      <c r="L901" s="47" t="s">
        <v>20354</v>
      </c>
      <c r="M901" s="47"/>
      <c r="N901" s="47"/>
    </row>
    <row r="902" s="32" customFormat="1" ht="25.95" customHeight="1" spans="1:14">
      <c r="A902" s="43">
        <v>900</v>
      </c>
      <c r="B902" s="43" t="s">
        <v>39680</v>
      </c>
      <c r="C902" s="44" t="s">
        <v>39681</v>
      </c>
      <c r="D902" s="47" t="s">
        <v>20401</v>
      </c>
      <c r="E902" s="44" t="s">
        <v>39694</v>
      </c>
      <c r="F902" s="47">
        <v>1</v>
      </c>
      <c r="G902" s="44" t="s">
        <v>39716</v>
      </c>
      <c r="H902" s="47" t="s">
        <v>39717</v>
      </c>
      <c r="I902" s="47" t="s">
        <v>20720</v>
      </c>
      <c r="J902" s="47">
        <v>2</v>
      </c>
      <c r="K902" s="47" t="s">
        <v>20719</v>
      </c>
      <c r="L902" s="47" t="s">
        <v>20534</v>
      </c>
      <c r="M902" s="47"/>
      <c r="N902" s="47"/>
    </row>
    <row r="903" s="32" customFormat="1" ht="25.95" customHeight="1" spans="1:14">
      <c r="A903" s="43">
        <v>901</v>
      </c>
      <c r="B903" s="43" t="s">
        <v>39680</v>
      </c>
      <c r="C903" s="44" t="s">
        <v>39681</v>
      </c>
      <c r="D903" s="47" t="s">
        <v>21593</v>
      </c>
      <c r="E903" s="44" t="s">
        <v>39718</v>
      </c>
      <c r="F903" s="47">
        <v>1</v>
      </c>
      <c r="G903" s="44" t="s">
        <v>39719</v>
      </c>
      <c r="H903" s="47" t="s">
        <v>39720</v>
      </c>
      <c r="I903" s="47" t="s">
        <v>21062</v>
      </c>
      <c r="J903" s="47">
        <v>1</v>
      </c>
      <c r="K903" s="47" t="s">
        <v>21208</v>
      </c>
      <c r="L903" s="47" t="s">
        <v>20475</v>
      </c>
      <c r="M903" s="47"/>
      <c r="N903" s="47"/>
    </row>
    <row r="904" s="32" customFormat="1" ht="25.95" customHeight="1" spans="1:14">
      <c r="A904" s="43">
        <v>902</v>
      </c>
      <c r="B904" s="43" t="s">
        <v>39721</v>
      </c>
      <c r="C904" s="44" t="s">
        <v>39722</v>
      </c>
      <c r="D904" s="47" t="s">
        <v>21593</v>
      </c>
      <c r="E904" s="44" t="s">
        <v>5509</v>
      </c>
      <c r="F904" s="47">
        <v>1</v>
      </c>
      <c r="G904" s="44" t="s">
        <v>39723</v>
      </c>
      <c r="H904" s="47" t="s">
        <v>39724</v>
      </c>
      <c r="I904" s="47" t="s">
        <v>22358</v>
      </c>
      <c r="J904" s="47">
        <v>1</v>
      </c>
      <c r="K904" s="47" t="s">
        <v>20833</v>
      </c>
      <c r="L904" s="47" t="s">
        <v>21477</v>
      </c>
      <c r="M904" s="47"/>
      <c r="N904" s="47"/>
    </row>
    <row r="905" s="32" customFormat="1" ht="25.95" customHeight="1" spans="1:14">
      <c r="A905" s="43">
        <v>903</v>
      </c>
      <c r="B905" s="43" t="s">
        <v>39721</v>
      </c>
      <c r="C905" s="44" t="s">
        <v>39722</v>
      </c>
      <c r="D905" s="47" t="s">
        <v>21593</v>
      </c>
      <c r="E905" s="44" t="s">
        <v>5509</v>
      </c>
      <c r="F905" s="47">
        <v>1</v>
      </c>
      <c r="G905" s="44" t="s">
        <v>32215</v>
      </c>
      <c r="H905" s="47" t="s">
        <v>39725</v>
      </c>
      <c r="I905" s="47" t="s">
        <v>22344</v>
      </c>
      <c r="J905" s="47">
        <v>2</v>
      </c>
      <c r="K905" s="47" t="s">
        <v>20386</v>
      </c>
      <c r="L905" s="47" t="s">
        <v>20406</v>
      </c>
      <c r="M905" s="47"/>
      <c r="N905" s="47"/>
    </row>
    <row r="906" s="32" customFormat="1" ht="25.95" customHeight="1" spans="1:14">
      <c r="A906" s="43">
        <v>904</v>
      </c>
      <c r="B906" s="43" t="s">
        <v>39726</v>
      </c>
      <c r="C906" s="44" t="s">
        <v>39727</v>
      </c>
      <c r="D906" s="47" t="s">
        <v>20331</v>
      </c>
      <c r="E906" s="44" t="s">
        <v>17777</v>
      </c>
      <c r="F906" s="47">
        <v>1</v>
      </c>
      <c r="G906" s="44" t="s">
        <v>39728</v>
      </c>
      <c r="H906" s="47" t="s">
        <v>39729</v>
      </c>
      <c r="I906" s="47" t="s">
        <v>21922</v>
      </c>
      <c r="J906" s="47">
        <v>1</v>
      </c>
      <c r="K906" s="47" t="s">
        <v>20489</v>
      </c>
      <c r="L906" s="47" t="s">
        <v>20475</v>
      </c>
      <c r="M906" s="47"/>
      <c r="N906" s="47"/>
    </row>
    <row r="907" s="32" customFormat="1" ht="25.95" customHeight="1" spans="1:14">
      <c r="A907" s="43">
        <v>905</v>
      </c>
      <c r="B907" s="43" t="s">
        <v>39726</v>
      </c>
      <c r="C907" s="44" t="s">
        <v>39727</v>
      </c>
      <c r="D907" s="47" t="s">
        <v>20366</v>
      </c>
      <c r="E907" s="44" t="s">
        <v>17777</v>
      </c>
      <c r="F907" s="47">
        <v>1</v>
      </c>
      <c r="G907" s="44" t="s">
        <v>39730</v>
      </c>
      <c r="H907" s="47" t="s">
        <v>39731</v>
      </c>
      <c r="I907" s="47" t="s">
        <v>20592</v>
      </c>
      <c r="J907" s="47">
        <v>1</v>
      </c>
      <c r="K907" s="47" t="s">
        <v>21106</v>
      </c>
      <c r="L907" s="47" t="s">
        <v>20559</v>
      </c>
      <c r="M907" s="47"/>
      <c r="N907" s="47"/>
    </row>
    <row r="908" s="32" customFormat="1" ht="25.95" customHeight="1" spans="1:14">
      <c r="A908" s="43">
        <v>906</v>
      </c>
      <c r="B908" s="43" t="s">
        <v>39726</v>
      </c>
      <c r="C908" s="44" t="s">
        <v>39727</v>
      </c>
      <c r="D908" s="47" t="s">
        <v>20366</v>
      </c>
      <c r="E908" s="44" t="s">
        <v>17777</v>
      </c>
      <c r="F908" s="47">
        <v>1</v>
      </c>
      <c r="G908" s="44" t="s">
        <v>25178</v>
      </c>
      <c r="H908" s="47" t="s">
        <v>39732</v>
      </c>
      <c r="I908" s="47" t="s">
        <v>20961</v>
      </c>
      <c r="J908" s="47">
        <v>2</v>
      </c>
      <c r="K908" s="47" t="s">
        <v>20969</v>
      </c>
      <c r="L908" s="47" t="s">
        <v>20349</v>
      </c>
      <c r="M908" s="47"/>
      <c r="N908" s="47"/>
    </row>
    <row r="909" s="32" customFormat="1" ht="25.95" customHeight="1" spans="1:14">
      <c r="A909" s="43">
        <v>907</v>
      </c>
      <c r="B909" s="43" t="s">
        <v>39726</v>
      </c>
      <c r="C909" s="44" t="s">
        <v>39727</v>
      </c>
      <c r="D909" s="47" t="s">
        <v>20366</v>
      </c>
      <c r="E909" s="44" t="s">
        <v>17777</v>
      </c>
      <c r="F909" s="47">
        <v>1</v>
      </c>
      <c r="G909" s="44" t="s">
        <v>39733</v>
      </c>
      <c r="H909" s="47" t="s">
        <v>39734</v>
      </c>
      <c r="I909" s="47" t="s">
        <v>20704</v>
      </c>
      <c r="J909" s="47">
        <v>3</v>
      </c>
      <c r="K909" s="47" t="s">
        <v>21285</v>
      </c>
      <c r="L909" s="47" t="s">
        <v>20507</v>
      </c>
      <c r="M909" s="47"/>
      <c r="N909" s="47"/>
    </row>
    <row r="910" s="32" customFormat="1" ht="25.95" customHeight="1" spans="1:14">
      <c r="A910" s="43">
        <v>908</v>
      </c>
      <c r="B910" s="43" t="s">
        <v>39726</v>
      </c>
      <c r="C910" s="44" t="s">
        <v>39727</v>
      </c>
      <c r="D910" s="47" t="s">
        <v>20395</v>
      </c>
      <c r="E910" s="44" t="s">
        <v>17777</v>
      </c>
      <c r="F910" s="47">
        <v>1</v>
      </c>
      <c r="G910" s="44" t="s">
        <v>39735</v>
      </c>
      <c r="H910" s="47" t="s">
        <v>39736</v>
      </c>
      <c r="I910" s="47" t="s">
        <v>20476</v>
      </c>
      <c r="J910" s="47">
        <v>1</v>
      </c>
      <c r="K910" s="47" t="s">
        <v>20833</v>
      </c>
      <c r="L910" s="47" t="s">
        <v>20534</v>
      </c>
      <c r="M910" s="47"/>
      <c r="N910" s="47"/>
    </row>
    <row r="911" s="32" customFormat="1" ht="25.95" customHeight="1" spans="1:14">
      <c r="A911" s="43">
        <v>909</v>
      </c>
      <c r="B911" s="43" t="s">
        <v>39726</v>
      </c>
      <c r="C911" s="44" t="s">
        <v>39727</v>
      </c>
      <c r="D911" s="47" t="s">
        <v>20395</v>
      </c>
      <c r="E911" s="44" t="s">
        <v>17777</v>
      </c>
      <c r="F911" s="47">
        <v>1</v>
      </c>
      <c r="G911" s="44" t="s">
        <v>39737</v>
      </c>
      <c r="H911" s="47" t="s">
        <v>39738</v>
      </c>
      <c r="I911" s="47" t="s">
        <v>21507</v>
      </c>
      <c r="J911" s="47">
        <v>2</v>
      </c>
      <c r="K911" s="47" t="s">
        <v>20689</v>
      </c>
      <c r="L911" s="47" t="s">
        <v>20426</v>
      </c>
      <c r="M911" s="47"/>
      <c r="N911" s="47"/>
    </row>
    <row r="912" s="32" customFormat="1" ht="25.95" customHeight="1" spans="1:14">
      <c r="A912" s="43">
        <v>910</v>
      </c>
      <c r="B912" s="43" t="s">
        <v>39726</v>
      </c>
      <c r="C912" s="44" t="s">
        <v>39727</v>
      </c>
      <c r="D912" s="47" t="s">
        <v>20395</v>
      </c>
      <c r="E912" s="44" t="s">
        <v>17777</v>
      </c>
      <c r="F912" s="47">
        <v>1</v>
      </c>
      <c r="G912" s="44" t="s">
        <v>39739</v>
      </c>
      <c r="H912" s="47" t="s">
        <v>39740</v>
      </c>
      <c r="I912" s="47" t="s">
        <v>21171</v>
      </c>
      <c r="J912" s="47">
        <v>3</v>
      </c>
      <c r="K912" s="47" t="s">
        <v>20528</v>
      </c>
      <c r="L912" s="47" t="s">
        <v>20430</v>
      </c>
      <c r="M912" s="47"/>
      <c r="N912" s="47"/>
    </row>
    <row r="913" s="32" customFormat="1" ht="25.95" customHeight="1" spans="1:14">
      <c r="A913" s="43">
        <v>911</v>
      </c>
      <c r="B913" s="43" t="s">
        <v>39741</v>
      </c>
      <c r="C913" s="44" t="s">
        <v>39742</v>
      </c>
      <c r="D913" s="47" t="s">
        <v>20331</v>
      </c>
      <c r="E913" s="44" t="s">
        <v>5509</v>
      </c>
      <c r="F913" s="47">
        <v>1</v>
      </c>
      <c r="G913" s="44" t="s">
        <v>39743</v>
      </c>
      <c r="H913" s="47" t="s">
        <v>39744</v>
      </c>
      <c r="I913" s="47" t="s">
        <v>20794</v>
      </c>
      <c r="J913" s="47">
        <v>1</v>
      </c>
      <c r="K913" s="47" t="s">
        <v>20554</v>
      </c>
      <c r="L913" s="47" t="s">
        <v>20534</v>
      </c>
      <c r="M913" s="47"/>
      <c r="N913" s="47"/>
    </row>
    <row r="914" s="32" customFormat="1" ht="25.95" customHeight="1" spans="1:14">
      <c r="A914" s="43">
        <v>912</v>
      </c>
      <c r="B914" s="43" t="s">
        <v>39741</v>
      </c>
      <c r="C914" s="44" t="s">
        <v>39742</v>
      </c>
      <c r="D914" s="47" t="s">
        <v>20331</v>
      </c>
      <c r="E914" s="44" t="s">
        <v>5509</v>
      </c>
      <c r="F914" s="47">
        <v>1</v>
      </c>
      <c r="G914" s="44" t="s">
        <v>39745</v>
      </c>
      <c r="H914" s="47" t="s">
        <v>39746</v>
      </c>
      <c r="I914" s="47" t="s">
        <v>21062</v>
      </c>
      <c r="J914" s="47">
        <v>2</v>
      </c>
      <c r="K914" s="47" t="s">
        <v>21293</v>
      </c>
      <c r="L914" s="47" t="s">
        <v>20387</v>
      </c>
      <c r="M914" s="47"/>
      <c r="N914" s="47"/>
    </row>
    <row r="915" s="32" customFormat="1" ht="25.95" customHeight="1" spans="1:14">
      <c r="A915" s="43">
        <v>913</v>
      </c>
      <c r="B915" s="43" t="s">
        <v>39741</v>
      </c>
      <c r="C915" s="44" t="s">
        <v>39742</v>
      </c>
      <c r="D915" s="47" t="s">
        <v>20331</v>
      </c>
      <c r="E915" s="44" t="s">
        <v>5509</v>
      </c>
      <c r="F915" s="47">
        <v>1</v>
      </c>
      <c r="G915" s="44" t="s">
        <v>39747</v>
      </c>
      <c r="H915" s="47" t="s">
        <v>39748</v>
      </c>
      <c r="I915" s="47" t="s">
        <v>20487</v>
      </c>
      <c r="J915" s="47">
        <v>3</v>
      </c>
      <c r="K915" s="47" t="s">
        <v>20541</v>
      </c>
      <c r="L915" s="47" t="s">
        <v>20382</v>
      </c>
      <c r="M915" s="47"/>
      <c r="N915" s="47"/>
    </row>
    <row r="916" s="32" customFormat="1" ht="25.95" customHeight="1" spans="1:14">
      <c r="A916" s="43">
        <v>914</v>
      </c>
      <c r="B916" s="43" t="s">
        <v>39741</v>
      </c>
      <c r="C916" s="44" t="s">
        <v>39742</v>
      </c>
      <c r="D916" s="47" t="s">
        <v>20366</v>
      </c>
      <c r="E916" s="44" t="s">
        <v>5509</v>
      </c>
      <c r="F916" s="47">
        <v>1</v>
      </c>
      <c r="G916" s="44" t="s">
        <v>39749</v>
      </c>
      <c r="H916" s="47" t="s">
        <v>39750</v>
      </c>
      <c r="I916" s="47" t="s">
        <v>21388</v>
      </c>
      <c r="J916" s="47">
        <v>1</v>
      </c>
      <c r="K916" s="47" t="s">
        <v>20401</v>
      </c>
      <c r="L916" s="47" t="s">
        <v>20344</v>
      </c>
      <c r="M916" s="47"/>
      <c r="N916" s="47"/>
    </row>
    <row r="917" s="32" customFormat="1" ht="25.95" customHeight="1" spans="1:14">
      <c r="A917" s="43">
        <v>915</v>
      </c>
      <c r="B917" s="43" t="s">
        <v>39741</v>
      </c>
      <c r="C917" s="44" t="s">
        <v>39742</v>
      </c>
      <c r="D917" s="47" t="s">
        <v>20366</v>
      </c>
      <c r="E917" s="44" t="s">
        <v>5509</v>
      </c>
      <c r="F917" s="47">
        <v>1</v>
      </c>
      <c r="G917" s="44" t="s">
        <v>39751</v>
      </c>
      <c r="H917" s="47" t="s">
        <v>39752</v>
      </c>
      <c r="I917" s="47" t="s">
        <v>21668</v>
      </c>
      <c r="J917" s="47">
        <v>2</v>
      </c>
      <c r="K917" s="47" t="s">
        <v>20591</v>
      </c>
      <c r="L917" s="47" t="s">
        <v>20430</v>
      </c>
      <c r="M917" s="47"/>
      <c r="N917" s="47"/>
    </row>
    <row r="918" s="32" customFormat="1" ht="25.95" customHeight="1" spans="1:14">
      <c r="A918" s="43">
        <v>916</v>
      </c>
      <c r="B918" s="43" t="s">
        <v>39741</v>
      </c>
      <c r="C918" s="44" t="s">
        <v>39742</v>
      </c>
      <c r="D918" s="47" t="s">
        <v>20366</v>
      </c>
      <c r="E918" s="44" t="s">
        <v>5509</v>
      </c>
      <c r="F918" s="47">
        <v>1</v>
      </c>
      <c r="G918" s="44" t="s">
        <v>39753</v>
      </c>
      <c r="H918" s="47" t="s">
        <v>39754</v>
      </c>
      <c r="I918" s="47" t="s">
        <v>20781</v>
      </c>
      <c r="J918" s="47">
        <v>3</v>
      </c>
      <c r="K918" s="47" t="s">
        <v>20698</v>
      </c>
      <c r="L918" s="47" t="s">
        <v>20482</v>
      </c>
      <c r="M918" s="47"/>
      <c r="N918" s="47"/>
    </row>
    <row r="919" s="32" customFormat="1" ht="25.95" customHeight="1" spans="1:14">
      <c r="A919" s="43">
        <v>917</v>
      </c>
      <c r="B919" s="43" t="s">
        <v>39741</v>
      </c>
      <c r="C919" s="44" t="s">
        <v>39742</v>
      </c>
      <c r="D919" s="47" t="s">
        <v>21593</v>
      </c>
      <c r="E919" s="44" t="s">
        <v>5509</v>
      </c>
      <c r="F919" s="47">
        <v>1</v>
      </c>
      <c r="G919" s="44" t="s">
        <v>29754</v>
      </c>
      <c r="H919" s="47" t="s">
        <v>39755</v>
      </c>
      <c r="I919" s="47" t="s">
        <v>20797</v>
      </c>
      <c r="J919" s="47">
        <v>1</v>
      </c>
      <c r="K919" s="47" t="s">
        <v>24318</v>
      </c>
      <c r="L919" s="47" t="s">
        <v>20494</v>
      </c>
      <c r="M919" s="47"/>
      <c r="N919" s="47"/>
    </row>
    <row r="920" s="32" customFormat="1" ht="25.95" customHeight="1" spans="1:14">
      <c r="A920" s="43">
        <v>918</v>
      </c>
      <c r="B920" s="43" t="s">
        <v>39741</v>
      </c>
      <c r="C920" s="44" t="s">
        <v>39742</v>
      </c>
      <c r="D920" s="47" t="s">
        <v>21593</v>
      </c>
      <c r="E920" s="44" t="s">
        <v>5509</v>
      </c>
      <c r="F920" s="47">
        <v>1</v>
      </c>
      <c r="G920" s="44" t="s">
        <v>39756</v>
      </c>
      <c r="H920" s="47" t="s">
        <v>39757</v>
      </c>
      <c r="I920" s="47" t="s">
        <v>23148</v>
      </c>
      <c r="J920" s="47">
        <v>2</v>
      </c>
      <c r="K920" s="47" t="s">
        <v>21652</v>
      </c>
      <c r="L920" s="47" t="s">
        <v>20363</v>
      </c>
      <c r="M920" s="47"/>
      <c r="N920" s="47"/>
    </row>
    <row r="921" s="32" customFormat="1" ht="25.95" customHeight="1" spans="1:14">
      <c r="A921" s="43">
        <v>919</v>
      </c>
      <c r="B921" s="43" t="s">
        <v>39741</v>
      </c>
      <c r="C921" s="44" t="s">
        <v>39742</v>
      </c>
      <c r="D921" s="47" t="s">
        <v>21593</v>
      </c>
      <c r="E921" s="44" t="s">
        <v>5509</v>
      </c>
      <c r="F921" s="47">
        <v>1</v>
      </c>
      <c r="G921" s="44" t="s">
        <v>39758</v>
      </c>
      <c r="H921" s="47" t="s">
        <v>39759</v>
      </c>
      <c r="I921" s="47" t="s">
        <v>22473</v>
      </c>
      <c r="J921" s="47">
        <v>3</v>
      </c>
      <c r="K921" s="47" t="s">
        <v>21819</v>
      </c>
      <c r="L921" s="47" t="s">
        <v>20459</v>
      </c>
      <c r="M921" s="47"/>
      <c r="N921" s="47"/>
    </row>
    <row r="922" s="32" customFormat="1" ht="25.95" customHeight="1" spans="1:14">
      <c r="A922" s="43">
        <v>920</v>
      </c>
      <c r="B922" s="43" t="s">
        <v>39760</v>
      </c>
      <c r="C922" s="44" t="s">
        <v>39761</v>
      </c>
      <c r="D922" s="47" t="s">
        <v>20439</v>
      </c>
      <c r="E922" s="44" t="s">
        <v>8664</v>
      </c>
      <c r="F922" s="47">
        <v>1</v>
      </c>
      <c r="G922" s="44" t="s">
        <v>39762</v>
      </c>
      <c r="H922" s="47" t="s">
        <v>39763</v>
      </c>
      <c r="I922" s="47" t="s">
        <v>21051</v>
      </c>
      <c r="J922" s="47">
        <v>1</v>
      </c>
      <c r="K922" s="47" t="s">
        <v>22262</v>
      </c>
      <c r="L922" s="47" t="s">
        <v>20373</v>
      </c>
      <c r="M922" s="47"/>
      <c r="N922" s="47"/>
    </row>
    <row r="923" s="32" customFormat="1" ht="25.95" customHeight="1" spans="1:14">
      <c r="A923" s="43">
        <v>921</v>
      </c>
      <c r="B923" s="43" t="s">
        <v>39760</v>
      </c>
      <c r="C923" s="44" t="s">
        <v>39761</v>
      </c>
      <c r="D923" s="47" t="s">
        <v>20396</v>
      </c>
      <c r="E923" s="44" t="s">
        <v>8664</v>
      </c>
      <c r="F923" s="47">
        <v>1</v>
      </c>
      <c r="G923" s="44" t="s">
        <v>15534</v>
      </c>
      <c r="H923" s="47" t="s">
        <v>39764</v>
      </c>
      <c r="I923" s="47" t="s">
        <v>23069</v>
      </c>
      <c r="J923" s="47">
        <v>1</v>
      </c>
      <c r="K923" s="47" t="s">
        <v>21561</v>
      </c>
      <c r="L923" s="47" t="s">
        <v>20475</v>
      </c>
      <c r="M923" s="47"/>
      <c r="N923" s="47"/>
    </row>
    <row r="924" s="32" customFormat="1" ht="25.95" customHeight="1" spans="1:14">
      <c r="A924" s="43">
        <v>922</v>
      </c>
      <c r="B924" s="43" t="s">
        <v>39765</v>
      </c>
      <c r="C924" s="44" t="s">
        <v>39766</v>
      </c>
      <c r="D924" s="47" t="s">
        <v>20510</v>
      </c>
      <c r="E924" s="44" t="s">
        <v>8696</v>
      </c>
      <c r="F924" s="47">
        <v>1</v>
      </c>
      <c r="G924" s="44" t="s">
        <v>39767</v>
      </c>
      <c r="H924" s="47" t="s">
        <v>39768</v>
      </c>
      <c r="I924" s="47" t="s">
        <v>22398</v>
      </c>
      <c r="J924" s="47">
        <v>1</v>
      </c>
      <c r="K924" s="47" t="s">
        <v>20944</v>
      </c>
      <c r="L924" s="47" t="s">
        <v>20482</v>
      </c>
      <c r="M924" s="47"/>
      <c r="N924" s="47"/>
    </row>
    <row r="925" s="32" customFormat="1" ht="25.95" customHeight="1" spans="1:14">
      <c r="A925" s="43">
        <v>923</v>
      </c>
      <c r="B925" s="43" t="s">
        <v>39765</v>
      </c>
      <c r="C925" s="44" t="s">
        <v>39766</v>
      </c>
      <c r="D925" s="47" t="s">
        <v>20510</v>
      </c>
      <c r="E925" s="44" t="s">
        <v>8696</v>
      </c>
      <c r="F925" s="47">
        <v>1</v>
      </c>
      <c r="G925" s="44" t="s">
        <v>39769</v>
      </c>
      <c r="H925" s="47" t="s">
        <v>39770</v>
      </c>
      <c r="I925" s="47" t="s">
        <v>23360</v>
      </c>
      <c r="J925" s="47">
        <v>2</v>
      </c>
      <c r="K925" s="47" t="s">
        <v>21232</v>
      </c>
      <c r="L925" s="47" t="s">
        <v>20382</v>
      </c>
      <c r="M925" s="47"/>
      <c r="N925" s="47"/>
    </row>
    <row r="926" s="32" customFormat="1" ht="25.95" customHeight="1" spans="1:14">
      <c r="A926" s="43">
        <v>924</v>
      </c>
      <c r="B926" s="43" t="s">
        <v>39765</v>
      </c>
      <c r="C926" s="44" t="s">
        <v>39766</v>
      </c>
      <c r="D926" s="47" t="s">
        <v>20510</v>
      </c>
      <c r="E926" s="44" t="s">
        <v>8696</v>
      </c>
      <c r="F926" s="47">
        <v>1</v>
      </c>
      <c r="G926" s="44" t="s">
        <v>39771</v>
      </c>
      <c r="H926" s="47" t="s">
        <v>39772</v>
      </c>
      <c r="I926" s="47" t="s">
        <v>23151</v>
      </c>
      <c r="J926" s="47">
        <v>3</v>
      </c>
      <c r="K926" s="47" t="s">
        <v>22859</v>
      </c>
      <c r="L926" s="47" t="s">
        <v>20490</v>
      </c>
      <c r="M926" s="47"/>
      <c r="N926" s="47"/>
    </row>
    <row r="927" s="32" customFormat="1" ht="25.95" customHeight="1" spans="1:14">
      <c r="A927" s="43">
        <v>925</v>
      </c>
      <c r="B927" s="43" t="s">
        <v>39773</v>
      </c>
      <c r="C927" s="44" t="s">
        <v>39774</v>
      </c>
      <c r="D927" s="47" t="s">
        <v>20331</v>
      </c>
      <c r="E927" s="44" t="s">
        <v>5509</v>
      </c>
      <c r="F927" s="47">
        <v>1</v>
      </c>
      <c r="G927" s="44" t="s">
        <v>39775</v>
      </c>
      <c r="H927" s="47" t="s">
        <v>39776</v>
      </c>
      <c r="I927" s="47" t="s">
        <v>21714</v>
      </c>
      <c r="J927" s="47">
        <v>1</v>
      </c>
      <c r="K927" s="47" t="s">
        <v>20885</v>
      </c>
      <c r="L927" s="47" t="s">
        <v>20387</v>
      </c>
      <c r="M927" s="47"/>
      <c r="N927" s="47"/>
    </row>
    <row r="928" s="32" customFormat="1" ht="25.95" customHeight="1" spans="1:14">
      <c r="A928" s="43">
        <v>926</v>
      </c>
      <c r="B928" s="43" t="s">
        <v>39773</v>
      </c>
      <c r="C928" s="44" t="s">
        <v>39774</v>
      </c>
      <c r="D928" s="47" t="s">
        <v>20331</v>
      </c>
      <c r="E928" s="44" t="s">
        <v>5509</v>
      </c>
      <c r="F928" s="47">
        <v>1</v>
      </c>
      <c r="G928" s="44" t="s">
        <v>39777</v>
      </c>
      <c r="H928" s="47" t="s">
        <v>39778</v>
      </c>
      <c r="I928" s="47" t="s">
        <v>21252</v>
      </c>
      <c r="J928" s="47">
        <v>2</v>
      </c>
      <c r="K928" s="47" t="s">
        <v>21117</v>
      </c>
      <c r="L928" s="47" t="s">
        <v>20584</v>
      </c>
      <c r="M928" s="47"/>
      <c r="N928" s="47"/>
    </row>
    <row r="929" s="32" customFormat="1" ht="25.95" customHeight="1" spans="1:14">
      <c r="A929" s="43">
        <v>927</v>
      </c>
      <c r="B929" s="43" t="s">
        <v>39773</v>
      </c>
      <c r="C929" s="44" t="s">
        <v>39774</v>
      </c>
      <c r="D929" s="47" t="s">
        <v>20331</v>
      </c>
      <c r="E929" s="44" t="s">
        <v>5509</v>
      </c>
      <c r="F929" s="47">
        <v>1</v>
      </c>
      <c r="G929" s="44" t="s">
        <v>39779</v>
      </c>
      <c r="H929" s="47" t="s">
        <v>39780</v>
      </c>
      <c r="I929" s="47" t="s">
        <v>21362</v>
      </c>
      <c r="J929" s="47">
        <v>3</v>
      </c>
      <c r="K929" s="47" t="s">
        <v>21312</v>
      </c>
      <c r="L929" s="47" t="s">
        <v>20482</v>
      </c>
      <c r="M929" s="47"/>
      <c r="N929" s="47"/>
    </row>
    <row r="930" s="32" customFormat="1" ht="25.95" customHeight="1" spans="1:14">
      <c r="A930" s="43">
        <v>928</v>
      </c>
      <c r="B930" s="43" t="s">
        <v>39773</v>
      </c>
      <c r="C930" s="44" t="s">
        <v>39774</v>
      </c>
      <c r="D930" s="47" t="s">
        <v>20368</v>
      </c>
      <c r="E930" s="44" t="s">
        <v>5509</v>
      </c>
      <c r="F930" s="47">
        <v>1</v>
      </c>
      <c r="G930" s="44" t="s">
        <v>39781</v>
      </c>
      <c r="H930" s="47" t="s">
        <v>39782</v>
      </c>
      <c r="I930" s="47" t="s">
        <v>20487</v>
      </c>
      <c r="J930" s="47">
        <v>1</v>
      </c>
      <c r="K930" s="47" t="s">
        <v>21546</v>
      </c>
      <c r="L930" s="47" t="s">
        <v>20368</v>
      </c>
      <c r="M930" s="47"/>
      <c r="N930" s="47"/>
    </row>
    <row r="931" s="32" customFormat="1" ht="25.95" customHeight="1" spans="1:14">
      <c r="A931" s="43">
        <v>929</v>
      </c>
      <c r="B931" s="43" t="s">
        <v>39773</v>
      </c>
      <c r="C931" s="44" t="s">
        <v>39774</v>
      </c>
      <c r="D931" s="47" t="s">
        <v>20368</v>
      </c>
      <c r="E931" s="44" t="s">
        <v>5509</v>
      </c>
      <c r="F931" s="47">
        <v>1</v>
      </c>
      <c r="G931" s="44" t="s">
        <v>135</v>
      </c>
      <c r="H931" s="47" t="s">
        <v>39783</v>
      </c>
      <c r="I931" s="47" t="s">
        <v>21482</v>
      </c>
      <c r="J931" s="47">
        <v>2</v>
      </c>
      <c r="K931" s="47" t="s">
        <v>21247</v>
      </c>
      <c r="L931" s="47" t="s">
        <v>20940</v>
      </c>
      <c r="M931" s="47"/>
      <c r="N931" s="47"/>
    </row>
    <row r="932" s="32" customFormat="1" ht="25.95" customHeight="1" spans="1:14">
      <c r="A932" s="43">
        <v>930</v>
      </c>
      <c r="B932" s="43" t="s">
        <v>39784</v>
      </c>
      <c r="C932" s="44" t="s">
        <v>39785</v>
      </c>
      <c r="D932" s="47" t="s">
        <v>20331</v>
      </c>
      <c r="E932" s="44" t="s">
        <v>5509</v>
      </c>
      <c r="F932" s="47">
        <v>1</v>
      </c>
      <c r="G932" s="44" t="s">
        <v>39786</v>
      </c>
      <c r="H932" s="47" t="s">
        <v>39787</v>
      </c>
      <c r="I932" s="47" t="s">
        <v>22053</v>
      </c>
      <c r="J932" s="47">
        <v>1</v>
      </c>
      <c r="K932" s="47" t="s">
        <v>21106</v>
      </c>
      <c r="L932" s="47" t="s">
        <v>20494</v>
      </c>
      <c r="M932" s="47"/>
      <c r="N932" s="47"/>
    </row>
    <row r="933" s="32" customFormat="1" ht="25.95" customHeight="1" spans="1:14">
      <c r="A933" s="43">
        <v>931</v>
      </c>
      <c r="B933" s="43" t="s">
        <v>39784</v>
      </c>
      <c r="C933" s="44" t="s">
        <v>39785</v>
      </c>
      <c r="D933" s="47" t="s">
        <v>20331</v>
      </c>
      <c r="E933" s="44" t="s">
        <v>5509</v>
      </c>
      <c r="F933" s="47">
        <v>1</v>
      </c>
      <c r="G933" s="44" t="s">
        <v>39788</v>
      </c>
      <c r="H933" s="47" t="s">
        <v>39789</v>
      </c>
      <c r="I933" s="47" t="s">
        <v>37052</v>
      </c>
      <c r="J933" s="47">
        <v>2</v>
      </c>
      <c r="K933" s="47" t="s">
        <v>21057</v>
      </c>
      <c r="L933" s="47" t="s">
        <v>20482</v>
      </c>
      <c r="M933" s="47"/>
      <c r="N933" s="47"/>
    </row>
    <row r="934" s="32" customFormat="1" ht="25.95" customHeight="1" spans="1:14">
      <c r="A934" s="43">
        <v>932</v>
      </c>
      <c r="B934" s="43" t="s">
        <v>39784</v>
      </c>
      <c r="C934" s="44" t="s">
        <v>39785</v>
      </c>
      <c r="D934" s="47" t="s">
        <v>20366</v>
      </c>
      <c r="E934" s="44" t="s">
        <v>5509</v>
      </c>
      <c r="F934" s="47">
        <v>1</v>
      </c>
      <c r="G934" s="44" t="s">
        <v>39790</v>
      </c>
      <c r="H934" s="47" t="s">
        <v>39791</v>
      </c>
      <c r="I934" s="47" t="s">
        <v>20454</v>
      </c>
      <c r="J934" s="47">
        <v>1</v>
      </c>
      <c r="K934" s="47" t="s">
        <v>20790</v>
      </c>
      <c r="L934" s="47" t="s">
        <v>20401</v>
      </c>
      <c r="M934" s="47"/>
      <c r="N934" s="47"/>
    </row>
    <row r="935" s="32" customFormat="1" ht="25.95" customHeight="1" spans="1:14">
      <c r="A935" s="43">
        <v>933</v>
      </c>
      <c r="B935" s="43" t="s">
        <v>39784</v>
      </c>
      <c r="C935" s="44" t="s">
        <v>39785</v>
      </c>
      <c r="D935" s="47" t="s">
        <v>20366</v>
      </c>
      <c r="E935" s="44" t="s">
        <v>5509</v>
      </c>
      <c r="F935" s="47">
        <v>1</v>
      </c>
      <c r="G935" s="44" t="s">
        <v>39792</v>
      </c>
      <c r="H935" s="47" t="s">
        <v>39793</v>
      </c>
      <c r="I935" s="47" t="s">
        <v>20374</v>
      </c>
      <c r="J935" s="47">
        <v>2</v>
      </c>
      <c r="K935" s="47" t="s">
        <v>20541</v>
      </c>
      <c r="L935" s="47" t="s">
        <v>20359</v>
      </c>
      <c r="M935" s="47"/>
      <c r="N935" s="47"/>
    </row>
    <row r="936" s="32" customFormat="1" ht="25.95" customHeight="1" spans="1:14">
      <c r="A936" s="43">
        <v>934</v>
      </c>
      <c r="B936" s="43" t="s">
        <v>39784</v>
      </c>
      <c r="C936" s="44" t="s">
        <v>39785</v>
      </c>
      <c r="D936" s="47" t="s">
        <v>20366</v>
      </c>
      <c r="E936" s="44" t="s">
        <v>5509</v>
      </c>
      <c r="F936" s="47">
        <v>1</v>
      </c>
      <c r="G936" s="44" t="s">
        <v>24674</v>
      </c>
      <c r="H936" s="47" t="s">
        <v>39794</v>
      </c>
      <c r="I936" s="47" t="s">
        <v>22852</v>
      </c>
      <c r="J936" s="47">
        <v>3</v>
      </c>
      <c r="K936" s="47" t="s">
        <v>20516</v>
      </c>
      <c r="L936" s="47" t="s">
        <v>20363</v>
      </c>
      <c r="M936" s="47"/>
      <c r="N936" s="47"/>
    </row>
    <row r="937" s="32" customFormat="1" ht="25.95" customHeight="1" spans="1:14">
      <c r="A937" s="43">
        <v>935</v>
      </c>
      <c r="B937" s="43" t="s">
        <v>39795</v>
      </c>
      <c r="C937" s="44" t="s">
        <v>39796</v>
      </c>
      <c r="D937" s="47" t="s">
        <v>20368</v>
      </c>
      <c r="E937" s="44" t="s">
        <v>5509</v>
      </c>
      <c r="F937" s="47">
        <v>1</v>
      </c>
      <c r="G937" s="44" t="s">
        <v>39797</v>
      </c>
      <c r="H937" s="47" t="s">
        <v>39798</v>
      </c>
      <c r="I937" s="47" t="s">
        <v>20701</v>
      </c>
      <c r="J937" s="47">
        <v>1</v>
      </c>
      <c r="K937" s="47" t="s">
        <v>20885</v>
      </c>
      <c r="L937" s="47" t="s">
        <v>20475</v>
      </c>
      <c r="M937" s="47"/>
      <c r="N937" s="47"/>
    </row>
    <row r="938" s="32" customFormat="1" ht="25.95" customHeight="1" spans="1:14">
      <c r="A938" s="43">
        <v>936</v>
      </c>
      <c r="B938" s="43" t="s">
        <v>39795</v>
      </c>
      <c r="C938" s="44" t="s">
        <v>39796</v>
      </c>
      <c r="D938" s="47" t="s">
        <v>20368</v>
      </c>
      <c r="E938" s="44" t="s">
        <v>5509</v>
      </c>
      <c r="F938" s="47">
        <v>1</v>
      </c>
      <c r="G938" s="44" t="s">
        <v>39799</v>
      </c>
      <c r="H938" s="47" t="s">
        <v>39800</v>
      </c>
      <c r="I938" s="47" t="s">
        <v>21062</v>
      </c>
      <c r="J938" s="47">
        <v>2</v>
      </c>
      <c r="K938" s="47" t="s">
        <v>21583</v>
      </c>
      <c r="L938" s="47" t="s">
        <v>20401</v>
      </c>
      <c r="M938" s="47"/>
      <c r="N938" s="47"/>
    </row>
    <row r="939" s="32" customFormat="1" ht="25.95" customHeight="1" spans="1:14">
      <c r="A939" s="43">
        <v>937</v>
      </c>
      <c r="B939" s="43" t="s">
        <v>39795</v>
      </c>
      <c r="C939" s="44" t="s">
        <v>39796</v>
      </c>
      <c r="D939" s="47" t="s">
        <v>20368</v>
      </c>
      <c r="E939" s="44" t="s">
        <v>5509</v>
      </c>
      <c r="F939" s="47">
        <v>1</v>
      </c>
      <c r="G939" s="44" t="s">
        <v>39801</v>
      </c>
      <c r="H939" s="47" t="s">
        <v>39802</v>
      </c>
      <c r="I939" s="47" t="s">
        <v>21328</v>
      </c>
      <c r="J939" s="47">
        <v>3</v>
      </c>
      <c r="K939" s="47" t="s">
        <v>21559</v>
      </c>
      <c r="L939" s="47" t="s">
        <v>20406</v>
      </c>
      <c r="M939" s="47"/>
      <c r="N939" s="47"/>
    </row>
    <row r="940" s="32" customFormat="1" ht="25.95" customHeight="1" spans="1:14">
      <c r="A940" s="43">
        <v>938</v>
      </c>
      <c r="B940" s="43" t="s">
        <v>39803</v>
      </c>
      <c r="C940" s="44" t="s">
        <v>39804</v>
      </c>
      <c r="D940" s="47" t="s">
        <v>20331</v>
      </c>
      <c r="E940" s="44" t="s">
        <v>5509</v>
      </c>
      <c r="F940" s="47">
        <v>1</v>
      </c>
      <c r="G940" s="44" t="s">
        <v>39805</v>
      </c>
      <c r="H940" s="47" t="s">
        <v>39806</v>
      </c>
      <c r="I940" s="47" t="s">
        <v>20470</v>
      </c>
      <c r="J940" s="47">
        <v>1</v>
      </c>
      <c r="K940" s="47" t="s">
        <v>21506</v>
      </c>
      <c r="L940" s="47" t="s">
        <v>20588</v>
      </c>
      <c r="M940" s="47"/>
      <c r="N940" s="47"/>
    </row>
    <row r="941" s="32" customFormat="1" ht="25.95" customHeight="1" spans="1:14">
      <c r="A941" s="43">
        <v>939</v>
      </c>
      <c r="B941" s="43" t="s">
        <v>39803</v>
      </c>
      <c r="C941" s="44" t="s">
        <v>39804</v>
      </c>
      <c r="D941" s="47" t="s">
        <v>20331</v>
      </c>
      <c r="E941" s="44" t="s">
        <v>5509</v>
      </c>
      <c r="F941" s="47">
        <v>1</v>
      </c>
      <c r="G941" s="44" t="s">
        <v>39807</v>
      </c>
      <c r="H941" s="47" t="s">
        <v>39808</v>
      </c>
      <c r="I941" s="47" t="s">
        <v>20683</v>
      </c>
      <c r="J941" s="47">
        <v>2</v>
      </c>
      <c r="K941" s="47" t="s">
        <v>20453</v>
      </c>
      <c r="L941" s="47" t="s">
        <v>20387</v>
      </c>
      <c r="M941" s="47"/>
      <c r="N941" s="47"/>
    </row>
    <row r="942" s="32" customFormat="1" ht="25.95" customHeight="1" spans="1:14">
      <c r="A942" s="43">
        <v>940</v>
      </c>
      <c r="B942" s="43" t="s">
        <v>39803</v>
      </c>
      <c r="C942" s="44" t="s">
        <v>39804</v>
      </c>
      <c r="D942" s="47" t="s">
        <v>20331</v>
      </c>
      <c r="E942" s="44" t="s">
        <v>5509</v>
      </c>
      <c r="F942" s="47">
        <v>1</v>
      </c>
      <c r="G942" s="44" t="s">
        <v>39809</v>
      </c>
      <c r="H942" s="47" t="s">
        <v>39810</v>
      </c>
      <c r="I942" s="47" t="s">
        <v>20986</v>
      </c>
      <c r="J942" s="47">
        <v>3</v>
      </c>
      <c r="K942" s="47" t="s">
        <v>20390</v>
      </c>
      <c r="L942" s="47" t="s">
        <v>20475</v>
      </c>
      <c r="M942" s="47"/>
      <c r="N942" s="47"/>
    </row>
    <row r="943" s="32" customFormat="1" ht="25.95" customHeight="1" spans="1:14">
      <c r="A943" s="43">
        <v>941</v>
      </c>
      <c r="B943" s="43" t="s">
        <v>39811</v>
      </c>
      <c r="C943" s="44" t="s">
        <v>39812</v>
      </c>
      <c r="D943" s="47" t="s">
        <v>20331</v>
      </c>
      <c r="E943" s="44" t="s">
        <v>5509</v>
      </c>
      <c r="F943" s="47">
        <v>1</v>
      </c>
      <c r="G943" s="44" t="s">
        <v>39813</v>
      </c>
      <c r="H943" s="47" t="s">
        <v>39814</v>
      </c>
      <c r="I943" s="47" t="s">
        <v>20941</v>
      </c>
      <c r="J943" s="47">
        <v>1</v>
      </c>
      <c r="K943" s="47" t="s">
        <v>20368</v>
      </c>
      <c r="L943" s="47" t="s">
        <v>20406</v>
      </c>
      <c r="M943" s="47"/>
      <c r="N943" s="47"/>
    </row>
    <row r="944" s="32" customFormat="1" ht="25.95" customHeight="1" spans="1:14">
      <c r="A944" s="43">
        <v>942</v>
      </c>
      <c r="B944" s="43" t="s">
        <v>39811</v>
      </c>
      <c r="C944" s="44" t="s">
        <v>39812</v>
      </c>
      <c r="D944" s="47" t="s">
        <v>20331</v>
      </c>
      <c r="E944" s="44" t="s">
        <v>5509</v>
      </c>
      <c r="F944" s="47">
        <v>1</v>
      </c>
      <c r="G944" s="44" t="s">
        <v>39815</v>
      </c>
      <c r="H944" s="47" t="s">
        <v>39816</v>
      </c>
      <c r="I944" s="47" t="s">
        <v>21240</v>
      </c>
      <c r="J944" s="47">
        <v>2</v>
      </c>
      <c r="K944" s="47" t="s">
        <v>20843</v>
      </c>
      <c r="L944" s="47" t="s">
        <v>20401</v>
      </c>
      <c r="M944" s="47"/>
      <c r="N944" s="47"/>
    </row>
    <row r="945" s="32" customFormat="1" ht="25.95" customHeight="1" spans="1:14">
      <c r="A945" s="43">
        <v>943</v>
      </c>
      <c r="B945" s="43" t="s">
        <v>39811</v>
      </c>
      <c r="C945" s="44" t="s">
        <v>39812</v>
      </c>
      <c r="D945" s="47" t="s">
        <v>20331</v>
      </c>
      <c r="E945" s="44" t="s">
        <v>5509</v>
      </c>
      <c r="F945" s="47">
        <v>1</v>
      </c>
      <c r="G945" s="44" t="s">
        <v>39817</v>
      </c>
      <c r="H945" s="47" t="s">
        <v>39818</v>
      </c>
      <c r="I945" s="47" t="s">
        <v>21922</v>
      </c>
      <c r="J945" s="47">
        <v>3</v>
      </c>
      <c r="K945" s="47" t="s">
        <v>20390</v>
      </c>
      <c r="L945" s="47" t="s">
        <v>20486</v>
      </c>
      <c r="M945" s="47"/>
      <c r="N945" s="47"/>
    </row>
    <row r="946" s="32" customFormat="1" ht="25.95" customHeight="1" spans="1:14">
      <c r="A946" s="43">
        <v>944</v>
      </c>
      <c r="B946" s="43" t="s">
        <v>39811</v>
      </c>
      <c r="C946" s="44" t="s">
        <v>39812</v>
      </c>
      <c r="D946" s="47" t="s">
        <v>20366</v>
      </c>
      <c r="E946" s="44" t="s">
        <v>5509</v>
      </c>
      <c r="F946" s="47">
        <v>1</v>
      </c>
      <c r="G946" s="44" t="s">
        <v>39819</v>
      </c>
      <c r="H946" s="47" t="s">
        <v>39820</v>
      </c>
      <c r="I946" s="47" t="s">
        <v>21155</v>
      </c>
      <c r="J946" s="47">
        <v>1</v>
      </c>
      <c r="K946" s="47" t="s">
        <v>20914</v>
      </c>
      <c r="L946" s="47" t="s">
        <v>20475</v>
      </c>
      <c r="M946" s="47"/>
      <c r="N946" s="47"/>
    </row>
    <row r="947" s="32" customFormat="1" ht="25.95" customHeight="1" spans="1:14">
      <c r="A947" s="43">
        <v>945</v>
      </c>
      <c r="B947" s="43" t="s">
        <v>39811</v>
      </c>
      <c r="C947" s="44" t="s">
        <v>39812</v>
      </c>
      <c r="D947" s="47" t="s">
        <v>20366</v>
      </c>
      <c r="E947" s="44" t="s">
        <v>5509</v>
      </c>
      <c r="F947" s="47">
        <v>1</v>
      </c>
      <c r="G947" s="44" t="s">
        <v>39821</v>
      </c>
      <c r="H947" s="47" t="s">
        <v>39822</v>
      </c>
      <c r="I947" s="47" t="s">
        <v>20454</v>
      </c>
      <c r="J947" s="47">
        <v>2</v>
      </c>
      <c r="K947" s="47" t="s">
        <v>21407</v>
      </c>
      <c r="L947" s="47" t="s">
        <v>20588</v>
      </c>
      <c r="M947" s="47"/>
      <c r="N947" s="47"/>
    </row>
    <row r="948" s="32" customFormat="1" ht="25.95" customHeight="1" spans="1:14">
      <c r="A948" s="43">
        <v>946</v>
      </c>
      <c r="B948" s="43" t="s">
        <v>39811</v>
      </c>
      <c r="C948" s="44" t="s">
        <v>39812</v>
      </c>
      <c r="D948" s="47" t="s">
        <v>20366</v>
      </c>
      <c r="E948" s="44" t="s">
        <v>5509</v>
      </c>
      <c r="F948" s="47">
        <v>1</v>
      </c>
      <c r="G948" s="44" t="s">
        <v>29219</v>
      </c>
      <c r="H948" s="47" t="s">
        <v>39823</v>
      </c>
      <c r="I948" s="47" t="s">
        <v>20701</v>
      </c>
      <c r="J948" s="47">
        <v>3</v>
      </c>
      <c r="K948" s="47" t="s">
        <v>20807</v>
      </c>
      <c r="L948" s="47" t="s">
        <v>20430</v>
      </c>
      <c r="M948" s="47"/>
      <c r="N948" s="47"/>
    </row>
    <row r="949" s="32" customFormat="1" ht="25.95" customHeight="1" spans="1:14">
      <c r="A949" s="43">
        <v>947</v>
      </c>
      <c r="B949" s="43" t="s">
        <v>39824</v>
      </c>
      <c r="C949" s="44" t="s">
        <v>39825</v>
      </c>
      <c r="D949" s="47" t="s">
        <v>20331</v>
      </c>
      <c r="E949" s="44" t="s">
        <v>5509</v>
      </c>
      <c r="F949" s="47">
        <v>1</v>
      </c>
      <c r="G949" s="44" t="s">
        <v>39826</v>
      </c>
      <c r="H949" s="47" t="s">
        <v>39827</v>
      </c>
      <c r="I949" s="47" t="s">
        <v>20999</v>
      </c>
      <c r="J949" s="47">
        <v>1</v>
      </c>
      <c r="K949" s="47" t="s">
        <v>21282</v>
      </c>
      <c r="L949" s="47" t="s">
        <v>20401</v>
      </c>
      <c r="M949" s="47"/>
      <c r="N949" s="47"/>
    </row>
    <row r="950" s="32" customFormat="1" ht="25.95" customHeight="1" spans="1:14">
      <c r="A950" s="43">
        <v>948</v>
      </c>
      <c r="B950" s="43" t="s">
        <v>39824</v>
      </c>
      <c r="C950" s="44" t="s">
        <v>39825</v>
      </c>
      <c r="D950" s="47" t="s">
        <v>20331</v>
      </c>
      <c r="E950" s="44" t="s">
        <v>5509</v>
      </c>
      <c r="F950" s="47">
        <v>1</v>
      </c>
      <c r="G950" s="44" t="s">
        <v>13300</v>
      </c>
      <c r="H950" s="47" t="s">
        <v>39828</v>
      </c>
      <c r="I950" s="47" t="s">
        <v>21998</v>
      </c>
      <c r="J950" s="47">
        <v>2</v>
      </c>
      <c r="K950" s="47" t="s">
        <v>21861</v>
      </c>
      <c r="L950" s="47" t="s">
        <v>20475</v>
      </c>
      <c r="M950" s="47"/>
      <c r="N950" s="47"/>
    </row>
    <row r="951" s="32" customFormat="1" ht="25.95" customHeight="1" spans="1:14">
      <c r="A951" s="43">
        <v>949</v>
      </c>
      <c r="B951" s="43" t="s">
        <v>39824</v>
      </c>
      <c r="C951" s="44" t="s">
        <v>39825</v>
      </c>
      <c r="D951" s="47" t="s">
        <v>20331</v>
      </c>
      <c r="E951" s="44" t="s">
        <v>5509</v>
      </c>
      <c r="F951" s="47">
        <v>1</v>
      </c>
      <c r="G951" s="44" t="s">
        <v>39829</v>
      </c>
      <c r="H951" s="47" t="s">
        <v>39830</v>
      </c>
      <c r="I951" s="47" t="s">
        <v>22355</v>
      </c>
      <c r="J951" s="47">
        <v>3</v>
      </c>
      <c r="K951" s="47" t="s">
        <v>20353</v>
      </c>
      <c r="L951" s="47" t="s">
        <v>20482</v>
      </c>
      <c r="M951" s="47"/>
      <c r="N951" s="47"/>
    </row>
    <row r="952" s="32" customFormat="1" ht="25.95" customHeight="1" spans="1:14">
      <c r="A952" s="43">
        <v>950</v>
      </c>
      <c r="B952" s="43" t="s">
        <v>39824</v>
      </c>
      <c r="C952" s="44" t="s">
        <v>39825</v>
      </c>
      <c r="D952" s="47" t="s">
        <v>20366</v>
      </c>
      <c r="E952" s="44" t="s">
        <v>5509</v>
      </c>
      <c r="F952" s="47">
        <v>1</v>
      </c>
      <c r="G952" s="44" t="s">
        <v>39831</v>
      </c>
      <c r="H952" s="47" t="s">
        <v>39832</v>
      </c>
      <c r="I952" s="47" t="s">
        <v>20460</v>
      </c>
      <c r="J952" s="47">
        <v>1</v>
      </c>
      <c r="K952" s="47" t="s">
        <v>20588</v>
      </c>
      <c r="L952" s="47" t="s">
        <v>20363</v>
      </c>
      <c r="M952" s="47"/>
      <c r="N952" s="47"/>
    </row>
    <row r="953" s="32" customFormat="1" ht="25.95" customHeight="1" spans="1:14">
      <c r="A953" s="43">
        <v>951</v>
      </c>
      <c r="B953" s="43" t="s">
        <v>39824</v>
      </c>
      <c r="C953" s="44" t="s">
        <v>39825</v>
      </c>
      <c r="D953" s="47" t="s">
        <v>20366</v>
      </c>
      <c r="E953" s="44" t="s">
        <v>5509</v>
      </c>
      <c r="F953" s="47">
        <v>1</v>
      </c>
      <c r="G953" s="44" t="s">
        <v>39833</v>
      </c>
      <c r="H953" s="47" t="s">
        <v>39834</v>
      </c>
      <c r="I953" s="47" t="s">
        <v>21714</v>
      </c>
      <c r="J953" s="47">
        <v>2</v>
      </c>
      <c r="K953" s="47" t="s">
        <v>21885</v>
      </c>
      <c r="L953" s="47" t="s">
        <v>20719</v>
      </c>
      <c r="M953" s="47"/>
      <c r="N953" s="47"/>
    </row>
    <row r="954" s="32" customFormat="1" ht="25.95" customHeight="1" spans="1:14">
      <c r="A954" s="43">
        <v>952</v>
      </c>
      <c r="B954" s="43" t="s">
        <v>39824</v>
      </c>
      <c r="C954" s="44" t="s">
        <v>39825</v>
      </c>
      <c r="D954" s="47" t="s">
        <v>20366</v>
      </c>
      <c r="E954" s="44" t="s">
        <v>5509</v>
      </c>
      <c r="F954" s="47">
        <v>1</v>
      </c>
      <c r="G954" s="44" t="s">
        <v>8793</v>
      </c>
      <c r="H954" s="47" t="s">
        <v>39835</v>
      </c>
      <c r="I954" s="47" t="s">
        <v>23182</v>
      </c>
      <c r="J954" s="47">
        <v>3</v>
      </c>
      <c r="K954" s="47" t="s">
        <v>20800</v>
      </c>
      <c r="L954" s="47" t="s">
        <v>20475</v>
      </c>
      <c r="M954" s="47"/>
      <c r="N954" s="47"/>
    </row>
    <row r="955" s="32" customFormat="1" ht="25.95" customHeight="1" spans="1:14">
      <c r="A955" s="43">
        <v>953</v>
      </c>
      <c r="B955" s="43" t="s">
        <v>39824</v>
      </c>
      <c r="C955" s="44" t="s">
        <v>39825</v>
      </c>
      <c r="D955" s="47" t="s">
        <v>21719</v>
      </c>
      <c r="E955" s="44" t="s">
        <v>5509</v>
      </c>
      <c r="F955" s="47">
        <v>1</v>
      </c>
      <c r="G955" s="44" t="s">
        <v>26577</v>
      </c>
      <c r="H955" s="47" t="s">
        <v>39836</v>
      </c>
      <c r="I955" s="47">
        <v>111.3</v>
      </c>
      <c r="J955" s="47">
        <v>1</v>
      </c>
      <c r="K955" s="47">
        <v>49.8</v>
      </c>
      <c r="L955" s="47">
        <v>61.5</v>
      </c>
      <c r="M955" s="47"/>
      <c r="N955" s="47"/>
    </row>
    <row r="956" s="32" customFormat="1" ht="25.95" customHeight="1" spans="1:14">
      <c r="A956" s="43">
        <v>954</v>
      </c>
      <c r="B956" s="43" t="s">
        <v>39824</v>
      </c>
      <c r="C956" s="44" t="s">
        <v>39825</v>
      </c>
      <c r="D956" s="47" t="s">
        <v>21719</v>
      </c>
      <c r="E956" s="44" t="s">
        <v>5509</v>
      </c>
      <c r="F956" s="47">
        <v>1</v>
      </c>
      <c r="G956" s="44" t="s">
        <v>39837</v>
      </c>
      <c r="H956" s="47" t="s">
        <v>39838</v>
      </c>
      <c r="I956" s="47">
        <v>107.4</v>
      </c>
      <c r="J956" s="47">
        <v>2</v>
      </c>
      <c r="K956" s="47">
        <v>52.4</v>
      </c>
      <c r="L956" s="47">
        <v>55</v>
      </c>
      <c r="M956" s="47"/>
      <c r="N956" s="47"/>
    </row>
    <row r="957" s="32" customFormat="1" ht="25.95" customHeight="1" spans="1:14">
      <c r="A957" s="43">
        <v>955</v>
      </c>
      <c r="B957" s="43" t="s">
        <v>39824</v>
      </c>
      <c r="C957" s="44" t="s">
        <v>39825</v>
      </c>
      <c r="D957" s="47" t="s">
        <v>21719</v>
      </c>
      <c r="E957" s="44" t="s">
        <v>5509</v>
      </c>
      <c r="F957" s="47">
        <v>1</v>
      </c>
      <c r="G957" s="44" t="s">
        <v>31769</v>
      </c>
      <c r="H957" s="47" t="s">
        <v>39839</v>
      </c>
      <c r="I957" s="47">
        <v>106.1</v>
      </c>
      <c r="J957" s="47">
        <v>3</v>
      </c>
      <c r="K957" s="47">
        <v>47.6</v>
      </c>
      <c r="L957" s="47">
        <v>58.5</v>
      </c>
      <c r="M957" s="47"/>
      <c r="N957" s="47"/>
    </row>
    <row r="958" s="32" customFormat="1" ht="25.95" customHeight="1" spans="1:14">
      <c r="A958" s="43">
        <v>956</v>
      </c>
      <c r="B958" s="43" t="s">
        <v>39840</v>
      </c>
      <c r="C958" s="44" t="s">
        <v>39841</v>
      </c>
      <c r="D958" s="47" t="s">
        <v>21593</v>
      </c>
      <c r="E958" s="44" t="s">
        <v>5509</v>
      </c>
      <c r="F958" s="47">
        <v>1</v>
      </c>
      <c r="G958" s="44" t="s">
        <v>39842</v>
      </c>
      <c r="H958" s="47" t="s">
        <v>39843</v>
      </c>
      <c r="I958" s="47" t="s">
        <v>23185</v>
      </c>
      <c r="J958" s="47">
        <v>1</v>
      </c>
      <c r="K958" s="47" t="s">
        <v>32524</v>
      </c>
      <c r="L958" s="47" t="s">
        <v>21205</v>
      </c>
      <c r="M958" s="47"/>
      <c r="N958" s="47"/>
    </row>
    <row r="959" s="32" customFormat="1" ht="25.95" customHeight="1" spans="1:14">
      <c r="A959" s="43">
        <v>957</v>
      </c>
      <c r="B959" s="43" t="s">
        <v>39840</v>
      </c>
      <c r="C959" s="44" t="s">
        <v>39841</v>
      </c>
      <c r="D959" s="47" t="s">
        <v>21593</v>
      </c>
      <c r="E959" s="44" t="s">
        <v>5509</v>
      </c>
      <c r="F959" s="47">
        <v>1</v>
      </c>
      <c r="G959" s="44" t="s">
        <v>37750</v>
      </c>
      <c r="H959" s="47" t="s">
        <v>39844</v>
      </c>
      <c r="I959" s="47" t="s">
        <v>20383</v>
      </c>
      <c r="J959" s="47">
        <v>2</v>
      </c>
      <c r="K959" s="47" t="s">
        <v>20378</v>
      </c>
      <c r="L959" s="47" t="s">
        <v>20475</v>
      </c>
      <c r="M959" s="47"/>
      <c r="N959" s="47"/>
    </row>
    <row r="960" s="32" customFormat="1" ht="25.95" customHeight="1" spans="1:14">
      <c r="A960" s="43">
        <v>958</v>
      </c>
      <c r="B960" s="43" t="s">
        <v>39840</v>
      </c>
      <c r="C960" s="44" t="s">
        <v>39841</v>
      </c>
      <c r="D960" s="47" t="s">
        <v>21593</v>
      </c>
      <c r="E960" s="44" t="s">
        <v>5509</v>
      </c>
      <c r="F960" s="47">
        <v>1</v>
      </c>
      <c r="G960" s="44" t="s">
        <v>39845</v>
      </c>
      <c r="H960" s="47" t="s">
        <v>39846</v>
      </c>
      <c r="I960" s="47" t="s">
        <v>39847</v>
      </c>
      <c r="J960" s="47">
        <v>3</v>
      </c>
      <c r="K960" s="47" t="s">
        <v>20756</v>
      </c>
      <c r="L960" s="47" t="s">
        <v>21084</v>
      </c>
      <c r="M960" s="47"/>
      <c r="N960" s="47"/>
    </row>
    <row r="961" s="32" customFormat="1" ht="25.95" customHeight="1" spans="1:14">
      <c r="A961" s="43">
        <v>959</v>
      </c>
      <c r="B961" s="43" t="s">
        <v>39848</v>
      </c>
      <c r="C961" s="44" t="s">
        <v>39849</v>
      </c>
      <c r="D961" s="43" t="s">
        <v>20331</v>
      </c>
      <c r="E961" s="44" t="s">
        <v>5509</v>
      </c>
      <c r="F961" s="43">
        <v>1</v>
      </c>
      <c r="G961" s="48" t="s">
        <v>39850</v>
      </c>
      <c r="H961" s="43" t="s">
        <v>39851</v>
      </c>
      <c r="I961" s="53" t="s">
        <v>21181</v>
      </c>
      <c r="J961" s="43">
        <v>1</v>
      </c>
      <c r="K961" s="53" t="s">
        <v>20572</v>
      </c>
      <c r="L961" s="53" t="s">
        <v>20439</v>
      </c>
      <c r="M961" s="47"/>
      <c r="N961" s="43"/>
    </row>
    <row r="962" s="32" customFormat="1" ht="25.95" customHeight="1" spans="1:14">
      <c r="A962" s="43">
        <v>960</v>
      </c>
      <c r="B962" s="43" t="s">
        <v>39848</v>
      </c>
      <c r="C962" s="44" t="s">
        <v>39849</v>
      </c>
      <c r="D962" s="43" t="s">
        <v>20331</v>
      </c>
      <c r="E962" s="44" t="s">
        <v>5509</v>
      </c>
      <c r="F962" s="43">
        <v>1</v>
      </c>
      <c r="G962" s="48" t="s">
        <v>39852</v>
      </c>
      <c r="H962" s="43" t="s">
        <v>39853</v>
      </c>
      <c r="I962" s="53" t="s">
        <v>21024</v>
      </c>
      <c r="J962" s="43">
        <v>2</v>
      </c>
      <c r="K962" s="53" t="s">
        <v>20353</v>
      </c>
      <c r="L962" s="53" t="s">
        <v>20406</v>
      </c>
      <c r="M962" s="47"/>
      <c r="N962" s="43"/>
    </row>
    <row r="963" s="32" customFormat="1" ht="25.95" customHeight="1" spans="1:14">
      <c r="A963" s="43">
        <v>961</v>
      </c>
      <c r="B963" s="43" t="s">
        <v>39848</v>
      </c>
      <c r="C963" s="44" t="s">
        <v>39849</v>
      </c>
      <c r="D963" s="43" t="s">
        <v>20331</v>
      </c>
      <c r="E963" s="44" t="s">
        <v>5509</v>
      </c>
      <c r="F963" s="43">
        <v>1</v>
      </c>
      <c r="G963" s="48" t="s">
        <v>22442</v>
      </c>
      <c r="H963" s="43" t="s">
        <v>39854</v>
      </c>
      <c r="I963" s="53" t="s">
        <v>22355</v>
      </c>
      <c r="J963" s="43">
        <v>3</v>
      </c>
      <c r="K963" s="53" t="s">
        <v>23125</v>
      </c>
      <c r="L963" s="53" t="s">
        <v>20431</v>
      </c>
      <c r="M963" s="47"/>
      <c r="N963" s="43"/>
    </row>
    <row r="964" s="32" customFormat="1" ht="25.95" customHeight="1" spans="1:14">
      <c r="A964" s="43">
        <v>962</v>
      </c>
      <c r="B964" s="43" t="s">
        <v>39848</v>
      </c>
      <c r="C964" s="44" t="s">
        <v>39849</v>
      </c>
      <c r="D964" s="43" t="s">
        <v>20366</v>
      </c>
      <c r="E964" s="44" t="s">
        <v>5509</v>
      </c>
      <c r="F964" s="43">
        <v>1</v>
      </c>
      <c r="G964" s="48" t="s">
        <v>39855</v>
      </c>
      <c r="H964" s="43" t="s">
        <v>39856</v>
      </c>
      <c r="I964" s="53" t="s">
        <v>20720</v>
      </c>
      <c r="J964" s="43">
        <v>1</v>
      </c>
      <c r="K964" s="53" t="s">
        <v>21050</v>
      </c>
      <c r="L964" s="53" t="s">
        <v>20426</v>
      </c>
      <c r="M964" s="47"/>
      <c r="N964" s="43"/>
    </row>
    <row r="965" s="32" customFormat="1" ht="25.95" customHeight="1" spans="1:14">
      <c r="A965" s="43">
        <v>963</v>
      </c>
      <c r="B965" s="43" t="s">
        <v>39848</v>
      </c>
      <c r="C965" s="44" t="s">
        <v>39849</v>
      </c>
      <c r="D965" s="43" t="s">
        <v>20366</v>
      </c>
      <c r="E965" s="44" t="s">
        <v>5509</v>
      </c>
      <c r="F965" s="43">
        <v>1</v>
      </c>
      <c r="G965" s="48" t="s">
        <v>39857</v>
      </c>
      <c r="H965" s="43" t="s">
        <v>39858</v>
      </c>
      <c r="I965" s="53" t="s">
        <v>21298</v>
      </c>
      <c r="J965" s="43">
        <v>2</v>
      </c>
      <c r="K965" s="53" t="s">
        <v>20378</v>
      </c>
      <c r="L965" s="53" t="s">
        <v>20387</v>
      </c>
      <c r="M965" s="47"/>
      <c r="N965" s="43"/>
    </row>
    <row r="966" s="32" customFormat="1" ht="25.95" customHeight="1" spans="1:14">
      <c r="A966" s="43">
        <v>964</v>
      </c>
      <c r="B966" s="43" t="s">
        <v>39848</v>
      </c>
      <c r="C966" s="44" t="s">
        <v>39849</v>
      </c>
      <c r="D966" s="43" t="s">
        <v>20366</v>
      </c>
      <c r="E966" s="44" t="s">
        <v>5509</v>
      </c>
      <c r="F966" s="43">
        <v>1</v>
      </c>
      <c r="G966" s="48" t="s">
        <v>39859</v>
      </c>
      <c r="H966" s="43" t="s">
        <v>39860</v>
      </c>
      <c r="I966" s="53" t="s">
        <v>21054</v>
      </c>
      <c r="J966" s="43">
        <v>3</v>
      </c>
      <c r="K966" s="53" t="s">
        <v>22926</v>
      </c>
      <c r="L966" s="53" t="s">
        <v>20354</v>
      </c>
      <c r="M966" s="47"/>
      <c r="N966" s="43"/>
    </row>
    <row r="967" s="32" customFormat="1" ht="25.95" customHeight="1" spans="1:14">
      <c r="A967" s="43">
        <v>965</v>
      </c>
      <c r="B967" s="43" t="s">
        <v>39848</v>
      </c>
      <c r="C967" s="44" t="s">
        <v>39849</v>
      </c>
      <c r="D967" s="43" t="s">
        <v>21593</v>
      </c>
      <c r="E967" s="44" t="s">
        <v>5509</v>
      </c>
      <c r="F967" s="43">
        <v>1</v>
      </c>
      <c r="G967" s="48" t="s">
        <v>39861</v>
      </c>
      <c r="H967" s="43" t="s">
        <v>39862</v>
      </c>
      <c r="I967" s="53" t="s">
        <v>20751</v>
      </c>
      <c r="J967" s="43">
        <v>1</v>
      </c>
      <c r="K967" s="53" t="s">
        <v>21473</v>
      </c>
      <c r="L967" s="53" t="s">
        <v>20588</v>
      </c>
      <c r="M967" s="47"/>
      <c r="N967" s="43"/>
    </row>
    <row r="968" s="32" customFormat="1" ht="25.95" customHeight="1" spans="1:14">
      <c r="A968" s="43">
        <v>966</v>
      </c>
      <c r="B968" s="43" t="s">
        <v>39848</v>
      </c>
      <c r="C968" s="44" t="s">
        <v>39849</v>
      </c>
      <c r="D968" s="43" t="s">
        <v>21593</v>
      </c>
      <c r="E968" s="44" t="s">
        <v>5509</v>
      </c>
      <c r="F968" s="43">
        <v>1</v>
      </c>
      <c r="G968" s="48" t="s">
        <v>39863</v>
      </c>
      <c r="H968" s="43" t="s">
        <v>39864</v>
      </c>
      <c r="I968" s="53" t="s">
        <v>24266</v>
      </c>
      <c r="J968" s="43">
        <v>2</v>
      </c>
      <c r="K968" s="53" t="s">
        <v>20600</v>
      </c>
      <c r="L968" s="53" t="s">
        <v>21565</v>
      </c>
      <c r="M968" s="47"/>
      <c r="N968" s="43"/>
    </row>
    <row r="969" s="32" customFormat="1" ht="25.95" customHeight="1" spans="1:14">
      <c r="A969" s="43">
        <v>967</v>
      </c>
      <c r="B969" s="43" t="s">
        <v>39865</v>
      </c>
      <c r="C969" s="44" t="s">
        <v>39866</v>
      </c>
      <c r="D969" s="43" t="s">
        <v>20368</v>
      </c>
      <c r="E969" s="44" t="s">
        <v>5509</v>
      </c>
      <c r="F969" s="43">
        <v>1</v>
      </c>
      <c r="G969" s="48" t="s">
        <v>39867</v>
      </c>
      <c r="H969" s="43" t="s">
        <v>39868</v>
      </c>
      <c r="I969" s="53" t="s">
        <v>21551</v>
      </c>
      <c r="J969" s="43">
        <v>1</v>
      </c>
      <c r="K969" s="53" t="s">
        <v>20698</v>
      </c>
      <c r="L969" s="53" t="s">
        <v>20430</v>
      </c>
      <c r="M969" s="47"/>
      <c r="N969" s="43"/>
    </row>
    <row r="970" s="32" customFormat="1" ht="25.95" customHeight="1" spans="1:14">
      <c r="A970" s="43">
        <v>968</v>
      </c>
      <c r="B970" s="43" t="s">
        <v>39865</v>
      </c>
      <c r="C970" s="44" t="s">
        <v>39866</v>
      </c>
      <c r="D970" s="43" t="s">
        <v>20368</v>
      </c>
      <c r="E970" s="44" t="s">
        <v>5509</v>
      </c>
      <c r="F970" s="43">
        <v>1</v>
      </c>
      <c r="G970" s="48" t="s">
        <v>39869</v>
      </c>
      <c r="H970" s="43" t="s">
        <v>39870</v>
      </c>
      <c r="I970" s="53" t="s">
        <v>20421</v>
      </c>
      <c r="J970" s="43">
        <v>2</v>
      </c>
      <c r="K970" s="53" t="s">
        <v>20614</v>
      </c>
      <c r="L970" s="53" t="s">
        <v>20475</v>
      </c>
      <c r="M970" s="47"/>
      <c r="N970" s="43"/>
    </row>
    <row r="971" s="32" customFormat="1" ht="25.95" customHeight="1" spans="1:14">
      <c r="A971" s="43">
        <v>969</v>
      </c>
      <c r="B971" s="43" t="s">
        <v>39865</v>
      </c>
      <c r="C971" s="44" t="s">
        <v>39866</v>
      </c>
      <c r="D971" s="43" t="s">
        <v>20368</v>
      </c>
      <c r="E971" s="44" t="s">
        <v>5509</v>
      </c>
      <c r="F971" s="43">
        <v>1</v>
      </c>
      <c r="G971" s="48" t="s">
        <v>39871</v>
      </c>
      <c r="H971" s="43" t="s">
        <v>39872</v>
      </c>
      <c r="I971" s="53" t="s">
        <v>21289</v>
      </c>
      <c r="J971" s="43">
        <v>3</v>
      </c>
      <c r="K971" s="53" t="s">
        <v>20591</v>
      </c>
      <c r="L971" s="53" t="s">
        <v>20378</v>
      </c>
      <c r="M971" s="47"/>
      <c r="N971" s="43"/>
    </row>
    <row r="972" s="32" customFormat="1" ht="25.95" customHeight="1" spans="1:14">
      <c r="A972" s="43">
        <v>970</v>
      </c>
      <c r="B972" s="43" t="s">
        <v>39873</v>
      </c>
      <c r="C972" s="44" t="s">
        <v>39874</v>
      </c>
      <c r="D972" s="43" t="s">
        <v>20331</v>
      </c>
      <c r="E972" s="44" t="s">
        <v>21531</v>
      </c>
      <c r="F972" s="43">
        <v>2</v>
      </c>
      <c r="G972" s="48" t="s">
        <v>9891</v>
      </c>
      <c r="H972" s="43" t="s">
        <v>39875</v>
      </c>
      <c r="I972" s="53" t="s">
        <v>33424</v>
      </c>
      <c r="J972" s="43">
        <v>1</v>
      </c>
      <c r="K972" s="53" t="s">
        <v>20523</v>
      </c>
      <c r="L972" s="53" t="s">
        <v>20396</v>
      </c>
      <c r="M972" s="47" t="s">
        <v>20339</v>
      </c>
      <c r="N972" s="43"/>
    </row>
    <row r="973" s="32" customFormat="1" ht="25.95" customHeight="1" spans="1:14">
      <c r="A973" s="43">
        <v>971</v>
      </c>
      <c r="B973" s="43" t="s">
        <v>39873</v>
      </c>
      <c r="C973" s="44" t="s">
        <v>39874</v>
      </c>
      <c r="D973" s="43" t="s">
        <v>20331</v>
      </c>
      <c r="E973" s="44" t="s">
        <v>21531</v>
      </c>
      <c r="F973" s="43">
        <v>2</v>
      </c>
      <c r="G973" s="48" t="s">
        <v>39876</v>
      </c>
      <c r="H973" s="43" t="s">
        <v>39877</v>
      </c>
      <c r="I973" s="53" t="s">
        <v>39878</v>
      </c>
      <c r="J973" s="43">
        <v>2</v>
      </c>
      <c r="K973" s="53" t="s">
        <v>21208</v>
      </c>
      <c r="L973" s="53" t="s">
        <v>20339</v>
      </c>
      <c r="M973" s="47" t="s">
        <v>20339</v>
      </c>
      <c r="N973" s="43"/>
    </row>
    <row r="974" s="32" customFormat="1" ht="25.95" customHeight="1" spans="1:14">
      <c r="A974" s="43">
        <v>972</v>
      </c>
      <c r="B974" s="43" t="s">
        <v>39873</v>
      </c>
      <c r="C974" s="44" t="s">
        <v>39874</v>
      </c>
      <c r="D974" s="43" t="s">
        <v>20366</v>
      </c>
      <c r="E974" s="44" t="s">
        <v>21531</v>
      </c>
      <c r="F974" s="43">
        <v>2</v>
      </c>
      <c r="G974" s="48" t="s">
        <v>39879</v>
      </c>
      <c r="H974" s="43" t="s">
        <v>39880</v>
      </c>
      <c r="I974" s="53" t="s">
        <v>39881</v>
      </c>
      <c r="J974" s="43">
        <v>1</v>
      </c>
      <c r="K974" s="53" t="s">
        <v>20333</v>
      </c>
      <c r="L974" s="53" t="s">
        <v>20406</v>
      </c>
      <c r="M974" s="47" t="s">
        <v>20396</v>
      </c>
      <c r="N974" s="43"/>
    </row>
    <row r="975" s="32" customFormat="1" ht="25.95" customHeight="1" spans="1:14">
      <c r="A975" s="43">
        <v>973</v>
      </c>
      <c r="B975" s="43" t="s">
        <v>39873</v>
      </c>
      <c r="C975" s="44" t="s">
        <v>39874</v>
      </c>
      <c r="D975" s="43" t="s">
        <v>20366</v>
      </c>
      <c r="E975" s="44" t="s">
        <v>21531</v>
      </c>
      <c r="F975" s="43">
        <v>2</v>
      </c>
      <c r="G975" s="48" t="s">
        <v>39882</v>
      </c>
      <c r="H975" s="43" t="s">
        <v>39883</v>
      </c>
      <c r="I975" s="53" t="s">
        <v>39884</v>
      </c>
      <c r="J975" s="43">
        <v>2</v>
      </c>
      <c r="K975" s="53" t="s">
        <v>21481</v>
      </c>
      <c r="L975" s="53" t="s">
        <v>20475</v>
      </c>
      <c r="M975" s="47" t="s">
        <v>20363</v>
      </c>
      <c r="N975" s="43"/>
    </row>
    <row r="976" s="32" customFormat="1" ht="25.95" customHeight="1" spans="1:14">
      <c r="A976" s="43">
        <v>974</v>
      </c>
      <c r="B976" s="43" t="s">
        <v>39873</v>
      </c>
      <c r="C976" s="44" t="s">
        <v>39874</v>
      </c>
      <c r="D976" s="43" t="s">
        <v>20366</v>
      </c>
      <c r="E976" s="44" t="s">
        <v>21531</v>
      </c>
      <c r="F976" s="43">
        <v>2</v>
      </c>
      <c r="G976" s="48" t="s">
        <v>30417</v>
      </c>
      <c r="H976" s="43" t="s">
        <v>39885</v>
      </c>
      <c r="I976" s="53" t="s">
        <v>22397</v>
      </c>
      <c r="J976" s="43">
        <v>5</v>
      </c>
      <c r="K976" s="53" t="s">
        <v>32524</v>
      </c>
      <c r="L976" s="53" t="s">
        <v>20378</v>
      </c>
      <c r="M976" s="47" t="s">
        <v>20401</v>
      </c>
      <c r="N976" s="43"/>
    </row>
    <row r="977" s="32" customFormat="1" ht="25.95" customHeight="1" spans="1:14">
      <c r="A977" s="43">
        <v>975</v>
      </c>
      <c r="B977" s="43" t="s">
        <v>39873</v>
      </c>
      <c r="C977" s="44" t="s">
        <v>39874</v>
      </c>
      <c r="D977" s="43" t="s">
        <v>20395</v>
      </c>
      <c r="E977" s="44" t="s">
        <v>21531</v>
      </c>
      <c r="F977" s="43">
        <v>3</v>
      </c>
      <c r="G977" s="48" t="s">
        <v>39886</v>
      </c>
      <c r="H977" s="43" t="s">
        <v>39887</v>
      </c>
      <c r="I977" s="53" t="s">
        <v>39888</v>
      </c>
      <c r="J977" s="43">
        <v>1</v>
      </c>
      <c r="K977" s="53" t="s">
        <v>20807</v>
      </c>
      <c r="L977" s="53" t="s">
        <v>20396</v>
      </c>
      <c r="M977" s="47" t="s">
        <v>20708</v>
      </c>
      <c r="N977" s="43"/>
    </row>
    <row r="978" s="32" customFormat="1" ht="25.95" customHeight="1" spans="1:14">
      <c r="A978" s="43">
        <v>976</v>
      </c>
      <c r="B978" s="43" t="s">
        <v>39873</v>
      </c>
      <c r="C978" s="44" t="s">
        <v>39874</v>
      </c>
      <c r="D978" s="43" t="s">
        <v>20395</v>
      </c>
      <c r="E978" s="44" t="s">
        <v>21531</v>
      </c>
      <c r="F978" s="43">
        <v>3</v>
      </c>
      <c r="G978" s="48" t="s">
        <v>39889</v>
      </c>
      <c r="H978" s="43" t="s">
        <v>39890</v>
      </c>
      <c r="I978" s="53" t="s">
        <v>39891</v>
      </c>
      <c r="J978" s="43">
        <v>3</v>
      </c>
      <c r="K978" s="53" t="s">
        <v>20353</v>
      </c>
      <c r="L978" s="53" t="s">
        <v>20363</v>
      </c>
      <c r="M978" s="47" t="s">
        <v>20708</v>
      </c>
      <c r="N978" s="43"/>
    </row>
    <row r="979" s="32" customFormat="1" ht="25.95" customHeight="1" spans="1:14">
      <c r="A979" s="43">
        <v>977</v>
      </c>
      <c r="B979" s="43" t="s">
        <v>39873</v>
      </c>
      <c r="C979" s="44" t="s">
        <v>39874</v>
      </c>
      <c r="D979" s="43" t="s">
        <v>20395</v>
      </c>
      <c r="E979" s="44" t="s">
        <v>21531</v>
      </c>
      <c r="F979" s="43">
        <v>3</v>
      </c>
      <c r="G979" s="48" t="s">
        <v>22188</v>
      </c>
      <c r="H979" s="43" t="s">
        <v>39892</v>
      </c>
      <c r="I979" s="53" t="s">
        <v>39893</v>
      </c>
      <c r="J979" s="43">
        <v>7</v>
      </c>
      <c r="K979" s="53" t="s">
        <v>21561</v>
      </c>
      <c r="L979" s="53" t="s">
        <v>20431</v>
      </c>
      <c r="M979" s="47" t="s">
        <v>20510</v>
      </c>
      <c r="N979" s="43"/>
    </row>
    <row r="980" s="32" customFormat="1" ht="25.95" customHeight="1" spans="1:14">
      <c r="A980" s="43">
        <v>978</v>
      </c>
      <c r="B980" s="43" t="s">
        <v>39873</v>
      </c>
      <c r="C980" s="44" t="s">
        <v>39874</v>
      </c>
      <c r="D980" s="43" t="s">
        <v>20395</v>
      </c>
      <c r="E980" s="44" t="s">
        <v>21531</v>
      </c>
      <c r="F980" s="43">
        <v>3</v>
      </c>
      <c r="G980" s="48" t="s">
        <v>39894</v>
      </c>
      <c r="H980" s="43" t="s">
        <v>39895</v>
      </c>
      <c r="I980" s="53" t="s">
        <v>20872</v>
      </c>
      <c r="J980" s="43">
        <v>8</v>
      </c>
      <c r="K980" s="53" t="s">
        <v>21005</v>
      </c>
      <c r="L980" s="53" t="s">
        <v>20354</v>
      </c>
      <c r="M980" s="47" t="s">
        <v>20426</v>
      </c>
      <c r="N980" s="43"/>
    </row>
    <row r="981" s="32" customFormat="1" ht="25.95" customHeight="1" spans="1:14">
      <c r="A981" s="43">
        <v>979</v>
      </c>
      <c r="B981" s="43" t="s">
        <v>39873</v>
      </c>
      <c r="C981" s="44" t="s">
        <v>39874</v>
      </c>
      <c r="D981" s="43" t="s">
        <v>20395</v>
      </c>
      <c r="E981" s="44" t="s">
        <v>21531</v>
      </c>
      <c r="F981" s="43">
        <v>3</v>
      </c>
      <c r="G981" s="48" t="s">
        <v>39896</v>
      </c>
      <c r="H981" s="43" t="s">
        <v>39897</v>
      </c>
      <c r="I981" s="53" t="s">
        <v>39898</v>
      </c>
      <c r="J981" s="56">
        <v>10</v>
      </c>
      <c r="K981" s="53" t="s">
        <v>21983</v>
      </c>
      <c r="L981" s="53" t="s">
        <v>20430</v>
      </c>
      <c r="M981" s="47" t="s">
        <v>20339</v>
      </c>
      <c r="N981" s="43"/>
    </row>
    <row r="982" s="32" customFormat="1" ht="25.95" customHeight="1" spans="1:14">
      <c r="A982" s="43">
        <v>980</v>
      </c>
      <c r="B982" s="43" t="s">
        <v>39873</v>
      </c>
      <c r="C982" s="44" t="s">
        <v>39874</v>
      </c>
      <c r="D982" s="43" t="s">
        <v>20395</v>
      </c>
      <c r="E982" s="44" t="s">
        <v>21531</v>
      </c>
      <c r="F982" s="43">
        <v>3</v>
      </c>
      <c r="G982" s="48" t="s">
        <v>39899</v>
      </c>
      <c r="H982" s="43" t="s">
        <v>39900</v>
      </c>
      <c r="I982" s="53" t="s">
        <v>39901</v>
      </c>
      <c r="J982" s="56">
        <v>11</v>
      </c>
      <c r="K982" s="53" t="s">
        <v>22926</v>
      </c>
      <c r="L982" s="53" t="s">
        <v>20439</v>
      </c>
      <c r="M982" s="47" t="s">
        <v>20387</v>
      </c>
      <c r="N982" s="43"/>
    </row>
    <row r="983" s="32" customFormat="1" ht="25.95" customHeight="1" spans="1:14">
      <c r="A983" s="43">
        <v>981</v>
      </c>
      <c r="B983" s="43" t="s">
        <v>39873</v>
      </c>
      <c r="C983" s="44" t="s">
        <v>39874</v>
      </c>
      <c r="D983" s="43" t="s">
        <v>20395</v>
      </c>
      <c r="E983" s="44" t="s">
        <v>21531</v>
      </c>
      <c r="F983" s="43">
        <v>3</v>
      </c>
      <c r="G983" s="48" t="s">
        <v>39902</v>
      </c>
      <c r="H983" s="43" t="s">
        <v>39903</v>
      </c>
      <c r="I983" s="53" t="s">
        <v>34130</v>
      </c>
      <c r="J983" s="56">
        <v>13</v>
      </c>
      <c r="K983" s="53" t="s">
        <v>22276</v>
      </c>
      <c r="L983" s="53" t="s">
        <v>20719</v>
      </c>
      <c r="M983" s="47" t="s">
        <v>20339</v>
      </c>
      <c r="N983" s="43"/>
    </row>
    <row r="984" s="32" customFormat="1" ht="25.95" customHeight="1" spans="1:14">
      <c r="A984" s="43">
        <v>982</v>
      </c>
      <c r="B984" s="43" t="s">
        <v>39873</v>
      </c>
      <c r="C984" s="44" t="s">
        <v>39874</v>
      </c>
      <c r="D984" s="43" t="s">
        <v>20395</v>
      </c>
      <c r="E984" s="44" t="s">
        <v>21531</v>
      </c>
      <c r="F984" s="43">
        <v>3</v>
      </c>
      <c r="G984" s="48" t="s">
        <v>39904</v>
      </c>
      <c r="H984" s="43" t="s">
        <v>39905</v>
      </c>
      <c r="I984" s="53" t="s">
        <v>35064</v>
      </c>
      <c r="J984" s="56">
        <v>14</v>
      </c>
      <c r="K984" s="53" t="s">
        <v>22040</v>
      </c>
      <c r="L984" s="53" t="s">
        <v>20719</v>
      </c>
      <c r="M984" s="47" t="s">
        <v>20339</v>
      </c>
      <c r="N984" s="43"/>
    </row>
    <row r="985" s="32" customFormat="1" ht="25.95" customHeight="1" spans="1:14">
      <c r="A985" s="43">
        <v>983</v>
      </c>
      <c r="B985" s="43" t="s">
        <v>39873</v>
      </c>
      <c r="C985" s="44" t="s">
        <v>39874</v>
      </c>
      <c r="D985" s="43" t="s">
        <v>20395</v>
      </c>
      <c r="E985" s="44" t="s">
        <v>21531</v>
      </c>
      <c r="F985" s="43">
        <v>3</v>
      </c>
      <c r="G985" s="48" t="s">
        <v>39906</v>
      </c>
      <c r="H985" s="43" t="s">
        <v>39907</v>
      </c>
      <c r="I985" s="53" t="s">
        <v>20843</v>
      </c>
      <c r="J985" s="56">
        <v>15</v>
      </c>
      <c r="K985" s="53" t="s">
        <v>20940</v>
      </c>
      <c r="L985" s="53" t="s">
        <v>20373</v>
      </c>
      <c r="M985" s="47" t="s">
        <v>20401</v>
      </c>
      <c r="N985" s="43"/>
    </row>
    <row r="986" s="32" customFormat="1" ht="25.95" customHeight="1" spans="1:14">
      <c r="A986" s="43">
        <v>984</v>
      </c>
      <c r="B986" s="43" t="s">
        <v>39873</v>
      </c>
      <c r="C986" s="44" t="s">
        <v>39874</v>
      </c>
      <c r="D986" s="43" t="s">
        <v>20410</v>
      </c>
      <c r="E986" s="44" t="s">
        <v>21531</v>
      </c>
      <c r="F986" s="43">
        <v>1</v>
      </c>
      <c r="G986" s="48" t="s">
        <v>39908</v>
      </c>
      <c r="H986" s="43" t="s">
        <v>39909</v>
      </c>
      <c r="I986" s="53" t="s">
        <v>39910</v>
      </c>
      <c r="J986" s="56">
        <v>1</v>
      </c>
      <c r="K986" s="53" t="s">
        <v>20944</v>
      </c>
      <c r="L986" s="53" t="s">
        <v>20431</v>
      </c>
      <c r="M986" s="47" t="s">
        <v>20354</v>
      </c>
      <c r="N986" s="43"/>
    </row>
    <row r="987" s="32" customFormat="1" ht="25.95" customHeight="1" spans="1:14">
      <c r="A987" s="43">
        <v>985</v>
      </c>
      <c r="B987" s="43" t="s">
        <v>39873</v>
      </c>
      <c r="C987" s="44" t="s">
        <v>39874</v>
      </c>
      <c r="D987" s="43" t="s">
        <v>20594</v>
      </c>
      <c r="E987" s="44" t="s">
        <v>21531</v>
      </c>
      <c r="F987" s="43">
        <v>8</v>
      </c>
      <c r="G987" s="48" t="s">
        <v>39911</v>
      </c>
      <c r="H987" s="43" t="s">
        <v>39912</v>
      </c>
      <c r="I987" s="53" t="s">
        <v>39913</v>
      </c>
      <c r="J987" s="56">
        <v>1</v>
      </c>
      <c r="K987" s="53" t="s">
        <v>20333</v>
      </c>
      <c r="L987" s="53" t="s">
        <v>20334</v>
      </c>
      <c r="M987" s="47" t="s">
        <v>20396</v>
      </c>
      <c r="N987" s="43"/>
    </row>
    <row r="988" s="32" customFormat="1" ht="25.95" customHeight="1" spans="1:14">
      <c r="A988" s="43">
        <v>986</v>
      </c>
      <c r="B988" s="43" t="s">
        <v>39873</v>
      </c>
      <c r="C988" s="44" t="s">
        <v>39874</v>
      </c>
      <c r="D988" s="43" t="s">
        <v>20594</v>
      </c>
      <c r="E988" s="44" t="s">
        <v>21531</v>
      </c>
      <c r="F988" s="43">
        <v>8</v>
      </c>
      <c r="G988" s="48" t="s">
        <v>39914</v>
      </c>
      <c r="H988" s="43" t="s">
        <v>39915</v>
      </c>
      <c r="I988" s="53" t="s">
        <v>39916</v>
      </c>
      <c r="J988" s="56">
        <v>3</v>
      </c>
      <c r="K988" s="53" t="s">
        <v>21117</v>
      </c>
      <c r="L988" s="53" t="s">
        <v>20373</v>
      </c>
      <c r="M988" s="47" t="s">
        <v>20510</v>
      </c>
      <c r="N988" s="43"/>
    </row>
    <row r="989" s="32" customFormat="1" ht="25.95" customHeight="1" spans="1:14">
      <c r="A989" s="43">
        <v>987</v>
      </c>
      <c r="B989" s="43" t="s">
        <v>39873</v>
      </c>
      <c r="C989" s="44" t="s">
        <v>39874</v>
      </c>
      <c r="D989" s="43" t="s">
        <v>20594</v>
      </c>
      <c r="E989" s="44" t="s">
        <v>21531</v>
      </c>
      <c r="F989" s="43">
        <v>8</v>
      </c>
      <c r="G989" s="48" t="s">
        <v>39917</v>
      </c>
      <c r="H989" s="43" t="s">
        <v>39918</v>
      </c>
      <c r="I989" s="53" t="s">
        <v>39919</v>
      </c>
      <c r="J989" s="56">
        <v>4</v>
      </c>
      <c r="K989" s="53" t="s">
        <v>20978</v>
      </c>
      <c r="L989" s="53" t="s">
        <v>20439</v>
      </c>
      <c r="M989" s="47" t="s">
        <v>20344</v>
      </c>
      <c r="N989" s="43"/>
    </row>
    <row r="990" s="32" customFormat="1" ht="25.95" customHeight="1" spans="1:14">
      <c r="A990" s="43">
        <v>988</v>
      </c>
      <c r="B990" s="43" t="s">
        <v>39873</v>
      </c>
      <c r="C990" s="44" t="s">
        <v>39874</v>
      </c>
      <c r="D990" s="43" t="s">
        <v>20594</v>
      </c>
      <c r="E990" s="44" t="s">
        <v>21531</v>
      </c>
      <c r="F990" s="43">
        <v>8</v>
      </c>
      <c r="G990" s="48" t="s">
        <v>39920</v>
      </c>
      <c r="H990" s="43" t="s">
        <v>39921</v>
      </c>
      <c r="I990" s="53" t="s">
        <v>39881</v>
      </c>
      <c r="J990" s="56">
        <v>6</v>
      </c>
      <c r="K990" s="53" t="s">
        <v>21067</v>
      </c>
      <c r="L990" s="53" t="s">
        <v>20507</v>
      </c>
      <c r="M990" s="47" t="s">
        <v>20354</v>
      </c>
      <c r="N990" s="43"/>
    </row>
    <row r="991" s="32" customFormat="1" ht="25.95" customHeight="1" spans="1:14">
      <c r="A991" s="43">
        <v>989</v>
      </c>
      <c r="B991" s="43" t="s">
        <v>39873</v>
      </c>
      <c r="C991" s="44" t="s">
        <v>39874</v>
      </c>
      <c r="D991" s="43" t="s">
        <v>20594</v>
      </c>
      <c r="E991" s="44" t="s">
        <v>21531</v>
      </c>
      <c r="F991" s="43">
        <v>8</v>
      </c>
      <c r="G991" s="48" t="s">
        <v>39922</v>
      </c>
      <c r="H991" s="43" t="s">
        <v>39923</v>
      </c>
      <c r="I991" s="53" t="s">
        <v>39924</v>
      </c>
      <c r="J991" s="56">
        <v>7</v>
      </c>
      <c r="K991" s="53" t="s">
        <v>20528</v>
      </c>
      <c r="L991" s="53" t="s">
        <v>20584</v>
      </c>
      <c r="M991" s="47" t="s">
        <v>20354</v>
      </c>
      <c r="N991" s="43"/>
    </row>
    <row r="992" s="32" customFormat="1" ht="25.95" customHeight="1" spans="1:14">
      <c r="A992" s="43">
        <v>990</v>
      </c>
      <c r="B992" s="43" t="s">
        <v>39873</v>
      </c>
      <c r="C992" s="44" t="s">
        <v>39874</v>
      </c>
      <c r="D992" s="43" t="s">
        <v>20594</v>
      </c>
      <c r="E992" s="44" t="s">
        <v>21531</v>
      </c>
      <c r="F992" s="43">
        <v>8</v>
      </c>
      <c r="G992" s="48" t="s">
        <v>12869</v>
      </c>
      <c r="H992" s="43" t="s">
        <v>39925</v>
      </c>
      <c r="I992" s="53" t="s">
        <v>39926</v>
      </c>
      <c r="J992" s="56">
        <v>8</v>
      </c>
      <c r="K992" s="53" t="s">
        <v>22213</v>
      </c>
      <c r="L992" s="53" t="s">
        <v>20584</v>
      </c>
      <c r="M992" s="47" t="s">
        <v>20510</v>
      </c>
      <c r="N992" s="43"/>
    </row>
    <row r="993" s="32" customFormat="1" ht="25.95" customHeight="1" spans="1:14">
      <c r="A993" s="43">
        <v>991</v>
      </c>
      <c r="B993" s="43" t="s">
        <v>39873</v>
      </c>
      <c r="C993" s="44" t="s">
        <v>39874</v>
      </c>
      <c r="D993" s="43" t="s">
        <v>20594</v>
      </c>
      <c r="E993" s="44" t="s">
        <v>21531</v>
      </c>
      <c r="F993" s="43">
        <v>8</v>
      </c>
      <c r="G993" s="48" t="s">
        <v>39927</v>
      </c>
      <c r="H993" s="43" t="s">
        <v>39928</v>
      </c>
      <c r="I993" s="53" t="s">
        <v>39929</v>
      </c>
      <c r="J993" s="56">
        <v>10</v>
      </c>
      <c r="K993" s="53" t="s">
        <v>20750</v>
      </c>
      <c r="L993" s="53" t="s">
        <v>20584</v>
      </c>
      <c r="M993" s="47" t="s">
        <v>21205</v>
      </c>
      <c r="N993" s="43"/>
    </row>
    <row r="994" s="32" customFormat="1" ht="25.95" customHeight="1" spans="1:14">
      <c r="A994" s="43">
        <v>992</v>
      </c>
      <c r="B994" s="43" t="s">
        <v>39873</v>
      </c>
      <c r="C994" s="44" t="s">
        <v>39874</v>
      </c>
      <c r="D994" s="43" t="s">
        <v>20594</v>
      </c>
      <c r="E994" s="44" t="s">
        <v>21531</v>
      </c>
      <c r="F994" s="43">
        <v>8</v>
      </c>
      <c r="G994" s="48" t="s">
        <v>39930</v>
      </c>
      <c r="H994" s="43" t="s">
        <v>39931</v>
      </c>
      <c r="I994" s="53" t="s">
        <v>35095</v>
      </c>
      <c r="J994" s="56">
        <v>11</v>
      </c>
      <c r="K994" s="53" t="s">
        <v>23028</v>
      </c>
      <c r="L994" s="53" t="s">
        <v>20559</v>
      </c>
      <c r="M994" s="47" t="s">
        <v>20708</v>
      </c>
      <c r="N994" s="43"/>
    </row>
    <row r="995" s="32" customFormat="1" ht="25.95" customHeight="1" spans="1:14">
      <c r="A995" s="43">
        <v>993</v>
      </c>
      <c r="B995" s="43" t="s">
        <v>39873</v>
      </c>
      <c r="C995" s="44" t="s">
        <v>39874</v>
      </c>
      <c r="D995" s="43" t="s">
        <v>20594</v>
      </c>
      <c r="E995" s="44" t="s">
        <v>21531</v>
      </c>
      <c r="F995" s="43">
        <v>8</v>
      </c>
      <c r="G995" s="48" t="s">
        <v>14034</v>
      </c>
      <c r="H995" s="43" t="s">
        <v>39932</v>
      </c>
      <c r="I995" s="53" t="s">
        <v>39933</v>
      </c>
      <c r="J995" s="56">
        <v>12</v>
      </c>
      <c r="K995" s="53" t="s">
        <v>22397</v>
      </c>
      <c r="L995" s="53" t="s">
        <v>20439</v>
      </c>
      <c r="M995" s="47" t="s">
        <v>20588</v>
      </c>
      <c r="N995" s="43"/>
    </row>
    <row r="996" s="32" customFormat="1" ht="25.95" customHeight="1" spans="1:14">
      <c r="A996" s="43">
        <v>994</v>
      </c>
      <c r="B996" s="43" t="s">
        <v>39873</v>
      </c>
      <c r="C996" s="44" t="s">
        <v>39874</v>
      </c>
      <c r="D996" s="43" t="s">
        <v>20594</v>
      </c>
      <c r="E996" s="44" t="s">
        <v>21531</v>
      </c>
      <c r="F996" s="43">
        <v>8</v>
      </c>
      <c r="G996" s="48" t="s">
        <v>39934</v>
      </c>
      <c r="H996" s="43" t="s">
        <v>39935</v>
      </c>
      <c r="I996" s="53" t="s">
        <v>39470</v>
      </c>
      <c r="J996" s="56">
        <v>14</v>
      </c>
      <c r="K996" s="53" t="s">
        <v>20494</v>
      </c>
      <c r="L996" s="53" t="s">
        <v>20507</v>
      </c>
      <c r="M996" s="47" t="s">
        <v>20363</v>
      </c>
      <c r="N996" s="43"/>
    </row>
    <row r="997" s="32" customFormat="1" ht="25.95" customHeight="1" spans="1:14">
      <c r="A997" s="43">
        <v>995</v>
      </c>
      <c r="B997" s="43" t="s">
        <v>39873</v>
      </c>
      <c r="C997" s="44" t="s">
        <v>39874</v>
      </c>
      <c r="D997" s="43" t="s">
        <v>20594</v>
      </c>
      <c r="E997" s="44" t="s">
        <v>21531</v>
      </c>
      <c r="F997" s="43">
        <v>8</v>
      </c>
      <c r="G997" s="48" t="s">
        <v>370</v>
      </c>
      <c r="H997" s="43" t="s">
        <v>39936</v>
      </c>
      <c r="I997" s="53" t="s">
        <v>39937</v>
      </c>
      <c r="J997" s="56">
        <v>15</v>
      </c>
      <c r="K997" s="53" t="s">
        <v>20348</v>
      </c>
      <c r="L997" s="53" t="s">
        <v>20482</v>
      </c>
      <c r="M997" s="47" t="s">
        <v>20426</v>
      </c>
      <c r="N997" s="43"/>
    </row>
    <row r="998" s="32" customFormat="1" ht="25.95" customHeight="1" spans="1:14">
      <c r="A998" s="43">
        <v>996</v>
      </c>
      <c r="B998" s="43" t="s">
        <v>39873</v>
      </c>
      <c r="C998" s="44" t="s">
        <v>39874</v>
      </c>
      <c r="D998" s="43" t="s">
        <v>20594</v>
      </c>
      <c r="E998" s="44" t="s">
        <v>21531</v>
      </c>
      <c r="F998" s="43">
        <v>8</v>
      </c>
      <c r="G998" s="48" t="s">
        <v>39938</v>
      </c>
      <c r="H998" s="43" t="s">
        <v>39939</v>
      </c>
      <c r="I998" s="53" t="s">
        <v>39898</v>
      </c>
      <c r="J998" s="56">
        <v>17</v>
      </c>
      <c r="K998" s="53" t="s">
        <v>21819</v>
      </c>
      <c r="L998" s="53" t="s">
        <v>20482</v>
      </c>
      <c r="M998" s="47" t="s">
        <v>20339</v>
      </c>
      <c r="N998" s="43"/>
    </row>
    <row r="999" s="32" customFormat="1" ht="25.95" customHeight="1" spans="1:14">
      <c r="A999" s="43">
        <v>997</v>
      </c>
      <c r="B999" s="43" t="s">
        <v>39873</v>
      </c>
      <c r="C999" s="44" t="s">
        <v>39874</v>
      </c>
      <c r="D999" s="43" t="s">
        <v>20594</v>
      </c>
      <c r="E999" s="44" t="s">
        <v>21531</v>
      </c>
      <c r="F999" s="43">
        <v>8</v>
      </c>
      <c r="G999" s="48" t="s">
        <v>39940</v>
      </c>
      <c r="H999" s="43" t="s">
        <v>39941</v>
      </c>
      <c r="I999" s="53" t="s">
        <v>39942</v>
      </c>
      <c r="J999" s="56">
        <v>18</v>
      </c>
      <c r="K999" s="53" t="s">
        <v>21439</v>
      </c>
      <c r="L999" s="53" t="s">
        <v>20490</v>
      </c>
      <c r="M999" s="47" t="s">
        <v>20401</v>
      </c>
      <c r="N999" s="43"/>
    </row>
    <row r="1000" s="32" customFormat="1" ht="25.95" customHeight="1" spans="1:14">
      <c r="A1000" s="43">
        <v>998</v>
      </c>
      <c r="B1000" s="43" t="s">
        <v>39873</v>
      </c>
      <c r="C1000" s="44" t="s">
        <v>39874</v>
      </c>
      <c r="D1000" s="43" t="s">
        <v>20594</v>
      </c>
      <c r="E1000" s="44" t="s">
        <v>21531</v>
      </c>
      <c r="F1000" s="43">
        <v>8</v>
      </c>
      <c r="G1000" s="48" t="s">
        <v>39943</v>
      </c>
      <c r="H1000" s="43" t="s">
        <v>39944</v>
      </c>
      <c r="I1000" s="53" t="s">
        <v>21067</v>
      </c>
      <c r="J1000" s="56">
        <v>19</v>
      </c>
      <c r="K1000" s="53" t="s">
        <v>20475</v>
      </c>
      <c r="L1000" s="53" t="s">
        <v>20459</v>
      </c>
      <c r="M1000" s="47" t="s">
        <v>20387</v>
      </c>
      <c r="N1000" s="43"/>
    </row>
    <row r="1001" s="32" customFormat="1" ht="25.95" customHeight="1" spans="1:14">
      <c r="A1001" s="43">
        <v>999</v>
      </c>
      <c r="B1001" s="43" t="s">
        <v>39873</v>
      </c>
      <c r="C1001" s="44" t="s">
        <v>39874</v>
      </c>
      <c r="D1001" s="43" t="s">
        <v>20594</v>
      </c>
      <c r="E1001" s="44" t="s">
        <v>21531</v>
      </c>
      <c r="F1001" s="43">
        <v>8</v>
      </c>
      <c r="G1001" s="48" t="s">
        <v>39945</v>
      </c>
      <c r="H1001" s="43" t="s">
        <v>39946</v>
      </c>
      <c r="I1001" s="53" t="s">
        <v>39947</v>
      </c>
      <c r="J1001" s="56">
        <v>20</v>
      </c>
      <c r="K1001" s="53" t="s">
        <v>21861</v>
      </c>
      <c r="L1001" s="53" t="s">
        <v>20490</v>
      </c>
      <c r="M1001" s="47" t="s">
        <v>20373</v>
      </c>
      <c r="N1001" s="43"/>
    </row>
    <row r="1002" s="32" customFormat="1" ht="25.95" customHeight="1" spans="1:14">
      <c r="A1002" s="43">
        <v>1000</v>
      </c>
      <c r="B1002" s="43" t="s">
        <v>39873</v>
      </c>
      <c r="C1002" s="44" t="s">
        <v>39874</v>
      </c>
      <c r="D1002" s="43" t="s">
        <v>20594</v>
      </c>
      <c r="E1002" s="44" t="s">
        <v>21531</v>
      </c>
      <c r="F1002" s="43">
        <v>8</v>
      </c>
      <c r="G1002" s="48" t="s">
        <v>39948</v>
      </c>
      <c r="H1002" s="43" t="s">
        <v>39949</v>
      </c>
      <c r="I1002" s="53" t="s">
        <v>39950</v>
      </c>
      <c r="J1002" s="56">
        <v>23</v>
      </c>
      <c r="K1002" s="53" t="s">
        <v>22675</v>
      </c>
      <c r="L1002" s="53" t="s">
        <v>20378</v>
      </c>
      <c r="M1002" s="47" t="s">
        <v>21205</v>
      </c>
      <c r="N1002" s="43"/>
    </row>
    <row r="1003" s="32" customFormat="1" ht="25.95" customHeight="1" spans="1:14">
      <c r="A1003" s="43">
        <v>1001</v>
      </c>
      <c r="B1003" s="43" t="s">
        <v>39873</v>
      </c>
      <c r="C1003" s="44" t="s">
        <v>39874</v>
      </c>
      <c r="D1003" s="43" t="s">
        <v>20594</v>
      </c>
      <c r="E1003" s="44" t="s">
        <v>21531</v>
      </c>
      <c r="F1003" s="43">
        <v>8</v>
      </c>
      <c r="G1003" s="48" t="s">
        <v>39951</v>
      </c>
      <c r="H1003" s="43" t="s">
        <v>39952</v>
      </c>
      <c r="I1003" s="53" t="s">
        <v>39953</v>
      </c>
      <c r="J1003" s="56">
        <v>25</v>
      </c>
      <c r="K1003" s="53" t="s">
        <v>32524</v>
      </c>
      <c r="L1003" s="53" t="s">
        <v>20482</v>
      </c>
      <c r="M1003" s="47" t="s">
        <v>20354</v>
      </c>
      <c r="N1003" s="43"/>
    </row>
    <row r="1004" s="32" customFormat="1" ht="25.95" customHeight="1" spans="1:14">
      <c r="A1004" s="43">
        <v>1002</v>
      </c>
      <c r="B1004" s="43" t="s">
        <v>39873</v>
      </c>
      <c r="C1004" s="44" t="s">
        <v>39874</v>
      </c>
      <c r="D1004" s="43" t="s">
        <v>20594</v>
      </c>
      <c r="E1004" s="44" t="s">
        <v>21531</v>
      </c>
      <c r="F1004" s="43">
        <v>8</v>
      </c>
      <c r="G1004" s="48" t="s">
        <v>39954</v>
      </c>
      <c r="H1004" s="43" t="s">
        <v>39955</v>
      </c>
      <c r="I1004" s="53" t="s">
        <v>39956</v>
      </c>
      <c r="J1004" s="56">
        <v>28</v>
      </c>
      <c r="K1004" s="53" t="s">
        <v>21819</v>
      </c>
      <c r="L1004" s="53" t="s">
        <v>20406</v>
      </c>
      <c r="M1004" s="47" t="s">
        <v>20459</v>
      </c>
      <c r="N1004" s="43"/>
    </row>
    <row r="1005" s="32" customFormat="1" ht="25.95" customHeight="1" spans="1:14">
      <c r="A1005" s="43">
        <v>1003</v>
      </c>
      <c r="B1005" s="43" t="s">
        <v>39873</v>
      </c>
      <c r="C1005" s="44" t="s">
        <v>39874</v>
      </c>
      <c r="D1005" s="43" t="s">
        <v>20594</v>
      </c>
      <c r="E1005" s="44" t="s">
        <v>21531</v>
      </c>
      <c r="F1005" s="43">
        <v>8</v>
      </c>
      <c r="G1005" s="48" t="s">
        <v>39957</v>
      </c>
      <c r="H1005" s="43" t="s">
        <v>39958</v>
      </c>
      <c r="I1005" s="53" t="s">
        <v>39959</v>
      </c>
      <c r="J1005" s="56">
        <v>30</v>
      </c>
      <c r="K1005" s="53" t="s">
        <v>22040</v>
      </c>
      <c r="L1005" s="53" t="s">
        <v>20486</v>
      </c>
      <c r="M1005" s="47" t="s">
        <v>20368</v>
      </c>
      <c r="N1005" s="43"/>
    </row>
    <row r="1006" s="32" customFormat="1" ht="25.95" customHeight="1" spans="1:14">
      <c r="A1006" s="43">
        <v>1004</v>
      </c>
      <c r="B1006" s="43" t="s">
        <v>39873</v>
      </c>
      <c r="C1006" s="44" t="s">
        <v>39874</v>
      </c>
      <c r="D1006" s="43" t="s">
        <v>20594</v>
      </c>
      <c r="E1006" s="44" t="s">
        <v>21531</v>
      </c>
      <c r="F1006" s="43">
        <v>8</v>
      </c>
      <c r="G1006" s="48" t="s">
        <v>39960</v>
      </c>
      <c r="H1006" s="43" t="s">
        <v>39961</v>
      </c>
      <c r="I1006" s="53" t="s">
        <v>21232</v>
      </c>
      <c r="J1006" s="56">
        <v>32</v>
      </c>
      <c r="K1006" s="53" t="s">
        <v>21084</v>
      </c>
      <c r="L1006" s="53" t="s">
        <v>20401</v>
      </c>
      <c r="M1006" s="47" t="s">
        <v>20378</v>
      </c>
      <c r="N1006" s="43"/>
    </row>
    <row r="1007" s="32" customFormat="1" ht="25.95" customHeight="1" spans="1:14">
      <c r="A1007" s="43">
        <v>1005</v>
      </c>
      <c r="B1007" s="43" t="s">
        <v>39873</v>
      </c>
      <c r="C1007" s="44" t="s">
        <v>39874</v>
      </c>
      <c r="D1007" s="43" t="s">
        <v>20644</v>
      </c>
      <c r="E1007" s="44" t="s">
        <v>21531</v>
      </c>
      <c r="F1007" s="43">
        <v>5</v>
      </c>
      <c r="G1007" s="48" t="s">
        <v>39962</v>
      </c>
      <c r="H1007" s="43" t="s">
        <v>39963</v>
      </c>
      <c r="I1007" s="53" t="s">
        <v>39964</v>
      </c>
      <c r="J1007" s="56">
        <v>2</v>
      </c>
      <c r="K1007" s="53" t="s">
        <v>21208</v>
      </c>
      <c r="L1007" s="53" t="s">
        <v>20559</v>
      </c>
      <c r="M1007" s="47" t="s">
        <v>20510</v>
      </c>
      <c r="N1007" s="43"/>
    </row>
    <row r="1008" s="32" customFormat="1" ht="25.95" customHeight="1" spans="1:14">
      <c r="A1008" s="43">
        <v>1006</v>
      </c>
      <c r="B1008" s="43" t="s">
        <v>39873</v>
      </c>
      <c r="C1008" s="44" t="s">
        <v>39874</v>
      </c>
      <c r="D1008" s="43" t="s">
        <v>20644</v>
      </c>
      <c r="E1008" s="44" t="s">
        <v>21531</v>
      </c>
      <c r="F1008" s="43">
        <v>5</v>
      </c>
      <c r="G1008" s="48" t="s">
        <v>39965</v>
      </c>
      <c r="H1008" s="43" t="s">
        <v>39966</v>
      </c>
      <c r="I1008" s="53" t="s">
        <v>39490</v>
      </c>
      <c r="J1008" s="56">
        <v>3</v>
      </c>
      <c r="K1008" s="53" t="s">
        <v>21229</v>
      </c>
      <c r="L1008" s="53" t="s">
        <v>20431</v>
      </c>
      <c r="M1008" s="47" t="s">
        <v>20708</v>
      </c>
      <c r="N1008" s="43"/>
    </row>
    <row r="1009" s="32" customFormat="1" ht="25.95" customHeight="1" spans="1:14">
      <c r="A1009" s="43">
        <v>1007</v>
      </c>
      <c r="B1009" s="43" t="s">
        <v>39873</v>
      </c>
      <c r="C1009" s="44" t="s">
        <v>39874</v>
      </c>
      <c r="D1009" s="43" t="s">
        <v>20644</v>
      </c>
      <c r="E1009" s="44" t="s">
        <v>21531</v>
      </c>
      <c r="F1009" s="43">
        <v>5</v>
      </c>
      <c r="G1009" s="48" t="s">
        <v>39967</v>
      </c>
      <c r="H1009" s="43" t="s">
        <v>39968</v>
      </c>
      <c r="I1009" s="53" t="s">
        <v>34500</v>
      </c>
      <c r="J1009" s="56">
        <v>4</v>
      </c>
      <c r="K1009" s="53" t="s">
        <v>20378</v>
      </c>
      <c r="L1009" s="53" t="s">
        <v>20507</v>
      </c>
      <c r="M1009" s="47" t="s">
        <v>20439</v>
      </c>
      <c r="N1009" s="43"/>
    </row>
    <row r="1010" s="32" customFormat="1" ht="25.95" customHeight="1" spans="1:14">
      <c r="A1010" s="43">
        <v>1008</v>
      </c>
      <c r="B1010" s="43" t="s">
        <v>39873</v>
      </c>
      <c r="C1010" s="44" t="s">
        <v>39874</v>
      </c>
      <c r="D1010" s="43" t="s">
        <v>20644</v>
      </c>
      <c r="E1010" s="44" t="s">
        <v>21531</v>
      </c>
      <c r="F1010" s="43">
        <v>5</v>
      </c>
      <c r="G1010" s="48" t="s">
        <v>39969</v>
      </c>
      <c r="H1010" s="43" t="s">
        <v>39970</v>
      </c>
      <c r="I1010" s="53" t="s">
        <v>37799</v>
      </c>
      <c r="J1010" s="56">
        <v>5</v>
      </c>
      <c r="K1010" s="53" t="s">
        <v>22027</v>
      </c>
      <c r="L1010" s="53" t="s">
        <v>20339</v>
      </c>
      <c r="M1010" s="47" t="s">
        <v>20533</v>
      </c>
      <c r="N1010" s="43"/>
    </row>
    <row r="1011" s="32" customFormat="1" ht="25.95" customHeight="1" spans="1:14">
      <c r="A1011" s="43">
        <v>1009</v>
      </c>
      <c r="B1011" s="43" t="s">
        <v>39873</v>
      </c>
      <c r="C1011" s="44" t="s">
        <v>39874</v>
      </c>
      <c r="D1011" s="43" t="s">
        <v>20644</v>
      </c>
      <c r="E1011" s="44" t="s">
        <v>21531</v>
      </c>
      <c r="F1011" s="43">
        <v>5</v>
      </c>
      <c r="G1011" s="48" t="s">
        <v>39971</v>
      </c>
      <c r="H1011" s="43" t="s">
        <v>39972</v>
      </c>
      <c r="I1011" s="53" t="s">
        <v>39973</v>
      </c>
      <c r="J1011" s="56">
        <v>6</v>
      </c>
      <c r="K1011" s="53" t="s">
        <v>20420</v>
      </c>
      <c r="L1011" s="53" t="s">
        <v>20439</v>
      </c>
      <c r="M1011" s="47" t="s">
        <v>20401</v>
      </c>
      <c r="N1011" s="43"/>
    </row>
    <row r="1012" s="32" customFormat="1" ht="25.95" customHeight="1" spans="1:14">
      <c r="A1012" s="43">
        <v>1010</v>
      </c>
      <c r="B1012" s="43" t="s">
        <v>39873</v>
      </c>
      <c r="C1012" s="44" t="s">
        <v>39874</v>
      </c>
      <c r="D1012" s="43" t="s">
        <v>20644</v>
      </c>
      <c r="E1012" s="44" t="s">
        <v>21531</v>
      </c>
      <c r="F1012" s="43">
        <v>5</v>
      </c>
      <c r="G1012" s="48" t="s">
        <v>39974</v>
      </c>
      <c r="H1012" s="43" t="s">
        <v>39975</v>
      </c>
      <c r="I1012" s="53" t="s">
        <v>39976</v>
      </c>
      <c r="J1012" s="56">
        <v>8</v>
      </c>
      <c r="K1012" s="53" t="s">
        <v>23028</v>
      </c>
      <c r="L1012" s="53" t="s">
        <v>20524</v>
      </c>
      <c r="M1012" s="47" t="s">
        <v>20439</v>
      </c>
      <c r="N1012" s="43"/>
    </row>
    <row r="1013" s="32" customFormat="1" ht="25.95" customHeight="1" spans="1:14">
      <c r="A1013" s="43">
        <v>1011</v>
      </c>
      <c r="B1013" s="43" t="s">
        <v>39873</v>
      </c>
      <c r="C1013" s="44" t="s">
        <v>39874</v>
      </c>
      <c r="D1013" s="43" t="s">
        <v>20644</v>
      </c>
      <c r="E1013" s="44" t="s">
        <v>21531</v>
      </c>
      <c r="F1013" s="43">
        <v>5</v>
      </c>
      <c r="G1013" s="48" t="s">
        <v>39977</v>
      </c>
      <c r="H1013" s="43" t="s">
        <v>39978</v>
      </c>
      <c r="I1013" s="53" t="s">
        <v>37937</v>
      </c>
      <c r="J1013" s="56">
        <v>9</v>
      </c>
      <c r="K1013" s="53" t="s">
        <v>22859</v>
      </c>
      <c r="L1013" s="53" t="s">
        <v>20359</v>
      </c>
      <c r="M1013" s="47" t="s">
        <v>20344</v>
      </c>
      <c r="N1013" s="43"/>
    </row>
    <row r="1014" s="32" customFormat="1" ht="25.95" customHeight="1" spans="1:14">
      <c r="A1014" s="43">
        <v>1012</v>
      </c>
      <c r="B1014" s="43" t="s">
        <v>39873</v>
      </c>
      <c r="C1014" s="44" t="s">
        <v>39874</v>
      </c>
      <c r="D1014" s="43" t="s">
        <v>20644</v>
      </c>
      <c r="E1014" s="44" t="s">
        <v>21531</v>
      </c>
      <c r="F1014" s="43">
        <v>5</v>
      </c>
      <c r="G1014" s="48" t="s">
        <v>39979</v>
      </c>
      <c r="H1014" s="43" t="s">
        <v>39980</v>
      </c>
      <c r="I1014" s="53" t="s">
        <v>37889</v>
      </c>
      <c r="J1014" s="56">
        <v>10</v>
      </c>
      <c r="K1014" s="53" t="s">
        <v>24367</v>
      </c>
      <c r="L1014" s="53" t="s">
        <v>20584</v>
      </c>
      <c r="M1014" s="47" t="s">
        <v>21205</v>
      </c>
      <c r="N1014" s="43"/>
    </row>
    <row r="1015" s="32" customFormat="1" ht="25.95" customHeight="1" spans="1:14">
      <c r="A1015" s="43">
        <v>1013</v>
      </c>
      <c r="B1015" s="43" t="s">
        <v>39873</v>
      </c>
      <c r="C1015" s="44" t="s">
        <v>39874</v>
      </c>
      <c r="D1015" s="43" t="s">
        <v>20644</v>
      </c>
      <c r="E1015" s="44" t="s">
        <v>21531</v>
      </c>
      <c r="F1015" s="43">
        <v>5</v>
      </c>
      <c r="G1015" s="48" t="s">
        <v>39981</v>
      </c>
      <c r="H1015" s="43" t="s">
        <v>39982</v>
      </c>
      <c r="I1015" s="53" t="s">
        <v>37891</v>
      </c>
      <c r="J1015" s="56">
        <v>11</v>
      </c>
      <c r="K1015" s="53" t="s">
        <v>21590</v>
      </c>
      <c r="L1015" s="53" t="s">
        <v>20426</v>
      </c>
      <c r="M1015" s="47" t="s">
        <v>20373</v>
      </c>
      <c r="N1015" s="43"/>
    </row>
    <row r="1016" s="32" customFormat="1" ht="25.95" customHeight="1" spans="1:14">
      <c r="A1016" s="43">
        <v>1014</v>
      </c>
      <c r="B1016" s="43" t="s">
        <v>39873</v>
      </c>
      <c r="C1016" s="44" t="s">
        <v>39874</v>
      </c>
      <c r="D1016" s="43" t="s">
        <v>20644</v>
      </c>
      <c r="E1016" s="44" t="s">
        <v>21531</v>
      </c>
      <c r="F1016" s="43">
        <v>5</v>
      </c>
      <c r="G1016" s="48" t="s">
        <v>39983</v>
      </c>
      <c r="H1016" s="43" t="s">
        <v>39984</v>
      </c>
      <c r="I1016" s="53" t="s">
        <v>20390</v>
      </c>
      <c r="J1016" s="56">
        <v>12</v>
      </c>
      <c r="K1016" s="53" t="s">
        <v>21477</v>
      </c>
      <c r="L1016" s="53" t="s">
        <v>20396</v>
      </c>
      <c r="M1016" s="47" t="s">
        <v>20387</v>
      </c>
      <c r="N1016" s="43"/>
    </row>
    <row r="1017" s="32" customFormat="1" ht="25.95" customHeight="1" spans="1:14">
      <c r="A1017" s="43">
        <v>1015</v>
      </c>
      <c r="B1017" s="43" t="s">
        <v>39873</v>
      </c>
      <c r="C1017" s="44" t="s">
        <v>39874</v>
      </c>
      <c r="D1017" s="43" t="s">
        <v>20644</v>
      </c>
      <c r="E1017" s="44" t="s">
        <v>21531</v>
      </c>
      <c r="F1017" s="43">
        <v>5</v>
      </c>
      <c r="G1017" s="48" t="s">
        <v>39985</v>
      </c>
      <c r="H1017" s="43" t="s">
        <v>39986</v>
      </c>
      <c r="I1017" s="53" t="s">
        <v>39898</v>
      </c>
      <c r="J1017" s="56">
        <v>13</v>
      </c>
      <c r="K1017" s="53" t="s">
        <v>23028</v>
      </c>
      <c r="L1017" s="53" t="s">
        <v>20411</v>
      </c>
      <c r="M1017" s="47" t="s">
        <v>20354</v>
      </c>
      <c r="N1017" s="43"/>
    </row>
    <row r="1018" s="32" customFormat="1" ht="25.95" customHeight="1" spans="1:14">
      <c r="A1018" s="43">
        <v>1016</v>
      </c>
      <c r="B1018" s="43" t="s">
        <v>39873</v>
      </c>
      <c r="C1018" s="44" t="s">
        <v>39874</v>
      </c>
      <c r="D1018" s="43" t="s">
        <v>20644</v>
      </c>
      <c r="E1018" s="44" t="s">
        <v>21531</v>
      </c>
      <c r="F1018" s="43">
        <v>5</v>
      </c>
      <c r="G1018" s="48" t="s">
        <v>9024</v>
      </c>
      <c r="H1018" s="43" t="s">
        <v>39987</v>
      </c>
      <c r="I1018" s="53" t="s">
        <v>34158</v>
      </c>
      <c r="J1018" s="56">
        <v>14</v>
      </c>
      <c r="K1018" s="53" t="s">
        <v>21955</v>
      </c>
      <c r="L1018" s="53" t="s">
        <v>20387</v>
      </c>
      <c r="M1018" s="47" t="s">
        <v>20439</v>
      </c>
      <c r="N1018" s="43"/>
    </row>
    <row r="1019" s="32" customFormat="1" ht="25.95" customHeight="1" spans="1:14">
      <c r="A1019" s="43">
        <v>1017</v>
      </c>
      <c r="B1019" s="43" t="s">
        <v>39873</v>
      </c>
      <c r="C1019" s="44" t="s">
        <v>39874</v>
      </c>
      <c r="D1019" s="43" t="s">
        <v>20644</v>
      </c>
      <c r="E1019" s="44" t="s">
        <v>21531</v>
      </c>
      <c r="F1019" s="43">
        <v>5</v>
      </c>
      <c r="G1019" s="48" t="s">
        <v>39988</v>
      </c>
      <c r="H1019" s="43" t="s">
        <v>39989</v>
      </c>
      <c r="I1019" s="53" t="s">
        <v>39990</v>
      </c>
      <c r="J1019" s="56">
        <v>15</v>
      </c>
      <c r="K1019" s="53" t="s">
        <v>20750</v>
      </c>
      <c r="L1019" s="53" t="s">
        <v>20584</v>
      </c>
      <c r="M1019" s="47" t="s">
        <v>20387</v>
      </c>
      <c r="N1019" s="43"/>
    </row>
    <row r="1020" s="32" customFormat="1" ht="25.95" customHeight="1" spans="1:14">
      <c r="A1020" s="43">
        <v>1018</v>
      </c>
      <c r="B1020" s="43" t="s">
        <v>39873</v>
      </c>
      <c r="C1020" s="44" t="s">
        <v>39874</v>
      </c>
      <c r="D1020" s="43" t="s">
        <v>20644</v>
      </c>
      <c r="E1020" s="44" t="s">
        <v>21531</v>
      </c>
      <c r="F1020" s="43">
        <v>5</v>
      </c>
      <c r="G1020" s="48" t="s">
        <v>39991</v>
      </c>
      <c r="H1020" s="43" t="s">
        <v>39992</v>
      </c>
      <c r="I1020" s="53" t="s">
        <v>39993</v>
      </c>
      <c r="J1020" s="56">
        <v>16</v>
      </c>
      <c r="K1020" s="53" t="s">
        <v>23028</v>
      </c>
      <c r="L1020" s="53" t="s">
        <v>20339</v>
      </c>
      <c r="M1020" s="47" t="s">
        <v>20426</v>
      </c>
      <c r="N1020" s="43"/>
    </row>
    <row r="1021" s="32" customFormat="1" ht="25.95" customHeight="1" spans="1:14">
      <c r="A1021" s="43">
        <v>1019</v>
      </c>
      <c r="B1021" s="43" t="s">
        <v>39873</v>
      </c>
      <c r="C1021" s="44" t="s">
        <v>39874</v>
      </c>
      <c r="D1021" s="43" t="s">
        <v>20644</v>
      </c>
      <c r="E1021" s="44" t="s">
        <v>21531</v>
      </c>
      <c r="F1021" s="43">
        <v>5</v>
      </c>
      <c r="G1021" s="48" t="s">
        <v>39994</v>
      </c>
      <c r="H1021" s="43" t="s">
        <v>39995</v>
      </c>
      <c r="I1021" s="53" t="s">
        <v>39996</v>
      </c>
      <c r="J1021" s="56">
        <v>21</v>
      </c>
      <c r="K1021" s="53" t="s">
        <v>21099</v>
      </c>
      <c r="L1021" s="53" t="s">
        <v>20431</v>
      </c>
      <c r="M1021" s="47" t="s">
        <v>20534</v>
      </c>
      <c r="N1021" s="43"/>
    </row>
    <row r="1022" s="32" customFormat="1" ht="25.95" customHeight="1" spans="1:14">
      <c r="A1022" s="43">
        <v>1020</v>
      </c>
      <c r="B1022" s="43" t="s">
        <v>39873</v>
      </c>
      <c r="C1022" s="44" t="s">
        <v>39874</v>
      </c>
      <c r="D1022" s="43" t="s">
        <v>21593</v>
      </c>
      <c r="E1022" s="44" t="s">
        <v>21531</v>
      </c>
      <c r="F1022" s="43">
        <v>3</v>
      </c>
      <c r="G1022" s="48" t="s">
        <v>23490</v>
      </c>
      <c r="H1022" s="43" t="s">
        <v>39997</v>
      </c>
      <c r="I1022" s="53" t="s">
        <v>39509</v>
      </c>
      <c r="J1022" s="56">
        <v>1</v>
      </c>
      <c r="K1022" s="53" t="s">
        <v>22460</v>
      </c>
      <c r="L1022" s="53" t="s">
        <v>20534</v>
      </c>
      <c r="M1022" s="47" t="s">
        <v>20344</v>
      </c>
      <c r="N1022" s="43"/>
    </row>
    <row r="1023" s="32" customFormat="1" ht="25.95" customHeight="1" spans="1:14">
      <c r="A1023" s="43">
        <v>1021</v>
      </c>
      <c r="B1023" s="43" t="s">
        <v>39873</v>
      </c>
      <c r="C1023" s="44" t="s">
        <v>39874</v>
      </c>
      <c r="D1023" s="43" t="s">
        <v>21593</v>
      </c>
      <c r="E1023" s="44" t="s">
        <v>21531</v>
      </c>
      <c r="F1023" s="43">
        <v>3</v>
      </c>
      <c r="G1023" s="48" t="s">
        <v>39998</v>
      </c>
      <c r="H1023" s="43" t="s">
        <v>39999</v>
      </c>
      <c r="I1023" s="53" t="s">
        <v>40000</v>
      </c>
      <c r="J1023" s="56">
        <v>2</v>
      </c>
      <c r="K1023" s="53" t="s">
        <v>21198</v>
      </c>
      <c r="L1023" s="53" t="s">
        <v>20475</v>
      </c>
      <c r="M1023" s="47" t="s">
        <v>20588</v>
      </c>
      <c r="N1023" s="43"/>
    </row>
    <row r="1024" s="32" customFormat="1" ht="25.95" customHeight="1" spans="1:14">
      <c r="A1024" s="43">
        <v>1022</v>
      </c>
      <c r="B1024" s="43" t="s">
        <v>40001</v>
      </c>
      <c r="C1024" s="44" t="s">
        <v>40002</v>
      </c>
      <c r="D1024" s="43" t="s">
        <v>20331</v>
      </c>
      <c r="E1024" s="44" t="s">
        <v>40003</v>
      </c>
      <c r="F1024" s="43">
        <v>1</v>
      </c>
      <c r="G1024" s="48" t="s">
        <v>10681</v>
      </c>
      <c r="H1024" s="43" t="s">
        <v>40004</v>
      </c>
      <c r="I1024" s="53" t="s">
        <v>22852</v>
      </c>
      <c r="J1024" s="56">
        <v>1</v>
      </c>
      <c r="K1024" s="53" t="s">
        <v>20516</v>
      </c>
      <c r="L1024" s="53" t="s">
        <v>20363</v>
      </c>
      <c r="M1024" s="47"/>
      <c r="N1024" s="43"/>
    </row>
    <row r="1025" s="32" customFormat="1" ht="25.95" customHeight="1" spans="1:14">
      <c r="A1025" s="43">
        <v>1023</v>
      </c>
      <c r="B1025" s="43" t="s">
        <v>40001</v>
      </c>
      <c r="C1025" s="44" t="s">
        <v>40002</v>
      </c>
      <c r="D1025" s="43" t="s">
        <v>20331</v>
      </c>
      <c r="E1025" s="44" t="s">
        <v>40003</v>
      </c>
      <c r="F1025" s="43">
        <v>1</v>
      </c>
      <c r="G1025" s="48" t="s">
        <v>22921</v>
      </c>
      <c r="H1025" s="43" t="s">
        <v>40005</v>
      </c>
      <c r="I1025" s="53" t="s">
        <v>21095</v>
      </c>
      <c r="J1025" s="56">
        <v>2</v>
      </c>
      <c r="K1025" s="53" t="s">
        <v>21232</v>
      </c>
      <c r="L1025" s="53" t="s">
        <v>20475</v>
      </c>
      <c r="M1025" s="47"/>
      <c r="N1025" s="43"/>
    </row>
    <row r="1026" s="32" customFormat="1" ht="25.95" customHeight="1" spans="1:14">
      <c r="A1026" s="43">
        <v>1024</v>
      </c>
      <c r="B1026" s="43" t="s">
        <v>40001</v>
      </c>
      <c r="C1026" s="44" t="s">
        <v>40002</v>
      </c>
      <c r="D1026" s="43" t="s">
        <v>20366</v>
      </c>
      <c r="E1026" s="44" t="s">
        <v>40006</v>
      </c>
      <c r="F1026" s="43">
        <v>1</v>
      </c>
      <c r="G1026" s="48" t="s">
        <v>40007</v>
      </c>
      <c r="H1026" s="43" t="s">
        <v>40008</v>
      </c>
      <c r="I1026" s="53" t="s">
        <v>21798</v>
      </c>
      <c r="J1026" s="56">
        <v>1</v>
      </c>
      <c r="K1026" s="53" t="s">
        <v>21302</v>
      </c>
      <c r="L1026" s="53" t="s">
        <v>20363</v>
      </c>
      <c r="M1026" s="47"/>
      <c r="N1026" s="43"/>
    </row>
    <row r="1027" s="32" customFormat="1" ht="25.95" customHeight="1" spans="1:14">
      <c r="A1027" s="43">
        <v>1025</v>
      </c>
      <c r="B1027" s="43" t="s">
        <v>40001</v>
      </c>
      <c r="C1027" s="44" t="s">
        <v>40002</v>
      </c>
      <c r="D1027" s="43" t="s">
        <v>20366</v>
      </c>
      <c r="E1027" s="44" t="s">
        <v>40006</v>
      </c>
      <c r="F1027" s="43">
        <v>1</v>
      </c>
      <c r="G1027" s="48" t="s">
        <v>40009</v>
      </c>
      <c r="H1027" s="43" t="s">
        <v>40010</v>
      </c>
      <c r="I1027" s="53" t="s">
        <v>21482</v>
      </c>
      <c r="J1027" s="56">
        <v>2</v>
      </c>
      <c r="K1027" s="53" t="s">
        <v>21481</v>
      </c>
      <c r="L1027" s="53" t="s">
        <v>20431</v>
      </c>
      <c r="M1027" s="47"/>
      <c r="N1027" s="43"/>
    </row>
    <row r="1028" s="32" customFormat="1" ht="25.95" customHeight="1" spans="1:14">
      <c r="A1028" s="43">
        <v>1026</v>
      </c>
      <c r="B1028" s="43" t="s">
        <v>40001</v>
      </c>
      <c r="C1028" s="44" t="s">
        <v>40002</v>
      </c>
      <c r="D1028" s="43" t="s">
        <v>20366</v>
      </c>
      <c r="E1028" s="44" t="s">
        <v>40006</v>
      </c>
      <c r="F1028" s="43">
        <v>1</v>
      </c>
      <c r="G1028" s="48" t="s">
        <v>22925</v>
      </c>
      <c r="H1028" s="43" t="s">
        <v>40011</v>
      </c>
      <c r="I1028" s="53" t="s">
        <v>24174</v>
      </c>
      <c r="J1028" s="56">
        <v>3</v>
      </c>
      <c r="K1028" s="53" t="s">
        <v>21865</v>
      </c>
      <c r="L1028" s="53" t="s">
        <v>20534</v>
      </c>
      <c r="M1028" s="47"/>
      <c r="N1028" s="43"/>
    </row>
    <row r="1029" s="32" customFormat="1" ht="25.95" customHeight="1" spans="1:14">
      <c r="A1029" s="43">
        <v>1027</v>
      </c>
      <c r="B1029" s="43" t="s">
        <v>40001</v>
      </c>
      <c r="C1029" s="44" t="s">
        <v>40002</v>
      </c>
      <c r="D1029" s="43" t="s">
        <v>20395</v>
      </c>
      <c r="E1029" s="44" t="s">
        <v>40012</v>
      </c>
      <c r="F1029" s="43">
        <v>1</v>
      </c>
      <c r="G1029" s="48" t="s">
        <v>40013</v>
      </c>
      <c r="H1029" s="43" t="s">
        <v>40014</v>
      </c>
      <c r="I1029" s="53" t="s">
        <v>20858</v>
      </c>
      <c r="J1029" s="56">
        <v>1</v>
      </c>
      <c r="K1029" s="53" t="s">
        <v>20486</v>
      </c>
      <c r="L1029" s="53" t="s">
        <v>20411</v>
      </c>
      <c r="M1029" s="47"/>
      <c r="N1029" s="43"/>
    </row>
    <row r="1030" s="32" customFormat="1" ht="25.95" customHeight="1" spans="1:14">
      <c r="A1030" s="43">
        <v>1028</v>
      </c>
      <c r="B1030" s="43" t="s">
        <v>40001</v>
      </c>
      <c r="C1030" s="44" t="s">
        <v>40002</v>
      </c>
      <c r="D1030" s="43" t="s">
        <v>20395</v>
      </c>
      <c r="E1030" s="44" t="s">
        <v>40012</v>
      </c>
      <c r="F1030" s="43">
        <v>1</v>
      </c>
      <c r="G1030" s="48" t="s">
        <v>40015</v>
      </c>
      <c r="H1030" s="43" t="s">
        <v>40016</v>
      </c>
      <c r="I1030" s="53" t="s">
        <v>20970</v>
      </c>
      <c r="J1030" s="56">
        <v>2</v>
      </c>
      <c r="K1030" s="53" t="s">
        <v>21293</v>
      </c>
      <c r="L1030" s="53" t="s">
        <v>20482</v>
      </c>
      <c r="M1030" s="47"/>
      <c r="N1030" s="43"/>
    </row>
    <row r="1031" s="32" customFormat="1" ht="25.95" customHeight="1" spans="1:14">
      <c r="A1031" s="43">
        <v>1029</v>
      </c>
      <c r="B1031" s="43" t="s">
        <v>40001</v>
      </c>
      <c r="C1031" s="44" t="s">
        <v>40002</v>
      </c>
      <c r="D1031" s="43" t="s">
        <v>20395</v>
      </c>
      <c r="E1031" s="44" t="s">
        <v>40012</v>
      </c>
      <c r="F1031" s="43">
        <v>1</v>
      </c>
      <c r="G1031" s="48" t="s">
        <v>31544</v>
      </c>
      <c r="H1031" s="43" t="s">
        <v>40017</v>
      </c>
      <c r="I1031" s="53" t="s">
        <v>33266</v>
      </c>
      <c r="J1031" s="56">
        <v>3</v>
      </c>
      <c r="K1031" s="53" t="s">
        <v>20391</v>
      </c>
      <c r="L1031" s="53" t="s">
        <v>20406</v>
      </c>
      <c r="M1031" s="47"/>
      <c r="N1031" s="43"/>
    </row>
    <row r="1032" s="32" customFormat="1" ht="25.95" customHeight="1" spans="1:14">
      <c r="A1032" s="43">
        <v>1030</v>
      </c>
      <c r="B1032" s="43" t="s">
        <v>40001</v>
      </c>
      <c r="C1032" s="44" t="s">
        <v>40002</v>
      </c>
      <c r="D1032" s="43" t="s">
        <v>20410</v>
      </c>
      <c r="E1032" s="44" t="s">
        <v>40018</v>
      </c>
      <c r="F1032" s="43">
        <v>1</v>
      </c>
      <c r="G1032" s="48" t="s">
        <v>40019</v>
      </c>
      <c r="H1032" s="43" t="s">
        <v>40020</v>
      </c>
      <c r="I1032" s="53" t="s">
        <v>20464</v>
      </c>
      <c r="J1032" s="56">
        <v>1</v>
      </c>
      <c r="K1032" s="53" t="s">
        <v>20985</v>
      </c>
      <c r="L1032" s="53" t="s">
        <v>20490</v>
      </c>
      <c r="M1032" s="47"/>
      <c r="N1032" s="43"/>
    </row>
    <row r="1033" s="32" customFormat="1" ht="25.95" customHeight="1" spans="1:14">
      <c r="A1033" s="43">
        <v>1031</v>
      </c>
      <c r="B1033" s="43" t="s">
        <v>40001</v>
      </c>
      <c r="C1033" s="44" t="s">
        <v>40002</v>
      </c>
      <c r="D1033" s="43" t="s">
        <v>20410</v>
      </c>
      <c r="E1033" s="44" t="s">
        <v>40018</v>
      </c>
      <c r="F1033" s="43">
        <v>1</v>
      </c>
      <c r="G1033" s="48" t="s">
        <v>40021</v>
      </c>
      <c r="H1033" s="43" t="s">
        <v>40022</v>
      </c>
      <c r="I1033" s="53" t="s">
        <v>36015</v>
      </c>
      <c r="J1033" s="56">
        <v>2</v>
      </c>
      <c r="K1033" s="53" t="s">
        <v>22381</v>
      </c>
      <c r="L1033" s="53" t="s">
        <v>20378</v>
      </c>
      <c r="M1033" s="47"/>
      <c r="N1033" s="43"/>
    </row>
    <row r="1034" s="32" customFormat="1" ht="25.95" customHeight="1" spans="1:14">
      <c r="A1034" s="43">
        <v>1032</v>
      </c>
      <c r="B1034" s="43" t="s">
        <v>40001</v>
      </c>
      <c r="C1034" s="44" t="s">
        <v>40002</v>
      </c>
      <c r="D1034" s="43" t="s">
        <v>20594</v>
      </c>
      <c r="E1034" s="44" t="s">
        <v>40023</v>
      </c>
      <c r="F1034" s="43">
        <v>1</v>
      </c>
      <c r="G1034" s="48" t="s">
        <v>36007</v>
      </c>
      <c r="H1034" s="43" t="s">
        <v>40024</v>
      </c>
      <c r="I1034" s="53" t="s">
        <v>24266</v>
      </c>
      <c r="J1034" s="56">
        <v>1</v>
      </c>
      <c r="K1034" s="53" t="s">
        <v>21477</v>
      </c>
      <c r="L1034" s="53" t="s">
        <v>20378</v>
      </c>
      <c r="M1034" s="47"/>
      <c r="N1034" s="43"/>
    </row>
    <row r="1035" s="32" customFormat="1" ht="25.95" customHeight="1" spans="1:14">
      <c r="A1035" s="43">
        <v>1033</v>
      </c>
      <c r="B1035" s="43" t="s">
        <v>40025</v>
      </c>
      <c r="C1035" s="44" t="s">
        <v>40026</v>
      </c>
      <c r="D1035" s="43" t="s">
        <v>20331</v>
      </c>
      <c r="E1035" s="44" t="s">
        <v>9483</v>
      </c>
      <c r="F1035" s="43">
        <v>1</v>
      </c>
      <c r="G1035" s="48" t="s">
        <v>40027</v>
      </c>
      <c r="H1035" s="43" t="s">
        <v>40028</v>
      </c>
      <c r="I1035" s="53" t="s">
        <v>20577</v>
      </c>
      <c r="J1035" s="56">
        <v>1</v>
      </c>
      <c r="K1035" s="53" t="s">
        <v>20800</v>
      </c>
      <c r="L1035" s="53" t="s">
        <v>20354</v>
      </c>
      <c r="M1035" s="47"/>
      <c r="N1035" s="43"/>
    </row>
    <row r="1036" s="32" customFormat="1" ht="25.95" customHeight="1" spans="1:14">
      <c r="A1036" s="43">
        <v>1034</v>
      </c>
      <c r="B1036" s="43" t="s">
        <v>40025</v>
      </c>
      <c r="C1036" s="44" t="s">
        <v>40026</v>
      </c>
      <c r="D1036" s="43" t="s">
        <v>20331</v>
      </c>
      <c r="E1036" s="44" t="s">
        <v>9483</v>
      </c>
      <c r="F1036" s="43">
        <v>1</v>
      </c>
      <c r="G1036" s="48" t="s">
        <v>40029</v>
      </c>
      <c r="H1036" s="43" t="s">
        <v>40030</v>
      </c>
      <c r="I1036" s="53" t="s">
        <v>20555</v>
      </c>
      <c r="J1036" s="56">
        <v>2</v>
      </c>
      <c r="K1036" s="53" t="s">
        <v>21819</v>
      </c>
      <c r="L1036" s="53" t="s">
        <v>20396</v>
      </c>
      <c r="M1036" s="47"/>
      <c r="N1036" s="43"/>
    </row>
    <row r="1037" s="32" customFormat="1" ht="25.95" customHeight="1" spans="1:14">
      <c r="A1037" s="43">
        <v>1035</v>
      </c>
      <c r="B1037" s="43" t="s">
        <v>40025</v>
      </c>
      <c r="C1037" s="44" t="s">
        <v>40026</v>
      </c>
      <c r="D1037" s="43" t="s">
        <v>20331</v>
      </c>
      <c r="E1037" s="44" t="s">
        <v>9483</v>
      </c>
      <c r="F1037" s="43">
        <v>1</v>
      </c>
      <c r="G1037" s="48" t="s">
        <v>9186</v>
      </c>
      <c r="H1037" s="43" t="s">
        <v>40031</v>
      </c>
      <c r="I1037" s="53" t="s">
        <v>21668</v>
      </c>
      <c r="J1037" s="56">
        <v>3</v>
      </c>
      <c r="K1037" s="53" t="s">
        <v>20358</v>
      </c>
      <c r="L1037" s="53" t="s">
        <v>20363</v>
      </c>
      <c r="M1037" s="47"/>
      <c r="N1037" s="43"/>
    </row>
    <row r="1038" s="32" customFormat="1" ht="25.95" customHeight="1" spans="1:14">
      <c r="A1038" s="43">
        <v>1036</v>
      </c>
      <c r="B1038" s="43" t="s">
        <v>40032</v>
      </c>
      <c r="C1038" s="44" t="s">
        <v>40033</v>
      </c>
      <c r="D1038" s="43" t="s">
        <v>20331</v>
      </c>
      <c r="E1038" s="44" t="s">
        <v>5509</v>
      </c>
      <c r="F1038" s="43">
        <v>1</v>
      </c>
      <c r="G1038" s="48" t="s">
        <v>40034</v>
      </c>
      <c r="H1038" s="43" t="s">
        <v>40035</v>
      </c>
      <c r="I1038" s="53" t="s">
        <v>20961</v>
      </c>
      <c r="J1038" s="56">
        <v>1</v>
      </c>
      <c r="K1038" s="53" t="s">
        <v>20449</v>
      </c>
      <c r="L1038" s="53" t="s">
        <v>20363</v>
      </c>
      <c r="M1038" s="47"/>
      <c r="N1038" s="43"/>
    </row>
    <row r="1039" s="32" customFormat="1" ht="25.95" customHeight="1" spans="1:14">
      <c r="A1039" s="43">
        <v>1037</v>
      </c>
      <c r="B1039" s="43" t="s">
        <v>40032</v>
      </c>
      <c r="C1039" s="44" t="s">
        <v>40033</v>
      </c>
      <c r="D1039" s="43" t="s">
        <v>20331</v>
      </c>
      <c r="E1039" s="44" t="s">
        <v>5509</v>
      </c>
      <c r="F1039" s="43">
        <v>1</v>
      </c>
      <c r="G1039" s="48" t="s">
        <v>40036</v>
      </c>
      <c r="H1039" s="43" t="s">
        <v>40037</v>
      </c>
      <c r="I1039" s="53" t="s">
        <v>21368</v>
      </c>
      <c r="J1039" s="56">
        <v>2</v>
      </c>
      <c r="K1039" s="53" t="s">
        <v>20474</v>
      </c>
      <c r="L1039" s="53" t="s">
        <v>20401</v>
      </c>
      <c r="M1039" s="47"/>
      <c r="N1039" s="43"/>
    </row>
    <row r="1040" s="32" customFormat="1" ht="25.95" customHeight="1" spans="1:14">
      <c r="A1040" s="43">
        <v>1038</v>
      </c>
      <c r="B1040" s="43" t="s">
        <v>40032</v>
      </c>
      <c r="C1040" s="44" t="s">
        <v>40033</v>
      </c>
      <c r="D1040" s="43" t="s">
        <v>20331</v>
      </c>
      <c r="E1040" s="44" t="s">
        <v>5509</v>
      </c>
      <c r="F1040" s="43">
        <v>1</v>
      </c>
      <c r="G1040" s="48" t="s">
        <v>844</v>
      </c>
      <c r="H1040" s="43" t="s">
        <v>40038</v>
      </c>
      <c r="I1040" s="53" t="s">
        <v>20538</v>
      </c>
      <c r="J1040" s="56">
        <v>3</v>
      </c>
      <c r="K1040" s="53" t="s">
        <v>20475</v>
      </c>
      <c r="L1040" s="53" t="s">
        <v>20363</v>
      </c>
      <c r="M1040" s="47"/>
      <c r="N1040" s="43"/>
    </row>
    <row r="1041" s="32" customFormat="1" ht="25.95" customHeight="1" spans="1:14">
      <c r="A1041" s="43">
        <v>1039</v>
      </c>
      <c r="B1041" s="43" t="s">
        <v>40032</v>
      </c>
      <c r="C1041" s="44" t="s">
        <v>40033</v>
      </c>
      <c r="D1041" s="43" t="s">
        <v>20366</v>
      </c>
      <c r="E1041" s="44" t="s">
        <v>5509</v>
      </c>
      <c r="F1041" s="43">
        <v>1</v>
      </c>
      <c r="G1041" s="48" t="s">
        <v>40039</v>
      </c>
      <c r="H1041" s="43" t="s">
        <v>40040</v>
      </c>
      <c r="I1041" s="53" t="s">
        <v>20720</v>
      </c>
      <c r="J1041" s="56">
        <v>1</v>
      </c>
      <c r="K1041" s="53" t="s">
        <v>20378</v>
      </c>
      <c r="L1041" s="53" t="s">
        <v>20431</v>
      </c>
      <c r="M1041" s="47"/>
      <c r="N1041" s="43"/>
    </row>
    <row r="1042" s="32" customFormat="1" ht="25.95" customHeight="1" spans="1:14">
      <c r="A1042" s="43">
        <v>1040</v>
      </c>
      <c r="B1042" s="43" t="s">
        <v>40032</v>
      </c>
      <c r="C1042" s="44" t="s">
        <v>40033</v>
      </c>
      <c r="D1042" s="43" t="s">
        <v>20366</v>
      </c>
      <c r="E1042" s="44" t="s">
        <v>5509</v>
      </c>
      <c r="F1042" s="43">
        <v>1</v>
      </c>
      <c r="G1042" s="48" t="s">
        <v>40041</v>
      </c>
      <c r="H1042" s="43" t="s">
        <v>40042</v>
      </c>
      <c r="I1042" s="53" t="s">
        <v>22623</v>
      </c>
      <c r="J1042" s="56">
        <v>2</v>
      </c>
      <c r="K1042" s="53" t="s">
        <v>22040</v>
      </c>
      <c r="L1042" s="53" t="s">
        <v>20482</v>
      </c>
      <c r="M1042" s="47"/>
      <c r="N1042" s="43"/>
    </row>
    <row r="1043" s="32" customFormat="1" ht="25.95" customHeight="1" spans="1:14">
      <c r="A1043" s="43">
        <v>1041</v>
      </c>
      <c r="B1043" s="43" t="s">
        <v>40032</v>
      </c>
      <c r="C1043" s="44" t="s">
        <v>40033</v>
      </c>
      <c r="D1043" s="43" t="s">
        <v>20366</v>
      </c>
      <c r="E1043" s="44" t="s">
        <v>5509</v>
      </c>
      <c r="F1043" s="43">
        <v>1</v>
      </c>
      <c r="G1043" s="48" t="s">
        <v>40043</v>
      </c>
      <c r="H1043" s="43" t="s">
        <v>40044</v>
      </c>
      <c r="I1043" s="53" t="s">
        <v>21653</v>
      </c>
      <c r="J1043" s="56">
        <v>3</v>
      </c>
      <c r="K1043" s="53" t="s">
        <v>21057</v>
      </c>
      <c r="L1043" s="53" t="s">
        <v>20378</v>
      </c>
      <c r="M1043" s="47"/>
      <c r="N1043" s="43"/>
    </row>
    <row r="1044" s="32" customFormat="1" ht="25.95" customHeight="1" spans="1:14">
      <c r="A1044" s="43">
        <v>1042</v>
      </c>
      <c r="B1044" s="43" t="s">
        <v>40032</v>
      </c>
      <c r="C1044" s="44" t="s">
        <v>40033</v>
      </c>
      <c r="D1044" s="43" t="s">
        <v>20395</v>
      </c>
      <c r="E1044" s="44" t="s">
        <v>5509</v>
      </c>
      <c r="F1044" s="43">
        <v>1</v>
      </c>
      <c r="G1044" s="48" t="s">
        <v>40045</v>
      </c>
      <c r="H1044" s="43" t="s">
        <v>40046</v>
      </c>
      <c r="I1044" s="53" t="s">
        <v>20900</v>
      </c>
      <c r="J1044" s="56">
        <v>1</v>
      </c>
      <c r="K1044" s="53" t="s">
        <v>20855</v>
      </c>
      <c r="L1044" s="53" t="s">
        <v>20334</v>
      </c>
      <c r="M1044" s="47"/>
      <c r="N1044" s="43"/>
    </row>
    <row r="1045" s="32" customFormat="1" ht="25.95" customHeight="1" spans="1:14">
      <c r="A1045" s="43">
        <v>1043</v>
      </c>
      <c r="B1045" s="43" t="s">
        <v>40032</v>
      </c>
      <c r="C1045" s="44" t="s">
        <v>40033</v>
      </c>
      <c r="D1045" s="43" t="s">
        <v>20395</v>
      </c>
      <c r="E1045" s="44" t="s">
        <v>5509</v>
      </c>
      <c r="F1045" s="43">
        <v>1</v>
      </c>
      <c r="G1045" s="48" t="s">
        <v>40047</v>
      </c>
      <c r="H1045" s="43" t="s">
        <v>40048</v>
      </c>
      <c r="I1045" s="53" t="s">
        <v>20601</v>
      </c>
      <c r="J1045" s="56">
        <v>2</v>
      </c>
      <c r="K1045" s="53" t="s">
        <v>22027</v>
      </c>
      <c r="L1045" s="53" t="s">
        <v>20559</v>
      </c>
      <c r="M1045" s="47"/>
      <c r="N1045" s="43"/>
    </row>
    <row r="1046" s="32" customFormat="1" ht="25.95" customHeight="1" spans="1:14">
      <c r="A1046" s="43">
        <v>1044</v>
      </c>
      <c r="B1046" s="43" t="s">
        <v>40032</v>
      </c>
      <c r="C1046" s="44" t="s">
        <v>40033</v>
      </c>
      <c r="D1046" s="43" t="s">
        <v>20395</v>
      </c>
      <c r="E1046" s="44" t="s">
        <v>5509</v>
      </c>
      <c r="F1046" s="43">
        <v>1</v>
      </c>
      <c r="G1046" s="48" t="s">
        <v>40049</v>
      </c>
      <c r="H1046" s="43" t="s">
        <v>40050</v>
      </c>
      <c r="I1046" s="53" t="s">
        <v>22852</v>
      </c>
      <c r="J1046" s="56">
        <v>3</v>
      </c>
      <c r="K1046" s="53" t="s">
        <v>20528</v>
      </c>
      <c r="L1046" s="53" t="s">
        <v>20368</v>
      </c>
      <c r="M1046" s="47"/>
      <c r="N1046" s="43"/>
    </row>
    <row r="1047" s="32" customFormat="1" ht="25.95" customHeight="1" spans="1:14">
      <c r="A1047" s="43">
        <v>1045</v>
      </c>
      <c r="B1047" s="43" t="s">
        <v>40032</v>
      </c>
      <c r="C1047" s="44" t="s">
        <v>40033</v>
      </c>
      <c r="D1047" s="43" t="s">
        <v>20395</v>
      </c>
      <c r="E1047" s="44" t="s">
        <v>5509</v>
      </c>
      <c r="F1047" s="43">
        <v>1</v>
      </c>
      <c r="G1047" s="48" t="s">
        <v>40051</v>
      </c>
      <c r="H1047" s="210" t="s">
        <v>40052</v>
      </c>
      <c r="I1047" s="53" t="s">
        <v>22852</v>
      </c>
      <c r="J1047" s="56">
        <v>3</v>
      </c>
      <c r="K1047" s="43" t="s">
        <v>22397</v>
      </c>
      <c r="L1047" s="53" t="s">
        <v>20430</v>
      </c>
      <c r="M1047" s="47"/>
      <c r="N1047" s="43"/>
    </row>
    <row r="1048" s="32" customFormat="1" ht="25.95" customHeight="1" spans="1:14">
      <c r="A1048" s="43">
        <v>1046</v>
      </c>
      <c r="B1048" s="43" t="s">
        <v>40032</v>
      </c>
      <c r="C1048" s="44" t="s">
        <v>40033</v>
      </c>
      <c r="D1048" s="43" t="s">
        <v>20410</v>
      </c>
      <c r="E1048" s="44" t="s">
        <v>40053</v>
      </c>
      <c r="F1048" s="43">
        <v>2</v>
      </c>
      <c r="G1048" s="48" t="s">
        <v>40054</v>
      </c>
      <c r="H1048" s="43" t="s">
        <v>40055</v>
      </c>
      <c r="I1048" s="53" t="s">
        <v>21368</v>
      </c>
      <c r="J1048" s="56">
        <v>1</v>
      </c>
      <c r="K1048" s="53" t="s">
        <v>20425</v>
      </c>
      <c r="L1048" s="53" t="s">
        <v>20431</v>
      </c>
      <c r="M1048" s="47"/>
      <c r="N1048" s="43"/>
    </row>
    <row r="1049" s="32" customFormat="1" ht="25.95" customHeight="1" spans="1:14">
      <c r="A1049" s="43">
        <v>1047</v>
      </c>
      <c r="B1049" s="43" t="s">
        <v>40032</v>
      </c>
      <c r="C1049" s="44" t="s">
        <v>40033</v>
      </c>
      <c r="D1049" s="43" t="s">
        <v>20410</v>
      </c>
      <c r="E1049" s="44" t="s">
        <v>40053</v>
      </c>
      <c r="F1049" s="43">
        <v>2</v>
      </c>
      <c r="G1049" s="48" t="s">
        <v>40056</v>
      </c>
      <c r="H1049" s="43" t="s">
        <v>40057</v>
      </c>
      <c r="I1049" s="53" t="s">
        <v>20538</v>
      </c>
      <c r="J1049" s="56">
        <v>2</v>
      </c>
      <c r="K1049" s="53" t="s">
        <v>20490</v>
      </c>
      <c r="L1049" s="53" t="s">
        <v>20534</v>
      </c>
      <c r="M1049" s="47"/>
      <c r="N1049" s="43"/>
    </row>
    <row r="1050" s="32" customFormat="1" ht="25.95" customHeight="1" spans="1:14">
      <c r="A1050" s="43">
        <v>1048</v>
      </c>
      <c r="B1050" s="43" t="s">
        <v>40032</v>
      </c>
      <c r="C1050" s="44" t="s">
        <v>40033</v>
      </c>
      <c r="D1050" s="43" t="s">
        <v>20410</v>
      </c>
      <c r="E1050" s="44" t="s">
        <v>40053</v>
      </c>
      <c r="F1050" s="43">
        <v>2</v>
      </c>
      <c r="G1050" s="48" t="s">
        <v>6445</v>
      </c>
      <c r="H1050" s="43" t="s">
        <v>40058</v>
      </c>
      <c r="I1050" s="53" t="s">
        <v>21325</v>
      </c>
      <c r="J1050" s="56">
        <v>3</v>
      </c>
      <c r="K1050" s="53" t="s">
        <v>20486</v>
      </c>
      <c r="L1050" s="53" t="s">
        <v>20387</v>
      </c>
      <c r="M1050" s="47"/>
      <c r="N1050" s="43"/>
    </row>
    <row r="1051" s="32" customFormat="1" ht="25.95" customHeight="1" spans="1:14">
      <c r="A1051" s="43">
        <v>1049</v>
      </c>
      <c r="B1051" s="43" t="s">
        <v>40032</v>
      </c>
      <c r="C1051" s="44" t="s">
        <v>40033</v>
      </c>
      <c r="D1051" s="43" t="s">
        <v>20410</v>
      </c>
      <c r="E1051" s="44" t="s">
        <v>40053</v>
      </c>
      <c r="F1051" s="43">
        <v>2</v>
      </c>
      <c r="G1051" s="48" t="s">
        <v>34787</v>
      </c>
      <c r="H1051" s="43" t="s">
        <v>40059</v>
      </c>
      <c r="I1051" s="53" t="s">
        <v>21478</v>
      </c>
      <c r="J1051" s="56">
        <v>4</v>
      </c>
      <c r="K1051" s="53" t="s">
        <v>20406</v>
      </c>
      <c r="L1051" s="53" t="s">
        <v>20382</v>
      </c>
      <c r="M1051" s="47"/>
      <c r="N1051" s="43"/>
    </row>
    <row r="1052" s="32" customFormat="1" ht="25.95" customHeight="1" spans="1:14">
      <c r="A1052" s="43">
        <v>1050</v>
      </c>
      <c r="B1052" s="43" t="s">
        <v>40032</v>
      </c>
      <c r="C1052" s="44" t="s">
        <v>40033</v>
      </c>
      <c r="D1052" s="43" t="s">
        <v>20410</v>
      </c>
      <c r="E1052" s="44" t="s">
        <v>40053</v>
      </c>
      <c r="F1052" s="43">
        <v>2</v>
      </c>
      <c r="G1052" s="48" t="s">
        <v>40060</v>
      </c>
      <c r="H1052" s="43" t="s">
        <v>40061</v>
      </c>
      <c r="I1052" s="53" t="s">
        <v>21591</v>
      </c>
      <c r="J1052" s="56">
        <v>5</v>
      </c>
      <c r="K1052" s="53" t="s">
        <v>21559</v>
      </c>
      <c r="L1052" s="53" t="s">
        <v>20719</v>
      </c>
      <c r="M1052" s="47"/>
      <c r="N1052" s="43"/>
    </row>
    <row r="1053" s="32" customFormat="1" ht="25.95" customHeight="1" spans="1:14">
      <c r="A1053" s="43">
        <v>1051</v>
      </c>
      <c r="B1053" s="43" t="s">
        <v>40032</v>
      </c>
      <c r="C1053" s="44" t="s">
        <v>40033</v>
      </c>
      <c r="D1053" s="43" t="s">
        <v>20410</v>
      </c>
      <c r="E1053" s="44" t="s">
        <v>40053</v>
      </c>
      <c r="F1053" s="43">
        <v>2</v>
      </c>
      <c r="G1053" s="48" t="s">
        <v>40062</v>
      </c>
      <c r="H1053" s="43" t="s">
        <v>40063</v>
      </c>
      <c r="I1053" s="53" t="s">
        <v>21482</v>
      </c>
      <c r="J1053" s="56">
        <v>6</v>
      </c>
      <c r="K1053" s="53" t="s">
        <v>22253</v>
      </c>
      <c r="L1053" s="53" t="s">
        <v>20378</v>
      </c>
      <c r="M1053" s="47"/>
      <c r="N1053" s="43"/>
    </row>
    <row r="1054" s="32" customFormat="1" ht="25.95" customHeight="1" spans="1:14">
      <c r="A1054" s="43">
        <v>1052</v>
      </c>
      <c r="B1054" s="43" t="s">
        <v>40032</v>
      </c>
      <c r="C1054" s="44" t="s">
        <v>40033</v>
      </c>
      <c r="D1054" s="43" t="s">
        <v>20594</v>
      </c>
      <c r="E1054" s="44" t="s">
        <v>40064</v>
      </c>
      <c r="F1054" s="43">
        <v>2</v>
      </c>
      <c r="G1054" s="48" t="s">
        <v>40065</v>
      </c>
      <c r="H1054" s="43" t="s">
        <v>40066</v>
      </c>
      <c r="I1054" s="53" t="s">
        <v>20701</v>
      </c>
      <c r="J1054" s="56">
        <v>1</v>
      </c>
      <c r="K1054" s="53" t="s">
        <v>20362</v>
      </c>
      <c r="L1054" s="53" t="s">
        <v>20359</v>
      </c>
      <c r="M1054" s="47"/>
      <c r="N1054" s="43"/>
    </row>
    <row r="1055" s="32" customFormat="1" ht="25.95" customHeight="1" spans="1:14">
      <c r="A1055" s="43">
        <v>1053</v>
      </c>
      <c r="B1055" s="43" t="s">
        <v>40032</v>
      </c>
      <c r="C1055" s="44" t="s">
        <v>40033</v>
      </c>
      <c r="D1055" s="43" t="s">
        <v>20594</v>
      </c>
      <c r="E1055" s="44" t="s">
        <v>40064</v>
      </c>
      <c r="F1055" s="43">
        <v>2</v>
      </c>
      <c r="G1055" s="48" t="s">
        <v>40067</v>
      </c>
      <c r="H1055" s="43" t="s">
        <v>40068</v>
      </c>
      <c r="I1055" s="53" t="s">
        <v>21062</v>
      </c>
      <c r="J1055" s="56">
        <v>2</v>
      </c>
      <c r="K1055" s="53" t="s">
        <v>23068</v>
      </c>
      <c r="L1055" s="53" t="s">
        <v>20431</v>
      </c>
      <c r="M1055" s="47"/>
      <c r="N1055" s="43"/>
    </row>
    <row r="1056" s="32" customFormat="1" ht="25.95" customHeight="1" spans="1:14">
      <c r="A1056" s="43">
        <v>1054</v>
      </c>
      <c r="B1056" s="43" t="s">
        <v>40032</v>
      </c>
      <c r="C1056" s="44" t="s">
        <v>40033</v>
      </c>
      <c r="D1056" s="43" t="s">
        <v>20594</v>
      </c>
      <c r="E1056" s="44" t="s">
        <v>40064</v>
      </c>
      <c r="F1056" s="43">
        <v>2</v>
      </c>
      <c r="G1056" s="48" t="s">
        <v>40069</v>
      </c>
      <c r="H1056" s="43" t="s">
        <v>40070</v>
      </c>
      <c r="I1056" s="53" t="s">
        <v>22355</v>
      </c>
      <c r="J1056" s="56">
        <v>3</v>
      </c>
      <c r="K1056" s="53" t="s">
        <v>21481</v>
      </c>
      <c r="L1056" s="53" t="s">
        <v>20430</v>
      </c>
      <c r="M1056" s="47"/>
      <c r="N1056" s="43"/>
    </row>
    <row r="1057" s="32" customFormat="1" ht="25.95" customHeight="1" spans="1:14">
      <c r="A1057" s="43">
        <v>1055</v>
      </c>
      <c r="B1057" s="43" t="s">
        <v>40032</v>
      </c>
      <c r="C1057" s="44" t="s">
        <v>40033</v>
      </c>
      <c r="D1057" s="43" t="s">
        <v>20594</v>
      </c>
      <c r="E1057" s="44" t="s">
        <v>40064</v>
      </c>
      <c r="F1057" s="43">
        <v>2</v>
      </c>
      <c r="G1057" s="48" t="s">
        <v>40071</v>
      </c>
      <c r="H1057" s="43" t="s">
        <v>40072</v>
      </c>
      <c r="I1057" s="53" t="s">
        <v>20388</v>
      </c>
      <c r="J1057" s="56">
        <v>4</v>
      </c>
      <c r="K1057" s="53" t="s">
        <v>20790</v>
      </c>
      <c r="L1057" s="53" t="s">
        <v>32524</v>
      </c>
      <c r="M1057" s="47"/>
      <c r="N1057" s="43"/>
    </row>
    <row r="1058" s="32" customFormat="1" ht="25.95" customHeight="1" spans="1:14">
      <c r="A1058" s="43">
        <v>1056</v>
      </c>
      <c r="B1058" s="43" t="s">
        <v>40032</v>
      </c>
      <c r="C1058" s="44" t="s">
        <v>40033</v>
      </c>
      <c r="D1058" s="43" t="s">
        <v>20594</v>
      </c>
      <c r="E1058" s="44" t="s">
        <v>40064</v>
      </c>
      <c r="F1058" s="43">
        <v>2</v>
      </c>
      <c r="G1058" s="48" t="s">
        <v>40073</v>
      </c>
      <c r="H1058" s="43" t="s">
        <v>40074</v>
      </c>
      <c r="I1058" s="53" t="s">
        <v>22043</v>
      </c>
      <c r="J1058" s="56">
        <v>5</v>
      </c>
      <c r="K1058" s="53" t="s">
        <v>20459</v>
      </c>
      <c r="L1058" s="53" t="s">
        <v>20719</v>
      </c>
      <c r="M1058" s="47"/>
      <c r="N1058" s="43"/>
    </row>
    <row r="1059" s="32" customFormat="1" ht="25.95" customHeight="1" spans="1:14">
      <c r="A1059" s="43">
        <v>1057</v>
      </c>
      <c r="B1059" s="43" t="s">
        <v>40032</v>
      </c>
      <c r="C1059" s="44" t="s">
        <v>40033</v>
      </c>
      <c r="D1059" s="43" t="s">
        <v>20594</v>
      </c>
      <c r="E1059" s="44" t="s">
        <v>40064</v>
      </c>
      <c r="F1059" s="43">
        <v>2</v>
      </c>
      <c r="G1059" s="48" t="s">
        <v>40075</v>
      </c>
      <c r="H1059" s="43" t="s">
        <v>40076</v>
      </c>
      <c r="I1059" s="53" t="s">
        <v>24460</v>
      </c>
      <c r="J1059" s="56">
        <v>6</v>
      </c>
      <c r="K1059" s="53" t="s">
        <v>21044</v>
      </c>
      <c r="L1059" s="53" t="s">
        <v>20482</v>
      </c>
      <c r="M1059" s="47"/>
      <c r="N1059" s="43"/>
    </row>
    <row r="1060" s="32" customFormat="1" ht="25.95" customHeight="1" spans="1:14">
      <c r="A1060" s="43">
        <v>1058</v>
      </c>
      <c r="B1060" s="43" t="s">
        <v>40032</v>
      </c>
      <c r="C1060" s="44" t="s">
        <v>40033</v>
      </c>
      <c r="D1060" s="43" t="s">
        <v>20644</v>
      </c>
      <c r="E1060" s="44" t="s">
        <v>40077</v>
      </c>
      <c r="F1060" s="43">
        <v>2</v>
      </c>
      <c r="G1060" s="48" t="s">
        <v>40078</v>
      </c>
      <c r="H1060" s="43" t="s">
        <v>40079</v>
      </c>
      <c r="I1060" s="53" t="s">
        <v>20350</v>
      </c>
      <c r="J1060" s="56">
        <v>1</v>
      </c>
      <c r="K1060" s="53" t="s">
        <v>24376</v>
      </c>
      <c r="L1060" s="53" t="s">
        <v>20368</v>
      </c>
      <c r="M1060" s="47"/>
      <c r="N1060" s="43"/>
    </row>
    <row r="1061" s="32" customFormat="1" ht="25.95" customHeight="1" spans="1:14">
      <c r="A1061" s="43">
        <v>1059</v>
      </c>
      <c r="B1061" s="43" t="s">
        <v>40032</v>
      </c>
      <c r="C1061" s="44" t="s">
        <v>40033</v>
      </c>
      <c r="D1061" s="43" t="s">
        <v>20644</v>
      </c>
      <c r="E1061" s="44" t="s">
        <v>40077</v>
      </c>
      <c r="F1061" s="43">
        <v>2</v>
      </c>
      <c r="G1061" s="48" t="s">
        <v>2260</v>
      </c>
      <c r="H1061" s="43" t="s">
        <v>40080</v>
      </c>
      <c r="I1061" s="53" t="s">
        <v>22852</v>
      </c>
      <c r="J1061" s="56">
        <v>2</v>
      </c>
      <c r="K1061" s="53" t="s">
        <v>20528</v>
      </c>
      <c r="L1061" s="53" t="s">
        <v>20368</v>
      </c>
      <c r="M1061" s="47"/>
      <c r="N1061" s="43"/>
    </row>
    <row r="1062" s="32" customFormat="1" ht="25.95" customHeight="1" spans="1:14">
      <c r="A1062" s="43">
        <v>1060</v>
      </c>
      <c r="B1062" s="43" t="s">
        <v>40032</v>
      </c>
      <c r="C1062" s="44" t="s">
        <v>40033</v>
      </c>
      <c r="D1062" s="43" t="s">
        <v>20644</v>
      </c>
      <c r="E1062" s="44" t="s">
        <v>40077</v>
      </c>
      <c r="F1062" s="43">
        <v>2</v>
      </c>
      <c r="G1062" s="48" t="s">
        <v>40081</v>
      </c>
      <c r="H1062" s="43" t="s">
        <v>40082</v>
      </c>
      <c r="I1062" s="53" t="s">
        <v>20945</v>
      </c>
      <c r="J1062" s="56">
        <v>3</v>
      </c>
      <c r="K1062" s="53" t="s">
        <v>21796</v>
      </c>
      <c r="L1062" s="53" t="s">
        <v>20363</v>
      </c>
      <c r="M1062" s="47"/>
      <c r="N1062" s="43"/>
    </row>
    <row r="1063" s="32" customFormat="1" ht="25.95" customHeight="1" spans="1:14">
      <c r="A1063" s="43">
        <v>1061</v>
      </c>
      <c r="B1063" s="43" t="s">
        <v>40032</v>
      </c>
      <c r="C1063" s="44" t="s">
        <v>40033</v>
      </c>
      <c r="D1063" s="43" t="s">
        <v>20644</v>
      </c>
      <c r="E1063" s="44" t="s">
        <v>40077</v>
      </c>
      <c r="F1063" s="43">
        <v>2</v>
      </c>
      <c r="G1063" s="48" t="s">
        <v>40083</v>
      </c>
      <c r="H1063" s="43" t="s">
        <v>40084</v>
      </c>
      <c r="I1063" s="53" t="s">
        <v>21325</v>
      </c>
      <c r="J1063" s="56">
        <v>4</v>
      </c>
      <c r="K1063" s="53" t="s">
        <v>21865</v>
      </c>
      <c r="L1063" s="53" t="s">
        <v>20507</v>
      </c>
      <c r="M1063" s="47"/>
      <c r="N1063" s="43"/>
    </row>
    <row r="1064" s="32" customFormat="1" ht="25.95" customHeight="1" spans="1:14">
      <c r="A1064" s="43">
        <v>1062</v>
      </c>
      <c r="B1064" s="43" t="s">
        <v>40032</v>
      </c>
      <c r="C1064" s="44" t="s">
        <v>40033</v>
      </c>
      <c r="D1064" s="43" t="s">
        <v>20644</v>
      </c>
      <c r="E1064" s="44" t="s">
        <v>40077</v>
      </c>
      <c r="F1064" s="43">
        <v>2</v>
      </c>
      <c r="G1064" s="48" t="s">
        <v>40085</v>
      </c>
      <c r="H1064" s="43" t="s">
        <v>40086</v>
      </c>
      <c r="I1064" s="53" t="s">
        <v>21024</v>
      </c>
      <c r="J1064" s="56">
        <v>5</v>
      </c>
      <c r="K1064" s="53" t="s">
        <v>21431</v>
      </c>
      <c r="L1064" s="53" t="s">
        <v>20387</v>
      </c>
      <c r="M1064" s="47"/>
      <c r="N1064" s="43"/>
    </row>
    <row r="1065" s="32" customFormat="1" ht="25.95" customHeight="1" spans="1:14">
      <c r="A1065" s="43">
        <v>1063</v>
      </c>
      <c r="B1065" s="43" t="s">
        <v>40032</v>
      </c>
      <c r="C1065" s="44" t="s">
        <v>40033</v>
      </c>
      <c r="D1065" s="43" t="s">
        <v>20644</v>
      </c>
      <c r="E1065" s="44" t="s">
        <v>40077</v>
      </c>
      <c r="F1065" s="43">
        <v>2</v>
      </c>
      <c r="G1065" s="48" t="s">
        <v>40087</v>
      </c>
      <c r="H1065" s="43" t="s">
        <v>40088</v>
      </c>
      <c r="I1065" s="53" t="s">
        <v>21587</v>
      </c>
      <c r="J1065" s="56">
        <v>6</v>
      </c>
      <c r="K1065" s="53" t="s">
        <v>20430</v>
      </c>
      <c r="L1065" s="53" t="s">
        <v>21477</v>
      </c>
      <c r="M1065" s="47"/>
      <c r="N1065" s="43"/>
    </row>
    <row r="1066" s="32" customFormat="1" ht="25.95" customHeight="1" spans="1:14">
      <c r="A1066" s="43">
        <v>1064</v>
      </c>
      <c r="B1066" s="43" t="s">
        <v>40089</v>
      </c>
      <c r="C1066" s="44" t="s">
        <v>40090</v>
      </c>
      <c r="D1066" s="43" t="s">
        <v>20331</v>
      </c>
      <c r="E1066" s="44" t="s">
        <v>5509</v>
      </c>
      <c r="F1066" s="43">
        <v>1</v>
      </c>
      <c r="G1066" s="48" t="s">
        <v>40091</v>
      </c>
      <c r="H1066" s="43" t="s">
        <v>40092</v>
      </c>
      <c r="I1066" s="53" t="s">
        <v>20491</v>
      </c>
      <c r="J1066" s="56">
        <v>2</v>
      </c>
      <c r="K1066" s="53" t="s">
        <v>21061</v>
      </c>
      <c r="L1066" s="53" t="s">
        <v>20588</v>
      </c>
      <c r="M1066" s="47"/>
      <c r="N1066" s="43"/>
    </row>
    <row r="1067" s="32" customFormat="1" ht="25.95" customHeight="1" spans="1:14">
      <c r="A1067" s="43">
        <v>1065</v>
      </c>
      <c r="B1067" s="43" t="s">
        <v>40089</v>
      </c>
      <c r="C1067" s="44" t="s">
        <v>40090</v>
      </c>
      <c r="D1067" s="43" t="s">
        <v>20331</v>
      </c>
      <c r="E1067" s="44" t="s">
        <v>5509</v>
      </c>
      <c r="F1067" s="43">
        <v>1</v>
      </c>
      <c r="G1067" s="48" t="s">
        <v>40093</v>
      </c>
      <c r="H1067" s="43" t="s">
        <v>40094</v>
      </c>
      <c r="I1067" s="53" t="s">
        <v>22473</v>
      </c>
      <c r="J1067" s="56">
        <v>3</v>
      </c>
      <c r="K1067" s="53" t="s">
        <v>22543</v>
      </c>
      <c r="L1067" s="53" t="s">
        <v>20475</v>
      </c>
      <c r="M1067" s="47"/>
      <c r="N1067" s="43"/>
    </row>
    <row r="1068" s="32" customFormat="1" ht="25.95" customHeight="1" spans="1:14">
      <c r="A1068" s="43">
        <v>1066</v>
      </c>
      <c r="B1068" s="43" t="s">
        <v>40089</v>
      </c>
      <c r="C1068" s="44" t="s">
        <v>40090</v>
      </c>
      <c r="D1068" s="43" t="s">
        <v>20331</v>
      </c>
      <c r="E1068" s="44" t="s">
        <v>5509</v>
      </c>
      <c r="F1068" s="43">
        <v>1</v>
      </c>
      <c r="G1068" s="48" t="s">
        <v>40095</v>
      </c>
      <c r="H1068" s="43" t="s">
        <v>40096</v>
      </c>
      <c r="I1068" s="43" t="s">
        <v>23256</v>
      </c>
      <c r="J1068" s="56">
        <v>4</v>
      </c>
      <c r="K1068" s="43" t="s">
        <v>20494</v>
      </c>
      <c r="L1068" s="43" t="s">
        <v>21050</v>
      </c>
      <c r="M1068" s="47"/>
      <c r="N1068" s="43"/>
    </row>
    <row r="1069" s="32" customFormat="1" ht="25.95" customHeight="1" spans="1:14">
      <c r="A1069" s="43">
        <v>1067</v>
      </c>
      <c r="B1069" s="43" t="s">
        <v>40089</v>
      </c>
      <c r="C1069" s="44" t="s">
        <v>40090</v>
      </c>
      <c r="D1069" s="43" t="s">
        <v>20366</v>
      </c>
      <c r="E1069" s="44" t="s">
        <v>5509</v>
      </c>
      <c r="F1069" s="43">
        <v>1</v>
      </c>
      <c r="G1069" s="48" t="s">
        <v>40097</v>
      </c>
      <c r="H1069" s="43" t="s">
        <v>40098</v>
      </c>
      <c r="I1069" s="53" t="s">
        <v>21886</v>
      </c>
      <c r="J1069" s="56">
        <v>1</v>
      </c>
      <c r="K1069" s="53" t="s">
        <v>20815</v>
      </c>
      <c r="L1069" s="53" t="s">
        <v>20534</v>
      </c>
      <c r="M1069" s="47"/>
      <c r="N1069" s="43"/>
    </row>
    <row r="1070" s="32" customFormat="1" ht="25.95" customHeight="1" spans="1:14">
      <c r="A1070" s="43">
        <v>1068</v>
      </c>
      <c r="B1070" s="43" t="s">
        <v>40089</v>
      </c>
      <c r="C1070" s="44" t="s">
        <v>40090</v>
      </c>
      <c r="D1070" s="43" t="s">
        <v>20366</v>
      </c>
      <c r="E1070" s="44" t="s">
        <v>5509</v>
      </c>
      <c r="F1070" s="43">
        <v>1</v>
      </c>
      <c r="G1070" s="48" t="s">
        <v>40099</v>
      </c>
      <c r="H1070" s="43" t="s">
        <v>40100</v>
      </c>
      <c r="I1070" s="53" t="s">
        <v>20470</v>
      </c>
      <c r="J1070" s="56">
        <v>2</v>
      </c>
      <c r="K1070" s="53" t="s">
        <v>21082</v>
      </c>
      <c r="L1070" s="53" t="s">
        <v>20534</v>
      </c>
      <c r="M1070" s="47"/>
      <c r="N1070" s="43"/>
    </row>
    <row r="1071" s="32" customFormat="1" ht="25.95" customHeight="1" spans="1:14">
      <c r="A1071" s="43">
        <v>1069</v>
      </c>
      <c r="B1071" s="43" t="s">
        <v>40089</v>
      </c>
      <c r="C1071" s="44" t="s">
        <v>40090</v>
      </c>
      <c r="D1071" s="43" t="s">
        <v>20366</v>
      </c>
      <c r="E1071" s="44" t="s">
        <v>5509</v>
      </c>
      <c r="F1071" s="43">
        <v>1</v>
      </c>
      <c r="G1071" s="48" t="s">
        <v>40101</v>
      </c>
      <c r="H1071" s="43" t="s">
        <v>40102</v>
      </c>
      <c r="I1071" s="53" t="s">
        <v>21362</v>
      </c>
      <c r="J1071" s="56">
        <v>3</v>
      </c>
      <c r="K1071" s="53" t="s">
        <v>20614</v>
      </c>
      <c r="L1071" s="53" t="s">
        <v>20588</v>
      </c>
      <c r="M1071" s="47"/>
      <c r="N1071" s="43"/>
    </row>
    <row r="1072" s="32" customFormat="1" ht="25.95" customHeight="1" spans="1:14">
      <c r="A1072" s="43">
        <v>1070</v>
      </c>
      <c r="B1072" s="43" t="s">
        <v>40103</v>
      </c>
      <c r="C1072" s="44" t="s">
        <v>40104</v>
      </c>
      <c r="D1072" s="43" t="s">
        <v>20331</v>
      </c>
      <c r="E1072" s="44" t="s">
        <v>5509</v>
      </c>
      <c r="F1072" s="43">
        <v>1</v>
      </c>
      <c r="G1072" s="48" t="s">
        <v>40105</v>
      </c>
      <c r="H1072" s="43" t="s">
        <v>40106</v>
      </c>
      <c r="I1072" s="53" t="s">
        <v>22445</v>
      </c>
      <c r="J1072" s="56">
        <v>1</v>
      </c>
      <c r="K1072" s="53" t="s">
        <v>22585</v>
      </c>
      <c r="L1072" s="53" t="s">
        <v>20482</v>
      </c>
      <c r="M1072" s="47"/>
      <c r="N1072" s="43"/>
    </row>
    <row r="1073" s="32" customFormat="1" ht="25.95" customHeight="1" spans="1:14">
      <c r="A1073" s="43">
        <v>1071</v>
      </c>
      <c r="B1073" s="43" t="s">
        <v>40103</v>
      </c>
      <c r="C1073" s="44" t="s">
        <v>40104</v>
      </c>
      <c r="D1073" s="43" t="s">
        <v>20366</v>
      </c>
      <c r="E1073" s="44" t="s">
        <v>5509</v>
      </c>
      <c r="F1073" s="43">
        <v>1</v>
      </c>
      <c r="G1073" s="48" t="s">
        <v>40107</v>
      </c>
      <c r="H1073" s="43" t="s">
        <v>40108</v>
      </c>
      <c r="I1073" s="53" t="s">
        <v>21091</v>
      </c>
      <c r="J1073" s="56">
        <v>1</v>
      </c>
      <c r="K1073" s="53" t="s">
        <v>20420</v>
      </c>
      <c r="L1073" s="53" t="s">
        <v>20534</v>
      </c>
      <c r="M1073" s="47"/>
      <c r="N1073" s="43"/>
    </row>
    <row r="1074" s="32" customFormat="1" ht="25.95" customHeight="1" spans="1:14">
      <c r="A1074" s="43">
        <v>1072</v>
      </c>
      <c r="B1074" s="43" t="s">
        <v>40109</v>
      </c>
      <c r="C1074" s="44" t="s">
        <v>40110</v>
      </c>
      <c r="D1074" s="43" t="s">
        <v>20331</v>
      </c>
      <c r="E1074" s="44" t="s">
        <v>5509</v>
      </c>
      <c r="F1074" s="43">
        <v>1</v>
      </c>
      <c r="G1074" s="48" t="s">
        <v>40111</v>
      </c>
      <c r="H1074" s="43" t="s">
        <v>40112</v>
      </c>
      <c r="I1074" s="53" t="s">
        <v>20450</v>
      </c>
      <c r="J1074" s="56">
        <v>1</v>
      </c>
      <c r="K1074" s="53" t="s">
        <v>20599</v>
      </c>
      <c r="L1074" s="53" t="s">
        <v>20588</v>
      </c>
      <c r="M1074" s="47"/>
      <c r="N1074" s="43"/>
    </row>
    <row r="1075" s="32" customFormat="1" ht="25.95" customHeight="1" spans="1:14">
      <c r="A1075" s="43">
        <v>1073</v>
      </c>
      <c r="B1075" s="43" t="s">
        <v>40109</v>
      </c>
      <c r="C1075" s="44" t="s">
        <v>40110</v>
      </c>
      <c r="D1075" s="43" t="s">
        <v>20331</v>
      </c>
      <c r="E1075" s="44" t="s">
        <v>5509</v>
      </c>
      <c r="F1075" s="43">
        <v>1</v>
      </c>
      <c r="G1075" s="48" t="s">
        <v>40113</v>
      </c>
      <c r="H1075" s="43" t="s">
        <v>40114</v>
      </c>
      <c r="I1075" s="53" t="s">
        <v>20525</v>
      </c>
      <c r="J1075" s="56">
        <v>2</v>
      </c>
      <c r="K1075" s="53" t="s">
        <v>21396</v>
      </c>
      <c r="L1075" s="53" t="s">
        <v>20482</v>
      </c>
      <c r="M1075" s="47"/>
      <c r="N1075" s="43"/>
    </row>
    <row r="1076" s="32" customFormat="1" ht="25.95" customHeight="1" spans="1:14">
      <c r="A1076" s="43">
        <v>1074</v>
      </c>
      <c r="B1076" s="43" t="s">
        <v>40109</v>
      </c>
      <c r="C1076" s="44" t="s">
        <v>40110</v>
      </c>
      <c r="D1076" s="43" t="s">
        <v>20331</v>
      </c>
      <c r="E1076" s="44" t="s">
        <v>5509</v>
      </c>
      <c r="F1076" s="43">
        <v>1</v>
      </c>
      <c r="G1076" s="48" t="s">
        <v>111</v>
      </c>
      <c r="H1076" s="43" t="s">
        <v>40115</v>
      </c>
      <c r="I1076" s="53" t="s">
        <v>20470</v>
      </c>
      <c r="J1076" s="56">
        <v>3</v>
      </c>
      <c r="K1076" s="53" t="s">
        <v>20614</v>
      </c>
      <c r="L1076" s="53" t="s">
        <v>20359</v>
      </c>
      <c r="M1076" s="47"/>
      <c r="N1076" s="43"/>
    </row>
    <row r="1077" s="32" customFormat="1" ht="25.95" customHeight="1" spans="1:14">
      <c r="A1077" s="43">
        <v>1075</v>
      </c>
      <c r="B1077" s="43" t="s">
        <v>40109</v>
      </c>
      <c r="C1077" s="44" t="s">
        <v>40110</v>
      </c>
      <c r="D1077" s="43" t="s">
        <v>20366</v>
      </c>
      <c r="E1077" s="44" t="s">
        <v>5509</v>
      </c>
      <c r="F1077" s="43">
        <v>1</v>
      </c>
      <c r="G1077" s="48" t="s">
        <v>5821</v>
      </c>
      <c r="H1077" s="43" t="s">
        <v>40116</v>
      </c>
      <c r="I1077" s="53" t="s">
        <v>20840</v>
      </c>
      <c r="J1077" s="56">
        <v>1</v>
      </c>
      <c r="K1077" s="53" t="s">
        <v>21559</v>
      </c>
      <c r="L1077" s="53" t="s">
        <v>20430</v>
      </c>
      <c r="M1077" s="47"/>
      <c r="N1077" s="43"/>
    </row>
    <row r="1078" s="32" customFormat="1" ht="25.95" customHeight="1" spans="1:14">
      <c r="A1078" s="43">
        <v>1076</v>
      </c>
      <c r="B1078" s="43" t="s">
        <v>40109</v>
      </c>
      <c r="C1078" s="44" t="s">
        <v>40110</v>
      </c>
      <c r="D1078" s="43" t="s">
        <v>20366</v>
      </c>
      <c r="E1078" s="44" t="s">
        <v>5509</v>
      </c>
      <c r="F1078" s="43">
        <v>1</v>
      </c>
      <c r="G1078" s="48" t="s">
        <v>40117</v>
      </c>
      <c r="H1078" s="43" t="s">
        <v>40118</v>
      </c>
      <c r="I1078" s="53" t="s">
        <v>22390</v>
      </c>
      <c r="J1078" s="56">
        <v>2</v>
      </c>
      <c r="K1078" s="53" t="s">
        <v>21506</v>
      </c>
      <c r="L1078" s="53" t="s">
        <v>20368</v>
      </c>
      <c r="M1078" s="47"/>
      <c r="N1078" s="43"/>
    </row>
    <row r="1079" s="32" customFormat="1" ht="25.95" customHeight="1" spans="1:14">
      <c r="A1079" s="43">
        <v>1077</v>
      </c>
      <c r="B1079" s="43" t="s">
        <v>40109</v>
      </c>
      <c r="C1079" s="44" t="s">
        <v>40110</v>
      </c>
      <c r="D1079" s="43" t="s">
        <v>20366</v>
      </c>
      <c r="E1079" s="44" t="s">
        <v>5509</v>
      </c>
      <c r="F1079" s="43">
        <v>1</v>
      </c>
      <c r="G1079" s="48" t="s">
        <v>16137</v>
      </c>
      <c r="H1079" s="43" t="s">
        <v>40119</v>
      </c>
      <c r="I1079" s="53" t="s">
        <v>20601</v>
      </c>
      <c r="J1079" s="56">
        <v>3</v>
      </c>
      <c r="K1079" s="53" t="s">
        <v>21229</v>
      </c>
      <c r="L1079" s="53" t="s">
        <v>20588</v>
      </c>
      <c r="M1079" s="47"/>
      <c r="N1079" s="43"/>
    </row>
    <row r="1080" s="32" customFormat="1" ht="25.95" customHeight="1" spans="1:14">
      <c r="A1080" s="43">
        <v>1078</v>
      </c>
      <c r="B1080" s="43" t="s">
        <v>40109</v>
      </c>
      <c r="C1080" s="44" t="s">
        <v>40110</v>
      </c>
      <c r="D1080" s="43" t="s">
        <v>20395</v>
      </c>
      <c r="E1080" s="44" t="s">
        <v>5509</v>
      </c>
      <c r="F1080" s="43">
        <v>1</v>
      </c>
      <c r="G1080" s="48" t="s">
        <v>40120</v>
      </c>
      <c r="H1080" s="43" t="s">
        <v>40121</v>
      </c>
      <c r="I1080" s="53" t="s">
        <v>21587</v>
      </c>
      <c r="J1080" s="56">
        <v>1</v>
      </c>
      <c r="K1080" s="53" t="s">
        <v>20368</v>
      </c>
      <c r="L1080" s="53" t="s">
        <v>20378</v>
      </c>
      <c r="M1080" s="47"/>
      <c r="N1080" s="43"/>
    </row>
    <row r="1081" s="32" customFormat="1" ht="25.95" customHeight="1" spans="1:14">
      <c r="A1081" s="43">
        <v>1079</v>
      </c>
      <c r="B1081" s="43" t="s">
        <v>40109</v>
      </c>
      <c r="C1081" s="44" t="s">
        <v>40110</v>
      </c>
      <c r="D1081" s="43" t="s">
        <v>20395</v>
      </c>
      <c r="E1081" s="44" t="s">
        <v>5509</v>
      </c>
      <c r="F1081" s="43">
        <v>1</v>
      </c>
      <c r="G1081" s="48" t="s">
        <v>40122</v>
      </c>
      <c r="H1081" s="43" t="s">
        <v>40123</v>
      </c>
      <c r="I1081" s="53" t="s">
        <v>24157</v>
      </c>
      <c r="J1081" s="56">
        <v>2</v>
      </c>
      <c r="K1081" s="53" t="s">
        <v>21005</v>
      </c>
      <c r="L1081" s="53" t="s">
        <v>20382</v>
      </c>
      <c r="M1081" s="47"/>
      <c r="N1081" s="43"/>
    </row>
    <row r="1082" s="32" customFormat="1" ht="25.95" customHeight="1" spans="1:14">
      <c r="A1082" s="43">
        <v>1080</v>
      </c>
      <c r="B1082" s="43" t="s">
        <v>40109</v>
      </c>
      <c r="C1082" s="44" t="s">
        <v>40110</v>
      </c>
      <c r="D1082" s="43" t="s">
        <v>20410</v>
      </c>
      <c r="E1082" s="44" t="s">
        <v>5509</v>
      </c>
      <c r="F1082" s="43">
        <v>1</v>
      </c>
      <c r="G1082" s="48" t="s">
        <v>40124</v>
      </c>
      <c r="H1082" s="43" t="s">
        <v>40125</v>
      </c>
      <c r="I1082" s="53" t="s">
        <v>21123</v>
      </c>
      <c r="J1082" s="56">
        <v>1</v>
      </c>
      <c r="K1082" s="53" t="s">
        <v>20563</v>
      </c>
      <c r="L1082" s="53" t="s">
        <v>20363</v>
      </c>
      <c r="M1082" s="47"/>
      <c r="N1082" s="43"/>
    </row>
    <row r="1083" s="32" customFormat="1" ht="25.95" customHeight="1" spans="1:14">
      <c r="A1083" s="43">
        <v>1081</v>
      </c>
      <c r="B1083" s="43" t="s">
        <v>40109</v>
      </c>
      <c r="C1083" s="44" t="s">
        <v>40110</v>
      </c>
      <c r="D1083" s="43" t="s">
        <v>20410</v>
      </c>
      <c r="E1083" s="44" t="s">
        <v>5509</v>
      </c>
      <c r="F1083" s="43">
        <v>1</v>
      </c>
      <c r="G1083" s="48" t="s">
        <v>40126</v>
      </c>
      <c r="H1083" s="43" t="s">
        <v>40127</v>
      </c>
      <c r="I1083" s="53" t="s">
        <v>21123</v>
      </c>
      <c r="J1083" s="56">
        <v>1</v>
      </c>
      <c r="K1083" s="53" t="s">
        <v>20739</v>
      </c>
      <c r="L1083" s="53" t="s">
        <v>20359</v>
      </c>
      <c r="M1083" s="47"/>
      <c r="N1083" s="43"/>
    </row>
    <row r="1084" s="32" customFormat="1" ht="25.95" customHeight="1" spans="1:14">
      <c r="A1084" s="43">
        <v>1082</v>
      </c>
      <c r="B1084" s="43" t="s">
        <v>40109</v>
      </c>
      <c r="C1084" s="44" t="s">
        <v>40110</v>
      </c>
      <c r="D1084" s="43" t="s">
        <v>20410</v>
      </c>
      <c r="E1084" s="44" t="s">
        <v>5509</v>
      </c>
      <c r="F1084" s="43">
        <v>1</v>
      </c>
      <c r="G1084" s="48" t="s">
        <v>40128</v>
      </c>
      <c r="H1084" s="43" t="s">
        <v>40129</v>
      </c>
      <c r="I1084" s="53" t="s">
        <v>20797</v>
      </c>
      <c r="J1084" s="56">
        <v>3</v>
      </c>
      <c r="K1084" s="53" t="s">
        <v>20764</v>
      </c>
      <c r="L1084" s="53" t="s">
        <v>20401</v>
      </c>
      <c r="M1084" s="47"/>
      <c r="N1084" s="43"/>
    </row>
    <row r="1085" s="32" customFormat="1" ht="25.95" customHeight="1" spans="1:14">
      <c r="A1085" s="43">
        <v>1083</v>
      </c>
      <c r="B1085" s="43" t="s">
        <v>40109</v>
      </c>
      <c r="C1085" s="44" t="s">
        <v>40110</v>
      </c>
      <c r="D1085" s="43" t="s">
        <v>20594</v>
      </c>
      <c r="E1085" s="44" t="s">
        <v>22878</v>
      </c>
      <c r="F1085" s="43">
        <v>1</v>
      </c>
      <c r="G1085" s="48" t="s">
        <v>40130</v>
      </c>
      <c r="H1085" s="43" t="s">
        <v>40131</v>
      </c>
      <c r="I1085" s="53" t="s">
        <v>20479</v>
      </c>
      <c r="J1085" s="56">
        <v>1</v>
      </c>
      <c r="K1085" s="53" t="s">
        <v>21796</v>
      </c>
      <c r="L1085" s="53" t="s">
        <v>20524</v>
      </c>
      <c r="M1085" s="47"/>
      <c r="N1085" s="43"/>
    </row>
    <row r="1086" s="32" customFormat="1" ht="25.95" customHeight="1" spans="1:14">
      <c r="A1086" s="43">
        <v>1084</v>
      </c>
      <c r="B1086" s="43" t="s">
        <v>40109</v>
      </c>
      <c r="C1086" s="44" t="s">
        <v>40110</v>
      </c>
      <c r="D1086" s="43" t="s">
        <v>20594</v>
      </c>
      <c r="E1086" s="44" t="s">
        <v>22878</v>
      </c>
      <c r="F1086" s="43">
        <v>1</v>
      </c>
      <c r="G1086" s="48" t="s">
        <v>5023</v>
      </c>
      <c r="H1086" s="43" t="s">
        <v>40132</v>
      </c>
      <c r="I1086" s="53" t="s">
        <v>20928</v>
      </c>
      <c r="J1086" s="56">
        <v>2</v>
      </c>
      <c r="K1086" s="53" t="s">
        <v>21050</v>
      </c>
      <c r="L1086" s="53" t="s">
        <v>20439</v>
      </c>
      <c r="M1086" s="47"/>
      <c r="N1086" s="43"/>
    </row>
    <row r="1087" s="32" customFormat="1" ht="25.95" customHeight="1" spans="1:14">
      <c r="A1087" s="43">
        <v>1085</v>
      </c>
      <c r="B1087" s="43" t="s">
        <v>40109</v>
      </c>
      <c r="C1087" s="44" t="s">
        <v>40110</v>
      </c>
      <c r="D1087" s="43" t="s">
        <v>20594</v>
      </c>
      <c r="E1087" s="44" t="s">
        <v>22878</v>
      </c>
      <c r="F1087" s="43">
        <v>1</v>
      </c>
      <c r="G1087" s="48" t="s">
        <v>40133</v>
      </c>
      <c r="H1087" s="43" t="s">
        <v>40134</v>
      </c>
      <c r="I1087" s="53" t="s">
        <v>21079</v>
      </c>
      <c r="J1087" s="56">
        <v>3</v>
      </c>
      <c r="K1087" s="53" t="s">
        <v>21078</v>
      </c>
      <c r="L1087" s="53" t="s">
        <v>20373</v>
      </c>
      <c r="M1087" s="47"/>
      <c r="N1087" s="43"/>
    </row>
    <row r="1088" s="32" customFormat="1" ht="25.95" customHeight="1" spans="1:14">
      <c r="A1088" s="43">
        <v>1086</v>
      </c>
      <c r="B1088" s="43" t="s">
        <v>40109</v>
      </c>
      <c r="C1088" s="44" t="s">
        <v>40110</v>
      </c>
      <c r="D1088" s="43" t="s">
        <v>20644</v>
      </c>
      <c r="E1088" s="44" t="s">
        <v>22878</v>
      </c>
      <c r="F1088" s="43">
        <v>1</v>
      </c>
      <c r="G1088" s="48" t="s">
        <v>40135</v>
      </c>
      <c r="H1088" s="43" t="s">
        <v>40136</v>
      </c>
      <c r="I1088" s="53" t="s">
        <v>21352</v>
      </c>
      <c r="J1088" s="56">
        <v>1</v>
      </c>
      <c r="K1088" s="53" t="s">
        <v>20387</v>
      </c>
      <c r="L1088" s="53" t="s">
        <v>20412</v>
      </c>
      <c r="M1088" s="47"/>
      <c r="N1088" s="43"/>
    </row>
    <row r="1089" s="32" customFormat="1" ht="25.95" customHeight="1" spans="1:14">
      <c r="A1089" s="43">
        <v>1087</v>
      </c>
      <c r="B1089" s="43" t="s">
        <v>40109</v>
      </c>
      <c r="C1089" s="44" t="s">
        <v>40110</v>
      </c>
      <c r="D1089" s="43" t="s">
        <v>20644</v>
      </c>
      <c r="E1089" s="44" t="s">
        <v>22878</v>
      </c>
      <c r="F1089" s="43">
        <v>1</v>
      </c>
      <c r="G1089" s="48" t="s">
        <v>40137</v>
      </c>
      <c r="H1089" s="43" t="s">
        <v>40138</v>
      </c>
      <c r="I1089" s="53" t="s">
        <v>20560</v>
      </c>
      <c r="J1089" s="56">
        <v>2</v>
      </c>
      <c r="K1089" s="53" t="s">
        <v>22950</v>
      </c>
      <c r="L1089" s="53" t="s">
        <v>20368</v>
      </c>
      <c r="M1089" s="47"/>
      <c r="N1089" s="43"/>
    </row>
    <row r="1090" s="32" customFormat="1" ht="25.95" customHeight="1" spans="1:14">
      <c r="A1090" s="43">
        <v>1088</v>
      </c>
      <c r="B1090" s="43" t="s">
        <v>40109</v>
      </c>
      <c r="C1090" s="44" t="s">
        <v>40110</v>
      </c>
      <c r="D1090" s="43" t="s">
        <v>20644</v>
      </c>
      <c r="E1090" s="44" t="s">
        <v>22878</v>
      </c>
      <c r="F1090" s="43">
        <v>1</v>
      </c>
      <c r="G1090" s="48" t="s">
        <v>40139</v>
      </c>
      <c r="H1090" s="43" t="s">
        <v>40140</v>
      </c>
      <c r="I1090" s="53" t="s">
        <v>20823</v>
      </c>
      <c r="J1090" s="56">
        <v>3</v>
      </c>
      <c r="K1090" s="53" t="s">
        <v>20490</v>
      </c>
      <c r="L1090" s="53" t="s">
        <v>20439</v>
      </c>
      <c r="M1090" s="47"/>
      <c r="N1090" s="43"/>
    </row>
    <row r="1091" s="32" customFormat="1" ht="25.95" customHeight="1" spans="1:14">
      <c r="A1091" s="43">
        <v>1089</v>
      </c>
      <c r="B1091" s="43" t="s">
        <v>40109</v>
      </c>
      <c r="C1091" s="44" t="s">
        <v>40110</v>
      </c>
      <c r="D1091" s="43" t="s">
        <v>20662</v>
      </c>
      <c r="E1091" s="44" t="s">
        <v>22878</v>
      </c>
      <c r="F1091" s="43">
        <v>1</v>
      </c>
      <c r="G1091" s="48" t="s">
        <v>40141</v>
      </c>
      <c r="H1091" s="43" t="s">
        <v>40142</v>
      </c>
      <c r="I1091" s="53" t="s">
        <v>20990</v>
      </c>
      <c r="J1091" s="56">
        <v>1</v>
      </c>
      <c r="K1091" s="53" t="s">
        <v>20353</v>
      </c>
      <c r="L1091" s="53" t="s">
        <v>21205</v>
      </c>
      <c r="M1091" s="47"/>
      <c r="N1091" s="43"/>
    </row>
    <row r="1092" s="32" customFormat="1" ht="25.95" customHeight="1" spans="1:14">
      <c r="A1092" s="43">
        <v>1090</v>
      </c>
      <c r="B1092" s="43" t="s">
        <v>40109</v>
      </c>
      <c r="C1092" s="44" t="s">
        <v>40110</v>
      </c>
      <c r="D1092" s="43" t="s">
        <v>20662</v>
      </c>
      <c r="E1092" s="44" t="s">
        <v>22878</v>
      </c>
      <c r="F1092" s="43">
        <v>1</v>
      </c>
      <c r="G1092" s="48" t="s">
        <v>40143</v>
      </c>
      <c r="H1092" s="43" t="s">
        <v>40144</v>
      </c>
      <c r="I1092" s="53" t="s">
        <v>20592</v>
      </c>
      <c r="J1092" s="56">
        <v>2</v>
      </c>
      <c r="K1092" s="53" t="s">
        <v>20885</v>
      </c>
      <c r="L1092" s="53" t="s">
        <v>20534</v>
      </c>
      <c r="M1092" s="47"/>
      <c r="N1092" s="43"/>
    </row>
    <row r="1093" s="32" customFormat="1" ht="25.95" customHeight="1" spans="1:14">
      <c r="A1093" s="43">
        <v>1091</v>
      </c>
      <c r="B1093" s="43" t="s">
        <v>40109</v>
      </c>
      <c r="C1093" s="44" t="s">
        <v>40110</v>
      </c>
      <c r="D1093" s="43" t="s">
        <v>20662</v>
      </c>
      <c r="E1093" s="44" t="s">
        <v>22878</v>
      </c>
      <c r="F1093" s="43">
        <v>1</v>
      </c>
      <c r="G1093" s="48" t="s">
        <v>40145</v>
      </c>
      <c r="H1093" s="43" t="s">
        <v>40146</v>
      </c>
      <c r="I1093" s="53" t="s">
        <v>20454</v>
      </c>
      <c r="J1093" s="56">
        <v>3</v>
      </c>
      <c r="K1093" s="53" t="s">
        <v>21594</v>
      </c>
      <c r="L1093" s="53" t="s">
        <v>20475</v>
      </c>
      <c r="M1093" s="47"/>
      <c r="N1093" s="43"/>
    </row>
    <row r="1094" s="32" customFormat="1" ht="25.95" customHeight="1" spans="1:14">
      <c r="A1094" s="43">
        <v>1092</v>
      </c>
      <c r="B1094" s="43" t="s">
        <v>40109</v>
      </c>
      <c r="C1094" s="44" t="s">
        <v>40110</v>
      </c>
      <c r="D1094" s="43" t="s">
        <v>20674</v>
      </c>
      <c r="E1094" s="44" t="s">
        <v>22878</v>
      </c>
      <c r="F1094" s="43">
        <v>2</v>
      </c>
      <c r="G1094" s="48" t="s">
        <v>30591</v>
      </c>
      <c r="H1094" s="43" t="s">
        <v>40147</v>
      </c>
      <c r="I1094" s="53" t="s">
        <v>20470</v>
      </c>
      <c r="J1094" s="56">
        <v>1</v>
      </c>
      <c r="K1094" s="53" t="s">
        <v>20750</v>
      </c>
      <c r="L1094" s="53" t="s">
        <v>20439</v>
      </c>
      <c r="M1094" s="47"/>
      <c r="N1094" s="43"/>
    </row>
    <row r="1095" s="32" customFormat="1" ht="25.95" customHeight="1" spans="1:14">
      <c r="A1095" s="43">
        <v>1093</v>
      </c>
      <c r="B1095" s="43" t="s">
        <v>40109</v>
      </c>
      <c r="C1095" s="44" t="s">
        <v>40110</v>
      </c>
      <c r="D1095" s="43" t="s">
        <v>20674</v>
      </c>
      <c r="E1095" s="44" t="s">
        <v>22878</v>
      </c>
      <c r="F1095" s="43">
        <v>2</v>
      </c>
      <c r="G1095" s="48" t="s">
        <v>40148</v>
      </c>
      <c r="H1095" s="43" t="s">
        <v>40149</v>
      </c>
      <c r="I1095" s="53" t="s">
        <v>21165</v>
      </c>
      <c r="J1095" s="56">
        <v>3</v>
      </c>
      <c r="K1095" s="53" t="s">
        <v>20489</v>
      </c>
      <c r="L1095" s="53" t="s">
        <v>20584</v>
      </c>
      <c r="M1095" s="47"/>
      <c r="N1095" s="43"/>
    </row>
    <row r="1096" s="32" customFormat="1" ht="25.95" customHeight="1" spans="1:14">
      <c r="A1096" s="43">
        <v>1094</v>
      </c>
      <c r="B1096" s="43" t="s">
        <v>40109</v>
      </c>
      <c r="C1096" s="44" t="s">
        <v>40110</v>
      </c>
      <c r="D1096" s="43" t="s">
        <v>20674</v>
      </c>
      <c r="E1096" s="44" t="s">
        <v>22878</v>
      </c>
      <c r="F1096" s="43">
        <v>2</v>
      </c>
      <c r="G1096" s="48" t="s">
        <v>40150</v>
      </c>
      <c r="H1096" s="43" t="s">
        <v>40151</v>
      </c>
      <c r="I1096" s="53" t="s">
        <v>21566</v>
      </c>
      <c r="J1096" s="56">
        <v>4</v>
      </c>
      <c r="K1096" s="53" t="s">
        <v>20368</v>
      </c>
      <c r="L1096" s="53" t="s">
        <v>22040</v>
      </c>
      <c r="M1096" s="47"/>
      <c r="N1096" s="43"/>
    </row>
    <row r="1097" s="32" customFormat="1" ht="25.95" customHeight="1" spans="1:14">
      <c r="A1097" s="43">
        <v>1095</v>
      </c>
      <c r="B1097" s="43" t="s">
        <v>40109</v>
      </c>
      <c r="C1097" s="44" t="s">
        <v>40110</v>
      </c>
      <c r="D1097" s="43" t="s">
        <v>20674</v>
      </c>
      <c r="E1097" s="44" t="s">
        <v>22878</v>
      </c>
      <c r="F1097" s="43">
        <v>2</v>
      </c>
      <c r="G1097" s="48" t="s">
        <v>40152</v>
      </c>
      <c r="H1097" s="43" t="s">
        <v>40153</v>
      </c>
      <c r="I1097" s="53" t="s">
        <v>37500</v>
      </c>
      <c r="J1097" s="56">
        <v>5</v>
      </c>
      <c r="K1097" s="53" t="s">
        <v>23036</v>
      </c>
      <c r="L1097" s="53" t="s">
        <v>20482</v>
      </c>
      <c r="M1097" s="47"/>
      <c r="N1097" s="43"/>
    </row>
    <row r="1098" s="32" customFormat="1" ht="25.95" customHeight="1" spans="1:14">
      <c r="A1098" s="43">
        <v>1096</v>
      </c>
      <c r="B1098" s="43" t="s">
        <v>40109</v>
      </c>
      <c r="C1098" s="44" t="s">
        <v>40110</v>
      </c>
      <c r="D1098" s="43" t="s">
        <v>20674</v>
      </c>
      <c r="E1098" s="44" t="s">
        <v>22878</v>
      </c>
      <c r="F1098" s="43">
        <v>2</v>
      </c>
      <c r="G1098" s="48" t="s">
        <v>40154</v>
      </c>
      <c r="H1098" s="43" t="s">
        <v>40155</v>
      </c>
      <c r="I1098" s="53" t="s">
        <v>22546</v>
      </c>
      <c r="J1098" s="56">
        <v>6</v>
      </c>
      <c r="K1098" s="53" t="s">
        <v>22072</v>
      </c>
      <c r="L1098" s="53" t="s">
        <v>20382</v>
      </c>
      <c r="M1098" s="47"/>
      <c r="N1098" s="43"/>
    </row>
    <row r="1099" s="32" customFormat="1" ht="25.95" customHeight="1" spans="1:14">
      <c r="A1099" s="43">
        <v>1097</v>
      </c>
      <c r="B1099" s="43" t="s">
        <v>40156</v>
      </c>
      <c r="C1099" s="44" t="s">
        <v>40157</v>
      </c>
      <c r="D1099" s="43" t="s">
        <v>20331</v>
      </c>
      <c r="E1099" s="44" t="s">
        <v>5509</v>
      </c>
      <c r="F1099" s="43">
        <v>1</v>
      </c>
      <c r="G1099" s="48" t="s">
        <v>40158</v>
      </c>
      <c r="H1099" s="43" t="s">
        <v>40159</v>
      </c>
      <c r="I1099" s="53" t="s">
        <v>20487</v>
      </c>
      <c r="J1099" s="56">
        <v>1</v>
      </c>
      <c r="K1099" s="53" t="s">
        <v>22276</v>
      </c>
      <c r="L1099" s="53" t="s">
        <v>20363</v>
      </c>
      <c r="M1099" s="47"/>
      <c r="N1099" s="43"/>
    </row>
    <row r="1100" s="32" customFormat="1" ht="25.95" customHeight="1" spans="1:14">
      <c r="A1100" s="43">
        <v>1098</v>
      </c>
      <c r="B1100" s="43" t="s">
        <v>40156</v>
      </c>
      <c r="C1100" s="44" t="s">
        <v>40157</v>
      </c>
      <c r="D1100" s="43" t="s">
        <v>20366</v>
      </c>
      <c r="E1100" s="44" t="s">
        <v>40160</v>
      </c>
      <c r="F1100" s="43">
        <v>1</v>
      </c>
      <c r="G1100" s="48" t="s">
        <v>2316</v>
      </c>
      <c r="H1100" s="43" t="s">
        <v>40161</v>
      </c>
      <c r="I1100" s="53" t="s">
        <v>20759</v>
      </c>
      <c r="J1100" s="56">
        <v>1</v>
      </c>
      <c r="K1100" s="53" t="s">
        <v>20756</v>
      </c>
      <c r="L1100" s="53" t="s">
        <v>20363</v>
      </c>
      <c r="M1100" s="47"/>
      <c r="N1100" s="43"/>
    </row>
    <row r="1101" s="32" customFormat="1" ht="25.95" customHeight="1" spans="1:14">
      <c r="A1101" s="43">
        <v>1099</v>
      </c>
      <c r="B1101" s="43" t="s">
        <v>40156</v>
      </c>
      <c r="C1101" s="44" t="s">
        <v>40157</v>
      </c>
      <c r="D1101" s="43" t="s">
        <v>20366</v>
      </c>
      <c r="E1101" s="44" t="s">
        <v>40160</v>
      </c>
      <c r="F1101" s="43">
        <v>1</v>
      </c>
      <c r="G1101" s="48" t="s">
        <v>40162</v>
      </c>
      <c r="H1101" s="43" t="s">
        <v>40163</v>
      </c>
      <c r="I1101" s="53" t="s">
        <v>21762</v>
      </c>
      <c r="J1101" s="56">
        <v>2</v>
      </c>
      <c r="K1101" s="53" t="s">
        <v>22632</v>
      </c>
      <c r="L1101" s="53" t="s">
        <v>20373</v>
      </c>
      <c r="M1101" s="47"/>
      <c r="N1101" s="43"/>
    </row>
    <row r="1102" s="32" customFormat="1" ht="25.95" customHeight="1" spans="1:14">
      <c r="A1102" s="43">
        <v>1100</v>
      </c>
      <c r="B1102" s="43" t="s">
        <v>40156</v>
      </c>
      <c r="C1102" s="44" t="s">
        <v>40157</v>
      </c>
      <c r="D1102" s="43" t="s">
        <v>20366</v>
      </c>
      <c r="E1102" s="44" t="s">
        <v>40160</v>
      </c>
      <c r="F1102" s="43">
        <v>1</v>
      </c>
      <c r="G1102" s="48" t="s">
        <v>40164</v>
      </c>
      <c r="H1102" s="43" t="s">
        <v>40165</v>
      </c>
      <c r="I1102" s="53" t="s">
        <v>23048</v>
      </c>
      <c r="J1102" s="56">
        <v>3</v>
      </c>
      <c r="K1102" s="53" t="s">
        <v>32524</v>
      </c>
      <c r="L1102" s="53" t="s">
        <v>20411</v>
      </c>
      <c r="M1102" s="47"/>
      <c r="N1102" s="43"/>
    </row>
    <row r="1103" s="32" customFormat="1" ht="25.95" customHeight="1" spans="1:14">
      <c r="A1103" s="43">
        <v>1101</v>
      </c>
      <c r="B1103" s="43" t="s">
        <v>40156</v>
      </c>
      <c r="C1103" s="44" t="s">
        <v>40157</v>
      </c>
      <c r="D1103" s="43" t="s">
        <v>20395</v>
      </c>
      <c r="E1103" s="44" t="s">
        <v>40160</v>
      </c>
      <c r="F1103" s="43">
        <v>1</v>
      </c>
      <c r="G1103" s="48" t="s">
        <v>40166</v>
      </c>
      <c r="H1103" s="43" t="s">
        <v>40167</v>
      </c>
      <c r="I1103" s="53" t="s">
        <v>38730</v>
      </c>
      <c r="J1103" s="56">
        <v>1</v>
      </c>
      <c r="K1103" s="53" t="s">
        <v>22675</v>
      </c>
      <c r="L1103" s="53" t="s">
        <v>20490</v>
      </c>
      <c r="M1103" s="47"/>
      <c r="N1103" s="43"/>
    </row>
    <row r="1104" s="32" customFormat="1" ht="25.95" customHeight="1" spans="1:14">
      <c r="A1104" s="43">
        <v>1102</v>
      </c>
      <c r="B1104" s="43" t="s">
        <v>40156</v>
      </c>
      <c r="C1104" s="44" t="s">
        <v>40157</v>
      </c>
      <c r="D1104" s="43" t="s">
        <v>20368</v>
      </c>
      <c r="E1104" s="44" t="s">
        <v>5509</v>
      </c>
      <c r="F1104" s="43">
        <v>1</v>
      </c>
      <c r="G1104" s="48" t="s">
        <v>40168</v>
      </c>
      <c r="H1104" s="43" t="s">
        <v>40169</v>
      </c>
      <c r="I1104" s="53" t="s">
        <v>20460</v>
      </c>
      <c r="J1104" s="56">
        <v>1</v>
      </c>
      <c r="K1104" s="53" t="s">
        <v>20373</v>
      </c>
      <c r="L1104" s="53" t="s">
        <v>20401</v>
      </c>
      <c r="M1104" s="47"/>
      <c r="N1104" s="43"/>
    </row>
    <row r="1105" s="32" customFormat="1" ht="25.95" customHeight="1" spans="1:14">
      <c r="A1105" s="43">
        <v>1103</v>
      </c>
      <c r="B1105" s="43" t="s">
        <v>40156</v>
      </c>
      <c r="C1105" s="44" t="s">
        <v>40157</v>
      </c>
      <c r="D1105" s="43" t="s">
        <v>20368</v>
      </c>
      <c r="E1105" s="44" t="s">
        <v>5509</v>
      </c>
      <c r="F1105" s="43">
        <v>1</v>
      </c>
      <c r="G1105" s="48" t="s">
        <v>40170</v>
      </c>
      <c r="H1105" s="43" t="s">
        <v>40171</v>
      </c>
      <c r="I1105" s="53" t="s">
        <v>22282</v>
      </c>
      <c r="J1105" s="56">
        <v>2</v>
      </c>
      <c r="K1105" s="53" t="s">
        <v>20595</v>
      </c>
      <c r="L1105" s="53" t="s">
        <v>20378</v>
      </c>
      <c r="M1105" s="47"/>
      <c r="N1105" s="43"/>
    </row>
    <row r="1106" s="32" customFormat="1" ht="25.95" customHeight="1" spans="1:14">
      <c r="A1106" s="43">
        <v>1104</v>
      </c>
      <c r="B1106" s="43" t="s">
        <v>40156</v>
      </c>
      <c r="C1106" s="44" t="s">
        <v>40157</v>
      </c>
      <c r="D1106" s="43" t="s">
        <v>20368</v>
      </c>
      <c r="E1106" s="44" t="s">
        <v>5509</v>
      </c>
      <c r="F1106" s="43">
        <v>1</v>
      </c>
      <c r="G1106" s="48" t="s">
        <v>40172</v>
      </c>
      <c r="H1106" s="43" t="s">
        <v>40173</v>
      </c>
      <c r="I1106" s="53" t="s">
        <v>22655</v>
      </c>
      <c r="J1106" s="56">
        <v>3</v>
      </c>
      <c r="K1106" s="53" t="s">
        <v>22448</v>
      </c>
      <c r="L1106" s="53" t="s">
        <v>20430</v>
      </c>
      <c r="M1106" s="47"/>
      <c r="N1106" s="43"/>
    </row>
    <row r="1107" s="32" customFormat="1" ht="25.95" customHeight="1" spans="1:14">
      <c r="A1107" s="43">
        <v>1105</v>
      </c>
      <c r="B1107" s="43" t="s">
        <v>40174</v>
      </c>
      <c r="C1107" s="44" t="s">
        <v>40175</v>
      </c>
      <c r="D1107" s="43" t="s">
        <v>20331</v>
      </c>
      <c r="E1107" s="44" t="s">
        <v>40176</v>
      </c>
      <c r="F1107" s="43">
        <v>1</v>
      </c>
      <c r="G1107" s="48" t="s">
        <v>40177</v>
      </c>
      <c r="H1107" s="43" t="s">
        <v>40178</v>
      </c>
      <c r="I1107" s="53" t="s">
        <v>20941</v>
      </c>
      <c r="J1107" s="56">
        <v>1</v>
      </c>
      <c r="K1107" s="53" t="s">
        <v>20368</v>
      </c>
      <c r="L1107" s="53" t="s">
        <v>20406</v>
      </c>
      <c r="M1107" s="47"/>
      <c r="N1107" s="43"/>
    </row>
    <row r="1108" s="32" customFormat="1" ht="25.95" customHeight="1" spans="1:14">
      <c r="A1108" s="43">
        <v>1106</v>
      </c>
      <c r="B1108" s="43" t="s">
        <v>40174</v>
      </c>
      <c r="C1108" s="44" t="s">
        <v>40175</v>
      </c>
      <c r="D1108" s="43" t="s">
        <v>20331</v>
      </c>
      <c r="E1108" s="44" t="s">
        <v>40176</v>
      </c>
      <c r="F1108" s="43">
        <v>1</v>
      </c>
      <c r="G1108" s="48" t="s">
        <v>40179</v>
      </c>
      <c r="H1108" s="43" t="s">
        <v>40180</v>
      </c>
      <c r="I1108" s="53" t="s">
        <v>21303</v>
      </c>
      <c r="J1108" s="56">
        <v>2</v>
      </c>
      <c r="K1108" s="53" t="s">
        <v>20944</v>
      </c>
      <c r="L1108" s="53" t="s">
        <v>20475</v>
      </c>
      <c r="M1108" s="47"/>
      <c r="N1108" s="43"/>
    </row>
    <row r="1109" s="32" customFormat="1" ht="25.95" customHeight="1" spans="1:14">
      <c r="A1109" s="43">
        <v>1107</v>
      </c>
      <c r="B1109" s="43" t="s">
        <v>40174</v>
      </c>
      <c r="C1109" s="44" t="s">
        <v>40175</v>
      </c>
      <c r="D1109" s="43" t="s">
        <v>20331</v>
      </c>
      <c r="E1109" s="44" t="s">
        <v>40176</v>
      </c>
      <c r="F1109" s="43">
        <v>1</v>
      </c>
      <c r="G1109" s="48" t="s">
        <v>40181</v>
      </c>
      <c r="H1109" s="43" t="s">
        <v>40182</v>
      </c>
      <c r="I1109" s="53" t="s">
        <v>21591</v>
      </c>
      <c r="J1109" s="56">
        <v>3</v>
      </c>
      <c r="K1109" s="53" t="s">
        <v>20978</v>
      </c>
      <c r="L1109" s="53" t="s">
        <v>20368</v>
      </c>
      <c r="M1109" s="47"/>
      <c r="N1109" s="43"/>
    </row>
    <row r="1110" s="32" customFormat="1" ht="25.95" customHeight="1" spans="1:14">
      <c r="A1110" s="43">
        <v>1108</v>
      </c>
      <c r="B1110" s="43" t="s">
        <v>40174</v>
      </c>
      <c r="C1110" s="44" t="s">
        <v>40175</v>
      </c>
      <c r="D1110" s="43" t="s">
        <v>20366</v>
      </c>
      <c r="E1110" s="44" t="s">
        <v>40176</v>
      </c>
      <c r="F1110" s="43">
        <v>1</v>
      </c>
      <c r="G1110" s="48" t="s">
        <v>40183</v>
      </c>
      <c r="H1110" s="43" t="s">
        <v>40184</v>
      </c>
      <c r="I1110" s="53" t="s">
        <v>21020</v>
      </c>
      <c r="J1110" s="56">
        <v>1</v>
      </c>
      <c r="K1110" s="53" t="s">
        <v>21439</v>
      </c>
      <c r="L1110" s="53" t="s">
        <v>20459</v>
      </c>
      <c r="M1110" s="47"/>
      <c r="N1110" s="43"/>
    </row>
    <row r="1111" s="32" customFormat="1" ht="25.95" customHeight="1" spans="1:14">
      <c r="A1111" s="43">
        <v>1109</v>
      </c>
      <c r="B1111" s="43" t="s">
        <v>40174</v>
      </c>
      <c r="C1111" s="44" t="s">
        <v>40175</v>
      </c>
      <c r="D1111" s="43" t="s">
        <v>20366</v>
      </c>
      <c r="E1111" s="44" t="s">
        <v>40176</v>
      </c>
      <c r="F1111" s="43">
        <v>1</v>
      </c>
      <c r="G1111" s="48" t="s">
        <v>40185</v>
      </c>
      <c r="H1111" s="43" t="s">
        <v>40186</v>
      </c>
      <c r="I1111" s="53" t="s">
        <v>23360</v>
      </c>
      <c r="J1111" s="56">
        <v>2</v>
      </c>
      <c r="K1111" s="53" t="s">
        <v>21061</v>
      </c>
      <c r="L1111" s="53" t="s">
        <v>20368</v>
      </c>
      <c r="M1111" s="47"/>
      <c r="N1111" s="43"/>
    </row>
    <row r="1112" s="32" customFormat="1" ht="25.95" customHeight="1" spans="1:14">
      <c r="A1112" s="43">
        <v>1110</v>
      </c>
      <c r="B1112" s="43" t="s">
        <v>40174</v>
      </c>
      <c r="C1112" s="44" t="s">
        <v>40175</v>
      </c>
      <c r="D1112" s="43" t="s">
        <v>20366</v>
      </c>
      <c r="E1112" s="44" t="s">
        <v>40176</v>
      </c>
      <c r="F1112" s="43">
        <v>1</v>
      </c>
      <c r="G1112" s="48" t="s">
        <v>40187</v>
      </c>
      <c r="H1112" s="43" t="s">
        <v>40188</v>
      </c>
      <c r="I1112" s="53" t="s">
        <v>23151</v>
      </c>
      <c r="J1112" s="56">
        <v>3</v>
      </c>
      <c r="K1112" s="53" t="s">
        <v>21302</v>
      </c>
      <c r="L1112" s="53" t="s">
        <v>20406</v>
      </c>
      <c r="M1112" s="47"/>
      <c r="N1112" s="43"/>
    </row>
    <row r="1113" s="32" customFormat="1" ht="25.95" customHeight="1" spans="1:14">
      <c r="A1113" s="43">
        <v>1111</v>
      </c>
      <c r="B1113" s="43" t="s">
        <v>40174</v>
      </c>
      <c r="C1113" s="44" t="s">
        <v>40175</v>
      </c>
      <c r="D1113" s="43" t="s">
        <v>20366</v>
      </c>
      <c r="E1113" s="44" t="s">
        <v>40176</v>
      </c>
      <c r="F1113" s="43">
        <v>1</v>
      </c>
      <c r="G1113" s="48" t="s">
        <v>40189</v>
      </c>
      <c r="H1113" s="43" t="s">
        <v>40190</v>
      </c>
      <c r="I1113" s="53" t="s">
        <v>23151</v>
      </c>
      <c r="J1113" s="56">
        <v>3</v>
      </c>
      <c r="K1113" s="53" t="s">
        <v>23317</v>
      </c>
      <c r="L1113" s="53" t="s">
        <v>20482</v>
      </c>
      <c r="M1113" s="47"/>
      <c r="N1113" s="43"/>
    </row>
    <row r="1114" s="32" customFormat="1" ht="25.95" customHeight="1" spans="1:14">
      <c r="A1114" s="43">
        <v>1112</v>
      </c>
      <c r="B1114" s="43" t="s">
        <v>40191</v>
      </c>
      <c r="C1114" s="44" t="s">
        <v>40192</v>
      </c>
      <c r="D1114" s="43" t="s">
        <v>20331</v>
      </c>
      <c r="E1114" s="44" t="s">
        <v>40193</v>
      </c>
      <c r="F1114" s="43">
        <v>1</v>
      </c>
      <c r="G1114" s="48" t="s">
        <v>40194</v>
      </c>
      <c r="H1114" s="43" t="s">
        <v>40195</v>
      </c>
      <c r="I1114" s="53" t="s">
        <v>21120</v>
      </c>
      <c r="J1114" s="56">
        <v>1</v>
      </c>
      <c r="K1114" s="53" t="s">
        <v>20541</v>
      </c>
      <c r="L1114" s="53" t="s">
        <v>20412</v>
      </c>
      <c r="M1114" s="47"/>
      <c r="N1114" s="43"/>
    </row>
    <row r="1115" s="32" customFormat="1" ht="25.95" customHeight="1" spans="1:14">
      <c r="A1115" s="43">
        <v>1113</v>
      </c>
      <c r="B1115" s="43" t="s">
        <v>40191</v>
      </c>
      <c r="C1115" s="44" t="s">
        <v>40192</v>
      </c>
      <c r="D1115" s="43" t="s">
        <v>20331</v>
      </c>
      <c r="E1115" s="44" t="s">
        <v>40193</v>
      </c>
      <c r="F1115" s="43">
        <v>1</v>
      </c>
      <c r="G1115" s="48" t="s">
        <v>40196</v>
      </c>
      <c r="H1115" s="43" t="s">
        <v>40197</v>
      </c>
      <c r="I1115" s="53" t="s">
        <v>21613</v>
      </c>
      <c r="J1115" s="56">
        <v>2</v>
      </c>
      <c r="K1115" s="53" t="s">
        <v>20985</v>
      </c>
      <c r="L1115" s="53" t="s">
        <v>20534</v>
      </c>
      <c r="M1115" s="47"/>
      <c r="N1115" s="43"/>
    </row>
    <row r="1116" s="32" customFormat="1" ht="25.95" customHeight="1" spans="1:14">
      <c r="A1116" s="43">
        <v>1114</v>
      </c>
      <c r="B1116" s="43" t="s">
        <v>40191</v>
      </c>
      <c r="C1116" s="44" t="s">
        <v>40192</v>
      </c>
      <c r="D1116" s="43" t="s">
        <v>20331</v>
      </c>
      <c r="E1116" s="44" t="s">
        <v>40193</v>
      </c>
      <c r="F1116" s="43">
        <v>1</v>
      </c>
      <c r="G1116" s="48" t="s">
        <v>2234</v>
      </c>
      <c r="H1116" s="43" t="s">
        <v>40198</v>
      </c>
      <c r="I1116" s="53" t="s">
        <v>20604</v>
      </c>
      <c r="J1116" s="56">
        <v>3</v>
      </c>
      <c r="K1116" s="53" t="s">
        <v>20756</v>
      </c>
      <c r="L1116" s="53" t="s">
        <v>20534</v>
      </c>
      <c r="M1116" s="47"/>
      <c r="N1116" s="43"/>
    </row>
    <row r="1117" s="32" customFormat="1" ht="25.95" customHeight="1" spans="1:14">
      <c r="A1117" s="43">
        <v>1115</v>
      </c>
      <c r="B1117" s="43" t="s">
        <v>40191</v>
      </c>
      <c r="C1117" s="44" t="s">
        <v>40192</v>
      </c>
      <c r="D1117" s="43" t="s">
        <v>20366</v>
      </c>
      <c r="E1117" s="44" t="s">
        <v>40199</v>
      </c>
      <c r="F1117" s="43">
        <v>1</v>
      </c>
      <c r="G1117" s="48" t="s">
        <v>40200</v>
      </c>
      <c r="H1117" s="43" t="s">
        <v>40201</v>
      </c>
      <c r="I1117" s="53" t="s">
        <v>40202</v>
      </c>
      <c r="J1117" s="56">
        <v>1</v>
      </c>
      <c r="K1117" s="53" t="s">
        <v>20445</v>
      </c>
      <c r="L1117" s="53" t="s">
        <v>32727</v>
      </c>
      <c r="M1117" s="47"/>
      <c r="N1117" s="43"/>
    </row>
    <row r="1118" s="32" customFormat="1" ht="25.95" customHeight="1" spans="1:14">
      <c r="A1118" s="43">
        <v>1116</v>
      </c>
      <c r="B1118" s="43" t="s">
        <v>40191</v>
      </c>
      <c r="C1118" s="44" t="s">
        <v>40192</v>
      </c>
      <c r="D1118" s="43" t="s">
        <v>20366</v>
      </c>
      <c r="E1118" s="44" t="s">
        <v>40199</v>
      </c>
      <c r="F1118" s="43">
        <v>1</v>
      </c>
      <c r="G1118" s="48" t="s">
        <v>33269</v>
      </c>
      <c r="H1118" s="43" t="s">
        <v>40203</v>
      </c>
      <c r="I1118" s="53" t="s">
        <v>20450</v>
      </c>
      <c r="J1118" s="56">
        <v>2</v>
      </c>
      <c r="K1118" s="53" t="s">
        <v>21117</v>
      </c>
      <c r="L1118" s="53" t="s">
        <v>20559</v>
      </c>
      <c r="M1118" s="47"/>
      <c r="N1118" s="43"/>
    </row>
    <row r="1119" s="32" customFormat="1" ht="25.95" customHeight="1" spans="1:14">
      <c r="A1119" s="43">
        <v>1117</v>
      </c>
      <c r="B1119" s="43" t="s">
        <v>40191</v>
      </c>
      <c r="C1119" s="44" t="s">
        <v>40192</v>
      </c>
      <c r="D1119" s="43" t="s">
        <v>20366</v>
      </c>
      <c r="E1119" s="44" t="s">
        <v>40199</v>
      </c>
      <c r="F1119" s="43">
        <v>1</v>
      </c>
      <c r="G1119" s="48" t="s">
        <v>40204</v>
      </c>
      <c r="H1119" s="43" t="s">
        <v>40205</v>
      </c>
      <c r="I1119" s="53" t="s">
        <v>21171</v>
      </c>
      <c r="J1119" s="56">
        <v>3</v>
      </c>
      <c r="K1119" s="53" t="s">
        <v>20933</v>
      </c>
      <c r="L1119" s="53" t="s">
        <v>20354</v>
      </c>
      <c r="M1119" s="47"/>
      <c r="N1119" s="43"/>
    </row>
    <row r="1120" s="32" customFormat="1" ht="25.95" customHeight="1" spans="1:14">
      <c r="A1120" s="43">
        <v>1118</v>
      </c>
      <c r="B1120" s="43" t="s">
        <v>40191</v>
      </c>
      <c r="C1120" s="44" t="s">
        <v>40192</v>
      </c>
      <c r="D1120" s="43" t="s">
        <v>20395</v>
      </c>
      <c r="E1120" s="44" t="s">
        <v>40206</v>
      </c>
      <c r="F1120" s="43">
        <v>1</v>
      </c>
      <c r="G1120" s="48" t="s">
        <v>40207</v>
      </c>
      <c r="H1120" s="43" t="s">
        <v>40208</v>
      </c>
      <c r="I1120" s="53" t="s">
        <v>21460</v>
      </c>
      <c r="J1120" s="56">
        <v>1</v>
      </c>
      <c r="K1120" s="53" t="s">
        <v>20406</v>
      </c>
      <c r="L1120" s="53" t="s">
        <v>20439</v>
      </c>
      <c r="M1120" s="47"/>
      <c r="N1120" s="43"/>
    </row>
    <row r="1121" s="32" customFormat="1" ht="25.95" customHeight="1" spans="1:14">
      <c r="A1121" s="43">
        <v>1119</v>
      </c>
      <c r="B1121" s="43" t="s">
        <v>40191</v>
      </c>
      <c r="C1121" s="44" t="s">
        <v>40192</v>
      </c>
      <c r="D1121" s="43" t="s">
        <v>20395</v>
      </c>
      <c r="E1121" s="44" t="s">
        <v>40206</v>
      </c>
      <c r="F1121" s="43">
        <v>1</v>
      </c>
      <c r="G1121" s="48" t="s">
        <v>40209</v>
      </c>
      <c r="H1121" s="43" t="s">
        <v>40210</v>
      </c>
      <c r="I1121" s="53" t="s">
        <v>20551</v>
      </c>
      <c r="J1121" s="56">
        <v>2</v>
      </c>
      <c r="K1121" s="53" t="s">
        <v>21232</v>
      </c>
      <c r="L1121" s="53" t="s">
        <v>20344</v>
      </c>
      <c r="M1121" s="47"/>
      <c r="N1121" s="43"/>
    </row>
    <row r="1122" s="32" customFormat="1" ht="25.95" customHeight="1" spans="1:14">
      <c r="A1122" s="43">
        <v>1120</v>
      </c>
      <c r="B1122" s="43" t="s">
        <v>40191</v>
      </c>
      <c r="C1122" s="44" t="s">
        <v>40192</v>
      </c>
      <c r="D1122" s="43" t="s">
        <v>20395</v>
      </c>
      <c r="E1122" s="44" t="s">
        <v>40206</v>
      </c>
      <c r="F1122" s="43">
        <v>1</v>
      </c>
      <c r="G1122" s="48" t="s">
        <v>40211</v>
      </c>
      <c r="H1122" s="43" t="s">
        <v>40212</v>
      </c>
      <c r="I1122" s="53" t="s">
        <v>21357</v>
      </c>
      <c r="J1122" s="56">
        <v>3</v>
      </c>
      <c r="K1122" s="53" t="s">
        <v>20528</v>
      </c>
      <c r="L1122" s="53" t="s">
        <v>20339</v>
      </c>
      <c r="M1122" s="47"/>
      <c r="N1122" s="43"/>
    </row>
    <row r="1123" s="32" customFormat="1" ht="25.95" customHeight="1" spans="1:14">
      <c r="A1123" s="43">
        <v>1121</v>
      </c>
      <c r="B1123" s="43" t="s">
        <v>40191</v>
      </c>
      <c r="C1123" s="44" t="s">
        <v>40192</v>
      </c>
      <c r="D1123" s="43" t="s">
        <v>20410</v>
      </c>
      <c r="E1123" s="44" t="s">
        <v>40213</v>
      </c>
      <c r="F1123" s="43">
        <v>1</v>
      </c>
      <c r="G1123" s="48" t="s">
        <v>40214</v>
      </c>
      <c r="H1123" s="43" t="s">
        <v>40215</v>
      </c>
      <c r="I1123" s="53" t="s">
        <v>20345</v>
      </c>
      <c r="J1123" s="56">
        <v>1</v>
      </c>
      <c r="K1123" s="53" t="s">
        <v>20441</v>
      </c>
      <c r="L1123" s="53" t="s">
        <v>20354</v>
      </c>
      <c r="M1123" s="47"/>
      <c r="N1123" s="43"/>
    </row>
    <row r="1124" s="32" customFormat="1" ht="25.95" customHeight="1" spans="1:14">
      <c r="A1124" s="43">
        <v>1122</v>
      </c>
      <c r="B1124" s="43" t="s">
        <v>40191</v>
      </c>
      <c r="C1124" s="44" t="s">
        <v>40192</v>
      </c>
      <c r="D1124" s="43" t="s">
        <v>20410</v>
      </c>
      <c r="E1124" s="44" t="s">
        <v>40213</v>
      </c>
      <c r="F1124" s="43">
        <v>1</v>
      </c>
      <c r="G1124" s="48" t="s">
        <v>40216</v>
      </c>
      <c r="H1124" s="43" t="s">
        <v>40217</v>
      </c>
      <c r="I1124" s="53" t="s">
        <v>21714</v>
      </c>
      <c r="J1124" s="56">
        <v>2</v>
      </c>
      <c r="K1124" s="53" t="s">
        <v>20343</v>
      </c>
      <c r="L1124" s="53" t="s">
        <v>20430</v>
      </c>
      <c r="M1124" s="47"/>
      <c r="N1124" s="43"/>
    </row>
    <row r="1125" s="32" customFormat="1" ht="25.95" customHeight="1" spans="1:14">
      <c r="A1125" s="43">
        <v>1123</v>
      </c>
      <c r="B1125" s="43" t="s">
        <v>40191</v>
      </c>
      <c r="C1125" s="44" t="s">
        <v>40192</v>
      </c>
      <c r="D1125" s="43" t="s">
        <v>20410</v>
      </c>
      <c r="E1125" s="44" t="s">
        <v>40213</v>
      </c>
      <c r="F1125" s="43">
        <v>1</v>
      </c>
      <c r="G1125" s="48" t="s">
        <v>40218</v>
      </c>
      <c r="H1125" s="43" t="s">
        <v>40219</v>
      </c>
      <c r="I1125" s="53" t="s">
        <v>20374</v>
      </c>
      <c r="J1125" s="56">
        <v>3</v>
      </c>
      <c r="K1125" s="53" t="s">
        <v>20541</v>
      </c>
      <c r="L1125" s="53" t="s">
        <v>20359</v>
      </c>
      <c r="M1125" s="47"/>
      <c r="N1125" s="43"/>
    </row>
    <row r="1126" s="32" customFormat="1" ht="25.95" customHeight="1" spans="1:14">
      <c r="A1126" s="43">
        <v>1124</v>
      </c>
      <c r="B1126" s="43" t="s">
        <v>40191</v>
      </c>
      <c r="C1126" s="44" t="s">
        <v>40192</v>
      </c>
      <c r="D1126" s="43" t="s">
        <v>20594</v>
      </c>
      <c r="E1126" s="44" t="s">
        <v>40220</v>
      </c>
      <c r="F1126" s="43">
        <v>1</v>
      </c>
      <c r="G1126" s="48" t="s">
        <v>40221</v>
      </c>
      <c r="H1126" s="43" t="s">
        <v>40222</v>
      </c>
      <c r="I1126" s="53" t="s">
        <v>20690</v>
      </c>
      <c r="J1126" s="56">
        <v>1</v>
      </c>
      <c r="K1126" s="53" t="s">
        <v>20784</v>
      </c>
      <c r="L1126" s="53" t="s">
        <v>20439</v>
      </c>
      <c r="M1126" s="47"/>
      <c r="N1126" s="43"/>
    </row>
    <row r="1127" s="32" customFormat="1" ht="25.95" customHeight="1" spans="1:14">
      <c r="A1127" s="43">
        <v>1125</v>
      </c>
      <c r="B1127" s="43" t="s">
        <v>40191</v>
      </c>
      <c r="C1127" s="44" t="s">
        <v>40192</v>
      </c>
      <c r="D1127" s="43" t="s">
        <v>20594</v>
      </c>
      <c r="E1127" s="44" t="s">
        <v>40220</v>
      </c>
      <c r="F1127" s="43">
        <v>1</v>
      </c>
      <c r="G1127" s="48" t="s">
        <v>40223</v>
      </c>
      <c r="H1127" s="43" t="s">
        <v>40224</v>
      </c>
      <c r="I1127" s="53" t="s">
        <v>20906</v>
      </c>
      <c r="J1127" s="56">
        <v>2</v>
      </c>
      <c r="K1127" s="53" t="s">
        <v>21082</v>
      </c>
      <c r="L1127" s="53" t="s">
        <v>20354</v>
      </c>
      <c r="M1127" s="47"/>
      <c r="N1127" s="43"/>
    </row>
    <row r="1128" s="32" customFormat="1" ht="25.95" customHeight="1" spans="1:14">
      <c r="A1128" s="43">
        <v>1126</v>
      </c>
      <c r="B1128" s="43" t="s">
        <v>40191</v>
      </c>
      <c r="C1128" s="44" t="s">
        <v>40192</v>
      </c>
      <c r="D1128" s="43" t="s">
        <v>20594</v>
      </c>
      <c r="E1128" s="44" t="s">
        <v>40220</v>
      </c>
      <c r="F1128" s="43">
        <v>1</v>
      </c>
      <c r="G1128" s="48" t="s">
        <v>40225</v>
      </c>
      <c r="H1128" s="43" t="s">
        <v>40226</v>
      </c>
      <c r="I1128" s="53" t="s">
        <v>20470</v>
      </c>
      <c r="J1128" s="56">
        <v>3</v>
      </c>
      <c r="K1128" s="53" t="s">
        <v>21481</v>
      </c>
      <c r="L1128" s="53" t="s">
        <v>20344</v>
      </c>
      <c r="M1128" s="47"/>
      <c r="N1128" s="43"/>
    </row>
    <row r="1129" s="32" customFormat="1" ht="25.95" customHeight="1" spans="1:14">
      <c r="A1129" s="43">
        <v>1127</v>
      </c>
      <c r="B1129" s="43" t="s">
        <v>40191</v>
      </c>
      <c r="C1129" s="44" t="s">
        <v>40192</v>
      </c>
      <c r="D1129" s="43" t="s">
        <v>20644</v>
      </c>
      <c r="E1129" s="44" t="s">
        <v>40227</v>
      </c>
      <c r="F1129" s="43">
        <v>1</v>
      </c>
      <c r="G1129" s="48" t="s">
        <v>25484</v>
      </c>
      <c r="H1129" s="43" t="s">
        <v>40228</v>
      </c>
      <c r="I1129" s="53" t="s">
        <v>21368</v>
      </c>
      <c r="J1129" s="56">
        <v>1</v>
      </c>
      <c r="K1129" s="53" t="s">
        <v>20855</v>
      </c>
      <c r="L1129" s="53" t="s">
        <v>20339</v>
      </c>
      <c r="M1129" s="47"/>
      <c r="N1129" s="43"/>
    </row>
    <row r="1130" s="32" customFormat="1" ht="25.95" customHeight="1" spans="1:14">
      <c r="A1130" s="43">
        <v>1128</v>
      </c>
      <c r="B1130" s="43" t="s">
        <v>40191</v>
      </c>
      <c r="C1130" s="44" t="s">
        <v>40192</v>
      </c>
      <c r="D1130" s="43" t="s">
        <v>20644</v>
      </c>
      <c r="E1130" s="44" t="s">
        <v>40227</v>
      </c>
      <c r="F1130" s="43">
        <v>1</v>
      </c>
      <c r="G1130" s="48" t="s">
        <v>40229</v>
      </c>
      <c r="H1130" s="43" t="s">
        <v>40230</v>
      </c>
      <c r="I1130" s="53" t="s">
        <v>21209</v>
      </c>
      <c r="J1130" s="56">
        <v>2</v>
      </c>
      <c r="K1130" s="53" t="s">
        <v>20489</v>
      </c>
      <c r="L1130" s="53" t="s">
        <v>20426</v>
      </c>
      <c r="M1130" s="47"/>
      <c r="N1130" s="43"/>
    </row>
    <row r="1131" s="32" customFormat="1" ht="25.95" customHeight="1" spans="1:14">
      <c r="A1131" s="43">
        <v>1129</v>
      </c>
      <c r="B1131" s="43" t="s">
        <v>40191</v>
      </c>
      <c r="C1131" s="44" t="s">
        <v>40192</v>
      </c>
      <c r="D1131" s="43" t="s">
        <v>20644</v>
      </c>
      <c r="E1131" s="44" t="s">
        <v>40227</v>
      </c>
      <c r="F1131" s="43">
        <v>1</v>
      </c>
      <c r="G1131" s="48" t="s">
        <v>40231</v>
      </c>
      <c r="H1131" s="43" t="s">
        <v>40232</v>
      </c>
      <c r="I1131" s="53" t="s">
        <v>23185</v>
      </c>
      <c r="J1131" s="56">
        <v>3</v>
      </c>
      <c r="K1131" s="53" t="s">
        <v>20482</v>
      </c>
      <c r="L1131" s="53" t="s">
        <v>20588</v>
      </c>
      <c r="M1131" s="47"/>
      <c r="N1131" s="43"/>
    </row>
    <row r="1132" s="32" customFormat="1" ht="25.95" customHeight="1" spans="1:14">
      <c r="A1132" s="43">
        <v>1130</v>
      </c>
      <c r="B1132" s="43" t="s">
        <v>40191</v>
      </c>
      <c r="C1132" s="44" t="s">
        <v>40192</v>
      </c>
      <c r="D1132" s="43" t="s">
        <v>20662</v>
      </c>
      <c r="E1132" s="44" t="s">
        <v>40233</v>
      </c>
      <c r="F1132" s="43">
        <v>1</v>
      </c>
      <c r="G1132" s="48" t="s">
        <v>40234</v>
      </c>
      <c r="H1132" s="43" t="s">
        <v>40235</v>
      </c>
      <c r="I1132" s="53" t="s">
        <v>20397</v>
      </c>
      <c r="J1132" s="56">
        <v>1</v>
      </c>
      <c r="K1132" s="53" t="s">
        <v>20431</v>
      </c>
      <c r="L1132" s="53" t="s">
        <v>20334</v>
      </c>
      <c r="M1132" s="47"/>
      <c r="N1132" s="43"/>
    </row>
    <row r="1133" s="32" customFormat="1" ht="25.95" customHeight="1" spans="1:14">
      <c r="A1133" s="43">
        <v>1131</v>
      </c>
      <c r="B1133" s="43" t="s">
        <v>40191</v>
      </c>
      <c r="C1133" s="44" t="s">
        <v>40192</v>
      </c>
      <c r="D1133" s="43" t="s">
        <v>20662</v>
      </c>
      <c r="E1133" s="44" t="s">
        <v>40233</v>
      </c>
      <c r="F1133" s="43">
        <v>1</v>
      </c>
      <c r="G1133" s="48" t="s">
        <v>40236</v>
      </c>
      <c r="H1133" s="43" t="s">
        <v>40237</v>
      </c>
      <c r="I1133" s="53" t="s">
        <v>20990</v>
      </c>
      <c r="J1133" s="56">
        <v>2</v>
      </c>
      <c r="K1133" s="53" t="s">
        <v>20771</v>
      </c>
      <c r="L1133" s="53" t="s">
        <v>20411</v>
      </c>
      <c r="M1133" s="47"/>
      <c r="N1133" s="43"/>
    </row>
    <row r="1134" s="32" customFormat="1" ht="25.95" customHeight="1" spans="1:14">
      <c r="A1134" s="43">
        <v>1132</v>
      </c>
      <c r="B1134" s="43" t="s">
        <v>40191</v>
      </c>
      <c r="C1134" s="44" t="s">
        <v>40192</v>
      </c>
      <c r="D1134" s="43" t="s">
        <v>20662</v>
      </c>
      <c r="E1134" s="44" t="s">
        <v>40233</v>
      </c>
      <c r="F1134" s="43">
        <v>1</v>
      </c>
      <c r="G1134" s="48" t="s">
        <v>40238</v>
      </c>
      <c r="H1134" s="43" t="s">
        <v>40239</v>
      </c>
      <c r="I1134" s="53" t="s">
        <v>20450</v>
      </c>
      <c r="J1134" s="56">
        <v>3</v>
      </c>
      <c r="K1134" s="53" t="s">
        <v>20764</v>
      </c>
      <c r="L1134" s="53" t="s">
        <v>20490</v>
      </c>
      <c r="M1134" s="47"/>
      <c r="N1134" s="43"/>
    </row>
    <row r="1135" s="32" customFormat="1" ht="25.95" customHeight="1" spans="1:14">
      <c r="A1135" s="43">
        <v>1133</v>
      </c>
      <c r="B1135" s="43" t="s">
        <v>40191</v>
      </c>
      <c r="C1135" s="44" t="s">
        <v>40192</v>
      </c>
      <c r="D1135" s="43" t="s">
        <v>20368</v>
      </c>
      <c r="E1135" s="44" t="s">
        <v>40240</v>
      </c>
      <c r="F1135" s="43">
        <v>1</v>
      </c>
      <c r="G1135" s="48" t="s">
        <v>40241</v>
      </c>
      <c r="H1135" s="43" t="s">
        <v>40242</v>
      </c>
      <c r="I1135" s="53" t="s">
        <v>20801</v>
      </c>
      <c r="J1135" s="56">
        <v>1</v>
      </c>
      <c r="K1135" s="53" t="s">
        <v>21057</v>
      </c>
      <c r="L1135" s="53" t="s">
        <v>20349</v>
      </c>
      <c r="M1135" s="47"/>
      <c r="N1135" s="43"/>
    </row>
    <row r="1136" s="32" customFormat="1" ht="25.95" customHeight="1" spans="1:14">
      <c r="A1136" s="43">
        <v>1134</v>
      </c>
      <c r="B1136" s="43" t="s">
        <v>40191</v>
      </c>
      <c r="C1136" s="44" t="s">
        <v>40192</v>
      </c>
      <c r="D1136" s="43" t="s">
        <v>20368</v>
      </c>
      <c r="E1136" s="44" t="s">
        <v>40240</v>
      </c>
      <c r="F1136" s="43">
        <v>1</v>
      </c>
      <c r="G1136" s="48" t="s">
        <v>40243</v>
      </c>
      <c r="H1136" s="43" t="s">
        <v>40244</v>
      </c>
      <c r="I1136" s="53" t="s">
        <v>20525</v>
      </c>
      <c r="J1136" s="56">
        <v>2</v>
      </c>
      <c r="K1136" s="53" t="s">
        <v>20614</v>
      </c>
      <c r="L1136" s="53" t="s">
        <v>20431</v>
      </c>
      <c r="M1136" s="47"/>
      <c r="N1136" s="43"/>
    </row>
    <row r="1137" s="32" customFormat="1" ht="25.95" customHeight="1" spans="1:14">
      <c r="A1137" s="43">
        <v>1135</v>
      </c>
      <c r="B1137" s="43" t="s">
        <v>40191</v>
      </c>
      <c r="C1137" s="44" t="s">
        <v>40192</v>
      </c>
      <c r="D1137" s="43" t="s">
        <v>20368</v>
      </c>
      <c r="E1137" s="44" t="s">
        <v>40240</v>
      </c>
      <c r="F1137" s="43">
        <v>1</v>
      </c>
      <c r="G1137" s="48" t="s">
        <v>10060</v>
      </c>
      <c r="H1137" s="43" t="s">
        <v>40245</v>
      </c>
      <c r="I1137" s="53" t="s">
        <v>21079</v>
      </c>
      <c r="J1137" s="56">
        <v>3</v>
      </c>
      <c r="K1137" s="53" t="s">
        <v>21439</v>
      </c>
      <c r="L1137" s="53" t="s">
        <v>20431</v>
      </c>
      <c r="M1137" s="47"/>
      <c r="N1137" s="43"/>
    </row>
    <row r="1138" s="32" customFormat="1" ht="25.95" customHeight="1" spans="1:14">
      <c r="A1138" s="43">
        <v>1136</v>
      </c>
      <c r="B1138" s="43" t="s">
        <v>40191</v>
      </c>
      <c r="C1138" s="44" t="s">
        <v>40192</v>
      </c>
      <c r="D1138" s="43" t="s">
        <v>20401</v>
      </c>
      <c r="E1138" s="44" t="s">
        <v>40246</v>
      </c>
      <c r="F1138" s="43">
        <v>1</v>
      </c>
      <c r="G1138" s="48" t="s">
        <v>40247</v>
      </c>
      <c r="H1138" s="43" t="s">
        <v>40248</v>
      </c>
      <c r="I1138" s="53" t="s">
        <v>21668</v>
      </c>
      <c r="J1138" s="56">
        <v>1</v>
      </c>
      <c r="K1138" s="53" t="s">
        <v>21713</v>
      </c>
      <c r="L1138" s="53" t="s">
        <v>20373</v>
      </c>
      <c r="M1138" s="47"/>
      <c r="N1138" s="43"/>
    </row>
    <row r="1139" s="32" customFormat="1" ht="25.95" customHeight="1" spans="1:14">
      <c r="A1139" s="43">
        <v>1137</v>
      </c>
      <c r="B1139" s="43" t="s">
        <v>40191</v>
      </c>
      <c r="C1139" s="44" t="s">
        <v>40192</v>
      </c>
      <c r="D1139" s="43" t="s">
        <v>20401</v>
      </c>
      <c r="E1139" s="44" t="s">
        <v>40246</v>
      </c>
      <c r="F1139" s="43">
        <v>1</v>
      </c>
      <c r="G1139" s="48" t="s">
        <v>40249</v>
      </c>
      <c r="H1139" s="43" t="s">
        <v>40250</v>
      </c>
      <c r="I1139" s="53" t="s">
        <v>20908</v>
      </c>
      <c r="J1139" s="56">
        <v>2</v>
      </c>
      <c r="K1139" s="53" t="s">
        <v>22027</v>
      </c>
      <c r="L1139" s="53" t="s">
        <v>21205</v>
      </c>
      <c r="M1139" s="47"/>
      <c r="N1139" s="43"/>
    </row>
    <row r="1140" s="32" customFormat="1" ht="25.95" customHeight="1" spans="1:14">
      <c r="A1140" s="43">
        <v>1138</v>
      </c>
      <c r="B1140" s="43" t="s">
        <v>40191</v>
      </c>
      <c r="C1140" s="44" t="s">
        <v>40192</v>
      </c>
      <c r="D1140" s="43" t="s">
        <v>20401</v>
      </c>
      <c r="E1140" s="44" t="s">
        <v>40246</v>
      </c>
      <c r="F1140" s="43">
        <v>1</v>
      </c>
      <c r="G1140" s="48" t="s">
        <v>40251</v>
      </c>
      <c r="H1140" s="43" t="s">
        <v>40252</v>
      </c>
      <c r="I1140" s="53" t="s">
        <v>21079</v>
      </c>
      <c r="J1140" s="56">
        <v>3</v>
      </c>
      <c r="K1140" s="53" t="s">
        <v>20855</v>
      </c>
      <c r="L1140" s="53" t="s">
        <v>20534</v>
      </c>
      <c r="M1140" s="47"/>
      <c r="N1140" s="43"/>
    </row>
    <row r="1141" s="32" customFormat="1" ht="25.95" customHeight="1" spans="1:14">
      <c r="A1141" s="43">
        <v>1139</v>
      </c>
      <c r="B1141" s="43" t="s">
        <v>40191</v>
      </c>
      <c r="C1141" s="44" t="s">
        <v>40192</v>
      </c>
      <c r="D1141" s="43" t="s">
        <v>21593</v>
      </c>
      <c r="E1141" s="44" t="s">
        <v>40253</v>
      </c>
      <c r="F1141" s="43">
        <v>1</v>
      </c>
      <c r="G1141" s="48" t="s">
        <v>40254</v>
      </c>
      <c r="H1141" s="43" t="s">
        <v>40255</v>
      </c>
      <c r="I1141" s="53" t="s">
        <v>21391</v>
      </c>
      <c r="J1141" s="56">
        <v>1</v>
      </c>
      <c r="K1141" s="53" t="s">
        <v>20882</v>
      </c>
      <c r="L1141" s="53" t="s">
        <v>20439</v>
      </c>
      <c r="M1141" s="47"/>
      <c r="N1141" s="43"/>
    </row>
    <row r="1142" s="32" customFormat="1" ht="25.95" customHeight="1" spans="1:14">
      <c r="A1142" s="43">
        <v>1140</v>
      </c>
      <c r="B1142" s="43" t="s">
        <v>40191</v>
      </c>
      <c r="C1142" s="44" t="s">
        <v>40192</v>
      </c>
      <c r="D1142" s="43" t="s">
        <v>21593</v>
      </c>
      <c r="E1142" s="44" t="s">
        <v>40253</v>
      </c>
      <c r="F1142" s="43">
        <v>1</v>
      </c>
      <c r="G1142" s="48" t="s">
        <v>40256</v>
      </c>
      <c r="H1142" s="43" t="s">
        <v>40257</v>
      </c>
      <c r="I1142" s="53" t="s">
        <v>21165</v>
      </c>
      <c r="J1142" s="56">
        <v>2</v>
      </c>
      <c r="K1142" s="53" t="s">
        <v>22027</v>
      </c>
      <c r="L1142" s="53" t="s">
        <v>20439</v>
      </c>
      <c r="M1142" s="47"/>
      <c r="N1142" s="43"/>
    </row>
    <row r="1143" s="32" customFormat="1" ht="25.95" customHeight="1" spans="1:14">
      <c r="A1143" s="43">
        <v>1141</v>
      </c>
      <c r="B1143" s="43" t="s">
        <v>40191</v>
      </c>
      <c r="C1143" s="44" t="s">
        <v>40192</v>
      </c>
      <c r="D1143" s="43" t="s">
        <v>21593</v>
      </c>
      <c r="E1143" s="44" t="s">
        <v>40253</v>
      </c>
      <c r="F1143" s="43">
        <v>1</v>
      </c>
      <c r="G1143" s="48" t="s">
        <v>40258</v>
      </c>
      <c r="H1143" s="43" t="s">
        <v>40259</v>
      </c>
      <c r="I1143" s="53" t="s">
        <v>21562</v>
      </c>
      <c r="J1143" s="56">
        <v>3</v>
      </c>
      <c r="K1143" s="53" t="s">
        <v>22027</v>
      </c>
      <c r="L1143" s="53" t="s">
        <v>20359</v>
      </c>
      <c r="M1143" s="47"/>
      <c r="N1143" s="43"/>
    </row>
    <row r="1144" s="32" customFormat="1" ht="25.95" customHeight="1" spans="1:14">
      <c r="A1144" s="43">
        <v>1142</v>
      </c>
      <c r="B1144" s="43" t="s">
        <v>40260</v>
      </c>
      <c r="C1144" s="44" t="s">
        <v>40261</v>
      </c>
      <c r="D1144" s="43" t="s">
        <v>20331</v>
      </c>
      <c r="E1144" s="44" t="s">
        <v>9370</v>
      </c>
      <c r="F1144" s="43">
        <v>2</v>
      </c>
      <c r="G1144" s="48" t="s">
        <v>40262</v>
      </c>
      <c r="H1144" s="43" t="s">
        <v>40263</v>
      </c>
      <c r="I1144" s="53" t="s">
        <v>33266</v>
      </c>
      <c r="J1144" s="56">
        <v>1</v>
      </c>
      <c r="K1144" s="53" t="s">
        <v>20486</v>
      </c>
      <c r="L1144" s="53" t="s">
        <v>20486</v>
      </c>
      <c r="M1144" s="47"/>
      <c r="N1144" s="43"/>
    </row>
    <row r="1145" s="32" customFormat="1" ht="25.95" customHeight="1" spans="1:14">
      <c r="A1145" s="43">
        <v>1143</v>
      </c>
      <c r="B1145" s="43" t="s">
        <v>40260</v>
      </c>
      <c r="C1145" s="44" t="s">
        <v>40261</v>
      </c>
      <c r="D1145" s="43" t="s">
        <v>20331</v>
      </c>
      <c r="E1145" s="44" t="s">
        <v>9370</v>
      </c>
      <c r="F1145" s="43">
        <v>2</v>
      </c>
      <c r="G1145" s="48" t="s">
        <v>15136</v>
      </c>
      <c r="H1145" s="43" t="s">
        <v>40264</v>
      </c>
      <c r="I1145" s="53" t="s">
        <v>23069</v>
      </c>
      <c r="J1145" s="56">
        <v>2</v>
      </c>
      <c r="K1145" s="53" t="s">
        <v>21057</v>
      </c>
      <c r="L1145" s="53" t="s">
        <v>20406</v>
      </c>
      <c r="M1145" s="47"/>
      <c r="N1145" s="43"/>
    </row>
    <row r="1146" s="32" customFormat="1" ht="25.95" customHeight="1" spans="1:14">
      <c r="A1146" s="43">
        <v>1144</v>
      </c>
      <c r="B1146" s="43" t="s">
        <v>40260</v>
      </c>
      <c r="C1146" s="44" t="s">
        <v>40261</v>
      </c>
      <c r="D1146" s="43" t="s">
        <v>20366</v>
      </c>
      <c r="E1146" s="44" t="s">
        <v>40265</v>
      </c>
      <c r="F1146" s="43">
        <v>1</v>
      </c>
      <c r="G1146" s="48" t="s">
        <v>40266</v>
      </c>
      <c r="H1146" s="43" t="s">
        <v>40267</v>
      </c>
      <c r="I1146" s="53" t="s">
        <v>21051</v>
      </c>
      <c r="J1146" s="56">
        <v>1</v>
      </c>
      <c r="K1146" s="53" t="s">
        <v>22262</v>
      </c>
      <c r="L1146" s="53" t="s">
        <v>20373</v>
      </c>
      <c r="M1146" s="47"/>
      <c r="N1146" s="43"/>
    </row>
    <row r="1147" s="32" customFormat="1" ht="25.95" customHeight="1" spans="1:14">
      <c r="A1147" s="43">
        <v>1145</v>
      </c>
      <c r="B1147" s="43" t="s">
        <v>40260</v>
      </c>
      <c r="C1147" s="44" t="s">
        <v>40261</v>
      </c>
      <c r="D1147" s="43" t="s">
        <v>20366</v>
      </c>
      <c r="E1147" s="44" t="s">
        <v>40265</v>
      </c>
      <c r="F1147" s="43">
        <v>1</v>
      </c>
      <c r="G1147" s="48" t="s">
        <v>1768</v>
      </c>
      <c r="H1147" s="43" t="s">
        <v>40268</v>
      </c>
      <c r="I1147" s="53" t="s">
        <v>23645</v>
      </c>
      <c r="J1147" s="56">
        <v>2</v>
      </c>
      <c r="K1147" s="53" t="s">
        <v>21865</v>
      </c>
      <c r="L1147" s="53" t="s">
        <v>20378</v>
      </c>
      <c r="M1147" s="47"/>
      <c r="N1147" s="43"/>
    </row>
    <row r="1148" s="32" customFormat="1" ht="25.95" customHeight="1" spans="1:14">
      <c r="A1148" s="43">
        <v>1146</v>
      </c>
      <c r="B1148" s="43" t="s">
        <v>40260</v>
      </c>
      <c r="C1148" s="44" t="s">
        <v>40261</v>
      </c>
      <c r="D1148" s="43" t="s">
        <v>20395</v>
      </c>
      <c r="E1148" s="44" t="s">
        <v>40265</v>
      </c>
      <c r="F1148" s="43">
        <v>1</v>
      </c>
      <c r="G1148" s="48" t="s">
        <v>40269</v>
      </c>
      <c r="H1148" s="43" t="s">
        <v>40270</v>
      </c>
      <c r="I1148" s="53" t="s">
        <v>22358</v>
      </c>
      <c r="J1148" s="56">
        <v>1</v>
      </c>
      <c r="K1148" s="53" t="s">
        <v>21044</v>
      </c>
      <c r="L1148" s="53" t="s">
        <v>20490</v>
      </c>
      <c r="M1148" s="47"/>
      <c r="N1148" s="43"/>
    </row>
    <row r="1149" s="32" customFormat="1" ht="25.95" customHeight="1" spans="1:14">
      <c r="A1149" s="43">
        <v>1147</v>
      </c>
      <c r="B1149" s="43" t="s">
        <v>40260</v>
      </c>
      <c r="C1149" s="44" t="s">
        <v>40261</v>
      </c>
      <c r="D1149" s="43" t="s">
        <v>20395</v>
      </c>
      <c r="E1149" s="44" t="s">
        <v>40265</v>
      </c>
      <c r="F1149" s="43">
        <v>1</v>
      </c>
      <c r="G1149" s="48" t="s">
        <v>40271</v>
      </c>
      <c r="H1149" s="43" t="s">
        <v>40272</v>
      </c>
      <c r="I1149" s="53" t="s">
        <v>21002</v>
      </c>
      <c r="J1149" s="56">
        <v>3</v>
      </c>
      <c r="K1149" s="53" t="s">
        <v>32524</v>
      </c>
      <c r="L1149" s="53" t="s">
        <v>20490</v>
      </c>
      <c r="M1149" s="47"/>
      <c r="N1149" s="43"/>
    </row>
    <row r="1150" s="32" customFormat="1" ht="25.95" customHeight="1" spans="1:14">
      <c r="A1150" s="43">
        <v>1148</v>
      </c>
      <c r="B1150" s="43" t="s">
        <v>40260</v>
      </c>
      <c r="C1150" s="44" t="s">
        <v>40261</v>
      </c>
      <c r="D1150" s="43" t="s">
        <v>20410</v>
      </c>
      <c r="E1150" s="44" t="s">
        <v>9370</v>
      </c>
      <c r="F1150" s="43">
        <v>1</v>
      </c>
      <c r="G1150" s="48" t="s">
        <v>40273</v>
      </c>
      <c r="H1150" s="43" t="s">
        <v>40274</v>
      </c>
      <c r="I1150" s="53" t="s">
        <v>20753</v>
      </c>
      <c r="J1150" s="56">
        <v>1</v>
      </c>
      <c r="K1150" s="53" t="s">
        <v>21247</v>
      </c>
      <c r="L1150" s="53" t="s">
        <v>20719</v>
      </c>
      <c r="M1150" s="47"/>
      <c r="N1150" s="43"/>
    </row>
    <row r="1151" s="32" customFormat="1" ht="25.95" customHeight="1" spans="1:14">
      <c r="A1151" s="43">
        <v>1149</v>
      </c>
      <c r="B1151" s="43" t="s">
        <v>40260</v>
      </c>
      <c r="C1151" s="44" t="s">
        <v>40261</v>
      </c>
      <c r="D1151" s="43" t="s">
        <v>20410</v>
      </c>
      <c r="E1151" s="44" t="s">
        <v>9370</v>
      </c>
      <c r="F1151" s="43">
        <v>1</v>
      </c>
      <c r="G1151" s="48" t="s">
        <v>28534</v>
      </c>
      <c r="H1151" s="43" t="s">
        <v>40275</v>
      </c>
      <c r="I1151" s="53" t="s">
        <v>21562</v>
      </c>
      <c r="J1151" s="56">
        <v>2</v>
      </c>
      <c r="K1151" s="53" t="s">
        <v>23068</v>
      </c>
      <c r="L1151" s="53" t="s">
        <v>20401</v>
      </c>
      <c r="M1151" s="47"/>
      <c r="N1151" s="43"/>
    </row>
    <row r="1152" s="32" customFormat="1" ht="25.95" customHeight="1" spans="1:14">
      <c r="A1152" s="43">
        <v>1150</v>
      </c>
      <c r="B1152" s="43" t="s">
        <v>40260</v>
      </c>
      <c r="C1152" s="44" t="s">
        <v>40261</v>
      </c>
      <c r="D1152" s="43" t="s">
        <v>20594</v>
      </c>
      <c r="E1152" s="44" t="s">
        <v>40276</v>
      </c>
      <c r="F1152" s="43">
        <v>1</v>
      </c>
      <c r="G1152" s="48" t="s">
        <v>25080</v>
      </c>
      <c r="H1152" s="43" t="s">
        <v>40277</v>
      </c>
      <c r="I1152" s="53" t="s">
        <v>21265</v>
      </c>
      <c r="J1152" s="56">
        <v>1</v>
      </c>
      <c r="K1152" s="53" t="s">
        <v>20368</v>
      </c>
      <c r="L1152" s="53" t="s">
        <v>20387</v>
      </c>
      <c r="M1152" s="47"/>
      <c r="N1152" s="43"/>
    </row>
    <row r="1153" s="32" customFormat="1" ht="25.95" customHeight="1" spans="1:14">
      <c r="A1153" s="43">
        <v>1151</v>
      </c>
      <c r="B1153" s="43" t="s">
        <v>40260</v>
      </c>
      <c r="C1153" s="44" t="s">
        <v>40261</v>
      </c>
      <c r="D1153" s="43" t="s">
        <v>20594</v>
      </c>
      <c r="E1153" s="44" t="s">
        <v>40276</v>
      </c>
      <c r="F1153" s="43">
        <v>1</v>
      </c>
      <c r="G1153" s="48" t="s">
        <v>40278</v>
      </c>
      <c r="H1153" s="43" t="s">
        <v>40279</v>
      </c>
      <c r="I1153" s="53" t="s">
        <v>21328</v>
      </c>
      <c r="J1153" s="56">
        <v>2</v>
      </c>
      <c r="K1153" s="53" t="s">
        <v>20998</v>
      </c>
      <c r="L1153" s="53" t="s">
        <v>20363</v>
      </c>
      <c r="M1153" s="47"/>
      <c r="N1153" s="43"/>
    </row>
    <row r="1154" s="32" customFormat="1" ht="25.95" customHeight="1" spans="1:14">
      <c r="A1154" s="43">
        <v>1152</v>
      </c>
      <c r="B1154" s="43" t="s">
        <v>40260</v>
      </c>
      <c r="C1154" s="44" t="s">
        <v>40261</v>
      </c>
      <c r="D1154" s="43" t="s">
        <v>20594</v>
      </c>
      <c r="E1154" s="44" t="s">
        <v>40276</v>
      </c>
      <c r="F1154" s="43">
        <v>1</v>
      </c>
      <c r="G1154" s="48" t="s">
        <v>40280</v>
      </c>
      <c r="H1154" s="43" t="s">
        <v>40281</v>
      </c>
      <c r="I1154" s="53" t="s">
        <v>22282</v>
      </c>
      <c r="J1154" s="56">
        <v>3</v>
      </c>
      <c r="K1154" s="53" t="s">
        <v>21302</v>
      </c>
      <c r="L1154" s="53" t="s">
        <v>20431</v>
      </c>
      <c r="M1154" s="47"/>
      <c r="N1154" s="43"/>
    </row>
    <row r="1155" s="32" customFormat="1" ht="25.95" customHeight="1" spans="1:14">
      <c r="A1155" s="43">
        <v>1153</v>
      </c>
      <c r="B1155" s="43" t="s">
        <v>40260</v>
      </c>
      <c r="C1155" s="44" t="s">
        <v>40261</v>
      </c>
      <c r="D1155" s="43" t="s">
        <v>20644</v>
      </c>
      <c r="E1155" s="44" t="s">
        <v>40265</v>
      </c>
      <c r="F1155" s="43">
        <v>2</v>
      </c>
      <c r="G1155" s="48" t="s">
        <v>40282</v>
      </c>
      <c r="H1155" s="43" t="s">
        <v>40283</v>
      </c>
      <c r="I1155" s="53" t="s">
        <v>21705</v>
      </c>
      <c r="J1155" s="56">
        <v>1</v>
      </c>
      <c r="K1155" s="53" t="s">
        <v>20435</v>
      </c>
      <c r="L1155" s="53" t="s">
        <v>20430</v>
      </c>
      <c r="M1155" s="47"/>
      <c r="N1155" s="43"/>
    </row>
    <row r="1156" s="32" customFormat="1" ht="25.95" customHeight="1" spans="1:14">
      <c r="A1156" s="43">
        <v>1154</v>
      </c>
      <c r="B1156" s="43" t="s">
        <v>40260</v>
      </c>
      <c r="C1156" s="44" t="s">
        <v>40261</v>
      </c>
      <c r="D1156" s="43" t="s">
        <v>20644</v>
      </c>
      <c r="E1156" s="44" t="s">
        <v>40265</v>
      </c>
      <c r="F1156" s="43">
        <v>2</v>
      </c>
      <c r="G1156" s="48" t="s">
        <v>26078</v>
      </c>
      <c r="H1156" s="43" t="s">
        <v>40284</v>
      </c>
      <c r="I1156" s="53" t="s">
        <v>20823</v>
      </c>
      <c r="J1156" s="56">
        <v>2</v>
      </c>
      <c r="K1156" s="53" t="s">
        <v>20430</v>
      </c>
      <c r="L1156" s="53" t="s">
        <v>20373</v>
      </c>
      <c r="M1156" s="47"/>
      <c r="N1156" s="43"/>
    </row>
    <row r="1157" s="32" customFormat="1" ht="25.95" customHeight="1" spans="1:14">
      <c r="A1157" s="43">
        <v>1155</v>
      </c>
      <c r="B1157" s="43" t="s">
        <v>40260</v>
      </c>
      <c r="C1157" s="44" t="s">
        <v>40261</v>
      </c>
      <c r="D1157" s="43" t="s">
        <v>20644</v>
      </c>
      <c r="E1157" s="44" t="s">
        <v>40265</v>
      </c>
      <c r="F1157" s="43">
        <v>2</v>
      </c>
      <c r="G1157" s="48" t="s">
        <v>40285</v>
      </c>
      <c r="H1157" s="43" t="s">
        <v>40286</v>
      </c>
      <c r="I1157" s="53" t="s">
        <v>21087</v>
      </c>
      <c r="J1157" s="56">
        <v>3</v>
      </c>
      <c r="K1157" s="53" t="s">
        <v>20339</v>
      </c>
      <c r="L1157" s="53" t="s">
        <v>20363</v>
      </c>
      <c r="M1157" s="47"/>
      <c r="N1157" s="43"/>
    </row>
    <row r="1158" s="32" customFormat="1" ht="25.95" customHeight="1" spans="1:14">
      <c r="A1158" s="43">
        <v>1156</v>
      </c>
      <c r="B1158" s="43" t="s">
        <v>40260</v>
      </c>
      <c r="C1158" s="44" t="s">
        <v>40261</v>
      </c>
      <c r="D1158" s="43" t="s">
        <v>20644</v>
      </c>
      <c r="E1158" s="44" t="s">
        <v>40265</v>
      </c>
      <c r="F1158" s="43">
        <v>2</v>
      </c>
      <c r="G1158" s="48" t="s">
        <v>8805</v>
      </c>
      <c r="H1158" s="43" t="s">
        <v>40287</v>
      </c>
      <c r="I1158" s="53" t="s">
        <v>21252</v>
      </c>
      <c r="J1158" s="56">
        <v>4</v>
      </c>
      <c r="K1158" s="53" t="s">
        <v>20550</v>
      </c>
      <c r="L1158" s="53" t="s">
        <v>20431</v>
      </c>
      <c r="M1158" s="47"/>
      <c r="N1158" s="43"/>
    </row>
    <row r="1159" s="32" customFormat="1" ht="25.95" customHeight="1" spans="1:14">
      <c r="A1159" s="43">
        <v>1157</v>
      </c>
      <c r="B1159" s="43" t="s">
        <v>40260</v>
      </c>
      <c r="C1159" s="44" t="s">
        <v>40261</v>
      </c>
      <c r="D1159" s="43" t="s">
        <v>20644</v>
      </c>
      <c r="E1159" s="44" t="s">
        <v>40265</v>
      </c>
      <c r="F1159" s="43">
        <v>2</v>
      </c>
      <c r="G1159" s="48" t="s">
        <v>40288</v>
      </c>
      <c r="H1159" s="43" t="s">
        <v>40289</v>
      </c>
      <c r="I1159" s="53" t="s">
        <v>20470</v>
      </c>
      <c r="J1159" s="56">
        <v>5</v>
      </c>
      <c r="K1159" s="53" t="s">
        <v>20420</v>
      </c>
      <c r="L1159" s="53" t="s">
        <v>20431</v>
      </c>
      <c r="M1159" s="47"/>
      <c r="N1159" s="43"/>
    </row>
    <row r="1160" s="32" customFormat="1" ht="25.95" customHeight="1" spans="1:14">
      <c r="A1160" s="43">
        <v>1158</v>
      </c>
      <c r="B1160" s="43" t="s">
        <v>40260</v>
      </c>
      <c r="C1160" s="44" t="s">
        <v>40261</v>
      </c>
      <c r="D1160" s="43" t="s">
        <v>20644</v>
      </c>
      <c r="E1160" s="44" t="s">
        <v>40265</v>
      </c>
      <c r="F1160" s="43">
        <v>2</v>
      </c>
      <c r="G1160" s="48" t="s">
        <v>40290</v>
      </c>
      <c r="H1160" s="43" t="s">
        <v>40291</v>
      </c>
      <c r="I1160" s="53" t="s">
        <v>21751</v>
      </c>
      <c r="J1160" s="56">
        <v>6</v>
      </c>
      <c r="K1160" s="53" t="s">
        <v>20944</v>
      </c>
      <c r="L1160" s="53" t="s">
        <v>20507</v>
      </c>
      <c r="M1160" s="47"/>
      <c r="N1160" s="43"/>
    </row>
    <row r="1161" s="32" customFormat="1" ht="25.95" customHeight="1" spans="1:14">
      <c r="A1161" s="43">
        <v>1159</v>
      </c>
      <c r="B1161" s="43" t="s">
        <v>40260</v>
      </c>
      <c r="C1161" s="44" t="s">
        <v>40261</v>
      </c>
      <c r="D1161" s="43" t="s">
        <v>20368</v>
      </c>
      <c r="E1161" s="44" t="s">
        <v>40276</v>
      </c>
      <c r="F1161" s="43">
        <v>1</v>
      </c>
      <c r="G1161" s="48" t="s">
        <v>40292</v>
      </c>
      <c r="H1161" s="43" t="s">
        <v>40293</v>
      </c>
      <c r="I1161" s="53" t="s">
        <v>20464</v>
      </c>
      <c r="J1161" s="56">
        <v>1</v>
      </c>
      <c r="K1161" s="53" t="s">
        <v>21117</v>
      </c>
      <c r="L1161" s="53" t="s">
        <v>20339</v>
      </c>
      <c r="M1161" s="47"/>
      <c r="N1161" s="43"/>
    </row>
    <row r="1162" s="32" customFormat="1" ht="25.95" customHeight="1" spans="1:14">
      <c r="A1162" s="43">
        <v>1160</v>
      </c>
      <c r="B1162" s="43" t="s">
        <v>40260</v>
      </c>
      <c r="C1162" s="44" t="s">
        <v>40261</v>
      </c>
      <c r="D1162" s="43" t="s">
        <v>20368</v>
      </c>
      <c r="E1162" s="44" t="s">
        <v>40276</v>
      </c>
      <c r="F1162" s="43">
        <v>1</v>
      </c>
      <c r="G1162" s="48" t="s">
        <v>40294</v>
      </c>
      <c r="H1162" s="43" t="s">
        <v>40295</v>
      </c>
      <c r="I1162" s="53" t="s">
        <v>22852</v>
      </c>
      <c r="J1162" s="56">
        <v>2</v>
      </c>
      <c r="K1162" s="53" t="s">
        <v>21078</v>
      </c>
      <c r="L1162" s="53" t="s">
        <v>20588</v>
      </c>
      <c r="M1162" s="47"/>
      <c r="N1162" s="43"/>
    </row>
    <row r="1163" s="32" customFormat="1" ht="25.95" customHeight="1" spans="1:14">
      <c r="A1163" s="43">
        <v>1161</v>
      </c>
      <c r="B1163" s="43" t="s">
        <v>40260</v>
      </c>
      <c r="C1163" s="44" t="s">
        <v>40261</v>
      </c>
      <c r="D1163" s="43" t="s">
        <v>20368</v>
      </c>
      <c r="E1163" s="44" t="s">
        <v>40276</v>
      </c>
      <c r="F1163" s="43">
        <v>1</v>
      </c>
      <c r="G1163" s="48" t="s">
        <v>40296</v>
      </c>
      <c r="H1163" s="43" t="s">
        <v>40297</v>
      </c>
      <c r="I1163" s="53" t="s">
        <v>20759</v>
      </c>
      <c r="J1163" s="56">
        <v>3</v>
      </c>
      <c r="K1163" s="53" t="s">
        <v>21282</v>
      </c>
      <c r="L1163" s="53" t="s">
        <v>20490</v>
      </c>
      <c r="M1163" s="47"/>
      <c r="N1163" s="43"/>
    </row>
    <row r="1164" s="32" customFormat="1" ht="25.95" customHeight="1" spans="1:14">
      <c r="A1164" s="43">
        <v>1162</v>
      </c>
      <c r="B1164" s="43" t="s">
        <v>40260</v>
      </c>
      <c r="C1164" s="44" t="s">
        <v>40261</v>
      </c>
      <c r="D1164" s="43" t="s">
        <v>21593</v>
      </c>
      <c r="E1164" s="44" t="s">
        <v>40265</v>
      </c>
      <c r="F1164" s="43">
        <v>1</v>
      </c>
      <c r="G1164" s="48" t="s">
        <v>40298</v>
      </c>
      <c r="H1164" s="43" t="s">
        <v>40299</v>
      </c>
      <c r="I1164" s="53" t="s">
        <v>20937</v>
      </c>
      <c r="J1164" s="56">
        <v>1</v>
      </c>
      <c r="K1164" s="53" t="s">
        <v>20614</v>
      </c>
      <c r="L1164" s="53" t="s">
        <v>20368</v>
      </c>
      <c r="M1164" s="47"/>
      <c r="N1164" s="43"/>
    </row>
    <row r="1165" s="32" customFormat="1" ht="25.95" customHeight="1" spans="1:14">
      <c r="A1165" s="43">
        <v>1163</v>
      </c>
      <c r="B1165" s="43" t="s">
        <v>40260</v>
      </c>
      <c r="C1165" s="44" t="s">
        <v>40261</v>
      </c>
      <c r="D1165" s="43" t="s">
        <v>21593</v>
      </c>
      <c r="E1165" s="44" t="s">
        <v>40265</v>
      </c>
      <c r="F1165" s="43">
        <v>1</v>
      </c>
      <c r="G1165" s="48" t="s">
        <v>40300</v>
      </c>
      <c r="H1165" s="43" t="s">
        <v>40301</v>
      </c>
      <c r="I1165" s="53" t="s">
        <v>21298</v>
      </c>
      <c r="J1165" s="56">
        <v>2</v>
      </c>
      <c r="K1165" s="53" t="s">
        <v>20401</v>
      </c>
      <c r="L1165" s="53" t="s">
        <v>20368</v>
      </c>
      <c r="M1165" s="47"/>
      <c r="N1165" s="43"/>
    </row>
    <row r="1166" s="32" customFormat="1" ht="25.95" customHeight="1" spans="1:14">
      <c r="A1166" s="43">
        <v>1164</v>
      </c>
      <c r="B1166" s="43" t="s">
        <v>40260</v>
      </c>
      <c r="C1166" s="44" t="s">
        <v>40261</v>
      </c>
      <c r="D1166" s="43" t="s">
        <v>21593</v>
      </c>
      <c r="E1166" s="44" t="s">
        <v>40265</v>
      </c>
      <c r="F1166" s="43">
        <v>1</v>
      </c>
      <c r="G1166" s="48" t="s">
        <v>40302</v>
      </c>
      <c r="H1166" s="210" t="s">
        <v>40303</v>
      </c>
      <c r="I1166" s="53" t="s">
        <v>22638</v>
      </c>
      <c r="J1166" s="56">
        <v>4</v>
      </c>
      <c r="K1166" s="53" t="s">
        <v>22262</v>
      </c>
      <c r="L1166" s="53" t="s">
        <v>20368</v>
      </c>
      <c r="M1166" s="47"/>
      <c r="N1166" s="43"/>
    </row>
    <row r="1167" s="32" customFormat="1" ht="25.95" customHeight="1" spans="1:14">
      <c r="A1167" s="43">
        <v>1165</v>
      </c>
      <c r="B1167" s="43" t="s">
        <v>40304</v>
      </c>
      <c r="C1167" s="44" t="s">
        <v>40305</v>
      </c>
      <c r="D1167" s="43" t="s">
        <v>20331</v>
      </c>
      <c r="E1167" s="44" t="s">
        <v>5509</v>
      </c>
      <c r="F1167" s="43">
        <v>1</v>
      </c>
      <c r="G1167" s="48" t="s">
        <v>19959</v>
      </c>
      <c r="H1167" s="43" t="s">
        <v>40306</v>
      </c>
      <c r="I1167" s="53" t="s">
        <v>22685</v>
      </c>
      <c r="J1167" s="56">
        <v>1</v>
      </c>
      <c r="K1167" s="53" t="s">
        <v>21983</v>
      </c>
      <c r="L1167" s="53" t="s">
        <v>20426</v>
      </c>
      <c r="M1167" s="47"/>
      <c r="N1167" s="43"/>
    </row>
    <row r="1168" s="32" customFormat="1" ht="25.95" customHeight="1" spans="1:14">
      <c r="A1168" s="43">
        <v>1166</v>
      </c>
      <c r="B1168" s="43" t="s">
        <v>40304</v>
      </c>
      <c r="C1168" s="44" t="s">
        <v>40305</v>
      </c>
      <c r="D1168" s="43" t="s">
        <v>20331</v>
      </c>
      <c r="E1168" s="44" t="s">
        <v>5509</v>
      </c>
      <c r="F1168" s="43">
        <v>1</v>
      </c>
      <c r="G1168" s="48" t="s">
        <v>40307</v>
      </c>
      <c r="H1168" s="43" t="s">
        <v>40308</v>
      </c>
      <c r="I1168" s="53" t="s">
        <v>21024</v>
      </c>
      <c r="J1168" s="56">
        <v>2</v>
      </c>
      <c r="K1168" s="53" t="s">
        <v>22003</v>
      </c>
      <c r="L1168" s="53" t="s">
        <v>20534</v>
      </c>
      <c r="M1168" s="47"/>
      <c r="N1168" s="43"/>
    </row>
    <row r="1169" s="32" customFormat="1" ht="25.95" customHeight="1" spans="1:14">
      <c r="A1169" s="43">
        <v>1167</v>
      </c>
      <c r="B1169" s="43" t="s">
        <v>40304</v>
      </c>
      <c r="C1169" s="44" t="s">
        <v>40305</v>
      </c>
      <c r="D1169" s="43" t="s">
        <v>20331</v>
      </c>
      <c r="E1169" s="44" t="s">
        <v>5509</v>
      </c>
      <c r="F1169" s="43">
        <v>1</v>
      </c>
      <c r="G1169" s="48" t="s">
        <v>40309</v>
      </c>
      <c r="H1169" s="43" t="s">
        <v>40310</v>
      </c>
      <c r="I1169" s="53" t="s">
        <v>21102</v>
      </c>
      <c r="J1169" s="56">
        <v>3</v>
      </c>
      <c r="K1169" s="53" t="s">
        <v>21988</v>
      </c>
      <c r="L1169" s="53" t="s">
        <v>20426</v>
      </c>
      <c r="M1169" s="47"/>
      <c r="N1169" s="43"/>
    </row>
    <row r="1170" s="32" customFormat="1" ht="25.95" customHeight="1" spans="1:14">
      <c r="A1170" s="43">
        <v>1168</v>
      </c>
      <c r="B1170" s="43" t="s">
        <v>40304</v>
      </c>
      <c r="C1170" s="44" t="s">
        <v>40305</v>
      </c>
      <c r="D1170" s="43" t="s">
        <v>20366</v>
      </c>
      <c r="E1170" s="44" t="s">
        <v>5509</v>
      </c>
      <c r="F1170" s="43">
        <v>1</v>
      </c>
      <c r="G1170" s="48" t="s">
        <v>40311</v>
      </c>
      <c r="H1170" s="43" t="s">
        <v>40312</v>
      </c>
      <c r="I1170" s="53" t="s">
        <v>20450</v>
      </c>
      <c r="J1170" s="56">
        <v>1</v>
      </c>
      <c r="K1170" s="53" t="s">
        <v>20800</v>
      </c>
      <c r="L1170" s="53" t="s">
        <v>20373</v>
      </c>
      <c r="M1170" s="47"/>
      <c r="N1170" s="43"/>
    </row>
    <row r="1171" s="32" customFormat="1" ht="25.95" customHeight="1" spans="1:14">
      <c r="A1171" s="43">
        <v>1169</v>
      </c>
      <c r="B1171" s="43" t="s">
        <v>40304</v>
      </c>
      <c r="C1171" s="44" t="s">
        <v>40305</v>
      </c>
      <c r="D1171" s="43" t="s">
        <v>20366</v>
      </c>
      <c r="E1171" s="44" t="s">
        <v>5509</v>
      </c>
      <c r="F1171" s="43">
        <v>1</v>
      </c>
      <c r="G1171" s="48" t="s">
        <v>40313</v>
      </c>
      <c r="H1171" s="43" t="s">
        <v>40314</v>
      </c>
      <c r="I1171" s="53" t="s">
        <v>20479</v>
      </c>
      <c r="J1171" s="56">
        <v>2</v>
      </c>
      <c r="K1171" s="53" t="s">
        <v>21796</v>
      </c>
      <c r="L1171" s="53" t="s">
        <v>20524</v>
      </c>
      <c r="M1171" s="47"/>
      <c r="N1171" s="43"/>
    </row>
    <row r="1172" s="32" customFormat="1" ht="25.95" customHeight="1" spans="1:14">
      <c r="A1172" s="43">
        <v>1170</v>
      </c>
      <c r="B1172" s="43" t="s">
        <v>40315</v>
      </c>
      <c r="C1172" s="44" t="s">
        <v>40316</v>
      </c>
      <c r="D1172" s="43" t="s">
        <v>20331</v>
      </c>
      <c r="E1172" s="44" t="s">
        <v>5509</v>
      </c>
      <c r="F1172" s="43">
        <v>1</v>
      </c>
      <c r="G1172" s="48" t="s">
        <v>40317</v>
      </c>
      <c r="H1172" s="43" t="s">
        <v>40318</v>
      </c>
      <c r="I1172" s="53" t="s">
        <v>20873</v>
      </c>
      <c r="J1172" s="56">
        <v>1</v>
      </c>
      <c r="K1172" s="53" t="s">
        <v>20893</v>
      </c>
      <c r="L1172" s="53" t="s">
        <v>20534</v>
      </c>
      <c r="M1172" s="47"/>
      <c r="N1172" s="43"/>
    </row>
    <row r="1173" s="32" customFormat="1" ht="25.95" customHeight="1" spans="1:14">
      <c r="A1173" s="43">
        <v>1171</v>
      </c>
      <c r="B1173" s="43" t="s">
        <v>40315</v>
      </c>
      <c r="C1173" s="44" t="s">
        <v>40316</v>
      </c>
      <c r="D1173" s="43" t="s">
        <v>20331</v>
      </c>
      <c r="E1173" s="44" t="s">
        <v>5509</v>
      </c>
      <c r="F1173" s="43">
        <v>1</v>
      </c>
      <c r="G1173" s="48" t="s">
        <v>40319</v>
      </c>
      <c r="H1173" s="43" t="s">
        <v>40320</v>
      </c>
      <c r="I1173" s="53" t="s">
        <v>21736</v>
      </c>
      <c r="J1173" s="56">
        <v>2</v>
      </c>
      <c r="K1173" s="53" t="s">
        <v>36475</v>
      </c>
      <c r="L1173" s="53" t="s">
        <v>20431</v>
      </c>
      <c r="M1173" s="47"/>
      <c r="N1173" s="43"/>
    </row>
    <row r="1174" s="32" customFormat="1" ht="25.95" customHeight="1" spans="1:14">
      <c r="A1174" s="43">
        <v>1172</v>
      </c>
      <c r="B1174" s="43" t="s">
        <v>40315</v>
      </c>
      <c r="C1174" s="44" t="s">
        <v>40316</v>
      </c>
      <c r="D1174" s="43" t="s">
        <v>20331</v>
      </c>
      <c r="E1174" s="44" t="s">
        <v>5509</v>
      </c>
      <c r="F1174" s="43">
        <v>1</v>
      </c>
      <c r="G1174" s="48" t="s">
        <v>40321</v>
      </c>
      <c r="H1174" s="43" t="s">
        <v>40322</v>
      </c>
      <c r="I1174" s="53" t="s">
        <v>20888</v>
      </c>
      <c r="J1174" s="56">
        <v>3</v>
      </c>
      <c r="K1174" s="53" t="s">
        <v>20354</v>
      </c>
      <c r="L1174" s="53" t="s">
        <v>20359</v>
      </c>
      <c r="M1174" s="47"/>
      <c r="N1174" s="43"/>
    </row>
    <row r="1175" s="32" customFormat="1" ht="25.95" customHeight="1" spans="1:14">
      <c r="A1175" s="43">
        <v>1173</v>
      </c>
      <c r="B1175" s="43" t="s">
        <v>40315</v>
      </c>
      <c r="C1175" s="44" t="s">
        <v>40316</v>
      </c>
      <c r="D1175" s="43" t="s">
        <v>20366</v>
      </c>
      <c r="E1175" s="44" t="s">
        <v>40323</v>
      </c>
      <c r="F1175" s="43">
        <v>1</v>
      </c>
      <c r="G1175" s="48" t="s">
        <v>3722</v>
      </c>
      <c r="H1175" s="43" t="s">
        <v>40324</v>
      </c>
      <c r="I1175" s="53" t="s">
        <v>20934</v>
      </c>
      <c r="J1175" s="56">
        <v>1</v>
      </c>
      <c r="K1175" s="53" t="s">
        <v>20595</v>
      </c>
      <c r="L1175" s="53" t="s">
        <v>20363</v>
      </c>
      <c r="M1175" s="47"/>
      <c r="N1175" s="43"/>
    </row>
    <row r="1176" s="32" customFormat="1" ht="25.95" customHeight="1" spans="1:14">
      <c r="A1176" s="43">
        <v>1174</v>
      </c>
      <c r="B1176" s="43" t="s">
        <v>40315</v>
      </c>
      <c r="C1176" s="44" t="s">
        <v>40316</v>
      </c>
      <c r="D1176" s="43" t="s">
        <v>20366</v>
      </c>
      <c r="E1176" s="44" t="s">
        <v>40323</v>
      </c>
      <c r="F1176" s="43">
        <v>1</v>
      </c>
      <c r="G1176" s="48" t="s">
        <v>40325</v>
      </c>
      <c r="H1176" s="43" t="s">
        <v>40326</v>
      </c>
      <c r="I1176" s="53" t="s">
        <v>20383</v>
      </c>
      <c r="J1176" s="56">
        <v>2</v>
      </c>
      <c r="K1176" s="53" t="s">
        <v>20940</v>
      </c>
      <c r="L1176" s="53" t="s">
        <v>20354</v>
      </c>
      <c r="M1176" s="47"/>
      <c r="N1176" s="43"/>
    </row>
    <row r="1177" s="32" customFormat="1" ht="25.95" customHeight="1" spans="1:14">
      <c r="A1177" s="43">
        <v>1175</v>
      </c>
      <c r="B1177" s="43" t="s">
        <v>40315</v>
      </c>
      <c r="C1177" s="44" t="s">
        <v>40316</v>
      </c>
      <c r="D1177" s="43" t="s">
        <v>20366</v>
      </c>
      <c r="E1177" s="44" t="s">
        <v>40323</v>
      </c>
      <c r="F1177" s="43">
        <v>1</v>
      </c>
      <c r="G1177" s="48" t="s">
        <v>40327</v>
      </c>
      <c r="H1177" s="43" t="s">
        <v>40328</v>
      </c>
      <c r="I1177" s="53" t="s">
        <v>21289</v>
      </c>
      <c r="J1177" s="56">
        <v>3</v>
      </c>
      <c r="K1177" s="53" t="s">
        <v>20541</v>
      </c>
      <c r="L1177" s="53" t="s">
        <v>20401</v>
      </c>
      <c r="M1177" s="47"/>
      <c r="N1177" s="43"/>
    </row>
    <row r="1178" s="32" customFormat="1" ht="25.95" customHeight="1" spans="1:14">
      <c r="A1178" s="43">
        <v>1176</v>
      </c>
      <c r="B1178" s="43" t="s">
        <v>40329</v>
      </c>
      <c r="C1178" s="44" t="s">
        <v>40330</v>
      </c>
      <c r="D1178" s="43" t="s">
        <v>20331</v>
      </c>
      <c r="E1178" s="44" t="s">
        <v>5509</v>
      </c>
      <c r="F1178" s="43">
        <v>1</v>
      </c>
      <c r="G1178" s="48" t="s">
        <v>40331</v>
      </c>
      <c r="H1178" s="43" t="s">
        <v>40332</v>
      </c>
      <c r="I1178" s="53" t="s">
        <v>20683</v>
      </c>
      <c r="J1178" s="56">
        <v>1</v>
      </c>
      <c r="K1178" s="53" t="s">
        <v>20441</v>
      </c>
      <c r="L1178" s="53" t="s">
        <v>20368</v>
      </c>
      <c r="M1178" s="47"/>
      <c r="N1178" s="43"/>
    </row>
    <row r="1179" s="32" customFormat="1" ht="25.95" customHeight="1" spans="1:14">
      <c r="A1179" s="43">
        <v>1177</v>
      </c>
      <c r="B1179" s="43" t="s">
        <v>40329</v>
      </c>
      <c r="C1179" s="44" t="s">
        <v>40330</v>
      </c>
      <c r="D1179" s="43" t="s">
        <v>20331</v>
      </c>
      <c r="E1179" s="44" t="s">
        <v>5509</v>
      </c>
      <c r="F1179" s="43">
        <v>1</v>
      </c>
      <c r="G1179" s="48" t="s">
        <v>40333</v>
      </c>
      <c r="H1179" s="43" t="s">
        <v>40334</v>
      </c>
      <c r="I1179" s="53" t="s">
        <v>21079</v>
      </c>
      <c r="J1179" s="56">
        <v>2</v>
      </c>
      <c r="K1179" s="53" t="s">
        <v>20425</v>
      </c>
      <c r="L1179" s="53" t="s">
        <v>20475</v>
      </c>
      <c r="M1179" s="47"/>
      <c r="N1179" s="43"/>
    </row>
    <row r="1180" s="32" customFormat="1" ht="25.95" customHeight="1" spans="1:14">
      <c r="A1180" s="43">
        <v>1178</v>
      </c>
      <c r="B1180" s="43" t="s">
        <v>40329</v>
      </c>
      <c r="C1180" s="44" t="s">
        <v>40330</v>
      </c>
      <c r="D1180" s="43" t="s">
        <v>20331</v>
      </c>
      <c r="E1180" s="44" t="s">
        <v>5509</v>
      </c>
      <c r="F1180" s="43">
        <v>1</v>
      </c>
      <c r="G1180" s="48" t="s">
        <v>40335</v>
      </c>
      <c r="H1180" s="43" t="s">
        <v>40336</v>
      </c>
      <c r="I1180" s="53" t="s">
        <v>20934</v>
      </c>
      <c r="J1180" s="56">
        <v>3</v>
      </c>
      <c r="K1180" s="53" t="s">
        <v>20996</v>
      </c>
      <c r="L1180" s="53" t="s">
        <v>20406</v>
      </c>
      <c r="M1180" s="47"/>
      <c r="N1180" s="43"/>
    </row>
    <row r="1181" s="32" customFormat="1" ht="25.95" customHeight="1" spans="1:14">
      <c r="A1181" s="43">
        <v>1179</v>
      </c>
      <c r="B1181" s="43" t="s">
        <v>40337</v>
      </c>
      <c r="C1181" s="44" t="s">
        <v>40338</v>
      </c>
      <c r="D1181" s="43" t="s">
        <v>20368</v>
      </c>
      <c r="E1181" s="44" t="s">
        <v>5509</v>
      </c>
      <c r="F1181" s="43">
        <v>1</v>
      </c>
      <c r="G1181" s="48" t="s">
        <v>40339</v>
      </c>
      <c r="H1181" s="43" t="s">
        <v>40340</v>
      </c>
      <c r="I1181" s="53" t="s">
        <v>20751</v>
      </c>
      <c r="J1181" s="56">
        <v>1</v>
      </c>
      <c r="K1181" s="53" t="s">
        <v>20353</v>
      </c>
      <c r="L1181" s="53" t="s">
        <v>20494</v>
      </c>
      <c r="M1181" s="47"/>
      <c r="N1181" s="43"/>
    </row>
    <row r="1182" s="32" customFormat="1" ht="25.95" customHeight="1" spans="1:14">
      <c r="A1182" s="43">
        <v>1180</v>
      </c>
      <c r="B1182" s="43" t="s">
        <v>40337</v>
      </c>
      <c r="C1182" s="44" t="s">
        <v>40338</v>
      </c>
      <c r="D1182" s="43" t="s">
        <v>20368</v>
      </c>
      <c r="E1182" s="44" t="s">
        <v>5509</v>
      </c>
      <c r="F1182" s="43">
        <v>1</v>
      </c>
      <c r="G1182" s="48" t="s">
        <v>40341</v>
      </c>
      <c r="H1182" s="43" t="s">
        <v>40342</v>
      </c>
      <c r="I1182" s="53" t="s">
        <v>22671</v>
      </c>
      <c r="J1182" s="56">
        <v>2</v>
      </c>
      <c r="K1182" s="53" t="s">
        <v>21473</v>
      </c>
      <c r="L1182" s="53" t="s">
        <v>20475</v>
      </c>
      <c r="M1182" s="47"/>
      <c r="N1182" s="43"/>
    </row>
    <row r="1183" s="32" customFormat="1" ht="25.95" customHeight="1" spans="1:14">
      <c r="A1183" s="43">
        <v>1181</v>
      </c>
      <c r="B1183" s="43" t="s">
        <v>40337</v>
      </c>
      <c r="C1183" s="44" t="s">
        <v>40338</v>
      </c>
      <c r="D1183" s="43" t="s">
        <v>20368</v>
      </c>
      <c r="E1183" s="44" t="s">
        <v>5509</v>
      </c>
      <c r="F1183" s="43">
        <v>1</v>
      </c>
      <c r="G1183" s="48" t="s">
        <v>40343</v>
      </c>
      <c r="H1183" s="43" t="s">
        <v>40344</v>
      </c>
      <c r="I1183" s="53" t="s">
        <v>24060</v>
      </c>
      <c r="J1183" s="56">
        <v>3</v>
      </c>
      <c r="K1183" s="53" t="s">
        <v>22632</v>
      </c>
      <c r="L1183" s="53" t="s">
        <v>20459</v>
      </c>
      <c r="M1183" s="47"/>
      <c r="N1183" s="43"/>
    </row>
    <row r="1184" s="32" customFormat="1" ht="25.95" customHeight="1" spans="1:14">
      <c r="A1184" s="43">
        <v>1182</v>
      </c>
      <c r="B1184" s="43" t="s">
        <v>40345</v>
      </c>
      <c r="C1184" s="44" t="s">
        <v>40346</v>
      </c>
      <c r="D1184" s="43" t="s">
        <v>20331</v>
      </c>
      <c r="E1184" s="44" t="s">
        <v>5509</v>
      </c>
      <c r="F1184" s="43">
        <v>1</v>
      </c>
      <c r="G1184" s="48" t="s">
        <v>40347</v>
      </c>
      <c r="H1184" s="43" t="s">
        <v>40348</v>
      </c>
      <c r="I1184" s="53" t="s">
        <v>21368</v>
      </c>
      <c r="J1184" s="56">
        <v>1</v>
      </c>
      <c r="K1184" s="53" t="s">
        <v>21067</v>
      </c>
      <c r="L1184" s="53" t="s">
        <v>20373</v>
      </c>
      <c r="M1184" s="47"/>
      <c r="N1184" s="43"/>
    </row>
    <row r="1185" s="32" customFormat="1" ht="25.95" customHeight="1" spans="1:14">
      <c r="A1185" s="43">
        <v>1183</v>
      </c>
      <c r="B1185" s="43" t="s">
        <v>40345</v>
      </c>
      <c r="C1185" s="44" t="s">
        <v>40346</v>
      </c>
      <c r="D1185" s="43" t="s">
        <v>20331</v>
      </c>
      <c r="E1185" s="44" t="s">
        <v>5509</v>
      </c>
      <c r="F1185" s="43">
        <v>1</v>
      </c>
      <c r="G1185" s="48" t="s">
        <v>40349</v>
      </c>
      <c r="H1185" s="43" t="s">
        <v>40350</v>
      </c>
      <c r="I1185" s="53" t="s">
        <v>21362</v>
      </c>
      <c r="J1185" s="56">
        <v>2</v>
      </c>
      <c r="K1185" s="53" t="s">
        <v>20503</v>
      </c>
      <c r="L1185" s="53" t="s">
        <v>20490</v>
      </c>
      <c r="M1185" s="47"/>
      <c r="N1185" s="43"/>
    </row>
    <row r="1186" s="32" customFormat="1" ht="25.95" customHeight="1" spans="1:14">
      <c r="A1186" s="43">
        <v>1184</v>
      </c>
      <c r="B1186" s="43" t="s">
        <v>40345</v>
      </c>
      <c r="C1186" s="44" t="s">
        <v>40346</v>
      </c>
      <c r="D1186" s="43" t="s">
        <v>20331</v>
      </c>
      <c r="E1186" s="44" t="s">
        <v>5509</v>
      </c>
      <c r="F1186" s="43">
        <v>1</v>
      </c>
      <c r="G1186" s="48" t="s">
        <v>40351</v>
      </c>
      <c r="H1186" s="43" t="s">
        <v>40352</v>
      </c>
      <c r="I1186" s="53" t="s">
        <v>20759</v>
      </c>
      <c r="J1186" s="56">
        <v>3</v>
      </c>
      <c r="K1186" s="53" t="s">
        <v>21106</v>
      </c>
      <c r="L1186" s="53" t="s">
        <v>20401</v>
      </c>
      <c r="M1186" s="47"/>
      <c r="N1186" s="43"/>
    </row>
    <row r="1187" s="32" customFormat="1" ht="25.95" customHeight="1" spans="1:14">
      <c r="A1187" s="43">
        <v>1185</v>
      </c>
      <c r="B1187" s="43" t="s">
        <v>40353</v>
      </c>
      <c r="C1187" s="44" t="s">
        <v>40354</v>
      </c>
      <c r="D1187" s="43" t="s">
        <v>20366</v>
      </c>
      <c r="E1187" s="44" t="s">
        <v>35313</v>
      </c>
      <c r="F1187" s="43">
        <v>1</v>
      </c>
      <c r="G1187" s="48" t="s">
        <v>40355</v>
      </c>
      <c r="H1187" s="43" t="s">
        <v>40356</v>
      </c>
      <c r="I1187" s="53" t="s">
        <v>22638</v>
      </c>
      <c r="J1187" s="56">
        <v>1</v>
      </c>
      <c r="K1187" s="53" t="s">
        <v>21477</v>
      </c>
      <c r="L1187" s="53" t="s">
        <v>20382</v>
      </c>
      <c r="M1187" s="47"/>
      <c r="N1187" s="43"/>
    </row>
    <row r="1188" s="32" customFormat="1" ht="25.95" customHeight="1" spans="1:14">
      <c r="A1188" s="43">
        <v>1186</v>
      </c>
      <c r="B1188" s="43" t="s">
        <v>40353</v>
      </c>
      <c r="C1188" s="44" t="s">
        <v>40354</v>
      </c>
      <c r="D1188" s="43" t="s">
        <v>20366</v>
      </c>
      <c r="E1188" s="44" t="s">
        <v>35313</v>
      </c>
      <c r="F1188" s="43">
        <v>1</v>
      </c>
      <c r="G1188" s="48" t="s">
        <v>34565</v>
      </c>
      <c r="H1188" s="43" t="s">
        <v>40357</v>
      </c>
      <c r="I1188" s="53" t="s">
        <v>23126</v>
      </c>
      <c r="J1188" s="56">
        <v>2</v>
      </c>
      <c r="K1188" s="53" t="s">
        <v>22003</v>
      </c>
      <c r="L1188" s="53" t="s">
        <v>21565</v>
      </c>
      <c r="M1188" s="47"/>
      <c r="N1188" s="43"/>
    </row>
    <row r="1189" s="32" customFormat="1" ht="25.95" customHeight="1" spans="1:14">
      <c r="A1189" s="43">
        <v>1187</v>
      </c>
      <c r="B1189" s="43" t="s">
        <v>40353</v>
      </c>
      <c r="C1189" s="44" t="s">
        <v>40354</v>
      </c>
      <c r="D1189" s="43" t="s">
        <v>20368</v>
      </c>
      <c r="E1189" s="44" t="s">
        <v>5509</v>
      </c>
      <c r="F1189" s="43">
        <v>1</v>
      </c>
      <c r="G1189" s="48" t="s">
        <v>40358</v>
      </c>
      <c r="H1189" s="43" t="s">
        <v>40359</v>
      </c>
      <c r="I1189" s="53" t="s">
        <v>21138</v>
      </c>
      <c r="J1189" s="56">
        <v>1</v>
      </c>
      <c r="K1189" s="53" t="s">
        <v>21030</v>
      </c>
      <c r="L1189" s="53" t="s">
        <v>20373</v>
      </c>
      <c r="M1189" s="47"/>
      <c r="N1189" s="43"/>
    </row>
    <row r="1190" s="32" customFormat="1" ht="25.95" customHeight="1" spans="1:14">
      <c r="A1190" s="43">
        <v>1188</v>
      </c>
      <c r="B1190" s="43" t="s">
        <v>40353</v>
      </c>
      <c r="C1190" s="44" t="s">
        <v>40354</v>
      </c>
      <c r="D1190" s="43" t="s">
        <v>20368</v>
      </c>
      <c r="E1190" s="44" t="s">
        <v>5509</v>
      </c>
      <c r="F1190" s="43">
        <v>1</v>
      </c>
      <c r="G1190" s="48" t="s">
        <v>40360</v>
      </c>
      <c r="H1190" s="43" t="s">
        <v>40361</v>
      </c>
      <c r="I1190" s="53" t="s">
        <v>20840</v>
      </c>
      <c r="J1190" s="56">
        <v>2</v>
      </c>
      <c r="K1190" s="53" t="s">
        <v>22276</v>
      </c>
      <c r="L1190" s="53" t="s">
        <v>20439</v>
      </c>
      <c r="M1190" s="47"/>
      <c r="N1190" s="43"/>
    </row>
    <row r="1191" s="32" customFormat="1" ht="25.95" customHeight="1" spans="1:14">
      <c r="A1191" s="43">
        <v>1189</v>
      </c>
      <c r="B1191" s="43" t="s">
        <v>40353</v>
      </c>
      <c r="C1191" s="44" t="s">
        <v>40354</v>
      </c>
      <c r="D1191" s="43" t="s">
        <v>20368</v>
      </c>
      <c r="E1191" s="44" t="s">
        <v>5509</v>
      </c>
      <c r="F1191" s="43">
        <v>1</v>
      </c>
      <c r="G1191" s="48" t="s">
        <v>40362</v>
      </c>
      <c r="H1191" s="43" t="s">
        <v>40363</v>
      </c>
      <c r="I1191" s="53" t="s">
        <v>21474</v>
      </c>
      <c r="J1191" s="56">
        <v>3</v>
      </c>
      <c r="K1191" s="53" t="s">
        <v>21819</v>
      </c>
      <c r="L1191" s="53" t="s">
        <v>20401</v>
      </c>
      <c r="M1191" s="47"/>
      <c r="N1191" s="43"/>
    </row>
    <row r="1192" s="32" customFormat="1" ht="25.95" customHeight="1" spans="1:14">
      <c r="A1192" s="43">
        <v>1190</v>
      </c>
      <c r="B1192" s="43" t="s">
        <v>40353</v>
      </c>
      <c r="C1192" s="44" t="s">
        <v>40354</v>
      </c>
      <c r="D1192" s="43" t="s">
        <v>20439</v>
      </c>
      <c r="E1192" s="44" t="s">
        <v>8664</v>
      </c>
      <c r="F1192" s="43">
        <v>2</v>
      </c>
      <c r="G1192" s="48" t="s">
        <v>40364</v>
      </c>
      <c r="H1192" s="43" t="s">
        <v>40365</v>
      </c>
      <c r="I1192" s="53" t="s">
        <v>22476</v>
      </c>
      <c r="J1192" s="56">
        <v>1</v>
      </c>
      <c r="K1192" s="53" t="s">
        <v>21305</v>
      </c>
      <c r="L1192" s="53" t="s">
        <v>20378</v>
      </c>
      <c r="M1192" s="47"/>
      <c r="N1192" s="43"/>
    </row>
    <row r="1193" s="32" customFormat="1" ht="25.95" customHeight="1" spans="1:14">
      <c r="A1193" s="43">
        <v>1191</v>
      </c>
      <c r="B1193" s="43" t="s">
        <v>40353</v>
      </c>
      <c r="C1193" s="44" t="s">
        <v>40354</v>
      </c>
      <c r="D1193" s="43" t="s">
        <v>20439</v>
      </c>
      <c r="E1193" s="44" t="s">
        <v>8664</v>
      </c>
      <c r="F1193" s="43">
        <v>2</v>
      </c>
      <c r="G1193" s="48" t="s">
        <v>35990</v>
      </c>
      <c r="H1193" s="43" t="s">
        <v>40366</v>
      </c>
      <c r="I1193" s="53" t="s">
        <v>34053</v>
      </c>
      <c r="J1193" s="56">
        <v>2</v>
      </c>
      <c r="K1193" s="53" t="s">
        <v>23036</v>
      </c>
      <c r="L1193" s="53" t="s">
        <v>20406</v>
      </c>
      <c r="M1193" s="47"/>
      <c r="N1193" s="43"/>
    </row>
    <row r="1194" s="32" customFormat="1" ht="25.95" customHeight="1" spans="1:14">
      <c r="A1194" s="43">
        <v>1192</v>
      </c>
      <c r="B1194" s="43" t="s">
        <v>40367</v>
      </c>
      <c r="C1194" s="44" t="s">
        <v>40368</v>
      </c>
      <c r="D1194" s="43" t="s">
        <v>20331</v>
      </c>
      <c r="E1194" s="44" t="s">
        <v>5509</v>
      </c>
      <c r="F1194" s="43">
        <v>1</v>
      </c>
      <c r="G1194" s="48" t="s">
        <v>40369</v>
      </c>
      <c r="H1194" s="43" t="s">
        <v>40370</v>
      </c>
      <c r="I1194" s="53" t="s">
        <v>21591</v>
      </c>
      <c r="J1194" s="56">
        <v>1</v>
      </c>
      <c r="K1194" s="53" t="s">
        <v>22632</v>
      </c>
      <c r="L1194" s="53" t="s">
        <v>20359</v>
      </c>
      <c r="M1194" s="47"/>
      <c r="N1194" s="43"/>
    </row>
    <row r="1195" s="32" customFormat="1" ht="25.95" customHeight="1" spans="1:14">
      <c r="A1195" s="43">
        <v>1193</v>
      </c>
      <c r="B1195" s="43" t="s">
        <v>40367</v>
      </c>
      <c r="C1195" s="44" t="s">
        <v>40368</v>
      </c>
      <c r="D1195" s="43" t="s">
        <v>20331</v>
      </c>
      <c r="E1195" s="44" t="s">
        <v>5509</v>
      </c>
      <c r="F1195" s="43">
        <v>1</v>
      </c>
      <c r="G1195" s="48" t="s">
        <v>40371</v>
      </c>
      <c r="H1195" s="43" t="s">
        <v>40372</v>
      </c>
      <c r="I1195" s="53" t="s">
        <v>21566</v>
      </c>
      <c r="J1195" s="56">
        <v>2</v>
      </c>
      <c r="K1195" s="53" t="s">
        <v>32524</v>
      </c>
      <c r="L1195" s="53" t="s">
        <v>20359</v>
      </c>
      <c r="M1195" s="47"/>
      <c r="N1195" s="43"/>
    </row>
    <row r="1196" s="32" customFormat="1" ht="25.95" customHeight="1" spans="1:14">
      <c r="A1196" s="43">
        <v>1194</v>
      </c>
      <c r="B1196" s="43" t="s">
        <v>40367</v>
      </c>
      <c r="C1196" s="44" t="s">
        <v>40368</v>
      </c>
      <c r="D1196" s="43" t="s">
        <v>20331</v>
      </c>
      <c r="E1196" s="44" t="s">
        <v>5509</v>
      </c>
      <c r="F1196" s="43">
        <v>1</v>
      </c>
      <c r="G1196" s="48" t="s">
        <v>40373</v>
      </c>
      <c r="H1196" s="43" t="s">
        <v>40374</v>
      </c>
      <c r="I1196" s="53" t="s">
        <v>23126</v>
      </c>
      <c r="J1196" s="56">
        <v>3</v>
      </c>
      <c r="K1196" s="53" t="s">
        <v>21481</v>
      </c>
      <c r="L1196" s="53" t="s">
        <v>20382</v>
      </c>
      <c r="M1196" s="47"/>
      <c r="N1196" s="43"/>
    </row>
    <row r="1197" s="32" customFormat="1" ht="25.95" customHeight="1" spans="1:14">
      <c r="A1197" s="43">
        <v>1195</v>
      </c>
      <c r="B1197" s="43" t="s">
        <v>40367</v>
      </c>
      <c r="C1197" s="44" t="s">
        <v>40368</v>
      </c>
      <c r="D1197" s="43" t="s">
        <v>20510</v>
      </c>
      <c r="E1197" s="44" t="s">
        <v>8696</v>
      </c>
      <c r="F1197" s="43">
        <v>2</v>
      </c>
      <c r="G1197" s="48" t="s">
        <v>40375</v>
      </c>
      <c r="H1197" s="43" t="s">
        <v>40376</v>
      </c>
      <c r="I1197" s="53" t="s">
        <v>22513</v>
      </c>
      <c r="J1197" s="56">
        <v>1</v>
      </c>
      <c r="K1197" s="53" t="s">
        <v>20453</v>
      </c>
      <c r="L1197" s="53" t="s">
        <v>20368</v>
      </c>
      <c r="M1197" s="47"/>
      <c r="N1197" s="43"/>
    </row>
    <row r="1198" s="32" customFormat="1" ht="25.95" customHeight="1" spans="1:14">
      <c r="A1198" s="43">
        <v>1196</v>
      </c>
      <c r="B1198" s="43" t="s">
        <v>40367</v>
      </c>
      <c r="C1198" s="44" t="s">
        <v>40368</v>
      </c>
      <c r="D1198" s="43" t="s">
        <v>20510</v>
      </c>
      <c r="E1198" s="44" t="s">
        <v>8696</v>
      </c>
      <c r="F1198" s="43">
        <v>2</v>
      </c>
      <c r="G1198" s="48" t="s">
        <v>7245</v>
      </c>
      <c r="H1198" s="43" t="s">
        <v>40377</v>
      </c>
      <c r="I1198" s="53" t="s">
        <v>20596</v>
      </c>
      <c r="J1198" s="56">
        <v>2</v>
      </c>
      <c r="K1198" s="53" t="s">
        <v>21078</v>
      </c>
      <c r="L1198" s="53" t="s">
        <v>20363</v>
      </c>
      <c r="M1198" s="47"/>
      <c r="N1198" s="43"/>
    </row>
    <row r="1199" s="32" customFormat="1" ht="25.95" customHeight="1" spans="1:14">
      <c r="A1199" s="43">
        <v>1197</v>
      </c>
      <c r="B1199" s="43" t="s">
        <v>40367</v>
      </c>
      <c r="C1199" s="44" t="s">
        <v>40368</v>
      </c>
      <c r="D1199" s="43" t="s">
        <v>20510</v>
      </c>
      <c r="E1199" s="44" t="s">
        <v>8696</v>
      </c>
      <c r="F1199" s="43">
        <v>2</v>
      </c>
      <c r="G1199" s="48" t="s">
        <v>40378</v>
      </c>
      <c r="H1199" s="43" t="s">
        <v>40379</v>
      </c>
      <c r="I1199" s="53" t="s">
        <v>20487</v>
      </c>
      <c r="J1199" s="56">
        <v>3</v>
      </c>
      <c r="K1199" s="53" t="s">
        <v>23341</v>
      </c>
      <c r="L1199" s="53" t="s">
        <v>20584</v>
      </c>
      <c r="M1199" s="47"/>
      <c r="N1199" s="43"/>
    </row>
    <row r="1200" s="32" customFormat="1" ht="25.95" customHeight="1" spans="1:14">
      <c r="A1200" s="43">
        <v>1198</v>
      </c>
      <c r="B1200" s="43" t="s">
        <v>40367</v>
      </c>
      <c r="C1200" s="44" t="s">
        <v>40368</v>
      </c>
      <c r="D1200" s="43" t="s">
        <v>20510</v>
      </c>
      <c r="E1200" s="44" t="s">
        <v>8696</v>
      </c>
      <c r="F1200" s="43">
        <v>2</v>
      </c>
      <c r="G1200" s="48" t="s">
        <v>40380</v>
      </c>
      <c r="H1200" s="43" t="s">
        <v>40381</v>
      </c>
      <c r="I1200" s="53" t="s">
        <v>22551</v>
      </c>
      <c r="J1200" s="56">
        <v>4</v>
      </c>
      <c r="K1200" s="53" t="s">
        <v>21082</v>
      </c>
      <c r="L1200" s="53" t="s">
        <v>20459</v>
      </c>
      <c r="M1200" s="47"/>
      <c r="N1200" s="43"/>
    </row>
    <row r="1201" s="32" customFormat="1" ht="25.95" customHeight="1" spans="1:14">
      <c r="A1201" s="43">
        <v>1199</v>
      </c>
      <c r="B1201" s="43" t="s">
        <v>40367</v>
      </c>
      <c r="C1201" s="44" t="s">
        <v>40368</v>
      </c>
      <c r="D1201" s="43" t="s">
        <v>20510</v>
      </c>
      <c r="E1201" s="44" t="s">
        <v>8696</v>
      </c>
      <c r="F1201" s="43">
        <v>2</v>
      </c>
      <c r="G1201" s="48" t="s">
        <v>40382</v>
      </c>
      <c r="H1201" s="43" t="s">
        <v>40383</v>
      </c>
      <c r="I1201" s="53" t="s">
        <v>22473</v>
      </c>
      <c r="J1201" s="56">
        <v>5</v>
      </c>
      <c r="K1201" s="53" t="s">
        <v>20843</v>
      </c>
      <c r="L1201" s="53" t="s">
        <v>21050</v>
      </c>
      <c r="M1201" s="47"/>
      <c r="N1201" s="43"/>
    </row>
    <row r="1202" s="32" customFormat="1" ht="25.95" customHeight="1" spans="1:14">
      <c r="A1202" s="43">
        <v>1200</v>
      </c>
      <c r="B1202" s="43" t="s">
        <v>40367</v>
      </c>
      <c r="C1202" s="44" t="s">
        <v>40368</v>
      </c>
      <c r="D1202" s="43" t="s">
        <v>20533</v>
      </c>
      <c r="E1202" s="44" t="s">
        <v>8696</v>
      </c>
      <c r="F1202" s="43">
        <v>1</v>
      </c>
      <c r="G1202" s="48" t="s">
        <v>40384</v>
      </c>
      <c r="H1202" s="43" t="s">
        <v>40385</v>
      </c>
      <c r="I1202" s="53" t="s">
        <v>20379</v>
      </c>
      <c r="J1202" s="56">
        <v>1</v>
      </c>
      <c r="K1202" s="53" t="s">
        <v>21583</v>
      </c>
      <c r="L1202" s="53" t="s">
        <v>20588</v>
      </c>
      <c r="M1202" s="47"/>
      <c r="N1202" s="43"/>
    </row>
    <row r="1203" s="32" customFormat="1" ht="25.95" customHeight="1" spans="1:14">
      <c r="A1203" s="43">
        <v>1201</v>
      </c>
      <c r="B1203" s="43" t="s">
        <v>40367</v>
      </c>
      <c r="C1203" s="44" t="s">
        <v>40368</v>
      </c>
      <c r="D1203" s="43" t="s">
        <v>20533</v>
      </c>
      <c r="E1203" s="44" t="s">
        <v>8696</v>
      </c>
      <c r="F1203" s="43">
        <v>1</v>
      </c>
      <c r="G1203" s="48" t="s">
        <v>40386</v>
      </c>
      <c r="H1203" s="43" t="s">
        <v>40387</v>
      </c>
      <c r="I1203" s="53" t="s">
        <v>21328</v>
      </c>
      <c r="J1203" s="56">
        <v>2</v>
      </c>
      <c r="K1203" s="53" t="s">
        <v>21546</v>
      </c>
      <c r="L1203" s="53" t="s">
        <v>20401</v>
      </c>
      <c r="M1203" s="47"/>
      <c r="N1203" s="43"/>
    </row>
    <row r="1204" s="32" customFormat="1" ht="25.95" customHeight="1" spans="1:14">
      <c r="A1204" s="43">
        <v>1202</v>
      </c>
      <c r="B1204" s="43" t="s">
        <v>40367</v>
      </c>
      <c r="C1204" s="44" t="s">
        <v>40368</v>
      </c>
      <c r="D1204" s="43" t="s">
        <v>20533</v>
      </c>
      <c r="E1204" s="44" t="s">
        <v>8696</v>
      </c>
      <c r="F1204" s="43">
        <v>1</v>
      </c>
      <c r="G1204" s="48" t="s">
        <v>40388</v>
      </c>
      <c r="H1204" s="43" t="s">
        <v>40389</v>
      </c>
      <c r="I1204" s="53" t="s">
        <v>24266</v>
      </c>
      <c r="J1204" s="56">
        <v>3</v>
      </c>
      <c r="K1204" s="53" t="s">
        <v>21477</v>
      </c>
      <c r="L1204" s="53" t="s">
        <v>20378</v>
      </c>
      <c r="M1204" s="47"/>
      <c r="N1204" s="43"/>
    </row>
    <row r="1205" s="32" customFormat="1" ht="25.95" customHeight="1" spans="1:14">
      <c r="A1205" s="43">
        <v>1203</v>
      </c>
      <c r="B1205" s="43" t="s">
        <v>40390</v>
      </c>
      <c r="C1205" s="44" t="s">
        <v>40391</v>
      </c>
      <c r="D1205" s="43" t="s">
        <v>20331</v>
      </c>
      <c r="E1205" s="44" t="s">
        <v>5509</v>
      </c>
      <c r="F1205" s="43">
        <v>1</v>
      </c>
      <c r="G1205" s="48" t="s">
        <v>40392</v>
      </c>
      <c r="H1205" s="43" t="s">
        <v>40393</v>
      </c>
      <c r="I1205" s="53" t="s">
        <v>20392</v>
      </c>
      <c r="J1205" s="56">
        <v>1</v>
      </c>
      <c r="K1205" s="53" t="s">
        <v>21652</v>
      </c>
      <c r="L1205" s="53" t="s">
        <v>20431</v>
      </c>
      <c r="M1205" s="47"/>
      <c r="N1205" s="43"/>
    </row>
    <row r="1206" s="32" customFormat="1" ht="25.95" customHeight="1" spans="1:14">
      <c r="A1206" s="43">
        <v>1204</v>
      </c>
      <c r="B1206" s="43" t="s">
        <v>40390</v>
      </c>
      <c r="C1206" s="44" t="s">
        <v>40391</v>
      </c>
      <c r="D1206" s="43" t="s">
        <v>20331</v>
      </c>
      <c r="E1206" s="44" t="s">
        <v>5509</v>
      </c>
      <c r="F1206" s="43">
        <v>1</v>
      </c>
      <c r="G1206" s="48" t="s">
        <v>37524</v>
      </c>
      <c r="H1206" s="43" t="s">
        <v>40394</v>
      </c>
      <c r="I1206" s="53" t="s">
        <v>22053</v>
      </c>
      <c r="J1206" s="56">
        <v>2</v>
      </c>
      <c r="K1206" s="53" t="s">
        <v>20386</v>
      </c>
      <c r="L1206" s="53" t="s">
        <v>20378</v>
      </c>
      <c r="M1206" s="47"/>
      <c r="N1206" s="43"/>
    </row>
    <row r="1207" s="32" customFormat="1" ht="25.95" customHeight="1" spans="1:14">
      <c r="A1207" s="43">
        <v>1205</v>
      </c>
      <c r="B1207" s="43" t="s">
        <v>40390</v>
      </c>
      <c r="C1207" s="44" t="s">
        <v>40391</v>
      </c>
      <c r="D1207" s="43" t="s">
        <v>20331</v>
      </c>
      <c r="E1207" s="44" t="s">
        <v>5509</v>
      </c>
      <c r="F1207" s="43">
        <v>1</v>
      </c>
      <c r="G1207" s="48" t="s">
        <v>40395</v>
      </c>
      <c r="H1207" s="43" t="s">
        <v>40396</v>
      </c>
      <c r="I1207" s="53" t="s">
        <v>21925</v>
      </c>
      <c r="J1207" s="56">
        <v>3</v>
      </c>
      <c r="K1207" s="53" t="s">
        <v>20386</v>
      </c>
      <c r="L1207" s="53" t="s">
        <v>20719</v>
      </c>
      <c r="M1207" s="47"/>
      <c r="N1207" s="43"/>
    </row>
    <row r="1208" s="32" customFormat="1" ht="25.95" customHeight="1" spans="1:14">
      <c r="A1208" s="43">
        <v>1206</v>
      </c>
      <c r="B1208" s="43" t="s">
        <v>40390</v>
      </c>
      <c r="C1208" s="44" t="s">
        <v>40391</v>
      </c>
      <c r="D1208" s="43" t="s">
        <v>20366</v>
      </c>
      <c r="E1208" s="44" t="s">
        <v>5509</v>
      </c>
      <c r="F1208" s="43">
        <v>1</v>
      </c>
      <c r="G1208" s="48" t="s">
        <v>40397</v>
      </c>
      <c r="H1208" s="43" t="s">
        <v>40398</v>
      </c>
      <c r="I1208" s="53" t="s">
        <v>21252</v>
      </c>
      <c r="J1208" s="56">
        <v>1</v>
      </c>
      <c r="K1208" s="53" t="s">
        <v>20463</v>
      </c>
      <c r="L1208" s="53" t="s">
        <v>20490</v>
      </c>
      <c r="M1208" s="47"/>
      <c r="N1208" s="43"/>
    </row>
    <row r="1209" s="32" customFormat="1" ht="25.95" customHeight="1" spans="1:14">
      <c r="A1209" s="43">
        <v>1207</v>
      </c>
      <c r="B1209" s="43" t="s">
        <v>40390</v>
      </c>
      <c r="C1209" s="44" t="s">
        <v>40391</v>
      </c>
      <c r="D1209" s="43" t="s">
        <v>20366</v>
      </c>
      <c r="E1209" s="44" t="s">
        <v>5509</v>
      </c>
      <c r="F1209" s="43">
        <v>1</v>
      </c>
      <c r="G1209" s="48" t="s">
        <v>40399</v>
      </c>
      <c r="H1209" s="43" t="s">
        <v>40400</v>
      </c>
      <c r="I1209" s="53" t="s">
        <v>20467</v>
      </c>
      <c r="J1209" s="56">
        <v>2</v>
      </c>
      <c r="K1209" s="53" t="s">
        <v>20373</v>
      </c>
      <c r="L1209" s="53" t="s">
        <v>20368</v>
      </c>
      <c r="M1209" s="47"/>
      <c r="N1209" s="43"/>
    </row>
    <row r="1210" s="32" customFormat="1" ht="25.95" customHeight="1" spans="1:14">
      <c r="A1210" s="43">
        <v>1208</v>
      </c>
      <c r="B1210" s="43" t="s">
        <v>40390</v>
      </c>
      <c r="C1210" s="44" t="s">
        <v>40391</v>
      </c>
      <c r="D1210" s="43" t="s">
        <v>20366</v>
      </c>
      <c r="E1210" s="44" t="s">
        <v>5509</v>
      </c>
      <c r="F1210" s="43">
        <v>1</v>
      </c>
      <c r="G1210" s="48" t="s">
        <v>40401</v>
      </c>
      <c r="H1210" s="43" t="s">
        <v>40402</v>
      </c>
      <c r="I1210" s="53" t="s">
        <v>20934</v>
      </c>
      <c r="J1210" s="56">
        <v>3</v>
      </c>
      <c r="K1210" s="53" t="s">
        <v>20516</v>
      </c>
      <c r="L1210" s="53" t="s">
        <v>20430</v>
      </c>
      <c r="M1210" s="47"/>
      <c r="N1210" s="43"/>
    </row>
    <row r="1211" s="32" customFormat="1" ht="25.95" customHeight="1" spans="1:14">
      <c r="A1211" s="43">
        <v>1209</v>
      </c>
      <c r="B1211" s="43" t="s">
        <v>40403</v>
      </c>
      <c r="C1211" s="44" t="s">
        <v>40404</v>
      </c>
      <c r="D1211" s="43" t="s">
        <v>20331</v>
      </c>
      <c r="E1211" s="44" t="s">
        <v>5509</v>
      </c>
      <c r="F1211" s="43">
        <v>1</v>
      </c>
      <c r="G1211" s="48" t="s">
        <v>40405</v>
      </c>
      <c r="H1211" s="43" t="s">
        <v>40406</v>
      </c>
      <c r="I1211" s="53" t="s">
        <v>21155</v>
      </c>
      <c r="J1211" s="56">
        <v>1</v>
      </c>
      <c r="K1211" s="53" t="s">
        <v>21559</v>
      </c>
      <c r="L1211" s="53" t="s">
        <v>20334</v>
      </c>
      <c r="M1211" s="47"/>
      <c r="N1211" s="43"/>
    </row>
    <row r="1212" s="32" customFormat="1" ht="25.95" customHeight="1" spans="1:14">
      <c r="A1212" s="43">
        <v>1210</v>
      </c>
      <c r="B1212" s="43" t="s">
        <v>40403</v>
      </c>
      <c r="C1212" s="44" t="s">
        <v>40404</v>
      </c>
      <c r="D1212" s="43" t="s">
        <v>20331</v>
      </c>
      <c r="E1212" s="44" t="s">
        <v>5509</v>
      </c>
      <c r="F1212" s="43">
        <v>1</v>
      </c>
      <c r="G1212" s="48" t="s">
        <v>40407</v>
      </c>
      <c r="H1212" s="43" t="s">
        <v>40408</v>
      </c>
      <c r="I1212" s="53" t="s">
        <v>21047</v>
      </c>
      <c r="J1212" s="56">
        <v>2</v>
      </c>
      <c r="K1212" s="53" t="s">
        <v>20411</v>
      </c>
      <c r="L1212" s="53" t="s">
        <v>21565</v>
      </c>
      <c r="M1212" s="47"/>
      <c r="N1212" s="43"/>
    </row>
    <row r="1213" s="32" customFormat="1" ht="25.95" customHeight="1" spans="1:14">
      <c r="A1213" s="43">
        <v>1211</v>
      </c>
      <c r="B1213" s="43" t="s">
        <v>40403</v>
      </c>
      <c r="C1213" s="44" t="s">
        <v>40404</v>
      </c>
      <c r="D1213" s="43" t="s">
        <v>20331</v>
      </c>
      <c r="E1213" s="44" t="s">
        <v>5509</v>
      </c>
      <c r="F1213" s="43">
        <v>1</v>
      </c>
      <c r="G1213" s="48" t="s">
        <v>40409</v>
      </c>
      <c r="H1213" s="43" t="s">
        <v>40410</v>
      </c>
      <c r="I1213" s="53" t="s">
        <v>21584</v>
      </c>
      <c r="J1213" s="56">
        <v>3</v>
      </c>
      <c r="K1213" s="53" t="s">
        <v>20348</v>
      </c>
      <c r="L1213" s="53" t="s">
        <v>20588</v>
      </c>
      <c r="M1213" s="47"/>
      <c r="N1213" s="43"/>
    </row>
    <row r="1214" s="32" customFormat="1" ht="25.95" customHeight="1" spans="1:14">
      <c r="A1214" s="43">
        <v>1212</v>
      </c>
      <c r="B1214" s="43" t="s">
        <v>40403</v>
      </c>
      <c r="C1214" s="44" t="s">
        <v>40404</v>
      </c>
      <c r="D1214" s="43" t="s">
        <v>21593</v>
      </c>
      <c r="E1214" s="44" t="s">
        <v>5509</v>
      </c>
      <c r="F1214" s="43">
        <v>1</v>
      </c>
      <c r="G1214" s="48" t="s">
        <v>40411</v>
      </c>
      <c r="H1214" s="43" t="s">
        <v>40412</v>
      </c>
      <c r="I1214" s="53" t="s">
        <v>20720</v>
      </c>
      <c r="J1214" s="56">
        <v>1</v>
      </c>
      <c r="K1214" s="53" t="s">
        <v>20431</v>
      </c>
      <c r="L1214" s="53" t="s">
        <v>20378</v>
      </c>
      <c r="M1214" s="47"/>
      <c r="N1214" s="43"/>
    </row>
    <row r="1215" s="32" customFormat="1" ht="25.95" customHeight="1" spans="1:14">
      <c r="A1215" s="43">
        <v>1213</v>
      </c>
      <c r="B1215" s="43" t="s">
        <v>40403</v>
      </c>
      <c r="C1215" s="44" t="s">
        <v>40404</v>
      </c>
      <c r="D1215" s="43" t="s">
        <v>21593</v>
      </c>
      <c r="E1215" s="44" t="s">
        <v>5509</v>
      </c>
      <c r="F1215" s="43">
        <v>1</v>
      </c>
      <c r="G1215" s="48" t="s">
        <v>40413</v>
      </c>
      <c r="H1215" s="43" t="s">
        <v>40414</v>
      </c>
      <c r="I1215" s="53" t="s">
        <v>21102</v>
      </c>
      <c r="J1215" s="56">
        <v>2</v>
      </c>
      <c r="K1215" s="53" t="s">
        <v>21556</v>
      </c>
      <c r="L1215" s="53" t="s">
        <v>20475</v>
      </c>
      <c r="M1215" s="47"/>
      <c r="N1215" s="43"/>
    </row>
    <row r="1216" s="32" customFormat="1" ht="25.95" customHeight="1" spans="1:14">
      <c r="A1216" s="43">
        <v>1214</v>
      </c>
      <c r="B1216" s="43" t="s">
        <v>40403</v>
      </c>
      <c r="C1216" s="44" t="s">
        <v>40404</v>
      </c>
      <c r="D1216" s="43" t="s">
        <v>21593</v>
      </c>
      <c r="E1216" s="44" t="s">
        <v>5509</v>
      </c>
      <c r="F1216" s="43">
        <v>1</v>
      </c>
      <c r="G1216" s="48" t="s">
        <v>3151</v>
      </c>
      <c r="H1216" s="43" t="s">
        <v>40415</v>
      </c>
      <c r="I1216" s="53" t="s">
        <v>22344</v>
      </c>
      <c r="J1216" s="56">
        <v>3</v>
      </c>
      <c r="K1216" s="53" t="s">
        <v>21955</v>
      </c>
      <c r="L1216" s="53" t="s">
        <v>20588</v>
      </c>
      <c r="M1216" s="47"/>
      <c r="N1216" s="43"/>
    </row>
    <row r="1217" s="32" customFormat="1" ht="25.95" customHeight="1" spans="1:14">
      <c r="A1217" s="43">
        <v>1215</v>
      </c>
      <c r="B1217" s="43" t="s">
        <v>40416</v>
      </c>
      <c r="C1217" s="44" t="s">
        <v>40417</v>
      </c>
      <c r="D1217" s="43" t="s">
        <v>20331</v>
      </c>
      <c r="E1217" s="44" t="s">
        <v>5509</v>
      </c>
      <c r="F1217" s="43">
        <v>2</v>
      </c>
      <c r="G1217" s="48" t="s">
        <v>40418</v>
      </c>
      <c r="H1217" s="43" t="s">
        <v>40419</v>
      </c>
      <c r="I1217" s="53" t="s">
        <v>36940</v>
      </c>
      <c r="J1217" s="56">
        <v>1</v>
      </c>
      <c r="K1217" s="53" t="s">
        <v>20742</v>
      </c>
      <c r="L1217" s="53" t="s">
        <v>20507</v>
      </c>
      <c r="M1217" s="47"/>
      <c r="N1217" s="43"/>
    </row>
    <row r="1218" s="32" customFormat="1" ht="25.95" customHeight="1" spans="1:14">
      <c r="A1218" s="43">
        <v>1216</v>
      </c>
      <c r="B1218" s="43" t="s">
        <v>40416</v>
      </c>
      <c r="C1218" s="44" t="s">
        <v>40417</v>
      </c>
      <c r="D1218" s="43" t="s">
        <v>20331</v>
      </c>
      <c r="E1218" s="44" t="s">
        <v>5509</v>
      </c>
      <c r="F1218" s="43">
        <v>2</v>
      </c>
      <c r="G1218" s="48" t="s">
        <v>40420</v>
      </c>
      <c r="H1218" s="43" t="s">
        <v>40421</v>
      </c>
      <c r="I1218" s="53" t="s">
        <v>20456</v>
      </c>
      <c r="J1218" s="56">
        <v>2</v>
      </c>
      <c r="K1218" s="53" t="s">
        <v>20948</v>
      </c>
      <c r="L1218" s="53" t="s">
        <v>20588</v>
      </c>
      <c r="M1218" s="47"/>
      <c r="N1218" s="43"/>
    </row>
    <row r="1219" s="32" customFormat="1" ht="25.95" customHeight="1" spans="1:14">
      <c r="A1219" s="43">
        <v>1217</v>
      </c>
      <c r="B1219" s="43" t="s">
        <v>40416</v>
      </c>
      <c r="C1219" s="44" t="s">
        <v>40417</v>
      </c>
      <c r="D1219" s="43" t="s">
        <v>20331</v>
      </c>
      <c r="E1219" s="44" t="s">
        <v>5509</v>
      </c>
      <c r="F1219" s="43">
        <v>2</v>
      </c>
      <c r="G1219" s="48" t="s">
        <v>40422</v>
      </c>
      <c r="H1219" s="43" t="s">
        <v>40423</v>
      </c>
      <c r="I1219" s="53" t="s">
        <v>20745</v>
      </c>
      <c r="J1219" s="56">
        <v>3</v>
      </c>
      <c r="K1219" s="53" t="s">
        <v>21312</v>
      </c>
      <c r="L1219" s="53" t="s">
        <v>20719</v>
      </c>
      <c r="M1219" s="47"/>
      <c r="N1219" s="43"/>
    </row>
    <row r="1220" s="32" customFormat="1" ht="25.95" customHeight="1" spans="1:14">
      <c r="A1220" s="43">
        <v>1218</v>
      </c>
      <c r="B1220" s="43" t="s">
        <v>40416</v>
      </c>
      <c r="C1220" s="44" t="s">
        <v>40417</v>
      </c>
      <c r="D1220" s="43" t="s">
        <v>20331</v>
      </c>
      <c r="E1220" s="44" t="s">
        <v>5509</v>
      </c>
      <c r="F1220" s="43">
        <v>2</v>
      </c>
      <c r="G1220" s="48" t="s">
        <v>40424</v>
      </c>
      <c r="H1220" s="43" t="s">
        <v>40425</v>
      </c>
      <c r="I1220" s="53" t="s">
        <v>22390</v>
      </c>
      <c r="J1220" s="56">
        <v>4</v>
      </c>
      <c r="K1220" s="53" t="s">
        <v>21082</v>
      </c>
      <c r="L1220" s="53" t="s">
        <v>20387</v>
      </c>
      <c r="M1220" s="47"/>
      <c r="N1220" s="43"/>
    </row>
    <row r="1221" s="32" customFormat="1" ht="25.95" customHeight="1" spans="1:14">
      <c r="A1221" s="43">
        <v>1219</v>
      </c>
      <c r="B1221" s="43" t="s">
        <v>40416</v>
      </c>
      <c r="C1221" s="44" t="s">
        <v>40417</v>
      </c>
      <c r="D1221" s="43" t="s">
        <v>20331</v>
      </c>
      <c r="E1221" s="44" t="s">
        <v>5509</v>
      </c>
      <c r="F1221" s="43">
        <v>2</v>
      </c>
      <c r="G1221" s="48" t="s">
        <v>9316</v>
      </c>
      <c r="H1221" s="43" t="s">
        <v>40426</v>
      </c>
      <c r="I1221" s="53" t="s">
        <v>20604</v>
      </c>
      <c r="J1221" s="56">
        <v>5</v>
      </c>
      <c r="K1221" s="53" t="s">
        <v>20386</v>
      </c>
      <c r="L1221" s="53" t="s">
        <v>20373</v>
      </c>
      <c r="M1221" s="47"/>
      <c r="N1221" s="43"/>
    </row>
    <row r="1222" s="32" customFormat="1" ht="25.95" customHeight="1" spans="1:14">
      <c r="A1222" s="43">
        <v>1220</v>
      </c>
      <c r="B1222" s="43" t="s">
        <v>40416</v>
      </c>
      <c r="C1222" s="44" t="s">
        <v>40417</v>
      </c>
      <c r="D1222" s="43" t="s">
        <v>20331</v>
      </c>
      <c r="E1222" s="44" t="s">
        <v>5509</v>
      </c>
      <c r="F1222" s="43">
        <v>2</v>
      </c>
      <c r="G1222" s="48" t="s">
        <v>40427</v>
      </c>
      <c r="H1222" s="43" t="s">
        <v>40428</v>
      </c>
      <c r="I1222" s="53" t="s">
        <v>22685</v>
      </c>
      <c r="J1222" s="56">
        <v>6</v>
      </c>
      <c r="K1222" s="53" t="s">
        <v>20843</v>
      </c>
      <c r="L1222" s="53" t="s">
        <v>20387</v>
      </c>
      <c r="M1222" s="47"/>
      <c r="N1222" s="43"/>
    </row>
    <row r="1223" s="32" customFormat="1" ht="25.95" customHeight="1" spans="1:14">
      <c r="A1223" s="43">
        <v>1221</v>
      </c>
      <c r="B1223" s="43" t="s">
        <v>40416</v>
      </c>
      <c r="C1223" s="44" t="s">
        <v>40417</v>
      </c>
      <c r="D1223" s="43" t="s">
        <v>21593</v>
      </c>
      <c r="E1223" s="44" t="s">
        <v>5509</v>
      </c>
      <c r="F1223" s="43">
        <v>1</v>
      </c>
      <c r="G1223" s="48" t="s">
        <v>5023</v>
      </c>
      <c r="H1223" s="43" t="s">
        <v>40429</v>
      </c>
      <c r="I1223" s="53" t="s">
        <v>20495</v>
      </c>
      <c r="J1223" s="56">
        <v>1</v>
      </c>
      <c r="K1223" s="53" t="s">
        <v>20368</v>
      </c>
      <c r="L1223" s="53" t="s">
        <v>20459</v>
      </c>
      <c r="M1223" s="47"/>
      <c r="N1223" s="43"/>
    </row>
    <row r="1224" s="32" customFormat="1" ht="25.95" customHeight="1" spans="1:14">
      <c r="A1224" s="43">
        <v>1222</v>
      </c>
      <c r="B1224" s="43" t="s">
        <v>40416</v>
      </c>
      <c r="C1224" s="44" t="s">
        <v>40417</v>
      </c>
      <c r="D1224" s="43" t="s">
        <v>21593</v>
      </c>
      <c r="E1224" s="44" t="s">
        <v>5509</v>
      </c>
      <c r="F1224" s="43">
        <v>1</v>
      </c>
      <c r="G1224" s="48" t="s">
        <v>40430</v>
      </c>
      <c r="H1224" s="43" t="s">
        <v>40431</v>
      </c>
      <c r="I1224" s="53" t="s">
        <v>36303</v>
      </c>
      <c r="J1224" s="56">
        <v>2</v>
      </c>
      <c r="K1224" s="53" t="s">
        <v>22448</v>
      </c>
      <c r="L1224" s="53" t="s">
        <v>20382</v>
      </c>
      <c r="M1224" s="47"/>
      <c r="N1224" s="43"/>
    </row>
    <row r="1225" s="32" customFormat="1" ht="25.95" customHeight="1" spans="1:14">
      <c r="A1225" s="43">
        <v>1223</v>
      </c>
      <c r="B1225" s="43" t="s">
        <v>40416</v>
      </c>
      <c r="C1225" s="44" t="s">
        <v>40417</v>
      </c>
      <c r="D1225" s="43" t="s">
        <v>21593</v>
      </c>
      <c r="E1225" s="44" t="s">
        <v>5509</v>
      </c>
      <c r="F1225" s="43">
        <v>1</v>
      </c>
      <c r="G1225" s="48" t="s">
        <v>40432</v>
      </c>
      <c r="H1225" s="43" t="s">
        <v>40433</v>
      </c>
      <c r="I1225" s="53" t="s">
        <v>38488</v>
      </c>
      <c r="J1225" s="56">
        <v>3</v>
      </c>
      <c r="K1225" s="53" t="s">
        <v>22543</v>
      </c>
      <c r="L1225" s="53" t="s">
        <v>20494</v>
      </c>
      <c r="M1225" s="47"/>
      <c r="N1225" s="43"/>
    </row>
    <row r="1226" s="32" customFormat="1" ht="25.95" customHeight="1" spans="1:14">
      <c r="A1226" s="43">
        <v>1224</v>
      </c>
      <c r="B1226" s="43" t="s">
        <v>40434</v>
      </c>
      <c r="C1226" s="44" t="s">
        <v>40435</v>
      </c>
      <c r="D1226" s="43" t="s">
        <v>20331</v>
      </c>
      <c r="E1226" s="44" t="s">
        <v>5509</v>
      </c>
      <c r="F1226" s="43">
        <v>1</v>
      </c>
      <c r="G1226" s="48" t="s">
        <v>40436</v>
      </c>
      <c r="H1226" s="43" t="s">
        <v>40437</v>
      </c>
      <c r="I1226" s="53" t="s">
        <v>40438</v>
      </c>
      <c r="J1226" s="56">
        <v>1</v>
      </c>
      <c r="K1226" s="53" t="s">
        <v>21939</v>
      </c>
      <c r="L1226" s="53" t="s">
        <v>20708</v>
      </c>
      <c r="M1226" s="47"/>
      <c r="N1226" s="43"/>
    </row>
    <row r="1227" s="32" customFormat="1" ht="25.95" customHeight="1" spans="1:14">
      <c r="A1227" s="43">
        <v>1225</v>
      </c>
      <c r="B1227" s="43" t="s">
        <v>40434</v>
      </c>
      <c r="C1227" s="44" t="s">
        <v>40435</v>
      </c>
      <c r="D1227" s="43" t="s">
        <v>20331</v>
      </c>
      <c r="E1227" s="44" t="s">
        <v>5509</v>
      </c>
      <c r="F1227" s="43">
        <v>1</v>
      </c>
      <c r="G1227" s="48" t="s">
        <v>40439</v>
      </c>
      <c r="H1227" s="43" t="s">
        <v>40440</v>
      </c>
      <c r="I1227" s="53" t="s">
        <v>21520</v>
      </c>
      <c r="J1227" s="56">
        <v>2</v>
      </c>
      <c r="K1227" s="53" t="s">
        <v>21106</v>
      </c>
      <c r="L1227" s="53" t="s">
        <v>20359</v>
      </c>
      <c r="M1227" s="47"/>
      <c r="N1227" s="43"/>
    </row>
    <row r="1228" s="32" customFormat="1" ht="25.95" customHeight="1" spans="1:14">
      <c r="A1228" s="43">
        <v>1226</v>
      </c>
      <c r="B1228" s="43" t="s">
        <v>40434</v>
      </c>
      <c r="C1228" s="44" t="s">
        <v>40435</v>
      </c>
      <c r="D1228" s="43" t="s">
        <v>20331</v>
      </c>
      <c r="E1228" s="44" t="s">
        <v>5509</v>
      </c>
      <c r="F1228" s="43">
        <v>1</v>
      </c>
      <c r="G1228" s="48" t="s">
        <v>40441</v>
      </c>
      <c r="H1228" s="43" t="s">
        <v>40442</v>
      </c>
      <c r="I1228" s="53" t="s">
        <v>20945</v>
      </c>
      <c r="J1228" s="56">
        <v>3</v>
      </c>
      <c r="K1228" s="53" t="s">
        <v>20333</v>
      </c>
      <c r="L1228" s="53" t="s">
        <v>20391</v>
      </c>
      <c r="M1228" s="47"/>
      <c r="N1228" s="43"/>
    </row>
    <row r="1229" s="32" customFormat="1" ht="25.95" customHeight="1" spans="1:14">
      <c r="A1229" s="43">
        <v>1227</v>
      </c>
      <c r="B1229" s="43" t="s">
        <v>40434</v>
      </c>
      <c r="C1229" s="44" t="s">
        <v>40435</v>
      </c>
      <c r="D1229" s="43" t="s">
        <v>20366</v>
      </c>
      <c r="E1229" s="44" t="s">
        <v>5509</v>
      </c>
      <c r="F1229" s="43">
        <v>1</v>
      </c>
      <c r="G1229" s="48" t="s">
        <v>40443</v>
      </c>
      <c r="H1229" s="43" t="s">
        <v>40444</v>
      </c>
      <c r="I1229" s="53" t="s">
        <v>21114</v>
      </c>
      <c r="J1229" s="56">
        <v>1</v>
      </c>
      <c r="K1229" s="53" t="s">
        <v>21735</v>
      </c>
      <c r="L1229" s="53" t="s">
        <v>20584</v>
      </c>
      <c r="M1229" s="47"/>
      <c r="N1229" s="43"/>
    </row>
    <row r="1230" s="32" customFormat="1" ht="25.95" customHeight="1" spans="1:14">
      <c r="A1230" s="43">
        <v>1228</v>
      </c>
      <c r="B1230" s="43" t="s">
        <v>40434</v>
      </c>
      <c r="C1230" s="44" t="s">
        <v>40435</v>
      </c>
      <c r="D1230" s="43" t="s">
        <v>20366</v>
      </c>
      <c r="E1230" s="44" t="s">
        <v>5509</v>
      </c>
      <c r="F1230" s="43">
        <v>1</v>
      </c>
      <c r="G1230" s="48" t="s">
        <v>40445</v>
      </c>
      <c r="H1230" s="43" t="s">
        <v>40446</v>
      </c>
      <c r="I1230" s="53" t="s">
        <v>21087</v>
      </c>
      <c r="J1230" s="56">
        <v>2</v>
      </c>
      <c r="K1230" s="53" t="s">
        <v>20430</v>
      </c>
      <c r="L1230" s="53" t="s">
        <v>20430</v>
      </c>
      <c r="M1230" s="47"/>
      <c r="N1230" s="43"/>
    </row>
    <row r="1231" s="32" customFormat="1" ht="25.95" customHeight="1" spans="1:14">
      <c r="A1231" s="43">
        <v>1229</v>
      </c>
      <c r="B1231" s="43" t="s">
        <v>40434</v>
      </c>
      <c r="C1231" s="44" t="s">
        <v>40435</v>
      </c>
      <c r="D1231" s="43" t="s">
        <v>20366</v>
      </c>
      <c r="E1231" s="44" t="s">
        <v>5509</v>
      </c>
      <c r="F1231" s="43">
        <v>1</v>
      </c>
      <c r="G1231" s="48" t="s">
        <v>40447</v>
      </c>
      <c r="H1231" s="43" t="s">
        <v>40448</v>
      </c>
      <c r="I1231" s="53" t="s">
        <v>20483</v>
      </c>
      <c r="J1231" s="56">
        <v>3</v>
      </c>
      <c r="K1231" s="53" t="s">
        <v>21293</v>
      </c>
      <c r="L1231" s="53" t="s">
        <v>20430</v>
      </c>
      <c r="M1231" s="47"/>
      <c r="N1231" s="43"/>
    </row>
    <row r="1232" s="32" customFormat="1" ht="25.95" customHeight="1" spans="1:14">
      <c r="A1232" s="43">
        <v>1230</v>
      </c>
      <c r="B1232" s="43" t="s">
        <v>40434</v>
      </c>
      <c r="C1232" s="44" t="s">
        <v>40435</v>
      </c>
      <c r="D1232" s="43" t="s">
        <v>21593</v>
      </c>
      <c r="E1232" s="44" t="s">
        <v>5509</v>
      </c>
      <c r="F1232" s="43">
        <v>1</v>
      </c>
      <c r="G1232" s="48" t="s">
        <v>40449</v>
      </c>
      <c r="H1232" s="43" t="s">
        <v>40450</v>
      </c>
      <c r="I1232" s="53" t="s">
        <v>21432</v>
      </c>
      <c r="J1232" s="56">
        <v>1</v>
      </c>
      <c r="K1232" s="53" t="s">
        <v>21819</v>
      </c>
      <c r="L1232" s="53" t="s">
        <v>20363</v>
      </c>
      <c r="M1232" s="47"/>
      <c r="N1232" s="43"/>
    </row>
    <row r="1233" s="32" customFormat="1" ht="25.95" customHeight="1" spans="1:14">
      <c r="A1233" s="43">
        <v>1231</v>
      </c>
      <c r="B1233" s="43" t="s">
        <v>40434</v>
      </c>
      <c r="C1233" s="44" t="s">
        <v>40435</v>
      </c>
      <c r="D1233" s="43" t="s">
        <v>21593</v>
      </c>
      <c r="E1233" s="44" t="s">
        <v>5509</v>
      </c>
      <c r="F1233" s="43">
        <v>1</v>
      </c>
      <c r="G1233" s="48" t="s">
        <v>40451</v>
      </c>
      <c r="H1233" s="43" t="s">
        <v>40452</v>
      </c>
      <c r="I1233" s="53" t="s">
        <v>20388</v>
      </c>
      <c r="J1233" s="56">
        <v>2</v>
      </c>
      <c r="K1233" s="53" t="s">
        <v>20372</v>
      </c>
      <c r="L1233" s="53" t="s">
        <v>20368</v>
      </c>
      <c r="M1233" s="47"/>
      <c r="N1233" s="43"/>
    </row>
    <row r="1234" s="32" customFormat="1" ht="25.95" customHeight="1" spans="1:14">
      <c r="A1234" s="43">
        <v>1232</v>
      </c>
      <c r="B1234" s="43" t="s">
        <v>40434</v>
      </c>
      <c r="C1234" s="44" t="s">
        <v>40435</v>
      </c>
      <c r="D1234" s="43" t="s">
        <v>21593</v>
      </c>
      <c r="E1234" s="44" t="s">
        <v>5509</v>
      </c>
      <c r="F1234" s="43">
        <v>1</v>
      </c>
      <c r="G1234" s="48" t="s">
        <v>40453</v>
      </c>
      <c r="H1234" s="43" t="s">
        <v>40454</v>
      </c>
      <c r="I1234" s="53" t="s">
        <v>20491</v>
      </c>
      <c r="J1234" s="56">
        <v>3</v>
      </c>
      <c r="K1234" s="53" t="s">
        <v>21232</v>
      </c>
      <c r="L1234" s="53" t="s">
        <v>20401</v>
      </c>
      <c r="M1234" s="47"/>
      <c r="N1234" s="43"/>
    </row>
    <row r="1235" s="32" customFormat="1" ht="25.95" customHeight="1" spans="1:14">
      <c r="A1235" s="43">
        <v>1233</v>
      </c>
      <c r="B1235" s="43" t="s">
        <v>40455</v>
      </c>
      <c r="C1235" s="44" t="s">
        <v>40456</v>
      </c>
      <c r="D1235" s="43" t="s">
        <v>20331</v>
      </c>
      <c r="E1235" s="44" t="s">
        <v>5509</v>
      </c>
      <c r="F1235" s="43">
        <v>1</v>
      </c>
      <c r="G1235" s="48" t="s">
        <v>40457</v>
      </c>
      <c r="H1235" s="43" t="s">
        <v>40458</v>
      </c>
      <c r="I1235" s="53" t="s">
        <v>21507</v>
      </c>
      <c r="J1235" s="56">
        <v>1</v>
      </c>
      <c r="K1235" s="53" t="s">
        <v>20784</v>
      </c>
      <c r="L1235" s="53" t="s">
        <v>20387</v>
      </c>
      <c r="M1235" s="47"/>
      <c r="N1235" s="43"/>
    </row>
    <row r="1236" s="32" customFormat="1" ht="25.95" customHeight="1" spans="1:14">
      <c r="A1236" s="43">
        <v>1234</v>
      </c>
      <c r="B1236" s="43" t="s">
        <v>40455</v>
      </c>
      <c r="C1236" s="44" t="s">
        <v>40456</v>
      </c>
      <c r="D1236" s="43" t="s">
        <v>20331</v>
      </c>
      <c r="E1236" s="44" t="s">
        <v>5509</v>
      </c>
      <c r="F1236" s="43">
        <v>1</v>
      </c>
      <c r="G1236" s="48" t="s">
        <v>40459</v>
      </c>
      <c r="H1236" s="43" t="s">
        <v>40460</v>
      </c>
      <c r="I1236" s="53" t="s">
        <v>24174</v>
      </c>
      <c r="J1236" s="56">
        <v>2</v>
      </c>
      <c r="K1236" s="53" t="s">
        <v>20459</v>
      </c>
      <c r="L1236" s="53" t="s">
        <v>20378</v>
      </c>
      <c r="M1236" s="47"/>
      <c r="N1236" s="43"/>
    </row>
    <row r="1237" s="32" customFormat="1" ht="25.95" customHeight="1" spans="1:14">
      <c r="A1237" s="43">
        <v>1235</v>
      </c>
      <c r="B1237" s="43" t="s">
        <v>40455</v>
      </c>
      <c r="C1237" s="44" t="s">
        <v>40456</v>
      </c>
      <c r="D1237" s="43" t="s">
        <v>20331</v>
      </c>
      <c r="E1237" s="44" t="s">
        <v>5509</v>
      </c>
      <c r="F1237" s="43">
        <v>1</v>
      </c>
      <c r="G1237" s="48" t="s">
        <v>40461</v>
      </c>
      <c r="H1237" s="43" t="s">
        <v>40462</v>
      </c>
      <c r="I1237" s="53" t="s">
        <v>24266</v>
      </c>
      <c r="J1237" s="56">
        <v>3</v>
      </c>
      <c r="K1237" s="53" t="s">
        <v>32524</v>
      </c>
      <c r="L1237" s="53" t="s">
        <v>20387</v>
      </c>
      <c r="M1237" s="47"/>
      <c r="N1237" s="43"/>
    </row>
    <row r="1238" s="32" customFormat="1" ht="25.95" customHeight="1" spans="1:14">
      <c r="A1238" s="43">
        <v>1236</v>
      </c>
      <c r="B1238" s="43" t="s">
        <v>40455</v>
      </c>
      <c r="C1238" s="44" t="s">
        <v>40456</v>
      </c>
      <c r="D1238" s="43" t="s">
        <v>20366</v>
      </c>
      <c r="E1238" s="44" t="s">
        <v>5509</v>
      </c>
      <c r="F1238" s="43">
        <v>1</v>
      </c>
      <c r="G1238" s="48" t="s">
        <v>40463</v>
      </c>
      <c r="H1238" s="43" t="s">
        <v>40464</v>
      </c>
      <c r="I1238" s="53" t="s">
        <v>21362</v>
      </c>
      <c r="J1238" s="56">
        <v>1</v>
      </c>
      <c r="K1238" s="53" t="s">
        <v>20689</v>
      </c>
      <c r="L1238" s="53" t="s">
        <v>20534</v>
      </c>
      <c r="M1238" s="47"/>
      <c r="N1238" s="43"/>
    </row>
    <row r="1239" s="32" customFormat="1" ht="25.95" customHeight="1" spans="1:14">
      <c r="A1239" s="43">
        <v>1237</v>
      </c>
      <c r="B1239" s="43" t="s">
        <v>40455</v>
      </c>
      <c r="C1239" s="44" t="s">
        <v>40456</v>
      </c>
      <c r="D1239" s="43" t="s">
        <v>20366</v>
      </c>
      <c r="E1239" s="44" t="s">
        <v>5509</v>
      </c>
      <c r="F1239" s="43">
        <v>1</v>
      </c>
      <c r="G1239" s="48" t="s">
        <v>40465</v>
      </c>
      <c r="H1239" s="43" t="s">
        <v>40466</v>
      </c>
      <c r="I1239" s="53" t="s">
        <v>21095</v>
      </c>
      <c r="J1239" s="56">
        <v>2</v>
      </c>
      <c r="K1239" s="53" t="s">
        <v>21208</v>
      </c>
      <c r="L1239" s="53" t="s">
        <v>20387</v>
      </c>
      <c r="M1239" s="47"/>
      <c r="N1239" s="43"/>
    </row>
    <row r="1240" s="32" customFormat="1" ht="25.95" customHeight="1" spans="1:14">
      <c r="A1240" s="43">
        <v>1238</v>
      </c>
      <c r="B1240" s="43" t="s">
        <v>40455</v>
      </c>
      <c r="C1240" s="44" t="s">
        <v>40456</v>
      </c>
      <c r="D1240" s="43" t="s">
        <v>20366</v>
      </c>
      <c r="E1240" s="44" t="s">
        <v>5509</v>
      </c>
      <c r="F1240" s="43">
        <v>1</v>
      </c>
      <c r="G1240" s="48" t="s">
        <v>40467</v>
      </c>
      <c r="H1240" s="43" t="s">
        <v>40468</v>
      </c>
      <c r="I1240" s="53" t="s">
        <v>34656</v>
      </c>
      <c r="J1240" s="56">
        <v>3</v>
      </c>
      <c r="K1240" s="53" t="s">
        <v>21648</v>
      </c>
      <c r="L1240" s="53" t="s">
        <v>20368</v>
      </c>
      <c r="M1240" s="47"/>
      <c r="N1240" s="43"/>
    </row>
    <row r="1241" s="32" customFormat="1" ht="25.95" customHeight="1" spans="1:14">
      <c r="A1241" s="43">
        <v>1239</v>
      </c>
      <c r="B1241" s="43" t="s">
        <v>40469</v>
      </c>
      <c r="C1241" s="44" t="s">
        <v>40470</v>
      </c>
      <c r="D1241" s="43" t="s">
        <v>20331</v>
      </c>
      <c r="E1241" s="44" t="s">
        <v>5509</v>
      </c>
      <c r="F1241" s="43">
        <v>1</v>
      </c>
      <c r="G1241" s="48" t="s">
        <v>40471</v>
      </c>
      <c r="H1241" s="43" t="s">
        <v>40472</v>
      </c>
      <c r="I1241" s="53" t="s">
        <v>21478</v>
      </c>
      <c r="J1241" s="56">
        <v>1</v>
      </c>
      <c r="K1241" s="53" t="s">
        <v>21084</v>
      </c>
      <c r="L1241" s="53" t="s">
        <v>20584</v>
      </c>
      <c r="M1241" s="47"/>
      <c r="N1241" s="43"/>
    </row>
    <row r="1242" s="32" customFormat="1" ht="25.95" customHeight="1" spans="1:14">
      <c r="A1242" s="43">
        <v>1240</v>
      </c>
      <c r="B1242" s="43" t="s">
        <v>40469</v>
      </c>
      <c r="C1242" s="44" t="s">
        <v>40470</v>
      </c>
      <c r="D1242" s="43" t="s">
        <v>20331</v>
      </c>
      <c r="E1242" s="44" t="s">
        <v>5509</v>
      </c>
      <c r="F1242" s="43">
        <v>1</v>
      </c>
      <c r="G1242" s="48" t="s">
        <v>40473</v>
      </c>
      <c r="H1242" s="43" t="s">
        <v>40474</v>
      </c>
      <c r="I1242" s="53" t="s">
        <v>22544</v>
      </c>
      <c r="J1242" s="56">
        <v>2</v>
      </c>
      <c r="K1242" s="53" t="s">
        <v>20689</v>
      </c>
      <c r="L1242" s="53" t="s">
        <v>21050</v>
      </c>
      <c r="M1242" s="47"/>
      <c r="N1242" s="43"/>
    </row>
    <row r="1243" s="32" customFormat="1" ht="25.95" customHeight="1" spans="1:14">
      <c r="A1243" s="43">
        <v>1241</v>
      </c>
      <c r="B1243" s="43" t="s">
        <v>40469</v>
      </c>
      <c r="C1243" s="44" t="s">
        <v>40470</v>
      </c>
      <c r="D1243" s="43" t="s">
        <v>20331</v>
      </c>
      <c r="E1243" s="44" t="s">
        <v>5509</v>
      </c>
      <c r="F1243" s="43">
        <v>1</v>
      </c>
      <c r="G1243" s="48" t="s">
        <v>40475</v>
      </c>
      <c r="H1243" s="43" t="s">
        <v>40476</v>
      </c>
      <c r="I1243" s="53" t="s">
        <v>33266</v>
      </c>
      <c r="J1243" s="56">
        <v>3</v>
      </c>
      <c r="K1243" s="53" t="s">
        <v>20490</v>
      </c>
      <c r="L1243" s="53" t="s">
        <v>21477</v>
      </c>
      <c r="M1243" s="47"/>
      <c r="N1243" s="43"/>
    </row>
    <row r="1244" s="32" customFormat="1" ht="25.95" customHeight="1" spans="1:14">
      <c r="A1244" s="43">
        <v>1242</v>
      </c>
      <c r="B1244" s="43" t="s">
        <v>40469</v>
      </c>
      <c r="C1244" s="44" t="s">
        <v>40470</v>
      </c>
      <c r="D1244" s="43" t="s">
        <v>21593</v>
      </c>
      <c r="E1244" s="44" t="s">
        <v>5509</v>
      </c>
      <c r="F1244" s="43">
        <v>1</v>
      </c>
      <c r="G1244" s="48" t="s">
        <v>40477</v>
      </c>
      <c r="H1244" s="43" t="s">
        <v>40478</v>
      </c>
      <c r="I1244" s="53" t="s">
        <v>20355</v>
      </c>
      <c r="J1244" s="56">
        <v>1</v>
      </c>
      <c r="K1244" s="53" t="s">
        <v>21082</v>
      </c>
      <c r="L1244" s="53" t="s">
        <v>20339</v>
      </c>
      <c r="M1244" s="47"/>
      <c r="N1244" s="43"/>
    </row>
    <row r="1245" s="32" customFormat="1" ht="25.95" customHeight="1" spans="1:14">
      <c r="A1245" s="43">
        <v>1243</v>
      </c>
      <c r="B1245" s="43" t="s">
        <v>40469</v>
      </c>
      <c r="C1245" s="44" t="s">
        <v>40470</v>
      </c>
      <c r="D1245" s="43" t="s">
        <v>21593</v>
      </c>
      <c r="E1245" s="44" t="s">
        <v>5509</v>
      </c>
      <c r="F1245" s="43">
        <v>1</v>
      </c>
      <c r="G1245" s="48" t="s">
        <v>39845</v>
      </c>
      <c r="H1245" s="43" t="s">
        <v>40479</v>
      </c>
      <c r="I1245" s="53" t="s">
        <v>35279</v>
      </c>
      <c r="J1245" s="56">
        <v>2</v>
      </c>
      <c r="K1245" s="53" t="s">
        <v>21865</v>
      </c>
      <c r="L1245" s="53" t="s">
        <v>20719</v>
      </c>
      <c r="M1245" s="47"/>
      <c r="N1245" s="43"/>
    </row>
    <row r="1246" s="32" customFormat="1" ht="25.95" customHeight="1" spans="1:14">
      <c r="A1246" s="43">
        <v>1244</v>
      </c>
      <c r="B1246" s="43" t="s">
        <v>40469</v>
      </c>
      <c r="C1246" s="44" t="s">
        <v>40470</v>
      </c>
      <c r="D1246" s="43" t="s">
        <v>21719</v>
      </c>
      <c r="E1246" s="44" t="s">
        <v>5509</v>
      </c>
      <c r="F1246" s="43">
        <v>1</v>
      </c>
      <c r="G1246" s="48" t="s">
        <v>40480</v>
      </c>
      <c r="H1246" s="43" t="s">
        <v>40481</v>
      </c>
      <c r="I1246" s="53">
        <v>103.2</v>
      </c>
      <c r="J1246" s="56">
        <v>2</v>
      </c>
      <c r="K1246" s="53">
        <v>46.7</v>
      </c>
      <c r="L1246" s="47">
        <v>56.5</v>
      </c>
      <c r="M1246" s="43"/>
      <c r="N1246" s="43"/>
    </row>
    <row r="1247" s="32" customFormat="1" ht="25.95" customHeight="1" spans="1:14">
      <c r="A1247" s="43">
        <v>1245</v>
      </c>
      <c r="B1247" s="43" t="s">
        <v>40482</v>
      </c>
      <c r="C1247" s="44" t="s">
        <v>40483</v>
      </c>
      <c r="D1247" s="43" t="s">
        <v>20331</v>
      </c>
      <c r="E1247" s="44" t="s">
        <v>5509</v>
      </c>
      <c r="F1247" s="43">
        <v>1</v>
      </c>
      <c r="G1247" s="48" t="s">
        <v>40484</v>
      </c>
      <c r="H1247" s="43" t="s">
        <v>40485</v>
      </c>
      <c r="I1247" s="53" t="s">
        <v>20525</v>
      </c>
      <c r="J1247" s="56">
        <v>1</v>
      </c>
      <c r="K1247" s="53" t="s">
        <v>21506</v>
      </c>
      <c r="L1247" s="53" t="s">
        <v>20363</v>
      </c>
      <c r="M1247" s="47"/>
      <c r="N1247" s="43"/>
    </row>
    <row r="1248" s="32" customFormat="1" ht="25.95" customHeight="1" spans="1:14">
      <c r="A1248" s="43">
        <v>1246</v>
      </c>
      <c r="B1248" s="43" t="s">
        <v>40482</v>
      </c>
      <c r="C1248" s="44" t="s">
        <v>40483</v>
      </c>
      <c r="D1248" s="43" t="s">
        <v>20331</v>
      </c>
      <c r="E1248" s="44" t="s">
        <v>5509</v>
      </c>
      <c r="F1248" s="43">
        <v>1</v>
      </c>
      <c r="G1248" s="48" t="s">
        <v>40486</v>
      </c>
      <c r="H1248" s="43" t="s">
        <v>40487</v>
      </c>
      <c r="I1248" s="53" t="s">
        <v>20369</v>
      </c>
      <c r="J1248" s="56">
        <v>2</v>
      </c>
      <c r="K1248" s="53" t="s">
        <v>20516</v>
      </c>
      <c r="L1248" s="53" t="s">
        <v>20584</v>
      </c>
      <c r="M1248" s="47"/>
      <c r="N1248" s="43"/>
    </row>
    <row r="1249" s="32" customFormat="1" ht="25.95" customHeight="1" spans="1:14">
      <c r="A1249" s="43">
        <v>1247</v>
      </c>
      <c r="B1249" s="43" t="s">
        <v>40482</v>
      </c>
      <c r="C1249" s="44" t="s">
        <v>40483</v>
      </c>
      <c r="D1249" s="43" t="s">
        <v>20331</v>
      </c>
      <c r="E1249" s="44" t="s">
        <v>5509</v>
      </c>
      <c r="F1249" s="43">
        <v>1</v>
      </c>
      <c r="G1249" s="48" t="s">
        <v>10806</v>
      </c>
      <c r="H1249" s="43" t="s">
        <v>40488</v>
      </c>
      <c r="I1249" s="53" t="s">
        <v>20759</v>
      </c>
      <c r="J1249" s="56">
        <v>3</v>
      </c>
      <c r="K1249" s="53" t="s">
        <v>20343</v>
      </c>
      <c r="L1249" s="53" t="s">
        <v>20368</v>
      </c>
      <c r="M1249" s="47"/>
      <c r="N1249" s="43"/>
    </row>
    <row r="1250" s="32" customFormat="1" ht="25.95" customHeight="1" spans="1:14">
      <c r="A1250" s="43">
        <v>1248</v>
      </c>
      <c r="B1250" s="43" t="s">
        <v>40482</v>
      </c>
      <c r="C1250" s="44" t="s">
        <v>40483</v>
      </c>
      <c r="D1250" s="43" t="s">
        <v>20368</v>
      </c>
      <c r="E1250" s="44" t="s">
        <v>5509</v>
      </c>
      <c r="F1250" s="43">
        <v>1</v>
      </c>
      <c r="G1250" s="48" t="s">
        <v>40489</v>
      </c>
      <c r="H1250" s="43" t="s">
        <v>40490</v>
      </c>
      <c r="I1250" s="53" t="s">
        <v>20753</v>
      </c>
      <c r="J1250" s="56">
        <v>1</v>
      </c>
      <c r="K1250" s="53" t="s">
        <v>20693</v>
      </c>
      <c r="L1250" s="53" t="s">
        <v>20378</v>
      </c>
      <c r="M1250" s="47"/>
      <c r="N1250" s="43"/>
    </row>
    <row r="1251" s="32" customFormat="1" ht="25.95" customHeight="1" spans="1:14">
      <c r="A1251" s="43">
        <v>1249</v>
      </c>
      <c r="B1251" s="43" t="s">
        <v>40482</v>
      </c>
      <c r="C1251" s="44" t="s">
        <v>40483</v>
      </c>
      <c r="D1251" s="43" t="s">
        <v>20368</v>
      </c>
      <c r="E1251" s="44" t="s">
        <v>5509</v>
      </c>
      <c r="F1251" s="43">
        <v>1</v>
      </c>
      <c r="G1251" s="48" t="s">
        <v>40491</v>
      </c>
      <c r="H1251" s="43" t="s">
        <v>40492</v>
      </c>
      <c r="I1251" s="53" t="s">
        <v>20753</v>
      </c>
      <c r="J1251" s="56">
        <v>1</v>
      </c>
      <c r="K1251" s="53" t="s">
        <v>20503</v>
      </c>
      <c r="L1251" s="53" t="s">
        <v>20482</v>
      </c>
      <c r="M1251" s="47"/>
      <c r="N1251" s="43"/>
    </row>
    <row r="1252" s="32" customFormat="1" ht="25.95" customHeight="1" spans="1:14">
      <c r="A1252" s="43">
        <v>1250</v>
      </c>
      <c r="B1252" s="43" t="s">
        <v>40482</v>
      </c>
      <c r="C1252" s="44" t="s">
        <v>40483</v>
      </c>
      <c r="D1252" s="43" t="s">
        <v>20368</v>
      </c>
      <c r="E1252" s="44" t="s">
        <v>5509</v>
      </c>
      <c r="F1252" s="43">
        <v>1</v>
      </c>
      <c r="G1252" s="48" t="s">
        <v>40493</v>
      </c>
      <c r="H1252" s="43" t="s">
        <v>40494</v>
      </c>
      <c r="I1252" s="53" t="s">
        <v>22655</v>
      </c>
      <c r="J1252" s="56">
        <v>3</v>
      </c>
      <c r="K1252" s="53" t="s">
        <v>23036</v>
      </c>
      <c r="L1252" s="53" t="s">
        <v>20363</v>
      </c>
      <c r="M1252" s="47"/>
      <c r="N1252" s="43"/>
    </row>
    <row r="1253" s="32" customFormat="1" ht="25.95" customHeight="1" spans="1:14">
      <c r="A1253" s="43">
        <v>1251</v>
      </c>
      <c r="B1253" s="43" t="s">
        <v>40495</v>
      </c>
      <c r="C1253" s="44" t="s">
        <v>40496</v>
      </c>
      <c r="D1253" s="43" t="s">
        <v>20331</v>
      </c>
      <c r="E1253" s="44" t="s">
        <v>5509</v>
      </c>
      <c r="F1253" s="43">
        <v>1</v>
      </c>
      <c r="G1253" s="48" t="s">
        <v>40497</v>
      </c>
      <c r="H1253" s="43" t="s">
        <v>40498</v>
      </c>
      <c r="I1253" s="53" t="s">
        <v>21452</v>
      </c>
      <c r="J1253" s="56">
        <v>1</v>
      </c>
      <c r="K1253" s="53" t="s">
        <v>20354</v>
      </c>
      <c r="L1253" s="53" t="s">
        <v>20507</v>
      </c>
      <c r="M1253" s="47"/>
      <c r="N1253" s="43"/>
    </row>
    <row r="1254" s="32" customFormat="1" ht="25.95" customHeight="1" spans="1:14">
      <c r="A1254" s="43">
        <v>1252</v>
      </c>
      <c r="B1254" s="43" t="s">
        <v>40495</v>
      </c>
      <c r="C1254" s="44" t="s">
        <v>40496</v>
      </c>
      <c r="D1254" s="43" t="s">
        <v>20331</v>
      </c>
      <c r="E1254" s="44" t="s">
        <v>5509</v>
      </c>
      <c r="F1254" s="43">
        <v>1</v>
      </c>
      <c r="G1254" s="48" t="s">
        <v>40499</v>
      </c>
      <c r="H1254" s="43" t="s">
        <v>40500</v>
      </c>
      <c r="I1254" s="53" t="s">
        <v>20555</v>
      </c>
      <c r="J1254" s="56">
        <v>2</v>
      </c>
      <c r="K1254" s="53" t="s">
        <v>20523</v>
      </c>
      <c r="L1254" s="53" t="s">
        <v>20334</v>
      </c>
      <c r="M1254" s="47"/>
      <c r="N1254" s="43"/>
    </row>
    <row r="1255" s="32" customFormat="1" ht="25.95" customHeight="1" spans="1:14">
      <c r="A1255" s="43">
        <v>1253</v>
      </c>
      <c r="B1255" s="43" t="s">
        <v>40495</v>
      </c>
      <c r="C1255" s="44" t="s">
        <v>40496</v>
      </c>
      <c r="D1255" s="43" t="s">
        <v>20331</v>
      </c>
      <c r="E1255" s="44" t="s">
        <v>5509</v>
      </c>
      <c r="F1255" s="43">
        <v>1</v>
      </c>
      <c r="G1255" s="48" t="s">
        <v>40501</v>
      </c>
      <c r="H1255" s="43" t="s">
        <v>40502</v>
      </c>
      <c r="I1255" s="53" t="s">
        <v>20928</v>
      </c>
      <c r="J1255" s="56">
        <v>3</v>
      </c>
      <c r="K1255" s="53" t="s">
        <v>20382</v>
      </c>
      <c r="L1255" s="53" t="s">
        <v>20411</v>
      </c>
      <c r="M1255" s="47"/>
      <c r="N1255" s="43"/>
    </row>
    <row r="1256" s="32" customFormat="1" ht="25.95" customHeight="1" spans="1:14">
      <c r="A1256" s="43">
        <v>1254</v>
      </c>
      <c r="B1256" s="43" t="s">
        <v>40503</v>
      </c>
      <c r="C1256" s="44" t="s">
        <v>40504</v>
      </c>
      <c r="D1256" s="43" t="s">
        <v>20331</v>
      </c>
      <c r="E1256" s="44" t="s">
        <v>5509</v>
      </c>
      <c r="F1256" s="43">
        <v>1</v>
      </c>
      <c r="G1256" s="48" t="s">
        <v>40505</v>
      </c>
      <c r="H1256" s="43" t="s">
        <v>40506</v>
      </c>
      <c r="I1256" s="53" t="s">
        <v>21578</v>
      </c>
      <c r="J1256" s="56">
        <v>1</v>
      </c>
      <c r="K1256" s="53" t="s">
        <v>20486</v>
      </c>
      <c r="L1256" s="53" t="s">
        <v>20430</v>
      </c>
      <c r="M1256" s="47"/>
      <c r="N1256" s="43"/>
    </row>
    <row r="1257" s="32" customFormat="1" ht="25.95" customHeight="1" spans="1:14">
      <c r="A1257" s="43">
        <v>1255</v>
      </c>
      <c r="B1257" s="43" t="s">
        <v>40503</v>
      </c>
      <c r="C1257" s="44" t="s">
        <v>40504</v>
      </c>
      <c r="D1257" s="43" t="s">
        <v>20331</v>
      </c>
      <c r="E1257" s="44" t="s">
        <v>5509</v>
      </c>
      <c r="F1257" s="43">
        <v>1</v>
      </c>
      <c r="G1257" s="48" t="s">
        <v>40507</v>
      </c>
      <c r="H1257" s="43" t="s">
        <v>40508</v>
      </c>
      <c r="I1257" s="53" t="s">
        <v>20383</v>
      </c>
      <c r="J1257" s="56">
        <v>2</v>
      </c>
      <c r="K1257" s="53" t="s">
        <v>20406</v>
      </c>
      <c r="L1257" s="53" t="s">
        <v>20401</v>
      </c>
      <c r="M1257" s="47"/>
      <c r="N1257" s="43"/>
    </row>
    <row r="1258" s="32" customFormat="1" ht="25.95" customHeight="1" spans="1:14">
      <c r="A1258" s="43">
        <v>1256</v>
      </c>
      <c r="B1258" s="43" t="s">
        <v>40503</v>
      </c>
      <c r="C1258" s="44" t="s">
        <v>40504</v>
      </c>
      <c r="D1258" s="43" t="s">
        <v>20331</v>
      </c>
      <c r="E1258" s="44" t="s">
        <v>5509</v>
      </c>
      <c r="F1258" s="43">
        <v>1</v>
      </c>
      <c r="G1258" s="48" t="s">
        <v>40509</v>
      </c>
      <c r="H1258" s="43" t="s">
        <v>40510</v>
      </c>
      <c r="I1258" s="53" t="s">
        <v>21062</v>
      </c>
      <c r="J1258" s="56">
        <v>3</v>
      </c>
      <c r="K1258" s="53" t="s">
        <v>21232</v>
      </c>
      <c r="L1258" s="53" t="s">
        <v>20588</v>
      </c>
      <c r="M1258" s="47"/>
      <c r="N1258" s="43"/>
    </row>
    <row r="1259" s="32" customFormat="1" ht="25.95" customHeight="1" spans="1:14">
      <c r="A1259" s="43">
        <v>1257</v>
      </c>
      <c r="B1259" s="43" t="s">
        <v>40503</v>
      </c>
      <c r="C1259" s="44" t="s">
        <v>40504</v>
      </c>
      <c r="D1259" s="43" t="s">
        <v>20366</v>
      </c>
      <c r="E1259" s="44" t="s">
        <v>5509</v>
      </c>
      <c r="F1259" s="43">
        <v>1</v>
      </c>
      <c r="G1259" s="48" t="s">
        <v>40511</v>
      </c>
      <c r="H1259" s="43" t="s">
        <v>40512</v>
      </c>
      <c r="I1259" s="53" t="s">
        <v>21298</v>
      </c>
      <c r="J1259" s="56">
        <v>1</v>
      </c>
      <c r="K1259" s="53" t="s">
        <v>20475</v>
      </c>
      <c r="L1259" s="53" t="s">
        <v>20719</v>
      </c>
      <c r="M1259" s="47"/>
      <c r="N1259" s="43"/>
    </row>
    <row r="1260" s="32" customFormat="1" ht="25.95" customHeight="1" spans="1:14">
      <c r="A1260" s="43">
        <v>1258</v>
      </c>
      <c r="B1260" s="43" t="s">
        <v>40503</v>
      </c>
      <c r="C1260" s="44" t="s">
        <v>40504</v>
      </c>
      <c r="D1260" s="43" t="s">
        <v>20366</v>
      </c>
      <c r="E1260" s="44" t="s">
        <v>5509</v>
      </c>
      <c r="F1260" s="43">
        <v>1</v>
      </c>
      <c r="G1260" s="48" t="s">
        <v>40513</v>
      </c>
      <c r="H1260" s="43" t="s">
        <v>40514</v>
      </c>
      <c r="I1260" s="53" t="s">
        <v>21512</v>
      </c>
      <c r="J1260" s="56">
        <v>2</v>
      </c>
      <c r="K1260" s="53" t="s">
        <v>20489</v>
      </c>
      <c r="L1260" s="53" t="s">
        <v>20431</v>
      </c>
      <c r="M1260" s="47"/>
      <c r="N1260" s="43"/>
    </row>
    <row r="1261" s="32" customFormat="1" ht="25.95" customHeight="1" spans="1:14">
      <c r="A1261" s="43">
        <v>1259</v>
      </c>
      <c r="B1261" s="43" t="s">
        <v>40503</v>
      </c>
      <c r="C1261" s="44" t="s">
        <v>40504</v>
      </c>
      <c r="D1261" s="43" t="s">
        <v>20366</v>
      </c>
      <c r="E1261" s="44" t="s">
        <v>5509</v>
      </c>
      <c r="F1261" s="43">
        <v>1</v>
      </c>
      <c r="G1261" s="48" t="s">
        <v>40515</v>
      </c>
      <c r="H1261" s="43" t="s">
        <v>40516</v>
      </c>
      <c r="I1261" s="53" t="s">
        <v>22473</v>
      </c>
      <c r="J1261" s="56">
        <v>3</v>
      </c>
      <c r="K1261" s="53" t="s">
        <v>21481</v>
      </c>
      <c r="L1261" s="53" t="s">
        <v>20387</v>
      </c>
      <c r="M1261" s="47"/>
      <c r="N1261" s="43"/>
    </row>
    <row r="1262" s="32" customFormat="1" ht="25.95" customHeight="1" spans="1:14">
      <c r="A1262" s="43">
        <v>1260</v>
      </c>
      <c r="B1262" s="43" t="s">
        <v>40503</v>
      </c>
      <c r="C1262" s="44" t="s">
        <v>40504</v>
      </c>
      <c r="D1262" s="43" t="s">
        <v>20395</v>
      </c>
      <c r="E1262" s="44" t="s">
        <v>5509</v>
      </c>
      <c r="F1262" s="43">
        <v>1</v>
      </c>
      <c r="G1262" s="48" t="s">
        <v>40517</v>
      </c>
      <c r="H1262" s="43" t="s">
        <v>40518</v>
      </c>
      <c r="I1262" s="53" t="s">
        <v>21587</v>
      </c>
      <c r="J1262" s="56">
        <v>1</v>
      </c>
      <c r="K1262" s="53" t="s">
        <v>20382</v>
      </c>
      <c r="L1262" s="53" t="s">
        <v>20401</v>
      </c>
      <c r="M1262" s="47"/>
      <c r="N1262" s="43"/>
    </row>
    <row r="1263" s="32" customFormat="1" ht="25.95" customHeight="1" spans="1:14">
      <c r="A1263" s="43">
        <v>1261</v>
      </c>
      <c r="B1263" s="43" t="s">
        <v>40503</v>
      </c>
      <c r="C1263" s="44" t="s">
        <v>40504</v>
      </c>
      <c r="D1263" s="43" t="s">
        <v>20395</v>
      </c>
      <c r="E1263" s="44" t="s">
        <v>5509</v>
      </c>
      <c r="F1263" s="43">
        <v>1</v>
      </c>
      <c r="G1263" s="48" t="s">
        <v>40519</v>
      </c>
      <c r="H1263" s="43" t="s">
        <v>40520</v>
      </c>
      <c r="I1263" s="53" t="s">
        <v>21925</v>
      </c>
      <c r="J1263" s="56">
        <v>2</v>
      </c>
      <c r="K1263" s="53" t="s">
        <v>21590</v>
      </c>
      <c r="L1263" s="53" t="s">
        <v>20490</v>
      </c>
      <c r="M1263" s="47"/>
      <c r="N1263" s="43"/>
    </row>
    <row r="1264" s="32" customFormat="1" ht="25.95" customHeight="1" spans="1:14">
      <c r="A1264" s="43">
        <v>1262</v>
      </c>
      <c r="B1264" s="43" t="s">
        <v>40503</v>
      </c>
      <c r="C1264" s="44" t="s">
        <v>40504</v>
      </c>
      <c r="D1264" s="43" t="s">
        <v>20395</v>
      </c>
      <c r="E1264" s="44" t="s">
        <v>5509</v>
      </c>
      <c r="F1264" s="43">
        <v>1</v>
      </c>
      <c r="G1264" s="48" t="s">
        <v>40521</v>
      </c>
      <c r="H1264" s="43" t="s">
        <v>40522</v>
      </c>
      <c r="I1264" s="53" t="s">
        <v>23069</v>
      </c>
      <c r="J1264" s="56">
        <v>3</v>
      </c>
      <c r="K1264" s="53" t="s">
        <v>21861</v>
      </c>
      <c r="L1264" s="53" t="s">
        <v>20719</v>
      </c>
      <c r="M1264" s="47"/>
      <c r="N1264" s="43"/>
    </row>
    <row r="1265" s="32" customFormat="1" ht="25.95" customHeight="1" spans="1:14">
      <c r="A1265" s="43">
        <v>1263</v>
      </c>
      <c r="B1265" s="43" t="s">
        <v>40503</v>
      </c>
      <c r="C1265" s="44" t="s">
        <v>40504</v>
      </c>
      <c r="D1265" s="43" t="s">
        <v>20410</v>
      </c>
      <c r="E1265" s="44" t="s">
        <v>5509</v>
      </c>
      <c r="F1265" s="43">
        <v>1</v>
      </c>
      <c r="G1265" s="48" t="s">
        <v>40523</v>
      </c>
      <c r="H1265" s="43" t="s">
        <v>40524</v>
      </c>
      <c r="I1265" s="53" t="s">
        <v>20560</v>
      </c>
      <c r="J1265" s="56">
        <v>1</v>
      </c>
      <c r="K1265" s="53" t="s">
        <v>20790</v>
      </c>
      <c r="L1265" s="53" t="s">
        <v>20373</v>
      </c>
      <c r="M1265" s="47"/>
      <c r="N1265" s="43"/>
    </row>
    <row r="1266" s="32" customFormat="1" ht="25.95" customHeight="1" spans="1:14">
      <c r="A1266" s="43">
        <v>1264</v>
      </c>
      <c r="B1266" s="43" t="s">
        <v>40503</v>
      </c>
      <c r="C1266" s="44" t="s">
        <v>40504</v>
      </c>
      <c r="D1266" s="43" t="s">
        <v>20410</v>
      </c>
      <c r="E1266" s="44" t="s">
        <v>5509</v>
      </c>
      <c r="F1266" s="43">
        <v>1</v>
      </c>
      <c r="G1266" s="48" t="s">
        <v>40525</v>
      </c>
      <c r="H1266" s="43" t="s">
        <v>40526</v>
      </c>
      <c r="I1266" s="53" t="s">
        <v>20753</v>
      </c>
      <c r="J1266" s="56">
        <v>2</v>
      </c>
      <c r="K1266" s="53" t="s">
        <v>20771</v>
      </c>
      <c r="L1266" s="53" t="s">
        <v>20368</v>
      </c>
      <c r="M1266" s="47"/>
      <c r="N1266" s="43"/>
    </row>
    <row r="1267" s="32" customFormat="1" ht="25.95" customHeight="1" spans="1:14">
      <c r="A1267" s="43">
        <v>1265</v>
      </c>
      <c r="B1267" s="43" t="s">
        <v>40503</v>
      </c>
      <c r="C1267" s="44" t="s">
        <v>40504</v>
      </c>
      <c r="D1267" s="43" t="s">
        <v>20410</v>
      </c>
      <c r="E1267" s="44" t="s">
        <v>5509</v>
      </c>
      <c r="F1267" s="43">
        <v>1</v>
      </c>
      <c r="G1267" s="48" t="s">
        <v>40527</v>
      </c>
      <c r="H1267" s="43" t="s">
        <v>40528</v>
      </c>
      <c r="I1267" s="53" t="s">
        <v>20999</v>
      </c>
      <c r="J1267" s="56">
        <v>3</v>
      </c>
      <c r="K1267" s="53" t="s">
        <v>20978</v>
      </c>
      <c r="L1267" s="53" t="s">
        <v>20588</v>
      </c>
      <c r="M1267" s="47"/>
      <c r="N1267" s="43"/>
    </row>
    <row r="1268" s="32" customFormat="1" ht="25.95" customHeight="1" spans="1:14">
      <c r="A1268" s="43">
        <v>1266</v>
      </c>
      <c r="B1268" s="43" t="s">
        <v>40503</v>
      </c>
      <c r="C1268" s="44" t="s">
        <v>40504</v>
      </c>
      <c r="D1268" s="43" t="s">
        <v>21593</v>
      </c>
      <c r="E1268" s="44" t="s">
        <v>5509</v>
      </c>
      <c r="F1268" s="43">
        <v>1</v>
      </c>
      <c r="G1268" s="48" t="s">
        <v>40529</v>
      </c>
      <c r="H1268" s="43" t="s">
        <v>40530</v>
      </c>
      <c r="I1268" s="53" t="s">
        <v>21478</v>
      </c>
      <c r="J1268" s="56">
        <v>1</v>
      </c>
      <c r="K1268" s="53" t="s">
        <v>20459</v>
      </c>
      <c r="L1268" s="53" t="s">
        <v>20490</v>
      </c>
      <c r="M1268" s="47"/>
      <c r="N1268" s="43"/>
    </row>
    <row r="1269" s="32" customFormat="1" ht="25.95" customHeight="1" spans="1:14">
      <c r="A1269" s="43">
        <v>1267</v>
      </c>
      <c r="B1269" s="43" t="s">
        <v>40503</v>
      </c>
      <c r="C1269" s="44" t="s">
        <v>40504</v>
      </c>
      <c r="D1269" s="43" t="s">
        <v>21593</v>
      </c>
      <c r="E1269" s="44" t="s">
        <v>5509</v>
      </c>
      <c r="F1269" s="43">
        <v>1</v>
      </c>
      <c r="G1269" s="48" t="s">
        <v>40531</v>
      </c>
      <c r="H1269" s="43" t="s">
        <v>40532</v>
      </c>
      <c r="I1269" s="53" t="s">
        <v>22043</v>
      </c>
      <c r="J1269" s="56">
        <v>2</v>
      </c>
      <c r="K1269" s="53" t="s">
        <v>20490</v>
      </c>
      <c r="L1269" s="53" t="s">
        <v>22040</v>
      </c>
      <c r="M1269" s="47"/>
      <c r="N1269" s="43"/>
    </row>
    <row r="1270" s="32" customFormat="1" ht="25.95" customHeight="1" spans="1:14">
      <c r="A1270" s="43">
        <v>1268</v>
      </c>
      <c r="B1270" s="43" t="s">
        <v>40503</v>
      </c>
      <c r="C1270" s="44" t="s">
        <v>40504</v>
      </c>
      <c r="D1270" s="43" t="s">
        <v>21593</v>
      </c>
      <c r="E1270" s="44" t="s">
        <v>5509</v>
      </c>
      <c r="F1270" s="43">
        <v>1</v>
      </c>
      <c r="G1270" s="48" t="s">
        <v>40533</v>
      </c>
      <c r="H1270" s="43" t="s">
        <v>40534</v>
      </c>
      <c r="I1270" s="53" t="s">
        <v>23650</v>
      </c>
      <c r="J1270" s="56">
        <v>3</v>
      </c>
      <c r="K1270" s="53" t="s">
        <v>22040</v>
      </c>
      <c r="L1270" s="53" t="s">
        <v>20406</v>
      </c>
      <c r="M1270" s="47"/>
      <c r="N1270" s="43"/>
    </row>
    <row r="1271" s="32" customFormat="1" ht="25.95" customHeight="1" spans="1:14">
      <c r="A1271" s="43">
        <v>1269</v>
      </c>
      <c r="B1271" s="43" t="s">
        <v>40535</v>
      </c>
      <c r="C1271" s="44" t="s">
        <v>40536</v>
      </c>
      <c r="D1271" s="43" t="s">
        <v>20331</v>
      </c>
      <c r="E1271" s="44" t="s">
        <v>5509</v>
      </c>
      <c r="F1271" s="43">
        <v>1</v>
      </c>
      <c r="G1271" s="48" t="s">
        <v>40537</v>
      </c>
      <c r="H1271" s="43" t="s">
        <v>40538</v>
      </c>
      <c r="I1271" s="53" t="s">
        <v>21685</v>
      </c>
      <c r="J1271" s="56">
        <v>1</v>
      </c>
      <c r="K1271" s="53" t="s">
        <v>20966</v>
      </c>
      <c r="L1271" s="53" t="s">
        <v>20344</v>
      </c>
      <c r="M1271" s="47"/>
      <c r="N1271" s="43"/>
    </row>
    <row r="1272" s="32" customFormat="1" ht="25.95" customHeight="1" spans="1:14">
      <c r="A1272" s="43">
        <v>1270</v>
      </c>
      <c r="B1272" s="43" t="s">
        <v>40535</v>
      </c>
      <c r="C1272" s="44" t="s">
        <v>40536</v>
      </c>
      <c r="D1272" s="43" t="s">
        <v>20331</v>
      </c>
      <c r="E1272" s="44" t="s">
        <v>5509</v>
      </c>
      <c r="F1272" s="43">
        <v>1</v>
      </c>
      <c r="G1272" s="48" t="s">
        <v>40539</v>
      </c>
      <c r="H1272" s="43" t="s">
        <v>40540</v>
      </c>
      <c r="I1272" s="53" t="s">
        <v>20961</v>
      </c>
      <c r="J1272" s="56">
        <v>2</v>
      </c>
      <c r="K1272" s="53" t="s">
        <v>20764</v>
      </c>
      <c r="L1272" s="53" t="s">
        <v>20368</v>
      </c>
      <c r="M1272" s="47"/>
      <c r="N1272" s="43"/>
    </row>
    <row r="1273" s="32" customFormat="1" ht="25.95" customHeight="1" spans="1:14">
      <c r="A1273" s="43">
        <v>1271</v>
      </c>
      <c r="B1273" s="43" t="s">
        <v>40535</v>
      </c>
      <c r="C1273" s="44" t="s">
        <v>40536</v>
      </c>
      <c r="D1273" s="43" t="s">
        <v>20331</v>
      </c>
      <c r="E1273" s="44" t="s">
        <v>5509</v>
      </c>
      <c r="F1273" s="43">
        <v>1</v>
      </c>
      <c r="G1273" s="48" t="s">
        <v>40541</v>
      </c>
      <c r="H1273" s="43" t="s">
        <v>40542</v>
      </c>
      <c r="I1273" s="53" t="s">
        <v>20683</v>
      </c>
      <c r="J1273" s="56">
        <v>3</v>
      </c>
      <c r="K1273" s="53" t="s">
        <v>20885</v>
      </c>
      <c r="L1273" s="53" t="s">
        <v>20406</v>
      </c>
      <c r="M1273" s="47"/>
      <c r="N1273" s="43"/>
    </row>
    <row r="1274" s="32" customFormat="1" ht="25.95" customHeight="1" spans="1:14">
      <c r="A1274" s="43">
        <v>1272</v>
      </c>
      <c r="B1274" s="43" t="s">
        <v>40535</v>
      </c>
      <c r="C1274" s="44" t="s">
        <v>40536</v>
      </c>
      <c r="D1274" s="43" t="s">
        <v>20366</v>
      </c>
      <c r="E1274" s="44" t="s">
        <v>5509</v>
      </c>
      <c r="F1274" s="43">
        <v>1</v>
      </c>
      <c r="G1274" s="48" t="s">
        <v>40543</v>
      </c>
      <c r="H1274" s="43" t="s">
        <v>40544</v>
      </c>
      <c r="I1274" s="53" t="s">
        <v>20464</v>
      </c>
      <c r="J1274" s="56">
        <v>1</v>
      </c>
      <c r="K1274" s="53" t="s">
        <v>20390</v>
      </c>
      <c r="L1274" s="53" t="s">
        <v>20430</v>
      </c>
      <c r="M1274" s="47"/>
      <c r="N1274" s="43"/>
    </row>
    <row r="1275" s="32" customFormat="1" ht="25.95" customHeight="1" spans="1:14">
      <c r="A1275" s="43">
        <v>1273</v>
      </c>
      <c r="B1275" s="43" t="s">
        <v>40535</v>
      </c>
      <c r="C1275" s="44" t="s">
        <v>40536</v>
      </c>
      <c r="D1275" s="43" t="s">
        <v>20366</v>
      </c>
      <c r="E1275" s="44" t="s">
        <v>5509</v>
      </c>
      <c r="F1275" s="43">
        <v>1</v>
      </c>
      <c r="G1275" s="48" t="s">
        <v>40545</v>
      </c>
      <c r="H1275" s="43" t="s">
        <v>40546</v>
      </c>
      <c r="I1275" s="53" t="s">
        <v>23182</v>
      </c>
      <c r="J1275" s="56">
        <v>2</v>
      </c>
      <c r="K1275" s="53" t="s">
        <v>20958</v>
      </c>
      <c r="L1275" s="53" t="s">
        <v>20534</v>
      </c>
      <c r="M1275" s="47"/>
      <c r="N1275" s="43"/>
    </row>
    <row r="1276" s="32" customFormat="1" ht="25.95" customHeight="1" spans="1:14">
      <c r="A1276" s="43">
        <v>1274</v>
      </c>
      <c r="B1276" s="43" t="s">
        <v>40535</v>
      </c>
      <c r="C1276" s="44" t="s">
        <v>40536</v>
      </c>
      <c r="D1276" s="43" t="s">
        <v>20366</v>
      </c>
      <c r="E1276" s="44" t="s">
        <v>5509</v>
      </c>
      <c r="F1276" s="43">
        <v>1</v>
      </c>
      <c r="G1276" s="48" t="s">
        <v>40547</v>
      </c>
      <c r="H1276" s="43" t="s">
        <v>40548</v>
      </c>
      <c r="I1276" s="53" t="s">
        <v>20928</v>
      </c>
      <c r="J1276" s="56">
        <v>3</v>
      </c>
      <c r="K1276" s="53" t="s">
        <v>20430</v>
      </c>
      <c r="L1276" s="53" t="s">
        <v>20368</v>
      </c>
      <c r="M1276" s="47"/>
      <c r="N1276" s="43"/>
    </row>
    <row r="1277" s="32" customFormat="1" ht="25.95" customHeight="1" spans="1:14">
      <c r="A1277" s="43">
        <v>1275</v>
      </c>
      <c r="B1277" s="43" t="s">
        <v>40549</v>
      </c>
      <c r="C1277" s="44" t="s">
        <v>40550</v>
      </c>
      <c r="D1277" s="43" t="s">
        <v>20331</v>
      </c>
      <c r="E1277" s="44" t="s">
        <v>5509</v>
      </c>
      <c r="F1277" s="43">
        <v>1</v>
      </c>
      <c r="G1277" s="48" t="s">
        <v>40551</v>
      </c>
      <c r="H1277" s="43" t="s">
        <v>40552</v>
      </c>
      <c r="I1277" s="53" t="s">
        <v>20683</v>
      </c>
      <c r="J1277" s="56">
        <v>1</v>
      </c>
      <c r="K1277" s="53" t="s">
        <v>21282</v>
      </c>
      <c r="L1277" s="53" t="s">
        <v>20430</v>
      </c>
      <c r="M1277" s="47"/>
      <c r="N1277" s="43"/>
    </row>
    <row r="1278" s="32" customFormat="1" ht="25.95" customHeight="1" spans="1:14">
      <c r="A1278" s="43">
        <v>1276</v>
      </c>
      <c r="B1278" s="43" t="s">
        <v>40549</v>
      </c>
      <c r="C1278" s="44" t="s">
        <v>40550</v>
      </c>
      <c r="D1278" s="43" t="s">
        <v>20331</v>
      </c>
      <c r="E1278" s="44" t="s">
        <v>5509</v>
      </c>
      <c r="F1278" s="43">
        <v>1</v>
      </c>
      <c r="G1278" s="48" t="s">
        <v>40553</v>
      </c>
      <c r="H1278" s="43" t="s">
        <v>40554</v>
      </c>
      <c r="I1278" s="53" t="s">
        <v>21578</v>
      </c>
      <c r="J1278" s="56">
        <v>2</v>
      </c>
      <c r="K1278" s="53" t="s">
        <v>20534</v>
      </c>
      <c r="L1278" s="53" t="s">
        <v>20382</v>
      </c>
      <c r="M1278" s="47"/>
      <c r="N1278" s="43"/>
    </row>
    <row r="1279" s="32" customFormat="1" ht="25.95" customHeight="1" spans="1:14">
      <c r="A1279" s="43">
        <v>1277</v>
      </c>
      <c r="B1279" s="43" t="s">
        <v>40549</v>
      </c>
      <c r="C1279" s="44" t="s">
        <v>40550</v>
      </c>
      <c r="D1279" s="43" t="s">
        <v>20331</v>
      </c>
      <c r="E1279" s="44" t="s">
        <v>5509</v>
      </c>
      <c r="F1279" s="43">
        <v>1</v>
      </c>
      <c r="G1279" s="48" t="s">
        <v>40555</v>
      </c>
      <c r="H1279" s="43" t="s">
        <v>40556</v>
      </c>
      <c r="I1279" s="53" t="s">
        <v>21984</v>
      </c>
      <c r="J1279" s="56">
        <v>3</v>
      </c>
      <c r="K1279" s="53" t="s">
        <v>20523</v>
      </c>
      <c r="L1279" s="53" t="s">
        <v>20359</v>
      </c>
      <c r="M1279" s="47"/>
      <c r="N1279" s="43"/>
    </row>
    <row r="1280" s="32" customFormat="1" ht="25.95" customHeight="1" spans="1:14">
      <c r="A1280" s="43">
        <v>1278</v>
      </c>
      <c r="B1280" s="43" t="s">
        <v>40549</v>
      </c>
      <c r="C1280" s="44" t="s">
        <v>40550</v>
      </c>
      <c r="D1280" s="43" t="s">
        <v>20331</v>
      </c>
      <c r="E1280" s="44" t="s">
        <v>5509</v>
      </c>
      <c r="F1280" s="43">
        <v>1</v>
      </c>
      <c r="G1280" s="48" t="s">
        <v>9748</v>
      </c>
      <c r="H1280" s="43" t="s">
        <v>40557</v>
      </c>
      <c r="I1280" s="53" t="s">
        <v>21984</v>
      </c>
      <c r="J1280" s="56">
        <v>3</v>
      </c>
      <c r="K1280" s="53" t="s">
        <v>22585</v>
      </c>
      <c r="L1280" s="53" t="s">
        <v>20534</v>
      </c>
      <c r="M1280" s="47"/>
      <c r="N1280" s="43"/>
    </row>
    <row r="1281" s="32" customFormat="1" ht="25.95" customHeight="1" spans="1:14">
      <c r="A1281" s="43">
        <v>1279</v>
      </c>
      <c r="B1281" s="43" t="s">
        <v>40558</v>
      </c>
      <c r="C1281" s="44" t="s">
        <v>40559</v>
      </c>
      <c r="D1281" s="43" t="s">
        <v>20331</v>
      </c>
      <c r="E1281" s="44" t="s">
        <v>5509</v>
      </c>
      <c r="F1281" s="43">
        <v>1</v>
      </c>
      <c r="G1281" s="48" t="s">
        <v>40560</v>
      </c>
      <c r="H1281" s="43" t="s">
        <v>40561</v>
      </c>
      <c r="I1281" s="53" t="s">
        <v>21286</v>
      </c>
      <c r="J1281" s="56">
        <v>1</v>
      </c>
      <c r="K1281" s="53" t="s">
        <v>20944</v>
      </c>
      <c r="L1281" s="53" t="s">
        <v>20430</v>
      </c>
      <c r="M1281" s="47"/>
      <c r="N1281" s="43"/>
    </row>
    <row r="1282" s="32" customFormat="1" ht="25.95" customHeight="1" spans="1:14">
      <c r="A1282" s="43">
        <v>1280</v>
      </c>
      <c r="B1282" s="43" t="s">
        <v>40558</v>
      </c>
      <c r="C1282" s="44" t="s">
        <v>40559</v>
      </c>
      <c r="D1282" s="43" t="s">
        <v>20331</v>
      </c>
      <c r="E1282" s="44" t="s">
        <v>5509</v>
      </c>
      <c r="F1282" s="43">
        <v>1</v>
      </c>
      <c r="G1282" s="48" t="s">
        <v>40562</v>
      </c>
      <c r="H1282" s="43" t="s">
        <v>40563</v>
      </c>
      <c r="I1282" s="53" t="s">
        <v>21584</v>
      </c>
      <c r="J1282" s="56">
        <v>2</v>
      </c>
      <c r="K1282" s="53" t="s">
        <v>20698</v>
      </c>
      <c r="L1282" s="53" t="s">
        <v>21050</v>
      </c>
      <c r="M1282" s="47"/>
      <c r="N1282" s="43"/>
    </row>
    <row r="1283" s="32" customFormat="1" ht="25.95" customHeight="1" spans="1:14">
      <c r="A1283" s="43">
        <v>1281</v>
      </c>
      <c r="B1283" s="43" t="s">
        <v>40558</v>
      </c>
      <c r="C1283" s="44" t="s">
        <v>40559</v>
      </c>
      <c r="D1283" s="43" t="s">
        <v>20331</v>
      </c>
      <c r="E1283" s="44" t="s">
        <v>5509</v>
      </c>
      <c r="F1283" s="43">
        <v>1</v>
      </c>
      <c r="G1283" s="48" t="s">
        <v>40564</v>
      </c>
      <c r="H1283" s="43" t="s">
        <v>40565</v>
      </c>
      <c r="I1283" s="53" t="s">
        <v>24460</v>
      </c>
      <c r="J1283" s="56">
        <v>3</v>
      </c>
      <c r="K1283" s="53" t="s">
        <v>22397</v>
      </c>
      <c r="L1283" s="53" t="s">
        <v>20719</v>
      </c>
      <c r="M1283" s="47"/>
      <c r="N1283" s="43"/>
    </row>
    <row r="1284" s="32" customFormat="1" ht="25.95" customHeight="1" spans="1:14">
      <c r="A1284" s="43">
        <v>1282</v>
      </c>
      <c r="B1284" s="43" t="s">
        <v>40558</v>
      </c>
      <c r="C1284" s="44" t="s">
        <v>40559</v>
      </c>
      <c r="D1284" s="43" t="s">
        <v>20366</v>
      </c>
      <c r="E1284" s="44" t="s">
        <v>5509</v>
      </c>
      <c r="F1284" s="43">
        <v>1</v>
      </c>
      <c r="G1284" s="48" t="s">
        <v>40566</v>
      </c>
      <c r="H1284" s="43" t="s">
        <v>40567</v>
      </c>
      <c r="I1284" s="53" t="s">
        <v>21054</v>
      </c>
      <c r="J1284" s="56">
        <v>1</v>
      </c>
      <c r="K1284" s="53" t="s">
        <v>21819</v>
      </c>
      <c r="L1284" s="53" t="s">
        <v>20588</v>
      </c>
      <c r="M1284" s="47"/>
      <c r="N1284" s="43"/>
    </row>
    <row r="1285" s="32" customFormat="1" ht="25.95" customHeight="1" spans="1:14">
      <c r="A1285" s="43">
        <v>1283</v>
      </c>
      <c r="B1285" s="43" t="s">
        <v>40558</v>
      </c>
      <c r="C1285" s="44" t="s">
        <v>40559</v>
      </c>
      <c r="D1285" s="43" t="s">
        <v>20366</v>
      </c>
      <c r="E1285" s="44" t="s">
        <v>5509</v>
      </c>
      <c r="F1285" s="43">
        <v>1</v>
      </c>
      <c r="G1285" s="48" t="s">
        <v>40568</v>
      </c>
      <c r="H1285" s="43" t="s">
        <v>40569</v>
      </c>
      <c r="I1285" s="53" t="s">
        <v>21240</v>
      </c>
      <c r="J1285" s="56">
        <v>2</v>
      </c>
      <c r="K1285" s="53" t="s">
        <v>20353</v>
      </c>
      <c r="L1285" s="53" t="s">
        <v>20490</v>
      </c>
      <c r="M1285" s="47"/>
      <c r="N1285" s="43"/>
    </row>
    <row r="1286" s="32" customFormat="1" ht="25.95" customHeight="1" spans="1:14">
      <c r="A1286" s="43">
        <v>1284</v>
      </c>
      <c r="B1286" s="43" t="s">
        <v>40558</v>
      </c>
      <c r="C1286" s="44" t="s">
        <v>40559</v>
      </c>
      <c r="D1286" s="43" t="s">
        <v>20366</v>
      </c>
      <c r="E1286" s="44" t="s">
        <v>5509</v>
      </c>
      <c r="F1286" s="43">
        <v>1</v>
      </c>
      <c r="G1286" s="48" t="s">
        <v>20458</v>
      </c>
      <c r="H1286" s="43" t="s">
        <v>40570</v>
      </c>
      <c r="I1286" s="53" t="s">
        <v>22024</v>
      </c>
      <c r="J1286" s="56">
        <v>3</v>
      </c>
      <c r="K1286" s="53" t="s">
        <v>20378</v>
      </c>
      <c r="L1286" s="53" t="s">
        <v>20401</v>
      </c>
      <c r="M1286" s="47"/>
      <c r="N1286" s="43"/>
    </row>
    <row r="1287" s="32" customFormat="1" ht="25.95" customHeight="1" spans="1:14">
      <c r="A1287" s="43">
        <v>1285</v>
      </c>
      <c r="B1287" s="43" t="s">
        <v>40558</v>
      </c>
      <c r="C1287" s="44" t="s">
        <v>40559</v>
      </c>
      <c r="D1287" s="43" t="s">
        <v>20366</v>
      </c>
      <c r="E1287" s="44" t="s">
        <v>5509</v>
      </c>
      <c r="F1287" s="43">
        <v>1</v>
      </c>
      <c r="G1287" s="48" t="s">
        <v>40571</v>
      </c>
      <c r="H1287" s="43" t="s">
        <v>40572</v>
      </c>
      <c r="I1287" s="53" t="s">
        <v>22024</v>
      </c>
      <c r="J1287" s="56">
        <v>3</v>
      </c>
      <c r="K1287" s="53" t="s">
        <v>21565</v>
      </c>
      <c r="L1287" s="53" t="s">
        <v>20359</v>
      </c>
      <c r="M1287" s="47"/>
      <c r="N1287" s="43"/>
    </row>
    <row r="1288" s="32" customFormat="1" ht="25.95" customHeight="1" spans="1:14">
      <c r="A1288" s="43">
        <v>1286</v>
      </c>
      <c r="B1288" s="43" t="s">
        <v>40573</v>
      </c>
      <c r="C1288" s="44" t="s">
        <v>40574</v>
      </c>
      <c r="D1288" s="43" t="s">
        <v>20331</v>
      </c>
      <c r="E1288" s="44" t="s">
        <v>5509</v>
      </c>
      <c r="F1288" s="43">
        <v>1</v>
      </c>
      <c r="G1288" s="48" t="s">
        <v>40575</v>
      </c>
      <c r="H1288" s="43" t="s">
        <v>40576</v>
      </c>
      <c r="I1288" s="53" t="s">
        <v>20402</v>
      </c>
      <c r="J1288" s="56">
        <v>1</v>
      </c>
      <c r="K1288" s="53" t="s">
        <v>20948</v>
      </c>
      <c r="L1288" s="53" t="s">
        <v>20354</v>
      </c>
      <c r="M1288" s="47"/>
      <c r="N1288" s="43"/>
    </row>
    <row r="1289" s="32" customFormat="1" ht="25.95" customHeight="1" spans="1:14">
      <c r="A1289" s="43">
        <v>1287</v>
      </c>
      <c r="B1289" s="43" t="s">
        <v>40573</v>
      </c>
      <c r="C1289" s="44" t="s">
        <v>40574</v>
      </c>
      <c r="D1289" s="43" t="s">
        <v>20331</v>
      </c>
      <c r="E1289" s="44" t="s">
        <v>5509</v>
      </c>
      <c r="F1289" s="43">
        <v>1</v>
      </c>
      <c r="G1289" s="48" t="s">
        <v>40577</v>
      </c>
      <c r="H1289" s="43" t="s">
        <v>40578</v>
      </c>
      <c r="I1289" s="53" t="s">
        <v>20858</v>
      </c>
      <c r="J1289" s="56">
        <v>2</v>
      </c>
      <c r="K1289" s="53" t="s">
        <v>20411</v>
      </c>
      <c r="L1289" s="53" t="s">
        <v>20486</v>
      </c>
      <c r="M1289" s="47"/>
      <c r="N1289" s="43"/>
    </row>
    <row r="1290" s="32" customFormat="1" ht="25.95" customHeight="1" spans="1:14">
      <c r="A1290" s="43">
        <v>1288</v>
      </c>
      <c r="B1290" s="43" t="s">
        <v>40573</v>
      </c>
      <c r="C1290" s="44" t="s">
        <v>40574</v>
      </c>
      <c r="D1290" s="43" t="s">
        <v>20331</v>
      </c>
      <c r="E1290" s="44" t="s">
        <v>5509</v>
      </c>
      <c r="F1290" s="43">
        <v>1</v>
      </c>
      <c r="G1290" s="48" t="s">
        <v>40579</v>
      </c>
      <c r="H1290" s="43" t="s">
        <v>40580</v>
      </c>
      <c r="I1290" s="53" t="s">
        <v>21325</v>
      </c>
      <c r="J1290" s="56">
        <v>3</v>
      </c>
      <c r="K1290" s="53" t="s">
        <v>20378</v>
      </c>
      <c r="L1290" s="53" t="s">
        <v>20406</v>
      </c>
      <c r="M1290" s="47"/>
      <c r="N1290" s="43"/>
    </row>
    <row r="1291" s="32" customFormat="1" ht="25.95" customHeight="1" spans="1:14">
      <c r="A1291" s="43">
        <v>1289</v>
      </c>
      <c r="B1291" s="43" t="s">
        <v>40573</v>
      </c>
      <c r="C1291" s="44" t="s">
        <v>40574</v>
      </c>
      <c r="D1291" s="43" t="s">
        <v>20366</v>
      </c>
      <c r="E1291" s="44" t="s">
        <v>5509</v>
      </c>
      <c r="F1291" s="43">
        <v>1</v>
      </c>
      <c r="G1291" s="48" t="s">
        <v>7739</v>
      </c>
      <c r="H1291" s="43" t="s">
        <v>40581</v>
      </c>
      <c r="I1291" s="53" t="s">
        <v>21520</v>
      </c>
      <c r="J1291" s="56">
        <v>1</v>
      </c>
      <c r="K1291" s="53" t="s">
        <v>21556</v>
      </c>
      <c r="L1291" s="53" t="s">
        <v>20339</v>
      </c>
      <c r="M1291" s="47"/>
      <c r="N1291" s="43"/>
    </row>
    <row r="1292" s="32" customFormat="1" ht="25.95" customHeight="1" spans="1:14">
      <c r="A1292" s="43">
        <v>1290</v>
      </c>
      <c r="B1292" s="43" t="s">
        <v>40573</v>
      </c>
      <c r="C1292" s="44" t="s">
        <v>40574</v>
      </c>
      <c r="D1292" s="43" t="s">
        <v>20366</v>
      </c>
      <c r="E1292" s="44" t="s">
        <v>5509</v>
      </c>
      <c r="F1292" s="43">
        <v>1</v>
      </c>
      <c r="G1292" s="48" t="s">
        <v>40582</v>
      </c>
      <c r="H1292" s="43" t="s">
        <v>40583</v>
      </c>
      <c r="I1292" s="53" t="s">
        <v>22390</v>
      </c>
      <c r="J1292" s="56">
        <v>2</v>
      </c>
      <c r="K1292" s="53" t="s">
        <v>20771</v>
      </c>
      <c r="L1292" s="53" t="s">
        <v>20482</v>
      </c>
      <c r="M1292" s="47"/>
      <c r="N1292" s="43"/>
    </row>
    <row r="1293" s="32" customFormat="1" ht="25.95" customHeight="1" spans="1:14">
      <c r="A1293" s="43">
        <v>1291</v>
      </c>
      <c r="B1293" s="43" t="s">
        <v>40573</v>
      </c>
      <c r="C1293" s="44" t="s">
        <v>40574</v>
      </c>
      <c r="D1293" s="43" t="s">
        <v>20366</v>
      </c>
      <c r="E1293" s="44" t="s">
        <v>5509</v>
      </c>
      <c r="F1293" s="43">
        <v>1</v>
      </c>
      <c r="G1293" s="48" t="s">
        <v>40584</v>
      </c>
      <c r="H1293" s="43" t="s">
        <v>40585</v>
      </c>
      <c r="I1293" s="53" t="s">
        <v>21432</v>
      </c>
      <c r="J1293" s="56">
        <v>3</v>
      </c>
      <c r="K1293" s="53" t="s">
        <v>20614</v>
      </c>
      <c r="L1293" s="53" t="s">
        <v>20482</v>
      </c>
      <c r="M1293" s="47"/>
      <c r="N1293" s="43"/>
    </row>
    <row r="1294" s="32" customFormat="1" ht="25.95" customHeight="1" spans="1:14">
      <c r="A1294" s="43">
        <v>1292</v>
      </c>
      <c r="B1294" s="43" t="s">
        <v>40573</v>
      </c>
      <c r="C1294" s="44" t="s">
        <v>40574</v>
      </c>
      <c r="D1294" s="43" t="s">
        <v>21593</v>
      </c>
      <c r="E1294" s="44" t="s">
        <v>5509</v>
      </c>
      <c r="F1294" s="43">
        <v>1</v>
      </c>
      <c r="G1294" s="48" t="s">
        <v>40586</v>
      </c>
      <c r="H1294" s="43" t="s">
        <v>40587</v>
      </c>
      <c r="I1294" s="53" t="s">
        <v>23069</v>
      </c>
      <c r="J1294" s="56">
        <v>1</v>
      </c>
      <c r="K1294" s="53" t="s">
        <v>21648</v>
      </c>
      <c r="L1294" s="53" t="s">
        <v>20363</v>
      </c>
      <c r="M1294" s="47"/>
      <c r="N1294" s="43"/>
    </row>
    <row r="1295" s="32" customFormat="1" ht="25.95" customHeight="1" spans="1:14">
      <c r="A1295" s="43">
        <v>1293</v>
      </c>
      <c r="B1295" s="43" t="s">
        <v>40573</v>
      </c>
      <c r="C1295" s="44" t="s">
        <v>40574</v>
      </c>
      <c r="D1295" s="43" t="s">
        <v>21857</v>
      </c>
      <c r="E1295" s="44" t="s">
        <v>5509</v>
      </c>
      <c r="F1295" s="43">
        <v>1</v>
      </c>
      <c r="G1295" s="48" t="s">
        <v>40588</v>
      </c>
      <c r="H1295" s="43" t="s">
        <v>40589</v>
      </c>
      <c r="I1295" s="53" t="s">
        <v>22021</v>
      </c>
      <c r="J1295" s="56">
        <v>1</v>
      </c>
      <c r="K1295" s="53" t="s">
        <v>20359</v>
      </c>
      <c r="L1295" s="53" t="s">
        <v>20401</v>
      </c>
      <c r="M1295" s="47"/>
      <c r="N1295" s="43"/>
    </row>
    <row r="1296" s="32" customFormat="1" ht="25.95" customHeight="1" spans="1:14">
      <c r="A1296" s="43">
        <v>1294</v>
      </c>
      <c r="B1296" s="43" t="s">
        <v>40573</v>
      </c>
      <c r="C1296" s="44" t="s">
        <v>40574</v>
      </c>
      <c r="D1296" s="43" t="s">
        <v>21857</v>
      </c>
      <c r="E1296" s="44" t="s">
        <v>5509</v>
      </c>
      <c r="F1296" s="43">
        <v>1</v>
      </c>
      <c r="G1296" s="48" t="s">
        <v>40590</v>
      </c>
      <c r="H1296" s="43" t="s">
        <v>40591</v>
      </c>
      <c r="I1296" s="53" t="s">
        <v>21268</v>
      </c>
      <c r="J1296" s="56">
        <v>2</v>
      </c>
      <c r="K1296" s="53" t="s">
        <v>31570</v>
      </c>
      <c r="L1296" s="53" t="s">
        <v>20354</v>
      </c>
      <c r="M1296" s="47"/>
      <c r="N1296" s="43"/>
    </row>
    <row r="1297" s="32" customFormat="1" ht="25.95" customHeight="1" spans="1:14">
      <c r="A1297" s="43">
        <v>1295</v>
      </c>
      <c r="B1297" s="43" t="s">
        <v>40573</v>
      </c>
      <c r="C1297" s="44" t="s">
        <v>40574</v>
      </c>
      <c r="D1297" s="43" t="s">
        <v>21857</v>
      </c>
      <c r="E1297" s="44" t="s">
        <v>5509</v>
      </c>
      <c r="F1297" s="43">
        <v>1</v>
      </c>
      <c r="G1297" s="48" t="s">
        <v>40592</v>
      </c>
      <c r="H1297" s="43" t="s">
        <v>40593</v>
      </c>
      <c r="I1297" s="53" t="s">
        <v>35279</v>
      </c>
      <c r="J1297" s="56">
        <v>3</v>
      </c>
      <c r="K1297" s="53" t="s">
        <v>21050</v>
      </c>
      <c r="L1297" s="53" t="s">
        <v>22040</v>
      </c>
      <c r="M1297" s="47"/>
      <c r="N1297" s="43"/>
    </row>
    <row r="1298" s="32" customFormat="1" ht="25.95" customHeight="1" spans="1:14">
      <c r="A1298" s="43">
        <v>1296</v>
      </c>
      <c r="B1298" s="43" t="s">
        <v>40594</v>
      </c>
      <c r="C1298" s="44" t="s">
        <v>40595</v>
      </c>
      <c r="D1298" s="43" t="s">
        <v>20331</v>
      </c>
      <c r="E1298" s="44" t="s">
        <v>5509</v>
      </c>
      <c r="F1298" s="43">
        <v>1</v>
      </c>
      <c r="G1298" s="48" t="s">
        <v>40596</v>
      </c>
      <c r="H1298" s="43" t="s">
        <v>40597</v>
      </c>
      <c r="I1298" s="68" t="s">
        <v>20840</v>
      </c>
      <c r="J1298" s="43">
        <v>1</v>
      </c>
      <c r="K1298" s="68">
        <v>58.4</v>
      </c>
      <c r="L1298" s="68">
        <v>66</v>
      </c>
      <c r="M1298" s="47"/>
      <c r="N1298" s="43"/>
    </row>
    <row r="1299" s="32" customFormat="1" ht="25.95" customHeight="1" spans="1:14">
      <c r="A1299" s="43">
        <v>1297</v>
      </c>
      <c r="B1299" s="43" t="s">
        <v>40594</v>
      </c>
      <c r="C1299" s="44" t="s">
        <v>40595</v>
      </c>
      <c r="D1299" s="43" t="s">
        <v>20331</v>
      </c>
      <c r="E1299" s="44" t="s">
        <v>5509</v>
      </c>
      <c r="F1299" s="43">
        <v>1</v>
      </c>
      <c r="G1299" s="48" t="s">
        <v>40598</v>
      </c>
      <c r="H1299" s="43" t="s">
        <v>40599</v>
      </c>
      <c r="I1299" s="68" t="s">
        <v>20601</v>
      </c>
      <c r="J1299" s="43">
        <v>2</v>
      </c>
      <c r="K1299" s="68">
        <v>58.8</v>
      </c>
      <c r="L1299" s="68">
        <v>63.5</v>
      </c>
      <c r="M1299" s="47"/>
      <c r="N1299" s="43"/>
    </row>
    <row r="1300" s="32" customFormat="1" ht="25.95" customHeight="1" spans="1:14">
      <c r="A1300" s="43">
        <v>1298</v>
      </c>
      <c r="B1300" s="43" t="s">
        <v>40594</v>
      </c>
      <c r="C1300" s="44" t="s">
        <v>40595</v>
      </c>
      <c r="D1300" s="43" t="s">
        <v>20331</v>
      </c>
      <c r="E1300" s="44" t="s">
        <v>5509</v>
      </c>
      <c r="F1300" s="43">
        <v>1</v>
      </c>
      <c r="G1300" s="48" t="s">
        <v>40600</v>
      </c>
      <c r="H1300" s="43" t="s">
        <v>40601</v>
      </c>
      <c r="I1300" s="68" t="s">
        <v>20937</v>
      </c>
      <c r="J1300" s="43">
        <v>3</v>
      </c>
      <c r="K1300" s="68">
        <v>56.6</v>
      </c>
      <c r="L1300" s="68">
        <v>65.5</v>
      </c>
      <c r="M1300" s="47"/>
      <c r="N1300" s="43"/>
    </row>
    <row r="1301" s="32" customFormat="1" ht="25.95" customHeight="1" spans="1:14">
      <c r="A1301" s="43">
        <v>1299</v>
      </c>
      <c r="B1301" s="43" t="s">
        <v>40594</v>
      </c>
      <c r="C1301" s="44" t="s">
        <v>40595</v>
      </c>
      <c r="D1301" s="43" t="s">
        <v>20366</v>
      </c>
      <c r="E1301" s="44" t="s">
        <v>5509</v>
      </c>
      <c r="F1301" s="43">
        <v>1</v>
      </c>
      <c r="G1301" s="48" t="s">
        <v>2649</v>
      </c>
      <c r="H1301" s="43" t="s">
        <v>40602</v>
      </c>
      <c r="I1301" s="45" t="s">
        <v>20470</v>
      </c>
      <c r="J1301" s="43">
        <v>1</v>
      </c>
      <c r="K1301" s="68">
        <v>63.6</v>
      </c>
      <c r="L1301" s="68">
        <v>62</v>
      </c>
      <c r="M1301" s="47"/>
      <c r="N1301" s="43"/>
    </row>
    <row r="1302" s="32" customFormat="1" ht="25.95" customHeight="1" spans="1:14">
      <c r="A1302" s="43">
        <v>1300</v>
      </c>
      <c r="B1302" s="43" t="s">
        <v>40594</v>
      </c>
      <c r="C1302" s="44" t="s">
        <v>40595</v>
      </c>
      <c r="D1302" s="43" t="s">
        <v>20366</v>
      </c>
      <c r="E1302" s="44" t="s">
        <v>5509</v>
      </c>
      <c r="F1302" s="43">
        <v>1</v>
      </c>
      <c r="G1302" s="48" t="s">
        <v>40603</v>
      </c>
      <c r="H1302" s="43" t="s">
        <v>40604</v>
      </c>
      <c r="I1302" s="45" t="s">
        <v>20369</v>
      </c>
      <c r="J1302" s="43">
        <v>2</v>
      </c>
      <c r="K1302" s="68">
        <v>58.2</v>
      </c>
      <c r="L1302" s="68">
        <v>66</v>
      </c>
      <c r="M1302" s="47"/>
      <c r="N1302" s="43"/>
    </row>
    <row r="1303" s="32" customFormat="1" ht="25.95" customHeight="1" spans="1:14">
      <c r="A1303" s="43">
        <v>1301</v>
      </c>
      <c r="B1303" s="43" t="s">
        <v>40594</v>
      </c>
      <c r="C1303" s="44" t="s">
        <v>40595</v>
      </c>
      <c r="D1303" s="43" t="s">
        <v>20366</v>
      </c>
      <c r="E1303" s="44" t="s">
        <v>5509</v>
      </c>
      <c r="F1303" s="43">
        <v>1</v>
      </c>
      <c r="G1303" s="48" t="s">
        <v>40605</v>
      </c>
      <c r="H1303" s="43" t="s">
        <v>40606</v>
      </c>
      <c r="I1303" s="45" t="s">
        <v>21520</v>
      </c>
      <c r="J1303" s="43">
        <v>3</v>
      </c>
      <c r="K1303" s="68">
        <v>63.9</v>
      </c>
      <c r="L1303" s="68">
        <v>59.5</v>
      </c>
      <c r="M1303" s="47"/>
      <c r="N1303" s="43"/>
    </row>
    <row r="1304" s="32" customFormat="1" ht="25.95" customHeight="1" spans="1:14">
      <c r="A1304" s="43">
        <v>1302</v>
      </c>
      <c r="B1304" s="43" t="s">
        <v>40607</v>
      </c>
      <c r="C1304" s="44" t="s">
        <v>40608</v>
      </c>
      <c r="D1304" s="43" t="s">
        <v>20331</v>
      </c>
      <c r="E1304" s="44" t="s">
        <v>5509</v>
      </c>
      <c r="F1304" s="43">
        <v>1</v>
      </c>
      <c r="G1304" s="48" t="s">
        <v>40609</v>
      </c>
      <c r="H1304" s="43" t="s">
        <v>40610</v>
      </c>
      <c r="I1304" s="45" t="s">
        <v>20695</v>
      </c>
      <c r="J1304" s="43">
        <v>1</v>
      </c>
      <c r="K1304" s="68">
        <v>66.1</v>
      </c>
      <c r="L1304" s="68">
        <v>65</v>
      </c>
      <c r="M1304" s="47"/>
      <c r="N1304" s="43"/>
    </row>
    <row r="1305" s="32" customFormat="1" ht="25.95" customHeight="1" spans="1:14">
      <c r="A1305" s="43">
        <v>1303</v>
      </c>
      <c r="B1305" s="43" t="s">
        <v>40607</v>
      </c>
      <c r="C1305" s="44" t="s">
        <v>40608</v>
      </c>
      <c r="D1305" s="43" t="s">
        <v>20331</v>
      </c>
      <c r="E1305" s="44" t="s">
        <v>5509</v>
      </c>
      <c r="F1305" s="43">
        <v>1</v>
      </c>
      <c r="G1305" s="48" t="s">
        <v>11189</v>
      </c>
      <c r="H1305" s="43" t="s">
        <v>40611</v>
      </c>
      <c r="I1305" s="45" t="s">
        <v>21626</v>
      </c>
      <c r="J1305" s="43">
        <v>2</v>
      </c>
      <c r="K1305" s="68">
        <v>65.7</v>
      </c>
      <c r="L1305" s="68">
        <v>64</v>
      </c>
      <c r="M1305" s="47"/>
      <c r="N1305" s="43"/>
    </row>
    <row r="1306" s="32" customFormat="1" ht="25.95" customHeight="1" spans="1:14">
      <c r="A1306" s="43">
        <v>1304</v>
      </c>
      <c r="B1306" s="43" t="s">
        <v>40607</v>
      </c>
      <c r="C1306" s="44" t="s">
        <v>40608</v>
      </c>
      <c r="D1306" s="43" t="s">
        <v>20331</v>
      </c>
      <c r="E1306" s="44" t="s">
        <v>5509</v>
      </c>
      <c r="F1306" s="43">
        <v>1</v>
      </c>
      <c r="G1306" s="48" t="s">
        <v>20857</v>
      </c>
      <c r="H1306" s="43" t="s">
        <v>40612</v>
      </c>
      <c r="I1306" s="45" t="s">
        <v>20745</v>
      </c>
      <c r="J1306" s="43">
        <v>3</v>
      </c>
      <c r="K1306" s="68">
        <v>64.1</v>
      </c>
      <c r="L1306" s="68">
        <v>60</v>
      </c>
      <c r="M1306" s="47"/>
      <c r="N1306" s="43"/>
    </row>
  </sheetData>
  <autoFilter ref="A2:N1306">
    <extLst/>
  </autoFilter>
  <mergeCells count="1">
    <mergeCell ref="A1:N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36"/>
  <sheetViews>
    <sheetView workbookViewId="0">
      <pane ySplit="1" topLeftCell="A2" activePane="bottomLeft" state="frozen"/>
      <selection/>
      <selection pane="bottomLeft" activeCell="F4" sqref="F4"/>
    </sheetView>
  </sheetViews>
  <sheetFormatPr defaultColWidth="10.2833333333333" defaultRowHeight="42" customHeight="1"/>
  <cols>
    <col min="1" max="1" width="8.35833333333333" style="25" customWidth="1"/>
    <col min="2" max="2" width="5" style="25" customWidth="1"/>
    <col min="3" max="3" width="14.0416666666667" style="25" customWidth="1"/>
    <col min="4" max="4" width="25.3" style="25" customWidth="1"/>
    <col min="5" max="5" width="4.6" style="25" customWidth="1"/>
    <col min="6" max="6" width="27.8416666666667" style="25" customWidth="1"/>
    <col min="7" max="7" width="11.1583333333333" style="25" customWidth="1"/>
    <col min="8" max="9" width="8.28333333333333" style="25" customWidth="1"/>
    <col min="10" max="10" width="5.98333333333333" style="25" customWidth="1"/>
    <col min="11" max="11" width="4.8" style="25" customWidth="1"/>
    <col min="12" max="16384" width="10.2833333333333" style="25"/>
  </cols>
  <sheetData>
    <row r="1" s="25" customFormat="1" customHeight="1" spans="1:11">
      <c r="A1" s="26" t="s">
        <v>40613</v>
      </c>
      <c r="B1" s="26" t="s">
        <v>40614</v>
      </c>
      <c r="C1" s="26" t="s">
        <v>40615</v>
      </c>
      <c r="D1" s="26" t="s">
        <v>40616</v>
      </c>
      <c r="E1" s="26" t="s">
        <v>40617</v>
      </c>
      <c r="F1" s="26" t="s">
        <v>40618</v>
      </c>
      <c r="G1" s="26" t="s">
        <v>40619</v>
      </c>
      <c r="H1" s="26" t="s">
        <v>40620</v>
      </c>
      <c r="I1" s="26" t="s">
        <v>40621</v>
      </c>
      <c r="J1" s="26" t="s">
        <v>40622</v>
      </c>
      <c r="K1" s="26" t="s">
        <v>40623</v>
      </c>
    </row>
    <row r="2" s="25" customFormat="1" customHeight="1" spans="1:11">
      <c r="A2" s="26" t="s">
        <v>40624</v>
      </c>
      <c r="B2" s="26" t="s">
        <v>40625</v>
      </c>
      <c r="C2" s="26" t="s">
        <v>40626</v>
      </c>
      <c r="D2" s="26" t="s">
        <v>40627</v>
      </c>
      <c r="E2" s="27">
        <v>1</v>
      </c>
      <c r="F2" s="26" t="s">
        <v>40628</v>
      </c>
      <c r="G2" s="28">
        <v>71.3</v>
      </c>
      <c r="H2" s="28">
        <v>62.5</v>
      </c>
      <c r="I2" s="30"/>
      <c r="J2" s="28">
        <v>133.8</v>
      </c>
      <c r="K2" s="29">
        <v>1</v>
      </c>
    </row>
    <row r="3" s="25" customFormat="1" customHeight="1" spans="1:11">
      <c r="A3" s="26" t="s">
        <v>40629</v>
      </c>
      <c r="B3" s="26" t="s">
        <v>40630</v>
      </c>
      <c r="C3" s="26" t="s">
        <v>40631</v>
      </c>
      <c r="D3" s="26" t="s">
        <v>40627</v>
      </c>
      <c r="E3" s="27">
        <v>1</v>
      </c>
      <c r="F3" s="26" t="s">
        <v>40628</v>
      </c>
      <c r="G3" s="28">
        <v>66.8</v>
      </c>
      <c r="H3" s="28">
        <v>63.5</v>
      </c>
      <c r="I3" s="30"/>
      <c r="J3" s="28">
        <v>130.3</v>
      </c>
      <c r="K3" s="29">
        <v>2</v>
      </c>
    </row>
    <row r="4" s="25" customFormat="1" customHeight="1" spans="1:11">
      <c r="A4" s="26" t="s">
        <v>40632</v>
      </c>
      <c r="B4" s="26" t="s">
        <v>40630</v>
      </c>
      <c r="C4" s="26" t="s">
        <v>40633</v>
      </c>
      <c r="D4" s="26" t="s">
        <v>40627</v>
      </c>
      <c r="E4" s="27">
        <v>1</v>
      </c>
      <c r="F4" s="26" t="s">
        <v>40628</v>
      </c>
      <c r="G4" s="28">
        <v>62.7</v>
      </c>
      <c r="H4" s="29">
        <v>66</v>
      </c>
      <c r="I4" s="30"/>
      <c r="J4" s="28">
        <v>128.7</v>
      </c>
      <c r="K4" s="29">
        <v>3</v>
      </c>
    </row>
    <row r="5" s="25" customFormat="1" customHeight="1" spans="1:11">
      <c r="A5" s="26" t="s">
        <v>40634</v>
      </c>
      <c r="B5" s="26" t="s">
        <v>40630</v>
      </c>
      <c r="C5" s="26" t="s">
        <v>40635</v>
      </c>
      <c r="D5" s="26" t="s">
        <v>40627</v>
      </c>
      <c r="E5" s="27">
        <v>2</v>
      </c>
      <c r="F5" s="26" t="s">
        <v>40636</v>
      </c>
      <c r="G5" s="28">
        <v>70.4</v>
      </c>
      <c r="H5" s="28">
        <v>65.5</v>
      </c>
      <c r="I5" s="30"/>
      <c r="J5" s="28">
        <v>135.9</v>
      </c>
      <c r="K5" s="29">
        <v>1</v>
      </c>
    </row>
    <row r="6" s="25" customFormat="1" customHeight="1" spans="1:11">
      <c r="A6" s="26" t="s">
        <v>40637</v>
      </c>
      <c r="B6" s="26" t="s">
        <v>40630</v>
      </c>
      <c r="C6" s="26" t="s">
        <v>40638</v>
      </c>
      <c r="D6" s="26" t="s">
        <v>40627</v>
      </c>
      <c r="E6" s="27">
        <v>2</v>
      </c>
      <c r="F6" s="26" t="s">
        <v>40636</v>
      </c>
      <c r="G6" s="28">
        <v>67.1</v>
      </c>
      <c r="H6" s="28">
        <v>66.5</v>
      </c>
      <c r="I6" s="30"/>
      <c r="J6" s="28">
        <v>133.6</v>
      </c>
      <c r="K6" s="29">
        <v>2</v>
      </c>
    </row>
    <row r="7" s="25" customFormat="1" customHeight="1" spans="1:11">
      <c r="A7" s="26" t="s">
        <v>40639</v>
      </c>
      <c r="B7" s="26" t="s">
        <v>40630</v>
      </c>
      <c r="C7" s="26" t="s">
        <v>40640</v>
      </c>
      <c r="D7" s="26" t="s">
        <v>40627</v>
      </c>
      <c r="E7" s="27">
        <v>2</v>
      </c>
      <c r="F7" s="26" t="s">
        <v>40636</v>
      </c>
      <c r="G7" s="28">
        <v>62.4</v>
      </c>
      <c r="H7" s="28">
        <v>66.5</v>
      </c>
      <c r="I7" s="30"/>
      <c r="J7" s="28">
        <v>128.9</v>
      </c>
      <c r="K7" s="29">
        <v>3</v>
      </c>
    </row>
    <row r="8" s="25" customFormat="1" customHeight="1" spans="1:11">
      <c r="A8" s="26" t="s">
        <v>40641</v>
      </c>
      <c r="B8" s="26" t="s">
        <v>40630</v>
      </c>
      <c r="C8" s="26" t="s">
        <v>40642</v>
      </c>
      <c r="D8" s="26" t="s">
        <v>40627</v>
      </c>
      <c r="E8" s="27">
        <v>3</v>
      </c>
      <c r="F8" s="26" t="s">
        <v>40643</v>
      </c>
      <c r="G8" s="28">
        <v>67.7</v>
      </c>
      <c r="H8" s="29">
        <v>70</v>
      </c>
      <c r="I8" s="30"/>
      <c r="J8" s="28">
        <v>137.7</v>
      </c>
      <c r="K8" s="29">
        <v>1</v>
      </c>
    </row>
    <row r="9" s="25" customFormat="1" customHeight="1" spans="1:11">
      <c r="A9" s="26" t="s">
        <v>40644</v>
      </c>
      <c r="B9" s="26" t="s">
        <v>40630</v>
      </c>
      <c r="C9" s="26" t="s">
        <v>40645</v>
      </c>
      <c r="D9" s="26" t="s">
        <v>40627</v>
      </c>
      <c r="E9" s="27">
        <v>3</v>
      </c>
      <c r="F9" s="26" t="s">
        <v>40643</v>
      </c>
      <c r="G9" s="28">
        <v>62.7</v>
      </c>
      <c r="H9" s="29">
        <v>72</v>
      </c>
      <c r="I9" s="30"/>
      <c r="J9" s="28">
        <v>134.7</v>
      </c>
      <c r="K9" s="29">
        <v>2</v>
      </c>
    </row>
    <row r="10" s="25" customFormat="1" customHeight="1" spans="1:11">
      <c r="A10" s="26" t="s">
        <v>40646</v>
      </c>
      <c r="B10" s="26" t="s">
        <v>40630</v>
      </c>
      <c r="C10" s="26" t="s">
        <v>40647</v>
      </c>
      <c r="D10" s="26" t="s">
        <v>40627</v>
      </c>
      <c r="E10" s="27">
        <v>3</v>
      </c>
      <c r="F10" s="26" t="s">
        <v>40643</v>
      </c>
      <c r="G10" s="28">
        <v>64.7</v>
      </c>
      <c r="H10" s="28">
        <v>68.5</v>
      </c>
      <c r="I10" s="30"/>
      <c r="J10" s="28">
        <v>133.2</v>
      </c>
      <c r="K10" s="29">
        <v>3</v>
      </c>
    </row>
    <row r="11" s="25" customFormat="1" customHeight="1" spans="1:11">
      <c r="A11" s="26" t="s">
        <v>40648</v>
      </c>
      <c r="B11" s="26" t="s">
        <v>40625</v>
      </c>
      <c r="C11" s="26" t="s">
        <v>40649</v>
      </c>
      <c r="D11" s="26" t="s">
        <v>40650</v>
      </c>
      <c r="E11" s="27">
        <v>1</v>
      </c>
      <c r="F11" s="26" t="s">
        <v>40651</v>
      </c>
      <c r="G11" s="28">
        <v>72.3</v>
      </c>
      <c r="H11" s="28">
        <v>57.5</v>
      </c>
      <c r="I11" s="30"/>
      <c r="J11" s="28">
        <v>129.8</v>
      </c>
      <c r="K11" s="29">
        <v>1</v>
      </c>
    </row>
    <row r="12" s="25" customFormat="1" customHeight="1" spans="1:11">
      <c r="A12" s="26" t="s">
        <v>40652</v>
      </c>
      <c r="B12" s="26" t="s">
        <v>40625</v>
      </c>
      <c r="C12" s="26" t="s">
        <v>40653</v>
      </c>
      <c r="D12" s="26" t="s">
        <v>40650</v>
      </c>
      <c r="E12" s="27">
        <v>1</v>
      </c>
      <c r="F12" s="26" t="s">
        <v>40651</v>
      </c>
      <c r="G12" s="28">
        <v>64.6</v>
      </c>
      <c r="H12" s="28">
        <v>64.5</v>
      </c>
      <c r="I12" s="30"/>
      <c r="J12" s="28">
        <v>129.1</v>
      </c>
      <c r="K12" s="29">
        <v>2</v>
      </c>
    </row>
    <row r="13" s="25" customFormat="1" customHeight="1" spans="1:11">
      <c r="A13" s="26" t="s">
        <v>40654</v>
      </c>
      <c r="B13" s="26" t="s">
        <v>40625</v>
      </c>
      <c r="C13" s="26" t="s">
        <v>40655</v>
      </c>
      <c r="D13" s="26" t="s">
        <v>40650</v>
      </c>
      <c r="E13" s="27">
        <v>1</v>
      </c>
      <c r="F13" s="26" t="s">
        <v>40651</v>
      </c>
      <c r="G13" s="28">
        <v>64.4</v>
      </c>
      <c r="H13" s="29">
        <v>62</v>
      </c>
      <c r="I13" s="30"/>
      <c r="J13" s="28">
        <v>126.4</v>
      </c>
      <c r="K13" s="29">
        <v>3</v>
      </c>
    </row>
    <row r="14" s="25" customFormat="1" customHeight="1" spans="1:11">
      <c r="A14" s="26" t="s">
        <v>40656</v>
      </c>
      <c r="B14" s="26" t="s">
        <v>40630</v>
      </c>
      <c r="C14" s="26" t="s">
        <v>40657</v>
      </c>
      <c r="D14" s="26" t="s">
        <v>40650</v>
      </c>
      <c r="E14" s="27">
        <v>2</v>
      </c>
      <c r="F14" s="26" t="s">
        <v>40651</v>
      </c>
      <c r="G14" s="28">
        <v>66.9</v>
      </c>
      <c r="H14" s="29">
        <v>67</v>
      </c>
      <c r="I14" s="30"/>
      <c r="J14" s="28">
        <v>133.9</v>
      </c>
      <c r="K14" s="29">
        <v>1</v>
      </c>
    </row>
    <row r="15" s="25" customFormat="1" customHeight="1" spans="1:11">
      <c r="A15" s="26" t="s">
        <v>40658</v>
      </c>
      <c r="B15" s="26" t="s">
        <v>40625</v>
      </c>
      <c r="C15" s="26" t="s">
        <v>40659</v>
      </c>
      <c r="D15" s="26" t="s">
        <v>40650</v>
      </c>
      <c r="E15" s="27">
        <v>2</v>
      </c>
      <c r="F15" s="26" t="s">
        <v>40651</v>
      </c>
      <c r="G15" s="28">
        <v>61.4</v>
      </c>
      <c r="H15" s="28">
        <v>70.5</v>
      </c>
      <c r="I15" s="30"/>
      <c r="J15" s="28">
        <v>131.9</v>
      </c>
      <c r="K15" s="29">
        <v>2</v>
      </c>
    </row>
    <row r="16" s="25" customFormat="1" customHeight="1" spans="1:11">
      <c r="A16" s="26" t="s">
        <v>40660</v>
      </c>
      <c r="B16" s="26" t="s">
        <v>40625</v>
      </c>
      <c r="C16" s="26" t="s">
        <v>40661</v>
      </c>
      <c r="D16" s="26" t="s">
        <v>40650</v>
      </c>
      <c r="E16" s="27">
        <v>2</v>
      </c>
      <c r="F16" s="26" t="s">
        <v>40651</v>
      </c>
      <c r="G16" s="28">
        <v>63.5</v>
      </c>
      <c r="H16" s="29">
        <v>64</v>
      </c>
      <c r="I16" s="30"/>
      <c r="J16" s="28">
        <v>127.5</v>
      </c>
      <c r="K16" s="29">
        <v>3</v>
      </c>
    </row>
    <row r="17" s="25" customFormat="1" customHeight="1" spans="1:11">
      <c r="A17" s="26" t="s">
        <v>40662</v>
      </c>
      <c r="B17" s="26" t="s">
        <v>40630</v>
      </c>
      <c r="C17" s="26" t="s">
        <v>40663</v>
      </c>
      <c r="D17" s="26" t="s">
        <v>40650</v>
      </c>
      <c r="E17" s="27">
        <v>3</v>
      </c>
      <c r="F17" s="26" t="s">
        <v>40651</v>
      </c>
      <c r="G17" s="28">
        <v>72.1</v>
      </c>
      <c r="H17" s="29">
        <v>68</v>
      </c>
      <c r="I17" s="30"/>
      <c r="J17" s="28">
        <v>140.1</v>
      </c>
      <c r="K17" s="29">
        <v>1</v>
      </c>
    </row>
    <row r="18" s="25" customFormat="1" customHeight="1" spans="1:11">
      <c r="A18" s="26" t="s">
        <v>40664</v>
      </c>
      <c r="B18" s="26" t="s">
        <v>40625</v>
      </c>
      <c r="C18" s="26" t="s">
        <v>40665</v>
      </c>
      <c r="D18" s="26" t="s">
        <v>40650</v>
      </c>
      <c r="E18" s="27">
        <v>3</v>
      </c>
      <c r="F18" s="26" t="s">
        <v>40651</v>
      </c>
      <c r="G18" s="28">
        <v>72.7</v>
      </c>
      <c r="H18" s="29">
        <v>62</v>
      </c>
      <c r="I18" s="30"/>
      <c r="J18" s="28">
        <v>134.7</v>
      </c>
      <c r="K18" s="29">
        <v>2</v>
      </c>
    </row>
    <row r="19" s="25" customFormat="1" customHeight="1" spans="1:11">
      <c r="A19" s="26" t="s">
        <v>40666</v>
      </c>
      <c r="B19" s="26" t="s">
        <v>40625</v>
      </c>
      <c r="C19" s="26" t="s">
        <v>40667</v>
      </c>
      <c r="D19" s="26" t="s">
        <v>40650</v>
      </c>
      <c r="E19" s="27">
        <v>3</v>
      </c>
      <c r="F19" s="26" t="s">
        <v>40651</v>
      </c>
      <c r="G19" s="28">
        <v>70.6</v>
      </c>
      <c r="H19" s="28">
        <v>63.5</v>
      </c>
      <c r="I19" s="30"/>
      <c r="J19" s="28">
        <v>134.1</v>
      </c>
      <c r="K19" s="29">
        <v>3</v>
      </c>
    </row>
    <row r="20" s="25" customFormat="1" customHeight="1" spans="1:11">
      <c r="A20" s="26" t="s">
        <v>40668</v>
      </c>
      <c r="B20" s="26" t="s">
        <v>40630</v>
      </c>
      <c r="C20" s="26" t="s">
        <v>40669</v>
      </c>
      <c r="D20" s="26" t="s">
        <v>40650</v>
      </c>
      <c r="E20" s="27">
        <v>4</v>
      </c>
      <c r="F20" s="26" t="s">
        <v>40651</v>
      </c>
      <c r="G20" s="28">
        <v>71.7</v>
      </c>
      <c r="H20" s="28">
        <v>63.5</v>
      </c>
      <c r="I20" s="30"/>
      <c r="J20" s="28">
        <v>135.2</v>
      </c>
      <c r="K20" s="29">
        <v>1</v>
      </c>
    </row>
    <row r="21" s="25" customFormat="1" customHeight="1" spans="1:11">
      <c r="A21" s="26" t="s">
        <v>40670</v>
      </c>
      <c r="B21" s="26" t="s">
        <v>40625</v>
      </c>
      <c r="C21" s="26" t="s">
        <v>40671</v>
      </c>
      <c r="D21" s="26" t="s">
        <v>40650</v>
      </c>
      <c r="E21" s="27">
        <v>4</v>
      </c>
      <c r="F21" s="26" t="s">
        <v>40651</v>
      </c>
      <c r="G21" s="28">
        <v>69.7</v>
      </c>
      <c r="H21" s="29">
        <v>63</v>
      </c>
      <c r="I21" s="30"/>
      <c r="J21" s="28">
        <v>132.7</v>
      </c>
      <c r="K21" s="29">
        <v>2</v>
      </c>
    </row>
    <row r="22" s="25" customFormat="1" customHeight="1" spans="1:11">
      <c r="A22" s="26" t="s">
        <v>40672</v>
      </c>
      <c r="B22" s="26" t="s">
        <v>40630</v>
      </c>
      <c r="C22" s="26" t="s">
        <v>40673</v>
      </c>
      <c r="D22" s="26" t="s">
        <v>40650</v>
      </c>
      <c r="E22" s="27">
        <v>4</v>
      </c>
      <c r="F22" s="26" t="s">
        <v>40651</v>
      </c>
      <c r="G22" s="28">
        <v>69.1</v>
      </c>
      <c r="H22" s="29">
        <v>63</v>
      </c>
      <c r="I22" s="30"/>
      <c r="J22" s="28">
        <v>132.1</v>
      </c>
      <c r="K22" s="29">
        <v>3</v>
      </c>
    </row>
    <row r="23" s="25" customFormat="1" customHeight="1" spans="1:11">
      <c r="A23" s="26" t="s">
        <v>40674</v>
      </c>
      <c r="B23" s="26" t="s">
        <v>40625</v>
      </c>
      <c r="C23" s="26" t="s">
        <v>40675</v>
      </c>
      <c r="D23" s="26" t="s">
        <v>40650</v>
      </c>
      <c r="E23" s="27">
        <v>4</v>
      </c>
      <c r="F23" s="26" t="s">
        <v>40651</v>
      </c>
      <c r="G23" s="28">
        <v>67.1</v>
      </c>
      <c r="H23" s="29">
        <v>65</v>
      </c>
      <c r="I23" s="30"/>
      <c r="J23" s="28">
        <v>132.1</v>
      </c>
      <c r="K23" s="29">
        <v>3</v>
      </c>
    </row>
    <row r="24" s="25" customFormat="1" customHeight="1" spans="1:11">
      <c r="A24" s="26" t="s">
        <v>40676</v>
      </c>
      <c r="B24" s="26" t="s">
        <v>40630</v>
      </c>
      <c r="C24" s="26" t="s">
        <v>40677</v>
      </c>
      <c r="D24" s="26" t="s">
        <v>40678</v>
      </c>
      <c r="E24" s="27">
        <v>1</v>
      </c>
      <c r="F24" s="26" t="s">
        <v>40679</v>
      </c>
      <c r="G24" s="28">
        <v>61.1</v>
      </c>
      <c r="H24" s="29">
        <v>63</v>
      </c>
      <c r="I24" s="30"/>
      <c r="J24" s="28">
        <v>124.1</v>
      </c>
      <c r="K24" s="29">
        <v>2</v>
      </c>
    </row>
    <row r="25" s="25" customFormat="1" customHeight="1" spans="1:11">
      <c r="A25" s="26" t="s">
        <v>40680</v>
      </c>
      <c r="B25" s="26" t="s">
        <v>40625</v>
      </c>
      <c r="C25" s="26" t="s">
        <v>40681</v>
      </c>
      <c r="D25" s="26" t="s">
        <v>40678</v>
      </c>
      <c r="E25" s="27">
        <v>1</v>
      </c>
      <c r="F25" s="26" t="s">
        <v>40679</v>
      </c>
      <c r="G25" s="28">
        <v>58.7</v>
      </c>
      <c r="H25" s="28">
        <v>64.5</v>
      </c>
      <c r="I25" s="30"/>
      <c r="J25" s="28">
        <v>123.2</v>
      </c>
      <c r="K25" s="29">
        <v>3</v>
      </c>
    </row>
    <row r="26" s="25" customFormat="1" customHeight="1" spans="1:11">
      <c r="A26" s="26" t="s">
        <v>40682</v>
      </c>
      <c r="B26" s="26" t="s">
        <v>40630</v>
      </c>
      <c r="C26" s="26" t="s">
        <v>40683</v>
      </c>
      <c r="D26" s="26" t="s">
        <v>40678</v>
      </c>
      <c r="E26" s="27">
        <v>1</v>
      </c>
      <c r="F26" s="26" t="s">
        <v>40679</v>
      </c>
      <c r="G26" s="28">
        <v>59.6</v>
      </c>
      <c r="H26" s="28">
        <v>63.5</v>
      </c>
      <c r="I26" s="30"/>
      <c r="J26" s="28">
        <v>123.1</v>
      </c>
      <c r="K26" s="29">
        <v>4</v>
      </c>
    </row>
    <row r="27" s="25" customFormat="1" customHeight="1" spans="1:11">
      <c r="A27" s="26" t="s">
        <v>40684</v>
      </c>
      <c r="B27" s="26" t="s">
        <v>40625</v>
      </c>
      <c r="C27" s="26" t="s">
        <v>40685</v>
      </c>
      <c r="D27" s="26" t="s">
        <v>40686</v>
      </c>
      <c r="E27" s="27">
        <v>1</v>
      </c>
      <c r="F27" s="26" t="s">
        <v>40687</v>
      </c>
      <c r="G27" s="29">
        <v>70</v>
      </c>
      <c r="H27" s="28">
        <v>61.5</v>
      </c>
      <c r="I27" s="30"/>
      <c r="J27" s="28">
        <v>131.5</v>
      </c>
      <c r="K27" s="29">
        <v>1</v>
      </c>
    </row>
    <row r="28" s="25" customFormat="1" customHeight="1" spans="1:11">
      <c r="A28" s="26" t="s">
        <v>40688</v>
      </c>
      <c r="B28" s="26" t="s">
        <v>40630</v>
      </c>
      <c r="C28" s="26" t="s">
        <v>40689</v>
      </c>
      <c r="D28" s="26" t="s">
        <v>40686</v>
      </c>
      <c r="E28" s="27">
        <v>1</v>
      </c>
      <c r="F28" s="26" t="s">
        <v>40687</v>
      </c>
      <c r="G28" s="28">
        <v>61.4</v>
      </c>
      <c r="H28" s="28">
        <v>66.5</v>
      </c>
      <c r="I28" s="30"/>
      <c r="J28" s="28">
        <v>127.9</v>
      </c>
      <c r="K28" s="29">
        <v>2</v>
      </c>
    </row>
    <row r="29" s="25" customFormat="1" customHeight="1" spans="1:11">
      <c r="A29" s="26" t="s">
        <v>40690</v>
      </c>
      <c r="B29" s="26" t="s">
        <v>40630</v>
      </c>
      <c r="C29" s="26" t="s">
        <v>40691</v>
      </c>
      <c r="D29" s="26" t="s">
        <v>40686</v>
      </c>
      <c r="E29" s="27">
        <v>1</v>
      </c>
      <c r="F29" s="26" t="s">
        <v>40687</v>
      </c>
      <c r="G29" s="28">
        <v>55.7</v>
      </c>
      <c r="H29" s="29">
        <v>64</v>
      </c>
      <c r="I29" s="30"/>
      <c r="J29" s="28">
        <v>119.7</v>
      </c>
      <c r="K29" s="29">
        <v>3</v>
      </c>
    </row>
    <row r="30" s="25" customFormat="1" customHeight="1" spans="1:11">
      <c r="A30" s="26" t="s">
        <v>40692</v>
      </c>
      <c r="B30" s="26" t="s">
        <v>40625</v>
      </c>
      <c r="C30" s="26" t="s">
        <v>40693</v>
      </c>
      <c r="D30" s="26" t="s">
        <v>40686</v>
      </c>
      <c r="E30" s="27">
        <v>2</v>
      </c>
      <c r="F30" s="26" t="s">
        <v>40694</v>
      </c>
      <c r="G30" s="28">
        <v>70.3</v>
      </c>
      <c r="H30" s="29">
        <v>73</v>
      </c>
      <c r="I30" s="30"/>
      <c r="J30" s="28">
        <v>143.3</v>
      </c>
      <c r="K30" s="29">
        <v>1</v>
      </c>
    </row>
    <row r="31" s="25" customFormat="1" customHeight="1" spans="1:11">
      <c r="A31" s="26" t="s">
        <v>40695</v>
      </c>
      <c r="B31" s="26" t="s">
        <v>40625</v>
      </c>
      <c r="C31" s="26" t="s">
        <v>40696</v>
      </c>
      <c r="D31" s="26" t="s">
        <v>40686</v>
      </c>
      <c r="E31" s="27">
        <v>2</v>
      </c>
      <c r="F31" s="26" t="s">
        <v>40694</v>
      </c>
      <c r="G31" s="29">
        <v>66</v>
      </c>
      <c r="H31" s="28">
        <v>68.5</v>
      </c>
      <c r="I31" s="30"/>
      <c r="J31" s="28">
        <v>134.5</v>
      </c>
      <c r="K31" s="29">
        <v>2</v>
      </c>
    </row>
    <row r="32" s="25" customFormat="1" customHeight="1" spans="1:11">
      <c r="A32" s="26" t="s">
        <v>40697</v>
      </c>
      <c r="B32" s="26" t="s">
        <v>40625</v>
      </c>
      <c r="C32" s="26" t="s">
        <v>40698</v>
      </c>
      <c r="D32" s="26" t="s">
        <v>40686</v>
      </c>
      <c r="E32" s="27">
        <v>2</v>
      </c>
      <c r="F32" s="26" t="s">
        <v>40694</v>
      </c>
      <c r="G32" s="28">
        <v>67.5</v>
      </c>
      <c r="H32" s="28">
        <v>66.5</v>
      </c>
      <c r="I32" s="30"/>
      <c r="J32" s="29">
        <v>134</v>
      </c>
      <c r="K32" s="29">
        <v>3</v>
      </c>
    </row>
    <row r="33" s="25" customFormat="1" customHeight="1" spans="1:11">
      <c r="A33" s="26" t="s">
        <v>40699</v>
      </c>
      <c r="B33" s="26" t="s">
        <v>40630</v>
      </c>
      <c r="C33" s="26" t="s">
        <v>40700</v>
      </c>
      <c r="D33" s="26" t="s">
        <v>40686</v>
      </c>
      <c r="E33" s="27">
        <v>3</v>
      </c>
      <c r="F33" s="26" t="s">
        <v>40694</v>
      </c>
      <c r="G33" s="28">
        <v>64.4</v>
      </c>
      <c r="H33" s="29">
        <v>68</v>
      </c>
      <c r="I33" s="30"/>
      <c r="J33" s="28">
        <v>132.4</v>
      </c>
      <c r="K33" s="29">
        <v>1</v>
      </c>
    </row>
    <row r="34" s="25" customFormat="1" customHeight="1" spans="1:11">
      <c r="A34" s="26" t="s">
        <v>40701</v>
      </c>
      <c r="B34" s="26" t="s">
        <v>40630</v>
      </c>
      <c r="C34" s="26" t="s">
        <v>40702</v>
      </c>
      <c r="D34" s="26" t="s">
        <v>40686</v>
      </c>
      <c r="E34" s="27">
        <v>3</v>
      </c>
      <c r="F34" s="26" t="s">
        <v>40694</v>
      </c>
      <c r="G34" s="28">
        <v>64.6</v>
      </c>
      <c r="H34" s="29">
        <v>66</v>
      </c>
      <c r="I34" s="30"/>
      <c r="J34" s="28">
        <v>130.6</v>
      </c>
      <c r="K34" s="29">
        <v>2</v>
      </c>
    </row>
    <row r="35" s="25" customFormat="1" customHeight="1" spans="1:11">
      <c r="A35" s="26" t="s">
        <v>40703</v>
      </c>
      <c r="B35" s="26" t="s">
        <v>40630</v>
      </c>
      <c r="C35" s="26" t="s">
        <v>40704</v>
      </c>
      <c r="D35" s="26" t="s">
        <v>40686</v>
      </c>
      <c r="E35" s="27">
        <v>3</v>
      </c>
      <c r="F35" s="26" t="s">
        <v>40694</v>
      </c>
      <c r="G35" s="28">
        <v>56.9</v>
      </c>
      <c r="H35" s="28">
        <v>70.5</v>
      </c>
      <c r="I35" s="30"/>
      <c r="J35" s="28">
        <v>127.4</v>
      </c>
      <c r="K35" s="29">
        <v>3</v>
      </c>
    </row>
    <row r="36" s="25" customFormat="1" customHeight="1" spans="1:11">
      <c r="A36" s="26" t="s">
        <v>40705</v>
      </c>
      <c r="B36" s="26" t="s">
        <v>40625</v>
      </c>
      <c r="C36" s="26" t="s">
        <v>40706</v>
      </c>
      <c r="D36" s="26" t="s">
        <v>40686</v>
      </c>
      <c r="E36" s="27">
        <v>4</v>
      </c>
      <c r="F36" s="26" t="s">
        <v>40707</v>
      </c>
      <c r="G36" s="28">
        <v>66.8</v>
      </c>
      <c r="H36" s="29">
        <v>64</v>
      </c>
      <c r="I36" s="30"/>
      <c r="J36" s="28">
        <v>130.8</v>
      </c>
      <c r="K36" s="29">
        <v>1</v>
      </c>
    </row>
    <row r="37" s="25" customFormat="1" customHeight="1" spans="1:11">
      <c r="A37" s="26" t="s">
        <v>40708</v>
      </c>
      <c r="B37" s="26" t="s">
        <v>40630</v>
      </c>
      <c r="C37" s="26" t="s">
        <v>40709</v>
      </c>
      <c r="D37" s="26" t="s">
        <v>40686</v>
      </c>
      <c r="E37" s="27">
        <v>4</v>
      </c>
      <c r="F37" s="26" t="s">
        <v>40707</v>
      </c>
      <c r="G37" s="28">
        <v>62.5</v>
      </c>
      <c r="H37" s="28">
        <v>60.5</v>
      </c>
      <c r="I37" s="30"/>
      <c r="J37" s="29">
        <v>123</v>
      </c>
      <c r="K37" s="29">
        <v>2</v>
      </c>
    </row>
    <row r="38" s="25" customFormat="1" customHeight="1" spans="1:11">
      <c r="A38" s="26" t="s">
        <v>40710</v>
      </c>
      <c r="B38" s="26" t="s">
        <v>40630</v>
      </c>
      <c r="C38" s="26" t="s">
        <v>40711</v>
      </c>
      <c r="D38" s="26" t="s">
        <v>40686</v>
      </c>
      <c r="E38" s="27">
        <v>4</v>
      </c>
      <c r="F38" s="26" t="s">
        <v>40707</v>
      </c>
      <c r="G38" s="28">
        <v>60.2</v>
      </c>
      <c r="H38" s="28">
        <v>62.5</v>
      </c>
      <c r="I38" s="30"/>
      <c r="J38" s="28">
        <v>122.7</v>
      </c>
      <c r="K38" s="29">
        <v>3</v>
      </c>
    </row>
    <row r="39" s="25" customFormat="1" customHeight="1" spans="1:11">
      <c r="A39" s="26" t="s">
        <v>40712</v>
      </c>
      <c r="B39" s="26" t="s">
        <v>40625</v>
      </c>
      <c r="C39" s="26" t="s">
        <v>40713</v>
      </c>
      <c r="D39" s="26" t="s">
        <v>40714</v>
      </c>
      <c r="E39" s="27">
        <v>1</v>
      </c>
      <c r="F39" s="26" t="s">
        <v>40715</v>
      </c>
      <c r="G39" s="29">
        <v>72</v>
      </c>
      <c r="H39" s="28">
        <v>64.5</v>
      </c>
      <c r="I39" s="30"/>
      <c r="J39" s="28">
        <v>136.5</v>
      </c>
      <c r="K39" s="29">
        <v>1</v>
      </c>
    </row>
    <row r="40" s="25" customFormat="1" customHeight="1" spans="1:11">
      <c r="A40" s="26" t="s">
        <v>40716</v>
      </c>
      <c r="B40" s="26" t="s">
        <v>40630</v>
      </c>
      <c r="C40" s="26" t="s">
        <v>40717</v>
      </c>
      <c r="D40" s="26" t="s">
        <v>40714</v>
      </c>
      <c r="E40" s="27">
        <v>1</v>
      </c>
      <c r="F40" s="26" t="s">
        <v>40715</v>
      </c>
      <c r="G40" s="28">
        <v>67.5</v>
      </c>
      <c r="H40" s="29">
        <v>67</v>
      </c>
      <c r="I40" s="30"/>
      <c r="J40" s="28">
        <v>134.5</v>
      </c>
      <c r="K40" s="29">
        <v>2</v>
      </c>
    </row>
    <row r="41" s="25" customFormat="1" customHeight="1" spans="1:11">
      <c r="A41" s="26" t="s">
        <v>40718</v>
      </c>
      <c r="B41" s="26" t="s">
        <v>40630</v>
      </c>
      <c r="C41" s="26" t="s">
        <v>40719</v>
      </c>
      <c r="D41" s="26" t="s">
        <v>40714</v>
      </c>
      <c r="E41" s="27">
        <v>1</v>
      </c>
      <c r="F41" s="26" t="s">
        <v>40715</v>
      </c>
      <c r="G41" s="28">
        <v>63.4</v>
      </c>
      <c r="H41" s="28">
        <v>70.5</v>
      </c>
      <c r="I41" s="30"/>
      <c r="J41" s="28">
        <v>133.9</v>
      </c>
      <c r="K41" s="29">
        <v>3</v>
      </c>
    </row>
    <row r="42" s="25" customFormat="1" customHeight="1" spans="1:11">
      <c r="A42" s="26" t="s">
        <v>40720</v>
      </c>
      <c r="B42" s="26" t="s">
        <v>40630</v>
      </c>
      <c r="C42" s="26" t="s">
        <v>40721</v>
      </c>
      <c r="D42" s="26" t="s">
        <v>40714</v>
      </c>
      <c r="E42" s="27">
        <v>1</v>
      </c>
      <c r="F42" s="26" t="s">
        <v>40715</v>
      </c>
      <c r="G42" s="28">
        <v>73.7</v>
      </c>
      <c r="H42" s="29">
        <v>59</v>
      </c>
      <c r="I42" s="30"/>
      <c r="J42" s="28">
        <v>132.7</v>
      </c>
      <c r="K42" s="29">
        <v>4</v>
      </c>
    </row>
    <row r="43" s="25" customFormat="1" customHeight="1" spans="1:11">
      <c r="A43" s="26" t="s">
        <v>40722</v>
      </c>
      <c r="B43" s="26" t="s">
        <v>40630</v>
      </c>
      <c r="C43" s="26" t="s">
        <v>40723</v>
      </c>
      <c r="D43" s="26" t="s">
        <v>40714</v>
      </c>
      <c r="E43" s="27">
        <v>1</v>
      </c>
      <c r="F43" s="26" t="s">
        <v>40715</v>
      </c>
      <c r="G43" s="28">
        <v>64.5</v>
      </c>
      <c r="H43" s="28">
        <v>67.5</v>
      </c>
      <c r="I43" s="30"/>
      <c r="J43" s="29">
        <v>132</v>
      </c>
      <c r="K43" s="29">
        <v>5</v>
      </c>
    </row>
    <row r="44" s="25" customFormat="1" customHeight="1" spans="1:11">
      <c r="A44" s="26" t="s">
        <v>40724</v>
      </c>
      <c r="B44" s="26" t="s">
        <v>40630</v>
      </c>
      <c r="C44" s="26" t="s">
        <v>40725</v>
      </c>
      <c r="D44" s="26" t="s">
        <v>40714</v>
      </c>
      <c r="E44" s="27">
        <v>1</v>
      </c>
      <c r="F44" s="26" t="s">
        <v>40715</v>
      </c>
      <c r="G44" s="28">
        <v>68.9</v>
      </c>
      <c r="H44" s="29">
        <v>63</v>
      </c>
      <c r="I44" s="30"/>
      <c r="J44" s="28">
        <v>131.9</v>
      </c>
      <c r="K44" s="29">
        <v>6</v>
      </c>
    </row>
    <row r="45" s="25" customFormat="1" customHeight="1" spans="1:11">
      <c r="A45" s="26" t="s">
        <v>40726</v>
      </c>
      <c r="B45" s="26" t="s">
        <v>40625</v>
      </c>
      <c r="C45" s="26" t="s">
        <v>40727</v>
      </c>
      <c r="D45" s="26" t="s">
        <v>40714</v>
      </c>
      <c r="E45" s="27">
        <v>2</v>
      </c>
      <c r="F45" s="26" t="s">
        <v>40728</v>
      </c>
      <c r="G45" s="28">
        <v>69.4</v>
      </c>
      <c r="H45" s="29">
        <v>69</v>
      </c>
      <c r="I45" s="30"/>
      <c r="J45" s="28">
        <v>138.4</v>
      </c>
      <c r="K45" s="29">
        <v>1</v>
      </c>
    </row>
    <row r="46" s="25" customFormat="1" customHeight="1" spans="1:11">
      <c r="A46" s="26" t="s">
        <v>40729</v>
      </c>
      <c r="B46" s="26" t="s">
        <v>40630</v>
      </c>
      <c r="C46" s="26" t="s">
        <v>40730</v>
      </c>
      <c r="D46" s="26" t="s">
        <v>40714</v>
      </c>
      <c r="E46" s="27">
        <v>2</v>
      </c>
      <c r="F46" s="26" t="s">
        <v>40728</v>
      </c>
      <c r="G46" s="28">
        <v>66.1</v>
      </c>
      <c r="H46" s="29">
        <v>71</v>
      </c>
      <c r="I46" s="30"/>
      <c r="J46" s="28">
        <v>137.1</v>
      </c>
      <c r="K46" s="29">
        <v>2</v>
      </c>
    </row>
    <row r="47" s="25" customFormat="1" customHeight="1" spans="1:11">
      <c r="A47" s="26" t="s">
        <v>40731</v>
      </c>
      <c r="B47" s="26" t="s">
        <v>40625</v>
      </c>
      <c r="C47" s="26" t="s">
        <v>40732</v>
      </c>
      <c r="D47" s="26" t="s">
        <v>40714</v>
      </c>
      <c r="E47" s="27">
        <v>2</v>
      </c>
      <c r="F47" s="26" t="s">
        <v>40728</v>
      </c>
      <c r="G47" s="29">
        <v>70</v>
      </c>
      <c r="H47" s="28">
        <v>61.5</v>
      </c>
      <c r="I47" s="30"/>
      <c r="J47" s="28">
        <v>131.5</v>
      </c>
      <c r="K47" s="29">
        <v>3</v>
      </c>
    </row>
    <row r="48" s="25" customFormat="1" customHeight="1" spans="1:11">
      <c r="A48" s="26" t="s">
        <v>40733</v>
      </c>
      <c r="B48" s="26" t="s">
        <v>40625</v>
      </c>
      <c r="C48" s="26" t="s">
        <v>40734</v>
      </c>
      <c r="D48" s="26" t="s">
        <v>40714</v>
      </c>
      <c r="E48" s="27">
        <v>2</v>
      </c>
      <c r="F48" s="26" t="s">
        <v>40728</v>
      </c>
      <c r="G48" s="28">
        <v>68.5</v>
      </c>
      <c r="H48" s="28">
        <v>62.5</v>
      </c>
      <c r="I48" s="30"/>
      <c r="J48" s="29">
        <v>131</v>
      </c>
      <c r="K48" s="29">
        <v>4</v>
      </c>
    </row>
    <row r="49" s="25" customFormat="1" customHeight="1" spans="1:11">
      <c r="A49" s="26" t="s">
        <v>40735</v>
      </c>
      <c r="B49" s="26" t="s">
        <v>40630</v>
      </c>
      <c r="C49" s="26" t="s">
        <v>40736</v>
      </c>
      <c r="D49" s="26" t="s">
        <v>40714</v>
      </c>
      <c r="E49" s="27">
        <v>2</v>
      </c>
      <c r="F49" s="26" t="s">
        <v>40728</v>
      </c>
      <c r="G49" s="28">
        <v>62.7</v>
      </c>
      <c r="H49" s="28">
        <v>66.5</v>
      </c>
      <c r="I49" s="30"/>
      <c r="J49" s="28">
        <v>129.2</v>
      </c>
      <c r="K49" s="29">
        <v>5</v>
      </c>
    </row>
    <row r="50" s="25" customFormat="1" customHeight="1" spans="1:11">
      <c r="A50" s="26" t="s">
        <v>40737</v>
      </c>
      <c r="B50" s="26" t="s">
        <v>40625</v>
      </c>
      <c r="C50" s="26" t="s">
        <v>40738</v>
      </c>
      <c r="D50" s="26" t="s">
        <v>40714</v>
      </c>
      <c r="E50" s="27">
        <v>2</v>
      </c>
      <c r="F50" s="26" t="s">
        <v>40728</v>
      </c>
      <c r="G50" s="28">
        <v>64.6</v>
      </c>
      <c r="H50" s="29">
        <v>64</v>
      </c>
      <c r="I50" s="30"/>
      <c r="J50" s="28">
        <v>128.6</v>
      </c>
      <c r="K50" s="29">
        <v>6</v>
      </c>
    </row>
    <row r="51" s="25" customFormat="1" customHeight="1" spans="1:11">
      <c r="A51" s="26" t="s">
        <v>40739</v>
      </c>
      <c r="B51" s="26" t="s">
        <v>40625</v>
      </c>
      <c r="C51" s="26" t="s">
        <v>40740</v>
      </c>
      <c r="D51" s="26" t="s">
        <v>40714</v>
      </c>
      <c r="E51" s="27">
        <v>3</v>
      </c>
      <c r="F51" s="26" t="s">
        <v>40728</v>
      </c>
      <c r="G51" s="28">
        <v>73.8</v>
      </c>
      <c r="H51" s="29">
        <v>67</v>
      </c>
      <c r="I51" s="30"/>
      <c r="J51" s="28">
        <v>140.8</v>
      </c>
      <c r="K51" s="29">
        <v>1</v>
      </c>
    </row>
    <row r="52" s="25" customFormat="1" customHeight="1" spans="1:11">
      <c r="A52" s="26" t="s">
        <v>40741</v>
      </c>
      <c r="B52" s="26" t="s">
        <v>40630</v>
      </c>
      <c r="C52" s="26" t="s">
        <v>40742</v>
      </c>
      <c r="D52" s="26" t="s">
        <v>40714</v>
      </c>
      <c r="E52" s="27">
        <v>3</v>
      </c>
      <c r="F52" s="26" t="s">
        <v>40728</v>
      </c>
      <c r="G52" s="28">
        <v>64.4</v>
      </c>
      <c r="H52" s="28">
        <v>62.5</v>
      </c>
      <c r="I52" s="30"/>
      <c r="J52" s="28">
        <v>126.9</v>
      </c>
      <c r="K52" s="29">
        <v>2</v>
      </c>
    </row>
    <row r="53" s="25" customFormat="1" customHeight="1" spans="1:11">
      <c r="A53" s="26" t="s">
        <v>40743</v>
      </c>
      <c r="B53" s="26" t="s">
        <v>40630</v>
      </c>
      <c r="C53" s="26" t="s">
        <v>40744</v>
      </c>
      <c r="D53" s="26" t="s">
        <v>40714</v>
      </c>
      <c r="E53" s="27">
        <v>3</v>
      </c>
      <c r="F53" s="26" t="s">
        <v>40728</v>
      </c>
      <c r="G53" s="28">
        <v>58.2</v>
      </c>
      <c r="H53" s="29">
        <v>68</v>
      </c>
      <c r="I53" s="30"/>
      <c r="J53" s="28">
        <v>126.2</v>
      </c>
      <c r="K53" s="29">
        <v>3</v>
      </c>
    </row>
    <row r="54" s="25" customFormat="1" customHeight="1" spans="1:11">
      <c r="A54" s="26" t="s">
        <v>40745</v>
      </c>
      <c r="B54" s="26" t="s">
        <v>40630</v>
      </c>
      <c r="C54" s="26" t="s">
        <v>40746</v>
      </c>
      <c r="D54" s="26" t="s">
        <v>40714</v>
      </c>
      <c r="E54" s="27">
        <v>4</v>
      </c>
      <c r="F54" s="26" t="s">
        <v>40728</v>
      </c>
      <c r="G54" s="28">
        <v>68.8</v>
      </c>
      <c r="H54" s="28">
        <v>66.5</v>
      </c>
      <c r="I54" s="30"/>
      <c r="J54" s="28">
        <v>135.3</v>
      </c>
      <c r="K54" s="29">
        <v>1</v>
      </c>
    </row>
    <row r="55" s="25" customFormat="1" customHeight="1" spans="1:11">
      <c r="A55" s="26" t="s">
        <v>40747</v>
      </c>
      <c r="B55" s="26" t="s">
        <v>40630</v>
      </c>
      <c r="C55" s="26" t="s">
        <v>40748</v>
      </c>
      <c r="D55" s="26" t="s">
        <v>40714</v>
      </c>
      <c r="E55" s="27">
        <v>4</v>
      </c>
      <c r="F55" s="26" t="s">
        <v>40728</v>
      </c>
      <c r="G55" s="28">
        <v>70.7</v>
      </c>
      <c r="H55" s="29">
        <v>64</v>
      </c>
      <c r="I55" s="30"/>
      <c r="J55" s="28">
        <v>134.7</v>
      </c>
      <c r="K55" s="29">
        <v>2</v>
      </c>
    </row>
    <row r="56" s="25" customFormat="1" customHeight="1" spans="1:11">
      <c r="A56" s="26" t="s">
        <v>40749</v>
      </c>
      <c r="B56" s="26" t="s">
        <v>40630</v>
      </c>
      <c r="C56" s="26" t="s">
        <v>40750</v>
      </c>
      <c r="D56" s="26" t="s">
        <v>40714</v>
      </c>
      <c r="E56" s="27">
        <v>4</v>
      </c>
      <c r="F56" s="26" t="s">
        <v>40728</v>
      </c>
      <c r="G56" s="28">
        <v>59.3</v>
      </c>
      <c r="H56" s="29">
        <v>65</v>
      </c>
      <c r="I56" s="30"/>
      <c r="J56" s="28">
        <v>124.3</v>
      </c>
      <c r="K56" s="29">
        <v>3</v>
      </c>
    </row>
    <row r="57" s="25" customFormat="1" customHeight="1" spans="1:11">
      <c r="A57" s="26" t="s">
        <v>40751</v>
      </c>
      <c r="B57" s="26" t="s">
        <v>40625</v>
      </c>
      <c r="C57" s="26" t="s">
        <v>40752</v>
      </c>
      <c r="D57" s="26" t="s">
        <v>40714</v>
      </c>
      <c r="E57" s="27">
        <v>5</v>
      </c>
      <c r="F57" s="26" t="s">
        <v>40753</v>
      </c>
      <c r="G57" s="28">
        <v>72.6</v>
      </c>
      <c r="H57" s="28">
        <v>62.5</v>
      </c>
      <c r="I57" s="30"/>
      <c r="J57" s="28">
        <v>135.1</v>
      </c>
      <c r="K57" s="29">
        <v>1</v>
      </c>
    </row>
    <row r="58" s="25" customFormat="1" customHeight="1" spans="1:11">
      <c r="A58" s="26" t="s">
        <v>40754</v>
      </c>
      <c r="B58" s="26" t="s">
        <v>40630</v>
      </c>
      <c r="C58" s="26" t="s">
        <v>40755</v>
      </c>
      <c r="D58" s="26" t="s">
        <v>40714</v>
      </c>
      <c r="E58" s="27">
        <v>5</v>
      </c>
      <c r="F58" s="26" t="s">
        <v>40753</v>
      </c>
      <c r="G58" s="28">
        <v>68.8</v>
      </c>
      <c r="H58" s="29">
        <v>62</v>
      </c>
      <c r="I58" s="30"/>
      <c r="J58" s="28">
        <v>130.8</v>
      </c>
      <c r="K58" s="29">
        <v>2</v>
      </c>
    </row>
    <row r="59" s="25" customFormat="1" customHeight="1" spans="1:11">
      <c r="A59" s="26" t="s">
        <v>40756</v>
      </c>
      <c r="B59" s="26" t="s">
        <v>40630</v>
      </c>
      <c r="C59" s="26" t="s">
        <v>40757</v>
      </c>
      <c r="D59" s="26" t="s">
        <v>40714</v>
      </c>
      <c r="E59" s="27">
        <v>5</v>
      </c>
      <c r="F59" s="26" t="s">
        <v>40753</v>
      </c>
      <c r="G59" s="28">
        <v>63.5</v>
      </c>
      <c r="H59" s="29">
        <v>64</v>
      </c>
      <c r="I59" s="30"/>
      <c r="J59" s="28">
        <v>127.5</v>
      </c>
      <c r="K59" s="29">
        <v>3</v>
      </c>
    </row>
    <row r="60" s="25" customFormat="1" customHeight="1" spans="1:11">
      <c r="A60" s="26" t="s">
        <v>40758</v>
      </c>
      <c r="B60" s="26" t="s">
        <v>40625</v>
      </c>
      <c r="C60" s="26" t="s">
        <v>40759</v>
      </c>
      <c r="D60" s="26" t="s">
        <v>40760</v>
      </c>
      <c r="E60" s="27">
        <v>1</v>
      </c>
      <c r="F60" s="26" t="s">
        <v>40761</v>
      </c>
      <c r="G60" s="28">
        <v>72.2</v>
      </c>
      <c r="H60" s="29">
        <v>67</v>
      </c>
      <c r="I60" s="30"/>
      <c r="J60" s="28">
        <v>139.2</v>
      </c>
      <c r="K60" s="29">
        <v>1</v>
      </c>
    </row>
    <row r="61" s="25" customFormat="1" customHeight="1" spans="1:11">
      <c r="A61" s="26" t="s">
        <v>40762</v>
      </c>
      <c r="B61" s="26" t="s">
        <v>40625</v>
      </c>
      <c r="C61" s="26" t="s">
        <v>40763</v>
      </c>
      <c r="D61" s="26" t="s">
        <v>40760</v>
      </c>
      <c r="E61" s="27">
        <v>1</v>
      </c>
      <c r="F61" s="26" t="s">
        <v>40761</v>
      </c>
      <c r="G61" s="28">
        <v>56.9</v>
      </c>
      <c r="H61" s="28">
        <v>72.5</v>
      </c>
      <c r="I61" s="30"/>
      <c r="J61" s="28">
        <v>129.4</v>
      </c>
      <c r="K61" s="29">
        <v>2</v>
      </c>
    </row>
    <row r="62" s="25" customFormat="1" customHeight="1" spans="1:11">
      <c r="A62" s="26" t="s">
        <v>40764</v>
      </c>
      <c r="B62" s="26" t="s">
        <v>40625</v>
      </c>
      <c r="C62" s="26" t="s">
        <v>40765</v>
      </c>
      <c r="D62" s="26" t="s">
        <v>40760</v>
      </c>
      <c r="E62" s="27">
        <v>1</v>
      </c>
      <c r="F62" s="26" t="s">
        <v>40761</v>
      </c>
      <c r="G62" s="28">
        <v>61.2</v>
      </c>
      <c r="H62" s="29">
        <v>65</v>
      </c>
      <c r="I62" s="30"/>
      <c r="J62" s="28">
        <v>126.2</v>
      </c>
      <c r="K62" s="29">
        <v>4</v>
      </c>
    </row>
    <row r="63" s="25" customFormat="1" customHeight="1" spans="1:11">
      <c r="A63" s="26" t="s">
        <v>40766</v>
      </c>
      <c r="B63" s="26" t="s">
        <v>40625</v>
      </c>
      <c r="C63" s="26" t="s">
        <v>40767</v>
      </c>
      <c r="D63" s="26" t="s">
        <v>40760</v>
      </c>
      <c r="E63" s="27">
        <v>2</v>
      </c>
      <c r="F63" s="26" t="s">
        <v>40768</v>
      </c>
      <c r="G63" s="28">
        <v>64.7</v>
      </c>
      <c r="H63" s="29">
        <v>58</v>
      </c>
      <c r="I63" s="30"/>
      <c r="J63" s="28">
        <v>122.7</v>
      </c>
      <c r="K63" s="29">
        <v>1</v>
      </c>
    </row>
    <row r="64" s="25" customFormat="1" customHeight="1" spans="1:11">
      <c r="A64" s="26" t="s">
        <v>40769</v>
      </c>
      <c r="B64" s="26" t="s">
        <v>40625</v>
      </c>
      <c r="C64" s="26" t="s">
        <v>40770</v>
      </c>
      <c r="D64" s="26" t="s">
        <v>40760</v>
      </c>
      <c r="E64" s="27">
        <v>2</v>
      </c>
      <c r="F64" s="26" t="s">
        <v>40768</v>
      </c>
      <c r="G64" s="28">
        <v>56.6</v>
      </c>
      <c r="H64" s="29">
        <v>65</v>
      </c>
      <c r="I64" s="30"/>
      <c r="J64" s="28">
        <v>121.6</v>
      </c>
      <c r="K64" s="29">
        <v>2</v>
      </c>
    </row>
    <row r="65" s="25" customFormat="1" customHeight="1" spans="1:11">
      <c r="A65" s="26" t="s">
        <v>40771</v>
      </c>
      <c r="B65" s="26" t="s">
        <v>40625</v>
      </c>
      <c r="C65" s="26" t="s">
        <v>40772</v>
      </c>
      <c r="D65" s="26" t="s">
        <v>40760</v>
      </c>
      <c r="E65" s="27">
        <v>2</v>
      </c>
      <c r="F65" s="26" t="s">
        <v>40768</v>
      </c>
      <c r="G65" s="28">
        <v>59.6</v>
      </c>
      <c r="H65" s="28">
        <v>61.5</v>
      </c>
      <c r="I65" s="30"/>
      <c r="J65" s="28">
        <v>121.1</v>
      </c>
      <c r="K65" s="29">
        <v>3</v>
      </c>
    </row>
    <row r="66" s="25" customFormat="1" customHeight="1" spans="1:11">
      <c r="A66" s="26" t="s">
        <v>40773</v>
      </c>
      <c r="B66" s="26" t="s">
        <v>40630</v>
      </c>
      <c r="C66" s="26" t="s">
        <v>40774</v>
      </c>
      <c r="D66" s="26" t="s">
        <v>40760</v>
      </c>
      <c r="E66" s="27">
        <v>3</v>
      </c>
      <c r="F66" s="26" t="s">
        <v>40775</v>
      </c>
      <c r="G66" s="28">
        <v>66.7</v>
      </c>
      <c r="H66" s="29">
        <v>66</v>
      </c>
      <c r="I66" s="30"/>
      <c r="J66" s="28">
        <v>132.7</v>
      </c>
      <c r="K66" s="29">
        <v>1</v>
      </c>
    </row>
    <row r="67" s="25" customFormat="1" customHeight="1" spans="1:11">
      <c r="A67" s="26" t="s">
        <v>40776</v>
      </c>
      <c r="B67" s="26" t="s">
        <v>40625</v>
      </c>
      <c r="C67" s="26" t="s">
        <v>40777</v>
      </c>
      <c r="D67" s="26" t="s">
        <v>40760</v>
      </c>
      <c r="E67" s="27">
        <v>3</v>
      </c>
      <c r="F67" s="26" t="s">
        <v>40775</v>
      </c>
      <c r="G67" s="28">
        <v>63.2</v>
      </c>
      <c r="H67" s="29">
        <v>60</v>
      </c>
      <c r="I67" s="30"/>
      <c r="J67" s="28">
        <v>123.2</v>
      </c>
      <c r="K67" s="29">
        <v>2</v>
      </c>
    </row>
    <row r="68" s="25" customFormat="1" customHeight="1" spans="1:11">
      <c r="A68" s="26" t="s">
        <v>40778</v>
      </c>
      <c r="B68" s="26" t="s">
        <v>40625</v>
      </c>
      <c r="C68" s="26" t="s">
        <v>40779</v>
      </c>
      <c r="D68" s="26" t="s">
        <v>40760</v>
      </c>
      <c r="E68" s="27">
        <v>3</v>
      </c>
      <c r="F68" s="26" t="s">
        <v>40775</v>
      </c>
      <c r="G68" s="28">
        <v>57.3</v>
      </c>
      <c r="H68" s="29">
        <v>63</v>
      </c>
      <c r="I68" s="30"/>
      <c r="J68" s="28">
        <v>120.3</v>
      </c>
      <c r="K68" s="29">
        <v>3</v>
      </c>
    </row>
    <row r="69" s="25" customFormat="1" customHeight="1" spans="1:11">
      <c r="A69" s="26" t="s">
        <v>40780</v>
      </c>
      <c r="B69" s="26" t="s">
        <v>40625</v>
      </c>
      <c r="C69" s="26" t="s">
        <v>40781</v>
      </c>
      <c r="D69" s="26" t="s">
        <v>40760</v>
      </c>
      <c r="E69" s="27">
        <v>4</v>
      </c>
      <c r="F69" s="26" t="s">
        <v>40782</v>
      </c>
      <c r="G69" s="28">
        <v>65.5</v>
      </c>
      <c r="H69" s="28">
        <v>65.5</v>
      </c>
      <c r="I69" s="30"/>
      <c r="J69" s="29">
        <v>131</v>
      </c>
      <c r="K69" s="29">
        <v>1</v>
      </c>
    </row>
    <row r="70" s="25" customFormat="1" customHeight="1" spans="1:11">
      <c r="A70" s="26" t="s">
        <v>40783</v>
      </c>
      <c r="B70" s="26" t="s">
        <v>40630</v>
      </c>
      <c r="C70" s="26" t="s">
        <v>40784</v>
      </c>
      <c r="D70" s="26" t="s">
        <v>40760</v>
      </c>
      <c r="E70" s="27">
        <v>4</v>
      </c>
      <c r="F70" s="26" t="s">
        <v>40782</v>
      </c>
      <c r="G70" s="28">
        <v>68.6</v>
      </c>
      <c r="H70" s="29">
        <v>62</v>
      </c>
      <c r="I70" s="30"/>
      <c r="J70" s="28">
        <v>130.6</v>
      </c>
      <c r="K70" s="29">
        <v>2</v>
      </c>
    </row>
    <row r="71" s="25" customFormat="1" customHeight="1" spans="1:11">
      <c r="A71" s="26" t="s">
        <v>40785</v>
      </c>
      <c r="B71" s="26" t="s">
        <v>40630</v>
      </c>
      <c r="C71" s="26" t="s">
        <v>40786</v>
      </c>
      <c r="D71" s="26" t="s">
        <v>40760</v>
      </c>
      <c r="E71" s="27">
        <v>4</v>
      </c>
      <c r="F71" s="26" t="s">
        <v>40782</v>
      </c>
      <c r="G71" s="28">
        <v>63.1</v>
      </c>
      <c r="H71" s="28">
        <v>63.5</v>
      </c>
      <c r="I71" s="30"/>
      <c r="J71" s="28">
        <v>126.6</v>
      </c>
      <c r="K71" s="29">
        <v>3</v>
      </c>
    </row>
    <row r="72" s="25" customFormat="1" customHeight="1" spans="1:11">
      <c r="A72" s="26" t="s">
        <v>40787</v>
      </c>
      <c r="B72" s="26" t="s">
        <v>40630</v>
      </c>
      <c r="C72" s="26" t="s">
        <v>40788</v>
      </c>
      <c r="D72" s="26" t="s">
        <v>40760</v>
      </c>
      <c r="E72" s="27">
        <v>5</v>
      </c>
      <c r="F72" s="26" t="s">
        <v>40789</v>
      </c>
      <c r="G72" s="28">
        <v>64.8</v>
      </c>
      <c r="H72" s="28">
        <v>66.5</v>
      </c>
      <c r="I72" s="30"/>
      <c r="J72" s="28">
        <v>131.3</v>
      </c>
      <c r="K72" s="29">
        <v>1</v>
      </c>
    </row>
    <row r="73" s="25" customFormat="1" customHeight="1" spans="1:11">
      <c r="A73" s="26" t="s">
        <v>40790</v>
      </c>
      <c r="B73" s="26" t="s">
        <v>40625</v>
      </c>
      <c r="C73" s="26" t="s">
        <v>40791</v>
      </c>
      <c r="D73" s="26" t="s">
        <v>40760</v>
      </c>
      <c r="E73" s="27">
        <v>5</v>
      </c>
      <c r="F73" s="26" t="s">
        <v>40789</v>
      </c>
      <c r="G73" s="28">
        <v>65.7</v>
      </c>
      <c r="H73" s="28">
        <v>62.5</v>
      </c>
      <c r="I73" s="30"/>
      <c r="J73" s="28">
        <v>128.2</v>
      </c>
      <c r="K73" s="29">
        <v>2</v>
      </c>
    </row>
    <row r="74" s="25" customFormat="1" customHeight="1" spans="1:11">
      <c r="A74" s="26" t="s">
        <v>40792</v>
      </c>
      <c r="B74" s="26" t="s">
        <v>40625</v>
      </c>
      <c r="C74" s="26" t="s">
        <v>40793</v>
      </c>
      <c r="D74" s="26" t="s">
        <v>40760</v>
      </c>
      <c r="E74" s="27">
        <v>5</v>
      </c>
      <c r="F74" s="26" t="s">
        <v>40789</v>
      </c>
      <c r="G74" s="28">
        <v>58.8</v>
      </c>
      <c r="H74" s="29">
        <v>67</v>
      </c>
      <c r="I74" s="30"/>
      <c r="J74" s="28">
        <v>125.8</v>
      </c>
      <c r="K74" s="29">
        <v>3</v>
      </c>
    </row>
    <row r="75" s="25" customFormat="1" customHeight="1" spans="1:11">
      <c r="A75" s="26" t="s">
        <v>40794</v>
      </c>
      <c r="B75" s="26" t="s">
        <v>40625</v>
      </c>
      <c r="C75" s="26" t="s">
        <v>40795</v>
      </c>
      <c r="D75" s="26" t="s">
        <v>40760</v>
      </c>
      <c r="E75" s="27">
        <v>6</v>
      </c>
      <c r="F75" s="26" t="s">
        <v>40796</v>
      </c>
      <c r="G75" s="28">
        <v>67.8</v>
      </c>
      <c r="H75" s="28">
        <v>66.5</v>
      </c>
      <c r="I75" s="30"/>
      <c r="J75" s="28">
        <v>134.3</v>
      </c>
      <c r="K75" s="29">
        <v>1</v>
      </c>
    </row>
    <row r="76" s="25" customFormat="1" customHeight="1" spans="1:11">
      <c r="A76" s="26" t="s">
        <v>40797</v>
      </c>
      <c r="B76" s="26" t="s">
        <v>40630</v>
      </c>
      <c r="C76" s="26" t="s">
        <v>40798</v>
      </c>
      <c r="D76" s="26" t="s">
        <v>40760</v>
      </c>
      <c r="E76" s="27">
        <v>6</v>
      </c>
      <c r="F76" s="26" t="s">
        <v>40796</v>
      </c>
      <c r="G76" s="29">
        <v>73</v>
      </c>
      <c r="H76" s="29">
        <v>61</v>
      </c>
      <c r="I76" s="30"/>
      <c r="J76" s="29">
        <v>134</v>
      </c>
      <c r="K76" s="29">
        <v>2</v>
      </c>
    </row>
    <row r="77" s="25" customFormat="1" customHeight="1" spans="1:11">
      <c r="A77" s="26" t="s">
        <v>40799</v>
      </c>
      <c r="B77" s="26" t="s">
        <v>40630</v>
      </c>
      <c r="C77" s="26" t="s">
        <v>40800</v>
      </c>
      <c r="D77" s="26" t="s">
        <v>40760</v>
      </c>
      <c r="E77" s="27">
        <v>6</v>
      </c>
      <c r="F77" s="26" t="s">
        <v>40796</v>
      </c>
      <c r="G77" s="28">
        <v>61.4</v>
      </c>
      <c r="H77" s="28">
        <v>64.5</v>
      </c>
      <c r="I77" s="30"/>
      <c r="J77" s="28">
        <v>125.9</v>
      </c>
      <c r="K77" s="29">
        <v>3</v>
      </c>
    </row>
    <row r="78" s="25" customFormat="1" customHeight="1" spans="1:11">
      <c r="A78" s="26" t="s">
        <v>40801</v>
      </c>
      <c r="B78" s="26" t="s">
        <v>40625</v>
      </c>
      <c r="C78" s="26" t="s">
        <v>40802</v>
      </c>
      <c r="D78" s="26" t="s">
        <v>40760</v>
      </c>
      <c r="E78" s="27">
        <v>7</v>
      </c>
      <c r="F78" s="26" t="s">
        <v>40803</v>
      </c>
      <c r="G78" s="28">
        <v>68.4</v>
      </c>
      <c r="H78" s="29">
        <v>59</v>
      </c>
      <c r="I78" s="30"/>
      <c r="J78" s="28">
        <v>127.4</v>
      </c>
      <c r="K78" s="29">
        <v>1</v>
      </c>
    </row>
    <row r="79" s="25" customFormat="1" customHeight="1" spans="1:11">
      <c r="A79" s="26" t="s">
        <v>40804</v>
      </c>
      <c r="B79" s="26" t="s">
        <v>40625</v>
      </c>
      <c r="C79" s="26" t="s">
        <v>40805</v>
      </c>
      <c r="D79" s="26" t="s">
        <v>40760</v>
      </c>
      <c r="E79" s="27">
        <v>7</v>
      </c>
      <c r="F79" s="26" t="s">
        <v>40803</v>
      </c>
      <c r="G79" s="28">
        <v>63.2</v>
      </c>
      <c r="H79" s="28">
        <v>61.5</v>
      </c>
      <c r="I79" s="30"/>
      <c r="J79" s="28">
        <v>124.7</v>
      </c>
      <c r="K79" s="29">
        <v>2</v>
      </c>
    </row>
    <row r="80" s="25" customFormat="1" customHeight="1" spans="1:11">
      <c r="A80" s="26" t="s">
        <v>40806</v>
      </c>
      <c r="B80" s="26" t="s">
        <v>40625</v>
      </c>
      <c r="C80" s="26" t="s">
        <v>40807</v>
      </c>
      <c r="D80" s="26" t="s">
        <v>40760</v>
      </c>
      <c r="E80" s="27">
        <v>7</v>
      </c>
      <c r="F80" s="26" t="s">
        <v>40803</v>
      </c>
      <c r="G80" s="28">
        <v>58.1</v>
      </c>
      <c r="H80" s="28">
        <v>62.5</v>
      </c>
      <c r="I80" s="30"/>
      <c r="J80" s="28">
        <v>120.6</v>
      </c>
      <c r="K80" s="29">
        <v>3</v>
      </c>
    </row>
    <row r="81" s="25" customFormat="1" customHeight="1" spans="1:11">
      <c r="A81" s="26" t="s">
        <v>40808</v>
      </c>
      <c r="B81" s="26" t="s">
        <v>40625</v>
      </c>
      <c r="C81" s="26" t="s">
        <v>40809</v>
      </c>
      <c r="D81" s="26" t="s">
        <v>40760</v>
      </c>
      <c r="E81" s="27">
        <v>8</v>
      </c>
      <c r="F81" s="26" t="s">
        <v>40810</v>
      </c>
      <c r="G81" s="28">
        <v>65.4</v>
      </c>
      <c r="H81" s="28">
        <v>65.5</v>
      </c>
      <c r="I81" s="30"/>
      <c r="J81" s="28">
        <v>130.9</v>
      </c>
      <c r="K81" s="29">
        <v>1</v>
      </c>
    </row>
    <row r="82" s="25" customFormat="1" customHeight="1" spans="1:11">
      <c r="A82" s="26" t="s">
        <v>40811</v>
      </c>
      <c r="B82" s="26" t="s">
        <v>40625</v>
      </c>
      <c r="C82" s="26" t="s">
        <v>40812</v>
      </c>
      <c r="D82" s="26" t="s">
        <v>40760</v>
      </c>
      <c r="E82" s="27">
        <v>8</v>
      </c>
      <c r="F82" s="26" t="s">
        <v>40810</v>
      </c>
      <c r="G82" s="28">
        <v>64.2</v>
      </c>
      <c r="H82" s="29">
        <v>65</v>
      </c>
      <c r="I82" s="30"/>
      <c r="J82" s="28">
        <v>129.2</v>
      </c>
      <c r="K82" s="29">
        <v>2</v>
      </c>
    </row>
    <row r="83" s="25" customFormat="1" customHeight="1" spans="1:11">
      <c r="A83" s="26" t="s">
        <v>40813</v>
      </c>
      <c r="B83" s="26" t="s">
        <v>40625</v>
      </c>
      <c r="C83" s="26" t="s">
        <v>40814</v>
      </c>
      <c r="D83" s="26" t="s">
        <v>40760</v>
      </c>
      <c r="E83" s="27">
        <v>8</v>
      </c>
      <c r="F83" s="26" t="s">
        <v>40810</v>
      </c>
      <c r="G83" s="28">
        <v>71.6</v>
      </c>
      <c r="H83" s="28">
        <v>57.5</v>
      </c>
      <c r="I83" s="30"/>
      <c r="J83" s="28">
        <v>129.1</v>
      </c>
      <c r="K83" s="29">
        <v>3</v>
      </c>
    </row>
    <row r="84" s="25" customFormat="1" customHeight="1" spans="1:11">
      <c r="A84" s="26" t="s">
        <v>40815</v>
      </c>
      <c r="B84" s="26" t="s">
        <v>40630</v>
      </c>
      <c r="C84" s="26" t="s">
        <v>40816</v>
      </c>
      <c r="D84" s="26" t="s">
        <v>40760</v>
      </c>
      <c r="E84" s="27">
        <v>9</v>
      </c>
      <c r="F84" s="26" t="s">
        <v>40817</v>
      </c>
      <c r="G84" s="28">
        <v>62.3</v>
      </c>
      <c r="H84" s="28">
        <v>64.5</v>
      </c>
      <c r="I84" s="30"/>
      <c r="J84" s="28">
        <v>126.8</v>
      </c>
      <c r="K84" s="29">
        <v>1</v>
      </c>
    </row>
    <row r="85" s="25" customFormat="1" customHeight="1" spans="1:11">
      <c r="A85" s="26" t="s">
        <v>40818</v>
      </c>
      <c r="B85" s="26" t="s">
        <v>40630</v>
      </c>
      <c r="C85" s="26" t="s">
        <v>40819</v>
      </c>
      <c r="D85" s="26" t="s">
        <v>40760</v>
      </c>
      <c r="E85" s="27">
        <v>9</v>
      </c>
      <c r="F85" s="26" t="s">
        <v>40817</v>
      </c>
      <c r="G85" s="28">
        <v>56.3</v>
      </c>
      <c r="H85" s="29">
        <v>67</v>
      </c>
      <c r="I85" s="30"/>
      <c r="J85" s="28">
        <v>123.3</v>
      </c>
      <c r="K85" s="29">
        <v>2</v>
      </c>
    </row>
    <row r="86" s="25" customFormat="1" customHeight="1" spans="1:11">
      <c r="A86" s="26" t="s">
        <v>40820</v>
      </c>
      <c r="B86" s="26" t="s">
        <v>40625</v>
      </c>
      <c r="C86" s="26" t="s">
        <v>40821</v>
      </c>
      <c r="D86" s="26" t="s">
        <v>40760</v>
      </c>
      <c r="E86" s="27">
        <v>9</v>
      </c>
      <c r="F86" s="26" t="s">
        <v>40817</v>
      </c>
      <c r="G86" s="28">
        <v>57.4</v>
      </c>
      <c r="H86" s="29">
        <v>61</v>
      </c>
      <c r="I86" s="30"/>
      <c r="J86" s="28">
        <v>118.4</v>
      </c>
      <c r="K86" s="29">
        <v>3</v>
      </c>
    </row>
    <row r="87" s="25" customFormat="1" customHeight="1" spans="1:11">
      <c r="A87" s="26" t="s">
        <v>40822</v>
      </c>
      <c r="B87" s="26" t="s">
        <v>40625</v>
      </c>
      <c r="C87" s="26" t="s">
        <v>40823</v>
      </c>
      <c r="D87" s="26" t="s">
        <v>40760</v>
      </c>
      <c r="E87" s="29">
        <v>10</v>
      </c>
      <c r="F87" s="26" t="s">
        <v>40824</v>
      </c>
      <c r="G87" s="28">
        <v>70.3</v>
      </c>
      <c r="H87" s="29">
        <v>68</v>
      </c>
      <c r="I87" s="30"/>
      <c r="J87" s="28">
        <v>138.3</v>
      </c>
      <c r="K87" s="29">
        <v>1</v>
      </c>
    </row>
    <row r="88" s="25" customFormat="1" customHeight="1" spans="1:11">
      <c r="A88" s="26" t="s">
        <v>40825</v>
      </c>
      <c r="B88" s="26" t="s">
        <v>40625</v>
      </c>
      <c r="C88" s="26" t="s">
        <v>40826</v>
      </c>
      <c r="D88" s="26" t="s">
        <v>40760</v>
      </c>
      <c r="E88" s="29">
        <v>10</v>
      </c>
      <c r="F88" s="26" t="s">
        <v>40824</v>
      </c>
      <c r="G88" s="28">
        <v>68.6</v>
      </c>
      <c r="H88" s="29">
        <v>64</v>
      </c>
      <c r="I88" s="30"/>
      <c r="J88" s="28">
        <v>132.6</v>
      </c>
      <c r="K88" s="29">
        <v>2</v>
      </c>
    </row>
    <row r="89" s="25" customFormat="1" customHeight="1" spans="1:11">
      <c r="A89" s="26" t="s">
        <v>40827</v>
      </c>
      <c r="B89" s="26" t="s">
        <v>40625</v>
      </c>
      <c r="C89" s="26" t="s">
        <v>40828</v>
      </c>
      <c r="D89" s="26" t="s">
        <v>40760</v>
      </c>
      <c r="E89" s="29">
        <v>10</v>
      </c>
      <c r="F89" s="26" t="s">
        <v>40824</v>
      </c>
      <c r="G89" s="28">
        <v>62.8</v>
      </c>
      <c r="H89" s="28">
        <v>63.5</v>
      </c>
      <c r="I89" s="30"/>
      <c r="J89" s="28">
        <v>126.3</v>
      </c>
      <c r="K89" s="29">
        <v>3</v>
      </c>
    </row>
    <row r="90" s="25" customFormat="1" customHeight="1" spans="1:11">
      <c r="A90" s="26" t="s">
        <v>40829</v>
      </c>
      <c r="B90" s="26" t="s">
        <v>40630</v>
      </c>
      <c r="C90" s="26" t="s">
        <v>40830</v>
      </c>
      <c r="D90" s="26" t="s">
        <v>40760</v>
      </c>
      <c r="E90" s="29">
        <v>11</v>
      </c>
      <c r="F90" s="26" t="s">
        <v>40831</v>
      </c>
      <c r="G90" s="28">
        <v>64.1</v>
      </c>
      <c r="H90" s="29">
        <v>66</v>
      </c>
      <c r="I90" s="30"/>
      <c r="J90" s="28">
        <v>130.1</v>
      </c>
      <c r="K90" s="29">
        <v>1</v>
      </c>
    </row>
    <row r="91" s="25" customFormat="1" customHeight="1" spans="1:11">
      <c r="A91" s="26" t="s">
        <v>40832</v>
      </c>
      <c r="B91" s="26" t="s">
        <v>40625</v>
      </c>
      <c r="C91" s="26" t="s">
        <v>40833</v>
      </c>
      <c r="D91" s="26" t="s">
        <v>40760</v>
      </c>
      <c r="E91" s="29">
        <v>11</v>
      </c>
      <c r="F91" s="26" t="s">
        <v>40831</v>
      </c>
      <c r="G91" s="28">
        <v>65.9</v>
      </c>
      <c r="H91" s="29">
        <v>63</v>
      </c>
      <c r="I91" s="30"/>
      <c r="J91" s="28">
        <v>128.9</v>
      </c>
      <c r="K91" s="29">
        <v>2</v>
      </c>
    </row>
    <row r="92" s="25" customFormat="1" customHeight="1" spans="1:11">
      <c r="A92" s="26" t="s">
        <v>40834</v>
      </c>
      <c r="B92" s="26" t="s">
        <v>40630</v>
      </c>
      <c r="C92" s="26" t="s">
        <v>40835</v>
      </c>
      <c r="D92" s="26" t="s">
        <v>40760</v>
      </c>
      <c r="E92" s="29">
        <v>11</v>
      </c>
      <c r="F92" s="26" t="s">
        <v>40831</v>
      </c>
      <c r="G92" s="28">
        <v>63.9</v>
      </c>
      <c r="H92" s="29">
        <v>61</v>
      </c>
      <c r="I92" s="30"/>
      <c r="J92" s="28">
        <v>124.9</v>
      </c>
      <c r="K92" s="29">
        <v>3</v>
      </c>
    </row>
    <row r="93" s="25" customFormat="1" customHeight="1" spans="1:11">
      <c r="A93" s="26" t="s">
        <v>40836</v>
      </c>
      <c r="B93" s="26" t="s">
        <v>40630</v>
      </c>
      <c r="C93" s="26" t="s">
        <v>40837</v>
      </c>
      <c r="D93" s="26" t="s">
        <v>40760</v>
      </c>
      <c r="E93" s="29">
        <v>12</v>
      </c>
      <c r="F93" s="26" t="s">
        <v>40838</v>
      </c>
      <c r="G93" s="28">
        <v>68.8</v>
      </c>
      <c r="H93" s="29">
        <v>62</v>
      </c>
      <c r="I93" s="30"/>
      <c r="J93" s="28">
        <v>130.8</v>
      </c>
      <c r="K93" s="29">
        <v>1</v>
      </c>
    </row>
    <row r="94" s="25" customFormat="1" customHeight="1" spans="1:11">
      <c r="A94" s="26" t="s">
        <v>40839</v>
      </c>
      <c r="B94" s="26" t="s">
        <v>40630</v>
      </c>
      <c r="C94" s="26" t="s">
        <v>40840</v>
      </c>
      <c r="D94" s="26" t="s">
        <v>40760</v>
      </c>
      <c r="E94" s="29">
        <v>12</v>
      </c>
      <c r="F94" s="26" t="s">
        <v>40838</v>
      </c>
      <c r="G94" s="28">
        <v>60.1</v>
      </c>
      <c r="H94" s="29">
        <v>70</v>
      </c>
      <c r="I94" s="30"/>
      <c r="J94" s="28">
        <v>130.1</v>
      </c>
      <c r="K94" s="29">
        <v>2</v>
      </c>
    </row>
    <row r="95" s="25" customFormat="1" customHeight="1" spans="1:11">
      <c r="A95" s="26" t="s">
        <v>40841</v>
      </c>
      <c r="B95" s="26" t="s">
        <v>40625</v>
      </c>
      <c r="C95" s="26" t="s">
        <v>40842</v>
      </c>
      <c r="D95" s="26" t="s">
        <v>40760</v>
      </c>
      <c r="E95" s="29">
        <v>12</v>
      </c>
      <c r="F95" s="26" t="s">
        <v>40838</v>
      </c>
      <c r="G95" s="28">
        <v>59.2</v>
      </c>
      <c r="H95" s="28">
        <v>66.5</v>
      </c>
      <c r="I95" s="30"/>
      <c r="J95" s="28">
        <v>125.7</v>
      </c>
      <c r="K95" s="29">
        <v>3</v>
      </c>
    </row>
    <row r="96" s="25" customFormat="1" customHeight="1" spans="1:11">
      <c r="A96" s="26" t="s">
        <v>40843</v>
      </c>
      <c r="B96" s="26" t="s">
        <v>40625</v>
      </c>
      <c r="C96" s="26" t="s">
        <v>40844</v>
      </c>
      <c r="D96" s="26" t="s">
        <v>40760</v>
      </c>
      <c r="E96" s="29">
        <v>13</v>
      </c>
      <c r="F96" s="26" t="s">
        <v>40845</v>
      </c>
      <c r="G96" s="28">
        <v>67.5</v>
      </c>
      <c r="H96" s="29">
        <v>64</v>
      </c>
      <c r="I96" s="30"/>
      <c r="J96" s="28">
        <v>131.5</v>
      </c>
      <c r="K96" s="29">
        <v>1</v>
      </c>
    </row>
    <row r="97" s="25" customFormat="1" customHeight="1" spans="1:11">
      <c r="A97" s="26" t="s">
        <v>40846</v>
      </c>
      <c r="B97" s="26" t="s">
        <v>40630</v>
      </c>
      <c r="C97" s="26" t="s">
        <v>40847</v>
      </c>
      <c r="D97" s="26" t="s">
        <v>40760</v>
      </c>
      <c r="E97" s="29">
        <v>13</v>
      </c>
      <c r="F97" s="26" t="s">
        <v>40845</v>
      </c>
      <c r="G97" s="28">
        <v>55.6</v>
      </c>
      <c r="H97" s="28">
        <v>70.5</v>
      </c>
      <c r="I97" s="30"/>
      <c r="J97" s="28">
        <v>126.1</v>
      </c>
      <c r="K97" s="29">
        <v>2</v>
      </c>
    </row>
    <row r="98" s="25" customFormat="1" customHeight="1" spans="1:11">
      <c r="A98" s="26" t="s">
        <v>40848</v>
      </c>
      <c r="B98" s="26" t="s">
        <v>40625</v>
      </c>
      <c r="C98" s="26" t="s">
        <v>40849</v>
      </c>
      <c r="D98" s="26" t="s">
        <v>40760</v>
      </c>
      <c r="E98" s="29">
        <v>13</v>
      </c>
      <c r="F98" s="26" t="s">
        <v>40845</v>
      </c>
      <c r="G98" s="28">
        <v>55.5</v>
      </c>
      <c r="H98" s="28">
        <v>58.5</v>
      </c>
      <c r="I98" s="30"/>
      <c r="J98" s="29">
        <v>114</v>
      </c>
      <c r="K98" s="29">
        <v>3</v>
      </c>
    </row>
    <row r="99" s="25" customFormat="1" customHeight="1" spans="1:11">
      <c r="A99" s="26" t="s">
        <v>40850</v>
      </c>
      <c r="B99" s="26" t="s">
        <v>40630</v>
      </c>
      <c r="C99" s="26" t="s">
        <v>40851</v>
      </c>
      <c r="D99" s="26" t="s">
        <v>40760</v>
      </c>
      <c r="E99" s="29">
        <v>14</v>
      </c>
      <c r="F99" s="26" t="s">
        <v>40852</v>
      </c>
      <c r="G99" s="28">
        <v>64.6</v>
      </c>
      <c r="H99" s="28">
        <v>64.5</v>
      </c>
      <c r="I99" s="30"/>
      <c r="J99" s="28">
        <v>129.1</v>
      </c>
      <c r="K99" s="29">
        <v>1</v>
      </c>
    </row>
    <row r="100" s="25" customFormat="1" customHeight="1" spans="1:11">
      <c r="A100" s="26" t="s">
        <v>40853</v>
      </c>
      <c r="B100" s="26" t="s">
        <v>40630</v>
      </c>
      <c r="C100" s="26" t="s">
        <v>40854</v>
      </c>
      <c r="D100" s="26" t="s">
        <v>40760</v>
      </c>
      <c r="E100" s="29">
        <v>14</v>
      </c>
      <c r="F100" s="26" t="s">
        <v>40852</v>
      </c>
      <c r="G100" s="28">
        <v>62.1</v>
      </c>
      <c r="H100" s="29">
        <v>64</v>
      </c>
      <c r="I100" s="30"/>
      <c r="J100" s="28">
        <v>126.1</v>
      </c>
      <c r="K100" s="29">
        <v>2</v>
      </c>
    </row>
    <row r="101" s="25" customFormat="1" customHeight="1" spans="1:11">
      <c r="A101" s="26" t="s">
        <v>40855</v>
      </c>
      <c r="B101" s="26" t="s">
        <v>40625</v>
      </c>
      <c r="C101" s="26" t="s">
        <v>40856</v>
      </c>
      <c r="D101" s="26" t="s">
        <v>40760</v>
      </c>
      <c r="E101" s="29">
        <v>14</v>
      </c>
      <c r="F101" s="26" t="s">
        <v>40852</v>
      </c>
      <c r="G101" s="28">
        <v>55.7</v>
      </c>
      <c r="H101" s="28">
        <v>65.5</v>
      </c>
      <c r="I101" s="30"/>
      <c r="J101" s="28">
        <v>121.2</v>
      </c>
      <c r="K101" s="29">
        <v>3</v>
      </c>
    </row>
    <row r="102" s="25" customFormat="1" customHeight="1" spans="1:11">
      <c r="A102" s="26" t="s">
        <v>40857</v>
      </c>
      <c r="B102" s="26" t="s">
        <v>40625</v>
      </c>
      <c r="C102" s="26" t="s">
        <v>40858</v>
      </c>
      <c r="D102" s="26" t="s">
        <v>40760</v>
      </c>
      <c r="E102" s="29">
        <v>15</v>
      </c>
      <c r="F102" s="26" t="s">
        <v>40852</v>
      </c>
      <c r="G102" s="28">
        <v>68.4</v>
      </c>
      <c r="H102" s="29">
        <v>65</v>
      </c>
      <c r="I102" s="30"/>
      <c r="J102" s="28">
        <v>133.4</v>
      </c>
      <c r="K102" s="29">
        <v>1</v>
      </c>
    </row>
    <row r="103" s="25" customFormat="1" customHeight="1" spans="1:11">
      <c r="A103" s="26" t="s">
        <v>40859</v>
      </c>
      <c r="B103" s="26" t="s">
        <v>40625</v>
      </c>
      <c r="C103" s="26" t="s">
        <v>40860</v>
      </c>
      <c r="D103" s="26" t="s">
        <v>40760</v>
      </c>
      <c r="E103" s="29">
        <v>15</v>
      </c>
      <c r="F103" s="26" t="s">
        <v>40852</v>
      </c>
      <c r="G103" s="28">
        <v>61.8</v>
      </c>
      <c r="H103" s="29">
        <v>63</v>
      </c>
      <c r="I103" s="30"/>
      <c r="J103" s="28">
        <v>124.8</v>
      </c>
      <c r="K103" s="29">
        <v>2</v>
      </c>
    </row>
    <row r="104" s="25" customFormat="1" customHeight="1" spans="1:11">
      <c r="A104" s="26" t="s">
        <v>40861</v>
      </c>
      <c r="B104" s="26" t="s">
        <v>40630</v>
      </c>
      <c r="C104" s="26" t="s">
        <v>40862</v>
      </c>
      <c r="D104" s="26" t="s">
        <v>40760</v>
      </c>
      <c r="E104" s="29">
        <v>15</v>
      </c>
      <c r="F104" s="26" t="s">
        <v>40852</v>
      </c>
      <c r="G104" s="28">
        <v>61.4</v>
      </c>
      <c r="H104" s="29">
        <v>56</v>
      </c>
      <c r="I104" s="30"/>
      <c r="J104" s="28">
        <v>117.4</v>
      </c>
      <c r="K104" s="29">
        <v>3</v>
      </c>
    </row>
    <row r="105" s="25" customFormat="1" customHeight="1" spans="1:11">
      <c r="A105" s="26" t="s">
        <v>40863</v>
      </c>
      <c r="B105" s="26" t="s">
        <v>40630</v>
      </c>
      <c r="C105" s="26" t="s">
        <v>40864</v>
      </c>
      <c r="D105" s="26" t="s">
        <v>40760</v>
      </c>
      <c r="E105" s="29">
        <v>16</v>
      </c>
      <c r="F105" s="26" t="s">
        <v>40865</v>
      </c>
      <c r="G105" s="28">
        <v>66.6</v>
      </c>
      <c r="H105" s="29">
        <v>66</v>
      </c>
      <c r="I105" s="30"/>
      <c r="J105" s="28">
        <v>132.6</v>
      </c>
      <c r="K105" s="29">
        <v>1</v>
      </c>
    </row>
    <row r="106" s="25" customFormat="1" customHeight="1" spans="1:11">
      <c r="A106" s="26" t="s">
        <v>40866</v>
      </c>
      <c r="B106" s="26" t="s">
        <v>40625</v>
      </c>
      <c r="C106" s="26" t="s">
        <v>40867</v>
      </c>
      <c r="D106" s="26" t="s">
        <v>40760</v>
      </c>
      <c r="E106" s="29">
        <v>16</v>
      </c>
      <c r="F106" s="26" t="s">
        <v>40865</v>
      </c>
      <c r="G106" s="29">
        <v>63</v>
      </c>
      <c r="H106" s="29">
        <v>63</v>
      </c>
      <c r="I106" s="30"/>
      <c r="J106" s="29">
        <v>126</v>
      </c>
      <c r="K106" s="29">
        <v>2</v>
      </c>
    </row>
    <row r="107" s="25" customFormat="1" customHeight="1" spans="1:11">
      <c r="A107" s="26" t="s">
        <v>40868</v>
      </c>
      <c r="B107" s="26" t="s">
        <v>40625</v>
      </c>
      <c r="C107" s="26" t="s">
        <v>40869</v>
      </c>
      <c r="D107" s="26" t="s">
        <v>40760</v>
      </c>
      <c r="E107" s="29">
        <v>16</v>
      </c>
      <c r="F107" s="26" t="s">
        <v>40865</v>
      </c>
      <c r="G107" s="28">
        <v>58.4</v>
      </c>
      <c r="H107" s="28">
        <v>62.5</v>
      </c>
      <c r="I107" s="30"/>
      <c r="J107" s="28">
        <v>120.9</v>
      </c>
      <c r="K107" s="29">
        <v>3</v>
      </c>
    </row>
    <row r="108" s="25" customFormat="1" customHeight="1" spans="1:11">
      <c r="A108" s="26" t="s">
        <v>40870</v>
      </c>
      <c r="B108" s="26" t="s">
        <v>40625</v>
      </c>
      <c r="C108" s="26" t="s">
        <v>40871</v>
      </c>
      <c r="D108" s="26" t="s">
        <v>40760</v>
      </c>
      <c r="E108" s="29">
        <v>17</v>
      </c>
      <c r="F108" s="26" t="s">
        <v>40865</v>
      </c>
      <c r="G108" s="28">
        <v>67.2</v>
      </c>
      <c r="H108" s="29">
        <v>61</v>
      </c>
      <c r="I108" s="30"/>
      <c r="J108" s="28">
        <v>128.2</v>
      </c>
      <c r="K108" s="29">
        <v>1</v>
      </c>
    </row>
    <row r="109" s="25" customFormat="1" customHeight="1" spans="1:11">
      <c r="A109" s="26" t="s">
        <v>40872</v>
      </c>
      <c r="B109" s="26" t="s">
        <v>40625</v>
      </c>
      <c r="C109" s="26" t="s">
        <v>40873</v>
      </c>
      <c r="D109" s="26" t="s">
        <v>40760</v>
      </c>
      <c r="E109" s="29">
        <v>17</v>
      </c>
      <c r="F109" s="26" t="s">
        <v>40865</v>
      </c>
      <c r="G109" s="28">
        <v>65.6</v>
      </c>
      <c r="H109" s="28">
        <v>62.5</v>
      </c>
      <c r="I109" s="30"/>
      <c r="J109" s="28">
        <v>128.1</v>
      </c>
      <c r="K109" s="29">
        <v>2</v>
      </c>
    </row>
    <row r="110" s="25" customFormat="1" customHeight="1" spans="1:11">
      <c r="A110" s="26" t="s">
        <v>40874</v>
      </c>
      <c r="B110" s="26" t="s">
        <v>40630</v>
      </c>
      <c r="C110" s="26" t="s">
        <v>40875</v>
      </c>
      <c r="D110" s="26" t="s">
        <v>40760</v>
      </c>
      <c r="E110" s="29">
        <v>17</v>
      </c>
      <c r="F110" s="26" t="s">
        <v>40865</v>
      </c>
      <c r="G110" s="28">
        <v>58.2</v>
      </c>
      <c r="H110" s="29">
        <v>67</v>
      </c>
      <c r="I110" s="30"/>
      <c r="J110" s="28">
        <v>125.2</v>
      </c>
      <c r="K110" s="29">
        <v>3</v>
      </c>
    </row>
    <row r="111" s="25" customFormat="1" customHeight="1" spans="1:11">
      <c r="A111" s="26" t="s">
        <v>40876</v>
      </c>
      <c r="B111" s="26" t="s">
        <v>40625</v>
      </c>
      <c r="C111" s="26" t="s">
        <v>40877</v>
      </c>
      <c r="D111" s="26" t="s">
        <v>40760</v>
      </c>
      <c r="E111" s="29">
        <v>18</v>
      </c>
      <c r="F111" s="26" t="s">
        <v>40878</v>
      </c>
      <c r="G111" s="28">
        <v>67.2</v>
      </c>
      <c r="H111" s="29">
        <v>60</v>
      </c>
      <c r="I111" s="30"/>
      <c r="J111" s="28">
        <v>127.2</v>
      </c>
      <c r="K111" s="29">
        <v>1</v>
      </c>
    </row>
    <row r="112" s="25" customFormat="1" customHeight="1" spans="1:11">
      <c r="A112" s="26" t="s">
        <v>40879</v>
      </c>
      <c r="B112" s="26" t="s">
        <v>40625</v>
      </c>
      <c r="C112" s="26" t="s">
        <v>40880</v>
      </c>
      <c r="D112" s="26" t="s">
        <v>40760</v>
      </c>
      <c r="E112" s="29">
        <v>18</v>
      </c>
      <c r="F112" s="26" t="s">
        <v>40878</v>
      </c>
      <c r="G112" s="28">
        <v>64.8</v>
      </c>
      <c r="H112" s="29">
        <v>59</v>
      </c>
      <c r="I112" s="30"/>
      <c r="J112" s="28">
        <v>123.8</v>
      </c>
      <c r="K112" s="29">
        <v>2</v>
      </c>
    </row>
    <row r="113" s="25" customFormat="1" customHeight="1" spans="1:11">
      <c r="A113" s="26" t="s">
        <v>40881</v>
      </c>
      <c r="B113" s="26" t="s">
        <v>40630</v>
      </c>
      <c r="C113" s="26" t="s">
        <v>40882</v>
      </c>
      <c r="D113" s="26" t="s">
        <v>40760</v>
      </c>
      <c r="E113" s="29">
        <v>18</v>
      </c>
      <c r="F113" s="26" t="s">
        <v>40878</v>
      </c>
      <c r="G113" s="28">
        <v>59.7</v>
      </c>
      <c r="H113" s="29">
        <v>62</v>
      </c>
      <c r="I113" s="30"/>
      <c r="J113" s="28">
        <v>121.7</v>
      </c>
      <c r="K113" s="29">
        <v>3</v>
      </c>
    </row>
    <row r="114" s="25" customFormat="1" customHeight="1" spans="1:11">
      <c r="A114" s="26" t="s">
        <v>40883</v>
      </c>
      <c r="B114" s="26" t="s">
        <v>40630</v>
      </c>
      <c r="C114" s="26" t="s">
        <v>40884</v>
      </c>
      <c r="D114" s="26" t="s">
        <v>40760</v>
      </c>
      <c r="E114" s="29">
        <v>19</v>
      </c>
      <c r="F114" s="26" t="s">
        <v>40885</v>
      </c>
      <c r="G114" s="28">
        <v>65.5</v>
      </c>
      <c r="H114" s="28">
        <v>72.5</v>
      </c>
      <c r="I114" s="30"/>
      <c r="J114" s="29">
        <v>138</v>
      </c>
      <c r="K114" s="29">
        <v>1</v>
      </c>
    </row>
    <row r="115" s="25" customFormat="1" customHeight="1" spans="1:11">
      <c r="A115" s="26" t="s">
        <v>40886</v>
      </c>
      <c r="B115" s="26" t="s">
        <v>40630</v>
      </c>
      <c r="C115" s="26" t="s">
        <v>40887</v>
      </c>
      <c r="D115" s="26" t="s">
        <v>40760</v>
      </c>
      <c r="E115" s="29">
        <v>19</v>
      </c>
      <c r="F115" s="26" t="s">
        <v>40885</v>
      </c>
      <c r="G115" s="28">
        <v>60.7</v>
      </c>
      <c r="H115" s="28">
        <v>57.5</v>
      </c>
      <c r="I115" s="30"/>
      <c r="J115" s="28">
        <v>118.2</v>
      </c>
      <c r="K115" s="29">
        <v>3</v>
      </c>
    </row>
    <row r="116" s="25" customFormat="1" customHeight="1" spans="1:11">
      <c r="A116" s="26" t="s">
        <v>40888</v>
      </c>
      <c r="B116" s="26" t="s">
        <v>40630</v>
      </c>
      <c r="C116" s="26" t="s">
        <v>40889</v>
      </c>
      <c r="D116" s="26" t="s">
        <v>40760</v>
      </c>
      <c r="E116" s="29">
        <v>19</v>
      </c>
      <c r="F116" s="26" t="s">
        <v>40885</v>
      </c>
      <c r="G116" s="28">
        <v>52.9</v>
      </c>
      <c r="H116" s="28">
        <v>64.5</v>
      </c>
      <c r="I116" s="30"/>
      <c r="J116" s="28">
        <v>117.4</v>
      </c>
      <c r="K116" s="29">
        <v>4</v>
      </c>
    </row>
    <row r="117" s="25" customFormat="1" customHeight="1" spans="1:11">
      <c r="A117" s="26" t="s">
        <v>40890</v>
      </c>
      <c r="B117" s="26" t="s">
        <v>40625</v>
      </c>
      <c r="C117" s="26" t="s">
        <v>40891</v>
      </c>
      <c r="D117" s="26" t="s">
        <v>40760</v>
      </c>
      <c r="E117" s="29">
        <v>20</v>
      </c>
      <c r="F117" s="26" t="s">
        <v>40892</v>
      </c>
      <c r="G117" s="28">
        <v>71.9</v>
      </c>
      <c r="H117" s="29">
        <v>60</v>
      </c>
      <c r="I117" s="30"/>
      <c r="J117" s="28">
        <v>131.9</v>
      </c>
      <c r="K117" s="29">
        <v>1</v>
      </c>
    </row>
    <row r="118" s="25" customFormat="1" customHeight="1" spans="1:11">
      <c r="A118" s="26" t="s">
        <v>40893</v>
      </c>
      <c r="B118" s="26" t="s">
        <v>40625</v>
      </c>
      <c r="C118" s="26" t="s">
        <v>40894</v>
      </c>
      <c r="D118" s="26" t="s">
        <v>40760</v>
      </c>
      <c r="E118" s="29">
        <v>20</v>
      </c>
      <c r="F118" s="26" t="s">
        <v>40892</v>
      </c>
      <c r="G118" s="28">
        <v>65.5</v>
      </c>
      <c r="H118" s="28">
        <v>63.5</v>
      </c>
      <c r="I118" s="30"/>
      <c r="J118" s="29">
        <v>129</v>
      </c>
      <c r="K118" s="29">
        <v>2</v>
      </c>
    </row>
    <row r="119" s="25" customFormat="1" customHeight="1" spans="1:11">
      <c r="A119" s="26" t="s">
        <v>40895</v>
      </c>
      <c r="B119" s="26" t="s">
        <v>40630</v>
      </c>
      <c r="C119" s="26" t="s">
        <v>40896</v>
      </c>
      <c r="D119" s="26" t="s">
        <v>40760</v>
      </c>
      <c r="E119" s="29">
        <v>20</v>
      </c>
      <c r="F119" s="26" t="s">
        <v>40892</v>
      </c>
      <c r="G119" s="28">
        <v>59.2</v>
      </c>
      <c r="H119" s="29">
        <v>68</v>
      </c>
      <c r="I119" s="30"/>
      <c r="J119" s="28">
        <v>127.2</v>
      </c>
      <c r="K119" s="29">
        <v>3</v>
      </c>
    </row>
    <row r="120" s="25" customFormat="1" customHeight="1" spans="1:11">
      <c r="A120" s="26" t="s">
        <v>40897</v>
      </c>
      <c r="B120" s="26" t="s">
        <v>40630</v>
      </c>
      <c r="C120" s="26" t="s">
        <v>40898</v>
      </c>
      <c r="D120" s="26" t="s">
        <v>40760</v>
      </c>
      <c r="E120" s="29">
        <v>21</v>
      </c>
      <c r="F120" s="26" t="s">
        <v>40899</v>
      </c>
      <c r="G120" s="28">
        <v>64.2</v>
      </c>
      <c r="H120" s="29">
        <v>62</v>
      </c>
      <c r="I120" s="30"/>
      <c r="J120" s="28">
        <v>126.2</v>
      </c>
      <c r="K120" s="29">
        <v>1</v>
      </c>
    </row>
    <row r="121" s="25" customFormat="1" customHeight="1" spans="1:11">
      <c r="A121" s="26" t="s">
        <v>40900</v>
      </c>
      <c r="B121" s="26" t="s">
        <v>40630</v>
      </c>
      <c r="C121" s="26" t="s">
        <v>40901</v>
      </c>
      <c r="D121" s="26" t="s">
        <v>40760</v>
      </c>
      <c r="E121" s="29">
        <v>21</v>
      </c>
      <c r="F121" s="26" t="s">
        <v>40899</v>
      </c>
      <c r="G121" s="28">
        <v>60.8</v>
      </c>
      <c r="H121" s="28">
        <v>63.5</v>
      </c>
      <c r="I121" s="30"/>
      <c r="J121" s="28">
        <v>124.3</v>
      </c>
      <c r="K121" s="29">
        <v>2</v>
      </c>
    </row>
    <row r="122" s="25" customFormat="1" customHeight="1" spans="1:11">
      <c r="A122" s="26" t="s">
        <v>40902</v>
      </c>
      <c r="B122" s="26" t="s">
        <v>40625</v>
      </c>
      <c r="C122" s="26" t="s">
        <v>40903</v>
      </c>
      <c r="D122" s="26" t="s">
        <v>40760</v>
      </c>
      <c r="E122" s="29">
        <v>21</v>
      </c>
      <c r="F122" s="26" t="s">
        <v>40899</v>
      </c>
      <c r="G122" s="29">
        <v>65</v>
      </c>
      <c r="H122" s="28">
        <v>57.5</v>
      </c>
      <c r="I122" s="30"/>
      <c r="J122" s="28">
        <v>122.5</v>
      </c>
      <c r="K122" s="29">
        <v>3</v>
      </c>
    </row>
    <row r="123" s="25" customFormat="1" customHeight="1" spans="1:11">
      <c r="A123" s="26" t="s">
        <v>40904</v>
      </c>
      <c r="B123" s="26" t="s">
        <v>40625</v>
      </c>
      <c r="C123" s="26" t="s">
        <v>40905</v>
      </c>
      <c r="D123" s="26" t="s">
        <v>40906</v>
      </c>
      <c r="E123" s="27">
        <v>1</v>
      </c>
      <c r="F123" s="26" t="s">
        <v>40907</v>
      </c>
      <c r="G123" s="28">
        <v>62.3</v>
      </c>
      <c r="H123" s="28">
        <v>65.5</v>
      </c>
      <c r="I123" s="30"/>
      <c r="J123" s="28">
        <v>127.8</v>
      </c>
      <c r="K123" s="29">
        <v>1</v>
      </c>
    </row>
    <row r="124" s="25" customFormat="1" customHeight="1" spans="1:11">
      <c r="A124" s="26" t="s">
        <v>40908</v>
      </c>
      <c r="B124" s="26" t="s">
        <v>40625</v>
      </c>
      <c r="C124" s="26" t="s">
        <v>40909</v>
      </c>
      <c r="D124" s="26" t="s">
        <v>40906</v>
      </c>
      <c r="E124" s="27">
        <v>1</v>
      </c>
      <c r="F124" s="26" t="s">
        <v>40907</v>
      </c>
      <c r="G124" s="28">
        <v>63.1</v>
      </c>
      <c r="H124" s="28">
        <v>64.5</v>
      </c>
      <c r="I124" s="30"/>
      <c r="J124" s="28">
        <v>127.6</v>
      </c>
      <c r="K124" s="29">
        <v>2</v>
      </c>
    </row>
    <row r="125" s="25" customFormat="1" customHeight="1" spans="1:11">
      <c r="A125" s="26" t="s">
        <v>40910</v>
      </c>
      <c r="B125" s="26" t="s">
        <v>40625</v>
      </c>
      <c r="C125" s="26" t="s">
        <v>40911</v>
      </c>
      <c r="D125" s="26" t="s">
        <v>40906</v>
      </c>
      <c r="E125" s="27">
        <v>1</v>
      </c>
      <c r="F125" s="26" t="s">
        <v>40907</v>
      </c>
      <c r="G125" s="28">
        <v>62.3</v>
      </c>
      <c r="H125" s="29">
        <v>63</v>
      </c>
      <c r="I125" s="30"/>
      <c r="J125" s="28">
        <v>125.3</v>
      </c>
      <c r="K125" s="29">
        <v>3</v>
      </c>
    </row>
    <row r="126" s="25" customFormat="1" customHeight="1" spans="1:11">
      <c r="A126" s="26" t="s">
        <v>40912</v>
      </c>
      <c r="B126" s="26" t="s">
        <v>40630</v>
      </c>
      <c r="C126" s="26" t="s">
        <v>40913</v>
      </c>
      <c r="D126" s="26" t="s">
        <v>40906</v>
      </c>
      <c r="E126" s="27">
        <v>1</v>
      </c>
      <c r="F126" s="26" t="s">
        <v>40907</v>
      </c>
      <c r="G126" s="28">
        <v>63.8</v>
      </c>
      <c r="H126" s="28">
        <v>61.5</v>
      </c>
      <c r="I126" s="30"/>
      <c r="J126" s="28">
        <v>125.3</v>
      </c>
      <c r="K126" s="29">
        <v>3</v>
      </c>
    </row>
    <row r="127" s="25" customFormat="1" customHeight="1" spans="1:11">
      <c r="A127" s="26" t="s">
        <v>40914</v>
      </c>
      <c r="B127" s="26" t="s">
        <v>40630</v>
      </c>
      <c r="C127" s="26" t="s">
        <v>40915</v>
      </c>
      <c r="D127" s="26" t="s">
        <v>40906</v>
      </c>
      <c r="E127" s="27">
        <v>2</v>
      </c>
      <c r="F127" s="26" t="s">
        <v>40916</v>
      </c>
      <c r="G127" s="28">
        <v>64.4</v>
      </c>
      <c r="H127" s="28">
        <v>61.5</v>
      </c>
      <c r="I127" s="30"/>
      <c r="J127" s="28">
        <v>125.9</v>
      </c>
      <c r="K127" s="29">
        <v>1</v>
      </c>
    </row>
    <row r="128" s="25" customFormat="1" customHeight="1" spans="1:11">
      <c r="A128" s="26" t="s">
        <v>40917</v>
      </c>
      <c r="B128" s="26" t="s">
        <v>40630</v>
      </c>
      <c r="C128" s="26" t="s">
        <v>40918</v>
      </c>
      <c r="D128" s="26" t="s">
        <v>40906</v>
      </c>
      <c r="E128" s="27">
        <v>2</v>
      </c>
      <c r="F128" s="26" t="s">
        <v>40916</v>
      </c>
      <c r="G128" s="28">
        <v>62.8</v>
      </c>
      <c r="H128" s="28">
        <v>61.5</v>
      </c>
      <c r="I128" s="30"/>
      <c r="J128" s="28">
        <v>124.3</v>
      </c>
      <c r="K128" s="29">
        <v>2</v>
      </c>
    </row>
    <row r="129" s="25" customFormat="1" customHeight="1" spans="1:11">
      <c r="A129" s="26" t="s">
        <v>40919</v>
      </c>
      <c r="B129" s="26" t="s">
        <v>40625</v>
      </c>
      <c r="C129" s="26" t="s">
        <v>40920</v>
      </c>
      <c r="D129" s="26" t="s">
        <v>40906</v>
      </c>
      <c r="E129" s="27">
        <v>2</v>
      </c>
      <c r="F129" s="26" t="s">
        <v>40916</v>
      </c>
      <c r="G129" s="28">
        <v>58.6</v>
      </c>
      <c r="H129" s="28">
        <v>61.5</v>
      </c>
      <c r="I129" s="30"/>
      <c r="J129" s="28">
        <v>120.1</v>
      </c>
      <c r="K129" s="29">
        <v>3</v>
      </c>
    </row>
    <row r="130" s="25" customFormat="1" customHeight="1" spans="1:11">
      <c r="A130" s="26" t="s">
        <v>40921</v>
      </c>
      <c r="B130" s="26" t="s">
        <v>40625</v>
      </c>
      <c r="C130" s="26" t="s">
        <v>40922</v>
      </c>
      <c r="D130" s="26" t="s">
        <v>40906</v>
      </c>
      <c r="E130" s="27">
        <v>3</v>
      </c>
      <c r="F130" s="26" t="s">
        <v>40923</v>
      </c>
      <c r="G130" s="28">
        <v>74.1</v>
      </c>
      <c r="H130" s="29">
        <v>60</v>
      </c>
      <c r="I130" s="30"/>
      <c r="J130" s="28">
        <v>134.1</v>
      </c>
      <c r="K130" s="29">
        <v>1</v>
      </c>
    </row>
    <row r="131" s="25" customFormat="1" customHeight="1" spans="1:11">
      <c r="A131" s="26" t="s">
        <v>40924</v>
      </c>
      <c r="B131" s="26" t="s">
        <v>40630</v>
      </c>
      <c r="C131" s="26" t="s">
        <v>40925</v>
      </c>
      <c r="D131" s="26" t="s">
        <v>40906</v>
      </c>
      <c r="E131" s="27">
        <v>3</v>
      </c>
      <c r="F131" s="26" t="s">
        <v>40923</v>
      </c>
      <c r="G131" s="28">
        <v>68.9</v>
      </c>
      <c r="H131" s="28">
        <v>62.5</v>
      </c>
      <c r="I131" s="30"/>
      <c r="J131" s="28">
        <v>131.4</v>
      </c>
      <c r="K131" s="29">
        <v>2</v>
      </c>
    </row>
    <row r="132" s="25" customFormat="1" customHeight="1" spans="1:11">
      <c r="A132" s="26" t="s">
        <v>40926</v>
      </c>
      <c r="B132" s="26" t="s">
        <v>40630</v>
      </c>
      <c r="C132" s="26" t="s">
        <v>40927</v>
      </c>
      <c r="D132" s="26" t="s">
        <v>40906</v>
      </c>
      <c r="E132" s="27">
        <v>3</v>
      </c>
      <c r="F132" s="26" t="s">
        <v>40923</v>
      </c>
      <c r="G132" s="28">
        <v>60.5</v>
      </c>
      <c r="H132" s="28">
        <v>70.5</v>
      </c>
      <c r="I132" s="30"/>
      <c r="J132" s="29">
        <v>131</v>
      </c>
      <c r="K132" s="29">
        <v>3</v>
      </c>
    </row>
    <row r="133" s="25" customFormat="1" customHeight="1" spans="1:11">
      <c r="A133" s="26" t="s">
        <v>40928</v>
      </c>
      <c r="B133" s="26" t="s">
        <v>40630</v>
      </c>
      <c r="C133" s="26" t="s">
        <v>40929</v>
      </c>
      <c r="D133" s="26" t="s">
        <v>40930</v>
      </c>
      <c r="E133" s="27">
        <v>1</v>
      </c>
      <c r="F133" s="26" t="s">
        <v>40931</v>
      </c>
      <c r="G133" s="28">
        <v>69.6</v>
      </c>
      <c r="H133" s="29">
        <v>62</v>
      </c>
      <c r="I133" s="30"/>
      <c r="J133" s="28">
        <v>131.6</v>
      </c>
      <c r="K133" s="29">
        <v>1</v>
      </c>
    </row>
    <row r="134" s="25" customFormat="1" customHeight="1" spans="1:11">
      <c r="A134" s="26" t="s">
        <v>40932</v>
      </c>
      <c r="B134" s="26" t="s">
        <v>40625</v>
      </c>
      <c r="C134" s="26" t="s">
        <v>40933</v>
      </c>
      <c r="D134" s="26" t="s">
        <v>40930</v>
      </c>
      <c r="E134" s="27">
        <v>1</v>
      </c>
      <c r="F134" s="26" t="s">
        <v>40931</v>
      </c>
      <c r="G134" s="29">
        <v>66</v>
      </c>
      <c r="H134" s="29">
        <v>64</v>
      </c>
      <c r="I134" s="30"/>
      <c r="J134" s="29">
        <v>130</v>
      </c>
      <c r="K134" s="29">
        <v>2</v>
      </c>
    </row>
    <row r="135" s="25" customFormat="1" customHeight="1" spans="1:11">
      <c r="A135" s="26" t="s">
        <v>40934</v>
      </c>
      <c r="B135" s="26" t="s">
        <v>40625</v>
      </c>
      <c r="C135" s="26" t="s">
        <v>40935</v>
      </c>
      <c r="D135" s="26" t="s">
        <v>40930</v>
      </c>
      <c r="E135" s="27">
        <v>1</v>
      </c>
      <c r="F135" s="26" t="s">
        <v>40931</v>
      </c>
      <c r="G135" s="28">
        <v>63.6</v>
      </c>
      <c r="H135" s="29">
        <v>66</v>
      </c>
      <c r="I135" s="30"/>
      <c r="J135" s="28">
        <v>129.6</v>
      </c>
      <c r="K135" s="29">
        <v>3</v>
      </c>
    </row>
    <row r="136" s="25" customFormat="1" customHeight="1" spans="1:11">
      <c r="A136" s="26" t="s">
        <v>40936</v>
      </c>
      <c r="B136" s="26" t="s">
        <v>40630</v>
      </c>
      <c r="C136" s="26" t="s">
        <v>40937</v>
      </c>
      <c r="D136" s="26" t="s">
        <v>40930</v>
      </c>
      <c r="E136" s="27">
        <v>2</v>
      </c>
      <c r="F136" s="26" t="s">
        <v>40938</v>
      </c>
      <c r="G136" s="28">
        <v>56.6</v>
      </c>
      <c r="H136" s="28">
        <v>74.5</v>
      </c>
      <c r="I136" s="30"/>
      <c r="J136" s="28">
        <v>131.1</v>
      </c>
      <c r="K136" s="29">
        <v>1</v>
      </c>
    </row>
    <row r="137" s="25" customFormat="1" customHeight="1" spans="1:11">
      <c r="A137" s="26" t="s">
        <v>40939</v>
      </c>
      <c r="B137" s="26" t="s">
        <v>40630</v>
      </c>
      <c r="C137" s="26" t="s">
        <v>40940</v>
      </c>
      <c r="D137" s="26" t="s">
        <v>40930</v>
      </c>
      <c r="E137" s="27">
        <v>2</v>
      </c>
      <c r="F137" s="26" t="s">
        <v>40938</v>
      </c>
      <c r="G137" s="28">
        <v>63.7</v>
      </c>
      <c r="H137" s="28">
        <v>65.5</v>
      </c>
      <c r="I137" s="30"/>
      <c r="J137" s="28">
        <v>129.2</v>
      </c>
      <c r="K137" s="29">
        <v>2</v>
      </c>
    </row>
    <row r="138" s="25" customFormat="1" customHeight="1" spans="1:11">
      <c r="A138" s="26" t="s">
        <v>40716</v>
      </c>
      <c r="B138" s="26" t="s">
        <v>40630</v>
      </c>
      <c r="C138" s="26" t="s">
        <v>40941</v>
      </c>
      <c r="D138" s="26" t="s">
        <v>40930</v>
      </c>
      <c r="E138" s="27">
        <v>2</v>
      </c>
      <c r="F138" s="26" t="s">
        <v>40938</v>
      </c>
      <c r="G138" s="28">
        <v>59.3</v>
      </c>
      <c r="H138" s="28">
        <v>69.5</v>
      </c>
      <c r="I138" s="30"/>
      <c r="J138" s="28">
        <v>128.8</v>
      </c>
      <c r="K138" s="29">
        <v>3</v>
      </c>
    </row>
    <row r="139" s="25" customFormat="1" customHeight="1" spans="1:11">
      <c r="A139" s="26" t="s">
        <v>40942</v>
      </c>
      <c r="B139" s="26" t="s">
        <v>40630</v>
      </c>
      <c r="C139" s="26" t="s">
        <v>40943</v>
      </c>
      <c r="D139" s="26" t="s">
        <v>40930</v>
      </c>
      <c r="E139" s="27">
        <v>3</v>
      </c>
      <c r="F139" s="26" t="s">
        <v>40944</v>
      </c>
      <c r="G139" s="29">
        <v>69</v>
      </c>
      <c r="H139" s="29">
        <v>61</v>
      </c>
      <c r="I139" s="30"/>
      <c r="J139" s="29">
        <v>130</v>
      </c>
      <c r="K139" s="29">
        <v>1</v>
      </c>
    </row>
    <row r="140" s="25" customFormat="1" customHeight="1" spans="1:11">
      <c r="A140" s="26" t="s">
        <v>40945</v>
      </c>
      <c r="B140" s="26" t="s">
        <v>40625</v>
      </c>
      <c r="C140" s="26" t="s">
        <v>40946</v>
      </c>
      <c r="D140" s="26" t="s">
        <v>40930</v>
      </c>
      <c r="E140" s="27">
        <v>3</v>
      </c>
      <c r="F140" s="26" t="s">
        <v>40944</v>
      </c>
      <c r="G140" s="29">
        <v>64</v>
      </c>
      <c r="H140" s="29">
        <v>66</v>
      </c>
      <c r="I140" s="30"/>
      <c r="J140" s="29">
        <v>130</v>
      </c>
      <c r="K140" s="29">
        <v>1</v>
      </c>
    </row>
    <row r="141" s="25" customFormat="1" customHeight="1" spans="1:11">
      <c r="A141" s="26" t="s">
        <v>40947</v>
      </c>
      <c r="B141" s="26" t="s">
        <v>40625</v>
      </c>
      <c r="C141" s="26" t="s">
        <v>40948</v>
      </c>
      <c r="D141" s="26" t="s">
        <v>40930</v>
      </c>
      <c r="E141" s="27">
        <v>3</v>
      </c>
      <c r="F141" s="26" t="s">
        <v>40944</v>
      </c>
      <c r="G141" s="28">
        <v>66.3</v>
      </c>
      <c r="H141" s="29">
        <v>63</v>
      </c>
      <c r="I141" s="30"/>
      <c r="J141" s="28">
        <v>129.3</v>
      </c>
      <c r="K141" s="29">
        <v>3</v>
      </c>
    </row>
    <row r="142" s="25" customFormat="1" customHeight="1" spans="1:11">
      <c r="A142" s="26" t="s">
        <v>40949</v>
      </c>
      <c r="B142" s="26" t="s">
        <v>40625</v>
      </c>
      <c r="C142" s="26" t="s">
        <v>40950</v>
      </c>
      <c r="D142" s="26" t="s">
        <v>40930</v>
      </c>
      <c r="E142" s="27">
        <v>4</v>
      </c>
      <c r="F142" s="26" t="s">
        <v>40944</v>
      </c>
      <c r="G142" s="28">
        <v>65.6</v>
      </c>
      <c r="H142" s="28">
        <v>73.5</v>
      </c>
      <c r="I142" s="30"/>
      <c r="J142" s="28">
        <v>139.1</v>
      </c>
      <c r="K142" s="29">
        <v>1</v>
      </c>
    </row>
    <row r="143" s="25" customFormat="1" customHeight="1" spans="1:11">
      <c r="A143" s="26" t="s">
        <v>40951</v>
      </c>
      <c r="B143" s="26" t="s">
        <v>40625</v>
      </c>
      <c r="C143" s="26" t="s">
        <v>40952</v>
      </c>
      <c r="D143" s="26" t="s">
        <v>40930</v>
      </c>
      <c r="E143" s="27">
        <v>4</v>
      </c>
      <c r="F143" s="26" t="s">
        <v>40944</v>
      </c>
      <c r="G143" s="28">
        <v>64.2</v>
      </c>
      <c r="H143" s="28">
        <v>66.5</v>
      </c>
      <c r="I143" s="30"/>
      <c r="J143" s="28">
        <v>130.7</v>
      </c>
      <c r="K143" s="29">
        <v>2</v>
      </c>
    </row>
    <row r="144" s="25" customFormat="1" customHeight="1" spans="1:11">
      <c r="A144" s="26" t="s">
        <v>40953</v>
      </c>
      <c r="B144" s="26" t="s">
        <v>40625</v>
      </c>
      <c r="C144" s="26" t="s">
        <v>40954</v>
      </c>
      <c r="D144" s="26" t="s">
        <v>40930</v>
      </c>
      <c r="E144" s="27">
        <v>4</v>
      </c>
      <c r="F144" s="26" t="s">
        <v>40944</v>
      </c>
      <c r="G144" s="28">
        <v>56.1</v>
      </c>
      <c r="H144" s="28">
        <v>73.5</v>
      </c>
      <c r="I144" s="30"/>
      <c r="J144" s="28">
        <v>129.6</v>
      </c>
      <c r="K144" s="29">
        <v>3</v>
      </c>
    </row>
    <row r="145" s="25" customFormat="1" customHeight="1" spans="1:11">
      <c r="A145" s="26" t="s">
        <v>40955</v>
      </c>
      <c r="B145" s="26" t="s">
        <v>40625</v>
      </c>
      <c r="C145" s="26" t="s">
        <v>40956</v>
      </c>
      <c r="D145" s="26" t="s">
        <v>40957</v>
      </c>
      <c r="E145" s="27">
        <v>1</v>
      </c>
      <c r="F145" s="26" t="s">
        <v>40958</v>
      </c>
      <c r="G145" s="28">
        <v>65.7</v>
      </c>
      <c r="H145" s="28">
        <v>69.5</v>
      </c>
      <c r="I145" s="30"/>
      <c r="J145" s="28">
        <v>135.2</v>
      </c>
      <c r="K145" s="29">
        <v>1</v>
      </c>
    </row>
    <row r="146" s="25" customFormat="1" customHeight="1" spans="1:11">
      <c r="A146" s="26" t="s">
        <v>40959</v>
      </c>
      <c r="B146" s="26" t="s">
        <v>40625</v>
      </c>
      <c r="C146" s="26" t="s">
        <v>40960</v>
      </c>
      <c r="D146" s="26" t="s">
        <v>40957</v>
      </c>
      <c r="E146" s="27">
        <v>1</v>
      </c>
      <c r="F146" s="26" t="s">
        <v>40958</v>
      </c>
      <c r="G146" s="28">
        <v>60.3</v>
      </c>
      <c r="H146" s="29">
        <v>71</v>
      </c>
      <c r="I146" s="30"/>
      <c r="J146" s="28">
        <v>131.3</v>
      </c>
      <c r="K146" s="29">
        <v>2</v>
      </c>
    </row>
    <row r="147" s="25" customFormat="1" customHeight="1" spans="1:11">
      <c r="A147" s="26" t="s">
        <v>40961</v>
      </c>
      <c r="B147" s="26" t="s">
        <v>40625</v>
      </c>
      <c r="C147" s="26" t="s">
        <v>40962</v>
      </c>
      <c r="D147" s="26" t="s">
        <v>40957</v>
      </c>
      <c r="E147" s="27">
        <v>1</v>
      </c>
      <c r="F147" s="26" t="s">
        <v>40958</v>
      </c>
      <c r="G147" s="28">
        <v>65.9</v>
      </c>
      <c r="H147" s="28">
        <v>64.5</v>
      </c>
      <c r="I147" s="30"/>
      <c r="J147" s="28">
        <v>130.4</v>
      </c>
      <c r="K147" s="29">
        <v>3</v>
      </c>
    </row>
    <row r="148" s="25" customFormat="1" customHeight="1" spans="1:11">
      <c r="A148" s="26" t="s">
        <v>40963</v>
      </c>
      <c r="B148" s="26" t="s">
        <v>40630</v>
      </c>
      <c r="C148" s="26" t="s">
        <v>40964</v>
      </c>
      <c r="D148" s="26" t="s">
        <v>40957</v>
      </c>
      <c r="E148" s="27">
        <v>2</v>
      </c>
      <c r="F148" s="26" t="s">
        <v>40958</v>
      </c>
      <c r="G148" s="28">
        <v>59.1</v>
      </c>
      <c r="H148" s="29">
        <v>68</v>
      </c>
      <c r="I148" s="30"/>
      <c r="J148" s="28">
        <v>127.1</v>
      </c>
      <c r="K148" s="29">
        <v>1</v>
      </c>
    </row>
    <row r="149" s="25" customFormat="1" customHeight="1" spans="1:11">
      <c r="A149" s="26" t="s">
        <v>40965</v>
      </c>
      <c r="B149" s="26" t="s">
        <v>40625</v>
      </c>
      <c r="C149" s="26" t="s">
        <v>40966</v>
      </c>
      <c r="D149" s="26" t="s">
        <v>40957</v>
      </c>
      <c r="E149" s="27">
        <v>2</v>
      </c>
      <c r="F149" s="26" t="s">
        <v>40958</v>
      </c>
      <c r="G149" s="28">
        <v>57.2</v>
      </c>
      <c r="H149" s="28">
        <v>69.5</v>
      </c>
      <c r="I149" s="30"/>
      <c r="J149" s="28">
        <v>126.7</v>
      </c>
      <c r="K149" s="29">
        <v>2</v>
      </c>
    </row>
    <row r="150" s="25" customFormat="1" customHeight="1" spans="1:11">
      <c r="A150" s="26" t="s">
        <v>40967</v>
      </c>
      <c r="B150" s="26" t="s">
        <v>40630</v>
      </c>
      <c r="C150" s="26" t="s">
        <v>40968</v>
      </c>
      <c r="D150" s="26" t="s">
        <v>40957</v>
      </c>
      <c r="E150" s="27">
        <v>2</v>
      </c>
      <c r="F150" s="26" t="s">
        <v>40958</v>
      </c>
      <c r="G150" s="28">
        <v>57.1</v>
      </c>
      <c r="H150" s="29">
        <v>69</v>
      </c>
      <c r="I150" s="30"/>
      <c r="J150" s="28">
        <v>126.1</v>
      </c>
      <c r="K150" s="29">
        <v>3</v>
      </c>
    </row>
    <row r="151" s="25" customFormat="1" customHeight="1" spans="1:11">
      <c r="A151" s="26" t="s">
        <v>40969</v>
      </c>
      <c r="B151" s="26" t="s">
        <v>40630</v>
      </c>
      <c r="C151" s="26" t="s">
        <v>40970</v>
      </c>
      <c r="D151" s="26" t="s">
        <v>40971</v>
      </c>
      <c r="E151" s="27">
        <v>1</v>
      </c>
      <c r="F151" s="26" t="s">
        <v>40972</v>
      </c>
      <c r="G151" s="28">
        <v>60.5</v>
      </c>
      <c r="H151" s="29">
        <v>71</v>
      </c>
      <c r="I151" s="30"/>
      <c r="J151" s="28">
        <v>131.5</v>
      </c>
      <c r="K151" s="29">
        <v>1</v>
      </c>
    </row>
    <row r="152" s="25" customFormat="1" customHeight="1" spans="1:11">
      <c r="A152" s="26" t="s">
        <v>40973</v>
      </c>
      <c r="B152" s="26" t="s">
        <v>40630</v>
      </c>
      <c r="C152" s="26" t="s">
        <v>40974</v>
      </c>
      <c r="D152" s="26" t="s">
        <v>40971</v>
      </c>
      <c r="E152" s="27">
        <v>1</v>
      </c>
      <c r="F152" s="26" t="s">
        <v>40972</v>
      </c>
      <c r="G152" s="29">
        <v>58</v>
      </c>
      <c r="H152" s="28">
        <v>69.5</v>
      </c>
      <c r="I152" s="30"/>
      <c r="J152" s="28">
        <v>127.5</v>
      </c>
      <c r="K152" s="29">
        <v>2</v>
      </c>
    </row>
    <row r="153" s="25" customFormat="1" customHeight="1" spans="1:11">
      <c r="A153" s="26" t="s">
        <v>40975</v>
      </c>
      <c r="B153" s="26" t="s">
        <v>40630</v>
      </c>
      <c r="C153" s="26" t="s">
        <v>40976</v>
      </c>
      <c r="D153" s="26" t="s">
        <v>40971</v>
      </c>
      <c r="E153" s="27">
        <v>1</v>
      </c>
      <c r="F153" s="26" t="s">
        <v>40972</v>
      </c>
      <c r="G153" s="28">
        <v>60.9</v>
      </c>
      <c r="H153" s="29">
        <v>65</v>
      </c>
      <c r="I153" s="30"/>
      <c r="J153" s="28">
        <v>125.9</v>
      </c>
      <c r="K153" s="29">
        <v>3</v>
      </c>
    </row>
    <row r="154" s="25" customFormat="1" customHeight="1" spans="1:11">
      <c r="A154" s="26" t="s">
        <v>40977</v>
      </c>
      <c r="B154" s="26" t="s">
        <v>40630</v>
      </c>
      <c r="C154" s="26" t="s">
        <v>40978</v>
      </c>
      <c r="D154" s="26" t="s">
        <v>40971</v>
      </c>
      <c r="E154" s="27">
        <v>2</v>
      </c>
      <c r="F154" s="26" t="s">
        <v>40972</v>
      </c>
      <c r="G154" s="28">
        <v>59.7</v>
      </c>
      <c r="H154" s="29">
        <v>75</v>
      </c>
      <c r="I154" s="30"/>
      <c r="J154" s="28">
        <v>134.7</v>
      </c>
      <c r="K154" s="29">
        <v>1</v>
      </c>
    </row>
    <row r="155" s="25" customFormat="1" customHeight="1" spans="1:11">
      <c r="A155" s="26" t="s">
        <v>40979</v>
      </c>
      <c r="B155" s="26" t="s">
        <v>40625</v>
      </c>
      <c r="C155" s="26" t="s">
        <v>40980</v>
      </c>
      <c r="D155" s="26" t="s">
        <v>40971</v>
      </c>
      <c r="E155" s="27">
        <v>2</v>
      </c>
      <c r="F155" s="26" t="s">
        <v>40972</v>
      </c>
      <c r="G155" s="28">
        <v>68.7</v>
      </c>
      <c r="H155" s="28">
        <v>62.5</v>
      </c>
      <c r="I155" s="30"/>
      <c r="J155" s="28">
        <v>131.2</v>
      </c>
      <c r="K155" s="29">
        <v>2</v>
      </c>
    </row>
    <row r="156" s="25" customFormat="1" customHeight="1" spans="1:11">
      <c r="A156" s="26" t="s">
        <v>40981</v>
      </c>
      <c r="B156" s="26" t="s">
        <v>40630</v>
      </c>
      <c r="C156" s="26" t="s">
        <v>40982</v>
      </c>
      <c r="D156" s="26" t="s">
        <v>40971</v>
      </c>
      <c r="E156" s="27">
        <v>2</v>
      </c>
      <c r="F156" s="26" t="s">
        <v>40972</v>
      </c>
      <c r="G156" s="28">
        <v>67.6</v>
      </c>
      <c r="H156" s="28">
        <v>62.5</v>
      </c>
      <c r="I156" s="30"/>
      <c r="J156" s="28">
        <v>130.1</v>
      </c>
      <c r="K156" s="29">
        <v>3</v>
      </c>
    </row>
    <row r="157" s="25" customFormat="1" customHeight="1" spans="1:11">
      <c r="A157" s="26" t="s">
        <v>40983</v>
      </c>
      <c r="B157" s="26" t="s">
        <v>40625</v>
      </c>
      <c r="C157" s="26" t="s">
        <v>40984</v>
      </c>
      <c r="D157" s="26" t="s">
        <v>40985</v>
      </c>
      <c r="E157" s="27">
        <v>1</v>
      </c>
      <c r="F157" s="26" t="s">
        <v>40986</v>
      </c>
      <c r="G157" s="28">
        <v>67.7</v>
      </c>
      <c r="H157" s="29">
        <v>66</v>
      </c>
      <c r="I157" s="30"/>
      <c r="J157" s="28">
        <v>133.7</v>
      </c>
      <c r="K157" s="29">
        <v>1</v>
      </c>
    </row>
    <row r="158" s="25" customFormat="1" customHeight="1" spans="1:11">
      <c r="A158" s="26" t="s">
        <v>40987</v>
      </c>
      <c r="B158" s="26" t="s">
        <v>40625</v>
      </c>
      <c r="C158" s="26" t="s">
        <v>40988</v>
      </c>
      <c r="D158" s="26" t="s">
        <v>40985</v>
      </c>
      <c r="E158" s="27">
        <v>1</v>
      </c>
      <c r="F158" s="26" t="s">
        <v>40986</v>
      </c>
      <c r="G158" s="28">
        <v>72.4</v>
      </c>
      <c r="H158" s="29">
        <v>61</v>
      </c>
      <c r="I158" s="30"/>
      <c r="J158" s="28">
        <v>133.4</v>
      </c>
      <c r="K158" s="29">
        <v>2</v>
      </c>
    </row>
    <row r="159" s="25" customFormat="1" customHeight="1" spans="1:11">
      <c r="A159" s="26" t="s">
        <v>40989</v>
      </c>
      <c r="B159" s="26" t="s">
        <v>40625</v>
      </c>
      <c r="C159" s="26" t="s">
        <v>40990</v>
      </c>
      <c r="D159" s="26" t="s">
        <v>40985</v>
      </c>
      <c r="E159" s="27">
        <v>1</v>
      </c>
      <c r="F159" s="26" t="s">
        <v>40986</v>
      </c>
      <c r="G159" s="28">
        <v>61.4</v>
      </c>
      <c r="H159" s="28">
        <v>67.5</v>
      </c>
      <c r="I159" s="30"/>
      <c r="J159" s="28">
        <v>128.9</v>
      </c>
      <c r="K159" s="29">
        <v>3</v>
      </c>
    </row>
    <row r="160" s="25" customFormat="1" customHeight="1" spans="1:11">
      <c r="A160" s="26" t="s">
        <v>40991</v>
      </c>
      <c r="B160" s="26" t="s">
        <v>40630</v>
      </c>
      <c r="C160" s="26" t="s">
        <v>40992</v>
      </c>
      <c r="D160" s="26" t="s">
        <v>40993</v>
      </c>
      <c r="E160" s="27">
        <v>1</v>
      </c>
      <c r="F160" s="26" t="s">
        <v>40994</v>
      </c>
      <c r="G160" s="28">
        <v>64.2</v>
      </c>
      <c r="H160" s="29">
        <v>71</v>
      </c>
      <c r="I160" s="30"/>
      <c r="J160" s="28">
        <v>135.2</v>
      </c>
      <c r="K160" s="29">
        <v>1</v>
      </c>
    </row>
    <row r="161" s="25" customFormat="1" customHeight="1" spans="1:11">
      <c r="A161" s="26" t="s">
        <v>40995</v>
      </c>
      <c r="B161" s="26" t="s">
        <v>40630</v>
      </c>
      <c r="C161" s="26" t="s">
        <v>40996</v>
      </c>
      <c r="D161" s="26" t="s">
        <v>40993</v>
      </c>
      <c r="E161" s="27">
        <v>1</v>
      </c>
      <c r="F161" s="26" t="s">
        <v>40994</v>
      </c>
      <c r="G161" s="29">
        <v>63</v>
      </c>
      <c r="H161" s="29">
        <v>70</v>
      </c>
      <c r="I161" s="30"/>
      <c r="J161" s="29">
        <v>133</v>
      </c>
      <c r="K161" s="29">
        <v>2</v>
      </c>
    </row>
    <row r="162" s="25" customFormat="1" customHeight="1" spans="1:11">
      <c r="A162" s="26" t="s">
        <v>40997</v>
      </c>
      <c r="B162" s="26" t="s">
        <v>40630</v>
      </c>
      <c r="C162" s="26" t="s">
        <v>40998</v>
      </c>
      <c r="D162" s="26" t="s">
        <v>40993</v>
      </c>
      <c r="E162" s="27">
        <v>1</v>
      </c>
      <c r="F162" s="26" t="s">
        <v>40994</v>
      </c>
      <c r="G162" s="28">
        <v>59.7</v>
      </c>
      <c r="H162" s="29">
        <v>73</v>
      </c>
      <c r="I162" s="30"/>
      <c r="J162" s="28">
        <v>132.7</v>
      </c>
      <c r="K162" s="29">
        <v>3</v>
      </c>
    </row>
    <row r="163" s="25" customFormat="1" customHeight="1" spans="1:11">
      <c r="A163" s="26" t="s">
        <v>40999</v>
      </c>
      <c r="B163" s="26" t="s">
        <v>40625</v>
      </c>
      <c r="C163" s="26" t="s">
        <v>41000</v>
      </c>
      <c r="D163" s="26" t="s">
        <v>40993</v>
      </c>
      <c r="E163" s="27">
        <v>2</v>
      </c>
      <c r="F163" s="26" t="s">
        <v>41001</v>
      </c>
      <c r="G163" s="29">
        <v>61</v>
      </c>
      <c r="H163" s="29">
        <v>71</v>
      </c>
      <c r="I163" s="30"/>
      <c r="J163" s="29">
        <v>132</v>
      </c>
      <c r="K163" s="29">
        <v>1</v>
      </c>
    </row>
    <row r="164" s="25" customFormat="1" customHeight="1" spans="1:11">
      <c r="A164" s="26" t="s">
        <v>41002</v>
      </c>
      <c r="B164" s="26" t="s">
        <v>40625</v>
      </c>
      <c r="C164" s="26" t="s">
        <v>41003</v>
      </c>
      <c r="D164" s="26" t="s">
        <v>40993</v>
      </c>
      <c r="E164" s="27">
        <v>2</v>
      </c>
      <c r="F164" s="26" t="s">
        <v>41001</v>
      </c>
      <c r="G164" s="28">
        <v>60.4</v>
      </c>
      <c r="H164" s="29">
        <v>70</v>
      </c>
      <c r="I164" s="30"/>
      <c r="J164" s="28">
        <v>130.4</v>
      </c>
      <c r="K164" s="29">
        <v>2</v>
      </c>
    </row>
    <row r="165" s="25" customFormat="1" customHeight="1" spans="1:11">
      <c r="A165" s="26" t="s">
        <v>41004</v>
      </c>
      <c r="B165" s="26" t="s">
        <v>40625</v>
      </c>
      <c r="C165" s="26" t="s">
        <v>41005</v>
      </c>
      <c r="D165" s="26" t="s">
        <v>40993</v>
      </c>
      <c r="E165" s="27">
        <v>2</v>
      </c>
      <c r="F165" s="26" t="s">
        <v>41001</v>
      </c>
      <c r="G165" s="28">
        <v>62.3</v>
      </c>
      <c r="H165" s="28">
        <v>63.5</v>
      </c>
      <c r="I165" s="30"/>
      <c r="J165" s="28">
        <v>125.8</v>
      </c>
      <c r="K165" s="29">
        <v>3</v>
      </c>
    </row>
    <row r="166" s="25" customFormat="1" customHeight="1" spans="1:11">
      <c r="A166" s="26" t="s">
        <v>41006</v>
      </c>
      <c r="B166" s="26" t="s">
        <v>40625</v>
      </c>
      <c r="C166" s="26" t="s">
        <v>41007</v>
      </c>
      <c r="D166" s="26" t="s">
        <v>40993</v>
      </c>
      <c r="E166" s="27">
        <v>3</v>
      </c>
      <c r="F166" s="26" t="s">
        <v>41008</v>
      </c>
      <c r="G166" s="28">
        <v>68.8</v>
      </c>
      <c r="H166" s="29">
        <v>62</v>
      </c>
      <c r="I166" s="30"/>
      <c r="J166" s="28">
        <v>130.8</v>
      </c>
      <c r="K166" s="29">
        <v>1</v>
      </c>
    </row>
    <row r="167" s="25" customFormat="1" customHeight="1" spans="1:11">
      <c r="A167" s="26" t="s">
        <v>41009</v>
      </c>
      <c r="B167" s="26" t="s">
        <v>40625</v>
      </c>
      <c r="C167" s="26" t="s">
        <v>41010</v>
      </c>
      <c r="D167" s="26" t="s">
        <v>40993</v>
      </c>
      <c r="E167" s="27">
        <v>3</v>
      </c>
      <c r="F167" s="26" t="s">
        <v>41008</v>
      </c>
      <c r="G167" s="28">
        <v>58.9</v>
      </c>
      <c r="H167" s="29">
        <v>71</v>
      </c>
      <c r="I167" s="30"/>
      <c r="J167" s="28">
        <v>129.9</v>
      </c>
      <c r="K167" s="29">
        <v>2</v>
      </c>
    </row>
    <row r="168" s="25" customFormat="1" customHeight="1" spans="1:11">
      <c r="A168" s="26" t="s">
        <v>41011</v>
      </c>
      <c r="B168" s="26" t="s">
        <v>40625</v>
      </c>
      <c r="C168" s="26" t="s">
        <v>41012</v>
      </c>
      <c r="D168" s="26" t="s">
        <v>40993</v>
      </c>
      <c r="E168" s="27">
        <v>3</v>
      </c>
      <c r="F168" s="26" t="s">
        <v>41008</v>
      </c>
      <c r="G168" s="28">
        <v>56.9</v>
      </c>
      <c r="H168" s="29">
        <v>71</v>
      </c>
      <c r="I168" s="30"/>
      <c r="J168" s="28">
        <v>127.9</v>
      </c>
      <c r="K168" s="29">
        <v>3</v>
      </c>
    </row>
    <row r="169" s="25" customFormat="1" customHeight="1" spans="1:11">
      <c r="A169" s="26" t="s">
        <v>41013</v>
      </c>
      <c r="B169" s="26" t="s">
        <v>40625</v>
      </c>
      <c r="C169" s="26" t="s">
        <v>41014</v>
      </c>
      <c r="D169" s="26" t="s">
        <v>40993</v>
      </c>
      <c r="E169" s="27">
        <v>4</v>
      </c>
      <c r="F169" s="26" t="s">
        <v>41015</v>
      </c>
      <c r="G169" s="28">
        <v>65.9</v>
      </c>
      <c r="H169" s="28">
        <v>72.5</v>
      </c>
      <c r="I169" s="30"/>
      <c r="J169" s="28">
        <v>138.4</v>
      </c>
      <c r="K169" s="29">
        <v>1</v>
      </c>
    </row>
    <row r="170" s="25" customFormat="1" customHeight="1" spans="1:11">
      <c r="A170" s="26" t="s">
        <v>41016</v>
      </c>
      <c r="B170" s="26" t="s">
        <v>40625</v>
      </c>
      <c r="C170" s="26" t="s">
        <v>41017</v>
      </c>
      <c r="D170" s="26" t="s">
        <v>40993</v>
      </c>
      <c r="E170" s="27">
        <v>4</v>
      </c>
      <c r="F170" s="26" t="s">
        <v>41015</v>
      </c>
      <c r="G170" s="28">
        <v>64.7</v>
      </c>
      <c r="H170" s="29">
        <v>73</v>
      </c>
      <c r="I170" s="30"/>
      <c r="J170" s="28">
        <v>137.7</v>
      </c>
      <c r="K170" s="29">
        <v>2</v>
      </c>
    </row>
    <row r="171" s="25" customFormat="1" customHeight="1" spans="1:11">
      <c r="A171" s="26" t="s">
        <v>41018</v>
      </c>
      <c r="B171" s="26" t="s">
        <v>40625</v>
      </c>
      <c r="C171" s="26" t="s">
        <v>41019</v>
      </c>
      <c r="D171" s="26" t="s">
        <v>40993</v>
      </c>
      <c r="E171" s="27">
        <v>4</v>
      </c>
      <c r="F171" s="26" t="s">
        <v>41015</v>
      </c>
      <c r="G171" s="28">
        <v>64.1</v>
      </c>
      <c r="H171" s="28">
        <v>71.5</v>
      </c>
      <c r="I171" s="30"/>
      <c r="J171" s="28">
        <v>135.6</v>
      </c>
      <c r="K171" s="29">
        <v>3</v>
      </c>
    </row>
    <row r="172" s="25" customFormat="1" customHeight="1" spans="1:11">
      <c r="A172" s="26" t="s">
        <v>41020</v>
      </c>
      <c r="B172" s="26" t="s">
        <v>40625</v>
      </c>
      <c r="C172" s="26" t="s">
        <v>41021</v>
      </c>
      <c r="D172" s="26" t="s">
        <v>40993</v>
      </c>
      <c r="E172" s="27">
        <v>4</v>
      </c>
      <c r="F172" s="26" t="s">
        <v>41015</v>
      </c>
      <c r="G172" s="28">
        <v>65.3</v>
      </c>
      <c r="H172" s="28">
        <v>66.5</v>
      </c>
      <c r="I172" s="30"/>
      <c r="J172" s="28">
        <v>131.8</v>
      </c>
      <c r="K172" s="29">
        <v>4</v>
      </c>
    </row>
    <row r="173" s="25" customFormat="1" customHeight="1" spans="1:11">
      <c r="A173" s="26" t="s">
        <v>41022</v>
      </c>
      <c r="B173" s="26" t="s">
        <v>40625</v>
      </c>
      <c r="C173" s="26" t="s">
        <v>41023</v>
      </c>
      <c r="D173" s="26" t="s">
        <v>40993</v>
      </c>
      <c r="E173" s="27">
        <v>4</v>
      </c>
      <c r="F173" s="26" t="s">
        <v>41015</v>
      </c>
      <c r="G173" s="28">
        <v>64.4</v>
      </c>
      <c r="H173" s="29">
        <v>67</v>
      </c>
      <c r="I173" s="30"/>
      <c r="J173" s="28">
        <v>131.4</v>
      </c>
      <c r="K173" s="29">
        <v>5</v>
      </c>
    </row>
    <row r="174" s="25" customFormat="1" customHeight="1" spans="1:11">
      <c r="A174" s="26" t="s">
        <v>41024</v>
      </c>
      <c r="B174" s="26" t="s">
        <v>40625</v>
      </c>
      <c r="C174" s="26" t="s">
        <v>41025</v>
      </c>
      <c r="D174" s="26" t="s">
        <v>40993</v>
      </c>
      <c r="E174" s="27">
        <v>4</v>
      </c>
      <c r="F174" s="26" t="s">
        <v>41015</v>
      </c>
      <c r="G174" s="28">
        <v>57.8</v>
      </c>
      <c r="H174" s="28">
        <v>71.5</v>
      </c>
      <c r="I174" s="30"/>
      <c r="J174" s="28">
        <v>129.3</v>
      </c>
      <c r="K174" s="29">
        <v>6</v>
      </c>
    </row>
    <row r="175" s="25" customFormat="1" customHeight="1" spans="1:11">
      <c r="A175" s="26" t="s">
        <v>41026</v>
      </c>
      <c r="B175" s="26" t="s">
        <v>40630</v>
      </c>
      <c r="C175" s="26" t="s">
        <v>41027</v>
      </c>
      <c r="D175" s="26" t="s">
        <v>40993</v>
      </c>
      <c r="E175" s="27">
        <v>5</v>
      </c>
      <c r="F175" s="26" t="s">
        <v>41015</v>
      </c>
      <c r="G175" s="28">
        <v>65.8</v>
      </c>
      <c r="H175" s="29">
        <v>69</v>
      </c>
      <c r="I175" s="30"/>
      <c r="J175" s="28">
        <v>134.8</v>
      </c>
      <c r="K175" s="29">
        <v>1</v>
      </c>
    </row>
    <row r="176" s="25" customFormat="1" customHeight="1" spans="1:11">
      <c r="A176" s="26" t="s">
        <v>41028</v>
      </c>
      <c r="B176" s="26" t="s">
        <v>40630</v>
      </c>
      <c r="C176" s="26" t="s">
        <v>41029</v>
      </c>
      <c r="D176" s="26" t="s">
        <v>40993</v>
      </c>
      <c r="E176" s="27">
        <v>5</v>
      </c>
      <c r="F176" s="26" t="s">
        <v>41015</v>
      </c>
      <c r="G176" s="28">
        <v>61.4</v>
      </c>
      <c r="H176" s="29">
        <v>68</v>
      </c>
      <c r="I176" s="30"/>
      <c r="J176" s="28">
        <v>129.4</v>
      </c>
      <c r="K176" s="29">
        <v>2</v>
      </c>
    </row>
    <row r="177" s="25" customFormat="1" customHeight="1" spans="1:11">
      <c r="A177" s="26" t="s">
        <v>41030</v>
      </c>
      <c r="B177" s="26" t="s">
        <v>40630</v>
      </c>
      <c r="C177" s="26" t="s">
        <v>41031</v>
      </c>
      <c r="D177" s="26" t="s">
        <v>40993</v>
      </c>
      <c r="E177" s="27">
        <v>5</v>
      </c>
      <c r="F177" s="26" t="s">
        <v>41015</v>
      </c>
      <c r="G177" s="28">
        <v>55.4</v>
      </c>
      <c r="H177" s="29">
        <v>73</v>
      </c>
      <c r="I177" s="30"/>
      <c r="J177" s="28">
        <v>128.4</v>
      </c>
      <c r="K177" s="29">
        <v>3</v>
      </c>
    </row>
    <row r="178" s="25" customFormat="1" customHeight="1" spans="1:11">
      <c r="A178" s="26" t="s">
        <v>41032</v>
      </c>
      <c r="B178" s="26" t="s">
        <v>40625</v>
      </c>
      <c r="C178" s="26" t="s">
        <v>41033</v>
      </c>
      <c r="D178" s="26" t="s">
        <v>40993</v>
      </c>
      <c r="E178" s="27">
        <v>6</v>
      </c>
      <c r="F178" s="26" t="s">
        <v>41034</v>
      </c>
      <c r="G178" s="28">
        <v>60.2</v>
      </c>
      <c r="H178" s="29">
        <v>68</v>
      </c>
      <c r="I178" s="30"/>
      <c r="J178" s="28">
        <v>128.2</v>
      </c>
      <c r="K178" s="29">
        <v>1</v>
      </c>
    </row>
    <row r="179" s="25" customFormat="1" customHeight="1" spans="1:11">
      <c r="A179" s="26" t="s">
        <v>41035</v>
      </c>
      <c r="B179" s="26" t="s">
        <v>40625</v>
      </c>
      <c r="C179" s="26" t="s">
        <v>41036</v>
      </c>
      <c r="D179" s="26" t="s">
        <v>40993</v>
      </c>
      <c r="E179" s="27">
        <v>6</v>
      </c>
      <c r="F179" s="26" t="s">
        <v>41034</v>
      </c>
      <c r="G179" s="28">
        <v>67.7</v>
      </c>
      <c r="H179" s="28">
        <v>59.5</v>
      </c>
      <c r="I179" s="30"/>
      <c r="J179" s="28">
        <v>127.2</v>
      </c>
      <c r="K179" s="29">
        <v>2</v>
      </c>
    </row>
    <row r="180" s="25" customFormat="1" customHeight="1" spans="1:11">
      <c r="A180" s="26" t="s">
        <v>41037</v>
      </c>
      <c r="B180" s="26" t="s">
        <v>40625</v>
      </c>
      <c r="C180" s="26" t="s">
        <v>41038</v>
      </c>
      <c r="D180" s="26" t="s">
        <v>40993</v>
      </c>
      <c r="E180" s="27">
        <v>6</v>
      </c>
      <c r="F180" s="26" t="s">
        <v>41034</v>
      </c>
      <c r="G180" s="28">
        <v>66.4</v>
      </c>
      <c r="H180" s="29">
        <v>59</v>
      </c>
      <c r="I180" s="30"/>
      <c r="J180" s="28">
        <v>125.4</v>
      </c>
      <c r="K180" s="29">
        <v>3</v>
      </c>
    </row>
    <row r="181" s="25" customFormat="1" customHeight="1" spans="1:11">
      <c r="A181" s="26" t="s">
        <v>41039</v>
      </c>
      <c r="B181" s="26" t="s">
        <v>40630</v>
      </c>
      <c r="C181" s="26" t="s">
        <v>41040</v>
      </c>
      <c r="D181" s="26" t="s">
        <v>40993</v>
      </c>
      <c r="E181" s="27">
        <v>7</v>
      </c>
      <c r="F181" s="26" t="s">
        <v>41041</v>
      </c>
      <c r="G181" s="28">
        <v>62.9</v>
      </c>
      <c r="H181" s="28">
        <v>72.5</v>
      </c>
      <c r="I181" s="30"/>
      <c r="J181" s="28">
        <v>135.4</v>
      </c>
      <c r="K181" s="29">
        <v>1</v>
      </c>
    </row>
    <row r="182" s="25" customFormat="1" customHeight="1" spans="1:11">
      <c r="A182" s="26" t="s">
        <v>41042</v>
      </c>
      <c r="B182" s="26" t="s">
        <v>40630</v>
      </c>
      <c r="C182" s="26" t="s">
        <v>41043</v>
      </c>
      <c r="D182" s="26" t="s">
        <v>40993</v>
      </c>
      <c r="E182" s="27">
        <v>7</v>
      </c>
      <c r="F182" s="26" t="s">
        <v>41041</v>
      </c>
      <c r="G182" s="28">
        <v>61.2</v>
      </c>
      <c r="H182" s="29">
        <v>74</v>
      </c>
      <c r="I182" s="30"/>
      <c r="J182" s="28">
        <v>135.2</v>
      </c>
      <c r="K182" s="29">
        <v>2</v>
      </c>
    </row>
    <row r="183" s="25" customFormat="1" customHeight="1" spans="1:11">
      <c r="A183" s="26" t="s">
        <v>41044</v>
      </c>
      <c r="B183" s="26" t="s">
        <v>40630</v>
      </c>
      <c r="C183" s="26" t="s">
        <v>41045</v>
      </c>
      <c r="D183" s="26" t="s">
        <v>40993</v>
      </c>
      <c r="E183" s="27">
        <v>7</v>
      </c>
      <c r="F183" s="26" t="s">
        <v>41041</v>
      </c>
      <c r="G183" s="28">
        <v>68.9</v>
      </c>
      <c r="H183" s="29">
        <v>66</v>
      </c>
      <c r="I183" s="30"/>
      <c r="J183" s="28">
        <v>134.9</v>
      </c>
      <c r="K183" s="29">
        <v>3</v>
      </c>
    </row>
    <row r="184" s="25" customFormat="1" customHeight="1" spans="1:11">
      <c r="A184" s="26" t="s">
        <v>41046</v>
      </c>
      <c r="B184" s="26" t="s">
        <v>40625</v>
      </c>
      <c r="C184" s="26" t="s">
        <v>41047</v>
      </c>
      <c r="D184" s="26" t="s">
        <v>40993</v>
      </c>
      <c r="E184" s="27">
        <v>8</v>
      </c>
      <c r="F184" s="26" t="s">
        <v>41041</v>
      </c>
      <c r="G184" s="28">
        <v>68.5</v>
      </c>
      <c r="H184" s="29">
        <v>70</v>
      </c>
      <c r="I184" s="30"/>
      <c r="J184" s="28">
        <v>138.5</v>
      </c>
      <c r="K184" s="29">
        <v>1</v>
      </c>
    </row>
    <row r="185" s="25" customFormat="1" customHeight="1" spans="1:11">
      <c r="A185" s="26" t="s">
        <v>41048</v>
      </c>
      <c r="B185" s="26" t="s">
        <v>40625</v>
      </c>
      <c r="C185" s="26" t="s">
        <v>41049</v>
      </c>
      <c r="D185" s="26" t="s">
        <v>40993</v>
      </c>
      <c r="E185" s="27">
        <v>8</v>
      </c>
      <c r="F185" s="26" t="s">
        <v>41041</v>
      </c>
      <c r="G185" s="28">
        <v>64.1</v>
      </c>
      <c r="H185" s="29">
        <v>67</v>
      </c>
      <c r="I185" s="30"/>
      <c r="J185" s="28">
        <v>131.1</v>
      </c>
      <c r="K185" s="29">
        <v>2</v>
      </c>
    </row>
    <row r="186" s="25" customFormat="1" customHeight="1" spans="1:11">
      <c r="A186" s="26" t="s">
        <v>41050</v>
      </c>
      <c r="B186" s="26" t="s">
        <v>40625</v>
      </c>
      <c r="C186" s="26" t="s">
        <v>41051</v>
      </c>
      <c r="D186" s="26" t="s">
        <v>40993</v>
      </c>
      <c r="E186" s="27">
        <v>8</v>
      </c>
      <c r="F186" s="26" t="s">
        <v>41041</v>
      </c>
      <c r="G186" s="28">
        <v>61.3</v>
      </c>
      <c r="H186" s="29">
        <v>69</v>
      </c>
      <c r="I186" s="30"/>
      <c r="J186" s="28">
        <v>130.3</v>
      </c>
      <c r="K186" s="29">
        <v>3</v>
      </c>
    </row>
    <row r="187" s="25" customFormat="1" customHeight="1" spans="1:11">
      <c r="A187" s="26" t="s">
        <v>41052</v>
      </c>
      <c r="B187" s="26" t="s">
        <v>40625</v>
      </c>
      <c r="C187" s="26" t="s">
        <v>41053</v>
      </c>
      <c r="D187" s="26" t="s">
        <v>40993</v>
      </c>
      <c r="E187" s="27">
        <v>9</v>
      </c>
      <c r="F187" s="26" t="s">
        <v>41054</v>
      </c>
      <c r="G187" s="28">
        <v>63.7</v>
      </c>
      <c r="H187" s="29">
        <v>71</v>
      </c>
      <c r="I187" s="30"/>
      <c r="J187" s="28">
        <v>134.7</v>
      </c>
      <c r="K187" s="29">
        <v>1</v>
      </c>
    </row>
    <row r="188" s="25" customFormat="1" customHeight="1" spans="1:11">
      <c r="A188" s="26" t="s">
        <v>41055</v>
      </c>
      <c r="B188" s="26" t="s">
        <v>40625</v>
      </c>
      <c r="C188" s="26" t="s">
        <v>41056</v>
      </c>
      <c r="D188" s="26" t="s">
        <v>40993</v>
      </c>
      <c r="E188" s="27">
        <v>9</v>
      </c>
      <c r="F188" s="26" t="s">
        <v>41054</v>
      </c>
      <c r="G188" s="28">
        <v>59.2</v>
      </c>
      <c r="H188" s="29">
        <v>73</v>
      </c>
      <c r="I188" s="30"/>
      <c r="J188" s="28">
        <v>132.2</v>
      </c>
      <c r="K188" s="29">
        <v>2</v>
      </c>
    </row>
    <row r="189" s="25" customFormat="1" customHeight="1" spans="1:11">
      <c r="A189" s="26" t="s">
        <v>41057</v>
      </c>
      <c r="B189" s="26" t="s">
        <v>40625</v>
      </c>
      <c r="C189" s="26" t="s">
        <v>41058</v>
      </c>
      <c r="D189" s="26" t="s">
        <v>40993</v>
      </c>
      <c r="E189" s="27">
        <v>9</v>
      </c>
      <c r="F189" s="26" t="s">
        <v>41054</v>
      </c>
      <c r="G189" s="28">
        <v>56.2</v>
      </c>
      <c r="H189" s="28">
        <v>68.5</v>
      </c>
      <c r="I189" s="30"/>
      <c r="J189" s="28">
        <v>124.7</v>
      </c>
      <c r="K189" s="29">
        <v>3</v>
      </c>
    </row>
    <row r="190" s="25" customFormat="1" customHeight="1" spans="1:11">
      <c r="A190" s="26" t="s">
        <v>41059</v>
      </c>
      <c r="B190" s="26" t="s">
        <v>40630</v>
      </c>
      <c r="C190" s="26" t="s">
        <v>41060</v>
      </c>
      <c r="D190" s="26" t="s">
        <v>40993</v>
      </c>
      <c r="E190" s="29">
        <v>10</v>
      </c>
      <c r="F190" s="26" t="s">
        <v>41054</v>
      </c>
      <c r="G190" s="28">
        <v>62.9</v>
      </c>
      <c r="H190" s="29">
        <v>68</v>
      </c>
      <c r="I190" s="30"/>
      <c r="J190" s="28">
        <v>130.9</v>
      </c>
      <c r="K190" s="29">
        <v>1</v>
      </c>
    </row>
    <row r="191" s="25" customFormat="1" customHeight="1" spans="1:11">
      <c r="A191" s="26" t="s">
        <v>41061</v>
      </c>
      <c r="B191" s="26" t="s">
        <v>40630</v>
      </c>
      <c r="C191" s="26" t="s">
        <v>41062</v>
      </c>
      <c r="D191" s="26" t="s">
        <v>40993</v>
      </c>
      <c r="E191" s="29">
        <v>10</v>
      </c>
      <c r="F191" s="26" t="s">
        <v>41054</v>
      </c>
      <c r="G191" s="28">
        <v>58.6</v>
      </c>
      <c r="H191" s="29">
        <v>67</v>
      </c>
      <c r="I191" s="30"/>
      <c r="J191" s="28">
        <v>125.6</v>
      </c>
      <c r="K191" s="29">
        <v>2</v>
      </c>
    </row>
    <row r="192" s="25" customFormat="1" customHeight="1" spans="1:11">
      <c r="A192" s="26" t="s">
        <v>41063</v>
      </c>
      <c r="B192" s="26" t="s">
        <v>40630</v>
      </c>
      <c r="C192" s="26" t="s">
        <v>41064</v>
      </c>
      <c r="D192" s="26" t="s">
        <v>40993</v>
      </c>
      <c r="E192" s="29">
        <v>10</v>
      </c>
      <c r="F192" s="26" t="s">
        <v>41054</v>
      </c>
      <c r="G192" s="28">
        <v>55.1</v>
      </c>
      <c r="H192" s="28">
        <v>70.5</v>
      </c>
      <c r="I192" s="30"/>
      <c r="J192" s="28">
        <v>125.6</v>
      </c>
      <c r="K192" s="29">
        <v>2</v>
      </c>
    </row>
    <row r="193" s="25" customFormat="1" customHeight="1" spans="1:11">
      <c r="A193" s="26" t="s">
        <v>41065</v>
      </c>
      <c r="B193" s="26" t="s">
        <v>40625</v>
      </c>
      <c r="C193" s="26" t="s">
        <v>41066</v>
      </c>
      <c r="D193" s="26" t="s">
        <v>40993</v>
      </c>
      <c r="E193" s="29">
        <v>11</v>
      </c>
      <c r="F193" s="26" t="s">
        <v>41067</v>
      </c>
      <c r="G193" s="28">
        <v>55.9</v>
      </c>
      <c r="H193" s="29">
        <v>69</v>
      </c>
      <c r="I193" s="30"/>
      <c r="J193" s="28">
        <v>124.9</v>
      </c>
      <c r="K193" s="29">
        <v>1</v>
      </c>
    </row>
    <row r="194" s="25" customFormat="1" customHeight="1" spans="1:11">
      <c r="A194" s="26" t="s">
        <v>41068</v>
      </c>
      <c r="B194" s="26" t="s">
        <v>40625</v>
      </c>
      <c r="C194" s="26" t="s">
        <v>41069</v>
      </c>
      <c r="D194" s="26" t="s">
        <v>40993</v>
      </c>
      <c r="E194" s="29">
        <v>11</v>
      </c>
      <c r="F194" s="26" t="s">
        <v>41067</v>
      </c>
      <c r="G194" s="28">
        <v>58.6</v>
      </c>
      <c r="H194" s="28">
        <v>63.5</v>
      </c>
      <c r="I194" s="30"/>
      <c r="J194" s="28">
        <v>122.1</v>
      </c>
      <c r="K194" s="29">
        <v>2</v>
      </c>
    </row>
    <row r="195" s="25" customFormat="1" customHeight="1" spans="1:11">
      <c r="A195" s="26" t="s">
        <v>41070</v>
      </c>
      <c r="B195" s="26" t="s">
        <v>40625</v>
      </c>
      <c r="C195" s="26" t="s">
        <v>41071</v>
      </c>
      <c r="D195" s="26" t="s">
        <v>40993</v>
      </c>
      <c r="E195" s="29">
        <v>11</v>
      </c>
      <c r="F195" s="26" t="s">
        <v>41067</v>
      </c>
      <c r="G195" s="28">
        <v>51.6</v>
      </c>
      <c r="H195" s="28">
        <v>65.5</v>
      </c>
      <c r="I195" s="30"/>
      <c r="J195" s="28">
        <v>117.1</v>
      </c>
      <c r="K195" s="29">
        <v>3</v>
      </c>
    </row>
    <row r="196" s="25" customFormat="1" customHeight="1" spans="1:11">
      <c r="A196" s="26" t="s">
        <v>41072</v>
      </c>
      <c r="B196" s="26" t="s">
        <v>40625</v>
      </c>
      <c r="C196" s="26" t="s">
        <v>41073</v>
      </c>
      <c r="D196" s="26" t="s">
        <v>40993</v>
      </c>
      <c r="E196" s="29">
        <v>13</v>
      </c>
      <c r="F196" s="26" t="s">
        <v>41074</v>
      </c>
      <c r="G196" s="28">
        <v>65.6</v>
      </c>
      <c r="H196" s="29">
        <v>71</v>
      </c>
      <c r="I196" s="30"/>
      <c r="J196" s="28">
        <v>136.6</v>
      </c>
      <c r="K196" s="29">
        <v>1</v>
      </c>
    </row>
    <row r="197" s="25" customFormat="1" customHeight="1" spans="1:11">
      <c r="A197" s="26" t="s">
        <v>41075</v>
      </c>
      <c r="B197" s="26" t="s">
        <v>40625</v>
      </c>
      <c r="C197" s="26" t="s">
        <v>41076</v>
      </c>
      <c r="D197" s="26" t="s">
        <v>40993</v>
      </c>
      <c r="E197" s="29">
        <v>13</v>
      </c>
      <c r="F197" s="26" t="s">
        <v>41074</v>
      </c>
      <c r="G197" s="28">
        <v>55.8</v>
      </c>
      <c r="H197" s="28">
        <v>65.5</v>
      </c>
      <c r="I197" s="30"/>
      <c r="J197" s="28">
        <v>121.3</v>
      </c>
      <c r="K197" s="29">
        <v>2</v>
      </c>
    </row>
    <row r="198" s="25" customFormat="1" customHeight="1" spans="1:11">
      <c r="A198" s="26" t="s">
        <v>41077</v>
      </c>
      <c r="B198" s="26" t="s">
        <v>40625</v>
      </c>
      <c r="C198" s="26" t="s">
        <v>41078</v>
      </c>
      <c r="D198" s="26" t="s">
        <v>40993</v>
      </c>
      <c r="E198" s="29">
        <v>13</v>
      </c>
      <c r="F198" s="26" t="s">
        <v>41074</v>
      </c>
      <c r="G198" s="29">
        <v>57</v>
      </c>
      <c r="H198" s="28">
        <v>61.5</v>
      </c>
      <c r="I198" s="30"/>
      <c r="J198" s="28">
        <v>118.5</v>
      </c>
      <c r="K198" s="29">
        <v>3</v>
      </c>
    </row>
    <row r="199" s="25" customFormat="1" customHeight="1" spans="1:11">
      <c r="A199" s="26" t="s">
        <v>41079</v>
      </c>
      <c r="B199" s="26" t="s">
        <v>40625</v>
      </c>
      <c r="C199" s="26" t="s">
        <v>41080</v>
      </c>
      <c r="D199" s="26" t="s">
        <v>41081</v>
      </c>
      <c r="E199" s="27">
        <v>1</v>
      </c>
      <c r="F199" s="26" t="s">
        <v>41082</v>
      </c>
      <c r="G199" s="28">
        <v>72.2</v>
      </c>
      <c r="H199" s="28">
        <v>70.5</v>
      </c>
      <c r="I199" s="30"/>
      <c r="J199" s="28">
        <v>142.7</v>
      </c>
      <c r="K199" s="29">
        <v>1</v>
      </c>
    </row>
    <row r="200" s="25" customFormat="1" customHeight="1" spans="1:11">
      <c r="A200" s="26" t="s">
        <v>41083</v>
      </c>
      <c r="B200" s="26" t="s">
        <v>40630</v>
      </c>
      <c r="C200" s="26" t="s">
        <v>41084</v>
      </c>
      <c r="D200" s="26" t="s">
        <v>41081</v>
      </c>
      <c r="E200" s="27">
        <v>1</v>
      </c>
      <c r="F200" s="26" t="s">
        <v>41082</v>
      </c>
      <c r="G200" s="28">
        <v>70.6</v>
      </c>
      <c r="H200" s="28">
        <v>65.5</v>
      </c>
      <c r="I200" s="30"/>
      <c r="J200" s="28">
        <v>136.1</v>
      </c>
      <c r="K200" s="29">
        <v>2</v>
      </c>
    </row>
    <row r="201" s="25" customFormat="1" customHeight="1" spans="1:11">
      <c r="A201" s="26" t="s">
        <v>41085</v>
      </c>
      <c r="B201" s="26" t="s">
        <v>40625</v>
      </c>
      <c r="C201" s="26" t="s">
        <v>41086</v>
      </c>
      <c r="D201" s="26" t="s">
        <v>41081</v>
      </c>
      <c r="E201" s="27">
        <v>1</v>
      </c>
      <c r="F201" s="26" t="s">
        <v>41082</v>
      </c>
      <c r="G201" s="28">
        <v>66.2</v>
      </c>
      <c r="H201" s="28">
        <v>67.5</v>
      </c>
      <c r="I201" s="30"/>
      <c r="J201" s="28">
        <v>133.7</v>
      </c>
      <c r="K201" s="29">
        <v>3</v>
      </c>
    </row>
    <row r="202" s="25" customFormat="1" customHeight="1" spans="1:11">
      <c r="A202" s="26" t="s">
        <v>41087</v>
      </c>
      <c r="B202" s="26" t="s">
        <v>40630</v>
      </c>
      <c r="C202" s="26" t="s">
        <v>41088</v>
      </c>
      <c r="D202" s="26" t="s">
        <v>41081</v>
      </c>
      <c r="E202" s="27">
        <v>2</v>
      </c>
      <c r="F202" s="26" t="s">
        <v>41089</v>
      </c>
      <c r="G202" s="28">
        <v>79.6</v>
      </c>
      <c r="H202" s="28">
        <v>68.5</v>
      </c>
      <c r="I202" s="30"/>
      <c r="J202" s="28">
        <v>148.1</v>
      </c>
      <c r="K202" s="29">
        <v>1</v>
      </c>
    </row>
    <row r="203" s="25" customFormat="1" customHeight="1" spans="1:11">
      <c r="A203" s="26" t="s">
        <v>41090</v>
      </c>
      <c r="B203" s="26" t="s">
        <v>40630</v>
      </c>
      <c r="C203" s="26" t="s">
        <v>41091</v>
      </c>
      <c r="D203" s="26" t="s">
        <v>41081</v>
      </c>
      <c r="E203" s="27">
        <v>2</v>
      </c>
      <c r="F203" s="26" t="s">
        <v>41089</v>
      </c>
      <c r="G203" s="28">
        <v>65.7</v>
      </c>
      <c r="H203" s="28">
        <v>70.5</v>
      </c>
      <c r="I203" s="30"/>
      <c r="J203" s="28">
        <v>136.2</v>
      </c>
      <c r="K203" s="29">
        <v>2</v>
      </c>
    </row>
    <row r="204" s="25" customFormat="1" customHeight="1" spans="1:11">
      <c r="A204" s="26" t="s">
        <v>41092</v>
      </c>
      <c r="B204" s="26" t="s">
        <v>40625</v>
      </c>
      <c r="C204" s="26" t="s">
        <v>41093</v>
      </c>
      <c r="D204" s="26" t="s">
        <v>41081</v>
      </c>
      <c r="E204" s="27">
        <v>2</v>
      </c>
      <c r="F204" s="26" t="s">
        <v>41089</v>
      </c>
      <c r="G204" s="28">
        <v>66.7</v>
      </c>
      <c r="H204" s="28">
        <v>67.5</v>
      </c>
      <c r="I204" s="30"/>
      <c r="J204" s="28">
        <v>134.2</v>
      </c>
      <c r="K204" s="29">
        <v>3</v>
      </c>
    </row>
    <row r="205" s="25" customFormat="1" customHeight="1" spans="1:11">
      <c r="A205" s="26" t="s">
        <v>41094</v>
      </c>
      <c r="B205" s="26" t="s">
        <v>40630</v>
      </c>
      <c r="C205" s="26" t="s">
        <v>41095</v>
      </c>
      <c r="D205" s="26" t="s">
        <v>41096</v>
      </c>
      <c r="E205" s="27">
        <v>1</v>
      </c>
      <c r="F205" s="26" t="s">
        <v>40687</v>
      </c>
      <c r="G205" s="28">
        <v>60.4</v>
      </c>
      <c r="H205" s="29">
        <v>72</v>
      </c>
      <c r="I205" s="30"/>
      <c r="J205" s="28">
        <v>132.4</v>
      </c>
      <c r="K205" s="29">
        <v>1</v>
      </c>
    </row>
    <row r="206" s="25" customFormat="1" customHeight="1" spans="1:11">
      <c r="A206" s="26" t="s">
        <v>41097</v>
      </c>
      <c r="B206" s="26" t="s">
        <v>40630</v>
      </c>
      <c r="C206" s="26" t="s">
        <v>41098</v>
      </c>
      <c r="D206" s="26" t="s">
        <v>41096</v>
      </c>
      <c r="E206" s="27">
        <v>1</v>
      </c>
      <c r="F206" s="26" t="s">
        <v>40687</v>
      </c>
      <c r="G206" s="28">
        <v>67.1</v>
      </c>
      <c r="H206" s="28">
        <v>63.5</v>
      </c>
      <c r="I206" s="30"/>
      <c r="J206" s="28">
        <v>130.6</v>
      </c>
      <c r="K206" s="29">
        <v>2</v>
      </c>
    </row>
    <row r="207" s="25" customFormat="1" customHeight="1" spans="1:11">
      <c r="A207" s="26" t="s">
        <v>41099</v>
      </c>
      <c r="B207" s="26" t="s">
        <v>40630</v>
      </c>
      <c r="C207" s="26" t="s">
        <v>41100</v>
      </c>
      <c r="D207" s="26" t="s">
        <v>41096</v>
      </c>
      <c r="E207" s="27">
        <v>1</v>
      </c>
      <c r="F207" s="26" t="s">
        <v>40687</v>
      </c>
      <c r="G207" s="28">
        <v>62.9</v>
      </c>
      <c r="H207" s="28">
        <v>67.5</v>
      </c>
      <c r="I207" s="30"/>
      <c r="J207" s="28">
        <v>130.4</v>
      </c>
      <c r="K207" s="29">
        <v>3</v>
      </c>
    </row>
    <row r="208" s="25" customFormat="1" customHeight="1" spans="1:11">
      <c r="A208" s="26" t="s">
        <v>41101</v>
      </c>
      <c r="B208" s="26" t="s">
        <v>40625</v>
      </c>
      <c r="C208" s="26" t="s">
        <v>41102</v>
      </c>
      <c r="D208" s="26" t="s">
        <v>41096</v>
      </c>
      <c r="E208" s="27">
        <v>2</v>
      </c>
      <c r="F208" s="26" t="s">
        <v>41103</v>
      </c>
      <c r="G208" s="28">
        <v>72.2</v>
      </c>
      <c r="H208" s="28">
        <v>65.5</v>
      </c>
      <c r="I208" s="30"/>
      <c r="J208" s="28">
        <v>137.7</v>
      </c>
      <c r="K208" s="29">
        <v>1</v>
      </c>
    </row>
    <row r="209" s="25" customFormat="1" customHeight="1" spans="1:11">
      <c r="A209" s="26" t="s">
        <v>41104</v>
      </c>
      <c r="B209" s="26" t="s">
        <v>40630</v>
      </c>
      <c r="C209" s="26" t="s">
        <v>41105</v>
      </c>
      <c r="D209" s="26" t="s">
        <v>41096</v>
      </c>
      <c r="E209" s="27">
        <v>2</v>
      </c>
      <c r="F209" s="26" t="s">
        <v>41103</v>
      </c>
      <c r="G209" s="28">
        <v>65.2</v>
      </c>
      <c r="H209" s="29">
        <v>69</v>
      </c>
      <c r="I209" s="30"/>
      <c r="J209" s="28">
        <v>134.2</v>
      </c>
      <c r="K209" s="29">
        <v>2</v>
      </c>
    </row>
    <row r="210" s="25" customFormat="1" customHeight="1" spans="1:11">
      <c r="A210" s="26" t="s">
        <v>41106</v>
      </c>
      <c r="B210" s="26" t="s">
        <v>40630</v>
      </c>
      <c r="C210" s="26" t="s">
        <v>41107</v>
      </c>
      <c r="D210" s="26" t="s">
        <v>41096</v>
      </c>
      <c r="E210" s="27">
        <v>2</v>
      </c>
      <c r="F210" s="26" t="s">
        <v>41103</v>
      </c>
      <c r="G210" s="29">
        <v>69</v>
      </c>
      <c r="H210" s="29">
        <v>65</v>
      </c>
      <c r="I210" s="30"/>
      <c r="J210" s="29">
        <v>134</v>
      </c>
      <c r="K210" s="29">
        <v>3</v>
      </c>
    </row>
    <row r="211" s="25" customFormat="1" customHeight="1" spans="1:11">
      <c r="A211" s="26" t="s">
        <v>41108</v>
      </c>
      <c r="B211" s="26" t="s">
        <v>40630</v>
      </c>
      <c r="C211" s="26" t="s">
        <v>41109</v>
      </c>
      <c r="D211" s="26" t="s">
        <v>41110</v>
      </c>
      <c r="E211" s="27">
        <v>1</v>
      </c>
      <c r="F211" s="26" t="s">
        <v>41111</v>
      </c>
      <c r="G211" s="28">
        <v>73.3</v>
      </c>
      <c r="H211" s="29">
        <v>64</v>
      </c>
      <c r="I211" s="30"/>
      <c r="J211" s="28">
        <v>137.3</v>
      </c>
      <c r="K211" s="29">
        <v>1</v>
      </c>
    </row>
    <row r="212" s="25" customFormat="1" customHeight="1" spans="1:11">
      <c r="A212" s="26" t="s">
        <v>41112</v>
      </c>
      <c r="B212" s="26" t="s">
        <v>40625</v>
      </c>
      <c r="C212" s="26" t="s">
        <v>41113</v>
      </c>
      <c r="D212" s="26" t="s">
        <v>41110</v>
      </c>
      <c r="E212" s="27">
        <v>1</v>
      </c>
      <c r="F212" s="26" t="s">
        <v>41111</v>
      </c>
      <c r="G212" s="28">
        <v>68.2</v>
      </c>
      <c r="H212" s="29">
        <v>66</v>
      </c>
      <c r="I212" s="30"/>
      <c r="J212" s="28">
        <v>134.2</v>
      </c>
      <c r="K212" s="29">
        <v>2</v>
      </c>
    </row>
    <row r="213" s="25" customFormat="1" customHeight="1" spans="1:11">
      <c r="A213" s="26" t="s">
        <v>41114</v>
      </c>
      <c r="B213" s="26" t="s">
        <v>40630</v>
      </c>
      <c r="C213" s="26" t="s">
        <v>41115</v>
      </c>
      <c r="D213" s="26" t="s">
        <v>41110</v>
      </c>
      <c r="E213" s="27">
        <v>1</v>
      </c>
      <c r="F213" s="26" t="s">
        <v>41111</v>
      </c>
      <c r="G213" s="28">
        <v>62.7</v>
      </c>
      <c r="H213" s="29">
        <v>70</v>
      </c>
      <c r="I213" s="30"/>
      <c r="J213" s="28">
        <v>132.7</v>
      </c>
      <c r="K213" s="29">
        <v>3</v>
      </c>
    </row>
    <row r="214" s="25" customFormat="1" customHeight="1" spans="1:11">
      <c r="A214" s="26" t="s">
        <v>41116</v>
      </c>
      <c r="B214" s="26" t="s">
        <v>40630</v>
      </c>
      <c r="C214" s="26" t="s">
        <v>41117</v>
      </c>
      <c r="D214" s="26" t="s">
        <v>41118</v>
      </c>
      <c r="E214" s="27">
        <v>1</v>
      </c>
      <c r="F214" s="26" t="s">
        <v>41119</v>
      </c>
      <c r="G214" s="28">
        <v>69.3</v>
      </c>
      <c r="H214" s="29">
        <v>70</v>
      </c>
      <c r="I214" s="30"/>
      <c r="J214" s="28">
        <v>139.3</v>
      </c>
      <c r="K214" s="29">
        <v>1</v>
      </c>
    </row>
    <row r="215" s="25" customFormat="1" customHeight="1" spans="1:11">
      <c r="A215" s="26" t="s">
        <v>41120</v>
      </c>
      <c r="B215" s="26" t="s">
        <v>40630</v>
      </c>
      <c r="C215" s="26" t="s">
        <v>41121</v>
      </c>
      <c r="D215" s="26" t="s">
        <v>41118</v>
      </c>
      <c r="E215" s="27">
        <v>1</v>
      </c>
      <c r="F215" s="26" t="s">
        <v>41119</v>
      </c>
      <c r="G215" s="28">
        <v>59.5</v>
      </c>
      <c r="H215" s="28">
        <v>69.5</v>
      </c>
      <c r="I215" s="30"/>
      <c r="J215" s="29">
        <v>129</v>
      </c>
      <c r="K215" s="29">
        <v>2</v>
      </c>
    </row>
    <row r="216" s="25" customFormat="1" customHeight="1" spans="1:11">
      <c r="A216" s="26" t="s">
        <v>41122</v>
      </c>
      <c r="B216" s="26" t="s">
        <v>40630</v>
      </c>
      <c r="C216" s="26" t="s">
        <v>41123</v>
      </c>
      <c r="D216" s="26" t="s">
        <v>41118</v>
      </c>
      <c r="E216" s="27">
        <v>1</v>
      </c>
      <c r="F216" s="26" t="s">
        <v>41119</v>
      </c>
      <c r="G216" s="28">
        <v>61.4</v>
      </c>
      <c r="H216" s="28">
        <v>66.5</v>
      </c>
      <c r="I216" s="30"/>
      <c r="J216" s="28">
        <v>127.9</v>
      </c>
      <c r="K216" s="29">
        <v>3</v>
      </c>
    </row>
    <row r="217" s="25" customFormat="1" customHeight="1" spans="1:11">
      <c r="A217" s="26" t="s">
        <v>41124</v>
      </c>
      <c r="B217" s="26" t="s">
        <v>40630</v>
      </c>
      <c r="C217" s="26" t="s">
        <v>41125</v>
      </c>
      <c r="D217" s="26" t="s">
        <v>41126</v>
      </c>
      <c r="E217" s="27">
        <v>1</v>
      </c>
      <c r="F217" s="26" t="s">
        <v>40687</v>
      </c>
      <c r="G217" s="28">
        <v>63.8</v>
      </c>
      <c r="H217" s="28">
        <v>68.5</v>
      </c>
      <c r="I217" s="30"/>
      <c r="J217" s="28">
        <v>132.3</v>
      </c>
      <c r="K217" s="29">
        <v>1</v>
      </c>
    </row>
    <row r="218" s="25" customFormat="1" customHeight="1" spans="1:11">
      <c r="A218" s="26" t="s">
        <v>41127</v>
      </c>
      <c r="B218" s="26" t="s">
        <v>40625</v>
      </c>
      <c r="C218" s="26" t="s">
        <v>41128</v>
      </c>
      <c r="D218" s="26" t="s">
        <v>41126</v>
      </c>
      <c r="E218" s="27">
        <v>1</v>
      </c>
      <c r="F218" s="26" t="s">
        <v>40687</v>
      </c>
      <c r="G218" s="28">
        <v>68.8</v>
      </c>
      <c r="H218" s="29">
        <v>60</v>
      </c>
      <c r="I218" s="30"/>
      <c r="J218" s="28">
        <v>128.8</v>
      </c>
      <c r="K218" s="29">
        <v>2</v>
      </c>
    </row>
    <row r="219" s="25" customFormat="1" customHeight="1" spans="1:11">
      <c r="A219" s="26" t="s">
        <v>41129</v>
      </c>
      <c r="B219" s="26" t="s">
        <v>40625</v>
      </c>
      <c r="C219" s="26" t="s">
        <v>41130</v>
      </c>
      <c r="D219" s="26" t="s">
        <v>41126</v>
      </c>
      <c r="E219" s="27">
        <v>1</v>
      </c>
      <c r="F219" s="26" t="s">
        <v>40687</v>
      </c>
      <c r="G219" s="29">
        <v>69</v>
      </c>
      <c r="H219" s="29">
        <v>58</v>
      </c>
      <c r="I219" s="30"/>
      <c r="J219" s="29">
        <v>127</v>
      </c>
      <c r="K219" s="29">
        <v>3</v>
      </c>
    </row>
    <row r="220" s="25" customFormat="1" customHeight="1" spans="1:11">
      <c r="A220" s="26" t="s">
        <v>41131</v>
      </c>
      <c r="B220" s="26" t="s">
        <v>40630</v>
      </c>
      <c r="C220" s="26" t="s">
        <v>41132</v>
      </c>
      <c r="D220" s="26" t="s">
        <v>41126</v>
      </c>
      <c r="E220" s="27">
        <v>2</v>
      </c>
      <c r="F220" s="26" t="s">
        <v>41133</v>
      </c>
      <c r="G220" s="28">
        <v>66.1</v>
      </c>
      <c r="H220" s="28">
        <v>65.5</v>
      </c>
      <c r="I220" s="30"/>
      <c r="J220" s="28">
        <v>131.6</v>
      </c>
      <c r="K220" s="29">
        <v>1</v>
      </c>
    </row>
    <row r="221" s="25" customFormat="1" customHeight="1" spans="1:11">
      <c r="A221" s="26" t="s">
        <v>41134</v>
      </c>
      <c r="B221" s="26" t="s">
        <v>40625</v>
      </c>
      <c r="C221" s="26" t="s">
        <v>41135</v>
      </c>
      <c r="D221" s="26" t="s">
        <v>41126</v>
      </c>
      <c r="E221" s="27">
        <v>2</v>
      </c>
      <c r="F221" s="26" t="s">
        <v>41133</v>
      </c>
      <c r="G221" s="28">
        <v>67.4</v>
      </c>
      <c r="H221" s="29">
        <v>64</v>
      </c>
      <c r="I221" s="30"/>
      <c r="J221" s="28">
        <v>131.4</v>
      </c>
      <c r="K221" s="29">
        <v>2</v>
      </c>
    </row>
    <row r="222" s="25" customFormat="1" customHeight="1" spans="1:11">
      <c r="A222" s="26" t="s">
        <v>41136</v>
      </c>
      <c r="B222" s="26" t="s">
        <v>40625</v>
      </c>
      <c r="C222" s="26" t="s">
        <v>41137</v>
      </c>
      <c r="D222" s="26" t="s">
        <v>41126</v>
      </c>
      <c r="E222" s="27">
        <v>2</v>
      </c>
      <c r="F222" s="26" t="s">
        <v>41133</v>
      </c>
      <c r="G222" s="28">
        <v>63.8</v>
      </c>
      <c r="H222" s="28">
        <v>66.5</v>
      </c>
      <c r="I222" s="30"/>
      <c r="J222" s="28">
        <v>130.3</v>
      </c>
      <c r="K222" s="29">
        <v>3</v>
      </c>
    </row>
    <row r="223" s="25" customFormat="1" customHeight="1" spans="1:11">
      <c r="A223" s="26" t="s">
        <v>41138</v>
      </c>
      <c r="B223" s="26" t="s">
        <v>40630</v>
      </c>
      <c r="C223" s="26" t="s">
        <v>41139</v>
      </c>
      <c r="D223" s="26" t="s">
        <v>41126</v>
      </c>
      <c r="E223" s="27">
        <v>3</v>
      </c>
      <c r="F223" s="26" t="s">
        <v>41140</v>
      </c>
      <c r="G223" s="28">
        <v>67.2</v>
      </c>
      <c r="H223" s="29">
        <v>67</v>
      </c>
      <c r="I223" s="30"/>
      <c r="J223" s="28">
        <v>134.2</v>
      </c>
      <c r="K223" s="29">
        <v>1</v>
      </c>
    </row>
    <row r="224" s="25" customFormat="1" customHeight="1" spans="1:11">
      <c r="A224" s="26" t="s">
        <v>41141</v>
      </c>
      <c r="B224" s="26" t="s">
        <v>40630</v>
      </c>
      <c r="C224" s="26" t="s">
        <v>41142</v>
      </c>
      <c r="D224" s="26" t="s">
        <v>41126</v>
      </c>
      <c r="E224" s="27">
        <v>3</v>
      </c>
      <c r="F224" s="26" t="s">
        <v>41140</v>
      </c>
      <c r="G224" s="28">
        <v>65.5</v>
      </c>
      <c r="H224" s="28">
        <v>67.5</v>
      </c>
      <c r="I224" s="30"/>
      <c r="J224" s="29">
        <v>133</v>
      </c>
      <c r="K224" s="29">
        <v>2</v>
      </c>
    </row>
    <row r="225" s="25" customFormat="1" customHeight="1" spans="1:11">
      <c r="A225" s="26" t="s">
        <v>41143</v>
      </c>
      <c r="B225" s="26" t="s">
        <v>40630</v>
      </c>
      <c r="C225" s="26" t="s">
        <v>41144</v>
      </c>
      <c r="D225" s="26" t="s">
        <v>41126</v>
      </c>
      <c r="E225" s="27">
        <v>3</v>
      </c>
      <c r="F225" s="26" t="s">
        <v>41140</v>
      </c>
      <c r="G225" s="29">
        <v>64</v>
      </c>
      <c r="H225" s="29">
        <v>66</v>
      </c>
      <c r="I225" s="30"/>
      <c r="J225" s="29">
        <v>130</v>
      </c>
      <c r="K225" s="29">
        <v>3</v>
      </c>
    </row>
    <row r="226" s="25" customFormat="1" customHeight="1" spans="1:11">
      <c r="A226" s="26" t="s">
        <v>41145</v>
      </c>
      <c r="B226" s="26" t="s">
        <v>40630</v>
      </c>
      <c r="C226" s="26" t="s">
        <v>41146</v>
      </c>
      <c r="D226" s="26" t="s">
        <v>41147</v>
      </c>
      <c r="E226" s="29">
        <v>60</v>
      </c>
      <c r="F226" s="26" t="s">
        <v>41148</v>
      </c>
      <c r="G226" s="28">
        <v>73.2</v>
      </c>
      <c r="H226" s="28">
        <v>62.5</v>
      </c>
      <c r="I226" s="30"/>
      <c r="J226" s="28">
        <v>135.7</v>
      </c>
      <c r="K226" s="29">
        <v>1</v>
      </c>
    </row>
    <row r="227" s="25" customFormat="1" customHeight="1" spans="1:11">
      <c r="A227" s="26" t="s">
        <v>41149</v>
      </c>
      <c r="B227" s="26" t="s">
        <v>40625</v>
      </c>
      <c r="C227" s="26" t="s">
        <v>41150</v>
      </c>
      <c r="D227" s="26" t="s">
        <v>41147</v>
      </c>
      <c r="E227" s="29">
        <v>60</v>
      </c>
      <c r="F227" s="26" t="s">
        <v>41148</v>
      </c>
      <c r="G227" s="28">
        <v>63.7</v>
      </c>
      <c r="H227" s="28">
        <v>64.5</v>
      </c>
      <c r="I227" s="30"/>
      <c r="J227" s="28">
        <v>128.2</v>
      </c>
      <c r="K227" s="29">
        <v>2</v>
      </c>
    </row>
    <row r="228" s="25" customFormat="1" customHeight="1" spans="1:11">
      <c r="A228" s="26" t="s">
        <v>41151</v>
      </c>
      <c r="B228" s="26" t="s">
        <v>40630</v>
      </c>
      <c r="C228" s="26" t="s">
        <v>41152</v>
      </c>
      <c r="D228" s="26" t="s">
        <v>41147</v>
      </c>
      <c r="E228" s="29">
        <v>60</v>
      </c>
      <c r="F228" s="26" t="s">
        <v>41148</v>
      </c>
      <c r="G228" s="28">
        <v>63.2</v>
      </c>
      <c r="H228" s="28">
        <v>63.5</v>
      </c>
      <c r="I228" s="30"/>
      <c r="J228" s="28">
        <v>126.7</v>
      </c>
      <c r="K228" s="29">
        <v>3</v>
      </c>
    </row>
    <row r="229" s="25" customFormat="1" customHeight="1" spans="1:11">
      <c r="A229" s="26" t="s">
        <v>41153</v>
      </c>
      <c r="B229" s="26" t="s">
        <v>40630</v>
      </c>
      <c r="C229" s="26" t="s">
        <v>41154</v>
      </c>
      <c r="D229" s="26" t="s">
        <v>41147</v>
      </c>
      <c r="E229" s="29">
        <v>60</v>
      </c>
      <c r="F229" s="26" t="s">
        <v>41148</v>
      </c>
      <c r="G229" s="28">
        <v>66.6</v>
      </c>
      <c r="H229" s="28">
        <v>59.5</v>
      </c>
      <c r="I229" s="30"/>
      <c r="J229" s="28">
        <v>126.1</v>
      </c>
      <c r="K229" s="29">
        <v>4</v>
      </c>
    </row>
    <row r="230" s="25" customFormat="1" customHeight="1" spans="1:11">
      <c r="A230" s="26" t="s">
        <v>41155</v>
      </c>
      <c r="B230" s="26" t="s">
        <v>40630</v>
      </c>
      <c r="C230" s="26" t="s">
        <v>41156</v>
      </c>
      <c r="D230" s="26" t="s">
        <v>41147</v>
      </c>
      <c r="E230" s="29">
        <v>60</v>
      </c>
      <c r="F230" s="26" t="s">
        <v>41148</v>
      </c>
      <c r="G230" s="28">
        <v>55.5</v>
      </c>
      <c r="H230" s="29">
        <v>64</v>
      </c>
      <c r="I230" s="30"/>
      <c r="J230" s="28">
        <v>119.5</v>
      </c>
      <c r="K230" s="29">
        <v>5</v>
      </c>
    </row>
    <row r="231" s="25" customFormat="1" customHeight="1" spans="1:11">
      <c r="A231" s="26" t="s">
        <v>41157</v>
      </c>
      <c r="B231" s="26" t="s">
        <v>40630</v>
      </c>
      <c r="C231" s="26" t="s">
        <v>41158</v>
      </c>
      <c r="D231" s="26" t="s">
        <v>41147</v>
      </c>
      <c r="E231" s="29">
        <v>60</v>
      </c>
      <c r="F231" s="26" t="s">
        <v>41148</v>
      </c>
      <c r="G231" s="28">
        <v>52.4</v>
      </c>
      <c r="H231" s="28">
        <v>64.5</v>
      </c>
      <c r="I231" s="30"/>
      <c r="J231" s="28">
        <v>116.9</v>
      </c>
      <c r="K231" s="29">
        <v>6</v>
      </c>
    </row>
    <row r="232" s="25" customFormat="1" customHeight="1" spans="1:11">
      <c r="A232" s="26" t="s">
        <v>41159</v>
      </c>
      <c r="B232" s="26" t="s">
        <v>40625</v>
      </c>
      <c r="C232" s="26" t="s">
        <v>41160</v>
      </c>
      <c r="D232" s="26" t="s">
        <v>41147</v>
      </c>
      <c r="E232" s="29">
        <v>61</v>
      </c>
      <c r="F232" s="26" t="s">
        <v>41161</v>
      </c>
      <c r="G232" s="28">
        <v>75.1</v>
      </c>
      <c r="H232" s="28">
        <v>67.5</v>
      </c>
      <c r="I232" s="30"/>
      <c r="J232" s="28">
        <v>142.6</v>
      </c>
      <c r="K232" s="29">
        <v>1</v>
      </c>
    </row>
    <row r="233" s="25" customFormat="1" customHeight="1" spans="1:11">
      <c r="A233" s="26" t="s">
        <v>41162</v>
      </c>
      <c r="B233" s="26" t="s">
        <v>40625</v>
      </c>
      <c r="C233" s="26" t="s">
        <v>41163</v>
      </c>
      <c r="D233" s="26" t="s">
        <v>41147</v>
      </c>
      <c r="E233" s="29">
        <v>61</v>
      </c>
      <c r="F233" s="26" t="s">
        <v>41161</v>
      </c>
      <c r="G233" s="28">
        <v>64.2</v>
      </c>
      <c r="H233" s="28">
        <v>60.5</v>
      </c>
      <c r="I233" s="30"/>
      <c r="J233" s="28">
        <v>124.7</v>
      </c>
      <c r="K233" s="29">
        <v>2</v>
      </c>
    </row>
    <row r="234" s="25" customFormat="1" customHeight="1" spans="1:11">
      <c r="A234" s="26" t="s">
        <v>41164</v>
      </c>
      <c r="B234" s="26" t="s">
        <v>40625</v>
      </c>
      <c r="C234" s="26" t="s">
        <v>41165</v>
      </c>
      <c r="D234" s="26" t="s">
        <v>41147</v>
      </c>
      <c r="E234" s="29">
        <v>61</v>
      </c>
      <c r="F234" s="26" t="s">
        <v>41161</v>
      </c>
      <c r="G234" s="28">
        <v>62.7</v>
      </c>
      <c r="H234" s="29">
        <v>62</v>
      </c>
      <c r="I234" s="30"/>
      <c r="J234" s="28">
        <v>124.7</v>
      </c>
      <c r="K234" s="29">
        <v>2</v>
      </c>
    </row>
    <row r="235" s="25" customFormat="1" customHeight="1" spans="1:11">
      <c r="A235" s="26" t="s">
        <v>41166</v>
      </c>
      <c r="B235" s="26" t="s">
        <v>40630</v>
      </c>
      <c r="C235" s="26" t="s">
        <v>41167</v>
      </c>
      <c r="D235" s="26" t="s">
        <v>41147</v>
      </c>
      <c r="E235" s="29">
        <v>62</v>
      </c>
      <c r="F235" s="26" t="s">
        <v>41168</v>
      </c>
      <c r="G235" s="28">
        <v>63.6</v>
      </c>
      <c r="H235" s="29">
        <v>70</v>
      </c>
      <c r="I235" s="30"/>
      <c r="J235" s="28">
        <v>133.6</v>
      </c>
      <c r="K235" s="29">
        <v>1</v>
      </c>
    </row>
    <row r="236" s="25" customFormat="1" customHeight="1" spans="1:11">
      <c r="A236" s="26" t="s">
        <v>41169</v>
      </c>
      <c r="B236" s="26" t="s">
        <v>40630</v>
      </c>
      <c r="C236" s="26" t="s">
        <v>41170</v>
      </c>
      <c r="D236" s="26" t="s">
        <v>41147</v>
      </c>
      <c r="E236" s="29">
        <v>62</v>
      </c>
      <c r="F236" s="26" t="s">
        <v>41168</v>
      </c>
      <c r="G236" s="28">
        <v>67.8</v>
      </c>
      <c r="H236" s="28">
        <v>61.5</v>
      </c>
      <c r="I236" s="30"/>
      <c r="J236" s="28">
        <v>129.3</v>
      </c>
      <c r="K236" s="29">
        <v>2</v>
      </c>
    </row>
    <row r="237" s="25" customFormat="1" customHeight="1" spans="1:11">
      <c r="A237" s="26" t="s">
        <v>41171</v>
      </c>
      <c r="B237" s="26" t="s">
        <v>40630</v>
      </c>
      <c r="C237" s="26" t="s">
        <v>41172</v>
      </c>
      <c r="D237" s="26" t="s">
        <v>41147</v>
      </c>
      <c r="E237" s="29">
        <v>62</v>
      </c>
      <c r="F237" s="26" t="s">
        <v>41168</v>
      </c>
      <c r="G237" s="28">
        <v>60.7</v>
      </c>
      <c r="H237" s="28">
        <v>66.5</v>
      </c>
      <c r="I237" s="30"/>
      <c r="J237" s="28">
        <v>127.2</v>
      </c>
      <c r="K237" s="29">
        <v>3</v>
      </c>
    </row>
    <row r="238" s="25" customFormat="1" customHeight="1" spans="1:11">
      <c r="A238" s="26" t="s">
        <v>41173</v>
      </c>
      <c r="B238" s="26" t="s">
        <v>40625</v>
      </c>
      <c r="C238" s="26" t="s">
        <v>41174</v>
      </c>
      <c r="D238" s="26" t="s">
        <v>41175</v>
      </c>
      <c r="E238" s="27">
        <v>1</v>
      </c>
      <c r="F238" s="26" t="s">
        <v>41176</v>
      </c>
      <c r="G238" s="28">
        <v>54.2</v>
      </c>
      <c r="H238" s="28">
        <v>60.5</v>
      </c>
      <c r="I238" s="30"/>
      <c r="J238" s="28">
        <v>114.7</v>
      </c>
      <c r="K238" s="29">
        <v>1</v>
      </c>
    </row>
    <row r="239" s="25" customFormat="1" customHeight="1" spans="1:11">
      <c r="A239" s="26" t="s">
        <v>41177</v>
      </c>
      <c r="B239" s="26" t="s">
        <v>40625</v>
      </c>
      <c r="C239" s="26" t="s">
        <v>41178</v>
      </c>
      <c r="D239" s="26" t="s">
        <v>41175</v>
      </c>
      <c r="E239" s="27">
        <v>1</v>
      </c>
      <c r="F239" s="26" t="s">
        <v>41176</v>
      </c>
      <c r="G239" s="28">
        <v>58.1</v>
      </c>
      <c r="H239" s="29">
        <v>56</v>
      </c>
      <c r="I239" s="30"/>
      <c r="J239" s="28">
        <v>114.1</v>
      </c>
      <c r="K239" s="29">
        <v>2</v>
      </c>
    </row>
    <row r="240" s="25" customFormat="1" customHeight="1" spans="1:11">
      <c r="A240" s="26" t="s">
        <v>41179</v>
      </c>
      <c r="B240" s="26" t="s">
        <v>40625</v>
      </c>
      <c r="C240" s="26" t="s">
        <v>41180</v>
      </c>
      <c r="D240" s="26" t="s">
        <v>41175</v>
      </c>
      <c r="E240" s="27">
        <v>1</v>
      </c>
      <c r="F240" s="26" t="s">
        <v>41176</v>
      </c>
      <c r="G240" s="28">
        <v>55.3</v>
      </c>
      <c r="H240" s="29">
        <v>55</v>
      </c>
      <c r="I240" s="30"/>
      <c r="J240" s="28">
        <v>110.3</v>
      </c>
      <c r="K240" s="29">
        <v>3</v>
      </c>
    </row>
    <row r="241" s="25" customFormat="1" customHeight="1" spans="1:11">
      <c r="A241" s="26" t="s">
        <v>41181</v>
      </c>
      <c r="B241" s="26" t="s">
        <v>40630</v>
      </c>
      <c r="C241" s="26" t="s">
        <v>41182</v>
      </c>
      <c r="D241" s="26" t="s">
        <v>41183</v>
      </c>
      <c r="E241" s="27">
        <v>1</v>
      </c>
      <c r="F241" s="26" t="s">
        <v>41184</v>
      </c>
      <c r="G241" s="28">
        <v>67.5</v>
      </c>
      <c r="H241" s="29">
        <v>63</v>
      </c>
      <c r="I241" s="30"/>
      <c r="J241" s="28">
        <v>130.5</v>
      </c>
      <c r="K241" s="29">
        <v>1</v>
      </c>
    </row>
    <row r="242" s="25" customFormat="1" customHeight="1" spans="1:11">
      <c r="A242" s="26" t="s">
        <v>41185</v>
      </c>
      <c r="B242" s="26" t="s">
        <v>40630</v>
      </c>
      <c r="C242" s="26" t="s">
        <v>41186</v>
      </c>
      <c r="D242" s="26" t="s">
        <v>41183</v>
      </c>
      <c r="E242" s="27">
        <v>1</v>
      </c>
      <c r="F242" s="26" t="s">
        <v>41184</v>
      </c>
      <c r="G242" s="28">
        <v>64.4</v>
      </c>
      <c r="H242" s="28">
        <v>65.5</v>
      </c>
      <c r="I242" s="30"/>
      <c r="J242" s="28">
        <v>129.9</v>
      </c>
      <c r="K242" s="29">
        <v>2</v>
      </c>
    </row>
    <row r="243" s="25" customFormat="1" customHeight="1" spans="1:11">
      <c r="A243" s="26" t="s">
        <v>41187</v>
      </c>
      <c r="B243" s="26" t="s">
        <v>40630</v>
      </c>
      <c r="C243" s="26" t="s">
        <v>41188</v>
      </c>
      <c r="D243" s="26" t="s">
        <v>41183</v>
      </c>
      <c r="E243" s="27">
        <v>1</v>
      </c>
      <c r="F243" s="26" t="s">
        <v>41184</v>
      </c>
      <c r="G243" s="28">
        <v>63.8</v>
      </c>
      <c r="H243" s="29">
        <v>65</v>
      </c>
      <c r="I243" s="30"/>
      <c r="J243" s="28">
        <v>128.8</v>
      </c>
      <c r="K243" s="29">
        <v>3</v>
      </c>
    </row>
    <row r="244" s="25" customFormat="1" customHeight="1" spans="1:11">
      <c r="A244" s="26" t="s">
        <v>41189</v>
      </c>
      <c r="B244" s="26" t="s">
        <v>40625</v>
      </c>
      <c r="C244" s="26" t="s">
        <v>41190</v>
      </c>
      <c r="D244" s="26" t="s">
        <v>41191</v>
      </c>
      <c r="E244" s="27">
        <v>1</v>
      </c>
      <c r="F244" s="26" t="s">
        <v>41192</v>
      </c>
      <c r="G244" s="28">
        <v>75.7</v>
      </c>
      <c r="H244" s="28">
        <v>58.5</v>
      </c>
      <c r="I244" s="30"/>
      <c r="J244" s="28">
        <v>134.2</v>
      </c>
      <c r="K244" s="29">
        <v>1</v>
      </c>
    </row>
    <row r="245" s="25" customFormat="1" customHeight="1" spans="1:11">
      <c r="A245" s="26" t="s">
        <v>41193</v>
      </c>
      <c r="B245" s="26" t="s">
        <v>40625</v>
      </c>
      <c r="C245" s="26" t="s">
        <v>41194</v>
      </c>
      <c r="D245" s="26" t="s">
        <v>41191</v>
      </c>
      <c r="E245" s="27">
        <v>1</v>
      </c>
      <c r="F245" s="26" t="s">
        <v>41192</v>
      </c>
      <c r="G245" s="28">
        <v>68.7</v>
      </c>
      <c r="H245" s="29">
        <v>65</v>
      </c>
      <c r="I245" s="30"/>
      <c r="J245" s="28">
        <v>133.7</v>
      </c>
      <c r="K245" s="29">
        <v>2</v>
      </c>
    </row>
    <row r="246" s="25" customFormat="1" customHeight="1" spans="1:11">
      <c r="A246" s="26" t="s">
        <v>41195</v>
      </c>
      <c r="B246" s="26" t="s">
        <v>40625</v>
      </c>
      <c r="C246" s="26" t="s">
        <v>41196</v>
      </c>
      <c r="D246" s="26" t="s">
        <v>41191</v>
      </c>
      <c r="E246" s="27">
        <v>1</v>
      </c>
      <c r="F246" s="26" t="s">
        <v>41192</v>
      </c>
      <c r="G246" s="28">
        <v>65.2</v>
      </c>
      <c r="H246" s="29">
        <v>68</v>
      </c>
      <c r="I246" s="30"/>
      <c r="J246" s="28">
        <v>133.2</v>
      </c>
      <c r="K246" s="29">
        <v>3</v>
      </c>
    </row>
    <row r="247" s="25" customFormat="1" customHeight="1" spans="1:11">
      <c r="A247" s="26" t="s">
        <v>41197</v>
      </c>
      <c r="B247" s="26" t="s">
        <v>40625</v>
      </c>
      <c r="C247" s="26" t="s">
        <v>41198</v>
      </c>
      <c r="D247" s="26" t="s">
        <v>41191</v>
      </c>
      <c r="E247" s="27">
        <v>1</v>
      </c>
      <c r="F247" s="26" t="s">
        <v>41192</v>
      </c>
      <c r="G247" s="28">
        <v>66.8</v>
      </c>
      <c r="H247" s="29">
        <v>65</v>
      </c>
      <c r="I247" s="30"/>
      <c r="J247" s="28">
        <v>131.8</v>
      </c>
      <c r="K247" s="29">
        <v>4</v>
      </c>
    </row>
    <row r="248" s="25" customFormat="1" customHeight="1" spans="1:11">
      <c r="A248" s="26" t="s">
        <v>41199</v>
      </c>
      <c r="B248" s="26" t="s">
        <v>40625</v>
      </c>
      <c r="C248" s="26" t="s">
        <v>41200</v>
      </c>
      <c r="D248" s="26" t="s">
        <v>41191</v>
      </c>
      <c r="E248" s="27">
        <v>1</v>
      </c>
      <c r="F248" s="26" t="s">
        <v>41192</v>
      </c>
      <c r="G248" s="28">
        <v>68.1</v>
      </c>
      <c r="H248" s="28">
        <v>63.5</v>
      </c>
      <c r="I248" s="30"/>
      <c r="J248" s="28">
        <v>131.6</v>
      </c>
      <c r="K248" s="29">
        <v>5</v>
      </c>
    </row>
    <row r="249" s="25" customFormat="1" customHeight="1" spans="1:11">
      <c r="A249" s="26" t="s">
        <v>41201</v>
      </c>
      <c r="B249" s="26" t="s">
        <v>40625</v>
      </c>
      <c r="C249" s="26" t="s">
        <v>41202</v>
      </c>
      <c r="D249" s="26" t="s">
        <v>41191</v>
      </c>
      <c r="E249" s="27">
        <v>1</v>
      </c>
      <c r="F249" s="26" t="s">
        <v>41192</v>
      </c>
      <c r="G249" s="28">
        <v>62.2</v>
      </c>
      <c r="H249" s="28">
        <v>68.5</v>
      </c>
      <c r="I249" s="30"/>
      <c r="J249" s="28">
        <v>130.7</v>
      </c>
      <c r="K249" s="29">
        <v>6</v>
      </c>
    </row>
    <row r="250" s="25" customFormat="1" customHeight="1" spans="1:11">
      <c r="A250" s="26" t="s">
        <v>41203</v>
      </c>
      <c r="B250" s="26" t="s">
        <v>40630</v>
      </c>
      <c r="C250" s="26" t="s">
        <v>41204</v>
      </c>
      <c r="D250" s="26" t="s">
        <v>41205</v>
      </c>
      <c r="E250" s="27">
        <v>1</v>
      </c>
      <c r="F250" s="26" t="s">
        <v>41206</v>
      </c>
      <c r="G250" s="28">
        <v>69.6</v>
      </c>
      <c r="H250" s="29">
        <v>69</v>
      </c>
      <c r="I250" s="30"/>
      <c r="J250" s="28">
        <v>138.6</v>
      </c>
      <c r="K250" s="29">
        <v>1</v>
      </c>
    </row>
    <row r="251" s="25" customFormat="1" customHeight="1" spans="1:11">
      <c r="A251" s="26" t="s">
        <v>41207</v>
      </c>
      <c r="B251" s="26" t="s">
        <v>40630</v>
      </c>
      <c r="C251" s="26" t="s">
        <v>41208</v>
      </c>
      <c r="D251" s="26" t="s">
        <v>41205</v>
      </c>
      <c r="E251" s="27">
        <v>1</v>
      </c>
      <c r="F251" s="26" t="s">
        <v>41206</v>
      </c>
      <c r="G251" s="28">
        <v>65.5</v>
      </c>
      <c r="H251" s="28">
        <v>67.5</v>
      </c>
      <c r="I251" s="30"/>
      <c r="J251" s="29">
        <v>133</v>
      </c>
      <c r="K251" s="29">
        <v>2</v>
      </c>
    </row>
    <row r="252" s="25" customFormat="1" customHeight="1" spans="1:11">
      <c r="A252" s="26" t="s">
        <v>41209</v>
      </c>
      <c r="B252" s="26" t="s">
        <v>40630</v>
      </c>
      <c r="C252" s="26" t="s">
        <v>41210</v>
      </c>
      <c r="D252" s="26" t="s">
        <v>41205</v>
      </c>
      <c r="E252" s="27">
        <v>1</v>
      </c>
      <c r="F252" s="26" t="s">
        <v>41206</v>
      </c>
      <c r="G252" s="28">
        <v>71.8</v>
      </c>
      <c r="H252" s="28">
        <v>60.5</v>
      </c>
      <c r="I252" s="30"/>
      <c r="J252" s="28">
        <v>132.3</v>
      </c>
      <c r="K252" s="29">
        <v>3</v>
      </c>
    </row>
    <row r="253" s="25" customFormat="1" customHeight="1" spans="1:11">
      <c r="A253" s="26" t="s">
        <v>41211</v>
      </c>
      <c r="B253" s="26" t="s">
        <v>40630</v>
      </c>
      <c r="C253" s="26" t="s">
        <v>41212</v>
      </c>
      <c r="D253" s="26" t="s">
        <v>41213</v>
      </c>
      <c r="E253" s="27">
        <v>1</v>
      </c>
      <c r="F253" s="26" t="s">
        <v>41214</v>
      </c>
      <c r="G253" s="28">
        <v>67.3</v>
      </c>
      <c r="H253" s="28">
        <v>70.5</v>
      </c>
      <c r="I253" s="30"/>
      <c r="J253" s="28">
        <v>137.8</v>
      </c>
      <c r="K253" s="29">
        <v>1</v>
      </c>
    </row>
    <row r="254" s="25" customFormat="1" customHeight="1" spans="1:11">
      <c r="A254" s="26" t="s">
        <v>41215</v>
      </c>
      <c r="B254" s="26" t="s">
        <v>40630</v>
      </c>
      <c r="C254" s="26" t="s">
        <v>41216</v>
      </c>
      <c r="D254" s="26" t="s">
        <v>41213</v>
      </c>
      <c r="E254" s="27">
        <v>1</v>
      </c>
      <c r="F254" s="26" t="s">
        <v>41214</v>
      </c>
      <c r="G254" s="28">
        <v>73.7</v>
      </c>
      <c r="H254" s="29">
        <v>63</v>
      </c>
      <c r="I254" s="30"/>
      <c r="J254" s="28">
        <v>136.7</v>
      </c>
      <c r="K254" s="29">
        <v>2</v>
      </c>
    </row>
    <row r="255" s="25" customFormat="1" customHeight="1" spans="1:11">
      <c r="A255" s="26" t="s">
        <v>41217</v>
      </c>
      <c r="B255" s="26" t="s">
        <v>40625</v>
      </c>
      <c r="C255" s="26" t="s">
        <v>41218</v>
      </c>
      <c r="D255" s="26" t="s">
        <v>41213</v>
      </c>
      <c r="E255" s="27">
        <v>1</v>
      </c>
      <c r="F255" s="26" t="s">
        <v>41214</v>
      </c>
      <c r="G255" s="29">
        <v>62</v>
      </c>
      <c r="H255" s="29">
        <v>68</v>
      </c>
      <c r="I255" s="30"/>
      <c r="J255" s="29">
        <v>130</v>
      </c>
      <c r="K255" s="29">
        <v>3</v>
      </c>
    </row>
    <row r="256" s="25" customFormat="1" customHeight="1" spans="1:11">
      <c r="A256" s="26" t="s">
        <v>41219</v>
      </c>
      <c r="B256" s="26" t="s">
        <v>40625</v>
      </c>
      <c r="C256" s="26" t="s">
        <v>41220</v>
      </c>
      <c r="D256" s="26" t="s">
        <v>41221</v>
      </c>
      <c r="E256" s="27">
        <v>1</v>
      </c>
      <c r="F256" s="26" t="s">
        <v>41222</v>
      </c>
      <c r="G256" s="28">
        <v>58.7</v>
      </c>
      <c r="H256" s="28">
        <v>63.5</v>
      </c>
      <c r="I256" s="30"/>
      <c r="J256" s="28">
        <v>122.2</v>
      </c>
      <c r="K256" s="29">
        <v>3</v>
      </c>
    </row>
    <row r="257" s="25" customFormat="1" customHeight="1" spans="1:11">
      <c r="A257" s="26" t="s">
        <v>41223</v>
      </c>
      <c r="B257" s="26" t="s">
        <v>40625</v>
      </c>
      <c r="C257" s="26" t="s">
        <v>41224</v>
      </c>
      <c r="D257" s="26" t="s">
        <v>41221</v>
      </c>
      <c r="E257" s="27">
        <v>1</v>
      </c>
      <c r="F257" s="26" t="s">
        <v>41222</v>
      </c>
      <c r="G257" s="29">
        <v>58</v>
      </c>
      <c r="H257" s="29">
        <v>64</v>
      </c>
      <c r="I257" s="30"/>
      <c r="J257" s="29">
        <v>122</v>
      </c>
      <c r="K257" s="29">
        <v>4</v>
      </c>
    </row>
    <row r="258" s="25" customFormat="1" customHeight="1" spans="1:11">
      <c r="A258" s="26" t="s">
        <v>41225</v>
      </c>
      <c r="B258" s="26" t="s">
        <v>40625</v>
      </c>
      <c r="C258" s="26" t="s">
        <v>41226</v>
      </c>
      <c r="D258" s="26" t="s">
        <v>41221</v>
      </c>
      <c r="E258" s="29">
        <v>70</v>
      </c>
      <c r="F258" s="26" t="s">
        <v>41227</v>
      </c>
      <c r="G258" s="28">
        <v>57.5</v>
      </c>
      <c r="H258" s="29">
        <v>61</v>
      </c>
      <c r="I258" s="30"/>
      <c r="J258" s="28">
        <v>118.5</v>
      </c>
      <c r="K258" s="29">
        <v>1</v>
      </c>
    </row>
    <row r="259" s="25" customFormat="1" customHeight="1" spans="1:11">
      <c r="A259" s="26" t="s">
        <v>41228</v>
      </c>
      <c r="B259" s="26" t="s">
        <v>40630</v>
      </c>
      <c r="C259" s="26" t="s">
        <v>41229</v>
      </c>
      <c r="D259" s="26" t="s">
        <v>41221</v>
      </c>
      <c r="E259" s="29">
        <v>71</v>
      </c>
      <c r="F259" s="26" t="s">
        <v>41227</v>
      </c>
      <c r="G259" s="29">
        <v>57</v>
      </c>
      <c r="H259" s="28">
        <v>66.5</v>
      </c>
      <c r="I259" s="30"/>
      <c r="J259" s="28">
        <v>123.5</v>
      </c>
      <c r="K259" s="29">
        <v>1</v>
      </c>
    </row>
    <row r="260" s="25" customFormat="1" customHeight="1" spans="1:11">
      <c r="A260" s="26" t="s">
        <v>41230</v>
      </c>
      <c r="B260" s="26" t="s">
        <v>40630</v>
      </c>
      <c r="C260" s="26" t="s">
        <v>41231</v>
      </c>
      <c r="D260" s="26" t="s">
        <v>41221</v>
      </c>
      <c r="E260" s="29">
        <v>71</v>
      </c>
      <c r="F260" s="26" t="s">
        <v>41227</v>
      </c>
      <c r="G260" s="28">
        <v>62.3</v>
      </c>
      <c r="H260" s="28">
        <v>58.5</v>
      </c>
      <c r="I260" s="30"/>
      <c r="J260" s="28">
        <v>120.8</v>
      </c>
      <c r="K260" s="29">
        <v>2</v>
      </c>
    </row>
    <row r="261" s="25" customFormat="1" customHeight="1" spans="1:11">
      <c r="A261" s="26" t="s">
        <v>41232</v>
      </c>
      <c r="B261" s="26" t="s">
        <v>40630</v>
      </c>
      <c r="C261" s="26" t="s">
        <v>41233</v>
      </c>
      <c r="D261" s="26" t="s">
        <v>41221</v>
      </c>
      <c r="E261" s="29">
        <v>71</v>
      </c>
      <c r="F261" s="26" t="s">
        <v>41227</v>
      </c>
      <c r="G261" s="28">
        <v>58.4</v>
      </c>
      <c r="H261" s="28">
        <v>61.5</v>
      </c>
      <c r="I261" s="30"/>
      <c r="J261" s="28">
        <v>119.9</v>
      </c>
      <c r="K261" s="29">
        <v>3</v>
      </c>
    </row>
    <row r="262" s="25" customFormat="1" customHeight="1" spans="1:11">
      <c r="A262" s="26" t="s">
        <v>41234</v>
      </c>
      <c r="B262" s="26" t="s">
        <v>40625</v>
      </c>
      <c r="C262" s="26" t="s">
        <v>41235</v>
      </c>
      <c r="D262" s="26" t="s">
        <v>41221</v>
      </c>
      <c r="E262" s="29">
        <v>72</v>
      </c>
      <c r="F262" s="26" t="s">
        <v>41236</v>
      </c>
      <c r="G262" s="28">
        <v>68.5</v>
      </c>
      <c r="H262" s="28">
        <v>62.5</v>
      </c>
      <c r="I262" s="30"/>
      <c r="J262" s="29">
        <v>131</v>
      </c>
      <c r="K262" s="29">
        <v>1</v>
      </c>
    </row>
    <row r="263" s="25" customFormat="1" customHeight="1" spans="1:11">
      <c r="A263" s="26" t="s">
        <v>41237</v>
      </c>
      <c r="B263" s="26" t="s">
        <v>40625</v>
      </c>
      <c r="C263" s="26" t="s">
        <v>41238</v>
      </c>
      <c r="D263" s="26" t="s">
        <v>41221</v>
      </c>
      <c r="E263" s="29">
        <v>72</v>
      </c>
      <c r="F263" s="26" t="s">
        <v>41236</v>
      </c>
      <c r="G263" s="29">
        <v>63</v>
      </c>
      <c r="H263" s="28">
        <v>63.5</v>
      </c>
      <c r="I263" s="30"/>
      <c r="J263" s="28">
        <v>126.5</v>
      </c>
      <c r="K263" s="29">
        <v>2</v>
      </c>
    </row>
    <row r="264" s="25" customFormat="1" customHeight="1" spans="1:11">
      <c r="A264" s="26" t="s">
        <v>41239</v>
      </c>
      <c r="B264" s="26" t="s">
        <v>40625</v>
      </c>
      <c r="C264" s="26" t="s">
        <v>41240</v>
      </c>
      <c r="D264" s="26" t="s">
        <v>41221</v>
      </c>
      <c r="E264" s="29">
        <v>72</v>
      </c>
      <c r="F264" s="26" t="s">
        <v>41236</v>
      </c>
      <c r="G264" s="28">
        <v>59.1</v>
      </c>
      <c r="H264" s="28">
        <v>64.5</v>
      </c>
      <c r="I264" s="30"/>
      <c r="J264" s="28">
        <v>123.6</v>
      </c>
      <c r="K264" s="29">
        <v>3</v>
      </c>
    </row>
    <row r="265" s="25" customFormat="1" customHeight="1" spans="1:11">
      <c r="A265" s="26" t="s">
        <v>41241</v>
      </c>
      <c r="B265" s="26" t="s">
        <v>40625</v>
      </c>
      <c r="C265" s="26" t="s">
        <v>41242</v>
      </c>
      <c r="D265" s="26" t="s">
        <v>41221</v>
      </c>
      <c r="E265" s="29">
        <v>72</v>
      </c>
      <c r="F265" s="26" t="s">
        <v>41236</v>
      </c>
      <c r="G265" s="28">
        <v>63.5</v>
      </c>
      <c r="H265" s="28">
        <v>57.5</v>
      </c>
      <c r="I265" s="30"/>
      <c r="J265" s="29">
        <v>121</v>
      </c>
      <c r="K265" s="29">
        <v>4</v>
      </c>
    </row>
    <row r="266" s="25" customFormat="1" customHeight="1" spans="1:11">
      <c r="A266" s="26" t="s">
        <v>41243</v>
      </c>
      <c r="B266" s="26" t="s">
        <v>40625</v>
      </c>
      <c r="C266" s="26" t="s">
        <v>41244</v>
      </c>
      <c r="D266" s="26" t="s">
        <v>41221</v>
      </c>
      <c r="E266" s="29">
        <v>72</v>
      </c>
      <c r="F266" s="26" t="s">
        <v>41236</v>
      </c>
      <c r="G266" s="29">
        <v>56</v>
      </c>
      <c r="H266" s="28">
        <v>63.5</v>
      </c>
      <c r="I266" s="30"/>
      <c r="J266" s="28">
        <v>119.5</v>
      </c>
      <c r="K266" s="29">
        <v>5</v>
      </c>
    </row>
    <row r="267" s="25" customFormat="1" customHeight="1" spans="1:11">
      <c r="A267" s="26" t="s">
        <v>41245</v>
      </c>
      <c r="B267" s="26" t="s">
        <v>40625</v>
      </c>
      <c r="C267" s="26" t="s">
        <v>41246</v>
      </c>
      <c r="D267" s="26" t="s">
        <v>41221</v>
      </c>
      <c r="E267" s="29">
        <v>72</v>
      </c>
      <c r="F267" s="26" t="s">
        <v>41236</v>
      </c>
      <c r="G267" s="28">
        <v>52.7</v>
      </c>
      <c r="H267" s="29">
        <v>58</v>
      </c>
      <c r="I267" s="30"/>
      <c r="J267" s="28">
        <v>110.7</v>
      </c>
      <c r="K267" s="29">
        <v>7</v>
      </c>
    </row>
    <row r="268" s="25" customFormat="1" customHeight="1" spans="1:11">
      <c r="A268" s="26" t="s">
        <v>41247</v>
      </c>
      <c r="B268" s="26" t="s">
        <v>40625</v>
      </c>
      <c r="C268" s="26" t="s">
        <v>41248</v>
      </c>
      <c r="D268" s="26" t="s">
        <v>41249</v>
      </c>
      <c r="E268" s="29">
        <v>60</v>
      </c>
      <c r="F268" s="26" t="s">
        <v>41250</v>
      </c>
      <c r="G268" s="28">
        <v>66.8</v>
      </c>
      <c r="H268" s="29">
        <v>64</v>
      </c>
      <c r="I268" s="30"/>
      <c r="J268" s="28">
        <v>130.8</v>
      </c>
      <c r="K268" s="29">
        <v>1</v>
      </c>
    </row>
    <row r="269" s="25" customFormat="1" customHeight="1" spans="1:11">
      <c r="A269" s="26" t="s">
        <v>41251</v>
      </c>
      <c r="B269" s="26" t="s">
        <v>40625</v>
      </c>
      <c r="C269" s="26" t="s">
        <v>41252</v>
      </c>
      <c r="D269" s="26" t="s">
        <v>41249</v>
      </c>
      <c r="E269" s="29">
        <v>60</v>
      </c>
      <c r="F269" s="26" t="s">
        <v>41250</v>
      </c>
      <c r="G269" s="28">
        <v>69.8</v>
      </c>
      <c r="H269" s="28">
        <v>60.5</v>
      </c>
      <c r="I269" s="30"/>
      <c r="J269" s="28">
        <v>130.3</v>
      </c>
      <c r="K269" s="29">
        <v>2</v>
      </c>
    </row>
    <row r="270" s="25" customFormat="1" customHeight="1" spans="1:11">
      <c r="A270" s="26" t="s">
        <v>41253</v>
      </c>
      <c r="B270" s="26" t="s">
        <v>40630</v>
      </c>
      <c r="C270" s="26" t="s">
        <v>41254</v>
      </c>
      <c r="D270" s="26" t="s">
        <v>41249</v>
      </c>
      <c r="E270" s="29">
        <v>60</v>
      </c>
      <c r="F270" s="26" t="s">
        <v>41250</v>
      </c>
      <c r="G270" s="28">
        <v>60.2</v>
      </c>
      <c r="H270" s="29">
        <v>70</v>
      </c>
      <c r="I270" s="30"/>
      <c r="J270" s="28">
        <v>130.2</v>
      </c>
      <c r="K270" s="29">
        <v>3</v>
      </c>
    </row>
    <row r="271" s="25" customFormat="1" customHeight="1" spans="1:11">
      <c r="A271" s="26" t="s">
        <v>41255</v>
      </c>
      <c r="B271" s="26" t="s">
        <v>40625</v>
      </c>
      <c r="C271" s="26" t="s">
        <v>41256</v>
      </c>
      <c r="D271" s="26" t="s">
        <v>41249</v>
      </c>
      <c r="E271" s="29">
        <v>75</v>
      </c>
      <c r="F271" s="26" t="s">
        <v>41257</v>
      </c>
      <c r="G271" s="29">
        <v>53</v>
      </c>
      <c r="H271" s="28">
        <v>64.5</v>
      </c>
      <c r="I271" s="30"/>
      <c r="J271" s="28">
        <v>117.5</v>
      </c>
      <c r="K271" s="29">
        <v>1</v>
      </c>
    </row>
    <row r="272" s="25" customFormat="1" customHeight="1" spans="1:11">
      <c r="A272" s="26" t="s">
        <v>41258</v>
      </c>
      <c r="B272" s="26" t="s">
        <v>40625</v>
      </c>
      <c r="C272" s="26" t="s">
        <v>41259</v>
      </c>
      <c r="D272" s="26" t="s">
        <v>41249</v>
      </c>
      <c r="E272" s="29">
        <v>75</v>
      </c>
      <c r="F272" s="26" t="s">
        <v>41257</v>
      </c>
      <c r="G272" s="28">
        <v>58.3</v>
      </c>
      <c r="H272" s="29">
        <v>59</v>
      </c>
      <c r="I272" s="30"/>
      <c r="J272" s="28">
        <v>117.3</v>
      </c>
      <c r="K272" s="29">
        <v>2</v>
      </c>
    </row>
    <row r="273" s="25" customFormat="1" customHeight="1" spans="1:11">
      <c r="A273" s="26" t="s">
        <v>41260</v>
      </c>
      <c r="B273" s="26" t="s">
        <v>40625</v>
      </c>
      <c r="C273" s="26" t="s">
        <v>41261</v>
      </c>
      <c r="D273" s="26" t="s">
        <v>41249</v>
      </c>
      <c r="E273" s="29">
        <v>75</v>
      </c>
      <c r="F273" s="26" t="s">
        <v>41257</v>
      </c>
      <c r="G273" s="28">
        <v>58.1</v>
      </c>
      <c r="H273" s="28">
        <v>57.5</v>
      </c>
      <c r="I273" s="30"/>
      <c r="J273" s="28">
        <v>115.6</v>
      </c>
      <c r="K273" s="29">
        <v>3</v>
      </c>
    </row>
    <row r="274" s="25" customFormat="1" customHeight="1" spans="1:11">
      <c r="A274" s="26" t="s">
        <v>41262</v>
      </c>
      <c r="B274" s="26" t="s">
        <v>40630</v>
      </c>
      <c r="C274" s="26" t="s">
        <v>41263</v>
      </c>
      <c r="D274" s="26" t="s">
        <v>41249</v>
      </c>
      <c r="E274" s="29">
        <v>76</v>
      </c>
      <c r="F274" s="26" t="s">
        <v>41257</v>
      </c>
      <c r="G274" s="28">
        <v>74.2</v>
      </c>
      <c r="H274" s="28">
        <v>66.5</v>
      </c>
      <c r="I274" s="30"/>
      <c r="J274" s="28">
        <v>140.7</v>
      </c>
      <c r="K274" s="29">
        <v>1</v>
      </c>
    </row>
    <row r="275" s="25" customFormat="1" customHeight="1" spans="1:11">
      <c r="A275" s="26" t="s">
        <v>41264</v>
      </c>
      <c r="B275" s="26" t="s">
        <v>40630</v>
      </c>
      <c r="C275" s="26" t="s">
        <v>41265</v>
      </c>
      <c r="D275" s="26" t="s">
        <v>41249</v>
      </c>
      <c r="E275" s="29">
        <v>76</v>
      </c>
      <c r="F275" s="26" t="s">
        <v>41257</v>
      </c>
      <c r="G275" s="28">
        <v>73.7</v>
      </c>
      <c r="H275" s="28">
        <v>60.5</v>
      </c>
      <c r="I275" s="30"/>
      <c r="J275" s="28">
        <v>134.2</v>
      </c>
      <c r="K275" s="29">
        <v>2</v>
      </c>
    </row>
    <row r="276" s="25" customFormat="1" customHeight="1" spans="1:11">
      <c r="A276" s="26" t="s">
        <v>41266</v>
      </c>
      <c r="B276" s="26" t="s">
        <v>40630</v>
      </c>
      <c r="C276" s="26" t="s">
        <v>41267</v>
      </c>
      <c r="D276" s="26" t="s">
        <v>41249</v>
      </c>
      <c r="E276" s="29">
        <v>76</v>
      </c>
      <c r="F276" s="26" t="s">
        <v>41257</v>
      </c>
      <c r="G276" s="29">
        <v>65</v>
      </c>
      <c r="H276" s="29">
        <v>67</v>
      </c>
      <c r="I276" s="30"/>
      <c r="J276" s="29">
        <v>132</v>
      </c>
      <c r="K276" s="29">
        <v>3</v>
      </c>
    </row>
    <row r="277" s="25" customFormat="1" customHeight="1" spans="1:11">
      <c r="A277" s="26" t="s">
        <v>41268</v>
      </c>
      <c r="B277" s="26" t="s">
        <v>40625</v>
      </c>
      <c r="C277" s="26" t="s">
        <v>41269</v>
      </c>
      <c r="D277" s="26" t="s">
        <v>41249</v>
      </c>
      <c r="E277" s="29">
        <v>77</v>
      </c>
      <c r="F277" s="26" t="s">
        <v>41270</v>
      </c>
      <c r="G277" s="28">
        <v>66.3</v>
      </c>
      <c r="H277" s="29">
        <v>58</v>
      </c>
      <c r="I277" s="30"/>
      <c r="J277" s="28">
        <v>124.3</v>
      </c>
      <c r="K277" s="29">
        <v>1</v>
      </c>
    </row>
    <row r="278" s="25" customFormat="1" customHeight="1" spans="1:11">
      <c r="A278" s="26" t="s">
        <v>41271</v>
      </c>
      <c r="B278" s="26" t="s">
        <v>40625</v>
      </c>
      <c r="C278" s="26" t="s">
        <v>41272</v>
      </c>
      <c r="D278" s="26" t="s">
        <v>41249</v>
      </c>
      <c r="E278" s="29">
        <v>77</v>
      </c>
      <c r="F278" s="26" t="s">
        <v>41270</v>
      </c>
      <c r="G278" s="28">
        <v>63.6</v>
      </c>
      <c r="H278" s="28">
        <v>60.5</v>
      </c>
      <c r="I278" s="30"/>
      <c r="J278" s="28">
        <v>124.1</v>
      </c>
      <c r="K278" s="29">
        <v>2</v>
      </c>
    </row>
    <row r="279" s="25" customFormat="1" customHeight="1" spans="1:11">
      <c r="A279" s="26" t="s">
        <v>41273</v>
      </c>
      <c r="B279" s="26" t="s">
        <v>40625</v>
      </c>
      <c r="C279" s="26" t="s">
        <v>41274</v>
      </c>
      <c r="D279" s="26" t="s">
        <v>41249</v>
      </c>
      <c r="E279" s="29">
        <v>77</v>
      </c>
      <c r="F279" s="26" t="s">
        <v>41270</v>
      </c>
      <c r="G279" s="29">
        <v>53</v>
      </c>
      <c r="H279" s="29">
        <v>61</v>
      </c>
      <c r="I279" s="30"/>
      <c r="J279" s="29">
        <v>114</v>
      </c>
      <c r="K279" s="29">
        <v>3</v>
      </c>
    </row>
    <row r="280" s="25" customFormat="1" customHeight="1" spans="1:11">
      <c r="A280" s="26" t="s">
        <v>41275</v>
      </c>
      <c r="B280" s="26" t="s">
        <v>40630</v>
      </c>
      <c r="C280" s="26" t="s">
        <v>41276</v>
      </c>
      <c r="D280" s="26" t="s">
        <v>41249</v>
      </c>
      <c r="E280" s="29">
        <v>78</v>
      </c>
      <c r="F280" s="26" t="s">
        <v>41270</v>
      </c>
      <c r="G280" s="28">
        <v>60.3</v>
      </c>
      <c r="H280" s="28">
        <v>72.5</v>
      </c>
      <c r="I280" s="30"/>
      <c r="J280" s="28">
        <v>132.8</v>
      </c>
      <c r="K280" s="29">
        <v>1</v>
      </c>
    </row>
    <row r="281" s="25" customFormat="1" customHeight="1" spans="1:11">
      <c r="A281" s="26" t="s">
        <v>41277</v>
      </c>
      <c r="B281" s="26" t="s">
        <v>40630</v>
      </c>
      <c r="C281" s="26" t="s">
        <v>41278</v>
      </c>
      <c r="D281" s="26" t="s">
        <v>41249</v>
      </c>
      <c r="E281" s="29">
        <v>78</v>
      </c>
      <c r="F281" s="26" t="s">
        <v>41270</v>
      </c>
      <c r="G281" s="28">
        <v>57.9</v>
      </c>
      <c r="H281" s="28">
        <v>64.5</v>
      </c>
      <c r="I281" s="30"/>
      <c r="J281" s="28">
        <v>122.4</v>
      </c>
      <c r="K281" s="29">
        <v>2</v>
      </c>
    </row>
    <row r="282" s="25" customFormat="1" customHeight="1" spans="1:11">
      <c r="A282" s="26" t="s">
        <v>41279</v>
      </c>
      <c r="B282" s="26" t="s">
        <v>40630</v>
      </c>
      <c r="C282" s="26" t="s">
        <v>41280</v>
      </c>
      <c r="D282" s="26" t="s">
        <v>41249</v>
      </c>
      <c r="E282" s="29">
        <v>78</v>
      </c>
      <c r="F282" s="26" t="s">
        <v>41270</v>
      </c>
      <c r="G282" s="28">
        <v>55.4</v>
      </c>
      <c r="H282" s="28">
        <v>65.5</v>
      </c>
      <c r="I282" s="30"/>
      <c r="J282" s="28">
        <v>120.9</v>
      </c>
      <c r="K282" s="29">
        <v>3</v>
      </c>
    </row>
    <row r="283" s="25" customFormat="1" customHeight="1" spans="1:11">
      <c r="A283" s="26" t="s">
        <v>41281</v>
      </c>
      <c r="B283" s="26" t="s">
        <v>40630</v>
      </c>
      <c r="C283" s="26" t="s">
        <v>41282</v>
      </c>
      <c r="D283" s="26" t="s">
        <v>41283</v>
      </c>
      <c r="E283" s="27">
        <v>1</v>
      </c>
      <c r="F283" s="26" t="s">
        <v>40687</v>
      </c>
      <c r="G283" s="29">
        <v>58</v>
      </c>
      <c r="H283" s="29">
        <v>69</v>
      </c>
      <c r="I283" s="30"/>
      <c r="J283" s="29">
        <v>127</v>
      </c>
      <c r="K283" s="29">
        <v>1</v>
      </c>
    </row>
    <row r="284" s="25" customFormat="1" customHeight="1" spans="1:11">
      <c r="A284" s="26" t="s">
        <v>41284</v>
      </c>
      <c r="B284" s="26" t="s">
        <v>40630</v>
      </c>
      <c r="C284" s="26" t="s">
        <v>41285</v>
      </c>
      <c r="D284" s="26" t="s">
        <v>41283</v>
      </c>
      <c r="E284" s="27">
        <v>1</v>
      </c>
      <c r="F284" s="26" t="s">
        <v>40687</v>
      </c>
      <c r="G284" s="28">
        <v>62.8</v>
      </c>
      <c r="H284" s="29">
        <v>63</v>
      </c>
      <c r="I284" s="30"/>
      <c r="J284" s="28">
        <v>125.8</v>
      </c>
      <c r="K284" s="29">
        <v>2</v>
      </c>
    </row>
    <row r="285" s="25" customFormat="1" customHeight="1" spans="1:11">
      <c r="A285" s="26" t="s">
        <v>41286</v>
      </c>
      <c r="B285" s="26" t="s">
        <v>40630</v>
      </c>
      <c r="C285" s="26" t="s">
        <v>41287</v>
      </c>
      <c r="D285" s="26" t="s">
        <v>41283</v>
      </c>
      <c r="E285" s="27">
        <v>1</v>
      </c>
      <c r="F285" s="26" t="s">
        <v>40687</v>
      </c>
      <c r="G285" s="28">
        <v>59.4</v>
      </c>
      <c r="H285" s="29">
        <v>65</v>
      </c>
      <c r="I285" s="30"/>
      <c r="J285" s="28">
        <v>124.4</v>
      </c>
      <c r="K285" s="29">
        <v>3</v>
      </c>
    </row>
    <row r="286" s="25" customFormat="1" customHeight="1" spans="1:11">
      <c r="A286" s="26" t="s">
        <v>41288</v>
      </c>
      <c r="B286" s="26" t="s">
        <v>40630</v>
      </c>
      <c r="C286" s="26" t="s">
        <v>41289</v>
      </c>
      <c r="D286" s="26" t="s">
        <v>41290</v>
      </c>
      <c r="E286" s="27">
        <v>1</v>
      </c>
      <c r="F286" s="26" t="s">
        <v>40687</v>
      </c>
      <c r="G286" s="28">
        <v>62.5</v>
      </c>
      <c r="H286" s="29">
        <v>71</v>
      </c>
      <c r="I286" s="30"/>
      <c r="J286" s="28">
        <v>133.5</v>
      </c>
      <c r="K286" s="29">
        <v>1</v>
      </c>
    </row>
    <row r="287" s="25" customFormat="1" customHeight="1" spans="1:11">
      <c r="A287" s="26" t="s">
        <v>41055</v>
      </c>
      <c r="B287" s="26" t="s">
        <v>40625</v>
      </c>
      <c r="C287" s="26" t="s">
        <v>41291</v>
      </c>
      <c r="D287" s="26" t="s">
        <v>41290</v>
      </c>
      <c r="E287" s="27">
        <v>1</v>
      </c>
      <c r="F287" s="26" t="s">
        <v>40687</v>
      </c>
      <c r="G287" s="28">
        <v>67.5</v>
      </c>
      <c r="H287" s="28">
        <v>65.5</v>
      </c>
      <c r="I287" s="30"/>
      <c r="J287" s="29">
        <v>133</v>
      </c>
      <c r="K287" s="29">
        <v>2</v>
      </c>
    </row>
    <row r="288" s="25" customFormat="1" customHeight="1" spans="1:11">
      <c r="A288" s="26" t="s">
        <v>41292</v>
      </c>
      <c r="B288" s="26" t="s">
        <v>40630</v>
      </c>
      <c r="C288" s="26" t="s">
        <v>41293</v>
      </c>
      <c r="D288" s="26" t="s">
        <v>41290</v>
      </c>
      <c r="E288" s="27">
        <v>1</v>
      </c>
      <c r="F288" s="26" t="s">
        <v>40687</v>
      </c>
      <c r="G288" s="28">
        <v>58.9</v>
      </c>
      <c r="H288" s="28">
        <v>71.5</v>
      </c>
      <c r="I288" s="30"/>
      <c r="J288" s="28">
        <v>130.4</v>
      </c>
      <c r="K288" s="29">
        <v>3</v>
      </c>
    </row>
    <row r="289" s="25" customFormat="1" customHeight="1" spans="1:11">
      <c r="A289" s="26" t="s">
        <v>41294</v>
      </c>
      <c r="B289" s="26" t="s">
        <v>40630</v>
      </c>
      <c r="C289" s="26" t="s">
        <v>41295</v>
      </c>
      <c r="D289" s="26" t="s">
        <v>41296</v>
      </c>
      <c r="E289" s="27">
        <v>1</v>
      </c>
      <c r="F289" s="26" t="s">
        <v>41297</v>
      </c>
      <c r="G289" s="28">
        <v>63.5</v>
      </c>
      <c r="H289" s="28">
        <v>65.5</v>
      </c>
      <c r="I289" s="30"/>
      <c r="J289" s="29">
        <v>129</v>
      </c>
      <c r="K289" s="29">
        <v>2</v>
      </c>
    </row>
    <row r="290" s="25" customFormat="1" customHeight="1" spans="1:11">
      <c r="A290" s="26" t="s">
        <v>41298</v>
      </c>
      <c r="B290" s="26" t="s">
        <v>40625</v>
      </c>
      <c r="C290" s="26" t="s">
        <v>41299</v>
      </c>
      <c r="D290" s="26" t="s">
        <v>41296</v>
      </c>
      <c r="E290" s="27">
        <v>1</v>
      </c>
      <c r="F290" s="26" t="s">
        <v>41297</v>
      </c>
      <c r="G290" s="28">
        <v>54.2</v>
      </c>
      <c r="H290" s="29">
        <v>70</v>
      </c>
      <c r="I290" s="30"/>
      <c r="J290" s="28">
        <v>124.2</v>
      </c>
      <c r="K290" s="29">
        <v>3</v>
      </c>
    </row>
    <row r="291" s="25" customFormat="1" customHeight="1" spans="1:11">
      <c r="A291" s="26" t="s">
        <v>41300</v>
      </c>
      <c r="B291" s="26" t="s">
        <v>40630</v>
      </c>
      <c r="C291" s="26" t="s">
        <v>41301</v>
      </c>
      <c r="D291" s="26" t="s">
        <v>41296</v>
      </c>
      <c r="E291" s="27">
        <v>1</v>
      </c>
      <c r="F291" s="26" t="s">
        <v>41297</v>
      </c>
      <c r="G291" s="28">
        <v>62.2</v>
      </c>
      <c r="H291" s="28">
        <v>59.5</v>
      </c>
      <c r="I291" s="30"/>
      <c r="J291" s="28">
        <v>121.7</v>
      </c>
      <c r="K291" s="29">
        <v>4</v>
      </c>
    </row>
    <row r="292" s="25" customFormat="1" customHeight="1" spans="1:11">
      <c r="A292" s="26" t="s">
        <v>41302</v>
      </c>
      <c r="B292" s="26" t="s">
        <v>40625</v>
      </c>
      <c r="C292" s="26" t="s">
        <v>41303</v>
      </c>
      <c r="D292" s="26" t="s">
        <v>41296</v>
      </c>
      <c r="E292" s="27">
        <v>2</v>
      </c>
      <c r="F292" s="26" t="s">
        <v>41304</v>
      </c>
      <c r="G292" s="28">
        <v>74.2</v>
      </c>
      <c r="H292" s="28">
        <v>63.5</v>
      </c>
      <c r="I292" s="30"/>
      <c r="J292" s="28">
        <v>137.7</v>
      </c>
      <c r="K292" s="29">
        <v>1</v>
      </c>
    </row>
    <row r="293" s="25" customFormat="1" customHeight="1" spans="1:11">
      <c r="A293" s="26" t="s">
        <v>41305</v>
      </c>
      <c r="B293" s="26" t="s">
        <v>40625</v>
      </c>
      <c r="C293" s="26" t="s">
        <v>41306</v>
      </c>
      <c r="D293" s="26" t="s">
        <v>41296</v>
      </c>
      <c r="E293" s="27">
        <v>2</v>
      </c>
      <c r="F293" s="26" t="s">
        <v>41304</v>
      </c>
      <c r="G293" s="28">
        <v>72.7</v>
      </c>
      <c r="H293" s="29">
        <v>63</v>
      </c>
      <c r="I293" s="30"/>
      <c r="J293" s="28">
        <v>135.7</v>
      </c>
      <c r="K293" s="29">
        <v>2</v>
      </c>
    </row>
    <row r="294" s="25" customFormat="1" customHeight="1" spans="1:11">
      <c r="A294" s="26" t="s">
        <v>41307</v>
      </c>
      <c r="B294" s="26" t="s">
        <v>40625</v>
      </c>
      <c r="C294" s="26" t="s">
        <v>41308</v>
      </c>
      <c r="D294" s="26" t="s">
        <v>41296</v>
      </c>
      <c r="E294" s="27">
        <v>2</v>
      </c>
      <c r="F294" s="26" t="s">
        <v>41304</v>
      </c>
      <c r="G294" s="28">
        <v>66.6</v>
      </c>
      <c r="H294" s="28">
        <v>64.5</v>
      </c>
      <c r="I294" s="30"/>
      <c r="J294" s="28">
        <v>131.1</v>
      </c>
      <c r="K294" s="29">
        <v>3</v>
      </c>
    </row>
    <row r="295" s="25" customFormat="1" customHeight="1" spans="1:11">
      <c r="A295" s="26" t="s">
        <v>41309</v>
      </c>
      <c r="B295" s="26" t="s">
        <v>40630</v>
      </c>
      <c r="C295" s="26" t="s">
        <v>41310</v>
      </c>
      <c r="D295" s="26" t="s">
        <v>41311</v>
      </c>
      <c r="E295" s="27">
        <v>1</v>
      </c>
      <c r="F295" s="26" t="s">
        <v>41312</v>
      </c>
      <c r="G295" s="28">
        <v>70.3</v>
      </c>
      <c r="H295" s="29">
        <v>63</v>
      </c>
      <c r="I295" s="30"/>
      <c r="J295" s="28">
        <v>133.3</v>
      </c>
      <c r="K295" s="29">
        <v>1</v>
      </c>
    </row>
    <row r="296" s="25" customFormat="1" customHeight="1" spans="1:11">
      <c r="A296" s="26" t="s">
        <v>41313</v>
      </c>
      <c r="B296" s="26" t="s">
        <v>40625</v>
      </c>
      <c r="C296" s="26" t="s">
        <v>41314</v>
      </c>
      <c r="D296" s="26" t="s">
        <v>41311</v>
      </c>
      <c r="E296" s="27">
        <v>1</v>
      </c>
      <c r="F296" s="26" t="s">
        <v>41312</v>
      </c>
      <c r="G296" s="28">
        <v>67.6</v>
      </c>
      <c r="H296" s="29">
        <v>62</v>
      </c>
      <c r="I296" s="30"/>
      <c r="J296" s="28">
        <v>129.6</v>
      </c>
      <c r="K296" s="29">
        <v>2</v>
      </c>
    </row>
    <row r="297" s="25" customFormat="1" customHeight="1" spans="1:11">
      <c r="A297" s="26" t="s">
        <v>41315</v>
      </c>
      <c r="B297" s="26" t="s">
        <v>40625</v>
      </c>
      <c r="C297" s="26" t="s">
        <v>41316</v>
      </c>
      <c r="D297" s="26" t="s">
        <v>41311</v>
      </c>
      <c r="E297" s="27">
        <v>1</v>
      </c>
      <c r="F297" s="26" t="s">
        <v>41312</v>
      </c>
      <c r="G297" s="28">
        <v>66.4</v>
      </c>
      <c r="H297" s="28">
        <v>62.5</v>
      </c>
      <c r="I297" s="30"/>
      <c r="J297" s="28">
        <v>128.9</v>
      </c>
      <c r="K297" s="29">
        <v>3</v>
      </c>
    </row>
    <row r="298" s="25" customFormat="1" customHeight="1" spans="1:11">
      <c r="A298" s="26" t="s">
        <v>41317</v>
      </c>
      <c r="B298" s="26" t="s">
        <v>40630</v>
      </c>
      <c r="C298" s="26" t="s">
        <v>41318</v>
      </c>
      <c r="D298" s="26" t="s">
        <v>41311</v>
      </c>
      <c r="E298" s="27">
        <v>2</v>
      </c>
      <c r="F298" s="26" t="s">
        <v>41312</v>
      </c>
      <c r="G298" s="28">
        <v>69.3</v>
      </c>
      <c r="H298" s="28">
        <v>61.5</v>
      </c>
      <c r="I298" s="30"/>
      <c r="J298" s="28">
        <v>130.8</v>
      </c>
      <c r="K298" s="29">
        <v>1</v>
      </c>
    </row>
    <row r="299" s="25" customFormat="1" customHeight="1" spans="1:11">
      <c r="A299" s="26" t="s">
        <v>41319</v>
      </c>
      <c r="B299" s="26" t="s">
        <v>40625</v>
      </c>
      <c r="C299" s="26" t="s">
        <v>41320</v>
      </c>
      <c r="D299" s="26" t="s">
        <v>41311</v>
      </c>
      <c r="E299" s="27">
        <v>2</v>
      </c>
      <c r="F299" s="26" t="s">
        <v>41312</v>
      </c>
      <c r="G299" s="28">
        <v>65.6</v>
      </c>
      <c r="H299" s="29">
        <v>65</v>
      </c>
      <c r="I299" s="30"/>
      <c r="J299" s="28">
        <v>130.6</v>
      </c>
      <c r="K299" s="29">
        <v>2</v>
      </c>
    </row>
    <row r="300" s="25" customFormat="1" customHeight="1" spans="1:11">
      <c r="A300" s="26" t="s">
        <v>41321</v>
      </c>
      <c r="B300" s="26" t="s">
        <v>40625</v>
      </c>
      <c r="C300" s="26" t="s">
        <v>41322</v>
      </c>
      <c r="D300" s="26" t="s">
        <v>41311</v>
      </c>
      <c r="E300" s="27">
        <v>2</v>
      </c>
      <c r="F300" s="26" t="s">
        <v>41312</v>
      </c>
      <c r="G300" s="28">
        <v>61.1</v>
      </c>
      <c r="H300" s="29">
        <v>66</v>
      </c>
      <c r="I300" s="30"/>
      <c r="J300" s="28">
        <v>127.1</v>
      </c>
      <c r="K300" s="29">
        <v>3</v>
      </c>
    </row>
    <row r="301" s="25" customFormat="1" customHeight="1" spans="1:11">
      <c r="A301" s="26" t="s">
        <v>41323</v>
      </c>
      <c r="B301" s="26" t="s">
        <v>40630</v>
      </c>
      <c r="C301" s="26" t="s">
        <v>41324</v>
      </c>
      <c r="D301" s="26" t="s">
        <v>41311</v>
      </c>
      <c r="E301" s="27">
        <v>2</v>
      </c>
      <c r="F301" s="26" t="s">
        <v>41312</v>
      </c>
      <c r="G301" s="28">
        <v>63.6</v>
      </c>
      <c r="H301" s="28">
        <v>63.5</v>
      </c>
      <c r="I301" s="30"/>
      <c r="J301" s="28">
        <v>127.1</v>
      </c>
      <c r="K301" s="29">
        <v>3</v>
      </c>
    </row>
    <row r="302" s="25" customFormat="1" customHeight="1" spans="1:11">
      <c r="A302" s="26" t="s">
        <v>41325</v>
      </c>
      <c r="B302" s="26" t="s">
        <v>40625</v>
      </c>
      <c r="C302" s="26" t="s">
        <v>41326</v>
      </c>
      <c r="D302" s="26" t="s">
        <v>41327</v>
      </c>
      <c r="E302" s="27">
        <v>1</v>
      </c>
      <c r="F302" s="26" t="s">
        <v>41312</v>
      </c>
      <c r="G302" s="28">
        <v>69.2</v>
      </c>
      <c r="H302" s="28">
        <v>64.5</v>
      </c>
      <c r="I302" s="30"/>
      <c r="J302" s="28">
        <v>133.7</v>
      </c>
      <c r="K302" s="29">
        <v>1</v>
      </c>
    </row>
    <row r="303" s="25" customFormat="1" customHeight="1" spans="1:11">
      <c r="A303" s="26" t="s">
        <v>41328</v>
      </c>
      <c r="B303" s="26" t="s">
        <v>40625</v>
      </c>
      <c r="C303" s="26" t="s">
        <v>41329</v>
      </c>
      <c r="D303" s="26" t="s">
        <v>41327</v>
      </c>
      <c r="E303" s="27">
        <v>1</v>
      </c>
      <c r="F303" s="26" t="s">
        <v>41312</v>
      </c>
      <c r="G303" s="28">
        <v>68.6</v>
      </c>
      <c r="H303" s="29">
        <v>62</v>
      </c>
      <c r="I303" s="30"/>
      <c r="J303" s="28">
        <v>130.6</v>
      </c>
      <c r="K303" s="29">
        <v>2</v>
      </c>
    </row>
    <row r="304" s="25" customFormat="1" customHeight="1" spans="1:11">
      <c r="A304" s="26" t="s">
        <v>41330</v>
      </c>
      <c r="B304" s="26" t="s">
        <v>40630</v>
      </c>
      <c r="C304" s="26" t="s">
        <v>41331</v>
      </c>
      <c r="D304" s="26" t="s">
        <v>41327</v>
      </c>
      <c r="E304" s="27">
        <v>1</v>
      </c>
      <c r="F304" s="26" t="s">
        <v>41312</v>
      </c>
      <c r="G304" s="28">
        <v>65.9</v>
      </c>
      <c r="H304" s="28">
        <v>64.5</v>
      </c>
      <c r="I304" s="30"/>
      <c r="J304" s="28">
        <v>130.4</v>
      </c>
      <c r="K304" s="29">
        <v>3</v>
      </c>
    </row>
    <row r="305" s="25" customFormat="1" customHeight="1" spans="1:11">
      <c r="A305" s="26" t="s">
        <v>41332</v>
      </c>
      <c r="B305" s="26" t="s">
        <v>40625</v>
      </c>
      <c r="C305" s="26" t="s">
        <v>41333</v>
      </c>
      <c r="D305" s="26" t="s">
        <v>41327</v>
      </c>
      <c r="E305" s="29">
        <v>60</v>
      </c>
      <c r="F305" s="26" t="s">
        <v>41312</v>
      </c>
      <c r="G305" s="28">
        <v>65.5</v>
      </c>
      <c r="H305" s="29">
        <v>62</v>
      </c>
      <c r="I305" s="30"/>
      <c r="J305" s="28">
        <v>127.5</v>
      </c>
      <c r="K305" s="29">
        <v>1</v>
      </c>
    </row>
    <row r="306" s="25" customFormat="1" customHeight="1" spans="1:11">
      <c r="A306" s="26" t="s">
        <v>41334</v>
      </c>
      <c r="B306" s="26" t="s">
        <v>40625</v>
      </c>
      <c r="C306" s="26" t="s">
        <v>41335</v>
      </c>
      <c r="D306" s="26" t="s">
        <v>41327</v>
      </c>
      <c r="E306" s="29">
        <v>60</v>
      </c>
      <c r="F306" s="26" t="s">
        <v>41312</v>
      </c>
      <c r="G306" s="28">
        <v>62.6</v>
      </c>
      <c r="H306" s="28">
        <v>60.5</v>
      </c>
      <c r="I306" s="30"/>
      <c r="J306" s="28">
        <v>123.1</v>
      </c>
      <c r="K306" s="29">
        <v>2</v>
      </c>
    </row>
    <row r="307" s="25" customFormat="1" customHeight="1" spans="1:11">
      <c r="A307" s="26" t="s">
        <v>41336</v>
      </c>
      <c r="B307" s="26" t="s">
        <v>40630</v>
      </c>
      <c r="C307" s="26" t="s">
        <v>41337</v>
      </c>
      <c r="D307" s="26" t="s">
        <v>41327</v>
      </c>
      <c r="E307" s="29">
        <v>60</v>
      </c>
      <c r="F307" s="26" t="s">
        <v>41312</v>
      </c>
      <c r="G307" s="28">
        <v>58.7</v>
      </c>
      <c r="H307" s="29">
        <v>64</v>
      </c>
      <c r="I307" s="30"/>
      <c r="J307" s="28">
        <v>122.7</v>
      </c>
      <c r="K307" s="29">
        <v>3</v>
      </c>
    </row>
    <row r="308" s="25" customFormat="1" customHeight="1" spans="1:11">
      <c r="A308" s="26" t="s">
        <v>41338</v>
      </c>
      <c r="B308" s="26" t="s">
        <v>40625</v>
      </c>
      <c r="C308" s="26" t="s">
        <v>41339</v>
      </c>
      <c r="D308" s="26" t="s">
        <v>41340</v>
      </c>
      <c r="E308" s="27">
        <v>1</v>
      </c>
      <c r="F308" s="26" t="s">
        <v>41312</v>
      </c>
      <c r="G308" s="28">
        <v>71.8</v>
      </c>
      <c r="H308" s="29">
        <v>72</v>
      </c>
      <c r="I308" s="30"/>
      <c r="J308" s="28">
        <v>143.8</v>
      </c>
      <c r="K308" s="29">
        <v>1</v>
      </c>
    </row>
    <row r="309" s="25" customFormat="1" customHeight="1" spans="1:11">
      <c r="A309" s="26" t="s">
        <v>41341</v>
      </c>
      <c r="B309" s="26" t="s">
        <v>40625</v>
      </c>
      <c r="C309" s="26" t="s">
        <v>41342</v>
      </c>
      <c r="D309" s="26" t="s">
        <v>41340</v>
      </c>
      <c r="E309" s="27">
        <v>1</v>
      </c>
      <c r="F309" s="26" t="s">
        <v>41312</v>
      </c>
      <c r="G309" s="29">
        <v>71</v>
      </c>
      <c r="H309" s="29">
        <v>64</v>
      </c>
      <c r="I309" s="30"/>
      <c r="J309" s="29">
        <v>135</v>
      </c>
      <c r="K309" s="29">
        <v>2</v>
      </c>
    </row>
    <row r="310" s="25" customFormat="1" customHeight="1" spans="1:11">
      <c r="A310" s="26" t="s">
        <v>41343</v>
      </c>
      <c r="B310" s="26" t="s">
        <v>40625</v>
      </c>
      <c r="C310" s="26" t="s">
        <v>41344</v>
      </c>
      <c r="D310" s="26" t="s">
        <v>41340</v>
      </c>
      <c r="E310" s="27">
        <v>1</v>
      </c>
      <c r="F310" s="26" t="s">
        <v>41312</v>
      </c>
      <c r="G310" s="28">
        <v>71.8</v>
      </c>
      <c r="H310" s="28">
        <v>57.5</v>
      </c>
      <c r="I310" s="30"/>
      <c r="J310" s="28">
        <v>129.3</v>
      </c>
      <c r="K310" s="29">
        <v>4</v>
      </c>
    </row>
    <row r="311" s="25" customFormat="1" customHeight="1" spans="1:11">
      <c r="A311" s="26" t="s">
        <v>41345</v>
      </c>
      <c r="B311" s="26" t="s">
        <v>40625</v>
      </c>
      <c r="C311" s="26" t="s">
        <v>41346</v>
      </c>
      <c r="D311" s="26" t="s">
        <v>41347</v>
      </c>
      <c r="E311" s="27">
        <v>1</v>
      </c>
      <c r="F311" s="26" t="s">
        <v>41348</v>
      </c>
      <c r="G311" s="29">
        <v>50</v>
      </c>
      <c r="H311" s="28">
        <v>66.5</v>
      </c>
      <c r="I311" s="29">
        <v>71</v>
      </c>
      <c r="J311" s="31">
        <v>61.25</v>
      </c>
      <c r="K311" s="29">
        <v>1</v>
      </c>
    </row>
    <row r="312" s="25" customFormat="1" customHeight="1" spans="1:11">
      <c r="A312" s="26" t="s">
        <v>41349</v>
      </c>
      <c r="B312" s="26" t="s">
        <v>40625</v>
      </c>
      <c r="C312" s="26" t="s">
        <v>41350</v>
      </c>
      <c r="D312" s="26" t="s">
        <v>41347</v>
      </c>
      <c r="E312" s="27">
        <v>1</v>
      </c>
      <c r="F312" s="26" t="s">
        <v>41348</v>
      </c>
      <c r="G312" s="28">
        <v>52.9</v>
      </c>
      <c r="H312" s="28">
        <v>56.5</v>
      </c>
      <c r="I312" s="29">
        <v>63</v>
      </c>
      <c r="J312" s="31">
        <v>57.01</v>
      </c>
      <c r="K312" s="29">
        <v>2</v>
      </c>
    </row>
    <row r="313" s="25" customFormat="1" customHeight="1" spans="1:11">
      <c r="A313" s="26" t="s">
        <v>41351</v>
      </c>
      <c r="B313" s="26" t="s">
        <v>40625</v>
      </c>
      <c r="C313" s="26" t="s">
        <v>41352</v>
      </c>
      <c r="D313" s="26" t="s">
        <v>41347</v>
      </c>
      <c r="E313" s="27">
        <v>2</v>
      </c>
      <c r="F313" s="26" t="s">
        <v>41348</v>
      </c>
      <c r="G313" s="28">
        <v>62.8</v>
      </c>
      <c r="H313" s="29">
        <v>69</v>
      </c>
      <c r="I313" s="29">
        <v>72</v>
      </c>
      <c r="J313" s="31">
        <v>67.42</v>
      </c>
      <c r="K313" s="29">
        <v>1</v>
      </c>
    </row>
    <row r="314" s="25" customFormat="1" customHeight="1" spans="1:11">
      <c r="A314" s="26" t="s">
        <v>41353</v>
      </c>
      <c r="B314" s="26" t="s">
        <v>40625</v>
      </c>
      <c r="C314" s="26" t="s">
        <v>41354</v>
      </c>
      <c r="D314" s="26" t="s">
        <v>41347</v>
      </c>
      <c r="E314" s="27">
        <v>2</v>
      </c>
      <c r="F314" s="26" t="s">
        <v>41348</v>
      </c>
      <c r="G314" s="28">
        <v>68.1</v>
      </c>
      <c r="H314" s="28">
        <v>65.5</v>
      </c>
      <c r="I314" s="29">
        <v>67</v>
      </c>
      <c r="J314" s="31">
        <v>66.99</v>
      </c>
      <c r="K314" s="29">
        <v>2</v>
      </c>
    </row>
    <row r="315" s="25" customFormat="1" customHeight="1" spans="1:11">
      <c r="A315" s="26" t="s">
        <v>41355</v>
      </c>
      <c r="B315" s="26" t="s">
        <v>40625</v>
      </c>
      <c r="C315" s="26" t="s">
        <v>41356</v>
      </c>
      <c r="D315" s="26" t="s">
        <v>41347</v>
      </c>
      <c r="E315" s="27">
        <v>2</v>
      </c>
      <c r="F315" s="26" t="s">
        <v>41348</v>
      </c>
      <c r="G315" s="28">
        <v>58.2</v>
      </c>
      <c r="H315" s="29">
        <v>64</v>
      </c>
      <c r="I315" s="29">
        <v>76</v>
      </c>
      <c r="J315" s="31">
        <v>65.28</v>
      </c>
      <c r="K315" s="29">
        <v>3</v>
      </c>
    </row>
    <row r="316" s="25" customFormat="1" customHeight="1" spans="1:11">
      <c r="A316" s="26" t="s">
        <v>41357</v>
      </c>
      <c r="B316" s="26" t="s">
        <v>40630</v>
      </c>
      <c r="C316" s="26" t="s">
        <v>41358</v>
      </c>
      <c r="D316" s="26" t="s">
        <v>41347</v>
      </c>
      <c r="E316" s="27">
        <v>3</v>
      </c>
      <c r="F316" s="26" t="s">
        <v>41348</v>
      </c>
      <c r="G316" s="29">
        <v>68</v>
      </c>
      <c r="H316" s="29">
        <v>63</v>
      </c>
      <c r="I316" s="29">
        <v>74</v>
      </c>
      <c r="J316" s="28">
        <v>68.3</v>
      </c>
      <c r="K316" s="29">
        <v>1</v>
      </c>
    </row>
    <row r="317" s="25" customFormat="1" customHeight="1" spans="1:11">
      <c r="A317" s="26" t="s">
        <v>41359</v>
      </c>
      <c r="B317" s="26" t="s">
        <v>40630</v>
      </c>
      <c r="C317" s="26" t="s">
        <v>41360</v>
      </c>
      <c r="D317" s="26" t="s">
        <v>41347</v>
      </c>
      <c r="E317" s="27">
        <v>3</v>
      </c>
      <c r="F317" s="26" t="s">
        <v>41348</v>
      </c>
      <c r="G317" s="28">
        <v>61.6</v>
      </c>
      <c r="H317" s="29">
        <v>73</v>
      </c>
      <c r="I317" s="29">
        <v>72</v>
      </c>
      <c r="J317" s="31">
        <v>68.14</v>
      </c>
      <c r="K317" s="29">
        <v>2</v>
      </c>
    </row>
    <row r="318" s="25" customFormat="1" customHeight="1" spans="1:11">
      <c r="A318" s="26" t="s">
        <v>41361</v>
      </c>
      <c r="B318" s="26" t="s">
        <v>40630</v>
      </c>
      <c r="C318" s="26" t="s">
        <v>41362</v>
      </c>
      <c r="D318" s="26" t="s">
        <v>41347</v>
      </c>
      <c r="E318" s="27">
        <v>3</v>
      </c>
      <c r="F318" s="26" t="s">
        <v>41348</v>
      </c>
      <c r="G318" s="29">
        <v>65</v>
      </c>
      <c r="H318" s="28">
        <v>65.5</v>
      </c>
      <c r="I318" s="29">
        <v>71</v>
      </c>
      <c r="J318" s="31">
        <v>66.95</v>
      </c>
      <c r="K318" s="29">
        <v>3</v>
      </c>
    </row>
    <row r="319" s="25" customFormat="1" customHeight="1" spans="1:11">
      <c r="A319" s="26" t="s">
        <v>41363</v>
      </c>
      <c r="B319" s="26" t="s">
        <v>40630</v>
      </c>
      <c r="C319" s="26" t="s">
        <v>41364</v>
      </c>
      <c r="D319" s="26" t="s">
        <v>41347</v>
      </c>
      <c r="E319" s="27">
        <v>3</v>
      </c>
      <c r="F319" s="26" t="s">
        <v>41348</v>
      </c>
      <c r="G319" s="28">
        <v>63.7</v>
      </c>
      <c r="H319" s="29">
        <v>70</v>
      </c>
      <c r="I319" s="29">
        <v>67</v>
      </c>
      <c r="J319" s="31">
        <v>66.58</v>
      </c>
      <c r="K319" s="29">
        <v>4</v>
      </c>
    </row>
    <row r="320" s="25" customFormat="1" customHeight="1" spans="1:11">
      <c r="A320" s="26" t="s">
        <v>41365</v>
      </c>
      <c r="B320" s="26" t="s">
        <v>40630</v>
      </c>
      <c r="C320" s="26" t="s">
        <v>41366</v>
      </c>
      <c r="D320" s="26" t="s">
        <v>41347</v>
      </c>
      <c r="E320" s="27">
        <v>3</v>
      </c>
      <c r="F320" s="26" t="s">
        <v>41348</v>
      </c>
      <c r="G320" s="28">
        <v>54.9</v>
      </c>
      <c r="H320" s="28">
        <v>77.5</v>
      </c>
      <c r="I320" s="29">
        <v>71</v>
      </c>
      <c r="J320" s="31">
        <v>66.51</v>
      </c>
      <c r="K320" s="29">
        <v>5</v>
      </c>
    </row>
    <row r="321" s="25" customFormat="1" customHeight="1" spans="1:11">
      <c r="A321" s="26" t="s">
        <v>41367</v>
      </c>
      <c r="B321" s="26" t="s">
        <v>40630</v>
      </c>
      <c r="C321" s="26" t="s">
        <v>41368</v>
      </c>
      <c r="D321" s="26" t="s">
        <v>41347</v>
      </c>
      <c r="E321" s="27">
        <v>3</v>
      </c>
      <c r="F321" s="26" t="s">
        <v>41348</v>
      </c>
      <c r="G321" s="28">
        <v>63.2</v>
      </c>
      <c r="H321" s="29">
        <v>73</v>
      </c>
      <c r="I321" s="29">
        <v>62</v>
      </c>
      <c r="J321" s="31">
        <v>65.78</v>
      </c>
      <c r="K321" s="29">
        <v>7</v>
      </c>
    </row>
    <row r="322" s="25" customFormat="1" customHeight="1" spans="1:11">
      <c r="A322" s="26" t="s">
        <v>41369</v>
      </c>
      <c r="B322" s="26" t="s">
        <v>40630</v>
      </c>
      <c r="C322" s="26" t="s">
        <v>41370</v>
      </c>
      <c r="D322" s="26" t="s">
        <v>41347</v>
      </c>
      <c r="E322" s="27">
        <v>4</v>
      </c>
      <c r="F322" s="26" t="s">
        <v>41348</v>
      </c>
      <c r="G322" s="28">
        <v>64.8</v>
      </c>
      <c r="H322" s="28">
        <v>72.5</v>
      </c>
      <c r="I322" s="29">
        <v>73</v>
      </c>
      <c r="J322" s="31">
        <v>69.57</v>
      </c>
      <c r="K322" s="29">
        <v>1</v>
      </c>
    </row>
    <row r="323" s="25" customFormat="1" customHeight="1" spans="1:11">
      <c r="A323" s="26" t="s">
        <v>41371</v>
      </c>
      <c r="B323" s="26" t="s">
        <v>40630</v>
      </c>
      <c r="C323" s="26" t="s">
        <v>41372</v>
      </c>
      <c r="D323" s="26" t="s">
        <v>41347</v>
      </c>
      <c r="E323" s="27">
        <v>4</v>
      </c>
      <c r="F323" s="26" t="s">
        <v>41348</v>
      </c>
      <c r="G323" s="28">
        <v>63.8</v>
      </c>
      <c r="H323" s="28">
        <v>58.5</v>
      </c>
      <c r="I323" s="29">
        <v>72</v>
      </c>
      <c r="J323" s="31">
        <v>64.67</v>
      </c>
      <c r="K323" s="29">
        <v>2</v>
      </c>
    </row>
    <row r="324" s="25" customFormat="1" customHeight="1" spans="1:11">
      <c r="A324" s="26" t="s">
        <v>41373</v>
      </c>
      <c r="B324" s="26" t="s">
        <v>40630</v>
      </c>
      <c r="C324" s="26" t="s">
        <v>41374</v>
      </c>
      <c r="D324" s="26" t="s">
        <v>41347</v>
      </c>
      <c r="E324" s="27">
        <v>4</v>
      </c>
      <c r="F324" s="26" t="s">
        <v>41348</v>
      </c>
      <c r="G324" s="29">
        <v>57</v>
      </c>
      <c r="H324" s="28">
        <v>69.5</v>
      </c>
      <c r="I324" s="29">
        <v>66</v>
      </c>
      <c r="J324" s="31">
        <v>63.45</v>
      </c>
      <c r="K324" s="29">
        <v>3</v>
      </c>
    </row>
    <row r="325" s="25" customFormat="1" customHeight="1" spans="1:11">
      <c r="A325" s="26" t="s">
        <v>41375</v>
      </c>
      <c r="B325" s="26" t="s">
        <v>40625</v>
      </c>
      <c r="C325" s="26" t="s">
        <v>41376</v>
      </c>
      <c r="D325" s="26" t="s">
        <v>41347</v>
      </c>
      <c r="E325" s="27">
        <v>4</v>
      </c>
      <c r="F325" s="26" t="s">
        <v>41348</v>
      </c>
      <c r="G325" s="28">
        <v>56.2</v>
      </c>
      <c r="H325" s="28">
        <v>65.5</v>
      </c>
      <c r="I325" s="29">
        <v>69</v>
      </c>
      <c r="J325" s="31">
        <v>62.83</v>
      </c>
      <c r="K325" s="29">
        <v>5</v>
      </c>
    </row>
    <row r="326" s="25" customFormat="1" customHeight="1" spans="1:11">
      <c r="A326" s="26" t="s">
        <v>41377</v>
      </c>
      <c r="B326" s="26" t="s">
        <v>40630</v>
      </c>
      <c r="C326" s="26" t="s">
        <v>41378</v>
      </c>
      <c r="D326" s="26" t="s">
        <v>41347</v>
      </c>
      <c r="E326" s="27">
        <v>4</v>
      </c>
      <c r="F326" s="26" t="s">
        <v>41348</v>
      </c>
      <c r="G326" s="28">
        <v>50.5</v>
      </c>
      <c r="H326" s="28">
        <v>64.5</v>
      </c>
      <c r="I326" s="29">
        <v>63</v>
      </c>
      <c r="J326" s="31">
        <v>58.45</v>
      </c>
      <c r="K326" s="29">
        <v>7</v>
      </c>
    </row>
    <row r="327" s="25" customFormat="1" customHeight="1" spans="1:11">
      <c r="A327" s="26" t="s">
        <v>41379</v>
      </c>
      <c r="B327" s="26" t="s">
        <v>40625</v>
      </c>
      <c r="C327" s="26" t="s">
        <v>41380</v>
      </c>
      <c r="D327" s="26" t="s">
        <v>41347</v>
      </c>
      <c r="E327" s="27">
        <v>5</v>
      </c>
      <c r="F327" s="26" t="s">
        <v>41348</v>
      </c>
      <c r="G327" s="28">
        <v>68.9</v>
      </c>
      <c r="H327" s="29">
        <v>67</v>
      </c>
      <c r="I327" s="29">
        <v>72</v>
      </c>
      <c r="J327" s="31">
        <v>69.26</v>
      </c>
      <c r="K327" s="29">
        <v>1</v>
      </c>
    </row>
    <row r="328" s="25" customFormat="1" customHeight="1" spans="1:11">
      <c r="A328" s="26" t="s">
        <v>41381</v>
      </c>
      <c r="B328" s="26" t="s">
        <v>40625</v>
      </c>
      <c r="C328" s="26" t="s">
        <v>41382</v>
      </c>
      <c r="D328" s="26" t="s">
        <v>41347</v>
      </c>
      <c r="E328" s="27">
        <v>5</v>
      </c>
      <c r="F328" s="26" t="s">
        <v>41348</v>
      </c>
      <c r="G328" s="28">
        <v>66.7</v>
      </c>
      <c r="H328" s="28">
        <v>71.5</v>
      </c>
      <c r="I328" s="29">
        <v>70</v>
      </c>
      <c r="J328" s="31">
        <v>69.13</v>
      </c>
      <c r="K328" s="29">
        <v>2</v>
      </c>
    </row>
    <row r="329" s="25" customFormat="1" customHeight="1" spans="1:11">
      <c r="A329" s="26" t="s">
        <v>41383</v>
      </c>
      <c r="B329" s="26" t="s">
        <v>40625</v>
      </c>
      <c r="C329" s="26" t="s">
        <v>41384</v>
      </c>
      <c r="D329" s="26" t="s">
        <v>41347</v>
      </c>
      <c r="E329" s="27">
        <v>5</v>
      </c>
      <c r="F329" s="26" t="s">
        <v>41348</v>
      </c>
      <c r="G329" s="28">
        <v>61.9</v>
      </c>
      <c r="H329" s="29">
        <v>67</v>
      </c>
      <c r="I329" s="29">
        <v>78</v>
      </c>
      <c r="J329" s="31">
        <v>68.26</v>
      </c>
      <c r="K329" s="29">
        <v>3</v>
      </c>
    </row>
    <row r="330" s="25" customFormat="1" customHeight="1" spans="1:11">
      <c r="A330" s="26" t="s">
        <v>41385</v>
      </c>
      <c r="B330" s="26" t="s">
        <v>40625</v>
      </c>
      <c r="C330" s="26" t="s">
        <v>41386</v>
      </c>
      <c r="D330" s="26" t="s">
        <v>41347</v>
      </c>
      <c r="E330" s="27">
        <v>5</v>
      </c>
      <c r="F330" s="26" t="s">
        <v>41348</v>
      </c>
      <c r="G330" s="28">
        <v>63.3</v>
      </c>
      <c r="H330" s="29">
        <v>67</v>
      </c>
      <c r="I330" s="29">
        <v>74</v>
      </c>
      <c r="J330" s="31">
        <v>67.62</v>
      </c>
      <c r="K330" s="29">
        <v>4</v>
      </c>
    </row>
    <row r="331" s="25" customFormat="1" customHeight="1" spans="1:11">
      <c r="A331" s="26" t="s">
        <v>41387</v>
      </c>
      <c r="B331" s="26" t="s">
        <v>40625</v>
      </c>
      <c r="C331" s="26" t="s">
        <v>41388</v>
      </c>
      <c r="D331" s="26" t="s">
        <v>41347</v>
      </c>
      <c r="E331" s="27">
        <v>5</v>
      </c>
      <c r="F331" s="26" t="s">
        <v>41348</v>
      </c>
      <c r="G331" s="28">
        <v>60.4</v>
      </c>
      <c r="H331" s="28">
        <v>68.5</v>
      </c>
      <c r="I331" s="29">
        <v>75</v>
      </c>
      <c r="J331" s="31">
        <v>67.21</v>
      </c>
      <c r="K331" s="29">
        <v>5</v>
      </c>
    </row>
    <row r="332" s="25" customFormat="1" customHeight="1" spans="1:11">
      <c r="A332" s="26" t="s">
        <v>41389</v>
      </c>
      <c r="B332" s="26" t="s">
        <v>40625</v>
      </c>
      <c r="C332" s="26" t="s">
        <v>41390</v>
      </c>
      <c r="D332" s="26" t="s">
        <v>41347</v>
      </c>
      <c r="E332" s="27">
        <v>5</v>
      </c>
      <c r="F332" s="26" t="s">
        <v>41348</v>
      </c>
      <c r="G332" s="28">
        <v>60.6</v>
      </c>
      <c r="H332" s="28">
        <v>67.5</v>
      </c>
      <c r="I332" s="29">
        <v>72</v>
      </c>
      <c r="J332" s="31">
        <v>66.09</v>
      </c>
      <c r="K332" s="29">
        <v>6</v>
      </c>
    </row>
    <row r="333" s="25" customFormat="1" customHeight="1" spans="1:11">
      <c r="A333" s="26" t="s">
        <v>41391</v>
      </c>
      <c r="B333" s="26" t="s">
        <v>40625</v>
      </c>
      <c r="C333" s="26" t="s">
        <v>41392</v>
      </c>
      <c r="D333" s="26" t="s">
        <v>41347</v>
      </c>
      <c r="E333" s="27">
        <v>5</v>
      </c>
      <c r="F333" s="26" t="s">
        <v>41348</v>
      </c>
      <c r="G333" s="28">
        <v>59.5</v>
      </c>
      <c r="H333" s="29">
        <v>64</v>
      </c>
      <c r="I333" s="29">
        <v>74</v>
      </c>
      <c r="J333" s="28">
        <v>65.2</v>
      </c>
      <c r="K333" s="29">
        <v>7</v>
      </c>
    </row>
    <row r="334" s="25" customFormat="1" customHeight="1" spans="1:11">
      <c r="A334" s="26" t="s">
        <v>41393</v>
      </c>
      <c r="B334" s="26" t="s">
        <v>40625</v>
      </c>
      <c r="C334" s="26" t="s">
        <v>41394</v>
      </c>
      <c r="D334" s="26" t="s">
        <v>41347</v>
      </c>
      <c r="E334" s="27">
        <v>5</v>
      </c>
      <c r="F334" s="26" t="s">
        <v>41348</v>
      </c>
      <c r="G334" s="29">
        <v>53</v>
      </c>
      <c r="H334" s="28">
        <v>67.5</v>
      </c>
      <c r="I334" s="29">
        <v>79</v>
      </c>
      <c r="J334" s="31">
        <v>65.15</v>
      </c>
      <c r="K334" s="29">
        <v>8</v>
      </c>
    </row>
    <row r="335" s="25" customFormat="1" customHeight="1" spans="1:11">
      <c r="A335" s="26" t="s">
        <v>41395</v>
      </c>
      <c r="B335" s="26" t="s">
        <v>40625</v>
      </c>
      <c r="C335" s="26" t="s">
        <v>41396</v>
      </c>
      <c r="D335" s="26" t="s">
        <v>41347</v>
      </c>
      <c r="E335" s="27">
        <v>5</v>
      </c>
      <c r="F335" s="26" t="s">
        <v>41348</v>
      </c>
      <c r="G335" s="29">
        <v>61</v>
      </c>
      <c r="H335" s="29">
        <v>63</v>
      </c>
      <c r="I335" s="29">
        <v>71</v>
      </c>
      <c r="J335" s="28">
        <v>64.6</v>
      </c>
      <c r="K335" s="29">
        <v>9</v>
      </c>
    </row>
    <row r="336" s="25" customFormat="1" customHeight="1" spans="1:11">
      <c r="A336" s="26" t="s">
        <v>41397</v>
      </c>
      <c r="B336" s="26" t="s">
        <v>40625</v>
      </c>
      <c r="C336" s="26" t="s">
        <v>41398</v>
      </c>
      <c r="D336" s="26" t="s">
        <v>41347</v>
      </c>
      <c r="E336" s="27">
        <v>5</v>
      </c>
      <c r="F336" s="26" t="s">
        <v>41348</v>
      </c>
      <c r="G336" s="28">
        <v>61.6</v>
      </c>
      <c r="H336" s="28">
        <v>65.5</v>
      </c>
      <c r="I336" s="29">
        <v>67</v>
      </c>
      <c r="J336" s="31">
        <v>64.39</v>
      </c>
      <c r="K336" s="29">
        <v>11</v>
      </c>
    </row>
    <row r="337" s="25" customFormat="1" customHeight="1" spans="1:11">
      <c r="A337" s="26" t="s">
        <v>41399</v>
      </c>
      <c r="B337" s="26" t="s">
        <v>40625</v>
      </c>
      <c r="C337" s="26" t="s">
        <v>41400</v>
      </c>
      <c r="D337" s="26" t="s">
        <v>41347</v>
      </c>
      <c r="E337" s="27">
        <v>5</v>
      </c>
      <c r="F337" s="26" t="s">
        <v>41348</v>
      </c>
      <c r="G337" s="28">
        <v>61.3</v>
      </c>
      <c r="H337" s="28">
        <v>60.5</v>
      </c>
      <c r="I337" s="29">
        <v>72</v>
      </c>
      <c r="J337" s="31">
        <v>64.27</v>
      </c>
      <c r="K337" s="29">
        <v>12</v>
      </c>
    </row>
    <row r="338" s="25" customFormat="1" customHeight="1" spans="1:11">
      <c r="A338" s="26" t="s">
        <v>41401</v>
      </c>
      <c r="B338" s="26" t="s">
        <v>40625</v>
      </c>
      <c r="C338" s="26" t="s">
        <v>41402</v>
      </c>
      <c r="D338" s="26" t="s">
        <v>41347</v>
      </c>
      <c r="E338" s="27">
        <v>5</v>
      </c>
      <c r="F338" s="26" t="s">
        <v>41348</v>
      </c>
      <c r="G338" s="28">
        <v>56.1</v>
      </c>
      <c r="H338" s="29">
        <v>59</v>
      </c>
      <c r="I338" s="29">
        <v>77</v>
      </c>
      <c r="J338" s="31">
        <v>63.24</v>
      </c>
      <c r="K338" s="29">
        <v>15</v>
      </c>
    </row>
    <row r="339" s="25" customFormat="1" customHeight="1" spans="1:11">
      <c r="A339" s="26" t="s">
        <v>41403</v>
      </c>
      <c r="B339" s="26" t="s">
        <v>40625</v>
      </c>
      <c r="C339" s="26" t="s">
        <v>41404</v>
      </c>
      <c r="D339" s="26" t="s">
        <v>41347</v>
      </c>
      <c r="E339" s="27">
        <v>5</v>
      </c>
      <c r="F339" s="26" t="s">
        <v>41348</v>
      </c>
      <c r="G339" s="28">
        <v>58.8</v>
      </c>
      <c r="H339" s="29">
        <v>63</v>
      </c>
      <c r="I339" s="29">
        <v>69</v>
      </c>
      <c r="J339" s="31">
        <v>63.12</v>
      </c>
      <c r="K339" s="29">
        <v>16</v>
      </c>
    </row>
    <row r="340" s="25" customFormat="1" customHeight="1" spans="1:11">
      <c r="A340" s="26" t="s">
        <v>41405</v>
      </c>
      <c r="B340" s="26" t="s">
        <v>40625</v>
      </c>
      <c r="C340" s="26" t="s">
        <v>41406</v>
      </c>
      <c r="D340" s="26" t="s">
        <v>41347</v>
      </c>
      <c r="E340" s="27">
        <v>5</v>
      </c>
      <c r="F340" s="26" t="s">
        <v>41348</v>
      </c>
      <c r="G340" s="28">
        <v>53.9</v>
      </c>
      <c r="H340" s="29">
        <v>67</v>
      </c>
      <c r="I340" s="29">
        <v>71</v>
      </c>
      <c r="J340" s="31">
        <v>62.96</v>
      </c>
      <c r="K340" s="29">
        <v>17</v>
      </c>
    </row>
    <row r="341" s="25" customFormat="1" customHeight="1" spans="1:11">
      <c r="A341" s="26" t="s">
        <v>41407</v>
      </c>
      <c r="B341" s="26" t="s">
        <v>40625</v>
      </c>
      <c r="C341" s="26" t="s">
        <v>41408</v>
      </c>
      <c r="D341" s="26" t="s">
        <v>41347</v>
      </c>
      <c r="E341" s="27">
        <v>5</v>
      </c>
      <c r="F341" s="26" t="s">
        <v>41348</v>
      </c>
      <c r="G341" s="28">
        <v>55.2</v>
      </c>
      <c r="H341" s="29">
        <v>64</v>
      </c>
      <c r="I341" s="29">
        <v>72</v>
      </c>
      <c r="J341" s="31">
        <v>62.88</v>
      </c>
      <c r="K341" s="29">
        <v>18</v>
      </c>
    </row>
    <row r="342" s="25" customFormat="1" customHeight="1" spans="1:11">
      <c r="A342" s="26" t="s">
        <v>41409</v>
      </c>
      <c r="B342" s="26" t="s">
        <v>40630</v>
      </c>
      <c r="C342" s="26" t="s">
        <v>41410</v>
      </c>
      <c r="D342" s="26" t="s">
        <v>41411</v>
      </c>
      <c r="E342" s="27">
        <v>1</v>
      </c>
      <c r="F342" s="26" t="s">
        <v>41412</v>
      </c>
      <c r="G342" s="29">
        <v>68</v>
      </c>
      <c r="H342" s="29">
        <v>67</v>
      </c>
      <c r="I342" s="30"/>
      <c r="J342" s="29">
        <v>135</v>
      </c>
      <c r="K342" s="29">
        <v>1</v>
      </c>
    </row>
    <row r="343" s="25" customFormat="1" customHeight="1" spans="1:11">
      <c r="A343" s="26" t="s">
        <v>41413</v>
      </c>
      <c r="B343" s="26" t="s">
        <v>40625</v>
      </c>
      <c r="C343" s="26" t="s">
        <v>41414</v>
      </c>
      <c r="D343" s="26" t="s">
        <v>41411</v>
      </c>
      <c r="E343" s="27">
        <v>1</v>
      </c>
      <c r="F343" s="26" t="s">
        <v>41412</v>
      </c>
      <c r="G343" s="28">
        <v>67.4</v>
      </c>
      <c r="H343" s="29">
        <v>63</v>
      </c>
      <c r="I343" s="30"/>
      <c r="J343" s="28">
        <v>130.4</v>
      </c>
      <c r="K343" s="29">
        <v>2</v>
      </c>
    </row>
    <row r="344" s="25" customFormat="1" customHeight="1" spans="1:11">
      <c r="A344" s="26" t="s">
        <v>41415</v>
      </c>
      <c r="B344" s="26" t="s">
        <v>40630</v>
      </c>
      <c r="C344" s="26" t="s">
        <v>41416</v>
      </c>
      <c r="D344" s="26" t="s">
        <v>41411</v>
      </c>
      <c r="E344" s="27">
        <v>1</v>
      </c>
      <c r="F344" s="26" t="s">
        <v>41412</v>
      </c>
      <c r="G344" s="28">
        <v>58.4</v>
      </c>
      <c r="H344" s="29">
        <v>66</v>
      </c>
      <c r="I344" s="30"/>
      <c r="J344" s="28">
        <v>124.4</v>
      </c>
      <c r="K344" s="29">
        <v>3</v>
      </c>
    </row>
    <row r="345" s="25" customFormat="1" customHeight="1" spans="1:11">
      <c r="A345" s="26" t="s">
        <v>41417</v>
      </c>
      <c r="B345" s="26" t="s">
        <v>40625</v>
      </c>
      <c r="C345" s="26" t="s">
        <v>41418</v>
      </c>
      <c r="D345" s="26" t="s">
        <v>41411</v>
      </c>
      <c r="E345" s="27">
        <v>1</v>
      </c>
      <c r="F345" s="26" t="s">
        <v>41412</v>
      </c>
      <c r="G345" s="28">
        <v>58.3</v>
      </c>
      <c r="H345" s="28">
        <v>60.5</v>
      </c>
      <c r="I345" s="30"/>
      <c r="J345" s="28">
        <v>118.8</v>
      </c>
      <c r="K345" s="29">
        <v>4</v>
      </c>
    </row>
    <row r="346" s="25" customFormat="1" customHeight="1" spans="1:11">
      <c r="A346" s="26" t="s">
        <v>41419</v>
      </c>
      <c r="B346" s="26" t="s">
        <v>40630</v>
      </c>
      <c r="C346" s="26" t="s">
        <v>41420</v>
      </c>
      <c r="D346" s="26" t="s">
        <v>41411</v>
      </c>
      <c r="E346" s="27">
        <v>1</v>
      </c>
      <c r="F346" s="26" t="s">
        <v>41412</v>
      </c>
      <c r="G346" s="28">
        <v>51.1</v>
      </c>
      <c r="H346" s="28">
        <v>66.5</v>
      </c>
      <c r="I346" s="30"/>
      <c r="J346" s="28">
        <v>117.6</v>
      </c>
      <c r="K346" s="29">
        <v>7</v>
      </c>
    </row>
    <row r="347" s="25" customFormat="1" customHeight="1" spans="1:11">
      <c r="A347" s="26" t="s">
        <v>41421</v>
      </c>
      <c r="B347" s="26" t="s">
        <v>40625</v>
      </c>
      <c r="C347" s="26" t="s">
        <v>41422</v>
      </c>
      <c r="D347" s="26" t="s">
        <v>41411</v>
      </c>
      <c r="E347" s="27">
        <v>1</v>
      </c>
      <c r="F347" s="26" t="s">
        <v>41412</v>
      </c>
      <c r="G347" s="28">
        <v>50.8</v>
      </c>
      <c r="H347" s="29">
        <v>66</v>
      </c>
      <c r="I347" s="30"/>
      <c r="J347" s="28">
        <v>116.8</v>
      </c>
      <c r="K347" s="29">
        <v>8</v>
      </c>
    </row>
    <row r="348" s="25" customFormat="1" customHeight="1" spans="1:11">
      <c r="A348" s="26" t="s">
        <v>41423</v>
      </c>
      <c r="B348" s="26" t="s">
        <v>40630</v>
      </c>
      <c r="C348" s="26" t="s">
        <v>41424</v>
      </c>
      <c r="D348" s="26" t="s">
        <v>41425</v>
      </c>
      <c r="E348" s="27">
        <v>1</v>
      </c>
      <c r="F348" s="26" t="s">
        <v>41312</v>
      </c>
      <c r="G348" s="28">
        <v>69.7</v>
      </c>
      <c r="H348" s="29">
        <v>70</v>
      </c>
      <c r="I348" s="30"/>
      <c r="J348" s="28">
        <v>139.7</v>
      </c>
      <c r="K348" s="29">
        <v>1</v>
      </c>
    </row>
    <row r="349" s="25" customFormat="1" customHeight="1" spans="1:11">
      <c r="A349" s="26" t="s">
        <v>41426</v>
      </c>
      <c r="B349" s="26" t="s">
        <v>40630</v>
      </c>
      <c r="C349" s="26" t="s">
        <v>41427</v>
      </c>
      <c r="D349" s="26" t="s">
        <v>41425</v>
      </c>
      <c r="E349" s="27">
        <v>1</v>
      </c>
      <c r="F349" s="26" t="s">
        <v>41312</v>
      </c>
      <c r="G349" s="28">
        <v>62.5</v>
      </c>
      <c r="H349" s="29">
        <v>62</v>
      </c>
      <c r="I349" s="30"/>
      <c r="J349" s="28">
        <v>124.5</v>
      </c>
      <c r="K349" s="29">
        <v>2</v>
      </c>
    </row>
    <row r="350" s="25" customFormat="1" customHeight="1" spans="1:11">
      <c r="A350" s="26" t="s">
        <v>41428</v>
      </c>
      <c r="B350" s="26" t="s">
        <v>40625</v>
      </c>
      <c r="C350" s="26" t="s">
        <v>41429</v>
      </c>
      <c r="D350" s="26" t="s">
        <v>41425</v>
      </c>
      <c r="E350" s="27">
        <v>1</v>
      </c>
      <c r="F350" s="26" t="s">
        <v>41312</v>
      </c>
      <c r="G350" s="28">
        <v>65.9</v>
      </c>
      <c r="H350" s="29">
        <v>55</v>
      </c>
      <c r="I350" s="30"/>
      <c r="J350" s="28">
        <v>120.9</v>
      </c>
      <c r="K350" s="29">
        <v>3</v>
      </c>
    </row>
    <row r="351" s="25" customFormat="1" customHeight="1" spans="1:11">
      <c r="A351" s="26" t="s">
        <v>41430</v>
      </c>
      <c r="B351" s="26" t="s">
        <v>40630</v>
      </c>
      <c r="C351" s="26" t="s">
        <v>41431</v>
      </c>
      <c r="D351" s="26" t="s">
        <v>41425</v>
      </c>
      <c r="E351" s="27">
        <v>2</v>
      </c>
      <c r="F351" s="26" t="s">
        <v>41312</v>
      </c>
      <c r="G351" s="28">
        <v>62.6</v>
      </c>
      <c r="H351" s="28">
        <v>64.5</v>
      </c>
      <c r="I351" s="30"/>
      <c r="J351" s="28">
        <v>127.1</v>
      </c>
      <c r="K351" s="29">
        <v>1</v>
      </c>
    </row>
    <row r="352" s="25" customFormat="1" customHeight="1" spans="1:11">
      <c r="A352" s="26" t="s">
        <v>41432</v>
      </c>
      <c r="B352" s="26" t="s">
        <v>40625</v>
      </c>
      <c r="C352" s="26" t="s">
        <v>41433</v>
      </c>
      <c r="D352" s="26" t="s">
        <v>41425</v>
      </c>
      <c r="E352" s="27">
        <v>2</v>
      </c>
      <c r="F352" s="26" t="s">
        <v>41312</v>
      </c>
      <c r="G352" s="28">
        <v>59.6</v>
      </c>
      <c r="H352" s="29">
        <v>66</v>
      </c>
      <c r="I352" s="30"/>
      <c r="J352" s="28">
        <v>125.6</v>
      </c>
      <c r="K352" s="29">
        <v>2</v>
      </c>
    </row>
    <row r="353" s="25" customFormat="1" customHeight="1" spans="1:11">
      <c r="A353" s="26" t="s">
        <v>41434</v>
      </c>
      <c r="B353" s="26" t="s">
        <v>40625</v>
      </c>
      <c r="C353" s="26" t="s">
        <v>41435</v>
      </c>
      <c r="D353" s="26" t="s">
        <v>41425</v>
      </c>
      <c r="E353" s="27">
        <v>2</v>
      </c>
      <c r="F353" s="26" t="s">
        <v>41312</v>
      </c>
      <c r="G353" s="28">
        <v>62.8</v>
      </c>
      <c r="H353" s="28">
        <v>61.5</v>
      </c>
      <c r="I353" s="30"/>
      <c r="J353" s="28">
        <v>124.3</v>
      </c>
      <c r="K353" s="29">
        <v>3</v>
      </c>
    </row>
    <row r="354" s="25" customFormat="1" customHeight="1" spans="1:11">
      <c r="A354" s="26" t="s">
        <v>41436</v>
      </c>
      <c r="B354" s="26" t="s">
        <v>40625</v>
      </c>
      <c r="C354" s="26" t="s">
        <v>41437</v>
      </c>
      <c r="D354" s="26" t="s">
        <v>41425</v>
      </c>
      <c r="E354" s="29">
        <v>60</v>
      </c>
      <c r="F354" s="26" t="s">
        <v>41312</v>
      </c>
      <c r="G354" s="29">
        <v>66</v>
      </c>
      <c r="H354" s="29">
        <v>63</v>
      </c>
      <c r="I354" s="30"/>
      <c r="J354" s="29">
        <v>129</v>
      </c>
      <c r="K354" s="29">
        <v>1</v>
      </c>
    </row>
    <row r="355" s="25" customFormat="1" customHeight="1" spans="1:11">
      <c r="A355" s="26" t="s">
        <v>41438</v>
      </c>
      <c r="B355" s="26" t="s">
        <v>40625</v>
      </c>
      <c r="C355" s="26" t="s">
        <v>41439</v>
      </c>
      <c r="D355" s="26" t="s">
        <v>41425</v>
      </c>
      <c r="E355" s="29">
        <v>60</v>
      </c>
      <c r="F355" s="26" t="s">
        <v>41312</v>
      </c>
      <c r="G355" s="28">
        <v>66.2</v>
      </c>
      <c r="H355" s="29">
        <v>62</v>
      </c>
      <c r="I355" s="30"/>
      <c r="J355" s="28">
        <v>128.2</v>
      </c>
      <c r="K355" s="29">
        <v>2</v>
      </c>
    </row>
    <row r="356" s="25" customFormat="1" customHeight="1" spans="1:11">
      <c r="A356" s="26" t="s">
        <v>41440</v>
      </c>
      <c r="B356" s="26" t="s">
        <v>40625</v>
      </c>
      <c r="C356" s="26" t="s">
        <v>41441</v>
      </c>
      <c r="D356" s="26" t="s">
        <v>41425</v>
      </c>
      <c r="E356" s="29">
        <v>60</v>
      </c>
      <c r="F356" s="26" t="s">
        <v>41312</v>
      </c>
      <c r="G356" s="28">
        <v>61.4</v>
      </c>
      <c r="H356" s="28">
        <v>66.5</v>
      </c>
      <c r="I356" s="30"/>
      <c r="J356" s="28">
        <v>127.9</v>
      </c>
      <c r="K356" s="29">
        <v>3</v>
      </c>
    </row>
    <row r="357" s="25" customFormat="1" customHeight="1" spans="1:11">
      <c r="A357" s="26" t="s">
        <v>41442</v>
      </c>
      <c r="B357" s="26" t="s">
        <v>40630</v>
      </c>
      <c r="C357" s="26" t="s">
        <v>41443</v>
      </c>
      <c r="D357" s="26" t="s">
        <v>41444</v>
      </c>
      <c r="E357" s="27">
        <v>1</v>
      </c>
      <c r="F357" s="26" t="s">
        <v>41312</v>
      </c>
      <c r="G357" s="28">
        <v>64.2</v>
      </c>
      <c r="H357" s="29">
        <v>63</v>
      </c>
      <c r="I357" s="30"/>
      <c r="J357" s="28">
        <v>127.2</v>
      </c>
      <c r="K357" s="29">
        <v>1</v>
      </c>
    </row>
    <row r="358" s="25" customFormat="1" customHeight="1" spans="1:11">
      <c r="A358" s="26" t="s">
        <v>41445</v>
      </c>
      <c r="B358" s="26" t="s">
        <v>40630</v>
      </c>
      <c r="C358" s="26" t="s">
        <v>41446</v>
      </c>
      <c r="D358" s="26" t="s">
        <v>41444</v>
      </c>
      <c r="E358" s="27">
        <v>1</v>
      </c>
      <c r="F358" s="26" t="s">
        <v>41312</v>
      </c>
      <c r="G358" s="28">
        <v>62.1</v>
      </c>
      <c r="H358" s="29">
        <v>65</v>
      </c>
      <c r="I358" s="30"/>
      <c r="J358" s="28">
        <v>127.1</v>
      </c>
      <c r="K358" s="29">
        <v>2</v>
      </c>
    </row>
    <row r="359" s="25" customFormat="1" customHeight="1" spans="1:11">
      <c r="A359" s="26" t="s">
        <v>41447</v>
      </c>
      <c r="B359" s="26" t="s">
        <v>40625</v>
      </c>
      <c r="C359" s="26" t="s">
        <v>41448</v>
      </c>
      <c r="D359" s="26" t="s">
        <v>41444</v>
      </c>
      <c r="E359" s="27">
        <v>1</v>
      </c>
      <c r="F359" s="26" t="s">
        <v>41312</v>
      </c>
      <c r="G359" s="28">
        <v>60.4</v>
      </c>
      <c r="H359" s="28">
        <v>65.5</v>
      </c>
      <c r="I359" s="30"/>
      <c r="J359" s="28">
        <v>125.9</v>
      </c>
      <c r="K359" s="29">
        <v>3</v>
      </c>
    </row>
    <row r="360" s="25" customFormat="1" customHeight="1" spans="1:11">
      <c r="A360" s="26" t="s">
        <v>41449</v>
      </c>
      <c r="B360" s="26" t="s">
        <v>40625</v>
      </c>
      <c r="C360" s="26" t="s">
        <v>41450</v>
      </c>
      <c r="D360" s="26" t="s">
        <v>41444</v>
      </c>
      <c r="E360" s="27">
        <v>1</v>
      </c>
      <c r="F360" s="26" t="s">
        <v>41312</v>
      </c>
      <c r="G360" s="28">
        <v>60.4</v>
      </c>
      <c r="H360" s="28">
        <v>65.5</v>
      </c>
      <c r="I360" s="30"/>
      <c r="J360" s="28">
        <v>125.9</v>
      </c>
      <c r="K360" s="29">
        <v>3</v>
      </c>
    </row>
    <row r="361" s="25" customFormat="1" customHeight="1" spans="1:11">
      <c r="A361" s="26" t="s">
        <v>41451</v>
      </c>
      <c r="B361" s="26" t="s">
        <v>40625</v>
      </c>
      <c r="C361" s="26" t="s">
        <v>41452</v>
      </c>
      <c r="D361" s="26" t="s">
        <v>41444</v>
      </c>
      <c r="E361" s="27">
        <v>2</v>
      </c>
      <c r="F361" s="26" t="s">
        <v>41453</v>
      </c>
      <c r="G361" s="28">
        <v>50.4</v>
      </c>
      <c r="H361" s="29">
        <v>72</v>
      </c>
      <c r="I361" s="30"/>
      <c r="J361" s="28">
        <v>122.4</v>
      </c>
      <c r="K361" s="29">
        <v>1</v>
      </c>
    </row>
    <row r="362" s="25" customFormat="1" customHeight="1" spans="1:11">
      <c r="A362" s="26" t="s">
        <v>41454</v>
      </c>
      <c r="B362" s="26" t="s">
        <v>40625</v>
      </c>
      <c r="C362" s="26" t="s">
        <v>41455</v>
      </c>
      <c r="D362" s="26" t="s">
        <v>41444</v>
      </c>
      <c r="E362" s="27">
        <v>2</v>
      </c>
      <c r="F362" s="26" t="s">
        <v>41453</v>
      </c>
      <c r="G362" s="28">
        <v>57.5</v>
      </c>
      <c r="H362" s="28">
        <v>64.5</v>
      </c>
      <c r="I362" s="30"/>
      <c r="J362" s="29">
        <v>122</v>
      </c>
      <c r="K362" s="29">
        <v>2</v>
      </c>
    </row>
    <row r="363" s="25" customFormat="1" customHeight="1" spans="1:11">
      <c r="A363" s="26" t="s">
        <v>41456</v>
      </c>
      <c r="B363" s="26" t="s">
        <v>40625</v>
      </c>
      <c r="C363" s="26" t="s">
        <v>41457</v>
      </c>
      <c r="D363" s="26" t="s">
        <v>41444</v>
      </c>
      <c r="E363" s="27">
        <v>2</v>
      </c>
      <c r="F363" s="26" t="s">
        <v>41453</v>
      </c>
      <c r="G363" s="28">
        <v>54.5</v>
      </c>
      <c r="H363" s="29">
        <v>66</v>
      </c>
      <c r="I363" s="30"/>
      <c r="J363" s="28">
        <v>120.5</v>
      </c>
      <c r="K363" s="29">
        <v>3</v>
      </c>
    </row>
    <row r="364" s="25" customFormat="1" customHeight="1" spans="1:11">
      <c r="A364" s="26" t="s">
        <v>41458</v>
      </c>
      <c r="B364" s="26" t="s">
        <v>40625</v>
      </c>
      <c r="C364" s="26" t="s">
        <v>41459</v>
      </c>
      <c r="D364" s="26" t="s">
        <v>41460</v>
      </c>
      <c r="E364" s="27">
        <v>1</v>
      </c>
      <c r="F364" s="26" t="s">
        <v>41312</v>
      </c>
      <c r="G364" s="28">
        <v>67.2</v>
      </c>
      <c r="H364" s="28">
        <v>61.5</v>
      </c>
      <c r="I364" s="30"/>
      <c r="J364" s="28">
        <v>128.7</v>
      </c>
      <c r="K364" s="29">
        <v>1</v>
      </c>
    </row>
    <row r="365" s="25" customFormat="1" customHeight="1" spans="1:11">
      <c r="A365" s="26" t="s">
        <v>41461</v>
      </c>
      <c r="B365" s="26" t="s">
        <v>40625</v>
      </c>
      <c r="C365" s="26" t="s">
        <v>41462</v>
      </c>
      <c r="D365" s="26" t="s">
        <v>41460</v>
      </c>
      <c r="E365" s="27">
        <v>1</v>
      </c>
      <c r="F365" s="26" t="s">
        <v>41312</v>
      </c>
      <c r="G365" s="28">
        <v>68.9</v>
      </c>
      <c r="H365" s="28">
        <v>59.5</v>
      </c>
      <c r="I365" s="30"/>
      <c r="J365" s="28">
        <v>128.4</v>
      </c>
      <c r="K365" s="29">
        <v>2</v>
      </c>
    </row>
    <row r="366" s="25" customFormat="1" customHeight="1" spans="1:11">
      <c r="A366" s="26" t="s">
        <v>41463</v>
      </c>
      <c r="B366" s="26" t="s">
        <v>40625</v>
      </c>
      <c r="C366" s="26" t="s">
        <v>41464</v>
      </c>
      <c r="D366" s="26" t="s">
        <v>41460</v>
      </c>
      <c r="E366" s="27">
        <v>1</v>
      </c>
      <c r="F366" s="26" t="s">
        <v>41312</v>
      </c>
      <c r="G366" s="28">
        <v>57.8</v>
      </c>
      <c r="H366" s="28">
        <v>70.5</v>
      </c>
      <c r="I366" s="30"/>
      <c r="J366" s="28">
        <v>128.3</v>
      </c>
      <c r="K366" s="29">
        <v>3</v>
      </c>
    </row>
    <row r="367" s="25" customFormat="1" customHeight="1" spans="1:11">
      <c r="A367" s="26" t="s">
        <v>41465</v>
      </c>
      <c r="B367" s="26" t="s">
        <v>40625</v>
      </c>
      <c r="C367" s="26" t="s">
        <v>41466</v>
      </c>
      <c r="D367" s="26" t="s">
        <v>41467</v>
      </c>
      <c r="E367" s="27">
        <v>1</v>
      </c>
      <c r="F367" s="26" t="s">
        <v>41468</v>
      </c>
      <c r="G367" s="28">
        <v>59.8</v>
      </c>
      <c r="H367" s="29">
        <v>70</v>
      </c>
      <c r="I367" s="30"/>
      <c r="J367" s="28">
        <v>129.8</v>
      </c>
      <c r="K367" s="29">
        <v>1</v>
      </c>
    </row>
    <row r="368" s="25" customFormat="1" customHeight="1" spans="1:11">
      <c r="A368" s="26" t="s">
        <v>41469</v>
      </c>
      <c r="B368" s="26" t="s">
        <v>40625</v>
      </c>
      <c r="C368" s="26" t="s">
        <v>41470</v>
      </c>
      <c r="D368" s="26" t="s">
        <v>41467</v>
      </c>
      <c r="E368" s="27">
        <v>1</v>
      </c>
      <c r="F368" s="26" t="s">
        <v>41468</v>
      </c>
      <c r="G368" s="28">
        <v>50.7</v>
      </c>
      <c r="H368" s="28">
        <v>63.5</v>
      </c>
      <c r="I368" s="30"/>
      <c r="J368" s="28">
        <v>114.2</v>
      </c>
      <c r="K368" s="29">
        <v>2</v>
      </c>
    </row>
    <row r="369" s="25" customFormat="1" customHeight="1" spans="1:11">
      <c r="A369" s="26" t="s">
        <v>41471</v>
      </c>
      <c r="B369" s="26" t="s">
        <v>40625</v>
      </c>
      <c r="C369" s="26" t="s">
        <v>41472</v>
      </c>
      <c r="D369" s="26" t="s">
        <v>41467</v>
      </c>
      <c r="E369" s="27">
        <v>1</v>
      </c>
      <c r="F369" s="26" t="s">
        <v>41468</v>
      </c>
      <c r="G369" s="29">
        <v>51</v>
      </c>
      <c r="H369" s="29">
        <v>61</v>
      </c>
      <c r="I369" s="30"/>
      <c r="J369" s="29">
        <v>112</v>
      </c>
      <c r="K369" s="29">
        <v>3</v>
      </c>
    </row>
    <row r="370" s="25" customFormat="1" customHeight="1" spans="1:11">
      <c r="A370" s="26" t="s">
        <v>41473</v>
      </c>
      <c r="B370" s="26" t="s">
        <v>40630</v>
      </c>
      <c r="C370" s="26" t="s">
        <v>41474</v>
      </c>
      <c r="D370" s="26" t="s">
        <v>41467</v>
      </c>
      <c r="E370" s="27">
        <v>2</v>
      </c>
      <c r="F370" s="26" t="s">
        <v>41468</v>
      </c>
      <c r="G370" s="28">
        <v>55.2</v>
      </c>
      <c r="H370" s="29">
        <v>74</v>
      </c>
      <c r="I370" s="30"/>
      <c r="J370" s="28">
        <v>129.2</v>
      </c>
      <c r="K370" s="29">
        <v>1</v>
      </c>
    </row>
    <row r="371" s="25" customFormat="1" customHeight="1" spans="1:11">
      <c r="A371" s="26" t="s">
        <v>41475</v>
      </c>
      <c r="B371" s="26" t="s">
        <v>40630</v>
      </c>
      <c r="C371" s="26" t="s">
        <v>41476</v>
      </c>
      <c r="D371" s="26" t="s">
        <v>41467</v>
      </c>
      <c r="E371" s="27">
        <v>2</v>
      </c>
      <c r="F371" s="26" t="s">
        <v>41468</v>
      </c>
      <c r="G371" s="28">
        <v>53.6</v>
      </c>
      <c r="H371" s="28">
        <v>70.5</v>
      </c>
      <c r="I371" s="30"/>
      <c r="J371" s="28">
        <v>124.1</v>
      </c>
      <c r="K371" s="29">
        <v>2</v>
      </c>
    </row>
    <row r="372" s="25" customFormat="1" customHeight="1" spans="1:11">
      <c r="A372" s="26" t="s">
        <v>41477</v>
      </c>
      <c r="B372" s="26" t="s">
        <v>40630</v>
      </c>
      <c r="C372" s="26" t="s">
        <v>41478</v>
      </c>
      <c r="D372" s="26" t="s">
        <v>41467</v>
      </c>
      <c r="E372" s="27">
        <v>2</v>
      </c>
      <c r="F372" s="26" t="s">
        <v>41468</v>
      </c>
      <c r="G372" s="28">
        <v>52.5</v>
      </c>
      <c r="H372" s="28">
        <v>64.5</v>
      </c>
      <c r="I372" s="30"/>
      <c r="J372" s="29">
        <v>117</v>
      </c>
      <c r="K372" s="29">
        <v>3</v>
      </c>
    </row>
    <row r="373" s="25" customFormat="1" customHeight="1" spans="1:11">
      <c r="A373" s="26" t="s">
        <v>41479</v>
      </c>
      <c r="B373" s="26" t="s">
        <v>40625</v>
      </c>
      <c r="C373" s="26" t="s">
        <v>41480</v>
      </c>
      <c r="D373" s="26" t="s">
        <v>41481</v>
      </c>
      <c r="E373" s="27">
        <v>1</v>
      </c>
      <c r="F373" s="26" t="s">
        <v>41312</v>
      </c>
      <c r="G373" s="28">
        <v>61.3</v>
      </c>
      <c r="H373" s="28">
        <v>64.5</v>
      </c>
      <c r="I373" s="30"/>
      <c r="J373" s="28">
        <v>125.8</v>
      </c>
      <c r="K373" s="29">
        <v>1</v>
      </c>
    </row>
    <row r="374" s="25" customFormat="1" customHeight="1" spans="1:11">
      <c r="A374" s="26" t="s">
        <v>41482</v>
      </c>
      <c r="B374" s="26" t="s">
        <v>40625</v>
      </c>
      <c r="C374" s="26" t="s">
        <v>41483</v>
      </c>
      <c r="D374" s="26" t="s">
        <v>41481</v>
      </c>
      <c r="E374" s="27">
        <v>1</v>
      </c>
      <c r="F374" s="26" t="s">
        <v>41312</v>
      </c>
      <c r="G374" s="28">
        <v>62.9</v>
      </c>
      <c r="H374" s="28">
        <v>60.5</v>
      </c>
      <c r="I374" s="30"/>
      <c r="J374" s="28">
        <v>123.4</v>
      </c>
      <c r="K374" s="29">
        <v>2</v>
      </c>
    </row>
    <row r="375" s="25" customFormat="1" customHeight="1" spans="1:11">
      <c r="A375" s="26" t="s">
        <v>41484</v>
      </c>
      <c r="B375" s="26" t="s">
        <v>40630</v>
      </c>
      <c r="C375" s="26" t="s">
        <v>41485</v>
      </c>
      <c r="D375" s="26" t="s">
        <v>41481</v>
      </c>
      <c r="E375" s="27">
        <v>1</v>
      </c>
      <c r="F375" s="26" t="s">
        <v>41312</v>
      </c>
      <c r="G375" s="28">
        <v>61.4</v>
      </c>
      <c r="H375" s="28">
        <v>60.5</v>
      </c>
      <c r="I375" s="30"/>
      <c r="J375" s="28">
        <v>121.9</v>
      </c>
      <c r="K375" s="29">
        <v>3</v>
      </c>
    </row>
    <row r="376" s="25" customFormat="1" customHeight="1" spans="1:11">
      <c r="A376" s="26" t="s">
        <v>41486</v>
      </c>
      <c r="B376" s="26" t="s">
        <v>40630</v>
      </c>
      <c r="C376" s="26" t="s">
        <v>41487</v>
      </c>
      <c r="D376" s="26" t="s">
        <v>41481</v>
      </c>
      <c r="E376" s="27">
        <v>1</v>
      </c>
      <c r="F376" s="26" t="s">
        <v>41312</v>
      </c>
      <c r="G376" s="28">
        <v>54.4</v>
      </c>
      <c r="H376" s="29">
        <v>63</v>
      </c>
      <c r="I376" s="30"/>
      <c r="J376" s="28">
        <v>117.4</v>
      </c>
      <c r="K376" s="29">
        <v>4</v>
      </c>
    </row>
    <row r="377" s="25" customFormat="1" customHeight="1" spans="1:11">
      <c r="A377" s="26" t="s">
        <v>41488</v>
      </c>
      <c r="B377" s="26" t="s">
        <v>40630</v>
      </c>
      <c r="C377" s="26" t="s">
        <v>41489</v>
      </c>
      <c r="D377" s="26" t="s">
        <v>41481</v>
      </c>
      <c r="E377" s="27">
        <v>1</v>
      </c>
      <c r="F377" s="26" t="s">
        <v>41312</v>
      </c>
      <c r="G377" s="28">
        <v>53.7</v>
      </c>
      <c r="H377" s="29">
        <v>63</v>
      </c>
      <c r="I377" s="30"/>
      <c r="J377" s="28">
        <v>116.7</v>
      </c>
      <c r="K377" s="29">
        <v>5</v>
      </c>
    </row>
    <row r="378" s="25" customFormat="1" customHeight="1" spans="1:11">
      <c r="A378" s="26" t="s">
        <v>41490</v>
      </c>
      <c r="B378" s="26" t="s">
        <v>40630</v>
      </c>
      <c r="C378" s="26" t="s">
        <v>41491</v>
      </c>
      <c r="D378" s="26" t="s">
        <v>41481</v>
      </c>
      <c r="E378" s="27">
        <v>1</v>
      </c>
      <c r="F378" s="26" t="s">
        <v>41312</v>
      </c>
      <c r="G378" s="28">
        <v>56.6</v>
      </c>
      <c r="H378" s="29">
        <v>60</v>
      </c>
      <c r="I378" s="30"/>
      <c r="J378" s="28">
        <v>116.6</v>
      </c>
      <c r="K378" s="29">
        <v>6</v>
      </c>
    </row>
    <row r="379" s="25" customFormat="1" customHeight="1" spans="1:11">
      <c r="A379" s="26" t="s">
        <v>41492</v>
      </c>
      <c r="B379" s="26" t="s">
        <v>40630</v>
      </c>
      <c r="C379" s="26" t="s">
        <v>41493</v>
      </c>
      <c r="D379" s="26" t="s">
        <v>41481</v>
      </c>
      <c r="E379" s="27">
        <v>2</v>
      </c>
      <c r="F379" s="26" t="s">
        <v>41494</v>
      </c>
      <c r="G379" s="29">
        <v>65</v>
      </c>
      <c r="H379" s="28">
        <v>68.5</v>
      </c>
      <c r="I379" s="30"/>
      <c r="J379" s="28">
        <v>133.5</v>
      </c>
      <c r="K379" s="29">
        <v>1</v>
      </c>
    </row>
    <row r="380" s="25" customFormat="1" customHeight="1" spans="1:11">
      <c r="A380" s="26" t="s">
        <v>41495</v>
      </c>
      <c r="B380" s="26" t="s">
        <v>40630</v>
      </c>
      <c r="C380" s="26" t="s">
        <v>41496</v>
      </c>
      <c r="D380" s="26" t="s">
        <v>41481</v>
      </c>
      <c r="E380" s="27">
        <v>2</v>
      </c>
      <c r="F380" s="26" t="s">
        <v>41494</v>
      </c>
      <c r="G380" s="28">
        <v>56.7</v>
      </c>
      <c r="H380" s="29">
        <v>69</v>
      </c>
      <c r="I380" s="30"/>
      <c r="J380" s="28">
        <v>125.7</v>
      </c>
      <c r="K380" s="29">
        <v>2</v>
      </c>
    </row>
    <row r="381" s="25" customFormat="1" customHeight="1" spans="1:11">
      <c r="A381" s="26" t="s">
        <v>41497</v>
      </c>
      <c r="B381" s="26" t="s">
        <v>40630</v>
      </c>
      <c r="C381" s="26" t="s">
        <v>41498</v>
      </c>
      <c r="D381" s="26" t="s">
        <v>41481</v>
      </c>
      <c r="E381" s="27">
        <v>2</v>
      </c>
      <c r="F381" s="26" t="s">
        <v>41494</v>
      </c>
      <c r="G381" s="28">
        <v>55.8</v>
      </c>
      <c r="H381" s="29">
        <v>69</v>
      </c>
      <c r="I381" s="30"/>
      <c r="J381" s="28">
        <v>124.8</v>
      </c>
      <c r="K381" s="29">
        <v>3</v>
      </c>
    </row>
    <row r="382" s="25" customFormat="1" customHeight="1" spans="1:11">
      <c r="A382" s="26" t="s">
        <v>41499</v>
      </c>
      <c r="B382" s="26" t="s">
        <v>40630</v>
      </c>
      <c r="C382" s="26" t="s">
        <v>41500</v>
      </c>
      <c r="D382" s="26" t="s">
        <v>41501</v>
      </c>
      <c r="E382" s="27">
        <v>1</v>
      </c>
      <c r="F382" s="26" t="s">
        <v>41502</v>
      </c>
      <c r="G382" s="28">
        <v>70.4</v>
      </c>
      <c r="H382" s="29">
        <v>65</v>
      </c>
      <c r="I382" s="30"/>
      <c r="J382" s="28">
        <v>135.4</v>
      </c>
      <c r="K382" s="29">
        <v>1</v>
      </c>
    </row>
    <row r="383" s="25" customFormat="1" customHeight="1" spans="1:11">
      <c r="A383" s="26" t="s">
        <v>41503</v>
      </c>
      <c r="B383" s="26" t="s">
        <v>40630</v>
      </c>
      <c r="C383" s="26" t="s">
        <v>41504</v>
      </c>
      <c r="D383" s="26" t="s">
        <v>41501</v>
      </c>
      <c r="E383" s="27">
        <v>1</v>
      </c>
      <c r="F383" s="26" t="s">
        <v>41502</v>
      </c>
      <c r="G383" s="29">
        <v>61</v>
      </c>
      <c r="H383" s="28">
        <v>71.5</v>
      </c>
      <c r="I383" s="30"/>
      <c r="J383" s="28">
        <v>132.5</v>
      </c>
      <c r="K383" s="29">
        <v>2</v>
      </c>
    </row>
    <row r="384" s="25" customFormat="1" customHeight="1" spans="1:11">
      <c r="A384" s="26" t="s">
        <v>41505</v>
      </c>
      <c r="B384" s="26" t="s">
        <v>40630</v>
      </c>
      <c r="C384" s="26" t="s">
        <v>41506</v>
      </c>
      <c r="D384" s="26" t="s">
        <v>41501</v>
      </c>
      <c r="E384" s="27">
        <v>1</v>
      </c>
      <c r="F384" s="26" t="s">
        <v>41502</v>
      </c>
      <c r="G384" s="28">
        <v>66.1</v>
      </c>
      <c r="H384" s="28">
        <v>64.5</v>
      </c>
      <c r="I384" s="30"/>
      <c r="J384" s="28">
        <v>130.6</v>
      </c>
      <c r="K384" s="29">
        <v>3</v>
      </c>
    </row>
    <row r="385" s="25" customFormat="1" customHeight="1" spans="1:11">
      <c r="A385" s="26" t="s">
        <v>41507</v>
      </c>
      <c r="B385" s="26" t="s">
        <v>40630</v>
      </c>
      <c r="C385" s="26" t="s">
        <v>41508</v>
      </c>
      <c r="D385" s="26" t="s">
        <v>41501</v>
      </c>
      <c r="E385" s="27">
        <v>1</v>
      </c>
      <c r="F385" s="26" t="s">
        <v>41502</v>
      </c>
      <c r="G385" s="28">
        <v>59.1</v>
      </c>
      <c r="H385" s="29">
        <v>71</v>
      </c>
      <c r="I385" s="30"/>
      <c r="J385" s="28">
        <v>130.1</v>
      </c>
      <c r="K385" s="29">
        <v>4</v>
      </c>
    </row>
    <row r="386" s="25" customFormat="1" customHeight="1" spans="1:11">
      <c r="A386" s="26" t="s">
        <v>41509</v>
      </c>
      <c r="B386" s="26" t="s">
        <v>40625</v>
      </c>
      <c r="C386" s="26" t="s">
        <v>41510</v>
      </c>
      <c r="D386" s="26" t="s">
        <v>41501</v>
      </c>
      <c r="E386" s="27">
        <v>1</v>
      </c>
      <c r="F386" s="26" t="s">
        <v>41502</v>
      </c>
      <c r="G386" s="28">
        <v>66.5</v>
      </c>
      <c r="H386" s="29">
        <v>61</v>
      </c>
      <c r="I386" s="30"/>
      <c r="J386" s="28">
        <v>127.5</v>
      </c>
      <c r="K386" s="29">
        <v>5</v>
      </c>
    </row>
    <row r="387" s="25" customFormat="1" customHeight="1" spans="1:11">
      <c r="A387" s="26" t="s">
        <v>41511</v>
      </c>
      <c r="B387" s="26" t="s">
        <v>40630</v>
      </c>
      <c r="C387" s="26" t="s">
        <v>41512</v>
      </c>
      <c r="D387" s="26" t="s">
        <v>41501</v>
      </c>
      <c r="E387" s="27">
        <v>1</v>
      </c>
      <c r="F387" s="26" t="s">
        <v>41502</v>
      </c>
      <c r="G387" s="29">
        <v>65</v>
      </c>
      <c r="H387" s="29">
        <v>62</v>
      </c>
      <c r="I387" s="30"/>
      <c r="J387" s="29">
        <v>127</v>
      </c>
      <c r="K387" s="29">
        <v>6</v>
      </c>
    </row>
    <row r="388" s="25" customFormat="1" customHeight="1" spans="1:11">
      <c r="A388" s="26" t="s">
        <v>41513</v>
      </c>
      <c r="B388" s="26" t="s">
        <v>40630</v>
      </c>
      <c r="C388" s="26" t="s">
        <v>41514</v>
      </c>
      <c r="D388" s="26" t="s">
        <v>41501</v>
      </c>
      <c r="E388" s="27">
        <v>1</v>
      </c>
      <c r="F388" s="26" t="s">
        <v>41502</v>
      </c>
      <c r="G388" s="28">
        <v>55.2</v>
      </c>
      <c r="H388" s="28">
        <v>70.5</v>
      </c>
      <c r="I388" s="30"/>
      <c r="J388" s="28">
        <v>125.7</v>
      </c>
      <c r="K388" s="29">
        <v>7</v>
      </c>
    </row>
    <row r="389" s="25" customFormat="1" customHeight="1" spans="1:11">
      <c r="A389" s="26" t="s">
        <v>41515</v>
      </c>
      <c r="B389" s="26" t="s">
        <v>40630</v>
      </c>
      <c r="C389" s="26" t="s">
        <v>41516</v>
      </c>
      <c r="D389" s="26" t="s">
        <v>41501</v>
      </c>
      <c r="E389" s="27">
        <v>1</v>
      </c>
      <c r="F389" s="26" t="s">
        <v>41502</v>
      </c>
      <c r="G389" s="28">
        <v>65.8</v>
      </c>
      <c r="H389" s="28">
        <v>59.5</v>
      </c>
      <c r="I389" s="30"/>
      <c r="J389" s="28">
        <v>125.3</v>
      </c>
      <c r="K389" s="29">
        <v>8</v>
      </c>
    </row>
    <row r="390" s="25" customFormat="1" customHeight="1" spans="1:11">
      <c r="A390" s="26" t="s">
        <v>41517</v>
      </c>
      <c r="B390" s="26" t="s">
        <v>40630</v>
      </c>
      <c r="C390" s="26" t="s">
        <v>41518</v>
      </c>
      <c r="D390" s="26" t="s">
        <v>41501</v>
      </c>
      <c r="E390" s="27">
        <v>1</v>
      </c>
      <c r="F390" s="26" t="s">
        <v>41502</v>
      </c>
      <c r="G390" s="28">
        <v>64.6</v>
      </c>
      <c r="H390" s="28">
        <v>60.5</v>
      </c>
      <c r="I390" s="30"/>
      <c r="J390" s="28">
        <v>125.1</v>
      </c>
      <c r="K390" s="29">
        <v>9</v>
      </c>
    </row>
    <row r="391" s="25" customFormat="1" customHeight="1" spans="1:11">
      <c r="A391" s="26" t="s">
        <v>41519</v>
      </c>
      <c r="B391" s="26" t="s">
        <v>40625</v>
      </c>
      <c r="C391" s="26" t="s">
        <v>41520</v>
      </c>
      <c r="D391" s="26" t="s">
        <v>41501</v>
      </c>
      <c r="E391" s="27">
        <v>2</v>
      </c>
      <c r="F391" s="26" t="s">
        <v>41502</v>
      </c>
      <c r="G391" s="28">
        <v>65.4</v>
      </c>
      <c r="H391" s="29">
        <v>66</v>
      </c>
      <c r="I391" s="30"/>
      <c r="J391" s="28">
        <v>131.4</v>
      </c>
      <c r="K391" s="29">
        <v>1</v>
      </c>
    </row>
    <row r="392" s="25" customFormat="1" customHeight="1" spans="1:11">
      <c r="A392" s="26" t="s">
        <v>41521</v>
      </c>
      <c r="B392" s="26" t="s">
        <v>40625</v>
      </c>
      <c r="C392" s="26" t="s">
        <v>41522</v>
      </c>
      <c r="D392" s="26" t="s">
        <v>41501</v>
      </c>
      <c r="E392" s="27">
        <v>2</v>
      </c>
      <c r="F392" s="26" t="s">
        <v>41502</v>
      </c>
      <c r="G392" s="28">
        <v>65.4</v>
      </c>
      <c r="H392" s="28">
        <v>62.5</v>
      </c>
      <c r="I392" s="30"/>
      <c r="J392" s="28">
        <v>127.9</v>
      </c>
      <c r="K392" s="29">
        <v>2</v>
      </c>
    </row>
    <row r="393" s="25" customFormat="1" customHeight="1" spans="1:11">
      <c r="A393" s="26" t="s">
        <v>41523</v>
      </c>
      <c r="B393" s="26" t="s">
        <v>40625</v>
      </c>
      <c r="C393" s="26" t="s">
        <v>41524</v>
      </c>
      <c r="D393" s="26" t="s">
        <v>41501</v>
      </c>
      <c r="E393" s="27">
        <v>2</v>
      </c>
      <c r="F393" s="26" t="s">
        <v>41502</v>
      </c>
      <c r="G393" s="28">
        <v>63.4</v>
      </c>
      <c r="H393" s="28">
        <v>63.5</v>
      </c>
      <c r="I393" s="30"/>
      <c r="J393" s="28">
        <v>126.9</v>
      </c>
      <c r="K393" s="29">
        <v>3</v>
      </c>
    </row>
    <row r="394" s="25" customFormat="1" customHeight="1" spans="1:11">
      <c r="A394" s="26" t="s">
        <v>41525</v>
      </c>
      <c r="B394" s="26" t="s">
        <v>40625</v>
      </c>
      <c r="C394" s="26" t="s">
        <v>41526</v>
      </c>
      <c r="D394" s="26" t="s">
        <v>41527</v>
      </c>
      <c r="E394" s="27">
        <v>1</v>
      </c>
      <c r="F394" s="26" t="s">
        <v>41528</v>
      </c>
      <c r="G394" s="28">
        <v>70.4</v>
      </c>
      <c r="H394" s="29">
        <v>64</v>
      </c>
      <c r="I394" s="30"/>
      <c r="J394" s="28">
        <v>134.4</v>
      </c>
      <c r="K394" s="29">
        <v>1</v>
      </c>
    </row>
    <row r="395" s="25" customFormat="1" customHeight="1" spans="1:11">
      <c r="A395" s="26" t="s">
        <v>41529</v>
      </c>
      <c r="B395" s="26" t="s">
        <v>40625</v>
      </c>
      <c r="C395" s="26" t="s">
        <v>41530</v>
      </c>
      <c r="D395" s="26" t="s">
        <v>41527</v>
      </c>
      <c r="E395" s="27">
        <v>1</v>
      </c>
      <c r="F395" s="26" t="s">
        <v>41528</v>
      </c>
      <c r="G395" s="28">
        <v>67.2</v>
      </c>
      <c r="H395" s="28">
        <v>65.5</v>
      </c>
      <c r="I395" s="30"/>
      <c r="J395" s="28">
        <v>132.7</v>
      </c>
      <c r="K395" s="29">
        <v>2</v>
      </c>
    </row>
    <row r="396" s="25" customFormat="1" customHeight="1" spans="1:11">
      <c r="A396" s="26" t="s">
        <v>41531</v>
      </c>
      <c r="B396" s="26" t="s">
        <v>40625</v>
      </c>
      <c r="C396" s="26" t="s">
        <v>41532</v>
      </c>
      <c r="D396" s="26" t="s">
        <v>41527</v>
      </c>
      <c r="E396" s="27">
        <v>1</v>
      </c>
      <c r="F396" s="26" t="s">
        <v>41528</v>
      </c>
      <c r="G396" s="28">
        <v>67.1</v>
      </c>
      <c r="H396" s="28">
        <v>62.5</v>
      </c>
      <c r="I396" s="30"/>
      <c r="J396" s="28">
        <v>129.6</v>
      </c>
      <c r="K396" s="29">
        <v>3</v>
      </c>
    </row>
    <row r="397" s="25" customFormat="1" customHeight="1" spans="1:11">
      <c r="A397" s="26" t="s">
        <v>41533</v>
      </c>
      <c r="B397" s="26" t="s">
        <v>40630</v>
      </c>
      <c r="C397" s="26" t="s">
        <v>41534</v>
      </c>
      <c r="D397" s="26" t="s">
        <v>41527</v>
      </c>
      <c r="E397" s="27">
        <v>2</v>
      </c>
      <c r="F397" s="26" t="s">
        <v>41528</v>
      </c>
      <c r="G397" s="28">
        <v>64.6</v>
      </c>
      <c r="H397" s="29">
        <v>65</v>
      </c>
      <c r="I397" s="30"/>
      <c r="J397" s="28">
        <v>129.6</v>
      </c>
      <c r="K397" s="29">
        <v>1</v>
      </c>
    </row>
    <row r="398" s="25" customFormat="1" customHeight="1" spans="1:11">
      <c r="A398" s="26" t="s">
        <v>41535</v>
      </c>
      <c r="B398" s="26" t="s">
        <v>40630</v>
      </c>
      <c r="C398" s="26" t="s">
        <v>41536</v>
      </c>
      <c r="D398" s="26" t="s">
        <v>41527</v>
      </c>
      <c r="E398" s="27">
        <v>2</v>
      </c>
      <c r="F398" s="26" t="s">
        <v>41528</v>
      </c>
      <c r="G398" s="28">
        <v>67.5</v>
      </c>
      <c r="H398" s="28">
        <v>61.5</v>
      </c>
      <c r="I398" s="30"/>
      <c r="J398" s="29">
        <v>129</v>
      </c>
      <c r="K398" s="29">
        <v>2</v>
      </c>
    </row>
    <row r="399" s="25" customFormat="1" customHeight="1" spans="1:11">
      <c r="A399" s="26" t="s">
        <v>41537</v>
      </c>
      <c r="B399" s="26" t="s">
        <v>40625</v>
      </c>
      <c r="C399" s="26" t="s">
        <v>41538</v>
      </c>
      <c r="D399" s="26" t="s">
        <v>41527</v>
      </c>
      <c r="E399" s="27">
        <v>2</v>
      </c>
      <c r="F399" s="26" t="s">
        <v>41528</v>
      </c>
      <c r="G399" s="28">
        <v>65.2</v>
      </c>
      <c r="H399" s="28">
        <v>63.5</v>
      </c>
      <c r="I399" s="30"/>
      <c r="J399" s="28">
        <v>128.7</v>
      </c>
      <c r="K399" s="29">
        <v>3</v>
      </c>
    </row>
    <row r="400" s="25" customFormat="1" customHeight="1" spans="1:11">
      <c r="A400" s="26" t="s">
        <v>41539</v>
      </c>
      <c r="B400" s="26" t="s">
        <v>40625</v>
      </c>
      <c r="C400" s="26" t="s">
        <v>41540</v>
      </c>
      <c r="D400" s="26" t="s">
        <v>41541</v>
      </c>
      <c r="E400" s="27">
        <v>1</v>
      </c>
      <c r="F400" s="26" t="s">
        <v>41542</v>
      </c>
      <c r="G400" s="28">
        <v>67.6</v>
      </c>
      <c r="H400" s="29">
        <v>72</v>
      </c>
      <c r="I400" s="30"/>
      <c r="J400" s="28">
        <v>139.6</v>
      </c>
      <c r="K400" s="29">
        <v>1</v>
      </c>
    </row>
    <row r="401" s="25" customFormat="1" customHeight="1" spans="1:11">
      <c r="A401" s="26" t="s">
        <v>41543</v>
      </c>
      <c r="B401" s="26" t="s">
        <v>40625</v>
      </c>
      <c r="C401" s="26" t="s">
        <v>41544</v>
      </c>
      <c r="D401" s="26" t="s">
        <v>41541</v>
      </c>
      <c r="E401" s="27">
        <v>1</v>
      </c>
      <c r="F401" s="26" t="s">
        <v>41542</v>
      </c>
      <c r="G401" s="28">
        <v>68.7</v>
      </c>
      <c r="H401" s="29">
        <v>70</v>
      </c>
      <c r="I401" s="30"/>
      <c r="J401" s="28">
        <v>138.7</v>
      </c>
      <c r="K401" s="29">
        <v>2</v>
      </c>
    </row>
    <row r="402" s="25" customFormat="1" customHeight="1" spans="1:11">
      <c r="A402" s="26" t="s">
        <v>41545</v>
      </c>
      <c r="B402" s="26" t="s">
        <v>40625</v>
      </c>
      <c r="C402" s="26" t="s">
        <v>41546</v>
      </c>
      <c r="D402" s="26" t="s">
        <v>41541</v>
      </c>
      <c r="E402" s="27">
        <v>1</v>
      </c>
      <c r="F402" s="26" t="s">
        <v>41542</v>
      </c>
      <c r="G402" s="28">
        <v>64.1</v>
      </c>
      <c r="H402" s="28">
        <v>73.5</v>
      </c>
      <c r="I402" s="30"/>
      <c r="J402" s="28">
        <v>137.6</v>
      </c>
      <c r="K402" s="29">
        <v>3</v>
      </c>
    </row>
    <row r="403" s="25" customFormat="1" customHeight="1" spans="1:11">
      <c r="A403" s="26" t="s">
        <v>41397</v>
      </c>
      <c r="B403" s="26" t="s">
        <v>40625</v>
      </c>
      <c r="C403" s="26" t="s">
        <v>41547</v>
      </c>
      <c r="D403" s="26" t="s">
        <v>41541</v>
      </c>
      <c r="E403" s="27">
        <v>1</v>
      </c>
      <c r="F403" s="26" t="s">
        <v>41542</v>
      </c>
      <c r="G403" s="28">
        <v>65.8</v>
      </c>
      <c r="H403" s="29">
        <v>70</v>
      </c>
      <c r="I403" s="30"/>
      <c r="J403" s="28">
        <v>135.8</v>
      </c>
      <c r="K403" s="29">
        <v>4</v>
      </c>
    </row>
    <row r="404" s="25" customFormat="1" customHeight="1" spans="1:11">
      <c r="A404" s="26" t="s">
        <v>41548</v>
      </c>
      <c r="B404" s="26" t="s">
        <v>40625</v>
      </c>
      <c r="C404" s="26" t="s">
        <v>41549</v>
      </c>
      <c r="D404" s="26" t="s">
        <v>41541</v>
      </c>
      <c r="E404" s="27">
        <v>1</v>
      </c>
      <c r="F404" s="26" t="s">
        <v>41542</v>
      </c>
      <c r="G404" s="28">
        <v>63.6</v>
      </c>
      <c r="H404" s="29">
        <v>72</v>
      </c>
      <c r="I404" s="30"/>
      <c r="J404" s="28">
        <v>135.6</v>
      </c>
      <c r="K404" s="29">
        <v>5</v>
      </c>
    </row>
    <row r="405" s="25" customFormat="1" customHeight="1" spans="1:11">
      <c r="A405" s="26" t="s">
        <v>41550</v>
      </c>
      <c r="B405" s="26" t="s">
        <v>40625</v>
      </c>
      <c r="C405" s="26" t="s">
        <v>41551</v>
      </c>
      <c r="D405" s="26" t="s">
        <v>41541</v>
      </c>
      <c r="E405" s="27">
        <v>1</v>
      </c>
      <c r="F405" s="26" t="s">
        <v>41542</v>
      </c>
      <c r="G405" s="28">
        <v>60.3</v>
      </c>
      <c r="H405" s="28">
        <v>72.5</v>
      </c>
      <c r="I405" s="30"/>
      <c r="J405" s="28">
        <v>132.8</v>
      </c>
      <c r="K405" s="29">
        <v>6</v>
      </c>
    </row>
    <row r="406" s="25" customFormat="1" customHeight="1" spans="1:11">
      <c r="A406" s="26" t="s">
        <v>41552</v>
      </c>
      <c r="B406" s="26" t="s">
        <v>40625</v>
      </c>
      <c r="C406" s="26" t="s">
        <v>41553</v>
      </c>
      <c r="D406" s="26" t="s">
        <v>41541</v>
      </c>
      <c r="E406" s="27">
        <v>1</v>
      </c>
      <c r="F406" s="26" t="s">
        <v>41542</v>
      </c>
      <c r="G406" s="28">
        <v>62.8</v>
      </c>
      <c r="H406" s="29">
        <v>70</v>
      </c>
      <c r="I406" s="30"/>
      <c r="J406" s="28">
        <v>132.8</v>
      </c>
      <c r="K406" s="29">
        <v>6</v>
      </c>
    </row>
    <row r="407" s="25" customFormat="1" customHeight="1" spans="1:11">
      <c r="A407" s="26" t="s">
        <v>41554</v>
      </c>
      <c r="B407" s="26" t="s">
        <v>40630</v>
      </c>
      <c r="C407" s="26" t="s">
        <v>41555</v>
      </c>
      <c r="D407" s="26" t="s">
        <v>41541</v>
      </c>
      <c r="E407" s="27">
        <v>2</v>
      </c>
      <c r="F407" s="26" t="s">
        <v>41542</v>
      </c>
      <c r="G407" s="28">
        <v>64.6</v>
      </c>
      <c r="H407" s="29">
        <v>65</v>
      </c>
      <c r="I407" s="30"/>
      <c r="J407" s="28">
        <v>129.6</v>
      </c>
      <c r="K407" s="29">
        <v>1</v>
      </c>
    </row>
    <row r="408" s="25" customFormat="1" customHeight="1" spans="1:11">
      <c r="A408" s="26" t="s">
        <v>41556</v>
      </c>
      <c r="B408" s="26" t="s">
        <v>40625</v>
      </c>
      <c r="C408" s="26" t="s">
        <v>41557</v>
      </c>
      <c r="D408" s="26" t="s">
        <v>41541</v>
      </c>
      <c r="E408" s="27">
        <v>2</v>
      </c>
      <c r="F408" s="26" t="s">
        <v>41542</v>
      </c>
      <c r="G408" s="28">
        <v>62.5</v>
      </c>
      <c r="H408" s="28">
        <v>66.5</v>
      </c>
      <c r="I408" s="30"/>
      <c r="J408" s="29">
        <v>129</v>
      </c>
      <c r="K408" s="29">
        <v>2</v>
      </c>
    </row>
    <row r="409" s="25" customFormat="1" customHeight="1" spans="1:11">
      <c r="A409" s="26" t="s">
        <v>41558</v>
      </c>
      <c r="B409" s="26" t="s">
        <v>40630</v>
      </c>
      <c r="C409" s="26" t="s">
        <v>41559</v>
      </c>
      <c r="D409" s="26" t="s">
        <v>41541</v>
      </c>
      <c r="E409" s="27">
        <v>2</v>
      </c>
      <c r="F409" s="26" t="s">
        <v>41542</v>
      </c>
      <c r="G409" s="28">
        <v>57.3</v>
      </c>
      <c r="H409" s="29">
        <v>70</v>
      </c>
      <c r="I409" s="30"/>
      <c r="J409" s="28">
        <v>127.3</v>
      </c>
      <c r="K409" s="29">
        <v>3</v>
      </c>
    </row>
    <row r="410" s="25" customFormat="1" customHeight="1" spans="1:11">
      <c r="A410" s="26" t="s">
        <v>41560</v>
      </c>
      <c r="B410" s="26" t="s">
        <v>40625</v>
      </c>
      <c r="C410" s="26" t="s">
        <v>41561</v>
      </c>
      <c r="D410" s="26" t="s">
        <v>41541</v>
      </c>
      <c r="E410" s="27">
        <v>3</v>
      </c>
      <c r="F410" s="26" t="s">
        <v>41542</v>
      </c>
      <c r="G410" s="28">
        <v>65.6</v>
      </c>
      <c r="H410" s="28">
        <v>70.5</v>
      </c>
      <c r="I410" s="30"/>
      <c r="J410" s="28">
        <v>136.1</v>
      </c>
      <c r="K410" s="29">
        <v>1</v>
      </c>
    </row>
    <row r="411" s="25" customFormat="1" customHeight="1" spans="1:11">
      <c r="A411" s="26" t="s">
        <v>41562</v>
      </c>
      <c r="B411" s="26" t="s">
        <v>40625</v>
      </c>
      <c r="C411" s="26" t="s">
        <v>41563</v>
      </c>
      <c r="D411" s="26" t="s">
        <v>41541</v>
      </c>
      <c r="E411" s="27">
        <v>3</v>
      </c>
      <c r="F411" s="26" t="s">
        <v>41542</v>
      </c>
      <c r="G411" s="28">
        <v>67.5</v>
      </c>
      <c r="H411" s="29">
        <v>68</v>
      </c>
      <c r="I411" s="30"/>
      <c r="J411" s="28">
        <v>135.5</v>
      </c>
      <c r="K411" s="29">
        <v>2</v>
      </c>
    </row>
    <row r="412" s="25" customFormat="1" customHeight="1" spans="1:11">
      <c r="A412" s="26" t="s">
        <v>41564</v>
      </c>
      <c r="B412" s="26" t="s">
        <v>40625</v>
      </c>
      <c r="C412" s="26" t="s">
        <v>41565</v>
      </c>
      <c r="D412" s="26" t="s">
        <v>41541</v>
      </c>
      <c r="E412" s="27">
        <v>3</v>
      </c>
      <c r="F412" s="26" t="s">
        <v>41542</v>
      </c>
      <c r="G412" s="28">
        <v>61.5</v>
      </c>
      <c r="H412" s="29">
        <v>70</v>
      </c>
      <c r="I412" s="30"/>
      <c r="J412" s="28">
        <v>131.5</v>
      </c>
      <c r="K412" s="29">
        <v>3</v>
      </c>
    </row>
    <row r="413" s="25" customFormat="1" customHeight="1" spans="1:11">
      <c r="A413" s="26" t="s">
        <v>41566</v>
      </c>
      <c r="B413" s="26" t="s">
        <v>40625</v>
      </c>
      <c r="C413" s="26" t="s">
        <v>41567</v>
      </c>
      <c r="D413" s="26" t="s">
        <v>41541</v>
      </c>
      <c r="E413" s="27">
        <v>4</v>
      </c>
      <c r="F413" s="26" t="s">
        <v>41542</v>
      </c>
      <c r="G413" s="28">
        <v>66.1</v>
      </c>
      <c r="H413" s="29">
        <v>70</v>
      </c>
      <c r="I413" s="30"/>
      <c r="J413" s="28">
        <v>136.1</v>
      </c>
      <c r="K413" s="29">
        <v>1</v>
      </c>
    </row>
    <row r="414" s="25" customFormat="1" customHeight="1" spans="1:11">
      <c r="A414" s="26" t="s">
        <v>41568</v>
      </c>
      <c r="B414" s="26" t="s">
        <v>40630</v>
      </c>
      <c r="C414" s="26" t="s">
        <v>41569</v>
      </c>
      <c r="D414" s="26" t="s">
        <v>41541</v>
      </c>
      <c r="E414" s="27">
        <v>4</v>
      </c>
      <c r="F414" s="26" t="s">
        <v>41542</v>
      </c>
      <c r="G414" s="28">
        <v>60.4</v>
      </c>
      <c r="H414" s="29">
        <v>66</v>
      </c>
      <c r="I414" s="30"/>
      <c r="J414" s="28">
        <v>126.4</v>
      </c>
      <c r="K414" s="29">
        <v>2</v>
      </c>
    </row>
    <row r="415" s="25" customFormat="1" customHeight="1" spans="1:11">
      <c r="A415" s="26" t="s">
        <v>41570</v>
      </c>
      <c r="B415" s="26" t="s">
        <v>40625</v>
      </c>
      <c r="C415" s="26" t="s">
        <v>41571</v>
      </c>
      <c r="D415" s="26" t="s">
        <v>41541</v>
      </c>
      <c r="E415" s="27">
        <v>4</v>
      </c>
      <c r="F415" s="26" t="s">
        <v>41542</v>
      </c>
      <c r="G415" s="28">
        <v>56.7</v>
      </c>
      <c r="H415" s="28">
        <v>64.5</v>
      </c>
      <c r="I415" s="30"/>
      <c r="J415" s="28">
        <v>121.2</v>
      </c>
      <c r="K415" s="29">
        <v>3</v>
      </c>
    </row>
    <row r="416" s="25" customFormat="1" customHeight="1" spans="1:11">
      <c r="A416" s="26" t="s">
        <v>41572</v>
      </c>
      <c r="B416" s="26" t="s">
        <v>40625</v>
      </c>
      <c r="C416" s="26" t="s">
        <v>41573</v>
      </c>
      <c r="D416" s="26" t="s">
        <v>41541</v>
      </c>
      <c r="E416" s="27">
        <v>5</v>
      </c>
      <c r="F416" s="26" t="s">
        <v>41574</v>
      </c>
      <c r="G416" s="28">
        <v>69.6</v>
      </c>
      <c r="H416" s="28">
        <v>65.5</v>
      </c>
      <c r="I416" s="30"/>
      <c r="J416" s="28">
        <v>135.1</v>
      </c>
      <c r="K416" s="29">
        <v>1</v>
      </c>
    </row>
    <row r="417" s="25" customFormat="1" customHeight="1" spans="1:11">
      <c r="A417" s="26" t="s">
        <v>41575</v>
      </c>
      <c r="B417" s="26" t="s">
        <v>40625</v>
      </c>
      <c r="C417" s="26" t="s">
        <v>41576</v>
      </c>
      <c r="D417" s="26" t="s">
        <v>41541</v>
      </c>
      <c r="E417" s="27">
        <v>5</v>
      </c>
      <c r="F417" s="26" t="s">
        <v>41574</v>
      </c>
      <c r="G417" s="28">
        <v>60.8</v>
      </c>
      <c r="H417" s="29">
        <v>74</v>
      </c>
      <c r="I417" s="30"/>
      <c r="J417" s="28">
        <v>134.8</v>
      </c>
      <c r="K417" s="29">
        <v>2</v>
      </c>
    </row>
    <row r="418" s="25" customFormat="1" customHeight="1" spans="1:11">
      <c r="A418" s="26" t="s">
        <v>41577</v>
      </c>
      <c r="B418" s="26" t="s">
        <v>40630</v>
      </c>
      <c r="C418" s="26" t="s">
        <v>41578</v>
      </c>
      <c r="D418" s="26" t="s">
        <v>41541</v>
      </c>
      <c r="E418" s="27">
        <v>5</v>
      </c>
      <c r="F418" s="26" t="s">
        <v>41574</v>
      </c>
      <c r="G418" s="28">
        <v>61.8</v>
      </c>
      <c r="H418" s="29">
        <v>72</v>
      </c>
      <c r="I418" s="30"/>
      <c r="J418" s="28">
        <v>133.8</v>
      </c>
      <c r="K418" s="29">
        <v>3</v>
      </c>
    </row>
    <row r="419" s="25" customFormat="1" customHeight="1" spans="1:11">
      <c r="A419" s="26" t="s">
        <v>41579</v>
      </c>
      <c r="B419" s="26" t="s">
        <v>40625</v>
      </c>
      <c r="C419" s="26" t="s">
        <v>41580</v>
      </c>
      <c r="D419" s="26" t="s">
        <v>41541</v>
      </c>
      <c r="E419" s="27">
        <v>5</v>
      </c>
      <c r="F419" s="26" t="s">
        <v>41574</v>
      </c>
      <c r="G419" s="28">
        <v>59.8</v>
      </c>
      <c r="H419" s="28">
        <v>73.5</v>
      </c>
      <c r="I419" s="30"/>
      <c r="J419" s="28">
        <v>133.3</v>
      </c>
      <c r="K419" s="29">
        <v>4</v>
      </c>
    </row>
    <row r="420" s="25" customFormat="1" customHeight="1" spans="1:11">
      <c r="A420" s="26" t="s">
        <v>41581</v>
      </c>
      <c r="B420" s="26" t="s">
        <v>40630</v>
      </c>
      <c r="C420" s="26" t="s">
        <v>41582</v>
      </c>
      <c r="D420" s="26" t="s">
        <v>41541</v>
      </c>
      <c r="E420" s="27">
        <v>5</v>
      </c>
      <c r="F420" s="26" t="s">
        <v>41574</v>
      </c>
      <c r="G420" s="28">
        <v>60.7</v>
      </c>
      <c r="H420" s="28">
        <v>70.5</v>
      </c>
      <c r="I420" s="30"/>
      <c r="J420" s="28">
        <v>131.2</v>
      </c>
      <c r="K420" s="29">
        <v>5</v>
      </c>
    </row>
    <row r="421" s="25" customFormat="1" customHeight="1" spans="1:11">
      <c r="A421" s="26" t="s">
        <v>41583</v>
      </c>
      <c r="B421" s="26" t="s">
        <v>40625</v>
      </c>
      <c r="C421" s="26" t="s">
        <v>41584</v>
      </c>
      <c r="D421" s="26" t="s">
        <v>41541</v>
      </c>
      <c r="E421" s="27">
        <v>5</v>
      </c>
      <c r="F421" s="26" t="s">
        <v>41574</v>
      </c>
      <c r="G421" s="28">
        <v>63.8</v>
      </c>
      <c r="H421" s="28">
        <v>66.5</v>
      </c>
      <c r="I421" s="30"/>
      <c r="J421" s="28">
        <v>130.3</v>
      </c>
      <c r="K421" s="29">
        <v>6</v>
      </c>
    </row>
    <row r="422" s="25" customFormat="1" customHeight="1" spans="1:11">
      <c r="A422" s="26" t="s">
        <v>41585</v>
      </c>
      <c r="B422" s="26" t="s">
        <v>40630</v>
      </c>
      <c r="C422" s="26" t="s">
        <v>41586</v>
      </c>
      <c r="D422" s="26" t="s">
        <v>41541</v>
      </c>
      <c r="E422" s="27">
        <v>6</v>
      </c>
      <c r="F422" s="26" t="s">
        <v>41574</v>
      </c>
      <c r="G422" s="29">
        <v>51</v>
      </c>
      <c r="H422" s="28">
        <v>61.5</v>
      </c>
      <c r="I422" s="30"/>
      <c r="J422" s="28">
        <v>112.5</v>
      </c>
      <c r="K422" s="29">
        <v>1</v>
      </c>
    </row>
    <row r="423" s="25" customFormat="1" customHeight="1" spans="1:11">
      <c r="A423" s="26" t="s">
        <v>41587</v>
      </c>
      <c r="B423" s="26" t="s">
        <v>40625</v>
      </c>
      <c r="C423" s="26" t="s">
        <v>41588</v>
      </c>
      <c r="D423" s="26" t="s">
        <v>41589</v>
      </c>
      <c r="E423" s="27">
        <v>1</v>
      </c>
      <c r="F423" s="26" t="s">
        <v>41590</v>
      </c>
      <c r="G423" s="29">
        <v>64</v>
      </c>
      <c r="H423" s="29">
        <v>70</v>
      </c>
      <c r="I423" s="30"/>
      <c r="J423" s="29">
        <v>134</v>
      </c>
      <c r="K423" s="29">
        <v>1</v>
      </c>
    </row>
    <row r="424" s="25" customFormat="1" customHeight="1" spans="1:11">
      <c r="A424" s="26" t="s">
        <v>41591</v>
      </c>
      <c r="B424" s="26" t="s">
        <v>40625</v>
      </c>
      <c r="C424" s="26" t="s">
        <v>41592</v>
      </c>
      <c r="D424" s="26" t="s">
        <v>41589</v>
      </c>
      <c r="E424" s="27">
        <v>1</v>
      </c>
      <c r="F424" s="26" t="s">
        <v>41590</v>
      </c>
      <c r="G424" s="28">
        <v>67.8</v>
      </c>
      <c r="H424" s="29">
        <v>60</v>
      </c>
      <c r="I424" s="30"/>
      <c r="J424" s="28">
        <v>127.8</v>
      </c>
      <c r="K424" s="29">
        <v>2</v>
      </c>
    </row>
    <row r="425" s="25" customFormat="1" customHeight="1" spans="1:11">
      <c r="A425" s="26" t="s">
        <v>41593</v>
      </c>
      <c r="B425" s="26" t="s">
        <v>40625</v>
      </c>
      <c r="C425" s="26" t="s">
        <v>41594</v>
      </c>
      <c r="D425" s="26" t="s">
        <v>41589</v>
      </c>
      <c r="E425" s="27">
        <v>1</v>
      </c>
      <c r="F425" s="26" t="s">
        <v>41590</v>
      </c>
      <c r="G425" s="28">
        <v>58.8</v>
      </c>
      <c r="H425" s="29">
        <v>67</v>
      </c>
      <c r="I425" s="30"/>
      <c r="J425" s="28">
        <v>125.8</v>
      </c>
      <c r="K425" s="29">
        <v>3</v>
      </c>
    </row>
    <row r="426" s="25" customFormat="1" customHeight="1" spans="1:11">
      <c r="A426" s="26" t="s">
        <v>41595</v>
      </c>
      <c r="B426" s="26" t="s">
        <v>40630</v>
      </c>
      <c r="C426" s="26" t="s">
        <v>41596</v>
      </c>
      <c r="D426" s="26" t="s">
        <v>41597</v>
      </c>
      <c r="E426" s="27">
        <v>1</v>
      </c>
      <c r="F426" s="26" t="s">
        <v>41312</v>
      </c>
      <c r="G426" s="28">
        <v>65.3</v>
      </c>
      <c r="H426" s="28">
        <v>75.5</v>
      </c>
      <c r="I426" s="30"/>
      <c r="J426" s="28">
        <v>140.8</v>
      </c>
      <c r="K426" s="29">
        <v>1</v>
      </c>
    </row>
    <row r="427" s="25" customFormat="1" customHeight="1" spans="1:11">
      <c r="A427" s="26" t="s">
        <v>41598</v>
      </c>
      <c r="B427" s="26" t="s">
        <v>40630</v>
      </c>
      <c r="C427" s="26" t="s">
        <v>41599</v>
      </c>
      <c r="D427" s="26" t="s">
        <v>41597</v>
      </c>
      <c r="E427" s="27">
        <v>1</v>
      </c>
      <c r="F427" s="26" t="s">
        <v>41312</v>
      </c>
      <c r="G427" s="28">
        <v>61.6</v>
      </c>
      <c r="H427" s="29">
        <v>75</v>
      </c>
      <c r="I427" s="30"/>
      <c r="J427" s="28">
        <v>136.6</v>
      </c>
      <c r="K427" s="29">
        <v>2</v>
      </c>
    </row>
    <row r="428" s="25" customFormat="1" customHeight="1" spans="1:11">
      <c r="A428" s="26" t="s">
        <v>41600</v>
      </c>
      <c r="B428" s="26" t="s">
        <v>40630</v>
      </c>
      <c r="C428" s="26" t="s">
        <v>41601</v>
      </c>
      <c r="D428" s="26" t="s">
        <v>41597</v>
      </c>
      <c r="E428" s="27">
        <v>1</v>
      </c>
      <c r="F428" s="26" t="s">
        <v>41312</v>
      </c>
      <c r="G428" s="28">
        <v>68.3</v>
      </c>
      <c r="H428" s="28">
        <v>62.5</v>
      </c>
      <c r="I428" s="30"/>
      <c r="J428" s="28">
        <v>130.8</v>
      </c>
      <c r="K428" s="29">
        <v>3</v>
      </c>
    </row>
    <row r="429" s="25" customFormat="1" customHeight="1" spans="1:11">
      <c r="A429" s="26" t="s">
        <v>41602</v>
      </c>
      <c r="B429" s="26" t="s">
        <v>40630</v>
      </c>
      <c r="C429" s="26" t="s">
        <v>41603</v>
      </c>
      <c r="D429" s="26" t="s">
        <v>41604</v>
      </c>
      <c r="E429" s="27">
        <v>1</v>
      </c>
      <c r="F429" s="26" t="s">
        <v>41542</v>
      </c>
      <c r="G429" s="28">
        <v>61.6</v>
      </c>
      <c r="H429" s="28">
        <v>66.5</v>
      </c>
      <c r="I429" s="30"/>
      <c r="J429" s="28">
        <v>128.1</v>
      </c>
      <c r="K429" s="29">
        <v>1</v>
      </c>
    </row>
    <row r="430" s="25" customFormat="1" customHeight="1" spans="1:11">
      <c r="A430" s="26" t="s">
        <v>41605</v>
      </c>
      <c r="B430" s="26" t="s">
        <v>40630</v>
      </c>
      <c r="C430" s="26" t="s">
        <v>41606</v>
      </c>
      <c r="D430" s="26" t="s">
        <v>41604</v>
      </c>
      <c r="E430" s="27">
        <v>1</v>
      </c>
      <c r="F430" s="26" t="s">
        <v>41542</v>
      </c>
      <c r="G430" s="28">
        <v>56.9</v>
      </c>
      <c r="H430" s="28">
        <v>65.5</v>
      </c>
      <c r="I430" s="30"/>
      <c r="J430" s="28">
        <v>122.4</v>
      </c>
      <c r="K430" s="29">
        <v>2</v>
      </c>
    </row>
    <row r="431" s="25" customFormat="1" customHeight="1" spans="1:11">
      <c r="A431" s="26" t="s">
        <v>41607</v>
      </c>
      <c r="B431" s="26" t="s">
        <v>40630</v>
      </c>
      <c r="C431" s="26" t="s">
        <v>41608</v>
      </c>
      <c r="D431" s="26" t="s">
        <v>41604</v>
      </c>
      <c r="E431" s="27">
        <v>1</v>
      </c>
      <c r="F431" s="26" t="s">
        <v>41542</v>
      </c>
      <c r="G431" s="28">
        <v>54.5</v>
      </c>
      <c r="H431" s="28">
        <v>65.5</v>
      </c>
      <c r="I431" s="30"/>
      <c r="J431" s="29">
        <v>120</v>
      </c>
      <c r="K431" s="29">
        <v>3</v>
      </c>
    </row>
    <row r="432" s="25" customFormat="1" customHeight="1" spans="1:11">
      <c r="A432" s="26" t="s">
        <v>41609</v>
      </c>
      <c r="B432" s="26" t="s">
        <v>40630</v>
      </c>
      <c r="C432" s="26" t="s">
        <v>41610</v>
      </c>
      <c r="D432" s="26" t="s">
        <v>41604</v>
      </c>
      <c r="E432" s="27">
        <v>1</v>
      </c>
      <c r="F432" s="26" t="s">
        <v>41542</v>
      </c>
      <c r="G432" s="28">
        <v>54.4</v>
      </c>
      <c r="H432" s="28">
        <v>64.5</v>
      </c>
      <c r="I432" s="30"/>
      <c r="J432" s="28">
        <v>118.9</v>
      </c>
      <c r="K432" s="29">
        <v>4</v>
      </c>
    </row>
    <row r="433" s="25" customFormat="1" customHeight="1" spans="1:11">
      <c r="A433" s="26" t="s">
        <v>41611</v>
      </c>
      <c r="B433" s="26" t="s">
        <v>40625</v>
      </c>
      <c r="C433" s="26" t="s">
        <v>41612</v>
      </c>
      <c r="D433" s="26" t="s">
        <v>41604</v>
      </c>
      <c r="E433" s="27">
        <v>1</v>
      </c>
      <c r="F433" s="26" t="s">
        <v>41542</v>
      </c>
      <c r="G433" s="28">
        <v>52.3</v>
      </c>
      <c r="H433" s="28">
        <v>66.5</v>
      </c>
      <c r="I433" s="30"/>
      <c r="J433" s="28">
        <v>118.8</v>
      </c>
      <c r="K433" s="29">
        <v>5</v>
      </c>
    </row>
    <row r="434" s="25" customFormat="1" customHeight="1" spans="1:11">
      <c r="A434" s="26" t="s">
        <v>41613</v>
      </c>
      <c r="B434" s="26" t="s">
        <v>40625</v>
      </c>
      <c r="C434" s="26" t="s">
        <v>41614</v>
      </c>
      <c r="D434" s="26" t="s">
        <v>41604</v>
      </c>
      <c r="E434" s="27">
        <v>1</v>
      </c>
      <c r="F434" s="26" t="s">
        <v>41542</v>
      </c>
      <c r="G434" s="28">
        <v>51.9</v>
      </c>
      <c r="H434" s="28">
        <v>61.5</v>
      </c>
      <c r="I434" s="30"/>
      <c r="J434" s="28">
        <v>113.4</v>
      </c>
      <c r="K434" s="29">
        <v>6</v>
      </c>
    </row>
    <row r="435" s="25" customFormat="1" customHeight="1" spans="1:11">
      <c r="A435" s="26" t="s">
        <v>41615</v>
      </c>
      <c r="B435" s="26" t="s">
        <v>40630</v>
      </c>
      <c r="C435" s="26" t="s">
        <v>41616</v>
      </c>
      <c r="D435" s="26" t="s">
        <v>41617</v>
      </c>
      <c r="E435" s="27">
        <v>1</v>
      </c>
      <c r="F435" s="26" t="s">
        <v>41312</v>
      </c>
      <c r="G435" s="28">
        <v>66.2</v>
      </c>
      <c r="H435" s="29">
        <v>67</v>
      </c>
      <c r="I435" s="30"/>
      <c r="J435" s="28">
        <v>133.2</v>
      </c>
      <c r="K435" s="29">
        <v>1</v>
      </c>
    </row>
    <row r="436" s="25" customFormat="1" customHeight="1" spans="1:11">
      <c r="A436" s="26" t="s">
        <v>41618</v>
      </c>
      <c r="B436" s="26" t="s">
        <v>40630</v>
      </c>
      <c r="C436" s="26" t="s">
        <v>41619</v>
      </c>
      <c r="D436" s="26" t="s">
        <v>41617</v>
      </c>
      <c r="E436" s="27">
        <v>1</v>
      </c>
      <c r="F436" s="26" t="s">
        <v>41312</v>
      </c>
      <c r="G436" s="28">
        <v>59.7</v>
      </c>
      <c r="H436" s="28">
        <v>69.5</v>
      </c>
      <c r="I436" s="30"/>
      <c r="J436" s="28">
        <v>129.2</v>
      </c>
      <c r="K436" s="29">
        <v>2</v>
      </c>
    </row>
    <row r="437" s="25" customFormat="1" customHeight="1" spans="1:11">
      <c r="A437" s="26" t="s">
        <v>41620</v>
      </c>
      <c r="B437" s="26" t="s">
        <v>40630</v>
      </c>
      <c r="C437" s="26" t="s">
        <v>41621</v>
      </c>
      <c r="D437" s="26" t="s">
        <v>41617</v>
      </c>
      <c r="E437" s="27">
        <v>1</v>
      </c>
      <c r="F437" s="26" t="s">
        <v>41312</v>
      </c>
      <c r="G437" s="28">
        <v>65.7</v>
      </c>
      <c r="H437" s="28">
        <v>61.5</v>
      </c>
      <c r="I437" s="30"/>
      <c r="J437" s="28">
        <v>127.2</v>
      </c>
      <c r="K437" s="29">
        <v>3</v>
      </c>
    </row>
    <row r="438" s="25" customFormat="1" customHeight="1" spans="1:11">
      <c r="A438" s="26" t="s">
        <v>41622</v>
      </c>
      <c r="B438" s="26" t="s">
        <v>40630</v>
      </c>
      <c r="C438" s="26" t="s">
        <v>41623</v>
      </c>
      <c r="D438" s="26" t="s">
        <v>41624</v>
      </c>
      <c r="E438" s="27">
        <v>1</v>
      </c>
      <c r="F438" s="26" t="s">
        <v>41222</v>
      </c>
      <c r="G438" s="28">
        <v>52.3</v>
      </c>
      <c r="H438" s="28">
        <v>66.5</v>
      </c>
      <c r="I438" s="30"/>
      <c r="J438" s="28">
        <v>118.8</v>
      </c>
      <c r="K438" s="29">
        <v>2</v>
      </c>
    </row>
    <row r="439" s="25" customFormat="1" customHeight="1" spans="1:11">
      <c r="A439" s="26" t="s">
        <v>41625</v>
      </c>
      <c r="B439" s="26" t="s">
        <v>40625</v>
      </c>
      <c r="C439" s="26" t="s">
        <v>41626</v>
      </c>
      <c r="D439" s="26" t="s">
        <v>41624</v>
      </c>
      <c r="E439" s="27">
        <v>2</v>
      </c>
      <c r="F439" s="26" t="s">
        <v>41222</v>
      </c>
      <c r="G439" s="28">
        <v>62.5</v>
      </c>
      <c r="H439" s="29">
        <v>51</v>
      </c>
      <c r="I439" s="30"/>
      <c r="J439" s="28">
        <v>113.5</v>
      </c>
      <c r="K439" s="29">
        <v>1</v>
      </c>
    </row>
    <row r="440" s="25" customFormat="1" customHeight="1" spans="1:11">
      <c r="A440" s="26" t="s">
        <v>41627</v>
      </c>
      <c r="B440" s="26" t="s">
        <v>40625</v>
      </c>
      <c r="C440" s="26" t="s">
        <v>41628</v>
      </c>
      <c r="D440" s="26" t="s">
        <v>41624</v>
      </c>
      <c r="E440" s="27">
        <v>2</v>
      </c>
      <c r="F440" s="26" t="s">
        <v>41222</v>
      </c>
      <c r="G440" s="28">
        <v>50.7</v>
      </c>
      <c r="H440" s="28">
        <v>61.5</v>
      </c>
      <c r="I440" s="30"/>
      <c r="J440" s="28">
        <v>112.2</v>
      </c>
      <c r="K440" s="29">
        <v>2</v>
      </c>
    </row>
    <row r="441" s="25" customFormat="1" customHeight="1" spans="1:11">
      <c r="A441" s="26" t="s">
        <v>41629</v>
      </c>
      <c r="B441" s="26" t="s">
        <v>40630</v>
      </c>
      <c r="C441" s="26" t="s">
        <v>41630</v>
      </c>
      <c r="D441" s="26" t="s">
        <v>41624</v>
      </c>
      <c r="E441" s="29">
        <v>70</v>
      </c>
      <c r="F441" s="26" t="s">
        <v>41631</v>
      </c>
      <c r="G441" s="29">
        <v>69</v>
      </c>
      <c r="H441" s="28">
        <v>66.5</v>
      </c>
      <c r="I441" s="30"/>
      <c r="J441" s="28">
        <v>135.5</v>
      </c>
      <c r="K441" s="29">
        <v>1</v>
      </c>
    </row>
    <row r="442" s="25" customFormat="1" customHeight="1" spans="1:11">
      <c r="A442" s="26" t="s">
        <v>41632</v>
      </c>
      <c r="B442" s="26" t="s">
        <v>40630</v>
      </c>
      <c r="C442" s="26" t="s">
        <v>41633</v>
      </c>
      <c r="D442" s="26" t="s">
        <v>41624</v>
      </c>
      <c r="E442" s="29">
        <v>70</v>
      </c>
      <c r="F442" s="26" t="s">
        <v>41631</v>
      </c>
      <c r="G442" s="28">
        <v>64.3</v>
      </c>
      <c r="H442" s="29">
        <v>65</v>
      </c>
      <c r="I442" s="30"/>
      <c r="J442" s="28">
        <v>129.3</v>
      </c>
      <c r="K442" s="29">
        <v>2</v>
      </c>
    </row>
    <row r="443" s="25" customFormat="1" customHeight="1" spans="1:11">
      <c r="A443" s="26" t="s">
        <v>41634</v>
      </c>
      <c r="B443" s="26" t="s">
        <v>40630</v>
      </c>
      <c r="C443" s="26" t="s">
        <v>41635</v>
      </c>
      <c r="D443" s="26" t="s">
        <v>41624</v>
      </c>
      <c r="E443" s="29">
        <v>70</v>
      </c>
      <c r="F443" s="26" t="s">
        <v>41631</v>
      </c>
      <c r="G443" s="28">
        <v>65.1</v>
      </c>
      <c r="H443" s="28">
        <v>63.5</v>
      </c>
      <c r="I443" s="30"/>
      <c r="J443" s="28">
        <v>128.6</v>
      </c>
      <c r="K443" s="29">
        <v>3</v>
      </c>
    </row>
    <row r="444" s="25" customFormat="1" customHeight="1" spans="1:11">
      <c r="A444" s="26" t="s">
        <v>41636</v>
      </c>
      <c r="B444" s="26" t="s">
        <v>40630</v>
      </c>
      <c r="C444" s="26" t="s">
        <v>41637</v>
      </c>
      <c r="D444" s="26" t="s">
        <v>41624</v>
      </c>
      <c r="E444" s="29">
        <v>70</v>
      </c>
      <c r="F444" s="26" t="s">
        <v>41631</v>
      </c>
      <c r="G444" s="28">
        <v>58.7</v>
      </c>
      <c r="H444" s="29">
        <v>66</v>
      </c>
      <c r="I444" s="30"/>
      <c r="J444" s="28">
        <v>124.7</v>
      </c>
      <c r="K444" s="29">
        <v>4</v>
      </c>
    </row>
    <row r="445" s="25" customFormat="1" customHeight="1" spans="1:11">
      <c r="A445" s="26" t="s">
        <v>41638</v>
      </c>
      <c r="B445" s="26" t="s">
        <v>40630</v>
      </c>
      <c r="C445" s="26" t="s">
        <v>41639</v>
      </c>
      <c r="D445" s="26" t="s">
        <v>41624</v>
      </c>
      <c r="E445" s="29">
        <v>70</v>
      </c>
      <c r="F445" s="26" t="s">
        <v>41631</v>
      </c>
      <c r="G445" s="28">
        <v>62.1</v>
      </c>
      <c r="H445" s="28">
        <v>61.5</v>
      </c>
      <c r="I445" s="30"/>
      <c r="J445" s="28">
        <v>123.6</v>
      </c>
      <c r="K445" s="29">
        <v>5</v>
      </c>
    </row>
    <row r="446" s="25" customFormat="1" customHeight="1" spans="1:11">
      <c r="A446" s="26" t="s">
        <v>41640</v>
      </c>
      <c r="B446" s="26" t="s">
        <v>40630</v>
      </c>
      <c r="C446" s="26" t="s">
        <v>41641</v>
      </c>
      <c r="D446" s="26" t="s">
        <v>41624</v>
      </c>
      <c r="E446" s="29">
        <v>70</v>
      </c>
      <c r="F446" s="26" t="s">
        <v>41631</v>
      </c>
      <c r="G446" s="28">
        <v>60.7</v>
      </c>
      <c r="H446" s="29">
        <v>62</v>
      </c>
      <c r="I446" s="30"/>
      <c r="J446" s="28">
        <v>122.7</v>
      </c>
      <c r="K446" s="29">
        <v>6</v>
      </c>
    </row>
    <row r="447" s="25" customFormat="1" customHeight="1" spans="1:11">
      <c r="A447" s="26" t="s">
        <v>41642</v>
      </c>
      <c r="B447" s="26" t="s">
        <v>40630</v>
      </c>
      <c r="C447" s="26" t="s">
        <v>41643</v>
      </c>
      <c r="D447" s="26" t="s">
        <v>41624</v>
      </c>
      <c r="E447" s="29">
        <v>70</v>
      </c>
      <c r="F447" s="26" t="s">
        <v>41631</v>
      </c>
      <c r="G447" s="28">
        <v>63.6</v>
      </c>
      <c r="H447" s="29">
        <v>57</v>
      </c>
      <c r="I447" s="30"/>
      <c r="J447" s="28">
        <v>120.6</v>
      </c>
      <c r="K447" s="29">
        <v>7</v>
      </c>
    </row>
    <row r="448" s="25" customFormat="1" customHeight="1" spans="1:11">
      <c r="A448" s="26" t="s">
        <v>41106</v>
      </c>
      <c r="B448" s="26" t="s">
        <v>40630</v>
      </c>
      <c r="C448" s="26" t="s">
        <v>41644</v>
      </c>
      <c r="D448" s="26" t="s">
        <v>41624</v>
      </c>
      <c r="E448" s="29">
        <v>70</v>
      </c>
      <c r="F448" s="26" t="s">
        <v>41631</v>
      </c>
      <c r="G448" s="28">
        <v>58.2</v>
      </c>
      <c r="H448" s="29">
        <v>62</v>
      </c>
      <c r="I448" s="30"/>
      <c r="J448" s="28">
        <v>120.2</v>
      </c>
      <c r="K448" s="29">
        <v>8</v>
      </c>
    </row>
    <row r="449" s="25" customFormat="1" customHeight="1" spans="1:11">
      <c r="A449" s="26" t="s">
        <v>41645</v>
      </c>
      <c r="B449" s="26" t="s">
        <v>40630</v>
      </c>
      <c r="C449" s="26" t="s">
        <v>41646</v>
      </c>
      <c r="D449" s="26" t="s">
        <v>41624</v>
      </c>
      <c r="E449" s="29">
        <v>70</v>
      </c>
      <c r="F449" s="26" t="s">
        <v>41631</v>
      </c>
      <c r="G449" s="28">
        <v>55.1</v>
      </c>
      <c r="H449" s="29">
        <v>65</v>
      </c>
      <c r="I449" s="30"/>
      <c r="J449" s="28">
        <v>120.1</v>
      </c>
      <c r="K449" s="29">
        <v>9</v>
      </c>
    </row>
    <row r="450" s="25" customFormat="1" customHeight="1" spans="1:11">
      <c r="A450" s="26" t="s">
        <v>41647</v>
      </c>
      <c r="B450" s="26" t="s">
        <v>40625</v>
      </c>
      <c r="C450" s="26" t="s">
        <v>41648</v>
      </c>
      <c r="D450" s="26" t="s">
        <v>41624</v>
      </c>
      <c r="E450" s="29">
        <v>71</v>
      </c>
      <c r="F450" s="26" t="s">
        <v>41631</v>
      </c>
      <c r="G450" s="28">
        <v>61.7</v>
      </c>
      <c r="H450" s="28">
        <v>63.5</v>
      </c>
      <c r="I450" s="30"/>
      <c r="J450" s="28">
        <v>125.2</v>
      </c>
      <c r="K450" s="29">
        <v>1</v>
      </c>
    </row>
    <row r="451" s="25" customFormat="1" customHeight="1" spans="1:11">
      <c r="A451" s="26" t="s">
        <v>41649</v>
      </c>
      <c r="B451" s="26" t="s">
        <v>40625</v>
      </c>
      <c r="C451" s="26" t="s">
        <v>41650</v>
      </c>
      <c r="D451" s="26" t="s">
        <v>41624</v>
      </c>
      <c r="E451" s="29">
        <v>71</v>
      </c>
      <c r="F451" s="26" t="s">
        <v>41631</v>
      </c>
      <c r="G451" s="29">
        <v>62</v>
      </c>
      <c r="H451" s="29">
        <v>63</v>
      </c>
      <c r="I451" s="30"/>
      <c r="J451" s="29">
        <v>125</v>
      </c>
      <c r="K451" s="29">
        <v>2</v>
      </c>
    </row>
    <row r="452" s="25" customFormat="1" customHeight="1" spans="1:11">
      <c r="A452" s="26" t="s">
        <v>41651</v>
      </c>
      <c r="B452" s="26" t="s">
        <v>40625</v>
      </c>
      <c r="C452" s="26" t="s">
        <v>41652</v>
      </c>
      <c r="D452" s="26" t="s">
        <v>41624</v>
      </c>
      <c r="E452" s="29">
        <v>71</v>
      </c>
      <c r="F452" s="26" t="s">
        <v>41631</v>
      </c>
      <c r="G452" s="28">
        <v>53.3</v>
      </c>
      <c r="H452" s="29">
        <v>62</v>
      </c>
      <c r="I452" s="30"/>
      <c r="J452" s="28">
        <v>115.3</v>
      </c>
      <c r="K452" s="29">
        <v>3</v>
      </c>
    </row>
    <row r="453" s="25" customFormat="1" customHeight="1" spans="1:11">
      <c r="A453" s="26" t="s">
        <v>41653</v>
      </c>
      <c r="B453" s="26" t="s">
        <v>40625</v>
      </c>
      <c r="C453" s="26" t="s">
        <v>41654</v>
      </c>
      <c r="D453" s="26" t="s">
        <v>41624</v>
      </c>
      <c r="E453" s="29">
        <v>71</v>
      </c>
      <c r="F453" s="26" t="s">
        <v>41631</v>
      </c>
      <c r="G453" s="28">
        <v>51.9</v>
      </c>
      <c r="H453" s="29">
        <v>62</v>
      </c>
      <c r="I453" s="30"/>
      <c r="J453" s="28">
        <v>113.9</v>
      </c>
      <c r="K453" s="29">
        <v>4</v>
      </c>
    </row>
    <row r="454" s="25" customFormat="1" customHeight="1" spans="1:11">
      <c r="A454" s="26" t="s">
        <v>41655</v>
      </c>
      <c r="B454" s="26" t="s">
        <v>40625</v>
      </c>
      <c r="C454" s="26" t="s">
        <v>41656</v>
      </c>
      <c r="D454" s="26" t="s">
        <v>41624</v>
      </c>
      <c r="E454" s="29">
        <v>71</v>
      </c>
      <c r="F454" s="26" t="s">
        <v>41631</v>
      </c>
      <c r="G454" s="28">
        <v>55.3</v>
      </c>
      <c r="H454" s="28">
        <v>56.5</v>
      </c>
      <c r="I454" s="30"/>
      <c r="J454" s="28">
        <v>111.8</v>
      </c>
      <c r="K454" s="29">
        <v>5</v>
      </c>
    </row>
    <row r="455" s="25" customFormat="1" customHeight="1" spans="1:11">
      <c r="A455" s="26" t="s">
        <v>41657</v>
      </c>
      <c r="B455" s="26" t="s">
        <v>40625</v>
      </c>
      <c r="C455" s="26" t="s">
        <v>41658</v>
      </c>
      <c r="D455" s="26" t="s">
        <v>41624</v>
      </c>
      <c r="E455" s="29">
        <v>71</v>
      </c>
      <c r="F455" s="26" t="s">
        <v>41631</v>
      </c>
      <c r="G455" s="28">
        <v>55.6</v>
      </c>
      <c r="H455" s="29">
        <v>56</v>
      </c>
      <c r="I455" s="30"/>
      <c r="J455" s="28">
        <v>111.6</v>
      </c>
      <c r="K455" s="29">
        <v>6</v>
      </c>
    </row>
    <row r="456" s="25" customFormat="1" customHeight="1" spans="1:11">
      <c r="A456" s="26" t="s">
        <v>41659</v>
      </c>
      <c r="B456" s="26" t="s">
        <v>40630</v>
      </c>
      <c r="C456" s="26" t="s">
        <v>41660</v>
      </c>
      <c r="D456" s="26" t="s">
        <v>41661</v>
      </c>
      <c r="E456" s="27">
        <v>1</v>
      </c>
      <c r="F456" s="26" t="s">
        <v>41312</v>
      </c>
      <c r="G456" s="28">
        <v>61.8</v>
      </c>
      <c r="H456" s="28">
        <v>68.5</v>
      </c>
      <c r="I456" s="30"/>
      <c r="J456" s="28">
        <v>130.3</v>
      </c>
      <c r="K456" s="29">
        <v>1</v>
      </c>
    </row>
    <row r="457" s="25" customFormat="1" customHeight="1" spans="1:11">
      <c r="A457" s="26" t="s">
        <v>41662</v>
      </c>
      <c r="B457" s="26" t="s">
        <v>40630</v>
      </c>
      <c r="C457" s="26" t="s">
        <v>41663</v>
      </c>
      <c r="D457" s="26" t="s">
        <v>41661</v>
      </c>
      <c r="E457" s="27">
        <v>1</v>
      </c>
      <c r="F457" s="26" t="s">
        <v>41312</v>
      </c>
      <c r="G457" s="28">
        <v>57.4</v>
      </c>
      <c r="H457" s="29">
        <v>64</v>
      </c>
      <c r="I457" s="30"/>
      <c r="J457" s="28">
        <v>121.4</v>
      </c>
      <c r="K457" s="29">
        <v>2</v>
      </c>
    </row>
    <row r="458" s="25" customFormat="1" customHeight="1" spans="1:11">
      <c r="A458" s="26" t="s">
        <v>41664</v>
      </c>
      <c r="B458" s="26" t="s">
        <v>40630</v>
      </c>
      <c r="C458" s="26" t="s">
        <v>41665</v>
      </c>
      <c r="D458" s="26" t="s">
        <v>41661</v>
      </c>
      <c r="E458" s="27">
        <v>1</v>
      </c>
      <c r="F458" s="26" t="s">
        <v>41312</v>
      </c>
      <c r="G458" s="28">
        <v>51.7</v>
      </c>
      <c r="H458" s="29">
        <v>69</v>
      </c>
      <c r="I458" s="30"/>
      <c r="J458" s="28">
        <v>120.7</v>
      </c>
      <c r="K458" s="29">
        <v>3</v>
      </c>
    </row>
    <row r="459" s="25" customFormat="1" customHeight="1" spans="1:11">
      <c r="A459" s="26" t="s">
        <v>41666</v>
      </c>
      <c r="B459" s="26" t="s">
        <v>40625</v>
      </c>
      <c r="C459" s="26" t="s">
        <v>41667</v>
      </c>
      <c r="D459" s="26" t="s">
        <v>41661</v>
      </c>
      <c r="E459" s="27">
        <v>2</v>
      </c>
      <c r="F459" s="26" t="s">
        <v>41312</v>
      </c>
      <c r="G459" s="28">
        <v>65.9</v>
      </c>
      <c r="H459" s="29">
        <v>68</v>
      </c>
      <c r="I459" s="30"/>
      <c r="J459" s="28">
        <v>133.9</v>
      </c>
      <c r="K459" s="29">
        <v>1</v>
      </c>
    </row>
    <row r="460" s="25" customFormat="1" customHeight="1" spans="1:11">
      <c r="A460" s="26" t="s">
        <v>41668</v>
      </c>
      <c r="B460" s="26" t="s">
        <v>40625</v>
      </c>
      <c r="C460" s="26" t="s">
        <v>41669</v>
      </c>
      <c r="D460" s="26" t="s">
        <v>41661</v>
      </c>
      <c r="E460" s="27">
        <v>2</v>
      </c>
      <c r="F460" s="26" t="s">
        <v>41312</v>
      </c>
      <c r="G460" s="28">
        <v>66.5</v>
      </c>
      <c r="H460" s="28">
        <v>63.5</v>
      </c>
      <c r="I460" s="30"/>
      <c r="J460" s="29">
        <v>130</v>
      </c>
      <c r="K460" s="29">
        <v>2</v>
      </c>
    </row>
    <row r="461" s="25" customFormat="1" customHeight="1" spans="1:11">
      <c r="A461" s="26" t="s">
        <v>41670</v>
      </c>
      <c r="B461" s="26" t="s">
        <v>40625</v>
      </c>
      <c r="C461" s="26" t="s">
        <v>41671</v>
      </c>
      <c r="D461" s="26" t="s">
        <v>41661</v>
      </c>
      <c r="E461" s="27">
        <v>2</v>
      </c>
      <c r="F461" s="26" t="s">
        <v>41312</v>
      </c>
      <c r="G461" s="28">
        <v>58.8</v>
      </c>
      <c r="H461" s="28">
        <v>65.5</v>
      </c>
      <c r="I461" s="30"/>
      <c r="J461" s="28">
        <v>124.3</v>
      </c>
      <c r="K461" s="29">
        <v>3</v>
      </c>
    </row>
    <row r="462" s="25" customFormat="1" customHeight="1" spans="1:11">
      <c r="A462" s="26" t="s">
        <v>41672</v>
      </c>
      <c r="B462" s="26" t="s">
        <v>40630</v>
      </c>
      <c r="C462" s="26" t="s">
        <v>41673</v>
      </c>
      <c r="D462" s="26" t="s">
        <v>41674</v>
      </c>
      <c r="E462" s="27">
        <v>1</v>
      </c>
      <c r="F462" s="26" t="s">
        <v>41312</v>
      </c>
      <c r="G462" s="28">
        <v>61.8</v>
      </c>
      <c r="H462" s="28">
        <v>71.5</v>
      </c>
      <c r="I462" s="30"/>
      <c r="J462" s="28">
        <v>133.3</v>
      </c>
      <c r="K462" s="29">
        <v>1</v>
      </c>
    </row>
    <row r="463" s="25" customFormat="1" customHeight="1" spans="1:11">
      <c r="A463" s="26" t="s">
        <v>41675</v>
      </c>
      <c r="B463" s="26" t="s">
        <v>40630</v>
      </c>
      <c r="C463" s="26" t="s">
        <v>41676</v>
      </c>
      <c r="D463" s="26" t="s">
        <v>41674</v>
      </c>
      <c r="E463" s="27">
        <v>1</v>
      </c>
      <c r="F463" s="26" t="s">
        <v>41312</v>
      </c>
      <c r="G463" s="28">
        <v>60.3</v>
      </c>
      <c r="H463" s="28">
        <v>65.5</v>
      </c>
      <c r="I463" s="30"/>
      <c r="J463" s="28">
        <v>125.8</v>
      </c>
      <c r="K463" s="29">
        <v>2</v>
      </c>
    </row>
    <row r="464" s="25" customFormat="1" customHeight="1" spans="1:11">
      <c r="A464" s="26" t="s">
        <v>41677</v>
      </c>
      <c r="B464" s="26" t="s">
        <v>40630</v>
      </c>
      <c r="C464" s="26" t="s">
        <v>41678</v>
      </c>
      <c r="D464" s="26" t="s">
        <v>41674</v>
      </c>
      <c r="E464" s="27">
        <v>1</v>
      </c>
      <c r="F464" s="26" t="s">
        <v>41312</v>
      </c>
      <c r="G464" s="28">
        <v>62.6</v>
      </c>
      <c r="H464" s="28">
        <v>62.5</v>
      </c>
      <c r="I464" s="30"/>
      <c r="J464" s="28">
        <v>125.1</v>
      </c>
      <c r="K464" s="29">
        <v>3</v>
      </c>
    </row>
    <row r="465" s="25" customFormat="1" customHeight="1" spans="1:11">
      <c r="A465" s="26" t="s">
        <v>41679</v>
      </c>
      <c r="B465" s="26" t="s">
        <v>40630</v>
      </c>
      <c r="C465" s="26" t="s">
        <v>41680</v>
      </c>
      <c r="D465" s="26" t="s">
        <v>41674</v>
      </c>
      <c r="E465" s="29">
        <v>60</v>
      </c>
      <c r="F465" s="26" t="s">
        <v>41312</v>
      </c>
      <c r="G465" s="29">
        <v>63</v>
      </c>
      <c r="H465" s="29">
        <v>62</v>
      </c>
      <c r="I465" s="30"/>
      <c r="J465" s="29">
        <v>125</v>
      </c>
      <c r="K465" s="29">
        <v>1</v>
      </c>
    </row>
    <row r="466" s="25" customFormat="1" customHeight="1" spans="1:11">
      <c r="A466" s="26" t="s">
        <v>41681</v>
      </c>
      <c r="B466" s="26" t="s">
        <v>40630</v>
      </c>
      <c r="C466" s="26" t="s">
        <v>41682</v>
      </c>
      <c r="D466" s="26" t="s">
        <v>41674</v>
      </c>
      <c r="E466" s="29">
        <v>60</v>
      </c>
      <c r="F466" s="26" t="s">
        <v>41312</v>
      </c>
      <c r="G466" s="28">
        <v>57.8</v>
      </c>
      <c r="H466" s="29">
        <v>65</v>
      </c>
      <c r="I466" s="30"/>
      <c r="J466" s="28">
        <v>122.8</v>
      </c>
      <c r="K466" s="29">
        <v>2</v>
      </c>
    </row>
    <row r="467" s="25" customFormat="1" customHeight="1" spans="1:11">
      <c r="A467" s="26" t="s">
        <v>41683</v>
      </c>
      <c r="B467" s="26" t="s">
        <v>40630</v>
      </c>
      <c r="C467" s="26" t="s">
        <v>41684</v>
      </c>
      <c r="D467" s="26" t="s">
        <v>41674</v>
      </c>
      <c r="E467" s="29">
        <v>60</v>
      </c>
      <c r="F467" s="26" t="s">
        <v>41312</v>
      </c>
      <c r="G467" s="28">
        <v>57.7</v>
      </c>
      <c r="H467" s="29">
        <v>63</v>
      </c>
      <c r="I467" s="30"/>
      <c r="J467" s="28">
        <v>120.7</v>
      </c>
      <c r="K467" s="29">
        <v>3</v>
      </c>
    </row>
    <row r="468" s="25" customFormat="1" customHeight="1" spans="1:11">
      <c r="A468" s="26" t="s">
        <v>41685</v>
      </c>
      <c r="B468" s="26" t="s">
        <v>40625</v>
      </c>
      <c r="C468" s="26" t="s">
        <v>41686</v>
      </c>
      <c r="D468" s="26" t="s">
        <v>41687</v>
      </c>
      <c r="E468" s="27">
        <v>1</v>
      </c>
      <c r="F468" s="26" t="s">
        <v>41312</v>
      </c>
      <c r="G468" s="28">
        <v>69.5</v>
      </c>
      <c r="H468" s="28">
        <v>59.5</v>
      </c>
      <c r="I468" s="30"/>
      <c r="J468" s="29">
        <v>129</v>
      </c>
      <c r="K468" s="29">
        <v>1</v>
      </c>
    </row>
    <row r="469" s="25" customFormat="1" customHeight="1" spans="1:11">
      <c r="A469" s="26" t="s">
        <v>41688</v>
      </c>
      <c r="B469" s="26" t="s">
        <v>40625</v>
      </c>
      <c r="C469" s="26" t="s">
        <v>41689</v>
      </c>
      <c r="D469" s="26" t="s">
        <v>41687</v>
      </c>
      <c r="E469" s="27">
        <v>1</v>
      </c>
      <c r="F469" s="26" t="s">
        <v>41312</v>
      </c>
      <c r="G469" s="28">
        <v>68.8</v>
      </c>
      <c r="H469" s="29">
        <v>59</v>
      </c>
      <c r="I469" s="30"/>
      <c r="J469" s="28">
        <v>127.8</v>
      </c>
      <c r="K469" s="29">
        <v>2</v>
      </c>
    </row>
    <row r="470" s="25" customFormat="1" customHeight="1" spans="1:11">
      <c r="A470" s="26" t="s">
        <v>41690</v>
      </c>
      <c r="B470" s="26" t="s">
        <v>40625</v>
      </c>
      <c r="C470" s="26" t="s">
        <v>41691</v>
      </c>
      <c r="D470" s="26" t="s">
        <v>41687</v>
      </c>
      <c r="E470" s="27">
        <v>1</v>
      </c>
      <c r="F470" s="26" t="s">
        <v>41312</v>
      </c>
      <c r="G470" s="28">
        <v>66.8</v>
      </c>
      <c r="H470" s="28">
        <v>57.5</v>
      </c>
      <c r="I470" s="30"/>
      <c r="J470" s="28">
        <v>124.3</v>
      </c>
      <c r="K470" s="29">
        <v>3</v>
      </c>
    </row>
    <row r="471" s="25" customFormat="1" customHeight="1" spans="1:11">
      <c r="A471" s="26" t="s">
        <v>41692</v>
      </c>
      <c r="B471" s="26" t="s">
        <v>40630</v>
      </c>
      <c r="C471" s="26" t="s">
        <v>41693</v>
      </c>
      <c r="D471" s="26" t="s">
        <v>41687</v>
      </c>
      <c r="E471" s="27">
        <v>2</v>
      </c>
      <c r="F471" s="26" t="s">
        <v>41312</v>
      </c>
      <c r="G471" s="28">
        <v>65.6</v>
      </c>
      <c r="H471" s="28">
        <v>70.5</v>
      </c>
      <c r="I471" s="30"/>
      <c r="J471" s="28">
        <v>136.1</v>
      </c>
      <c r="K471" s="29">
        <v>1</v>
      </c>
    </row>
    <row r="472" s="25" customFormat="1" customHeight="1" spans="1:11">
      <c r="A472" s="26" t="s">
        <v>41694</v>
      </c>
      <c r="B472" s="26" t="s">
        <v>40625</v>
      </c>
      <c r="C472" s="26" t="s">
        <v>41695</v>
      </c>
      <c r="D472" s="26" t="s">
        <v>41687</v>
      </c>
      <c r="E472" s="27">
        <v>2</v>
      </c>
      <c r="F472" s="26" t="s">
        <v>41312</v>
      </c>
      <c r="G472" s="29">
        <v>77</v>
      </c>
      <c r="H472" s="28">
        <v>58.5</v>
      </c>
      <c r="I472" s="30"/>
      <c r="J472" s="28">
        <v>135.5</v>
      </c>
      <c r="K472" s="29">
        <v>2</v>
      </c>
    </row>
    <row r="473" s="25" customFormat="1" customHeight="1" spans="1:11">
      <c r="A473" s="26" t="s">
        <v>41696</v>
      </c>
      <c r="B473" s="26" t="s">
        <v>40630</v>
      </c>
      <c r="C473" s="26" t="s">
        <v>41697</v>
      </c>
      <c r="D473" s="26" t="s">
        <v>41687</v>
      </c>
      <c r="E473" s="27">
        <v>2</v>
      </c>
      <c r="F473" s="26" t="s">
        <v>41312</v>
      </c>
      <c r="G473" s="29">
        <v>66</v>
      </c>
      <c r="H473" s="28">
        <v>63.5</v>
      </c>
      <c r="I473" s="30"/>
      <c r="J473" s="28">
        <v>129.5</v>
      </c>
      <c r="K473" s="29">
        <v>3</v>
      </c>
    </row>
    <row r="474" s="25" customFormat="1" customHeight="1" spans="1:11">
      <c r="A474" s="26" t="s">
        <v>41698</v>
      </c>
      <c r="B474" s="26" t="s">
        <v>40625</v>
      </c>
      <c r="C474" s="26" t="s">
        <v>41699</v>
      </c>
      <c r="D474" s="26" t="s">
        <v>41700</v>
      </c>
      <c r="E474" s="27">
        <v>1</v>
      </c>
      <c r="F474" s="26" t="s">
        <v>41312</v>
      </c>
      <c r="G474" s="28">
        <v>73.4</v>
      </c>
      <c r="H474" s="29">
        <v>61</v>
      </c>
      <c r="I474" s="30"/>
      <c r="J474" s="28">
        <v>134.4</v>
      </c>
      <c r="K474" s="29">
        <v>1</v>
      </c>
    </row>
    <row r="475" s="25" customFormat="1" customHeight="1" spans="1:11">
      <c r="A475" s="26" t="s">
        <v>41701</v>
      </c>
      <c r="B475" s="26" t="s">
        <v>40630</v>
      </c>
      <c r="C475" s="26" t="s">
        <v>41702</v>
      </c>
      <c r="D475" s="26" t="s">
        <v>41700</v>
      </c>
      <c r="E475" s="27">
        <v>1</v>
      </c>
      <c r="F475" s="26" t="s">
        <v>41312</v>
      </c>
      <c r="G475" s="28">
        <v>63.3</v>
      </c>
      <c r="H475" s="28">
        <v>70.5</v>
      </c>
      <c r="I475" s="30"/>
      <c r="J475" s="28">
        <v>133.8</v>
      </c>
      <c r="K475" s="29">
        <v>2</v>
      </c>
    </row>
    <row r="476" s="25" customFormat="1" customHeight="1" spans="1:11">
      <c r="A476" s="26" t="s">
        <v>41703</v>
      </c>
      <c r="B476" s="26" t="s">
        <v>40630</v>
      </c>
      <c r="C476" s="26" t="s">
        <v>41704</v>
      </c>
      <c r="D476" s="26" t="s">
        <v>41700</v>
      </c>
      <c r="E476" s="27">
        <v>1</v>
      </c>
      <c r="F476" s="26" t="s">
        <v>41312</v>
      </c>
      <c r="G476" s="28">
        <v>69.3</v>
      </c>
      <c r="H476" s="29">
        <v>63</v>
      </c>
      <c r="I476" s="30"/>
      <c r="J476" s="28">
        <v>132.3</v>
      </c>
      <c r="K476" s="29">
        <v>3</v>
      </c>
    </row>
    <row r="477" s="25" customFormat="1" customHeight="1" spans="1:11">
      <c r="A477" s="26" t="s">
        <v>41705</v>
      </c>
      <c r="B477" s="26" t="s">
        <v>40630</v>
      </c>
      <c r="C477" s="26" t="s">
        <v>41706</v>
      </c>
      <c r="D477" s="26" t="s">
        <v>41707</v>
      </c>
      <c r="E477" s="27">
        <v>1</v>
      </c>
      <c r="F477" s="26" t="s">
        <v>41312</v>
      </c>
      <c r="G477" s="28">
        <v>65.3</v>
      </c>
      <c r="H477" s="29">
        <v>72</v>
      </c>
      <c r="I477" s="30"/>
      <c r="J477" s="28">
        <v>137.3</v>
      </c>
      <c r="K477" s="29">
        <v>1</v>
      </c>
    </row>
    <row r="478" s="25" customFormat="1" customHeight="1" spans="1:11">
      <c r="A478" s="26" t="s">
        <v>41708</v>
      </c>
      <c r="B478" s="26" t="s">
        <v>40630</v>
      </c>
      <c r="C478" s="26" t="s">
        <v>41709</v>
      </c>
      <c r="D478" s="26" t="s">
        <v>41707</v>
      </c>
      <c r="E478" s="27">
        <v>1</v>
      </c>
      <c r="F478" s="26" t="s">
        <v>41312</v>
      </c>
      <c r="G478" s="28">
        <v>61.8</v>
      </c>
      <c r="H478" s="28">
        <v>66.5</v>
      </c>
      <c r="I478" s="30"/>
      <c r="J478" s="28">
        <v>128.3</v>
      </c>
      <c r="K478" s="29">
        <v>2</v>
      </c>
    </row>
    <row r="479" s="25" customFormat="1" customHeight="1" spans="1:11">
      <c r="A479" s="26" t="s">
        <v>41710</v>
      </c>
      <c r="B479" s="26" t="s">
        <v>40625</v>
      </c>
      <c r="C479" s="26" t="s">
        <v>41711</v>
      </c>
      <c r="D479" s="26" t="s">
        <v>41707</v>
      </c>
      <c r="E479" s="27">
        <v>1</v>
      </c>
      <c r="F479" s="26" t="s">
        <v>41312</v>
      </c>
      <c r="G479" s="28">
        <v>69.4</v>
      </c>
      <c r="H479" s="29">
        <v>56</v>
      </c>
      <c r="I479" s="30"/>
      <c r="J479" s="28">
        <v>125.4</v>
      </c>
      <c r="K479" s="29">
        <v>3</v>
      </c>
    </row>
    <row r="480" s="25" customFormat="1" customHeight="1" spans="1:11">
      <c r="A480" s="26" t="s">
        <v>41712</v>
      </c>
      <c r="B480" s="26" t="s">
        <v>40625</v>
      </c>
      <c r="C480" s="26" t="s">
        <v>41713</v>
      </c>
      <c r="D480" s="26" t="s">
        <v>41707</v>
      </c>
      <c r="E480" s="27">
        <v>2</v>
      </c>
      <c r="F480" s="26" t="s">
        <v>41312</v>
      </c>
      <c r="G480" s="28">
        <v>74.2</v>
      </c>
      <c r="H480" s="29">
        <v>70</v>
      </c>
      <c r="I480" s="30"/>
      <c r="J480" s="28">
        <v>144.2</v>
      </c>
      <c r="K480" s="29">
        <v>1</v>
      </c>
    </row>
    <row r="481" s="25" customFormat="1" customHeight="1" spans="1:11">
      <c r="A481" s="26" t="s">
        <v>41714</v>
      </c>
      <c r="B481" s="26" t="s">
        <v>40630</v>
      </c>
      <c r="C481" s="26" t="s">
        <v>41715</v>
      </c>
      <c r="D481" s="26" t="s">
        <v>41707</v>
      </c>
      <c r="E481" s="27">
        <v>2</v>
      </c>
      <c r="F481" s="26" t="s">
        <v>41312</v>
      </c>
      <c r="G481" s="28">
        <v>59.6</v>
      </c>
      <c r="H481" s="29">
        <v>70</v>
      </c>
      <c r="I481" s="30"/>
      <c r="J481" s="28">
        <v>129.6</v>
      </c>
      <c r="K481" s="29">
        <v>2</v>
      </c>
    </row>
    <row r="482" s="25" customFormat="1" customHeight="1" spans="1:11">
      <c r="A482" s="26" t="s">
        <v>41716</v>
      </c>
      <c r="B482" s="26" t="s">
        <v>40625</v>
      </c>
      <c r="C482" s="26" t="s">
        <v>41717</v>
      </c>
      <c r="D482" s="26" t="s">
        <v>41707</v>
      </c>
      <c r="E482" s="27">
        <v>2</v>
      </c>
      <c r="F482" s="26" t="s">
        <v>41312</v>
      </c>
      <c r="G482" s="28">
        <v>68.4</v>
      </c>
      <c r="H482" s="29">
        <v>60</v>
      </c>
      <c r="I482" s="30"/>
      <c r="J482" s="28">
        <v>128.4</v>
      </c>
      <c r="K482" s="29">
        <v>3</v>
      </c>
    </row>
    <row r="483" s="25" customFormat="1" customHeight="1" spans="1:11">
      <c r="A483" s="26" t="s">
        <v>41718</v>
      </c>
      <c r="B483" s="26" t="s">
        <v>40630</v>
      </c>
      <c r="C483" s="26" t="s">
        <v>41719</v>
      </c>
      <c r="D483" s="26" t="s">
        <v>41720</v>
      </c>
      <c r="E483" s="27">
        <v>1</v>
      </c>
      <c r="F483" s="26" t="s">
        <v>41312</v>
      </c>
      <c r="G483" s="28">
        <v>66.1</v>
      </c>
      <c r="H483" s="29">
        <v>72</v>
      </c>
      <c r="I483" s="30"/>
      <c r="J483" s="28">
        <v>138.1</v>
      </c>
      <c r="K483" s="29">
        <v>1</v>
      </c>
    </row>
    <row r="484" s="25" customFormat="1" customHeight="1" spans="1:11">
      <c r="A484" s="26" t="s">
        <v>41721</v>
      </c>
      <c r="B484" s="26" t="s">
        <v>40630</v>
      </c>
      <c r="C484" s="26" t="s">
        <v>41722</v>
      </c>
      <c r="D484" s="26" t="s">
        <v>41720</v>
      </c>
      <c r="E484" s="27">
        <v>1</v>
      </c>
      <c r="F484" s="26" t="s">
        <v>41312</v>
      </c>
      <c r="G484" s="29">
        <v>59</v>
      </c>
      <c r="H484" s="29">
        <v>71</v>
      </c>
      <c r="I484" s="30"/>
      <c r="J484" s="29">
        <v>130</v>
      </c>
      <c r="K484" s="29">
        <v>2</v>
      </c>
    </row>
    <row r="485" s="25" customFormat="1" customHeight="1" spans="1:11">
      <c r="A485" s="26" t="s">
        <v>41723</v>
      </c>
      <c r="B485" s="26" t="s">
        <v>40630</v>
      </c>
      <c r="C485" s="26" t="s">
        <v>41724</v>
      </c>
      <c r="D485" s="26" t="s">
        <v>41720</v>
      </c>
      <c r="E485" s="27">
        <v>1</v>
      </c>
      <c r="F485" s="26" t="s">
        <v>41312</v>
      </c>
      <c r="G485" s="28">
        <v>61.5</v>
      </c>
      <c r="H485" s="28">
        <v>68.5</v>
      </c>
      <c r="I485" s="30"/>
      <c r="J485" s="29">
        <v>130</v>
      </c>
      <c r="K485" s="29">
        <v>2</v>
      </c>
    </row>
    <row r="486" s="25" customFormat="1" customHeight="1" spans="1:11">
      <c r="A486" s="26" t="s">
        <v>41725</v>
      </c>
      <c r="B486" s="26" t="s">
        <v>40625</v>
      </c>
      <c r="C486" s="26" t="s">
        <v>41726</v>
      </c>
      <c r="D486" s="26" t="s">
        <v>41727</v>
      </c>
      <c r="E486" s="27">
        <v>1</v>
      </c>
      <c r="F486" s="26" t="s">
        <v>41348</v>
      </c>
      <c r="G486" s="28">
        <v>64.4</v>
      </c>
      <c r="H486" s="29">
        <v>72</v>
      </c>
      <c r="I486" s="29">
        <v>71</v>
      </c>
      <c r="J486" s="31">
        <v>68.66</v>
      </c>
      <c r="K486" s="29">
        <v>1</v>
      </c>
    </row>
    <row r="487" s="25" customFormat="1" customHeight="1" spans="1:11">
      <c r="A487" s="26" t="s">
        <v>41728</v>
      </c>
      <c r="B487" s="26" t="s">
        <v>40625</v>
      </c>
      <c r="C487" s="26" t="s">
        <v>41729</v>
      </c>
      <c r="D487" s="26" t="s">
        <v>41727</v>
      </c>
      <c r="E487" s="27">
        <v>1</v>
      </c>
      <c r="F487" s="26" t="s">
        <v>41348</v>
      </c>
      <c r="G487" s="28">
        <v>63.1</v>
      </c>
      <c r="H487" s="28">
        <v>69.5</v>
      </c>
      <c r="I487" s="29">
        <v>68</v>
      </c>
      <c r="J487" s="31">
        <v>66.49</v>
      </c>
      <c r="K487" s="29">
        <v>2</v>
      </c>
    </row>
    <row r="488" s="25" customFormat="1" customHeight="1" spans="1:11">
      <c r="A488" s="26" t="s">
        <v>41730</v>
      </c>
      <c r="B488" s="26" t="s">
        <v>40625</v>
      </c>
      <c r="C488" s="26" t="s">
        <v>41731</v>
      </c>
      <c r="D488" s="26" t="s">
        <v>41727</v>
      </c>
      <c r="E488" s="27">
        <v>1</v>
      </c>
      <c r="F488" s="26" t="s">
        <v>41348</v>
      </c>
      <c r="G488" s="28">
        <v>61.7</v>
      </c>
      <c r="H488" s="29">
        <v>67</v>
      </c>
      <c r="I488" s="29">
        <v>66</v>
      </c>
      <c r="J488" s="31">
        <v>64.58</v>
      </c>
      <c r="K488" s="29">
        <v>3</v>
      </c>
    </row>
    <row r="489" s="25" customFormat="1" customHeight="1" spans="1:11">
      <c r="A489" s="26" t="s">
        <v>41732</v>
      </c>
      <c r="B489" s="26" t="s">
        <v>40625</v>
      </c>
      <c r="C489" s="26" t="s">
        <v>41733</v>
      </c>
      <c r="D489" s="26" t="s">
        <v>41727</v>
      </c>
      <c r="E489" s="27">
        <v>1</v>
      </c>
      <c r="F489" s="26" t="s">
        <v>41348</v>
      </c>
      <c r="G489" s="28">
        <v>59.1</v>
      </c>
      <c r="H489" s="29">
        <v>64</v>
      </c>
      <c r="I489" s="29">
        <v>66</v>
      </c>
      <c r="J489" s="31">
        <v>62.64</v>
      </c>
      <c r="K489" s="29">
        <v>6</v>
      </c>
    </row>
    <row r="490" s="25" customFormat="1" customHeight="1" spans="1:11">
      <c r="A490" s="26" t="s">
        <v>41734</v>
      </c>
      <c r="B490" s="26" t="s">
        <v>40625</v>
      </c>
      <c r="C490" s="26" t="s">
        <v>41735</v>
      </c>
      <c r="D490" s="26" t="s">
        <v>41727</v>
      </c>
      <c r="E490" s="27">
        <v>1</v>
      </c>
      <c r="F490" s="26" t="s">
        <v>41348</v>
      </c>
      <c r="G490" s="28">
        <v>56.8</v>
      </c>
      <c r="H490" s="29">
        <v>67</v>
      </c>
      <c r="I490" s="29">
        <v>65</v>
      </c>
      <c r="J490" s="31">
        <v>62.32</v>
      </c>
      <c r="K490" s="29">
        <v>7</v>
      </c>
    </row>
    <row r="491" s="25" customFormat="1" customHeight="1" spans="1:11">
      <c r="A491" s="26" t="s">
        <v>41736</v>
      </c>
      <c r="B491" s="26" t="s">
        <v>40625</v>
      </c>
      <c r="C491" s="26" t="s">
        <v>41737</v>
      </c>
      <c r="D491" s="26" t="s">
        <v>41727</v>
      </c>
      <c r="E491" s="27">
        <v>1</v>
      </c>
      <c r="F491" s="26" t="s">
        <v>41348</v>
      </c>
      <c r="G491" s="28">
        <v>52.4</v>
      </c>
      <c r="H491" s="28">
        <v>68.5</v>
      </c>
      <c r="I491" s="29">
        <v>65</v>
      </c>
      <c r="J491" s="31">
        <v>61.01</v>
      </c>
      <c r="K491" s="29">
        <v>8</v>
      </c>
    </row>
    <row r="492" s="25" customFormat="1" customHeight="1" spans="1:11">
      <c r="A492" s="26" t="s">
        <v>41738</v>
      </c>
      <c r="B492" s="26" t="s">
        <v>40630</v>
      </c>
      <c r="C492" s="26" t="s">
        <v>41739</v>
      </c>
      <c r="D492" s="26" t="s">
        <v>41727</v>
      </c>
      <c r="E492" s="27">
        <v>2</v>
      </c>
      <c r="F492" s="26" t="s">
        <v>41348</v>
      </c>
      <c r="G492" s="28">
        <v>60.8</v>
      </c>
      <c r="H492" s="29">
        <v>72</v>
      </c>
      <c r="I492" s="29">
        <v>71</v>
      </c>
      <c r="J492" s="31">
        <v>67.22</v>
      </c>
      <c r="K492" s="29">
        <v>1</v>
      </c>
    </row>
    <row r="493" s="25" customFormat="1" customHeight="1" spans="1:11">
      <c r="A493" s="26" t="s">
        <v>41740</v>
      </c>
      <c r="B493" s="26" t="s">
        <v>40630</v>
      </c>
      <c r="C493" s="26" t="s">
        <v>41741</v>
      </c>
      <c r="D493" s="26" t="s">
        <v>41727</v>
      </c>
      <c r="E493" s="27">
        <v>2</v>
      </c>
      <c r="F493" s="26" t="s">
        <v>41348</v>
      </c>
      <c r="G493" s="28">
        <v>60.7</v>
      </c>
      <c r="H493" s="28">
        <v>69.5</v>
      </c>
      <c r="I493" s="29">
        <v>66</v>
      </c>
      <c r="J493" s="31">
        <v>64.93</v>
      </c>
      <c r="K493" s="29">
        <v>2</v>
      </c>
    </row>
    <row r="494" s="25" customFormat="1" customHeight="1" spans="1:11">
      <c r="A494" s="26" t="s">
        <v>41742</v>
      </c>
      <c r="B494" s="26" t="s">
        <v>40625</v>
      </c>
      <c r="C494" s="26" t="s">
        <v>41743</v>
      </c>
      <c r="D494" s="26" t="s">
        <v>41727</v>
      </c>
      <c r="E494" s="27">
        <v>3</v>
      </c>
      <c r="F494" s="26" t="s">
        <v>41348</v>
      </c>
      <c r="G494" s="28">
        <v>68.4</v>
      </c>
      <c r="H494" s="28">
        <v>70.5</v>
      </c>
      <c r="I494" s="29">
        <v>74</v>
      </c>
      <c r="J494" s="31">
        <v>70.71</v>
      </c>
      <c r="K494" s="29">
        <v>1</v>
      </c>
    </row>
    <row r="495" s="25" customFormat="1" customHeight="1" spans="1:11">
      <c r="A495" s="26" t="s">
        <v>41744</v>
      </c>
      <c r="B495" s="26" t="s">
        <v>40625</v>
      </c>
      <c r="C495" s="26" t="s">
        <v>41745</v>
      </c>
      <c r="D495" s="26" t="s">
        <v>41727</v>
      </c>
      <c r="E495" s="27">
        <v>3</v>
      </c>
      <c r="F495" s="26" t="s">
        <v>41348</v>
      </c>
      <c r="G495" s="28">
        <v>62.1</v>
      </c>
      <c r="H495" s="29">
        <v>64</v>
      </c>
      <c r="I495" s="29">
        <v>70</v>
      </c>
      <c r="J495" s="31">
        <v>65.04</v>
      </c>
      <c r="K495" s="29">
        <v>2</v>
      </c>
    </row>
    <row r="496" s="25" customFormat="1" customHeight="1" spans="1:11">
      <c r="A496" s="26" t="s">
        <v>41746</v>
      </c>
      <c r="B496" s="26" t="s">
        <v>40625</v>
      </c>
      <c r="C496" s="26" t="s">
        <v>41747</v>
      </c>
      <c r="D496" s="26" t="s">
        <v>41727</v>
      </c>
      <c r="E496" s="27">
        <v>3</v>
      </c>
      <c r="F496" s="26" t="s">
        <v>41348</v>
      </c>
      <c r="G496" s="28">
        <v>59.6</v>
      </c>
      <c r="H496" s="29">
        <v>62</v>
      </c>
      <c r="I496" s="29">
        <v>67</v>
      </c>
      <c r="J496" s="31">
        <v>62.54</v>
      </c>
      <c r="K496" s="29">
        <v>3</v>
      </c>
    </row>
    <row r="497" s="25" customFormat="1" customHeight="1" spans="1:11">
      <c r="A497" s="26" t="s">
        <v>41748</v>
      </c>
      <c r="B497" s="26" t="s">
        <v>40625</v>
      </c>
      <c r="C497" s="26" t="s">
        <v>41749</v>
      </c>
      <c r="D497" s="26" t="s">
        <v>41727</v>
      </c>
      <c r="E497" s="27">
        <v>4</v>
      </c>
      <c r="F497" s="26" t="s">
        <v>41348</v>
      </c>
      <c r="G497" s="28">
        <v>64.9</v>
      </c>
      <c r="H497" s="28">
        <v>69.5</v>
      </c>
      <c r="I497" s="29">
        <v>76</v>
      </c>
      <c r="J497" s="31">
        <v>69.61</v>
      </c>
      <c r="K497" s="29">
        <v>1</v>
      </c>
    </row>
    <row r="498" s="25" customFormat="1" customHeight="1" spans="1:11">
      <c r="A498" s="26" t="s">
        <v>41750</v>
      </c>
      <c r="B498" s="26" t="s">
        <v>40630</v>
      </c>
      <c r="C498" s="26" t="s">
        <v>41751</v>
      </c>
      <c r="D498" s="26" t="s">
        <v>41727</v>
      </c>
      <c r="E498" s="27">
        <v>5</v>
      </c>
      <c r="F498" s="26" t="s">
        <v>41348</v>
      </c>
      <c r="G498" s="28">
        <v>60.9</v>
      </c>
      <c r="H498" s="28">
        <v>67.5</v>
      </c>
      <c r="I498" s="29">
        <v>79</v>
      </c>
      <c r="J498" s="31">
        <v>68.31</v>
      </c>
      <c r="K498" s="29">
        <v>1</v>
      </c>
    </row>
    <row r="499" s="25" customFormat="1" customHeight="1" spans="1:11">
      <c r="A499" s="26" t="s">
        <v>41752</v>
      </c>
      <c r="B499" s="26" t="s">
        <v>40630</v>
      </c>
      <c r="C499" s="26" t="s">
        <v>41753</v>
      </c>
      <c r="D499" s="26" t="s">
        <v>41727</v>
      </c>
      <c r="E499" s="27">
        <v>5</v>
      </c>
      <c r="F499" s="26" t="s">
        <v>41348</v>
      </c>
      <c r="G499" s="28">
        <v>58.5</v>
      </c>
      <c r="H499" s="28">
        <v>76.5</v>
      </c>
      <c r="I499" s="29">
        <v>71</v>
      </c>
      <c r="J499" s="31">
        <v>67.65</v>
      </c>
      <c r="K499" s="29">
        <v>2</v>
      </c>
    </row>
    <row r="500" s="25" customFormat="1" customHeight="1" spans="1:11">
      <c r="A500" s="26" t="s">
        <v>41754</v>
      </c>
      <c r="B500" s="26" t="s">
        <v>40625</v>
      </c>
      <c r="C500" s="26" t="s">
        <v>41755</v>
      </c>
      <c r="D500" s="26" t="s">
        <v>41727</v>
      </c>
      <c r="E500" s="27">
        <v>5</v>
      </c>
      <c r="F500" s="26" t="s">
        <v>41348</v>
      </c>
      <c r="G500" s="28">
        <v>62.1</v>
      </c>
      <c r="H500" s="29">
        <v>67</v>
      </c>
      <c r="I500" s="29">
        <v>75</v>
      </c>
      <c r="J500" s="31">
        <v>67.44</v>
      </c>
      <c r="K500" s="29">
        <v>3</v>
      </c>
    </row>
    <row r="501" s="25" customFormat="1" customHeight="1" spans="1:11">
      <c r="A501" s="26" t="s">
        <v>41756</v>
      </c>
      <c r="B501" s="26" t="s">
        <v>40630</v>
      </c>
      <c r="C501" s="26" t="s">
        <v>41757</v>
      </c>
      <c r="D501" s="26" t="s">
        <v>41727</v>
      </c>
      <c r="E501" s="27">
        <v>5</v>
      </c>
      <c r="F501" s="26" t="s">
        <v>41348</v>
      </c>
      <c r="G501" s="28">
        <v>64.1</v>
      </c>
      <c r="H501" s="29">
        <v>69</v>
      </c>
      <c r="I501" s="29">
        <v>69</v>
      </c>
      <c r="J501" s="31">
        <v>67.04</v>
      </c>
      <c r="K501" s="29">
        <v>4</v>
      </c>
    </row>
    <row r="502" s="25" customFormat="1" customHeight="1" spans="1:11">
      <c r="A502" s="26" t="s">
        <v>41758</v>
      </c>
      <c r="B502" s="26" t="s">
        <v>40630</v>
      </c>
      <c r="C502" s="26" t="s">
        <v>41759</v>
      </c>
      <c r="D502" s="26" t="s">
        <v>41727</v>
      </c>
      <c r="E502" s="27">
        <v>5</v>
      </c>
      <c r="F502" s="26" t="s">
        <v>41348</v>
      </c>
      <c r="G502" s="28">
        <v>54.3</v>
      </c>
      <c r="H502" s="29">
        <v>70</v>
      </c>
      <c r="I502" s="29">
        <v>68</v>
      </c>
      <c r="J502" s="31">
        <v>63.12</v>
      </c>
      <c r="K502" s="29">
        <v>5</v>
      </c>
    </row>
    <row r="503" s="25" customFormat="1" customHeight="1" spans="1:11">
      <c r="A503" s="26" t="s">
        <v>41760</v>
      </c>
      <c r="B503" s="26" t="s">
        <v>40625</v>
      </c>
      <c r="C503" s="26" t="s">
        <v>41761</v>
      </c>
      <c r="D503" s="26" t="s">
        <v>41727</v>
      </c>
      <c r="E503" s="27">
        <v>5</v>
      </c>
      <c r="F503" s="26" t="s">
        <v>41348</v>
      </c>
      <c r="G503" s="29">
        <v>59</v>
      </c>
      <c r="H503" s="28">
        <v>64.5</v>
      </c>
      <c r="I503" s="29">
        <v>67</v>
      </c>
      <c r="J503" s="31">
        <v>63.05</v>
      </c>
      <c r="K503" s="29">
        <v>7</v>
      </c>
    </row>
    <row r="504" s="25" customFormat="1" customHeight="1" spans="1:11">
      <c r="A504" s="26" t="s">
        <v>41762</v>
      </c>
      <c r="B504" s="26" t="s">
        <v>40625</v>
      </c>
      <c r="C504" s="26" t="s">
        <v>41763</v>
      </c>
      <c r="D504" s="26" t="s">
        <v>41727</v>
      </c>
      <c r="E504" s="27">
        <v>6</v>
      </c>
      <c r="F504" s="26" t="s">
        <v>41348</v>
      </c>
      <c r="G504" s="28">
        <v>65.2</v>
      </c>
      <c r="H504" s="29">
        <v>68</v>
      </c>
      <c r="I504" s="29">
        <v>71</v>
      </c>
      <c r="J504" s="31">
        <v>67.78</v>
      </c>
      <c r="K504" s="29">
        <v>1</v>
      </c>
    </row>
    <row r="505" s="25" customFormat="1" customHeight="1" spans="1:11">
      <c r="A505" s="26" t="s">
        <v>41764</v>
      </c>
      <c r="B505" s="26" t="s">
        <v>40625</v>
      </c>
      <c r="C505" s="26" t="s">
        <v>41765</v>
      </c>
      <c r="D505" s="26" t="s">
        <v>41727</v>
      </c>
      <c r="E505" s="27">
        <v>6</v>
      </c>
      <c r="F505" s="26" t="s">
        <v>41348</v>
      </c>
      <c r="G505" s="28">
        <v>59.7</v>
      </c>
      <c r="H505" s="28">
        <v>69.5</v>
      </c>
      <c r="I505" s="29">
        <v>74</v>
      </c>
      <c r="J505" s="31">
        <v>66.93</v>
      </c>
      <c r="K505" s="29">
        <v>2</v>
      </c>
    </row>
    <row r="506" s="25" customFormat="1" customHeight="1" spans="1:11">
      <c r="A506" s="26" t="s">
        <v>41766</v>
      </c>
      <c r="B506" s="26" t="s">
        <v>40625</v>
      </c>
      <c r="C506" s="26" t="s">
        <v>41767</v>
      </c>
      <c r="D506" s="26" t="s">
        <v>41727</v>
      </c>
      <c r="E506" s="27">
        <v>6</v>
      </c>
      <c r="F506" s="26" t="s">
        <v>41348</v>
      </c>
      <c r="G506" s="28">
        <v>60.2</v>
      </c>
      <c r="H506" s="28">
        <v>64.5</v>
      </c>
      <c r="I506" s="29">
        <v>77</v>
      </c>
      <c r="J506" s="31">
        <v>66.53</v>
      </c>
      <c r="K506" s="29">
        <v>3</v>
      </c>
    </row>
    <row r="507" s="25" customFormat="1" customHeight="1" spans="1:11">
      <c r="A507" s="26" t="s">
        <v>41768</v>
      </c>
      <c r="B507" s="26" t="s">
        <v>40625</v>
      </c>
      <c r="C507" s="26" t="s">
        <v>41769</v>
      </c>
      <c r="D507" s="26" t="s">
        <v>41727</v>
      </c>
      <c r="E507" s="27">
        <v>6</v>
      </c>
      <c r="F507" s="26" t="s">
        <v>41348</v>
      </c>
      <c r="G507" s="28">
        <v>56.9</v>
      </c>
      <c r="H507" s="28">
        <v>70.5</v>
      </c>
      <c r="I507" s="29">
        <v>74</v>
      </c>
      <c r="J507" s="31">
        <v>66.11</v>
      </c>
      <c r="K507" s="29">
        <v>4</v>
      </c>
    </row>
    <row r="508" s="25" customFormat="1" customHeight="1" spans="1:11">
      <c r="A508" s="26" t="s">
        <v>41770</v>
      </c>
      <c r="B508" s="26" t="s">
        <v>40625</v>
      </c>
      <c r="C508" s="26" t="s">
        <v>41771</v>
      </c>
      <c r="D508" s="26" t="s">
        <v>41727</v>
      </c>
      <c r="E508" s="27">
        <v>6</v>
      </c>
      <c r="F508" s="26" t="s">
        <v>41348</v>
      </c>
      <c r="G508" s="28">
        <v>55.8</v>
      </c>
      <c r="H508" s="29">
        <v>66</v>
      </c>
      <c r="I508" s="29">
        <v>78</v>
      </c>
      <c r="J508" s="31">
        <v>65.52</v>
      </c>
      <c r="K508" s="29">
        <v>5</v>
      </c>
    </row>
    <row r="509" s="25" customFormat="1" customHeight="1" spans="1:11">
      <c r="A509" s="26" t="s">
        <v>41772</v>
      </c>
      <c r="B509" s="26" t="s">
        <v>40625</v>
      </c>
      <c r="C509" s="26" t="s">
        <v>41773</v>
      </c>
      <c r="D509" s="26" t="s">
        <v>41727</v>
      </c>
      <c r="E509" s="27">
        <v>6</v>
      </c>
      <c r="F509" s="26" t="s">
        <v>41348</v>
      </c>
      <c r="G509" s="28">
        <v>56.8</v>
      </c>
      <c r="H509" s="28">
        <v>67.5</v>
      </c>
      <c r="I509" s="29">
        <v>67</v>
      </c>
      <c r="J509" s="31">
        <v>63.07</v>
      </c>
      <c r="K509" s="29">
        <v>7</v>
      </c>
    </row>
    <row r="510" s="25" customFormat="1" customHeight="1" spans="1:11">
      <c r="A510" s="26" t="s">
        <v>41774</v>
      </c>
      <c r="B510" s="26" t="s">
        <v>40625</v>
      </c>
      <c r="C510" s="26" t="s">
        <v>41775</v>
      </c>
      <c r="D510" s="26" t="s">
        <v>41727</v>
      </c>
      <c r="E510" s="27">
        <v>6</v>
      </c>
      <c r="F510" s="26" t="s">
        <v>41348</v>
      </c>
      <c r="G510" s="28">
        <v>58.8</v>
      </c>
      <c r="H510" s="29">
        <v>66</v>
      </c>
      <c r="I510" s="29">
        <v>65</v>
      </c>
      <c r="J510" s="31">
        <v>62.82</v>
      </c>
      <c r="K510" s="29">
        <v>8</v>
      </c>
    </row>
    <row r="511" s="25" customFormat="1" customHeight="1" spans="1:11">
      <c r="A511" s="26" t="s">
        <v>41776</v>
      </c>
      <c r="B511" s="26" t="s">
        <v>40625</v>
      </c>
      <c r="C511" s="26" t="s">
        <v>41777</v>
      </c>
      <c r="D511" s="26" t="s">
        <v>41727</v>
      </c>
      <c r="E511" s="27">
        <v>6</v>
      </c>
      <c r="F511" s="26" t="s">
        <v>41348</v>
      </c>
      <c r="G511" s="28">
        <v>57.4</v>
      </c>
      <c r="H511" s="28">
        <v>60.5</v>
      </c>
      <c r="I511" s="29">
        <v>72</v>
      </c>
      <c r="J511" s="31">
        <v>62.71</v>
      </c>
      <c r="K511" s="29">
        <v>9</v>
      </c>
    </row>
    <row r="512" s="25" customFormat="1" customHeight="1" spans="1:11">
      <c r="A512" s="26" t="s">
        <v>41778</v>
      </c>
      <c r="B512" s="26" t="s">
        <v>40625</v>
      </c>
      <c r="C512" s="26" t="s">
        <v>41779</v>
      </c>
      <c r="D512" s="26" t="s">
        <v>41727</v>
      </c>
      <c r="E512" s="27">
        <v>6</v>
      </c>
      <c r="F512" s="26" t="s">
        <v>41348</v>
      </c>
      <c r="G512" s="28">
        <v>54.6</v>
      </c>
      <c r="H512" s="29">
        <v>65</v>
      </c>
      <c r="I512" s="29">
        <v>71</v>
      </c>
      <c r="J512" s="31">
        <v>62.64</v>
      </c>
      <c r="K512" s="29">
        <v>10</v>
      </c>
    </row>
    <row r="513" s="25" customFormat="1" customHeight="1" spans="1:11">
      <c r="A513" s="26" t="s">
        <v>41780</v>
      </c>
      <c r="B513" s="26" t="s">
        <v>40625</v>
      </c>
      <c r="C513" s="26" t="s">
        <v>41781</v>
      </c>
      <c r="D513" s="26" t="s">
        <v>41727</v>
      </c>
      <c r="E513" s="27">
        <v>6</v>
      </c>
      <c r="F513" s="26" t="s">
        <v>41348</v>
      </c>
      <c r="G513" s="28">
        <v>51.5</v>
      </c>
      <c r="H513" s="29">
        <v>65</v>
      </c>
      <c r="I513" s="29">
        <v>74</v>
      </c>
      <c r="J513" s="28">
        <v>62.3</v>
      </c>
      <c r="K513" s="29">
        <v>11</v>
      </c>
    </row>
    <row r="514" s="25" customFormat="1" customHeight="1" spans="1:11">
      <c r="A514" s="26" t="s">
        <v>41782</v>
      </c>
      <c r="B514" s="26" t="s">
        <v>40625</v>
      </c>
      <c r="C514" s="26" t="s">
        <v>41783</v>
      </c>
      <c r="D514" s="26" t="s">
        <v>41727</v>
      </c>
      <c r="E514" s="27">
        <v>6</v>
      </c>
      <c r="F514" s="26" t="s">
        <v>41348</v>
      </c>
      <c r="G514" s="28">
        <v>51.8</v>
      </c>
      <c r="H514" s="29">
        <v>64</v>
      </c>
      <c r="I514" s="29">
        <v>74</v>
      </c>
      <c r="J514" s="31">
        <v>62.12</v>
      </c>
      <c r="K514" s="29">
        <v>13</v>
      </c>
    </row>
    <row r="515" s="25" customFormat="1" customHeight="1" spans="1:11">
      <c r="A515" s="26" t="s">
        <v>41784</v>
      </c>
      <c r="B515" s="26" t="s">
        <v>40625</v>
      </c>
      <c r="C515" s="26" t="s">
        <v>41785</v>
      </c>
      <c r="D515" s="26" t="s">
        <v>41727</v>
      </c>
      <c r="E515" s="27">
        <v>6</v>
      </c>
      <c r="F515" s="26" t="s">
        <v>41348</v>
      </c>
      <c r="G515" s="28">
        <v>61.5</v>
      </c>
      <c r="H515" s="28">
        <v>64.5</v>
      </c>
      <c r="I515" s="29">
        <v>60</v>
      </c>
      <c r="J515" s="31">
        <v>61.95</v>
      </c>
      <c r="K515" s="29">
        <v>14</v>
      </c>
    </row>
    <row r="516" s="25" customFormat="1" customHeight="1" spans="1:11">
      <c r="A516" s="26" t="s">
        <v>41786</v>
      </c>
      <c r="B516" s="26" t="s">
        <v>40625</v>
      </c>
      <c r="C516" s="26" t="s">
        <v>41787</v>
      </c>
      <c r="D516" s="26" t="s">
        <v>41788</v>
      </c>
      <c r="E516" s="27">
        <v>1</v>
      </c>
      <c r="F516" s="26" t="s">
        <v>41312</v>
      </c>
      <c r="G516" s="29">
        <v>70</v>
      </c>
      <c r="H516" s="28">
        <v>61.5</v>
      </c>
      <c r="I516" s="30"/>
      <c r="J516" s="28">
        <v>131.5</v>
      </c>
      <c r="K516" s="29">
        <v>1</v>
      </c>
    </row>
    <row r="517" s="25" customFormat="1" customHeight="1" spans="1:11">
      <c r="A517" s="26" t="s">
        <v>41789</v>
      </c>
      <c r="B517" s="26" t="s">
        <v>40630</v>
      </c>
      <c r="C517" s="26" t="s">
        <v>41790</v>
      </c>
      <c r="D517" s="26" t="s">
        <v>41788</v>
      </c>
      <c r="E517" s="27">
        <v>1</v>
      </c>
      <c r="F517" s="26" t="s">
        <v>41312</v>
      </c>
      <c r="G517" s="28">
        <v>61.5</v>
      </c>
      <c r="H517" s="28">
        <v>68.5</v>
      </c>
      <c r="I517" s="30"/>
      <c r="J517" s="29">
        <v>130</v>
      </c>
      <c r="K517" s="29">
        <v>2</v>
      </c>
    </row>
    <row r="518" s="25" customFormat="1" customHeight="1" spans="1:11">
      <c r="A518" s="26" t="s">
        <v>41791</v>
      </c>
      <c r="B518" s="26" t="s">
        <v>40630</v>
      </c>
      <c r="C518" s="26" t="s">
        <v>41792</v>
      </c>
      <c r="D518" s="26" t="s">
        <v>41788</v>
      </c>
      <c r="E518" s="27">
        <v>1</v>
      </c>
      <c r="F518" s="26" t="s">
        <v>41312</v>
      </c>
      <c r="G518" s="28">
        <v>63.1</v>
      </c>
      <c r="H518" s="29">
        <v>62</v>
      </c>
      <c r="I518" s="30"/>
      <c r="J518" s="28">
        <v>125.1</v>
      </c>
      <c r="K518" s="29">
        <v>3</v>
      </c>
    </row>
    <row r="519" s="25" customFormat="1" customHeight="1" spans="1:11">
      <c r="A519" s="26" t="s">
        <v>41793</v>
      </c>
      <c r="B519" s="26" t="s">
        <v>40625</v>
      </c>
      <c r="C519" s="26" t="s">
        <v>41794</v>
      </c>
      <c r="D519" s="26" t="s">
        <v>41788</v>
      </c>
      <c r="E519" s="27">
        <v>1</v>
      </c>
      <c r="F519" s="26" t="s">
        <v>41312</v>
      </c>
      <c r="G519" s="28">
        <v>58.6</v>
      </c>
      <c r="H519" s="28">
        <v>66.5</v>
      </c>
      <c r="I519" s="30"/>
      <c r="J519" s="28">
        <v>125.1</v>
      </c>
      <c r="K519" s="29">
        <v>3</v>
      </c>
    </row>
    <row r="520" s="25" customFormat="1" customHeight="1" spans="1:11">
      <c r="A520" s="26" t="s">
        <v>41795</v>
      </c>
      <c r="B520" s="26" t="s">
        <v>40625</v>
      </c>
      <c r="C520" s="26" t="s">
        <v>41796</v>
      </c>
      <c r="D520" s="26" t="s">
        <v>41788</v>
      </c>
      <c r="E520" s="29">
        <v>90</v>
      </c>
      <c r="F520" s="26" t="s">
        <v>41312</v>
      </c>
      <c r="G520" s="28">
        <v>70.4</v>
      </c>
      <c r="H520" s="29">
        <v>63</v>
      </c>
      <c r="I520" s="30"/>
      <c r="J520" s="28">
        <v>133.4</v>
      </c>
      <c r="K520" s="29">
        <v>1</v>
      </c>
    </row>
    <row r="521" s="25" customFormat="1" customHeight="1" spans="1:11">
      <c r="A521" s="26" t="s">
        <v>41797</v>
      </c>
      <c r="B521" s="26" t="s">
        <v>40630</v>
      </c>
      <c r="C521" s="26" t="s">
        <v>41798</v>
      </c>
      <c r="D521" s="26" t="s">
        <v>41788</v>
      </c>
      <c r="E521" s="29">
        <v>90</v>
      </c>
      <c r="F521" s="26" t="s">
        <v>41312</v>
      </c>
      <c r="G521" s="28">
        <v>67.2</v>
      </c>
      <c r="H521" s="28">
        <v>63.5</v>
      </c>
      <c r="I521" s="30"/>
      <c r="J521" s="28">
        <v>130.7</v>
      </c>
      <c r="K521" s="29">
        <v>2</v>
      </c>
    </row>
    <row r="522" s="25" customFormat="1" customHeight="1" spans="1:11">
      <c r="A522" s="26" t="s">
        <v>41799</v>
      </c>
      <c r="B522" s="26" t="s">
        <v>40630</v>
      </c>
      <c r="C522" s="26" t="s">
        <v>41800</v>
      </c>
      <c r="D522" s="26" t="s">
        <v>41788</v>
      </c>
      <c r="E522" s="29">
        <v>90</v>
      </c>
      <c r="F522" s="26" t="s">
        <v>41312</v>
      </c>
      <c r="G522" s="28">
        <v>59.8</v>
      </c>
      <c r="H522" s="29">
        <v>68</v>
      </c>
      <c r="I522" s="30"/>
      <c r="J522" s="28">
        <v>127.8</v>
      </c>
      <c r="K522" s="29">
        <v>3</v>
      </c>
    </row>
    <row r="523" s="25" customFormat="1" customHeight="1" spans="1:11">
      <c r="A523" s="26" t="s">
        <v>41801</v>
      </c>
      <c r="B523" s="26" t="s">
        <v>40625</v>
      </c>
      <c r="C523" s="26" t="s">
        <v>41802</v>
      </c>
      <c r="D523" s="26" t="s">
        <v>41803</v>
      </c>
      <c r="E523" s="27">
        <v>1</v>
      </c>
      <c r="F523" s="26" t="s">
        <v>41312</v>
      </c>
      <c r="G523" s="28">
        <v>68.9</v>
      </c>
      <c r="H523" s="28">
        <v>63.5</v>
      </c>
      <c r="I523" s="30"/>
      <c r="J523" s="28">
        <v>132.4</v>
      </c>
      <c r="K523" s="29">
        <v>1</v>
      </c>
    </row>
    <row r="524" s="25" customFormat="1" customHeight="1" spans="1:11">
      <c r="A524" s="26" t="s">
        <v>41804</v>
      </c>
      <c r="B524" s="26" t="s">
        <v>40625</v>
      </c>
      <c r="C524" s="26" t="s">
        <v>41805</v>
      </c>
      <c r="D524" s="26" t="s">
        <v>41803</v>
      </c>
      <c r="E524" s="27">
        <v>1</v>
      </c>
      <c r="F524" s="26" t="s">
        <v>41312</v>
      </c>
      <c r="G524" s="28">
        <v>64.4</v>
      </c>
      <c r="H524" s="28">
        <v>64.5</v>
      </c>
      <c r="I524" s="30"/>
      <c r="J524" s="28">
        <v>128.9</v>
      </c>
      <c r="K524" s="29">
        <v>2</v>
      </c>
    </row>
    <row r="525" s="25" customFormat="1" customHeight="1" spans="1:11">
      <c r="A525" s="26" t="s">
        <v>41806</v>
      </c>
      <c r="B525" s="26" t="s">
        <v>40630</v>
      </c>
      <c r="C525" s="26" t="s">
        <v>41807</v>
      </c>
      <c r="D525" s="26" t="s">
        <v>41803</v>
      </c>
      <c r="E525" s="27">
        <v>1</v>
      </c>
      <c r="F525" s="26" t="s">
        <v>41312</v>
      </c>
      <c r="G525" s="28">
        <v>58.2</v>
      </c>
      <c r="H525" s="28">
        <v>70.5</v>
      </c>
      <c r="I525" s="30"/>
      <c r="J525" s="28">
        <v>128.7</v>
      </c>
      <c r="K525" s="29">
        <v>3</v>
      </c>
    </row>
    <row r="526" s="25" customFormat="1" customHeight="1" spans="1:11">
      <c r="A526" s="26" t="s">
        <v>41808</v>
      </c>
      <c r="B526" s="26" t="s">
        <v>40630</v>
      </c>
      <c r="C526" s="26" t="s">
        <v>41809</v>
      </c>
      <c r="D526" s="26" t="s">
        <v>41803</v>
      </c>
      <c r="E526" s="27">
        <v>2</v>
      </c>
      <c r="F526" s="26" t="s">
        <v>41810</v>
      </c>
      <c r="G526" s="28">
        <v>71.4</v>
      </c>
      <c r="H526" s="28">
        <v>66.5</v>
      </c>
      <c r="I526" s="30"/>
      <c r="J526" s="28">
        <v>137.9</v>
      </c>
      <c r="K526" s="29">
        <v>1</v>
      </c>
    </row>
    <row r="527" s="25" customFormat="1" customHeight="1" spans="1:11">
      <c r="A527" s="26" t="s">
        <v>41811</v>
      </c>
      <c r="B527" s="26" t="s">
        <v>40630</v>
      </c>
      <c r="C527" s="26" t="s">
        <v>41812</v>
      </c>
      <c r="D527" s="26" t="s">
        <v>41803</v>
      </c>
      <c r="E527" s="27">
        <v>2</v>
      </c>
      <c r="F527" s="26" t="s">
        <v>41810</v>
      </c>
      <c r="G527" s="28">
        <v>64.2</v>
      </c>
      <c r="H527" s="29">
        <v>67</v>
      </c>
      <c r="I527" s="30"/>
      <c r="J527" s="28">
        <v>131.2</v>
      </c>
      <c r="K527" s="29">
        <v>2</v>
      </c>
    </row>
    <row r="528" s="25" customFormat="1" customHeight="1" spans="1:11">
      <c r="A528" s="26" t="s">
        <v>41813</v>
      </c>
      <c r="B528" s="26" t="s">
        <v>40625</v>
      </c>
      <c r="C528" s="26" t="s">
        <v>41814</v>
      </c>
      <c r="D528" s="26" t="s">
        <v>41803</v>
      </c>
      <c r="E528" s="27">
        <v>2</v>
      </c>
      <c r="F528" s="26" t="s">
        <v>41810</v>
      </c>
      <c r="G528" s="28">
        <v>60.9</v>
      </c>
      <c r="H528" s="28">
        <v>69.5</v>
      </c>
      <c r="I528" s="30"/>
      <c r="J528" s="28">
        <v>130.4</v>
      </c>
      <c r="K528" s="29">
        <v>3</v>
      </c>
    </row>
    <row r="529" s="25" customFormat="1" customHeight="1" spans="1:11">
      <c r="A529" s="26" t="s">
        <v>41815</v>
      </c>
      <c r="B529" s="26" t="s">
        <v>40630</v>
      </c>
      <c r="C529" s="26" t="s">
        <v>41816</v>
      </c>
      <c r="D529" s="26" t="s">
        <v>41817</v>
      </c>
      <c r="E529" s="27">
        <v>1</v>
      </c>
      <c r="F529" s="26" t="s">
        <v>41312</v>
      </c>
      <c r="G529" s="28">
        <v>68.3</v>
      </c>
      <c r="H529" s="29">
        <v>66</v>
      </c>
      <c r="I529" s="30"/>
      <c r="J529" s="28">
        <v>134.3</v>
      </c>
      <c r="K529" s="29">
        <v>1</v>
      </c>
    </row>
    <row r="530" s="25" customFormat="1" customHeight="1" spans="1:11">
      <c r="A530" s="26" t="s">
        <v>41818</v>
      </c>
      <c r="B530" s="26" t="s">
        <v>40630</v>
      </c>
      <c r="C530" s="26" t="s">
        <v>41819</v>
      </c>
      <c r="D530" s="26" t="s">
        <v>41817</v>
      </c>
      <c r="E530" s="27">
        <v>1</v>
      </c>
      <c r="F530" s="26" t="s">
        <v>41312</v>
      </c>
      <c r="G530" s="28">
        <v>68.9</v>
      </c>
      <c r="H530" s="28">
        <v>62.5</v>
      </c>
      <c r="I530" s="30"/>
      <c r="J530" s="28">
        <v>131.4</v>
      </c>
      <c r="K530" s="29">
        <v>2</v>
      </c>
    </row>
    <row r="531" s="25" customFormat="1" customHeight="1" spans="1:11">
      <c r="A531" s="26" t="s">
        <v>41421</v>
      </c>
      <c r="B531" s="26" t="s">
        <v>40625</v>
      </c>
      <c r="C531" s="26" t="s">
        <v>41820</v>
      </c>
      <c r="D531" s="26" t="s">
        <v>41817</v>
      </c>
      <c r="E531" s="27">
        <v>1</v>
      </c>
      <c r="F531" s="26" t="s">
        <v>41312</v>
      </c>
      <c r="G531" s="28">
        <v>67.4</v>
      </c>
      <c r="H531" s="29">
        <v>61</v>
      </c>
      <c r="I531" s="30"/>
      <c r="J531" s="28">
        <v>128.4</v>
      </c>
      <c r="K531" s="29">
        <v>3</v>
      </c>
    </row>
    <row r="532" s="25" customFormat="1" customHeight="1" spans="1:11">
      <c r="A532" s="26" t="s">
        <v>41821</v>
      </c>
      <c r="B532" s="26" t="s">
        <v>40625</v>
      </c>
      <c r="C532" s="26" t="s">
        <v>41822</v>
      </c>
      <c r="D532" s="26" t="s">
        <v>41823</v>
      </c>
      <c r="E532" s="27">
        <v>1</v>
      </c>
      <c r="F532" s="26" t="s">
        <v>41312</v>
      </c>
      <c r="G532" s="28">
        <v>67.2</v>
      </c>
      <c r="H532" s="29">
        <v>63</v>
      </c>
      <c r="I532" s="30"/>
      <c r="J532" s="28">
        <v>130.2</v>
      </c>
      <c r="K532" s="29">
        <v>1</v>
      </c>
    </row>
    <row r="533" s="25" customFormat="1" customHeight="1" spans="1:11">
      <c r="A533" s="26" t="s">
        <v>41824</v>
      </c>
      <c r="B533" s="26" t="s">
        <v>40630</v>
      </c>
      <c r="C533" s="26" t="s">
        <v>41825</v>
      </c>
      <c r="D533" s="26" t="s">
        <v>41823</v>
      </c>
      <c r="E533" s="27">
        <v>1</v>
      </c>
      <c r="F533" s="26" t="s">
        <v>41312</v>
      </c>
      <c r="G533" s="28">
        <v>65.2</v>
      </c>
      <c r="H533" s="28">
        <v>64.5</v>
      </c>
      <c r="I533" s="30"/>
      <c r="J533" s="28">
        <v>129.7</v>
      </c>
      <c r="K533" s="29">
        <v>2</v>
      </c>
    </row>
    <row r="534" s="25" customFormat="1" customHeight="1" spans="1:11">
      <c r="A534" s="26" t="s">
        <v>41826</v>
      </c>
      <c r="B534" s="26" t="s">
        <v>40625</v>
      </c>
      <c r="C534" s="26" t="s">
        <v>41827</v>
      </c>
      <c r="D534" s="26" t="s">
        <v>41823</v>
      </c>
      <c r="E534" s="27">
        <v>1</v>
      </c>
      <c r="F534" s="26" t="s">
        <v>41312</v>
      </c>
      <c r="G534" s="28">
        <v>63.6</v>
      </c>
      <c r="H534" s="29">
        <v>64</v>
      </c>
      <c r="I534" s="30"/>
      <c r="J534" s="28">
        <v>127.6</v>
      </c>
      <c r="K534" s="29">
        <v>3</v>
      </c>
    </row>
    <row r="535" s="25" customFormat="1" customHeight="1" spans="1:11">
      <c r="A535" s="26" t="s">
        <v>41828</v>
      </c>
      <c r="B535" s="26" t="s">
        <v>40625</v>
      </c>
      <c r="C535" s="26" t="s">
        <v>41829</v>
      </c>
      <c r="D535" s="26" t="s">
        <v>41823</v>
      </c>
      <c r="E535" s="27">
        <v>1</v>
      </c>
      <c r="F535" s="26" t="s">
        <v>41312</v>
      </c>
      <c r="G535" s="28">
        <v>65.6</v>
      </c>
      <c r="H535" s="29">
        <v>62</v>
      </c>
      <c r="I535" s="30"/>
      <c r="J535" s="28">
        <v>127.6</v>
      </c>
      <c r="K535" s="29">
        <v>3</v>
      </c>
    </row>
    <row r="536" s="25" customFormat="1" customHeight="1" spans="1:11">
      <c r="A536" s="26" t="s">
        <v>41830</v>
      </c>
      <c r="B536" s="26" t="s">
        <v>40625</v>
      </c>
      <c r="C536" s="26" t="s">
        <v>41831</v>
      </c>
      <c r="D536" s="26" t="s">
        <v>41832</v>
      </c>
      <c r="E536" s="27">
        <v>1</v>
      </c>
      <c r="F536" s="26" t="s">
        <v>41312</v>
      </c>
      <c r="G536" s="28">
        <v>59.7</v>
      </c>
      <c r="H536" s="28">
        <v>64.5</v>
      </c>
      <c r="I536" s="30"/>
      <c r="J536" s="28">
        <v>124.2</v>
      </c>
      <c r="K536" s="29">
        <v>1</v>
      </c>
    </row>
    <row r="537" s="25" customFormat="1" customHeight="1" spans="1:11">
      <c r="A537" s="26" t="s">
        <v>41833</v>
      </c>
      <c r="B537" s="26" t="s">
        <v>40625</v>
      </c>
      <c r="C537" s="26" t="s">
        <v>41834</v>
      </c>
      <c r="D537" s="26" t="s">
        <v>41832</v>
      </c>
      <c r="E537" s="27">
        <v>1</v>
      </c>
      <c r="F537" s="26" t="s">
        <v>41312</v>
      </c>
      <c r="G537" s="28">
        <v>55.5</v>
      </c>
      <c r="H537" s="29">
        <v>64</v>
      </c>
      <c r="I537" s="30"/>
      <c r="J537" s="28">
        <v>119.5</v>
      </c>
      <c r="K537" s="29">
        <v>2</v>
      </c>
    </row>
    <row r="538" s="25" customFormat="1" customHeight="1" spans="1:11">
      <c r="A538" s="26" t="s">
        <v>41835</v>
      </c>
      <c r="B538" s="26" t="s">
        <v>40625</v>
      </c>
      <c r="C538" s="26" t="s">
        <v>41836</v>
      </c>
      <c r="D538" s="26" t="s">
        <v>41832</v>
      </c>
      <c r="E538" s="27">
        <v>1</v>
      </c>
      <c r="F538" s="26" t="s">
        <v>41312</v>
      </c>
      <c r="G538" s="28">
        <v>52.4</v>
      </c>
      <c r="H538" s="29">
        <v>62</v>
      </c>
      <c r="I538" s="30"/>
      <c r="J538" s="28">
        <v>114.4</v>
      </c>
      <c r="K538" s="29">
        <v>3</v>
      </c>
    </row>
    <row r="539" s="25" customFormat="1" customHeight="1" spans="1:11">
      <c r="A539" s="26" t="s">
        <v>41837</v>
      </c>
      <c r="B539" s="26" t="s">
        <v>40625</v>
      </c>
      <c r="C539" s="26" t="s">
        <v>41838</v>
      </c>
      <c r="D539" s="26" t="s">
        <v>41832</v>
      </c>
      <c r="E539" s="27">
        <v>2</v>
      </c>
      <c r="F539" s="26" t="s">
        <v>41839</v>
      </c>
      <c r="G539" s="28">
        <v>55.5</v>
      </c>
      <c r="H539" s="29">
        <v>70</v>
      </c>
      <c r="I539" s="30"/>
      <c r="J539" s="28">
        <v>125.5</v>
      </c>
      <c r="K539" s="29">
        <v>1</v>
      </c>
    </row>
    <row r="540" s="25" customFormat="1" customHeight="1" spans="1:11">
      <c r="A540" s="26" t="s">
        <v>41840</v>
      </c>
      <c r="B540" s="26" t="s">
        <v>40625</v>
      </c>
      <c r="C540" s="26" t="s">
        <v>41841</v>
      </c>
      <c r="D540" s="26" t="s">
        <v>41832</v>
      </c>
      <c r="E540" s="27">
        <v>2</v>
      </c>
      <c r="F540" s="26" t="s">
        <v>41839</v>
      </c>
      <c r="G540" s="28">
        <v>56.8</v>
      </c>
      <c r="H540" s="29">
        <v>67</v>
      </c>
      <c r="I540" s="30"/>
      <c r="J540" s="28">
        <v>123.8</v>
      </c>
      <c r="K540" s="29">
        <v>2</v>
      </c>
    </row>
    <row r="541" s="25" customFormat="1" customHeight="1" spans="1:11">
      <c r="A541" s="26" t="s">
        <v>41629</v>
      </c>
      <c r="B541" s="26" t="s">
        <v>40625</v>
      </c>
      <c r="C541" s="26" t="s">
        <v>41842</v>
      </c>
      <c r="D541" s="26" t="s">
        <v>41832</v>
      </c>
      <c r="E541" s="27">
        <v>2</v>
      </c>
      <c r="F541" s="26" t="s">
        <v>41839</v>
      </c>
      <c r="G541" s="29">
        <v>57</v>
      </c>
      <c r="H541" s="29">
        <v>63</v>
      </c>
      <c r="I541" s="30"/>
      <c r="J541" s="29">
        <v>120</v>
      </c>
      <c r="K541" s="29">
        <v>3</v>
      </c>
    </row>
    <row r="542" s="25" customFormat="1" customHeight="1" spans="1:11">
      <c r="A542" s="26" t="s">
        <v>41843</v>
      </c>
      <c r="B542" s="26" t="s">
        <v>40630</v>
      </c>
      <c r="C542" s="26" t="s">
        <v>41844</v>
      </c>
      <c r="D542" s="26" t="s">
        <v>41845</v>
      </c>
      <c r="E542" s="27">
        <v>1</v>
      </c>
      <c r="F542" s="26" t="s">
        <v>41312</v>
      </c>
      <c r="G542" s="28">
        <v>62.7</v>
      </c>
      <c r="H542" s="29">
        <v>69</v>
      </c>
      <c r="I542" s="30"/>
      <c r="J542" s="28">
        <v>131.7</v>
      </c>
      <c r="K542" s="29">
        <v>1</v>
      </c>
    </row>
    <row r="543" s="25" customFormat="1" customHeight="1" spans="1:11">
      <c r="A543" s="26" t="s">
        <v>41846</v>
      </c>
      <c r="B543" s="26" t="s">
        <v>40630</v>
      </c>
      <c r="C543" s="26" t="s">
        <v>41847</v>
      </c>
      <c r="D543" s="26" t="s">
        <v>41845</v>
      </c>
      <c r="E543" s="27">
        <v>1</v>
      </c>
      <c r="F543" s="26" t="s">
        <v>41312</v>
      </c>
      <c r="G543" s="28">
        <v>62.6</v>
      </c>
      <c r="H543" s="29">
        <v>66</v>
      </c>
      <c r="I543" s="30"/>
      <c r="J543" s="28">
        <v>128.6</v>
      </c>
      <c r="K543" s="29">
        <v>2</v>
      </c>
    </row>
    <row r="544" s="25" customFormat="1" customHeight="1" spans="1:11">
      <c r="A544" s="26" t="s">
        <v>41848</v>
      </c>
      <c r="B544" s="26" t="s">
        <v>40630</v>
      </c>
      <c r="C544" s="26" t="s">
        <v>41849</v>
      </c>
      <c r="D544" s="26" t="s">
        <v>41845</v>
      </c>
      <c r="E544" s="27">
        <v>1</v>
      </c>
      <c r="F544" s="26" t="s">
        <v>41312</v>
      </c>
      <c r="G544" s="28">
        <v>62.7</v>
      </c>
      <c r="H544" s="28">
        <v>65.5</v>
      </c>
      <c r="I544" s="30"/>
      <c r="J544" s="28">
        <v>128.2</v>
      </c>
      <c r="K544" s="29">
        <v>3</v>
      </c>
    </row>
    <row r="545" s="25" customFormat="1" customHeight="1" spans="1:11">
      <c r="A545" s="26" t="s">
        <v>41850</v>
      </c>
      <c r="B545" s="26" t="s">
        <v>40630</v>
      </c>
      <c r="C545" s="26" t="s">
        <v>41851</v>
      </c>
      <c r="D545" s="26" t="s">
        <v>41852</v>
      </c>
      <c r="E545" s="27">
        <v>1</v>
      </c>
      <c r="F545" s="26" t="s">
        <v>41502</v>
      </c>
      <c r="G545" s="28">
        <v>60.4</v>
      </c>
      <c r="H545" s="29">
        <v>64</v>
      </c>
      <c r="I545" s="30"/>
      <c r="J545" s="28">
        <v>124.4</v>
      </c>
      <c r="K545" s="29">
        <v>1</v>
      </c>
    </row>
    <row r="546" s="25" customFormat="1" customHeight="1" spans="1:11">
      <c r="A546" s="26" t="s">
        <v>41853</v>
      </c>
      <c r="B546" s="26" t="s">
        <v>40630</v>
      </c>
      <c r="C546" s="26" t="s">
        <v>41854</v>
      </c>
      <c r="D546" s="26" t="s">
        <v>41852</v>
      </c>
      <c r="E546" s="27">
        <v>1</v>
      </c>
      <c r="F546" s="26" t="s">
        <v>41502</v>
      </c>
      <c r="G546" s="28">
        <v>59.2</v>
      </c>
      <c r="H546" s="28">
        <v>61.5</v>
      </c>
      <c r="I546" s="30"/>
      <c r="J546" s="28">
        <v>120.7</v>
      </c>
      <c r="K546" s="29">
        <v>2</v>
      </c>
    </row>
    <row r="547" s="25" customFormat="1" customHeight="1" spans="1:11">
      <c r="A547" s="26" t="s">
        <v>41855</v>
      </c>
      <c r="B547" s="26" t="s">
        <v>40630</v>
      </c>
      <c r="C547" s="26" t="s">
        <v>41856</v>
      </c>
      <c r="D547" s="26" t="s">
        <v>41852</v>
      </c>
      <c r="E547" s="27">
        <v>1</v>
      </c>
      <c r="F547" s="26" t="s">
        <v>41502</v>
      </c>
      <c r="G547" s="28">
        <v>53.8</v>
      </c>
      <c r="H547" s="29">
        <v>65</v>
      </c>
      <c r="I547" s="30"/>
      <c r="J547" s="28">
        <v>118.8</v>
      </c>
      <c r="K547" s="29">
        <v>3</v>
      </c>
    </row>
    <row r="548" s="25" customFormat="1" customHeight="1" spans="1:11">
      <c r="A548" s="26" t="s">
        <v>41857</v>
      </c>
      <c r="B548" s="26" t="s">
        <v>40625</v>
      </c>
      <c r="C548" s="26" t="s">
        <v>41858</v>
      </c>
      <c r="D548" s="26" t="s">
        <v>41852</v>
      </c>
      <c r="E548" s="27">
        <v>2</v>
      </c>
      <c r="F548" s="26" t="s">
        <v>41502</v>
      </c>
      <c r="G548" s="28">
        <v>66.4</v>
      </c>
      <c r="H548" s="29">
        <v>67</v>
      </c>
      <c r="I548" s="30"/>
      <c r="J548" s="28">
        <v>133.4</v>
      </c>
      <c r="K548" s="29">
        <v>1</v>
      </c>
    </row>
    <row r="549" s="25" customFormat="1" customHeight="1" spans="1:11">
      <c r="A549" s="26" t="s">
        <v>41859</v>
      </c>
      <c r="B549" s="26" t="s">
        <v>40625</v>
      </c>
      <c r="C549" s="26" t="s">
        <v>41860</v>
      </c>
      <c r="D549" s="26" t="s">
        <v>41852</v>
      </c>
      <c r="E549" s="27">
        <v>2</v>
      </c>
      <c r="F549" s="26" t="s">
        <v>41502</v>
      </c>
      <c r="G549" s="29">
        <v>69</v>
      </c>
      <c r="H549" s="28">
        <v>61.5</v>
      </c>
      <c r="I549" s="30"/>
      <c r="J549" s="28">
        <v>130.5</v>
      </c>
      <c r="K549" s="29">
        <v>2</v>
      </c>
    </row>
    <row r="550" s="25" customFormat="1" customHeight="1" spans="1:11">
      <c r="A550" s="26" t="s">
        <v>41861</v>
      </c>
      <c r="B550" s="26" t="s">
        <v>40630</v>
      </c>
      <c r="C550" s="26" t="s">
        <v>41862</v>
      </c>
      <c r="D550" s="26" t="s">
        <v>41852</v>
      </c>
      <c r="E550" s="27">
        <v>2</v>
      </c>
      <c r="F550" s="26" t="s">
        <v>41502</v>
      </c>
      <c r="G550" s="28">
        <v>64.8</v>
      </c>
      <c r="H550" s="29">
        <v>65</v>
      </c>
      <c r="I550" s="30"/>
      <c r="J550" s="28">
        <v>129.8</v>
      </c>
      <c r="K550" s="29">
        <v>3</v>
      </c>
    </row>
    <row r="551" s="25" customFormat="1" customHeight="1" spans="1:11">
      <c r="A551" s="26" t="s">
        <v>41863</v>
      </c>
      <c r="B551" s="26" t="s">
        <v>40625</v>
      </c>
      <c r="C551" s="26" t="s">
        <v>41864</v>
      </c>
      <c r="D551" s="26" t="s">
        <v>41865</v>
      </c>
      <c r="E551" s="27">
        <v>1</v>
      </c>
      <c r="F551" s="26" t="s">
        <v>41590</v>
      </c>
      <c r="G551" s="28">
        <v>59.2</v>
      </c>
      <c r="H551" s="28">
        <v>70.5</v>
      </c>
      <c r="I551" s="30"/>
      <c r="J551" s="28">
        <v>129.7</v>
      </c>
      <c r="K551" s="29">
        <v>1</v>
      </c>
    </row>
    <row r="552" s="25" customFormat="1" customHeight="1" spans="1:11">
      <c r="A552" s="26" t="s">
        <v>41866</v>
      </c>
      <c r="B552" s="26" t="s">
        <v>40625</v>
      </c>
      <c r="C552" s="26" t="s">
        <v>41867</v>
      </c>
      <c r="D552" s="26" t="s">
        <v>41865</v>
      </c>
      <c r="E552" s="27">
        <v>1</v>
      </c>
      <c r="F552" s="26" t="s">
        <v>41590</v>
      </c>
      <c r="G552" s="28">
        <v>62.2</v>
      </c>
      <c r="H552" s="29">
        <v>64</v>
      </c>
      <c r="I552" s="30"/>
      <c r="J552" s="28">
        <v>126.2</v>
      </c>
      <c r="K552" s="29">
        <v>2</v>
      </c>
    </row>
    <row r="553" s="25" customFormat="1" customHeight="1" spans="1:11">
      <c r="A553" s="26" t="s">
        <v>41868</v>
      </c>
      <c r="B553" s="26" t="s">
        <v>40625</v>
      </c>
      <c r="C553" s="26" t="s">
        <v>41869</v>
      </c>
      <c r="D553" s="26" t="s">
        <v>41865</v>
      </c>
      <c r="E553" s="27">
        <v>1</v>
      </c>
      <c r="F553" s="26" t="s">
        <v>41590</v>
      </c>
      <c r="G553" s="28">
        <v>59.3</v>
      </c>
      <c r="H553" s="29">
        <v>65</v>
      </c>
      <c r="I553" s="30"/>
      <c r="J553" s="28">
        <v>124.3</v>
      </c>
      <c r="K553" s="29">
        <v>3</v>
      </c>
    </row>
    <row r="554" s="25" customFormat="1" customHeight="1" spans="1:11">
      <c r="A554" s="26" t="s">
        <v>41870</v>
      </c>
      <c r="B554" s="26" t="s">
        <v>40630</v>
      </c>
      <c r="C554" s="26" t="s">
        <v>41871</v>
      </c>
      <c r="D554" s="26" t="s">
        <v>41872</v>
      </c>
      <c r="E554" s="27">
        <v>1</v>
      </c>
      <c r="F554" s="26" t="s">
        <v>41312</v>
      </c>
      <c r="G554" s="28">
        <v>67.6</v>
      </c>
      <c r="H554" s="28">
        <v>65.5</v>
      </c>
      <c r="I554" s="30"/>
      <c r="J554" s="28">
        <v>133.1</v>
      </c>
      <c r="K554" s="29">
        <v>1</v>
      </c>
    </row>
    <row r="555" s="25" customFormat="1" customHeight="1" spans="1:11">
      <c r="A555" s="26" t="s">
        <v>41465</v>
      </c>
      <c r="B555" s="26" t="s">
        <v>40625</v>
      </c>
      <c r="C555" s="26" t="s">
        <v>41873</v>
      </c>
      <c r="D555" s="26" t="s">
        <v>41872</v>
      </c>
      <c r="E555" s="27">
        <v>1</v>
      </c>
      <c r="F555" s="26" t="s">
        <v>41312</v>
      </c>
      <c r="G555" s="28">
        <v>56.6</v>
      </c>
      <c r="H555" s="29">
        <v>72</v>
      </c>
      <c r="I555" s="30"/>
      <c r="J555" s="28">
        <v>128.6</v>
      </c>
      <c r="K555" s="29">
        <v>2</v>
      </c>
    </row>
    <row r="556" s="25" customFormat="1" customHeight="1" spans="1:11">
      <c r="A556" s="26" t="s">
        <v>41874</v>
      </c>
      <c r="B556" s="26" t="s">
        <v>40630</v>
      </c>
      <c r="C556" s="26" t="s">
        <v>41875</v>
      </c>
      <c r="D556" s="26" t="s">
        <v>41872</v>
      </c>
      <c r="E556" s="27">
        <v>1</v>
      </c>
      <c r="F556" s="26" t="s">
        <v>41312</v>
      </c>
      <c r="G556" s="28">
        <v>62.2</v>
      </c>
      <c r="H556" s="29">
        <v>66</v>
      </c>
      <c r="I556" s="30"/>
      <c r="J556" s="28">
        <v>128.2</v>
      </c>
      <c r="K556" s="29">
        <v>3</v>
      </c>
    </row>
    <row r="557" s="25" customFormat="1" customHeight="1" spans="1:11">
      <c r="A557" s="26" t="s">
        <v>41876</v>
      </c>
      <c r="B557" s="26" t="s">
        <v>40630</v>
      </c>
      <c r="C557" s="26" t="s">
        <v>41877</v>
      </c>
      <c r="D557" s="26" t="s">
        <v>41878</v>
      </c>
      <c r="E557" s="27">
        <v>1</v>
      </c>
      <c r="F557" s="26" t="s">
        <v>41312</v>
      </c>
      <c r="G557" s="28">
        <v>66.5</v>
      </c>
      <c r="H557" s="29">
        <v>62</v>
      </c>
      <c r="I557" s="30"/>
      <c r="J557" s="28">
        <v>128.5</v>
      </c>
      <c r="K557" s="29">
        <v>1</v>
      </c>
    </row>
    <row r="558" s="25" customFormat="1" customHeight="1" spans="1:11">
      <c r="A558" s="26" t="s">
        <v>41879</v>
      </c>
      <c r="B558" s="26" t="s">
        <v>40625</v>
      </c>
      <c r="C558" s="26" t="s">
        <v>41880</v>
      </c>
      <c r="D558" s="26" t="s">
        <v>41878</v>
      </c>
      <c r="E558" s="27">
        <v>1</v>
      </c>
      <c r="F558" s="26" t="s">
        <v>41312</v>
      </c>
      <c r="G558" s="28">
        <v>65.2</v>
      </c>
      <c r="H558" s="28">
        <v>59.5</v>
      </c>
      <c r="I558" s="30"/>
      <c r="J558" s="28">
        <v>124.7</v>
      </c>
      <c r="K558" s="29">
        <v>2</v>
      </c>
    </row>
    <row r="559" s="25" customFormat="1" customHeight="1" spans="1:11">
      <c r="A559" s="26" t="s">
        <v>41881</v>
      </c>
      <c r="B559" s="26" t="s">
        <v>40630</v>
      </c>
      <c r="C559" s="26" t="s">
        <v>41882</v>
      </c>
      <c r="D559" s="26" t="s">
        <v>41878</v>
      </c>
      <c r="E559" s="27">
        <v>1</v>
      </c>
      <c r="F559" s="26" t="s">
        <v>41312</v>
      </c>
      <c r="G559" s="28">
        <v>57.9</v>
      </c>
      <c r="H559" s="28">
        <v>65.5</v>
      </c>
      <c r="I559" s="30"/>
      <c r="J559" s="28">
        <v>123.4</v>
      </c>
      <c r="K559" s="29">
        <v>3</v>
      </c>
    </row>
    <row r="560" s="25" customFormat="1" customHeight="1" spans="1:11">
      <c r="A560" s="26" t="s">
        <v>41883</v>
      </c>
      <c r="B560" s="26" t="s">
        <v>40630</v>
      </c>
      <c r="C560" s="26" t="s">
        <v>41884</v>
      </c>
      <c r="D560" s="26" t="s">
        <v>41885</v>
      </c>
      <c r="E560" s="29">
        <v>75</v>
      </c>
      <c r="F560" s="26" t="s">
        <v>41886</v>
      </c>
      <c r="G560" s="28">
        <v>58.1</v>
      </c>
      <c r="H560" s="28">
        <v>66.5</v>
      </c>
      <c r="I560" s="30"/>
      <c r="J560" s="28">
        <v>124.6</v>
      </c>
      <c r="K560" s="29">
        <v>1</v>
      </c>
    </row>
    <row r="561" s="25" customFormat="1" customHeight="1" spans="1:11">
      <c r="A561" s="26" t="s">
        <v>41887</v>
      </c>
      <c r="B561" s="26" t="s">
        <v>40630</v>
      </c>
      <c r="C561" s="26" t="s">
        <v>41888</v>
      </c>
      <c r="D561" s="26" t="s">
        <v>41885</v>
      </c>
      <c r="E561" s="29">
        <v>75</v>
      </c>
      <c r="F561" s="26" t="s">
        <v>41886</v>
      </c>
      <c r="G561" s="28">
        <v>56.6</v>
      </c>
      <c r="H561" s="28">
        <v>61.5</v>
      </c>
      <c r="I561" s="30"/>
      <c r="J561" s="28">
        <v>118.1</v>
      </c>
      <c r="K561" s="29">
        <v>2</v>
      </c>
    </row>
    <row r="562" s="25" customFormat="1" customHeight="1" spans="1:11">
      <c r="A562" s="26" t="s">
        <v>41889</v>
      </c>
      <c r="B562" s="26" t="s">
        <v>40630</v>
      </c>
      <c r="C562" s="26" t="s">
        <v>41890</v>
      </c>
      <c r="D562" s="26" t="s">
        <v>41885</v>
      </c>
      <c r="E562" s="29">
        <v>75</v>
      </c>
      <c r="F562" s="26" t="s">
        <v>41886</v>
      </c>
      <c r="G562" s="28">
        <v>57.2</v>
      </c>
      <c r="H562" s="29">
        <v>60</v>
      </c>
      <c r="I562" s="30"/>
      <c r="J562" s="28">
        <v>117.2</v>
      </c>
      <c r="K562" s="29">
        <v>3</v>
      </c>
    </row>
    <row r="563" s="25" customFormat="1" customHeight="1" spans="1:11">
      <c r="A563" s="26" t="s">
        <v>41891</v>
      </c>
      <c r="B563" s="26" t="s">
        <v>40630</v>
      </c>
      <c r="C563" s="26" t="s">
        <v>41892</v>
      </c>
      <c r="D563" s="26" t="s">
        <v>41893</v>
      </c>
      <c r="E563" s="27">
        <v>1</v>
      </c>
      <c r="F563" s="26" t="s">
        <v>41312</v>
      </c>
      <c r="G563" s="28">
        <v>61.6</v>
      </c>
      <c r="H563" s="29">
        <v>71</v>
      </c>
      <c r="I563" s="30"/>
      <c r="J563" s="28">
        <v>132.6</v>
      </c>
      <c r="K563" s="29">
        <v>1</v>
      </c>
    </row>
    <row r="564" s="25" customFormat="1" customHeight="1" spans="1:11">
      <c r="A564" s="26" t="s">
        <v>41894</v>
      </c>
      <c r="B564" s="26" t="s">
        <v>40630</v>
      </c>
      <c r="C564" s="26" t="s">
        <v>41895</v>
      </c>
      <c r="D564" s="26" t="s">
        <v>41893</v>
      </c>
      <c r="E564" s="27">
        <v>1</v>
      </c>
      <c r="F564" s="26" t="s">
        <v>41312</v>
      </c>
      <c r="G564" s="28">
        <v>64.9</v>
      </c>
      <c r="H564" s="28">
        <v>66.5</v>
      </c>
      <c r="I564" s="30"/>
      <c r="J564" s="28">
        <v>131.4</v>
      </c>
      <c r="K564" s="29">
        <v>2</v>
      </c>
    </row>
    <row r="565" s="25" customFormat="1" customHeight="1" spans="1:11">
      <c r="A565" s="26" t="s">
        <v>41896</v>
      </c>
      <c r="B565" s="26" t="s">
        <v>40625</v>
      </c>
      <c r="C565" s="26" t="s">
        <v>41897</v>
      </c>
      <c r="D565" s="26" t="s">
        <v>41893</v>
      </c>
      <c r="E565" s="27">
        <v>1</v>
      </c>
      <c r="F565" s="26" t="s">
        <v>41312</v>
      </c>
      <c r="G565" s="28">
        <v>67.2</v>
      </c>
      <c r="H565" s="28">
        <v>62.5</v>
      </c>
      <c r="I565" s="30"/>
      <c r="J565" s="28">
        <v>129.7</v>
      </c>
      <c r="K565" s="29">
        <v>3</v>
      </c>
    </row>
    <row r="566" s="25" customFormat="1" customHeight="1" spans="1:11">
      <c r="A566" s="26" t="s">
        <v>41898</v>
      </c>
      <c r="B566" s="26" t="s">
        <v>40625</v>
      </c>
      <c r="C566" s="26" t="s">
        <v>41899</v>
      </c>
      <c r="D566" s="26" t="s">
        <v>41900</v>
      </c>
      <c r="E566" s="27">
        <v>1</v>
      </c>
      <c r="F566" s="26" t="s">
        <v>41412</v>
      </c>
      <c r="G566" s="28">
        <v>64.6</v>
      </c>
      <c r="H566" s="29">
        <v>62</v>
      </c>
      <c r="I566" s="30"/>
      <c r="J566" s="28">
        <v>126.6</v>
      </c>
      <c r="K566" s="29">
        <v>1</v>
      </c>
    </row>
    <row r="567" s="25" customFormat="1" customHeight="1" spans="1:11">
      <c r="A567" s="26" t="s">
        <v>41901</v>
      </c>
      <c r="B567" s="26" t="s">
        <v>40630</v>
      </c>
      <c r="C567" s="26" t="s">
        <v>41902</v>
      </c>
      <c r="D567" s="26" t="s">
        <v>41900</v>
      </c>
      <c r="E567" s="27">
        <v>1</v>
      </c>
      <c r="F567" s="26" t="s">
        <v>41412</v>
      </c>
      <c r="G567" s="28">
        <v>56.5</v>
      </c>
      <c r="H567" s="29">
        <v>65</v>
      </c>
      <c r="I567" s="30"/>
      <c r="J567" s="28">
        <v>121.5</v>
      </c>
      <c r="K567" s="29">
        <v>2</v>
      </c>
    </row>
    <row r="568" s="25" customFormat="1" customHeight="1" spans="1:11">
      <c r="A568" s="26" t="s">
        <v>41903</v>
      </c>
      <c r="B568" s="26" t="s">
        <v>40630</v>
      </c>
      <c r="C568" s="26" t="s">
        <v>41904</v>
      </c>
      <c r="D568" s="26" t="s">
        <v>41900</v>
      </c>
      <c r="E568" s="27">
        <v>1</v>
      </c>
      <c r="F568" s="26" t="s">
        <v>41412</v>
      </c>
      <c r="G568" s="29">
        <v>50</v>
      </c>
      <c r="H568" s="28">
        <v>68.5</v>
      </c>
      <c r="I568" s="30"/>
      <c r="J568" s="28">
        <v>118.5</v>
      </c>
      <c r="K568" s="29">
        <v>3</v>
      </c>
    </row>
    <row r="569" s="25" customFormat="1" customHeight="1" spans="1:11">
      <c r="A569" s="26" t="s">
        <v>41905</v>
      </c>
      <c r="B569" s="26" t="s">
        <v>40625</v>
      </c>
      <c r="C569" s="26" t="s">
        <v>41906</v>
      </c>
      <c r="D569" s="26" t="s">
        <v>41907</v>
      </c>
      <c r="E569" s="27">
        <v>1</v>
      </c>
      <c r="F569" s="26" t="s">
        <v>41908</v>
      </c>
      <c r="G569" s="29">
        <v>66</v>
      </c>
      <c r="H569" s="29">
        <v>68</v>
      </c>
      <c r="I569" s="30"/>
      <c r="J569" s="29">
        <v>134</v>
      </c>
      <c r="K569" s="29">
        <v>1</v>
      </c>
    </row>
    <row r="570" s="25" customFormat="1" customHeight="1" spans="1:11">
      <c r="A570" s="26" t="s">
        <v>41909</v>
      </c>
      <c r="B570" s="26" t="s">
        <v>40625</v>
      </c>
      <c r="C570" s="26" t="s">
        <v>41910</v>
      </c>
      <c r="D570" s="26" t="s">
        <v>41907</v>
      </c>
      <c r="E570" s="27">
        <v>1</v>
      </c>
      <c r="F570" s="26" t="s">
        <v>41908</v>
      </c>
      <c r="G570" s="28">
        <v>58.3</v>
      </c>
      <c r="H570" s="28">
        <v>73.5</v>
      </c>
      <c r="I570" s="30"/>
      <c r="J570" s="28">
        <v>131.8</v>
      </c>
      <c r="K570" s="29">
        <v>2</v>
      </c>
    </row>
    <row r="571" s="25" customFormat="1" customHeight="1" spans="1:11">
      <c r="A571" s="26" t="s">
        <v>41911</v>
      </c>
      <c r="B571" s="26" t="s">
        <v>40625</v>
      </c>
      <c r="C571" s="26" t="s">
        <v>41912</v>
      </c>
      <c r="D571" s="26" t="s">
        <v>41907</v>
      </c>
      <c r="E571" s="27">
        <v>1</v>
      </c>
      <c r="F571" s="26" t="s">
        <v>41908</v>
      </c>
      <c r="G571" s="28">
        <v>59.6</v>
      </c>
      <c r="H571" s="29">
        <v>68</v>
      </c>
      <c r="I571" s="30"/>
      <c r="J571" s="28">
        <v>127.6</v>
      </c>
      <c r="K571" s="29">
        <v>3</v>
      </c>
    </row>
    <row r="572" s="25" customFormat="1" customHeight="1" spans="1:11">
      <c r="A572" s="26" t="s">
        <v>41913</v>
      </c>
      <c r="B572" s="26" t="s">
        <v>40625</v>
      </c>
      <c r="C572" s="26" t="s">
        <v>41914</v>
      </c>
      <c r="D572" s="26" t="s">
        <v>41907</v>
      </c>
      <c r="E572" s="27">
        <v>1</v>
      </c>
      <c r="F572" s="26" t="s">
        <v>41908</v>
      </c>
      <c r="G572" s="28">
        <v>57.1</v>
      </c>
      <c r="H572" s="28">
        <v>65.5</v>
      </c>
      <c r="I572" s="30"/>
      <c r="J572" s="28">
        <v>122.6</v>
      </c>
      <c r="K572" s="29">
        <v>4</v>
      </c>
    </row>
    <row r="573" s="25" customFormat="1" customHeight="1" spans="1:11">
      <c r="A573" s="26" t="s">
        <v>41915</v>
      </c>
      <c r="B573" s="26" t="s">
        <v>40625</v>
      </c>
      <c r="C573" s="26" t="s">
        <v>41916</v>
      </c>
      <c r="D573" s="26" t="s">
        <v>41907</v>
      </c>
      <c r="E573" s="27">
        <v>1</v>
      </c>
      <c r="F573" s="26" t="s">
        <v>41908</v>
      </c>
      <c r="G573" s="28">
        <v>53.5</v>
      </c>
      <c r="H573" s="29">
        <v>67</v>
      </c>
      <c r="I573" s="30"/>
      <c r="J573" s="28">
        <v>120.5</v>
      </c>
      <c r="K573" s="29">
        <v>5</v>
      </c>
    </row>
    <row r="574" s="25" customFormat="1" customHeight="1" spans="1:11">
      <c r="A574" s="26" t="s">
        <v>41917</v>
      </c>
      <c r="B574" s="26" t="s">
        <v>40625</v>
      </c>
      <c r="C574" s="26" t="s">
        <v>41918</v>
      </c>
      <c r="D574" s="26" t="s">
        <v>41907</v>
      </c>
      <c r="E574" s="27">
        <v>1</v>
      </c>
      <c r="F574" s="26" t="s">
        <v>41908</v>
      </c>
      <c r="G574" s="28">
        <v>57.9</v>
      </c>
      <c r="H574" s="29">
        <v>61</v>
      </c>
      <c r="I574" s="30"/>
      <c r="J574" s="28">
        <v>118.9</v>
      </c>
      <c r="K574" s="29">
        <v>6</v>
      </c>
    </row>
    <row r="575" s="25" customFormat="1" customHeight="1" spans="1:11">
      <c r="A575" s="26" t="s">
        <v>41919</v>
      </c>
      <c r="B575" s="26" t="s">
        <v>40625</v>
      </c>
      <c r="C575" s="26" t="s">
        <v>41920</v>
      </c>
      <c r="D575" s="26" t="s">
        <v>41907</v>
      </c>
      <c r="E575" s="27">
        <v>2</v>
      </c>
      <c r="F575" s="26" t="s">
        <v>41908</v>
      </c>
      <c r="G575" s="28">
        <v>68.9</v>
      </c>
      <c r="H575" s="28">
        <v>67.5</v>
      </c>
      <c r="I575" s="30"/>
      <c r="J575" s="28">
        <v>136.4</v>
      </c>
      <c r="K575" s="29">
        <v>1</v>
      </c>
    </row>
    <row r="576" s="25" customFormat="1" customHeight="1" spans="1:11">
      <c r="A576" s="26" t="s">
        <v>41921</v>
      </c>
      <c r="B576" s="26" t="s">
        <v>40625</v>
      </c>
      <c r="C576" s="26" t="s">
        <v>41922</v>
      </c>
      <c r="D576" s="26" t="s">
        <v>41907</v>
      </c>
      <c r="E576" s="27">
        <v>2</v>
      </c>
      <c r="F576" s="26" t="s">
        <v>41908</v>
      </c>
      <c r="G576" s="28">
        <v>67.7</v>
      </c>
      <c r="H576" s="29">
        <v>66</v>
      </c>
      <c r="I576" s="30"/>
      <c r="J576" s="28">
        <v>133.7</v>
      </c>
      <c r="K576" s="29">
        <v>2</v>
      </c>
    </row>
    <row r="577" s="25" customFormat="1" customHeight="1" spans="1:11">
      <c r="A577" s="26" t="s">
        <v>41923</v>
      </c>
      <c r="B577" s="26" t="s">
        <v>40630</v>
      </c>
      <c r="C577" s="26" t="s">
        <v>41924</v>
      </c>
      <c r="D577" s="26" t="s">
        <v>41907</v>
      </c>
      <c r="E577" s="27">
        <v>2</v>
      </c>
      <c r="F577" s="26" t="s">
        <v>41908</v>
      </c>
      <c r="G577" s="28">
        <v>60.3</v>
      </c>
      <c r="H577" s="29">
        <v>72</v>
      </c>
      <c r="I577" s="30"/>
      <c r="J577" s="28">
        <v>132.3</v>
      </c>
      <c r="K577" s="29">
        <v>3</v>
      </c>
    </row>
    <row r="578" s="25" customFormat="1" customHeight="1" spans="1:11">
      <c r="A578" s="26" t="s">
        <v>41925</v>
      </c>
      <c r="B578" s="26" t="s">
        <v>40630</v>
      </c>
      <c r="C578" s="26" t="s">
        <v>41926</v>
      </c>
      <c r="D578" s="26" t="s">
        <v>41907</v>
      </c>
      <c r="E578" s="27">
        <v>2</v>
      </c>
      <c r="F578" s="26" t="s">
        <v>41908</v>
      </c>
      <c r="G578" s="28">
        <v>57.8</v>
      </c>
      <c r="H578" s="29">
        <v>73</v>
      </c>
      <c r="I578" s="30"/>
      <c r="J578" s="28">
        <v>130.8</v>
      </c>
      <c r="K578" s="29">
        <v>4</v>
      </c>
    </row>
    <row r="579" s="25" customFormat="1" customHeight="1" spans="1:11">
      <c r="A579" s="26" t="s">
        <v>41927</v>
      </c>
      <c r="B579" s="26" t="s">
        <v>40630</v>
      </c>
      <c r="C579" s="26" t="s">
        <v>41928</v>
      </c>
      <c r="D579" s="26" t="s">
        <v>41907</v>
      </c>
      <c r="E579" s="27">
        <v>2</v>
      </c>
      <c r="F579" s="26" t="s">
        <v>41908</v>
      </c>
      <c r="G579" s="28">
        <v>55.5</v>
      </c>
      <c r="H579" s="28">
        <v>68.5</v>
      </c>
      <c r="I579" s="30"/>
      <c r="J579" s="29">
        <v>124</v>
      </c>
      <c r="K579" s="29">
        <v>5</v>
      </c>
    </row>
    <row r="580" s="25" customFormat="1" customHeight="1" spans="1:11">
      <c r="A580" s="26" t="s">
        <v>41929</v>
      </c>
      <c r="B580" s="26" t="s">
        <v>40630</v>
      </c>
      <c r="C580" s="26" t="s">
        <v>41930</v>
      </c>
      <c r="D580" s="26" t="s">
        <v>41907</v>
      </c>
      <c r="E580" s="27">
        <v>2</v>
      </c>
      <c r="F580" s="26" t="s">
        <v>41908</v>
      </c>
      <c r="G580" s="28">
        <v>61.5</v>
      </c>
      <c r="H580" s="29">
        <v>62</v>
      </c>
      <c r="I580" s="30"/>
      <c r="J580" s="28">
        <v>123.5</v>
      </c>
      <c r="K580" s="29">
        <v>6</v>
      </c>
    </row>
    <row r="581" s="25" customFormat="1" customHeight="1" spans="1:11">
      <c r="A581" s="26" t="s">
        <v>41931</v>
      </c>
      <c r="B581" s="26" t="s">
        <v>40625</v>
      </c>
      <c r="C581" s="26" t="s">
        <v>41932</v>
      </c>
      <c r="D581" s="26" t="s">
        <v>41933</v>
      </c>
      <c r="E581" s="27">
        <v>1</v>
      </c>
      <c r="F581" s="26" t="s">
        <v>41502</v>
      </c>
      <c r="G581" s="28">
        <v>68.4</v>
      </c>
      <c r="H581" s="28">
        <v>65.5</v>
      </c>
      <c r="I581" s="30"/>
      <c r="J581" s="28">
        <v>133.9</v>
      </c>
      <c r="K581" s="29">
        <v>1</v>
      </c>
    </row>
    <row r="582" s="25" customFormat="1" customHeight="1" spans="1:11">
      <c r="A582" s="26" t="s">
        <v>41934</v>
      </c>
      <c r="B582" s="26" t="s">
        <v>40630</v>
      </c>
      <c r="C582" s="26" t="s">
        <v>41935</v>
      </c>
      <c r="D582" s="26" t="s">
        <v>41933</v>
      </c>
      <c r="E582" s="27">
        <v>1</v>
      </c>
      <c r="F582" s="26" t="s">
        <v>41502</v>
      </c>
      <c r="G582" s="29">
        <v>66</v>
      </c>
      <c r="H582" s="28">
        <v>66.5</v>
      </c>
      <c r="I582" s="30"/>
      <c r="J582" s="28">
        <v>132.5</v>
      </c>
      <c r="K582" s="29">
        <v>2</v>
      </c>
    </row>
    <row r="583" s="25" customFormat="1" customHeight="1" spans="1:11">
      <c r="A583" s="26" t="s">
        <v>41936</v>
      </c>
      <c r="B583" s="26" t="s">
        <v>40630</v>
      </c>
      <c r="C583" s="26" t="s">
        <v>41937</v>
      </c>
      <c r="D583" s="26" t="s">
        <v>41933</v>
      </c>
      <c r="E583" s="27">
        <v>1</v>
      </c>
      <c r="F583" s="26" t="s">
        <v>41502</v>
      </c>
      <c r="G583" s="28">
        <v>64.2</v>
      </c>
      <c r="H583" s="28">
        <v>67.5</v>
      </c>
      <c r="I583" s="30"/>
      <c r="J583" s="28">
        <v>131.7</v>
      </c>
      <c r="K583" s="29">
        <v>3</v>
      </c>
    </row>
    <row r="584" s="25" customFormat="1" customHeight="1" spans="1:11">
      <c r="A584" s="26" t="s">
        <v>41938</v>
      </c>
      <c r="B584" s="26" t="s">
        <v>40625</v>
      </c>
      <c r="C584" s="26" t="s">
        <v>41939</v>
      </c>
      <c r="D584" s="26" t="s">
        <v>41940</v>
      </c>
      <c r="E584" s="27">
        <v>1</v>
      </c>
      <c r="F584" s="26" t="s">
        <v>41941</v>
      </c>
      <c r="G584" s="28">
        <v>64.2</v>
      </c>
      <c r="H584" s="28">
        <v>67.5</v>
      </c>
      <c r="I584" s="30"/>
      <c r="J584" s="28">
        <v>131.7</v>
      </c>
      <c r="K584" s="29">
        <v>1</v>
      </c>
    </row>
    <row r="585" s="25" customFormat="1" customHeight="1" spans="1:11">
      <c r="A585" s="26" t="s">
        <v>41942</v>
      </c>
      <c r="B585" s="26" t="s">
        <v>40625</v>
      </c>
      <c r="C585" s="26" t="s">
        <v>41943</v>
      </c>
      <c r="D585" s="26" t="s">
        <v>41940</v>
      </c>
      <c r="E585" s="27">
        <v>1</v>
      </c>
      <c r="F585" s="26" t="s">
        <v>41941</v>
      </c>
      <c r="G585" s="28">
        <v>62.8</v>
      </c>
      <c r="H585" s="29">
        <v>68</v>
      </c>
      <c r="I585" s="30"/>
      <c r="J585" s="28">
        <v>130.8</v>
      </c>
      <c r="K585" s="29">
        <v>2</v>
      </c>
    </row>
    <row r="586" s="25" customFormat="1" customHeight="1" spans="1:11">
      <c r="A586" s="26" t="s">
        <v>41944</v>
      </c>
      <c r="B586" s="26" t="s">
        <v>40625</v>
      </c>
      <c r="C586" s="26" t="s">
        <v>41945</v>
      </c>
      <c r="D586" s="26" t="s">
        <v>41940</v>
      </c>
      <c r="E586" s="27">
        <v>1</v>
      </c>
      <c r="F586" s="26" t="s">
        <v>41941</v>
      </c>
      <c r="G586" s="28">
        <v>61.9</v>
      </c>
      <c r="H586" s="29">
        <v>66</v>
      </c>
      <c r="I586" s="30"/>
      <c r="J586" s="28">
        <v>127.9</v>
      </c>
      <c r="K586" s="29">
        <v>3</v>
      </c>
    </row>
    <row r="587" s="25" customFormat="1" customHeight="1" spans="1:11">
      <c r="A587" s="26" t="s">
        <v>41946</v>
      </c>
      <c r="B587" s="26" t="s">
        <v>40625</v>
      </c>
      <c r="C587" s="26" t="s">
        <v>41947</v>
      </c>
      <c r="D587" s="26" t="s">
        <v>41940</v>
      </c>
      <c r="E587" s="27">
        <v>2</v>
      </c>
      <c r="F587" s="26" t="s">
        <v>41941</v>
      </c>
      <c r="G587" s="28">
        <v>61.3</v>
      </c>
      <c r="H587" s="28">
        <v>70.5</v>
      </c>
      <c r="I587" s="30"/>
      <c r="J587" s="28">
        <v>131.8</v>
      </c>
      <c r="K587" s="29">
        <v>1</v>
      </c>
    </row>
    <row r="588" s="25" customFormat="1" customHeight="1" spans="1:11">
      <c r="A588" s="26" t="s">
        <v>41948</v>
      </c>
      <c r="B588" s="26" t="s">
        <v>40630</v>
      </c>
      <c r="C588" s="26" t="s">
        <v>41949</v>
      </c>
      <c r="D588" s="26" t="s">
        <v>41940</v>
      </c>
      <c r="E588" s="27">
        <v>2</v>
      </c>
      <c r="F588" s="26" t="s">
        <v>41941</v>
      </c>
      <c r="G588" s="28">
        <v>56.4</v>
      </c>
      <c r="H588" s="29">
        <v>74</v>
      </c>
      <c r="I588" s="30"/>
      <c r="J588" s="28">
        <v>130.4</v>
      </c>
      <c r="K588" s="29">
        <v>3</v>
      </c>
    </row>
    <row r="589" s="25" customFormat="1" customHeight="1" spans="1:11">
      <c r="A589" s="26" t="s">
        <v>41950</v>
      </c>
      <c r="B589" s="26" t="s">
        <v>40625</v>
      </c>
      <c r="C589" s="26" t="s">
        <v>41951</v>
      </c>
      <c r="D589" s="26" t="s">
        <v>41940</v>
      </c>
      <c r="E589" s="27">
        <v>2</v>
      </c>
      <c r="F589" s="26" t="s">
        <v>41941</v>
      </c>
      <c r="G589" s="28">
        <v>62.9</v>
      </c>
      <c r="H589" s="28">
        <v>64.5</v>
      </c>
      <c r="I589" s="30"/>
      <c r="J589" s="28">
        <v>127.4</v>
      </c>
      <c r="K589" s="29">
        <v>4</v>
      </c>
    </row>
    <row r="590" s="25" customFormat="1" customHeight="1" spans="1:11">
      <c r="A590" s="26" t="s">
        <v>41952</v>
      </c>
      <c r="B590" s="26" t="s">
        <v>40630</v>
      </c>
      <c r="C590" s="26" t="s">
        <v>41953</v>
      </c>
      <c r="D590" s="26" t="s">
        <v>41940</v>
      </c>
      <c r="E590" s="27">
        <v>3</v>
      </c>
      <c r="F590" s="26" t="s">
        <v>41574</v>
      </c>
      <c r="G590" s="28">
        <v>59.9</v>
      </c>
      <c r="H590" s="28">
        <v>69.5</v>
      </c>
      <c r="I590" s="30"/>
      <c r="J590" s="28">
        <v>129.4</v>
      </c>
      <c r="K590" s="29">
        <v>1</v>
      </c>
    </row>
    <row r="591" s="25" customFormat="1" customHeight="1" spans="1:11">
      <c r="A591" s="26" t="s">
        <v>41954</v>
      </c>
      <c r="B591" s="26" t="s">
        <v>40625</v>
      </c>
      <c r="C591" s="26" t="s">
        <v>41955</v>
      </c>
      <c r="D591" s="26" t="s">
        <v>41940</v>
      </c>
      <c r="E591" s="27">
        <v>3</v>
      </c>
      <c r="F591" s="26" t="s">
        <v>41574</v>
      </c>
      <c r="G591" s="28">
        <v>60.2</v>
      </c>
      <c r="H591" s="29">
        <v>67</v>
      </c>
      <c r="I591" s="30"/>
      <c r="J591" s="28">
        <v>127.2</v>
      </c>
      <c r="K591" s="29">
        <v>2</v>
      </c>
    </row>
    <row r="592" s="25" customFormat="1" customHeight="1" spans="1:11">
      <c r="A592" s="26" t="s">
        <v>41956</v>
      </c>
      <c r="B592" s="26" t="s">
        <v>40630</v>
      </c>
      <c r="C592" s="26" t="s">
        <v>41957</v>
      </c>
      <c r="D592" s="26" t="s">
        <v>41940</v>
      </c>
      <c r="E592" s="27">
        <v>3</v>
      </c>
      <c r="F592" s="26" t="s">
        <v>41574</v>
      </c>
      <c r="G592" s="28">
        <v>59.3</v>
      </c>
      <c r="H592" s="29">
        <v>66</v>
      </c>
      <c r="I592" s="30"/>
      <c r="J592" s="28">
        <v>125.3</v>
      </c>
      <c r="K592" s="29">
        <v>3</v>
      </c>
    </row>
    <row r="593" s="25" customFormat="1" customHeight="1" spans="1:11">
      <c r="A593" s="26" t="s">
        <v>41958</v>
      </c>
      <c r="B593" s="26" t="s">
        <v>40625</v>
      </c>
      <c r="C593" s="26" t="s">
        <v>41959</v>
      </c>
      <c r="D593" s="26" t="s">
        <v>41940</v>
      </c>
      <c r="E593" s="29">
        <v>60</v>
      </c>
      <c r="F593" s="26" t="s">
        <v>41574</v>
      </c>
      <c r="G593" s="28">
        <v>65.9</v>
      </c>
      <c r="H593" s="28">
        <v>64.5</v>
      </c>
      <c r="I593" s="30"/>
      <c r="J593" s="28">
        <v>130.4</v>
      </c>
      <c r="K593" s="29">
        <v>1</v>
      </c>
    </row>
    <row r="594" s="25" customFormat="1" customHeight="1" spans="1:11">
      <c r="A594" s="26" t="s">
        <v>41960</v>
      </c>
      <c r="B594" s="26" t="s">
        <v>40630</v>
      </c>
      <c r="C594" s="26" t="s">
        <v>41961</v>
      </c>
      <c r="D594" s="26" t="s">
        <v>41940</v>
      </c>
      <c r="E594" s="29">
        <v>60</v>
      </c>
      <c r="F594" s="26" t="s">
        <v>41574</v>
      </c>
      <c r="G594" s="28">
        <v>59.3</v>
      </c>
      <c r="H594" s="29">
        <v>68</v>
      </c>
      <c r="I594" s="30"/>
      <c r="J594" s="28">
        <v>127.3</v>
      </c>
      <c r="K594" s="29">
        <v>2</v>
      </c>
    </row>
    <row r="595" s="25" customFormat="1" customHeight="1" spans="1:11">
      <c r="A595" s="26" t="s">
        <v>41962</v>
      </c>
      <c r="B595" s="26" t="s">
        <v>40625</v>
      </c>
      <c r="C595" s="26" t="s">
        <v>41963</v>
      </c>
      <c r="D595" s="26" t="s">
        <v>41940</v>
      </c>
      <c r="E595" s="29">
        <v>60</v>
      </c>
      <c r="F595" s="26" t="s">
        <v>41574</v>
      </c>
      <c r="G595" s="28">
        <v>67.3</v>
      </c>
      <c r="H595" s="28">
        <v>58.5</v>
      </c>
      <c r="I595" s="30"/>
      <c r="J595" s="28">
        <v>125.8</v>
      </c>
      <c r="K595" s="29">
        <v>3</v>
      </c>
    </row>
    <row r="596" s="25" customFormat="1" customHeight="1" spans="1:11">
      <c r="A596" s="26" t="s">
        <v>41964</v>
      </c>
      <c r="B596" s="26" t="s">
        <v>40625</v>
      </c>
      <c r="C596" s="26" t="s">
        <v>41965</v>
      </c>
      <c r="D596" s="26" t="s">
        <v>41966</v>
      </c>
      <c r="E596" s="27">
        <v>1</v>
      </c>
      <c r="F596" s="26" t="s">
        <v>41542</v>
      </c>
      <c r="G596" s="28">
        <v>60.8</v>
      </c>
      <c r="H596" s="28">
        <v>68.5</v>
      </c>
      <c r="I596" s="30"/>
      <c r="J596" s="28">
        <v>129.3</v>
      </c>
      <c r="K596" s="29">
        <v>1</v>
      </c>
    </row>
    <row r="597" s="25" customFormat="1" customHeight="1" spans="1:11">
      <c r="A597" s="26" t="s">
        <v>41967</v>
      </c>
      <c r="B597" s="26" t="s">
        <v>40625</v>
      </c>
      <c r="C597" s="26" t="s">
        <v>41968</v>
      </c>
      <c r="D597" s="26" t="s">
        <v>41966</v>
      </c>
      <c r="E597" s="27">
        <v>1</v>
      </c>
      <c r="F597" s="26" t="s">
        <v>41542</v>
      </c>
      <c r="G597" s="28">
        <v>62.8</v>
      </c>
      <c r="H597" s="28">
        <v>65.5</v>
      </c>
      <c r="I597" s="30"/>
      <c r="J597" s="28">
        <v>128.3</v>
      </c>
      <c r="K597" s="29">
        <v>2</v>
      </c>
    </row>
    <row r="598" s="25" customFormat="1" customHeight="1" spans="1:11">
      <c r="A598" s="26" t="s">
        <v>41969</v>
      </c>
      <c r="B598" s="26" t="s">
        <v>40625</v>
      </c>
      <c r="C598" s="26" t="s">
        <v>41970</v>
      </c>
      <c r="D598" s="26" t="s">
        <v>41966</v>
      </c>
      <c r="E598" s="27">
        <v>1</v>
      </c>
      <c r="F598" s="26" t="s">
        <v>41542</v>
      </c>
      <c r="G598" s="29">
        <v>62</v>
      </c>
      <c r="H598" s="29">
        <v>66</v>
      </c>
      <c r="I598" s="30"/>
      <c r="J598" s="29">
        <v>128</v>
      </c>
      <c r="K598" s="29">
        <v>3</v>
      </c>
    </row>
    <row r="599" s="25" customFormat="1" customHeight="1" spans="1:11">
      <c r="A599" s="26" t="s">
        <v>41971</v>
      </c>
      <c r="B599" s="26" t="s">
        <v>40625</v>
      </c>
      <c r="C599" s="26" t="s">
        <v>41972</v>
      </c>
      <c r="D599" s="26" t="s">
        <v>41973</v>
      </c>
      <c r="E599" s="27">
        <v>1</v>
      </c>
      <c r="F599" s="26" t="s">
        <v>41974</v>
      </c>
      <c r="G599" s="29">
        <v>63</v>
      </c>
      <c r="H599" s="29">
        <v>70</v>
      </c>
      <c r="I599" s="30"/>
      <c r="J599" s="29">
        <v>133</v>
      </c>
      <c r="K599" s="29">
        <v>1</v>
      </c>
    </row>
    <row r="600" s="25" customFormat="1" customHeight="1" spans="1:11">
      <c r="A600" s="26" t="s">
        <v>41975</v>
      </c>
      <c r="B600" s="26" t="s">
        <v>40625</v>
      </c>
      <c r="C600" s="26" t="s">
        <v>41976</v>
      </c>
      <c r="D600" s="26" t="s">
        <v>41973</v>
      </c>
      <c r="E600" s="27">
        <v>1</v>
      </c>
      <c r="F600" s="26" t="s">
        <v>41974</v>
      </c>
      <c r="G600" s="28">
        <v>66.1</v>
      </c>
      <c r="H600" s="28">
        <v>64.5</v>
      </c>
      <c r="I600" s="30"/>
      <c r="J600" s="28">
        <v>130.6</v>
      </c>
      <c r="K600" s="29">
        <v>2</v>
      </c>
    </row>
    <row r="601" s="25" customFormat="1" customHeight="1" spans="1:11">
      <c r="A601" s="26" t="s">
        <v>41977</v>
      </c>
      <c r="B601" s="26" t="s">
        <v>40625</v>
      </c>
      <c r="C601" s="26" t="s">
        <v>41978</v>
      </c>
      <c r="D601" s="26" t="s">
        <v>41973</v>
      </c>
      <c r="E601" s="27">
        <v>1</v>
      </c>
      <c r="F601" s="26" t="s">
        <v>41974</v>
      </c>
      <c r="G601" s="28">
        <v>56.6</v>
      </c>
      <c r="H601" s="29">
        <v>72</v>
      </c>
      <c r="I601" s="30"/>
      <c r="J601" s="28">
        <v>128.6</v>
      </c>
      <c r="K601" s="29">
        <v>3</v>
      </c>
    </row>
    <row r="602" s="25" customFormat="1" customHeight="1" spans="1:11">
      <c r="A602" s="26" t="s">
        <v>41979</v>
      </c>
      <c r="B602" s="26" t="s">
        <v>40630</v>
      </c>
      <c r="C602" s="26" t="s">
        <v>41980</v>
      </c>
      <c r="D602" s="26" t="s">
        <v>41973</v>
      </c>
      <c r="E602" s="29">
        <v>90</v>
      </c>
      <c r="F602" s="26" t="s">
        <v>41974</v>
      </c>
      <c r="G602" s="28">
        <v>56.3</v>
      </c>
      <c r="H602" s="28">
        <v>72.5</v>
      </c>
      <c r="I602" s="30"/>
      <c r="J602" s="28">
        <v>128.8</v>
      </c>
      <c r="K602" s="29">
        <v>1</v>
      </c>
    </row>
    <row r="603" s="25" customFormat="1" customHeight="1" spans="1:11">
      <c r="A603" s="26" t="s">
        <v>41981</v>
      </c>
      <c r="B603" s="26" t="s">
        <v>40625</v>
      </c>
      <c r="C603" s="26" t="s">
        <v>41982</v>
      </c>
      <c r="D603" s="26" t="s">
        <v>41973</v>
      </c>
      <c r="E603" s="29">
        <v>90</v>
      </c>
      <c r="F603" s="26" t="s">
        <v>41974</v>
      </c>
      <c r="G603" s="29">
        <v>51</v>
      </c>
      <c r="H603" s="29">
        <v>67</v>
      </c>
      <c r="I603" s="30"/>
      <c r="J603" s="29">
        <v>118</v>
      </c>
      <c r="K603" s="29">
        <v>2</v>
      </c>
    </row>
    <row r="604" s="25" customFormat="1" customHeight="1" spans="1:11">
      <c r="A604" s="26" t="s">
        <v>41983</v>
      </c>
      <c r="B604" s="26" t="s">
        <v>40630</v>
      </c>
      <c r="C604" s="26" t="s">
        <v>41984</v>
      </c>
      <c r="D604" s="26" t="s">
        <v>41973</v>
      </c>
      <c r="E604" s="29">
        <v>90</v>
      </c>
      <c r="F604" s="26" t="s">
        <v>41974</v>
      </c>
      <c r="G604" s="28">
        <v>51.4</v>
      </c>
      <c r="H604" s="28">
        <v>64.5</v>
      </c>
      <c r="I604" s="30"/>
      <c r="J604" s="28">
        <v>115.9</v>
      </c>
      <c r="K604" s="29">
        <v>3</v>
      </c>
    </row>
    <row r="605" s="25" customFormat="1" customHeight="1" spans="1:11">
      <c r="A605" s="26" t="s">
        <v>41985</v>
      </c>
      <c r="B605" s="26" t="s">
        <v>40625</v>
      </c>
      <c r="C605" s="26" t="s">
        <v>41986</v>
      </c>
      <c r="D605" s="26" t="s">
        <v>41987</v>
      </c>
      <c r="E605" s="27">
        <v>1</v>
      </c>
      <c r="F605" s="26" t="s">
        <v>41988</v>
      </c>
      <c r="G605" s="28">
        <v>62.1</v>
      </c>
      <c r="H605" s="29">
        <v>66</v>
      </c>
      <c r="I605" s="30"/>
      <c r="J605" s="28">
        <v>128.1</v>
      </c>
      <c r="K605" s="29">
        <v>1</v>
      </c>
    </row>
    <row r="606" s="25" customFormat="1" customHeight="1" spans="1:11">
      <c r="A606" s="26" t="s">
        <v>41989</v>
      </c>
      <c r="B606" s="26" t="s">
        <v>40625</v>
      </c>
      <c r="C606" s="26" t="s">
        <v>41990</v>
      </c>
      <c r="D606" s="26" t="s">
        <v>41987</v>
      </c>
      <c r="E606" s="27">
        <v>1</v>
      </c>
      <c r="F606" s="26" t="s">
        <v>41988</v>
      </c>
      <c r="G606" s="28">
        <v>63.3</v>
      </c>
      <c r="H606" s="29">
        <v>64</v>
      </c>
      <c r="I606" s="30"/>
      <c r="J606" s="28">
        <v>127.3</v>
      </c>
      <c r="K606" s="29">
        <v>2</v>
      </c>
    </row>
    <row r="607" s="25" customFormat="1" customHeight="1" spans="1:11">
      <c r="A607" s="26" t="s">
        <v>41991</v>
      </c>
      <c r="B607" s="26" t="s">
        <v>40625</v>
      </c>
      <c r="C607" s="26" t="s">
        <v>41992</v>
      </c>
      <c r="D607" s="26" t="s">
        <v>41987</v>
      </c>
      <c r="E607" s="27">
        <v>1</v>
      </c>
      <c r="F607" s="26" t="s">
        <v>41988</v>
      </c>
      <c r="G607" s="28">
        <v>68.1</v>
      </c>
      <c r="H607" s="28">
        <v>58.5</v>
      </c>
      <c r="I607" s="30"/>
      <c r="J607" s="28">
        <v>126.6</v>
      </c>
      <c r="K607" s="29">
        <v>3</v>
      </c>
    </row>
    <row r="608" s="25" customFormat="1" customHeight="1" spans="1:11">
      <c r="A608" s="26" t="s">
        <v>41993</v>
      </c>
      <c r="B608" s="26" t="s">
        <v>40630</v>
      </c>
      <c r="C608" s="26" t="s">
        <v>41994</v>
      </c>
      <c r="D608" s="26" t="s">
        <v>41987</v>
      </c>
      <c r="E608" s="29">
        <v>60</v>
      </c>
      <c r="F608" s="26" t="s">
        <v>41988</v>
      </c>
      <c r="G608" s="28">
        <v>65.8</v>
      </c>
      <c r="H608" s="28">
        <v>62.5</v>
      </c>
      <c r="I608" s="30"/>
      <c r="J608" s="28">
        <v>128.3</v>
      </c>
      <c r="K608" s="29">
        <v>1</v>
      </c>
    </row>
    <row r="609" s="25" customFormat="1" customHeight="1" spans="1:11">
      <c r="A609" s="26" t="s">
        <v>41995</v>
      </c>
      <c r="B609" s="26" t="s">
        <v>40630</v>
      </c>
      <c r="C609" s="26" t="s">
        <v>41996</v>
      </c>
      <c r="D609" s="26" t="s">
        <v>41987</v>
      </c>
      <c r="E609" s="29">
        <v>60</v>
      </c>
      <c r="F609" s="26" t="s">
        <v>41988</v>
      </c>
      <c r="G609" s="28">
        <v>63.6</v>
      </c>
      <c r="H609" s="29">
        <v>59</v>
      </c>
      <c r="I609" s="30"/>
      <c r="J609" s="28">
        <v>122.6</v>
      </c>
      <c r="K609" s="29">
        <v>2</v>
      </c>
    </row>
    <row r="610" s="25" customFormat="1" customHeight="1" spans="1:11">
      <c r="A610" s="26" t="s">
        <v>41997</v>
      </c>
      <c r="B610" s="26" t="s">
        <v>40630</v>
      </c>
      <c r="C610" s="26" t="s">
        <v>41998</v>
      </c>
      <c r="D610" s="26" t="s">
        <v>41987</v>
      </c>
      <c r="E610" s="29">
        <v>60</v>
      </c>
      <c r="F610" s="26" t="s">
        <v>41988</v>
      </c>
      <c r="G610" s="28">
        <v>62.1</v>
      </c>
      <c r="H610" s="29">
        <v>60</v>
      </c>
      <c r="I610" s="30"/>
      <c r="J610" s="28">
        <v>122.1</v>
      </c>
      <c r="K610" s="29">
        <v>3</v>
      </c>
    </row>
    <row r="611" s="25" customFormat="1" customHeight="1" spans="1:11">
      <c r="A611" s="26" t="s">
        <v>41999</v>
      </c>
      <c r="B611" s="26" t="s">
        <v>40625</v>
      </c>
      <c r="C611" s="26" t="s">
        <v>42000</v>
      </c>
      <c r="D611" s="26" t="s">
        <v>42001</v>
      </c>
      <c r="E611" s="27">
        <v>1</v>
      </c>
      <c r="F611" s="26" t="s">
        <v>41312</v>
      </c>
      <c r="G611" s="28">
        <v>63.7</v>
      </c>
      <c r="H611" s="28">
        <v>68.5</v>
      </c>
      <c r="I611" s="30"/>
      <c r="J611" s="28">
        <v>132.2</v>
      </c>
      <c r="K611" s="29">
        <v>1</v>
      </c>
    </row>
    <row r="612" s="25" customFormat="1" customHeight="1" spans="1:11">
      <c r="A612" s="26" t="s">
        <v>40949</v>
      </c>
      <c r="B612" s="26" t="s">
        <v>40625</v>
      </c>
      <c r="C612" s="26" t="s">
        <v>42002</v>
      </c>
      <c r="D612" s="26" t="s">
        <v>42001</v>
      </c>
      <c r="E612" s="27">
        <v>1</v>
      </c>
      <c r="F612" s="26" t="s">
        <v>41312</v>
      </c>
      <c r="G612" s="28">
        <v>70.5</v>
      </c>
      <c r="H612" s="28">
        <v>60.5</v>
      </c>
      <c r="I612" s="30"/>
      <c r="J612" s="29">
        <v>131</v>
      </c>
      <c r="K612" s="29">
        <v>2</v>
      </c>
    </row>
    <row r="613" s="25" customFormat="1" customHeight="1" spans="1:11">
      <c r="A613" s="26" t="s">
        <v>42003</v>
      </c>
      <c r="B613" s="26" t="s">
        <v>40625</v>
      </c>
      <c r="C613" s="26" t="s">
        <v>42004</v>
      </c>
      <c r="D613" s="26" t="s">
        <v>42001</v>
      </c>
      <c r="E613" s="27">
        <v>1</v>
      </c>
      <c r="F613" s="26" t="s">
        <v>41312</v>
      </c>
      <c r="G613" s="28">
        <v>60.2</v>
      </c>
      <c r="H613" s="28">
        <v>67.5</v>
      </c>
      <c r="I613" s="30"/>
      <c r="J613" s="28">
        <v>127.7</v>
      </c>
      <c r="K613" s="29">
        <v>3</v>
      </c>
    </row>
    <row r="614" s="25" customFormat="1" customHeight="1" spans="1:11">
      <c r="A614" s="26" t="s">
        <v>42005</v>
      </c>
      <c r="B614" s="26" t="s">
        <v>40630</v>
      </c>
      <c r="C614" s="26" t="s">
        <v>42006</v>
      </c>
      <c r="D614" s="26" t="s">
        <v>42001</v>
      </c>
      <c r="E614" s="29">
        <v>60</v>
      </c>
      <c r="F614" s="26" t="s">
        <v>42007</v>
      </c>
      <c r="G614" s="28">
        <v>66.9</v>
      </c>
      <c r="H614" s="28">
        <v>69.5</v>
      </c>
      <c r="I614" s="30"/>
      <c r="J614" s="28">
        <v>136.4</v>
      </c>
      <c r="K614" s="29">
        <v>1</v>
      </c>
    </row>
    <row r="615" s="25" customFormat="1" customHeight="1" spans="1:11">
      <c r="A615" s="26" t="s">
        <v>42008</v>
      </c>
      <c r="B615" s="26" t="s">
        <v>40630</v>
      </c>
      <c r="C615" s="26" t="s">
        <v>42009</v>
      </c>
      <c r="D615" s="26" t="s">
        <v>42001</v>
      </c>
      <c r="E615" s="29">
        <v>60</v>
      </c>
      <c r="F615" s="26" t="s">
        <v>42007</v>
      </c>
      <c r="G615" s="28">
        <v>60.5</v>
      </c>
      <c r="H615" s="29">
        <v>67</v>
      </c>
      <c r="I615" s="30"/>
      <c r="J615" s="28">
        <v>127.5</v>
      </c>
      <c r="K615" s="29">
        <v>2</v>
      </c>
    </row>
    <row r="616" s="25" customFormat="1" customHeight="1" spans="1:11">
      <c r="A616" s="26" t="s">
        <v>42010</v>
      </c>
      <c r="B616" s="26" t="s">
        <v>40630</v>
      </c>
      <c r="C616" s="26" t="s">
        <v>42011</v>
      </c>
      <c r="D616" s="26" t="s">
        <v>42001</v>
      </c>
      <c r="E616" s="29">
        <v>60</v>
      </c>
      <c r="F616" s="26" t="s">
        <v>42007</v>
      </c>
      <c r="G616" s="28">
        <v>57.1</v>
      </c>
      <c r="H616" s="29">
        <v>70</v>
      </c>
      <c r="I616" s="30"/>
      <c r="J616" s="28">
        <v>127.1</v>
      </c>
      <c r="K616" s="29">
        <v>3</v>
      </c>
    </row>
    <row r="617" s="25" customFormat="1" customHeight="1" spans="1:11">
      <c r="A617" s="26" t="s">
        <v>42012</v>
      </c>
      <c r="B617" s="26" t="s">
        <v>40625</v>
      </c>
      <c r="C617" s="26" t="s">
        <v>42013</v>
      </c>
      <c r="D617" s="26" t="s">
        <v>42014</v>
      </c>
      <c r="E617" s="27">
        <v>1</v>
      </c>
      <c r="F617" s="26" t="s">
        <v>41312</v>
      </c>
      <c r="G617" s="28">
        <v>65.2</v>
      </c>
      <c r="H617" s="29">
        <v>66</v>
      </c>
      <c r="I617" s="30"/>
      <c r="J617" s="28">
        <v>131.2</v>
      </c>
      <c r="K617" s="29">
        <v>1</v>
      </c>
    </row>
    <row r="618" s="25" customFormat="1" customHeight="1" spans="1:11">
      <c r="A618" s="26" t="s">
        <v>42015</v>
      </c>
      <c r="B618" s="26" t="s">
        <v>40630</v>
      </c>
      <c r="C618" s="26" t="s">
        <v>42016</v>
      </c>
      <c r="D618" s="26" t="s">
        <v>42014</v>
      </c>
      <c r="E618" s="27">
        <v>1</v>
      </c>
      <c r="F618" s="26" t="s">
        <v>41312</v>
      </c>
      <c r="G618" s="28">
        <v>65.5</v>
      </c>
      <c r="H618" s="29">
        <v>63</v>
      </c>
      <c r="I618" s="30"/>
      <c r="J618" s="28">
        <v>128.5</v>
      </c>
      <c r="K618" s="29">
        <v>2</v>
      </c>
    </row>
    <row r="619" s="25" customFormat="1" customHeight="1" spans="1:11">
      <c r="A619" s="26" t="s">
        <v>42017</v>
      </c>
      <c r="B619" s="26" t="s">
        <v>40630</v>
      </c>
      <c r="C619" s="26" t="s">
        <v>42018</v>
      </c>
      <c r="D619" s="26" t="s">
        <v>42014</v>
      </c>
      <c r="E619" s="27">
        <v>1</v>
      </c>
      <c r="F619" s="26" t="s">
        <v>41312</v>
      </c>
      <c r="G619" s="28">
        <v>67.5</v>
      </c>
      <c r="H619" s="29">
        <v>60</v>
      </c>
      <c r="I619" s="30"/>
      <c r="J619" s="28">
        <v>127.5</v>
      </c>
      <c r="K619" s="29">
        <v>3</v>
      </c>
    </row>
    <row r="620" s="25" customFormat="1" customHeight="1" spans="1:11">
      <c r="A620" s="26" t="s">
        <v>42019</v>
      </c>
      <c r="B620" s="26" t="s">
        <v>40625</v>
      </c>
      <c r="C620" s="26" t="s">
        <v>42020</v>
      </c>
      <c r="D620" s="26" t="s">
        <v>42021</v>
      </c>
      <c r="E620" s="27">
        <v>1</v>
      </c>
      <c r="F620" s="26" t="s">
        <v>41312</v>
      </c>
      <c r="G620" s="28">
        <v>70.2</v>
      </c>
      <c r="H620" s="29">
        <v>64</v>
      </c>
      <c r="I620" s="30"/>
      <c r="J620" s="28">
        <v>134.2</v>
      </c>
      <c r="K620" s="29">
        <v>1</v>
      </c>
    </row>
    <row r="621" s="25" customFormat="1" customHeight="1" spans="1:11">
      <c r="A621" s="26" t="s">
        <v>42022</v>
      </c>
      <c r="B621" s="26" t="s">
        <v>40625</v>
      </c>
      <c r="C621" s="26" t="s">
        <v>42023</v>
      </c>
      <c r="D621" s="26" t="s">
        <v>42021</v>
      </c>
      <c r="E621" s="27">
        <v>1</v>
      </c>
      <c r="F621" s="26" t="s">
        <v>41312</v>
      </c>
      <c r="G621" s="28">
        <v>67.8</v>
      </c>
      <c r="H621" s="28">
        <v>62.5</v>
      </c>
      <c r="I621" s="30"/>
      <c r="J621" s="28">
        <v>130.3</v>
      </c>
      <c r="K621" s="29">
        <v>2</v>
      </c>
    </row>
    <row r="622" s="25" customFormat="1" customHeight="1" spans="1:11">
      <c r="A622" s="26" t="s">
        <v>42024</v>
      </c>
      <c r="B622" s="26" t="s">
        <v>40625</v>
      </c>
      <c r="C622" s="26" t="s">
        <v>42025</v>
      </c>
      <c r="D622" s="26" t="s">
        <v>42021</v>
      </c>
      <c r="E622" s="27">
        <v>1</v>
      </c>
      <c r="F622" s="26" t="s">
        <v>41312</v>
      </c>
      <c r="G622" s="28">
        <v>67.9</v>
      </c>
      <c r="H622" s="28">
        <v>61.5</v>
      </c>
      <c r="I622" s="30"/>
      <c r="J622" s="28">
        <v>129.4</v>
      </c>
      <c r="K622" s="29">
        <v>3</v>
      </c>
    </row>
    <row r="623" s="25" customFormat="1" customHeight="1" spans="1:11">
      <c r="A623" s="26" t="s">
        <v>42026</v>
      </c>
      <c r="B623" s="26" t="s">
        <v>40625</v>
      </c>
      <c r="C623" s="26" t="s">
        <v>42027</v>
      </c>
      <c r="D623" s="26" t="s">
        <v>42021</v>
      </c>
      <c r="E623" s="27">
        <v>1</v>
      </c>
      <c r="F623" s="26" t="s">
        <v>41312</v>
      </c>
      <c r="G623" s="28">
        <v>67.1</v>
      </c>
      <c r="H623" s="29">
        <v>60</v>
      </c>
      <c r="I623" s="30"/>
      <c r="J623" s="28">
        <v>127.1</v>
      </c>
      <c r="K623" s="29">
        <v>4</v>
      </c>
    </row>
    <row r="624" s="25" customFormat="1" customHeight="1" spans="1:11">
      <c r="A624" s="26" t="s">
        <v>42028</v>
      </c>
      <c r="B624" s="26" t="s">
        <v>40625</v>
      </c>
      <c r="C624" s="26" t="s">
        <v>42029</v>
      </c>
      <c r="D624" s="26" t="s">
        <v>42021</v>
      </c>
      <c r="E624" s="27">
        <v>1</v>
      </c>
      <c r="F624" s="26" t="s">
        <v>41312</v>
      </c>
      <c r="G624" s="29">
        <v>59</v>
      </c>
      <c r="H624" s="29">
        <v>68</v>
      </c>
      <c r="I624" s="30"/>
      <c r="J624" s="29">
        <v>127</v>
      </c>
      <c r="K624" s="29">
        <v>5</v>
      </c>
    </row>
    <row r="625" s="25" customFormat="1" customHeight="1" spans="1:11">
      <c r="A625" s="26" t="s">
        <v>42030</v>
      </c>
      <c r="B625" s="26" t="s">
        <v>40625</v>
      </c>
      <c r="C625" s="26" t="s">
        <v>42031</v>
      </c>
      <c r="D625" s="26" t="s">
        <v>42021</v>
      </c>
      <c r="E625" s="27">
        <v>1</v>
      </c>
      <c r="F625" s="26" t="s">
        <v>41312</v>
      </c>
      <c r="G625" s="28">
        <v>64.5</v>
      </c>
      <c r="H625" s="29">
        <v>62</v>
      </c>
      <c r="I625" s="30"/>
      <c r="J625" s="28">
        <v>126.5</v>
      </c>
      <c r="K625" s="29">
        <v>6</v>
      </c>
    </row>
    <row r="626" s="25" customFormat="1" customHeight="1" spans="1:11">
      <c r="A626" s="26" t="s">
        <v>42032</v>
      </c>
      <c r="B626" s="26" t="s">
        <v>40630</v>
      </c>
      <c r="C626" s="26" t="s">
        <v>42033</v>
      </c>
      <c r="D626" s="26" t="s">
        <v>42021</v>
      </c>
      <c r="E626" s="27">
        <v>2</v>
      </c>
      <c r="F626" s="26" t="s">
        <v>41312</v>
      </c>
      <c r="G626" s="28">
        <v>68.6</v>
      </c>
      <c r="H626" s="29">
        <v>68</v>
      </c>
      <c r="I626" s="30"/>
      <c r="J626" s="28">
        <v>136.6</v>
      </c>
      <c r="K626" s="29">
        <v>1</v>
      </c>
    </row>
    <row r="627" s="25" customFormat="1" customHeight="1" spans="1:11">
      <c r="A627" s="26" t="s">
        <v>42034</v>
      </c>
      <c r="B627" s="26" t="s">
        <v>40630</v>
      </c>
      <c r="C627" s="26" t="s">
        <v>42035</v>
      </c>
      <c r="D627" s="26" t="s">
        <v>42021</v>
      </c>
      <c r="E627" s="27">
        <v>2</v>
      </c>
      <c r="F627" s="26" t="s">
        <v>41312</v>
      </c>
      <c r="G627" s="28">
        <v>60.6</v>
      </c>
      <c r="H627" s="29">
        <v>74</v>
      </c>
      <c r="I627" s="30"/>
      <c r="J627" s="28">
        <v>134.6</v>
      </c>
      <c r="K627" s="29">
        <v>2</v>
      </c>
    </row>
    <row r="628" s="25" customFormat="1" customHeight="1" spans="1:11">
      <c r="A628" s="26" t="s">
        <v>42036</v>
      </c>
      <c r="B628" s="26" t="s">
        <v>40630</v>
      </c>
      <c r="C628" s="26" t="s">
        <v>42037</v>
      </c>
      <c r="D628" s="26" t="s">
        <v>42021</v>
      </c>
      <c r="E628" s="27">
        <v>2</v>
      </c>
      <c r="F628" s="26" t="s">
        <v>41312</v>
      </c>
      <c r="G628" s="28">
        <v>66.2</v>
      </c>
      <c r="H628" s="28">
        <v>65.5</v>
      </c>
      <c r="I628" s="30"/>
      <c r="J628" s="28">
        <v>131.7</v>
      </c>
      <c r="K628" s="29">
        <v>3</v>
      </c>
    </row>
    <row r="629" s="25" customFormat="1" customHeight="1" spans="1:11">
      <c r="A629" s="26" t="s">
        <v>42038</v>
      </c>
      <c r="B629" s="26" t="s">
        <v>40630</v>
      </c>
      <c r="C629" s="26" t="s">
        <v>42039</v>
      </c>
      <c r="D629" s="26" t="s">
        <v>42021</v>
      </c>
      <c r="E629" s="27">
        <v>2</v>
      </c>
      <c r="F629" s="26" t="s">
        <v>41312</v>
      </c>
      <c r="G629" s="28">
        <v>67.1</v>
      </c>
      <c r="H629" s="29">
        <v>63</v>
      </c>
      <c r="I629" s="30"/>
      <c r="J629" s="28">
        <v>130.1</v>
      </c>
      <c r="K629" s="29">
        <v>4</v>
      </c>
    </row>
    <row r="630" s="25" customFormat="1" customHeight="1" spans="1:11">
      <c r="A630" s="26" t="s">
        <v>42040</v>
      </c>
      <c r="B630" s="26" t="s">
        <v>40630</v>
      </c>
      <c r="C630" s="26" t="s">
        <v>42041</v>
      </c>
      <c r="D630" s="26" t="s">
        <v>42021</v>
      </c>
      <c r="E630" s="27">
        <v>2</v>
      </c>
      <c r="F630" s="26" t="s">
        <v>41312</v>
      </c>
      <c r="G630" s="29">
        <v>62</v>
      </c>
      <c r="H630" s="29">
        <v>68</v>
      </c>
      <c r="I630" s="30"/>
      <c r="J630" s="29">
        <v>130</v>
      </c>
      <c r="K630" s="29">
        <v>5</v>
      </c>
    </row>
    <row r="631" s="25" customFormat="1" customHeight="1" spans="1:11">
      <c r="A631" s="26" t="s">
        <v>42042</v>
      </c>
      <c r="B631" s="26" t="s">
        <v>40630</v>
      </c>
      <c r="C631" s="26" t="s">
        <v>42043</v>
      </c>
      <c r="D631" s="26" t="s">
        <v>42021</v>
      </c>
      <c r="E631" s="27">
        <v>2</v>
      </c>
      <c r="F631" s="26" t="s">
        <v>41312</v>
      </c>
      <c r="G631" s="28">
        <v>65.1</v>
      </c>
      <c r="H631" s="28">
        <v>64.5</v>
      </c>
      <c r="I631" s="30"/>
      <c r="J631" s="28">
        <v>129.6</v>
      </c>
      <c r="K631" s="29">
        <v>6</v>
      </c>
    </row>
    <row r="632" s="25" customFormat="1" customHeight="1" spans="1:11">
      <c r="A632" s="26" t="s">
        <v>42044</v>
      </c>
      <c r="B632" s="26" t="s">
        <v>40625</v>
      </c>
      <c r="C632" s="26" t="s">
        <v>42045</v>
      </c>
      <c r="D632" s="26" t="s">
        <v>42046</v>
      </c>
      <c r="E632" s="29">
        <v>70</v>
      </c>
      <c r="F632" s="26" t="s">
        <v>41631</v>
      </c>
      <c r="G632" s="28">
        <v>63.1</v>
      </c>
      <c r="H632" s="29">
        <v>64</v>
      </c>
      <c r="I632" s="30"/>
      <c r="J632" s="28">
        <v>127.1</v>
      </c>
      <c r="K632" s="29">
        <v>1</v>
      </c>
    </row>
    <row r="633" s="25" customFormat="1" customHeight="1" spans="1:11">
      <c r="A633" s="26" t="s">
        <v>42047</v>
      </c>
      <c r="B633" s="26" t="s">
        <v>40625</v>
      </c>
      <c r="C633" s="26" t="s">
        <v>42048</v>
      </c>
      <c r="D633" s="26" t="s">
        <v>42046</v>
      </c>
      <c r="E633" s="29">
        <v>70</v>
      </c>
      <c r="F633" s="26" t="s">
        <v>41631</v>
      </c>
      <c r="G633" s="28">
        <v>64.6</v>
      </c>
      <c r="H633" s="29">
        <v>62</v>
      </c>
      <c r="I633" s="30"/>
      <c r="J633" s="28">
        <v>126.6</v>
      </c>
      <c r="K633" s="29">
        <v>2</v>
      </c>
    </row>
    <row r="634" s="25" customFormat="1" customHeight="1" spans="1:11">
      <c r="A634" s="26" t="s">
        <v>42049</v>
      </c>
      <c r="B634" s="26" t="s">
        <v>40625</v>
      </c>
      <c r="C634" s="26" t="s">
        <v>42050</v>
      </c>
      <c r="D634" s="26" t="s">
        <v>42046</v>
      </c>
      <c r="E634" s="29">
        <v>70</v>
      </c>
      <c r="F634" s="26" t="s">
        <v>41631</v>
      </c>
      <c r="G634" s="28">
        <v>60.6</v>
      </c>
      <c r="H634" s="28">
        <v>65.5</v>
      </c>
      <c r="I634" s="30"/>
      <c r="J634" s="28">
        <v>126.1</v>
      </c>
      <c r="K634" s="29">
        <v>3</v>
      </c>
    </row>
    <row r="635" s="25" customFormat="1" customHeight="1" spans="1:11">
      <c r="A635" s="26" t="s">
        <v>42051</v>
      </c>
      <c r="B635" s="26" t="s">
        <v>40625</v>
      </c>
      <c r="C635" s="26" t="s">
        <v>42052</v>
      </c>
      <c r="D635" s="26" t="s">
        <v>42046</v>
      </c>
      <c r="E635" s="29">
        <v>70</v>
      </c>
      <c r="F635" s="26" t="s">
        <v>41631</v>
      </c>
      <c r="G635" s="28">
        <v>66.4</v>
      </c>
      <c r="H635" s="28">
        <v>59.5</v>
      </c>
      <c r="I635" s="30"/>
      <c r="J635" s="28">
        <v>125.9</v>
      </c>
      <c r="K635" s="29">
        <v>4</v>
      </c>
    </row>
    <row r="636" s="25" customFormat="1" customHeight="1" spans="1:11">
      <c r="A636" s="26" t="s">
        <v>42053</v>
      </c>
      <c r="B636" s="26" t="s">
        <v>40625</v>
      </c>
      <c r="C636" s="26" t="s">
        <v>42054</v>
      </c>
      <c r="D636" s="26" t="s">
        <v>42046</v>
      </c>
      <c r="E636" s="29">
        <v>70</v>
      </c>
      <c r="F636" s="26" t="s">
        <v>41631</v>
      </c>
      <c r="G636" s="29">
        <v>63</v>
      </c>
      <c r="H636" s="28">
        <v>61.5</v>
      </c>
      <c r="I636" s="30"/>
      <c r="J636" s="28">
        <v>124.5</v>
      </c>
      <c r="K636" s="29">
        <v>5</v>
      </c>
    </row>
    <row r="637" s="25" customFormat="1" customHeight="1" spans="1:11">
      <c r="A637" s="26" t="s">
        <v>42055</v>
      </c>
      <c r="B637" s="26" t="s">
        <v>40625</v>
      </c>
      <c r="C637" s="26" t="s">
        <v>42056</v>
      </c>
      <c r="D637" s="26" t="s">
        <v>42046</v>
      </c>
      <c r="E637" s="29">
        <v>70</v>
      </c>
      <c r="F637" s="26" t="s">
        <v>41631</v>
      </c>
      <c r="G637" s="29">
        <v>62</v>
      </c>
      <c r="H637" s="28">
        <v>60.5</v>
      </c>
      <c r="I637" s="30"/>
      <c r="J637" s="28">
        <v>122.5</v>
      </c>
      <c r="K637" s="29">
        <v>6</v>
      </c>
    </row>
    <row r="638" s="25" customFormat="1" customHeight="1" spans="1:11">
      <c r="A638" s="26" t="s">
        <v>42057</v>
      </c>
      <c r="B638" s="26" t="s">
        <v>40625</v>
      </c>
      <c r="C638" s="26" t="s">
        <v>42058</v>
      </c>
      <c r="D638" s="26" t="s">
        <v>42046</v>
      </c>
      <c r="E638" s="29">
        <v>70</v>
      </c>
      <c r="F638" s="26" t="s">
        <v>41631</v>
      </c>
      <c r="G638" s="28">
        <v>62.3</v>
      </c>
      <c r="H638" s="28">
        <v>57.5</v>
      </c>
      <c r="I638" s="30"/>
      <c r="J638" s="28">
        <v>119.8</v>
      </c>
      <c r="K638" s="29">
        <v>7</v>
      </c>
    </row>
    <row r="639" s="25" customFormat="1" customHeight="1" spans="1:11">
      <c r="A639" s="26" t="s">
        <v>42059</v>
      </c>
      <c r="B639" s="26" t="s">
        <v>40625</v>
      </c>
      <c r="C639" s="26" t="s">
        <v>42060</v>
      </c>
      <c r="D639" s="26" t="s">
        <v>42046</v>
      </c>
      <c r="E639" s="29">
        <v>70</v>
      </c>
      <c r="F639" s="26" t="s">
        <v>41631</v>
      </c>
      <c r="G639" s="28">
        <v>59.7</v>
      </c>
      <c r="H639" s="28">
        <v>56.5</v>
      </c>
      <c r="I639" s="30"/>
      <c r="J639" s="28">
        <v>116.2</v>
      </c>
      <c r="K639" s="29">
        <v>9</v>
      </c>
    </row>
    <row r="640" s="25" customFormat="1" customHeight="1" spans="1:11">
      <c r="A640" s="26" t="s">
        <v>42061</v>
      </c>
      <c r="B640" s="26" t="s">
        <v>40625</v>
      </c>
      <c r="C640" s="26" t="s">
        <v>42062</v>
      </c>
      <c r="D640" s="26" t="s">
        <v>42046</v>
      </c>
      <c r="E640" s="29">
        <v>70</v>
      </c>
      <c r="F640" s="26" t="s">
        <v>41631</v>
      </c>
      <c r="G640" s="28">
        <v>51.7</v>
      </c>
      <c r="H640" s="29">
        <v>64</v>
      </c>
      <c r="I640" s="30"/>
      <c r="J640" s="28">
        <v>115.7</v>
      </c>
      <c r="K640" s="29">
        <v>10</v>
      </c>
    </row>
    <row r="641" s="25" customFormat="1" customHeight="1" spans="1:11">
      <c r="A641" s="26" t="s">
        <v>42063</v>
      </c>
      <c r="B641" s="26" t="s">
        <v>40630</v>
      </c>
      <c r="C641" s="26" t="s">
        <v>42064</v>
      </c>
      <c r="D641" s="26" t="s">
        <v>42046</v>
      </c>
      <c r="E641" s="29">
        <v>71</v>
      </c>
      <c r="F641" s="26" t="s">
        <v>41631</v>
      </c>
      <c r="G641" s="28">
        <v>59.2</v>
      </c>
      <c r="H641" s="28">
        <v>65.5</v>
      </c>
      <c r="I641" s="30"/>
      <c r="J641" s="28">
        <v>124.7</v>
      </c>
      <c r="K641" s="29">
        <v>1</v>
      </c>
    </row>
    <row r="642" s="25" customFormat="1" customHeight="1" spans="1:11">
      <c r="A642" s="26" t="s">
        <v>42065</v>
      </c>
      <c r="B642" s="26" t="s">
        <v>40630</v>
      </c>
      <c r="C642" s="26" t="s">
        <v>42066</v>
      </c>
      <c r="D642" s="26" t="s">
        <v>42046</v>
      </c>
      <c r="E642" s="29">
        <v>71</v>
      </c>
      <c r="F642" s="26" t="s">
        <v>41631</v>
      </c>
      <c r="G642" s="28">
        <v>60.2</v>
      </c>
      <c r="H642" s="28">
        <v>62.5</v>
      </c>
      <c r="I642" s="30"/>
      <c r="J642" s="28">
        <v>122.7</v>
      </c>
      <c r="K642" s="29">
        <v>2</v>
      </c>
    </row>
    <row r="643" s="25" customFormat="1" customHeight="1" spans="1:11">
      <c r="A643" s="26" t="s">
        <v>42067</v>
      </c>
      <c r="B643" s="26" t="s">
        <v>40630</v>
      </c>
      <c r="C643" s="26" t="s">
        <v>42068</v>
      </c>
      <c r="D643" s="26" t="s">
        <v>42046</v>
      </c>
      <c r="E643" s="29">
        <v>71</v>
      </c>
      <c r="F643" s="26" t="s">
        <v>41631</v>
      </c>
      <c r="G643" s="28">
        <v>58.6</v>
      </c>
      <c r="H643" s="29">
        <v>61</v>
      </c>
      <c r="I643" s="30"/>
      <c r="J643" s="28">
        <v>119.6</v>
      </c>
      <c r="K643" s="29">
        <v>3</v>
      </c>
    </row>
    <row r="644" s="25" customFormat="1" customHeight="1" spans="1:11">
      <c r="A644" s="26" t="s">
        <v>42069</v>
      </c>
      <c r="B644" s="26" t="s">
        <v>40630</v>
      </c>
      <c r="C644" s="26" t="s">
        <v>42070</v>
      </c>
      <c r="D644" s="26" t="s">
        <v>42046</v>
      </c>
      <c r="E644" s="29">
        <v>71</v>
      </c>
      <c r="F644" s="26" t="s">
        <v>41631</v>
      </c>
      <c r="G644" s="28">
        <v>58.4</v>
      </c>
      <c r="H644" s="29">
        <v>61</v>
      </c>
      <c r="I644" s="30"/>
      <c r="J644" s="28">
        <v>119.4</v>
      </c>
      <c r="K644" s="29">
        <v>4</v>
      </c>
    </row>
    <row r="645" s="25" customFormat="1" customHeight="1" spans="1:11">
      <c r="A645" s="26" t="s">
        <v>42071</v>
      </c>
      <c r="B645" s="26" t="s">
        <v>40630</v>
      </c>
      <c r="C645" s="26" t="s">
        <v>42072</v>
      </c>
      <c r="D645" s="26" t="s">
        <v>42046</v>
      </c>
      <c r="E645" s="29">
        <v>71</v>
      </c>
      <c r="F645" s="26" t="s">
        <v>41631</v>
      </c>
      <c r="G645" s="28">
        <v>54.2</v>
      </c>
      <c r="H645" s="29">
        <v>64</v>
      </c>
      <c r="I645" s="30"/>
      <c r="J645" s="28">
        <v>118.2</v>
      </c>
      <c r="K645" s="29">
        <v>5</v>
      </c>
    </row>
    <row r="646" s="25" customFormat="1" customHeight="1" spans="1:11">
      <c r="A646" s="26" t="s">
        <v>42073</v>
      </c>
      <c r="B646" s="26" t="s">
        <v>40630</v>
      </c>
      <c r="C646" s="26" t="s">
        <v>42074</v>
      </c>
      <c r="D646" s="26" t="s">
        <v>42046</v>
      </c>
      <c r="E646" s="29">
        <v>71</v>
      </c>
      <c r="F646" s="26" t="s">
        <v>41631</v>
      </c>
      <c r="G646" s="28">
        <v>52.7</v>
      </c>
      <c r="H646" s="29">
        <v>64</v>
      </c>
      <c r="I646" s="30"/>
      <c r="J646" s="28">
        <v>116.7</v>
      </c>
      <c r="K646" s="29">
        <v>6</v>
      </c>
    </row>
    <row r="647" s="25" customFormat="1" customHeight="1" spans="1:11">
      <c r="A647" s="26" t="s">
        <v>42075</v>
      </c>
      <c r="B647" s="26" t="s">
        <v>40630</v>
      </c>
      <c r="C647" s="26" t="s">
        <v>42076</v>
      </c>
      <c r="D647" s="26" t="s">
        <v>42046</v>
      </c>
      <c r="E647" s="29">
        <v>71</v>
      </c>
      <c r="F647" s="26" t="s">
        <v>41631</v>
      </c>
      <c r="G647" s="28">
        <v>52.4</v>
      </c>
      <c r="H647" s="29">
        <v>64</v>
      </c>
      <c r="I647" s="30"/>
      <c r="J647" s="28">
        <v>116.4</v>
      </c>
      <c r="K647" s="29">
        <v>7</v>
      </c>
    </row>
    <row r="648" s="25" customFormat="1" customHeight="1" spans="1:11">
      <c r="A648" s="26" t="s">
        <v>42077</v>
      </c>
      <c r="B648" s="26" t="s">
        <v>40630</v>
      </c>
      <c r="C648" s="26" t="s">
        <v>42078</v>
      </c>
      <c r="D648" s="26" t="s">
        <v>42046</v>
      </c>
      <c r="E648" s="29">
        <v>71</v>
      </c>
      <c r="F648" s="26" t="s">
        <v>41631</v>
      </c>
      <c r="G648" s="28">
        <v>53.2</v>
      </c>
      <c r="H648" s="29">
        <v>63</v>
      </c>
      <c r="I648" s="30"/>
      <c r="J648" s="28">
        <v>116.2</v>
      </c>
      <c r="K648" s="29">
        <v>8</v>
      </c>
    </row>
    <row r="649" s="25" customFormat="1" customHeight="1" spans="1:11">
      <c r="A649" s="26" t="s">
        <v>42079</v>
      </c>
      <c r="B649" s="26" t="s">
        <v>40630</v>
      </c>
      <c r="C649" s="26" t="s">
        <v>42080</v>
      </c>
      <c r="D649" s="26" t="s">
        <v>42046</v>
      </c>
      <c r="E649" s="29">
        <v>71</v>
      </c>
      <c r="F649" s="26" t="s">
        <v>41631</v>
      </c>
      <c r="G649" s="28">
        <v>50.5</v>
      </c>
      <c r="H649" s="28">
        <v>65.5</v>
      </c>
      <c r="I649" s="30"/>
      <c r="J649" s="29">
        <v>116</v>
      </c>
      <c r="K649" s="29">
        <v>9</v>
      </c>
    </row>
    <row r="650" s="25" customFormat="1" customHeight="1" spans="1:11">
      <c r="A650" s="26" t="s">
        <v>42081</v>
      </c>
      <c r="B650" s="26" t="s">
        <v>40625</v>
      </c>
      <c r="C650" s="26" t="s">
        <v>42082</v>
      </c>
      <c r="D650" s="26" t="s">
        <v>42083</v>
      </c>
      <c r="E650" s="29">
        <v>75</v>
      </c>
      <c r="F650" s="26" t="s">
        <v>41886</v>
      </c>
      <c r="G650" s="28">
        <v>53.5</v>
      </c>
      <c r="H650" s="28">
        <v>66.5</v>
      </c>
      <c r="I650" s="30"/>
      <c r="J650" s="29">
        <v>120</v>
      </c>
      <c r="K650" s="29">
        <v>2</v>
      </c>
    </row>
    <row r="651" s="25" customFormat="1" customHeight="1" spans="1:11">
      <c r="A651" s="26" t="s">
        <v>42084</v>
      </c>
      <c r="B651" s="26" t="s">
        <v>40625</v>
      </c>
      <c r="C651" s="26" t="s">
        <v>42085</v>
      </c>
      <c r="D651" s="26" t="s">
        <v>42083</v>
      </c>
      <c r="E651" s="29">
        <v>75</v>
      </c>
      <c r="F651" s="26" t="s">
        <v>41886</v>
      </c>
      <c r="G651" s="28">
        <v>60.7</v>
      </c>
      <c r="H651" s="28">
        <v>58.5</v>
      </c>
      <c r="I651" s="30"/>
      <c r="J651" s="28">
        <v>119.2</v>
      </c>
      <c r="K651" s="29">
        <v>3</v>
      </c>
    </row>
    <row r="652" s="25" customFormat="1" customHeight="1" spans="1:11">
      <c r="A652" s="26" t="s">
        <v>42086</v>
      </c>
      <c r="B652" s="26" t="s">
        <v>40625</v>
      </c>
      <c r="C652" s="26" t="s">
        <v>42087</v>
      </c>
      <c r="D652" s="26" t="s">
        <v>42083</v>
      </c>
      <c r="E652" s="29">
        <v>75</v>
      </c>
      <c r="F652" s="26" t="s">
        <v>41886</v>
      </c>
      <c r="G652" s="28">
        <v>67.1</v>
      </c>
      <c r="H652" s="28">
        <v>51.5</v>
      </c>
      <c r="I652" s="30"/>
      <c r="J652" s="28">
        <v>118.6</v>
      </c>
      <c r="K652" s="29">
        <v>4</v>
      </c>
    </row>
    <row r="653" s="25" customFormat="1" customHeight="1" spans="1:11">
      <c r="A653" s="26" t="s">
        <v>42088</v>
      </c>
      <c r="B653" s="26" t="s">
        <v>40630</v>
      </c>
      <c r="C653" s="26" t="s">
        <v>42089</v>
      </c>
      <c r="D653" s="26" t="s">
        <v>42083</v>
      </c>
      <c r="E653" s="29">
        <v>76</v>
      </c>
      <c r="F653" s="26" t="s">
        <v>41886</v>
      </c>
      <c r="G653" s="29">
        <v>64</v>
      </c>
      <c r="H653" s="28">
        <v>64.5</v>
      </c>
      <c r="I653" s="30"/>
      <c r="J653" s="28">
        <v>128.5</v>
      </c>
      <c r="K653" s="29">
        <v>1</v>
      </c>
    </row>
    <row r="654" s="25" customFormat="1" customHeight="1" spans="1:11">
      <c r="A654" s="26" t="s">
        <v>42090</v>
      </c>
      <c r="B654" s="26" t="s">
        <v>40630</v>
      </c>
      <c r="C654" s="26" t="s">
        <v>42091</v>
      </c>
      <c r="D654" s="26" t="s">
        <v>42083</v>
      </c>
      <c r="E654" s="29">
        <v>76</v>
      </c>
      <c r="F654" s="26" t="s">
        <v>41886</v>
      </c>
      <c r="G654" s="28">
        <v>58.3</v>
      </c>
      <c r="H654" s="28">
        <v>66.5</v>
      </c>
      <c r="I654" s="30"/>
      <c r="J654" s="28">
        <v>124.8</v>
      </c>
      <c r="K654" s="29">
        <v>2</v>
      </c>
    </row>
    <row r="655" s="25" customFormat="1" customHeight="1" spans="1:11">
      <c r="A655" s="26" t="s">
        <v>42092</v>
      </c>
      <c r="B655" s="26" t="s">
        <v>40630</v>
      </c>
      <c r="C655" s="26" t="s">
        <v>42093</v>
      </c>
      <c r="D655" s="26" t="s">
        <v>42083</v>
      </c>
      <c r="E655" s="29">
        <v>76</v>
      </c>
      <c r="F655" s="26" t="s">
        <v>41886</v>
      </c>
      <c r="G655" s="28">
        <v>58.7</v>
      </c>
      <c r="H655" s="28">
        <v>65.5</v>
      </c>
      <c r="I655" s="30"/>
      <c r="J655" s="28">
        <v>124.2</v>
      </c>
      <c r="K655" s="29">
        <v>3</v>
      </c>
    </row>
    <row r="656" s="25" customFormat="1" customHeight="1" spans="1:11">
      <c r="A656" s="26" t="s">
        <v>42094</v>
      </c>
      <c r="B656" s="26" t="s">
        <v>40630</v>
      </c>
      <c r="C656" s="26" t="s">
        <v>42095</v>
      </c>
      <c r="D656" s="26" t="s">
        <v>42083</v>
      </c>
      <c r="E656" s="29">
        <v>76</v>
      </c>
      <c r="F656" s="26" t="s">
        <v>41886</v>
      </c>
      <c r="G656" s="29">
        <v>58</v>
      </c>
      <c r="H656" s="29">
        <v>66</v>
      </c>
      <c r="I656" s="30"/>
      <c r="J656" s="29">
        <v>124</v>
      </c>
      <c r="K656" s="29">
        <v>4</v>
      </c>
    </row>
    <row r="657" s="25" customFormat="1" customHeight="1" spans="1:11">
      <c r="A657" s="26" t="s">
        <v>42096</v>
      </c>
      <c r="B657" s="26" t="s">
        <v>40630</v>
      </c>
      <c r="C657" s="26" t="s">
        <v>42097</v>
      </c>
      <c r="D657" s="26" t="s">
        <v>42083</v>
      </c>
      <c r="E657" s="29">
        <v>76</v>
      </c>
      <c r="F657" s="26" t="s">
        <v>41886</v>
      </c>
      <c r="G657" s="28">
        <v>58.1</v>
      </c>
      <c r="H657" s="28">
        <v>65.5</v>
      </c>
      <c r="I657" s="30"/>
      <c r="J657" s="28">
        <v>123.6</v>
      </c>
      <c r="K657" s="29">
        <v>5</v>
      </c>
    </row>
    <row r="658" s="25" customFormat="1" customHeight="1" spans="1:11">
      <c r="A658" s="26" t="s">
        <v>42098</v>
      </c>
      <c r="B658" s="26" t="s">
        <v>40630</v>
      </c>
      <c r="C658" s="26" t="s">
        <v>42099</v>
      </c>
      <c r="D658" s="26" t="s">
        <v>42083</v>
      </c>
      <c r="E658" s="29">
        <v>76</v>
      </c>
      <c r="F658" s="26" t="s">
        <v>41886</v>
      </c>
      <c r="G658" s="29">
        <v>59</v>
      </c>
      <c r="H658" s="29">
        <v>64</v>
      </c>
      <c r="I658" s="30"/>
      <c r="J658" s="29">
        <v>123</v>
      </c>
      <c r="K658" s="29">
        <v>6</v>
      </c>
    </row>
    <row r="659" s="25" customFormat="1" customHeight="1" spans="1:11">
      <c r="A659" s="26" t="s">
        <v>42100</v>
      </c>
      <c r="B659" s="26" t="s">
        <v>40625</v>
      </c>
      <c r="C659" s="26" t="s">
        <v>42101</v>
      </c>
      <c r="D659" s="26" t="s">
        <v>42102</v>
      </c>
      <c r="E659" s="27">
        <v>1</v>
      </c>
      <c r="F659" s="26" t="s">
        <v>41312</v>
      </c>
      <c r="G659" s="28">
        <v>63.4</v>
      </c>
      <c r="H659" s="29">
        <v>61</v>
      </c>
      <c r="I659" s="30"/>
      <c r="J659" s="28">
        <v>124.4</v>
      </c>
      <c r="K659" s="29">
        <v>1</v>
      </c>
    </row>
    <row r="660" s="25" customFormat="1" customHeight="1" spans="1:11">
      <c r="A660" s="26" t="s">
        <v>42103</v>
      </c>
      <c r="B660" s="26" t="s">
        <v>40625</v>
      </c>
      <c r="C660" s="26" t="s">
        <v>42104</v>
      </c>
      <c r="D660" s="26" t="s">
        <v>42102</v>
      </c>
      <c r="E660" s="27">
        <v>1</v>
      </c>
      <c r="F660" s="26" t="s">
        <v>41312</v>
      </c>
      <c r="G660" s="28">
        <v>55.9</v>
      </c>
      <c r="H660" s="29">
        <v>68</v>
      </c>
      <c r="I660" s="30"/>
      <c r="J660" s="28">
        <v>123.9</v>
      </c>
      <c r="K660" s="29">
        <v>2</v>
      </c>
    </row>
    <row r="661" s="25" customFormat="1" customHeight="1" spans="1:11">
      <c r="A661" s="26" t="s">
        <v>42105</v>
      </c>
      <c r="B661" s="26" t="s">
        <v>40625</v>
      </c>
      <c r="C661" s="26" t="s">
        <v>42106</v>
      </c>
      <c r="D661" s="26" t="s">
        <v>42102</v>
      </c>
      <c r="E661" s="27">
        <v>1</v>
      </c>
      <c r="F661" s="26" t="s">
        <v>41312</v>
      </c>
      <c r="G661" s="28">
        <v>56.6</v>
      </c>
      <c r="H661" s="28">
        <v>66.5</v>
      </c>
      <c r="I661" s="30"/>
      <c r="J661" s="28">
        <v>123.1</v>
      </c>
      <c r="K661" s="29">
        <v>3</v>
      </c>
    </row>
    <row r="662" s="25" customFormat="1" customHeight="1" spans="1:11">
      <c r="A662" s="26" t="s">
        <v>42107</v>
      </c>
      <c r="B662" s="26" t="s">
        <v>40630</v>
      </c>
      <c r="C662" s="26" t="s">
        <v>42108</v>
      </c>
      <c r="D662" s="26" t="s">
        <v>42109</v>
      </c>
      <c r="E662" s="27">
        <v>1</v>
      </c>
      <c r="F662" s="26" t="s">
        <v>41348</v>
      </c>
      <c r="G662" s="28">
        <v>55.3</v>
      </c>
      <c r="H662" s="29">
        <v>65</v>
      </c>
      <c r="I662" s="29">
        <v>64</v>
      </c>
      <c r="J662" s="31">
        <v>60.82</v>
      </c>
      <c r="K662" s="29">
        <v>1</v>
      </c>
    </row>
    <row r="663" s="25" customFormat="1" customHeight="1" spans="1:11">
      <c r="A663" s="26" t="s">
        <v>42110</v>
      </c>
      <c r="B663" s="26" t="s">
        <v>40625</v>
      </c>
      <c r="C663" s="26" t="s">
        <v>42111</v>
      </c>
      <c r="D663" s="26" t="s">
        <v>42109</v>
      </c>
      <c r="E663" s="27">
        <v>1</v>
      </c>
      <c r="F663" s="26" t="s">
        <v>41348</v>
      </c>
      <c r="G663" s="28">
        <v>59.2</v>
      </c>
      <c r="H663" s="28">
        <v>64.5</v>
      </c>
      <c r="I663" s="29">
        <v>58</v>
      </c>
      <c r="J663" s="31">
        <v>60.43</v>
      </c>
      <c r="K663" s="29">
        <v>2</v>
      </c>
    </row>
    <row r="664" s="25" customFormat="1" customHeight="1" spans="1:11">
      <c r="A664" s="26" t="s">
        <v>42112</v>
      </c>
      <c r="B664" s="26" t="s">
        <v>40630</v>
      </c>
      <c r="C664" s="26" t="s">
        <v>42113</v>
      </c>
      <c r="D664" s="26" t="s">
        <v>42109</v>
      </c>
      <c r="E664" s="27">
        <v>1</v>
      </c>
      <c r="F664" s="26" t="s">
        <v>41348</v>
      </c>
      <c r="G664" s="28">
        <v>50.3</v>
      </c>
      <c r="H664" s="28">
        <v>65.5</v>
      </c>
      <c r="I664" s="29">
        <v>58</v>
      </c>
      <c r="J664" s="31">
        <v>57.17</v>
      </c>
      <c r="K664" s="29">
        <v>3</v>
      </c>
    </row>
    <row r="665" s="25" customFormat="1" customHeight="1" spans="1:11">
      <c r="A665" s="26" t="s">
        <v>42114</v>
      </c>
      <c r="B665" s="26" t="s">
        <v>40625</v>
      </c>
      <c r="C665" s="26" t="s">
        <v>42115</v>
      </c>
      <c r="D665" s="26" t="s">
        <v>42109</v>
      </c>
      <c r="E665" s="27">
        <v>2</v>
      </c>
      <c r="F665" s="26" t="s">
        <v>41348</v>
      </c>
      <c r="G665" s="28">
        <v>55.2</v>
      </c>
      <c r="H665" s="28">
        <v>62.5</v>
      </c>
      <c r="I665" s="29">
        <v>71</v>
      </c>
      <c r="J665" s="31">
        <v>62.13</v>
      </c>
      <c r="K665" s="29">
        <v>1</v>
      </c>
    </row>
    <row r="666" s="25" customFormat="1" customHeight="1" spans="1:11">
      <c r="A666" s="26" t="s">
        <v>42116</v>
      </c>
      <c r="B666" s="26" t="s">
        <v>40625</v>
      </c>
      <c r="C666" s="26" t="s">
        <v>42117</v>
      </c>
      <c r="D666" s="26" t="s">
        <v>42109</v>
      </c>
      <c r="E666" s="27">
        <v>2</v>
      </c>
      <c r="F666" s="26" t="s">
        <v>41348</v>
      </c>
      <c r="G666" s="28">
        <v>54.2</v>
      </c>
      <c r="H666" s="28">
        <v>62.5</v>
      </c>
      <c r="I666" s="29">
        <v>68</v>
      </c>
      <c r="J666" s="31">
        <v>60.83</v>
      </c>
      <c r="K666" s="29">
        <v>2</v>
      </c>
    </row>
    <row r="667" s="25" customFormat="1" customHeight="1" spans="1:11">
      <c r="A667" s="26" t="s">
        <v>42118</v>
      </c>
      <c r="B667" s="26" t="s">
        <v>40625</v>
      </c>
      <c r="C667" s="26" t="s">
        <v>42119</v>
      </c>
      <c r="D667" s="26" t="s">
        <v>42109</v>
      </c>
      <c r="E667" s="27">
        <v>2</v>
      </c>
      <c r="F667" s="26" t="s">
        <v>41348</v>
      </c>
      <c r="G667" s="28">
        <v>53.3</v>
      </c>
      <c r="H667" s="29">
        <v>67</v>
      </c>
      <c r="I667" s="29">
        <v>64</v>
      </c>
      <c r="J667" s="31">
        <v>60.62</v>
      </c>
      <c r="K667" s="29">
        <v>3</v>
      </c>
    </row>
    <row r="668" s="25" customFormat="1" customHeight="1" spans="1:11">
      <c r="A668" s="26" t="s">
        <v>42120</v>
      </c>
      <c r="B668" s="26" t="s">
        <v>40625</v>
      </c>
      <c r="C668" s="26" t="s">
        <v>42121</v>
      </c>
      <c r="D668" s="26" t="s">
        <v>42109</v>
      </c>
      <c r="E668" s="27">
        <v>3</v>
      </c>
      <c r="F668" s="26" t="s">
        <v>41348</v>
      </c>
      <c r="G668" s="28">
        <v>56.1</v>
      </c>
      <c r="H668" s="28">
        <v>56.5</v>
      </c>
      <c r="I668" s="29">
        <v>67</v>
      </c>
      <c r="J668" s="31">
        <v>59.49</v>
      </c>
      <c r="K668" s="29">
        <v>1</v>
      </c>
    </row>
    <row r="669" s="25" customFormat="1" customHeight="1" spans="1:11">
      <c r="A669" s="26" t="s">
        <v>42122</v>
      </c>
      <c r="B669" s="26" t="s">
        <v>40625</v>
      </c>
      <c r="C669" s="26" t="s">
        <v>42123</v>
      </c>
      <c r="D669" s="26" t="s">
        <v>42109</v>
      </c>
      <c r="E669" s="27">
        <v>4</v>
      </c>
      <c r="F669" s="26" t="s">
        <v>41348</v>
      </c>
      <c r="G669" s="28">
        <v>62.7</v>
      </c>
      <c r="H669" s="28">
        <v>67.5</v>
      </c>
      <c r="I669" s="29">
        <v>73</v>
      </c>
      <c r="J669" s="31">
        <v>67.23</v>
      </c>
      <c r="K669" s="29">
        <v>1</v>
      </c>
    </row>
    <row r="670" s="25" customFormat="1" customHeight="1" spans="1:11">
      <c r="A670" s="26" t="s">
        <v>42124</v>
      </c>
      <c r="B670" s="26" t="s">
        <v>40625</v>
      </c>
      <c r="C670" s="26" t="s">
        <v>42125</v>
      </c>
      <c r="D670" s="26" t="s">
        <v>42109</v>
      </c>
      <c r="E670" s="27">
        <v>4</v>
      </c>
      <c r="F670" s="26" t="s">
        <v>41348</v>
      </c>
      <c r="G670" s="28">
        <v>57.2</v>
      </c>
      <c r="H670" s="28">
        <v>75.5</v>
      </c>
      <c r="I670" s="29">
        <v>71</v>
      </c>
      <c r="J670" s="31">
        <v>66.83</v>
      </c>
      <c r="K670" s="29">
        <v>2</v>
      </c>
    </row>
    <row r="671" s="25" customFormat="1" customHeight="1" spans="1:11">
      <c r="A671" s="26" t="s">
        <v>42126</v>
      </c>
      <c r="B671" s="26" t="s">
        <v>40625</v>
      </c>
      <c r="C671" s="26" t="s">
        <v>42127</v>
      </c>
      <c r="D671" s="26" t="s">
        <v>42109</v>
      </c>
      <c r="E671" s="27">
        <v>4</v>
      </c>
      <c r="F671" s="26" t="s">
        <v>41348</v>
      </c>
      <c r="G671" s="28">
        <v>66.3</v>
      </c>
      <c r="H671" s="29">
        <v>59</v>
      </c>
      <c r="I671" s="29">
        <v>64</v>
      </c>
      <c r="J671" s="31">
        <v>63.42</v>
      </c>
      <c r="K671" s="29">
        <v>3</v>
      </c>
    </row>
    <row r="672" s="25" customFormat="1" customHeight="1" spans="1:11">
      <c r="A672" s="26" t="s">
        <v>42128</v>
      </c>
      <c r="B672" s="26" t="s">
        <v>40625</v>
      </c>
      <c r="C672" s="26" t="s">
        <v>42129</v>
      </c>
      <c r="D672" s="26" t="s">
        <v>42109</v>
      </c>
      <c r="E672" s="27">
        <v>5</v>
      </c>
      <c r="F672" s="26" t="s">
        <v>41348</v>
      </c>
      <c r="G672" s="28">
        <v>60.3</v>
      </c>
      <c r="H672" s="29">
        <v>68</v>
      </c>
      <c r="I672" s="29">
        <v>75</v>
      </c>
      <c r="J672" s="31">
        <v>67.02</v>
      </c>
      <c r="K672" s="29">
        <v>2</v>
      </c>
    </row>
    <row r="673" s="25" customFormat="1" customHeight="1" spans="1:11">
      <c r="A673" s="26" t="s">
        <v>42130</v>
      </c>
      <c r="B673" s="26" t="s">
        <v>40625</v>
      </c>
      <c r="C673" s="26" t="s">
        <v>42131</v>
      </c>
      <c r="D673" s="26" t="s">
        <v>42109</v>
      </c>
      <c r="E673" s="27">
        <v>5</v>
      </c>
      <c r="F673" s="26" t="s">
        <v>41348</v>
      </c>
      <c r="G673" s="29">
        <v>60</v>
      </c>
      <c r="H673" s="29">
        <v>73</v>
      </c>
      <c r="I673" s="29">
        <v>69</v>
      </c>
      <c r="J673" s="28">
        <v>66.6</v>
      </c>
      <c r="K673" s="29">
        <v>3</v>
      </c>
    </row>
    <row r="674" s="25" customFormat="1" customHeight="1" spans="1:11">
      <c r="A674" s="26" t="s">
        <v>42132</v>
      </c>
      <c r="B674" s="26" t="s">
        <v>40625</v>
      </c>
      <c r="C674" s="26" t="s">
        <v>42133</v>
      </c>
      <c r="D674" s="26" t="s">
        <v>42109</v>
      </c>
      <c r="E674" s="27">
        <v>5</v>
      </c>
      <c r="F674" s="26" t="s">
        <v>41348</v>
      </c>
      <c r="G674" s="28">
        <v>57.5</v>
      </c>
      <c r="H674" s="28">
        <v>68.5</v>
      </c>
      <c r="I674" s="29">
        <v>68</v>
      </c>
      <c r="J674" s="31">
        <v>63.95</v>
      </c>
      <c r="K674" s="29">
        <v>4</v>
      </c>
    </row>
    <row r="675" s="25" customFormat="1" customHeight="1" spans="1:11">
      <c r="A675" s="26" t="s">
        <v>42134</v>
      </c>
      <c r="B675" s="26" t="s">
        <v>40625</v>
      </c>
      <c r="C675" s="26" t="s">
        <v>42135</v>
      </c>
      <c r="D675" s="26" t="s">
        <v>42109</v>
      </c>
      <c r="E675" s="27">
        <v>5</v>
      </c>
      <c r="F675" s="26" t="s">
        <v>41348</v>
      </c>
      <c r="G675" s="28">
        <v>56.7</v>
      </c>
      <c r="H675" s="29">
        <v>64</v>
      </c>
      <c r="I675" s="29">
        <v>73</v>
      </c>
      <c r="J675" s="31">
        <v>63.78</v>
      </c>
      <c r="K675" s="29">
        <v>5</v>
      </c>
    </row>
    <row r="676" s="25" customFormat="1" customHeight="1" spans="1:11">
      <c r="A676" s="26" t="s">
        <v>41946</v>
      </c>
      <c r="B676" s="26" t="s">
        <v>40625</v>
      </c>
      <c r="C676" s="26" t="s">
        <v>42136</v>
      </c>
      <c r="D676" s="26" t="s">
        <v>42109</v>
      </c>
      <c r="E676" s="27">
        <v>5</v>
      </c>
      <c r="F676" s="26" t="s">
        <v>41348</v>
      </c>
      <c r="G676" s="28">
        <v>56.7</v>
      </c>
      <c r="H676" s="29">
        <v>66</v>
      </c>
      <c r="I676" s="29">
        <v>70</v>
      </c>
      <c r="J676" s="31">
        <v>63.48</v>
      </c>
      <c r="K676" s="29">
        <v>7</v>
      </c>
    </row>
    <row r="677" s="25" customFormat="1" customHeight="1" spans="1:11">
      <c r="A677" s="26" t="s">
        <v>42137</v>
      </c>
      <c r="B677" s="26" t="s">
        <v>40625</v>
      </c>
      <c r="C677" s="26" t="s">
        <v>42138</v>
      </c>
      <c r="D677" s="26" t="s">
        <v>42109</v>
      </c>
      <c r="E677" s="27">
        <v>5</v>
      </c>
      <c r="F677" s="26" t="s">
        <v>41348</v>
      </c>
      <c r="G677" s="28">
        <v>55.4</v>
      </c>
      <c r="H677" s="28">
        <v>60.5</v>
      </c>
      <c r="I677" s="29">
        <v>77</v>
      </c>
      <c r="J677" s="31">
        <v>63.41</v>
      </c>
      <c r="K677" s="29">
        <v>8</v>
      </c>
    </row>
    <row r="678" s="25" customFormat="1" customHeight="1" spans="1:11">
      <c r="A678" s="26" t="s">
        <v>42139</v>
      </c>
      <c r="B678" s="26" t="s">
        <v>40625</v>
      </c>
      <c r="C678" s="26" t="s">
        <v>42140</v>
      </c>
      <c r="D678" s="26" t="s">
        <v>42109</v>
      </c>
      <c r="E678" s="27">
        <v>5</v>
      </c>
      <c r="F678" s="26" t="s">
        <v>41348</v>
      </c>
      <c r="G678" s="29">
        <v>56</v>
      </c>
      <c r="H678" s="29">
        <v>66</v>
      </c>
      <c r="I678" s="29">
        <v>70</v>
      </c>
      <c r="J678" s="28">
        <v>63.2</v>
      </c>
      <c r="K678" s="29">
        <v>10</v>
      </c>
    </row>
    <row r="679" s="25" customFormat="1" customHeight="1" spans="1:11">
      <c r="A679" s="26" t="s">
        <v>42141</v>
      </c>
      <c r="B679" s="26" t="s">
        <v>40625</v>
      </c>
      <c r="C679" s="26" t="s">
        <v>42142</v>
      </c>
      <c r="D679" s="26" t="s">
        <v>42109</v>
      </c>
      <c r="E679" s="27">
        <v>5</v>
      </c>
      <c r="F679" s="26" t="s">
        <v>41348</v>
      </c>
      <c r="G679" s="28">
        <v>54.4</v>
      </c>
      <c r="H679" s="28">
        <v>67.5</v>
      </c>
      <c r="I679" s="29">
        <v>68</v>
      </c>
      <c r="J679" s="31">
        <v>62.41</v>
      </c>
      <c r="K679" s="29">
        <v>11</v>
      </c>
    </row>
    <row r="680" s="25" customFormat="1" customHeight="1" spans="1:11">
      <c r="A680" s="26" t="s">
        <v>42143</v>
      </c>
      <c r="B680" s="26" t="s">
        <v>40625</v>
      </c>
      <c r="C680" s="26" t="s">
        <v>42144</v>
      </c>
      <c r="D680" s="26" t="s">
        <v>42109</v>
      </c>
      <c r="E680" s="27">
        <v>5</v>
      </c>
      <c r="F680" s="26" t="s">
        <v>41348</v>
      </c>
      <c r="G680" s="28">
        <v>52.9</v>
      </c>
      <c r="H680" s="28">
        <v>64.5</v>
      </c>
      <c r="I680" s="29">
        <v>73</v>
      </c>
      <c r="J680" s="31">
        <v>62.41</v>
      </c>
      <c r="K680" s="29">
        <v>11</v>
      </c>
    </row>
    <row r="681" s="25" customFormat="1" customHeight="1" spans="1:11">
      <c r="A681" s="26" t="s">
        <v>42145</v>
      </c>
      <c r="B681" s="26" t="s">
        <v>40625</v>
      </c>
      <c r="C681" s="26" t="s">
        <v>42146</v>
      </c>
      <c r="D681" s="26" t="s">
        <v>42109</v>
      </c>
      <c r="E681" s="27">
        <v>5</v>
      </c>
      <c r="F681" s="26" t="s">
        <v>41348</v>
      </c>
      <c r="G681" s="28">
        <v>52.4</v>
      </c>
      <c r="H681" s="29">
        <v>65</v>
      </c>
      <c r="I681" s="29">
        <v>73</v>
      </c>
      <c r="J681" s="31">
        <v>62.36</v>
      </c>
      <c r="K681" s="29">
        <v>13</v>
      </c>
    </row>
    <row r="682" s="25" customFormat="1" customHeight="1" spans="1:11">
      <c r="A682" s="26" t="s">
        <v>42147</v>
      </c>
      <c r="B682" s="26" t="s">
        <v>40625</v>
      </c>
      <c r="C682" s="26" t="s">
        <v>42148</v>
      </c>
      <c r="D682" s="26" t="s">
        <v>42109</v>
      </c>
      <c r="E682" s="27">
        <v>5</v>
      </c>
      <c r="F682" s="26" t="s">
        <v>41348</v>
      </c>
      <c r="G682" s="28">
        <v>53.2</v>
      </c>
      <c r="H682" s="28">
        <v>67.5</v>
      </c>
      <c r="I682" s="29">
        <v>68</v>
      </c>
      <c r="J682" s="31">
        <v>61.93</v>
      </c>
      <c r="K682" s="29">
        <v>14</v>
      </c>
    </row>
    <row r="683" s="25" customFormat="1" customHeight="1" spans="1:11">
      <c r="A683" s="26" t="s">
        <v>42149</v>
      </c>
      <c r="B683" s="26" t="s">
        <v>40625</v>
      </c>
      <c r="C683" s="26" t="s">
        <v>42150</v>
      </c>
      <c r="D683" s="26" t="s">
        <v>42109</v>
      </c>
      <c r="E683" s="27">
        <v>5</v>
      </c>
      <c r="F683" s="26" t="s">
        <v>41348</v>
      </c>
      <c r="G683" s="28">
        <v>55.3</v>
      </c>
      <c r="H683" s="28">
        <v>57.5</v>
      </c>
      <c r="I683" s="29">
        <v>75</v>
      </c>
      <c r="J683" s="31">
        <v>61.87</v>
      </c>
      <c r="K683" s="29">
        <v>15</v>
      </c>
    </row>
    <row r="684" s="25" customFormat="1" customHeight="1" spans="1:11">
      <c r="A684" s="26" t="s">
        <v>42151</v>
      </c>
      <c r="B684" s="26" t="s">
        <v>40625</v>
      </c>
      <c r="C684" s="26" t="s">
        <v>42152</v>
      </c>
      <c r="D684" s="26" t="s">
        <v>42109</v>
      </c>
      <c r="E684" s="27">
        <v>5</v>
      </c>
      <c r="F684" s="26" t="s">
        <v>41348</v>
      </c>
      <c r="G684" s="28">
        <v>58.5</v>
      </c>
      <c r="H684" s="28">
        <v>69.5</v>
      </c>
      <c r="I684" s="29">
        <v>56</v>
      </c>
      <c r="J684" s="31">
        <v>61.05</v>
      </c>
      <c r="K684" s="29">
        <v>17</v>
      </c>
    </row>
    <row r="685" s="25" customFormat="1" customHeight="1" spans="1:11">
      <c r="A685" s="26" t="s">
        <v>42153</v>
      </c>
      <c r="B685" s="26" t="s">
        <v>40625</v>
      </c>
      <c r="C685" s="26" t="s">
        <v>42154</v>
      </c>
      <c r="D685" s="26" t="s">
        <v>42109</v>
      </c>
      <c r="E685" s="27">
        <v>5</v>
      </c>
      <c r="F685" s="26" t="s">
        <v>41348</v>
      </c>
      <c r="G685" s="28">
        <v>50.2</v>
      </c>
      <c r="H685" s="28">
        <v>62.5</v>
      </c>
      <c r="I685" s="29">
        <v>73</v>
      </c>
      <c r="J685" s="31">
        <v>60.73</v>
      </c>
      <c r="K685" s="29">
        <v>18</v>
      </c>
    </row>
    <row r="686" s="25" customFormat="1" customHeight="1" spans="1:11">
      <c r="A686" s="26" t="s">
        <v>42155</v>
      </c>
      <c r="B686" s="26" t="s">
        <v>40625</v>
      </c>
      <c r="C686" s="26" t="s">
        <v>42156</v>
      </c>
      <c r="D686" s="26" t="s">
        <v>42109</v>
      </c>
      <c r="E686" s="27">
        <v>5</v>
      </c>
      <c r="F686" s="26" t="s">
        <v>41348</v>
      </c>
      <c r="G686" s="28">
        <v>54.6</v>
      </c>
      <c r="H686" s="29">
        <v>58</v>
      </c>
      <c r="I686" s="29">
        <v>69</v>
      </c>
      <c r="J686" s="31">
        <v>59.94</v>
      </c>
      <c r="K686" s="29">
        <v>20</v>
      </c>
    </row>
    <row r="687" s="25" customFormat="1" customHeight="1" spans="1:11">
      <c r="A687" s="26" t="s">
        <v>42157</v>
      </c>
      <c r="B687" s="26" t="s">
        <v>40630</v>
      </c>
      <c r="C687" s="26" t="s">
        <v>42158</v>
      </c>
      <c r="D687" s="26" t="s">
        <v>42159</v>
      </c>
      <c r="E687" s="27">
        <v>1</v>
      </c>
      <c r="F687" s="26" t="s">
        <v>41312</v>
      </c>
      <c r="G687" s="28">
        <v>56.5</v>
      </c>
      <c r="H687" s="29">
        <v>67</v>
      </c>
      <c r="I687" s="30"/>
      <c r="J687" s="28">
        <v>123.5</v>
      </c>
      <c r="K687" s="29">
        <v>1</v>
      </c>
    </row>
    <row r="688" s="25" customFormat="1" customHeight="1" spans="1:11">
      <c r="A688" s="26" t="s">
        <v>42160</v>
      </c>
      <c r="B688" s="26" t="s">
        <v>40630</v>
      </c>
      <c r="C688" s="26" t="s">
        <v>42161</v>
      </c>
      <c r="D688" s="26" t="s">
        <v>42159</v>
      </c>
      <c r="E688" s="27">
        <v>1</v>
      </c>
      <c r="F688" s="26" t="s">
        <v>41312</v>
      </c>
      <c r="G688" s="29">
        <v>61</v>
      </c>
      <c r="H688" s="29">
        <v>62</v>
      </c>
      <c r="I688" s="30"/>
      <c r="J688" s="29">
        <v>123</v>
      </c>
      <c r="K688" s="29">
        <v>2</v>
      </c>
    </row>
    <row r="689" s="25" customFormat="1" customHeight="1" spans="1:11">
      <c r="A689" s="26" t="s">
        <v>42162</v>
      </c>
      <c r="B689" s="26" t="s">
        <v>40630</v>
      </c>
      <c r="C689" s="26" t="s">
        <v>42163</v>
      </c>
      <c r="D689" s="26" t="s">
        <v>42159</v>
      </c>
      <c r="E689" s="27">
        <v>2</v>
      </c>
      <c r="F689" s="26" t="s">
        <v>41312</v>
      </c>
      <c r="G689" s="28">
        <v>58.4</v>
      </c>
      <c r="H689" s="29">
        <v>70</v>
      </c>
      <c r="I689" s="30"/>
      <c r="J689" s="28">
        <v>128.4</v>
      </c>
      <c r="K689" s="29">
        <v>1</v>
      </c>
    </row>
    <row r="690" s="25" customFormat="1" customHeight="1" spans="1:11">
      <c r="A690" s="26" t="s">
        <v>42164</v>
      </c>
      <c r="B690" s="26" t="s">
        <v>40630</v>
      </c>
      <c r="C690" s="26" t="s">
        <v>42165</v>
      </c>
      <c r="D690" s="26" t="s">
        <v>42159</v>
      </c>
      <c r="E690" s="27">
        <v>2</v>
      </c>
      <c r="F690" s="26" t="s">
        <v>41312</v>
      </c>
      <c r="G690" s="28">
        <v>57.9</v>
      </c>
      <c r="H690" s="29">
        <v>68</v>
      </c>
      <c r="I690" s="30"/>
      <c r="J690" s="28">
        <v>125.9</v>
      </c>
      <c r="K690" s="29">
        <v>2</v>
      </c>
    </row>
    <row r="691" s="25" customFormat="1" customHeight="1" spans="1:11">
      <c r="A691" s="26" t="s">
        <v>42166</v>
      </c>
      <c r="B691" s="26" t="s">
        <v>40630</v>
      </c>
      <c r="C691" s="26" t="s">
        <v>42167</v>
      </c>
      <c r="D691" s="26" t="s">
        <v>42159</v>
      </c>
      <c r="E691" s="27">
        <v>2</v>
      </c>
      <c r="F691" s="26" t="s">
        <v>41312</v>
      </c>
      <c r="G691" s="28">
        <v>60.2</v>
      </c>
      <c r="H691" s="28">
        <v>58.5</v>
      </c>
      <c r="I691" s="30"/>
      <c r="J691" s="28">
        <v>118.7</v>
      </c>
      <c r="K691" s="29">
        <v>3</v>
      </c>
    </row>
    <row r="692" s="25" customFormat="1" customHeight="1" spans="1:11">
      <c r="A692" s="26" t="s">
        <v>42168</v>
      </c>
      <c r="B692" s="26" t="s">
        <v>40630</v>
      </c>
      <c r="C692" s="26" t="s">
        <v>42169</v>
      </c>
      <c r="D692" s="26" t="s">
        <v>42159</v>
      </c>
      <c r="E692" s="29">
        <v>60</v>
      </c>
      <c r="F692" s="26" t="s">
        <v>41412</v>
      </c>
      <c r="G692" s="28">
        <v>67.2</v>
      </c>
      <c r="H692" s="28">
        <v>60.5</v>
      </c>
      <c r="I692" s="30"/>
      <c r="J692" s="28">
        <v>127.7</v>
      </c>
      <c r="K692" s="29">
        <v>1</v>
      </c>
    </row>
    <row r="693" s="25" customFormat="1" customHeight="1" spans="1:11">
      <c r="A693" s="26" t="s">
        <v>42170</v>
      </c>
      <c r="B693" s="26" t="s">
        <v>40630</v>
      </c>
      <c r="C693" s="26" t="s">
        <v>42171</v>
      </c>
      <c r="D693" s="26" t="s">
        <v>42159</v>
      </c>
      <c r="E693" s="29">
        <v>60</v>
      </c>
      <c r="F693" s="26" t="s">
        <v>41412</v>
      </c>
      <c r="G693" s="28">
        <v>54.6</v>
      </c>
      <c r="H693" s="28">
        <v>63.5</v>
      </c>
      <c r="I693" s="30"/>
      <c r="J693" s="28">
        <v>118.1</v>
      </c>
      <c r="K693" s="29">
        <v>2</v>
      </c>
    </row>
    <row r="694" s="25" customFormat="1" customHeight="1" spans="1:11">
      <c r="A694" s="26" t="s">
        <v>42172</v>
      </c>
      <c r="B694" s="26" t="s">
        <v>40630</v>
      </c>
      <c r="C694" s="26" t="s">
        <v>42173</v>
      </c>
      <c r="D694" s="26" t="s">
        <v>42159</v>
      </c>
      <c r="E694" s="29">
        <v>60</v>
      </c>
      <c r="F694" s="26" t="s">
        <v>41412</v>
      </c>
      <c r="G694" s="28">
        <v>50.8</v>
      </c>
      <c r="H694" s="29">
        <v>64</v>
      </c>
      <c r="I694" s="30"/>
      <c r="J694" s="28">
        <v>114.8</v>
      </c>
      <c r="K694" s="29">
        <v>3</v>
      </c>
    </row>
    <row r="695" s="25" customFormat="1" customHeight="1" spans="1:11">
      <c r="A695" s="26" t="s">
        <v>42174</v>
      </c>
      <c r="B695" s="26" t="s">
        <v>40630</v>
      </c>
      <c r="C695" s="26" t="s">
        <v>42175</v>
      </c>
      <c r="D695" s="26" t="s">
        <v>42159</v>
      </c>
      <c r="E695" s="29">
        <v>90</v>
      </c>
      <c r="F695" s="26" t="s">
        <v>41412</v>
      </c>
      <c r="G695" s="28">
        <v>66.5</v>
      </c>
      <c r="H695" s="29">
        <v>61</v>
      </c>
      <c r="I695" s="30"/>
      <c r="J695" s="28">
        <v>127.5</v>
      </c>
      <c r="K695" s="29">
        <v>1</v>
      </c>
    </row>
    <row r="696" s="25" customFormat="1" customHeight="1" spans="1:11">
      <c r="A696" s="26" t="s">
        <v>42176</v>
      </c>
      <c r="B696" s="26" t="s">
        <v>40625</v>
      </c>
      <c r="C696" s="26" t="s">
        <v>42177</v>
      </c>
      <c r="D696" s="26" t="s">
        <v>42159</v>
      </c>
      <c r="E696" s="29">
        <v>90</v>
      </c>
      <c r="F696" s="26" t="s">
        <v>41412</v>
      </c>
      <c r="G696" s="28">
        <v>60.9</v>
      </c>
      <c r="H696" s="29">
        <v>63</v>
      </c>
      <c r="I696" s="30"/>
      <c r="J696" s="28">
        <v>123.9</v>
      </c>
      <c r="K696" s="29">
        <v>2</v>
      </c>
    </row>
    <row r="697" s="25" customFormat="1" customHeight="1" spans="1:11">
      <c r="A697" s="26" t="s">
        <v>42178</v>
      </c>
      <c r="B697" s="26" t="s">
        <v>40630</v>
      </c>
      <c r="C697" s="26" t="s">
        <v>42179</v>
      </c>
      <c r="D697" s="26" t="s">
        <v>42159</v>
      </c>
      <c r="E697" s="29">
        <v>90</v>
      </c>
      <c r="F697" s="26" t="s">
        <v>41412</v>
      </c>
      <c r="G697" s="28">
        <v>54.3</v>
      </c>
      <c r="H697" s="29">
        <v>68</v>
      </c>
      <c r="I697" s="30"/>
      <c r="J697" s="28">
        <v>122.3</v>
      </c>
      <c r="K697" s="29">
        <v>3</v>
      </c>
    </row>
    <row r="698" s="25" customFormat="1" customHeight="1" spans="1:11">
      <c r="A698" s="26" t="s">
        <v>42180</v>
      </c>
      <c r="B698" s="26" t="s">
        <v>40630</v>
      </c>
      <c r="C698" s="26" t="s">
        <v>42181</v>
      </c>
      <c r="D698" s="26" t="s">
        <v>42182</v>
      </c>
      <c r="E698" s="27">
        <v>1</v>
      </c>
      <c r="F698" s="26" t="s">
        <v>41312</v>
      </c>
      <c r="G698" s="28">
        <v>68.9</v>
      </c>
      <c r="H698" s="29">
        <v>63</v>
      </c>
      <c r="I698" s="30"/>
      <c r="J698" s="28">
        <v>131.9</v>
      </c>
      <c r="K698" s="29">
        <v>1</v>
      </c>
    </row>
    <row r="699" s="25" customFormat="1" customHeight="1" spans="1:11">
      <c r="A699" s="26" t="s">
        <v>42183</v>
      </c>
      <c r="B699" s="26" t="s">
        <v>40630</v>
      </c>
      <c r="C699" s="26" t="s">
        <v>42184</v>
      </c>
      <c r="D699" s="26" t="s">
        <v>42182</v>
      </c>
      <c r="E699" s="27">
        <v>1</v>
      </c>
      <c r="F699" s="26" t="s">
        <v>41312</v>
      </c>
      <c r="G699" s="28">
        <v>64.8</v>
      </c>
      <c r="H699" s="29">
        <v>66</v>
      </c>
      <c r="I699" s="30"/>
      <c r="J699" s="28">
        <v>130.8</v>
      </c>
      <c r="K699" s="29">
        <v>2</v>
      </c>
    </row>
    <row r="700" s="25" customFormat="1" customHeight="1" spans="1:11">
      <c r="A700" s="26" t="s">
        <v>42185</v>
      </c>
      <c r="B700" s="26" t="s">
        <v>40625</v>
      </c>
      <c r="C700" s="26" t="s">
        <v>42186</v>
      </c>
      <c r="D700" s="26" t="s">
        <v>42182</v>
      </c>
      <c r="E700" s="27">
        <v>1</v>
      </c>
      <c r="F700" s="26" t="s">
        <v>41312</v>
      </c>
      <c r="G700" s="28">
        <v>66.8</v>
      </c>
      <c r="H700" s="29">
        <v>60</v>
      </c>
      <c r="I700" s="30"/>
      <c r="J700" s="28">
        <v>126.8</v>
      </c>
      <c r="K700" s="29">
        <v>3</v>
      </c>
    </row>
    <row r="701" s="25" customFormat="1" customHeight="1" spans="1:11">
      <c r="A701" s="26" t="s">
        <v>42187</v>
      </c>
      <c r="B701" s="26" t="s">
        <v>40625</v>
      </c>
      <c r="C701" s="26" t="s">
        <v>42188</v>
      </c>
      <c r="D701" s="26" t="s">
        <v>42189</v>
      </c>
      <c r="E701" s="27">
        <v>1</v>
      </c>
      <c r="F701" s="26" t="s">
        <v>41312</v>
      </c>
      <c r="G701" s="29">
        <v>66</v>
      </c>
      <c r="H701" s="28">
        <v>63.5</v>
      </c>
      <c r="I701" s="30"/>
      <c r="J701" s="28">
        <v>129.5</v>
      </c>
      <c r="K701" s="29">
        <v>1</v>
      </c>
    </row>
    <row r="702" s="25" customFormat="1" customHeight="1" spans="1:11">
      <c r="A702" s="26" t="s">
        <v>42190</v>
      </c>
      <c r="B702" s="26" t="s">
        <v>40630</v>
      </c>
      <c r="C702" s="26" t="s">
        <v>42191</v>
      </c>
      <c r="D702" s="26" t="s">
        <v>42189</v>
      </c>
      <c r="E702" s="27">
        <v>1</v>
      </c>
      <c r="F702" s="26" t="s">
        <v>41312</v>
      </c>
      <c r="G702" s="28">
        <v>61.8</v>
      </c>
      <c r="H702" s="29">
        <v>64</v>
      </c>
      <c r="I702" s="30"/>
      <c r="J702" s="28">
        <v>125.8</v>
      </c>
      <c r="K702" s="29">
        <v>2</v>
      </c>
    </row>
    <row r="703" s="25" customFormat="1" customHeight="1" spans="1:11">
      <c r="A703" s="26" t="s">
        <v>42192</v>
      </c>
      <c r="B703" s="26" t="s">
        <v>40625</v>
      </c>
      <c r="C703" s="26" t="s">
        <v>42193</v>
      </c>
      <c r="D703" s="26" t="s">
        <v>42189</v>
      </c>
      <c r="E703" s="27">
        <v>1</v>
      </c>
      <c r="F703" s="26" t="s">
        <v>41312</v>
      </c>
      <c r="G703" s="28">
        <v>63.8</v>
      </c>
      <c r="H703" s="28">
        <v>61.5</v>
      </c>
      <c r="I703" s="30"/>
      <c r="J703" s="28">
        <v>125.3</v>
      </c>
      <c r="K703" s="29">
        <v>3</v>
      </c>
    </row>
    <row r="704" s="25" customFormat="1" customHeight="1" spans="1:11">
      <c r="A704" s="26" t="s">
        <v>42194</v>
      </c>
      <c r="B704" s="26" t="s">
        <v>40630</v>
      </c>
      <c r="C704" s="26" t="s">
        <v>42195</v>
      </c>
      <c r="D704" s="26" t="s">
        <v>42189</v>
      </c>
      <c r="E704" s="29">
        <v>60</v>
      </c>
      <c r="F704" s="26" t="s">
        <v>41312</v>
      </c>
      <c r="G704" s="28">
        <v>59.6</v>
      </c>
      <c r="H704" s="29">
        <v>62</v>
      </c>
      <c r="I704" s="30"/>
      <c r="J704" s="28">
        <v>121.6</v>
      </c>
      <c r="K704" s="29">
        <v>1</v>
      </c>
    </row>
    <row r="705" s="25" customFormat="1" customHeight="1" spans="1:11">
      <c r="A705" s="26" t="s">
        <v>42196</v>
      </c>
      <c r="B705" s="26" t="s">
        <v>40630</v>
      </c>
      <c r="C705" s="26" t="s">
        <v>42197</v>
      </c>
      <c r="D705" s="26" t="s">
        <v>42189</v>
      </c>
      <c r="E705" s="29">
        <v>60</v>
      </c>
      <c r="F705" s="26" t="s">
        <v>41312</v>
      </c>
      <c r="G705" s="28">
        <v>55.8</v>
      </c>
      <c r="H705" s="28">
        <v>64.5</v>
      </c>
      <c r="I705" s="30"/>
      <c r="J705" s="28">
        <v>120.3</v>
      </c>
      <c r="K705" s="29">
        <v>2</v>
      </c>
    </row>
    <row r="706" s="25" customFormat="1" customHeight="1" spans="1:11">
      <c r="A706" s="26" t="s">
        <v>42198</v>
      </c>
      <c r="B706" s="26" t="s">
        <v>40625</v>
      </c>
      <c r="C706" s="26" t="s">
        <v>42199</v>
      </c>
      <c r="D706" s="26" t="s">
        <v>42189</v>
      </c>
      <c r="E706" s="29">
        <v>60</v>
      </c>
      <c r="F706" s="26" t="s">
        <v>41312</v>
      </c>
      <c r="G706" s="28">
        <v>58.6</v>
      </c>
      <c r="H706" s="28">
        <v>61.5</v>
      </c>
      <c r="I706" s="30"/>
      <c r="J706" s="28">
        <v>120.1</v>
      </c>
      <c r="K706" s="29">
        <v>3</v>
      </c>
    </row>
    <row r="707" s="25" customFormat="1" customHeight="1" spans="1:11">
      <c r="A707" s="26" t="s">
        <v>42200</v>
      </c>
      <c r="B707" s="26" t="s">
        <v>40630</v>
      </c>
      <c r="C707" s="26" t="s">
        <v>42201</v>
      </c>
      <c r="D707" s="26" t="s">
        <v>42202</v>
      </c>
      <c r="E707" s="27">
        <v>1</v>
      </c>
      <c r="F707" s="26" t="s">
        <v>41312</v>
      </c>
      <c r="G707" s="28">
        <v>60.9</v>
      </c>
      <c r="H707" s="29">
        <v>63</v>
      </c>
      <c r="I707" s="30"/>
      <c r="J707" s="28">
        <v>123.9</v>
      </c>
      <c r="K707" s="29">
        <v>1</v>
      </c>
    </row>
    <row r="708" s="25" customFormat="1" customHeight="1" spans="1:11">
      <c r="A708" s="26" t="s">
        <v>42203</v>
      </c>
      <c r="B708" s="26" t="s">
        <v>40630</v>
      </c>
      <c r="C708" s="26" t="s">
        <v>42204</v>
      </c>
      <c r="D708" s="26" t="s">
        <v>42202</v>
      </c>
      <c r="E708" s="27">
        <v>1</v>
      </c>
      <c r="F708" s="26" t="s">
        <v>41312</v>
      </c>
      <c r="G708" s="28">
        <v>60.2</v>
      </c>
      <c r="H708" s="28">
        <v>63.5</v>
      </c>
      <c r="I708" s="30"/>
      <c r="J708" s="28">
        <v>123.7</v>
      </c>
      <c r="K708" s="29">
        <v>2</v>
      </c>
    </row>
    <row r="709" s="25" customFormat="1" customHeight="1" spans="1:11">
      <c r="A709" s="26" t="s">
        <v>42205</v>
      </c>
      <c r="B709" s="26" t="s">
        <v>40630</v>
      </c>
      <c r="C709" s="26" t="s">
        <v>42206</v>
      </c>
      <c r="D709" s="26" t="s">
        <v>42202</v>
      </c>
      <c r="E709" s="27">
        <v>1</v>
      </c>
      <c r="F709" s="26" t="s">
        <v>41312</v>
      </c>
      <c r="G709" s="28">
        <v>53.6</v>
      </c>
      <c r="H709" s="29">
        <v>70</v>
      </c>
      <c r="I709" s="30"/>
      <c r="J709" s="28">
        <v>123.6</v>
      </c>
      <c r="K709" s="29">
        <v>3</v>
      </c>
    </row>
    <row r="710" s="25" customFormat="1" customHeight="1" spans="1:11">
      <c r="A710" s="26" t="s">
        <v>42207</v>
      </c>
      <c r="B710" s="26" t="s">
        <v>40625</v>
      </c>
      <c r="C710" s="26" t="s">
        <v>42208</v>
      </c>
      <c r="D710" s="26" t="s">
        <v>42209</v>
      </c>
      <c r="E710" s="27">
        <v>1</v>
      </c>
      <c r="F710" s="26" t="s">
        <v>41494</v>
      </c>
      <c r="G710" s="28">
        <v>64.5</v>
      </c>
      <c r="H710" s="28">
        <v>58.5</v>
      </c>
      <c r="I710" s="30"/>
      <c r="J710" s="29">
        <v>123</v>
      </c>
      <c r="K710" s="29">
        <v>1</v>
      </c>
    </row>
    <row r="711" s="25" customFormat="1" customHeight="1" spans="1:11">
      <c r="A711" s="26" t="s">
        <v>42210</v>
      </c>
      <c r="B711" s="26" t="s">
        <v>40625</v>
      </c>
      <c r="C711" s="26" t="s">
        <v>42211</v>
      </c>
      <c r="D711" s="26" t="s">
        <v>42209</v>
      </c>
      <c r="E711" s="27">
        <v>1</v>
      </c>
      <c r="F711" s="26" t="s">
        <v>41494</v>
      </c>
      <c r="G711" s="28">
        <v>56.3</v>
      </c>
      <c r="H711" s="29">
        <v>62</v>
      </c>
      <c r="I711" s="30"/>
      <c r="J711" s="28">
        <v>118.3</v>
      </c>
      <c r="K711" s="29">
        <v>2</v>
      </c>
    </row>
    <row r="712" s="25" customFormat="1" customHeight="1" spans="1:11">
      <c r="A712" s="26" t="s">
        <v>42212</v>
      </c>
      <c r="B712" s="26" t="s">
        <v>40630</v>
      </c>
      <c r="C712" s="26" t="s">
        <v>42213</v>
      </c>
      <c r="D712" s="26" t="s">
        <v>42209</v>
      </c>
      <c r="E712" s="27">
        <v>2</v>
      </c>
      <c r="F712" s="26" t="s">
        <v>41494</v>
      </c>
      <c r="G712" s="29">
        <v>53</v>
      </c>
      <c r="H712" s="29">
        <v>60</v>
      </c>
      <c r="I712" s="30"/>
      <c r="J712" s="29">
        <v>113</v>
      </c>
      <c r="K712" s="29">
        <v>1</v>
      </c>
    </row>
    <row r="713" s="25" customFormat="1" customHeight="1" spans="1:11">
      <c r="A713" s="26" t="s">
        <v>42214</v>
      </c>
      <c r="B713" s="26" t="s">
        <v>40630</v>
      </c>
      <c r="C713" s="26" t="s">
        <v>42215</v>
      </c>
      <c r="D713" s="26" t="s">
        <v>42209</v>
      </c>
      <c r="E713" s="27">
        <v>2</v>
      </c>
      <c r="F713" s="26" t="s">
        <v>41494</v>
      </c>
      <c r="G713" s="28">
        <v>55.1</v>
      </c>
      <c r="H713" s="29">
        <v>56</v>
      </c>
      <c r="I713" s="30"/>
      <c r="J713" s="28">
        <v>111.1</v>
      </c>
      <c r="K713" s="29">
        <v>2</v>
      </c>
    </row>
    <row r="714" s="25" customFormat="1" customHeight="1" spans="1:11">
      <c r="A714" s="26" t="s">
        <v>42216</v>
      </c>
      <c r="B714" s="26" t="s">
        <v>40630</v>
      </c>
      <c r="C714" s="26" t="s">
        <v>42217</v>
      </c>
      <c r="D714" s="26" t="s">
        <v>42218</v>
      </c>
      <c r="E714" s="27">
        <v>1</v>
      </c>
      <c r="F714" s="26" t="s">
        <v>41502</v>
      </c>
      <c r="G714" s="28">
        <v>58.6</v>
      </c>
      <c r="H714" s="29">
        <v>64</v>
      </c>
      <c r="I714" s="30"/>
      <c r="J714" s="28">
        <v>122.6</v>
      </c>
      <c r="K714" s="29">
        <v>1</v>
      </c>
    </row>
    <row r="715" s="25" customFormat="1" customHeight="1" spans="1:11">
      <c r="A715" s="26" t="s">
        <v>42219</v>
      </c>
      <c r="B715" s="26" t="s">
        <v>40625</v>
      </c>
      <c r="C715" s="26" t="s">
        <v>42220</v>
      </c>
      <c r="D715" s="26" t="s">
        <v>42218</v>
      </c>
      <c r="E715" s="27">
        <v>1</v>
      </c>
      <c r="F715" s="26" t="s">
        <v>41502</v>
      </c>
      <c r="G715" s="29">
        <v>59</v>
      </c>
      <c r="H715" s="28">
        <v>60.5</v>
      </c>
      <c r="I715" s="30"/>
      <c r="J715" s="28">
        <v>119.5</v>
      </c>
      <c r="K715" s="29">
        <v>2</v>
      </c>
    </row>
    <row r="716" s="25" customFormat="1" customHeight="1" spans="1:11">
      <c r="A716" s="26" t="s">
        <v>42221</v>
      </c>
      <c r="B716" s="26" t="s">
        <v>40630</v>
      </c>
      <c r="C716" s="26" t="s">
        <v>42222</v>
      </c>
      <c r="D716" s="26" t="s">
        <v>42218</v>
      </c>
      <c r="E716" s="27">
        <v>1</v>
      </c>
      <c r="F716" s="26" t="s">
        <v>41502</v>
      </c>
      <c r="G716" s="28">
        <v>50.6</v>
      </c>
      <c r="H716" s="28">
        <v>66.5</v>
      </c>
      <c r="I716" s="30"/>
      <c r="J716" s="28">
        <v>117.1</v>
      </c>
      <c r="K716" s="29">
        <v>3</v>
      </c>
    </row>
    <row r="717" s="25" customFormat="1" customHeight="1" spans="1:11">
      <c r="A717" s="26" t="s">
        <v>42223</v>
      </c>
      <c r="B717" s="26" t="s">
        <v>40625</v>
      </c>
      <c r="C717" s="26" t="s">
        <v>42224</v>
      </c>
      <c r="D717" s="26" t="s">
        <v>42225</v>
      </c>
      <c r="E717" s="27">
        <v>1</v>
      </c>
      <c r="F717" s="26" t="s">
        <v>41941</v>
      </c>
      <c r="G717" s="28">
        <v>58.3</v>
      </c>
      <c r="H717" s="28">
        <v>62.5</v>
      </c>
      <c r="I717" s="30"/>
      <c r="J717" s="28">
        <v>120.8</v>
      </c>
      <c r="K717" s="29">
        <v>1</v>
      </c>
    </row>
    <row r="718" s="25" customFormat="1" customHeight="1" spans="1:11">
      <c r="A718" s="26" t="s">
        <v>42226</v>
      </c>
      <c r="B718" s="26" t="s">
        <v>40625</v>
      </c>
      <c r="C718" s="26" t="s">
        <v>42227</v>
      </c>
      <c r="D718" s="26" t="s">
        <v>42225</v>
      </c>
      <c r="E718" s="27">
        <v>1</v>
      </c>
      <c r="F718" s="26" t="s">
        <v>41941</v>
      </c>
      <c r="G718" s="29">
        <v>53</v>
      </c>
      <c r="H718" s="28">
        <v>62.5</v>
      </c>
      <c r="I718" s="30"/>
      <c r="J718" s="28">
        <v>115.5</v>
      </c>
      <c r="K718" s="29">
        <v>2</v>
      </c>
    </row>
    <row r="719" s="25" customFormat="1" customHeight="1" spans="1:11">
      <c r="A719" s="26" t="s">
        <v>42228</v>
      </c>
      <c r="B719" s="26" t="s">
        <v>40630</v>
      </c>
      <c r="C719" s="26" t="s">
        <v>42229</v>
      </c>
      <c r="D719" s="26" t="s">
        <v>42225</v>
      </c>
      <c r="E719" s="27">
        <v>2</v>
      </c>
      <c r="F719" s="26" t="s">
        <v>41941</v>
      </c>
      <c r="G719" s="29">
        <v>63</v>
      </c>
      <c r="H719" s="29">
        <v>70</v>
      </c>
      <c r="I719" s="30"/>
      <c r="J719" s="29">
        <v>133</v>
      </c>
      <c r="K719" s="29">
        <v>1</v>
      </c>
    </row>
    <row r="720" s="25" customFormat="1" customHeight="1" spans="1:11">
      <c r="A720" s="26" t="s">
        <v>42230</v>
      </c>
      <c r="B720" s="26" t="s">
        <v>40625</v>
      </c>
      <c r="C720" s="26" t="s">
        <v>42231</v>
      </c>
      <c r="D720" s="26" t="s">
        <v>42225</v>
      </c>
      <c r="E720" s="27">
        <v>2</v>
      </c>
      <c r="F720" s="26" t="s">
        <v>41941</v>
      </c>
      <c r="G720" s="28">
        <v>54.2</v>
      </c>
      <c r="H720" s="28">
        <v>71.5</v>
      </c>
      <c r="I720" s="30"/>
      <c r="J720" s="28">
        <v>125.7</v>
      </c>
      <c r="K720" s="29">
        <v>2</v>
      </c>
    </row>
    <row r="721" s="25" customFormat="1" customHeight="1" spans="1:11">
      <c r="A721" s="26" t="s">
        <v>42232</v>
      </c>
      <c r="B721" s="26" t="s">
        <v>40625</v>
      </c>
      <c r="C721" s="26" t="s">
        <v>42233</v>
      </c>
      <c r="D721" s="26" t="s">
        <v>42225</v>
      </c>
      <c r="E721" s="27">
        <v>2</v>
      </c>
      <c r="F721" s="26" t="s">
        <v>41941</v>
      </c>
      <c r="G721" s="29">
        <v>60</v>
      </c>
      <c r="H721" s="29">
        <v>65</v>
      </c>
      <c r="I721" s="30"/>
      <c r="J721" s="29">
        <v>125</v>
      </c>
      <c r="K721" s="29">
        <v>4</v>
      </c>
    </row>
    <row r="722" s="25" customFormat="1" customHeight="1" spans="1:11">
      <c r="A722" s="26" t="s">
        <v>42234</v>
      </c>
      <c r="B722" s="26" t="s">
        <v>40625</v>
      </c>
      <c r="C722" s="26" t="s">
        <v>42235</v>
      </c>
      <c r="D722" s="26" t="s">
        <v>42225</v>
      </c>
      <c r="E722" s="27">
        <v>3</v>
      </c>
      <c r="F722" s="26" t="s">
        <v>41941</v>
      </c>
      <c r="G722" s="28">
        <v>70.7</v>
      </c>
      <c r="H722" s="29">
        <v>66</v>
      </c>
      <c r="I722" s="30"/>
      <c r="J722" s="28">
        <v>136.7</v>
      </c>
      <c r="K722" s="29">
        <v>1</v>
      </c>
    </row>
    <row r="723" s="25" customFormat="1" customHeight="1" spans="1:11">
      <c r="A723" s="26" t="s">
        <v>42236</v>
      </c>
      <c r="B723" s="26" t="s">
        <v>40625</v>
      </c>
      <c r="C723" s="26" t="s">
        <v>42237</v>
      </c>
      <c r="D723" s="26" t="s">
        <v>42225</v>
      </c>
      <c r="E723" s="27">
        <v>3</v>
      </c>
      <c r="F723" s="26" t="s">
        <v>41941</v>
      </c>
      <c r="G723" s="28">
        <v>62.3</v>
      </c>
      <c r="H723" s="29">
        <v>72</v>
      </c>
      <c r="I723" s="30"/>
      <c r="J723" s="28">
        <v>134.3</v>
      </c>
      <c r="K723" s="29">
        <v>2</v>
      </c>
    </row>
    <row r="724" s="25" customFormat="1" customHeight="1" spans="1:11">
      <c r="A724" s="26" t="s">
        <v>42238</v>
      </c>
      <c r="B724" s="26" t="s">
        <v>40625</v>
      </c>
      <c r="C724" s="26" t="s">
        <v>42239</v>
      </c>
      <c r="D724" s="26" t="s">
        <v>42225</v>
      </c>
      <c r="E724" s="27">
        <v>3</v>
      </c>
      <c r="F724" s="26" t="s">
        <v>41941</v>
      </c>
      <c r="G724" s="28">
        <v>57.8</v>
      </c>
      <c r="H724" s="28">
        <v>71.5</v>
      </c>
      <c r="I724" s="30"/>
      <c r="J724" s="28">
        <v>129.3</v>
      </c>
      <c r="K724" s="29">
        <v>3</v>
      </c>
    </row>
    <row r="725" s="25" customFormat="1" customHeight="1" spans="1:11">
      <c r="A725" s="26" t="s">
        <v>42240</v>
      </c>
      <c r="B725" s="26" t="s">
        <v>40625</v>
      </c>
      <c r="C725" s="26" t="s">
        <v>42241</v>
      </c>
      <c r="D725" s="26" t="s">
        <v>42225</v>
      </c>
      <c r="E725" s="27">
        <v>4</v>
      </c>
      <c r="F725" s="26" t="s">
        <v>41574</v>
      </c>
      <c r="G725" s="28">
        <v>54.2</v>
      </c>
      <c r="H725" s="28">
        <v>70.5</v>
      </c>
      <c r="I725" s="30"/>
      <c r="J725" s="28">
        <v>124.7</v>
      </c>
      <c r="K725" s="29">
        <v>1</v>
      </c>
    </row>
    <row r="726" s="25" customFormat="1" customHeight="1" spans="1:11">
      <c r="A726" s="26" t="s">
        <v>42242</v>
      </c>
      <c r="B726" s="26" t="s">
        <v>40625</v>
      </c>
      <c r="C726" s="26" t="s">
        <v>42243</v>
      </c>
      <c r="D726" s="26" t="s">
        <v>42225</v>
      </c>
      <c r="E726" s="27">
        <v>4</v>
      </c>
      <c r="F726" s="26" t="s">
        <v>41574</v>
      </c>
      <c r="G726" s="28">
        <v>52.8</v>
      </c>
      <c r="H726" s="28">
        <v>69.5</v>
      </c>
      <c r="I726" s="30"/>
      <c r="J726" s="28">
        <v>122.3</v>
      </c>
      <c r="K726" s="29">
        <v>2</v>
      </c>
    </row>
    <row r="727" s="25" customFormat="1" customHeight="1" spans="1:11">
      <c r="A727" s="26" t="s">
        <v>42244</v>
      </c>
      <c r="B727" s="26" t="s">
        <v>40625</v>
      </c>
      <c r="C727" s="26" t="s">
        <v>42245</v>
      </c>
      <c r="D727" s="26" t="s">
        <v>42225</v>
      </c>
      <c r="E727" s="27">
        <v>4</v>
      </c>
      <c r="F727" s="26" t="s">
        <v>41574</v>
      </c>
      <c r="G727" s="29">
        <v>50</v>
      </c>
      <c r="H727" s="29">
        <v>70</v>
      </c>
      <c r="I727" s="30"/>
      <c r="J727" s="29">
        <v>120</v>
      </c>
      <c r="K727" s="29">
        <v>3</v>
      </c>
    </row>
    <row r="728" s="25" customFormat="1" customHeight="1" spans="1:11">
      <c r="A728" s="26" t="s">
        <v>42246</v>
      </c>
      <c r="B728" s="26" t="s">
        <v>40630</v>
      </c>
      <c r="C728" s="26" t="s">
        <v>42247</v>
      </c>
      <c r="D728" s="26" t="s">
        <v>42225</v>
      </c>
      <c r="E728" s="29">
        <v>60</v>
      </c>
      <c r="F728" s="26" t="s">
        <v>41941</v>
      </c>
      <c r="G728" s="28">
        <v>66.6</v>
      </c>
      <c r="H728" s="29">
        <v>68</v>
      </c>
      <c r="I728" s="30"/>
      <c r="J728" s="28">
        <v>134.6</v>
      </c>
      <c r="K728" s="29">
        <v>1</v>
      </c>
    </row>
    <row r="729" s="25" customFormat="1" customHeight="1" spans="1:11">
      <c r="A729" s="26" t="s">
        <v>42248</v>
      </c>
      <c r="B729" s="26" t="s">
        <v>40630</v>
      </c>
      <c r="C729" s="26" t="s">
        <v>42249</v>
      </c>
      <c r="D729" s="26" t="s">
        <v>42225</v>
      </c>
      <c r="E729" s="29">
        <v>60</v>
      </c>
      <c r="F729" s="26" t="s">
        <v>41941</v>
      </c>
      <c r="G729" s="28">
        <v>61.6</v>
      </c>
      <c r="H729" s="29">
        <v>72</v>
      </c>
      <c r="I729" s="30"/>
      <c r="J729" s="28">
        <v>133.6</v>
      </c>
      <c r="K729" s="29">
        <v>2</v>
      </c>
    </row>
    <row r="730" s="25" customFormat="1" customHeight="1" spans="1:11">
      <c r="A730" s="26" t="s">
        <v>42250</v>
      </c>
      <c r="B730" s="26" t="s">
        <v>40630</v>
      </c>
      <c r="C730" s="26" t="s">
        <v>42251</v>
      </c>
      <c r="D730" s="26" t="s">
        <v>42225</v>
      </c>
      <c r="E730" s="29">
        <v>60</v>
      </c>
      <c r="F730" s="26" t="s">
        <v>41941</v>
      </c>
      <c r="G730" s="28">
        <v>58.3</v>
      </c>
      <c r="H730" s="29">
        <v>71</v>
      </c>
      <c r="I730" s="30"/>
      <c r="J730" s="28">
        <v>129.3</v>
      </c>
      <c r="K730" s="29">
        <v>3</v>
      </c>
    </row>
    <row r="731" s="25" customFormat="1" customHeight="1" spans="1:11">
      <c r="A731" s="26" t="s">
        <v>42252</v>
      </c>
      <c r="B731" s="26" t="s">
        <v>40625</v>
      </c>
      <c r="C731" s="26" t="s">
        <v>42253</v>
      </c>
      <c r="D731" s="26" t="s">
        <v>42254</v>
      </c>
      <c r="E731" s="27">
        <v>1</v>
      </c>
      <c r="F731" s="26" t="s">
        <v>41312</v>
      </c>
      <c r="G731" s="28">
        <v>58.4</v>
      </c>
      <c r="H731" s="28">
        <v>65.5</v>
      </c>
      <c r="I731" s="30"/>
      <c r="J731" s="28">
        <v>123.9</v>
      </c>
      <c r="K731" s="29">
        <v>1</v>
      </c>
    </row>
    <row r="732" s="25" customFormat="1" customHeight="1" spans="1:11">
      <c r="A732" s="26" t="s">
        <v>42255</v>
      </c>
      <c r="B732" s="26" t="s">
        <v>40630</v>
      </c>
      <c r="C732" s="26" t="s">
        <v>42256</v>
      </c>
      <c r="D732" s="26" t="s">
        <v>42254</v>
      </c>
      <c r="E732" s="27">
        <v>1</v>
      </c>
      <c r="F732" s="26" t="s">
        <v>41312</v>
      </c>
      <c r="G732" s="28">
        <v>53.5</v>
      </c>
      <c r="H732" s="28">
        <v>66.5</v>
      </c>
      <c r="I732" s="30"/>
      <c r="J732" s="29">
        <v>120</v>
      </c>
      <c r="K732" s="29">
        <v>2</v>
      </c>
    </row>
    <row r="733" s="25" customFormat="1" customHeight="1" spans="1:11">
      <c r="A733" s="26" t="s">
        <v>41925</v>
      </c>
      <c r="B733" s="26" t="s">
        <v>40630</v>
      </c>
      <c r="C733" s="26" t="s">
        <v>42257</v>
      </c>
      <c r="D733" s="26" t="s">
        <v>42254</v>
      </c>
      <c r="E733" s="27">
        <v>1</v>
      </c>
      <c r="F733" s="26" t="s">
        <v>41312</v>
      </c>
      <c r="G733" s="28">
        <v>55.2</v>
      </c>
      <c r="H733" s="28">
        <v>63.5</v>
      </c>
      <c r="I733" s="30"/>
      <c r="J733" s="28">
        <v>118.7</v>
      </c>
      <c r="K733" s="29">
        <v>3</v>
      </c>
    </row>
    <row r="734" s="25" customFormat="1" customHeight="1" spans="1:11">
      <c r="A734" s="26" t="s">
        <v>42258</v>
      </c>
      <c r="B734" s="26" t="s">
        <v>40630</v>
      </c>
      <c r="C734" s="26" t="s">
        <v>42259</v>
      </c>
      <c r="D734" s="26" t="s">
        <v>42260</v>
      </c>
      <c r="E734" s="27">
        <v>1</v>
      </c>
      <c r="F734" s="26" t="s">
        <v>41542</v>
      </c>
      <c r="G734" s="28">
        <v>70.8</v>
      </c>
      <c r="H734" s="28">
        <v>66.5</v>
      </c>
      <c r="I734" s="30"/>
      <c r="J734" s="28">
        <v>137.3</v>
      </c>
      <c r="K734" s="29">
        <v>1</v>
      </c>
    </row>
    <row r="735" s="25" customFormat="1" customHeight="1" spans="1:11">
      <c r="A735" s="26" t="s">
        <v>42261</v>
      </c>
      <c r="B735" s="26" t="s">
        <v>40625</v>
      </c>
      <c r="C735" s="26" t="s">
        <v>42262</v>
      </c>
      <c r="D735" s="26" t="s">
        <v>42260</v>
      </c>
      <c r="E735" s="27">
        <v>1</v>
      </c>
      <c r="F735" s="26" t="s">
        <v>41542</v>
      </c>
      <c r="G735" s="28">
        <v>63.2</v>
      </c>
      <c r="H735" s="28">
        <v>70.5</v>
      </c>
      <c r="I735" s="30"/>
      <c r="J735" s="28">
        <v>133.7</v>
      </c>
      <c r="K735" s="29">
        <v>2</v>
      </c>
    </row>
    <row r="736" s="25" customFormat="1" customHeight="1" spans="1:11">
      <c r="A736" s="26" t="s">
        <v>42263</v>
      </c>
      <c r="B736" s="26" t="s">
        <v>40630</v>
      </c>
      <c r="C736" s="26" t="s">
        <v>42264</v>
      </c>
      <c r="D736" s="26" t="s">
        <v>42260</v>
      </c>
      <c r="E736" s="27">
        <v>1</v>
      </c>
      <c r="F736" s="26" t="s">
        <v>41542</v>
      </c>
      <c r="G736" s="29">
        <v>63</v>
      </c>
      <c r="H736" s="28">
        <v>69.5</v>
      </c>
      <c r="I736" s="30"/>
      <c r="J736" s="28">
        <v>132.5</v>
      </c>
      <c r="K736" s="29">
        <v>3</v>
      </c>
    </row>
    <row r="737" s="25" customFormat="1" customHeight="1" spans="1:11">
      <c r="A737" s="26" t="s">
        <v>42265</v>
      </c>
      <c r="B737" s="26" t="s">
        <v>40625</v>
      </c>
      <c r="C737" s="26" t="s">
        <v>42266</v>
      </c>
      <c r="D737" s="26" t="s">
        <v>42267</v>
      </c>
      <c r="E737" s="27">
        <v>1</v>
      </c>
      <c r="F737" s="26" t="s">
        <v>41312</v>
      </c>
      <c r="G737" s="29">
        <v>70</v>
      </c>
      <c r="H737" s="29">
        <v>69</v>
      </c>
      <c r="I737" s="30"/>
      <c r="J737" s="29">
        <v>139</v>
      </c>
      <c r="K737" s="29">
        <v>1</v>
      </c>
    </row>
    <row r="738" s="25" customFormat="1" customHeight="1" spans="1:11">
      <c r="A738" s="26" t="s">
        <v>42268</v>
      </c>
      <c r="B738" s="26" t="s">
        <v>40625</v>
      </c>
      <c r="C738" s="26" t="s">
        <v>42269</v>
      </c>
      <c r="D738" s="26" t="s">
        <v>42267</v>
      </c>
      <c r="E738" s="27">
        <v>1</v>
      </c>
      <c r="F738" s="26" t="s">
        <v>41312</v>
      </c>
      <c r="G738" s="28">
        <v>66.1</v>
      </c>
      <c r="H738" s="28">
        <v>67.5</v>
      </c>
      <c r="I738" s="30"/>
      <c r="J738" s="28">
        <v>133.6</v>
      </c>
      <c r="K738" s="29">
        <v>2</v>
      </c>
    </row>
    <row r="739" s="25" customFormat="1" customHeight="1" spans="1:11">
      <c r="A739" s="26" t="s">
        <v>42270</v>
      </c>
      <c r="B739" s="26" t="s">
        <v>40630</v>
      </c>
      <c r="C739" s="26" t="s">
        <v>42271</v>
      </c>
      <c r="D739" s="26" t="s">
        <v>42267</v>
      </c>
      <c r="E739" s="27">
        <v>1</v>
      </c>
      <c r="F739" s="26" t="s">
        <v>41312</v>
      </c>
      <c r="G739" s="28">
        <v>66.6</v>
      </c>
      <c r="H739" s="28">
        <v>64.5</v>
      </c>
      <c r="I739" s="30"/>
      <c r="J739" s="28">
        <v>131.1</v>
      </c>
      <c r="K739" s="29">
        <v>3</v>
      </c>
    </row>
    <row r="740" s="25" customFormat="1" customHeight="1" spans="1:11">
      <c r="A740" s="26" t="s">
        <v>42272</v>
      </c>
      <c r="B740" s="26" t="s">
        <v>40625</v>
      </c>
      <c r="C740" s="26" t="s">
        <v>42273</v>
      </c>
      <c r="D740" s="26" t="s">
        <v>42274</v>
      </c>
      <c r="E740" s="27">
        <v>1</v>
      </c>
      <c r="F740" s="26" t="s">
        <v>41312</v>
      </c>
      <c r="G740" s="28">
        <v>60.7</v>
      </c>
      <c r="H740" s="28">
        <v>64.5</v>
      </c>
      <c r="I740" s="30"/>
      <c r="J740" s="28">
        <v>125.2</v>
      </c>
      <c r="K740" s="29">
        <v>1</v>
      </c>
    </row>
    <row r="741" s="25" customFormat="1" customHeight="1" spans="1:11">
      <c r="A741" s="26" t="s">
        <v>42275</v>
      </c>
      <c r="B741" s="26" t="s">
        <v>40625</v>
      </c>
      <c r="C741" s="26" t="s">
        <v>42276</v>
      </c>
      <c r="D741" s="26" t="s">
        <v>42274</v>
      </c>
      <c r="E741" s="27">
        <v>1</v>
      </c>
      <c r="F741" s="26" t="s">
        <v>41312</v>
      </c>
      <c r="G741" s="28">
        <v>55.3</v>
      </c>
      <c r="H741" s="29">
        <v>66</v>
      </c>
      <c r="I741" s="30"/>
      <c r="J741" s="28">
        <v>121.3</v>
      </c>
      <c r="K741" s="29">
        <v>2</v>
      </c>
    </row>
    <row r="742" s="25" customFormat="1" customHeight="1" spans="1:11">
      <c r="A742" s="26" t="s">
        <v>42277</v>
      </c>
      <c r="B742" s="26" t="s">
        <v>40625</v>
      </c>
      <c r="C742" s="26" t="s">
        <v>42278</v>
      </c>
      <c r="D742" s="26" t="s">
        <v>42274</v>
      </c>
      <c r="E742" s="27">
        <v>1</v>
      </c>
      <c r="F742" s="26" t="s">
        <v>41312</v>
      </c>
      <c r="G742" s="28">
        <v>56.5</v>
      </c>
      <c r="H742" s="29">
        <v>64</v>
      </c>
      <c r="I742" s="30"/>
      <c r="J742" s="28">
        <v>120.5</v>
      </c>
      <c r="K742" s="29">
        <v>3</v>
      </c>
    </row>
    <row r="743" s="25" customFormat="1" customHeight="1" spans="1:11">
      <c r="A743" s="26" t="s">
        <v>42279</v>
      </c>
      <c r="B743" s="26" t="s">
        <v>40625</v>
      </c>
      <c r="C743" s="26" t="s">
        <v>42280</v>
      </c>
      <c r="D743" s="26" t="s">
        <v>42274</v>
      </c>
      <c r="E743" s="27">
        <v>1</v>
      </c>
      <c r="F743" s="26" t="s">
        <v>41312</v>
      </c>
      <c r="G743" s="28">
        <v>58.6</v>
      </c>
      <c r="H743" s="28">
        <v>60.5</v>
      </c>
      <c r="I743" s="30"/>
      <c r="J743" s="28">
        <v>119.1</v>
      </c>
      <c r="K743" s="29">
        <v>4</v>
      </c>
    </row>
    <row r="744" s="25" customFormat="1" customHeight="1" spans="1:11">
      <c r="A744" s="26" t="s">
        <v>41399</v>
      </c>
      <c r="B744" s="26" t="s">
        <v>40625</v>
      </c>
      <c r="C744" s="26" t="s">
        <v>42281</v>
      </c>
      <c r="D744" s="26" t="s">
        <v>42274</v>
      </c>
      <c r="E744" s="27">
        <v>1</v>
      </c>
      <c r="F744" s="26" t="s">
        <v>41312</v>
      </c>
      <c r="G744" s="28">
        <v>61.6</v>
      </c>
      <c r="H744" s="29">
        <v>57</v>
      </c>
      <c r="I744" s="30"/>
      <c r="J744" s="28">
        <v>118.6</v>
      </c>
      <c r="K744" s="29">
        <v>5</v>
      </c>
    </row>
    <row r="745" s="25" customFormat="1" customHeight="1" spans="1:11">
      <c r="A745" s="26" t="s">
        <v>42282</v>
      </c>
      <c r="B745" s="26" t="s">
        <v>40625</v>
      </c>
      <c r="C745" s="26" t="s">
        <v>42283</v>
      </c>
      <c r="D745" s="26" t="s">
        <v>42274</v>
      </c>
      <c r="E745" s="27">
        <v>1</v>
      </c>
      <c r="F745" s="26" t="s">
        <v>41312</v>
      </c>
      <c r="G745" s="28">
        <v>55.5</v>
      </c>
      <c r="H745" s="29">
        <v>63</v>
      </c>
      <c r="I745" s="30"/>
      <c r="J745" s="28">
        <v>118.5</v>
      </c>
      <c r="K745" s="29">
        <v>6</v>
      </c>
    </row>
    <row r="746" s="25" customFormat="1" customHeight="1" spans="1:11">
      <c r="A746" s="26" t="s">
        <v>42284</v>
      </c>
      <c r="B746" s="26" t="s">
        <v>40625</v>
      </c>
      <c r="C746" s="26" t="s">
        <v>42285</v>
      </c>
      <c r="D746" s="26" t="s">
        <v>42274</v>
      </c>
      <c r="E746" s="27">
        <v>1</v>
      </c>
      <c r="F746" s="26" t="s">
        <v>41312</v>
      </c>
      <c r="G746" s="28">
        <v>55.3</v>
      </c>
      <c r="H746" s="29">
        <v>63</v>
      </c>
      <c r="I746" s="30"/>
      <c r="J746" s="28">
        <v>118.3</v>
      </c>
      <c r="K746" s="29">
        <v>7</v>
      </c>
    </row>
    <row r="747" s="25" customFormat="1" customHeight="1" spans="1:11">
      <c r="A747" s="26" t="s">
        <v>42286</v>
      </c>
      <c r="B747" s="26" t="s">
        <v>40625</v>
      </c>
      <c r="C747" s="26" t="s">
        <v>42287</v>
      </c>
      <c r="D747" s="26" t="s">
        <v>42274</v>
      </c>
      <c r="E747" s="27">
        <v>1</v>
      </c>
      <c r="F747" s="26" t="s">
        <v>41312</v>
      </c>
      <c r="G747" s="28">
        <v>53.2</v>
      </c>
      <c r="H747" s="28">
        <v>63.5</v>
      </c>
      <c r="I747" s="30"/>
      <c r="J747" s="28">
        <v>116.7</v>
      </c>
      <c r="K747" s="29">
        <v>8</v>
      </c>
    </row>
    <row r="748" s="25" customFormat="1" customHeight="1" spans="1:11">
      <c r="A748" s="26" t="s">
        <v>42288</v>
      </c>
      <c r="B748" s="26" t="s">
        <v>40625</v>
      </c>
      <c r="C748" s="26" t="s">
        <v>42289</v>
      </c>
      <c r="D748" s="26" t="s">
        <v>42274</v>
      </c>
      <c r="E748" s="27">
        <v>1</v>
      </c>
      <c r="F748" s="26" t="s">
        <v>41312</v>
      </c>
      <c r="G748" s="28">
        <v>55.7</v>
      </c>
      <c r="H748" s="29">
        <v>61</v>
      </c>
      <c r="I748" s="30"/>
      <c r="J748" s="28">
        <v>116.7</v>
      </c>
      <c r="K748" s="29">
        <v>8</v>
      </c>
    </row>
    <row r="749" s="25" customFormat="1" customHeight="1" spans="1:11">
      <c r="A749" s="26" t="s">
        <v>42290</v>
      </c>
      <c r="B749" s="26" t="s">
        <v>40630</v>
      </c>
      <c r="C749" s="26" t="s">
        <v>42291</v>
      </c>
      <c r="D749" s="26" t="s">
        <v>42274</v>
      </c>
      <c r="E749" s="29">
        <v>60</v>
      </c>
      <c r="F749" s="26" t="s">
        <v>41312</v>
      </c>
      <c r="G749" s="28">
        <v>65.7</v>
      </c>
      <c r="H749" s="29">
        <v>75</v>
      </c>
      <c r="I749" s="30"/>
      <c r="J749" s="28">
        <v>140.7</v>
      </c>
      <c r="K749" s="29">
        <v>1</v>
      </c>
    </row>
    <row r="750" s="25" customFormat="1" customHeight="1" spans="1:11">
      <c r="A750" s="26" t="s">
        <v>42292</v>
      </c>
      <c r="B750" s="26" t="s">
        <v>40630</v>
      </c>
      <c r="C750" s="26" t="s">
        <v>42293</v>
      </c>
      <c r="D750" s="26" t="s">
        <v>42274</v>
      </c>
      <c r="E750" s="29">
        <v>60</v>
      </c>
      <c r="F750" s="26" t="s">
        <v>41312</v>
      </c>
      <c r="G750" s="28">
        <v>62.9</v>
      </c>
      <c r="H750" s="29">
        <v>57</v>
      </c>
      <c r="I750" s="30"/>
      <c r="J750" s="28">
        <v>119.9</v>
      </c>
      <c r="K750" s="29">
        <v>2</v>
      </c>
    </row>
    <row r="751" s="25" customFormat="1" customHeight="1" spans="1:11">
      <c r="A751" s="26" t="s">
        <v>42294</v>
      </c>
      <c r="B751" s="26" t="s">
        <v>40630</v>
      </c>
      <c r="C751" s="26" t="s">
        <v>42295</v>
      </c>
      <c r="D751" s="26" t="s">
        <v>42274</v>
      </c>
      <c r="E751" s="29">
        <v>60</v>
      </c>
      <c r="F751" s="26" t="s">
        <v>41312</v>
      </c>
      <c r="G751" s="28">
        <v>52.8</v>
      </c>
      <c r="H751" s="29">
        <v>64</v>
      </c>
      <c r="I751" s="30"/>
      <c r="J751" s="28">
        <v>116.8</v>
      </c>
      <c r="K751" s="29">
        <v>3</v>
      </c>
    </row>
    <row r="752" s="25" customFormat="1" customHeight="1" spans="1:11">
      <c r="A752" s="26" t="s">
        <v>42296</v>
      </c>
      <c r="B752" s="26" t="s">
        <v>40630</v>
      </c>
      <c r="C752" s="26" t="s">
        <v>42297</v>
      </c>
      <c r="D752" s="26" t="s">
        <v>42274</v>
      </c>
      <c r="E752" s="29">
        <v>70</v>
      </c>
      <c r="F752" s="26" t="s">
        <v>41631</v>
      </c>
      <c r="G752" s="28">
        <v>62.1</v>
      </c>
      <c r="H752" s="29">
        <v>66</v>
      </c>
      <c r="I752" s="30"/>
      <c r="J752" s="28">
        <v>128.1</v>
      </c>
      <c r="K752" s="29">
        <v>1</v>
      </c>
    </row>
    <row r="753" s="25" customFormat="1" customHeight="1" spans="1:11">
      <c r="A753" s="26" t="s">
        <v>42298</v>
      </c>
      <c r="B753" s="26" t="s">
        <v>40630</v>
      </c>
      <c r="C753" s="26" t="s">
        <v>42299</v>
      </c>
      <c r="D753" s="26" t="s">
        <v>42274</v>
      </c>
      <c r="E753" s="29">
        <v>70</v>
      </c>
      <c r="F753" s="26" t="s">
        <v>41631</v>
      </c>
      <c r="G753" s="28">
        <v>58.1</v>
      </c>
      <c r="H753" s="28">
        <v>66.5</v>
      </c>
      <c r="I753" s="30"/>
      <c r="J753" s="28">
        <v>124.6</v>
      </c>
      <c r="K753" s="29">
        <v>2</v>
      </c>
    </row>
    <row r="754" s="25" customFormat="1" customHeight="1" spans="1:11">
      <c r="A754" s="26" t="s">
        <v>42300</v>
      </c>
      <c r="B754" s="26" t="s">
        <v>40630</v>
      </c>
      <c r="C754" s="26" t="s">
        <v>42301</v>
      </c>
      <c r="D754" s="26" t="s">
        <v>42274</v>
      </c>
      <c r="E754" s="29">
        <v>70</v>
      </c>
      <c r="F754" s="26" t="s">
        <v>41631</v>
      </c>
      <c r="G754" s="29">
        <v>58</v>
      </c>
      <c r="H754" s="28">
        <v>66.5</v>
      </c>
      <c r="I754" s="30"/>
      <c r="J754" s="28">
        <v>124.5</v>
      </c>
      <c r="K754" s="29">
        <v>3</v>
      </c>
    </row>
    <row r="755" s="25" customFormat="1" customHeight="1" spans="1:11">
      <c r="A755" s="26" t="s">
        <v>42302</v>
      </c>
      <c r="B755" s="26" t="s">
        <v>40630</v>
      </c>
      <c r="C755" s="26" t="s">
        <v>42303</v>
      </c>
      <c r="D755" s="26" t="s">
        <v>42274</v>
      </c>
      <c r="E755" s="29">
        <v>70</v>
      </c>
      <c r="F755" s="26" t="s">
        <v>41631</v>
      </c>
      <c r="G755" s="28">
        <v>58.8</v>
      </c>
      <c r="H755" s="28">
        <v>65.5</v>
      </c>
      <c r="I755" s="30"/>
      <c r="J755" s="28">
        <v>124.3</v>
      </c>
      <c r="K755" s="29">
        <v>4</v>
      </c>
    </row>
    <row r="756" s="25" customFormat="1" customHeight="1" spans="1:11">
      <c r="A756" s="26" t="s">
        <v>42304</v>
      </c>
      <c r="B756" s="26" t="s">
        <v>40630</v>
      </c>
      <c r="C756" s="26" t="s">
        <v>42305</v>
      </c>
      <c r="D756" s="26" t="s">
        <v>42274</v>
      </c>
      <c r="E756" s="29">
        <v>70</v>
      </c>
      <c r="F756" s="26" t="s">
        <v>41631</v>
      </c>
      <c r="G756" s="28">
        <v>57.7</v>
      </c>
      <c r="H756" s="29">
        <v>66</v>
      </c>
      <c r="I756" s="30"/>
      <c r="J756" s="28">
        <v>123.7</v>
      </c>
      <c r="K756" s="29">
        <v>5</v>
      </c>
    </row>
    <row r="757" s="25" customFormat="1" customHeight="1" spans="1:11">
      <c r="A757" s="26" t="s">
        <v>42306</v>
      </c>
      <c r="B757" s="26" t="s">
        <v>40630</v>
      </c>
      <c r="C757" s="26" t="s">
        <v>42307</v>
      </c>
      <c r="D757" s="26" t="s">
        <v>42274</v>
      </c>
      <c r="E757" s="29">
        <v>70</v>
      </c>
      <c r="F757" s="26" t="s">
        <v>41631</v>
      </c>
      <c r="G757" s="28">
        <v>64.8</v>
      </c>
      <c r="H757" s="28">
        <v>58.5</v>
      </c>
      <c r="I757" s="30"/>
      <c r="J757" s="28">
        <v>123.3</v>
      </c>
      <c r="K757" s="29">
        <v>6</v>
      </c>
    </row>
    <row r="758" s="25" customFormat="1" customHeight="1" spans="1:11">
      <c r="A758" s="26" t="s">
        <v>42308</v>
      </c>
      <c r="B758" s="26" t="s">
        <v>40630</v>
      </c>
      <c r="C758" s="26" t="s">
        <v>42309</v>
      </c>
      <c r="D758" s="26" t="s">
        <v>42274</v>
      </c>
      <c r="E758" s="29">
        <v>70</v>
      </c>
      <c r="F758" s="26" t="s">
        <v>41631</v>
      </c>
      <c r="G758" s="28">
        <v>57.1</v>
      </c>
      <c r="H758" s="29">
        <v>64</v>
      </c>
      <c r="I758" s="30"/>
      <c r="J758" s="28">
        <v>121.1</v>
      </c>
      <c r="K758" s="29">
        <v>7</v>
      </c>
    </row>
    <row r="759" s="25" customFormat="1" customHeight="1" spans="1:11">
      <c r="A759" s="26" t="s">
        <v>42310</v>
      </c>
      <c r="B759" s="26" t="s">
        <v>40630</v>
      </c>
      <c r="C759" s="26" t="s">
        <v>42311</v>
      </c>
      <c r="D759" s="26" t="s">
        <v>42274</v>
      </c>
      <c r="E759" s="29">
        <v>70</v>
      </c>
      <c r="F759" s="26" t="s">
        <v>41631</v>
      </c>
      <c r="G759" s="28">
        <v>60.7</v>
      </c>
      <c r="H759" s="29">
        <v>60</v>
      </c>
      <c r="I759" s="30"/>
      <c r="J759" s="28">
        <v>120.7</v>
      </c>
      <c r="K759" s="29">
        <v>8</v>
      </c>
    </row>
    <row r="760" s="25" customFormat="1" customHeight="1" spans="1:11">
      <c r="A760" s="26" t="s">
        <v>42312</v>
      </c>
      <c r="B760" s="26" t="s">
        <v>40630</v>
      </c>
      <c r="C760" s="26" t="s">
        <v>42313</v>
      </c>
      <c r="D760" s="26" t="s">
        <v>42274</v>
      </c>
      <c r="E760" s="29">
        <v>70</v>
      </c>
      <c r="F760" s="26" t="s">
        <v>41631</v>
      </c>
      <c r="G760" s="29">
        <v>54</v>
      </c>
      <c r="H760" s="29">
        <v>66</v>
      </c>
      <c r="I760" s="30"/>
      <c r="J760" s="29">
        <v>120</v>
      </c>
      <c r="K760" s="29">
        <v>9</v>
      </c>
    </row>
    <row r="761" s="25" customFormat="1" customHeight="1" spans="1:11">
      <c r="A761" s="26" t="s">
        <v>42314</v>
      </c>
      <c r="B761" s="26" t="s">
        <v>40625</v>
      </c>
      <c r="C761" s="26" t="s">
        <v>42315</v>
      </c>
      <c r="D761" s="26" t="s">
        <v>42274</v>
      </c>
      <c r="E761" s="29">
        <v>70</v>
      </c>
      <c r="F761" s="26" t="s">
        <v>41631</v>
      </c>
      <c r="G761" s="28">
        <v>54.1</v>
      </c>
      <c r="H761" s="28">
        <v>64.5</v>
      </c>
      <c r="I761" s="30"/>
      <c r="J761" s="28">
        <v>118.6</v>
      </c>
      <c r="K761" s="29">
        <v>10</v>
      </c>
    </row>
    <row r="762" s="25" customFormat="1" customHeight="1" spans="1:11">
      <c r="A762" s="26" t="s">
        <v>42316</v>
      </c>
      <c r="B762" s="26" t="s">
        <v>40630</v>
      </c>
      <c r="C762" s="26" t="s">
        <v>42317</v>
      </c>
      <c r="D762" s="26" t="s">
        <v>42274</v>
      </c>
      <c r="E762" s="29">
        <v>70</v>
      </c>
      <c r="F762" s="26" t="s">
        <v>41631</v>
      </c>
      <c r="G762" s="29">
        <v>54</v>
      </c>
      <c r="H762" s="28">
        <v>64.5</v>
      </c>
      <c r="I762" s="30"/>
      <c r="J762" s="28">
        <v>118.5</v>
      </c>
      <c r="K762" s="29">
        <v>11</v>
      </c>
    </row>
    <row r="763" s="25" customFormat="1" customHeight="1" spans="1:11">
      <c r="A763" s="26" t="s">
        <v>42318</v>
      </c>
      <c r="B763" s="26" t="s">
        <v>40630</v>
      </c>
      <c r="C763" s="26" t="s">
        <v>42319</v>
      </c>
      <c r="D763" s="26" t="s">
        <v>42274</v>
      </c>
      <c r="E763" s="29">
        <v>70</v>
      </c>
      <c r="F763" s="26" t="s">
        <v>41631</v>
      </c>
      <c r="G763" s="28">
        <v>58.1</v>
      </c>
      <c r="H763" s="29">
        <v>59</v>
      </c>
      <c r="I763" s="30"/>
      <c r="J763" s="28">
        <v>117.1</v>
      </c>
      <c r="K763" s="29">
        <v>12</v>
      </c>
    </row>
    <row r="764" s="25" customFormat="1" customHeight="1" spans="1:11">
      <c r="A764" s="26" t="s">
        <v>42320</v>
      </c>
      <c r="B764" s="26" t="s">
        <v>40630</v>
      </c>
      <c r="C764" s="26" t="s">
        <v>42321</v>
      </c>
      <c r="D764" s="26" t="s">
        <v>42274</v>
      </c>
      <c r="E764" s="29">
        <v>70</v>
      </c>
      <c r="F764" s="26" t="s">
        <v>41631</v>
      </c>
      <c r="G764" s="28">
        <v>53.5</v>
      </c>
      <c r="H764" s="28">
        <v>62.5</v>
      </c>
      <c r="I764" s="30"/>
      <c r="J764" s="29">
        <v>116</v>
      </c>
      <c r="K764" s="29">
        <v>14</v>
      </c>
    </row>
    <row r="765" s="25" customFormat="1" customHeight="1" spans="1:11">
      <c r="A765" s="26" t="s">
        <v>42322</v>
      </c>
      <c r="B765" s="26" t="s">
        <v>40625</v>
      </c>
      <c r="C765" s="26" t="s">
        <v>42323</v>
      </c>
      <c r="D765" s="26" t="s">
        <v>42274</v>
      </c>
      <c r="E765" s="29">
        <v>70</v>
      </c>
      <c r="F765" s="26" t="s">
        <v>41631</v>
      </c>
      <c r="G765" s="28">
        <v>53.8</v>
      </c>
      <c r="H765" s="29">
        <v>62</v>
      </c>
      <c r="I765" s="30"/>
      <c r="J765" s="28">
        <v>115.8</v>
      </c>
      <c r="K765" s="29">
        <v>15</v>
      </c>
    </row>
    <row r="766" s="25" customFormat="1" customHeight="1" spans="1:11">
      <c r="A766" s="26" t="s">
        <v>42324</v>
      </c>
      <c r="B766" s="26" t="s">
        <v>40630</v>
      </c>
      <c r="C766" s="26" t="s">
        <v>42325</v>
      </c>
      <c r="D766" s="26" t="s">
        <v>42274</v>
      </c>
      <c r="E766" s="29">
        <v>70</v>
      </c>
      <c r="F766" s="26" t="s">
        <v>41631</v>
      </c>
      <c r="G766" s="28">
        <v>55.8</v>
      </c>
      <c r="H766" s="28">
        <v>58.5</v>
      </c>
      <c r="I766" s="30"/>
      <c r="J766" s="28">
        <v>114.3</v>
      </c>
      <c r="K766" s="29">
        <v>17</v>
      </c>
    </row>
    <row r="767" s="25" customFormat="1" customHeight="1" spans="1:11">
      <c r="A767" s="26" t="s">
        <v>42326</v>
      </c>
      <c r="B767" s="26" t="s">
        <v>40630</v>
      </c>
      <c r="C767" s="26" t="s">
        <v>42327</v>
      </c>
      <c r="D767" s="26" t="s">
        <v>42328</v>
      </c>
      <c r="E767" s="29">
        <v>76</v>
      </c>
      <c r="F767" s="26" t="s">
        <v>41886</v>
      </c>
      <c r="G767" s="28">
        <v>56.6</v>
      </c>
      <c r="H767" s="29">
        <v>64</v>
      </c>
      <c r="I767" s="30"/>
      <c r="J767" s="28">
        <v>120.6</v>
      </c>
      <c r="K767" s="29">
        <v>1</v>
      </c>
    </row>
    <row r="768" s="25" customFormat="1" customHeight="1" spans="1:11">
      <c r="A768" s="26" t="s">
        <v>42329</v>
      </c>
      <c r="B768" s="26" t="s">
        <v>40630</v>
      </c>
      <c r="C768" s="26" t="s">
        <v>42330</v>
      </c>
      <c r="D768" s="26" t="s">
        <v>42328</v>
      </c>
      <c r="E768" s="29">
        <v>76</v>
      </c>
      <c r="F768" s="26" t="s">
        <v>41886</v>
      </c>
      <c r="G768" s="28">
        <v>52.3</v>
      </c>
      <c r="H768" s="28">
        <v>58.5</v>
      </c>
      <c r="I768" s="30"/>
      <c r="J768" s="28">
        <v>110.8</v>
      </c>
      <c r="K768" s="29">
        <v>2</v>
      </c>
    </row>
    <row r="769" s="25" customFormat="1" customHeight="1" spans="1:11">
      <c r="A769" s="26" t="s">
        <v>42331</v>
      </c>
      <c r="B769" s="26" t="s">
        <v>40630</v>
      </c>
      <c r="C769" s="26" t="s">
        <v>42332</v>
      </c>
      <c r="D769" s="26" t="s">
        <v>42333</v>
      </c>
      <c r="E769" s="29">
        <v>90</v>
      </c>
      <c r="F769" s="26" t="s">
        <v>41312</v>
      </c>
      <c r="G769" s="28">
        <v>57.5</v>
      </c>
      <c r="H769" s="28">
        <v>65.5</v>
      </c>
      <c r="I769" s="30"/>
      <c r="J769" s="29">
        <v>123</v>
      </c>
      <c r="K769" s="29">
        <v>1</v>
      </c>
    </row>
    <row r="770" s="25" customFormat="1" customHeight="1" spans="1:11">
      <c r="A770" s="26" t="s">
        <v>42334</v>
      </c>
      <c r="B770" s="26" t="s">
        <v>40625</v>
      </c>
      <c r="C770" s="26" t="s">
        <v>42335</v>
      </c>
      <c r="D770" s="26" t="s">
        <v>42333</v>
      </c>
      <c r="E770" s="29">
        <v>90</v>
      </c>
      <c r="F770" s="26" t="s">
        <v>41312</v>
      </c>
      <c r="G770" s="28">
        <v>59.2</v>
      </c>
      <c r="H770" s="29">
        <v>63</v>
      </c>
      <c r="I770" s="30"/>
      <c r="J770" s="28">
        <v>122.2</v>
      </c>
      <c r="K770" s="29">
        <v>2</v>
      </c>
    </row>
    <row r="771" s="25" customFormat="1" customHeight="1" spans="1:11">
      <c r="A771" s="26" t="s">
        <v>42336</v>
      </c>
      <c r="B771" s="26" t="s">
        <v>40630</v>
      </c>
      <c r="C771" s="26" t="s">
        <v>42337</v>
      </c>
      <c r="D771" s="26" t="s">
        <v>42333</v>
      </c>
      <c r="E771" s="29">
        <v>90</v>
      </c>
      <c r="F771" s="26" t="s">
        <v>41312</v>
      </c>
      <c r="G771" s="28">
        <v>54.8</v>
      </c>
      <c r="H771" s="28">
        <v>64.5</v>
      </c>
      <c r="I771" s="30"/>
      <c r="J771" s="28">
        <v>119.3</v>
      </c>
      <c r="K771" s="29">
        <v>3</v>
      </c>
    </row>
    <row r="772" s="25" customFormat="1" customHeight="1" spans="1:11">
      <c r="A772" s="26" t="s">
        <v>42338</v>
      </c>
      <c r="B772" s="26" t="s">
        <v>40625</v>
      </c>
      <c r="C772" s="26" t="s">
        <v>42339</v>
      </c>
      <c r="D772" s="26" t="s">
        <v>42340</v>
      </c>
      <c r="E772" s="27">
        <v>1</v>
      </c>
      <c r="F772" s="26" t="s">
        <v>41312</v>
      </c>
      <c r="G772" s="29">
        <v>66</v>
      </c>
      <c r="H772" s="28">
        <v>62.5</v>
      </c>
      <c r="I772" s="30"/>
      <c r="J772" s="28">
        <v>128.5</v>
      </c>
      <c r="K772" s="29">
        <v>1</v>
      </c>
    </row>
    <row r="773" s="25" customFormat="1" customHeight="1" spans="1:11">
      <c r="A773" s="26" t="s">
        <v>42341</v>
      </c>
      <c r="B773" s="26" t="s">
        <v>40625</v>
      </c>
      <c r="C773" s="26" t="s">
        <v>42342</v>
      </c>
      <c r="D773" s="26" t="s">
        <v>42340</v>
      </c>
      <c r="E773" s="27">
        <v>1</v>
      </c>
      <c r="F773" s="26" t="s">
        <v>41312</v>
      </c>
      <c r="G773" s="28">
        <v>59.3</v>
      </c>
      <c r="H773" s="29">
        <v>63</v>
      </c>
      <c r="I773" s="30"/>
      <c r="J773" s="28">
        <v>122.3</v>
      </c>
      <c r="K773" s="29">
        <v>2</v>
      </c>
    </row>
    <row r="774" s="25" customFormat="1" customHeight="1" spans="1:11">
      <c r="A774" s="26" t="s">
        <v>42343</v>
      </c>
      <c r="B774" s="26" t="s">
        <v>40630</v>
      </c>
      <c r="C774" s="26" t="s">
        <v>42344</v>
      </c>
      <c r="D774" s="26" t="s">
        <v>42340</v>
      </c>
      <c r="E774" s="27">
        <v>1</v>
      </c>
      <c r="F774" s="26" t="s">
        <v>41312</v>
      </c>
      <c r="G774" s="28">
        <v>61.9</v>
      </c>
      <c r="H774" s="29">
        <v>58</v>
      </c>
      <c r="I774" s="30"/>
      <c r="J774" s="28">
        <v>119.9</v>
      </c>
      <c r="K774" s="29">
        <v>3</v>
      </c>
    </row>
    <row r="775" s="25" customFormat="1" customHeight="1" spans="1:11">
      <c r="A775" s="26" t="s">
        <v>42345</v>
      </c>
      <c r="B775" s="26" t="s">
        <v>40625</v>
      </c>
      <c r="C775" s="26" t="s">
        <v>42346</v>
      </c>
      <c r="D775" s="26" t="s">
        <v>42347</v>
      </c>
      <c r="E775" s="27">
        <v>1</v>
      </c>
      <c r="F775" s="26" t="s">
        <v>41348</v>
      </c>
      <c r="G775" s="28">
        <v>58.4</v>
      </c>
      <c r="H775" s="29">
        <v>68</v>
      </c>
      <c r="I775" s="29">
        <v>76</v>
      </c>
      <c r="J775" s="31">
        <v>66.56</v>
      </c>
      <c r="K775" s="29">
        <v>1</v>
      </c>
    </row>
    <row r="776" s="25" customFormat="1" customHeight="1" spans="1:11">
      <c r="A776" s="26" t="s">
        <v>42348</v>
      </c>
      <c r="B776" s="26" t="s">
        <v>40625</v>
      </c>
      <c r="C776" s="26" t="s">
        <v>42349</v>
      </c>
      <c r="D776" s="26" t="s">
        <v>42347</v>
      </c>
      <c r="E776" s="27">
        <v>1</v>
      </c>
      <c r="F776" s="26" t="s">
        <v>41348</v>
      </c>
      <c r="G776" s="28">
        <v>54.5</v>
      </c>
      <c r="H776" s="29">
        <v>65</v>
      </c>
      <c r="I776" s="29">
        <v>68</v>
      </c>
      <c r="J776" s="28">
        <v>61.7</v>
      </c>
      <c r="K776" s="29">
        <v>2</v>
      </c>
    </row>
    <row r="777" s="25" customFormat="1" customHeight="1" spans="1:11">
      <c r="A777" s="26" t="s">
        <v>42350</v>
      </c>
      <c r="B777" s="26" t="s">
        <v>40625</v>
      </c>
      <c r="C777" s="26" t="s">
        <v>42351</v>
      </c>
      <c r="D777" s="26" t="s">
        <v>42347</v>
      </c>
      <c r="E777" s="27">
        <v>1</v>
      </c>
      <c r="F777" s="26" t="s">
        <v>41348</v>
      </c>
      <c r="G777" s="28">
        <v>57.5</v>
      </c>
      <c r="H777" s="28">
        <v>53.5</v>
      </c>
      <c r="I777" s="29">
        <v>70</v>
      </c>
      <c r="J777" s="31">
        <v>60.05</v>
      </c>
      <c r="K777" s="29">
        <v>3</v>
      </c>
    </row>
    <row r="778" s="25" customFormat="1" customHeight="1" spans="1:11">
      <c r="A778" s="26" t="s">
        <v>42352</v>
      </c>
      <c r="B778" s="26" t="s">
        <v>40625</v>
      </c>
      <c r="C778" s="26" t="s">
        <v>42353</v>
      </c>
      <c r="D778" s="26" t="s">
        <v>42347</v>
      </c>
      <c r="E778" s="27">
        <v>1</v>
      </c>
      <c r="F778" s="26" t="s">
        <v>41348</v>
      </c>
      <c r="G778" s="28">
        <v>52.7</v>
      </c>
      <c r="H778" s="29">
        <v>56</v>
      </c>
      <c r="I778" s="29">
        <v>63</v>
      </c>
      <c r="J778" s="31">
        <v>56.78</v>
      </c>
      <c r="K778" s="29">
        <v>4</v>
      </c>
    </row>
    <row r="779" s="25" customFormat="1" customHeight="1" spans="1:11">
      <c r="A779" s="26" t="s">
        <v>42354</v>
      </c>
      <c r="B779" s="26" t="s">
        <v>40625</v>
      </c>
      <c r="C779" s="26" t="s">
        <v>42355</v>
      </c>
      <c r="D779" s="26" t="s">
        <v>42347</v>
      </c>
      <c r="E779" s="27">
        <v>2</v>
      </c>
      <c r="F779" s="26" t="s">
        <v>41348</v>
      </c>
      <c r="G779" s="28">
        <v>59.9</v>
      </c>
      <c r="H779" s="28">
        <v>65.5</v>
      </c>
      <c r="I779" s="29">
        <v>67</v>
      </c>
      <c r="J779" s="31">
        <v>63.71</v>
      </c>
      <c r="K779" s="29">
        <v>2</v>
      </c>
    </row>
    <row r="780" s="25" customFormat="1" customHeight="1" spans="1:11">
      <c r="A780" s="26" t="s">
        <v>42356</v>
      </c>
      <c r="B780" s="26" t="s">
        <v>40625</v>
      </c>
      <c r="C780" s="26" t="s">
        <v>42357</v>
      </c>
      <c r="D780" s="26" t="s">
        <v>42347</v>
      </c>
      <c r="E780" s="27">
        <v>2</v>
      </c>
      <c r="F780" s="26" t="s">
        <v>41348</v>
      </c>
      <c r="G780" s="28">
        <v>57.3</v>
      </c>
      <c r="H780" s="29">
        <v>59</v>
      </c>
      <c r="I780" s="29">
        <v>74</v>
      </c>
      <c r="J780" s="31">
        <v>62.82</v>
      </c>
      <c r="K780" s="29">
        <v>3</v>
      </c>
    </row>
    <row r="781" s="25" customFormat="1" customHeight="1" spans="1:11">
      <c r="A781" s="26" t="s">
        <v>42358</v>
      </c>
      <c r="B781" s="26" t="s">
        <v>40625</v>
      </c>
      <c r="C781" s="26" t="s">
        <v>42359</v>
      </c>
      <c r="D781" s="26" t="s">
        <v>42347</v>
      </c>
      <c r="E781" s="27">
        <v>2</v>
      </c>
      <c r="F781" s="26" t="s">
        <v>41348</v>
      </c>
      <c r="G781" s="28">
        <v>51.1</v>
      </c>
      <c r="H781" s="29">
        <v>62</v>
      </c>
      <c r="I781" s="29">
        <v>77</v>
      </c>
      <c r="J781" s="31">
        <v>62.14</v>
      </c>
      <c r="K781" s="29">
        <v>4</v>
      </c>
    </row>
    <row r="782" s="25" customFormat="1" customHeight="1" spans="1:11">
      <c r="A782" s="26" t="s">
        <v>42360</v>
      </c>
      <c r="B782" s="26" t="s">
        <v>40625</v>
      </c>
      <c r="C782" s="26" t="s">
        <v>42361</v>
      </c>
      <c r="D782" s="26" t="s">
        <v>42347</v>
      </c>
      <c r="E782" s="27">
        <v>2</v>
      </c>
      <c r="F782" s="26" t="s">
        <v>41348</v>
      </c>
      <c r="G782" s="28">
        <v>56.6</v>
      </c>
      <c r="H782" s="29">
        <v>62</v>
      </c>
      <c r="I782" s="29">
        <v>69</v>
      </c>
      <c r="J782" s="31">
        <v>61.94</v>
      </c>
      <c r="K782" s="29">
        <v>5</v>
      </c>
    </row>
    <row r="783" s="25" customFormat="1" customHeight="1" spans="1:11">
      <c r="A783" s="26" t="s">
        <v>42362</v>
      </c>
      <c r="B783" s="26" t="s">
        <v>40625</v>
      </c>
      <c r="C783" s="26" t="s">
        <v>42363</v>
      </c>
      <c r="D783" s="26" t="s">
        <v>42347</v>
      </c>
      <c r="E783" s="27">
        <v>2</v>
      </c>
      <c r="F783" s="26" t="s">
        <v>41348</v>
      </c>
      <c r="G783" s="28">
        <v>54.7</v>
      </c>
      <c r="H783" s="28">
        <v>55.5</v>
      </c>
      <c r="I783" s="29">
        <v>71</v>
      </c>
      <c r="J783" s="31">
        <v>59.83</v>
      </c>
      <c r="K783" s="29">
        <v>8</v>
      </c>
    </row>
    <row r="784" s="25" customFormat="1" customHeight="1" spans="1:11">
      <c r="A784" s="26" t="s">
        <v>42364</v>
      </c>
      <c r="B784" s="26" t="s">
        <v>40625</v>
      </c>
      <c r="C784" s="26" t="s">
        <v>42365</v>
      </c>
      <c r="D784" s="26" t="s">
        <v>42347</v>
      </c>
      <c r="E784" s="27">
        <v>2</v>
      </c>
      <c r="F784" s="26" t="s">
        <v>41348</v>
      </c>
      <c r="G784" s="28">
        <v>57.5</v>
      </c>
      <c r="H784" s="29">
        <v>67</v>
      </c>
      <c r="I784" s="29">
        <v>55</v>
      </c>
      <c r="J784" s="28">
        <v>59.6</v>
      </c>
      <c r="K784" s="29">
        <v>9</v>
      </c>
    </row>
    <row r="785" s="25" customFormat="1" customHeight="1" spans="1:11">
      <c r="A785" s="26" t="s">
        <v>42366</v>
      </c>
      <c r="B785" s="26" t="s">
        <v>40625</v>
      </c>
      <c r="C785" s="26" t="s">
        <v>42367</v>
      </c>
      <c r="D785" s="26" t="s">
        <v>42347</v>
      </c>
      <c r="E785" s="27">
        <v>2</v>
      </c>
      <c r="F785" s="26" t="s">
        <v>41348</v>
      </c>
      <c r="G785" s="29">
        <v>54</v>
      </c>
      <c r="H785" s="29">
        <v>65</v>
      </c>
      <c r="I785" s="29">
        <v>59</v>
      </c>
      <c r="J785" s="28">
        <v>58.8</v>
      </c>
      <c r="K785" s="29">
        <v>10</v>
      </c>
    </row>
    <row r="786" s="25" customFormat="1" customHeight="1" spans="1:11">
      <c r="A786" s="26" t="s">
        <v>42368</v>
      </c>
      <c r="B786" s="26" t="s">
        <v>40625</v>
      </c>
      <c r="C786" s="26" t="s">
        <v>42369</v>
      </c>
      <c r="D786" s="26" t="s">
        <v>42347</v>
      </c>
      <c r="E786" s="27">
        <v>2</v>
      </c>
      <c r="F786" s="26" t="s">
        <v>41348</v>
      </c>
      <c r="G786" s="28">
        <v>54.7</v>
      </c>
      <c r="H786" s="28">
        <v>51.5</v>
      </c>
      <c r="I786" s="29">
        <v>67</v>
      </c>
      <c r="J786" s="31">
        <v>57.43</v>
      </c>
      <c r="K786" s="29">
        <v>12</v>
      </c>
    </row>
    <row r="787" s="25" customFormat="1" customHeight="1" spans="1:11">
      <c r="A787" s="26" t="s">
        <v>42370</v>
      </c>
      <c r="B787" s="26" t="s">
        <v>40625</v>
      </c>
      <c r="C787" s="26" t="s">
        <v>42371</v>
      </c>
      <c r="D787" s="26" t="s">
        <v>42347</v>
      </c>
      <c r="E787" s="27">
        <v>2</v>
      </c>
      <c r="F787" s="26" t="s">
        <v>41348</v>
      </c>
      <c r="G787" s="28">
        <v>55.3</v>
      </c>
      <c r="H787" s="29">
        <v>56</v>
      </c>
      <c r="I787" s="29">
        <v>60</v>
      </c>
      <c r="J787" s="31">
        <v>56.92</v>
      </c>
      <c r="K787" s="29">
        <v>13</v>
      </c>
    </row>
    <row r="788" s="25" customFormat="1" customHeight="1" spans="1:11">
      <c r="A788" s="26" t="s">
        <v>42372</v>
      </c>
      <c r="B788" s="26" t="s">
        <v>40625</v>
      </c>
      <c r="C788" s="26" t="s">
        <v>42373</v>
      </c>
      <c r="D788" s="26" t="s">
        <v>42347</v>
      </c>
      <c r="E788" s="27">
        <v>3</v>
      </c>
      <c r="F788" s="26" t="s">
        <v>41348</v>
      </c>
      <c r="G788" s="28">
        <v>62.2</v>
      </c>
      <c r="H788" s="28">
        <v>75.5</v>
      </c>
      <c r="I788" s="29">
        <v>73</v>
      </c>
      <c r="J788" s="31">
        <v>69.43</v>
      </c>
      <c r="K788" s="29">
        <v>1</v>
      </c>
    </row>
    <row r="789" s="25" customFormat="1" customHeight="1" spans="1:11">
      <c r="A789" s="26" t="s">
        <v>42374</v>
      </c>
      <c r="B789" s="26" t="s">
        <v>40630</v>
      </c>
      <c r="C789" s="26" t="s">
        <v>42375</v>
      </c>
      <c r="D789" s="26" t="s">
        <v>42347</v>
      </c>
      <c r="E789" s="27">
        <v>3</v>
      </c>
      <c r="F789" s="26" t="s">
        <v>41348</v>
      </c>
      <c r="G789" s="29">
        <v>57</v>
      </c>
      <c r="H789" s="29">
        <v>69</v>
      </c>
      <c r="I789" s="29">
        <v>69</v>
      </c>
      <c r="J789" s="28">
        <v>64.2</v>
      </c>
      <c r="K789" s="29">
        <v>2</v>
      </c>
    </row>
    <row r="790" s="25" customFormat="1" customHeight="1" spans="1:11">
      <c r="A790" s="26" t="s">
        <v>42376</v>
      </c>
      <c r="B790" s="26" t="s">
        <v>40630</v>
      </c>
      <c r="C790" s="26" t="s">
        <v>42377</v>
      </c>
      <c r="D790" s="26" t="s">
        <v>42347</v>
      </c>
      <c r="E790" s="27">
        <v>3</v>
      </c>
      <c r="F790" s="26" t="s">
        <v>41348</v>
      </c>
      <c r="G790" s="28">
        <v>62.8</v>
      </c>
      <c r="H790" s="29">
        <v>62</v>
      </c>
      <c r="I790" s="29">
        <v>68</v>
      </c>
      <c r="J790" s="31">
        <v>64.12</v>
      </c>
      <c r="K790" s="29">
        <v>3</v>
      </c>
    </row>
    <row r="791" s="25" customFormat="1" customHeight="1" spans="1:11">
      <c r="A791" s="26" t="s">
        <v>42378</v>
      </c>
      <c r="B791" s="26" t="s">
        <v>40630</v>
      </c>
      <c r="C791" s="26" t="s">
        <v>42379</v>
      </c>
      <c r="D791" s="26" t="s">
        <v>42347</v>
      </c>
      <c r="E791" s="27">
        <v>3</v>
      </c>
      <c r="F791" s="26" t="s">
        <v>41348</v>
      </c>
      <c r="G791" s="28">
        <v>56.4</v>
      </c>
      <c r="H791" s="28">
        <v>70.5</v>
      </c>
      <c r="I791" s="29">
        <v>64</v>
      </c>
      <c r="J791" s="31">
        <v>62.91</v>
      </c>
      <c r="K791" s="29">
        <v>4</v>
      </c>
    </row>
    <row r="792" s="25" customFormat="1" customHeight="1" spans="1:11">
      <c r="A792" s="26" t="s">
        <v>42380</v>
      </c>
      <c r="B792" s="26" t="s">
        <v>40630</v>
      </c>
      <c r="C792" s="26" t="s">
        <v>42381</v>
      </c>
      <c r="D792" s="26" t="s">
        <v>42347</v>
      </c>
      <c r="E792" s="27">
        <v>3</v>
      </c>
      <c r="F792" s="26" t="s">
        <v>41348</v>
      </c>
      <c r="G792" s="28">
        <v>58.7</v>
      </c>
      <c r="H792" s="29">
        <v>61</v>
      </c>
      <c r="I792" s="29">
        <v>68</v>
      </c>
      <c r="J792" s="31">
        <v>62.18</v>
      </c>
      <c r="K792" s="29">
        <v>5</v>
      </c>
    </row>
    <row r="793" s="25" customFormat="1" customHeight="1" spans="1:11">
      <c r="A793" s="26" t="s">
        <v>42382</v>
      </c>
      <c r="B793" s="26" t="s">
        <v>40630</v>
      </c>
      <c r="C793" s="26" t="s">
        <v>42383</v>
      </c>
      <c r="D793" s="26" t="s">
        <v>42347</v>
      </c>
      <c r="E793" s="27">
        <v>3</v>
      </c>
      <c r="F793" s="26" t="s">
        <v>41348</v>
      </c>
      <c r="G793" s="28">
        <v>56.1</v>
      </c>
      <c r="H793" s="29">
        <v>71</v>
      </c>
      <c r="I793" s="29">
        <v>60</v>
      </c>
      <c r="J793" s="31">
        <v>61.74</v>
      </c>
      <c r="K793" s="29">
        <v>6</v>
      </c>
    </row>
    <row r="794" s="25" customFormat="1" customHeight="1" spans="1:11">
      <c r="A794" s="26" t="s">
        <v>42384</v>
      </c>
      <c r="B794" s="26" t="s">
        <v>40630</v>
      </c>
      <c r="C794" s="26" t="s">
        <v>42385</v>
      </c>
      <c r="D794" s="26" t="s">
        <v>42347</v>
      </c>
      <c r="E794" s="27">
        <v>4</v>
      </c>
      <c r="F794" s="26" t="s">
        <v>41348</v>
      </c>
      <c r="G794" s="29">
        <v>54</v>
      </c>
      <c r="H794" s="28">
        <v>71.5</v>
      </c>
      <c r="I794" s="29">
        <v>74</v>
      </c>
      <c r="J794" s="31">
        <v>65.25</v>
      </c>
      <c r="K794" s="29">
        <v>2</v>
      </c>
    </row>
    <row r="795" s="25" customFormat="1" customHeight="1" spans="1:11">
      <c r="A795" s="26" t="s">
        <v>42386</v>
      </c>
      <c r="B795" s="26" t="s">
        <v>40630</v>
      </c>
      <c r="C795" s="26" t="s">
        <v>42387</v>
      </c>
      <c r="D795" s="26" t="s">
        <v>42347</v>
      </c>
      <c r="E795" s="27">
        <v>4</v>
      </c>
      <c r="F795" s="26" t="s">
        <v>41348</v>
      </c>
      <c r="G795" s="28">
        <v>55.3</v>
      </c>
      <c r="H795" s="29">
        <v>69</v>
      </c>
      <c r="I795" s="29">
        <v>67</v>
      </c>
      <c r="J795" s="31">
        <v>62.92</v>
      </c>
      <c r="K795" s="29">
        <v>3</v>
      </c>
    </row>
    <row r="796" s="25" customFormat="1" customHeight="1" spans="1:11">
      <c r="A796" s="26" t="s">
        <v>42388</v>
      </c>
      <c r="B796" s="26" t="s">
        <v>40630</v>
      </c>
      <c r="C796" s="26" t="s">
        <v>42389</v>
      </c>
      <c r="D796" s="26" t="s">
        <v>42347</v>
      </c>
      <c r="E796" s="27">
        <v>4</v>
      </c>
      <c r="F796" s="26" t="s">
        <v>41348</v>
      </c>
      <c r="G796" s="28">
        <v>52.8</v>
      </c>
      <c r="H796" s="29">
        <v>70</v>
      </c>
      <c r="I796" s="29">
        <v>69</v>
      </c>
      <c r="J796" s="31">
        <v>62.82</v>
      </c>
      <c r="K796" s="29">
        <v>4</v>
      </c>
    </row>
    <row r="797" s="25" customFormat="1" customHeight="1" spans="1:11">
      <c r="A797" s="26" t="s">
        <v>42390</v>
      </c>
      <c r="B797" s="26" t="s">
        <v>40630</v>
      </c>
      <c r="C797" s="26" t="s">
        <v>42391</v>
      </c>
      <c r="D797" s="26" t="s">
        <v>42347</v>
      </c>
      <c r="E797" s="27">
        <v>4</v>
      </c>
      <c r="F797" s="26" t="s">
        <v>41348</v>
      </c>
      <c r="G797" s="28">
        <v>52.4</v>
      </c>
      <c r="H797" s="28">
        <v>71.5</v>
      </c>
      <c r="I797" s="29">
        <v>68</v>
      </c>
      <c r="J797" s="31">
        <v>62.81</v>
      </c>
      <c r="K797" s="29">
        <v>5</v>
      </c>
    </row>
    <row r="798" s="25" customFormat="1" customHeight="1" spans="1:11">
      <c r="A798" s="26" t="s">
        <v>42392</v>
      </c>
      <c r="B798" s="26" t="s">
        <v>40630</v>
      </c>
      <c r="C798" s="26" t="s">
        <v>42393</v>
      </c>
      <c r="D798" s="26" t="s">
        <v>42347</v>
      </c>
      <c r="E798" s="27">
        <v>4</v>
      </c>
      <c r="F798" s="26" t="s">
        <v>41348</v>
      </c>
      <c r="G798" s="28">
        <v>56.5</v>
      </c>
      <c r="H798" s="28">
        <v>59.5</v>
      </c>
      <c r="I798" s="29">
        <v>73</v>
      </c>
      <c r="J798" s="31">
        <v>62.35</v>
      </c>
      <c r="K798" s="29">
        <v>6</v>
      </c>
    </row>
    <row r="799" s="25" customFormat="1" customHeight="1" spans="1:11">
      <c r="A799" s="26" t="s">
        <v>42394</v>
      </c>
      <c r="B799" s="26" t="s">
        <v>40630</v>
      </c>
      <c r="C799" s="26" t="s">
        <v>42395</v>
      </c>
      <c r="D799" s="26" t="s">
        <v>42347</v>
      </c>
      <c r="E799" s="27">
        <v>4</v>
      </c>
      <c r="F799" s="26" t="s">
        <v>41348</v>
      </c>
      <c r="G799" s="28">
        <v>54.7</v>
      </c>
      <c r="H799" s="29">
        <v>53</v>
      </c>
      <c r="I799" s="29">
        <v>72</v>
      </c>
      <c r="J799" s="31">
        <v>59.38</v>
      </c>
      <c r="K799" s="29">
        <v>8</v>
      </c>
    </row>
    <row r="800" s="25" customFormat="1" customHeight="1" spans="1:11">
      <c r="A800" s="26" t="s">
        <v>42396</v>
      </c>
      <c r="B800" s="26" t="s">
        <v>40625</v>
      </c>
      <c r="C800" s="26" t="s">
        <v>42397</v>
      </c>
      <c r="D800" s="26" t="s">
        <v>42347</v>
      </c>
      <c r="E800" s="27">
        <v>5</v>
      </c>
      <c r="F800" s="26" t="s">
        <v>41348</v>
      </c>
      <c r="G800" s="28">
        <v>70.7</v>
      </c>
      <c r="H800" s="28">
        <v>69.5</v>
      </c>
      <c r="I800" s="29">
        <v>70</v>
      </c>
      <c r="J800" s="31">
        <v>70.13</v>
      </c>
      <c r="K800" s="29">
        <v>1</v>
      </c>
    </row>
    <row r="801" s="25" customFormat="1" customHeight="1" spans="1:11">
      <c r="A801" s="26" t="s">
        <v>42398</v>
      </c>
      <c r="B801" s="26" t="s">
        <v>40625</v>
      </c>
      <c r="C801" s="26" t="s">
        <v>42399</v>
      </c>
      <c r="D801" s="26" t="s">
        <v>42347</v>
      </c>
      <c r="E801" s="27">
        <v>5</v>
      </c>
      <c r="F801" s="26" t="s">
        <v>41348</v>
      </c>
      <c r="G801" s="28">
        <v>64.3</v>
      </c>
      <c r="H801" s="28">
        <v>63.5</v>
      </c>
      <c r="I801" s="29">
        <v>80</v>
      </c>
      <c r="J801" s="31">
        <v>68.77</v>
      </c>
      <c r="K801" s="29">
        <v>3</v>
      </c>
    </row>
    <row r="802" s="25" customFormat="1" customHeight="1" spans="1:11">
      <c r="A802" s="26" t="s">
        <v>42400</v>
      </c>
      <c r="B802" s="26" t="s">
        <v>40625</v>
      </c>
      <c r="C802" s="26" t="s">
        <v>42401</v>
      </c>
      <c r="D802" s="26" t="s">
        <v>42347</v>
      </c>
      <c r="E802" s="27">
        <v>5</v>
      </c>
      <c r="F802" s="26" t="s">
        <v>41348</v>
      </c>
      <c r="G802" s="28">
        <v>63.2</v>
      </c>
      <c r="H802" s="29">
        <v>66</v>
      </c>
      <c r="I802" s="29">
        <v>72</v>
      </c>
      <c r="J802" s="31">
        <v>66.68</v>
      </c>
      <c r="K802" s="29">
        <v>4</v>
      </c>
    </row>
    <row r="803" s="25" customFormat="1" customHeight="1" spans="1:11">
      <c r="A803" s="26" t="s">
        <v>42402</v>
      </c>
      <c r="B803" s="26" t="s">
        <v>40625</v>
      </c>
      <c r="C803" s="26" t="s">
        <v>42403</v>
      </c>
      <c r="D803" s="26" t="s">
        <v>42347</v>
      </c>
      <c r="E803" s="27">
        <v>5</v>
      </c>
      <c r="F803" s="26" t="s">
        <v>41348</v>
      </c>
      <c r="G803" s="28">
        <v>57.7</v>
      </c>
      <c r="H803" s="29">
        <v>74</v>
      </c>
      <c r="I803" s="29">
        <v>71</v>
      </c>
      <c r="J803" s="31">
        <v>66.58</v>
      </c>
      <c r="K803" s="29">
        <v>5</v>
      </c>
    </row>
    <row r="804" s="25" customFormat="1" customHeight="1" spans="1:11">
      <c r="A804" s="26" t="s">
        <v>42404</v>
      </c>
      <c r="B804" s="26" t="s">
        <v>40625</v>
      </c>
      <c r="C804" s="26" t="s">
        <v>42405</v>
      </c>
      <c r="D804" s="26" t="s">
        <v>42347</v>
      </c>
      <c r="E804" s="27">
        <v>5</v>
      </c>
      <c r="F804" s="26" t="s">
        <v>41348</v>
      </c>
      <c r="G804" s="28">
        <v>62.7</v>
      </c>
      <c r="H804" s="29">
        <v>73</v>
      </c>
      <c r="I804" s="29">
        <v>65</v>
      </c>
      <c r="J804" s="31">
        <v>66.48</v>
      </c>
      <c r="K804" s="29">
        <v>6</v>
      </c>
    </row>
    <row r="805" s="25" customFormat="1" customHeight="1" spans="1:11">
      <c r="A805" s="26" t="s">
        <v>42406</v>
      </c>
      <c r="B805" s="26" t="s">
        <v>40625</v>
      </c>
      <c r="C805" s="26" t="s">
        <v>42407</v>
      </c>
      <c r="D805" s="26" t="s">
        <v>42347</v>
      </c>
      <c r="E805" s="27">
        <v>5</v>
      </c>
      <c r="F805" s="26" t="s">
        <v>41348</v>
      </c>
      <c r="G805" s="28">
        <v>59.4</v>
      </c>
      <c r="H805" s="29">
        <v>62</v>
      </c>
      <c r="I805" s="29">
        <v>79</v>
      </c>
      <c r="J805" s="31">
        <v>66.06</v>
      </c>
      <c r="K805" s="29">
        <v>7</v>
      </c>
    </row>
    <row r="806" s="25" customFormat="1" customHeight="1" spans="1:11">
      <c r="A806" s="26" t="s">
        <v>42408</v>
      </c>
      <c r="B806" s="26" t="s">
        <v>40625</v>
      </c>
      <c r="C806" s="26" t="s">
        <v>42409</v>
      </c>
      <c r="D806" s="26" t="s">
        <v>42347</v>
      </c>
      <c r="E806" s="27">
        <v>5</v>
      </c>
      <c r="F806" s="26" t="s">
        <v>41348</v>
      </c>
      <c r="G806" s="28">
        <v>56.7</v>
      </c>
      <c r="H806" s="29">
        <v>68</v>
      </c>
      <c r="I806" s="29">
        <v>72</v>
      </c>
      <c r="J806" s="31">
        <v>64.68</v>
      </c>
      <c r="K806" s="29">
        <v>9</v>
      </c>
    </row>
    <row r="807" s="25" customFormat="1" customHeight="1" spans="1:11">
      <c r="A807" s="26" t="s">
        <v>42410</v>
      </c>
      <c r="B807" s="26" t="s">
        <v>40625</v>
      </c>
      <c r="C807" s="26" t="s">
        <v>42411</v>
      </c>
      <c r="D807" s="26" t="s">
        <v>42347</v>
      </c>
      <c r="E807" s="27">
        <v>5</v>
      </c>
      <c r="F807" s="26" t="s">
        <v>41348</v>
      </c>
      <c r="G807" s="28">
        <v>56.2</v>
      </c>
      <c r="H807" s="28">
        <v>68.5</v>
      </c>
      <c r="I807" s="29">
        <v>72</v>
      </c>
      <c r="J807" s="31">
        <v>64.63</v>
      </c>
      <c r="K807" s="29">
        <v>10</v>
      </c>
    </row>
    <row r="808" s="25" customFormat="1" customHeight="1" spans="1:11">
      <c r="A808" s="26" t="s">
        <v>42412</v>
      </c>
      <c r="B808" s="26" t="s">
        <v>40625</v>
      </c>
      <c r="C808" s="26" t="s">
        <v>42413</v>
      </c>
      <c r="D808" s="26" t="s">
        <v>42347</v>
      </c>
      <c r="E808" s="27">
        <v>5</v>
      </c>
      <c r="F808" s="26" t="s">
        <v>41348</v>
      </c>
      <c r="G808" s="28">
        <v>59.1</v>
      </c>
      <c r="H808" s="28">
        <v>64.5</v>
      </c>
      <c r="I808" s="29">
        <v>72</v>
      </c>
      <c r="J808" s="31">
        <v>64.59</v>
      </c>
      <c r="K808" s="29">
        <v>11</v>
      </c>
    </row>
    <row r="809" s="25" customFormat="1" customHeight="1" spans="1:11">
      <c r="A809" s="26" t="s">
        <v>42414</v>
      </c>
      <c r="B809" s="26" t="s">
        <v>40625</v>
      </c>
      <c r="C809" s="26" t="s">
        <v>42415</v>
      </c>
      <c r="D809" s="26" t="s">
        <v>42347</v>
      </c>
      <c r="E809" s="27">
        <v>5</v>
      </c>
      <c r="F809" s="26" t="s">
        <v>41348</v>
      </c>
      <c r="G809" s="28">
        <v>54.3</v>
      </c>
      <c r="H809" s="29">
        <v>63</v>
      </c>
      <c r="I809" s="29">
        <v>79</v>
      </c>
      <c r="J809" s="31">
        <v>64.32</v>
      </c>
      <c r="K809" s="29">
        <v>13</v>
      </c>
    </row>
    <row r="810" s="25" customFormat="1" customHeight="1" spans="1:11">
      <c r="A810" s="26" t="s">
        <v>42416</v>
      </c>
      <c r="B810" s="26" t="s">
        <v>40625</v>
      </c>
      <c r="C810" s="26" t="s">
        <v>42417</v>
      </c>
      <c r="D810" s="26" t="s">
        <v>42347</v>
      </c>
      <c r="E810" s="27">
        <v>5</v>
      </c>
      <c r="F810" s="26" t="s">
        <v>41348</v>
      </c>
      <c r="G810" s="28">
        <v>58.7</v>
      </c>
      <c r="H810" s="28">
        <v>63.5</v>
      </c>
      <c r="I810" s="29">
        <v>70</v>
      </c>
      <c r="J810" s="31">
        <v>63.53</v>
      </c>
      <c r="K810" s="29">
        <v>14</v>
      </c>
    </row>
    <row r="811" s="25" customFormat="1" customHeight="1" spans="1:11">
      <c r="A811" s="26" t="s">
        <v>42418</v>
      </c>
      <c r="B811" s="26" t="s">
        <v>40625</v>
      </c>
      <c r="C811" s="26" t="s">
        <v>42419</v>
      </c>
      <c r="D811" s="26" t="s">
        <v>42347</v>
      </c>
      <c r="E811" s="27">
        <v>5</v>
      </c>
      <c r="F811" s="26" t="s">
        <v>41348</v>
      </c>
      <c r="G811" s="28">
        <v>55.6</v>
      </c>
      <c r="H811" s="28">
        <v>64.5</v>
      </c>
      <c r="I811" s="29">
        <v>72</v>
      </c>
      <c r="J811" s="31">
        <v>63.19</v>
      </c>
      <c r="K811" s="29">
        <v>15</v>
      </c>
    </row>
    <row r="812" s="25" customFormat="1" customHeight="1" spans="1:11">
      <c r="A812" s="26" t="s">
        <v>42420</v>
      </c>
      <c r="B812" s="26" t="s">
        <v>40625</v>
      </c>
      <c r="C812" s="26" t="s">
        <v>42421</v>
      </c>
      <c r="D812" s="26" t="s">
        <v>42347</v>
      </c>
      <c r="E812" s="27">
        <v>5</v>
      </c>
      <c r="F812" s="26" t="s">
        <v>41348</v>
      </c>
      <c r="G812" s="28">
        <v>55.8</v>
      </c>
      <c r="H812" s="28">
        <v>63.5</v>
      </c>
      <c r="I812" s="29">
        <v>72</v>
      </c>
      <c r="J812" s="31">
        <v>62.97</v>
      </c>
      <c r="K812" s="29">
        <v>16</v>
      </c>
    </row>
    <row r="813" s="25" customFormat="1" customHeight="1" spans="1:11">
      <c r="A813" s="26" t="s">
        <v>42422</v>
      </c>
      <c r="B813" s="26" t="s">
        <v>40625</v>
      </c>
      <c r="C813" s="26" t="s">
        <v>42423</v>
      </c>
      <c r="D813" s="26" t="s">
        <v>42347</v>
      </c>
      <c r="E813" s="27">
        <v>5</v>
      </c>
      <c r="F813" s="26" t="s">
        <v>41348</v>
      </c>
      <c r="G813" s="28">
        <v>52.9</v>
      </c>
      <c r="H813" s="29">
        <v>72</v>
      </c>
      <c r="I813" s="29">
        <v>67</v>
      </c>
      <c r="J813" s="31">
        <v>62.86</v>
      </c>
      <c r="K813" s="29">
        <v>17</v>
      </c>
    </row>
    <row r="814" s="25" customFormat="1" customHeight="1" spans="1:11">
      <c r="A814" s="26" t="s">
        <v>41465</v>
      </c>
      <c r="B814" s="26" t="s">
        <v>40625</v>
      </c>
      <c r="C814" s="26" t="s">
        <v>42424</v>
      </c>
      <c r="D814" s="26" t="s">
        <v>42347</v>
      </c>
      <c r="E814" s="27">
        <v>5</v>
      </c>
      <c r="F814" s="26" t="s">
        <v>41348</v>
      </c>
      <c r="G814" s="28">
        <v>59.6</v>
      </c>
      <c r="H814" s="28">
        <v>66.5</v>
      </c>
      <c r="I814" s="29">
        <v>63</v>
      </c>
      <c r="J814" s="31">
        <v>62.69</v>
      </c>
      <c r="K814" s="29">
        <v>18</v>
      </c>
    </row>
    <row r="815" s="25" customFormat="1" customHeight="1" spans="1:11">
      <c r="A815" s="26" t="s">
        <v>42425</v>
      </c>
      <c r="B815" s="26" t="s">
        <v>40625</v>
      </c>
      <c r="C815" s="26" t="s">
        <v>42426</v>
      </c>
      <c r="D815" s="26" t="s">
        <v>42347</v>
      </c>
      <c r="E815" s="27">
        <v>5</v>
      </c>
      <c r="F815" s="26" t="s">
        <v>41348</v>
      </c>
      <c r="G815" s="29">
        <v>57</v>
      </c>
      <c r="H815" s="29">
        <v>68</v>
      </c>
      <c r="I815" s="29">
        <v>64</v>
      </c>
      <c r="J815" s="28">
        <v>62.4</v>
      </c>
      <c r="K815" s="29">
        <v>19</v>
      </c>
    </row>
    <row r="816" s="25" customFormat="1" customHeight="1" spans="1:11">
      <c r="A816" s="26" t="s">
        <v>42427</v>
      </c>
      <c r="B816" s="26" t="s">
        <v>40625</v>
      </c>
      <c r="C816" s="26" t="s">
        <v>42428</v>
      </c>
      <c r="D816" s="26" t="s">
        <v>42347</v>
      </c>
      <c r="E816" s="27">
        <v>5</v>
      </c>
      <c r="F816" s="26" t="s">
        <v>41348</v>
      </c>
      <c r="G816" s="28">
        <v>55.9</v>
      </c>
      <c r="H816" s="29">
        <v>65</v>
      </c>
      <c r="I816" s="29">
        <v>67</v>
      </c>
      <c r="J816" s="31">
        <v>61.96</v>
      </c>
      <c r="K816" s="29">
        <v>21</v>
      </c>
    </row>
    <row r="817" s="25" customFormat="1" customHeight="1" spans="1:11">
      <c r="A817" s="26" t="s">
        <v>42429</v>
      </c>
      <c r="B817" s="26" t="s">
        <v>40625</v>
      </c>
      <c r="C817" s="26" t="s">
        <v>42430</v>
      </c>
      <c r="D817" s="26" t="s">
        <v>42347</v>
      </c>
      <c r="E817" s="27">
        <v>5</v>
      </c>
      <c r="F817" s="26" t="s">
        <v>41348</v>
      </c>
      <c r="G817" s="29">
        <v>58</v>
      </c>
      <c r="H817" s="29">
        <v>69</v>
      </c>
      <c r="I817" s="29">
        <v>60</v>
      </c>
      <c r="J817" s="28">
        <v>61.9</v>
      </c>
      <c r="K817" s="29">
        <v>22</v>
      </c>
    </row>
    <row r="818" s="25" customFormat="1" customHeight="1" spans="1:11">
      <c r="A818" s="26" t="s">
        <v>42431</v>
      </c>
      <c r="B818" s="26" t="s">
        <v>40625</v>
      </c>
      <c r="C818" s="26" t="s">
        <v>42432</v>
      </c>
      <c r="D818" s="26" t="s">
        <v>42347</v>
      </c>
      <c r="E818" s="27">
        <v>5</v>
      </c>
      <c r="F818" s="26" t="s">
        <v>41348</v>
      </c>
      <c r="G818" s="29">
        <v>56</v>
      </c>
      <c r="H818" s="29">
        <v>62</v>
      </c>
      <c r="I818" s="29">
        <v>69</v>
      </c>
      <c r="J818" s="28">
        <v>61.7</v>
      </c>
      <c r="K818" s="29">
        <v>23</v>
      </c>
    </row>
    <row r="819" s="25" customFormat="1" customHeight="1" spans="1:11">
      <c r="A819" s="26" t="s">
        <v>42433</v>
      </c>
      <c r="B819" s="26" t="s">
        <v>40625</v>
      </c>
      <c r="C819" s="26" t="s">
        <v>42434</v>
      </c>
      <c r="D819" s="26" t="s">
        <v>42347</v>
      </c>
      <c r="E819" s="27">
        <v>5</v>
      </c>
      <c r="F819" s="26" t="s">
        <v>41348</v>
      </c>
      <c r="G819" s="29">
        <v>55</v>
      </c>
      <c r="H819" s="29">
        <v>62</v>
      </c>
      <c r="I819" s="29">
        <v>70</v>
      </c>
      <c r="J819" s="28">
        <v>61.6</v>
      </c>
      <c r="K819" s="29">
        <v>24</v>
      </c>
    </row>
    <row r="820" s="25" customFormat="1" customHeight="1" spans="1:11">
      <c r="A820" s="26" t="s">
        <v>42435</v>
      </c>
      <c r="B820" s="26" t="s">
        <v>40625</v>
      </c>
      <c r="C820" s="26" t="s">
        <v>42436</v>
      </c>
      <c r="D820" s="26" t="s">
        <v>42347</v>
      </c>
      <c r="E820" s="27">
        <v>5</v>
      </c>
      <c r="F820" s="26" t="s">
        <v>41348</v>
      </c>
      <c r="G820" s="28">
        <v>51.8</v>
      </c>
      <c r="H820" s="28">
        <v>67.5</v>
      </c>
      <c r="I820" s="29">
        <v>68</v>
      </c>
      <c r="J820" s="31">
        <v>61.37</v>
      </c>
      <c r="K820" s="29">
        <v>25</v>
      </c>
    </row>
    <row r="821" s="25" customFormat="1" customHeight="1" spans="1:11">
      <c r="A821" s="26" t="s">
        <v>42437</v>
      </c>
      <c r="B821" s="26" t="s">
        <v>40625</v>
      </c>
      <c r="C821" s="26" t="s">
        <v>42438</v>
      </c>
      <c r="D821" s="26" t="s">
        <v>42439</v>
      </c>
      <c r="E821" s="27">
        <v>1</v>
      </c>
      <c r="F821" s="26" t="s">
        <v>41412</v>
      </c>
      <c r="G821" s="28">
        <v>55.6</v>
      </c>
      <c r="H821" s="29">
        <v>65</v>
      </c>
      <c r="I821" s="30"/>
      <c r="J821" s="28">
        <v>120.6</v>
      </c>
      <c r="K821" s="29">
        <v>1</v>
      </c>
    </row>
    <row r="822" s="25" customFormat="1" customHeight="1" spans="1:11">
      <c r="A822" s="26" t="s">
        <v>42440</v>
      </c>
      <c r="B822" s="26" t="s">
        <v>40630</v>
      </c>
      <c r="C822" s="26" t="s">
        <v>42441</v>
      </c>
      <c r="D822" s="26" t="s">
        <v>42439</v>
      </c>
      <c r="E822" s="27">
        <v>1</v>
      </c>
      <c r="F822" s="26" t="s">
        <v>41412</v>
      </c>
      <c r="G822" s="28">
        <v>59.2</v>
      </c>
      <c r="H822" s="28">
        <v>60.5</v>
      </c>
      <c r="I822" s="30"/>
      <c r="J822" s="28">
        <v>119.7</v>
      </c>
      <c r="K822" s="29">
        <v>2</v>
      </c>
    </row>
    <row r="823" s="25" customFormat="1" customHeight="1" spans="1:11">
      <c r="A823" s="26" t="s">
        <v>42442</v>
      </c>
      <c r="B823" s="26" t="s">
        <v>40630</v>
      </c>
      <c r="C823" s="26" t="s">
        <v>42443</v>
      </c>
      <c r="D823" s="26" t="s">
        <v>42439</v>
      </c>
      <c r="E823" s="27">
        <v>1</v>
      </c>
      <c r="F823" s="26" t="s">
        <v>41412</v>
      </c>
      <c r="G823" s="28">
        <v>52.4</v>
      </c>
      <c r="H823" s="28">
        <v>63.5</v>
      </c>
      <c r="I823" s="30"/>
      <c r="J823" s="28">
        <v>115.9</v>
      </c>
      <c r="K823" s="29">
        <v>3</v>
      </c>
    </row>
    <row r="824" s="25" customFormat="1" customHeight="1" spans="1:11">
      <c r="A824" s="26" t="s">
        <v>42444</v>
      </c>
      <c r="B824" s="26" t="s">
        <v>40630</v>
      </c>
      <c r="C824" s="26" t="s">
        <v>42445</v>
      </c>
      <c r="D824" s="26" t="s">
        <v>42439</v>
      </c>
      <c r="E824" s="29">
        <v>90</v>
      </c>
      <c r="F824" s="26" t="s">
        <v>41412</v>
      </c>
      <c r="G824" s="28">
        <v>58.4</v>
      </c>
      <c r="H824" s="28">
        <v>67.5</v>
      </c>
      <c r="I824" s="30"/>
      <c r="J824" s="28">
        <v>125.9</v>
      </c>
      <c r="K824" s="29">
        <v>1</v>
      </c>
    </row>
    <row r="825" s="25" customFormat="1" customHeight="1" spans="1:11">
      <c r="A825" s="26" t="s">
        <v>42446</v>
      </c>
      <c r="B825" s="26" t="s">
        <v>40630</v>
      </c>
      <c r="C825" s="26" t="s">
        <v>42447</v>
      </c>
      <c r="D825" s="26" t="s">
        <v>42439</v>
      </c>
      <c r="E825" s="29">
        <v>90</v>
      </c>
      <c r="F825" s="26" t="s">
        <v>41412</v>
      </c>
      <c r="G825" s="28">
        <v>50.1</v>
      </c>
      <c r="H825" s="28">
        <v>69.5</v>
      </c>
      <c r="I825" s="30"/>
      <c r="J825" s="28">
        <v>119.6</v>
      </c>
      <c r="K825" s="29">
        <v>2</v>
      </c>
    </row>
    <row r="826" s="25" customFormat="1" customHeight="1" spans="1:11">
      <c r="A826" s="26" t="s">
        <v>42448</v>
      </c>
      <c r="B826" s="26" t="s">
        <v>40630</v>
      </c>
      <c r="C826" s="26" t="s">
        <v>42449</v>
      </c>
      <c r="D826" s="26" t="s">
        <v>42439</v>
      </c>
      <c r="E826" s="29">
        <v>90</v>
      </c>
      <c r="F826" s="26" t="s">
        <v>41412</v>
      </c>
      <c r="G826" s="29">
        <v>55</v>
      </c>
      <c r="H826" s="28">
        <v>55.5</v>
      </c>
      <c r="I826" s="30"/>
      <c r="J826" s="28">
        <v>110.5</v>
      </c>
      <c r="K826" s="29">
        <v>3</v>
      </c>
    </row>
    <row r="827" s="25" customFormat="1" customHeight="1" spans="1:11">
      <c r="A827" s="26" t="s">
        <v>42450</v>
      </c>
      <c r="B827" s="26" t="s">
        <v>40625</v>
      </c>
      <c r="C827" s="26" t="s">
        <v>42451</v>
      </c>
      <c r="D827" s="26" t="s">
        <v>42452</v>
      </c>
      <c r="E827" s="27">
        <v>1</v>
      </c>
      <c r="F827" s="26" t="s">
        <v>41312</v>
      </c>
      <c r="G827" s="28">
        <v>69.1</v>
      </c>
      <c r="H827" s="28">
        <v>59.5</v>
      </c>
      <c r="I827" s="30"/>
      <c r="J827" s="28">
        <v>128.6</v>
      </c>
      <c r="K827" s="29">
        <v>1</v>
      </c>
    </row>
    <row r="828" s="25" customFormat="1" customHeight="1" spans="1:11">
      <c r="A828" s="26" t="s">
        <v>42453</v>
      </c>
      <c r="B828" s="26" t="s">
        <v>40630</v>
      </c>
      <c r="C828" s="26" t="s">
        <v>42454</v>
      </c>
      <c r="D828" s="26" t="s">
        <v>42452</v>
      </c>
      <c r="E828" s="27">
        <v>1</v>
      </c>
      <c r="F828" s="26" t="s">
        <v>41312</v>
      </c>
      <c r="G828" s="28">
        <v>59.8</v>
      </c>
      <c r="H828" s="29">
        <v>65</v>
      </c>
      <c r="I828" s="30"/>
      <c r="J828" s="28">
        <v>124.8</v>
      </c>
      <c r="K828" s="29">
        <v>2</v>
      </c>
    </row>
    <row r="829" s="25" customFormat="1" customHeight="1" spans="1:11">
      <c r="A829" s="26" t="s">
        <v>42455</v>
      </c>
      <c r="B829" s="26" t="s">
        <v>40630</v>
      </c>
      <c r="C829" s="26" t="s">
        <v>42456</v>
      </c>
      <c r="D829" s="26" t="s">
        <v>42452</v>
      </c>
      <c r="E829" s="27">
        <v>1</v>
      </c>
      <c r="F829" s="26" t="s">
        <v>41312</v>
      </c>
      <c r="G829" s="28">
        <v>64.4</v>
      </c>
      <c r="H829" s="29">
        <v>59</v>
      </c>
      <c r="I829" s="30"/>
      <c r="J829" s="28">
        <v>123.4</v>
      </c>
      <c r="K829" s="29">
        <v>3</v>
      </c>
    </row>
    <row r="830" s="25" customFormat="1" customHeight="1" spans="1:11">
      <c r="A830" s="26" t="s">
        <v>42457</v>
      </c>
      <c r="B830" s="26" t="s">
        <v>40630</v>
      </c>
      <c r="C830" s="26" t="s">
        <v>42458</v>
      </c>
      <c r="D830" s="26" t="s">
        <v>42459</v>
      </c>
      <c r="E830" s="27">
        <v>1</v>
      </c>
      <c r="F830" s="26" t="s">
        <v>41312</v>
      </c>
      <c r="G830" s="28">
        <v>63.9</v>
      </c>
      <c r="H830" s="28">
        <v>66.5</v>
      </c>
      <c r="I830" s="30"/>
      <c r="J830" s="28">
        <v>130.4</v>
      </c>
      <c r="K830" s="29">
        <v>1</v>
      </c>
    </row>
    <row r="831" s="25" customFormat="1" customHeight="1" spans="1:11">
      <c r="A831" s="26" t="s">
        <v>42460</v>
      </c>
      <c r="B831" s="26" t="s">
        <v>40630</v>
      </c>
      <c r="C831" s="26" t="s">
        <v>42461</v>
      </c>
      <c r="D831" s="26" t="s">
        <v>42459</v>
      </c>
      <c r="E831" s="27">
        <v>1</v>
      </c>
      <c r="F831" s="26" t="s">
        <v>41312</v>
      </c>
      <c r="G831" s="28">
        <v>61.8</v>
      </c>
      <c r="H831" s="29">
        <v>65</v>
      </c>
      <c r="I831" s="30"/>
      <c r="J831" s="28">
        <v>126.8</v>
      </c>
      <c r="K831" s="29">
        <v>2</v>
      </c>
    </row>
    <row r="832" s="25" customFormat="1" customHeight="1" spans="1:11">
      <c r="A832" s="26" t="s">
        <v>42462</v>
      </c>
      <c r="B832" s="26" t="s">
        <v>40630</v>
      </c>
      <c r="C832" s="26" t="s">
        <v>42463</v>
      </c>
      <c r="D832" s="26" t="s">
        <v>42459</v>
      </c>
      <c r="E832" s="27">
        <v>1</v>
      </c>
      <c r="F832" s="26" t="s">
        <v>41312</v>
      </c>
      <c r="G832" s="28">
        <v>64.2</v>
      </c>
      <c r="H832" s="28">
        <v>62.5</v>
      </c>
      <c r="I832" s="30"/>
      <c r="J832" s="28">
        <v>126.7</v>
      </c>
      <c r="K832" s="29">
        <v>3</v>
      </c>
    </row>
    <row r="833" s="25" customFormat="1" customHeight="1" spans="1:11">
      <c r="A833" s="26" t="s">
        <v>42464</v>
      </c>
      <c r="B833" s="26" t="s">
        <v>40625</v>
      </c>
      <c r="C833" s="26" t="s">
        <v>42465</v>
      </c>
      <c r="D833" s="26" t="s">
        <v>42466</v>
      </c>
      <c r="E833" s="27">
        <v>1</v>
      </c>
      <c r="F833" s="26" t="s">
        <v>42467</v>
      </c>
      <c r="G833" s="28">
        <v>63.1</v>
      </c>
      <c r="H833" s="28">
        <v>66.5</v>
      </c>
      <c r="I833" s="30"/>
      <c r="J833" s="28">
        <v>129.6</v>
      </c>
      <c r="K833" s="29">
        <v>1</v>
      </c>
    </row>
    <row r="834" s="25" customFormat="1" customHeight="1" spans="1:11">
      <c r="A834" s="26" t="s">
        <v>42468</v>
      </c>
      <c r="B834" s="26" t="s">
        <v>40625</v>
      </c>
      <c r="C834" s="26" t="s">
        <v>42469</v>
      </c>
      <c r="D834" s="26" t="s">
        <v>42466</v>
      </c>
      <c r="E834" s="27">
        <v>1</v>
      </c>
      <c r="F834" s="26" t="s">
        <v>42467</v>
      </c>
      <c r="G834" s="28">
        <v>60.3</v>
      </c>
      <c r="H834" s="29">
        <v>61</v>
      </c>
      <c r="I834" s="30"/>
      <c r="J834" s="28">
        <v>121.3</v>
      </c>
      <c r="K834" s="29">
        <v>2</v>
      </c>
    </row>
    <row r="835" s="25" customFormat="1" customHeight="1" spans="1:11">
      <c r="A835" s="26" t="s">
        <v>42470</v>
      </c>
      <c r="B835" s="26" t="s">
        <v>40625</v>
      </c>
      <c r="C835" s="26" t="s">
        <v>42471</v>
      </c>
      <c r="D835" s="26" t="s">
        <v>42466</v>
      </c>
      <c r="E835" s="27">
        <v>1</v>
      </c>
      <c r="F835" s="26" t="s">
        <v>42467</v>
      </c>
      <c r="G835" s="28">
        <v>56.5</v>
      </c>
      <c r="H835" s="29">
        <v>63</v>
      </c>
      <c r="I835" s="30"/>
      <c r="J835" s="28">
        <v>119.5</v>
      </c>
      <c r="K835" s="29">
        <v>3</v>
      </c>
    </row>
    <row r="836" s="25" customFormat="1" customHeight="1" spans="1:11">
      <c r="A836" s="26" t="s">
        <v>40705</v>
      </c>
      <c r="B836" s="26" t="s">
        <v>40625</v>
      </c>
      <c r="C836" s="26" t="s">
        <v>42472</v>
      </c>
      <c r="D836" s="26" t="s">
        <v>42466</v>
      </c>
      <c r="E836" s="27">
        <v>2</v>
      </c>
      <c r="F836" s="26" t="s">
        <v>42473</v>
      </c>
      <c r="G836" s="28">
        <v>60.8</v>
      </c>
      <c r="H836" s="28">
        <v>64.5</v>
      </c>
      <c r="I836" s="30"/>
      <c r="J836" s="28">
        <v>125.3</v>
      </c>
      <c r="K836" s="29">
        <v>1</v>
      </c>
    </row>
    <row r="837" s="25" customFormat="1" customHeight="1" spans="1:11">
      <c r="A837" s="26" t="s">
        <v>42474</v>
      </c>
      <c r="B837" s="26" t="s">
        <v>40625</v>
      </c>
      <c r="C837" s="26" t="s">
        <v>42475</v>
      </c>
      <c r="D837" s="26" t="s">
        <v>42466</v>
      </c>
      <c r="E837" s="27">
        <v>2</v>
      </c>
      <c r="F837" s="26" t="s">
        <v>42473</v>
      </c>
      <c r="G837" s="28">
        <v>53.7</v>
      </c>
      <c r="H837" s="29">
        <v>64</v>
      </c>
      <c r="I837" s="30"/>
      <c r="J837" s="28">
        <v>117.7</v>
      </c>
      <c r="K837" s="29">
        <v>2</v>
      </c>
    </row>
    <row r="838" s="25" customFormat="1" customHeight="1" spans="1:11">
      <c r="A838" s="26" t="s">
        <v>42476</v>
      </c>
      <c r="B838" s="26" t="s">
        <v>40625</v>
      </c>
      <c r="C838" s="26" t="s">
        <v>42477</v>
      </c>
      <c r="D838" s="26" t="s">
        <v>42466</v>
      </c>
      <c r="E838" s="27">
        <v>2</v>
      </c>
      <c r="F838" s="26" t="s">
        <v>42473</v>
      </c>
      <c r="G838" s="28">
        <v>57.1</v>
      </c>
      <c r="H838" s="29">
        <v>60</v>
      </c>
      <c r="I838" s="30"/>
      <c r="J838" s="28">
        <v>117.1</v>
      </c>
      <c r="K838" s="29">
        <v>3</v>
      </c>
    </row>
    <row r="839" s="25" customFormat="1" customHeight="1" spans="1:11">
      <c r="A839" s="26" t="s">
        <v>42478</v>
      </c>
      <c r="B839" s="26" t="s">
        <v>40625</v>
      </c>
      <c r="C839" s="26" t="s">
        <v>42479</v>
      </c>
      <c r="D839" s="26" t="s">
        <v>42466</v>
      </c>
      <c r="E839" s="27">
        <v>3</v>
      </c>
      <c r="F839" s="26" t="s">
        <v>42480</v>
      </c>
      <c r="G839" s="28">
        <v>56.1</v>
      </c>
      <c r="H839" s="29">
        <v>63</v>
      </c>
      <c r="I839" s="30"/>
      <c r="J839" s="28">
        <v>119.1</v>
      </c>
      <c r="K839" s="29">
        <v>1</v>
      </c>
    </row>
    <row r="840" s="25" customFormat="1" customHeight="1" spans="1:11">
      <c r="A840" s="26" t="s">
        <v>42481</v>
      </c>
      <c r="B840" s="26" t="s">
        <v>40625</v>
      </c>
      <c r="C840" s="26" t="s">
        <v>42482</v>
      </c>
      <c r="D840" s="26" t="s">
        <v>42466</v>
      </c>
      <c r="E840" s="27">
        <v>3</v>
      </c>
      <c r="F840" s="26" t="s">
        <v>42480</v>
      </c>
      <c r="G840" s="28">
        <v>54.2</v>
      </c>
      <c r="H840" s="28">
        <v>62.5</v>
      </c>
      <c r="I840" s="30"/>
      <c r="J840" s="28">
        <v>116.7</v>
      </c>
      <c r="K840" s="29">
        <v>2</v>
      </c>
    </row>
    <row r="841" s="25" customFormat="1" customHeight="1" spans="1:11">
      <c r="A841" s="26" t="s">
        <v>42483</v>
      </c>
      <c r="B841" s="26" t="s">
        <v>40625</v>
      </c>
      <c r="C841" s="26" t="s">
        <v>42484</v>
      </c>
      <c r="D841" s="26" t="s">
        <v>42466</v>
      </c>
      <c r="E841" s="27">
        <v>3</v>
      </c>
      <c r="F841" s="26" t="s">
        <v>42480</v>
      </c>
      <c r="G841" s="28">
        <v>60.5</v>
      </c>
      <c r="H841" s="29">
        <v>54</v>
      </c>
      <c r="I841" s="30"/>
      <c r="J841" s="28">
        <v>114.5</v>
      </c>
      <c r="K841" s="29">
        <v>3</v>
      </c>
    </row>
    <row r="842" s="25" customFormat="1" customHeight="1" spans="1:11">
      <c r="A842" s="26" t="s">
        <v>42485</v>
      </c>
      <c r="B842" s="26" t="s">
        <v>40625</v>
      </c>
      <c r="C842" s="26" t="s">
        <v>42486</v>
      </c>
      <c r="D842" s="26" t="s">
        <v>42487</v>
      </c>
      <c r="E842" s="27">
        <v>1</v>
      </c>
      <c r="F842" s="26" t="s">
        <v>41312</v>
      </c>
      <c r="G842" s="28">
        <v>67.4</v>
      </c>
      <c r="H842" s="28">
        <v>59.5</v>
      </c>
      <c r="I842" s="30"/>
      <c r="J842" s="28">
        <v>126.9</v>
      </c>
      <c r="K842" s="29">
        <v>1</v>
      </c>
    </row>
    <row r="843" s="25" customFormat="1" customHeight="1" spans="1:11">
      <c r="A843" s="26" t="s">
        <v>42488</v>
      </c>
      <c r="B843" s="26" t="s">
        <v>40625</v>
      </c>
      <c r="C843" s="26" t="s">
        <v>42489</v>
      </c>
      <c r="D843" s="26" t="s">
        <v>42487</v>
      </c>
      <c r="E843" s="27">
        <v>1</v>
      </c>
      <c r="F843" s="26" t="s">
        <v>41312</v>
      </c>
      <c r="G843" s="28">
        <v>62.3</v>
      </c>
      <c r="H843" s="28">
        <v>64.5</v>
      </c>
      <c r="I843" s="30"/>
      <c r="J843" s="28">
        <v>126.8</v>
      </c>
      <c r="K843" s="29">
        <v>2</v>
      </c>
    </row>
    <row r="844" s="25" customFormat="1" customHeight="1" spans="1:11">
      <c r="A844" s="26" t="s">
        <v>42490</v>
      </c>
      <c r="B844" s="26" t="s">
        <v>40625</v>
      </c>
      <c r="C844" s="26" t="s">
        <v>42491</v>
      </c>
      <c r="D844" s="26" t="s">
        <v>42487</v>
      </c>
      <c r="E844" s="27">
        <v>1</v>
      </c>
      <c r="F844" s="26" t="s">
        <v>41312</v>
      </c>
      <c r="G844" s="29">
        <v>61</v>
      </c>
      <c r="H844" s="29">
        <v>63</v>
      </c>
      <c r="I844" s="30"/>
      <c r="J844" s="29">
        <v>124</v>
      </c>
      <c r="K844" s="29">
        <v>3</v>
      </c>
    </row>
    <row r="845" s="25" customFormat="1" customHeight="1" spans="1:11">
      <c r="A845" s="26" t="s">
        <v>42492</v>
      </c>
      <c r="B845" s="26" t="s">
        <v>40625</v>
      </c>
      <c r="C845" s="26" t="s">
        <v>42493</v>
      </c>
      <c r="D845" s="26" t="s">
        <v>42487</v>
      </c>
      <c r="E845" s="27">
        <v>2</v>
      </c>
      <c r="F845" s="26" t="s">
        <v>41312</v>
      </c>
      <c r="G845" s="28">
        <v>52.8</v>
      </c>
      <c r="H845" s="29">
        <v>68</v>
      </c>
      <c r="I845" s="30"/>
      <c r="J845" s="28">
        <v>120.8</v>
      </c>
      <c r="K845" s="29">
        <v>1</v>
      </c>
    </row>
    <row r="846" s="25" customFormat="1" customHeight="1" spans="1:11">
      <c r="A846" s="26" t="s">
        <v>42494</v>
      </c>
      <c r="B846" s="26" t="s">
        <v>40625</v>
      </c>
      <c r="C846" s="26" t="s">
        <v>42495</v>
      </c>
      <c r="D846" s="26" t="s">
        <v>42487</v>
      </c>
      <c r="E846" s="27">
        <v>2</v>
      </c>
      <c r="F846" s="26" t="s">
        <v>41312</v>
      </c>
      <c r="G846" s="28">
        <v>58.4</v>
      </c>
      <c r="H846" s="29">
        <v>60</v>
      </c>
      <c r="I846" s="30"/>
      <c r="J846" s="28">
        <v>118.4</v>
      </c>
      <c r="K846" s="29">
        <v>2</v>
      </c>
    </row>
    <row r="847" s="25" customFormat="1" customHeight="1" spans="1:11">
      <c r="A847" s="26" t="s">
        <v>42496</v>
      </c>
      <c r="B847" s="26" t="s">
        <v>40625</v>
      </c>
      <c r="C847" s="26" t="s">
        <v>42497</v>
      </c>
      <c r="D847" s="26" t="s">
        <v>42487</v>
      </c>
      <c r="E847" s="27">
        <v>2</v>
      </c>
      <c r="F847" s="26" t="s">
        <v>41312</v>
      </c>
      <c r="G847" s="28">
        <v>58.2</v>
      </c>
      <c r="H847" s="29">
        <v>60</v>
      </c>
      <c r="I847" s="30"/>
      <c r="J847" s="28">
        <v>118.2</v>
      </c>
      <c r="K847" s="29">
        <v>3</v>
      </c>
    </row>
    <row r="848" s="25" customFormat="1" customHeight="1" spans="1:11">
      <c r="A848" s="26" t="s">
        <v>42498</v>
      </c>
      <c r="B848" s="26" t="s">
        <v>40625</v>
      </c>
      <c r="C848" s="26" t="s">
        <v>42499</v>
      </c>
      <c r="D848" s="26" t="s">
        <v>42487</v>
      </c>
      <c r="E848" s="29">
        <v>60</v>
      </c>
      <c r="F848" s="26" t="s">
        <v>41312</v>
      </c>
      <c r="G848" s="28">
        <v>59.1</v>
      </c>
      <c r="H848" s="29">
        <v>66</v>
      </c>
      <c r="I848" s="30"/>
      <c r="J848" s="28">
        <v>125.1</v>
      </c>
      <c r="K848" s="29">
        <v>1</v>
      </c>
    </row>
    <row r="849" s="25" customFormat="1" customHeight="1" spans="1:11">
      <c r="A849" s="26" t="s">
        <v>42500</v>
      </c>
      <c r="B849" s="26" t="s">
        <v>40625</v>
      </c>
      <c r="C849" s="26" t="s">
        <v>42501</v>
      </c>
      <c r="D849" s="26" t="s">
        <v>42487</v>
      </c>
      <c r="E849" s="29">
        <v>60</v>
      </c>
      <c r="F849" s="26" t="s">
        <v>41312</v>
      </c>
      <c r="G849" s="28">
        <v>58.3</v>
      </c>
      <c r="H849" s="28">
        <v>60.5</v>
      </c>
      <c r="I849" s="30"/>
      <c r="J849" s="28">
        <v>118.8</v>
      </c>
      <c r="K849" s="29">
        <v>2</v>
      </c>
    </row>
    <row r="850" s="25" customFormat="1" customHeight="1" spans="1:11">
      <c r="A850" s="26" t="s">
        <v>42502</v>
      </c>
      <c r="B850" s="26" t="s">
        <v>40630</v>
      </c>
      <c r="C850" s="26" t="s">
        <v>42503</v>
      </c>
      <c r="D850" s="26" t="s">
        <v>42487</v>
      </c>
      <c r="E850" s="29">
        <v>60</v>
      </c>
      <c r="F850" s="26" t="s">
        <v>41312</v>
      </c>
      <c r="G850" s="29">
        <v>60</v>
      </c>
      <c r="H850" s="28">
        <v>58.5</v>
      </c>
      <c r="I850" s="30"/>
      <c r="J850" s="28">
        <v>118.5</v>
      </c>
      <c r="K850" s="29">
        <v>3</v>
      </c>
    </row>
    <row r="851" s="25" customFormat="1" customHeight="1" spans="1:11">
      <c r="A851" s="26" t="s">
        <v>42504</v>
      </c>
      <c r="B851" s="26" t="s">
        <v>40625</v>
      </c>
      <c r="C851" s="26" t="s">
        <v>42505</v>
      </c>
      <c r="D851" s="26" t="s">
        <v>42506</v>
      </c>
      <c r="E851" s="27">
        <v>1</v>
      </c>
      <c r="F851" s="26" t="s">
        <v>41312</v>
      </c>
      <c r="G851" s="28">
        <v>59.1</v>
      </c>
      <c r="H851" s="29">
        <v>66</v>
      </c>
      <c r="I851" s="30"/>
      <c r="J851" s="28">
        <v>125.1</v>
      </c>
      <c r="K851" s="29">
        <v>1</v>
      </c>
    </row>
    <row r="852" s="25" customFormat="1" customHeight="1" spans="1:11">
      <c r="A852" s="26" t="s">
        <v>42507</v>
      </c>
      <c r="B852" s="26" t="s">
        <v>40625</v>
      </c>
      <c r="C852" s="26" t="s">
        <v>42508</v>
      </c>
      <c r="D852" s="26" t="s">
        <v>42506</v>
      </c>
      <c r="E852" s="27">
        <v>1</v>
      </c>
      <c r="F852" s="26" t="s">
        <v>41312</v>
      </c>
      <c r="G852" s="28">
        <v>58.8</v>
      </c>
      <c r="H852" s="28">
        <v>56.5</v>
      </c>
      <c r="I852" s="30"/>
      <c r="J852" s="28">
        <v>115.3</v>
      </c>
      <c r="K852" s="29">
        <v>2</v>
      </c>
    </row>
    <row r="853" s="25" customFormat="1" customHeight="1" spans="1:11">
      <c r="A853" s="26" t="s">
        <v>42509</v>
      </c>
      <c r="B853" s="26" t="s">
        <v>40630</v>
      </c>
      <c r="C853" s="26" t="s">
        <v>42510</v>
      </c>
      <c r="D853" s="26" t="s">
        <v>42506</v>
      </c>
      <c r="E853" s="27">
        <v>2</v>
      </c>
      <c r="F853" s="26" t="s">
        <v>41312</v>
      </c>
      <c r="G853" s="28">
        <v>57.5</v>
      </c>
      <c r="H853" s="29">
        <v>58</v>
      </c>
      <c r="I853" s="30"/>
      <c r="J853" s="28">
        <v>115.5</v>
      </c>
      <c r="K853" s="29">
        <v>1</v>
      </c>
    </row>
    <row r="854" s="25" customFormat="1" customHeight="1" spans="1:11">
      <c r="A854" s="26" t="s">
        <v>42511</v>
      </c>
      <c r="B854" s="26" t="s">
        <v>40630</v>
      </c>
      <c r="C854" s="26" t="s">
        <v>42512</v>
      </c>
      <c r="D854" s="26" t="s">
        <v>42506</v>
      </c>
      <c r="E854" s="27">
        <v>2</v>
      </c>
      <c r="F854" s="26" t="s">
        <v>41312</v>
      </c>
      <c r="G854" s="28">
        <v>57.8</v>
      </c>
      <c r="H854" s="29">
        <v>55</v>
      </c>
      <c r="I854" s="30"/>
      <c r="J854" s="28">
        <v>112.8</v>
      </c>
      <c r="K854" s="29">
        <v>2</v>
      </c>
    </row>
    <row r="855" s="25" customFormat="1" customHeight="1" spans="1:11">
      <c r="A855" s="26" t="s">
        <v>42513</v>
      </c>
      <c r="B855" s="26" t="s">
        <v>40630</v>
      </c>
      <c r="C855" s="26" t="s">
        <v>42514</v>
      </c>
      <c r="D855" s="26" t="s">
        <v>42506</v>
      </c>
      <c r="E855" s="27">
        <v>2</v>
      </c>
      <c r="F855" s="26" t="s">
        <v>41312</v>
      </c>
      <c r="G855" s="28">
        <v>53.8</v>
      </c>
      <c r="H855" s="28">
        <v>57.5</v>
      </c>
      <c r="I855" s="30"/>
      <c r="J855" s="28">
        <v>111.3</v>
      </c>
      <c r="K855" s="29">
        <v>3</v>
      </c>
    </row>
    <row r="856" s="25" customFormat="1" customHeight="1" spans="1:11">
      <c r="A856" s="26" t="s">
        <v>42515</v>
      </c>
      <c r="B856" s="26" t="s">
        <v>40625</v>
      </c>
      <c r="C856" s="26" t="s">
        <v>42516</v>
      </c>
      <c r="D856" s="26" t="s">
        <v>42506</v>
      </c>
      <c r="E856" s="27">
        <v>3</v>
      </c>
      <c r="F856" s="26" t="s">
        <v>42517</v>
      </c>
      <c r="G856" s="28">
        <v>54.9</v>
      </c>
      <c r="H856" s="29">
        <v>59</v>
      </c>
      <c r="I856" s="30"/>
      <c r="J856" s="28">
        <v>113.9</v>
      </c>
      <c r="K856" s="29">
        <v>1</v>
      </c>
    </row>
    <row r="857" s="25" customFormat="1" customHeight="1" spans="1:11">
      <c r="A857" s="26" t="s">
        <v>42518</v>
      </c>
      <c r="B857" s="26" t="s">
        <v>40625</v>
      </c>
      <c r="C857" s="26" t="s">
        <v>42519</v>
      </c>
      <c r="D857" s="26" t="s">
        <v>42506</v>
      </c>
      <c r="E857" s="27">
        <v>3</v>
      </c>
      <c r="F857" s="26" t="s">
        <v>42517</v>
      </c>
      <c r="G857" s="28">
        <v>58.2</v>
      </c>
      <c r="H857" s="28">
        <v>55.5</v>
      </c>
      <c r="I857" s="30"/>
      <c r="J857" s="28">
        <v>113.7</v>
      </c>
      <c r="K857" s="29">
        <v>2</v>
      </c>
    </row>
    <row r="858" s="25" customFormat="1" customHeight="1" spans="1:11">
      <c r="A858" s="26" t="s">
        <v>42520</v>
      </c>
      <c r="B858" s="26" t="s">
        <v>40625</v>
      </c>
      <c r="C858" s="26" t="s">
        <v>42521</v>
      </c>
      <c r="D858" s="26" t="s">
        <v>42506</v>
      </c>
      <c r="E858" s="27">
        <v>3</v>
      </c>
      <c r="F858" s="26" t="s">
        <v>42517</v>
      </c>
      <c r="G858" s="28">
        <v>51.7</v>
      </c>
      <c r="H858" s="28">
        <v>60.5</v>
      </c>
      <c r="I858" s="30"/>
      <c r="J858" s="28">
        <v>112.2</v>
      </c>
      <c r="K858" s="29">
        <v>3</v>
      </c>
    </row>
    <row r="859" s="25" customFormat="1" customHeight="1" spans="1:11">
      <c r="A859" s="26" t="s">
        <v>42522</v>
      </c>
      <c r="B859" s="26" t="s">
        <v>40630</v>
      </c>
      <c r="C859" s="26" t="s">
        <v>42523</v>
      </c>
      <c r="D859" s="26" t="s">
        <v>42506</v>
      </c>
      <c r="E859" s="27">
        <v>4</v>
      </c>
      <c r="F859" s="26" t="s">
        <v>42517</v>
      </c>
      <c r="G859" s="28">
        <v>57.6</v>
      </c>
      <c r="H859" s="28">
        <v>74.5</v>
      </c>
      <c r="I859" s="30"/>
      <c r="J859" s="28">
        <v>132.1</v>
      </c>
      <c r="K859" s="29">
        <v>1</v>
      </c>
    </row>
    <row r="860" s="25" customFormat="1" customHeight="1" spans="1:11">
      <c r="A860" s="26" t="s">
        <v>42524</v>
      </c>
      <c r="B860" s="26" t="s">
        <v>40630</v>
      </c>
      <c r="C860" s="26" t="s">
        <v>42525</v>
      </c>
      <c r="D860" s="26" t="s">
        <v>42506</v>
      </c>
      <c r="E860" s="27">
        <v>4</v>
      </c>
      <c r="F860" s="26" t="s">
        <v>42517</v>
      </c>
      <c r="G860" s="28">
        <v>51.3</v>
      </c>
      <c r="H860" s="28">
        <v>72.5</v>
      </c>
      <c r="I860" s="30"/>
      <c r="J860" s="28">
        <v>123.8</v>
      </c>
      <c r="K860" s="29">
        <v>3</v>
      </c>
    </row>
    <row r="861" s="25" customFormat="1" customHeight="1" spans="1:11">
      <c r="A861" s="26" t="s">
        <v>42526</v>
      </c>
      <c r="B861" s="26" t="s">
        <v>40630</v>
      </c>
      <c r="C861" s="26" t="s">
        <v>42527</v>
      </c>
      <c r="D861" s="26" t="s">
        <v>42506</v>
      </c>
      <c r="E861" s="27">
        <v>4</v>
      </c>
      <c r="F861" s="26" t="s">
        <v>42517</v>
      </c>
      <c r="G861" s="28">
        <v>50.1</v>
      </c>
      <c r="H861" s="28">
        <v>65.5</v>
      </c>
      <c r="I861" s="30"/>
      <c r="J861" s="28">
        <v>115.6</v>
      </c>
      <c r="K861" s="29">
        <v>4</v>
      </c>
    </row>
    <row r="862" s="25" customFormat="1" customHeight="1" spans="1:11">
      <c r="A862" s="26" t="s">
        <v>42528</v>
      </c>
      <c r="B862" s="26" t="s">
        <v>40625</v>
      </c>
      <c r="C862" s="26" t="s">
        <v>42529</v>
      </c>
      <c r="D862" s="26" t="s">
        <v>42530</v>
      </c>
      <c r="E862" s="27">
        <v>1</v>
      </c>
      <c r="F862" s="26" t="s">
        <v>41941</v>
      </c>
      <c r="G862" s="28">
        <v>63.1</v>
      </c>
      <c r="H862" s="29">
        <v>68</v>
      </c>
      <c r="I862" s="30"/>
      <c r="J862" s="28">
        <v>131.1</v>
      </c>
      <c r="K862" s="29">
        <v>1</v>
      </c>
    </row>
    <row r="863" s="25" customFormat="1" customHeight="1" spans="1:11">
      <c r="A863" s="26" t="s">
        <v>42531</v>
      </c>
      <c r="B863" s="26" t="s">
        <v>40625</v>
      </c>
      <c r="C863" s="26" t="s">
        <v>42532</v>
      </c>
      <c r="D863" s="26" t="s">
        <v>42530</v>
      </c>
      <c r="E863" s="27">
        <v>1</v>
      </c>
      <c r="F863" s="26" t="s">
        <v>41941</v>
      </c>
      <c r="G863" s="28">
        <v>56.6</v>
      </c>
      <c r="H863" s="28">
        <v>71.5</v>
      </c>
      <c r="I863" s="30"/>
      <c r="J863" s="28">
        <v>128.1</v>
      </c>
      <c r="K863" s="29">
        <v>2</v>
      </c>
    </row>
    <row r="864" s="25" customFormat="1" customHeight="1" spans="1:11">
      <c r="A864" s="26" t="s">
        <v>42533</v>
      </c>
      <c r="B864" s="26" t="s">
        <v>40625</v>
      </c>
      <c r="C864" s="26" t="s">
        <v>42534</v>
      </c>
      <c r="D864" s="26" t="s">
        <v>42530</v>
      </c>
      <c r="E864" s="27">
        <v>1</v>
      </c>
      <c r="F864" s="26" t="s">
        <v>41941</v>
      </c>
      <c r="G864" s="28">
        <v>59.2</v>
      </c>
      <c r="H864" s="29">
        <v>68</v>
      </c>
      <c r="I864" s="30"/>
      <c r="J864" s="28">
        <v>127.2</v>
      </c>
      <c r="K864" s="29">
        <v>3</v>
      </c>
    </row>
    <row r="865" s="25" customFormat="1" customHeight="1" spans="1:11">
      <c r="A865" s="26" t="s">
        <v>42535</v>
      </c>
      <c r="B865" s="26" t="s">
        <v>40625</v>
      </c>
      <c r="C865" s="26" t="s">
        <v>42536</v>
      </c>
      <c r="D865" s="26" t="s">
        <v>42530</v>
      </c>
      <c r="E865" s="27">
        <v>1</v>
      </c>
      <c r="F865" s="26" t="s">
        <v>41941</v>
      </c>
      <c r="G865" s="28">
        <v>57.8</v>
      </c>
      <c r="H865" s="29">
        <v>69</v>
      </c>
      <c r="I865" s="30"/>
      <c r="J865" s="28">
        <v>126.8</v>
      </c>
      <c r="K865" s="29">
        <v>4</v>
      </c>
    </row>
    <row r="866" s="25" customFormat="1" customHeight="1" spans="1:11">
      <c r="A866" s="26" t="s">
        <v>42537</v>
      </c>
      <c r="B866" s="26" t="s">
        <v>40630</v>
      </c>
      <c r="C866" s="26" t="s">
        <v>42538</v>
      </c>
      <c r="D866" s="26" t="s">
        <v>42530</v>
      </c>
      <c r="E866" s="27">
        <v>1</v>
      </c>
      <c r="F866" s="26" t="s">
        <v>41941</v>
      </c>
      <c r="G866" s="28">
        <v>50.8</v>
      </c>
      <c r="H866" s="29">
        <v>75</v>
      </c>
      <c r="I866" s="30"/>
      <c r="J866" s="28">
        <v>125.8</v>
      </c>
      <c r="K866" s="29">
        <v>5</v>
      </c>
    </row>
    <row r="867" s="25" customFormat="1" customHeight="1" spans="1:11">
      <c r="A867" s="26" t="s">
        <v>42539</v>
      </c>
      <c r="B867" s="26" t="s">
        <v>40625</v>
      </c>
      <c r="C867" s="26" t="s">
        <v>42540</v>
      </c>
      <c r="D867" s="26" t="s">
        <v>42530</v>
      </c>
      <c r="E867" s="27">
        <v>1</v>
      </c>
      <c r="F867" s="26" t="s">
        <v>41941</v>
      </c>
      <c r="G867" s="28">
        <v>61.1</v>
      </c>
      <c r="H867" s="29">
        <v>64</v>
      </c>
      <c r="I867" s="30"/>
      <c r="J867" s="28">
        <v>125.1</v>
      </c>
      <c r="K867" s="29">
        <v>6</v>
      </c>
    </row>
    <row r="868" s="25" customFormat="1" customHeight="1" spans="1:11">
      <c r="A868" s="26" t="s">
        <v>42541</v>
      </c>
      <c r="B868" s="26" t="s">
        <v>40630</v>
      </c>
      <c r="C868" s="26" t="s">
        <v>42542</v>
      </c>
      <c r="D868" s="26" t="s">
        <v>42530</v>
      </c>
      <c r="E868" s="27">
        <v>2</v>
      </c>
      <c r="F868" s="26" t="s">
        <v>41941</v>
      </c>
      <c r="G868" s="28">
        <v>61.5</v>
      </c>
      <c r="H868" s="28">
        <v>75.5</v>
      </c>
      <c r="I868" s="30"/>
      <c r="J868" s="29">
        <v>137</v>
      </c>
      <c r="K868" s="29">
        <v>1</v>
      </c>
    </row>
    <row r="869" s="25" customFormat="1" customHeight="1" spans="1:11">
      <c r="A869" s="26" t="s">
        <v>42543</v>
      </c>
      <c r="B869" s="26" t="s">
        <v>40630</v>
      </c>
      <c r="C869" s="26" t="s">
        <v>42544</v>
      </c>
      <c r="D869" s="26" t="s">
        <v>42530</v>
      </c>
      <c r="E869" s="27">
        <v>2</v>
      </c>
      <c r="F869" s="26" t="s">
        <v>41941</v>
      </c>
      <c r="G869" s="28">
        <v>59.3</v>
      </c>
      <c r="H869" s="28">
        <v>71.5</v>
      </c>
      <c r="I869" s="30"/>
      <c r="J869" s="28">
        <v>130.8</v>
      </c>
      <c r="K869" s="29">
        <v>2</v>
      </c>
    </row>
    <row r="870" s="25" customFormat="1" customHeight="1" spans="1:11">
      <c r="A870" s="26" t="s">
        <v>42545</v>
      </c>
      <c r="B870" s="26" t="s">
        <v>40625</v>
      </c>
      <c r="C870" s="26" t="s">
        <v>42546</v>
      </c>
      <c r="D870" s="26" t="s">
        <v>42530</v>
      </c>
      <c r="E870" s="27">
        <v>2</v>
      </c>
      <c r="F870" s="26" t="s">
        <v>41941</v>
      </c>
      <c r="G870" s="28">
        <v>63.1</v>
      </c>
      <c r="H870" s="28">
        <v>67.5</v>
      </c>
      <c r="I870" s="30"/>
      <c r="J870" s="28">
        <v>130.6</v>
      </c>
      <c r="K870" s="29">
        <v>3</v>
      </c>
    </row>
    <row r="871" s="25" customFormat="1" customHeight="1" spans="1:11">
      <c r="A871" s="26" t="s">
        <v>42547</v>
      </c>
      <c r="B871" s="26" t="s">
        <v>40630</v>
      </c>
      <c r="C871" s="26" t="s">
        <v>42548</v>
      </c>
      <c r="D871" s="26" t="s">
        <v>42530</v>
      </c>
      <c r="E871" s="27">
        <v>2</v>
      </c>
      <c r="F871" s="26" t="s">
        <v>41941</v>
      </c>
      <c r="G871" s="28">
        <v>58.2</v>
      </c>
      <c r="H871" s="28">
        <v>68.5</v>
      </c>
      <c r="I871" s="30"/>
      <c r="J871" s="28">
        <v>126.7</v>
      </c>
      <c r="K871" s="29">
        <v>4</v>
      </c>
    </row>
    <row r="872" s="25" customFormat="1" customHeight="1" spans="1:11">
      <c r="A872" s="26" t="s">
        <v>42549</v>
      </c>
      <c r="B872" s="26" t="s">
        <v>40625</v>
      </c>
      <c r="C872" s="26" t="s">
        <v>42550</v>
      </c>
      <c r="D872" s="26" t="s">
        <v>42530</v>
      </c>
      <c r="E872" s="27">
        <v>2</v>
      </c>
      <c r="F872" s="26" t="s">
        <v>41941</v>
      </c>
      <c r="G872" s="28">
        <v>56.5</v>
      </c>
      <c r="H872" s="29">
        <v>70</v>
      </c>
      <c r="I872" s="30"/>
      <c r="J872" s="28">
        <v>126.5</v>
      </c>
      <c r="K872" s="29">
        <v>5</v>
      </c>
    </row>
    <row r="873" s="25" customFormat="1" customHeight="1" spans="1:11">
      <c r="A873" s="26" t="s">
        <v>42551</v>
      </c>
      <c r="B873" s="26" t="s">
        <v>40625</v>
      </c>
      <c r="C873" s="26" t="s">
        <v>42552</v>
      </c>
      <c r="D873" s="26" t="s">
        <v>42530</v>
      </c>
      <c r="E873" s="27">
        <v>2</v>
      </c>
      <c r="F873" s="26" t="s">
        <v>41941</v>
      </c>
      <c r="G873" s="28">
        <v>53.7</v>
      </c>
      <c r="H873" s="28">
        <v>72.5</v>
      </c>
      <c r="I873" s="30"/>
      <c r="J873" s="28">
        <v>126.2</v>
      </c>
      <c r="K873" s="29">
        <v>6</v>
      </c>
    </row>
    <row r="874" s="25" customFormat="1" customHeight="1" spans="1:11">
      <c r="A874" s="26" t="s">
        <v>42553</v>
      </c>
      <c r="B874" s="26" t="s">
        <v>40630</v>
      </c>
      <c r="C874" s="26" t="s">
        <v>42554</v>
      </c>
      <c r="D874" s="26" t="s">
        <v>42530</v>
      </c>
      <c r="E874" s="27">
        <v>3</v>
      </c>
      <c r="F874" s="26" t="s">
        <v>41941</v>
      </c>
      <c r="G874" s="28">
        <v>60.9</v>
      </c>
      <c r="H874" s="29">
        <v>68</v>
      </c>
      <c r="I874" s="30"/>
      <c r="J874" s="28">
        <v>128.9</v>
      </c>
      <c r="K874" s="29">
        <v>1</v>
      </c>
    </row>
    <row r="875" s="25" customFormat="1" customHeight="1" spans="1:11">
      <c r="A875" s="26" t="s">
        <v>42555</v>
      </c>
      <c r="B875" s="26" t="s">
        <v>40630</v>
      </c>
      <c r="C875" s="26" t="s">
        <v>42556</v>
      </c>
      <c r="D875" s="26" t="s">
        <v>42530</v>
      </c>
      <c r="E875" s="27">
        <v>3</v>
      </c>
      <c r="F875" s="26" t="s">
        <v>41941</v>
      </c>
      <c r="G875" s="28">
        <v>58.1</v>
      </c>
      <c r="H875" s="29">
        <v>69</v>
      </c>
      <c r="I875" s="30"/>
      <c r="J875" s="28">
        <v>127.1</v>
      </c>
      <c r="K875" s="29">
        <v>2</v>
      </c>
    </row>
    <row r="876" s="25" customFormat="1" customHeight="1" spans="1:11">
      <c r="A876" s="26" t="s">
        <v>42557</v>
      </c>
      <c r="B876" s="26" t="s">
        <v>40625</v>
      </c>
      <c r="C876" s="26" t="s">
        <v>42558</v>
      </c>
      <c r="D876" s="26" t="s">
        <v>42530</v>
      </c>
      <c r="E876" s="27">
        <v>3</v>
      </c>
      <c r="F876" s="26" t="s">
        <v>41941</v>
      </c>
      <c r="G876" s="28">
        <v>59.7</v>
      </c>
      <c r="H876" s="29">
        <v>66</v>
      </c>
      <c r="I876" s="30"/>
      <c r="J876" s="28">
        <v>125.7</v>
      </c>
      <c r="K876" s="29">
        <v>3</v>
      </c>
    </row>
    <row r="877" s="25" customFormat="1" customHeight="1" spans="1:11">
      <c r="A877" s="26" t="s">
        <v>42559</v>
      </c>
      <c r="B877" s="26" t="s">
        <v>40630</v>
      </c>
      <c r="C877" s="26" t="s">
        <v>42560</v>
      </c>
      <c r="D877" s="26" t="s">
        <v>42530</v>
      </c>
      <c r="E877" s="27">
        <v>3</v>
      </c>
      <c r="F877" s="26" t="s">
        <v>41941</v>
      </c>
      <c r="G877" s="28">
        <v>55.5</v>
      </c>
      <c r="H877" s="29">
        <v>70</v>
      </c>
      <c r="I877" s="30"/>
      <c r="J877" s="28">
        <v>125.5</v>
      </c>
      <c r="K877" s="29">
        <v>4</v>
      </c>
    </row>
    <row r="878" s="25" customFormat="1" customHeight="1" spans="1:11">
      <c r="A878" s="26" t="s">
        <v>42561</v>
      </c>
      <c r="B878" s="26" t="s">
        <v>40630</v>
      </c>
      <c r="C878" s="26" t="s">
        <v>42562</v>
      </c>
      <c r="D878" s="26" t="s">
        <v>42530</v>
      </c>
      <c r="E878" s="27">
        <v>3</v>
      </c>
      <c r="F878" s="26" t="s">
        <v>41941</v>
      </c>
      <c r="G878" s="28">
        <v>52.4</v>
      </c>
      <c r="H878" s="28">
        <v>69.5</v>
      </c>
      <c r="I878" s="30"/>
      <c r="J878" s="28">
        <v>121.9</v>
      </c>
      <c r="K878" s="29">
        <v>5</v>
      </c>
    </row>
    <row r="879" s="25" customFormat="1" customHeight="1" spans="1:11">
      <c r="A879" s="26" t="s">
        <v>42563</v>
      </c>
      <c r="B879" s="26" t="s">
        <v>40625</v>
      </c>
      <c r="C879" s="26" t="s">
        <v>42564</v>
      </c>
      <c r="D879" s="26" t="s">
        <v>42530</v>
      </c>
      <c r="E879" s="27">
        <v>3</v>
      </c>
      <c r="F879" s="26" t="s">
        <v>41941</v>
      </c>
      <c r="G879" s="28">
        <v>58.6</v>
      </c>
      <c r="H879" s="29">
        <v>63</v>
      </c>
      <c r="I879" s="30"/>
      <c r="J879" s="28">
        <v>121.6</v>
      </c>
      <c r="K879" s="29">
        <v>6</v>
      </c>
    </row>
    <row r="880" s="25" customFormat="1" customHeight="1" spans="1:11">
      <c r="A880" s="26" t="s">
        <v>42565</v>
      </c>
      <c r="B880" s="26" t="s">
        <v>40630</v>
      </c>
      <c r="C880" s="26" t="s">
        <v>42566</v>
      </c>
      <c r="D880" s="26" t="s">
        <v>42530</v>
      </c>
      <c r="E880" s="27">
        <v>4</v>
      </c>
      <c r="F880" s="26" t="s">
        <v>41941</v>
      </c>
      <c r="G880" s="28">
        <v>57.7</v>
      </c>
      <c r="H880" s="29">
        <v>67</v>
      </c>
      <c r="I880" s="30"/>
      <c r="J880" s="28">
        <v>124.7</v>
      </c>
      <c r="K880" s="29">
        <v>1</v>
      </c>
    </row>
    <row r="881" s="25" customFormat="1" customHeight="1" spans="1:11">
      <c r="A881" s="26" t="s">
        <v>42567</v>
      </c>
      <c r="B881" s="26" t="s">
        <v>40630</v>
      </c>
      <c r="C881" s="26" t="s">
        <v>42568</v>
      </c>
      <c r="D881" s="26" t="s">
        <v>42530</v>
      </c>
      <c r="E881" s="27">
        <v>4</v>
      </c>
      <c r="F881" s="26" t="s">
        <v>41941</v>
      </c>
      <c r="G881" s="28">
        <v>55.1</v>
      </c>
      <c r="H881" s="28">
        <v>68.5</v>
      </c>
      <c r="I881" s="30"/>
      <c r="J881" s="28">
        <v>123.6</v>
      </c>
      <c r="K881" s="29">
        <v>2</v>
      </c>
    </row>
    <row r="882" s="25" customFormat="1" customHeight="1" spans="1:11">
      <c r="A882" s="26" t="s">
        <v>42569</v>
      </c>
      <c r="B882" s="26" t="s">
        <v>40625</v>
      </c>
      <c r="C882" s="26" t="s">
        <v>42570</v>
      </c>
      <c r="D882" s="26" t="s">
        <v>42530</v>
      </c>
      <c r="E882" s="27">
        <v>4</v>
      </c>
      <c r="F882" s="26" t="s">
        <v>41941</v>
      </c>
      <c r="G882" s="28">
        <v>54.6</v>
      </c>
      <c r="H882" s="29">
        <v>67</v>
      </c>
      <c r="I882" s="30"/>
      <c r="J882" s="28">
        <v>121.6</v>
      </c>
      <c r="K882" s="29">
        <v>3</v>
      </c>
    </row>
    <row r="883" s="25" customFormat="1" customHeight="1" spans="1:11">
      <c r="A883" s="26" t="s">
        <v>42571</v>
      </c>
      <c r="B883" s="26" t="s">
        <v>40630</v>
      </c>
      <c r="C883" s="26" t="s">
        <v>42572</v>
      </c>
      <c r="D883" s="26" t="s">
        <v>42530</v>
      </c>
      <c r="E883" s="27">
        <v>5</v>
      </c>
      <c r="F883" s="26" t="s">
        <v>41941</v>
      </c>
      <c r="G883" s="28">
        <v>57.5</v>
      </c>
      <c r="H883" s="28">
        <v>65.5</v>
      </c>
      <c r="I883" s="30"/>
      <c r="J883" s="29">
        <v>123</v>
      </c>
      <c r="K883" s="29">
        <v>1</v>
      </c>
    </row>
    <row r="884" s="25" customFormat="1" customHeight="1" spans="1:11">
      <c r="A884" s="26" t="s">
        <v>42573</v>
      </c>
      <c r="B884" s="26" t="s">
        <v>40625</v>
      </c>
      <c r="C884" s="26" t="s">
        <v>42574</v>
      </c>
      <c r="D884" s="26" t="s">
        <v>42530</v>
      </c>
      <c r="E884" s="27">
        <v>5</v>
      </c>
      <c r="F884" s="26" t="s">
        <v>41941</v>
      </c>
      <c r="G884" s="28">
        <v>58.8</v>
      </c>
      <c r="H884" s="28">
        <v>63.5</v>
      </c>
      <c r="I884" s="30"/>
      <c r="J884" s="28">
        <v>122.3</v>
      </c>
      <c r="K884" s="29">
        <v>2</v>
      </c>
    </row>
    <row r="885" s="25" customFormat="1" customHeight="1" spans="1:11">
      <c r="A885" s="26" t="s">
        <v>42575</v>
      </c>
      <c r="B885" s="26" t="s">
        <v>40625</v>
      </c>
      <c r="C885" s="26" t="s">
        <v>42576</v>
      </c>
      <c r="D885" s="26" t="s">
        <v>42530</v>
      </c>
      <c r="E885" s="27">
        <v>5</v>
      </c>
      <c r="F885" s="26" t="s">
        <v>41941</v>
      </c>
      <c r="G885" s="28">
        <v>56.8</v>
      </c>
      <c r="H885" s="28">
        <v>65.5</v>
      </c>
      <c r="I885" s="30"/>
      <c r="J885" s="28">
        <v>122.3</v>
      </c>
      <c r="K885" s="29">
        <v>2</v>
      </c>
    </row>
    <row r="886" s="25" customFormat="1" customHeight="1" spans="1:11">
      <c r="A886" s="26" t="s">
        <v>42577</v>
      </c>
      <c r="B886" s="26" t="s">
        <v>40630</v>
      </c>
      <c r="C886" s="26" t="s">
        <v>42578</v>
      </c>
      <c r="D886" s="26" t="s">
        <v>42579</v>
      </c>
      <c r="E886" s="29">
        <v>80</v>
      </c>
      <c r="F886" s="26" t="s">
        <v>41312</v>
      </c>
      <c r="G886" s="28">
        <v>51.7</v>
      </c>
      <c r="H886" s="29">
        <v>64</v>
      </c>
      <c r="I886" s="30"/>
      <c r="J886" s="28">
        <v>115.7</v>
      </c>
      <c r="K886" s="29">
        <v>1</v>
      </c>
    </row>
    <row r="887" s="25" customFormat="1" customHeight="1" spans="1:11">
      <c r="A887" s="26" t="s">
        <v>42580</v>
      </c>
      <c r="B887" s="26" t="s">
        <v>40625</v>
      </c>
      <c r="C887" s="26" t="s">
        <v>42581</v>
      </c>
      <c r="D887" s="26" t="s">
        <v>42582</v>
      </c>
      <c r="E887" s="27">
        <v>1</v>
      </c>
      <c r="F887" s="26" t="s">
        <v>41542</v>
      </c>
      <c r="G887" s="28">
        <v>66.4</v>
      </c>
      <c r="H887" s="28">
        <v>72.5</v>
      </c>
      <c r="I887" s="30"/>
      <c r="J887" s="28">
        <v>138.9</v>
      </c>
      <c r="K887" s="29">
        <v>1</v>
      </c>
    </row>
    <row r="888" s="25" customFormat="1" customHeight="1" spans="1:11">
      <c r="A888" s="26" t="s">
        <v>42583</v>
      </c>
      <c r="B888" s="26" t="s">
        <v>40625</v>
      </c>
      <c r="C888" s="26" t="s">
        <v>42584</v>
      </c>
      <c r="D888" s="26" t="s">
        <v>42582</v>
      </c>
      <c r="E888" s="27">
        <v>1</v>
      </c>
      <c r="F888" s="26" t="s">
        <v>41542</v>
      </c>
      <c r="G888" s="28">
        <v>62.4</v>
      </c>
      <c r="H888" s="28">
        <v>73.5</v>
      </c>
      <c r="I888" s="30"/>
      <c r="J888" s="28">
        <v>135.9</v>
      </c>
      <c r="K888" s="29">
        <v>2</v>
      </c>
    </row>
    <row r="889" s="25" customFormat="1" customHeight="1" spans="1:11">
      <c r="A889" s="26" t="s">
        <v>42585</v>
      </c>
      <c r="B889" s="26" t="s">
        <v>40625</v>
      </c>
      <c r="C889" s="26" t="s">
        <v>42586</v>
      </c>
      <c r="D889" s="26" t="s">
        <v>42582</v>
      </c>
      <c r="E889" s="27">
        <v>1</v>
      </c>
      <c r="F889" s="26" t="s">
        <v>41542</v>
      </c>
      <c r="G889" s="28">
        <v>65.2</v>
      </c>
      <c r="H889" s="28">
        <v>68.5</v>
      </c>
      <c r="I889" s="30"/>
      <c r="J889" s="28">
        <v>133.7</v>
      </c>
      <c r="K889" s="29">
        <v>3</v>
      </c>
    </row>
    <row r="890" s="25" customFormat="1" customHeight="1" spans="1:11">
      <c r="A890" s="26" t="s">
        <v>42587</v>
      </c>
      <c r="B890" s="26" t="s">
        <v>40625</v>
      </c>
      <c r="C890" s="26" t="s">
        <v>42588</v>
      </c>
      <c r="D890" s="26" t="s">
        <v>42582</v>
      </c>
      <c r="E890" s="27">
        <v>1</v>
      </c>
      <c r="F890" s="26" t="s">
        <v>41542</v>
      </c>
      <c r="G890" s="29">
        <v>64</v>
      </c>
      <c r="H890" s="28">
        <v>68.5</v>
      </c>
      <c r="I890" s="30"/>
      <c r="J890" s="28">
        <v>132.5</v>
      </c>
      <c r="K890" s="29">
        <v>4</v>
      </c>
    </row>
    <row r="891" s="25" customFormat="1" customHeight="1" spans="1:11">
      <c r="A891" s="26" t="s">
        <v>42589</v>
      </c>
      <c r="B891" s="26" t="s">
        <v>40625</v>
      </c>
      <c r="C891" s="26" t="s">
        <v>42590</v>
      </c>
      <c r="D891" s="26" t="s">
        <v>42582</v>
      </c>
      <c r="E891" s="27">
        <v>1</v>
      </c>
      <c r="F891" s="26" t="s">
        <v>41542</v>
      </c>
      <c r="G891" s="28">
        <v>63.7</v>
      </c>
      <c r="H891" s="29">
        <v>68</v>
      </c>
      <c r="I891" s="30"/>
      <c r="J891" s="28">
        <v>131.7</v>
      </c>
      <c r="K891" s="29">
        <v>5</v>
      </c>
    </row>
    <row r="892" s="25" customFormat="1" customHeight="1" spans="1:11">
      <c r="A892" s="26" t="s">
        <v>42591</v>
      </c>
      <c r="B892" s="26" t="s">
        <v>40625</v>
      </c>
      <c r="C892" s="26" t="s">
        <v>42592</v>
      </c>
      <c r="D892" s="26" t="s">
        <v>42582</v>
      </c>
      <c r="E892" s="27">
        <v>1</v>
      </c>
      <c r="F892" s="26" t="s">
        <v>41542</v>
      </c>
      <c r="G892" s="28">
        <v>62.4</v>
      </c>
      <c r="H892" s="29">
        <v>69</v>
      </c>
      <c r="I892" s="30"/>
      <c r="J892" s="28">
        <v>131.4</v>
      </c>
      <c r="K892" s="29">
        <v>6</v>
      </c>
    </row>
    <row r="893" s="25" customFormat="1" customHeight="1" spans="1:11">
      <c r="A893" s="26" t="s">
        <v>42593</v>
      </c>
      <c r="B893" s="26" t="s">
        <v>40625</v>
      </c>
      <c r="C893" s="26" t="s">
        <v>42594</v>
      </c>
      <c r="D893" s="26" t="s">
        <v>42582</v>
      </c>
      <c r="E893" s="27">
        <v>1</v>
      </c>
      <c r="F893" s="26" t="s">
        <v>41542</v>
      </c>
      <c r="G893" s="28">
        <v>55.7</v>
      </c>
      <c r="H893" s="29">
        <v>75</v>
      </c>
      <c r="I893" s="30"/>
      <c r="J893" s="28">
        <v>130.7</v>
      </c>
      <c r="K893" s="29">
        <v>7</v>
      </c>
    </row>
    <row r="894" s="25" customFormat="1" customHeight="1" spans="1:11">
      <c r="A894" s="26" t="s">
        <v>42595</v>
      </c>
      <c r="B894" s="26" t="s">
        <v>40625</v>
      </c>
      <c r="C894" s="26" t="s">
        <v>42596</v>
      </c>
      <c r="D894" s="26" t="s">
        <v>42582</v>
      </c>
      <c r="E894" s="27">
        <v>1</v>
      </c>
      <c r="F894" s="26" t="s">
        <v>41542</v>
      </c>
      <c r="G894" s="28">
        <v>63.3</v>
      </c>
      <c r="H894" s="29">
        <v>67</v>
      </c>
      <c r="I894" s="30"/>
      <c r="J894" s="28">
        <v>130.3</v>
      </c>
      <c r="K894" s="29">
        <v>8</v>
      </c>
    </row>
    <row r="895" s="25" customFormat="1" customHeight="1" spans="1:11">
      <c r="A895" s="26" t="s">
        <v>42597</v>
      </c>
      <c r="B895" s="26" t="s">
        <v>40625</v>
      </c>
      <c r="C895" s="26" t="s">
        <v>42598</v>
      </c>
      <c r="D895" s="26" t="s">
        <v>42582</v>
      </c>
      <c r="E895" s="27">
        <v>1</v>
      </c>
      <c r="F895" s="26" t="s">
        <v>41542</v>
      </c>
      <c r="G895" s="28">
        <v>62.5</v>
      </c>
      <c r="H895" s="29">
        <v>67</v>
      </c>
      <c r="I895" s="30"/>
      <c r="J895" s="28">
        <v>129.5</v>
      </c>
      <c r="K895" s="29">
        <v>9</v>
      </c>
    </row>
    <row r="896" s="25" customFormat="1" customHeight="1" spans="1:11">
      <c r="A896" s="26" t="s">
        <v>42599</v>
      </c>
      <c r="B896" s="26" t="s">
        <v>40625</v>
      </c>
      <c r="C896" s="26" t="s">
        <v>42600</v>
      </c>
      <c r="D896" s="26" t="s">
        <v>42582</v>
      </c>
      <c r="E896" s="27">
        <v>1</v>
      </c>
      <c r="F896" s="26" t="s">
        <v>41542</v>
      </c>
      <c r="G896" s="28">
        <v>62.4</v>
      </c>
      <c r="H896" s="29">
        <v>67</v>
      </c>
      <c r="I896" s="30"/>
      <c r="J896" s="28">
        <v>129.4</v>
      </c>
      <c r="K896" s="29">
        <v>10</v>
      </c>
    </row>
    <row r="897" s="25" customFormat="1" customHeight="1" spans="1:11">
      <c r="A897" s="26" t="s">
        <v>42601</v>
      </c>
      <c r="B897" s="26" t="s">
        <v>40625</v>
      </c>
      <c r="C897" s="26" t="s">
        <v>42602</v>
      </c>
      <c r="D897" s="26" t="s">
        <v>42582</v>
      </c>
      <c r="E897" s="27">
        <v>1</v>
      </c>
      <c r="F897" s="26" t="s">
        <v>41542</v>
      </c>
      <c r="G897" s="28">
        <v>59.6</v>
      </c>
      <c r="H897" s="28">
        <v>68.5</v>
      </c>
      <c r="I897" s="30"/>
      <c r="J897" s="28">
        <v>128.1</v>
      </c>
      <c r="K897" s="29">
        <v>11</v>
      </c>
    </row>
    <row r="898" s="25" customFormat="1" customHeight="1" spans="1:11">
      <c r="A898" s="26" t="s">
        <v>42603</v>
      </c>
      <c r="B898" s="26" t="s">
        <v>40625</v>
      </c>
      <c r="C898" s="26" t="s">
        <v>42604</v>
      </c>
      <c r="D898" s="26" t="s">
        <v>42582</v>
      </c>
      <c r="E898" s="27">
        <v>1</v>
      </c>
      <c r="F898" s="26" t="s">
        <v>41542</v>
      </c>
      <c r="G898" s="28">
        <v>59.5</v>
      </c>
      <c r="H898" s="29">
        <v>68</v>
      </c>
      <c r="I898" s="30"/>
      <c r="J898" s="28">
        <v>127.5</v>
      </c>
      <c r="K898" s="29">
        <v>12</v>
      </c>
    </row>
    <row r="899" s="25" customFormat="1" customHeight="1" spans="1:11">
      <c r="A899" s="26" t="s">
        <v>42605</v>
      </c>
      <c r="B899" s="26" t="s">
        <v>40630</v>
      </c>
      <c r="C899" s="26" t="s">
        <v>42606</v>
      </c>
      <c r="D899" s="26" t="s">
        <v>42582</v>
      </c>
      <c r="E899" s="29">
        <v>90</v>
      </c>
      <c r="F899" s="26" t="s">
        <v>42607</v>
      </c>
      <c r="G899" s="28">
        <v>55.2</v>
      </c>
      <c r="H899" s="28">
        <v>72.5</v>
      </c>
      <c r="I899" s="30"/>
      <c r="J899" s="28">
        <v>127.7</v>
      </c>
      <c r="K899" s="29">
        <v>1</v>
      </c>
    </row>
    <row r="900" s="25" customFormat="1" customHeight="1" spans="1:11">
      <c r="A900" s="26" t="s">
        <v>42608</v>
      </c>
      <c r="B900" s="26" t="s">
        <v>40630</v>
      </c>
      <c r="C900" s="26" t="s">
        <v>42609</v>
      </c>
      <c r="D900" s="26" t="s">
        <v>42582</v>
      </c>
      <c r="E900" s="29">
        <v>90</v>
      </c>
      <c r="F900" s="26" t="s">
        <v>42607</v>
      </c>
      <c r="G900" s="28">
        <v>61.2</v>
      </c>
      <c r="H900" s="28">
        <v>65.5</v>
      </c>
      <c r="I900" s="30"/>
      <c r="J900" s="28">
        <v>126.7</v>
      </c>
      <c r="K900" s="29">
        <v>2</v>
      </c>
    </row>
    <row r="901" s="25" customFormat="1" customHeight="1" spans="1:11">
      <c r="A901" s="26" t="s">
        <v>42610</v>
      </c>
      <c r="B901" s="26" t="s">
        <v>40625</v>
      </c>
      <c r="C901" s="26" t="s">
        <v>42611</v>
      </c>
      <c r="D901" s="26" t="s">
        <v>42582</v>
      </c>
      <c r="E901" s="29">
        <v>90</v>
      </c>
      <c r="F901" s="26" t="s">
        <v>42607</v>
      </c>
      <c r="G901" s="29">
        <v>54</v>
      </c>
      <c r="H901" s="29">
        <v>69</v>
      </c>
      <c r="I901" s="30"/>
      <c r="J901" s="29">
        <v>123</v>
      </c>
      <c r="K901" s="29">
        <v>3</v>
      </c>
    </row>
    <row r="902" s="25" customFormat="1" customHeight="1" spans="1:11">
      <c r="A902" s="26" t="s">
        <v>42612</v>
      </c>
      <c r="B902" s="26" t="s">
        <v>40630</v>
      </c>
      <c r="C902" s="26" t="s">
        <v>42613</v>
      </c>
      <c r="D902" s="26" t="s">
        <v>42582</v>
      </c>
      <c r="E902" s="29">
        <v>90</v>
      </c>
      <c r="F902" s="26" t="s">
        <v>42607</v>
      </c>
      <c r="G902" s="28">
        <v>52.6</v>
      </c>
      <c r="H902" s="29">
        <v>70</v>
      </c>
      <c r="I902" s="30"/>
      <c r="J902" s="28">
        <v>122.6</v>
      </c>
      <c r="K902" s="29">
        <v>4</v>
      </c>
    </row>
    <row r="903" s="25" customFormat="1" customHeight="1" spans="1:11">
      <c r="A903" s="26" t="s">
        <v>42614</v>
      </c>
      <c r="B903" s="26" t="s">
        <v>40630</v>
      </c>
      <c r="C903" s="26" t="s">
        <v>42615</v>
      </c>
      <c r="D903" s="26" t="s">
        <v>42582</v>
      </c>
      <c r="E903" s="29">
        <v>90</v>
      </c>
      <c r="F903" s="26" t="s">
        <v>42607</v>
      </c>
      <c r="G903" s="28">
        <v>50.7</v>
      </c>
      <c r="H903" s="28">
        <v>67.5</v>
      </c>
      <c r="I903" s="30"/>
      <c r="J903" s="28">
        <v>118.2</v>
      </c>
      <c r="K903" s="29">
        <v>5</v>
      </c>
    </row>
    <row r="904" s="25" customFormat="1" customHeight="1" spans="1:11">
      <c r="A904" s="26" t="s">
        <v>42616</v>
      </c>
      <c r="B904" s="26" t="s">
        <v>40630</v>
      </c>
      <c r="C904" s="26" t="s">
        <v>42617</v>
      </c>
      <c r="D904" s="26" t="s">
        <v>42582</v>
      </c>
      <c r="E904" s="29">
        <v>90</v>
      </c>
      <c r="F904" s="26" t="s">
        <v>42607</v>
      </c>
      <c r="G904" s="28">
        <v>50.7</v>
      </c>
      <c r="H904" s="29">
        <v>67</v>
      </c>
      <c r="I904" s="30"/>
      <c r="J904" s="28">
        <v>117.7</v>
      </c>
      <c r="K904" s="29">
        <v>6</v>
      </c>
    </row>
    <row r="905" s="25" customFormat="1" customHeight="1" spans="1:11">
      <c r="A905" s="26" t="s">
        <v>42618</v>
      </c>
      <c r="B905" s="26" t="s">
        <v>40625</v>
      </c>
      <c r="C905" s="26" t="s">
        <v>42619</v>
      </c>
      <c r="D905" s="26" t="s">
        <v>42582</v>
      </c>
      <c r="E905" s="29">
        <v>90</v>
      </c>
      <c r="F905" s="26" t="s">
        <v>42607</v>
      </c>
      <c r="G905" s="28">
        <v>54.1</v>
      </c>
      <c r="H905" s="28">
        <v>61.5</v>
      </c>
      <c r="I905" s="30"/>
      <c r="J905" s="28">
        <v>115.6</v>
      </c>
      <c r="K905" s="29">
        <v>7</v>
      </c>
    </row>
    <row r="906" s="25" customFormat="1" customHeight="1" spans="1:11">
      <c r="A906" s="26" t="s">
        <v>42620</v>
      </c>
      <c r="B906" s="26" t="s">
        <v>40630</v>
      </c>
      <c r="C906" s="26" t="s">
        <v>42621</v>
      </c>
      <c r="D906" s="26" t="s">
        <v>42582</v>
      </c>
      <c r="E906" s="29">
        <v>90</v>
      </c>
      <c r="F906" s="26" t="s">
        <v>42607</v>
      </c>
      <c r="G906" s="28">
        <v>52.6</v>
      </c>
      <c r="H906" s="29">
        <v>54</v>
      </c>
      <c r="I906" s="30"/>
      <c r="J906" s="28">
        <v>106.6</v>
      </c>
      <c r="K906" s="29">
        <v>8</v>
      </c>
    </row>
    <row r="907" s="25" customFormat="1" customHeight="1" spans="1:11">
      <c r="A907" s="26" t="s">
        <v>42622</v>
      </c>
      <c r="B907" s="26" t="s">
        <v>40625</v>
      </c>
      <c r="C907" s="26" t="s">
        <v>42623</v>
      </c>
      <c r="D907" s="26" t="s">
        <v>42624</v>
      </c>
      <c r="E907" s="27">
        <v>1</v>
      </c>
      <c r="F907" s="26" t="s">
        <v>41312</v>
      </c>
      <c r="G907" s="28">
        <v>66.5</v>
      </c>
      <c r="H907" s="28">
        <v>58.5</v>
      </c>
      <c r="I907" s="30"/>
      <c r="J907" s="29">
        <v>125</v>
      </c>
      <c r="K907" s="29">
        <v>1</v>
      </c>
    </row>
    <row r="908" s="25" customFormat="1" customHeight="1" spans="1:11">
      <c r="A908" s="26" t="s">
        <v>42625</v>
      </c>
      <c r="B908" s="26" t="s">
        <v>40625</v>
      </c>
      <c r="C908" s="26" t="s">
        <v>42626</v>
      </c>
      <c r="D908" s="26" t="s">
        <v>42624</v>
      </c>
      <c r="E908" s="27">
        <v>1</v>
      </c>
      <c r="F908" s="26" t="s">
        <v>41312</v>
      </c>
      <c r="G908" s="29">
        <v>60</v>
      </c>
      <c r="H908" s="29">
        <v>60</v>
      </c>
      <c r="I908" s="30"/>
      <c r="J908" s="29">
        <v>120</v>
      </c>
      <c r="K908" s="29">
        <v>2</v>
      </c>
    </row>
    <row r="909" s="25" customFormat="1" customHeight="1" spans="1:11">
      <c r="A909" s="26" t="s">
        <v>42627</v>
      </c>
      <c r="B909" s="26" t="s">
        <v>40625</v>
      </c>
      <c r="C909" s="26" t="s">
        <v>42628</v>
      </c>
      <c r="D909" s="26" t="s">
        <v>42624</v>
      </c>
      <c r="E909" s="27">
        <v>1</v>
      </c>
      <c r="F909" s="26" t="s">
        <v>41312</v>
      </c>
      <c r="G909" s="28">
        <v>55.9</v>
      </c>
      <c r="H909" s="28">
        <v>59.5</v>
      </c>
      <c r="I909" s="30"/>
      <c r="J909" s="28">
        <v>115.4</v>
      </c>
      <c r="K909" s="29">
        <v>3</v>
      </c>
    </row>
    <row r="910" s="25" customFormat="1" customHeight="1" spans="1:11">
      <c r="A910" s="26" t="s">
        <v>42629</v>
      </c>
      <c r="B910" s="26" t="s">
        <v>40625</v>
      </c>
      <c r="C910" s="26" t="s">
        <v>42630</v>
      </c>
      <c r="D910" s="26" t="s">
        <v>42631</v>
      </c>
      <c r="E910" s="27">
        <v>1</v>
      </c>
      <c r="F910" s="26" t="s">
        <v>41312</v>
      </c>
      <c r="G910" s="28">
        <v>60.5</v>
      </c>
      <c r="H910" s="28">
        <v>67.5</v>
      </c>
      <c r="I910" s="30"/>
      <c r="J910" s="29">
        <v>128</v>
      </c>
      <c r="K910" s="29">
        <v>1</v>
      </c>
    </row>
    <row r="911" s="25" customFormat="1" customHeight="1" spans="1:11">
      <c r="A911" s="26" t="s">
        <v>42632</v>
      </c>
      <c r="B911" s="26" t="s">
        <v>40625</v>
      </c>
      <c r="C911" s="26" t="s">
        <v>42633</v>
      </c>
      <c r="D911" s="26" t="s">
        <v>42631</v>
      </c>
      <c r="E911" s="27">
        <v>1</v>
      </c>
      <c r="F911" s="26" t="s">
        <v>41312</v>
      </c>
      <c r="G911" s="28">
        <v>63.8</v>
      </c>
      <c r="H911" s="29">
        <v>63</v>
      </c>
      <c r="I911" s="30"/>
      <c r="J911" s="28">
        <v>126.8</v>
      </c>
      <c r="K911" s="29">
        <v>2</v>
      </c>
    </row>
    <row r="912" s="25" customFormat="1" customHeight="1" spans="1:11">
      <c r="A912" s="26" t="s">
        <v>42634</v>
      </c>
      <c r="B912" s="26" t="s">
        <v>40625</v>
      </c>
      <c r="C912" s="26" t="s">
        <v>42635</v>
      </c>
      <c r="D912" s="26" t="s">
        <v>42631</v>
      </c>
      <c r="E912" s="27">
        <v>1</v>
      </c>
      <c r="F912" s="26" t="s">
        <v>41312</v>
      </c>
      <c r="G912" s="28">
        <v>62.7</v>
      </c>
      <c r="H912" s="28">
        <v>63.5</v>
      </c>
      <c r="I912" s="30"/>
      <c r="J912" s="28">
        <v>126.2</v>
      </c>
      <c r="K912" s="29">
        <v>3</v>
      </c>
    </row>
    <row r="913" s="25" customFormat="1" customHeight="1" spans="1:11">
      <c r="A913" s="26" t="s">
        <v>42636</v>
      </c>
      <c r="B913" s="26" t="s">
        <v>40630</v>
      </c>
      <c r="C913" s="26" t="s">
        <v>42637</v>
      </c>
      <c r="D913" s="26" t="s">
        <v>42631</v>
      </c>
      <c r="E913" s="29">
        <v>60</v>
      </c>
      <c r="F913" s="26" t="s">
        <v>41312</v>
      </c>
      <c r="G913" s="28">
        <v>64.1</v>
      </c>
      <c r="H913" s="28">
        <v>59.5</v>
      </c>
      <c r="I913" s="30"/>
      <c r="J913" s="28">
        <v>123.6</v>
      </c>
      <c r="K913" s="29">
        <v>1</v>
      </c>
    </row>
    <row r="914" s="25" customFormat="1" customHeight="1" spans="1:11">
      <c r="A914" s="26" t="s">
        <v>42638</v>
      </c>
      <c r="B914" s="26" t="s">
        <v>40630</v>
      </c>
      <c r="C914" s="26" t="s">
        <v>42639</v>
      </c>
      <c r="D914" s="26" t="s">
        <v>42631</v>
      </c>
      <c r="E914" s="29">
        <v>60</v>
      </c>
      <c r="F914" s="26" t="s">
        <v>41312</v>
      </c>
      <c r="G914" s="28">
        <v>52.8</v>
      </c>
      <c r="H914" s="28">
        <v>64.5</v>
      </c>
      <c r="I914" s="30"/>
      <c r="J914" s="28">
        <v>117.3</v>
      </c>
      <c r="K914" s="29">
        <v>2</v>
      </c>
    </row>
    <row r="915" s="25" customFormat="1" customHeight="1" spans="1:11">
      <c r="A915" s="26" t="s">
        <v>42640</v>
      </c>
      <c r="B915" s="26" t="s">
        <v>40625</v>
      </c>
      <c r="C915" s="26" t="s">
        <v>42641</v>
      </c>
      <c r="D915" s="26" t="s">
        <v>42631</v>
      </c>
      <c r="E915" s="29">
        <v>60</v>
      </c>
      <c r="F915" s="26" t="s">
        <v>41312</v>
      </c>
      <c r="G915" s="28">
        <v>60.3</v>
      </c>
      <c r="H915" s="29">
        <v>56</v>
      </c>
      <c r="I915" s="30"/>
      <c r="J915" s="28">
        <v>116.3</v>
      </c>
      <c r="K915" s="29">
        <v>3</v>
      </c>
    </row>
    <row r="916" s="25" customFormat="1" customHeight="1" spans="1:11">
      <c r="A916" s="26" t="s">
        <v>42642</v>
      </c>
      <c r="B916" s="26" t="s">
        <v>40625</v>
      </c>
      <c r="C916" s="26" t="s">
        <v>42643</v>
      </c>
      <c r="D916" s="26" t="s">
        <v>42644</v>
      </c>
      <c r="E916" s="29">
        <v>60</v>
      </c>
      <c r="F916" s="26" t="s">
        <v>41312</v>
      </c>
      <c r="G916" s="28">
        <v>65.5</v>
      </c>
      <c r="H916" s="29">
        <v>61</v>
      </c>
      <c r="I916" s="30"/>
      <c r="J916" s="28">
        <v>126.5</v>
      </c>
      <c r="K916" s="29">
        <v>1</v>
      </c>
    </row>
    <row r="917" s="25" customFormat="1" customHeight="1" spans="1:11">
      <c r="A917" s="26" t="s">
        <v>42645</v>
      </c>
      <c r="B917" s="26" t="s">
        <v>40625</v>
      </c>
      <c r="C917" s="26" t="s">
        <v>42646</v>
      </c>
      <c r="D917" s="26" t="s">
        <v>42644</v>
      </c>
      <c r="E917" s="29">
        <v>60</v>
      </c>
      <c r="F917" s="26" t="s">
        <v>41312</v>
      </c>
      <c r="G917" s="28">
        <v>52.3</v>
      </c>
      <c r="H917" s="29">
        <v>69</v>
      </c>
      <c r="I917" s="30"/>
      <c r="J917" s="28">
        <v>121.3</v>
      </c>
      <c r="K917" s="29">
        <v>2</v>
      </c>
    </row>
    <row r="918" s="25" customFormat="1" customHeight="1" spans="1:11">
      <c r="A918" s="26" t="s">
        <v>42647</v>
      </c>
      <c r="B918" s="26" t="s">
        <v>40630</v>
      </c>
      <c r="C918" s="26" t="s">
        <v>42648</v>
      </c>
      <c r="D918" s="26" t="s">
        <v>42644</v>
      </c>
      <c r="E918" s="29">
        <v>60</v>
      </c>
      <c r="F918" s="26" t="s">
        <v>41312</v>
      </c>
      <c r="G918" s="28">
        <v>53.3</v>
      </c>
      <c r="H918" s="29">
        <v>65</v>
      </c>
      <c r="I918" s="30"/>
      <c r="J918" s="28">
        <v>118.3</v>
      </c>
      <c r="K918" s="29">
        <v>3</v>
      </c>
    </row>
    <row r="919" s="25" customFormat="1" customHeight="1" spans="1:11">
      <c r="A919" s="26" t="s">
        <v>42649</v>
      </c>
      <c r="B919" s="26" t="s">
        <v>40625</v>
      </c>
      <c r="C919" s="26" t="s">
        <v>42650</v>
      </c>
      <c r="D919" s="26" t="s">
        <v>42644</v>
      </c>
      <c r="E919" s="29">
        <v>70</v>
      </c>
      <c r="F919" s="26" t="s">
        <v>41631</v>
      </c>
      <c r="G919" s="28">
        <v>71.3</v>
      </c>
      <c r="H919" s="29">
        <v>54</v>
      </c>
      <c r="I919" s="30"/>
      <c r="J919" s="28">
        <v>125.3</v>
      </c>
      <c r="K919" s="29">
        <v>1</v>
      </c>
    </row>
    <row r="920" s="25" customFormat="1" customHeight="1" spans="1:11">
      <c r="A920" s="26" t="s">
        <v>42651</v>
      </c>
      <c r="B920" s="26" t="s">
        <v>40630</v>
      </c>
      <c r="C920" s="26" t="s">
        <v>42652</v>
      </c>
      <c r="D920" s="26" t="s">
        <v>42644</v>
      </c>
      <c r="E920" s="29">
        <v>71</v>
      </c>
      <c r="F920" s="26" t="s">
        <v>41631</v>
      </c>
      <c r="G920" s="28">
        <v>64.8</v>
      </c>
      <c r="H920" s="28">
        <v>61.5</v>
      </c>
      <c r="I920" s="30"/>
      <c r="J920" s="28">
        <v>126.3</v>
      </c>
      <c r="K920" s="29">
        <v>1</v>
      </c>
    </row>
    <row r="921" s="25" customFormat="1" customHeight="1" spans="1:11">
      <c r="A921" s="26" t="s">
        <v>42653</v>
      </c>
      <c r="B921" s="26" t="s">
        <v>40625</v>
      </c>
      <c r="C921" s="26" t="s">
        <v>42654</v>
      </c>
      <c r="D921" s="26" t="s">
        <v>42655</v>
      </c>
      <c r="E921" s="29">
        <v>75</v>
      </c>
      <c r="F921" s="26" t="s">
        <v>41886</v>
      </c>
      <c r="G921" s="28">
        <v>58.4</v>
      </c>
      <c r="H921" s="29">
        <v>66</v>
      </c>
      <c r="I921" s="30"/>
      <c r="J921" s="28">
        <v>124.4</v>
      </c>
      <c r="K921" s="29">
        <v>1</v>
      </c>
    </row>
    <row r="922" s="25" customFormat="1" customHeight="1" spans="1:11">
      <c r="A922" s="26" t="s">
        <v>42656</v>
      </c>
      <c r="B922" s="26" t="s">
        <v>40625</v>
      </c>
      <c r="C922" s="26" t="s">
        <v>42657</v>
      </c>
      <c r="D922" s="26" t="s">
        <v>42655</v>
      </c>
      <c r="E922" s="29">
        <v>75</v>
      </c>
      <c r="F922" s="26" t="s">
        <v>41886</v>
      </c>
      <c r="G922" s="28">
        <v>61.3</v>
      </c>
      <c r="H922" s="28">
        <v>59.5</v>
      </c>
      <c r="I922" s="30"/>
      <c r="J922" s="28">
        <v>120.8</v>
      </c>
      <c r="K922" s="29">
        <v>2</v>
      </c>
    </row>
    <row r="923" s="25" customFormat="1" customHeight="1" spans="1:11">
      <c r="A923" s="26" t="s">
        <v>42658</v>
      </c>
      <c r="B923" s="26" t="s">
        <v>40625</v>
      </c>
      <c r="C923" s="26" t="s">
        <v>42659</v>
      </c>
      <c r="D923" s="26" t="s">
        <v>42655</v>
      </c>
      <c r="E923" s="29">
        <v>75</v>
      </c>
      <c r="F923" s="26" t="s">
        <v>41886</v>
      </c>
      <c r="G923" s="28">
        <v>50.9</v>
      </c>
      <c r="H923" s="29">
        <v>65</v>
      </c>
      <c r="I923" s="30"/>
      <c r="J923" s="28">
        <v>115.9</v>
      </c>
      <c r="K923" s="29">
        <v>3</v>
      </c>
    </row>
    <row r="924" s="25" customFormat="1" customHeight="1" spans="1:11">
      <c r="A924" s="26" t="s">
        <v>42660</v>
      </c>
      <c r="B924" s="26" t="s">
        <v>40630</v>
      </c>
      <c r="C924" s="26" t="s">
        <v>42661</v>
      </c>
      <c r="D924" s="26" t="s">
        <v>42655</v>
      </c>
      <c r="E924" s="29">
        <v>76</v>
      </c>
      <c r="F924" s="26" t="s">
        <v>41886</v>
      </c>
      <c r="G924" s="29">
        <v>65</v>
      </c>
      <c r="H924" s="29">
        <v>63</v>
      </c>
      <c r="I924" s="30"/>
      <c r="J924" s="29">
        <v>128</v>
      </c>
      <c r="K924" s="29">
        <v>1</v>
      </c>
    </row>
    <row r="925" s="25" customFormat="1" customHeight="1" spans="1:11">
      <c r="A925" s="26" t="s">
        <v>42662</v>
      </c>
      <c r="B925" s="26" t="s">
        <v>40630</v>
      </c>
      <c r="C925" s="26" t="s">
        <v>42663</v>
      </c>
      <c r="D925" s="26" t="s">
        <v>42655</v>
      </c>
      <c r="E925" s="29">
        <v>76</v>
      </c>
      <c r="F925" s="26" t="s">
        <v>41886</v>
      </c>
      <c r="G925" s="28">
        <v>59.9</v>
      </c>
      <c r="H925" s="29">
        <v>63</v>
      </c>
      <c r="I925" s="30"/>
      <c r="J925" s="28">
        <v>122.9</v>
      </c>
      <c r="K925" s="29">
        <v>2</v>
      </c>
    </row>
    <row r="926" s="25" customFormat="1" customHeight="1" spans="1:11">
      <c r="A926" s="26" t="s">
        <v>42664</v>
      </c>
      <c r="B926" s="26" t="s">
        <v>40630</v>
      </c>
      <c r="C926" s="26" t="s">
        <v>42665</v>
      </c>
      <c r="D926" s="26" t="s">
        <v>42655</v>
      </c>
      <c r="E926" s="29">
        <v>76</v>
      </c>
      <c r="F926" s="26" t="s">
        <v>41886</v>
      </c>
      <c r="G926" s="28">
        <v>54.4</v>
      </c>
      <c r="H926" s="28">
        <v>64.5</v>
      </c>
      <c r="I926" s="30"/>
      <c r="J926" s="28">
        <v>118.9</v>
      </c>
      <c r="K926" s="29">
        <v>3</v>
      </c>
    </row>
    <row r="927" s="25" customFormat="1" customHeight="1" spans="1:11">
      <c r="A927" s="26" t="s">
        <v>42666</v>
      </c>
      <c r="B927" s="26" t="s">
        <v>40625</v>
      </c>
      <c r="C927" s="26" t="s">
        <v>42667</v>
      </c>
      <c r="D927" s="26" t="s">
        <v>42668</v>
      </c>
      <c r="E927" s="27">
        <v>1</v>
      </c>
      <c r="F927" s="26" t="s">
        <v>41348</v>
      </c>
      <c r="G927" s="29">
        <v>61</v>
      </c>
      <c r="H927" s="28">
        <v>62.5</v>
      </c>
      <c r="I927" s="29">
        <v>70</v>
      </c>
      <c r="J927" s="31">
        <v>64.15</v>
      </c>
      <c r="K927" s="29">
        <v>1</v>
      </c>
    </row>
    <row r="928" s="25" customFormat="1" customHeight="1" spans="1:11">
      <c r="A928" s="26" t="s">
        <v>42669</v>
      </c>
      <c r="B928" s="26" t="s">
        <v>40625</v>
      </c>
      <c r="C928" s="26" t="s">
        <v>42670</v>
      </c>
      <c r="D928" s="26" t="s">
        <v>42668</v>
      </c>
      <c r="E928" s="27">
        <v>1</v>
      </c>
      <c r="F928" s="26" t="s">
        <v>41348</v>
      </c>
      <c r="G928" s="28">
        <v>55.4</v>
      </c>
      <c r="H928" s="28">
        <v>61.5</v>
      </c>
      <c r="I928" s="29">
        <v>69</v>
      </c>
      <c r="J928" s="31">
        <v>61.31</v>
      </c>
      <c r="K928" s="29">
        <v>3</v>
      </c>
    </row>
    <row r="929" s="25" customFormat="1" customHeight="1" spans="1:11">
      <c r="A929" s="26" t="s">
        <v>42671</v>
      </c>
      <c r="B929" s="26" t="s">
        <v>40625</v>
      </c>
      <c r="C929" s="26" t="s">
        <v>42672</v>
      </c>
      <c r="D929" s="26" t="s">
        <v>42668</v>
      </c>
      <c r="E929" s="27">
        <v>1</v>
      </c>
      <c r="F929" s="26" t="s">
        <v>41348</v>
      </c>
      <c r="G929" s="28">
        <v>50.8</v>
      </c>
      <c r="H929" s="28">
        <v>63.5</v>
      </c>
      <c r="I929" s="29">
        <v>72</v>
      </c>
      <c r="J929" s="31">
        <v>60.97</v>
      </c>
      <c r="K929" s="29">
        <v>4</v>
      </c>
    </row>
    <row r="930" s="25" customFormat="1" customHeight="1" spans="1:11">
      <c r="A930" s="26" t="s">
        <v>42673</v>
      </c>
      <c r="B930" s="26" t="s">
        <v>40625</v>
      </c>
      <c r="C930" s="26" t="s">
        <v>42674</v>
      </c>
      <c r="D930" s="26" t="s">
        <v>42668</v>
      </c>
      <c r="E930" s="27">
        <v>1</v>
      </c>
      <c r="F930" s="26" t="s">
        <v>41348</v>
      </c>
      <c r="G930" s="28">
        <v>50.7</v>
      </c>
      <c r="H930" s="29">
        <v>63</v>
      </c>
      <c r="I930" s="29">
        <v>68</v>
      </c>
      <c r="J930" s="31">
        <v>59.58</v>
      </c>
      <c r="K930" s="29">
        <v>5</v>
      </c>
    </row>
    <row r="931" s="25" customFormat="1" customHeight="1" spans="1:11">
      <c r="A931" s="26" t="s">
        <v>42675</v>
      </c>
      <c r="B931" s="26" t="s">
        <v>40625</v>
      </c>
      <c r="C931" s="26" t="s">
        <v>42676</v>
      </c>
      <c r="D931" s="26" t="s">
        <v>42668</v>
      </c>
      <c r="E931" s="27">
        <v>1</v>
      </c>
      <c r="F931" s="26" t="s">
        <v>41348</v>
      </c>
      <c r="G931" s="28">
        <v>51.7</v>
      </c>
      <c r="H931" s="29">
        <v>67</v>
      </c>
      <c r="I931" s="29">
        <v>57</v>
      </c>
      <c r="J931" s="31">
        <v>57.88</v>
      </c>
      <c r="K931" s="29">
        <v>6</v>
      </c>
    </row>
    <row r="932" s="25" customFormat="1" customHeight="1" spans="1:11">
      <c r="A932" s="26" t="s">
        <v>42677</v>
      </c>
      <c r="B932" s="26" t="s">
        <v>40625</v>
      </c>
      <c r="C932" s="26" t="s">
        <v>42678</v>
      </c>
      <c r="D932" s="26" t="s">
        <v>42668</v>
      </c>
      <c r="E932" s="27">
        <v>1</v>
      </c>
      <c r="F932" s="26" t="s">
        <v>41348</v>
      </c>
      <c r="G932" s="28">
        <v>52.7</v>
      </c>
      <c r="H932" s="29">
        <v>60</v>
      </c>
      <c r="I932" s="29">
        <v>59</v>
      </c>
      <c r="J932" s="31">
        <v>56.78</v>
      </c>
      <c r="K932" s="29">
        <v>7</v>
      </c>
    </row>
    <row r="933" s="25" customFormat="1" customHeight="1" spans="1:11">
      <c r="A933" s="26" t="s">
        <v>42679</v>
      </c>
      <c r="B933" s="26" t="s">
        <v>40625</v>
      </c>
      <c r="C933" s="26" t="s">
        <v>42680</v>
      </c>
      <c r="D933" s="26" t="s">
        <v>42668</v>
      </c>
      <c r="E933" s="27">
        <v>2</v>
      </c>
      <c r="F933" s="26" t="s">
        <v>41348</v>
      </c>
      <c r="G933" s="28">
        <v>60.6</v>
      </c>
      <c r="H933" s="29">
        <v>67</v>
      </c>
      <c r="I933" s="29">
        <v>70</v>
      </c>
      <c r="J933" s="31">
        <v>65.34</v>
      </c>
      <c r="K933" s="29">
        <v>1</v>
      </c>
    </row>
    <row r="934" s="25" customFormat="1" customHeight="1" spans="1:11">
      <c r="A934" s="26" t="s">
        <v>42681</v>
      </c>
      <c r="B934" s="26" t="s">
        <v>40625</v>
      </c>
      <c r="C934" s="26" t="s">
        <v>42682</v>
      </c>
      <c r="D934" s="26" t="s">
        <v>42668</v>
      </c>
      <c r="E934" s="27">
        <v>2</v>
      </c>
      <c r="F934" s="26" t="s">
        <v>41348</v>
      </c>
      <c r="G934" s="28">
        <v>55.2</v>
      </c>
      <c r="H934" s="29">
        <v>71</v>
      </c>
      <c r="I934" s="29">
        <v>73</v>
      </c>
      <c r="J934" s="31">
        <v>65.28</v>
      </c>
      <c r="K934" s="29">
        <v>2</v>
      </c>
    </row>
    <row r="935" s="25" customFormat="1" customHeight="1" spans="1:11">
      <c r="A935" s="26" t="s">
        <v>42683</v>
      </c>
      <c r="B935" s="26" t="s">
        <v>40625</v>
      </c>
      <c r="C935" s="26" t="s">
        <v>42684</v>
      </c>
      <c r="D935" s="26" t="s">
        <v>42668</v>
      </c>
      <c r="E935" s="27">
        <v>2</v>
      </c>
      <c r="F935" s="26" t="s">
        <v>41348</v>
      </c>
      <c r="G935" s="28">
        <v>56.7</v>
      </c>
      <c r="H935" s="29">
        <v>58</v>
      </c>
      <c r="I935" s="29">
        <v>69</v>
      </c>
      <c r="J935" s="31">
        <v>60.78</v>
      </c>
      <c r="K935" s="29">
        <v>3</v>
      </c>
    </row>
    <row r="936" s="25" customFormat="1" customHeight="1" spans="1:11">
      <c r="A936" s="26" t="s">
        <v>42685</v>
      </c>
      <c r="B936" s="26" t="s">
        <v>40625</v>
      </c>
      <c r="C936" s="26" t="s">
        <v>42686</v>
      </c>
      <c r="D936" s="26" t="s">
        <v>42668</v>
      </c>
      <c r="E936" s="27">
        <v>3</v>
      </c>
      <c r="F936" s="26" t="s">
        <v>41348</v>
      </c>
      <c r="G936" s="28">
        <v>56.8</v>
      </c>
      <c r="H936" s="29">
        <v>75</v>
      </c>
      <c r="I936" s="29">
        <v>74</v>
      </c>
      <c r="J936" s="31">
        <v>67.42</v>
      </c>
      <c r="K936" s="29">
        <v>1</v>
      </c>
    </row>
    <row r="937" s="25" customFormat="1" customHeight="1" spans="1:11">
      <c r="A937" s="26" t="s">
        <v>42687</v>
      </c>
      <c r="B937" s="26" t="s">
        <v>40630</v>
      </c>
      <c r="C937" s="26" t="s">
        <v>42688</v>
      </c>
      <c r="D937" s="26" t="s">
        <v>42668</v>
      </c>
      <c r="E937" s="27">
        <v>3</v>
      </c>
      <c r="F937" s="26" t="s">
        <v>41348</v>
      </c>
      <c r="G937" s="28">
        <v>52.7</v>
      </c>
      <c r="H937" s="29">
        <v>77</v>
      </c>
      <c r="I937" s="29">
        <v>76</v>
      </c>
      <c r="J937" s="31">
        <v>66.98</v>
      </c>
      <c r="K937" s="29">
        <v>2</v>
      </c>
    </row>
    <row r="938" s="25" customFormat="1" customHeight="1" spans="1:11">
      <c r="A938" s="26" t="s">
        <v>42689</v>
      </c>
      <c r="B938" s="26" t="s">
        <v>40630</v>
      </c>
      <c r="C938" s="26" t="s">
        <v>42690</v>
      </c>
      <c r="D938" s="26" t="s">
        <v>42668</v>
      </c>
      <c r="E938" s="27">
        <v>3</v>
      </c>
      <c r="F938" s="26" t="s">
        <v>41348</v>
      </c>
      <c r="G938" s="29">
        <v>59</v>
      </c>
      <c r="H938" s="29">
        <v>69</v>
      </c>
      <c r="I938" s="29">
        <v>72</v>
      </c>
      <c r="J938" s="28">
        <v>65.9</v>
      </c>
      <c r="K938" s="29">
        <v>3</v>
      </c>
    </row>
    <row r="939" s="25" customFormat="1" customHeight="1" spans="1:11">
      <c r="A939" s="26" t="s">
        <v>42691</v>
      </c>
      <c r="B939" s="26" t="s">
        <v>40630</v>
      </c>
      <c r="C939" s="26" t="s">
        <v>42692</v>
      </c>
      <c r="D939" s="26" t="s">
        <v>42668</v>
      </c>
      <c r="E939" s="27">
        <v>3</v>
      </c>
      <c r="F939" s="26" t="s">
        <v>41348</v>
      </c>
      <c r="G939" s="28">
        <v>56.5</v>
      </c>
      <c r="H939" s="29">
        <v>68</v>
      </c>
      <c r="I939" s="29">
        <v>74</v>
      </c>
      <c r="J939" s="28">
        <v>65.2</v>
      </c>
      <c r="K939" s="29">
        <v>4</v>
      </c>
    </row>
    <row r="940" s="25" customFormat="1" customHeight="1" spans="1:11">
      <c r="A940" s="26" t="s">
        <v>42693</v>
      </c>
      <c r="B940" s="26" t="s">
        <v>40630</v>
      </c>
      <c r="C940" s="26" t="s">
        <v>42694</v>
      </c>
      <c r="D940" s="26" t="s">
        <v>42668</v>
      </c>
      <c r="E940" s="27">
        <v>3</v>
      </c>
      <c r="F940" s="26" t="s">
        <v>41348</v>
      </c>
      <c r="G940" s="28">
        <v>54.7</v>
      </c>
      <c r="H940" s="29">
        <v>67</v>
      </c>
      <c r="I940" s="29">
        <v>73</v>
      </c>
      <c r="J940" s="31">
        <v>63.88</v>
      </c>
      <c r="K940" s="29">
        <v>5</v>
      </c>
    </row>
    <row r="941" s="25" customFormat="1" customHeight="1" spans="1:11">
      <c r="A941" s="26" t="s">
        <v>42695</v>
      </c>
      <c r="B941" s="26" t="s">
        <v>40630</v>
      </c>
      <c r="C941" s="26" t="s">
        <v>42696</v>
      </c>
      <c r="D941" s="26" t="s">
        <v>42668</v>
      </c>
      <c r="E941" s="27">
        <v>3</v>
      </c>
      <c r="F941" s="26" t="s">
        <v>41348</v>
      </c>
      <c r="G941" s="29">
        <v>61</v>
      </c>
      <c r="H941" s="28">
        <v>68.5</v>
      </c>
      <c r="I941" s="29">
        <v>60</v>
      </c>
      <c r="J941" s="31">
        <v>62.95</v>
      </c>
      <c r="K941" s="29">
        <v>6</v>
      </c>
    </row>
    <row r="942" s="25" customFormat="1" customHeight="1" spans="1:11">
      <c r="A942" s="26" t="s">
        <v>42697</v>
      </c>
      <c r="B942" s="26" t="s">
        <v>40630</v>
      </c>
      <c r="C942" s="26" t="s">
        <v>42698</v>
      </c>
      <c r="D942" s="26" t="s">
        <v>42668</v>
      </c>
      <c r="E942" s="27">
        <v>3</v>
      </c>
      <c r="F942" s="26" t="s">
        <v>41348</v>
      </c>
      <c r="G942" s="28">
        <v>57.9</v>
      </c>
      <c r="H942" s="29">
        <v>65</v>
      </c>
      <c r="I942" s="29">
        <v>67</v>
      </c>
      <c r="J942" s="31">
        <v>62.76</v>
      </c>
      <c r="K942" s="29">
        <v>7</v>
      </c>
    </row>
    <row r="943" s="25" customFormat="1" customHeight="1" spans="1:11">
      <c r="A943" s="26" t="s">
        <v>42699</v>
      </c>
      <c r="B943" s="26" t="s">
        <v>40630</v>
      </c>
      <c r="C943" s="26" t="s">
        <v>42700</v>
      </c>
      <c r="D943" s="26" t="s">
        <v>42668</v>
      </c>
      <c r="E943" s="27">
        <v>3</v>
      </c>
      <c r="F943" s="26" t="s">
        <v>41348</v>
      </c>
      <c r="G943" s="28">
        <v>55.9</v>
      </c>
      <c r="H943" s="29">
        <v>67</v>
      </c>
      <c r="I943" s="29">
        <v>67</v>
      </c>
      <c r="J943" s="31">
        <v>62.56</v>
      </c>
      <c r="K943" s="29">
        <v>8</v>
      </c>
    </row>
    <row r="944" s="25" customFormat="1" customHeight="1" spans="1:11">
      <c r="A944" s="26" t="s">
        <v>42701</v>
      </c>
      <c r="B944" s="26" t="s">
        <v>40625</v>
      </c>
      <c r="C944" s="26" t="s">
        <v>42702</v>
      </c>
      <c r="D944" s="26" t="s">
        <v>42668</v>
      </c>
      <c r="E944" s="27">
        <v>3</v>
      </c>
      <c r="F944" s="26" t="s">
        <v>41348</v>
      </c>
      <c r="G944" s="28">
        <v>50.5</v>
      </c>
      <c r="H944" s="28">
        <v>69.5</v>
      </c>
      <c r="I944" s="29">
        <v>71</v>
      </c>
      <c r="J944" s="31">
        <v>62.35</v>
      </c>
      <c r="K944" s="29">
        <v>9</v>
      </c>
    </row>
    <row r="945" s="25" customFormat="1" customHeight="1" spans="1:11">
      <c r="A945" s="26" t="s">
        <v>42703</v>
      </c>
      <c r="B945" s="26" t="s">
        <v>40630</v>
      </c>
      <c r="C945" s="26" t="s">
        <v>42704</v>
      </c>
      <c r="D945" s="26" t="s">
        <v>42668</v>
      </c>
      <c r="E945" s="27">
        <v>3</v>
      </c>
      <c r="F945" s="26" t="s">
        <v>41348</v>
      </c>
      <c r="G945" s="28">
        <v>52.5</v>
      </c>
      <c r="H945" s="28">
        <v>63.5</v>
      </c>
      <c r="I945" s="29">
        <v>74</v>
      </c>
      <c r="J945" s="31">
        <v>62.25</v>
      </c>
      <c r="K945" s="29">
        <v>10</v>
      </c>
    </row>
    <row r="946" s="25" customFormat="1" customHeight="1" spans="1:11">
      <c r="A946" s="26" t="s">
        <v>42705</v>
      </c>
      <c r="B946" s="26" t="s">
        <v>40630</v>
      </c>
      <c r="C946" s="26" t="s">
        <v>42706</v>
      </c>
      <c r="D946" s="26" t="s">
        <v>42668</v>
      </c>
      <c r="E946" s="27">
        <v>3</v>
      </c>
      <c r="F946" s="26" t="s">
        <v>41348</v>
      </c>
      <c r="G946" s="28">
        <v>54.8</v>
      </c>
      <c r="H946" s="28">
        <v>65.5</v>
      </c>
      <c r="I946" s="29">
        <v>68</v>
      </c>
      <c r="J946" s="31">
        <v>61.97</v>
      </c>
      <c r="K946" s="29">
        <v>11</v>
      </c>
    </row>
    <row r="947" s="25" customFormat="1" customHeight="1" spans="1:11">
      <c r="A947" s="26" t="s">
        <v>42707</v>
      </c>
      <c r="B947" s="26" t="s">
        <v>40630</v>
      </c>
      <c r="C947" s="26" t="s">
        <v>42708</v>
      </c>
      <c r="D947" s="26" t="s">
        <v>42668</v>
      </c>
      <c r="E947" s="27">
        <v>3</v>
      </c>
      <c r="F947" s="26" t="s">
        <v>41348</v>
      </c>
      <c r="G947" s="28">
        <v>54.4</v>
      </c>
      <c r="H947" s="29">
        <v>65</v>
      </c>
      <c r="I947" s="29">
        <v>67</v>
      </c>
      <c r="J947" s="31">
        <v>61.36</v>
      </c>
      <c r="K947" s="29">
        <v>12</v>
      </c>
    </row>
    <row r="948" s="25" customFormat="1" customHeight="1" spans="1:11">
      <c r="A948" s="26" t="s">
        <v>42709</v>
      </c>
      <c r="B948" s="26" t="s">
        <v>40625</v>
      </c>
      <c r="C948" s="26" t="s">
        <v>42710</v>
      </c>
      <c r="D948" s="26" t="s">
        <v>42668</v>
      </c>
      <c r="E948" s="27">
        <v>4</v>
      </c>
      <c r="F948" s="26" t="s">
        <v>41348</v>
      </c>
      <c r="G948" s="28">
        <v>59.3</v>
      </c>
      <c r="H948" s="29">
        <v>68</v>
      </c>
      <c r="I948" s="29">
        <v>80</v>
      </c>
      <c r="J948" s="31">
        <v>68.12</v>
      </c>
      <c r="K948" s="29">
        <v>1</v>
      </c>
    </row>
    <row r="949" s="25" customFormat="1" customHeight="1" spans="1:11">
      <c r="A949" s="26" t="s">
        <v>42711</v>
      </c>
      <c r="B949" s="26" t="s">
        <v>40625</v>
      </c>
      <c r="C949" s="26" t="s">
        <v>42712</v>
      </c>
      <c r="D949" s="26" t="s">
        <v>42668</v>
      </c>
      <c r="E949" s="27">
        <v>4</v>
      </c>
      <c r="F949" s="26" t="s">
        <v>41348</v>
      </c>
      <c r="G949" s="28">
        <v>70.4</v>
      </c>
      <c r="H949" s="29">
        <v>62</v>
      </c>
      <c r="I949" s="29">
        <v>71</v>
      </c>
      <c r="J949" s="31">
        <v>68.06</v>
      </c>
      <c r="K949" s="29">
        <v>2</v>
      </c>
    </row>
    <row r="950" s="25" customFormat="1" customHeight="1" spans="1:11">
      <c r="A950" s="26" t="s">
        <v>42713</v>
      </c>
      <c r="B950" s="26" t="s">
        <v>40625</v>
      </c>
      <c r="C950" s="26" t="s">
        <v>42714</v>
      </c>
      <c r="D950" s="26" t="s">
        <v>42668</v>
      </c>
      <c r="E950" s="27">
        <v>4</v>
      </c>
      <c r="F950" s="26" t="s">
        <v>41348</v>
      </c>
      <c r="G950" s="28">
        <v>60.5</v>
      </c>
      <c r="H950" s="28">
        <v>63.5</v>
      </c>
      <c r="I950" s="29">
        <v>72</v>
      </c>
      <c r="J950" s="31">
        <v>64.85</v>
      </c>
      <c r="K950" s="29">
        <v>3</v>
      </c>
    </row>
    <row r="951" s="25" customFormat="1" customHeight="1" spans="1:11">
      <c r="A951" s="26" t="s">
        <v>42715</v>
      </c>
      <c r="B951" s="26" t="s">
        <v>40625</v>
      </c>
      <c r="C951" s="26" t="s">
        <v>42716</v>
      </c>
      <c r="D951" s="26" t="s">
        <v>42668</v>
      </c>
      <c r="E951" s="27">
        <v>4</v>
      </c>
      <c r="F951" s="26" t="s">
        <v>41348</v>
      </c>
      <c r="G951" s="29">
        <v>62</v>
      </c>
      <c r="H951" s="29">
        <v>66</v>
      </c>
      <c r="I951" s="29">
        <v>67</v>
      </c>
      <c r="J951" s="28">
        <v>64.7</v>
      </c>
      <c r="K951" s="29">
        <v>5</v>
      </c>
    </row>
    <row r="952" s="25" customFormat="1" customHeight="1" spans="1:11">
      <c r="A952" s="26" t="s">
        <v>42717</v>
      </c>
      <c r="B952" s="26" t="s">
        <v>40625</v>
      </c>
      <c r="C952" s="26" t="s">
        <v>42718</v>
      </c>
      <c r="D952" s="26" t="s">
        <v>42668</v>
      </c>
      <c r="E952" s="27">
        <v>4</v>
      </c>
      <c r="F952" s="26" t="s">
        <v>41348</v>
      </c>
      <c r="G952" s="28">
        <v>58.2</v>
      </c>
      <c r="H952" s="28">
        <v>70.5</v>
      </c>
      <c r="I952" s="29">
        <v>67</v>
      </c>
      <c r="J952" s="31">
        <v>64.53</v>
      </c>
      <c r="K952" s="29">
        <v>6</v>
      </c>
    </row>
    <row r="953" s="25" customFormat="1" customHeight="1" spans="1:11">
      <c r="A953" s="26" t="s">
        <v>42719</v>
      </c>
      <c r="B953" s="26" t="s">
        <v>40625</v>
      </c>
      <c r="C953" s="26" t="s">
        <v>42720</v>
      </c>
      <c r="D953" s="26" t="s">
        <v>42668</v>
      </c>
      <c r="E953" s="27">
        <v>4</v>
      </c>
      <c r="F953" s="26" t="s">
        <v>41348</v>
      </c>
      <c r="G953" s="28">
        <v>58.1</v>
      </c>
      <c r="H953" s="28">
        <v>63.5</v>
      </c>
      <c r="I953" s="29">
        <v>74</v>
      </c>
      <c r="J953" s="31">
        <v>64.49</v>
      </c>
      <c r="K953" s="29">
        <v>7</v>
      </c>
    </row>
    <row r="954" s="25" customFormat="1" customHeight="1" spans="1:11">
      <c r="A954" s="26" t="s">
        <v>42721</v>
      </c>
      <c r="B954" s="26" t="s">
        <v>40625</v>
      </c>
      <c r="C954" s="26" t="s">
        <v>42722</v>
      </c>
      <c r="D954" s="26" t="s">
        <v>42668</v>
      </c>
      <c r="E954" s="27">
        <v>4</v>
      </c>
      <c r="F954" s="26" t="s">
        <v>41348</v>
      </c>
      <c r="G954" s="28">
        <v>57.4</v>
      </c>
      <c r="H954" s="29">
        <v>71</v>
      </c>
      <c r="I954" s="29">
        <v>65</v>
      </c>
      <c r="J954" s="31">
        <v>63.76</v>
      </c>
      <c r="K954" s="29">
        <v>8</v>
      </c>
    </row>
    <row r="955" s="25" customFormat="1" customHeight="1" spans="1:11">
      <c r="A955" s="26" t="s">
        <v>42723</v>
      </c>
      <c r="B955" s="26" t="s">
        <v>40625</v>
      </c>
      <c r="C955" s="26" t="s">
        <v>42724</v>
      </c>
      <c r="D955" s="26" t="s">
        <v>42668</v>
      </c>
      <c r="E955" s="27">
        <v>4</v>
      </c>
      <c r="F955" s="26" t="s">
        <v>41348</v>
      </c>
      <c r="G955" s="28">
        <v>54.3</v>
      </c>
      <c r="H955" s="29">
        <v>65</v>
      </c>
      <c r="I955" s="29">
        <v>73</v>
      </c>
      <c r="J955" s="31">
        <v>63.12</v>
      </c>
      <c r="K955" s="29">
        <v>9</v>
      </c>
    </row>
    <row r="956" s="25" customFormat="1" customHeight="1" spans="1:11">
      <c r="A956" s="26" t="s">
        <v>42725</v>
      </c>
      <c r="B956" s="26" t="s">
        <v>40625</v>
      </c>
      <c r="C956" s="26" t="s">
        <v>42726</v>
      </c>
      <c r="D956" s="26" t="s">
        <v>42668</v>
      </c>
      <c r="E956" s="27">
        <v>4</v>
      </c>
      <c r="F956" s="26" t="s">
        <v>41348</v>
      </c>
      <c r="G956" s="29">
        <v>56</v>
      </c>
      <c r="H956" s="29">
        <v>58</v>
      </c>
      <c r="I956" s="29">
        <v>76</v>
      </c>
      <c r="J956" s="28">
        <v>62.6</v>
      </c>
      <c r="K956" s="29">
        <v>10</v>
      </c>
    </row>
    <row r="957" s="25" customFormat="1" customHeight="1" spans="1:11">
      <c r="A957" s="26" t="s">
        <v>42727</v>
      </c>
      <c r="B957" s="26" t="s">
        <v>40625</v>
      </c>
      <c r="C957" s="26" t="s">
        <v>42728</v>
      </c>
      <c r="D957" s="26" t="s">
        <v>42668</v>
      </c>
      <c r="E957" s="27">
        <v>4</v>
      </c>
      <c r="F957" s="26" t="s">
        <v>41348</v>
      </c>
      <c r="G957" s="28">
        <v>57.1</v>
      </c>
      <c r="H957" s="28">
        <v>61.5</v>
      </c>
      <c r="I957" s="29">
        <v>69</v>
      </c>
      <c r="J957" s="31">
        <v>61.99</v>
      </c>
      <c r="K957" s="29">
        <v>13</v>
      </c>
    </row>
    <row r="958" s="25" customFormat="1" customHeight="1" spans="1:11">
      <c r="A958" s="26" t="s">
        <v>42729</v>
      </c>
      <c r="B958" s="26" t="s">
        <v>40625</v>
      </c>
      <c r="C958" s="26" t="s">
        <v>42730</v>
      </c>
      <c r="D958" s="26" t="s">
        <v>42668</v>
      </c>
      <c r="E958" s="27">
        <v>4</v>
      </c>
      <c r="F958" s="26" t="s">
        <v>41348</v>
      </c>
      <c r="G958" s="28">
        <v>51.5</v>
      </c>
      <c r="H958" s="29">
        <v>66</v>
      </c>
      <c r="I958" s="29">
        <v>71</v>
      </c>
      <c r="J958" s="28">
        <v>61.7</v>
      </c>
      <c r="K958" s="29">
        <v>14</v>
      </c>
    </row>
    <row r="959" s="25" customFormat="1" customHeight="1" spans="1:11">
      <c r="A959" s="26" t="s">
        <v>42731</v>
      </c>
      <c r="B959" s="26" t="s">
        <v>40625</v>
      </c>
      <c r="C959" s="26" t="s">
        <v>42732</v>
      </c>
      <c r="D959" s="26" t="s">
        <v>42668</v>
      </c>
      <c r="E959" s="27">
        <v>4</v>
      </c>
      <c r="F959" s="26" t="s">
        <v>41348</v>
      </c>
      <c r="G959" s="28">
        <v>51.1</v>
      </c>
      <c r="H959" s="29">
        <v>64</v>
      </c>
      <c r="I959" s="29">
        <v>72</v>
      </c>
      <c r="J959" s="31">
        <v>61.24</v>
      </c>
      <c r="K959" s="29">
        <v>15</v>
      </c>
    </row>
    <row r="960" s="25" customFormat="1" customHeight="1" spans="1:11">
      <c r="A960" s="26" t="s">
        <v>42733</v>
      </c>
      <c r="B960" s="26" t="s">
        <v>40625</v>
      </c>
      <c r="C960" s="26" t="s">
        <v>42734</v>
      </c>
      <c r="D960" s="26" t="s">
        <v>42668</v>
      </c>
      <c r="E960" s="27">
        <v>4</v>
      </c>
      <c r="F960" s="26" t="s">
        <v>41348</v>
      </c>
      <c r="G960" s="28">
        <v>52.4</v>
      </c>
      <c r="H960" s="29">
        <v>63</v>
      </c>
      <c r="I960" s="29">
        <v>71</v>
      </c>
      <c r="J960" s="31">
        <v>61.16</v>
      </c>
      <c r="K960" s="29">
        <v>16</v>
      </c>
    </row>
    <row r="961" s="25" customFormat="1" customHeight="1" spans="1:11">
      <c r="A961" s="26" t="s">
        <v>42735</v>
      </c>
      <c r="B961" s="26" t="s">
        <v>40625</v>
      </c>
      <c r="C961" s="26" t="s">
        <v>42736</v>
      </c>
      <c r="D961" s="26" t="s">
        <v>42668</v>
      </c>
      <c r="E961" s="27">
        <v>4</v>
      </c>
      <c r="F961" s="26" t="s">
        <v>41348</v>
      </c>
      <c r="G961" s="28">
        <v>51.4</v>
      </c>
      <c r="H961" s="29">
        <v>59</v>
      </c>
      <c r="I961" s="29">
        <v>75</v>
      </c>
      <c r="J961" s="31">
        <v>60.76</v>
      </c>
      <c r="K961" s="29">
        <v>19</v>
      </c>
    </row>
    <row r="962" s="25" customFormat="1" customHeight="1" spans="1:11">
      <c r="A962" s="26" t="s">
        <v>42737</v>
      </c>
      <c r="B962" s="26" t="s">
        <v>40625</v>
      </c>
      <c r="C962" s="26" t="s">
        <v>42738</v>
      </c>
      <c r="D962" s="26" t="s">
        <v>42668</v>
      </c>
      <c r="E962" s="27">
        <v>4</v>
      </c>
      <c r="F962" s="26" t="s">
        <v>41348</v>
      </c>
      <c r="G962" s="28">
        <v>52.7</v>
      </c>
      <c r="H962" s="28">
        <v>55.5</v>
      </c>
      <c r="I962" s="29">
        <v>76</v>
      </c>
      <c r="J962" s="31">
        <v>60.53</v>
      </c>
      <c r="K962" s="29">
        <v>20</v>
      </c>
    </row>
    <row r="963" s="25" customFormat="1" customHeight="1" spans="1:11">
      <c r="A963" s="26" t="s">
        <v>42739</v>
      </c>
      <c r="B963" s="26" t="s">
        <v>40625</v>
      </c>
      <c r="C963" s="26" t="s">
        <v>42740</v>
      </c>
      <c r="D963" s="26" t="s">
        <v>42668</v>
      </c>
      <c r="E963" s="27">
        <v>4</v>
      </c>
      <c r="F963" s="26" t="s">
        <v>41348</v>
      </c>
      <c r="G963" s="28">
        <v>51.3</v>
      </c>
      <c r="H963" s="29">
        <v>57</v>
      </c>
      <c r="I963" s="29">
        <v>73</v>
      </c>
      <c r="J963" s="31">
        <v>59.52</v>
      </c>
      <c r="K963" s="29">
        <v>25</v>
      </c>
    </row>
    <row r="964" s="25" customFormat="1" customHeight="1" spans="1:11">
      <c r="A964" s="26" t="s">
        <v>42741</v>
      </c>
      <c r="B964" s="26" t="s">
        <v>40625</v>
      </c>
      <c r="C964" s="26" t="s">
        <v>42742</v>
      </c>
      <c r="D964" s="26" t="s">
        <v>42668</v>
      </c>
      <c r="E964" s="27">
        <v>4</v>
      </c>
      <c r="F964" s="26" t="s">
        <v>41348</v>
      </c>
      <c r="G964" s="28">
        <v>52.1</v>
      </c>
      <c r="H964" s="29">
        <v>66</v>
      </c>
      <c r="I964" s="29">
        <v>61</v>
      </c>
      <c r="J964" s="31">
        <v>58.94</v>
      </c>
      <c r="K964" s="29">
        <v>28</v>
      </c>
    </row>
    <row r="965" s="25" customFormat="1" customHeight="1" spans="1:11">
      <c r="A965" s="26" t="s">
        <v>42743</v>
      </c>
      <c r="B965" s="26" t="s">
        <v>40625</v>
      </c>
      <c r="C965" s="26" t="s">
        <v>42744</v>
      </c>
      <c r="D965" s="26" t="s">
        <v>42668</v>
      </c>
      <c r="E965" s="27">
        <v>4</v>
      </c>
      <c r="F965" s="26" t="s">
        <v>41348</v>
      </c>
      <c r="G965" s="28">
        <v>50.9</v>
      </c>
      <c r="H965" s="28">
        <v>60.5</v>
      </c>
      <c r="I965" s="29">
        <v>64</v>
      </c>
      <c r="J965" s="31">
        <v>57.71</v>
      </c>
      <c r="K965" s="29">
        <v>30</v>
      </c>
    </row>
    <row r="966" s="25" customFormat="1" customHeight="1" spans="1:11">
      <c r="A966" s="26" t="s">
        <v>42745</v>
      </c>
      <c r="B966" s="26" t="s">
        <v>40625</v>
      </c>
      <c r="C966" s="26" t="s">
        <v>42746</v>
      </c>
      <c r="D966" s="26" t="s">
        <v>42747</v>
      </c>
      <c r="E966" s="27">
        <v>1</v>
      </c>
      <c r="F966" s="26" t="s">
        <v>41412</v>
      </c>
      <c r="G966" s="28">
        <v>57.8</v>
      </c>
      <c r="H966" s="28">
        <v>66.5</v>
      </c>
      <c r="I966" s="30"/>
      <c r="J966" s="28">
        <v>124.3</v>
      </c>
      <c r="K966" s="29">
        <v>1</v>
      </c>
    </row>
    <row r="967" s="25" customFormat="1" customHeight="1" spans="1:11">
      <c r="A967" s="26" t="s">
        <v>42748</v>
      </c>
      <c r="B967" s="26" t="s">
        <v>40630</v>
      </c>
      <c r="C967" s="26" t="s">
        <v>42749</v>
      </c>
      <c r="D967" s="26" t="s">
        <v>42747</v>
      </c>
      <c r="E967" s="27">
        <v>1</v>
      </c>
      <c r="F967" s="26" t="s">
        <v>41412</v>
      </c>
      <c r="G967" s="28">
        <v>56.8</v>
      </c>
      <c r="H967" s="29">
        <v>64</v>
      </c>
      <c r="I967" s="30"/>
      <c r="J967" s="28">
        <v>120.8</v>
      </c>
      <c r="K967" s="29">
        <v>2</v>
      </c>
    </row>
    <row r="968" s="25" customFormat="1" customHeight="1" spans="1:11">
      <c r="A968" s="26" t="s">
        <v>42750</v>
      </c>
      <c r="B968" s="26" t="s">
        <v>40630</v>
      </c>
      <c r="C968" s="26" t="s">
        <v>42751</v>
      </c>
      <c r="D968" s="26" t="s">
        <v>42747</v>
      </c>
      <c r="E968" s="27">
        <v>1</v>
      </c>
      <c r="F968" s="26" t="s">
        <v>41412</v>
      </c>
      <c r="G968" s="28">
        <v>51.8</v>
      </c>
      <c r="H968" s="28">
        <v>63.5</v>
      </c>
      <c r="I968" s="30"/>
      <c r="J968" s="28">
        <v>115.3</v>
      </c>
      <c r="K968" s="29">
        <v>3</v>
      </c>
    </row>
    <row r="969" s="25" customFormat="1" customHeight="1" spans="1:11">
      <c r="A969" s="26" t="s">
        <v>42752</v>
      </c>
      <c r="B969" s="26" t="s">
        <v>40625</v>
      </c>
      <c r="C969" s="26" t="s">
        <v>42753</v>
      </c>
      <c r="D969" s="26" t="s">
        <v>42747</v>
      </c>
      <c r="E969" s="27">
        <v>1</v>
      </c>
      <c r="F969" s="26" t="s">
        <v>41412</v>
      </c>
      <c r="G969" s="29">
        <v>52</v>
      </c>
      <c r="H969" s="29">
        <v>63</v>
      </c>
      <c r="I969" s="30"/>
      <c r="J969" s="29">
        <v>115</v>
      </c>
      <c r="K969" s="29">
        <v>4</v>
      </c>
    </row>
    <row r="970" s="25" customFormat="1" customHeight="1" spans="1:11">
      <c r="A970" s="26" t="s">
        <v>42754</v>
      </c>
      <c r="B970" s="26" t="s">
        <v>40625</v>
      </c>
      <c r="C970" s="26" t="s">
        <v>42755</v>
      </c>
      <c r="D970" s="26" t="s">
        <v>42747</v>
      </c>
      <c r="E970" s="27">
        <v>1</v>
      </c>
      <c r="F970" s="26" t="s">
        <v>41412</v>
      </c>
      <c r="G970" s="28">
        <v>60.9</v>
      </c>
      <c r="H970" s="29">
        <v>54</v>
      </c>
      <c r="I970" s="30"/>
      <c r="J970" s="28">
        <v>114.9</v>
      </c>
      <c r="K970" s="29">
        <v>5</v>
      </c>
    </row>
    <row r="971" s="25" customFormat="1" customHeight="1" spans="1:11">
      <c r="A971" s="26" t="s">
        <v>42756</v>
      </c>
      <c r="B971" s="26" t="s">
        <v>40630</v>
      </c>
      <c r="C971" s="26" t="s">
        <v>42757</v>
      </c>
      <c r="D971" s="26" t="s">
        <v>42747</v>
      </c>
      <c r="E971" s="27">
        <v>1</v>
      </c>
      <c r="F971" s="26" t="s">
        <v>41412</v>
      </c>
      <c r="G971" s="28">
        <v>53.7</v>
      </c>
      <c r="H971" s="28">
        <v>60.5</v>
      </c>
      <c r="I971" s="30"/>
      <c r="J971" s="28">
        <v>114.2</v>
      </c>
      <c r="K971" s="29">
        <v>6</v>
      </c>
    </row>
    <row r="972" s="25" customFormat="1" customHeight="1" spans="1:11">
      <c r="A972" s="26" t="s">
        <v>42758</v>
      </c>
      <c r="B972" s="26" t="s">
        <v>40630</v>
      </c>
      <c r="C972" s="26" t="s">
        <v>42759</v>
      </c>
      <c r="D972" s="26" t="s">
        <v>42747</v>
      </c>
      <c r="E972" s="27">
        <v>1</v>
      </c>
      <c r="F972" s="26" t="s">
        <v>41412</v>
      </c>
      <c r="G972" s="29">
        <v>51</v>
      </c>
      <c r="H972" s="28">
        <v>62.5</v>
      </c>
      <c r="I972" s="30"/>
      <c r="J972" s="28">
        <v>113.5</v>
      </c>
      <c r="K972" s="29">
        <v>7</v>
      </c>
    </row>
    <row r="973" s="25" customFormat="1" customHeight="1" spans="1:11">
      <c r="A973" s="26" t="s">
        <v>42760</v>
      </c>
      <c r="B973" s="26" t="s">
        <v>40630</v>
      </c>
      <c r="C973" s="26" t="s">
        <v>42761</v>
      </c>
      <c r="D973" s="26" t="s">
        <v>42747</v>
      </c>
      <c r="E973" s="27">
        <v>1</v>
      </c>
      <c r="F973" s="26" t="s">
        <v>41412</v>
      </c>
      <c r="G973" s="28">
        <v>57.2</v>
      </c>
      <c r="H973" s="29">
        <v>56</v>
      </c>
      <c r="I973" s="30"/>
      <c r="J973" s="28">
        <v>113.2</v>
      </c>
      <c r="K973" s="29">
        <v>8</v>
      </c>
    </row>
    <row r="974" s="25" customFormat="1" customHeight="1" spans="1:11">
      <c r="A974" s="26" t="s">
        <v>42762</v>
      </c>
      <c r="B974" s="26" t="s">
        <v>40625</v>
      </c>
      <c r="C974" s="26" t="s">
        <v>42763</v>
      </c>
      <c r="D974" s="26" t="s">
        <v>42747</v>
      </c>
      <c r="E974" s="27">
        <v>1</v>
      </c>
      <c r="F974" s="26" t="s">
        <v>41412</v>
      </c>
      <c r="G974" s="28">
        <v>57.5</v>
      </c>
      <c r="H974" s="28">
        <v>55.5</v>
      </c>
      <c r="I974" s="30"/>
      <c r="J974" s="29">
        <v>113</v>
      </c>
      <c r="K974" s="29">
        <v>9</v>
      </c>
    </row>
    <row r="975" s="25" customFormat="1" customHeight="1" spans="1:11">
      <c r="A975" s="26" t="s">
        <v>42764</v>
      </c>
      <c r="B975" s="26" t="s">
        <v>40625</v>
      </c>
      <c r="C975" s="26" t="s">
        <v>42765</v>
      </c>
      <c r="D975" s="26" t="s">
        <v>42747</v>
      </c>
      <c r="E975" s="27">
        <v>1</v>
      </c>
      <c r="F975" s="26" t="s">
        <v>41412</v>
      </c>
      <c r="G975" s="29">
        <v>56</v>
      </c>
      <c r="H975" s="29">
        <v>56</v>
      </c>
      <c r="I975" s="30"/>
      <c r="J975" s="29">
        <v>112</v>
      </c>
      <c r="K975" s="29">
        <v>10</v>
      </c>
    </row>
    <row r="976" s="25" customFormat="1" customHeight="1" spans="1:11">
      <c r="A976" s="26" t="s">
        <v>42766</v>
      </c>
      <c r="B976" s="26" t="s">
        <v>40625</v>
      </c>
      <c r="C976" s="26" t="s">
        <v>42767</v>
      </c>
      <c r="D976" s="26" t="s">
        <v>42747</v>
      </c>
      <c r="E976" s="27">
        <v>1</v>
      </c>
      <c r="F976" s="26" t="s">
        <v>41412</v>
      </c>
      <c r="G976" s="28">
        <v>50.4</v>
      </c>
      <c r="H976" s="28">
        <v>61.5</v>
      </c>
      <c r="I976" s="30"/>
      <c r="J976" s="28">
        <v>111.9</v>
      </c>
      <c r="K976" s="29">
        <v>11</v>
      </c>
    </row>
    <row r="977" s="25" customFormat="1" customHeight="1" spans="1:11">
      <c r="A977" s="26" t="s">
        <v>42768</v>
      </c>
      <c r="B977" s="26" t="s">
        <v>40630</v>
      </c>
      <c r="C977" s="26" t="s">
        <v>42769</v>
      </c>
      <c r="D977" s="26" t="s">
        <v>42747</v>
      </c>
      <c r="E977" s="27">
        <v>1</v>
      </c>
      <c r="F977" s="26" t="s">
        <v>41412</v>
      </c>
      <c r="G977" s="28">
        <v>53.9</v>
      </c>
      <c r="H977" s="29">
        <v>57</v>
      </c>
      <c r="I977" s="30"/>
      <c r="J977" s="28">
        <v>110.9</v>
      </c>
      <c r="K977" s="29">
        <v>12</v>
      </c>
    </row>
    <row r="978" s="25" customFormat="1" customHeight="1" spans="1:11">
      <c r="A978" s="26" t="s">
        <v>42770</v>
      </c>
      <c r="B978" s="26" t="s">
        <v>40625</v>
      </c>
      <c r="C978" s="26" t="s">
        <v>42771</v>
      </c>
      <c r="D978" s="26" t="s">
        <v>42747</v>
      </c>
      <c r="E978" s="27">
        <v>2</v>
      </c>
      <c r="F978" s="26" t="s">
        <v>41412</v>
      </c>
      <c r="G978" s="28">
        <v>62.8</v>
      </c>
      <c r="H978" s="29">
        <v>69</v>
      </c>
      <c r="I978" s="30"/>
      <c r="J978" s="28">
        <v>131.8</v>
      </c>
      <c r="K978" s="29">
        <v>1</v>
      </c>
    </row>
    <row r="979" s="25" customFormat="1" customHeight="1" spans="1:11">
      <c r="A979" s="26" t="s">
        <v>42772</v>
      </c>
      <c r="B979" s="26" t="s">
        <v>40630</v>
      </c>
      <c r="C979" s="26" t="s">
        <v>42773</v>
      </c>
      <c r="D979" s="26" t="s">
        <v>42747</v>
      </c>
      <c r="E979" s="27">
        <v>2</v>
      </c>
      <c r="F979" s="26" t="s">
        <v>41412</v>
      </c>
      <c r="G979" s="28">
        <v>66.7</v>
      </c>
      <c r="H979" s="28">
        <v>62.5</v>
      </c>
      <c r="I979" s="30"/>
      <c r="J979" s="28">
        <v>129.2</v>
      </c>
      <c r="K979" s="29">
        <v>2</v>
      </c>
    </row>
    <row r="980" s="25" customFormat="1" customHeight="1" spans="1:11">
      <c r="A980" s="26" t="s">
        <v>42774</v>
      </c>
      <c r="B980" s="26" t="s">
        <v>40625</v>
      </c>
      <c r="C980" s="26" t="s">
        <v>42775</v>
      </c>
      <c r="D980" s="26" t="s">
        <v>42747</v>
      </c>
      <c r="E980" s="27">
        <v>2</v>
      </c>
      <c r="F980" s="26" t="s">
        <v>41412</v>
      </c>
      <c r="G980" s="28">
        <v>64.3</v>
      </c>
      <c r="H980" s="28">
        <v>61.5</v>
      </c>
      <c r="I980" s="30"/>
      <c r="J980" s="28">
        <v>125.8</v>
      </c>
      <c r="K980" s="29">
        <v>3</v>
      </c>
    </row>
    <row r="981" s="25" customFormat="1" customHeight="1" spans="1:11">
      <c r="A981" s="26" t="s">
        <v>42776</v>
      </c>
      <c r="B981" s="26" t="s">
        <v>40625</v>
      </c>
      <c r="C981" s="26" t="s">
        <v>42777</v>
      </c>
      <c r="D981" s="26" t="s">
        <v>42747</v>
      </c>
      <c r="E981" s="27">
        <v>2</v>
      </c>
      <c r="F981" s="26" t="s">
        <v>41412</v>
      </c>
      <c r="G981" s="28">
        <v>64.8</v>
      </c>
      <c r="H981" s="28">
        <v>60.5</v>
      </c>
      <c r="I981" s="30"/>
      <c r="J981" s="28">
        <v>125.3</v>
      </c>
      <c r="K981" s="29">
        <v>4</v>
      </c>
    </row>
    <row r="982" s="25" customFormat="1" customHeight="1" spans="1:11">
      <c r="A982" s="26" t="s">
        <v>42778</v>
      </c>
      <c r="B982" s="26" t="s">
        <v>40630</v>
      </c>
      <c r="C982" s="26" t="s">
        <v>42779</v>
      </c>
      <c r="D982" s="26" t="s">
        <v>42747</v>
      </c>
      <c r="E982" s="27">
        <v>2</v>
      </c>
      <c r="F982" s="26" t="s">
        <v>41412</v>
      </c>
      <c r="G982" s="28">
        <v>65.6</v>
      </c>
      <c r="H982" s="28">
        <v>59.5</v>
      </c>
      <c r="I982" s="30"/>
      <c r="J982" s="28">
        <v>125.1</v>
      </c>
      <c r="K982" s="29">
        <v>5</v>
      </c>
    </row>
    <row r="983" s="25" customFormat="1" customHeight="1" spans="1:11">
      <c r="A983" s="26" t="s">
        <v>42780</v>
      </c>
      <c r="B983" s="26" t="s">
        <v>40625</v>
      </c>
      <c r="C983" s="26" t="s">
        <v>42781</v>
      </c>
      <c r="D983" s="26" t="s">
        <v>42747</v>
      </c>
      <c r="E983" s="27">
        <v>2</v>
      </c>
      <c r="F983" s="26" t="s">
        <v>41412</v>
      </c>
      <c r="G983" s="28">
        <v>62.2</v>
      </c>
      <c r="H983" s="29">
        <v>62</v>
      </c>
      <c r="I983" s="30"/>
      <c r="J983" s="28">
        <v>124.2</v>
      </c>
      <c r="K983" s="29">
        <v>6</v>
      </c>
    </row>
    <row r="984" s="25" customFormat="1" customHeight="1" spans="1:11">
      <c r="A984" s="26" t="s">
        <v>42782</v>
      </c>
      <c r="B984" s="26" t="s">
        <v>40630</v>
      </c>
      <c r="C984" s="26" t="s">
        <v>42783</v>
      </c>
      <c r="D984" s="26" t="s">
        <v>42747</v>
      </c>
      <c r="E984" s="27">
        <v>2</v>
      </c>
      <c r="F984" s="26" t="s">
        <v>41412</v>
      </c>
      <c r="G984" s="28">
        <v>60.2</v>
      </c>
      <c r="H984" s="29">
        <v>64</v>
      </c>
      <c r="I984" s="30"/>
      <c r="J984" s="28">
        <v>124.2</v>
      </c>
      <c r="K984" s="29">
        <v>6</v>
      </c>
    </row>
    <row r="985" s="25" customFormat="1" customHeight="1" spans="1:11">
      <c r="A985" s="26" t="s">
        <v>42784</v>
      </c>
      <c r="B985" s="26" t="s">
        <v>40630</v>
      </c>
      <c r="C985" s="26" t="s">
        <v>42785</v>
      </c>
      <c r="D985" s="26" t="s">
        <v>42747</v>
      </c>
      <c r="E985" s="27">
        <v>2</v>
      </c>
      <c r="F985" s="26" t="s">
        <v>41412</v>
      </c>
      <c r="G985" s="28">
        <v>66.4</v>
      </c>
      <c r="H985" s="28">
        <v>57.5</v>
      </c>
      <c r="I985" s="30"/>
      <c r="J985" s="28">
        <v>123.9</v>
      </c>
      <c r="K985" s="29">
        <v>8</v>
      </c>
    </row>
    <row r="986" s="25" customFormat="1" customHeight="1" spans="1:11">
      <c r="A986" s="26" t="s">
        <v>42786</v>
      </c>
      <c r="B986" s="26" t="s">
        <v>40625</v>
      </c>
      <c r="C986" s="26" t="s">
        <v>42787</v>
      </c>
      <c r="D986" s="26" t="s">
        <v>42747</v>
      </c>
      <c r="E986" s="27">
        <v>2</v>
      </c>
      <c r="F986" s="26" t="s">
        <v>41412</v>
      </c>
      <c r="G986" s="28">
        <v>59.2</v>
      </c>
      <c r="H986" s="28">
        <v>64.5</v>
      </c>
      <c r="I986" s="30"/>
      <c r="J986" s="28">
        <v>123.7</v>
      </c>
      <c r="K986" s="29">
        <v>9</v>
      </c>
    </row>
    <row r="987" s="25" customFormat="1" customHeight="1" spans="1:11">
      <c r="A987" s="26" t="s">
        <v>42788</v>
      </c>
      <c r="B987" s="26" t="s">
        <v>40625</v>
      </c>
      <c r="C987" s="26" t="s">
        <v>42789</v>
      </c>
      <c r="D987" s="26" t="s">
        <v>42747</v>
      </c>
      <c r="E987" s="27">
        <v>2</v>
      </c>
      <c r="F987" s="26" t="s">
        <v>41412</v>
      </c>
      <c r="G987" s="28">
        <v>67.7</v>
      </c>
      <c r="H987" s="29">
        <v>56</v>
      </c>
      <c r="I987" s="30"/>
      <c r="J987" s="28">
        <v>123.7</v>
      </c>
      <c r="K987" s="29">
        <v>9</v>
      </c>
    </row>
    <row r="988" s="25" customFormat="1" customHeight="1" spans="1:11">
      <c r="A988" s="26" t="s">
        <v>42790</v>
      </c>
      <c r="B988" s="26" t="s">
        <v>40625</v>
      </c>
      <c r="C988" s="26" t="s">
        <v>42791</v>
      </c>
      <c r="D988" s="26" t="s">
        <v>42792</v>
      </c>
      <c r="E988" s="27">
        <v>1</v>
      </c>
      <c r="F988" s="26" t="s">
        <v>42793</v>
      </c>
      <c r="G988" s="28">
        <v>65.6</v>
      </c>
      <c r="H988" s="29">
        <v>67</v>
      </c>
      <c r="I988" s="30"/>
      <c r="J988" s="28">
        <v>132.6</v>
      </c>
      <c r="K988" s="29">
        <v>1</v>
      </c>
    </row>
    <row r="989" s="25" customFormat="1" customHeight="1" spans="1:11">
      <c r="A989" s="26" t="s">
        <v>42794</v>
      </c>
      <c r="B989" s="26" t="s">
        <v>40625</v>
      </c>
      <c r="C989" s="26" t="s">
        <v>42795</v>
      </c>
      <c r="D989" s="26" t="s">
        <v>42792</v>
      </c>
      <c r="E989" s="27">
        <v>1</v>
      </c>
      <c r="F989" s="26" t="s">
        <v>42793</v>
      </c>
      <c r="G989" s="28">
        <v>69.9</v>
      </c>
      <c r="H989" s="29">
        <v>59</v>
      </c>
      <c r="I989" s="30"/>
      <c r="J989" s="28">
        <v>128.9</v>
      </c>
      <c r="K989" s="29">
        <v>2</v>
      </c>
    </row>
    <row r="990" s="25" customFormat="1" customHeight="1" spans="1:11">
      <c r="A990" s="26" t="s">
        <v>42796</v>
      </c>
      <c r="B990" s="26" t="s">
        <v>40630</v>
      </c>
      <c r="C990" s="26" t="s">
        <v>42797</v>
      </c>
      <c r="D990" s="26" t="s">
        <v>42792</v>
      </c>
      <c r="E990" s="27">
        <v>1</v>
      </c>
      <c r="F990" s="26" t="s">
        <v>42793</v>
      </c>
      <c r="G990" s="28">
        <v>60.5</v>
      </c>
      <c r="H990" s="28">
        <v>66.5</v>
      </c>
      <c r="I990" s="30"/>
      <c r="J990" s="29">
        <v>127</v>
      </c>
      <c r="K990" s="29">
        <v>3</v>
      </c>
    </row>
    <row r="991" s="25" customFormat="1" customHeight="1" spans="1:11">
      <c r="A991" s="26" t="s">
        <v>42798</v>
      </c>
      <c r="B991" s="26" t="s">
        <v>40630</v>
      </c>
      <c r="C991" s="26" t="s">
        <v>42799</v>
      </c>
      <c r="D991" s="26" t="s">
        <v>42792</v>
      </c>
      <c r="E991" s="27">
        <v>2</v>
      </c>
      <c r="F991" s="26" t="s">
        <v>42800</v>
      </c>
      <c r="G991" s="28">
        <v>51.7</v>
      </c>
      <c r="H991" s="28">
        <v>67.5</v>
      </c>
      <c r="I991" s="30"/>
      <c r="J991" s="28">
        <v>119.2</v>
      </c>
      <c r="K991" s="29">
        <v>1</v>
      </c>
    </row>
    <row r="992" s="25" customFormat="1" customHeight="1" spans="1:11">
      <c r="A992" s="26" t="s">
        <v>42801</v>
      </c>
      <c r="B992" s="26" t="s">
        <v>40630</v>
      </c>
      <c r="C992" s="26" t="s">
        <v>42802</v>
      </c>
      <c r="D992" s="26" t="s">
        <v>42792</v>
      </c>
      <c r="E992" s="27">
        <v>2</v>
      </c>
      <c r="F992" s="26" t="s">
        <v>42800</v>
      </c>
      <c r="G992" s="28">
        <v>57.5</v>
      </c>
      <c r="H992" s="28">
        <v>60.5</v>
      </c>
      <c r="I992" s="30"/>
      <c r="J992" s="29">
        <v>118</v>
      </c>
      <c r="K992" s="29">
        <v>2</v>
      </c>
    </row>
    <row r="993" s="25" customFormat="1" customHeight="1" spans="1:11">
      <c r="A993" s="26" t="s">
        <v>42803</v>
      </c>
      <c r="B993" s="26" t="s">
        <v>40625</v>
      </c>
      <c r="C993" s="26" t="s">
        <v>42804</v>
      </c>
      <c r="D993" s="26" t="s">
        <v>42792</v>
      </c>
      <c r="E993" s="27">
        <v>3</v>
      </c>
      <c r="F993" s="26" t="s">
        <v>42805</v>
      </c>
      <c r="G993" s="28">
        <v>61.1</v>
      </c>
      <c r="H993" s="29">
        <v>52</v>
      </c>
      <c r="I993" s="30"/>
      <c r="J993" s="28">
        <v>113.1</v>
      </c>
      <c r="K993" s="29">
        <v>1</v>
      </c>
    </row>
    <row r="994" s="25" customFormat="1" customHeight="1" spans="1:11">
      <c r="A994" s="26" t="s">
        <v>42806</v>
      </c>
      <c r="B994" s="26" t="s">
        <v>40630</v>
      </c>
      <c r="C994" s="26" t="s">
        <v>42807</v>
      </c>
      <c r="D994" s="26" t="s">
        <v>42792</v>
      </c>
      <c r="E994" s="27">
        <v>3</v>
      </c>
      <c r="F994" s="26" t="s">
        <v>42805</v>
      </c>
      <c r="G994" s="28">
        <v>50.2</v>
      </c>
      <c r="H994" s="28">
        <v>61.5</v>
      </c>
      <c r="I994" s="30"/>
      <c r="J994" s="28">
        <v>111.7</v>
      </c>
      <c r="K994" s="29">
        <v>2</v>
      </c>
    </row>
    <row r="995" s="25" customFormat="1" customHeight="1" spans="1:11">
      <c r="A995" s="26" t="s">
        <v>42808</v>
      </c>
      <c r="B995" s="26" t="s">
        <v>40625</v>
      </c>
      <c r="C995" s="26" t="s">
        <v>42809</v>
      </c>
      <c r="D995" s="26" t="s">
        <v>42792</v>
      </c>
      <c r="E995" s="27">
        <v>3</v>
      </c>
      <c r="F995" s="26" t="s">
        <v>42805</v>
      </c>
      <c r="G995" s="28">
        <v>55.3</v>
      </c>
      <c r="H995" s="28">
        <v>55.5</v>
      </c>
      <c r="I995" s="30"/>
      <c r="J995" s="28">
        <v>110.8</v>
      </c>
      <c r="K995" s="29">
        <v>3</v>
      </c>
    </row>
    <row r="996" s="25" customFormat="1" customHeight="1" spans="1:11">
      <c r="A996" s="26" t="s">
        <v>42810</v>
      </c>
      <c r="B996" s="26" t="s">
        <v>40625</v>
      </c>
      <c r="C996" s="26" t="s">
        <v>42811</v>
      </c>
      <c r="D996" s="26" t="s">
        <v>42792</v>
      </c>
      <c r="E996" s="27">
        <v>4</v>
      </c>
      <c r="F996" s="26" t="s">
        <v>42812</v>
      </c>
      <c r="G996" s="28">
        <v>62.6</v>
      </c>
      <c r="H996" s="29">
        <v>66</v>
      </c>
      <c r="I996" s="30"/>
      <c r="J996" s="28">
        <v>128.6</v>
      </c>
      <c r="K996" s="29">
        <v>1</v>
      </c>
    </row>
    <row r="997" s="25" customFormat="1" customHeight="1" spans="1:11">
      <c r="A997" s="26" t="s">
        <v>42813</v>
      </c>
      <c r="B997" s="26" t="s">
        <v>40630</v>
      </c>
      <c r="C997" s="26" t="s">
        <v>42814</v>
      </c>
      <c r="D997" s="26" t="s">
        <v>42792</v>
      </c>
      <c r="E997" s="27">
        <v>4</v>
      </c>
      <c r="F997" s="26" t="s">
        <v>42812</v>
      </c>
      <c r="G997" s="28">
        <v>59.4</v>
      </c>
      <c r="H997" s="29">
        <v>67</v>
      </c>
      <c r="I997" s="30"/>
      <c r="J997" s="28">
        <v>126.4</v>
      </c>
      <c r="K997" s="29">
        <v>2</v>
      </c>
    </row>
    <row r="998" s="25" customFormat="1" customHeight="1" spans="1:11">
      <c r="A998" s="26" t="s">
        <v>42815</v>
      </c>
      <c r="B998" s="26" t="s">
        <v>40630</v>
      </c>
      <c r="C998" s="26" t="s">
        <v>42816</v>
      </c>
      <c r="D998" s="26" t="s">
        <v>42792</v>
      </c>
      <c r="E998" s="27">
        <v>4</v>
      </c>
      <c r="F998" s="26" t="s">
        <v>42812</v>
      </c>
      <c r="G998" s="28">
        <v>54.9</v>
      </c>
      <c r="H998" s="29">
        <v>66</v>
      </c>
      <c r="I998" s="30"/>
      <c r="J998" s="28">
        <v>120.9</v>
      </c>
      <c r="K998" s="29">
        <v>3</v>
      </c>
    </row>
    <row r="999" s="25" customFormat="1" customHeight="1" spans="1:11">
      <c r="A999" s="26" t="s">
        <v>42817</v>
      </c>
      <c r="B999" s="26" t="s">
        <v>40625</v>
      </c>
      <c r="C999" s="26" t="s">
        <v>42818</v>
      </c>
      <c r="D999" s="26" t="s">
        <v>42792</v>
      </c>
      <c r="E999" s="27">
        <v>5</v>
      </c>
      <c r="F999" s="26" t="s">
        <v>42819</v>
      </c>
      <c r="G999" s="28">
        <v>68.1</v>
      </c>
      <c r="H999" s="29">
        <v>60</v>
      </c>
      <c r="I999" s="30"/>
      <c r="J999" s="28">
        <v>128.1</v>
      </c>
      <c r="K999" s="29">
        <v>1</v>
      </c>
    </row>
    <row r="1000" s="25" customFormat="1" customHeight="1" spans="1:11">
      <c r="A1000" s="26" t="s">
        <v>42820</v>
      </c>
      <c r="B1000" s="26" t="s">
        <v>40625</v>
      </c>
      <c r="C1000" s="26" t="s">
        <v>42821</v>
      </c>
      <c r="D1000" s="26" t="s">
        <v>42792</v>
      </c>
      <c r="E1000" s="27">
        <v>5</v>
      </c>
      <c r="F1000" s="26" t="s">
        <v>42819</v>
      </c>
      <c r="G1000" s="28">
        <v>59.3</v>
      </c>
      <c r="H1000" s="28">
        <v>68.5</v>
      </c>
      <c r="I1000" s="30"/>
      <c r="J1000" s="28">
        <v>127.8</v>
      </c>
      <c r="K1000" s="29">
        <v>2</v>
      </c>
    </row>
    <row r="1001" s="25" customFormat="1" customHeight="1" spans="1:11">
      <c r="A1001" s="26" t="s">
        <v>42822</v>
      </c>
      <c r="B1001" s="26" t="s">
        <v>40625</v>
      </c>
      <c r="C1001" s="26" t="s">
        <v>42823</v>
      </c>
      <c r="D1001" s="26" t="s">
        <v>42792</v>
      </c>
      <c r="E1001" s="27">
        <v>5</v>
      </c>
      <c r="F1001" s="26" t="s">
        <v>42819</v>
      </c>
      <c r="G1001" s="28">
        <v>65.1</v>
      </c>
      <c r="H1001" s="28">
        <v>62.5</v>
      </c>
      <c r="I1001" s="30"/>
      <c r="J1001" s="28">
        <v>127.6</v>
      </c>
      <c r="K1001" s="29">
        <v>3</v>
      </c>
    </row>
    <row r="1002" s="25" customFormat="1" customHeight="1" spans="1:11">
      <c r="A1002" s="26" t="s">
        <v>42824</v>
      </c>
      <c r="B1002" s="26" t="s">
        <v>40630</v>
      </c>
      <c r="C1002" s="26" t="s">
        <v>42825</v>
      </c>
      <c r="D1002" s="26" t="s">
        <v>42792</v>
      </c>
      <c r="E1002" s="27">
        <v>5</v>
      </c>
      <c r="F1002" s="26" t="s">
        <v>42819</v>
      </c>
      <c r="G1002" s="28">
        <v>64.6</v>
      </c>
      <c r="H1002" s="28">
        <v>62.5</v>
      </c>
      <c r="I1002" s="30"/>
      <c r="J1002" s="28">
        <v>127.1</v>
      </c>
      <c r="K1002" s="29">
        <v>4</v>
      </c>
    </row>
    <row r="1003" s="25" customFormat="1" customHeight="1" spans="1:11">
      <c r="A1003" s="26" t="s">
        <v>42826</v>
      </c>
      <c r="B1003" s="26" t="s">
        <v>40625</v>
      </c>
      <c r="C1003" s="26" t="s">
        <v>42827</v>
      </c>
      <c r="D1003" s="26" t="s">
        <v>42792</v>
      </c>
      <c r="E1003" s="27">
        <v>5</v>
      </c>
      <c r="F1003" s="26" t="s">
        <v>42819</v>
      </c>
      <c r="G1003" s="28">
        <v>64.1</v>
      </c>
      <c r="H1003" s="29">
        <v>62</v>
      </c>
      <c r="I1003" s="30"/>
      <c r="J1003" s="28">
        <v>126.1</v>
      </c>
      <c r="K1003" s="29">
        <v>5</v>
      </c>
    </row>
    <row r="1004" s="25" customFormat="1" customHeight="1" spans="1:11">
      <c r="A1004" s="26" t="s">
        <v>42828</v>
      </c>
      <c r="B1004" s="26" t="s">
        <v>40630</v>
      </c>
      <c r="C1004" s="26" t="s">
        <v>42829</v>
      </c>
      <c r="D1004" s="26" t="s">
        <v>42792</v>
      </c>
      <c r="E1004" s="27">
        <v>5</v>
      </c>
      <c r="F1004" s="26" t="s">
        <v>42819</v>
      </c>
      <c r="G1004" s="28">
        <v>62.9</v>
      </c>
      <c r="H1004" s="28">
        <v>61.5</v>
      </c>
      <c r="I1004" s="30"/>
      <c r="J1004" s="28">
        <v>124.4</v>
      </c>
      <c r="K1004" s="29">
        <v>6</v>
      </c>
    </row>
    <row r="1005" s="25" customFormat="1" customHeight="1" spans="1:11">
      <c r="A1005" s="26" t="s">
        <v>42830</v>
      </c>
      <c r="B1005" s="26" t="s">
        <v>40625</v>
      </c>
      <c r="C1005" s="26" t="s">
        <v>42831</v>
      </c>
      <c r="D1005" s="26" t="s">
        <v>42792</v>
      </c>
      <c r="E1005" s="27">
        <v>6</v>
      </c>
      <c r="F1005" s="26" t="s">
        <v>42832</v>
      </c>
      <c r="G1005" s="28">
        <v>59.5</v>
      </c>
      <c r="H1005" s="29">
        <v>70</v>
      </c>
      <c r="I1005" s="30"/>
      <c r="J1005" s="28">
        <v>129.5</v>
      </c>
      <c r="K1005" s="29">
        <v>1</v>
      </c>
    </row>
    <row r="1006" s="25" customFormat="1" customHeight="1" spans="1:11">
      <c r="A1006" s="26" t="s">
        <v>42833</v>
      </c>
      <c r="B1006" s="26" t="s">
        <v>40625</v>
      </c>
      <c r="C1006" s="26" t="s">
        <v>42834</v>
      </c>
      <c r="D1006" s="26" t="s">
        <v>42792</v>
      </c>
      <c r="E1006" s="27">
        <v>6</v>
      </c>
      <c r="F1006" s="26" t="s">
        <v>42832</v>
      </c>
      <c r="G1006" s="28">
        <v>61.8</v>
      </c>
      <c r="H1006" s="28">
        <v>65.5</v>
      </c>
      <c r="I1006" s="30"/>
      <c r="J1006" s="28">
        <v>127.3</v>
      </c>
      <c r="K1006" s="29">
        <v>2</v>
      </c>
    </row>
    <row r="1007" s="25" customFormat="1" customHeight="1" spans="1:11">
      <c r="A1007" s="26" t="s">
        <v>42835</v>
      </c>
      <c r="B1007" s="26" t="s">
        <v>40625</v>
      </c>
      <c r="C1007" s="26" t="s">
        <v>42836</v>
      </c>
      <c r="D1007" s="26" t="s">
        <v>42792</v>
      </c>
      <c r="E1007" s="27">
        <v>6</v>
      </c>
      <c r="F1007" s="26" t="s">
        <v>42832</v>
      </c>
      <c r="G1007" s="29">
        <v>58</v>
      </c>
      <c r="H1007" s="29">
        <v>62</v>
      </c>
      <c r="I1007" s="30"/>
      <c r="J1007" s="29">
        <v>120</v>
      </c>
      <c r="K1007" s="29">
        <v>3</v>
      </c>
    </row>
    <row r="1008" s="25" customFormat="1" customHeight="1" spans="1:11">
      <c r="A1008" s="26" t="s">
        <v>41874</v>
      </c>
      <c r="B1008" s="26" t="s">
        <v>40625</v>
      </c>
      <c r="C1008" s="26" t="s">
        <v>42837</v>
      </c>
      <c r="D1008" s="26" t="s">
        <v>42792</v>
      </c>
      <c r="E1008" s="27">
        <v>6</v>
      </c>
      <c r="F1008" s="26" t="s">
        <v>42832</v>
      </c>
      <c r="G1008" s="28">
        <v>54.3</v>
      </c>
      <c r="H1008" s="29">
        <v>64</v>
      </c>
      <c r="I1008" s="30"/>
      <c r="J1008" s="28">
        <v>118.3</v>
      </c>
      <c r="K1008" s="29">
        <v>4</v>
      </c>
    </row>
    <row r="1009" s="25" customFormat="1" customHeight="1" spans="1:11">
      <c r="A1009" s="26" t="s">
        <v>42838</v>
      </c>
      <c r="B1009" s="26" t="s">
        <v>40625</v>
      </c>
      <c r="C1009" s="26" t="s">
        <v>42839</v>
      </c>
      <c r="D1009" s="26" t="s">
        <v>42792</v>
      </c>
      <c r="E1009" s="27">
        <v>6</v>
      </c>
      <c r="F1009" s="26" t="s">
        <v>42832</v>
      </c>
      <c r="G1009" s="28">
        <v>52.9</v>
      </c>
      <c r="H1009" s="29">
        <v>60</v>
      </c>
      <c r="I1009" s="30"/>
      <c r="J1009" s="28">
        <v>112.9</v>
      </c>
      <c r="K1009" s="29">
        <v>5</v>
      </c>
    </row>
    <row r="1010" s="25" customFormat="1" customHeight="1" spans="1:11">
      <c r="A1010" s="26" t="s">
        <v>42840</v>
      </c>
      <c r="B1010" s="26" t="s">
        <v>40630</v>
      </c>
      <c r="C1010" s="26" t="s">
        <v>42841</v>
      </c>
      <c r="D1010" s="26" t="s">
        <v>42842</v>
      </c>
      <c r="E1010" s="27">
        <v>1</v>
      </c>
      <c r="F1010" s="26" t="s">
        <v>41312</v>
      </c>
      <c r="G1010" s="28">
        <v>50.4</v>
      </c>
      <c r="H1010" s="29">
        <v>65</v>
      </c>
      <c r="I1010" s="30"/>
      <c r="J1010" s="28">
        <v>115.4</v>
      </c>
      <c r="K1010" s="29">
        <v>2</v>
      </c>
    </row>
    <row r="1011" s="25" customFormat="1" customHeight="1" spans="1:11">
      <c r="A1011" s="26" t="s">
        <v>42843</v>
      </c>
      <c r="B1011" s="26" t="s">
        <v>40625</v>
      </c>
      <c r="C1011" s="26" t="s">
        <v>42844</v>
      </c>
      <c r="D1011" s="26" t="s">
        <v>42842</v>
      </c>
      <c r="E1011" s="27">
        <v>1</v>
      </c>
      <c r="F1011" s="26" t="s">
        <v>41312</v>
      </c>
      <c r="G1011" s="28">
        <v>52.2</v>
      </c>
      <c r="H1011" s="29">
        <v>61</v>
      </c>
      <c r="I1011" s="30"/>
      <c r="J1011" s="28">
        <v>113.2</v>
      </c>
      <c r="K1011" s="29">
        <v>3</v>
      </c>
    </row>
    <row r="1012" s="25" customFormat="1" customHeight="1" spans="1:11">
      <c r="A1012" s="26" t="s">
        <v>42845</v>
      </c>
      <c r="B1012" s="26" t="s">
        <v>40630</v>
      </c>
      <c r="C1012" s="26" t="s">
        <v>42846</v>
      </c>
      <c r="D1012" s="26" t="s">
        <v>42847</v>
      </c>
      <c r="E1012" s="27">
        <v>1</v>
      </c>
      <c r="F1012" s="26" t="s">
        <v>41312</v>
      </c>
      <c r="G1012" s="28">
        <v>68.8</v>
      </c>
      <c r="H1012" s="29">
        <v>73</v>
      </c>
      <c r="I1012" s="30"/>
      <c r="J1012" s="28">
        <v>141.8</v>
      </c>
      <c r="K1012" s="29">
        <v>1</v>
      </c>
    </row>
    <row r="1013" s="25" customFormat="1" customHeight="1" spans="1:11">
      <c r="A1013" s="26" t="s">
        <v>42848</v>
      </c>
      <c r="B1013" s="26" t="s">
        <v>40630</v>
      </c>
      <c r="C1013" s="26" t="s">
        <v>42849</v>
      </c>
      <c r="D1013" s="26" t="s">
        <v>42847</v>
      </c>
      <c r="E1013" s="27">
        <v>1</v>
      </c>
      <c r="F1013" s="26" t="s">
        <v>41312</v>
      </c>
      <c r="G1013" s="28">
        <v>63.9</v>
      </c>
      <c r="H1013" s="28">
        <v>69.5</v>
      </c>
      <c r="I1013" s="30"/>
      <c r="J1013" s="28">
        <v>133.4</v>
      </c>
      <c r="K1013" s="29">
        <v>2</v>
      </c>
    </row>
    <row r="1014" s="25" customFormat="1" customHeight="1" spans="1:11">
      <c r="A1014" s="26" t="s">
        <v>42850</v>
      </c>
      <c r="B1014" s="26" t="s">
        <v>40625</v>
      </c>
      <c r="C1014" s="26" t="s">
        <v>42851</v>
      </c>
      <c r="D1014" s="26" t="s">
        <v>42847</v>
      </c>
      <c r="E1014" s="27">
        <v>1</v>
      </c>
      <c r="F1014" s="26" t="s">
        <v>41312</v>
      </c>
      <c r="G1014" s="28">
        <v>60.8</v>
      </c>
      <c r="H1014" s="28">
        <v>68.5</v>
      </c>
      <c r="I1014" s="30"/>
      <c r="J1014" s="28">
        <v>129.3</v>
      </c>
      <c r="K1014" s="29">
        <v>3</v>
      </c>
    </row>
    <row r="1015" s="25" customFormat="1" customHeight="1" spans="1:11">
      <c r="A1015" s="26" t="s">
        <v>42852</v>
      </c>
      <c r="B1015" s="26" t="s">
        <v>40625</v>
      </c>
      <c r="C1015" s="26" t="s">
        <v>42853</v>
      </c>
      <c r="D1015" s="26" t="s">
        <v>42847</v>
      </c>
      <c r="E1015" s="27">
        <v>2</v>
      </c>
      <c r="F1015" s="26" t="s">
        <v>41312</v>
      </c>
      <c r="G1015" s="28">
        <v>67.6</v>
      </c>
      <c r="H1015" s="29">
        <v>62</v>
      </c>
      <c r="I1015" s="30"/>
      <c r="J1015" s="28">
        <v>129.6</v>
      </c>
      <c r="K1015" s="29">
        <v>1</v>
      </c>
    </row>
    <row r="1016" s="25" customFormat="1" customHeight="1" spans="1:11">
      <c r="A1016" s="26" t="s">
        <v>42854</v>
      </c>
      <c r="B1016" s="26" t="s">
        <v>40630</v>
      </c>
      <c r="C1016" s="26" t="s">
        <v>42855</v>
      </c>
      <c r="D1016" s="26" t="s">
        <v>42847</v>
      </c>
      <c r="E1016" s="27">
        <v>2</v>
      </c>
      <c r="F1016" s="26" t="s">
        <v>41312</v>
      </c>
      <c r="G1016" s="28">
        <v>61.2</v>
      </c>
      <c r="H1016" s="28">
        <v>67.5</v>
      </c>
      <c r="I1016" s="30"/>
      <c r="J1016" s="28">
        <v>128.7</v>
      </c>
      <c r="K1016" s="29">
        <v>2</v>
      </c>
    </row>
    <row r="1017" s="25" customFormat="1" customHeight="1" spans="1:11">
      <c r="A1017" s="26" t="s">
        <v>42856</v>
      </c>
      <c r="B1017" s="26" t="s">
        <v>40625</v>
      </c>
      <c r="C1017" s="26" t="s">
        <v>42857</v>
      </c>
      <c r="D1017" s="26" t="s">
        <v>42847</v>
      </c>
      <c r="E1017" s="27">
        <v>2</v>
      </c>
      <c r="F1017" s="26" t="s">
        <v>41312</v>
      </c>
      <c r="G1017" s="28">
        <v>64.4</v>
      </c>
      <c r="H1017" s="28">
        <v>60.5</v>
      </c>
      <c r="I1017" s="30"/>
      <c r="J1017" s="28">
        <v>124.9</v>
      </c>
      <c r="K1017" s="29">
        <v>3</v>
      </c>
    </row>
    <row r="1018" s="25" customFormat="1" customHeight="1" spans="1:11">
      <c r="A1018" s="26" t="s">
        <v>42858</v>
      </c>
      <c r="B1018" s="26" t="s">
        <v>40630</v>
      </c>
      <c r="C1018" s="26" t="s">
        <v>42859</v>
      </c>
      <c r="D1018" s="26" t="s">
        <v>42847</v>
      </c>
      <c r="E1018" s="27">
        <v>3</v>
      </c>
      <c r="F1018" s="26" t="s">
        <v>42517</v>
      </c>
      <c r="G1018" s="28">
        <v>61.7</v>
      </c>
      <c r="H1018" s="28">
        <v>65.5</v>
      </c>
      <c r="I1018" s="30"/>
      <c r="J1018" s="28">
        <v>127.2</v>
      </c>
      <c r="K1018" s="29">
        <v>1</v>
      </c>
    </row>
    <row r="1019" s="25" customFormat="1" customHeight="1" spans="1:11">
      <c r="A1019" s="26" t="s">
        <v>42860</v>
      </c>
      <c r="B1019" s="26" t="s">
        <v>40625</v>
      </c>
      <c r="C1019" s="26" t="s">
        <v>42861</v>
      </c>
      <c r="D1019" s="26" t="s">
        <v>42847</v>
      </c>
      <c r="E1019" s="27">
        <v>3</v>
      </c>
      <c r="F1019" s="26" t="s">
        <v>42517</v>
      </c>
      <c r="G1019" s="28">
        <v>59.2</v>
      </c>
      <c r="H1019" s="28">
        <v>64.5</v>
      </c>
      <c r="I1019" s="30"/>
      <c r="J1019" s="28">
        <v>123.7</v>
      </c>
      <c r="K1019" s="29">
        <v>2</v>
      </c>
    </row>
    <row r="1020" s="25" customFormat="1" customHeight="1" spans="1:11">
      <c r="A1020" s="26" t="s">
        <v>42862</v>
      </c>
      <c r="B1020" s="26" t="s">
        <v>40630</v>
      </c>
      <c r="C1020" s="26" t="s">
        <v>42863</v>
      </c>
      <c r="D1020" s="26" t="s">
        <v>42847</v>
      </c>
      <c r="E1020" s="27">
        <v>3</v>
      </c>
      <c r="F1020" s="26" t="s">
        <v>42517</v>
      </c>
      <c r="G1020" s="28">
        <v>57.6</v>
      </c>
      <c r="H1020" s="28">
        <v>65.5</v>
      </c>
      <c r="I1020" s="30"/>
      <c r="J1020" s="28">
        <v>123.1</v>
      </c>
      <c r="K1020" s="29">
        <v>3</v>
      </c>
    </row>
    <row r="1021" s="25" customFormat="1" customHeight="1" spans="1:11">
      <c r="A1021" s="26" t="s">
        <v>42864</v>
      </c>
      <c r="B1021" s="26" t="s">
        <v>40625</v>
      </c>
      <c r="C1021" s="26" t="s">
        <v>42865</v>
      </c>
      <c r="D1021" s="26" t="s">
        <v>42847</v>
      </c>
      <c r="E1021" s="27">
        <v>4</v>
      </c>
      <c r="F1021" s="26" t="s">
        <v>42517</v>
      </c>
      <c r="G1021" s="29">
        <v>60</v>
      </c>
      <c r="H1021" s="29">
        <v>68</v>
      </c>
      <c r="I1021" s="30"/>
      <c r="J1021" s="29">
        <v>128</v>
      </c>
      <c r="K1021" s="29">
        <v>1</v>
      </c>
    </row>
    <row r="1022" s="25" customFormat="1" customHeight="1" spans="1:11">
      <c r="A1022" s="26" t="s">
        <v>42866</v>
      </c>
      <c r="B1022" s="26" t="s">
        <v>40625</v>
      </c>
      <c r="C1022" s="26" t="s">
        <v>42867</v>
      </c>
      <c r="D1022" s="26" t="s">
        <v>42847</v>
      </c>
      <c r="E1022" s="27">
        <v>4</v>
      </c>
      <c r="F1022" s="26" t="s">
        <v>42517</v>
      </c>
      <c r="G1022" s="28">
        <v>51.1</v>
      </c>
      <c r="H1022" s="29">
        <v>64</v>
      </c>
      <c r="I1022" s="30"/>
      <c r="J1022" s="28">
        <v>115.1</v>
      </c>
      <c r="K1022" s="29">
        <v>2</v>
      </c>
    </row>
    <row r="1023" s="25" customFormat="1" customHeight="1" spans="1:11">
      <c r="A1023" s="26" t="s">
        <v>42868</v>
      </c>
      <c r="B1023" s="26" t="s">
        <v>40625</v>
      </c>
      <c r="C1023" s="26" t="s">
        <v>42869</v>
      </c>
      <c r="D1023" s="26" t="s">
        <v>42847</v>
      </c>
      <c r="E1023" s="27">
        <v>4</v>
      </c>
      <c r="F1023" s="26" t="s">
        <v>42517</v>
      </c>
      <c r="G1023" s="28">
        <v>51.1</v>
      </c>
      <c r="H1023" s="28">
        <v>57.5</v>
      </c>
      <c r="I1023" s="30"/>
      <c r="J1023" s="28">
        <v>108.6</v>
      </c>
      <c r="K1023" s="29">
        <v>3</v>
      </c>
    </row>
    <row r="1024" s="25" customFormat="1" customHeight="1" spans="1:11">
      <c r="A1024" s="26" t="s">
        <v>42870</v>
      </c>
      <c r="B1024" s="26" t="s">
        <v>40630</v>
      </c>
      <c r="C1024" s="26" t="s">
        <v>42871</v>
      </c>
      <c r="D1024" s="26" t="s">
        <v>42872</v>
      </c>
      <c r="E1024" s="27">
        <v>1</v>
      </c>
      <c r="F1024" s="26" t="s">
        <v>41502</v>
      </c>
      <c r="G1024" s="29">
        <v>66</v>
      </c>
      <c r="H1024" s="29">
        <v>64</v>
      </c>
      <c r="I1024" s="30"/>
      <c r="J1024" s="29">
        <v>130</v>
      </c>
      <c r="K1024" s="29">
        <v>1</v>
      </c>
    </row>
    <row r="1025" s="25" customFormat="1" customHeight="1" spans="1:11">
      <c r="A1025" s="26" t="s">
        <v>42873</v>
      </c>
      <c r="B1025" s="26" t="s">
        <v>40630</v>
      </c>
      <c r="C1025" s="26" t="s">
        <v>42874</v>
      </c>
      <c r="D1025" s="26" t="s">
        <v>42872</v>
      </c>
      <c r="E1025" s="27">
        <v>1</v>
      </c>
      <c r="F1025" s="26" t="s">
        <v>41502</v>
      </c>
      <c r="G1025" s="28">
        <v>67.2</v>
      </c>
      <c r="H1025" s="28">
        <v>61.5</v>
      </c>
      <c r="I1025" s="30"/>
      <c r="J1025" s="28">
        <v>128.7</v>
      </c>
      <c r="K1025" s="29">
        <v>2</v>
      </c>
    </row>
    <row r="1026" s="25" customFormat="1" customHeight="1" spans="1:11">
      <c r="A1026" s="26" t="s">
        <v>42875</v>
      </c>
      <c r="B1026" s="26" t="s">
        <v>40625</v>
      </c>
      <c r="C1026" s="26" t="s">
        <v>42876</v>
      </c>
      <c r="D1026" s="26" t="s">
        <v>42872</v>
      </c>
      <c r="E1026" s="27">
        <v>1</v>
      </c>
      <c r="F1026" s="26" t="s">
        <v>41502</v>
      </c>
      <c r="G1026" s="28">
        <v>60.4</v>
      </c>
      <c r="H1026" s="28">
        <v>65.5</v>
      </c>
      <c r="I1026" s="30"/>
      <c r="J1026" s="28">
        <v>125.9</v>
      </c>
      <c r="K1026" s="29">
        <v>3</v>
      </c>
    </row>
    <row r="1027" s="25" customFormat="1" customHeight="1" spans="1:11">
      <c r="A1027" s="26" t="s">
        <v>42877</v>
      </c>
      <c r="B1027" s="26" t="s">
        <v>40625</v>
      </c>
      <c r="C1027" s="26" t="s">
        <v>42878</v>
      </c>
      <c r="D1027" s="26" t="s">
        <v>42872</v>
      </c>
      <c r="E1027" s="27">
        <v>2</v>
      </c>
      <c r="F1027" s="26" t="s">
        <v>41502</v>
      </c>
      <c r="G1027" s="28">
        <v>72.7</v>
      </c>
      <c r="H1027" s="28">
        <v>59.5</v>
      </c>
      <c r="I1027" s="30"/>
      <c r="J1027" s="28">
        <v>132.2</v>
      </c>
      <c r="K1027" s="29">
        <v>1</v>
      </c>
    </row>
    <row r="1028" s="25" customFormat="1" customHeight="1" spans="1:11">
      <c r="A1028" s="26" t="s">
        <v>42879</v>
      </c>
      <c r="B1028" s="26" t="s">
        <v>40625</v>
      </c>
      <c r="C1028" s="26" t="s">
        <v>42880</v>
      </c>
      <c r="D1028" s="26" t="s">
        <v>42872</v>
      </c>
      <c r="E1028" s="27">
        <v>2</v>
      </c>
      <c r="F1028" s="26" t="s">
        <v>41502</v>
      </c>
      <c r="G1028" s="28">
        <v>54.2</v>
      </c>
      <c r="H1028" s="28">
        <v>70.5</v>
      </c>
      <c r="I1028" s="30"/>
      <c r="J1028" s="28">
        <v>124.7</v>
      </c>
      <c r="K1028" s="29">
        <v>3</v>
      </c>
    </row>
    <row r="1029" s="25" customFormat="1" customHeight="1" spans="1:11">
      <c r="A1029" s="26" t="s">
        <v>42881</v>
      </c>
      <c r="B1029" s="26" t="s">
        <v>40625</v>
      </c>
      <c r="C1029" s="26" t="s">
        <v>42882</v>
      </c>
      <c r="D1029" s="26" t="s">
        <v>42872</v>
      </c>
      <c r="E1029" s="27">
        <v>2</v>
      </c>
      <c r="F1029" s="26" t="s">
        <v>41502</v>
      </c>
      <c r="G1029" s="28">
        <v>58.6</v>
      </c>
      <c r="H1029" s="28">
        <v>65.5</v>
      </c>
      <c r="I1029" s="30"/>
      <c r="J1029" s="28">
        <v>124.1</v>
      </c>
      <c r="K1029" s="29">
        <v>4</v>
      </c>
    </row>
    <row r="1030" s="25" customFormat="1" customHeight="1" spans="1:11">
      <c r="A1030" s="26" t="s">
        <v>42883</v>
      </c>
      <c r="B1030" s="26" t="s">
        <v>40630</v>
      </c>
      <c r="C1030" s="26" t="s">
        <v>42884</v>
      </c>
      <c r="D1030" s="26" t="s">
        <v>42885</v>
      </c>
      <c r="E1030" s="27">
        <v>1</v>
      </c>
      <c r="F1030" s="26" t="s">
        <v>42886</v>
      </c>
      <c r="G1030" s="28">
        <v>64.1</v>
      </c>
      <c r="H1030" s="29">
        <v>71</v>
      </c>
      <c r="I1030" s="30"/>
      <c r="J1030" s="28">
        <v>135.1</v>
      </c>
      <c r="K1030" s="29">
        <v>1</v>
      </c>
    </row>
    <row r="1031" s="25" customFormat="1" customHeight="1" spans="1:11">
      <c r="A1031" s="26" t="s">
        <v>42887</v>
      </c>
      <c r="B1031" s="26" t="s">
        <v>40630</v>
      </c>
      <c r="C1031" s="26" t="s">
        <v>42888</v>
      </c>
      <c r="D1031" s="26" t="s">
        <v>42885</v>
      </c>
      <c r="E1031" s="27">
        <v>1</v>
      </c>
      <c r="F1031" s="26" t="s">
        <v>42886</v>
      </c>
      <c r="G1031" s="28">
        <v>62.3</v>
      </c>
      <c r="H1031" s="28">
        <v>60.5</v>
      </c>
      <c r="I1031" s="30"/>
      <c r="J1031" s="28">
        <v>122.8</v>
      </c>
      <c r="K1031" s="29">
        <v>2</v>
      </c>
    </row>
    <row r="1032" s="25" customFormat="1" customHeight="1" spans="1:11">
      <c r="A1032" s="26" t="s">
        <v>42889</v>
      </c>
      <c r="B1032" s="26" t="s">
        <v>40630</v>
      </c>
      <c r="C1032" s="26" t="s">
        <v>42890</v>
      </c>
      <c r="D1032" s="26" t="s">
        <v>42885</v>
      </c>
      <c r="E1032" s="27">
        <v>1</v>
      </c>
      <c r="F1032" s="26" t="s">
        <v>42886</v>
      </c>
      <c r="G1032" s="28">
        <v>64.5</v>
      </c>
      <c r="H1032" s="28">
        <v>56.5</v>
      </c>
      <c r="I1032" s="30"/>
      <c r="J1032" s="29">
        <v>121</v>
      </c>
      <c r="K1032" s="29">
        <v>3</v>
      </c>
    </row>
    <row r="1033" s="25" customFormat="1" customHeight="1" spans="1:11">
      <c r="A1033" s="26" t="s">
        <v>42891</v>
      </c>
      <c r="B1033" s="26" t="s">
        <v>40625</v>
      </c>
      <c r="C1033" s="26" t="s">
        <v>42892</v>
      </c>
      <c r="D1033" s="26" t="s">
        <v>42893</v>
      </c>
      <c r="E1033" s="27">
        <v>1</v>
      </c>
      <c r="F1033" s="26" t="s">
        <v>41542</v>
      </c>
      <c r="G1033" s="28">
        <v>53.4</v>
      </c>
      <c r="H1033" s="29">
        <v>69</v>
      </c>
      <c r="I1033" s="30"/>
      <c r="J1033" s="28">
        <v>122.4</v>
      </c>
      <c r="K1033" s="29">
        <v>1</v>
      </c>
    </row>
    <row r="1034" s="25" customFormat="1" customHeight="1" spans="1:11">
      <c r="A1034" s="26" t="s">
        <v>42894</v>
      </c>
      <c r="B1034" s="26" t="s">
        <v>40630</v>
      </c>
      <c r="C1034" s="26" t="s">
        <v>42895</v>
      </c>
      <c r="D1034" s="26" t="s">
        <v>42893</v>
      </c>
      <c r="E1034" s="27">
        <v>1</v>
      </c>
      <c r="F1034" s="26" t="s">
        <v>41542</v>
      </c>
      <c r="G1034" s="28">
        <v>52.6</v>
      </c>
      <c r="H1034" s="29">
        <v>63</v>
      </c>
      <c r="I1034" s="30"/>
      <c r="J1034" s="28">
        <v>115.6</v>
      </c>
      <c r="K1034" s="29">
        <v>2</v>
      </c>
    </row>
    <row r="1035" s="25" customFormat="1" customHeight="1" spans="1:11">
      <c r="A1035" s="26" t="s">
        <v>42896</v>
      </c>
      <c r="B1035" s="26" t="s">
        <v>40630</v>
      </c>
      <c r="C1035" s="26" t="s">
        <v>42897</v>
      </c>
      <c r="D1035" s="26" t="s">
        <v>42893</v>
      </c>
      <c r="E1035" s="27">
        <v>1</v>
      </c>
      <c r="F1035" s="26" t="s">
        <v>41542</v>
      </c>
      <c r="G1035" s="28">
        <v>52.1</v>
      </c>
      <c r="H1035" s="28">
        <v>56.5</v>
      </c>
      <c r="I1035" s="30"/>
      <c r="J1035" s="28">
        <v>108.6</v>
      </c>
      <c r="K1035" s="29">
        <v>3</v>
      </c>
    </row>
    <row r="1036" s="25" customFormat="1" customHeight="1" spans="1:11">
      <c r="A1036" s="26" t="s">
        <v>42898</v>
      </c>
      <c r="B1036" s="26" t="s">
        <v>40625</v>
      </c>
      <c r="C1036" s="26" t="s">
        <v>42899</v>
      </c>
      <c r="D1036" s="26" t="s">
        <v>42893</v>
      </c>
      <c r="E1036" s="27">
        <v>2</v>
      </c>
      <c r="F1036" s="26" t="s">
        <v>41542</v>
      </c>
      <c r="G1036" s="28">
        <v>67.4</v>
      </c>
      <c r="H1036" s="29">
        <v>77</v>
      </c>
      <c r="I1036" s="30"/>
      <c r="J1036" s="28">
        <v>144.4</v>
      </c>
      <c r="K1036" s="29">
        <v>1</v>
      </c>
    </row>
    <row r="1037" s="25" customFormat="1" customHeight="1" spans="1:11">
      <c r="A1037" s="26" t="s">
        <v>42900</v>
      </c>
      <c r="B1037" s="26" t="s">
        <v>40625</v>
      </c>
      <c r="C1037" s="26" t="s">
        <v>42901</v>
      </c>
      <c r="D1037" s="26" t="s">
        <v>42893</v>
      </c>
      <c r="E1037" s="27">
        <v>2</v>
      </c>
      <c r="F1037" s="26" t="s">
        <v>41542</v>
      </c>
      <c r="G1037" s="28">
        <v>61.8</v>
      </c>
      <c r="H1037" s="28">
        <v>65.5</v>
      </c>
      <c r="I1037" s="30"/>
      <c r="J1037" s="28">
        <v>127.3</v>
      </c>
      <c r="K1037" s="29">
        <v>2</v>
      </c>
    </row>
    <row r="1038" s="25" customFormat="1" customHeight="1" spans="1:11">
      <c r="A1038" s="26" t="s">
        <v>42902</v>
      </c>
      <c r="B1038" s="26" t="s">
        <v>40625</v>
      </c>
      <c r="C1038" s="26" t="s">
        <v>42903</v>
      </c>
      <c r="D1038" s="26" t="s">
        <v>42893</v>
      </c>
      <c r="E1038" s="27">
        <v>2</v>
      </c>
      <c r="F1038" s="26" t="s">
        <v>41542</v>
      </c>
      <c r="G1038" s="28">
        <v>54.4</v>
      </c>
      <c r="H1038" s="28">
        <v>68.5</v>
      </c>
      <c r="I1038" s="30"/>
      <c r="J1038" s="28">
        <v>122.9</v>
      </c>
      <c r="K1038" s="29">
        <v>4</v>
      </c>
    </row>
    <row r="1039" s="25" customFormat="1" customHeight="1" spans="1:11">
      <c r="A1039" s="26" t="s">
        <v>42904</v>
      </c>
      <c r="B1039" s="26" t="s">
        <v>40630</v>
      </c>
      <c r="C1039" s="26" t="s">
        <v>42905</v>
      </c>
      <c r="D1039" s="26" t="s">
        <v>42893</v>
      </c>
      <c r="E1039" s="27">
        <v>3</v>
      </c>
      <c r="F1039" s="26" t="s">
        <v>41542</v>
      </c>
      <c r="G1039" s="28">
        <v>58.9</v>
      </c>
      <c r="H1039" s="28">
        <v>73.5</v>
      </c>
      <c r="I1039" s="30"/>
      <c r="J1039" s="28">
        <v>132.4</v>
      </c>
      <c r="K1039" s="29">
        <v>1</v>
      </c>
    </row>
    <row r="1040" s="25" customFormat="1" customHeight="1" spans="1:11">
      <c r="A1040" s="26" t="s">
        <v>42906</v>
      </c>
      <c r="B1040" s="26" t="s">
        <v>40625</v>
      </c>
      <c r="C1040" s="26" t="s">
        <v>42907</v>
      </c>
      <c r="D1040" s="26" t="s">
        <v>42893</v>
      </c>
      <c r="E1040" s="27">
        <v>3</v>
      </c>
      <c r="F1040" s="26" t="s">
        <v>41542</v>
      </c>
      <c r="G1040" s="28">
        <v>55.7</v>
      </c>
      <c r="H1040" s="29">
        <v>57</v>
      </c>
      <c r="I1040" s="30"/>
      <c r="J1040" s="28">
        <v>112.7</v>
      </c>
      <c r="K1040" s="29">
        <v>3</v>
      </c>
    </row>
    <row r="1041" s="25" customFormat="1" customHeight="1" spans="1:11">
      <c r="A1041" s="26" t="s">
        <v>42908</v>
      </c>
      <c r="B1041" s="26" t="s">
        <v>40625</v>
      </c>
      <c r="C1041" s="26" t="s">
        <v>42909</v>
      </c>
      <c r="D1041" s="26" t="s">
        <v>42893</v>
      </c>
      <c r="E1041" s="27">
        <v>3</v>
      </c>
      <c r="F1041" s="26" t="s">
        <v>41542</v>
      </c>
      <c r="G1041" s="28">
        <v>54.4</v>
      </c>
      <c r="H1041" s="29">
        <v>56</v>
      </c>
      <c r="I1041" s="30"/>
      <c r="J1041" s="28">
        <v>110.4</v>
      </c>
      <c r="K1041" s="29">
        <v>4</v>
      </c>
    </row>
    <row r="1042" s="25" customFormat="1" customHeight="1" spans="1:11">
      <c r="A1042" s="26" t="s">
        <v>42910</v>
      </c>
      <c r="B1042" s="26" t="s">
        <v>40630</v>
      </c>
      <c r="C1042" s="26" t="s">
        <v>42911</v>
      </c>
      <c r="D1042" s="26" t="s">
        <v>42893</v>
      </c>
      <c r="E1042" s="27">
        <v>4</v>
      </c>
      <c r="F1042" s="26" t="s">
        <v>41542</v>
      </c>
      <c r="G1042" s="28">
        <v>60.1</v>
      </c>
      <c r="H1042" s="28">
        <v>71.5</v>
      </c>
      <c r="I1042" s="30"/>
      <c r="J1042" s="28">
        <v>131.6</v>
      </c>
      <c r="K1042" s="29">
        <v>1</v>
      </c>
    </row>
    <row r="1043" s="25" customFormat="1" customHeight="1" spans="1:11">
      <c r="A1043" s="26" t="s">
        <v>42912</v>
      </c>
      <c r="B1043" s="26" t="s">
        <v>40630</v>
      </c>
      <c r="C1043" s="26" t="s">
        <v>42913</v>
      </c>
      <c r="D1043" s="26" t="s">
        <v>42893</v>
      </c>
      <c r="E1043" s="27">
        <v>4</v>
      </c>
      <c r="F1043" s="26" t="s">
        <v>41542</v>
      </c>
      <c r="G1043" s="28">
        <v>53.8</v>
      </c>
      <c r="H1043" s="28">
        <v>68.5</v>
      </c>
      <c r="I1043" s="30"/>
      <c r="J1043" s="28">
        <v>122.3</v>
      </c>
      <c r="K1043" s="29">
        <v>3</v>
      </c>
    </row>
    <row r="1044" s="25" customFormat="1" customHeight="1" spans="1:11">
      <c r="A1044" s="26" t="s">
        <v>42914</v>
      </c>
      <c r="B1044" s="26" t="s">
        <v>40625</v>
      </c>
      <c r="C1044" s="26" t="s">
        <v>42915</v>
      </c>
      <c r="D1044" s="26" t="s">
        <v>42893</v>
      </c>
      <c r="E1044" s="27">
        <v>4</v>
      </c>
      <c r="F1044" s="26" t="s">
        <v>41542</v>
      </c>
      <c r="G1044" s="28">
        <v>58.3</v>
      </c>
      <c r="H1044" s="29">
        <v>64</v>
      </c>
      <c r="I1044" s="30"/>
      <c r="J1044" s="28">
        <v>122.3</v>
      </c>
      <c r="K1044" s="29">
        <v>3</v>
      </c>
    </row>
    <row r="1045" s="25" customFormat="1" customHeight="1" spans="1:11">
      <c r="A1045" s="26" t="s">
        <v>42916</v>
      </c>
      <c r="B1045" s="26" t="s">
        <v>40625</v>
      </c>
      <c r="C1045" s="26" t="s">
        <v>42917</v>
      </c>
      <c r="D1045" s="26" t="s">
        <v>42893</v>
      </c>
      <c r="E1045" s="27">
        <v>5</v>
      </c>
      <c r="F1045" s="26" t="s">
        <v>41542</v>
      </c>
      <c r="G1045" s="29">
        <v>69</v>
      </c>
      <c r="H1045" s="29">
        <v>69</v>
      </c>
      <c r="I1045" s="30"/>
      <c r="J1045" s="29">
        <v>138</v>
      </c>
      <c r="K1045" s="29">
        <v>1</v>
      </c>
    </row>
    <row r="1046" s="25" customFormat="1" customHeight="1" spans="1:11">
      <c r="A1046" s="26" t="s">
        <v>42918</v>
      </c>
      <c r="B1046" s="26" t="s">
        <v>40625</v>
      </c>
      <c r="C1046" s="26" t="s">
        <v>42919</v>
      </c>
      <c r="D1046" s="26" t="s">
        <v>42893</v>
      </c>
      <c r="E1046" s="27">
        <v>5</v>
      </c>
      <c r="F1046" s="26" t="s">
        <v>41542</v>
      </c>
      <c r="G1046" s="28">
        <v>58.8</v>
      </c>
      <c r="H1046" s="28">
        <v>76.5</v>
      </c>
      <c r="I1046" s="30"/>
      <c r="J1046" s="28">
        <v>135.3</v>
      </c>
      <c r="K1046" s="29">
        <v>2</v>
      </c>
    </row>
    <row r="1047" s="25" customFormat="1" customHeight="1" spans="1:11">
      <c r="A1047" s="26" t="s">
        <v>42920</v>
      </c>
      <c r="B1047" s="26" t="s">
        <v>40625</v>
      </c>
      <c r="C1047" s="26" t="s">
        <v>42921</v>
      </c>
      <c r="D1047" s="26" t="s">
        <v>42893</v>
      </c>
      <c r="E1047" s="27">
        <v>5</v>
      </c>
      <c r="F1047" s="26" t="s">
        <v>41542</v>
      </c>
      <c r="G1047" s="29">
        <v>54</v>
      </c>
      <c r="H1047" s="29">
        <v>80</v>
      </c>
      <c r="I1047" s="30"/>
      <c r="J1047" s="29">
        <v>134</v>
      </c>
      <c r="K1047" s="29">
        <v>3</v>
      </c>
    </row>
    <row r="1048" s="25" customFormat="1" customHeight="1" spans="1:11">
      <c r="A1048" s="26" t="s">
        <v>42922</v>
      </c>
      <c r="B1048" s="26" t="s">
        <v>40625</v>
      </c>
      <c r="C1048" s="26" t="s">
        <v>42923</v>
      </c>
      <c r="D1048" s="26" t="s">
        <v>42893</v>
      </c>
      <c r="E1048" s="27">
        <v>5</v>
      </c>
      <c r="F1048" s="26" t="s">
        <v>41542</v>
      </c>
      <c r="G1048" s="28">
        <v>59.6</v>
      </c>
      <c r="H1048" s="29">
        <v>74</v>
      </c>
      <c r="I1048" s="30"/>
      <c r="J1048" s="28">
        <v>133.6</v>
      </c>
      <c r="K1048" s="29">
        <v>4</v>
      </c>
    </row>
    <row r="1049" s="25" customFormat="1" customHeight="1" spans="1:11">
      <c r="A1049" s="26" t="s">
        <v>42924</v>
      </c>
      <c r="B1049" s="26" t="s">
        <v>40625</v>
      </c>
      <c r="C1049" s="26" t="s">
        <v>42925</v>
      </c>
      <c r="D1049" s="26" t="s">
        <v>42893</v>
      </c>
      <c r="E1049" s="27">
        <v>5</v>
      </c>
      <c r="F1049" s="26" t="s">
        <v>41542</v>
      </c>
      <c r="G1049" s="28">
        <v>57.1</v>
      </c>
      <c r="H1049" s="28">
        <v>73.5</v>
      </c>
      <c r="I1049" s="30"/>
      <c r="J1049" s="28">
        <v>130.6</v>
      </c>
      <c r="K1049" s="29">
        <v>5</v>
      </c>
    </row>
    <row r="1050" s="25" customFormat="1" customHeight="1" spans="1:11">
      <c r="A1050" s="26" t="s">
        <v>42926</v>
      </c>
      <c r="B1050" s="26" t="s">
        <v>40625</v>
      </c>
      <c r="C1050" s="26" t="s">
        <v>42927</v>
      </c>
      <c r="D1050" s="26" t="s">
        <v>42893</v>
      </c>
      <c r="E1050" s="27">
        <v>5</v>
      </c>
      <c r="F1050" s="26" t="s">
        <v>41542</v>
      </c>
      <c r="G1050" s="28">
        <v>60.9</v>
      </c>
      <c r="H1050" s="28">
        <v>69.5</v>
      </c>
      <c r="I1050" s="30"/>
      <c r="J1050" s="28">
        <v>130.4</v>
      </c>
      <c r="K1050" s="29">
        <v>6</v>
      </c>
    </row>
    <row r="1051" s="25" customFormat="1" customHeight="1" spans="1:11">
      <c r="A1051" s="26" t="s">
        <v>42928</v>
      </c>
      <c r="B1051" s="26" t="s">
        <v>40630</v>
      </c>
      <c r="C1051" s="26" t="s">
        <v>42929</v>
      </c>
      <c r="D1051" s="26" t="s">
        <v>42893</v>
      </c>
      <c r="E1051" s="29">
        <v>60</v>
      </c>
      <c r="F1051" s="26" t="s">
        <v>41542</v>
      </c>
      <c r="G1051" s="28">
        <v>62.8</v>
      </c>
      <c r="H1051" s="29">
        <v>71</v>
      </c>
      <c r="I1051" s="30"/>
      <c r="J1051" s="28">
        <v>133.8</v>
      </c>
      <c r="K1051" s="29">
        <v>1</v>
      </c>
    </row>
    <row r="1052" s="25" customFormat="1" customHeight="1" spans="1:11">
      <c r="A1052" s="26" t="s">
        <v>42930</v>
      </c>
      <c r="B1052" s="26" t="s">
        <v>40630</v>
      </c>
      <c r="C1052" s="26" t="s">
        <v>42931</v>
      </c>
      <c r="D1052" s="26" t="s">
        <v>42893</v>
      </c>
      <c r="E1052" s="29">
        <v>60</v>
      </c>
      <c r="F1052" s="26" t="s">
        <v>41542</v>
      </c>
      <c r="G1052" s="28">
        <v>64.2</v>
      </c>
      <c r="H1052" s="28">
        <v>67.5</v>
      </c>
      <c r="I1052" s="30"/>
      <c r="J1052" s="28">
        <v>131.7</v>
      </c>
      <c r="K1052" s="29">
        <v>2</v>
      </c>
    </row>
    <row r="1053" s="25" customFormat="1" customHeight="1" spans="1:11">
      <c r="A1053" s="26" t="s">
        <v>42932</v>
      </c>
      <c r="B1053" s="26" t="s">
        <v>40630</v>
      </c>
      <c r="C1053" s="26" t="s">
        <v>42933</v>
      </c>
      <c r="D1053" s="26" t="s">
        <v>42893</v>
      </c>
      <c r="E1053" s="29">
        <v>60</v>
      </c>
      <c r="F1053" s="26" t="s">
        <v>41542</v>
      </c>
      <c r="G1053" s="28">
        <v>60.5</v>
      </c>
      <c r="H1053" s="29">
        <v>65</v>
      </c>
      <c r="I1053" s="30"/>
      <c r="J1053" s="28">
        <v>125.5</v>
      </c>
      <c r="K1053" s="29">
        <v>3</v>
      </c>
    </row>
    <row r="1054" s="25" customFormat="1" customHeight="1" spans="1:11">
      <c r="A1054" s="26" t="s">
        <v>42934</v>
      </c>
      <c r="B1054" s="26" t="s">
        <v>40625</v>
      </c>
      <c r="C1054" s="26" t="s">
        <v>42935</v>
      </c>
      <c r="D1054" s="26" t="s">
        <v>42936</v>
      </c>
      <c r="E1054" s="27">
        <v>1</v>
      </c>
      <c r="F1054" s="26" t="s">
        <v>41312</v>
      </c>
      <c r="G1054" s="28">
        <v>64.2</v>
      </c>
      <c r="H1054" s="29">
        <v>61</v>
      </c>
      <c r="I1054" s="30"/>
      <c r="J1054" s="28">
        <v>125.2</v>
      </c>
      <c r="K1054" s="29">
        <v>1</v>
      </c>
    </row>
    <row r="1055" s="25" customFormat="1" customHeight="1" spans="1:11">
      <c r="A1055" s="26" t="s">
        <v>42937</v>
      </c>
      <c r="B1055" s="26" t="s">
        <v>40630</v>
      </c>
      <c r="C1055" s="26" t="s">
        <v>42938</v>
      </c>
      <c r="D1055" s="26" t="s">
        <v>42936</v>
      </c>
      <c r="E1055" s="27">
        <v>1</v>
      </c>
      <c r="F1055" s="26" t="s">
        <v>41312</v>
      </c>
      <c r="G1055" s="28">
        <v>61.4</v>
      </c>
      <c r="H1055" s="29">
        <v>62</v>
      </c>
      <c r="I1055" s="30"/>
      <c r="J1055" s="28">
        <v>123.4</v>
      </c>
      <c r="K1055" s="29">
        <v>2</v>
      </c>
    </row>
    <row r="1056" s="25" customFormat="1" customHeight="1" spans="1:11">
      <c r="A1056" s="26" t="s">
        <v>42939</v>
      </c>
      <c r="B1056" s="26" t="s">
        <v>40630</v>
      </c>
      <c r="C1056" s="26" t="s">
        <v>42940</v>
      </c>
      <c r="D1056" s="26" t="s">
        <v>42936</v>
      </c>
      <c r="E1056" s="27">
        <v>1</v>
      </c>
      <c r="F1056" s="26" t="s">
        <v>41312</v>
      </c>
      <c r="G1056" s="28">
        <v>55.2</v>
      </c>
      <c r="H1056" s="29">
        <v>68</v>
      </c>
      <c r="I1056" s="30"/>
      <c r="J1056" s="28">
        <v>123.2</v>
      </c>
      <c r="K1056" s="29">
        <v>3</v>
      </c>
    </row>
    <row r="1057" s="25" customFormat="1" customHeight="1" spans="1:11">
      <c r="A1057" s="26" t="s">
        <v>42941</v>
      </c>
      <c r="B1057" s="26" t="s">
        <v>40630</v>
      </c>
      <c r="C1057" s="26" t="s">
        <v>42942</v>
      </c>
      <c r="D1057" s="26" t="s">
        <v>42943</v>
      </c>
      <c r="E1057" s="27">
        <v>1</v>
      </c>
      <c r="F1057" s="26" t="s">
        <v>41312</v>
      </c>
      <c r="G1057" s="28">
        <v>62.9</v>
      </c>
      <c r="H1057" s="29">
        <v>65</v>
      </c>
      <c r="I1057" s="30"/>
      <c r="J1057" s="28">
        <v>127.9</v>
      </c>
      <c r="K1057" s="29">
        <v>1</v>
      </c>
    </row>
    <row r="1058" s="25" customFormat="1" customHeight="1" spans="1:11">
      <c r="A1058" s="26" t="s">
        <v>42944</v>
      </c>
      <c r="B1058" s="26" t="s">
        <v>40630</v>
      </c>
      <c r="C1058" s="26" t="s">
        <v>42945</v>
      </c>
      <c r="D1058" s="26" t="s">
        <v>42943</v>
      </c>
      <c r="E1058" s="27">
        <v>1</v>
      </c>
      <c r="F1058" s="26" t="s">
        <v>41312</v>
      </c>
      <c r="G1058" s="28">
        <v>63.1</v>
      </c>
      <c r="H1058" s="29">
        <v>64</v>
      </c>
      <c r="I1058" s="30"/>
      <c r="J1058" s="28">
        <v>127.1</v>
      </c>
      <c r="K1058" s="29">
        <v>2</v>
      </c>
    </row>
    <row r="1059" s="25" customFormat="1" customHeight="1" spans="1:11">
      <c r="A1059" s="26" t="s">
        <v>42946</v>
      </c>
      <c r="B1059" s="26" t="s">
        <v>40625</v>
      </c>
      <c r="C1059" s="26" t="s">
        <v>42947</v>
      </c>
      <c r="D1059" s="26" t="s">
        <v>42943</v>
      </c>
      <c r="E1059" s="27">
        <v>1</v>
      </c>
      <c r="F1059" s="26" t="s">
        <v>41312</v>
      </c>
      <c r="G1059" s="28">
        <v>63.7</v>
      </c>
      <c r="H1059" s="29">
        <v>59</v>
      </c>
      <c r="I1059" s="30"/>
      <c r="J1059" s="28">
        <v>122.7</v>
      </c>
      <c r="K1059" s="29">
        <v>3</v>
      </c>
    </row>
    <row r="1060" s="25" customFormat="1" customHeight="1" spans="1:11">
      <c r="A1060" s="26" t="s">
        <v>42948</v>
      </c>
      <c r="B1060" s="26" t="s">
        <v>40625</v>
      </c>
      <c r="C1060" s="26" t="s">
        <v>42949</v>
      </c>
      <c r="D1060" s="26" t="s">
        <v>42943</v>
      </c>
      <c r="E1060" s="27">
        <v>1</v>
      </c>
      <c r="F1060" s="26" t="s">
        <v>41312</v>
      </c>
      <c r="G1060" s="28">
        <v>62.7</v>
      </c>
      <c r="H1060" s="29">
        <v>60</v>
      </c>
      <c r="I1060" s="30"/>
      <c r="J1060" s="28">
        <v>122.7</v>
      </c>
      <c r="K1060" s="29">
        <v>3</v>
      </c>
    </row>
    <row r="1061" s="25" customFormat="1" customHeight="1" spans="1:11">
      <c r="A1061" s="26" t="s">
        <v>42950</v>
      </c>
      <c r="B1061" s="26" t="s">
        <v>40625</v>
      </c>
      <c r="C1061" s="26" t="s">
        <v>42951</v>
      </c>
      <c r="D1061" s="26" t="s">
        <v>42943</v>
      </c>
      <c r="E1061" s="27">
        <v>2</v>
      </c>
      <c r="F1061" s="26" t="s">
        <v>41312</v>
      </c>
      <c r="G1061" s="28">
        <v>65.1</v>
      </c>
      <c r="H1061" s="28">
        <v>56.5</v>
      </c>
      <c r="I1061" s="30"/>
      <c r="J1061" s="28">
        <v>121.6</v>
      </c>
      <c r="K1061" s="29">
        <v>1</v>
      </c>
    </row>
    <row r="1062" s="25" customFormat="1" customHeight="1" spans="1:11">
      <c r="A1062" s="26" t="s">
        <v>42952</v>
      </c>
      <c r="B1062" s="26" t="s">
        <v>40630</v>
      </c>
      <c r="C1062" s="26" t="s">
        <v>42953</v>
      </c>
      <c r="D1062" s="26" t="s">
        <v>42943</v>
      </c>
      <c r="E1062" s="27">
        <v>2</v>
      </c>
      <c r="F1062" s="26" t="s">
        <v>41312</v>
      </c>
      <c r="G1062" s="29">
        <v>52</v>
      </c>
      <c r="H1062" s="29">
        <v>60</v>
      </c>
      <c r="I1062" s="30"/>
      <c r="J1062" s="29">
        <v>112</v>
      </c>
      <c r="K1062" s="29">
        <v>2</v>
      </c>
    </row>
    <row r="1063" s="25" customFormat="1" customHeight="1" spans="1:11">
      <c r="A1063" s="26" t="s">
        <v>42954</v>
      </c>
      <c r="B1063" s="26" t="s">
        <v>40625</v>
      </c>
      <c r="C1063" s="26" t="s">
        <v>42955</v>
      </c>
      <c r="D1063" s="26" t="s">
        <v>42943</v>
      </c>
      <c r="E1063" s="27">
        <v>2</v>
      </c>
      <c r="F1063" s="26" t="s">
        <v>41312</v>
      </c>
      <c r="G1063" s="28">
        <v>51.6</v>
      </c>
      <c r="H1063" s="28">
        <v>59.5</v>
      </c>
      <c r="I1063" s="30"/>
      <c r="J1063" s="28">
        <v>111.1</v>
      </c>
      <c r="K1063" s="29">
        <v>3</v>
      </c>
    </row>
    <row r="1064" s="25" customFormat="1" customHeight="1" spans="1:11">
      <c r="A1064" s="26" t="s">
        <v>42956</v>
      </c>
      <c r="B1064" s="26" t="s">
        <v>40625</v>
      </c>
      <c r="C1064" s="26" t="s">
        <v>42957</v>
      </c>
      <c r="D1064" s="26" t="s">
        <v>42943</v>
      </c>
      <c r="E1064" s="27">
        <v>3</v>
      </c>
      <c r="F1064" s="26" t="s">
        <v>41312</v>
      </c>
      <c r="G1064" s="28">
        <v>71.8</v>
      </c>
      <c r="H1064" s="28">
        <v>61.5</v>
      </c>
      <c r="I1064" s="30"/>
      <c r="J1064" s="28">
        <v>133.3</v>
      </c>
      <c r="K1064" s="29">
        <v>1</v>
      </c>
    </row>
    <row r="1065" s="25" customFormat="1" customHeight="1" spans="1:11">
      <c r="A1065" s="26" t="s">
        <v>42958</v>
      </c>
      <c r="B1065" s="26" t="s">
        <v>40630</v>
      </c>
      <c r="C1065" s="26" t="s">
        <v>42959</v>
      </c>
      <c r="D1065" s="26" t="s">
        <v>42943</v>
      </c>
      <c r="E1065" s="27">
        <v>3</v>
      </c>
      <c r="F1065" s="26" t="s">
        <v>41312</v>
      </c>
      <c r="G1065" s="28">
        <v>62.1</v>
      </c>
      <c r="H1065" s="28">
        <v>66.5</v>
      </c>
      <c r="I1065" s="30"/>
      <c r="J1065" s="28">
        <v>128.6</v>
      </c>
      <c r="K1065" s="29">
        <v>2</v>
      </c>
    </row>
    <row r="1066" s="25" customFormat="1" customHeight="1" spans="1:11">
      <c r="A1066" s="26" t="s">
        <v>42960</v>
      </c>
      <c r="B1066" s="26" t="s">
        <v>40625</v>
      </c>
      <c r="C1066" s="26" t="s">
        <v>42961</v>
      </c>
      <c r="D1066" s="26" t="s">
        <v>42943</v>
      </c>
      <c r="E1066" s="27">
        <v>3</v>
      </c>
      <c r="F1066" s="26" t="s">
        <v>41312</v>
      </c>
      <c r="G1066" s="28">
        <v>60.2</v>
      </c>
      <c r="H1066" s="28">
        <v>66.5</v>
      </c>
      <c r="I1066" s="30"/>
      <c r="J1066" s="28">
        <v>126.7</v>
      </c>
      <c r="K1066" s="29">
        <v>3</v>
      </c>
    </row>
    <row r="1067" s="25" customFormat="1" customHeight="1" spans="1:11">
      <c r="A1067" s="26" t="s">
        <v>42962</v>
      </c>
      <c r="B1067" s="26" t="s">
        <v>40625</v>
      </c>
      <c r="C1067" s="26" t="s">
        <v>42963</v>
      </c>
      <c r="D1067" s="26" t="s">
        <v>42964</v>
      </c>
      <c r="E1067" s="27">
        <v>1</v>
      </c>
      <c r="F1067" s="26" t="s">
        <v>41312</v>
      </c>
      <c r="G1067" s="28">
        <v>67.2</v>
      </c>
      <c r="H1067" s="29">
        <v>66</v>
      </c>
      <c r="I1067" s="30"/>
      <c r="J1067" s="28">
        <v>133.2</v>
      </c>
      <c r="K1067" s="29">
        <v>1</v>
      </c>
    </row>
    <row r="1068" s="25" customFormat="1" customHeight="1" spans="1:11">
      <c r="A1068" s="26" t="s">
        <v>42965</v>
      </c>
      <c r="B1068" s="26" t="s">
        <v>40630</v>
      </c>
      <c r="C1068" s="26" t="s">
        <v>42966</v>
      </c>
      <c r="D1068" s="26" t="s">
        <v>42964</v>
      </c>
      <c r="E1068" s="27">
        <v>1</v>
      </c>
      <c r="F1068" s="26" t="s">
        <v>41312</v>
      </c>
      <c r="G1068" s="28">
        <v>62.7</v>
      </c>
      <c r="H1068" s="29">
        <v>70</v>
      </c>
      <c r="I1068" s="30"/>
      <c r="J1068" s="28">
        <v>132.7</v>
      </c>
      <c r="K1068" s="29">
        <v>2</v>
      </c>
    </row>
    <row r="1069" s="25" customFormat="1" customHeight="1" spans="1:11">
      <c r="A1069" s="26" t="s">
        <v>42967</v>
      </c>
      <c r="B1069" s="26" t="s">
        <v>40625</v>
      </c>
      <c r="C1069" s="26" t="s">
        <v>42968</v>
      </c>
      <c r="D1069" s="26" t="s">
        <v>42964</v>
      </c>
      <c r="E1069" s="27">
        <v>1</v>
      </c>
      <c r="F1069" s="26" t="s">
        <v>41312</v>
      </c>
      <c r="G1069" s="28">
        <v>67.6</v>
      </c>
      <c r="H1069" s="29">
        <v>64</v>
      </c>
      <c r="I1069" s="30"/>
      <c r="J1069" s="28">
        <v>131.6</v>
      </c>
      <c r="K1069" s="29">
        <v>3</v>
      </c>
    </row>
    <row r="1070" s="25" customFormat="1" customHeight="1" spans="1:11">
      <c r="A1070" s="26" t="s">
        <v>42969</v>
      </c>
      <c r="B1070" s="26" t="s">
        <v>40625</v>
      </c>
      <c r="C1070" s="26" t="s">
        <v>42970</v>
      </c>
      <c r="D1070" s="26" t="s">
        <v>42964</v>
      </c>
      <c r="E1070" s="27">
        <v>1</v>
      </c>
      <c r="F1070" s="26" t="s">
        <v>41312</v>
      </c>
      <c r="G1070" s="28">
        <v>62.4</v>
      </c>
      <c r="H1070" s="28">
        <v>59.5</v>
      </c>
      <c r="I1070" s="30"/>
      <c r="J1070" s="28">
        <v>121.9</v>
      </c>
      <c r="K1070" s="29">
        <v>4</v>
      </c>
    </row>
    <row r="1071" s="25" customFormat="1" customHeight="1" spans="1:11">
      <c r="A1071" s="26" t="s">
        <v>42971</v>
      </c>
      <c r="B1071" s="26" t="s">
        <v>40630</v>
      </c>
      <c r="C1071" s="26" t="s">
        <v>42972</v>
      </c>
      <c r="D1071" s="26" t="s">
        <v>42964</v>
      </c>
      <c r="E1071" s="27">
        <v>1</v>
      </c>
      <c r="F1071" s="26" t="s">
        <v>41312</v>
      </c>
      <c r="G1071" s="28">
        <v>54.8</v>
      </c>
      <c r="H1071" s="28">
        <v>65.5</v>
      </c>
      <c r="I1071" s="30"/>
      <c r="J1071" s="28">
        <v>120.3</v>
      </c>
      <c r="K1071" s="29">
        <v>5</v>
      </c>
    </row>
    <row r="1072" s="25" customFormat="1" customHeight="1" spans="1:11">
      <c r="A1072" s="26" t="s">
        <v>42973</v>
      </c>
      <c r="B1072" s="26" t="s">
        <v>40630</v>
      </c>
      <c r="C1072" s="26" t="s">
        <v>42974</v>
      </c>
      <c r="D1072" s="26" t="s">
        <v>42964</v>
      </c>
      <c r="E1072" s="27">
        <v>1</v>
      </c>
      <c r="F1072" s="26" t="s">
        <v>41312</v>
      </c>
      <c r="G1072" s="28">
        <v>55.7</v>
      </c>
      <c r="H1072" s="29">
        <v>64</v>
      </c>
      <c r="I1072" s="30"/>
      <c r="J1072" s="28">
        <v>119.7</v>
      </c>
      <c r="K1072" s="29">
        <v>6</v>
      </c>
    </row>
    <row r="1073" s="25" customFormat="1" customHeight="1" spans="1:11">
      <c r="A1073" s="26" t="s">
        <v>42711</v>
      </c>
      <c r="B1073" s="26" t="s">
        <v>40625</v>
      </c>
      <c r="C1073" s="26" t="s">
        <v>42975</v>
      </c>
      <c r="D1073" s="26" t="s">
        <v>42964</v>
      </c>
      <c r="E1073" s="27">
        <v>2</v>
      </c>
      <c r="F1073" s="26" t="s">
        <v>41312</v>
      </c>
      <c r="G1073" s="28">
        <v>66.4</v>
      </c>
      <c r="H1073" s="29">
        <v>67</v>
      </c>
      <c r="I1073" s="30"/>
      <c r="J1073" s="28">
        <v>133.4</v>
      </c>
      <c r="K1073" s="29">
        <v>1</v>
      </c>
    </row>
    <row r="1074" s="25" customFormat="1" customHeight="1" spans="1:11">
      <c r="A1074" s="26" t="s">
        <v>42976</v>
      </c>
      <c r="B1074" s="26" t="s">
        <v>40625</v>
      </c>
      <c r="C1074" s="26" t="s">
        <v>42977</v>
      </c>
      <c r="D1074" s="26" t="s">
        <v>42964</v>
      </c>
      <c r="E1074" s="27">
        <v>2</v>
      </c>
      <c r="F1074" s="26" t="s">
        <v>41312</v>
      </c>
      <c r="G1074" s="29">
        <v>67</v>
      </c>
      <c r="H1074" s="28">
        <v>64.5</v>
      </c>
      <c r="I1074" s="30"/>
      <c r="J1074" s="28">
        <v>131.5</v>
      </c>
      <c r="K1074" s="29">
        <v>2</v>
      </c>
    </row>
    <row r="1075" s="25" customFormat="1" customHeight="1" spans="1:11">
      <c r="A1075" s="26" t="s">
        <v>42978</v>
      </c>
      <c r="B1075" s="26" t="s">
        <v>40625</v>
      </c>
      <c r="C1075" s="26" t="s">
        <v>42979</v>
      </c>
      <c r="D1075" s="26" t="s">
        <v>42964</v>
      </c>
      <c r="E1075" s="27">
        <v>2</v>
      </c>
      <c r="F1075" s="26" t="s">
        <v>41312</v>
      </c>
      <c r="G1075" s="28">
        <v>64.2</v>
      </c>
      <c r="H1075" s="29">
        <v>66</v>
      </c>
      <c r="I1075" s="30"/>
      <c r="J1075" s="28">
        <v>130.2</v>
      </c>
      <c r="K1075" s="29">
        <v>3</v>
      </c>
    </row>
    <row r="1076" s="25" customFormat="1" customHeight="1" spans="1:11">
      <c r="A1076" s="26" t="s">
        <v>42980</v>
      </c>
      <c r="B1076" s="26" t="s">
        <v>40625</v>
      </c>
      <c r="C1076" s="26" t="s">
        <v>42981</v>
      </c>
      <c r="D1076" s="26" t="s">
        <v>42964</v>
      </c>
      <c r="E1076" s="27">
        <v>2</v>
      </c>
      <c r="F1076" s="26" t="s">
        <v>41312</v>
      </c>
      <c r="G1076" s="28">
        <v>60.4</v>
      </c>
      <c r="H1076" s="28">
        <v>69.5</v>
      </c>
      <c r="I1076" s="30"/>
      <c r="J1076" s="28">
        <v>129.9</v>
      </c>
      <c r="K1076" s="29">
        <v>4</v>
      </c>
    </row>
    <row r="1077" s="25" customFormat="1" customHeight="1" spans="1:11">
      <c r="A1077" s="26" t="s">
        <v>42982</v>
      </c>
      <c r="B1077" s="26" t="s">
        <v>40625</v>
      </c>
      <c r="C1077" s="26" t="s">
        <v>42983</v>
      </c>
      <c r="D1077" s="26" t="s">
        <v>42964</v>
      </c>
      <c r="E1077" s="27">
        <v>2</v>
      </c>
      <c r="F1077" s="26" t="s">
        <v>41312</v>
      </c>
      <c r="G1077" s="28">
        <v>64.2</v>
      </c>
      <c r="H1077" s="28">
        <v>64.5</v>
      </c>
      <c r="I1077" s="30"/>
      <c r="J1077" s="28">
        <v>128.7</v>
      </c>
      <c r="K1077" s="29">
        <v>5</v>
      </c>
    </row>
    <row r="1078" s="25" customFormat="1" customHeight="1" spans="1:11">
      <c r="A1078" s="26" t="s">
        <v>42984</v>
      </c>
      <c r="B1078" s="26" t="s">
        <v>40625</v>
      </c>
      <c r="C1078" s="26" t="s">
        <v>42985</v>
      </c>
      <c r="D1078" s="26" t="s">
        <v>42964</v>
      </c>
      <c r="E1078" s="27">
        <v>2</v>
      </c>
      <c r="F1078" s="26" t="s">
        <v>41312</v>
      </c>
      <c r="G1078" s="29">
        <v>68</v>
      </c>
      <c r="H1078" s="28">
        <v>60.5</v>
      </c>
      <c r="I1078" s="30"/>
      <c r="J1078" s="28">
        <v>128.5</v>
      </c>
      <c r="K1078" s="29">
        <v>6</v>
      </c>
    </row>
    <row r="1079" s="25" customFormat="1" customHeight="1" spans="1:11">
      <c r="A1079" s="26" t="s">
        <v>42986</v>
      </c>
      <c r="B1079" s="26" t="s">
        <v>40625</v>
      </c>
      <c r="C1079" s="26" t="s">
        <v>42987</v>
      </c>
      <c r="D1079" s="26" t="s">
        <v>42964</v>
      </c>
      <c r="E1079" s="27">
        <v>2</v>
      </c>
      <c r="F1079" s="26" t="s">
        <v>41312</v>
      </c>
      <c r="G1079" s="28">
        <v>60.4</v>
      </c>
      <c r="H1079" s="28">
        <v>67.5</v>
      </c>
      <c r="I1079" s="30"/>
      <c r="J1079" s="28">
        <v>127.9</v>
      </c>
      <c r="K1079" s="29">
        <v>7</v>
      </c>
    </row>
    <row r="1080" s="25" customFormat="1" customHeight="1" spans="1:11">
      <c r="A1080" s="26" t="s">
        <v>42988</v>
      </c>
      <c r="B1080" s="26" t="s">
        <v>40625</v>
      </c>
      <c r="C1080" s="26" t="s">
        <v>42989</v>
      </c>
      <c r="D1080" s="26" t="s">
        <v>42964</v>
      </c>
      <c r="E1080" s="27">
        <v>2</v>
      </c>
      <c r="F1080" s="26" t="s">
        <v>41312</v>
      </c>
      <c r="G1080" s="28">
        <v>65.7</v>
      </c>
      <c r="H1080" s="29">
        <v>62</v>
      </c>
      <c r="I1080" s="30"/>
      <c r="J1080" s="28">
        <v>127.7</v>
      </c>
      <c r="K1080" s="29">
        <v>8</v>
      </c>
    </row>
    <row r="1081" s="25" customFormat="1" customHeight="1" spans="1:11">
      <c r="A1081" s="26" t="s">
        <v>42990</v>
      </c>
      <c r="B1081" s="26" t="s">
        <v>40625</v>
      </c>
      <c r="C1081" s="26" t="s">
        <v>42991</v>
      </c>
      <c r="D1081" s="26" t="s">
        <v>42964</v>
      </c>
      <c r="E1081" s="27">
        <v>2</v>
      </c>
      <c r="F1081" s="26" t="s">
        <v>41312</v>
      </c>
      <c r="G1081" s="28">
        <v>58.2</v>
      </c>
      <c r="H1081" s="28">
        <v>69.5</v>
      </c>
      <c r="I1081" s="30"/>
      <c r="J1081" s="28">
        <v>127.7</v>
      </c>
      <c r="K1081" s="29">
        <v>8</v>
      </c>
    </row>
    <row r="1082" s="25" customFormat="1" customHeight="1" spans="1:11">
      <c r="A1082" s="26" t="s">
        <v>42992</v>
      </c>
      <c r="B1082" s="26" t="s">
        <v>40625</v>
      </c>
      <c r="C1082" s="26" t="s">
        <v>42993</v>
      </c>
      <c r="D1082" s="26" t="s">
        <v>42964</v>
      </c>
      <c r="E1082" s="27">
        <v>3</v>
      </c>
      <c r="F1082" s="26" t="s">
        <v>42994</v>
      </c>
      <c r="G1082" s="28">
        <v>60.1</v>
      </c>
      <c r="H1082" s="28">
        <v>55.5</v>
      </c>
      <c r="I1082" s="30"/>
      <c r="J1082" s="28">
        <v>115.6</v>
      </c>
      <c r="K1082" s="29">
        <v>1</v>
      </c>
    </row>
    <row r="1083" s="25" customFormat="1" customHeight="1" spans="1:11">
      <c r="A1083" s="26" t="s">
        <v>42995</v>
      </c>
      <c r="B1083" s="26" t="s">
        <v>40625</v>
      </c>
      <c r="C1083" s="26" t="s">
        <v>42996</v>
      </c>
      <c r="D1083" s="26" t="s">
        <v>42964</v>
      </c>
      <c r="E1083" s="27">
        <v>4</v>
      </c>
      <c r="F1083" s="26" t="s">
        <v>42994</v>
      </c>
      <c r="G1083" s="28">
        <v>65.1</v>
      </c>
      <c r="H1083" s="29">
        <v>60</v>
      </c>
      <c r="I1083" s="30"/>
      <c r="J1083" s="28">
        <v>125.1</v>
      </c>
      <c r="K1083" s="29">
        <v>1</v>
      </c>
    </row>
    <row r="1084" s="25" customFormat="1" customHeight="1" spans="1:11">
      <c r="A1084" s="26" t="s">
        <v>42997</v>
      </c>
      <c r="B1084" s="26" t="s">
        <v>40625</v>
      </c>
      <c r="C1084" s="26" t="s">
        <v>42998</v>
      </c>
      <c r="D1084" s="26" t="s">
        <v>42964</v>
      </c>
      <c r="E1084" s="27">
        <v>4</v>
      </c>
      <c r="F1084" s="26" t="s">
        <v>42994</v>
      </c>
      <c r="G1084" s="28">
        <v>60.7</v>
      </c>
      <c r="H1084" s="28">
        <v>59.5</v>
      </c>
      <c r="I1084" s="30"/>
      <c r="J1084" s="28">
        <v>120.2</v>
      </c>
      <c r="K1084" s="29">
        <v>2</v>
      </c>
    </row>
    <row r="1085" s="25" customFormat="1" customHeight="1" spans="1:11">
      <c r="A1085" s="26" t="s">
        <v>42999</v>
      </c>
      <c r="B1085" s="26" t="s">
        <v>40625</v>
      </c>
      <c r="C1085" s="26" t="s">
        <v>43000</v>
      </c>
      <c r="D1085" s="26" t="s">
        <v>42964</v>
      </c>
      <c r="E1085" s="27">
        <v>4</v>
      </c>
      <c r="F1085" s="26" t="s">
        <v>42994</v>
      </c>
      <c r="G1085" s="28">
        <v>61.7</v>
      </c>
      <c r="H1085" s="29">
        <v>56</v>
      </c>
      <c r="I1085" s="30"/>
      <c r="J1085" s="28">
        <v>117.7</v>
      </c>
      <c r="K1085" s="29">
        <v>3</v>
      </c>
    </row>
    <row r="1086" s="25" customFormat="1" customHeight="1" spans="1:11">
      <c r="A1086" s="26" t="s">
        <v>43001</v>
      </c>
      <c r="B1086" s="26" t="s">
        <v>40625</v>
      </c>
      <c r="C1086" s="26" t="s">
        <v>43002</v>
      </c>
      <c r="D1086" s="26" t="s">
        <v>42964</v>
      </c>
      <c r="E1086" s="27">
        <v>5</v>
      </c>
      <c r="F1086" s="26" t="s">
        <v>42994</v>
      </c>
      <c r="G1086" s="29">
        <v>61</v>
      </c>
      <c r="H1086" s="29">
        <v>58</v>
      </c>
      <c r="I1086" s="30"/>
      <c r="J1086" s="29">
        <v>119</v>
      </c>
      <c r="K1086" s="29">
        <v>1</v>
      </c>
    </row>
    <row r="1087" s="25" customFormat="1" customHeight="1" spans="1:11">
      <c r="A1087" s="26" t="s">
        <v>43003</v>
      </c>
      <c r="B1087" s="26" t="s">
        <v>40625</v>
      </c>
      <c r="C1087" s="26" t="s">
        <v>43004</v>
      </c>
      <c r="D1087" s="26" t="s">
        <v>42964</v>
      </c>
      <c r="E1087" s="27">
        <v>5</v>
      </c>
      <c r="F1087" s="26" t="s">
        <v>42994</v>
      </c>
      <c r="G1087" s="28">
        <v>57.6</v>
      </c>
      <c r="H1087" s="29">
        <v>59</v>
      </c>
      <c r="I1087" s="30"/>
      <c r="J1087" s="28">
        <v>116.6</v>
      </c>
      <c r="K1087" s="29">
        <v>2</v>
      </c>
    </row>
    <row r="1088" s="25" customFormat="1" customHeight="1" spans="1:11">
      <c r="A1088" s="26" t="s">
        <v>43005</v>
      </c>
      <c r="B1088" s="26" t="s">
        <v>40625</v>
      </c>
      <c r="C1088" s="26" t="s">
        <v>43006</v>
      </c>
      <c r="D1088" s="26" t="s">
        <v>43007</v>
      </c>
      <c r="E1088" s="27">
        <v>1</v>
      </c>
      <c r="F1088" s="26" t="s">
        <v>43008</v>
      </c>
      <c r="G1088" s="28">
        <v>51.1</v>
      </c>
      <c r="H1088" s="29">
        <v>60</v>
      </c>
      <c r="I1088" s="30"/>
      <c r="J1088" s="28">
        <v>111.1</v>
      </c>
      <c r="K1088" s="29">
        <v>2</v>
      </c>
    </row>
    <row r="1089" s="25" customFormat="1" customHeight="1" spans="1:11">
      <c r="A1089" s="26" t="s">
        <v>43009</v>
      </c>
      <c r="B1089" s="26" t="s">
        <v>40630</v>
      </c>
      <c r="C1089" s="26" t="s">
        <v>43010</v>
      </c>
      <c r="D1089" s="26" t="s">
        <v>43011</v>
      </c>
      <c r="E1089" s="27">
        <v>1</v>
      </c>
      <c r="F1089" s="26" t="s">
        <v>41312</v>
      </c>
      <c r="G1089" s="28">
        <v>55.4</v>
      </c>
      <c r="H1089" s="28">
        <v>63.5</v>
      </c>
      <c r="I1089" s="30"/>
      <c r="J1089" s="28">
        <v>118.9</v>
      </c>
      <c r="K1089" s="29">
        <v>1</v>
      </c>
    </row>
    <row r="1090" s="25" customFormat="1" customHeight="1" spans="1:11">
      <c r="A1090" s="26" t="s">
        <v>43012</v>
      </c>
      <c r="B1090" s="26" t="s">
        <v>40625</v>
      </c>
      <c r="C1090" s="26" t="s">
        <v>43013</v>
      </c>
      <c r="D1090" s="26" t="s">
        <v>43011</v>
      </c>
      <c r="E1090" s="27">
        <v>1</v>
      </c>
      <c r="F1090" s="26" t="s">
        <v>41312</v>
      </c>
      <c r="G1090" s="28">
        <v>54.3</v>
      </c>
      <c r="H1090" s="29">
        <v>64</v>
      </c>
      <c r="I1090" s="30"/>
      <c r="J1090" s="28">
        <v>118.3</v>
      </c>
      <c r="K1090" s="29">
        <v>2</v>
      </c>
    </row>
    <row r="1091" s="25" customFormat="1" customHeight="1" spans="1:11">
      <c r="A1091" s="26" t="s">
        <v>43014</v>
      </c>
      <c r="B1091" s="26" t="s">
        <v>40625</v>
      </c>
      <c r="C1091" s="26" t="s">
        <v>43015</v>
      </c>
      <c r="D1091" s="26" t="s">
        <v>43011</v>
      </c>
      <c r="E1091" s="27">
        <v>1</v>
      </c>
      <c r="F1091" s="26" t="s">
        <v>41312</v>
      </c>
      <c r="G1091" s="28">
        <v>59.3</v>
      </c>
      <c r="H1091" s="29">
        <v>58</v>
      </c>
      <c r="I1091" s="30"/>
      <c r="J1091" s="28">
        <v>117.3</v>
      </c>
      <c r="K1091" s="29">
        <v>3</v>
      </c>
    </row>
    <row r="1092" s="25" customFormat="1" customHeight="1" spans="1:11">
      <c r="A1092" s="26" t="s">
        <v>43016</v>
      </c>
      <c r="B1092" s="26" t="s">
        <v>40625</v>
      </c>
      <c r="C1092" s="26" t="s">
        <v>43017</v>
      </c>
      <c r="D1092" s="26" t="s">
        <v>43011</v>
      </c>
      <c r="E1092" s="27">
        <v>1</v>
      </c>
      <c r="F1092" s="26" t="s">
        <v>41312</v>
      </c>
      <c r="G1092" s="28">
        <v>59.8</v>
      </c>
      <c r="H1092" s="29">
        <v>56</v>
      </c>
      <c r="I1092" s="30"/>
      <c r="J1092" s="28">
        <v>115.8</v>
      </c>
      <c r="K1092" s="29">
        <v>4</v>
      </c>
    </row>
    <row r="1093" s="25" customFormat="1" customHeight="1" spans="1:11">
      <c r="A1093" s="26" t="s">
        <v>43018</v>
      </c>
      <c r="B1093" s="26" t="s">
        <v>40630</v>
      </c>
      <c r="C1093" s="26" t="s">
        <v>43019</v>
      </c>
      <c r="D1093" s="26" t="s">
        <v>43011</v>
      </c>
      <c r="E1093" s="27">
        <v>1</v>
      </c>
      <c r="F1093" s="26" t="s">
        <v>41312</v>
      </c>
      <c r="G1093" s="29">
        <v>52</v>
      </c>
      <c r="H1093" s="28">
        <v>63.5</v>
      </c>
      <c r="I1093" s="30"/>
      <c r="J1093" s="28">
        <v>115.5</v>
      </c>
      <c r="K1093" s="29">
        <v>5</v>
      </c>
    </row>
    <row r="1094" s="25" customFormat="1" customHeight="1" spans="1:11">
      <c r="A1094" s="26" t="s">
        <v>43020</v>
      </c>
      <c r="B1094" s="26" t="s">
        <v>40630</v>
      </c>
      <c r="C1094" s="26" t="s">
        <v>43021</v>
      </c>
      <c r="D1094" s="26" t="s">
        <v>43011</v>
      </c>
      <c r="E1094" s="27">
        <v>1</v>
      </c>
      <c r="F1094" s="26" t="s">
        <v>41312</v>
      </c>
      <c r="G1094" s="29">
        <v>50</v>
      </c>
      <c r="H1094" s="28">
        <v>64.5</v>
      </c>
      <c r="I1094" s="30"/>
      <c r="J1094" s="28">
        <v>114.5</v>
      </c>
      <c r="K1094" s="29">
        <v>6</v>
      </c>
    </row>
    <row r="1095" s="25" customFormat="1" customHeight="1" spans="1:11">
      <c r="A1095" s="26" t="s">
        <v>43022</v>
      </c>
      <c r="B1095" s="26" t="s">
        <v>40625</v>
      </c>
      <c r="C1095" s="26" t="s">
        <v>43023</v>
      </c>
      <c r="D1095" s="26" t="s">
        <v>43011</v>
      </c>
      <c r="E1095" s="27">
        <v>1</v>
      </c>
      <c r="F1095" s="26" t="s">
        <v>41312</v>
      </c>
      <c r="G1095" s="28">
        <v>53.9</v>
      </c>
      <c r="H1095" s="28">
        <v>56.5</v>
      </c>
      <c r="I1095" s="30"/>
      <c r="J1095" s="28">
        <v>110.4</v>
      </c>
      <c r="K1095" s="29">
        <v>7</v>
      </c>
    </row>
    <row r="1096" s="25" customFormat="1" customHeight="1" spans="1:11">
      <c r="A1096" s="26" t="s">
        <v>43024</v>
      </c>
      <c r="B1096" s="26" t="s">
        <v>40625</v>
      </c>
      <c r="C1096" s="26" t="s">
        <v>43025</v>
      </c>
      <c r="D1096" s="26" t="s">
        <v>43011</v>
      </c>
      <c r="E1096" s="27">
        <v>1</v>
      </c>
      <c r="F1096" s="26" t="s">
        <v>41312</v>
      </c>
      <c r="G1096" s="28">
        <v>52.8</v>
      </c>
      <c r="H1096" s="28">
        <v>57.5</v>
      </c>
      <c r="I1096" s="30"/>
      <c r="J1096" s="28">
        <v>110.3</v>
      </c>
      <c r="K1096" s="29">
        <v>8</v>
      </c>
    </row>
    <row r="1097" s="25" customFormat="1" customHeight="1" spans="1:11">
      <c r="A1097" s="26" t="s">
        <v>43026</v>
      </c>
      <c r="B1097" s="26" t="s">
        <v>40630</v>
      </c>
      <c r="C1097" s="26" t="s">
        <v>43027</v>
      </c>
      <c r="D1097" s="26" t="s">
        <v>43011</v>
      </c>
      <c r="E1097" s="27">
        <v>1</v>
      </c>
      <c r="F1097" s="26" t="s">
        <v>41312</v>
      </c>
      <c r="G1097" s="28">
        <v>59.2</v>
      </c>
      <c r="H1097" s="29">
        <v>51</v>
      </c>
      <c r="I1097" s="30"/>
      <c r="J1097" s="28">
        <v>110.2</v>
      </c>
      <c r="K1097" s="29">
        <v>9</v>
      </c>
    </row>
    <row r="1098" s="25" customFormat="1" customHeight="1" spans="1:11">
      <c r="A1098" s="26" t="s">
        <v>43028</v>
      </c>
      <c r="B1098" s="26" t="s">
        <v>40625</v>
      </c>
      <c r="C1098" s="26" t="s">
        <v>43029</v>
      </c>
      <c r="D1098" s="26" t="s">
        <v>43011</v>
      </c>
      <c r="E1098" s="29">
        <v>61</v>
      </c>
      <c r="F1098" s="26" t="s">
        <v>41222</v>
      </c>
      <c r="G1098" s="28">
        <v>53.9</v>
      </c>
      <c r="H1098" s="29">
        <v>65</v>
      </c>
      <c r="I1098" s="30"/>
      <c r="J1098" s="28">
        <v>118.9</v>
      </c>
      <c r="K1098" s="29">
        <v>1</v>
      </c>
    </row>
    <row r="1099" s="25" customFormat="1" customHeight="1" spans="1:11">
      <c r="A1099" s="26" t="s">
        <v>43030</v>
      </c>
      <c r="B1099" s="26" t="s">
        <v>40625</v>
      </c>
      <c r="C1099" s="26" t="s">
        <v>43031</v>
      </c>
      <c r="D1099" s="26" t="s">
        <v>43011</v>
      </c>
      <c r="E1099" s="29">
        <v>61</v>
      </c>
      <c r="F1099" s="26" t="s">
        <v>41222</v>
      </c>
      <c r="G1099" s="28">
        <v>50.3</v>
      </c>
      <c r="H1099" s="28">
        <v>63.5</v>
      </c>
      <c r="I1099" s="30"/>
      <c r="J1099" s="28">
        <v>113.8</v>
      </c>
      <c r="K1099" s="29">
        <v>2</v>
      </c>
    </row>
    <row r="1100" s="25" customFormat="1" customHeight="1" spans="1:11">
      <c r="A1100" s="26" t="s">
        <v>43032</v>
      </c>
      <c r="B1100" s="26" t="s">
        <v>40625</v>
      </c>
      <c r="C1100" s="26" t="s">
        <v>43033</v>
      </c>
      <c r="D1100" s="26" t="s">
        <v>43011</v>
      </c>
      <c r="E1100" s="29">
        <v>61</v>
      </c>
      <c r="F1100" s="26" t="s">
        <v>41222</v>
      </c>
      <c r="G1100" s="28">
        <v>51.9</v>
      </c>
      <c r="H1100" s="28">
        <v>58.5</v>
      </c>
      <c r="I1100" s="30"/>
      <c r="J1100" s="28">
        <v>110.4</v>
      </c>
      <c r="K1100" s="29">
        <v>3</v>
      </c>
    </row>
    <row r="1101" s="25" customFormat="1" customHeight="1" spans="1:11">
      <c r="A1101" s="26" t="s">
        <v>43034</v>
      </c>
      <c r="B1101" s="26" t="s">
        <v>40630</v>
      </c>
      <c r="C1101" s="26" t="s">
        <v>43035</v>
      </c>
      <c r="D1101" s="26" t="s">
        <v>43011</v>
      </c>
      <c r="E1101" s="29">
        <v>70</v>
      </c>
      <c r="F1101" s="26" t="s">
        <v>41631</v>
      </c>
      <c r="G1101" s="28">
        <v>63.6</v>
      </c>
      <c r="H1101" s="29">
        <v>66</v>
      </c>
      <c r="I1101" s="30"/>
      <c r="J1101" s="28">
        <v>129.6</v>
      </c>
      <c r="K1101" s="29">
        <v>1</v>
      </c>
    </row>
    <row r="1102" s="25" customFormat="1" customHeight="1" spans="1:11">
      <c r="A1102" s="26" t="s">
        <v>43036</v>
      </c>
      <c r="B1102" s="26" t="s">
        <v>40630</v>
      </c>
      <c r="C1102" s="26" t="s">
        <v>43037</v>
      </c>
      <c r="D1102" s="26" t="s">
        <v>43011</v>
      </c>
      <c r="E1102" s="29">
        <v>70</v>
      </c>
      <c r="F1102" s="26" t="s">
        <v>41631</v>
      </c>
      <c r="G1102" s="28">
        <v>59.4</v>
      </c>
      <c r="H1102" s="28">
        <v>65.5</v>
      </c>
      <c r="I1102" s="30"/>
      <c r="J1102" s="28">
        <v>124.9</v>
      </c>
      <c r="K1102" s="29">
        <v>2</v>
      </c>
    </row>
    <row r="1103" s="25" customFormat="1" customHeight="1" spans="1:11">
      <c r="A1103" s="26" t="s">
        <v>43038</v>
      </c>
      <c r="B1103" s="26" t="s">
        <v>40630</v>
      </c>
      <c r="C1103" s="26" t="s">
        <v>43039</v>
      </c>
      <c r="D1103" s="26" t="s">
        <v>43011</v>
      </c>
      <c r="E1103" s="29">
        <v>70</v>
      </c>
      <c r="F1103" s="26" t="s">
        <v>41631</v>
      </c>
      <c r="G1103" s="28">
        <v>59.6</v>
      </c>
      <c r="H1103" s="29">
        <v>61</v>
      </c>
      <c r="I1103" s="30"/>
      <c r="J1103" s="28">
        <v>120.6</v>
      </c>
      <c r="K1103" s="29">
        <v>3</v>
      </c>
    </row>
    <row r="1104" s="25" customFormat="1" customHeight="1" spans="1:11">
      <c r="A1104" s="26" t="s">
        <v>43040</v>
      </c>
      <c r="B1104" s="26" t="s">
        <v>40630</v>
      </c>
      <c r="C1104" s="26" t="s">
        <v>43041</v>
      </c>
      <c r="D1104" s="26" t="s">
        <v>43011</v>
      </c>
      <c r="E1104" s="29">
        <v>70</v>
      </c>
      <c r="F1104" s="26" t="s">
        <v>41631</v>
      </c>
      <c r="G1104" s="28">
        <v>55.2</v>
      </c>
      <c r="H1104" s="29">
        <v>63</v>
      </c>
      <c r="I1104" s="30"/>
      <c r="J1104" s="28">
        <v>118.2</v>
      </c>
      <c r="K1104" s="29">
        <v>4</v>
      </c>
    </row>
    <row r="1105" s="25" customFormat="1" customHeight="1" spans="1:11">
      <c r="A1105" s="26" t="s">
        <v>43042</v>
      </c>
      <c r="B1105" s="26" t="s">
        <v>40625</v>
      </c>
      <c r="C1105" s="26" t="s">
        <v>43043</v>
      </c>
      <c r="D1105" s="26" t="s">
        <v>43011</v>
      </c>
      <c r="E1105" s="29">
        <v>70</v>
      </c>
      <c r="F1105" s="26" t="s">
        <v>41631</v>
      </c>
      <c r="G1105" s="28">
        <v>57.1</v>
      </c>
      <c r="H1105" s="29">
        <v>60</v>
      </c>
      <c r="I1105" s="30"/>
      <c r="J1105" s="28">
        <v>117.1</v>
      </c>
      <c r="K1105" s="29">
        <v>5</v>
      </c>
    </row>
    <row r="1106" s="25" customFormat="1" customHeight="1" spans="1:11">
      <c r="A1106" s="26" t="s">
        <v>43044</v>
      </c>
      <c r="B1106" s="26" t="s">
        <v>40625</v>
      </c>
      <c r="C1106" s="26" t="s">
        <v>43045</v>
      </c>
      <c r="D1106" s="26" t="s">
        <v>43011</v>
      </c>
      <c r="E1106" s="29">
        <v>70</v>
      </c>
      <c r="F1106" s="26" t="s">
        <v>41631</v>
      </c>
      <c r="G1106" s="28">
        <v>55.4</v>
      </c>
      <c r="H1106" s="29">
        <v>60</v>
      </c>
      <c r="I1106" s="30"/>
      <c r="J1106" s="28">
        <v>115.4</v>
      </c>
      <c r="K1106" s="29">
        <v>6</v>
      </c>
    </row>
    <row r="1107" s="25" customFormat="1" customHeight="1" spans="1:11">
      <c r="A1107" s="26" t="s">
        <v>43046</v>
      </c>
      <c r="B1107" s="26" t="s">
        <v>40630</v>
      </c>
      <c r="C1107" s="26" t="s">
        <v>43047</v>
      </c>
      <c r="D1107" s="26" t="s">
        <v>43048</v>
      </c>
      <c r="E1107" s="27">
        <v>1</v>
      </c>
      <c r="F1107" s="26" t="s">
        <v>41312</v>
      </c>
      <c r="G1107" s="28">
        <v>69.7</v>
      </c>
      <c r="H1107" s="28">
        <v>61.5</v>
      </c>
      <c r="I1107" s="30"/>
      <c r="J1107" s="28">
        <v>131.2</v>
      </c>
      <c r="K1107" s="29">
        <v>1</v>
      </c>
    </row>
    <row r="1108" s="25" customFormat="1" customHeight="1" spans="1:11">
      <c r="A1108" s="26" t="s">
        <v>43049</v>
      </c>
      <c r="B1108" s="26" t="s">
        <v>40630</v>
      </c>
      <c r="C1108" s="26" t="s">
        <v>43050</v>
      </c>
      <c r="D1108" s="26" t="s">
        <v>43048</v>
      </c>
      <c r="E1108" s="27">
        <v>1</v>
      </c>
      <c r="F1108" s="26" t="s">
        <v>41312</v>
      </c>
      <c r="G1108" s="28">
        <v>56.9</v>
      </c>
      <c r="H1108" s="29">
        <v>71</v>
      </c>
      <c r="I1108" s="30"/>
      <c r="J1108" s="28">
        <v>127.9</v>
      </c>
      <c r="K1108" s="29">
        <v>2</v>
      </c>
    </row>
    <row r="1109" s="25" customFormat="1" customHeight="1" spans="1:11">
      <c r="A1109" s="26" t="s">
        <v>43051</v>
      </c>
      <c r="B1109" s="26" t="s">
        <v>40625</v>
      </c>
      <c r="C1109" s="26" t="s">
        <v>43052</v>
      </c>
      <c r="D1109" s="26" t="s">
        <v>43048</v>
      </c>
      <c r="E1109" s="27">
        <v>1</v>
      </c>
      <c r="F1109" s="26" t="s">
        <v>41312</v>
      </c>
      <c r="G1109" s="28">
        <v>63.3</v>
      </c>
      <c r="H1109" s="29">
        <v>64</v>
      </c>
      <c r="I1109" s="30"/>
      <c r="J1109" s="28">
        <v>127.3</v>
      </c>
      <c r="K1109" s="29">
        <v>3</v>
      </c>
    </row>
    <row r="1110" s="25" customFormat="1" customHeight="1" spans="1:11">
      <c r="A1110" s="26" t="s">
        <v>43053</v>
      </c>
      <c r="B1110" s="26" t="s">
        <v>40625</v>
      </c>
      <c r="C1110" s="26" t="s">
        <v>43054</v>
      </c>
      <c r="D1110" s="26" t="s">
        <v>43048</v>
      </c>
      <c r="E1110" s="27">
        <v>2</v>
      </c>
      <c r="F1110" s="26" t="s">
        <v>41312</v>
      </c>
      <c r="G1110" s="29">
        <v>64</v>
      </c>
      <c r="H1110" s="29">
        <v>61</v>
      </c>
      <c r="I1110" s="30"/>
      <c r="J1110" s="29">
        <v>125</v>
      </c>
      <c r="K1110" s="29">
        <v>1</v>
      </c>
    </row>
    <row r="1111" s="25" customFormat="1" customHeight="1" spans="1:11">
      <c r="A1111" s="26" t="s">
        <v>43055</v>
      </c>
      <c r="B1111" s="26" t="s">
        <v>40625</v>
      </c>
      <c r="C1111" s="26" t="s">
        <v>43056</v>
      </c>
      <c r="D1111" s="26" t="s">
        <v>43048</v>
      </c>
      <c r="E1111" s="27">
        <v>2</v>
      </c>
      <c r="F1111" s="26" t="s">
        <v>41312</v>
      </c>
      <c r="G1111" s="29">
        <v>50</v>
      </c>
      <c r="H1111" s="28">
        <v>62.5</v>
      </c>
      <c r="I1111" s="30"/>
      <c r="J1111" s="28">
        <v>112.5</v>
      </c>
      <c r="K1111" s="29">
        <v>2</v>
      </c>
    </row>
    <row r="1112" s="25" customFormat="1" customHeight="1" spans="1:11">
      <c r="A1112" s="26" t="s">
        <v>43057</v>
      </c>
      <c r="B1112" s="26" t="s">
        <v>40630</v>
      </c>
      <c r="C1112" s="26" t="s">
        <v>43058</v>
      </c>
      <c r="D1112" s="26" t="s">
        <v>43048</v>
      </c>
      <c r="E1112" s="27">
        <v>3</v>
      </c>
      <c r="F1112" s="26" t="s">
        <v>41312</v>
      </c>
      <c r="G1112" s="28">
        <v>56.1</v>
      </c>
      <c r="H1112" s="28">
        <v>66.5</v>
      </c>
      <c r="I1112" s="30"/>
      <c r="J1112" s="28">
        <v>122.6</v>
      </c>
      <c r="K1112" s="29">
        <v>1</v>
      </c>
    </row>
    <row r="1113" s="25" customFormat="1" customHeight="1" spans="1:11">
      <c r="A1113" s="26" t="s">
        <v>43059</v>
      </c>
      <c r="B1113" s="26" t="s">
        <v>40630</v>
      </c>
      <c r="C1113" s="26" t="s">
        <v>43060</v>
      </c>
      <c r="D1113" s="26" t="s">
        <v>43048</v>
      </c>
      <c r="E1113" s="27">
        <v>3</v>
      </c>
      <c r="F1113" s="26" t="s">
        <v>41312</v>
      </c>
      <c r="G1113" s="28">
        <v>52.1</v>
      </c>
      <c r="H1113" s="29">
        <v>64</v>
      </c>
      <c r="I1113" s="30"/>
      <c r="J1113" s="28">
        <v>116.1</v>
      </c>
      <c r="K1113" s="29">
        <v>2</v>
      </c>
    </row>
    <row r="1114" s="25" customFormat="1" customHeight="1" spans="1:11">
      <c r="A1114" s="26" t="s">
        <v>43061</v>
      </c>
      <c r="B1114" s="26" t="s">
        <v>40630</v>
      </c>
      <c r="C1114" s="26" t="s">
        <v>43062</v>
      </c>
      <c r="D1114" s="26" t="s">
        <v>43048</v>
      </c>
      <c r="E1114" s="27">
        <v>3</v>
      </c>
      <c r="F1114" s="26" t="s">
        <v>41312</v>
      </c>
      <c r="G1114" s="29">
        <v>57</v>
      </c>
      <c r="H1114" s="29">
        <v>59</v>
      </c>
      <c r="I1114" s="30"/>
      <c r="J1114" s="29">
        <v>116</v>
      </c>
      <c r="K1114" s="29">
        <v>3</v>
      </c>
    </row>
    <row r="1115" s="25" customFormat="1" customHeight="1" spans="1:11">
      <c r="A1115" s="26" t="s">
        <v>43063</v>
      </c>
      <c r="B1115" s="26" t="s">
        <v>40625</v>
      </c>
      <c r="C1115" s="26" t="s">
        <v>43064</v>
      </c>
      <c r="D1115" s="26" t="s">
        <v>43065</v>
      </c>
      <c r="E1115" s="27">
        <v>1</v>
      </c>
      <c r="F1115" s="26" t="s">
        <v>41312</v>
      </c>
      <c r="G1115" s="28">
        <v>65.3</v>
      </c>
      <c r="H1115" s="28">
        <v>60.5</v>
      </c>
      <c r="I1115" s="30"/>
      <c r="J1115" s="28">
        <v>125.8</v>
      </c>
      <c r="K1115" s="29">
        <v>1</v>
      </c>
    </row>
    <row r="1116" s="25" customFormat="1" customHeight="1" spans="1:11">
      <c r="A1116" s="26" t="s">
        <v>43066</v>
      </c>
      <c r="B1116" s="26" t="s">
        <v>40630</v>
      </c>
      <c r="C1116" s="26" t="s">
        <v>43067</v>
      </c>
      <c r="D1116" s="26" t="s">
        <v>43065</v>
      </c>
      <c r="E1116" s="27">
        <v>1</v>
      </c>
      <c r="F1116" s="26" t="s">
        <v>41312</v>
      </c>
      <c r="G1116" s="28">
        <v>59.6</v>
      </c>
      <c r="H1116" s="29">
        <v>65</v>
      </c>
      <c r="I1116" s="30"/>
      <c r="J1116" s="28">
        <v>124.6</v>
      </c>
      <c r="K1116" s="29">
        <v>2</v>
      </c>
    </row>
    <row r="1117" s="25" customFormat="1" customHeight="1" spans="1:11">
      <c r="A1117" s="26" t="s">
        <v>43014</v>
      </c>
      <c r="B1117" s="26" t="s">
        <v>40625</v>
      </c>
      <c r="C1117" s="26" t="s">
        <v>43068</v>
      </c>
      <c r="D1117" s="26" t="s">
        <v>43065</v>
      </c>
      <c r="E1117" s="27">
        <v>1</v>
      </c>
      <c r="F1117" s="26" t="s">
        <v>41312</v>
      </c>
      <c r="G1117" s="28">
        <v>55.6</v>
      </c>
      <c r="H1117" s="28">
        <v>68.5</v>
      </c>
      <c r="I1117" s="30"/>
      <c r="J1117" s="28">
        <v>124.1</v>
      </c>
      <c r="K1117" s="29">
        <v>3</v>
      </c>
    </row>
    <row r="1118" s="25" customFormat="1" customHeight="1" spans="1:11">
      <c r="A1118" s="26" t="s">
        <v>43069</v>
      </c>
      <c r="B1118" s="26" t="s">
        <v>40630</v>
      </c>
      <c r="C1118" s="26" t="s">
        <v>43070</v>
      </c>
      <c r="D1118" s="26" t="s">
        <v>43071</v>
      </c>
      <c r="E1118" s="27">
        <v>1</v>
      </c>
      <c r="F1118" s="26" t="s">
        <v>41312</v>
      </c>
      <c r="G1118" s="28">
        <v>53.8</v>
      </c>
      <c r="H1118" s="29">
        <v>70</v>
      </c>
      <c r="I1118" s="30"/>
      <c r="J1118" s="28">
        <v>123.8</v>
      </c>
      <c r="K1118" s="29">
        <v>1</v>
      </c>
    </row>
    <row r="1119" s="25" customFormat="1" customHeight="1" spans="1:11">
      <c r="A1119" s="26" t="s">
        <v>43072</v>
      </c>
      <c r="B1119" s="26" t="s">
        <v>40630</v>
      </c>
      <c r="C1119" s="26" t="s">
        <v>43073</v>
      </c>
      <c r="D1119" s="26" t="s">
        <v>43071</v>
      </c>
      <c r="E1119" s="27">
        <v>1</v>
      </c>
      <c r="F1119" s="26" t="s">
        <v>41312</v>
      </c>
      <c r="G1119" s="28">
        <v>65.1</v>
      </c>
      <c r="H1119" s="29">
        <v>57</v>
      </c>
      <c r="I1119" s="30"/>
      <c r="J1119" s="28">
        <v>122.1</v>
      </c>
      <c r="K1119" s="29">
        <v>2</v>
      </c>
    </row>
    <row r="1120" s="25" customFormat="1" customHeight="1" spans="1:11">
      <c r="A1120" s="26" t="s">
        <v>43074</v>
      </c>
      <c r="B1120" s="26" t="s">
        <v>40625</v>
      </c>
      <c r="C1120" s="26" t="s">
        <v>43075</v>
      </c>
      <c r="D1120" s="26" t="s">
        <v>43071</v>
      </c>
      <c r="E1120" s="27">
        <v>1</v>
      </c>
      <c r="F1120" s="26" t="s">
        <v>41312</v>
      </c>
      <c r="G1120" s="28">
        <v>58.7</v>
      </c>
      <c r="H1120" s="28">
        <v>62.5</v>
      </c>
      <c r="I1120" s="30"/>
      <c r="J1120" s="28">
        <v>121.2</v>
      </c>
      <c r="K1120" s="29">
        <v>3</v>
      </c>
    </row>
    <row r="1121" s="25" customFormat="1" customHeight="1" spans="1:11">
      <c r="A1121" s="26" t="s">
        <v>43076</v>
      </c>
      <c r="B1121" s="26" t="s">
        <v>40625</v>
      </c>
      <c r="C1121" s="26" t="s">
        <v>43077</v>
      </c>
      <c r="D1121" s="26" t="s">
        <v>43071</v>
      </c>
      <c r="E1121" s="27">
        <v>2</v>
      </c>
      <c r="F1121" s="26" t="s">
        <v>41312</v>
      </c>
      <c r="G1121" s="28">
        <v>73.7</v>
      </c>
      <c r="H1121" s="28">
        <v>62.5</v>
      </c>
      <c r="I1121" s="30"/>
      <c r="J1121" s="28">
        <v>136.2</v>
      </c>
      <c r="K1121" s="29">
        <v>1</v>
      </c>
    </row>
    <row r="1122" s="25" customFormat="1" customHeight="1" spans="1:11">
      <c r="A1122" s="26" t="s">
        <v>43078</v>
      </c>
      <c r="B1122" s="26" t="s">
        <v>40625</v>
      </c>
      <c r="C1122" s="26" t="s">
        <v>43079</v>
      </c>
      <c r="D1122" s="26" t="s">
        <v>43071</v>
      </c>
      <c r="E1122" s="27">
        <v>2</v>
      </c>
      <c r="F1122" s="26" t="s">
        <v>41312</v>
      </c>
      <c r="G1122" s="28">
        <v>61.8</v>
      </c>
      <c r="H1122" s="29">
        <v>66</v>
      </c>
      <c r="I1122" s="30"/>
      <c r="J1122" s="28">
        <v>127.8</v>
      </c>
      <c r="K1122" s="29">
        <v>2</v>
      </c>
    </row>
    <row r="1123" s="25" customFormat="1" customHeight="1" spans="1:11">
      <c r="A1123" s="26" t="s">
        <v>43080</v>
      </c>
      <c r="B1123" s="26" t="s">
        <v>40625</v>
      </c>
      <c r="C1123" s="26" t="s">
        <v>43081</v>
      </c>
      <c r="D1123" s="26" t="s">
        <v>43071</v>
      </c>
      <c r="E1123" s="27">
        <v>2</v>
      </c>
      <c r="F1123" s="26" t="s">
        <v>41312</v>
      </c>
      <c r="G1123" s="28">
        <v>61.7</v>
      </c>
      <c r="H1123" s="28">
        <v>64.5</v>
      </c>
      <c r="I1123" s="30"/>
      <c r="J1123" s="28">
        <v>126.2</v>
      </c>
      <c r="K1123" s="29">
        <v>3</v>
      </c>
    </row>
    <row r="1124" s="25" customFormat="1" customHeight="1" spans="1:11">
      <c r="A1124" s="26" t="s">
        <v>43082</v>
      </c>
      <c r="B1124" s="26" t="s">
        <v>40630</v>
      </c>
      <c r="C1124" s="26" t="s">
        <v>43083</v>
      </c>
      <c r="D1124" s="26" t="s">
        <v>43084</v>
      </c>
      <c r="E1124" s="27">
        <v>1</v>
      </c>
      <c r="F1124" s="26" t="s">
        <v>41312</v>
      </c>
      <c r="G1124" s="28">
        <v>64.8</v>
      </c>
      <c r="H1124" s="29">
        <v>63</v>
      </c>
      <c r="I1124" s="30"/>
      <c r="J1124" s="28">
        <v>127.8</v>
      </c>
      <c r="K1124" s="29">
        <v>1</v>
      </c>
    </row>
    <row r="1125" s="25" customFormat="1" customHeight="1" spans="1:11">
      <c r="A1125" s="26" t="s">
        <v>43085</v>
      </c>
      <c r="B1125" s="26" t="s">
        <v>40630</v>
      </c>
      <c r="C1125" s="26" t="s">
        <v>43086</v>
      </c>
      <c r="D1125" s="26" t="s">
        <v>43084</v>
      </c>
      <c r="E1125" s="27">
        <v>1</v>
      </c>
      <c r="F1125" s="26" t="s">
        <v>41312</v>
      </c>
      <c r="G1125" s="28">
        <v>63.1</v>
      </c>
      <c r="H1125" s="29">
        <v>62</v>
      </c>
      <c r="I1125" s="30"/>
      <c r="J1125" s="28">
        <v>125.1</v>
      </c>
      <c r="K1125" s="29">
        <v>2</v>
      </c>
    </row>
    <row r="1126" s="25" customFormat="1" customHeight="1" spans="1:11">
      <c r="A1126" s="26" t="s">
        <v>43087</v>
      </c>
      <c r="B1126" s="26" t="s">
        <v>40625</v>
      </c>
      <c r="C1126" s="26" t="s">
        <v>43088</v>
      </c>
      <c r="D1126" s="26" t="s">
        <v>43084</v>
      </c>
      <c r="E1126" s="27">
        <v>1</v>
      </c>
      <c r="F1126" s="26" t="s">
        <v>41312</v>
      </c>
      <c r="G1126" s="28">
        <v>68.6</v>
      </c>
      <c r="H1126" s="29">
        <v>56</v>
      </c>
      <c r="I1126" s="30"/>
      <c r="J1126" s="28">
        <v>124.6</v>
      </c>
      <c r="K1126" s="29">
        <v>3</v>
      </c>
    </row>
    <row r="1127" s="25" customFormat="1" customHeight="1" spans="1:11">
      <c r="A1127" s="26" t="s">
        <v>43089</v>
      </c>
      <c r="B1127" s="26" t="s">
        <v>40630</v>
      </c>
      <c r="C1127" s="26" t="s">
        <v>43090</v>
      </c>
      <c r="D1127" s="26" t="s">
        <v>43084</v>
      </c>
      <c r="E1127" s="27">
        <v>2</v>
      </c>
      <c r="F1127" s="26" t="s">
        <v>41312</v>
      </c>
      <c r="G1127" s="28">
        <v>62.3</v>
      </c>
      <c r="H1127" s="28">
        <v>70.5</v>
      </c>
      <c r="I1127" s="30"/>
      <c r="J1127" s="28">
        <v>132.8</v>
      </c>
      <c r="K1127" s="29">
        <v>1</v>
      </c>
    </row>
    <row r="1128" s="25" customFormat="1" customHeight="1" spans="1:11">
      <c r="A1128" s="26" t="s">
        <v>43091</v>
      </c>
      <c r="B1128" s="26" t="s">
        <v>40630</v>
      </c>
      <c r="C1128" s="26" t="s">
        <v>43092</v>
      </c>
      <c r="D1128" s="26" t="s">
        <v>43084</v>
      </c>
      <c r="E1128" s="27">
        <v>2</v>
      </c>
      <c r="F1128" s="26" t="s">
        <v>41312</v>
      </c>
      <c r="G1128" s="28">
        <v>67.7</v>
      </c>
      <c r="H1128" s="29">
        <v>63</v>
      </c>
      <c r="I1128" s="30"/>
      <c r="J1128" s="28">
        <v>130.7</v>
      </c>
      <c r="K1128" s="29">
        <v>2</v>
      </c>
    </row>
    <row r="1129" s="25" customFormat="1" customHeight="1" spans="1:11">
      <c r="A1129" s="26" t="s">
        <v>43093</v>
      </c>
      <c r="B1129" s="26" t="s">
        <v>40630</v>
      </c>
      <c r="C1129" s="26" t="s">
        <v>43094</v>
      </c>
      <c r="D1129" s="26" t="s">
        <v>43084</v>
      </c>
      <c r="E1129" s="27">
        <v>2</v>
      </c>
      <c r="F1129" s="26" t="s">
        <v>41312</v>
      </c>
      <c r="G1129" s="28">
        <v>60.1</v>
      </c>
      <c r="H1129" s="29">
        <v>69</v>
      </c>
      <c r="I1129" s="30"/>
      <c r="J1129" s="28">
        <v>129.1</v>
      </c>
      <c r="K1129" s="29">
        <v>3</v>
      </c>
    </row>
    <row r="1130" s="25" customFormat="1" customHeight="1" spans="1:11">
      <c r="A1130" s="26" t="s">
        <v>43095</v>
      </c>
      <c r="B1130" s="26" t="s">
        <v>40625</v>
      </c>
      <c r="C1130" s="26" t="s">
        <v>43096</v>
      </c>
      <c r="D1130" s="26" t="s">
        <v>43084</v>
      </c>
      <c r="E1130" s="27">
        <v>3</v>
      </c>
      <c r="F1130" s="26" t="s">
        <v>41312</v>
      </c>
      <c r="G1130" s="28">
        <v>66.2</v>
      </c>
      <c r="H1130" s="28">
        <v>64.5</v>
      </c>
      <c r="I1130" s="30"/>
      <c r="J1130" s="28">
        <v>130.7</v>
      </c>
      <c r="K1130" s="29">
        <v>1</v>
      </c>
    </row>
    <row r="1131" s="25" customFormat="1" customHeight="1" spans="1:11">
      <c r="A1131" s="26" t="s">
        <v>43097</v>
      </c>
      <c r="B1131" s="26" t="s">
        <v>40625</v>
      </c>
      <c r="C1131" s="26" t="s">
        <v>43098</v>
      </c>
      <c r="D1131" s="26" t="s">
        <v>43084</v>
      </c>
      <c r="E1131" s="27">
        <v>3</v>
      </c>
      <c r="F1131" s="26" t="s">
        <v>41312</v>
      </c>
      <c r="G1131" s="28">
        <v>68.2</v>
      </c>
      <c r="H1131" s="28">
        <v>57.5</v>
      </c>
      <c r="I1131" s="30"/>
      <c r="J1131" s="28">
        <v>125.7</v>
      </c>
      <c r="K1131" s="29">
        <v>2</v>
      </c>
    </row>
    <row r="1132" s="25" customFormat="1" customHeight="1" spans="1:11">
      <c r="A1132" s="26" t="s">
        <v>43099</v>
      </c>
      <c r="B1132" s="26" t="s">
        <v>40630</v>
      </c>
      <c r="C1132" s="26" t="s">
        <v>43100</v>
      </c>
      <c r="D1132" s="26" t="s">
        <v>43084</v>
      </c>
      <c r="E1132" s="27">
        <v>3</v>
      </c>
      <c r="F1132" s="26" t="s">
        <v>41312</v>
      </c>
      <c r="G1132" s="28">
        <v>58.6</v>
      </c>
      <c r="H1132" s="28">
        <v>66.5</v>
      </c>
      <c r="I1132" s="30"/>
      <c r="J1132" s="28">
        <v>125.1</v>
      </c>
      <c r="K1132" s="29">
        <v>3</v>
      </c>
    </row>
    <row r="1133" s="25" customFormat="1" customHeight="1" spans="1:11">
      <c r="A1133" s="26" t="s">
        <v>43101</v>
      </c>
      <c r="B1133" s="26" t="s">
        <v>40630</v>
      </c>
      <c r="C1133" s="26" t="s">
        <v>43102</v>
      </c>
      <c r="D1133" s="26" t="s">
        <v>43103</v>
      </c>
      <c r="E1133" s="27">
        <v>1</v>
      </c>
      <c r="F1133" s="26" t="s">
        <v>41312</v>
      </c>
      <c r="G1133" s="28">
        <v>65.2</v>
      </c>
      <c r="H1133" s="29">
        <v>63</v>
      </c>
      <c r="I1133" s="30"/>
      <c r="J1133" s="28">
        <v>128.2</v>
      </c>
      <c r="K1133" s="29">
        <v>1</v>
      </c>
    </row>
    <row r="1134" s="25" customFormat="1" customHeight="1" spans="1:11">
      <c r="A1134" s="26" t="s">
        <v>43104</v>
      </c>
      <c r="B1134" s="26" t="s">
        <v>40630</v>
      </c>
      <c r="C1134" s="26" t="s">
        <v>43105</v>
      </c>
      <c r="D1134" s="26" t="s">
        <v>43103</v>
      </c>
      <c r="E1134" s="27">
        <v>1</v>
      </c>
      <c r="F1134" s="26" t="s">
        <v>41312</v>
      </c>
      <c r="G1134" s="28">
        <v>66.8</v>
      </c>
      <c r="H1134" s="28">
        <v>60.5</v>
      </c>
      <c r="I1134" s="30"/>
      <c r="J1134" s="28">
        <v>127.3</v>
      </c>
      <c r="K1134" s="29">
        <v>2</v>
      </c>
    </row>
    <row r="1135" s="25" customFormat="1" customHeight="1" spans="1:11">
      <c r="A1135" s="26" t="s">
        <v>43106</v>
      </c>
      <c r="B1135" s="26" t="s">
        <v>40630</v>
      </c>
      <c r="C1135" s="26" t="s">
        <v>43107</v>
      </c>
      <c r="D1135" s="26" t="s">
        <v>43103</v>
      </c>
      <c r="E1135" s="27">
        <v>1</v>
      </c>
      <c r="F1135" s="26" t="s">
        <v>41312</v>
      </c>
      <c r="G1135" s="28">
        <v>62.3</v>
      </c>
      <c r="H1135" s="29">
        <v>64</v>
      </c>
      <c r="I1135" s="30"/>
      <c r="J1135" s="28">
        <v>126.3</v>
      </c>
      <c r="K1135" s="29">
        <v>3</v>
      </c>
    </row>
    <row r="1136" s="25" customFormat="1" customHeight="1" spans="1:11">
      <c r="A1136" s="26" t="s">
        <v>43108</v>
      </c>
      <c r="B1136" s="26" t="s">
        <v>40630</v>
      </c>
      <c r="C1136" s="26" t="s">
        <v>43109</v>
      </c>
      <c r="D1136" s="26" t="s">
        <v>43110</v>
      </c>
      <c r="E1136" s="27">
        <v>2</v>
      </c>
      <c r="F1136" s="26" t="s">
        <v>41348</v>
      </c>
      <c r="G1136" s="28">
        <v>56.2</v>
      </c>
      <c r="H1136" s="28">
        <v>71.5</v>
      </c>
      <c r="I1136" s="29">
        <v>71</v>
      </c>
      <c r="J1136" s="31">
        <v>65.23</v>
      </c>
      <c r="K1136" s="29">
        <v>1</v>
      </c>
    </row>
    <row r="1137" s="25" customFormat="1" customHeight="1" spans="1:11">
      <c r="A1137" s="26" t="s">
        <v>43111</v>
      </c>
      <c r="B1137" s="26" t="s">
        <v>40625</v>
      </c>
      <c r="C1137" s="26" t="s">
        <v>43112</v>
      </c>
      <c r="D1137" s="26" t="s">
        <v>43110</v>
      </c>
      <c r="E1137" s="27">
        <v>3</v>
      </c>
      <c r="F1137" s="26" t="s">
        <v>41348</v>
      </c>
      <c r="G1137" s="28">
        <v>62.2</v>
      </c>
      <c r="H1137" s="28">
        <v>70.5</v>
      </c>
      <c r="I1137" s="29">
        <v>70</v>
      </c>
      <c r="J1137" s="31">
        <v>67.03</v>
      </c>
      <c r="K1137" s="29">
        <v>1</v>
      </c>
    </row>
    <row r="1138" s="25" customFormat="1" customHeight="1" spans="1:11">
      <c r="A1138" s="26" t="s">
        <v>43113</v>
      </c>
      <c r="B1138" s="26" t="s">
        <v>40625</v>
      </c>
      <c r="C1138" s="26" t="s">
        <v>43114</v>
      </c>
      <c r="D1138" s="26" t="s">
        <v>43110</v>
      </c>
      <c r="E1138" s="27">
        <v>3</v>
      </c>
      <c r="F1138" s="26" t="s">
        <v>41348</v>
      </c>
      <c r="G1138" s="29">
        <v>63</v>
      </c>
      <c r="H1138" s="28">
        <v>65.5</v>
      </c>
      <c r="I1138" s="29">
        <v>64</v>
      </c>
      <c r="J1138" s="31">
        <v>64.05</v>
      </c>
      <c r="K1138" s="29">
        <v>2</v>
      </c>
    </row>
    <row r="1139" s="25" customFormat="1" customHeight="1" spans="1:11">
      <c r="A1139" s="26" t="s">
        <v>43115</v>
      </c>
      <c r="B1139" s="26" t="s">
        <v>40625</v>
      </c>
      <c r="C1139" s="26" t="s">
        <v>43116</v>
      </c>
      <c r="D1139" s="26" t="s">
        <v>43110</v>
      </c>
      <c r="E1139" s="27">
        <v>3</v>
      </c>
      <c r="F1139" s="26" t="s">
        <v>41348</v>
      </c>
      <c r="G1139" s="28">
        <v>58.2</v>
      </c>
      <c r="H1139" s="29">
        <v>60</v>
      </c>
      <c r="I1139" s="29">
        <v>68</v>
      </c>
      <c r="J1139" s="31">
        <v>61.68</v>
      </c>
      <c r="K1139" s="29">
        <v>3</v>
      </c>
    </row>
    <row r="1140" s="25" customFormat="1" customHeight="1" spans="1:11">
      <c r="A1140" s="26" t="s">
        <v>43117</v>
      </c>
      <c r="B1140" s="26" t="s">
        <v>40625</v>
      </c>
      <c r="C1140" s="26" t="s">
        <v>43118</v>
      </c>
      <c r="D1140" s="26" t="s">
        <v>43110</v>
      </c>
      <c r="E1140" s="27">
        <v>4</v>
      </c>
      <c r="F1140" s="26" t="s">
        <v>41348</v>
      </c>
      <c r="G1140" s="28">
        <v>61.5</v>
      </c>
      <c r="H1140" s="28">
        <v>64.5</v>
      </c>
      <c r="I1140" s="29">
        <v>62</v>
      </c>
      <c r="J1140" s="31">
        <v>62.55</v>
      </c>
      <c r="K1140" s="29">
        <v>1</v>
      </c>
    </row>
    <row r="1141" s="25" customFormat="1" customHeight="1" spans="1:11">
      <c r="A1141" s="26" t="s">
        <v>43119</v>
      </c>
      <c r="B1141" s="26" t="s">
        <v>40625</v>
      </c>
      <c r="C1141" s="26" t="s">
        <v>43120</v>
      </c>
      <c r="D1141" s="26" t="s">
        <v>43110</v>
      </c>
      <c r="E1141" s="27">
        <v>4</v>
      </c>
      <c r="F1141" s="26" t="s">
        <v>41348</v>
      </c>
      <c r="G1141" s="28">
        <v>55.8</v>
      </c>
      <c r="H1141" s="28">
        <v>63.5</v>
      </c>
      <c r="I1141" s="29">
        <v>66</v>
      </c>
      <c r="J1141" s="31">
        <v>61.17</v>
      </c>
      <c r="K1141" s="29">
        <v>2</v>
      </c>
    </row>
    <row r="1142" s="25" customFormat="1" customHeight="1" spans="1:11">
      <c r="A1142" s="26" t="s">
        <v>43121</v>
      </c>
      <c r="B1142" s="26" t="s">
        <v>40625</v>
      </c>
      <c r="C1142" s="26" t="s">
        <v>43122</v>
      </c>
      <c r="D1142" s="26" t="s">
        <v>43110</v>
      </c>
      <c r="E1142" s="27">
        <v>4</v>
      </c>
      <c r="F1142" s="26" t="s">
        <v>41348</v>
      </c>
      <c r="G1142" s="28">
        <v>51.8</v>
      </c>
      <c r="H1142" s="28">
        <v>63.5</v>
      </c>
      <c r="I1142" s="29">
        <v>61</v>
      </c>
      <c r="J1142" s="31">
        <v>58.07</v>
      </c>
      <c r="K1142" s="29">
        <v>3</v>
      </c>
    </row>
    <row r="1143" s="25" customFormat="1" customHeight="1" spans="1:11">
      <c r="A1143" s="26" t="s">
        <v>43123</v>
      </c>
      <c r="B1143" s="26" t="s">
        <v>40625</v>
      </c>
      <c r="C1143" s="26" t="s">
        <v>43124</v>
      </c>
      <c r="D1143" s="26" t="s">
        <v>43110</v>
      </c>
      <c r="E1143" s="27">
        <v>5</v>
      </c>
      <c r="F1143" s="26" t="s">
        <v>41348</v>
      </c>
      <c r="G1143" s="28">
        <v>59.4</v>
      </c>
      <c r="H1143" s="28">
        <v>62.5</v>
      </c>
      <c r="I1143" s="29">
        <v>64</v>
      </c>
      <c r="J1143" s="31">
        <v>61.71</v>
      </c>
      <c r="K1143" s="29">
        <v>1</v>
      </c>
    </row>
    <row r="1144" s="25" customFormat="1" customHeight="1" spans="1:11">
      <c r="A1144" s="26" t="s">
        <v>43125</v>
      </c>
      <c r="B1144" s="26" t="s">
        <v>40625</v>
      </c>
      <c r="C1144" s="26" t="s">
        <v>43126</v>
      </c>
      <c r="D1144" s="26" t="s">
        <v>43110</v>
      </c>
      <c r="E1144" s="27">
        <v>5</v>
      </c>
      <c r="F1144" s="26" t="s">
        <v>41348</v>
      </c>
      <c r="G1144" s="28">
        <v>55.2</v>
      </c>
      <c r="H1144" s="28">
        <v>58.5</v>
      </c>
      <c r="I1144" s="29">
        <v>68</v>
      </c>
      <c r="J1144" s="31">
        <v>60.03</v>
      </c>
      <c r="K1144" s="29">
        <v>2</v>
      </c>
    </row>
    <row r="1145" s="25" customFormat="1" customHeight="1" spans="1:11">
      <c r="A1145" s="26" t="s">
        <v>43127</v>
      </c>
      <c r="B1145" s="26" t="s">
        <v>40625</v>
      </c>
      <c r="C1145" s="26" t="s">
        <v>43128</v>
      </c>
      <c r="D1145" s="26" t="s">
        <v>43110</v>
      </c>
      <c r="E1145" s="27">
        <v>6</v>
      </c>
      <c r="F1145" s="26" t="s">
        <v>41348</v>
      </c>
      <c r="G1145" s="28">
        <v>55.4</v>
      </c>
      <c r="H1145" s="28">
        <v>72.5</v>
      </c>
      <c r="I1145" s="29">
        <v>67</v>
      </c>
      <c r="J1145" s="31">
        <v>64.01</v>
      </c>
      <c r="K1145" s="29">
        <v>2</v>
      </c>
    </row>
    <row r="1146" s="25" customFormat="1" customHeight="1" spans="1:11">
      <c r="A1146" s="26" t="s">
        <v>43129</v>
      </c>
      <c r="B1146" s="26" t="s">
        <v>40625</v>
      </c>
      <c r="C1146" s="26" t="s">
        <v>43130</v>
      </c>
      <c r="D1146" s="26" t="s">
        <v>43110</v>
      </c>
      <c r="E1146" s="27">
        <v>6</v>
      </c>
      <c r="F1146" s="26" t="s">
        <v>41348</v>
      </c>
      <c r="G1146" s="28">
        <v>61.6</v>
      </c>
      <c r="H1146" s="29">
        <v>58</v>
      </c>
      <c r="I1146" s="29">
        <v>71</v>
      </c>
      <c r="J1146" s="31">
        <v>63.34</v>
      </c>
      <c r="K1146" s="29">
        <v>3</v>
      </c>
    </row>
    <row r="1147" s="25" customFormat="1" customHeight="1" spans="1:11">
      <c r="A1147" s="26" t="s">
        <v>43131</v>
      </c>
      <c r="B1147" s="26" t="s">
        <v>40630</v>
      </c>
      <c r="C1147" s="26" t="s">
        <v>43132</v>
      </c>
      <c r="D1147" s="26" t="s">
        <v>43110</v>
      </c>
      <c r="E1147" s="27">
        <v>7</v>
      </c>
      <c r="F1147" s="26" t="s">
        <v>41348</v>
      </c>
      <c r="G1147" s="28">
        <v>55.9</v>
      </c>
      <c r="H1147" s="29">
        <v>65</v>
      </c>
      <c r="I1147" s="29">
        <v>70</v>
      </c>
      <c r="J1147" s="31">
        <v>62.86</v>
      </c>
      <c r="K1147" s="29">
        <v>1</v>
      </c>
    </row>
    <row r="1148" s="25" customFormat="1" customHeight="1" spans="1:11">
      <c r="A1148" s="26" t="s">
        <v>43133</v>
      </c>
      <c r="B1148" s="26" t="s">
        <v>40625</v>
      </c>
      <c r="C1148" s="26" t="s">
        <v>43134</v>
      </c>
      <c r="D1148" s="26" t="s">
        <v>43110</v>
      </c>
      <c r="E1148" s="27">
        <v>7</v>
      </c>
      <c r="F1148" s="26" t="s">
        <v>41348</v>
      </c>
      <c r="G1148" s="28">
        <v>56.3</v>
      </c>
      <c r="H1148" s="29">
        <v>64</v>
      </c>
      <c r="I1148" s="29">
        <v>65</v>
      </c>
      <c r="J1148" s="31">
        <v>61.22</v>
      </c>
      <c r="K1148" s="29">
        <v>2</v>
      </c>
    </row>
    <row r="1149" s="25" customFormat="1" customHeight="1" spans="1:11">
      <c r="A1149" s="26" t="s">
        <v>43135</v>
      </c>
      <c r="B1149" s="26" t="s">
        <v>40625</v>
      </c>
      <c r="C1149" s="26" t="s">
        <v>43136</v>
      </c>
      <c r="D1149" s="26" t="s">
        <v>43110</v>
      </c>
      <c r="E1149" s="27">
        <v>8</v>
      </c>
      <c r="F1149" s="26" t="s">
        <v>41348</v>
      </c>
      <c r="G1149" s="28">
        <v>62.2</v>
      </c>
      <c r="H1149" s="28">
        <v>76.5</v>
      </c>
      <c r="I1149" s="29">
        <v>74</v>
      </c>
      <c r="J1149" s="31">
        <v>70.03</v>
      </c>
      <c r="K1149" s="29">
        <v>1</v>
      </c>
    </row>
    <row r="1150" s="25" customFormat="1" customHeight="1" spans="1:11">
      <c r="A1150" s="26" t="s">
        <v>43137</v>
      </c>
      <c r="B1150" s="26" t="s">
        <v>40625</v>
      </c>
      <c r="C1150" s="26" t="s">
        <v>43138</v>
      </c>
      <c r="D1150" s="26" t="s">
        <v>43110</v>
      </c>
      <c r="E1150" s="27">
        <v>8</v>
      </c>
      <c r="F1150" s="26" t="s">
        <v>41348</v>
      </c>
      <c r="G1150" s="28">
        <v>67.9</v>
      </c>
      <c r="H1150" s="29">
        <v>66</v>
      </c>
      <c r="I1150" s="29">
        <v>70</v>
      </c>
      <c r="J1150" s="31">
        <v>67.96</v>
      </c>
      <c r="K1150" s="29">
        <v>2</v>
      </c>
    </row>
    <row r="1151" s="25" customFormat="1" customHeight="1" spans="1:11">
      <c r="A1151" s="26" t="s">
        <v>43139</v>
      </c>
      <c r="B1151" s="26" t="s">
        <v>40625</v>
      </c>
      <c r="C1151" s="26" t="s">
        <v>43140</v>
      </c>
      <c r="D1151" s="26" t="s">
        <v>43110</v>
      </c>
      <c r="E1151" s="27">
        <v>8</v>
      </c>
      <c r="F1151" s="26" t="s">
        <v>41348</v>
      </c>
      <c r="G1151" s="28">
        <v>59.9</v>
      </c>
      <c r="H1151" s="28">
        <v>74.5</v>
      </c>
      <c r="I1151" s="29">
        <v>72</v>
      </c>
      <c r="J1151" s="31">
        <v>67.91</v>
      </c>
      <c r="K1151" s="29">
        <v>3</v>
      </c>
    </row>
    <row r="1152" s="25" customFormat="1" customHeight="1" spans="1:11">
      <c r="A1152" s="26" t="s">
        <v>43141</v>
      </c>
      <c r="B1152" s="26" t="s">
        <v>40625</v>
      </c>
      <c r="C1152" s="26" t="s">
        <v>43142</v>
      </c>
      <c r="D1152" s="26" t="s">
        <v>43110</v>
      </c>
      <c r="E1152" s="27">
        <v>8</v>
      </c>
      <c r="F1152" s="26" t="s">
        <v>41348</v>
      </c>
      <c r="G1152" s="28">
        <v>61.9</v>
      </c>
      <c r="H1152" s="29">
        <v>69</v>
      </c>
      <c r="I1152" s="29">
        <v>70</v>
      </c>
      <c r="J1152" s="31">
        <v>66.46</v>
      </c>
      <c r="K1152" s="29">
        <v>4</v>
      </c>
    </row>
    <row r="1153" s="25" customFormat="1" customHeight="1" spans="1:11">
      <c r="A1153" s="26" t="s">
        <v>43143</v>
      </c>
      <c r="B1153" s="26" t="s">
        <v>40625</v>
      </c>
      <c r="C1153" s="26" t="s">
        <v>43144</v>
      </c>
      <c r="D1153" s="26" t="s">
        <v>43110</v>
      </c>
      <c r="E1153" s="27">
        <v>8</v>
      </c>
      <c r="F1153" s="26" t="s">
        <v>41348</v>
      </c>
      <c r="G1153" s="28">
        <v>56.1</v>
      </c>
      <c r="H1153" s="29">
        <v>76</v>
      </c>
      <c r="I1153" s="29">
        <v>70</v>
      </c>
      <c r="J1153" s="31">
        <v>66.24</v>
      </c>
      <c r="K1153" s="29">
        <v>5</v>
      </c>
    </row>
    <row r="1154" s="25" customFormat="1" customHeight="1" spans="1:11">
      <c r="A1154" s="26" t="s">
        <v>43145</v>
      </c>
      <c r="B1154" s="26" t="s">
        <v>40625</v>
      </c>
      <c r="C1154" s="26" t="s">
        <v>43146</v>
      </c>
      <c r="D1154" s="26" t="s">
        <v>43110</v>
      </c>
      <c r="E1154" s="27">
        <v>8</v>
      </c>
      <c r="F1154" s="26" t="s">
        <v>41348</v>
      </c>
      <c r="G1154" s="28">
        <v>60.7</v>
      </c>
      <c r="H1154" s="29">
        <v>64</v>
      </c>
      <c r="I1154" s="29">
        <v>70</v>
      </c>
      <c r="J1154" s="31">
        <v>64.48</v>
      </c>
      <c r="K1154" s="29">
        <v>7</v>
      </c>
    </row>
    <row r="1155" s="25" customFormat="1" customHeight="1" spans="1:11">
      <c r="A1155" s="26" t="s">
        <v>43147</v>
      </c>
      <c r="B1155" s="26" t="s">
        <v>40625</v>
      </c>
      <c r="C1155" s="26" t="s">
        <v>43148</v>
      </c>
      <c r="D1155" s="26" t="s">
        <v>43110</v>
      </c>
      <c r="E1155" s="27">
        <v>8</v>
      </c>
      <c r="F1155" s="26" t="s">
        <v>41348</v>
      </c>
      <c r="G1155" s="28">
        <v>58.6</v>
      </c>
      <c r="H1155" s="28">
        <v>63.5</v>
      </c>
      <c r="I1155" s="29">
        <v>71</v>
      </c>
      <c r="J1155" s="31">
        <v>63.79</v>
      </c>
      <c r="K1155" s="29">
        <v>8</v>
      </c>
    </row>
    <row r="1156" s="25" customFormat="1" customHeight="1" spans="1:11">
      <c r="A1156" s="26" t="s">
        <v>43149</v>
      </c>
      <c r="B1156" s="26" t="s">
        <v>40625</v>
      </c>
      <c r="C1156" s="26" t="s">
        <v>43150</v>
      </c>
      <c r="D1156" s="26" t="s">
        <v>43110</v>
      </c>
      <c r="E1156" s="27">
        <v>8</v>
      </c>
      <c r="F1156" s="26" t="s">
        <v>41348</v>
      </c>
      <c r="G1156" s="28">
        <v>53.3</v>
      </c>
      <c r="H1156" s="29">
        <v>66</v>
      </c>
      <c r="I1156" s="29">
        <v>75</v>
      </c>
      <c r="J1156" s="31">
        <v>63.62</v>
      </c>
      <c r="K1156" s="29">
        <v>9</v>
      </c>
    </row>
    <row r="1157" s="25" customFormat="1" customHeight="1" spans="1:11">
      <c r="A1157" s="26" t="s">
        <v>43151</v>
      </c>
      <c r="B1157" s="26" t="s">
        <v>40625</v>
      </c>
      <c r="C1157" s="26" t="s">
        <v>43152</v>
      </c>
      <c r="D1157" s="26" t="s">
        <v>43110</v>
      </c>
      <c r="E1157" s="27">
        <v>8</v>
      </c>
      <c r="F1157" s="26" t="s">
        <v>41348</v>
      </c>
      <c r="G1157" s="28">
        <v>57.4</v>
      </c>
      <c r="H1157" s="28">
        <v>66.5</v>
      </c>
      <c r="I1157" s="29">
        <v>69</v>
      </c>
      <c r="J1157" s="31">
        <v>63.61</v>
      </c>
      <c r="K1157" s="29">
        <v>10</v>
      </c>
    </row>
    <row r="1158" s="25" customFormat="1" customHeight="1" spans="1:11">
      <c r="A1158" s="26" t="s">
        <v>43153</v>
      </c>
      <c r="B1158" s="26" t="s">
        <v>40625</v>
      </c>
      <c r="C1158" s="26" t="s">
        <v>43154</v>
      </c>
      <c r="D1158" s="26" t="s">
        <v>43110</v>
      </c>
      <c r="E1158" s="27">
        <v>8</v>
      </c>
      <c r="F1158" s="26" t="s">
        <v>41348</v>
      </c>
      <c r="G1158" s="28">
        <v>56.4</v>
      </c>
      <c r="H1158" s="28">
        <v>71.5</v>
      </c>
      <c r="I1158" s="29">
        <v>65</v>
      </c>
      <c r="J1158" s="31">
        <v>63.51</v>
      </c>
      <c r="K1158" s="29">
        <v>11</v>
      </c>
    </row>
    <row r="1159" s="25" customFormat="1" customHeight="1" spans="1:11">
      <c r="A1159" s="26" t="s">
        <v>43155</v>
      </c>
      <c r="B1159" s="26" t="s">
        <v>40625</v>
      </c>
      <c r="C1159" s="26" t="s">
        <v>43156</v>
      </c>
      <c r="D1159" s="26" t="s">
        <v>43110</v>
      </c>
      <c r="E1159" s="27">
        <v>8</v>
      </c>
      <c r="F1159" s="26" t="s">
        <v>41348</v>
      </c>
      <c r="G1159" s="28">
        <v>60.4</v>
      </c>
      <c r="H1159" s="29">
        <v>64</v>
      </c>
      <c r="I1159" s="29">
        <v>67</v>
      </c>
      <c r="J1159" s="31">
        <v>63.46</v>
      </c>
      <c r="K1159" s="29">
        <v>12</v>
      </c>
    </row>
    <row r="1160" s="25" customFormat="1" customHeight="1" spans="1:11">
      <c r="A1160" s="26" t="s">
        <v>43157</v>
      </c>
      <c r="B1160" s="26" t="s">
        <v>40625</v>
      </c>
      <c r="C1160" s="26" t="s">
        <v>43158</v>
      </c>
      <c r="D1160" s="26" t="s">
        <v>43110</v>
      </c>
      <c r="E1160" s="27">
        <v>8</v>
      </c>
      <c r="F1160" s="26" t="s">
        <v>41348</v>
      </c>
      <c r="G1160" s="28">
        <v>56.8</v>
      </c>
      <c r="H1160" s="28">
        <v>65.5</v>
      </c>
      <c r="I1160" s="29">
        <v>70</v>
      </c>
      <c r="J1160" s="31">
        <v>63.37</v>
      </c>
      <c r="K1160" s="29">
        <v>13</v>
      </c>
    </row>
    <row r="1161" s="25" customFormat="1" customHeight="1" spans="1:11">
      <c r="A1161" s="26" t="s">
        <v>43159</v>
      </c>
      <c r="B1161" s="26" t="s">
        <v>40625</v>
      </c>
      <c r="C1161" s="26" t="s">
        <v>43160</v>
      </c>
      <c r="D1161" s="26" t="s">
        <v>43110</v>
      </c>
      <c r="E1161" s="27">
        <v>8</v>
      </c>
      <c r="F1161" s="26" t="s">
        <v>41348</v>
      </c>
      <c r="G1161" s="29">
        <v>62</v>
      </c>
      <c r="H1161" s="29">
        <v>68</v>
      </c>
      <c r="I1161" s="29">
        <v>60</v>
      </c>
      <c r="J1161" s="28">
        <v>63.2</v>
      </c>
      <c r="K1161" s="29">
        <v>15</v>
      </c>
    </row>
    <row r="1162" s="25" customFormat="1" customHeight="1" spans="1:11">
      <c r="A1162" s="26" t="s">
        <v>43161</v>
      </c>
      <c r="B1162" s="26" t="s">
        <v>40625</v>
      </c>
      <c r="C1162" s="26" t="s">
        <v>43162</v>
      </c>
      <c r="D1162" s="26" t="s">
        <v>43110</v>
      </c>
      <c r="E1162" s="27">
        <v>8</v>
      </c>
      <c r="F1162" s="26" t="s">
        <v>41348</v>
      </c>
      <c r="G1162" s="28">
        <v>54.9</v>
      </c>
      <c r="H1162" s="28">
        <v>66.5</v>
      </c>
      <c r="I1162" s="29">
        <v>70</v>
      </c>
      <c r="J1162" s="31">
        <v>62.91</v>
      </c>
      <c r="K1162" s="29">
        <v>16</v>
      </c>
    </row>
    <row r="1163" s="25" customFormat="1" customHeight="1" spans="1:11">
      <c r="A1163" s="26" t="s">
        <v>43163</v>
      </c>
      <c r="B1163" s="26" t="s">
        <v>40625</v>
      </c>
      <c r="C1163" s="26" t="s">
        <v>43164</v>
      </c>
      <c r="D1163" s="26" t="s">
        <v>43110</v>
      </c>
      <c r="E1163" s="27">
        <v>8</v>
      </c>
      <c r="F1163" s="26" t="s">
        <v>41348</v>
      </c>
      <c r="G1163" s="28">
        <v>59.7</v>
      </c>
      <c r="H1163" s="28">
        <v>57.5</v>
      </c>
      <c r="I1163" s="29">
        <v>71</v>
      </c>
      <c r="J1163" s="31">
        <v>62.43</v>
      </c>
      <c r="K1163" s="29">
        <v>17</v>
      </c>
    </row>
    <row r="1164" s="25" customFormat="1" customHeight="1" spans="1:11">
      <c r="A1164" s="26" t="s">
        <v>43165</v>
      </c>
      <c r="B1164" s="26" t="s">
        <v>40625</v>
      </c>
      <c r="C1164" s="26" t="s">
        <v>43166</v>
      </c>
      <c r="D1164" s="26" t="s">
        <v>43110</v>
      </c>
      <c r="E1164" s="27">
        <v>8</v>
      </c>
      <c r="F1164" s="26" t="s">
        <v>41348</v>
      </c>
      <c r="G1164" s="28">
        <v>54.4</v>
      </c>
      <c r="H1164" s="28">
        <v>70.5</v>
      </c>
      <c r="I1164" s="29">
        <v>65</v>
      </c>
      <c r="J1164" s="31">
        <v>62.41</v>
      </c>
      <c r="K1164" s="29">
        <v>18</v>
      </c>
    </row>
    <row r="1165" s="25" customFormat="1" customHeight="1" spans="1:11">
      <c r="A1165" s="26" t="s">
        <v>43167</v>
      </c>
      <c r="B1165" s="26" t="s">
        <v>40625</v>
      </c>
      <c r="C1165" s="26" t="s">
        <v>43168</v>
      </c>
      <c r="D1165" s="26" t="s">
        <v>43110</v>
      </c>
      <c r="E1165" s="27">
        <v>8</v>
      </c>
      <c r="F1165" s="26" t="s">
        <v>41348</v>
      </c>
      <c r="G1165" s="28">
        <v>57.1</v>
      </c>
      <c r="H1165" s="28">
        <v>65.5</v>
      </c>
      <c r="I1165" s="29">
        <v>66</v>
      </c>
      <c r="J1165" s="31">
        <v>62.29</v>
      </c>
      <c r="K1165" s="29">
        <v>19</v>
      </c>
    </row>
    <row r="1166" s="25" customFormat="1" customHeight="1" spans="1:11">
      <c r="A1166" s="26" t="s">
        <v>43169</v>
      </c>
      <c r="B1166" s="26" t="s">
        <v>40625</v>
      </c>
      <c r="C1166" s="26" t="s">
        <v>43170</v>
      </c>
      <c r="D1166" s="26" t="s">
        <v>43110</v>
      </c>
      <c r="E1166" s="27">
        <v>8</v>
      </c>
      <c r="F1166" s="26" t="s">
        <v>41348</v>
      </c>
      <c r="G1166" s="28">
        <v>53.4</v>
      </c>
      <c r="H1166" s="28">
        <v>59.5</v>
      </c>
      <c r="I1166" s="29">
        <v>75</v>
      </c>
      <c r="J1166" s="31">
        <v>61.71</v>
      </c>
      <c r="K1166" s="29">
        <v>20</v>
      </c>
    </row>
    <row r="1167" s="25" customFormat="1" customHeight="1" spans="1:11">
      <c r="A1167" s="26" t="s">
        <v>43171</v>
      </c>
      <c r="B1167" s="26" t="s">
        <v>40625</v>
      </c>
      <c r="C1167" s="26" t="s">
        <v>43172</v>
      </c>
      <c r="D1167" s="26" t="s">
        <v>43110</v>
      </c>
      <c r="E1167" s="27">
        <v>8</v>
      </c>
      <c r="F1167" s="26" t="s">
        <v>41348</v>
      </c>
      <c r="G1167" s="29">
        <v>58</v>
      </c>
      <c r="H1167" s="29">
        <v>66</v>
      </c>
      <c r="I1167" s="29">
        <v>62</v>
      </c>
      <c r="J1167" s="28">
        <v>61.6</v>
      </c>
      <c r="K1167" s="29">
        <v>21</v>
      </c>
    </row>
    <row r="1168" s="25" customFormat="1" customHeight="1" spans="1:11">
      <c r="A1168" s="26" t="s">
        <v>43173</v>
      </c>
      <c r="B1168" s="26" t="s">
        <v>40625</v>
      </c>
      <c r="C1168" s="26" t="s">
        <v>43174</v>
      </c>
      <c r="D1168" s="26" t="s">
        <v>43110</v>
      </c>
      <c r="E1168" s="27">
        <v>8</v>
      </c>
      <c r="F1168" s="26" t="s">
        <v>41348</v>
      </c>
      <c r="G1168" s="29">
        <v>58</v>
      </c>
      <c r="H1168" s="28">
        <v>55.5</v>
      </c>
      <c r="I1168" s="29">
        <v>72</v>
      </c>
      <c r="J1168" s="31">
        <v>61.45</v>
      </c>
      <c r="K1168" s="29">
        <v>22</v>
      </c>
    </row>
    <row r="1169" s="25" customFormat="1" customHeight="1" spans="1:11">
      <c r="A1169" s="26" t="s">
        <v>43175</v>
      </c>
      <c r="B1169" s="26" t="s">
        <v>40625</v>
      </c>
      <c r="C1169" s="26" t="s">
        <v>43176</v>
      </c>
      <c r="D1169" s="26" t="s">
        <v>43110</v>
      </c>
      <c r="E1169" s="27">
        <v>8</v>
      </c>
      <c r="F1169" s="26" t="s">
        <v>41348</v>
      </c>
      <c r="G1169" s="28">
        <v>54.8</v>
      </c>
      <c r="H1169" s="29">
        <v>65</v>
      </c>
      <c r="I1169" s="29">
        <v>66</v>
      </c>
      <c r="J1169" s="31">
        <v>61.22</v>
      </c>
      <c r="K1169" s="29">
        <v>23</v>
      </c>
    </row>
    <row r="1170" s="25" customFormat="1" customHeight="1" spans="1:11">
      <c r="A1170" s="26" t="s">
        <v>43177</v>
      </c>
      <c r="B1170" s="26" t="s">
        <v>40630</v>
      </c>
      <c r="C1170" s="26" t="s">
        <v>43178</v>
      </c>
      <c r="D1170" s="26" t="s">
        <v>43179</v>
      </c>
      <c r="E1170" s="27">
        <v>1</v>
      </c>
      <c r="F1170" s="26" t="s">
        <v>41312</v>
      </c>
      <c r="G1170" s="28">
        <v>72.1</v>
      </c>
      <c r="H1170" s="28">
        <v>60.5</v>
      </c>
      <c r="I1170" s="30"/>
      <c r="J1170" s="28">
        <v>132.6</v>
      </c>
      <c r="K1170" s="29">
        <v>1</v>
      </c>
    </row>
    <row r="1171" s="25" customFormat="1" customHeight="1" spans="1:11">
      <c r="A1171" s="26" t="s">
        <v>43180</v>
      </c>
      <c r="B1171" s="26" t="s">
        <v>40630</v>
      </c>
      <c r="C1171" s="26" t="s">
        <v>43181</v>
      </c>
      <c r="D1171" s="26" t="s">
        <v>43179</v>
      </c>
      <c r="E1171" s="27">
        <v>1</v>
      </c>
      <c r="F1171" s="26" t="s">
        <v>41312</v>
      </c>
      <c r="G1171" s="28">
        <v>56.7</v>
      </c>
      <c r="H1171" s="29">
        <v>68</v>
      </c>
      <c r="I1171" s="30"/>
      <c r="J1171" s="28">
        <v>124.7</v>
      </c>
      <c r="K1171" s="29">
        <v>2</v>
      </c>
    </row>
    <row r="1172" s="25" customFormat="1" customHeight="1" spans="1:11">
      <c r="A1172" s="26" t="s">
        <v>43182</v>
      </c>
      <c r="B1172" s="26" t="s">
        <v>40630</v>
      </c>
      <c r="C1172" s="26" t="s">
        <v>43183</v>
      </c>
      <c r="D1172" s="26" t="s">
        <v>43179</v>
      </c>
      <c r="E1172" s="27">
        <v>1</v>
      </c>
      <c r="F1172" s="26" t="s">
        <v>41312</v>
      </c>
      <c r="G1172" s="28">
        <v>59.3</v>
      </c>
      <c r="H1172" s="29">
        <v>65</v>
      </c>
      <c r="I1172" s="30"/>
      <c r="J1172" s="28">
        <v>124.3</v>
      </c>
      <c r="K1172" s="29">
        <v>3</v>
      </c>
    </row>
    <row r="1173" s="25" customFormat="1" customHeight="1" spans="1:11">
      <c r="A1173" s="26" t="s">
        <v>43184</v>
      </c>
      <c r="B1173" s="26" t="s">
        <v>40630</v>
      </c>
      <c r="C1173" s="26" t="s">
        <v>43185</v>
      </c>
      <c r="D1173" s="26" t="s">
        <v>43186</v>
      </c>
      <c r="E1173" s="27">
        <v>1</v>
      </c>
      <c r="F1173" s="26" t="s">
        <v>41312</v>
      </c>
      <c r="G1173" s="28">
        <v>65.4</v>
      </c>
      <c r="H1173" s="28">
        <v>65.5</v>
      </c>
      <c r="I1173" s="30"/>
      <c r="J1173" s="28">
        <v>130.9</v>
      </c>
      <c r="K1173" s="29">
        <v>1</v>
      </c>
    </row>
    <row r="1174" s="25" customFormat="1" customHeight="1" spans="1:11">
      <c r="A1174" s="26" t="s">
        <v>43187</v>
      </c>
      <c r="B1174" s="26" t="s">
        <v>40630</v>
      </c>
      <c r="C1174" s="26" t="s">
        <v>43188</v>
      </c>
      <c r="D1174" s="26" t="s">
        <v>43186</v>
      </c>
      <c r="E1174" s="27">
        <v>1</v>
      </c>
      <c r="F1174" s="26" t="s">
        <v>41312</v>
      </c>
      <c r="G1174" s="28">
        <v>63.8</v>
      </c>
      <c r="H1174" s="29">
        <v>63</v>
      </c>
      <c r="I1174" s="30"/>
      <c r="J1174" s="28">
        <v>126.8</v>
      </c>
      <c r="K1174" s="29">
        <v>2</v>
      </c>
    </row>
    <row r="1175" s="25" customFormat="1" customHeight="1" spans="1:11">
      <c r="A1175" s="26" t="s">
        <v>43189</v>
      </c>
      <c r="B1175" s="26" t="s">
        <v>40630</v>
      </c>
      <c r="C1175" s="26" t="s">
        <v>43190</v>
      </c>
      <c r="D1175" s="26" t="s">
        <v>43186</v>
      </c>
      <c r="E1175" s="27">
        <v>1</v>
      </c>
      <c r="F1175" s="26" t="s">
        <v>41312</v>
      </c>
      <c r="G1175" s="28">
        <v>57.7</v>
      </c>
      <c r="H1175" s="28">
        <v>67.5</v>
      </c>
      <c r="I1175" s="30"/>
      <c r="J1175" s="28">
        <v>125.2</v>
      </c>
      <c r="K1175" s="29">
        <v>3</v>
      </c>
    </row>
    <row r="1176" s="25" customFormat="1" customHeight="1" spans="1:11">
      <c r="A1176" s="26" t="s">
        <v>43191</v>
      </c>
      <c r="B1176" s="26" t="s">
        <v>40625</v>
      </c>
      <c r="C1176" s="26" t="s">
        <v>43192</v>
      </c>
      <c r="D1176" s="26" t="s">
        <v>43186</v>
      </c>
      <c r="E1176" s="27">
        <v>2</v>
      </c>
      <c r="F1176" s="26" t="s">
        <v>43193</v>
      </c>
      <c r="G1176" s="28">
        <v>59.4</v>
      </c>
      <c r="H1176" s="28">
        <v>67.5</v>
      </c>
      <c r="I1176" s="30"/>
      <c r="J1176" s="28">
        <v>126.9</v>
      </c>
      <c r="K1176" s="29">
        <v>1</v>
      </c>
    </row>
    <row r="1177" s="25" customFormat="1" customHeight="1" spans="1:11">
      <c r="A1177" s="26" t="s">
        <v>43194</v>
      </c>
      <c r="B1177" s="26" t="s">
        <v>40625</v>
      </c>
      <c r="C1177" s="26" t="s">
        <v>43195</v>
      </c>
      <c r="D1177" s="26" t="s">
        <v>43186</v>
      </c>
      <c r="E1177" s="27">
        <v>2</v>
      </c>
      <c r="F1177" s="26" t="s">
        <v>43193</v>
      </c>
      <c r="G1177" s="28">
        <v>54.9</v>
      </c>
      <c r="H1177" s="29">
        <v>68</v>
      </c>
      <c r="I1177" s="30"/>
      <c r="J1177" s="28">
        <v>122.9</v>
      </c>
      <c r="K1177" s="29">
        <v>2</v>
      </c>
    </row>
    <row r="1178" s="25" customFormat="1" customHeight="1" spans="1:11">
      <c r="A1178" s="26" t="s">
        <v>43196</v>
      </c>
      <c r="B1178" s="26" t="s">
        <v>40625</v>
      </c>
      <c r="C1178" s="26" t="s">
        <v>43197</v>
      </c>
      <c r="D1178" s="26" t="s">
        <v>43186</v>
      </c>
      <c r="E1178" s="27">
        <v>2</v>
      </c>
      <c r="F1178" s="26" t="s">
        <v>43193</v>
      </c>
      <c r="G1178" s="28">
        <v>58.8</v>
      </c>
      <c r="H1178" s="28">
        <v>62.5</v>
      </c>
      <c r="I1178" s="30"/>
      <c r="J1178" s="28">
        <v>121.3</v>
      </c>
      <c r="K1178" s="29">
        <v>3</v>
      </c>
    </row>
    <row r="1179" s="25" customFormat="1" customHeight="1" spans="1:11">
      <c r="A1179" s="26" t="s">
        <v>43198</v>
      </c>
      <c r="B1179" s="26" t="s">
        <v>40625</v>
      </c>
      <c r="C1179" s="26" t="s">
        <v>43199</v>
      </c>
      <c r="D1179" s="26" t="s">
        <v>43200</v>
      </c>
      <c r="E1179" s="27">
        <v>1</v>
      </c>
      <c r="F1179" s="26" t="s">
        <v>42832</v>
      </c>
      <c r="G1179" s="28">
        <v>55.6</v>
      </c>
      <c r="H1179" s="29">
        <v>66</v>
      </c>
      <c r="I1179" s="30"/>
      <c r="J1179" s="28">
        <v>121.6</v>
      </c>
      <c r="K1179" s="29">
        <v>1</v>
      </c>
    </row>
    <row r="1180" s="25" customFormat="1" customHeight="1" spans="1:11">
      <c r="A1180" s="26" t="s">
        <v>43201</v>
      </c>
      <c r="B1180" s="26" t="s">
        <v>40625</v>
      </c>
      <c r="C1180" s="26" t="s">
        <v>43202</v>
      </c>
      <c r="D1180" s="26" t="s">
        <v>43200</v>
      </c>
      <c r="E1180" s="27">
        <v>1</v>
      </c>
      <c r="F1180" s="26" t="s">
        <v>42832</v>
      </c>
      <c r="G1180" s="28">
        <v>55.9</v>
      </c>
      <c r="H1180" s="28">
        <v>65.5</v>
      </c>
      <c r="I1180" s="30"/>
      <c r="J1180" s="28">
        <v>121.4</v>
      </c>
      <c r="K1180" s="29">
        <v>2</v>
      </c>
    </row>
    <row r="1181" s="25" customFormat="1" customHeight="1" spans="1:11">
      <c r="A1181" s="26" t="s">
        <v>43203</v>
      </c>
      <c r="B1181" s="26" t="s">
        <v>40625</v>
      </c>
      <c r="C1181" s="26" t="s">
        <v>43204</v>
      </c>
      <c r="D1181" s="26" t="s">
        <v>43200</v>
      </c>
      <c r="E1181" s="27">
        <v>1</v>
      </c>
      <c r="F1181" s="26" t="s">
        <v>42832</v>
      </c>
      <c r="G1181" s="28">
        <v>51.5</v>
      </c>
      <c r="H1181" s="29">
        <v>69</v>
      </c>
      <c r="I1181" s="30"/>
      <c r="J1181" s="28">
        <v>120.5</v>
      </c>
      <c r="K1181" s="29">
        <v>3</v>
      </c>
    </row>
    <row r="1182" s="25" customFormat="1" customHeight="1" spans="1:11">
      <c r="A1182" s="26" t="s">
        <v>43205</v>
      </c>
      <c r="B1182" s="26" t="s">
        <v>40625</v>
      </c>
      <c r="C1182" s="26" t="s">
        <v>43206</v>
      </c>
      <c r="D1182" s="26" t="s">
        <v>43200</v>
      </c>
      <c r="E1182" s="27">
        <v>2</v>
      </c>
      <c r="F1182" s="26" t="s">
        <v>43207</v>
      </c>
      <c r="G1182" s="28">
        <v>65.2</v>
      </c>
      <c r="H1182" s="28">
        <v>63.5</v>
      </c>
      <c r="I1182" s="30"/>
      <c r="J1182" s="28">
        <v>128.7</v>
      </c>
      <c r="K1182" s="29">
        <v>1</v>
      </c>
    </row>
    <row r="1183" s="25" customFormat="1" customHeight="1" spans="1:11">
      <c r="A1183" s="26" t="s">
        <v>43208</v>
      </c>
      <c r="B1183" s="26" t="s">
        <v>40625</v>
      </c>
      <c r="C1183" s="26" t="s">
        <v>43209</v>
      </c>
      <c r="D1183" s="26" t="s">
        <v>43200</v>
      </c>
      <c r="E1183" s="27">
        <v>2</v>
      </c>
      <c r="F1183" s="26" t="s">
        <v>43207</v>
      </c>
      <c r="G1183" s="28">
        <v>59.8</v>
      </c>
      <c r="H1183" s="29">
        <v>64</v>
      </c>
      <c r="I1183" s="30"/>
      <c r="J1183" s="28">
        <v>123.8</v>
      </c>
      <c r="K1183" s="29">
        <v>2</v>
      </c>
    </row>
    <row r="1184" s="25" customFormat="1" customHeight="1" spans="1:11">
      <c r="A1184" s="26" t="s">
        <v>43210</v>
      </c>
      <c r="B1184" s="26" t="s">
        <v>40625</v>
      </c>
      <c r="C1184" s="26" t="s">
        <v>43211</v>
      </c>
      <c r="D1184" s="26" t="s">
        <v>43200</v>
      </c>
      <c r="E1184" s="27">
        <v>2</v>
      </c>
      <c r="F1184" s="26" t="s">
        <v>43207</v>
      </c>
      <c r="G1184" s="28">
        <v>58.9</v>
      </c>
      <c r="H1184" s="28">
        <v>60.5</v>
      </c>
      <c r="I1184" s="30"/>
      <c r="J1184" s="28">
        <v>119.4</v>
      </c>
      <c r="K1184" s="29">
        <v>4</v>
      </c>
    </row>
    <row r="1185" s="25" customFormat="1" customHeight="1" spans="1:11">
      <c r="A1185" s="26" t="s">
        <v>43212</v>
      </c>
      <c r="B1185" s="26" t="s">
        <v>40625</v>
      </c>
      <c r="C1185" s="26" t="s">
        <v>43213</v>
      </c>
      <c r="D1185" s="26" t="s">
        <v>43200</v>
      </c>
      <c r="E1185" s="27">
        <v>3</v>
      </c>
      <c r="F1185" s="26" t="s">
        <v>43214</v>
      </c>
      <c r="G1185" s="28">
        <v>67.3</v>
      </c>
      <c r="H1185" s="28">
        <v>60.5</v>
      </c>
      <c r="I1185" s="30"/>
      <c r="J1185" s="28">
        <v>127.8</v>
      </c>
      <c r="K1185" s="29">
        <v>1</v>
      </c>
    </row>
    <row r="1186" s="25" customFormat="1" customHeight="1" spans="1:11">
      <c r="A1186" s="26" t="s">
        <v>43215</v>
      </c>
      <c r="B1186" s="26" t="s">
        <v>40625</v>
      </c>
      <c r="C1186" s="26" t="s">
        <v>43216</v>
      </c>
      <c r="D1186" s="26" t="s">
        <v>43200</v>
      </c>
      <c r="E1186" s="27">
        <v>3</v>
      </c>
      <c r="F1186" s="26" t="s">
        <v>43214</v>
      </c>
      <c r="G1186" s="28">
        <v>65.2</v>
      </c>
      <c r="H1186" s="28">
        <v>61.5</v>
      </c>
      <c r="I1186" s="30"/>
      <c r="J1186" s="28">
        <v>126.7</v>
      </c>
      <c r="K1186" s="29">
        <v>2</v>
      </c>
    </row>
    <row r="1187" s="25" customFormat="1" customHeight="1" spans="1:11">
      <c r="A1187" s="26" t="s">
        <v>43217</v>
      </c>
      <c r="B1187" s="26" t="s">
        <v>40625</v>
      </c>
      <c r="C1187" s="26" t="s">
        <v>43218</v>
      </c>
      <c r="D1187" s="26" t="s">
        <v>43200</v>
      </c>
      <c r="E1187" s="27">
        <v>3</v>
      </c>
      <c r="F1187" s="26" t="s">
        <v>43214</v>
      </c>
      <c r="G1187" s="28">
        <v>64.9</v>
      </c>
      <c r="H1187" s="29">
        <v>61</v>
      </c>
      <c r="I1187" s="30"/>
      <c r="J1187" s="28">
        <v>125.9</v>
      </c>
      <c r="K1187" s="29">
        <v>3</v>
      </c>
    </row>
    <row r="1188" s="25" customFormat="1" customHeight="1" spans="1:11">
      <c r="A1188" s="26" t="s">
        <v>43219</v>
      </c>
      <c r="B1188" s="26" t="s">
        <v>40625</v>
      </c>
      <c r="C1188" s="26" t="s">
        <v>43220</v>
      </c>
      <c r="D1188" s="26" t="s">
        <v>43221</v>
      </c>
      <c r="E1188" s="27">
        <v>1</v>
      </c>
      <c r="F1188" s="26" t="s">
        <v>41312</v>
      </c>
      <c r="G1188" s="28">
        <v>55.5</v>
      </c>
      <c r="H1188" s="29">
        <v>68</v>
      </c>
      <c r="I1188" s="30"/>
      <c r="J1188" s="28">
        <v>123.5</v>
      </c>
      <c r="K1188" s="29">
        <v>1</v>
      </c>
    </row>
    <row r="1189" s="25" customFormat="1" customHeight="1" spans="1:11">
      <c r="A1189" s="26" t="s">
        <v>43222</v>
      </c>
      <c r="B1189" s="26" t="s">
        <v>40630</v>
      </c>
      <c r="C1189" s="26" t="s">
        <v>43223</v>
      </c>
      <c r="D1189" s="26" t="s">
        <v>43221</v>
      </c>
      <c r="E1189" s="27">
        <v>1</v>
      </c>
      <c r="F1189" s="26" t="s">
        <v>41312</v>
      </c>
      <c r="G1189" s="28">
        <v>59.7</v>
      </c>
      <c r="H1189" s="29">
        <v>61</v>
      </c>
      <c r="I1189" s="30"/>
      <c r="J1189" s="28">
        <v>120.7</v>
      </c>
      <c r="K1189" s="29">
        <v>2</v>
      </c>
    </row>
    <row r="1190" s="25" customFormat="1" customHeight="1" spans="1:11">
      <c r="A1190" s="26" t="s">
        <v>43224</v>
      </c>
      <c r="B1190" s="26" t="s">
        <v>40625</v>
      </c>
      <c r="C1190" s="26" t="s">
        <v>43225</v>
      </c>
      <c r="D1190" s="26" t="s">
        <v>43221</v>
      </c>
      <c r="E1190" s="27">
        <v>1</v>
      </c>
      <c r="F1190" s="26" t="s">
        <v>41312</v>
      </c>
      <c r="G1190" s="28">
        <v>54.7</v>
      </c>
      <c r="H1190" s="29">
        <v>62</v>
      </c>
      <c r="I1190" s="30"/>
      <c r="J1190" s="28">
        <v>116.7</v>
      </c>
      <c r="K1190" s="29">
        <v>3</v>
      </c>
    </row>
    <row r="1191" s="25" customFormat="1" customHeight="1" spans="1:11">
      <c r="A1191" s="26" t="s">
        <v>43226</v>
      </c>
      <c r="B1191" s="26" t="s">
        <v>40625</v>
      </c>
      <c r="C1191" s="26" t="s">
        <v>43227</v>
      </c>
      <c r="D1191" s="26" t="s">
        <v>43228</v>
      </c>
      <c r="E1191" s="27">
        <v>1</v>
      </c>
      <c r="F1191" s="26" t="s">
        <v>41312</v>
      </c>
      <c r="G1191" s="28">
        <v>65.9</v>
      </c>
      <c r="H1191" s="29">
        <v>59</v>
      </c>
      <c r="I1191" s="30"/>
      <c r="J1191" s="28">
        <v>124.9</v>
      </c>
      <c r="K1191" s="29">
        <v>1</v>
      </c>
    </row>
    <row r="1192" s="25" customFormat="1" customHeight="1" spans="1:11">
      <c r="A1192" s="26" t="s">
        <v>43229</v>
      </c>
      <c r="B1192" s="26" t="s">
        <v>40625</v>
      </c>
      <c r="C1192" s="26" t="s">
        <v>43230</v>
      </c>
      <c r="D1192" s="26" t="s">
        <v>43228</v>
      </c>
      <c r="E1192" s="27">
        <v>1</v>
      </c>
      <c r="F1192" s="26" t="s">
        <v>41312</v>
      </c>
      <c r="G1192" s="29">
        <v>58</v>
      </c>
      <c r="H1192" s="29">
        <v>65</v>
      </c>
      <c r="I1192" s="30"/>
      <c r="J1192" s="29">
        <v>123</v>
      </c>
      <c r="K1192" s="29">
        <v>2</v>
      </c>
    </row>
    <row r="1193" s="25" customFormat="1" customHeight="1" spans="1:11">
      <c r="A1193" s="26" t="s">
        <v>43231</v>
      </c>
      <c r="B1193" s="26" t="s">
        <v>40630</v>
      </c>
      <c r="C1193" s="26" t="s">
        <v>43232</v>
      </c>
      <c r="D1193" s="26" t="s">
        <v>43228</v>
      </c>
      <c r="E1193" s="27">
        <v>1</v>
      </c>
      <c r="F1193" s="26" t="s">
        <v>41312</v>
      </c>
      <c r="G1193" s="28">
        <v>59.8</v>
      </c>
      <c r="H1193" s="29">
        <v>63</v>
      </c>
      <c r="I1193" s="30"/>
      <c r="J1193" s="28">
        <v>122.8</v>
      </c>
      <c r="K1193" s="29">
        <v>3</v>
      </c>
    </row>
    <row r="1194" s="25" customFormat="1" customHeight="1" spans="1:11">
      <c r="A1194" s="26" t="s">
        <v>43233</v>
      </c>
      <c r="B1194" s="26" t="s">
        <v>40630</v>
      </c>
      <c r="C1194" s="26" t="s">
        <v>43234</v>
      </c>
      <c r="D1194" s="26" t="s">
        <v>43235</v>
      </c>
      <c r="E1194" s="27">
        <v>1</v>
      </c>
      <c r="F1194" s="26" t="s">
        <v>43236</v>
      </c>
      <c r="G1194" s="28">
        <v>52.3</v>
      </c>
      <c r="H1194" s="28">
        <v>67.5</v>
      </c>
      <c r="I1194" s="30"/>
      <c r="J1194" s="28">
        <v>119.8</v>
      </c>
      <c r="K1194" s="29">
        <v>1</v>
      </c>
    </row>
    <row r="1195" s="25" customFormat="1" customHeight="1" spans="1:11">
      <c r="A1195" s="26" t="s">
        <v>43237</v>
      </c>
      <c r="B1195" s="26" t="s">
        <v>40625</v>
      </c>
      <c r="C1195" s="26" t="s">
        <v>43238</v>
      </c>
      <c r="D1195" s="26" t="s">
        <v>43235</v>
      </c>
      <c r="E1195" s="27">
        <v>2</v>
      </c>
      <c r="F1195" s="26" t="s">
        <v>43236</v>
      </c>
      <c r="G1195" s="28">
        <v>64.5</v>
      </c>
      <c r="H1195" s="28">
        <v>71.5</v>
      </c>
      <c r="I1195" s="30"/>
      <c r="J1195" s="29">
        <v>136</v>
      </c>
      <c r="K1195" s="29">
        <v>1</v>
      </c>
    </row>
    <row r="1196" s="25" customFormat="1" customHeight="1" spans="1:11">
      <c r="A1196" s="26" t="s">
        <v>43239</v>
      </c>
      <c r="B1196" s="26" t="s">
        <v>40625</v>
      </c>
      <c r="C1196" s="26" t="s">
        <v>43240</v>
      </c>
      <c r="D1196" s="26" t="s">
        <v>43235</v>
      </c>
      <c r="E1196" s="27">
        <v>2</v>
      </c>
      <c r="F1196" s="26" t="s">
        <v>43236</v>
      </c>
      <c r="G1196" s="28">
        <v>61.9</v>
      </c>
      <c r="H1196" s="28">
        <v>68.5</v>
      </c>
      <c r="I1196" s="30"/>
      <c r="J1196" s="28">
        <v>130.4</v>
      </c>
      <c r="K1196" s="29">
        <v>3</v>
      </c>
    </row>
    <row r="1197" s="25" customFormat="1" customHeight="1" spans="1:11">
      <c r="A1197" s="26" t="s">
        <v>43241</v>
      </c>
      <c r="B1197" s="26" t="s">
        <v>40625</v>
      </c>
      <c r="C1197" s="26" t="s">
        <v>43242</v>
      </c>
      <c r="D1197" s="26" t="s">
        <v>43235</v>
      </c>
      <c r="E1197" s="27">
        <v>2</v>
      </c>
      <c r="F1197" s="26" t="s">
        <v>43236</v>
      </c>
      <c r="G1197" s="28">
        <v>57.2</v>
      </c>
      <c r="H1197" s="28">
        <v>66.5</v>
      </c>
      <c r="I1197" s="30"/>
      <c r="J1197" s="28">
        <v>123.7</v>
      </c>
      <c r="K1197" s="29">
        <v>4</v>
      </c>
    </row>
    <row r="1198" s="25" customFormat="1" customHeight="1" spans="1:11">
      <c r="A1198" s="26" t="s">
        <v>43243</v>
      </c>
      <c r="B1198" s="26" t="s">
        <v>40630</v>
      </c>
      <c r="C1198" s="26" t="s">
        <v>43244</v>
      </c>
      <c r="D1198" s="26" t="s">
        <v>43245</v>
      </c>
      <c r="E1198" s="27">
        <v>1</v>
      </c>
      <c r="F1198" s="26" t="s">
        <v>41502</v>
      </c>
      <c r="G1198" s="28">
        <v>56.7</v>
      </c>
      <c r="H1198" s="29">
        <v>63</v>
      </c>
      <c r="I1198" s="30"/>
      <c r="J1198" s="28">
        <v>119.7</v>
      </c>
      <c r="K1198" s="29">
        <v>1</v>
      </c>
    </row>
    <row r="1199" s="25" customFormat="1" customHeight="1" spans="1:11">
      <c r="A1199" s="26" t="s">
        <v>43246</v>
      </c>
      <c r="B1199" s="26" t="s">
        <v>40625</v>
      </c>
      <c r="C1199" s="26" t="s">
        <v>43247</v>
      </c>
      <c r="D1199" s="26" t="s">
        <v>43245</v>
      </c>
      <c r="E1199" s="27">
        <v>1</v>
      </c>
      <c r="F1199" s="26" t="s">
        <v>41502</v>
      </c>
      <c r="G1199" s="28">
        <v>56.7</v>
      </c>
      <c r="H1199" s="29">
        <v>62</v>
      </c>
      <c r="I1199" s="30"/>
      <c r="J1199" s="28">
        <v>118.7</v>
      </c>
      <c r="K1199" s="29">
        <v>2</v>
      </c>
    </row>
    <row r="1200" s="25" customFormat="1" customHeight="1" spans="1:11">
      <c r="A1200" s="26" t="s">
        <v>43248</v>
      </c>
      <c r="B1200" s="26" t="s">
        <v>40625</v>
      </c>
      <c r="C1200" s="26" t="s">
        <v>43249</v>
      </c>
      <c r="D1200" s="26" t="s">
        <v>43245</v>
      </c>
      <c r="E1200" s="27">
        <v>1</v>
      </c>
      <c r="F1200" s="26" t="s">
        <v>41502</v>
      </c>
      <c r="G1200" s="28">
        <v>56.9</v>
      </c>
      <c r="H1200" s="28">
        <v>61.5</v>
      </c>
      <c r="I1200" s="30"/>
      <c r="J1200" s="28">
        <v>118.4</v>
      </c>
      <c r="K1200" s="29">
        <v>3</v>
      </c>
    </row>
    <row r="1201" s="25" customFormat="1" customHeight="1" spans="1:11">
      <c r="A1201" s="26" t="s">
        <v>43250</v>
      </c>
      <c r="B1201" s="26" t="s">
        <v>40630</v>
      </c>
      <c r="C1201" s="26" t="s">
        <v>43251</v>
      </c>
      <c r="D1201" s="26" t="s">
        <v>43252</v>
      </c>
      <c r="E1201" s="27">
        <v>1</v>
      </c>
      <c r="F1201" s="26" t="s">
        <v>41312</v>
      </c>
      <c r="G1201" s="28">
        <v>60.8</v>
      </c>
      <c r="H1201" s="28">
        <v>69.5</v>
      </c>
      <c r="I1201" s="30"/>
      <c r="J1201" s="28">
        <v>130.3</v>
      </c>
      <c r="K1201" s="29">
        <v>1</v>
      </c>
    </row>
    <row r="1202" s="25" customFormat="1" customHeight="1" spans="1:11">
      <c r="A1202" s="26" t="s">
        <v>43253</v>
      </c>
      <c r="B1202" s="26" t="s">
        <v>40630</v>
      </c>
      <c r="C1202" s="26" t="s">
        <v>43254</v>
      </c>
      <c r="D1202" s="26" t="s">
        <v>43252</v>
      </c>
      <c r="E1202" s="27">
        <v>1</v>
      </c>
      <c r="F1202" s="26" t="s">
        <v>41312</v>
      </c>
      <c r="G1202" s="28">
        <v>59.3</v>
      </c>
      <c r="H1202" s="29">
        <v>63</v>
      </c>
      <c r="I1202" s="30"/>
      <c r="J1202" s="28">
        <v>122.3</v>
      </c>
      <c r="K1202" s="29">
        <v>2</v>
      </c>
    </row>
    <row r="1203" s="25" customFormat="1" customHeight="1" spans="1:11">
      <c r="A1203" s="26" t="s">
        <v>43255</v>
      </c>
      <c r="B1203" s="26" t="s">
        <v>40625</v>
      </c>
      <c r="C1203" s="26" t="s">
        <v>43256</v>
      </c>
      <c r="D1203" s="26" t="s">
        <v>43252</v>
      </c>
      <c r="E1203" s="27">
        <v>1</v>
      </c>
      <c r="F1203" s="26" t="s">
        <v>41312</v>
      </c>
      <c r="G1203" s="28">
        <v>65.4</v>
      </c>
      <c r="H1203" s="29">
        <v>56</v>
      </c>
      <c r="I1203" s="30"/>
      <c r="J1203" s="28">
        <v>121.4</v>
      </c>
      <c r="K1203" s="29">
        <v>3</v>
      </c>
    </row>
    <row r="1204" s="25" customFormat="1" customHeight="1" spans="1:11">
      <c r="A1204" s="26" t="s">
        <v>43257</v>
      </c>
      <c r="B1204" s="26" t="s">
        <v>40630</v>
      </c>
      <c r="C1204" s="26" t="s">
        <v>43258</v>
      </c>
      <c r="D1204" s="26" t="s">
        <v>43259</v>
      </c>
      <c r="E1204" s="27">
        <v>1</v>
      </c>
      <c r="F1204" s="26" t="s">
        <v>41941</v>
      </c>
      <c r="G1204" s="28">
        <v>51.3</v>
      </c>
      <c r="H1204" s="29">
        <v>68</v>
      </c>
      <c r="I1204" s="30"/>
      <c r="J1204" s="28">
        <v>119.3</v>
      </c>
      <c r="K1204" s="29">
        <v>1</v>
      </c>
    </row>
    <row r="1205" s="25" customFormat="1" customHeight="1" spans="1:11">
      <c r="A1205" s="26" t="s">
        <v>43260</v>
      </c>
      <c r="B1205" s="26" t="s">
        <v>40630</v>
      </c>
      <c r="C1205" s="26" t="s">
        <v>43261</v>
      </c>
      <c r="D1205" s="26" t="s">
        <v>43259</v>
      </c>
      <c r="E1205" s="27">
        <v>2</v>
      </c>
      <c r="F1205" s="26" t="s">
        <v>41941</v>
      </c>
      <c r="G1205" s="28">
        <v>61.6</v>
      </c>
      <c r="H1205" s="29">
        <v>68</v>
      </c>
      <c r="I1205" s="30"/>
      <c r="J1205" s="28">
        <v>129.6</v>
      </c>
      <c r="K1205" s="29">
        <v>1</v>
      </c>
    </row>
    <row r="1206" s="25" customFormat="1" customHeight="1" spans="1:11">
      <c r="A1206" s="26" t="s">
        <v>43262</v>
      </c>
      <c r="B1206" s="26" t="s">
        <v>40630</v>
      </c>
      <c r="C1206" s="26" t="s">
        <v>43263</v>
      </c>
      <c r="D1206" s="26" t="s">
        <v>43259</v>
      </c>
      <c r="E1206" s="27">
        <v>2</v>
      </c>
      <c r="F1206" s="26" t="s">
        <v>41941</v>
      </c>
      <c r="G1206" s="28">
        <v>55.5</v>
      </c>
      <c r="H1206" s="28">
        <v>72.5</v>
      </c>
      <c r="I1206" s="30"/>
      <c r="J1206" s="29">
        <v>128</v>
      </c>
      <c r="K1206" s="29">
        <v>2</v>
      </c>
    </row>
    <row r="1207" s="25" customFormat="1" customHeight="1" spans="1:11">
      <c r="A1207" s="26" t="s">
        <v>43264</v>
      </c>
      <c r="B1207" s="26" t="s">
        <v>40630</v>
      </c>
      <c r="C1207" s="26" t="s">
        <v>43265</v>
      </c>
      <c r="D1207" s="26" t="s">
        <v>43259</v>
      </c>
      <c r="E1207" s="27">
        <v>2</v>
      </c>
      <c r="F1207" s="26" t="s">
        <v>41941</v>
      </c>
      <c r="G1207" s="28">
        <v>56.7</v>
      </c>
      <c r="H1207" s="29">
        <v>67</v>
      </c>
      <c r="I1207" s="30"/>
      <c r="J1207" s="28">
        <v>123.7</v>
      </c>
      <c r="K1207" s="29">
        <v>3</v>
      </c>
    </row>
    <row r="1208" s="25" customFormat="1" customHeight="1" spans="1:11">
      <c r="A1208" s="26" t="s">
        <v>42396</v>
      </c>
      <c r="B1208" s="26" t="s">
        <v>40630</v>
      </c>
      <c r="C1208" s="26" t="s">
        <v>43266</v>
      </c>
      <c r="D1208" s="26" t="s">
        <v>43259</v>
      </c>
      <c r="E1208" s="27">
        <v>3</v>
      </c>
      <c r="F1208" s="26" t="s">
        <v>41941</v>
      </c>
      <c r="G1208" s="28">
        <v>61.8</v>
      </c>
      <c r="H1208" s="29">
        <v>60</v>
      </c>
      <c r="I1208" s="30"/>
      <c r="J1208" s="28">
        <v>121.8</v>
      </c>
      <c r="K1208" s="29">
        <v>1</v>
      </c>
    </row>
    <row r="1209" s="25" customFormat="1" customHeight="1" spans="1:11">
      <c r="A1209" s="26" t="s">
        <v>43267</v>
      </c>
      <c r="B1209" s="26" t="s">
        <v>40630</v>
      </c>
      <c r="C1209" s="26" t="s">
        <v>43268</v>
      </c>
      <c r="D1209" s="26" t="s">
        <v>43259</v>
      </c>
      <c r="E1209" s="27">
        <v>3</v>
      </c>
      <c r="F1209" s="26" t="s">
        <v>41941</v>
      </c>
      <c r="G1209" s="28">
        <v>54.8</v>
      </c>
      <c r="H1209" s="28">
        <v>66.5</v>
      </c>
      <c r="I1209" s="30"/>
      <c r="J1209" s="28">
        <v>121.3</v>
      </c>
      <c r="K1209" s="29">
        <v>2</v>
      </c>
    </row>
    <row r="1210" s="25" customFormat="1" customHeight="1" spans="1:11">
      <c r="A1210" s="26" t="s">
        <v>43269</v>
      </c>
      <c r="B1210" s="26" t="s">
        <v>40625</v>
      </c>
      <c r="C1210" s="26" t="s">
        <v>43270</v>
      </c>
      <c r="D1210" s="26" t="s">
        <v>43259</v>
      </c>
      <c r="E1210" s="27">
        <v>3</v>
      </c>
      <c r="F1210" s="26" t="s">
        <v>41941</v>
      </c>
      <c r="G1210" s="28">
        <v>55.6</v>
      </c>
      <c r="H1210" s="28">
        <v>65.5</v>
      </c>
      <c r="I1210" s="30"/>
      <c r="J1210" s="28">
        <v>121.1</v>
      </c>
      <c r="K1210" s="29">
        <v>3</v>
      </c>
    </row>
    <row r="1211" s="25" customFormat="1" customHeight="1" spans="1:11">
      <c r="A1211" s="26" t="s">
        <v>41387</v>
      </c>
      <c r="B1211" s="26" t="s">
        <v>40625</v>
      </c>
      <c r="C1211" s="26" t="s">
        <v>43271</v>
      </c>
      <c r="D1211" s="26" t="s">
        <v>43259</v>
      </c>
      <c r="E1211" s="27">
        <v>4</v>
      </c>
      <c r="F1211" s="26" t="s">
        <v>43272</v>
      </c>
      <c r="G1211" s="28">
        <v>52.5</v>
      </c>
      <c r="H1211" s="29">
        <v>68</v>
      </c>
      <c r="I1211" s="30"/>
      <c r="J1211" s="28">
        <v>120.5</v>
      </c>
      <c r="K1211" s="29">
        <v>1</v>
      </c>
    </row>
    <row r="1212" s="25" customFormat="1" customHeight="1" spans="1:11">
      <c r="A1212" s="26" t="s">
        <v>43273</v>
      </c>
      <c r="B1212" s="26" t="s">
        <v>40625</v>
      </c>
      <c r="C1212" s="26" t="s">
        <v>43274</v>
      </c>
      <c r="D1212" s="26" t="s">
        <v>43259</v>
      </c>
      <c r="E1212" s="27">
        <v>4</v>
      </c>
      <c r="F1212" s="26" t="s">
        <v>43272</v>
      </c>
      <c r="G1212" s="28">
        <v>57.2</v>
      </c>
      <c r="H1212" s="29">
        <v>61</v>
      </c>
      <c r="I1212" s="30"/>
      <c r="J1212" s="28">
        <v>118.2</v>
      </c>
      <c r="K1212" s="29">
        <v>2</v>
      </c>
    </row>
    <row r="1213" s="25" customFormat="1" customHeight="1" spans="1:11">
      <c r="A1213" s="26" t="s">
        <v>43275</v>
      </c>
      <c r="B1213" s="26" t="s">
        <v>40625</v>
      </c>
      <c r="C1213" s="26" t="s">
        <v>43276</v>
      </c>
      <c r="D1213" s="26" t="s">
        <v>43259</v>
      </c>
      <c r="E1213" s="27">
        <v>4</v>
      </c>
      <c r="F1213" s="26" t="s">
        <v>43272</v>
      </c>
      <c r="G1213" s="28">
        <v>54.1</v>
      </c>
      <c r="H1213" s="29">
        <v>63</v>
      </c>
      <c r="I1213" s="30"/>
      <c r="J1213" s="28">
        <v>117.1</v>
      </c>
      <c r="K1213" s="29">
        <v>3</v>
      </c>
    </row>
    <row r="1214" s="25" customFormat="1" customHeight="1" spans="1:11">
      <c r="A1214" s="26" t="s">
        <v>43277</v>
      </c>
      <c r="B1214" s="26" t="s">
        <v>40630</v>
      </c>
      <c r="C1214" s="26" t="s">
        <v>43278</v>
      </c>
      <c r="D1214" s="26" t="s">
        <v>43279</v>
      </c>
      <c r="E1214" s="27">
        <v>1</v>
      </c>
      <c r="F1214" s="26" t="s">
        <v>41542</v>
      </c>
      <c r="G1214" s="28">
        <v>56.4</v>
      </c>
      <c r="H1214" s="29">
        <v>69</v>
      </c>
      <c r="I1214" s="30"/>
      <c r="J1214" s="28">
        <v>125.4</v>
      </c>
      <c r="K1214" s="29">
        <v>1</v>
      </c>
    </row>
    <row r="1215" s="25" customFormat="1" customHeight="1" spans="1:11">
      <c r="A1215" s="26" t="s">
        <v>43280</v>
      </c>
      <c r="B1215" s="26" t="s">
        <v>40625</v>
      </c>
      <c r="C1215" s="26" t="s">
        <v>43281</v>
      </c>
      <c r="D1215" s="26" t="s">
        <v>43279</v>
      </c>
      <c r="E1215" s="27">
        <v>1</v>
      </c>
      <c r="F1215" s="26" t="s">
        <v>41542</v>
      </c>
      <c r="G1215" s="28">
        <v>55.7</v>
      </c>
      <c r="H1215" s="29">
        <v>66</v>
      </c>
      <c r="I1215" s="30"/>
      <c r="J1215" s="28">
        <v>121.7</v>
      </c>
      <c r="K1215" s="29">
        <v>2</v>
      </c>
    </row>
    <row r="1216" s="25" customFormat="1" customHeight="1" spans="1:11">
      <c r="A1216" s="26" t="s">
        <v>43282</v>
      </c>
      <c r="B1216" s="26" t="s">
        <v>40630</v>
      </c>
      <c r="C1216" s="26" t="s">
        <v>43283</v>
      </c>
      <c r="D1216" s="26" t="s">
        <v>43279</v>
      </c>
      <c r="E1216" s="27">
        <v>1</v>
      </c>
      <c r="F1216" s="26" t="s">
        <v>41542</v>
      </c>
      <c r="G1216" s="28">
        <v>62.5</v>
      </c>
      <c r="H1216" s="28">
        <v>57.5</v>
      </c>
      <c r="I1216" s="30"/>
      <c r="J1216" s="29">
        <v>120</v>
      </c>
      <c r="K1216" s="29">
        <v>3</v>
      </c>
    </row>
    <row r="1217" s="25" customFormat="1" customHeight="1" spans="1:11">
      <c r="A1217" s="26" t="s">
        <v>43284</v>
      </c>
      <c r="B1217" s="26" t="s">
        <v>40625</v>
      </c>
      <c r="C1217" s="26" t="s">
        <v>43285</v>
      </c>
      <c r="D1217" s="26" t="s">
        <v>43279</v>
      </c>
      <c r="E1217" s="27">
        <v>2</v>
      </c>
      <c r="F1217" s="26" t="s">
        <v>43286</v>
      </c>
      <c r="G1217" s="28">
        <v>71.2</v>
      </c>
      <c r="H1217" s="29">
        <v>77</v>
      </c>
      <c r="I1217" s="30"/>
      <c r="J1217" s="28">
        <v>148.2</v>
      </c>
      <c r="K1217" s="29">
        <v>1</v>
      </c>
    </row>
    <row r="1218" s="25" customFormat="1" customHeight="1" spans="1:11">
      <c r="A1218" s="26" t="s">
        <v>43287</v>
      </c>
      <c r="B1218" s="26" t="s">
        <v>40625</v>
      </c>
      <c r="C1218" s="26" t="s">
        <v>43288</v>
      </c>
      <c r="D1218" s="26" t="s">
        <v>43279</v>
      </c>
      <c r="E1218" s="27">
        <v>2</v>
      </c>
      <c r="F1218" s="26" t="s">
        <v>43286</v>
      </c>
      <c r="G1218" s="28">
        <v>65.4</v>
      </c>
      <c r="H1218" s="29">
        <v>66</v>
      </c>
      <c r="I1218" s="30"/>
      <c r="J1218" s="28">
        <v>131.4</v>
      </c>
      <c r="K1218" s="29">
        <v>2</v>
      </c>
    </row>
    <row r="1219" s="25" customFormat="1" customHeight="1" spans="1:11">
      <c r="A1219" s="26" t="s">
        <v>43289</v>
      </c>
      <c r="B1219" s="26" t="s">
        <v>40625</v>
      </c>
      <c r="C1219" s="26" t="s">
        <v>43290</v>
      </c>
      <c r="D1219" s="26" t="s">
        <v>43279</v>
      </c>
      <c r="E1219" s="27">
        <v>2</v>
      </c>
      <c r="F1219" s="26" t="s">
        <v>43286</v>
      </c>
      <c r="G1219" s="28">
        <v>70.4</v>
      </c>
      <c r="H1219" s="29">
        <v>59</v>
      </c>
      <c r="I1219" s="30"/>
      <c r="J1219" s="28">
        <v>129.4</v>
      </c>
      <c r="K1219" s="29">
        <v>3</v>
      </c>
    </row>
    <row r="1220" s="25" customFormat="1" customHeight="1" spans="1:11">
      <c r="A1220" s="26" t="s">
        <v>43291</v>
      </c>
      <c r="B1220" s="26" t="s">
        <v>40630</v>
      </c>
      <c r="C1220" s="26" t="s">
        <v>43292</v>
      </c>
      <c r="D1220" s="26" t="s">
        <v>43293</v>
      </c>
      <c r="E1220" s="27">
        <v>1</v>
      </c>
      <c r="F1220" s="26" t="s">
        <v>43294</v>
      </c>
      <c r="G1220" s="29">
        <v>64</v>
      </c>
      <c r="H1220" s="29">
        <v>65</v>
      </c>
      <c r="I1220" s="30"/>
      <c r="J1220" s="29">
        <v>129</v>
      </c>
      <c r="K1220" s="29">
        <v>1</v>
      </c>
    </row>
    <row r="1221" s="25" customFormat="1" customHeight="1" spans="1:11">
      <c r="A1221" s="26" t="s">
        <v>40843</v>
      </c>
      <c r="B1221" s="26" t="s">
        <v>40630</v>
      </c>
      <c r="C1221" s="26" t="s">
        <v>43295</v>
      </c>
      <c r="D1221" s="26" t="s">
        <v>43293</v>
      </c>
      <c r="E1221" s="27">
        <v>1</v>
      </c>
      <c r="F1221" s="26" t="s">
        <v>43294</v>
      </c>
      <c r="G1221" s="28">
        <v>65.2</v>
      </c>
      <c r="H1221" s="28">
        <v>63.5</v>
      </c>
      <c r="I1221" s="30"/>
      <c r="J1221" s="28">
        <v>128.7</v>
      </c>
      <c r="K1221" s="29">
        <v>2</v>
      </c>
    </row>
    <row r="1222" s="25" customFormat="1" customHeight="1" spans="1:11">
      <c r="A1222" s="26" t="s">
        <v>43296</v>
      </c>
      <c r="B1222" s="26" t="s">
        <v>40630</v>
      </c>
      <c r="C1222" s="26" t="s">
        <v>43297</v>
      </c>
      <c r="D1222" s="26" t="s">
        <v>43293</v>
      </c>
      <c r="E1222" s="27">
        <v>1</v>
      </c>
      <c r="F1222" s="26" t="s">
        <v>43294</v>
      </c>
      <c r="G1222" s="28">
        <v>60.5</v>
      </c>
      <c r="H1222" s="29">
        <v>65</v>
      </c>
      <c r="I1222" s="30"/>
      <c r="J1222" s="28">
        <v>125.5</v>
      </c>
      <c r="K1222" s="29">
        <v>3</v>
      </c>
    </row>
    <row r="1223" s="25" customFormat="1" customHeight="1" spans="1:11">
      <c r="A1223" s="26" t="s">
        <v>43298</v>
      </c>
      <c r="B1223" s="26" t="s">
        <v>40625</v>
      </c>
      <c r="C1223" s="26" t="s">
        <v>43299</v>
      </c>
      <c r="D1223" s="26" t="s">
        <v>43300</v>
      </c>
      <c r="E1223" s="27">
        <v>1</v>
      </c>
      <c r="F1223" s="26" t="s">
        <v>41312</v>
      </c>
      <c r="G1223" s="28">
        <v>77.4</v>
      </c>
      <c r="H1223" s="28">
        <v>59.5</v>
      </c>
      <c r="I1223" s="30"/>
      <c r="J1223" s="28">
        <v>136.9</v>
      </c>
      <c r="K1223" s="29">
        <v>1</v>
      </c>
    </row>
    <row r="1224" s="25" customFormat="1" customHeight="1" spans="1:11">
      <c r="A1224" s="26" t="s">
        <v>43301</v>
      </c>
      <c r="B1224" s="26" t="s">
        <v>40625</v>
      </c>
      <c r="C1224" s="26" t="s">
        <v>43302</v>
      </c>
      <c r="D1224" s="26" t="s">
        <v>43300</v>
      </c>
      <c r="E1224" s="27">
        <v>1</v>
      </c>
      <c r="F1224" s="26" t="s">
        <v>41312</v>
      </c>
      <c r="G1224" s="28">
        <v>64.5</v>
      </c>
      <c r="H1224" s="28">
        <v>59.5</v>
      </c>
      <c r="I1224" s="30"/>
      <c r="J1224" s="29">
        <v>124</v>
      </c>
      <c r="K1224" s="29">
        <v>2</v>
      </c>
    </row>
    <row r="1225" s="25" customFormat="1" customHeight="1" spans="1:11">
      <c r="A1225" s="26" t="s">
        <v>43303</v>
      </c>
      <c r="B1225" s="26" t="s">
        <v>40625</v>
      </c>
      <c r="C1225" s="26" t="s">
        <v>43304</v>
      </c>
      <c r="D1225" s="26" t="s">
        <v>43300</v>
      </c>
      <c r="E1225" s="27">
        <v>1</v>
      </c>
      <c r="F1225" s="26" t="s">
        <v>41312</v>
      </c>
      <c r="G1225" s="28">
        <v>61.4</v>
      </c>
      <c r="H1225" s="28">
        <v>62.5</v>
      </c>
      <c r="I1225" s="30"/>
      <c r="J1225" s="28">
        <v>123.9</v>
      </c>
      <c r="K1225" s="29">
        <v>3</v>
      </c>
    </row>
    <row r="1226" s="25" customFormat="1" customHeight="1" spans="1:11">
      <c r="A1226" s="26" t="s">
        <v>43305</v>
      </c>
      <c r="B1226" s="26" t="s">
        <v>40625</v>
      </c>
      <c r="C1226" s="26" t="s">
        <v>43306</v>
      </c>
      <c r="D1226" s="26" t="s">
        <v>43300</v>
      </c>
      <c r="E1226" s="29">
        <v>70</v>
      </c>
      <c r="F1226" s="26" t="s">
        <v>41631</v>
      </c>
      <c r="G1226" s="28">
        <v>56.6</v>
      </c>
      <c r="H1226" s="29">
        <v>61</v>
      </c>
      <c r="I1226" s="30"/>
      <c r="J1226" s="28">
        <v>117.6</v>
      </c>
      <c r="K1226" s="29">
        <v>1</v>
      </c>
    </row>
    <row r="1227" s="25" customFormat="1" customHeight="1" spans="1:11">
      <c r="A1227" s="26" t="s">
        <v>43307</v>
      </c>
      <c r="B1227" s="26" t="s">
        <v>40625</v>
      </c>
      <c r="C1227" s="26" t="s">
        <v>43308</v>
      </c>
      <c r="D1227" s="26" t="s">
        <v>43309</v>
      </c>
      <c r="E1227" s="27">
        <v>1</v>
      </c>
      <c r="F1227" s="26" t="s">
        <v>41312</v>
      </c>
      <c r="G1227" s="28">
        <v>59.3</v>
      </c>
      <c r="H1227" s="28">
        <v>65.5</v>
      </c>
      <c r="I1227" s="30"/>
      <c r="J1227" s="28">
        <v>124.8</v>
      </c>
      <c r="K1227" s="29">
        <v>1</v>
      </c>
    </row>
    <row r="1228" s="25" customFormat="1" customHeight="1" spans="1:11">
      <c r="A1228" s="26" t="s">
        <v>43310</v>
      </c>
      <c r="B1228" s="26" t="s">
        <v>40630</v>
      </c>
      <c r="C1228" s="26" t="s">
        <v>43311</v>
      </c>
      <c r="D1228" s="26" t="s">
        <v>43309</v>
      </c>
      <c r="E1228" s="27">
        <v>1</v>
      </c>
      <c r="F1228" s="26" t="s">
        <v>41312</v>
      </c>
      <c r="G1228" s="28">
        <v>53.3</v>
      </c>
      <c r="H1228" s="29">
        <v>64</v>
      </c>
      <c r="I1228" s="30"/>
      <c r="J1228" s="28">
        <v>117.3</v>
      </c>
      <c r="K1228" s="29">
        <v>2</v>
      </c>
    </row>
    <row r="1229" s="25" customFormat="1" customHeight="1" spans="1:11">
      <c r="A1229" s="26" t="s">
        <v>43312</v>
      </c>
      <c r="B1229" s="26" t="s">
        <v>40630</v>
      </c>
      <c r="C1229" s="26" t="s">
        <v>43313</v>
      </c>
      <c r="D1229" s="26" t="s">
        <v>43309</v>
      </c>
      <c r="E1229" s="27">
        <v>1</v>
      </c>
      <c r="F1229" s="26" t="s">
        <v>41312</v>
      </c>
      <c r="G1229" s="28">
        <v>55.1</v>
      </c>
      <c r="H1229" s="28">
        <v>58.5</v>
      </c>
      <c r="I1229" s="30"/>
      <c r="J1229" s="28">
        <v>113.6</v>
      </c>
      <c r="K1229" s="29">
        <v>3</v>
      </c>
    </row>
    <row r="1230" s="25" customFormat="1" customHeight="1" spans="1:11">
      <c r="A1230" s="26" t="s">
        <v>43314</v>
      </c>
      <c r="B1230" s="26" t="s">
        <v>40630</v>
      </c>
      <c r="C1230" s="26" t="s">
        <v>43315</v>
      </c>
      <c r="D1230" s="26" t="s">
        <v>43309</v>
      </c>
      <c r="E1230" s="29">
        <v>75</v>
      </c>
      <c r="F1230" s="26" t="s">
        <v>41886</v>
      </c>
      <c r="G1230" s="28">
        <v>71.7</v>
      </c>
      <c r="H1230" s="28">
        <v>65.5</v>
      </c>
      <c r="I1230" s="30"/>
      <c r="J1230" s="28">
        <v>137.2</v>
      </c>
      <c r="K1230" s="29">
        <v>1</v>
      </c>
    </row>
    <row r="1231" s="25" customFormat="1" customHeight="1" spans="1:11">
      <c r="A1231" s="26" t="s">
        <v>43316</v>
      </c>
      <c r="B1231" s="26" t="s">
        <v>40630</v>
      </c>
      <c r="C1231" s="26" t="s">
        <v>43317</v>
      </c>
      <c r="D1231" s="26" t="s">
        <v>43318</v>
      </c>
      <c r="E1231" s="27">
        <v>1</v>
      </c>
      <c r="F1231" s="26" t="s">
        <v>41312</v>
      </c>
      <c r="G1231" s="28">
        <v>72.9</v>
      </c>
      <c r="H1231" s="29">
        <v>69</v>
      </c>
      <c r="I1231" s="30"/>
      <c r="J1231" s="28">
        <v>141.9</v>
      </c>
      <c r="K1231" s="29">
        <v>1</v>
      </c>
    </row>
    <row r="1232" s="25" customFormat="1" customHeight="1" spans="1:11">
      <c r="A1232" s="26" t="s">
        <v>43319</v>
      </c>
      <c r="B1232" s="26" t="s">
        <v>40630</v>
      </c>
      <c r="C1232" s="26" t="s">
        <v>43320</v>
      </c>
      <c r="D1232" s="26" t="s">
        <v>43318</v>
      </c>
      <c r="E1232" s="27">
        <v>1</v>
      </c>
      <c r="F1232" s="26" t="s">
        <v>41312</v>
      </c>
      <c r="G1232" s="28">
        <v>60.7</v>
      </c>
      <c r="H1232" s="28">
        <v>65.5</v>
      </c>
      <c r="I1232" s="30"/>
      <c r="J1232" s="28">
        <v>126.2</v>
      </c>
      <c r="K1232" s="29">
        <v>2</v>
      </c>
    </row>
    <row r="1233" s="25" customFormat="1" customHeight="1" spans="1:11">
      <c r="A1233" s="26" t="s">
        <v>43321</v>
      </c>
      <c r="B1233" s="26" t="s">
        <v>40630</v>
      </c>
      <c r="C1233" s="26" t="s">
        <v>43322</v>
      </c>
      <c r="D1233" s="26" t="s">
        <v>43318</v>
      </c>
      <c r="E1233" s="27">
        <v>1</v>
      </c>
      <c r="F1233" s="26" t="s">
        <v>41312</v>
      </c>
      <c r="G1233" s="28">
        <v>63.5</v>
      </c>
      <c r="H1233" s="29">
        <v>62</v>
      </c>
      <c r="I1233" s="30"/>
      <c r="J1233" s="28">
        <v>125.5</v>
      </c>
      <c r="K1233" s="29">
        <v>3</v>
      </c>
    </row>
    <row r="1234" s="25" customFormat="1" customHeight="1" spans="1:11">
      <c r="A1234" s="26" t="s">
        <v>43323</v>
      </c>
      <c r="B1234" s="26" t="s">
        <v>40625</v>
      </c>
      <c r="C1234" s="26" t="s">
        <v>43324</v>
      </c>
      <c r="D1234" s="26" t="s">
        <v>43325</v>
      </c>
      <c r="E1234" s="27">
        <v>1</v>
      </c>
      <c r="F1234" s="26" t="s">
        <v>41312</v>
      </c>
      <c r="G1234" s="28">
        <v>59.8</v>
      </c>
      <c r="H1234" s="29">
        <v>67</v>
      </c>
      <c r="I1234" s="30"/>
      <c r="J1234" s="28">
        <v>126.8</v>
      </c>
      <c r="K1234" s="29">
        <v>1</v>
      </c>
    </row>
    <row r="1235" s="25" customFormat="1" customHeight="1" spans="1:11">
      <c r="A1235" s="26" t="s">
        <v>43326</v>
      </c>
      <c r="B1235" s="26" t="s">
        <v>40630</v>
      </c>
      <c r="C1235" s="26" t="s">
        <v>43327</v>
      </c>
      <c r="D1235" s="26" t="s">
        <v>43325</v>
      </c>
      <c r="E1235" s="27">
        <v>1</v>
      </c>
      <c r="F1235" s="26" t="s">
        <v>41312</v>
      </c>
      <c r="G1235" s="28">
        <v>61.1</v>
      </c>
      <c r="H1235" s="29">
        <v>63</v>
      </c>
      <c r="I1235" s="30"/>
      <c r="J1235" s="28">
        <v>124.1</v>
      </c>
      <c r="K1235" s="29">
        <v>2</v>
      </c>
    </row>
    <row r="1236" s="25" customFormat="1" customHeight="1" spans="1:11">
      <c r="A1236" s="26" t="s">
        <v>43328</v>
      </c>
      <c r="B1236" s="26" t="s">
        <v>40630</v>
      </c>
      <c r="C1236" s="26" t="s">
        <v>43329</v>
      </c>
      <c r="D1236" s="26" t="s">
        <v>43325</v>
      </c>
      <c r="E1236" s="27">
        <v>1</v>
      </c>
      <c r="F1236" s="26" t="s">
        <v>41312</v>
      </c>
      <c r="G1236" s="28">
        <v>61.8</v>
      </c>
      <c r="H1236" s="28">
        <v>61.5</v>
      </c>
      <c r="I1236" s="30"/>
      <c r="J1236" s="28">
        <v>123.3</v>
      </c>
      <c r="K1236" s="29">
        <v>3</v>
      </c>
    </row>
    <row r="1237" s="25" customFormat="1" customHeight="1" spans="1:11">
      <c r="A1237" s="26" t="s">
        <v>43330</v>
      </c>
      <c r="B1237" s="26" t="s">
        <v>40625</v>
      </c>
      <c r="C1237" s="26" t="s">
        <v>43331</v>
      </c>
      <c r="D1237" s="26" t="s">
        <v>43332</v>
      </c>
      <c r="E1237" s="29">
        <v>60</v>
      </c>
      <c r="F1237" s="26" t="s">
        <v>41312</v>
      </c>
      <c r="G1237" s="28">
        <v>67.3</v>
      </c>
      <c r="H1237" s="28">
        <v>64.5</v>
      </c>
      <c r="I1237" s="30"/>
      <c r="J1237" s="28">
        <v>131.8</v>
      </c>
      <c r="K1237" s="29">
        <v>1</v>
      </c>
    </row>
    <row r="1238" s="25" customFormat="1" customHeight="1" spans="1:11">
      <c r="A1238" s="26" t="s">
        <v>43333</v>
      </c>
      <c r="B1238" s="26" t="s">
        <v>40630</v>
      </c>
      <c r="C1238" s="26" t="s">
        <v>43334</v>
      </c>
      <c r="D1238" s="26" t="s">
        <v>43332</v>
      </c>
      <c r="E1238" s="29">
        <v>60</v>
      </c>
      <c r="F1238" s="26" t="s">
        <v>41312</v>
      </c>
      <c r="G1238" s="28">
        <v>62.6</v>
      </c>
      <c r="H1238" s="28">
        <v>62.5</v>
      </c>
      <c r="I1238" s="30"/>
      <c r="J1238" s="28">
        <v>125.1</v>
      </c>
      <c r="K1238" s="29">
        <v>2</v>
      </c>
    </row>
    <row r="1239" s="25" customFormat="1" customHeight="1" spans="1:11">
      <c r="A1239" s="26" t="s">
        <v>43335</v>
      </c>
      <c r="B1239" s="26" t="s">
        <v>40630</v>
      </c>
      <c r="C1239" s="26" t="s">
        <v>43336</v>
      </c>
      <c r="D1239" s="26" t="s">
        <v>43332</v>
      </c>
      <c r="E1239" s="29">
        <v>60</v>
      </c>
      <c r="F1239" s="26" t="s">
        <v>41312</v>
      </c>
      <c r="G1239" s="28">
        <v>62.9</v>
      </c>
      <c r="H1239" s="29">
        <v>58</v>
      </c>
      <c r="I1239" s="30"/>
      <c r="J1239" s="28">
        <v>120.9</v>
      </c>
      <c r="K1239" s="29">
        <v>3</v>
      </c>
    </row>
    <row r="1240" s="25" customFormat="1" customHeight="1" spans="1:11">
      <c r="A1240" s="26" t="s">
        <v>43337</v>
      </c>
      <c r="B1240" s="26" t="s">
        <v>40630</v>
      </c>
      <c r="C1240" s="26" t="s">
        <v>43338</v>
      </c>
      <c r="D1240" s="26" t="s">
        <v>43332</v>
      </c>
      <c r="E1240" s="29">
        <v>90</v>
      </c>
      <c r="F1240" s="26" t="s">
        <v>41312</v>
      </c>
      <c r="G1240" s="28">
        <v>60.7</v>
      </c>
      <c r="H1240" s="28">
        <v>64.5</v>
      </c>
      <c r="I1240" s="30"/>
      <c r="J1240" s="28">
        <v>125.2</v>
      </c>
      <c r="K1240" s="29">
        <v>1</v>
      </c>
    </row>
    <row r="1241" s="25" customFormat="1" customHeight="1" spans="1:11">
      <c r="A1241" s="26" t="s">
        <v>43339</v>
      </c>
      <c r="B1241" s="26" t="s">
        <v>40630</v>
      </c>
      <c r="C1241" s="26" t="s">
        <v>43340</v>
      </c>
      <c r="D1241" s="26" t="s">
        <v>43332</v>
      </c>
      <c r="E1241" s="29">
        <v>90</v>
      </c>
      <c r="F1241" s="26" t="s">
        <v>41312</v>
      </c>
      <c r="G1241" s="28">
        <v>57.9</v>
      </c>
      <c r="H1241" s="28">
        <v>66.5</v>
      </c>
      <c r="I1241" s="30"/>
      <c r="J1241" s="28">
        <v>124.4</v>
      </c>
      <c r="K1241" s="29">
        <v>2</v>
      </c>
    </row>
    <row r="1242" s="25" customFormat="1" customHeight="1" spans="1:11">
      <c r="A1242" s="26" t="s">
        <v>43341</v>
      </c>
      <c r="B1242" s="26" t="s">
        <v>40625</v>
      </c>
      <c r="C1242" s="26" t="s">
        <v>43342</v>
      </c>
      <c r="D1242" s="26" t="s">
        <v>43332</v>
      </c>
      <c r="E1242" s="29">
        <v>90</v>
      </c>
      <c r="F1242" s="26" t="s">
        <v>41312</v>
      </c>
      <c r="G1242" s="28">
        <v>53.7</v>
      </c>
      <c r="H1242" s="29">
        <v>64</v>
      </c>
      <c r="I1242" s="30"/>
      <c r="J1242" s="28">
        <v>117.7</v>
      </c>
      <c r="K1242" s="29">
        <v>3</v>
      </c>
    </row>
    <row r="1243" s="25" customFormat="1" customHeight="1" spans="1:11">
      <c r="A1243" s="26" t="s">
        <v>43343</v>
      </c>
      <c r="B1243" s="26" t="s">
        <v>40625</v>
      </c>
      <c r="C1243" s="26" t="s">
        <v>43344</v>
      </c>
      <c r="D1243" s="26" t="s">
        <v>43345</v>
      </c>
      <c r="E1243" s="27">
        <v>1</v>
      </c>
      <c r="F1243" s="26" t="s">
        <v>41312</v>
      </c>
      <c r="G1243" s="28">
        <v>62.4</v>
      </c>
      <c r="H1243" s="28">
        <v>65.5</v>
      </c>
      <c r="I1243" s="30"/>
      <c r="J1243" s="28">
        <v>127.9</v>
      </c>
      <c r="K1243" s="29">
        <v>1</v>
      </c>
    </row>
    <row r="1244" s="25" customFormat="1" customHeight="1" spans="1:11">
      <c r="A1244" s="26" t="s">
        <v>43346</v>
      </c>
      <c r="B1244" s="26" t="s">
        <v>40625</v>
      </c>
      <c r="C1244" s="26" t="s">
        <v>43347</v>
      </c>
      <c r="D1244" s="26" t="s">
        <v>43345</v>
      </c>
      <c r="E1244" s="27">
        <v>1</v>
      </c>
      <c r="F1244" s="26" t="s">
        <v>41312</v>
      </c>
      <c r="G1244" s="28">
        <v>66.2</v>
      </c>
      <c r="H1244" s="28">
        <v>61.5</v>
      </c>
      <c r="I1244" s="30"/>
      <c r="J1244" s="28">
        <v>127.7</v>
      </c>
      <c r="K1244" s="29">
        <v>2</v>
      </c>
    </row>
    <row r="1245" s="25" customFormat="1" customHeight="1" spans="1:11">
      <c r="A1245" s="26" t="s">
        <v>43348</v>
      </c>
      <c r="B1245" s="26" t="s">
        <v>40625</v>
      </c>
      <c r="C1245" s="26" t="s">
        <v>43349</v>
      </c>
      <c r="D1245" s="26" t="s">
        <v>43345</v>
      </c>
      <c r="E1245" s="27">
        <v>1</v>
      </c>
      <c r="F1245" s="26" t="s">
        <v>41312</v>
      </c>
      <c r="G1245" s="29">
        <v>68</v>
      </c>
      <c r="H1245" s="29">
        <v>59</v>
      </c>
      <c r="I1245" s="30"/>
      <c r="J1245" s="29">
        <v>127</v>
      </c>
      <c r="K1245" s="29">
        <v>3</v>
      </c>
    </row>
    <row r="1246" s="25" customFormat="1" customHeight="1" spans="1:11">
      <c r="A1246" s="26" t="s">
        <v>43350</v>
      </c>
      <c r="B1246" s="26" t="s">
        <v>40630</v>
      </c>
      <c r="C1246" s="26" t="s">
        <v>43351</v>
      </c>
      <c r="D1246" s="26" t="s">
        <v>43352</v>
      </c>
      <c r="E1246" s="27">
        <v>1</v>
      </c>
      <c r="F1246" s="26" t="s">
        <v>41312</v>
      </c>
      <c r="G1246" s="29">
        <v>70</v>
      </c>
      <c r="H1246" s="29">
        <v>64</v>
      </c>
      <c r="I1246" s="30"/>
      <c r="J1246" s="29">
        <v>134</v>
      </c>
      <c r="K1246" s="29">
        <v>1</v>
      </c>
    </row>
    <row r="1247" s="25" customFormat="1" customHeight="1" spans="1:11">
      <c r="A1247" s="26" t="s">
        <v>43353</v>
      </c>
      <c r="B1247" s="26" t="s">
        <v>40625</v>
      </c>
      <c r="C1247" s="26" t="s">
        <v>43354</v>
      </c>
      <c r="D1247" s="26" t="s">
        <v>43352</v>
      </c>
      <c r="E1247" s="27">
        <v>1</v>
      </c>
      <c r="F1247" s="26" t="s">
        <v>41312</v>
      </c>
      <c r="G1247" s="28">
        <v>69.7</v>
      </c>
      <c r="H1247" s="28">
        <v>61.5</v>
      </c>
      <c r="I1247" s="30"/>
      <c r="J1247" s="28">
        <v>131.2</v>
      </c>
      <c r="K1247" s="29">
        <v>2</v>
      </c>
    </row>
    <row r="1248" s="25" customFormat="1" customHeight="1" spans="1:11">
      <c r="A1248" s="26" t="s">
        <v>43355</v>
      </c>
      <c r="B1248" s="26" t="s">
        <v>40630</v>
      </c>
      <c r="C1248" s="26" t="s">
        <v>43356</v>
      </c>
      <c r="D1248" s="26" t="s">
        <v>43352</v>
      </c>
      <c r="E1248" s="27">
        <v>1</v>
      </c>
      <c r="F1248" s="26" t="s">
        <v>41312</v>
      </c>
      <c r="G1248" s="28">
        <v>63.5</v>
      </c>
      <c r="H1248" s="28">
        <v>64.5</v>
      </c>
      <c r="I1248" s="30"/>
      <c r="J1248" s="29">
        <v>128</v>
      </c>
      <c r="K1248" s="29">
        <v>3</v>
      </c>
    </row>
    <row r="1249" s="25" customFormat="1" customHeight="1" spans="1:11">
      <c r="A1249" s="26" t="s">
        <v>43357</v>
      </c>
      <c r="B1249" s="26" t="s">
        <v>40625</v>
      </c>
      <c r="C1249" s="26" t="s">
        <v>43358</v>
      </c>
      <c r="D1249" s="26" t="s">
        <v>43352</v>
      </c>
      <c r="E1249" s="27">
        <v>2</v>
      </c>
      <c r="F1249" s="26" t="s">
        <v>41312</v>
      </c>
      <c r="G1249" s="28">
        <v>65.1</v>
      </c>
      <c r="H1249" s="29">
        <v>69</v>
      </c>
      <c r="I1249" s="30"/>
      <c r="J1249" s="28">
        <v>134.1</v>
      </c>
      <c r="K1249" s="29">
        <v>1</v>
      </c>
    </row>
    <row r="1250" s="25" customFormat="1" customHeight="1" spans="1:11">
      <c r="A1250" s="26" t="s">
        <v>43359</v>
      </c>
      <c r="B1250" s="26" t="s">
        <v>40625</v>
      </c>
      <c r="C1250" s="26" t="s">
        <v>43360</v>
      </c>
      <c r="D1250" s="26" t="s">
        <v>43352</v>
      </c>
      <c r="E1250" s="27">
        <v>2</v>
      </c>
      <c r="F1250" s="26" t="s">
        <v>41312</v>
      </c>
      <c r="G1250" s="28">
        <v>66.1</v>
      </c>
      <c r="H1250" s="28">
        <v>63.5</v>
      </c>
      <c r="I1250" s="30"/>
      <c r="J1250" s="28">
        <v>129.6</v>
      </c>
      <c r="K1250" s="29">
        <v>2</v>
      </c>
    </row>
    <row r="1251" s="25" customFormat="1" customHeight="1" spans="1:11">
      <c r="A1251" s="26" t="s">
        <v>43361</v>
      </c>
      <c r="B1251" s="26" t="s">
        <v>40630</v>
      </c>
      <c r="C1251" s="26" t="s">
        <v>43362</v>
      </c>
      <c r="D1251" s="26" t="s">
        <v>43352</v>
      </c>
      <c r="E1251" s="27">
        <v>2</v>
      </c>
      <c r="F1251" s="26" t="s">
        <v>41312</v>
      </c>
      <c r="G1251" s="28">
        <v>55.8</v>
      </c>
      <c r="H1251" s="29">
        <v>73</v>
      </c>
      <c r="I1251" s="30"/>
      <c r="J1251" s="28">
        <v>128.8</v>
      </c>
      <c r="K1251" s="29">
        <v>3</v>
      </c>
    </row>
    <row r="1252" s="25" customFormat="1" customHeight="1" spans="1:11">
      <c r="A1252" s="26" t="s">
        <v>43363</v>
      </c>
      <c r="B1252" s="26" t="s">
        <v>40630</v>
      </c>
      <c r="C1252" s="26" t="s">
        <v>43364</v>
      </c>
      <c r="D1252" s="26" t="s">
        <v>43352</v>
      </c>
      <c r="E1252" s="29">
        <v>60</v>
      </c>
      <c r="F1252" s="26" t="s">
        <v>41312</v>
      </c>
      <c r="G1252" s="29">
        <v>76</v>
      </c>
      <c r="H1252" s="29">
        <v>61</v>
      </c>
      <c r="I1252" s="30"/>
      <c r="J1252" s="29">
        <v>137</v>
      </c>
      <c r="K1252" s="29">
        <v>1</v>
      </c>
    </row>
    <row r="1253" s="25" customFormat="1" customHeight="1" spans="1:11">
      <c r="A1253" s="26" t="s">
        <v>43365</v>
      </c>
      <c r="B1253" s="26" t="s">
        <v>40630</v>
      </c>
      <c r="C1253" s="26" t="s">
        <v>43366</v>
      </c>
      <c r="D1253" s="26" t="s">
        <v>43352</v>
      </c>
      <c r="E1253" s="29">
        <v>60</v>
      </c>
      <c r="F1253" s="26" t="s">
        <v>41312</v>
      </c>
      <c r="G1253" s="28">
        <v>72.1</v>
      </c>
      <c r="H1253" s="28">
        <v>62.5</v>
      </c>
      <c r="I1253" s="30"/>
      <c r="J1253" s="28">
        <v>134.6</v>
      </c>
      <c r="K1253" s="29">
        <v>2</v>
      </c>
    </row>
    <row r="1254" s="25" customFormat="1" customHeight="1" spans="1:11">
      <c r="A1254" s="26" t="s">
        <v>43367</v>
      </c>
      <c r="B1254" s="26" t="s">
        <v>40630</v>
      </c>
      <c r="C1254" s="26" t="s">
        <v>43368</v>
      </c>
      <c r="D1254" s="26" t="s">
        <v>43352</v>
      </c>
      <c r="E1254" s="29">
        <v>60</v>
      </c>
      <c r="F1254" s="26" t="s">
        <v>41312</v>
      </c>
      <c r="G1254" s="28">
        <v>55.2</v>
      </c>
      <c r="H1254" s="29">
        <v>64</v>
      </c>
      <c r="I1254" s="30"/>
      <c r="J1254" s="28">
        <v>119.2</v>
      </c>
      <c r="K1254" s="29">
        <v>4</v>
      </c>
    </row>
    <row r="1255" s="25" customFormat="1" customHeight="1" spans="1:11">
      <c r="A1255" s="26" t="s">
        <v>43369</v>
      </c>
      <c r="B1255" s="26" t="s">
        <v>40630</v>
      </c>
      <c r="C1255" s="26" t="s">
        <v>43370</v>
      </c>
      <c r="D1255" s="26" t="s">
        <v>43371</v>
      </c>
      <c r="E1255" s="27">
        <v>1</v>
      </c>
      <c r="F1255" s="26" t="s">
        <v>41312</v>
      </c>
      <c r="G1255" s="28">
        <v>66.7</v>
      </c>
      <c r="H1255" s="28">
        <v>64.5</v>
      </c>
      <c r="I1255" s="30"/>
      <c r="J1255" s="28">
        <v>131.2</v>
      </c>
      <c r="K1255" s="29">
        <v>1</v>
      </c>
    </row>
    <row r="1256" s="25" customFormat="1" customHeight="1" spans="1:11">
      <c r="A1256" s="26" t="s">
        <v>43372</v>
      </c>
      <c r="B1256" s="26" t="s">
        <v>40625</v>
      </c>
      <c r="C1256" s="26" t="s">
        <v>43373</v>
      </c>
      <c r="D1256" s="26" t="s">
        <v>43371</v>
      </c>
      <c r="E1256" s="27">
        <v>1</v>
      </c>
      <c r="F1256" s="26" t="s">
        <v>41312</v>
      </c>
      <c r="G1256" s="28">
        <v>72.6</v>
      </c>
      <c r="H1256" s="29">
        <v>58</v>
      </c>
      <c r="I1256" s="30"/>
      <c r="J1256" s="28">
        <v>130.6</v>
      </c>
      <c r="K1256" s="29">
        <v>2</v>
      </c>
    </row>
    <row r="1257" s="25" customFormat="1" customHeight="1" spans="1:11">
      <c r="A1257" s="26" t="s">
        <v>43374</v>
      </c>
      <c r="B1257" s="26" t="s">
        <v>40625</v>
      </c>
      <c r="C1257" s="26" t="s">
        <v>43375</v>
      </c>
      <c r="D1257" s="26" t="s">
        <v>43371</v>
      </c>
      <c r="E1257" s="27">
        <v>1</v>
      </c>
      <c r="F1257" s="26" t="s">
        <v>41312</v>
      </c>
      <c r="G1257" s="28">
        <v>66.3</v>
      </c>
      <c r="H1257" s="29">
        <v>63</v>
      </c>
      <c r="I1257" s="30"/>
      <c r="J1257" s="28">
        <v>129.3</v>
      </c>
      <c r="K1257" s="29">
        <v>3</v>
      </c>
    </row>
    <row r="1258" s="25" customFormat="1" customHeight="1" spans="1:11">
      <c r="A1258" s="26" t="s">
        <v>43376</v>
      </c>
      <c r="B1258" s="26" t="s">
        <v>40625</v>
      </c>
      <c r="C1258" s="26" t="s">
        <v>43377</v>
      </c>
      <c r="D1258" s="26" t="s">
        <v>43371</v>
      </c>
      <c r="E1258" s="27">
        <v>1</v>
      </c>
      <c r="F1258" s="26" t="s">
        <v>41312</v>
      </c>
      <c r="G1258" s="29">
        <v>63</v>
      </c>
      <c r="H1258" s="29">
        <v>66</v>
      </c>
      <c r="I1258" s="30"/>
      <c r="J1258" s="29">
        <v>129</v>
      </c>
      <c r="K1258" s="29">
        <v>4</v>
      </c>
    </row>
    <row r="1259" s="25" customFormat="1" customHeight="1" spans="1:11">
      <c r="A1259" s="26" t="s">
        <v>43378</v>
      </c>
      <c r="B1259" s="26" t="s">
        <v>40630</v>
      </c>
      <c r="C1259" s="26" t="s">
        <v>43379</v>
      </c>
      <c r="D1259" s="26" t="s">
        <v>43371</v>
      </c>
      <c r="E1259" s="27">
        <v>1</v>
      </c>
      <c r="F1259" s="26" t="s">
        <v>41312</v>
      </c>
      <c r="G1259" s="28">
        <v>63.6</v>
      </c>
      <c r="H1259" s="28">
        <v>64.5</v>
      </c>
      <c r="I1259" s="30"/>
      <c r="J1259" s="28">
        <v>128.1</v>
      </c>
      <c r="K1259" s="29">
        <v>5</v>
      </c>
    </row>
    <row r="1260" s="25" customFormat="1" customHeight="1" spans="1:11">
      <c r="A1260" s="26" t="s">
        <v>43380</v>
      </c>
      <c r="B1260" s="26" t="s">
        <v>40630</v>
      </c>
      <c r="C1260" s="26" t="s">
        <v>43381</v>
      </c>
      <c r="D1260" s="26" t="s">
        <v>43371</v>
      </c>
      <c r="E1260" s="27">
        <v>1</v>
      </c>
      <c r="F1260" s="26" t="s">
        <v>41312</v>
      </c>
      <c r="G1260" s="28">
        <v>66.8</v>
      </c>
      <c r="H1260" s="29">
        <v>59</v>
      </c>
      <c r="I1260" s="30"/>
      <c r="J1260" s="28">
        <v>125.8</v>
      </c>
      <c r="K1260" s="29">
        <v>6</v>
      </c>
    </row>
    <row r="1261" s="25" customFormat="1" customHeight="1" spans="1:11">
      <c r="A1261" s="26" t="s">
        <v>43382</v>
      </c>
      <c r="B1261" s="26" t="s">
        <v>40625</v>
      </c>
      <c r="C1261" s="26" t="s">
        <v>43383</v>
      </c>
      <c r="D1261" s="26" t="s">
        <v>43371</v>
      </c>
      <c r="E1261" s="27">
        <v>2</v>
      </c>
      <c r="F1261" s="26" t="s">
        <v>41312</v>
      </c>
      <c r="G1261" s="29">
        <v>64</v>
      </c>
      <c r="H1261" s="28">
        <v>64.5</v>
      </c>
      <c r="I1261" s="30"/>
      <c r="J1261" s="28">
        <v>128.5</v>
      </c>
      <c r="K1261" s="29">
        <v>1</v>
      </c>
    </row>
    <row r="1262" s="25" customFormat="1" customHeight="1" spans="1:11">
      <c r="A1262" s="26" t="s">
        <v>43384</v>
      </c>
      <c r="B1262" s="26" t="s">
        <v>40625</v>
      </c>
      <c r="C1262" s="26" t="s">
        <v>43385</v>
      </c>
      <c r="D1262" s="26" t="s">
        <v>43371</v>
      </c>
      <c r="E1262" s="27">
        <v>2</v>
      </c>
      <c r="F1262" s="26" t="s">
        <v>41312</v>
      </c>
      <c r="G1262" s="28">
        <v>58.1</v>
      </c>
      <c r="H1262" s="29">
        <v>63</v>
      </c>
      <c r="I1262" s="30"/>
      <c r="J1262" s="28">
        <v>121.1</v>
      </c>
      <c r="K1262" s="29">
        <v>2</v>
      </c>
    </row>
    <row r="1263" s="25" customFormat="1" customHeight="1" spans="1:11">
      <c r="A1263" s="26" t="s">
        <v>43386</v>
      </c>
      <c r="B1263" s="26" t="s">
        <v>40625</v>
      </c>
      <c r="C1263" s="26" t="s">
        <v>43387</v>
      </c>
      <c r="D1263" s="26" t="s">
        <v>43371</v>
      </c>
      <c r="E1263" s="27">
        <v>2</v>
      </c>
      <c r="F1263" s="26" t="s">
        <v>41312</v>
      </c>
      <c r="G1263" s="28">
        <v>56.5</v>
      </c>
      <c r="H1263" s="28">
        <v>64.5</v>
      </c>
      <c r="I1263" s="30"/>
      <c r="J1263" s="29">
        <v>121</v>
      </c>
      <c r="K1263" s="29">
        <v>3</v>
      </c>
    </row>
    <row r="1264" s="25" customFormat="1" customHeight="1" spans="1:11">
      <c r="A1264" s="26" t="s">
        <v>43388</v>
      </c>
      <c r="B1264" s="26" t="s">
        <v>40630</v>
      </c>
      <c r="C1264" s="26" t="s">
        <v>43389</v>
      </c>
      <c r="D1264" s="26" t="s">
        <v>43371</v>
      </c>
      <c r="E1264" s="27">
        <v>3</v>
      </c>
      <c r="F1264" s="26" t="s">
        <v>41312</v>
      </c>
      <c r="G1264" s="29">
        <v>65</v>
      </c>
      <c r="H1264" s="29">
        <v>61</v>
      </c>
      <c r="I1264" s="30"/>
      <c r="J1264" s="29">
        <v>126</v>
      </c>
      <c r="K1264" s="29">
        <v>1</v>
      </c>
    </row>
    <row r="1265" s="25" customFormat="1" customHeight="1" spans="1:11">
      <c r="A1265" s="26" t="s">
        <v>43390</v>
      </c>
      <c r="B1265" s="26" t="s">
        <v>40625</v>
      </c>
      <c r="C1265" s="26" t="s">
        <v>43391</v>
      </c>
      <c r="D1265" s="26" t="s">
        <v>43371</v>
      </c>
      <c r="E1265" s="27">
        <v>3</v>
      </c>
      <c r="F1265" s="26" t="s">
        <v>41312</v>
      </c>
      <c r="G1265" s="28">
        <v>61.5</v>
      </c>
      <c r="H1265" s="29">
        <v>61</v>
      </c>
      <c r="I1265" s="30"/>
      <c r="J1265" s="28">
        <v>122.5</v>
      </c>
      <c r="K1265" s="29">
        <v>2</v>
      </c>
    </row>
    <row r="1266" s="25" customFormat="1" customHeight="1" spans="1:11">
      <c r="A1266" s="26" t="s">
        <v>41445</v>
      </c>
      <c r="B1266" s="26" t="s">
        <v>40630</v>
      </c>
      <c r="C1266" s="26" t="s">
        <v>43392</v>
      </c>
      <c r="D1266" s="26" t="s">
        <v>43371</v>
      </c>
      <c r="E1266" s="27">
        <v>3</v>
      </c>
      <c r="F1266" s="26" t="s">
        <v>41312</v>
      </c>
      <c r="G1266" s="28">
        <v>52.5</v>
      </c>
      <c r="H1266" s="29">
        <v>65</v>
      </c>
      <c r="I1266" s="30"/>
      <c r="J1266" s="28">
        <v>117.5</v>
      </c>
      <c r="K1266" s="29">
        <v>3</v>
      </c>
    </row>
    <row r="1267" s="25" customFormat="1" customHeight="1" spans="1:11">
      <c r="A1267" s="26" t="s">
        <v>43393</v>
      </c>
      <c r="B1267" s="26" t="s">
        <v>40625</v>
      </c>
      <c r="C1267" s="26" t="s">
        <v>43394</v>
      </c>
      <c r="D1267" s="26" t="s">
        <v>43371</v>
      </c>
      <c r="E1267" s="27">
        <v>4</v>
      </c>
      <c r="F1267" s="26" t="s">
        <v>41312</v>
      </c>
      <c r="G1267" s="28">
        <v>73.4</v>
      </c>
      <c r="H1267" s="28">
        <v>65.5</v>
      </c>
      <c r="I1267" s="30"/>
      <c r="J1267" s="28">
        <v>138.9</v>
      </c>
      <c r="K1267" s="29">
        <v>1</v>
      </c>
    </row>
    <row r="1268" s="25" customFormat="1" customHeight="1" spans="1:11">
      <c r="A1268" s="26" t="s">
        <v>43395</v>
      </c>
      <c r="B1268" s="26" t="s">
        <v>40625</v>
      </c>
      <c r="C1268" s="26" t="s">
        <v>43396</v>
      </c>
      <c r="D1268" s="26" t="s">
        <v>43371</v>
      </c>
      <c r="E1268" s="27">
        <v>4</v>
      </c>
      <c r="F1268" s="26" t="s">
        <v>41312</v>
      </c>
      <c r="G1268" s="29">
        <v>69</v>
      </c>
      <c r="H1268" s="29">
        <v>66</v>
      </c>
      <c r="I1268" s="30"/>
      <c r="J1268" s="29">
        <v>135</v>
      </c>
      <c r="K1268" s="29">
        <v>2</v>
      </c>
    </row>
    <row r="1269" s="25" customFormat="1" customHeight="1" spans="1:11">
      <c r="A1269" s="26" t="s">
        <v>43397</v>
      </c>
      <c r="B1269" s="26" t="s">
        <v>40625</v>
      </c>
      <c r="C1269" s="26" t="s">
        <v>43398</v>
      </c>
      <c r="D1269" s="26" t="s">
        <v>43371</v>
      </c>
      <c r="E1269" s="27">
        <v>4</v>
      </c>
      <c r="F1269" s="26" t="s">
        <v>41312</v>
      </c>
      <c r="G1269" s="28">
        <v>68.8</v>
      </c>
      <c r="H1269" s="28">
        <v>65.5</v>
      </c>
      <c r="I1269" s="30"/>
      <c r="J1269" s="28">
        <v>134.3</v>
      </c>
      <c r="K1269" s="29">
        <v>3</v>
      </c>
    </row>
    <row r="1270" s="25" customFormat="1" customHeight="1" spans="1:11">
      <c r="A1270" s="26" t="s">
        <v>43399</v>
      </c>
      <c r="B1270" s="26" t="s">
        <v>40625</v>
      </c>
      <c r="C1270" s="26" t="s">
        <v>43400</v>
      </c>
      <c r="D1270" s="26" t="s">
        <v>43371</v>
      </c>
      <c r="E1270" s="27">
        <v>4</v>
      </c>
      <c r="F1270" s="26" t="s">
        <v>41312</v>
      </c>
      <c r="G1270" s="28">
        <v>62.4</v>
      </c>
      <c r="H1270" s="28">
        <v>63.5</v>
      </c>
      <c r="I1270" s="30"/>
      <c r="J1270" s="28">
        <v>125.9</v>
      </c>
      <c r="K1270" s="29">
        <v>4</v>
      </c>
    </row>
    <row r="1271" s="25" customFormat="1" customHeight="1" spans="1:11">
      <c r="A1271" s="26" t="s">
        <v>43401</v>
      </c>
      <c r="B1271" s="26" t="s">
        <v>40625</v>
      </c>
      <c r="C1271" s="26" t="s">
        <v>43402</v>
      </c>
      <c r="D1271" s="26" t="s">
        <v>43371</v>
      </c>
      <c r="E1271" s="27">
        <v>4</v>
      </c>
      <c r="F1271" s="26" t="s">
        <v>41312</v>
      </c>
      <c r="G1271" s="29">
        <v>64</v>
      </c>
      <c r="H1271" s="29">
        <v>61</v>
      </c>
      <c r="I1271" s="30"/>
      <c r="J1271" s="29">
        <v>125</v>
      </c>
      <c r="K1271" s="29">
        <v>5</v>
      </c>
    </row>
    <row r="1272" s="25" customFormat="1" customHeight="1" spans="1:11">
      <c r="A1272" s="26" t="s">
        <v>43403</v>
      </c>
      <c r="B1272" s="26" t="s">
        <v>40625</v>
      </c>
      <c r="C1272" s="26" t="s">
        <v>43404</v>
      </c>
      <c r="D1272" s="26" t="s">
        <v>43371</v>
      </c>
      <c r="E1272" s="27">
        <v>4</v>
      </c>
      <c r="F1272" s="26" t="s">
        <v>41312</v>
      </c>
      <c r="G1272" s="28">
        <v>62.4</v>
      </c>
      <c r="H1272" s="28">
        <v>61.5</v>
      </c>
      <c r="I1272" s="30"/>
      <c r="J1272" s="28">
        <v>123.9</v>
      </c>
      <c r="K1272" s="29">
        <v>6</v>
      </c>
    </row>
    <row r="1273" s="25" customFormat="1" customHeight="1" spans="1:11">
      <c r="A1273" s="26" t="s">
        <v>43405</v>
      </c>
      <c r="B1273" s="26" t="s">
        <v>40625</v>
      </c>
      <c r="C1273" s="26" t="s">
        <v>43406</v>
      </c>
      <c r="D1273" s="26" t="s">
        <v>43371</v>
      </c>
      <c r="E1273" s="27">
        <v>4</v>
      </c>
      <c r="F1273" s="26" t="s">
        <v>41312</v>
      </c>
      <c r="G1273" s="28">
        <v>65.4</v>
      </c>
      <c r="H1273" s="28">
        <v>58.5</v>
      </c>
      <c r="I1273" s="30"/>
      <c r="J1273" s="28">
        <v>123.9</v>
      </c>
      <c r="K1273" s="29">
        <v>6</v>
      </c>
    </row>
    <row r="1274" s="25" customFormat="1" customHeight="1" spans="1:11">
      <c r="A1274" s="26" t="s">
        <v>43407</v>
      </c>
      <c r="B1274" s="26" t="s">
        <v>40630</v>
      </c>
      <c r="C1274" s="26" t="s">
        <v>43408</v>
      </c>
      <c r="D1274" s="26" t="s">
        <v>43371</v>
      </c>
      <c r="E1274" s="29">
        <v>60</v>
      </c>
      <c r="F1274" s="26" t="s">
        <v>41312</v>
      </c>
      <c r="G1274" s="28">
        <v>71.3</v>
      </c>
      <c r="H1274" s="28">
        <v>65.5</v>
      </c>
      <c r="I1274" s="30"/>
      <c r="J1274" s="28">
        <v>136.8</v>
      </c>
      <c r="K1274" s="29">
        <v>1</v>
      </c>
    </row>
    <row r="1275" s="25" customFormat="1" customHeight="1" spans="1:11">
      <c r="A1275" s="26" t="s">
        <v>43409</v>
      </c>
      <c r="B1275" s="26" t="s">
        <v>40625</v>
      </c>
      <c r="C1275" s="26" t="s">
        <v>43410</v>
      </c>
      <c r="D1275" s="26" t="s">
        <v>43371</v>
      </c>
      <c r="E1275" s="29">
        <v>60</v>
      </c>
      <c r="F1275" s="26" t="s">
        <v>41312</v>
      </c>
      <c r="G1275" s="28">
        <v>65.4</v>
      </c>
      <c r="H1275" s="28">
        <v>59.5</v>
      </c>
      <c r="I1275" s="30"/>
      <c r="J1275" s="28">
        <v>124.9</v>
      </c>
      <c r="K1275" s="29">
        <v>2</v>
      </c>
    </row>
    <row r="1276" s="25" customFormat="1" customHeight="1" spans="1:11">
      <c r="A1276" s="26" t="s">
        <v>43411</v>
      </c>
      <c r="B1276" s="26" t="s">
        <v>40630</v>
      </c>
      <c r="C1276" s="26" t="s">
        <v>43412</v>
      </c>
      <c r="D1276" s="26" t="s">
        <v>43371</v>
      </c>
      <c r="E1276" s="29">
        <v>60</v>
      </c>
      <c r="F1276" s="26" t="s">
        <v>41312</v>
      </c>
      <c r="G1276" s="28">
        <v>58.1</v>
      </c>
      <c r="H1276" s="29">
        <v>65</v>
      </c>
      <c r="I1276" s="30"/>
      <c r="J1276" s="28">
        <v>123.1</v>
      </c>
      <c r="K1276" s="29">
        <v>3</v>
      </c>
    </row>
    <row r="1277" s="25" customFormat="1" customHeight="1" spans="1:11">
      <c r="A1277" s="26" t="s">
        <v>43413</v>
      </c>
      <c r="B1277" s="26" t="s">
        <v>40625</v>
      </c>
      <c r="C1277" s="26" t="s">
        <v>43414</v>
      </c>
      <c r="D1277" s="26" t="s">
        <v>43371</v>
      </c>
      <c r="E1277" s="29">
        <v>60</v>
      </c>
      <c r="F1277" s="26" t="s">
        <v>41312</v>
      </c>
      <c r="G1277" s="28">
        <v>61.5</v>
      </c>
      <c r="H1277" s="29">
        <v>61</v>
      </c>
      <c r="I1277" s="30"/>
      <c r="J1277" s="28">
        <v>122.5</v>
      </c>
      <c r="K1277" s="29">
        <v>4</v>
      </c>
    </row>
    <row r="1278" s="25" customFormat="1" customHeight="1" spans="1:11">
      <c r="A1278" s="26" t="s">
        <v>43415</v>
      </c>
      <c r="B1278" s="26" t="s">
        <v>40630</v>
      </c>
      <c r="C1278" s="26" t="s">
        <v>43416</v>
      </c>
      <c r="D1278" s="26" t="s">
        <v>43371</v>
      </c>
      <c r="E1278" s="29">
        <v>60</v>
      </c>
      <c r="F1278" s="26" t="s">
        <v>41312</v>
      </c>
      <c r="G1278" s="28">
        <v>59.9</v>
      </c>
      <c r="H1278" s="29">
        <v>60</v>
      </c>
      <c r="I1278" s="30"/>
      <c r="J1278" s="28">
        <v>119.9</v>
      </c>
      <c r="K1278" s="29">
        <v>5</v>
      </c>
    </row>
    <row r="1279" s="25" customFormat="1" customHeight="1" spans="1:11">
      <c r="A1279" s="26" t="s">
        <v>43417</v>
      </c>
      <c r="B1279" s="26" t="s">
        <v>40625</v>
      </c>
      <c r="C1279" s="26" t="s">
        <v>43418</v>
      </c>
      <c r="D1279" s="26" t="s">
        <v>43371</v>
      </c>
      <c r="E1279" s="29">
        <v>60</v>
      </c>
      <c r="F1279" s="26" t="s">
        <v>41312</v>
      </c>
      <c r="G1279" s="28">
        <v>61.3</v>
      </c>
      <c r="H1279" s="28">
        <v>58.5</v>
      </c>
      <c r="I1279" s="30"/>
      <c r="J1279" s="28">
        <v>119.8</v>
      </c>
      <c r="K1279" s="29">
        <v>6</v>
      </c>
    </row>
    <row r="1280" s="25" customFormat="1" customHeight="1" spans="1:11">
      <c r="A1280" s="26" t="s">
        <v>43419</v>
      </c>
      <c r="B1280" s="26" t="s">
        <v>40625</v>
      </c>
      <c r="C1280" s="26" t="s">
        <v>43420</v>
      </c>
      <c r="D1280" s="26" t="s">
        <v>43371</v>
      </c>
      <c r="E1280" s="29">
        <v>60</v>
      </c>
      <c r="F1280" s="26" t="s">
        <v>41312</v>
      </c>
      <c r="G1280" s="28">
        <v>56.5</v>
      </c>
      <c r="H1280" s="28">
        <v>62.5</v>
      </c>
      <c r="I1280" s="30"/>
      <c r="J1280" s="29">
        <v>119</v>
      </c>
      <c r="K1280" s="29">
        <v>7</v>
      </c>
    </row>
    <row r="1281" s="25" customFormat="1" customHeight="1" spans="1:11">
      <c r="A1281" s="26" t="s">
        <v>43421</v>
      </c>
      <c r="B1281" s="26" t="s">
        <v>40625</v>
      </c>
      <c r="C1281" s="26" t="s">
        <v>43422</v>
      </c>
      <c r="D1281" s="26" t="s">
        <v>43371</v>
      </c>
      <c r="E1281" s="29">
        <v>60</v>
      </c>
      <c r="F1281" s="26" t="s">
        <v>41312</v>
      </c>
      <c r="G1281" s="29">
        <v>56</v>
      </c>
      <c r="H1281" s="29">
        <v>63</v>
      </c>
      <c r="I1281" s="30"/>
      <c r="J1281" s="29">
        <v>119</v>
      </c>
      <c r="K1281" s="29">
        <v>7</v>
      </c>
    </row>
    <row r="1282" s="25" customFormat="1" customHeight="1" spans="1:11">
      <c r="A1282" s="26" t="s">
        <v>43423</v>
      </c>
      <c r="B1282" s="26" t="s">
        <v>40625</v>
      </c>
      <c r="C1282" s="26" t="s">
        <v>43424</v>
      </c>
      <c r="D1282" s="26" t="s">
        <v>43371</v>
      </c>
      <c r="E1282" s="29">
        <v>60</v>
      </c>
      <c r="F1282" s="26" t="s">
        <v>41312</v>
      </c>
      <c r="G1282" s="28">
        <v>60.3</v>
      </c>
      <c r="H1282" s="28">
        <v>58.5</v>
      </c>
      <c r="I1282" s="30"/>
      <c r="J1282" s="28">
        <v>118.8</v>
      </c>
      <c r="K1282" s="29">
        <v>9</v>
      </c>
    </row>
    <row r="1283" s="25" customFormat="1" customHeight="1" spans="1:11">
      <c r="A1283" s="26" t="s">
        <v>43425</v>
      </c>
      <c r="B1283" s="26" t="s">
        <v>40630</v>
      </c>
      <c r="C1283" s="26" t="s">
        <v>43426</v>
      </c>
      <c r="D1283" s="26" t="s">
        <v>43371</v>
      </c>
      <c r="E1283" s="29">
        <v>61</v>
      </c>
      <c r="F1283" s="26" t="s">
        <v>41312</v>
      </c>
      <c r="G1283" s="28">
        <v>63.9</v>
      </c>
      <c r="H1283" s="29">
        <v>70</v>
      </c>
      <c r="I1283" s="30"/>
      <c r="J1283" s="28">
        <v>133.9</v>
      </c>
      <c r="K1283" s="29">
        <v>1</v>
      </c>
    </row>
    <row r="1284" s="25" customFormat="1" customHeight="1" spans="1:11">
      <c r="A1284" s="26" t="s">
        <v>43427</v>
      </c>
      <c r="B1284" s="26" t="s">
        <v>40630</v>
      </c>
      <c r="C1284" s="26" t="s">
        <v>43428</v>
      </c>
      <c r="D1284" s="26" t="s">
        <v>43371</v>
      </c>
      <c r="E1284" s="29">
        <v>61</v>
      </c>
      <c r="F1284" s="26" t="s">
        <v>41312</v>
      </c>
      <c r="G1284" s="28">
        <v>59.3</v>
      </c>
      <c r="H1284" s="29">
        <v>63</v>
      </c>
      <c r="I1284" s="30"/>
      <c r="J1284" s="28">
        <v>122.3</v>
      </c>
      <c r="K1284" s="29">
        <v>2</v>
      </c>
    </row>
    <row r="1285" s="25" customFormat="1" customHeight="1" spans="1:11">
      <c r="A1285" s="26" t="s">
        <v>43429</v>
      </c>
      <c r="B1285" s="26" t="s">
        <v>40625</v>
      </c>
      <c r="C1285" s="26" t="s">
        <v>43430</v>
      </c>
      <c r="D1285" s="26" t="s">
        <v>43371</v>
      </c>
      <c r="E1285" s="29">
        <v>61</v>
      </c>
      <c r="F1285" s="26" t="s">
        <v>41312</v>
      </c>
      <c r="G1285" s="28">
        <v>59.7</v>
      </c>
      <c r="H1285" s="28">
        <v>61.5</v>
      </c>
      <c r="I1285" s="30"/>
      <c r="J1285" s="28">
        <v>121.2</v>
      </c>
      <c r="K1285" s="29">
        <v>3</v>
      </c>
    </row>
    <row r="1286" s="25" customFormat="1" customHeight="1" spans="1:11">
      <c r="A1286" s="26" t="s">
        <v>43431</v>
      </c>
      <c r="B1286" s="26" t="s">
        <v>40630</v>
      </c>
      <c r="C1286" s="26" t="s">
        <v>43432</v>
      </c>
      <c r="D1286" s="26" t="s">
        <v>43371</v>
      </c>
      <c r="E1286" s="29">
        <v>61</v>
      </c>
      <c r="F1286" s="26" t="s">
        <v>41312</v>
      </c>
      <c r="G1286" s="28">
        <v>54.3</v>
      </c>
      <c r="H1286" s="28">
        <v>65.5</v>
      </c>
      <c r="I1286" s="30"/>
      <c r="J1286" s="28">
        <v>119.8</v>
      </c>
      <c r="K1286" s="29">
        <v>4</v>
      </c>
    </row>
    <row r="1287" s="25" customFormat="1" customHeight="1" spans="1:11">
      <c r="A1287" s="26" t="s">
        <v>43433</v>
      </c>
      <c r="B1287" s="26" t="s">
        <v>40630</v>
      </c>
      <c r="C1287" s="26" t="s">
        <v>43434</v>
      </c>
      <c r="D1287" s="26" t="s">
        <v>43371</v>
      </c>
      <c r="E1287" s="29">
        <v>61</v>
      </c>
      <c r="F1287" s="26" t="s">
        <v>41312</v>
      </c>
      <c r="G1287" s="29">
        <v>55</v>
      </c>
      <c r="H1287" s="29">
        <v>62</v>
      </c>
      <c r="I1287" s="30"/>
      <c r="J1287" s="29">
        <v>117</v>
      </c>
      <c r="K1287" s="29">
        <v>5</v>
      </c>
    </row>
    <row r="1288" s="25" customFormat="1" customHeight="1" spans="1:11">
      <c r="A1288" s="26" t="s">
        <v>43435</v>
      </c>
      <c r="B1288" s="26" t="s">
        <v>40630</v>
      </c>
      <c r="C1288" s="26" t="s">
        <v>43436</v>
      </c>
      <c r="D1288" s="26" t="s">
        <v>43371</v>
      </c>
      <c r="E1288" s="29">
        <v>61</v>
      </c>
      <c r="F1288" s="26" t="s">
        <v>41312</v>
      </c>
      <c r="G1288" s="28">
        <v>54.6</v>
      </c>
      <c r="H1288" s="29">
        <v>62</v>
      </c>
      <c r="I1288" s="30"/>
      <c r="J1288" s="28">
        <v>116.6</v>
      </c>
      <c r="K1288" s="29">
        <v>6</v>
      </c>
    </row>
    <row r="1289" s="25" customFormat="1" customHeight="1" spans="1:11">
      <c r="A1289" s="26" t="s">
        <v>43437</v>
      </c>
      <c r="B1289" s="26" t="s">
        <v>40630</v>
      </c>
      <c r="C1289" s="26" t="s">
        <v>43438</v>
      </c>
      <c r="D1289" s="26" t="s">
        <v>43371</v>
      </c>
      <c r="E1289" s="29">
        <v>62</v>
      </c>
      <c r="F1289" s="26" t="s">
        <v>41312</v>
      </c>
      <c r="G1289" s="28">
        <v>65.9</v>
      </c>
      <c r="H1289" s="28">
        <v>64.5</v>
      </c>
      <c r="I1289" s="30"/>
      <c r="J1289" s="28">
        <v>130.4</v>
      </c>
      <c r="K1289" s="29">
        <v>1</v>
      </c>
    </row>
    <row r="1290" s="25" customFormat="1" customHeight="1" spans="1:11">
      <c r="A1290" s="26" t="s">
        <v>43439</v>
      </c>
      <c r="B1290" s="26" t="s">
        <v>40630</v>
      </c>
      <c r="C1290" s="26" t="s">
        <v>43440</v>
      </c>
      <c r="D1290" s="26" t="s">
        <v>43371</v>
      </c>
      <c r="E1290" s="29">
        <v>62</v>
      </c>
      <c r="F1290" s="26" t="s">
        <v>41312</v>
      </c>
      <c r="G1290" s="28">
        <v>64.4</v>
      </c>
      <c r="H1290" s="28">
        <v>64.5</v>
      </c>
      <c r="I1290" s="30"/>
      <c r="J1290" s="28">
        <v>128.9</v>
      </c>
      <c r="K1290" s="29">
        <v>2</v>
      </c>
    </row>
    <row r="1291" s="25" customFormat="1" customHeight="1" spans="1:11">
      <c r="A1291" s="26" t="s">
        <v>43441</v>
      </c>
      <c r="B1291" s="26" t="s">
        <v>40625</v>
      </c>
      <c r="C1291" s="26" t="s">
        <v>43442</v>
      </c>
      <c r="D1291" s="26" t="s">
        <v>43371</v>
      </c>
      <c r="E1291" s="29">
        <v>62</v>
      </c>
      <c r="F1291" s="26" t="s">
        <v>41312</v>
      </c>
      <c r="G1291" s="28">
        <v>61.2</v>
      </c>
      <c r="H1291" s="29">
        <v>59</v>
      </c>
      <c r="I1291" s="30"/>
      <c r="J1291" s="28">
        <v>120.2</v>
      </c>
      <c r="K1291" s="29">
        <v>3</v>
      </c>
    </row>
    <row r="1292" s="25" customFormat="1" customHeight="1" spans="1:11">
      <c r="A1292" s="26" t="s">
        <v>43443</v>
      </c>
      <c r="B1292" s="26" t="s">
        <v>40630</v>
      </c>
      <c r="C1292" s="26" t="s">
        <v>43444</v>
      </c>
      <c r="D1292" s="26" t="s">
        <v>43371</v>
      </c>
      <c r="E1292" s="29">
        <v>62</v>
      </c>
      <c r="F1292" s="26" t="s">
        <v>41312</v>
      </c>
      <c r="G1292" s="28">
        <v>55.5</v>
      </c>
      <c r="H1292" s="29">
        <v>64</v>
      </c>
      <c r="I1292" s="30"/>
      <c r="J1292" s="28">
        <v>119.5</v>
      </c>
      <c r="K1292" s="29">
        <v>4</v>
      </c>
    </row>
    <row r="1293" s="25" customFormat="1" customHeight="1" spans="1:11">
      <c r="A1293" s="26" t="s">
        <v>43445</v>
      </c>
      <c r="B1293" s="26" t="s">
        <v>40630</v>
      </c>
      <c r="C1293" s="26" t="s">
        <v>43446</v>
      </c>
      <c r="D1293" s="26" t="s">
        <v>43371</v>
      </c>
      <c r="E1293" s="29">
        <v>62</v>
      </c>
      <c r="F1293" s="26" t="s">
        <v>41312</v>
      </c>
      <c r="G1293" s="28">
        <v>63.7</v>
      </c>
      <c r="H1293" s="28">
        <v>55.5</v>
      </c>
      <c r="I1293" s="30"/>
      <c r="J1293" s="28">
        <v>119.2</v>
      </c>
      <c r="K1293" s="29">
        <v>5</v>
      </c>
    </row>
    <row r="1294" s="25" customFormat="1" customHeight="1" spans="1:11">
      <c r="A1294" s="26" t="s">
        <v>43447</v>
      </c>
      <c r="B1294" s="26" t="s">
        <v>40630</v>
      </c>
      <c r="C1294" s="26" t="s">
        <v>43448</v>
      </c>
      <c r="D1294" s="26" t="s">
        <v>43371</v>
      </c>
      <c r="E1294" s="29">
        <v>62</v>
      </c>
      <c r="F1294" s="26" t="s">
        <v>41312</v>
      </c>
      <c r="G1294" s="28">
        <v>59.9</v>
      </c>
      <c r="H1294" s="29">
        <v>59</v>
      </c>
      <c r="I1294" s="30"/>
      <c r="J1294" s="28">
        <v>118.9</v>
      </c>
      <c r="K1294" s="29">
        <v>6</v>
      </c>
    </row>
    <row r="1295" s="25" customFormat="1" customHeight="1" spans="1:11">
      <c r="A1295" s="26" t="s">
        <v>43449</v>
      </c>
      <c r="B1295" s="26" t="s">
        <v>40630</v>
      </c>
      <c r="C1295" s="26" t="s">
        <v>43450</v>
      </c>
      <c r="D1295" s="26" t="s">
        <v>43371</v>
      </c>
      <c r="E1295" s="29">
        <v>90</v>
      </c>
      <c r="F1295" s="26" t="s">
        <v>41312</v>
      </c>
      <c r="G1295" s="28">
        <v>66.1</v>
      </c>
      <c r="H1295" s="28">
        <v>64.5</v>
      </c>
      <c r="I1295" s="30"/>
      <c r="J1295" s="28">
        <v>130.6</v>
      </c>
      <c r="K1295" s="29">
        <v>1</v>
      </c>
    </row>
    <row r="1296" s="25" customFormat="1" customHeight="1" spans="1:11">
      <c r="A1296" s="26" t="s">
        <v>43451</v>
      </c>
      <c r="B1296" s="26" t="s">
        <v>40625</v>
      </c>
      <c r="C1296" s="26" t="s">
        <v>43452</v>
      </c>
      <c r="D1296" s="26" t="s">
        <v>43371</v>
      </c>
      <c r="E1296" s="29">
        <v>90</v>
      </c>
      <c r="F1296" s="26" t="s">
        <v>41312</v>
      </c>
      <c r="G1296" s="29">
        <v>69</v>
      </c>
      <c r="H1296" s="28">
        <v>61.5</v>
      </c>
      <c r="I1296" s="30"/>
      <c r="J1296" s="28">
        <v>130.5</v>
      </c>
      <c r="K1296" s="29">
        <v>2</v>
      </c>
    </row>
    <row r="1297" s="25" customFormat="1" customHeight="1" spans="1:11">
      <c r="A1297" s="26" t="s">
        <v>43453</v>
      </c>
      <c r="B1297" s="26" t="s">
        <v>40630</v>
      </c>
      <c r="C1297" s="26" t="s">
        <v>43454</v>
      </c>
      <c r="D1297" s="26" t="s">
        <v>43371</v>
      </c>
      <c r="E1297" s="29">
        <v>90</v>
      </c>
      <c r="F1297" s="26" t="s">
        <v>41312</v>
      </c>
      <c r="G1297" s="28">
        <v>67.7</v>
      </c>
      <c r="H1297" s="29">
        <v>61</v>
      </c>
      <c r="I1297" s="30"/>
      <c r="J1297" s="28">
        <v>128.7</v>
      </c>
      <c r="K1297" s="29">
        <v>3</v>
      </c>
    </row>
    <row r="1298" s="25" customFormat="1" customHeight="1" spans="1:11">
      <c r="A1298" s="26" t="s">
        <v>43455</v>
      </c>
      <c r="B1298" s="26" t="s">
        <v>40625</v>
      </c>
      <c r="C1298" s="26" t="s">
        <v>43456</v>
      </c>
      <c r="D1298" s="26" t="s">
        <v>43371</v>
      </c>
      <c r="E1298" s="29">
        <v>90</v>
      </c>
      <c r="F1298" s="26" t="s">
        <v>41312</v>
      </c>
      <c r="G1298" s="28">
        <v>59.1</v>
      </c>
      <c r="H1298" s="28">
        <v>69.5</v>
      </c>
      <c r="I1298" s="30"/>
      <c r="J1298" s="28">
        <v>128.6</v>
      </c>
      <c r="K1298" s="29">
        <v>4</v>
      </c>
    </row>
    <row r="1299" s="25" customFormat="1" customHeight="1" spans="1:11">
      <c r="A1299" s="26" t="s">
        <v>43457</v>
      </c>
      <c r="B1299" s="26" t="s">
        <v>40625</v>
      </c>
      <c r="C1299" s="26" t="s">
        <v>43458</v>
      </c>
      <c r="D1299" s="26" t="s">
        <v>43371</v>
      </c>
      <c r="E1299" s="29">
        <v>90</v>
      </c>
      <c r="F1299" s="26" t="s">
        <v>41312</v>
      </c>
      <c r="G1299" s="28">
        <v>54.8</v>
      </c>
      <c r="H1299" s="28">
        <v>71.5</v>
      </c>
      <c r="I1299" s="30"/>
      <c r="J1299" s="28">
        <v>126.3</v>
      </c>
      <c r="K1299" s="29">
        <v>5</v>
      </c>
    </row>
    <row r="1300" s="25" customFormat="1" customHeight="1" spans="1:11">
      <c r="A1300" s="26" t="s">
        <v>43459</v>
      </c>
      <c r="B1300" s="26" t="s">
        <v>40630</v>
      </c>
      <c r="C1300" s="26" t="s">
        <v>43460</v>
      </c>
      <c r="D1300" s="26" t="s">
        <v>43371</v>
      </c>
      <c r="E1300" s="29">
        <v>90</v>
      </c>
      <c r="F1300" s="26" t="s">
        <v>41312</v>
      </c>
      <c r="G1300" s="28">
        <v>54.7</v>
      </c>
      <c r="H1300" s="29">
        <v>71</v>
      </c>
      <c r="I1300" s="30"/>
      <c r="J1300" s="28">
        <v>125.7</v>
      </c>
      <c r="K1300" s="29">
        <v>6</v>
      </c>
    </row>
    <row r="1301" s="25" customFormat="1" customHeight="1" spans="1:11">
      <c r="A1301" s="26" t="s">
        <v>43461</v>
      </c>
      <c r="B1301" s="26" t="s">
        <v>40625</v>
      </c>
      <c r="C1301" s="26" t="s">
        <v>43462</v>
      </c>
      <c r="D1301" s="26" t="s">
        <v>43371</v>
      </c>
      <c r="E1301" s="29">
        <v>90</v>
      </c>
      <c r="F1301" s="26" t="s">
        <v>41312</v>
      </c>
      <c r="G1301" s="28">
        <v>65.9</v>
      </c>
      <c r="H1301" s="28">
        <v>59.5</v>
      </c>
      <c r="I1301" s="30"/>
      <c r="J1301" s="28">
        <v>125.4</v>
      </c>
      <c r="K1301" s="29">
        <v>7</v>
      </c>
    </row>
    <row r="1302" s="25" customFormat="1" customHeight="1" spans="1:11">
      <c r="A1302" s="26" t="s">
        <v>43463</v>
      </c>
      <c r="B1302" s="26" t="s">
        <v>40630</v>
      </c>
      <c r="C1302" s="26" t="s">
        <v>43464</v>
      </c>
      <c r="D1302" s="26" t="s">
        <v>43371</v>
      </c>
      <c r="E1302" s="29">
        <v>90</v>
      </c>
      <c r="F1302" s="26" t="s">
        <v>41312</v>
      </c>
      <c r="G1302" s="28">
        <v>59.4</v>
      </c>
      <c r="H1302" s="29">
        <v>66</v>
      </c>
      <c r="I1302" s="30"/>
      <c r="J1302" s="28">
        <v>125.4</v>
      </c>
      <c r="K1302" s="29">
        <v>7</v>
      </c>
    </row>
    <row r="1303" s="25" customFormat="1" customHeight="1" spans="1:11">
      <c r="A1303" s="26" t="s">
        <v>43465</v>
      </c>
      <c r="B1303" s="26" t="s">
        <v>40625</v>
      </c>
      <c r="C1303" s="26" t="s">
        <v>43466</v>
      </c>
      <c r="D1303" s="26" t="s">
        <v>43371</v>
      </c>
      <c r="E1303" s="29">
        <v>90</v>
      </c>
      <c r="F1303" s="26" t="s">
        <v>41312</v>
      </c>
      <c r="G1303" s="28">
        <v>54.8</v>
      </c>
      <c r="H1303" s="29">
        <v>69</v>
      </c>
      <c r="I1303" s="30"/>
      <c r="J1303" s="28">
        <v>123.8</v>
      </c>
      <c r="K1303" s="29">
        <v>9</v>
      </c>
    </row>
    <row r="1304" s="25" customFormat="1" customHeight="1" spans="1:11">
      <c r="A1304" s="26" t="s">
        <v>43467</v>
      </c>
      <c r="B1304" s="26" t="s">
        <v>40630</v>
      </c>
      <c r="C1304" s="26" t="s">
        <v>43468</v>
      </c>
      <c r="D1304" s="26" t="s">
        <v>43371</v>
      </c>
      <c r="E1304" s="29">
        <v>90</v>
      </c>
      <c r="F1304" s="26" t="s">
        <v>41312</v>
      </c>
      <c r="G1304" s="28">
        <v>55.7</v>
      </c>
      <c r="H1304" s="28">
        <v>67.5</v>
      </c>
      <c r="I1304" s="30"/>
      <c r="J1304" s="28">
        <v>123.2</v>
      </c>
      <c r="K1304" s="29">
        <v>10</v>
      </c>
    </row>
    <row r="1305" s="25" customFormat="1" customHeight="1" spans="1:11">
      <c r="A1305" s="26" t="s">
        <v>43469</v>
      </c>
      <c r="B1305" s="26" t="s">
        <v>40630</v>
      </c>
      <c r="C1305" s="26" t="s">
        <v>43470</v>
      </c>
      <c r="D1305" s="26" t="s">
        <v>43371</v>
      </c>
      <c r="E1305" s="29">
        <v>90</v>
      </c>
      <c r="F1305" s="26" t="s">
        <v>41312</v>
      </c>
      <c r="G1305" s="28">
        <v>59.1</v>
      </c>
      <c r="H1305" s="29">
        <v>64</v>
      </c>
      <c r="I1305" s="30"/>
      <c r="J1305" s="28">
        <v>123.1</v>
      </c>
      <c r="K1305" s="29">
        <v>11</v>
      </c>
    </row>
    <row r="1306" s="25" customFormat="1" customHeight="1" spans="1:11">
      <c r="A1306" s="26" t="s">
        <v>43471</v>
      </c>
      <c r="B1306" s="26" t="s">
        <v>40630</v>
      </c>
      <c r="C1306" s="26" t="s">
        <v>43472</v>
      </c>
      <c r="D1306" s="26" t="s">
        <v>43371</v>
      </c>
      <c r="E1306" s="29">
        <v>90</v>
      </c>
      <c r="F1306" s="26" t="s">
        <v>41312</v>
      </c>
      <c r="G1306" s="28">
        <v>58.9</v>
      </c>
      <c r="H1306" s="28">
        <v>62.5</v>
      </c>
      <c r="I1306" s="30"/>
      <c r="J1306" s="28">
        <v>121.4</v>
      </c>
      <c r="K1306" s="29">
        <v>12</v>
      </c>
    </row>
    <row r="1307" s="25" customFormat="1" customHeight="1" spans="1:11">
      <c r="A1307" s="26" t="s">
        <v>43473</v>
      </c>
      <c r="B1307" s="26" t="s">
        <v>40625</v>
      </c>
      <c r="C1307" s="26" t="s">
        <v>43474</v>
      </c>
      <c r="D1307" s="26" t="s">
        <v>43371</v>
      </c>
      <c r="E1307" s="29">
        <v>90</v>
      </c>
      <c r="F1307" s="26" t="s">
        <v>41312</v>
      </c>
      <c r="G1307" s="28">
        <v>59.8</v>
      </c>
      <c r="H1307" s="28">
        <v>61.5</v>
      </c>
      <c r="I1307" s="30"/>
      <c r="J1307" s="28">
        <v>121.3</v>
      </c>
      <c r="K1307" s="29">
        <v>13</v>
      </c>
    </row>
    <row r="1308" s="25" customFormat="1" customHeight="1" spans="1:11">
      <c r="A1308" s="26" t="s">
        <v>43475</v>
      </c>
      <c r="B1308" s="26" t="s">
        <v>40630</v>
      </c>
      <c r="C1308" s="26" t="s">
        <v>43476</v>
      </c>
      <c r="D1308" s="26" t="s">
        <v>43371</v>
      </c>
      <c r="E1308" s="29">
        <v>90</v>
      </c>
      <c r="F1308" s="26" t="s">
        <v>41312</v>
      </c>
      <c r="G1308" s="28">
        <v>52.8</v>
      </c>
      <c r="H1308" s="28">
        <v>67.5</v>
      </c>
      <c r="I1308" s="30"/>
      <c r="J1308" s="28">
        <v>120.3</v>
      </c>
      <c r="K1308" s="29">
        <v>14</v>
      </c>
    </row>
    <row r="1309" s="25" customFormat="1" customHeight="1" spans="1:11">
      <c r="A1309" s="26" t="s">
        <v>43477</v>
      </c>
      <c r="B1309" s="26" t="s">
        <v>40625</v>
      </c>
      <c r="C1309" s="26" t="s">
        <v>43478</v>
      </c>
      <c r="D1309" s="26" t="s">
        <v>43371</v>
      </c>
      <c r="E1309" s="29">
        <v>90</v>
      </c>
      <c r="F1309" s="26" t="s">
        <v>41312</v>
      </c>
      <c r="G1309" s="28">
        <v>58.5</v>
      </c>
      <c r="H1309" s="28">
        <v>61.5</v>
      </c>
      <c r="I1309" s="30"/>
      <c r="J1309" s="29">
        <v>120</v>
      </c>
      <c r="K1309" s="29">
        <v>15</v>
      </c>
    </row>
    <row r="1310" s="25" customFormat="1" customHeight="1" spans="1:11">
      <c r="A1310" s="26" t="s">
        <v>43479</v>
      </c>
      <c r="B1310" s="26" t="s">
        <v>40630</v>
      </c>
      <c r="C1310" s="26" t="s">
        <v>43480</v>
      </c>
      <c r="D1310" s="26" t="s">
        <v>43371</v>
      </c>
      <c r="E1310" s="29">
        <v>90</v>
      </c>
      <c r="F1310" s="26" t="s">
        <v>41312</v>
      </c>
      <c r="G1310" s="28">
        <v>57.2</v>
      </c>
      <c r="H1310" s="29">
        <v>62</v>
      </c>
      <c r="I1310" s="30"/>
      <c r="J1310" s="28">
        <v>119.2</v>
      </c>
      <c r="K1310" s="29">
        <v>16</v>
      </c>
    </row>
    <row r="1311" s="25" customFormat="1" customHeight="1" spans="1:11">
      <c r="A1311" s="26" t="s">
        <v>43481</v>
      </c>
      <c r="B1311" s="26" t="s">
        <v>40630</v>
      </c>
      <c r="C1311" s="26" t="s">
        <v>43482</v>
      </c>
      <c r="D1311" s="26" t="s">
        <v>43371</v>
      </c>
      <c r="E1311" s="29">
        <v>90</v>
      </c>
      <c r="F1311" s="26" t="s">
        <v>41312</v>
      </c>
      <c r="G1311" s="28">
        <v>54.2</v>
      </c>
      <c r="H1311" s="29">
        <v>65</v>
      </c>
      <c r="I1311" s="30"/>
      <c r="J1311" s="28">
        <v>119.2</v>
      </c>
      <c r="K1311" s="29">
        <v>16</v>
      </c>
    </row>
    <row r="1312" s="25" customFormat="1" customHeight="1" spans="1:11">
      <c r="A1312" s="26" t="s">
        <v>43483</v>
      </c>
      <c r="B1312" s="26" t="s">
        <v>40625</v>
      </c>
      <c r="C1312" s="26" t="s">
        <v>43484</v>
      </c>
      <c r="D1312" s="26" t="s">
        <v>43371</v>
      </c>
      <c r="E1312" s="29">
        <v>90</v>
      </c>
      <c r="F1312" s="26" t="s">
        <v>41312</v>
      </c>
      <c r="G1312" s="29">
        <v>57</v>
      </c>
      <c r="H1312" s="28">
        <v>60.5</v>
      </c>
      <c r="I1312" s="30"/>
      <c r="J1312" s="28">
        <v>117.5</v>
      </c>
      <c r="K1312" s="29">
        <v>19</v>
      </c>
    </row>
    <row r="1313" s="25" customFormat="1" customHeight="1" spans="1:11">
      <c r="A1313" s="26" t="s">
        <v>43485</v>
      </c>
      <c r="B1313" s="26" t="s">
        <v>40630</v>
      </c>
      <c r="C1313" s="26" t="s">
        <v>43486</v>
      </c>
      <c r="D1313" s="26" t="s">
        <v>43371</v>
      </c>
      <c r="E1313" s="29">
        <v>91</v>
      </c>
      <c r="F1313" s="26" t="s">
        <v>41312</v>
      </c>
      <c r="G1313" s="28">
        <v>54.3</v>
      </c>
      <c r="H1313" s="28">
        <v>59.5</v>
      </c>
      <c r="I1313" s="30"/>
      <c r="J1313" s="28">
        <v>113.8</v>
      </c>
      <c r="K1313" s="29">
        <v>1</v>
      </c>
    </row>
    <row r="1314" s="25" customFormat="1" customHeight="1" spans="1:11">
      <c r="A1314" s="26" t="s">
        <v>43487</v>
      </c>
      <c r="B1314" s="26" t="s">
        <v>40625</v>
      </c>
      <c r="C1314" s="26" t="s">
        <v>43488</v>
      </c>
      <c r="D1314" s="26" t="s">
        <v>43371</v>
      </c>
      <c r="E1314" s="29">
        <v>91</v>
      </c>
      <c r="F1314" s="26" t="s">
        <v>41312</v>
      </c>
      <c r="G1314" s="28">
        <v>50.3</v>
      </c>
      <c r="H1314" s="28">
        <v>52.5</v>
      </c>
      <c r="I1314" s="30"/>
      <c r="J1314" s="28">
        <v>102.8</v>
      </c>
      <c r="K1314" s="29">
        <v>2</v>
      </c>
    </row>
    <row r="1315" s="25" customFormat="1" customHeight="1" spans="1:11">
      <c r="A1315" s="26" t="s">
        <v>43489</v>
      </c>
      <c r="B1315" s="26" t="s">
        <v>40625</v>
      </c>
      <c r="C1315" s="26" t="s">
        <v>43490</v>
      </c>
      <c r="D1315" s="26" t="s">
        <v>43371</v>
      </c>
      <c r="E1315" s="29">
        <v>98</v>
      </c>
      <c r="F1315" s="26" t="s">
        <v>43491</v>
      </c>
      <c r="G1315" s="28">
        <v>54.8</v>
      </c>
      <c r="H1315" s="28">
        <v>57.5</v>
      </c>
      <c r="I1315" s="30"/>
      <c r="J1315" s="28">
        <v>112.3</v>
      </c>
      <c r="K1315" s="29">
        <v>1</v>
      </c>
    </row>
    <row r="1316" s="25" customFormat="1" customHeight="1" spans="1:11">
      <c r="A1316" s="26" t="s">
        <v>43492</v>
      </c>
      <c r="B1316" s="26" t="s">
        <v>40625</v>
      </c>
      <c r="C1316" s="26" t="s">
        <v>43493</v>
      </c>
      <c r="D1316" s="26" t="s">
        <v>43371</v>
      </c>
      <c r="E1316" s="29">
        <v>98</v>
      </c>
      <c r="F1316" s="26" t="s">
        <v>43491</v>
      </c>
      <c r="G1316" s="28">
        <v>50.4</v>
      </c>
      <c r="H1316" s="28">
        <v>55.5</v>
      </c>
      <c r="I1316" s="30"/>
      <c r="J1316" s="28">
        <v>105.9</v>
      </c>
      <c r="K1316" s="29">
        <v>2</v>
      </c>
    </row>
    <row r="1317" s="25" customFormat="1" customHeight="1" spans="1:11">
      <c r="A1317" s="26" t="s">
        <v>43494</v>
      </c>
      <c r="B1317" s="26" t="s">
        <v>40630</v>
      </c>
      <c r="C1317" s="26" t="s">
        <v>43495</v>
      </c>
      <c r="D1317" s="26" t="s">
        <v>43496</v>
      </c>
      <c r="E1317" s="27">
        <v>1</v>
      </c>
      <c r="F1317" s="26" t="s">
        <v>41312</v>
      </c>
      <c r="G1317" s="28">
        <v>69.4</v>
      </c>
      <c r="H1317" s="29">
        <v>65</v>
      </c>
      <c r="I1317" s="30"/>
      <c r="J1317" s="28">
        <v>134.4</v>
      </c>
      <c r="K1317" s="29">
        <v>1</v>
      </c>
    </row>
    <row r="1318" s="25" customFormat="1" customHeight="1" spans="1:11">
      <c r="A1318" s="26" t="s">
        <v>43497</v>
      </c>
      <c r="B1318" s="26" t="s">
        <v>40630</v>
      </c>
      <c r="C1318" s="26" t="s">
        <v>43498</v>
      </c>
      <c r="D1318" s="26" t="s">
        <v>43496</v>
      </c>
      <c r="E1318" s="27">
        <v>1</v>
      </c>
      <c r="F1318" s="26" t="s">
        <v>41312</v>
      </c>
      <c r="G1318" s="29">
        <v>59</v>
      </c>
      <c r="H1318" s="28">
        <v>72.5</v>
      </c>
      <c r="I1318" s="30"/>
      <c r="J1318" s="28">
        <v>131.5</v>
      </c>
      <c r="K1318" s="29">
        <v>2</v>
      </c>
    </row>
    <row r="1319" s="25" customFormat="1" customHeight="1" spans="1:11">
      <c r="A1319" s="26" t="s">
        <v>43499</v>
      </c>
      <c r="B1319" s="26" t="s">
        <v>40630</v>
      </c>
      <c r="C1319" s="26" t="s">
        <v>43500</v>
      </c>
      <c r="D1319" s="26" t="s">
        <v>43496</v>
      </c>
      <c r="E1319" s="27">
        <v>1</v>
      </c>
      <c r="F1319" s="26" t="s">
        <v>41312</v>
      </c>
      <c r="G1319" s="28">
        <v>61.7</v>
      </c>
      <c r="H1319" s="29">
        <v>67</v>
      </c>
      <c r="I1319" s="30"/>
      <c r="J1319" s="28">
        <v>128.7</v>
      </c>
      <c r="K1319" s="29">
        <v>3</v>
      </c>
    </row>
    <row r="1320" s="25" customFormat="1" customHeight="1" spans="1:11">
      <c r="A1320" s="26" t="s">
        <v>43501</v>
      </c>
      <c r="B1320" s="26" t="s">
        <v>40630</v>
      </c>
      <c r="C1320" s="26" t="s">
        <v>43502</v>
      </c>
      <c r="D1320" s="26" t="s">
        <v>43496</v>
      </c>
      <c r="E1320" s="29">
        <v>90</v>
      </c>
      <c r="F1320" s="26" t="s">
        <v>41312</v>
      </c>
      <c r="G1320" s="28">
        <v>66.5</v>
      </c>
      <c r="H1320" s="28">
        <v>74.5</v>
      </c>
      <c r="I1320" s="30"/>
      <c r="J1320" s="29">
        <v>141</v>
      </c>
      <c r="K1320" s="29">
        <v>1</v>
      </c>
    </row>
    <row r="1321" s="25" customFormat="1" customHeight="1" spans="1:11">
      <c r="A1321" s="26" t="s">
        <v>43503</v>
      </c>
      <c r="B1321" s="26" t="s">
        <v>40625</v>
      </c>
      <c r="C1321" s="26" t="s">
        <v>43504</v>
      </c>
      <c r="D1321" s="26" t="s">
        <v>43496</v>
      </c>
      <c r="E1321" s="29">
        <v>90</v>
      </c>
      <c r="F1321" s="26" t="s">
        <v>41312</v>
      </c>
      <c r="G1321" s="28">
        <v>70.5</v>
      </c>
      <c r="H1321" s="29">
        <v>60</v>
      </c>
      <c r="I1321" s="30"/>
      <c r="J1321" s="28">
        <v>130.5</v>
      </c>
      <c r="K1321" s="29">
        <v>2</v>
      </c>
    </row>
    <row r="1322" s="25" customFormat="1" customHeight="1" spans="1:11">
      <c r="A1322" s="26" t="s">
        <v>43505</v>
      </c>
      <c r="B1322" s="26" t="s">
        <v>40625</v>
      </c>
      <c r="C1322" s="26" t="s">
        <v>43506</v>
      </c>
      <c r="D1322" s="26" t="s">
        <v>43496</v>
      </c>
      <c r="E1322" s="29">
        <v>90</v>
      </c>
      <c r="F1322" s="26" t="s">
        <v>41312</v>
      </c>
      <c r="G1322" s="28">
        <v>55.8</v>
      </c>
      <c r="H1322" s="29">
        <v>69</v>
      </c>
      <c r="I1322" s="30"/>
      <c r="J1322" s="28">
        <v>124.8</v>
      </c>
      <c r="K1322" s="29">
        <v>3</v>
      </c>
    </row>
    <row r="1323" s="25" customFormat="1" customHeight="1" spans="1:11">
      <c r="A1323" s="26" t="s">
        <v>43507</v>
      </c>
      <c r="B1323" s="26" t="s">
        <v>40630</v>
      </c>
      <c r="C1323" s="26" t="s">
        <v>43508</v>
      </c>
      <c r="D1323" s="26" t="s">
        <v>43509</v>
      </c>
      <c r="E1323" s="27">
        <v>1</v>
      </c>
      <c r="F1323" s="26" t="s">
        <v>41312</v>
      </c>
      <c r="G1323" s="29">
        <v>74</v>
      </c>
      <c r="H1323" s="29">
        <v>61</v>
      </c>
      <c r="I1323" s="30"/>
      <c r="J1323" s="29">
        <v>135</v>
      </c>
      <c r="K1323" s="29">
        <v>1</v>
      </c>
    </row>
    <row r="1324" s="25" customFormat="1" customHeight="1" spans="1:11">
      <c r="A1324" s="26" t="s">
        <v>43510</v>
      </c>
      <c r="B1324" s="26" t="s">
        <v>40630</v>
      </c>
      <c r="C1324" s="26" t="s">
        <v>43511</v>
      </c>
      <c r="D1324" s="26" t="s">
        <v>43509</v>
      </c>
      <c r="E1324" s="27">
        <v>1</v>
      </c>
      <c r="F1324" s="26" t="s">
        <v>41312</v>
      </c>
      <c r="G1324" s="28">
        <v>65.7</v>
      </c>
      <c r="H1324" s="29">
        <v>64</v>
      </c>
      <c r="I1324" s="30"/>
      <c r="J1324" s="28">
        <v>129.7</v>
      </c>
      <c r="K1324" s="29">
        <v>2</v>
      </c>
    </row>
    <row r="1325" s="25" customFormat="1" customHeight="1" spans="1:11">
      <c r="A1325" s="26" t="s">
        <v>43512</v>
      </c>
      <c r="B1325" s="26" t="s">
        <v>40630</v>
      </c>
      <c r="C1325" s="26" t="s">
        <v>43513</v>
      </c>
      <c r="D1325" s="26" t="s">
        <v>43509</v>
      </c>
      <c r="E1325" s="27">
        <v>1</v>
      </c>
      <c r="F1325" s="26" t="s">
        <v>41312</v>
      </c>
      <c r="G1325" s="28">
        <v>57.9</v>
      </c>
      <c r="H1325" s="28">
        <v>71.5</v>
      </c>
      <c r="I1325" s="30"/>
      <c r="J1325" s="28">
        <v>129.4</v>
      </c>
      <c r="K1325" s="29">
        <v>3</v>
      </c>
    </row>
    <row r="1326" s="25" customFormat="1" customHeight="1" spans="1:11">
      <c r="A1326" s="26" t="s">
        <v>43514</v>
      </c>
      <c r="B1326" s="26" t="s">
        <v>40625</v>
      </c>
      <c r="C1326" s="26" t="s">
        <v>43515</v>
      </c>
      <c r="D1326" s="26" t="s">
        <v>43516</v>
      </c>
      <c r="E1326" s="27">
        <v>1</v>
      </c>
      <c r="F1326" s="26" t="s">
        <v>41312</v>
      </c>
      <c r="G1326" s="28">
        <v>56.5</v>
      </c>
      <c r="H1326" s="28">
        <v>70.5</v>
      </c>
      <c r="I1326" s="30"/>
      <c r="J1326" s="29">
        <v>127</v>
      </c>
      <c r="K1326" s="29">
        <v>1</v>
      </c>
    </row>
    <row r="1327" s="25" customFormat="1" customHeight="1" spans="1:11">
      <c r="A1327" s="26" t="s">
        <v>43517</v>
      </c>
      <c r="B1327" s="26" t="s">
        <v>40625</v>
      </c>
      <c r="C1327" s="26" t="s">
        <v>43518</v>
      </c>
      <c r="D1327" s="26" t="s">
        <v>43516</v>
      </c>
      <c r="E1327" s="27">
        <v>1</v>
      </c>
      <c r="F1327" s="26" t="s">
        <v>41312</v>
      </c>
      <c r="G1327" s="28">
        <v>57.6</v>
      </c>
      <c r="H1327" s="28">
        <v>57.5</v>
      </c>
      <c r="I1327" s="30"/>
      <c r="J1327" s="28">
        <v>115.1</v>
      </c>
      <c r="K1327" s="29">
        <v>2</v>
      </c>
    </row>
    <row r="1328" s="25" customFormat="1" customHeight="1" spans="1:11">
      <c r="A1328" s="26" t="s">
        <v>43519</v>
      </c>
      <c r="B1328" s="26" t="s">
        <v>40625</v>
      </c>
      <c r="C1328" s="26" t="s">
        <v>43520</v>
      </c>
      <c r="D1328" s="26" t="s">
        <v>43516</v>
      </c>
      <c r="E1328" s="27">
        <v>1</v>
      </c>
      <c r="F1328" s="26" t="s">
        <v>41312</v>
      </c>
      <c r="G1328" s="28">
        <v>58.6</v>
      </c>
      <c r="H1328" s="28">
        <v>56.5</v>
      </c>
      <c r="I1328" s="30"/>
      <c r="J1328" s="28">
        <v>115.1</v>
      </c>
      <c r="K1328" s="29">
        <v>2</v>
      </c>
    </row>
    <row r="1329" s="25" customFormat="1" customHeight="1" spans="1:11">
      <c r="A1329" s="26" t="s">
        <v>43521</v>
      </c>
      <c r="B1329" s="26" t="s">
        <v>40630</v>
      </c>
      <c r="C1329" s="26" t="s">
        <v>43522</v>
      </c>
      <c r="D1329" s="26" t="s">
        <v>43516</v>
      </c>
      <c r="E1329" s="27">
        <v>2</v>
      </c>
      <c r="F1329" s="26" t="s">
        <v>41312</v>
      </c>
      <c r="G1329" s="28">
        <v>65.1</v>
      </c>
      <c r="H1329" s="28">
        <v>65.5</v>
      </c>
      <c r="I1329" s="30"/>
      <c r="J1329" s="28">
        <v>130.6</v>
      </c>
      <c r="K1329" s="29">
        <v>1</v>
      </c>
    </row>
    <row r="1330" s="25" customFormat="1" customHeight="1" spans="1:11">
      <c r="A1330" s="26" t="s">
        <v>43523</v>
      </c>
      <c r="B1330" s="26" t="s">
        <v>40630</v>
      </c>
      <c r="C1330" s="26" t="s">
        <v>43524</v>
      </c>
      <c r="D1330" s="26" t="s">
        <v>43516</v>
      </c>
      <c r="E1330" s="27">
        <v>2</v>
      </c>
      <c r="F1330" s="26" t="s">
        <v>41312</v>
      </c>
      <c r="G1330" s="28">
        <v>64.7</v>
      </c>
      <c r="H1330" s="28">
        <v>63.5</v>
      </c>
      <c r="I1330" s="30"/>
      <c r="J1330" s="28">
        <v>128.2</v>
      </c>
      <c r="K1330" s="29">
        <v>2</v>
      </c>
    </row>
    <row r="1331" s="25" customFormat="1" customHeight="1" spans="1:11">
      <c r="A1331" s="26" t="s">
        <v>43525</v>
      </c>
      <c r="B1331" s="26" t="s">
        <v>40630</v>
      </c>
      <c r="C1331" s="26" t="s">
        <v>43526</v>
      </c>
      <c r="D1331" s="26" t="s">
        <v>43516</v>
      </c>
      <c r="E1331" s="27">
        <v>2</v>
      </c>
      <c r="F1331" s="26" t="s">
        <v>41312</v>
      </c>
      <c r="G1331" s="28">
        <v>66.1</v>
      </c>
      <c r="H1331" s="29">
        <v>62</v>
      </c>
      <c r="I1331" s="30"/>
      <c r="J1331" s="28">
        <v>128.1</v>
      </c>
      <c r="K1331" s="29">
        <v>3</v>
      </c>
    </row>
    <row r="1332" s="25" customFormat="1" customHeight="1" spans="1:11">
      <c r="A1332" s="26" t="s">
        <v>43527</v>
      </c>
      <c r="B1332" s="26" t="s">
        <v>40625</v>
      </c>
      <c r="C1332" s="26" t="s">
        <v>43528</v>
      </c>
      <c r="D1332" s="26" t="s">
        <v>43516</v>
      </c>
      <c r="E1332" s="29">
        <v>60</v>
      </c>
      <c r="F1332" s="26" t="s">
        <v>41312</v>
      </c>
      <c r="G1332" s="28">
        <v>64.1</v>
      </c>
      <c r="H1332" s="28">
        <v>66.5</v>
      </c>
      <c r="I1332" s="30"/>
      <c r="J1332" s="28">
        <v>130.6</v>
      </c>
      <c r="K1332" s="29">
        <v>1</v>
      </c>
    </row>
    <row r="1333" s="25" customFormat="1" customHeight="1" spans="1:11">
      <c r="A1333" s="26" t="s">
        <v>42946</v>
      </c>
      <c r="B1333" s="26" t="s">
        <v>40625</v>
      </c>
      <c r="C1333" s="26" t="s">
        <v>43529</v>
      </c>
      <c r="D1333" s="26" t="s">
        <v>43516</v>
      </c>
      <c r="E1333" s="29">
        <v>60</v>
      </c>
      <c r="F1333" s="26" t="s">
        <v>41312</v>
      </c>
      <c r="G1333" s="28">
        <v>66.8</v>
      </c>
      <c r="H1333" s="28">
        <v>59.5</v>
      </c>
      <c r="I1333" s="30"/>
      <c r="J1333" s="28">
        <v>126.3</v>
      </c>
      <c r="K1333" s="29">
        <v>3</v>
      </c>
    </row>
    <row r="1334" s="25" customFormat="1" customHeight="1" spans="1:11">
      <c r="A1334" s="26" t="s">
        <v>43530</v>
      </c>
      <c r="B1334" s="26" t="s">
        <v>40630</v>
      </c>
      <c r="C1334" s="26" t="s">
        <v>43531</v>
      </c>
      <c r="D1334" s="26" t="s">
        <v>43516</v>
      </c>
      <c r="E1334" s="29">
        <v>60</v>
      </c>
      <c r="F1334" s="26" t="s">
        <v>41312</v>
      </c>
      <c r="G1334" s="28">
        <v>61.1</v>
      </c>
      <c r="H1334" s="29">
        <v>65</v>
      </c>
      <c r="I1334" s="30"/>
      <c r="J1334" s="28">
        <v>126.1</v>
      </c>
      <c r="K1334" s="29">
        <v>4</v>
      </c>
    </row>
    <row r="1335" s="25" customFormat="1" customHeight="1" spans="1:11">
      <c r="A1335" s="26" t="s">
        <v>43532</v>
      </c>
      <c r="B1335" s="26" t="s">
        <v>40630</v>
      </c>
      <c r="C1335" s="26" t="s">
        <v>43533</v>
      </c>
      <c r="D1335" s="26" t="s">
        <v>43516</v>
      </c>
      <c r="E1335" s="29">
        <v>60</v>
      </c>
      <c r="F1335" s="26" t="s">
        <v>41312</v>
      </c>
      <c r="G1335" s="28">
        <v>57.5</v>
      </c>
      <c r="H1335" s="28">
        <v>68.5</v>
      </c>
      <c r="I1335" s="30"/>
      <c r="J1335" s="29">
        <v>126</v>
      </c>
      <c r="K1335" s="29">
        <v>5</v>
      </c>
    </row>
    <row r="1336" s="25" customFormat="1" customHeight="1" spans="1:11">
      <c r="A1336" s="26" t="s">
        <v>43534</v>
      </c>
      <c r="B1336" s="26" t="s">
        <v>40625</v>
      </c>
      <c r="C1336" s="26" t="s">
        <v>43535</v>
      </c>
      <c r="D1336" s="26" t="s">
        <v>43516</v>
      </c>
      <c r="E1336" s="29">
        <v>60</v>
      </c>
      <c r="F1336" s="26" t="s">
        <v>41312</v>
      </c>
      <c r="G1336" s="28">
        <v>64.7</v>
      </c>
      <c r="H1336" s="29">
        <v>61</v>
      </c>
      <c r="I1336" s="30"/>
      <c r="J1336" s="28">
        <v>125.7</v>
      </c>
      <c r="K1336" s="29">
        <v>6</v>
      </c>
    </row>
    <row r="1337" s="25" customFormat="1" customHeight="1" spans="1:11">
      <c r="A1337" s="26" t="s">
        <v>43536</v>
      </c>
      <c r="B1337" s="26" t="s">
        <v>40625</v>
      </c>
      <c r="C1337" s="26" t="s">
        <v>43537</v>
      </c>
      <c r="D1337" s="26" t="s">
        <v>43516</v>
      </c>
      <c r="E1337" s="29">
        <v>60</v>
      </c>
      <c r="F1337" s="26" t="s">
        <v>41312</v>
      </c>
      <c r="G1337" s="29">
        <v>62</v>
      </c>
      <c r="H1337" s="29">
        <v>63</v>
      </c>
      <c r="I1337" s="30"/>
      <c r="J1337" s="29">
        <v>125</v>
      </c>
      <c r="K1337" s="29">
        <v>7</v>
      </c>
    </row>
    <row r="1338" s="25" customFormat="1" customHeight="1" spans="1:11">
      <c r="A1338" s="26" t="s">
        <v>43538</v>
      </c>
      <c r="B1338" s="26" t="s">
        <v>40625</v>
      </c>
      <c r="C1338" s="26" t="s">
        <v>43539</v>
      </c>
      <c r="D1338" s="26" t="s">
        <v>43516</v>
      </c>
      <c r="E1338" s="29">
        <v>60</v>
      </c>
      <c r="F1338" s="26" t="s">
        <v>41312</v>
      </c>
      <c r="G1338" s="28">
        <v>65.5</v>
      </c>
      <c r="H1338" s="28">
        <v>59.5</v>
      </c>
      <c r="I1338" s="30"/>
      <c r="J1338" s="29">
        <v>125</v>
      </c>
      <c r="K1338" s="29">
        <v>7</v>
      </c>
    </row>
    <row r="1339" s="25" customFormat="1" customHeight="1" spans="1:11">
      <c r="A1339" s="26" t="s">
        <v>40863</v>
      </c>
      <c r="B1339" s="26" t="s">
        <v>40630</v>
      </c>
      <c r="C1339" s="26" t="s">
        <v>43540</v>
      </c>
      <c r="D1339" s="26" t="s">
        <v>43516</v>
      </c>
      <c r="E1339" s="29">
        <v>60</v>
      </c>
      <c r="F1339" s="26" t="s">
        <v>41312</v>
      </c>
      <c r="G1339" s="28">
        <v>60.6</v>
      </c>
      <c r="H1339" s="29">
        <v>64</v>
      </c>
      <c r="I1339" s="30"/>
      <c r="J1339" s="28">
        <v>124.6</v>
      </c>
      <c r="K1339" s="29">
        <v>9</v>
      </c>
    </row>
    <row r="1340" s="25" customFormat="1" customHeight="1" spans="1:11">
      <c r="A1340" s="26" t="s">
        <v>43541</v>
      </c>
      <c r="B1340" s="26" t="s">
        <v>40630</v>
      </c>
      <c r="C1340" s="26" t="s">
        <v>43542</v>
      </c>
      <c r="D1340" s="26" t="s">
        <v>43516</v>
      </c>
      <c r="E1340" s="29">
        <v>60</v>
      </c>
      <c r="F1340" s="26" t="s">
        <v>41312</v>
      </c>
      <c r="G1340" s="28">
        <v>61.1</v>
      </c>
      <c r="H1340" s="28">
        <v>63.5</v>
      </c>
      <c r="I1340" s="30"/>
      <c r="J1340" s="28">
        <v>124.6</v>
      </c>
      <c r="K1340" s="29">
        <v>9</v>
      </c>
    </row>
    <row r="1341" s="25" customFormat="1" customHeight="1" spans="1:11">
      <c r="A1341" s="26" t="s">
        <v>43543</v>
      </c>
      <c r="B1341" s="26" t="s">
        <v>40625</v>
      </c>
      <c r="C1341" s="26" t="s">
        <v>43544</v>
      </c>
      <c r="D1341" s="26" t="s">
        <v>43516</v>
      </c>
      <c r="E1341" s="29">
        <v>61</v>
      </c>
      <c r="F1341" s="26" t="s">
        <v>41312</v>
      </c>
      <c r="G1341" s="28">
        <v>68.8</v>
      </c>
      <c r="H1341" s="28">
        <v>55.5</v>
      </c>
      <c r="I1341" s="30"/>
      <c r="J1341" s="28">
        <v>124.3</v>
      </c>
      <c r="K1341" s="29">
        <v>1</v>
      </c>
    </row>
    <row r="1342" s="25" customFormat="1" customHeight="1" spans="1:11">
      <c r="A1342" s="26" t="s">
        <v>43545</v>
      </c>
      <c r="B1342" s="26" t="s">
        <v>40625</v>
      </c>
      <c r="C1342" s="26" t="s">
        <v>43546</v>
      </c>
      <c r="D1342" s="26" t="s">
        <v>43516</v>
      </c>
      <c r="E1342" s="29">
        <v>61</v>
      </c>
      <c r="F1342" s="26" t="s">
        <v>41312</v>
      </c>
      <c r="G1342" s="28">
        <v>59.5</v>
      </c>
      <c r="H1342" s="28">
        <v>64.5</v>
      </c>
      <c r="I1342" s="30"/>
      <c r="J1342" s="29">
        <v>124</v>
      </c>
      <c r="K1342" s="29">
        <v>2</v>
      </c>
    </row>
    <row r="1343" s="25" customFormat="1" customHeight="1" spans="1:11">
      <c r="A1343" s="26" t="s">
        <v>43547</v>
      </c>
      <c r="B1343" s="26" t="s">
        <v>40625</v>
      </c>
      <c r="C1343" s="26" t="s">
        <v>43548</v>
      </c>
      <c r="D1343" s="26" t="s">
        <v>43516</v>
      </c>
      <c r="E1343" s="29">
        <v>61</v>
      </c>
      <c r="F1343" s="26" t="s">
        <v>41312</v>
      </c>
      <c r="G1343" s="28">
        <v>58.1</v>
      </c>
      <c r="H1343" s="29">
        <v>58</v>
      </c>
      <c r="I1343" s="30"/>
      <c r="J1343" s="28">
        <v>116.1</v>
      </c>
      <c r="K1343" s="29">
        <v>3</v>
      </c>
    </row>
    <row r="1344" s="25" customFormat="1" customHeight="1" spans="1:11">
      <c r="A1344" s="26" t="s">
        <v>43549</v>
      </c>
      <c r="B1344" s="26" t="s">
        <v>40625</v>
      </c>
      <c r="C1344" s="26" t="s">
        <v>43550</v>
      </c>
      <c r="D1344" s="26" t="s">
        <v>43516</v>
      </c>
      <c r="E1344" s="29">
        <v>61</v>
      </c>
      <c r="F1344" s="26" t="s">
        <v>41312</v>
      </c>
      <c r="G1344" s="28">
        <v>55.6</v>
      </c>
      <c r="H1344" s="28">
        <v>59.5</v>
      </c>
      <c r="I1344" s="30"/>
      <c r="J1344" s="28">
        <v>115.1</v>
      </c>
      <c r="K1344" s="29">
        <v>4</v>
      </c>
    </row>
    <row r="1345" s="25" customFormat="1" customHeight="1" spans="1:11">
      <c r="A1345" s="26" t="s">
        <v>43551</v>
      </c>
      <c r="B1345" s="26" t="s">
        <v>40630</v>
      </c>
      <c r="C1345" s="26" t="s">
        <v>43552</v>
      </c>
      <c r="D1345" s="26" t="s">
        <v>43516</v>
      </c>
      <c r="E1345" s="29">
        <v>61</v>
      </c>
      <c r="F1345" s="26" t="s">
        <v>41312</v>
      </c>
      <c r="G1345" s="28">
        <v>55.8</v>
      </c>
      <c r="H1345" s="29">
        <v>58</v>
      </c>
      <c r="I1345" s="30"/>
      <c r="J1345" s="28">
        <v>113.8</v>
      </c>
      <c r="K1345" s="29">
        <v>5</v>
      </c>
    </row>
    <row r="1346" s="25" customFormat="1" customHeight="1" spans="1:11">
      <c r="A1346" s="26" t="s">
        <v>43553</v>
      </c>
      <c r="B1346" s="26" t="s">
        <v>40630</v>
      </c>
      <c r="C1346" s="26" t="s">
        <v>43554</v>
      </c>
      <c r="D1346" s="26" t="s">
        <v>43516</v>
      </c>
      <c r="E1346" s="29">
        <v>61</v>
      </c>
      <c r="F1346" s="26" t="s">
        <v>41312</v>
      </c>
      <c r="G1346" s="28">
        <v>54.6</v>
      </c>
      <c r="H1346" s="28">
        <v>56.5</v>
      </c>
      <c r="I1346" s="30"/>
      <c r="J1346" s="28">
        <v>111.1</v>
      </c>
      <c r="K1346" s="29">
        <v>6</v>
      </c>
    </row>
    <row r="1347" s="25" customFormat="1" customHeight="1" spans="1:11">
      <c r="A1347" s="26" t="s">
        <v>43555</v>
      </c>
      <c r="B1347" s="26" t="s">
        <v>40625</v>
      </c>
      <c r="C1347" s="26" t="s">
        <v>43556</v>
      </c>
      <c r="D1347" s="26" t="s">
        <v>43516</v>
      </c>
      <c r="E1347" s="29">
        <v>61</v>
      </c>
      <c r="F1347" s="26" t="s">
        <v>41312</v>
      </c>
      <c r="G1347" s="28">
        <v>52.6</v>
      </c>
      <c r="H1347" s="28">
        <v>58.5</v>
      </c>
      <c r="I1347" s="30"/>
      <c r="J1347" s="28">
        <v>111.1</v>
      </c>
      <c r="K1347" s="29">
        <v>6</v>
      </c>
    </row>
    <row r="1348" s="25" customFormat="1" customHeight="1" spans="1:11">
      <c r="A1348" s="26" t="s">
        <v>43557</v>
      </c>
      <c r="B1348" s="26" t="s">
        <v>40625</v>
      </c>
      <c r="C1348" s="26" t="s">
        <v>43558</v>
      </c>
      <c r="D1348" s="26" t="s">
        <v>43516</v>
      </c>
      <c r="E1348" s="29">
        <v>62</v>
      </c>
      <c r="F1348" s="26" t="s">
        <v>41312</v>
      </c>
      <c r="G1348" s="29">
        <v>60</v>
      </c>
      <c r="H1348" s="28">
        <v>58.5</v>
      </c>
      <c r="I1348" s="30"/>
      <c r="J1348" s="28">
        <v>118.5</v>
      </c>
      <c r="K1348" s="29">
        <v>1</v>
      </c>
    </row>
    <row r="1349" s="25" customFormat="1" customHeight="1" spans="1:11">
      <c r="A1349" s="26" t="s">
        <v>43559</v>
      </c>
      <c r="B1349" s="26" t="s">
        <v>40630</v>
      </c>
      <c r="C1349" s="26" t="s">
        <v>43560</v>
      </c>
      <c r="D1349" s="26" t="s">
        <v>43516</v>
      </c>
      <c r="E1349" s="29">
        <v>62</v>
      </c>
      <c r="F1349" s="26" t="s">
        <v>41312</v>
      </c>
      <c r="G1349" s="28">
        <v>50.6</v>
      </c>
      <c r="H1349" s="28">
        <v>62.5</v>
      </c>
      <c r="I1349" s="30"/>
      <c r="J1349" s="28">
        <v>113.1</v>
      </c>
      <c r="K1349" s="29">
        <v>2</v>
      </c>
    </row>
    <row r="1350" s="25" customFormat="1" customHeight="1" spans="1:11">
      <c r="A1350" s="26" t="s">
        <v>43561</v>
      </c>
      <c r="B1350" s="26" t="s">
        <v>40630</v>
      </c>
      <c r="C1350" s="26" t="s">
        <v>43562</v>
      </c>
      <c r="D1350" s="26" t="s">
        <v>43516</v>
      </c>
      <c r="E1350" s="29">
        <v>62</v>
      </c>
      <c r="F1350" s="26" t="s">
        <v>41312</v>
      </c>
      <c r="G1350" s="28">
        <v>51.7</v>
      </c>
      <c r="H1350" s="28">
        <v>58.5</v>
      </c>
      <c r="I1350" s="30"/>
      <c r="J1350" s="28">
        <v>110.2</v>
      </c>
      <c r="K1350" s="29">
        <v>3</v>
      </c>
    </row>
    <row r="1351" s="25" customFormat="1" customHeight="1" spans="1:11">
      <c r="A1351" s="26" t="s">
        <v>43563</v>
      </c>
      <c r="B1351" s="26" t="s">
        <v>40630</v>
      </c>
      <c r="C1351" s="26" t="s">
        <v>43564</v>
      </c>
      <c r="D1351" s="26" t="s">
        <v>43516</v>
      </c>
      <c r="E1351" s="29">
        <v>62</v>
      </c>
      <c r="F1351" s="26" t="s">
        <v>41312</v>
      </c>
      <c r="G1351" s="28">
        <v>50.1</v>
      </c>
      <c r="H1351" s="28">
        <v>59.5</v>
      </c>
      <c r="I1351" s="30"/>
      <c r="J1351" s="28">
        <v>109.6</v>
      </c>
      <c r="K1351" s="29">
        <v>4</v>
      </c>
    </row>
    <row r="1352" s="25" customFormat="1" customHeight="1" spans="1:11">
      <c r="A1352" s="26" t="s">
        <v>43565</v>
      </c>
      <c r="B1352" s="26" t="s">
        <v>40630</v>
      </c>
      <c r="C1352" s="26" t="s">
        <v>43566</v>
      </c>
      <c r="D1352" s="26" t="s">
        <v>43516</v>
      </c>
      <c r="E1352" s="29">
        <v>62</v>
      </c>
      <c r="F1352" s="26" t="s">
        <v>41312</v>
      </c>
      <c r="G1352" s="28">
        <v>53.2</v>
      </c>
      <c r="H1352" s="28">
        <v>55.5</v>
      </c>
      <c r="I1352" s="30"/>
      <c r="J1352" s="28">
        <v>108.7</v>
      </c>
      <c r="K1352" s="29">
        <v>5</v>
      </c>
    </row>
    <row r="1353" s="25" customFormat="1" customHeight="1" spans="1:11">
      <c r="A1353" s="26" t="s">
        <v>43567</v>
      </c>
      <c r="B1353" s="26" t="s">
        <v>40625</v>
      </c>
      <c r="C1353" s="26" t="s">
        <v>43568</v>
      </c>
      <c r="D1353" s="26" t="s">
        <v>43516</v>
      </c>
      <c r="E1353" s="29">
        <v>62</v>
      </c>
      <c r="F1353" s="26" t="s">
        <v>41312</v>
      </c>
      <c r="G1353" s="28">
        <v>58.8</v>
      </c>
      <c r="H1353" s="29">
        <v>48</v>
      </c>
      <c r="I1353" s="30"/>
      <c r="J1353" s="28">
        <v>106.8</v>
      </c>
      <c r="K1353" s="29">
        <v>6</v>
      </c>
    </row>
    <row r="1354" s="25" customFormat="1" customHeight="1" spans="1:11">
      <c r="A1354" s="26" t="s">
        <v>43569</v>
      </c>
      <c r="B1354" s="26" t="s">
        <v>40630</v>
      </c>
      <c r="C1354" s="26" t="s">
        <v>43570</v>
      </c>
      <c r="D1354" s="26" t="s">
        <v>43516</v>
      </c>
      <c r="E1354" s="29">
        <v>90</v>
      </c>
      <c r="F1354" s="26" t="s">
        <v>41312</v>
      </c>
      <c r="G1354" s="28">
        <v>63.7</v>
      </c>
      <c r="H1354" s="28">
        <v>61.5</v>
      </c>
      <c r="I1354" s="30"/>
      <c r="J1354" s="28">
        <v>125.2</v>
      </c>
      <c r="K1354" s="29">
        <v>1</v>
      </c>
    </row>
    <row r="1355" s="25" customFormat="1" customHeight="1" spans="1:11">
      <c r="A1355" s="26" t="s">
        <v>43571</v>
      </c>
      <c r="B1355" s="26" t="s">
        <v>40625</v>
      </c>
      <c r="C1355" s="26" t="s">
        <v>43572</v>
      </c>
      <c r="D1355" s="26" t="s">
        <v>43516</v>
      </c>
      <c r="E1355" s="29">
        <v>90</v>
      </c>
      <c r="F1355" s="26" t="s">
        <v>41312</v>
      </c>
      <c r="G1355" s="28">
        <v>57.5</v>
      </c>
      <c r="H1355" s="28">
        <v>66.5</v>
      </c>
      <c r="I1355" s="30"/>
      <c r="J1355" s="29">
        <v>124</v>
      </c>
      <c r="K1355" s="29">
        <v>2</v>
      </c>
    </row>
    <row r="1356" s="25" customFormat="1" customHeight="1" spans="1:11">
      <c r="A1356" s="26" t="s">
        <v>43573</v>
      </c>
      <c r="B1356" s="26" t="s">
        <v>40630</v>
      </c>
      <c r="C1356" s="26" t="s">
        <v>43574</v>
      </c>
      <c r="D1356" s="26" t="s">
        <v>43516</v>
      </c>
      <c r="E1356" s="29">
        <v>90</v>
      </c>
      <c r="F1356" s="26" t="s">
        <v>41312</v>
      </c>
      <c r="G1356" s="28">
        <v>51.1</v>
      </c>
      <c r="H1356" s="29">
        <v>60</v>
      </c>
      <c r="I1356" s="30"/>
      <c r="J1356" s="28">
        <v>111.1</v>
      </c>
      <c r="K1356" s="29">
        <v>3</v>
      </c>
    </row>
    <row r="1357" s="25" customFormat="1" customHeight="1" spans="1:11">
      <c r="A1357" s="26" t="s">
        <v>43575</v>
      </c>
      <c r="B1357" s="26" t="s">
        <v>40625</v>
      </c>
      <c r="C1357" s="26" t="s">
        <v>43576</v>
      </c>
      <c r="D1357" s="26" t="s">
        <v>43516</v>
      </c>
      <c r="E1357" s="29">
        <v>98</v>
      </c>
      <c r="F1357" s="26" t="s">
        <v>43491</v>
      </c>
      <c r="G1357" s="28">
        <v>41.9</v>
      </c>
      <c r="H1357" s="28">
        <v>54.5</v>
      </c>
      <c r="I1357" s="30"/>
      <c r="J1357" s="28">
        <v>96.4</v>
      </c>
      <c r="K1357" s="29">
        <v>1</v>
      </c>
    </row>
    <row r="1358" s="25" customFormat="1" customHeight="1" spans="1:11">
      <c r="A1358" s="26" t="s">
        <v>43577</v>
      </c>
      <c r="B1358" s="26" t="s">
        <v>40625</v>
      </c>
      <c r="C1358" s="26" t="s">
        <v>43578</v>
      </c>
      <c r="D1358" s="26" t="s">
        <v>43579</v>
      </c>
      <c r="E1358" s="29">
        <v>60</v>
      </c>
      <c r="F1358" s="26" t="s">
        <v>41312</v>
      </c>
      <c r="G1358" s="28">
        <v>65.4</v>
      </c>
      <c r="H1358" s="29">
        <v>56</v>
      </c>
      <c r="I1358" s="30"/>
      <c r="J1358" s="28">
        <v>121.4</v>
      </c>
      <c r="K1358" s="29">
        <v>1</v>
      </c>
    </row>
    <row r="1359" s="25" customFormat="1" customHeight="1" spans="1:11">
      <c r="A1359" s="26" t="s">
        <v>43580</v>
      </c>
      <c r="B1359" s="26" t="s">
        <v>40625</v>
      </c>
      <c r="C1359" s="26" t="s">
        <v>43581</v>
      </c>
      <c r="D1359" s="26" t="s">
        <v>43579</v>
      </c>
      <c r="E1359" s="29">
        <v>60</v>
      </c>
      <c r="F1359" s="26" t="s">
        <v>41312</v>
      </c>
      <c r="G1359" s="28">
        <v>60.8</v>
      </c>
      <c r="H1359" s="28">
        <v>59.5</v>
      </c>
      <c r="I1359" s="30"/>
      <c r="J1359" s="28">
        <v>120.3</v>
      </c>
      <c r="K1359" s="29">
        <v>2</v>
      </c>
    </row>
    <row r="1360" s="25" customFormat="1" customHeight="1" spans="1:11">
      <c r="A1360" s="26" t="s">
        <v>43582</v>
      </c>
      <c r="B1360" s="26" t="s">
        <v>40625</v>
      </c>
      <c r="C1360" s="26" t="s">
        <v>43583</v>
      </c>
      <c r="D1360" s="26" t="s">
        <v>43579</v>
      </c>
      <c r="E1360" s="29">
        <v>60</v>
      </c>
      <c r="F1360" s="26" t="s">
        <v>41312</v>
      </c>
      <c r="G1360" s="28">
        <v>58.6</v>
      </c>
      <c r="H1360" s="28">
        <v>56.5</v>
      </c>
      <c r="I1360" s="30"/>
      <c r="J1360" s="28">
        <v>115.1</v>
      </c>
      <c r="K1360" s="29">
        <v>3</v>
      </c>
    </row>
    <row r="1361" s="25" customFormat="1" customHeight="1" spans="1:11">
      <c r="A1361" s="26" t="s">
        <v>40769</v>
      </c>
      <c r="B1361" s="26" t="s">
        <v>40625</v>
      </c>
      <c r="C1361" s="26" t="s">
        <v>43584</v>
      </c>
      <c r="D1361" s="26" t="s">
        <v>43579</v>
      </c>
      <c r="E1361" s="29">
        <v>90</v>
      </c>
      <c r="F1361" s="26" t="s">
        <v>41312</v>
      </c>
      <c r="G1361" s="28">
        <v>67.7</v>
      </c>
      <c r="H1361" s="29">
        <v>70</v>
      </c>
      <c r="I1361" s="30"/>
      <c r="J1361" s="28">
        <v>137.7</v>
      </c>
      <c r="K1361" s="29">
        <v>1</v>
      </c>
    </row>
    <row r="1362" s="25" customFormat="1" customHeight="1" spans="1:11">
      <c r="A1362" s="26" t="s">
        <v>43585</v>
      </c>
      <c r="B1362" s="26" t="s">
        <v>40630</v>
      </c>
      <c r="C1362" s="26" t="s">
        <v>43586</v>
      </c>
      <c r="D1362" s="26" t="s">
        <v>43579</v>
      </c>
      <c r="E1362" s="29">
        <v>90</v>
      </c>
      <c r="F1362" s="26" t="s">
        <v>41312</v>
      </c>
      <c r="G1362" s="28">
        <v>61.2</v>
      </c>
      <c r="H1362" s="29">
        <v>67</v>
      </c>
      <c r="I1362" s="30"/>
      <c r="J1362" s="28">
        <v>128.2</v>
      </c>
      <c r="K1362" s="29">
        <v>2</v>
      </c>
    </row>
    <row r="1363" s="25" customFormat="1" customHeight="1" spans="1:11">
      <c r="A1363" s="26" t="s">
        <v>43587</v>
      </c>
      <c r="B1363" s="26" t="s">
        <v>40630</v>
      </c>
      <c r="C1363" s="26" t="s">
        <v>43588</v>
      </c>
      <c r="D1363" s="26" t="s">
        <v>43579</v>
      </c>
      <c r="E1363" s="29">
        <v>90</v>
      </c>
      <c r="F1363" s="26" t="s">
        <v>41312</v>
      </c>
      <c r="G1363" s="28">
        <v>64.8</v>
      </c>
      <c r="H1363" s="28">
        <v>61.5</v>
      </c>
      <c r="I1363" s="30"/>
      <c r="J1363" s="28">
        <v>126.3</v>
      </c>
      <c r="K1363" s="29">
        <v>3</v>
      </c>
    </row>
    <row r="1364" s="25" customFormat="1" customHeight="1" spans="1:11">
      <c r="A1364" s="26" t="s">
        <v>43589</v>
      </c>
      <c r="B1364" s="26" t="s">
        <v>40630</v>
      </c>
      <c r="C1364" s="26" t="s">
        <v>43590</v>
      </c>
      <c r="D1364" s="26" t="s">
        <v>43579</v>
      </c>
      <c r="E1364" s="29">
        <v>90</v>
      </c>
      <c r="F1364" s="26" t="s">
        <v>41312</v>
      </c>
      <c r="G1364" s="28">
        <v>54.5</v>
      </c>
      <c r="H1364" s="28">
        <v>65.5</v>
      </c>
      <c r="I1364" s="30"/>
      <c r="J1364" s="29">
        <v>120</v>
      </c>
      <c r="K1364" s="29">
        <v>4</v>
      </c>
    </row>
    <row r="1365" s="25" customFormat="1" customHeight="1" spans="1:11">
      <c r="A1365" s="26" t="s">
        <v>43591</v>
      </c>
      <c r="B1365" s="26" t="s">
        <v>40630</v>
      </c>
      <c r="C1365" s="26" t="s">
        <v>43592</v>
      </c>
      <c r="D1365" s="26" t="s">
        <v>43579</v>
      </c>
      <c r="E1365" s="29">
        <v>90</v>
      </c>
      <c r="F1365" s="26" t="s">
        <v>41312</v>
      </c>
      <c r="G1365" s="28">
        <v>57.1</v>
      </c>
      <c r="H1365" s="28">
        <v>61.5</v>
      </c>
      <c r="I1365" s="30"/>
      <c r="J1365" s="28">
        <v>118.6</v>
      </c>
      <c r="K1365" s="29">
        <v>5</v>
      </c>
    </row>
    <row r="1366" s="25" customFormat="1" customHeight="1" spans="1:11">
      <c r="A1366" s="26" t="s">
        <v>43593</v>
      </c>
      <c r="B1366" s="26" t="s">
        <v>40630</v>
      </c>
      <c r="C1366" s="26" t="s">
        <v>43594</v>
      </c>
      <c r="D1366" s="26" t="s">
        <v>43579</v>
      </c>
      <c r="E1366" s="29">
        <v>90</v>
      </c>
      <c r="F1366" s="26" t="s">
        <v>41312</v>
      </c>
      <c r="G1366" s="28">
        <v>54.7</v>
      </c>
      <c r="H1366" s="28">
        <v>63.5</v>
      </c>
      <c r="I1366" s="30"/>
      <c r="J1366" s="28">
        <v>118.2</v>
      </c>
      <c r="K1366" s="29">
        <v>6</v>
      </c>
    </row>
    <row r="1367" s="25" customFormat="1" customHeight="1" spans="1:11">
      <c r="A1367" s="26" t="s">
        <v>43595</v>
      </c>
      <c r="B1367" s="26" t="s">
        <v>40630</v>
      </c>
      <c r="C1367" s="26" t="s">
        <v>43596</v>
      </c>
      <c r="D1367" s="26" t="s">
        <v>43579</v>
      </c>
      <c r="E1367" s="29">
        <v>98</v>
      </c>
      <c r="F1367" s="26" t="s">
        <v>43491</v>
      </c>
      <c r="G1367" s="28">
        <v>50.9</v>
      </c>
      <c r="H1367" s="28">
        <v>56.5</v>
      </c>
      <c r="I1367" s="30"/>
      <c r="J1367" s="28">
        <v>107.4</v>
      </c>
      <c r="K1367" s="29">
        <v>1</v>
      </c>
    </row>
    <row r="1368" s="25" customFormat="1" customHeight="1" spans="1:11">
      <c r="A1368" s="26" t="s">
        <v>41185</v>
      </c>
      <c r="B1368" s="26" t="s">
        <v>40630</v>
      </c>
      <c r="C1368" s="26" t="s">
        <v>43597</v>
      </c>
      <c r="D1368" s="26" t="s">
        <v>43579</v>
      </c>
      <c r="E1368" s="29">
        <v>98</v>
      </c>
      <c r="F1368" s="26" t="s">
        <v>43491</v>
      </c>
      <c r="G1368" s="28">
        <v>50.1</v>
      </c>
      <c r="H1368" s="29">
        <v>57</v>
      </c>
      <c r="I1368" s="30"/>
      <c r="J1368" s="28">
        <v>107.1</v>
      </c>
      <c r="K1368" s="29">
        <v>2</v>
      </c>
    </row>
    <row r="1369" s="25" customFormat="1" customHeight="1" spans="1:11">
      <c r="A1369" s="26" t="s">
        <v>42944</v>
      </c>
      <c r="B1369" s="26" t="s">
        <v>40625</v>
      </c>
      <c r="C1369" s="26" t="s">
        <v>43598</v>
      </c>
      <c r="D1369" s="26" t="s">
        <v>43579</v>
      </c>
      <c r="E1369" s="29">
        <v>98</v>
      </c>
      <c r="F1369" s="26" t="s">
        <v>43491</v>
      </c>
      <c r="G1369" s="28">
        <v>44.4</v>
      </c>
      <c r="H1369" s="29">
        <v>55</v>
      </c>
      <c r="I1369" s="30"/>
      <c r="J1369" s="28">
        <v>99.4</v>
      </c>
      <c r="K1369" s="29">
        <v>3</v>
      </c>
    </row>
    <row r="1370" s="25" customFormat="1" customHeight="1" spans="1:11">
      <c r="A1370" s="26" t="s">
        <v>43599</v>
      </c>
      <c r="B1370" s="26" t="s">
        <v>40630</v>
      </c>
      <c r="C1370" s="26" t="s">
        <v>43600</v>
      </c>
      <c r="D1370" s="26" t="s">
        <v>43601</v>
      </c>
      <c r="E1370" s="27">
        <v>1</v>
      </c>
      <c r="F1370" s="26" t="s">
        <v>41312</v>
      </c>
      <c r="G1370" s="28">
        <v>65.1</v>
      </c>
      <c r="H1370" s="29">
        <v>68</v>
      </c>
      <c r="I1370" s="30"/>
      <c r="J1370" s="28">
        <v>133.1</v>
      </c>
      <c r="K1370" s="29">
        <v>1</v>
      </c>
    </row>
    <row r="1371" s="25" customFormat="1" customHeight="1" spans="1:11">
      <c r="A1371" s="26" t="s">
        <v>43602</v>
      </c>
      <c r="B1371" s="26" t="s">
        <v>40625</v>
      </c>
      <c r="C1371" s="26" t="s">
        <v>43603</v>
      </c>
      <c r="D1371" s="26" t="s">
        <v>43601</v>
      </c>
      <c r="E1371" s="27">
        <v>1</v>
      </c>
      <c r="F1371" s="26" t="s">
        <v>41312</v>
      </c>
      <c r="G1371" s="28">
        <v>66.5</v>
      </c>
      <c r="H1371" s="28">
        <v>63.5</v>
      </c>
      <c r="I1371" s="30"/>
      <c r="J1371" s="29">
        <v>130</v>
      </c>
      <c r="K1371" s="29">
        <v>2</v>
      </c>
    </row>
    <row r="1372" s="25" customFormat="1" customHeight="1" spans="1:11">
      <c r="A1372" s="26" t="s">
        <v>43604</v>
      </c>
      <c r="B1372" s="26" t="s">
        <v>40630</v>
      </c>
      <c r="C1372" s="26" t="s">
        <v>43605</v>
      </c>
      <c r="D1372" s="26" t="s">
        <v>43601</v>
      </c>
      <c r="E1372" s="27">
        <v>1</v>
      </c>
      <c r="F1372" s="26" t="s">
        <v>41312</v>
      </c>
      <c r="G1372" s="28">
        <v>65.2</v>
      </c>
      <c r="H1372" s="28">
        <v>62.5</v>
      </c>
      <c r="I1372" s="30"/>
      <c r="J1372" s="28">
        <v>127.7</v>
      </c>
      <c r="K1372" s="29">
        <v>3</v>
      </c>
    </row>
    <row r="1373" s="25" customFormat="1" customHeight="1" spans="1:11">
      <c r="A1373" s="26" t="s">
        <v>40708</v>
      </c>
      <c r="B1373" s="26" t="s">
        <v>40630</v>
      </c>
      <c r="C1373" s="26" t="s">
        <v>43606</v>
      </c>
      <c r="D1373" s="26" t="s">
        <v>43607</v>
      </c>
      <c r="E1373" s="29">
        <v>90</v>
      </c>
      <c r="F1373" s="26" t="s">
        <v>41312</v>
      </c>
      <c r="G1373" s="28">
        <v>62.5</v>
      </c>
      <c r="H1373" s="28">
        <v>60.5</v>
      </c>
      <c r="I1373" s="30"/>
      <c r="J1373" s="29">
        <v>123</v>
      </c>
      <c r="K1373" s="29">
        <v>1</v>
      </c>
    </row>
    <row r="1374" s="25" customFormat="1" customHeight="1" spans="1:11">
      <c r="A1374" s="26" t="s">
        <v>43608</v>
      </c>
      <c r="B1374" s="26" t="s">
        <v>40625</v>
      </c>
      <c r="C1374" s="26" t="s">
        <v>43609</v>
      </c>
      <c r="D1374" s="26" t="s">
        <v>43607</v>
      </c>
      <c r="E1374" s="29">
        <v>90</v>
      </c>
      <c r="F1374" s="26" t="s">
        <v>41312</v>
      </c>
      <c r="G1374" s="28">
        <v>63.8</v>
      </c>
      <c r="H1374" s="29">
        <v>57</v>
      </c>
      <c r="I1374" s="30"/>
      <c r="J1374" s="28">
        <v>120.8</v>
      </c>
      <c r="K1374" s="29">
        <v>2</v>
      </c>
    </row>
    <row r="1375" s="25" customFormat="1" customHeight="1" spans="1:11">
      <c r="A1375" s="26" t="s">
        <v>43610</v>
      </c>
      <c r="B1375" s="26" t="s">
        <v>40630</v>
      </c>
      <c r="C1375" s="26" t="s">
        <v>43611</v>
      </c>
      <c r="D1375" s="26" t="s">
        <v>43607</v>
      </c>
      <c r="E1375" s="29">
        <v>90</v>
      </c>
      <c r="F1375" s="26" t="s">
        <v>41312</v>
      </c>
      <c r="G1375" s="28">
        <v>54.2</v>
      </c>
      <c r="H1375" s="29">
        <v>63</v>
      </c>
      <c r="I1375" s="30"/>
      <c r="J1375" s="28">
        <v>117.2</v>
      </c>
      <c r="K1375" s="29">
        <v>3</v>
      </c>
    </row>
    <row r="1376" s="25" customFormat="1" customHeight="1" spans="1:11">
      <c r="A1376" s="26" t="s">
        <v>43612</v>
      </c>
      <c r="B1376" s="26" t="s">
        <v>40625</v>
      </c>
      <c r="C1376" s="26" t="s">
        <v>43613</v>
      </c>
      <c r="D1376" s="26" t="s">
        <v>43607</v>
      </c>
      <c r="E1376" s="29">
        <v>90</v>
      </c>
      <c r="F1376" s="26" t="s">
        <v>41312</v>
      </c>
      <c r="G1376" s="29">
        <v>58</v>
      </c>
      <c r="H1376" s="29">
        <v>53</v>
      </c>
      <c r="I1376" s="30"/>
      <c r="J1376" s="29">
        <v>111</v>
      </c>
      <c r="K1376" s="29">
        <v>4</v>
      </c>
    </row>
    <row r="1377" s="25" customFormat="1" customHeight="1" spans="1:11">
      <c r="A1377" s="26" t="s">
        <v>43614</v>
      </c>
      <c r="B1377" s="26" t="s">
        <v>40630</v>
      </c>
      <c r="C1377" s="26" t="s">
        <v>43615</v>
      </c>
      <c r="D1377" s="26" t="s">
        <v>43607</v>
      </c>
      <c r="E1377" s="29">
        <v>90</v>
      </c>
      <c r="F1377" s="26" t="s">
        <v>41312</v>
      </c>
      <c r="G1377" s="28">
        <v>59.8</v>
      </c>
      <c r="H1377" s="28">
        <v>50.5</v>
      </c>
      <c r="I1377" s="30"/>
      <c r="J1377" s="28">
        <v>110.3</v>
      </c>
      <c r="K1377" s="29">
        <v>5</v>
      </c>
    </row>
    <row r="1378" s="25" customFormat="1" customHeight="1" spans="1:11">
      <c r="A1378" s="26" t="s">
        <v>43616</v>
      </c>
      <c r="B1378" s="26" t="s">
        <v>40625</v>
      </c>
      <c r="C1378" s="26" t="s">
        <v>43617</v>
      </c>
      <c r="D1378" s="26" t="s">
        <v>43607</v>
      </c>
      <c r="E1378" s="29">
        <v>90</v>
      </c>
      <c r="F1378" s="26" t="s">
        <v>41312</v>
      </c>
      <c r="G1378" s="28">
        <v>52.6</v>
      </c>
      <c r="H1378" s="29">
        <v>55</v>
      </c>
      <c r="I1378" s="30"/>
      <c r="J1378" s="28">
        <v>107.6</v>
      </c>
      <c r="K1378" s="29">
        <v>6</v>
      </c>
    </row>
    <row r="1379" s="25" customFormat="1" customHeight="1" spans="1:11">
      <c r="A1379" s="26" t="s">
        <v>43618</v>
      </c>
      <c r="B1379" s="26" t="s">
        <v>40630</v>
      </c>
      <c r="C1379" s="26" t="s">
        <v>43619</v>
      </c>
      <c r="D1379" s="26" t="s">
        <v>43607</v>
      </c>
      <c r="E1379" s="29">
        <v>98</v>
      </c>
      <c r="F1379" s="26" t="s">
        <v>43491</v>
      </c>
      <c r="G1379" s="28">
        <v>50.9</v>
      </c>
      <c r="H1379" s="28">
        <v>53.5</v>
      </c>
      <c r="I1379" s="30"/>
      <c r="J1379" s="28">
        <v>104.4</v>
      </c>
      <c r="K1379" s="29">
        <v>1</v>
      </c>
    </row>
    <row r="1380" s="25" customFormat="1" customHeight="1" spans="1:11">
      <c r="A1380" s="26" t="s">
        <v>43620</v>
      </c>
      <c r="B1380" s="26" t="s">
        <v>40630</v>
      </c>
      <c r="C1380" s="26" t="s">
        <v>43621</v>
      </c>
      <c r="D1380" s="26" t="s">
        <v>43607</v>
      </c>
      <c r="E1380" s="29">
        <v>98</v>
      </c>
      <c r="F1380" s="26" t="s">
        <v>43491</v>
      </c>
      <c r="G1380" s="28">
        <v>41.3</v>
      </c>
      <c r="H1380" s="28">
        <v>51.5</v>
      </c>
      <c r="I1380" s="30"/>
      <c r="J1380" s="28">
        <v>92.8</v>
      </c>
      <c r="K1380" s="29">
        <v>2</v>
      </c>
    </row>
    <row r="1381" s="25" customFormat="1" customHeight="1" spans="1:11">
      <c r="A1381" s="26" t="s">
        <v>43622</v>
      </c>
      <c r="B1381" s="26" t="s">
        <v>40625</v>
      </c>
      <c r="C1381" s="26" t="s">
        <v>43623</v>
      </c>
      <c r="D1381" s="26" t="s">
        <v>43624</v>
      </c>
      <c r="E1381" s="27">
        <v>1</v>
      </c>
      <c r="F1381" s="26" t="s">
        <v>41312</v>
      </c>
      <c r="G1381" s="29">
        <v>69</v>
      </c>
      <c r="H1381" s="29">
        <v>67</v>
      </c>
      <c r="I1381" s="30"/>
      <c r="J1381" s="29">
        <v>136</v>
      </c>
      <c r="K1381" s="29">
        <v>1</v>
      </c>
    </row>
    <row r="1382" s="25" customFormat="1" customHeight="1" spans="1:11">
      <c r="A1382" s="26" t="s">
        <v>43625</v>
      </c>
      <c r="B1382" s="26" t="s">
        <v>40630</v>
      </c>
      <c r="C1382" s="26" t="s">
        <v>43626</v>
      </c>
      <c r="D1382" s="26" t="s">
        <v>43624</v>
      </c>
      <c r="E1382" s="27">
        <v>1</v>
      </c>
      <c r="F1382" s="26" t="s">
        <v>41312</v>
      </c>
      <c r="G1382" s="28">
        <v>72.5</v>
      </c>
      <c r="H1382" s="29">
        <v>58</v>
      </c>
      <c r="I1382" s="30"/>
      <c r="J1382" s="28">
        <v>130.5</v>
      </c>
      <c r="K1382" s="29">
        <v>2</v>
      </c>
    </row>
    <row r="1383" s="25" customFormat="1" customHeight="1" spans="1:11">
      <c r="A1383" s="26" t="s">
        <v>43627</v>
      </c>
      <c r="B1383" s="26" t="s">
        <v>40625</v>
      </c>
      <c r="C1383" s="26" t="s">
        <v>43628</v>
      </c>
      <c r="D1383" s="26" t="s">
        <v>43624</v>
      </c>
      <c r="E1383" s="27">
        <v>1</v>
      </c>
      <c r="F1383" s="26" t="s">
        <v>41312</v>
      </c>
      <c r="G1383" s="28">
        <v>65.3</v>
      </c>
      <c r="H1383" s="28">
        <v>64.5</v>
      </c>
      <c r="I1383" s="30"/>
      <c r="J1383" s="28">
        <v>129.8</v>
      </c>
      <c r="K1383" s="29">
        <v>3</v>
      </c>
    </row>
    <row r="1384" s="25" customFormat="1" customHeight="1" spans="1:11">
      <c r="A1384" s="26" t="s">
        <v>43629</v>
      </c>
      <c r="B1384" s="26" t="s">
        <v>40630</v>
      </c>
      <c r="C1384" s="26" t="s">
        <v>43630</v>
      </c>
      <c r="D1384" s="26" t="s">
        <v>43624</v>
      </c>
      <c r="E1384" s="27">
        <v>1</v>
      </c>
      <c r="F1384" s="26" t="s">
        <v>41312</v>
      </c>
      <c r="G1384" s="28">
        <v>72.9</v>
      </c>
      <c r="H1384" s="28">
        <v>56.5</v>
      </c>
      <c r="I1384" s="30"/>
      <c r="J1384" s="28">
        <v>129.4</v>
      </c>
      <c r="K1384" s="29">
        <v>4</v>
      </c>
    </row>
    <row r="1385" s="25" customFormat="1" customHeight="1" spans="1:11">
      <c r="A1385" s="26" t="s">
        <v>43631</v>
      </c>
      <c r="B1385" s="26" t="s">
        <v>40630</v>
      </c>
      <c r="C1385" s="26" t="s">
        <v>43632</v>
      </c>
      <c r="D1385" s="26" t="s">
        <v>43624</v>
      </c>
      <c r="E1385" s="27">
        <v>1</v>
      </c>
      <c r="F1385" s="26" t="s">
        <v>41312</v>
      </c>
      <c r="G1385" s="28">
        <v>63.8</v>
      </c>
      <c r="H1385" s="28">
        <v>65.5</v>
      </c>
      <c r="I1385" s="30"/>
      <c r="J1385" s="28">
        <v>129.3</v>
      </c>
      <c r="K1385" s="29">
        <v>5</v>
      </c>
    </row>
    <row r="1386" s="25" customFormat="1" customHeight="1" spans="1:11">
      <c r="A1386" s="26" t="s">
        <v>43633</v>
      </c>
      <c r="B1386" s="26" t="s">
        <v>40630</v>
      </c>
      <c r="C1386" s="26" t="s">
        <v>43634</v>
      </c>
      <c r="D1386" s="26" t="s">
        <v>43624</v>
      </c>
      <c r="E1386" s="27">
        <v>1</v>
      </c>
      <c r="F1386" s="26" t="s">
        <v>41312</v>
      </c>
      <c r="G1386" s="28">
        <v>60.1</v>
      </c>
      <c r="H1386" s="29">
        <v>69</v>
      </c>
      <c r="I1386" s="30"/>
      <c r="J1386" s="28">
        <v>129.1</v>
      </c>
      <c r="K1386" s="29">
        <v>6</v>
      </c>
    </row>
    <row r="1387" s="25" customFormat="1" customHeight="1" spans="1:11">
      <c r="A1387" s="26" t="s">
        <v>43635</v>
      </c>
      <c r="B1387" s="26" t="s">
        <v>40625</v>
      </c>
      <c r="C1387" s="26" t="s">
        <v>43636</v>
      </c>
      <c r="D1387" s="26" t="s">
        <v>43624</v>
      </c>
      <c r="E1387" s="27">
        <v>1</v>
      </c>
      <c r="F1387" s="26" t="s">
        <v>41312</v>
      </c>
      <c r="G1387" s="28">
        <v>58.6</v>
      </c>
      <c r="H1387" s="29">
        <v>64</v>
      </c>
      <c r="I1387" s="30"/>
      <c r="J1387" s="28">
        <v>122.6</v>
      </c>
      <c r="K1387" s="29">
        <v>7</v>
      </c>
    </row>
    <row r="1388" s="25" customFormat="1" customHeight="1" spans="1:11">
      <c r="A1388" s="26" t="s">
        <v>43637</v>
      </c>
      <c r="B1388" s="26" t="s">
        <v>40630</v>
      </c>
      <c r="C1388" s="26" t="s">
        <v>43638</v>
      </c>
      <c r="D1388" s="26" t="s">
        <v>43624</v>
      </c>
      <c r="E1388" s="27">
        <v>1</v>
      </c>
      <c r="F1388" s="26" t="s">
        <v>41312</v>
      </c>
      <c r="G1388" s="28">
        <v>65.2</v>
      </c>
      <c r="H1388" s="28">
        <v>56.5</v>
      </c>
      <c r="I1388" s="30"/>
      <c r="J1388" s="28">
        <v>121.7</v>
      </c>
      <c r="K1388" s="29">
        <v>8</v>
      </c>
    </row>
    <row r="1389" s="25" customFormat="1" customHeight="1" spans="1:11">
      <c r="A1389" s="26" t="s">
        <v>43639</v>
      </c>
      <c r="B1389" s="26" t="s">
        <v>40630</v>
      </c>
      <c r="C1389" s="26" t="s">
        <v>43640</v>
      </c>
      <c r="D1389" s="26" t="s">
        <v>43624</v>
      </c>
      <c r="E1389" s="27">
        <v>1</v>
      </c>
      <c r="F1389" s="26" t="s">
        <v>41312</v>
      </c>
      <c r="G1389" s="29">
        <v>62</v>
      </c>
      <c r="H1389" s="29">
        <v>59</v>
      </c>
      <c r="I1389" s="30"/>
      <c r="J1389" s="29">
        <v>121</v>
      </c>
      <c r="K1389" s="29">
        <v>9</v>
      </c>
    </row>
    <row r="1390" s="25" customFormat="1" customHeight="1" spans="1:11">
      <c r="A1390" s="26" t="s">
        <v>43641</v>
      </c>
      <c r="B1390" s="26" t="s">
        <v>40625</v>
      </c>
      <c r="C1390" s="26" t="s">
        <v>43642</v>
      </c>
      <c r="D1390" s="26" t="s">
        <v>43624</v>
      </c>
      <c r="E1390" s="29">
        <v>60</v>
      </c>
      <c r="F1390" s="26" t="s">
        <v>41312</v>
      </c>
      <c r="G1390" s="28">
        <v>69.7</v>
      </c>
      <c r="H1390" s="29">
        <v>59</v>
      </c>
      <c r="I1390" s="30"/>
      <c r="J1390" s="28">
        <v>128.7</v>
      </c>
      <c r="K1390" s="29">
        <v>1</v>
      </c>
    </row>
    <row r="1391" s="25" customFormat="1" customHeight="1" spans="1:11">
      <c r="A1391" s="26" t="s">
        <v>43643</v>
      </c>
      <c r="B1391" s="26" t="s">
        <v>40630</v>
      </c>
      <c r="C1391" s="26" t="s">
        <v>43644</v>
      </c>
      <c r="D1391" s="26" t="s">
        <v>43624</v>
      </c>
      <c r="E1391" s="29">
        <v>60</v>
      </c>
      <c r="F1391" s="26" t="s">
        <v>41312</v>
      </c>
      <c r="G1391" s="28">
        <v>58.1</v>
      </c>
      <c r="H1391" s="28">
        <v>70.5</v>
      </c>
      <c r="I1391" s="30"/>
      <c r="J1391" s="28">
        <v>128.6</v>
      </c>
      <c r="K1391" s="29">
        <v>2</v>
      </c>
    </row>
    <row r="1392" s="25" customFormat="1" customHeight="1" spans="1:11">
      <c r="A1392" s="26" t="s">
        <v>43645</v>
      </c>
      <c r="B1392" s="26" t="s">
        <v>40630</v>
      </c>
      <c r="C1392" s="26" t="s">
        <v>43646</v>
      </c>
      <c r="D1392" s="26" t="s">
        <v>43624</v>
      </c>
      <c r="E1392" s="29">
        <v>60</v>
      </c>
      <c r="F1392" s="26" t="s">
        <v>41312</v>
      </c>
      <c r="G1392" s="28">
        <v>58.4</v>
      </c>
      <c r="H1392" s="28">
        <v>66.5</v>
      </c>
      <c r="I1392" s="30"/>
      <c r="J1392" s="28">
        <v>124.9</v>
      </c>
      <c r="K1392" s="29">
        <v>3</v>
      </c>
    </row>
    <row r="1393" s="25" customFormat="1" customHeight="1" spans="1:11">
      <c r="A1393" s="26" t="s">
        <v>43647</v>
      </c>
      <c r="B1393" s="26" t="s">
        <v>40630</v>
      </c>
      <c r="C1393" s="26" t="s">
        <v>43648</v>
      </c>
      <c r="D1393" s="26" t="s">
        <v>43624</v>
      </c>
      <c r="E1393" s="29">
        <v>60</v>
      </c>
      <c r="F1393" s="26" t="s">
        <v>41312</v>
      </c>
      <c r="G1393" s="28">
        <v>62.9</v>
      </c>
      <c r="H1393" s="29">
        <v>61</v>
      </c>
      <c r="I1393" s="30"/>
      <c r="J1393" s="28">
        <v>123.9</v>
      </c>
      <c r="K1393" s="29">
        <v>4</v>
      </c>
    </row>
    <row r="1394" s="25" customFormat="1" customHeight="1" spans="1:11">
      <c r="A1394" s="26" t="s">
        <v>43649</v>
      </c>
      <c r="B1394" s="26" t="s">
        <v>40630</v>
      </c>
      <c r="C1394" s="26" t="s">
        <v>43650</v>
      </c>
      <c r="D1394" s="26" t="s">
        <v>43624</v>
      </c>
      <c r="E1394" s="29">
        <v>60</v>
      </c>
      <c r="F1394" s="26" t="s">
        <v>41312</v>
      </c>
      <c r="G1394" s="28">
        <v>58.8</v>
      </c>
      <c r="H1394" s="28">
        <v>64.5</v>
      </c>
      <c r="I1394" s="30"/>
      <c r="J1394" s="28">
        <v>123.3</v>
      </c>
      <c r="K1394" s="29">
        <v>5</v>
      </c>
    </row>
    <row r="1395" s="25" customFormat="1" customHeight="1" spans="1:11">
      <c r="A1395" s="26" t="s">
        <v>43651</v>
      </c>
      <c r="B1395" s="26" t="s">
        <v>40630</v>
      </c>
      <c r="C1395" s="26" t="s">
        <v>43652</v>
      </c>
      <c r="D1395" s="26" t="s">
        <v>43624</v>
      </c>
      <c r="E1395" s="29">
        <v>60</v>
      </c>
      <c r="F1395" s="26" t="s">
        <v>41312</v>
      </c>
      <c r="G1395" s="28">
        <v>58.5</v>
      </c>
      <c r="H1395" s="29">
        <v>64</v>
      </c>
      <c r="I1395" s="30"/>
      <c r="J1395" s="28">
        <v>122.5</v>
      </c>
      <c r="K1395" s="29">
        <v>6</v>
      </c>
    </row>
    <row r="1396" s="25" customFormat="1" customHeight="1" spans="1:11">
      <c r="A1396" s="26" t="s">
        <v>43653</v>
      </c>
      <c r="B1396" s="26" t="s">
        <v>40625</v>
      </c>
      <c r="C1396" s="26" t="s">
        <v>43654</v>
      </c>
      <c r="D1396" s="26" t="s">
        <v>43624</v>
      </c>
      <c r="E1396" s="29">
        <v>60</v>
      </c>
      <c r="F1396" s="26" t="s">
        <v>41312</v>
      </c>
      <c r="G1396" s="28">
        <v>59.5</v>
      </c>
      <c r="H1396" s="28">
        <v>62.5</v>
      </c>
      <c r="I1396" s="30"/>
      <c r="J1396" s="29">
        <v>122</v>
      </c>
      <c r="K1396" s="29">
        <v>7</v>
      </c>
    </row>
    <row r="1397" s="25" customFormat="1" customHeight="1" spans="1:11">
      <c r="A1397" s="26" t="s">
        <v>43655</v>
      </c>
      <c r="B1397" s="26" t="s">
        <v>40630</v>
      </c>
      <c r="C1397" s="26" t="s">
        <v>43656</v>
      </c>
      <c r="D1397" s="26" t="s">
        <v>43624</v>
      </c>
      <c r="E1397" s="29">
        <v>60</v>
      </c>
      <c r="F1397" s="26" t="s">
        <v>41312</v>
      </c>
      <c r="G1397" s="28">
        <v>55.2</v>
      </c>
      <c r="H1397" s="28">
        <v>66.5</v>
      </c>
      <c r="I1397" s="30"/>
      <c r="J1397" s="28">
        <v>121.7</v>
      </c>
      <c r="K1397" s="29">
        <v>8</v>
      </c>
    </row>
    <row r="1398" s="25" customFormat="1" customHeight="1" spans="1:11">
      <c r="A1398" s="26" t="s">
        <v>43657</v>
      </c>
      <c r="B1398" s="26" t="s">
        <v>40630</v>
      </c>
      <c r="C1398" s="26" t="s">
        <v>43658</v>
      </c>
      <c r="D1398" s="26" t="s">
        <v>43624</v>
      </c>
      <c r="E1398" s="29">
        <v>60</v>
      </c>
      <c r="F1398" s="26" t="s">
        <v>41312</v>
      </c>
      <c r="G1398" s="28">
        <v>60.7</v>
      </c>
      <c r="H1398" s="28">
        <v>59.5</v>
      </c>
      <c r="I1398" s="30"/>
      <c r="J1398" s="28">
        <v>120.2</v>
      </c>
      <c r="K1398" s="29">
        <v>9</v>
      </c>
    </row>
    <row r="1399" s="25" customFormat="1" customHeight="1" spans="1:11">
      <c r="A1399" s="26" t="s">
        <v>43659</v>
      </c>
      <c r="B1399" s="26" t="s">
        <v>40625</v>
      </c>
      <c r="C1399" s="26" t="s">
        <v>43660</v>
      </c>
      <c r="D1399" s="26" t="s">
        <v>43661</v>
      </c>
      <c r="E1399" s="27">
        <v>1</v>
      </c>
      <c r="F1399" s="26" t="s">
        <v>41312</v>
      </c>
      <c r="G1399" s="28">
        <v>68.4</v>
      </c>
      <c r="H1399" s="29">
        <v>63</v>
      </c>
      <c r="I1399" s="30"/>
      <c r="J1399" s="28">
        <v>131.4</v>
      </c>
      <c r="K1399" s="29">
        <v>1</v>
      </c>
    </row>
    <row r="1400" s="25" customFormat="1" customHeight="1" spans="1:11">
      <c r="A1400" s="26" t="s">
        <v>43662</v>
      </c>
      <c r="B1400" s="26" t="s">
        <v>40630</v>
      </c>
      <c r="C1400" s="26" t="s">
        <v>43663</v>
      </c>
      <c r="D1400" s="26" t="s">
        <v>43661</v>
      </c>
      <c r="E1400" s="27">
        <v>1</v>
      </c>
      <c r="F1400" s="26" t="s">
        <v>41312</v>
      </c>
      <c r="G1400" s="28">
        <v>64.8</v>
      </c>
      <c r="H1400" s="29">
        <v>66</v>
      </c>
      <c r="I1400" s="30"/>
      <c r="J1400" s="28">
        <v>130.8</v>
      </c>
      <c r="K1400" s="29">
        <v>2</v>
      </c>
    </row>
    <row r="1401" s="25" customFormat="1" customHeight="1" spans="1:11">
      <c r="A1401" s="26" t="s">
        <v>43664</v>
      </c>
      <c r="B1401" s="26" t="s">
        <v>40630</v>
      </c>
      <c r="C1401" s="26" t="s">
        <v>43665</v>
      </c>
      <c r="D1401" s="26" t="s">
        <v>43661</v>
      </c>
      <c r="E1401" s="27">
        <v>1</v>
      </c>
      <c r="F1401" s="26" t="s">
        <v>41312</v>
      </c>
      <c r="G1401" s="28">
        <v>57.9</v>
      </c>
      <c r="H1401" s="29">
        <v>72</v>
      </c>
      <c r="I1401" s="30"/>
      <c r="J1401" s="28">
        <v>129.9</v>
      </c>
      <c r="K1401" s="29">
        <v>3</v>
      </c>
    </row>
    <row r="1402" s="25" customFormat="1" customHeight="1" spans="1:11">
      <c r="A1402" s="26" t="s">
        <v>43666</v>
      </c>
      <c r="B1402" s="26" t="s">
        <v>40630</v>
      </c>
      <c r="C1402" s="26" t="s">
        <v>43667</v>
      </c>
      <c r="D1402" s="26" t="s">
        <v>43661</v>
      </c>
      <c r="E1402" s="27">
        <v>1</v>
      </c>
      <c r="F1402" s="26" t="s">
        <v>41312</v>
      </c>
      <c r="G1402" s="28">
        <v>57.4</v>
      </c>
      <c r="H1402" s="28">
        <v>70.5</v>
      </c>
      <c r="I1402" s="30"/>
      <c r="J1402" s="28">
        <v>127.9</v>
      </c>
      <c r="K1402" s="29">
        <v>4</v>
      </c>
    </row>
    <row r="1403" s="25" customFormat="1" customHeight="1" spans="1:11">
      <c r="A1403" s="26" t="s">
        <v>43668</v>
      </c>
      <c r="B1403" s="26" t="s">
        <v>40630</v>
      </c>
      <c r="C1403" s="26" t="s">
        <v>43669</v>
      </c>
      <c r="D1403" s="26" t="s">
        <v>43661</v>
      </c>
      <c r="E1403" s="27">
        <v>1</v>
      </c>
      <c r="F1403" s="26" t="s">
        <v>41312</v>
      </c>
      <c r="G1403" s="28">
        <v>62.8</v>
      </c>
      <c r="H1403" s="29">
        <v>65</v>
      </c>
      <c r="I1403" s="30"/>
      <c r="J1403" s="28">
        <v>127.8</v>
      </c>
      <c r="K1403" s="29">
        <v>5</v>
      </c>
    </row>
    <row r="1404" s="25" customFormat="1" customHeight="1" spans="1:11">
      <c r="A1404" s="26" t="s">
        <v>43670</v>
      </c>
      <c r="B1404" s="26" t="s">
        <v>40630</v>
      </c>
      <c r="C1404" s="26" t="s">
        <v>43671</v>
      </c>
      <c r="D1404" s="26" t="s">
        <v>43661</v>
      </c>
      <c r="E1404" s="27">
        <v>1</v>
      </c>
      <c r="F1404" s="26" t="s">
        <v>41312</v>
      </c>
      <c r="G1404" s="28">
        <v>64.1</v>
      </c>
      <c r="H1404" s="28">
        <v>62.5</v>
      </c>
      <c r="I1404" s="30"/>
      <c r="J1404" s="28">
        <v>126.6</v>
      </c>
      <c r="K1404" s="29">
        <v>6</v>
      </c>
    </row>
    <row r="1405" s="25" customFormat="1" customHeight="1" spans="1:11">
      <c r="A1405" s="26" t="s">
        <v>43672</v>
      </c>
      <c r="B1405" s="26" t="s">
        <v>40630</v>
      </c>
      <c r="C1405" s="26" t="s">
        <v>43673</v>
      </c>
      <c r="D1405" s="26" t="s">
        <v>43661</v>
      </c>
      <c r="E1405" s="27">
        <v>1</v>
      </c>
      <c r="F1405" s="26" t="s">
        <v>41312</v>
      </c>
      <c r="G1405" s="28">
        <v>58.4</v>
      </c>
      <c r="H1405" s="29">
        <v>68</v>
      </c>
      <c r="I1405" s="30"/>
      <c r="J1405" s="28">
        <v>126.4</v>
      </c>
      <c r="K1405" s="29">
        <v>7</v>
      </c>
    </row>
    <row r="1406" s="25" customFormat="1" customHeight="1" spans="1:11">
      <c r="A1406" s="26" t="s">
        <v>43674</v>
      </c>
      <c r="B1406" s="26" t="s">
        <v>40630</v>
      </c>
      <c r="C1406" s="26" t="s">
        <v>43675</v>
      </c>
      <c r="D1406" s="26" t="s">
        <v>43661</v>
      </c>
      <c r="E1406" s="27">
        <v>1</v>
      </c>
      <c r="F1406" s="26" t="s">
        <v>41312</v>
      </c>
      <c r="G1406" s="28">
        <v>61.8</v>
      </c>
      <c r="H1406" s="28">
        <v>64.5</v>
      </c>
      <c r="I1406" s="30"/>
      <c r="J1406" s="28">
        <v>126.3</v>
      </c>
      <c r="K1406" s="29">
        <v>8</v>
      </c>
    </row>
    <row r="1407" s="25" customFormat="1" customHeight="1" spans="1:11">
      <c r="A1407" s="26" t="s">
        <v>43676</v>
      </c>
      <c r="B1407" s="26" t="s">
        <v>40625</v>
      </c>
      <c r="C1407" s="26" t="s">
        <v>43677</v>
      </c>
      <c r="D1407" s="26" t="s">
        <v>43661</v>
      </c>
      <c r="E1407" s="27">
        <v>1</v>
      </c>
      <c r="F1407" s="26" t="s">
        <v>41312</v>
      </c>
      <c r="G1407" s="28">
        <v>66.2</v>
      </c>
      <c r="H1407" s="29">
        <v>60</v>
      </c>
      <c r="I1407" s="30"/>
      <c r="J1407" s="28">
        <v>126.2</v>
      </c>
      <c r="K1407" s="29">
        <v>9</v>
      </c>
    </row>
    <row r="1408" s="25" customFormat="1" customHeight="1" spans="1:11">
      <c r="A1408" s="26" t="s">
        <v>43678</v>
      </c>
      <c r="B1408" s="26" t="s">
        <v>40625</v>
      </c>
      <c r="C1408" s="26" t="s">
        <v>43679</v>
      </c>
      <c r="D1408" s="26" t="s">
        <v>43661</v>
      </c>
      <c r="E1408" s="27">
        <v>2</v>
      </c>
      <c r="F1408" s="26" t="s">
        <v>41312</v>
      </c>
      <c r="G1408" s="28">
        <v>60.2</v>
      </c>
      <c r="H1408" s="28">
        <v>74.5</v>
      </c>
      <c r="I1408" s="30"/>
      <c r="J1408" s="28">
        <v>134.7</v>
      </c>
      <c r="K1408" s="29">
        <v>1</v>
      </c>
    </row>
    <row r="1409" s="25" customFormat="1" customHeight="1" spans="1:11">
      <c r="A1409" s="26" t="s">
        <v>43680</v>
      </c>
      <c r="B1409" s="26" t="s">
        <v>40625</v>
      </c>
      <c r="C1409" s="26" t="s">
        <v>43681</v>
      </c>
      <c r="D1409" s="26" t="s">
        <v>43661</v>
      </c>
      <c r="E1409" s="27">
        <v>2</v>
      </c>
      <c r="F1409" s="26" t="s">
        <v>41312</v>
      </c>
      <c r="G1409" s="28">
        <v>66.4</v>
      </c>
      <c r="H1409" s="29">
        <v>66</v>
      </c>
      <c r="I1409" s="30"/>
      <c r="J1409" s="28">
        <v>132.4</v>
      </c>
      <c r="K1409" s="29">
        <v>2</v>
      </c>
    </row>
    <row r="1410" s="25" customFormat="1" customHeight="1" spans="1:11">
      <c r="A1410" s="26" t="s">
        <v>43682</v>
      </c>
      <c r="B1410" s="26" t="s">
        <v>40630</v>
      </c>
      <c r="C1410" s="26" t="s">
        <v>43683</v>
      </c>
      <c r="D1410" s="26" t="s">
        <v>43661</v>
      </c>
      <c r="E1410" s="27">
        <v>2</v>
      </c>
      <c r="F1410" s="26" t="s">
        <v>41312</v>
      </c>
      <c r="G1410" s="28">
        <v>63.1</v>
      </c>
      <c r="H1410" s="28">
        <v>68.5</v>
      </c>
      <c r="I1410" s="30"/>
      <c r="J1410" s="28">
        <v>131.6</v>
      </c>
      <c r="K1410" s="29">
        <v>3</v>
      </c>
    </row>
    <row r="1411" s="25" customFormat="1" customHeight="1" spans="1:11">
      <c r="A1411" s="26" t="s">
        <v>43684</v>
      </c>
      <c r="B1411" s="26" t="s">
        <v>40625</v>
      </c>
      <c r="C1411" s="26" t="s">
        <v>43685</v>
      </c>
      <c r="D1411" s="26" t="s">
        <v>43661</v>
      </c>
      <c r="E1411" s="27">
        <v>2</v>
      </c>
      <c r="F1411" s="26" t="s">
        <v>41312</v>
      </c>
      <c r="G1411" s="28">
        <v>67.9</v>
      </c>
      <c r="H1411" s="29">
        <v>63</v>
      </c>
      <c r="I1411" s="30"/>
      <c r="J1411" s="28">
        <v>130.9</v>
      </c>
      <c r="K1411" s="29">
        <v>4</v>
      </c>
    </row>
    <row r="1412" s="25" customFormat="1" customHeight="1" spans="1:11">
      <c r="A1412" s="26" t="s">
        <v>43686</v>
      </c>
      <c r="B1412" s="26" t="s">
        <v>40630</v>
      </c>
      <c r="C1412" s="26" t="s">
        <v>43687</v>
      </c>
      <c r="D1412" s="26" t="s">
        <v>43661</v>
      </c>
      <c r="E1412" s="27">
        <v>2</v>
      </c>
      <c r="F1412" s="26" t="s">
        <v>41312</v>
      </c>
      <c r="G1412" s="28">
        <v>69.2</v>
      </c>
      <c r="H1412" s="29">
        <v>61</v>
      </c>
      <c r="I1412" s="30"/>
      <c r="J1412" s="28">
        <v>130.2</v>
      </c>
      <c r="K1412" s="29">
        <v>5</v>
      </c>
    </row>
    <row r="1413" s="25" customFormat="1" customHeight="1" spans="1:11">
      <c r="A1413" s="26" t="s">
        <v>43688</v>
      </c>
      <c r="B1413" s="26" t="s">
        <v>40625</v>
      </c>
      <c r="C1413" s="26" t="s">
        <v>43689</v>
      </c>
      <c r="D1413" s="26" t="s">
        <v>43661</v>
      </c>
      <c r="E1413" s="27">
        <v>2</v>
      </c>
      <c r="F1413" s="26" t="s">
        <v>41312</v>
      </c>
      <c r="G1413" s="28">
        <v>76.7</v>
      </c>
      <c r="H1413" s="28">
        <v>53.5</v>
      </c>
      <c r="I1413" s="30"/>
      <c r="J1413" s="28">
        <v>130.2</v>
      </c>
      <c r="K1413" s="29">
        <v>5</v>
      </c>
    </row>
    <row r="1414" s="25" customFormat="1" customHeight="1" spans="1:11">
      <c r="A1414" s="26" t="s">
        <v>43690</v>
      </c>
      <c r="B1414" s="26" t="s">
        <v>40625</v>
      </c>
      <c r="C1414" s="26" t="s">
        <v>43691</v>
      </c>
      <c r="D1414" s="26" t="s">
        <v>43661</v>
      </c>
      <c r="E1414" s="27">
        <v>2</v>
      </c>
      <c r="F1414" s="26" t="s">
        <v>41312</v>
      </c>
      <c r="G1414" s="28">
        <v>63.4</v>
      </c>
      <c r="H1414" s="28">
        <v>65.5</v>
      </c>
      <c r="I1414" s="30"/>
      <c r="J1414" s="28">
        <v>128.9</v>
      </c>
      <c r="K1414" s="29">
        <v>7</v>
      </c>
    </row>
    <row r="1415" s="25" customFormat="1" customHeight="1" spans="1:11">
      <c r="A1415" s="26" t="s">
        <v>43692</v>
      </c>
      <c r="B1415" s="26" t="s">
        <v>40630</v>
      </c>
      <c r="C1415" s="26" t="s">
        <v>43693</v>
      </c>
      <c r="D1415" s="26" t="s">
        <v>43661</v>
      </c>
      <c r="E1415" s="27">
        <v>2</v>
      </c>
      <c r="F1415" s="26" t="s">
        <v>41312</v>
      </c>
      <c r="G1415" s="28">
        <v>66.1</v>
      </c>
      <c r="H1415" s="28">
        <v>62.5</v>
      </c>
      <c r="I1415" s="30"/>
      <c r="J1415" s="28">
        <v>128.6</v>
      </c>
      <c r="K1415" s="29">
        <v>8</v>
      </c>
    </row>
    <row r="1416" s="25" customFormat="1" customHeight="1" spans="1:11">
      <c r="A1416" s="26" t="s">
        <v>43694</v>
      </c>
      <c r="B1416" s="26" t="s">
        <v>40625</v>
      </c>
      <c r="C1416" s="26" t="s">
        <v>43695</v>
      </c>
      <c r="D1416" s="26" t="s">
        <v>43661</v>
      </c>
      <c r="E1416" s="27">
        <v>2</v>
      </c>
      <c r="F1416" s="26" t="s">
        <v>41312</v>
      </c>
      <c r="G1416" s="28">
        <v>65.8</v>
      </c>
      <c r="H1416" s="29">
        <v>62</v>
      </c>
      <c r="I1416" s="30"/>
      <c r="J1416" s="28">
        <v>127.8</v>
      </c>
      <c r="K1416" s="29">
        <v>9</v>
      </c>
    </row>
    <row r="1417" s="25" customFormat="1" customHeight="1" spans="1:11">
      <c r="A1417" s="26" t="s">
        <v>43696</v>
      </c>
      <c r="B1417" s="26" t="s">
        <v>40625</v>
      </c>
      <c r="C1417" s="26" t="s">
        <v>43697</v>
      </c>
      <c r="D1417" s="26" t="s">
        <v>43698</v>
      </c>
      <c r="E1417" s="27">
        <v>1</v>
      </c>
      <c r="F1417" s="26" t="s">
        <v>41312</v>
      </c>
      <c r="G1417" s="28">
        <v>59.4</v>
      </c>
      <c r="H1417" s="29">
        <v>62</v>
      </c>
      <c r="I1417" s="30"/>
      <c r="J1417" s="28">
        <v>121.4</v>
      </c>
      <c r="K1417" s="29">
        <v>1</v>
      </c>
    </row>
    <row r="1418" s="25" customFormat="1" customHeight="1" spans="1:11">
      <c r="A1418" s="26" t="s">
        <v>43699</v>
      </c>
      <c r="B1418" s="26" t="s">
        <v>40630</v>
      </c>
      <c r="C1418" s="26" t="s">
        <v>43700</v>
      </c>
      <c r="D1418" s="26" t="s">
        <v>43698</v>
      </c>
      <c r="E1418" s="27">
        <v>1</v>
      </c>
      <c r="F1418" s="26" t="s">
        <v>41312</v>
      </c>
      <c r="G1418" s="28">
        <v>52.1</v>
      </c>
      <c r="H1418" s="29">
        <v>69</v>
      </c>
      <c r="I1418" s="30"/>
      <c r="J1418" s="28">
        <v>121.1</v>
      </c>
      <c r="K1418" s="29">
        <v>2</v>
      </c>
    </row>
    <row r="1419" s="25" customFormat="1" customHeight="1" spans="1:11">
      <c r="A1419" s="26" t="s">
        <v>43701</v>
      </c>
      <c r="B1419" s="26" t="s">
        <v>40625</v>
      </c>
      <c r="C1419" s="26" t="s">
        <v>43702</v>
      </c>
      <c r="D1419" s="26" t="s">
        <v>43698</v>
      </c>
      <c r="E1419" s="27">
        <v>1</v>
      </c>
      <c r="F1419" s="26" t="s">
        <v>41312</v>
      </c>
      <c r="G1419" s="28">
        <v>54.8</v>
      </c>
      <c r="H1419" s="29">
        <v>59</v>
      </c>
      <c r="I1419" s="30"/>
      <c r="J1419" s="28">
        <v>113.8</v>
      </c>
      <c r="K1419" s="29">
        <v>3</v>
      </c>
    </row>
    <row r="1420" s="25" customFormat="1" customHeight="1" spans="1:11">
      <c r="A1420" s="26" t="s">
        <v>43703</v>
      </c>
      <c r="B1420" s="26" t="s">
        <v>40625</v>
      </c>
      <c r="C1420" s="26" t="s">
        <v>43704</v>
      </c>
      <c r="D1420" s="26" t="s">
        <v>43705</v>
      </c>
      <c r="E1420" s="27">
        <v>1</v>
      </c>
      <c r="F1420" s="26" t="s">
        <v>41312</v>
      </c>
      <c r="G1420" s="28">
        <v>64.3</v>
      </c>
      <c r="H1420" s="29">
        <v>67</v>
      </c>
      <c r="I1420" s="30"/>
      <c r="J1420" s="28">
        <v>131.3</v>
      </c>
      <c r="K1420" s="29">
        <v>1</v>
      </c>
    </row>
    <row r="1421" s="25" customFormat="1" customHeight="1" spans="1:11">
      <c r="A1421" s="26" t="s">
        <v>43706</v>
      </c>
      <c r="B1421" s="26" t="s">
        <v>40625</v>
      </c>
      <c r="C1421" s="26" t="s">
        <v>43707</v>
      </c>
      <c r="D1421" s="26" t="s">
        <v>43705</v>
      </c>
      <c r="E1421" s="27">
        <v>1</v>
      </c>
      <c r="F1421" s="26" t="s">
        <v>41312</v>
      </c>
      <c r="G1421" s="28">
        <v>64.6</v>
      </c>
      <c r="H1421" s="28">
        <v>64.5</v>
      </c>
      <c r="I1421" s="30"/>
      <c r="J1421" s="28">
        <v>129.1</v>
      </c>
      <c r="K1421" s="29">
        <v>2</v>
      </c>
    </row>
    <row r="1422" s="25" customFormat="1" customHeight="1" spans="1:11">
      <c r="A1422" s="26" t="s">
        <v>43708</v>
      </c>
      <c r="B1422" s="26" t="s">
        <v>40625</v>
      </c>
      <c r="C1422" s="26" t="s">
        <v>43709</v>
      </c>
      <c r="D1422" s="26" t="s">
        <v>43705</v>
      </c>
      <c r="E1422" s="27">
        <v>1</v>
      </c>
      <c r="F1422" s="26" t="s">
        <v>41312</v>
      </c>
      <c r="G1422" s="28">
        <v>67.6</v>
      </c>
      <c r="H1422" s="29">
        <v>61</v>
      </c>
      <c r="I1422" s="30"/>
      <c r="J1422" s="28">
        <v>128.6</v>
      </c>
      <c r="K1422" s="29">
        <v>3</v>
      </c>
    </row>
    <row r="1423" s="25" customFormat="1" customHeight="1" spans="1:11">
      <c r="A1423" s="26" t="s">
        <v>43710</v>
      </c>
      <c r="B1423" s="26" t="s">
        <v>40630</v>
      </c>
      <c r="C1423" s="26" t="s">
        <v>43711</v>
      </c>
      <c r="D1423" s="26" t="s">
        <v>43705</v>
      </c>
      <c r="E1423" s="27">
        <v>1</v>
      </c>
      <c r="F1423" s="26" t="s">
        <v>41312</v>
      </c>
      <c r="G1423" s="28">
        <v>64.1</v>
      </c>
      <c r="H1423" s="29">
        <v>64</v>
      </c>
      <c r="I1423" s="30"/>
      <c r="J1423" s="28">
        <v>128.1</v>
      </c>
      <c r="K1423" s="29">
        <v>4</v>
      </c>
    </row>
    <row r="1424" s="25" customFormat="1" customHeight="1" spans="1:11">
      <c r="A1424" s="26" t="s">
        <v>43712</v>
      </c>
      <c r="B1424" s="26" t="s">
        <v>40625</v>
      </c>
      <c r="C1424" s="26" t="s">
        <v>43713</v>
      </c>
      <c r="D1424" s="26" t="s">
        <v>43705</v>
      </c>
      <c r="E1424" s="27">
        <v>1</v>
      </c>
      <c r="F1424" s="26" t="s">
        <v>41312</v>
      </c>
      <c r="G1424" s="28">
        <v>61.9</v>
      </c>
      <c r="H1424" s="29">
        <v>65</v>
      </c>
      <c r="I1424" s="30"/>
      <c r="J1424" s="28">
        <v>126.9</v>
      </c>
      <c r="K1424" s="29">
        <v>5</v>
      </c>
    </row>
    <row r="1425" s="25" customFormat="1" customHeight="1" spans="1:11">
      <c r="A1425" s="26" t="s">
        <v>43714</v>
      </c>
      <c r="B1425" s="26" t="s">
        <v>40625</v>
      </c>
      <c r="C1425" s="26" t="s">
        <v>43715</v>
      </c>
      <c r="D1425" s="26" t="s">
        <v>43705</v>
      </c>
      <c r="E1425" s="27">
        <v>1</v>
      </c>
      <c r="F1425" s="26" t="s">
        <v>41312</v>
      </c>
      <c r="G1425" s="28">
        <v>59.6</v>
      </c>
      <c r="H1425" s="29">
        <v>67</v>
      </c>
      <c r="I1425" s="30"/>
      <c r="J1425" s="28">
        <v>126.6</v>
      </c>
      <c r="K1425" s="29">
        <v>6</v>
      </c>
    </row>
    <row r="1426" s="25" customFormat="1" customHeight="1" spans="1:11">
      <c r="A1426" s="26" t="s">
        <v>42666</v>
      </c>
      <c r="B1426" s="26" t="s">
        <v>40630</v>
      </c>
      <c r="C1426" s="26" t="s">
        <v>43716</v>
      </c>
      <c r="D1426" s="26" t="s">
        <v>43705</v>
      </c>
      <c r="E1426" s="27">
        <v>1</v>
      </c>
      <c r="F1426" s="26" t="s">
        <v>41312</v>
      </c>
      <c r="G1426" s="28">
        <v>66.5</v>
      </c>
      <c r="H1426" s="29">
        <v>60</v>
      </c>
      <c r="I1426" s="30"/>
      <c r="J1426" s="28">
        <v>126.5</v>
      </c>
      <c r="K1426" s="29">
        <v>7</v>
      </c>
    </row>
    <row r="1427" s="25" customFormat="1" customHeight="1" spans="1:11">
      <c r="A1427" s="26" t="s">
        <v>43717</v>
      </c>
      <c r="B1427" s="26" t="s">
        <v>40625</v>
      </c>
      <c r="C1427" s="26" t="s">
        <v>43718</v>
      </c>
      <c r="D1427" s="26" t="s">
        <v>43705</v>
      </c>
      <c r="E1427" s="27">
        <v>1</v>
      </c>
      <c r="F1427" s="26" t="s">
        <v>41312</v>
      </c>
      <c r="G1427" s="28">
        <v>61.4</v>
      </c>
      <c r="H1427" s="28">
        <v>64.5</v>
      </c>
      <c r="I1427" s="30"/>
      <c r="J1427" s="28">
        <v>125.9</v>
      </c>
      <c r="K1427" s="29">
        <v>8</v>
      </c>
    </row>
    <row r="1428" s="25" customFormat="1" customHeight="1" spans="1:11">
      <c r="A1428" s="26" t="s">
        <v>43719</v>
      </c>
      <c r="B1428" s="26" t="s">
        <v>40625</v>
      </c>
      <c r="C1428" s="26" t="s">
        <v>43720</v>
      </c>
      <c r="D1428" s="26" t="s">
        <v>43705</v>
      </c>
      <c r="E1428" s="27">
        <v>1</v>
      </c>
      <c r="F1428" s="26" t="s">
        <v>41312</v>
      </c>
      <c r="G1428" s="28">
        <v>66.1</v>
      </c>
      <c r="H1428" s="28">
        <v>59.5</v>
      </c>
      <c r="I1428" s="30"/>
      <c r="J1428" s="28">
        <v>125.6</v>
      </c>
      <c r="K1428" s="29">
        <v>9</v>
      </c>
    </row>
    <row r="1429" s="25" customFormat="1" customHeight="1" spans="1:11">
      <c r="A1429" s="26" t="s">
        <v>43721</v>
      </c>
      <c r="B1429" s="26" t="s">
        <v>40625</v>
      </c>
      <c r="C1429" s="26" t="s">
        <v>43722</v>
      </c>
      <c r="D1429" s="26" t="s">
        <v>43705</v>
      </c>
      <c r="E1429" s="27">
        <v>1</v>
      </c>
      <c r="F1429" s="26" t="s">
        <v>41312</v>
      </c>
      <c r="G1429" s="29">
        <v>66</v>
      </c>
      <c r="H1429" s="28">
        <v>59.5</v>
      </c>
      <c r="I1429" s="30"/>
      <c r="J1429" s="28">
        <v>125.5</v>
      </c>
      <c r="K1429" s="29">
        <v>10</v>
      </c>
    </row>
    <row r="1430" s="25" customFormat="1" customHeight="1" spans="1:11">
      <c r="A1430" s="26" t="s">
        <v>43723</v>
      </c>
      <c r="B1430" s="26" t="s">
        <v>40625</v>
      </c>
      <c r="C1430" s="26" t="s">
        <v>43724</v>
      </c>
      <c r="D1430" s="26" t="s">
        <v>43705</v>
      </c>
      <c r="E1430" s="27">
        <v>1</v>
      </c>
      <c r="F1430" s="26" t="s">
        <v>41312</v>
      </c>
      <c r="G1430" s="28">
        <v>66.9</v>
      </c>
      <c r="H1430" s="28">
        <v>58.5</v>
      </c>
      <c r="I1430" s="30"/>
      <c r="J1430" s="28">
        <v>125.4</v>
      </c>
      <c r="K1430" s="29">
        <v>11</v>
      </c>
    </row>
    <row r="1431" s="25" customFormat="1" customHeight="1" spans="1:11">
      <c r="A1431" s="26" t="s">
        <v>43725</v>
      </c>
      <c r="B1431" s="26" t="s">
        <v>40630</v>
      </c>
      <c r="C1431" s="26" t="s">
        <v>43726</v>
      </c>
      <c r="D1431" s="26" t="s">
        <v>43705</v>
      </c>
      <c r="E1431" s="27">
        <v>1</v>
      </c>
      <c r="F1431" s="26" t="s">
        <v>41312</v>
      </c>
      <c r="G1431" s="28">
        <v>62.7</v>
      </c>
      <c r="H1431" s="28">
        <v>62.5</v>
      </c>
      <c r="I1431" s="30"/>
      <c r="J1431" s="28">
        <v>125.2</v>
      </c>
      <c r="K1431" s="29">
        <v>12</v>
      </c>
    </row>
    <row r="1432" s="25" customFormat="1" customHeight="1" spans="1:11">
      <c r="A1432" s="26" t="s">
        <v>43727</v>
      </c>
      <c r="B1432" s="26" t="s">
        <v>40625</v>
      </c>
      <c r="C1432" s="26" t="s">
        <v>43728</v>
      </c>
      <c r="D1432" s="26" t="s">
        <v>43705</v>
      </c>
      <c r="E1432" s="27">
        <v>2</v>
      </c>
      <c r="F1432" s="26" t="s">
        <v>41312</v>
      </c>
      <c r="G1432" s="28">
        <v>66.3</v>
      </c>
      <c r="H1432" s="29">
        <v>65</v>
      </c>
      <c r="I1432" s="30"/>
      <c r="J1432" s="28">
        <v>131.3</v>
      </c>
      <c r="K1432" s="29">
        <v>1</v>
      </c>
    </row>
    <row r="1433" s="25" customFormat="1" customHeight="1" spans="1:11">
      <c r="A1433" s="26" t="s">
        <v>43729</v>
      </c>
      <c r="B1433" s="26" t="s">
        <v>40630</v>
      </c>
      <c r="C1433" s="26" t="s">
        <v>43730</v>
      </c>
      <c r="D1433" s="26" t="s">
        <v>43705</v>
      </c>
      <c r="E1433" s="27">
        <v>2</v>
      </c>
      <c r="F1433" s="26" t="s">
        <v>41312</v>
      </c>
      <c r="G1433" s="28">
        <v>60.1</v>
      </c>
      <c r="H1433" s="28">
        <v>64.5</v>
      </c>
      <c r="I1433" s="30"/>
      <c r="J1433" s="28">
        <v>124.6</v>
      </c>
      <c r="K1433" s="29">
        <v>2</v>
      </c>
    </row>
    <row r="1434" s="25" customFormat="1" customHeight="1" spans="1:11">
      <c r="A1434" s="26" t="s">
        <v>43731</v>
      </c>
      <c r="B1434" s="26" t="s">
        <v>40625</v>
      </c>
      <c r="C1434" s="26" t="s">
        <v>43732</v>
      </c>
      <c r="D1434" s="26" t="s">
        <v>43705</v>
      </c>
      <c r="E1434" s="27">
        <v>2</v>
      </c>
      <c r="F1434" s="26" t="s">
        <v>41312</v>
      </c>
      <c r="G1434" s="28">
        <v>61.5</v>
      </c>
      <c r="H1434" s="29">
        <v>63</v>
      </c>
      <c r="I1434" s="30"/>
      <c r="J1434" s="28">
        <v>124.5</v>
      </c>
      <c r="K1434" s="29">
        <v>3</v>
      </c>
    </row>
    <row r="1435" s="25" customFormat="1" customHeight="1" spans="1:11">
      <c r="A1435" s="26" t="s">
        <v>43733</v>
      </c>
      <c r="B1435" s="26" t="s">
        <v>40630</v>
      </c>
      <c r="C1435" s="26" t="s">
        <v>43734</v>
      </c>
      <c r="D1435" s="26" t="s">
        <v>43705</v>
      </c>
      <c r="E1435" s="27">
        <v>2</v>
      </c>
      <c r="F1435" s="26" t="s">
        <v>41312</v>
      </c>
      <c r="G1435" s="28">
        <v>56.7</v>
      </c>
      <c r="H1435" s="28">
        <v>67.5</v>
      </c>
      <c r="I1435" s="30"/>
      <c r="J1435" s="28">
        <v>124.2</v>
      </c>
      <c r="K1435" s="29">
        <v>4</v>
      </c>
    </row>
    <row r="1436" s="25" customFormat="1" customHeight="1" spans="1:11">
      <c r="A1436" s="26" t="s">
        <v>43735</v>
      </c>
      <c r="B1436" s="26" t="s">
        <v>40630</v>
      </c>
      <c r="C1436" s="26" t="s">
        <v>43736</v>
      </c>
      <c r="D1436" s="26" t="s">
        <v>43705</v>
      </c>
      <c r="E1436" s="27">
        <v>2</v>
      </c>
      <c r="F1436" s="26" t="s">
        <v>41312</v>
      </c>
      <c r="G1436" s="28">
        <v>66.7</v>
      </c>
      <c r="H1436" s="28">
        <v>56.5</v>
      </c>
      <c r="I1436" s="30"/>
      <c r="J1436" s="28">
        <v>123.2</v>
      </c>
      <c r="K1436" s="29">
        <v>5</v>
      </c>
    </row>
    <row r="1437" s="25" customFormat="1" customHeight="1" spans="1:11">
      <c r="A1437" s="26" t="s">
        <v>43737</v>
      </c>
      <c r="B1437" s="26" t="s">
        <v>40625</v>
      </c>
      <c r="C1437" s="26" t="s">
        <v>43738</v>
      </c>
      <c r="D1437" s="26" t="s">
        <v>43705</v>
      </c>
      <c r="E1437" s="27">
        <v>2</v>
      </c>
      <c r="F1437" s="26" t="s">
        <v>41312</v>
      </c>
      <c r="G1437" s="28">
        <v>60.5</v>
      </c>
      <c r="H1437" s="28">
        <v>62.5</v>
      </c>
      <c r="I1437" s="30"/>
      <c r="J1437" s="29">
        <v>123</v>
      </c>
      <c r="K1437" s="29">
        <v>6</v>
      </c>
    </row>
    <row r="1438" s="25" customFormat="1" customHeight="1" spans="1:11">
      <c r="A1438" s="26" t="s">
        <v>43739</v>
      </c>
      <c r="B1438" s="26" t="s">
        <v>40625</v>
      </c>
      <c r="C1438" s="26" t="s">
        <v>43740</v>
      </c>
      <c r="D1438" s="26" t="s">
        <v>43705</v>
      </c>
      <c r="E1438" s="27">
        <v>2</v>
      </c>
      <c r="F1438" s="26" t="s">
        <v>41312</v>
      </c>
      <c r="G1438" s="28">
        <v>56.7</v>
      </c>
      <c r="H1438" s="29">
        <v>66</v>
      </c>
      <c r="I1438" s="30"/>
      <c r="J1438" s="28">
        <v>122.7</v>
      </c>
      <c r="K1438" s="29">
        <v>7</v>
      </c>
    </row>
    <row r="1439" s="25" customFormat="1" customHeight="1" spans="1:11">
      <c r="A1439" s="26" t="s">
        <v>43741</v>
      </c>
      <c r="B1439" s="26" t="s">
        <v>40630</v>
      </c>
      <c r="C1439" s="26" t="s">
        <v>43742</v>
      </c>
      <c r="D1439" s="26" t="s">
        <v>43705</v>
      </c>
      <c r="E1439" s="27">
        <v>2</v>
      </c>
      <c r="F1439" s="26" t="s">
        <v>41312</v>
      </c>
      <c r="G1439" s="28">
        <v>57.2</v>
      </c>
      <c r="H1439" s="29">
        <v>65</v>
      </c>
      <c r="I1439" s="30"/>
      <c r="J1439" s="28">
        <v>122.2</v>
      </c>
      <c r="K1439" s="29">
        <v>8</v>
      </c>
    </row>
    <row r="1440" s="25" customFormat="1" customHeight="1" spans="1:11">
      <c r="A1440" s="26" t="s">
        <v>43743</v>
      </c>
      <c r="B1440" s="26" t="s">
        <v>40630</v>
      </c>
      <c r="C1440" s="26" t="s">
        <v>43744</v>
      </c>
      <c r="D1440" s="26" t="s">
        <v>43705</v>
      </c>
      <c r="E1440" s="27">
        <v>2</v>
      </c>
      <c r="F1440" s="26" t="s">
        <v>41312</v>
      </c>
      <c r="G1440" s="28">
        <v>62.3</v>
      </c>
      <c r="H1440" s="28">
        <v>59.5</v>
      </c>
      <c r="I1440" s="30"/>
      <c r="J1440" s="28">
        <v>121.8</v>
      </c>
      <c r="K1440" s="29">
        <v>9</v>
      </c>
    </row>
    <row r="1441" s="25" customFormat="1" customHeight="1" spans="1:11">
      <c r="A1441" s="26" t="s">
        <v>43745</v>
      </c>
      <c r="B1441" s="26" t="s">
        <v>40625</v>
      </c>
      <c r="C1441" s="26" t="s">
        <v>43746</v>
      </c>
      <c r="D1441" s="26" t="s">
        <v>43705</v>
      </c>
      <c r="E1441" s="27">
        <v>2</v>
      </c>
      <c r="F1441" s="26" t="s">
        <v>41312</v>
      </c>
      <c r="G1441" s="28">
        <v>62.3</v>
      </c>
      <c r="H1441" s="29">
        <v>58</v>
      </c>
      <c r="I1441" s="30"/>
      <c r="J1441" s="28">
        <v>120.3</v>
      </c>
      <c r="K1441" s="29">
        <v>10</v>
      </c>
    </row>
    <row r="1442" s="25" customFormat="1" customHeight="1" spans="1:11">
      <c r="A1442" s="26" t="s">
        <v>43747</v>
      </c>
      <c r="B1442" s="26" t="s">
        <v>40630</v>
      </c>
      <c r="C1442" s="26" t="s">
        <v>43748</v>
      </c>
      <c r="D1442" s="26" t="s">
        <v>43705</v>
      </c>
      <c r="E1442" s="27">
        <v>2</v>
      </c>
      <c r="F1442" s="26" t="s">
        <v>41312</v>
      </c>
      <c r="G1442" s="28">
        <v>58.1</v>
      </c>
      <c r="H1442" s="29">
        <v>62</v>
      </c>
      <c r="I1442" s="30"/>
      <c r="J1442" s="28">
        <v>120.1</v>
      </c>
      <c r="K1442" s="29">
        <v>11</v>
      </c>
    </row>
    <row r="1443" s="25" customFormat="1" customHeight="1" spans="1:11">
      <c r="A1443" s="26" t="s">
        <v>43749</v>
      </c>
      <c r="B1443" s="26" t="s">
        <v>40625</v>
      </c>
      <c r="C1443" s="26" t="s">
        <v>43750</v>
      </c>
      <c r="D1443" s="26" t="s">
        <v>43705</v>
      </c>
      <c r="E1443" s="27">
        <v>2</v>
      </c>
      <c r="F1443" s="26" t="s">
        <v>41312</v>
      </c>
      <c r="G1443" s="28">
        <v>63.3</v>
      </c>
      <c r="H1443" s="28">
        <v>56.5</v>
      </c>
      <c r="I1443" s="30"/>
      <c r="J1443" s="28">
        <v>119.8</v>
      </c>
      <c r="K1443" s="29">
        <v>12</v>
      </c>
    </row>
    <row r="1444" s="25" customFormat="1" customHeight="1" spans="1:11">
      <c r="A1444" s="26" t="s">
        <v>43751</v>
      </c>
      <c r="B1444" s="26" t="s">
        <v>40625</v>
      </c>
      <c r="C1444" s="26" t="s">
        <v>43752</v>
      </c>
      <c r="D1444" s="26" t="s">
        <v>43705</v>
      </c>
      <c r="E1444" s="27">
        <v>2</v>
      </c>
      <c r="F1444" s="26" t="s">
        <v>41312</v>
      </c>
      <c r="G1444" s="28">
        <v>60.3</v>
      </c>
      <c r="H1444" s="28">
        <v>59.5</v>
      </c>
      <c r="I1444" s="30"/>
      <c r="J1444" s="28">
        <v>119.8</v>
      </c>
      <c r="K1444" s="29">
        <v>12</v>
      </c>
    </row>
    <row r="1445" s="25" customFormat="1" customHeight="1" spans="1:11">
      <c r="A1445" s="26" t="s">
        <v>43753</v>
      </c>
      <c r="B1445" s="26" t="s">
        <v>40625</v>
      </c>
      <c r="C1445" s="26" t="s">
        <v>43754</v>
      </c>
      <c r="D1445" s="26" t="s">
        <v>43705</v>
      </c>
      <c r="E1445" s="27">
        <v>3</v>
      </c>
      <c r="F1445" s="26" t="s">
        <v>41312</v>
      </c>
      <c r="G1445" s="28">
        <v>62.7</v>
      </c>
      <c r="H1445" s="29">
        <v>66</v>
      </c>
      <c r="I1445" s="30"/>
      <c r="J1445" s="28">
        <v>128.7</v>
      </c>
      <c r="K1445" s="29">
        <v>1</v>
      </c>
    </row>
    <row r="1446" s="25" customFormat="1" customHeight="1" spans="1:11">
      <c r="A1446" s="26" t="s">
        <v>43755</v>
      </c>
      <c r="B1446" s="26" t="s">
        <v>40625</v>
      </c>
      <c r="C1446" s="26" t="s">
        <v>43756</v>
      </c>
      <c r="D1446" s="26" t="s">
        <v>43705</v>
      </c>
      <c r="E1446" s="27">
        <v>3</v>
      </c>
      <c r="F1446" s="26" t="s">
        <v>41312</v>
      </c>
      <c r="G1446" s="28">
        <v>69.6</v>
      </c>
      <c r="H1446" s="29">
        <v>59</v>
      </c>
      <c r="I1446" s="30"/>
      <c r="J1446" s="28">
        <v>128.6</v>
      </c>
      <c r="K1446" s="29">
        <v>2</v>
      </c>
    </row>
    <row r="1447" s="25" customFormat="1" customHeight="1" spans="1:11">
      <c r="A1447" s="26" t="s">
        <v>43757</v>
      </c>
      <c r="B1447" s="26" t="s">
        <v>40625</v>
      </c>
      <c r="C1447" s="26" t="s">
        <v>43758</v>
      </c>
      <c r="D1447" s="26" t="s">
        <v>43705</v>
      </c>
      <c r="E1447" s="27">
        <v>3</v>
      </c>
      <c r="F1447" s="26" t="s">
        <v>41312</v>
      </c>
      <c r="G1447" s="28">
        <v>62.8</v>
      </c>
      <c r="H1447" s="28">
        <v>64.5</v>
      </c>
      <c r="I1447" s="30"/>
      <c r="J1447" s="28">
        <v>127.3</v>
      </c>
      <c r="K1447" s="29">
        <v>3</v>
      </c>
    </row>
    <row r="1448" s="25" customFormat="1" customHeight="1" spans="1:11">
      <c r="A1448" s="26" t="s">
        <v>43759</v>
      </c>
      <c r="B1448" s="26" t="s">
        <v>40625</v>
      </c>
      <c r="C1448" s="26" t="s">
        <v>43760</v>
      </c>
      <c r="D1448" s="26" t="s">
        <v>43705</v>
      </c>
      <c r="E1448" s="27">
        <v>3</v>
      </c>
      <c r="F1448" s="26" t="s">
        <v>41312</v>
      </c>
      <c r="G1448" s="28">
        <v>61.6</v>
      </c>
      <c r="H1448" s="28">
        <v>61.5</v>
      </c>
      <c r="I1448" s="30"/>
      <c r="J1448" s="28">
        <v>123.1</v>
      </c>
      <c r="K1448" s="29">
        <v>4</v>
      </c>
    </row>
    <row r="1449" s="25" customFormat="1" customHeight="1" spans="1:11">
      <c r="A1449" s="26" t="s">
        <v>43761</v>
      </c>
      <c r="B1449" s="26" t="s">
        <v>40630</v>
      </c>
      <c r="C1449" s="26" t="s">
        <v>43762</v>
      </c>
      <c r="D1449" s="26" t="s">
        <v>43705</v>
      </c>
      <c r="E1449" s="27">
        <v>3</v>
      </c>
      <c r="F1449" s="26" t="s">
        <v>41312</v>
      </c>
      <c r="G1449" s="28">
        <v>62.6</v>
      </c>
      <c r="H1449" s="28">
        <v>59.5</v>
      </c>
      <c r="I1449" s="30"/>
      <c r="J1449" s="28">
        <v>122.1</v>
      </c>
      <c r="K1449" s="29">
        <v>5</v>
      </c>
    </row>
    <row r="1450" s="25" customFormat="1" customHeight="1" spans="1:11">
      <c r="A1450" s="26" t="s">
        <v>43763</v>
      </c>
      <c r="B1450" s="26" t="s">
        <v>40625</v>
      </c>
      <c r="C1450" s="26" t="s">
        <v>43764</v>
      </c>
      <c r="D1450" s="26" t="s">
        <v>43705</v>
      </c>
      <c r="E1450" s="27">
        <v>3</v>
      </c>
      <c r="F1450" s="26" t="s">
        <v>41312</v>
      </c>
      <c r="G1450" s="28">
        <v>58.4</v>
      </c>
      <c r="H1450" s="28">
        <v>61.5</v>
      </c>
      <c r="I1450" s="30"/>
      <c r="J1450" s="28">
        <v>119.9</v>
      </c>
      <c r="K1450" s="29">
        <v>6</v>
      </c>
    </row>
    <row r="1451" s="25" customFormat="1" customHeight="1" spans="1:11">
      <c r="A1451" s="26" t="s">
        <v>43765</v>
      </c>
      <c r="B1451" s="26" t="s">
        <v>40625</v>
      </c>
      <c r="C1451" s="26" t="s">
        <v>43766</v>
      </c>
      <c r="D1451" s="26" t="s">
        <v>43705</v>
      </c>
      <c r="E1451" s="27">
        <v>3</v>
      </c>
      <c r="F1451" s="26" t="s">
        <v>41312</v>
      </c>
      <c r="G1451" s="28">
        <v>56.4</v>
      </c>
      <c r="H1451" s="29">
        <v>63</v>
      </c>
      <c r="I1451" s="30"/>
      <c r="J1451" s="28">
        <v>119.4</v>
      </c>
      <c r="K1451" s="29">
        <v>7</v>
      </c>
    </row>
    <row r="1452" s="25" customFormat="1" customHeight="1" spans="1:11">
      <c r="A1452" s="26" t="s">
        <v>43767</v>
      </c>
      <c r="B1452" s="26" t="s">
        <v>40625</v>
      </c>
      <c r="C1452" s="26" t="s">
        <v>43768</v>
      </c>
      <c r="D1452" s="26" t="s">
        <v>43705</v>
      </c>
      <c r="E1452" s="27">
        <v>3</v>
      </c>
      <c r="F1452" s="26" t="s">
        <v>41312</v>
      </c>
      <c r="G1452" s="28">
        <v>57.2</v>
      </c>
      <c r="H1452" s="28">
        <v>61.5</v>
      </c>
      <c r="I1452" s="30"/>
      <c r="J1452" s="28">
        <v>118.7</v>
      </c>
      <c r="K1452" s="29">
        <v>8</v>
      </c>
    </row>
    <row r="1453" s="25" customFormat="1" customHeight="1" spans="1:11">
      <c r="A1453" s="26" t="s">
        <v>43769</v>
      </c>
      <c r="B1453" s="26" t="s">
        <v>40630</v>
      </c>
      <c r="C1453" s="26" t="s">
        <v>43770</v>
      </c>
      <c r="D1453" s="26" t="s">
        <v>43705</v>
      </c>
      <c r="E1453" s="27">
        <v>3</v>
      </c>
      <c r="F1453" s="26" t="s">
        <v>41312</v>
      </c>
      <c r="G1453" s="28">
        <v>61.6</v>
      </c>
      <c r="H1453" s="29">
        <v>54</v>
      </c>
      <c r="I1453" s="30"/>
      <c r="J1453" s="28">
        <v>115.6</v>
      </c>
      <c r="K1453" s="29">
        <v>9</v>
      </c>
    </row>
    <row r="1454" s="25" customFormat="1" customHeight="1" spans="1:11">
      <c r="A1454" s="26" t="s">
        <v>43771</v>
      </c>
      <c r="B1454" s="26" t="s">
        <v>40630</v>
      </c>
      <c r="C1454" s="26" t="s">
        <v>43772</v>
      </c>
      <c r="D1454" s="26" t="s">
        <v>43705</v>
      </c>
      <c r="E1454" s="27">
        <v>4</v>
      </c>
      <c r="F1454" s="26" t="s">
        <v>41312</v>
      </c>
      <c r="G1454" s="28">
        <v>67.6</v>
      </c>
      <c r="H1454" s="28">
        <v>62.5</v>
      </c>
      <c r="I1454" s="30"/>
      <c r="J1454" s="28">
        <v>130.1</v>
      </c>
      <c r="K1454" s="29">
        <v>1</v>
      </c>
    </row>
    <row r="1455" s="25" customFormat="1" customHeight="1" spans="1:11">
      <c r="A1455" s="26" t="s">
        <v>43773</v>
      </c>
      <c r="B1455" s="26" t="s">
        <v>40625</v>
      </c>
      <c r="C1455" s="26" t="s">
        <v>43774</v>
      </c>
      <c r="D1455" s="26" t="s">
        <v>43705</v>
      </c>
      <c r="E1455" s="27">
        <v>4</v>
      </c>
      <c r="F1455" s="26" t="s">
        <v>41312</v>
      </c>
      <c r="G1455" s="28">
        <v>67.6</v>
      </c>
      <c r="H1455" s="29">
        <v>62</v>
      </c>
      <c r="I1455" s="30"/>
      <c r="J1455" s="28">
        <v>129.6</v>
      </c>
      <c r="K1455" s="29">
        <v>2</v>
      </c>
    </row>
    <row r="1456" s="25" customFormat="1" customHeight="1" spans="1:11">
      <c r="A1456" s="26" t="s">
        <v>43775</v>
      </c>
      <c r="B1456" s="26" t="s">
        <v>40630</v>
      </c>
      <c r="C1456" s="26" t="s">
        <v>43776</v>
      </c>
      <c r="D1456" s="26" t="s">
        <v>43705</v>
      </c>
      <c r="E1456" s="27">
        <v>4</v>
      </c>
      <c r="F1456" s="26" t="s">
        <v>41312</v>
      </c>
      <c r="G1456" s="28">
        <v>57.7</v>
      </c>
      <c r="H1456" s="28">
        <v>71.5</v>
      </c>
      <c r="I1456" s="30"/>
      <c r="J1456" s="28">
        <v>129.2</v>
      </c>
      <c r="K1456" s="29">
        <v>3</v>
      </c>
    </row>
    <row r="1457" s="25" customFormat="1" customHeight="1" spans="1:11">
      <c r="A1457" s="26" t="s">
        <v>43777</v>
      </c>
      <c r="B1457" s="26" t="s">
        <v>40630</v>
      </c>
      <c r="C1457" s="26" t="s">
        <v>43778</v>
      </c>
      <c r="D1457" s="26" t="s">
        <v>43705</v>
      </c>
      <c r="E1457" s="27">
        <v>4</v>
      </c>
      <c r="F1457" s="26" t="s">
        <v>41312</v>
      </c>
      <c r="G1457" s="28">
        <v>66.5</v>
      </c>
      <c r="H1457" s="29">
        <v>62</v>
      </c>
      <c r="I1457" s="30"/>
      <c r="J1457" s="28">
        <v>128.5</v>
      </c>
      <c r="K1457" s="29">
        <v>4</v>
      </c>
    </row>
    <row r="1458" s="25" customFormat="1" customHeight="1" spans="1:11">
      <c r="A1458" s="26" t="s">
        <v>43779</v>
      </c>
      <c r="B1458" s="26" t="s">
        <v>40625</v>
      </c>
      <c r="C1458" s="26" t="s">
        <v>43780</v>
      </c>
      <c r="D1458" s="26" t="s">
        <v>43705</v>
      </c>
      <c r="E1458" s="27">
        <v>4</v>
      </c>
      <c r="F1458" s="26" t="s">
        <v>41312</v>
      </c>
      <c r="G1458" s="28">
        <v>65.3</v>
      </c>
      <c r="H1458" s="29">
        <v>63</v>
      </c>
      <c r="I1458" s="30"/>
      <c r="J1458" s="28">
        <v>128.3</v>
      </c>
      <c r="K1458" s="29">
        <v>5</v>
      </c>
    </row>
    <row r="1459" s="25" customFormat="1" customHeight="1" spans="1:11">
      <c r="A1459" s="26" t="s">
        <v>43781</v>
      </c>
      <c r="B1459" s="26" t="s">
        <v>40630</v>
      </c>
      <c r="C1459" s="26" t="s">
        <v>43782</v>
      </c>
      <c r="D1459" s="26" t="s">
        <v>43705</v>
      </c>
      <c r="E1459" s="27">
        <v>4</v>
      </c>
      <c r="F1459" s="26" t="s">
        <v>41312</v>
      </c>
      <c r="G1459" s="28">
        <v>63.5</v>
      </c>
      <c r="H1459" s="29">
        <v>64</v>
      </c>
      <c r="I1459" s="30"/>
      <c r="J1459" s="28">
        <v>127.5</v>
      </c>
      <c r="K1459" s="29">
        <v>6</v>
      </c>
    </row>
    <row r="1460" s="25" customFormat="1" customHeight="1" spans="1:11">
      <c r="A1460" s="26" t="s">
        <v>43783</v>
      </c>
      <c r="B1460" s="26" t="s">
        <v>40630</v>
      </c>
      <c r="C1460" s="26" t="s">
        <v>43784</v>
      </c>
      <c r="D1460" s="26" t="s">
        <v>43705</v>
      </c>
      <c r="E1460" s="27">
        <v>4</v>
      </c>
      <c r="F1460" s="26" t="s">
        <v>41312</v>
      </c>
      <c r="G1460" s="28">
        <v>63.6</v>
      </c>
      <c r="H1460" s="29">
        <v>63</v>
      </c>
      <c r="I1460" s="30"/>
      <c r="J1460" s="28">
        <v>126.6</v>
      </c>
      <c r="K1460" s="29">
        <v>7</v>
      </c>
    </row>
    <row r="1461" s="25" customFormat="1" customHeight="1" spans="1:11">
      <c r="A1461" s="26" t="s">
        <v>43785</v>
      </c>
      <c r="B1461" s="26" t="s">
        <v>40630</v>
      </c>
      <c r="C1461" s="26" t="s">
        <v>43786</v>
      </c>
      <c r="D1461" s="26" t="s">
        <v>43705</v>
      </c>
      <c r="E1461" s="27">
        <v>4</v>
      </c>
      <c r="F1461" s="26" t="s">
        <v>41312</v>
      </c>
      <c r="G1461" s="28">
        <v>60.1</v>
      </c>
      <c r="H1461" s="29">
        <v>66</v>
      </c>
      <c r="I1461" s="30"/>
      <c r="J1461" s="28">
        <v>126.1</v>
      </c>
      <c r="K1461" s="29">
        <v>8</v>
      </c>
    </row>
    <row r="1462" s="25" customFormat="1" customHeight="1" spans="1:11">
      <c r="A1462" s="26" t="s">
        <v>43787</v>
      </c>
      <c r="B1462" s="26" t="s">
        <v>40630</v>
      </c>
      <c r="C1462" s="26" t="s">
        <v>43788</v>
      </c>
      <c r="D1462" s="26" t="s">
        <v>43705</v>
      </c>
      <c r="E1462" s="27">
        <v>4</v>
      </c>
      <c r="F1462" s="26" t="s">
        <v>41312</v>
      </c>
      <c r="G1462" s="29">
        <v>56</v>
      </c>
      <c r="H1462" s="29">
        <v>70</v>
      </c>
      <c r="I1462" s="30"/>
      <c r="J1462" s="29">
        <v>126</v>
      </c>
      <c r="K1462" s="29">
        <v>9</v>
      </c>
    </row>
    <row r="1463" s="25" customFormat="1" customHeight="1" spans="1:11">
      <c r="A1463" s="26" t="s">
        <v>43789</v>
      </c>
      <c r="B1463" s="26" t="s">
        <v>40630</v>
      </c>
      <c r="C1463" s="26" t="s">
        <v>43790</v>
      </c>
      <c r="D1463" s="26" t="s">
        <v>43705</v>
      </c>
      <c r="E1463" s="27">
        <v>4</v>
      </c>
      <c r="F1463" s="26" t="s">
        <v>41312</v>
      </c>
      <c r="G1463" s="28">
        <v>59.3</v>
      </c>
      <c r="H1463" s="29">
        <v>66</v>
      </c>
      <c r="I1463" s="30"/>
      <c r="J1463" s="28">
        <v>125.3</v>
      </c>
      <c r="K1463" s="29">
        <v>10</v>
      </c>
    </row>
    <row r="1464" s="25" customFormat="1" customHeight="1" spans="1:11">
      <c r="A1464" s="26" t="s">
        <v>43791</v>
      </c>
      <c r="B1464" s="26" t="s">
        <v>40630</v>
      </c>
      <c r="C1464" s="26" t="s">
        <v>43792</v>
      </c>
      <c r="D1464" s="26" t="s">
        <v>43705</v>
      </c>
      <c r="E1464" s="27">
        <v>4</v>
      </c>
      <c r="F1464" s="26" t="s">
        <v>41312</v>
      </c>
      <c r="G1464" s="28">
        <v>63.1</v>
      </c>
      <c r="H1464" s="28">
        <v>61.5</v>
      </c>
      <c r="I1464" s="30"/>
      <c r="J1464" s="28">
        <v>124.6</v>
      </c>
      <c r="K1464" s="29">
        <v>11</v>
      </c>
    </row>
    <row r="1465" s="25" customFormat="1" customHeight="1" spans="1:11">
      <c r="A1465" s="26" t="s">
        <v>43793</v>
      </c>
      <c r="B1465" s="26" t="s">
        <v>40625</v>
      </c>
      <c r="C1465" s="26" t="s">
        <v>43794</v>
      </c>
      <c r="D1465" s="26" t="s">
        <v>43705</v>
      </c>
      <c r="E1465" s="27">
        <v>4</v>
      </c>
      <c r="F1465" s="26" t="s">
        <v>41312</v>
      </c>
      <c r="G1465" s="28">
        <v>58.9</v>
      </c>
      <c r="H1465" s="28">
        <v>65.5</v>
      </c>
      <c r="I1465" s="30"/>
      <c r="J1465" s="28">
        <v>124.4</v>
      </c>
      <c r="K1465" s="29">
        <v>13</v>
      </c>
    </row>
    <row r="1466" s="25" customFormat="1" customHeight="1" spans="1:11">
      <c r="A1466" s="26" t="s">
        <v>43795</v>
      </c>
      <c r="B1466" s="26" t="s">
        <v>40630</v>
      </c>
      <c r="C1466" s="26" t="s">
        <v>43796</v>
      </c>
      <c r="D1466" s="26" t="s">
        <v>43705</v>
      </c>
      <c r="E1466" s="27">
        <v>5</v>
      </c>
      <c r="F1466" s="26" t="s">
        <v>41312</v>
      </c>
      <c r="G1466" s="28">
        <v>60.7</v>
      </c>
      <c r="H1466" s="29">
        <v>72</v>
      </c>
      <c r="I1466" s="30"/>
      <c r="J1466" s="28">
        <v>132.7</v>
      </c>
      <c r="K1466" s="29">
        <v>1</v>
      </c>
    </row>
    <row r="1467" s="25" customFormat="1" customHeight="1" spans="1:11">
      <c r="A1467" s="26" t="s">
        <v>43797</v>
      </c>
      <c r="B1467" s="26" t="s">
        <v>40630</v>
      </c>
      <c r="C1467" s="26" t="s">
        <v>43798</v>
      </c>
      <c r="D1467" s="26" t="s">
        <v>43705</v>
      </c>
      <c r="E1467" s="27">
        <v>5</v>
      </c>
      <c r="F1467" s="26" t="s">
        <v>41312</v>
      </c>
      <c r="G1467" s="28">
        <v>63.6</v>
      </c>
      <c r="H1467" s="28">
        <v>66.5</v>
      </c>
      <c r="I1467" s="30"/>
      <c r="J1467" s="28">
        <v>130.1</v>
      </c>
      <c r="K1467" s="29">
        <v>2</v>
      </c>
    </row>
    <row r="1468" s="25" customFormat="1" customHeight="1" spans="1:11">
      <c r="A1468" s="26" t="s">
        <v>43799</v>
      </c>
      <c r="B1468" s="26" t="s">
        <v>40630</v>
      </c>
      <c r="C1468" s="26" t="s">
        <v>43800</v>
      </c>
      <c r="D1468" s="26" t="s">
        <v>43705</v>
      </c>
      <c r="E1468" s="27">
        <v>5</v>
      </c>
      <c r="F1468" s="26" t="s">
        <v>41312</v>
      </c>
      <c r="G1468" s="28">
        <v>61.8</v>
      </c>
      <c r="H1468" s="29">
        <v>68</v>
      </c>
      <c r="I1468" s="30"/>
      <c r="J1468" s="28">
        <v>129.8</v>
      </c>
      <c r="K1468" s="29">
        <v>3</v>
      </c>
    </row>
    <row r="1469" s="25" customFormat="1" customHeight="1" spans="1:11">
      <c r="A1469" s="26" t="s">
        <v>43801</v>
      </c>
      <c r="B1469" s="26" t="s">
        <v>40630</v>
      </c>
      <c r="C1469" s="26" t="s">
        <v>43802</v>
      </c>
      <c r="D1469" s="26" t="s">
        <v>43705</v>
      </c>
      <c r="E1469" s="27">
        <v>5</v>
      </c>
      <c r="F1469" s="26" t="s">
        <v>41312</v>
      </c>
      <c r="G1469" s="28">
        <v>61.5</v>
      </c>
      <c r="H1469" s="29">
        <v>66</v>
      </c>
      <c r="I1469" s="30"/>
      <c r="J1469" s="28">
        <v>127.5</v>
      </c>
      <c r="K1469" s="29">
        <v>4</v>
      </c>
    </row>
    <row r="1470" s="25" customFormat="1" customHeight="1" spans="1:11">
      <c r="A1470" s="26" t="s">
        <v>43803</v>
      </c>
      <c r="B1470" s="26" t="s">
        <v>40630</v>
      </c>
      <c r="C1470" s="26" t="s">
        <v>43804</v>
      </c>
      <c r="D1470" s="26" t="s">
        <v>43705</v>
      </c>
      <c r="E1470" s="27">
        <v>5</v>
      </c>
      <c r="F1470" s="26" t="s">
        <v>41312</v>
      </c>
      <c r="G1470" s="28">
        <v>63.7</v>
      </c>
      <c r="H1470" s="28">
        <v>63.5</v>
      </c>
      <c r="I1470" s="30"/>
      <c r="J1470" s="28">
        <v>127.2</v>
      </c>
      <c r="K1470" s="29">
        <v>5</v>
      </c>
    </row>
    <row r="1471" s="25" customFormat="1" customHeight="1" spans="1:11">
      <c r="A1471" s="26" t="s">
        <v>43805</v>
      </c>
      <c r="B1471" s="26" t="s">
        <v>40630</v>
      </c>
      <c r="C1471" s="26" t="s">
        <v>43806</v>
      </c>
      <c r="D1471" s="26" t="s">
        <v>43705</v>
      </c>
      <c r="E1471" s="27">
        <v>5</v>
      </c>
      <c r="F1471" s="26" t="s">
        <v>41312</v>
      </c>
      <c r="G1471" s="28">
        <v>53.5</v>
      </c>
      <c r="H1471" s="28">
        <v>73.5</v>
      </c>
      <c r="I1471" s="30"/>
      <c r="J1471" s="29">
        <v>127</v>
      </c>
      <c r="K1471" s="29">
        <v>6</v>
      </c>
    </row>
    <row r="1472" s="25" customFormat="1" customHeight="1" spans="1:11">
      <c r="A1472" s="26" t="s">
        <v>43807</v>
      </c>
      <c r="B1472" s="26" t="s">
        <v>40630</v>
      </c>
      <c r="C1472" s="26" t="s">
        <v>43808</v>
      </c>
      <c r="D1472" s="26" t="s">
        <v>43705</v>
      </c>
      <c r="E1472" s="27">
        <v>5</v>
      </c>
      <c r="F1472" s="26" t="s">
        <v>41312</v>
      </c>
      <c r="G1472" s="28">
        <v>61.9</v>
      </c>
      <c r="H1472" s="29">
        <v>65</v>
      </c>
      <c r="I1472" s="30"/>
      <c r="J1472" s="28">
        <v>126.9</v>
      </c>
      <c r="K1472" s="29">
        <v>7</v>
      </c>
    </row>
    <row r="1473" s="25" customFormat="1" customHeight="1" spans="1:11">
      <c r="A1473" s="26" t="s">
        <v>43809</v>
      </c>
      <c r="B1473" s="26" t="s">
        <v>40625</v>
      </c>
      <c r="C1473" s="26" t="s">
        <v>43810</v>
      </c>
      <c r="D1473" s="26" t="s">
        <v>43705</v>
      </c>
      <c r="E1473" s="27">
        <v>5</v>
      </c>
      <c r="F1473" s="26" t="s">
        <v>41312</v>
      </c>
      <c r="G1473" s="28">
        <v>65.5</v>
      </c>
      <c r="H1473" s="29">
        <v>61</v>
      </c>
      <c r="I1473" s="30"/>
      <c r="J1473" s="28">
        <v>126.5</v>
      </c>
      <c r="K1473" s="29">
        <v>8</v>
      </c>
    </row>
    <row r="1474" s="25" customFormat="1" customHeight="1" spans="1:11">
      <c r="A1474" s="26" t="s">
        <v>43811</v>
      </c>
      <c r="B1474" s="26" t="s">
        <v>40630</v>
      </c>
      <c r="C1474" s="26" t="s">
        <v>43812</v>
      </c>
      <c r="D1474" s="26" t="s">
        <v>43705</v>
      </c>
      <c r="E1474" s="27">
        <v>5</v>
      </c>
      <c r="F1474" s="26" t="s">
        <v>41312</v>
      </c>
      <c r="G1474" s="28">
        <v>62.5</v>
      </c>
      <c r="H1474" s="29">
        <v>64</v>
      </c>
      <c r="I1474" s="30"/>
      <c r="J1474" s="28">
        <v>126.5</v>
      </c>
      <c r="K1474" s="29">
        <v>8</v>
      </c>
    </row>
    <row r="1475" s="25" customFormat="1" customHeight="1" spans="1:11">
      <c r="A1475" s="26" t="s">
        <v>43813</v>
      </c>
      <c r="B1475" s="26" t="s">
        <v>40625</v>
      </c>
      <c r="C1475" s="26" t="s">
        <v>43814</v>
      </c>
      <c r="D1475" s="26" t="s">
        <v>43705</v>
      </c>
      <c r="E1475" s="27">
        <v>5</v>
      </c>
      <c r="F1475" s="26" t="s">
        <v>41312</v>
      </c>
      <c r="G1475" s="28">
        <v>59.8</v>
      </c>
      <c r="H1475" s="28">
        <v>66.5</v>
      </c>
      <c r="I1475" s="30"/>
      <c r="J1475" s="28">
        <v>126.3</v>
      </c>
      <c r="K1475" s="29">
        <v>10</v>
      </c>
    </row>
    <row r="1476" s="25" customFormat="1" customHeight="1" spans="1:11">
      <c r="A1476" s="26" t="s">
        <v>43815</v>
      </c>
      <c r="B1476" s="26" t="s">
        <v>40630</v>
      </c>
      <c r="C1476" s="26" t="s">
        <v>43816</v>
      </c>
      <c r="D1476" s="26" t="s">
        <v>43705</v>
      </c>
      <c r="E1476" s="27">
        <v>5</v>
      </c>
      <c r="F1476" s="26" t="s">
        <v>41312</v>
      </c>
      <c r="G1476" s="28">
        <v>57.7</v>
      </c>
      <c r="H1476" s="28">
        <v>68.5</v>
      </c>
      <c r="I1476" s="30"/>
      <c r="J1476" s="28">
        <v>126.2</v>
      </c>
      <c r="K1476" s="29">
        <v>11</v>
      </c>
    </row>
    <row r="1477" s="25" customFormat="1" customHeight="1" spans="1:11">
      <c r="A1477" s="26" t="s">
        <v>43817</v>
      </c>
      <c r="B1477" s="26" t="s">
        <v>40630</v>
      </c>
      <c r="C1477" s="26" t="s">
        <v>43818</v>
      </c>
      <c r="D1477" s="26" t="s">
        <v>43705</v>
      </c>
      <c r="E1477" s="27">
        <v>5</v>
      </c>
      <c r="F1477" s="26" t="s">
        <v>41312</v>
      </c>
      <c r="G1477" s="28">
        <v>61.1</v>
      </c>
      <c r="H1477" s="28">
        <v>64.5</v>
      </c>
      <c r="I1477" s="30"/>
      <c r="J1477" s="28">
        <v>125.6</v>
      </c>
      <c r="K1477" s="29">
        <v>12</v>
      </c>
    </row>
    <row r="1478" s="25" customFormat="1" customHeight="1" spans="1:11">
      <c r="A1478" s="26" t="s">
        <v>43819</v>
      </c>
      <c r="B1478" s="26" t="s">
        <v>40630</v>
      </c>
      <c r="C1478" s="26" t="s">
        <v>43820</v>
      </c>
      <c r="D1478" s="26" t="s">
        <v>43705</v>
      </c>
      <c r="E1478" s="27">
        <v>6</v>
      </c>
      <c r="F1478" s="26" t="s">
        <v>41312</v>
      </c>
      <c r="G1478" s="28">
        <v>60.6</v>
      </c>
      <c r="H1478" s="28">
        <v>66.5</v>
      </c>
      <c r="I1478" s="30"/>
      <c r="J1478" s="28">
        <v>127.1</v>
      </c>
      <c r="K1478" s="29">
        <v>1</v>
      </c>
    </row>
    <row r="1479" s="25" customFormat="1" customHeight="1" spans="1:11">
      <c r="A1479" s="26" t="s">
        <v>43821</v>
      </c>
      <c r="B1479" s="26" t="s">
        <v>40625</v>
      </c>
      <c r="C1479" s="26" t="s">
        <v>43822</v>
      </c>
      <c r="D1479" s="26" t="s">
        <v>43705</v>
      </c>
      <c r="E1479" s="27">
        <v>6</v>
      </c>
      <c r="F1479" s="26" t="s">
        <v>41312</v>
      </c>
      <c r="G1479" s="28">
        <v>65.4</v>
      </c>
      <c r="H1479" s="28">
        <v>60.5</v>
      </c>
      <c r="I1479" s="30"/>
      <c r="J1479" s="28">
        <v>125.9</v>
      </c>
      <c r="K1479" s="29">
        <v>2</v>
      </c>
    </row>
    <row r="1480" s="25" customFormat="1" customHeight="1" spans="1:11">
      <c r="A1480" s="26" t="s">
        <v>43823</v>
      </c>
      <c r="B1480" s="26" t="s">
        <v>40625</v>
      </c>
      <c r="C1480" s="26" t="s">
        <v>43824</v>
      </c>
      <c r="D1480" s="26" t="s">
        <v>43705</v>
      </c>
      <c r="E1480" s="27">
        <v>6</v>
      </c>
      <c r="F1480" s="26" t="s">
        <v>41312</v>
      </c>
      <c r="G1480" s="28">
        <v>60.9</v>
      </c>
      <c r="H1480" s="29">
        <v>65</v>
      </c>
      <c r="I1480" s="30"/>
      <c r="J1480" s="28">
        <v>125.9</v>
      </c>
      <c r="K1480" s="29">
        <v>2</v>
      </c>
    </row>
    <row r="1481" s="25" customFormat="1" customHeight="1" spans="1:11">
      <c r="A1481" s="26" t="s">
        <v>43825</v>
      </c>
      <c r="B1481" s="26" t="s">
        <v>40630</v>
      </c>
      <c r="C1481" s="26" t="s">
        <v>43826</v>
      </c>
      <c r="D1481" s="26" t="s">
        <v>43705</v>
      </c>
      <c r="E1481" s="29">
        <v>60</v>
      </c>
      <c r="F1481" s="26" t="s">
        <v>41312</v>
      </c>
      <c r="G1481" s="28">
        <v>62.2</v>
      </c>
      <c r="H1481" s="28">
        <v>68.5</v>
      </c>
      <c r="I1481" s="30"/>
      <c r="J1481" s="28">
        <v>130.7</v>
      </c>
      <c r="K1481" s="29">
        <v>1</v>
      </c>
    </row>
    <row r="1482" s="25" customFormat="1" customHeight="1" spans="1:11">
      <c r="A1482" s="26" t="s">
        <v>43827</v>
      </c>
      <c r="B1482" s="26" t="s">
        <v>40625</v>
      </c>
      <c r="C1482" s="26" t="s">
        <v>43828</v>
      </c>
      <c r="D1482" s="26" t="s">
        <v>43705</v>
      </c>
      <c r="E1482" s="29">
        <v>60</v>
      </c>
      <c r="F1482" s="26" t="s">
        <v>41312</v>
      </c>
      <c r="G1482" s="28">
        <v>63.3</v>
      </c>
      <c r="H1482" s="29">
        <v>67</v>
      </c>
      <c r="I1482" s="30"/>
      <c r="J1482" s="28">
        <v>130.3</v>
      </c>
      <c r="K1482" s="29">
        <v>2</v>
      </c>
    </row>
    <row r="1483" s="25" customFormat="1" customHeight="1" spans="1:11">
      <c r="A1483" s="26" t="s">
        <v>43829</v>
      </c>
      <c r="B1483" s="26" t="s">
        <v>40625</v>
      </c>
      <c r="C1483" s="26" t="s">
        <v>43830</v>
      </c>
      <c r="D1483" s="26" t="s">
        <v>43705</v>
      </c>
      <c r="E1483" s="29">
        <v>60</v>
      </c>
      <c r="F1483" s="26" t="s">
        <v>41312</v>
      </c>
      <c r="G1483" s="28">
        <v>63.1</v>
      </c>
      <c r="H1483" s="29">
        <v>66</v>
      </c>
      <c r="I1483" s="30"/>
      <c r="J1483" s="28">
        <v>129.1</v>
      </c>
      <c r="K1483" s="29">
        <v>3</v>
      </c>
    </row>
    <row r="1484" s="25" customFormat="1" customHeight="1" spans="1:11">
      <c r="A1484" s="26" t="s">
        <v>43831</v>
      </c>
      <c r="B1484" s="26" t="s">
        <v>40630</v>
      </c>
      <c r="C1484" s="26" t="s">
        <v>43832</v>
      </c>
      <c r="D1484" s="26" t="s">
        <v>43705</v>
      </c>
      <c r="E1484" s="29">
        <v>60</v>
      </c>
      <c r="F1484" s="26" t="s">
        <v>41312</v>
      </c>
      <c r="G1484" s="28">
        <v>66.5</v>
      </c>
      <c r="H1484" s="29">
        <v>61</v>
      </c>
      <c r="I1484" s="30"/>
      <c r="J1484" s="28">
        <v>127.5</v>
      </c>
      <c r="K1484" s="29">
        <v>4</v>
      </c>
    </row>
    <row r="1485" s="25" customFormat="1" customHeight="1" spans="1:11">
      <c r="A1485" s="26" t="s">
        <v>43833</v>
      </c>
      <c r="B1485" s="26" t="s">
        <v>40630</v>
      </c>
      <c r="C1485" s="26" t="s">
        <v>43834</v>
      </c>
      <c r="D1485" s="26" t="s">
        <v>43705</v>
      </c>
      <c r="E1485" s="29">
        <v>60</v>
      </c>
      <c r="F1485" s="26" t="s">
        <v>41312</v>
      </c>
      <c r="G1485" s="28">
        <v>56.6</v>
      </c>
      <c r="H1485" s="28">
        <v>67.5</v>
      </c>
      <c r="I1485" s="30"/>
      <c r="J1485" s="28">
        <v>124.1</v>
      </c>
      <c r="K1485" s="29">
        <v>5</v>
      </c>
    </row>
    <row r="1486" s="25" customFormat="1" customHeight="1" spans="1:11">
      <c r="A1486" s="26" t="s">
        <v>43835</v>
      </c>
      <c r="B1486" s="26" t="s">
        <v>40625</v>
      </c>
      <c r="C1486" s="26" t="s">
        <v>43836</v>
      </c>
      <c r="D1486" s="26" t="s">
        <v>43705</v>
      </c>
      <c r="E1486" s="29">
        <v>60</v>
      </c>
      <c r="F1486" s="26" t="s">
        <v>41312</v>
      </c>
      <c r="G1486" s="28">
        <v>61.4</v>
      </c>
      <c r="H1486" s="28">
        <v>62.5</v>
      </c>
      <c r="I1486" s="30"/>
      <c r="J1486" s="28">
        <v>123.9</v>
      </c>
      <c r="K1486" s="29">
        <v>6</v>
      </c>
    </row>
    <row r="1487" s="25" customFormat="1" customHeight="1" spans="1:11">
      <c r="A1487" s="26" t="s">
        <v>43837</v>
      </c>
      <c r="B1487" s="26" t="s">
        <v>40630</v>
      </c>
      <c r="C1487" s="26" t="s">
        <v>43838</v>
      </c>
      <c r="D1487" s="26" t="s">
        <v>43705</v>
      </c>
      <c r="E1487" s="29">
        <v>60</v>
      </c>
      <c r="F1487" s="26" t="s">
        <v>41312</v>
      </c>
      <c r="G1487" s="28">
        <v>54.9</v>
      </c>
      <c r="H1487" s="29">
        <v>69</v>
      </c>
      <c r="I1487" s="30"/>
      <c r="J1487" s="28">
        <v>123.9</v>
      </c>
      <c r="K1487" s="29">
        <v>6</v>
      </c>
    </row>
    <row r="1488" s="25" customFormat="1" customHeight="1" spans="1:11">
      <c r="A1488" s="26" t="s">
        <v>43839</v>
      </c>
      <c r="B1488" s="26" t="s">
        <v>40630</v>
      </c>
      <c r="C1488" s="26" t="s">
        <v>43840</v>
      </c>
      <c r="D1488" s="26" t="s">
        <v>43705</v>
      </c>
      <c r="E1488" s="29">
        <v>60</v>
      </c>
      <c r="F1488" s="26" t="s">
        <v>41312</v>
      </c>
      <c r="G1488" s="28">
        <v>60.4</v>
      </c>
      <c r="H1488" s="29">
        <v>63</v>
      </c>
      <c r="I1488" s="30"/>
      <c r="J1488" s="28">
        <v>123.4</v>
      </c>
      <c r="K1488" s="29">
        <v>8</v>
      </c>
    </row>
    <row r="1489" s="25" customFormat="1" customHeight="1" spans="1:11">
      <c r="A1489" s="26" t="s">
        <v>43841</v>
      </c>
      <c r="B1489" s="26" t="s">
        <v>40625</v>
      </c>
      <c r="C1489" s="26" t="s">
        <v>43842</v>
      </c>
      <c r="D1489" s="26" t="s">
        <v>43705</v>
      </c>
      <c r="E1489" s="29">
        <v>60</v>
      </c>
      <c r="F1489" s="26" t="s">
        <v>41312</v>
      </c>
      <c r="G1489" s="28">
        <v>61.9</v>
      </c>
      <c r="H1489" s="29">
        <v>61</v>
      </c>
      <c r="I1489" s="30"/>
      <c r="J1489" s="28">
        <v>122.9</v>
      </c>
      <c r="K1489" s="29">
        <v>9</v>
      </c>
    </row>
    <row r="1490" s="25" customFormat="1" customHeight="1" spans="1:11">
      <c r="A1490" s="26" t="s">
        <v>43843</v>
      </c>
      <c r="B1490" s="26" t="s">
        <v>40625</v>
      </c>
      <c r="C1490" s="26" t="s">
        <v>43844</v>
      </c>
      <c r="D1490" s="26" t="s">
        <v>43705</v>
      </c>
      <c r="E1490" s="29">
        <v>60</v>
      </c>
      <c r="F1490" s="26" t="s">
        <v>41312</v>
      </c>
      <c r="G1490" s="28">
        <v>65.3</v>
      </c>
      <c r="H1490" s="28">
        <v>56.5</v>
      </c>
      <c r="I1490" s="30"/>
      <c r="J1490" s="28">
        <v>121.8</v>
      </c>
      <c r="K1490" s="29">
        <v>10</v>
      </c>
    </row>
    <row r="1491" s="25" customFormat="1" customHeight="1" spans="1:11">
      <c r="A1491" s="26" t="s">
        <v>43845</v>
      </c>
      <c r="B1491" s="26" t="s">
        <v>40630</v>
      </c>
      <c r="C1491" s="26" t="s">
        <v>43846</v>
      </c>
      <c r="D1491" s="26" t="s">
        <v>43705</v>
      </c>
      <c r="E1491" s="29">
        <v>60</v>
      </c>
      <c r="F1491" s="26" t="s">
        <v>41312</v>
      </c>
      <c r="G1491" s="28">
        <v>53.3</v>
      </c>
      <c r="H1491" s="28">
        <v>66.5</v>
      </c>
      <c r="I1491" s="30"/>
      <c r="J1491" s="28">
        <v>119.8</v>
      </c>
      <c r="K1491" s="29">
        <v>12</v>
      </c>
    </row>
    <row r="1492" s="25" customFormat="1" customHeight="1" spans="1:11">
      <c r="A1492" s="26" t="s">
        <v>43847</v>
      </c>
      <c r="B1492" s="26" t="s">
        <v>40625</v>
      </c>
      <c r="C1492" s="26" t="s">
        <v>43848</v>
      </c>
      <c r="D1492" s="26" t="s">
        <v>43705</v>
      </c>
      <c r="E1492" s="29">
        <v>60</v>
      </c>
      <c r="F1492" s="26" t="s">
        <v>41312</v>
      </c>
      <c r="G1492" s="28">
        <v>59.8</v>
      </c>
      <c r="H1492" s="29">
        <v>59</v>
      </c>
      <c r="I1492" s="30"/>
      <c r="J1492" s="28">
        <v>118.8</v>
      </c>
      <c r="K1492" s="29">
        <v>13</v>
      </c>
    </row>
    <row r="1493" s="25" customFormat="1" customHeight="1" spans="1:11">
      <c r="A1493" s="26" t="s">
        <v>43849</v>
      </c>
      <c r="B1493" s="26" t="s">
        <v>40630</v>
      </c>
      <c r="C1493" s="26" t="s">
        <v>43850</v>
      </c>
      <c r="D1493" s="26" t="s">
        <v>43705</v>
      </c>
      <c r="E1493" s="29">
        <v>60</v>
      </c>
      <c r="F1493" s="26" t="s">
        <v>41312</v>
      </c>
      <c r="G1493" s="28">
        <v>55.2</v>
      </c>
      <c r="H1493" s="28">
        <v>63.5</v>
      </c>
      <c r="I1493" s="30"/>
      <c r="J1493" s="28">
        <v>118.7</v>
      </c>
      <c r="K1493" s="29">
        <v>14</v>
      </c>
    </row>
    <row r="1494" s="25" customFormat="1" customHeight="1" spans="1:11">
      <c r="A1494" s="26" t="s">
        <v>43851</v>
      </c>
      <c r="B1494" s="26" t="s">
        <v>40630</v>
      </c>
      <c r="C1494" s="26" t="s">
        <v>43852</v>
      </c>
      <c r="D1494" s="26" t="s">
        <v>43705</v>
      </c>
      <c r="E1494" s="29">
        <v>60</v>
      </c>
      <c r="F1494" s="26" t="s">
        <v>41312</v>
      </c>
      <c r="G1494" s="28">
        <v>59.2</v>
      </c>
      <c r="H1494" s="28">
        <v>58.5</v>
      </c>
      <c r="I1494" s="30"/>
      <c r="J1494" s="28">
        <v>117.7</v>
      </c>
      <c r="K1494" s="29">
        <v>15</v>
      </c>
    </row>
    <row r="1495" s="25" customFormat="1" customHeight="1" spans="1:11">
      <c r="A1495" s="26" t="s">
        <v>43853</v>
      </c>
      <c r="B1495" s="26" t="s">
        <v>40630</v>
      </c>
      <c r="C1495" s="26" t="s">
        <v>43854</v>
      </c>
      <c r="D1495" s="26" t="s">
        <v>43705</v>
      </c>
      <c r="E1495" s="29">
        <v>60</v>
      </c>
      <c r="F1495" s="26" t="s">
        <v>41312</v>
      </c>
      <c r="G1495" s="28">
        <v>52.5</v>
      </c>
      <c r="H1495" s="29">
        <v>65</v>
      </c>
      <c r="I1495" s="30"/>
      <c r="J1495" s="28">
        <v>117.5</v>
      </c>
      <c r="K1495" s="29">
        <v>16</v>
      </c>
    </row>
    <row r="1496" s="25" customFormat="1" customHeight="1" spans="1:11">
      <c r="A1496" s="26" t="s">
        <v>43855</v>
      </c>
      <c r="B1496" s="26" t="s">
        <v>40630</v>
      </c>
      <c r="C1496" s="26" t="s">
        <v>43856</v>
      </c>
      <c r="D1496" s="26" t="s">
        <v>43705</v>
      </c>
      <c r="E1496" s="29">
        <v>60</v>
      </c>
      <c r="F1496" s="26" t="s">
        <v>41312</v>
      </c>
      <c r="G1496" s="28">
        <v>56.6</v>
      </c>
      <c r="H1496" s="28">
        <v>60.5</v>
      </c>
      <c r="I1496" s="30"/>
      <c r="J1496" s="28">
        <v>117.1</v>
      </c>
      <c r="K1496" s="29">
        <v>17</v>
      </c>
    </row>
    <row r="1497" s="25" customFormat="1" customHeight="1" spans="1:11">
      <c r="A1497" s="26" t="s">
        <v>43857</v>
      </c>
      <c r="B1497" s="26" t="s">
        <v>40630</v>
      </c>
      <c r="C1497" s="26" t="s">
        <v>43858</v>
      </c>
      <c r="D1497" s="26" t="s">
        <v>43705</v>
      </c>
      <c r="E1497" s="29">
        <v>60</v>
      </c>
      <c r="F1497" s="26" t="s">
        <v>41312</v>
      </c>
      <c r="G1497" s="28">
        <v>55.6</v>
      </c>
      <c r="H1497" s="28">
        <v>61.5</v>
      </c>
      <c r="I1497" s="30"/>
      <c r="J1497" s="28">
        <v>117.1</v>
      </c>
      <c r="K1497" s="29">
        <v>17</v>
      </c>
    </row>
    <row r="1498" s="25" customFormat="1" customHeight="1" spans="1:11">
      <c r="A1498" s="26" t="s">
        <v>43859</v>
      </c>
      <c r="B1498" s="26" t="s">
        <v>40630</v>
      </c>
      <c r="C1498" s="26" t="s">
        <v>43860</v>
      </c>
      <c r="D1498" s="26" t="s">
        <v>43705</v>
      </c>
      <c r="E1498" s="29">
        <v>60</v>
      </c>
      <c r="F1498" s="26" t="s">
        <v>41312</v>
      </c>
      <c r="G1498" s="28">
        <v>54.7</v>
      </c>
      <c r="H1498" s="28">
        <v>61.5</v>
      </c>
      <c r="I1498" s="30"/>
      <c r="J1498" s="28">
        <v>116.2</v>
      </c>
      <c r="K1498" s="29">
        <v>19</v>
      </c>
    </row>
    <row r="1499" s="25" customFormat="1" customHeight="1" spans="1:11">
      <c r="A1499" s="26" t="s">
        <v>43861</v>
      </c>
      <c r="B1499" s="26" t="s">
        <v>40630</v>
      </c>
      <c r="C1499" s="26" t="s">
        <v>43862</v>
      </c>
      <c r="D1499" s="26" t="s">
        <v>43705</v>
      </c>
      <c r="E1499" s="29">
        <v>60</v>
      </c>
      <c r="F1499" s="26" t="s">
        <v>41312</v>
      </c>
      <c r="G1499" s="28">
        <v>51.7</v>
      </c>
      <c r="H1499" s="28">
        <v>64.5</v>
      </c>
      <c r="I1499" s="30"/>
      <c r="J1499" s="28">
        <v>116.2</v>
      </c>
      <c r="K1499" s="29">
        <v>19</v>
      </c>
    </row>
    <row r="1500" s="25" customFormat="1" customHeight="1" spans="1:11">
      <c r="A1500" s="26" t="s">
        <v>43863</v>
      </c>
      <c r="B1500" s="26" t="s">
        <v>40625</v>
      </c>
      <c r="C1500" s="26" t="s">
        <v>43864</v>
      </c>
      <c r="D1500" s="26" t="s">
        <v>43705</v>
      </c>
      <c r="E1500" s="29">
        <v>90</v>
      </c>
      <c r="F1500" s="26" t="s">
        <v>41312</v>
      </c>
      <c r="G1500" s="28">
        <v>67.1</v>
      </c>
      <c r="H1500" s="29">
        <v>68</v>
      </c>
      <c r="I1500" s="30"/>
      <c r="J1500" s="28">
        <v>135.1</v>
      </c>
      <c r="K1500" s="29">
        <v>1</v>
      </c>
    </row>
    <row r="1501" s="25" customFormat="1" customHeight="1" spans="1:11">
      <c r="A1501" s="26" t="s">
        <v>43865</v>
      </c>
      <c r="B1501" s="26" t="s">
        <v>40630</v>
      </c>
      <c r="C1501" s="26" t="s">
        <v>43866</v>
      </c>
      <c r="D1501" s="26" t="s">
        <v>43705</v>
      </c>
      <c r="E1501" s="29">
        <v>90</v>
      </c>
      <c r="F1501" s="26" t="s">
        <v>41312</v>
      </c>
      <c r="G1501" s="28">
        <v>60.2</v>
      </c>
      <c r="H1501" s="28">
        <v>69.5</v>
      </c>
      <c r="I1501" s="30"/>
      <c r="J1501" s="28">
        <v>129.7</v>
      </c>
      <c r="K1501" s="29">
        <v>2</v>
      </c>
    </row>
    <row r="1502" s="25" customFormat="1" customHeight="1" spans="1:11">
      <c r="A1502" s="26" t="s">
        <v>43867</v>
      </c>
      <c r="B1502" s="26" t="s">
        <v>40625</v>
      </c>
      <c r="C1502" s="26" t="s">
        <v>43868</v>
      </c>
      <c r="D1502" s="26" t="s">
        <v>43705</v>
      </c>
      <c r="E1502" s="29">
        <v>90</v>
      </c>
      <c r="F1502" s="26" t="s">
        <v>41312</v>
      </c>
      <c r="G1502" s="28">
        <v>60.5</v>
      </c>
      <c r="H1502" s="29">
        <v>66</v>
      </c>
      <c r="I1502" s="30"/>
      <c r="J1502" s="28">
        <v>126.5</v>
      </c>
      <c r="K1502" s="29">
        <v>3</v>
      </c>
    </row>
    <row r="1503" s="25" customFormat="1" customHeight="1" spans="1:11">
      <c r="A1503" s="26" t="s">
        <v>43869</v>
      </c>
      <c r="B1503" s="26" t="s">
        <v>40630</v>
      </c>
      <c r="C1503" s="26" t="s">
        <v>43870</v>
      </c>
      <c r="D1503" s="26" t="s">
        <v>43705</v>
      </c>
      <c r="E1503" s="29">
        <v>90</v>
      </c>
      <c r="F1503" s="26" t="s">
        <v>41312</v>
      </c>
      <c r="G1503" s="28">
        <v>57.3</v>
      </c>
      <c r="H1503" s="28">
        <v>68.5</v>
      </c>
      <c r="I1503" s="30"/>
      <c r="J1503" s="28">
        <v>125.8</v>
      </c>
      <c r="K1503" s="29">
        <v>4</v>
      </c>
    </row>
    <row r="1504" s="25" customFormat="1" customHeight="1" spans="1:11">
      <c r="A1504" s="26" t="s">
        <v>43871</v>
      </c>
      <c r="B1504" s="26" t="s">
        <v>40630</v>
      </c>
      <c r="C1504" s="26" t="s">
        <v>43872</v>
      </c>
      <c r="D1504" s="26" t="s">
        <v>43705</v>
      </c>
      <c r="E1504" s="29">
        <v>90</v>
      </c>
      <c r="F1504" s="26" t="s">
        <v>41312</v>
      </c>
      <c r="G1504" s="29">
        <v>68</v>
      </c>
      <c r="H1504" s="28">
        <v>57.5</v>
      </c>
      <c r="I1504" s="30"/>
      <c r="J1504" s="28">
        <v>125.5</v>
      </c>
      <c r="K1504" s="29">
        <v>5</v>
      </c>
    </row>
    <row r="1505" s="25" customFormat="1" customHeight="1" spans="1:11">
      <c r="A1505" s="26" t="s">
        <v>43873</v>
      </c>
      <c r="B1505" s="26" t="s">
        <v>40630</v>
      </c>
      <c r="C1505" s="26" t="s">
        <v>43874</v>
      </c>
      <c r="D1505" s="26" t="s">
        <v>43705</v>
      </c>
      <c r="E1505" s="29">
        <v>90</v>
      </c>
      <c r="F1505" s="26" t="s">
        <v>41312</v>
      </c>
      <c r="G1505" s="28">
        <v>59.8</v>
      </c>
      <c r="H1505" s="28">
        <v>65.5</v>
      </c>
      <c r="I1505" s="30"/>
      <c r="J1505" s="28">
        <v>125.3</v>
      </c>
      <c r="K1505" s="29">
        <v>6</v>
      </c>
    </row>
    <row r="1506" s="25" customFormat="1" customHeight="1" spans="1:11">
      <c r="A1506" s="26" t="s">
        <v>43875</v>
      </c>
      <c r="B1506" s="26" t="s">
        <v>40630</v>
      </c>
      <c r="C1506" s="26" t="s">
        <v>43876</v>
      </c>
      <c r="D1506" s="26" t="s">
        <v>43705</v>
      </c>
      <c r="E1506" s="29">
        <v>90</v>
      </c>
      <c r="F1506" s="26" t="s">
        <v>41312</v>
      </c>
      <c r="G1506" s="28">
        <v>55.8</v>
      </c>
      <c r="H1506" s="29">
        <v>67</v>
      </c>
      <c r="I1506" s="30"/>
      <c r="J1506" s="28">
        <v>122.8</v>
      </c>
      <c r="K1506" s="29">
        <v>7</v>
      </c>
    </row>
    <row r="1507" s="25" customFormat="1" customHeight="1" spans="1:11">
      <c r="A1507" s="26" t="s">
        <v>43877</v>
      </c>
      <c r="B1507" s="26" t="s">
        <v>40630</v>
      </c>
      <c r="C1507" s="26" t="s">
        <v>43878</v>
      </c>
      <c r="D1507" s="26" t="s">
        <v>43705</v>
      </c>
      <c r="E1507" s="29">
        <v>90</v>
      </c>
      <c r="F1507" s="26" t="s">
        <v>41312</v>
      </c>
      <c r="G1507" s="28">
        <v>56.1</v>
      </c>
      <c r="H1507" s="28">
        <v>64.5</v>
      </c>
      <c r="I1507" s="30"/>
      <c r="J1507" s="28">
        <v>120.6</v>
      </c>
      <c r="K1507" s="29">
        <v>8</v>
      </c>
    </row>
    <row r="1508" s="25" customFormat="1" customHeight="1" spans="1:11">
      <c r="A1508" s="26" t="s">
        <v>43879</v>
      </c>
      <c r="B1508" s="26" t="s">
        <v>40625</v>
      </c>
      <c r="C1508" s="26" t="s">
        <v>43880</v>
      </c>
      <c r="D1508" s="26" t="s">
        <v>43705</v>
      </c>
      <c r="E1508" s="29">
        <v>90</v>
      </c>
      <c r="F1508" s="26" t="s">
        <v>41312</v>
      </c>
      <c r="G1508" s="28">
        <v>57.4</v>
      </c>
      <c r="H1508" s="29">
        <v>63</v>
      </c>
      <c r="I1508" s="30"/>
      <c r="J1508" s="28">
        <v>120.4</v>
      </c>
      <c r="K1508" s="29">
        <v>9</v>
      </c>
    </row>
    <row r="1509" s="25" customFormat="1" customHeight="1" spans="1:11">
      <c r="A1509" s="26" t="s">
        <v>43881</v>
      </c>
      <c r="B1509" s="26" t="s">
        <v>40630</v>
      </c>
      <c r="C1509" s="26" t="s">
        <v>43882</v>
      </c>
      <c r="D1509" s="26" t="s">
        <v>43705</v>
      </c>
      <c r="E1509" s="29">
        <v>90</v>
      </c>
      <c r="F1509" s="26" t="s">
        <v>41312</v>
      </c>
      <c r="G1509" s="28">
        <v>62.3</v>
      </c>
      <c r="H1509" s="29">
        <v>58</v>
      </c>
      <c r="I1509" s="30"/>
      <c r="J1509" s="28">
        <v>120.3</v>
      </c>
      <c r="K1509" s="29">
        <v>10</v>
      </c>
    </row>
    <row r="1510" s="25" customFormat="1" customHeight="1" spans="1:11">
      <c r="A1510" s="26" t="s">
        <v>43883</v>
      </c>
      <c r="B1510" s="26" t="s">
        <v>40630</v>
      </c>
      <c r="C1510" s="26" t="s">
        <v>43884</v>
      </c>
      <c r="D1510" s="26" t="s">
        <v>43705</v>
      </c>
      <c r="E1510" s="29">
        <v>90</v>
      </c>
      <c r="F1510" s="26" t="s">
        <v>41312</v>
      </c>
      <c r="G1510" s="28">
        <v>58.1</v>
      </c>
      <c r="H1510" s="29">
        <v>62</v>
      </c>
      <c r="I1510" s="30"/>
      <c r="J1510" s="28">
        <v>120.1</v>
      </c>
      <c r="K1510" s="29">
        <v>11</v>
      </c>
    </row>
    <row r="1511" s="25" customFormat="1" customHeight="1" spans="1:11">
      <c r="A1511" s="26" t="s">
        <v>43885</v>
      </c>
      <c r="B1511" s="26" t="s">
        <v>40625</v>
      </c>
      <c r="C1511" s="26" t="s">
        <v>43886</v>
      </c>
      <c r="D1511" s="26" t="s">
        <v>43705</v>
      </c>
      <c r="E1511" s="29">
        <v>90</v>
      </c>
      <c r="F1511" s="26" t="s">
        <v>41312</v>
      </c>
      <c r="G1511" s="28">
        <v>59.8</v>
      </c>
      <c r="H1511" s="29">
        <v>60</v>
      </c>
      <c r="I1511" s="30"/>
      <c r="J1511" s="28">
        <v>119.8</v>
      </c>
      <c r="K1511" s="29">
        <v>12</v>
      </c>
    </row>
    <row r="1512" s="25" customFormat="1" customHeight="1" spans="1:11">
      <c r="A1512" s="26" t="s">
        <v>43887</v>
      </c>
      <c r="B1512" s="26" t="s">
        <v>40630</v>
      </c>
      <c r="C1512" s="26" t="s">
        <v>43888</v>
      </c>
      <c r="D1512" s="26" t="s">
        <v>43705</v>
      </c>
      <c r="E1512" s="29">
        <v>90</v>
      </c>
      <c r="F1512" s="26" t="s">
        <v>41312</v>
      </c>
      <c r="G1512" s="28">
        <v>59.4</v>
      </c>
      <c r="H1512" s="29">
        <v>60</v>
      </c>
      <c r="I1512" s="30"/>
      <c r="J1512" s="28">
        <v>119.4</v>
      </c>
      <c r="K1512" s="29">
        <v>13</v>
      </c>
    </row>
    <row r="1513" s="25" customFormat="1" customHeight="1" spans="1:11">
      <c r="A1513" s="26" t="s">
        <v>43889</v>
      </c>
      <c r="B1513" s="26" t="s">
        <v>40630</v>
      </c>
      <c r="C1513" s="26" t="s">
        <v>43890</v>
      </c>
      <c r="D1513" s="26" t="s">
        <v>43705</v>
      </c>
      <c r="E1513" s="29">
        <v>90</v>
      </c>
      <c r="F1513" s="26" t="s">
        <v>41312</v>
      </c>
      <c r="G1513" s="28">
        <v>59.1</v>
      </c>
      <c r="H1513" s="29">
        <v>60</v>
      </c>
      <c r="I1513" s="30"/>
      <c r="J1513" s="28">
        <v>119.1</v>
      </c>
      <c r="K1513" s="29">
        <v>14</v>
      </c>
    </row>
    <row r="1514" s="25" customFormat="1" customHeight="1" spans="1:11">
      <c r="A1514" s="26" t="s">
        <v>43891</v>
      </c>
      <c r="B1514" s="26" t="s">
        <v>40630</v>
      </c>
      <c r="C1514" s="26" t="s">
        <v>43892</v>
      </c>
      <c r="D1514" s="26" t="s">
        <v>43705</v>
      </c>
      <c r="E1514" s="29">
        <v>90</v>
      </c>
      <c r="F1514" s="26" t="s">
        <v>41312</v>
      </c>
      <c r="G1514" s="28">
        <v>60.9</v>
      </c>
      <c r="H1514" s="28">
        <v>57.5</v>
      </c>
      <c r="I1514" s="30"/>
      <c r="J1514" s="28">
        <v>118.4</v>
      </c>
      <c r="K1514" s="29">
        <v>15</v>
      </c>
    </row>
    <row r="1515" s="25" customFormat="1" customHeight="1" spans="1:11">
      <c r="A1515" s="26" t="s">
        <v>43893</v>
      </c>
      <c r="B1515" s="26" t="s">
        <v>40625</v>
      </c>
      <c r="C1515" s="26" t="s">
        <v>43894</v>
      </c>
      <c r="D1515" s="26" t="s">
        <v>43705</v>
      </c>
      <c r="E1515" s="29">
        <v>90</v>
      </c>
      <c r="F1515" s="26" t="s">
        <v>41312</v>
      </c>
      <c r="G1515" s="28">
        <v>56.8</v>
      </c>
      <c r="H1515" s="28">
        <v>61.5</v>
      </c>
      <c r="I1515" s="30"/>
      <c r="J1515" s="28">
        <v>118.3</v>
      </c>
      <c r="K1515" s="29">
        <v>16</v>
      </c>
    </row>
    <row r="1516" s="25" customFormat="1" customHeight="1" spans="1:11">
      <c r="A1516" s="26" t="s">
        <v>43895</v>
      </c>
      <c r="B1516" s="26" t="s">
        <v>40630</v>
      </c>
      <c r="C1516" s="26" t="s">
        <v>43896</v>
      </c>
      <c r="D1516" s="26" t="s">
        <v>43705</v>
      </c>
      <c r="E1516" s="29">
        <v>90</v>
      </c>
      <c r="F1516" s="26" t="s">
        <v>41312</v>
      </c>
      <c r="G1516" s="28">
        <v>57.5</v>
      </c>
      <c r="H1516" s="28">
        <v>60.5</v>
      </c>
      <c r="I1516" s="30"/>
      <c r="J1516" s="29">
        <v>118</v>
      </c>
      <c r="K1516" s="29">
        <v>17</v>
      </c>
    </row>
    <row r="1517" s="25" customFormat="1" customHeight="1" spans="1:11">
      <c r="A1517" s="26" t="s">
        <v>43897</v>
      </c>
      <c r="B1517" s="26" t="s">
        <v>40630</v>
      </c>
      <c r="C1517" s="26" t="s">
        <v>43898</v>
      </c>
      <c r="D1517" s="26" t="s">
        <v>43705</v>
      </c>
      <c r="E1517" s="29">
        <v>90</v>
      </c>
      <c r="F1517" s="26" t="s">
        <v>41312</v>
      </c>
      <c r="G1517" s="28">
        <v>58.4</v>
      </c>
      <c r="H1517" s="29">
        <v>59</v>
      </c>
      <c r="I1517" s="30"/>
      <c r="J1517" s="28">
        <v>117.4</v>
      </c>
      <c r="K1517" s="29">
        <v>18</v>
      </c>
    </row>
    <row r="1518" s="25" customFormat="1" customHeight="1" spans="1:11">
      <c r="A1518" s="26" t="s">
        <v>43899</v>
      </c>
      <c r="B1518" s="26" t="s">
        <v>40625</v>
      </c>
      <c r="C1518" s="26" t="s">
        <v>43900</v>
      </c>
      <c r="D1518" s="26" t="s">
        <v>43705</v>
      </c>
      <c r="E1518" s="29">
        <v>98</v>
      </c>
      <c r="F1518" s="26" t="s">
        <v>43491</v>
      </c>
      <c r="G1518" s="29">
        <v>43</v>
      </c>
      <c r="H1518" s="28">
        <v>58.5</v>
      </c>
      <c r="I1518" s="30"/>
      <c r="J1518" s="28">
        <v>101.5</v>
      </c>
      <c r="K1518" s="29">
        <v>1</v>
      </c>
    </row>
    <row r="1519" s="25" customFormat="1" customHeight="1" spans="1:11">
      <c r="A1519" s="26" t="s">
        <v>43901</v>
      </c>
      <c r="B1519" s="26" t="s">
        <v>40625</v>
      </c>
      <c r="C1519" s="26" t="s">
        <v>43902</v>
      </c>
      <c r="D1519" s="26" t="s">
        <v>43705</v>
      </c>
      <c r="E1519" s="29">
        <v>98</v>
      </c>
      <c r="F1519" s="26" t="s">
        <v>43491</v>
      </c>
      <c r="G1519" s="28">
        <v>40.1</v>
      </c>
      <c r="H1519" s="28">
        <v>55.5</v>
      </c>
      <c r="I1519" s="30"/>
      <c r="J1519" s="28">
        <v>95.6</v>
      </c>
      <c r="K1519" s="29">
        <v>2</v>
      </c>
    </row>
    <row r="1520" s="25" customFormat="1" customHeight="1" spans="1:11">
      <c r="A1520" s="26" t="s">
        <v>43903</v>
      </c>
      <c r="B1520" s="26" t="s">
        <v>40625</v>
      </c>
      <c r="C1520" s="26" t="s">
        <v>43904</v>
      </c>
      <c r="D1520" s="26" t="s">
        <v>43705</v>
      </c>
      <c r="E1520" s="29">
        <v>98</v>
      </c>
      <c r="F1520" s="26" t="s">
        <v>43491</v>
      </c>
      <c r="G1520" s="28">
        <v>40.7</v>
      </c>
      <c r="H1520" s="29">
        <v>52</v>
      </c>
      <c r="I1520" s="30"/>
      <c r="J1520" s="28">
        <v>92.7</v>
      </c>
      <c r="K1520" s="29">
        <v>3</v>
      </c>
    </row>
    <row r="1521" s="25" customFormat="1" customHeight="1" spans="1:11">
      <c r="A1521" s="26" t="s">
        <v>43905</v>
      </c>
      <c r="B1521" s="26" t="s">
        <v>40625</v>
      </c>
      <c r="C1521" s="26" t="s">
        <v>43906</v>
      </c>
      <c r="D1521" s="26" t="s">
        <v>43907</v>
      </c>
      <c r="E1521" s="27">
        <v>1</v>
      </c>
      <c r="F1521" s="26" t="s">
        <v>41312</v>
      </c>
      <c r="G1521" s="28">
        <v>64.2</v>
      </c>
      <c r="H1521" s="28">
        <v>63.5</v>
      </c>
      <c r="I1521" s="30"/>
      <c r="J1521" s="28">
        <v>127.7</v>
      </c>
      <c r="K1521" s="29">
        <v>1</v>
      </c>
    </row>
    <row r="1522" s="25" customFormat="1" customHeight="1" spans="1:11">
      <c r="A1522" s="26" t="s">
        <v>43908</v>
      </c>
      <c r="B1522" s="26" t="s">
        <v>40625</v>
      </c>
      <c r="C1522" s="26" t="s">
        <v>43909</v>
      </c>
      <c r="D1522" s="26" t="s">
        <v>43907</v>
      </c>
      <c r="E1522" s="27">
        <v>1</v>
      </c>
      <c r="F1522" s="26" t="s">
        <v>41312</v>
      </c>
      <c r="G1522" s="28">
        <v>59.7</v>
      </c>
      <c r="H1522" s="28">
        <v>66.5</v>
      </c>
      <c r="I1522" s="30"/>
      <c r="J1522" s="28">
        <v>126.2</v>
      </c>
      <c r="K1522" s="29">
        <v>2</v>
      </c>
    </row>
    <row r="1523" s="25" customFormat="1" customHeight="1" spans="1:11">
      <c r="A1523" s="26" t="s">
        <v>43910</v>
      </c>
      <c r="B1523" s="26" t="s">
        <v>40630</v>
      </c>
      <c r="C1523" s="26" t="s">
        <v>43911</v>
      </c>
      <c r="D1523" s="26" t="s">
        <v>43907</v>
      </c>
      <c r="E1523" s="27">
        <v>1</v>
      </c>
      <c r="F1523" s="26" t="s">
        <v>41312</v>
      </c>
      <c r="G1523" s="28">
        <v>57.6</v>
      </c>
      <c r="H1523" s="28">
        <v>66.5</v>
      </c>
      <c r="I1523" s="30"/>
      <c r="J1523" s="28">
        <v>124.1</v>
      </c>
      <c r="K1523" s="29">
        <v>3</v>
      </c>
    </row>
    <row r="1524" s="25" customFormat="1" customHeight="1" spans="1:11">
      <c r="A1524" s="26" t="s">
        <v>43912</v>
      </c>
      <c r="B1524" s="26" t="s">
        <v>40630</v>
      </c>
      <c r="C1524" s="26" t="s">
        <v>43913</v>
      </c>
      <c r="D1524" s="26" t="s">
        <v>43907</v>
      </c>
      <c r="E1524" s="27">
        <v>2</v>
      </c>
      <c r="F1524" s="26" t="s">
        <v>41312</v>
      </c>
      <c r="G1524" s="28">
        <v>66.6</v>
      </c>
      <c r="H1524" s="28">
        <v>66.5</v>
      </c>
      <c r="I1524" s="30"/>
      <c r="J1524" s="28">
        <v>133.1</v>
      </c>
      <c r="K1524" s="29">
        <v>1</v>
      </c>
    </row>
    <row r="1525" s="25" customFormat="1" customHeight="1" spans="1:11">
      <c r="A1525" s="26" t="s">
        <v>43914</v>
      </c>
      <c r="B1525" s="26" t="s">
        <v>40625</v>
      </c>
      <c r="C1525" s="26" t="s">
        <v>43915</v>
      </c>
      <c r="D1525" s="26" t="s">
        <v>43907</v>
      </c>
      <c r="E1525" s="27">
        <v>2</v>
      </c>
      <c r="F1525" s="26" t="s">
        <v>41312</v>
      </c>
      <c r="G1525" s="29">
        <v>69</v>
      </c>
      <c r="H1525" s="28">
        <v>63.5</v>
      </c>
      <c r="I1525" s="30"/>
      <c r="J1525" s="28">
        <v>132.5</v>
      </c>
      <c r="K1525" s="29">
        <v>2</v>
      </c>
    </row>
    <row r="1526" s="25" customFormat="1" customHeight="1" spans="1:11">
      <c r="A1526" s="26" t="s">
        <v>43916</v>
      </c>
      <c r="B1526" s="26" t="s">
        <v>40625</v>
      </c>
      <c r="C1526" s="26" t="s">
        <v>43917</v>
      </c>
      <c r="D1526" s="26" t="s">
        <v>43907</v>
      </c>
      <c r="E1526" s="27">
        <v>2</v>
      </c>
      <c r="F1526" s="26" t="s">
        <v>41312</v>
      </c>
      <c r="G1526" s="28">
        <v>70.5</v>
      </c>
      <c r="H1526" s="29">
        <v>60</v>
      </c>
      <c r="I1526" s="30"/>
      <c r="J1526" s="28">
        <v>130.5</v>
      </c>
      <c r="K1526" s="29">
        <v>3</v>
      </c>
    </row>
    <row r="1527" s="25" customFormat="1" customHeight="1" spans="1:11">
      <c r="A1527" s="26" t="s">
        <v>43918</v>
      </c>
      <c r="B1527" s="26" t="s">
        <v>40630</v>
      </c>
      <c r="C1527" s="26" t="s">
        <v>43919</v>
      </c>
      <c r="D1527" s="26" t="s">
        <v>43920</v>
      </c>
      <c r="E1527" s="27">
        <v>1</v>
      </c>
      <c r="F1527" s="26" t="s">
        <v>41312</v>
      </c>
      <c r="G1527" s="28">
        <v>64.8</v>
      </c>
      <c r="H1527" s="28">
        <v>63.5</v>
      </c>
      <c r="I1527" s="30"/>
      <c r="J1527" s="28">
        <v>128.3</v>
      </c>
      <c r="K1527" s="29">
        <v>1</v>
      </c>
    </row>
    <row r="1528" s="25" customFormat="1" customHeight="1" spans="1:11">
      <c r="A1528" s="26" t="s">
        <v>43921</v>
      </c>
      <c r="B1528" s="26" t="s">
        <v>40630</v>
      </c>
      <c r="C1528" s="26" t="s">
        <v>43922</v>
      </c>
      <c r="D1528" s="26" t="s">
        <v>43920</v>
      </c>
      <c r="E1528" s="27">
        <v>1</v>
      </c>
      <c r="F1528" s="26" t="s">
        <v>41312</v>
      </c>
      <c r="G1528" s="29">
        <v>67</v>
      </c>
      <c r="H1528" s="29">
        <v>60</v>
      </c>
      <c r="I1528" s="30"/>
      <c r="J1528" s="29">
        <v>127</v>
      </c>
      <c r="K1528" s="29">
        <v>2</v>
      </c>
    </row>
    <row r="1529" s="25" customFormat="1" customHeight="1" spans="1:11">
      <c r="A1529" s="26" t="s">
        <v>43923</v>
      </c>
      <c r="B1529" s="26" t="s">
        <v>40625</v>
      </c>
      <c r="C1529" s="26" t="s">
        <v>43924</v>
      </c>
      <c r="D1529" s="26" t="s">
        <v>43920</v>
      </c>
      <c r="E1529" s="27">
        <v>1</v>
      </c>
      <c r="F1529" s="26" t="s">
        <v>41312</v>
      </c>
      <c r="G1529" s="29">
        <v>66</v>
      </c>
      <c r="H1529" s="29">
        <v>56</v>
      </c>
      <c r="I1529" s="30"/>
      <c r="J1529" s="29">
        <v>122</v>
      </c>
      <c r="K1529" s="29">
        <v>3</v>
      </c>
    </row>
    <row r="1530" s="25" customFormat="1" customHeight="1" spans="1:11">
      <c r="A1530" s="26" t="s">
        <v>43925</v>
      </c>
      <c r="B1530" s="26" t="s">
        <v>40625</v>
      </c>
      <c r="C1530" s="26" t="s">
        <v>43926</v>
      </c>
      <c r="D1530" s="26" t="s">
        <v>43927</v>
      </c>
      <c r="E1530" s="27">
        <v>1</v>
      </c>
      <c r="F1530" s="26" t="s">
        <v>41312</v>
      </c>
      <c r="G1530" s="28">
        <v>67.2</v>
      </c>
      <c r="H1530" s="29">
        <v>69</v>
      </c>
      <c r="I1530" s="30"/>
      <c r="J1530" s="28">
        <v>136.2</v>
      </c>
      <c r="K1530" s="29">
        <v>1</v>
      </c>
    </row>
    <row r="1531" s="25" customFormat="1" customHeight="1" spans="1:11">
      <c r="A1531" s="26" t="s">
        <v>43928</v>
      </c>
      <c r="B1531" s="26" t="s">
        <v>40625</v>
      </c>
      <c r="C1531" s="26" t="s">
        <v>43929</v>
      </c>
      <c r="D1531" s="26" t="s">
        <v>43927</v>
      </c>
      <c r="E1531" s="27">
        <v>1</v>
      </c>
      <c r="F1531" s="26" t="s">
        <v>41312</v>
      </c>
      <c r="G1531" s="28">
        <v>59.9</v>
      </c>
      <c r="H1531" s="28">
        <v>70.5</v>
      </c>
      <c r="I1531" s="30"/>
      <c r="J1531" s="28">
        <v>130.4</v>
      </c>
      <c r="K1531" s="29">
        <v>2</v>
      </c>
    </row>
    <row r="1532" s="25" customFormat="1" customHeight="1" spans="1:11">
      <c r="A1532" s="26" t="s">
        <v>43930</v>
      </c>
      <c r="B1532" s="26" t="s">
        <v>40625</v>
      </c>
      <c r="C1532" s="26" t="s">
        <v>43931</v>
      </c>
      <c r="D1532" s="26" t="s">
        <v>43927</v>
      </c>
      <c r="E1532" s="27">
        <v>1</v>
      </c>
      <c r="F1532" s="26" t="s">
        <v>41312</v>
      </c>
      <c r="G1532" s="28">
        <v>58.4</v>
      </c>
      <c r="H1532" s="29">
        <v>65</v>
      </c>
      <c r="I1532" s="30"/>
      <c r="J1532" s="28">
        <v>123.4</v>
      </c>
      <c r="K1532" s="29">
        <v>3</v>
      </c>
    </row>
    <row r="1533" s="25" customFormat="1" customHeight="1" spans="1:11">
      <c r="A1533" s="26" t="s">
        <v>43932</v>
      </c>
      <c r="B1533" s="26" t="s">
        <v>40630</v>
      </c>
      <c r="C1533" s="26" t="s">
        <v>43933</v>
      </c>
      <c r="D1533" s="26" t="s">
        <v>43934</v>
      </c>
      <c r="E1533" s="27">
        <v>1</v>
      </c>
      <c r="F1533" s="26" t="s">
        <v>41312</v>
      </c>
      <c r="G1533" s="28">
        <v>69.4</v>
      </c>
      <c r="H1533" s="28">
        <v>64.5</v>
      </c>
      <c r="I1533" s="30"/>
      <c r="J1533" s="28">
        <v>133.9</v>
      </c>
      <c r="K1533" s="29">
        <v>1</v>
      </c>
    </row>
    <row r="1534" s="25" customFormat="1" customHeight="1" spans="1:11">
      <c r="A1534" s="26" t="s">
        <v>43935</v>
      </c>
      <c r="B1534" s="26" t="s">
        <v>40625</v>
      </c>
      <c r="C1534" s="26" t="s">
        <v>43936</v>
      </c>
      <c r="D1534" s="26" t="s">
        <v>43934</v>
      </c>
      <c r="E1534" s="27">
        <v>1</v>
      </c>
      <c r="F1534" s="26" t="s">
        <v>41312</v>
      </c>
      <c r="G1534" s="28">
        <v>65.9</v>
      </c>
      <c r="H1534" s="29">
        <v>64</v>
      </c>
      <c r="I1534" s="30"/>
      <c r="J1534" s="28">
        <v>129.9</v>
      </c>
      <c r="K1534" s="29">
        <v>2</v>
      </c>
    </row>
    <row r="1535" s="25" customFormat="1" customHeight="1" spans="1:11">
      <c r="A1535" s="26" t="s">
        <v>43937</v>
      </c>
      <c r="B1535" s="26" t="s">
        <v>40630</v>
      </c>
      <c r="C1535" s="26" t="s">
        <v>43938</v>
      </c>
      <c r="D1535" s="26" t="s">
        <v>43934</v>
      </c>
      <c r="E1535" s="27">
        <v>1</v>
      </c>
      <c r="F1535" s="26" t="s">
        <v>41312</v>
      </c>
      <c r="G1535" s="28">
        <v>68.1</v>
      </c>
      <c r="H1535" s="29">
        <v>60</v>
      </c>
      <c r="I1535" s="30"/>
      <c r="J1535" s="28">
        <v>128.1</v>
      </c>
      <c r="K1535" s="29">
        <v>3</v>
      </c>
    </row>
    <row r="1536" s="25" customFormat="1" customHeight="1" spans="1:11">
      <c r="A1536" s="26" t="s">
        <v>43939</v>
      </c>
      <c r="B1536" s="26" t="s">
        <v>40630</v>
      </c>
      <c r="C1536" s="26" t="s">
        <v>43940</v>
      </c>
      <c r="D1536" s="26" t="s">
        <v>43941</v>
      </c>
      <c r="E1536" s="27">
        <v>1</v>
      </c>
      <c r="F1536" s="26" t="s">
        <v>41312</v>
      </c>
      <c r="G1536" s="28">
        <v>67.8</v>
      </c>
      <c r="H1536" s="28">
        <v>64.5</v>
      </c>
      <c r="I1536" s="30"/>
      <c r="J1536" s="28">
        <v>132.3</v>
      </c>
      <c r="K1536" s="29">
        <v>1</v>
      </c>
    </row>
    <row r="1537" s="25" customFormat="1" customHeight="1" spans="1:11">
      <c r="A1537" s="26" t="s">
        <v>43942</v>
      </c>
      <c r="B1537" s="26" t="s">
        <v>40630</v>
      </c>
      <c r="C1537" s="26" t="s">
        <v>43943</v>
      </c>
      <c r="D1537" s="26" t="s">
        <v>43941</v>
      </c>
      <c r="E1537" s="27">
        <v>1</v>
      </c>
      <c r="F1537" s="26" t="s">
        <v>41312</v>
      </c>
      <c r="G1537" s="28">
        <v>65.6</v>
      </c>
      <c r="H1537" s="29">
        <v>66</v>
      </c>
      <c r="I1537" s="30"/>
      <c r="J1537" s="28">
        <v>131.6</v>
      </c>
      <c r="K1537" s="29">
        <v>2</v>
      </c>
    </row>
    <row r="1538" s="25" customFormat="1" customHeight="1" spans="1:11">
      <c r="A1538" s="26" t="s">
        <v>43944</v>
      </c>
      <c r="B1538" s="26" t="s">
        <v>40630</v>
      </c>
      <c r="C1538" s="26" t="s">
        <v>43945</v>
      </c>
      <c r="D1538" s="26" t="s">
        <v>43941</v>
      </c>
      <c r="E1538" s="27">
        <v>1</v>
      </c>
      <c r="F1538" s="26" t="s">
        <v>41312</v>
      </c>
      <c r="G1538" s="28">
        <v>64.9</v>
      </c>
      <c r="H1538" s="29">
        <v>64</v>
      </c>
      <c r="I1538" s="30"/>
      <c r="J1538" s="28">
        <v>128.9</v>
      </c>
      <c r="K1538" s="29">
        <v>3</v>
      </c>
    </row>
    <row r="1539" s="25" customFormat="1" customHeight="1" spans="1:11">
      <c r="A1539" s="26" t="s">
        <v>43946</v>
      </c>
      <c r="B1539" s="26" t="s">
        <v>40630</v>
      </c>
      <c r="C1539" s="26" t="s">
        <v>43947</v>
      </c>
      <c r="D1539" s="26" t="s">
        <v>43941</v>
      </c>
      <c r="E1539" s="27">
        <v>1</v>
      </c>
      <c r="F1539" s="26" t="s">
        <v>41312</v>
      </c>
      <c r="G1539" s="29">
        <v>66</v>
      </c>
      <c r="H1539" s="28">
        <v>62.5</v>
      </c>
      <c r="I1539" s="30"/>
      <c r="J1539" s="28">
        <v>128.5</v>
      </c>
      <c r="K1539" s="29">
        <v>4</v>
      </c>
    </row>
    <row r="1540" s="25" customFormat="1" customHeight="1" spans="1:11">
      <c r="A1540" s="26" t="s">
        <v>43948</v>
      </c>
      <c r="B1540" s="26" t="s">
        <v>40630</v>
      </c>
      <c r="C1540" s="26" t="s">
        <v>43949</v>
      </c>
      <c r="D1540" s="26" t="s">
        <v>43941</v>
      </c>
      <c r="E1540" s="27">
        <v>1</v>
      </c>
      <c r="F1540" s="26" t="s">
        <v>41312</v>
      </c>
      <c r="G1540" s="28">
        <v>65.9</v>
      </c>
      <c r="H1540" s="28">
        <v>61.5</v>
      </c>
      <c r="I1540" s="30"/>
      <c r="J1540" s="28">
        <v>127.4</v>
      </c>
      <c r="K1540" s="29">
        <v>5</v>
      </c>
    </row>
    <row r="1541" s="25" customFormat="1" customHeight="1" spans="1:11">
      <c r="A1541" s="26" t="s">
        <v>43950</v>
      </c>
      <c r="B1541" s="26" t="s">
        <v>40630</v>
      </c>
      <c r="C1541" s="26" t="s">
        <v>43951</v>
      </c>
      <c r="D1541" s="26" t="s">
        <v>43941</v>
      </c>
      <c r="E1541" s="27">
        <v>1</v>
      </c>
      <c r="F1541" s="26" t="s">
        <v>41312</v>
      </c>
      <c r="G1541" s="28">
        <v>59.6</v>
      </c>
      <c r="H1541" s="28">
        <v>66.5</v>
      </c>
      <c r="I1541" s="30"/>
      <c r="J1541" s="28">
        <v>126.1</v>
      </c>
      <c r="K1541" s="29">
        <v>6</v>
      </c>
    </row>
    <row r="1542" s="25" customFormat="1" customHeight="1" spans="1:11">
      <c r="A1542" s="26" t="s">
        <v>43952</v>
      </c>
      <c r="B1542" s="26" t="s">
        <v>40625</v>
      </c>
      <c r="C1542" s="26" t="s">
        <v>43953</v>
      </c>
      <c r="D1542" s="26" t="s">
        <v>43941</v>
      </c>
      <c r="E1542" s="27">
        <v>2</v>
      </c>
      <c r="F1542" s="26" t="s">
        <v>41312</v>
      </c>
      <c r="G1542" s="28">
        <v>55.9</v>
      </c>
      <c r="H1542" s="28">
        <v>59.5</v>
      </c>
      <c r="I1542" s="30"/>
      <c r="J1542" s="28">
        <v>115.4</v>
      </c>
      <c r="K1542" s="29">
        <v>1</v>
      </c>
    </row>
    <row r="1543" s="25" customFormat="1" customHeight="1" spans="1:11">
      <c r="A1543" s="26" t="s">
        <v>43954</v>
      </c>
      <c r="B1543" s="26" t="s">
        <v>40625</v>
      </c>
      <c r="C1543" s="26" t="s">
        <v>43955</v>
      </c>
      <c r="D1543" s="26" t="s">
        <v>43941</v>
      </c>
      <c r="E1543" s="27">
        <v>2</v>
      </c>
      <c r="F1543" s="26" t="s">
        <v>41312</v>
      </c>
      <c r="G1543" s="29">
        <v>54</v>
      </c>
      <c r="H1543" s="28">
        <v>54.5</v>
      </c>
      <c r="I1543" s="30"/>
      <c r="J1543" s="28">
        <v>108.5</v>
      </c>
      <c r="K1543" s="29">
        <v>2</v>
      </c>
    </row>
    <row r="1544" s="25" customFormat="1" customHeight="1" spans="1:11">
      <c r="A1544" s="26" t="s">
        <v>43956</v>
      </c>
      <c r="B1544" s="26" t="s">
        <v>40625</v>
      </c>
      <c r="C1544" s="26" t="s">
        <v>43957</v>
      </c>
      <c r="D1544" s="26" t="s">
        <v>43941</v>
      </c>
      <c r="E1544" s="27">
        <v>2</v>
      </c>
      <c r="F1544" s="26" t="s">
        <v>41312</v>
      </c>
      <c r="G1544" s="28">
        <v>50.4</v>
      </c>
      <c r="H1544" s="29">
        <v>58</v>
      </c>
      <c r="I1544" s="30"/>
      <c r="J1544" s="28">
        <v>108.4</v>
      </c>
      <c r="K1544" s="29">
        <v>3</v>
      </c>
    </row>
    <row r="1545" s="25" customFormat="1" customHeight="1" spans="1:11">
      <c r="A1545" s="26" t="s">
        <v>43958</v>
      </c>
      <c r="B1545" s="26" t="s">
        <v>40625</v>
      </c>
      <c r="C1545" s="26" t="s">
        <v>43959</v>
      </c>
      <c r="D1545" s="26" t="s">
        <v>43941</v>
      </c>
      <c r="E1545" s="27">
        <v>3</v>
      </c>
      <c r="F1545" s="26" t="s">
        <v>41312</v>
      </c>
      <c r="G1545" s="28">
        <v>76.3</v>
      </c>
      <c r="H1545" s="28">
        <v>56.5</v>
      </c>
      <c r="I1545" s="30"/>
      <c r="J1545" s="28">
        <v>132.8</v>
      </c>
      <c r="K1545" s="29">
        <v>1</v>
      </c>
    </row>
    <row r="1546" s="25" customFormat="1" customHeight="1" spans="1:11">
      <c r="A1546" s="26" t="s">
        <v>43960</v>
      </c>
      <c r="B1546" s="26" t="s">
        <v>40625</v>
      </c>
      <c r="C1546" s="26" t="s">
        <v>43961</v>
      </c>
      <c r="D1546" s="26" t="s">
        <v>43941</v>
      </c>
      <c r="E1546" s="27">
        <v>3</v>
      </c>
      <c r="F1546" s="26" t="s">
        <v>41312</v>
      </c>
      <c r="G1546" s="28">
        <v>65.1</v>
      </c>
      <c r="H1546" s="28">
        <v>65.5</v>
      </c>
      <c r="I1546" s="30"/>
      <c r="J1546" s="28">
        <v>130.6</v>
      </c>
      <c r="K1546" s="29">
        <v>2</v>
      </c>
    </row>
    <row r="1547" s="25" customFormat="1" customHeight="1" spans="1:11">
      <c r="A1547" s="26" t="s">
        <v>43962</v>
      </c>
      <c r="B1547" s="26" t="s">
        <v>40625</v>
      </c>
      <c r="C1547" s="26" t="s">
        <v>43963</v>
      </c>
      <c r="D1547" s="26" t="s">
        <v>43941</v>
      </c>
      <c r="E1547" s="27">
        <v>3</v>
      </c>
      <c r="F1547" s="26" t="s">
        <v>41312</v>
      </c>
      <c r="G1547" s="28">
        <v>67.4</v>
      </c>
      <c r="H1547" s="28">
        <v>61.5</v>
      </c>
      <c r="I1547" s="30"/>
      <c r="J1547" s="28">
        <v>128.9</v>
      </c>
      <c r="K1547" s="29">
        <v>3</v>
      </c>
    </row>
    <row r="1548" s="25" customFormat="1" customHeight="1" spans="1:11">
      <c r="A1548" s="26" t="s">
        <v>43964</v>
      </c>
      <c r="B1548" s="26" t="s">
        <v>40625</v>
      </c>
      <c r="C1548" s="26" t="s">
        <v>43965</v>
      </c>
      <c r="D1548" s="26" t="s">
        <v>43941</v>
      </c>
      <c r="E1548" s="27">
        <v>3</v>
      </c>
      <c r="F1548" s="26" t="s">
        <v>41312</v>
      </c>
      <c r="G1548" s="28">
        <v>64.4</v>
      </c>
      <c r="H1548" s="28">
        <v>63.5</v>
      </c>
      <c r="I1548" s="30"/>
      <c r="J1548" s="28">
        <v>127.9</v>
      </c>
      <c r="K1548" s="29">
        <v>4</v>
      </c>
    </row>
    <row r="1549" s="25" customFormat="1" customHeight="1" spans="1:11">
      <c r="A1549" s="26" t="s">
        <v>43966</v>
      </c>
      <c r="B1549" s="26" t="s">
        <v>40625</v>
      </c>
      <c r="C1549" s="26" t="s">
        <v>43967</v>
      </c>
      <c r="D1549" s="26" t="s">
        <v>43941</v>
      </c>
      <c r="E1549" s="27">
        <v>3</v>
      </c>
      <c r="F1549" s="26" t="s">
        <v>41312</v>
      </c>
      <c r="G1549" s="28">
        <v>61.1</v>
      </c>
      <c r="H1549" s="28">
        <v>63.5</v>
      </c>
      <c r="I1549" s="30"/>
      <c r="J1549" s="28">
        <v>124.6</v>
      </c>
      <c r="K1549" s="29">
        <v>5</v>
      </c>
    </row>
    <row r="1550" s="25" customFormat="1" customHeight="1" spans="1:11">
      <c r="A1550" s="26" t="s">
        <v>43968</v>
      </c>
      <c r="B1550" s="26" t="s">
        <v>40625</v>
      </c>
      <c r="C1550" s="26" t="s">
        <v>43969</v>
      </c>
      <c r="D1550" s="26" t="s">
        <v>43941</v>
      </c>
      <c r="E1550" s="27">
        <v>3</v>
      </c>
      <c r="F1550" s="26" t="s">
        <v>41312</v>
      </c>
      <c r="G1550" s="28">
        <v>64.7</v>
      </c>
      <c r="H1550" s="29">
        <v>59</v>
      </c>
      <c r="I1550" s="30"/>
      <c r="J1550" s="28">
        <v>123.7</v>
      </c>
      <c r="K1550" s="29">
        <v>6</v>
      </c>
    </row>
    <row r="1551" s="25" customFormat="1" customHeight="1" spans="1:11">
      <c r="A1551" s="26" t="s">
        <v>43970</v>
      </c>
      <c r="B1551" s="26" t="s">
        <v>40630</v>
      </c>
      <c r="C1551" s="26" t="s">
        <v>43971</v>
      </c>
      <c r="D1551" s="26" t="s">
        <v>43941</v>
      </c>
      <c r="E1551" s="27">
        <v>4</v>
      </c>
      <c r="F1551" s="26" t="s">
        <v>41312</v>
      </c>
      <c r="G1551" s="29">
        <v>70</v>
      </c>
      <c r="H1551" s="29">
        <v>61</v>
      </c>
      <c r="I1551" s="30"/>
      <c r="J1551" s="29">
        <v>131</v>
      </c>
      <c r="K1551" s="29">
        <v>1</v>
      </c>
    </row>
    <row r="1552" s="25" customFormat="1" customHeight="1" spans="1:11">
      <c r="A1552" s="26" t="s">
        <v>43972</v>
      </c>
      <c r="B1552" s="26" t="s">
        <v>40630</v>
      </c>
      <c r="C1552" s="26" t="s">
        <v>43973</v>
      </c>
      <c r="D1552" s="26" t="s">
        <v>43941</v>
      </c>
      <c r="E1552" s="27">
        <v>4</v>
      </c>
      <c r="F1552" s="26" t="s">
        <v>41312</v>
      </c>
      <c r="G1552" s="28">
        <v>64.1</v>
      </c>
      <c r="H1552" s="28">
        <v>66.5</v>
      </c>
      <c r="I1552" s="30"/>
      <c r="J1552" s="28">
        <v>130.6</v>
      </c>
      <c r="K1552" s="29">
        <v>2</v>
      </c>
    </row>
    <row r="1553" s="25" customFormat="1" customHeight="1" spans="1:11">
      <c r="A1553" s="26" t="s">
        <v>43974</v>
      </c>
      <c r="B1553" s="26" t="s">
        <v>40625</v>
      </c>
      <c r="C1553" s="26" t="s">
        <v>43975</v>
      </c>
      <c r="D1553" s="26" t="s">
        <v>43941</v>
      </c>
      <c r="E1553" s="27">
        <v>4</v>
      </c>
      <c r="F1553" s="26" t="s">
        <v>41312</v>
      </c>
      <c r="G1553" s="28">
        <v>65.2</v>
      </c>
      <c r="H1553" s="28">
        <v>63.5</v>
      </c>
      <c r="I1553" s="30"/>
      <c r="J1553" s="28">
        <v>128.7</v>
      </c>
      <c r="K1553" s="29">
        <v>3</v>
      </c>
    </row>
    <row r="1554" s="25" customFormat="1" customHeight="1" spans="1:11">
      <c r="A1554" s="26" t="s">
        <v>43445</v>
      </c>
      <c r="B1554" s="26" t="s">
        <v>40630</v>
      </c>
      <c r="C1554" s="26" t="s">
        <v>43976</v>
      </c>
      <c r="D1554" s="26" t="s">
        <v>43941</v>
      </c>
      <c r="E1554" s="27">
        <v>4</v>
      </c>
      <c r="F1554" s="26" t="s">
        <v>41312</v>
      </c>
      <c r="G1554" s="28">
        <v>58.6</v>
      </c>
      <c r="H1554" s="28">
        <v>67.5</v>
      </c>
      <c r="I1554" s="30"/>
      <c r="J1554" s="28">
        <v>126.1</v>
      </c>
      <c r="K1554" s="29">
        <v>4</v>
      </c>
    </row>
    <row r="1555" s="25" customFormat="1" customHeight="1" spans="1:11">
      <c r="A1555" s="26" t="s">
        <v>43977</v>
      </c>
      <c r="B1555" s="26" t="s">
        <v>40630</v>
      </c>
      <c r="C1555" s="26" t="s">
        <v>43978</v>
      </c>
      <c r="D1555" s="26" t="s">
        <v>43941</v>
      </c>
      <c r="E1555" s="27">
        <v>4</v>
      </c>
      <c r="F1555" s="26" t="s">
        <v>41312</v>
      </c>
      <c r="G1555" s="28">
        <v>56.2</v>
      </c>
      <c r="H1555" s="29">
        <v>67</v>
      </c>
      <c r="I1555" s="30"/>
      <c r="J1555" s="28">
        <v>123.2</v>
      </c>
      <c r="K1555" s="29">
        <v>7</v>
      </c>
    </row>
    <row r="1556" s="25" customFormat="1" customHeight="1" spans="1:11">
      <c r="A1556" s="26" t="s">
        <v>43979</v>
      </c>
      <c r="B1556" s="26" t="s">
        <v>40630</v>
      </c>
      <c r="C1556" s="26" t="s">
        <v>43980</v>
      </c>
      <c r="D1556" s="26" t="s">
        <v>43941</v>
      </c>
      <c r="E1556" s="27">
        <v>4</v>
      </c>
      <c r="F1556" s="26" t="s">
        <v>41312</v>
      </c>
      <c r="G1556" s="28">
        <v>58.4</v>
      </c>
      <c r="H1556" s="28">
        <v>62.5</v>
      </c>
      <c r="I1556" s="30"/>
      <c r="J1556" s="28">
        <v>120.9</v>
      </c>
      <c r="K1556" s="29">
        <v>8</v>
      </c>
    </row>
    <row r="1557" s="25" customFormat="1" customHeight="1" spans="1:11">
      <c r="A1557" s="26" t="s">
        <v>43981</v>
      </c>
      <c r="B1557" s="26" t="s">
        <v>40625</v>
      </c>
      <c r="C1557" s="26" t="s">
        <v>43982</v>
      </c>
      <c r="D1557" s="26" t="s">
        <v>43941</v>
      </c>
      <c r="E1557" s="27">
        <v>5</v>
      </c>
      <c r="F1557" s="26" t="s">
        <v>41312</v>
      </c>
      <c r="G1557" s="28">
        <v>59.1</v>
      </c>
      <c r="H1557" s="29">
        <v>71</v>
      </c>
      <c r="I1557" s="30"/>
      <c r="J1557" s="28">
        <v>130.1</v>
      </c>
      <c r="K1557" s="29">
        <v>1</v>
      </c>
    </row>
    <row r="1558" s="25" customFormat="1" customHeight="1" spans="1:11">
      <c r="A1558" s="26" t="s">
        <v>43983</v>
      </c>
      <c r="B1558" s="26" t="s">
        <v>40630</v>
      </c>
      <c r="C1558" s="26" t="s">
        <v>43984</v>
      </c>
      <c r="D1558" s="26" t="s">
        <v>43941</v>
      </c>
      <c r="E1558" s="27">
        <v>5</v>
      </c>
      <c r="F1558" s="26" t="s">
        <v>41312</v>
      </c>
      <c r="G1558" s="29">
        <v>66</v>
      </c>
      <c r="H1558" s="28">
        <v>59.5</v>
      </c>
      <c r="I1558" s="30"/>
      <c r="J1558" s="28">
        <v>125.5</v>
      </c>
      <c r="K1558" s="29">
        <v>2</v>
      </c>
    </row>
    <row r="1559" s="25" customFormat="1" customHeight="1" spans="1:11">
      <c r="A1559" s="26" t="s">
        <v>43985</v>
      </c>
      <c r="B1559" s="26" t="s">
        <v>40630</v>
      </c>
      <c r="C1559" s="26" t="s">
        <v>43986</v>
      </c>
      <c r="D1559" s="26" t="s">
        <v>43941</v>
      </c>
      <c r="E1559" s="27">
        <v>5</v>
      </c>
      <c r="F1559" s="26" t="s">
        <v>41312</v>
      </c>
      <c r="G1559" s="28">
        <v>59.5</v>
      </c>
      <c r="H1559" s="29">
        <v>66</v>
      </c>
      <c r="I1559" s="30"/>
      <c r="J1559" s="28">
        <v>125.5</v>
      </c>
      <c r="K1559" s="29">
        <v>2</v>
      </c>
    </row>
    <row r="1560" s="25" customFormat="1" customHeight="1" spans="1:11">
      <c r="A1560" s="26" t="s">
        <v>43987</v>
      </c>
      <c r="B1560" s="26" t="s">
        <v>40625</v>
      </c>
      <c r="C1560" s="26" t="s">
        <v>43988</v>
      </c>
      <c r="D1560" s="26" t="s">
        <v>43941</v>
      </c>
      <c r="E1560" s="27">
        <v>5</v>
      </c>
      <c r="F1560" s="26" t="s">
        <v>41312</v>
      </c>
      <c r="G1560" s="28">
        <v>62.8</v>
      </c>
      <c r="H1560" s="29">
        <v>62</v>
      </c>
      <c r="I1560" s="30"/>
      <c r="J1560" s="28">
        <v>124.8</v>
      </c>
      <c r="K1560" s="29">
        <v>4</v>
      </c>
    </row>
    <row r="1561" s="25" customFormat="1" customHeight="1" spans="1:11">
      <c r="A1561" s="26" t="s">
        <v>43989</v>
      </c>
      <c r="B1561" s="26" t="s">
        <v>40625</v>
      </c>
      <c r="C1561" s="26" t="s">
        <v>43990</v>
      </c>
      <c r="D1561" s="26" t="s">
        <v>43941</v>
      </c>
      <c r="E1561" s="27">
        <v>5</v>
      </c>
      <c r="F1561" s="26" t="s">
        <v>41312</v>
      </c>
      <c r="G1561" s="29">
        <v>64</v>
      </c>
      <c r="H1561" s="29">
        <v>60</v>
      </c>
      <c r="I1561" s="30"/>
      <c r="J1561" s="29">
        <v>124</v>
      </c>
      <c r="K1561" s="29">
        <v>5</v>
      </c>
    </row>
    <row r="1562" s="25" customFormat="1" customHeight="1" spans="1:11">
      <c r="A1562" s="26" t="s">
        <v>43991</v>
      </c>
      <c r="B1562" s="26" t="s">
        <v>40625</v>
      </c>
      <c r="C1562" s="26" t="s">
        <v>43992</v>
      </c>
      <c r="D1562" s="26" t="s">
        <v>43941</v>
      </c>
      <c r="E1562" s="27">
        <v>5</v>
      </c>
      <c r="F1562" s="26" t="s">
        <v>41312</v>
      </c>
      <c r="G1562" s="28">
        <v>64.6</v>
      </c>
      <c r="H1562" s="29">
        <v>58</v>
      </c>
      <c r="I1562" s="30"/>
      <c r="J1562" s="28">
        <v>122.6</v>
      </c>
      <c r="K1562" s="29">
        <v>6</v>
      </c>
    </row>
    <row r="1563" s="25" customFormat="1" customHeight="1" spans="1:11">
      <c r="A1563" s="26" t="s">
        <v>43993</v>
      </c>
      <c r="B1563" s="26" t="s">
        <v>40630</v>
      </c>
      <c r="C1563" s="26" t="s">
        <v>43994</v>
      </c>
      <c r="D1563" s="26" t="s">
        <v>43941</v>
      </c>
      <c r="E1563" s="27">
        <v>5</v>
      </c>
      <c r="F1563" s="26" t="s">
        <v>41312</v>
      </c>
      <c r="G1563" s="28">
        <v>59.5</v>
      </c>
      <c r="H1563" s="29">
        <v>63</v>
      </c>
      <c r="I1563" s="30"/>
      <c r="J1563" s="28">
        <v>122.5</v>
      </c>
      <c r="K1563" s="29">
        <v>7</v>
      </c>
    </row>
    <row r="1564" s="25" customFormat="1" customHeight="1" spans="1:11">
      <c r="A1564" s="26" t="s">
        <v>43995</v>
      </c>
      <c r="B1564" s="26" t="s">
        <v>40625</v>
      </c>
      <c r="C1564" s="26" t="s">
        <v>43996</v>
      </c>
      <c r="D1564" s="26" t="s">
        <v>43941</v>
      </c>
      <c r="E1564" s="27">
        <v>5</v>
      </c>
      <c r="F1564" s="26" t="s">
        <v>41312</v>
      </c>
      <c r="G1564" s="28">
        <v>65.1</v>
      </c>
      <c r="H1564" s="28">
        <v>53.5</v>
      </c>
      <c r="I1564" s="30"/>
      <c r="J1564" s="28">
        <v>118.6</v>
      </c>
      <c r="K1564" s="29">
        <v>8</v>
      </c>
    </row>
    <row r="1565" s="25" customFormat="1" customHeight="1" spans="1:11">
      <c r="A1565" s="26" t="s">
        <v>43997</v>
      </c>
      <c r="B1565" s="26" t="s">
        <v>40625</v>
      </c>
      <c r="C1565" s="26" t="s">
        <v>43998</v>
      </c>
      <c r="D1565" s="26" t="s">
        <v>43941</v>
      </c>
      <c r="E1565" s="27">
        <v>5</v>
      </c>
      <c r="F1565" s="26" t="s">
        <v>41312</v>
      </c>
      <c r="G1565" s="28">
        <v>60.2</v>
      </c>
      <c r="H1565" s="28">
        <v>55.5</v>
      </c>
      <c r="I1565" s="30"/>
      <c r="J1565" s="28">
        <v>115.7</v>
      </c>
      <c r="K1565" s="29">
        <v>9</v>
      </c>
    </row>
    <row r="1566" s="25" customFormat="1" customHeight="1" spans="1:11">
      <c r="A1566" s="26" t="s">
        <v>43999</v>
      </c>
      <c r="B1566" s="26" t="s">
        <v>40625</v>
      </c>
      <c r="C1566" s="26" t="s">
        <v>44000</v>
      </c>
      <c r="D1566" s="26" t="s">
        <v>43941</v>
      </c>
      <c r="E1566" s="27">
        <v>6</v>
      </c>
      <c r="F1566" s="26" t="s">
        <v>41312</v>
      </c>
      <c r="G1566" s="28">
        <v>60.1</v>
      </c>
      <c r="H1566" s="28">
        <v>72.5</v>
      </c>
      <c r="I1566" s="30"/>
      <c r="J1566" s="28">
        <v>132.6</v>
      </c>
      <c r="K1566" s="29">
        <v>1</v>
      </c>
    </row>
    <row r="1567" s="25" customFormat="1" customHeight="1" spans="1:11">
      <c r="A1567" s="26" t="s">
        <v>44001</v>
      </c>
      <c r="B1567" s="26" t="s">
        <v>40625</v>
      </c>
      <c r="C1567" s="26" t="s">
        <v>44002</v>
      </c>
      <c r="D1567" s="26" t="s">
        <v>43941</v>
      </c>
      <c r="E1567" s="27">
        <v>6</v>
      </c>
      <c r="F1567" s="26" t="s">
        <v>41312</v>
      </c>
      <c r="G1567" s="28">
        <v>62.2</v>
      </c>
      <c r="H1567" s="28">
        <v>66.5</v>
      </c>
      <c r="I1567" s="30"/>
      <c r="J1567" s="28">
        <v>128.7</v>
      </c>
      <c r="K1567" s="29">
        <v>2</v>
      </c>
    </row>
    <row r="1568" s="25" customFormat="1" customHeight="1" spans="1:11">
      <c r="A1568" s="26" t="s">
        <v>44003</v>
      </c>
      <c r="B1568" s="26" t="s">
        <v>40625</v>
      </c>
      <c r="C1568" s="26" t="s">
        <v>44004</v>
      </c>
      <c r="D1568" s="26" t="s">
        <v>43941</v>
      </c>
      <c r="E1568" s="27">
        <v>6</v>
      </c>
      <c r="F1568" s="26" t="s">
        <v>41312</v>
      </c>
      <c r="G1568" s="28">
        <v>60.1</v>
      </c>
      <c r="H1568" s="29">
        <v>68</v>
      </c>
      <c r="I1568" s="30"/>
      <c r="J1568" s="28">
        <v>128.1</v>
      </c>
      <c r="K1568" s="29">
        <v>3</v>
      </c>
    </row>
    <row r="1569" s="25" customFormat="1" customHeight="1" spans="1:11">
      <c r="A1569" s="26" t="s">
        <v>44005</v>
      </c>
      <c r="B1569" s="26" t="s">
        <v>40625</v>
      </c>
      <c r="C1569" s="26" t="s">
        <v>44006</v>
      </c>
      <c r="D1569" s="26" t="s">
        <v>43941</v>
      </c>
      <c r="E1569" s="27">
        <v>6</v>
      </c>
      <c r="F1569" s="26" t="s">
        <v>41312</v>
      </c>
      <c r="G1569" s="28">
        <v>68.3</v>
      </c>
      <c r="H1569" s="28">
        <v>59.5</v>
      </c>
      <c r="I1569" s="30"/>
      <c r="J1569" s="28">
        <v>127.8</v>
      </c>
      <c r="K1569" s="29">
        <v>4</v>
      </c>
    </row>
    <row r="1570" s="25" customFormat="1" customHeight="1" spans="1:11">
      <c r="A1570" s="26" t="s">
        <v>44007</v>
      </c>
      <c r="B1570" s="26" t="s">
        <v>40630</v>
      </c>
      <c r="C1570" s="26" t="s">
        <v>44008</v>
      </c>
      <c r="D1570" s="26" t="s">
        <v>43941</v>
      </c>
      <c r="E1570" s="27">
        <v>6</v>
      </c>
      <c r="F1570" s="26" t="s">
        <v>41312</v>
      </c>
      <c r="G1570" s="28">
        <v>63.7</v>
      </c>
      <c r="H1570" s="29">
        <v>64</v>
      </c>
      <c r="I1570" s="30"/>
      <c r="J1570" s="28">
        <v>127.7</v>
      </c>
      <c r="K1570" s="29">
        <v>5</v>
      </c>
    </row>
    <row r="1571" s="25" customFormat="1" customHeight="1" spans="1:11">
      <c r="A1571" s="26" t="s">
        <v>44009</v>
      </c>
      <c r="B1571" s="26" t="s">
        <v>40625</v>
      </c>
      <c r="C1571" s="26" t="s">
        <v>44010</v>
      </c>
      <c r="D1571" s="26" t="s">
        <v>43941</v>
      </c>
      <c r="E1571" s="27">
        <v>6</v>
      </c>
      <c r="F1571" s="26" t="s">
        <v>41312</v>
      </c>
      <c r="G1571" s="28">
        <v>65.7</v>
      </c>
      <c r="H1571" s="29">
        <v>62</v>
      </c>
      <c r="I1571" s="30"/>
      <c r="J1571" s="28">
        <v>127.7</v>
      </c>
      <c r="K1571" s="29">
        <v>5</v>
      </c>
    </row>
    <row r="1572" s="25" customFormat="1" customHeight="1" spans="1:11">
      <c r="A1572" s="26" t="s">
        <v>44011</v>
      </c>
      <c r="B1572" s="26" t="s">
        <v>40625</v>
      </c>
      <c r="C1572" s="26" t="s">
        <v>44012</v>
      </c>
      <c r="D1572" s="26" t="s">
        <v>43941</v>
      </c>
      <c r="E1572" s="27">
        <v>6</v>
      </c>
      <c r="F1572" s="26" t="s">
        <v>41312</v>
      </c>
      <c r="G1572" s="28">
        <v>64.6</v>
      </c>
      <c r="H1572" s="29">
        <v>63</v>
      </c>
      <c r="I1572" s="30"/>
      <c r="J1572" s="28">
        <v>127.6</v>
      </c>
      <c r="K1572" s="29">
        <v>7</v>
      </c>
    </row>
    <row r="1573" s="25" customFormat="1" customHeight="1" spans="1:11">
      <c r="A1573" s="26" t="s">
        <v>44013</v>
      </c>
      <c r="B1573" s="26" t="s">
        <v>40625</v>
      </c>
      <c r="C1573" s="26" t="s">
        <v>44014</v>
      </c>
      <c r="D1573" s="26" t="s">
        <v>43941</v>
      </c>
      <c r="E1573" s="27">
        <v>6</v>
      </c>
      <c r="F1573" s="26" t="s">
        <v>41312</v>
      </c>
      <c r="G1573" s="28">
        <v>58.1</v>
      </c>
      <c r="H1573" s="29">
        <v>68</v>
      </c>
      <c r="I1573" s="30"/>
      <c r="J1573" s="28">
        <v>126.1</v>
      </c>
      <c r="K1573" s="29">
        <v>8</v>
      </c>
    </row>
    <row r="1574" s="25" customFormat="1" customHeight="1" spans="1:11">
      <c r="A1574" s="26" t="s">
        <v>44015</v>
      </c>
      <c r="B1574" s="26" t="s">
        <v>40630</v>
      </c>
      <c r="C1574" s="26" t="s">
        <v>44016</v>
      </c>
      <c r="D1574" s="26" t="s">
        <v>43941</v>
      </c>
      <c r="E1574" s="27">
        <v>6</v>
      </c>
      <c r="F1574" s="26" t="s">
        <v>41312</v>
      </c>
      <c r="G1574" s="28">
        <v>59.4</v>
      </c>
      <c r="H1574" s="28">
        <v>66.5</v>
      </c>
      <c r="I1574" s="30"/>
      <c r="J1574" s="28">
        <v>125.9</v>
      </c>
      <c r="K1574" s="29">
        <v>9</v>
      </c>
    </row>
    <row r="1575" s="25" customFormat="1" customHeight="1" spans="1:11">
      <c r="A1575" s="26" t="s">
        <v>40893</v>
      </c>
      <c r="B1575" s="26" t="s">
        <v>40625</v>
      </c>
      <c r="C1575" s="26" t="s">
        <v>44017</v>
      </c>
      <c r="D1575" s="26" t="s">
        <v>43941</v>
      </c>
      <c r="E1575" s="27">
        <v>6</v>
      </c>
      <c r="F1575" s="26" t="s">
        <v>41312</v>
      </c>
      <c r="G1575" s="28">
        <v>60.6</v>
      </c>
      <c r="H1575" s="29">
        <v>64</v>
      </c>
      <c r="I1575" s="30"/>
      <c r="J1575" s="28">
        <v>124.6</v>
      </c>
      <c r="K1575" s="29">
        <v>10</v>
      </c>
    </row>
    <row r="1576" s="25" customFormat="1" customHeight="1" spans="1:11">
      <c r="A1576" s="26" t="s">
        <v>44018</v>
      </c>
      <c r="B1576" s="26" t="s">
        <v>40625</v>
      </c>
      <c r="C1576" s="26" t="s">
        <v>44019</v>
      </c>
      <c r="D1576" s="26" t="s">
        <v>43941</v>
      </c>
      <c r="E1576" s="27">
        <v>6</v>
      </c>
      <c r="F1576" s="26" t="s">
        <v>41312</v>
      </c>
      <c r="G1576" s="28">
        <v>62.6</v>
      </c>
      <c r="H1576" s="28">
        <v>61.5</v>
      </c>
      <c r="I1576" s="30"/>
      <c r="J1576" s="28">
        <v>124.1</v>
      </c>
      <c r="K1576" s="29">
        <v>11</v>
      </c>
    </row>
    <row r="1577" s="25" customFormat="1" customHeight="1" spans="1:11">
      <c r="A1577" s="26" t="s">
        <v>44020</v>
      </c>
      <c r="B1577" s="26" t="s">
        <v>40630</v>
      </c>
      <c r="C1577" s="26" t="s">
        <v>44021</v>
      </c>
      <c r="D1577" s="26" t="s">
        <v>43941</v>
      </c>
      <c r="E1577" s="27">
        <v>6</v>
      </c>
      <c r="F1577" s="26" t="s">
        <v>41312</v>
      </c>
      <c r="G1577" s="29">
        <v>60</v>
      </c>
      <c r="H1577" s="29">
        <v>64</v>
      </c>
      <c r="I1577" s="30"/>
      <c r="J1577" s="29">
        <v>124</v>
      </c>
      <c r="K1577" s="29">
        <v>12</v>
      </c>
    </row>
    <row r="1578" s="25" customFormat="1" customHeight="1" spans="1:11">
      <c r="A1578" s="26" t="s">
        <v>44022</v>
      </c>
      <c r="B1578" s="26" t="s">
        <v>40630</v>
      </c>
      <c r="C1578" s="26" t="s">
        <v>44023</v>
      </c>
      <c r="D1578" s="26" t="s">
        <v>43941</v>
      </c>
      <c r="E1578" s="27">
        <v>6</v>
      </c>
      <c r="F1578" s="26" t="s">
        <v>41312</v>
      </c>
      <c r="G1578" s="28">
        <v>58.7</v>
      </c>
      <c r="H1578" s="29">
        <v>65</v>
      </c>
      <c r="I1578" s="30"/>
      <c r="J1578" s="28">
        <v>123.7</v>
      </c>
      <c r="K1578" s="29">
        <v>13</v>
      </c>
    </row>
    <row r="1579" s="25" customFormat="1" customHeight="1" spans="1:11">
      <c r="A1579" s="26" t="s">
        <v>44024</v>
      </c>
      <c r="B1579" s="26" t="s">
        <v>40630</v>
      </c>
      <c r="C1579" s="26" t="s">
        <v>44025</v>
      </c>
      <c r="D1579" s="26" t="s">
        <v>43941</v>
      </c>
      <c r="E1579" s="27">
        <v>6</v>
      </c>
      <c r="F1579" s="26" t="s">
        <v>41312</v>
      </c>
      <c r="G1579" s="28">
        <v>60.7</v>
      </c>
      <c r="H1579" s="29">
        <v>63</v>
      </c>
      <c r="I1579" s="30"/>
      <c r="J1579" s="28">
        <v>123.7</v>
      </c>
      <c r="K1579" s="29">
        <v>13</v>
      </c>
    </row>
    <row r="1580" s="25" customFormat="1" customHeight="1" spans="1:11">
      <c r="A1580" s="26" t="s">
        <v>44026</v>
      </c>
      <c r="B1580" s="26" t="s">
        <v>40625</v>
      </c>
      <c r="C1580" s="26" t="s">
        <v>44027</v>
      </c>
      <c r="D1580" s="26" t="s">
        <v>43941</v>
      </c>
      <c r="E1580" s="27">
        <v>6</v>
      </c>
      <c r="F1580" s="26" t="s">
        <v>41312</v>
      </c>
      <c r="G1580" s="28">
        <v>65.5</v>
      </c>
      <c r="H1580" s="28">
        <v>57.5</v>
      </c>
      <c r="I1580" s="30"/>
      <c r="J1580" s="29">
        <v>123</v>
      </c>
      <c r="K1580" s="29">
        <v>15</v>
      </c>
    </row>
    <row r="1581" s="25" customFormat="1" customHeight="1" spans="1:11">
      <c r="A1581" s="26" t="s">
        <v>44028</v>
      </c>
      <c r="B1581" s="26" t="s">
        <v>40630</v>
      </c>
      <c r="C1581" s="26" t="s">
        <v>44029</v>
      </c>
      <c r="D1581" s="26" t="s">
        <v>43941</v>
      </c>
      <c r="E1581" s="29">
        <v>60</v>
      </c>
      <c r="F1581" s="26" t="s">
        <v>41312</v>
      </c>
      <c r="G1581" s="28">
        <v>70.8</v>
      </c>
      <c r="H1581" s="29">
        <v>69</v>
      </c>
      <c r="I1581" s="30"/>
      <c r="J1581" s="28">
        <v>139.8</v>
      </c>
      <c r="K1581" s="29">
        <v>1</v>
      </c>
    </row>
    <row r="1582" s="25" customFormat="1" customHeight="1" spans="1:11">
      <c r="A1582" s="26" t="s">
        <v>44030</v>
      </c>
      <c r="B1582" s="26" t="s">
        <v>40625</v>
      </c>
      <c r="C1582" s="26" t="s">
        <v>44031</v>
      </c>
      <c r="D1582" s="26" t="s">
        <v>43941</v>
      </c>
      <c r="E1582" s="29">
        <v>60</v>
      </c>
      <c r="F1582" s="26" t="s">
        <v>41312</v>
      </c>
      <c r="G1582" s="28">
        <v>63.3</v>
      </c>
      <c r="H1582" s="28">
        <v>67.5</v>
      </c>
      <c r="I1582" s="30"/>
      <c r="J1582" s="28">
        <v>130.8</v>
      </c>
      <c r="K1582" s="29">
        <v>2</v>
      </c>
    </row>
    <row r="1583" s="25" customFormat="1" customHeight="1" spans="1:11">
      <c r="A1583" s="26" t="s">
        <v>44032</v>
      </c>
      <c r="B1583" s="26" t="s">
        <v>40625</v>
      </c>
      <c r="C1583" s="26" t="s">
        <v>44033</v>
      </c>
      <c r="D1583" s="26" t="s">
        <v>43941</v>
      </c>
      <c r="E1583" s="29">
        <v>60</v>
      </c>
      <c r="F1583" s="26" t="s">
        <v>41312</v>
      </c>
      <c r="G1583" s="28">
        <v>59.6</v>
      </c>
      <c r="H1583" s="28">
        <v>68.5</v>
      </c>
      <c r="I1583" s="30"/>
      <c r="J1583" s="28">
        <v>128.1</v>
      </c>
      <c r="K1583" s="29">
        <v>3</v>
      </c>
    </row>
    <row r="1584" s="25" customFormat="1" customHeight="1" spans="1:11">
      <c r="A1584" s="26" t="s">
        <v>44034</v>
      </c>
      <c r="B1584" s="26" t="s">
        <v>40625</v>
      </c>
      <c r="C1584" s="26" t="s">
        <v>44035</v>
      </c>
      <c r="D1584" s="26" t="s">
        <v>43941</v>
      </c>
      <c r="E1584" s="29">
        <v>60</v>
      </c>
      <c r="F1584" s="26" t="s">
        <v>41312</v>
      </c>
      <c r="G1584" s="28">
        <v>65.7</v>
      </c>
      <c r="H1584" s="29">
        <v>62</v>
      </c>
      <c r="I1584" s="30"/>
      <c r="J1584" s="28">
        <v>127.7</v>
      </c>
      <c r="K1584" s="29">
        <v>4</v>
      </c>
    </row>
    <row r="1585" s="25" customFormat="1" customHeight="1" spans="1:11">
      <c r="A1585" s="26" t="s">
        <v>44036</v>
      </c>
      <c r="B1585" s="26" t="s">
        <v>40630</v>
      </c>
      <c r="C1585" s="26" t="s">
        <v>44037</v>
      </c>
      <c r="D1585" s="26" t="s">
        <v>43941</v>
      </c>
      <c r="E1585" s="29">
        <v>60</v>
      </c>
      <c r="F1585" s="26" t="s">
        <v>41312</v>
      </c>
      <c r="G1585" s="28">
        <v>56.4</v>
      </c>
      <c r="H1585" s="29">
        <v>71</v>
      </c>
      <c r="I1585" s="30"/>
      <c r="J1585" s="28">
        <v>127.4</v>
      </c>
      <c r="K1585" s="29">
        <v>5</v>
      </c>
    </row>
    <row r="1586" s="25" customFormat="1" customHeight="1" spans="1:11">
      <c r="A1586" s="26" t="s">
        <v>44038</v>
      </c>
      <c r="B1586" s="26" t="s">
        <v>40625</v>
      </c>
      <c r="C1586" s="26" t="s">
        <v>44039</v>
      </c>
      <c r="D1586" s="26" t="s">
        <v>43941</v>
      </c>
      <c r="E1586" s="29">
        <v>60</v>
      </c>
      <c r="F1586" s="26" t="s">
        <v>41312</v>
      </c>
      <c r="G1586" s="28">
        <v>62.8</v>
      </c>
      <c r="H1586" s="29">
        <v>60</v>
      </c>
      <c r="I1586" s="30"/>
      <c r="J1586" s="28">
        <v>122.8</v>
      </c>
      <c r="K1586" s="29">
        <v>6</v>
      </c>
    </row>
    <row r="1587" s="25" customFormat="1" customHeight="1" spans="1:11">
      <c r="A1587" s="26" t="s">
        <v>44040</v>
      </c>
      <c r="B1587" s="26" t="s">
        <v>40625</v>
      </c>
      <c r="C1587" s="26" t="s">
        <v>44041</v>
      </c>
      <c r="D1587" s="26" t="s">
        <v>43941</v>
      </c>
      <c r="E1587" s="29">
        <v>60</v>
      </c>
      <c r="F1587" s="26" t="s">
        <v>41312</v>
      </c>
      <c r="G1587" s="29">
        <v>64</v>
      </c>
      <c r="H1587" s="28">
        <v>57.5</v>
      </c>
      <c r="I1587" s="30"/>
      <c r="J1587" s="28">
        <v>121.5</v>
      </c>
      <c r="K1587" s="29">
        <v>7</v>
      </c>
    </row>
    <row r="1588" s="25" customFormat="1" customHeight="1" spans="1:11">
      <c r="A1588" s="26" t="s">
        <v>43489</v>
      </c>
      <c r="B1588" s="26" t="s">
        <v>40625</v>
      </c>
      <c r="C1588" s="26" t="s">
        <v>44042</v>
      </c>
      <c r="D1588" s="26" t="s">
        <v>43941</v>
      </c>
      <c r="E1588" s="29">
        <v>60</v>
      </c>
      <c r="F1588" s="26" t="s">
        <v>41312</v>
      </c>
      <c r="G1588" s="28">
        <v>60.2</v>
      </c>
      <c r="H1588" s="29">
        <v>61</v>
      </c>
      <c r="I1588" s="30"/>
      <c r="J1588" s="28">
        <v>121.2</v>
      </c>
      <c r="K1588" s="29">
        <v>8</v>
      </c>
    </row>
    <row r="1589" s="25" customFormat="1" customHeight="1" spans="1:11">
      <c r="A1589" s="26" t="s">
        <v>44043</v>
      </c>
      <c r="B1589" s="26" t="s">
        <v>40630</v>
      </c>
      <c r="C1589" s="26" t="s">
        <v>44044</v>
      </c>
      <c r="D1589" s="26" t="s">
        <v>43941</v>
      </c>
      <c r="E1589" s="29">
        <v>60</v>
      </c>
      <c r="F1589" s="26" t="s">
        <v>41312</v>
      </c>
      <c r="G1589" s="28">
        <v>58.5</v>
      </c>
      <c r="H1589" s="29">
        <v>62</v>
      </c>
      <c r="I1589" s="30"/>
      <c r="J1589" s="28">
        <v>120.5</v>
      </c>
      <c r="K1589" s="29">
        <v>9</v>
      </c>
    </row>
    <row r="1590" s="25" customFormat="1" customHeight="1" spans="1:11">
      <c r="A1590" s="26" t="s">
        <v>44045</v>
      </c>
      <c r="B1590" s="26" t="s">
        <v>40630</v>
      </c>
      <c r="C1590" s="26" t="s">
        <v>44046</v>
      </c>
      <c r="D1590" s="26" t="s">
        <v>43941</v>
      </c>
      <c r="E1590" s="29">
        <v>60</v>
      </c>
      <c r="F1590" s="26" t="s">
        <v>41312</v>
      </c>
      <c r="G1590" s="29">
        <v>57</v>
      </c>
      <c r="H1590" s="29">
        <v>63</v>
      </c>
      <c r="I1590" s="30"/>
      <c r="J1590" s="29">
        <v>120</v>
      </c>
      <c r="K1590" s="29">
        <v>10</v>
      </c>
    </row>
    <row r="1591" s="25" customFormat="1" customHeight="1" spans="1:11">
      <c r="A1591" s="26" t="s">
        <v>44047</v>
      </c>
      <c r="B1591" s="26" t="s">
        <v>40630</v>
      </c>
      <c r="C1591" s="26" t="s">
        <v>44048</v>
      </c>
      <c r="D1591" s="26" t="s">
        <v>43941</v>
      </c>
      <c r="E1591" s="29">
        <v>60</v>
      </c>
      <c r="F1591" s="26" t="s">
        <v>41312</v>
      </c>
      <c r="G1591" s="28">
        <v>53.7</v>
      </c>
      <c r="H1591" s="28">
        <v>65.5</v>
      </c>
      <c r="I1591" s="30"/>
      <c r="J1591" s="28">
        <v>119.2</v>
      </c>
      <c r="K1591" s="29">
        <v>11</v>
      </c>
    </row>
    <row r="1592" s="25" customFormat="1" customHeight="1" spans="1:11">
      <c r="A1592" s="26" t="s">
        <v>44049</v>
      </c>
      <c r="B1592" s="26" t="s">
        <v>40630</v>
      </c>
      <c r="C1592" s="26" t="s">
        <v>44050</v>
      </c>
      <c r="D1592" s="26" t="s">
        <v>43941</v>
      </c>
      <c r="E1592" s="29">
        <v>60</v>
      </c>
      <c r="F1592" s="26" t="s">
        <v>41312</v>
      </c>
      <c r="G1592" s="28">
        <v>57.1</v>
      </c>
      <c r="H1592" s="29">
        <v>62</v>
      </c>
      <c r="I1592" s="30"/>
      <c r="J1592" s="28">
        <v>119.1</v>
      </c>
      <c r="K1592" s="29">
        <v>12</v>
      </c>
    </row>
    <row r="1593" s="25" customFormat="1" customHeight="1" spans="1:11">
      <c r="A1593" s="26" t="s">
        <v>44051</v>
      </c>
      <c r="B1593" s="26" t="s">
        <v>40630</v>
      </c>
      <c r="C1593" s="26" t="s">
        <v>44052</v>
      </c>
      <c r="D1593" s="26" t="s">
        <v>43941</v>
      </c>
      <c r="E1593" s="29">
        <v>61</v>
      </c>
      <c r="F1593" s="26" t="s">
        <v>41312</v>
      </c>
      <c r="G1593" s="28">
        <v>61.1</v>
      </c>
      <c r="H1593" s="28">
        <v>64.5</v>
      </c>
      <c r="I1593" s="30"/>
      <c r="J1593" s="28">
        <v>125.6</v>
      </c>
      <c r="K1593" s="29">
        <v>1</v>
      </c>
    </row>
    <row r="1594" s="25" customFormat="1" customHeight="1" spans="1:11">
      <c r="A1594" s="26" t="s">
        <v>44053</v>
      </c>
      <c r="B1594" s="26" t="s">
        <v>40625</v>
      </c>
      <c r="C1594" s="26" t="s">
        <v>44054</v>
      </c>
      <c r="D1594" s="26" t="s">
        <v>43941</v>
      </c>
      <c r="E1594" s="29">
        <v>61</v>
      </c>
      <c r="F1594" s="26" t="s">
        <v>41312</v>
      </c>
      <c r="G1594" s="28">
        <v>68.3</v>
      </c>
      <c r="H1594" s="29">
        <v>57</v>
      </c>
      <c r="I1594" s="30"/>
      <c r="J1594" s="28">
        <v>125.3</v>
      </c>
      <c r="K1594" s="29">
        <v>2</v>
      </c>
    </row>
    <row r="1595" s="25" customFormat="1" customHeight="1" spans="1:11">
      <c r="A1595" s="26" t="s">
        <v>44055</v>
      </c>
      <c r="B1595" s="26" t="s">
        <v>40630</v>
      </c>
      <c r="C1595" s="26" t="s">
        <v>44056</v>
      </c>
      <c r="D1595" s="26" t="s">
        <v>43941</v>
      </c>
      <c r="E1595" s="29">
        <v>61</v>
      </c>
      <c r="F1595" s="26" t="s">
        <v>41312</v>
      </c>
      <c r="G1595" s="28">
        <v>60.4</v>
      </c>
      <c r="H1595" s="28">
        <v>64.5</v>
      </c>
      <c r="I1595" s="30"/>
      <c r="J1595" s="28">
        <v>124.9</v>
      </c>
      <c r="K1595" s="29">
        <v>3</v>
      </c>
    </row>
    <row r="1596" s="25" customFormat="1" customHeight="1" spans="1:11">
      <c r="A1596" s="26" t="s">
        <v>44057</v>
      </c>
      <c r="B1596" s="26" t="s">
        <v>40630</v>
      </c>
      <c r="C1596" s="26" t="s">
        <v>44058</v>
      </c>
      <c r="D1596" s="26" t="s">
        <v>43941</v>
      </c>
      <c r="E1596" s="29">
        <v>61</v>
      </c>
      <c r="F1596" s="26" t="s">
        <v>41312</v>
      </c>
      <c r="G1596" s="29">
        <v>58</v>
      </c>
      <c r="H1596" s="28">
        <v>66.5</v>
      </c>
      <c r="I1596" s="30"/>
      <c r="J1596" s="28">
        <v>124.5</v>
      </c>
      <c r="K1596" s="29">
        <v>4</v>
      </c>
    </row>
    <row r="1597" s="25" customFormat="1" customHeight="1" spans="1:11">
      <c r="A1597" s="26" t="s">
        <v>44059</v>
      </c>
      <c r="B1597" s="26" t="s">
        <v>40630</v>
      </c>
      <c r="C1597" s="26" t="s">
        <v>44060</v>
      </c>
      <c r="D1597" s="26" t="s">
        <v>43941</v>
      </c>
      <c r="E1597" s="29">
        <v>61</v>
      </c>
      <c r="F1597" s="26" t="s">
        <v>41312</v>
      </c>
      <c r="G1597" s="28">
        <v>63.6</v>
      </c>
      <c r="H1597" s="28">
        <v>59.5</v>
      </c>
      <c r="I1597" s="30"/>
      <c r="J1597" s="28">
        <v>123.1</v>
      </c>
      <c r="K1597" s="29">
        <v>5</v>
      </c>
    </row>
    <row r="1598" s="25" customFormat="1" customHeight="1" spans="1:11">
      <c r="A1598" s="26" t="s">
        <v>44061</v>
      </c>
      <c r="B1598" s="26" t="s">
        <v>40630</v>
      </c>
      <c r="C1598" s="26" t="s">
        <v>44062</v>
      </c>
      <c r="D1598" s="26" t="s">
        <v>43941</v>
      </c>
      <c r="E1598" s="29">
        <v>61</v>
      </c>
      <c r="F1598" s="26" t="s">
        <v>41312</v>
      </c>
      <c r="G1598" s="29">
        <v>59</v>
      </c>
      <c r="H1598" s="28">
        <v>62.5</v>
      </c>
      <c r="I1598" s="30"/>
      <c r="J1598" s="28">
        <v>121.5</v>
      </c>
      <c r="K1598" s="29">
        <v>6</v>
      </c>
    </row>
    <row r="1599" s="25" customFormat="1" customHeight="1" spans="1:11">
      <c r="A1599" s="26" t="s">
        <v>44063</v>
      </c>
      <c r="B1599" s="26" t="s">
        <v>40630</v>
      </c>
      <c r="C1599" s="26" t="s">
        <v>44064</v>
      </c>
      <c r="D1599" s="26" t="s">
        <v>43941</v>
      </c>
      <c r="E1599" s="29">
        <v>61</v>
      </c>
      <c r="F1599" s="26" t="s">
        <v>41312</v>
      </c>
      <c r="G1599" s="28">
        <v>58.6</v>
      </c>
      <c r="H1599" s="29">
        <v>62</v>
      </c>
      <c r="I1599" s="30"/>
      <c r="J1599" s="28">
        <v>120.6</v>
      </c>
      <c r="K1599" s="29">
        <v>7</v>
      </c>
    </row>
    <row r="1600" s="25" customFormat="1" customHeight="1" spans="1:11">
      <c r="A1600" s="26" t="s">
        <v>44065</v>
      </c>
      <c r="B1600" s="26" t="s">
        <v>40630</v>
      </c>
      <c r="C1600" s="26" t="s">
        <v>44066</v>
      </c>
      <c r="D1600" s="26" t="s">
        <v>43941</v>
      </c>
      <c r="E1600" s="29">
        <v>61</v>
      </c>
      <c r="F1600" s="26" t="s">
        <v>41312</v>
      </c>
      <c r="G1600" s="28">
        <v>55.8</v>
      </c>
      <c r="H1600" s="29">
        <v>64</v>
      </c>
      <c r="I1600" s="30"/>
      <c r="J1600" s="28">
        <v>119.8</v>
      </c>
      <c r="K1600" s="29">
        <v>8</v>
      </c>
    </row>
    <row r="1601" s="25" customFormat="1" customHeight="1" spans="1:11">
      <c r="A1601" s="26" t="s">
        <v>44067</v>
      </c>
      <c r="B1601" s="26" t="s">
        <v>40630</v>
      </c>
      <c r="C1601" s="26" t="s">
        <v>44068</v>
      </c>
      <c r="D1601" s="26" t="s">
        <v>43941</v>
      </c>
      <c r="E1601" s="29">
        <v>61</v>
      </c>
      <c r="F1601" s="26" t="s">
        <v>41312</v>
      </c>
      <c r="G1601" s="28">
        <v>58.3</v>
      </c>
      <c r="H1601" s="28">
        <v>61.5</v>
      </c>
      <c r="I1601" s="30"/>
      <c r="J1601" s="28">
        <v>119.8</v>
      </c>
      <c r="K1601" s="29">
        <v>8</v>
      </c>
    </row>
    <row r="1602" s="25" customFormat="1" customHeight="1" spans="1:11">
      <c r="A1602" s="26" t="s">
        <v>44069</v>
      </c>
      <c r="B1602" s="26" t="s">
        <v>40630</v>
      </c>
      <c r="C1602" s="26" t="s">
        <v>44070</v>
      </c>
      <c r="D1602" s="26" t="s">
        <v>43941</v>
      </c>
      <c r="E1602" s="29">
        <v>61</v>
      </c>
      <c r="F1602" s="26" t="s">
        <v>41312</v>
      </c>
      <c r="G1602" s="28">
        <v>62.1</v>
      </c>
      <c r="H1602" s="29">
        <v>57</v>
      </c>
      <c r="I1602" s="30"/>
      <c r="J1602" s="28">
        <v>119.1</v>
      </c>
      <c r="K1602" s="29">
        <v>10</v>
      </c>
    </row>
    <row r="1603" s="25" customFormat="1" customHeight="1" spans="1:11">
      <c r="A1603" s="26" t="s">
        <v>44071</v>
      </c>
      <c r="B1603" s="26" t="s">
        <v>40625</v>
      </c>
      <c r="C1603" s="26" t="s">
        <v>44072</v>
      </c>
      <c r="D1603" s="26" t="s">
        <v>43941</v>
      </c>
      <c r="E1603" s="29">
        <v>61</v>
      </c>
      <c r="F1603" s="26" t="s">
        <v>41312</v>
      </c>
      <c r="G1603" s="28">
        <v>56.9</v>
      </c>
      <c r="H1603" s="29">
        <v>60</v>
      </c>
      <c r="I1603" s="30"/>
      <c r="J1603" s="28">
        <v>116.9</v>
      </c>
      <c r="K1603" s="29">
        <v>11</v>
      </c>
    </row>
    <row r="1604" s="25" customFormat="1" customHeight="1" spans="1:11">
      <c r="A1604" s="26" t="s">
        <v>44073</v>
      </c>
      <c r="B1604" s="26" t="s">
        <v>40630</v>
      </c>
      <c r="C1604" s="26" t="s">
        <v>44074</v>
      </c>
      <c r="D1604" s="26" t="s">
        <v>43941</v>
      </c>
      <c r="E1604" s="29">
        <v>61</v>
      </c>
      <c r="F1604" s="26" t="s">
        <v>41312</v>
      </c>
      <c r="G1604" s="28">
        <v>55.8</v>
      </c>
      <c r="H1604" s="29">
        <v>60</v>
      </c>
      <c r="I1604" s="30"/>
      <c r="J1604" s="28">
        <v>115.8</v>
      </c>
      <c r="K1604" s="29">
        <v>13</v>
      </c>
    </row>
    <row r="1605" s="25" customFormat="1" customHeight="1" spans="1:11">
      <c r="A1605" s="26" t="s">
        <v>44075</v>
      </c>
      <c r="B1605" s="26" t="s">
        <v>40630</v>
      </c>
      <c r="C1605" s="26" t="s">
        <v>44076</v>
      </c>
      <c r="D1605" s="26" t="s">
        <v>43941</v>
      </c>
      <c r="E1605" s="29">
        <v>61</v>
      </c>
      <c r="F1605" s="26" t="s">
        <v>41312</v>
      </c>
      <c r="G1605" s="28">
        <v>56.3</v>
      </c>
      <c r="H1605" s="28">
        <v>59.5</v>
      </c>
      <c r="I1605" s="30"/>
      <c r="J1605" s="28">
        <v>115.8</v>
      </c>
      <c r="K1605" s="29">
        <v>13</v>
      </c>
    </row>
    <row r="1606" s="25" customFormat="1" customHeight="1" spans="1:11">
      <c r="A1606" s="26" t="s">
        <v>44077</v>
      </c>
      <c r="B1606" s="26" t="s">
        <v>40625</v>
      </c>
      <c r="C1606" s="26" t="s">
        <v>44078</v>
      </c>
      <c r="D1606" s="26" t="s">
        <v>43941</v>
      </c>
      <c r="E1606" s="29">
        <v>61</v>
      </c>
      <c r="F1606" s="26" t="s">
        <v>41312</v>
      </c>
      <c r="G1606" s="28">
        <v>56.9</v>
      </c>
      <c r="H1606" s="29">
        <v>58</v>
      </c>
      <c r="I1606" s="30"/>
      <c r="J1606" s="28">
        <v>114.9</v>
      </c>
      <c r="K1606" s="29">
        <v>15</v>
      </c>
    </row>
    <row r="1607" s="25" customFormat="1" customHeight="1" spans="1:11">
      <c r="A1607" s="26" t="s">
        <v>44079</v>
      </c>
      <c r="B1607" s="26" t="s">
        <v>40625</v>
      </c>
      <c r="C1607" s="26" t="s">
        <v>44080</v>
      </c>
      <c r="D1607" s="26" t="s">
        <v>43941</v>
      </c>
      <c r="E1607" s="29">
        <v>61</v>
      </c>
      <c r="F1607" s="26" t="s">
        <v>41312</v>
      </c>
      <c r="G1607" s="28">
        <v>55.2</v>
      </c>
      <c r="H1607" s="29">
        <v>58</v>
      </c>
      <c r="I1607" s="30"/>
      <c r="J1607" s="28">
        <v>113.2</v>
      </c>
      <c r="K1607" s="29">
        <v>16</v>
      </c>
    </row>
    <row r="1608" s="25" customFormat="1" customHeight="1" spans="1:11">
      <c r="A1608" s="26" t="s">
        <v>44081</v>
      </c>
      <c r="B1608" s="26" t="s">
        <v>40625</v>
      </c>
      <c r="C1608" s="26" t="s">
        <v>44082</v>
      </c>
      <c r="D1608" s="26" t="s">
        <v>43941</v>
      </c>
      <c r="E1608" s="29">
        <v>90</v>
      </c>
      <c r="F1608" s="26" t="s">
        <v>41312</v>
      </c>
      <c r="G1608" s="29">
        <v>64</v>
      </c>
      <c r="H1608" s="29">
        <v>67</v>
      </c>
      <c r="I1608" s="30"/>
      <c r="J1608" s="29">
        <v>131</v>
      </c>
      <c r="K1608" s="29">
        <v>1</v>
      </c>
    </row>
    <row r="1609" s="25" customFormat="1" customHeight="1" spans="1:11">
      <c r="A1609" s="26" t="s">
        <v>44083</v>
      </c>
      <c r="B1609" s="26" t="s">
        <v>40625</v>
      </c>
      <c r="C1609" s="26" t="s">
        <v>44084</v>
      </c>
      <c r="D1609" s="26" t="s">
        <v>43941</v>
      </c>
      <c r="E1609" s="29">
        <v>90</v>
      </c>
      <c r="F1609" s="26" t="s">
        <v>41312</v>
      </c>
      <c r="G1609" s="28">
        <v>64.9</v>
      </c>
      <c r="H1609" s="28">
        <v>60.5</v>
      </c>
      <c r="I1609" s="30"/>
      <c r="J1609" s="28">
        <v>125.4</v>
      </c>
      <c r="K1609" s="29">
        <v>2</v>
      </c>
    </row>
    <row r="1610" s="25" customFormat="1" customHeight="1" spans="1:11">
      <c r="A1610" s="26" t="s">
        <v>44085</v>
      </c>
      <c r="B1610" s="26" t="s">
        <v>40625</v>
      </c>
      <c r="C1610" s="26" t="s">
        <v>44086</v>
      </c>
      <c r="D1610" s="26" t="s">
        <v>43941</v>
      </c>
      <c r="E1610" s="29">
        <v>90</v>
      </c>
      <c r="F1610" s="26" t="s">
        <v>41312</v>
      </c>
      <c r="G1610" s="28">
        <v>57.2</v>
      </c>
      <c r="H1610" s="29">
        <v>64</v>
      </c>
      <c r="I1610" s="30"/>
      <c r="J1610" s="28">
        <v>121.2</v>
      </c>
      <c r="K1610" s="29">
        <v>3</v>
      </c>
    </row>
    <row r="1611" s="25" customFormat="1" customHeight="1" spans="1:11">
      <c r="A1611" s="26" t="s">
        <v>40705</v>
      </c>
      <c r="B1611" s="26" t="s">
        <v>40625</v>
      </c>
      <c r="C1611" s="26" t="s">
        <v>44087</v>
      </c>
      <c r="D1611" s="26" t="s">
        <v>43941</v>
      </c>
      <c r="E1611" s="29">
        <v>90</v>
      </c>
      <c r="F1611" s="26" t="s">
        <v>41312</v>
      </c>
      <c r="G1611" s="28">
        <v>58.8</v>
      </c>
      <c r="H1611" s="29">
        <v>62</v>
      </c>
      <c r="I1611" s="30"/>
      <c r="J1611" s="28">
        <v>120.8</v>
      </c>
      <c r="K1611" s="29">
        <v>4</v>
      </c>
    </row>
    <row r="1612" s="25" customFormat="1" customHeight="1" spans="1:11">
      <c r="A1612" s="26" t="s">
        <v>44088</v>
      </c>
      <c r="B1612" s="26" t="s">
        <v>40625</v>
      </c>
      <c r="C1612" s="26" t="s">
        <v>44089</v>
      </c>
      <c r="D1612" s="26" t="s">
        <v>43941</v>
      </c>
      <c r="E1612" s="29">
        <v>90</v>
      </c>
      <c r="F1612" s="26" t="s">
        <v>41312</v>
      </c>
      <c r="G1612" s="28">
        <v>58.7</v>
      </c>
      <c r="H1612" s="28">
        <v>61.5</v>
      </c>
      <c r="I1612" s="30"/>
      <c r="J1612" s="28">
        <v>120.2</v>
      </c>
      <c r="K1612" s="29">
        <v>5</v>
      </c>
    </row>
    <row r="1613" s="25" customFormat="1" customHeight="1" spans="1:11">
      <c r="A1613" s="26" t="s">
        <v>44090</v>
      </c>
      <c r="B1613" s="26" t="s">
        <v>40625</v>
      </c>
      <c r="C1613" s="26" t="s">
        <v>44091</v>
      </c>
      <c r="D1613" s="26" t="s">
        <v>43941</v>
      </c>
      <c r="E1613" s="29">
        <v>90</v>
      </c>
      <c r="F1613" s="26" t="s">
        <v>41312</v>
      </c>
      <c r="G1613" s="28">
        <v>52.8</v>
      </c>
      <c r="H1613" s="29">
        <v>66</v>
      </c>
      <c r="I1613" s="30"/>
      <c r="J1613" s="28">
        <v>118.8</v>
      </c>
      <c r="K1613" s="29">
        <v>6</v>
      </c>
    </row>
    <row r="1614" s="25" customFormat="1" customHeight="1" spans="1:11">
      <c r="A1614" s="26" t="s">
        <v>44092</v>
      </c>
      <c r="B1614" s="26" t="s">
        <v>40625</v>
      </c>
      <c r="C1614" s="26" t="s">
        <v>44093</v>
      </c>
      <c r="D1614" s="26" t="s">
        <v>43941</v>
      </c>
      <c r="E1614" s="29">
        <v>90</v>
      </c>
      <c r="F1614" s="26" t="s">
        <v>41312</v>
      </c>
      <c r="G1614" s="28">
        <v>61.7</v>
      </c>
      <c r="H1614" s="29">
        <v>57</v>
      </c>
      <c r="I1614" s="30"/>
      <c r="J1614" s="28">
        <v>118.7</v>
      </c>
      <c r="K1614" s="29">
        <v>7</v>
      </c>
    </row>
    <row r="1615" s="25" customFormat="1" customHeight="1" spans="1:11">
      <c r="A1615" s="26" t="s">
        <v>44094</v>
      </c>
      <c r="B1615" s="26" t="s">
        <v>40625</v>
      </c>
      <c r="C1615" s="26" t="s">
        <v>44095</v>
      </c>
      <c r="D1615" s="26" t="s">
        <v>43941</v>
      </c>
      <c r="E1615" s="29">
        <v>90</v>
      </c>
      <c r="F1615" s="26" t="s">
        <v>41312</v>
      </c>
      <c r="G1615" s="28">
        <v>56.1</v>
      </c>
      <c r="H1615" s="28">
        <v>62.5</v>
      </c>
      <c r="I1615" s="30"/>
      <c r="J1615" s="28">
        <v>118.6</v>
      </c>
      <c r="K1615" s="29">
        <v>8</v>
      </c>
    </row>
    <row r="1616" s="25" customFormat="1" customHeight="1" spans="1:11">
      <c r="A1616" s="26" t="s">
        <v>44096</v>
      </c>
      <c r="B1616" s="26" t="s">
        <v>40625</v>
      </c>
      <c r="C1616" s="26" t="s">
        <v>44097</v>
      </c>
      <c r="D1616" s="26" t="s">
        <v>43941</v>
      </c>
      <c r="E1616" s="29">
        <v>90</v>
      </c>
      <c r="F1616" s="26" t="s">
        <v>41312</v>
      </c>
      <c r="G1616" s="28">
        <v>52.9</v>
      </c>
      <c r="H1616" s="29">
        <v>65</v>
      </c>
      <c r="I1616" s="30"/>
      <c r="J1616" s="28">
        <v>117.9</v>
      </c>
      <c r="K1616" s="29">
        <v>9</v>
      </c>
    </row>
    <row r="1617" s="25" customFormat="1" customHeight="1" spans="1:11">
      <c r="A1617" s="26" t="s">
        <v>44098</v>
      </c>
      <c r="B1617" s="26" t="s">
        <v>40625</v>
      </c>
      <c r="C1617" s="26" t="s">
        <v>44099</v>
      </c>
      <c r="D1617" s="26" t="s">
        <v>43941</v>
      </c>
      <c r="E1617" s="29">
        <v>90</v>
      </c>
      <c r="F1617" s="26" t="s">
        <v>41312</v>
      </c>
      <c r="G1617" s="28">
        <v>52.7</v>
      </c>
      <c r="H1617" s="28">
        <v>63.5</v>
      </c>
      <c r="I1617" s="30"/>
      <c r="J1617" s="28">
        <v>116.2</v>
      </c>
      <c r="K1617" s="29">
        <v>10</v>
      </c>
    </row>
    <row r="1618" s="25" customFormat="1" customHeight="1" spans="1:11">
      <c r="A1618" s="26" t="s">
        <v>44100</v>
      </c>
      <c r="B1618" s="26" t="s">
        <v>40625</v>
      </c>
      <c r="C1618" s="26" t="s">
        <v>44101</v>
      </c>
      <c r="D1618" s="26" t="s">
        <v>43941</v>
      </c>
      <c r="E1618" s="29">
        <v>90</v>
      </c>
      <c r="F1618" s="26" t="s">
        <v>41312</v>
      </c>
      <c r="G1618" s="28">
        <v>54.8</v>
      </c>
      <c r="H1618" s="28">
        <v>60.5</v>
      </c>
      <c r="I1618" s="30"/>
      <c r="J1618" s="28">
        <v>115.3</v>
      </c>
      <c r="K1618" s="29">
        <v>11</v>
      </c>
    </row>
    <row r="1619" s="25" customFormat="1" customHeight="1" spans="1:11">
      <c r="A1619" s="26" t="s">
        <v>44102</v>
      </c>
      <c r="B1619" s="26" t="s">
        <v>40625</v>
      </c>
      <c r="C1619" s="26" t="s">
        <v>44103</v>
      </c>
      <c r="D1619" s="26" t="s">
        <v>43941</v>
      </c>
      <c r="E1619" s="29">
        <v>90</v>
      </c>
      <c r="F1619" s="26" t="s">
        <v>41312</v>
      </c>
      <c r="G1619" s="28">
        <v>52.2</v>
      </c>
      <c r="H1619" s="28">
        <v>60.5</v>
      </c>
      <c r="I1619" s="30"/>
      <c r="J1619" s="28">
        <v>112.7</v>
      </c>
      <c r="K1619" s="29">
        <v>12</v>
      </c>
    </row>
    <row r="1620" s="25" customFormat="1" customHeight="1" spans="1:11">
      <c r="A1620" s="26" t="s">
        <v>44104</v>
      </c>
      <c r="B1620" s="26" t="s">
        <v>40625</v>
      </c>
      <c r="C1620" s="26" t="s">
        <v>44105</v>
      </c>
      <c r="D1620" s="26" t="s">
        <v>43941</v>
      </c>
      <c r="E1620" s="29">
        <v>90</v>
      </c>
      <c r="F1620" s="26" t="s">
        <v>41312</v>
      </c>
      <c r="G1620" s="28">
        <v>56.3</v>
      </c>
      <c r="H1620" s="29">
        <v>56</v>
      </c>
      <c r="I1620" s="30"/>
      <c r="J1620" s="28">
        <v>112.3</v>
      </c>
      <c r="K1620" s="29">
        <v>13</v>
      </c>
    </row>
    <row r="1621" s="25" customFormat="1" customHeight="1" spans="1:11">
      <c r="A1621" s="26" t="s">
        <v>44106</v>
      </c>
      <c r="B1621" s="26" t="s">
        <v>40625</v>
      </c>
      <c r="C1621" s="26" t="s">
        <v>44107</v>
      </c>
      <c r="D1621" s="26" t="s">
        <v>43941</v>
      </c>
      <c r="E1621" s="29">
        <v>90</v>
      </c>
      <c r="F1621" s="26" t="s">
        <v>41312</v>
      </c>
      <c r="G1621" s="28">
        <v>57.7</v>
      </c>
      <c r="H1621" s="28">
        <v>54.5</v>
      </c>
      <c r="I1621" s="30"/>
      <c r="J1621" s="28">
        <v>112.2</v>
      </c>
      <c r="K1621" s="29">
        <v>14</v>
      </c>
    </row>
    <row r="1622" s="25" customFormat="1" customHeight="1" spans="1:11">
      <c r="A1622" s="26" t="s">
        <v>44108</v>
      </c>
      <c r="B1622" s="26" t="s">
        <v>40625</v>
      </c>
      <c r="C1622" s="26" t="s">
        <v>44109</v>
      </c>
      <c r="D1622" s="26" t="s">
        <v>43941</v>
      </c>
      <c r="E1622" s="29">
        <v>90</v>
      </c>
      <c r="F1622" s="26" t="s">
        <v>41312</v>
      </c>
      <c r="G1622" s="28">
        <v>52.5</v>
      </c>
      <c r="H1622" s="29">
        <v>57</v>
      </c>
      <c r="I1622" s="30"/>
      <c r="J1622" s="28">
        <v>109.5</v>
      </c>
      <c r="K1622" s="29">
        <v>15</v>
      </c>
    </row>
    <row r="1623" s="25" customFormat="1" customHeight="1" spans="1:11">
      <c r="A1623" s="26" t="s">
        <v>44110</v>
      </c>
      <c r="B1623" s="26" t="s">
        <v>40630</v>
      </c>
      <c r="C1623" s="26" t="s">
        <v>44111</v>
      </c>
      <c r="D1623" s="26" t="s">
        <v>43941</v>
      </c>
      <c r="E1623" s="29">
        <v>91</v>
      </c>
      <c r="F1623" s="26" t="s">
        <v>41312</v>
      </c>
      <c r="G1623" s="28">
        <v>61.1</v>
      </c>
      <c r="H1623" s="29">
        <v>68</v>
      </c>
      <c r="I1623" s="30"/>
      <c r="J1623" s="28">
        <v>129.1</v>
      </c>
      <c r="K1623" s="29">
        <v>1</v>
      </c>
    </row>
    <row r="1624" s="25" customFormat="1" customHeight="1" spans="1:11">
      <c r="A1624" s="26" t="s">
        <v>44112</v>
      </c>
      <c r="B1624" s="26" t="s">
        <v>40630</v>
      </c>
      <c r="C1624" s="26" t="s">
        <v>44113</v>
      </c>
      <c r="D1624" s="26" t="s">
        <v>43941</v>
      </c>
      <c r="E1624" s="29">
        <v>91</v>
      </c>
      <c r="F1624" s="26" t="s">
        <v>41312</v>
      </c>
      <c r="G1624" s="28">
        <v>56.1</v>
      </c>
      <c r="H1624" s="28">
        <v>71.5</v>
      </c>
      <c r="I1624" s="30"/>
      <c r="J1624" s="28">
        <v>127.6</v>
      </c>
      <c r="K1624" s="29">
        <v>2</v>
      </c>
    </row>
    <row r="1625" s="25" customFormat="1" customHeight="1" spans="1:11">
      <c r="A1625" s="26" t="s">
        <v>44114</v>
      </c>
      <c r="B1625" s="26" t="s">
        <v>40630</v>
      </c>
      <c r="C1625" s="26" t="s">
        <v>44115</v>
      </c>
      <c r="D1625" s="26" t="s">
        <v>43941</v>
      </c>
      <c r="E1625" s="29">
        <v>91</v>
      </c>
      <c r="F1625" s="26" t="s">
        <v>41312</v>
      </c>
      <c r="G1625" s="29">
        <v>55</v>
      </c>
      <c r="H1625" s="28">
        <v>68.5</v>
      </c>
      <c r="I1625" s="30"/>
      <c r="J1625" s="28">
        <v>123.5</v>
      </c>
      <c r="K1625" s="29">
        <v>3</v>
      </c>
    </row>
    <row r="1626" s="25" customFormat="1" customHeight="1" spans="1:11">
      <c r="A1626" s="26" t="s">
        <v>44116</v>
      </c>
      <c r="B1626" s="26" t="s">
        <v>40630</v>
      </c>
      <c r="C1626" s="26" t="s">
        <v>44117</v>
      </c>
      <c r="D1626" s="26" t="s">
        <v>43941</v>
      </c>
      <c r="E1626" s="29">
        <v>91</v>
      </c>
      <c r="F1626" s="26" t="s">
        <v>41312</v>
      </c>
      <c r="G1626" s="28">
        <v>58.8</v>
      </c>
      <c r="H1626" s="29">
        <v>64</v>
      </c>
      <c r="I1626" s="30"/>
      <c r="J1626" s="28">
        <v>122.8</v>
      </c>
      <c r="K1626" s="29">
        <v>4</v>
      </c>
    </row>
    <row r="1627" s="25" customFormat="1" customHeight="1" spans="1:11">
      <c r="A1627" s="26" t="s">
        <v>44118</v>
      </c>
      <c r="B1627" s="26" t="s">
        <v>40630</v>
      </c>
      <c r="C1627" s="26" t="s">
        <v>44119</v>
      </c>
      <c r="D1627" s="26" t="s">
        <v>43941</v>
      </c>
      <c r="E1627" s="29">
        <v>91</v>
      </c>
      <c r="F1627" s="26" t="s">
        <v>41312</v>
      </c>
      <c r="G1627" s="28">
        <v>57.4</v>
      </c>
      <c r="H1627" s="28">
        <v>61.5</v>
      </c>
      <c r="I1627" s="30"/>
      <c r="J1627" s="28">
        <v>118.9</v>
      </c>
      <c r="K1627" s="29">
        <v>5</v>
      </c>
    </row>
    <row r="1628" s="25" customFormat="1" customHeight="1" spans="1:11">
      <c r="A1628" s="26" t="s">
        <v>44120</v>
      </c>
      <c r="B1628" s="26" t="s">
        <v>40630</v>
      </c>
      <c r="C1628" s="26" t="s">
        <v>44121</v>
      </c>
      <c r="D1628" s="26" t="s">
        <v>43941</v>
      </c>
      <c r="E1628" s="29">
        <v>91</v>
      </c>
      <c r="F1628" s="26" t="s">
        <v>41312</v>
      </c>
      <c r="G1628" s="28">
        <v>50.9</v>
      </c>
      <c r="H1628" s="29">
        <v>66</v>
      </c>
      <c r="I1628" s="30"/>
      <c r="J1628" s="28">
        <v>116.9</v>
      </c>
      <c r="K1628" s="29">
        <v>6</v>
      </c>
    </row>
    <row r="1629" s="25" customFormat="1" customHeight="1" spans="1:11">
      <c r="A1629" s="26" t="s">
        <v>44122</v>
      </c>
      <c r="B1629" s="26" t="s">
        <v>40630</v>
      </c>
      <c r="C1629" s="26" t="s">
        <v>44123</v>
      </c>
      <c r="D1629" s="26" t="s">
        <v>43941</v>
      </c>
      <c r="E1629" s="29">
        <v>91</v>
      </c>
      <c r="F1629" s="26" t="s">
        <v>41312</v>
      </c>
      <c r="G1629" s="28">
        <v>51.3</v>
      </c>
      <c r="H1629" s="29">
        <v>61</v>
      </c>
      <c r="I1629" s="30"/>
      <c r="J1629" s="28">
        <v>112.3</v>
      </c>
      <c r="K1629" s="29">
        <v>7</v>
      </c>
    </row>
    <row r="1630" s="25" customFormat="1" customHeight="1" spans="1:11">
      <c r="A1630" s="26" t="s">
        <v>44124</v>
      </c>
      <c r="B1630" s="26" t="s">
        <v>40630</v>
      </c>
      <c r="C1630" s="26" t="s">
        <v>44125</v>
      </c>
      <c r="D1630" s="26" t="s">
        <v>43941</v>
      </c>
      <c r="E1630" s="29">
        <v>91</v>
      </c>
      <c r="F1630" s="26" t="s">
        <v>41312</v>
      </c>
      <c r="G1630" s="28">
        <v>50.8</v>
      </c>
      <c r="H1630" s="28">
        <v>60.5</v>
      </c>
      <c r="I1630" s="30"/>
      <c r="J1630" s="28">
        <v>111.3</v>
      </c>
      <c r="K1630" s="29">
        <v>8</v>
      </c>
    </row>
    <row r="1631" s="25" customFormat="1" customHeight="1" spans="1:11">
      <c r="A1631" s="26" t="s">
        <v>44126</v>
      </c>
      <c r="B1631" s="26" t="s">
        <v>40630</v>
      </c>
      <c r="C1631" s="26" t="s">
        <v>44127</v>
      </c>
      <c r="D1631" s="26" t="s">
        <v>43941</v>
      </c>
      <c r="E1631" s="29">
        <v>91</v>
      </c>
      <c r="F1631" s="26" t="s">
        <v>41312</v>
      </c>
      <c r="G1631" s="28">
        <v>52.7</v>
      </c>
      <c r="H1631" s="28">
        <v>57.5</v>
      </c>
      <c r="I1631" s="30"/>
      <c r="J1631" s="28">
        <v>110.2</v>
      </c>
      <c r="K1631" s="29">
        <v>9</v>
      </c>
    </row>
    <row r="1632" s="25" customFormat="1" customHeight="1" spans="1:11">
      <c r="A1632" s="26" t="s">
        <v>44128</v>
      </c>
      <c r="B1632" s="26" t="s">
        <v>40630</v>
      </c>
      <c r="C1632" s="26" t="s">
        <v>44129</v>
      </c>
      <c r="D1632" s="26" t="s">
        <v>43941</v>
      </c>
      <c r="E1632" s="29">
        <v>91</v>
      </c>
      <c r="F1632" s="26" t="s">
        <v>41312</v>
      </c>
      <c r="G1632" s="28">
        <v>51.6</v>
      </c>
      <c r="H1632" s="29">
        <v>53</v>
      </c>
      <c r="I1632" s="30"/>
      <c r="J1632" s="28">
        <v>104.6</v>
      </c>
      <c r="K1632" s="29">
        <v>10</v>
      </c>
    </row>
    <row r="1633" s="25" customFormat="1" customHeight="1" spans="1:11">
      <c r="A1633" s="26" t="s">
        <v>44130</v>
      </c>
      <c r="B1633" s="26" t="s">
        <v>40630</v>
      </c>
      <c r="C1633" s="26" t="s">
        <v>44131</v>
      </c>
      <c r="D1633" s="26" t="s">
        <v>43941</v>
      </c>
      <c r="E1633" s="29">
        <v>91</v>
      </c>
      <c r="F1633" s="26" t="s">
        <v>41312</v>
      </c>
      <c r="G1633" s="28">
        <v>53.8</v>
      </c>
      <c r="H1633" s="28">
        <v>49.5</v>
      </c>
      <c r="I1633" s="30"/>
      <c r="J1633" s="28">
        <v>103.3</v>
      </c>
      <c r="K1633" s="29">
        <v>11</v>
      </c>
    </row>
    <row r="1634" s="25" customFormat="1" customHeight="1" spans="1:11">
      <c r="A1634" s="26" t="s">
        <v>44132</v>
      </c>
      <c r="B1634" s="26" t="s">
        <v>40625</v>
      </c>
      <c r="C1634" s="26" t="s">
        <v>44133</v>
      </c>
      <c r="D1634" s="26" t="s">
        <v>43941</v>
      </c>
      <c r="E1634" s="29">
        <v>98</v>
      </c>
      <c r="F1634" s="26" t="s">
        <v>43491</v>
      </c>
      <c r="G1634" s="28">
        <v>52.5</v>
      </c>
      <c r="H1634" s="28">
        <v>58.5</v>
      </c>
      <c r="I1634" s="30"/>
      <c r="J1634" s="29">
        <v>111</v>
      </c>
      <c r="K1634" s="29">
        <v>1</v>
      </c>
    </row>
    <row r="1635" s="25" customFormat="1" customHeight="1" spans="1:11">
      <c r="A1635" s="26" t="s">
        <v>44134</v>
      </c>
      <c r="B1635" s="26" t="s">
        <v>40625</v>
      </c>
      <c r="C1635" s="26" t="s">
        <v>44135</v>
      </c>
      <c r="D1635" s="26" t="s">
        <v>43941</v>
      </c>
      <c r="E1635" s="29">
        <v>98</v>
      </c>
      <c r="F1635" s="26" t="s">
        <v>43491</v>
      </c>
      <c r="G1635" s="28">
        <v>42.3</v>
      </c>
      <c r="H1635" s="28">
        <v>55.5</v>
      </c>
      <c r="I1635" s="30"/>
      <c r="J1635" s="28">
        <v>97.8</v>
      </c>
      <c r="K1635" s="29">
        <v>2</v>
      </c>
    </row>
    <row r="1636" s="25" customFormat="1" customHeight="1" spans="1:11">
      <c r="A1636" s="26" t="s">
        <v>42178</v>
      </c>
      <c r="B1636" s="26" t="s">
        <v>40630</v>
      </c>
      <c r="C1636" s="26" t="s">
        <v>44136</v>
      </c>
      <c r="D1636" s="26" t="s">
        <v>44137</v>
      </c>
      <c r="E1636" s="27">
        <v>1</v>
      </c>
      <c r="F1636" s="26" t="s">
        <v>41312</v>
      </c>
      <c r="G1636" s="28">
        <v>66.1</v>
      </c>
      <c r="H1636" s="29">
        <v>59</v>
      </c>
      <c r="I1636" s="30"/>
      <c r="J1636" s="28">
        <v>125.1</v>
      </c>
      <c r="K1636" s="29">
        <v>1</v>
      </c>
    </row>
    <row r="1637" s="25" customFormat="1" customHeight="1" spans="1:11">
      <c r="A1637" s="26" t="s">
        <v>44138</v>
      </c>
      <c r="B1637" s="26" t="s">
        <v>40625</v>
      </c>
      <c r="C1637" s="26" t="s">
        <v>44139</v>
      </c>
      <c r="D1637" s="26" t="s">
        <v>44137</v>
      </c>
      <c r="E1637" s="27">
        <v>1</v>
      </c>
      <c r="F1637" s="26" t="s">
        <v>41312</v>
      </c>
      <c r="G1637" s="28">
        <v>58.5</v>
      </c>
      <c r="H1637" s="28">
        <v>58.5</v>
      </c>
      <c r="I1637" s="30"/>
      <c r="J1637" s="29">
        <v>117</v>
      </c>
      <c r="K1637" s="29">
        <v>2</v>
      </c>
    </row>
    <row r="1638" s="25" customFormat="1" customHeight="1" spans="1:11">
      <c r="A1638" s="26" t="s">
        <v>44140</v>
      </c>
      <c r="B1638" s="26" t="s">
        <v>40630</v>
      </c>
      <c r="C1638" s="26" t="s">
        <v>44141</v>
      </c>
      <c r="D1638" s="26" t="s">
        <v>44137</v>
      </c>
      <c r="E1638" s="27">
        <v>1</v>
      </c>
      <c r="F1638" s="26" t="s">
        <v>41312</v>
      </c>
      <c r="G1638" s="28">
        <v>52.8</v>
      </c>
      <c r="H1638" s="29">
        <v>63</v>
      </c>
      <c r="I1638" s="30"/>
      <c r="J1638" s="28">
        <v>115.8</v>
      </c>
      <c r="K1638" s="29">
        <v>3</v>
      </c>
    </row>
    <row r="1639" s="25" customFormat="1" customHeight="1" spans="1:11">
      <c r="A1639" s="26" t="s">
        <v>44142</v>
      </c>
      <c r="B1639" s="26" t="s">
        <v>40625</v>
      </c>
      <c r="C1639" s="26" t="s">
        <v>44143</v>
      </c>
      <c r="D1639" s="26" t="s">
        <v>44137</v>
      </c>
      <c r="E1639" s="27">
        <v>1</v>
      </c>
      <c r="F1639" s="26" t="s">
        <v>41312</v>
      </c>
      <c r="G1639" s="28">
        <v>56.3</v>
      </c>
      <c r="H1639" s="28">
        <v>56.5</v>
      </c>
      <c r="I1639" s="30"/>
      <c r="J1639" s="28">
        <v>112.8</v>
      </c>
      <c r="K1639" s="29">
        <v>4</v>
      </c>
    </row>
    <row r="1640" s="25" customFormat="1" customHeight="1" spans="1:11">
      <c r="A1640" s="26" t="s">
        <v>44144</v>
      </c>
      <c r="B1640" s="26" t="s">
        <v>40630</v>
      </c>
      <c r="C1640" s="26" t="s">
        <v>44145</v>
      </c>
      <c r="D1640" s="26" t="s">
        <v>44137</v>
      </c>
      <c r="E1640" s="27">
        <v>1</v>
      </c>
      <c r="F1640" s="26" t="s">
        <v>41312</v>
      </c>
      <c r="G1640" s="28">
        <v>56.3</v>
      </c>
      <c r="H1640" s="29">
        <v>54</v>
      </c>
      <c r="I1640" s="30"/>
      <c r="J1640" s="28">
        <v>110.3</v>
      </c>
      <c r="K1640" s="29">
        <v>5</v>
      </c>
    </row>
    <row r="1641" s="25" customFormat="1" customHeight="1" spans="1:11">
      <c r="A1641" s="26" t="s">
        <v>44146</v>
      </c>
      <c r="B1641" s="26" t="s">
        <v>40630</v>
      </c>
      <c r="C1641" s="26" t="s">
        <v>44147</v>
      </c>
      <c r="D1641" s="26" t="s">
        <v>44137</v>
      </c>
      <c r="E1641" s="27">
        <v>1</v>
      </c>
      <c r="F1641" s="26" t="s">
        <v>41312</v>
      </c>
      <c r="G1641" s="28">
        <v>52.2</v>
      </c>
      <c r="H1641" s="28">
        <v>55.5</v>
      </c>
      <c r="I1641" s="30"/>
      <c r="J1641" s="28">
        <v>107.7</v>
      </c>
      <c r="K1641" s="29">
        <v>6</v>
      </c>
    </row>
    <row r="1642" s="25" customFormat="1" customHeight="1" spans="1:11">
      <c r="A1642" s="26" t="s">
        <v>44148</v>
      </c>
      <c r="B1642" s="26" t="s">
        <v>40625</v>
      </c>
      <c r="C1642" s="26" t="s">
        <v>44149</v>
      </c>
      <c r="D1642" s="26" t="s">
        <v>44137</v>
      </c>
      <c r="E1642" s="27">
        <v>2</v>
      </c>
      <c r="F1642" s="26" t="s">
        <v>41312</v>
      </c>
      <c r="G1642" s="28">
        <v>64.5</v>
      </c>
      <c r="H1642" s="28">
        <v>60.5</v>
      </c>
      <c r="I1642" s="30"/>
      <c r="J1642" s="29">
        <v>125</v>
      </c>
      <c r="K1642" s="29">
        <v>1</v>
      </c>
    </row>
    <row r="1643" s="25" customFormat="1" customHeight="1" spans="1:11">
      <c r="A1643" s="26" t="s">
        <v>44150</v>
      </c>
      <c r="B1643" s="26" t="s">
        <v>40630</v>
      </c>
      <c r="C1643" s="26" t="s">
        <v>44151</v>
      </c>
      <c r="D1643" s="26" t="s">
        <v>44137</v>
      </c>
      <c r="E1643" s="27">
        <v>2</v>
      </c>
      <c r="F1643" s="26" t="s">
        <v>41312</v>
      </c>
      <c r="G1643" s="28">
        <v>53.7</v>
      </c>
      <c r="H1643" s="28">
        <v>68.5</v>
      </c>
      <c r="I1643" s="30"/>
      <c r="J1643" s="28">
        <v>122.2</v>
      </c>
      <c r="K1643" s="29">
        <v>2</v>
      </c>
    </row>
    <row r="1644" s="25" customFormat="1" customHeight="1" spans="1:11">
      <c r="A1644" s="26" t="s">
        <v>44152</v>
      </c>
      <c r="B1644" s="26" t="s">
        <v>40625</v>
      </c>
      <c r="C1644" s="26" t="s">
        <v>44153</v>
      </c>
      <c r="D1644" s="26" t="s">
        <v>44137</v>
      </c>
      <c r="E1644" s="27">
        <v>2</v>
      </c>
      <c r="F1644" s="26" t="s">
        <v>41312</v>
      </c>
      <c r="G1644" s="28">
        <v>57.7</v>
      </c>
      <c r="H1644" s="28">
        <v>63.5</v>
      </c>
      <c r="I1644" s="30"/>
      <c r="J1644" s="28">
        <v>121.2</v>
      </c>
      <c r="K1644" s="29">
        <v>3</v>
      </c>
    </row>
    <row r="1645" s="25" customFormat="1" customHeight="1" spans="1:11">
      <c r="A1645" s="26" t="s">
        <v>44154</v>
      </c>
      <c r="B1645" s="26" t="s">
        <v>40625</v>
      </c>
      <c r="C1645" s="26" t="s">
        <v>44155</v>
      </c>
      <c r="D1645" s="26" t="s">
        <v>44137</v>
      </c>
      <c r="E1645" s="27">
        <v>2</v>
      </c>
      <c r="F1645" s="26" t="s">
        <v>41312</v>
      </c>
      <c r="G1645" s="28">
        <v>60.6</v>
      </c>
      <c r="H1645" s="28">
        <v>58.5</v>
      </c>
      <c r="I1645" s="30"/>
      <c r="J1645" s="28">
        <v>119.1</v>
      </c>
      <c r="K1645" s="29">
        <v>4</v>
      </c>
    </row>
    <row r="1646" s="25" customFormat="1" customHeight="1" spans="1:11">
      <c r="A1646" s="26" t="s">
        <v>44156</v>
      </c>
      <c r="B1646" s="26" t="s">
        <v>40625</v>
      </c>
      <c r="C1646" s="26" t="s">
        <v>44157</v>
      </c>
      <c r="D1646" s="26" t="s">
        <v>44137</v>
      </c>
      <c r="E1646" s="27">
        <v>2</v>
      </c>
      <c r="F1646" s="26" t="s">
        <v>41312</v>
      </c>
      <c r="G1646" s="28">
        <v>58.2</v>
      </c>
      <c r="H1646" s="29">
        <v>60</v>
      </c>
      <c r="I1646" s="30"/>
      <c r="J1646" s="28">
        <v>118.2</v>
      </c>
      <c r="K1646" s="29">
        <v>5</v>
      </c>
    </row>
    <row r="1647" s="25" customFormat="1" customHeight="1" spans="1:11">
      <c r="A1647" s="26" t="s">
        <v>44158</v>
      </c>
      <c r="B1647" s="26" t="s">
        <v>40625</v>
      </c>
      <c r="C1647" s="26" t="s">
        <v>44159</v>
      </c>
      <c r="D1647" s="26" t="s">
        <v>44137</v>
      </c>
      <c r="E1647" s="27">
        <v>2</v>
      </c>
      <c r="F1647" s="26" t="s">
        <v>41312</v>
      </c>
      <c r="G1647" s="28">
        <v>57.1</v>
      </c>
      <c r="H1647" s="28">
        <v>60.5</v>
      </c>
      <c r="I1647" s="30"/>
      <c r="J1647" s="28">
        <v>117.6</v>
      </c>
      <c r="K1647" s="29">
        <v>6</v>
      </c>
    </row>
    <row r="1648" s="25" customFormat="1" customHeight="1" spans="1:11">
      <c r="A1648" s="26" t="s">
        <v>44160</v>
      </c>
      <c r="B1648" s="26" t="s">
        <v>40630</v>
      </c>
      <c r="C1648" s="26" t="s">
        <v>44161</v>
      </c>
      <c r="D1648" s="26" t="s">
        <v>44137</v>
      </c>
      <c r="E1648" s="27">
        <v>3</v>
      </c>
      <c r="F1648" s="26" t="s">
        <v>41312</v>
      </c>
      <c r="G1648" s="28">
        <v>60.9</v>
      </c>
      <c r="H1648" s="29">
        <v>78</v>
      </c>
      <c r="I1648" s="30"/>
      <c r="J1648" s="28">
        <v>138.9</v>
      </c>
      <c r="K1648" s="29">
        <v>1</v>
      </c>
    </row>
    <row r="1649" s="25" customFormat="1" customHeight="1" spans="1:11">
      <c r="A1649" s="26" t="s">
        <v>44162</v>
      </c>
      <c r="B1649" s="26" t="s">
        <v>40630</v>
      </c>
      <c r="C1649" s="26" t="s">
        <v>44163</v>
      </c>
      <c r="D1649" s="26" t="s">
        <v>44137</v>
      </c>
      <c r="E1649" s="27">
        <v>3</v>
      </c>
      <c r="F1649" s="26" t="s">
        <v>41312</v>
      </c>
      <c r="G1649" s="28">
        <v>60.6</v>
      </c>
      <c r="H1649" s="28">
        <v>68.5</v>
      </c>
      <c r="I1649" s="30"/>
      <c r="J1649" s="28">
        <v>129.1</v>
      </c>
      <c r="K1649" s="29">
        <v>2</v>
      </c>
    </row>
    <row r="1650" s="25" customFormat="1" customHeight="1" spans="1:11">
      <c r="A1650" s="26" t="s">
        <v>44164</v>
      </c>
      <c r="B1650" s="26" t="s">
        <v>40630</v>
      </c>
      <c r="C1650" s="26" t="s">
        <v>44165</v>
      </c>
      <c r="D1650" s="26" t="s">
        <v>44137</v>
      </c>
      <c r="E1650" s="27">
        <v>3</v>
      </c>
      <c r="F1650" s="26" t="s">
        <v>41312</v>
      </c>
      <c r="G1650" s="28">
        <v>64.5</v>
      </c>
      <c r="H1650" s="28">
        <v>63.5</v>
      </c>
      <c r="I1650" s="30"/>
      <c r="J1650" s="29">
        <v>128</v>
      </c>
      <c r="K1650" s="29">
        <v>3</v>
      </c>
    </row>
    <row r="1651" s="25" customFormat="1" customHeight="1" spans="1:11">
      <c r="A1651" s="26" t="s">
        <v>44166</v>
      </c>
      <c r="B1651" s="26" t="s">
        <v>40625</v>
      </c>
      <c r="C1651" s="26" t="s">
        <v>44167</v>
      </c>
      <c r="D1651" s="26" t="s">
        <v>44137</v>
      </c>
      <c r="E1651" s="29">
        <v>60</v>
      </c>
      <c r="F1651" s="26" t="s">
        <v>41312</v>
      </c>
      <c r="G1651" s="28">
        <v>67.5</v>
      </c>
      <c r="H1651" s="29">
        <v>69</v>
      </c>
      <c r="I1651" s="30"/>
      <c r="J1651" s="28">
        <v>136.5</v>
      </c>
      <c r="K1651" s="29">
        <v>1</v>
      </c>
    </row>
    <row r="1652" s="25" customFormat="1" customHeight="1" spans="1:11">
      <c r="A1652" s="26" t="s">
        <v>44168</v>
      </c>
      <c r="B1652" s="26" t="s">
        <v>40625</v>
      </c>
      <c r="C1652" s="26" t="s">
        <v>44169</v>
      </c>
      <c r="D1652" s="26" t="s">
        <v>44137</v>
      </c>
      <c r="E1652" s="29">
        <v>60</v>
      </c>
      <c r="F1652" s="26" t="s">
        <v>41312</v>
      </c>
      <c r="G1652" s="29">
        <v>65</v>
      </c>
      <c r="H1652" s="29">
        <v>64</v>
      </c>
      <c r="I1652" s="30"/>
      <c r="J1652" s="29">
        <v>129</v>
      </c>
      <c r="K1652" s="29">
        <v>2</v>
      </c>
    </row>
    <row r="1653" s="25" customFormat="1" customHeight="1" spans="1:11">
      <c r="A1653" s="26" t="s">
        <v>44170</v>
      </c>
      <c r="B1653" s="26" t="s">
        <v>40625</v>
      </c>
      <c r="C1653" s="26" t="s">
        <v>44171</v>
      </c>
      <c r="D1653" s="26" t="s">
        <v>44137</v>
      </c>
      <c r="E1653" s="29">
        <v>60</v>
      </c>
      <c r="F1653" s="26" t="s">
        <v>41312</v>
      </c>
      <c r="G1653" s="28">
        <v>65.7</v>
      </c>
      <c r="H1653" s="29">
        <v>60</v>
      </c>
      <c r="I1653" s="30"/>
      <c r="J1653" s="28">
        <v>125.7</v>
      </c>
      <c r="K1653" s="29">
        <v>3</v>
      </c>
    </row>
    <row r="1654" s="25" customFormat="1" customHeight="1" spans="1:11">
      <c r="A1654" s="26" t="s">
        <v>44172</v>
      </c>
      <c r="B1654" s="26" t="s">
        <v>40625</v>
      </c>
      <c r="C1654" s="26" t="s">
        <v>44173</v>
      </c>
      <c r="D1654" s="26" t="s">
        <v>44174</v>
      </c>
      <c r="E1654" s="27">
        <v>1</v>
      </c>
      <c r="F1654" s="26" t="s">
        <v>41312</v>
      </c>
      <c r="G1654" s="28">
        <v>50.2</v>
      </c>
      <c r="H1654" s="29">
        <v>61</v>
      </c>
      <c r="I1654" s="30"/>
      <c r="J1654" s="28">
        <v>111.2</v>
      </c>
      <c r="K1654" s="29">
        <v>1</v>
      </c>
    </row>
    <row r="1655" s="25" customFormat="1" customHeight="1" spans="1:11">
      <c r="A1655" s="26" t="s">
        <v>44175</v>
      </c>
      <c r="B1655" s="26" t="s">
        <v>40625</v>
      </c>
      <c r="C1655" s="26" t="s">
        <v>44176</v>
      </c>
      <c r="D1655" s="26" t="s">
        <v>44174</v>
      </c>
      <c r="E1655" s="27">
        <v>1</v>
      </c>
      <c r="F1655" s="26" t="s">
        <v>41312</v>
      </c>
      <c r="G1655" s="28">
        <v>51.1</v>
      </c>
      <c r="H1655" s="28">
        <v>53.5</v>
      </c>
      <c r="I1655" s="30"/>
      <c r="J1655" s="28">
        <v>104.6</v>
      </c>
      <c r="K1655" s="29">
        <v>2</v>
      </c>
    </row>
    <row r="1656" s="25" customFormat="1" customHeight="1" spans="1:11">
      <c r="A1656" s="26" t="s">
        <v>44177</v>
      </c>
      <c r="B1656" s="26" t="s">
        <v>40630</v>
      </c>
      <c r="C1656" s="26" t="s">
        <v>44178</v>
      </c>
      <c r="D1656" s="26" t="s">
        <v>44174</v>
      </c>
      <c r="E1656" s="27">
        <v>2</v>
      </c>
      <c r="F1656" s="26" t="s">
        <v>41312</v>
      </c>
      <c r="G1656" s="28">
        <v>65.3</v>
      </c>
      <c r="H1656" s="28">
        <v>63.5</v>
      </c>
      <c r="I1656" s="30"/>
      <c r="J1656" s="28">
        <v>128.8</v>
      </c>
      <c r="K1656" s="29">
        <v>1</v>
      </c>
    </row>
    <row r="1657" s="25" customFormat="1" customHeight="1" spans="1:11">
      <c r="A1657" s="26" t="s">
        <v>44179</v>
      </c>
      <c r="B1657" s="26" t="s">
        <v>40630</v>
      </c>
      <c r="C1657" s="26" t="s">
        <v>44180</v>
      </c>
      <c r="D1657" s="26" t="s">
        <v>44174</v>
      </c>
      <c r="E1657" s="27">
        <v>2</v>
      </c>
      <c r="F1657" s="26" t="s">
        <v>41312</v>
      </c>
      <c r="G1657" s="28">
        <v>63.8</v>
      </c>
      <c r="H1657" s="28">
        <v>64.5</v>
      </c>
      <c r="I1657" s="30"/>
      <c r="J1657" s="28">
        <v>128.3</v>
      </c>
      <c r="K1657" s="29">
        <v>2</v>
      </c>
    </row>
    <row r="1658" s="25" customFormat="1" customHeight="1" spans="1:11">
      <c r="A1658" s="26" t="s">
        <v>44181</v>
      </c>
      <c r="B1658" s="26" t="s">
        <v>40630</v>
      </c>
      <c r="C1658" s="26" t="s">
        <v>44182</v>
      </c>
      <c r="D1658" s="26" t="s">
        <v>44174</v>
      </c>
      <c r="E1658" s="27">
        <v>2</v>
      </c>
      <c r="F1658" s="26" t="s">
        <v>41312</v>
      </c>
      <c r="G1658" s="28">
        <v>53.7</v>
      </c>
      <c r="H1658" s="29">
        <v>72</v>
      </c>
      <c r="I1658" s="30"/>
      <c r="J1658" s="28">
        <v>125.7</v>
      </c>
      <c r="K1658" s="29">
        <v>3</v>
      </c>
    </row>
    <row r="1659" s="25" customFormat="1" customHeight="1" spans="1:11">
      <c r="A1659" s="26" t="s">
        <v>44183</v>
      </c>
      <c r="B1659" s="26" t="s">
        <v>40625</v>
      </c>
      <c r="C1659" s="26" t="s">
        <v>44184</v>
      </c>
      <c r="D1659" s="26" t="s">
        <v>44174</v>
      </c>
      <c r="E1659" s="27">
        <v>3</v>
      </c>
      <c r="F1659" s="26" t="s">
        <v>41312</v>
      </c>
      <c r="G1659" s="29">
        <v>59</v>
      </c>
      <c r="H1659" s="29">
        <v>60</v>
      </c>
      <c r="I1659" s="30"/>
      <c r="J1659" s="29">
        <v>119</v>
      </c>
      <c r="K1659" s="29">
        <v>1</v>
      </c>
    </row>
    <row r="1660" s="25" customFormat="1" customHeight="1" spans="1:11">
      <c r="A1660" s="26" t="s">
        <v>44185</v>
      </c>
      <c r="B1660" s="26" t="s">
        <v>40625</v>
      </c>
      <c r="C1660" s="26" t="s">
        <v>44186</v>
      </c>
      <c r="D1660" s="26" t="s">
        <v>44174</v>
      </c>
      <c r="E1660" s="27">
        <v>3</v>
      </c>
      <c r="F1660" s="26" t="s">
        <v>41312</v>
      </c>
      <c r="G1660" s="29">
        <v>58</v>
      </c>
      <c r="H1660" s="28">
        <v>58.5</v>
      </c>
      <c r="I1660" s="30"/>
      <c r="J1660" s="28">
        <v>116.5</v>
      </c>
      <c r="K1660" s="29">
        <v>2</v>
      </c>
    </row>
    <row r="1661" s="25" customFormat="1" customHeight="1" spans="1:11">
      <c r="A1661" s="26" t="s">
        <v>44187</v>
      </c>
      <c r="B1661" s="26" t="s">
        <v>40625</v>
      </c>
      <c r="C1661" s="26" t="s">
        <v>44188</v>
      </c>
      <c r="D1661" s="26" t="s">
        <v>44174</v>
      </c>
      <c r="E1661" s="27">
        <v>3</v>
      </c>
      <c r="F1661" s="26" t="s">
        <v>41312</v>
      </c>
      <c r="G1661" s="28">
        <v>59.4</v>
      </c>
      <c r="H1661" s="28">
        <v>55.5</v>
      </c>
      <c r="I1661" s="30"/>
      <c r="J1661" s="28">
        <v>114.9</v>
      </c>
      <c r="K1661" s="29">
        <v>3</v>
      </c>
    </row>
    <row r="1662" s="25" customFormat="1" customHeight="1" spans="1:11">
      <c r="A1662" s="26" t="s">
        <v>44189</v>
      </c>
      <c r="B1662" s="26" t="s">
        <v>40625</v>
      </c>
      <c r="C1662" s="26" t="s">
        <v>44190</v>
      </c>
      <c r="D1662" s="26" t="s">
        <v>44174</v>
      </c>
      <c r="E1662" s="27">
        <v>4</v>
      </c>
      <c r="F1662" s="26" t="s">
        <v>41312</v>
      </c>
      <c r="G1662" s="28">
        <v>65.9</v>
      </c>
      <c r="H1662" s="28">
        <v>65.5</v>
      </c>
      <c r="I1662" s="30"/>
      <c r="J1662" s="28">
        <v>131.4</v>
      </c>
      <c r="K1662" s="29">
        <v>1</v>
      </c>
    </row>
    <row r="1663" s="25" customFormat="1" customHeight="1" spans="1:11">
      <c r="A1663" s="26" t="s">
        <v>44191</v>
      </c>
      <c r="B1663" s="26" t="s">
        <v>40630</v>
      </c>
      <c r="C1663" s="26" t="s">
        <v>44192</v>
      </c>
      <c r="D1663" s="26" t="s">
        <v>44174</v>
      </c>
      <c r="E1663" s="27">
        <v>4</v>
      </c>
      <c r="F1663" s="26" t="s">
        <v>41312</v>
      </c>
      <c r="G1663" s="28">
        <v>61.9</v>
      </c>
      <c r="H1663" s="28">
        <v>58.5</v>
      </c>
      <c r="I1663" s="30"/>
      <c r="J1663" s="28">
        <v>120.4</v>
      </c>
      <c r="K1663" s="29">
        <v>2</v>
      </c>
    </row>
    <row r="1664" s="25" customFormat="1" customHeight="1" spans="1:11">
      <c r="A1664" s="26" t="s">
        <v>44193</v>
      </c>
      <c r="B1664" s="26" t="s">
        <v>40630</v>
      </c>
      <c r="C1664" s="26" t="s">
        <v>44194</v>
      </c>
      <c r="D1664" s="26" t="s">
        <v>44174</v>
      </c>
      <c r="E1664" s="27">
        <v>4</v>
      </c>
      <c r="F1664" s="26" t="s">
        <v>41312</v>
      </c>
      <c r="G1664" s="28">
        <v>51.6</v>
      </c>
      <c r="H1664" s="29">
        <v>63</v>
      </c>
      <c r="I1664" s="30"/>
      <c r="J1664" s="28">
        <v>114.6</v>
      </c>
      <c r="K1664" s="29">
        <v>3</v>
      </c>
    </row>
    <row r="1665" s="25" customFormat="1" customHeight="1" spans="1:11">
      <c r="A1665" s="26" t="s">
        <v>44195</v>
      </c>
      <c r="B1665" s="26" t="s">
        <v>40630</v>
      </c>
      <c r="C1665" s="26" t="s">
        <v>44196</v>
      </c>
      <c r="D1665" s="26" t="s">
        <v>44174</v>
      </c>
      <c r="E1665" s="29">
        <v>60</v>
      </c>
      <c r="F1665" s="26" t="s">
        <v>41312</v>
      </c>
      <c r="G1665" s="28">
        <v>60.9</v>
      </c>
      <c r="H1665" s="29">
        <v>65</v>
      </c>
      <c r="I1665" s="30"/>
      <c r="J1665" s="28">
        <v>125.9</v>
      </c>
      <c r="K1665" s="29">
        <v>1</v>
      </c>
    </row>
    <row r="1666" s="25" customFormat="1" customHeight="1" spans="1:11">
      <c r="A1666" s="26" t="s">
        <v>44197</v>
      </c>
      <c r="B1666" s="26" t="s">
        <v>40630</v>
      </c>
      <c r="C1666" s="26" t="s">
        <v>44198</v>
      </c>
      <c r="D1666" s="26" t="s">
        <v>44174</v>
      </c>
      <c r="E1666" s="29">
        <v>60</v>
      </c>
      <c r="F1666" s="26" t="s">
        <v>41312</v>
      </c>
      <c r="G1666" s="28">
        <v>63.9</v>
      </c>
      <c r="H1666" s="29">
        <v>61</v>
      </c>
      <c r="I1666" s="30"/>
      <c r="J1666" s="28">
        <v>124.9</v>
      </c>
      <c r="K1666" s="29">
        <v>2</v>
      </c>
    </row>
    <row r="1667" s="25" customFormat="1" customHeight="1" spans="1:11">
      <c r="A1667" s="26" t="s">
        <v>44199</v>
      </c>
      <c r="B1667" s="26" t="s">
        <v>40630</v>
      </c>
      <c r="C1667" s="26" t="s">
        <v>44200</v>
      </c>
      <c r="D1667" s="26" t="s">
        <v>44174</v>
      </c>
      <c r="E1667" s="29">
        <v>60</v>
      </c>
      <c r="F1667" s="26" t="s">
        <v>41312</v>
      </c>
      <c r="G1667" s="28">
        <v>63.1</v>
      </c>
      <c r="H1667" s="28">
        <v>60.5</v>
      </c>
      <c r="I1667" s="30"/>
      <c r="J1667" s="28">
        <v>123.6</v>
      </c>
      <c r="K1667" s="29">
        <v>3</v>
      </c>
    </row>
    <row r="1668" s="25" customFormat="1" customHeight="1" spans="1:11">
      <c r="A1668" s="26" t="s">
        <v>44201</v>
      </c>
      <c r="B1668" s="26" t="s">
        <v>40630</v>
      </c>
      <c r="C1668" s="26" t="s">
        <v>44202</v>
      </c>
      <c r="D1668" s="26" t="s">
        <v>44174</v>
      </c>
      <c r="E1668" s="29">
        <v>60</v>
      </c>
      <c r="F1668" s="26" t="s">
        <v>41312</v>
      </c>
      <c r="G1668" s="28">
        <v>65.1</v>
      </c>
      <c r="H1668" s="29">
        <v>58</v>
      </c>
      <c r="I1668" s="30"/>
      <c r="J1668" s="28">
        <v>123.1</v>
      </c>
      <c r="K1668" s="29">
        <v>4</v>
      </c>
    </row>
    <row r="1669" s="25" customFormat="1" customHeight="1" spans="1:11">
      <c r="A1669" s="26" t="s">
        <v>44203</v>
      </c>
      <c r="B1669" s="26" t="s">
        <v>40625</v>
      </c>
      <c r="C1669" s="26" t="s">
        <v>44204</v>
      </c>
      <c r="D1669" s="26" t="s">
        <v>44174</v>
      </c>
      <c r="E1669" s="29">
        <v>60</v>
      </c>
      <c r="F1669" s="26" t="s">
        <v>41312</v>
      </c>
      <c r="G1669" s="28">
        <v>58.9</v>
      </c>
      <c r="H1669" s="29">
        <v>61</v>
      </c>
      <c r="I1669" s="30"/>
      <c r="J1669" s="28">
        <v>119.9</v>
      </c>
      <c r="K1669" s="29">
        <v>5</v>
      </c>
    </row>
    <row r="1670" s="25" customFormat="1" customHeight="1" spans="1:11">
      <c r="A1670" s="26" t="s">
        <v>44205</v>
      </c>
      <c r="B1670" s="26" t="s">
        <v>40630</v>
      </c>
      <c r="C1670" s="26" t="s">
        <v>44206</v>
      </c>
      <c r="D1670" s="26" t="s">
        <v>44174</v>
      </c>
      <c r="E1670" s="29">
        <v>60</v>
      </c>
      <c r="F1670" s="26" t="s">
        <v>41312</v>
      </c>
      <c r="G1670" s="28">
        <v>57.4</v>
      </c>
      <c r="H1670" s="28">
        <v>61.5</v>
      </c>
      <c r="I1670" s="30"/>
      <c r="J1670" s="28">
        <v>118.9</v>
      </c>
      <c r="K1670" s="29">
        <v>6</v>
      </c>
    </row>
    <row r="1671" s="25" customFormat="1" customHeight="1" spans="1:11">
      <c r="A1671" s="26" t="s">
        <v>44207</v>
      </c>
      <c r="B1671" s="26" t="s">
        <v>40625</v>
      </c>
      <c r="C1671" s="26" t="s">
        <v>44208</v>
      </c>
      <c r="D1671" s="26" t="s">
        <v>44209</v>
      </c>
      <c r="E1671" s="27">
        <v>1</v>
      </c>
      <c r="F1671" s="26" t="s">
        <v>41312</v>
      </c>
      <c r="G1671" s="28">
        <v>73.5</v>
      </c>
      <c r="H1671" s="28">
        <v>64.5</v>
      </c>
      <c r="I1671" s="30"/>
      <c r="J1671" s="29">
        <v>138</v>
      </c>
      <c r="K1671" s="29">
        <v>1</v>
      </c>
    </row>
    <row r="1672" s="25" customFormat="1" customHeight="1" spans="1:11">
      <c r="A1672" s="26" t="s">
        <v>44210</v>
      </c>
      <c r="B1672" s="26" t="s">
        <v>40630</v>
      </c>
      <c r="C1672" s="26" t="s">
        <v>44211</v>
      </c>
      <c r="D1672" s="26" t="s">
        <v>44209</v>
      </c>
      <c r="E1672" s="27">
        <v>1</v>
      </c>
      <c r="F1672" s="26" t="s">
        <v>41312</v>
      </c>
      <c r="G1672" s="28">
        <v>58.1</v>
      </c>
      <c r="H1672" s="28">
        <v>73.5</v>
      </c>
      <c r="I1672" s="30"/>
      <c r="J1672" s="28">
        <v>131.6</v>
      </c>
      <c r="K1672" s="29">
        <v>2</v>
      </c>
    </row>
    <row r="1673" s="25" customFormat="1" customHeight="1" spans="1:11">
      <c r="A1673" s="26" t="s">
        <v>44212</v>
      </c>
      <c r="B1673" s="26" t="s">
        <v>40630</v>
      </c>
      <c r="C1673" s="26" t="s">
        <v>44213</v>
      </c>
      <c r="D1673" s="26" t="s">
        <v>44209</v>
      </c>
      <c r="E1673" s="27">
        <v>1</v>
      </c>
      <c r="F1673" s="26" t="s">
        <v>41312</v>
      </c>
      <c r="G1673" s="28">
        <v>56.1</v>
      </c>
      <c r="H1673" s="29">
        <v>65</v>
      </c>
      <c r="I1673" s="30"/>
      <c r="J1673" s="28">
        <v>121.1</v>
      </c>
      <c r="K1673" s="29">
        <v>4</v>
      </c>
    </row>
    <row r="1674" s="25" customFormat="1" customHeight="1" spans="1:11">
      <c r="A1674" s="26" t="s">
        <v>44214</v>
      </c>
      <c r="B1674" s="26" t="s">
        <v>40625</v>
      </c>
      <c r="C1674" s="26" t="s">
        <v>44215</v>
      </c>
      <c r="D1674" s="26" t="s">
        <v>44209</v>
      </c>
      <c r="E1674" s="27">
        <v>2</v>
      </c>
      <c r="F1674" s="26" t="s">
        <v>41312</v>
      </c>
      <c r="G1674" s="28">
        <v>67.5</v>
      </c>
      <c r="H1674" s="29">
        <v>60</v>
      </c>
      <c r="I1674" s="30"/>
      <c r="J1674" s="28">
        <v>127.5</v>
      </c>
      <c r="K1674" s="29">
        <v>1</v>
      </c>
    </row>
    <row r="1675" s="25" customFormat="1" customHeight="1" spans="1:11">
      <c r="A1675" s="26" t="s">
        <v>44216</v>
      </c>
      <c r="B1675" s="26" t="s">
        <v>40625</v>
      </c>
      <c r="C1675" s="26" t="s">
        <v>44217</v>
      </c>
      <c r="D1675" s="26" t="s">
        <v>44209</v>
      </c>
      <c r="E1675" s="27">
        <v>2</v>
      </c>
      <c r="F1675" s="26" t="s">
        <v>41312</v>
      </c>
      <c r="G1675" s="28">
        <v>65.8</v>
      </c>
      <c r="H1675" s="29">
        <v>58</v>
      </c>
      <c r="I1675" s="30"/>
      <c r="J1675" s="28">
        <v>123.8</v>
      </c>
      <c r="K1675" s="29">
        <v>2</v>
      </c>
    </row>
    <row r="1676" s="25" customFormat="1" customHeight="1" spans="1:11">
      <c r="A1676" s="26" t="s">
        <v>44218</v>
      </c>
      <c r="B1676" s="26" t="s">
        <v>40630</v>
      </c>
      <c r="C1676" s="26" t="s">
        <v>44219</v>
      </c>
      <c r="D1676" s="26" t="s">
        <v>44209</v>
      </c>
      <c r="E1676" s="27">
        <v>2</v>
      </c>
      <c r="F1676" s="26" t="s">
        <v>41312</v>
      </c>
      <c r="G1676" s="28">
        <v>63.2</v>
      </c>
      <c r="H1676" s="29">
        <v>59</v>
      </c>
      <c r="I1676" s="30"/>
      <c r="J1676" s="28">
        <v>122.2</v>
      </c>
      <c r="K1676" s="29">
        <v>3</v>
      </c>
    </row>
    <row r="1677" s="25" customFormat="1" customHeight="1" spans="1:11">
      <c r="A1677" s="26" t="s">
        <v>44220</v>
      </c>
      <c r="B1677" s="26" t="s">
        <v>40625</v>
      </c>
      <c r="C1677" s="26" t="s">
        <v>44221</v>
      </c>
      <c r="D1677" s="26" t="s">
        <v>44209</v>
      </c>
      <c r="E1677" s="27">
        <v>3</v>
      </c>
      <c r="F1677" s="26" t="s">
        <v>41312</v>
      </c>
      <c r="G1677" s="28">
        <v>63.6</v>
      </c>
      <c r="H1677" s="29">
        <v>60</v>
      </c>
      <c r="I1677" s="30"/>
      <c r="J1677" s="28">
        <v>123.6</v>
      </c>
      <c r="K1677" s="29">
        <v>1</v>
      </c>
    </row>
    <row r="1678" s="25" customFormat="1" customHeight="1" spans="1:11">
      <c r="A1678" s="26" t="s">
        <v>44222</v>
      </c>
      <c r="B1678" s="26" t="s">
        <v>40630</v>
      </c>
      <c r="C1678" s="26" t="s">
        <v>44223</v>
      </c>
      <c r="D1678" s="26" t="s">
        <v>44209</v>
      </c>
      <c r="E1678" s="27">
        <v>3</v>
      </c>
      <c r="F1678" s="26" t="s">
        <v>41312</v>
      </c>
      <c r="G1678" s="28">
        <v>57.4</v>
      </c>
      <c r="H1678" s="28">
        <v>65.5</v>
      </c>
      <c r="I1678" s="30"/>
      <c r="J1678" s="28">
        <v>122.9</v>
      </c>
      <c r="K1678" s="29">
        <v>2</v>
      </c>
    </row>
    <row r="1679" s="25" customFormat="1" customHeight="1" spans="1:11">
      <c r="A1679" s="26" t="s">
        <v>44224</v>
      </c>
      <c r="B1679" s="26" t="s">
        <v>40625</v>
      </c>
      <c r="C1679" s="26" t="s">
        <v>44225</v>
      </c>
      <c r="D1679" s="26" t="s">
        <v>44209</v>
      </c>
      <c r="E1679" s="27">
        <v>3</v>
      </c>
      <c r="F1679" s="26" t="s">
        <v>41312</v>
      </c>
      <c r="G1679" s="28">
        <v>60.8</v>
      </c>
      <c r="H1679" s="29">
        <v>60</v>
      </c>
      <c r="I1679" s="30"/>
      <c r="J1679" s="28">
        <v>120.8</v>
      </c>
      <c r="K1679" s="29">
        <v>3</v>
      </c>
    </row>
    <row r="1680" s="25" customFormat="1" customHeight="1" spans="1:11">
      <c r="A1680" s="26" t="s">
        <v>44226</v>
      </c>
      <c r="B1680" s="26" t="s">
        <v>40630</v>
      </c>
      <c r="C1680" s="26" t="s">
        <v>44227</v>
      </c>
      <c r="D1680" s="26" t="s">
        <v>44209</v>
      </c>
      <c r="E1680" s="29">
        <v>60</v>
      </c>
      <c r="F1680" s="26" t="s">
        <v>41312</v>
      </c>
      <c r="G1680" s="28">
        <v>60.2</v>
      </c>
      <c r="H1680" s="28">
        <v>55.5</v>
      </c>
      <c r="I1680" s="30"/>
      <c r="J1680" s="28">
        <v>115.7</v>
      </c>
      <c r="K1680" s="29">
        <v>1</v>
      </c>
    </row>
    <row r="1681" s="25" customFormat="1" customHeight="1" spans="1:11">
      <c r="A1681" s="26" t="s">
        <v>44228</v>
      </c>
      <c r="B1681" s="26" t="s">
        <v>40625</v>
      </c>
      <c r="C1681" s="26" t="s">
        <v>44229</v>
      </c>
      <c r="D1681" s="26" t="s">
        <v>44209</v>
      </c>
      <c r="E1681" s="29">
        <v>60</v>
      </c>
      <c r="F1681" s="26" t="s">
        <v>41312</v>
      </c>
      <c r="G1681" s="28">
        <v>53.9</v>
      </c>
      <c r="H1681" s="29">
        <v>52</v>
      </c>
      <c r="I1681" s="30"/>
      <c r="J1681" s="28">
        <v>105.9</v>
      </c>
      <c r="K1681" s="29">
        <v>4</v>
      </c>
    </row>
    <row r="1682" s="25" customFormat="1" customHeight="1" spans="1:11">
      <c r="A1682" s="26" t="s">
        <v>44230</v>
      </c>
      <c r="B1682" s="26" t="s">
        <v>40630</v>
      </c>
      <c r="C1682" s="26" t="s">
        <v>44231</v>
      </c>
      <c r="D1682" s="26" t="s">
        <v>44232</v>
      </c>
      <c r="E1682" s="27">
        <v>1</v>
      </c>
      <c r="F1682" s="26" t="s">
        <v>41312</v>
      </c>
      <c r="G1682" s="29">
        <v>64</v>
      </c>
      <c r="H1682" s="29">
        <v>70</v>
      </c>
      <c r="I1682" s="30"/>
      <c r="J1682" s="29">
        <v>134</v>
      </c>
      <c r="K1682" s="29">
        <v>1</v>
      </c>
    </row>
    <row r="1683" s="25" customFormat="1" customHeight="1" spans="1:11">
      <c r="A1683" s="26" t="s">
        <v>44233</v>
      </c>
      <c r="B1683" s="26" t="s">
        <v>40630</v>
      </c>
      <c r="C1683" s="26" t="s">
        <v>44234</v>
      </c>
      <c r="D1683" s="26" t="s">
        <v>44232</v>
      </c>
      <c r="E1683" s="27">
        <v>1</v>
      </c>
      <c r="F1683" s="26" t="s">
        <v>41312</v>
      </c>
      <c r="G1683" s="28">
        <v>52.3</v>
      </c>
      <c r="H1683" s="28">
        <v>78.5</v>
      </c>
      <c r="I1683" s="30"/>
      <c r="J1683" s="28">
        <v>130.8</v>
      </c>
      <c r="K1683" s="29">
        <v>2</v>
      </c>
    </row>
    <row r="1684" s="25" customFormat="1" customHeight="1" spans="1:11">
      <c r="A1684" s="26" t="s">
        <v>44235</v>
      </c>
      <c r="B1684" s="26" t="s">
        <v>40630</v>
      </c>
      <c r="C1684" s="26" t="s">
        <v>44236</v>
      </c>
      <c r="D1684" s="26" t="s">
        <v>44232</v>
      </c>
      <c r="E1684" s="27">
        <v>1</v>
      </c>
      <c r="F1684" s="26" t="s">
        <v>41312</v>
      </c>
      <c r="G1684" s="28">
        <v>60.7</v>
      </c>
      <c r="H1684" s="28">
        <v>61.5</v>
      </c>
      <c r="I1684" s="30"/>
      <c r="J1684" s="28">
        <v>122.2</v>
      </c>
      <c r="K1684" s="29">
        <v>3</v>
      </c>
    </row>
    <row r="1685" s="25" customFormat="1" customHeight="1" spans="1:11">
      <c r="A1685" s="26" t="s">
        <v>44237</v>
      </c>
      <c r="B1685" s="26" t="s">
        <v>40630</v>
      </c>
      <c r="C1685" s="26" t="s">
        <v>44238</v>
      </c>
      <c r="D1685" s="26" t="s">
        <v>44232</v>
      </c>
      <c r="E1685" s="27">
        <v>1</v>
      </c>
      <c r="F1685" s="26" t="s">
        <v>41312</v>
      </c>
      <c r="G1685" s="28">
        <v>53.7</v>
      </c>
      <c r="H1685" s="28">
        <v>67.5</v>
      </c>
      <c r="I1685" s="30"/>
      <c r="J1685" s="28">
        <v>121.2</v>
      </c>
      <c r="K1685" s="29">
        <v>4</v>
      </c>
    </row>
    <row r="1686" s="25" customFormat="1" customHeight="1" spans="1:11">
      <c r="A1686" s="26" t="s">
        <v>44239</v>
      </c>
      <c r="B1686" s="26" t="s">
        <v>40625</v>
      </c>
      <c r="C1686" s="26" t="s">
        <v>44240</v>
      </c>
      <c r="D1686" s="26" t="s">
        <v>44232</v>
      </c>
      <c r="E1686" s="27">
        <v>1</v>
      </c>
      <c r="F1686" s="26" t="s">
        <v>41312</v>
      </c>
      <c r="G1686" s="28">
        <v>61.8</v>
      </c>
      <c r="H1686" s="28">
        <v>57.5</v>
      </c>
      <c r="I1686" s="30"/>
      <c r="J1686" s="28">
        <v>119.3</v>
      </c>
      <c r="K1686" s="29">
        <v>5</v>
      </c>
    </row>
    <row r="1687" s="25" customFormat="1" customHeight="1" spans="1:11">
      <c r="A1687" s="26" t="s">
        <v>44241</v>
      </c>
      <c r="B1687" s="26" t="s">
        <v>40630</v>
      </c>
      <c r="C1687" s="26" t="s">
        <v>44242</v>
      </c>
      <c r="D1687" s="26" t="s">
        <v>44232</v>
      </c>
      <c r="E1687" s="27">
        <v>1</v>
      </c>
      <c r="F1687" s="26" t="s">
        <v>41312</v>
      </c>
      <c r="G1687" s="28">
        <v>52.6</v>
      </c>
      <c r="H1687" s="28">
        <v>63.5</v>
      </c>
      <c r="I1687" s="30"/>
      <c r="J1687" s="28">
        <v>116.1</v>
      </c>
      <c r="K1687" s="29">
        <v>6</v>
      </c>
    </row>
    <row r="1688" s="25" customFormat="1" customHeight="1" spans="1:11">
      <c r="A1688" s="26" t="s">
        <v>44243</v>
      </c>
      <c r="B1688" s="26" t="s">
        <v>40630</v>
      </c>
      <c r="C1688" s="26" t="s">
        <v>44244</v>
      </c>
      <c r="D1688" s="26" t="s">
        <v>44232</v>
      </c>
      <c r="E1688" s="27">
        <v>1</v>
      </c>
      <c r="F1688" s="26" t="s">
        <v>41312</v>
      </c>
      <c r="G1688" s="28">
        <v>56.2</v>
      </c>
      <c r="H1688" s="28">
        <v>59.5</v>
      </c>
      <c r="I1688" s="30"/>
      <c r="J1688" s="28">
        <v>115.7</v>
      </c>
      <c r="K1688" s="29">
        <v>7</v>
      </c>
    </row>
    <row r="1689" s="25" customFormat="1" customHeight="1" spans="1:11">
      <c r="A1689" s="26" t="s">
        <v>44245</v>
      </c>
      <c r="B1689" s="26" t="s">
        <v>40625</v>
      </c>
      <c r="C1689" s="26" t="s">
        <v>44246</v>
      </c>
      <c r="D1689" s="26" t="s">
        <v>44232</v>
      </c>
      <c r="E1689" s="27">
        <v>1</v>
      </c>
      <c r="F1689" s="26" t="s">
        <v>41312</v>
      </c>
      <c r="G1689" s="28">
        <v>56.8</v>
      </c>
      <c r="H1689" s="29">
        <v>58</v>
      </c>
      <c r="I1689" s="30"/>
      <c r="J1689" s="28">
        <v>114.8</v>
      </c>
      <c r="K1689" s="29">
        <v>8</v>
      </c>
    </row>
    <row r="1690" s="25" customFormat="1" customHeight="1" spans="1:11">
      <c r="A1690" s="26" t="s">
        <v>44247</v>
      </c>
      <c r="B1690" s="26" t="s">
        <v>40630</v>
      </c>
      <c r="C1690" s="26" t="s">
        <v>44248</v>
      </c>
      <c r="D1690" s="26" t="s">
        <v>44232</v>
      </c>
      <c r="E1690" s="27">
        <v>1</v>
      </c>
      <c r="F1690" s="26" t="s">
        <v>41312</v>
      </c>
      <c r="G1690" s="28">
        <v>57.3</v>
      </c>
      <c r="H1690" s="29">
        <v>57</v>
      </c>
      <c r="I1690" s="30"/>
      <c r="J1690" s="28">
        <v>114.3</v>
      </c>
      <c r="K1690" s="29">
        <v>9</v>
      </c>
    </row>
    <row r="1691" s="25" customFormat="1" customHeight="1" spans="1:11">
      <c r="A1691" s="26" t="s">
        <v>42483</v>
      </c>
      <c r="B1691" s="26" t="s">
        <v>40625</v>
      </c>
      <c r="C1691" s="26" t="s">
        <v>44249</v>
      </c>
      <c r="D1691" s="26" t="s">
        <v>44232</v>
      </c>
      <c r="E1691" s="27">
        <v>1</v>
      </c>
      <c r="F1691" s="26" t="s">
        <v>41312</v>
      </c>
      <c r="G1691" s="28">
        <v>50.2</v>
      </c>
      <c r="H1691" s="28">
        <v>62.5</v>
      </c>
      <c r="I1691" s="30"/>
      <c r="J1691" s="28">
        <v>112.7</v>
      </c>
      <c r="K1691" s="29">
        <v>10</v>
      </c>
    </row>
    <row r="1692" s="25" customFormat="1" customHeight="1" spans="1:11">
      <c r="A1692" s="26" t="s">
        <v>41387</v>
      </c>
      <c r="B1692" s="26" t="s">
        <v>40630</v>
      </c>
      <c r="C1692" s="26" t="s">
        <v>44250</v>
      </c>
      <c r="D1692" s="26" t="s">
        <v>44232</v>
      </c>
      <c r="E1692" s="27">
        <v>1</v>
      </c>
      <c r="F1692" s="26" t="s">
        <v>41312</v>
      </c>
      <c r="G1692" s="28">
        <v>54.6</v>
      </c>
      <c r="H1692" s="29">
        <v>58</v>
      </c>
      <c r="I1692" s="30"/>
      <c r="J1692" s="28">
        <v>112.6</v>
      </c>
      <c r="K1692" s="29">
        <v>11</v>
      </c>
    </row>
    <row r="1693" s="25" customFormat="1" customHeight="1" spans="1:11">
      <c r="A1693" s="26" t="s">
        <v>41129</v>
      </c>
      <c r="B1693" s="26" t="s">
        <v>40625</v>
      </c>
      <c r="C1693" s="26" t="s">
        <v>44251</v>
      </c>
      <c r="D1693" s="26" t="s">
        <v>44232</v>
      </c>
      <c r="E1693" s="27">
        <v>1</v>
      </c>
      <c r="F1693" s="26" t="s">
        <v>41312</v>
      </c>
      <c r="G1693" s="29">
        <v>57</v>
      </c>
      <c r="H1693" s="28">
        <v>55.5</v>
      </c>
      <c r="I1693" s="30"/>
      <c r="J1693" s="28">
        <v>112.5</v>
      </c>
      <c r="K1693" s="29">
        <v>12</v>
      </c>
    </row>
    <row r="1694" s="25" customFormat="1" customHeight="1" spans="1:11">
      <c r="A1694" s="26" t="s">
        <v>44252</v>
      </c>
      <c r="B1694" s="26" t="s">
        <v>40625</v>
      </c>
      <c r="C1694" s="26" t="s">
        <v>44253</v>
      </c>
      <c r="D1694" s="26" t="s">
        <v>44232</v>
      </c>
      <c r="E1694" s="27">
        <v>2</v>
      </c>
      <c r="F1694" s="26" t="s">
        <v>41312</v>
      </c>
      <c r="G1694" s="28">
        <v>70.9</v>
      </c>
      <c r="H1694" s="29">
        <v>58</v>
      </c>
      <c r="I1694" s="30"/>
      <c r="J1694" s="28">
        <v>128.9</v>
      </c>
      <c r="K1694" s="29">
        <v>1</v>
      </c>
    </row>
    <row r="1695" s="25" customFormat="1" customHeight="1" spans="1:11">
      <c r="A1695" s="26" t="s">
        <v>44254</v>
      </c>
      <c r="B1695" s="26" t="s">
        <v>40630</v>
      </c>
      <c r="C1695" s="26" t="s">
        <v>44255</v>
      </c>
      <c r="D1695" s="26" t="s">
        <v>44232</v>
      </c>
      <c r="E1695" s="27">
        <v>2</v>
      </c>
      <c r="F1695" s="26" t="s">
        <v>41312</v>
      </c>
      <c r="G1695" s="29">
        <v>62</v>
      </c>
      <c r="H1695" s="28">
        <v>60.5</v>
      </c>
      <c r="I1695" s="30"/>
      <c r="J1695" s="28">
        <v>122.5</v>
      </c>
      <c r="K1695" s="29">
        <v>2</v>
      </c>
    </row>
    <row r="1696" s="25" customFormat="1" customHeight="1" spans="1:11">
      <c r="A1696" s="26" t="s">
        <v>42551</v>
      </c>
      <c r="B1696" s="26" t="s">
        <v>40625</v>
      </c>
      <c r="C1696" s="26" t="s">
        <v>44256</v>
      </c>
      <c r="D1696" s="26" t="s">
        <v>44232</v>
      </c>
      <c r="E1696" s="27">
        <v>2</v>
      </c>
      <c r="F1696" s="26" t="s">
        <v>41312</v>
      </c>
      <c r="G1696" s="28">
        <v>59.5</v>
      </c>
      <c r="H1696" s="29">
        <v>63</v>
      </c>
      <c r="I1696" s="30"/>
      <c r="J1696" s="28">
        <v>122.5</v>
      </c>
      <c r="K1696" s="29">
        <v>2</v>
      </c>
    </row>
    <row r="1697" s="25" customFormat="1" customHeight="1" spans="1:11">
      <c r="A1697" s="26" t="s">
        <v>44257</v>
      </c>
      <c r="B1697" s="26" t="s">
        <v>40625</v>
      </c>
      <c r="C1697" s="26" t="s">
        <v>44258</v>
      </c>
      <c r="D1697" s="26" t="s">
        <v>44232</v>
      </c>
      <c r="E1697" s="27">
        <v>3</v>
      </c>
      <c r="F1697" s="26" t="s">
        <v>41312</v>
      </c>
      <c r="G1697" s="28">
        <v>59.7</v>
      </c>
      <c r="H1697" s="29">
        <v>56</v>
      </c>
      <c r="I1697" s="30"/>
      <c r="J1697" s="28">
        <v>115.7</v>
      </c>
      <c r="K1697" s="29">
        <v>1</v>
      </c>
    </row>
    <row r="1698" s="25" customFormat="1" customHeight="1" spans="1:11">
      <c r="A1698" s="26" t="s">
        <v>44259</v>
      </c>
      <c r="B1698" s="26" t="s">
        <v>40630</v>
      </c>
      <c r="C1698" s="26" t="s">
        <v>44260</v>
      </c>
      <c r="D1698" s="26" t="s">
        <v>44232</v>
      </c>
      <c r="E1698" s="27">
        <v>3</v>
      </c>
      <c r="F1698" s="26" t="s">
        <v>41312</v>
      </c>
      <c r="G1698" s="28">
        <v>50.8</v>
      </c>
      <c r="H1698" s="28">
        <v>60.5</v>
      </c>
      <c r="I1698" s="30"/>
      <c r="J1698" s="28">
        <v>111.3</v>
      </c>
      <c r="K1698" s="29">
        <v>2</v>
      </c>
    </row>
    <row r="1699" s="25" customFormat="1" customHeight="1" spans="1:11">
      <c r="A1699" s="26" t="s">
        <v>44261</v>
      </c>
      <c r="B1699" s="26" t="s">
        <v>40625</v>
      </c>
      <c r="C1699" s="26" t="s">
        <v>44262</v>
      </c>
      <c r="D1699" s="26" t="s">
        <v>44232</v>
      </c>
      <c r="E1699" s="27">
        <v>3</v>
      </c>
      <c r="F1699" s="26" t="s">
        <v>41312</v>
      </c>
      <c r="G1699" s="28">
        <v>53.3</v>
      </c>
      <c r="H1699" s="29">
        <v>56</v>
      </c>
      <c r="I1699" s="30"/>
      <c r="J1699" s="28">
        <v>109.3</v>
      </c>
      <c r="K1699" s="29">
        <v>3</v>
      </c>
    </row>
    <row r="1700" s="25" customFormat="1" customHeight="1" spans="1:11">
      <c r="A1700" s="26" t="s">
        <v>44263</v>
      </c>
      <c r="B1700" s="26" t="s">
        <v>40625</v>
      </c>
      <c r="C1700" s="26" t="s">
        <v>44264</v>
      </c>
      <c r="D1700" s="26" t="s">
        <v>44232</v>
      </c>
      <c r="E1700" s="27">
        <v>4</v>
      </c>
      <c r="F1700" s="26" t="s">
        <v>41312</v>
      </c>
      <c r="G1700" s="28">
        <v>59.6</v>
      </c>
      <c r="H1700" s="28">
        <v>69.5</v>
      </c>
      <c r="I1700" s="30"/>
      <c r="J1700" s="28">
        <v>129.1</v>
      </c>
      <c r="K1700" s="29">
        <v>1</v>
      </c>
    </row>
    <row r="1701" s="25" customFormat="1" customHeight="1" spans="1:11">
      <c r="A1701" s="26" t="s">
        <v>44265</v>
      </c>
      <c r="B1701" s="26" t="s">
        <v>40630</v>
      </c>
      <c r="C1701" s="26" t="s">
        <v>44266</v>
      </c>
      <c r="D1701" s="26" t="s">
        <v>44232</v>
      </c>
      <c r="E1701" s="27">
        <v>4</v>
      </c>
      <c r="F1701" s="26" t="s">
        <v>41312</v>
      </c>
      <c r="G1701" s="28">
        <v>61.6</v>
      </c>
      <c r="H1701" s="28">
        <v>67.5</v>
      </c>
      <c r="I1701" s="30"/>
      <c r="J1701" s="28">
        <v>129.1</v>
      </c>
      <c r="K1701" s="29">
        <v>1</v>
      </c>
    </row>
    <row r="1702" s="25" customFormat="1" customHeight="1" spans="1:11">
      <c r="A1702" s="26" t="s">
        <v>44267</v>
      </c>
      <c r="B1702" s="26" t="s">
        <v>40630</v>
      </c>
      <c r="C1702" s="26" t="s">
        <v>44268</v>
      </c>
      <c r="D1702" s="26" t="s">
        <v>44232</v>
      </c>
      <c r="E1702" s="27">
        <v>4</v>
      </c>
      <c r="F1702" s="26" t="s">
        <v>41312</v>
      </c>
      <c r="G1702" s="28">
        <v>58.6</v>
      </c>
      <c r="H1702" s="28">
        <v>63.5</v>
      </c>
      <c r="I1702" s="30"/>
      <c r="J1702" s="28">
        <v>122.1</v>
      </c>
      <c r="K1702" s="29">
        <v>3</v>
      </c>
    </row>
    <row r="1703" s="25" customFormat="1" customHeight="1" spans="1:11">
      <c r="A1703" s="26" t="s">
        <v>44269</v>
      </c>
      <c r="B1703" s="26" t="s">
        <v>40625</v>
      </c>
      <c r="C1703" s="26" t="s">
        <v>44270</v>
      </c>
      <c r="D1703" s="26" t="s">
        <v>44232</v>
      </c>
      <c r="E1703" s="29">
        <v>60</v>
      </c>
      <c r="F1703" s="26" t="s">
        <v>41312</v>
      </c>
      <c r="G1703" s="28">
        <v>53.8</v>
      </c>
      <c r="H1703" s="29">
        <v>58</v>
      </c>
      <c r="I1703" s="30"/>
      <c r="J1703" s="28">
        <v>111.8</v>
      </c>
      <c r="K1703" s="29">
        <v>1</v>
      </c>
    </row>
    <row r="1704" s="25" customFormat="1" customHeight="1" spans="1:11">
      <c r="A1704" s="26" t="s">
        <v>44271</v>
      </c>
      <c r="B1704" s="26" t="s">
        <v>40630</v>
      </c>
      <c r="C1704" s="26" t="s">
        <v>44272</v>
      </c>
      <c r="D1704" s="26" t="s">
        <v>44232</v>
      </c>
      <c r="E1704" s="29">
        <v>90</v>
      </c>
      <c r="F1704" s="26" t="s">
        <v>41312</v>
      </c>
      <c r="G1704" s="28">
        <v>62.6</v>
      </c>
      <c r="H1704" s="29">
        <v>73</v>
      </c>
      <c r="I1704" s="30"/>
      <c r="J1704" s="28">
        <v>135.6</v>
      </c>
      <c r="K1704" s="29">
        <v>1</v>
      </c>
    </row>
    <row r="1705" s="25" customFormat="1" customHeight="1" spans="1:11">
      <c r="A1705" s="26" t="s">
        <v>41258</v>
      </c>
      <c r="B1705" s="26" t="s">
        <v>40630</v>
      </c>
      <c r="C1705" s="26" t="s">
        <v>44273</v>
      </c>
      <c r="D1705" s="26" t="s">
        <v>44232</v>
      </c>
      <c r="E1705" s="29">
        <v>90</v>
      </c>
      <c r="F1705" s="26" t="s">
        <v>41312</v>
      </c>
      <c r="G1705" s="28">
        <v>72.1</v>
      </c>
      <c r="H1705" s="28">
        <v>55.5</v>
      </c>
      <c r="I1705" s="30"/>
      <c r="J1705" s="28">
        <v>127.6</v>
      </c>
      <c r="K1705" s="29">
        <v>2</v>
      </c>
    </row>
    <row r="1706" s="25" customFormat="1" customHeight="1" spans="1:11">
      <c r="A1706" s="26" t="s">
        <v>44274</v>
      </c>
      <c r="B1706" s="26" t="s">
        <v>40630</v>
      </c>
      <c r="C1706" s="26" t="s">
        <v>44275</v>
      </c>
      <c r="D1706" s="26" t="s">
        <v>44232</v>
      </c>
      <c r="E1706" s="29">
        <v>90</v>
      </c>
      <c r="F1706" s="26" t="s">
        <v>41312</v>
      </c>
      <c r="G1706" s="28">
        <v>55.8</v>
      </c>
      <c r="H1706" s="28">
        <v>69.5</v>
      </c>
      <c r="I1706" s="30"/>
      <c r="J1706" s="28">
        <v>125.3</v>
      </c>
      <c r="K1706" s="29">
        <v>3</v>
      </c>
    </row>
    <row r="1707" s="25" customFormat="1" customHeight="1" spans="1:11">
      <c r="A1707" s="26" t="s">
        <v>44276</v>
      </c>
      <c r="B1707" s="26" t="s">
        <v>40625</v>
      </c>
      <c r="C1707" s="26" t="s">
        <v>44277</v>
      </c>
      <c r="D1707" s="26" t="s">
        <v>44232</v>
      </c>
      <c r="E1707" s="29">
        <v>90</v>
      </c>
      <c r="F1707" s="26" t="s">
        <v>41312</v>
      </c>
      <c r="G1707" s="29">
        <v>69</v>
      </c>
      <c r="H1707" s="29">
        <v>56</v>
      </c>
      <c r="I1707" s="30"/>
      <c r="J1707" s="29">
        <v>125</v>
      </c>
      <c r="K1707" s="29">
        <v>4</v>
      </c>
    </row>
    <row r="1708" s="25" customFormat="1" customHeight="1" spans="1:11">
      <c r="A1708" s="26" t="s">
        <v>44278</v>
      </c>
      <c r="B1708" s="26" t="s">
        <v>40625</v>
      </c>
      <c r="C1708" s="26" t="s">
        <v>44279</v>
      </c>
      <c r="D1708" s="26" t="s">
        <v>44232</v>
      </c>
      <c r="E1708" s="29">
        <v>90</v>
      </c>
      <c r="F1708" s="26" t="s">
        <v>41312</v>
      </c>
      <c r="G1708" s="28">
        <v>60.5</v>
      </c>
      <c r="H1708" s="29">
        <v>64</v>
      </c>
      <c r="I1708" s="30"/>
      <c r="J1708" s="28">
        <v>124.5</v>
      </c>
      <c r="K1708" s="29">
        <v>5</v>
      </c>
    </row>
    <row r="1709" s="25" customFormat="1" customHeight="1" spans="1:11">
      <c r="A1709" s="26" t="s">
        <v>44280</v>
      </c>
      <c r="B1709" s="26" t="s">
        <v>40625</v>
      </c>
      <c r="C1709" s="26" t="s">
        <v>44281</v>
      </c>
      <c r="D1709" s="26" t="s">
        <v>44232</v>
      </c>
      <c r="E1709" s="29">
        <v>90</v>
      </c>
      <c r="F1709" s="26" t="s">
        <v>41312</v>
      </c>
      <c r="G1709" s="28">
        <v>61.6</v>
      </c>
      <c r="H1709" s="28">
        <v>62.5</v>
      </c>
      <c r="I1709" s="30"/>
      <c r="J1709" s="28">
        <v>124.1</v>
      </c>
      <c r="K1709" s="29">
        <v>6</v>
      </c>
    </row>
    <row r="1710" s="25" customFormat="1" customHeight="1" spans="1:11">
      <c r="A1710" s="26" t="s">
        <v>44282</v>
      </c>
      <c r="B1710" s="26" t="s">
        <v>40625</v>
      </c>
      <c r="C1710" s="26" t="s">
        <v>44283</v>
      </c>
      <c r="D1710" s="26" t="s">
        <v>44232</v>
      </c>
      <c r="E1710" s="29">
        <v>90</v>
      </c>
      <c r="F1710" s="26" t="s">
        <v>41312</v>
      </c>
      <c r="G1710" s="28">
        <v>65.9</v>
      </c>
      <c r="H1710" s="28">
        <v>57.5</v>
      </c>
      <c r="I1710" s="30"/>
      <c r="J1710" s="28">
        <v>123.4</v>
      </c>
      <c r="K1710" s="29">
        <v>7</v>
      </c>
    </row>
    <row r="1711" s="25" customFormat="1" customHeight="1" spans="1:11">
      <c r="A1711" s="26" t="s">
        <v>44284</v>
      </c>
      <c r="B1711" s="26" t="s">
        <v>40625</v>
      </c>
      <c r="C1711" s="26" t="s">
        <v>44285</v>
      </c>
      <c r="D1711" s="26" t="s">
        <v>44232</v>
      </c>
      <c r="E1711" s="29">
        <v>90</v>
      </c>
      <c r="F1711" s="26" t="s">
        <v>41312</v>
      </c>
      <c r="G1711" s="28">
        <v>58.5</v>
      </c>
      <c r="H1711" s="29">
        <v>64</v>
      </c>
      <c r="I1711" s="30"/>
      <c r="J1711" s="28">
        <v>122.5</v>
      </c>
      <c r="K1711" s="29">
        <v>8</v>
      </c>
    </row>
    <row r="1712" s="25" customFormat="1" customHeight="1" spans="1:11">
      <c r="A1712" s="26" t="s">
        <v>44286</v>
      </c>
      <c r="B1712" s="26" t="s">
        <v>40630</v>
      </c>
      <c r="C1712" s="26" t="s">
        <v>44287</v>
      </c>
      <c r="D1712" s="26" t="s">
        <v>44232</v>
      </c>
      <c r="E1712" s="29">
        <v>90</v>
      </c>
      <c r="F1712" s="26" t="s">
        <v>41312</v>
      </c>
      <c r="G1712" s="28">
        <v>64.3</v>
      </c>
      <c r="H1712" s="29">
        <v>58</v>
      </c>
      <c r="I1712" s="30"/>
      <c r="J1712" s="28">
        <v>122.3</v>
      </c>
      <c r="K1712" s="29">
        <v>9</v>
      </c>
    </row>
    <row r="1713" s="25" customFormat="1" customHeight="1" spans="1:11">
      <c r="A1713" s="26" t="s">
        <v>44288</v>
      </c>
      <c r="B1713" s="26" t="s">
        <v>40630</v>
      </c>
      <c r="C1713" s="26" t="s">
        <v>44289</v>
      </c>
      <c r="D1713" s="26" t="s">
        <v>44232</v>
      </c>
      <c r="E1713" s="29">
        <v>90</v>
      </c>
      <c r="F1713" s="26" t="s">
        <v>41312</v>
      </c>
      <c r="G1713" s="28">
        <v>55.9</v>
      </c>
      <c r="H1713" s="29">
        <v>66</v>
      </c>
      <c r="I1713" s="30"/>
      <c r="J1713" s="28">
        <v>121.9</v>
      </c>
      <c r="K1713" s="29">
        <v>10</v>
      </c>
    </row>
    <row r="1714" s="25" customFormat="1" customHeight="1" spans="1:11">
      <c r="A1714" s="26" t="s">
        <v>44290</v>
      </c>
      <c r="B1714" s="26" t="s">
        <v>40630</v>
      </c>
      <c r="C1714" s="26" t="s">
        <v>44291</v>
      </c>
      <c r="D1714" s="26" t="s">
        <v>44232</v>
      </c>
      <c r="E1714" s="29">
        <v>90</v>
      </c>
      <c r="F1714" s="26" t="s">
        <v>41312</v>
      </c>
      <c r="G1714" s="28">
        <v>56.1</v>
      </c>
      <c r="H1714" s="28">
        <v>65.5</v>
      </c>
      <c r="I1714" s="30"/>
      <c r="J1714" s="28">
        <v>121.6</v>
      </c>
      <c r="K1714" s="29">
        <v>11</v>
      </c>
    </row>
    <row r="1715" s="25" customFormat="1" customHeight="1" spans="1:11">
      <c r="A1715" s="26" t="s">
        <v>44292</v>
      </c>
      <c r="B1715" s="26" t="s">
        <v>40630</v>
      </c>
      <c r="C1715" s="26" t="s">
        <v>44293</v>
      </c>
      <c r="D1715" s="26" t="s">
        <v>44232</v>
      </c>
      <c r="E1715" s="29">
        <v>90</v>
      </c>
      <c r="F1715" s="26" t="s">
        <v>41312</v>
      </c>
      <c r="G1715" s="28">
        <v>58.8</v>
      </c>
      <c r="H1715" s="28">
        <v>62.5</v>
      </c>
      <c r="I1715" s="30"/>
      <c r="J1715" s="28">
        <v>121.3</v>
      </c>
      <c r="K1715" s="29">
        <v>12</v>
      </c>
    </row>
    <row r="1716" s="25" customFormat="1" customHeight="1" spans="1:11">
      <c r="A1716" s="26" t="s">
        <v>44294</v>
      </c>
      <c r="B1716" s="26" t="s">
        <v>40630</v>
      </c>
      <c r="C1716" s="26" t="s">
        <v>44295</v>
      </c>
      <c r="D1716" s="26" t="s">
        <v>44232</v>
      </c>
      <c r="E1716" s="29">
        <v>90</v>
      </c>
      <c r="F1716" s="26" t="s">
        <v>41312</v>
      </c>
      <c r="G1716" s="28">
        <v>55.6</v>
      </c>
      <c r="H1716" s="28">
        <v>65.5</v>
      </c>
      <c r="I1716" s="30"/>
      <c r="J1716" s="28">
        <v>121.1</v>
      </c>
      <c r="K1716" s="29">
        <v>13</v>
      </c>
    </row>
    <row r="1717" s="25" customFormat="1" customHeight="1" spans="1:11">
      <c r="A1717" s="26" t="s">
        <v>44296</v>
      </c>
      <c r="B1717" s="26" t="s">
        <v>40630</v>
      </c>
      <c r="C1717" s="26" t="s">
        <v>44297</v>
      </c>
      <c r="D1717" s="26" t="s">
        <v>44232</v>
      </c>
      <c r="E1717" s="29">
        <v>90</v>
      </c>
      <c r="F1717" s="26" t="s">
        <v>41312</v>
      </c>
      <c r="G1717" s="29">
        <v>56</v>
      </c>
      <c r="H1717" s="29">
        <v>65</v>
      </c>
      <c r="I1717" s="30"/>
      <c r="J1717" s="29">
        <v>121</v>
      </c>
      <c r="K1717" s="29">
        <v>14</v>
      </c>
    </row>
    <row r="1718" s="25" customFormat="1" customHeight="1" spans="1:11">
      <c r="A1718" s="26" t="s">
        <v>44298</v>
      </c>
      <c r="B1718" s="26" t="s">
        <v>40630</v>
      </c>
      <c r="C1718" s="26" t="s">
        <v>44299</v>
      </c>
      <c r="D1718" s="26" t="s">
        <v>44232</v>
      </c>
      <c r="E1718" s="29">
        <v>90</v>
      </c>
      <c r="F1718" s="26" t="s">
        <v>41312</v>
      </c>
      <c r="G1718" s="28">
        <v>59.2</v>
      </c>
      <c r="H1718" s="29">
        <v>60</v>
      </c>
      <c r="I1718" s="30"/>
      <c r="J1718" s="28">
        <v>119.2</v>
      </c>
      <c r="K1718" s="29">
        <v>15</v>
      </c>
    </row>
    <row r="1719" s="25" customFormat="1" customHeight="1" spans="1:11">
      <c r="A1719" s="26" t="s">
        <v>44300</v>
      </c>
      <c r="B1719" s="26" t="s">
        <v>40625</v>
      </c>
      <c r="C1719" s="26" t="s">
        <v>44301</v>
      </c>
      <c r="D1719" s="26" t="s">
        <v>44232</v>
      </c>
      <c r="E1719" s="29">
        <v>90</v>
      </c>
      <c r="F1719" s="26" t="s">
        <v>41312</v>
      </c>
      <c r="G1719" s="29">
        <v>55</v>
      </c>
      <c r="H1719" s="29">
        <v>64</v>
      </c>
      <c r="I1719" s="30"/>
      <c r="J1719" s="29">
        <v>119</v>
      </c>
      <c r="K1719" s="29">
        <v>16</v>
      </c>
    </row>
    <row r="1720" s="25" customFormat="1" customHeight="1" spans="1:11">
      <c r="A1720" s="26" t="s">
        <v>44302</v>
      </c>
      <c r="B1720" s="26" t="s">
        <v>40625</v>
      </c>
      <c r="C1720" s="26" t="s">
        <v>44303</v>
      </c>
      <c r="D1720" s="26" t="s">
        <v>44232</v>
      </c>
      <c r="E1720" s="29">
        <v>90</v>
      </c>
      <c r="F1720" s="26" t="s">
        <v>41312</v>
      </c>
      <c r="G1720" s="28">
        <v>60.5</v>
      </c>
      <c r="H1720" s="29">
        <v>58</v>
      </c>
      <c r="I1720" s="30"/>
      <c r="J1720" s="28">
        <v>118.5</v>
      </c>
      <c r="K1720" s="29">
        <v>18</v>
      </c>
    </row>
    <row r="1721" s="25" customFormat="1" customHeight="1" spans="1:11">
      <c r="A1721" s="26" t="s">
        <v>44304</v>
      </c>
      <c r="B1721" s="26" t="s">
        <v>40625</v>
      </c>
      <c r="C1721" s="26" t="s">
        <v>44305</v>
      </c>
      <c r="D1721" s="26" t="s">
        <v>44232</v>
      </c>
      <c r="E1721" s="29">
        <v>90</v>
      </c>
      <c r="F1721" s="26" t="s">
        <v>41312</v>
      </c>
      <c r="G1721" s="28">
        <v>59.9</v>
      </c>
      <c r="H1721" s="29">
        <v>58</v>
      </c>
      <c r="I1721" s="30"/>
      <c r="J1721" s="28">
        <v>117.9</v>
      </c>
      <c r="K1721" s="29">
        <v>19</v>
      </c>
    </row>
    <row r="1722" s="25" customFormat="1" customHeight="1" spans="1:11">
      <c r="A1722" s="26" t="s">
        <v>44306</v>
      </c>
      <c r="B1722" s="26" t="s">
        <v>40630</v>
      </c>
      <c r="C1722" s="26" t="s">
        <v>44307</v>
      </c>
      <c r="D1722" s="26" t="s">
        <v>44232</v>
      </c>
      <c r="E1722" s="29">
        <v>90</v>
      </c>
      <c r="F1722" s="26" t="s">
        <v>41312</v>
      </c>
      <c r="G1722" s="28">
        <v>57.8</v>
      </c>
      <c r="H1722" s="29">
        <v>60</v>
      </c>
      <c r="I1722" s="30"/>
      <c r="J1722" s="28">
        <v>117.8</v>
      </c>
      <c r="K1722" s="29">
        <v>20</v>
      </c>
    </row>
    <row r="1723" s="25" customFormat="1" customHeight="1" spans="1:11">
      <c r="A1723" s="26" t="s">
        <v>44308</v>
      </c>
      <c r="B1723" s="26" t="s">
        <v>40625</v>
      </c>
      <c r="C1723" s="26" t="s">
        <v>44309</v>
      </c>
      <c r="D1723" s="26" t="s">
        <v>44232</v>
      </c>
      <c r="E1723" s="29">
        <v>90</v>
      </c>
      <c r="F1723" s="26" t="s">
        <v>41312</v>
      </c>
      <c r="G1723" s="28">
        <v>58.6</v>
      </c>
      <c r="H1723" s="28">
        <v>58.5</v>
      </c>
      <c r="I1723" s="30"/>
      <c r="J1723" s="28">
        <v>117.1</v>
      </c>
      <c r="K1723" s="29">
        <v>21</v>
      </c>
    </row>
    <row r="1724" s="25" customFormat="1" customHeight="1" spans="1:11">
      <c r="A1724" s="26" t="s">
        <v>44310</v>
      </c>
      <c r="B1724" s="26" t="s">
        <v>40630</v>
      </c>
      <c r="C1724" s="26" t="s">
        <v>44311</v>
      </c>
      <c r="D1724" s="26" t="s">
        <v>44232</v>
      </c>
      <c r="E1724" s="29">
        <v>90</v>
      </c>
      <c r="F1724" s="26" t="s">
        <v>41312</v>
      </c>
      <c r="G1724" s="29">
        <v>60</v>
      </c>
      <c r="H1724" s="29">
        <v>57</v>
      </c>
      <c r="I1724" s="30"/>
      <c r="J1724" s="29">
        <v>117</v>
      </c>
      <c r="K1724" s="29">
        <v>22</v>
      </c>
    </row>
    <row r="1725" s="25" customFormat="1" customHeight="1" spans="1:11">
      <c r="A1725" s="26" t="s">
        <v>44312</v>
      </c>
      <c r="B1725" s="26" t="s">
        <v>40630</v>
      </c>
      <c r="C1725" s="26" t="s">
        <v>44313</v>
      </c>
      <c r="D1725" s="26" t="s">
        <v>44232</v>
      </c>
      <c r="E1725" s="29">
        <v>98</v>
      </c>
      <c r="F1725" s="26" t="s">
        <v>43491</v>
      </c>
      <c r="G1725" s="29">
        <v>55</v>
      </c>
      <c r="H1725" s="29">
        <v>63</v>
      </c>
      <c r="I1725" s="30"/>
      <c r="J1725" s="29">
        <v>118</v>
      </c>
      <c r="K1725" s="29">
        <v>1</v>
      </c>
    </row>
    <row r="1726" s="25" customFormat="1" customHeight="1" spans="1:11">
      <c r="A1726" s="26" t="s">
        <v>44314</v>
      </c>
      <c r="B1726" s="26" t="s">
        <v>40630</v>
      </c>
      <c r="C1726" s="26" t="s">
        <v>44315</v>
      </c>
      <c r="D1726" s="26" t="s">
        <v>44232</v>
      </c>
      <c r="E1726" s="29">
        <v>98</v>
      </c>
      <c r="F1726" s="26" t="s">
        <v>43491</v>
      </c>
      <c r="G1726" s="28">
        <v>44.7</v>
      </c>
      <c r="H1726" s="29">
        <v>65</v>
      </c>
      <c r="I1726" s="30"/>
      <c r="J1726" s="28">
        <v>109.7</v>
      </c>
      <c r="K1726" s="29">
        <v>2</v>
      </c>
    </row>
    <row r="1727" s="25" customFormat="1" customHeight="1" spans="1:11">
      <c r="A1727" s="26" t="s">
        <v>44316</v>
      </c>
      <c r="B1727" s="26" t="s">
        <v>40630</v>
      </c>
      <c r="C1727" s="26" t="s">
        <v>44317</v>
      </c>
      <c r="D1727" s="26" t="s">
        <v>44232</v>
      </c>
      <c r="E1727" s="29">
        <v>98</v>
      </c>
      <c r="F1727" s="26" t="s">
        <v>43491</v>
      </c>
      <c r="G1727" s="28">
        <v>46.9</v>
      </c>
      <c r="H1727" s="28">
        <v>62.5</v>
      </c>
      <c r="I1727" s="30"/>
      <c r="J1727" s="28">
        <v>109.4</v>
      </c>
      <c r="K1727" s="29">
        <v>3</v>
      </c>
    </row>
    <row r="1728" s="25" customFormat="1" customHeight="1" spans="1:11">
      <c r="A1728" s="26" t="s">
        <v>44318</v>
      </c>
      <c r="B1728" s="26" t="s">
        <v>40630</v>
      </c>
      <c r="C1728" s="26" t="s">
        <v>44319</v>
      </c>
      <c r="D1728" s="26" t="s">
        <v>44232</v>
      </c>
      <c r="E1728" s="29">
        <v>98</v>
      </c>
      <c r="F1728" s="26" t="s">
        <v>43491</v>
      </c>
      <c r="G1728" s="28">
        <v>40.9</v>
      </c>
      <c r="H1728" s="28">
        <v>56.5</v>
      </c>
      <c r="I1728" s="30"/>
      <c r="J1728" s="28">
        <v>97.4</v>
      </c>
      <c r="K1728" s="29">
        <v>4</v>
      </c>
    </row>
    <row r="1729" s="25" customFormat="1" customHeight="1" spans="1:11">
      <c r="A1729" s="26" t="s">
        <v>44320</v>
      </c>
      <c r="B1729" s="26" t="s">
        <v>40625</v>
      </c>
      <c r="C1729" s="26" t="s">
        <v>44321</v>
      </c>
      <c r="D1729" s="26" t="s">
        <v>44232</v>
      </c>
      <c r="E1729" s="29">
        <v>98</v>
      </c>
      <c r="F1729" s="26" t="s">
        <v>43491</v>
      </c>
      <c r="G1729" s="28">
        <v>42.5</v>
      </c>
      <c r="H1729" s="29">
        <v>54</v>
      </c>
      <c r="I1729" s="30"/>
      <c r="J1729" s="28">
        <v>96.5</v>
      </c>
      <c r="K1729" s="29">
        <v>5</v>
      </c>
    </row>
    <row r="1730" s="25" customFormat="1" customHeight="1" spans="1:11">
      <c r="A1730" s="26" t="s">
        <v>44322</v>
      </c>
      <c r="B1730" s="26" t="s">
        <v>40625</v>
      </c>
      <c r="C1730" s="26" t="s">
        <v>44323</v>
      </c>
      <c r="D1730" s="26" t="s">
        <v>44232</v>
      </c>
      <c r="E1730" s="29">
        <v>98</v>
      </c>
      <c r="F1730" s="26" t="s">
        <v>43491</v>
      </c>
      <c r="G1730" s="28">
        <v>40.6</v>
      </c>
      <c r="H1730" s="29">
        <v>51</v>
      </c>
      <c r="I1730" s="30"/>
      <c r="J1730" s="28">
        <v>91.6</v>
      </c>
      <c r="K1730" s="29">
        <v>6</v>
      </c>
    </row>
    <row r="1731" s="25" customFormat="1" customHeight="1" spans="1:11">
      <c r="A1731" s="26" t="s">
        <v>44324</v>
      </c>
      <c r="B1731" s="26" t="s">
        <v>40630</v>
      </c>
      <c r="C1731" s="26" t="s">
        <v>44325</v>
      </c>
      <c r="D1731" s="26" t="s">
        <v>44326</v>
      </c>
      <c r="E1731" s="27">
        <v>1</v>
      </c>
      <c r="F1731" s="26" t="s">
        <v>44327</v>
      </c>
      <c r="G1731" s="28">
        <v>63.5</v>
      </c>
      <c r="H1731" s="29">
        <v>66</v>
      </c>
      <c r="I1731" s="30"/>
      <c r="J1731" s="28">
        <v>129.5</v>
      </c>
      <c r="K1731" s="29">
        <v>1</v>
      </c>
    </row>
    <row r="1732" s="25" customFormat="1" customHeight="1" spans="1:11">
      <c r="A1732" s="26" t="s">
        <v>44328</v>
      </c>
      <c r="B1732" s="26" t="s">
        <v>40625</v>
      </c>
      <c r="C1732" s="26" t="s">
        <v>44329</v>
      </c>
      <c r="D1732" s="26" t="s">
        <v>44326</v>
      </c>
      <c r="E1732" s="27">
        <v>1</v>
      </c>
      <c r="F1732" s="26" t="s">
        <v>44327</v>
      </c>
      <c r="G1732" s="28">
        <v>65.8</v>
      </c>
      <c r="H1732" s="29">
        <v>62</v>
      </c>
      <c r="I1732" s="30"/>
      <c r="J1732" s="28">
        <v>127.8</v>
      </c>
      <c r="K1732" s="29">
        <v>2</v>
      </c>
    </row>
    <row r="1733" s="25" customFormat="1" customHeight="1" spans="1:11">
      <c r="A1733" s="26" t="s">
        <v>44306</v>
      </c>
      <c r="B1733" s="26" t="s">
        <v>40630</v>
      </c>
      <c r="C1733" s="26" t="s">
        <v>44330</v>
      </c>
      <c r="D1733" s="26" t="s">
        <v>44326</v>
      </c>
      <c r="E1733" s="27">
        <v>1</v>
      </c>
      <c r="F1733" s="26" t="s">
        <v>44327</v>
      </c>
      <c r="G1733" s="28">
        <v>62.6</v>
      </c>
      <c r="H1733" s="29">
        <v>65</v>
      </c>
      <c r="I1733" s="30"/>
      <c r="J1733" s="28">
        <v>127.6</v>
      </c>
      <c r="K1733" s="29">
        <v>3</v>
      </c>
    </row>
    <row r="1734" s="25" customFormat="1" customHeight="1" spans="1:11">
      <c r="A1734" s="26" t="s">
        <v>44331</v>
      </c>
      <c r="B1734" s="26" t="s">
        <v>40625</v>
      </c>
      <c r="C1734" s="26" t="s">
        <v>44332</v>
      </c>
      <c r="D1734" s="26" t="s">
        <v>44326</v>
      </c>
      <c r="E1734" s="27">
        <v>2</v>
      </c>
      <c r="F1734" s="26" t="s">
        <v>44333</v>
      </c>
      <c r="G1734" s="28">
        <v>68.7</v>
      </c>
      <c r="H1734" s="29">
        <v>64</v>
      </c>
      <c r="I1734" s="30"/>
      <c r="J1734" s="28">
        <v>132.7</v>
      </c>
      <c r="K1734" s="29">
        <v>1</v>
      </c>
    </row>
    <row r="1735" s="25" customFormat="1" customHeight="1" spans="1:11">
      <c r="A1735" s="26" t="s">
        <v>44334</v>
      </c>
      <c r="B1735" s="26" t="s">
        <v>40630</v>
      </c>
      <c r="C1735" s="26" t="s">
        <v>44335</v>
      </c>
      <c r="D1735" s="26" t="s">
        <v>44326</v>
      </c>
      <c r="E1735" s="27">
        <v>2</v>
      </c>
      <c r="F1735" s="26" t="s">
        <v>44333</v>
      </c>
      <c r="G1735" s="28">
        <v>61.3</v>
      </c>
      <c r="H1735" s="28">
        <v>69.5</v>
      </c>
      <c r="I1735" s="30"/>
      <c r="J1735" s="28">
        <v>130.8</v>
      </c>
      <c r="K1735" s="29">
        <v>2</v>
      </c>
    </row>
    <row r="1736" s="25" customFormat="1" customHeight="1" spans="1:11">
      <c r="A1736" s="26" t="s">
        <v>44336</v>
      </c>
      <c r="B1736" s="26" t="s">
        <v>40625</v>
      </c>
      <c r="C1736" s="26" t="s">
        <v>44337</v>
      </c>
      <c r="D1736" s="26" t="s">
        <v>44326</v>
      </c>
      <c r="E1736" s="27">
        <v>2</v>
      </c>
      <c r="F1736" s="26" t="s">
        <v>44333</v>
      </c>
      <c r="G1736" s="28">
        <v>64.5</v>
      </c>
      <c r="H1736" s="28">
        <v>64.5</v>
      </c>
      <c r="I1736" s="30"/>
      <c r="J1736" s="29">
        <v>129</v>
      </c>
      <c r="K1736" s="29">
        <v>3</v>
      </c>
    </row>
  </sheetData>
  <autoFilter ref="A1:K1736">
    <extLst/>
  </autoFilter>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01"/>
  <sheetViews>
    <sheetView workbookViewId="0">
      <pane ySplit="2" topLeftCell="A3" activePane="bottomLeft" state="frozen"/>
      <selection/>
      <selection pane="bottomLeft" activeCell="F4" sqref="F4"/>
    </sheetView>
  </sheetViews>
  <sheetFormatPr defaultColWidth="9" defaultRowHeight="37" customHeight="1"/>
  <cols>
    <col min="1" max="1" width="9" style="13"/>
    <col min="2" max="2" width="13.75" style="13" customWidth="1"/>
    <col min="3" max="3" width="11.5" style="13" customWidth="1"/>
    <col min="4" max="4" width="31.875" style="13" customWidth="1"/>
    <col min="5" max="5" width="4.625" style="13" customWidth="1"/>
    <col min="6" max="6" width="37.75" style="13" customWidth="1"/>
    <col min="7" max="8" width="4.625" style="13" customWidth="1"/>
    <col min="9" max="9" width="11.875" style="13" customWidth="1"/>
    <col min="10" max="12" width="9" style="13"/>
    <col min="13" max="13" width="5.375" style="13" customWidth="1"/>
    <col min="14" max="14" width="7.125" style="14" customWidth="1"/>
    <col min="15" max="16384" width="9" style="13"/>
  </cols>
  <sheetData>
    <row r="1" s="13" customFormat="1" customHeight="1" spans="1:14">
      <c r="A1" s="15" t="s">
        <v>44338</v>
      </c>
      <c r="B1" s="15"/>
      <c r="C1" s="15"/>
      <c r="D1" s="15"/>
      <c r="E1" s="15"/>
      <c r="F1" s="15"/>
      <c r="G1" s="15"/>
      <c r="H1" s="15"/>
      <c r="I1" s="15"/>
      <c r="J1" s="15"/>
      <c r="K1" s="15"/>
      <c r="L1" s="15"/>
      <c r="M1" s="15"/>
      <c r="N1" s="15"/>
    </row>
    <row r="2" s="13" customFormat="1" customHeight="1" spans="1:14">
      <c r="A2" s="16" t="s">
        <v>6</v>
      </c>
      <c r="B2" s="16" t="s">
        <v>8</v>
      </c>
      <c r="C2" s="16" t="s">
        <v>2</v>
      </c>
      <c r="D2" s="16" t="s">
        <v>3</v>
      </c>
      <c r="E2" s="17" t="s">
        <v>4</v>
      </c>
      <c r="F2" s="16" t="s">
        <v>5</v>
      </c>
      <c r="G2" s="17" t="s">
        <v>44339</v>
      </c>
      <c r="H2" s="17" t="s">
        <v>12</v>
      </c>
      <c r="I2" s="17" t="s">
        <v>44340</v>
      </c>
      <c r="J2" s="16" t="s">
        <v>29238</v>
      </c>
      <c r="K2" s="17" t="s">
        <v>44341</v>
      </c>
      <c r="L2" s="16" t="s">
        <v>44342</v>
      </c>
      <c r="M2" s="16" t="s">
        <v>13</v>
      </c>
      <c r="N2" s="16" t="s">
        <v>1402</v>
      </c>
    </row>
    <row r="3" s="13" customFormat="1" customHeight="1" spans="1:14">
      <c r="A3" s="18" t="s">
        <v>44343</v>
      </c>
      <c r="B3" s="18" t="s">
        <v>44344</v>
      </c>
      <c r="C3" s="18" t="s">
        <v>44345</v>
      </c>
      <c r="D3" s="18" t="s">
        <v>44346</v>
      </c>
      <c r="E3" s="18" t="s">
        <v>20331</v>
      </c>
      <c r="F3" s="18" t="s">
        <v>44347</v>
      </c>
      <c r="G3" s="18" t="s">
        <v>44348</v>
      </c>
      <c r="H3" s="18">
        <v>1</v>
      </c>
      <c r="I3" s="18" t="s">
        <v>44349</v>
      </c>
      <c r="J3" s="18" t="s">
        <v>20588</v>
      </c>
      <c r="K3" s="18"/>
      <c r="L3" s="18" t="s">
        <v>20828</v>
      </c>
      <c r="M3" s="20">
        <v>1</v>
      </c>
      <c r="N3" s="18"/>
    </row>
    <row r="4" s="13" customFormat="1" customHeight="1" spans="1:14">
      <c r="A4" s="18" t="s">
        <v>44350</v>
      </c>
      <c r="B4" s="18" t="s">
        <v>44351</v>
      </c>
      <c r="C4" s="18" t="s">
        <v>44345</v>
      </c>
      <c r="D4" s="18" t="s">
        <v>44346</v>
      </c>
      <c r="E4" s="18" t="s">
        <v>20331</v>
      </c>
      <c r="F4" s="18" t="s">
        <v>44347</v>
      </c>
      <c r="G4" s="18" t="s">
        <v>44348</v>
      </c>
      <c r="H4" s="18">
        <v>1</v>
      </c>
      <c r="I4" s="18" t="s">
        <v>22093</v>
      </c>
      <c r="J4" s="18" t="s">
        <v>20363</v>
      </c>
      <c r="K4" s="18"/>
      <c r="L4" s="18" t="s">
        <v>21843</v>
      </c>
      <c r="M4" s="20">
        <v>2</v>
      </c>
      <c r="N4" s="18"/>
    </row>
    <row r="5" s="13" customFormat="1" customHeight="1" spans="1:14">
      <c r="A5" s="18" t="s">
        <v>44352</v>
      </c>
      <c r="B5" s="18" t="s">
        <v>44353</v>
      </c>
      <c r="C5" s="18" t="s">
        <v>44345</v>
      </c>
      <c r="D5" s="18" t="s">
        <v>44346</v>
      </c>
      <c r="E5" s="18" t="s">
        <v>20331</v>
      </c>
      <c r="F5" s="18" t="s">
        <v>44347</v>
      </c>
      <c r="G5" s="18" t="s">
        <v>44348</v>
      </c>
      <c r="H5" s="18">
        <v>1</v>
      </c>
      <c r="I5" s="18" t="s">
        <v>20611</v>
      </c>
      <c r="J5" s="18" t="s">
        <v>20431</v>
      </c>
      <c r="K5" s="18"/>
      <c r="L5" s="18" t="s">
        <v>20547</v>
      </c>
      <c r="M5" s="20">
        <v>3</v>
      </c>
      <c r="N5" s="18"/>
    </row>
    <row r="6" s="13" customFormat="1" customHeight="1" spans="1:14">
      <c r="A6" s="18" t="s">
        <v>44354</v>
      </c>
      <c r="B6" s="18" t="s">
        <v>44355</v>
      </c>
      <c r="C6" s="18" t="s">
        <v>44356</v>
      </c>
      <c r="D6" s="18" t="s">
        <v>44357</v>
      </c>
      <c r="E6" s="18" t="s">
        <v>20331</v>
      </c>
      <c r="F6" s="18" t="s">
        <v>7912</v>
      </c>
      <c r="G6" s="18" t="s">
        <v>44358</v>
      </c>
      <c r="H6" s="18">
        <v>1</v>
      </c>
      <c r="I6" s="18" t="s">
        <v>20382</v>
      </c>
      <c r="J6" s="18" t="s">
        <v>20382</v>
      </c>
      <c r="K6" s="18" t="s">
        <v>20373</v>
      </c>
      <c r="L6" s="18" t="s">
        <v>20541</v>
      </c>
      <c r="M6" s="18">
        <v>3</v>
      </c>
      <c r="N6" s="18"/>
    </row>
    <row r="7" s="13" customFormat="1" customHeight="1" spans="1:14">
      <c r="A7" s="19" t="s">
        <v>44359</v>
      </c>
      <c r="B7" s="19" t="s">
        <v>44360</v>
      </c>
      <c r="C7" s="19" t="s">
        <v>44356</v>
      </c>
      <c r="D7" s="19" t="s">
        <v>44357</v>
      </c>
      <c r="E7" s="19" t="s">
        <v>20366</v>
      </c>
      <c r="F7" s="19" t="s">
        <v>7912</v>
      </c>
      <c r="G7" s="19" t="s">
        <v>44358</v>
      </c>
      <c r="H7" s="19">
        <v>4</v>
      </c>
      <c r="I7" s="19" t="s">
        <v>22253</v>
      </c>
      <c r="J7" s="19" t="s">
        <v>20373</v>
      </c>
      <c r="K7" s="19" t="s">
        <v>23921</v>
      </c>
      <c r="L7" s="19" t="s">
        <v>44361</v>
      </c>
      <c r="M7" s="19">
        <v>1</v>
      </c>
      <c r="N7" s="18"/>
    </row>
    <row r="8" s="13" customFormat="1" customHeight="1" spans="1:14">
      <c r="A8" s="18" t="s">
        <v>44362</v>
      </c>
      <c r="B8" s="18" t="s">
        <v>44363</v>
      </c>
      <c r="C8" s="18" t="s">
        <v>44356</v>
      </c>
      <c r="D8" s="18" t="s">
        <v>44357</v>
      </c>
      <c r="E8" s="18" t="s">
        <v>20366</v>
      </c>
      <c r="F8" s="18" t="s">
        <v>7912</v>
      </c>
      <c r="G8" s="18" t="s">
        <v>44358</v>
      </c>
      <c r="H8" s="18">
        <v>4</v>
      </c>
      <c r="I8" s="18" t="s">
        <v>31570</v>
      </c>
      <c r="J8" s="18" t="s">
        <v>20339</v>
      </c>
      <c r="K8" s="18" t="s">
        <v>20396</v>
      </c>
      <c r="L8" s="18" t="s">
        <v>44364</v>
      </c>
      <c r="M8" s="18">
        <v>3</v>
      </c>
      <c r="N8" s="18"/>
    </row>
    <row r="9" s="13" customFormat="1" customHeight="1" spans="1:14">
      <c r="A9" s="19" t="s">
        <v>44365</v>
      </c>
      <c r="B9" s="19" t="s">
        <v>44366</v>
      </c>
      <c r="C9" s="19" t="s">
        <v>44356</v>
      </c>
      <c r="D9" s="19" t="s">
        <v>44357</v>
      </c>
      <c r="E9" s="19" t="s">
        <v>20395</v>
      </c>
      <c r="F9" s="19" t="s">
        <v>7912</v>
      </c>
      <c r="G9" s="19" t="s">
        <v>44358</v>
      </c>
      <c r="H9" s="19">
        <v>1</v>
      </c>
      <c r="I9" s="19" t="s">
        <v>20503</v>
      </c>
      <c r="J9" s="19" t="s">
        <v>20430</v>
      </c>
      <c r="K9" s="19" t="s">
        <v>20708</v>
      </c>
      <c r="L9" s="19" t="s">
        <v>44367</v>
      </c>
      <c r="M9" s="19">
        <v>1</v>
      </c>
      <c r="N9" s="18"/>
    </row>
    <row r="10" s="13" customFormat="1" customHeight="1" spans="1:14">
      <c r="A10" s="18" t="s">
        <v>44368</v>
      </c>
      <c r="B10" s="18" t="s">
        <v>44369</v>
      </c>
      <c r="C10" s="18" t="s">
        <v>44356</v>
      </c>
      <c r="D10" s="18" t="s">
        <v>44357</v>
      </c>
      <c r="E10" s="18" t="s">
        <v>20395</v>
      </c>
      <c r="F10" s="18" t="s">
        <v>7912</v>
      </c>
      <c r="G10" s="18" t="s">
        <v>44358</v>
      </c>
      <c r="H10" s="18">
        <v>1</v>
      </c>
      <c r="I10" s="18" t="s">
        <v>20523</v>
      </c>
      <c r="J10" s="18" t="s">
        <v>20396</v>
      </c>
      <c r="K10" s="18" t="s">
        <v>20439</v>
      </c>
      <c r="L10" s="18" t="s">
        <v>44370</v>
      </c>
      <c r="M10" s="18">
        <v>2</v>
      </c>
      <c r="N10" s="18"/>
    </row>
    <row r="11" s="13" customFormat="1" customHeight="1" spans="1:14">
      <c r="A11" s="18" t="s">
        <v>44371</v>
      </c>
      <c r="B11" s="18" t="s">
        <v>44372</v>
      </c>
      <c r="C11" s="18" t="s">
        <v>44356</v>
      </c>
      <c r="D11" s="18" t="s">
        <v>44357</v>
      </c>
      <c r="E11" s="18" t="s">
        <v>20395</v>
      </c>
      <c r="F11" s="18" t="s">
        <v>7912</v>
      </c>
      <c r="G11" s="18" t="s">
        <v>44358</v>
      </c>
      <c r="H11" s="18">
        <v>1</v>
      </c>
      <c r="I11" s="18" t="s">
        <v>22397</v>
      </c>
      <c r="J11" s="18" t="s">
        <v>20387</v>
      </c>
      <c r="K11" s="18" t="s">
        <v>20344</v>
      </c>
      <c r="L11" s="18" t="s">
        <v>37874</v>
      </c>
      <c r="M11" s="18">
        <v>3</v>
      </c>
      <c r="N11" s="18"/>
    </row>
    <row r="12" s="13" customFormat="1" customHeight="1" spans="1:14">
      <c r="A12" s="19" t="s">
        <v>44373</v>
      </c>
      <c r="B12" s="19" t="s">
        <v>44374</v>
      </c>
      <c r="C12" s="19" t="s">
        <v>44356</v>
      </c>
      <c r="D12" s="19" t="s">
        <v>44357</v>
      </c>
      <c r="E12" s="19" t="s">
        <v>20410</v>
      </c>
      <c r="F12" s="19" t="s">
        <v>7912</v>
      </c>
      <c r="G12" s="19" t="s">
        <v>44358</v>
      </c>
      <c r="H12" s="19">
        <v>1</v>
      </c>
      <c r="I12" s="19" t="s">
        <v>20933</v>
      </c>
      <c r="J12" s="19" t="s">
        <v>20430</v>
      </c>
      <c r="K12" s="19" t="s">
        <v>20533</v>
      </c>
      <c r="L12" s="19" t="s">
        <v>44375</v>
      </c>
      <c r="M12" s="19">
        <v>1</v>
      </c>
      <c r="N12" s="18"/>
    </row>
    <row r="13" s="13" customFormat="1" customHeight="1" spans="1:14">
      <c r="A13" s="18" t="s">
        <v>44376</v>
      </c>
      <c r="B13" s="18" t="s">
        <v>44377</v>
      </c>
      <c r="C13" s="18" t="s">
        <v>44356</v>
      </c>
      <c r="D13" s="18" t="s">
        <v>44357</v>
      </c>
      <c r="E13" s="18" t="s">
        <v>20410</v>
      </c>
      <c r="F13" s="18" t="s">
        <v>7912</v>
      </c>
      <c r="G13" s="18" t="s">
        <v>44358</v>
      </c>
      <c r="H13" s="18">
        <v>1</v>
      </c>
      <c r="I13" s="18" t="s">
        <v>20595</v>
      </c>
      <c r="J13" s="18" t="s">
        <v>20534</v>
      </c>
      <c r="K13" s="18" t="s">
        <v>20439</v>
      </c>
      <c r="L13" s="18" t="s">
        <v>44378</v>
      </c>
      <c r="M13" s="18">
        <v>4</v>
      </c>
      <c r="N13" s="18"/>
    </row>
    <row r="14" s="13" customFormat="1" customHeight="1" spans="1:14">
      <c r="A14" s="18" t="s">
        <v>44379</v>
      </c>
      <c r="B14" s="18" t="s">
        <v>44380</v>
      </c>
      <c r="C14" s="18" t="s">
        <v>44356</v>
      </c>
      <c r="D14" s="18" t="s">
        <v>44357</v>
      </c>
      <c r="E14" s="18" t="s">
        <v>20410</v>
      </c>
      <c r="F14" s="18" t="s">
        <v>7912</v>
      </c>
      <c r="G14" s="18" t="s">
        <v>44358</v>
      </c>
      <c r="H14" s="18">
        <v>1</v>
      </c>
      <c r="I14" s="18" t="s">
        <v>21082</v>
      </c>
      <c r="J14" s="18" t="s">
        <v>20426</v>
      </c>
      <c r="K14" s="18" t="s">
        <v>20387</v>
      </c>
      <c r="L14" s="18" t="s">
        <v>44381</v>
      </c>
      <c r="M14" s="18">
        <v>5</v>
      </c>
      <c r="N14" s="18"/>
    </row>
    <row r="15" s="13" customFormat="1" customHeight="1" spans="1:14">
      <c r="A15" s="18" t="s">
        <v>44382</v>
      </c>
      <c r="B15" s="18" t="s">
        <v>44383</v>
      </c>
      <c r="C15" s="18" t="s">
        <v>44384</v>
      </c>
      <c r="D15" s="18" t="s">
        <v>44385</v>
      </c>
      <c r="E15" s="18" t="s">
        <v>20331</v>
      </c>
      <c r="F15" s="18" t="s">
        <v>8591</v>
      </c>
      <c r="G15" s="18" t="s">
        <v>44348</v>
      </c>
      <c r="H15" s="18">
        <v>1</v>
      </c>
      <c r="I15" s="18" t="s">
        <v>21735</v>
      </c>
      <c r="J15" s="18" t="s">
        <v>20334</v>
      </c>
      <c r="K15" s="18"/>
      <c r="L15" s="18" t="s">
        <v>44386</v>
      </c>
      <c r="M15" s="20">
        <v>1</v>
      </c>
      <c r="N15" s="18"/>
    </row>
    <row r="16" s="13" customFormat="1" customHeight="1" spans="1:14">
      <c r="A16" s="18" t="s">
        <v>22087</v>
      </c>
      <c r="B16" s="18" t="s">
        <v>44387</v>
      </c>
      <c r="C16" s="18" t="s">
        <v>44384</v>
      </c>
      <c r="D16" s="18" t="s">
        <v>44385</v>
      </c>
      <c r="E16" s="18" t="s">
        <v>20331</v>
      </c>
      <c r="F16" s="18" t="s">
        <v>8591</v>
      </c>
      <c r="G16" s="18" t="s">
        <v>44348</v>
      </c>
      <c r="H16" s="18">
        <v>1</v>
      </c>
      <c r="I16" s="18" t="s">
        <v>21575</v>
      </c>
      <c r="J16" s="18" t="s">
        <v>20401</v>
      </c>
      <c r="K16" s="18"/>
      <c r="L16" s="18" t="s">
        <v>20990</v>
      </c>
      <c r="M16" s="20">
        <v>2</v>
      </c>
      <c r="N16" s="18"/>
    </row>
    <row r="17" s="13" customFormat="1" customHeight="1" spans="1:14">
      <c r="A17" s="18" t="s">
        <v>44388</v>
      </c>
      <c r="B17" s="18" t="s">
        <v>44389</v>
      </c>
      <c r="C17" s="18" t="s">
        <v>44384</v>
      </c>
      <c r="D17" s="18" t="s">
        <v>44385</v>
      </c>
      <c r="E17" s="18" t="s">
        <v>20331</v>
      </c>
      <c r="F17" s="18" t="s">
        <v>8591</v>
      </c>
      <c r="G17" s="18" t="s">
        <v>44348</v>
      </c>
      <c r="H17" s="18">
        <v>1</v>
      </c>
      <c r="I17" s="18" t="s">
        <v>20430</v>
      </c>
      <c r="J17" s="18" t="s">
        <v>20588</v>
      </c>
      <c r="K17" s="18"/>
      <c r="L17" s="18" t="s">
        <v>21041</v>
      </c>
      <c r="M17" s="20">
        <v>3</v>
      </c>
      <c r="N17" s="18"/>
    </row>
    <row r="18" s="13" customFormat="1" customHeight="1" spans="1:14">
      <c r="A18" s="18" t="s">
        <v>44390</v>
      </c>
      <c r="B18" s="18" t="s">
        <v>44391</v>
      </c>
      <c r="C18" s="18" t="s">
        <v>44392</v>
      </c>
      <c r="D18" s="18" t="s">
        <v>44393</v>
      </c>
      <c r="E18" s="18" t="s">
        <v>20331</v>
      </c>
      <c r="F18" s="18" t="s">
        <v>44394</v>
      </c>
      <c r="G18" s="18" t="s">
        <v>44348</v>
      </c>
      <c r="H18" s="18">
        <v>1</v>
      </c>
      <c r="I18" s="18" t="s">
        <v>20848</v>
      </c>
      <c r="J18" s="18" t="s">
        <v>20373</v>
      </c>
      <c r="K18" s="18"/>
      <c r="L18" s="18" t="s">
        <v>21736</v>
      </c>
      <c r="M18" s="20">
        <v>1</v>
      </c>
      <c r="N18" s="18"/>
    </row>
    <row r="19" s="13" customFormat="1" customHeight="1" spans="1:14">
      <c r="A19" s="18" t="s">
        <v>44395</v>
      </c>
      <c r="B19" s="18" t="s">
        <v>44396</v>
      </c>
      <c r="C19" s="18" t="s">
        <v>44392</v>
      </c>
      <c r="D19" s="18" t="s">
        <v>44393</v>
      </c>
      <c r="E19" s="18" t="s">
        <v>20331</v>
      </c>
      <c r="F19" s="18" t="s">
        <v>44394</v>
      </c>
      <c r="G19" s="18" t="s">
        <v>44348</v>
      </c>
      <c r="H19" s="18">
        <v>1</v>
      </c>
      <c r="I19" s="18" t="s">
        <v>20520</v>
      </c>
      <c r="J19" s="18" t="s">
        <v>20588</v>
      </c>
      <c r="K19" s="18"/>
      <c r="L19" s="18" t="s">
        <v>21613</v>
      </c>
      <c r="M19" s="20">
        <v>2</v>
      </c>
      <c r="N19" s="18"/>
    </row>
    <row r="20" s="13" customFormat="1" customHeight="1" spans="1:14">
      <c r="A20" s="18" t="s">
        <v>44397</v>
      </c>
      <c r="B20" s="18" t="s">
        <v>44398</v>
      </c>
      <c r="C20" s="18" t="s">
        <v>44392</v>
      </c>
      <c r="D20" s="18" t="s">
        <v>44393</v>
      </c>
      <c r="E20" s="18" t="s">
        <v>20331</v>
      </c>
      <c r="F20" s="18" t="s">
        <v>44394</v>
      </c>
      <c r="G20" s="18" t="s">
        <v>44348</v>
      </c>
      <c r="H20" s="18">
        <v>1</v>
      </c>
      <c r="I20" s="18" t="s">
        <v>20855</v>
      </c>
      <c r="J20" s="18" t="s">
        <v>20507</v>
      </c>
      <c r="K20" s="18"/>
      <c r="L20" s="18" t="s">
        <v>20476</v>
      </c>
      <c r="M20" s="20">
        <v>3</v>
      </c>
      <c r="N20" s="18"/>
    </row>
    <row r="21" s="13" customFormat="1" customHeight="1" spans="1:14">
      <c r="A21" s="18" t="s">
        <v>44399</v>
      </c>
      <c r="B21" s="18" t="s">
        <v>44400</v>
      </c>
      <c r="C21" s="18" t="s">
        <v>44392</v>
      </c>
      <c r="D21" s="18" t="s">
        <v>44393</v>
      </c>
      <c r="E21" s="18" t="s">
        <v>20368</v>
      </c>
      <c r="F21" s="18" t="s">
        <v>44401</v>
      </c>
      <c r="G21" s="18" t="s">
        <v>44348</v>
      </c>
      <c r="H21" s="18">
        <v>1</v>
      </c>
      <c r="I21" s="18" t="s">
        <v>20815</v>
      </c>
      <c r="J21" s="18" t="s">
        <v>20354</v>
      </c>
      <c r="K21" s="18"/>
      <c r="L21" s="18" t="s">
        <v>21682</v>
      </c>
      <c r="M21" s="20">
        <v>1</v>
      </c>
      <c r="N21" s="18"/>
    </row>
    <row r="22" s="13" customFormat="1" customHeight="1" spans="1:14">
      <c r="A22" s="18" t="s">
        <v>44402</v>
      </c>
      <c r="B22" s="18" t="s">
        <v>44403</v>
      </c>
      <c r="C22" s="18" t="s">
        <v>44392</v>
      </c>
      <c r="D22" s="18" t="s">
        <v>44393</v>
      </c>
      <c r="E22" s="18" t="s">
        <v>20368</v>
      </c>
      <c r="F22" s="18" t="s">
        <v>44401</v>
      </c>
      <c r="G22" s="18" t="s">
        <v>44348</v>
      </c>
      <c r="H22" s="18">
        <v>1</v>
      </c>
      <c r="I22" s="18" t="s">
        <v>20876</v>
      </c>
      <c r="J22" s="18" t="s">
        <v>20406</v>
      </c>
      <c r="K22" s="18"/>
      <c r="L22" s="18" t="s">
        <v>20900</v>
      </c>
      <c r="M22" s="20">
        <v>2</v>
      </c>
      <c r="N22" s="18"/>
    </row>
    <row r="23" s="13" customFormat="1" customHeight="1" spans="1:14">
      <c r="A23" s="18" t="s">
        <v>44404</v>
      </c>
      <c r="B23" s="18" t="s">
        <v>44405</v>
      </c>
      <c r="C23" s="18" t="s">
        <v>44392</v>
      </c>
      <c r="D23" s="18" t="s">
        <v>44393</v>
      </c>
      <c r="E23" s="18" t="s">
        <v>20368</v>
      </c>
      <c r="F23" s="18" t="s">
        <v>44401</v>
      </c>
      <c r="G23" s="18" t="s">
        <v>44348</v>
      </c>
      <c r="H23" s="18">
        <v>1</v>
      </c>
      <c r="I23" s="18" t="s">
        <v>20490</v>
      </c>
      <c r="J23" s="18" t="s">
        <v>20439</v>
      </c>
      <c r="K23" s="18"/>
      <c r="L23" s="18" t="s">
        <v>20823</v>
      </c>
      <c r="M23" s="20">
        <v>3</v>
      </c>
      <c r="N23" s="18"/>
    </row>
    <row r="24" s="13" customFormat="1" customHeight="1" spans="1:14">
      <c r="A24" s="18" t="s">
        <v>44406</v>
      </c>
      <c r="B24" s="18" t="s">
        <v>44407</v>
      </c>
      <c r="C24" s="18" t="s">
        <v>44408</v>
      </c>
      <c r="D24" s="18" t="s">
        <v>44409</v>
      </c>
      <c r="E24" s="18" t="s">
        <v>20331</v>
      </c>
      <c r="F24" s="18" t="s">
        <v>44410</v>
      </c>
      <c r="G24" s="18" t="s">
        <v>44348</v>
      </c>
      <c r="H24" s="18">
        <v>1</v>
      </c>
      <c r="I24" s="18" t="s">
        <v>44411</v>
      </c>
      <c r="J24" s="18" t="s">
        <v>20490</v>
      </c>
      <c r="K24" s="18"/>
      <c r="L24" s="18" t="s">
        <v>20863</v>
      </c>
      <c r="M24" s="20">
        <v>1</v>
      </c>
      <c r="N24" s="18"/>
    </row>
    <row r="25" s="13" customFormat="1" customHeight="1" spans="1:14">
      <c r="A25" s="18" t="s">
        <v>44412</v>
      </c>
      <c r="B25" s="18" t="s">
        <v>44413</v>
      </c>
      <c r="C25" s="18" t="s">
        <v>44408</v>
      </c>
      <c r="D25" s="18" t="s">
        <v>44409</v>
      </c>
      <c r="E25" s="18" t="s">
        <v>20331</v>
      </c>
      <c r="F25" s="18" t="s">
        <v>44410</v>
      </c>
      <c r="G25" s="18" t="s">
        <v>44348</v>
      </c>
      <c r="H25" s="18">
        <v>1</v>
      </c>
      <c r="I25" s="18" t="s">
        <v>20534</v>
      </c>
      <c r="J25" s="18" t="s">
        <v>20507</v>
      </c>
      <c r="K25" s="18"/>
      <c r="L25" s="18" t="s">
        <v>21352</v>
      </c>
      <c r="M25" s="20">
        <v>2</v>
      </c>
      <c r="N25" s="18"/>
    </row>
    <row r="26" s="13" customFormat="1" customHeight="1" spans="1:14">
      <c r="A26" s="18" t="s">
        <v>28045</v>
      </c>
      <c r="B26" s="18" t="s">
        <v>44414</v>
      </c>
      <c r="C26" s="18" t="s">
        <v>44408</v>
      </c>
      <c r="D26" s="18" t="s">
        <v>44409</v>
      </c>
      <c r="E26" s="18" t="s">
        <v>20331</v>
      </c>
      <c r="F26" s="18" t="s">
        <v>44410</v>
      </c>
      <c r="G26" s="18" t="s">
        <v>44348</v>
      </c>
      <c r="H26" s="18">
        <v>1</v>
      </c>
      <c r="I26" s="18" t="s">
        <v>20362</v>
      </c>
      <c r="J26" s="18" t="s">
        <v>20559</v>
      </c>
      <c r="K26" s="18"/>
      <c r="L26" s="18" t="s">
        <v>20442</v>
      </c>
      <c r="M26" s="20">
        <v>3</v>
      </c>
      <c r="N26" s="18"/>
    </row>
    <row r="27" s="13" customFormat="1" customHeight="1" spans="1:14">
      <c r="A27" s="18" t="s">
        <v>44415</v>
      </c>
      <c r="B27" s="18" t="s">
        <v>44416</v>
      </c>
      <c r="C27" s="18" t="s">
        <v>44408</v>
      </c>
      <c r="D27" s="18" t="s">
        <v>44409</v>
      </c>
      <c r="E27" s="18" t="s">
        <v>20366</v>
      </c>
      <c r="F27" s="18" t="s">
        <v>44417</v>
      </c>
      <c r="G27" s="18" t="s">
        <v>44348</v>
      </c>
      <c r="H27" s="18">
        <v>1</v>
      </c>
      <c r="I27" s="18" t="s">
        <v>20528</v>
      </c>
      <c r="J27" s="18" t="s">
        <v>20354</v>
      </c>
      <c r="K27" s="18"/>
      <c r="L27" s="18" t="s">
        <v>20568</v>
      </c>
      <c r="M27" s="20">
        <v>1</v>
      </c>
      <c r="N27" s="18"/>
    </row>
    <row r="28" s="13" customFormat="1" customHeight="1" spans="1:14">
      <c r="A28" s="18" t="s">
        <v>44418</v>
      </c>
      <c r="B28" s="18" t="s">
        <v>44419</v>
      </c>
      <c r="C28" s="18" t="s">
        <v>44408</v>
      </c>
      <c r="D28" s="18" t="s">
        <v>44409</v>
      </c>
      <c r="E28" s="18" t="s">
        <v>20366</v>
      </c>
      <c r="F28" s="18" t="s">
        <v>44417</v>
      </c>
      <c r="G28" s="18" t="s">
        <v>44348</v>
      </c>
      <c r="H28" s="18">
        <v>1</v>
      </c>
      <c r="I28" s="18" t="s">
        <v>20584</v>
      </c>
      <c r="J28" s="18" t="s">
        <v>20363</v>
      </c>
      <c r="K28" s="18"/>
      <c r="L28" s="18" t="s">
        <v>21460</v>
      </c>
      <c r="M28" s="20">
        <v>2</v>
      </c>
      <c r="N28" s="18"/>
    </row>
    <row r="29" s="13" customFormat="1" customHeight="1" spans="1:14">
      <c r="A29" s="18" t="s">
        <v>44420</v>
      </c>
      <c r="B29" s="18" t="s">
        <v>44421</v>
      </c>
      <c r="C29" s="18" t="s">
        <v>44408</v>
      </c>
      <c r="D29" s="18" t="s">
        <v>44409</v>
      </c>
      <c r="E29" s="18" t="s">
        <v>20366</v>
      </c>
      <c r="F29" s="18" t="s">
        <v>44417</v>
      </c>
      <c r="G29" s="18" t="s">
        <v>44348</v>
      </c>
      <c r="H29" s="18">
        <v>1</v>
      </c>
      <c r="I29" s="18" t="s">
        <v>21030</v>
      </c>
      <c r="J29" s="18" t="s">
        <v>20482</v>
      </c>
      <c r="K29" s="18"/>
      <c r="L29" s="18" t="s">
        <v>20592</v>
      </c>
      <c r="M29" s="20">
        <v>3</v>
      </c>
      <c r="N29" s="18"/>
    </row>
    <row r="30" s="13" customFormat="1" customHeight="1" spans="1:14">
      <c r="A30" s="18" t="s">
        <v>20943</v>
      </c>
      <c r="B30" s="18" t="s">
        <v>44422</v>
      </c>
      <c r="C30" s="18" t="s">
        <v>44423</v>
      </c>
      <c r="D30" s="18" t="s">
        <v>44424</v>
      </c>
      <c r="E30" s="18" t="s">
        <v>20331</v>
      </c>
      <c r="F30" s="18" t="s">
        <v>44425</v>
      </c>
      <c r="G30" s="18" t="s">
        <v>44348</v>
      </c>
      <c r="H30" s="18">
        <v>1</v>
      </c>
      <c r="I30" s="18" t="s">
        <v>20764</v>
      </c>
      <c r="J30" s="18" t="s">
        <v>20439</v>
      </c>
      <c r="K30" s="18"/>
      <c r="L30" s="18" t="s">
        <v>21244</v>
      </c>
      <c r="M30" s="20">
        <v>1</v>
      </c>
      <c r="N30" s="18"/>
    </row>
    <row r="31" s="13" customFormat="1" customHeight="1" spans="1:14">
      <c r="A31" s="18" t="s">
        <v>44426</v>
      </c>
      <c r="B31" s="18" t="s">
        <v>44427</v>
      </c>
      <c r="C31" s="18" t="s">
        <v>44423</v>
      </c>
      <c r="D31" s="18" t="s">
        <v>44424</v>
      </c>
      <c r="E31" s="18" t="s">
        <v>20331</v>
      </c>
      <c r="F31" s="18" t="s">
        <v>44425</v>
      </c>
      <c r="G31" s="18" t="s">
        <v>44348</v>
      </c>
      <c r="H31" s="18">
        <v>1</v>
      </c>
      <c r="I31" s="18" t="s">
        <v>21396</v>
      </c>
      <c r="J31" s="18" t="s">
        <v>20534</v>
      </c>
      <c r="K31" s="18"/>
      <c r="L31" s="18" t="s">
        <v>20446</v>
      </c>
      <c r="M31" s="20">
        <v>2</v>
      </c>
      <c r="N31" s="18"/>
    </row>
    <row r="32" s="13" customFormat="1" customHeight="1" spans="1:14">
      <c r="A32" s="18" t="s">
        <v>44428</v>
      </c>
      <c r="B32" s="18" t="s">
        <v>44429</v>
      </c>
      <c r="C32" s="18" t="s">
        <v>44423</v>
      </c>
      <c r="D32" s="18" t="s">
        <v>44424</v>
      </c>
      <c r="E32" s="18" t="s">
        <v>20331</v>
      </c>
      <c r="F32" s="18" t="s">
        <v>44425</v>
      </c>
      <c r="G32" s="18" t="s">
        <v>44348</v>
      </c>
      <c r="H32" s="18">
        <v>1</v>
      </c>
      <c r="I32" s="18" t="s">
        <v>20412</v>
      </c>
      <c r="J32" s="18" t="s">
        <v>20368</v>
      </c>
      <c r="K32" s="18"/>
      <c r="L32" s="18" t="s">
        <v>20823</v>
      </c>
      <c r="M32" s="20">
        <v>3</v>
      </c>
      <c r="N32" s="18"/>
    </row>
    <row r="33" s="13" customFormat="1" customHeight="1" spans="1:14">
      <c r="A33" s="18" t="s">
        <v>44430</v>
      </c>
      <c r="B33" s="18" t="s">
        <v>44431</v>
      </c>
      <c r="C33" s="18" t="s">
        <v>44423</v>
      </c>
      <c r="D33" s="18" t="s">
        <v>44424</v>
      </c>
      <c r="E33" s="18" t="s">
        <v>20331</v>
      </c>
      <c r="F33" s="18" t="s">
        <v>44425</v>
      </c>
      <c r="G33" s="18" t="s">
        <v>44348</v>
      </c>
      <c r="H33" s="18">
        <v>1</v>
      </c>
      <c r="I33" s="18" t="s">
        <v>20431</v>
      </c>
      <c r="J33" s="18" t="s">
        <v>20339</v>
      </c>
      <c r="K33" s="18"/>
      <c r="L33" s="18" t="s">
        <v>20823</v>
      </c>
      <c r="M33" s="20">
        <v>3</v>
      </c>
      <c r="N33" s="18"/>
    </row>
    <row r="34" s="13" customFormat="1" customHeight="1" spans="1:14">
      <c r="A34" s="18" t="s">
        <v>44432</v>
      </c>
      <c r="B34" s="18" t="s">
        <v>44433</v>
      </c>
      <c r="C34" s="18" t="s">
        <v>44423</v>
      </c>
      <c r="D34" s="18" t="s">
        <v>44424</v>
      </c>
      <c r="E34" s="18" t="s">
        <v>20366</v>
      </c>
      <c r="F34" s="18" t="s">
        <v>44434</v>
      </c>
      <c r="G34" s="18" t="s">
        <v>44348</v>
      </c>
      <c r="H34" s="18">
        <v>1</v>
      </c>
      <c r="I34" s="18" t="s">
        <v>20431</v>
      </c>
      <c r="J34" s="18" t="s">
        <v>20387</v>
      </c>
      <c r="K34" s="18"/>
      <c r="L34" s="18" t="s">
        <v>20538</v>
      </c>
      <c r="M34" s="20">
        <v>1</v>
      </c>
      <c r="N34" s="18"/>
    </row>
    <row r="35" s="13" customFormat="1" customHeight="1" spans="1:14">
      <c r="A35" s="18" t="s">
        <v>44435</v>
      </c>
      <c r="B35" s="18" t="s">
        <v>44436</v>
      </c>
      <c r="C35" s="18" t="s">
        <v>44423</v>
      </c>
      <c r="D35" s="18" t="s">
        <v>44424</v>
      </c>
      <c r="E35" s="18" t="s">
        <v>20366</v>
      </c>
      <c r="F35" s="18" t="s">
        <v>44434</v>
      </c>
      <c r="G35" s="18" t="s">
        <v>44348</v>
      </c>
      <c r="H35" s="18">
        <v>1</v>
      </c>
      <c r="I35" s="18" t="s">
        <v>20373</v>
      </c>
      <c r="J35" s="18" t="s">
        <v>20368</v>
      </c>
      <c r="K35" s="18"/>
      <c r="L35" s="18" t="s">
        <v>20467</v>
      </c>
      <c r="M35" s="20">
        <v>2</v>
      </c>
      <c r="N35" s="18"/>
    </row>
    <row r="36" s="13" customFormat="1" customHeight="1" spans="1:14">
      <c r="A36" s="18" t="s">
        <v>44437</v>
      </c>
      <c r="B36" s="18" t="s">
        <v>44438</v>
      </c>
      <c r="C36" s="18" t="s">
        <v>44423</v>
      </c>
      <c r="D36" s="18" t="s">
        <v>44424</v>
      </c>
      <c r="E36" s="18" t="s">
        <v>20366</v>
      </c>
      <c r="F36" s="18" t="s">
        <v>44434</v>
      </c>
      <c r="G36" s="18" t="s">
        <v>44348</v>
      </c>
      <c r="H36" s="18">
        <v>1</v>
      </c>
      <c r="I36" s="18" t="s">
        <v>20367</v>
      </c>
      <c r="J36" s="18" t="s">
        <v>20490</v>
      </c>
      <c r="K36" s="18"/>
      <c r="L36" s="18" t="s">
        <v>20704</v>
      </c>
      <c r="M36" s="20">
        <v>3</v>
      </c>
      <c r="N36" s="18"/>
    </row>
    <row r="37" s="13" customFormat="1" customHeight="1" spans="1:14">
      <c r="A37" s="18" t="s">
        <v>44439</v>
      </c>
      <c r="B37" s="18" t="s">
        <v>44440</v>
      </c>
      <c r="C37" s="18" t="s">
        <v>44441</v>
      </c>
      <c r="D37" s="18" t="s">
        <v>44442</v>
      </c>
      <c r="E37" s="18" t="s">
        <v>20331</v>
      </c>
      <c r="F37" s="18" t="s">
        <v>44443</v>
      </c>
      <c r="G37" s="18" t="s">
        <v>44348</v>
      </c>
      <c r="H37" s="18">
        <v>1</v>
      </c>
      <c r="I37" s="18" t="s">
        <v>20503</v>
      </c>
      <c r="J37" s="18" t="s">
        <v>20439</v>
      </c>
      <c r="K37" s="18"/>
      <c r="L37" s="18" t="s">
        <v>20504</v>
      </c>
      <c r="M37" s="20">
        <v>1</v>
      </c>
      <c r="N37" s="18"/>
    </row>
    <row r="38" s="13" customFormat="1" customHeight="1" spans="1:14">
      <c r="A38" s="18" t="s">
        <v>44444</v>
      </c>
      <c r="B38" s="18" t="s">
        <v>44445</v>
      </c>
      <c r="C38" s="18" t="s">
        <v>44441</v>
      </c>
      <c r="D38" s="18" t="s">
        <v>44442</v>
      </c>
      <c r="E38" s="18" t="s">
        <v>20331</v>
      </c>
      <c r="F38" s="18" t="s">
        <v>44443</v>
      </c>
      <c r="G38" s="18" t="s">
        <v>44348</v>
      </c>
      <c r="H38" s="18">
        <v>1</v>
      </c>
      <c r="I38" s="18" t="s">
        <v>21247</v>
      </c>
      <c r="J38" s="18" t="s">
        <v>20584</v>
      </c>
      <c r="K38" s="18"/>
      <c r="L38" s="18" t="s">
        <v>20695</v>
      </c>
      <c r="M38" s="20">
        <v>3</v>
      </c>
      <c r="N38" s="18"/>
    </row>
    <row r="39" s="13" customFormat="1" customHeight="1" spans="1:14">
      <c r="A39" s="18" t="s">
        <v>44446</v>
      </c>
      <c r="B39" s="18" t="s">
        <v>44447</v>
      </c>
      <c r="C39" s="18" t="s">
        <v>44441</v>
      </c>
      <c r="D39" s="18" t="s">
        <v>44442</v>
      </c>
      <c r="E39" s="18" t="s">
        <v>20331</v>
      </c>
      <c r="F39" s="18" t="s">
        <v>44443</v>
      </c>
      <c r="G39" s="18" t="s">
        <v>44348</v>
      </c>
      <c r="H39" s="18">
        <v>1</v>
      </c>
      <c r="I39" s="18" t="s">
        <v>20819</v>
      </c>
      <c r="J39" s="18" t="s">
        <v>20490</v>
      </c>
      <c r="K39" s="18"/>
      <c r="L39" s="18" t="s">
        <v>21626</v>
      </c>
      <c r="M39" s="18">
        <v>4</v>
      </c>
      <c r="N39" s="21" t="s">
        <v>1434</v>
      </c>
    </row>
    <row r="40" s="13" customFormat="1" customHeight="1" spans="1:14">
      <c r="A40" s="18" t="s">
        <v>44448</v>
      </c>
      <c r="B40" s="18" t="s">
        <v>44449</v>
      </c>
      <c r="C40" s="18" t="s">
        <v>44441</v>
      </c>
      <c r="D40" s="18" t="s">
        <v>44442</v>
      </c>
      <c r="E40" s="18" t="s">
        <v>20366</v>
      </c>
      <c r="F40" s="18" t="s">
        <v>44450</v>
      </c>
      <c r="G40" s="18" t="s">
        <v>44348</v>
      </c>
      <c r="H40" s="18">
        <v>1</v>
      </c>
      <c r="I40" s="18" t="s">
        <v>20567</v>
      </c>
      <c r="J40" s="18" t="s">
        <v>20406</v>
      </c>
      <c r="K40" s="18"/>
      <c r="L40" s="18" t="s">
        <v>20456</v>
      </c>
      <c r="M40" s="20">
        <v>1</v>
      </c>
      <c r="N40" s="18"/>
    </row>
    <row r="41" s="13" customFormat="1" customHeight="1" spans="1:14">
      <c r="A41" s="18" t="s">
        <v>44451</v>
      </c>
      <c r="B41" s="18" t="s">
        <v>44452</v>
      </c>
      <c r="C41" s="18" t="s">
        <v>44441</v>
      </c>
      <c r="D41" s="18" t="s">
        <v>44442</v>
      </c>
      <c r="E41" s="18" t="s">
        <v>20366</v>
      </c>
      <c r="F41" s="18" t="s">
        <v>44450</v>
      </c>
      <c r="G41" s="18" t="s">
        <v>44348</v>
      </c>
      <c r="H41" s="18">
        <v>1</v>
      </c>
      <c r="I41" s="18" t="s">
        <v>21067</v>
      </c>
      <c r="J41" s="18" t="s">
        <v>20359</v>
      </c>
      <c r="K41" s="18"/>
      <c r="L41" s="18" t="s">
        <v>20369</v>
      </c>
      <c r="M41" s="20">
        <v>2</v>
      </c>
      <c r="N41" s="18"/>
    </row>
    <row r="42" s="13" customFormat="1" customHeight="1" spans="1:14">
      <c r="A42" s="18" t="s">
        <v>44453</v>
      </c>
      <c r="B42" s="18" t="s">
        <v>44454</v>
      </c>
      <c r="C42" s="18" t="s">
        <v>44441</v>
      </c>
      <c r="D42" s="18" t="s">
        <v>44442</v>
      </c>
      <c r="E42" s="18" t="s">
        <v>20366</v>
      </c>
      <c r="F42" s="18" t="s">
        <v>44450</v>
      </c>
      <c r="G42" s="18" t="s">
        <v>44348</v>
      </c>
      <c r="H42" s="18">
        <v>1</v>
      </c>
      <c r="I42" s="18" t="s">
        <v>20591</v>
      </c>
      <c r="J42" s="18" t="s">
        <v>20401</v>
      </c>
      <c r="K42" s="18"/>
      <c r="L42" s="18" t="s">
        <v>21520</v>
      </c>
      <c r="M42" s="20">
        <v>3</v>
      </c>
      <c r="N42" s="18"/>
    </row>
    <row r="43" s="13" customFormat="1" customHeight="1" spans="1:14">
      <c r="A43" s="18" t="s">
        <v>44455</v>
      </c>
      <c r="B43" s="18" t="s">
        <v>44456</v>
      </c>
      <c r="C43" s="18" t="s">
        <v>44457</v>
      </c>
      <c r="D43" s="18" t="s">
        <v>44458</v>
      </c>
      <c r="E43" s="18" t="s">
        <v>20331</v>
      </c>
      <c r="F43" s="18" t="s">
        <v>44459</v>
      </c>
      <c r="G43" s="18" t="s">
        <v>44348</v>
      </c>
      <c r="H43" s="18">
        <v>1</v>
      </c>
      <c r="I43" s="18" t="s">
        <v>21348</v>
      </c>
      <c r="J43" s="18" t="s">
        <v>20401</v>
      </c>
      <c r="K43" s="18"/>
      <c r="L43" s="18" t="s">
        <v>20345</v>
      </c>
      <c r="M43" s="20">
        <v>1</v>
      </c>
      <c r="N43" s="18"/>
    </row>
    <row r="44" s="13" customFormat="1" customHeight="1" spans="1:14">
      <c r="A44" s="18" t="s">
        <v>44460</v>
      </c>
      <c r="B44" s="18" t="s">
        <v>44461</v>
      </c>
      <c r="C44" s="18" t="s">
        <v>44457</v>
      </c>
      <c r="D44" s="18" t="s">
        <v>44458</v>
      </c>
      <c r="E44" s="18" t="s">
        <v>20331</v>
      </c>
      <c r="F44" s="18" t="s">
        <v>44459</v>
      </c>
      <c r="G44" s="18" t="s">
        <v>44348</v>
      </c>
      <c r="H44" s="18">
        <v>1</v>
      </c>
      <c r="I44" s="18" t="s">
        <v>21154</v>
      </c>
      <c r="J44" s="18" t="s">
        <v>21565</v>
      </c>
      <c r="K44" s="18"/>
      <c r="L44" s="18" t="s">
        <v>21087</v>
      </c>
      <c r="M44" s="20">
        <v>2</v>
      </c>
      <c r="N44" s="18"/>
    </row>
    <row r="45" s="13" customFormat="1" customHeight="1" spans="1:14">
      <c r="A45" s="18" t="s">
        <v>44462</v>
      </c>
      <c r="B45" s="18" t="s">
        <v>44463</v>
      </c>
      <c r="C45" s="18" t="s">
        <v>44457</v>
      </c>
      <c r="D45" s="18" t="s">
        <v>44458</v>
      </c>
      <c r="E45" s="18" t="s">
        <v>20331</v>
      </c>
      <c r="F45" s="18" t="s">
        <v>44459</v>
      </c>
      <c r="G45" s="18" t="s">
        <v>44348</v>
      </c>
      <c r="H45" s="18">
        <v>1</v>
      </c>
      <c r="I45" s="18" t="s">
        <v>21312</v>
      </c>
      <c r="J45" s="18" t="s">
        <v>20588</v>
      </c>
      <c r="K45" s="18"/>
      <c r="L45" s="18" t="s">
        <v>20555</v>
      </c>
      <c r="M45" s="20">
        <v>3</v>
      </c>
      <c r="N45" s="18"/>
    </row>
    <row r="46" s="13" customFormat="1" customHeight="1" spans="1:14">
      <c r="A46" s="18" t="s">
        <v>44464</v>
      </c>
      <c r="B46" s="18" t="s">
        <v>44465</v>
      </c>
      <c r="C46" s="18" t="s">
        <v>44457</v>
      </c>
      <c r="D46" s="18" t="s">
        <v>44458</v>
      </c>
      <c r="E46" s="18" t="s">
        <v>20366</v>
      </c>
      <c r="F46" s="18" t="s">
        <v>44466</v>
      </c>
      <c r="G46" s="18" t="s">
        <v>44348</v>
      </c>
      <c r="H46" s="18">
        <v>1</v>
      </c>
      <c r="I46" s="18" t="s">
        <v>20390</v>
      </c>
      <c r="J46" s="18" t="s">
        <v>20339</v>
      </c>
      <c r="K46" s="18"/>
      <c r="L46" s="18" t="s">
        <v>20765</v>
      </c>
      <c r="M46" s="20">
        <v>1</v>
      </c>
      <c r="N46" s="18"/>
    </row>
    <row r="47" s="13" customFormat="1" customHeight="1" spans="1:14">
      <c r="A47" s="18" t="s">
        <v>44467</v>
      </c>
      <c r="B47" s="18" t="s">
        <v>44468</v>
      </c>
      <c r="C47" s="18" t="s">
        <v>44457</v>
      </c>
      <c r="D47" s="18" t="s">
        <v>44458</v>
      </c>
      <c r="E47" s="18" t="s">
        <v>20366</v>
      </c>
      <c r="F47" s="18" t="s">
        <v>44466</v>
      </c>
      <c r="G47" s="18" t="s">
        <v>44348</v>
      </c>
      <c r="H47" s="18">
        <v>1</v>
      </c>
      <c r="I47" s="18" t="s">
        <v>20406</v>
      </c>
      <c r="J47" s="18" t="s">
        <v>20430</v>
      </c>
      <c r="K47" s="18"/>
      <c r="L47" s="18" t="s">
        <v>20467</v>
      </c>
      <c r="M47" s="20">
        <v>2</v>
      </c>
      <c r="N47" s="18"/>
    </row>
    <row r="48" s="13" customFormat="1" customHeight="1" spans="1:14">
      <c r="A48" s="18" t="s">
        <v>44469</v>
      </c>
      <c r="B48" s="18" t="s">
        <v>44470</v>
      </c>
      <c r="C48" s="18" t="s">
        <v>44457</v>
      </c>
      <c r="D48" s="18" t="s">
        <v>44458</v>
      </c>
      <c r="E48" s="18" t="s">
        <v>20366</v>
      </c>
      <c r="F48" s="18" t="s">
        <v>44466</v>
      </c>
      <c r="G48" s="18" t="s">
        <v>44348</v>
      </c>
      <c r="H48" s="18">
        <v>1</v>
      </c>
      <c r="I48" s="18" t="s">
        <v>20768</v>
      </c>
      <c r="J48" s="18" t="s">
        <v>20719</v>
      </c>
      <c r="K48" s="18"/>
      <c r="L48" s="18" t="s">
        <v>20781</v>
      </c>
      <c r="M48" s="20">
        <v>3</v>
      </c>
      <c r="N48" s="18"/>
    </row>
    <row r="49" s="13" customFormat="1" customHeight="1" spans="1:14">
      <c r="A49" s="18" t="s">
        <v>44471</v>
      </c>
      <c r="B49" s="18" t="s">
        <v>44472</v>
      </c>
      <c r="C49" s="18" t="s">
        <v>44457</v>
      </c>
      <c r="D49" s="18" t="s">
        <v>44458</v>
      </c>
      <c r="E49" s="18" t="s">
        <v>20395</v>
      </c>
      <c r="F49" s="18" t="s">
        <v>44473</v>
      </c>
      <c r="G49" s="18" t="s">
        <v>44348</v>
      </c>
      <c r="H49" s="18">
        <v>1</v>
      </c>
      <c r="I49" s="18" t="s">
        <v>21839</v>
      </c>
      <c r="J49" s="18" t="s">
        <v>20387</v>
      </c>
      <c r="K49" s="18"/>
      <c r="L49" s="18" t="s">
        <v>20681</v>
      </c>
      <c r="M49" s="20">
        <v>1</v>
      </c>
      <c r="N49" s="18"/>
    </row>
    <row r="50" s="13" customFormat="1" customHeight="1" spans="1:14">
      <c r="A50" s="18" t="s">
        <v>44474</v>
      </c>
      <c r="B50" s="18" t="s">
        <v>44475</v>
      </c>
      <c r="C50" s="18" t="s">
        <v>44457</v>
      </c>
      <c r="D50" s="18" t="s">
        <v>44458</v>
      </c>
      <c r="E50" s="18" t="s">
        <v>20395</v>
      </c>
      <c r="F50" s="18" t="s">
        <v>44473</v>
      </c>
      <c r="G50" s="18" t="s">
        <v>44348</v>
      </c>
      <c r="H50" s="18">
        <v>1</v>
      </c>
      <c r="I50" s="18" t="s">
        <v>20985</v>
      </c>
      <c r="J50" s="18" t="s">
        <v>20373</v>
      </c>
      <c r="K50" s="18"/>
      <c r="L50" s="18" t="s">
        <v>21551</v>
      </c>
      <c r="M50" s="20">
        <v>2</v>
      </c>
      <c r="N50" s="18"/>
    </row>
    <row r="51" s="13" customFormat="1" customHeight="1" spans="1:14">
      <c r="A51" s="18" t="s">
        <v>44476</v>
      </c>
      <c r="B51" s="18" t="s">
        <v>44477</v>
      </c>
      <c r="C51" s="18" t="s">
        <v>44457</v>
      </c>
      <c r="D51" s="18" t="s">
        <v>44458</v>
      </c>
      <c r="E51" s="18" t="s">
        <v>20395</v>
      </c>
      <c r="F51" s="18" t="s">
        <v>44473</v>
      </c>
      <c r="G51" s="18" t="s">
        <v>44348</v>
      </c>
      <c r="H51" s="18">
        <v>1</v>
      </c>
      <c r="I51" s="18" t="s">
        <v>21439</v>
      </c>
      <c r="J51" s="18" t="s">
        <v>20426</v>
      </c>
      <c r="K51" s="18"/>
      <c r="L51" s="18" t="s">
        <v>20476</v>
      </c>
      <c r="M51" s="20">
        <v>3</v>
      </c>
      <c r="N51" s="18"/>
    </row>
    <row r="52" s="13" customFormat="1" customHeight="1" spans="1:14">
      <c r="A52" s="18" t="s">
        <v>32561</v>
      </c>
      <c r="B52" s="18" t="s">
        <v>44478</v>
      </c>
      <c r="C52" s="18" t="s">
        <v>44457</v>
      </c>
      <c r="D52" s="18" t="s">
        <v>44458</v>
      </c>
      <c r="E52" s="18" t="s">
        <v>20410</v>
      </c>
      <c r="F52" s="18" t="s">
        <v>44473</v>
      </c>
      <c r="G52" s="18" t="s">
        <v>44348</v>
      </c>
      <c r="H52" s="18">
        <v>1</v>
      </c>
      <c r="I52" s="18" t="s">
        <v>20985</v>
      </c>
      <c r="J52" s="18" t="s">
        <v>20430</v>
      </c>
      <c r="K52" s="18"/>
      <c r="L52" s="18" t="s">
        <v>21038</v>
      </c>
      <c r="M52" s="20">
        <v>1</v>
      </c>
      <c r="N52" s="18"/>
    </row>
    <row r="53" s="13" customFormat="1" customHeight="1" spans="1:14">
      <c r="A53" s="18" t="s">
        <v>44479</v>
      </c>
      <c r="B53" s="18" t="s">
        <v>44480</v>
      </c>
      <c r="C53" s="18" t="s">
        <v>44457</v>
      </c>
      <c r="D53" s="18" t="s">
        <v>44458</v>
      </c>
      <c r="E53" s="18" t="s">
        <v>20410</v>
      </c>
      <c r="F53" s="18" t="s">
        <v>44473</v>
      </c>
      <c r="G53" s="18" t="s">
        <v>44348</v>
      </c>
      <c r="H53" s="18">
        <v>1</v>
      </c>
      <c r="I53" s="18" t="s">
        <v>20362</v>
      </c>
      <c r="J53" s="18" t="s">
        <v>20339</v>
      </c>
      <c r="K53" s="18"/>
      <c r="L53" s="18" t="s">
        <v>20787</v>
      </c>
      <c r="M53" s="20">
        <v>2</v>
      </c>
      <c r="N53" s="18"/>
    </row>
    <row r="54" s="13" customFormat="1" customHeight="1" spans="1:14">
      <c r="A54" s="18" t="s">
        <v>44481</v>
      </c>
      <c r="B54" s="18" t="s">
        <v>44482</v>
      </c>
      <c r="C54" s="18" t="s">
        <v>44457</v>
      </c>
      <c r="D54" s="18" t="s">
        <v>44458</v>
      </c>
      <c r="E54" s="18" t="s">
        <v>20410</v>
      </c>
      <c r="F54" s="18" t="s">
        <v>44473</v>
      </c>
      <c r="G54" s="18" t="s">
        <v>44348</v>
      </c>
      <c r="H54" s="18">
        <v>1</v>
      </c>
      <c r="I54" s="18" t="s">
        <v>20363</v>
      </c>
      <c r="J54" s="18" t="s">
        <v>20475</v>
      </c>
      <c r="K54" s="18"/>
      <c r="L54" s="18" t="s">
        <v>20538</v>
      </c>
      <c r="M54" s="20">
        <v>3</v>
      </c>
      <c r="N54" s="18"/>
    </row>
    <row r="55" s="13" customFormat="1" customHeight="1" spans="1:14">
      <c r="A55" s="18" t="s">
        <v>7871</v>
      </c>
      <c r="B55" s="18" t="s">
        <v>44483</v>
      </c>
      <c r="C55" s="18" t="s">
        <v>44457</v>
      </c>
      <c r="D55" s="18" t="s">
        <v>44458</v>
      </c>
      <c r="E55" s="18" t="s">
        <v>20368</v>
      </c>
      <c r="F55" s="18" t="s">
        <v>44473</v>
      </c>
      <c r="G55" s="18" t="s">
        <v>44348</v>
      </c>
      <c r="H55" s="18">
        <v>1</v>
      </c>
      <c r="I55" s="18" t="s">
        <v>20420</v>
      </c>
      <c r="J55" s="18" t="s">
        <v>20359</v>
      </c>
      <c r="K55" s="18"/>
      <c r="L55" s="18" t="s">
        <v>20421</v>
      </c>
      <c r="M55" s="20">
        <v>1</v>
      </c>
      <c r="N55" s="18"/>
    </row>
    <row r="56" s="13" customFormat="1" customHeight="1" spans="1:14">
      <c r="A56" s="18" t="s">
        <v>44484</v>
      </c>
      <c r="B56" s="18" t="s">
        <v>44485</v>
      </c>
      <c r="C56" s="18" t="s">
        <v>44457</v>
      </c>
      <c r="D56" s="18" t="s">
        <v>44458</v>
      </c>
      <c r="E56" s="18" t="s">
        <v>20368</v>
      </c>
      <c r="F56" s="18" t="s">
        <v>44473</v>
      </c>
      <c r="G56" s="18" t="s">
        <v>44348</v>
      </c>
      <c r="H56" s="18">
        <v>1</v>
      </c>
      <c r="I56" s="18" t="s">
        <v>20486</v>
      </c>
      <c r="J56" s="18" t="s">
        <v>20534</v>
      </c>
      <c r="K56" s="18"/>
      <c r="L56" s="18" t="s">
        <v>23185</v>
      </c>
      <c r="M56" s="20">
        <v>2</v>
      </c>
      <c r="N56" s="18"/>
    </row>
    <row r="57" s="13" customFormat="1" customHeight="1" spans="1:14">
      <c r="A57" s="18" t="s">
        <v>44486</v>
      </c>
      <c r="B57" s="18" t="s">
        <v>44487</v>
      </c>
      <c r="C57" s="18" t="s">
        <v>44457</v>
      </c>
      <c r="D57" s="18" t="s">
        <v>44458</v>
      </c>
      <c r="E57" s="18" t="s">
        <v>20368</v>
      </c>
      <c r="F57" s="18" t="s">
        <v>44473</v>
      </c>
      <c r="G57" s="18" t="s">
        <v>44348</v>
      </c>
      <c r="H57" s="18">
        <v>1</v>
      </c>
      <c r="I57" s="18" t="s">
        <v>21094</v>
      </c>
      <c r="J57" s="18" t="s">
        <v>20431</v>
      </c>
      <c r="K57" s="18"/>
      <c r="L57" s="18" t="s">
        <v>20491</v>
      </c>
      <c r="M57" s="20">
        <v>3</v>
      </c>
      <c r="N57" s="18"/>
    </row>
    <row r="58" s="13" customFormat="1" customHeight="1" spans="1:14">
      <c r="A58" s="18" t="s">
        <v>44488</v>
      </c>
      <c r="B58" s="18" t="s">
        <v>44489</v>
      </c>
      <c r="C58" s="18" t="s">
        <v>44490</v>
      </c>
      <c r="D58" s="18" t="s">
        <v>44491</v>
      </c>
      <c r="E58" s="18" t="s">
        <v>20331</v>
      </c>
      <c r="F58" s="18" t="s">
        <v>38021</v>
      </c>
      <c r="G58" s="18" t="s">
        <v>44358</v>
      </c>
      <c r="H58" s="18">
        <v>1</v>
      </c>
      <c r="I58" s="18" t="s">
        <v>21229</v>
      </c>
      <c r="J58" s="18" t="s">
        <v>20510</v>
      </c>
      <c r="K58" s="18"/>
      <c r="L58" s="18" t="s">
        <v>21391</v>
      </c>
      <c r="M58" s="20">
        <v>1</v>
      </c>
      <c r="N58" s="18"/>
    </row>
    <row r="59" s="13" customFormat="1" customHeight="1" spans="1:14">
      <c r="A59" s="18" t="s">
        <v>44492</v>
      </c>
      <c r="B59" s="18" t="s">
        <v>44493</v>
      </c>
      <c r="C59" s="18" t="s">
        <v>44490</v>
      </c>
      <c r="D59" s="18" t="s">
        <v>44491</v>
      </c>
      <c r="E59" s="18" t="s">
        <v>20331</v>
      </c>
      <c r="F59" s="18" t="s">
        <v>38021</v>
      </c>
      <c r="G59" s="18" t="s">
        <v>44358</v>
      </c>
      <c r="H59" s="18">
        <v>1</v>
      </c>
      <c r="I59" s="18" t="s">
        <v>20546</v>
      </c>
      <c r="J59" s="18" t="s">
        <v>20359</v>
      </c>
      <c r="K59" s="18"/>
      <c r="L59" s="18" t="s">
        <v>20564</v>
      </c>
      <c r="M59" s="20">
        <v>2</v>
      </c>
      <c r="N59" s="18"/>
    </row>
    <row r="60" s="13" customFormat="1" customHeight="1" spans="1:14">
      <c r="A60" s="18" t="s">
        <v>44494</v>
      </c>
      <c r="B60" s="18" t="s">
        <v>44495</v>
      </c>
      <c r="C60" s="18" t="s">
        <v>44490</v>
      </c>
      <c r="D60" s="18" t="s">
        <v>44491</v>
      </c>
      <c r="E60" s="18" t="s">
        <v>20331</v>
      </c>
      <c r="F60" s="18" t="s">
        <v>38021</v>
      </c>
      <c r="G60" s="18" t="s">
        <v>44358</v>
      </c>
      <c r="H60" s="18">
        <v>1</v>
      </c>
      <c r="I60" s="18" t="s">
        <v>20689</v>
      </c>
      <c r="J60" s="18" t="s">
        <v>20412</v>
      </c>
      <c r="K60" s="18"/>
      <c r="L60" s="18" t="s">
        <v>21123</v>
      </c>
      <c r="M60" s="20">
        <v>3</v>
      </c>
      <c r="N60" s="18"/>
    </row>
    <row r="61" s="13" customFormat="1" customHeight="1" spans="1:14">
      <c r="A61" s="18" t="s">
        <v>44496</v>
      </c>
      <c r="B61" s="18" t="s">
        <v>44497</v>
      </c>
      <c r="C61" s="18" t="s">
        <v>44498</v>
      </c>
      <c r="D61" s="18" t="s">
        <v>44499</v>
      </c>
      <c r="E61" s="18" t="s">
        <v>20331</v>
      </c>
      <c r="F61" s="18" t="s">
        <v>44500</v>
      </c>
      <c r="G61" s="18" t="s">
        <v>44348</v>
      </c>
      <c r="H61" s="18">
        <v>1</v>
      </c>
      <c r="I61" s="18" t="s">
        <v>21939</v>
      </c>
      <c r="J61" s="18" t="s">
        <v>20482</v>
      </c>
      <c r="K61" s="18"/>
      <c r="L61" s="18" t="s">
        <v>20345</v>
      </c>
      <c r="M61" s="20">
        <v>1</v>
      </c>
      <c r="N61" s="18"/>
    </row>
    <row r="62" s="13" customFormat="1" customHeight="1" spans="1:14">
      <c r="A62" s="18" t="s">
        <v>38484</v>
      </c>
      <c r="B62" s="18" t="s">
        <v>44501</v>
      </c>
      <c r="C62" s="18" t="s">
        <v>44498</v>
      </c>
      <c r="D62" s="18" t="s">
        <v>44499</v>
      </c>
      <c r="E62" s="18" t="s">
        <v>20331</v>
      </c>
      <c r="F62" s="18" t="s">
        <v>44500</v>
      </c>
      <c r="G62" s="18" t="s">
        <v>44348</v>
      </c>
      <c r="H62" s="18">
        <v>1</v>
      </c>
      <c r="I62" s="18" t="s">
        <v>21912</v>
      </c>
      <c r="J62" s="18" t="s">
        <v>20406</v>
      </c>
      <c r="K62" s="18"/>
      <c r="L62" s="18" t="s">
        <v>21449</v>
      </c>
      <c r="M62" s="20">
        <v>2</v>
      </c>
      <c r="N62" s="18"/>
    </row>
    <row r="63" s="13" customFormat="1" customHeight="1" spans="1:14">
      <c r="A63" s="18" t="s">
        <v>1681</v>
      </c>
      <c r="B63" s="18" t="s">
        <v>44502</v>
      </c>
      <c r="C63" s="18" t="s">
        <v>44498</v>
      </c>
      <c r="D63" s="18" t="s">
        <v>44499</v>
      </c>
      <c r="E63" s="18" t="s">
        <v>20331</v>
      </c>
      <c r="F63" s="18" t="s">
        <v>44500</v>
      </c>
      <c r="G63" s="18" t="s">
        <v>44348</v>
      </c>
      <c r="H63" s="18">
        <v>1</v>
      </c>
      <c r="I63" s="18" t="s">
        <v>20338</v>
      </c>
      <c r="J63" s="18" t="s">
        <v>20490</v>
      </c>
      <c r="K63" s="18"/>
      <c r="L63" s="18" t="s">
        <v>20446</v>
      </c>
      <c r="M63" s="20">
        <v>3</v>
      </c>
      <c r="N63" s="18"/>
    </row>
    <row r="64" s="13" customFormat="1" customHeight="1" spans="1:14">
      <c r="A64" s="18" t="s">
        <v>44503</v>
      </c>
      <c r="B64" s="18" t="s">
        <v>44504</v>
      </c>
      <c r="C64" s="18" t="s">
        <v>44498</v>
      </c>
      <c r="D64" s="18" t="s">
        <v>44499</v>
      </c>
      <c r="E64" s="18" t="s">
        <v>20368</v>
      </c>
      <c r="F64" s="18" t="s">
        <v>44505</v>
      </c>
      <c r="G64" s="18" t="s">
        <v>44348</v>
      </c>
      <c r="H64" s="18">
        <v>1</v>
      </c>
      <c r="I64" s="18" t="s">
        <v>20333</v>
      </c>
      <c r="J64" s="18" t="s">
        <v>20339</v>
      </c>
      <c r="K64" s="18"/>
      <c r="L64" s="18" t="s">
        <v>20900</v>
      </c>
      <c r="M64" s="20">
        <v>1</v>
      </c>
      <c r="N64" s="18"/>
    </row>
    <row r="65" s="13" customFormat="1" customHeight="1" spans="1:14">
      <c r="A65" s="18" t="s">
        <v>44506</v>
      </c>
      <c r="B65" s="18" t="s">
        <v>44507</v>
      </c>
      <c r="C65" s="18" t="s">
        <v>44498</v>
      </c>
      <c r="D65" s="18" t="s">
        <v>44499</v>
      </c>
      <c r="E65" s="18" t="s">
        <v>20368</v>
      </c>
      <c r="F65" s="18" t="s">
        <v>44505</v>
      </c>
      <c r="G65" s="18" t="s">
        <v>44348</v>
      </c>
      <c r="H65" s="18">
        <v>1</v>
      </c>
      <c r="I65" s="18" t="s">
        <v>20334</v>
      </c>
      <c r="J65" s="18" t="s">
        <v>20482</v>
      </c>
      <c r="K65" s="18"/>
      <c r="L65" s="18" t="s">
        <v>20714</v>
      </c>
      <c r="M65" s="20">
        <v>2</v>
      </c>
      <c r="N65" s="18"/>
    </row>
    <row r="66" s="13" customFormat="1" customHeight="1" spans="1:14">
      <c r="A66" s="18" t="s">
        <v>44508</v>
      </c>
      <c r="B66" s="18" t="s">
        <v>44509</v>
      </c>
      <c r="C66" s="18" t="s">
        <v>44498</v>
      </c>
      <c r="D66" s="18" t="s">
        <v>44499</v>
      </c>
      <c r="E66" s="18" t="s">
        <v>20368</v>
      </c>
      <c r="F66" s="18" t="s">
        <v>44505</v>
      </c>
      <c r="G66" s="18" t="s">
        <v>44348</v>
      </c>
      <c r="H66" s="18">
        <v>1</v>
      </c>
      <c r="I66" s="18" t="s">
        <v>20550</v>
      </c>
      <c r="J66" s="18" t="s">
        <v>20439</v>
      </c>
      <c r="K66" s="18"/>
      <c r="L66" s="18" t="s">
        <v>20350</v>
      </c>
      <c r="M66" s="20">
        <v>3</v>
      </c>
      <c r="N66" s="18"/>
    </row>
    <row r="67" s="13" customFormat="1" customHeight="1" spans="1:14">
      <c r="A67" s="18" t="s">
        <v>44510</v>
      </c>
      <c r="B67" s="18" t="s">
        <v>44511</v>
      </c>
      <c r="C67" s="18" t="s">
        <v>44512</v>
      </c>
      <c r="D67" s="18" t="s">
        <v>44513</v>
      </c>
      <c r="E67" s="18" t="s">
        <v>20331</v>
      </c>
      <c r="F67" s="18" t="s">
        <v>44514</v>
      </c>
      <c r="G67" s="18" t="s">
        <v>44348</v>
      </c>
      <c r="H67" s="18">
        <v>1</v>
      </c>
      <c r="I67" s="18" t="s">
        <v>20463</v>
      </c>
      <c r="J67" s="18" t="s">
        <v>20363</v>
      </c>
      <c r="K67" s="18"/>
      <c r="L67" s="18" t="s">
        <v>20797</v>
      </c>
      <c r="M67" s="20">
        <v>1</v>
      </c>
      <c r="N67" s="18"/>
    </row>
    <row r="68" s="13" customFormat="1" customHeight="1" spans="1:14">
      <c r="A68" s="18" t="s">
        <v>44515</v>
      </c>
      <c r="B68" s="18" t="s">
        <v>44516</v>
      </c>
      <c r="C68" s="18" t="s">
        <v>44512</v>
      </c>
      <c r="D68" s="18" t="s">
        <v>44513</v>
      </c>
      <c r="E68" s="18" t="s">
        <v>20331</v>
      </c>
      <c r="F68" s="18" t="s">
        <v>44514</v>
      </c>
      <c r="G68" s="18" t="s">
        <v>44348</v>
      </c>
      <c r="H68" s="18">
        <v>1</v>
      </c>
      <c r="I68" s="18" t="s">
        <v>21506</v>
      </c>
      <c r="J68" s="18" t="s">
        <v>20430</v>
      </c>
      <c r="K68" s="18"/>
      <c r="L68" s="18" t="s">
        <v>21507</v>
      </c>
      <c r="M68" s="20">
        <v>2</v>
      </c>
      <c r="N68" s="18"/>
    </row>
    <row r="69" s="13" customFormat="1" customHeight="1" spans="1:14">
      <c r="A69" s="18" t="s">
        <v>44517</v>
      </c>
      <c r="B69" s="18" t="s">
        <v>44518</v>
      </c>
      <c r="C69" s="18" t="s">
        <v>44512</v>
      </c>
      <c r="D69" s="18" t="s">
        <v>44513</v>
      </c>
      <c r="E69" s="18" t="s">
        <v>20331</v>
      </c>
      <c r="F69" s="18" t="s">
        <v>44514</v>
      </c>
      <c r="G69" s="18" t="s">
        <v>44348</v>
      </c>
      <c r="H69" s="18">
        <v>1</v>
      </c>
      <c r="I69" s="18" t="s">
        <v>20401</v>
      </c>
      <c r="J69" s="18" t="s">
        <v>20339</v>
      </c>
      <c r="K69" s="18"/>
      <c r="L69" s="18" t="s">
        <v>21645</v>
      </c>
      <c r="M69" s="20">
        <v>3</v>
      </c>
      <c r="N69" s="18"/>
    </row>
    <row r="70" s="13" customFormat="1" customHeight="1" spans="1:14">
      <c r="A70" s="18" t="s">
        <v>44519</v>
      </c>
      <c r="B70" s="18" t="s">
        <v>44520</v>
      </c>
      <c r="C70" s="18" t="s">
        <v>44521</v>
      </c>
      <c r="D70" s="18" t="s">
        <v>44522</v>
      </c>
      <c r="E70" s="18" t="s">
        <v>20331</v>
      </c>
      <c r="F70" s="18" t="s">
        <v>21153</v>
      </c>
      <c r="G70" s="18" t="s">
        <v>44358</v>
      </c>
      <c r="H70" s="18">
        <v>1</v>
      </c>
      <c r="I70" s="18" t="s">
        <v>20848</v>
      </c>
      <c r="J70" s="18" t="s">
        <v>20439</v>
      </c>
      <c r="K70" s="18"/>
      <c r="L70" s="18" t="s">
        <v>34360</v>
      </c>
      <c r="M70" s="20">
        <v>1</v>
      </c>
      <c r="N70" s="18"/>
    </row>
    <row r="71" s="13" customFormat="1" customHeight="1" spans="1:14">
      <c r="A71" s="18" t="s">
        <v>44523</v>
      </c>
      <c r="B71" s="18" t="s">
        <v>44524</v>
      </c>
      <c r="C71" s="18" t="s">
        <v>44521</v>
      </c>
      <c r="D71" s="18" t="s">
        <v>44522</v>
      </c>
      <c r="E71" s="18" t="s">
        <v>20331</v>
      </c>
      <c r="F71" s="18" t="s">
        <v>21153</v>
      </c>
      <c r="G71" s="18" t="s">
        <v>44358</v>
      </c>
      <c r="H71" s="18">
        <v>1</v>
      </c>
      <c r="I71" s="18" t="s">
        <v>20599</v>
      </c>
      <c r="J71" s="18" t="s">
        <v>20354</v>
      </c>
      <c r="K71" s="18"/>
      <c r="L71" s="18" t="s">
        <v>20873</v>
      </c>
      <c r="M71" s="20">
        <v>2</v>
      </c>
      <c r="N71" s="18"/>
    </row>
    <row r="72" s="13" customFormat="1" customHeight="1" spans="1:14">
      <c r="A72" s="18" t="s">
        <v>34436</v>
      </c>
      <c r="B72" s="18" t="s">
        <v>44525</v>
      </c>
      <c r="C72" s="18" t="s">
        <v>44521</v>
      </c>
      <c r="D72" s="18" t="s">
        <v>44522</v>
      </c>
      <c r="E72" s="18" t="s">
        <v>20331</v>
      </c>
      <c r="F72" s="18" t="s">
        <v>21153</v>
      </c>
      <c r="G72" s="18" t="s">
        <v>44358</v>
      </c>
      <c r="H72" s="18">
        <v>1</v>
      </c>
      <c r="I72" s="18" t="s">
        <v>20764</v>
      </c>
      <c r="J72" s="18" t="s">
        <v>20475</v>
      </c>
      <c r="K72" s="18"/>
      <c r="L72" s="18" t="s">
        <v>21613</v>
      </c>
      <c r="M72" s="20">
        <v>3</v>
      </c>
      <c r="N72" s="18"/>
    </row>
    <row r="73" s="13" customFormat="1" customHeight="1" spans="1:14">
      <c r="A73" s="18" t="s">
        <v>44526</v>
      </c>
      <c r="B73" s="18" t="s">
        <v>44527</v>
      </c>
      <c r="C73" s="18" t="s">
        <v>44521</v>
      </c>
      <c r="D73" s="18" t="s">
        <v>44522</v>
      </c>
      <c r="E73" s="18" t="s">
        <v>20366</v>
      </c>
      <c r="F73" s="18" t="s">
        <v>44528</v>
      </c>
      <c r="G73" s="18" t="s">
        <v>44358</v>
      </c>
      <c r="H73" s="18">
        <v>1</v>
      </c>
      <c r="I73" s="18" t="s">
        <v>21493</v>
      </c>
      <c r="J73" s="18" t="s">
        <v>20411</v>
      </c>
      <c r="K73" s="18"/>
      <c r="L73" s="18" t="s">
        <v>21532</v>
      </c>
      <c r="M73" s="20">
        <v>1</v>
      </c>
      <c r="N73" s="18"/>
    </row>
    <row r="74" s="13" customFormat="1" customHeight="1" spans="1:14">
      <c r="A74" s="18" t="s">
        <v>44529</v>
      </c>
      <c r="B74" s="18" t="s">
        <v>44530</v>
      </c>
      <c r="C74" s="18" t="s">
        <v>44521</v>
      </c>
      <c r="D74" s="18" t="s">
        <v>44522</v>
      </c>
      <c r="E74" s="18" t="s">
        <v>20366</v>
      </c>
      <c r="F74" s="18" t="s">
        <v>44528</v>
      </c>
      <c r="G74" s="18" t="s">
        <v>44358</v>
      </c>
      <c r="H74" s="18">
        <v>1</v>
      </c>
      <c r="I74" s="18" t="s">
        <v>20882</v>
      </c>
      <c r="J74" s="18" t="s">
        <v>20584</v>
      </c>
      <c r="K74" s="18"/>
      <c r="L74" s="18" t="s">
        <v>21038</v>
      </c>
      <c r="M74" s="20">
        <v>2</v>
      </c>
      <c r="N74" s="18"/>
    </row>
    <row r="75" s="13" customFormat="1" customHeight="1" spans="1:14">
      <c r="A75" s="18" t="s">
        <v>44531</v>
      </c>
      <c r="B75" s="18" t="s">
        <v>44532</v>
      </c>
      <c r="C75" s="18" t="s">
        <v>44521</v>
      </c>
      <c r="D75" s="18" t="s">
        <v>44522</v>
      </c>
      <c r="E75" s="18" t="s">
        <v>20366</v>
      </c>
      <c r="F75" s="18" t="s">
        <v>44528</v>
      </c>
      <c r="G75" s="18" t="s">
        <v>44358</v>
      </c>
      <c r="H75" s="18">
        <v>1</v>
      </c>
      <c r="I75" s="18" t="s">
        <v>21191</v>
      </c>
      <c r="J75" s="18" t="s">
        <v>20411</v>
      </c>
      <c r="K75" s="18"/>
      <c r="L75" s="18" t="s">
        <v>20961</v>
      </c>
      <c r="M75" s="20">
        <v>3</v>
      </c>
      <c r="N75" s="18"/>
    </row>
    <row r="76" s="13" customFormat="1" customHeight="1" spans="1:14">
      <c r="A76" s="18" t="s">
        <v>44533</v>
      </c>
      <c r="B76" s="18" t="s">
        <v>44534</v>
      </c>
      <c r="C76" s="18" t="s">
        <v>44521</v>
      </c>
      <c r="D76" s="18" t="s">
        <v>44522</v>
      </c>
      <c r="E76" s="18" t="s">
        <v>20395</v>
      </c>
      <c r="F76" s="18" t="s">
        <v>44535</v>
      </c>
      <c r="G76" s="18" t="s">
        <v>44358</v>
      </c>
      <c r="H76" s="18">
        <v>1</v>
      </c>
      <c r="I76" s="18" t="s">
        <v>20807</v>
      </c>
      <c r="J76" s="18" t="s">
        <v>20524</v>
      </c>
      <c r="K76" s="18"/>
      <c r="L76" s="18" t="s">
        <v>21120</v>
      </c>
      <c r="M76" s="20">
        <v>1</v>
      </c>
      <c r="N76" s="18"/>
    </row>
    <row r="77" s="13" customFormat="1" customHeight="1" spans="1:14">
      <c r="A77" s="18" t="s">
        <v>7950</v>
      </c>
      <c r="B77" s="18" t="s">
        <v>44536</v>
      </c>
      <c r="C77" s="18" t="s">
        <v>44521</v>
      </c>
      <c r="D77" s="18" t="s">
        <v>44522</v>
      </c>
      <c r="E77" s="18" t="s">
        <v>20395</v>
      </c>
      <c r="F77" s="18" t="s">
        <v>44535</v>
      </c>
      <c r="G77" s="18" t="s">
        <v>44358</v>
      </c>
      <c r="H77" s="18">
        <v>1</v>
      </c>
      <c r="I77" s="18" t="s">
        <v>20599</v>
      </c>
      <c r="J77" s="18" t="s">
        <v>20363</v>
      </c>
      <c r="K77" s="18"/>
      <c r="L77" s="18" t="s">
        <v>21613</v>
      </c>
      <c r="M77" s="20">
        <v>2</v>
      </c>
      <c r="N77" s="18"/>
    </row>
    <row r="78" s="13" customFormat="1" customHeight="1" spans="1:14">
      <c r="A78" s="18" t="s">
        <v>44537</v>
      </c>
      <c r="B78" s="18" t="s">
        <v>44538</v>
      </c>
      <c r="C78" s="18" t="s">
        <v>44521</v>
      </c>
      <c r="D78" s="18" t="s">
        <v>44522</v>
      </c>
      <c r="E78" s="18" t="s">
        <v>20395</v>
      </c>
      <c r="F78" s="18" t="s">
        <v>44535</v>
      </c>
      <c r="G78" s="18" t="s">
        <v>44358</v>
      </c>
      <c r="H78" s="18">
        <v>1</v>
      </c>
      <c r="I78" s="18" t="s">
        <v>21067</v>
      </c>
      <c r="J78" s="18" t="s">
        <v>20426</v>
      </c>
      <c r="K78" s="18"/>
      <c r="L78" s="18" t="s">
        <v>21357</v>
      </c>
      <c r="M78" s="20">
        <v>3</v>
      </c>
      <c r="N78" s="18"/>
    </row>
    <row r="79" s="13" customFormat="1" customHeight="1" spans="1:14">
      <c r="A79" s="18" t="s">
        <v>44539</v>
      </c>
      <c r="B79" s="18" t="s">
        <v>44540</v>
      </c>
      <c r="C79" s="18" t="s">
        <v>44521</v>
      </c>
      <c r="D79" s="18" t="s">
        <v>44522</v>
      </c>
      <c r="E79" s="18" t="s">
        <v>20410</v>
      </c>
      <c r="F79" s="18" t="s">
        <v>44541</v>
      </c>
      <c r="G79" s="18" t="s">
        <v>44358</v>
      </c>
      <c r="H79" s="18">
        <v>1</v>
      </c>
      <c r="I79" s="18" t="s">
        <v>20698</v>
      </c>
      <c r="J79" s="18" t="s">
        <v>20396</v>
      </c>
      <c r="K79" s="18"/>
      <c r="L79" s="18" t="s">
        <v>22944</v>
      </c>
      <c r="M79" s="20">
        <v>1</v>
      </c>
      <c r="N79" s="18"/>
    </row>
    <row r="80" s="13" customFormat="1" customHeight="1" spans="1:14">
      <c r="A80" s="18" t="s">
        <v>44542</v>
      </c>
      <c r="B80" s="18" t="s">
        <v>44543</v>
      </c>
      <c r="C80" s="18" t="s">
        <v>44521</v>
      </c>
      <c r="D80" s="18" t="s">
        <v>44522</v>
      </c>
      <c r="E80" s="18" t="s">
        <v>20410</v>
      </c>
      <c r="F80" s="18" t="s">
        <v>44541</v>
      </c>
      <c r="G80" s="18" t="s">
        <v>44358</v>
      </c>
      <c r="H80" s="18">
        <v>1</v>
      </c>
      <c r="I80" s="18" t="s">
        <v>20958</v>
      </c>
      <c r="J80" s="18" t="s">
        <v>20708</v>
      </c>
      <c r="K80" s="18"/>
      <c r="L80" s="18" t="s">
        <v>21177</v>
      </c>
      <c r="M80" s="20">
        <v>2</v>
      </c>
      <c r="N80" s="18"/>
    </row>
    <row r="81" s="13" customFormat="1" customHeight="1" spans="1:14">
      <c r="A81" s="18" t="s">
        <v>31731</v>
      </c>
      <c r="B81" s="18" t="s">
        <v>44544</v>
      </c>
      <c r="C81" s="18" t="s">
        <v>44521</v>
      </c>
      <c r="D81" s="18" t="s">
        <v>44522</v>
      </c>
      <c r="E81" s="18" t="s">
        <v>20410</v>
      </c>
      <c r="F81" s="18" t="s">
        <v>44541</v>
      </c>
      <c r="G81" s="18" t="s">
        <v>44358</v>
      </c>
      <c r="H81" s="18">
        <v>1</v>
      </c>
      <c r="I81" s="18" t="s">
        <v>21247</v>
      </c>
      <c r="J81" s="18" t="s">
        <v>20354</v>
      </c>
      <c r="K81" s="18"/>
      <c r="L81" s="18" t="s">
        <v>20504</v>
      </c>
      <c r="M81" s="20">
        <v>3</v>
      </c>
      <c r="N81" s="18"/>
    </row>
    <row r="82" s="13" customFormat="1" customHeight="1" spans="1:14">
      <c r="A82" s="18" t="s">
        <v>17795</v>
      </c>
      <c r="B82" s="18" t="s">
        <v>44545</v>
      </c>
      <c r="C82" s="18" t="s">
        <v>44521</v>
      </c>
      <c r="D82" s="18" t="s">
        <v>44522</v>
      </c>
      <c r="E82" s="18" t="s">
        <v>20594</v>
      </c>
      <c r="F82" s="18" t="s">
        <v>44546</v>
      </c>
      <c r="G82" s="18" t="s">
        <v>44358</v>
      </c>
      <c r="H82" s="18">
        <v>1</v>
      </c>
      <c r="I82" s="18" t="s">
        <v>20885</v>
      </c>
      <c r="J82" s="18" t="s">
        <v>20439</v>
      </c>
      <c r="K82" s="18"/>
      <c r="L82" s="18" t="s">
        <v>20513</v>
      </c>
      <c r="M82" s="20">
        <v>1</v>
      </c>
      <c r="N82" s="18"/>
    </row>
    <row r="83" s="13" customFormat="1" customHeight="1" spans="1:14">
      <c r="A83" s="18" t="s">
        <v>44547</v>
      </c>
      <c r="B83" s="18" t="s">
        <v>44548</v>
      </c>
      <c r="C83" s="18" t="s">
        <v>44521</v>
      </c>
      <c r="D83" s="18" t="s">
        <v>44522</v>
      </c>
      <c r="E83" s="18" t="s">
        <v>20594</v>
      </c>
      <c r="F83" s="18" t="s">
        <v>44546</v>
      </c>
      <c r="G83" s="18" t="s">
        <v>44358</v>
      </c>
      <c r="H83" s="18">
        <v>1</v>
      </c>
      <c r="I83" s="18" t="s">
        <v>20441</v>
      </c>
      <c r="J83" s="18" t="s">
        <v>20354</v>
      </c>
      <c r="K83" s="18"/>
      <c r="L83" s="18" t="s">
        <v>20345</v>
      </c>
      <c r="M83" s="20">
        <v>2</v>
      </c>
      <c r="N83" s="18"/>
    </row>
    <row r="84" s="13" customFormat="1" customHeight="1" spans="1:14">
      <c r="A84" s="18" t="s">
        <v>44549</v>
      </c>
      <c r="B84" s="18" t="s">
        <v>44550</v>
      </c>
      <c r="C84" s="18" t="s">
        <v>44521</v>
      </c>
      <c r="D84" s="18" t="s">
        <v>44522</v>
      </c>
      <c r="E84" s="18" t="s">
        <v>20594</v>
      </c>
      <c r="F84" s="18" t="s">
        <v>44546</v>
      </c>
      <c r="G84" s="18" t="s">
        <v>44358</v>
      </c>
      <c r="H84" s="18">
        <v>1</v>
      </c>
      <c r="I84" s="18" t="s">
        <v>20406</v>
      </c>
      <c r="J84" s="18" t="s">
        <v>20439</v>
      </c>
      <c r="K84" s="18"/>
      <c r="L84" s="18" t="s">
        <v>21460</v>
      </c>
      <c r="M84" s="20">
        <v>3</v>
      </c>
      <c r="N84" s="18"/>
    </row>
    <row r="85" s="13" customFormat="1" customHeight="1" spans="1:14">
      <c r="A85" s="18" t="s">
        <v>44551</v>
      </c>
      <c r="B85" s="18" t="s">
        <v>44552</v>
      </c>
      <c r="C85" s="18" t="s">
        <v>44521</v>
      </c>
      <c r="D85" s="18" t="s">
        <v>44522</v>
      </c>
      <c r="E85" s="18" t="s">
        <v>20644</v>
      </c>
      <c r="F85" s="18" t="s">
        <v>44553</v>
      </c>
      <c r="G85" s="18" t="s">
        <v>44358</v>
      </c>
      <c r="H85" s="18">
        <v>1</v>
      </c>
      <c r="I85" s="18" t="s">
        <v>20373</v>
      </c>
      <c r="J85" s="18" t="s">
        <v>20507</v>
      </c>
      <c r="K85" s="18"/>
      <c r="L85" s="18" t="s">
        <v>20830</v>
      </c>
      <c r="M85" s="20">
        <v>1</v>
      </c>
      <c r="N85" s="18"/>
    </row>
    <row r="86" s="13" customFormat="1" customHeight="1" spans="1:14">
      <c r="A86" s="18" t="s">
        <v>44554</v>
      </c>
      <c r="B86" s="18" t="s">
        <v>44555</v>
      </c>
      <c r="C86" s="18" t="s">
        <v>44521</v>
      </c>
      <c r="D86" s="18" t="s">
        <v>44522</v>
      </c>
      <c r="E86" s="18" t="s">
        <v>20644</v>
      </c>
      <c r="F86" s="18" t="s">
        <v>44553</v>
      </c>
      <c r="G86" s="18" t="s">
        <v>44358</v>
      </c>
      <c r="H86" s="18">
        <v>1</v>
      </c>
      <c r="I86" s="18" t="s">
        <v>20401</v>
      </c>
      <c r="J86" s="18" t="s">
        <v>20396</v>
      </c>
      <c r="K86" s="18"/>
      <c r="L86" s="18" t="s">
        <v>20714</v>
      </c>
      <c r="M86" s="20">
        <v>2</v>
      </c>
      <c r="N86" s="18"/>
    </row>
    <row r="87" s="13" customFormat="1" customHeight="1" spans="1:14">
      <c r="A87" s="18" t="s">
        <v>7008</v>
      </c>
      <c r="B87" s="18" t="s">
        <v>44556</v>
      </c>
      <c r="C87" s="18" t="s">
        <v>44521</v>
      </c>
      <c r="D87" s="18" t="s">
        <v>44522</v>
      </c>
      <c r="E87" s="18" t="s">
        <v>20644</v>
      </c>
      <c r="F87" s="18" t="s">
        <v>44553</v>
      </c>
      <c r="G87" s="18" t="s">
        <v>44358</v>
      </c>
      <c r="H87" s="18">
        <v>1</v>
      </c>
      <c r="I87" s="18" t="s">
        <v>20719</v>
      </c>
      <c r="J87" s="18" t="s">
        <v>20412</v>
      </c>
      <c r="K87" s="18"/>
      <c r="L87" s="18" t="s">
        <v>20432</v>
      </c>
      <c r="M87" s="20">
        <v>3</v>
      </c>
      <c r="N87" s="18"/>
    </row>
    <row r="88" s="13" customFormat="1" customHeight="1" spans="1:14">
      <c r="A88" s="18" t="s">
        <v>44557</v>
      </c>
      <c r="B88" s="18" t="s">
        <v>44558</v>
      </c>
      <c r="C88" s="18" t="s">
        <v>44521</v>
      </c>
      <c r="D88" s="18" t="s">
        <v>44522</v>
      </c>
      <c r="E88" s="18" t="s">
        <v>20662</v>
      </c>
      <c r="F88" s="18" t="s">
        <v>44559</v>
      </c>
      <c r="G88" s="18" t="s">
        <v>44358</v>
      </c>
      <c r="H88" s="18">
        <v>1</v>
      </c>
      <c r="I88" s="18" t="s">
        <v>20528</v>
      </c>
      <c r="J88" s="18" t="s">
        <v>20524</v>
      </c>
      <c r="K88" s="18"/>
      <c r="L88" s="18" t="s">
        <v>20900</v>
      </c>
      <c r="M88" s="20">
        <v>1</v>
      </c>
      <c r="N88" s="18"/>
    </row>
    <row r="89" s="13" customFormat="1" customHeight="1" spans="1:14">
      <c r="A89" s="18" t="s">
        <v>44560</v>
      </c>
      <c r="B89" s="18" t="s">
        <v>44561</v>
      </c>
      <c r="C89" s="18" t="s">
        <v>44521</v>
      </c>
      <c r="D89" s="18" t="s">
        <v>44522</v>
      </c>
      <c r="E89" s="18" t="s">
        <v>20662</v>
      </c>
      <c r="F89" s="18" t="s">
        <v>44559</v>
      </c>
      <c r="G89" s="18" t="s">
        <v>44358</v>
      </c>
      <c r="H89" s="18">
        <v>1</v>
      </c>
      <c r="I89" s="18" t="s">
        <v>22253</v>
      </c>
      <c r="J89" s="18" t="s">
        <v>20439</v>
      </c>
      <c r="K89" s="18"/>
      <c r="L89" s="18" t="s">
        <v>21507</v>
      </c>
      <c r="M89" s="20">
        <v>2</v>
      </c>
      <c r="N89" s="18"/>
    </row>
    <row r="90" s="13" customFormat="1" customHeight="1" spans="1:14">
      <c r="A90" s="18" t="s">
        <v>44562</v>
      </c>
      <c r="B90" s="18" t="s">
        <v>44563</v>
      </c>
      <c r="C90" s="18" t="s">
        <v>44521</v>
      </c>
      <c r="D90" s="18" t="s">
        <v>44522</v>
      </c>
      <c r="E90" s="18" t="s">
        <v>20662</v>
      </c>
      <c r="F90" s="18" t="s">
        <v>44559</v>
      </c>
      <c r="G90" s="18" t="s">
        <v>44358</v>
      </c>
      <c r="H90" s="18">
        <v>1</v>
      </c>
      <c r="I90" s="18" t="s">
        <v>20843</v>
      </c>
      <c r="J90" s="18" t="s">
        <v>20411</v>
      </c>
      <c r="K90" s="18"/>
      <c r="L90" s="18" t="s">
        <v>20525</v>
      </c>
      <c r="M90" s="20">
        <v>3</v>
      </c>
      <c r="N90" s="18"/>
    </row>
    <row r="91" s="13" customFormat="1" customHeight="1" spans="1:14">
      <c r="A91" s="18" t="s">
        <v>44564</v>
      </c>
      <c r="B91" s="18" t="s">
        <v>44565</v>
      </c>
      <c r="C91" s="18" t="s">
        <v>44566</v>
      </c>
      <c r="D91" s="18" t="s">
        <v>44567</v>
      </c>
      <c r="E91" s="18" t="s">
        <v>20331</v>
      </c>
      <c r="F91" s="18" t="s">
        <v>44568</v>
      </c>
      <c r="G91" s="18" t="s">
        <v>44348</v>
      </c>
      <c r="H91" s="18">
        <v>1</v>
      </c>
      <c r="I91" s="18" t="s">
        <v>21672</v>
      </c>
      <c r="J91" s="18" t="s">
        <v>20490</v>
      </c>
      <c r="K91" s="18"/>
      <c r="L91" s="18" t="s">
        <v>20564</v>
      </c>
      <c r="M91" s="20">
        <v>1</v>
      </c>
      <c r="N91" s="18"/>
    </row>
    <row r="92" s="13" customFormat="1" customHeight="1" spans="1:14">
      <c r="A92" s="18" t="s">
        <v>44569</v>
      </c>
      <c r="B92" s="18" t="s">
        <v>44570</v>
      </c>
      <c r="C92" s="18" t="s">
        <v>44566</v>
      </c>
      <c r="D92" s="18" t="s">
        <v>44567</v>
      </c>
      <c r="E92" s="18" t="s">
        <v>20331</v>
      </c>
      <c r="F92" s="18" t="s">
        <v>44568</v>
      </c>
      <c r="G92" s="18" t="s">
        <v>44348</v>
      </c>
      <c r="H92" s="18">
        <v>1</v>
      </c>
      <c r="I92" s="18" t="s">
        <v>20958</v>
      </c>
      <c r="J92" s="18" t="s">
        <v>20354</v>
      </c>
      <c r="K92" s="18"/>
      <c r="L92" s="18" t="s">
        <v>20551</v>
      </c>
      <c r="M92" s="20">
        <v>2</v>
      </c>
      <c r="N92" s="18"/>
    </row>
    <row r="93" s="13" customFormat="1" customHeight="1" spans="1:14">
      <c r="A93" s="18" t="s">
        <v>12673</v>
      </c>
      <c r="B93" s="18" t="s">
        <v>44571</v>
      </c>
      <c r="C93" s="18" t="s">
        <v>44566</v>
      </c>
      <c r="D93" s="18" t="s">
        <v>44567</v>
      </c>
      <c r="E93" s="18" t="s">
        <v>20331</v>
      </c>
      <c r="F93" s="18" t="s">
        <v>44568</v>
      </c>
      <c r="G93" s="18" t="s">
        <v>44348</v>
      </c>
      <c r="H93" s="18">
        <v>1</v>
      </c>
      <c r="I93" s="18" t="s">
        <v>21575</v>
      </c>
      <c r="J93" s="18" t="s">
        <v>20368</v>
      </c>
      <c r="K93" s="18"/>
      <c r="L93" s="18" t="s">
        <v>20906</v>
      </c>
      <c r="M93" s="20">
        <v>3</v>
      </c>
      <c r="N93" s="18"/>
    </row>
    <row r="94" s="13" customFormat="1" customHeight="1" spans="1:14">
      <c r="A94" s="18" t="s">
        <v>44572</v>
      </c>
      <c r="B94" s="18" t="s">
        <v>44573</v>
      </c>
      <c r="C94" s="18" t="s">
        <v>44574</v>
      </c>
      <c r="D94" s="18" t="s">
        <v>44575</v>
      </c>
      <c r="E94" s="18" t="s">
        <v>20331</v>
      </c>
      <c r="F94" s="18" t="s">
        <v>44576</v>
      </c>
      <c r="G94" s="18" t="s">
        <v>44348</v>
      </c>
      <c r="H94" s="18">
        <v>1</v>
      </c>
      <c r="I94" s="18" t="s">
        <v>20534</v>
      </c>
      <c r="J94" s="18" t="s">
        <v>20588</v>
      </c>
      <c r="K94" s="18"/>
      <c r="L94" s="18" t="s">
        <v>21645</v>
      </c>
      <c r="M94" s="20">
        <v>1</v>
      </c>
      <c r="N94" s="18"/>
    </row>
    <row r="95" s="13" customFormat="1" customHeight="1" spans="1:14">
      <c r="A95" s="18" t="s">
        <v>44577</v>
      </c>
      <c r="B95" s="18" t="s">
        <v>44578</v>
      </c>
      <c r="C95" s="18" t="s">
        <v>44574</v>
      </c>
      <c r="D95" s="18" t="s">
        <v>44575</v>
      </c>
      <c r="E95" s="18" t="s">
        <v>20331</v>
      </c>
      <c r="F95" s="18" t="s">
        <v>44576</v>
      </c>
      <c r="G95" s="18" t="s">
        <v>44348</v>
      </c>
      <c r="H95" s="18">
        <v>1</v>
      </c>
      <c r="I95" s="18" t="s">
        <v>20373</v>
      </c>
      <c r="J95" s="18" t="s">
        <v>20401</v>
      </c>
      <c r="K95" s="18"/>
      <c r="L95" s="18" t="s">
        <v>20460</v>
      </c>
      <c r="M95" s="20">
        <v>2</v>
      </c>
      <c r="N95" s="18"/>
    </row>
    <row r="96" s="13" customFormat="1" customHeight="1" spans="1:14">
      <c r="A96" s="18" t="s">
        <v>44579</v>
      </c>
      <c r="B96" s="18" t="s">
        <v>44580</v>
      </c>
      <c r="C96" s="18" t="s">
        <v>44574</v>
      </c>
      <c r="D96" s="18" t="s">
        <v>44575</v>
      </c>
      <c r="E96" s="18" t="s">
        <v>20331</v>
      </c>
      <c r="F96" s="18" t="s">
        <v>44576</v>
      </c>
      <c r="G96" s="18" t="s">
        <v>44348</v>
      </c>
      <c r="H96" s="18">
        <v>1</v>
      </c>
      <c r="I96" s="18" t="s">
        <v>20882</v>
      </c>
      <c r="J96" s="18" t="s">
        <v>20475</v>
      </c>
      <c r="K96" s="18"/>
      <c r="L96" s="18" t="s">
        <v>20464</v>
      </c>
      <c r="M96" s="20">
        <v>3</v>
      </c>
      <c r="N96" s="18"/>
    </row>
    <row r="97" s="13" customFormat="1" customHeight="1" spans="1:14">
      <c r="A97" s="18" t="s">
        <v>44581</v>
      </c>
      <c r="B97" s="18" t="s">
        <v>44582</v>
      </c>
      <c r="C97" s="18" t="s">
        <v>44574</v>
      </c>
      <c r="D97" s="18" t="s">
        <v>44575</v>
      </c>
      <c r="E97" s="18" t="s">
        <v>20366</v>
      </c>
      <c r="F97" s="18" t="s">
        <v>44576</v>
      </c>
      <c r="G97" s="18" t="s">
        <v>44348</v>
      </c>
      <c r="H97" s="18">
        <v>1</v>
      </c>
      <c r="I97" s="18" t="s">
        <v>39345</v>
      </c>
      <c r="J97" s="18" t="s">
        <v>20534</v>
      </c>
      <c r="K97" s="18"/>
      <c r="L97" s="18" t="s">
        <v>21840</v>
      </c>
      <c r="M97" s="20">
        <v>1</v>
      </c>
      <c r="N97" s="18"/>
    </row>
    <row r="98" s="13" customFormat="1" customHeight="1" spans="1:14">
      <c r="A98" s="18" t="s">
        <v>44583</v>
      </c>
      <c r="B98" s="18" t="s">
        <v>44584</v>
      </c>
      <c r="C98" s="18" t="s">
        <v>44574</v>
      </c>
      <c r="D98" s="18" t="s">
        <v>44575</v>
      </c>
      <c r="E98" s="18" t="s">
        <v>20366</v>
      </c>
      <c r="F98" s="18" t="s">
        <v>44576</v>
      </c>
      <c r="G98" s="18" t="s">
        <v>44348</v>
      </c>
      <c r="H98" s="18">
        <v>1</v>
      </c>
      <c r="I98" s="18" t="s">
        <v>21396</v>
      </c>
      <c r="J98" s="18" t="s">
        <v>20430</v>
      </c>
      <c r="K98" s="18"/>
      <c r="L98" s="18" t="s">
        <v>20564</v>
      </c>
      <c r="M98" s="20">
        <v>2</v>
      </c>
      <c r="N98" s="18"/>
    </row>
    <row r="99" s="13" customFormat="1" customHeight="1" spans="1:14">
      <c r="A99" s="18" t="s">
        <v>44585</v>
      </c>
      <c r="B99" s="18" t="s">
        <v>44586</v>
      </c>
      <c r="C99" s="18" t="s">
        <v>44574</v>
      </c>
      <c r="D99" s="18" t="s">
        <v>44575</v>
      </c>
      <c r="E99" s="18" t="s">
        <v>20366</v>
      </c>
      <c r="F99" s="18" t="s">
        <v>44576</v>
      </c>
      <c r="G99" s="18" t="s">
        <v>44348</v>
      </c>
      <c r="H99" s="18">
        <v>1</v>
      </c>
      <c r="I99" s="18" t="s">
        <v>21106</v>
      </c>
      <c r="J99" s="18" t="s">
        <v>21205</v>
      </c>
      <c r="K99" s="18"/>
      <c r="L99" s="18" t="s">
        <v>21120</v>
      </c>
      <c r="M99" s="20">
        <v>3</v>
      </c>
      <c r="N99" s="18"/>
    </row>
    <row r="100" s="13" customFormat="1" customHeight="1" spans="1:14">
      <c r="A100" s="18" t="s">
        <v>44587</v>
      </c>
      <c r="B100" s="18" t="s">
        <v>44588</v>
      </c>
      <c r="C100" s="18" t="s">
        <v>44574</v>
      </c>
      <c r="D100" s="18" t="s">
        <v>44575</v>
      </c>
      <c r="E100" s="18" t="s">
        <v>20368</v>
      </c>
      <c r="F100" s="18" t="s">
        <v>44576</v>
      </c>
      <c r="G100" s="18" t="s">
        <v>44348</v>
      </c>
      <c r="H100" s="18">
        <v>1</v>
      </c>
      <c r="I100" s="18" t="s">
        <v>20893</v>
      </c>
      <c r="J100" s="18" t="s">
        <v>20524</v>
      </c>
      <c r="K100" s="18"/>
      <c r="L100" s="18" t="s">
        <v>24319</v>
      </c>
      <c r="M100" s="20">
        <v>1</v>
      </c>
      <c r="N100" s="18"/>
    </row>
    <row r="101" s="13" customFormat="1" customHeight="1" spans="1:14">
      <c r="A101" s="18" t="s">
        <v>44589</v>
      </c>
      <c r="B101" s="18" t="s">
        <v>44590</v>
      </c>
      <c r="C101" s="18" t="s">
        <v>44574</v>
      </c>
      <c r="D101" s="18" t="s">
        <v>44575</v>
      </c>
      <c r="E101" s="18" t="s">
        <v>20368</v>
      </c>
      <c r="F101" s="18" t="s">
        <v>44576</v>
      </c>
      <c r="G101" s="18" t="s">
        <v>44348</v>
      </c>
      <c r="H101" s="18">
        <v>1</v>
      </c>
      <c r="I101" s="18" t="s">
        <v>20899</v>
      </c>
      <c r="J101" s="18" t="s">
        <v>20363</v>
      </c>
      <c r="K101" s="18"/>
      <c r="L101" s="18" t="s">
        <v>20568</v>
      </c>
      <c r="M101" s="20">
        <v>2</v>
      </c>
      <c r="N101" s="18"/>
    </row>
    <row r="102" s="13" customFormat="1" customHeight="1" spans="1:14">
      <c r="A102" s="18" t="s">
        <v>44591</v>
      </c>
      <c r="B102" s="18" t="s">
        <v>44592</v>
      </c>
      <c r="C102" s="18" t="s">
        <v>44574</v>
      </c>
      <c r="D102" s="18" t="s">
        <v>44575</v>
      </c>
      <c r="E102" s="18" t="s">
        <v>20368</v>
      </c>
      <c r="F102" s="18" t="s">
        <v>44576</v>
      </c>
      <c r="G102" s="18" t="s">
        <v>44348</v>
      </c>
      <c r="H102" s="18">
        <v>1</v>
      </c>
      <c r="I102" s="18" t="s">
        <v>20614</v>
      </c>
      <c r="J102" s="18" t="s">
        <v>20430</v>
      </c>
      <c r="K102" s="18"/>
      <c r="L102" s="18" t="s">
        <v>20355</v>
      </c>
      <c r="M102" s="20">
        <v>3</v>
      </c>
      <c r="N102" s="18"/>
    </row>
    <row r="103" s="13" customFormat="1" customHeight="1" spans="1:14">
      <c r="A103" s="18" t="s">
        <v>16535</v>
      </c>
      <c r="B103" s="18" t="s">
        <v>44593</v>
      </c>
      <c r="C103" s="18" t="s">
        <v>44594</v>
      </c>
      <c r="D103" s="18" t="s">
        <v>44595</v>
      </c>
      <c r="E103" s="18" t="s">
        <v>20331</v>
      </c>
      <c r="F103" s="18" t="s">
        <v>8591</v>
      </c>
      <c r="G103" s="18" t="s">
        <v>44348</v>
      </c>
      <c r="H103" s="18">
        <v>1</v>
      </c>
      <c r="I103" s="18" t="s">
        <v>20453</v>
      </c>
      <c r="J103" s="18" t="s">
        <v>20426</v>
      </c>
      <c r="K103" s="18"/>
      <c r="L103" s="18" t="s">
        <v>20890</v>
      </c>
      <c r="M103" s="20">
        <v>1</v>
      </c>
      <c r="N103" s="18"/>
    </row>
    <row r="104" s="13" customFormat="1" customHeight="1" spans="1:14">
      <c r="A104" s="18" t="s">
        <v>44596</v>
      </c>
      <c r="B104" s="18" t="s">
        <v>44597</v>
      </c>
      <c r="C104" s="18" t="s">
        <v>44594</v>
      </c>
      <c r="D104" s="18" t="s">
        <v>44595</v>
      </c>
      <c r="E104" s="18" t="s">
        <v>20331</v>
      </c>
      <c r="F104" s="18" t="s">
        <v>8591</v>
      </c>
      <c r="G104" s="18" t="s">
        <v>44348</v>
      </c>
      <c r="H104" s="18">
        <v>1</v>
      </c>
      <c r="I104" s="18" t="s">
        <v>20520</v>
      </c>
      <c r="J104" s="18" t="s">
        <v>20359</v>
      </c>
      <c r="K104" s="18"/>
      <c r="L104" s="18" t="s">
        <v>21038</v>
      </c>
      <c r="M104" s="20">
        <v>2</v>
      </c>
      <c r="N104" s="18"/>
    </row>
    <row r="105" s="13" customFormat="1" customHeight="1" spans="1:14">
      <c r="A105" s="18" t="s">
        <v>1561</v>
      </c>
      <c r="B105" s="18" t="s">
        <v>44598</v>
      </c>
      <c r="C105" s="18" t="s">
        <v>44594</v>
      </c>
      <c r="D105" s="18" t="s">
        <v>44595</v>
      </c>
      <c r="E105" s="18" t="s">
        <v>20331</v>
      </c>
      <c r="F105" s="18" t="s">
        <v>8591</v>
      </c>
      <c r="G105" s="18" t="s">
        <v>44348</v>
      </c>
      <c r="H105" s="18">
        <v>1</v>
      </c>
      <c r="I105" s="18" t="s">
        <v>20855</v>
      </c>
      <c r="J105" s="18" t="s">
        <v>20439</v>
      </c>
      <c r="K105" s="18"/>
      <c r="L105" s="18" t="s">
        <v>21626</v>
      </c>
      <c r="M105" s="20">
        <v>3</v>
      </c>
      <c r="N105" s="18"/>
    </row>
    <row r="106" s="13" customFormat="1" customHeight="1" spans="1:14">
      <c r="A106" s="18" t="s">
        <v>44599</v>
      </c>
      <c r="B106" s="18" t="s">
        <v>44600</v>
      </c>
      <c r="C106" s="18" t="s">
        <v>44594</v>
      </c>
      <c r="D106" s="18" t="s">
        <v>44595</v>
      </c>
      <c r="E106" s="18" t="s">
        <v>20366</v>
      </c>
      <c r="F106" s="18" t="s">
        <v>44601</v>
      </c>
      <c r="G106" s="18" t="s">
        <v>44348</v>
      </c>
      <c r="H106" s="18">
        <v>1</v>
      </c>
      <c r="I106" s="18" t="s">
        <v>20339</v>
      </c>
      <c r="J106" s="18" t="s">
        <v>20584</v>
      </c>
      <c r="K106" s="18"/>
      <c r="L106" s="18" t="s">
        <v>21352</v>
      </c>
      <c r="M106" s="20">
        <v>1</v>
      </c>
      <c r="N106" s="18"/>
    </row>
    <row r="107" s="13" customFormat="1" customHeight="1" spans="1:14">
      <c r="A107" s="18" t="s">
        <v>44602</v>
      </c>
      <c r="B107" s="18" t="s">
        <v>44603</v>
      </c>
      <c r="C107" s="18" t="s">
        <v>44594</v>
      </c>
      <c r="D107" s="18" t="s">
        <v>44595</v>
      </c>
      <c r="E107" s="18" t="s">
        <v>20366</v>
      </c>
      <c r="F107" s="18" t="s">
        <v>44601</v>
      </c>
      <c r="G107" s="18" t="s">
        <v>44348</v>
      </c>
      <c r="H107" s="18">
        <v>1</v>
      </c>
      <c r="I107" s="18" t="s">
        <v>20441</v>
      </c>
      <c r="J107" s="18" t="s">
        <v>20507</v>
      </c>
      <c r="K107" s="18"/>
      <c r="L107" s="18" t="s">
        <v>20560</v>
      </c>
      <c r="M107" s="20">
        <v>2</v>
      </c>
      <c r="N107" s="18"/>
    </row>
    <row r="108" s="13" customFormat="1" customHeight="1" spans="1:14">
      <c r="A108" s="18" t="s">
        <v>44604</v>
      </c>
      <c r="B108" s="18" t="s">
        <v>44605</v>
      </c>
      <c r="C108" s="18" t="s">
        <v>44594</v>
      </c>
      <c r="D108" s="18" t="s">
        <v>44595</v>
      </c>
      <c r="E108" s="18" t="s">
        <v>20366</v>
      </c>
      <c r="F108" s="18" t="s">
        <v>44601</v>
      </c>
      <c r="G108" s="18" t="s">
        <v>44348</v>
      </c>
      <c r="H108" s="18">
        <v>1</v>
      </c>
      <c r="I108" s="18" t="s">
        <v>20354</v>
      </c>
      <c r="J108" s="18" t="s">
        <v>20363</v>
      </c>
      <c r="K108" s="18"/>
      <c r="L108" s="18" t="s">
        <v>23162</v>
      </c>
      <c r="M108" s="20">
        <v>3</v>
      </c>
      <c r="N108" s="18"/>
    </row>
    <row r="109" s="13" customFormat="1" customHeight="1" spans="1:14">
      <c r="A109" s="18" t="s">
        <v>21528</v>
      </c>
      <c r="B109" s="18" t="s">
        <v>44606</v>
      </c>
      <c r="C109" s="18" t="s">
        <v>44607</v>
      </c>
      <c r="D109" s="18" t="s">
        <v>44608</v>
      </c>
      <c r="E109" s="18" t="s">
        <v>20331</v>
      </c>
      <c r="F109" s="18" t="s">
        <v>44609</v>
      </c>
      <c r="G109" s="18" t="s">
        <v>44348</v>
      </c>
      <c r="H109" s="18">
        <v>1</v>
      </c>
      <c r="I109" s="18" t="s">
        <v>34327</v>
      </c>
      <c r="J109" s="18" t="s">
        <v>20584</v>
      </c>
      <c r="K109" s="18"/>
      <c r="L109" s="18" t="s">
        <v>34360</v>
      </c>
      <c r="M109" s="20">
        <v>1</v>
      </c>
      <c r="N109" s="18"/>
    </row>
    <row r="110" s="13" customFormat="1" customHeight="1" spans="1:14">
      <c r="A110" s="18" t="s">
        <v>44610</v>
      </c>
      <c r="B110" s="18" t="s">
        <v>44611</v>
      </c>
      <c r="C110" s="18" t="s">
        <v>44607</v>
      </c>
      <c r="D110" s="18" t="s">
        <v>44608</v>
      </c>
      <c r="E110" s="18" t="s">
        <v>20331</v>
      </c>
      <c r="F110" s="18" t="s">
        <v>44609</v>
      </c>
      <c r="G110" s="18" t="s">
        <v>44348</v>
      </c>
      <c r="H110" s="18">
        <v>1</v>
      </c>
      <c r="I110" s="18" t="s">
        <v>44612</v>
      </c>
      <c r="J110" s="18" t="s">
        <v>20382</v>
      </c>
      <c r="K110" s="18"/>
      <c r="L110" s="18" t="s">
        <v>21532</v>
      </c>
      <c r="M110" s="20">
        <v>2</v>
      </c>
      <c r="N110" s="18"/>
    </row>
    <row r="111" s="13" customFormat="1" customHeight="1" spans="1:14">
      <c r="A111" s="18" t="s">
        <v>44613</v>
      </c>
      <c r="B111" s="18" t="s">
        <v>44614</v>
      </c>
      <c r="C111" s="18" t="s">
        <v>44607</v>
      </c>
      <c r="D111" s="18" t="s">
        <v>44608</v>
      </c>
      <c r="E111" s="18" t="s">
        <v>20331</v>
      </c>
      <c r="F111" s="18" t="s">
        <v>44609</v>
      </c>
      <c r="G111" s="18" t="s">
        <v>44348</v>
      </c>
      <c r="H111" s="18">
        <v>1</v>
      </c>
      <c r="I111" s="18" t="s">
        <v>36776</v>
      </c>
      <c r="J111" s="18" t="s">
        <v>20490</v>
      </c>
      <c r="K111" s="18"/>
      <c r="L111" s="18" t="s">
        <v>21449</v>
      </c>
      <c r="M111" s="20">
        <v>3</v>
      </c>
      <c r="N111" s="18"/>
    </row>
    <row r="112" s="13" customFormat="1" customHeight="1" spans="1:14">
      <c r="A112" s="18" t="s">
        <v>44615</v>
      </c>
      <c r="B112" s="18" t="s">
        <v>44616</v>
      </c>
      <c r="C112" s="18" t="s">
        <v>44617</v>
      </c>
      <c r="D112" s="18" t="s">
        <v>44618</v>
      </c>
      <c r="E112" s="18" t="s">
        <v>20510</v>
      </c>
      <c r="F112" s="18" t="s">
        <v>8696</v>
      </c>
      <c r="G112" s="18" t="s">
        <v>44348</v>
      </c>
      <c r="H112" s="18">
        <v>1</v>
      </c>
      <c r="I112" s="18" t="s">
        <v>20882</v>
      </c>
      <c r="J112" s="18" t="s">
        <v>20373</v>
      </c>
      <c r="K112" s="18"/>
      <c r="L112" s="18" t="s">
        <v>21613</v>
      </c>
      <c r="M112" s="20">
        <v>1</v>
      </c>
      <c r="N112" s="18"/>
    </row>
    <row r="113" s="13" customFormat="1" customHeight="1" spans="1:14">
      <c r="A113" s="18" t="s">
        <v>44619</v>
      </c>
      <c r="B113" s="18" t="s">
        <v>44620</v>
      </c>
      <c r="C113" s="18" t="s">
        <v>44617</v>
      </c>
      <c r="D113" s="18" t="s">
        <v>44618</v>
      </c>
      <c r="E113" s="18" t="s">
        <v>20510</v>
      </c>
      <c r="F113" s="18" t="s">
        <v>8696</v>
      </c>
      <c r="G113" s="18" t="s">
        <v>44348</v>
      </c>
      <c r="H113" s="18">
        <v>1</v>
      </c>
      <c r="I113" s="18" t="s">
        <v>20689</v>
      </c>
      <c r="J113" s="18" t="s">
        <v>20486</v>
      </c>
      <c r="K113" s="18"/>
      <c r="L113" s="18" t="s">
        <v>22551</v>
      </c>
      <c r="M113" s="20">
        <v>2</v>
      </c>
      <c r="N113" s="18"/>
    </row>
    <row r="114" s="13" customFormat="1" customHeight="1" spans="1:14">
      <c r="A114" s="18" t="s">
        <v>44621</v>
      </c>
      <c r="B114" s="18" t="s">
        <v>44622</v>
      </c>
      <c r="C114" s="18" t="s">
        <v>44617</v>
      </c>
      <c r="D114" s="18" t="s">
        <v>44618</v>
      </c>
      <c r="E114" s="18" t="s">
        <v>20510</v>
      </c>
      <c r="F114" s="18" t="s">
        <v>8696</v>
      </c>
      <c r="G114" s="18" t="s">
        <v>44348</v>
      </c>
      <c r="H114" s="18">
        <v>1</v>
      </c>
      <c r="I114" s="18" t="s">
        <v>23094</v>
      </c>
      <c r="J114" s="18" t="s">
        <v>20373</v>
      </c>
      <c r="K114" s="18"/>
      <c r="L114" s="18" t="s">
        <v>22699</v>
      </c>
      <c r="M114" s="20">
        <v>3</v>
      </c>
      <c r="N114" s="18"/>
    </row>
    <row r="115" s="13" customFormat="1" customHeight="1" spans="1:14">
      <c r="A115" s="18" t="s">
        <v>44623</v>
      </c>
      <c r="B115" s="18" t="s">
        <v>44624</v>
      </c>
      <c r="C115" s="18" t="s">
        <v>44617</v>
      </c>
      <c r="D115" s="18" t="s">
        <v>44618</v>
      </c>
      <c r="E115" s="18" t="s">
        <v>20533</v>
      </c>
      <c r="F115" s="18" t="s">
        <v>8696</v>
      </c>
      <c r="G115" s="18" t="s">
        <v>44348</v>
      </c>
      <c r="H115" s="18">
        <v>1</v>
      </c>
      <c r="I115" s="18" t="s">
        <v>20554</v>
      </c>
      <c r="J115" s="18" t="s">
        <v>20411</v>
      </c>
      <c r="K115" s="18"/>
      <c r="L115" s="18" t="s">
        <v>20564</v>
      </c>
      <c r="M115" s="20">
        <v>1</v>
      </c>
      <c r="N115" s="18"/>
    </row>
    <row r="116" s="13" customFormat="1" customHeight="1" spans="1:14">
      <c r="A116" s="18" t="s">
        <v>44625</v>
      </c>
      <c r="B116" s="18" t="s">
        <v>44626</v>
      </c>
      <c r="C116" s="18" t="s">
        <v>44617</v>
      </c>
      <c r="D116" s="18" t="s">
        <v>44618</v>
      </c>
      <c r="E116" s="18" t="s">
        <v>20533</v>
      </c>
      <c r="F116" s="18" t="s">
        <v>8696</v>
      </c>
      <c r="G116" s="18" t="s">
        <v>44348</v>
      </c>
      <c r="H116" s="18">
        <v>1</v>
      </c>
      <c r="I116" s="18" t="s">
        <v>21583</v>
      </c>
      <c r="J116" s="18" t="s">
        <v>20524</v>
      </c>
      <c r="K116" s="18"/>
      <c r="L116" s="18" t="s">
        <v>20450</v>
      </c>
      <c r="M116" s="20">
        <v>2</v>
      </c>
      <c r="N116" s="18"/>
    </row>
    <row r="117" s="13" customFormat="1" customHeight="1" spans="1:14">
      <c r="A117" s="18" t="s">
        <v>44627</v>
      </c>
      <c r="B117" s="18" t="s">
        <v>44628</v>
      </c>
      <c r="C117" s="18" t="s">
        <v>44617</v>
      </c>
      <c r="D117" s="18" t="s">
        <v>44618</v>
      </c>
      <c r="E117" s="18" t="s">
        <v>20533</v>
      </c>
      <c r="F117" s="18" t="s">
        <v>8696</v>
      </c>
      <c r="G117" s="18" t="s">
        <v>44348</v>
      </c>
      <c r="H117" s="18">
        <v>1</v>
      </c>
      <c r="I117" s="18" t="s">
        <v>20588</v>
      </c>
      <c r="J117" s="18" t="s">
        <v>20431</v>
      </c>
      <c r="K117" s="18"/>
      <c r="L117" s="18" t="s">
        <v>20778</v>
      </c>
      <c r="M117" s="20">
        <v>3</v>
      </c>
      <c r="N117" s="18"/>
    </row>
    <row r="118" s="13" customFormat="1" customHeight="1" spans="1:14">
      <c r="A118" s="18" t="s">
        <v>44629</v>
      </c>
      <c r="B118" s="18" t="s">
        <v>44630</v>
      </c>
      <c r="C118" s="18" t="s">
        <v>44631</v>
      </c>
      <c r="D118" s="18" t="s">
        <v>44632</v>
      </c>
      <c r="E118" s="18" t="s">
        <v>20331</v>
      </c>
      <c r="F118" s="18" t="s">
        <v>44633</v>
      </c>
      <c r="G118" s="18" t="s">
        <v>44348</v>
      </c>
      <c r="H118" s="18">
        <v>1</v>
      </c>
      <c r="I118" s="18" t="s">
        <v>34327</v>
      </c>
      <c r="J118" s="18" t="s">
        <v>20439</v>
      </c>
      <c r="K118" s="18"/>
      <c r="L118" s="18" t="s">
        <v>44386</v>
      </c>
      <c r="M118" s="20">
        <v>1</v>
      </c>
      <c r="N118" s="18"/>
    </row>
    <row r="119" s="13" customFormat="1" customHeight="1" spans="1:14">
      <c r="A119" s="18" t="s">
        <v>44634</v>
      </c>
      <c r="B119" s="18" t="s">
        <v>44635</v>
      </c>
      <c r="C119" s="18" t="s">
        <v>44631</v>
      </c>
      <c r="D119" s="18" t="s">
        <v>44632</v>
      </c>
      <c r="E119" s="18" t="s">
        <v>20331</v>
      </c>
      <c r="F119" s="18" t="s">
        <v>44633</v>
      </c>
      <c r="G119" s="18" t="s">
        <v>44348</v>
      </c>
      <c r="H119" s="18">
        <v>1</v>
      </c>
      <c r="I119" s="18" t="s">
        <v>44636</v>
      </c>
      <c r="J119" s="18" t="s">
        <v>20359</v>
      </c>
      <c r="K119" s="18"/>
      <c r="L119" s="18" t="s">
        <v>21678</v>
      </c>
      <c r="M119" s="20">
        <v>2</v>
      </c>
      <c r="N119" s="18"/>
    </row>
    <row r="120" s="13" customFormat="1" customHeight="1" spans="1:14">
      <c r="A120" s="18" t="s">
        <v>7739</v>
      </c>
      <c r="B120" s="18" t="s">
        <v>44637</v>
      </c>
      <c r="C120" s="18" t="s">
        <v>44631</v>
      </c>
      <c r="D120" s="18" t="s">
        <v>44632</v>
      </c>
      <c r="E120" s="18" t="s">
        <v>20331</v>
      </c>
      <c r="F120" s="18" t="s">
        <v>44633</v>
      </c>
      <c r="G120" s="18" t="s">
        <v>44348</v>
      </c>
      <c r="H120" s="18">
        <v>1</v>
      </c>
      <c r="I120" s="18" t="s">
        <v>20499</v>
      </c>
      <c r="J120" s="18" t="s">
        <v>20430</v>
      </c>
      <c r="K120" s="18"/>
      <c r="L120" s="18" t="s">
        <v>21736</v>
      </c>
      <c r="M120" s="20">
        <v>3</v>
      </c>
      <c r="N120" s="18"/>
    </row>
    <row r="121" s="13" customFormat="1" customHeight="1" spans="1:14">
      <c r="A121" s="18" t="s">
        <v>44638</v>
      </c>
      <c r="B121" s="18" t="s">
        <v>44639</v>
      </c>
      <c r="C121" s="18" t="s">
        <v>44640</v>
      </c>
      <c r="D121" s="18" t="s">
        <v>44641</v>
      </c>
      <c r="E121" s="18" t="s">
        <v>20331</v>
      </c>
      <c r="F121" s="18" t="s">
        <v>8751</v>
      </c>
      <c r="G121" s="18" t="s">
        <v>44348</v>
      </c>
      <c r="H121" s="18">
        <v>1</v>
      </c>
      <c r="I121" s="18" t="s">
        <v>20411</v>
      </c>
      <c r="J121" s="18" t="s">
        <v>20373</v>
      </c>
      <c r="K121" s="18"/>
      <c r="L121" s="18" t="s">
        <v>21352</v>
      </c>
      <c r="M121" s="20">
        <v>1</v>
      </c>
      <c r="N121" s="18"/>
    </row>
    <row r="122" s="13" customFormat="1" customHeight="1" spans="1:14">
      <c r="A122" s="18" t="s">
        <v>44642</v>
      </c>
      <c r="B122" s="18" t="s">
        <v>44643</v>
      </c>
      <c r="C122" s="18" t="s">
        <v>44640</v>
      </c>
      <c r="D122" s="18" t="s">
        <v>44641</v>
      </c>
      <c r="E122" s="18" t="s">
        <v>20331</v>
      </c>
      <c r="F122" s="18" t="s">
        <v>8751</v>
      </c>
      <c r="G122" s="18" t="s">
        <v>44348</v>
      </c>
      <c r="H122" s="18">
        <v>1</v>
      </c>
      <c r="I122" s="18" t="s">
        <v>20387</v>
      </c>
      <c r="J122" s="18" t="s">
        <v>20426</v>
      </c>
      <c r="K122" s="18"/>
      <c r="L122" s="18" t="s">
        <v>20432</v>
      </c>
      <c r="M122" s="20">
        <v>2</v>
      </c>
      <c r="N122" s="18"/>
    </row>
    <row r="123" s="13" customFormat="1" customHeight="1" spans="1:14">
      <c r="A123" s="18" t="s">
        <v>44644</v>
      </c>
      <c r="B123" s="18" t="s">
        <v>44645</v>
      </c>
      <c r="C123" s="18" t="s">
        <v>44640</v>
      </c>
      <c r="D123" s="18" t="s">
        <v>44641</v>
      </c>
      <c r="E123" s="18" t="s">
        <v>20331</v>
      </c>
      <c r="F123" s="18" t="s">
        <v>8751</v>
      </c>
      <c r="G123" s="18" t="s">
        <v>44348</v>
      </c>
      <c r="H123" s="18">
        <v>1</v>
      </c>
      <c r="I123" s="18" t="s">
        <v>20546</v>
      </c>
      <c r="J123" s="18" t="s">
        <v>20406</v>
      </c>
      <c r="K123" s="18"/>
      <c r="L123" s="18" t="s">
        <v>20906</v>
      </c>
      <c r="M123" s="20">
        <v>3</v>
      </c>
      <c r="N123" s="18"/>
    </row>
    <row r="124" s="13" customFormat="1" customHeight="1" spans="1:14">
      <c r="A124" s="18" t="s">
        <v>10181</v>
      </c>
      <c r="B124" s="18" t="s">
        <v>44646</v>
      </c>
      <c r="C124" s="18" t="s">
        <v>44647</v>
      </c>
      <c r="D124" s="18" t="s">
        <v>44648</v>
      </c>
      <c r="E124" s="18" t="s">
        <v>20331</v>
      </c>
      <c r="F124" s="18" t="s">
        <v>8523</v>
      </c>
      <c r="G124" s="18" t="s">
        <v>44348</v>
      </c>
      <c r="H124" s="18">
        <v>1</v>
      </c>
      <c r="I124" s="18" t="s">
        <v>20872</v>
      </c>
      <c r="J124" s="18" t="s">
        <v>20708</v>
      </c>
      <c r="K124" s="18"/>
      <c r="L124" s="18" t="s">
        <v>20973</v>
      </c>
      <c r="M124" s="20">
        <v>1</v>
      </c>
      <c r="N124" s="18"/>
    </row>
    <row r="125" s="13" customFormat="1" customHeight="1" spans="1:14">
      <c r="A125" s="18" t="s">
        <v>44649</v>
      </c>
      <c r="B125" s="18" t="s">
        <v>44650</v>
      </c>
      <c r="C125" s="18" t="s">
        <v>44647</v>
      </c>
      <c r="D125" s="18" t="s">
        <v>44648</v>
      </c>
      <c r="E125" s="18" t="s">
        <v>20331</v>
      </c>
      <c r="F125" s="18" t="s">
        <v>8523</v>
      </c>
      <c r="G125" s="18" t="s">
        <v>44348</v>
      </c>
      <c r="H125" s="18">
        <v>1</v>
      </c>
      <c r="I125" s="18" t="s">
        <v>20463</v>
      </c>
      <c r="J125" s="18" t="s">
        <v>20411</v>
      </c>
      <c r="K125" s="18"/>
      <c r="L125" s="18" t="s">
        <v>20577</v>
      </c>
      <c r="M125" s="20">
        <v>2</v>
      </c>
      <c r="N125" s="18"/>
    </row>
    <row r="126" s="13" customFormat="1" customHeight="1" spans="1:14">
      <c r="A126" s="18" t="s">
        <v>44651</v>
      </c>
      <c r="B126" s="18" t="s">
        <v>44652</v>
      </c>
      <c r="C126" s="18" t="s">
        <v>44647</v>
      </c>
      <c r="D126" s="18" t="s">
        <v>44648</v>
      </c>
      <c r="E126" s="18" t="s">
        <v>20331</v>
      </c>
      <c r="F126" s="18" t="s">
        <v>8523</v>
      </c>
      <c r="G126" s="18" t="s">
        <v>44348</v>
      </c>
      <c r="H126" s="18">
        <v>1</v>
      </c>
      <c r="I126" s="18" t="s">
        <v>20966</v>
      </c>
      <c r="J126" s="18" t="s">
        <v>20534</v>
      </c>
      <c r="K126" s="18"/>
      <c r="L126" s="18" t="s">
        <v>20479</v>
      </c>
      <c r="M126" s="20">
        <v>3</v>
      </c>
      <c r="N126" s="18"/>
    </row>
    <row r="127" s="13" customFormat="1" customHeight="1" spans="1:14">
      <c r="A127" s="18" t="s">
        <v>44653</v>
      </c>
      <c r="B127" s="18" t="s">
        <v>44654</v>
      </c>
      <c r="C127" s="18" t="s">
        <v>44655</v>
      </c>
      <c r="D127" s="18" t="s">
        <v>44656</v>
      </c>
      <c r="E127" s="18" t="s">
        <v>20331</v>
      </c>
      <c r="F127" s="18" t="s">
        <v>5509</v>
      </c>
      <c r="G127" s="18" t="s">
        <v>44348</v>
      </c>
      <c r="H127" s="18">
        <v>1</v>
      </c>
      <c r="I127" s="18" t="s">
        <v>20885</v>
      </c>
      <c r="J127" s="18" t="s">
        <v>20387</v>
      </c>
      <c r="K127" s="18"/>
      <c r="L127" s="18" t="s">
        <v>21714</v>
      </c>
      <c r="M127" s="20">
        <v>1</v>
      </c>
      <c r="N127" s="18"/>
    </row>
    <row r="128" s="13" customFormat="1" customHeight="1" spans="1:14">
      <c r="A128" s="18" t="s">
        <v>5435</v>
      </c>
      <c r="B128" s="18" t="s">
        <v>44657</v>
      </c>
      <c r="C128" s="18" t="s">
        <v>44655</v>
      </c>
      <c r="D128" s="18" t="s">
        <v>44656</v>
      </c>
      <c r="E128" s="18" t="s">
        <v>20331</v>
      </c>
      <c r="F128" s="18" t="s">
        <v>5509</v>
      </c>
      <c r="G128" s="18" t="s">
        <v>44348</v>
      </c>
      <c r="H128" s="18">
        <v>1</v>
      </c>
      <c r="I128" s="18" t="s">
        <v>20401</v>
      </c>
      <c r="J128" s="18" t="s">
        <v>20401</v>
      </c>
      <c r="K128" s="18"/>
      <c r="L128" s="18" t="s">
        <v>21265</v>
      </c>
      <c r="M128" s="20">
        <v>2</v>
      </c>
      <c r="N128" s="18"/>
    </row>
    <row r="129" s="13" customFormat="1" customHeight="1" spans="1:14">
      <c r="A129" s="18" t="s">
        <v>44658</v>
      </c>
      <c r="B129" s="18" t="s">
        <v>44659</v>
      </c>
      <c r="C129" s="18" t="s">
        <v>44655</v>
      </c>
      <c r="D129" s="18" t="s">
        <v>44656</v>
      </c>
      <c r="E129" s="18" t="s">
        <v>20331</v>
      </c>
      <c r="F129" s="18" t="s">
        <v>5509</v>
      </c>
      <c r="G129" s="18" t="s">
        <v>44348</v>
      </c>
      <c r="H129" s="18">
        <v>1</v>
      </c>
      <c r="I129" s="18" t="s">
        <v>20459</v>
      </c>
      <c r="J129" s="18" t="s">
        <v>20719</v>
      </c>
      <c r="K129" s="18"/>
      <c r="L129" s="18" t="s">
        <v>22043</v>
      </c>
      <c r="M129" s="20">
        <v>3</v>
      </c>
      <c r="N129" s="18"/>
    </row>
    <row r="130" s="13" customFormat="1" customHeight="1" spans="1:14">
      <c r="A130" s="18" t="s">
        <v>44660</v>
      </c>
      <c r="B130" s="18" t="s">
        <v>44661</v>
      </c>
      <c r="C130" s="18" t="s">
        <v>44655</v>
      </c>
      <c r="D130" s="18" t="s">
        <v>44656</v>
      </c>
      <c r="E130" s="18" t="s">
        <v>20366</v>
      </c>
      <c r="F130" s="18" t="s">
        <v>5509</v>
      </c>
      <c r="G130" s="18" t="s">
        <v>44348</v>
      </c>
      <c r="H130" s="18">
        <v>1</v>
      </c>
      <c r="I130" s="18" t="s">
        <v>20771</v>
      </c>
      <c r="J130" s="18" t="s">
        <v>20534</v>
      </c>
      <c r="K130" s="18"/>
      <c r="L130" s="18" t="s">
        <v>21507</v>
      </c>
      <c r="M130" s="20">
        <v>1</v>
      </c>
      <c r="N130" s="18"/>
    </row>
    <row r="131" s="13" customFormat="1" customHeight="1" spans="1:14">
      <c r="A131" s="18" t="s">
        <v>44662</v>
      </c>
      <c r="B131" s="18" t="s">
        <v>44663</v>
      </c>
      <c r="C131" s="18" t="s">
        <v>44655</v>
      </c>
      <c r="D131" s="18" t="s">
        <v>44656</v>
      </c>
      <c r="E131" s="18" t="s">
        <v>20366</v>
      </c>
      <c r="F131" s="18" t="s">
        <v>5509</v>
      </c>
      <c r="G131" s="18" t="s">
        <v>44348</v>
      </c>
      <c r="H131" s="18">
        <v>1</v>
      </c>
      <c r="I131" s="18" t="s">
        <v>21861</v>
      </c>
      <c r="J131" s="18" t="s">
        <v>20588</v>
      </c>
      <c r="K131" s="18"/>
      <c r="L131" s="18" t="s">
        <v>21922</v>
      </c>
      <c r="M131" s="20">
        <v>2</v>
      </c>
      <c r="N131" s="18"/>
    </row>
    <row r="132" s="13" customFormat="1" customHeight="1" spans="1:14">
      <c r="A132" s="18" t="s">
        <v>44664</v>
      </c>
      <c r="B132" s="18" t="s">
        <v>44665</v>
      </c>
      <c r="C132" s="18" t="s">
        <v>44655</v>
      </c>
      <c r="D132" s="18" t="s">
        <v>44656</v>
      </c>
      <c r="E132" s="18" t="s">
        <v>20366</v>
      </c>
      <c r="F132" s="18" t="s">
        <v>5509</v>
      </c>
      <c r="G132" s="18" t="s">
        <v>44348</v>
      </c>
      <c r="H132" s="18">
        <v>1</v>
      </c>
      <c r="I132" s="18" t="s">
        <v>20595</v>
      </c>
      <c r="J132" s="18" t="s">
        <v>20482</v>
      </c>
      <c r="K132" s="18"/>
      <c r="L132" s="18" t="s">
        <v>21272</v>
      </c>
      <c r="M132" s="20">
        <v>3</v>
      </c>
      <c r="N132" s="18"/>
    </row>
    <row r="133" s="13" customFormat="1" customHeight="1" spans="1:14">
      <c r="A133" s="18" t="s">
        <v>44666</v>
      </c>
      <c r="B133" s="18" t="s">
        <v>44667</v>
      </c>
      <c r="C133" s="18" t="s">
        <v>44668</v>
      </c>
      <c r="D133" s="18" t="s">
        <v>44669</v>
      </c>
      <c r="E133" s="18" t="s">
        <v>20331</v>
      </c>
      <c r="F133" s="18" t="s">
        <v>5509</v>
      </c>
      <c r="G133" s="18" t="s">
        <v>44348</v>
      </c>
      <c r="H133" s="18">
        <v>1</v>
      </c>
      <c r="I133" s="18" t="s">
        <v>21819</v>
      </c>
      <c r="J133" s="18" t="s">
        <v>20510</v>
      </c>
      <c r="K133" s="18"/>
      <c r="L133" s="18" t="s">
        <v>20564</v>
      </c>
      <c r="M133" s="20">
        <v>1</v>
      </c>
      <c r="N133" s="18"/>
    </row>
    <row r="134" s="13" customFormat="1" customHeight="1" spans="1:14">
      <c r="A134" s="18" t="s">
        <v>44670</v>
      </c>
      <c r="B134" s="18" t="s">
        <v>44671</v>
      </c>
      <c r="C134" s="18" t="s">
        <v>44668</v>
      </c>
      <c r="D134" s="18" t="s">
        <v>44669</v>
      </c>
      <c r="E134" s="18" t="s">
        <v>20331</v>
      </c>
      <c r="F134" s="18" t="s">
        <v>5509</v>
      </c>
      <c r="G134" s="18" t="s">
        <v>44348</v>
      </c>
      <c r="H134" s="18">
        <v>1</v>
      </c>
      <c r="I134" s="18" t="s">
        <v>20588</v>
      </c>
      <c r="J134" s="18" t="s">
        <v>20359</v>
      </c>
      <c r="K134" s="18"/>
      <c r="L134" s="18" t="s">
        <v>20538</v>
      </c>
      <c r="M134" s="20">
        <v>2</v>
      </c>
      <c r="N134" s="18"/>
    </row>
    <row r="135" s="13" customFormat="1" customHeight="1" spans="1:14">
      <c r="A135" s="18" t="s">
        <v>44672</v>
      </c>
      <c r="B135" s="18" t="s">
        <v>44673</v>
      </c>
      <c r="C135" s="18" t="s">
        <v>44668</v>
      </c>
      <c r="D135" s="18" t="s">
        <v>44669</v>
      </c>
      <c r="E135" s="18" t="s">
        <v>20331</v>
      </c>
      <c r="F135" s="18" t="s">
        <v>5509</v>
      </c>
      <c r="G135" s="18" t="s">
        <v>44348</v>
      </c>
      <c r="H135" s="18">
        <v>1</v>
      </c>
      <c r="I135" s="18" t="s">
        <v>20431</v>
      </c>
      <c r="J135" s="18" t="s">
        <v>20401</v>
      </c>
      <c r="K135" s="18"/>
      <c r="L135" s="18" t="s">
        <v>20928</v>
      </c>
      <c r="M135" s="20">
        <v>3</v>
      </c>
      <c r="N135" s="18"/>
    </row>
    <row r="136" s="13" customFormat="1" customHeight="1" spans="1:14">
      <c r="A136" s="18" t="s">
        <v>44674</v>
      </c>
      <c r="B136" s="18" t="s">
        <v>44675</v>
      </c>
      <c r="C136" s="18" t="s">
        <v>44676</v>
      </c>
      <c r="D136" s="18" t="s">
        <v>44677</v>
      </c>
      <c r="E136" s="18" t="s">
        <v>20368</v>
      </c>
      <c r="F136" s="18" t="s">
        <v>5509</v>
      </c>
      <c r="G136" s="18" t="s">
        <v>44348</v>
      </c>
      <c r="H136" s="18">
        <v>1</v>
      </c>
      <c r="I136" s="18" t="s">
        <v>21106</v>
      </c>
      <c r="J136" s="18" t="s">
        <v>21205</v>
      </c>
      <c r="K136" s="18"/>
      <c r="L136" s="18" t="s">
        <v>21120</v>
      </c>
      <c r="M136" s="20">
        <v>1</v>
      </c>
      <c r="N136" s="18"/>
    </row>
    <row r="137" s="13" customFormat="1" customHeight="1" spans="1:14">
      <c r="A137" s="18" t="s">
        <v>14034</v>
      </c>
      <c r="B137" s="18" t="s">
        <v>44678</v>
      </c>
      <c r="C137" s="18" t="s">
        <v>44676</v>
      </c>
      <c r="D137" s="18" t="s">
        <v>44677</v>
      </c>
      <c r="E137" s="18" t="s">
        <v>20368</v>
      </c>
      <c r="F137" s="18" t="s">
        <v>5509</v>
      </c>
      <c r="G137" s="18" t="s">
        <v>44348</v>
      </c>
      <c r="H137" s="18">
        <v>1</v>
      </c>
      <c r="I137" s="18" t="s">
        <v>20750</v>
      </c>
      <c r="J137" s="18" t="s">
        <v>21335</v>
      </c>
      <c r="K137" s="18"/>
      <c r="L137" s="18" t="s">
        <v>20695</v>
      </c>
      <c r="M137" s="20">
        <v>2</v>
      </c>
      <c r="N137" s="18"/>
    </row>
    <row r="138" s="13" customFormat="1" customHeight="1" spans="1:14">
      <c r="A138" s="18" t="s">
        <v>44679</v>
      </c>
      <c r="B138" s="18" t="s">
        <v>44680</v>
      </c>
      <c r="C138" s="18" t="s">
        <v>44676</v>
      </c>
      <c r="D138" s="18" t="s">
        <v>44677</v>
      </c>
      <c r="E138" s="18" t="s">
        <v>20368</v>
      </c>
      <c r="F138" s="18" t="s">
        <v>5509</v>
      </c>
      <c r="G138" s="18" t="s">
        <v>44348</v>
      </c>
      <c r="H138" s="18">
        <v>1</v>
      </c>
      <c r="I138" s="18" t="s">
        <v>20541</v>
      </c>
      <c r="J138" s="18" t="s">
        <v>20524</v>
      </c>
      <c r="K138" s="18"/>
      <c r="L138" s="18" t="s">
        <v>20890</v>
      </c>
      <c r="M138" s="20">
        <v>3</v>
      </c>
      <c r="N138" s="18"/>
    </row>
    <row r="139" s="13" customFormat="1" customHeight="1" spans="1:14">
      <c r="A139" s="18" t="s">
        <v>44681</v>
      </c>
      <c r="B139" s="18" t="s">
        <v>44682</v>
      </c>
      <c r="C139" s="18" t="s">
        <v>44683</v>
      </c>
      <c r="D139" s="18" t="s">
        <v>44684</v>
      </c>
      <c r="E139" s="18" t="s">
        <v>20331</v>
      </c>
      <c r="F139" s="18" t="s">
        <v>5509</v>
      </c>
      <c r="G139" s="18" t="s">
        <v>44348</v>
      </c>
      <c r="H139" s="18">
        <v>1</v>
      </c>
      <c r="I139" s="18" t="s">
        <v>20587</v>
      </c>
      <c r="J139" s="18" t="s">
        <v>20411</v>
      </c>
      <c r="K139" s="18"/>
      <c r="L139" s="18" t="s">
        <v>20973</v>
      </c>
      <c r="M139" s="20">
        <v>1</v>
      </c>
      <c r="N139" s="18"/>
    </row>
    <row r="140" s="13" customFormat="1" customHeight="1" spans="1:14">
      <c r="A140" s="18" t="s">
        <v>6848</v>
      </c>
      <c r="B140" s="18" t="s">
        <v>44685</v>
      </c>
      <c r="C140" s="18" t="s">
        <v>44683</v>
      </c>
      <c r="D140" s="18" t="s">
        <v>44684</v>
      </c>
      <c r="E140" s="18" t="s">
        <v>20331</v>
      </c>
      <c r="F140" s="18" t="s">
        <v>5509</v>
      </c>
      <c r="G140" s="18" t="s">
        <v>44348</v>
      </c>
      <c r="H140" s="18">
        <v>1</v>
      </c>
      <c r="I140" s="18" t="s">
        <v>20430</v>
      </c>
      <c r="J140" s="18" t="s">
        <v>20411</v>
      </c>
      <c r="K140" s="18"/>
      <c r="L140" s="18" t="s">
        <v>23162</v>
      </c>
      <c r="M140" s="20">
        <v>2</v>
      </c>
      <c r="N140" s="18"/>
    </row>
    <row r="141" s="13" customFormat="1" customHeight="1" spans="1:14">
      <c r="A141" s="18" t="s">
        <v>4026</v>
      </c>
      <c r="B141" s="18" t="s">
        <v>44686</v>
      </c>
      <c r="C141" s="18" t="s">
        <v>44683</v>
      </c>
      <c r="D141" s="18" t="s">
        <v>44684</v>
      </c>
      <c r="E141" s="18" t="s">
        <v>20331</v>
      </c>
      <c r="F141" s="18" t="s">
        <v>5509</v>
      </c>
      <c r="G141" s="18" t="s">
        <v>44348</v>
      </c>
      <c r="H141" s="18">
        <v>1</v>
      </c>
      <c r="I141" s="18" t="s">
        <v>20848</v>
      </c>
      <c r="J141" s="18" t="s">
        <v>20482</v>
      </c>
      <c r="K141" s="18"/>
      <c r="L141" s="18" t="s">
        <v>20476</v>
      </c>
      <c r="M141" s="20">
        <v>3</v>
      </c>
      <c r="N141" s="18"/>
    </row>
    <row r="142" s="13" customFormat="1" customHeight="1" spans="1:14">
      <c r="A142" s="18" t="s">
        <v>44687</v>
      </c>
      <c r="B142" s="18" t="s">
        <v>44688</v>
      </c>
      <c r="C142" s="18" t="s">
        <v>44689</v>
      </c>
      <c r="D142" s="18" t="s">
        <v>44690</v>
      </c>
      <c r="E142" s="18" t="s">
        <v>20331</v>
      </c>
      <c r="F142" s="18" t="s">
        <v>5509</v>
      </c>
      <c r="G142" s="18" t="s">
        <v>44348</v>
      </c>
      <c r="H142" s="18">
        <v>1</v>
      </c>
      <c r="I142" s="18" t="s">
        <v>20338</v>
      </c>
      <c r="J142" s="18" t="s">
        <v>20411</v>
      </c>
      <c r="K142" s="18"/>
      <c r="L142" s="18" t="s">
        <v>22304</v>
      </c>
      <c r="M142" s="20">
        <v>1</v>
      </c>
      <c r="N142" s="18"/>
    </row>
    <row r="143" s="13" customFormat="1" customHeight="1" spans="1:14">
      <c r="A143" s="18" t="s">
        <v>44691</v>
      </c>
      <c r="B143" s="18" t="s">
        <v>44692</v>
      </c>
      <c r="C143" s="18" t="s">
        <v>44689</v>
      </c>
      <c r="D143" s="18" t="s">
        <v>44690</v>
      </c>
      <c r="E143" s="18" t="s">
        <v>20331</v>
      </c>
      <c r="F143" s="18" t="s">
        <v>5509</v>
      </c>
      <c r="G143" s="18" t="s">
        <v>44348</v>
      </c>
      <c r="H143" s="18">
        <v>1</v>
      </c>
      <c r="I143" s="18" t="s">
        <v>20503</v>
      </c>
      <c r="J143" s="18" t="s">
        <v>20534</v>
      </c>
      <c r="K143" s="18"/>
      <c r="L143" s="18" t="s">
        <v>20555</v>
      </c>
      <c r="M143" s="20">
        <v>2</v>
      </c>
      <c r="N143" s="18"/>
    </row>
    <row r="144" s="13" customFormat="1" customHeight="1" spans="1:14">
      <c r="A144" s="18" t="s">
        <v>44693</v>
      </c>
      <c r="B144" s="18" t="s">
        <v>44694</v>
      </c>
      <c r="C144" s="18" t="s">
        <v>44689</v>
      </c>
      <c r="D144" s="18" t="s">
        <v>44690</v>
      </c>
      <c r="E144" s="18" t="s">
        <v>20331</v>
      </c>
      <c r="F144" s="18" t="s">
        <v>5509</v>
      </c>
      <c r="G144" s="18" t="s">
        <v>44348</v>
      </c>
      <c r="H144" s="18">
        <v>1</v>
      </c>
      <c r="I144" s="18" t="s">
        <v>20512</v>
      </c>
      <c r="J144" s="18" t="s">
        <v>20482</v>
      </c>
      <c r="K144" s="18"/>
      <c r="L144" s="18" t="s">
        <v>21668</v>
      </c>
      <c r="M144" s="20">
        <v>3</v>
      </c>
      <c r="N144" s="18"/>
    </row>
    <row r="145" s="13" customFormat="1" customHeight="1" spans="1:14">
      <c r="A145" s="18" t="s">
        <v>44695</v>
      </c>
      <c r="B145" s="18" t="s">
        <v>44696</v>
      </c>
      <c r="C145" s="18" t="s">
        <v>44697</v>
      </c>
      <c r="D145" s="18" t="s">
        <v>44698</v>
      </c>
      <c r="E145" s="18" t="s">
        <v>20331</v>
      </c>
      <c r="F145" s="18" t="s">
        <v>5509</v>
      </c>
      <c r="G145" s="18" t="s">
        <v>44348</v>
      </c>
      <c r="H145" s="18">
        <v>1</v>
      </c>
      <c r="I145" s="18" t="s">
        <v>20430</v>
      </c>
      <c r="J145" s="18" t="s">
        <v>20431</v>
      </c>
      <c r="K145" s="18"/>
      <c r="L145" s="18" t="s">
        <v>20432</v>
      </c>
      <c r="M145" s="20">
        <v>1</v>
      </c>
      <c r="N145" s="18"/>
    </row>
    <row r="146" s="13" customFormat="1" customHeight="1" spans="1:14">
      <c r="A146" s="18" t="s">
        <v>16704</v>
      </c>
      <c r="B146" s="18" t="s">
        <v>44699</v>
      </c>
      <c r="C146" s="18" t="s">
        <v>44697</v>
      </c>
      <c r="D146" s="18" t="s">
        <v>44698</v>
      </c>
      <c r="E146" s="18" t="s">
        <v>20331</v>
      </c>
      <c r="F146" s="18" t="s">
        <v>5509</v>
      </c>
      <c r="G146" s="18" t="s">
        <v>44348</v>
      </c>
      <c r="H146" s="18">
        <v>1</v>
      </c>
      <c r="I146" s="18" t="s">
        <v>20996</v>
      </c>
      <c r="J146" s="18" t="s">
        <v>20368</v>
      </c>
      <c r="K146" s="18"/>
      <c r="L146" s="18" t="s">
        <v>20596</v>
      </c>
      <c r="M146" s="20">
        <v>2</v>
      </c>
      <c r="N146" s="18"/>
    </row>
    <row r="147" s="13" customFormat="1" customHeight="1" spans="1:14">
      <c r="A147" s="18" t="s">
        <v>44700</v>
      </c>
      <c r="B147" s="18" t="s">
        <v>44701</v>
      </c>
      <c r="C147" s="18" t="s">
        <v>44697</v>
      </c>
      <c r="D147" s="18" t="s">
        <v>44698</v>
      </c>
      <c r="E147" s="18" t="s">
        <v>20331</v>
      </c>
      <c r="F147" s="18" t="s">
        <v>5509</v>
      </c>
      <c r="G147" s="18" t="s">
        <v>44348</v>
      </c>
      <c r="H147" s="18">
        <v>1</v>
      </c>
      <c r="I147" s="18" t="s">
        <v>21819</v>
      </c>
      <c r="J147" s="18" t="s">
        <v>20363</v>
      </c>
      <c r="K147" s="18"/>
      <c r="L147" s="18" t="s">
        <v>21432</v>
      </c>
      <c r="M147" s="20">
        <v>3</v>
      </c>
      <c r="N147" s="18"/>
    </row>
    <row r="148" s="13" customFormat="1" customHeight="1" spans="1:14">
      <c r="A148" s="18" t="s">
        <v>44702</v>
      </c>
      <c r="B148" s="18" t="s">
        <v>44703</v>
      </c>
      <c r="C148" s="18" t="s">
        <v>44697</v>
      </c>
      <c r="D148" s="18" t="s">
        <v>44698</v>
      </c>
      <c r="E148" s="18" t="s">
        <v>20366</v>
      </c>
      <c r="F148" s="18" t="s">
        <v>5509</v>
      </c>
      <c r="G148" s="18" t="s">
        <v>44348</v>
      </c>
      <c r="H148" s="18">
        <v>1</v>
      </c>
      <c r="I148" s="18" t="s">
        <v>20475</v>
      </c>
      <c r="J148" s="18" t="s">
        <v>20339</v>
      </c>
      <c r="K148" s="18"/>
      <c r="L148" s="18" t="s">
        <v>20954</v>
      </c>
      <c r="M148" s="20">
        <v>1</v>
      </c>
      <c r="N148" s="18"/>
    </row>
    <row r="149" s="13" customFormat="1" customHeight="1" spans="1:14">
      <c r="A149" s="18" t="s">
        <v>8394</v>
      </c>
      <c r="B149" s="18" t="s">
        <v>44704</v>
      </c>
      <c r="C149" s="18" t="s">
        <v>44697</v>
      </c>
      <c r="D149" s="18" t="s">
        <v>44698</v>
      </c>
      <c r="E149" s="18" t="s">
        <v>20366</v>
      </c>
      <c r="F149" s="18" t="s">
        <v>5509</v>
      </c>
      <c r="G149" s="18" t="s">
        <v>44348</v>
      </c>
      <c r="H149" s="18">
        <v>1</v>
      </c>
      <c r="I149" s="18" t="s">
        <v>22859</v>
      </c>
      <c r="J149" s="18" t="s">
        <v>20719</v>
      </c>
      <c r="K149" s="18"/>
      <c r="L149" s="18" t="s">
        <v>37500</v>
      </c>
      <c r="M149" s="20">
        <v>2</v>
      </c>
      <c r="N149" s="18"/>
    </row>
    <row r="150" s="13" customFormat="1" customHeight="1" spans="1:14">
      <c r="A150" s="18" t="s">
        <v>44705</v>
      </c>
      <c r="B150" s="18" t="s">
        <v>44706</v>
      </c>
      <c r="C150" s="18" t="s">
        <v>44697</v>
      </c>
      <c r="D150" s="18" t="s">
        <v>44698</v>
      </c>
      <c r="E150" s="18" t="s">
        <v>21593</v>
      </c>
      <c r="F150" s="18" t="s">
        <v>44707</v>
      </c>
      <c r="G150" s="18" t="s">
        <v>44348</v>
      </c>
      <c r="H150" s="18">
        <v>1</v>
      </c>
      <c r="I150" s="18" t="s">
        <v>22027</v>
      </c>
      <c r="J150" s="18" t="s">
        <v>20368</v>
      </c>
      <c r="K150" s="18"/>
      <c r="L150" s="18" t="s">
        <v>21653</v>
      </c>
      <c r="M150" s="20">
        <v>1</v>
      </c>
      <c r="N150" s="18"/>
    </row>
    <row r="151" s="13" customFormat="1" customHeight="1" spans="1:14">
      <c r="A151" s="18" t="s">
        <v>44708</v>
      </c>
      <c r="B151" s="18" t="s">
        <v>44709</v>
      </c>
      <c r="C151" s="18" t="s">
        <v>44710</v>
      </c>
      <c r="D151" s="18" t="s">
        <v>44711</v>
      </c>
      <c r="E151" s="18" t="s">
        <v>20331</v>
      </c>
      <c r="F151" s="18" t="s">
        <v>5509</v>
      </c>
      <c r="G151" s="18" t="s">
        <v>44348</v>
      </c>
      <c r="H151" s="18">
        <v>1</v>
      </c>
      <c r="I151" s="18" t="s">
        <v>20503</v>
      </c>
      <c r="J151" s="18" t="s">
        <v>20406</v>
      </c>
      <c r="K151" s="18"/>
      <c r="L151" s="18" t="s">
        <v>20745</v>
      </c>
      <c r="M151" s="20">
        <v>1</v>
      </c>
      <c r="N151" s="18"/>
    </row>
    <row r="152" s="13" customFormat="1" customHeight="1" spans="1:14">
      <c r="A152" s="18" t="s">
        <v>44712</v>
      </c>
      <c r="B152" s="18" t="s">
        <v>44713</v>
      </c>
      <c r="C152" s="18" t="s">
        <v>44710</v>
      </c>
      <c r="D152" s="18" t="s">
        <v>44711</v>
      </c>
      <c r="E152" s="18" t="s">
        <v>20331</v>
      </c>
      <c r="F152" s="18" t="s">
        <v>5509</v>
      </c>
      <c r="G152" s="18" t="s">
        <v>44348</v>
      </c>
      <c r="H152" s="18">
        <v>1</v>
      </c>
      <c r="I152" s="18" t="s">
        <v>20382</v>
      </c>
      <c r="J152" s="18" t="s">
        <v>20431</v>
      </c>
      <c r="K152" s="18"/>
      <c r="L152" s="18" t="s">
        <v>23185</v>
      </c>
      <c r="M152" s="20">
        <v>2</v>
      </c>
      <c r="N152" s="18"/>
    </row>
    <row r="153" s="13" customFormat="1" customHeight="1" spans="1:14">
      <c r="A153" s="18" t="s">
        <v>44714</v>
      </c>
      <c r="B153" s="18" t="s">
        <v>44715</v>
      </c>
      <c r="C153" s="18" t="s">
        <v>44710</v>
      </c>
      <c r="D153" s="18" t="s">
        <v>44711</v>
      </c>
      <c r="E153" s="18" t="s">
        <v>20331</v>
      </c>
      <c r="F153" s="18" t="s">
        <v>5509</v>
      </c>
      <c r="G153" s="18" t="s">
        <v>44348</v>
      </c>
      <c r="H153" s="18">
        <v>1</v>
      </c>
      <c r="I153" s="18" t="s">
        <v>22926</v>
      </c>
      <c r="J153" s="18" t="s">
        <v>20426</v>
      </c>
      <c r="K153" s="18"/>
      <c r="L153" s="18" t="s">
        <v>21984</v>
      </c>
      <c r="M153" s="20">
        <v>3</v>
      </c>
      <c r="N153" s="18"/>
    </row>
    <row r="154" s="13" customFormat="1" customHeight="1" spans="1:14">
      <c r="A154" s="18" t="s">
        <v>44716</v>
      </c>
      <c r="B154" s="18" t="s">
        <v>44717</v>
      </c>
      <c r="C154" s="18" t="s">
        <v>44710</v>
      </c>
      <c r="D154" s="18" t="s">
        <v>44711</v>
      </c>
      <c r="E154" s="18" t="s">
        <v>20366</v>
      </c>
      <c r="F154" s="18" t="s">
        <v>44718</v>
      </c>
      <c r="G154" s="18" t="s">
        <v>44348</v>
      </c>
      <c r="H154" s="18">
        <v>2</v>
      </c>
      <c r="I154" s="18" t="s">
        <v>21439</v>
      </c>
      <c r="J154" s="18" t="s">
        <v>20507</v>
      </c>
      <c r="K154" s="18"/>
      <c r="L154" s="18" t="s">
        <v>21357</v>
      </c>
      <c r="M154" s="20">
        <v>1</v>
      </c>
      <c r="N154" s="18"/>
    </row>
    <row r="155" s="13" customFormat="1" customHeight="1" spans="1:14">
      <c r="A155" s="18" t="s">
        <v>44719</v>
      </c>
      <c r="B155" s="18" t="s">
        <v>44720</v>
      </c>
      <c r="C155" s="18" t="s">
        <v>44710</v>
      </c>
      <c r="D155" s="18" t="s">
        <v>44711</v>
      </c>
      <c r="E155" s="18" t="s">
        <v>20366</v>
      </c>
      <c r="F155" s="18" t="s">
        <v>44718</v>
      </c>
      <c r="G155" s="18" t="s">
        <v>44348</v>
      </c>
      <c r="H155" s="18">
        <v>2</v>
      </c>
      <c r="I155" s="18" t="s">
        <v>20554</v>
      </c>
      <c r="J155" s="18" t="s">
        <v>20588</v>
      </c>
      <c r="K155" s="18"/>
      <c r="L155" s="18" t="s">
        <v>21507</v>
      </c>
      <c r="M155" s="20">
        <v>2</v>
      </c>
      <c r="N155" s="18"/>
    </row>
    <row r="156" s="13" customFormat="1" customHeight="1" spans="1:14">
      <c r="A156" s="18" t="s">
        <v>44721</v>
      </c>
      <c r="B156" s="18" t="s">
        <v>44722</v>
      </c>
      <c r="C156" s="18" t="s">
        <v>44710</v>
      </c>
      <c r="D156" s="18" t="s">
        <v>44711</v>
      </c>
      <c r="E156" s="18" t="s">
        <v>20366</v>
      </c>
      <c r="F156" s="18" t="s">
        <v>44718</v>
      </c>
      <c r="G156" s="18" t="s">
        <v>44348</v>
      </c>
      <c r="H156" s="18">
        <v>2</v>
      </c>
      <c r="I156" s="18" t="s">
        <v>21583</v>
      </c>
      <c r="J156" s="18" t="s">
        <v>20507</v>
      </c>
      <c r="K156" s="18"/>
      <c r="L156" s="18" t="s">
        <v>20801</v>
      </c>
      <c r="M156" s="20">
        <v>3</v>
      </c>
      <c r="N156" s="18"/>
    </row>
    <row r="157" s="13" customFormat="1" customHeight="1" spans="1:14">
      <c r="A157" s="18" t="s">
        <v>44723</v>
      </c>
      <c r="B157" s="18" t="s">
        <v>44724</v>
      </c>
      <c r="C157" s="18" t="s">
        <v>44710</v>
      </c>
      <c r="D157" s="18" t="s">
        <v>44711</v>
      </c>
      <c r="E157" s="18" t="s">
        <v>20366</v>
      </c>
      <c r="F157" s="18" t="s">
        <v>44718</v>
      </c>
      <c r="G157" s="18" t="s">
        <v>44348</v>
      </c>
      <c r="H157" s="18">
        <v>2</v>
      </c>
      <c r="I157" s="18" t="s">
        <v>20534</v>
      </c>
      <c r="J157" s="18" t="s">
        <v>20387</v>
      </c>
      <c r="K157" s="18"/>
      <c r="L157" s="18" t="s">
        <v>20460</v>
      </c>
      <c r="M157" s="20">
        <v>4</v>
      </c>
      <c r="N157" s="18"/>
    </row>
    <row r="158" s="13" customFormat="1" customHeight="1" spans="1:14">
      <c r="A158" s="18" t="s">
        <v>2890</v>
      </c>
      <c r="B158" s="18" t="s">
        <v>44725</v>
      </c>
      <c r="C158" s="18" t="s">
        <v>44710</v>
      </c>
      <c r="D158" s="18" t="s">
        <v>44711</v>
      </c>
      <c r="E158" s="18" t="s">
        <v>20366</v>
      </c>
      <c r="F158" s="18" t="s">
        <v>44718</v>
      </c>
      <c r="G158" s="18" t="s">
        <v>44348</v>
      </c>
      <c r="H158" s="18">
        <v>2</v>
      </c>
      <c r="I158" s="18" t="s">
        <v>20343</v>
      </c>
      <c r="J158" s="18" t="s">
        <v>20373</v>
      </c>
      <c r="K158" s="18"/>
      <c r="L158" s="18" t="s">
        <v>20701</v>
      </c>
      <c r="M158" s="20">
        <v>5</v>
      </c>
      <c r="N158" s="18"/>
    </row>
    <row r="159" s="13" customFormat="1" customHeight="1" spans="1:14">
      <c r="A159" s="18" t="s">
        <v>44726</v>
      </c>
      <c r="B159" s="18" t="s">
        <v>44727</v>
      </c>
      <c r="C159" s="18" t="s">
        <v>44710</v>
      </c>
      <c r="D159" s="18" t="s">
        <v>44711</v>
      </c>
      <c r="E159" s="18" t="s">
        <v>20366</v>
      </c>
      <c r="F159" s="18" t="s">
        <v>44718</v>
      </c>
      <c r="G159" s="18" t="s">
        <v>44348</v>
      </c>
      <c r="H159" s="18">
        <v>2</v>
      </c>
      <c r="I159" s="18" t="s">
        <v>20833</v>
      </c>
      <c r="J159" s="18" t="s">
        <v>20588</v>
      </c>
      <c r="K159" s="18"/>
      <c r="L159" s="18" t="s">
        <v>20479</v>
      </c>
      <c r="M159" s="20">
        <v>6</v>
      </c>
      <c r="N159" s="18"/>
    </row>
    <row r="160" s="13" customFormat="1" customHeight="1" spans="1:14">
      <c r="A160" s="18" t="s">
        <v>44728</v>
      </c>
      <c r="B160" s="18" t="s">
        <v>44729</v>
      </c>
      <c r="C160" s="18" t="s">
        <v>44730</v>
      </c>
      <c r="D160" s="18" t="s">
        <v>44731</v>
      </c>
      <c r="E160" s="18" t="s">
        <v>20331</v>
      </c>
      <c r="F160" s="18" t="s">
        <v>44732</v>
      </c>
      <c r="G160" s="18" t="s">
        <v>44348</v>
      </c>
      <c r="H160" s="18">
        <v>1</v>
      </c>
      <c r="I160" s="18" t="s">
        <v>36475</v>
      </c>
      <c r="J160" s="18" t="s">
        <v>20486</v>
      </c>
      <c r="K160" s="18"/>
      <c r="L160" s="18" t="s">
        <v>20456</v>
      </c>
      <c r="M160" s="20">
        <v>1</v>
      </c>
      <c r="N160" s="18"/>
    </row>
    <row r="161" s="13" customFormat="1" customHeight="1" spans="1:14">
      <c r="A161" s="18" t="s">
        <v>44733</v>
      </c>
      <c r="B161" s="18" t="s">
        <v>44734</v>
      </c>
      <c r="C161" s="18" t="s">
        <v>44730</v>
      </c>
      <c r="D161" s="18" t="s">
        <v>44731</v>
      </c>
      <c r="E161" s="18" t="s">
        <v>20331</v>
      </c>
      <c r="F161" s="18" t="s">
        <v>44732</v>
      </c>
      <c r="G161" s="18" t="s">
        <v>44348</v>
      </c>
      <c r="H161" s="18">
        <v>1</v>
      </c>
      <c r="I161" s="18" t="s">
        <v>20453</v>
      </c>
      <c r="J161" s="18" t="s">
        <v>20401</v>
      </c>
      <c r="K161" s="18"/>
      <c r="L161" s="18" t="s">
        <v>20374</v>
      </c>
      <c r="M161" s="20">
        <v>2</v>
      </c>
      <c r="N161" s="18"/>
    </row>
    <row r="162" s="13" customFormat="1" customHeight="1" spans="1:14">
      <c r="A162" s="18" t="s">
        <v>3725</v>
      </c>
      <c r="B162" s="18" t="s">
        <v>44735</v>
      </c>
      <c r="C162" s="18" t="s">
        <v>44730</v>
      </c>
      <c r="D162" s="18" t="s">
        <v>44731</v>
      </c>
      <c r="E162" s="18" t="s">
        <v>20331</v>
      </c>
      <c r="F162" s="18" t="s">
        <v>44732</v>
      </c>
      <c r="G162" s="18" t="s">
        <v>44348</v>
      </c>
      <c r="H162" s="18">
        <v>1</v>
      </c>
      <c r="I162" s="18" t="s">
        <v>20719</v>
      </c>
      <c r="J162" s="18" t="s">
        <v>20534</v>
      </c>
      <c r="K162" s="18"/>
      <c r="L162" s="18" t="s">
        <v>20720</v>
      </c>
      <c r="M162" s="20">
        <v>3</v>
      </c>
      <c r="N162" s="18"/>
    </row>
    <row r="163" s="13" customFormat="1" customHeight="1" spans="1:14">
      <c r="A163" s="18" t="s">
        <v>44736</v>
      </c>
      <c r="B163" s="18" t="s">
        <v>44737</v>
      </c>
      <c r="C163" s="18" t="s">
        <v>44738</v>
      </c>
      <c r="D163" s="18" t="s">
        <v>44739</v>
      </c>
      <c r="E163" s="18" t="s">
        <v>20366</v>
      </c>
      <c r="F163" s="18" t="s">
        <v>5509</v>
      </c>
      <c r="G163" s="18" t="s">
        <v>44348</v>
      </c>
      <c r="H163" s="18">
        <v>1</v>
      </c>
      <c r="I163" s="18" t="s">
        <v>21282</v>
      </c>
      <c r="J163" s="18" t="s">
        <v>20524</v>
      </c>
      <c r="K163" s="18"/>
      <c r="L163" s="18" t="s">
        <v>20407</v>
      </c>
      <c r="M163" s="20">
        <v>1</v>
      </c>
      <c r="N163" s="18"/>
    </row>
    <row r="164" s="13" customFormat="1" customHeight="1" spans="1:14">
      <c r="A164" s="18" t="s">
        <v>44740</v>
      </c>
      <c r="B164" s="18" t="s">
        <v>44741</v>
      </c>
      <c r="C164" s="18" t="s">
        <v>44738</v>
      </c>
      <c r="D164" s="18" t="s">
        <v>44739</v>
      </c>
      <c r="E164" s="18" t="s">
        <v>20366</v>
      </c>
      <c r="F164" s="18" t="s">
        <v>5509</v>
      </c>
      <c r="G164" s="18" t="s">
        <v>44348</v>
      </c>
      <c r="H164" s="18">
        <v>1</v>
      </c>
      <c r="I164" s="18" t="s">
        <v>21078</v>
      </c>
      <c r="J164" s="18" t="s">
        <v>20584</v>
      </c>
      <c r="K164" s="18"/>
      <c r="L164" s="18" t="s">
        <v>21751</v>
      </c>
      <c r="M164" s="20">
        <v>2</v>
      </c>
      <c r="N164" s="18"/>
    </row>
    <row r="165" s="13" customFormat="1" customHeight="1" spans="1:14">
      <c r="A165" s="18" t="s">
        <v>44742</v>
      </c>
      <c r="B165" s="18" t="s">
        <v>44743</v>
      </c>
      <c r="C165" s="18" t="s">
        <v>44738</v>
      </c>
      <c r="D165" s="18" t="s">
        <v>44739</v>
      </c>
      <c r="E165" s="18" t="s">
        <v>20366</v>
      </c>
      <c r="F165" s="18" t="s">
        <v>5509</v>
      </c>
      <c r="G165" s="18" t="s">
        <v>44348</v>
      </c>
      <c r="H165" s="18">
        <v>1</v>
      </c>
      <c r="I165" s="18" t="s">
        <v>21282</v>
      </c>
      <c r="J165" s="18" t="s">
        <v>20534</v>
      </c>
      <c r="K165" s="18"/>
      <c r="L165" s="18" t="s">
        <v>20840</v>
      </c>
      <c r="M165" s="20">
        <v>3</v>
      </c>
      <c r="N165" s="18"/>
    </row>
    <row r="166" s="13" customFormat="1" customHeight="1" spans="1:14">
      <c r="A166" s="18" t="s">
        <v>44744</v>
      </c>
      <c r="B166" s="18" t="s">
        <v>44745</v>
      </c>
      <c r="C166" s="18" t="s">
        <v>44738</v>
      </c>
      <c r="D166" s="18" t="s">
        <v>44739</v>
      </c>
      <c r="E166" s="18" t="s">
        <v>20395</v>
      </c>
      <c r="F166" s="18" t="s">
        <v>44746</v>
      </c>
      <c r="G166" s="18" t="s">
        <v>44358</v>
      </c>
      <c r="H166" s="18">
        <v>1</v>
      </c>
      <c r="I166" s="18" t="s">
        <v>21955</v>
      </c>
      <c r="J166" s="18" t="s">
        <v>20507</v>
      </c>
      <c r="K166" s="18"/>
      <c r="L166" s="18" t="s">
        <v>20604</v>
      </c>
      <c r="M166" s="20">
        <v>1</v>
      </c>
      <c r="N166" s="18"/>
    </row>
    <row r="167" s="13" customFormat="1" customHeight="1" spans="1:14">
      <c r="A167" s="18" t="s">
        <v>44747</v>
      </c>
      <c r="B167" s="18" t="s">
        <v>44748</v>
      </c>
      <c r="C167" s="18" t="s">
        <v>44738</v>
      </c>
      <c r="D167" s="18" t="s">
        <v>44739</v>
      </c>
      <c r="E167" s="18" t="s">
        <v>20395</v>
      </c>
      <c r="F167" s="18" t="s">
        <v>44746</v>
      </c>
      <c r="G167" s="18" t="s">
        <v>44358</v>
      </c>
      <c r="H167" s="18">
        <v>1</v>
      </c>
      <c r="I167" s="18" t="s">
        <v>21198</v>
      </c>
      <c r="J167" s="18" t="s">
        <v>20584</v>
      </c>
      <c r="K167" s="18"/>
      <c r="L167" s="18" t="s">
        <v>20945</v>
      </c>
      <c r="M167" s="20">
        <v>2</v>
      </c>
      <c r="N167" s="18"/>
    </row>
    <row r="168" s="13" customFormat="1" customHeight="1" spans="1:14">
      <c r="A168" s="18" t="s">
        <v>44749</v>
      </c>
      <c r="B168" s="18" t="s">
        <v>44750</v>
      </c>
      <c r="C168" s="18" t="s">
        <v>44738</v>
      </c>
      <c r="D168" s="18" t="s">
        <v>44739</v>
      </c>
      <c r="E168" s="18" t="s">
        <v>20395</v>
      </c>
      <c r="F168" s="18" t="s">
        <v>44746</v>
      </c>
      <c r="G168" s="18" t="s">
        <v>44358</v>
      </c>
      <c r="H168" s="18">
        <v>1</v>
      </c>
      <c r="I168" s="18" t="s">
        <v>21955</v>
      </c>
      <c r="J168" s="18" t="s">
        <v>20387</v>
      </c>
      <c r="K168" s="18"/>
      <c r="L168" s="18" t="s">
        <v>21989</v>
      </c>
      <c r="M168" s="20">
        <v>3</v>
      </c>
      <c r="N168" s="18"/>
    </row>
    <row r="169" s="13" customFormat="1" customHeight="1" spans="1:14">
      <c r="A169" s="18" t="s">
        <v>44751</v>
      </c>
      <c r="B169" s="18" t="s">
        <v>44752</v>
      </c>
      <c r="C169" s="18" t="s">
        <v>44753</v>
      </c>
      <c r="D169" s="18" t="s">
        <v>44754</v>
      </c>
      <c r="E169" s="18" t="s">
        <v>20331</v>
      </c>
      <c r="F169" s="18" t="s">
        <v>44755</v>
      </c>
      <c r="G169" s="18" t="s">
        <v>44348</v>
      </c>
      <c r="H169" s="18">
        <v>1</v>
      </c>
      <c r="I169" s="18" t="s">
        <v>21594</v>
      </c>
      <c r="J169" s="18" t="s">
        <v>20339</v>
      </c>
      <c r="K169" s="18"/>
      <c r="L169" s="18" t="s">
        <v>20442</v>
      </c>
      <c r="M169" s="20">
        <v>1</v>
      </c>
      <c r="N169" s="18"/>
    </row>
    <row r="170" s="13" customFormat="1" customHeight="1" spans="1:14">
      <c r="A170" s="18" t="s">
        <v>44756</v>
      </c>
      <c r="B170" s="18" t="s">
        <v>44757</v>
      </c>
      <c r="C170" s="18" t="s">
        <v>44753</v>
      </c>
      <c r="D170" s="18" t="s">
        <v>44754</v>
      </c>
      <c r="E170" s="18" t="s">
        <v>20331</v>
      </c>
      <c r="F170" s="18" t="s">
        <v>44755</v>
      </c>
      <c r="G170" s="18" t="s">
        <v>44348</v>
      </c>
      <c r="H170" s="18">
        <v>1</v>
      </c>
      <c r="I170" s="18" t="s">
        <v>22093</v>
      </c>
      <c r="J170" s="18" t="s">
        <v>20482</v>
      </c>
      <c r="K170" s="18"/>
      <c r="L170" s="18" t="s">
        <v>20787</v>
      </c>
      <c r="M170" s="20">
        <v>2</v>
      </c>
      <c r="N170" s="18"/>
    </row>
    <row r="171" s="13" customFormat="1" customHeight="1" spans="1:14">
      <c r="A171" s="18" t="s">
        <v>44758</v>
      </c>
      <c r="B171" s="18" t="s">
        <v>44759</v>
      </c>
      <c r="C171" s="18" t="s">
        <v>44753</v>
      </c>
      <c r="D171" s="18" t="s">
        <v>44754</v>
      </c>
      <c r="E171" s="18" t="s">
        <v>20331</v>
      </c>
      <c r="F171" s="18" t="s">
        <v>44755</v>
      </c>
      <c r="G171" s="18" t="s">
        <v>44348</v>
      </c>
      <c r="H171" s="18">
        <v>1</v>
      </c>
      <c r="I171" s="18" t="s">
        <v>20833</v>
      </c>
      <c r="J171" s="18" t="s">
        <v>20373</v>
      </c>
      <c r="K171" s="18"/>
      <c r="L171" s="18" t="s">
        <v>20517</v>
      </c>
      <c r="M171" s="20">
        <v>3</v>
      </c>
      <c r="N171" s="18"/>
    </row>
    <row r="172" s="13" customFormat="1" customHeight="1" spans="1:14">
      <c r="A172" s="18" t="s">
        <v>44760</v>
      </c>
      <c r="B172" s="18" t="s">
        <v>44761</v>
      </c>
      <c r="C172" s="18" t="s">
        <v>44762</v>
      </c>
      <c r="D172" s="18" t="s">
        <v>44763</v>
      </c>
      <c r="E172" s="18" t="s">
        <v>20331</v>
      </c>
      <c r="F172" s="18" t="s">
        <v>22289</v>
      </c>
      <c r="G172" s="18" t="s">
        <v>44358</v>
      </c>
      <c r="H172" s="18">
        <v>1</v>
      </c>
      <c r="I172" s="18" t="s">
        <v>24083</v>
      </c>
      <c r="J172" s="18" t="s">
        <v>20363</v>
      </c>
      <c r="K172" s="18"/>
      <c r="L172" s="18" t="s">
        <v>21925</v>
      </c>
      <c r="M172" s="20">
        <v>1</v>
      </c>
      <c r="N172" s="18"/>
    </row>
    <row r="173" s="13" customFormat="1" customHeight="1" spans="1:14">
      <c r="A173" s="18" t="s">
        <v>44764</v>
      </c>
      <c r="B173" s="18" t="s">
        <v>44765</v>
      </c>
      <c r="C173" s="18" t="s">
        <v>44762</v>
      </c>
      <c r="D173" s="18" t="s">
        <v>44763</v>
      </c>
      <c r="E173" s="18" t="s">
        <v>20395</v>
      </c>
      <c r="F173" s="18" t="s">
        <v>44766</v>
      </c>
      <c r="G173" s="18" t="s">
        <v>44358</v>
      </c>
      <c r="H173" s="18">
        <v>1</v>
      </c>
      <c r="I173" s="18" t="s">
        <v>21305</v>
      </c>
      <c r="J173" s="18" t="s">
        <v>20507</v>
      </c>
      <c r="K173" s="18"/>
      <c r="L173" s="18" t="s">
        <v>21520</v>
      </c>
      <c r="M173" s="20">
        <v>1</v>
      </c>
      <c r="N173" s="18"/>
    </row>
    <row r="174" s="13" customFormat="1" customHeight="1" spans="1:14">
      <c r="A174" s="18" t="s">
        <v>44767</v>
      </c>
      <c r="B174" s="18" t="s">
        <v>44768</v>
      </c>
      <c r="C174" s="18" t="s">
        <v>44762</v>
      </c>
      <c r="D174" s="18" t="s">
        <v>44763</v>
      </c>
      <c r="E174" s="18" t="s">
        <v>20395</v>
      </c>
      <c r="F174" s="18" t="s">
        <v>44766</v>
      </c>
      <c r="G174" s="18" t="s">
        <v>44358</v>
      </c>
      <c r="H174" s="18">
        <v>1</v>
      </c>
      <c r="I174" s="18" t="s">
        <v>20969</v>
      </c>
      <c r="J174" s="18" t="s">
        <v>20426</v>
      </c>
      <c r="K174" s="18"/>
      <c r="L174" s="18" t="s">
        <v>20601</v>
      </c>
      <c r="M174" s="20">
        <v>2</v>
      </c>
      <c r="N174" s="18"/>
    </row>
    <row r="175" s="13" customFormat="1" customHeight="1" spans="1:14">
      <c r="A175" s="18" t="s">
        <v>6425</v>
      </c>
      <c r="B175" s="18" t="s">
        <v>44769</v>
      </c>
      <c r="C175" s="18" t="s">
        <v>44762</v>
      </c>
      <c r="D175" s="18" t="s">
        <v>44763</v>
      </c>
      <c r="E175" s="18" t="s">
        <v>20395</v>
      </c>
      <c r="F175" s="18" t="s">
        <v>44766</v>
      </c>
      <c r="G175" s="18" t="s">
        <v>44358</v>
      </c>
      <c r="H175" s="18">
        <v>1</v>
      </c>
      <c r="I175" s="18" t="s">
        <v>22585</v>
      </c>
      <c r="J175" s="18" t="s">
        <v>20534</v>
      </c>
      <c r="K175" s="18"/>
      <c r="L175" s="18" t="s">
        <v>21984</v>
      </c>
      <c r="M175" s="20">
        <v>3</v>
      </c>
      <c r="N175" s="18"/>
    </row>
    <row r="176" s="13" customFormat="1" customHeight="1" spans="1:14">
      <c r="A176" s="18" t="s">
        <v>9095</v>
      </c>
      <c r="B176" s="18" t="s">
        <v>44770</v>
      </c>
      <c r="C176" s="18" t="s">
        <v>44771</v>
      </c>
      <c r="D176" s="18" t="s">
        <v>44772</v>
      </c>
      <c r="E176" s="18" t="s">
        <v>20331</v>
      </c>
      <c r="F176" s="18" t="s">
        <v>5509</v>
      </c>
      <c r="G176" s="18" t="s">
        <v>44348</v>
      </c>
      <c r="H176" s="18">
        <v>1</v>
      </c>
      <c r="I176" s="18" t="s">
        <v>20807</v>
      </c>
      <c r="J176" s="18" t="s">
        <v>20430</v>
      </c>
      <c r="K176" s="18"/>
      <c r="L176" s="18" t="s">
        <v>20701</v>
      </c>
      <c r="M176" s="20">
        <v>1</v>
      </c>
      <c r="N176" s="18"/>
    </row>
    <row r="177" s="13" customFormat="1" customHeight="1" spans="1:14">
      <c r="A177" s="18" t="s">
        <v>44773</v>
      </c>
      <c r="B177" s="18" t="s">
        <v>44774</v>
      </c>
      <c r="C177" s="18" t="s">
        <v>44771</v>
      </c>
      <c r="D177" s="18" t="s">
        <v>44772</v>
      </c>
      <c r="E177" s="18" t="s">
        <v>20331</v>
      </c>
      <c r="F177" s="18" t="s">
        <v>5509</v>
      </c>
      <c r="G177" s="18" t="s">
        <v>44348</v>
      </c>
      <c r="H177" s="18">
        <v>1</v>
      </c>
      <c r="I177" s="18" t="s">
        <v>20614</v>
      </c>
      <c r="J177" s="18" t="s">
        <v>20588</v>
      </c>
      <c r="K177" s="18"/>
      <c r="L177" s="18" t="s">
        <v>21362</v>
      </c>
      <c r="M177" s="20">
        <v>2</v>
      </c>
      <c r="N177" s="18"/>
    </row>
    <row r="178" s="13" customFormat="1" customHeight="1" spans="1:14">
      <c r="A178" s="18" t="s">
        <v>44775</v>
      </c>
      <c r="B178" s="18" t="s">
        <v>44776</v>
      </c>
      <c r="C178" s="18" t="s">
        <v>44771</v>
      </c>
      <c r="D178" s="18" t="s">
        <v>44772</v>
      </c>
      <c r="E178" s="18" t="s">
        <v>20331</v>
      </c>
      <c r="F178" s="18" t="s">
        <v>5509</v>
      </c>
      <c r="G178" s="18" t="s">
        <v>44348</v>
      </c>
      <c r="H178" s="18">
        <v>1</v>
      </c>
      <c r="I178" s="18" t="s">
        <v>20503</v>
      </c>
      <c r="J178" s="18" t="s">
        <v>20494</v>
      </c>
      <c r="K178" s="18"/>
      <c r="L178" s="18" t="s">
        <v>21474</v>
      </c>
      <c r="M178" s="20">
        <v>3</v>
      </c>
      <c r="N178" s="18"/>
    </row>
    <row r="179" s="13" customFormat="1" customHeight="1" spans="1:14">
      <c r="A179" s="18" t="s">
        <v>44777</v>
      </c>
      <c r="B179" s="18" t="s">
        <v>44778</v>
      </c>
      <c r="C179" s="18" t="s">
        <v>44771</v>
      </c>
      <c r="D179" s="18" t="s">
        <v>44772</v>
      </c>
      <c r="E179" s="18" t="s">
        <v>20366</v>
      </c>
      <c r="F179" s="18" t="s">
        <v>5509</v>
      </c>
      <c r="G179" s="18" t="s">
        <v>44348</v>
      </c>
      <c r="H179" s="18">
        <v>1</v>
      </c>
      <c r="I179" s="18" t="s">
        <v>21735</v>
      </c>
      <c r="J179" s="18" t="s">
        <v>20490</v>
      </c>
      <c r="K179" s="18"/>
      <c r="L179" s="18" t="s">
        <v>20580</v>
      </c>
      <c r="M179" s="20">
        <v>1</v>
      </c>
      <c r="N179" s="18"/>
    </row>
    <row r="180" s="13" customFormat="1" customHeight="1" spans="1:14">
      <c r="A180" s="18" t="s">
        <v>44779</v>
      </c>
      <c r="B180" s="18" t="s">
        <v>44780</v>
      </c>
      <c r="C180" s="18" t="s">
        <v>44771</v>
      </c>
      <c r="D180" s="18" t="s">
        <v>44772</v>
      </c>
      <c r="E180" s="18" t="s">
        <v>20366</v>
      </c>
      <c r="F180" s="18" t="s">
        <v>5509</v>
      </c>
      <c r="G180" s="18" t="s">
        <v>44348</v>
      </c>
      <c r="H180" s="18">
        <v>1</v>
      </c>
      <c r="I180" s="18" t="s">
        <v>20588</v>
      </c>
      <c r="J180" s="18" t="s">
        <v>20431</v>
      </c>
      <c r="K180" s="18"/>
      <c r="L180" s="18" t="s">
        <v>20778</v>
      </c>
      <c r="M180" s="20">
        <v>2</v>
      </c>
      <c r="N180" s="18"/>
    </row>
    <row r="181" s="13" customFormat="1" customHeight="1" spans="1:14">
      <c r="A181" s="18" t="s">
        <v>44781</v>
      </c>
      <c r="B181" s="18" t="s">
        <v>44782</v>
      </c>
      <c r="C181" s="18" t="s">
        <v>44771</v>
      </c>
      <c r="D181" s="18" t="s">
        <v>44772</v>
      </c>
      <c r="E181" s="18" t="s">
        <v>20366</v>
      </c>
      <c r="F181" s="18" t="s">
        <v>5509</v>
      </c>
      <c r="G181" s="18" t="s">
        <v>44348</v>
      </c>
      <c r="H181" s="18">
        <v>1</v>
      </c>
      <c r="I181" s="18" t="s">
        <v>21407</v>
      </c>
      <c r="J181" s="18" t="s">
        <v>20378</v>
      </c>
      <c r="K181" s="18"/>
      <c r="L181" s="18" t="s">
        <v>20840</v>
      </c>
      <c r="M181" s="20">
        <v>3</v>
      </c>
      <c r="N181" s="18"/>
    </row>
    <row r="182" s="13" customFormat="1" customHeight="1" spans="1:14">
      <c r="A182" s="18" t="s">
        <v>44783</v>
      </c>
      <c r="B182" s="18" t="s">
        <v>44784</v>
      </c>
      <c r="C182" s="18" t="s">
        <v>44771</v>
      </c>
      <c r="D182" s="18" t="s">
        <v>44772</v>
      </c>
      <c r="E182" s="18" t="s">
        <v>20366</v>
      </c>
      <c r="F182" s="18" t="s">
        <v>5509</v>
      </c>
      <c r="G182" s="18" t="s">
        <v>44348</v>
      </c>
      <c r="H182" s="18">
        <v>1</v>
      </c>
      <c r="I182" s="18" t="s">
        <v>21713</v>
      </c>
      <c r="J182" s="18" t="s">
        <v>20475</v>
      </c>
      <c r="K182" s="18"/>
      <c r="L182" s="18" t="s">
        <v>20840</v>
      </c>
      <c r="M182" s="20">
        <v>3</v>
      </c>
      <c r="N182" s="18"/>
    </row>
    <row r="183" s="13" customFormat="1" customHeight="1" spans="1:14">
      <c r="A183" s="18" t="s">
        <v>22934</v>
      </c>
      <c r="B183" s="18" t="s">
        <v>44785</v>
      </c>
      <c r="C183" s="18" t="s">
        <v>44786</v>
      </c>
      <c r="D183" s="18" t="s">
        <v>44787</v>
      </c>
      <c r="E183" s="18" t="s">
        <v>20331</v>
      </c>
      <c r="F183" s="18" t="s">
        <v>44788</v>
      </c>
      <c r="G183" s="18" t="s">
        <v>44358</v>
      </c>
      <c r="H183" s="18">
        <v>1</v>
      </c>
      <c r="I183" s="18" t="s">
        <v>23341</v>
      </c>
      <c r="J183" s="18" t="s">
        <v>20359</v>
      </c>
      <c r="K183" s="18"/>
      <c r="L183" s="18" t="s">
        <v>21989</v>
      </c>
      <c r="M183" s="20">
        <v>1</v>
      </c>
      <c r="N183" s="18"/>
    </row>
    <row r="184" s="13" customFormat="1" customHeight="1" spans="1:14">
      <c r="A184" s="18" t="s">
        <v>44789</v>
      </c>
      <c r="B184" s="18" t="s">
        <v>44790</v>
      </c>
      <c r="C184" s="18" t="s">
        <v>44786</v>
      </c>
      <c r="D184" s="18" t="s">
        <v>44787</v>
      </c>
      <c r="E184" s="18" t="s">
        <v>20366</v>
      </c>
      <c r="F184" s="18" t="s">
        <v>44788</v>
      </c>
      <c r="G184" s="18" t="s">
        <v>44358</v>
      </c>
      <c r="H184" s="18">
        <v>1</v>
      </c>
      <c r="I184" s="18" t="s">
        <v>20940</v>
      </c>
      <c r="J184" s="18" t="s">
        <v>20368</v>
      </c>
      <c r="K184" s="18"/>
      <c r="L184" s="18" t="s">
        <v>24266</v>
      </c>
      <c r="M184" s="20">
        <v>1</v>
      </c>
      <c r="N184" s="18"/>
    </row>
    <row r="185" s="13" customFormat="1" customHeight="1" spans="1:14">
      <c r="A185" s="18" t="s">
        <v>21803</v>
      </c>
      <c r="B185" s="18" t="s">
        <v>44791</v>
      </c>
      <c r="C185" s="18" t="s">
        <v>44786</v>
      </c>
      <c r="D185" s="18" t="s">
        <v>44787</v>
      </c>
      <c r="E185" s="18" t="s">
        <v>20395</v>
      </c>
      <c r="F185" s="18" t="s">
        <v>44788</v>
      </c>
      <c r="G185" s="18" t="s">
        <v>44358</v>
      </c>
      <c r="H185" s="18">
        <v>1</v>
      </c>
      <c r="I185" s="18" t="s">
        <v>20985</v>
      </c>
      <c r="J185" s="18" t="s">
        <v>20507</v>
      </c>
      <c r="K185" s="18"/>
      <c r="L185" s="18" t="s">
        <v>21449</v>
      </c>
      <c r="M185" s="20">
        <v>1</v>
      </c>
      <c r="N185" s="18"/>
    </row>
    <row r="186" s="13" customFormat="1" customHeight="1" spans="1:14">
      <c r="A186" s="18" t="s">
        <v>44792</v>
      </c>
      <c r="B186" s="18" t="s">
        <v>44793</v>
      </c>
      <c r="C186" s="18" t="s">
        <v>44786</v>
      </c>
      <c r="D186" s="18" t="s">
        <v>44787</v>
      </c>
      <c r="E186" s="18" t="s">
        <v>20395</v>
      </c>
      <c r="F186" s="18" t="s">
        <v>44788</v>
      </c>
      <c r="G186" s="18" t="s">
        <v>44358</v>
      </c>
      <c r="H186" s="18">
        <v>1</v>
      </c>
      <c r="I186" s="18" t="s">
        <v>21061</v>
      </c>
      <c r="J186" s="18" t="s">
        <v>20507</v>
      </c>
      <c r="K186" s="18"/>
      <c r="L186" s="18" t="s">
        <v>20483</v>
      </c>
      <c r="M186" s="20">
        <v>2</v>
      </c>
      <c r="N186" s="18"/>
    </row>
    <row r="187" s="13" customFormat="1" customHeight="1" spans="1:14">
      <c r="A187" s="18" t="s">
        <v>37434</v>
      </c>
      <c r="B187" s="18" t="s">
        <v>44794</v>
      </c>
      <c r="C187" s="18" t="s">
        <v>44786</v>
      </c>
      <c r="D187" s="18" t="s">
        <v>44787</v>
      </c>
      <c r="E187" s="18" t="s">
        <v>20395</v>
      </c>
      <c r="F187" s="18" t="s">
        <v>44788</v>
      </c>
      <c r="G187" s="18" t="s">
        <v>44358</v>
      </c>
      <c r="H187" s="18">
        <v>1</v>
      </c>
      <c r="I187" s="18" t="s">
        <v>20944</v>
      </c>
      <c r="J187" s="18" t="s">
        <v>20359</v>
      </c>
      <c r="K187" s="18"/>
      <c r="L187" s="18" t="s">
        <v>21268</v>
      </c>
      <c r="M187" s="20">
        <v>3</v>
      </c>
      <c r="N187" s="18"/>
    </row>
    <row r="188" s="13" customFormat="1" customHeight="1" spans="1:14">
      <c r="A188" s="18" t="s">
        <v>44795</v>
      </c>
      <c r="B188" s="18" t="s">
        <v>44796</v>
      </c>
      <c r="C188" s="18" t="s">
        <v>44797</v>
      </c>
      <c r="D188" s="18" t="s">
        <v>44798</v>
      </c>
      <c r="E188" s="18" t="s">
        <v>20331</v>
      </c>
      <c r="F188" s="18" t="s">
        <v>5509</v>
      </c>
      <c r="G188" s="18" t="s">
        <v>44348</v>
      </c>
      <c r="H188" s="18">
        <v>1</v>
      </c>
      <c r="I188" s="18" t="s">
        <v>20503</v>
      </c>
      <c r="J188" s="18" t="s">
        <v>20430</v>
      </c>
      <c r="K188" s="18"/>
      <c r="L188" s="18" t="s">
        <v>20837</v>
      </c>
      <c r="M188" s="20">
        <v>1</v>
      </c>
      <c r="N188" s="18"/>
    </row>
    <row r="189" s="13" customFormat="1" customHeight="1" spans="1:14">
      <c r="A189" s="18" t="s">
        <v>44799</v>
      </c>
      <c r="B189" s="18" t="s">
        <v>44800</v>
      </c>
      <c r="C189" s="18" t="s">
        <v>44797</v>
      </c>
      <c r="D189" s="18" t="s">
        <v>44798</v>
      </c>
      <c r="E189" s="18" t="s">
        <v>20331</v>
      </c>
      <c r="F189" s="18" t="s">
        <v>5509</v>
      </c>
      <c r="G189" s="18" t="s">
        <v>44348</v>
      </c>
      <c r="H189" s="18">
        <v>1</v>
      </c>
      <c r="I189" s="18" t="s">
        <v>20872</v>
      </c>
      <c r="J189" s="18" t="s">
        <v>20430</v>
      </c>
      <c r="K189" s="18"/>
      <c r="L189" s="18" t="s">
        <v>20961</v>
      </c>
      <c r="M189" s="20">
        <v>2</v>
      </c>
      <c r="N189" s="18"/>
    </row>
    <row r="190" s="13" customFormat="1" customHeight="1" spans="1:14">
      <c r="A190" s="18" t="s">
        <v>44801</v>
      </c>
      <c r="B190" s="18" t="s">
        <v>44802</v>
      </c>
      <c r="C190" s="18" t="s">
        <v>44797</v>
      </c>
      <c r="D190" s="18" t="s">
        <v>44798</v>
      </c>
      <c r="E190" s="18" t="s">
        <v>20331</v>
      </c>
      <c r="F190" s="18" t="s">
        <v>5509</v>
      </c>
      <c r="G190" s="18" t="s">
        <v>44348</v>
      </c>
      <c r="H190" s="18">
        <v>1</v>
      </c>
      <c r="I190" s="18" t="s">
        <v>21625</v>
      </c>
      <c r="J190" s="18" t="s">
        <v>20490</v>
      </c>
      <c r="K190" s="18"/>
      <c r="L190" s="18" t="s">
        <v>20456</v>
      </c>
      <c r="M190" s="20">
        <v>3</v>
      </c>
      <c r="N190" s="18"/>
    </row>
    <row r="191" s="13" customFormat="1" customHeight="1" spans="1:14">
      <c r="A191" s="18" t="s">
        <v>44803</v>
      </c>
      <c r="B191" s="18" t="s">
        <v>44804</v>
      </c>
      <c r="C191" s="18" t="s">
        <v>44805</v>
      </c>
      <c r="D191" s="18" t="s">
        <v>44806</v>
      </c>
      <c r="E191" s="18" t="s">
        <v>20331</v>
      </c>
      <c r="F191" s="18" t="s">
        <v>5509</v>
      </c>
      <c r="G191" s="18" t="s">
        <v>44348</v>
      </c>
      <c r="H191" s="18">
        <v>1</v>
      </c>
      <c r="I191" s="18" t="s">
        <v>20698</v>
      </c>
      <c r="J191" s="18" t="s">
        <v>20363</v>
      </c>
      <c r="K191" s="18"/>
      <c r="L191" s="18" t="s">
        <v>20551</v>
      </c>
      <c r="M191" s="20">
        <v>1</v>
      </c>
      <c r="N191" s="18"/>
    </row>
    <row r="192" s="13" customFormat="1" customHeight="1" spans="1:14">
      <c r="A192" s="18" t="s">
        <v>44807</v>
      </c>
      <c r="B192" s="18" t="s">
        <v>44808</v>
      </c>
      <c r="C192" s="18" t="s">
        <v>44805</v>
      </c>
      <c r="D192" s="18" t="s">
        <v>44806</v>
      </c>
      <c r="E192" s="18" t="s">
        <v>20331</v>
      </c>
      <c r="F192" s="18" t="s">
        <v>5509</v>
      </c>
      <c r="G192" s="18" t="s">
        <v>44348</v>
      </c>
      <c r="H192" s="18">
        <v>1</v>
      </c>
      <c r="I192" s="18" t="s">
        <v>20872</v>
      </c>
      <c r="J192" s="18" t="s">
        <v>20431</v>
      </c>
      <c r="K192" s="18"/>
      <c r="L192" s="18" t="s">
        <v>20464</v>
      </c>
      <c r="M192" s="20">
        <v>2</v>
      </c>
      <c r="N192" s="18"/>
    </row>
    <row r="193" s="13" customFormat="1" customHeight="1" spans="1:14">
      <c r="A193" s="18" t="s">
        <v>39466</v>
      </c>
      <c r="B193" s="18" t="s">
        <v>44809</v>
      </c>
      <c r="C193" s="18" t="s">
        <v>44805</v>
      </c>
      <c r="D193" s="18" t="s">
        <v>44806</v>
      </c>
      <c r="E193" s="18" t="s">
        <v>20331</v>
      </c>
      <c r="F193" s="18" t="s">
        <v>5509</v>
      </c>
      <c r="G193" s="18" t="s">
        <v>44348</v>
      </c>
      <c r="H193" s="18">
        <v>1</v>
      </c>
      <c r="I193" s="18" t="s">
        <v>20453</v>
      </c>
      <c r="J193" s="18" t="s">
        <v>20475</v>
      </c>
      <c r="K193" s="18"/>
      <c r="L193" s="18" t="s">
        <v>20983</v>
      </c>
      <c r="M193" s="20">
        <v>3</v>
      </c>
      <c r="N193" s="18"/>
    </row>
    <row r="194" s="13" customFormat="1" customHeight="1" spans="1:14">
      <c r="A194" s="18" t="s">
        <v>44810</v>
      </c>
      <c r="B194" s="18" t="s">
        <v>44811</v>
      </c>
      <c r="C194" s="18" t="s">
        <v>44805</v>
      </c>
      <c r="D194" s="18" t="s">
        <v>44806</v>
      </c>
      <c r="E194" s="18" t="s">
        <v>20366</v>
      </c>
      <c r="F194" s="18" t="s">
        <v>37727</v>
      </c>
      <c r="G194" s="18" t="s">
        <v>44348</v>
      </c>
      <c r="H194" s="18">
        <v>1</v>
      </c>
      <c r="I194" s="18" t="s">
        <v>20463</v>
      </c>
      <c r="J194" s="18" t="s">
        <v>20588</v>
      </c>
      <c r="K194" s="18"/>
      <c r="L194" s="18" t="s">
        <v>20961</v>
      </c>
      <c r="M194" s="20">
        <v>1</v>
      </c>
      <c r="N194" s="18"/>
    </row>
    <row r="195" s="13" customFormat="1" customHeight="1" spans="1:14">
      <c r="A195" s="18" t="s">
        <v>44812</v>
      </c>
      <c r="B195" s="18" t="s">
        <v>44813</v>
      </c>
      <c r="C195" s="18" t="s">
        <v>44805</v>
      </c>
      <c r="D195" s="18" t="s">
        <v>44806</v>
      </c>
      <c r="E195" s="18" t="s">
        <v>20366</v>
      </c>
      <c r="F195" s="18" t="s">
        <v>37727</v>
      </c>
      <c r="G195" s="18" t="s">
        <v>44348</v>
      </c>
      <c r="H195" s="18">
        <v>1</v>
      </c>
      <c r="I195" s="18" t="s">
        <v>21302</v>
      </c>
      <c r="J195" s="18" t="s">
        <v>20584</v>
      </c>
      <c r="K195" s="18"/>
      <c r="L195" s="18" t="s">
        <v>21268</v>
      </c>
      <c r="M195" s="20">
        <v>2</v>
      </c>
      <c r="N195" s="18"/>
    </row>
    <row r="196" s="13" customFormat="1" customHeight="1" spans="1:14">
      <c r="A196" s="18" t="s">
        <v>44814</v>
      </c>
      <c r="B196" s="18" t="s">
        <v>44815</v>
      </c>
      <c r="C196" s="18" t="s">
        <v>44805</v>
      </c>
      <c r="D196" s="18" t="s">
        <v>44806</v>
      </c>
      <c r="E196" s="18" t="s">
        <v>20366</v>
      </c>
      <c r="F196" s="18" t="s">
        <v>37727</v>
      </c>
      <c r="G196" s="18" t="s">
        <v>44348</v>
      </c>
      <c r="H196" s="18">
        <v>1</v>
      </c>
      <c r="I196" s="18" t="s">
        <v>20719</v>
      </c>
      <c r="J196" s="18" t="s">
        <v>20719</v>
      </c>
      <c r="K196" s="18"/>
      <c r="L196" s="18" t="s">
        <v>20495</v>
      </c>
      <c r="M196" s="20">
        <v>3</v>
      </c>
      <c r="N196" s="18"/>
    </row>
    <row r="197" s="13" customFormat="1" customHeight="1" spans="1:14">
      <c r="A197" s="19" t="s">
        <v>44816</v>
      </c>
      <c r="B197" s="19" t="s">
        <v>44817</v>
      </c>
      <c r="C197" s="19" t="s">
        <v>44818</v>
      </c>
      <c r="D197" s="19" t="s">
        <v>44819</v>
      </c>
      <c r="E197" s="19" t="s">
        <v>20331</v>
      </c>
      <c r="F197" s="22" t="s">
        <v>44820</v>
      </c>
      <c r="G197" s="19" t="s">
        <v>44358</v>
      </c>
      <c r="H197" s="19">
        <v>1</v>
      </c>
      <c r="I197" s="19" t="s">
        <v>23125</v>
      </c>
      <c r="J197" s="19" t="s">
        <v>20368</v>
      </c>
      <c r="K197" s="23"/>
      <c r="L197" s="19" t="s">
        <v>20751</v>
      </c>
      <c r="M197" s="19">
        <v>1</v>
      </c>
      <c r="N197" s="18"/>
    </row>
    <row r="198" s="13" customFormat="1" customHeight="1" spans="1:14">
      <c r="A198" s="18" t="s">
        <v>7132</v>
      </c>
      <c r="B198" s="18" t="s">
        <v>44821</v>
      </c>
      <c r="C198" s="18" t="s">
        <v>44818</v>
      </c>
      <c r="D198" s="18" t="s">
        <v>44819</v>
      </c>
      <c r="E198" s="18" t="s">
        <v>20396</v>
      </c>
      <c r="F198" s="18" t="s">
        <v>8664</v>
      </c>
      <c r="G198" s="18" t="s">
        <v>44348</v>
      </c>
      <c r="H198" s="18">
        <v>1</v>
      </c>
      <c r="I198" s="18" t="s">
        <v>20923</v>
      </c>
      <c r="J198" s="18" t="s">
        <v>20411</v>
      </c>
      <c r="K198" s="18"/>
      <c r="L198" s="18" t="s">
        <v>21108</v>
      </c>
      <c r="M198" s="20">
        <v>1</v>
      </c>
      <c r="N198" s="18"/>
    </row>
    <row r="199" s="13" customFormat="1" customHeight="1" spans="1:14">
      <c r="A199" s="18" t="s">
        <v>44822</v>
      </c>
      <c r="B199" s="18" t="s">
        <v>44823</v>
      </c>
      <c r="C199" s="18" t="s">
        <v>44818</v>
      </c>
      <c r="D199" s="18" t="s">
        <v>44819</v>
      </c>
      <c r="E199" s="18" t="s">
        <v>20396</v>
      </c>
      <c r="F199" s="18" t="s">
        <v>8664</v>
      </c>
      <c r="G199" s="18" t="s">
        <v>44348</v>
      </c>
      <c r="H199" s="18">
        <v>1</v>
      </c>
      <c r="I199" s="18" t="s">
        <v>21431</v>
      </c>
      <c r="J199" s="18" t="s">
        <v>20588</v>
      </c>
      <c r="K199" s="18"/>
      <c r="L199" s="18" t="s">
        <v>21240</v>
      </c>
      <c r="M199" s="20">
        <v>2</v>
      </c>
      <c r="N199" s="18"/>
    </row>
    <row r="200" s="13" customFormat="1" customHeight="1" spans="1:14">
      <c r="A200" s="18" t="s">
        <v>44824</v>
      </c>
      <c r="B200" s="18" t="s">
        <v>44825</v>
      </c>
      <c r="C200" s="18" t="s">
        <v>44818</v>
      </c>
      <c r="D200" s="18" t="s">
        <v>44819</v>
      </c>
      <c r="E200" s="18" t="s">
        <v>20396</v>
      </c>
      <c r="F200" s="18" t="s">
        <v>8664</v>
      </c>
      <c r="G200" s="18" t="s">
        <v>44348</v>
      </c>
      <c r="H200" s="18">
        <v>1</v>
      </c>
      <c r="I200" s="18" t="s">
        <v>22397</v>
      </c>
      <c r="J200" s="18" t="s">
        <v>20486</v>
      </c>
      <c r="K200" s="18"/>
      <c r="L200" s="18" t="s">
        <v>34421</v>
      </c>
      <c r="M200" s="20">
        <v>3</v>
      </c>
      <c r="N200" s="18"/>
    </row>
    <row r="201" s="13" customFormat="1" customHeight="1" spans="1:14">
      <c r="A201" s="18" t="s">
        <v>44826</v>
      </c>
      <c r="B201" s="18" t="s">
        <v>44827</v>
      </c>
      <c r="C201" s="18" t="s">
        <v>44828</v>
      </c>
      <c r="D201" s="18" t="s">
        <v>44829</v>
      </c>
      <c r="E201" s="18" t="s">
        <v>20368</v>
      </c>
      <c r="F201" s="18" t="s">
        <v>5509</v>
      </c>
      <c r="G201" s="18" t="s">
        <v>44348</v>
      </c>
      <c r="H201" s="18">
        <v>1</v>
      </c>
      <c r="I201" s="18" t="s">
        <v>20576</v>
      </c>
      <c r="J201" s="18" t="s">
        <v>20396</v>
      </c>
      <c r="K201" s="18"/>
      <c r="L201" s="18" t="s">
        <v>24319</v>
      </c>
      <c r="M201" s="20">
        <v>1</v>
      </c>
      <c r="N201" s="18"/>
    </row>
    <row r="202" s="13" customFormat="1" customHeight="1" spans="1:14">
      <c r="A202" s="18" t="s">
        <v>44830</v>
      </c>
      <c r="B202" s="18" t="s">
        <v>44831</v>
      </c>
      <c r="C202" s="18" t="s">
        <v>44828</v>
      </c>
      <c r="D202" s="18" t="s">
        <v>44829</v>
      </c>
      <c r="E202" s="18" t="s">
        <v>20368</v>
      </c>
      <c r="F202" s="18" t="s">
        <v>5509</v>
      </c>
      <c r="G202" s="18" t="s">
        <v>44348</v>
      </c>
      <c r="H202" s="18">
        <v>1</v>
      </c>
      <c r="I202" s="18" t="s">
        <v>20463</v>
      </c>
      <c r="J202" s="18" t="s">
        <v>20363</v>
      </c>
      <c r="K202" s="18"/>
      <c r="L202" s="18" t="s">
        <v>20797</v>
      </c>
      <c r="M202" s="20">
        <v>2</v>
      </c>
      <c r="N202" s="18"/>
    </row>
    <row r="203" s="13" customFormat="1" customHeight="1" spans="1:14">
      <c r="A203" s="18" t="s">
        <v>44832</v>
      </c>
      <c r="B203" s="18" t="s">
        <v>44833</v>
      </c>
      <c r="C203" s="18" t="s">
        <v>44828</v>
      </c>
      <c r="D203" s="18" t="s">
        <v>44829</v>
      </c>
      <c r="E203" s="18" t="s">
        <v>20368</v>
      </c>
      <c r="F203" s="18" t="s">
        <v>5509</v>
      </c>
      <c r="G203" s="18" t="s">
        <v>44348</v>
      </c>
      <c r="H203" s="18">
        <v>1</v>
      </c>
      <c r="I203" s="18" t="s">
        <v>21229</v>
      </c>
      <c r="J203" s="18" t="s">
        <v>20431</v>
      </c>
      <c r="K203" s="18"/>
      <c r="L203" s="18" t="s">
        <v>20986</v>
      </c>
      <c r="M203" s="20">
        <v>3</v>
      </c>
      <c r="N203" s="18"/>
    </row>
    <row r="204" s="13" customFormat="1" customHeight="1" spans="1:14">
      <c r="A204" s="18" t="s">
        <v>44834</v>
      </c>
      <c r="B204" s="18" t="s">
        <v>44835</v>
      </c>
      <c r="C204" s="18" t="s">
        <v>44836</v>
      </c>
      <c r="D204" s="18" t="s">
        <v>44837</v>
      </c>
      <c r="E204" s="18" t="s">
        <v>20331</v>
      </c>
      <c r="F204" s="18" t="s">
        <v>5509</v>
      </c>
      <c r="G204" s="18" t="s">
        <v>44348</v>
      </c>
      <c r="H204" s="18">
        <v>1</v>
      </c>
      <c r="I204" s="18" t="s">
        <v>20790</v>
      </c>
      <c r="J204" s="18" t="s">
        <v>20534</v>
      </c>
      <c r="K204" s="18"/>
      <c r="L204" s="18" t="s">
        <v>21705</v>
      </c>
      <c r="M204" s="20">
        <v>1</v>
      </c>
      <c r="N204" s="18"/>
    </row>
    <row r="205" s="13" customFormat="1" customHeight="1" spans="1:14">
      <c r="A205" s="18" t="s">
        <v>44838</v>
      </c>
      <c r="B205" s="18" t="s">
        <v>44839</v>
      </c>
      <c r="C205" s="18" t="s">
        <v>44836</v>
      </c>
      <c r="D205" s="18" t="s">
        <v>44837</v>
      </c>
      <c r="E205" s="18" t="s">
        <v>20331</v>
      </c>
      <c r="F205" s="18" t="s">
        <v>5509</v>
      </c>
      <c r="G205" s="18" t="s">
        <v>44348</v>
      </c>
      <c r="H205" s="18">
        <v>1</v>
      </c>
      <c r="I205" s="18" t="s">
        <v>21713</v>
      </c>
      <c r="J205" s="18" t="s">
        <v>20430</v>
      </c>
      <c r="K205" s="18"/>
      <c r="L205" s="18" t="s">
        <v>20360</v>
      </c>
      <c r="M205" s="20">
        <v>2</v>
      </c>
      <c r="N205" s="18"/>
    </row>
    <row r="206" s="13" customFormat="1" customHeight="1" spans="1:14">
      <c r="A206" s="18" t="s">
        <v>44840</v>
      </c>
      <c r="B206" s="18" t="s">
        <v>44841</v>
      </c>
      <c r="C206" s="18" t="s">
        <v>44836</v>
      </c>
      <c r="D206" s="18" t="s">
        <v>44837</v>
      </c>
      <c r="E206" s="18" t="s">
        <v>20331</v>
      </c>
      <c r="F206" s="18" t="s">
        <v>5509</v>
      </c>
      <c r="G206" s="18" t="s">
        <v>44348</v>
      </c>
      <c r="H206" s="18">
        <v>1</v>
      </c>
      <c r="I206" s="18" t="s">
        <v>20358</v>
      </c>
      <c r="J206" s="18" t="s">
        <v>20475</v>
      </c>
      <c r="K206" s="18"/>
      <c r="L206" s="18" t="s">
        <v>21714</v>
      </c>
      <c r="M206" s="20">
        <v>3</v>
      </c>
      <c r="N206" s="18"/>
    </row>
    <row r="207" s="13" customFormat="1" customHeight="1" spans="1:14">
      <c r="A207" s="18" t="s">
        <v>22925</v>
      </c>
      <c r="B207" s="18" t="s">
        <v>44842</v>
      </c>
      <c r="C207" s="18" t="s">
        <v>44843</v>
      </c>
      <c r="D207" s="18" t="s">
        <v>44844</v>
      </c>
      <c r="E207" s="18" t="s">
        <v>21593</v>
      </c>
      <c r="F207" s="18" t="s">
        <v>5509</v>
      </c>
      <c r="G207" s="18" t="s">
        <v>44845</v>
      </c>
      <c r="H207" s="18">
        <v>1</v>
      </c>
      <c r="I207" s="18" t="s">
        <v>20363</v>
      </c>
      <c r="J207" s="18" t="s">
        <v>20378</v>
      </c>
      <c r="K207" s="18"/>
      <c r="L207" s="18" t="s">
        <v>21578</v>
      </c>
      <c r="M207" s="20">
        <v>1</v>
      </c>
      <c r="N207" s="18"/>
    </row>
    <row r="208" s="13" customFormat="1" customHeight="1" spans="1:14">
      <c r="A208" s="18" t="s">
        <v>44846</v>
      </c>
      <c r="B208" s="18" t="s">
        <v>44847</v>
      </c>
      <c r="C208" s="18" t="s">
        <v>44843</v>
      </c>
      <c r="D208" s="18" t="s">
        <v>44844</v>
      </c>
      <c r="E208" s="18" t="s">
        <v>21593</v>
      </c>
      <c r="F208" s="18" t="s">
        <v>5509</v>
      </c>
      <c r="G208" s="18" t="s">
        <v>44845</v>
      </c>
      <c r="H208" s="18">
        <v>1</v>
      </c>
      <c r="I208" s="18" t="s">
        <v>20382</v>
      </c>
      <c r="J208" s="18" t="s">
        <v>20475</v>
      </c>
      <c r="K208" s="18"/>
      <c r="L208" s="18" t="s">
        <v>20941</v>
      </c>
      <c r="M208" s="20">
        <v>2</v>
      </c>
      <c r="N208" s="18"/>
    </row>
    <row r="209" s="13" customFormat="1" customHeight="1" spans="1:14">
      <c r="A209" s="18" t="s">
        <v>44848</v>
      </c>
      <c r="B209" s="18" t="s">
        <v>44849</v>
      </c>
      <c r="C209" s="18" t="s">
        <v>44843</v>
      </c>
      <c r="D209" s="18" t="s">
        <v>44844</v>
      </c>
      <c r="E209" s="18" t="s">
        <v>21593</v>
      </c>
      <c r="F209" s="18" t="s">
        <v>5509</v>
      </c>
      <c r="G209" s="18" t="s">
        <v>44845</v>
      </c>
      <c r="H209" s="18">
        <v>1</v>
      </c>
      <c r="I209" s="18" t="s">
        <v>22072</v>
      </c>
      <c r="J209" s="18" t="s">
        <v>20482</v>
      </c>
      <c r="K209" s="18"/>
      <c r="L209" s="18" t="s">
        <v>24060</v>
      </c>
      <c r="M209" s="20">
        <v>3</v>
      </c>
      <c r="N209" s="18"/>
    </row>
    <row r="210" s="13" customFormat="1" customHeight="1" spans="1:14">
      <c r="A210" s="18" t="s">
        <v>44850</v>
      </c>
      <c r="B210" s="18" t="s">
        <v>44851</v>
      </c>
      <c r="C210" s="18" t="s">
        <v>44852</v>
      </c>
      <c r="D210" s="18" t="s">
        <v>44853</v>
      </c>
      <c r="E210" s="18" t="s">
        <v>21593</v>
      </c>
      <c r="F210" s="18" t="s">
        <v>5509</v>
      </c>
      <c r="G210" s="18" t="s">
        <v>44845</v>
      </c>
      <c r="H210" s="18">
        <v>1</v>
      </c>
      <c r="I210" s="18" t="s">
        <v>21050</v>
      </c>
      <c r="J210" s="18" t="s">
        <v>20426</v>
      </c>
      <c r="K210" s="18"/>
      <c r="L210" s="18" t="s">
        <v>20720</v>
      </c>
      <c r="M210" s="20">
        <v>1</v>
      </c>
      <c r="N210" s="18"/>
    </row>
    <row r="211" s="13" customFormat="1" customHeight="1" spans="1:14">
      <c r="A211" s="18" t="s">
        <v>44854</v>
      </c>
      <c r="B211" s="18" t="s">
        <v>44855</v>
      </c>
      <c r="C211" s="18" t="s">
        <v>44852</v>
      </c>
      <c r="D211" s="18" t="s">
        <v>44853</v>
      </c>
      <c r="E211" s="18" t="s">
        <v>21593</v>
      </c>
      <c r="F211" s="18" t="s">
        <v>5509</v>
      </c>
      <c r="G211" s="18" t="s">
        <v>44845</v>
      </c>
      <c r="H211" s="18">
        <v>1</v>
      </c>
      <c r="I211" s="18" t="s">
        <v>22397</v>
      </c>
      <c r="J211" s="18" t="s">
        <v>20534</v>
      </c>
      <c r="K211" s="18"/>
      <c r="L211" s="18" t="s">
        <v>21768</v>
      </c>
      <c r="M211" s="20">
        <v>2</v>
      </c>
      <c r="N211" s="18"/>
    </row>
    <row r="212" s="13" customFormat="1" customHeight="1" spans="1:14">
      <c r="A212" s="18" t="s">
        <v>44856</v>
      </c>
      <c r="B212" s="18" t="s">
        <v>44857</v>
      </c>
      <c r="C212" s="18" t="s">
        <v>44852</v>
      </c>
      <c r="D212" s="18" t="s">
        <v>44853</v>
      </c>
      <c r="E212" s="18" t="s">
        <v>21593</v>
      </c>
      <c r="F212" s="18" t="s">
        <v>5509</v>
      </c>
      <c r="G212" s="18" t="s">
        <v>44845</v>
      </c>
      <c r="H212" s="18">
        <v>1</v>
      </c>
      <c r="I212" s="18" t="s">
        <v>21796</v>
      </c>
      <c r="J212" s="18" t="s">
        <v>20600</v>
      </c>
      <c r="K212" s="18"/>
      <c r="L212" s="18" t="s">
        <v>22573</v>
      </c>
      <c r="M212" s="20">
        <v>3</v>
      </c>
      <c r="N212" s="18"/>
    </row>
    <row r="213" s="13" customFormat="1" customHeight="1" spans="1:14">
      <c r="A213" s="18" t="s">
        <v>44858</v>
      </c>
      <c r="B213" s="18" t="s">
        <v>44859</v>
      </c>
      <c r="C213" s="18" t="s">
        <v>44860</v>
      </c>
      <c r="D213" s="18" t="s">
        <v>44861</v>
      </c>
      <c r="E213" s="18" t="s">
        <v>20331</v>
      </c>
      <c r="F213" s="18" t="s">
        <v>5509</v>
      </c>
      <c r="G213" s="18" t="s">
        <v>44845</v>
      </c>
      <c r="H213" s="18">
        <v>1</v>
      </c>
      <c r="I213" s="18" t="s">
        <v>20524</v>
      </c>
      <c r="J213" s="18" t="s">
        <v>20363</v>
      </c>
      <c r="K213" s="18"/>
      <c r="L213" s="18" t="s">
        <v>20830</v>
      </c>
      <c r="M213" s="20">
        <v>1</v>
      </c>
      <c r="N213" s="18"/>
    </row>
    <row r="214" s="13" customFormat="1" customHeight="1" spans="1:14">
      <c r="A214" s="18" t="s">
        <v>44862</v>
      </c>
      <c r="B214" s="18" t="s">
        <v>44863</v>
      </c>
      <c r="C214" s="18" t="s">
        <v>44860</v>
      </c>
      <c r="D214" s="18" t="s">
        <v>44861</v>
      </c>
      <c r="E214" s="18" t="s">
        <v>20331</v>
      </c>
      <c r="F214" s="18" t="s">
        <v>5509</v>
      </c>
      <c r="G214" s="18" t="s">
        <v>44845</v>
      </c>
      <c r="H214" s="18">
        <v>1</v>
      </c>
      <c r="I214" s="18" t="s">
        <v>20416</v>
      </c>
      <c r="J214" s="18" t="s">
        <v>20396</v>
      </c>
      <c r="K214" s="18"/>
      <c r="L214" s="18" t="s">
        <v>20564</v>
      </c>
      <c r="M214" s="20">
        <v>2</v>
      </c>
      <c r="N214" s="18"/>
    </row>
    <row r="215" s="13" customFormat="1" customHeight="1" spans="1:14">
      <c r="A215" s="18" t="s">
        <v>23574</v>
      </c>
      <c r="B215" s="18" t="s">
        <v>44864</v>
      </c>
      <c r="C215" s="18" t="s">
        <v>44860</v>
      </c>
      <c r="D215" s="18" t="s">
        <v>44861</v>
      </c>
      <c r="E215" s="18" t="s">
        <v>20331</v>
      </c>
      <c r="F215" s="18" t="s">
        <v>5509</v>
      </c>
      <c r="G215" s="18" t="s">
        <v>44845</v>
      </c>
      <c r="H215" s="18">
        <v>1</v>
      </c>
      <c r="I215" s="18" t="s">
        <v>21082</v>
      </c>
      <c r="J215" s="18" t="s">
        <v>20373</v>
      </c>
      <c r="K215" s="18"/>
      <c r="L215" s="18" t="s">
        <v>20525</v>
      </c>
      <c r="M215" s="20">
        <v>3</v>
      </c>
      <c r="N215" s="18"/>
    </row>
    <row r="216" s="13" customFormat="1" customHeight="1" spans="1:14">
      <c r="A216" s="18" t="s">
        <v>44865</v>
      </c>
      <c r="B216" s="18" t="s">
        <v>44866</v>
      </c>
      <c r="C216" s="18" t="s">
        <v>44867</v>
      </c>
      <c r="D216" s="18" t="s">
        <v>44868</v>
      </c>
      <c r="E216" s="18" t="s">
        <v>20331</v>
      </c>
      <c r="F216" s="18" t="s">
        <v>5509</v>
      </c>
      <c r="G216" s="18" t="s">
        <v>44845</v>
      </c>
      <c r="H216" s="18">
        <v>1</v>
      </c>
      <c r="I216" s="18" t="s">
        <v>20576</v>
      </c>
      <c r="J216" s="18" t="s">
        <v>20382</v>
      </c>
      <c r="K216" s="18"/>
      <c r="L216" s="18" t="s">
        <v>20961</v>
      </c>
      <c r="M216" s="20">
        <v>1</v>
      </c>
      <c r="N216" s="18"/>
    </row>
    <row r="217" s="13" customFormat="1" customHeight="1" spans="1:14">
      <c r="A217" s="18" t="s">
        <v>44869</v>
      </c>
      <c r="B217" s="18" t="s">
        <v>44870</v>
      </c>
      <c r="C217" s="18" t="s">
        <v>44867</v>
      </c>
      <c r="D217" s="18" t="s">
        <v>44868</v>
      </c>
      <c r="E217" s="18" t="s">
        <v>20331</v>
      </c>
      <c r="F217" s="18" t="s">
        <v>5509</v>
      </c>
      <c r="G217" s="18" t="s">
        <v>44845</v>
      </c>
      <c r="H217" s="18">
        <v>1</v>
      </c>
      <c r="I217" s="18" t="s">
        <v>21050</v>
      </c>
      <c r="J217" s="18" t="s">
        <v>20431</v>
      </c>
      <c r="K217" s="18"/>
      <c r="L217" s="18" t="s">
        <v>22024</v>
      </c>
      <c r="M217" s="20">
        <v>2</v>
      </c>
      <c r="N217" s="18"/>
    </row>
    <row r="218" s="13" customFormat="1" customHeight="1" spans="1:14">
      <c r="A218" s="18" t="s">
        <v>23492</v>
      </c>
      <c r="B218" s="18" t="s">
        <v>44871</v>
      </c>
      <c r="C218" s="18" t="s">
        <v>44867</v>
      </c>
      <c r="D218" s="18" t="s">
        <v>44868</v>
      </c>
      <c r="E218" s="18" t="s">
        <v>20331</v>
      </c>
      <c r="F218" s="18" t="s">
        <v>5509</v>
      </c>
      <c r="G218" s="18" t="s">
        <v>44845</v>
      </c>
      <c r="H218" s="18">
        <v>1</v>
      </c>
      <c r="I218" s="18" t="s">
        <v>22027</v>
      </c>
      <c r="J218" s="18" t="s">
        <v>20339</v>
      </c>
      <c r="K218" s="18"/>
      <c r="L218" s="18" t="s">
        <v>21062</v>
      </c>
      <c r="M218" s="20">
        <v>3</v>
      </c>
      <c r="N218" s="18"/>
    </row>
    <row r="219" s="13" customFormat="1" customHeight="1" spans="1:14">
      <c r="A219" s="18" t="s">
        <v>44872</v>
      </c>
      <c r="B219" s="18" t="s">
        <v>44873</v>
      </c>
      <c r="C219" s="18" t="s">
        <v>44867</v>
      </c>
      <c r="D219" s="18" t="s">
        <v>44868</v>
      </c>
      <c r="E219" s="18" t="s">
        <v>20366</v>
      </c>
      <c r="F219" s="18" t="s">
        <v>5509</v>
      </c>
      <c r="G219" s="18" t="s">
        <v>44845</v>
      </c>
      <c r="H219" s="18">
        <v>1</v>
      </c>
      <c r="I219" s="18" t="s">
        <v>20435</v>
      </c>
      <c r="J219" s="18" t="s">
        <v>20373</v>
      </c>
      <c r="K219" s="18"/>
      <c r="L219" s="18" t="s">
        <v>20442</v>
      </c>
      <c r="M219" s="20">
        <v>1</v>
      </c>
      <c r="N219" s="18"/>
    </row>
    <row r="220" s="13" customFormat="1" customHeight="1" spans="1:14">
      <c r="A220" s="18" t="s">
        <v>44874</v>
      </c>
      <c r="B220" s="18" t="s">
        <v>44875</v>
      </c>
      <c r="C220" s="18" t="s">
        <v>44867</v>
      </c>
      <c r="D220" s="18" t="s">
        <v>44868</v>
      </c>
      <c r="E220" s="18" t="s">
        <v>20366</v>
      </c>
      <c r="F220" s="18" t="s">
        <v>5509</v>
      </c>
      <c r="G220" s="18" t="s">
        <v>44845</v>
      </c>
      <c r="H220" s="18">
        <v>1</v>
      </c>
      <c r="I220" s="18" t="s">
        <v>20978</v>
      </c>
      <c r="J220" s="18" t="s">
        <v>20507</v>
      </c>
      <c r="K220" s="18"/>
      <c r="L220" s="18" t="s">
        <v>21638</v>
      </c>
      <c r="M220" s="20">
        <v>2</v>
      </c>
      <c r="N220" s="18"/>
    </row>
    <row r="221" s="13" customFormat="1" customHeight="1" spans="1:14">
      <c r="A221" s="18" t="s">
        <v>44876</v>
      </c>
      <c r="B221" s="18" t="s">
        <v>44877</v>
      </c>
      <c r="C221" s="18" t="s">
        <v>44867</v>
      </c>
      <c r="D221" s="18" t="s">
        <v>44868</v>
      </c>
      <c r="E221" s="18" t="s">
        <v>20366</v>
      </c>
      <c r="F221" s="18" t="s">
        <v>5509</v>
      </c>
      <c r="G221" s="18" t="s">
        <v>44845</v>
      </c>
      <c r="H221" s="18">
        <v>1</v>
      </c>
      <c r="I221" s="18" t="s">
        <v>21506</v>
      </c>
      <c r="J221" s="18" t="s">
        <v>20482</v>
      </c>
      <c r="K221" s="18"/>
      <c r="L221" s="18" t="s">
        <v>20937</v>
      </c>
      <c r="M221" s="20">
        <v>3</v>
      </c>
      <c r="N221" s="18"/>
    </row>
    <row r="222" s="13" customFormat="1" customHeight="1" spans="1:14">
      <c r="A222" s="18" t="s">
        <v>44878</v>
      </c>
      <c r="B222" s="18" t="s">
        <v>44879</v>
      </c>
      <c r="C222" s="18" t="s">
        <v>44880</v>
      </c>
      <c r="D222" s="18" t="s">
        <v>44881</v>
      </c>
      <c r="E222" s="18" t="s">
        <v>21593</v>
      </c>
      <c r="F222" s="18" t="s">
        <v>5509</v>
      </c>
      <c r="G222" s="18" t="s">
        <v>44845</v>
      </c>
      <c r="H222" s="18">
        <v>1</v>
      </c>
      <c r="I222" s="18" t="s">
        <v>20843</v>
      </c>
      <c r="J222" s="18" t="s">
        <v>20401</v>
      </c>
      <c r="K222" s="18"/>
      <c r="L222" s="18" t="s">
        <v>21240</v>
      </c>
      <c r="M222" s="20">
        <v>1</v>
      </c>
      <c r="N222" s="18"/>
    </row>
    <row r="223" s="13" customFormat="1" customHeight="1" spans="1:14">
      <c r="A223" s="18" t="s">
        <v>44882</v>
      </c>
      <c r="B223" s="18" t="s">
        <v>44883</v>
      </c>
      <c r="C223" s="18" t="s">
        <v>44880</v>
      </c>
      <c r="D223" s="18" t="s">
        <v>44881</v>
      </c>
      <c r="E223" s="18" t="s">
        <v>21593</v>
      </c>
      <c r="F223" s="18" t="s">
        <v>5509</v>
      </c>
      <c r="G223" s="18" t="s">
        <v>44845</v>
      </c>
      <c r="H223" s="18">
        <v>1</v>
      </c>
      <c r="I223" s="18" t="s">
        <v>21229</v>
      </c>
      <c r="J223" s="18" t="s">
        <v>20482</v>
      </c>
      <c r="K223" s="18"/>
      <c r="L223" s="18" t="s">
        <v>21922</v>
      </c>
      <c r="M223" s="20">
        <v>2</v>
      </c>
      <c r="N223" s="18"/>
    </row>
    <row r="224" s="13" customFormat="1" customHeight="1" spans="1:14">
      <c r="A224" s="18" t="s">
        <v>44884</v>
      </c>
      <c r="B224" s="18" t="s">
        <v>44885</v>
      </c>
      <c r="C224" s="18" t="s">
        <v>44886</v>
      </c>
      <c r="D224" s="18" t="s">
        <v>44887</v>
      </c>
      <c r="E224" s="18" t="s">
        <v>20331</v>
      </c>
      <c r="F224" s="18" t="s">
        <v>5509</v>
      </c>
      <c r="G224" s="18" t="s">
        <v>44845</v>
      </c>
      <c r="H224" s="18">
        <v>1</v>
      </c>
      <c r="I224" s="18" t="s">
        <v>21396</v>
      </c>
      <c r="J224" s="18" t="s">
        <v>20534</v>
      </c>
      <c r="K224" s="18"/>
      <c r="L224" s="18" t="s">
        <v>20446</v>
      </c>
      <c r="M224" s="20">
        <v>1</v>
      </c>
      <c r="N224" s="18"/>
    </row>
    <row r="225" s="13" customFormat="1" customHeight="1" spans="1:14">
      <c r="A225" s="18" t="s">
        <v>44888</v>
      </c>
      <c r="B225" s="18" t="s">
        <v>44889</v>
      </c>
      <c r="C225" s="18" t="s">
        <v>44886</v>
      </c>
      <c r="D225" s="18" t="s">
        <v>44887</v>
      </c>
      <c r="E225" s="18" t="s">
        <v>20331</v>
      </c>
      <c r="F225" s="18" t="s">
        <v>5509</v>
      </c>
      <c r="G225" s="18" t="s">
        <v>44845</v>
      </c>
      <c r="H225" s="18">
        <v>1</v>
      </c>
      <c r="I225" s="18" t="s">
        <v>20435</v>
      </c>
      <c r="J225" s="18" t="s">
        <v>20368</v>
      </c>
      <c r="K225" s="18"/>
      <c r="L225" s="18" t="s">
        <v>20701</v>
      </c>
      <c r="M225" s="20">
        <v>2</v>
      </c>
      <c r="N225" s="18"/>
    </row>
    <row r="226" s="13" customFormat="1" customHeight="1" spans="1:14">
      <c r="A226" s="18" t="s">
        <v>44890</v>
      </c>
      <c r="B226" s="18" t="s">
        <v>44891</v>
      </c>
      <c r="C226" s="18" t="s">
        <v>44886</v>
      </c>
      <c r="D226" s="18" t="s">
        <v>44887</v>
      </c>
      <c r="E226" s="18" t="s">
        <v>20331</v>
      </c>
      <c r="F226" s="18" t="s">
        <v>5509</v>
      </c>
      <c r="G226" s="18" t="s">
        <v>44845</v>
      </c>
      <c r="H226" s="18">
        <v>1</v>
      </c>
      <c r="I226" s="18" t="s">
        <v>23068</v>
      </c>
      <c r="J226" s="18" t="s">
        <v>20559</v>
      </c>
      <c r="K226" s="18"/>
      <c r="L226" s="18" t="s">
        <v>20908</v>
      </c>
      <c r="M226" s="20">
        <v>3</v>
      </c>
      <c r="N226" s="18"/>
    </row>
    <row r="227" s="13" customFormat="1" customHeight="1" spans="1:14">
      <c r="A227" s="18" t="s">
        <v>44892</v>
      </c>
      <c r="B227" s="18" t="s">
        <v>44893</v>
      </c>
      <c r="C227" s="18" t="s">
        <v>44886</v>
      </c>
      <c r="D227" s="18" t="s">
        <v>44887</v>
      </c>
      <c r="E227" s="18" t="s">
        <v>20366</v>
      </c>
      <c r="F227" s="18" t="s">
        <v>5509</v>
      </c>
      <c r="G227" s="18" t="s">
        <v>44845</v>
      </c>
      <c r="H227" s="18">
        <v>1</v>
      </c>
      <c r="I227" s="18" t="s">
        <v>20768</v>
      </c>
      <c r="J227" s="18" t="s">
        <v>20588</v>
      </c>
      <c r="K227" s="18"/>
      <c r="L227" s="18" t="s">
        <v>20551</v>
      </c>
      <c r="M227" s="20">
        <v>1</v>
      </c>
      <c r="N227" s="18"/>
    </row>
    <row r="228" s="13" customFormat="1" customHeight="1" spans="1:14">
      <c r="A228" s="18" t="s">
        <v>44894</v>
      </c>
      <c r="B228" s="18" t="s">
        <v>44895</v>
      </c>
      <c r="C228" s="18" t="s">
        <v>44886</v>
      </c>
      <c r="D228" s="18" t="s">
        <v>44887</v>
      </c>
      <c r="E228" s="18" t="s">
        <v>20366</v>
      </c>
      <c r="F228" s="18" t="s">
        <v>5509</v>
      </c>
      <c r="G228" s="18" t="s">
        <v>44845</v>
      </c>
      <c r="H228" s="18">
        <v>1</v>
      </c>
      <c r="I228" s="18" t="s">
        <v>20490</v>
      </c>
      <c r="J228" s="18" t="s">
        <v>20584</v>
      </c>
      <c r="K228" s="18"/>
      <c r="L228" s="18" t="s">
        <v>21645</v>
      </c>
      <c r="M228" s="20">
        <v>2</v>
      </c>
      <c r="N228" s="18"/>
    </row>
    <row r="229" s="13" customFormat="1" customHeight="1" spans="1:14">
      <c r="A229" s="18" t="s">
        <v>44896</v>
      </c>
      <c r="B229" s="18" t="s">
        <v>44897</v>
      </c>
      <c r="C229" s="18" t="s">
        <v>44886</v>
      </c>
      <c r="D229" s="18" t="s">
        <v>44887</v>
      </c>
      <c r="E229" s="18" t="s">
        <v>20366</v>
      </c>
      <c r="F229" s="18" t="s">
        <v>5509</v>
      </c>
      <c r="G229" s="18" t="s">
        <v>44845</v>
      </c>
      <c r="H229" s="18">
        <v>1</v>
      </c>
      <c r="I229" s="18" t="s">
        <v>20486</v>
      </c>
      <c r="J229" s="18" t="s">
        <v>20559</v>
      </c>
      <c r="K229" s="18"/>
      <c r="L229" s="18" t="s">
        <v>20460</v>
      </c>
      <c r="M229" s="20">
        <v>3</v>
      </c>
      <c r="N229" s="18"/>
    </row>
    <row r="230" s="13" customFormat="1" customHeight="1" spans="1:14">
      <c r="A230" s="18" t="s">
        <v>44898</v>
      </c>
      <c r="B230" s="18" t="s">
        <v>44899</v>
      </c>
      <c r="C230" s="18" t="s">
        <v>44900</v>
      </c>
      <c r="D230" s="18" t="s">
        <v>44901</v>
      </c>
      <c r="E230" s="18" t="s">
        <v>21719</v>
      </c>
      <c r="F230" s="18" t="s">
        <v>5509</v>
      </c>
      <c r="G230" s="18" t="s">
        <v>44845</v>
      </c>
      <c r="H230" s="18">
        <v>1</v>
      </c>
      <c r="I230" s="18">
        <v>47.5</v>
      </c>
      <c r="J230" s="18">
        <v>64.5</v>
      </c>
      <c r="K230" s="18"/>
      <c r="L230" s="18">
        <v>112</v>
      </c>
      <c r="M230" s="20">
        <v>1</v>
      </c>
      <c r="N230" s="18"/>
    </row>
    <row r="231" s="13" customFormat="1" customHeight="1" spans="1:14">
      <c r="A231" s="18" t="s">
        <v>44902</v>
      </c>
      <c r="B231" s="18" t="s">
        <v>44903</v>
      </c>
      <c r="C231" s="18" t="s">
        <v>44900</v>
      </c>
      <c r="D231" s="18" t="s">
        <v>44901</v>
      </c>
      <c r="E231" s="18" t="s">
        <v>21719</v>
      </c>
      <c r="F231" s="18" t="s">
        <v>5509</v>
      </c>
      <c r="G231" s="18" t="s">
        <v>44845</v>
      </c>
      <c r="H231" s="18">
        <v>1</v>
      </c>
      <c r="I231" s="18">
        <v>46.8</v>
      </c>
      <c r="J231" s="18">
        <v>60.5</v>
      </c>
      <c r="K231" s="18"/>
      <c r="L231" s="18">
        <v>107.3</v>
      </c>
      <c r="M231" s="20">
        <v>2</v>
      </c>
      <c r="N231" s="18"/>
    </row>
    <row r="232" s="13" customFormat="1" customHeight="1" spans="1:14">
      <c r="A232" s="18" t="s">
        <v>44904</v>
      </c>
      <c r="B232" s="18" t="s">
        <v>44905</v>
      </c>
      <c r="C232" s="18" t="s">
        <v>44900</v>
      </c>
      <c r="D232" s="18" t="s">
        <v>44901</v>
      </c>
      <c r="E232" s="18" t="s">
        <v>21719</v>
      </c>
      <c r="F232" s="18" t="s">
        <v>5509</v>
      </c>
      <c r="G232" s="18" t="s">
        <v>44845</v>
      </c>
      <c r="H232" s="18">
        <v>1</v>
      </c>
      <c r="I232" s="18">
        <v>44.4</v>
      </c>
      <c r="J232" s="18">
        <v>60.5</v>
      </c>
      <c r="K232" s="18"/>
      <c r="L232" s="18">
        <v>104.9</v>
      </c>
      <c r="M232" s="20">
        <v>3</v>
      </c>
      <c r="N232" s="18"/>
    </row>
    <row r="233" s="13" customFormat="1" customHeight="1" spans="1:14">
      <c r="A233" s="18" t="s">
        <v>44906</v>
      </c>
      <c r="B233" s="18" t="s">
        <v>44907</v>
      </c>
      <c r="C233" s="18" t="s">
        <v>44908</v>
      </c>
      <c r="D233" s="18" t="s">
        <v>44909</v>
      </c>
      <c r="E233" s="18" t="s">
        <v>20331</v>
      </c>
      <c r="F233" s="18" t="s">
        <v>44910</v>
      </c>
      <c r="G233" s="18" t="s">
        <v>44348</v>
      </c>
      <c r="H233" s="18">
        <v>1</v>
      </c>
      <c r="I233" s="18" t="s">
        <v>21205</v>
      </c>
      <c r="J233" s="18" t="s">
        <v>20363</v>
      </c>
      <c r="K233" s="18"/>
      <c r="L233" s="18" t="s">
        <v>21129</v>
      </c>
      <c r="M233" s="20">
        <v>1</v>
      </c>
      <c r="N233" s="18"/>
    </row>
    <row r="234" s="13" customFormat="1" customHeight="1" spans="1:14">
      <c r="A234" s="18" t="s">
        <v>44911</v>
      </c>
      <c r="B234" s="18" t="s">
        <v>44912</v>
      </c>
      <c r="C234" s="18" t="s">
        <v>44908</v>
      </c>
      <c r="D234" s="18" t="s">
        <v>44909</v>
      </c>
      <c r="E234" s="18" t="s">
        <v>20331</v>
      </c>
      <c r="F234" s="18" t="s">
        <v>44910</v>
      </c>
      <c r="G234" s="18" t="s">
        <v>44348</v>
      </c>
      <c r="H234" s="18">
        <v>1</v>
      </c>
      <c r="I234" s="18" t="s">
        <v>21293</v>
      </c>
      <c r="J234" s="18" t="s">
        <v>20475</v>
      </c>
      <c r="K234" s="18"/>
      <c r="L234" s="18" t="s">
        <v>21058</v>
      </c>
      <c r="M234" s="20">
        <v>2</v>
      </c>
      <c r="N234" s="18"/>
    </row>
    <row r="235" s="13" customFormat="1" customHeight="1" spans="1:14">
      <c r="A235" s="18" t="s">
        <v>44913</v>
      </c>
      <c r="B235" s="18" t="s">
        <v>44914</v>
      </c>
      <c r="C235" s="18" t="s">
        <v>44908</v>
      </c>
      <c r="D235" s="18" t="s">
        <v>44909</v>
      </c>
      <c r="E235" s="18" t="s">
        <v>20331</v>
      </c>
      <c r="F235" s="18" t="s">
        <v>44910</v>
      </c>
      <c r="G235" s="18" t="s">
        <v>44348</v>
      </c>
      <c r="H235" s="18">
        <v>1</v>
      </c>
      <c r="I235" s="18" t="s">
        <v>21796</v>
      </c>
      <c r="J235" s="18" t="s">
        <v>20494</v>
      </c>
      <c r="K235" s="18"/>
      <c r="L235" s="18" t="s">
        <v>21006</v>
      </c>
      <c r="M235" s="20">
        <v>3</v>
      </c>
      <c r="N235" s="18"/>
    </row>
    <row r="236" s="13" customFormat="1" customHeight="1" spans="1:14">
      <c r="A236" s="18" t="s">
        <v>44915</v>
      </c>
      <c r="B236" s="18" t="s">
        <v>44916</v>
      </c>
      <c r="C236" s="18" t="s">
        <v>44917</v>
      </c>
      <c r="D236" s="18" t="s">
        <v>44918</v>
      </c>
      <c r="E236" s="18" t="s">
        <v>20331</v>
      </c>
      <c r="F236" s="18" t="s">
        <v>5509</v>
      </c>
      <c r="G236" s="18" t="s">
        <v>44348</v>
      </c>
      <c r="H236" s="18">
        <v>1</v>
      </c>
      <c r="I236" s="18" t="s">
        <v>21383</v>
      </c>
      <c r="J236" s="18" t="s">
        <v>20431</v>
      </c>
      <c r="K236" s="18"/>
      <c r="L236" s="18" t="s">
        <v>20340</v>
      </c>
      <c r="M236" s="20">
        <v>1</v>
      </c>
      <c r="N236" s="18"/>
    </row>
    <row r="237" s="13" customFormat="1" customHeight="1" spans="1:14">
      <c r="A237" s="18" t="s">
        <v>44919</v>
      </c>
      <c r="B237" s="18" t="s">
        <v>44920</v>
      </c>
      <c r="C237" s="18" t="s">
        <v>44917</v>
      </c>
      <c r="D237" s="18" t="s">
        <v>44918</v>
      </c>
      <c r="E237" s="18" t="s">
        <v>20331</v>
      </c>
      <c r="F237" s="18" t="s">
        <v>5509</v>
      </c>
      <c r="G237" s="18" t="s">
        <v>44348</v>
      </c>
      <c r="H237" s="18">
        <v>1</v>
      </c>
      <c r="I237" s="18" t="s">
        <v>20338</v>
      </c>
      <c r="J237" s="18" t="s">
        <v>20490</v>
      </c>
      <c r="K237" s="18"/>
      <c r="L237" s="18" t="s">
        <v>20446</v>
      </c>
      <c r="M237" s="20">
        <v>2</v>
      </c>
      <c r="N237" s="18"/>
    </row>
    <row r="238" s="13" customFormat="1" customHeight="1" spans="1:14">
      <c r="A238" s="18" t="s">
        <v>44921</v>
      </c>
      <c r="B238" s="18" t="s">
        <v>44922</v>
      </c>
      <c r="C238" s="18" t="s">
        <v>44917</v>
      </c>
      <c r="D238" s="18" t="s">
        <v>44918</v>
      </c>
      <c r="E238" s="18" t="s">
        <v>20331</v>
      </c>
      <c r="F238" s="18" t="s">
        <v>5509</v>
      </c>
      <c r="G238" s="18" t="s">
        <v>44348</v>
      </c>
      <c r="H238" s="18">
        <v>1</v>
      </c>
      <c r="I238" s="18" t="s">
        <v>20872</v>
      </c>
      <c r="J238" s="18" t="s">
        <v>20339</v>
      </c>
      <c r="K238" s="18"/>
      <c r="L238" s="18" t="s">
        <v>20450</v>
      </c>
      <c r="M238" s="20">
        <v>3</v>
      </c>
      <c r="N238" s="18"/>
    </row>
    <row r="239" s="13" customFormat="1" customHeight="1" spans="1:14">
      <c r="A239" s="18" t="s">
        <v>44923</v>
      </c>
      <c r="B239" s="18" t="s">
        <v>44924</v>
      </c>
      <c r="C239" s="18" t="s">
        <v>44917</v>
      </c>
      <c r="D239" s="18" t="s">
        <v>44918</v>
      </c>
      <c r="E239" s="18" t="s">
        <v>20366</v>
      </c>
      <c r="F239" s="18" t="s">
        <v>5509</v>
      </c>
      <c r="G239" s="18" t="s">
        <v>44348</v>
      </c>
      <c r="H239" s="18">
        <v>1</v>
      </c>
      <c r="I239" s="18" t="s">
        <v>21933</v>
      </c>
      <c r="J239" s="18" t="s">
        <v>20359</v>
      </c>
      <c r="K239" s="18"/>
      <c r="L239" s="18" t="s">
        <v>21685</v>
      </c>
      <c r="M239" s="20">
        <v>1</v>
      </c>
      <c r="N239" s="18"/>
    </row>
    <row r="240" s="13" customFormat="1" customHeight="1" spans="1:14">
      <c r="A240" s="18" t="s">
        <v>44925</v>
      </c>
      <c r="B240" s="18" t="s">
        <v>44926</v>
      </c>
      <c r="C240" s="18" t="s">
        <v>44917</v>
      </c>
      <c r="D240" s="18" t="s">
        <v>44918</v>
      </c>
      <c r="E240" s="18" t="s">
        <v>20366</v>
      </c>
      <c r="F240" s="18" t="s">
        <v>5509</v>
      </c>
      <c r="G240" s="18" t="s">
        <v>44348</v>
      </c>
      <c r="H240" s="18">
        <v>1</v>
      </c>
      <c r="I240" s="18" t="s">
        <v>20474</v>
      </c>
      <c r="J240" s="18" t="s">
        <v>20534</v>
      </c>
      <c r="K240" s="18"/>
      <c r="L240" s="18" t="s">
        <v>20568</v>
      </c>
      <c r="M240" s="20">
        <v>2</v>
      </c>
      <c r="N240" s="18"/>
    </row>
    <row r="241" s="13" customFormat="1" customHeight="1" spans="1:14">
      <c r="A241" s="18" t="s">
        <v>44927</v>
      </c>
      <c r="B241" s="18" t="s">
        <v>44928</v>
      </c>
      <c r="C241" s="18" t="s">
        <v>44917</v>
      </c>
      <c r="D241" s="18" t="s">
        <v>44918</v>
      </c>
      <c r="E241" s="18" t="s">
        <v>20366</v>
      </c>
      <c r="F241" s="18" t="s">
        <v>5509</v>
      </c>
      <c r="G241" s="18" t="s">
        <v>44348</v>
      </c>
      <c r="H241" s="18">
        <v>1</v>
      </c>
      <c r="I241" s="18" t="s">
        <v>21407</v>
      </c>
      <c r="J241" s="18" t="s">
        <v>20431</v>
      </c>
      <c r="K241" s="18"/>
      <c r="L241" s="18" t="s">
        <v>20407</v>
      </c>
      <c r="M241" s="20">
        <v>3</v>
      </c>
      <c r="N241" s="18"/>
    </row>
    <row r="242" s="13" customFormat="1" customHeight="1" spans="1:14">
      <c r="A242" s="18" t="s">
        <v>44929</v>
      </c>
      <c r="B242" s="18" t="s">
        <v>44930</v>
      </c>
      <c r="C242" s="18" t="s">
        <v>44917</v>
      </c>
      <c r="D242" s="18" t="s">
        <v>44918</v>
      </c>
      <c r="E242" s="18" t="s">
        <v>20395</v>
      </c>
      <c r="F242" s="18" t="s">
        <v>5509</v>
      </c>
      <c r="G242" s="18" t="s">
        <v>44348</v>
      </c>
      <c r="H242" s="18">
        <v>1</v>
      </c>
      <c r="I242" s="18" t="s">
        <v>20599</v>
      </c>
      <c r="J242" s="18" t="s">
        <v>20378</v>
      </c>
      <c r="K242" s="18"/>
      <c r="L242" s="18" t="s">
        <v>20781</v>
      </c>
      <c r="M242" s="20">
        <v>1</v>
      </c>
      <c r="N242" s="18"/>
    </row>
    <row r="243" s="13" customFormat="1" customHeight="1" spans="1:14">
      <c r="A243" s="18" t="s">
        <v>44931</v>
      </c>
      <c r="B243" s="18" t="s">
        <v>44932</v>
      </c>
      <c r="C243" s="18" t="s">
        <v>44917</v>
      </c>
      <c r="D243" s="18" t="s">
        <v>44918</v>
      </c>
      <c r="E243" s="18" t="s">
        <v>20395</v>
      </c>
      <c r="F243" s="18" t="s">
        <v>5509</v>
      </c>
      <c r="G243" s="18" t="s">
        <v>44348</v>
      </c>
      <c r="H243" s="18">
        <v>1</v>
      </c>
      <c r="I243" s="18" t="s">
        <v>20541</v>
      </c>
      <c r="J243" s="18" t="s">
        <v>20431</v>
      </c>
      <c r="K243" s="18"/>
      <c r="L243" s="18" t="s">
        <v>20683</v>
      </c>
      <c r="M243" s="20">
        <v>2</v>
      </c>
      <c r="N243" s="18"/>
    </row>
    <row r="244" s="13" customFormat="1" customHeight="1" spans="1:14">
      <c r="A244" s="18" t="s">
        <v>44933</v>
      </c>
      <c r="B244" s="18" t="s">
        <v>44934</v>
      </c>
      <c r="C244" s="18" t="s">
        <v>44917</v>
      </c>
      <c r="D244" s="18" t="s">
        <v>44918</v>
      </c>
      <c r="E244" s="18" t="s">
        <v>20395</v>
      </c>
      <c r="F244" s="18" t="s">
        <v>5509</v>
      </c>
      <c r="G244" s="18" t="s">
        <v>44348</v>
      </c>
      <c r="H244" s="18">
        <v>1</v>
      </c>
      <c r="I244" s="18" t="s">
        <v>21583</v>
      </c>
      <c r="J244" s="18" t="s">
        <v>20401</v>
      </c>
      <c r="K244" s="18"/>
      <c r="L244" s="18" t="s">
        <v>21062</v>
      </c>
      <c r="M244" s="20">
        <v>3</v>
      </c>
      <c r="N244" s="18"/>
    </row>
    <row r="245" s="13" customFormat="1" customHeight="1" spans="1:14">
      <c r="A245" s="18" t="s">
        <v>44935</v>
      </c>
      <c r="B245" s="18" t="s">
        <v>44936</v>
      </c>
      <c r="C245" s="18" t="s">
        <v>44917</v>
      </c>
      <c r="D245" s="18" t="s">
        <v>44918</v>
      </c>
      <c r="E245" s="18" t="s">
        <v>20368</v>
      </c>
      <c r="F245" s="18" t="s">
        <v>5509</v>
      </c>
      <c r="G245" s="18" t="s">
        <v>44348</v>
      </c>
      <c r="H245" s="18">
        <v>1</v>
      </c>
      <c r="I245" s="18" t="s">
        <v>31530</v>
      </c>
      <c r="J245" s="18" t="s">
        <v>20387</v>
      </c>
      <c r="K245" s="18"/>
      <c r="L245" s="18" t="s">
        <v>20446</v>
      </c>
      <c r="M245" s="20">
        <v>1</v>
      </c>
      <c r="N245" s="18"/>
    </row>
    <row r="246" s="13" customFormat="1" customHeight="1" spans="1:14">
      <c r="A246" s="18" t="s">
        <v>44937</v>
      </c>
      <c r="B246" s="18" t="s">
        <v>44938</v>
      </c>
      <c r="C246" s="18" t="s">
        <v>44917</v>
      </c>
      <c r="D246" s="18" t="s">
        <v>44918</v>
      </c>
      <c r="E246" s="18" t="s">
        <v>20368</v>
      </c>
      <c r="F246" s="18" t="s">
        <v>5509</v>
      </c>
      <c r="G246" s="18" t="s">
        <v>44348</v>
      </c>
      <c r="H246" s="18">
        <v>1</v>
      </c>
      <c r="I246" s="18" t="s">
        <v>20382</v>
      </c>
      <c r="J246" s="18" t="s">
        <v>20401</v>
      </c>
      <c r="K246" s="18"/>
      <c r="L246" s="18" t="s">
        <v>21587</v>
      </c>
      <c r="M246" s="20">
        <v>2</v>
      </c>
      <c r="N246" s="18"/>
    </row>
    <row r="247" s="13" customFormat="1" customHeight="1" spans="1:14">
      <c r="A247" s="18" t="s">
        <v>44939</v>
      </c>
      <c r="B247" s="18" t="s">
        <v>44940</v>
      </c>
      <c r="C247" s="18" t="s">
        <v>44917</v>
      </c>
      <c r="D247" s="18" t="s">
        <v>44918</v>
      </c>
      <c r="E247" s="18" t="s">
        <v>20368</v>
      </c>
      <c r="F247" s="18" t="s">
        <v>5509</v>
      </c>
      <c r="G247" s="18" t="s">
        <v>44348</v>
      </c>
      <c r="H247" s="18">
        <v>1</v>
      </c>
      <c r="I247" s="18" t="s">
        <v>21084</v>
      </c>
      <c r="J247" s="18" t="s">
        <v>20382</v>
      </c>
      <c r="K247" s="18"/>
      <c r="L247" s="18" t="s">
        <v>23645</v>
      </c>
      <c r="M247" s="20">
        <v>3</v>
      </c>
      <c r="N247" s="18"/>
    </row>
    <row r="248" s="13" customFormat="1" customHeight="1" spans="1:14">
      <c r="A248" s="18" t="s">
        <v>44941</v>
      </c>
      <c r="B248" s="18" t="s">
        <v>44942</v>
      </c>
      <c r="C248" s="18" t="s">
        <v>44943</v>
      </c>
      <c r="D248" s="18" t="s">
        <v>44944</v>
      </c>
      <c r="E248" s="18" t="s">
        <v>20331</v>
      </c>
      <c r="F248" s="18" t="s">
        <v>5509</v>
      </c>
      <c r="G248" s="18" t="s">
        <v>44348</v>
      </c>
      <c r="H248" s="18">
        <v>1</v>
      </c>
      <c r="I248" s="18" t="s">
        <v>21030</v>
      </c>
      <c r="J248" s="18" t="s">
        <v>20534</v>
      </c>
      <c r="K248" s="18"/>
      <c r="L248" s="18" t="s">
        <v>21843</v>
      </c>
      <c r="M248" s="20">
        <v>1</v>
      </c>
      <c r="N248" s="18"/>
    </row>
    <row r="249" s="13" customFormat="1" customHeight="1" spans="1:14">
      <c r="A249" s="18" t="s">
        <v>1605</v>
      </c>
      <c r="B249" s="18" t="s">
        <v>44945</v>
      </c>
      <c r="C249" s="18" t="s">
        <v>44943</v>
      </c>
      <c r="D249" s="18" t="s">
        <v>44944</v>
      </c>
      <c r="E249" s="18" t="s">
        <v>20331</v>
      </c>
      <c r="F249" s="18" t="s">
        <v>5509</v>
      </c>
      <c r="G249" s="18" t="s">
        <v>44348</v>
      </c>
      <c r="H249" s="18">
        <v>1</v>
      </c>
      <c r="I249" s="18" t="s">
        <v>20843</v>
      </c>
      <c r="J249" s="18" t="s">
        <v>20524</v>
      </c>
      <c r="K249" s="18"/>
      <c r="L249" s="18" t="s">
        <v>20906</v>
      </c>
      <c r="M249" s="20">
        <v>2</v>
      </c>
      <c r="N249" s="18"/>
    </row>
    <row r="250" s="13" customFormat="1" customHeight="1" spans="1:14">
      <c r="A250" s="18" t="s">
        <v>44946</v>
      </c>
      <c r="B250" s="18" t="s">
        <v>44947</v>
      </c>
      <c r="C250" s="18" t="s">
        <v>44943</v>
      </c>
      <c r="D250" s="18" t="s">
        <v>44944</v>
      </c>
      <c r="E250" s="18" t="s">
        <v>20331</v>
      </c>
      <c r="F250" s="18" t="s">
        <v>5509</v>
      </c>
      <c r="G250" s="18" t="s">
        <v>44348</v>
      </c>
      <c r="H250" s="18">
        <v>1</v>
      </c>
      <c r="I250" s="18" t="s">
        <v>20390</v>
      </c>
      <c r="J250" s="18" t="s">
        <v>20373</v>
      </c>
      <c r="K250" s="18"/>
      <c r="L250" s="18" t="s">
        <v>20801</v>
      </c>
      <c r="M250" s="20">
        <v>3</v>
      </c>
      <c r="N250" s="18"/>
    </row>
    <row r="251" s="13" customFormat="1" customHeight="1" spans="1:14">
      <c r="A251" s="18" t="s">
        <v>44948</v>
      </c>
      <c r="B251" s="18" t="s">
        <v>44949</v>
      </c>
      <c r="C251" s="18" t="s">
        <v>44943</v>
      </c>
      <c r="D251" s="18" t="s">
        <v>44944</v>
      </c>
      <c r="E251" s="18" t="s">
        <v>20366</v>
      </c>
      <c r="F251" s="18" t="s">
        <v>5509</v>
      </c>
      <c r="G251" s="18" t="s">
        <v>44348</v>
      </c>
      <c r="H251" s="18">
        <v>1</v>
      </c>
      <c r="I251" s="18" t="s">
        <v>21594</v>
      </c>
      <c r="J251" s="18" t="s">
        <v>20430</v>
      </c>
      <c r="K251" s="18"/>
      <c r="L251" s="18" t="s">
        <v>21155</v>
      </c>
      <c r="M251" s="20">
        <v>1</v>
      </c>
      <c r="N251" s="18"/>
    </row>
    <row r="252" s="13" customFormat="1" customHeight="1" spans="1:14">
      <c r="A252" s="18" t="s">
        <v>44950</v>
      </c>
      <c r="B252" s="18" t="s">
        <v>44951</v>
      </c>
      <c r="C252" s="18" t="s">
        <v>44943</v>
      </c>
      <c r="D252" s="18" t="s">
        <v>44944</v>
      </c>
      <c r="E252" s="18" t="s">
        <v>20366</v>
      </c>
      <c r="F252" s="18" t="s">
        <v>5509</v>
      </c>
      <c r="G252" s="18" t="s">
        <v>44348</v>
      </c>
      <c r="H252" s="18">
        <v>1</v>
      </c>
      <c r="I252" s="18" t="s">
        <v>20599</v>
      </c>
      <c r="J252" s="18" t="s">
        <v>20359</v>
      </c>
      <c r="K252" s="18"/>
      <c r="L252" s="18" t="s">
        <v>20551</v>
      </c>
      <c r="M252" s="20">
        <v>2</v>
      </c>
      <c r="N252" s="18"/>
    </row>
    <row r="253" s="13" customFormat="1" customHeight="1" spans="1:14">
      <c r="A253" s="18" t="s">
        <v>44952</v>
      </c>
      <c r="B253" s="18" t="s">
        <v>44953</v>
      </c>
      <c r="C253" s="18" t="s">
        <v>44943</v>
      </c>
      <c r="D253" s="18" t="s">
        <v>44944</v>
      </c>
      <c r="E253" s="18" t="s">
        <v>20366</v>
      </c>
      <c r="F253" s="18" t="s">
        <v>5509</v>
      </c>
      <c r="G253" s="18" t="s">
        <v>44348</v>
      </c>
      <c r="H253" s="18">
        <v>1</v>
      </c>
      <c r="I253" s="18" t="s">
        <v>21625</v>
      </c>
      <c r="J253" s="18" t="s">
        <v>20359</v>
      </c>
      <c r="K253" s="18"/>
      <c r="L253" s="18" t="s">
        <v>21626</v>
      </c>
      <c r="M253" s="20">
        <v>3</v>
      </c>
      <c r="N253" s="18"/>
    </row>
    <row r="254" s="13" customFormat="1" customHeight="1" spans="1:14">
      <c r="A254" s="19" t="s">
        <v>44954</v>
      </c>
      <c r="B254" s="19" t="s">
        <v>44955</v>
      </c>
      <c r="C254" s="19" t="s">
        <v>44956</v>
      </c>
      <c r="D254" s="19" t="s">
        <v>44957</v>
      </c>
      <c r="E254" s="19" t="s">
        <v>20331</v>
      </c>
      <c r="F254" s="19" t="s">
        <v>21531</v>
      </c>
      <c r="G254" s="19" t="s">
        <v>44358</v>
      </c>
      <c r="H254" s="19">
        <v>1</v>
      </c>
      <c r="I254" s="19" t="s">
        <v>20807</v>
      </c>
      <c r="J254" s="19" t="s">
        <v>20363</v>
      </c>
      <c r="K254" s="19" t="s">
        <v>23921</v>
      </c>
      <c r="L254" s="19" t="s">
        <v>44958</v>
      </c>
      <c r="M254" s="19">
        <v>1</v>
      </c>
      <c r="N254" s="18"/>
    </row>
    <row r="255" s="13" customFormat="1" customHeight="1" spans="1:14">
      <c r="A255" s="19" t="s">
        <v>44959</v>
      </c>
      <c r="B255" s="19" t="s">
        <v>44960</v>
      </c>
      <c r="C255" s="19" t="s">
        <v>44956</v>
      </c>
      <c r="D255" s="19" t="s">
        <v>44957</v>
      </c>
      <c r="E255" s="19" t="s">
        <v>20366</v>
      </c>
      <c r="F255" s="19" t="s">
        <v>21531</v>
      </c>
      <c r="G255" s="19" t="s">
        <v>44358</v>
      </c>
      <c r="H255" s="19">
        <v>1</v>
      </c>
      <c r="I255" s="19" t="s">
        <v>20523</v>
      </c>
      <c r="J255" s="19" t="s">
        <v>20344</v>
      </c>
      <c r="K255" s="19" t="s">
        <v>20510</v>
      </c>
      <c r="L255" s="19" t="s">
        <v>44961</v>
      </c>
      <c r="M255" s="19">
        <v>1</v>
      </c>
      <c r="N255" s="18"/>
    </row>
    <row r="256" s="13" customFormat="1" customHeight="1" spans="1:14">
      <c r="A256" s="18" t="s">
        <v>5392</v>
      </c>
      <c r="B256" s="18" t="s">
        <v>44962</v>
      </c>
      <c r="C256" s="18" t="s">
        <v>44956</v>
      </c>
      <c r="D256" s="18" t="s">
        <v>44957</v>
      </c>
      <c r="E256" s="18" t="s">
        <v>20366</v>
      </c>
      <c r="F256" s="18" t="s">
        <v>21531</v>
      </c>
      <c r="G256" s="18" t="s">
        <v>44358</v>
      </c>
      <c r="H256" s="18">
        <v>1</v>
      </c>
      <c r="I256" s="18" t="s">
        <v>20966</v>
      </c>
      <c r="J256" s="18" t="s">
        <v>20396</v>
      </c>
      <c r="K256" s="18" t="s">
        <v>20426</v>
      </c>
      <c r="L256" s="18" t="s">
        <v>44963</v>
      </c>
      <c r="M256" s="18">
        <v>2</v>
      </c>
      <c r="N256" s="18"/>
    </row>
    <row r="257" s="13" customFormat="1" customHeight="1" spans="1:14">
      <c r="A257" s="19" t="s">
        <v>44964</v>
      </c>
      <c r="B257" s="19" t="s">
        <v>44965</v>
      </c>
      <c r="C257" s="19" t="s">
        <v>44956</v>
      </c>
      <c r="D257" s="19" t="s">
        <v>44957</v>
      </c>
      <c r="E257" s="19" t="s">
        <v>20395</v>
      </c>
      <c r="F257" s="19" t="s">
        <v>21531</v>
      </c>
      <c r="G257" s="19" t="s">
        <v>44358</v>
      </c>
      <c r="H257" s="19">
        <v>3</v>
      </c>
      <c r="I257" s="19" t="s">
        <v>20363</v>
      </c>
      <c r="J257" s="19" t="s">
        <v>20510</v>
      </c>
      <c r="K257" s="19" t="s">
        <v>20373</v>
      </c>
      <c r="L257" s="19" t="s">
        <v>21885</v>
      </c>
      <c r="M257" s="19">
        <v>1</v>
      </c>
      <c r="N257" s="18"/>
    </row>
    <row r="258" s="13" customFormat="1" customHeight="1" spans="1:14">
      <c r="A258" s="18" t="s">
        <v>44966</v>
      </c>
      <c r="B258" s="18" t="s">
        <v>44967</v>
      </c>
      <c r="C258" s="18" t="s">
        <v>44956</v>
      </c>
      <c r="D258" s="18" t="s">
        <v>44957</v>
      </c>
      <c r="E258" s="18" t="s">
        <v>20395</v>
      </c>
      <c r="F258" s="18" t="s">
        <v>21531</v>
      </c>
      <c r="G258" s="18" t="s">
        <v>44358</v>
      </c>
      <c r="H258" s="18">
        <v>3</v>
      </c>
      <c r="I258" s="18" t="s">
        <v>21305</v>
      </c>
      <c r="J258" s="18" t="s">
        <v>20524</v>
      </c>
      <c r="K258" s="18" t="s">
        <v>29270</v>
      </c>
      <c r="L258" s="18" t="s">
        <v>44968</v>
      </c>
      <c r="M258" s="18">
        <v>2</v>
      </c>
      <c r="N258" s="18"/>
    </row>
    <row r="259" s="13" customFormat="1" customHeight="1" spans="1:14">
      <c r="A259" s="18" t="s">
        <v>44969</v>
      </c>
      <c r="B259" s="18" t="s">
        <v>44970</v>
      </c>
      <c r="C259" s="18" t="s">
        <v>44956</v>
      </c>
      <c r="D259" s="18" t="s">
        <v>44957</v>
      </c>
      <c r="E259" s="18" t="s">
        <v>20395</v>
      </c>
      <c r="F259" s="18" t="s">
        <v>21531</v>
      </c>
      <c r="G259" s="18" t="s">
        <v>44358</v>
      </c>
      <c r="H259" s="18">
        <v>3</v>
      </c>
      <c r="I259" s="18" t="s">
        <v>20559</v>
      </c>
      <c r="J259" s="18" t="s">
        <v>20588</v>
      </c>
      <c r="K259" s="18" t="s">
        <v>20339</v>
      </c>
      <c r="L259" s="18" t="s">
        <v>20768</v>
      </c>
      <c r="M259" s="18">
        <v>3</v>
      </c>
      <c r="N259" s="18"/>
    </row>
    <row r="260" s="13" customFormat="1" customHeight="1" spans="1:14">
      <c r="A260" s="18" t="s">
        <v>44971</v>
      </c>
      <c r="B260" s="18" t="s">
        <v>44972</v>
      </c>
      <c r="C260" s="18" t="s">
        <v>44956</v>
      </c>
      <c r="D260" s="18" t="s">
        <v>44957</v>
      </c>
      <c r="E260" s="18" t="s">
        <v>20395</v>
      </c>
      <c r="F260" s="18" t="s">
        <v>21531</v>
      </c>
      <c r="G260" s="18" t="s">
        <v>44358</v>
      </c>
      <c r="H260" s="18">
        <v>3</v>
      </c>
      <c r="I260" s="18" t="s">
        <v>21819</v>
      </c>
      <c r="J260" s="18" t="s">
        <v>21205</v>
      </c>
      <c r="K260" s="18" t="s">
        <v>20396</v>
      </c>
      <c r="L260" s="18" t="s">
        <v>44973</v>
      </c>
      <c r="M260" s="18">
        <v>4</v>
      </c>
      <c r="N260" s="18"/>
    </row>
    <row r="261" s="13" customFormat="1" customHeight="1" spans="1:14">
      <c r="A261" s="18" t="s">
        <v>44974</v>
      </c>
      <c r="B261" s="18" t="s">
        <v>44975</v>
      </c>
      <c r="C261" s="18" t="s">
        <v>44956</v>
      </c>
      <c r="D261" s="18" t="s">
        <v>44957</v>
      </c>
      <c r="E261" s="18" t="s">
        <v>20395</v>
      </c>
      <c r="F261" s="18" t="s">
        <v>21531</v>
      </c>
      <c r="G261" s="18" t="s">
        <v>44358</v>
      </c>
      <c r="H261" s="18">
        <v>3</v>
      </c>
      <c r="I261" s="18" t="s">
        <v>20855</v>
      </c>
      <c r="J261" s="18" t="s">
        <v>20534</v>
      </c>
      <c r="K261" s="18" t="s">
        <v>20344</v>
      </c>
      <c r="L261" s="18" t="s">
        <v>44976</v>
      </c>
      <c r="M261" s="18">
        <v>5</v>
      </c>
      <c r="N261" s="18"/>
    </row>
    <row r="262" s="13" customFormat="1" customHeight="1" spans="1:14">
      <c r="A262" s="18" t="s">
        <v>44977</v>
      </c>
      <c r="B262" s="18" t="s">
        <v>44978</v>
      </c>
      <c r="C262" s="18" t="s">
        <v>44956</v>
      </c>
      <c r="D262" s="18" t="s">
        <v>44957</v>
      </c>
      <c r="E262" s="18" t="s">
        <v>20395</v>
      </c>
      <c r="F262" s="18" t="s">
        <v>21531</v>
      </c>
      <c r="G262" s="18" t="s">
        <v>44358</v>
      </c>
      <c r="H262" s="18">
        <v>3</v>
      </c>
      <c r="I262" s="18" t="s">
        <v>22253</v>
      </c>
      <c r="J262" s="18" t="s">
        <v>20430</v>
      </c>
      <c r="K262" s="18" t="s">
        <v>20344</v>
      </c>
      <c r="L262" s="18" t="s">
        <v>36344</v>
      </c>
      <c r="M262" s="18">
        <v>6</v>
      </c>
      <c r="N262" s="18"/>
    </row>
    <row r="263" s="13" customFormat="1" customHeight="1" spans="1:14">
      <c r="A263" s="18" t="s">
        <v>44979</v>
      </c>
      <c r="B263" s="18" t="s">
        <v>44980</v>
      </c>
      <c r="C263" s="18" t="s">
        <v>44956</v>
      </c>
      <c r="D263" s="18" t="s">
        <v>44957</v>
      </c>
      <c r="E263" s="18" t="s">
        <v>20395</v>
      </c>
      <c r="F263" s="18" t="s">
        <v>21531</v>
      </c>
      <c r="G263" s="18" t="s">
        <v>44358</v>
      </c>
      <c r="H263" s="18">
        <v>3</v>
      </c>
      <c r="I263" s="18" t="s">
        <v>20756</v>
      </c>
      <c r="J263" s="18" t="s">
        <v>20339</v>
      </c>
      <c r="K263" s="18" t="s">
        <v>20344</v>
      </c>
      <c r="L263" s="18" t="s">
        <v>44981</v>
      </c>
      <c r="M263" s="18">
        <v>7</v>
      </c>
      <c r="N263" s="18"/>
    </row>
    <row r="264" s="13" customFormat="1" customHeight="1" spans="1:14">
      <c r="A264" s="18" t="s">
        <v>22308</v>
      </c>
      <c r="B264" s="18" t="s">
        <v>44982</v>
      </c>
      <c r="C264" s="18" t="s">
        <v>44956</v>
      </c>
      <c r="D264" s="18" t="s">
        <v>44957</v>
      </c>
      <c r="E264" s="18" t="s">
        <v>20395</v>
      </c>
      <c r="F264" s="18" t="s">
        <v>21531</v>
      </c>
      <c r="G264" s="18" t="s">
        <v>44358</v>
      </c>
      <c r="H264" s="18">
        <v>3</v>
      </c>
      <c r="I264" s="18" t="s">
        <v>20416</v>
      </c>
      <c r="J264" s="18" t="s">
        <v>20354</v>
      </c>
      <c r="K264" s="18" t="s">
        <v>20363</v>
      </c>
      <c r="L264" s="18" t="s">
        <v>44983</v>
      </c>
      <c r="M264" s="18">
        <v>8</v>
      </c>
      <c r="N264" s="18"/>
    </row>
    <row r="265" s="13" customFormat="1" customHeight="1" spans="1:14">
      <c r="A265" s="18" t="s">
        <v>44984</v>
      </c>
      <c r="B265" s="18" t="s">
        <v>44985</v>
      </c>
      <c r="C265" s="18" t="s">
        <v>44956</v>
      </c>
      <c r="D265" s="18" t="s">
        <v>44957</v>
      </c>
      <c r="E265" s="18" t="s">
        <v>20395</v>
      </c>
      <c r="F265" s="18" t="s">
        <v>21531</v>
      </c>
      <c r="G265" s="18" t="s">
        <v>44358</v>
      </c>
      <c r="H265" s="18">
        <v>3</v>
      </c>
      <c r="I265" s="18" t="s">
        <v>20807</v>
      </c>
      <c r="J265" s="18" t="s">
        <v>20588</v>
      </c>
      <c r="K265" s="18" t="s">
        <v>20426</v>
      </c>
      <c r="L265" s="18" t="s">
        <v>44986</v>
      </c>
      <c r="M265" s="18">
        <v>9</v>
      </c>
      <c r="N265" s="18"/>
    </row>
    <row r="266" s="13" customFormat="1" customHeight="1" spans="1:14">
      <c r="A266" s="19" t="s">
        <v>7950</v>
      </c>
      <c r="B266" s="19" t="s">
        <v>44987</v>
      </c>
      <c r="C266" s="19" t="s">
        <v>44956</v>
      </c>
      <c r="D266" s="19" t="s">
        <v>44957</v>
      </c>
      <c r="E266" s="19" t="s">
        <v>20410</v>
      </c>
      <c r="F266" s="19" t="s">
        <v>21531</v>
      </c>
      <c r="G266" s="19" t="s">
        <v>44358</v>
      </c>
      <c r="H266" s="19">
        <v>1</v>
      </c>
      <c r="I266" s="19" t="s">
        <v>21506</v>
      </c>
      <c r="J266" s="19" t="s">
        <v>20412</v>
      </c>
      <c r="K266" s="19" t="s">
        <v>20373</v>
      </c>
      <c r="L266" s="19" t="s">
        <v>44988</v>
      </c>
      <c r="M266" s="19">
        <v>1</v>
      </c>
      <c r="N266" s="18"/>
    </row>
    <row r="267" s="13" customFormat="1" customHeight="1" spans="1:14">
      <c r="A267" s="18" t="s">
        <v>44989</v>
      </c>
      <c r="B267" s="18" t="s">
        <v>44990</v>
      </c>
      <c r="C267" s="18" t="s">
        <v>44956</v>
      </c>
      <c r="D267" s="18" t="s">
        <v>44957</v>
      </c>
      <c r="E267" s="18" t="s">
        <v>20410</v>
      </c>
      <c r="F267" s="18" t="s">
        <v>21531</v>
      </c>
      <c r="G267" s="18" t="s">
        <v>44358</v>
      </c>
      <c r="H267" s="18">
        <v>1</v>
      </c>
      <c r="I267" s="18" t="s">
        <v>20459</v>
      </c>
      <c r="J267" s="18" t="s">
        <v>21050</v>
      </c>
      <c r="K267" s="18" t="s">
        <v>20344</v>
      </c>
      <c r="L267" s="18" t="s">
        <v>32796</v>
      </c>
      <c r="M267" s="18">
        <v>2</v>
      </c>
      <c r="N267" s="18"/>
    </row>
    <row r="268" s="13" customFormat="1" customHeight="1" spans="1:14">
      <c r="A268" s="19" t="s">
        <v>44991</v>
      </c>
      <c r="B268" s="19" t="s">
        <v>44992</v>
      </c>
      <c r="C268" s="19" t="s">
        <v>44956</v>
      </c>
      <c r="D268" s="19" t="s">
        <v>44957</v>
      </c>
      <c r="E268" s="19" t="s">
        <v>20594</v>
      </c>
      <c r="F268" s="19" t="s">
        <v>21531</v>
      </c>
      <c r="G268" s="19" t="s">
        <v>44358</v>
      </c>
      <c r="H268" s="19">
        <v>5</v>
      </c>
      <c r="I268" s="19" t="s">
        <v>21594</v>
      </c>
      <c r="J268" s="19" t="s">
        <v>20373</v>
      </c>
      <c r="K268" s="19" t="s">
        <v>23921</v>
      </c>
      <c r="L268" s="19" t="s">
        <v>44993</v>
      </c>
      <c r="M268" s="19">
        <v>1</v>
      </c>
      <c r="N268" s="18"/>
    </row>
    <row r="269" s="13" customFormat="1" customHeight="1" spans="1:14">
      <c r="A269" s="18" t="s">
        <v>8138</v>
      </c>
      <c r="B269" s="18" t="s">
        <v>44994</v>
      </c>
      <c r="C269" s="18" t="s">
        <v>44956</v>
      </c>
      <c r="D269" s="18" t="s">
        <v>44957</v>
      </c>
      <c r="E269" s="18" t="s">
        <v>20594</v>
      </c>
      <c r="F269" s="18" t="s">
        <v>21531</v>
      </c>
      <c r="G269" s="18" t="s">
        <v>44358</v>
      </c>
      <c r="H269" s="18">
        <v>5</v>
      </c>
      <c r="I269" s="18" t="s">
        <v>20523</v>
      </c>
      <c r="J269" s="18" t="s">
        <v>20411</v>
      </c>
      <c r="K269" s="18" t="s">
        <v>20708</v>
      </c>
      <c r="L269" s="18" t="s">
        <v>44995</v>
      </c>
      <c r="M269" s="18">
        <v>2</v>
      </c>
      <c r="N269" s="18"/>
    </row>
    <row r="270" s="13" customFormat="1" customHeight="1" spans="1:14">
      <c r="A270" s="18" t="s">
        <v>44996</v>
      </c>
      <c r="B270" s="18" t="s">
        <v>44997</v>
      </c>
      <c r="C270" s="18" t="s">
        <v>44956</v>
      </c>
      <c r="D270" s="18" t="s">
        <v>44957</v>
      </c>
      <c r="E270" s="18" t="s">
        <v>20594</v>
      </c>
      <c r="F270" s="18" t="s">
        <v>21531</v>
      </c>
      <c r="G270" s="18" t="s">
        <v>44358</v>
      </c>
      <c r="H270" s="18">
        <v>5</v>
      </c>
      <c r="I270" s="18" t="s">
        <v>20391</v>
      </c>
      <c r="J270" s="18" t="s">
        <v>20363</v>
      </c>
      <c r="K270" s="18" t="s">
        <v>20708</v>
      </c>
      <c r="L270" s="18" t="s">
        <v>20833</v>
      </c>
      <c r="M270" s="18">
        <v>3</v>
      </c>
      <c r="N270" s="18"/>
    </row>
    <row r="271" s="13" customFormat="1" customHeight="1" spans="1:14">
      <c r="A271" s="18" t="s">
        <v>44998</v>
      </c>
      <c r="B271" s="18" t="s">
        <v>44999</v>
      </c>
      <c r="C271" s="18" t="s">
        <v>44956</v>
      </c>
      <c r="D271" s="18" t="s">
        <v>44957</v>
      </c>
      <c r="E271" s="18" t="s">
        <v>20594</v>
      </c>
      <c r="F271" s="18" t="s">
        <v>21531</v>
      </c>
      <c r="G271" s="18" t="s">
        <v>44358</v>
      </c>
      <c r="H271" s="18">
        <v>5</v>
      </c>
      <c r="I271" s="18" t="s">
        <v>21057</v>
      </c>
      <c r="J271" s="18" t="s">
        <v>20411</v>
      </c>
      <c r="K271" s="18" t="s">
        <v>20426</v>
      </c>
      <c r="L271" s="18" t="s">
        <v>45000</v>
      </c>
      <c r="M271" s="18">
        <v>4</v>
      </c>
      <c r="N271" s="18"/>
    </row>
    <row r="272" s="13" customFormat="1" customHeight="1" spans="1:14">
      <c r="A272" s="18" t="s">
        <v>45001</v>
      </c>
      <c r="B272" s="18" t="s">
        <v>45002</v>
      </c>
      <c r="C272" s="18" t="s">
        <v>44956</v>
      </c>
      <c r="D272" s="18" t="s">
        <v>44957</v>
      </c>
      <c r="E272" s="18" t="s">
        <v>20594</v>
      </c>
      <c r="F272" s="18" t="s">
        <v>21531</v>
      </c>
      <c r="G272" s="18" t="s">
        <v>44358</v>
      </c>
      <c r="H272" s="18">
        <v>5</v>
      </c>
      <c r="I272" s="18" t="s">
        <v>21481</v>
      </c>
      <c r="J272" s="18" t="s">
        <v>20363</v>
      </c>
      <c r="K272" s="18" t="s">
        <v>20354</v>
      </c>
      <c r="L272" s="18" t="s">
        <v>45003</v>
      </c>
      <c r="M272" s="18">
        <v>7</v>
      </c>
      <c r="N272" s="18"/>
    </row>
    <row r="273" s="13" customFormat="1" customHeight="1" spans="1:14">
      <c r="A273" s="18" t="s">
        <v>45004</v>
      </c>
      <c r="B273" s="18" t="s">
        <v>45005</v>
      </c>
      <c r="C273" s="18" t="s">
        <v>44956</v>
      </c>
      <c r="D273" s="18" t="s">
        <v>44957</v>
      </c>
      <c r="E273" s="18" t="s">
        <v>20594</v>
      </c>
      <c r="F273" s="18" t="s">
        <v>21531</v>
      </c>
      <c r="G273" s="18" t="s">
        <v>44358</v>
      </c>
      <c r="H273" s="18">
        <v>5</v>
      </c>
      <c r="I273" s="18" t="s">
        <v>21293</v>
      </c>
      <c r="J273" s="18" t="s">
        <v>20486</v>
      </c>
      <c r="K273" s="18" t="s">
        <v>20534</v>
      </c>
      <c r="L273" s="18" t="s">
        <v>45006</v>
      </c>
      <c r="M273" s="18">
        <v>8</v>
      </c>
      <c r="N273" s="18"/>
    </row>
    <row r="274" s="13" customFormat="1" customHeight="1" spans="1:14">
      <c r="A274" s="18" t="s">
        <v>45007</v>
      </c>
      <c r="B274" s="18" t="s">
        <v>45008</v>
      </c>
      <c r="C274" s="18" t="s">
        <v>44956</v>
      </c>
      <c r="D274" s="18" t="s">
        <v>44957</v>
      </c>
      <c r="E274" s="18" t="s">
        <v>20594</v>
      </c>
      <c r="F274" s="18" t="s">
        <v>21531</v>
      </c>
      <c r="G274" s="18" t="s">
        <v>44358</v>
      </c>
      <c r="H274" s="18">
        <v>5</v>
      </c>
      <c r="I274" s="18" t="s">
        <v>21477</v>
      </c>
      <c r="J274" s="18" t="s">
        <v>20475</v>
      </c>
      <c r="K274" s="18" t="s">
        <v>20378</v>
      </c>
      <c r="L274" s="18" t="s">
        <v>45009</v>
      </c>
      <c r="M274" s="18">
        <v>9</v>
      </c>
      <c r="N274" s="18"/>
    </row>
    <row r="275" s="13" customFormat="1" customHeight="1" spans="1:14">
      <c r="A275" s="18" t="s">
        <v>45010</v>
      </c>
      <c r="B275" s="18" t="s">
        <v>45011</v>
      </c>
      <c r="C275" s="18" t="s">
        <v>44956</v>
      </c>
      <c r="D275" s="18" t="s">
        <v>44957</v>
      </c>
      <c r="E275" s="18" t="s">
        <v>20594</v>
      </c>
      <c r="F275" s="18" t="s">
        <v>21531</v>
      </c>
      <c r="G275" s="18" t="s">
        <v>44358</v>
      </c>
      <c r="H275" s="18">
        <v>5</v>
      </c>
      <c r="I275" s="18" t="s">
        <v>21481</v>
      </c>
      <c r="J275" s="18" t="s">
        <v>20490</v>
      </c>
      <c r="K275" s="18" t="s">
        <v>20378</v>
      </c>
      <c r="L275" s="18" t="s">
        <v>45012</v>
      </c>
      <c r="M275" s="18">
        <v>10</v>
      </c>
      <c r="N275" s="18"/>
    </row>
    <row r="276" s="13" customFormat="1" customHeight="1" spans="1:14">
      <c r="A276" s="18" t="s">
        <v>45013</v>
      </c>
      <c r="B276" s="18" t="s">
        <v>45014</v>
      </c>
      <c r="C276" s="18" t="s">
        <v>45015</v>
      </c>
      <c r="D276" s="18" t="s">
        <v>45016</v>
      </c>
      <c r="E276" s="18" t="s">
        <v>20331</v>
      </c>
      <c r="F276" s="18" t="s">
        <v>5509</v>
      </c>
      <c r="G276" s="18" t="s">
        <v>44348</v>
      </c>
      <c r="H276" s="18">
        <v>1</v>
      </c>
      <c r="I276" s="18" t="s">
        <v>20764</v>
      </c>
      <c r="J276" s="18" t="s">
        <v>20411</v>
      </c>
      <c r="K276" s="18"/>
      <c r="L276" s="18" t="s">
        <v>20873</v>
      </c>
      <c r="M276" s="20">
        <v>1</v>
      </c>
      <c r="N276" s="18"/>
    </row>
    <row r="277" s="13" customFormat="1" customHeight="1" spans="1:14">
      <c r="A277" s="18" t="s">
        <v>24783</v>
      </c>
      <c r="B277" s="18" t="s">
        <v>45017</v>
      </c>
      <c r="C277" s="18" t="s">
        <v>45015</v>
      </c>
      <c r="D277" s="18" t="s">
        <v>45016</v>
      </c>
      <c r="E277" s="18" t="s">
        <v>20331</v>
      </c>
      <c r="F277" s="18" t="s">
        <v>5509</v>
      </c>
      <c r="G277" s="18" t="s">
        <v>44348</v>
      </c>
      <c r="H277" s="18">
        <v>1</v>
      </c>
      <c r="I277" s="18" t="s">
        <v>20367</v>
      </c>
      <c r="J277" s="18" t="s">
        <v>20378</v>
      </c>
      <c r="K277" s="18"/>
      <c r="L277" s="18" t="s">
        <v>20934</v>
      </c>
      <c r="M277" s="20">
        <v>2</v>
      </c>
      <c r="N277" s="18"/>
    </row>
    <row r="278" s="13" customFormat="1" customHeight="1" spans="1:14">
      <c r="A278" s="18" t="s">
        <v>45018</v>
      </c>
      <c r="B278" s="18" t="s">
        <v>45019</v>
      </c>
      <c r="C278" s="18" t="s">
        <v>45015</v>
      </c>
      <c r="D278" s="18" t="s">
        <v>45016</v>
      </c>
      <c r="E278" s="18" t="s">
        <v>20331</v>
      </c>
      <c r="F278" s="18" t="s">
        <v>5509</v>
      </c>
      <c r="G278" s="18" t="s">
        <v>44348</v>
      </c>
      <c r="H278" s="18">
        <v>1</v>
      </c>
      <c r="I278" s="18" t="s">
        <v>21431</v>
      </c>
      <c r="J278" s="18" t="s">
        <v>20475</v>
      </c>
      <c r="K278" s="18"/>
      <c r="L278" s="18" t="s">
        <v>21984</v>
      </c>
      <c r="M278" s="20">
        <v>3</v>
      </c>
      <c r="N278" s="18"/>
    </row>
    <row r="279" s="13" customFormat="1" customHeight="1" spans="1:14">
      <c r="A279" s="18" t="s">
        <v>45020</v>
      </c>
      <c r="B279" s="18" t="s">
        <v>45021</v>
      </c>
      <c r="C279" s="18" t="s">
        <v>45022</v>
      </c>
      <c r="D279" s="18" t="s">
        <v>45023</v>
      </c>
      <c r="E279" s="18" t="s">
        <v>20331</v>
      </c>
      <c r="F279" s="18" t="s">
        <v>29921</v>
      </c>
      <c r="G279" s="18" t="s">
        <v>44348</v>
      </c>
      <c r="H279" s="18">
        <v>2</v>
      </c>
      <c r="I279" s="18" t="s">
        <v>20524</v>
      </c>
      <c r="J279" s="18" t="s">
        <v>20475</v>
      </c>
      <c r="K279" s="18"/>
      <c r="L279" s="18" t="s">
        <v>23162</v>
      </c>
      <c r="M279" s="20">
        <v>1</v>
      </c>
      <c r="N279" s="18"/>
    </row>
    <row r="280" s="13" customFormat="1" customHeight="1" spans="1:14">
      <c r="A280" s="18" t="s">
        <v>45024</v>
      </c>
      <c r="B280" s="18" t="s">
        <v>45025</v>
      </c>
      <c r="C280" s="18" t="s">
        <v>45022</v>
      </c>
      <c r="D280" s="18" t="s">
        <v>45023</v>
      </c>
      <c r="E280" s="18" t="s">
        <v>20331</v>
      </c>
      <c r="F280" s="18" t="s">
        <v>29921</v>
      </c>
      <c r="G280" s="18" t="s">
        <v>44348</v>
      </c>
      <c r="H280" s="18">
        <v>2</v>
      </c>
      <c r="I280" s="18" t="s">
        <v>20503</v>
      </c>
      <c r="J280" s="18" t="s">
        <v>20339</v>
      </c>
      <c r="K280" s="18"/>
      <c r="L280" s="18" t="s">
        <v>20990</v>
      </c>
      <c r="M280" s="20">
        <v>2</v>
      </c>
      <c r="N280" s="18"/>
    </row>
    <row r="281" s="13" customFormat="1" customHeight="1" spans="1:14">
      <c r="A281" s="18" t="s">
        <v>22092</v>
      </c>
      <c r="B281" s="18" t="s">
        <v>45026</v>
      </c>
      <c r="C281" s="18" t="s">
        <v>45022</v>
      </c>
      <c r="D281" s="18" t="s">
        <v>45023</v>
      </c>
      <c r="E281" s="18" t="s">
        <v>20331</v>
      </c>
      <c r="F281" s="18" t="s">
        <v>29921</v>
      </c>
      <c r="G281" s="18" t="s">
        <v>44348</v>
      </c>
      <c r="H281" s="18">
        <v>2</v>
      </c>
      <c r="I281" s="18" t="s">
        <v>20373</v>
      </c>
      <c r="J281" s="18" t="s">
        <v>20482</v>
      </c>
      <c r="K281" s="18"/>
      <c r="L281" s="18" t="s">
        <v>20928</v>
      </c>
      <c r="M281" s="20">
        <v>3</v>
      </c>
      <c r="N281" s="18"/>
    </row>
    <row r="282" s="13" customFormat="1" customHeight="1" spans="1:14">
      <c r="A282" s="18" t="s">
        <v>45027</v>
      </c>
      <c r="B282" s="18" t="s">
        <v>45028</v>
      </c>
      <c r="C282" s="18" t="s">
        <v>45022</v>
      </c>
      <c r="D282" s="18" t="s">
        <v>45023</v>
      </c>
      <c r="E282" s="18" t="s">
        <v>20331</v>
      </c>
      <c r="F282" s="18" t="s">
        <v>29921</v>
      </c>
      <c r="G282" s="18" t="s">
        <v>44348</v>
      </c>
      <c r="H282" s="18">
        <v>2</v>
      </c>
      <c r="I282" s="18" t="s">
        <v>21861</v>
      </c>
      <c r="J282" s="18" t="s">
        <v>20507</v>
      </c>
      <c r="K282" s="18"/>
      <c r="L282" s="18" t="s">
        <v>21209</v>
      </c>
      <c r="M282" s="20">
        <v>4</v>
      </c>
      <c r="N282" s="18"/>
    </row>
    <row r="283" s="13" customFormat="1" customHeight="1" spans="1:14">
      <c r="A283" s="18" t="s">
        <v>45029</v>
      </c>
      <c r="B283" s="18" t="s">
        <v>45030</v>
      </c>
      <c r="C283" s="18" t="s">
        <v>45022</v>
      </c>
      <c r="D283" s="18" t="s">
        <v>45023</v>
      </c>
      <c r="E283" s="18" t="s">
        <v>20331</v>
      </c>
      <c r="F283" s="18" t="s">
        <v>29921</v>
      </c>
      <c r="G283" s="18" t="s">
        <v>44348</v>
      </c>
      <c r="H283" s="18">
        <v>2</v>
      </c>
      <c r="I283" s="18" t="s">
        <v>20807</v>
      </c>
      <c r="J283" s="18" t="s">
        <v>21477</v>
      </c>
      <c r="K283" s="18"/>
      <c r="L283" s="18" t="s">
        <v>22053</v>
      </c>
      <c r="M283" s="20">
        <v>5</v>
      </c>
      <c r="N283" s="18"/>
    </row>
    <row r="284" s="13" customFormat="1" customHeight="1" spans="1:14">
      <c r="A284" s="18" t="s">
        <v>45031</v>
      </c>
      <c r="B284" s="18" t="s">
        <v>45032</v>
      </c>
      <c r="C284" s="18" t="s">
        <v>45022</v>
      </c>
      <c r="D284" s="18" t="s">
        <v>45023</v>
      </c>
      <c r="E284" s="18" t="s">
        <v>20331</v>
      </c>
      <c r="F284" s="18" t="s">
        <v>29921</v>
      </c>
      <c r="G284" s="18" t="s">
        <v>44348</v>
      </c>
      <c r="H284" s="18">
        <v>2</v>
      </c>
      <c r="I284" s="18" t="s">
        <v>22460</v>
      </c>
      <c r="J284" s="18" t="s">
        <v>20401</v>
      </c>
      <c r="K284" s="18"/>
      <c r="L284" s="18" t="s">
        <v>23884</v>
      </c>
      <c r="M284" s="20">
        <v>6</v>
      </c>
      <c r="N284" s="18"/>
    </row>
    <row r="285" s="13" customFormat="1" customHeight="1" spans="1:14">
      <c r="A285" s="18" t="s">
        <v>21119</v>
      </c>
      <c r="B285" s="18" t="s">
        <v>45033</v>
      </c>
      <c r="C285" s="18" t="s">
        <v>45022</v>
      </c>
      <c r="D285" s="18" t="s">
        <v>45023</v>
      </c>
      <c r="E285" s="18" t="s">
        <v>20366</v>
      </c>
      <c r="F285" s="18" t="s">
        <v>29921</v>
      </c>
      <c r="G285" s="18" t="s">
        <v>44348</v>
      </c>
      <c r="H285" s="18">
        <v>1</v>
      </c>
      <c r="I285" s="18" t="s">
        <v>34327</v>
      </c>
      <c r="J285" s="18" t="s">
        <v>20363</v>
      </c>
      <c r="K285" s="18"/>
      <c r="L285" s="18" t="s">
        <v>21114</v>
      </c>
      <c r="M285" s="20">
        <v>1</v>
      </c>
      <c r="N285" s="18"/>
    </row>
    <row r="286" s="13" customFormat="1" customHeight="1" spans="1:14">
      <c r="A286" s="18" t="s">
        <v>11819</v>
      </c>
      <c r="B286" s="18" t="s">
        <v>45034</v>
      </c>
      <c r="C286" s="18" t="s">
        <v>45022</v>
      </c>
      <c r="D286" s="18" t="s">
        <v>45023</v>
      </c>
      <c r="E286" s="18" t="s">
        <v>20366</v>
      </c>
      <c r="F286" s="18" t="s">
        <v>29921</v>
      </c>
      <c r="G286" s="18" t="s">
        <v>44348</v>
      </c>
      <c r="H286" s="18">
        <v>1</v>
      </c>
      <c r="I286" s="18" t="s">
        <v>20966</v>
      </c>
      <c r="J286" s="18" t="s">
        <v>20719</v>
      </c>
      <c r="K286" s="18"/>
      <c r="L286" s="18" t="s">
        <v>20945</v>
      </c>
      <c r="M286" s="20">
        <v>2</v>
      </c>
      <c r="N286" s="18"/>
    </row>
    <row r="287" s="13" customFormat="1" customHeight="1" spans="1:14">
      <c r="A287" s="18" t="s">
        <v>45035</v>
      </c>
      <c r="B287" s="18" t="s">
        <v>45036</v>
      </c>
      <c r="C287" s="18" t="s">
        <v>45022</v>
      </c>
      <c r="D287" s="18" t="s">
        <v>45023</v>
      </c>
      <c r="E287" s="18" t="s">
        <v>20366</v>
      </c>
      <c r="F287" s="18" t="s">
        <v>29921</v>
      </c>
      <c r="G287" s="18" t="s">
        <v>44348</v>
      </c>
      <c r="H287" s="18">
        <v>1</v>
      </c>
      <c r="I287" s="18" t="s">
        <v>22543</v>
      </c>
      <c r="J287" s="18" t="s">
        <v>20373</v>
      </c>
      <c r="K287" s="18"/>
      <c r="L287" s="18" t="s">
        <v>22355</v>
      </c>
      <c r="M287" s="20">
        <v>3</v>
      </c>
      <c r="N287" s="18"/>
    </row>
    <row r="288" s="13" customFormat="1" customHeight="1" spans="1:14">
      <c r="A288" s="18" t="s">
        <v>45037</v>
      </c>
      <c r="B288" s="18" t="s">
        <v>45038</v>
      </c>
      <c r="C288" s="18" t="s">
        <v>45022</v>
      </c>
      <c r="D288" s="18" t="s">
        <v>45023</v>
      </c>
      <c r="E288" s="18" t="s">
        <v>20368</v>
      </c>
      <c r="F288" s="18" t="s">
        <v>29921</v>
      </c>
      <c r="G288" s="18" t="s">
        <v>44348</v>
      </c>
      <c r="H288" s="18">
        <v>1</v>
      </c>
      <c r="I288" s="18" t="s">
        <v>20730</v>
      </c>
      <c r="J288" s="18" t="s">
        <v>20534</v>
      </c>
      <c r="K288" s="18"/>
      <c r="L288" s="18" t="s">
        <v>21309</v>
      </c>
      <c r="M288" s="20">
        <v>1</v>
      </c>
      <c r="N288" s="18"/>
    </row>
    <row r="289" s="13" customFormat="1" customHeight="1" spans="1:14">
      <c r="A289" s="18" t="s">
        <v>45039</v>
      </c>
      <c r="B289" s="18" t="s">
        <v>45040</v>
      </c>
      <c r="C289" s="18" t="s">
        <v>45022</v>
      </c>
      <c r="D289" s="18" t="s">
        <v>45023</v>
      </c>
      <c r="E289" s="18" t="s">
        <v>20368</v>
      </c>
      <c r="F289" s="18" t="s">
        <v>29921</v>
      </c>
      <c r="G289" s="18" t="s">
        <v>44348</v>
      </c>
      <c r="H289" s="18">
        <v>1</v>
      </c>
      <c r="I289" s="18" t="s">
        <v>21625</v>
      </c>
      <c r="J289" s="18" t="s">
        <v>20588</v>
      </c>
      <c r="K289" s="18"/>
      <c r="L289" s="18" t="s">
        <v>20517</v>
      </c>
      <c r="M289" s="20">
        <v>2</v>
      </c>
      <c r="N289" s="18"/>
    </row>
    <row r="290" s="13" customFormat="1" customHeight="1" spans="1:14">
      <c r="A290" s="18" t="s">
        <v>45041</v>
      </c>
      <c r="B290" s="18" t="s">
        <v>45042</v>
      </c>
      <c r="C290" s="18" t="s">
        <v>45022</v>
      </c>
      <c r="D290" s="18" t="s">
        <v>45023</v>
      </c>
      <c r="E290" s="18" t="s">
        <v>20368</v>
      </c>
      <c r="F290" s="18" t="s">
        <v>29921</v>
      </c>
      <c r="G290" s="18" t="s">
        <v>44348</v>
      </c>
      <c r="H290" s="18">
        <v>1</v>
      </c>
      <c r="I290" s="18" t="s">
        <v>23125</v>
      </c>
      <c r="J290" s="18" t="s">
        <v>20431</v>
      </c>
      <c r="K290" s="18"/>
      <c r="L290" s="18" t="s">
        <v>22355</v>
      </c>
      <c r="M290" s="20">
        <v>3</v>
      </c>
      <c r="N290" s="18"/>
    </row>
    <row r="291" s="13" customFormat="1" customHeight="1" spans="1:14">
      <c r="A291" s="18" t="s">
        <v>45043</v>
      </c>
      <c r="B291" s="18" t="s">
        <v>45044</v>
      </c>
      <c r="C291" s="18" t="s">
        <v>45045</v>
      </c>
      <c r="D291" s="18" t="s">
        <v>45046</v>
      </c>
      <c r="E291" s="18" t="s">
        <v>20331</v>
      </c>
      <c r="F291" s="18" t="s">
        <v>5509</v>
      </c>
      <c r="G291" s="18" t="s">
        <v>44348</v>
      </c>
      <c r="H291" s="18">
        <v>1</v>
      </c>
      <c r="I291" s="18" t="s">
        <v>21334</v>
      </c>
      <c r="J291" s="18" t="s">
        <v>20524</v>
      </c>
      <c r="K291" s="18"/>
      <c r="L291" s="18" t="s">
        <v>21886</v>
      </c>
      <c r="M291" s="20">
        <v>1</v>
      </c>
      <c r="N291" s="18"/>
    </row>
    <row r="292" s="13" customFormat="1" customHeight="1" spans="1:14">
      <c r="A292" s="18" t="s">
        <v>45047</v>
      </c>
      <c r="B292" s="18" t="s">
        <v>45048</v>
      </c>
      <c r="C292" s="18" t="s">
        <v>45045</v>
      </c>
      <c r="D292" s="18" t="s">
        <v>45046</v>
      </c>
      <c r="E292" s="18" t="s">
        <v>20331</v>
      </c>
      <c r="F292" s="18" t="s">
        <v>5509</v>
      </c>
      <c r="G292" s="18" t="s">
        <v>44348</v>
      </c>
      <c r="H292" s="18">
        <v>1</v>
      </c>
      <c r="I292" s="18" t="s">
        <v>20405</v>
      </c>
      <c r="J292" s="18" t="s">
        <v>20482</v>
      </c>
      <c r="K292" s="18"/>
      <c r="L292" s="18" t="s">
        <v>20436</v>
      </c>
      <c r="M292" s="20">
        <v>2</v>
      </c>
      <c r="N292" s="18"/>
    </row>
    <row r="293" s="13" customFormat="1" customHeight="1" spans="1:14">
      <c r="A293" s="18" t="s">
        <v>45049</v>
      </c>
      <c r="B293" s="18" t="s">
        <v>45050</v>
      </c>
      <c r="C293" s="18" t="s">
        <v>45045</v>
      </c>
      <c r="D293" s="18" t="s">
        <v>45046</v>
      </c>
      <c r="E293" s="18" t="s">
        <v>20331</v>
      </c>
      <c r="F293" s="18" t="s">
        <v>5509</v>
      </c>
      <c r="G293" s="18" t="s">
        <v>44348</v>
      </c>
      <c r="H293" s="18">
        <v>1</v>
      </c>
      <c r="I293" s="18" t="s">
        <v>20872</v>
      </c>
      <c r="J293" s="18" t="s">
        <v>20373</v>
      </c>
      <c r="K293" s="18"/>
      <c r="L293" s="18" t="s">
        <v>20765</v>
      </c>
      <c r="M293" s="20">
        <v>3</v>
      </c>
      <c r="N293" s="18"/>
    </row>
    <row r="294" s="13" customFormat="1" customHeight="1" spans="1:14">
      <c r="A294" s="18" t="s">
        <v>8767</v>
      </c>
      <c r="B294" s="18" t="s">
        <v>45051</v>
      </c>
      <c r="C294" s="18" t="s">
        <v>45045</v>
      </c>
      <c r="D294" s="18" t="s">
        <v>45046</v>
      </c>
      <c r="E294" s="18" t="s">
        <v>20366</v>
      </c>
      <c r="F294" s="18" t="s">
        <v>29498</v>
      </c>
      <c r="G294" s="18" t="s">
        <v>44348</v>
      </c>
      <c r="H294" s="18">
        <v>2</v>
      </c>
      <c r="I294" s="18" t="s">
        <v>20503</v>
      </c>
      <c r="J294" s="18" t="s">
        <v>20588</v>
      </c>
      <c r="K294" s="18"/>
      <c r="L294" s="18" t="s">
        <v>20525</v>
      </c>
      <c r="M294" s="20">
        <v>1</v>
      </c>
      <c r="N294" s="18"/>
    </row>
    <row r="295" s="13" customFormat="1" customHeight="1" spans="1:14">
      <c r="A295" s="18" t="s">
        <v>45052</v>
      </c>
      <c r="B295" s="18" t="s">
        <v>45053</v>
      </c>
      <c r="C295" s="18" t="s">
        <v>45045</v>
      </c>
      <c r="D295" s="18" t="s">
        <v>45046</v>
      </c>
      <c r="E295" s="18" t="s">
        <v>20366</v>
      </c>
      <c r="F295" s="18" t="s">
        <v>29498</v>
      </c>
      <c r="G295" s="18" t="s">
        <v>44348</v>
      </c>
      <c r="H295" s="18">
        <v>2</v>
      </c>
      <c r="I295" s="18" t="s">
        <v>21117</v>
      </c>
      <c r="J295" s="18" t="s">
        <v>20373</v>
      </c>
      <c r="K295" s="18"/>
      <c r="L295" s="18" t="s">
        <v>23182</v>
      </c>
      <c r="M295" s="20">
        <v>2</v>
      </c>
      <c r="N295" s="18"/>
    </row>
    <row r="296" s="13" customFormat="1" customHeight="1" spans="1:14">
      <c r="A296" s="18" t="s">
        <v>45054</v>
      </c>
      <c r="B296" s="18" t="s">
        <v>45055</v>
      </c>
      <c r="C296" s="18" t="s">
        <v>45045</v>
      </c>
      <c r="D296" s="18" t="s">
        <v>45046</v>
      </c>
      <c r="E296" s="18" t="s">
        <v>20366</v>
      </c>
      <c r="F296" s="18" t="s">
        <v>29498</v>
      </c>
      <c r="G296" s="18" t="s">
        <v>44348</v>
      </c>
      <c r="H296" s="18">
        <v>2</v>
      </c>
      <c r="I296" s="18" t="s">
        <v>20885</v>
      </c>
      <c r="J296" s="18" t="s">
        <v>20368</v>
      </c>
      <c r="K296" s="18"/>
      <c r="L296" s="18" t="s">
        <v>20840</v>
      </c>
      <c r="M296" s="20">
        <v>3</v>
      </c>
      <c r="N296" s="18"/>
    </row>
    <row r="297" s="13" customFormat="1" customHeight="1" spans="1:14">
      <c r="A297" s="18" t="s">
        <v>35765</v>
      </c>
      <c r="B297" s="18" t="s">
        <v>45056</v>
      </c>
      <c r="C297" s="18" t="s">
        <v>45045</v>
      </c>
      <c r="D297" s="18" t="s">
        <v>45046</v>
      </c>
      <c r="E297" s="18" t="s">
        <v>20366</v>
      </c>
      <c r="F297" s="18" t="s">
        <v>29498</v>
      </c>
      <c r="G297" s="18" t="s">
        <v>44348</v>
      </c>
      <c r="H297" s="18">
        <v>2</v>
      </c>
      <c r="I297" s="18" t="s">
        <v>20382</v>
      </c>
      <c r="J297" s="18" t="s">
        <v>20588</v>
      </c>
      <c r="K297" s="18"/>
      <c r="L297" s="18" t="s">
        <v>21298</v>
      </c>
      <c r="M297" s="20">
        <v>4</v>
      </c>
      <c r="N297" s="18"/>
    </row>
    <row r="298" s="13" customFormat="1" customHeight="1" spans="1:14">
      <c r="A298" s="18" t="s">
        <v>45057</v>
      </c>
      <c r="B298" s="18" t="s">
        <v>45058</v>
      </c>
      <c r="C298" s="18" t="s">
        <v>45045</v>
      </c>
      <c r="D298" s="18" t="s">
        <v>45046</v>
      </c>
      <c r="E298" s="18" t="s">
        <v>20366</v>
      </c>
      <c r="F298" s="18" t="s">
        <v>29498</v>
      </c>
      <c r="G298" s="18" t="s">
        <v>44348</v>
      </c>
      <c r="H298" s="18">
        <v>2</v>
      </c>
      <c r="I298" s="18" t="s">
        <v>21191</v>
      </c>
      <c r="J298" s="18" t="s">
        <v>20406</v>
      </c>
      <c r="K298" s="18"/>
      <c r="L298" s="18" t="s">
        <v>21512</v>
      </c>
      <c r="M298" s="20">
        <v>5</v>
      </c>
      <c r="N298" s="18"/>
    </row>
    <row r="299" s="13" customFormat="1" customHeight="1" spans="1:14">
      <c r="A299" s="18" t="s">
        <v>27544</v>
      </c>
      <c r="B299" s="18" t="s">
        <v>45059</v>
      </c>
      <c r="C299" s="18" t="s">
        <v>45045</v>
      </c>
      <c r="D299" s="18" t="s">
        <v>45046</v>
      </c>
      <c r="E299" s="18" t="s">
        <v>20366</v>
      </c>
      <c r="F299" s="18" t="s">
        <v>29498</v>
      </c>
      <c r="G299" s="18" t="s">
        <v>44348</v>
      </c>
      <c r="H299" s="18">
        <v>2</v>
      </c>
      <c r="I299" s="18" t="s">
        <v>20406</v>
      </c>
      <c r="J299" s="18" t="s">
        <v>20368</v>
      </c>
      <c r="K299" s="18"/>
      <c r="L299" s="18" t="s">
        <v>20941</v>
      </c>
      <c r="M299" s="20">
        <v>6</v>
      </c>
      <c r="N299" s="18"/>
    </row>
    <row r="300" s="13" customFormat="1" customHeight="1" spans="1:14">
      <c r="A300" s="18" t="s">
        <v>45060</v>
      </c>
      <c r="B300" s="18" t="s">
        <v>45061</v>
      </c>
      <c r="C300" s="18" t="s">
        <v>45045</v>
      </c>
      <c r="D300" s="18" t="s">
        <v>45046</v>
      </c>
      <c r="E300" s="18" t="s">
        <v>20366</v>
      </c>
      <c r="F300" s="18" t="s">
        <v>29498</v>
      </c>
      <c r="G300" s="18" t="s">
        <v>44348</v>
      </c>
      <c r="H300" s="18">
        <v>2</v>
      </c>
      <c r="I300" s="18" t="s">
        <v>20387</v>
      </c>
      <c r="J300" s="18" t="s">
        <v>20719</v>
      </c>
      <c r="K300" s="18"/>
      <c r="L300" s="18" t="s">
        <v>20941</v>
      </c>
      <c r="M300" s="20">
        <v>6</v>
      </c>
      <c r="N300" s="18"/>
    </row>
    <row r="301" s="13" customFormat="1" customHeight="1" spans="1:14">
      <c r="A301" s="18" t="s">
        <v>45062</v>
      </c>
      <c r="B301" s="18" t="s">
        <v>45063</v>
      </c>
      <c r="C301" s="18" t="s">
        <v>45045</v>
      </c>
      <c r="D301" s="18" t="s">
        <v>45046</v>
      </c>
      <c r="E301" s="18" t="s">
        <v>20395</v>
      </c>
      <c r="F301" s="18" t="s">
        <v>45064</v>
      </c>
      <c r="G301" s="18" t="s">
        <v>44348</v>
      </c>
      <c r="H301" s="18">
        <v>1</v>
      </c>
      <c r="I301" s="18" t="s">
        <v>21407</v>
      </c>
      <c r="J301" s="18" t="s">
        <v>20411</v>
      </c>
      <c r="K301" s="18"/>
      <c r="L301" s="18" t="s">
        <v>20442</v>
      </c>
      <c r="M301" s="20">
        <v>1</v>
      </c>
      <c r="N301" s="18"/>
    </row>
    <row r="302" s="13" customFormat="1" customHeight="1" spans="1:14">
      <c r="A302" s="18" t="s">
        <v>45065</v>
      </c>
      <c r="B302" s="18" t="s">
        <v>45066</v>
      </c>
      <c r="C302" s="18" t="s">
        <v>45045</v>
      </c>
      <c r="D302" s="18" t="s">
        <v>45046</v>
      </c>
      <c r="E302" s="18" t="s">
        <v>20395</v>
      </c>
      <c r="F302" s="18" t="s">
        <v>45064</v>
      </c>
      <c r="G302" s="18" t="s">
        <v>44348</v>
      </c>
      <c r="H302" s="18">
        <v>1</v>
      </c>
      <c r="I302" s="18" t="s">
        <v>21067</v>
      </c>
      <c r="J302" s="18" t="s">
        <v>20439</v>
      </c>
      <c r="K302" s="18"/>
      <c r="L302" s="18" t="s">
        <v>20568</v>
      </c>
      <c r="M302" s="20">
        <v>2</v>
      </c>
      <c r="N302" s="18"/>
    </row>
    <row r="303" s="13" customFormat="1" customHeight="1" spans="1:14">
      <c r="A303" s="18" t="s">
        <v>5747</v>
      </c>
      <c r="B303" s="18" t="s">
        <v>45067</v>
      </c>
      <c r="C303" s="18" t="s">
        <v>45045</v>
      </c>
      <c r="D303" s="18" t="s">
        <v>45046</v>
      </c>
      <c r="E303" s="18" t="s">
        <v>20395</v>
      </c>
      <c r="F303" s="18" t="s">
        <v>45064</v>
      </c>
      <c r="G303" s="18" t="s">
        <v>44348</v>
      </c>
      <c r="H303" s="18">
        <v>1</v>
      </c>
      <c r="I303" s="18" t="s">
        <v>21044</v>
      </c>
      <c r="J303" s="18" t="s">
        <v>20510</v>
      </c>
      <c r="K303" s="18"/>
      <c r="L303" s="18" t="s">
        <v>20427</v>
      </c>
      <c r="M303" s="20">
        <v>3</v>
      </c>
      <c r="N303" s="18"/>
    </row>
    <row r="304" s="13" customFormat="1" customHeight="1" spans="1:14">
      <c r="A304" s="18" t="s">
        <v>45068</v>
      </c>
      <c r="B304" s="18" t="s">
        <v>45069</v>
      </c>
      <c r="C304" s="18" t="s">
        <v>45045</v>
      </c>
      <c r="D304" s="18" t="s">
        <v>45046</v>
      </c>
      <c r="E304" s="18" t="s">
        <v>20410</v>
      </c>
      <c r="F304" s="18" t="s">
        <v>45064</v>
      </c>
      <c r="G304" s="18" t="s">
        <v>44348</v>
      </c>
      <c r="H304" s="18">
        <v>1</v>
      </c>
      <c r="I304" s="18" t="s">
        <v>21431</v>
      </c>
      <c r="J304" s="18" t="s">
        <v>20430</v>
      </c>
      <c r="K304" s="18"/>
      <c r="L304" s="18" t="s">
        <v>22390</v>
      </c>
      <c r="M304" s="20">
        <v>1</v>
      </c>
      <c r="N304" s="18"/>
    </row>
    <row r="305" s="13" customFormat="1" customHeight="1" spans="1:14">
      <c r="A305" s="18" t="s">
        <v>45070</v>
      </c>
      <c r="B305" s="18" t="s">
        <v>45071</v>
      </c>
      <c r="C305" s="18" t="s">
        <v>45045</v>
      </c>
      <c r="D305" s="18" t="s">
        <v>45046</v>
      </c>
      <c r="E305" s="18" t="s">
        <v>20410</v>
      </c>
      <c r="F305" s="18" t="s">
        <v>45064</v>
      </c>
      <c r="G305" s="18" t="s">
        <v>44348</v>
      </c>
      <c r="H305" s="18">
        <v>1</v>
      </c>
      <c r="I305" s="18" t="s">
        <v>32524</v>
      </c>
      <c r="J305" s="18" t="s">
        <v>20339</v>
      </c>
      <c r="K305" s="18"/>
      <c r="L305" s="18" t="s">
        <v>21051</v>
      </c>
      <c r="M305" s="20">
        <v>2</v>
      </c>
      <c r="N305" s="18"/>
    </row>
    <row r="306" s="13" customFormat="1" customHeight="1" spans="1:14">
      <c r="A306" s="18" t="s">
        <v>45072</v>
      </c>
      <c r="B306" s="18" t="s">
        <v>45073</v>
      </c>
      <c r="C306" s="18" t="s">
        <v>45045</v>
      </c>
      <c r="D306" s="18" t="s">
        <v>45046</v>
      </c>
      <c r="E306" s="18" t="s">
        <v>20410</v>
      </c>
      <c r="F306" s="18" t="s">
        <v>45064</v>
      </c>
      <c r="G306" s="18" t="s">
        <v>44348</v>
      </c>
      <c r="H306" s="18">
        <v>1</v>
      </c>
      <c r="I306" s="18" t="s">
        <v>21546</v>
      </c>
      <c r="J306" s="18" t="s">
        <v>20378</v>
      </c>
      <c r="K306" s="18"/>
      <c r="L306" s="18" t="s">
        <v>21591</v>
      </c>
      <c r="M306" s="20">
        <v>3</v>
      </c>
      <c r="N306" s="18"/>
    </row>
    <row r="307" s="13" customFormat="1" customHeight="1" spans="1:14">
      <c r="A307" s="18" t="s">
        <v>45074</v>
      </c>
      <c r="B307" s="18" t="s">
        <v>45075</v>
      </c>
      <c r="C307" s="18" t="s">
        <v>45045</v>
      </c>
      <c r="D307" s="18" t="s">
        <v>45046</v>
      </c>
      <c r="E307" s="18" t="s">
        <v>20368</v>
      </c>
      <c r="F307" s="18" t="s">
        <v>45064</v>
      </c>
      <c r="G307" s="18" t="s">
        <v>44348</v>
      </c>
      <c r="H307" s="18">
        <v>1</v>
      </c>
      <c r="I307" s="18" t="s">
        <v>20406</v>
      </c>
      <c r="J307" s="18" t="s">
        <v>20406</v>
      </c>
      <c r="K307" s="18"/>
      <c r="L307" s="18" t="s">
        <v>21298</v>
      </c>
      <c r="M307" s="20">
        <v>1</v>
      </c>
      <c r="N307" s="18"/>
    </row>
    <row r="308" s="13" customFormat="1" customHeight="1" spans="1:14">
      <c r="A308" s="18" t="s">
        <v>45076</v>
      </c>
      <c r="B308" s="18" t="s">
        <v>45077</v>
      </c>
      <c r="C308" s="18" t="s">
        <v>45045</v>
      </c>
      <c r="D308" s="18" t="s">
        <v>45046</v>
      </c>
      <c r="E308" s="18" t="s">
        <v>20368</v>
      </c>
      <c r="F308" s="18" t="s">
        <v>45064</v>
      </c>
      <c r="G308" s="18" t="s">
        <v>44348</v>
      </c>
      <c r="H308" s="18">
        <v>1</v>
      </c>
      <c r="I308" s="18" t="s">
        <v>21575</v>
      </c>
      <c r="J308" s="18" t="s">
        <v>21865</v>
      </c>
      <c r="K308" s="18"/>
      <c r="L308" s="18" t="s">
        <v>21054</v>
      </c>
      <c r="M308" s="20">
        <v>2</v>
      </c>
      <c r="N308" s="18"/>
    </row>
    <row r="309" s="13" customFormat="1" customHeight="1" spans="1:14">
      <c r="A309" s="18" t="s">
        <v>7805</v>
      </c>
      <c r="B309" s="18" t="s">
        <v>45078</v>
      </c>
      <c r="C309" s="18" t="s">
        <v>45045</v>
      </c>
      <c r="D309" s="18" t="s">
        <v>45046</v>
      </c>
      <c r="E309" s="18" t="s">
        <v>20368</v>
      </c>
      <c r="F309" s="18" t="s">
        <v>45064</v>
      </c>
      <c r="G309" s="18" t="s">
        <v>44348</v>
      </c>
      <c r="H309" s="18">
        <v>1</v>
      </c>
      <c r="I309" s="18" t="s">
        <v>21865</v>
      </c>
      <c r="J309" s="18" t="s">
        <v>20401</v>
      </c>
      <c r="K309" s="18"/>
      <c r="L309" s="18" t="s">
        <v>21002</v>
      </c>
      <c r="M309" s="20">
        <v>3</v>
      </c>
      <c r="N309" s="18"/>
    </row>
    <row r="310" s="13" customFormat="1" customHeight="1" spans="1:14">
      <c r="A310" s="18" t="s">
        <v>45079</v>
      </c>
      <c r="B310" s="18" t="s">
        <v>45080</v>
      </c>
      <c r="C310" s="18" t="s">
        <v>45081</v>
      </c>
      <c r="D310" s="18" t="s">
        <v>45082</v>
      </c>
      <c r="E310" s="18" t="s">
        <v>20331</v>
      </c>
      <c r="F310" s="18" t="s">
        <v>5509</v>
      </c>
      <c r="G310" s="18" t="s">
        <v>44348</v>
      </c>
      <c r="H310" s="18">
        <v>1</v>
      </c>
      <c r="I310" s="18" t="s">
        <v>20885</v>
      </c>
      <c r="J310" s="18" t="s">
        <v>20339</v>
      </c>
      <c r="K310" s="18"/>
      <c r="L310" s="18" t="s">
        <v>21155</v>
      </c>
      <c r="M310" s="20">
        <v>1</v>
      </c>
      <c r="N310" s="18"/>
    </row>
    <row r="311" s="13" customFormat="1" customHeight="1" spans="1:14">
      <c r="A311" s="18" t="s">
        <v>45083</v>
      </c>
      <c r="B311" s="18" t="s">
        <v>45084</v>
      </c>
      <c r="C311" s="18" t="s">
        <v>45081</v>
      </c>
      <c r="D311" s="18" t="s">
        <v>45082</v>
      </c>
      <c r="E311" s="18" t="s">
        <v>20331</v>
      </c>
      <c r="F311" s="18" t="s">
        <v>5509</v>
      </c>
      <c r="G311" s="18" t="s">
        <v>44348</v>
      </c>
      <c r="H311" s="18">
        <v>1</v>
      </c>
      <c r="I311" s="18" t="s">
        <v>20441</v>
      </c>
      <c r="J311" s="18" t="s">
        <v>20588</v>
      </c>
      <c r="K311" s="18"/>
      <c r="L311" s="18" t="s">
        <v>21668</v>
      </c>
      <c r="M311" s="20">
        <v>2</v>
      </c>
      <c r="N311" s="18"/>
    </row>
    <row r="312" s="13" customFormat="1" customHeight="1" spans="1:14">
      <c r="A312" s="18" t="s">
        <v>45085</v>
      </c>
      <c r="B312" s="18" t="s">
        <v>45086</v>
      </c>
      <c r="C312" s="18" t="s">
        <v>45081</v>
      </c>
      <c r="D312" s="18" t="s">
        <v>45082</v>
      </c>
      <c r="E312" s="18" t="s">
        <v>20331</v>
      </c>
      <c r="F312" s="18" t="s">
        <v>5509</v>
      </c>
      <c r="G312" s="18" t="s">
        <v>44348</v>
      </c>
      <c r="H312" s="18">
        <v>1</v>
      </c>
      <c r="I312" s="18" t="s">
        <v>20584</v>
      </c>
      <c r="J312" s="18" t="s">
        <v>20401</v>
      </c>
      <c r="K312" s="18"/>
      <c r="L312" s="18" t="s">
        <v>20778</v>
      </c>
      <c r="M312" s="20">
        <v>3</v>
      </c>
      <c r="N312" s="18"/>
    </row>
    <row r="313" s="13" customFormat="1" customHeight="1" spans="1:14">
      <c r="A313" s="18" t="s">
        <v>45087</v>
      </c>
      <c r="B313" s="18" t="s">
        <v>45088</v>
      </c>
      <c r="C313" s="18" t="s">
        <v>45081</v>
      </c>
      <c r="D313" s="18" t="s">
        <v>45082</v>
      </c>
      <c r="E313" s="18" t="s">
        <v>20366</v>
      </c>
      <c r="F313" s="18" t="s">
        <v>45089</v>
      </c>
      <c r="G313" s="18" t="s">
        <v>44348</v>
      </c>
      <c r="H313" s="18">
        <v>1</v>
      </c>
      <c r="I313" s="18" t="s">
        <v>20933</v>
      </c>
      <c r="J313" s="18" t="s">
        <v>20431</v>
      </c>
      <c r="K313" s="18"/>
      <c r="L313" s="18" t="s">
        <v>20596</v>
      </c>
      <c r="M313" s="20">
        <v>1</v>
      </c>
      <c r="N313" s="18"/>
    </row>
    <row r="314" s="13" customFormat="1" customHeight="1" spans="1:14">
      <c r="A314" s="18" t="s">
        <v>45090</v>
      </c>
      <c r="B314" s="18" t="s">
        <v>45091</v>
      </c>
      <c r="C314" s="18" t="s">
        <v>45081</v>
      </c>
      <c r="D314" s="18" t="s">
        <v>45082</v>
      </c>
      <c r="E314" s="18" t="s">
        <v>20366</v>
      </c>
      <c r="F314" s="18" t="s">
        <v>45089</v>
      </c>
      <c r="G314" s="18" t="s">
        <v>44348</v>
      </c>
      <c r="H314" s="18">
        <v>1</v>
      </c>
      <c r="I314" s="18" t="s">
        <v>21546</v>
      </c>
      <c r="J314" s="18" t="s">
        <v>20359</v>
      </c>
      <c r="K314" s="18"/>
      <c r="L314" s="18" t="s">
        <v>20604</v>
      </c>
      <c r="M314" s="20">
        <v>2</v>
      </c>
      <c r="N314" s="18"/>
    </row>
    <row r="315" s="13" customFormat="1" customHeight="1" spans="1:14">
      <c r="A315" s="18" t="s">
        <v>9799</v>
      </c>
      <c r="B315" s="18" t="s">
        <v>45092</v>
      </c>
      <c r="C315" s="18" t="s">
        <v>45081</v>
      </c>
      <c r="D315" s="18" t="s">
        <v>45082</v>
      </c>
      <c r="E315" s="18" t="s">
        <v>20366</v>
      </c>
      <c r="F315" s="18" t="s">
        <v>45089</v>
      </c>
      <c r="G315" s="18" t="s">
        <v>44348</v>
      </c>
      <c r="H315" s="18">
        <v>1</v>
      </c>
      <c r="I315" s="18" t="s">
        <v>21050</v>
      </c>
      <c r="J315" s="18" t="s">
        <v>20387</v>
      </c>
      <c r="K315" s="18"/>
      <c r="L315" s="18" t="s">
        <v>21051</v>
      </c>
      <c r="M315" s="20">
        <v>3</v>
      </c>
      <c r="N315" s="18"/>
    </row>
    <row r="316" s="13" customFormat="1" customHeight="1" spans="1:14">
      <c r="A316" s="18" t="s">
        <v>45093</v>
      </c>
      <c r="B316" s="18" t="s">
        <v>45094</v>
      </c>
      <c r="C316" s="18" t="s">
        <v>45081</v>
      </c>
      <c r="D316" s="18" t="s">
        <v>45082</v>
      </c>
      <c r="E316" s="18" t="s">
        <v>20395</v>
      </c>
      <c r="F316" s="18" t="s">
        <v>45089</v>
      </c>
      <c r="G316" s="18" t="s">
        <v>44348</v>
      </c>
      <c r="H316" s="18">
        <v>1</v>
      </c>
      <c r="I316" s="18" t="s">
        <v>20401</v>
      </c>
      <c r="J316" s="18" t="s">
        <v>20339</v>
      </c>
      <c r="K316" s="18"/>
      <c r="L316" s="18" t="s">
        <v>21645</v>
      </c>
      <c r="M316" s="20">
        <v>1</v>
      </c>
      <c r="N316" s="18"/>
    </row>
    <row r="317" s="13" customFormat="1" customHeight="1" spans="1:14">
      <c r="A317" s="18" t="s">
        <v>45095</v>
      </c>
      <c r="B317" s="18" t="s">
        <v>45096</v>
      </c>
      <c r="C317" s="18" t="s">
        <v>45081</v>
      </c>
      <c r="D317" s="18" t="s">
        <v>45082</v>
      </c>
      <c r="E317" s="18" t="s">
        <v>20395</v>
      </c>
      <c r="F317" s="18" t="s">
        <v>45089</v>
      </c>
      <c r="G317" s="18" t="s">
        <v>44348</v>
      </c>
      <c r="H317" s="18">
        <v>1</v>
      </c>
      <c r="I317" s="18" t="s">
        <v>21229</v>
      </c>
      <c r="J317" s="18" t="s">
        <v>20486</v>
      </c>
      <c r="K317" s="18"/>
      <c r="L317" s="18" t="s">
        <v>22699</v>
      </c>
      <c r="M317" s="20">
        <v>2</v>
      </c>
      <c r="N317" s="18"/>
    </row>
    <row r="318" s="13" customFormat="1" customHeight="1" spans="1:14">
      <c r="A318" s="18" t="s">
        <v>45097</v>
      </c>
      <c r="B318" s="18" t="s">
        <v>45098</v>
      </c>
      <c r="C318" s="18" t="s">
        <v>45081</v>
      </c>
      <c r="D318" s="18" t="s">
        <v>45082</v>
      </c>
      <c r="E318" s="18" t="s">
        <v>20395</v>
      </c>
      <c r="F318" s="18" t="s">
        <v>45089</v>
      </c>
      <c r="G318" s="18" t="s">
        <v>44348</v>
      </c>
      <c r="H318" s="18">
        <v>1</v>
      </c>
      <c r="I318" s="18" t="s">
        <v>22543</v>
      </c>
      <c r="J318" s="18" t="s">
        <v>20359</v>
      </c>
      <c r="K318" s="18"/>
      <c r="L318" s="18" t="s">
        <v>22544</v>
      </c>
      <c r="M318" s="20">
        <v>3</v>
      </c>
      <c r="N318" s="18"/>
    </row>
    <row r="319" s="13" customFormat="1" customHeight="1" spans="1:14">
      <c r="A319" s="18" t="s">
        <v>1569</v>
      </c>
      <c r="B319" s="18" t="s">
        <v>45099</v>
      </c>
      <c r="C319" s="18" t="s">
        <v>45081</v>
      </c>
      <c r="D319" s="18" t="s">
        <v>45082</v>
      </c>
      <c r="E319" s="18" t="s">
        <v>20410</v>
      </c>
      <c r="F319" s="18" t="s">
        <v>45100</v>
      </c>
      <c r="G319" s="18" t="s">
        <v>44348</v>
      </c>
      <c r="H319" s="18">
        <v>1</v>
      </c>
      <c r="I319" s="18" t="s">
        <v>20588</v>
      </c>
      <c r="J319" s="18" t="s">
        <v>20387</v>
      </c>
      <c r="K319" s="18"/>
      <c r="L319" s="18" t="s">
        <v>20858</v>
      </c>
      <c r="M319" s="20">
        <v>1</v>
      </c>
      <c r="N319" s="18"/>
    </row>
    <row r="320" s="13" customFormat="1" customHeight="1" spans="1:14">
      <c r="A320" s="18" t="s">
        <v>45101</v>
      </c>
      <c r="B320" s="18" t="s">
        <v>45102</v>
      </c>
      <c r="C320" s="18" t="s">
        <v>45081</v>
      </c>
      <c r="D320" s="18" t="s">
        <v>45082</v>
      </c>
      <c r="E320" s="18" t="s">
        <v>20410</v>
      </c>
      <c r="F320" s="18" t="s">
        <v>45100</v>
      </c>
      <c r="G320" s="18" t="s">
        <v>44348</v>
      </c>
      <c r="H320" s="18">
        <v>1</v>
      </c>
      <c r="I320" s="18" t="s">
        <v>20353</v>
      </c>
      <c r="J320" s="18" t="s">
        <v>20490</v>
      </c>
      <c r="K320" s="18"/>
      <c r="L320" s="18" t="s">
        <v>21240</v>
      </c>
      <c r="M320" s="20">
        <v>2</v>
      </c>
      <c r="N320" s="18"/>
    </row>
    <row r="321" s="13" customFormat="1" customHeight="1" spans="1:14">
      <c r="A321" s="18" t="s">
        <v>45103</v>
      </c>
      <c r="B321" s="18" t="s">
        <v>45104</v>
      </c>
      <c r="C321" s="18" t="s">
        <v>45081</v>
      </c>
      <c r="D321" s="18" t="s">
        <v>45082</v>
      </c>
      <c r="E321" s="18" t="s">
        <v>20410</v>
      </c>
      <c r="F321" s="18" t="s">
        <v>45100</v>
      </c>
      <c r="G321" s="18" t="s">
        <v>44348</v>
      </c>
      <c r="H321" s="18">
        <v>1</v>
      </c>
      <c r="I321" s="18" t="s">
        <v>20348</v>
      </c>
      <c r="J321" s="18" t="s">
        <v>21565</v>
      </c>
      <c r="K321" s="18"/>
      <c r="L321" s="18" t="s">
        <v>23360</v>
      </c>
      <c r="M321" s="20">
        <v>3</v>
      </c>
      <c r="N321" s="18"/>
    </row>
    <row r="322" s="13" customFormat="1" customHeight="1" spans="1:14">
      <c r="A322" s="18" t="s">
        <v>45105</v>
      </c>
      <c r="B322" s="18" t="s">
        <v>45106</v>
      </c>
      <c r="C322" s="18" t="s">
        <v>45081</v>
      </c>
      <c r="D322" s="18" t="s">
        <v>45082</v>
      </c>
      <c r="E322" s="18" t="s">
        <v>20594</v>
      </c>
      <c r="F322" s="18" t="s">
        <v>45107</v>
      </c>
      <c r="G322" s="18" t="s">
        <v>44348</v>
      </c>
      <c r="H322" s="18">
        <v>1</v>
      </c>
      <c r="I322" s="18" t="s">
        <v>23921</v>
      </c>
      <c r="J322" s="18" t="s">
        <v>20507</v>
      </c>
      <c r="K322" s="18"/>
      <c r="L322" s="18" t="s">
        <v>45108</v>
      </c>
      <c r="M322" s="20">
        <v>1</v>
      </c>
      <c r="N322" s="18"/>
    </row>
    <row r="323" s="13" customFormat="1" customHeight="1" spans="1:14">
      <c r="A323" s="18" t="s">
        <v>45109</v>
      </c>
      <c r="B323" s="18" t="s">
        <v>45110</v>
      </c>
      <c r="C323" s="18" t="s">
        <v>45081</v>
      </c>
      <c r="D323" s="18" t="s">
        <v>45082</v>
      </c>
      <c r="E323" s="18" t="s">
        <v>20594</v>
      </c>
      <c r="F323" s="18" t="s">
        <v>45107</v>
      </c>
      <c r="G323" s="18" t="s">
        <v>44348</v>
      </c>
      <c r="H323" s="18">
        <v>1</v>
      </c>
      <c r="I323" s="18" t="s">
        <v>20719</v>
      </c>
      <c r="J323" s="18" t="s">
        <v>20382</v>
      </c>
      <c r="K323" s="18"/>
      <c r="L323" s="18" t="s">
        <v>23344</v>
      </c>
      <c r="M323" s="20">
        <v>2</v>
      </c>
      <c r="N323" s="18"/>
    </row>
    <row r="324" s="13" customFormat="1" customHeight="1" spans="1:14">
      <c r="A324" s="18" t="s">
        <v>11014</v>
      </c>
      <c r="B324" s="18" t="s">
        <v>45111</v>
      </c>
      <c r="C324" s="18" t="s">
        <v>45081</v>
      </c>
      <c r="D324" s="18" t="s">
        <v>45082</v>
      </c>
      <c r="E324" s="18" t="s">
        <v>20594</v>
      </c>
      <c r="F324" s="18" t="s">
        <v>45107</v>
      </c>
      <c r="G324" s="18" t="s">
        <v>44348</v>
      </c>
      <c r="H324" s="18">
        <v>1</v>
      </c>
      <c r="I324" s="18" t="s">
        <v>21305</v>
      </c>
      <c r="J324" s="18" t="s">
        <v>20490</v>
      </c>
      <c r="K324" s="18"/>
      <c r="L324" s="18" t="s">
        <v>22344</v>
      </c>
      <c r="M324" s="20">
        <v>3</v>
      </c>
      <c r="N324" s="18"/>
    </row>
    <row r="325" s="13" customFormat="1" customHeight="1" spans="1:14">
      <c r="A325" s="18" t="s">
        <v>45112</v>
      </c>
      <c r="B325" s="18" t="s">
        <v>45113</v>
      </c>
      <c r="C325" s="18" t="s">
        <v>45114</v>
      </c>
      <c r="D325" s="18" t="s">
        <v>45115</v>
      </c>
      <c r="E325" s="18" t="s">
        <v>20331</v>
      </c>
      <c r="F325" s="18" t="s">
        <v>5509</v>
      </c>
      <c r="G325" s="18" t="s">
        <v>44348</v>
      </c>
      <c r="H325" s="18">
        <v>1</v>
      </c>
      <c r="I325" s="18" t="s">
        <v>20614</v>
      </c>
      <c r="J325" s="18" t="s">
        <v>20439</v>
      </c>
      <c r="K325" s="18"/>
      <c r="L325" s="18" t="s">
        <v>20446</v>
      </c>
      <c r="M325" s="20">
        <v>1</v>
      </c>
      <c r="N325" s="18"/>
    </row>
    <row r="326" s="13" customFormat="1" customHeight="1" spans="1:14">
      <c r="A326" s="18" t="s">
        <v>45116</v>
      </c>
      <c r="B326" s="18" t="s">
        <v>45117</v>
      </c>
      <c r="C326" s="18" t="s">
        <v>45114</v>
      </c>
      <c r="D326" s="18" t="s">
        <v>45115</v>
      </c>
      <c r="E326" s="18" t="s">
        <v>20331</v>
      </c>
      <c r="F326" s="18" t="s">
        <v>5509</v>
      </c>
      <c r="G326" s="18" t="s">
        <v>44348</v>
      </c>
      <c r="H326" s="18">
        <v>1</v>
      </c>
      <c r="I326" s="18" t="s">
        <v>20768</v>
      </c>
      <c r="J326" s="18" t="s">
        <v>20363</v>
      </c>
      <c r="K326" s="18"/>
      <c r="L326" s="18" t="s">
        <v>21038</v>
      </c>
      <c r="M326" s="20">
        <v>2</v>
      </c>
      <c r="N326" s="18"/>
    </row>
    <row r="327" s="13" customFormat="1" customHeight="1" spans="1:14">
      <c r="A327" s="18" t="s">
        <v>45118</v>
      </c>
      <c r="B327" s="18" t="s">
        <v>45119</v>
      </c>
      <c r="C327" s="18" t="s">
        <v>45114</v>
      </c>
      <c r="D327" s="18" t="s">
        <v>45115</v>
      </c>
      <c r="E327" s="18" t="s">
        <v>20331</v>
      </c>
      <c r="F327" s="18" t="s">
        <v>5509</v>
      </c>
      <c r="G327" s="18" t="s">
        <v>44348</v>
      </c>
      <c r="H327" s="18">
        <v>1</v>
      </c>
      <c r="I327" s="18" t="s">
        <v>20885</v>
      </c>
      <c r="J327" s="18" t="s">
        <v>20534</v>
      </c>
      <c r="K327" s="18"/>
      <c r="L327" s="18" t="s">
        <v>20592</v>
      </c>
      <c r="M327" s="20">
        <v>3</v>
      </c>
      <c r="N327" s="18"/>
    </row>
    <row r="328" s="13" customFormat="1" customHeight="1" spans="1:14">
      <c r="A328" s="18" t="s">
        <v>45120</v>
      </c>
      <c r="B328" s="18" t="s">
        <v>45121</v>
      </c>
      <c r="C328" s="18" t="s">
        <v>45114</v>
      </c>
      <c r="D328" s="18" t="s">
        <v>45115</v>
      </c>
      <c r="E328" s="18" t="s">
        <v>20366</v>
      </c>
      <c r="F328" s="18" t="s">
        <v>5509</v>
      </c>
      <c r="G328" s="18" t="s">
        <v>44348</v>
      </c>
      <c r="H328" s="18">
        <v>1</v>
      </c>
      <c r="I328" s="18" t="s">
        <v>20554</v>
      </c>
      <c r="J328" s="18" t="s">
        <v>20396</v>
      </c>
      <c r="K328" s="18"/>
      <c r="L328" s="18" t="s">
        <v>20690</v>
      </c>
      <c r="M328" s="20">
        <v>1</v>
      </c>
      <c r="N328" s="18"/>
    </row>
    <row r="329" s="13" customFormat="1" customHeight="1" spans="1:14">
      <c r="A329" s="18" t="s">
        <v>45122</v>
      </c>
      <c r="B329" s="18" t="s">
        <v>45123</v>
      </c>
      <c r="C329" s="18" t="s">
        <v>45114</v>
      </c>
      <c r="D329" s="18" t="s">
        <v>45115</v>
      </c>
      <c r="E329" s="18" t="s">
        <v>20366</v>
      </c>
      <c r="F329" s="18" t="s">
        <v>5509</v>
      </c>
      <c r="G329" s="18" t="s">
        <v>44348</v>
      </c>
      <c r="H329" s="18">
        <v>1</v>
      </c>
      <c r="I329" s="18" t="s">
        <v>21078</v>
      </c>
      <c r="J329" s="18" t="s">
        <v>20354</v>
      </c>
      <c r="K329" s="18"/>
      <c r="L329" s="18" t="s">
        <v>20456</v>
      </c>
      <c r="M329" s="20">
        <v>2</v>
      </c>
      <c r="N329" s="18"/>
    </row>
    <row r="330" s="13" customFormat="1" customHeight="1" spans="1:14">
      <c r="A330" s="18" t="s">
        <v>45124</v>
      </c>
      <c r="B330" s="18" t="s">
        <v>45125</v>
      </c>
      <c r="C330" s="18" t="s">
        <v>45114</v>
      </c>
      <c r="D330" s="18" t="s">
        <v>45115</v>
      </c>
      <c r="E330" s="18" t="s">
        <v>20366</v>
      </c>
      <c r="F330" s="18" t="s">
        <v>5509</v>
      </c>
      <c r="G330" s="18" t="s">
        <v>44348</v>
      </c>
      <c r="H330" s="18">
        <v>1</v>
      </c>
      <c r="I330" s="18" t="s">
        <v>20453</v>
      </c>
      <c r="J330" s="18" t="s">
        <v>20359</v>
      </c>
      <c r="K330" s="18"/>
      <c r="L330" s="18" t="s">
        <v>21714</v>
      </c>
      <c r="M330" s="20">
        <v>3</v>
      </c>
      <c r="N330" s="18"/>
    </row>
    <row r="331" s="13" customFormat="1" customHeight="1" spans="1:14">
      <c r="A331" s="18" t="s">
        <v>45126</v>
      </c>
      <c r="B331" s="18" t="s">
        <v>45127</v>
      </c>
      <c r="C331" s="18" t="s">
        <v>45128</v>
      </c>
      <c r="D331" s="18" t="s">
        <v>45129</v>
      </c>
      <c r="E331" s="18" t="s">
        <v>20331</v>
      </c>
      <c r="F331" s="18" t="s">
        <v>45130</v>
      </c>
      <c r="G331" s="18" t="s">
        <v>44358</v>
      </c>
      <c r="H331" s="18">
        <v>2</v>
      </c>
      <c r="I331" s="18" t="s">
        <v>21625</v>
      </c>
      <c r="J331" s="18" t="s">
        <v>20559</v>
      </c>
      <c r="K331" s="18"/>
      <c r="L331" s="18" t="s">
        <v>20820</v>
      </c>
      <c r="M331" s="20">
        <v>1</v>
      </c>
      <c r="N331" s="18"/>
    </row>
    <row r="332" s="13" customFormat="1" customHeight="1" spans="1:14">
      <c r="A332" s="18" t="s">
        <v>45131</v>
      </c>
      <c r="B332" s="18" t="s">
        <v>45132</v>
      </c>
      <c r="C332" s="18" t="s">
        <v>45128</v>
      </c>
      <c r="D332" s="18" t="s">
        <v>45129</v>
      </c>
      <c r="E332" s="18" t="s">
        <v>20331</v>
      </c>
      <c r="F332" s="18" t="s">
        <v>45130</v>
      </c>
      <c r="G332" s="18" t="s">
        <v>44358</v>
      </c>
      <c r="H332" s="18">
        <v>2</v>
      </c>
      <c r="I332" s="18" t="s">
        <v>21713</v>
      </c>
      <c r="J332" s="18" t="s">
        <v>20439</v>
      </c>
      <c r="K332" s="18"/>
      <c r="L332" s="18" t="s">
        <v>21120</v>
      </c>
      <c r="M332" s="20">
        <v>2</v>
      </c>
      <c r="N332" s="18"/>
    </row>
    <row r="333" s="13" customFormat="1" customHeight="1" spans="1:14">
      <c r="A333" s="18" t="s">
        <v>45133</v>
      </c>
      <c r="B333" s="18" t="s">
        <v>45134</v>
      </c>
      <c r="C333" s="18" t="s">
        <v>45128</v>
      </c>
      <c r="D333" s="18" t="s">
        <v>45129</v>
      </c>
      <c r="E333" s="18" t="s">
        <v>20331</v>
      </c>
      <c r="F333" s="18" t="s">
        <v>45130</v>
      </c>
      <c r="G333" s="18" t="s">
        <v>44358</v>
      </c>
      <c r="H333" s="18">
        <v>2</v>
      </c>
      <c r="I333" s="18" t="s">
        <v>20490</v>
      </c>
      <c r="J333" s="18" t="s">
        <v>20354</v>
      </c>
      <c r="K333" s="18"/>
      <c r="L333" s="18" t="s">
        <v>21460</v>
      </c>
      <c r="M333" s="20">
        <v>3</v>
      </c>
      <c r="N333" s="18"/>
    </row>
    <row r="334" s="13" customFormat="1" customHeight="1" spans="1:14">
      <c r="A334" s="18" t="s">
        <v>45135</v>
      </c>
      <c r="B334" s="18" t="s">
        <v>45136</v>
      </c>
      <c r="C334" s="18" t="s">
        <v>45128</v>
      </c>
      <c r="D334" s="18" t="s">
        <v>45129</v>
      </c>
      <c r="E334" s="18" t="s">
        <v>20331</v>
      </c>
      <c r="F334" s="18" t="s">
        <v>45130</v>
      </c>
      <c r="G334" s="18" t="s">
        <v>44358</v>
      </c>
      <c r="H334" s="18">
        <v>2</v>
      </c>
      <c r="I334" s="18" t="s">
        <v>22027</v>
      </c>
      <c r="J334" s="18" t="s">
        <v>21154</v>
      </c>
      <c r="K334" s="18"/>
      <c r="L334" s="18" t="s">
        <v>20801</v>
      </c>
      <c r="M334" s="20">
        <v>4</v>
      </c>
      <c r="N334" s="18"/>
    </row>
    <row r="335" s="13" customFormat="1" customHeight="1" spans="1:14">
      <c r="A335" s="18" t="s">
        <v>23740</v>
      </c>
      <c r="B335" s="18" t="s">
        <v>45137</v>
      </c>
      <c r="C335" s="18" t="s">
        <v>45128</v>
      </c>
      <c r="D335" s="18" t="s">
        <v>45129</v>
      </c>
      <c r="E335" s="18" t="s">
        <v>20331</v>
      </c>
      <c r="F335" s="18" t="s">
        <v>45130</v>
      </c>
      <c r="G335" s="18" t="s">
        <v>44358</v>
      </c>
      <c r="H335" s="18">
        <v>2</v>
      </c>
      <c r="I335" s="18" t="s">
        <v>20996</v>
      </c>
      <c r="J335" s="18" t="s">
        <v>20401</v>
      </c>
      <c r="K335" s="18"/>
      <c r="L335" s="18" t="s">
        <v>21553</v>
      </c>
      <c r="M335" s="20">
        <v>5</v>
      </c>
      <c r="N335" s="18"/>
    </row>
    <row r="336" s="13" customFormat="1" customHeight="1" spans="1:14">
      <c r="A336" s="18" t="s">
        <v>45138</v>
      </c>
      <c r="B336" s="18" t="s">
        <v>45139</v>
      </c>
      <c r="C336" s="18" t="s">
        <v>45128</v>
      </c>
      <c r="D336" s="18" t="s">
        <v>45129</v>
      </c>
      <c r="E336" s="18" t="s">
        <v>20331</v>
      </c>
      <c r="F336" s="18" t="s">
        <v>45130</v>
      </c>
      <c r="G336" s="18" t="s">
        <v>44358</v>
      </c>
      <c r="H336" s="18">
        <v>2</v>
      </c>
      <c r="I336" s="18" t="s">
        <v>22543</v>
      </c>
      <c r="J336" s="18" t="s">
        <v>20412</v>
      </c>
      <c r="K336" s="18"/>
      <c r="L336" s="18" t="s">
        <v>20772</v>
      </c>
      <c r="M336" s="20">
        <v>6</v>
      </c>
      <c r="N336" s="18"/>
    </row>
    <row r="337" s="13" customFormat="1" customHeight="1" spans="1:14">
      <c r="A337" s="18" t="s">
        <v>45140</v>
      </c>
      <c r="B337" s="18" t="s">
        <v>45141</v>
      </c>
      <c r="C337" s="18" t="s">
        <v>45128</v>
      </c>
      <c r="D337" s="18" t="s">
        <v>45129</v>
      </c>
      <c r="E337" s="18" t="s">
        <v>20366</v>
      </c>
      <c r="F337" s="18" t="s">
        <v>45130</v>
      </c>
      <c r="G337" s="18" t="s">
        <v>44358</v>
      </c>
      <c r="H337" s="18">
        <v>1</v>
      </c>
      <c r="I337" s="18" t="s">
        <v>20441</v>
      </c>
      <c r="J337" s="18" t="s">
        <v>20559</v>
      </c>
      <c r="K337" s="18"/>
      <c r="L337" s="18" t="s">
        <v>20513</v>
      </c>
      <c r="M337" s="20">
        <v>1</v>
      </c>
      <c r="N337" s="18"/>
    </row>
    <row r="338" s="13" customFormat="1" customHeight="1" spans="1:14">
      <c r="A338" s="18" t="s">
        <v>45142</v>
      </c>
      <c r="B338" s="18" t="s">
        <v>45143</v>
      </c>
      <c r="C338" s="18" t="s">
        <v>45128</v>
      </c>
      <c r="D338" s="18" t="s">
        <v>45129</v>
      </c>
      <c r="E338" s="18" t="s">
        <v>20366</v>
      </c>
      <c r="F338" s="18" t="s">
        <v>45130</v>
      </c>
      <c r="G338" s="18" t="s">
        <v>44358</v>
      </c>
      <c r="H338" s="18">
        <v>1</v>
      </c>
      <c r="I338" s="18" t="s">
        <v>20367</v>
      </c>
      <c r="J338" s="18" t="s">
        <v>20584</v>
      </c>
      <c r="K338" s="18"/>
      <c r="L338" s="18" t="s">
        <v>20568</v>
      </c>
      <c r="M338" s="20">
        <v>2</v>
      </c>
      <c r="N338" s="18"/>
    </row>
    <row r="339" s="13" customFormat="1" customHeight="1" spans="1:14">
      <c r="A339" s="18" t="s">
        <v>45144</v>
      </c>
      <c r="B339" s="18" t="s">
        <v>45145</v>
      </c>
      <c r="C339" s="18" t="s">
        <v>45128</v>
      </c>
      <c r="D339" s="18" t="s">
        <v>45129</v>
      </c>
      <c r="E339" s="18" t="s">
        <v>20366</v>
      </c>
      <c r="F339" s="18" t="s">
        <v>45130</v>
      </c>
      <c r="G339" s="18" t="s">
        <v>44358</v>
      </c>
      <c r="H339" s="18">
        <v>1</v>
      </c>
      <c r="I339" s="18" t="s">
        <v>22213</v>
      </c>
      <c r="J339" s="18" t="s">
        <v>21205</v>
      </c>
      <c r="K339" s="18"/>
      <c r="L339" s="18" t="s">
        <v>20555</v>
      </c>
      <c r="M339" s="20">
        <v>3</v>
      </c>
      <c r="N339" s="18"/>
    </row>
    <row r="340" s="13" customFormat="1" customHeight="1" spans="1:14">
      <c r="A340" s="18" t="s">
        <v>45146</v>
      </c>
      <c r="B340" s="18" t="s">
        <v>45147</v>
      </c>
      <c r="C340" s="18" t="s">
        <v>45128</v>
      </c>
      <c r="D340" s="18" t="s">
        <v>45129</v>
      </c>
      <c r="E340" s="18" t="s">
        <v>20395</v>
      </c>
      <c r="F340" s="18" t="s">
        <v>45130</v>
      </c>
      <c r="G340" s="18" t="s">
        <v>44358</v>
      </c>
      <c r="H340" s="18">
        <v>1</v>
      </c>
      <c r="I340" s="18" t="s">
        <v>21583</v>
      </c>
      <c r="J340" s="18" t="s">
        <v>21335</v>
      </c>
      <c r="K340" s="18"/>
      <c r="L340" s="18" t="s">
        <v>21391</v>
      </c>
      <c r="M340" s="20">
        <v>1</v>
      </c>
      <c r="N340" s="18"/>
    </row>
    <row r="341" s="13" customFormat="1" customHeight="1" spans="1:14">
      <c r="A341" s="18" t="s">
        <v>8817</v>
      </c>
      <c r="B341" s="18" t="s">
        <v>45148</v>
      </c>
      <c r="C341" s="18" t="s">
        <v>45128</v>
      </c>
      <c r="D341" s="18" t="s">
        <v>45129</v>
      </c>
      <c r="E341" s="18" t="s">
        <v>20395</v>
      </c>
      <c r="F341" s="18" t="s">
        <v>45130</v>
      </c>
      <c r="G341" s="18" t="s">
        <v>44358</v>
      </c>
      <c r="H341" s="18">
        <v>1</v>
      </c>
      <c r="I341" s="18" t="s">
        <v>20843</v>
      </c>
      <c r="J341" s="18" t="s">
        <v>20708</v>
      </c>
      <c r="K341" s="18"/>
      <c r="L341" s="18" t="s">
        <v>20547</v>
      </c>
      <c r="M341" s="20">
        <v>2</v>
      </c>
      <c r="N341" s="18"/>
    </row>
    <row r="342" s="13" customFormat="1" customHeight="1" spans="1:14">
      <c r="A342" s="18" t="s">
        <v>45149</v>
      </c>
      <c r="B342" s="18" t="s">
        <v>45150</v>
      </c>
      <c r="C342" s="18" t="s">
        <v>45128</v>
      </c>
      <c r="D342" s="18" t="s">
        <v>45129</v>
      </c>
      <c r="E342" s="18" t="s">
        <v>20395</v>
      </c>
      <c r="F342" s="18" t="s">
        <v>45130</v>
      </c>
      <c r="G342" s="18" t="s">
        <v>44358</v>
      </c>
      <c r="H342" s="18">
        <v>1</v>
      </c>
      <c r="I342" s="18" t="s">
        <v>20833</v>
      </c>
      <c r="J342" s="18" t="s">
        <v>20559</v>
      </c>
      <c r="K342" s="18"/>
      <c r="L342" s="18" t="s">
        <v>21309</v>
      </c>
      <c r="M342" s="20">
        <v>3</v>
      </c>
      <c r="N342" s="18"/>
    </row>
    <row r="343" s="13" customFormat="1" customHeight="1" spans="1:14">
      <c r="A343" s="18" t="s">
        <v>45151</v>
      </c>
      <c r="B343" s="18" t="s">
        <v>45152</v>
      </c>
      <c r="C343" s="18" t="s">
        <v>45128</v>
      </c>
      <c r="D343" s="18" t="s">
        <v>45129</v>
      </c>
      <c r="E343" s="18" t="s">
        <v>20368</v>
      </c>
      <c r="F343" s="18" t="s">
        <v>45130</v>
      </c>
      <c r="G343" s="18" t="s">
        <v>44358</v>
      </c>
      <c r="H343" s="18">
        <v>1</v>
      </c>
      <c r="I343" s="18" t="s">
        <v>22460</v>
      </c>
      <c r="J343" s="18" t="s">
        <v>20475</v>
      </c>
      <c r="K343" s="18"/>
      <c r="L343" s="18" t="s">
        <v>22053</v>
      </c>
      <c r="M343" s="20">
        <v>1</v>
      </c>
      <c r="N343" s="18"/>
    </row>
    <row r="344" s="13" customFormat="1" customHeight="1" spans="1:14">
      <c r="A344" s="18" t="s">
        <v>45153</v>
      </c>
      <c r="B344" s="18" t="s">
        <v>45154</v>
      </c>
      <c r="C344" s="18" t="s">
        <v>45128</v>
      </c>
      <c r="D344" s="18" t="s">
        <v>45129</v>
      </c>
      <c r="E344" s="18" t="s">
        <v>20368</v>
      </c>
      <c r="F344" s="18" t="s">
        <v>45130</v>
      </c>
      <c r="G344" s="18" t="s">
        <v>44358</v>
      </c>
      <c r="H344" s="18">
        <v>1</v>
      </c>
      <c r="I344" s="18" t="s">
        <v>20750</v>
      </c>
      <c r="J344" s="18" t="s">
        <v>20382</v>
      </c>
      <c r="K344" s="18"/>
      <c r="L344" s="18" t="s">
        <v>20751</v>
      </c>
      <c r="M344" s="20">
        <v>2</v>
      </c>
      <c r="N344" s="18"/>
    </row>
    <row r="345" s="13" customFormat="1" customHeight="1" spans="1:14">
      <c r="A345" s="18" t="s">
        <v>45155</v>
      </c>
      <c r="B345" s="18" t="s">
        <v>45156</v>
      </c>
      <c r="C345" s="18" t="s">
        <v>45128</v>
      </c>
      <c r="D345" s="18" t="s">
        <v>45129</v>
      </c>
      <c r="E345" s="18" t="s">
        <v>20368</v>
      </c>
      <c r="F345" s="18" t="s">
        <v>45130</v>
      </c>
      <c r="G345" s="18" t="s">
        <v>44358</v>
      </c>
      <c r="H345" s="18">
        <v>1</v>
      </c>
      <c r="I345" s="18" t="s">
        <v>22003</v>
      </c>
      <c r="J345" s="18" t="s">
        <v>20486</v>
      </c>
      <c r="K345" s="18"/>
      <c r="L345" s="18" t="s">
        <v>23441</v>
      </c>
      <c r="M345" s="20">
        <v>3</v>
      </c>
      <c r="N345" s="18"/>
    </row>
    <row r="346" s="13" customFormat="1" customHeight="1" spans="1:14">
      <c r="A346" s="18" t="s">
        <v>45157</v>
      </c>
      <c r="B346" s="18" t="s">
        <v>45158</v>
      </c>
      <c r="C346" s="18" t="s">
        <v>45128</v>
      </c>
      <c r="D346" s="18" t="s">
        <v>45129</v>
      </c>
      <c r="E346" s="18" t="s">
        <v>21593</v>
      </c>
      <c r="F346" s="18" t="s">
        <v>45130</v>
      </c>
      <c r="G346" s="18" t="s">
        <v>44358</v>
      </c>
      <c r="H346" s="18">
        <v>1</v>
      </c>
      <c r="I346" s="18" t="s">
        <v>22543</v>
      </c>
      <c r="J346" s="18" t="s">
        <v>20584</v>
      </c>
      <c r="K346" s="18"/>
      <c r="L346" s="18" t="s">
        <v>21474</v>
      </c>
      <c r="M346" s="20">
        <v>1</v>
      </c>
      <c r="N346" s="18"/>
    </row>
    <row r="347" s="13" customFormat="1" customHeight="1" spans="1:14">
      <c r="A347" s="18" t="s">
        <v>45159</v>
      </c>
      <c r="B347" s="18" t="s">
        <v>45160</v>
      </c>
      <c r="C347" s="18" t="s">
        <v>45128</v>
      </c>
      <c r="D347" s="18" t="s">
        <v>45129</v>
      </c>
      <c r="E347" s="18" t="s">
        <v>21593</v>
      </c>
      <c r="F347" s="18" t="s">
        <v>45130</v>
      </c>
      <c r="G347" s="18" t="s">
        <v>44358</v>
      </c>
      <c r="H347" s="18">
        <v>1</v>
      </c>
      <c r="I347" s="18" t="s">
        <v>20750</v>
      </c>
      <c r="J347" s="18" t="s">
        <v>20382</v>
      </c>
      <c r="K347" s="18"/>
      <c r="L347" s="18" t="s">
        <v>20751</v>
      </c>
      <c r="M347" s="20">
        <v>2</v>
      </c>
      <c r="N347" s="18"/>
    </row>
    <row r="348" s="13" customFormat="1" customHeight="1" spans="1:14">
      <c r="A348" s="18" t="s">
        <v>45161</v>
      </c>
      <c r="B348" s="18" t="s">
        <v>45162</v>
      </c>
      <c r="C348" s="18" t="s">
        <v>45128</v>
      </c>
      <c r="D348" s="18" t="s">
        <v>45129</v>
      </c>
      <c r="E348" s="18" t="s">
        <v>21593</v>
      </c>
      <c r="F348" s="18" t="s">
        <v>45130</v>
      </c>
      <c r="G348" s="18" t="s">
        <v>44358</v>
      </c>
      <c r="H348" s="18">
        <v>1</v>
      </c>
      <c r="I348" s="18" t="s">
        <v>22859</v>
      </c>
      <c r="J348" s="18" t="s">
        <v>20382</v>
      </c>
      <c r="K348" s="18"/>
      <c r="L348" s="18" t="s">
        <v>21006</v>
      </c>
      <c r="M348" s="20">
        <v>3</v>
      </c>
      <c r="N348" s="18"/>
    </row>
    <row r="349" s="13" customFormat="1" customHeight="1" spans="1:14">
      <c r="A349" s="18" t="s">
        <v>45163</v>
      </c>
      <c r="B349" s="18" t="s">
        <v>45164</v>
      </c>
      <c r="C349" s="18" t="s">
        <v>45165</v>
      </c>
      <c r="D349" s="18" t="s">
        <v>45166</v>
      </c>
      <c r="E349" s="18" t="s">
        <v>20331</v>
      </c>
      <c r="F349" s="18" t="s">
        <v>5509</v>
      </c>
      <c r="G349" s="18" t="s">
        <v>44348</v>
      </c>
      <c r="H349" s="18">
        <v>1</v>
      </c>
      <c r="I349" s="18" t="s">
        <v>20996</v>
      </c>
      <c r="J349" s="18" t="s">
        <v>20430</v>
      </c>
      <c r="K349" s="18"/>
      <c r="L349" s="18" t="s">
        <v>20476</v>
      </c>
      <c r="M349" s="20">
        <v>1</v>
      </c>
      <c r="N349" s="18"/>
    </row>
    <row r="350" s="13" customFormat="1" customHeight="1" spans="1:14">
      <c r="A350" s="18" t="s">
        <v>45167</v>
      </c>
      <c r="B350" s="18" t="s">
        <v>45168</v>
      </c>
      <c r="C350" s="18" t="s">
        <v>45165</v>
      </c>
      <c r="D350" s="18" t="s">
        <v>45166</v>
      </c>
      <c r="E350" s="18" t="s">
        <v>20331</v>
      </c>
      <c r="F350" s="18" t="s">
        <v>5509</v>
      </c>
      <c r="G350" s="18" t="s">
        <v>44348</v>
      </c>
      <c r="H350" s="18">
        <v>1</v>
      </c>
      <c r="I350" s="18" t="s">
        <v>21431</v>
      </c>
      <c r="J350" s="18" t="s">
        <v>20363</v>
      </c>
      <c r="K350" s="18"/>
      <c r="L350" s="18" t="s">
        <v>22685</v>
      </c>
      <c r="M350" s="20">
        <v>2</v>
      </c>
      <c r="N350" s="18"/>
    </row>
    <row r="351" s="13" customFormat="1" customHeight="1" spans="1:14">
      <c r="A351" s="18" t="s">
        <v>45169</v>
      </c>
      <c r="B351" s="18" t="s">
        <v>45170</v>
      </c>
      <c r="C351" s="18" t="s">
        <v>45165</v>
      </c>
      <c r="D351" s="18" t="s">
        <v>45166</v>
      </c>
      <c r="E351" s="18" t="s">
        <v>20331</v>
      </c>
      <c r="F351" s="18" t="s">
        <v>5509</v>
      </c>
      <c r="G351" s="18" t="s">
        <v>44348</v>
      </c>
      <c r="H351" s="18">
        <v>1</v>
      </c>
      <c r="I351" s="18" t="s">
        <v>22003</v>
      </c>
      <c r="J351" s="18" t="s">
        <v>20534</v>
      </c>
      <c r="K351" s="18"/>
      <c r="L351" s="18" t="s">
        <v>21024</v>
      </c>
      <c r="M351" s="20">
        <v>3</v>
      </c>
      <c r="N351" s="18"/>
    </row>
    <row r="352" s="13" customFormat="1" customHeight="1" spans="1:14">
      <c r="A352" s="18" t="s">
        <v>45171</v>
      </c>
      <c r="B352" s="18" t="s">
        <v>45172</v>
      </c>
      <c r="C352" s="18" t="s">
        <v>45165</v>
      </c>
      <c r="D352" s="18" t="s">
        <v>45166</v>
      </c>
      <c r="E352" s="18" t="s">
        <v>20366</v>
      </c>
      <c r="F352" s="18" t="s">
        <v>20995</v>
      </c>
      <c r="G352" s="18" t="s">
        <v>44358</v>
      </c>
      <c r="H352" s="18">
        <v>1</v>
      </c>
      <c r="I352" s="18" t="s">
        <v>23068</v>
      </c>
      <c r="J352" s="18" t="s">
        <v>20334</v>
      </c>
      <c r="K352" s="18"/>
      <c r="L352" s="18" t="s">
        <v>20961</v>
      </c>
      <c r="M352" s="20">
        <v>1</v>
      </c>
      <c r="N352" s="18"/>
    </row>
    <row r="353" s="13" customFormat="1" customHeight="1" spans="1:14">
      <c r="A353" s="18" t="s">
        <v>45173</v>
      </c>
      <c r="B353" s="18" t="s">
        <v>45174</v>
      </c>
      <c r="C353" s="18" t="s">
        <v>45165</v>
      </c>
      <c r="D353" s="18" t="s">
        <v>45166</v>
      </c>
      <c r="E353" s="18" t="s">
        <v>20366</v>
      </c>
      <c r="F353" s="18" t="s">
        <v>20995</v>
      </c>
      <c r="G353" s="18" t="s">
        <v>44358</v>
      </c>
      <c r="H353" s="18">
        <v>1</v>
      </c>
      <c r="I353" s="18" t="s">
        <v>21117</v>
      </c>
      <c r="J353" s="18" t="s">
        <v>20373</v>
      </c>
      <c r="K353" s="18"/>
      <c r="L353" s="18" t="s">
        <v>23182</v>
      </c>
      <c r="M353" s="20">
        <v>2</v>
      </c>
      <c r="N353" s="18"/>
    </row>
    <row r="354" s="13" customFormat="1" customHeight="1" spans="1:14">
      <c r="A354" s="18" t="s">
        <v>45175</v>
      </c>
      <c r="B354" s="18" t="s">
        <v>45176</v>
      </c>
      <c r="C354" s="18" t="s">
        <v>45165</v>
      </c>
      <c r="D354" s="18" t="s">
        <v>45166</v>
      </c>
      <c r="E354" s="18" t="s">
        <v>20366</v>
      </c>
      <c r="F354" s="18" t="s">
        <v>20995</v>
      </c>
      <c r="G354" s="18" t="s">
        <v>44358</v>
      </c>
      <c r="H354" s="18">
        <v>1</v>
      </c>
      <c r="I354" s="18" t="s">
        <v>20689</v>
      </c>
      <c r="J354" s="18" t="s">
        <v>20534</v>
      </c>
      <c r="K354" s="18"/>
      <c r="L354" s="18" t="s">
        <v>21362</v>
      </c>
      <c r="M354" s="20">
        <v>3</v>
      </c>
      <c r="N354" s="18"/>
    </row>
    <row r="355" s="13" customFormat="1" customHeight="1" spans="1:14">
      <c r="A355" s="18" t="s">
        <v>23058</v>
      </c>
      <c r="B355" s="18" t="s">
        <v>45177</v>
      </c>
      <c r="C355" s="18" t="s">
        <v>45165</v>
      </c>
      <c r="D355" s="18" t="s">
        <v>45166</v>
      </c>
      <c r="E355" s="18" t="s">
        <v>20395</v>
      </c>
      <c r="F355" s="18" t="s">
        <v>20995</v>
      </c>
      <c r="G355" s="18" t="s">
        <v>44358</v>
      </c>
      <c r="H355" s="18">
        <v>1</v>
      </c>
      <c r="I355" s="18" t="s">
        <v>20944</v>
      </c>
      <c r="J355" s="18" t="s">
        <v>20534</v>
      </c>
      <c r="K355" s="18"/>
      <c r="L355" s="18" t="s">
        <v>22852</v>
      </c>
      <c r="M355" s="20">
        <v>1</v>
      </c>
      <c r="N355" s="18"/>
    </row>
    <row r="356" s="13" customFormat="1" customHeight="1" spans="1:14">
      <c r="A356" s="18" t="s">
        <v>45178</v>
      </c>
      <c r="B356" s="18" t="s">
        <v>45179</v>
      </c>
      <c r="C356" s="18" t="s">
        <v>45165</v>
      </c>
      <c r="D356" s="18" t="s">
        <v>45166</v>
      </c>
      <c r="E356" s="18" t="s">
        <v>20410</v>
      </c>
      <c r="F356" s="18" t="s">
        <v>20995</v>
      </c>
      <c r="G356" s="18" t="s">
        <v>44358</v>
      </c>
      <c r="H356" s="18">
        <v>1</v>
      </c>
      <c r="I356" s="18" t="s">
        <v>21191</v>
      </c>
      <c r="J356" s="18" t="s">
        <v>20334</v>
      </c>
      <c r="K356" s="18"/>
      <c r="L356" s="18" t="s">
        <v>20734</v>
      </c>
      <c r="M356" s="20">
        <v>1</v>
      </c>
      <c r="N356" s="18"/>
    </row>
    <row r="357" s="13" customFormat="1" customHeight="1" spans="1:14">
      <c r="A357" s="18" t="s">
        <v>45180</v>
      </c>
      <c r="B357" s="18" t="s">
        <v>45181</v>
      </c>
      <c r="C357" s="18" t="s">
        <v>45165</v>
      </c>
      <c r="D357" s="18" t="s">
        <v>45166</v>
      </c>
      <c r="E357" s="18" t="s">
        <v>20410</v>
      </c>
      <c r="F357" s="18" t="s">
        <v>20995</v>
      </c>
      <c r="G357" s="18" t="s">
        <v>44358</v>
      </c>
      <c r="H357" s="18">
        <v>1</v>
      </c>
      <c r="I357" s="18" t="s">
        <v>22276</v>
      </c>
      <c r="J357" s="18" t="s">
        <v>20359</v>
      </c>
      <c r="K357" s="18"/>
      <c r="L357" s="18" t="s">
        <v>20388</v>
      </c>
      <c r="M357" s="20">
        <v>2</v>
      </c>
      <c r="N357" s="18"/>
    </row>
    <row r="358" s="13" customFormat="1" customHeight="1" spans="1:14">
      <c r="A358" s="18" t="s">
        <v>45182</v>
      </c>
      <c r="B358" s="18" t="s">
        <v>45183</v>
      </c>
      <c r="C358" s="18" t="s">
        <v>45165</v>
      </c>
      <c r="D358" s="18" t="s">
        <v>45166</v>
      </c>
      <c r="E358" s="18" t="s">
        <v>20368</v>
      </c>
      <c r="F358" s="18" t="s">
        <v>20995</v>
      </c>
      <c r="G358" s="18" t="s">
        <v>44358</v>
      </c>
      <c r="H358" s="18">
        <v>1</v>
      </c>
      <c r="I358" s="18" t="s">
        <v>21084</v>
      </c>
      <c r="J358" s="18" t="s">
        <v>20363</v>
      </c>
      <c r="K358" s="18"/>
      <c r="L358" s="18" t="s">
        <v>24174</v>
      </c>
      <c r="M358" s="20">
        <v>1</v>
      </c>
      <c r="N358" s="18"/>
    </row>
    <row r="359" s="13" customFormat="1" customHeight="1" spans="1:14">
      <c r="A359" s="18" t="s">
        <v>45184</v>
      </c>
      <c r="B359" s="18" t="s">
        <v>45185</v>
      </c>
      <c r="C359" s="18" t="s">
        <v>45186</v>
      </c>
      <c r="D359" s="18" t="s">
        <v>45187</v>
      </c>
      <c r="E359" s="18" t="s">
        <v>20331</v>
      </c>
      <c r="F359" s="18" t="s">
        <v>5509</v>
      </c>
      <c r="G359" s="18" t="s">
        <v>44348</v>
      </c>
      <c r="H359" s="18">
        <v>1</v>
      </c>
      <c r="I359" s="18" t="s">
        <v>20507</v>
      </c>
      <c r="J359" s="18" t="s">
        <v>20359</v>
      </c>
      <c r="K359" s="18"/>
      <c r="L359" s="18" t="s">
        <v>20714</v>
      </c>
      <c r="M359" s="20">
        <v>1</v>
      </c>
      <c r="N359" s="18"/>
    </row>
    <row r="360" s="13" customFormat="1" customHeight="1" spans="1:14">
      <c r="A360" s="18" t="s">
        <v>18103</v>
      </c>
      <c r="B360" s="18" t="s">
        <v>45188</v>
      </c>
      <c r="C360" s="18" t="s">
        <v>45186</v>
      </c>
      <c r="D360" s="18" t="s">
        <v>45187</v>
      </c>
      <c r="E360" s="18" t="s">
        <v>20331</v>
      </c>
      <c r="F360" s="18" t="s">
        <v>5509</v>
      </c>
      <c r="G360" s="18" t="s">
        <v>44348</v>
      </c>
      <c r="H360" s="18">
        <v>1</v>
      </c>
      <c r="I360" s="18" t="s">
        <v>20800</v>
      </c>
      <c r="J360" s="18" t="s">
        <v>20339</v>
      </c>
      <c r="K360" s="18"/>
      <c r="L360" s="18" t="s">
        <v>21613</v>
      </c>
      <c r="M360" s="20">
        <v>2</v>
      </c>
      <c r="N360" s="18"/>
    </row>
    <row r="361" s="13" customFormat="1" customHeight="1" spans="1:14">
      <c r="A361" s="18" t="s">
        <v>45189</v>
      </c>
      <c r="B361" s="18" t="s">
        <v>45190</v>
      </c>
      <c r="C361" s="18" t="s">
        <v>45186</v>
      </c>
      <c r="D361" s="18" t="s">
        <v>45187</v>
      </c>
      <c r="E361" s="18" t="s">
        <v>20331</v>
      </c>
      <c r="F361" s="18" t="s">
        <v>5509</v>
      </c>
      <c r="G361" s="18" t="s">
        <v>44348</v>
      </c>
      <c r="H361" s="18">
        <v>1</v>
      </c>
      <c r="I361" s="18" t="s">
        <v>20359</v>
      </c>
      <c r="J361" s="18" t="s">
        <v>20373</v>
      </c>
      <c r="K361" s="18"/>
      <c r="L361" s="18" t="s">
        <v>20954</v>
      </c>
      <c r="M361" s="20">
        <v>3</v>
      </c>
      <c r="N361" s="18"/>
    </row>
    <row r="362" s="13" customFormat="1" customHeight="1" spans="1:14">
      <c r="A362" s="18" t="s">
        <v>45191</v>
      </c>
      <c r="B362" s="18" t="s">
        <v>45192</v>
      </c>
      <c r="C362" s="18" t="s">
        <v>45186</v>
      </c>
      <c r="D362" s="18" t="s">
        <v>45187</v>
      </c>
      <c r="E362" s="18" t="s">
        <v>20366</v>
      </c>
      <c r="F362" s="18" t="s">
        <v>5509</v>
      </c>
      <c r="G362" s="18" t="s">
        <v>44348</v>
      </c>
      <c r="H362" s="18">
        <v>1</v>
      </c>
      <c r="I362" s="18" t="s">
        <v>20359</v>
      </c>
      <c r="J362" s="18" t="s">
        <v>20588</v>
      </c>
      <c r="K362" s="18"/>
      <c r="L362" s="18" t="s">
        <v>20538</v>
      </c>
      <c r="M362" s="20">
        <v>1</v>
      </c>
      <c r="N362" s="18"/>
    </row>
    <row r="363" s="13" customFormat="1" customHeight="1" spans="1:14">
      <c r="A363" s="18" t="s">
        <v>45193</v>
      </c>
      <c r="B363" s="18" t="s">
        <v>45194</v>
      </c>
      <c r="C363" s="18" t="s">
        <v>45186</v>
      </c>
      <c r="D363" s="18" t="s">
        <v>45187</v>
      </c>
      <c r="E363" s="18" t="s">
        <v>20366</v>
      </c>
      <c r="F363" s="18" t="s">
        <v>5509</v>
      </c>
      <c r="G363" s="18" t="s">
        <v>44348</v>
      </c>
      <c r="H363" s="18">
        <v>1</v>
      </c>
      <c r="I363" s="18" t="s">
        <v>20372</v>
      </c>
      <c r="J363" s="18" t="s">
        <v>20430</v>
      </c>
      <c r="K363" s="18"/>
      <c r="L363" s="18" t="s">
        <v>21520</v>
      </c>
      <c r="M363" s="20">
        <v>2</v>
      </c>
      <c r="N363" s="18"/>
    </row>
    <row r="364" s="13" customFormat="1" customHeight="1" spans="1:14">
      <c r="A364" s="18" t="s">
        <v>910</v>
      </c>
      <c r="B364" s="18" t="s">
        <v>45195</v>
      </c>
      <c r="C364" s="18" t="s">
        <v>45186</v>
      </c>
      <c r="D364" s="18" t="s">
        <v>45187</v>
      </c>
      <c r="E364" s="18" t="s">
        <v>20366</v>
      </c>
      <c r="F364" s="18" t="s">
        <v>5509</v>
      </c>
      <c r="G364" s="18" t="s">
        <v>44348</v>
      </c>
      <c r="H364" s="18">
        <v>1</v>
      </c>
      <c r="I364" s="18" t="s">
        <v>21861</v>
      </c>
      <c r="J364" s="18" t="s">
        <v>20588</v>
      </c>
      <c r="K364" s="18"/>
      <c r="L364" s="18" t="s">
        <v>21922</v>
      </c>
      <c r="M364" s="20">
        <v>3</v>
      </c>
      <c r="N364" s="18"/>
    </row>
    <row r="365" s="13" customFormat="1" customHeight="1" spans="1:14">
      <c r="A365" s="18" t="s">
        <v>40418</v>
      </c>
      <c r="B365" s="18" t="s">
        <v>45196</v>
      </c>
      <c r="C365" s="18" t="s">
        <v>45186</v>
      </c>
      <c r="D365" s="18" t="s">
        <v>45187</v>
      </c>
      <c r="E365" s="18" t="s">
        <v>20368</v>
      </c>
      <c r="F365" s="18" t="s">
        <v>5509</v>
      </c>
      <c r="G365" s="18" t="s">
        <v>44348</v>
      </c>
      <c r="H365" s="18">
        <v>1</v>
      </c>
      <c r="I365" s="18" t="s">
        <v>20855</v>
      </c>
      <c r="J365" s="18" t="s">
        <v>20584</v>
      </c>
      <c r="K365" s="18"/>
      <c r="L365" s="18" t="s">
        <v>20479</v>
      </c>
      <c r="M365" s="20">
        <v>1</v>
      </c>
      <c r="N365" s="18"/>
    </row>
    <row r="366" s="13" customFormat="1" customHeight="1" spans="1:14">
      <c r="A366" s="18" t="s">
        <v>45197</v>
      </c>
      <c r="B366" s="18" t="s">
        <v>45198</v>
      </c>
      <c r="C366" s="18" t="s">
        <v>45186</v>
      </c>
      <c r="D366" s="18" t="s">
        <v>45187</v>
      </c>
      <c r="E366" s="18" t="s">
        <v>20368</v>
      </c>
      <c r="F366" s="18" t="s">
        <v>5509</v>
      </c>
      <c r="G366" s="18" t="s">
        <v>44348</v>
      </c>
      <c r="H366" s="18">
        <v>1</v>
      </c>
      <c r="I366" s="18" t="s">
        <v>20441</v>
      </c>
      <c r="J366" s="18" t="s">
        <v>20406</v>
      </c>
      <c r="K366" s="18"/>
      <c r="L366" s="18" t="s">
        <v>20983</v>
      </c>
      <c r="M366" s="20">
        <v>2</v>
      </c>
      <c r="N366" s="18"/>
    </row>
    <row r="367" s="13" customFormat="1" customHeight="1" spans="1:14">
      <c r="A367" s="18" t="s">
        <v>45199</v>
      </c>
      <c r="B367" s="18" t="s">
        <v>45200</v>
      </c>
      <c r="C367" s="18" t="s">
        <v>45186</v>
      </c>
      <c r="D367" s="18" t="s">
        <v>45187</v>
      </c>
      <c r="E367" s="18" t="s">
        <v>20368</v>
      </c>
      <c r="F367" s="18" t="s">
        <v>5509</v>
      </c>
      <c r="G367" s="18" t="s">
        <v>44348</v>
      </c>
      <c r="H367" s="18">
        <v>1</v>
      </c>
      <c r="I367" s="18" t="s">
        <v>20368</v>
      </c>
      <c r="J367" s="18" t="s">
        <v>20534</v>
      </c>
      <c r="K367" s="18"/>
      <c r="L367" s="18" t="s">
        <v>20858</v>
      </c>
      <c r="M367" s="20">
        <v>3</v>
      </c>
      <c r="N367" s="18"/>
    </row>
    <row r="368" s="13" customFormat="1" customHeight="1" spans="1:14">
      <c r="A368" s="18" t="s">
        <v>45201</v>
      </c>
      <c r="B368" s="18" t="s">
        <v>45202</v>
      </c>
      <c r="C368" s="18" t="s">
        <v>45203</v>
      </c>
      <c r="D368" s="18" t="s">
        <v>45204</v>
      </c>
      <c r="E368" s="18" t="s">
        <v>20331</v>
      </c>
      <c r="F368" s="18" t="s">
        <v>22289</v>
      </c>
      <c r="G368" s="18" t="s">
        <v>44358</v>
      </c>
      <c r="H368" s="18">
        <v>3</v>
      </c>
      <c r="I368" s="18" t="s">
        <v>20334</v>
      </c>
      <c r="J368" s="18" t="s">
        <v>20411</v>
      </c>
      <c r="K368" s="18"/>
      <c r="L368" s="18" t="s">
        <v>22124</v>
      </c>
      <c r="M368" s="20">
        <v>1</v>
      </c>
      <c r="N368" s="18"/>
    </row>
    <row r="369" s="13" customFormat="1" customHeight="1" spans="1:14">
      <c r="A369" s="18" t="s">
        <v>45205</v>
      </c>
      <c r="B369" s="18" t="s">
        <v>45206</v>
      </c>
      <c r="C369" s="18" t="s">
        <v>45203</v>
      </c>
      <c r="D369" s="18" t="s">
        <v>45204</v>
      </c>
      <c r="E369" s="18" t="s">
        <v>20331</v>
      </c>
      <c r="F369" s="18" t="s">
        <v>22289</v>
      </c>
      <c r="G369" s="18" t="s">
        <v>44358</v>
      </c>
      <c r="H369" s="18">
        <v>3</v>
      </c>
      <c r="I369" s="18" t="s">
        <v>20431</v>
      </c>
      <c r="J369" s="18" t="s">
        <v>20524</v>
      </c>
      <c r="K369" s="18"/>
      <c r="L369" s="18" t="s">
        <v>21604</v>
      </c>
      <c r="M369" s="20">
        <v>2</v>
      </c>
      <c r="N369" s="18"/>
    </row>
    <row r="370" s="13" customFormat="1" customHeight="1" spans="1:14">
      <c r="A370" s="18" t="s">
        <v>45207</v>
      </c>
      <c r="B370" s="18" t="s">
        <v>45208</v>
      </c>
      <c r="C370" s="18" t="s">
        <v>45203</v>
      </c>
      <c r="D370" s="18" t="s">
        <v>45204</v>
      </c>
      <c r="E370" s="18" t="s">
        <v>20331</v>
      </c>
      <c r="F370" s="18" t="s">
        <v>22289</v>
      </c>
      <c r="G370" s="18" t="s">
        <v>44358</v>
      </c>
      <c r="H370" s="18">
        <v>3</v>
      </c>
      <c r="I370" s="18" t="s">
        <v>20541</v>
      </c>
      <c r="J370" s="18" t="s">
        <v>20708</v>
      </c>
      <c r="K370" s="18"/>
      <c r="L370" s="18" t="s">
        <v>20513</v>
      </c>
      <c r="M370" s="20">
        <v>3</v>
      </c>
      <c r="N370" s="18"/>
    </row>
    <row r="371" s="13" customFormat="1" customHeight="1" spans="1:14">
      <c r="A371" s="18" t="s">
        <v>45209</v>
      </c>
      <c r="B371" s="18" t="s">
        <v>45210</v>
      </c>
      <c r="C371" s="18" t="s">
        <v>45203</v>
      </c>
      <c r="D371" s="18" t="s">
        <v>45204</v>
      </c>
      <c r="E371" s="18" t="s">
        <v>20331</v>
      </c>
      <c r="F371" s="18" t="s">
        <v>22289</v>
      </c>
      <c r="G371" s="18" t="s">
        <v>44358</v>
      </c>
      <c r="H371" s="18">
        <v>3</v>
      </c>
      <c r="I371" s="18" t="s">
        <v>20441</v>
      </c>
      <c r="J371" s="18" t="s">
        <v>20354</v>
      </c>
      <c r="K371" s="18"/>
      <c r="L371" s="18" t="s">
        <v>20345</v>
      </c>
      <c r="M371" s="20">
        <v>4</v>
      </c>
      <c r="N371" s="18"/>
    </row>
    <row r="372" s="13" customFormat="1" customHeight="1" spans="1:14">
      <c r="A372" s="18" t="s">
        <v>45211</v>
      </c>
      <c r="B372" s="18" t="s">
        <v>45212</v>
      </c>
      <c r="C372" s="18" t="s">
        <v>45203</v>
      </c>
      <c r="D372" s="18" t="s">
        <v>45204</v>
      </c>
      <c r="E372" s="18" t="s">
        <v>20331</v>
      </c>
      <c r="F372" s="18" t="s">
        <v>22289</v>
      </c>
      <c r="G372" s="18" t="s">
        <v>44358</v>
      </c>
      <c r="H372" s="18">
        <v>3</v>
      </c>
      <c r="I372" s="18" t="s">
        <v>21396</v>
      </c>
      <c r="J372" s="18" t="s">
        <v>20373</v>
      </c>
      <c r="K372" s="18"/>
      <c r="L372" s="18" t="s">
        <v>20547</v>
      </c>
      <c r="M372" s="20">
        <v>5</v>
      </c>
      <c r="N372" s="18"/>
    </row>
    <row r="373" s="13" customFormat="1" customHeight="1" spans="1:14">
      <c r="A373" s="18" t="s">
        <v>45213</v>
      </c>
      <c r="B373" s="18" t="s">
        <v>45214</v>
      </c>
      <c r="C373" s="18" t="s">
        <v>45203</v>
      </c>
      <c r="D373" s="18" t="s">
        <v>45204</v>
      </c>
      <c r="E373" s="18" t="s">
        <v>20331</v>
      </c>
      <c r="F373" s="18" t="s">
        <v>22289</v>
      </c>
      <c r="G373" s="18" t="s">
        <v>44358</v>
      </c>
      <c r="H373" s="18">
        <v>3</v>
      </c>
      <c r="I373" s="18" t="s">
        <v>20405</v>
      </c>
      <c r="J373" s="18" t="s">
        <v>20588</v>
      </c>
      <c r="K373" s="18"/>
      <c r="L373" s="18" t="s">
        <v>21705</v>
      </c>
      <c r="M373" s="20">
        <v>6</v>
      </c>
      <c r="N373" s="18"/>
    </row>
    <row r="374" s="13" customFormat="1" customHeight="1" spans="1:14">
      <c r="A374" s="18" t="s">
        <v>3975</v>
      </c>
      <c r="B374" s="18" t="s">
        <v>45215</v>
      </c>
      <c r="C374" s="18" t="s">
        <v>45203</v>
      </c>
      <c r="D374" s="18" t="s">
        <v>45204</v>
      </c>
      <c r="E374" s="18" t="s">
        <v>20331</v>
      </c>
      <c r="F374" s="18" t="s">
        <v>22289</v>
      </c>
      <c r="G374" s="18" t="s">
        <v>44358</v>
      </c>
      <c r="H374" s="18">
        <v>3</v>
      </c>
      <c r="I374" s="18" t="s">
        <v>20698</v>
      </c>
      <c r="J374" s="18" t="s">
        <v>20373</v>
      </c>
      <c r="K374" s="18"/>
      <c r="L374" s="18" t="s">
        <v>20350</v>
      </c>
      <c r="M374" s="20">
        <v>7</v>
      </c>
      <c r="N374" s="18"/>
    </row>
    <row r="375" s="13" customFormat="1" customHeight="1" spans="1:14">
      <c r="A375" s="18" t="s">
        <v>45216</v>
      </c>
      <c r="B375" s="18" t="s">
        <v>45217</v>
      </c>
      <c r="C375" s="18" t="s">
        <v>45203</v>
      </c>
      <c r="D375" s="18" t="s">
        <v>45204</v>
      </c>
      <c r="E375" s="18" t="s">
        <v>20331</v>
      </c>
      <c r="F375" s="18" t="s">
        <v>22289</v>
      </c>
      <c r="G375" s="18" t="s">
        <v>44358</v>
      </c>
      <c r="H375" s="18">
        <v>3</v>
      </c>
      <c r="I375" s="18" t="s">
        <v>20985</v>
      </c>
      <c r="J375" s="18" t="s">
        <v>20584</v>
      </c>
      <c r="K375" s="18"/>
      <c r="L375" s="18" t="s">
        <v>20350</v>
      </c>
      <c r="M375" s="20">
        <v>7</v>
      </c>
      <c r="N375" s="18"/>
    </row>
    <row r="376" s="13" customFormat="1" customHeight="1" spans="1:14">
      <c r="A376" s="18" t="s">
        <v>6310</v>
      </c>
      <c r="B376" s="18" t="s">
        <v>45218</v>
      </c>
      <c r="C376" s="18" t="s">
        <v>45203</v>
      </c>
      <c r="D376" s="18" t="s">
        <v>45204</v>
      </c>
      <c r="E376" s="18" t="s">
        <v>20331</v>
      </c>
      <c r="F376" s="18" t="s">
        <v>22289</v>
      </c>
      <c r="G376" s="18" t="s">
        <v>44358</v>
      </c>
      <c r="H376" s="18">
        <v>3</v>
      </c>
      <c r="I376" s="18" t="s">
        <v>20885</v>
      </c>
      <c r="J376" s="18" t="s">
        <v>20339</v>
      </c>
      <c r="K376" s="18"/>
      <c r="L376" s="18" t="s">
        <v>21155</v>
      </c>
      <c r="M376" s="20">
        <v>9</v>
      </c>
      <c r="N376" s="18"/>
    </row>
    <row r="377" s="13" customFormat="1" customHeight="1" spans="1:14">
      <c r="A377" s="18" t="s">
        <v>45219</v>
      </c>
      <c r="B377" s="18" t="s">
        <v>45220</v>
      </c>
      <c r="C377" s="18" t="s">
        <v>45203</v>
      </c>
      <c r="D377" s="18" t="s">
        <v>45204</v>
      </c>
      <c r="E377" s="18" t="s">
        <v>20366</v>
      </c>
      <c r="F377" s="18" t="s">
        <v>22289</v>
      </c>
      <c r="G377" s="18" t="s">
        <v>44358</v>
      </c>
      <c r="H377" s="18">
        <v>1</v>
      </c>
      <c r="I377" s="18" t="s">
        <v>20848</v>
      </c>
      <c r="J377" s="18" t="s">
        <v>20507</v>
      </c>
      <c r="K377" s="18"/>
      <c r="L377" s="18" t="s">
        <v>20775</v>
      </c>
      <c r="M377" s="20">
        <v>1</v>
      </c>
      <c r="N377" s="18"/>
    </row>
    <row r="378" s="13" customFormat="1" customHeight="1" spans="1:14">
      <c r="A378" s="18" t="s">
        <v>45221</v>
      </c>
      <c r="B378" s="18" t="s">
        <v>45222</v>
      </c>
      <c r="C378" s="18" t="s">
        <v>45203</v>
      </c>
      <c r="D378" s="18" t="s">
        <v>45204</v>
      </c>
      <c r="E378" s="18" t="s">
        <v>20366</v>
      </c>
      <c r="F378" s="18" t="s">
        <v>22289</v>
      </c>
      <c r="G378" s="18" t="s">
        <v>44358</v>
      </c>
      <c r="H378" s="18">
        <v>1</v>
      </c>
      <c r="I378" s="18" t="s">
        <v>21312</v>
      </c>
      <c r="J378" s="18" t="s">
        <v>20396</v>
      </c>
      <c r="K378" s="18"/>
      <c r="L378" s="18" t="s">
        <v>20728</v>
      </c>
      <c r="M378" s="20">
        <v>2</v>
      </c>
      <c r="N378" s="18"/>
    </row>
    <row r="379" s="13" customFormat="1" customHeight="1" spans="1:14">
      <c r="A379" s="18" t="s">
        <v>45223</v>
      </c>
      <c r="B379" s="18" t="s">
        <v>45224</v>
      </c>
      <c r="C379" s="18" t="s">
        <v>45203</v>
      </c>
      <c r="D379" s="18" t="s">
        <v>45204</v>
      </c>
      <c r="E379" s="18" t="s">
        <v>20366</v>
      </c>
      <c r="F379" s="18" t="s">
        <v>22289</v>
      </c>
      <c r="G379" s="18" t="s">
        <v>44358</v>
      </c>
      <c r="H379" s="18">
        <v>1</v>
      </c>
      <c r="I379" s="18" t="s">
        <v>21191</v>
      </c>
      <c r="J379" s="18" t="s">
        <v>21335</v>
      </c>
      <c r="K379" s="18"/>
      <c r="L379" s="18" t="s">
        <v>21532</v>
      </c>
      <c r="M379" s="20">
        <v>3</v>
      </c>
      <c r="N379" s="18"/>
    </row>
    <row r="380" s="13" customFormat="1" customHeight="1" spans="1:14">
      <c r="A380" s="18" t="s">
        <v>45225</v>
      </c>
      <c r="B380" s="18" t="s">
        <v>45226</v>
      </c>
      <c r="C380" s="18" t="s">
        <v>45203</v>
      </c>
      <c r="D380" s="18" t="s">
        <v>45204</v>
      </c>
      <c r="E380" s="18" t="s">
        <v>20395</v>
      </c>
      <c r="F380" s="18" t="s">
        <v>22289</v>
      </c>
      <c r="G380" s="18" t="s">
        <v>44358</v>
      </c>
      <c r="H380" s="18">
        <v>2</v>
      </c>
      <c r="I380" s="18" t="s">
        <v>20516</v>
      </c>
      <c r="J380" s="18" t="s">
        <v>20534</v>
      </c>
      <c r="K380" s="18"/>
      <c r="L380" s="18" t="s">
        <v>20596</v>
      </c>
      <c r="M380" s="20">
        <v>1</v>
      </c>
      <c r="N380" s="18"/>
    </row>
    <row r="381" s="13" customFormat="1" customHeight="1" spans="1:14">
      <c r="A381" s="18" t="s">
        <v>45227</v>
      </c>
      <c r="B381" s="18" t="s">
        <v>45228</v>
      </c>
      <c r="C381" s="18" t="s">
        <v>45203</v>
      </c>
      <c r="D381" s="18" t="s">
        <v>45204</v>
      </c>
      <c r="E381" s="18" t="s">
        <v>20395</v>
      </c>
      <c r="F381" s="18" t="s">
        <v>22289</v>
      </c>
      <c r="G381" s="18" t="s">
        <v>44358</v>
      </c>
      <c r="H381" s="18">
        <v>2</v>
      </c>
      <c r="I381" s="18" t="s">
        <v>21481</v>
      </c>
      <c r="J381" s="18" t="s">
        <v>20559</v>
      </c>
      <c r="K381" s="18"/>
      <c r="L381" s="18" t="s">
        <v>20937</v>
      </c>
      <c r="M381" s="20">
        <v>2</v>
      </c>
      <c r="N381" s="18"/>
    </row>
    <row r="382" s="13" customFormat="1" customHeight="1" spans="1:14">
      <c r="A382" s="18" t="s">
        <v>45229</v>
      </c>
      <c r="B382" s="18" t="s">
        <v>45230</v>
      </c>
      <c r="C382" s="18" t="s">
        <v>45203</v>
      </c>
      <c r="D382" s="18" t="s">
        <v>45204</v>
      </c>
      <c r="E382" s="18" t="s">
        <v>20395</v>
      </c>
      <c r="F382" s="18" t="s">
        <v>22289</v>
      </c>
      <c r="G382" s="18" t="s">
        <v>44358</v>
      </c>
      <c r="H382" s="18">
        <v>2</v>
      </c>
      <c r="I382" s="18" t="s">
        <v>21191</v>
      </c>
      <c r="J382" s="18" t="s">
        <v>20378</v>
      </c>
      <c r="K382" s="18"/>
      <c r="L382" s="18" t="s">
        <v>21095</v>
      </c>
      <c r="M382" s="20">
        <v>3</v>
      </c>
      <c r="N382" s="18"/>
    </row>
    <row r="383" s="13" customFormat="1" customHeight="1" spans="1:14">
      <c r="A383" s="18" t="s">
        <v>1179</v>
      </c>
      <c r="B383" s="18" t="s">
        <v>45231</v>
      </c>
      <c r="C383" s="18" t="s">
        <v>45203</v>
      </c>
      <c r="D383" s="18" t="s">
        <v>45204</v>
      </c>
      <c r="E383" s="18" t="s">
        <v>20410</v>
      </c>
      <c r="F383" s="18" t="s">
        <v>22289</v>
      </c>
      <c r="G383" s="18" t="s">
        <v>44358</v>
      </c>
      <c r="H383" s="18">
        <v>1</v>
      </c>
      <c r="I383" s="18" t="s">
        <v>20579</v>
      </c>
      <c r="J383" s="18" t="s">
        <v>20411</v>
      </c>
      <c r="K383" s="18"/>
      <c r="L383" s="18" t="s">
        <v>20580</v>
      </c>
      <c r="M383" s="20">
        <v>1</v>
      </c>
      <c r="N383" s="18"/>
    </row>
    <row r="384" s="13" customFormat="1" customHeight="1" spans="1:14">
      <c r="A384" s="18" t="s">
        <v>45232</v>
      </c>
      <c r="B384" s="18" t="s">
        <v>45233</v>
      </c>
      <c r="C384" s="18" t="s">
        <v>45203</v>
      </c>
      <c r="D384" s="18" t="s">
        <v>45204</v>
      </c>
      <c r="E384" s="18" t="s">
        <v>20410</v>
      </c>
      <c r="F384" s="18" t="s">
        <v>22289</v>
      </c>
      <c r="G384" s="18" t="s">
        <v>44358</v>
      </c>
      <c r="H384" s="18">
        <v>1</v>
      </c>
      <c r="I384" s="18" t="s">
        <v>20363</v>
      </c>
      <c r="J384" s="18" t="s">
        <v>20584</v>
      </c>
      <c r="K384" s="18"/>
      <c r="L384" s="18" t="s">
        <v>21460</v>
      </c>
      <c r="M384" s="20">
        <v>2</v>
      </c>
      <c r="N384" s="18"/>
    </row>
    <row r="385" s="13" customFormat="1" customHeight="1" spans="1:14">
      <c r="A385" s="18" t="s">
        <v>45234</v>
      </c>
      <c r="B385" s="18" t="s">
        <v>45235</v>
      </c>
      <c r="C385" s="18" t="s">
        <v>45203</v>
      </c>
      <c r="D385" s="18" t="s">
        <v>45204</v>
      </c>
      <c r="E385" s="18" t="s">
        <v>20410</v>
      </c>
      <c r="F385" s="18" t="s">
        <v>22289</v>
      </c>
      <c r="G385" s="18" t="s">
        <v>44358</v>
      </c>
      <c r="H385" s="18">
        <v>1</v>
      </c>
      <c r="I385" s="18" t="s">
        <v>20771</v>
      </c>
      <c r="J385" s="18" t="s">
        <v>20475</v>
      </c>
      <c r="K385" s="18"/>
      <c r="L385" s="18" t="s">
        <v>20470</v>
      </c>
      <c r="M385" s="20">
        <v>3</v>
      </c>
      <c r="N385" s="18"/>
    </row>
    <row r="386" s="13" customFormat="1" customHeight="1" spans="1:14">
      <c r="A386" s="18" t="s">
        <v>19487</v>
      </c>
      <c r="B386" s="18" t="s">
        <v>45236</v>
      </c>
      <c r="C386" s="18" t="s">
        <v>45203</v>
      </c>
      <c r="D386" s="18" t="s">
        <v>45204</v>
      </c>
      <c r="E386" s="18" t="s">
        <v>20594</v>
      </c>
      <c r="F386" s="18" t="s">
        <v>22289</v>
      </c>
      <c r="G386" s="18" t="s">
        <v>44358</v>
      </c>
      <c r="H386" s="18">
        <v>1</v>
      </c>
      <c r="I386" s="18" t="s">
        <v>20768</v>
      </c>
      <c r="J386" s="18" t="s">
        <v>20430</v>
      </c>
      <c r="K386" s="18"/>
      <c r="L386" s="18" t="s">
        <v>20577</v>
      </c>
      <c r="M386" s="20">
        <v>1</v>
      </c>
      <c r="N386" s="18"/>
    </row>
    <row r="387" s="13" customFormat="1" customHeight="1" spans="1:14">
      <c r="A387" s="18" t="s">
        <v>45237</v>
      </c>
      <c r="B387" s="18" t="s">
        <v>45238</v>
      </c>
      <c r="C387" s="18" t="s">
        <v>45203</v>
      </c>
      <c r="D387" s="18" t="s">
        <v>45204</v>
      </c>
      <c r="E387" s="18" t="s">
        <v>20594</v>
      </c>
      <c r="F387" s="18" t="s">
        <v>22289</v>
      </c>
      <c r="G387" s="18" t="s">
        <v>44358</v>
      </c>
      <c r="H387" s="18">
        <v>1</v>
      </c>
      <c r="I387" s="18" t="s">
        <v>21271</v>
      </c>
      <c r="J387" s="18" t="s">
        <v>21205</v>
      </c>
      <c r="K387" s="18"/>
      <c r="L387" s="18" t="s">
        <v>20479</v>
      </c>
      <c r="M387" s="20">
        <v>2</v>
      </c>
      <c r="N387" s="18"/>
    </row>
    <row r="388" s="13" customFormat="1" customHeight="1" spans="1:14">
      <c r="A388" s="18" t="s">
        <v>22442</v>
      </c>
      <c r="B388" s="18" t="s">
        <v>45239</v>
      </c>
      <c r="C388" s="18" t="s">
        <v>45203</v>
      </c>
      <c r="D388" s="18" t="s">
        <v>45204</v>
      </c>
      <c r="E388" s="18" t="s">
        <v>20594</v>
      </c>
      <c r="F388" s="18" t="s">
        <v>22289</v>
      </c>
      <c r="G388" s="18" t="s">
        <v>44358</v>
      </c>
      <c r="H388" s="18">
        <v>1</v>
      </c>
      <c r="I388" s="18" t="s">
        <v>20378</v>
      </c>
      <c r="J388" s="18" t="s">
        <v>20359</v>
      </c>
      <c r="K388" s="18"/>
      <c r="L388" s="18" t="s">
        <v>23185</v>
      </c>
      <c r="M388" s="20">
        <v>3</v>
      </c>
      <c r="N388" s="18"/>
    </row>
    <row r="389" s="13" customFormat="1" customHeight="1" spans="1:14">
      <c r="A389" s="18" t="s">
        <v>10162</v>
      </c>
      <c r="B389" s="18" t="s">
        <v>45240</v>
      </c>
      <c r="C389" s="18" t="s">
        <v>45203</v>
      </c>
      <c r="D389" s="18" t="s">
        <v>45204</v>
      </c>
      <c r="E389" s="18" t="s">
        <v>20644</v>
      </c>
      <c r="F389" s="18" t="s">
        <v>22289</v>
      </c>
      <c r="G389" s="18" t="s">
        <v>44358</v>
      </c>
      <c r="H389" s="18">
        <v>1</v>
      </c>
      <c r="I389" s="18" t="s">
        <v>20343</v>
      </c>
      <c r="J389" s="18" t="s">
        <v>20426</v>
      </c>
      <c r="K389" s="18"/>
      <c r="L389" s="18" t="s">
        <v>20436</v>
      </c>
      <c r="M389" s="20">
        <v>1</v>
      </c>
      <c r="N389" s="18"/>
    </row>
    <row r="390" s="13" customFormat="1" customHeight="1" spans="1:14">
      <c r="A390" s="18" t="s">
        <v>27163</v>
      </c>
      <c r="B390" s="18" t="s">
        <v>45241</v>
      </c>
      <c r="C390" s="18" t="s">
        <v>45203</v>
      </c>
      <c r="D390" s="18" t="s">
        <v>45204</v>
      </c>
      <c r="E390" s="18" t="s">
        <v>20644</v>
      </c>
      <c r="F390" s="18" t="s">
        <v>22289</v>
      </c>
      <c r="G390" s="18" t="s">
        <v>44358</v>
      </c>
      <c r="H390" s="18">
        <v>1</v>
      </c>
      <c r="I390" s="18" t="s">
        <v>20401</v>
      </c>
      <c r="J390" s="18" t="s">
        <v>20584</v>
      </c>
      <c r="K390" s="18"/>
      <c r="L390" s="18" t="s">
        <v>20778</v>
      </c>
      <c r="M390" s="20">
        <v>2</v>
      </c>
      <c r="N390" s="18"/>
    </row>
    <row r="391" s="13" customFormat="1" customHeight="1" spans="1:14">
      <c r="A391" s="18" t="s">
        <v>45242</v>
      </c>
      <c r="B391" s="18" t="s">
        <v>45243</v>
      </c>
      <c r="C391" s="18" t="s">
        <v>45203</v>
      </c>
      <c r="D391" s="18" t="s">
        <v>45204</v>
      </c>
      <c r="E391" s="18" t="s">
        <v>20644</v>
      </c>
      <c r="F391" s="18" t="s">
        <v>22289</v>
      </c>
      <c r="G391" s="18" t="s">
        <v>44358</v>
      </c>
      <c r="H391" s="18">
        <v>1</v>
      </c>
      <c r="I391" s="18" t="s">
        <v>20756</v>
      </c>
      <c r="J391" s="18" t="s">
        <v>20524</v>
      </c>
      <c r="K391" s="18"/>
      <c r="L391" s="18" t="s">
        <v>20360</v>
      </c>
      <c r="M391" s="20">
        <v>3</v>
      </c>
      <c r="N391" s="18"/>
    </row>
    <row r="392" s="13" customFormat="1" customHeight="1" spans="1:14">
      <c r="A392" s="18" t="s">
        <v>45244</v>
      </c>
      <c r="B392" s="18" t="s">
        <v>45245</v>
      </c>
      <c r="C392" s="18" t="s">
        <v>45203</v>
      </c>
      <c r="D392" s="18" t="s">
        <v>45204</v>
      </c>
      <c r="E392" s="18" t="s">
        <v>20662</v>
      </c>
      <c r="F392" s="18" t="s">
        <v>22289</v>
      </c>
      <c r="G392" s="18" t="s">
        <v>44358</v>
      </c>
      <c r="H392" s="18">
        <v>2</v>
      </c>
      <c r="I392" s="18" t="s">
        <v>20893</v>
      </c>
      <c r="J392" s="18" t="s">
        <v>20430</v>
      </c>
      <c r="K392" s="18"/>
      <c r="L392" s="18" t="s">
        <v>21532</v>
      </c>
      <c r="M392" s="20">
        <v>1</v>
      </c>
      <c r="N392" s="18"/>
    </row>
    <row r="393" s="13" customFormat="1" customHeight="1" spans="1:14">
      <c r="A393" s="18" t="s">
        <v>45246</v>
      </c>
      <c r="B393" s="18" t="s">
        <v>45247</v>
      </c>
      <c r="C393" s="18" t="s">
        <v>45203</v>
      </c>
      <c r="D393" s="18" t="s">
        <v>45204</v>
      </c>
      <c r="E393" s="18" t="s">
        <v>20662</v>
      </c>
      <c r="F393" s="18" t="s">
        <v>22289</v>
      </c>
      <c r="G393" s="18" t="s">
        <v>44358</v>
      </c>
      <c r="H393" s="18">
        <v>2</v>
      </c>
      <c r="I393" s="18" t="s">
        <v>20768</v>
      </c>
      <c r="J393" s="18" t="s">
        <v>20430</v>
      </c>
      <c r="K393" s="18"/>
      <c r="L393" s="18" t="s">
        <v>20577</v>
      </c>
      <c r="M393" s="20">
        <v>2</v>
      </c>
      <c r="N393" s="18"/>
    </row>
    <row r="394" s="13" customFormat="1" customHeight="1" spans="1:14">
      <c r="A394" s="18" t="s">
        <v>23981</v>
      </c>
      <c r="B394" s="18" t="s">
        <v>45248</v>
      </c>
      <c r="C394" s="18" t="s">
        <v>45203</v>
      </c>
      <c r="D394" s="18" t="s">
        <v>45204</v>
      </c>
      <c r="E394" s="18" t="s">
        <v>20662</v>
      </c>
      <c r="F394" s="18" t="s">
        <v>22289</v>
      </c>
      <c r="G394" s="18" t="s">
        <v>44358</v>
      </c>
      <c r="H394" s="18">
        <v>2</v>
      </c>
      <c r="I394" s="18" t="s">
        <v>20534</v>
      </c>
      <c r="J394" s="18" t="s">
        <v>20534</v>
      </c>
      <c r="K394" s="18"/>
      <c r="L394" s="18" t="s">
        <v>20432</v>
      </c>
      <c r="M394" s="20">
        <v>3</v>
      </c>
      <c r="N394" s="18"/>
    </row>
    <row r="395" s="13" customFormat="1" customHeight="1" spans="1:14">
      <c r="A395" s="18" t="s">
        <v>45249</v>
      </c>
      <c r="B395" s="18" t="s">
        <v>45250</v>
      </c>
      <c r="C395" s="18" t="s">
        <v>45203</v>
      </c>
      <c r="D395" s="18" t="s">
        <v>45204</v>
      </c>
      <c r="E395" s="18" t="s">
        <v>20662</v>
      </c>
      <c r="F395" s="18" t="s">
        <v>22289</v>
      </c>
      <c r="G395" s="18" t="s">
        <v>44358</v>
      </c>
      <c r="H395" s="18">
        <v>2</v>
      </c>
      <c r="I395" s="18" t="s">
        <v>20528</v>
      </c>
      <c r="J395" s="18" t="s">
        <v>20426</v>
      </c>
      <c r="K395" s="18"/>
      <c r="L395" s="18" t="s">
        <v>21626</v>
      </c>
      <c r="M395" s="20">
        <v>4</v>
      </c>
      <c r="N395" s="18"/>
    </row>
    <row r="396" s="13" customFormat="1" customHeight="1" spans="1:14">
      <c r="A396" s="18" t="s">
        <v>45251</v>
      </c>
      <c r="B396" s="18" t="s">
        <v>45252</v>
      </c>
      <c r="C396" s="18" t="s">
        <v>45203</v>
      </c>
      <c r="D396" s="18" t="s">
        <v>45204</v>
      </c>
      <c r="E396" s="18" t="s">
        <v>20662</v>
      </c>
      <c r="F396" s="18" t="s">
        <v>22289</v>
      </c>
      <c r="G396" s="18" t="s">
        <v>44358</v>
      </c>
      <c r="H396" s="18">
        <v>2</v>
      </c>
      <c r="I396" s="18" t="s">
        <v>20359</v>
      </c>
      <c r="J396" s="18" t="s">
        <v>20430</v>
      </c>
      <c r="K396" s="18"/>
      <c r="L396" s="18" t="s">
        <v>20535</v>
      </c>
      <c r="M396" s="20">
        <v>5</v>
      </c>
      <c r="N396" s="18"/>
    </row>
    <row r="397" s="13" customFormat="1" customHeight="1" spans="1:14">
      <c r="A397" s="18" t="s">
        <v>34436</v>
      </c>
      <c r="B397" s="18" t="s">
        <v>45253</v>
      </c>
      <c r="C397" s="18" t="s">
        <v>45203</v>
      </c>
      <c r="D397" s="18" t="s">
        <v>45204</v>
      </c>
      <c r="E397" s="18" t="s">
        <v>20662</v>
      </c>
      <c r="F397" s="18" t="s">
        <v>22289</v>
      </c>
      <c r="G397" s="18" t="s">
        <v>44358</v>
      </c>
      <c r="H397" s="18">
        <v>2</v>
      </c>
      <c r="I397" s="18" t="s">
        <v>20833</v>
      </c>
      <c r="J397" s="18" t="s">
        <v>20363</v>
      </c>
      <c r="K397" s="18"/>
      <c r="L397" s="18" t="s">
        <v>21171</v>
      </c>
      <c r="M397" s="20">
        <v>6</v>
      </c>
      <c r="N397" s="18"/>
    </row>
    <row r="398" s="13" customFormat="1" customHeight="1" spans="1:14">
      <c r="A398" s="18" t="s">
        <v>26853</v>
      </c>
      <c r="B398" s="18" t="s">
        <v>45254</v>
      </c>
      <c r="C398" s="18" t="s">
        <v>45203</v>
      </c>
      <c r="D398" s="18" t="s">
        <v>45204</v>
      </c>
      <c r="E398" s="18" t="s">
        <v>20674</v>
      </c>
      <c r="F398" s="18" t="s">
        <v>22289</v>
      </c>
      <c r="G398" s="18" t="s">
        <v>44358</v>
      </c>
      <c r="H398" s="18">
        <v>2</v>
      </c>
      <c r="I398" s="18" t="s">
        <v>20727</v>
      </c>
      <c r="J398" s="18" t="s">
        <v>20344</v>
      </c>
      <c r="K398" s="18"/>
      <c r="L398" s="18" t="s">
        <v>45255</v>
      </c>
      <c r="M398" s="20">
        <v>1</v>
      </c>
      <c r="N398" s="18"/>
    </row>
    <row r="399" s="13" customFormat="1" customHeight="1" spans="1:14">
      <c r="A399" s="18" t="s">
        <v>45256</v>
      </c>
      <c r="B399" s="18" t="s">
        <v>45257</v>
      </c>
      <c r="C399" s="18" t="s">
        <v>45203</v>
      </c>
      <c r="D399" s="18" t="s">
        <v>45204</v>
      </c>
      <c r="E399" s="18" t="s">
        <v>20674</v>
      </c>
      <c r="F399" s="18" t="s">
        <v>22289</v>
      </c>
      <c r="G399" s="18" t="s">
        <v>44358</v>
      </c>
      <c r="H399" s="18">
        <v>2</v>
      </c>
      <c r="I399" s="18" t="s">
        <v>20572</v>
      </c>
      <c r="J399" s="18" t="s">
        <v>20363</v>
      </c>
      <c r="K399" s="18"/>
      <c r="L399" s="18" t="s">
        <v>33110</v>
      </c>
      <c r="M399" s="20">
        <v>2</v>
      </c>
      <c r="N399" s="18"/>
    </row>
    <row r="400" s="13" customFormat="1" customHeight="1" spans="1:14">
      <c r="A400" s="18" t="s">
        <v>45258</v>
      </c>
      <c r="B400" s="18" t="s">
        <v>45259</v>
      </c>
      <c r="C400" s="18" t="s">
        <v>45203</v>
      </c>
      <c r="D400" s="18" t="s">
        <v>45204</v>
      </c>
      <c r="E400" s="18" t="s">
        <v>20674</v>
      </c>
      <c r="F400" s="18" t="s">
        <v>22289</v>
      </c>
      <c r="G400" s="18" t="s">
        <v>44358</v>
      </c>
      <c r="H400" s="18">
        <v>2</v>
      </c>
      <c r="I400" s="18" t="s">
        <v>20855</v>
      </c>
      <c r="J400" s="18" t="s">
        <v>20334</v>
      </c>
      <c r="K400" s="18"/>
      <c r="L400" s="18" t="s">
        <v>20900</v>
      </c>
      <c r="M400" s="20">
        <v>3</v>
      </c>
      <c r="N400" s="18"/>
    </row>
    <row r="401" s="13" customFormat="1" customHeight="1" spans="1:14">
      <c r="A401" s="18" t="s">
        <v>45260</v>
      </c>
      <c r="B401" s="18" t="s">
        <v>45261</v>
      </c>
      <c r="C401" s="18" t="s">
        <v>45203</v>
      </c>
      <c r="D401" s="18" t="s">
        <v>45204</v>
      </c>
      <c r="E401" s="18" t="s">
        <v>20674</v>
      </c>
      <c r="F401" s="18" t="s">
        <v>22289</v>
      </c>
      <c r="G401" s="18" t="s">
        <v>44358</v>
      </c>
      <c r="H401" s="18">
        <v>2</v>
      </c>
      <c r="I401" s="18" t="s">
        <v>20406</v>
      </c>
      <c r="J401" s="18" t="s">
        <v>20507</v>
      </c>
      <c r="K401" s="18"/>
      <c r="L401" s="18" t="s">
        <v>20535</v>
      </c>
      <c r="M401" s="20">
        <v>4</v>
      </c>
      <c r="N401" s="18"/>
    </row>
    <row r="402" s="13" customFormat="1" customHeight="1" spans="1:14">
      <c r="A402" s="18" t="s">
        <v>7255</v>
      </c>
      <c r="B402" s="18" t="s">
        <v>45262</v>
      </c>
      <c r="C402" s="18" t="s">
        <v>45203</v>
      </c>
      <c r="D402" s="18" t="s">
        <v>45204</v>
      </c>
      <c r="E402" s="18" t="s">
        <v>20674</v>
      </c>
      <c r="F402" s="18" t="s">
        <v>22289</v>
      </c>
      <c r="G402" s="18" t="s">
        <v>44358</v>
      </c>
      <c r="H402" s="18">
        <v>2</v>
      </c>
      <c r="I402" s="18" t="s">
        <v>20489</v>
      </c>
      <c r="J402" s="18" t="s">
        <v>20412</v>
      </c>
      <c r="K402" s="18"/>
      <c r="L402" s="18" t="s">
        <v>20961</v>
      </c>
      <c r="M402" s="20">
        <v>5</v>
      </c>
      <c r="N402" s="18"/>
    </row>
    <row r="403" s="13" customFormat="1" customHeight="1" spans="1:14">
      <c r="A403" s="18" t="s">
        <v>45263</v>
      </c>
      <c r="B403" s="18" t="s">
        <v>45264</v>
      </c>
      <c r="C403" s="18" t="s">
        <v>45203</v>
      </c>
      <c r="D403" s="18" t="s">
        <v>45204</v>
      </c>
      <c r="E403" s="18" t="s">
        <v>20674</v>
      </c>
      <c r="F403" s="18" t="s">
        <v>22289</v>
      </c>
      <c r="G403" s="18" t="s">
        <v>44358</v>
      </c>
      <c r="H403" s="18">
        <v>2</v>
      </c>
      <c r="I403" s="18" t="s">
        <v>21590</v>
      </c>
      <c r="J403" s="18" t="s">
        <v>20708</v>
      </c>
      <c r="K403" s="18"/>
      <c r="L403" s="18" t="s">
        <v>20701</v>
      </c>
      <c r="M403" s="20">
        <v>6</v>
      </c>
      <c r="N403" s="18"/>
    </row>
    <row r="404" s="13" customFormat="1" customHeight="1" spans="1:14">
      <c r="A404" s="18" t="s">
        <v>45265</v>
      </c>
      <c r="B404" s="18" t="s">
        <v>45266</v>
      </c>
      <c r="C404" s="18" t="s">
        <v>45203</v>
      </c>
      <c r="D404" s="18" t="s">
        <v>45204</v>
      </c>
      <c r="E404" s="18" t="s">
        <v>20896</v>
      </c>
      <c r="F404" s="18" t="s">
        <v>45267</v>
      </c>
      <c r="G404" s="18" t="s">
        <v>44358</v>
      </c>
      <c r="H404" s="18">
        <v>2</v>
      </c>
      <c r="I404" s="18" t="s">
        <v>21713</v>
      </c>
      <c r="J404" s="18" t="s">
        <v>21205</v>
      </c>
      <c r="K404" s="18"/>
      <c r="L404" s="18" t="s">
        <v>20345</v>
      </c>
      <c r="M404" s="20">
        <v>1</v>
      </c>
      <c r="N404" s="18"/>
    </row>
    <row r="405" s="13" customFormat="1" customHeight="1" spans="1:14">
      <c r="A405" s="18" t="s">
        <v>45268</v>
      </c>
      <c r="B405" s="18" t="s">
        <v>45269</v>
      </c>
      <c r="C405" s="18" t="s">
        <v>45203</v>
      </c>
      <c r="D405" s="18" t="s">
        <v>45204</v>
      </c>
      <c r="E405" s="18" t="s">
        <v>20896</v>
      </c>
      <c r="F405" s="18" t="s">
        <v>45267</v>
      </c>
      <c r="G405" s="18" t="s">
        <v>44358</v>
      </c>
      <c r="H405" s="18">
        <v>2</v>
      </c>
      <c r="I405" s="18" t="s">
        <v>20591</v>
      </c>
      <c r="J405" s="18" t="s">
        <v>20524</v>
      </c>
      <c r="K405" s="18"/>
      <c r="L405" s="18" t="s">
        <v>20442</v>
      </c>
      <c r="M405" s="20">
        <v>2</v>
      </c>
      <c r="N405" s="18"/>
    </row>
    <row r="406" s="13" customFormat="1" customHeight="1" spans="1:14">
      <c r="A406" s="18" t="s">
        <v>869</v>
      </c>
      <c r="B406" s="18" t="s">
        <v>45270</v>
      </c>
      <c r="C406" s="18" t="s">
        <v>45203</v>
      </c>
      <c r="D406" s="18" t="s">
        <v>45204</v>
      </c>
      <c r="E406" s="18" t="s">
        <v>20896</v>
      </c>
      <c r="F406" s="18" t="s">
        <v>45267</v>
      </c>
      <c r="G406" s="18" t="s">
        <v>44358</v>
      </c>
      <c r="H406" s="18">
        <v>2</v>
      </c>
      <c r="I406" s="18" t="s">
        <v>20363</v>
      </c>
      <c r="J406" s="18" t="s">
        <v>20339</v>
      </c>
      <c r="K406" s="18"/>
      <c r="L406" s="18" t="s">
        <v>21087</v>
      </c>
      <c r="M406" s="20">
        <v>3</v>
      </c>
      <c r="N406" s="18"/>
    </row>
    <row r="407" s="13" customFormat="1" customHeight="1" spans="1:14">
      <c r="A407" s="18" t="s">
        <v>45271</v>
      </c>
      <c r="B407" s="18" t="s">
        <v>45272</v>
      </c>
      <c r="C407" s="18" t="s">
        <v>45203</v>
      </c>
      <c r="D407" s="18" t="s">
        <v>45204</v>
      </c>
      <c r="E407" s="18" t="s">
        <v>20896</v>
      </c>
      <c r="F407" s="18" t="s">
        <v>45267</v>
      </c>
      <c r="G407" s="18" t="s">
        <v>44358</v>
      </c>
      <c r="H407" s="18">
        <v>2</v>
      </c>
      <c r="I407" s="18" t="s">
        <v>21078</v>
      </c>
      <c r="J407" s="18" t="s">
        <v>20396</v>
      </c>
      <c r="K407" s="18"/>
      <c r="L407" s="18" t="s">
        <v>21626</v>
      </c>
      <c r="M407" s="20">
        <v>4</v>
      </c>
      <c r="N407" s="18"/>
    </row>
    <row r="408" s="13" customFormat="1" customHeight="1" spans="1:14">
      <c r="A408" s="18" t="s">
        <v>12640</v>
      </c>
      <c r="B408" s="18" t="s">
        <v>45273</v>
      </c>
      <c r="C408" s="18" t="s">
        <v>45203</v>
      </c>
      <c r="D408" s="18" t="s">
        <v>45204</v>
      </c>
      <c r="E408" s="18" t="s">
        <v>20896</v>
      </c>
      <c r="F408" s="18" t="s">
        <v>45267</v>
      </c>
      <c r="G408" s="18" t="s">
        <v>44358</v>
      </c>
      <c r="H408" s="18">
        <v>2</v>
      </c>
      <c r="I408" s="18" t="s">
        <v>20771</v>
      </c>
      <c r="J408" s="18" t="s">
        <v>20584</v>
      </c>
      <c r="K408" s="18"/>
      <c r="L408" s="18" t="s">
        <v>20906</v>
      </c>
      <c r="M408" s="20">
        <v>5</v>
      </c>
      <c r="N408" s="18"/>
    </row>
    <row r="409" s="13" customFormat="1" customHeight="1" spans="1:14">
      <c r="A409" s="18" t="s">
        <v>45274</v>
      </c>
      <c r="B409" s="18" t="s">
        <v>45275</v>
      </c>
      <c r="C409" s="18" t="s">
        <v>45203</v>
      </c>
      <c r="D409" s="18" t="s">
        <v>45204</v>
      </c>
      <c r="E409" s="18" t="s">
        <v>20896</v>
      </c>
      <c r="F409" s="18" t="s">
        <v>45267</v>
      </c>
      <c r="G409" s="18" t="s">
        <v>44358</v>
      </c>
      <c r="H409" s="18">
        <v>2</v>
      </c>
      <c r="I409" s="18" t="s">
        <v>20771</v>
      </c>
      <c r="J409" s="18" t="s">
        <v>20430</v>
      </c>
      <c r="K409" s="18"/>
      <c r="L409" s="18" t="s">
        <v>20555</v>
      </c>
      <c r="M409" s="20">
        <v>6</v>
      </c>
      <c r="N409" s="18"/>
    </row>
    <row r="410" s="13" customFormat="1" customHeight="1" spans="1:14">
      <c r="A410" s="18" t="s">
        <v>45276</v>
      </c>
      <c r="B410" s="18" t="s">
        <v>45277</v>
      </c>
      <c r="C410" s="18" t="s">
        <v>45203</v>
      </c>
      <c r="D410" s="18" t="s">
        <v>45204</v>
      </c>
      <c r="E410" s="18" t="s">
        <v>20905</v>
      </c>
      <c r="F410" s="18" t="s">
        <v>45267</v>
      </c>
      <c r="G410" s="18" t="s">
        <v>44358</v>
      </c>
      <c r="H410" s="18">
        <v>1</v>
      </c>
      <c r="I410" s="18" t="s">
        <v>21546</v>
      </c>
      <c r="J410" s="18" t="s">
        <v>21205</v>
      </c>
      <c r="K410" s="18"/>
      <c r="L410" s="18" t="s">
        <v>20787</v>
      </c>
      <c r="M410" s="20">
        <v>2</v>
      </c>
      <c r="N410" s="18"/>
    </row>
    <row r="411" s="13" customFormat="1" customHeight="1" spans="1:14">
      <c r="A411" s="18" t="s">
        <v>45278</v>
      </c>
      <c r="B411" s="18" t="s">
        <v>45279</v>
      </c>
      <c r="C411" s="18" t="s">
        <v>45203</v>
      </c>
      <c r="D411" s="18" t="s">
        <v>45204</v>
      </c>
      <c r="E411" s="18" t="s">
        <v>20905</v>
      </c>
      <c r="F411" s="18" t="s">
        <v>45267</v>
      </c>
      <c r="G411" s="18" t="s">
        <v>44358</v>
      </c>
      <c r="H411" s="18">
        <v>1</v>
      </c>
      <c r="I411" s="18" t="s">
        <v>21084</v>
      </c>
      <c r="J411" s="18" t="s">
        <v>20510</v>
      </c>
      <c r="K411" s="18"/>
      <c r="L411" s="18" t="s">
        <v>20460</v>
      </c>
      <c r="M411" s="20">
        <v>3</v>
      </c>
      <c r="N411" s="18"/>
    </row>
    <row r="412" s="13" customFormat="1" customHeight="1" spans="1:14">
      <c r="A412" s="18" t="s">
        <v>45280</v>
      </c>
      <c r="B412" s="18" t="s">
        <v>45281</v>
      </c>
      <c r="C412" s="18" t="s">
        <v>45203</v>
      </c>
      <c r="D412" s="18" t="s">
        <v>45204</v>
      </c>
      <c r="E412" s="18" t="s">
        <v>20905</v>
      </c>
      <c r="F412" s="18" t="s">
        <v>45267</v>
      </c>
      <c r="G412" s="18" t="s">
        <v>44358</v>
      </c>
      <c r="H412" s="18">
        <v>1</v>
      </c>
      <c r="I412" s="18" t="s">
        <v>21796</v>
      </c>
      <c r="J412" s="18" t="s">
        <v>20368</v>
      </c>
      <c r="K412" s="18"/>
      <c r="L412" s="18" t="s">
        <v>22655</v>
      </c>
      <c r="M412" s="20">
        <v>4</v>
      </c>
      <c r="N412" s="21" t="s">
        <v>1434</v>
      </c>
    </row>
    <row r="413" s="13" customFormat="1" customHeight="1" spans="1:14">
      <c r="A413" s="18" t="s">
        <v>45282</v>
      </c>
      <c r="B413" s="18" t="s">
        <v>45283</v>
      </c>
      <c r="C413" s="18" t="s">
        <v>45203</v>
      </c>
      <c r="D413" s="18" t="s">
        <v>45204</v>
      </c>
      <c r="E413" s="18" t="s">
        <v>21111</v>
      </c>
      <c r="F413" s="18" t="s">
        <v>45267</v>
      </c>
      <c r="G413" s="18" t="s">
        <v>44358</v>
      </c>
      <c r="H413" s="18">
        <v>1</v>
      </c>
      <c r="I413" s="18" t="s">
        <v>20800</v>
      </c>
      <c r="J413" s="18" t="s">
        <v>20354</v>
      </c>
      <c r="K413" s="18"/>
      <c r="L413" s="18" t="s">
        <v>20577</v>
      </c>
      <c r="M413" s="20">
        <v>1</v>
      </c>
      <c r="N413" s="18"/>
    </row>
    <row r="414" s="13" customFormat="1" customHeight="1" spans="1:14">
      <c r="A414" s="18" t="s">
        <v>45284</v>
      </c>
      <c r="B414" s="18" t="s">
        <v>45285</v>
      </c>
      <c r="C414" s="18" t="s">
        <v>45203</v>
      </c>
      <c r="D414" s="18" t="s">
        <v>45204</v>
      </c>
      <c r="E414" s="18" t="s">
        <v>21111</v>
      </c>
      <c r="F414" s="18" t="s">
        <v>45267</v>
      </c>
      <c r="G414" s="18" t="s">
        <v>44358</v>
      </c>
      <c r="H414" s="18">
        <v>1</v>
      </c>
      <c r="I414" s="18" t="s">
        <v>21556</v>
      </c>
      <c r="J414" s="18" t="s">
        <v>20719</v>
      </c>
      <c r="K414" s="18"/>
      <c r="L414" s="18" t="s">
        <v>22053</v>
      </c>
      <c r="M414" s="20">
        <v>3</v>
      </c>
      <c r="N414" s="18"/>
    </row>
    <row r="415" s="13" customFormat="1" customHeight="1" spans="1:14">
      <c r="A415" s="18" t="s">
        <v>45286</v>
      </c>
      <c r="B415" s="18" t="s">
        <v>45287</v>
      </c>
      <c r="C415" s="18" t="s">
        <v>45203</v>
      </c>
      <c r="D415" s="18" t="s">
        <v>45204</v>
      </c>
      <c r="E415" s="18" t="s">
        <v>21128</v>
      </c>
      <c r="F415" s="18" t="s">
        <v>45267</v>
      </c>
      <c r="G415" s="18" t="s">
        <v>44358</v>
      </c>
      <c r="H415" s="18">
        <v>1</v>
      </c>
      <c r="I415" s="18" t="s">
        <v>20420</v>
      </c>
      <c r="J415" s="18" t="s">
        <v>20507</v>
      </c>
      <c r="K415" s="18"/>
      <c r="L415" s="18" t="s">
        <v>20906</v>
      </c>
      <c r="M415" s="20">
        <v>1</v>
      </c>
      <c r="N415" s="18"/>
    </row>
    <row r="416" s="13" customFormat="1" customHeight="1" spans="1:14">
      <c r="A416" s="18" t="s">
        <v>45288</v>
      </c>
      <c r="B416" s="18" t="s">
        <v>45289</v>
      </c>
      <c r="C416" s="18" t="s">
        <v>45203</v>
      </c>
      <c r="D416" s="18" t="s">
        <v>45204</v>
      </c>
      <c r="E416" s="18" t="s">
        <v>21128</v>
      </c>
      <c r="F416" s="18" t="s">
        <v>45267</v>
      </c>
      <c r="G416" s="18" t="s">
        <v>44358</v>
      </c>
      <c r="H416" s="18">
        <v>1</v>
      </c>
      <c r="I416" s="18" t="s">
        <v>21559</v>
      </c>
      <c r="J416" s="18" t="s">
        <v>20534</v>
      </c>
      <c r="K416" s="18"/>
      <c r="L416" s="18" t="s">
        <v>20374</v>
      </c>
      <c r="M416" s="20">
        <v>2</v>
      </c>
      <c r="N416" s="18"/>
    </row>
    <row r="417" s="13" customFormat="1" customHeight="1" spans="1:14">
      <c r="A417" s="18" t="s">
        <v>45290</v>
      </c>
      <c r="B417" s="18" t="s">
        <v>45291</v>
      </c>
      <c r="C417" s="18" t="s">
        <v>45203</v>
      </c>
      <c r="D417" s="18" t="s">
        <v>45204</v>
      </c>
      <c r="E417" s="18" t="s">
        <v>21128</v>
      </c>
      <c r="F417" s="18" t="s">
        <v>45267</v>
      </c>
      <c r="G417" s="18" t="s">
        <v>44358</v>
      </c>
      <c r="H417" s="18">
        <v>1</v>
      </c>
      <c r="I417" s="18" t="s">
        <v>32524</v>
      </c>
      <c r="J417" s="18" t="s">
        <v>20524</v>
      </c>
      <c r="K417" s="18"/>
      <c r="L417" s="18" t="s">
        <v>21298</v>
      </c>
      <c r="M417" s="20">
        <v>3</v>
      </c>
      <c r="N417" s="18"/>
    </row>
    <row r="418" s="13" customFormat="1" customHeight="1" spans="1:14">
      <c r="A418" s="18" t="s">
        <v>45292</v>
      </c>
      <c r="B418" s="18" t="s">
        <v>45293</v>
      </c>
      <c r="C418" s="18" t="s">
        <v>45203</v>
      </c>
      <c r="D418" s="18" t="s">
        <v>45204</v>
      </c>
      <c r="E418" s="18" t="s">
        <v>20368</v>
      </c>
      <c r="F418" s="18" t="s">
        <v>45267</v>
      </c>
      <c r="G418" s="18" t="s">
        <v>44358</v>
      </c>
      <c r="H418" s="18">
        <v>1</v>
      </c>
      <c r="I418" s="18" t="s">
        <v>21084</v>
      </c>
      <c r="J418" s="18" t="s">
        <v>21205</v>
      </c>
      <c r="K418" s="18"/>
      <c r="L418" s="18" t="s">
        <v>21047</v>
      </c>
      <c r="M418" s="20">
        <v>1</v>
      </c>
      <c r="N418" s="18"/>
    </row>
    <row r="419" s="13" customFormat="1" customHeight="1" spans="1:14">
      <c r="A419" s="18" t="s">
        <v>45294</v>
      </c>
      <c r="B419" s="18" t="s">
        <v>45295</v>
      </c>
      <c r="C419" s="18" t="s">
        <v>45203</v>
      </c>
      <c r="D419" s="18" t="s">
        <v>45204</v>
      </c>
      <c r="E419" s="18" t="s">
        <v>20368</v>
      </c>
      <c r="F419" s="18" t="s">
        <v>45267</v>
      </c>
      <c r="G419" s="18" t="s">
        <v>44358</v>
      </c>
      <c r="H419" s="18">
        <v>1</v>
      </c>
      <c r="I419" s="18" t="s">
        <v>20843</v>
      </c>
      <c r="J419" s="18" t="s">
        <v>20431</v>
      </c>
      <c r="K419" s="18"/>
      <c r="L419" s="18" t="s">
        <v>20772</v>
      </c>
      <c r="M419" s="20">
        <v>2</v>
      </c>
      <c r="N419" s="18"/>
    </row>
    <row r="420" s="13" customFormat="1" customHeight="1" spans="1:14">
      <c r="A420" s="18" t="s">
        <v>45296</v>
      </c>
      <c r="B420" s="18" t="s">
        <v>45297</v>
      </c>
      <c r="C420" s="18" t="s">
        <v>45203</v>
      </c>
      <c r="D420" s="18" t="s">
        <v>45204</v>
      </c>
      <c r="E420" s="18" t="s">
        <v>20368</v>
      </c>
      <c r="F420" s="18" t="s">
        <v>45267</v>
      </c>
      <c r="G420" s="18" t="s">
        <v>44358</v>
      </c>
      <c r="H420" s="18">
        <v>1</v>
      </c>
      <c r="I420" s="18" t="s">
        <v>20368</v>
      </c>
      <c r="J420" s="18" t="s">
        <v>20359</v>
      </c>
      <c r="K420" s="18"/>
      <c r="L420" s="18" t="s">
        <v>20720</v>
      </c>
      <c r="M420" s="20">
        <v>3</v>
      </c>
      <c r="N420" s="18"/>
    </row>
    <row r="421" s="13" customFormat="1" customHeight="1" spans="1:14">
      <c r="A421" s="18" t="s">
        <v>45298</v>
      </c>
      <c r="B421" s="18" t="s">
        <v>45299</v>
      </c>
      <c r="C421" s="18" t="s">
        <v>45203</v>
      </c>
      <c r="D421" s="18" t="s">
        <v>45204</v>
      </c>
      <c r="E421" s="18" t="s">
        <v>21593</v>
      </c>
      <c r="F421" s="18" t="s">
        <v>22289</v>
      </c>
      <c r="G421" s="18" t="s">
        <v>44358</v>
      </c>
      <c r="H421" s="18">
        <v>2</v>
      </c>
      <c r="I421" s="18" t="s">
        <v>20390</v>
      </c>
      <c r="J421" s="18" t="s">
        <v>20396</v>
      </c>
      <c r="K421" s="18"/>
      <c r="L421" s="18" t="s">
        <v>20577</v>
      </c>
      <c r="M421" s="20">
        <v>1</v>
      </c>
      <c r="N421" s="18"/>
    </row>
    <row r="422" s="13" customFormat="1" customHeight="1" spans="1:14">
      <c r="A422" s="18" t="s">
        <v>45300</v>
      </c>
      <c r="B422" s="18" t="s">
        <v>45301</v>
      </c>
      <c r="C422" s="18" t="s">
        <v>45203</v>
      </c>
      <c r="D422" s="18" t="s">
        <v>45204</v>
      </c>
      <c r="E422" s="18" t="s">
        <v>21593</v>
      </c>
      <c r="F422" s="18" t="s">
        <v>22289</v>
      </c>
      <c r="G422" s="18" t="s">
        <v>44358</v>
      </c>
      <c r="H422" s="18">
        <v>2</v>
      </c>
      <c r="I422" s="18" t="s">
        <v>20843</v>
      </c>
      <c r="J422" s="18" t="s">
        <v>20439</v>
      </c>
      <c r="K422" s="18"/>
      <c r="L422" s="18" t="s">
        <v>20837</v>
      </c>
      <c r="M422" s="20">
        <v>2</v>
      </c>
      <c r="N422" s="18"/>
    </row>
    <row r="423" s="13" customFormat="1" customHeight="1" spans="1:14">
      <c r="A423" s="18" t="s">
        <v>45302</v>
      </c>
      <c r="B423" s="18" t="s">
        <v>45303</v>
      </c>
      <c r="C423" s="18" t="s">
        <v>45203</v>
      </c>
      <c r="D423" s="18" t="s">
        <v>45204</v>
      </c>
      <c r="E423" s="18" t="s">
        <v>21593</v>
      </c>
      <c r="F423" s="18" t="s">
        <v>22289</v>
      </c>
      <c r="G423" s="18" t="s">
        <v>44358</v>
      </c>
      <c r="H423" s="18">
        <v>2</v>
      </c>
      <c r="I423" s="18" t="s">
        <v>20600</v>
      </c>
      <c r="J423" s="18" t="s">
        <v>20475</v>
      </c>
      <c r="K423" s="18"/>
      <c r="L423" s="18" t="s">
        <v>21478</v>
      </c>
      <c r="M423" s="20">
        <v>3</v>
      </c>
      <c r="N423" s="18"/>
    </row>
    <row r="424" s="13" customFormat="1" customHeight="1" spans="1:14">
      <c r="A424" s="18" t="s">
        <v>45304</v>
      </c>
      <c r="B424" s="18" t="s">
        <v>45305</v>
      </c>
      <c r="C424" s="18" t="s">
        <v>45203</v>
      </c>
      <c r="D424" s="18" t="s">
        <v>45204</v>
      </c>
      <c r="E424" s="18" t="s">
        <v>21593</v>
      </c>
      <c r="F424" s="18" t="s">
        <v>22289</v>
      </c>
      <c r="G424" s="18" t="s">
        <v>44358</v>
      </c>
      <c r="H424" s="18">
        <v>2</v>
      </c>
      <c r="I424" s="18" t="s">
        <v>21431</v>
      </c>
      <c r="J424" s="18" t="s">
        <v>20368</v>
      </c>
      <c r="K424" s="18"/>
      <c r="L424" s="18" t="s">
        <v>21482</v>
      </c>
      <c r="M424" s="20">
        <v>4</v>
      </c>
      <c r="N424" s="18"/>
    </row>
    <row r="425" s="13" customFormat="1" customHeight="1" spans="1:14">
      <c r="A425" s="18" t="s">
        <v>45306</v>
      </c>
      <c r="B425" s="18" t="s">
        <v>45307</v>
      </c>
      <c r="C425" s="18" t="s">
        <v>45203</v>
      </c>
      <c r="D425" s="18" t="s">
        <v>45204</v>
      </c>
      <c r="E425" s="18" t="s">
        <v>21857</v>
      </c>
      <c r="F425" s="18" t="s">
        <v>22289</v>
      </c>
      <c r="G425" s="18" t="s">
        <v>44358</v>
      </c>
      <c r="H425" s="18">
        <v>1</v>
      </c>
      <c r="I425" s="18" t="s">
        <v>20693</v>
      </c>
      <c r="J425" s="18" t="s">
        <v>20426</v>
      </c>
      <c r="K425" s="18"/>
      <c r="L425" s="18" t="s">
        <v>20446</v>
      </c>
      <c r="M425" s="20">
        <v>1</v>
      </c>
      <c r="N425" s="18"/>
    </row>
    <row r="426" s="13" customFormat="1" customHeight="1" spans="1:14">
      <c r="A426" s="18" t="s">
        <v>45308</v>
      </c>
      <c r="B426" s="18" t="s">
        <v>45309</v>
      </c>
      <c r="C426" s="18" t="s">
        <v>45203</v>
      </c>
      <c r="D426" s="18" t="s">
        <v>45204</v>
      </c>
      <c r="E426" s="18" t="s">
        <v>21857</v>
      </c>
      <c r="F426" s="18" t="s">
        <v>22289</v>
      </c>
      <c r="G426" s="18" t="s">
        <v>44358</v>
      </c>
      <c r="H426" s="18">
        <v>1</v>
      </c>
      <c r="I426" s="18" t="s">
        <v>31570</v>
      </c>
      <c r="J426" s="18" t="s">
        <v>20507</v>
      </c>
      <c r="K426" s="18"/>
      <c r="L426" s="18" t="s">
        <v>20945</v>
      </c>
      <c r="M426" s="20">
        <v>2</v>
      </c>
      <c r="N426" s="18"/>
    </row>
    <row r="427" s="13" customFormat="1" customHeight="1" spans="1:14">
      <c r="A427" s="18" t="s">
        <v>45310</v>
      </c>
      <c r="B427" s="18" t="s">
        <v>45311</v>
      </c>
      <c r="C427" s="18" t="s">
        <v>45312</v>
      </c>
      <c r="D427" s="18" t="s">
        <v>45313</v>
      </c>
      <c r="E427" s="18" t="s">
        <v>20331</v>
      </c>
      <c r="F427" s="18" t="s">
        <v>5509</v>
      </c>
      <c r="G427" s="18" t="s">
        <v>44348</v>
      </c>
      <c r="H427" s="18">
        <v>1</v>
      </c>
      <c r="I427" s="18" t="s">
        <v>20872</v>
      </c>
      <c r="J427" s="18" t="s">
        <v>20334</v>
      </c>
      <c r="K427" s="18"/>
      <c r="L427" s="18" t="s">
        <v>21177</v>
      </c>
      <c r="M427" s="20">
        <v>1</v>
      </c>
      <c r="N427" s="18"/>
    </row>
    <row r="428" s="13" customFormat="1" customHeight="1" spans="1:14">
      <c r="A428" s="18" t="s">
        <v>45314</v>
      </c>
      <c r="B428" s="18" t="s">
        <v>45315</v>
      </c>
      <c r="C428" s="18" t="s">
        <v>45312</v>
      </c>
      <c r="D428" s="18" t="s">
        <v>45313</v>
      </c>
      <c r="E428" s="18" t="s">
        <v>20331</v>
      </c>
      <c r="F428" s="18" t="s">
        <v>5509</v>
      </c>
      <c r="G428" s="18" t="s">
        <v>44348</v>
      </c>
      <c r="H428" s="18">
        <v>1</v>
      </c>
      <c r="I428" s="18" t="s">
        <v>21559</v>
      </c>
      <c r="J428" s="18" t="s">
        <v>20373</v>
      </c>
      <c r="K428" s="18"/>
      <c r="L428" s="18" t="s">
        <v>20683</v>
      </c>
      <c r="M428" s="20">
        <v>2</v>
      </c>
      <c r="N428" s="18"/>
    </row>
    <row r="429" s="13" customFormat="1" customHeight="1" spans="1:14">
      <c r="A429" s="18" t="s">
        <v>45316</v>
      </c>
      <c r="B429" s="18" t="s">
        <v>45317</v>
      </c>
      <c r="C429" s="18" t="s">
        <v>45312</v>
      </c>
      <c r="D429" s="18" t="s">
        <v>45313</v>
      </c>
      <c r="E429" s="18" t="s">
        <v>20331</v>
      </c>
      <c r="F429" s="18" t="s">
        <v>5509</v>
      </c>
      <c r="G429" s="18" t="s">
        <v>44348</v>
      </c>
      <c r="H429" s="18">
        <v>1</v>
      </c>
      <c r="I429" s="18" t="s">
        <v>20516</v>
      </c>
      <c r="J429" s="18" t="s">
        <v>20363</v>
      </c>
      <c r="K429" s="18"/>
      <c r="L429" s="18" t="s">
        <v>22852</v>
      </c>
      <c r="M429" s="20">
        <v>3</v>
      </c>
      <c r="N429" s="18"/>
    </row>
    <row r="430" s="13" customFormat="1" customHeight="1" spans="1:14">
      <c r="A430" s="18" t="s">
        <v>45318</v>
      </c>
      <c r="B430" s="18" t="s">
        <v>45319</v>
      </c>
      <c r="C430" s="18" t="s">
        <v>45312</v>
      </c>
      <c r="D430" s="18" t="s">
        <v>45313</v>
      </c>
      <c r="E430" s="18" t="s">
        <v>20368</v>
      </c>
      <c r="F430" s="18" t="s">
        <v>44788</v>
      </c>
      <c r="G430" s="18" t="s">
        <v>44358</v>
      </c>
      <c r="H430" s="18">
        <v>1</v>
      </c>
      <c r="I430" s="18" t="s">
        <v>21078</v>
      </c>
      <c r="J430" s="18" t="s">
        <v>20475</v>
      </c>
      <c r="K430" s="18"/>
      <c r="L430" s="18" t="s">
        <v>21768</v>
      </c>
      <c r="M430" s="20">
        <v>1</v>
      </c>
      <c r="N430" s="18"/>
    </row>
    <row r="431" s="13" customFormat="1" customHeight="1" spans="1:14">
      <c r="A431" s="18" t="s">
        <v>45320</v>
      </c>
      <c r="B431" s="18" t="s">
        <v>45321</v>
      </c>
      <c r="C431" s="18" t="s">
        <v>45312</v>
      </c>
      <c r="D431" s="18" t="s">
        <v>45313</v>
      </c>
      <c r="E431" s="18" t="s">
        <v>21593</v>
      </c>
      <c r="F431" s="18" t="s">
        <v>44788</v>
      </c>
      <c r="G431" s="18" t="s">
        <v>44358</v>
      </c>
      <c r="H431" s="18">
        <v>1</v>
      </c>
      <c r="I431" s="18" t="s">
        <v>21285</v>
      </c>
      <c r="J431" s="18" t="s">
        <v>20534</v>
      </c>
      <c r="K431" s="18"/>
      <c r="L431" s="18" t="s">
        <v>21286</v>
      </c>
      <c r="M431" s="20">
        <v>1</v>
      </c>
      <c r="N431" s="18"/>
    </row>
    <row r="432" s="13" customFormat="1" customHeight="1" spans="1:14">
      <c r="A432" s="18" t="s">
        <v>45322</v>
      </c>
      <c r="B432" s="18" t="s">
        <v>45323</v>
      </c>
      <c r="C432" s="18" t="s">
        <v>45324</v>
      </c>
      <c r="D432" s="18" t="s">
        <v>45325</v>
      </c>
      <c r="E432" s="18" t="s">
        <v>20331</v>
      </c>
      <c r="F432" s="18" t="s">
        <v>45326</v>
      </c>
      <c r="G432" s="18" t="s">
        <v>44348</v>
      </c>
      <c r="H432" s="18">
        <v>1</v>
      </c>
      <c r="I432" s="18" t="s">
        <v>20899</v>
      </c>
      <c r="J432" s="18" t="s">
        <v>20534</v>
      </c>
      <c r="K432" s="18"/>
      <c r="L432" s="18" t="s">
        <v>20834</v>
      </c>
      <c r="M432" s="20">
        <v>1</v>
      </c>
      <c r="N432" s="18"/>
    </row>
    <row r="433" s="13" customFormat="1" customHeight="1" spans="1:14">
      <c r="A433" s="18" t="s">
        <v>45327</v>
      </c>
      <c r="B433" s="18" t="s">
        <v>45328</v>
      </c>
      <c r="C433" s="18" t="s">
        <v>45324</v>
      </c>
      <c r="D433" s="18" t="s">
        <v>45325</v>
      </c>
      <c r="E433" s="18" t="s">
        <v>20331</v>
      </c>
      <c r="F433" s="18" t="s">
        <v>45326</v>
      </c>
      <c r="G433" s="18" t="s">
        <v>44348</v>
      </c>
      <c r="H433" s="18">
        <v>1</v>
      </c>
      <c r="I433" s="18" t="s">
        <v>21819</v>
      </c>
      <c r="J433" s="18" t="s">
        <v>20339</v>
      </c>
      <c r="K433" s="18"/>
      <c r="L433" s="18" t="s">
        <v>20421</v>
      </c>
      <c r="M433" s="20">
        <v>2</v>
      </c>
      <c r="N433" s="18"/>
    </row>
    <row r="434" s="13" customFormat="1" customHeight="1" spans="1:14">
      <c r="A434" s="18" t="s">
        <v>45329</v>
      </c>
      <c r="B434" s="18" t="s">
        <v>45330</v>
      </c>
      <c r="C434" s="18" t="s">
        <v>45324</v>
      </c>
      <c r="D434" s="18" t="s">
        <v>45325</v>
      </c>
      <c r="E434" s="18" t="s">
        <v>20331</v>
      </c>
      <c r="F434" s="18" t="s">
        <v>45326</v>
      </c>
      <c r="G434" s="18" t="s">
        <v>44348</v>
      </c>
      <c r="H434" s="18">
        <v>1</v>
      </c>
      <c r="I434" s="18" t="s">
        <v>20872</v>
      </c>
      <c r="J434" s="18" t="s">
        <v>20382</v>
      </c>
      <c r="K434" s="18"/>
      <c r="L434" s="18" t="s">
        <v>21058</v>
      </c>
      <c r="M434" s="20">
        <v>3</v>
      </c>
      <c r="N434" s="18"/>
    </row>
    <row r="435" s="13" customFormat="1" customHeight="1" spans="1:14">
      <c r="A435" s="18" t="s">
        <v>45331</v>
      </c>
      <c r="B435" s="18" t="s">
        <v>45332</v>
      </c>
      <c r="C435" s="18" t="s">
        <v>45324</v>
      </c>
      <c r="D435" s="18" t="s">
        <v>45325</v>
      </c>
      <c r="E435" s="18" t="s">
        <v>20366</v>
      </c>
      <c r="F435" s="18" t="s">
        <v>45326</v>
      </c>
      <c r="G435" s="18" t="s">
        <v>44348</v>
      </c>
      <c r="H435" s="18">
        <v>1</v>
      </c>
      <c r="I435" s="18" t="s">
        <v>21819</v>
      </c>
      <c r="J435" s="18" t="s">
        <v>20359</v>
      </c>
      <c r="K435" s="18"/>
      <c r="L435" s="18" t="s">
        <v>22685</v>
      </c>
      <c r="M435" s="20">
        <v>1</v>
      </c>
      <c r="N435" s="18"/>
    </row>
    <row r="436" s="13" customFormat="1" customHeight="1" spans="1:14">
      <c r="A436" s="18" t="s">
        <v>45333</v>
      </c>
      <c r="B436" s="18" t="s">
        <v>45334</v>
      </c>
      <c r="C436" s="18" t="s">
        <v>45324</v>
      </c>
      <c r="D436" s="18" t="s">
        <v>45325</v>
      </c>
      <c r="E436" s="18" t="s">
        <v>20366</v>
      </c>
      <c r="F436" s="18" t="s">
        <v>45326</v>
      </c>
      <c r="G436" s="18" t="s">
        <v>44348</v>
      </c>
      <c r="H436" s="18">
        <v>1</v>
      </c>
      <c r="I436" s="18" t="s">
        <v>20372</v>
      </c>
      <c r="J436" s="18" t="s">
        <v>20401</v>
      </c>
      <c r="K436" s="18"/>
      <c r="L436" s="18" t="s">
        <v>21102</v>
      </c>
      <c r="M436" s="20">
        <v>2</v>
      </c>
      <c r="N436" s="18"/>
    </row>
    <row r="437" s="13" customFormat="1" customHeight="1" spans="1:14">
      <c r="A437" s="18" t="s">
        <v>45335</v>
      </c>
      <c r="B437" s="18" t="s">
        <v>45336</v>
      </c>
      <c r="C437" s="18" t="s">
        <v>45324</v>
      </c>
      <c r="D437" s="18" t="s">
        <v>45325</v>
      </c>
      <c r="E437" s="18" t="s">
        <v>20366</v>
      </c>
      <c r="F437" s="18" t="s">
        <v>45326</v>
      </c>
      <c r="G437" s="18" t="s">
        <v>44348</v>
      </c>
      <c r="H437" s="18">
        <v>1</v>
      </c>
      <c r="I437" s="18" t="s">
        <v>21590</v>
      </c>
      <c r="J437" s="18" t="s">
        <v>20431</v>
      </c>
      <c r="K437" s="18"/>
      <c r="L437" s="18" t="s">
        <v>21591</v>
      </c>
      <c r="M437" s="20">
        <v>3</v>
      </c>
      <c r="N437" s="18"/>
    </row>
    <row r="438" s="13" customFormat="1" customHeight="1" spans="1:14">
      <c r="A438" s="18" t="s">
        <v>45337</v>
      </c>
      <c r="B438" s="18" t="s">
        <v>45338</v>
      </c>
      <c r="C438" s="18" t="s">
        <v>45324</v>
      </c>
      <c r="D438" s="18" t="s">
        <v>45325</v>
      </c>
      <c r="E438" s="18" t="s">
        <v>20395</v>
      </c>
      <c r="F438" s="18" t="s">
        <v>45326</v>
      </c>
      <c r="G438" s="18" t="s">
        <v>44348</v>
      </c>
      <c r="H438" s="18">
        <v>1</v>
      </c>
      <c r="I438" s="18" t="s">
        <v>20387</v>
      </c>
      <c r="J438" s="18" t="s">
        <v>20584</v>
      </c>
      <c r="K438" s="18"/>
      <c r="L438" s="18" t="s">
        <v>21041</v>
      </c>
      <c r="M438" s="20">
        <v>1</v>
      </c>
      <c r="N438" s="18"/>
    </row>
    <row r="439" s="13" customFormat="1" customHeight="1" spans="1:14">
      <c r="A439" s="18" t="s">
        <v>45339</v>
      </c>
      <c r="B439" s="18" t="s">
        <v>45340</v>
      </c>
      <c r="C439" s="18" t="s">
        <v>45324</v>
      </c>
      <c r="D439" s="18" t="s">
        <v>45325</v>
      </c>
      <c r="E439" s="18" t="s">
        <v>20395</v>
      </c>
      <c r="F439" s="18" t="s">
        <v>45326</v>
      </c>
      <c r="G439" s="18" t="s">
        <v>44348</v>
      </c>
      <c r="H439" s="18">
        <v>1</v>
      </c>
      <c r="I439" s="18" t="s">
        <v>20933</v>
      </c>
      <c r="J439" s="18" t="s">
        <v>20426</v>
      </c>
      <c r="K439" s="18"/>
      <c r="L439" s="18" t="s">
        <v>20479</v>
      </c>
      <c r="M439" s="20">
        <v>2</v>
      </c>
      <c r="N439" s="18"/>
    </row>
    <row r="440" s="13" customFormat="1" customHeight="1" spans="1:14">
      <c r="A440" s="18" t="s">
        <v>76</v>
      </c>
      <c r="B440" s="18" t="s">
        <v>45341</v>
      </c>
      <c r="C440" s="18" t="s">
        <v>45324</v>
      </c>
      <c r="D440" s="18" t="s">
        <v>45325</v>
      </c>
      <c r="E440" s="18" t="s">
        <v>20395</v>
      </c>
      <c r="F440" s="18" t="s">
        <v>45326</v>
      </c>
      <c r="G440" s="18" t="s">
        <v>44348</v>
      </c>
      <c r="H440" s="18">
        <v>1</v>
      </c>
      <c r="I440" s="18" t="s">
        <v>20431</v>
      </c>
      <c r="J440" s="18" t="s">
        <v>20406</v>
      </c>
      <c r="K440" s="18"/>
      <c r="L440" s="18" t="s">
        <v>20858</v>
      </c>
      <c r="M440" s="20">
        <v>3</v>
      </c>
      <c r="N440" s="18"/>
    </row>
    <row r="441" s="13" customFormat="1" customHeight="1" spans="1:14">
      <c r="A441" s="18" t="s">
        <v>45342</v>
      </c>
      <c r="B441" s="18" t="s">
        <v>45343</v>
      </c>
      <c r="C441" s="18" t="s">
        <v>45324</v>
      </c>
      <c r="D441" s="18" t="s">
        <v>45325</v>
      </c>
      <c r="E441" s="18" t="s">
        <v>20410</v>
      </c>
      <c r="F441" s="18" t="s">
        <v>45326</v>
      </c>
      <c r="G441" s="18" t="s">
        <v>44348</v>
      </c>
      <c r="H441" s="18">
        <v>1</v>
      </c>
      <c r="I441" s="18" t="s">
        <v>20372</v>
      </c>
      <c r="J441" s="18" t="s">
        <v>20382</v>
      </c>
      <c r="K441" s="18"/>
      <c r="L441" s="18" t="s">
        <v>23059</v>
      </c>
      <c r="M441" s="20">
        <v>1</v>
      </c>
      <c r="N441" s="18"/>
    </row>
    <row r="442" s="13" customFormat="1" customHeight="1" spans="1:14">
      <c r="A442" s="18" t="s">
        <v>45344</v>
      </c>
      <c r="B442" s="18" t="s">
        <v>45345</v>
      </c>
      <c r="C442" s="18" t="s">
        <v>45324</v>
      </c>
      <c r="D442" s="18" t="s">
        <v>45325</v>
      </c>
      <c r="E442" s="18" t="s">
        <v>20368</v>
      </c>
      <c r="F442" s="18" t="s">
        <v>45326</v>
      </c>
      <c r="G442" s="18" t="s">
        <v>44348</v>
      </c>
      <c r="H442" s="18">
        <v>1</v>
      </c>
      <c r="I442" s="18" t="s">
        <v>21061</v>
      </c>
      <c r="J442" s="18" t="s">
        <v>20363</v>
      </c>
      <c r="K442" s="18"/>
      <c r="L442" s="18" t="s">
        <v>21922</v>
      </c>
      <c r="M442" s="20">
        <v>1</v>
      </c>
      <c r="N442" s="18"/>
    </row>
    <row r="443" s="13" customFormat="1" customHeight="1" spans="1:14">
      <c r="A443" s="18" t="s">
        <v>45346</v>
      </c>
      <c r="B443" s="18" t="s">
        <v>45347</v>
      </c>
      <c r="C443" s="18" t="s">
        <v>45324</v>
      </c>
      <c r="D443" s="18" t="s">
        <v>45325</v>
      </c>
      <c r="E443" s="18" t="s">
        <v>20368</v>
      </c>
      <c r="F443" s="18" t="s">
        <v>45326</v>
      </c>
      <c r="G443" s="18" t="s">
        <v>44348</v>
      </c>
      <c r="H443" s="18">
        <v>1</v>
      </c>
      <c r="I443" s="18" t="s">
        <v>20600</v>
      </c>
      <c r="J443" s="18" t="s">
        <v>22040</v>
      </c>
      <c r="K443" s="18"/>
      <c r="L443" s="18" t="s">
        <v>23645</v>
      </c>
      <c r="M443" s="20">
        <v>2</v>
      </c>
      <c r="N443" s="18"/>
    </row>
    <row r="444" s="13" customFormat="1" customHeight="1" spans="1:14">
      <c r="A444" s="18" t="s">
        <v>45348</v>
      </c>
      <c r="B444" s="18" t="s">
        <v>45349</v>
      </c>
      <c r="C444" s="18" t="s">
        <v>45350</v>
      </c>
      <c r="D444" s="18" t="s">
        <v>45351</v>
      </c>
      <c r="E444" s="18" t="s">
        <v>20331</v>
      </c>
      <c r="F444" s="18" t="s">
        <v>5509</v>
      </c>
      <c r="G444" s="18" t="s">
        <v>44348</v>
      </c>
      <c r="H444" s="18">
        <v>1</v>
      </c>
      <c r="I444" s="18" t="s">
        <v>20546</v>
      </c>
      <c r="J444" s="18" t="s">
        <v>20475</v>
      </c>
      <c r="K444" s="18"/>
      <c r="L444" s="18" t="s">
        <v>21123</v>
      </c>
      <c r="M444" s="20">
        <v>1</v>
      </c>
      <c r="N444" s="18"/>
    </row>
    <row r="445" s="13" customFormat="1" customHeight="1" spans="1:14">
      <c r="A445" s="18" t="s">
        <v>45352</v>
      </c>
      <c r="B445" s="18" t="s">
        <v>45353</v>
      </c>
      <c r="C445" s="18" t="s">
        <v>45350</v>
      </c>
      <c r="D445" s="18" t="s">
        <v>45351</v>
      </c>
      <c r="E445" s="18" t="s">
        <v>20331</v>
      </c>
      <c r="F445" s="18" t="s">
        <v>5509</v>
      </c>
      <c r="G445" s="18" t="s">
        <v>44348</v>
      </c>
      <c r="H445" s="18">
        <v>1</v>
      </c>
      <c r="I445" s="18" t="s">
        <v>20833</v>
      </c>
      <c r="J445" s="18" t="s">
        <v>20406</v>
      </c>
      <c r="K445" s="18"/>
      <c r="L445" s="18" t="s">
        <v>21553</v>
      </c>
      <c r="M445" s="20">
        <v>2</v>
      </c>
      <c r="N445" s="18"/>
    </row>
    <row r="446" s="13" customFormat="1" customHeight="1" spans="1:14">
      <c r="A446" s="18" t="s">
        <v>45354</v>
      </c>
      <c r="B446" s="18" t="s">
        <v>45355</v>
      </c>
      <c r="C446" s="18" t="s">
        <v>45350</v>
      </c>
      <c r="D446" s="18" t="s">
        <v>45351</v>
      </c>
      <c r="E446" s="18" t="s">
        <v>20331</v>
      </c>
      <c r="F446" s="18" t="s">
        <v>5509</v>
      </c>
      <c r="G446" s="18" t="s">
        <v>44348</v>
      </c>
      <c r="H446" s="18">
        <v>1</v>
      </c>
      <c r="I446" s="18" t="s">
        <v>20459</v>
      </c>
      <c r="J446" s="18" t="s">
        <v>20534</v>
      </c>
      <c r="K446" s="18"/>
      <c r="L446" s="18" t="s">
        <v>21265</v>
      </c>
      <c r="M446" s="20">
        <v>3</v>
      </c>
      <c r="N446" s="18"/>
    </row>
    <row r="447" s="13" customFormat="1" customHeight="1" spans="1:14">
      <c r="A447" s="18" t="s">
        <v>20598</v>
      </c>
      <c r="B447" s="18" t="s">
        <v>45356</v>
      </c>
      <c r="C447" s="18" t="s">
        <v>45350</v>
      </c>
      <c r="D447" s="18" t="s">
        <v>45351</v>
      </c>
      <c r="E447" s="18" t="s">
        <v>20366</v>
      </c>
      <c r="F447" s="18" t="s">
        <v>5509</v>
      </c>
      <c r="G447" s="18" t="s">
        <v>44348</v>
      </c>
      <c r="H447" s="18">
        <v>1</v>
      </c>
      <c r="I447" s="18" t="s">
        <v>20431</v>
      </c>
      <c r="J447" s="18" t="s">
        <v>20387</v>
      </c>
      <c r="K447" s="18"/>
      <c r="L447" s="18" t="s">
        <v>20538</v>
      </c>
      <c r="M447" s="20">
        <v>1</v>
      </c>
      <c r="N447" s="18"/>
    </row>
    <row r="448" s="13" customFormat="1" customHeight="1" spans="1:14">
      <c r="A448" s="18" t="s">
        <v>19495</v>
      </c>
      <c r="B448" s="18" t="s">
        <v>45357</v>
      </c>
      <c r="C448" s="18" t="s">
        <v>45350</v>
      </c>
      <c r="D448" s="18" t="s">
        <v>45351</v>
      </c>
      <c r="E448" s="18" t="s">
        <v>20366</v>
      </c>
      <c r="F448" s="18" t="s">
        <v>5509</v>
      </c>
      <c r="G448" s="18" t="s">
        <v>44348</v>
      </c>
      <c r="H448" s="18">
        <v>1</v>
      </c>
      <c r="I448" s="18" t="s">
        <v>20463</v>
      </c>
      <c r="J448" s="18" t="s">
        <v>20406</v>
      </c>
      <c r="K448" s="18"/>
      <c r="L448" s="18" t="s">
        <v>20781</v>
      </c>
      <c r="M448" s="20">
        <v>2</v>
      </c>
      <c r="N448" s="18"/>
    </row>
    <row r="449" s="13" customFormat="1" customHeight="1" spans="1:14">
      <c r="A449" s="18" t="s">
        <v>45358</v>
      </c>
      <c r="B449" s="18" t="s">
        <v>45359</v>
      </c>
      <c r="C449" s="18" t="s">
        <v>45350</v>
      </c>
      <c r="D449" s="18" t="s">
        <v>45351</v>
      </c>
      <c r="E449" s="18" t="s">
        <v>20366</v>
      </c>
      <c r="F449" s="18" t="s">
        <v>5509</v>
      </c>
      <c r="G449" s="18" t="s">
        <v>44348</v>
      </c>
      <c r="H449" s="18">
        <v>1</v>
      </c>
      <c r="I449" s="18" t="s">
        <v>21506</v>
      </c>
      <c r="J449" s="18" t="s">
        <v>20475</v>
      </c>
      <c r="K449" s="18"/>
      <c r="L449" s="18" t="s">
        <v>21362</v>
      </c>
      <c r="M449" s="20">
        <v>3</v>
      </c>
      <c r="N449" s="18"/>
    </row>
    <row r="450" s="13" customFormat="1" customHeight="1" spans="1:14">
      <c r="A450" s="18" t="s">
        <v>45360</v>
      </c>
      <c r="B450" s="18" t="s">
        <v>45361</v>
      </c>
      <c r="C450" s="18" t="s">
        <v>45362</v>
      </c>
      <c r="D450" s="18" t="s">
        <v>45363</v>
      </c>
      <c r="E450" s="18" t="s">
        <v>20331</v>
      </c>
      <c r="F450" s="18" t="s">
        <v>5509</v>
      </c>
      <c r="G450" s="18" t="s">
        <v>44348</v>
      </c>
      <c r="H450" s="18">
        <v>1</v>
      </c>
      <c r="I450" s="18" t="s">
        <v>20516</v>
      </c>
      <c r="J450" s="18" t="s">
        <v>20373</v>
      </c>
      <c r="K450" s="18"/>
      <c r="L450" s="18" t="s">
        <v>21553</v>
      </c>
      <c r="M450" s="20">
        <v>1</v>
      </c>
      <c r="N450" s="18"/>
    </row>
    <row r="451" s="13" customFormat="1" customHeight="1" spans="1:14">
      <c r="A451" s="18" t="s">
        <v>45364</v>
      </c>
      <c r="B451" s="18" t="s">
        <v>45365</v>
      </c>
      <c r="C451" s="18" t="s">
        <v>45362</v>
      </c>
      <c r="D451" s="18" t="s">
        <v>45363</v>
      </c>
      <c r="E451" s="18" t="s">
        <v>20331</v>
      </c>
      <c r="F451" s="18" t="s">
        <v>5509</v>
      </c>
      <c r="G451" s="18" t="s">
        <v>44348</v>
      </c>
      <c r="H451" s="18">
        <v>1</v>
      </c>
      <c r="I451" s="18" t="s">
        <v>21559</v>
      </c>
      <c r="J451" s="18" t="s">
        <v>20363</v>
      </c>
      <c r="K451" s="18"/>
      <c r="L451" s="18" t="s">
        <v>22513</v>
      </c>
      <c r="M451" s="20">
        <v>2</v>
      </c>
      <c r="N451" s="18"/>
    </row>
    <row r="452" s="13" customFormat="1" customHeight="1" spans="1:14">
      <c r="A452" s="18" t="s">
        <v>45366</v>
      </c>
      <c r="B452" s="18" t="s">
        <v>45367</v>
      </c>
      <c r="C452" s="18" t="s">
        <v>45362</v>
      </c>
      <c r="D452" s="18" t="s">
        <v>45363</v>
      </c>
      <c r="E452" s="18" t="s">
        <v>20331</v>
      </c>
      <c r="F452" s="18" t="s">
        <v>5509</v>
      </c>
      <c r="G452" s="18" t="s">
        <v>44348</v>
      </c>
      <c r="H452" s="18">
        <v>1</v>
      </c>
      <c r="I452" s="18" t="s">
        <v>20550</v>
      </c>
      <c r="J452" s="18" t="s">
        <v>20401</v>
      </c>
      <c r="K452" s="18"/>
      <c r="L452" s="18" t="s">
        <v>21165</v>
      </c>
      <c r="M452" s="20">
        <v>3</v>
      </c>
      <c r="N452" s="18"/>
    </row>
    <row r="453" s="13" customFormat="1" customHeight="1" spans="1:14">
      <c r="A453" s="18" t="s">
        <v>45368</v>
      </c>
      <c r="B453" s="18" t="s">
        <v>45369</v>
      </c>
      <c r="C453" s="18" t="s">
        <v>45362</v>
      </c>
      <c r="D453" s="18" t="s">
        <v>45363</v>
      </c>
      <c r="E453" s="18" t="s">
        <v>20366</v>
      </c>
      <c r="F453" s="18" t="s">
        <v>5509</v>
      </c>
      <c r="G453" s="18" t="s">
        <v>44348</v>
      </c>
      <c r="H453" s="18">
        <v>1</v>
      </c>
      <c r="I453" s="18" t="s">
        <v>20966</v>
      </c>
      <c r="J453" s="18" t="s">
        <v>20559</v>
      </c>
      <c r="K453" s="18"/>
      <c r="L453" s="18" t="s">
        <v>20568</v>
      </c>
      <c r="M453" s="20">
        <v>1</v>
      </c>
      <c r="N453" s="18"/>
    </row>
    <row r="454" s="13" customFormat="1" customHeight="1" spans="1:14">
      <c r="A454" s="18" t="s">
        <v>45370</v>
      </c>
      <c r="B454" s="18" t="s">
        <v>45371</v>
      </c>
      <c r="C454" s="18" t="s">
        <v>45362</v>
      </c>
      <c r="D454" s="18" t="s">
        <v>45363</v>
      </c>
      <c r="E454" s="18" t="s">
        <v>20366</v>
      </c>
      <c r="F454" s="18" t="s">
        <v>5509</v>
      </c>
      <c r="G454" s="18" t="s">
        <v>44348</v>
      </c>
      <c r="H454" s="18">
        <v>1</v>
      </c>
      <c r="I454" s="18" t="s">
        <v>21044</v>
      </c>
      <c r="J454" s="18" t="s">
        <v>20382</v>
      </c>
      <c r="K454" s="18"/>
      <c r="L454" s="18" t="s">
        <v>33906</v>
      </c>
      <c r="M454" s="20">
        <v>2</v>
      </c>
      <c r="N454" s="18"/>
    </row>
    <row r="455" s="13" customFormat="1" customHeight="1" spans="1:14">
      <c r="A455" s="18" t="s">
        <v>34773</v>
      </c>
      <c r="B455" s="18" t="s">
        <v>45372</v>
      </c>
      <c r="C455" s="18" t="s">
        <v>45362</v>
      </c>
      <c r="D455" s="18" t="s">
        <v>45363</v>
      </c>
      <c r="E455" s="18" t="s">
        <v>20366</v>
      </c>
      <c r="F455" s="18" t="s">
        <v>5509</v>
      </c>
      <c r="G455" s="18" t="s">
        <v>44348</v>
      </c>
      <c r="H455" s="18">
        <v>1</v>
      </c>
      <c r="I455" s="18" t="s">
        <v>21198</v>
      </c>
      <c r="J455" s="18" t="s">
        <v>20382</v>
      </c>
      <c r="K455" s="18"/>
      <c r="L455" s="18" t="s">
        <v>37500</v>
      </c>
      <c r="M455" s="20">
        <v>3</v>
      </c>
      <c r="N455" s="18"/>
    </row>
    <row r="456" s="13" customFormat="1" customHeight="1" spans="1:14">
      <c r="A456" s="18" t="s">
        <v>45373</v>
      </c>
      <c r="B456" s="18" t="s">
        <v>45374</v>
      </c>
      <c r="C456" s="18" t="s">
        <v>45362</v>
      </c>
      <c r="D456" s="18" t="s">
        <v>45363</v>
      </c>
      <c r="E456" s="18" t="s">
        <v>20395</v>
      </c>
      <c r="F456" s="18" t="s">
        <v>5509</v>
      </c>
      <c r="G456" s="18" t="s">
        <v>44348</v>
      </c>
      <c r="H456" s="18">
        <v>1</v>
      </c>
      <c r="I456" s="18" t="s">
        <v>20876</v>
      </c>
      <c r="J456" s="18" t="s">
        <v>20387</v>
      </c>
      <c r="K456" s="18"/>
      <c r="L456" s="18" t="s">
        <v>20402</v>
      </c>
      <c r="M456" s="20">
        <v>1</v>
      </c>
      <c r="N456" s="18"/>
    </row>
    <row r="457" s="13" customFormat="1" customHeight="1" spans="1:14">
      <c r="A457" s="18" t="s">
        <v>45375</v>
      </c>
      <c r="B457" s="18" t="s">
        <v>45376</v>
      </c>
      <c r="C457" s="18" t="s">
        <v>45362</v>
      </c>
      <c r="D457" s="18" t="s">
        <v>45363</v>
      </c>
      <c r="E457" s="18" t="s">
        <v>20395</v>
      </c>
      <c r="F457" s="18" t="s">
        <v>5509</v>
      </c>
      <c r="G457" s="18" t="s">
        <v>44348</v>
      </c>
      <c r="H457" s="18">
        <v>1</v>
      </c>
      <c r="I457" s="18" t="s">
        <v>20358</v>
      </c>
      <c r="J457" s="18" t="s">
        <v>20426</v>
      </c>
      <c r="K457" s="18"/>
      <c r="L457" s="18" t="s">
        <v>21120</v>
      </c>
      <c r="M457" s="20">
        <v>2</v>
      </c>
      <c r="N457" s="18"/>
    </row>
    <row r="458" s="13" customFormat="1" customHeight="1" spans="1:14">
      <c r="A458" s="18" t="s">
        <v>231</v>
      </c>
      <c r="B458" s="18" t="s">
        <v>45377</v>
      </c>
      <c r="C458" s="18" t="s">
        <v>45362</v>
      </c>
      <c r="D458" s="18" t="s">
        <v>45363</v>
      </c>
      <c r="E458" s="18" t="s">
        <v>20395</v>
      </c>
      <c r="F458" s="18" t="s">
        <v>5509</v>
      </c>
      <c r="G458" s="18" t="s">
        <v>44348</v>
      </c>
      <c r="H458" s="18">
        <v>1</v>
      </c>
      <c r="I458" s="18" t="s">
        <v>20430</v>
      </c>
      <c r="J458" s="18" t="s">
        <v>20406</v>
      </c>
      <c r="K458" s="18"/>
      <c r="L458" s="18" t="s">
        <v>20467</v>
      </c>
      <c r="M458" s="20">
        <v>3</v>
      </c>
      <c r="N458" s="18"/>
    </row>
    <row r="459" s="13" customFormat="1" customHeight="1" spans="1:14">
      <c r="A459" s="18" t="s">
        <v>45378</v>
      </c>
      <c r="B459" s="18" t="s">
        <v>45379</v>
      </c>
      <c r="C459" s="18" t="s">
        <v>45362</v>
      </c>
      <c r="D459" s="18" t="s">
        <v>45363</v>
      </c>
      <c r="E459" s="18" t="s">
        <v>20368</v>
      </c>
      <c r="F459" s="18" t="s">
        <v>5509</v>
      </c>
      <c r="G459" s="18" t="s">
        <v>44348</v>
      </c>
      <c r="H459" s="18">
        <v>1</v>
      </c>
      <c r="I459" s="18" t="s">
        <v>21247</v>
      </c>
      <c r="J459" s="18" t="s">
        <v>20534</v>
      </c>
      <c r="K459" s="18"/>
      <c r="L459" s="18" t="s">
        <v>20906</v>
      </c>
      <c r="M459" s="20">
        <v>1</v>
      </c>
      <c r="N459" s="18"/>
    </row>
    <row r="460" s="13" customFormat="1" customHeight="1" spans="1:14">
      <c r="A460" s="18" t="s">
        <v>23981</v>
      </c>
      <c r="B460" s="18" t="s">
        <v>45380</v>
      </c>
      <c r="C460" s="18" t="s">
        <v>45362</v>
      </c>
      <c r="D460" s="18" t="s">
        <v>45363</v>
      </c>
      <c r="E460" s="18" t="s">
        <v>20368</v>
      </c>
      <c r="F460" s="18" t="s">
        <v>5509</v>
      </c>
      <c r="G460" s="18" t="s">
        <v>44348</v>
      </c>
      <c r="H460" s="18">
        <v>1</v>
      </c>
      <c r="I460" s="18" t="s">
        <v>21334</v>
      </c>
      <c r="J460" s="18" t="s">
        <v>20368</v>
      </c>
      <c r="K460" s="18"/>
      <c r="L460" s="18" t="s">
        <v>21714</v>
      </c>
      <c r="M460" s="20">
        <v>2</v>
      </c>
      <c r="N460" s="18"/>
    </row>
    <row r="461" s="13" customFormat="1" customHeight="1" spans="1:14">
      <c r="A461" s="18" t="s">
        <v>45381</v>
      </c>
      <c r="B461" s="18" t="s">
        <v>45382</v>
      </c>
      <c r="C461" s="18" t="s">
        <v>45362</v>
      </c>
      <c r="D461" s="18" t="s">
        <v>45363</v>
      </c>
      <c r="E461" s="18" t="s">
        <v>20368</v>
      </c>
      <c r="F461" s="18" t="s">
        <v>5509</v>
      </c>
      <c r="G461" s="18" t="s">
        <v>44348</v>
      </c>
      <c r="H461" s="18">
        <v>1</v>
      </c>
      <c r="I461" s="18" t="s">
        <v>20985</v>
      </c>
      <c r="J461" s="18" t="s">
        <v>20401</v>
      </c>
      <c r="K461" s="18"/>
      <c r="L461" s="18" t="s">
        <v>21252</v>
      </c>
      <c r="M461" s="20">
        <v>3</v>
      </c>
      <c r="N461" s="18"/>
    </row>
    <row r="462" s="13" customFormat="1" customHeight="1" spans="1:14">
      <c r="A462" s="18" t="s">
        <v>45383</v>
      </c>
      <c r="B462" s="18" t="s">
        <v>45384</v>
      </c>
      <c r="C462" s="18" t="s">
        <v>45385</v>
      </c>
      <c r="D462" s="18" t="s">
        <v>45386</v>
      </c>
      <c r="E462" s="18" t="s">
        <v>20331</v>
      </c>
      <c r="F462" s="18" t="s">
        <v>45387</v>
      </c>
      <c r="G462" s="18" t="s">
        <v>44348</v>
      </c>
      <c r="H462" s="18">
        <v>1</v>
      </c>
      <c r="I462" s="18" t="s">
        <v>21067</v>
      </c>
      <c r="J462" s="18" t="s">
        <v>20524</v>
      </c>
      <c r="K462" s="18"/>
      <c r="L462" s="18" t="s">
        <v>20580</v>
      </c>
      <c r="M462" s="20">
        <v>1</v>
      </c>
      <c r="N462" s="18"/>
    </row>
    <row r="463" s="13" customFormat="1" customHeight="1" spans="1:14">
      <c r="A463" s="18" t="s">
        <v>45388</v>
      </c>
      <c r="B463" s="18" t="s">
        <v>45389</v>
      </c>
      <c r="C463" s="18" t="s">
        <v>45385</v>
      </c>
      <c r="D463" s="18" t="s">
        <v>45386</v>
      </c>
      <c r="E463" s="18" t="s">
        <v>20331</v>
      </c>
      <c r="F463" s="18" t="s">
        <v>45387</v>
      </c>
      <c r="G463" s="18" t="s">
        <v>44348</v>
      </c>
      <c r="H463" s="18">
        <v>1</v>
      </c>
      <c r="I463" s="18" t="s">
        <v>20611</v>
      </c>
      <c r="J463" s="18" t="s">
        <v>20401</v>
      </c>
      <c r="K463" s="18"/>
      <c r="L463" s="18" t="s">
        <v>20906</v>
      </c>
      <c r="M463" s="20">
        <v>2</v>
      </c>
      <c r="N463" s="18"/>
    </row>
    <row r="464" s="13" customFormat="1" customHeight="1" spans="1:14">
      <c r="A464" s="18" t="s">
        <v>45390</v>
      </c>
      <c r="B464" s="18" t="s">
        <v>45391</v>
      </c>
      <c r="C464" s="18" t="s">
        <v>45385</v>
      </c>
      <c r="D464" s="18" t="s">
        <v>45386</v>
      </c>
      <c r="E464" s="18" t="s">
        <v>20331</v>
      </c>
      <c r="F464" s="18" t="s">
        <v>45387</v>
      </c>
      <c r="G464" s="18" t="s">
        <v>44348</v>
      </c>
      <c r="H464" s="18">
        <v>1</v>
      </c>
      <c r="I464" s="18" t="s">
        <v>20475</v>
      </c>
      <c r="J464" s="18" t="s">
        <v>20339</v>
      </c>
      <c r="K464" s="18"/>
      <c r="L464" s="18" t="s">
        <v>20954</v>
      </c>
      <c r="M464" s="20">
        <v>3</v>
      </c>
      <c r="N464" s="18"/>
    </row>
    <row r="465" s="13" customFormat="1" customHeight="1" spans="1:14">
      <c r="A465" s="18" t="s">
        <v>45392</v>
      </c>
      <c r="B465" s="18" t="s">
        <v>45393</v>
      </c>
      <c r="C465" s="18" t="s">
        <v>45394</v>
      </c>
      <c r="D465" s="18" t="s">
        <v>45395</v>
      </c>
      <c r="E465" s="18" t="s">
        <v>20331</v>
      </c>
      <c r="F465" s="18" t="s">
        <v>5509</v>
      </c>
      <c r="G465" s="18" t="s">
        <v>44348</v>
      </c>
      <c r="H465" s="18">
        <v>1</v>
      </c>
      <c r="I465" s="18" t="s">
        <v>21936</v>
      </c>
      <c r="J465" s="18" t="s">
        <v>20426</v>
      </c>
      <c r="K465" s="18"/>
      <c r="L465" s="18" t="s">
        <v>21336</v>
      </c>
      <c r="M465" s="20">
        <v>1</v>
      </c>
      <c r="N465" s="18"/>
    </row>
    <row r="466" s="13" customFormat="1" customHeight="1" spans="1:14">
      <c r="A466" s="18" t="s">
        <v>45396</v>
      </c>
      <c r="B466" s="18" t="s">
        <v>45397</v>
      </c>
      <c r="C466" s="18" t="s">
        <v>45394</v>
      </c>
      <c r="D466" s="18" t="s">
        <v>45395</v>
      </c>
      <c r="E466" s="18" t="s">
        <v>20331</v>
      </c>
      <c r="F466" s="18" t="s">
        <v>5509</v>
      </c>
      <c r="G466" s="18" t="s">
        <v>44348</v>
      </c>
      <c r="H466" s="18">
        <v>1</v>
      </c>
      <c r="I466" s="18" t="s">
        <v>20958</v>
      </c>
      <c r="J466" s="18" t="s">
        <v>20426</v>
      </c>
      <c r="K466" s="18"/>
      <c r="L466" s="18" t="s">
        <v>20797</v>
      </c>
      <c r="M466" s="20">
        <v>2</v>
      </c>
      <c r="N466" s="18"/>
    </row>
    <row r="467" s="13" customFormat="1" customHeight="1" spans="1:14">
      <c r="A467" s="18" t="s">
        <v>45398</v>
      </c>
      <c r="B467" s="18" t="s">
        <v>45399</v>
      </c>
      <c r="C467" s="18" t="s">
        <v>45394</v>
      </c>
      <c r="D467" s="18" t="s">
        <v>45395</v>
      </c>
      <c r="E467" s="18" t="s">
        <v>20331</v>
      </c>
      <c r="F467" s="18" t="s">
        <v>5509</v>
      </c>
      <c r="G467" s="18" t="s">
        <v>44348</v>
      </c>
      <c r="H467" s="18">
        <v>1</v>
      </c>
      <c r="I467" s="18" t="s">
        <v>20914</v>
      </c>
      <c r="J467" s="18" t="s">
        <v>20482</v>
      </c>
      <c r="K467" s="18"/>
      <c r="L467" s="18" t="s">
        <v>20454</v>
      </c>
      <c r="M467" s="20">
        <v>3</v>
      </c>
      <c r="N467" s="18"/>
    </row>
    <row r="468" s="13" customFormat="1" customHeight="1" spans="1:14">
      <c r="A468" s="18" t="s">
        <v>45400</v>
      </c>
      <c r="B468" s="18" t="s">
        <v>45401</v>
      </c>
      <c r="C468" s="18" t="s">
        <v>45394</v>
      </c>
      <c r="D468" s="18" t="s">
        <v>45395</v>
      </c>
      <c r="E468" s="18" t="s">
        <v>20439</v>
      </c>
      <c r="F468" s="18" t="s">
        <v>8664</v>
      </c>
      <c r="G468" s="18" t="s">
        <v>44348</v>
      </c>
      <c r="H468" s="18">
        <v>4</v>
      </c>
      <c r="I468" s="18" t="s">
        <v>20588</v>
      </c>
      <c r="J468" s="18" t="s">
        <v>20431</v>
      </c>
      <c r="K468" s="18"/>
      <c r="L468" s="18" t="s">
        <v>20778</v>
      </c>
      <c r="M468" s="20">
        <v>1</v>
      </c>
      <c r="N468" s="18"/>
    </row>
    <row r="469" s="13" customFormat="1" customHeight="1" spans="1:14">
      <c r="A469" s="18" t="s">
        <v>45402</v>
      </c>
      <c r="B469" s="18" t="s">
        <v>45403</v>
      </c>
      <c r="C469" s="18" t="s">
        <v>45394</v>
      </c>
      <c r="D469" s="18" t="s">
        <v>45395</v>
      </c>
      <c r="E469" s="18" t="s">
        <v>20439</v>
      </c>
      <c r="F469" s="18" t="s">
        <v>8664</v>
      </c>
      <c r="G469" s="18" t="s">
        <v>44348</v>
      </c>
      <c r="H469" s="18">
        <v>4</v>
      </c>
      <c r="I469" s="18" t="s">
        <v>20390</v>
      </c>
      <c r="J469" s="18" t="s">
        <v>20475</v>
      </c>
      <c r="K469" s="18"/>
      <c r="L469" s="18" t="s">
        <v>20986</v>
      </c>
      <c r="M469" s="20">
        <v>2</v>
      </c>
      <c r="N469" s="18"/>
    </row>
    <row r="470" s="13" customFormat="1" customHeight="1" spans="1:14">
      <c r="A470" s="18" t="s">
        <v>5025</v>
      </c>
      <c r="B470" s="18" t="s">
        <v>45404</v>
      </c>
      <c r="C470" s="18" t="s">
        <v>45394</v>
      </c>
      <c r="D470" s="18" t="s">
        <v>45395</v>
      </c>
      <c r="E470" s="18" t="s">
        <v>20439</v>
      </c>
      <c r="F470" s="18" t="s">
        <v>8664</v>
      </c>
      <c r="G470" s="18" t="s">
        <v>44348</v>
      </c>
      <c r="H470" s="18">
        <v>4</v>
      </c>
      <c r="I470" s="18" t="s">
        <v>20843</v>
      </c>
      <c r="J470" s="18" t="s">
        <v>20431</v>
      </c>
      <c r="K470" s="18"/>
      <c r="L470" s="18" t="s">
        <v>20772</v>
      </c>
      <c r="M470" s="20">
        <v>3</v>
      </c>
      <c r="N470" s="18"/>
    </row>
    <row r="471" s="13" customFormat="1" customHeight="1" spans="1:14">
      <c r="A471" s="18" t="s">
        <v>1313</v>
      </c>
      <c r="B471" s="18" t="s">
        <v>45405</v>
      </c>
      <c r="C471" s="18" t="s">
        <v>45394</v>
      </c>
      <c r="D471" s="18" t="s">
        <v>45395</v>
      </c>
      <c r="E471" s="18" t="s">
        <v>20439</v>
      </c>
      <c r="F471" s="18" t="s">
        <v>8664</v>
      </c>
      <c r="G471" s="18" t="s">
        <v>44348</v>
      </c>
      <c r="H471" s="18">
        <v>4</v>
      </c>
      <c r="I471" s="18" t="s">
        <v>20756</v>
      </c>
      <c r="J471" s="18" t="s">
        <v>20584</v>
      </c>
      <c r="K471" s="18"/>
      <c r="L471" s="18" t="s">
        <v>21520</v>
      </c>
      <c r="M471" s="20">
        <v>4</v>
      </c>
      <c r="N471" s="18"/>
    </row>
    <row r="472" s="13" customFormat="1" customHeight="1" spans="1:14">
      <c r="A472" s="18" t="s">
        <v>26319</v>
      </c>
      <c r="B472" s="18" t="s">
        <v>45406</v>
      </c>
      <c r="C472" s="18" t="s">
        <v>45394</v>
      </c>
      <c r="D472" s="18" t="s">
        <v>45395</v>
      </c>
      <c r="E472" s="18" t="s">
        <v>20439</v>
      </c>
      <c r="F472" s="18" t="s">
        <v>8664</v>
      </c>
      <c r="G472" s="18" t="s">
        <v>44348</v>
      </c>
      <c r="H472" s="18">
        <v>4</v>
      </c>
      <c r="I472" s="18" t="s">
        <v>20382</v>
      </c>
      <c r="J472" s="18" t="s">
        <v>20475</v>
      </c>
      <c r="K472" s="18"/>
      <c r="L472" s="18" t="s">
        <v>20941</v>
      </c>
      <c r="M472" s="20">
        <v>5</v>
      </c>
      <c r="N472" s="18"/>
    </row>
    <row r="473" s="13" customFormat="1" customHeight="1" spans="1:14">
      <c r="A473" s="18" t="s">
        <v>45407</v>
      </c>
      <c r="B473" s="18" t="s">
        <v>45408</v>
      </c>
      <c r="C473" s="18" t="s">
        <v>45394</v>
      </c>
      <c r="D473" s="18" t="s">
        <v>45395</v>
      </c>
      <c r="E473" s="18" t="s">
        <v>20439</v>
      </c>
      <c r="F473" s="18" t="s">
        <v>8664</v>
      </c>
      <c r="G473" s="18" t="s">
        <v>44348</v>
      </c>
      <c r="H473" s="18">
        <v>4</v>
      </c>
      <c r="I473" s="18" t="s">
        <v>20368</v>
      </c>
      <c r="J473" s="18" t="s">
        <v>20368</v>
      </c>
      <c r="K473" s="18"/>
      <c r="L473" s="18" t="s">
        <v>22024</v>
      </c>
      <c r="M473" s="20">
        <v>6</v>
      </c>
      <c r="N473" s="18"/>
    </row>
    <row r="474" s="13" customFormat="1" customHeight="1" spans="1:14">
      <c r="A474" s="18" t="s">
        <v>45409</v>
      </c>
      <c r="B474" s="18" t="s">
        <v>45410</v>
      </c>
      <c r="C474" s="18" t="s">
        <v>45394</v>
      </c>
      <c r="D474" s="18" t="s">
        <v>45395</v>
      </c>
      <c r="E474" s="18" t="s">
        <v>20439</v>
      </c>
      <c r="F474" s="18" t="s">
        <v>8664</v>
      </c>
      <c r="G474" s="18" t="s">
        <v>44348</v>
      </c>
      <c r="H474" s="18">
        <v>4</v>
      </c>
      <c r="I474" s="18" t="s">
        <v>20343</v>
      </c>
      <c r="J474" s="18" t="s">
        <v>20486</v>
      </c>
      <c r="K474" s="18"/>
      <c r="L474" s="18" t="s">
        <v>20487</v>
      </c>
      <c r="M474" s="20">
        <v>7</v>
      </c>
      <c r="N474" s="18"/>
    </row>
    <row r="475" s="13" customFormat="1" customHeight="1" spans="1:14">
      <c r="A475" s="18" t="s">
        <v>45411</v>
      </c>
      <c r="B475" s="18" t="s">
        <v>45412</v>
      </c>
      <c r="C475" s="18" t="s">
        <v>45394</v>
      </c>
      <c r="D475" s="18" t="s">
        <v>45395</v>
      </c>
      <c r="E475" s="18" t="s">
        <v>20439</v>
      </c>
      <c r="F475" s="18" t="s">
        <v>8664</v>
      </c>
      <c r="G475" s="18" t="s">
        <v>44348</v>
      </c>
      <c r="H475" s="18">
        <v>4</v>
      </c>
      <c r="I475" s="18" t="s">
        <v>21208</v>
      </c>
      <c r="J475" s="18" t="s">
        <v>20406</v>
      </c>
      <c r="K475" s="18"/>
      <c r="L475" s="18" t="s">
        <v>20491</v>
      </c>
      <c r="M475" s="20">
        <v>8</v>
      </c>
      <c r="N475" s="18"/>
    </row>
    <row r="476" s="13" customFormat="1" customHeight="1" spans="1:14">
      <c r="A476" s="18" t="s">
        <v>2173</v>
      </c>
      <c r="B476" s="18" t="s">
        <v>45413</v>
      </c>
      <c r="C476" s="18" t="s">
        <v>45394</v>
      </c>
      <c r="D476" s="18" t="s">
        <v>45395</v>
      </c>
      <c r="E476" s="18" t="s">
        <v>20439</v>
      </c>
      <c r="F476" s="18" t="s">
        <v>8664</v>
      </c>
      <c r="G476" s="18" t="s">
        <v>44348</v>
      </c>
      <c r="H476" s="18">
        <v>4</v>
      </c>
      <c r="I476" s="18" t="s">
        <v>21561</v>
      </c>
      <c r="J476" s="18" t="s">
        <v>20475</v>
      </c>
      <c r="K476" s="18"/>
      <c r="L476" s="18" t="s">
        <v>23069</v>
      </c>
      <c r="M476" s="20">
        <v>9</v>
      </c>
      <c r="N476" s="18"/>
    </row>
    <row r="477" s="13" customFormat="1" customHeight="1" spans="1:14">
      <c r="A477" s="18" t="s">
        <v>45414</v>
      </c>
      <c r="B477" s="18" t="s">
        <v>45415</v>
      </c>
      <c r="C477" s="18" t="s">
        <v>45394</v>
      </c>
      <c r="D477" s="18" t="s">
        <v>45395</v>
      </c>
      <c r="E477" s="18" t="s">
        <v>20439</v>
      </c>
      <c r="F477" s="18" t="s">
        <v>8664</v>
      </c>
      <c r="G477" s="18" t="s">
        <v>44348</v>
      </c>
      <c r="H477" s="18">
        <v>4</v>
      </c>
      <c r="I477" s="18" t="s">
        <v>24367</v>
      </c>
      <c r="J477" s="18" t="s">
        <v>20387</v>
      </c>
      <c r="K477" s="18"/>
      <c r="L477" s="18" t="s">
        <v>22449</v>
      </c>
      <c r="M477" s="20">
        <v>11</v>
      </c>
      <c r="N477" s="18"/>
    </row>
    <row r="478" s="13" customFormat="1" customHeight="1" spans="1:14">
      <c r="A478" s="18" t="s">
        <v>45416</v>
      </c>
      <c r="B478" s="18" t="s">
        <v>45417</v>
      </c>
      <c r="C478" s="18" t="s">
        <v>45394</v>
      </c>
      <c r="D478" s="18" t="s">
        <v>45395</v>
      </c>
      <c r="E478" s="18" t="s">
        <v>20439</v>
      </c>
      <c r="F478" s="18" t="s">
        <v>8664</v>
      </c>
      <c r="G478" s="18" t="s">
        <v>44348</v>
      </c>
      <c r="H478" s="18">
        <v>4</v>
      </c>
      <c r="I478" s="18" t="s">
        <v>21198</v>
      </c>
      <c r="J478" s="18" t="s">
        <v>20486</v>
      </c>
      <c r="K478" s="18"/>
      <c r="L478" s="18" t="s">
        <v>21006</v>
      </c>
      <c r="M478" s="20">
        <v>12</v>
      </c>
      <c r="N478" s="18"/>
    </row>
    <row r="479" s="13" customFormat="1" customHeight="1" spans="1:14">
      <c r="A479" s="18" t="s">
        <v>45418</v>
      </c>
      <c r="B479" s="18" t="s">
        <v>45419</v>
      </c>
      <c r="C479" s="18" t="s">
        <v>45394</v>
      </c>
      <c r="D479" s="18" t="s">
        <v>45395</v>
      </c>
      <c r="E479" s="18" t="s">
        <v>20439</v>
      </c>
      <c r="F479" s="18" t="s">
        <v>8664</v>
      </c>
      <c r="G479" s="18" t="s">
        <v>44348</v>
      </c>
      <c r="H479" s="18">
        <v>4</v>
      </c>
      <c r="I479" s="18" t="s">
        <v>21044</v>
      </c>
      <c r="J479" s="18" t="s">
        <v>21050</v>
      </c>
      <c r="K479" s="18"/>
      <c r="L479" s="18" t="s">
        <v>21006</v>
      </c>
      <c r="M479" s="20">
        <v>12</v>
      </c>
      <c r="N479" s="18"/>
    </row>
    <row r="480" s="13" customFormat="1" customHeight="1" spans="1:14">
      <c r="A480" s="18" t="s">
        <v>45420</v>
      </c>
      <c r="B480" s="18" t="s">
        <v>45421</v>
      </c>
      <c r="C480" s="18" t="s">
        <v>45394</v>
      </c>
      <c r="D480" s="18" t="s">
        <v>45395</v>
      </c>
      <c r="E480" s="18" t="s">
        <v>20396</v>
      </c>
      <c r="F480" s="18" t="s">
        <v>8664</v>
      </c>
      <c r="G480" s="18" t="s">
        <v>44348</v>
      </c>
      <c r="H480" s="18">
        <v>4</v>
      </c>
      <c r="I480" s="18" t="s">
        <v>20453</v>
      </c>
      <c r="J480" s="18" t="s">
        <v>20363</v>
      </c>
      <c r="K480" s="18"/>
      <c r="L480" s="18" t="s">
        <v>20701</v>
      </c>
      <c r="M480" s="20">
        <v>1</v>
      </c>
      <c r="N480" s="18"/>
    </row>
    <row r="481" s="13" customFormat="1" customHeight="1" spans="1:14">
      <c r="A481" s="18" t="s">
        <v>45422</v>
      </c>
      <c r="B481" s="18" t="s">
        <v>45423</v>
      </c>
      <c r="C481" s="18" t="s">
        <v>45394</v>
      </c>
      <c r="D481" s="18" t="s">
        <v>45395</v>
      </c>
      <c r="E481" s="18" t="s">
        <v>20396</v>
      </c>
      <c r="F481" s="18" t="s">
        <v>8664</v>
      </c>
      <c r="G481" s="18" t="s">
        <v>44348</v>
      </c>
      <c r="H481" s="18">
        <v>4</v>
      </c>
      <c r="I481" s="18" t="s">
        <v>22632</v>
      </c>
      <c r="J481" s="18" t="s">
        <v>20475</v>
      </c>
      <c r="K481" s="18"/>
      <c r="L481" s="18" t="s">
        <v>22344</v>
      </c>
      <c r="M481" s="20">
        <v>2</v>
      </c>
      <c r="N481" s="18"/>
    </row>
    <row r="482" s="13" customFormat="1" customHeight="1" spans="1:14">
      <c r="A482" s="18" t="s">
        <v>45424</v>
      </c>
      <c r="B482" s="18" t="s">
        <v>45425</v>
      </c>
      <c r="C482" s="18" t="s">
        <v>45394</v>
      </c>
      <c r="D482" s="18" t="s">
        <v>45395</v>
      </c>
      <c r="E482" s="18" t="s">
        <v>20396</v>
      </c>
      <c r="F482" s="18" t="s">
        <v>8664</v>
      </c>
      <c r="G482" s="18" t="s">
        <v>44348</v>
      </c>
      <c r="H482" s="18">
        <v>4</v>
      </c>
      <c r="I482" s="18" t="s">
        <v>20933</v>
      </c>
      <c r="J482" s="18" t="s">
        <v>21565</v>
      </c>
      <c r="K482" s="18"/>
      <c r="L482" s="18" t="s">
        <v>24460</v>
      </c>
      <c r="M482" s="20">
        <v>3</v>
      </c>
      <c r="N482" s="18"/>
    </row>
    <row r="483" s="13" customFormat="1" customHeight="1" spans="1:14">
      <c r="A483" s="18" t="s">
        <v>45426</v>
      </c>
      <c r="B483" s="18" t="s">
        <v>45427</v>
      </c>
      <c r="C483" s="18" t="s">
        <v>45394</v>
      </c>
      <c r="D483" s="18" t="s">
        <v>45395</v>
      </c>
      <c r="E483" s="18" t="s">
        <v>20396</v>
      </c>
      <c r="F483" s="18" t="s">
        <v>8664</v>
      </c>
      <c r="G483" s="18" t="s">
        <v>44348</v>
      </c>
      <c r="H483" s="18">
        <v>4</v>
      </c>
      <c r="I483" s="18" t="s">
        <v>21302</v>
      </c>
      <c r="J483" s="18" t="s">
        <v>21565</v>
      </c>
      <c r="K483" s="18"/>
      <c r="L483" s="18" t="s">
        <v>22576</v>
      </c>
      <c r="M483" s="20">
        <v>4</v>
      </c>
      <c r="N483" s="18"/>
    </row>
    <row r="484" s="13" customFormat="1" customHeight="1" spans="1:14">
      <c r="A484" s="18" t="s">
        <v>6588</v>
      </c>
      <c r="B484" s="18" t="s">
        <v>45428</v>
      </c>
      <c r="C484" s="18" t="s">
        <v>45394</v>
      </c>
      <c r="D484" s="18" t="s">
        <v>45395</v>
      </c>
      <c r="E484" s="18" t="s">
        <v>21205</v>
      </c>
      <c r="F484" s="18" t="s">
        <v>8664</v>
      </c>
      <c r="G484" s="18" t="s">
        <v>44348</v>
      </c>
      <c r="H484" s="18">
        <v>1</v>
      </c>
      <c r="I484" s="18" t="s">
        <v>23094</v>
      </c>
      <c r="J484" s="18" t="s">
        <v>20534</v>
      </c>
      <c r="K484" s="18"/>
      <c r="L484" s="18" t="s">
        <v>20392</v>
      </c>
      <c r="M484" s="20">
        <v>1</v>
      </c>
      <c r="N484" s="18"/>
    </row>
    <row r="485" s="13" customFormat="1" customHeight="1" spans="1:14">
      <c r="A485" s="18" t="s">
        <v>45429</v>
      </c>
      <c r="B485" s="18" t="s">
        <v>45430</v>
      </c>
      <c r="C485" s="18" t="s">
        <v>45431</v>
      </c>
      <c r="D485" s="18" t="s">
        <v>45432</v>
      </c>
      <c r="E485" s="18" t="s">
        <v>20510</v>
      </c>
      <c r="F485" s="18" t="s">
        <v>8696</v>
      </c>
      <c r="G485" s="18" t="s">
        <v>44348</v>
      </c>
      <c r="H485" s="18">
        <v>2</v>
      </c>
      <c r="I485" s="18" t="s">
        <v>20524</v>
      </c>
      <c r="J485" s="18" t="s">
        <v>20475</v>
      </c>
      <c r="K485" s="18"/>
      <c r="L485" s="18" t="s">
        <v>23162</v>
      </c>
      <c r="M485" s="20">
        <v>1</v>
      </c>
      <c r="N485" s="18"/>
    </row>
    <row r="486" s="13" customFormat="1" customHeight="1" spans="1:14">
      <c r="A486" s="18" t="s">
        <v>45433</v>
      </c>
      <c r="B486" s="18" t="s">
        <v>45434</v>
      </c>
      <c r="C486" s="18" t="s">
        <v>45431</v>
      </c>
      <c r="D486" s="18" t="s">
        <v>45432</v>
      </c>
      <c r="E486" s="18" t="s">
        <v>20510</v>
      </c>
      <c r="F486" s="18" t="s">
        <v>8696</v>
      </c>
      <c r="G486" s="18" t="s">
        <v>44348</v>
      </c>
      <c r="H486" s="18">
        <v>2</v>
      </c>
      <c r="I486" s="18" t="s">
        <v>20435</v>
      </c>
      <c r="J486" s="18" t="s">
        <v>20378</v>
      </c>
      <c r="K486" s="18"/>
      <c r="L486" s="18" t="s">
        <v>21638</v>
      </c>
      <c r="M486" s="20">
        <v>2</v>
      </c>
      <c r="N486" s="18"/>
    </row>
    <row r="487" s="13" customFormat="1" customHeight="1" spans="1:14">
      <c r="A487" s="18" t="s">
        <v>45435</v>
      </c>
      <c r="B487" s="18" t="s">
        <v>45436</v>
      </c>
      <c r="C487" s="18" t="s">
        <v>45431</v>
      </c>
      <c r="D487" s="18" t="s">
        <v>45432</v>
      </c>
      <c r="E487" s="18" t="s">
        <v>20510</v>
      </c>
      <c r="F487" s="18" t="s">
        <v>8696</v>
      </c>
      <c r="G487" s="18" t="s">
        <v>44348</v>
      </c>
      <c r="H487" s="18">
        <v>2</v>
      </c>
      <c r="I487" s="18" t="s">
        <v>20353</v>
      </c>
      <c r="J487" s="18" t="s">
        <v>20359</v>
      </c>
      <c r="K487" s="18"/>
      <c r="L487" s="18" t="s">
        <v>20937</v>
      </c>
      <c r="M487" s="20">
        <v>3</v>
      </c>
      <c r="N487" s="18"/>
    </row>
    <row r="488" s="13" customFormat="1" customHeight="1" spans="1:14">
      <c r="A488" s="18" t="s">
        <v>45437</v>
      </c>
      <c r="B488" s="18" t="s">
        <v>45438</v>
      </c>
      <c r="C488" s="18" t="s">
        <v>45431</v>
      </c>
      <c r="D488" s="18" t="s">
        <v>45432</v>
      </c>
      <c r="E488" s="18" t="s">
        <v>20510</v>
      </c>
      <c r="F488" s="18" t="s">
        <v>8696</v>
      </c>
      <c r="G488" s="18" t="s">
        <v>44348</v>
      </c>
      <c r="H488" s="18">
        <v>2</v>
      </c>
      <c r="I488" s="18" t="s">
        <v>21191</v>
      </c>
      <c r="J488" s="18" t="s">
        <v>20406</v>
      </c>
      <c r="K488" s="18"/>
      <c r="L488" s="18" t="s">
        <v>21512</v>
      </c>
      <c r="M488" s="20">
        <v>4</v>
      </c>
      <c r="N488" s="18"/>
    </row>
    <row r="489" s="13" customFormat="1" customHeight="1" spans="1:14">
      <c r="A489" s="18" t="s">
        <v>45439</v>
      </c>
      <c r="B489" s="18" t="s">
        <v>45440</v>
      </c>
      <c r="C489" s="18" t="s">
        <v>45431</v>
      </c>
      <c r="D489" s="18" t="s">
        <v>45432</v>
      </c>
      <c r="E489" s="18" t="s">
        <v>20510</v>
      </c>
      <c r="F489" s="18" t="s">
        <v>8696</v>
      </c>
      <c r="G489" s="18" t="s">
        <v>44348</v>
      </c>
      <c r="H489" s="18">
        <v>2</v>
      </c>
      <c r="I489" s="18" t="s">
        <v>20966</v>
      </c>
      <c r="J489" s="18" t="s">
        <v>20382</v>
      </c>
      <c r="K489" s="18"/>
      <c r="L489" s="18" t="s">
        <v>21303</v>
      </c>
      <c r="M489" s="20">
        <v>5</v>
      </c>
      <c r="N489" s="18"/>
    </row>
    <row r="490" s="13" customFormat="1" customHeight="1" spans="1:14">
      <c r="A490" s="18" t="s">
        <v>45441</v>
      </c>
      <c r="B490" s="18" t="s">
        <v>45442</v>
      </c>
      <c r="C490" s="18" t="s">
        <v>45431</v>
      </c>
      <c r="D490" s="18" t="s">
        <v>45432</v>
      </c>
      <c r="E490" s="18" t="s">
        <v>20510</v>
      </c>
      <c r="F490" s="18" t="s">
        <v>8696</v>
      </c>
      <c r="G490" s="18" t="s">
        <v>44348</v>
      </c>
      <c r="H490" s="18">
        <v>2</v>
      </c>
      <c r="I490" s="18" t="s">
        <v>21819</v>
      </c>
      <c r="J490" s="18" t="s">
        <v>20490</v>
      </c>
      <c r="K490" s="18"/>
      <c r="L490" s="18" t="s">
        <v>21024</v>
      </c>
      <c r="M490" s="20">
        <v>6</v>
      </c>
      <c r="N490" s="18"/>
    </row>
    <row r="491" s="13" customFormat="1" customHeight="1" spans="1:14">
      <c r="A491" s="18" t="s">
        <v>45443</v>
      </c>
      <c r="B491" s="18" t="s">
        <v>45444</v>
      </c>
      <c r="C491" s="18" t="s">
        <v>45431</v>
      </c>
      <c r="D491" s="18" t="s">
        <v>45432</v>
      </c>
      <c r="E491" s="18" t="s">
        <v>20533</v>
      </c>
      <c r="F491" s="18" t="s">
        <v>8696</v>
      </c>
      <c r="G491" s="18" t="s">
        <v>44348</v>
      </c>
      <c r="H491" s="18">
        <v>2</v>
      </c>
      <c r="I491" s="18" t="s">
        <v>20611</v>
      </c>
      <c r="J491" s="18" t="s">
        <v>20411</v>
      </c>
      <c r="K491" s="18"/>
      <c r="L491" s="18" t="s">
        <v>20690</v>
      </c>
      <c r="M491" s="20">
        <v>1</v>
      </c>
      <c r="N491" s="18"/>
    </row>
    <row r="492" s="13" customFormat="1" customHeight="1" spans="1:14">
      <c r="A492" s="18" t="s">
        <v>19584</v>
      </c>
      <c r="B492" s="18" t="s">
        <v>45445</v>
      </c>
      <c r="C492" s="18" t="s">
        <v>45431</v>
      </c>
      <c r="D492" s="18" t="s">
        <v>45432</v>
      </c>
      <c r="E492" s="18" t="s">
        <v>20533</v>
      </c>
      <c r="F492" s="18" t="s">
        <v>8696</v>
      </c>
      <c r="G492" s="18" t="s">
        <v>44348</v>
      </c>
      <c r="H492" s="18">
        <v>2</v>
      </c>
      <c r="I492" s="18" t="s">
        <v>21396</v>
      </c>
      <c r="J492" s="18" t="s">
        <v>20430</v>
      </c>
      <c r="K492" s="18"/>
      <c r="L492" s="18" t="s">
        <v>20564</v>
      </c>
      <c r="M492" s="20">
        <v>2</v>
      </c>
      <c r="N492" s="18"/>
    </row>
    <row r="493" s="13" customFormat="1" customHeight="1" spans="1:14">
      <c r="A493" s="18" t="s">
        <v>45446</v>
      </c>
      <c r="B493" s="18" t="s">
        <v>45447</v>
      </c>
      <c r="C493" s="18" t="s">
        <v>45431</v>
      </c>
      <c r="D493" s="18" t="s">
        <v>45432</v>
      </c>
      <c r="E493" s="18" t="s">
        <v>20533</v>
      </c>
      <c r="F493" s="18" t="s">
        <v>8696</v>
      </c>
      <c r="G493" s="18" t="s">
        <v>44348</v>
      </c>
      <c r="H493" s="18">
        <v>2</v>
      </c>
      <c r="I493" s="18" t="s">
        <v>21565</v>
      </c>
      <c r="J493" s="18" t="s">
        <v>20339</v>
      </c>
      <c r="K493" s="18"/>
      <c r="L493" s="18" t="s">
        <v>20720</v>
      </c>
      <c r="M493" s="20">
        <v>3</v>
      </c>
      <c r="N493" s="18"/>
    </row>
    <row r="494" s="13" customFormat="1" customHeight="1" spans="1:14">
      <c r="A494" s="18" t="s">
        <v>45448</v>
      </c>
      <c r="B494" s="18" t="s">
        <v>45449</v>
      </c>
      <c r="C494" s="18" t="s">
        <v>45431</v>
      </c>
      <c r="D494" s="18" t="s">
        <v>45432</v>
      </c>
      <c r="E494" s="18" t="s">
        <v>20533</v>
      </c>
      <c r="F494" s="18" t="s">
        <v>8696</v>
      </c>
      <c r="G494" s="18" t="s">
        <v>44348</v>
      </c>
      <c r="H494" s="18">
        <v>2</v>
      </c>
      <c r="I494" s="18" t="s">
        <v>21583</v>
      </c>
      <c r="J494" s="18" t="s">
        <v>20588</v>
      </c>
      <c r="K494" s="18"/>
      <c r="L494" s="18" t="s">
        <v>20379</v>
      </c>
      <c r="M494" s="20">
        <v>4</v>
      </c>
      <c r="N494" s="18"/>
    </row>
    <row r="495" s="13" customFormat="1" customHeight="1" spans="1:14">
      <c r="A495" s="18" t="s">
        <v>32467</v>
      </c>
      <c r="B495" s="18" t="s">
        <v>45450</v>
      </c>
      <c r="C495" s="18" t="s">
        <v>45431</v>
      </c>
      <c r="D495" s="18" t="s">
        <v>45432</v>
      </c>
      <c r="E495" s="18" t="s">
        <v>20533</v>
      </c>
      <c r="F495" s="18" t="s">
        <v>8696</v>
      </c>
      <c r="G495" s="18" t="s">
        <v>44348</v>
      </c>
      <c r="H495" s="18">
        <v>2</v>
      </c>
      <c r="I495" s="18" t="s">
        <v>20541</v>
      </c>
      <c r="J495" s="18" t="s">
        <v>20406</v>
      </c>
      <c r="K495" s="18"/>
      <c r="L495" s="18" t="s">
        <v>20759</v>
      </c>
      <c r="M495" s="20">
        <v>5</v>
      </c>
      <c r="N495" s="18"/>
    </row>
    <row r="496" s="13" customFormat="1" customHeight="1" spans="1:14">
      <c r="A496" s="18" t="s">
        <v>45451</v>
      </c>
      <c r="B496" s="18" t="s">
        <v>45452</v>
      </c>
      <c r="C496" s="18" t="s">
        <v>45431</v>
      </c>
      <c r="D496" s="18" t="s">
        <v>45432</v>
      </c>
      <c r="E496" s="18" t="s">
        <v>20533</v>
      </c>
      <c r="F496" s="18" t="s">
        <v>8696</v>
      </c>
      <c r="G496" s="18" t="s">
        <v>44348</v>
      </c>
      <c r="H496" s="18">
        <v>2</v>
      </c>
      <c r="I496" s="18" t="s">
        <v>20348</v>
      </c>
      <c r="J496" s="18" t="s">
        <v>20475</v>
      </c>
      <c r="K496" s="18"/>
      <c r="L496" s="18" t="s">
        <v>21512</v>
      </c>
      <c r="M496" s="20">
        <v>6</v>
      </c>
      <c r="N496" s="18"/>
    </row>
    <row r="497" s="13" customFormat="1" customHeight="1" spans="1:14">
      <c r="A497" s="18" t="s">
        <v>45453</v>
      </c>
      <c r="B497" s="18" t="s">
        <v>45454</v>
      </c>
      <c r="C497" s="18" t="s">
        <v>45455</v>
      </c>
      <c r="D497" s="18" t="s">
        <v>45456</v>
      </c>
      <c r="E497" s="18" t="s">
        <v>23709</v>
      </c>
      <c r="F497" s="18" t="s">
        <v>5509</v>
      </c>
      <c r="G497" s="18" t="s">
        <v>44348</v>
      </c>
      <c r="H497" s="18">
        <v>1</v>
      </c>
      <c r="I497" s="18" t="s">
        <v>21559</v>
      </c>
      <c r="J497" s="18" t="s">
        <v>20359</v>
      </c>
      <c r="K497" s="18"/>
      <c r="L497" s="18" t="s">
        <v>20542</v>
      </c>
      <c r="M497" s="20">
        <v>1</v>
      </c>
      <c r="N497" s="18"/>
    </row>
    <row r="498" s="13" customFormat="1" customHeight="1" spans="1:14">
      <c r="A498" s="18" t="s">
        <v>45457</v>
      </c>
      <c r="B498" s="18" t="s">
        <v>45458</v>
      </c>
      <c r="C498" s="18" t="s">
        <v>45455</v>
      </c>
      <c r="D498" s="18" t="s">
        <v>45456</v>
      </c>
      <c r="E498" s="18" t="s">
        <v>23709</v>
      </c>
      <c r="F498" s="18" t="s">
        <v>5509</v>
      </c>
      <c r="G498" s="18" t="s">
        <v>44348</v>
      </c>
      <c r="H498" s="18">
        <v>1</v>
      </c>
      <c r="I498" s="18" t="s">
        <v>21865</v>
      </c>
      <c r="J498" s="18" t="s">
        <v>20490</v>
      </c>
      <c r="K498" s="18"/>
      <c r="L498" s="18" t="s">
        <v>24266</v>
      </c>
      <c r="M498" s="20">
        <v>2</v>
      </c>
      <c r="N498" s="18"/>
    </row>
    <row r="499" s="13" customFormat="1" customHeight="1" spans="1:14">
      <c r="A499" s="18" t="s">
        <v>3955</v>
      </c>
      <c r="B499" s="18" t="s">
        <v>45459</v>
      </c>
      <c r="C499" s="18" t="s">
        <v>45460</v>
      </c>
      <c r="D499" s="18" t="s">
        <v>45461</v>
      </c>
      <c r="E499" s="18" t="s">
        <v>20331</v>
      </c>
      <c r="F499" s="18" t="s">
        <v>5509</v>
      </c>
      <c r="G499" s="18" t="s">
        <v>44348</v>
      </c>
      <c r="H499" s="18">
        <v>1</v>
      </c>
      <c r="I499" s="18" t="s">
        <v>21247</v>
      </c>
      <c r="J499" s="18" t="s">
        <v>20482</v>
      </c>
      <c r="K499" s="18"/>
      <c r="L499" s="18" t="s">
        <v>20745</v>
      </c>
      <c r="M499" s="20">
        <v>1</v>
      </c>
      <c r="N499" s="18"/>
    </row>
    <row r="500" s="13" customFormat="1" customHeight="1" spans="1:14">
      <c r="A500" s="18" t="s">
        <v>45462</v>
      </c>
      <c r="B500" s="18" t="s">
        <v>45463</v>
      </c>
      <c r="C500" s="18" t="s">
        <v>45460</v>
      </c>
      <c r="D500" s="18" t="s">
        <v>45461</v>
      </c>
      <c r="E500" s="18" t="s">
        <v>20331</v>
      </c>
      <c r="F500" s="18" t="s">
        <v>5509</v>
      </c>
      <c r="G500" s="18" t="s">
        <v>44348</v>
      </c>
      <c r="H500" s="18">
        <v>1</v>
      </c>
      <c r="I500" s="18" t="s">
        <v>20885</v>
      </c>
      <c r="J500" s="18" t="s">
        <v>20382</v>
      </c>
      <c r="K500" s="18"/>
      <c r="L500" s="18" t="s">
        <v>20542</v>
      </c>
      <c r="M500" s="20">
        <v>2</v>
      </c>
      <c r="N500" s="18"/>
    </row>
    <row r="501" s="13" customFormat="1" customHeight="1" spans="1:14">
      <c r="A501" s="18" t="s">
        <v>45464</v>
      </c>
      <c r="B501" s="18" t="s">
        <v>45465</v>
      </c>
      <c r="C501" s="18" t="s">
        <v>45460</v>
      </c>
      <c r="D501" s="18" t="s">
        <v>45461</v>
      </c>
      <c r="E501" s="18" t="s">
        <v>20331</v>
      </c>
      <c r="F501" s="18" t="s">
        <v>5509</v>
      </c>
      <c r="G501" s="18" t="s">
        <v>44348</v>
      </c>
      <c r="H501" s="18">
        <v>1</v>
      </c>
      <c r="I501" s="18" t="s">
        <v>20489</v>
      </c>
      <c r="J501" s="18" t="s">
        <v>20373</v>
      </c>
      <c r="K501" s="18"/>
      <c r="L501" s="18" t="s">
        <v>20601</v>
      </c>
      <c r="M501" s="20">
        <v>3</v>
      </c>
      <c r="N501" s="18"/>
    </row>
    <row r="502" s="13" customFormat="1" customHeight="1" spans="1:14">
      <c r="A502" s="18" t="s">
        <v>45466</v>
      </c>
      <c r="B502" s="18" t="s">
        <v>45467</v>
      </c>
      <c r="C502" s="18" t="s">
        <v>45468</v>
      </c>
      <c r="D502" s="18" t="s">
        <v>45469</v>
      </c>
      <c r="E502" s="18" t="s">
        <v>20331</v>
      </c>
      <c r="F502" s="18" t="s">
        <v>5509</v>
      </c>
      <c r="G502" s="18" t="s">
        <v>44348</v>
      </c>
      <c r="H502" s="18">
        <v>1</v>
      </c>
      <c r="I502" s="18" t="s">
        <v>20435</v>
      </c>
      <c r="J502" s="18" t="s">
        <v>20490</v>
      </c>
      <c r="K502" s="18"/>
      <c r="L502" s="18" t="s">
        <v>20454</v>
      </c>
      <c r="M502" s="20">
        <v>1</v>
      </c>
      <c r="N502" s="18"/>
    </row>
    <row r="503" s="13" customFormat="1" customHeight="1" spans="1:14">
      <c r="A503" s="18" t="s">
        <v>45470</v>
      </c>
      <c r="B503" s="18" t="s">
        <v>45471</v>
      </c>
      <c r="C503" s="18" t="s">
        <v>45468</v>
      </c>
      <c r="D503" s="18" t="s">
        <v>45469</v>
      </c>
      <c r="E503" s="18" t="s">
        <v>20331</v>
      </c>
      <c r="F503" s="18" t="s">
        <v>5509</v>
      </c>
      <c r="G503" s="18" t="s">
        <v>44348</v>
      </c>
      <c r="H503" s="18">
        <v>1</v>
      </c>
      <c r="I503" s="18" t="s">
        <v>20923</v>
      </c>
      <c r="J503" s="18" t="s">
        <v>20507</v>
      </c>
      <c r="K503" s="18"/>
      <c r="L503" s="18" t="s">
        <v>21507</v>
      </c>
      <c r="M503" s="20">
        <v>2</v>
      </c>
      <c r="N503" s="18"/>
    </row>
    <row r="504" s="13" customFormat="1" customHeight="1" spans="1:14">
      <c r="A504" s="18" t="s">
        <v>9841</v>
      </c>
      <c r="B504" s="18" t="s">
        <v>45472</v>
      </c>
      <c r="C504" s="18" t="s">
        <v>45468</v>
      </c>
      <c r="D504" s="18" t="s">
        <v>45469</v>
      </c>
      <c r="E504" s="18" t="s">
        <v>20331</v>
      </c>
      <c r="F504" s="18" t="s">
        <v>5509</v>
      </c>
      <c r="G504" s="18" t="s">
        <v>44348</v>
      </c>
      <c r="H504" s="18">
        <v>1</v>
      </c>
      <c r="I504" s="18" t="s">
        <v>20490</v>
      </c>
      <c r="J504" s="18" t="s">
        <v>20588</v>
      </c>
      <c r="K504" s="18"/>
      <c r="L504" s="18" t="s">
        <v>22021</v>
      </c>
      <c r="M504" s="20">
        <v>3</v>
      </c>
      <c r="N504" s="18"/>
    </row>
    <row r="505" s="13" customFormat="1" customHeight="1" spans="1:14">
      <c r="A505" s="18" t="s">
        <v>45473</v>
      </c>
      <c r="B505" s="18" t="s">
        <v>45474</v>
      </c>
      <c r="C505" s="18" t="s">
        <v>45475</v>
      </c>
      <c r="D505" s="18" t="s">
        <v>45476</v>
      </c>
      <c r="E505" s="18" t="s">
        <v>20331</v>
      </c>
      <c r="F505" s="18" t="s">
        <v>5509</v>
      </c>
      <c r="G505" s="18" t="s">
        <v>44348</v>
      </c>
      <c r="H505" s="18">
        <v>1</v>
      </c>
      <c r="I505" s="18" t="s">
        <v>21559</v>
      </c>
      <c r="J505" s="18" t="s">
        <v>20534</v>
      </c>
      <c r="K505" s="18"/>
      <c r="L505" s="18" t="s">
        <v>20374</v>
      </c>
      <c r="M505" s="20">
        <v>1</v>
      </c>
      <c r="N505" s="18"/>
    </row>
    <row r="506" s="13" customFormat="1" customHeight="1" spans="1:14">
      <c r="A506" s="18" t="s">
        <v>45477</v>
      </c>
      <c r="B506" s="18" t="s">
        <v>45478</v>
      </c>
      <c r="C506" s="18" t="s">
        <v>45475</v>
      </c>
      <c r="D506" s="18" t="s">
        <v>45476</v>
      </c>
      <c r="E506" s="18" t="s">
        <v>20331</v>
      </c>
      <c r="F506" s="18" t="s">
        <v>5509</v>
      </c>
      <c r="G506" s="18" t="s">
        <v>44348</v>
      </c>
      <c r="H506" s="18">
        <v>1</v>
      </c>
      <c r="I506" s="18" t="s">
        <v>20541</v>
      </c>
      <c r="J506" s="18" t="s">
        <v>20359</v>
      </c>
      <c r="K506" s="18"/>
      <c r="L506" s="18" t="s">
        <v>20374</v>
      </c>
      <c r="M506" s="20">
        <v>1</v>
      </c>
      <c r="N506" s="18"/>
    </row>
    <row r="507" s="13" customFormat="1" customHeight="1" spans="1:14">
      <c r="A507" s="18" t="s">
        <v>45479</v>
      </c>
      <c r="B507" s="18" t="s">
        <v>45480</v>
      </c>
      <c r="C507" s="18" t="s">
        <v>45475</v>
      </c>
      <c r="D507" s="18" t="s">
        <v>45476</v>
      </c>
      <c r="E507" s="18" t="s">
        <v>20331</v>
      </c>
      <c r="F507" s="18" t="s">
        <v>5509</v>
      </c>
      <c r="G507" s="18" t="s">
        <v>44348</v>
      </c>
      <c r="H507" s="18">
        <v>1</v>
      </c>
      <c r="I507" s="18" t="s">
        <v>20584</v>
      </c>
      <c r="J507" s="18" t="s">
        <v>21477</v>
      </c>
      <c r="K507" s="18"/>
      <c r="L507" s="18" t="s">
        <v>22024</v>
      </c>
      <c r="M507" s="20">
        <v>3</v>
      </c>
      <c r="N507" s="18"/>
    </row>
    <row r="508" s="13" customFormat="1" customHeight="1" spans="1:14">
      <c r="A508" s="18" t="s">
        <v>45481</v>
      </c>
      <c r="B508" s="18" t="s">
        <v>45482</v>
      </c>
      <c r="C508" s="18" t="s">
        <v>45483</v>
      </c>
      <c r="D508" s="18" t="s">
        <v>45484</v>
      </c>
      <c r="E508" s="18" t="s">
        <v>20331</v>
      </c>
      <c r="F508" s="18" t="s">
        <v>5509</v>
      </c>
      <c r="G508" s="18" t="s">
        <v>44845</v>
      </c>
      <c r="H508" s="18">
        <v>1</v>
      </c>
      <c r="I508" s="18" t="s">
        <v>22563</v>
      </c>
      <c r="J508" s="18" t="s">
        <v>20387</v>
      </c>
      <c r="K508" s="18"/>
      <c r="L508" s="18" t="s">
        <v>21374</v>
      </c>
      <c r="M508" s="20">
        <v>1</v>
      </c>
      <c r="N508" s="18"/>
    </row>
    <row r="509" s="13" customFormat="1" customHeight="1" spans="1:14">
      <c r="A509" s="18" t="s">
        <v>45485</v>
      </c>
      <c r="B509" s="18" t="s">
        <v>45486</v>
      </c>
      <c r="C509" s="18" t="s">
        <v>45483</v>
      </c>
      <c r="D509" s="18" t="s">
        <v>45484</v>
      </c>
      <c r="E509" s="18" t="s">
        <v>20331</v>
      </c>
      <c r="F509" s="18" t="s">
        <v>5509</v>
      </c>
      <c r="G509" s="18" t="s">
        <v>44845</v>
      </c>
      <c r="H509" s="18">
        <v>1</v>
      </c>
      <c r="I509" s="18" t="s">
        <v>21713</v>
      </c>
      <c r="J509" s="18" t="s">
        <v>20507</v>
      </c>
      <c r="K509" s="18"/>
      <c r="L509" s="18" t="s">
        <v>20787</v>
      </c>
      <c r="M509" s="20">
        <v>2</v>
      </c>
      <c r="N509" s="18"/>
    </row>
    <row r="510" s="13" customFormat="1" customHeight="1" spans="1:14">
      <c r="A510" s="18" t="s">
        <v>7241</v>
      </c>
      <c r="B510" s="18" t="s">
        <v>45487</v>
      </c>
      <c r="C510" s="18" t="s">
        <v>45483</v>
      </c>
      <c r="D510" s="18" t="s">
        <v>45484</v>
      </c>
      <c r="E510" s="18" t="s">
        <v>20331</v>
      </c>
      <c r="F510" s="18" t="s">
        <v>5509</v>
      </c>
      <c r="G510" s="18" t="s">
        <v>44845</v>
      </c>
      <c r="H510" s="18">
        <v>1</v>
      </c>
      <c r="I510" s="18" t="s">
        <v>20507</v>
      </c>
      <c r="J510" s="18" t="s">
        <v>20382</v>
      </c>
      <c r="K510" s="18"/>
      <c r="L510" s="18" t="s">
        <v>20538</v>
      </c>
      <c r="M510" s="20">
        <v>3</v>
      </c>
      <c r="N510" s="18"/>
    </row>
    <row r="511" s="13" customFormat="1" customHeight="1" spans="1:14">
      <c r="A511" s="18" t="s">
        <v>45488</v>
      </c>
      <c r="B511" s="18" t="s">
        <v>45489</v>
      </c>
      <c r="C511" s="18" t="s">
        <v>45483</v>
      </c>
      <c r="D511" s="18" t="s">
        <v>45484</v>
      </c>
      <c r="E511" s="18" t="s">
        <v>21593</v>
      </c>
      <c r="F511" s="18" t="s">
        <v>5509</v>
      </c>
      <c r="G511" s="18" t="s">
        <v>44845</v>
      </c>
      <c r="H511" s="18">
        <v>1</v>
      </c>
      <c r="I511" s="18" t="s">
        <v>20494</v>
      </c>
      <c r="J511" s="18" t="s">
        <v>20482</v>
      </c>
      <c r="K511" s="18"/>
      <c r="L511" s="18" t="s">
        <v>23650</v>
      </c>
      <c r="M511" s="20">
        <v>1</v>
      </c>
      <c r="N511" s="18"/>
    </row>
    <row r="512" s="13" customFormat="1" customHeight="1" spans="1:14">
      <c r="A512" s="18" t="s">
        <v>45490</v>
      </c>
      <c r="B512" s="18" t="s">
        <v>45491</v>
      </c>
      <c r="C512" s="18" t="s">
        <v>45483</v>
      </c>
      <c r="D512" s="18" t="s">
        <v>45484</v>
      </c>
      <c r="E512" s="18" t="s">
        <v>21593</v>
      </c>
      <c r="F512" s="18" t="s">
        <v>5509</v>
      </c>
      <c r="G512" s="18" t="s">
        <v>44845</v>
      </c>
      <c r="H512" s="18">
        <v>1</v>
      </c>
      <c r="I512" s="18" t="s">
        <v>21983</v>
      </c>
      <c r="J512" s="18" t="s">
        <v>20719</v>
      </c>
      <c r="K512" s="18"/>
      <c r="L512" s="18" t="s">
        <v>23441</v>
      </c>
      <c r="M512" s="20">
        <v>2</v>
      </c>
      <c r="N512" s="18"/>
    </row>
    <row r="513" s="13" customFormat="1" customHeight="1" spans="1:14">
      <c r="A513" s="18" t="s">
        <v>6550</v>
      </c>
      <c r="B513" s="18" t="s">
        <v>45492</v>
      </c>
      <c r="C513" s="18" t="s">
        <v>45483</v>
      </c>
      <c r="D513" s="18" t="s">
        <v>45484</v>
      </c>
      <c r="E513" s="18" t="s">
        <v>21593</v>
      </c>
      <c r="F513" s="18" t="s">
        <v>5509</v>
      </c>
      <c r="G513" s="18" t="s">
        <v>44845</v>
      </c>
      <c r="H513" s="18">
        <v>1</v>
      </c>
      <c r="I513" s="18" t="s">
        <v>22448</v>
      </c>
      <c r="J513" s="18" t="s">
        <v>20406</v>
      </c>
      <c r="K513" s="18"/>
      <c r="L513" s="18" t="s">
        <v>21006</v>
      </c>
      <c r="M513" s="20">
        <v>3</v>
      </c>
      <c r="N513" s="18"/>
    </row>
    <row r="514" s="13" customFormat="1" customHeight="1" spans="1:14">
      <c r="A514" s="18" t="s">
        <v>45493</v>
      </c>
      <c r="B514" s="18" t="s">
        <v>45494</v>
      </c>
      <c r="C514" s="18" t="s">
        <v>45495</v>
      </c>
      <c r="D514" s="18" t="s">
        <v>45496</v>
      </c>
      <c r="E514" s="18" t="s">
        <v>20331</v>
      </c>
      <c r="F514" s="18" t="s">
        <v>5509</v>
      </c>
      <c r="G514" s="18" t="s">
        <v>44845</v>
      </c>
      <c r="H514" s="18">
        <v>1</v>
      </c>
      <c r="I514" s="18" t="s">
        <v>20390</v>
      </c>
      <c r="J514" s="18" t="s">
        <v>20475</v>
      </c>
      <c r="K514" s="18"/>
      <c r="L514" s="18" t="s">
        <v>20986</v>
      </c>
      <c r="M514" s="20">
        <v>1</v>
      </c>
      <c r="N514" s="18"/>
    </row>
    <row r="515" s="13" customFormat="1" customHeight="1" spans="1:14">
      <c r="A515" s="18" t="s">
        <v>45497</v>
      </c>
      <c r="B515" s="18" t="s">
        <v>45498</v>
      </c>
      <c r="C515" s="18" t="s">
        <v>45495</v>
      </c>
      <c r="D515" s="18" t="s">
        <v>45496</v>
      </c>
      <c r="E515" s="18" t="s">
        <v>20331</v>
      </c>
      <c r="F515" s="18" t="s">
        <v>5509</v>
      </c>
      <c r="G515" s="18" t="s">
        <v>44845</v>
      </c>
      <c r="H515" s="18">
        <v>1</v>
      </c>
      <c r="I515" s="18" t="s">
        <v>20784</v>
      </c>
      <c r="J515" s="18" t="s">
        <v>21565</v>
      </c>
      <c r="K515" s="18"/>
      <c r="L515" s="18" t="s">
        <v>22390</v>
      </c>
      <c r="M515" s="20">
        <v>2</v>
      </c>
      <c r="N515" s="18"/>
    </row>
    <row r="516" s="13" customFormat="1" customHeight="1" spans="1:14">
      <c r="A516" s="18" t="s">
        <v>45499</v>
      </c>
      <c r="B516" s="18" t="s">
        <v>45500</v>
      </c>
      <c r="C516" s="18" t="s">
        <v>45495</v>
      </c>
      <c r="D516" s="18" t="s">
        <v>45496</v>
      </c>
      <c r="E516" s="18" t="s">
        <v>20331</v>
      </c>
      <c r="F516" s="18" t="s">
        <v>5509</v>
      </c>
      <c r="G516" s="18" t="s">
        <v>44845</v>
      </c>
      <c r="H516" s="18">
        <v>1</v>
      </c>
      <c r="I516" s="18" t="s">
        <v>21285</v>
      </c>
      <c r="J516" s="18" t="s">
        <v>20363</v>
      </c>
      <c r="K516" s="18"/>
      <c r="L516" s="18" t="s">
        <v>21768</v>
      </c>
      <c r="M516" s="20">
        <v>3</v>
      </c>
      <c r="N516" s="18"/>
    </row>
    <row r="517" s="13" customFormat="1" customHeight="1" spans="1:14">
      <c r="A517" s="18" t="s">
        <v>45501</v>
      </c>
      <c r="B517" s="18" t="s">
        <v>45502</v>
      </c>
      <c r="C517" s="18" t="s">
        <v>45495</v>
      </c>
      <c r="D517" s="18" t="s">
        <v>45496</v>
      </c>
      <c r="E517" s="18" t="s">
        <v>20366</v>
      </c>
      <c r="F517" s="18" t="s">
        <v>5509</v>
      </c>
      <c r="G517" s="18" t="s">
        <v>44845</v>
      </c>
      <c r="H517" s="18">
        <v>1</v>
      </c>
      <c r="I517" s="18" t="s">
        <v>20445</v>
      </c>
      <c r="J517" s="18" t="s">
        <v>20482</v>
      </c>
      <c r="K517" s="18"/>
      <c r="L517" s="18" t="s">
        <v>21091</v>
      </c>
      <c r="M517" s="20">
        <v>1</v>
      </c>
      <c r="N517" s="18"/>
    </row>
    <row r="518" s="13" customFormat="1" customHeight="1" spans="1:14">
      <c r="A518" s="18" t="s">
        <v>45503</v>
      </c>
      <c r="B518" s="18" t="s">
        <v>45504</v>
      </c>
      <c r="C518" s="18" t="s">
        <v>45495</v>
      </c>
      <c r="D518" s="18" t="s">
        <v>45496</v>
      </c>
      <c r="E518" s="18" t="s">
        <v>20366</v>
      </c>
      <c r="F518" s="18" t="s">
        <v>5509</v>
      </c>
      <c r="G518" s="18" t="s">
        <v>44845</v>
      </c>
      <c r="H518" s="18">
        <v>1</v>
      </c>
      <c r="I518" s="18" t="s">
        <v>20855</v>
      </c>
      <c r="J518" s="18" t="s">
        <v>20373</v>
      </c>
      <c r="K518" s="18"/>
      <c r="L518" s="18" t="s">
        <v>20704</v>
      </c>
      <c r="M518" s="20">
        <v>2</v>
      </c>
      <c r="N518" s="18"/>
    </row>
    <row r="519" s="13" customFormat="1" customHeight="1" spans="1:14">
      <c r="A519" s="18" t="s">
        <v>45505</v>
      </c>
      <c r="B519" s="18" t="s">
        <v>45506</v>
      </c>
      <c r="C519" s="18" t="s">
        <v>45495</v>
      </c>
      <c r="D519" s="18" t="s">
        <v>45496</v>
      </c>
      <c r="E519" s="18" t="s">
        <v>20366</v>
      </c>
      <c r="F519" s="18" t="s">
        <v>5509</v>
      </c>
      <c r="G519" s="18" t="s">
        <v>44845</v>
      </c>
      <c r="H519" s="18">
        <v>1</v>
      </c>
      <c r="I519" s="18" t="s">
        <v>20807</v>
      </c>
      <c r="J519" s="18" t="s">
        <v>20359</v>
      </c>
      <c r="K519" s="18"/>
      <c r="L519" s="18" t="s">
        <v>20683</v>
      </c>
      <c r="M519" s="20">
        <v>3</v>
      </c>
      <c r="N519" s="18"/>
    </row>
    <row r="520" s="13" customFormat="1" customHeight="1" spans="1:14">
      <c r="A520" s="18" t="s">
        <v>45507</v>
      </c>
      <c r="B520" s="18" t="s">
        <v>45508</v>
      </c>
      <c r="C520" s="18" t="s">
        <v>45495</v>
      </c>
      <c r="D520" s="18" t="s">
        <v>45496</v>
      </c>
      <c r="E520" s="18" t="s">
        <v>21593</v>
      </c>
      <c r="F520" s="18" t="s">
        <v>5509</v>
      </c>
      <c r="G520" s="18" t="s">
        <v>44845</v>
      </c>
      <c r="H520" s="18">
        <v>2</v>
      </c>
      <c r="I520" s="18" t="s">
        <v>21559</v>
      </c>
      <c r="J520" s="18" t="s">
        <v>20534</v>
      </c>
      <c r="K520" s="18"/>
      <c r="L520" s="18" t="s">
        <v>20374</v>
      </c>
      <c r="M520" s="20">
        <v>1</v>
      </c>
      <c r="N520" s="18"/>
    </row>
    <row r="521" s="13" customFormat="1" customHeight="1" spans="1:14">
      <c r="A521" s="18" t="s">
        <v>45509</v>
      </c>
      <c r="B521" s="18" t="s">
        <v>45510</v>
      </c>
      <c r="C521" s="18" t="s">
        <v>45495</v>
      </c>
      <c r="D521" s="18" t="s">
        <v>45496</v>
      </c>
      <c r="E521" s="18" t="s">
        <v>21593</v>
      </c>
      <c r="F521" s="18" t="s">
        <v>5509</v>
      </c>
      <c r="G521" s="18" t="s">
        <v>44845</v>
      </c>
      <c r="H521" s="18">
        <v>2</v>
      </c>
      <c r="I521" s="18" t="s">
        <v>20486</v>
      </c>
      <c r="J521" s="18" t="s">
        <v>20363</v>
      </c>
      <c r="K521" s="18"/>
      <c r="L521" s="18" t="s">
        <v>20383</v>
      </c>
      <c r="M521" s="20">
        <v>2</v>
      </c>
      <c r="N521" s="18"/>
    </row>
    <row r="522" s="13" customFormat="1" customHeight="1" spans="1:14">
      <c r="A522" s="18" t="s">
        <v>45511</v>
      </c>
      <c r="B522" s="18" t="s">
        <v>45512</v>
      </c>
      <c r="C522" s="18" t="s">
        <v>45495</v>
      </c>
      <c r="D522" s="18" t="s">
        <v>45496</v>
      </c>
      <c r="E522" s="18" t="s">
        <v>21593</v>
      </c>
      <c r="F522" s="18" t="s">
        <v>5509</v>
      </c>
      <c r="G522" s="18" t="s">
        <v>44845</v>
      </c>
      <c r="H522" s="18">
        <v>2</v>
      </c>
      <c r="I522" s="18" t="s">
        <v>20872</v>
      </c>
      <c r="J522" s="18" t="s">
        <v>20486</v>
      </c>
      <c r="K522" s="18"/>
      <c r="L522" s="18" t="s">
        <v>21062</v>
      </c>
      <c r="M522" s="20">
        <v>3</v>
      </c>
      <c r="N522" s="18"/>
    </row>
    <row r="523" s="13" customFormat="1" customHeight="1" spans="1:14">
      <c r="A523" s="18" t="s">
        <v>32605</v>
      </c>
      <c r="B523" s="18" t="s">
        <v>45513</v>
      </c>
      <c r="C523" s="18" t="s">
        <v>45495</v>
      </c>
      <c r="D523" s="18" t="s">
        <v>45496</v>
      </c>
      <c r="E523" s="18" t="s">
        <v>21593</v>
      </c>
      <c r="F523" s="18" t="s">
        <v>5509</v>
      </c>
      <c r="G523" s="18" t="s">
        <v>44845</v>
      </c>
      <c r="H523" s="18">
        <v>2</v>
      </c>
      <c r="I523" s="18" t="s">
        <v>24083</v>
      </c>
      <c r="J523" s="18" t="s">
        <v>20430</v>
      </c>
      <c r="K523" s="18"/>
      <c r="L523" s="18" t="s">
        <v>23059</v>
      </c>
      <c r="M523" s="20">
        <v>4</v>
      </c>
      <c r="N523" s="18"/>
    </row>
    <row r="524" s="13" customFormat="1" customHeight="1" spans="1:14">
      <c r="A524" s="18" t="s">
        <v>45514</v>
      </c>
      <c r="B524" s="18" t="s">
        <v>45515</v>
      </c>
      <c r="C524" s="18" t="s">
        <v>45495</v>
      </c>
      <c r="D524" s="18" t="s">
        <v>45496</v>
      </c>
      <c r="E524" s="18" t="s">
        <v>21593</v>
      </c>
      <c r="F524" s="18" t="s">
        <v>5509</v>
      </c>
      <c r="G524" s="18" t="s">
        <v>44845</v>
      </c>
      <c r="H524" s="18">
        <v>2</v>
      </c>
      <c r="I524" s="18" t="s">
        <v>21061</v>
      </c>
      <c r="J524" s="18" t="s">
        <v>20940</v>
      </c>
      <c r="K524" s="18"/>
      <c r="L524" s="18" t="s">
        <v>22453</v>
      </c>
      <c r="M524" s="20">
        <v>5</v>
      </c>
      <c r="N524" s="18"/>
    </row>
    <row r="525" s="13" customFormat="1" customHeight="1" spans="1:14">
      <c r="A525" s="18" t="s">
        <v>45516</v>
      </c>
      <c r="B525" s="18" t="s">
        <v>45517</v>
      </c>
      <c r="C525" s="18" t="s">
        <v>45518</v>
      </c>
      <c r="D525" s="18" t="s">
        <v>45519</v>
      </c>
      <c r="E525" s="18" t="s">
        <v>20331</v>
      </c>
      <c r="F525" s="18" t="s">
        <v>5509</v>
      </c>
      <c r="G525" s="18" t="s">
        <v>44845</v>
      </c>
      <c r="H525" s="18">
        <v>1</v>
      </c>
      <c r="I525" s="18" t="s">
        <v>34327</v>
      </c>
      <c r="J525" s="18" t="s">
        <v>20354</v>
      </c>
      <c r="K525" s="18"/>
      <c r="L525" s="18" t="s">
        <v>33734</v>
      </c>
      <c r="M525" s="20">
        <v>1</v>
      </c>
      <c r="N525" s="18"/>
    </row>
    <row r="526" s="13" customFormat="1" customHeight="1" spans="1:14">
      <c r="A526" s="18" t="s">
        <v>45520</v>
      </c>
      <c r="B526" s="18" t="s">
        <v>45521</v>
      </c>
      <c r="C526" s="18" t="s">
        <v>45518</v>
      </c>
      <c r="D526" s="18" t="s">
        <v>45519</v>
      </c>
      <c r="E526" s="18" t="s">
        <v>20331</v>
      </c>
      <c r="F526" s="18" t="s">
        <v>5509</v>
      </c>
      <c r="G526" s="18" t="s">
        <v>44845</v>
      </c>
      <c r="H526" s="18">
        <v>1</v>
      </c>
      <c r="I526" s="18" t="s">
        <v>20576</v>
      </c>
      <c r="J526" s="18" t="s">
        <v>20439</v>
      </c>
      <c r="K526" s="18"/>
      <c r="L526" s="18" t="s">
        <v>36940</v>
      </c>
      <c r="M526" s="20">
        <v>2</v>
      </c>
      <c r="N526" s="18"/>
    </row>
    <row r="527" s="13" customFormat="1" customHeight="1" spans="1:14">
      <c r="A527" s="18" t="s">
        <v>45522</v>
      </c>
      <c r="B527" s="18" t="s">
        <v>45523</v>
      </c>
      <c r="C527" s="18" t="s">
        <v>45518</v>
      </c>
      <c r="D527" s="18" t="s">
        <v>45519</v>
      </c>
      <c r="E527" s="18" t="s">
        <v>20331</v>
      </c>
      <c r="F527" s="18" t="s">
        <v>5509</v>
      </c>
      <c r="G527" s="18" t="s">
        <v>44845</v>
      </c>
      <c r="H527" s="18">
        <v>1</v>
      </c>
      <c r="I527" s="18" t="s">
        <v>20815</v>
      </c>
      <c r="J527" s="18" t="s">
        <v>20368</v>
      </c>
      <c r="K527" s="18"/>
      <c r="L527" s="18" t="s">
        <v>21120</v>
      </c>
      <c r="M527" s="20">
        <v>3</v>
      </c>
      <c r="N527" s="18"/>
    </row>
    <row r="528" s="13" customFormat="1" customHeight="1" spans="1:14">
      <c r="A528" s="18" t="s">
        <v>45524</v>
      </c>
      <c r="B528" s="18" t="s">
        <v>45525</v>
      </c>
      <c r="C528" s="18" t="s">
        <v>45518</v>
      </c>
      <c r="D528" s="18" t="s">
        <v>45519</v>
      </c>
      <c r="E528" s="18" t="s">
        <v>20366</v>
      </c>
      <c r="F528" s="18" t="s">
        <v>5509</v>
      </c>
      <c r="G528" s="18" t="s">
        <v>44845</v>
      </c>
      <c r="H528" s="18">
        <v>1</v>
      </c>
      <c r="I528" s="18" t="s">
        <v>21229</v>
      </c>
      <c r="J528" s="18" t="s">
        <v>21050</v>
      </c>
      <c r="K528" s="18"/>
      <c r="L528" s="18" t="s">
        <v>23360</v>
      </c>
      <c r="M528" s="20">
        <v>1</v>
      </c>
      <c r="N528" s="18"/>
    </row>
    <row r="529" s="13" customFormat="1" customHeight="1" spans="1:14">
      <c r="A529" s="18" t="s">
        <v>9910</v>
      </c>
      <c r="B529" s="18" t="s">
        <v>45526</v>
      </c>
      <c r="C529" s="18" t="s">
        <v>45518</v>
      </c>
      <c r="D529" s="18" t="s">
        <v>45519</v>
      </c>
      <c r="E529" s="18" t="s">
        <v>20366</v>
      </c>
      <c r="F529" s="18" t="s">
        <v>5509</v>
      </c>
      <c r="G529" s="18" t="s">
        <v>44845</v>
      </c>
      <c r="H529" s="18">
        <v>1</v>
      </c>
      <c r="I529" s="18" t="s">
        <v>22381</v>
      </c>
      <c r="J529" s="18" t="s">
        <v>20482</v>
      </c>
      <c r="K529" s="18"/>
      <c r="L529" s="18" t="s">
        <v>35379</v>
      </c>
      <c r="M529" s="20">
        <v>2</v>
      </c>
      <c r="N529" s="18"/>
    </row>
    <row r="530" s="13" customFormat="1" customHeight="1" spans="1:14">
      <c r="A530" s="18" t="s">
        <v>13906</v>
      </c>
      <c r="B530" s="18" t="s">
        <v>45527</v>
      </c>
      <c r="C530" s="18" t="s">
        <v>45518</v>
      </c>
      <c r="D530" s="18" t="s">
        <v>45519</v>
      </c>
      <c r="E530" s="18" t="s">
        <v>20366</v>
      </c>
      <c r="F530" s="18" t="s">
        <v>5509</v>
      </c>
      <c r="G530" s="18" t="s">
        <v>44845</v>
      </c>
      <c r="H530" s="18">
        <v>1</v>
      </c>
      <c r="I530" s="18" t="s">
        <v>20489</v>
      </c>
      <c r="J530" s="18" t="s">
        <v>20391</v>
      </c>
      <c r="K530" s="18"/>
      <c r="L530" s="18" t="s">
        <v>35734</v>
      </c>
      <c r="M530" s="20">
        <v>3</v>
      </c>
      <c r="N530" s="18"/>
    </row>
    <row r="531" s="13" customFormat="1" customHeight="1" spans="1:14">
      <c r="A531" s="18" t="s">
        <v>45528</v>
      </c>
      <c r="B531" s="18" t="s">
        <v>45529</v>
      </c>
      <c r="C531" s="18" t="s">
        <v>45518</v>
      </c>
      <c r="D531" s="18" t="s">
        <v>45519</v>
      </c>
      <c r="E531" s="18" t="s">
        <v>20395</v>
      </c>
      <c r="F531" s="18" t="s">
        <v>5509</v>
      </c>
      <c r="G531" s="18" t="s">
        <v>44845</v>
      </c>
      <c r="H531" s="18">
        <v>1</v>
      </c>
      <c r="I531" s="18" t="s">
        <v>20707</v>
      </c>
      <c r="J531" s="18" t="s">
        <v>20387</v>
      </c>
      <c r="K531" s="18"/>
      <c r="L531" s="18" t="s">
        <v>20734</v>
      </c>
      <c r="M531" s="20">
        <v>1</v>
      </c>
      <c r="N531" s="18"/>
    </row>
    <row r="532" s="13" customFormat="1" customHeight="1" spans="1:14">
      <c r="A532" s="18" t="s">
        <v>45530</v>
      </c>
      <c r="B532" s="18" t="s">
        <v>45531</v>
      </c>
      <c r="C532" s="18" t="s">
        <v>45518</v>
      </c>
      <c r="D532" s="18" t="s">
        <v>45519</v>
      </c>
      <c r="E532" s="18" t="s">
        <v>20395</v>
      </c>
      <c r="F532" s="18" t="s">
        <v>5509</v>
      </c>
      <c r="G532" s="18" t="s">
        <v>44845</v>
      </c>
      <c r="H532" s="18">
        <v>1</v>
      </c>
      <c r="I532" s="18" t="s">
        <v>20541</v>
      </c>
      <c r="J532" s="18" t="s">
        <v>20426</v>
      </c>
      <c r="K532" s="18"/>
      <c r="L532" s="18" t="s">
        <v>20454</v>
      </c>
      <c r="M532" s="20">
        <v>2</v>
      </c>
      <c r="N532" s="18"/>
    </row>
    <row r="533" s="13" customFormat="1" customHeight="1" spans="1:14">
      <c r="A533" s="18" t="s">
        <v>45532</v>
      </c>
      <c r="B533" s="18" t="s">
        <v>45533</v>
      </c>
      <c r="C533" s="18" t="s">
        <v>45518</v>
      </c>
      <c r="D533" s="18" t="s">
        <v>45519</v>
      </c>
      <c r="E533" s="18" t="s">
        <v>20395</v>
      </c>
      <c r="F533" s="18" t="s">
        <v>5509</v>
      </c>
      <c r="G533" s="18" t="s">
        <v>44845</v>
      </c>
      <c r="H533" s="18">
        <v>1</v>
      </c>
      <c r="I533" s="18" t="s">
        <v>20771</v>
      </c>
      <c r="J533" s="18" t="s">
        <v>20431</v>
      </c>
      <c r="K533" s="18"/>
      <c r="L533" s="18" t="s">
        <v>20355</v>
      </c>
      <c r="M533" s="20">
        <v>3</v>
      </c>
      <c r="N533" s="18"/>
    </row>
    <row r="534" s="13" customFormat="1" customHeight="1" spans="1:14">
      <c r="A534" s="18" t="s">
        <v>28991</v>
      </c>
      <c r="B534" s="18" t="s">
        <v>45534</v>
      </c>
      <c r="C534" s="18" t="s">
        <v>45518</v>
      </c>
      <c r="D534" s="18" t="s">
        <v>45519</v>
      </c>
      <c r="E534" s="18" t="s">
        <v>21593</v>
      </c>
      <c r="F534" s="18" t="s">
        <v>5509</v>
      </c>
      <c r="G534" s="18" t="s">
        <v>44845</v>
      </c>
      <c r="H534" s="18">
        <v>1</v>
      </c>
      <c r="I534" s="18" t="s">
        <v>20800</v>
      </c>
      <c r="J534" s="18" t="s">
        <v>20534</v>
      </c>
      <c r="K534" s="18"/>
      <c r="L534" s="18" t="s">
        <v>20765</v>
      </c>
      <c r="M534" s="20">
        <v>1</v>
      </c>
      <c r="N534" s="18"/>
    </row>
    <row r="535" s="13" customFormat="1" customHeight="1" spans="1:14">
      <c r="A535" s="18" t="s">
        <v>12188</v>
      </c>
      <c r="B535" s="18" t="s">
        <v>45535</v>
      </c>
      <c r="C535" s="18" t="s">
        <v>45518</v>
      </c>
      <c r="D535" s="18" t="s">
        <v>45519</v>
      </c>
      <c r="E535" s="18" t="s">
        <v>21593</v>
      </c>
      <c r="F535" s="18" t="s">
        <v>5509</v>
      </c>
      <c r="G535" s="18" t="s">
        <v>44845</v>
      </c>
      <c r="H535" s="18">
        <v>1</v>
      </c>
      <c r="I535" s="18" t="s">
        <v>21506</v>
      </c>
      <c r="J535" s="18" t="s">
        <v>20430</v>
      </c>
      <c r="K535" s="18"/>
      <c r="L535" s="18" t="s">
        <v>21507</v>
      </c>
      <c r="M535" s="20">
        <v>2</v>
      </c>
      <c r="N535" s="18"/>
    </row>
    <row r="536" s="13" customFormat="1" customHeight="1" spans="1:14">
      <c r="A536" s="18" t="s">
        <v>45536</v>
      </c>
      <c r="B536" s="18" t="s">
        <v>45537</v>
      </c>
      <c r="C536" s="18" t="s">
        <v>45518</v>
      </c>
      <c r="D536" s="18" t="s">
        <v>45519</v>
      </c>
      <c r="E536" s="18" t="s">
        <v>21593</v>
      </c>
      <c r="F536" s="18" t="s">
        <v>5509</v>
      </c>
      <c r="G536" s="18" t="s">
        <v>44845</v>
      </c>
      <c r="H536" s="18">
        <v>1</v>
      </c>
      <c r="I536" s="18" t="s">
        <v>20528</v>
      </c>
      <c r="J536" s="18" t="s">
        <v>20401</v>
      </c>
      <c r="K536" s="18"/>
      <c r="L536" s="18" t="s">
        <v>20596</v>
      </c>
      <c r="M536" s="20">
        <v>3</v>
      </c>
      <c r="N536" s="18"/>
    </row>
    <row r="537" s="13" customFormat="1" customHeight="1" spans="1:14">
      <c r="A537" s="18" t="s">
        <v>45538</v>
      </c>
      <c r="B537" s="18" t="s">
        <v>45539</v>
      </c>
      <c r="C537" s="18" t="s">
        <v>45540</v>
      </c>
      <c r="D537" s="18" t="s">
        <v>45541</v>
      </c>
      <c r="E537" s="18" t="s">
        <v>20331</v>
      </c>
      <c r="F537" s="18" t="s">
        <v>5509</v>
      </c>
      <c r="G537" s="18" t="s">
        <v>44845</v>
      </c>
      <c r="H537" s="18">
        <v>1</v>
      </c>
      <c r="I537" s="18" t="s">
        <v>23036</v>
      </c>
      <c r="J537" s="18" t="s">
        <v>20373</v>
      </c>
      <c r="K537" s="18"/>
      <c r="L537" s="18" t="s">
        <v>21798</v>
      </c>
      <c r="M537" s="20">
        <v>2</v>
      </c>
      <c r="N537" s="18"/>
    </row>
    <row r="538" s="13" customFormat="1" customHeight="1" spans="1:14">
      <c r="A538" s="18" t="s">
        <v>45542</v>
      </c>
      <c r="B538" s="18" t="s">
        <v>45543</v>
      </c>
      <c r="C538" s="18" t="s">
        <v>45540</v>
      </c>
      <c r="D538" s="18" t="s">
        <v>45541</v>
      </c>
      <c r="E538" s="18" t="s">
        <v>20331</v>
      </c>
      <c r="F538" s="18" t="s">
        <v>5509</v>
      </c>
      <c r="G538" s="18" t="s">
        <v>44845</v>
      </c>
      <c r="H538" s="18">
        <v>1</v>
      </c>
      <c r="I538" s="18" t="s">
        <v>20923</v>
      </c>
      <c r="J538" s="18" t="s">
        <v>20600</v>
      </c>
      <c r="K538" s="18"/>
      <c r="L538" s="18" t="s">
        <v>22544</v>
      </c>
      <c r="M538" s="20">
        <v>3</v>
      </c>
      <c r="N538" s="18"/>
    </row>
    <row r="539" s="13" customFormat="1" customHeight="1" spans="1:14">
      <c r="A539" s="18" t="s">
        <v>45544</v>
      </c>
      <c r="B539" s="18" t="s">
        <v>45545</v>
      </c>
      <c r="C539" s="18" t="s">
        <v>45540</v>
      </c>
      <c r="D539" s="18" t="s">
        <v>45541</v>
      </c>
      <c r="E539" s="18" t="s">
        <v>20331</v>
      </c>
      <c r="F539" s="18" t="s">
        <v>5509</v>
      </c>
      <c r="G539" s="18" t="s">
        <v>44845</v>
      </c>
      <c r="H539" s="18">
        <v>1</v>
      </c>
      <c r="I539" s="18" t="s">
        <v>20933</v>
      </c>
      <c r="J539" s="18" t="s">
        <v>20459</v>
      </c>
      <c r="K539" s="18"/>
      <c r="L539" s="18" t="s">
        <v>23062</v>
      </c>
      <c r="M539" s="20">
        <v>4</v>
      </c>
      <c r="N539" s="21" t="s">
        <v>1434</v>
      </c>
    </row>
    <row r="540" s="13" customFormat="1" customHeight="1" spans="1:14">
      <c r="A540" s="18" t="s">
        <v>45546</v>
      </c>
      <c r="B540" s="18" t="s">
        <v>45547</v>
      </c>
      <c r="C540" s="18" t="s">
        <v>45548</v>
      </c>
      <c r="D540" s="18" t="s">
        <v>45549</v>
      </c>
      <c r="E540" s="18" t="s">
        <v>20331</v>
      </c>
      <c r="F540" s="18" t="s">
        <v>5509</v>
      </c>
      <c r="G540" s="18" t="s">
        <v>44845</v>
      </c>
      <c r="H540" s="18">
        <v>1</v>
      </c>
      <c r="I540" s="18" t="s">
        <v>21094</v>
      </c>
      <c r="J540" s="18" t="s">
        <v>20475</v>
      </c>
      <c r="K540" s="18"/>
      <c r="L540" s="18" t="s">
        <v>20392</v>
      </c>
      <c r="M540" s="20">
        <v>2</v>
      </c>
      <c r="N540" s="18"/>
    </row>
    <row r="541" s="13" customFormat="1" customHeight="1" spans="1:14">
      <c r="A541" s="18" t="s">
        <v>45550</v>
      </c>
      <c r="B541" s="18" t="s">
        <v>45551</v>
      </c>
      <c r="C541" s="18" t="s">
        <v>45548</v>
      </c>
      <c r="D541" s="18" t="s">
        <v>45549</v>
      </c>
      <c r="E541" s="18" t="s">
        <v>20331</v>
      </c>
      <c r="F541" s="18" t="s">
        <v>5509</v>
      </c>
      <c r="G541" s="18" t="s">
        <v>44845</v>
      </c>
      <c r="H541" s="18">
        <v>1</v>
      </c>
      <c r="I541" s="18" t="s">
        <v>22027</v>
      </c>
      <c r="J541" s="18" t="s">
        <v>20482</v>
      </c>
      <c r="K541" s="18"/>
      <c r="L541" s="18" t="s">
        <v>35324</v>
      </c>
      <c r="M541" s="20">
        <v>3</v>
      </c>
      <c r="N541" s="18"/>
    </row>
    <row r="542" s="13" customFormat="1" customHeight="1" spans="1:14">
      <c r="A542" s="18" t="s">
        <v>18827</v>
      </c>
      <c r="B542" s="18" t="s">
        <v>45552</v>
      </c>
      <c r="C542" s="18" t="s">
        <v>45548</v>
      </c>
      <c r="D542" s="18" t="s">
        <v>45549</v>
      </c>
      <c r="E542" s="18" t="s">
        <v>20331</v>
      </c>
      <c r="F542" s="18" t="s">
        <v>5509</v>
      </c>
      <c r="G542" s="18" t="s">
        <v>44845</v>
      </c>
      <c r="H542" s="18">
        <v>1</v>
      </c>
      <c r="I542" s="18" t="s">
        <v>21988</v>
      </c>
      <c r="J542" s="18" t="s">
        <v>20486</v>
      </c>
      <c r="K542" s="18"/>
      <c r="L542" s="18" t="s">
        <v>36575</v>
      </c>
      <c r="M542" s="20">
        <v>4</v>
      </c>
      <c r="N542" s="21" t="s">
        <v>1434</v>
      </c>
    </row>
    <row r="543" s="13" customFormat="1" customHeight="1" spans="1:14">
      <c r="A543" s="18" t="s">
        <v>45553</v>
      </c>
      <c r="B543" s="18" t="s">
        <v>45554</v>
      </c>
      <c r="C543" s="18" t="s">
        <v>45548</v>
      </c>
      <c r="D543" s="18" t="s">
        <v>45549</v>
      </c>
      <c r="E543" s="18" t="s">
        <v>20366</v>
      </c>
      <c r="F543" s="18" t="s">
        <v>5509</v>
      </c>
      <c r="G543" s="18" t="s">
        <v>44845</v>
      </c>
      <c r="H543" s="18">
        <v>1</v>
      </c>
      <c r="I543" s="18" t="s">
        <v>20599</v>
      </c>
      <c r="J543" s="18" t="s">
        <v>20406</v>
      </c>
      <c r="K543" s="18"/>
      <c r="L543" s="18" t="s">
        <v>20464</v>
      </c>
      <c r="M543" s="20">
        <v>1</v>
      </c>
      <c r="N543" s="18"/>
    </row>
    <row r="544" s="13" customFormat="1" customHeight="1" spans="1:14">
      <c r="A544" s="18" t="s">
        <v>45555</v>
      </c>
      <c r="B544" s="18" t="s">
        <v>45556</v>
      </c>
      <c r="C544" s="18" t="s">
        <v>45548</v>
      </c>
      <c r="D544" s="18" t="s">
        <v>45549</v>
      </c>
      <c r="E544" s="18" t="s">
        <v>20366</v>
      </c>
      <c r="F544" s="18" t="s">
        <v>5509</v>
      </c>
      <c r="G544" s="18" t="s">
        <v>44845</v>
      </c>
      <c r="H544" s="18">
        <v>1</v>
      </c>
      <c r="I544" s="18" t="s">
        <v>20611</v>
      </c>
      <c r="J544" s="18" t="s">
        <v>20391</v>
      </c>
      <c r="K544" s="18"/>
      <c r="L544" s="18" t="s">
        <v>20753</v>
      </c>
      <c r="M544" s="20">
        <v>2</v>
      </c>
      <c r="N544" s="18"/>
    </row>
    <row r="545" s="13" customFormat="1" customHeight="1" spans="1:14">
      <c r="A545" s="18" t="s">
        <v>45557</v>
      </c>
      <c r="B545" s="18" t="s">
        <v>45558</v>
      </c>
      <c r="C545" s="18" t="s">
        <v>45548</v>
      </c>
      <c r="D545" s="18" t="s">
        <v>45549</v>
      </c>
      <c r="E545" s="18" t="s">
        <v>20366</v>
      </c>
      <c r="F545" s="18" t="s">
        <v>5509</v>
      </c>
      <c r="G545" s="18" t="s">
        <v>44845</v>
      </c>
      <c r="H545" s="18">
        <v>1</v>
      </c>
      <c r="I545" s="18" t="s">
        <v>20885</v>
      </c>
      <c r="J545" s="18" t="s">
        <v>20382</v>
      </c>
      <c r="K545" s="18"/>
      <c r="L545" s="18" t="s">
        <v>20542</v>
      </c>
      <c r="M545" s="20">
        <v>3</v>
      </c>
      <c r="N545" s="18"/>
    </row>
    <row r="546" s="13" customFormat="1" customHeight="1" spans="1:14">
      <c r="A546" s="18" t="s">
        <v>6550</v>
      </c>
      <c r="B546" s="18" t="s">
        <v>45559</v>
      </c>
      <c r="C546" s="18" t="s">
        <v>45548</v>
      </c>
      <c r="D546" s="18" t="s">
        <v>45549</v>
      </c>
      <c r="E546" s="18" t="s">
        <v>20368</v>
      </c>
      <c r="F546" s="18" t="s">
        <v>5509</v>
      </c>
      <c r="G546" s="18" t="s">
        <v>44845</v>
      </c>
      <c r="H546" s="18">
        <v>1</v>
      </c>
      <c r="I546" s="18" t="s">
        <v>21050</v>
      </c>
      <c r="J546" s="18" t="s">
        <v>20373</v>
      </c>
      <c r="K546" s="18"/>
      <c r="L546" s="18" t="s">
        <v>20383</v>
      </c>
      <c r="M546" s="20">
        <v>1</v>
      </c>
      <c r="N546" s="18"/>
    </row>
    <row r="547" s="13" customFormat="1" customHeight="1" spans="1:14">
      <c r="A547" s="18" t="s">
        <v>45560</v>
      </c>
      <c r="B547" s="18" t="s">
        <v>45561</v>
      </c>
      <c r="C547" s="18" t="s">
        <v>45548</v>
      </c>
      <c r="D547" s="18" t="s">
        <v>45549</v>
      </c>
      <c r="E547" s="18" t="s">
        <v>20368</v>
      </c>
      <c r="F547" s="18" t="s">
        <v>5509</v>
      </c>
      <c r="G547" s="18" t="s">
        <v>44845</v>
      </c>
      <c r="H547" s="18">
        <v>1</v>
      </c>
      <c r="I547" s="18" t="s">
        <v>21439</v>
      </c>
      <c r="J547" s="18" t="s">
        <v>20486</v>
      </c>
      <c r="K547" s="18"/>
      <c r="L547" s="18" t="s">
        <v>21798</v>
      </c>
      <c r="M547" s="20">
        <v>2</v>
      </c>
      <c r="N547" s="18"/>
    </row>
    <row r="548" s="13" customFormat="1" customHeight="1" spans="1:14">
      <c r="A548" s="18" t="s">
        <v>45562</v>
      </c>
      <c r="B548" s="18" t="s">
        <v>45563</v>
      </c>
      <c r="C548" s="18" t="s">
        <v>45548</v>
      </c>
      <c r="D548" s="18" t="s">
        <v>45549</v>
      </c>
      <c r="E548" s="18" t="s">
        <v>20368</v>
      </c>
      <c r="F548" s="18" t="s">
        <v>5509</v>
      </c>
      <c r="G548" s="18" t="s">
        <v>44845</v>
      </c>
      <c r="H548" s="18">
        <v>1</v>
      </c>
      <c r="I548" s="18" t="s">
        <v>20353</v>
      </c>
      <c r="J548" s="18" t="s">
        <v>20382</v>
      </c>
      <c r="K548" s="18"/>
      <c r="L548" s="18" t="s">
        <v>24037</v>
      </c>
      <c r="M548" s="20">
        <v>3</v>
      </c>
      <c r="N548" s="18"/>
    </row>
    <row r="549" s="13" customFormat="1" customHeight="1" spans="1:14">
      <c r="A549" s="18" t="s">
        <v>45564</v>
      </c>
      <c r="B549" s="18" t="s">
        <v>45565</v>
      </c>
      <c r="C549" s="18" t="s">
        <v>45548</v>
      </c>
      <c r="D549" s="18" t="s">
        <v>45549</v>
      </c>
      <c r="E549" s="18" t="s">
        <v>21593</v>
      </c>
      <c r="F549" s="18" t="s">
        <v>5509</v>
      </c>
      <c r="G549" s="18" t="s">
        <v>44845</v>
      </c>
      <c r="H549" s="18">
        <v>1</v>
      </c>
      <c r="I549" s="18" t="s">
        <v>20998</v>
      </c>
      <c r="J549" s="18" t="s">
        <v>20584</v>
      </c>
      <c r="K549" s="18"/>
      <c r="L549" s="18" t="s">
        <v>20604</v>
      </c>
      <c r="M549" s="20">
        <v>1</v>
      </c>
      <c r="N549" s="18"/>
    </row>
    <row r="550" s="13" customFormat="1" customHeight="1" spans="1:14">
      <c r="A550" s="18" t="s">
        <v>45566</v>
      </c>
      <c r="B550" s="18" t="s">
        <v>45567</v>
      </c>
      <c r="C550" s="18" t="s">
        <v>45548</v>
      </c>
      <c r="D550" s="18" t="s">
        <v>45549</v>
      </c>
      <c r="E550" s="18" t="s">
        <v>21593</v>
      </c>
      <c r="F550" s="18" t="s">
        <v>5509</v>
      </c>
      <c r="G550" s="18" t="s">
        <v>44845</v>
      </c>
      <c r="H550" s="18">
        <v>1</v>
      </c>
      <c r="I550" s="18" t="s">
        <v>21861</v>
      </c>
      <c r="J550" s="18" t="s">
        <v>21865</v>
      </c>
      <c r="K550" s="18"/>
      <c r="L550" s="18" t="s">
        <v>37578</v>
      </c>
      <c r="M550" s="20">
        <v>2</v>
      </c>
      <c r="N550" s="18"/>
    </row>
    <row r="551" s="13" customFormat="1" customHeight="1" spans="1:14">
      <c r="A551" s="18" t="s">
        <v>45568</v>
      </c>
      <c r="B551" s="18" t="s">
        <v>45569</v>
      </c>
      <c r="C551" s="18" t="s">
        <v>45570</v>
      </c>
      <c r="D551" s="18" t="s">
        <v>45571</v>
      </c>
      <c r="E551" s="18" t="s">
        <v>20331</v>
      </c>
      <c r="F551" s="18" t="s">
        <v>5509</v>
      </c>
      <c r="G551" s="18" t="s">
        <v>44845</v>
      </c>
      <c r="H551" s="18">
        <v>1</v>
      </c>
      <c r="I551" s="18" t="s">
        <v>20441</v>
      </c>
      <c r="J551" s="18" t="s">
        <v>20584</v>
      </c>
      <c r="K551" s="18"/>
      <c r="L551" s="18" t="s">
        <v>21155</v>
      </c>
      <c r="M551" s="20">
        <v>1</v>
      </c>
      <c r="N551" s="18"/>
    </row>
    <row r="552" s="13" customFormat="1" customHeight="1" spans="1:14">
      <c r="A552" s="18" t="s">
        <v>45572</v>
      </c>
      <c r="B552" s="18" t="s">
        <v>45573</v>
      </c>
      <c r="C552" s="18" t="s">
        <v>45570</v>
      </c>
      <c r="D552" s="18" t="s">
        <v>45571</v>
      </c>
      <c r="E552" s="18" t="s">
        <v>20331</v>
      </c>
      <c r="F552" s="18" t="s">
        <v>5509</v>
      </c>
      <c r="G552" s="18" t="s">
        <v>44845</v>
      </c>
      <c r="H552" s="18">
        <v>1</v>
      </c>
      <c r="I552" s="18" t="s">
        <v>20833</v>
      </c>
      <c r="J552" s="18" t="s">
        <v>20719</v>
      </c>
      <c r="K552" s="18"/>
      <c r="L552" s="18" t="s">
        <v>22852</v>
      </c>
      <c r="M552" s="20">
        <v>2</v>
      </c>
      <c r="N552" s="18"/>
    </row>
    <row r="553" s="13" customFormat="1" customHeight="1" spans="1:14">
      <c r="A553" s="18" t="s">
        <v>45574</v>
      </c>
      <c r="B553" s="18" t="s">
        <v>45575</v>
      </c>
      <c r="C553" s="18" t="s">
        <v>45570</v>
      </c>
      <c r="D553" s="18" t="s">
        <v>45571</v>
      </c>
      <c r="E553" s="18" t="s">
        <v>20331</v>
      </c>
      <c r="F553" s="18" t="s">
        <v>5509</v>
      </c>
      <c r="G553" s="18" t="s">
        <v>44845</v>
      </c>
      <c r="H553" s="18">
        <v>1</v>
      </c>
      <c r="I553" s="18" t="s">
        <v>20978</v>
      </c>
      <c r="J553" s="18" t="s">
        <v>20490</v>
      </c>
      <c r="K553" s="18"/>
      <c r="L553" s="18" t="s">
        <v>21102</v>
      </c>
      <c r="M553" s="20">
        <v>3</v>
      </c>
      <c r="N553" s="18"/>
    </row>
    <row r="554" s="13" customFormat="1" customHeight="1" spans="1:14">
      <c r="A554" s="18" t="s">
        <v>45576</v>
      </c>
      <c r="B554" s="18" t="s">
        <v>45577</v>
      </c>
      <c r="C554" s="18" t="s">
        <v>45578</v>
      </c>
      <c r="D554" s="18" t="s">
        <v>45579</v>
      </c>
      <c r="E554" s="18" t="s">
        <v>20331</v>
      </c>
      <c r="F554" s="18" t="s">
        <v>5509</v>
      </c>
      <c r="G554" s="18" t="s">
        <v>44845</v>
      </c>
      <c r="H554" s="18">
        <v>1</v>
      </c>
      <c r="I554" s="18" t="s">
        <v>21713</v>
      </c>
      <c r="J554" s="18" t="s">
        <v>20708</v>
      </c>
      <c r="K554" s="18"/>
      <c r="L554" s="18" t="s">
        <v>21138</v>
      </c>
      <c r="M554" s="20">
        <v>1</v>
      </c>
      <c r="N554" s="18"/>
    </row>
    <row r="555" s="13" customFormat="1" customHeight="1" spans="1:14">
      <c r="A555" s="18" t="s">
        <v>45580</v>
      </c>
      <c r="B555" s="18" t="s">
        <v>45581</v>
      </c>
      <c r="C555" s="18" t="s">
        <v>45578</v>
      </c>
      <c r="D555" s="18" t="s">
        <v>45579</v>
      </c>
      <c r="E555" s="18" t="s">
        <v>20331</v>
      </c>
      <c r="F555" s="18" t="s">
        <v>5509</v>
      </c>
      <c r="G555" s="18" t="s">
        <v>44845</v>
      </c>
      <c r="H555" s="18">
        <v>1</v>
      </c>
      <c r="I555" s="18" t="s">
        <v>20363</v>
      </c>
      <c r="J555" s="18" t="s">
        <v>20373</v>
      </c>
      <c r="K555" s="18"/>
      <c r="L555" s="18" t="s">
        <v>20432</v>
      </c>
      <c r="M555" s="20">
        <v>2</v>
      </c>
      <c r="N555" s="18"/>
    </row>
    <row r="556" s="13" customFormat="1" customHeight="1" spans="1:14">
      <c r="A556" s="18" t="s">
        <v>45582</v>
      </c>
      <c r="B556" s="18" t="s">
        <v>45583</v>
      </c>
      <c r="C556" s="18" t="s">
        <v>45578</v>
      </c>
      <c r="D556" s="18" t="s">
        <v>45579</v>
      </c>
      <c r="E556" s="18" t="s">
        <v>20331</v>
      </c>
      <c r="F556" s="18" t="s">
        <v>5509</v>
      </c>
      <c r="G556" s="18" t="s">
        <v>44845</v>
      </c>
      <c r="H556" s="18">
        <v>1</v>
      </c>
      <c r="I556" s="18" t="s">
        <v>21293</v>
      </c>
      <c r="J556" s="18" t="s">
        <v>21205</v>
      </c>
      <c r="K556" s="18"/>
      <c r="L556" s="18" t="s">
        <v>20551</v>
      </c>
      <c r="M556" s="20">
        <v>3</v>
      </c>
      <c r="N556" s="18"/>
    </row>
    <row r="557" s="13" customFormat="1" customHeight="1" spans="1:14">
      <c r="A557" s="18" t="s">
        <v>32459</v>
      </c>
      <c r="B557" s="18" t="s">
        <v>45584</v>
      </c>
      <c r="C557" s="18" t="s">
        <v>45578</v>
      </c>
      <c r="D557" s="18" t="s">
        <v>45579</v>
      </c>
      <c r="E557" s="18" t="s">
        <v>20366</v>
      </c>
      <c r="F557" s="18" t="s">
        <v>5509</v>
      </c>
      <c r="G557" s="18" t="s">
        <v>44845</v>
      </c>
      <c r="H557" s="18">
        <v>1</v>
      </c>
      <c r="I557" s="18" t="s">
        <v>21713</v>
      </c>
      <c r="J557" s="18" t="s">
        <v>20559</v>
      </c>
      <c r="K557" s="18"/>
      <c r="L557" s="18" t="s">
        <v>21155</v>
      </c>
      <c r="M557" s="20">
        <v>1</v>
      </c>
      <c r="N557" s="18"/>
    </row>
    <row r="558" s="13" customFormat="1" customHeight="1" spans="1:14">
      <c r="A558" s="18" t="s">
        <v>45585</v>
      </c>
      <c r="B558" s="18" t="s">
        <v>45586</v>
      </c>
      <c r="C558" s="18" t="s">
        <v>45578</v>
      </c>
      <c r="D558" s="18" t="s">
        <v>45579</v>
      </c>
      <c r="E558" s="18" t="s">
        <v>20366</v>
      </c>
      <c r="F558" s="18" t="s">
        <v>5509</v>
      </c>
      <c r="G558" s="18" t="s">
        <v>44845</v>
      </c>
      <c r="H558" s="18">
        <v>1</v>
      </c>
      <c r="I558" s="18" t="s">
        <v>20390</v>
      </c>
      <c r="J558" s="18" t="s">
        <v>20475</v>
      </c>
      <c r="K558" s="18"/>
      <c r="L558" s="18" t="s">
        <v>20986</v>
      </c>
      <c r="M558" s="20">
        <v>3</v>
      </c>
      <c r="N558" s="18"/>
    </row>
    <row r="559" s="13" customFormat="1" customHeight="1" spans="1:14">
      <c r="A559" s="18" t="s">
        <v>45587</v>
      </c>
      <c r="B559" s="18" t="s">
        <v>45588</v>
      </c>
      <c r="C559" s="18" t="s">
        <v>45578</v>
      </c>
      <c r="D559" s="18" t="s">
        <v>45579</v>
      </c>
      <c r="E559" s="18" t="s">
        <v>20366</v>
      </c>
      <c r="F559" s="18" t="s">
        <v>5509</v>
      </c>
      <c r="G559" s="18" t="s">
        <v>44845</v>
      </c>
      <c r="H559" s="18">
        <v>1</v>
      </c>
      <c r="I559" s="18" t="s">
        <v>20855</v>
      </c>
      <c r="J559" s="18" t="s">
        <v>20363</v>
      </c>
      <c r="K559" s="18"/>
      <c r="L559" s="18" t="s">
        <v>21553</v>
      </c>
      <c r="M559" s="20">
        <v>4</v>
      </c>
      <c r="N559" s="21" t="s">
        <v>1434</v>
      </c>
    </row>
    <row r="560" s="13" customFormat="1" customHeight="1" spans="1:14">
      <c r="A560" s="18" t="s">
        <v>45589</v>
      </c>
      <c r="B560" s="18" t="s">
        <v>45590</v>
      </c>
      <c r="C560" s="18" t="s">
        <v>45578</v>
      </c>
      <c r="D560" s="18" t="s">
        <v>45579</v>
      </c>
      <c r="E560" s="18" t="s">
        <v>21593</v>
      </c>
      <c r="F560" s="18" t="s">
        <v>5509</v>
      </c>
      <c r="G560" s="18" t="s">
        <v>44845</v>
      </c>
      <c r="H560" s="18">
        <v>1</v>
      </c>
      <c r="I560" s="18" t="s">
        <v>23094</v>
      </c>
      <c r="J560" s="18" t="s">
        <v>20588</v>
      </c>
      <c r="K560" s="18"/>
      <c r="L560" s="18" t="s">
        <v>21649</v>
      </c>
      <c r="M560" s="20">
        <v>1</v>
      </c>
      <c r="N560" s="18"/>
    </row>
    <row r="561" s="13" customFormat="1" customHeight="1" spans="1:14">
      <c r="A561" s="18" t="s">
        <v>45591</v>
      </c>
      <c r="B561" s="18" t="s">
        <v>45592</v>
      </c>
      <c r="C561" s="18" t="s">
        <v>45578</v>
      </c>
      <c r="D561" s="18" t="s">
        <v>45579</v>
      </c>
      <c r="E561" s="18" t="s">
        <v>21593</v>
      </c>
      <c r="F561" s="18" t="s">
        <v>5509</v>
      </c>
      <c r="G561" s="18" t="s">
        <v>44845</v>
      </c>
      <c r="H561" s="18">
        <v>1</v>
      </c>
      <c r="I561" s="18" t="s">
        <v>31570</v>
      </c>
      <c r="J561" s="18" t="s">
        <v>20368</v>
      </c>
      <c r="K561" s="18"/>
      <c r="L561" s="18" t="s">
        <v>37500</v>
      </c>
      <c r="M561" s="20">
        <v>2</v>
      </c>
      <c r="N561" s="18"/>
    </row>
    <row r="562" s="13" customFormat="1" customHeight="1" spans="1:14">
      <c r="A562" s="18" t="s">
        <v>45593</v>
      </c>
      <c r="B562" s="18" t="s">
        <v>45594</v>
      </c>
      <c r="C562" s="18" t="s">
        <v>45578</v>
      </c>
      <c r="D562" s="18" t="s">
        <v>45579</v>
      </c>
      <c r="E562" s="18" t="s">
        <v>21593</v>
      </c>
      <c r="F562" s="18" t="s">
        <v>5509</v>
      </c>
      <c r="G562" s="18" t="s">
        <v>44845</v>
      </c>
      <c r="H562" s="18">
        <v>1</v>
      </c>
      <c r="I562" s="18" t="s">
        <v>21050</v>
      </c>
      <c r="J562" s="18" t="s">
        <v>22040</v>
      </c>
      <c r="K562" s="18"/>
      <c r="L562" s="18" t="s">
        <v>35279</v>
      </c>
      <c r="M562" s="20">
        <v>3</v>
      </c>
      <c r="N562" s="18"/>
    </row>
    <row r="563" s="13" customFormat="1" customHeight="1" spans="1:14">
      <c r="A563" s="18" t="s">
        <v>45595</v>
      </c>
      <c r="B563" s="18" t="s">
        <v>45596</v>
      </c>
      <c r="C563" s="18" t="s">
        <v>45597</v>
      </c>
      <c r="D563" s="18" t="s">
        <v>45598</v>
      </c>
      <c r="E563" s="18" t="s">
        <v>20331</v>
      </c>
      <c r="F563" s="18" t="s">
        <v>5509</v>
      </c>
      <c r="G563" s="18" t="s">
        <v>44845</v>
      </c>
      <c r="H563" s="18">
        <v>1</v>
      </c>
      <c r="I563" s="18" t="s">
        <v>20599</v>
      </c>
      <c r="J563" s="18" t="s">
        <v>20534</v>
      </c>
      <c r="K563" s="18"/>
      <c r="L563" s="18" t="s">
        <v>21551</v>
      </c>
      <c r="M563" s="20">
        <v>1</v>
      </c>
      <c r="N563" s="18"/>
    </row>
    <row r="564" s="13" customFormat="1" customHeight="1" spans="1:14">
      <c r="A564" s="18" t="s">
        <v>45599</v>
      </c>
      <c r="B564" s="18" t="s">
        <v>45600</v>
      </c>
      <c r="C564" s="18" t="s">
        <v>45597</v>
      </c>
      <c r="D564" s="18" t="s">
        <v>45598</v>
      </c>
      <c r="E564" s="18" t="s">
        <v>20331</v>
      </c>
      <c r="F564" s="18" t="s">
        <v>5509</v>
      </c>
      <c r="G564" s="18" t="s">
        <v>44845</v>
      </c>
      <c r="H564" s="18">
        <v>1</v>
      </c>
      <c r="I564" s="18" t="s">
        <v>20985</v>
      </c>
      <c r="J564" s="18" t="s">
        <v>20431</v>
      </c>
      <c r="K564" s="18"/>
      <c r="L564" s="18" t="s">
        <v>20551</v>
      </c>
      <c r="M564" s="20">
        <v>2</v>
      </c>
      <c r="N564" s="18"/>
    </row>
    <row r="565" s="13" customFormat="1" customHeight="1" spans="1:14">
      <c r="A565" s="18" t="s">
        <v>45601</v>
      </c>
      <c r="B565" s="18" t="s">
        <v>45602</v>
      </c>
      <c r="C565" s="18" t="s">
        <v>45597</v>
      </c>
      <c r="D565" s="18" t="s">
        <v>45598</v>
      </c>
      <c r="E565" s="18" t="s">
        <v>20331</v>
      </c>
      <c r="F565" s="18" t="s">
        <v>5509</v>
      </c>
      <c r="G565" s="18" t="s">
        <v>44845</v>
      </c>
      <c r="H565" s="18">
        <v>1</v>
      </c>
      <c r="I565" s="18" t="s">
        <v>21191</v>
      </c>
      <c r="J565" s="18" t="s">
        <v>20373</v>
      </c>
      <c r="K565" s="18"/>
      <c r="L565" s="18" t="s">
        <v>21252</v>
      </c>
      <c r="M565" s="20">
        <v>3</v>
      </c>
      <c r="N565" s="18"/>
    </row>
    <row r="566" s="13" customFormat="1" customHeight="1" spans="1:14">
      <c r="A566" s="18" t="s">
        <v>5172</v>
      </c>
      <c r="B566" s="18" t="s">
        <v>45603</v>
      </c>
      <c r="C566" s="18" t="s">
        <v>45597</v>
      </c>
      <c r="D566" s="18" t="s">
        <v>45598</v>
      </c>
      <c r="E566" s="18" t="s">
        <v>20366</v>
      </c>
      <c r="F566" s="18" t="s">
        <v>5509</v>
      </c>
      <c r="G566" s="18" t="s">
        <v>44845</v>
      </c>
      <c r="H566" s="18">
        <v>1</v>
      </c>
      <c r="I566" s="18" t="s">
        <v>22213</v>
      </c>
      <c r="J566" s="18" t="s">
        <v>45604</v>
      </c>
      <c r="K566" s="18"/>
      <c r="L566" s="18" t="s">
        <v>45605</v>
      </c>
      <c r="M566" s="20">
        <v>2</v>
      </c>
      <c r="N566" s="18"/>
    </row>
    <row r="567" s="13" customFormat="1" customHeight="1" spans="1:14">
      <c r="A567" s="18" t="s">
        <v>45606</v>
      </c>
      <c r="B567" s="18" t="s">
        <v>45607</v>
      </c>
      <c r="C567" s="18" t="s">
        <v>45597</v>
      </c>
      <c r="D567" s="18" t="s">
        <v>45598</v>
      </c>
      <c r="E567" s="18" t="s">
        <v>20395</v>
      </c>
      <c r="F567" s="18" t="s">
        <v>5509</v>
      </c>
      <c r="G567" s="18" t="s">
        <v>44845</v>
      </c>
      <c r="H567" s="18">
        <v>1</v>
      </c>
      <c r="I567" s="18" t="s">
        <v>21672</v>
      </c>
      <c r="J567" s="18" t="s">
        <v>20431</v>
      </c>
      <c r="K567" s="18"/>
      <c r="L567" s="18" t="s">
        <v>23774</v>
      </c>
      <c r="M567" s="20">
        <v>1</v>
      </c>
      <c r="N567" s="18"/>
    </row>
    <row r="568" s="13" customFormat="1" customHeight="1" spans="1:14">
      <c r="A568" s="18" t="s">
        <v>1179</v>
      </c>
      <c r="B568" s="18" t="s">
        <v>45608</v>
      </c>
      <c r="C568" s="18" t="s">
        <v>45597</v>
      </c>
      <c r="D568" s="18" t="s">
        <v>45598</v>
      </c>
      <c r="E568" s="18" t="s">
        <v>20395</v>
      </c>
      <c r="F568" s="18" t="s">
        <v>5509</v>
      </c>
      <c r="G568" s="18" t="s">
        <v>44845</v>
      </c>
      <c r="H568" s="18">
        <v>1</v>
      </c>
      <c r="I568" s="18" t="s">
        <v>20499</v>
      </c>
      <c r="J568" s="18" t="s">
        <v>20534</v>
      </c>
      <c r="K568" s="18"/>
      <c r="L568" s="18" t="s">
        <v>21685</v>
      </c>
      <c r="M568" s="20">
        <v>2</v>
      </c>
      <c r="N568" s="18"/>
    </row>
    <row r="569" s="13" customFormat="1" customHeight="1" spans="1:14">
      <c r="A569" s="18" t="s">
        <v>13542</v>
      </c>
      <c r="B569" s="18" t="s">
        <v>45609</v>
      </c>
      <c r="C569" s="18" t="s">
        <v>45597</v>
      </c>
      <c r="D569" s="18" t="s">
        <v>45598</v>
      </c>
      <c r="E569" s="18" t="s">
        <v>20395</v>
      </c>
      <c r="F569" s="18" t="s">
        <v>5509</v>
      </c>
      <c r="G569" s="18" t="s">
        <v>44845</v>
      </c>
      <c r="H569" s="18">
        <v>1</v>
      </c>
      <c r="I569" s="18" t="s">
        <v>20800</v>
      </c>
      <c r="J569" s="18" t="s">
        <v>20431</v>
      </c>
      <c r="K569" s="18"/>
      <c r="L569" s="18" t="s">
        <v>20961</v>
      </c>
      <c r="M569" s="20">
        <v>3</v>
      </c>
      <c r="N569" s="18"/>
    </row>
    <row r="570" s="13" customFormat="1" customHeight="1" spans="1:14">
      <c r="A570" s="18" t="s">
        <v>45610</v>
      </c>
      <c r="B570" s="18" t="s">
        <v>45611</v>
      </c>
      <c r="C570" s="18" t="s">
        <v>45597</v>
      </c>
      <c r="D570" s="18" t="s">
        <v>45598</v>
      </c>
      <c r="E570" s="18" t="s">
        <v>21593</v>
      </c>
      <c r="F570" s="18" t="s">
        <v>5509</v>
      </c>
      <c r="G570" s="18" t="s">
        <v>44845</v>
      </c>
      <c r="H570" s="18">
        <v>1</v>
      </c>
      <c r="I570" s="18" t="s">
        <v>21005</v>
      </c>
      <c r="J570" s="18" t="s">
        <v>20459</v>
      </c>
      <c r="K570" s="18"/>
      <c r="L570" s="18" t="s">
        <v>23645</v>
      </c>
      <c r="M570" s="20">
        <v>1</v>
      </c>
      <c r="N570" s="18"/>
    </row>
    <row r="571" s="13" customFormat="1" customHeight="1" spans="1:14">
      <c r="A571" s="18" t="s">
        <v>45612</v>
      </c>
      <c r="B571" s="18" t="s">
        <v>45613</v>
      </c>
      <c r="C571" s="18" t="s">
        <v>45597</v>
      </c>
      <c r="D571" s="18" t="s">
        <v>45598</v>
      </c>
      <c r="E571" s="18" t="s">
        <v>21593</v>
      </c>
      <c r="F571" s="18" t="s">
        <v>5509</v>
      </c>
      <c r="G571" s="18" t="s">
        <v>44845</v>
      </c>
      <c r="H571" s="18">
        <v>1</v>
      </c>
      <c r="I571" s="18" t="s">
        <v>24367</v>
      </c>
      <c r="J571" s="18" t="s">
        <v>20486</v>
      </c>
      <c r="K571" s="18"/>
      <c r="L571" s="18" t="s">
        <v>36303</v>
      </c>
      <c r="M571" s="20">
        <v>2</v>
      </c>
      <c r="N571" s="18"/>
    </row>
    <row r="572" s="13" customFormat="1" customHeight="1" spans="1:14">
      <c r="A572" s="18" t="s">
        <v>45614</v>
      </c>
      <c r="B572" s="18" t="s">
        <v>45615</v>
      </c>
      <c r="C572" s="18" t="s">
        <v>45616</v>
      </c>
      <c r="D572" s="18" t="s">
        <v>45617</v>
      </c>
      <c r="E572" s="18" t="s">
        <v>20331</v>
      </c>
      <c r="F572" s="18" t="s">
        <v>5509</v>
      </c>
      <c r="G572" s="18" t="s">
        <v>44845</v>
      </c>
      <c r="H572" s="18">
        <v>1</v>
      </c>
      <c r="I572" s="18" t="s">
        <v>20463</v>
      </c>
      <c r="J572" s="18" t="s">
        <v>20368</v>
      </c>
      <c r="K572" s="18"/>
      <c r="L572" s="18" t="s">
        <v>20908</v>
      </c>
      <c r="M572" s="20">
        <v>1</v>
      </c>
      <c r="N572" s="18"/>
    </row>
    <row r="573" s="13" customFormat="1" customHeight="1" spans="1:14">
      <c r="A573" s="18" t="s">
        <v>45618</v>
      </c>
      <c r="B573" s="18" t="s">
        <v>45619</v>
      </c>
      <c r="C573" s="18" t="s">
        <v>45616</v>
      </c>
      <c r="D573" s="18" t="s">
        <v>45617</v>
      </c>
      <c r="E573" s="18" t="s">
        <v>20331</v>
      </c>
      <c r="F573" s="18" t="s">
        <v>5509</v>
      </c>
      <c r="G573" s="18" t="s">
        <v>44845</v>
      </c>
      <c r="H573" s="18">
        <v>1</v>
      </c>
      <c r="I573" s="18" t="s">
        <v>20401</v>
      </c>
      <c r="J573" s="18" t="s">
        <v>20382</v>
      </c>
      <c r="K573" s="18"/>
      <c r="L573" s="18" t="s">
        <v>21587</v>
      </c>
      <c r="M573" s="20">
        <v>2</v>
      </c>
      <c r="N573" s="18"/>
    </row>
    <row r="574" s="13" customFormat="1" customHeight="1" spans="1:14">
      <c r="A574" s="18" t="s">
        <v>45620</v>
      </c>
      <c r="B574" s="18" t="s">
        <v>45621</v>
      </c>
      <c r="C574" s="18" t="s">
        <v>45616</v>
      </c>
      <c r="D574" s="18" t="s">
        <v>45617</v>
      </c>
      <c r="E574" s="18" t="s">
        <v>20331</v>
      </c>
      <c r="F574" s="18" t="s">
        <v>5509</v>
      </c>
      <c r="G574" s="18" t="s">
        <v>44845</v>
      </c>
      <c r="H574" s="18">
        <v>1</v>
      </c>
      <c r="I574" s="18" t="s">
        <v>21082</v>
      </c>
      <c r="J574" s="18" t="s">
        <v>20382</v>
      </c>
      <c r="K574" s="18"/>
      <c r="L574" s="18" t="s">
        <v>21474</v>
      </c>
      <c r="M574" s="20">
        <v>3</v>
      </c>
      <c r="N574" s="18"/>
    </row>
    <row r="575" s="13" customFormat="1" customHeight="1" spans="1:14">
      <c r="A575" s="18" t="s">
        <v>45622</v>
      </c>
      <c r="B575" s="18" t="s">
        <v>45623</v>
      </c>
      <c r="C575" s="18" t="s">
        <v>45616</v>
      </c>
      <c r="D575" s="18" t="s">
        <v>45617</v>
      </c>
      <c r="E575" s="18" t="s">
        <v>20366</v>
      </c>
      <c r="F575" s="18" t="s">
        <v>5509</v>
      </c>
      <c r="G575" s="18" t="s">
        <v>44845</v>
      </c>
      <c r="H575" s="18">
        <v>1</v>
      </c>
      <c r="I575" s="18" t="s">
        <v>20985</v>
      </c>
      <c r="J575" s="18" t="s">
        <v>20401</v>
      </c>
      <c r="K575" s="18"/>
      <c r="L575" s="18" t="s">
        <v>21252</v>
      </c>
      <c r="M575" s="20">
        <v>1</v>
      </c>
      <c r="N575" s="18"/>
    </row>
    <row r="576" s="13" customFormat="1" customHeight="1" spans="1:14">
      <c r="A576" s="18" t="s">
        <v>45624</v>
      </c>
      <c r="B576" s="18" t="s">
        <v>45625</v>
      </c>
      <c r="C576" s="18" t="s">
        <v>45616</v>
      </c>
      <c r="D576" s="18" t="s">
        <v>45617</v>
      </c>
      <c r="E576" s="18" t="s">
        <v>20366</v>
      </c>
      <c r="F576" s="18" t="s">
        <v>5509</v>
      </c>
      <c r="G576" s="18" t="s">
        <v>44845</v>
      </c>
      <c r="H576" s="18">
        <v>1</v>
      </c>
      <c r="I576" s="18" t="s">
        <v>20503</v>
      </c>
      <c r="J576" s="18" t="s">
        <v>20486</v>
      </c>
      <c r="K576" s="18"/>
      <c r="L576" s="18" t="s">
        <v>22685</v>
      </c>
      <c r="M576" s="20">
        <v>2</v>
      </c>
      <c r="N576" s="18"/>
    </row>
    <row r="577" s="13" customFormat="1" customHeight="1" spans="1:14">
      <c r="A577" s="18" t="s">
        <v>2382</v>
      </c>
      <c r="B577" s="18" t="s">
        <v>45626</v>
      </c>
      <c r="C577" s="18" t="s">
        <v>45616</v>
      </c>
      <c r="D577" s="18" t="s">
        <v>45617</v>
      </c>
      <c r="E577" s="18" t="s">
        <v>20366</v>
      </c>
      <c r="F577" s="18" t="s">
        <v>5509</v>
      </c>
      <c r="G577" s="18" t="s">
        <v>44845</v>
      </c>
      <c r="H577" s="18">
        <v>1</v>
      </c>
      <c r="I577" s="18" t="s">
        <v>21229</v>
      </c>
      <c r="J577" s="18" t="s">
        <v>20482</v>
      </c>
      <c r="K577" s="18"/>
      <c r="L577" s="18" t="s">
        <v>21922</v>
      </c>
      <c r="M577" s="20">
        <v>3</v>
      </c>
      <c r="N577" s="18"/>
    </row>
    <row r="578" s="13" customFormat="1" customHeight="1" spans="1:14">
      <c r="A578" s="18" t="s">
        <v>45627</v>
      </c>
      <c r="B578" s="18" t="s">
        <v>45628</v>
      </c>
      <c r="C578" s="18" t="s">
        <v>45616</v>
      </c>
      <c r="D578" s="18" t="s">
        <v>45617</v>
      </c>
      <c r="E578" s="18" t="s">
        <v>20368</v>
      </c>
      <c r="F578" s="18" t="s">
        <v>5509</v>
      </c>
      <c r="G578" s="18" t="s">
        <v>44845</v>
      </c>
      <c r="H578" s="18">
        <v>1</v>
      </c>
      <c r="I578" s="18" t="s">
        <v>20445</v>
      </c>
      <c r="J578" s="18" t="s">
        <v>20387</v>
      </c>
      <c r="K578" s="18"/>
      <c r="L578" s="18" t="s">
        <v>20555</v>
      </c>
      <c r="M578" s="20">
        <v>1</v>
      </c>
      <c r="N578" s="18"/>
    </row>
    <row r="579" s="13" customFormat="1" customHeight="1" spans="1:14">
      <c r="A579" s="18" t="s">
        <v>45629</v>
      </c>
      <c r="B579" s="18" t="s">
        <v>45630</v>
      </c>
      <c r="C579" s="18" t="s">
        <v>45616</v>
      </c>
      <c r="D579" s="18" t="s">
        <v>45617</v>
      </c>
      <c r="E579" s="18" t="s">
        <v>20368</v>
      </c>
      <c r="F579" s="18" t="s">
        <v>5509</v>
      </c>
      <c r="G579" s="18" t="s">
        <v>44845</v>
      </c>
      <c r="H579" s="18">
        <v>1</v>
      </c>
      <c r="I579" s="18" t="s">
        <v>20550</v>
      </c>
      <c r="J579" s="18" t="s">
        <v>20401</v>
      </c>
      <c r="K579" s="18"/>
      <c r="L579" s="18" t="s">
        <v>21165</v>
      </c>
      <c r="M579" s="20">
        <v>2</v>
      </c>
      <c r="N579" s="18"/>
    </row>
    <row r="580" s="13" customFormat="1" customHeight="1" spans="1:14">
      <c r="A580" s="18" t="s">
        <v>9181</v>
      </c>
      <c r="B580" s="18" t="s">
        <v>45631</v>
      </c>
      <c r="C580" s="18" t="s">
        <v>45616</v>
      </c>
      <c r="D580" s="18" t="s">
        <v>45617</v>
      </c>
      <c r="E580" s="18" t="s">
        <v>20368</v>
      </c>
      <c r="F580" s="18" t="s">
        <v>5509</v>
      </c>
      <c r="G580" s="18" t="s">
        <v>44845</v>
      </c>
      <c r="H580" s="18">
        <v>1</v>
      </c>
      <c r="I580" s="18" t="s">
        <v>21302</v>
      </c>
      <c r="J580" s="18" t="s">
        <v>20339</v>
      </c>
      <c r="K580" s="18"/>
      <c r="L580" s="18" t="s">
        <v>20723</v>
      </c>
      <c r="M580" s="20">
        <v>3</v>
      </c>
      <c r="N580" s="18"/>
    </row>
    <row r="581" s="13" customFormat="1" customHeight="1" spans="1:14">
      <c r="A581" s="18" t="s">
        <v>45632</v>
      </c>
      <c r="B581" s="18" t="s">
        <v>45633</v>
      </c>
      <c r="C581" s="18" t="s">
        <v>45616</v>
      </c>
      <c r="D581" s="18" t="s">
        <v>45617</v>
      </c>
      <c r="E581" s="18" t="s">
        <v>21593</v>
      </c>
      <c r="F581" s="18" t="s">
        <v>5509</v>
      </c>
      <c r="G581" s="18" t="s">
        <v>44845</v>
      </c>
      <c r="H581" s="18">
        <v>1</v>
      </c>
      <c r="I581" s="18" t="s">
        <v>21044</v>
      </c>
      <c r="J581" s="18" t="s">
        <v>20354</v>
      </c>
      <c r="K581" s="18"/>
      <c r="L581" s="18" t="s">
        <v>20369</v>
      </c>
      <c r="M581" s="20">
        <v>1</v>
      </c>
      <c r="N581" s="18"/>
    </row>
    <row r="582" s="13" customFormat="1" customHeight="1" spans="1:14">
      <c r="A582" s="18" t="s">
        <v>45634</v>
      </c>
      <c r="B582" s="18" t="s">
        <v>45635</v>
      </c>
      <c r="C582" s="18" t="s">
        <v>45616</v>
      </c>
      <c r="D582" s="18" t="s">
        <v>45617</v>
      </c>
      <c r="E582" s="18" t="s">
        <v>21593</v>
      </c>
      <c r="F582" s="18" t="s">
        <v>5509</v>
      </c>
      <c r="G582" s="18" t="s">
        <v>44845</v>
      </c>
      <c r="H582" s="18">
        <v>1</v>
      </c>
      <c r="I582" s="18" t="s">
        <v>21208</v>
      </c>
      <c r="J582" s="18" t="s">
        <v>20719</v>
      </c>
      <c r="K582" s="18"/>
      <c r="L582" s="18" t="s">
        <v>20392</v>
      </c>
      <c r="M582" s="20">
        <v>2</v>
      </c>
      <c r="N582" s="18"/>
    </row>
    <row r="583" s="13" customFormat="1" customHeight="1" spans="1:14">
      <c r="A583" s="18" t="s">
        <v>17105</v>
      </c>
      <c r="B583" s="18" t="s">
        <v>45636</v>
      </c>
      <c r="C583" s="18" t="s">
        <v>45637</v>
      </c>
      <c r="D583" s="18" t="s">
        <v>45638</v>
      </c>
      <c r="E583" s="18" t="s">
        <v>20368</v>
      </c>
      <c r="F583" s="18" t="s">
        <v>5509</v>
      </c>
      <c r="G583" s="18" t="s">
        <v>44845</v>
      </c>
      <c r="H583" s="18">
        <v>1</v>
      </c>
      <c r="I583" s="18" t="s">
        <v>20499</v>
      </c>
      <c r="J583" s="18" t="s">
        <v>20339</v>
      </c>
      <c r="K583" s="18"/>
      <c r="L583" s="18" t="s">
        <v>21114</v>
      </c>
      <c r="M583" s="20">
        <v>1</v>
      </c>
      <c r="N583" s="18"/>
    </row>
    <row r="584" s="13" customFormat="1" customHeight="1" spans="1:14">
      <c r="A584" s="18" t="s">
        <v>45639</v>
      </c>
      <c r="B584" s="18" t="s">
        <v>45640</v>
      </c>
      <c r="C584" s="18" t="s">
        <v>45637</v>
      </c>
      <c r="D584" s="18" t="s">
        <v>45638</v>
      </c>
      <c r="E584" s="18" t="s">
        <v>20368</v>
      </c>
      <c r="F584" s="18" t="s">
        <v>5509</v>
      </c>
      <c r="G584" s="18" t="s">
        <v>44845</v>
      </c>
      <c r="H584" s="18">
        <v>1</v>
      </c>
      <c r="I584" s="18" t="s">
        <v>20698</v>
      </c>
      <c r="J584" s="18" t="s">
        <v>20482</v>
      </c>
      <c r="K584" s="18"/>
      <c r="L584" s="18" t="s">
        <v>20781</v>
      </c>
      <c r="M584" s="20">
        <v>2</v>
      </c>
      <c r="N584" s="18"/>
    </row>
    <row r="585" s="13" customFormat="1" customHeight="1" spans="1:14">
      <c r="A585" s="18" t="s">
        <v>45641</v>
      </c>
      <c r="B585" s="18" t="s">
        <v>45642</v>
      </c>
      <c r="C585" s="18" t="s">
        <v>45637</v>
      </c>
      <c r="D585" s="18" t="s">
        <v>45638</v>
      </c>
      <c r="E585" s="18" t="s">
        <v>20368</v>
      </c>
      <c r="F585" s="18" t="s">
        <v>5509</v>
      </c>
      <c r="G585" s="18" t="s">
        <v>44845</v>
      </c>
      <c r="H585" s="18">
        <v>1</v>
      </c>
      <c r="I585" s="18" t="s">
        <v>21229</v>
      </c>
      <c r="J585" s="18" t="s">
        <v>20459</v>
      </c>
      <c r="K585" s="18"/>
      <c r="L585" s="18" t="s">
        <v>21562</v>
      </c>
      <c r="M585" s="20">
        <v>3</v>
      </c>
      <c r="N585" s="18"/>
    </row>
    <row r="586" s="13" customFormat="1" customHeight="1" spans="1:14">
      <c r="A586" s="18" t="s">
        <v>45643</v>
      </c>
      <c r="B586" s="18" t="s">
        <v>45644</v>
      </c>
      <c r="C586" s="18" t="s">
        <v>45645</v>
      </c>
      <c r="D586" s="18" t="s">
        <v>45646</v>
      </c>
      <c r="E586" s="18" t="s">
        <v>20368</v>
      </c>
      <c r="F586" s="18" t="s">
        <v>5509</v>
      </c>
      <c r="G586" s="18" t="s">
        <v>44845</v>
      </c>
      <c r="H586" s="18">
        <v>1</v>
      </c>
      <c r="I586" s="18" t="s">
        <v>20819</v>
      </c>
      <c r="J586" s="18" t="s">
        <v>20373</v>
      </c>
      <c r="K586" s="18"/>
      <c r="L586" s="18" t="s">
        <v>21685</v>
      </c>
      <c r="M586" s="20">
        <v>1</v>
      </c>
      <c r="N586" s="18"/>
    </row>
    <row r="587" s="13" customFormat="1" customHeight="1" spans="1:14">
      <c r="A587" s="18" t="s">
        <v>45647</v>
      </c>
      <c r="B587" s="18" t="s">
        <v>45648</v>
      </c>
      <c r="C587" s="18" t="s">
        <v>45645</v>
      </c>
      <c r="D587" s="18" t="s">
        <v>45646</v>
      </c>
      <c r="E587" s="18" t="s">
        <v>20368</v>
      </c>
      <c r="F587" s="18" t="s">
        <v>5509</v>
      </c>
      <c r="G587" s="18" t="s">
        <v>44845</v>
      </c>
      <c r="H587" s="18">
        <v>1</v>
      </c>
      <c r="I587" s="18" t="s">
        <v>21559</v>
      </c>
      <c r="J587" s="18" t="s">
        <v>20430</v>
      </c>
      <c r="K587" s="18"/>
      <c r="L587" s="18" t="s">
        <v>20840</v>
      </c>
      <c r="M587" s="20">
        <v>2</v>
      </c>
      <c r="N587" s="18"/>
    </row>
    <row r="588" s="13" customFormat="1" customHeight="1" spans="1:14">
      <c r="A588" s="18" t="s">
        <v>45649</v>
      </c>
      <c r="B588" s="18" t="s">
        <v>45650</v>
      </c>
      <c r="C588" s="18" t="s">
        <v>45645</v>
      </c>
      <c r="D588" s="18" t="s">
        <v>45646</v>
      </c>
      <c r="E588" s="18" t="s">
        <v>20368</v>
      </c>
      <c r="F588" s="18" t="s">
        <v>5509</v>
      </c>
      <c r="G588" s="18" t="s">
        <v>44845</v>
      </c>
      <c r="H588" s="18">
        <v>1</v>
      </c>
      <c r="I588" s="18" t="s">
        <v>20969</v>
      </c>
      <c r="J588" s="18" t="s">
        <v>20559</v>
      </c>
      <c r="K588" s="18"/>
      <c r="L588" s="18" t="s">
        <v>20986</v>
      </c>
      <c r="M588" s="20">
        <v>3</v>
      </c>
      <c r="N588" s="18"/>
    </row>
    <row r="589" s="13" customFormat="1" customHeight="1" spans="1:14">
      <c r="A589" s="18" t="s">
        <v>45651</v>
      </c>
      <c r="B589" s="18" t="s">
        <v>45652</v>
      </c>
      <c r="C589" s="18" t="s">
        <v>45653</v>
      </c>
      <c r="D589" s="18" t="s">
        <v>45654</v>
      </c>
      <c r="E589" s="18" t="s">
        <v>20331</v>
      </c>
      <c r="F589" s="18" t="s">
        <v>5509</v>
      </c>
      <c r="G589" s="18" t="s">
        <v>44845</v>
      </c>
      <c r="H589" s="18">
        <v>1</v>
      </c>
      <c r="I589" s="18" t="s">
        <v>20411</v>
      </c>
      <c r="J589" s="18" t="s">
        <v>20588</v>
      </c>
      <c r="K589" s="18"/>
      <c r="L589" s="18" t="s">
        <v>21460</v>
      </c>
      <c r="M589" s="20">
        <v>1</v>
      </c>
      <c r="N589" s="18"/>
    </row>
    <row r="590" s="13" customFormat="1" customHeight="1" spans="1:14">
      <c r="A590" s="18" t="s">
        <v>45655</v>
      </c>
      <c r="B590" s="18" t="s">
        <v>45656</v>
      </c>
      <c r="C590" s="18" t="s">
        <v>45653</v>
      </c>
      <c r="D590" s="18" t="s">
        <v>45654</v>
      </c>
      <c r="E590" s="18" t="s">
        <v>20331</v>
      </c>
      <c r="F590" s="18" t="s">
        <v>5509</v>
      </c>
      <c r="G590" s="18" t="s">
        <v>44845</v>
      </c>
      <c r="H590" s="18">
        <v>1</v>
      </c>
      <c r="I590" s="18" t="s">
        <v>21885</v>
      </c>
      <c r="J590" s="18" t="s">
        <v>20387</v>
      </c>
      <c r="K590" s="18"/>
      <c r="L590" s="18" t="s">
        <v>20407</v>
      </c>
      <c r="M590" s="20">
        <v>2</v>
      </c>
      <c r="N590" s="18"/>
    </row>
    <row r="591" s="13" customFormat="1" customHeight="1" spans="1:14">
      <c r="A591" s="18" t="s">
        <v>26073</v>
      </c>
      <c r="B591" s="18" t="s">
        <v>45657</v>
      </c>
      <c r="C591" s="18" t="s">
        <v>45653</v>
      </c>
      <c r="D591" s="18" t="s">
        <v>45654</v>
      </c>
      <c r="E591" s="18" t="s">
        <v>20331</v>
      </c>
      <c r="F591" s="18" t="s">
        <v>5509</v>
      </c>
      <c r="G591" s="18" t="s">
        <v>44845</v>
      </c>
      <c r="H591" s="18">
        <v>1</v>
      </c>
      <c r="I591" s="18" t="s">
        <v>20420</v>
      </c>
      <c r="J591" s="18" t="s">
        <v>20534</v>
      </c>
      <c r="K591" s="18"/>
      <c r="L591" s="18" t="s">
        <v>21091</v>
      </c>
      <c r="M591" s="20">
        <v>3</v>
      </c>
      <c r="N591" s="18"/>
    </row>
    <row r="592" s="13" customFormat="1" customHeight="1" spans="1:14">
      <c r="A592" s="18" t="s">
        <v>45658</v>
      </c>
      <c r="B592" s="212" t="s">
        <v>45659</v>
      </c>
      <c r="C592" s="18">
        <v>4128300801</v>
      </c>
      <c r="D592" s="18" t="s">
        <v>45484</v>
      </c>
      <c r="E592" s="18">
        <v>98</v>
      </c>
      <c r="F592" s="18" t="s">
        <v>5509</v>
      </c>
      <c r="G592" s="18" t="s">
        <v>44845</v>
      </c>
      <c r="H592" s="18">
        <v>1</v>
      </c>
      <c r="I592" s="18">
        <v>42.3</v>
      </c>
      <c r="J592" s="18">
        <v>58</v>
      </c>
      <c r="K592" s="18"/>
      <c r="L592" s="18">
        <v>100.3</v>
      </c>
      <c r="M592" s="20">
        <v>1</v>
      </c>
      <c r="N592" s="18"/>
    </row>
    <row r="593" s="13" customFormat="1" customHeight="1" spans="1:14">
      <c r="A593" s="18" t="s">
        <v>45660</v>
      </c>
      <c r="B593" s="18" t="s">
        <v>45661</v>
      </c>
      <c r="C593" s="18" t="s">
        <v>45662</v>
      </c>
      <c r="D593" s="18" t="s">
        <v>45663</v>
      </c>
      <c r="E593" s="18" t="s">
        <v>20331</v>
      </c>
      <c r="F593" s="18" t="s">
        <v>5509</v>
      </c>
      <c r="G593" s="18" t="s">
        <v>44348</v>
      </c>
      <c r="H593" s="18">
        <v>2</v>
      </c>
      <c r="I593" s="18" t="s">
        <v>21933</v>
      </c>
      <c r="J593" s="18" t="s">
        <v>20396</v>
      </c>
      <c r="K593" s="18"/>
      <c r="L593" s="18" t="s">
        <v>23155</v>
      </c>
      <c r="M593" s="20">
        <v>1</v>
      </c>
      <c r="N593" s="18"/>
    </row>
    <row r="594" s="13" customFormat="1" customHeight="1" spans="1:14">
      <c r="A594" s="18" t="s">
        <v>45664</v>
      </c>
      <c r="B594" s="18" t="s">
        <v>45665</v>
      </c>
      <c r="C594" s="18" t="s">
        <v>45662</v>
      </c>
      <c r="D594" s="18" t="s">
        <v>45663</v>
      </c>
      <c r="E594" s="18" t="s">
        <v>20331</v>
      </c>
      <c r="F594" s="18" t="s">
        <v>5509</v>
      </c>
      <c r="G594" s="18" t="s">
        <v>44348</v>
      </c>
      <c r="H594" s="18">
        <v>2</v>
      </c>
      <c r="I594" s="18" t="s">
        <v>36475</v>
      </c>
      <c r="J594" s="18" t="s">
        <v>20534</v>
      </c>
      <c r="K594" s="18"/>
      <c r="L594" s="18" t="s">
        <v>20731</v>
      </c>
      <c r="M594" s="20">
        <v>2</v>
      </c>
      <c r="N594" s="18"/>
    </row>
    <row r="595" s="13" customFormat="1" customHeight="1" spans="1:14">
      <c r="A595" s="18" t="s">
        <v>7778</v>
      </c>
      <c r="B595" s="18" t="s">
        <v>45666</v>
      </c>
      <c r="C595" s="18" t="s">
        <v>45662</v>
      </c>
      <c r="D595" s="18" t="s">
        <v>45663</v>
      </c>
      <c r="E595" s="18" t="s">
        <v>20331</v>
      </c>
      <c r="F595" s="18" t="s">
        <v>5509</v>
      </c>
      <c r="G595" s="18" t="s">
        <v>44348</v>
      </c>
      <c r="H595" s="18">
        <v>2</v>
      </c>
      <c r="I595" s="18" t="s">
        <v>20914</v>
      </c>
      <c r="J595" s="18" t="s">
        <v>20534</v>
      </c>
      <c r="K595" s="18"/>
      <c r="L595" s="18" t="s">
        <v>20345</v>
      </c>
      <c r="M595" s="20">
        <v>3</v>
      </c>
      <c r="N595" s="18"/>
    </row>
    <row r="596" s="13" customFormat="1" customHeight="1" spans="1:14">
      <c r="A596" s="18" t="s">
        <v>45667</v>
      </c>
      <c r="B596" s="18" t="s">
        <v>45668</v>
      </c>
      <c r="C596" s="18" t="s">
        <v>45662</v>
      </c>
      <c r="D596" s="18" t="s">
        <v>45663</v>
      </c>
      <c r="E596" s="18" t="s">
        <v>20331</v>
      </c>
      <c r="F596" s="18" t="s">
        <v>5509</v>
      </c>
      <c r="G596" s="18" t="s">
        <v>44348</v>
      </c>
      <c r="H596" s="18">
        <v>2</v>
      </c>
      <c r="I596" s="18" t="s">
        <v>20363</v>
      </c>
      <c r="J596" s="18" t="s">
        <v>20359</v>
      </c>
      <c r="K596" s="18"/>
      <c r="L596" s="18" t="s">
        <v>20778</v>
      </c>
      <c r="M596" s="20">
        <v>4</v>
      </c>
      <c r="N596" s="18"/>
    </row>
    <row r="597" s="13" customFormat="1" customHeight="1" spans="1:14">
      <c r="A597" s="18" t="s">
        <v>25811</v>
      </c>
      <c r="B597" s="18" t="s">
        <v>45669</v>
      </c>
      <c r="C597" s="18" t="s">
        <v>45662</v>
      </c>
      <c r="D597" s="18" t="s">
        <v>45663</v>
      </c>
      <c r="E597" s="18" t="s">
        <v>20331</v>
      </c>
      <c r="F597" s="18" t="s">
        <v>5509</v>
      </c>
      <c r="G597" s="18" t="s">
        <v>44348</v>
      </c>
      <c r="H597" s="18">
        <v>2</v>
      </c>
      <c r="I597" s="18" t="s">
        <v>21117</v>
      </c>
      <c r="J597" s="18" t="s">
        <v>20339</v>
      </c>
      <c r="K597" s="18"/>
      <c r="L597" s="18" t="s">
        <v>20464</v>
      </c>
      <c r="M597" s="20">
        <v>5</v>
      </c>
      <c r="N597" s="18"/>
    </row>
    <row r="598" s="13" customFormat="1" customHeight="1" spans="1:14">
      <c r="A598" s="18" t="s">
        <v>45670</v>
      </c>
      <c r="B598" s="18" t="s">
        <v>45671</v>
      </c>
      <c r="C598" s="18" t="s">
        <v>45662</v>
      </c>
      <c r="D598" s="18" t="s">
        <v>45663</v>
      </c>
      <c r="E598" s="18" t="s">
        <v>20331</v>
      </c>
      <c r="F598" s="18" t="s">
        <v>5509</v>
      </c>
      <c r="G598" s="18" t="s">
        <v>44348</v>
      </c>
      <c r="H598" s="18">
        <v>2</v>
      </c>
      <c r="I598" s="18" t="s">
        <v>36475</v>
      </c>
      <c r="J598" s="18" t="s">
        <v>20391</v>
      </c>
      <c r="K598" s="18"/>
      <c r="L598" s="18" t="s">
        <v>21079</v>
      </c>
      <c r="M598" s="20">
        <v>6</v>
      </c>
      <c r="N598" s="18"/>
    </row>
    <row r="599" s="13" customFormat="1" customHeight="1" spans="1:14">
      <c r="A599" s="18" t="s">
        <v>45672</v>
      </c>
      <c r="B599" s="18" t="s">
        <v>45673</v>
      </c>
      <c r="C599" s="18" t="s">
        <v>45662</v>
      </c>
      <c r="D599" s="18" t="s">
        <v>45663</v>
      </c>
      <c r="E599" s="18" t="s">
        <v>20366</v>
      </c>
      <c r="F599" s="18" t="s">
        <v>44910</v>
      </c>
      <c r="G599" s="18" t="s">
        <v>44348</v>
      </c>
      <c r="H599" s="18">
        <v>1</v>
      </c>
      <c r="I599" s="18" t="s">
        <v>20872</v>
      </c>
      <c r="J599" s="18" t="s">
        <v>20588</v>
      </c>
      <c r="K599" s="18"/>
      <c r="L599" s="18" t="s">
        <v>20781</v>
      </c>
      <c r="M599" s="20">
        <v>1</v>
      </c>
      <c r="N599" s="18"/>
    </row>
    <row r="600" s="13" customFormat="1" customHeight="1" spans="1:14">
      <c r="A600" s="18" t="s">
        <v>45674</v>
      </c>
      <c r="B600" s="18" t="s">
        <v>45675</v>
      </c>
      <c r="C600" s="18" t="s">
        <v>45662</v>
      </c>
      <c r="D600" s="18" t="s">
        <v>45663</v>
      </c>
      <c r="E600" s="18" t="s">
        <v>20366</v>
      </c>
      <c r="F600" s="18" t="s">
        <v>44910</v>
      </c>
      <c r="G600" s="18" t="s">
        <v>44348</v>
      </c>
      <c r="H600" s="18">
        <v>1</v>
      </c>
      <c r="I600" s="18" t="s">
        <v>21082</v>
      </c>
      <c r="J600" s="18" t="s">
        <v>20719</v>
      </c>
      <c r="K600" s="18"/>
      <c r="L600" s="18" t="s">
        <v>21024</v>
      </c>
      <c r="M600" s="20">
        <v>2</v>
      </c>
      <c r="N600" s="18"/>
    </row>
    <row r="601" s="13" customFormat="1" customHeight="1" spans="1:14">
      <c r="A601" s="18" t="s">
        <v>45676</v>
      </c>
      <c r="B601" s="18" t="s">
        <v>45677</v>
      </c>
      <c r="C601" s="18" t="s">
        <v>45662</v>
      </c>
      <c r="D601" s="18" t="s">
        <v>45663</v>
      </c>
      <c r="E601" s="18" t="s">
        <v>20366</v>
      </c>
      <c r="F601" s="18" t="s">
        <v>44910</v>
      </c>
      <c r="G601" s="18" t="s">
        <v>44348</v>
      </c>
      <c r="H601" s="18">
        <v>1</v>
      </c>
      <c r="I601" s="18" t="s">
        <v>20378</v>
      </c>
      <c r="J601" s="18" t="s">
        <v>20378</v>
      </c>
      <c r="K601" s="18"/>
      <c r="L601" s="18" t="s">
        <v>23048</v>
      </c>
      <c r="M601" s="20">
        <v>3</v>
      </c>
      <c r="N601" s="18"/>
    </row>
    <row r="602" s="13" customFormat="1" customHeight="1" spans="1:14">
      <c r="A602" s="18" t="s">
        <v>45678</v>
      </c>
      <c r="B602" s="18" t="s">
        <v>45679</v>
      </c>
      <c r="C602" s="18" t="s">
        <v>45662</v>
      </c>
      <c r="D602" s="18" t="s">
        <v>45663</v>
      </c>
      <c r="E602" s="18" t="s">
        <v>20395</v>
      </c>
      <c r="F602" s="18" t="s">
        <v>44910</v>
      </c>
      <c r="G602" s="18" t="s">
        <v>44348</v>
      </c>
      <c r="H602" s="18">
        <v>1</v>
      </c>
      <c r="I602" s="18" t="s">
        <v>20567</v>
      </c>
      <c r="J602" s="18" t="s">
        <v>20431</v>
      </c>
      <c r="K602" s="18"/>
      <c r="L602" s="18" t="s">
        <v>20834</v>
      </c>
      <c r="M602" s="20">
        <v>1</v>
      </c>
      <c r="N602" s="18"/>
    </row>
    <row r="603" s="13" customFormat="1" customHeight="1" spans="1:14">
      <c r="A603" s="18" t="s">
        <v>45680</v>
      </c>
      <c r="B603" s="18" t="s">
        <v>45681</v>
      </c>
      <c r="C603" s="18" t="s">
        <v>45662</v>
      </c>
      <c r="D603" s="18" t="s">
        <v>45663</v>
      </c>
      <c r="E603" s="18" t="s">
        <v>20395</v>
      </c>
      <c r="F603" s="18" t="s">
        <v>44910</v>
      </c>
      <c r="G603" s="18" t="s">
        <v>44348</v>
      </c>
      <c r="H603" s="18">
        <v>1</v>
      </c>
      <c r="I603" s="18" t="s">
        <v>21078</v>
      </c>
      <c r="J603" s="18" t="s">
        <v>20534</v>
      </c>
      <c r="K603" s="18"/>
      <c r="L603" s="18" t="s">
        <v>21553</v>
      </c>
      <c r="M603" s="20">
        <v>2</v>
      </c>
      <c r="N603" s="18"/>
    </row>
    <row r="604" s="13" customFormat="1" customHeight="1" spans="1:14">
      <c r="A604" s="18" t="s">
        <v>45682</v>
      </c>
      <c r="B604" s="18" t="s">
        <v>45683</v>
      </c>
      <c r="C604" s="18" t="s">
        <v>45662</v>
      </c>
      <c r="D604" s="18" t="s">
        <v>45663</v>
      </c>
      <c r="E604" s="18" t="s">
        <v>20395</v>
      </c>
      <c r="F604" s="18" t="s">
        <v>44910</v>
      </c>
      <c r="G604" s="18" t="s">
        <v>44348</v>
      </c>
      <c r="H604" s="18">
        <v>1</v>
      </c>
      <c r="I604" s="18" t="s">
        <v>20689</v>
      </c>
      <c r="J604" s="18" t="s">
        <v>20378</v>
      </c>
      <c r="K604" s="18"/>
      <c r="L604" s="18" t="s">
        <v>21024</v>
      </c>
      <c r="M604" s="20">
        <v>3</v>
      </c>
      <c r="N604" s="18"/>
    </row>
    <row r="605" s="13" customFormat="1" customHeight="1" spans="1:14">
      <c r="A605" s="18" t="s">
        <v>10781</v>
      </c>
      <c r="B605" s="18" t="s">
        <v>45684</v>
      </c>
      <c r="C605" s="18" t="s">
        <v>45685</v>
      </c>
      <c r="D605" s="18" t="s">
        <v>45686</v>
      </c>
      <c r="E605" s="18" t="s">
        <v>21593</v>
      </c>
      <c r="F605" s="18" t="s">
        <v>5509</v>
      </c>
      <c r="G605" s="18" t="s">
        <v>44348</v>
      </c>
      <c r="H605" s="18">
        <v>1</v>
      </c>
      <c r="I605" s="18" t="s">
        <v>22213</v>
      </c>
      <c r="J605" s="18" t="s">
        <v>20378</v>
      </c>
      <c r="K605" s="18"/>
      <c r="L605" s="18" t="s">
        <v>22544</v>
      </c>
      <c r="M605" s="20">
        <v>1</v>
      </c>
      <c r="N605" s="18"/>
    </row>
    <row r="606" s="13" customFormat="1" customHeight="1" spans="1:14">
      <c r="A606" s="18" t="s">
        <v>45687</v>
      </c>
      <c r="B606" s="18" t="s">
        <v>45688</v>
      </c>
      <c r="C606" s="18" t="s">
        <v>45685</v>
      </c>
      <c r="D606" s="18" t="s">
        <v>45686</v>
      </c>
      <c r="E606" s="18" t="s">
        <v>21593</v>
      </c>
      <c r="F606" s="18" t="s">
        <v>5509</v>
      </c>
      <c r="G606" s="18" t="s">
        <v>44348</v>
      </c>
      <c r="H606" s="18">
        <v>1</v>
      </c>
      <c r="I606" s="18" t="s">
        <v>20391</v>
      </c>
      <c r="J606" s="18" t="s">
        <v>20368</v>
      </c>
      <c r="K606" s="18"/>
      <c r="L606" s="18" t="s">
        <v>23650</v>
      </c>
      <c r="M606" s="20">
        <v>2</v>
      </c>
      <c r="N606" s="18"/>
    </row>
    <row r="607" s="13" customFormat="1" customHeight="1" spans="1:14">
      <c r="A607" s="18" t="s">
        <v>45689</v>
      </c>
      <c r="B607" s="18" t="s">
        <v>45690</v>
      </c>
      <c r="C607" s="18" t="s">
        <v>45685</v>
      </c>
      <c r="D607" s="18" t="s">
        <v>45686</v>
      </c>
      <c r="E607" s="18" t="s">
        <v>21593</v>
      </c>
      <c r="F607" s="18" t="s">
        <v>5509</v>
      </c>
      <c r="G607" s="18" t="s">
        <v>44348</v>
      </c>
      <c r="H607" s="18">
        <v>1</v>
      </c>
      <c r="I607" s="18" t="s">
        <v>21005</v>
      </c>
      <c r="J607" s="18" t="s">
        <v>20406</v>
      </c>
      <c r="K607" s="18"/>
      <c r="L607" s="18" t="s">
        <v>22623</v>
      </c>
      <c r="M607" s="20">
        <v>3</v>
      </c>
      <c r="N607" s="18"/>
    </row>
    <row r="608" s="13" customFormat="1" customHeight="1" spans="1:14">
      <c r="A608" s="18" t="s">
        <v>45691</v>
      </c>
      <c r="B608" s="18" t="s">
        <v>45692</v>
      </c>
      <c r="C608" s="18" t="s">
        <v>45693</v>
      </c>
      <c r="D608" s="18" t="s">
        <v>45694</v>
      </c>
      <c r="E608" s="18" t="s">
        <v>20331</v>
      </c>
      <c r="F608" s="18" t="s">
        <v>5509</v>
      </c>
      <c r="G608" s="18" t="s">
        <v>44348</v>
      </c>
      <c r="H608" s="18">
        <v>1</v>
      </c>
      <c r="I608" s="18" t="s">
        <v>20441</v>
      </c>
      <c r="J608" s="18" t="s">
        <v>20439</v>
      </c>
      <c r="K608" s="18"/>
      <c r="L608" s="18" t="s">
        <v>21843</v>
      </c>
      <c r="M608" s="20">
        <v>1</v>
      </c>
      <c r="N608" s="18"/>
    </row>
    <row r="609" s="13" customFormat="1" customHeight="1" spans="1:14">
      <c r="A609" s="18" t="s">
        <v>27562</v>
      </c>
      <c r="B609" s="18" t="s">
        <v>45695</v>
      </c>
      <c r="C609" s="18" t="s">
        <v>45693</v>
      </c>
      <c r="D609" s="18" t="s">
        <v>45694</v>
      </c>
      <c r="E609" s="18" t="s">
        <v>20331</v>
      </c>
      <c r="F609" s="18" t="s">
        <v>5509</v>
      </c>
      <c r="G609" s="18" t="s">
        <v>44348</v>
      </c>
      <c r="H609" s="18">
        <v>1</v>
      </c>
      <c r="I609" s="18" t="s">
        <v>20362</v>
      </c>
      <c r="J609" s="18" t="s">
        <v>20584</v>
      </c>
      <c r="K609" s="18"/>
      <c r="L609" s="18" t="s">
        <v>20407</v>
      </c>
      <c r="M609" s="20">
        <v>2</v>
      </c>
      <c r="N609" s="18"/>
    </row>
    <row r="610" s="13" customFormat="1" customHeight="1" spans="1:14">
      <c r="A610" s="18" t="s">
        <v>45696</v>
      </c>
      <c r="B610" s="18" t="s">
        <v>45697</v>
      </c>
      <c r="C610" s="18" t="s">
        <v>45693</v>
      </c>
      <c r="D610" s="18" t="s">
        <v>45694</v>
      </c>
      <c r="E610" s="18" t="s">
        <v>20331</v>
      </c>
      <c r="F610" s="18" t="s">
        <v>5509</v>
      </c>
      <c r="G610" s="18" t="s">
        <v>44348</v>
      </c>
      <c r="H610" s="18">
        <v>1</v>
      </c>
      <c r="I610" s="18" t="s">
        <v>20520</v>
      </c>
      <c r="J610" s="18" t="s">
        <v>20382</v>
      </c>
      <c r="K610" s="18"/>
      <c r="L610" s="18" t="s">
        <v>20781</v>
      </c>
      <c r="M610" s="20">
        <v>3</v>
      </c>
      <c r="N610" s="18"/>
    </row>
    <row r="611" s="13" customFormat="1" customHeight="1" spans="1:14">
      <c r="A611" s="18" t="s">
        <v>45698</v>
      </c>
      <c r="B611" s="18" t="s">
        <v>45699</v>
      </c>
      <c r="C611" s="18" t="s">
        <v>45700</v>
      </c>
      <c r="D611" s="18" t="s">
        <v>45701</v>
      </c>
      <c r="E611" s="18" t="s">
        <v>20331</v>
      </c>
      <c r="F611" s="18" t="s">
        <v>5509</v>
      </c>
      <c r="G611" s="18" t="s">
        <v>44348</v>
      </c>
      <c r="H611" s="18">
        <v>1</v>
      </c>
      <c r="I611" s="18" t="s">
        <v>20503</v>
      </c>
      <c r="J611" s="18" t="s">
        <v>20430</v>
      </c>
      <c r="K611" s="18"/>
      <c r="L611" s="18" t="s">
        <v>20837</v>
      </c>
      <c r="M611" s="20">
        <v>1</v>
      </c>
      <c r="N611" s="18"/>
    </row>
    <row r="612" s="13" customFormat="1" customHeight="1" spans="1:14">
      <c r="A612" s="18" t="s">
        <v>45702</v>
      </c>
      <c r="B612" s="18" t="s">
        <v>45703</v>
      </c>
      <c r="C612" s="18" t="s">
        <v>45700</v>
      </c>
      <c r="D612" s="18" t="s">
        <v>45701</v>
      </c>
      <c r="E612" s="18" t="s">
        <v>20331</v>
      </c>
      <c r="F612" s="18" t="s">
        <v>5509</v>
      </c>
      <c r="G612" s="18" t="s">
        <v>44348</v>
      </c>
      <c r="H612" s="18">
        <v>1</v>
      </c>
      <c r="I612" s="18" t="s">
        <v>20591</v>
      </c>
      <c r="J612" s="18" t="s">
        <v>20373</v>
      </c>
      <c r="K612" s="18"/>
      <c r="L612" s="18" t="s">
        <v>20454</v>
      </c>
      <c r="M612" s="20">
        <v>2</v>
      </c>
      <c r="N612" s="18"/>
    </row>
    <row r="613" s="13" customFormat="1" customHeight="1" spans="1:14">
      <c r="A613" s="18" t="s">
        <v>45704</v>
      </c>
      <c r="B613" s="18" t="s">
        <v>45705</v>
      </c>
      <c r="C613" s="18" t="s">
        <v>45700</v>
      </c>
      <c r="D613" s="18" t="s">
        <v>45701</v>
      </c>
      <c r="E613" s="18" t="s">
        <v>20331</v>
      </c>
      <c r="F613" s="18" t="s">
        <v>5509</v>
      </c>
      <c r="G613" s="18" t="s">
        <v>44348</v>
      </c>
      <c r="H613" s="18">
        <v>1</v>
      </c>
      <c r="I613" s="18" t="s">
        <v>21506</v>
      </c>
      <c r="J613" s="18" t="s">
        <v>20431</v>
      </c>
      <c r="K613" s="18"/>
      <c r="L613" s="18" t="s">
        <v>21108</v>
      </c>
      <c r="M613" s="20">
        <v>3</v>
      </c>
      <c r="N613" s="18"/>
    </row>
    <row r="614" s="13" customFormat="1" customHeight="1" spans="1:14">
      <c r="A614" s="18" t="s">
        <v>45706</v>
      </c>
      <c r="B614" s="18" t="s">
        <v>45707</v>
      </c>
      <c r="C614" s="18" t="s">
        <v>45700</v>
      </c>
      <c r="D614" s="18" t="s">
        <v>45701</v>
      </c>
      <c r="E614" s="18" t="s">
        <v>20366</v>
      </c>
      <c r="F614" s="18" t="s">
        <v>5509</v>
      </c>
      <c r="G614" s="18" t="s">
        <v>44348</v>
      </c>
      <c r="H614" s="18">
        <v>1</v>
      </c>
      <c r="I614" s="18" t="s">
        <v>20359</v>
      </c>
      <c r="J614" s="18" t="s">
        <v>20406</v>
      </c>
      <c r="K614" s="18"/>
      <c r="L614" s="18" t="s">
        <v>21047</v>
      </c>
      <c r="M614" s="20">
        <v>1</v>
      </c>
      <c r="N614" s="18"/>
    </row>
    <row r="615" s="13" customFormat="1" customHeight="1" spans="1:14">
      <c r="A615" s="18" t="s">
        <v>45708</v>
      </c>
      <c r="B615" s="18" t="s">
        <v>45709</v>
      </c>
      <c r="C615" s="18" t="s">
        <v>45710</v>
      </c>
      <c r="D615" s="18" t="s">
        <v>45711</v>
      </c>
      <c r="E615" s="18" t="s">
        <v>20331</v>
      </c>
      <c r="F615" s="18" t="s">
        <v>21531</v>
      </c>
      <c r="G615" s="18" t="s">
        <v>44358</v>
      </c>
      <c r="H615" s="18">
        <v>1</v>
      </c>
      <c r="I615" s="18" t="s">
        <v>21477</v>
      </c>
      <c r="J615" s="18" t="s">
        <v>20426</v>
      </c>
      <c r="K615" s="18" t="s">
        <v>20396</v>
      </c>
      <c r="L615" s="18" t="s">
        <v>20771</v>
      </c>
      <c r="M615" s="18">
        <v>3</v>
      </c>
      <c r="N615" s="18"/>
    </row>
    <row r="616" s="13" customFormat="1" customHeight="1" spans="1:14">
      <c r="A616" s="19" t="s">
        <v>45712</v>
      </c>
      <c r="B616" s="19" t="s">
        <v>45713</v>
      </c>
      <c r="C616" s="19" t="s">
        <v>45710</v>
      </c>
      <c r="D616" s="19" t="s">
        <v>45711</v>
      </c>
      <c r="E616" s="19" t="s">
        <v>20366</v>
      </c>
      <c r="F616" s="19" t="s">
        <v>21531</v>
      </c>
      <c r="G616" s="19" t="s">
        <v>44358</v>
      </c>
      <c r="H616" s="19">
        <v>4</v>
      </c>
      <c r="I616" s="19" t="s">
        <v>20588</v>
      </c>
      <c r="J616" s="19" t="s">
        <v>20588</v>
      </c>
      <c r="K616" s="19" t="s">
        <v>20510</v>
      </c>
      <c r="L616" s="19" t="s">
        <v>20445</v>
      </c>
      <c r="M616" s="19">
        <v>1</v>
      </c>
      <c r="N616" s="18"/>
    </row>
    <row r="617" s="13" customFormat="1" customHeight="1" spans="1:14">
      <c r="A617" s="18" t="s">
        <v>45714</v>
      </c>
      <c r="B617" s="18" t="s">
        <v>45715</v>
      </c>
      <c r="C617" s="18" t="s">
        <v>45710</v>
      </c>
      <c r="D617" s="18" t="s">
        <v>45711</v>
      </c>
      <c r="E617" s="18" t="s">
        <v>20366</v>
      </c>
      <c r="F617" s="18" t="s">
        <v>21531</v>
      </c>
      <c r="G617" s="18" t="s">
        <v>44358</v>
      </c>
      <c r="H617" s="18">
        <v>4</v>
      </c>
      <c r="I617" s="18" t="s">
        <v>21546</v>
      </c>
      <c r="J617" s="18" t="s">
        <v>20354</v>
      </c>
      <c r="K617" s="18" t="s">
        <v>20439</v>
      </c>
      <c r="L617" s="18" t="s">
        <v>45716</v>
      </c>
      <c r="M617" s="18">
        <v>3</v>
      </c>
      <c r="N617" s="18"/>
    </row>
    <row r="618" s="13" customFormat="1" customHeight="1" spans="1:14">
      <c r="A618" s="18" t="s">
        <v>816</v>
      </c>
      <c r="B618" s="18" t="s">
        <v>45717</v>
      </c>
      <c r="C618" s="18" t="s">
        <v>45710</v>
      </c>
      <c r="D618" s="18" t="s">
        <v>45711</v>
      </c>
      <c r="E618" s="18" t="s">
        <v>20366</v>
      </c>
      <c r="F618" s="18" t="s">
        <v>21531</v>
      </c>
      <c r="G618" s="18" t="s">
        <v>44358</v>
      </c>
      <c r="H618" s="18">
        <v>4</v>
      </c>
      <c r="I618" s="18" t="s">
        <v>20923</v>
      </c>
      <c r="J618" s="18" t="s">
        <v>20359</v>
      </c>
      <c r="K618" s="18" t="s">
        <v>20426</v>
      </c>
      <c r="L618" s="18" t="s">
        <v>37819</v>
      </c>
      <c r="M618" s="18">
        <v>5</v>
      </c>
      <c r="N618" s="18"/>
    </row>
    <row r="619" s="13" customFormat="1" customHeight="1" spans="1:14">
      <c r="A619" s="18" t="s">
        <v>13082</v>
      </c>
      <c r="B619" s="18" t="s">
        <v>45718</v>
      </c>
      <c r="C619" s="18" t="s">
        <v>45710</v>
      </c>
      <c r="D619" s="18" t="s">
        <v>45711</v>
      </c>
      <c r="E619" s="18" t="s">
        <v>20366</v>
      </c>
      <c r="F619" s="18" t="s">
        <v>21531</v>
      </c>
      <c r="G619" s="18" t="s">
        <v>44358</v>
      </c>
      <c r="H619" s="18">
        <v>4</v>
      </c>
      <c r="I619" s="18" t="s">
        <v>22543</v>
      </c>
      <c r="J619" s="18" t="s">
        <v>20354</v>
      </c>
      <c r="K619" s="18" t="s">
        <v>21205</v>
      </c>
      <c r="L619" s="18" t="s">
        <v>45719</v>
      </c>
      <c r="M619" s="18">
        <v>6</v>
      </c>
      <c r="N619" s="18"/>
    </row>
    <row r="620" s="13" customFormat="1" customHeight="1" spans="1:14">
      <c r="A620" s="18" t="s">
        <v>45720</v>
      </c>
      <c r="B620" s="18" t="s">
        <v>45721</v>
      </c>
      <c r="C620" s="18" t="s">
        <v>45710</v>
      </c>
      <c r="D620" s="18" t="s">
        <v>45711</v>
      </c>
      <c r="E620" s="18" t="s">
        <v>20366</v>
      </c>
      <c r="F620" s="18" t="s">
        <v>21531</v>
      </c>
      <c r="G620" s="18" t="s">
        <v>44358</v>
      </c>
      <c r="H620" s="18">
        <v>4</v>
      </c>
      <c r="I620" s="18" t="s">
        <v>21271</v>
      </c>
      <c r="J620" s="18" t="s">
        <v>20431</v>
      </c>
      <c r="K620" s="18" t="s">
        <v>20354</v>
      </c>
      <c r="L620" s="18" t="s">
        <v>36369</v>
      </c>
      <c r="M620" s="18">
        <v>8</v>
      </c>
      <c r="N620" s="18"/>
    </row>
    <row r="621" s="13" customFormat="1" customHeight="1" spans="1:14">
      <c r="A621" s="19" t="s">
        <v>45722</v>
      </c>
      <c r="B621" s="19" t="s">
        <v>45723</v>
      </c>
      <c r="C621" s="19" t="s">
        <v>45710</v>
      </c>
      <c r="D621" s="19" t="s">
        <v>45711</v>
      </c>
      <c r="E621" s="19" t="s">
        <v>20395</v>
      </c>
      <c r="F621" s="19" t="s">
        <v>21531</v>
      </c>
      <c r="G621" s="19" t="s">
        <v>44358</v>
      </c>
      <c r="H621" s="19">
        <v>2</v>
      </c>
      <c r="I621" s="19" t="s">
        <v>20339</v>
      </c>
      <c r="J621" s="19" t="s">
        <v>20426</v>
      </c>
      <c r="K621" s="19" t="s">
        <v>20510</v>
      </c>
      <c r="L621" s="19" t="s">
        <v>21735</v>
      </c>
      <c r="M621" s="19">
        <v>1</v>
      </c>
      <c r="N621" s="18"/>
    </row>
    <row r="622" s="13" customFormat="1" customHeight="1" spans="1:14">
      <c r="A622" s="18" t="s">
        <v>45724</v>
      </c>
      <c r="B622" s="18" t="s">
        <v>45725</v>
      </c>
      <c r="C622" s="18" t="s">
        <v>45710</v>
      </c>
      <c r="D622" s="18" t="s">
        <v>45711</v>
      </c>
      <c r="E622" s="18" t="s">
        <v>20395</v>
      </c>
      <c r="F622" s="18" t="s">
        <v>21531</v>
      </c>
      <c r="G622" s="18" t="s">
        <v>44358</v>
      </c>
      <c r="H622" s="18">
        <v>2</v>
      </c>
      <c r="I622" s="18" t="s">
        <v>21407</v>
      </c>
      <c r="J622" s="18" t="s">
        <v>20827</v>
      </c>
      <c r="K622" s="18" t="s">
        <v>20534</v>
      </c>
      <c r="L622" s="18" t="s">
        <v>45726</v>
      </c>
      <c r="M622" s="18">
        <v>2</v>
      </c>
      <c r="N622" s="18"/>
    </row>
    <row r="623" s="13" customFormat="1" customHeight="1" spans="1:14">
      <c r="A623" s="18" t="s">
        <v>45727</v>
      </c>
      <c r="B623" s="18" t="s">
        <v>45728</v>
      </c>
      <c r="C623" s="18" t="s">
        <v>45710</v>
      </c>
      <c r="D623" s="18" t="s">
        <v>45711</v>
      </c>
      <c r="E623" s="18" t="s">
        <v>20395</v>
      </c>
      <c r="F623" s="18" t="s">
        <v>21531</v>
      </c>
      <c r="G623" s="18" t="s">
        <v>44358</v>
      </c>
      <c r="H623" s="18">
        <v>2</v>
      </c>
      <c r="I623" s="18" t="s">
        <v>21078</v>
      </c>
      <c r="J623" s="18" t="s">
        <v>20475</v>
      </c>
      <c r="K623" s="18" t="s">
        <v>20510</v>
      </c>
      <c r="L623" s="18" t="s">
        <v>45729</v>
      </c>
      <c r="M623" s="18">
        <v>3</v>
      </c>
      <c r="N623" s="18"/>
    </row>
    <row r="624" s="13" customFormat="1" customHeight="1" spans="1:14">
      <c r="A624" s="18" t="s">
        <v>45730</v>
      </c>
      <c r="B624" s="18" t="s">
        <v>45731</v>
      </c>
      <c r="C624" s="18" t="s">
        <v>45710</v>
      </c>
      <c r="D624" s="18" t="s">
        <v>45711</v>
      </c>
      <c r="E624" s="18" t="s">
        <v>20395</v>
      </c>
      <c r="F624" s="18" t="s">
        <v>21531</v>
      </c>
      <c r="G624" s="18" t="s">
        <v>44358</v>
      </c>
      <c r="H624" s="18">
        <v>2</v>
      </c>
      <c r="I624" s="18" t="s">
        <v>20425</v>
      </c>
      <c r="J624" s="18" t="s">
        <v>20486</v>
      </c>
      <c r="K624" s="18" t="s">
        <v>20354</v>
      </c>
      <c r="L624" s="18" t="s">
        <v>34485</v>
      </c>
      <c r="M624" s="18">
        <v>4</v>
      </c>
      <c r="N624" s="18"/>
    </row>
    <row r="625" s="13" customFormat="1" customHeight="1" spans="1:14">
      <c r="A625" s="18" t="s">
        <v>45732</v>
      </c>
      <c r="B625" s="18" t="s">
        <v>45733</v>
      </c>
      <c r="C625" s="18" t="s">
        <v>45710</v>
      </c>
      <c r="D625" s="18" t="s">
        <v>45711</v>
      </c>
      <c r="E625" s="18" t="s">
        <v>20395</v>
      </c>
      <c r="F625" s="18" t="s">
        <v>21531</v>
      </c>
      <c r="G625" s="18" t="s">
        <v>44358</v>
      </c>
      <c r="H625" s="18">
        <v>2</v>
      </c>
      <c r="I625" s="18" t="s">
        <v>21559</v>
      </c>
      <c r="J625" s="18" t="s">
        <v>20406</v>
      </c>
      <c r="K625" s="18" t="s">
        <v>20439</v>
      </c>
      <c r="L625" s="18" t="s">
        <v>45734</v>
      </c>
      <c r="M625" s="18">
        <v>5</v>
      </c>
      <c r="N625" s="18"/>
    </row>
    <row r="626" s="13" customFormat="1" customHeight="1" spans="1:14">
      <c r="A626" s="18" t="s">
        <v>45735</v>
      </c>
      <c r="B626" s="18" t="s">
        <v>45736</v>
      </c>
      <c r="C626" s="18" t="s">
        <v>45710</v>
      </c>
      <c r="D626" s="18" t="s">
        <v>45711</v>
      </c>
      <c r="E626" s="18" t="s">
        <v>20395</v>
      </c>
      <c r="F626" s="18" t="s">
        <v>21531</v>
      </c>
      <c r="G626" s="18" t="s">
        <v>44358</v>
      </c>
      <c r="H626" s="18">
        <v>2</v>
      </c>
      <c r="I626" s="18" t="s">
        <v>20756</v>
      </c>
      <c r="J626" s="18" t="s">
        <v>20482</v>
      </c>
      <c r="K626" s="18" t="s">
        <v>20426</v>
      </c>
      <c r="L626" s="18" t="s">
        <v>37902</v>
      </c>
      <c r="M626" s="18">
        <v>6</v>
      </c>
      <c r="N626" s="18"/>
    </row>
    <row r="627" s="13" customFormat="1" customHeight="1" spans="1:14">
      <c r="A627" s="18" t="s">
        <v>17967</v>
      </c>
      <c r="B627" s="18" t="s">
        <v>45737</v>
      </c>
      <c r="C627" s="18" t="s">
        <v>45738</v>
      </c>
      <c r="D627" s="18" t="s">
        <v>45739</v>
      </c>
      <c r="E627" s="18" t="s">
        <v>20331</v>
      </c>
      <c r="F627" s="18" t="s">
        <v>29921</v>
      </c>
      <c r="G627" s="18" t="s">
        <v>44348</v>
      </c>
      <c r="H627" s="18">
        <v>4</v>
      </c>
      <c r="I627" s="18" t="s">
        <v>20899</v>
      </c>
      <c r="J627" s="18" t="s">
        <v>20475</v>
      </c>
      <c r="K627" s="18"/>
      <c r="L627" s="18" t="s">
        <v>20517</v>
      </c>
      <c r="M627" s="20">
        <v>1</v>
      </c>
      <c r="N627" s="18"/>
    </row>
    <row r="628" s="13" customFormat="1" customHeight="1" spans="1:14">
      <c r="A628" s="18" t="s">
        <v>45740</v>
      </c>
      <c r="B628" s="18" t="s">
        <v>45741</v>
      </c>
      <c r="C628" s="18" t="s">
        <v>45738</v>
      </c>
      <c r="D628" s="18" t="s">
        <v>45739</v>
      </c>
      <c r="E628" s="18" t="s">
        <v>20331</v>
      </c>
      <c r="F628" s="18" t="s">
        <v>29921</v>
      </c>
      <c r="G628" s="18" t="s">
        <v>44348</v>
      </c>
      <c r="H628" s="18">
        <v>4</v>
      </c>
      <c r="I628" s="18" t="s">
        <v>20800</v>
      </c>
      <c r="J628" s="18" t="s">
        <v>20363</v>
      </c>
      <c r="K628" s="18"/>
      <c r="L628" s="18" t="s">
        <v>20801</v>
      </c>
      <c r="M628" s="20">
        <v>2</v>
      </c>
      <c r="N628" s="18"/>
    </row>
    <row r="629" s="13" customFormat="1" customHeight="1" spans="1:14">
      <c r="A629" s="18" t="s">
        <v>45742</v>
      </c>
      <c r="B629" s="18" t="s">
        <v>45743</v>
      </c>
      <c r="C629" s="18" t="s">
        <v>45738</v>
      </c>
      <c r="D629" s="18" t="s">
        <v>45739</v>
      </c>
      <c r="E629" s="18" t="s">
        <v>20331</v>
      </c>
      <c r="F629" s="18" t="s">
        <v>29921</v>
      </c>
      <c r="G629" s="18" t="s">
        <v>44348</v>
      </c>
      <c r="H629" s="18">
        <v>4</v>
      </c>
      <c r="I629" s="18" t="s">
        <v>22213</v>
      </c>
      <c r="J629" s="18" t="s">
        <v>20439</v>
      </c>
      <c r="K629" s="18"/>
      <c r="L629" s="18" t="s">
        <v>20525</v>
      </c>
      <c r="M629" s="20">
        <v>3</v>
      </c>
      <c r="N629" s="18"/>
    </row>
    <row r="630" s="13" customFormat="1" customHeight="1" spans="1:14">
      <c r="A630" s="18" t="s">
        <v>45744</v>
      </c>
      <c r="B630" s="18" t="s">
        <v>45745</v>
      </c>
      <c r="C630" s="18" t="s">
        <v>45738</v>
      </c>
      <c r="D630" s="18" t="s">
        <v>45739</v>
      </c>
      <c r="E630" s="18" t="s">
        <v>20331</v>
      </c>
      <c r="F630" s="18" t="s">
        <v>29921</v>
      </c>
      <c r="G630" s="18" t="s">
        <v>44348</v>
      </c>
      <c r="H630" s="18">
        <v>4</v>
      </c>
      <c r="I630" s="18" t="s">
        <v>22397</v>
      </c>
      <c r="J630" s="18" t="s">
        <v>20426</v>
      </c>
      <c r="K630" s="18"/>
      <c r="L630" s="18" t="s">
        <v>20369</v>
      </c>
      <c r="M630" s="20">
        <v>4</v>
      </c>
      <c r="N630" s="18"/>
    </row>
    <row r="631" s="13" customFormat="1" customHeight="1" spans="1:14">
      <c r="A631" s="18" t="s">
        <v>3420</v>
      </c>
      <c r="B631" s="18" t="s">
        <v>45746</v>
      </c>
      <c r="C631" s="18" t="s">
        <v>45738</v>
      </c>
      <c r="D631" s="18" t="s">
        <v>45739</v>
      </c>
      <c r="E631" s="18" t="s">
        <v>20331</v>
      </c>
      <c r="F631" s="18" t="s">
        <v>29921</v>
      </c>
      <c r="G631" s="18" t="s">
        <v>44348</v>
      </c>
      <c r="H631" s="18">
        <v>4</v>
      </c>
      <c r="I631" s="18" t="s">
        <v>21082</v>
      </c>
      <c r="J631" s="18" t="s">
        <v>20588</v>
      </c>
      <c r="K631" s="18"/>
      <c r="L631" s="18" t="s">
        <v>20772</v>
      </c>
      <c r="M631" s="20">
        <v>5</v>
      </c>
      <c r="N631" s="18"/>
    </row>
    <row r="632" s="13" customFormat="1" customHeight="1" spans="1:14">
      <c r="A632" s="18" t="s">
        <v>45747</v>
      </c>
      <c r="B632" s="18" t="s">
        <v>45748</v>
      </c>
      <c r="C632" s="18" t="s">
        <v>45738</v>
      </c>
      <c r="D632" s="18" t="s">
        <v>45739</v>
      </c>
      <c r="E632" s="18" t="s">
        <v>20331</v>
      </c>
      <c r="F632" s="18" t="s">
        <v>29921</v>
      </c>
      <c r="G632" s="18" t="s">
        <v>44348</v>
      </c>
      <c r="H632" s="18">
        <v>4</v>
      </c>
      <c r="I632" s="18" t="s">
        <v>20843</v>
      </c>
      <c r="J632" s="18" t="s">
        <v>20588</v>
      </c>
      <c r="K632" s="18"/>
      <c r="L632" s="18" t="s">
        <v>20937</v>
      </c>
      <c r="M632" s="20">
        <v>6</v>
      </c>
      <c r="N632" s="18"/>
    </row>
    <row r="633" s="13" customFormat="1" customHeight="1" spans="1:14">
      <c r="A633" s="18" t="s">
        <v>45749</v>
      </c>
      <c r="B633" s="18" t="s">
        <v>45750</v>
      </c>
      <c r="C633" s="18" t="s">
        <v>45738</v>
      </c>
      <c r="D633" s="18" t="s">
        <v>45739</v>
      </c>
      <c r="E633" s="18" t="s">
        <v>20331</v>
      </c>
      <c r="F633" s="18" t="s">
        <v>29921</v>
      </c>
      <c r="G633" s="18" t="s">
        <v>44348</v>
      </c>
      <c r="H633" s="18">
        <v>4</v>
      </c>
      <c r="I633" s="18" t="s">
        <v>22397</v>
      </c>
      <c r="J633" s="18" t="s">
        <v>20430</v>
      </c>
      <c r="K633" s="18"/>
      <c r="L633" s="18" t="s">
        <v>22852</v>
      </c>
      <c r="M633" s="20">
        <v>7</v>
      </c>
      <c r="N633" s="18"/>
    </row>
    <row r="634" s="13" customFormat="1" customHeight="1" spans="1:14">
      <c r="A634" s="18" t="s">
        <v>8140</v>
      </c>
      <c r="B634" s="18" t="s">
        <v>45751</v>
      </c>
      <c r="C634" s="18" t="s">
        <v>45738</v>
      </c>
      <c r="D634" s="18" t="s">
        <v>45739</v>
      </c>
      <c r="E634" s="18" t="s">
        <v>20331</v>
      </c>
      <c r="F634" s="18" t="s">
        <v>29921</v>
      </c>
      <c r="G634" s="18" t="s">
        <v>44348</v>
      </c>
      <c r="H634" s="18">
        <v>4</v>
      </c>
      <c r="I634" s="18" t="s">
        <v>20459</v>
      </c>
      <c r="J634" s="18" t="s">
        <v>20588</v>
      </c>
      <c r="K634" s="18"/>
      <c r="L634" s="18" t="s">
        <v>22024</v>
      </c>
      <c r="M634" s="20">
        <v>8</v>
      </c>
      <c r="N634" s="18"/>
    </row>
    <row r="635" s="13" customFormat="1" customHeight="1" spans="1:14">
      <c r="A635" s="18" t="s">
        <v>32946</v>
      </c>
      <c r="B635" s="18" t="s">
        <v>45752</v>
      </c>
      <c r="C635" s="18" t="s">
        <v>45738</v>
      </c>
      <c r="D635" s="18" t="s">
        <v>45739</v>
      </c>
      <c r="E635" s="18" t="s">
        <v>20331</v>
      </c>
      <c r="F635" s="18" t="s">
        <v>29921</v>
      </c>
      <c r="G635" s="18" t="s">
        <v>44348</v>
      </c>
      <c r="H635" s="18">
        <v>4</v>
      </c>
      <c r="I635" s="18" t="s">
        <v>20494</v>
      </c>
      <c r="J635" s="18" t="s">
        <v>20588</v>
      </c>
      <c r="K635" s="18"/>
      <c r="L635" s="18" t="s">
        <v>23048</v>
      </c>
      <c r="M635" s="20">
        <v>9</v>
      </c>
      <c r="N635" s="18"/>
    </row>
    <row r="636" s="13" customFormat="1" customHeight="1" spans="1:14">
      <c r="A636" s="18" t="s">
        <v>45753</v>
      </c>
      <c r="B636" s="18" t="s">
        <v>45754</v>
      </c>
      <c r="C636" s="18" t="s">
        <v>45738</v>
      </c>
      <c r="D636" s="18" t="s">
        <v>45739</v>
      </c>
      <c r="E636" s="18" t="s">
        <v>20331</v>
      </c>
      <c r="F636" s="18" t="s">
        <v>29921</v>
      </c>
      <c r="G636" s="18" t="s">
        <v>44348</v>
      </c>
      <c r="H636" s="18">
        <v>4</v>
      </c>
      <c r="I636" s="18" t="s">
        <v>21590</v>
      </c>
      <c r="J636" s="18" t="s">
        <v>20534</v>
      </c>
      <c r="K636" s="18"/>
      <c r="L636" s="18" t="s">
        <v>20388</v>
      </c>
      <c r="M636" s="20">
        <v>10</v>
      </c>
      <c r="N636" s="18"/>
    </row>
    <row r="637" s="13" customFormat="1" customHeight="1" spans="1:14">
      <c r="A637" s="18" t="s">
        <v>36473</v>
      </c>
      <c r="B637" s="18" t="s">
        <v>45755</v>
      </c>
      <c r="C637" s="18" t="s">
        <v>45738</v>
      </c>
      <c r="D637" s="18" t="s">
        <v>45739</v>
      </c>
      <c r="E637" s="18" t="s">
        <v>20331</v>
      </c>
      <c r="F637" s="18" t="s">
        <v>29921</v>
      </c>
      <c r="G637" s="18" t="s">
        <v>44348</v>
      </c>
      <c r="H637" s="18">
        <v>4</v>
      </c>
      <c r="I637" s="18" t="s">
        <v>20387</v>
      </c>
      <c r="J637" s="18" t="s">
        <v>21050</v>
      </c>
      <c r="K637" s="18"/>
      <c r="L637" s="18" t="s">
        <v>21051</v>
      </c>
      <c r="M637" s="20">
        <v>11</v>
      </c>
      <c r="N637" s="18"/>
    </row>
    <row r="638" s="13" customFormat="1" customHeight="1" spans="1:14">
      <c r="A638" s="18" t="s">
        <v>45756</v>
      </c>
      <c r="B638" s="18" t="s">
        <v>45757</v>
      </c>
      <c r="C638" s="18" t="s">
        <v>45738</v>
      </c>
      <c r="D638" s="18" t="s">
        <v>45739</v>
      </c>
      <c r="E638" s="18" t="s">
        <v>20331</v>
      </c>
      <c r="F638" s="18" t="s">
        <v>29921</v>
      </c>
      <c r="G638" s="18" t="s">
        <v>44348</v>
      </c>
      <c r="H638" s="18">
        <v>4</v>
      </c>
      <c r="I638" s="18" t="s">
        <v>21546</v>
      </c>
      <c r="J638" s="18" t="s">
        <v>20382</v>
      </c>
      <c r="K638" s="18"/>
      <c r="L638" s="18" t="s">
        <v>22344</v>
      </c>
      <c r="M638" s="20">
        <v>13</v>
      </c>
      <c r="N638" s="21" t="s">
        <v>1434</v>
      </c>
    </row>
    <row r="639" s="13" customFormat="1" customHeight="1" spans="1:14">
      <c r="A639" s="18" t="s">
        <v>45758</v>
      </c>
      <c r="B639" s="18" t="s">
        <v>45759</v>
      </c>
      <c r="C639" s="18" t="s">
        <v>45760</v>
      </c>
      <c r="D639" s="18" t="s">
        <v>45761</v>
      </c>
      <c r="E639" s="18" t="s">
        <v>20331</v>
      </c>
      <c r="F639" s="18" t="s">
        <v>5509</v>
      </c>
      <c r="G639" s="18" t="s">
        <v>44348</v>
      </c>
      <c r="H639" s="18">
        <v>2</v>
      </c>
      <c r="I639" s="18" t="s">
        <v>37184</v>
      </c>
      <c r="J639" s="18" t="s">
        <v>20411</v>
      </c>
      <c r="K639" s="18"/>
      <c r="L639" s="18" t="s">
        <v>21777</v>
      </c>
      <c r="M639" s="20">
        <v>1</v>
      </c>
      <c r="N639" s="18"/>
    </row>
    <row r="640" s="13" customFormat="1" customHeight="1" spans="1:14">
      <c r="A640" s="18" t="s">
        <v>45762</v>
      </c>
      <c r="B640" s="18" t="s">
        <v>45763</v>
      </c>
      <c r="C640" s="18" t="s">
        <v>45760</v>
      </c>
      <c r="D640" s="18" t="s">
        <v>45761</v>
      </c>
      <c r="E640" s="18" t="s">
        <v>20331</v>
      </c>
      <c r="F640" s="18" t="s">
        <v>5509</v>
      </c>
      <c r="G640" s="18" t="s">
        <v>44348</v>
      </c>
      <c r="H640" s="18">
        <v>2</v>
      </c>
      <c r="I640" s="18" t="s">
        <v>20524</v>
      </c>
      <c r="J640" s="18" t="s">
        <v>20359</v>
      </c>
      <c r="K640" s="18"/>
      <c r="L640" s="18" t="s">
        <v>21388</v>
      </c>
      <c r="M640" s="20">
        <v>2</v>
      </c>
      <c r="N640" s="18"/>
    </row>
    <row r="641" s="13" customFormat="1" customHeight="1" spans="1:14">
      <c r="A641" s="18" t="s">
        <v>45764</v>
      </c>
      <c r="B641" s="18" t="s">
        <v>45765</v>
      </c>
      <c r="C641" s="18" t="s">
        <v>45760</v>
      </c>
      <c r="D641" s="18" t="s">
        <v>45761</v>
      </c>
      <c r="E641" s="18" t="s">
        <v>20331</v>
      </c>
      <c r="F641" s="18" t="s">
        <v>5509</v>
      </c>
      <c r="G641" s="18" t="s">
        <v>44348</v>
      </c>
      <c r="H641" s="18">
        <v>2</v>
      </c>
      <c r="I641" s="18" t="s">
        <v>21885</v>
      </c>
      <c r="J641" s="18" t="s">
        <v>20373</v>
      </c>
      <c r="K641" s="18"/>
      <c r="L641" s="18" t="s">
        <v>20345</v>
      </c>
      <c r="M641" s="20">
        <v>3</v>
      </c>
      <c r="N641" s="18"/>
    </row>
    <row r="642" s="13" customFormat="1" customHeight="1" spans="1:14">
      <c r="A642" s="18" t="s">
        <v>714</v>
      </c>
      <c r="B642" s="18" t="s">
        <v>45766</v>
      </c>
      <c r="C642" s="18" t="s">
        <v>45760</v>
      </c>
      <c r="D642" s="18" t="s">
        <v>45761</v>
      </c>
      <c r="E642" s="18" t="s">
        <v>20331</v>
      </c>
      <c r="F642" s="18" t="s">
        <v>5509</v>
      </c>
      <c r="G642" s="18" t="s">
        <v>44348</v>
      </c>
      <c r="H642" s="18">
        <v>2</v>
      </c>
      <c r="I642" s="18" t="s">
        <v>20441</v>
      </c>
      <c r="J642" s="18" t="s">
        <v>20584</v>
      </c>
      <c r="K642" s="18"/>
      <c r="L642" s="18" t="s">
        <v>21155</v>
      </c>
      <c r="M642" s="20">
        <v>4</v>
      </c>
      <c r="N642" s="18"/>
    </row>
    <row r="643" s="13" customFormat="1" customHeight="1" spans="1:14">
      <c r="A643" s="18" t="s">
        <v>45767</v>
      </c>
      <c r="B643" s="18" t="s">
        <v>45768</v>
      </c>
      <c r="C643" s="18" t="s">
        <v>45760</v>
      </c>
      <c r="D643" s="18" t="s">
        <v>45761</v>
      </c>
      <c r="E643" s="18" t="s">
        <v>20331</v>
      </c>
      <c r="F643" s="18" t="s">
        <v>5509</v>
      </c>
      <c r="G643" s="18" t="s">
        <v>44348</v>
      </c>
      <c r="H643" s="18">
        <v>2</v>
      </c>
      <c r="I643" s="18" t="s">
        <v>20435</v>
      </c>
      <c r="J643" s="18" t="s">
        <v>20359</v>
      </c>
      <c r="K643" s="18"/>
      <c r="L643" s="18" t="s">
        <v>20787</v>
      </c>
      <c r="M643" s="20">
        <v>5</v>
      </c>
      <c r="N643" s="18"/>
    </row>
    <row r="644" s="13" customFormat="1" customHeight="1" spans="1:14">
      <c r="A644" s="18" t="s">
        <v>45769</v>
      </c>
      <c r="B644" s="18" t="s">
        <v>45770</v>
      </c>
      <c r="C644" s="18" t="s">
        <v>45760</v>
      </c>
      <c r="D644" s="18" t="s">
        <v>45761</v>
      </c>
      <c r="E644" s="18" t="s">
        <v>20331</v>
      </c>
      <c r="F644" s="18" t="s">
        <v>5509</v>
      </c>
      <c r="G644" s="18" t="s">
        <v>44348</v>
      </c>
      <c r="H644" s="18">
        <v>2</v>
      </c>
      <c r="I644" s="18" t="s">
        <v>20698</v>
      </c>
      <c r="J644" s="18" t="s">
        <v>20363</v>
      </c>
      <c r="K644" s="18"/>
      <c r="L644" s="18" t="s">
        <v>20551</v>
      </c>
      <c r="M644" s="20">
        <v>6</v>
      </c>
      <c r="N644" s="18"/>
    </row>
    <row r="645" s="13" customFormat="1" customHeight="1" spans="1:14">
      <c r="A645" s="18" t="s">
        <v>45771</v>
      </c>
      <c r="B645" s="18" t="s">
        <v>45772</v>
      </c>
      <c r="C645" s="18" t="s">
        <v>45773</v>
      </c>
      <c r="D645" s="18" t="s">
        <v>45774</v>
      </c>
      <c r="E645" s="18" t="s">
        <v>20331</v>
      </c>
      <c r="F645" s="18" t="s">
        <v>5509</v>
      </c>
      <c r="G645" s="18" t="s">
        <v>44348</v>
      </c>
      <c r="H645" s="18">
        <v>1</v>
      </c>
      <c r="I645" s="18" t="s">
        <v>20923</v>
      </c>
      <c r="J645" s="18" t="s">
        <v>20363</v>
      </c>
      <c r="K645" s="18"/>
      <c r="L645" s="18" t="s">
        <v>20772</v>
      </c>
      <c r="M645" s="20">
        <v>1</v>
      </c>
      <c r="N645" s="18"/>
    </row>
    <row r="646" s="13" customFormat="1" customHeight="1" spans="1:14">
      <c r="A646" s="18" t="s">
        <v>45775</v>
      </c>
      <c r="B646" s="18" t="s">
        <v>45776</v>
      </c>
      <c r="C646" s="18" t="s">
        <v>45773</v>
      </c>
      <c r="D646" s="18" t="s">
        <v>45774</v>
      </c>
      <c r="E646" s="18" t="s">
        <v>20331</v>
      </c>
      <c r="F646" s="18" t="s">
        <v>5509</v>
      </c>
      <c r="G646" s="18" t="s">
        <v>44348</v>
      </c>
      <c r="H646" s="18">
        <v>1</v>
      </c>
      <c r="I646" s="18" t="s">
        <v>20353</v>
      </c>
      <c r="J646" s="18" t="s">
        <v>20368</v>
      </c>
      <c r="K646" s="18"/>
      <c r="L646" s="18" t="s">
        <v>21474</v>
      </c>
      <c r="M646" s="20">
        <v>2</v>
      </c>
      <c r="N646" s="18"/>
    </row>
    <row r="647" s="13" customFormat="1" customHeight="1" spans="1:14">
      <c r="A647" s="18" t="s">
        <v>45777</v>
      </c>
      <c r="B647" s="18" t="s">
        <v>45778</v>
      </c>
      <c r="C647" s="18" t="s">
        <v>45773</v>
      </c>
      <c r="D647" s="18" t="s">
        <v>45774</v>
      </c>
      <c r="E647" s="18" t="s">
        <v>20331</v>
      </c>
      <c r="F647" s="18" t="s">
        <v>5509</v>
      </c>
      <c r="G647" s="18" t="s">
        <v>44348</v>
      </c>
      <c r="H647" s="18">
        <v>1</v>
      </c>
      <c r="I647" s="18" t="s">
        <v>22585</v>
      </c>
      <c r="J647" s="18" t="s">
        <v>20475</v>
      </c>
      <c r="K647" s="18"/>
      <c r="L647" s="18" t="s">
        <v>21482</v>
      </c>
      <c r="M647" s="20">
        <v>3</v>
      </c>
      <c r="N647" s="18"/>
    </row>
    <row r="648" s="13" customFormat="1" customHeight="1" spans="1:14">
      <c r="A648" s="18" t="s">
        <v>45779</v>
      </c>
      <c r="B648" s="18" t="s">
        <v>45780</v>
      </c>
      <c r="C648" s="18" t="s">
        <v>45773</v>
      </c>
      <c r="D648" s="18" t="s">
        <v>45774</v>
      </c>
      <c r="E648" s="18" t="s">
        <v>20366</v>
      </c>
      <c r="F648" s="18" t="s">
        <v>44707</v>
      </c>
      <c r="G648" s="18" t="s">
        <v>44348</v>
      </c>
      <c r="H648" s="18">
        <v>1</v>
      </c>
      <c r="I648" s="18" t="s">
        <v>21625</v>
      </c>
      <c r="J648" s="18" t="s">
        <v>20534</v>
      </c>
      <c r="K648" s="18"/>
      <c r="L648" s="18" t="s">
        <v>20580</v>
      </c>
      <c r="M648" s="20">
        <v>1</v>
      </c>
      <c r="N648" s="18"/>
    </row>
    <row r="649" s="13" customFormat="1" customHeight="1" spans="1:14">
      <c r="A649" s="18" t="s">
        <v>45781</v>
      </c>
      <c r="B649" s="18" t="s">
        <v>45782</v>
      </c>
      <c r="C649" s="18" t="s">
        <v>45773</v>
      </c>
      <c r="D649" s="18" t="s">
        <v>45774</v>
      </c>
      <c r="E649" s="18" t="s">
        <v>20366</v>
      </c>
      <c r="F649" s="18" t="s">
        <v>44707</v>
      </c>
      <c r="G649" s="18" t="s">
        <v>44348</v>
      </c>
      <c r="H649" s="18">
        <v>1</v>
      </c>
      <c r="I649" s="18" t="s">
        <v>21082</v>
      </c>
      <c r="J649" s="18" t="s">
        <v>20339</v>
      </c>
      <c r="K649" s="18"/>
      <c r="L649" s="18" t="s">
        <v>20355</v>
      </c>
      <c r="M649" s="20">
        <v>2</v>
      </c>
      <c r="N649" s="18"/>
    </row>
    <row r="650" s="13" customFormat="1" customHeight="1" spans="1:14">
      <c r="A650" s="18" t="s">
        <v>45783</v>
      </c>
      <c r="B650" s="18" t="s">
        <v>45784</v>
      </c>
      <c r="C650" s="18" t="s">
        <v>45773</v>
      </c>
      <c r="D650" s="18" t="s">
        <v>45774</v>
      </c>
      <c r="E650" s="18" t="s">
        <v>20366</v>
      </c>
      <c r="F650" s="18" t="s">
        <v>44707</v>
      </c>
      <c r="G650" s="18" t="s">
        <v>44348</v>
      </c>
      <c r="H650" s="18">
        <v>1</v>
      </c>
      <c r="I650" s="18" t="s">
        <v>20719</v>
      </c>
      <c r="J650" s="18" t="s">
        <v>20354</v>
      </c>
      <c r="K650" s="18"/>
      <c r="L650" s="18" t="s">
        <v>20778</v>
      </c>
      <c r="M650" s="20">
        <v>3</v>
      </c>
      <c r="N650" s="18"/>
    </row>
    <row r="651" s="13" customFormat="1" customHeight="1" spans="1:14">
      <c r="A651" s="18" t="s">
        <v>45785</v>
      </c>
      <c r="B651" s="18" t="s">
        <v>45786</v>
      </c>
      <c r="C651" s="18" t="s">
        <v>45773</v>
      </c>
      <c r="D651" s="18" t="s">
        <v>45774</v>
      </c>
      <c r="E651" s="18" t="s">
        <v>20395</v>
      </c>
      <c r="F651" s="18" t="s">
        <v>44707</v>
      </c>
      <c r="G651" s="18" t="s">
        <v>44348</v>
      </c>
      <c r="H651" s="18">
        <v>1</v>
      </c>
      <c r="I651" s="18" t="s">
        <v>20445</v>
      </c>
      <c r="J651" s="18" t="s">
        <v>20363</v>
      </c>
      <c r="K651" s="18"/>
      <c r="L651" s="18" t="s">
        <v>20990</v>
      </c>
      <c r="M651" s="20">
        <v>1</v>
      </c>
      <c r="N651" s="18"/>
    </row>
    <row r="652" s="13" customFormat="1" customHeight="1" spans="1:14">
      <c r="A652" s="18" t="s">
        <v>45787</v>
      </c>
      <c r="B652" s="18" t="s">
        <v>45788</v>
      </c>
      <c r="C652" s="18" t="s">
        <v>45773</v>
      </c>
      <c r="D652" s="18" t="s">
        <v>45774</v>
      </c>
      <c r="E652" s="18" t="s">
        <v>20395</v>
      </c>
      <c r="F652" s="18" t="s">
        <v>44707</v>
      </c>
      <c r="G652" s="18" t="s">
        <v>44348</v>
      </c>
      <c r="H652" s="18">
        <v>1</v>
      </c>
      <c r="I652" s="18" t="s">
        <v>20333</v>
      </c>
      <c r="J652" s="18" t="s">
        <v>20363</v>
      </c>
      <c r="K652" s="18"/>
      <c r="L652" s="18" t="s">
        <v>20517</v>
      </c>
      <c r="M652" s="20">
        <v>2</v>
      </c>
      <c r="N652" s="18"/>
    </row>
    <row r="653" s="13" customFormat="1" customHeight="1" spans="1:14">
      <c r="A653" s="18" t="s">
        <v>45789</v>
      </c>
      <c r="B653" s="18" t="s">
        <v>45790</v>
      </c>
      <c r="C653" s="18" t="s">
        <v>45773</v>
      </c>
      <c r="D653" s="18" t="s">
        <v>45774</v>
      </c>
      <c r="E653" s="18" t="s">
        <v>20395</v>
      </c>
      <c r="F653" s="18" t="s">
        <v>44707</v>
      </c>
      <c r="G653" s="18" t="s">
        <v>44348</v>
      </c>
      <c r="H653" s="18">
        <v>1</v>
      </c>
      <c r="I653" s="18" t="s">
        <v>20771</v>
      </c>
      <c r="J653" s="18" t="s">
        <v>20588</v>
      </c>
      <c r="K653" s="18"/>
      <c r="L653" s="18" t="s">
        <v>21091</v>
      </c>
      <c r="M653" s="20">
        <v>3</v>
      </c>
      <c r="N653" s="18"/>
    </row>
    <row r="654" s="13" customFormat="1" customHeight="1" spans="1:14">
      <c r="A654" s="18" t="s">
        <v>45791</v>
      </c>
      <c r="B654" s="18" t="s">
        <v>45792</v>
      </c>
      <c r="C654" s="18" t="s">
        <v>45773</v>
      </c>
      <c r="D654" s="18" t="s">
        <v>45774</v>
      </c>
      <c r="E654" s="18" t="s">
        <v>20368</v>
      </c>
      <c r="F654" s="18" t="s">
        <v>44707</v>
      </c>
      <c r="G654" s="18" t="s">
        <v>44348</v>
      </c>
      <c r="H654" s="18">
        <v>1</v>
      </c>
      <c r="I654" s="18" t="s">
        <v>20339</v>
      </c>
      <c r="J654" s="18" t="s">
        <v>20482</v>
      </c>
      <c r="K654" s="18"/>
      <c r="L654" s="18" t="s">
        <v>20538</v>
      </c>
      <c r="M654" s="20">
        <v>1</v>
      </c>
      <c r="N654" s="18"/>
    </row>
    <row r="655" s="13" customFormat="1" customHeight="1" spans="1:14">
      <c r="A655" s="18" t="s">
        <v>45793</v>
      </c>
      <c r="B655" s="18" t="s">
        <v>45794</v>
      </c>
      <c r="C655" s="18" t="s">
        <v>45773</v>
      </c>
      <c r="D655" s="18" t="s">
        <v>45774</v>
      </c>
      <c r="E655" s="18" t="s">
        <v>20368</v>
      </c>
      <c r="F655" s="18" t="s">
        <v>44707</v>
      </c>
      <c r="G655" s="18" t="s">
        <v>44348</v>
      </c>
      <c r="H655" s="18">
        <v>1</v>
      </c>
      <c r="I655" s="18" t="s">
        <v>20872</v>
      </c>
      <c r="J655" s="18" t="s">
        <v>20486</v>
      </c>
      <c r="K655" s="18"/>
      <c r="L655" s="18" t="s">
        <v>21062</v>
      </c>
      <c r="M655" s="20">
        <v>2</v>
      </c>
      <c r="N655" s="18"/>
    </row>
    <row r="656" s="13" customFormat="1" customHeight="1" spans="1:14">
      <c r="A656" s="18" t="s">
        <v>45795</v>
      </c>
      <c r="B656" s="18" t="s">
        <v>45796</v>
      </c>
      <c r="C656" s="18" t="s">
        <v>45773</v>
      </c>
      <c r="D656" s="18" t="s">
        <v>45774</v>
      </c>
      <c r="E656" s="18" t="s">
        <v>20368</v>
      </c>
      <c r="F656" s="18" t="s">
        <v>44707</v>
      </c>
      <c r="G656" s="18" t="s">
        <v>44348</v>
      </c>
      <c r="H656" s="18">
        <v>1</v>
      </c>
      <c r="I656" s="18" t="s">
        <v>22253</v>
      </c>
      <c r="J656" s="18" t="s">
        <v>20490</v>
      </c>
      <c r="K656" s="18"/>
      <c r="L656" s="18" t="s">
        <v>21984</v>
      </c>
      <c r="M656" s="20">
        <v>3</v>
      </c>
      <c r="N656" s="18"/>
    </row>
    <row r="657" s="13" customFormat="1" customHeight="1" spans="1:14">
      <c r="A657" s="18" t="s">
        <v>45797</v>
      </c>
      <c r="B657" s="18" t="s">
        <v>45798</v>
      </c>
      <c r="C657" s="18" t="s">
        <v>45799</v>
      </c>
      <c r="D657" s="18" t="s">
        <v>45800</v>
      </c>
      <c r="E657" s="18" t="s">
        <v>20331</v>
      </c>
      <c r="F657" s="18" t="s">
        <v>45801</v>
      </c>
      <c r="G657" s="18" t="s">
        <v>44358</v>
      </c>
      <c r="H657" s="18">
        <v>2</v>
      </c>
      <c r="I657" s="18" t="s">
        <v>20579</v>
      </c>
      <c r="J657" s="18" t="s">
        <v>20396</v>
      </c>
      <c r="K657" s="18"/>
      <c r="L657" s="18" t="s">
        <v>21736</v>
      </c>
      <c r="M657" s="20">
        <v>1</v>
      </c>
      <c r="N657" s="18"/>
    </row>
    <row r="658" s="13" customFormat="1" customHeight="1" spans="1:14">
      <c r="A658" s="18" t="s">
        <v>45802</v>
      </c>
      <c r="B658" s="18" t="s">
        <v>45803</v>
      </c>
      <c r="C658" s="18" t="s">
        <v>45799</v>
      </c>
      <c r="D658" s="18" t="s">
        <v>45800</v>
      </c>
      <c r="E658" s="18" t="s">
        <v>20331</v>
      </c>
      <c r="F658" s="18" t="s">
        <v>45801</v>
      </c>
      <c r="G658" s="18" t="s">
        <v>44358</v>
      </c>
      <c r="H658" s="18">
        <v>2</v>
      </c>
      <c r="I658" s="18" t="s">
        <v>20431</v>
      </c>
      <c r="J658" s="18" t="s">
        <v>20439</v>
      </c>
      <c r="K658" s="18"/>
      <c r="L658" s="18" t="s">
        <v>20830</v>
      </c>
      <c r="M658" s="20">
        <v>2</v>
      </c>
      <c r="N658" s="18"/>
    </row>
    <row r="659" s="13" customFormat="1" customHeight="1" spans="1:14">
      <c r="A659" s="18" t="s">
        <v>45804</v>
      </c>
      <c r="B659" s="18" t="s">
        <v>45805</v>
      </c>
      <c r="C659" s="18" t="s">
        <v>45799</v>
      </c>
      <c r="D659" s="18" t="s">
        <v>45800</v>
      </c>
      <c r="E659" s="18" t="s">
        <v>20331</v>
      </c>
      <c r="F659" s="18" t="s">
        <v>45801</v>
      </c>
      <c r="G659" s="18" t="s">
        <v>44358</v>
      </c>
      <c r="H659" s="18">
        <v>2</v>
      </c>
      <c r="I659" s="18" t="s">
        <v>20387</v>
      </c>
      <c r="J659" s="18" t="s">
        <v>20524</v>
      </c>
      <c r="K659" s="18"/>
      <c r="L659" s="18" t="s">
        <v>20888</v>
      </c>
      <c r="M659" s="20">
        <v>3</v>
      </c>
      <c r="N659" s="18"/>
    </row>
    <row r="660" s="13" customFormat="1" customHeight="1" spans="1:14">
      <c r="A660" s="18" t="s">
        <v>45806</v>
      </c>
      <c r="B660" s="18" t="s">
        <v>45807</v>
      </c>
      <c r="C660" s="18" t="s">
        <v>45799</v>
      </c>
      <c r="D660" s="18" t="s">
        <v>45800</v>
      </c>
      <c r="E660" s="18" t="s">
        <v>20331</v>
      </c>
      <c r="F660" s="18" t="s">
        <v>45801</v>
      </c>
      <c r="G660" s="18" t="s">
        <v>44358</v>
      </c>
      <c r="H660" s="18">
        <v>2</v>
      </c>
      <c r="I660" s="18" t="s">
        <v>22003</v>
      </c>
      <c r="J660" s="18" t="s">
        <v>22317</v>
      </c>
      <c r="K660" s="18"/>
      <c r="L660" s="18" t="s">
        <v>20695</v>
      </c>
      <c r="M660" s="20">
        <v>4</v>
      </c>
      <c r="N660" s="18"/>
    </row>
    <row r="661" s="13" customFormat="1" customHeight="1" spans="1:14">
      <c r="A661" s="18" t="s">
        <v>45808</v>
      </c>
      <c r="B661" s="18" t="s">
        <v>45809</v>
      </c>
      <c r="C661" s="18" t="s">
        <v>45799</v>
      </c>
      <c r="D661" s="18" t="s">
        <v>45800</v>
      </c>
      <c r="E661" s="18" t="s">
        <v>20331</v>
      </c>
      <c r="F661" s="18" t="s">
        <v>45801</v>
      </c>
      <c r="G661" s="18" t="s">
        <v>44358</v>
      </c>
      <c r="H661" s="18">
        <v>2</v>
      </c>
      <c r="I661" s="18" t="s">
        <v>20588</v>
      </c>
      <c r="J661" s="18" t="s">
        <v>20373</v>
      </c>
      <c r="K661" s="18"/>
      <c r="L661" s="18" t="s">
        <v>20535</v>
      </c>
      <c r="M661" s="20">
        <v>5</v>
      </c>
      <c r="N661" s="18"/>
    </row>
    <row r="662" s="13" customFormat="1" customHeight="1" spans="1:14">
      <c r="A662" s="18" t="s">
        <v>45810</v>
      </c>
      <c r="B662" s="18" t="s">
        <v>45811</v>
      </c>
      <c r="C662" s="18" t="s">
        <v>45799</v>
      </c>
      <c r="D662" s="18" t="s">
        <v>45800</v>
      </c>
      <c r="E662" s="18" t="s">
        <v>20331</v>
      </c>
      <c r="F662" s="18" t="s">
        <v>45801</v>
      </c>
      <c r="G662" s="18" t="s">
        <v>44358</v>
      </c>
      <c r="H662" s="18">
        <v>2</v>
      </c>
      <c r="I662" s="18" t="s">
        <v>20494</v>
      </c>
      <c r="J662" s="18" t="s">
        <v>20431</v>
      </c>
      <c r="K662" s="18"/>
      <c r="L662" s="18" t="s">
        <v>21325</v>
      </c>
      <c r="M662" s="20">
        <v>7</v>
      </c>
      <c r="N662" s="21" t="s">
        <v>1434</v>
      </c>
    </row>
    <row r="663" s="13" customFormat="1" customHeight="1" spans="1:14">
      <c r="A663" s="18" t="s">
        <v>45812</v>
      </c>
      <c r="B663" s="18" t="s">
        <v>45813</v>
      </c>
      <c r="C663" s="18" t="s">
        <v>45814</v>
      </c>
      <c r="D663" s="18" t="s">
        <v>45815</v>
      </c>
      <c r="E663" s="18" t="s">
        <v>20331</v>
      </c>
      <c r="F663" s="18" t="s">
        <v>5509</v>
      </c>
      <c r="G663" s="18" t="s">
        <v>44348</v>
      </c>
      <c r="H663" s="18">
        <v>2</v>
      </c>
      <c r="I663" s="18" t="s">
        <v>20848</v>
      </c>
      <c r="J663" s="18" t="s">
        <v>20359</v>
      </c>
      <c r="K663" s="18"/>
      <c r="L663" s="18" t="s">
        <v>20900</v>
      </c>
      <c r="M663" s="20">
        <v>1</v>
      </c>
      <c r="N663" s="18"/>
    </row>
    <row r="664" s="13" customFormat="1" customHeight="1" spans="1:14">
      <c r="A664" s="18" t="s">
        <v>18031</v>
      </c>
      <c r="B664" s="18" t="s">
        <v>45816</v>
      </c>
      <c r="C664" s="18" t="s">
        <v>45814</v>
      </c>
      <c r="D664" s="18" t="s">
        <v>45815</v>
      </c>
      <c r="E664" s="18" t="s">
        <v>20331</v>
      </c>
      <c r="F664" s="18" t="s">
        <v>5509</v>
      </c>
      <c r="G664" s="18" t="s">
        <v>44348</v>
      </c>
      <c r="H664" s="18">
        <v>2</v>
      </c>
      <c r="I664" s="18" t="s">
        <v>20599</v>
      </c>
      <c r="J664" s="18" t="s">
        <v>20534</v>
      </c>
      <c r="K664" s="18"/>
      <c r="L664" s="18" t="s">
        <v>21551</v>
      </c>
      <c r="M664" s="20">
        <v>2</v>
      </c>
      <c r="N664" s="18"/>
    </row>
    <row r="665" s="13" customFormat="1" customHeight="1" spans="1:14">
      <c r="A665" s="18" t="s">
        <v>45817</v>
      </c>
      <c r="B665" s="18" t="s">
        <v>45818</v>
      </c>
      <c r="C665" s="18" t="s">
        <v>45814</v>
      </c>
      <c r="D665" s="18" t="s">
        <v>45815</v>
      </c>
      <c r="E665" s="18" t="s">
        <v>20331</v>
      </c>
      <c r="F665" s="18" t="s">
        <v>5509</v>
      </c>
      <c r="G665" s="18" t="s">
        <v>44348</v>
      </c>
      <c r="H665" s="18">
        <v>2</v>
      </c>
      <c r="I665" s="18" t="s">
        <v>20425</v>
      </c>
      <c r="J665" s="18" t="s">
        <v>20387</v>
      </c>
      <c r="K665" s="18"/>
      <c r="L665" s="18" t="s">
        <v>20369</v>
      </c>
      <c r="M665" s="20">
        <v>3</v>
      </c>
      <c r="N665" s="18"/>
    </row>
    <row r="666" s="13" customFormat="1" customHeight="1" spans="1:14">
      <c r="A666" s="18" t="s">
        <v>45819</v>
      </c>
      <c r="B666" s="18" t="s">
        <v>45820</v>
      </c>
      <c r="C666" s="18" t="s">
        <v>45814</v>
      </c>
      <c r="D666" s="18" t="s">
        <v>45815</v>
      </c>
      <c r="E666" s="18" t="s">
        <v>20331</v>
      </c>
      <c r="F666" s="18" t="s">
        <v>5509</v>
      </c>
      <c r="G666" s="18" t="s">
        <v>44348</v>
      </c>
      <c r="H666" s="18">
        <v>2</v>
      </c>
      <c r="I666" s="18" t="s">
        <v>21232</v>
      </c>
      <c r="J666" s="18" t="s">
        <v>20339</v>
      </c>
      <c r="K666" s="18"/>
      <c r="L666" s="18" t="s">
        <v>20986</v>
      </c>
      <c r="M666" s="20">
        <v>4</v>
      </c>
      <c r="N666" s="18"/>
    </row>
    <row r="667" s="13" customFormat="1" customHeight="1" spans="1:14">
      <c r="A667" s="18" t="s">
        <v>45821</v>
      </c>
      <c r="B667" s="18" t="s">
        <v>45822</v>
      </c>
      <c r="C667" s="18" t="s">
        <v>45814</v>
      </c>
      <c r="D667" s="18" t="s">
        <v>45815</v>
      </c>
      <c r="E667" s="18" t="s">
        <v>20331</v>
      </c>
      <c r="F667" s="18" t="s">
        <v>5509</v>
      </c>
      <c r="G667" s="18" t="s">
        <v>44348</v>
      </c>
      <c r="H667" s="18">
        <v>2</v>
      </c>
      <c r="I667" s="18" t="s">
        <v>20387</v>
      </c>
      <c r="J667" s="18" t="s">
        <v>20378</v>
      </c>
      <c r="K667" s="18"/>
      <c r="L667" s="18" t="s">
        <v>21298</v>
      </c>
      <c r="M667" s="20">
        <v>5</v>
      </c>
      <c r="N667" s="18"/>
    </row>
    <row r="668" s="13" customFormat="1" customHeight="1" spans="1:14">
      <c r="A668" s="18" t="s">
        <v>45823</v>
      </c>
      <c r="B668" s="18" t="s">
        <v>45824</v>
      </c>
      <c r="C668" s="18" t="s">
        <v>45814</v>
      </c>
      <c r="D668" s="18" t="s">
        <v>45815</v>
      </c>
      <c r="E668" s="18" t="s">
        <v>20331</v>
      </c>
      <c r="F668" s="18" t="s">
        <v>5509</v>
      </c>
      <c r="G668" s="18" t="s">
        <v>44348</v>
      </c>
      <c r="H668" s="18">
        <v>2</v>
      </c>
      <c r="I668" s="18" t="s">
        <v>20923</v>
      </c>
      <c r="J668" s="18" t="s">
        <v>20401</v>
      </c>
      <c r="K668" s="18"/>
      <c r="L668" s="18" t="s">
        <v>21054</v>
      </c>
      <c r="M668" s="20">
        <v>6</v>
      </c>
      <c r="N668" s="18"/>
    </row>
    <row r="669" s="13" customFormat="1" customHeight="1" spans="1:14">
      <c r="A669" s="18" t="s">
        <v>45825</v>
      </c>
      <c r="B669" s="18" t="s">
        <v>45826</v>
      </c>
      <c r="C669" s="18" t="s">
        <v>45827</v>
      </c>
      <c r="D669" s="18" t="s">
        <v>45828</v>
      </c>
      <c r="E669" s="18" t="s">
        <v>20368</v>
      </c>
      <c r="F669" s="18" t="s">
        <v>5509</v>
      </c>
      <c r="G669" s="18" t="s">
        <v>44348</v>
      </c>
      <c r="H669" s="18">
        <v>1</v>
      </c>
      <c r="I669" s="18" t="s">
        <v>20463</v>
      </c>
      <c r="J669" s="18" t="s">
        <v>20334</v>
      </c>
      <c r="K669" s="18"/>
      <c r="L669" s="18" t="s">
        <v>20573</v>
      </c>
      <c r="M669" s="20">
        <v>1</v>
      </c>
      <c r="N669" s="18"/>
    </row>
    <row r="670" s="13" customFormat="1" customHeight="1" spans="1:14">
      <c r="A670" s="18" t="s">
        <v>45829</v>
      </c>
      <c r="B670" s="18" t="s">
        <v>45830</v>
      </c>
      <c r="C670" s="18" t="s">
        <v>45827</v>
      </c>
      <c r="D670" s="18" t="s">
        <v>45828</v>
      </c>
      <c r="E670" s="18" t="s">
        <v>20368</v>
      </c>
      <c r="F670" s="18" t="s">
        <v>5509</v>
      </c>
      <c r="G670" s="18" t="s">
        <v>44348</v>
      </c>
      <c r="H670" s="18">
        <v>1</v>
      </c>
      <c r="I670" s="18" t="s">
        <v>20445</v>
      </c>
      <c r="J670" s="18" t="s">
        <v>20588</v>
      </c>
      <c r="K670" s="18"/>
      <c r="L670" s="18" t="s">
        <v>20906</v>
      </c>
      <c r="M670" s="20">
        <v>2</v>
      </c>
      <c r="N670" s="18"/>
    </row>
    <row r="671" s="13" customFormat="1" customHeight="1" spans="1:14">
      <c r="A671" s="18" t="s">
        <v>45831</v>
      </c>
      <c r="B671" s="18" t="s">
        <v>45832</v>
      </c>
      <c r="C671" s="18" t="s">
        <v>45827</v>
      </c>
      <c r="D671" s="18" t="s">
        <v>45828</v>
      </c>
      <c r="E671" s="18" t="s">
        <v>20368</v>
      </c>
      <c r="F671" s="18" t="s">
        <v>5509</v>
      </c>
      <c r="G671" s="18" t="s">
        <v>44348</v>
      </c>
      <c r="H671" s="18">
        <v>1</v>
      </c>
      <c r="I671" s="18" t="s">
        <v>20819</v>
      </c>
      <c r="J671" s="18" t="s">
        <v>21565</v>
      </c>
      <c r="K671" s="18"/>
      <c r="L671" s="18" t="s">
        <v>21079</v>
      </c>
      <c r="M671" s="20">
        <v>3</v>
      </c>
      <c r="N671" s="18"/>
    </row>
    <row r="672" s="13" customFormat="1" customHeight="1" spans="1:14">
      <c r="A672" s="18" t="s">
        <v>45833</v>
      </c>
      <c r="B672" s="18" t="s">
        <v>45834</v>
      </c>
      <c r="C672" s="18" t="s">
        <v>45835</v>
      </c>
      <c r="D672" s="18" t="s">
        <v>45836</v>
      </c>
      <c r="E672" s="18" t="s">
        <v>20331</v>
      </c>
      <c r="F672" s="18" t="s">
        <v>5509</v>
      </c>
      <c r="G672" s="18" t="s">
        <v>44348</v>
      </c>
      <c r="H672" s="18">
        <v>1</v>
      </c>
      <c r="I672" s="18" t="s">
        <v>20534</v>
      </c>
      <c r="J672" s="18" t="s">
        <v>20354</v>
      </c>
      <c r="K672" s="18"/>
      <c r="L672" s="18" t="s">
        <v>21388</v>
      </c>
      <c r="M672" s="20">
        <v>1</v>
      </c>
      <c r="N672" s="18"/>
    </row>
    <row r="673" s="13" customFormat="1" customHeight="1" spans="1:14">
      <c r="A673" s="18" t="s">
        <v>45837</v>
      </c>
      <c r="B673" s="18" t="s">
        <v>45838</v>
      </c>
      <c r="C673" s="18" t="s">
        <v>45835</v>
      </c>
      <c r="D673" s="18" t="s">
        <v>45836</v>
      </c>
      <c r="E673" s="18" t="s">
        <v>20331</v>
      </c>
      <c r="F673" s="18" t="s">
        <v>5509</v>
      </c>
      <c r="G673" s="18" t="s">
        <v>44348</v>
      </c>
      <c r="H673" s="18">
        <v>1</v>
      </c>
      <c r="I673" s="18" t="s">
        <v>20445</v>
      </c>
      <c r="J673" s="18" t="s">
        <v>20490</v>
      </c>
      <c r="K673" s="18"/>
      <c r="L673" s="18" t="s">
        <v>21507</v>
      </c>
      <c r="M673" s="20">
        <v>2</v>
      </c>
      <c r="N673" s="18"/>
    </row>
    <row r="674" s="13" customFormat="1" customHeight="1" spans="1:14">
      <c r="A674" s="18" t="s">
        <v>45839</v>
      </c>
      <c r="B674" s="18" t="s">
        <v>45840</v>
      </c>
      <c r="C674" s="18" t="s">
        <v>45835</v>
      </c>
      <c r="D674" s="18" t="s">
        <v>45836</v>
      </c>
      <c r="E674" s="18" t="s">
        <v>20331</v>
      </c>
      <c r="F674" s="18" t="s">
        <v>5509</v>
      </c>
      <c r="G674" s="18" t="s">
        <v>44348</v>
      </c>
      <c r="H674" s="18">
        <v>1</v>
      </c>
      <c r="I674" s="18" t="s">
        <v>20425</v>
      </c>
      <c r="J674" s="18" t="s">
        <v>20430</v>
      </c>
      <c r="K674" s="18"/>
      <c r="L674" s="18" t="s">
        <v>20456</v>
      </c>
      <c r="M674" s="20">
        <v>3</v>
      </c>
      <c r="N674" s="18"/>
    </row>
    <row r="675" s="13" customFormat="1" customHeight="1" spans="1:14">
      <c r="A675" s="18" t="s">
        <v>45841</v>
      </c>
      <c r="B675" s="18" t="s">
        <v>45842</v>
      </c>
      <c r="C675" s="18" t="s">
        <v>45843</v>
      </c>
      <c r="D675" s="18" t="s">
        <v>45844</v>
      </c>
      <c r="E675" s="18" t="s">
        <v>20331</v>
      </c>
      <c r="F675" s="18" t="s">
        <v>45845</v>
      </c>
      <c r="G675" s="18" t="s">
        <v>44348</v>
      </c>
      <c r="H675" s="18">
        <v>1</v>
      </c>
      <c r="I675" s="18" t="s">
        <v>21282</v>
      </c>
      <c r="J675" s="18" t="s">
        <v>20559</v>
      </c>
      <c r="K675" s="18"/>
      <c r="L675" s="18" t="s">
        <v>20436</v>
      </c>
      <c r="M675" s="20">
        <v>1</v>
      </c>
      <c r="N675" s="18"/>
    </row>
    <row r="676" s="13" customFormat="1" customHeight="1" spans="1:14">
      <c r="A676" s="18" t="s">
        <v>45846</v>
      </c>
      <c r="B676" s="18" t="s">
        <v>45847</v>
      </c>
      <c r="C676" s="18" t="s">
        <v>45843</v>
      </c>
      <c r="D676" s="18" t="s">
        <v>45844</v>
      </c>
      <c r="E676" s="18" t="s">
        <v>20331</v>
      </c>
      <c r="F676" s="18" t="s">
        <v>45845</v>
      </c>
      <c r="G676" s="18" t="s">
        <v>44348</v>
      </c>
      <c r="H676" s="18">
        <v>1</v>
      </c>
      <c r="I676" s="18" t="s">
        <v>21625</v>
      </c>
      <c r="J676" s="18" t="s">
        <v>20401</v>
      </c>
      <c r="K676" s="18"/>
      <c r="L676" s="18" t="s">
        <v>21171</v>
      </c>
      <c r="M676" s="20">
        <v>2</v>
      </c>
      <c r="N676" s="18"/>
    </row>
    <row r="677" s="13" customFormat="1" customHeight="1" spans="1:14">
      <c r="A677" s="18" t="s">
        <v>9923</v>
      </c>
      <c r="B677" s="18" t="s">
        <v>45848</v>
      </c>
      <c r="C677" s="18" t="s">
        <v>45843</v>
      </c>
      <c r="D677" s="18" t="s">
        <v>45844</v>
      </c>
      <c r="E677" s="18" t="s">
        <v>20331</v>
      </c>
      <c r="F677" s="18" t="s">
        <v>45845</v>
      </c>
      <c r="G677" s="18" t="s">
        <v>44348</v>
      </c>
      <c r="H677" s="18">
        <v>1</v>
      </c>
      <c r="I677" s="18" t="s">
        <v>20882</v>
      </c>
      <c r="J677" s="18" t="s">
        <v>20719</v>
      </c>
      <c r="K677" s="18"/>
      <c r="L677" s="18" t="s">
        <v>21165</v>
      </c>
      <c r="M677" s="20">
        <v>4</v>
      </c>
      <c r="N677" s="21" t="s">
        <v>1434</v>
      </c>
    </row>
    <row r="678" s="13" customFormat="1" customHeight="1" spans="1:14">
      <c r="A678" s="18" t="s">
        <v>45849</v>
      </c>
      <c r="B678" s="18" t="s">
        <v>45850</v>
      </c>
      <c r="C678" s="18" t="s">
        <v>45851</v>
      </c>
      <c r="D678" s="18" t="s">
        <v>45852</v>
      </c>
      <c r="E678" s="18" t="s">
        <v>20331</v>
      </c>
      <c r="F678" s="18" t="s">
        <v>45853</v>
      </c>
      <c r="G678" s="18" t="s">
        <v>44358</v>
      </c>
      <c r="H678" s="18">
        <v>1</v>
      </c>
      <c r="I678" s="18" t="s">
        <v>20377</v>
      </c>
      <c r="J678" s="18" t="s">
        <v>20559</v>
      </c>
      <c r="K678" s="18"/>
      <c r="L678" s="18" t="s">
        <v>20577</v>
      </c>
      <c r="M678" s="20">
        <v>1</v>
      </c>
      <c r="N678" s="18"/>
    </row>
    <row r="679" s="13" customFormat="1" customHeight="1" spans="1:14">
      <c r="A679" s="18" t="s">
        <v>8024</v>
      </c>
      <c r="B679" s="18" t="s">
        <v>45854</v>
      </c>
      <c r="C679" s="18" t="s">
        <v>45851</v>
      </c>
      <c r="D679" s="18" t="s">
        <v>45852</v>
      </c>
      <c r="E679" s="18" t="s">
        <v>20331</v>
      </c>
      <c r="F679" s="18" t="s">
        <v>45853</v>
      </c>
      <c r="G679" s="18" t="s">
        <v>44358</v>
      </c>
      <c r="H679" s="18">
        <v>1</v>
      </c>
      <c r="I679" s="18" t="s">
        <v>20923</v>
      </c>
      <c r="J679" s="18" t="s">
        <v>20339</v>
      </c>
      <c r="K679" s="18"/>
      <c r="L679" s="18" t="s">
        <v>20525</v>
      </c>
      <c r="M679" s="20">
        <v>2</v>
      </c>
      <c r="N679" s="18"/>
    </row>
    <row r="680" s="13" customFormat="1" customHeight="1" spans="1:14">
      <c r="A680" s="18" t="s">
        <v>10681</v>
      </c>
      <c r="B680" s="18" t="s">
        <v>45855</v>
      </c>
      <c r="C680" s="18" t="s">
        <v>45851</v>
      </c>
      <c r="D680" s="18" t="s">
        <v>45852</v>
      </c>
      <c r="E680" s="18" t="s">
        <v>20331</v>
      </c>
      <c r="F680" s="18" t="s">
        <v>45853</v>
      </c>
      <c r="G680" s="18" t="s">
        <v>44358</v>
      </c>
      <c r="H680" s="18">
        <v>1</v>
      </c>
      <c r="I680" s="18" t="s">
        <v>20756</v>
      </c>
      <c r="J680" s="18" t="s">
        <v>20373</v>
      </c>
      <c r="K680" s="18"/>
      <c r="L680" s="18" t="s">
        <v>22513</v>
      </c>
      <c r="M680" s="20">
        <v>3</v>
      </c>
      <c r="N680" s="18"/>
    </row>
    <row r="681" s="13" customFormat="1" customHeight="1" spans="1:14">
      <c r="A681" s="18" t="s">
        <v>22659</v>
      </c>
      <c r="B681" s="18" t="s">
        <v>45856</v>
      </c>
      <c r="C681" s="18" t="s">
        <v>45851</v>
      </c>
      <c r="D681" s="18" t="s">
        <v>45852</v>
      </c>
      <c r="E681" s="18" t="s">
        <v>20366</v>
      </c>
      <c r="F681" s="18" t="s">
        <v>45853</v>
      </c>
      <c r="G681" s="18" t="s">
        <v>44358</v>
      </c>
      <c r="H681" s="18">
        <v>1</v>
      </c>
      <c r="I681" s="18" t="s">
        <v>20689</v>
      </c>
      <c r="J681" s="18" t="s">
        <v>20354</v>
      </c>
      <c r="K681" s="18"/>
      <c r="L681" s="18" t="s">
        <v>20837</v>
      </c>
      <c r="M681" s="20">
        <v>1</v>
      </c>
      <c r="N681" s="18"/>
    </row>
    <row r="682" s="13" customFormat="1" customHeight="1" spans="1:14">
      <c r="A682" s="18" t="s">
        <v>45857</v>
      </c>
      <c r="B682" s="18" t="s">
        <v>45858</v>
      </c>
      <c r="C682" s="18" t="s">
        <v>45851</v>
      </c>
      <c r="D682" s="18" t="s">
        <v>45852</v>
      </c>
      <c r="E682" s="18" t="s">
        <v>20366</v>
      </c>
      <c r="F682" s="18" t="s">
        <v>45853</v>
      </c>
      <c r="G682" s="18" t="s">
        <v>44358</v>
      </c>
      <c r="H682" s="18">
        <v>1</v>
      </c>
      <c r="I682" s="18" t="s">
        <v>20948</v>
      </c>
      <c r="J682" s="18" t="s">
        <v>20475</v>
      </c>
      <c r="K682" s="18"/>
      <c r="L682" s="18" t="s">
        <v>21171</v>
      </c>
      <c r="M682" s="20">
        <v>2</v>
      </c>
      <c r="N682" s="18"/>
    </row>
    <row r="683" s="13" customFormat="1" customHeight="1" spans="1:14">
      <c r="A683" s="18" t="s">
        <v>45859</v>
      </c>
      <c r="B683" s="18" t="s">
        <v>45860</v>
      </c>
      <c r="C683" s="18" t="s">
        <v>45851</v>
      </c>
      <c r="D683" s="18" t="s">
        <v>45852</v>
      </c>
      <c r="E683" s="18" t="s">
        <v>20366</v>
      </c>
      <c r="F683" s="18" t="s">
        <v>45853</v>
      </c>
      <c r="G683" s="18" t="s">
        <v>44358</v>
      </c>
      <c r="H683" s="18">
        <v>1</v>
      </c>
      <c r="I683" s="18" t="s">
        <v>20599</v>
      </c>
      <c r="J683" s="18" t="s">
        <v>20406</v>
      </c>
      <c r="K683" s="18"/>
      <c r="L683" s="18" t="s">
        <v>20464</v>
      </c>
      <c r="M683" s="20">
        <v>3</v>
      </c>
      <c r="N683" s="18"/>
    </row>
    <row r="684" s="13" customFormat="1" customHeight="1" spans="1:14">
      <c r="A684" s="18" t="s">
        <v>25396</v>
      </c>
      <c r="B684" s="18" t="s">
        <v>45861</v>
      </c>
      <c r="C684" s="18" t="s">
        <v>45851</v>
      </c>
      <c r="D684" s="18" t="s">
        <v>45852</v>
      </c>
      <c r="E684" s="18" t="s">
        <v>20395</v>
      </c>
      <c r="F684" s="18" t="s">
        <v>45853</v>
      </c>
      <c r="G684" s="18" t="s">
        <v>44358</v>
      </c>
      <c r="H684" s="18">
        <v>1</v>
      </c>
      <c r="I684" s="18" t="s">
        <v>21439</v>
      </c>
      <c r="J684" s="18" t="s">
        <v>20334</v>
      </c>
      <c r="K684" s="18"/>
      <c r="L684" s="18" t="s">
        <v>21309</v>
      </c>
      <c r="M684" s="20">
        <v>1</v>
      </c>
      <c r="N684" s="18"/>
    </row>
    <row r="685" s="13" customFormat="1" customHeight="1" spans="1:14">
      <c r="A685" s="18" t="s">
        <v>31360</v>
      </c>
      <c r="B685" s="18" t="s">
        <v>45862</v>
      </c>
      <c r="C685" s="18" t="s">
        <v>45851</v>
      </c>
      <c r="D685" s="18" t="s">
        <v>45852</v>
      </c>
      <c r="E685" s="18" t="s">
        <v>20395</v>
      </c>
      <c r="F685" s="18" t="s">
        <v>45853</v>
      </c>
      <c r="G685" s="18" t="s">
        <v>44358</v>
      </c>
      <c r="H685" s="18">
        <v>1</v>
      </c>
      <c r="I685" s="18" t="s">
        <v>20439</v>
      </c>
      <c r="J685" s="18" t="s">
        <v>20378</v>
      </c>
      <c r="K685" s="18"/>
      <c r="L685" s="18" t="s">
        <v>20535</v>
      </c>
      <c r="M685" s="20">
        <v>2</v>
      </c>
      <c r="N685" s="18"/>
    </row>
    <row r="686" s="13" customFormat="1" customHeight="1" spans="1:14">
      <c r="A686" s="18" t="s">
        <v>45863</v>
      </c>
      <c r="B686" s="18" t="s">
        <v>45864</v>
      </c>
      <c r="C686" s="18" t="s">
        <v>45851</v>
      </c>
      <c r="D686" s="18" t="s">
        <v>45852</v>
      </c>
      <c r="E686" s="18" t="s">
        <v>20395</v>
      </c>
      <c r="F686" s="18" t="s">
        <v>45853</v>
      </c>
      <c r="G686" s="18" t="s">
        <v>44358</v>
      </c>
      <c r="H686" s="18">
        <v>1</v>
      </c>
      <c r="I686" s="18" t="s">
        <v>20420</v>
      </c>
      <c r="J686" s="18" t="s">
        <v>20373</v>
      </c>
      <c r="K686" s="18"/>
      <c r="L686" s="18" t="s">
        <v>21108</v>
      </c>
      <c r="M686" s="20">
        <v>3</v>
      </c>
      <c r="N686" s="18"/>
    </row>
    <row r="687" s="13" customFormat="1" customHeight="1" spans="1:14">
      <c r="A687" s="18" t="s">
        <v>45865</v>
      </c>
      <c r="B687" s="18" t="s">
        <v>45866</v>
      </c>
      <c r="C687" s="18" t="s">
        <v>45851</v>
      </c>
      <c r="D687" s="18" t="s">
        <v>45852</v>
      </c>
      <c r="E687" s="18" t="s">
        <v>20410</v>
      </c>
      <c r="F687" s="18" t="s">
        <v>45853</v>
      </c>
      <c r="G687" s="18" t="s">
        <v>44358</v>
      </c>
      <c r="H687" s="18">
        <v>1</v>
      </c>
      <c r="I687" s="18" t="s">
        <v>20944</v>
      </c>
      <c r="J687" s="18" t="s">
        <v>21335</v>
      </c>
      <c r="K687" s="18"/>
      <c r="L687" s="18" t="s">
        <v>20900</v>
      </c>
      <c r="M687" s="20">
        <v>1</v>
      </c>
      <c r="N687" s="18"/>
    </row>
    <row r="688" s="13" customFormat="1" customHeight="1" spans="1:14">
      <c r="A688" s="18" t="s">
        <v>45867</v>
      </c>
      <c r="B688" s="18" t="s">
        <v>45868</v>
      </c>
      <c r="C688" s="18" t="s">
        <v>45851</v>
      </c>
      <c r="D688" s="18" t="s">
        <v>45852</v>
      </c>
      <c r="E688" s="18" t="s">
        <v>20410</v>
      </c>
      <c r="F688" s="18" t="s">
        <v>45853</v>
      </c>
      <c r="G688" s="18" t="s">
        <v>44358</v>
      </c>
      <c r="H688" s="18">
        <v>1</v>
      </c>
      <c r="I688" s="18" t="s">
        <v>20503</v>
      </c>
      <c r="J688" s="18" t="s">
        <v>20534</v>
      </c>
      <c r="K688" s="18"/>
      <c r="L688" s="18" t="s">
        <v>20555</v>
      </c>
      <c r="M688" s="20">
        <v>2</v>
      </c>
      <c r="N688" s="18"/>
    </row>
    <row r="689" s="13" customFormat="1" customHeight="1" spans="1:14">
      <c r="A689" s="18" t="s">
        <v>45869</v>
      </c>
      <c r="B689" s="18" t="s">
        <v>45870</v>
      </c>
      <c r="C689" s="18" t="s">
        <v>45851</v>
      </c>
      <c r="D689" s="18" t="s">
        <v>45852</v>
      </c>
      <c r="E689" s="18" t="s">
        <v>20410</v>
      </c>
      <c r="F689" s="18" t="s">
        <v>45853</v>
      </c>
      <c r="G689" s="18" t="s">
        <v>44358</v>
      </c>
      <c r="H689" s="18">
        <v>1</v>
      </c>
      <c r="I689" s="18" t="s">
        <v>20756</v>
      </c>
      <c r="J689" s="18" t="s">
        <v>20524</v>
      </c>
      <c r="K689" s="18"/>
      <c r="L689" s="18" t="s">
        <v>20360</v>
      </c>
      <c r="M689" s="20">
        <v>3</v>
      </c>
      <c r="N689" s="18"/>
    </row>
    <row r="690" s="13" customFormat="1" customHeight="1" spans="1:14">
      <c r="A690" s="18" t="s">
        <v>25358</v>
      </c>
      <c r="B690" s="18" t="s">
        <v>45871</v>
      </c>
      <c r="C690" s="18" t="s">
        <v>45851</v>
      </c>
      <c r="D690" s="18" t="s">
        <v>45852</v>
      </c>
      <c r="E690" s="18" t="s">
        <v>20594</v>
      </c>
      <c r="F690" s="18" t="s">
        <v>44766</v>
      </c>
      <c r="G690" s="18" t="s">
        <v>44358</v>
      </c>
      <c r="H690" s="18">
        <v>1</v>
      </c>
      <c r="I690" s="18" t="s">
        <v>20420</v>
      </c>
      <c r="J690" s="18" t="s">
        <v>20439</v>
      </c>
      <c r="K690" s="18"/>
      <c r="L690" s="18" t="s">
        <v>20695</v>
      </c>
      <c r="M690" s="20">
        <v>1</v>
      </c>
      <c r="N690" s="18"/>
    </row>
    <row r="691" s="13" customFormat="1" customHeight="1" spans="1:14">
      <c r="A691" s="18" t="s">
        <v>1651</v>
      </c>
      <c r="B691" s="18" t="s">
        <v>45872</v>
      </c>
      <c r="C691" s="18" t="s">
        <v>45851</v>
      </c>
      <c r="D691" s="18" t="s">
        <v>45852</v>
      </c>
      <c r="E691" s="18" t="s">
        <v>20594</v>
      </c>
      <c r="F691" s="18" t="s">
        <v>44766</v>
      </c>
      <c r="G691" s="18" t="s">
        <v>44358</v>
      </c>
      <c r="H691" s="18">
        <v>1</v>
      </c>
      <c r="I691" s="18" t="s">
        <v>20406</v>
      </c>
      <c r="J691" s="18" t="s">
        <v>20559</v>
      </c>
      <c r="K691" s="18"/>
      <c r="L691" s="18" t="s">
        <v>20432</v>
      </c>
      <c r="M691" s="20">
        <v>2</v>
      </c>
      <c r="N691" s="18"/>
    </row>
    <row r="692" s="13" customFormat="1" customHeight="1" spans="1:14">
      <c r="A692" s="18" t="s">
        <v>45873</v>
      </c>
      <c r="B692" s="18" t="s">
        <v>45874</v>
      </c>
      <c r="C692" s="18" t="s">
        <v>45851</v>
      </c>
      <c r="D692" s="18" t="s">
        <v>45852</v>
      </c>
      <c r="E692" s="18" t="s">
        <v>20594</v>
      </c>
      <c r="F692" s="18" t="s">
        <v>44766</v>
      </c>
      <c r="G692" s="18" t="s">
        <v>44358</v>
      </c>
      <c r="H692" s="18">
        <v>1</v>
      </c>
      <c r="I692" s="18" t="s">
        <v>20833</v>
      </c>
      <c r="J692" s="18" t="s">
        <v>20584</v>
      </c>
      <c r="K692" s="18"/>
      <c r="L692" s="18" t="s">
        <v>21626</v>
      </c>
      <c r="M692" s="20">
        <v>3</v>
      </c>
      <c r="N692" s="18"/>
    </row>
    <row r="693" s="13" customFormat="1" customHeight="1" spans="1:14">
      <c r="A693" s="18" t="s">
        <v>7654</v>
      </c>
      <c r="B693" s="18" t="s">
        <v>45875</v>
      </c>
      <c r="C693" s="18" t="s">
        <v>45851</v>
      </c>
      <c r="D693" s="18" t="s">
        <v>45852</v>
      </c>
      <c r="E693" s="18" t="s">
        <v>20644</v>
      </c>
      <c r="F693" s="18" t="s">
        <v>44766</v>
      </c>
      <c r="G693" s="18" t="s">
        <v>44358</v>
      </c>
      <c r="H693" s="18">
        <v>1</v>
      </c>
      <c r="I693" s="18" t="s">
        <v>21594</v>
      </c>
      <c r="J693" s="18" t="s">
        <v>20349</v>
      </c>
      <c r="K693" s="18"/>
      <c r="L693" s="18" t="s">
        <v>21635</v>
      </c>
      <c r="M693" s="20">
        <v>1</v>
      </c>
      <c r="N693" s="18"/>
    </row>
    <row r="694" s="13" customFormat="1" customHeight="1" spans="1:14">
      <c r="A694" s="18" t="s">
        <v>45876</v>
      </c>
      <c r="B694" s="18" t="s">
        <v>45877</v>
      </c>
      <c r="C694" s="18" t="s">
        <v>45851</v>
      </c>
      <c r="D694" s="18" t="s">
        <v>45852</v>
      </c>
      <c r="E694" s="18" t="s">
        <v>20644</v>
      </c>
      <c r="F694" s="18" t="s">
        <v>44766</v>
      </c>
      <c r="G694" s="18" t="s">
        <v>44358</v>
      </c>
      <c r="H694" s="18">
        <v>1</v>
      </c>
      <c r="I694" s="18" t="s">
        <v>20441</v>
      </c>
      <c r="J694" s="18" t="s">
        <v>20412</v>
      </c>
      <c r="K694" s="18"/>
      <c r="L694" s="18" t="s">
        <v>21696</v>
      </c>
      <c r="M694" s="20">
        <v>2</v>
      </c>
      <c r="N694" s="18"/>
    </row>
    <row r="695" s="13" customFormat="1" customHeight="1" spans="1:14">
      <c r="A695" s="18" t="s">
        <v>45878</v>
      </c>
      <c r="B695" s="18" t="s">
        <v>45879</v>
      </c>
      <c r="C695" s="18" t="s">
        <v>45851</v>
      </c>
      <c r="D695" s="18" t="s">
        <v>45852</v>
      </c>
      <c r="E695" s="18" t="s">
        <v>20644</v>
      </c>
      <c r="F695" s="18" t="s">
        <v>44766</v>
      </c>
      <c r="G695" s="18" t="s">
        <v>44358</v>
      </c>
      <c r="H695" s="18">
        <v>1</v>
      </c>
      <c r="I695" s="18" t="s">
        <v>20339</v>
      </c>
      <c r="J695" s="18" t="s">
        <v>20411</v>
      </c>
      <c r="K695" s="18"/>
      <c r="L695" s="18" t="s">
        <v>20830</v>
      </c>
      <c r="M695" s="20">
        <v>3</v>
      </c>
      <c r="N695" s="18"/>
    </row>
    <row r="696" s="13" customFormat="1" customHeight="1" spans="1:14">
      <c r="A696" s="18" t="s">
        <v>45880</v>
      </c>
      <c r="B696" s="18" t="s">
        <v>45881</v>
      </c>
      <c r="C696" s="18" t="s">
        <v>45851</v>
      </c>
      <c r="D696" s="18" t="s">
        <v>45852</v>
      </c>
      <c r="E696" s="18" t="s">
        <v>20368</v>
      </c>
      <c r="F696" s="18" t="s">
        <v>44766</v>
      </c>
      <c r="G696" s="18" t="s">
        <v>44358</v>
      </c>
      <c r="H696" s="18">
        <v>1</v>
      </c>
      <c r="I696" s="18" t="s">
        <v>23068</v>
      </c>
      <c r="J696" s="18" t="s">
        <v>20559</v>
      </c>
      <c r="K696" s="18"/>
      <c r="L696" s="18" t="s">
        <v>20908</v>
      </c>
      <c r="M696" s="20">
        <v>1</v>
      </c>
      <c r="N696" s="18"/>
    </row>
    <row r="697" s="13" customFormat="1" customHeight="1" spans="1:14">
      <c r="A697" s="18" t="s">
        <v>45882</v>
      </c>
      <c r="B697" s="18" t="s">
        <v>45883</v>
      </c>
      <c r="C697" s="18" t="s">
        <v>45851</v>
      </c>
      <c r="D697" s="18" t="s">
        <v>45852</v>
      </c>
      <c r="E697" s="18" t="s">
        <v>20368</v>
      </c>
      <c r="F697" s="18" t="s">
        <v>44766</v>
      </c>
      <c r="G697" s="18" t="s">
        <v>44358</v>
      </c>
      <c r="H697" s="18">
        <v>1</v>
      </c>
      <c r="I697" s="18" t="s">
        <v>21117</v>
      </c>
      <c r="J697" s="18" t="s">
        <v>20363</v>
      </c>
      <c r="K697" s="18"/>
      <c r="L697" s="18" t="s">
        <v>20986</v>
      </c>
      <c r="M697" s="20">
        <v>2</v>
      </c>
      <c r="N697" s="18"/>
    </row>
    <row r="698" s="13" customFormat="1" customHeight="1" spans="1:14">
      <c r="A698" s="18" t="s">
        <v>45884</v>
      </c>
      <c r="B698" s="18" t="s">
        <v>45885</v>
      </c>
      <c r="C698" s="18" t="s">
        <v>45851</v>
      </c>
      <c r="D698" s="18" t="s">
        <v>45852</v>
      </c>
      <c r="E698" s="18" t="s">
        <v>20368</v>
      </c>
      <c r="F698" s="18" t="s">
        <v>44766</v>
      </c>
      <c r="G698" s="18" t="s">
        <v>44358</v>
      </c>
      <c r="H698" s="18">
        <v>1</v>
      </c>
      <c r="I698" s="18" t="s">
        <v>20969</v>
      </c>
      <c r="J698" s="18" t="s">
        <v>20354</v>
      </c>
      <c r="K698" s="18"/>
      <c r="L698" s="18" t="s">
        <v>20483</v>
      </c>
      <c r="M698" s="20">
        <v>3</v>
      </c>
      <c r="N698" s="18"/>
    </row>
    <row r="699" s="13" customFormat="1" customHeight="1" spans="1:14">
      <c r="A699" s="18" t="s">
        <v>45886</v>
      </c>
      <c r="B699" s="18" t="s">
        <v>45887</v>
      </c>
      <c r="C699" s="18" t="s">
        <v>45888</v>
      </c>
      <c r="D699" s="18" t="s">
        <v>45889</v>
      </c>
      <c r="E699" s="18" t="s">
        <v>20331</v>
      </c>
      <c r="F699" s="18" t="s">
        <v>33849</v>
      </c>
      <c r="G699" s="18" t="s">
        <v>44358</v>
      </c>
      <c r="H699" s="18">
        <v>1</v>
      </c>
      <c r="I699" s="18" t="s">
        <v>20411</v>
      </c>
      <c r="J699" s="18" t="s">
        <v>20507</v>
      </c>
      <c r="K699" s="18"/>
      <c r="L699" s="18" t="s">
        <v>21129</v>
      </c>
      <c r="M699" s="20">
        <v>1</v>
      </c>
      <c r="N699" s="18"/>
    </row>
    <row r="700" s="13" customFormat="1" customHeight="1" spans="1:14">
      <c r="A700" s="18" t="s">
        <v>22308</v>
      </c>
      <c r="B700" s="18" t="s">
        <v>45890</v>
      </c>
      <c r="C700" s="18" t="s">
        <v>45888</v>
      </c>
      <c r="D700" s="18" t="s">
        <v>45889</v>
      </c>
      <c r="E700" s="18" t="s">
        <v>20331</v>
      </c>
      <c r="F700" s="18" t="s">
        <v>33849</v>
      </c>
      <c r="G700" s="18" t="s">
        <v>44358</v>
      </c>
      <c r="H700" s="18">
        <v>1</v>
      </c>
      <c r="I700" s="18" t="s">
        <v>20377</v>
      </c>
      <c r="J700" s="18" t="s">
        <v>20411</v>
      </c>
      <c r="K700" s="18"/>
      <c r="L700" s="18" t="s">
        <v>21613</v>
      </c>
      <c r="M700" s="20">
        <v>2</v>
      </c>
      <c r="N700" s="18"/>
    </row>
    <row r="701" s="13" customFormat="1" customHeight="1" spans="1:14">
      <c r="A701" s="18" t="s">
        <v>45891</v>
      </c>
      <c r="B701" s="18" t="s">
        <v>45892</v>
      </c>
      <c r="C701" s="18" t="s">
        <v>45888</v>
      </c>
      <c r="D701" s="18" t="s">
        <v>45889</v>
      </c>
      <c r="E701" s="18" t="s">
        <v>20331</v>
      </c>
      <c r="F701" s="18" t="s">
        <v>33849</v>
      </c>
      <c r="G701" s="18" t="s">
        <v>44358</v>
      </c>
      <c r="H701" s="18">
        <v>1</v>
      </c>
      <c r="I701" s="18" t="s">
        <v>20474</v>
      </c>
      <c r="J701" s="18" t="s">
        <v>20588</v>
      </c>
      <c r="K701" s="18"/>
      <c r="L701" s="18" t="s">
        <v>21357</v>
      </c>
      <c r="M701" s="20">
        <v>3</v>
      </c>
      <c r="N701" s="18"/>
    </row>
    <row r="702" s="13" customFormat="1" customHeight="1" spans="1:14">
      <c r="A702" s="18" t="s">
        <v>45893</v>
      </c>
      <c r="B702" s="18" t="s">
        <v>45894</v>
      </c>
      <c r="C702" s="18" t="s">
        <v>45888</v>
      </c>
      <c r="D702" s="18" t="s">
        <v>45889</v>
      </c>
      <c r="E702" s="18" t="s">
        <v>20366</v>
      </c>
      <c r="F702" s="18" t="s">
        <v>33849</v>
      </c>
      <c r="G702" s="18" t="s">
        <v>44358</v>
      </c>
      <c r="H702" s="18">
        <v>1</v>
      </c>
      <c r="I702" s="18" t="s">
        <v>21481</v>
      </c>
      <c r="J702" s="18" t="s">
        <v>21205</v>
      </c>
      <c r="K702" s="18"/>
      <c r="L702" s="18" t="s">
        <v>20421</v>
      </c>
      <c r="M702" s="20">
        <v>1</v>
      </c>
      <c r="N702" s="18"/>
    </row>
    <row r="703" s="13" customFormat="1" customHeight="1" spans="1:14">
      <c r="A703" s="18" t="s">
        <v>45895</v>
      </c>
      <c r="B703" s="18" t="s">
        <v>45896</v>
      </c>
      <c r="C703" s="18" t="s">
        <v>45888</v>
      </c>
      <c r="D703" s="18" t="s">
        <v>45889</v>
      </c>
      <c r="E703" s="18" t="s">
        <v>20366</v>
      </c>
      <c r="F703" s="18" t="s">
        <v>33849</v>
      </c>
      <c r="G703" s="18" t="s">
        <v>44358</v>
      </c>
      <c r="H703" s="18">
        <v>1</v>
      </c>
      <c r="I703" s="18" t="s">
        <v>22675</v>
      </c>
      <c r="J703" s="18" t="s">
        <v>20490</v>
      </c>
      <c r="K703" s="18"/>
      <c r="L703" s="18" t="s">
        <v>38730</v>
      </c>
      <c r="M703" s="20">
        <v>2</v>
      </c>
      <c r="N703" s="18"/>
    </row>
    <row r="704" s="13" customFormat="1" customHeight="1" spans="1:14">
      <c r="A704" s="18" t="s">
        <v>45897</v>
      </c>
      <c r="B704" s="18" t="s">
        <v>45898</v>
      </c>
      <c r="C704" s="18" t="s">
        <v>45888</v>
      </c>
      <c r="D704" s="18" t="s">
        <v>45889</v>
      </c>
      <c r="E704" s="18" t="s">
        <v>20366</v>
      </c>
      <c r="F704" s="18" t="s">
        <v>33849</v>
      </c>
      <c r="G704" s="18" t="s">
        <v>44358</v>
      </c>
      <c r="H704" s="18">
        <v>1</v>
      </c>
      <c r="I704" s="18" t="s">
        <v>21473</v>
      </c>
      <c r="J704" s="18" t="s">
        <v>20368</v>
      </c>
      <c r="K704" s="18"/>
      <c r="L704" s="18" t="s">
        <v>23126</v>
      </c>
      <c r="M704" s="20">
        <v>3</v>
      </c>
      <c r="N704" s="18"/>
    </row>
    <row r="705" s="13" customFormat="1" customHeight="1" spans="1:14">
      <c r="A705" s="18" t="s">
        <v>45899</v>
      </c>
      <c r="B705" s="18" t="s">
        <v>45900</v>
      </c>
      <c r="C705" s="18" t="s">
        <v>45888</v>
      </c>
      <c r="D705" s="18" t="s">
        <v>45889</v>
      </c>
      <c r="E705" s="18" t="s">
        <v>20395</v>
      </c>
      <c r="F705" s="18" t="s">
        <v>33849</v>
      </c>
      <c r="G705" s="18" t="s">
        <v>44358</v>
      </c>
      <c r="H705" s="18">
        <v>1</v>
      </c>
      <c r="I705" s="18" t="s">
        <v>20406</v>
      </c>
      <c r="J705" s="18" t="s">
        <v>20426</v>
      </c>
      <c r="K705" s="18"/>
      <c r="L705" s="18" t="s">
        <v>21041</v>
      </c>
      <c r="M705" s="20">
        <v>1</v>
      </c>
      <c r="N705" s="18"/>
    </row>
    <row r="706" s="13" customFormat="1" customHeight="1" spans="1:14">
      <c r="A706" s="18" t="s">
        <v>45901</v>
      </c>
      <c r="B706" s="18" t="s">
        <v>45902</v>
      </c>
      <c r="C706" s="18" t="s">
        <v>45888</v>
      </c>
      <c r="D706" s="18" t="s">
        <v>45889</v>
      </c>
      <c r="E706" s="18" t="s">
        <v>20395</v>
      </c>
      <c r="F706" s="18" t="s">
        <v>33849</v>
      </c>
      <c r="G706" s="18" t="s">
        <v>44358</v>
      </c>
      <c r="H706" s="18">
        <v>1</v>
      </c>
      <c r="I706" s="18" t="s">
        <v>23094</v>
      </c>
      <c r="J706" s="18" t="s">
        <v>20411</v>
      </c>
      <c r="K706" s="18"/>
      <c r="L706" s="18" t="s">
        <v>21998</v>
      </c>
      <c r="M706" s="20">
        <v>3</v>
      </c>
      <c r="N706" s="18"/>
    </row>
    <row r="707" s="13" customFormat="1" customHeight="1" spans="1:14">
      <c r="A707" s="18" t="s">
        <v>45903</v>
      </c>
      <c r="B707" s="18" t="s">
        <v>45904</v>
      </c>
      <c r="C707" s="18" t="s">
        <v>45888</v>
      </c>
      <c r="D707" s="18" t="s">
        <v>45889</v>
      </c>
      <c r="E707" s="18" t="s">
        <v>20395</v>
      </c>
      <c r="F707" s="18" t="s">
        <v>33849</v>
      </c>
      <c r="G707" s="18" t="s">
        <v>44358</v>
      </c>
      <c r="H707" s="18">
        <v>1</v>
      </c>
      <c r="I707" s="18" t="s">
        <v>22543</v>
      </c>
      <c r="J707" s="18" t="s">
        <v>20719</v>
      </c>
      <c r="K707" s="18"/>
      <c r="L707" s="18" t="s">
        <v>23126</v>
      </c>
      <c r="M707" s="20">
        <v>4</v>
      </c>
      <c r="N707" s="21" t="s">
        <v>1434</v>
      </c>
    </row>
    <row r="708" s="13" customFormat="1" customHeight="1" spans="1:14">
      <c r="A708" s="18" t="s">
        <v>45905</v>
      </c>
      <c r="B708" s="18" t="s">
        <v>45906</v>
      </c>
      <c r="C708" s="18" t="s">
        <v>45888</v>
      </c>
      <c r="D708" s="18" t="s">
        <v>45889</v>
      </c>
      <c r="E708" s="18" t="s">
        <v>20410</v>
      </c>
      <c r="F708" s="18" t="s">
        <v>33849</v>
      </c>
      <c r="G708" s="18" t="s">
        <v>44358</v>
      </c>
      <c r="H708" s="18">
        <v>1</v>
      </c>
      <c r="I708" s="18" t="s">
        <v>21305</v>
      </c>
      <c r="J708" s="18" t="s">
        <v>20559</v>
      </c>
      <c r="K708" s="18"/>
      <c r="L708" s="18" t="s">
        <v>20840</v>
      </c>
      <c r="M708" s="20">
        <v>1</v>
      </c>
      <c r="N708" s="18"/>
    </row>
    <row r="709" s="13" customFormat="1" customHeight="1" spans="1:14">
      <c r="A709" s="18" t="s">
        <v>45907</v>
      </c>
      <c r="B709" s="18" t="s">
        <v>45908</v>
      </c>
      <c r="C709" s="18" t="s">
        <v>45888</v>
      </c>
      <c r="D709" s="18" t="s">
        <v>45889</v>
      </c>
      <c r="E709" s="18" t="s">
        <v>20410</v>
      </c>
      <c r="F709" s="18" t="s">
        <v>33849</v>
      </c>
      <c r="G709" s="18" t="s">
        <v>44358</v>
      </c>
      <c r="H709" s="18">
        <v>1</v>
      </c>
      <c r="I709" s="18" t="s">
        <v>22253</v>
      </c>
      <c r="J709" s="18" t="s">
        <v>20359</v>
      </c>
      <c r="K709" s="18"/>
      <c r="L709" s="18" t="s">
        <v>21432</v>
      </c>
      <c r="M709" s="20">
        <v>2</v>
      </c>
      <c r="N709" s="18"/>
    </row>
    <row r="710" s="13" customFormat="1" customHeight="1" spans="1:14">
      <c r="A710" s="18" t="s">
        <v>45909</v>
      </c>
      <c r="B710" s="18" t="s">
        <v>45910</v>
      </c>
      <c r="C710" s="18" t="s">
        <v>45888</v>
      </c>
      <c r="D710" s="18" t="s">
        <v>45889</v>
      </c>
      <c r="E710" s="18" t="s">
        <v>20594</v>
      </c>
      <c r="F710" s="18" t="s">
        <v>33849</v>
      </c>
      <c r="G710" s="18" t="s">
        <v>44358</v>
      </c>
      <c r="H710" s="18">
        <v>1</v>
      </c>
      <c r="I710" s="18" t="s">
        <v>21407</v>
      </c>
      <c r="J710" s="18" t="s">
        <v>20430</v>
      </c>
      <c r="K710" s="18"/>
      <c r="L710" s="18" t="s">
        <v>20890</v>
      </c>
      <c r="M710" s="20">
        <v>1</v>
      </c>
      <c r="N710" s="18"/>
    </row>
    <row r="711" s="13" customFormat="1" customHeight="1" spans="1:14">
      <c r="A711" s="18" t="s">
        <v>45911</v>
      </c>
      <c r="B711" s="18" t="s">
        <v>45912</v>
      </c>
      <c r="C711" s="18" t="s">
        <v>45888</v>
      </c>
      <c r="D711" s="18" t="s">
        <v>45889</v>
      </c>
      <c r="E711" s="18" t="s">
        <v>20594</v>
      </c>
      <c r="F711" s="18" t="s">
        <v>33849</v>
      </c>
      <c r="G711" s="18" t="s">
        <v>44358</v>
      </c>
      <c r="H711" s="18">
        <v>1</v>
      </c>
      <c r="I711" s="18" t="s">
        <v>23317</v>
      </c>
      <c r="J711" s="18" t="s">
        <v>20439</v>
      </c>
      <c r="K711" s="18"/>
      <c r="L711" s="18" t="s">
        <v>21079</v>
      </c>
      <c r="M711" s="20">
        <v>2</v>
      </c>
      <c r="N711" s="18"/>
    </row>
    <row r="712" s="13" customFormat="1" customHeight="1" spans="1:14">
      <c r="A712" s="18" t="s">
        <v>45913</v>
      </c>
      <c r="B712" s="18" t="s">
        <v>45914</v>
      </c>
      <c r="C712" s="18" t="s">
        <v>45888</v>
      </c>
      <c r="D712" s="18" t="s">
        <v>45889</v>
      </c>
      <c r="E712" s="18" t="s">
        <v>20594</v>
      </c>
      <c r="F712" s="18" t="s">
        <v>33849</v>
      </c>
      <c r="G712" s="18" t="s">
        <v>44358</v>
      </c>
      <c r="H712" s="18">
        <v>1</v>
      </c>
      <c r="I712" s="18" t="s">
        <v>22276</v>
      </c>
      <c r="J712" s="18" t="s">
        <v>20378</v>
      </c>
      <c r="K712" s="18"/>
      <c r="L712" s="18" t="s">
        <v>23884</v>
      </c>
      <c r="M712" s="20">
        <v>3</v>
      </c>
      <c r="N712" s="18"/>
    </row>
    <row r="713" s="13" customFormat="1" customHeight="1" spans="1:14">
      <c r="A713" s="18" t="s">
        <v>45915</v>
      </c>
      <c r="B713" s="18" t="s">
        <v>45916</v>
      </c>
      <c r="C713" s="18" t="s">
        <v>45917</v>
      </c>
      <c r="D713" s="18" t="s">
        <v>45918</v>
      </c>
      <c r="E713" s="18" t="s">
        <v>20331</v>
      </c>
      <c r="F713" s="18" t="s">
        <v>45919</v>
      </c>
      <c r="G713" s="18" t="s">
        <v>44348</v>
      </c>
      <c r="H713" s="18">
        <v>1</v>
      </c>
      <c r="I713" s="18" t="s">
        <v>22253</v>
      </c>
      <c r="J713" s="18" t="s">
        <v>20387</v>
      </c>
      <c r="K713" s="18"/>
      <c r="L713" s="18" t="s">
        <v>21240</v>
      </c>
      <c r="M713" s="20">
        <v>1</v>
      </c>
      <c r="N713" s="18"/>
    </row>
    <row r="714" s="13" customFormat="1" customHeight="1" spans="1:14">
      <c r="A714" s="18" t="s">
        <v>45920</v>
      </c>
      <c r="B714" s="18" t="s">
        <v>45921</v>
      </c>
      <c r="C714" s="18" t="s">
        <v>45917</v>
      </c>
      <c r="D714" s="18" t="s">
        <v>45918</v>
      </c>
      <c r="E714" s="18" t="s">
        <v>20331</v>
      </c>
      <c r="F714" s="18" t="s">
        <v>45919</v>
      </c>
      <c r="G714" s="18" t="s">
        <v>44348</v>
      </c>
      <c r="H714" s="18">
        <v>1</v>
      </c>
      <c r="I714" s="18" t="s">
        <v>21061</v>
      </c>
      <c r="J714" s="18" t="s">
        <v>20482</v>
      </c>
      <c r="K714" s="18"/>
      <c r="L714" s="18" t="s">
        <v>23069</v>
      </c>
      <c r="M714" s="20">
        <v>2</v>
      </c>
      <c r="N714" s="18"/>
    </row>
    <row r="715" s="13" customFormat="1" customHeight="1" spans="1:14">
      <c r="A715" s="18" t="s">
        <v>45922</v>
      </c>
      <c r="B715" s="18" t="s">
        <v>45923</v>
      </c>
      <c r="C715" s="18" t="s">
        <v>45917</v>
      </c>
      <c r="D715" s="18" t="s">
        <v>45918</v>
      </c>
      <c r="E715" s="18" t="s">
        <v>20331</v>
      </c>
      <c r="F715" s="18" t="s">
        <v>45919</v>
      </c>
      <c r="G715" s="18" t="s">
        <v>44348</v>
      </c>
      <c r="H715" s="18">
        <v>1</v>
      </c>
      <c r="I715" s="18" t="s">
        <v>22448</v>
      </c>
      <c r="J715" s="18" t="s">
        <v>20368</v>
      </c>
      <c r="K715" s="18"/>
      <c r="L715" s="18" t="s">
        <v>22576</v>
      </c>
      <c r="M715" s="20">
        <v>3</v>
      </c>
      <c r="N715" s="18"/>
    </row>
    <row r="716" s="13" customFormat="1" customHeight="1" spans="1:14">
      <c r="A716" s="18" t="s">
        <v>45924</v>
      </c>
      <c r="B716" s="18" t="s">
        <v>45925</v>
      </c>
      <c r="C716" s="18" t="s">
        <v>45926</v>
      </c>
      <c r="D716" s="18" t="s">
        <v>45927</v>
      </c>
      <c r="E716" s="18" t="s">
        <v>20331</v>
      </c>
      <c r="F716" s="18" t="s">
        <v>5509</v>
      </c>
      <c r="G716" s="18" t="s">
        <v>44348</v>
      </c>
      <c r="H716" s="18">
        <v>1</v>
      </c>
      <c r="I716" s="18" t="s">
        <v>20533</v>
      </c>
      <c r="J716" s="18" t="s">
        <v>20426</v>
      </c>
      <c r="K716" s="18"/>
      <c r="L716" s="18" t="s">
        <v>45928</v>
      </c>
      <c r="M716" s="20">
        <v>1</v>
      </c>
      <c r="N716" s="18"/>
    </row>
    <row r="717" s="13" customFormat="1" customHeight="1" spans="1:14">
      <c r="A717" s="18" t="s">
        <v>45929</v>
      </c>
      <c r="B717" s="18" t="s">
        <v>45930</v>
      </c>
      <c r="C717" s="18" t="s">
        <v>45926</v>
      </c>
      <c r="D717" s="18" t="s">
        <v>45927</v>
      </c>
      <c r="E717" s="18" t="s">
        <v>20331</v>
      </c>
      <c r="F717" s="18" t="s">
        <v>5509</v>
      </c>
      <c r="G717" s="18" t="s">
        <v>44348</v>
      </c>
      <c r="H717" s="18">
        <v>1</v>
      </c>
      <c r="I717" s="18" t="s">
        <v>20985</v>
      </c>
      <c r="J717" s="18" t="s">
        <v>20359</v>
      </c>
      <c r="K717" s="18"/>
      <c r="L717" s="18" t="s">
        <v>20797</v>
      </c>
      <c r="M717" s="20">
        <v>2</v>
      </c>
      <c r="N717" s="18"/>
    </row>
    <row r="718" s="13" customFormat="1" customHeight="1" spans="1:14">
      <c r="A718" s="18" t="s">
        <v>5376</v>
      </c>
      <c r="B718" s="18" t="s">
        <v>45931</v>
      </c>
      <c r="C718" s="18" t="s">
        <v>45926</v>
      </c>
      <c r="D718" s="18" t="s">
        <v>45927</v>
      </c>
      <c r="E718" s="18" t="s">
        <v>20331</v>
      </c>
      <c r="F718" s="18" t="s">
        <v>5509</v>
      </c>
      <c r="G718" s="18" t="s">
        <v>44348</v>
      </c>
      <c r="H718" s="18">
        <v>1</v>
      </c>
      <c r="I718" s="18" t="s">
        <v>20614</v>
      </c>
      <c r="J718" s="18" t="s">
        <v>20387</v>
      </c>
      <c r="K718" s="18"/>
      <c r="L718" s="18" t="s">
        <v>20745</v>
      </c>
      <c r="M718" s="20">
        <v>3</v>
      </c>
      <c r="N718" s="18"/>
    </row>
    <row r="719" s="13" customFormat="1" customHeight="1" spans="1:14">
      <c r="A719" s="18" t="s">
        <v>2135</v>
      </c>
      <c r="B719" s="18" t="s">
        <v>45932</v>
      </c>
      <c r="C719" s="18" t="s">
        <v>45933</v>
      </c>
      <c r="D719" s="18" t="s">
        <v>45934</v>
      </c>
      <c r="E719" s="18" t="s">
        <v>20331</v>
      </c>
      <c r="F719" s="18" t="s">
        <v>5509</v>
      </c>
      <c r="G719" s="18" t="s">
        <v>44348</v>
      </c>
      <c r="H719" s="18">
        <v>2</v>
      </c>
      <c r="I719" s="18" t="s">
        <v>22285</v>
      </c>
      <c r="J719" s="18" t="s">
        <v>20359</v>
      </c>
      <c r="K719" s="18"/>
      <c r="L719" s="18" t="s">
        <v>21474</v>
      </c>
      <c r="M719" s="20">
        <v>1</v>
      </c>
      <c r="N719" s="18"/>
    </row>
    <row r="720" s="13" customFormat="1" customHeight="1" spans="1:14">
      <c r="A720" s="18" t="s">
        <v>45935</v>
      </c>
      <c r="B720" s="18" t="s">
        <v>45936</v>
      </c>
      <c r="C720" s="18" t="s">
        <v>45933</v>
      </c>
      <c r="D720" s="18" t="s">
        <v>45934</v>
      </c>
      <c r="E720" s="18" t="s">
        <v>20331</v>
      </c>
      <c r="F720" s="18" t="s">
        <v>5509</v>
      </c>
      <c r="G720" s="18" t="s">
        <v>44348</v>
      </c>
      <c r="H720" s="18">
        <v>2</v>
      </c>
      <c r="I720" s="18" t="s">
        <v>20348</v>
      </c>
      <c r="J720" s="18" t="s">
        <v>20719</v>
      </c>
      <c r="K720" s="18"/>
      <c r="L720" s="18" t="s">
        <v>22699</v>
      </c>
      <c r="M720" s="20">
        <v>2</v>
      </c>
      <c r="N720" s="18"/>
    </row>
    <row r="721" s="13" customFormat="1" customHeight="1" spans="1:14">
      <c r="A721" s="18" t="s">
        <v>45937</v>
      </c>
      <c r="B721" s="18" t="s">
        <v>45938</v>
      </c>
      <c r="C721" s="18" t="s">
        <v>45933</v>
      </c>
      <c r="D721" s="18" t="s">
        <v>45934</v>
      </c>
      <c r="E721" s="18" t="s">
        <v>20331</v>
      </c>
      <c r="F721" s="18" t="s">
        <v>5509</v>
      </c>
      <c r="G721" s="18" t="s">
        <v>44348</v>
      </c>
      <c r="H721" s="18">
        <v>2</v>
      </c>
      <c r="I721" s="18" t="s">
        <v>21198</v>
      </c>
      <c r="J721" s="18" t="s">
        <v>20359</v>
      </c>
      <c r="K721" s="18"/>
      <c r="L721" s="18" t="s">
        <v>22358</v>
      </c>
      <c r="M721" s="20">
        <v>3</v>
      </c>
      <c r="N721" s="18"/>
    </row>
    <row r="722" s="13" customFormat="1" customHeight="1" spans="1:14">
      <c r="A722" s="18" t="s">
        <v>45939</v>
      </c>
      <c r="B722" s="18" t="s">
        <v>45940</v>
      </c>
      <c r="C722" s="18" t="s">
        <v>45933</v>
      </c>
      <c r="D722" s="18" t="s">
        <v>45934</v>
      </c>
      <c r="E722" s="18" t="s">
        <v>20331</v>
      </c>
      <c r="F722" s="18" t="s">
        <v>5509</v>
      </c>
      <c r="G722" s="18" t="s">
        <v>44348</v>
      </c>
      <c r="H722" s="18">
        <v>2</v>
      </c>
      <c r="I722" s="18" t="s">
        <v>20978</v>
      </c>
      <c r="J722" s="18" t="s">
        <v>20719</v>
      </c>
      <c r="K722" s="18"/>
      <c r="L722" s="18" t="s">
        <v>23059</v>
      </c>
      <c r="M722" s="20">
        <v>4</v>
      </c>
      <c r="N722" s="18"/>
    </row>
    <row r="723" s="13" customFormat="1" customHeight="1" spans="1:14">
      <c r="A723" s="18" t="s">
        <v>45941</v>
      </c>
      <c r="B723" s="18" t="s">
        <v>45942</v>
      </c>
      <c r="C723" s="18" t="s">
        <v>45933</v>
      </c>
      <c r="D723" s="18" t="s">
        <v>45934</v>
      </c>
      <c r="E723" s="18" t="s">
        <v>20366</v>
      </c>
      <c r="F723" s="18" t="s">
        <v>5509</v>
      </c>
      <c r="G723" s="18" t="s">
        <v>44348</v>
      </c>
      <c r="H723" s="18">
        <v>2</v>
      </c>
      <c r="I723" s="18" t="s">
        <v>21672</v>
      </c>
      <c r="J723" s="18" t="s">
        <v>20559</v>
      </c>
      <c r="K723" s="18"/>
      <c r="L723" s="18" t="s">
        <v>21445</v>
      </c>
      <c r="M723" s="20">
        <v>1</v>
      </c>
      <c r="N723" s="18"/>
    </row>
    <row r="724" s="13" customFormat="1" customHeight="1" spans="1:14">
      <c r="A724" s="18" t="s">
        <v>45943</v>
      </c>
      <c r="B724" s="18" t="s">
        <v>45944</v>
      </c>
      <c r="C724" s="18" t="s">
        <v>45933</v>
      </c>
      <c r="D724" s="18" t="s">
        <v>45934</v>
      </c>
      <c r="E724" s="18" t="s">
        <v>20366</v>
      </c>
      <c r="F724" s="18" t="s">
        <v>5509</v>
      </c>
      <c r="G724" s="18" t="s">
        <v>44348</v>
      </c>
      <c r="H724" s="18">
        <v>2</v>
      </c>
      <c r="I724" s="18" t="s">
        <v>20445</v>
      </c>
      <c r="J724" s="18" t="s">
        <v>20588</v>
      </c>
      <c r="K724" s="18"/>
      <c r="L724" s="18" t="s">
        <v>20906</v>
      </c>
      <c r="M724" s="20">
        <v>2</v>
      </c>
      <c r="N724" s="18"/>
    </row>
    <row r="725" s="13" customFormat="1" customHeight="1" spans="1:14">
      <c r="A725" s="18" t="s">
        <v>45945</v>
      </c>
      <c r="B725" s="18" t="s">
        <v>45946</v>
      </c>
      <c r="C725" s="18" t="s">
        <v>45933</v>
      </c>
      <c r="D725" s="18" t="s">
        <v>45934</v>
      </c>
      <c r="E725" s="18" t="s">
        <v>20366</v>
      </c>
      <c r="F725" s="18" t="s">
        <v>5509</v>
      </c>
      <c r="G725" s="18" t="s">
        <v>44348</v>
      </c>
      <c r="H725" s="18">
        <v>2</v>
      </c>
      <c r="I725" s="18" t="s">
        <v>20756</v>
      </c>
      <c r="J725" s="18" t="s">
        <v>20334</v>
      </c>
      <c r="K725" s="18"/>
      <c r="L725" s="18" t="s">
        <v>20592</v>
      </c>
      <c r="M725" s="20">
        <v>3</v>
      </c>
      <c r="N725" s="18"/>
    </row>
    <row r="726" s="13" customFormat="1" customHeight="1" spans="1:14">
      <c r="A726" s="18" t="s">
        <v>45947</v>
      </c>
      <c r="B726" s="18" t="s">
        <v>45948</v>
      </c>
      <c r="C726" s="18" t="s">
        <v>45933</v>
      </c>
      <c r="D726" s="18" t="s">
        <v>45934</v>
      </c>
      <c r="E726" s="18" t="s">
        <v>20366</v>
      </c>
      <c r="F726" s="18" t="s">
        <v>5509</v>
      </c>
      <c r="G726" s="18" t="s">
        <v>44348</v>
      </c>
      <c r="H726" s="18">
        <v>2</v>
      </c>
      <c r="I726" s="18" t="s">
        <v>21625</v>
      </c>
      <c r="J726" s="18" t="s">
        <v>20475</v>
      </c>
      <c r="K726" s="18"/>
      <c r="L726" s="18" t="s">
        <v>21357</v>
      </c>
      <c r="M726" s="20">
        <v>4</v>
      </c>
      <c r="N726" s="18"/>
    </row>
    <row r="727" s="13" customFormat="1" customHeight="1" spans="1:14">
      <c r="A727" s="18" t="s">
        <v>45949</v>
      </c>
      <c r="B727" s="18" t="s">
        <v>45950</v>
      </c>
      <c r="C727" s="18" t="s">
        <v>45933</v>
      </c>
      <c r="D727" s="18" t="s">
        <v>45934</v>
      </c>
      <c r="E727" s="18" t="s">
        <v>20366</v>
      </c>
      <c r="F727" s="18" t="s">
        <v>5509</v>
      </c>
      <c r="G727" s="18" t="s">
        <v>44348</v>
      </c>
      <c r="H727" s="18">
        <v>2</v>
      </c>
      <c r="I727" s="18" t="s">
        <v>20579</v>
      </c>
      <c r="J727" s="18" t="s">
        <v>20588</v>
      </c>
      <c r="K727" s="18"/>
      <c r="L727" s="18" t="s">
        <v>21368</v>
      </c>
      <c r="M727" s="20">
        <v>5</v>
      </c>
      <c r="N727" s="18"/>
    </row>
    <row r="728" s="13" customFormat="1" customHeight="1" spans="1:14">
      <c r="A728" s="18" t="s">
        <v>45951</v>
      </c>
      <c r="B728" s="18" t="s">
        <v>45952</v>
      </c>
      <c r="C728" s="18" t="s">
        <v>45933</v>
      </c>
      <c r="D728" s="18" t="s">
        <v>45934</v>
      </c>
      <c r="E728" s="18" t="s">
        <v>20366</v>
      </c>
      <c r="F728" s="18" t="s">
        <v>5509</v>
      </c>
      <c r="G728" s="18" t="s">
        <v>44348</v>
      </c>
      <c r="H728" s="18">
        <v>2</v>
      </c>
      <c r="I728" s="18" t="s">
        <v>20584</v>
      </c>
      <c r="J728" s="18" t="s">
        <v>20382</v>
      </c>
      <c r="K728" s="18"/>
      <c r="L728" s="18" t="s">
        <v>22021</v>
      </c>
      <c r="M728" s="20">
        <v>6</v>
      </c>
      <c r="N728" s="18"/>
    </row>
    <row r="729" s="13" customFormat="1" customHeight="1" spans="1:14">
      <c r="A729" s="18" t="s">
        <v>45953</v>
      </c>
      <c r="B729" s="18" t="s">
        <v>45954</v>
      </c>
      <c r="C729" s="18" t="s">
        <v>45933</v>
      </c>
      <c r="D729" s="18" t="s">
        <v>45934</v>
      </c>
      <c r="E729" s="18" t="s">
        <v>20395</v>
      </c>
      <c r="F729" s="18" t="s">
        <v>35300</v>
      </c>
      <c r="G729" s="18" t="s">
        <v>44348</v>
      </c>
      <c r="H729" s="18">
        <v>2</v>
      </c>
      <c r="I729" s="18" t="s">
        <v>20445</v>
      </c>
      <c r="J729" s="18" t="s">
        <v>20490</v>
      </c>
      <c r="K729" s="18"/>
      <c r="L729" s="18" t="s">
        <v>21507</v>
      </c>
      <c r="M729" s="20">
        <v>1</v>
      </c>
      <c r="N729" s="18"/>
    </row>
    <row r="730" s="13" customFormat="1" customHeight="1" spans="1:14">
      <c r="A730" s="18" t="s">
        <v>45955</v>
      </c>
      <c r="B730" s="18" t="s">
        <v>45956</v>
      </c>
      <c r="C730" s="18" t="s">
        <v>45933</v>
      </c>
      <c r="D730" s="18" t="s">
        <v>45934</v>
      </c>
      <c r="E730" s="18" t="s">
        <v>20395</v>
      </c>
      <c r="F730" s="18" t="s">
        <v>35300</v>
      </c>
      <c r="G730" s="18" t="s">
        <v>44348</v>
      </c>
      <c r="H730" s="18">
        <v>2</v>
      </c>
      <c r="I730" s="18" t="s">
        <v>20372</v>
      </c>
      <c r="J730" s="18" t="s">
        <v>20430</v>
      </c>
      <c r="K730" s="18"/>
      <c r="L730" s="18" t="s">
        <v>21520</v>
      </c>
      <c r="M730" s="20">
        <v>2</v>
      </c>
      <c r="N730" s="18"/>
    </row>
    <row r="731" s="13" customFormat="1" customHeight="1" spans="1:14">
      <c r="A731" s="18" t="s">
        <v>45957</v>
      </c>
      <c r="B731" s="18" t="s">
        <v>45958</v>
      </c>
      <c r="C731" s="18" t="s">
        <v>45933</v>
      </c>
      <c r="D731" s="18" t="s">
        <v>45934</v>
      </c>
      <c r="E731" s="18" t="s">
        <v>20395</v>
      </c>
      <c r="F731" s="18" t="s">
        <v>35300</v>
      </c>
      <c r="G731" s="18" t="s">
        <v>44348</v>
      </c>
      <c r="H731" s="18">
        <v>2</v>
      </c>
      <c r="I731" s="18" t="s">
        <v>22859</v>
      </c>
      <c r="J731" s="18" t="s">
        <v>20431</v>
      </c>
      <c r="K731" s="18"/>
      <c r="L731" s="18" t="s">
        <v>21020</v>
      </c>
      <c r="M731" s="20">
        <v>3</v>
      </c>
      <c r="N731" s="18"/>
    </row>
    <row r="732" s="13" customFormat="1" customHeight="1" spans="1:14">
      <c r="A732" s="18" t="s">
        <v>45959</v>
      </c>
      <c r="B732" s="18" t="s">
        <v>45960</v>
      </c>
      <c r="C732" s="18" t="s">
        <v>45933</v>
      </c>
      <c r="D732" s="18" t="s">
        <v>45934</v>
      </c>
      <c r="E732" s="18" t="s">
        <v>20395</v>
      </c>
      <c r="F732" s="18" t="s">
        <v>35300</v>
      </c>
      <c r="G732" s="18" t="s">
        <v>44348</v>
      </c>
      <c r="H732" s="18">
        <v>2</v>
      </c>
      <c r="I732" s="18" t="s">
        <v>20750</v>
      </c>
      <c r="J732" s="18" t="s">
        <v>20406</v>
      </c>
      <c r="K732" s="18"/>
      <c r="L732" s="18" t="s">
        <v>22417</v>
      </c>
      <c r="M732" s="20">
        <v>4</v>
      </c>
      <c r="N732" s="18"/>
    </row>
    <row r="733" s="13" customFormat="1" customHeight="1" spans="1:14">
      <c r="A733" s="18" t="s">
        <v>45961</v>
      </c>
      <c r="B733" s="18" t="s">
        <v>45962</v>
      </c>
      <c r="C733" s="18" t="s">
        <v>45933</v>
      </c>
      <c r="D733" s="18" t="s">
        <v>45934</v>
      </c>
      <c r="E733" s="18" t="s">
        <v>20395</v>
      </c>
      <c r="F733" s="18" t="s">
        <v>35300</v>
      </c>
      <c r="G733" s="18" t="s">
        <v>44348</v>
      </c>
      <c r="H733" s="18">
        <v>2</v>
      </c>
      <c r="I733" s="18" t="s">
        <v>22926</v>
      </c>
      <c r="J733" s="18" t="s">
        <v>20363</v>
      </c>
      <c r="K733" s="18"/>
      <c r="L733" s="18" t="s">
        <v>22544</v>
      </c>
      <c r="M733" s="20">
        <v>5</v>
      </c>
      <c r="N733" s="18"/>
    </row>
    <row r="734" s="13" customFormat="1" customHeight="1" spans="1:14">
      <c r="A734" s="18" t="s">
        <v>45963</v>
      </c>
      <c r="B734" s="18" t="s">
        <v>45964</v>
      </c>
      <c r="C734" s="18" t="s">
        <v>45933</v>
      </c>
      <c r="D734" s="18" t="s">
        <v>45934</v>
      </c>
      <c r="E734" s="18" t="s">
        <v>20410</v>
      </c>
      <c r="F734" s="18" t="s">
        <v>35300</v>
      </c>
      <c r="G734" s="18" t="s">
        <v>44348</v>
      </c>
      <c r="H734" s="18">
        <v>1</v>
      </c>
      <c r="I734" s="18" t="s">
        <v>21672</v>
      </c>
      <c r="J734" s="18" t="s">
        <v>20459</v>
      </c>
      <c r="K734" s="18"/>
      <c r="L734" s="18" t="s">
        <v>21507</v>
      </c>
      <c r="M734" s="20">
        <v>1</v>
      </c>
      <c r="N734" s="18"/>
    </row>
    <row r="735" s="13" customFormat="1" customHeight="1" spans="1:14">
      <c r="A735" s="18" t="s">
        <v>45965</v>
      </c>
      <c r="B735" s="18" t="s">
        <v>45966</v>
      </c>
      <c r="C735" s="18" t="s">
        <v>45933</v>
      </c>
      <c r="D735" s="18" t="s">
        <v>45934</v>
      </c>
      <c r="E735" s="18" t="s">
        <v>20410</v>
      </c>
      <c r="F735" s="18" t="s">
        <v>35300</v>
      </c>
      <c r="G735" s="18" t="s">
        <v>44348</v>
      </c>
      <c r="H735" s="18">
        <v>1</v>
      </c>
      <c r="I735" s="18" t="s">
        <v>20363</v>
      </c>
      <c r="J735" s="18" t="s">
        <v>20378</v>
      </c>
      <c r="K735" s="18"/>
      <c r="L735" s="18" t="s">
        <v>21578</v>
      </c>
      <c r="M735" s="20">
        <v>2</v>
      </c>
      <c r="N735" s="18"/>
    </row>
    <row r="736" s="13" customFormat="1" customHeight="1" spans="1:14">
      <c r="A736" s="18" t="s">
        <v>45967</v>
      </c>
      <c r="B736" s="18" t="s">
        <v>45968</v>
      </c>
      <c r="C736" s="18" t="s">
        <v>45933</v>
      </c>
      <c r="D736" s="18" t="s">
        <v>45934</v>
      </c>
      <c r="E736" s="18" t="s">
        <v>20410</v>
      </c>
      <c r="F736" s="18" t="s">
        <v>35300</v>
      </c>
      <c r="G736" s="18" t="s">
        <v>44348</v>
      </c>
      <c r="H736" s="18">
        <v>1</v>
      </c>
      <c r="I736" s="18" t="s">
        <v>20503</v>
      </c>
      <c r="J736" s="18" t="s">
        <v>20378</v>
      </c>
      <c r="K736" s="18"/>
      <c r="L736" s="18" t="s">
        <v>22390</v>
      </c>
      <c r="M736" s="20">
        <v>3</v>
      </c>
      <c r="N736" s="18"/>
    </row>
    <row r="737" s="13" customFormat="1" customHeight="1" spans="1:14">
      <c r="A737" s="18" t="s">
        <v>45969</v>
      </c>
      <c r="B737" s="18" t="s">
        <v>45970</v>
      </c>
      <c r="C737" s="18" t="s">
        <v>45933</v>
      </c>
      <c r="D737" s="18" t="s">
        <v>45934</v>
      </c>
      <c r="E737" s="18" t="s">
        <v>20594</v>
      </c>
      <c r="F737" s="18" t="s">
        <v>35300</v>
      </c>
      <c r="G737" s="18" t="s">
        <v>44348</v>
      </c>
      <c r="H737" s="18">
        <v>2</v>
      </c>
      <c r="I737" s="18" t="s">
        <v>20474</v>
      </c>
      <c r="J737" s="18" t="s">
        <v>20439</v>
      </c>
      <c r="K737" s="18"/>
      <c r="L737" s="18" t="s">
        <v>20820</v>
      </c>
      <c r="M737" s="20">
        <v>1</v>
      </c>
      <c r="N737" s="18"/>
    </row>
    <row r="738" s="13" customFormat="1" customHeight="1" spans="1:14">
      <c r="A738" s="18" t="s">
        <v>45971</v>
      </c>
      <c r="B738" s="18" t="s">
        <v>45972</v>
      </c>
      <c r="C738" s="18" t="s">
        <v>45933</v>
      </c>
      <c r="D738" s="18" t="s">
        <v>45934</v>
      </c>
      <c r="E738" s="18" t="s">
        <v>20594</v>
      </c>
      <c r="F738" s="18" t="s">
        <v>35300</v>
      </c>
      <c r="G738" s="18" t="s">
        <v>44348</v>
      </c>
      <c r="H738" s="18">
        <v>2</v>
      </c>
      <c r="I738" s="18" t="s">
        <v>20693</v>
      </c>
      <c r="J738" s="18" t="s">
        <v>20373</v>
      </c>
      <c r="K738" s="18"/>
      <c r="L738" s="18" t="s">
        <v>20794</v>
      </c>
      <c r="M738" s="20">
        <v>2</v>
      </c>
      <c r="N738" s="18"/>
    </row>
    <row r="739" s="13" customFormat="1" customHeight="1" spans="1:14">
      <c r="A739" s="18" t="s">
        <v>45973</v>
      </c>
      <c r="B739" s="18" t="s">
        <v>45974</v>
      </c>
      <c r="C739" s="18" t="s">
        <v>45933</v>
      </c>
      <c r="D739" s="18" t="s">
        <v>45934</v>
      </c>
      <c r="E739" s="18" t="s">
        <v>20594</v>
      </c>
      <c r="F739" s="18" t="s">
        <v>35300</v>
      </c>
      <c r="G739" s="18" t="s">
        <v>44348</v>
      </c>
      <c r="H739" s="18">
        <v>2</v>
      </c>
      <c r="I739" s="18" t="s">
        <v>20966</v>
      </c>
      <c r="J739" s="18" t="s">
        <v>20584</v>
      </c>
      <c r="K739" s="18"/>
      <c r="L739" s="18" t="s">
        <v>20456</v>
      </c>
      <c r="M739" s="20">
        <v>3</v>
      </c>
      <c r="N739" s="18"/>
    </row>
    <row r="740" s="13" customFormat="1" customHeight="1" spans="1:14">
      <c r="A740" s="18" t="s">
        <v>45975</v>
      </c>
      <c r="B740" s="18" t="s">
        <v>45976</v>
      </c>
      <c r="C740" s="18" t="s">
        <v>45933</v>
      </c>
      <c r="D740" s="18" t="s">
        <v>45934</v>
      </c>
      <c r="E740" s="18" t="s">
        <v>20594</v>
      </c>
      <c r="F740" s="18" t="s">
        <v>35300</v>
      </c>
      <c r="G740" s="18" t="s">
        <v>44348</v>
      </c>
      <c r="H740" s="18">
        <v>2</v>
      </c>
      <c r="I740" s="18" t="s">
        <v>20872</v>
      </c>
      <c r="J740" s="18" t="s">
        <v>20359</v>
      </c>
      <c r="K740" s="18"/>
      <c r="L740" s="18" t="s">
        <v>23182</v>
      </c>
      <c r="M740" s="20">
        <v>4</v>
      </c>
      <c r="N740" s="18"/>
    </row>
    <row r="741" s="13" customFormat="1" customHeight="1" spans="1:14">
      <c r="A741" s="18" t="s">
        <v>45977</v>
      </c>
      <c r="B741" s="18" t="s">
        <v>45978</v>
      </c>
      <c r="C741" s="18" t="s">
        <v>45933</v>
      </c>
      <c r="D741" s="18" t="s">
        <v>45934</v>
      </c>
      <c r="E741" s="18" t="s">
        <v>20594</v>
      </c>
      <c r="F741" s="18" t="s">
        <v>35300</v>
      </c>
      <c r="G741" s="18" t="s">
        <v>44348</v>
      </c>
      <c r="H741" s="18">
        <v>2</v>
      </c>
      <c r="I741" s="18" t="s">
        <v>20401</v>
      </c>
      <c r="J741" s="18" t="s">
        <v>20588</v>
      </c>
      <c r="K741" s="18"/>
      <c r="L741" s="18" t="s">
        <v>21047</v>
      </c>
      <c r="M741" s="20">
        <v>5</v>
      </c>
      <c r="N741" s="18"/>
    </row>
    <row r="742" s="13" customFormat="1" customHeight="1" spans="1:14">
      <c r="A742" s="18" t="s">
        <v>25396</v>
      </c>
      <c r="B742" s="18" t="s">
        <v>45979</v>
      </c>
      <c r="C742" s="18" t="s">
        <v>45933</v>
      </c>
      <c r="D742" s="18" t="s">
        <v>45934</v>
      </c>
      <c r="E742" s="18" t="s">
        <v>20594</v>
      </c>
      <c r="F742" s="18" t="s">
        <v>35300</v>
      </c>
      <c r="G742" s="18" t="s">
        <v>44348</v>
      </c>
      <c r="H742" s="18">
        <v>2</v>
      </c>
      <c r="I742" s="18" t="s">
        <v>20368</v>
      </c>
      <c r="J742" s="18" t="s">
        <v>20363</v>
      </c>
      <c r="K742" s="18"/>
      <c r="L742" s="18" t="s">
        <v>21047</v>
      </c>
      <c r="M742" s="20">
        <v>5</v>
      </c>
      <c r="N742" s="18"/>
    </row>
    <row r="743" s="13" customFormat="1" customHeight="1" spans="1:14">
      <c r="A743" s="18" t="s">
        <v>45980</v>
      </c>
      <c r="B743" s="18" t="s">
        <v>45981</v>
      </c>
      <c r="C743" s="18" t="s">
        <v>45933</v>
      </c>
      <c r="D743" s="18" t="s">
        <v>45934</v>
      </c>
      <c r="E743" s="18" t="s">
        <v>20644</v>
      </c>
      <c r="F743" s="18" t="s">
        <v>35300</v>
      </c>
      <c r="G743" s="18" t="s">
        <v>44348</v>
      </c>
      <c r="H743" s="18">
        <v>1</v>
      </c>
      <c r="I743" s="18" t="s">
        <v>20354</v>
      </c>
      <c r="J743" s="18" t="s">
        <v>20431</v>
      </c>
      <c r="K743" s="18"/>
      <c r="L743" s="18" t="s">
        <v>21352</v>
      </c>
      <c r="M743" s="20">
        <v>1</v>
      </c>
      <c r="N743" s="18"/>
    </row>
    <row r="744" s="13" customFormat="1" customHeight="1" spans="1:14">
      <c r="A744" s="18" t="s">
        <v>45982</v>
      </c>
      <c r="B744" s="18" t="s">
        <v>45983</v>
      </c>
      <c r="C744" s="18" t="s">
        <v>45933</v>
      </c>
      <c r="D744" s="18" t="s">
        <v>45934</v>
      </c>
      <c r="E744" s="18" t="s">
        <v>20644</v>
      </c>
      <c r="F744" s="18" t="s">
        <v>35300</v>
      </c>
      <c r="G744" s="18" t="s">
        <v>44348</v>
      </c>
      <c r="H744" s="18">
        <v>1</v>
      </c>
      <c r="I744" s="18" t="s">
        <v>20353</v>
      </c>
      <c r="J744" s="18" t="s">
        <v>21154</v>
      </c>
      <c r="K744" s="18"/>
      <c r="L744" s="18" t="s">
        <v>20547</v>
      </c>
      <c r="M744" s="20">
        <v>2</v>
      </c>
      <c r="N744" s="18"/>
    </row>
    <row r="745" s="13" customFormat="1" customHeight="1" spans="1:14">
      <c r="A745" s="18" t="s">
        <v>45984</v>
      </c>
      <c r="B745" s="18" t="s">
        <v>45985</v>
      </c>
      <c r="C745" s="18" t="s">
        <v>45933</v>
      </c>
      <c r="D745" s="18" t="s">
        <v>45934</v>
      </c>
      <c r="E745" s="18" t="s">
        <v>20644</v>
      </c>
      <c r="F745" s="18" t="s">
        <v>35300</v>
      </c>
      <c r="G745" s="18" t="s">
        <v>44348</v>
      </c>
      <c r="H745" s="18">
        <v>1</v>
      </c>
      <c r="I745" s="18" t="s">
        <v>20445</v>
      </c>
      <c r="J745" s="18" t="s">
        <v>20387</v>
      </c>
      <c r="K745" s="18"/>
      <c r="L745" s="18" t="s">
        <v>20555</v>
      </c>
      <c r="M745" s="20">
        <v>3</v>
      </c>
      <c r="N745" s="18"/>
    </row>
    <row r="746" s="13" customFormat="1" customHeight="1" spans="1:14">
      <c r="A746" s="18" t="s">
        <v>45986</v>
      </c>
      <c r="B746" s="18" t="s">
        <v>45987</v>
      </c>
      <c r="C746" s="18" t="s">
        <v>45933</v>
      </c>
      <c r="D746" s="18" t="s">
        <v>45934</v>
      </c>
      <c r="E746" s="18" t="s">
        <v>20368</v>
      </c>
      <c r="F746" s="18" t="s">
        <v>35300</v>
      </c>
      <c r="G746" s="18" t="s">
        <v>44348</v>
      </c>
      <c r="H746" s="18">
        <v>1</v>
      </c>
      <c r="I746" s="18" t="s">
        <v>20528</v>
      </c>
      <c r="J746" s="18" t="s">
        <v>20719</v>
      </c>
      <c r="K746" s="18"/>
      <c r="L746" s="18" t="s">
        <v>21268</v>
      </c>
      <c r="M746" s="20">
        <v>1</v>
      </c>
      <c r="N746" s="18"/>
    </row>
    <row r="747" s="13" customFormat="1" customHeight="1" spans="1:14">
      <c r="A747" s="18" t="s">
        <v>45988</v>
      </c>
      <c r="B747" s="18" t="s">
        <v>45989</v>
      </c>
      <c r="C747" s="18" t="s">
        <v>45933</v>
      </c>
      <c r="D747" s="18" t="s">
        <v>45934</v>
      </c>
      <c r="E747" s="18" t="s">
        <v>20368</v>
      </c>
      <c r="F747" s="18" t="s">
        <v>35300</v>
      </c>
      <c r="G747" s="18" t="s">
        <v>44348</v>
      </c>
      <c r="H747" s="18">
        <v>1</v>
      </c>
      <c r="I747" s="18" t="s">
        <v>20756</v>
      </c>
      <c r="J747" s="18" t="s">
        <v>20475</v>
      </c>
      <c r="K747" s="18"/>
      <c r="L747" s="18" t="s">
        <v>21328</v>
      </c>
      <c r="M747" s="20">
        <v>2</v>
      </c>
      <c r="N747" s="18"/>
    </row>
    <row r="748" s="13" customFormat="1" customHeight="1" spans="1:14">
      <c r="A748" s="18" t="s">
        <v>45990</v>
      </c>
      <c r="B748" s="18" t="s">
        <v>45991</v>
      </c>
      <c r="C748" s="18" t="s">
        <v>45933</v>
      </c>
      <c r="D748" s="18" t="s">
        <v>45934</v>
      </c>
      <c r="E748" s="18" t="s">
        <v>20368</v>
      </c>
      <c r="F748" s="18" t="s">
        <v>35300</v>
      </c>
      <c r="G748" s="18" t="s">
        <v>44348</v>
      </c>
      <c r="H748" s="18">
        <v>1</v>
      </c>
      <c r="I748" s="18" t="s">
        <v>20756</v>
      </c>
      <c r="J748" s="18" t="s">
        <v>20490</v>
      </c>
      <c r="K748" s="18"/>
      <c r="L748" s="18" t="s">
        <v>20487</v>
      </c>
      <c r="M748" s="20">
        <v>3</v>
      </c>
      <c r="N748" s="18"/>
    </row>
    <row r="749" s="13" customFormat="1" customHeight="1" spans="1:14">
      <c r="A749" s="18" t="s">
        <v>5962</v>
      </c>
      <c r="B749" s="18" t="s">
        <v>45992</v>
      </c>
      <c r="C749" s="18" t="s">
        <v>45933</v>
      </c>
      <c r="D749" s="18" t="s">
        <v>45934</v>
      </c>
      <c r="E749" s="18" t="s">
        <v>20401</v>
      </c>
      <c r="F749" s="18" t="s">
        <v>35300</v>
      </c>
      <c r="G749" s="18" t="s">
        <v>44348</v>
      </c>
      <c r="H749" s="18">
        <v>1</v>
      </c>
      <c r="I749" s="18" t="s">
        <v>20426</v>
      </c>
      <c r="J749" s="18" t="s">
        <v>20534</v>
      </c>
      <c r="K749" s="18"/>
      <c r="L749" s="18" t="s">
        <v>23162</v>
      </c>
      <c r="M749" s="20">
        <v>1</v>
      </c>
      <c r="N749" s="18"/>
    </row>
    <row r="750" s="13" customFormat="1" customHeight="1" spans="1:14">
      <c r="A750" s="18" t="s">
        <v>45993</v>
      </c>
      <c r="B750" s="18" t="s">
        <v>45994</v>
      </c>
      <c r="C750" s="18" t="s">
        <v>45933</v>
      </c>
      <c r="D750" s="18" t="s">
        <v>45934</v>
      </c>
      <c r="E750" s="18" t="s">
        <v>20401</v>
      </c>
      <c r="F750" s="18" t="s">
        <v>35300</v>
      </c>
      <c r="G750" s="18" t="s">
        <v>44348</v>
      </c>
      <c r="H750" s="18">
        <v>1</v>
      </c>
      <c r="I750" s="18" t="s">
        <v>20396</v>
      </c>
      <c r="J750" s="18" t="s">
        <v>20401</v>
      </c>
      <c r="K750" s="18"/>
      <c r="L750" s="18" t="s">
        <v>20714</v>
      </c>
      <c r="M750" s="20">
        <v>2</v>
      </c>
      <c r="N750" s="18"/>
    </row>
    <row r="751" s="13" customFormat="1" customHeight="1" spans="1:14">
      <c r="A751" s="18" t="s">
        <v>45995</v>
      </c>
      <c r="B751" s="18" t="s">
        <v>45996</v>
      </c>
      <c r="C751" s="18" t="s">
        <v>45933</v>
      </c>
      <c r="D751" s="18" t="s">
        <v>45934</v>
      </c>
      <c r="E751" s="18" t="s">
        <v>20401</v>
      </c>
      <c r="F751" s="18" t="s">
        <v>35300</v>
      </c>
      <c r="G751" s="18" t="s">
        <v>44348</v>
      </c>
      <c r="H751" s="18">
        <v>1</v>
      </c>
      <c r="I751" s="18" t="s">
        <v>34327</v>
      </c>
      <c r="J751" s="18" t="s">
        <v>20459</v>
      </c>
      <c r="K751" s="18"/>
      <c r="L751" s="18" t="s">
        <v>20517</v>
      </c>
      <c r="M751" s="20">
        <v>3</v>
      </c>
      <c r="N751" s="18"/>
    </row>
    <row r="752" s="13" customFormat="1" customHeight="1" spans="1:14">
      <c r="A752" s="18" t="s">
        <v>45997</v>
      </c>
      <c r="B752" s="18" t="s">
        <v>45998</v>
      </c>
      <c r="C752" s="18" t="s">
        <v>45999</v>
      </c>
      <c r="D752" s="18" t="s">
        <v>46000</v>
      </c>
      <c r="E752" s="18" t="s">
        <v>20368</v>
      </c>
      <c r="F752" s="18" t="s">
        <v>5509</v>
      </c>
      <c r="G752" s="18" t="s">
        <v>44348</v>
      </c>
      <c r="H752" s="18">
        <v>1</v>
      </c>
      <c r="I752" s="18" t="s">
        <v>21282</v>
      </c>
      <c r="J752" s="18" t="s">
        <v>20339</v>
      </c>
      <c r="K752" s="18"/>
      <c r="L752" s="18" t="s">
        <v>21714</v>
      </c>
      <c r="M752" s="20">
        <v>1</v>
      </c>
      <c r="N752" s="18"/>
    </row>
    <row r="753" s="13" customFormat="1" customHeight="1" spans="1:14">
      <c r="A753" s="18" t="s">
        <v>46001</v>
      </c>
      <c r="B753" s="18" t="s">
        <v>46002</v>
      </c>
      <c r="C753" s="18" t="s">
        <v>45999</v>
      </c>
      <c r="D753" s="18" t="s">
        <v>46000</v>
      </c>
      <c r="E753" s="18" t="s">
        <v>20368</v>
      </c>
      <c r="F753" s="18" t="s">
        <v>5509</v>
      </c>
      <c r="G753" s="18" t="s">
        <v>44348</v>
      </c>
      <c r="H753" s="18">
        <v>1</v>
      </c>
      <c r="I753" s="18" t="s">
        <v>22213</v>
      </c>
      <c r="J753" s="18" t="s">
        <v>20534</v>
      </c>
      <c r="K753" s="18"/>
      <c r="L753" s="18" t="s">
        <v>21432</v>
      </c>
      <c r="M753" s="20">
        <v>2</v>
      </c>
      <c r="N753" s="18"/>
    </row>
    <row r="754" s="13" customFormat="1" customHeight="1" spans="1:14">
      <c r="A754" s="18" t="s">
        <v>46003</v>
      </c>
      <c r="B754" s="18" t="s">
        <v>46004</v>
      </c>
      <c r="C754" s="18" t="s">
        <v>45999</v>
      </c>
      <c r="D754" s="18" t="s">
        <v>46000</v>
      </c>
      <c r="E754" s="18" t="s">
        <v>20368</v>
      </c>
      <c r="F754" s="18" t="s">
        <v>5509</v>
      </c>
      <c r="G754" s="18" t="s">
        <v>44348</v>
      </c>
      <c r="H754" s="18">
        <v>1</v>
      </c>
      <c r="I754" s="18" t="s">
        <v>21208</v>
      </c>
      <c r="J754" s="18" t="s">
        <v>20475</v>
      </c>
      <c r="K754" s="18"/>
      <c r="L754" s="18" t="s">
        <v>21062</v>
      </c>
      <c r="M754" s="20">
        <v>3</v>
      </c>
      <c r="N754" s="18"/>
    </row>
    <row r="755" s="13" customFormat="1" customHeight="1" spans="1:14">
      <c r="A755" s="18" t="s">
        <v>46005</v>
      </c>
      <c r="B755" s="18" t="s">
        <v>46006</v>
      </c>
      <c r="C755" s="18" t="s">
        <v>46007</v>
      </c>
      <c r="D755" s="18" t="s">
        <v>46008</v>
      </c>
      <c r="E755" s="18" t="s">
        <v>20331</v>
      </c>
      <c r="F755" s="18" t="s">
        <v>5509</v>
      </c>
      <c r="G755" s="18" t="s">
        <v>44348</v>
      </c>
      <c r="H755" s="18">
        <v>1</v>
      </c>
      <c r="I755" s="18" t="s">
        <v>20333</v>
      </c>
      <c r="J755" s="18" t="s">
        <v>20588</v>
      </c>
      <c r="K755" s="18"/>
      <c r="L755" s="18" t="s">
        <v>20476</v>
      </c>
      <c r="M755" s="20">
        <v>1</v>
      </c>
      <c r="N755" s="18"/>
    </row>
    <row r="756" s="13" customFormat="1" customHeight="1" spans="1:14">
      <c r="A756" s="18" t="s">
        <v>46009</v>
      </c>
      <c r="B756" s="18" t="s">
        <v>46010</v>
      </c>
      <c r="C756" s="18" t="s">
        <v>46007</v>
      </c>
      <c r="D756" s="18" t="s">
        <v>46008</v>
      </c>
      <c r="E756" s="18" t="s">
        <v>20331</v>
      </c>
      <c r="F756" s="18" t="s">
        <v>5509</v>
      </c>
      <c r="G756" s="18" t="s">
        <v>44348</v>
      </c>
      <c r="H756" s="18">
        <v>1</v>
      </c>
      <c r="I756" s="18" t="s">
        <v>20503</v>
      </c>
      <c r="J756" s="18" t="s">
        <v>20431</v>
      </c>
      <c r="K756" s="18"/>
      <c r="L756" s="18" t="s">
        <v>21507</v>
      </c>
      <c r="M756" s="20">
        <v>2</v>
      </c>
      <c r="N756" s="18"/>
    </row>
    <row r="757" s="13" customFormat="1" customHeight="1" spans="1:14">
      <c r="A757" s="18" t="s">
        <v>46011</v>
      </c>
      <c r="B757" s="18" t="s">
        <v>46012</v>
      </c>
      <c r="C757" s="18" t="s">
        <v>46007</v>
      </c>
      <c r="D757" s="18" t="s">
        <v>46008</v>
      </c>
      <c r="E757" s="18" t="s">
        <v>20331</v>
      </c>
      <c r="F757" s="18" t="s">
        <v>5509</v>
      </c>
      <c r="G757" s="18" t="s">
        <v>44348</v>
      </c>
      <c r="H757" s="18">
        <v>1</v>
      </c>
      <c r="I757" s="18" t="s">
        <v>20390</v>
      </c>
      <c r="J757" s="18" t="s">
        <v>20584</v>
      </c>
      <c r="K757" s="18"/>
      <c r="L757" s="18" t="s">
        <v>20961</v>
      </c>
      <c r="M757" s="20">
        <v>3</v>
      </c>
      <c r="N757" s="18"/>
    </row>
    <row r="758" s="13" customFormat="1" customHeight="1" spans="1:14">
      <c r="A758" s="18" t="s">
        <v>46013</v>
      </c>
      <c r="B758" s="18" t="s">
        <v>46014</v>
      </c>
      <c r="C758" s="18" t="s">
        <v>46007</v>
      </c>
      <c r="D758" s="18" t="s">
        <v>46008</v>
      </c>
      <c r="E758" s="18" t="s">
        <v>20439</v>
      </c>
      <c r="F758" s="18" t="s">
        <v>8664</v>
      </c>
      <c r="G758" s="18" t="s">
        <v>44348</v>
      </c>
      <c r="H758" s="18">
        <v>3</v>
      </c>
      <c r="I758" s="18" t="s">
        <v>20872</v>
      </c>
      <c r="J758" s="18" t="s">
        <v>20368</v>
      </c>
      <c r="K758" s="18"/>
      <c r="L758" s="18" t="s">
        <v>20601</v>
      </c>
      <c r="M758" s="20">
        <v>1</v>
      </c>
      <c r="N758" s="18"/>
    </row>
    <row r="759" s="13" customFormat="1" customHeight="1" spans="1:14">
      <c r="A759" s="18" t="s">
        <v>46015</v>
      </c>
      <c r="B759" s="18" t="s">
        <v>46016</v>
      </c>
      <c r="C759" s="18" t="s">
        <v>46007</v>
      </c>
      <c r="D759" s="18" t="s">
        <v>46008</v>
      </c>
      <c r="E759" s="18" t="s">
        <v>20439</v>
      </c>
      <c r="F759" s="18" t="s">
        <v>8664</v>
      </c>
      <c r="G759" s="18" t="s">
        <v>44348</v>
      </c>
      <c r="H759" s="18">
        <v>3</v>
      </c>
      <c r="I759" s="18" t="s">
        <v>20944</v>
      </c>
      <c r="J759" s="18" t="s">
        <v>20600</v>
      </c>
      <c r="K759" s="18"/>
      <c r="L759" s="18" t="s">
        <v>22449</v>
      </c>
      <c r="M759" s="20">
        <v>2</v>
      </c>
      <c r="N759" s="18"/>
    </row>
    <row r="760" s="13" customFormat="1" customHeight="1" spans="1:14">
      <c r="A760" s="18" t="s">
        <v>46017</v>
      </c>
      <c r="B760" s="18" t="s">
        <v>46018</v>
      </c>
      <c r="C760" s="18" t="s">
        <v>46007</v>
      </c>
      <c r="D760" s="18" t="s">
        <v>46008</v>
      </c>
      <c r="E760" s="18" t="s">
        <v>20396</v>
      </c>
      <c r="F760" s="18" t="s">
        <v>8664</v>
      </c>
      <c r="G760" s="18" t="s">
        <v>44348</v>
      </c>
      <c r="H760" s="18">
        <v>3</v>
      </c>
      <c r="I760" s="18" t="s">
        <v>20372</v>
      </c>
      <c r="J760" s="18" t="s">
        <v>20431</v>
      </c>
      <c r="K760" s="18"/>
      <c r="L760" s="18" t="s">
        <v>20542</v>
      </c>
      <c r="M760" s="20">
        <v>1</v>
      </c>
      <c r="N760" s="18"/>
    </row>
    <row r="761" s="13" customFormat="1" customHeight="1" spans="1:14">
      <c r="A761" s="18" t="s">
        <v>28174</v>
      </c>
      <c r="B761" s="18" t="s">
        <v>46019</v>
      </c>
      <c r="C761" s="18" t="s">
        <v>46007</v>
      </c>
      <c r="D761" s="18" t="s">
        <v>46008</v>
      </c>
      <c r="E761" s="18" t="s">
        <v>20396</v>
      </c>
      <c r="F761" s="18" t="s">
        <v>8664</v>
      </c>
      <c r="G761" s="18" t="s">
        <v>44348</v>
      </c>
      <c r="H761" s="18">
        <v>3</v>
      </c>
      <c r="I761" s="18" t="s">
        <v>20391</v>
      </c>
      <c r="J761" s="18" t="s">
        <v>20382</v>
      </c>
      <c r="K761" s="18"/>
      <c r="L761" s="18" t="s">
        <v>24266</v>
      </c>
      <c r="M761" s="20">
        <v>2</v>
      </c>
      <c r="N761" s="18"/>
    </row>
    <row r="762" s="13" customFormat="1" customHeight="1" spans="1:14">
      <c r="A762" s="18" t="s">
        <v>46020</v>
      </c>
      <c r="B762" s="18" t="s">
        <v>46021</v>
      </c>
      <c r="C762" s="18" t="s">
        <v>46022</v>
      </c>
      <c r="D762" s="18" t="s">
        <v>46023</v>
      </c>
      <c r="E762" s="18" t="s">
        <v>20510</v>
      </c>
      <c r="F762" s="18" t="s">
        <v>8696</v>
      </c>
      <c r="G762" s="18" t="s">
        <v>44348</v>
      </c>
      <c r="H762" s="18">
        <v>2</v>
      </c>
      <c r="I762" s="18" t="s">
        <v>21713</v>
      </c>
      <c r="J762" s="18" t="s">
        <v>20534</v>
      </c>
      <c r="K762" s="18"/>
      <c r="L762" s="18" t="s">
        <v>20701</v>
      </c>
      <c r="M762" s="20">
        <v>1</v>
      </c>
      <c r="N762" s="18"/>
    </row>
    <row r="763" s="13" customFormat="1" customHeight="1" spans="1:14">
      <c r="A763" s="18" t="s">
        <v>46024</v>
      </c>
      <c r="B763" s="18" t="s">
        <v>46025</v>
      </c>
      <c r="C763" s="18" t="s">
        <v>46022</v>
      </c>
      <c r="D763" s="18" t="s">
        <v>46023</v>
      </c>
      <c r="E763" s="18" t="s">
        <v>20510</v>
      </c>
      <c r="F763" s="18" t="s">
        <v>8696</v>
      </c>
      <c r="G763" s="18" t="s">
        <v>44348</v>
      </c>
      <c r="H763" s="18">
        <v>2</v>
      </c>
      <c r="I763" s="18" t="s">
        <v>21232</v>
      </c>
      <c r="J763" s="18" t="s">
        <v>20406</v>
      </c>
      <c r="K763" s="18"/>
      <c r="L763" s="18" t="s">
        <v>20970</v>
      </c>
      <c r="M763" s="20">
        <v>2</v>
      </c>
      <c r="N763" s="18"/>
    </row>
    <row r="764" s="13" customFormat="1" customHeight="1" spans="1:14">
      <c r="A764" s="18" t="s">
        <v>46026</v>
      </c>
      <c r="B764" s="18" t="s">
        <v>46027</v>
      </c>
      <c r="C764" s="18" t="s">
        <v>46022</v>
      </c>
      <c r="D764" s="18" t="s">
        <v>46023</v>
      </c>
      <c r="E764" s="18" t="s">
        <v>20510</v>
      </c>
      <c r="F764" s="18" t="s">
        <v>8696</v>
      </c>
      <c r="G764" s="18" t="s">
        <v>44348</v>
      </c>
      <c r="H764" s="18">
        <v>2</v>
      </c>
      <c r="I764" s="18" t="s">
        <v>22675</v>
      </c>
      <c r="J764" s="18" t="s">
        <v>20482</v>
      </c>
      <c r="K764" s="18"/>
      <c r="L764" s="18" t="s">
        <v>23126</v>
      </c>
      <c r="M764" s="20">
        <v>3</v>
      </c>
      <c r="N764" s="18"/>
    </row>
    <row r="765" s="13" customFormat="1" customHeight="1" spans="1:14">
      <c r="A765" s="18" t="s">
        <v>1843</v>
      </c>
      <c r="B765" s="18" t="s">
        <v>46028</v>
      </c>
      <c r="C765" s="18" t="s">
        <v>46029</v>
      </c>
      <c r="D765" s="18" t="s">
        <v>46030</v>
      </c>
      <c r="E765" s="18" t="s">
        <v>20331</v>
      </c>
      <c r="F765" s="18" t="s">
        <v>5509</v>
      </c>
      <c r="G765" s="18" t="s">
        <v>44348</v>
      </c>
      <c r="H765" s="18">
        <v>1</v>
      </c>
      <c r="I765" s="18" t="s">
        <v>20373</v>
      </c>
      <c r="J765" s="18" t="s">
        <v>20588</v>
      </c>
      <c r="K765" s="18"/>
      <c r="L765" s="18" t="s">
        <v>20535</v>
      </c>
      <c r="M765" s="20">
        <v>1</v>
      </c>
      <c r="N765" s="18"/>
    </row>
    <row r="766" s="13" customFormat="1" customHeight="1" spans="1:14">
      <c r="A766" s="18" t="s">
        <v>46031</v>
      </c>
      <c r="B766" s="18" t="s">
        <v>46032</v>
      </c>
      <c r="C766" s="18" t="s">
        <v>46029</v>
      </c>
      <c r="D766" s="18" t="s">
        <v>46030</v>
      </c>
      <c r="E766" s="18" t="s">
        <v>20331</v>
      </c>
      <c r="F766" s="18" t="s">
        <v>5509</v>
      </c>
      <c r="G766" s="18" t="s">
        <v>44348</v>
      </c>
      <c r="H766" s="18">
        <v>1</v>
      </c>
      <c r="I766" s="18" t="s">
        <v>20771</v>
      </c>
      <c r="J766" s="18" t="s">
        <v>20387</v>
      </c>
      <c r="K766" s="18"/>
      <c r="L766" s="18" t="s">
        <v>21362</v>
      </c>
      <c r="M766" s="20">
        <v>2</v>
      </c>
      <c r="N766" s="18"/>
    </row>
    <row r="767" s="13" customFormat="1" customHeight="1" spans="1:14">
      <c r="A767" s="18" t="s">
        <v>46033</v>
      </c>
      <c r="B767" s="18" t="s">
        <v>46034</v>
      </c>
      <c r="C767" s="18" t="s">
        <v>46029</v>
      </c>
      <c r="D767" s="18" t="s">
        <v>46030</v>
      </c>
      <c r="E767" s="18" t="s">
        <v>20331</v>
      </c>
      <c r="F767" s="18" t="s">
        <v>5509</v>
      </c>
      <c r="G767" s="18" t="s">
        <v>44348</v>
      </c>
      <c r="H767" s="18">
        <v>1</v>
      </c>
      <c r="I767" s="18" t="s">
        <v>21293</v>
      </c>
      <c r="J767" s="18" t="s">
        <v>20339</v>
      </c>
      <c r="K767" s="18"/>
      <c r="L767" s="18" t="s">
        <v>20908</v>
      </c>
      <c r="M767" s="20">
        <v>3</v>
      </c>
      <c r="N767" s="18"/>
    </row>
    <row r="768" s="13" customFormat="1" customHeight="1" spans="1:14">
      <c r="A768" s="18" t="s">
        <v>46035</v>
      </c>
      <c r="B768" s="18" t="s">
        <v>46036</v>
      </c>
      <c r="C768" s="18" t="s">
        <v>46037</v>
      </c>
      <c r="D768" s="18" t="s">
        <v>46038</v>
      </c>
      <c r="E768" s="18" t="s">
        <v>20331</v>
      </c>
      <c r="F768" s="18" t="s">
        <v>5509</v>
      </c>
      <c r="G768" s="18" t="s">
        <v>44348</v>
      </c>
      <c r="H768" s="18">
        <v>1</v>
      </c>
      <c r="I768" s="18" t="s">
        <v>20503</v>
      </c>
      <c r="J768" s="18" t="s">
        <v>20387</v>
      </c>
      <c r="K768" s="18"/>
      <c r="L768" s="18" t="s">
        <v>20470</v>
      </c>
      <c r="M768" s="20">
        <v>1</v>
      </c>
      <c r="N768" s="18"/>
    </row>
    <row r="769" s="13" customFormat="1" customHeight="1" spans="1:14">
      <c r="A769" s="18" t="s">
        <v>46039</v>
      </c>
      <c r="B769" s="18" t="s">
        <v>46040</v>
      </c>
      <c r="C769" s="18" t="s">
        <v>46037</v>
      </c>
      <c r="D769" s="18" t="s">
        <v>46038</v>
      </c>
      <c r="E769" s="18" t="s">
        <v>20331</v>
      </c>
      <c r="F769" s="18" t="s">
        <v>5509</v>
      </c>
      <c r="G769" s="18" t="s">
        <v>44348</v>
      </c>
      <c r="H769" s="18">
        <v>1</v>
      </c>
      <c r="I769" s="18" t="s">
        <v>20833</v>
      </c>
      <c r="J769" s="18" t="s">
        <v>20482</v>
      </c>
      <c r="K769" s="18"/>
      <c r="L769" s="18" t="s">
        <v>20596</v>
      </c>
      <c r="M769" s="20">
        <v>2</v>
      </c>
      <c r="N769" s="18"/>
    </row>
    <row r="770" s="13" customFormat="1" customHeight="1" spans="1:14">
      <c r="A770" s="18" t="s">
        <v>15821</v>
      </c>
      <c r="B770" s="18" t="s">
        <v>46041</v>
      </c>
      <c r="C770" s="18" t="s">
        <v>46037</v>
      </c>
      <c r="D770" s="18" t="s">
        <v>46038</v>
      </c>
      <c r="E770" s="18" t="s">
        <v>20331</v>
      </c>
      <c r="F770" s="18" t="s">
        <v>5509</v>
      </c>
      <c r="G770" s="18" t="s">
        <v>44348</v>
      </c>
      <c r="H770" s="18">
        <v>1</v>
      </c>
      <c r="I770" s="18" t="s">
        <v>20541</v>
      </c>
      <c r="J770" s="18" t="s">
        <v>20401</v>
      </c>
      <c r="K770" s="18"/>
      <c r="L770" s="18" t="s">
        <v>21289</v>
      </c>
      <c r="M770" s="20">
        <v>3</v>
      </c>
      <c r="N770" s="18"/>
    </row>
    <row r="771" s="13" customFormat="1" customHeight="1" spans="1:14">
      <c r="A771" s="18" t="s">
        <v>46042</v>
      </c>
      <c r="B771" s="18" t="s">
        <v>46043</v>
      </c>
      <c r="C771" s="18" t="s">
        <v>46037</v>
      </c>
      <c r="D771" s="18" t="s">
        <v>46038</v>
      </c>
      <c r="E771" s="18" t="s">
        <v>20331</v>
      </c>
      <c r="F771" s="18" t="s">
        <v>5509</v>
      </c>
      <c r="G771" s="18" t="s">
        <v>44348</v>
      </c>
      <c r="H771" s="18">
        <v>1</v>
      </c>
      <c r="I771" s="18" t="s">
        <v>20541</v>
      </c>
      <c r="J771" s="18" t="s">
        <v>20401</v>
      </c>
      <c r="K771" s="18"/>
      <c r="L771" s="18" t="s">
        <v>21289</v>
      </c>
      <c r="M771" s="20">
        <v>3</v>
      </c>
      <c r="N771" s="18"/>
    </row>
    <row r="772" s="13" customFormat="1" customHeight="1" spans="1:14">
      <c r="A772" s="18" t="s">
        <v>16198</v>
      </c>
      <c r="B772" s="18" t="s">
        <v>46044</v>
      </c>
      <c r="C772" s="18" t="s">
        <v>46045</v>
      </c>
      <c r="D772" s="18" t="s">
        <v>46046</v>
      </c>
      <c r="E772" s="18" t="s">
        <v>20368</v>
      </c>
      <c r="F772" s="18" t="s">
        <v>5509</v>
      </c>
      <c r="G772" s="18" t="s">
        <v>44845</v>
      </c>
      <c r="H772" s="18">
        <v>1</v>
      </c>
      <c r="I772" s="18" t="s">
        <v>21030</v>
      </c>
      <c r="J772" s="18" t="s">
        <v>20584</v>
      </c>
      <c r="K772" s="18"/>
      <c r="L772" s="18" t="s">
        <v>21696</v>
      </c>
      <c r="M772" s="20">
        <v>1</v>
      </c>
      <c r="N772" s="18"/>
    </row>
    <row r="773" s="13" customFormat="1" customHeight="1" spans="1:14">
      <c r="A773" s="18" t="s">
        <v>46047</v>
      </c>
      <c r="B773" s="18" t="s">
        <v>46048</v>
      </c>
      <c r="C773" s="18" t="s">
        <v>46045</v>
      </c>
      <c r="D773" s="18" t="s">
        <v>46046</v>
      </c>
      <c r="E773" s="18" t="s">
        <v>20368</v>
      </c>
      <c r="F773" s="18" t="s">
        <v>5509</v>
      </c>
      <c r="G773" s="18" t="s">
        <v>44845</v>
      </c>
      <c r="H773" s="18">
        <v>1</v>
      </c>
      <c r="I773" s="18" t="s">
        <v>20343</v>
      </c>
      <c r="J773" s="18" t="s">
        <v>20507</v>
      </c>
      <c r="K773" s="18"/>
      <c r="L773" s="18" t="s">
        <v>20592</v>
      </c>
      <c r="M773" s="20">
        <v>2</v>
      </c>
      <c r="N773" s="18"/>
    </row>
    <row r="774" s="13" customFormat="1" customHeight="1" spans="1:14">
      <c r="A774" s="18" t="s">
        <v>46049</v>
      </c>
      <c r="B774" s="18" t="s">
        <v>46050</v>
      </c>
      <c r="C774" s="18" t="s">
        <v>46045</v>
      </c>
      <c r="D774" s="18" t="s">
        <v>46046</v>
      </c>
      <c r="E774" s="18" t="s">
        <v>20368</v>
      </c>
      <c r="F774" s="18" t="s">
        <v>5509</v>
      </c>
      <c r="G774" s="18" t="s">
        <v>44845</v>
      </c>
      <c r="H774" s="18">
        <v>1</v>
      </c>
      <c r="I774" s="18" t="s">
        <v>20333</v>
      </c>
      <c r="J774" s="18" t="s">
        <v>20475</v>
      </c>
      <c r="K774" s="18"/>
      <c r="L774" s="18" t="s">
        <v>20456</v>
      </c>
      <c r="M774" s="20">
        <v>3</v>
      </c>
      <c r="N774" s="18"/>
    </row>
    <row r="775" s="13" customFormat="1" customHeight="1" spans="1:14">
      <c r="A775" s="18" t="s">
        <v>46051</v>
      </c>
      <c r="B775" s="18" t="s">
        <v>46052</v>
      </c>
      <c r="C775" s="18" t="s">
        <v>46053</v>
      </c>
      <c r="D775" s="18" t="s">
        <v>46054</v>
      </c>
      <c r="E775" s="18" t="s">
        <v>20331</v>
      </c>
      <c r="F775" s="18" t="s">
        <v>5509</v>
      </c>
      <c r="G775" s="18" t="s">
        <v>44845</v>
      </c>
      <c r="H775" s="18">
        <v>1</v>
      </c>
      <c r="I775" s="18" t="s">
        <v>21285</v>
      </c>
      <c r="J775" s="18" t="s">
        <v>20401</v>
      </c>
      <c r="K775" s="18"/>
      <c r="L775" s="18" t="s">
        <v>22282</v>
      </c>
      <c r="M775" s="20">
        <v>1</v>
      </c>
      <c r="N775" s="18"/>
    </row>
    <row r="776" s="13" customFormat="1" customHeight="1" spans="1:14">
      <c r="A776" s="18" t="s">
        <v>46055</v>
      </c>
      <c r="B776" s="18" t="s">
        <v>46056</v>
      </c>
      <c r="C776" s="18" t="s">
        <v>46053</v>
      </c>
      <c r="D776" s="18" t="s">
        <v>46054</v>
      </c>
      <c r="E776" s="18" t="s">
        <v>20331</v>
      </c>
      <c r="F776" s="18" t="s">
        <v>5509</v>
      </c>
      <c r="G776" s="18" t="s">
        <v>44845</v>
      </c>
      <c r="H776" s="18">
        <v>1</v>
      </c>
      <c r="I776" s="18" t="s">
        <v>22285</v>
      </c>
      <c r="J776" s="18" t="s">
        <v>20490</v>
      </c>
      <c r="K776" s="18"/>
      <c r="L776" s="18" t="s">
        <v>24037</v>
      </c>
      <c r="M776" s="20">
        <v>2</v>
      </c>
      <c r="N776" s="18"/>
    </row>
    <row r="777" s="13" customFormat="1" customHeight="1" spans="1:14">
      <c r="A777" s="18" t="s">
        <v>46057</v>
      </c>
      <c r="B777" s="18" t="s">
        <v>46058</v>
      </c>
      <c r="C777" s="18" t="s">
        <v>46053</v>
      </c>
      <c r="D777" s="18" t="s">
        <v>46054</v>
      </c>
      <c r="E777" s="18" t="s">
        <v>20331</v>
      </c>
      <c r="F777" s="18" t="s">
        <v>5509</v>
      </c>
      <c r="G777" s="18" t="s">
        <v>44845</v>
      </c>
      <c r="H777" s="18">
        <v>1</v>
      </c>
      <c r="I777" s="18" t="s">
        <v>23317</v>
      </c>
      <c r="J777" s="18" t="s">
        <v>21477</v>
      </c>
      <c r="K777" s="18"/>
      <c r="L777" s="18" t="s">
        <v>36303</v>
      </c>
      <c r="M777" s="20">
        <v>3</v>
      </c>
      <c r="N777" s="18"/>
    </row>
    <row r="778" s="13" customFormat="1" customHeight="1" spans="1:14">
      <c r="A778" s="18" t="s">
        <v>46059</v>
      </c>
      <c r="B778" s="18" t="s">
        <v>46060</v>
      </c>
      <c r="C778" s="18" t="s">
        <v>46053</v>
      </c>
      <c r="D778" s="18" t="s">
        <v>46054</v>
      </c>
      <c r="E778" s="18" t="s">
        <v>20366</v>
      </c>
      <c r="F778" s="18" t="s">
        <v>5509</v>
      </c>
      <c r="G778" s="18" t="s">
        <v>44845</v>
      </c>
      <c r="H778" s="18">
        <v>1</v>
      </c>
      <c r="I778" s="18" t="s">
        <v>21117</v>
      </c>
      <c r="J778" s="18" t="s">
        <v>20507</v>
      </c>
      <c r="K778" s="18"/>
      <c r="L778" s="18" t="s">
        <v>20765</v>
      </c>
      <c r="M778" s="20">
        <v>1</v>
      </c>
      <c r="N778" s="18"/>
    </row>
    <row r="779" s="13" customFormat="1" customHeight="1" spans="1:14">
      <c r="A779" s="18" t="s">
        <v>46061</v>
      </c>
      <c r="B779" s="18" t="s">
        <v>46062</v>
      </c>
      <c r="C779" s="18" t="s">
        <v>46053</v>
      </c>
      <c r="D779" s="18" t="s">
        <v>46054</v>
      </c>
      <c r="E779" s="18" t="s">
        <v>20366</v>
      </c>
      <c r="F779" s="18" t="s">
        <v>5509</v>
      </c>
      <c r="G779" s="18" t="s">
        <v>44845</v>
      </c>
      <c r="H779" s="18">
        <v>1</v>
      </c>
      <c r="I779" s="18" t="s">
        <v>21583</v>
      </c>
      <c r="J779" s="18" t="s">
        <v>20339</v>
      </c>
      <c r="K779" s="18"/>
      <c r="L779" s="18" t="s">
        <v>23182</v>
      </c>
      <c r="M779" s="20">
        <v>2</v>
      </c>
      <c r="N779" s="18"/>
    </row>
    <row r="780" s="13" customFormat="1" customHeight="1" spans="1:14">
      <c r="A780" s="18" t="s">
        <v>46063</v>
      </c>
      <c r="B780" s="18" t="s">
        <v>46064</v>
      </c>
      <c r="C780" s="18" t="s">
        <v>46053</v>
      </c>
      <c r="D780" s="18" t="s">
        <v>46054</v>
      </c>
      <c r="E780" s="18" t="s">
        <v>20366</v>
      </c>
      <c r="F780" s="18" t="s">
        <v>5509</v>
      </c>
      <c r="G780" s="18" t="s">
        <v>44845</v>
      </c>
      <c r="H780" s="18">
        <v>1</v>
      </c>
      <c r="I780" s="18" t="s">
        <v>21305</v>
      </c>
      <c r="J780" s="18" t="s">
        <v>20382</v>
      </c>
      <c r="K780" s="18"/>
      <c r="L780" s="18" t="s">
        <v>22590</v>
      </c>
      <c r="M780" s="20">
        <v>3</v>
      </c>
      <c r="N780" s="18"/>
    </row>
    <row r="781" s="13" customFormat="1" customHeight="1" spans="1:14">
      <c r="A781" s="18" t="s">
        <v>46065</v>
      </c>
      <c r="B781" s="18" t="s">
        <v>46066</v>
      </c>
      <c r="C781" s="18" t="s">
        <v>46067</v>
      </c>
      <c r="D781" s="18" t="s">
        <v>46068</v>
      </c>
      <c r="E781" s="18" t="s">
        <v>20331</v>
      </c>
      <c r="F781" s="18" t="s">
        <v>5509</v>
      </c>
      <c r="G781" s="18" t="s">
        <v>44845</v>
      </c>
      <c r="H781" s="18">
        <v>1</v>
      </c>
      <c r="I781" s="18" t="s">
        <v>20784</v>
      </c>
      <c r="J781" s="18" t="s">
        <v>20412</v>
      </c>
      <c r="K781" s="18"/>
      <c r="L781" s="18" t="s">
        <v>20340</v>
      </c>
      <c r="M781" s="20">
        <v>1</v>
      </c>
      <c r="N781" s="18"/>
    </row>
    <row r="782" s="13" customFormat="1" customHeight="1" spans="1:14">
      <c r="A782" s="18" t="s">
        <v>13082</v>
      </c>
      <c r="B782" s="18" t="s">
        <v>46069</v>
      </c>
      <c r="C782" s="18" t="s">
        <v>46067</v>
      </c>
      <c r="D782" s="18" t="s">
        <v>46068</v>
      </c>
      <c r="E782" s="18" t="s">
        <v>20331</v>
      </c>
      <c r="F782" s="18" t="s">
        <v>5509</v>
      </c>
      <c r="G782" s="18" t="s">
        <v>44845</v>
      </c>
      <c r="H782" s="18">
        <v>1</v>
      </c>
      <c r="I782" s="18" t="s">
        <v>21030</v>
      </c>
      <c r="J782" s="18" t="s">
        <v>20475</v>
      </c>
      <c r="K782" s="18"/>
      <c r="L782" s="18" t="s">
        <v>21705</v>
      </c>
      <c r="M782" s="20">
        <v>2</v>
      </c>
      <c r="N782" s="18"/>
    </row>
    <row r="783" s="13" customFormat="1" customHeight="1" spans="1:14">
      <c r="A783" s="18" t="s">
        <v>46070</v>
      </c>
      <c r="B783" s="18" t="s">
        <v>46071</v>
      </c>
      <c r="C783" s="18" t="s">
        <v>46067</v>
      </c>
      <c r="D783" s="18" t="s">
        <v>46068</v>
      </c>
      <c r="E783" s="18" t="s">
        <v>20331</v>
      </c>
      <c r="F783" s="18" t="s">
        <v>5509</v>
      </c>
      <c r="G783" s="18" t="s">
        <v>44845</v>
      </c>
      <c r="H783" s="18">
        <v>1</v>
      </c>
      <c r="I783" s="18" t="s">
        <v>21285</v>
      </c>
      <c r="J783" s="18" t="s">
        <v>20426</v>
      </c>
      <c r="K783" s="18"/>
      <c r="L783" s="18" t="s">
        <v>21751</v>
      </c>
      <c r="M783" s="20">
        <v>3</v>
      </c>
      <c r="N783" s="18"/>
    </row>
    <row r="784" s="13" customFormat="1" customHeight="1" spans="1:14">
      <c r="A784" s="18" t="s">
        <v>2360</v>
      </c>
      <c r="B784" s="18" t="s">
        <v>46072</v>
      </c>
      <c r="C784" s="18" t="s">
        <v>46073</v>
      </c>
      <c r="D784" s="18" t="s">
        <v>46074</v>
      </c>
      <c r="E784" s="18" t="s">
        <v>20368</v>
      </c>
      <c r="F784" s="18" t="s">
        <v>5509</v>
      </c>
      <c r="G784" s="18" t="s">
        <v>44845</v>
      </c>
      <c r="H784" s="18">
        <v>1</v>
      </c>
      <c r="I784" s="18" t="s">
        <v>20367</v>
      </c>
      <c r="J784" s="18" t="s">
        <v>20430</v>
      </c>
      <c r="K784" s="18"/>
      <c r="L784" s="18" t="s">
        <v>21626</v>
      </c>
      <c r="M784" s="20">
        <v>1</v>
      </c>
      <c r="N784" s="18"/>
    </row>
    <row r="785" s="13" customFormat="1" customHeight="1" spans="1:14">
      <c r="A785" s="18" t="s">
        <v>6443</v>
      </c>
      <c r="B785" s="18" t="s">
        <v>46075</v>
      </c>
      <c r="C785" s="18" t="s">
        <v>46073</v>
      </c>
      <c r="D785" s="18" t="s">
        <v>46074</v>
      </c>
      <c r="E785" s="18" t="s">
        <v>20368</v>
      </c>
      <c r="F785" s="18" t="s">
        <v>5509</v>
      </c>
      <c r="G785" s="18" t="s">
        <v>44845</v>
      </c>
      <c r="H785" s="18">
        <v>1</v>
      </c>
      <c r="I785" s="18" t="s">
        <v>20482</v>
      </c>
      <c r="J785" s="18" t="s">
        <v>20378</v>
      </c>
      <c r="K785" s="18"/>
      <c r="L785" s="18" t="s">
        <v>21478</v>
      </c>
      <c r="M785" s="20">
        <v>3</v>
      </c>
      <c r="N785" s="18"/>
    </row>
    <row r="786" s="13" customFormat="1" customHeight="1" spans="1:14">
      <c r="A786" s="18" t="s">
        <v>46076</v>
      </c>
      <c r="B786" s="18" t="s">
        <v>46077</v>
      </c>
      <c r="C786" s="18" t="s">
        <v>46073</v>
      </c>
      <c r="D786" s="18" t="s">
        <v>46074</v>
      </c>
      <c r="E786" s="18" t="s">
        <v>20368</v>
      </c>
      <c r="F786" s="18" t="s">
        <v>5509</v>
      </c>
      <c r="G786" s="18" t="s">
        <v>44845</v>
      </c>
      <c r="H786" s="18">
        <v>1</v>
      </c>
      <c r="I786" s="18" t="s">
        <v>21305</v>
      </c>
      <c r="J786" s="18" t="s">
        <v>20378</v>
      </c>
      <c r="K786" s="18"/>
      <c r="L786" s="18" t="s">
        <v>22476</v>
      </c>
      <c r="M786" s="20">
        <v>4</v>
      </c>
      <c r="N786" s="21" t="s">
        <v>1434</v>
      </c>
    </row>
    <row r="787" s="13" customFormat="1" customHeight="1" spans="1:14">
      <c r="A787" s="18" t="s">
        <v>46078</v>
      </c>
      <c r="B787" s="18" t="s">
        <v>46079</v>
      </c>
      <c r="C787" s="18" t="s">
        <v>46080</v>
      </c>
      <c r="D787" s="18" t="s">
        <v>46081</v>
      </c>
      <c r="E787" s="18" t="s">
        <v>20331</v>
      </c>
      <c r="F787" s="18" t="s">
        <v>5509</v>
      </c>
      <c r="G787" s="18" t="s">
        <v>44845</v>
      </c>
      <c r="H787" s="18">
        <v>1</v>
      </c>
      <c r="I787" s="18" t="s">
        <v>20523</v>
      </c>
      <c r="J787" s="18" t="s">
        <v>20373</v>
      </c>
      <c r="K787" s="18"/>
      <c r="L787" s="18" t="s">
        <v>20937</v>
      </c>
      <c r="M787" s="20">
        <v>1</v>
      </c>
      <c r="N787" s="18"/>
    </row>
    <row r="788" s="13" customFormat="1" customHeight="1" spans="1:14">
      <c r="A788" s="18" t="s">
        <v>46082</v>
      </c>
      <c r="B788" s="18" t="s">
        <v>46083</v>
      </c>
      <c r="C788" s="18" t="s">
        <v>46080</v>
      </c>
      <c r="D788" s="18" t="s">
        <v>46081</v>
      </c>
      <c r="E788" s="18" t="s">
        <v>20331</v>
      </c>
      <c r="F788" s="18" t="s">
        <v>5509</v>
      </c>
      <c r="G788" s="18" t="s">
        <v>44845</v>
      </c>
      <c r="H788" s="18">
        <v>1</v>
      </c>
      <c r="I788" s="18" t="s">
        <v>21067</v>
      </c>
      <c r="J788" s="18" t="s">
        <v>20401</v>
      </c>
      <c r="K788" s="18"/>
      <c r="L788" s="18" t="s">
        <v>22852</v>
      </c>
      <c r="M788" s="20">
        <v>2</v>
      </c>
      <c r="N788" s="18"/>
    </row>
    <row r="789" s="13" customFormat="1" customHeight="1" spans="1:14">
      <c r="A789" s="18" t="s">
        <v>46084</v>
      </c>
      <c r="B789" s="18" t="s">
        <v>46085</v>
      </c>
      <c r="C789" s="18" t="s">
        <v>46080</v>
      </c>
      <c r="D789" s="18" t="s">
        <v>46081</v>
      </c>
      <c r="E789" s="18" t="s">
        <v>20331</v>
      </c>
      <c r="F789" s="18" t="s">
        <v>5509</v>
      </c>
      <c r="G789" s="18" t="s">
        <v>44845</v>
      </c>
      <c r="H789" s="18">
        <v>1</v>
      </c>
      <c r="I789" s="18" t="s">
        <v>20933</v>
      </c>
      <c r="J789" s="18" t="s">
        <v>20387</v>
      </c>
      <c r="K789" s="18"/>
      <c r="L789" s="18" t="s">
        <v>21268</v>
      </c>
      <c r="M789" s="20">
        <v>3</v>
      </c>
      <c r="N789" s="18"/>
    </row>
    <row r="790" s="13" customFormat="1" customHeight="1" spans="1:14">
      <c r="A790" s="18" t="s">
        <v>46086</v>
      </c>
      <c r="B790" s="18" t="s">
        <v>46087</v>
      </c>
      <c r="C790" s="18" t="s">
        <v>46088</v>
      </c>
      <c r="D790" s="18" t="s">
        <v>46089</v>
      </c>
      <c r="E790" s="18" t="s">
        <v>20331</v>
      </c>
      <c r="F790" s="18" t="s">
        <v>5509</v>
      </c>
      <c r="G790" s="18" t="s">
        <v>44845</v>
      </c>
      <c r="H790" s="18">
        <v>1</v>
      </c>
      <c r="I790" s="18" t="s">
        <v>20406</v>
      </c>
      <c r="J790" s="18" t="s">
        <v>20459</v>
      </c>
      <c r="K790" s="18"/>
      <c r="L790" s="18" t="s">
        <v>21051</v>
      </c>
      <c r="M790" s="20">
        <v>1</v>
      </c>
      <c r="N790" s="18"/>
    </row>
    <row r="791" s="13" customFormat="1" customHeight="1" spans="1:14">
      <c r="A791" s="18" t="s">
        <v>46090</v>
      </c>
      <c r="B791" s="18" t="s">
        <v>46091</v>
      </c>
      <c r="C791" s="18" t="s">
        <v>46088</v>
      </c>
      <c r="D791" s="18" t="s">
        <v>46089</v>
      </c>
      <c r="E791" s="18" t="s">
        <v>20331</v>
      </c>
      <c r="F791" s="18" t="s">
        <v>5509</v>
      </c>
      <c r="G791" s="18" t="s">
        <v>44845</v>
      </c>
      <c r="H791" s="18">
        <v>1</v>
      </c>
      <c r="I791" s="18" t="s">
        <v>20348</v>
      </c>
      <c r="J791" s="18" t="s">
        <v>20378</v>
      </c>
      <c r="K791" s="18"/>
      <c r="L791" s="18" t="s">
        <v>20970</v>
      </c>
      <c r="M791" s="20">
        <v>2</v>
      </c>
      <c r="N791" s="18"/>
    </row>
    <row r="792" s="13" customFormat="1" customHeight="1" spans="1:14">
      <c r="A792" s="18" t="s">
        <v>11041</v>
      </c>
      <c r="B792" s="18" t="s">
        <v>46092</v>
      </c>
      <c r="C792" s="18" t="s">
        <v>46088</v>
      </c>
      <c r="D792" s="18" t="s">
        <v>46089</v>
      </c>
      <c r="E792" s="18" t="s">
        <v>20331</v>
      </c>
      <c r="F792" s="18" t="s">
        <v>5509</v>
      </c>
      <c r="G792" s="18" t="s">
        <v>44845</v>
      </c>
      <c r="H792" s="18">
        <v>1</v>
      </c>
      <c r="I792" s="18" t="s">
        <v>21099</v>
      </c>
      <c r="J792" s="18" t="s">
        <v>20382</v>
      </c>
      <c r="K792" s="18"/>
      <c r="L792" s="18" t="s">
        <v>22576</v>
      </c>
      <c r="M792" s="20">
        <v>3</v>
      </c>
      <c r="N792" s="18"/>
    </row>
    <row r="793" s="13" customFormat="1" customHeight="1" spans="1:14">
      <c r="A793" s="18" t="s">
        <v>46093</v>
      </c>
      <c r="B793" s="18" t="s">
        <v>46094</v>
      </c>
      <c r="C793" s="18" t="s">
        <v>46095</v>
      </c>
      <c r="D793" s="18" t="s">
        <v>46096</v>
      </c>
      <c r="E793" s="18" t="s">
        <v>20331</v>
      </c>
      <c r="F793" s="18" t="s">
        <v>5509</v>
      </c>
      <c r="G793" s="18" t="s">
        <v>44845</v>
      </c>
      <c r="H793" s="18">
        <v>1</v>
      </c>
      <c r="I793" s="18" t="s">
        <v>20595</v>
      </c>
      <c r="J793" s="18" t="s">
        <v>21565</v>
      </c>
      <c r="K793" s="18"/>
      <c r="L793" s="18" t="s">
        <v>22655</v>
      </c>
      <c r="M793" s="20">
        <v>1</v>
      </c>
      <c r="N793" s="18"/>
    </row>
    <row r="794" s="13" customFormat="1" customHeight="1" spans="1:14">
      <c r="A794" s="18" t="s">
        <v>46097</v>
      </c>
      <c r="B794" s="18" t="s">
        <v>46098</v>
      </c>
      <c r="C794" s="18" t="s">
        <v>46095</v>
      </c>
      <c r="D794" s="18" t="s">
        <v>46096</v>
      </c>
      <c r="E794" s="18" t="s">
        <v>20331</v>
      </c>
      <c r="F794" s="18" t="s">
        <v>5509</v>
      </c>
      <c r="G794" s="18" t="s">
        <v>44845</v>
      </c>
      <c r="H794" s="18">
        <v>1</v>
      </c>
      <c r="I794" s="18" t="s">
        <v>21302</v>
      </c>
      <c r="J794" s="18" t="s">
        <v>20459</v>
      </c>
      <c r="K794" s="18"/>
      <c r="L794" s="18" t="s">
        <v>21006</v>
      </c>
      <c r="M794" s="20">
        <v>2</v>
      </c>
      <c r="N794" s="18"/>
    </row>
    <row r="795" s="13" customFormat="1" customHeight="1" spans="1:14">
      <c r="A795" s="18" t="s">
        <v>46099</v>
      </c>
      <c r="B795" s="18" t="s">
        <v>46100</v>
      </c>
      <c r="C795" s="18" t="s">
        <v>46095</v>
      </c>
      <c r="D795" s="18" t="s">
        <v>46096</v>
      </c>
      <c r="E795" s="18" t="s">
        <v>20331</v>
      </c>
      <c r="F795" s="18" t="s">
        <v>5509</v>
      </c>
      <c r="G795" s="18" t="s">
        <v>44845</v>
      </c>
      <c r="H795" s="18">
        <v>1</v>
      </c>
      <c r="I795" s="18" t="s">
        <v>23036</v>
      </c>
      <c r="J795" s="18" t="s">
        <v>21565</v>
      </c>
      <c r="K795" s="18"/>
      <c r="L795" s="18" t="s">
        <v>36303</v>
      </c>
      <c r="M795" s="20">
        <v>3</v>
      </c>
      <c r="N795" s="18"/>
    </row>
    <row r="796" s="13" customFormat="1" customHeight="1" spans="1:14">
      <c r="A796" s="18" t="s">
        <v>46101</v>
      </c>
      <c r="B796" s="18" t="s">
        <v>46102</v>
      </c>
      <c r="C796" s="18" t="s">
        <v>46103</v>
      </c>
      <c r="D796" s="18" t="s">
        <v>46104</v>
      </c>
      <c r="E796" s="18" t="s">
        <v>20331</v>
      </c>
      <c r="F796" s="18" t="s">
        <v>5509</v>
      </c>
      <c r="G796" s="18" t="s">
        <v>44845</v>
      </c>
      <c r="H796" s="18">
        <v>1</v>
      </c>
      <c r="I796" s="18" t="s">
        <v>20595</v>
      </c>
      <c r="J796" s="18" t="s">
        <v>20482</v>
      </c>
      <c r="K796" s="18"/>
      <c r="L796" s="18" t="s">
        <v>21272</v>
      </c>
      <c r="M796" s="20">
        <v>1</v>
      </c>
      <c r="N796" s="18"/>
    </row>
    <row r="797" s="13" customFormat="1" customHeight="1" spans="1:14">
      <c r="A797" s="18" t="s">
        <v>46105</v>
      </c>
      <c r="B797" s="18" t="s">
        <v>46106</v>
      </c>
      <c r="C797" s="18" t="s">
        <v>46103</v>
      </c>
      <c r="D797" s="18" t="s">
        <v>46104</v>
      </c>
      <c r="E797" s="18" t="s">
        <v>20331</v>
      </c>
      <c r="F797" s="18" t="s">
        <v>5509</v>
      </c>
      <c r="G797" s="18" t="s">
        <v>44845</v>
      </c>
      <c r="H797" s="18">
        <v>1</v>
      </c>
      <c r="I797" s="18" t="s">
        <v>20969</v>
      </c>
      <c r="J797" s="18" t="s">
        <v>20486</v>
      </c>
      <c r="K797" s="18"/>
      <c r="L797" s="18" t="s">
        <v>35379</v>
      </c>
      <c r="M797" s="20">
        <v>2</v>
      </c>
      <c r="N797" s="18"/>
    </row>
    <row r="798" s="13" customFormat="1" customHeight="1" spans="1:14">
      <c r="A798" s="18" t="s">
        <v>46107</v>
      </c>
      <c r="B798" s="18" t="s">
        <v>46108</v>
      </c>
      <c r="C798" s="18" t="s">
        <v>46103</v>
      </c>
      <c r="D798" s="18" t="s">
        <v>46104</v>
      </c>
      <c r="E798" s="18" t="s">
        <v>20331</v>
      </c>
      <c r="F798" s="18" t="s">
        <v>5509</v>
      </c>
      <c r="G798" s="18" t="s">
        <v>44845</v>
      </c>
      <c r="H798" s="18">
        <v>1</v>
      </c>
      <c r="I798" s="18" t="s">
        <v>24367</v>
      </c>
      <c r="J798" s="18" t="s">
        <v>20486</v>
      </c>
      <c r="K798" s="18"/>
      <c r="L798" s="18" t="s">
        <v>36303</v>
      </c>
      <c r="M798" s="20">
        <v>3</v>
      </c>
      <c r="N798" s="18"/>
    </row>
    <row r="799" s="13" customFormat="1" customHeight="1" spans="1:14">
      <c r="A799" s="18" t="s">
        <v>46109</v>
      </c>
      <c r="B799" s="18" t="s">
        <v>46110</v>
      </c>
      <c r="C799" s="18" t="s">
        <v>46103</v>
      </c>
      <c r="D799" s="18" t="s">
        <v>46104</v>
      </c>
      <c r="E799" s="18" t="s">
        <v>20366</v>
      </c>
      <c r="F799" s="18" t="s">
        <v>5509</v>
      </c>
      <c r="G799" s="18" t="s">
        <v>44845</v>
      </c>
      <c r="H799" s="18">
        <v>1</v>
      </c>
      <c r="I799" s="18" t="s">
        <v>20512</v>
      </c>
      <c r="J799" s="18" t="s">
        <v>20588</v>
      </c>
      <c r="K799" s="18"/>
      <c r="L799" s="18" t="s">
        <v>21155</v>
      </c>
      <c r="M799" s="20">
        <v>1</v>
      </c>
      <c r="N799" s="18"/>
    </row>
    <row r="800" s="13" customFormat="1" customHeight="1" spans="1:14">
      <c r="A800" s="18" t="s">
        <v>46111</v>
      </c>
      <c r="B800" s="18" t="s">
        <v>46112</v>
      </c>
      <c r="C800" s="18" t="s">
        <v>46103</v>
      </c>
      <c r="D800" s="18" t="s">
        <v>46104</v>
      </c>
      <c r="E800" s="18" t="s">
        <v>20366</v>
      </c>
      <c r="F800" s="18" t="s">
        <v>5509</v>
      </c>
      <c r="G800" s="18" t="s">
        <v>44845</v>
      </c>
      <c r="H800" s="18">
        <v>1</v>
      </c>
      <c r="I800" s="18" t="s">
        <v>20689</v>
      </c>
      <c r="J800" s="18" t="s">
        <v>20588</v>
      </c>
      <c r="K800" s="18"/>
      <c r="L800" s="18" t="s">
        <v>20753</v>
      </c>
      <c r="M800" s="20">
        <v>2</v>
      </c>
      <c r="N800" s="18"/>
    </row>
    <row r="801" s="13" customFormat="1" customHeight="1" spans="1:14">
      <c r="A801" s="18" t="s">
        <v>46113</v>
      </c>
      <c r="B801" s="18" t="s">
        <v>46114</v>
      </c>
      <c r="C801" s="18" t="s">
        <v>46103</v>
      </c>
      <c r="D801" s="18" t="s">
        <v>46104</v>
      </c>
      <c r="E801" s="18" t="s">
        <v>20366</v>
      </c>
      <c r="F801" s="18" t="s">
        <v>5509</v>
      </c>
      <c r="G801" s="18" t="s">
        <v>44845</v>
      </c>
      <c r="H801" s="18">
        <v>1</v>
      </c>
      <c r="I801" s="18" t="s">
        <v>20372</v>
      </c>
      <c r="J801" s="18" t="s">
        <v>20431</v>
      </c>
      <c r="K801" s="18"/>
      <c r="L801" s="18" t="s">
        <v>20542</v>
      </c>
      <c r="M801" s="20">
        <v>3</v>
      </c>
      <c r="N801" s="18"/>
    </row>
    <row r="802" s="13" customFormat="1" customHeight="1" spans="1:14">
      <c r="A802" s="18" t="s">
        <v>46115</v>
      </c>
      <c r="B802" s="18" t="s">
        <v>46116</v>
      </c>
      <c r="C802" s="18" t="s">
        <v>46117</v>
      </c>
      <c r="D802" s="18" t="s">
        <v>46118</v>
      </c>
      <c r="E802" s="18" t="s">
        <v>20331</v>
      </c>
      <c r="F802" s="18" t="s">
        <v>5509</v>
      </c>
      <c r="G802" s="18" t="s">
        <v>44845</v>
      </c>
      <c r="H802" s="18">
        <v>2</v>
      </c>
      <c r="I802" s="18" t="s">
        <v>20855</v>
      </c>
      <c r="J802" s="18" t="s">
        <v>20349</v>
      </c>
      <c r="K802" s="18"/>
      <c r="L802" s="18" t="s">
        <v>20681</v>
      </c>
      <c r="M802" s="20">
        <v>1</v>
      </c>
      <c r="N802" s="18"/>
    </row>
    <row r="803" s="13" customFormat="1" customHeight="1" spans="1:14">
      <c r="A803" s="18" t="s">
        <v>46119</v>
      </c>
      <c r="B803" s="18" t="s">
        <v>46120</v>
      </c>
      <c r="C803" s="18" t="s">
        <v>46117</v>
      </c>
      <c r="D803" s="18" t="s">
        <v>46118</v>
      </c>
      <c r="E803" s="18" t="s">
        <v>20331</v>
      </c>
      <c r="F803" s="18" t="s">
        <v>5509</v>
      </c>
      <c r="G803" s="18" t="s">
        <v>44845</v>
      </c>
      <c r="H803" s="18">
        <v>2</v>
      </c>
      <c r="I803" s="18" t="s">
        <v>21575</v>
      </c>
      <c r="J803" s="18" t="s">
        <v>20378</v>
      </c>
      <c r="K803" s="18"/>
      <c r="L803" s="18" t="s">
        <v>20555</v>
      </c>
      <c r="M803" s="20">
        <v>2</v>
      </c>
      <c r="N803" s="18"/>
    </row>
    <row r="804" s="13" customFormat="1" customHeight="1" spans="1:14">
      <c r="A804" s="18" t="s">
        <v>3402</v>
      </c>
      <c r="B804" s="18" t="s">
        <v>46121</v>
      </c>
      <c r="C804" s="18" t="s">
        <v>46117</v>
      </c>
      <c r="D804" s="18" t="s">
        <v>46118</v>
      </c>
      <c r="E804" s="18" t="s">
        <v>20331</v>
      </c>
      <c r="F804" s="18" t="s">
        <v>5509</v>
      </c>
      <c r="G804" s="18" t="s">
        <v>44845</v>
      </c>
      <c r="H804" s="18">
        <v>2</v>
      </c>
      <c r="I804" s="18" t="s">
        <v>20475</v>
      </c>
      <c r="J804" s="18" t="s">
        <v>20373</v>
      </c>
      <c r="K804" s="18"/>
      <c r="L804" s="18" t="s">
        <v>21041</v>
      </c>
      <c r="M804" s="20">
        <v>3</v>
      </c>
      <c r="N804" s="18"/>
    </row>
    <row r="805" s="13" customFormat="1" customHeight="1" spans="1:14">
      <c r="A805" s="18" t="s">
        <v>46122</v>
      </c>
      <c r="B805" s="18" t="s">
        <v>46123</v>
      </c>
      <c r="C805" s="18" t="s">
        <v>46117</v>
      </c>
      <c r="D805" s="18" t="s">
        <v>46118</v>
      </c>
      <c r="E805" s="18" t="s">
        <v>20331</v>
      </c>
      <c r="F805" s="18" t="s">
        <v>5509</v>
      </c>
      <c r="G805" s="18" t="s">
        <v>44845</v>
      </c>
      <c r="H805" s="18">
        <v>2</v>
      </c>
      <c r="I805" s="18" t="s">
        <v>21885</v>
      </c>
      <c r="J805" s="18" t="s">
        <v>20486</v>
      </c>
      <c r="K805" s="18"/>
      <c r="L805" s="18" t="s">
        <v>20983</v>
      </c>
      <c r="M805" s="20">
        <v>4</v>
      </c>
      <c r="N805" s="18"/>
    </row>
    <row r="806" s="13" customFormat="1" customHeight="1" spans="1:14">
      <c r="A806" s="18" t="s">
        <v>46124</v>
      </c>
      <c r="B806" s="18" t="s">
        <v>46125</v>
      </c>
      <c r="C806" s="18" t="s">
        <v>46117</v>
      </c>
      <c r="D806" s="18" t="s">
        <v>46118</v>
      </c>
      <c r="E806" s="18" t="s">
        <v>20331</v>
      </c>
      <c r="F806" s="18" t="s">
        <v>5509</v>
      </c>
      <c r="G806" s="18" t="s">
        <v>44845</v>
      </c>
      <c r="H806" s="18">
        <v>2</v>
      </c>
      <c r="I806" s="18" t="s">
        <v>20689</v>
      </c>
      <c r="J806" s="18" t="s">
        <v>20431</v>
      </c>
      <c r="K806" s="18"/>
      <c r="L806" s="18" t="s">
        <v>20421</v>
      </c>
      <c r="M806" s="20">
        <v>5</v>
      </c>
      <c r="N806" s="18"/>
    </row>
    <row r="807" s="13" customFormat="1" customHeight="1" spans="1:14">
      <c r="A807" s="18" t="s">
        <v>46126</v>
      </c>
      <c r="B807" s="18" t="s">
        <v>46127</v>
      </c>
      <c r="C807" s="18" t="s">
        <v>46117</v>
      </c>
      <c r="D807" s="18" t="s">
        <v>46118</v>
      </c>
      <c r="E807" s="18" t="s">
        <v>20331</v>
      </c>
      <c r="F807" s="18" t="s">
        <v>5509</v>
      </c>
      <c r="G807" s="18" t="s">
        <v>44845</v>
      </c>
      <c r="H807" s="18">
        <v>2</v>
      </c>
      <c r="I807" s="18" t="s">
        <v>21431</v>
      </c>
      <c r="J807" s="18" t="s">
        <v>20339</v>
      </c>
      <c r="K807" s="18"/>
      <c r="L807" s="18" t="s">
        <v>20745</v>
      </c>
      <c r="M807" s="20">
        <v>6</v>
      </c>
      <c r="N807" s="18"/>
    </row>
    <row r="808" s="13" customFormat="1" customHeight="1" spans="1:14">
      <c r="A808" s="18" t="s">
        <v>46128</v>
      </c>
      <c r="B808" s="18" t="s">
        <v>46129</v>
      </c>
      <c r="C808" s="18" t="s">
        <v>46130</v>
      </c>
      <c r="D808" s="18" t="s">
        <v>46131</v>
      </c>
      <c r="E808" s="18" t="s">
        <v>20331</v>
      </c>
      <c r="F808" s="18" t="s">
        <v>5509</v>
      </c>
      <c r="G808" s="18" t="s">
        <v>44845</v>
      </c>
      <c r="H808" s="18">
        <v>2</v>
      </c>
      <c r="I808" s="18" t="s">
        <v>20358</v>
      </c>
      <c r="J808" s="18" t="s">
        <v>20339</v>
      </c>
      <c r="K808" s="18"/>
      <c r="L808" s="18" t="s">
        <v>20890</v>
      </c>
      <c r="M808" s="20">
        <v>1</v>
      </c>
      <c r="N808" s="18"/>
    </row>
    <row r="809" s="13" customFormat="1" customHeight="1" spans="1:14">
      <c r="A809" s="18" t="s">
        <v>46132</v>
      </c>
      <c r="B809" s="18" t="s">
        <v>46133</v>
      </c>
      <c r="C809" s="18" t="s">
        <v>46130</v>
      </c>
      <c r="D809" s="18" t="s">
        <v>46131</v>
      </c>
      <c r="E809" s="18" t="s">
        <v>20331</v>
      </c>
      <c r="F809" s="18" t="s">
        <v>5509</v>
      </c>
      <c r="G809" s="18" t="s">
        <v>44845</v>
      </c>
      <c r="H809" s="18">
        <v>2</v>
      </c>
      <c r="I809" s="18" t="s">
        <v>20764</v>
      </c>
      <c r="J809" s="18" t="s">
        <v>20475</v>
      </c>
      <c r="K809" s="18"/>
      <c r="L809" s="18" t="s">
        <v>21613</v>
      </c>
      <c r="M809" s="20">
        <v>2</v>
      </c>
      <c r="N809" s="18"/>
    </row>
    <row r="810" s="13" customFormat="1" customHeight="1" spans="1:14">
      <c r="A810" s="18" t="s">
        <v>46134</v>
      </c>
      <c r="B810" s="18" t="s">
        <v>46135</v>
      </c>
      <c r="C810" s="18" t="s">
        <v>46130</v>
      </c>
      <c r="D810" s="18" t="s">
        <v>46131</v>
      </c>
      <c r="E810" s="18" t="s">
        <v>20331</v>
      </c>
      <c r="F810" s="18" t="s">
        <v>5509</v>
      </c>
      <c r="G810" s="18" t="s">
        <v>44845</v>
      </c>
      <c r="H810" s="18">
        <v>2</v>
      </c>
      <c r="I810" s="18" t="s">
        <v>20914</v>
      </c>
      <c r="J810" s="18" t="s">
        <v>20482</v>
      </c>
      <c r="K810" s="18"/>
      <c r="L810" s="18" t="s">
        <v>20454</v>
      </c>
      <c r="M810" s="20">
        <v>3</v>
      </c>
      <c r="N810" s="18"/>
    </row>
    <row r="811" s="13" customFormat="1" customHeight="1" spans="1:14">
      <c r="A811" s="18" t="s">
        <v>46136</v>
      </c>
      <c r="B811" s="18" t="s">
        <v>46137</v>
      </c>
      <c r="C811" s="18" t="s">
        <v>46130</v>
      </c>
      <c r="D811" s="18" t="s">
        <v>46131</v>
      </c>
      <c r="E811" s="18" t="s">
        <v>20331</v>
      </c>
      <c r="F811" s="18" t="s">
        <v>5509</v>
      </c>
      <c r="G811" s="18" t="s">
        <v>44845</v>
      </c>
      <c r="H811" s="18">
        <v>2</v>
      </c>
      <c r="I811" s="18" t="s">
        <v>21625</v>
      </c>
      <c r="J811" s="18" t="s">
        <v>20378</v>
      </c>
      <c r="K811" s="18"/>
      <c r="L811" s="18" t="s">
        <v>21751</v>
      </c>
      <c r="M811" s="20">
        <v>4</v>
      </c>
      <c r="N811" s="18"/>
    </row>
    <row r="812" s="13" customFormat="1" customHeight="1" spans="1:14">
      <c r="A812" s="18" t="s">
        <v>46138</v>
      </c>
      <c r="B812" s="18" t="s">
        <v>46139</v>
      </c>
      <c r="C812" s="18" t="s">
        <v>46130</v>
      </c>
      <c r="D812" s="18" t="s">
        <v>46131</v>
      </c>
      <c r="E812" s="18" t="s">
        <v>20331</v>
      </c>
      <c r="F812" s="18" t="s">
        <v>5509</v>
      </c>
      <c r="G812" s="18" t="s">
        <v>44845</v>
      </c>
      <c r="H812" s="18">
        <v>2</v>
      </c>
      <c r="I812" s="18" t="s">
        <v>20933</v>
      </c>
      <c r="J812" s="18" t="s">
        <v>20373</v>
      </c>
      <c r="K812" s="18"/>
      <c r="L812" s="18" t="s">
        <v>20369</v>
      </c>
      <c r="M812" s="20">
        <v>5</v>
      </c>
      <c r="N812" s="18"/>
    </row>
    <row r="813" s="13" customFormat="1" customHeight="1" spans="1:14">
      <c r="A813" s="18" t="s">
        <v>46140</v>
      </c>
      <c r="B813" s="18" t="s">
        <v>46141</v>
      </c>
      <c r="C813" s="18" t="s">
        <v>46130</v>
      </c>
      <c r="D813" s="18" t="s">
        <v>46131</v>
      </c>
      <c r="E813" s="18" t="s">
        <v>20331</v>
      </c>
      <c r="F813" s="18" t="s">
        <v>5509</v>
      </c>
      <c r="G813" s="18" t="s">
        <v>44845</v>
      </c>
      <c r="H813" s="18">
        <v>2</v>
      </c>
      <c r="I813" s="18" t="s">
        <v>20449</v>
      </c>
      <c r="J813" s="18" t="s">
        <v>20459</v>
      </c>
      <c r="K813" s="18"/>
      <c r="L813" s="18" t="s">
        <v>21512</v>
      </c>
      <c r="M813" s="20">
        <v>6</v>
      </c>
      <c r="N813" s="18"/>
    </row>
    <row r="814" s="13" customFormat="1" customHeight="1" spans="1:14">
      <c r="A814" s="18" t="s">
        <v>46142</v>
      </c>
      <c r="B814" s="18" t="s">
        <v>46143</v>
      </c>
      <c r="C814" s="18" t="s">
        <v>46130</v>
      </c>
      <c r="D814" s="18" t="s">
        <v>46131</v>
      </c>
      <c r="E814" s="18" t="s">
        <v>20366</v>
      </c>
      <c r="F814" s="18" t="s">
        <v>5509</v>
      </c>
      <c r="G814" s="18" t="s">
        <v>44845</v>
      </c>
      <c r="H814" s="18">
        <v>2</v>
      </c>
      <c r="I814" s="18" t="s">
        <v>20377</v>
      </c>
      <c r="J814" s="18" t="s">
        <v>20507</v>
      </c>
      <c r="K814" s="18"/>
      <c r="L814" s="18" t="s">
        <v>21551</v>
      </c>
      <c r="M814" s="20">
        <v>1</v>
      </c>
      <c r="N814" s="18"/>
    </row>
    <row r="815" s="13" customFormat="1" customHeight="1" spans="1:14">
      <c r="A815" s="18" t="s">
        <v>46144</v>
      </c>
      <c r="B815" s="18" t="s">
        <v>46145</v>
      </c>
      <c r="C815" s="18" t="s">
        <v>46130</v>
      </c>
      <c r="D815" s="18" t="s">
        <v>46131</v>
      </c>
      <c r="E815" s="18" t="s">
        <v>20366</v>
      </c>
      <c r="F815" s="18" t="s">
        <v>5509</v>
      </c>
      <c r="G815" s="18" t="s">
        <v>44845</v>
      </c>
      <c r="H815" s="18">
        <v>2</v>
      </c>
      <c r="I815" s="18" t="s">
        <v>20966</v>
      </c>
      <c r="J815" s="18" t="s">
        <v>20411</v>
      </c>
      <c r="K815" s="18"/>
      <c r="L815" s="18" t="s">
        <v>21357</v>
      </c>
      <c r="M815" s="20">
        <v>2</v>
      </c>
      <c r="N815" s="18"/>
    </row>
    <row r="816" s="13" customFormat="1" customHeight="1" spans="1:14">
      <c r="A816" s="18" t="s">
        <v>46146</v>
      </c>
      <c r="B816" s="18" t="s">
        <v>46147</v>
      </c>
      <c r="C816" s="18" t="s">
        <v>46130</v>
      </c>
      <c r="D816" s="18" t="s">
        <v>46131</v>
      </c>
      <c r="E816" s="18" t="s">
        <v>20366</v>
      </c>
      <c r="F816" s="18" t="s">
        <v>5509</v>
      </c>
      <c r="G816" s="18" t="s">
        <v>44845</v>
      </c>
      <c r="H816" s="18">
        <v>2</v>
      </c>
      <c r="I816" s="18" t="s">
        <v>20333</v>
      </c>
      <c r="J816" s="18" t="s">
        <v>20490</v>
      </c>
      <c r="K816" s="18"/>
      <c r="L816" s="18" t="s">
        <v>21368</v>
      </c>
      <c r="M816" s="20">
        <v>3</v>
      </c>
      <c r="N816" s="18"/>
    </row>
    <row r="817" s="13" customFormat="1" customHeight="1" spans="1:14">
      <c r="A817" s="18" t="s">
        <v>46148</v>
      </c>
      <c r="B817" s="18" t="s">
        <v>46149</v>
      </c>
      <c r="C817" s="18" t="s">
        <v>46130</v>
      </c>
      <c r="D817" s="18" t="s">
        <v>46131</v>
      </c>
      <c r="E817" s="18" t="s">
        <v>20366</v>
      </c>
      <c r="F817" s="18" t="s">
        <v>5509</v>
      </c>
      <c r="G817" s="18" t="s">
        <v>44845</v>
      </c>
      <c r="H817" s="18">
        <v>2</v>
      </c>
      <c r="I817" s="18" t="s">
        <v>21594</v>
      </c>
      <c r="J817" s="18" t="s">
        <v>21565</v>
      </c>
      <c r="K817" s="18"/>
      <c r="L817" s="18" t="s">
        <v>20542</v>
      </c>
      <c r="M817" s="20">
        <v>4</v>
      </c>
      <c r="N817" s="18"/>
    </row>
    <row r="818" s="13" customFormat="1" customHeight="1" spans="1:14">
      <c r="A818" s="18" t="s">
        <v>46119</v>
      </c>
      <c r="B818" s="18" t="s">
        <v>46150</v>
      </c>
      <c r="C818" s="18" t="s">
        <v>46130</v>
      </c>
      <c r="D818" s="18" t="s">
        <v>46131</v>
      </c>
      <c r="E818" s="18" t="s">
        <v>20366</v>
      </c>
      <c r="F818" s="18" t="s">
        <v>5509</v>
      </c>
      <c r="G818" s="18" t="s">
        <v>44845</v>
      </c>
      <c r="H818" s="18">
        <v>2</v>
      </c>
      <c r="I818" s="18" t="s">
        <v>21885</v>
      </c>
      <c r="J818" s="18" t="s">
        <v>22040</v>
      </c>
      <c r="K818" s="18"/>
      <c r="L818" s="18" t="s">
        <v>20604</v>
      </c>
      <c r="M818" s="20">
        <v>5</v>
      </c>
      <c r="N818" s="18"/>
    </row>
    <row r="819" s="13" customFormat="1" customHeight="1" spans="1:14">
      <c r="A819" s="18" t="s">
        <v>46151</v>
      </c>
      <c r="B819" s="18" t="s">
        <v>46152</v>
      </c>
      <c r="C819" s="18" t="s">
        <v>46130</v>
      </c>
      <c r="D819" s="18" t="s">
        <v>46131</v>
      </c>
      <c r="E819" s="18" t="s">
        <v>20366</v>
      </c>
      <c r="F819" s="18" t="s">
        <v>5509</v>
      </c>
      <c r="G819" s="18" t="s">
        <v>44845</v>
      </c>
      <c r="H819" s="18">
        <v>2</v>
      </c>
      <c r="I819" s="18" t="s">
        <v>20872</v>
      </c>
      <c r="J819" s="18" t="s">
        <v>20482</v>
      </c>
      <c r="K819" s="18"/>
      <c r="L819" s="18" t="s">
        <v>20379</v>
      </c>
      <c r="M819" s="20">
        <v>6</v>
      </c>
      <c r="N819" s="18"/>
    </row>
    <row r="820" s="13" customFormat="1" customHeight="1" spans="1:14">
      <c r="A820" s="18" t="s">
        <v>13262</v>
      </c>
      <c r="B820" s="18" t="s">
        <v>46153</v>
      </c>
      <c r="C820" s="18" t="s">
        <v>46130</v>
      </c>
      <c r="D820" s="18" t="s">
        <v>46131</v>
      </c>
      <c r="E820" s="18" t="s">
        <v>20395</v>
      </c>
      <c r="F820" s="18" t="s">
        <v>5509</v>
      </c>
      <c r="G820" s="18" t="s">
        <v>44845</v>
      </c>
      <c r="H820" s="18">
        <v>2</v>
      </c>
      <c r="I820" s="18" t="s">
        <v>46154</v>
      </c>
      <c r="J820" s="18" t="s">
        <v>20363</v>
      </c>
      <c r="K820" s="18"/>
      <c r="L820" s="18" t="s">
        <v>24319</v>
      </c>
      <c r="M820" s="20">
        <v>1</v>
      </c>
      <c r="N820" s="18"/>
    </row>
    <row r="821" s="13" customFormat="1" customHeight="1" spans="1:14">
      <c r="A821" s="18" t="s">
        <v>46155</v>
      </c>
      <c r="B821" s="18" t="s">
        <v>46156</v>
      </c>
      <c r="C821" s="18" t="s">
        <v>46130</v>
      </c>
      <c r="D821" s="18" t="s">
        <v>46131</v>
      </c>
      <c r="E821" s="18" t="s">
        <v>20395</v>
      </c>
      <c r="F821" s="18" t="s">
        <v>5509</v>
      </c>
      <c r="G821" s="18" t="s">
        <v>44845</v>
      </c>
      <c r="H821" s="18">
        <v>2</v>
      </c>
      <c r="I821" s="18" t="s">
        <v>20591</v>
      </c>
      <c r="J821" s="18" t="s">
        <v>20411</v>
      </c>
      <c r="K821" s="18"/>
      <c r="L821" s="18" t="s">
        <v>20407</v>
      </c>
      <c r="M821" s="20">
        <v>2</v>
      </c>
      <c r="N821" s="18"/>
    </row>
    <row r="822" s="13" customFormat="1" customHeight="1" spans="1:14">
      <c r="A822" s="18" t="s">
        <v>46157</v>
      </c>
      <c r="B822" s="18" t="s">
        <v>46158</v>
      </c>
      <c r="C822" s="18" t="s">
        <v>46130</v>
      </c>
      <c r="D822" s="18" t="s">
        <v>46131</v>
      </c>
      <c r="E822" s="18" t="s">
        <v>20395</v>
      </c>
      <c r="F822" s="18" t="s">
        <v>5509</v>
      </c>
      <c r="G822" s="18" t="s">
        <v>44845</v>
      </c>
      <c r="H822" s="18">
        <v>2</v>
      </c>
      <c r="I822" s="18" t="s">
        <v>20885</v>
      </c>
      <c r="J822" s="18" t="s">
        <v>20431</v>
      </c>
      <c r="K822" s="18"/>
      <c r="L822" s="18" t="s">
        <v>20436</v>
      </c>
      <c r="M822" s="20">
        <v>3</v>
      </c>
      <c r="N822" s="18"/>
    </row>
    <row r="823" s="13" customFormat="1" customHeight="1" spans="1:14">
      <c r="A823" s="18" t="s">
        <v>46159</v>
      </c>
      <c r="B823" s="18" t="s">
        <v>46160</v>
      </c>
      <c r="C823" s="18" t="s">
        <v>46130</v>
      </c>
      <c r="D823" s="18" t="s">
        <v>46131</v>
      </c>
      <c r="E823" s="18" t="s">
        <v>20395</v>
      </c>
      <c r="F823" s="18" t="s">
        <v>5509</v>
      </c>
      <c r="G823" s="18" t="s">
        <v>44845</v>
      </c>
      <c r="H823" s="18">
        <v>2</v>
      </c>
      <c r="I823" s="18" t="s">
        <v>21084</v>
      </c>
      <c r="J823" s="18" t="s">
        <v>20510</v>
      </c>
      <c r="K823" s="18"/>
      <c r="L823" s="18" t="s">
        <v>20460</v>
      </c>
      <c r="M823" s="20">
        <v>4</v>
      </c>
      <c r="N823" s="18"/>
    </row>
    <row r="824" s="13" customFormat="1" customHeight="1" spans="1:14">
      <c r="A824" s="18" t="s">
        <v>46161</v>
      </c>
      <c r="B824" s="18" t="s">
        <v>46162</v>
      </c>
      <c r="C824" s="18" t="s">
        <v>46130</v>
      </c>
      <c r="D824" s="18" t="s">
        <v>46131</v>
      </c>
      <c r="E824" s="18" t="s">
        <v>20395</v>
      </c>
      <c r="F824" s="18" t="s">
        <v>5509</v>
      </c>
      <c r="G824" s="18" t="s">
        <v>44845</v>
      </c>
      <c r="H824" s="18">
        <v>2</v>
      </c>
      <c r="I824" s="18" t="s">
        <v>20614</v>
      </c>
      <c r="J824" s="18" t="s">
        <v>20475</v>
      </c>
      <c r="K824" s="18"/>
      <c r="L824" s="18" t="s">
        <v>20421</v>
      </c>
      <c r="M824" s="20">
        <v>5</v>
      </c>
      <c r="N824" s="18"/>
    </row>
    <row r="825" s="13" customFormat="1" customHeight="1" spans="1:14">
      <c r="A825" s="18" t="s">
        <v>46163</v>
      </c>
      <c r="B825" s="18" t="s">
        <v>46164</v>
      </c>
      <c r="C825" s="18" t="s">
        <v>46130</v>
      </c>
      <c r="D825" s="18" t="s">
        <v>46131</v>
      </c>
      <c r="E825" s="18" t="s">
        <v>20395</v>
      </c>
      <c r="F825" s="18" t="s">
        <v>5509</v>
      </c>
      <c r="G825" s="18" t="s">
        <v>44845</v>
      </c>
      <c r="H825" s="18">
        <v>2</v>
      </c>
      <c r="I825" s="18" t="s">
        <v>20494</v>
      </c>
      <c r="J825" s="18" t="s">
        <v>20507</v>
      </c>
      <c r="K825" s="18"/>
      <c r="L825" s="18" t="s">
        <v>20720</v>
      </c>
      <c r="M825" s="20">
        <v>6</v>
      </c>
      <c r="N825" s="18"/>
    </row>
    <row r="826" s="13" customFormat="1" customHeight="1" spans="1:14">
      <c r="A826" s="18" t="s">
        <v>46165</v>
      </c>
      <c r="B826" s="18" t="s">
        <v>46166</v>
      </c>
      <c r="C826" s="18" t="s">
        <v>46130</v>
      </c>
      <c r="D826" s="18" t="s">
        <v>46131</v>
      </c>
      <c r="E826" s="18" t="s">
        <v>20410</v>
      </c>
      <c r="F826" s="18" t="s">
        <v>5509</v>
      </c>
      <c r="G826" s="18" t="s">
        <v>44845</v>
      </c>
      <c r="H826" s="18">
        <v>2</v>
      </c>
      <c r="I826" s="18" t="s">
        <v>20591</v>
      </c>
      <c r="J826" s="18" t="s">
        <v>20584</v>
      </c>
      <c r="K826" s="18"/>
      <c r="L826" s="18" t="s">
        <v>20436</v>
      </c>
      <c r="M826" s="20">
        <v>1</v>
      </c>
      <c r="N826" s="18"/>
    </row>
    <row r="827" s="13" customFormat="1" customHeight="1" spans="1:14">
      <c r="A827" s="18" t="s">
        <v>46167</v>
      </c>
      <c r="B827" s="18" t="s">
        <v>46168</v>
      </c>
      <c r="C827" s="18" t="s">
        <v>46130</v>
      </c>
      <c r="D827" s="18" t="s">
        <v>46131</v>
      </c>
      <c r="E827" s="18" t="s">
        <v>20410</v>
      </c>
      <c r="F827" s="18" t="s">
        <v>5509</v>
      </c>
      <c r="G827" s="18" t="s">
        <v>44845</v>
      </c>
      <c r="H827" s="18">
        <v>2</v>
      </c>
      <c r="I827" s="18" t="s">
        <v>20985</v>
      </c>
      <c r="J827" s="18" t="s">
        <v>20406</v>
      </c>
      <c r="K827" s="18"/>
      <c r="L827" s="18" t="s">
        <v>23182</v>
      </c>
      <c r="M827" s="20">
        <v>2</v>
      </c>
      <c r="N827" s="18"/>
    </row>
    <row r="828" s="13" customFormat="1" customHeight="1" spans="1:14">
      <c r="A828" s="18" t="s">
        <v>46169</v>
      </c>
      <c r="B828" s="18" t="s">
        <v>46170</v>
      </c>
      <c r="C828" s="18" t="s">
        <v>46130</v>
      </c>
      <c r="D828" s="18" t="s">
        <v>46131</v>
      </c>
      <c r="E828" s="18" t="s">
        <v>20410</v>
      </c>
      <c r="F828" s="18" t="s">
        <v>5509</v>
      </c>
      <c r="G828" s="18" t="s">
        <v>44845</v>
      </c>
      <c r="H828" s="18">
        <v>2</v>
      </c>
      <c r="I828" s="18" t="s">
        <v>21559</v>
      </c>
      <c r="J828" s="18" t="s">
        <v>20431</v>
      </c>
      <c r="K828" s="18"/>
      <c r="L828" s="18" t="s">
        <v>21520</v>
      </c>
      <c r="M828" s="20">
        <v>3</v>
      </c>
      <c r="N828" s="18"/>
    </row>
    <row r="829" s="13" customFormat="1" customHeight="1" spans="1:14">
      <c r="A829" s="18" t="s">
        <v>46171</v>
      </c>
      <c r="B829" s="18" t="s">
        <v>46172</v>
      </c>
      <c r="C829" s="18" t="s">
        <v>46130</v>
      </c>
      <c r="D829" s="18" t="s">
        <v>46131</v>
      </c>
      <c r="E829" s="18" t="s">
        <v>20410</v>
      </c>
      <c r="F829" s="18" t="s">
        <v>5509</v>
      </c>
      <c r="G829" s="18" t="s">
        <v>44845</v>
      </c>
      <c r="H829" s="18">
        <v>2</v>
      </c>
      <c r="I829" s="18" t="s">
        <v>20363</v>
      </c>
      <c r="J829" s="18" t="s">
        <v>20378</v>
      </c>
      <c r="K829" s="18"/>
      <c r="L829" s="18" t="s">
        <v>21578</v>
      </c>
      <c r="M829" s="20">
        <v>4</v>
      </c>
      <c r="N829" s="18"/>
    </row>
    <row r="830" s="13" customFormat="1" customHeight="1" spans="1:14">
      <c r="A830" s="18" t="s">
        <v>46173</v>
      </c>
      <c r="B830" s="18" t="s">
        <v>46174</v>
      </c>
      <c r="C830" s="18" t="s">
        <v>46130</v>
      </c>
      <c r="D830" s="18" t="s">
        <v>46131</v>
      </c>
      <c r="E830" s="18" t="s">
        <v>20410</v>
      </c>
      <c r="F830" s="18" t="s">
        <v>5509</v>
      </c>
      <c r="G830" s="18" t="s">
        <v>44845</v>
      </c>
      <c r="H830" s="18">
        <v>2</v>
      </c>
      <c r="I830" s="18" t="s">
        <v>20528</v>
      </c>
      <c r="J830" s="18" t="s">
        <v>20401</v>
      </c>
      <c r="K830" s="18"/>
      <c r="L830" s="18" t="s">
        <v>20596</v>
      </c>
      <c r="M830" s="20">
        <v>5</v>
      </c>
      <c r="N830" s="18"/>
    </row>
    <row r="831" s="13" customFormat="1" customHeight="1" spans="1:14">
      <c r="A831" s="18" t="s">
        <v>22442</v>
      </c>
      <c r="B831" s="18" t="s">
        <v>46175</v>
      </c>
      <c r="C831" s="18" t="s">
        <v>46130</v>
      </c>
      <c r="D831" s="18" t="s">
        <v>46131</v>
      </c>
      <c r="E831" s="18" t="s">
        <v>20410</v>
      </c>
      <c r="F831" s="18" t="s">
        <v>5509</v>
      </c>
      <c r="G831" s="18" t="s">
        <v>44845</v>
      </c>
      <c r="H831" s="18">
        <v>2</v>
      </c>
      <c r="I831" s="18" t="s">
        <v>21565</v>
      </c>
      <c r="J831" s="18" t="s">
        <v>20431</v>
      </c>
      <c r="K831" s="18"/>
      <c r="L831" s="18" t="s">
        <v>21298</v>
      </c>
      <c r="M831" s="20">
        <v>6</v>
      </c>
      <c r="N831" s="18"/>
    </row>
    <row r="832" s="13" customFormat="1" customHeight="1" spans="1:14">
      <c r="A832" s="18" t="s">
        <v>46176</v>
      </c>
      <c r="B832" s="18" t="s">
        <v>46177</v>
      </c>
      <c r="C832" s="18" t="s">
        <v>46178</v>
      </c>
      <c r="D832" s="18" t="s">
        <v>46179</v>
      </c>
      <c r="E832" s="18" t="s">
        <v>20331</v>
      </c>
      <c r="F832" s="18" t="s">
        <v>5509</v>
      </c>
      <c r="G832" s="18" t="s">
        <v>44845</v>
      </c>
      <c r="H832" s="18">
        <v>3</v>
      </c>
      <c r="I832" s="18" t="s">
        <v>20339</v>
      </c>
      <c r="J832" s="18" t="s">
        <v>20373</v>
      </c>
      <c r="K832" s="18"/>
      <c r="L832" s="18" t="s">
        <v>23162</v>
      </c>
      <c r="M832" s="20">
        <v>1</v>
      </c>
      <c r="N832" s="18"/>
    </row>
    <row r="833" s="13" customFormat="1" customHeight="1" spans="1:14">
      <c r="A833" s="18" t="s">
        <v>46180</v>
      </c>
      <c r="B833" s="18" t="s">
        <v>46181</v>
      </c>
      <c r="C833" s="18" t="s">
        <v>46178</v>
      </c>
      <c r="D833" s="18" t="s">
        <v>46179</v>
      </c>
      <c r="E833" s="18" t="s">
        <v>20331</v>
      </c>
      <c r="F833" s="18" t="s">
        <v>5509</v>
      </c>
      <c r="G833" s="18" t="s">
        <v>44845</v>
      </c>
      <c r="H833" s="18">
        <v>3</v>
      </c>
      <c r="I833" s="18" t="s">
        <v>20559</v>
      </c>
      <c r="J833" s="18" t="s">
        <v>20406</v>
      </c>
      <c r="K833" s="18"/>
      <c r="L833" s="18" t="s">
        <v>20432</v>
      </c>
      <c r="M833" s="20">
        <v>2</v>
      </c>
      <c r="N833" s="18"/>
    </row>
    <row r="834" s="13" customFormat="1" customHeight="1" spans="1:14">
      <c r="A834" s="18" t="s">
        <v>6524</v>
      </c>
      <c r="B834" s="18" t="s">
        <v>46182</v>
      </c>
      <c r="C834" s="18" t="s">
        <v>46178</v>
      </c>
      <c r="D834" s="18" t="s">
        <v>46179</v>
      </c>
      <c r="E834" s="18" t="s">
        <v>20331</v>
      </c>
      <c r="F834" s="18" t="s">
        <v>5509</v>
      </c>
      <c r="G834" s="18" t="s">
        <v>44845</v>
      </c>
      <c r="H834" s="18">
        <v>3</v>
      </c>
      <c r="I834" s="18" t="s">
        <v>20499</v>
      </c>
      <c r="J834" s="18" t="s">
        <v>20406</v>
      </c>
      <c r="K834" s="18"/>
      <c r="L834" s="18" t="s">
        <v>21626</v>
      </c>
      <c r="M834" s="20">
        <v>3</v>
      </c>
      <c r="N834" s="18"/>
    </row>
    <row r="835" s="13" customFormat="1" customHeight="1" spans="1:14">
      <c r="A835" s="18" t="s">
        <v>23432</v>
      </c>
      <c r="B835" s="18" t="s">
        <v>46183</v>
      </c>
      <c r="C835" s="18" t="s">
        <v>46178</v>
      </c>
      <c r="D835" s="18" t="s">
        <v>46179</v>
      </c>
      <c r="E835" s="18" t="s">
        <v>20331</v>
      </c>
      <c r="F835" s="18" t="s">
        <v>5509</v>
      </c>
      <c r="G835" s="18" t="s">
        <v>44845</v>
      </c>
      <c r="H835" s="18">
        <v>3</v>
      </c>
      <c r="I835" s="18" t="s">
        <v>21247</v>
      </c>
      <c r="J835" s="18" t="s">
        <v>20368</v>
      </c>
      <c r="K835" s="18"/>
      <c r="L835" s="18" t="s">
        <v>20421</v>
      </c>
      <c r="M835" s="20">
        <v>4</v>
      </c>
      <c r="N835" s="18"/>
    </row>
    <row r="836" s="13" customFormat="1" customHeight="1" spans="1:14">
      <c r="A836" s="18" t="s">
        <v>46184</v>
      </c>
      <c r="B836" s="18" t="s">
        <v>46185</v>
      </c>
      <c r="C836" s="18" t="s">
        <v>46178</v>
      </c>
      <c r="D836" s="18" t="s">
        <v>46179</v>
      </c>
      <c r="E836" s="18" t="s">
        <v>20331</v>
      </c>
      <c r="F836" s="18" t="s">
        <v>5509</v>
      </c>
      <c r="G836" s="18" t="s">
        <v>44845</v>
      </c>
      <c r="H836" s="18">
        <v>3</v>
      </c>
      <c r="I836" s="18" t="s">
        <v>20368</v>
      </c>
      <c r="J836" s="18" t="s">
        <v>20359</v>
      </c>
      <c r="K836" s="18"/>
      <c r="L836" s="18" t="s">
        <v>20720</v>
      </c>
      <c r="M836" s="20">
        <v>5</v>
      </c>
      <c r="N836" s="18"/>
    </row>
    <row r="837" s="13" customFormat="1" customHeight="1" spans="1:14">
      <c r="A837" s="18" t="s">
        <v>46186</v>
      </c>
      <c r="B837" s="18" t="s">
        <v>46187</v>
      </c>
      <c r="C837" s="18" t="s">
        <v>46178</v>
      </c>
      <c r="D837" s="18" t="s">
        <v>46179</v>
      </c>
      <c r="E837" s="18" t="s">
        <v>20331</v>
      </c>
      <c r="F837" s="18" t="s">
        <v>5509</v>
      </c>
      <c r="G837" s="18" t="s">
        <v>44845</v>
      </c>
      <c r="H837" s="18">
        <v>3</v>
      </c>
      <c r="I837" s="18" t="s">
        <v>20579</v>
      </c>
      <c r="J837" s="18" t="s">
        <v>20482</v>
      </c>
      <c r="K837" s="18"/>
      <c r="L837" s="18" t="s">
        <v>20934</v>
      </c>
      <c r="M837" s="20">
        <v>6</v>
      </c>
      <c r="N837" s="18"/>
    </row>
    <row r="838" s="13" customFormat="1" customHeight="1" spans="1:14">
      <c r="A838" s="18" t="s">
        <v>46188</v>
      </c>
      <c r="B838" s="18" t="s">
        <v>46189</v>
      </c>
      <c r="C838" s="18" t="s">
        <v>46178</v>
      </c>
      <c r="D838" s="18" t="s">
        <v>46179</v>
      </c>
      <c r="E838" s="18" t="s">
        <v>20331</v>
      </c>
      <c r="F838" s="18" t="s">
        <v>5509</v>
      </c>
      <c r="G838" s="18" t="s">
        <v>44845</v>
      </c>
      <c r="H838" s="18">
        <v>3</v>
      </c>
      <c r="I838" s="18" t="s">
        <v>20503</v>
      </c>
      <c r="J838" s="18" t="s">
        <v>20719</v>
      </c>
      <c r="K838" s="18"/>
      <c r="L838" s="18" t="s">
        <v>20937</v>
      </c>
      <c r="M838" s="20">
        <v>7</v>
      </c>
      <c r="N838" s="18"/>
    </row>
    <row r="839" s="13" customFormat="1" customHeight="1" spans="1:14">
      <c r="A839" s="18" t="s">
        <v>15780</v>
      </c>
      <c r="B839" s="18" t="s">
        <v>46190</v>
      </c>
      <c r="C839" s="18" t="s">
        <v>46178</v>
      </c>
      <c r="D839" s="18" t="s">
        <v>46179</v>
      </c>
      <c r="E839" s="18" t="s">
        <v>20331</v>
      </c>
      <c r="F839" s="18" t="s">
        <v>5509</v>
      </c>
      <c r="G839" s="18" t="s">
        <v>44845</v>
      </c>
      <c r="H839" s="18">
        <v>3</v>
      </c>
      <c r="I839" s="18" t="s">
        <v>20459</v>
      </c>
      <c r="J839" s="18" t="s">
        <v>20431</v>
      </c>
      <c r="K839" s="18"/>
      <c r="L839" s="18" t="s">
        <v>20383</v>
      </c>
      <c r="M839" s="20">
        <v>8</v>
      </c>
      <c r="N839" s="18"/>
    </row>
    <row r="840" s="13" customFormat="1" customHeight="1" spans="1:14">
      <c r="A840" s="18" t="s">
        <v>46191</v>
      </c>
      <c r="B840" s="18" t="s">
        <v>46192</v>
      </c>
      <c r="C840" s="18" t="s">
        <v>46178</v>
      </c>
      <c r="D840" s="18" t="s">
        <v>46179</v>
      </c>
      <c r="E840" s="18" t="s">
        <v>20331</v>
      </c>
      <c r="F840" s="18" t="s">
        <v>5509</v>
      </c>
      <c r="G840" s="18" t="s">
        <v>44845</v>
      </c>
      <c r="H840" s="18">
        <v>3</v>
      </c>
      <c r="I840" s="18" t="s">
        <v>20449</v>
      </c>
      <c r="J840" s="18" t="s">
        <v>20486</v>
      </c>
      <c r="K840" s="18"/>
      <c r="L840" s="18" t="s">
        <v>21584</v>
      </c>
      <c r="M840" s="20">
        <v>9</v>
      </c>
      <c r="N840" s="18"/>
    </row>
    <row r="841" s="13" customFormat="1" customHeight="1" spans="1:14">
      <c r="A841" s="18" t="s">
        <v>46193</v>
      </c>
      <c r="B841" s="18" t="s">
        <v>46194</v>
      </c>
      <c r="C841" s="18" t="s">
        <v>46178</v>
      </c>
      <c r="D841" s="18" t="s">
        <v>46179</v>
      </c>
      <c r="E841" s="18" t="s">
        <v>20366</v>
      </c>
      <c r="F841" s="18" t="s">
        <v>5509</v>
      </c>
      <c r="G841" s="18" t="s">
        <v>44845</v>
      </c>
      <c r="H841" s="18">
        <v>3</v>
      </c>
      <c r="I841" s="18" t="s">
        <v>20579</v>
      </c>
      <c r="J841" s="18" t="s">
        <v>20396</v>
      </c>
      <c r="K841" s="18"/>
      <c r="L841" s="18" t="s">
        <v>21736</v>
      </c>
      <c r="M841" s="20">
        <v>1</v>
      </c>
      <c r="N841" s="18"/>
    </row>
    <row r="842" s="13" customFormat="1" customHeight="1" spans="1:14">
      <c r="A842" s="18" t="s">
        <v>46195</v>
      </c>
      <c r="B842" s="18" t="s">
        <v>46196</v>
      </c>
      <c r="C842" s="18" t="s">
        <v>46178</v>
      </c>
      <c r="D842" s="18" t="s">
        <v>46179</v>
      </c>
      <c r="E842" s="18" t="s">
        <v>20366</v>
      </c>
      <c r="F842" s="18" t="s">
        <v>5509</v>
      </c>
      <c r="G842" s="18" t="s">
        <v>44845</v>
      </c>
      <c r="H842" s="18">
        <v>3</v>
      </c>
      <c r="I842" s="18" t="s">
        <v>20819</v>
      </c>
      <c r="J842" s="18" t="s">
        <v>20401</v>
      </c>
      <c r="K842" s="18"/>
      <c r="L842" s="18" t="s">
        <v>20517</v>
      </c>
      <c r="M842" s="20">
        <v>2</v>
      </c>
      <c r="N842" s="18"/>
    </row>
    <row r="843" s="13" customFormat="1" customHeight="1" spans="1:14">
      <c r="A843" s="18" t="s">
        <v>5536</v>
      </c>
      <c r="B843" s="18" t="s">
        <v>46197</v>
      </c>
      <c r="C843" s="18" t="s">
        <v>46178</v>
      </c>
      <c r="D843" s="18" t="s">
        <v>46179</v>
      </c>
      <c r="E843" s="18" t="s">
        <v>20366</v>
      </c>
      <c r="F843" s="18" t="s">
        <v>5509</v>
      </c>
      <c r="G843" s="18" t="s">
        <v>44845</v>
      </c>
      <c r="H843" s="18">
        <v>3</v>
      </c>
      <c r="I843" s="18" t="s">
        <v>20459</v>
      </c>
      <c r="J843" s="18" t="s">
        <v>21205</v>
      </c>
      <c r="K843" s="18"/>
      <c r="L843" s="18" t="s">
        <v>20535</v>
      </c>
      <c r="M843" s="20">
        <v>3</v>
      </c>
      <c r="N843" s="18"/>
    </row>
    <row r="844" s="13" customFormat="1" customHeight="1" spans="1:14">
      <c r="A844" s="18" t="s">
        <v>46198</v>
      </c>
      <c r="B844" s="18" t="s">
        <v>46199</v>
      </c>
      <c r="C844" s="18" t="s">
        <v>46178</v>
      </c>
      <c r="D844" s="18" t="s">
        <v>46179</v>
      </c>
      <c r="E844" s="18" t="s">
        <v>20366</v>
      </c>
      <c r="F844" s="18" t="s">
        <v>5509</v>
      </c>
      <c r="G844" s="18" t="s">
        <v>44845</v>
      </c>
      <c r="H844" s="18">
        <v>3</v>
      </c>
      <c r="I844" s="18" t="s">
        <v>20833</v>
      </c>
      <c r="J844" s="18" t="s">
        <v>20475</v>
      </c>
      <c r="K844" s="18"/>
      <c r="L844" s="18" t="s">
        <v>20704</v>
      </c>
      <c r="M844" s="20">
        <v>4</v>
      </c>
      <c r="N844" s="18"/>
    </row>
    <row r="845" s="13" customFormat="1" customHeight="1" spans="1:14">
      <c r="A845" s="18" t="s">
        <v>22734</v>
      </c>
      <c r="B845" s="18" t="s">
        <v>46200</v>
      </c>
      <c r="C845" s="18" t="s">
        <v>46178</v>
      </c>
      <c r="D845" s="18" t="s">
        <v>46179</v>
      </c>
      <c r="E845" s="18" t="s">
        <v>20366</v>
      </c>
      <c r="F845" s="18" t="s">
        <v>5509</v>
      </c>
      <c r="G845" s="18" t="s">
        <v>44845</v>
      </c>
      <c r="H845" s="18">
        <v>3</v>
      </c>
      <c r="I845" s="18" t="s">
        <v>20516</v>
      </c>
      <c r="J845" s="18" t="s">
        <v>20339</v>
      </c>
      <c r="K845" s="18"/>
      <c r="L845" s="18" t="s">
        <v>21079</v>
      </c>
      <c r="M845" s="20">
        <v>5</v>
      </c>
      <c r="N845" s="18"/>
    </row>
    <row r="846" s="13" customFormat="1" customHeight="1" spans="1:14">
      <c r="A846" s="18" t="s">
        <v>46201</v>
      </c>
      <c r="B846" s="18" t="s">
        <v>46202</v>
      </c>
      <c r="C846" s="18" t="s">
        <v>46178</v>
      </c>
      <c r="D846" s="18" t="s">
        <v>46179</v>
      </c>
      <c r="E846" s="18" t="s">
        <v>20366</v>
      </c>
      <c r="F846" s="18" t="s">
        <v>5509</v>
      </c>
      <c r="G846" s="18" t="s">
        <v>44845</v>
      </c>
      <c r="H846" s="18">
        <v>3</v>
      </c>
      <c r="I846" s="18" t="s">
        <v>21061</v>
      </c>
      <c r="J846" s="18" t="s">
        <v>20354</v>
      </c>
      <c r="K846" s="18"/>
      <c r="L846" s="18" t="s">
        <v>20986</v>
      </c>
      <c r="M846" s="20">
        <v>6</v>
      </c>
      <c r="N846" s="18"/>
    </row>
    <row r="847" s="13" customFormat="1" customHeight="1" spans="1:14">
      <c r="A847" s="18" t="s">
        <v>46203</v>
      </c>
      <c r="B847" s="18" t="s">
        <v>46204</v>
      </c>
      <c r="C847" s="18" t="s">
        <v>46178</v>
      </c>
      <c r="D847" s="18" t="s">
        <v>46179</v>
      </c>
      <c r="E847" s="18" t="s">
        <v>20366</v>
      </c>
      <c r="F847" s="18" t="s">
        <v>5509</v>
      </c>
      <c r="G847" s="18" t="s">
        <v>44845</v>
      </c>
      <c r="H847" s="18">
        <v>3</v>
      </c>
      <c r="I847" s="18" t="s">
        <v>20807</v>
      </c>
      <c r="J847" s="18" t="s">
        <v>20387</v>
      </c>
      <c r="K847" s="18"/>
      <c r="L847" s="18" t="s">
        <v>21520</v>
      </c>
      <c r="M847" s="20">
        <v>7</v>
      </c>
      <c r="N847" s="18"/>
    </row>
    <row r="848" s="13" customFormat="1" customHeight="1" spans="1:14">
      <c r="A848" s="18" t="s">
        <v>44816</v>
      </c>
      <c r="B848" s="18" t="s">
        <v>46205</v>
      </c>
      <c r="C848" s="18" t="s">
        <v>46178</v>
      </c>
      <c r="D848" s="18" t="s">
        <v>46179</v>
      </c>
      <c r="E848" s="18" t="s">
        <v>20366</v>
      </c>
      <c r="F848" s="18" t="s">
        <v>5509</v>
      </c>
      <c r="G848" s="18" t="s">
        <v>44845</v>
      </c>
      <c r="H848" s="18">
        <v>3</v>
      </c>
      <c r="I848" s="18" t="s">
        <v>20958</v>
      </c>
      <c r="J848" s="18" t="s">
        <v>20387</v>
      </c>
      <c r="K848" s="18"/>
      <c r="L848" s="18" t="s">
        <v>21165</v>
      </c>
      <c r="M848" s="20">
        <v>8</v>
      </c>
      <c r="N848" s="18"/>
    </row>
    <row r="849" s="13" customFormat="1" customHeight="1" spans="1:14">
      <c r="A849" s="18" t="s">
        <v>29337</v>
      </c>
      <c r="B849" s="18" t="s">
        <v>46206</v>
      </c>
      <c r="C849" s="18" t="s">
        <v>46178</v>
      </c>
      <c r="D849" s="18" t="s">
        <v>46179</v>
      </c>
      <c r="E849" s="18" t="s">
        <v>20366</v>
      </c>
      <c r="F849" s="18" t="s">
        <v>5509</v>
      </c>
      <c r="G849" s="18" t="s">
        <v>44845</v>
      </c>
      <c r="H849" s="18">
        <v>3</v>
      </c>
      <c r="I849" s="18" t="s">
        <v>20833</v>
      </c>
      <c r="J849" s="18" t="s">
        <v>20378</v>
      </c>
      <c r="K849" s="18"/>
      <c r="L849" s="18" t="s">
        <v>21286</v>
      </c>
      <c r="M849" s="20">
        <v>9</v>
      </c>
      <c r="N849" s="18"/>
    </row>
    <row r="850" s="13" customFormat="1" customHeight="1" spans="1:14">
      <c r="A850" s="18" t="s">
        <v>46207</v>
      </c>
      <c r="B850" s="18" t="s">
        <v>46208</v>
      </c>
      <c r="C850" s="18" t="s">
        <v>46178</v>
      </c>
      <c r="D850" s="18" t="s">
        <v>46179</v>
      </c>
      <c r="E850" s="18" t="s">
        <v>20395</v>
      </c>
      <c r="F850" s="18" t="s">
        <v>5509</v>
      </c>
      <c r="G850" s="18" t="s">
        <v>44845</v>
      </c>
      <c r="H850" s="18">
        <v>4</v>
      </c>
      <c r="I850" s="18" t="s">
        <v>20534</v>
      </c>
      <c r="J850" s="18" t="s">
        <v>20524</v>
      </c>
      <c r="K850" s="18"/>
      <c r="L850" s="18" t="s">
        <v>21728</v>
      </c>
      <c r="M850" s="20">
        <v>1</v>
      </c>
      <c r="N850" s="18"/>
    </row>
    <row r="851" s="13" customFormat="1" customHeight="1" spans="1:14">
      <c r="A851" s="18" t="s">
        <v>46209</v>
      </c>
      <c r="B851" s="18" t="s">
        <v>46210</v>
      </c>
      <c r="C851" s="18" t="s">
        <v>46178</v>
      </c>
      <c r="D851" s="18" t="s">
        <v>46179</v>
      </c>
      <c r="E851" s="18" t="s">
        <v>20395</v>
      </c>
      <c r="F851" s="18" t="s">
        <v>5509</v>
      </c>
      <c r="G851" s="18" t="s">
        <v>44845</v>
      </c>
      <c r="H851" s="18">
        <v>4</v>
      </c>
      <c r="I851" s="18" t="s">
        <v>20338</v>
      </c>
      <c r="J851" s="18" t="s">
        <v>20431</v>
      </c>
      <c r="K851" s="18"/>
      <c r="L851" s="18" t="s">
        <v>21386</v>
      </c>
      <c r="M851" s="20">
        <v>2</v>
      </c>
      <c r="N851" s="18"/>
    </row>
    <row r="852" s="13" customFormat="1" customHeight="1" spans="1:14">
      <c r="A852" s="18" t="s">
        <v>46211</v>
      </c>
      <c r="B852" s="18" t="s">
        <v>46212</v>
      </c>
      <c r="C852" s="18" t="s">
        <v>46178</v>
      </c>
      <c r="D852" s="18" t="s">
        <v>46179</v>
      </c>
      <c r="E852" s="18" t="s">
        <v>20395</v>
      </c>
      <c r="F852" s="18" t="s">
        <v>5509</v>
      </c>
      <c r="G852" s="18" t="s">
        <v>44845</v>
      </c>
      <c r="H852" s="18">
        <v>4</v>
      </c>
      <c r="I852" s="18" t="s">
        <v>20739</v>
      </c>
      <c r="J852" s="18" t="s">
        <v>20339</v>
      </c>
      <c r="K852" s="18"/>
      <c r="L852" s="18" t="s">
        <v>21386</v>
      </c>
      <c r="M852" s="20">
        <v>2</v>
      </c>
      <c r="N852" s="18"/>
    </row>
    <row r="853" s="13" customFormat="1" customHeight="1" spans="1:14">
      <c r="A853" s="18" t="s">
        <v>46213</v>
      </c>
      <c r="B853" s="18" t="s">
        <v>46214</v>
      </c>
      <c r="C853" s="18" t="s">
        <v>46178</v>
      </c>
      <c r="D853" s="18" t="s">
        <v>46179</v>
      </c>
      <c r="E853" s="18" t="s">
        <v>20395</v>
      </c>
      <c r="F853" s="18" t="s">
        <v>5509</v>
      </c>
      <c r="G853" s="18" t="s">
        <v>44845</v>
      </c>
      <c r="H853" s="18">
        <v>4</v>
      </c>
      <c r="I853" s="18" t="s">
        <v>20426</v>
      </c>
      <c r="J853" s="18" t="s">
        <v>20430</v>
      </c>
      <c r="K853" s="18"/>
      <c r="L853" s="18" t="s">
        <v>21352</v>
      </c>
      <c r="M853" s="20">
        <v>4</v>
      </c>
      <c r="N853" s="18"/>
    </row>
    <row r="854" s="13" customFormat="1" customHeight="1" spans="1:14">
      <c r="A854" s="18" t="s">
        <v>46215</v>
      </c>
      <c r="B854" s="18" t="s">
        <v>46216</v>
      </c>
      <c r="C854" s="18" t="s">
        <v>46178</v>
      </c>
      <c r="D854" s="18" t="s">
        <v>46179</v>
      </c>
      <c r="E854" s="18" t="s">
        <v>20395</v>
      </c>
      <c r="F854" s="18" t="s">
        <v>5509</v>
      </c>
      <c r="G854" s="18" t="s">
        <v>44845</v>
      </c>
      <c r="H854" s="18">
        <v>4</v>
      </c>
      <c r="I854" s="18" t="s">
        <v>20599</v>
      </c>
      <c r="J854" s="18" t="s">
        <v>20359</v>
      </c>
      <c r="K854" s="18"/>
      <c r="L854" s="18" t="s">
        <v>20551</v>
      </c>
      <c r="M854" s="20">
        <v>5</v>
      </c>
      <c r="N854" s="18"/>
    </row>
    <row r="855" s="13" customFormat="1" customHeight="1" spans="1:14">
      <c r="A855" s="18" t="s">
        <v>46217</v>
      </c>
      <c r="B855" s="18" t="s">
        <v>46218</v>
      </c>
      <c r="C855" s="18" t="s">
        <v>46178</v>
      </c>
      <c r="D855" s="18" t="s">
        <v>46179</v>
      </c>
      <c r="E855" s="18" t="s">
        <v>20395</v>
      </c>
      <c r="F855" s="18" t="s">
        <v>5509</v>
      </c>
      <c r="G855" s="18" t="s">
        <v>44845</v>
      </c>
      <c r="H855" s="18">
        <v>4</v>
      </c>
      <c r="I855" s="18" t="s">
        <v>22480</v>
      </c>
      <c r="J855" s="18" t="s">
        <v>20382</v>
      </c>
      <c r="K855" s="18"/>
      <c r="L855" s="18" t="s">
        <v>20906</v>
      </c>
      <c r="M855" s="20">
        <v>6</v>
      </c>
      <c r="N855" s="18"/>
    </row>
    <row r="856" s="13" customFormat="1" customHeight="1" spans="1:14">
      <c r="A856" s="18" t="s">
        <v>7333</v>
      </c>
      <c r="B856" s="18" t="s">
        <v>46219</v>
      </c>
      <c r="C856" s="18" t="s">
        <v>46178</v>
      </c>
      <c r="D856" s="18" t="s">
        <v>46179</v>
      </c>
      <c r="E856" s="18" t="s">
        <v>20395</v>
      </c>
      <c r="F856" s="18" t="s">
        <v>5509</v>
      </c>
      <c r="G856" s="18" t="s">
        <v>44845</v>
      </c>
      <c r="H856" s="18">
        <v>4</v>
      </c>
      <c r="I856" s="18" t="s">
        <v>21407</v>
      </c>
      <c r="J856" s="18" t="s">
        <v>20588</v>
      </c>
      <c r="K856" s="18"/>
      <c r="L856" s="18" t="s">
        <v>20454</v>
      </c>
      <c r="M856" s="20">
        <v>7</v>
      </c>
      <c r="N856" s="18"/>
    </row>
    <row r="857" s="13" customFormat="1" customHeight="1" spans="1:14">
      <c r="A857" s="18" t="s">
        <v>46220</v>
      </c>
      <c r="B857" s="18" t="s">
        <v>46221</v>
      </c>
      <c r="C857" s="18" t="s">
        <v>46178</v>
      </c>
      <c r="D857" s="18" t="s">
        <v>46179</v>
      </c>
      <c r="E857" s="18" t="s">
        <v>20395</v>
      </c>
      <c r="F857" s="18" t="s">
        <v>5509</v>
      </c>
      <c r="G857" s="18" t="s">
        <v>44845</v>
      </c>
      <c r="H857" s="18">
        <v>4</v>
      </c>
      <c r="I857" s="18" t="s">
        <v>20490</v>
      </c>
      <c r="J857" s="18" t="s">
        <v>20584</v>
      </c>
      <c r="K857" s="18"/>
      <c r="L857" s="18" t="s">
        <v>21645</v>
      </c>
      <c r="M857" s="20">
        <v>8</v>
      </c>
      <c r="N857" s="18"/>
    </row>
    <row r="858" s="13" customFormat="1" customHeight="1" spans="1:14">
      <c r="A858" s="18" t="s">
        <v>46222</v>
      </c>
      <c r="B858" s="18" t="s">
        <v>46223</v>
      </c>
      <c r="C858" s="18" t="s">
        <v>46178</v>
      </c>
      <c r="D858" s="18" t="s">
        <v>46179</v>
      </c>
      <c r="E858" s="18" t="s">
        <v>20395</v>
      </c>
      <c r="F858" s="18" t="s">
        <v>5509</v>
      </c>
      <c r="G858" s="18" t="s">
        <v>44845</v>
      </c>
      <c r="H858" s="18">
        <v>4</v>
      </c>
      <c r="I858" s="18" t="s">
        <v>20416</v>
      </c>
      <c r="J858" s="18" t="s">
        <v>20430</v>
      </c>
      <c r="K858" s="18"/>
      <c r="L858" s="18" t="s">
        <v>21108</v>
      </c>
      <c r="M858" s="20">
        <v>9</v>
      </c>
      <c r="N858" s="18"/>
    </row>
    <row r="859" s="13" customFormat="1" customHeight="1" spans="1:14">
      <c r="A859" s="18" t="s">
        <v>46224</v>
      </c>
      <c r="B859" s="18" t="s">
        <v>46225</v>
      </c>
      <c r="C859" s="18" t="s">
        <v>46178</v>
      </c>
      <c r="D859" s="18" t="s">
        <v>46179</v>
      </c>
      <c r="E859" s="18" t="s">
        <v>20395</v>
      </c>
      <c r="F859" s="18" t="s">
        <v>5509</v>
      </c>
      <c r="G859" s="18" t="s">
        <v>44845</v>
      </c>
      <c r="H859" s="18">
        <v>4</v>
      </c>
      <c r="I859" s="18" t="s">
        <v>20819</v>
      </c>
      <c r="J859" s="18" t="s">
        <v>20382</v>
      </c>
      <c r="K859" s="18"/>
      <c r="L859" s="18" t="s">
        <v>20479</v>
      </c>
      <c r="M859" s="20">
        <v>10</v>
      </c>
      <c r="N859" s="18"/>
    </row>
    <row r="860" s="13" customFormat="1" customHeight="1" spans="1:14">
      <c r="A860" s="18" t="s">
        <v>46226</v>
      </c>
      <c r="B860" s="18" t="s">
        <v>46227</v>
      </c>
      <c r="C860" s="18" t="s">
        <v>46178</v>
      </c>
      <c r="D860" s="18" t="s">
        <v>46179</v>
      </c>
      <c r="E860" s="18" t="s">
        <v>20395</v>
      </c>
      <c r="F860" s="18" t="s">
        <v>5509</v>
      </c>
      <c r="G860" s="18" t="s">
        <v>44845</v>
      </c>
      <c r="H860" s="18">
        <v>4</v>
      </c>
      <c r="I860" s="18" t="s">
        <v>20348</v>
      </c>
      <c r="J860" s="18" t="s">
        <v>20339</v>
      </c>
      <c r="K860" s="18"/>
      <c r="L860" s="18" t="s">
        <v>20781</v>
      </c>
      <c r="M860" s="20">
        <v>11</v>
      </c>
      <c r="N860" s="18"/>
    </row>
    <row r="861" s="13" customFormat="1" customHeight="1" spans="1:14">
      <c r="A861" s="18" t="s">
        <v>46228</v>
      </c>
      <c r="B861" s="18" t="s">
        <v>46229</v>
      </c>
      <c r="C861" s="18" t="s">
        <v>46178</v>
      </c>
      <c r="D861" s="18" t="s">
        <v>46179</v>
      </c>
      <c r="E861" s="18" t="s">
        <v>20395</v>
      </c>
      <c r="F861" s="18" t="s">
        <v>5509</v>
      </c>
      <c r="G861" s="18" t="s">
        <v>44845</v>
      </c>
      <c r="H861" s="18">
        <v>4</v>
      </c>
      <c r="I861" s="18" t="s">
        <v>20430</v>
      </c>
      <c r="J861" s="18" t="s">
        <v>20378</v>
      </c>
      <c r="K861" s="18"/>
      <c r="L861" s="18" t="s">
        <v>22021</v>
      </c>
      <c r="M861" s="20">
        <v>12</v>
      </c>
      <c r="N861" s="18"/>
    </row>
    <row r="862" s="13" customFormat="1" customHeight="1" spans="1:14">
      <c r="A862" s="18" t="s">
        <v>46230</v>
      </c>
      <c r="B862" s="18" t="s">
        <v>46231</v>
      </c>
      <c r="C862" s="18" t="s">
        <v>46178</v>
      </c>
      <c r="D862" s="18" t="s">
        <v>46179</v>
      </c>
      <c r="E862" s="18" t="s">
        <v>20395</v>
      </c>
      <c r="F862" s="18" t="s">
        <v>5509</v>
      </c>
      <c r="G862" s="18" t="s">
        <v>44845</v>
      </c>
      <c r="H862" s="18">
        <v>4</v>
      </c>
      <c r="I862" s="18" t="s">
        <v>20373</v>
      </c>
      <c r="J862" s="18" t="s">
        <v>20719</v>
      </c>
      <c r="K862" s="18"/>
      <c r="L862" s="18" t="s">
        <v>22021</v>
      </c>
      <c r="M862" s="20">
        <v>12</v>
      </c>
      <c r="N862" s="18"/>
    </row>
    <row r="863" s="13" customFormat="1" customHeight="1" spans="1:14">
      <c r="A863" s="18" t="s">
        <v>46232</v>
      </c>
      <c r="B863" s="18" t="s">
        <v>46233</v>
      </c>
      <c r="C863" s="18" t="s">
        <v>46178</v>
      </c>
      <c r="D863" s="18" t="s">
        <v>46179</v>
      </c>
      <c r="E863" s="18" t="s">
        <v>20410</v>
      </c>
      <c r="F863" s="18" t="s">
        <v>5509</v>
      </c>
      <c r="G863" s="18" t="s">
        <v>44845</v>
      </c>
      <c r="H863" s="18">
        <v>4</v>
      </c>
      <c r="I863" s="18" t="s">
        <v>36698</v>
      </c>
      <c r="J863" s="18" t="s">
        <v>20719</v>
      </c>
      <c r="K863" s="18"/>
      <c r="L863" s="18" t="s">
        <v>21905</v>
      </c>
      <c r="M863" s="20">
        <v>1</v>
      </c>
      <c r="N863" s="18"/>
    </row>
    <row r="864" s="13" customFormat="1" customHeight="1" spans="1:14">
      <c r="A864" s="18" t="s">
        <v>46234</v>
      </c>
      <c r="B864" s="18" t="s">
        <v>46235</v>
      </c>
      <c r="C864" s="18" t="s">
        <v>46178</v>
      </c>
      <c r="D864" s="18" t="s">
        <v>46179</v>
      </c>
      <c r="E864" s="18" t="s">
        <v>20410</v>
      </c>
      <c r="F864" s="18" t="s">
        <v>5509</v>
      </c>
      <c r="G864" s="18" t="s">
        <v>44845</v>
      </c>
      <c r="H864" s="18">
        <v>4</v>
      </c>
      <c r="I864" s="18" t="s">
        <v>21493</v>
      </c>
      <c r="J864" s="18" t="s">
        <v>20430</v>
      </c>
      <c r="K864" s="18"/>
      <c r="L864" s="18" t="s">
        <v>21449</v>
      </c>
      <c r="M864" s="20">
        <v>2</v>
      </c>
      <c r="N864" s="18"/>
    </row>
    <row r="865" s="13" customFormat="1" customHeight="1" spans="1:14">
      <c r="A865" s="18" t="s">
        <v>46236</v>
      </c>
      <c r="B865" s="18" t="s">
        <v>46237</v>
      </c>
      <c r="C865" s="18" t="s">
        <v>46178</v>
      </c>
      <c r="D865" s="18" t="s">
        <v>46179</v>
      </c>
      <c r="E865" s="18" t="s">
        <v>20410</v>
      </c>
      <c r="F865" s="18" t="s">
        <v>5509</v>
      </c>
      <c r="G865" s="18" t="s">
        <v>44845</v>
      </c>
      <c r="H865" s="18">
        <v>4</v>
      </c>
      <c r="I865" s="18" t="s">
        <v>20584</v>
      </c>
      <c r="J865" s="18" t="s">
        <v>20363</v>
      </c>
      <c r="K865" s="18"/>
      <c r="L865" s="18" t="s">
        <v>21460</v>
      </c>
      <c r="M865" s="20">
        <v>3</v>
      </c>
      <c r="N865" s="18"/>
    </row>
    <row r="866" s="13" customFormat="1" customHeight="1" spans="1:14">
      <c r="A866" s="18" t="s">
        <v>46238</v>
      </c>
      <c r="B866" s="18" t="s">
        <v>46239</v>
      </c>
      <c r="C866" s="18" t="s">
        <v>46178</v>
      </c>
      <c r="D866" s="18" t="s">
        <v>46179</v>
      </c>
      <c r="E866" s="18" t="s">
        <v>20410</v>
      </c>
      <c r="F866" s="18" t="s">
        <v>5509</v>
      </c>
      <c r="G866" s="18" t="s">
        <v>44845</v>
      </c>
      <c r="H866" s="18">
        <v>4</v>
      </c>
      <c r="I866" s="18" t="s">
        <v>20344</v>
      </c>
      <c r="J866" s="18" t="s">
        <v>20486</v>
      </c>
      <c r="K866" s="18"/>
      <c r="L866" s="18" t="s">
        <v>21460</v>
      </c>
      <c r="M866" s="20">
        <v>3</v>
      </c>
      <c r="N866" s="18"/>
    </row>
    <row r="867" s="13" customFormat="1" customHeight="1" spans="1:14">
      <c r="A867" s="18" t="s">
        <v>46240</v>
      </c>
      <c r="B867" s="18" t="s">
        <v>46241</v>
      </c>
      <c r="C867" s="18" t="s">
        <v>46178</v>
      </c>
      <c r="D867" s="18" t="s">
        <v>46179</v>
      </c>
      <c r="E867" s="18" t="s">
        <v>20410</v>
      </c>
      <c r="F867" s="18" t="s">
        <v>5509</v>
      </c>
      <c r="G867" s="18" t="s">
        <v>44845</v>
      </c>
      <c r="H867" s="18">
        <v>4</v>
      </c>
      <c r="I867" s="18" t="s">
        <v>20882</v>
      </c>
      <c r="J867" s="18" t="s">
        <v>20534</v>
      </c>
      <c r="K867" s="18"/>
      <c r="L867" s="18" t="s">
        <v>20450</v>
      </c>
      <c r="M867" s="20">
        <v>5</v>
      </c>
      <c r="N867" s="18"/>
    </row>
    <row r="868" s="13" customFormat="1" customHeight="1" spans="1:14">
      <c r="A868" s="18" t="s">
        <v>46242</v>
      </c>
      <c r="B868" s="18" t="s">
        <v>46243</v>
      </c>
      <c r="C868" s="18" t="s">
        <v>46178</v>
      </c>
      <c r="D868" s="18" t="s">
        <v>46179</v>
      </c>
      <c r="E868" s="18" t="s">
        <v>20410</v>
      </c>
      <c r="F868" s="18" t="s">
        <v>5509</v>
      </c>
      <c r="G868" s="18" t="s">
        <v>44845</v>
      </c>
      <c r="H868" s="18">
        <v>4</v>
      </c>
      <c r="I868" s="18" t="s">
        <v>20764</v>
      </c>
      <c r="J868" s="18" t="s">
        <v>20490</v>
      </c>
      <c r="K868" s="18"/>
      <c r="L868" s="18" t="s">
        <v>20450</v>
      </c>
      <c r="M868" s="20">
        <v>5</v>
      </c>
      <c r="N868" s="18"/>
    </row>
    <row r="869" s="13" customFormat="1" customHeight="1" spans="1:14">
      <c r="A869" s="18" t="s">
        <v>12832</v>
      </c>
      <c r="B869" s="18" t="s">
        <v>46244</v>
      </c>
      <c r="C869" s="18" t="s">
        <v>46178</v>
      </c>
      <c r="D869" s="18" t="s">
        <v>46179</v>
      </c>
      <c r="E869" s="18" t="s">
        <v>20410</v>
      </c>
      <c r="F869" s="18" t="s">
        <v>5509</v>
      </c>
      <c r="G869" s="18" t="s">
        <v>44845</v>
      </c>
      <c r="H869" s="18">
        <v>4</v>
      </c>
      <c r="I869" s="18" t="s">
        <v>20339</v>
      </c>
      <c r="J869" s="18" t="s">
        <v>20387</v>
      </c>
      <c r="K869" s="18"/>
      <c r="L869" s="18" t="s">
        <v>20535</v>
      </c>
      <c r="M869" s="20">
        <v>7</v>
      </c>
      <c r="N869" s="18"/>
    </row>
    <row r="870" s="13" customFormat="1" customHeight="1" spans="1:14">
      <c r="A870" s="18" t="s">
        <v>46245</v>
      </c>
      <c r="B870" s="18" t="s">
        <v>46246</v>
      </c>
      <c r="C870" s="18" t="s">
        <v>46178</v>
      </c>
      <c r="D870" s="18" t="s">
        <v>46179</v>
      </c>
      <c r="E870" s="18" t="s">
        <v>20410</v>
      </c>
      <c r="F870" s="18" t="s">
        <v>5509</v>
      </c>
      <c r="G870" s="18" t="s">
        <v>44845</v>
      </c>
      <c r="H870" s="18">
        <v>4</v>
      </c>
      <c r="I870" s="18" t="s">
        <v>20546</v>
      </c>
      <c r="J870" s="18" t="s">
        <v>20482</v>
      </c>
      <c r="K870" s="18"/>
      <c r="L870" s="18" t="s">
        <v>20555</v>
      </c>
      <c r="M870" s="20">
        <v>8</v>
      </c>
      <c r="N870" s="18"/>
    </row>
    <row r="871" s="13" customFormat="1" customHeight="1" spans="1:14">
      <c r="A871" s="18" t="s">
        <v>46247</v>
      </c>
      <c r="B871" s="18" t="s">
        <v>46248</v>
      </c>
      <c r="C871" s="18" t="s">
        <v>46178</v>
      </c>
      <c r="D871" s="18" t="s">
        <v>46179</v>
      </c>
      <c r="E871" s="18" t="s">
        <v>20410</v>
      </c>
      <c r="F871" s="18" t="s">
        <v>5509</v>
      </c>
      <c r="G871" s="18" t="s">
        <v>44845</v>
      </c>
      <c r="H871" s="18">
        <v>4</v>
      </c>
      <c r="I871" s="18" t="s">
        <v>20343</v>
      </c>
      <c r="J871" s="18" t="s">
        <v>20411</v>
      </c>
      <c r="K871" s="18"/>
      <c r="L871" s="18" t="s">
        <v>20454</v>
      </c>
      <c r="M871" s="20">
        <v>9</v>
      </c>
      <c r="N871" s="18"/>
    </row>
    <row r="872" s="13" customFormat="1" customHeight="1" spans="1:14">
      <c r="A872" s="18" t="s">
        <v>6243</v>
      </c>
      <c r="B872" s="18" t="s">
        <v>46249</v>
      </c>
      <c r="C872" s="18" t="s">
        <v>46178</v>
      </c>
      <c r="D872" s="18" t="s">
        <v>46179</v>
      </c>
      <c r="E872" s="18" t="s">
        <v>20410</v>
      </c>
      <c r="F872" s="18" t="s">
        <v>5509</v>
      </c>
      <c r="G872" s="18" t="s">
        <v>44845</v>
      </c>
      <c r="H872" s="18">
        <v>4</v>
      </c>
      <c r="I872" s="18" t="s">
        <v>20768</v>
      </c>
      <c r="J872" s="18" t="s">
        <v>20490</v>
      </c>
      <c r="K872" s="18"/>
      <c r="L872" s="18" t="s">
        <v>20765</v>
      </c>
      <c r="M872" s="20">
        <v>10</v>
      </c>
      <c r="N872" s="18"/>
    </row>
    <row r="873" s="13" customFormat="1" customHeight="1" spans="1:14">
      <c r="A873" s="18" t="s">
        <v>46250</v>
      </c>
      <c r="B873" s="18" t="s">
        <v>46251</v>
      </c>
      <c r="C873" s="18" t="s">
        <v>46178</v>
      </c>
      <c r="D873" s="18" t="s">
        <v>46179</v>
      </c>
      <c r="E873" s="18" t="s">
        <v>20410</v>
      </c>
      <c r="F873" s="18" t="s">
        <v>5509</v>
      </c>
      <c r="G873" s="18" t="s">
        <v>44845</v>
      </c>
      <c r="H873" s="18">
        <v>4</v>
      </c>
      <c r="I873" s="18" t="s">
        <v>20784</v>
      </c>
      <c r="J873" s="18" t="s">
        <v>20387</v>
      </c>
      <c r="K873" s="18"/>
      <c r="L873" s="18" t="s">
        <v>21507</v>
      </c>
      <c r="M873" s="20">
        <v>11</v>
      </c>
      <c r="N873" s="18"/>
    </row>
    <row r="874" s="13" customFormat="1" customHeight="1" spans="1:14">
      <c r="A874" s="18" t="s">
        <v>46252</v>
      </c>
      <c r="B874" s="18" t="s">
        <v>46253</v>
      </c>
      <c r="C874" s="18" t="s">
        <v>46178</v>
      </c>
      <c r="D874" s="18" t="s">
        <v>46179</v>
      </c>
      <c r="E874" s="18" t="s">
        <v>20410</v>
      </c>
      <c r="F874" s="18" t="s">
        <v>5509</v>
      </c>
      <c r="G874" s="18" t="s">
        <v>44845</v>
      </c>
      <c r="H874" s="18">
        <v>4</v>
      </c>
      <c r="I874" s="18" t="s">
        <v>21208</v>
      </c>
      <c r="J874" s="18" t="s">
        <v>20524</v>
      </c>
      <c r="K874" s="18"/>
      <c r="L874" s="18" t="s">
        <v>20961</v>
      </c>
      <c r="M874" s="20">
        <v>12</v>
      </c>
      <c r="N874" s="18"/>
    </row>
    <row r="875" s="13" customFormat="1" customHeight="1" spans="1:14">
      <c r="A875" s="18" t="s">
        <v>46254</v>
      </c>
      <c r="B875" s="18" t="s">
        <v>46255</v>
      </c>
      <c r="C875" s="18" t="s">
        <v>46178</v>
      </c>
      <c r="D875" s="18" t="s">
        <v>46179</v>
      </c>
      <c r="E875" s="18" t="s">
        <v>20594</v>
      </c>
      <c r="F875" s="18" t="s">
        <v>5509</v>
      </c>
      <c r="G875" s="18" t="s">
        <v>44845</v>
      </c>
      <c r="H875" s="18">
        <v>4</v>
      </c>
      <c r="I875" s="18" t="s">
        <v>22464</v>
      </c>
      <c r="J875" s="18" t="s">
        <v>20430</v>
      </c>
      <c r="K875" s="18"/>
      <c r="L875" s="18" t="s">
        <v>21886</v>
      </c>
      <c r="M875" s="20">
        <v>1</v>
      </c>
      <c r="N875" s="18"/>
    </row>
    <row r="876" s="13" customFormat="1" customHeight="1" spans="1:14">
      <c r="A876" s="18" t="s">
        <v>46256</v>
      </c>
      <c r="B876" s="18" t="s">
        <v>46257</v>
      </c>
      <c r="C876" s="18" t="s">
        <v>46178</v>
      </c>
      <c r="D876" s="18" t="s">
        <v>46179</v>
      </c>
      <c r="E876" s="18" t="s">
        <v>20594</v>
      </c>
      <c r="F876" s="18" t="s">
        <v>5509</v>
      </c>
      <c r="G876" s="18" t="s">
        <v>44845</v>
      </c>
      <c r="H876" s="18">
        <v>4</v>
      </c>
      <c r="I876" s="18" t="s">
        <v>20334</v>
      </c>
      <c r="J876" s="18" t="s">
        <v>20387</v>
      </c>
      <c r="K876" s="18"/>
      <c r="L876" s="18" t="s">
        <v>20830</v>
      </c>
      <c r="M876" s="20">
        <v>2</v>
      </c>
      <c r="N876" s="18"/>
    </row>
    <row r="877" s="13" customFormat="1" customHeight="1" spans="1:14">
      <c r="A877" s="18" t="s">
        <v>46258</v>
      </c>
      <c r="B877" s="18" t="s">
        <v>46259</v>
      </c>
      <c r="C877" s="18" t="s">
        <v>46178</v>
      </c>
      <c r="D877" s="18" t="s">
        <v>46179</v>
      </c>
      <c r="E877" s="18" t="s">
        <v>20594</v>
      </c>
      <c r="F877" s="18" t="s">
        <v>5509</v>
      </c>
      <c r="G877" s="18" t="s">
        <v>44845</v>
      </c>
      <c r="H877" s="18">
        <v>4</v>
      </c>
      <c r="I877" s="18" t="s">
        <v>20453</v>
      </c>
      <c r="J877" s="18" t="s">
        <v>20354</v>
      </c>
      <c r="K877" s="18"/>
      <c r="L877" s="18" t="s">
        <v>21120</v>
      </c>
      <c r="M877" s="20">
        <v>3</v>
      </c>
      <c r="N877" s="18"/>
    </row>
    <row r="878" s="13" customFormat="1" customHeight="1" spans="1:14">
      <c r="A878" s="18" t="s">
        <v>46260</v>
      </c>
      <c r="B878" s="18" t="s">
        <v>46261</v>
      </c>
      <c r="C878" s="18" t="s">
        <v>46178</v>
      </c>
      <c r="D878" s="18" t="s">
        <v>46179</v>
      </c>
      <c r="E878" s="18" t="s">
        <v>20594</v>
      </c>
      <c r="F878" s="18" t="s">
        <v>5509</v>
      </c>
      <c r="G878" s="18" t="s">
        <v>44845</v>
      </c>
      <c r="H878" s="18">
        <v>4</v>
      </c>
      <c r="I878" s="18" t="s">
        <v>20764</v>
      </c>
      <c r="J878" s="18" t="s">
        <v>20475</v>
      </c>
      <c r="K878" s="18"/>
      <c r="L878" s="18" t="s">
        <v>21613</v>
      </c>
      <c r="M878" s="20">
        <v>4</v>
      </c>
      <c r="N878" s="18"/>
    </row>
    <row r="879" s="13" customFormat="1" customHeight="1" spans="1:14">
      <c r="A879" s="18" t="s">
        <v>46262</v>
      </c>
      <c r="B879" s="18" t="s">
        <v>46263</v>
      </c>
      <c r="C879" s="18" t="s">
        <v>46178</v>
      </c>
      <c r="D879" s="18" t="s">
        <v>46179</v>
      </c>
      <c r="E879" s="18" t="s">
        <v>20594</v>
      </c>
      <c r="F879" s="18" t="s">
        <v>5509</v>
      </c>
      <c r="G879" s="18" t="s">
        <v>44845</v>
      </c>
      <c r="H879" s="18">
        <v>4</v>
      </c>
      <c r="I879" s="18" t="s">
        <v>20595</v>
      </c>
      <c r="J879" s="18" t="s">
        <v>20439</v>
      </c>
      <c r="K879" s="18"/>
      <c r="L879" s="18" t="s">
        <v>20517</v>
      </c>
      <c r="M879" s="20">
        <v>5</v>
      </c>
      <c r="N879" s="18"/>
    </row>
    <row r="880" s="13" customFormat="1" customHeight="1" spans="1:14">
      <c r="A880" s="18" t="s">
        <v>46264</v>
      </c>
      <c r="B880" s="18" t="s">
        <v>46265</v>
      </c>
      <c r="C880" s="18" t="s">
        <v>46178</v>
      </c>
      <c r="D880" s="18" t="s">
        <v>46179</v>
      </c>
      <c r="E880" s="18" t="s">
        <v>20594</v>
      </c>
      <c r="F880" s="18" t="s">
        <v>5509</v>
      </c>
      <c r="G880" s="18" t="s">
        <v>44845</v>
      </c>
      <c r="H880" s="18">
        <v>4</v>
      </c>
      <c r="I880" s="18" t="s">
        <v>20373</v>
      </c>
      <c r="J880" s="18" t="s">
        <v>20588</v>
      </c>
      <c r="K880" s="18"/>
      <c r="L880" s="18" t="s">
        <v>20535</v>
      </c>
      <c r="M880" s="20">
        <v>6</v>
      </c>
      <c r="N880" s="18"/>
    </row>
    <row r="881" s="13" customFormat="1" customHeight="1" spans="1:14">
      <c r="A881" s="18" t="s">
        <v>46266</v>
      </c>
      <c r="B881" s="18" t="s">
        <v>46267</v>
      </c>
      <c r="C881" s="18" t="s">
        <v>46178</v>
      </c>
      <c r="D881" s="18" t="s">
        <v>46179</v>
      </c>
      <c r="E881" s="18" t="s">
        <v>20594</v>
      </c>
      <c r="F881" s="18" t="s">
        <v>5509</v>
      </c>
      <c r="G881" s="18" t="s">
        <v>44845</v>
      </c>
      <c r="H881" s="18">
        <v>4</v>
      </c>
      <c r="I881" s="18" t="s">
        <v>20541</v>
      </c>
      <c r="J881" s="18" t="s">
        <v>20584</v>
      </c>
      <c r="K881" s="18"/>
      <c r="L881" s="18" t="s">
        <v>20701</v>
      </c>
      <c r="M881" s="20">
        <v>7</v>
      </c>
      <c r="N881" s="18"/>
    </row>
    <row r="882" s="13" customFormat="1" customHeight="1" spans="1:14">
      <c r="A882" s="18" t="s">
        <v>46268</v>
      </c>
      <c r="B882" s="18" t="s">
        <v>46269</v>
      </c>
      <c r="C882" s="18" t="s">
        <v>46178</v>
      </c>
      <c r="D882" s="18" t="s">
        <v>46179</v>
      </c>
      <c r="E882" s="18" t="s">
        <v>20594</v>
      </c>
      <c r="F882" s="18" t="s">
        <v>5509</v>
      </c>
      <c r="G882" s="18" t="s">
        <v>44845</v>
      </c>
      <c r="H882" s="18">
        <v>4</v>
      </c>
      <c r="I882" s="18" t="s">
        <v>20985</v>
      </c>
      <c r="J882" s="18" t="s">
        <v>20406</v>
      </c>
      <c r="K882" s="18"/>
      <c r="L882" s="18" t="s">
        <v>23182</v>
      </c>
      <c r="M882" s="20">
        <v>8</v>
      </c>
      <c r="N882" s="18"/>
    </row>
    <row r="883" s="13" customFormat="1" customHeight="1" spans="1:14">
      <c r="A883" s="18" t="s">
        <v>46270</v>
      </c>
      <c r="B883" s="18" t="s">
        <v>46271</v>
      </c>
      <c r="C883" s="18" t="s">
        <v>46178</v>
      </c>
      <c r="D883" s="18" t="s">
        <v>46179</v>
      </c>
      <c r="E883" s="18" t="s">
        <v>20594</v>
      </c>
      <c r="F883" s="18" t="s">
        <v>5509</v>
      </c>
      <c r="G883" s="18" t="s">
        <v>44845</v>
      </c>
      <c r="H883" s="18">
        <v>4</v>
      </c>
      <c r="I883" s="18" t="s">
        <v>21439</v>
      </c>
      <c r="J883" s="18" t="s">
        <v>20430</v>
      </c>
      <c r="K883" s="18"/>
      <c r="L883" s="18" t="s">
        <v>20704</v>
      </c>
      <c r="M883" s="20">
        <v>9</v>
      </c>
      <c r="N883" s="18"/>
    </row>
    <row r="884" s="13" customFormat="1" customHeight="1" spans="1:14">
      <c r="A884" s="18" t="s">
        <v>3812</v>
      </c>
      <c r="B884" s="18" t="s">
        <v>46272</v>
      </c>
      <c r="C884" s="18" t="s">
        <v>46178</v>
      </c>
      <c r="D884" s="18" t="s">
        <v>46179</v>
      </c>
      <c r="E884" s="18" t="s">
        <v>20594</v>
      </c>
      <c r="F884" s="18" t="s">
        <v>5509</v>
      </c>
      <c r="G884" s="18" t="s">
        <v>44845</v>
      </c>
      <c r="H884" s="18">
        <v>4</v>
      </c>
      <c r="I884" s="18" t="s">
        <v>21106</v>
      </c>
      <c r="J884" s="18" t="s">
        <v>20430</v>
      </c>
      <c r="K884" s="18"/>
      <c r="L884" s="18" t="s">
        <v>20983</v>
      </c>
      <c r="M884" s="20">
        <v>10</v>
      </c>
      <c r="N884" s="18"/>
    </row>
    <row r="885" s="13" customFormat="1" customHeight="1" spans="1:14">
      <c r="A885" s="18" t="s">
        <v>46273</v>
      </c>
      <c r="B885" s="18" t="s">
        <v>46274</v>
      </c>
      <c r="C885" s="18" t="s">
        <v>46178</v>
      </c>
      <c r="D885" s="18" t="s">
        <v>46179</v>
      </c>
      <c r="E885" s="18" t="s">
        <v>20594</v>
      </c>
      <c r="F885" s="18" t="s">
        <v>5509</v>
      </c>
      <c r="G885" s="18" t="s">
        <v>44845</v>
      </c>
      <c r="H885" s="18">
        <v>4</v>
      </c>
      <c r="I885" s="18" t="s">
        <v>21312</v>
      </c>
      <c r="J885" s="18" t="s">
        <v>20482</v>
      </c>
      <c r="K885" s="18"/>
      <c r="L885" s="18" t="s">
        <v>21362</v>
      </c>
      <c r="M885" s="20">
        <v>11</v>
      </c>
      <c r="N885" s="18"/>
    </row>
    <row r="886" s="13" customFormat="1" customHeight="1" spans="1:14">
      <c r="A886" s="18" t="s">
        <v>46275</v>
      </c>
      <c r="B886" s="18" t="s">
        <v>46276</v>
      </c>
      <c r="C886" s="18" t="s">
        <v>46178</v>
      </c>
      <c r="D886" s="18" t="s">
        <v>46179</v>
      </c>
      <c r="E886" s="18" t="s">
        <v>20594</v>
      </c>
      <c r="F886" s="18" t="s">
        <v>5509</v>
      </c>
      <c r="G886" s="18" t="s">
        <v>44845</v>
      </c>
      <c r="H886" s="18">
        <v>4</v>
      </c>
      <c r="I886" s="18" t="s">
        <v>20541</v>
      </c>
      <c r="J886" s="18" t="s">
        <v>20363</v>
      </c>
      <c r="K886" s="18"/>
      <c r="L886" s="18" t="s">
        <v>20840</v>
      </c>
      <c r="M886" s="20">
        <v>12</v>
      </c>
      <c r="N886" s="18"/>
    </row>
    <row r="887" s="13" customFormat="1" customHeight="1" spans="1:14">
      <c r="A887" s="18" t="s">
        <v>46277</v>
      </c>
      <c r="B887" s="18" t="s">
        <v>46278</v>
      </c>
      <c r="C887" s="18" t="s">
        <v>46178</v>
      </c>
      <c r="D887" s="18" t="s">
        <v>46179</v>
      </c>
      <c r="E887" s="18" t="s">
        <v>20644</v>
      </c>
      <c r="F887" s="18" t="s">
        <v>5509</v>
      </c>
      <c r="G887" s="18" t="s">
        <v>44845</v>
      </c>
      <c r="H887" s="18">
        <v>4</v>
      </c>
      <c r="I887" s="18" t="s">
        <v>21030</v>
      </c>
      <c r="J887" s="18" t="s">
        <v>20373</v>
      </c>
      <c r="K887" s="18"/>
      <c r="L887" s="18" t="s">
        <v>21138</v>
      </c>
      <c r="M887" s="20">
        <v>1</v>
      </c>
      <c r="N887" s="18"/>
    </row>
    <row r="888" s="13" customFormat="1" customHeight="1" spans="1:14">
      <c r="A888" s="18" t="s">
        <v>46279</v>
      </c>
      <c r="B888" s="18" t="s">
        <v>46280</v>
      </c>
      <c r="C888" s="18" t="s">
        <v>46178</v>
      </c>
      <c r="D888" s="18" t="s">
        <v>46179</v>
      </c>
      <c r="E888" s="18" t="s">
        <v>20644</v>
      </c>
      <c r="F888" s="18" t="s">
        <v>5509</v>
      </c>
      <c r="G888" s="18" t="s">
        <v>44845</v>
      </c>
      <c r="H888" s="18">
        <v>4</v>
      </c>
      <c r="I888" s="18" t="s">
        <v>20742</v>
      </c>
      <c r="J888" s="18" t="s">
        <v>20490</v>
      </c>
      <c r="K888" s="18"/>
      <c r="L888" s="18" t="s">
        <v>20734</v>
      </c>
      <c r="M888" s="20">
        <v>2</v>
      </c>
      <c r="N888" s="18"/>
    </row>
    <row r="889" s="13" customFormat="1" customHeight="1" spans="1:14">
      <c r="A889" s="18" t="s">
        <v>31697</v>
      </c>
      <c r="B889" s="18" t="s">
        <v>46281</v>
      </c>
      <c r="C889" s="18" t="s">
        <v>46178</v>
      </c>
      <c r="D889" s="18" t="s">
        <v>46179</v>
      </c>
      <c r="E889" s="18" t="s">
        <v>20644</v>
      </c>
      <c r="F889" s="18" t="s">
        <v>5509</v>
      </c>
      <c r="G889" s="18" t="s">
        <v>44845</v>
      </c>
      <c r="H889" s="18">
        <v>4</v>
      </c>
      <c r="I889" s="18" t="s">
        <v>20899</v>
      </c>
      <c r="J889" s="18" t="s">
        <v>20359</v>
      </c>
      <c r="K889" s="18"/>
      <c r="L889" s="18" t="s">
        <v>20427</v>
      </c>
      <c r="M889" s="20">
        <v>3</v>
      </c>
      <c r="N889" s="18"/>
    </row>
    <row r="890" s="13" customFormat="1" customHeight="1" spans="1:14">
      <c r="A890" s="18" t="s">
        <v>46282</v>
      </c>
      <c r="B890" s="18" t="s">
        <v>46283</v>
      </c>
      <c r="C890" s="18" t="s">
        <v>46178</v>
      </c>
      <c r="D890" s="18" t="s">
        <v>46179</v>
      </c>
      <c r="E890" s="18" t="s">
        <v>20644</v>
      </c>
      <c r="F890" s="18" t="s">
        <v>5509</v>
      </c>
      <c r="G890" s="18" t="s">
        <v>44845</v>
      </c>
      <c r="H890" s="18">
        <v>4</v>
      </c>
      <c r="I890" s="18" t="s">
        <v>21030</v>
      </c>
      <c r="J890" s="18" t="s">
        <v>20378</v>
      </c>
      <c r="K890" s="18"/>
      <c r="L890" s="18" t="s">
        <v>20436</v>
      </c>
      <c r="M890" s="20">
        <v>4</v>
      </c>
      <c r="N890" s="18"/>
    </row>
    <row r="891" s="13" customFormat="1" customHeight="1" spans="1:14">
      <c r="A891" s="18" t="s">
        <v>21119</v>
      </c>
      <c r="B891" s="18" t="s">
        <v>46284</v>
      </c>
      <c r="C891" s="18" t="s">
        <v>46178</v>
      </c>
      <c r="D891" s="18" t="s">
        <v>46179</v>
      </c>
      <c r="E891" s="18" t="s">
        <v>20644</v>
      </c>
      <c r="F891" s="18" t="s">
        <v>5509</v>
      </c>
      <c r="G891" s="18" t="s">
        <v>44845</v>
      </c>
      <c r="H891" s="18">
        <v>4</v>
      </c>
      <c r="I891" s="18" t="s">
        <v>21546</v>
      </c>
      <c r="J891" s="18" t="s">
        <v>20507</v>
      </c>
      <c r="K891" s="18"/>
      <c r="L891" s="18" t="s">
        <v>20701</v>
      </c>
      <c r="M891" s="20">
        <v>5</v>
      </c>
      <c r="N891" s="18"/>
    </row>
    <row r="892" s="13" customFormat="1" customHeight="1" spans="1:14">
      <c r="A892" s="18" t="s">
        <v>15144</v>
      </c>
      <c r="B892" s="18" t="s">
        <v>46285</v>
      </c>
      <c r="C892" s="18" t="s">
        <v>46178</v>
      </c>
      <c r="D892" s="18" t="s">
        <v>46179</v>
      </c>
      <c r="E892" s="18" t="s">
        <v>20644</v>
      </c>
      <c r="F892" s="18" t="s">
        <v>5509</v>
      </c>
      <c r="G892" s="18" t="s">
        <v>44845</v>
      </c>
      <c r="H892" s="18">
        <v>4</v>
      </c>
      <c r="I892" s="18" t="s">
        <v>20406</v>
      </c>
      <c r="J892" s="18" t="s">
        <v>20373</v>
      </c>
      <c r="K892" s="18"/>
      <c r="L892" s="18" t="s">
        <v>20538</v>
      </c>
      <c r="M892" s="20">
        <v>6</v>
      </c>
      <c r="N892" s="18"/>
    </row>
    <row r="893" s="13" customFormat="1" customHeight="1" spans="1:14">
      <c r="A893" s="18" t="s">
        <v>46286</v>
      </c>
      <c r="B893" s="18" t="s">
        <v>46287</v>
      </c>
      <c r="C893" s="18" t="s">
        <v>46178</v>
      </c>
      <c r="D893" s="18" t="s">
        <v>46179</v>
      </c>
      <c r="E893" s="18" t="s">
        <v>20644</v>
      </c>
      <c r="F893" s="18" t="s">
        <v>5509</v>
      </c>
      <c r="G893" s="18" t="s">
        <v>44845</v>
      </c>
      <c r="H893" s="18">
        <v>4</v>
      </c>
      <c r="I893" s="18" t="s">
        <v>20391</v>
      </c>
      <c r="J893" s="18" t="s">
        <v>20412</v>
      </c>
      <c r="K893" s="18"/>
      <c r="L893" s="18" t="s">
        <v>20467</v>
      </c>
      <c r="M893" s="20">
        <v>7</v>
      </c>
      <c r="N893" s="18"/>
    </row>
    <row r="894" s="13" customFormat="1" customHeight="1" spans="1:14">
      <c r="A894" s="18" t="s">
        <v>17967</v>
      </c>
      <c r="B894" s="18" t="s">
        <v>46288</v>
      </c>
      <c r="C894" s="18" t="s">
        <v>46178</v>
      </c>
      <c r="D894" s="18" t="s">
        <v>46179</v>
      </c>
      <c r="E894" s="18" t="s">
        <v>20644</v>
      </c>
      <c r="F894" s="18" t="s">
        <v>5509</v>
      </c>
      <c r="G894" s="18" t="s">
        <v>44845</v>
      </c>
      <c r="H894" s="18">
        <v>4</v>
      </c>
      <c r="I894" s="18" t="s">
        <v>20387</v>
      </c>
      <c r="J894" s="18" t="s">
        <v>20363</v>
      </c>
      <c r="K894" s="18"/>
      <c r="L894" s="18" t="s">
        <v>20467</v>
      </c>
      <c r="M894" s="20">
        <v>7</v>
      </c>
      <c r="N894" s="18"/>
    </row>
    <row r="895" s="13" customFormat="1" customHeight="1" spans="1:14">
      <c r="A895" s="18" t="s">
        <v>46289</v>
      </c>
      <c r="B895" s="18" t="s">
        <v>46290</v>
      </c>
      <c r="C895" s="18" t="s">
        <v>46178</v>
      </c>
      <c r="D895" s="18" t="s">
        <v>46179</v>
      </c>
      <c r="E895" s="18" t="s">
        <v>20644</v>
      </c>
      <c r="F895" s="18" t="s">
        <v>5509</v>
      </c>
      <c r="G895" s="18" t="s">
        <v>44845</v>
      </c>
      <c r="H895" s="18">
        <v>4</v>
      </c>
      <c r="I895" s="18" t="s">
        <v>21247</v>
      </c>
      <c r="J895" s="18" t="s">
        <v>20406</v>
      </c>
      <c r="K895" s="18"/>
      <c r="L895" s="18" t="s">
        <v>21362</v>
      </c>
      <c r="M895" s="20">
        <v>9</v>
      </c>
      <c r="N895" s="18"/>
    </row>
    <row r="896" s="13" customFormat="1" customHeight="1" spans="1:14">
      <c r="A896" s="18" t="s">
        <v>46291</v>
      </c>
      <c r="B896" s="18" t="s">
        <v>46292</v>
      </c>
      <c r="C896" s="18" t="s">
        <v>46178</v>
      </c>
      <c r="D896" s="18" t="s">
        <v>46179</v>
      </c>
      <c r="E896" s="18" t="s">
        <v>20644</v>
      </c>
      <c r="F896" s="18" t="s">
        <v>5509</v>
      </c>
      <c r="G896" s="18" t="s">
        <v>44845</v>
      </c>
      <c r="H896" s="18">
        <v>4</v>
      </c>
      <c r="I896" s="18" t="s">
        <v>20435</v>
      </c>
      <c r="J896" s="18" t="s">
        <v>20382</v>
      </c>
      <c r="K896" s="18"/>
      <c r="L896" s="18" t="s">
        <v>20683</v>
      </c>
      <c r="M896" s="20">
        <v>10</v>
      </c>
      <c r="N896" s="18"/>
    </row>
    <row r="897" s="13" customFormat="1" customHeight="1" spans="1:14">
      <c r="A897" s="18" t="s">
        <v>46293</v>
      </c>
      <c r="B897" s="18" t="s">
        <v>46294</v>
      </c>
      <c r="C897" s="18" t="s">
        <v>46178</v>
      </c>
      <c r="D897" s="18" t="s">
        <v>46179</v>
      </c>
      <c r="E897" s="18" t="s">
        <v>20644</v>
      </c>
      <c r="F897" s="18" t="s">
        <v>5509</v>
      </c>
      <c r="G897" s="18" t="s">
        <v>44845</v>
      </c>
      <c r="H897" s="18">
        <v>4</v>
      </c>
      <c r="I897" s="18" t="s">
        <v>20599</v>
      </c>
      <c r="J897" s="18" t="s">
        <v>20719</v>
      </c>
      <c r="K897" s="18"/>
      <c r="L897" s="18" t="s">
        <v>20908</v>
      </c>
      <c r="M897" s="20">
        <v>11</v>
      </c>
      <c r="N897" s="18"/>
    </row>
    <row r="898" s="13" customFormat="1" customHeight="1" spans="1:14">
      <c r="A898" s="18" t="s">
        <v>46295</v>
      </c>
      <c r="B898" s="18" t="s">
        <v>46296</v>
      </c>
      <c r="C898" s="18" t="s">
        <v>46178</v>
      </c>
      <c r="D898" s="18" t="s">
        <v>46179</v>
      </c>
      <c r="E898" s="18" t="s">
        <v>20644</v>
      </c>
      <c r="F898" s="18" t="s">
        <v>5509</v>
      </c>
      <c r="G898" s="18" t="s">
        <v>44845</v>
      </c>
      <c r="H898" s="18">
        <v>4</v>
      </c>
      <c r="I898" s="18" t="s">
        <v>20600</v>
      </c>
      <c r="J898" s="18" t="s">
        <v>20426</v>
      </c>
      <c r="K898" s="18"/>
      <c r="L898" s="18" t="s">
        <v>21047</v>
      </c>
      <c r="M898" s="20">
        <v>12</v>
      </c>
      <c r="N898" s="18"/>
    </row>
    <row r="899" s="13" customFormat="1" customHeight="1" spans="1:14">
      <c r="A899" s="18" t="s">
        <v>46297</v>
      </c>
      <c r="B899" s="18" t="s">
        <v>46298</v>
      </c>
      <c r="C899" s="18" t="s">
        <v>46178</v>
      </c>
      <c r="D899" s="18" t="s">
        <v>46179</v>
      </c>
      <c r="E899" s="18" t="s">
        <v>20662</v>
      </c>
      <c r="F899" s="18" t="s">
        <v>5509</v>
      </c>
      <c r="G899" s="18" t="s">
        <v>44845</v>
      </c>
      <c r="H899" s="18">
        <v>4</v>
      </c>
      <c r="I899" s="18" t="s">
        <v>20373</v>
      </c>
      <c r="J899" s="18" t="s">
        <v>20339</v>
      </c>
      <c r="K899" s="18"/>
      <c r="L899" s="18" t="s">
        <v>23162</v>
      </c>
      <c r="M899" s="20">
        <v>1</v>
      </c>
      <c r="N899" s="18"/>
    </row>
    <row r="900" s="13" customFormat="1" customHeight="1" spans="1:14">
      <c r="A900" s="18" t="s">
        <v>46299</v>
      </c>
      <c r="B900" s="18" t="s">
        <v>46300</v>
      </c>
      <c r="C900" s="18" t="s">
        <v>46178</v>
      </c>
      <c r="D900" s="18" t="s">
        <v>46179</v>
      </c>
      <c r="E900" s="18" t="s">
        <v>20662</v>
      </c>
      <c r="F900" s="18" t="s">
        <v>5509</v>
      </c>
      <c r="G900" s="18" t="s">
        <v>44845</v>
      </c>
      <c r="H900" s="18">
        <v>4</v>
      </c>
      <c r="I900" s="18" t="s">
        <v>21247</v>
      </c>
      <c r="J900" s="18" t="s">
        <v>20584</v>
      </c>
      <c r="K900" s="18"/>
      <c r="L900" s="18" t="s">
        <v>20695</v>
      </c>
      <c r="M900" s="20">
        <v>2</v>
      </c>
      <c r="N900" s="18"/>
    </row>
    <row r="901" s="13" customFormat="1" customHeight="1" spans="1:14">
      <c r="A901" s="18" t="s">
        <v>46301</v>
      </c>
      <c r="B901" s="18" t="s">
        <v>46302</v>
      </c>
      <c r="C901" s="18" t="s">
        <v>46178</v>
      </c>
      <c r="D901" s="18" t="s">
        <v>46179</v>
      </c>
      <c r="E901" s="18" t="s">
        <v>20662</v>
      </c>
      <c r="F901" s="18" t="s">
        <v>5509</v>
      </c>
      <c r="G901" s="18" t="s">
        <v>44845</v>
      </c>
      <c r="H901" s="18">
        <v>4</v>
      </c>
      <c r="I901" s="18" t="s">
        <v>22093</v>
      </c>
      <c r="J901" s="18" t="s">
        <v>20382</v>
      </c>
      <c r="K901" s="18"/>
      <c r="L901" s="18" t="s">
        <v>20436</v>
      </c>
      <c r="M901" s="20">
        <v>3</v>
      </c>
      <c r="N901" s="18"/>
    </row>
    <row r="902" s="13" customFormat="1" customHeight="1" spans="1:14">
      <c r="A902" s="18" t="s">
        <v>46303</v>
      </c>
      <c r="B902" s="18" t="s">
        <v>46304</v>
      </c>
      <c r="C902" s="18" t="s">
        <v>46178</v>
      </c>
      <c r="D902" s="18" t="s">
        <v>46179</v>
      </c>
      <c r="E902" s="18" t="s">
        <v>20662</v>
      </c>
      <c r="F902" s="18" t="s">
        <v>5509</v>
      </c>
      <c r="G902" s="18" t="s">
        <v>44845</v>
      </c>
      <c r="H902" s="18">
        <v>4</v>
      </c>
      <c r="I902" s="18" t="s">
        <v>20475</v>
      </c>
      <c r="J902" s="18" t="s">
        <v>20431</v>
      </c>
      <c r="K902" s="18"/>
      <c r="L902" s="18" t="s">
        <v>20460</v>
      </c>
      <c r="M902" s="20">
        <v>5</v>
      </c>
      <c r="N902" s="18"/>
    </row>
    <row r="903" s="13" customFormat="1" customHeight="1" spans="1:14">
      <c r="A903" s="18" t="s">
        <v>46305</v>
      </c>
      <c r="B903" s="18" t="s">
        <v>46306</v>
      </c>
      <c r="C903" s="18" t="s">
        <v>46178</v>
      </c>
      <c r="D903" s="18" t="s">
        <v>46179</v>
      </c>
      <c r="E903" s="18" t="s">
        <v>20662</v>
      </c>
      <c r="F903" s="18" t="s">
        <v>5509</v>
      </c>
      <c r="G903" s="18" t="s">
        <v>44845</v>
      </c>
      <c r="H903" s="18">
        <v>4</v>
      </c>
      <c r="I903" s="18" t="s">
        <v>20353</v>
      </c>
      <c r="J903" s="18" t="s">
        <v>20339</v>
      </c>
      <c r="K903" s="18"/>
      <c r="L903" s="18" t="s">
        <v>20470</v>
      </c>
      <c r="M903" s="20">
        <v>6</v>
      </c>
      <c r="N903" s="18"/>
    </row>
    <row r="904" s="13" customFormat="1" customHeight="1" spans="1:14">
      <c r="A904" s="18" t="s">
        <v>46307</v>
      </c>
      <c r="B904" s="18" t="s">
        <v>46308</v>
      </c>
      <c r="C904" s="18" t="s">
        <v>46178</v>
      </c>
      <c r="D904" s="18" t="s">
        <v>46179</v>
      </c>
      <c r="E904" s="18" t="s">
        <v>20662</v>
      </c>
      <c r="F904" s="18" t="s">
        <v>5509</v>
      </c>
      <c r="G904" s="18" t="s">
        <v>44845</v>
      </c>
      <c r="H904" s="18">
        <v>4</v>
      </c>
      <c r="I904" s="18" t="s">
        <v>21396</v>
      </c>
      <c r="J904" s="18" t="s">
        <v>20382</v>
      </c>
      <c r="K904" s="18"/>
      <c r="L904" s="18" t="s">
        <v>21362</v>
      </c>
      <c r="M904" s="20">
        <v>7</v>
      </c>
      <c r="N904" s="18"/>
    </row>
    <row r="905" s="13" customFormat="1" customHeight="1" spans="1:14">
      <c r="A905" s="18" t="s">
        <v>46309</v>
      </c>
      <c r="B905" s="18" t="s">
        <v>46310</v>
      </c>
      <c r="C905" s="18" t="s">
        <v>46178</v>
      </c>
      <c r="D905" s="18" t="s">
        <v>46179</v>
      </c>
      <c r="E905" s="18" t="s">
        <v>20662</v>
      </c>
      <c r="F905" s="18" t="s">
        <v>5509</v>
      </c>
      <c r="G905" s="18" t="s">
        <v>44845</v>
      </c>
      <c r="H905" s="18">
        <v>4</v>
      </c>
      <c r="I905" s="18" t="s">
        <v>20430</v>
      </c>
      <c r="J905" s="18" t="s">
        <v>20719</v>
      </c>
      <c r="K905" s="18"/>
      <c r="L905" s="18" t="s">
        <v>21047</v>
      </c>
      <c r="M905" s="20">
        <v>8</v>
      </c>
      <c r="N905" s="18"/>
    </row>
    <row r="906" s="13" customFormat="1" customHeight="1" spans="1:14">
      <c r="A906" s="18" t="s">
        <v>46311</v>
      </c>
      <c r="B906" s="18" t="s">
        <v>46312</v>
      </c>
      <c r="C906" s="18" t="s">
        <v>46178</v>
      </c>
      <c r="D906" s="18" t="s">
        <v>46179</v>
      </c>
      <c r="E906" s="18" t="s">
        <v>20662</v>
      </c>
      <c r="F906" s="18" t="s">
        <v>5509</v>
      </c>
      <c r="G906" s="18" t="s">
        <v>44845</v>
      </c>
      <c r="H906" s="18">
        <v>4</v>
      </c>
      <c r="I906" s="18" t="s">
        <v>20966</v>
      </c>
      <c r="J906" s="18" t="s">
        <v>20475</v>
      </c>
      <c r="K906" s="18"/>
      <c r="L906" s="18" t="s">
        <v>21553</v>
      </c>
      <c r="M906" s="20">
        <v>9</v>
      </c>
      <c r="N906" s="18"/>
    </row>
    <row r="907" s="13" customFormat="1" customHeight="1" spans="1:14">
      <c r="A907" s="18" t="s">
        <v>46313</v>
      </c>
      <c r="B907" s="18" t="s">
        <v>46314</v>
      </c>
      <c r="C907" s="18" t="s">
        <v>46178</v>
      </c>
      <c r="D907" s="18" t="s">
        <v>46179</v>
      </c>
      <c r="E907" s="18" t="s">
        <v>20662</v>
      </c>
      <c r="F907" s="18" t="s">
        <v>5509</v>
      </c>
      <c r="G907" s="18" t="s">
        <v>44845</v>
      </c>
      <c r="H907" s="18">
        <v>4</v>
      </c>
      <c r="I907" s="18" t="s">
        <v>21247</v>
      </c>
      <c r="J907" s="18" t="s">
        <v>20378</v>
      </c>
      <c r="K907" s="18"/>
      <c r="L907" s="18" t="s">
        <v>20772</v>
      </c>
      <c r="M907" s="20">
        <v>10</v>
      </c>
      <c r="N907" s="18"/>
    </row>
    <row r="908" s="13" customFormat="1" customHeight="1" spans="1:14">
      <c r="A908" s="18" t="s">
        <v>46315</v>
      </c>
      <c r="B908" s="18" t="s">
        <v>46316</v>
      </c>
      <c r="C908" s="18" t="s">
        <v>46178</v>
      </c>
      <c r="D908" s="18" t="s">
        <v>46179</v>
      </c>
      <c r="E908" s="18" t="s">
        <v>20662</v>
      </c>
      <c r="F908" s="18" t="s">
        <v>5509</v>
      </c>
      <c r="G908" s="18" t="s">
        <v>44845</v>
      </c>
      <c r="H908" s="18">
        <v>4</v>
      </c>
      <c r="I908" s="18" t="s">
        <v>20431</v>
      </c>
      <c r="J908" s="18" t="s">
        <v>20378</v>
      </c>
      <c r="K908" s="18"/>
      <c r="L908" s="18" t="s">
        <v>20720</v>
      </c>
      <c r="M908" s="20">
        <v>11</v>
      </c>
      <c r="N908" s="18"/>
    </row>
    <row r="909" s="13" customFormat="1" customHeight="1" spans="1:14">
      <c r="A909" s="18" t="s">
        <v>46317</v>
      </c>
      <c r="B909" s="18" t="s">
        <v>46318</v>
      </c>
      <c r="C909" s="18" t="s">
        <v>46178</v>
      </c>
      <c r="D909" s="18" t="s">
        <v>46179</v>
      </c>
      <c r="E909" s="18" t="s">
        <v>20662</v>
      </c>
      <c r="F909" s="18" t="s">
        <v>5509</v>
      </c>
      <c r="G909" s="18" t="s">
        <v>44845</v>
      </c>
      <c r="H909" s="18">
        <v>4</v>
      </c>
      <c r="I909" s="18" t="s">
        <v>20969</v>
      </c>
      <c r="J909" s="18" t="s">
        <v>20507</v>
      </c>
      <c r="K909" s="18"/>
      <c r="L909" s="18" t="s">
        <v>21165</v>
      </c>
      <c r="M909" s="20">
        <v>12</v>
      </c>
      <c r="N909" s="18"/>
    </row>
    <row r="910" s="13" customFormat="1" customHeight="1" spans="1:14">
      <c r="A910" s="18" t="s">
        <v>46319</v>
      </c>
      <c r="B910" s="18" t="s">
        <v>46320</v>
      </c>
      <c r="C910" s="18" t="s">
        <v>46178</v>
      </c>
      <c r="D910" s="18" t="s">
        <v>46179</v>
      </c>
      <c r="E910" s="18" t="s">
        <v>20662</v>
      </c>
      <c r="F910" s="18" t="s">
        <v>5509</v>
      </c>
      <c r="G910" s="18" t="s">
        <v>44845</v>
      </c>
      <c r="H910" s="18">
        <v>4</v>
      </c>
      <c r="I910" s="18" t="s">
        <v>20390</v>
      </c>
      <c r="J910" s="18" t="s">
        <v>20401</v>
      </c>
      <c r="K910" s="18"/>
      <c r="L910" s="18" t="s">
        <v>20601</v>
      </c>
      <c r="M910" s="20">
        <v>13</v>
      </c>
      <c r="N910" s="21" t="s">
        <v>1434</v>
      </c>
    </row>
    <row r="911" s="13" customFormat="1" customHeight="1" spans="1:14">
      <c r="A911" s="18" t="s">
        <v>46321</v>
      </c>
      <c r="B911" s="18" t="s">
        <v>46322</v>
      </c>
      <c r="C911" s="18" t="s">
        <v>46178</v>
      </c>
      <c r="D911" s="18" t="s">
        <v>46179</v>
      </c>
      <c r="E911" s="18" t="s">
        <v>20368</v>
      </c>
      <c r="F911" s="18" t="s">
        <v>5509</v>
      </c>
      <c r="G911" s="18" t="s">
        <v>44845</v>
      </c>
      <c r="H911" s="18">
        <v>4</v>
      </c>
      <c r="I911" s="18" t="s">
        <v>20862</v>
      </c>
      <c r="J911" s="18" t="s">
        <v>20412</v>
      </c>
      <c r="K911" s="18"/>
      <c r="L911" s="18" t="s">
        <v>21336</v>
      </c>
      <c r="M911" s="20">
        <v>1</v>
      </c>
      <c r="N911" s="18"/>
    </row>
    <row r="912" s="13" customFormat="1" customHeight="1" spans="1:14">
      <c r="A912" s="18" t="s">
        <v>46323</v>
      </c>
      <c r="B912" s="18" t="s">
        <v>46324</v>
      </c>
      <c r="C912" s="18" t="s">
        <v>46178</v>
      </c>
      <c r="D912" s="18" t="s">
        <v>46179</v>
      </c>
      <c r="E912" s="18" t="s">
        <v>20368</v>
      </c>
      <c r="F912" s="18" t="s">
        <v>5509</v>
      </c>
      <c r="G912" s="18" t="s">
        <v>44845</v>
      </c>
      <c r="H912" s="18">
        <v>4</v>
      </c>
      <c r="I912" s="18" t="s">
        <v>20693</v>
      </c>
      <c r="J912" s="18" t="s">
        <v>20354</v>
      </c>
      <c r="K912" s="18"/>
      <c r="L912" s="18" t="s">
        <v>20547</v>
      </c>
      <c r="M912" s="20">
        <v>2</v>
      </c>
      <c r="N912" s="18"/>
    </row>
    <row r="913" s="13" customFormat="1" customHeight="1" spans="1:14">
      <c r="A913" s="18" t="s">
        <v>46325</v>
      </c>
      <c r="B913" s="18" t="s">
        <v>46326</v>
      </c>
      <c r="C913" s="18" t="s">
        <v>46178</v>
      </c>
      <c r="D913" s="18" t="s">
        <v>46179</v>
      </c>
      <c r="E913" s="18" t="s">
        <v>20368</v>
      </c>
      <c r="F913" s="18" t="s">
        <v>5509</v>
      </c>
      <c r="G913" s="18" t="s">
        <v>44845</v>
      </c>
      <c r="H913" s="18">
        <v>4</v>
      </c>
      <c r="I913" s="18" t="s">
        <v>20872</v>
      </c>
      <c r="J913" s="18" t="s">
        <v>20373</v>
      </c>
      <c r="K913" s="18"/>
      <c r="L913" s="18" t="s">
        <v>20765</v>
      </c>
      <c r="M913" s="20">
        <v>3</v>
      </c>
      <c r="N913" s="18"/>
    </row>
    <row r="914" s="13" customFormat="1" customHeight="1" spans="1:14">
      <c r="A914" s="18" t="s">
        <v>46327</v>
      </c>
      <c r="B914" s="18" t="s">
        <v>46328</v>
      </c>
      <c r="C914" s="18" t="s">
        <v>46178</v>
      </c>
      <c r="D914" s="18" t="s">
        <v>46179</v>
      </c>
      <c r="E914" s="18" t="s">
        <v>20368</v>
      </c>
      <c r="F914" s="18" t="s">
        <v>5509</v>
      </c>
      <c r="G914" s="18" t="s">
        <v>44845</v>
      </c>
      <c r="H914" s="18">
        <v>4</v>
      </c>
      <c r="I914" s="18" t="s">
        <v>21078</v>
      </c>
      <c r="J914" s="18" t="s">
        <v>20339</v>
      </c>
      <c r="K914" s="18"/>
      <c r="L914" s="18" t="s">
        <v>20704</v>
      </c>
      <c r="M914" s="20">
        <v>4</v>
      </c>
      <c r="N914" s="18"/>
    </row>
    <row r="915" s="13" customFormat="1" customHeight="1" spans="1:14">
      <c r="A915" s="18" t="s">
        <v>22136</v>
      </c>
      <c r="B915" s="18" t="s">
        <v>46329</v>
      </c>
      <c r="C915" s="18" t="s">
        <v>46178</v>
      </c>
      <c r="D915" s="18" t="s">
        <v>46179</v>
      </c>
      <c r="E915" s="18" t="s">
        <v>20368</v>
      </c>
      <c r="F915" s="18" t="s">
        <v>5509</v>
      </c>
      <c r="G915" s="18" t="s">
        <v>44845</v>
      </c>
      <c r="H915" s="18">
        <v>4</v>
      </c>
      <c r="I915" s="18" t="s">
        <v>20475</v>
      </c>
      <c r="J915" s="18" t="s">
        <v>20588</v>
      </c>
      <c r="K915" s="18"/>
      <c r="L915" s="18" t="s">
        <v>20928</v>
      </c>
      <c r="M915" s="20">
        <v>5</v>
      </c>
      <c r="N915" s="18"/>
    </row>
    <row r="916" s="13" customFormat="1" customHeight="1" spans="1:14">
      <c r="A916" s="18" t="s">
        <v>46330</v>
      </c>
      <c r="B916" s="18" t="s">
        <v>46331</v>
      </c>
      <c r="C916" s="18" t="s">
        <v>46178</v>
      </c>
      <c r="D916" s="18" t="s">
        <v>46179</v>
      </c>
      <c r="E916" s="18" t="s">
        <v>20368</v>
      </c>
      <c r="F916" s="18" t="s">
        <v>5509</v>
      </c>
      <c r="G916" s="18" t="s">
        <v>44845</v>
      </c>
      <c r="H916" s="18">
        <v>4</v>
      </c>
      <c r="I916" s="18" t="s">
        <v>21191</v>
      </c>
      <c r="J916" s="18" t="s">
        <v>20431</v>
      </c>
      <c r="K916" s="18"/>
      <c r="L916" s="18" t="s">
        <v>20908</v>
      </c>
      <c r="M916" s="20">
        <v>6</v>
      </c>
      <c r="N916" s="18"/>
    </row>
    <row r="917" s="13" customFormat="1" customHeight="1" spans="1:14">
      <c r="A917" s="18" t="s">
        <v>46332</v>
      </c>
      <c r="B917" s="18" t="s">
        <v>46333</v>
      </c>
      <c r="C917" s="18" t="s">
        <v>46178</v>
      </c>
      <c r="D917" s="18" t="s">
        <v>46179</v>
      </c>
      <c r="E917" s="18" t="s">
        <v>20368</v>
      </c>
      <c r="F917" s="18" t="s">
        <v>5509</v>
      </c>
      <c r="G917" s="18" t="s">
        <v>44845</v>
      </c>
      <c r="H917" s="18">
        <v>4</v>
      </c>
      <c r="I917" s="18" t="s">
        <v>20800</v>
      </c>
      <c r="J917" s="18" t="s">
        <v>20401</v>
      </c>
      <c r="K917" s="18"/>
      <c r="L917" s="18" t="s">
        <v>21209</v>
      </c>
      <c r="M917" s="20">
        <v>7</v>
      </c>
      <c r="N917" s="18"/>
    </row>
    <row r="918" s="13" customFormat="1" customHeight="1" spans="1:14">
      <c r="A918" s="18" t="s">
        <v>46334</v>
      </c>
      <c r="B918" s="18" t="s">
        <v>46335</v>
      </c>
      <c r="C918" s="18" t="s">
        <v>46178</v>
      </c>
      <c r="D918" s="18" t="s">
        <v>46179</v>
      </c>
      <c r="E918" s="18" t="s">
        <v>20368</v>
      </c>
      <c r="F918" s="18" t="s">
        <v>5509</v>
      </c>
      <c r="G918" s="18" t="s">
        <v>44845</v>
      </c>
      <c r="H918" s="18">
        <v>4</v>
      </c>
      <c r="I918" s="18" t="s">
        <v>21546</v>
      </c>
      <c r="J918" s="18" t="s">
        <v>20431</v>
      </c>
      <c r="K918" s="18"/>
      <c r="L918" s="18" t="s">
        <v>22513</v>
      </c>
      <c r="M918" s="20">
        <v>8</v>
      </c>
      <c r="N918" s="18"/>
    </row>
    <row r="919" s="13" customFormat="1" customHeight="1" spans="1:14">
      <c r="A919" s="18" t="s">
        <v>46336</v>
      </c>
      <c r="B919" s="18" t="s">
        <v>46337</v>
      </c>
      <c r="C919" s="18" t="s">
        <v>46178</v>
      </c>
      <c r="D919" s="18" t="s">
        <v>46179</v>
      </c>
      <c r="E919" s="18" t="s">
        <v>20368</v>
      </c>
      <c r="F919" s="18" t="s">
        <v>5509</v>
      </c>
      <c r="G919" s="18" t="s">
        <v>44845</v>
      </c>
      <c r="H919" s="18">
        <v>4</v>
      </c>
      <c r="I919" s="18" t="s">
        <v>20420</v>
      </c>
      <c r="J919" s="18" t="s">
        <v>20401</v>
      </c>
      <c r="K919" s="18"/>
      <c r="L919" s="18" t="s">
        <v>20937</v>
      </c>
      <c r="M919" s="20">
        <v>9</v>
      </c>
      <c r="N919" s="18"/>
    </row>
    <row r="920" s="13" customFormat="1" customHeight="1" spans="1:14">
      <c r="A920" s="18" t="s">
        <v>28991</v>
      </c>
      <c r="B920" s="18" t="s">
        <v>46338</v>
      </c>
      <c r="C920" s="18" t="s">
        <v>46178</v>
      </c>
      <c r="D920" s="18" t="s">
        <v>46179</v>
      </c>
      <c r="E920" s="18" t="s">
        <v>20368</v>
      </c>
      <c r="F920" s="18" t="s">
        <v>5509</v>
      </c>
      <c r="G920" s="18" t="s">
        <v>44845</v>
      </c>
      <c r="H920" s="18">
        <v>4</v>
      </c>
      <c r="I920" s="18" t="s">
        <v>20390</v>
      </c>
      <c r="J920" s="18" t="s">
        <v>20406</v>
      </c>
      <c r="K920" s="18"/>
      <c r="L920" s="18" t="s">
        <v>20379</v>
      </c>
      <c r="M920" s="20">
        <v>10</v>
      </c>
      <c r="N920" s="18"/>
    </row>
    <row r="921" s="13" customFormat="1" customHeight="1" spans="1:14">
      <c r="A921" s="18" t="s">
        <v>46339</v>
      </c>
      <c r="B921" s="18" t="s">
        <v>46340</v>
      </c>
      <c r="C921" s="18" t="s">
        <v>46178</v>
      </c>
      <c r="D921" s="18" t="s">
        <v>46179</v>
      </c>
      <c r="E921" s="18" t="s">
        <v>20368</v>
      </c>
      <c r="F921" s="18" t="s">
        <v>5509</v>
      </c>
      <c r="G921" s="18" t="s">
        <v>44845</v>
      </c>
      <c r="H921" s="18">
        <v>4</v>
      </c>
      <c r="I921" s="18" t="s">
        <v>20420</v>
      </c>
      <c r="J921" s="18" t="s">
        <v>20368</v>
      </c>
      <c r="K921" s="18"/>
      <c r="L921" s="18" t="s">
        <v>22685</v>
      </c>
      <c r="M921" s="20">
        <v>11</v>
      </c>
      <c r="N921" s="18"/>
    </row>
    <row r="922" s="13" customFormat="1" customHeight="1" spans="1:14">
      <c r="A922" s="18" t="s">
        <v>6079</v>
      </c>
      <c r="B922" s="18" t="s">
        <v>46341</v>
      </c>
      <c r="C922" s="18" t="s">
        <v>46178</v>
      </c>
      <c r="D922" s="18" t="s">
        <v>46179</v>
      </c>
      <c r="E922" s="18" t="s">
        <v>20368</v>
      </c>
      <c r="F922" s="18" t="s">
        <v>5509</v>
      </c>
      <c r="G922" s="18" t="s">
        <v>44845</v>
      </c>
      <c r="H922" s="18">
        <v>4</v>
      </c>
      <c r="I922" s="18" t="s">
        <v>20378</v>
      </c>
      <c r="J922" s="18" t="s">
        <v>20401</v>
      </c>
      <c r="K922" s="18"/>
      <c r="L922" s="18" t="s">
        <v>22024</v>
      </c>
      <c r="M922" s="20">
        <v>12</v>
      </c>
      <c r="N922" s="18"/>
    </row>
    <row r="923" s="13" customFormat="1" customHeight="1" spans="1:14">
      <c r="A923" s="18" t="s">
        <v>46342</v>
      </c>
      <c r="B923" s="18" t="s">
        <v>46343</v>
      </c>
      <c r="C923" s="18" t="s">
        <v>46178</v>
      </c>
      <c r="D923" s="18" t="s">
        <v>46179</v>
      </c>
      <c r="E923" s="18" t="s">
        <v>21593</v>
      </c>
      <c r="F923" s="18" t="s">
        <v>5509</v>
      </c>
      <c r="G923" s="18" t="s">
        <v>44845</v>
      </c>
      <c r="H923" s="18">
        <v>5</v>
      </c>
      <c r="I923" s="18" t="s">
        <v>20800</v>
      </c>
      <c r="J923" s="18" t="s">
        <v>20431</v>
      </c>
      <c r="K923" s="18"/>
      <c r="L923" s="18" t="s">
        <v>20961</v>
      </c>
      <c r="M923" s="20">
        <v>1</v>
      </c>
      <c r="N923" s="18"/>
    </row>
    <row r="924" s="13" customFormat="1" customHeight="1" spans="1:14">
      <c r="A924" s="18" t="s">
        <v>46344</v>
      </c>
      <c r="B924" s="18" t="s">
        <v>46345</v>
      </c>
      <c r="C924" s="18" t="s">
        <v>46178</v>
      </c>
      <c r="D924" s="18" t="s">
        <v>46179</v>
      </c>
      <c r="E924" s="18" t="s">
        <v>21593</v>
      </c>
      <c r="F924" s="18" t="s">
        <v>5509</v>
      </c>
      <c r="G924" s="18" t="s">
        <v>44845</v>
      </c>
      <c r="H924" s="18">
        <v>5</v>
      </c>
      <c r="I924" s="18" t="s">
        <v>20933</v>
      </c>
      <c r="J924" s="18" t="s">
        <v>20339</v>
      </c>
      <c r="K924" s="18"/>
      <c r="L924" s="18" t="s">
        <v>21751</v>
      </c>
      <c r="M924" s="20">
        <v>2</v>
      </c>
      <c r="N924" s="18"/>
    </row>
    <row r="925" s="13" customFormat="1" customHeight="1" spans="1:14">
      <c r="A925" s="18" t="s">
        <v>13184</v>
      </c>
      <c r="B925" s="18" t="s">
        <v>46346</v>
      </c>
      <c r="C925" s="18" t="s">
        <v>46178</v>
      </c>
      <c r="D925" s="18" t="s">
        <v>46179</v>
      </c>
      <c r="E925" s="18" t="s">
        <v>21593</v>
      </c>
      <c r="F925" s="18" t="s">
        <v>5509</v>
      </c>
      <c r="G925" s="18" t="s">
        <v>44845</v>
      </c>
      <c r="H925" s="18">
        <v>5</v>
      </c>
      <c r="I925" s="18" t="s">
        <v>22585</v>
      </c>
      <c r="J925" s="18" t="s">
        <v>20363</v>
      </c>
      <c r="K925" s="18"/>
      <c r="L925" s="18" t="s">
        <v>21474</v>
      </c>
      <c r="M925" s="20">
        <v>3</v>
      </c>
      <c r="N925" s="18"/>
    </row>
    <row r="926" s="13" customFormat="1" customHeight="1" spans="1:14">
      <c r="A926" s="18" t="s">
        <v>46347</v>
      </c>
      <c r="B926" s="18" t="s">
        <v>46348</v>
      </c>
      <c r="C926" s="18" t="s">
        <v>46178</v>
      </c>
      <c r="D926" s="18" t="s">
        <v>46179</v>
      </c>
      <c r="E926" s="18" t="s">
        <v>21593</v>
      </c>
      <c r="F926" s="18" t="s">
        <v>5509</v>
      </c>
      <c r="G926" s="18" t="s">
        <v>44845</v>
      </c>
      <c r="H926" s="18">
        <v>5</v>
      </c>
      <c r="I926" s="18" t="s">
        <v>21590</v>
      </c>
      <c r="J926" s="18" t="s">
        <v>20430</v>
      </c>
      <c r="K926" s="18"/>
      <c r="L926" s="18" t="s">
        <v>20487</v>
      </c>
      <c r="M926" s="20">
        <v>4</v>
      </c>
      <c r="N926" s="18"/>
    </row>
    <row r="927" s="13" customFormat="1" customHeight="1" spans="1:14">
      <c r="A927" s="18" t="s">
        <v>46349</v>
      </c>
      <c r="B927" s="18" t="s">
        <v>46350</v>
      </c>
      <c r="C927" s="18" t="s">
        <v>46178</v>
      </c>
      <c r="D927" s="18" t="s">
        <v>46179</v>
      </c>
      <c r="E927" s="18" t="s">
        <v>21593</v>
      </c>
      <c r="F927" s="18" t="s">
        <v>5509</v>
      </c>
      <c r="G927" s="18" t="s">
        <v>44845</v>
      </c>
      <c r="H927" s="18">
        <v>5</v>
      </c>
      <c r="I927" s="18" t="s">
        <v>21057</v>
      </c>
      <c r="J927" s="18" t="s">
        <v>20363</v>
      </c>
      <c r="K927" s="18"/>
      <c r="L927" s="18" t="s">
        <v>20491</v>
      </c>
      <c r="M927" s="20">
        <v>5</v>
      </c>
      <c r="N927" s="18"/>
    </row>
    <row r="928" s="13" customFormat="1" customHeight="1" spans="1:14">
      <c r="A928" s="18" t="s">
        <v>46351</v>
      </c>
      <c r="B928" s="18" t="s">
        <v>46352</v>
      </c>
      <c r="C928" s="18" t="s">
        <v>46178</v>
      </c>
      <c r="D928" s="18" t="s">
        <v>46179</v>
      </c>
      <c r="E928" s="18" t="s">
        <v>21593</v>
      </c>
      <c r="F928" s="18" t="s">
        <v>5509</v>
      </c>
      <c r="G928" s="18" t="s">
        <v>44845</v>
      </c>
      <c r="H928" s="18">
        <v>5</v>
      </c>
      <c r="I928" s="18" t="s">
        <v>22253</v>
      </c>
      <c r="J928" s="18" t="s">
        <v>20486</v>
      </c>
      <c r="K928" s="18"/>
      <c r="L928" s="18" t="s">
        <v>22544</v>
      </c>
      <c r="M928" s="20">
        <v>6</v>
      </c>
      <c r="N928" s="18"/>
    </row>
    <row r="929" s="13" customFormat="1" customHeight="1" spans="1:14">
      <c r="A929" s="18" t="s">
        <v>46353</v>
      </c>
      <c r="B929" s="18" t="s">
        <v>46354</v>
      </c>
      <c r="C929" s="18" t="s">
        <v>46178</v>
      </c>
      <c r="D929" s="18" t="s">
        <v>46179</v>
      </c>
      <c r="E929" s="18" t="s">
        <v>21593</v>
      </c>
      <c r="F929" s="18" t="s">
        <v>5509</v>
      </c>
      <c r="G929" s="18" t="s">
        <v>44845</v>
      </c>
      <c r="H929" s="18">
        <v>5</v>
      </c>
      <c r="I929" s="18" t="s">
        <v>20756</v>
      </c>
      <c r="J929" s="18" t="s">
        <v>20382</v>
      </c>
      <c r="K929" s="18"/>
      <c r="L929" s="18" t="s">
        <v>22053</v>
      </c>
      <c r="M929" s="20">
        <v>7</v>
      </c>
      <c r="N929" s="18"/>
    </row>
    <row r="930" s="13" customFormat="1" customHeight="1" spans="1:14">
      <c r="A930" s="18" t="s">
        <v>46355</v>
      </c>
      <c r="B930" s="18" t="s">
        <v>46356</v>
      </c>
      <c r="C930" s="18" t="s">
        <v>46178</v>
      </c>
      <c r="D930" s="18" t="s">
        <v>46179</v>
      </c>
      <c r="E930" s="18" t="s">
        <v>21593</v>
      </c>
      <c r="F930" s="18" t="s">
        <v>5509</v>
      </c>
      <c r="G930" s="18" t="s">
        <v>44845</v>
      </c>
      <c r="H930" s="18">
        <v>5</v>
      </c>
      <c r="I930" s="18" t="s">
        <v>20933</v>
      </c>
      <c r="J930" s="18" t="s">
        <v>20391</v>
      </c>
      <c r="K930" s="18"/>
      <c r="L930" s="18" t="s">
        <v>22449</v>
      </c>
      <c r="M930" s="20">
        <v>8</v>
      </c>
      <c r="N930" s="18"/>
    </row>
    <row r="931" s="13" customFormat="1" customHeight="1" spans="1:14">
      <c r="A931" s="18" t="s">
        <v>25811</v>
      </c>
      <c r="B931" s="18" t="s">
        <v>46357</v>
      </c>
      <c r="C931" s="18" t="s">
        <v>46178</v>
      </c>
      <c r="D931" s="18" t="s">
        <v>46179</v>
      </c>
      <c r="E931" s="18" t="s">
        <v>21593</v>
      </c>
      <c r="F931" s="18" t="s">
        <v>5509</v>
      </c>
      <c r="G931" s="18" t="s">
        <v>44845</v>
      </c>
      <c r="H931" s="18">
        <v>5</v>
      </c>
      <c r="I931" s="18" t="s">
        <v>21652</v>
      </c>
      <c r="J931" s="18" t="s">
        <v>20719</v>
      </c>
      <c r="K931" s="18"/>
      <c r="L931" s="18" t="s">
        <v>35277</v>
      </c>
      <c r="M931" s="20">
        <v>9</v>
      </c>
      <c r="N931" s="18"/>
    </row>
    <row r="932" s="13" customFormat="1" customHeight="1" spans="1:14">
      <c r="A932" s="18" t="s">
        <v>46358</v>
      </c>
      <c r="B932" s="18" t="s">
        <v>46359</v>
      </c>
      <c r="C932" s="18" t="s">
        <v>46178</v>
      </c>
      <c r="D932" s="18" t="s">
        <v>46179</v>
      </c>
      <c r="E932" s="18" t="s">
        <v>21593</v>
      </c>
      <c r="F932" s="18" t="s">
        <v>5509</v>
      </c>
      <c r="G932" s="18" t="s">
        <v>44845</v>
      </c>
      <c r="H932" s="18">
        <v>5</v>
      </c>
      <c r="I932" s="18" t="s">
        <v>22027</v>
      </c>
      <c r="J932" s="18" t="s">
        <v>21565</v>
      </c>
      <c r="K932" s="18"/>
      <c r="L932" s="18" t="s">
        <v>23133</v>
      </c>
      <c r="M932" s="20">
        <v>10</v>
      </c>
      <c r="N932" s="18"/>
    </row>
    <row r="933" s="13" customFormat="1" customHeight="1" spans="1:14">
      <c r="A933" s="18" t="s">
        <v>46360</v>
      </c>
      <c r="B933" s="18" t="s">
        <v>46361</v>
      </c>
      <c r="C933" s="18" t="s">
        <v>46178</v>
      </c>
      <c r="D933" s="18" t="s">
        <v>46179</v>
      </c>
      <c r="E933" s="18" t="s">
        <v>21857</v>
      </c>
      <c r="F933" s="18" t="s">
        <v>5509</v>
      </c>
      <c r="G933" s="18" t="s">
        <v>44845</v>
      </c>
      <c r="H933" s="18">
        <v>4</v>
      </c>
      <c r="I933" s="18" t="s">
        <v>20790</v>
      </c>
      <c r="J933" s="18" t="s">
        <v>20406</v>
      </c>
      <c r="K933" s="18"/>
      <c r="L933" s="18" t="s">
        <v>21668</v>
      </c>
      <c r="M933" s="20">
        <v>1</v>
      </c>
      <c r="N933" s="18"/>
    </row>
    <row r="934" s="13" customFormat="1" customHeight="1" spans="1:14">
      <c r="A934" s="18" t="s">
        <v>46362</v>
      </c>
      <c r="B934" s="18" t="s">
        <v>46363</v>
      </c>
      <c r="C934" s="18" t="s">
        <v>46178</v>
      </c>
      <c r="D934" s="18" t="s">
        <v>46179</v>
      </c>
      <c r="E934" s="18" t="s">
        <v>21857</v>
      </c>
      <c r="F934" s="18" t="s">
        <v>5509</v>
      </c>
      <c r="G934" s="18" t="s">
        <v>44845</v>
      </c>
      <c r="H934" s="18">
        <v>4</v>
      </c>
      <c r="I934" s="18" t="s">
        <v>21556</v>
      </c>
      <c r="J934" s="18" t="s">
        <v>20507</v>
      </c>
      <c r="K934" s="18"/>
      <c r="L934" s="18" t="s">
        <v>20683</v>
      </c>
      <c r="M934" s="20">
        <v>2</v>
      </c>
      <c r="N934" s="18"/>
    </row>
    <row r="935" s="13" customFormat="1" customHeight="1" spans="1:14">
      <c r="A935" s="18" t="s">
        <v>46364</v>
      </c>
      <c r="B935" s="18" t="s">
        <v>46365</v>
      </c>
      <c r="C935" s="18" t="s">
        <v>46178</v>
      </c>
      <c r="D935" s="18" t="s">
        <v>46179</v>
      </c>
      <c r="E935" s="18" t="s">
        <v>21857</v>
      </c>
      <c r="F935" s="18" t="s">
        <v>5509</v>
      </c>
      <c r="G935" s="18" t="s">
        <v>44845</v>
      </c>
      <c r="H935" s="18">
        <v>4</v>
      </c>
      <c r="I935" s="18" t="s">
        <v>20453</v>
      </c>
      <c r="J935" s="18" t="s">
        <v>20401</v>
      </c>
      <c r="K935" s="18"/>
      <c r="L935" s="18" t="s">
        <v>20374</v>
      </c>
      <c r="M935" s="20">
        <v>3</v>
      </c>
      <c r="N935" s="18"/>
    </row>
    <row r="936" s="13" customFormat="1" customHeight="1" spans="1:14">
      <c r="A936" s="18" t="s">
        <v>4162</v>
      </c>
      <c r="B936" s="18" t="s">
        <v>46366</v>
      </c>
      <c r="C936" s="18" t="s">
        <v>46178</v>
      </c>
      <c r="D936" s="18" t="s">
        <v>46179</v>
      </c>
      <c r="E936" s="18" t="s">
        <v>21857</v>
      </c>
      <c r="F936" s="18" t="s">
        <v>5509</v>
      </c>
      <c r="G936" s="18" t="s">
        <v>44845</v>
      </c>
      <c r="H936" s="18">
        <v>4</v>
      </c>
      <c r="I936" s="18" t="s">
        <v>20614</v>
      </c>
      <c r="J936" s="18" t="s">
        <v>20368</v>
      </c>
      <c r="K936" s="18"/>
      <c r="L936" s="18" t="s">
        <v>20937</v>
      </c>
      <c r="M936" s="20">
        <v>4</v>
      </c>
      <c r="N936" s="18"/>
    </row>
    <row r="937" s="13" customFormat="1" customHeight="1" spans="1:14">
      <c r="A937" s="18" t="s">
        <v>10011</v>
      </c>
      <c r="B937" s="18" t="s">
        <v>46367</v>
      </c>
      <c r="C937" s="18" t="s">
        <v>46178</v>
      </c>
      <c r="D937" s="18" t="s">
        <v>46179</v>
      </c>
      <c r="E937" s="18" t="s">
        <v>21857</v>
      </c>
      <c r="F937" s="18" t="s">
        <v>5509</v>
      </c>
      <c r="G937" s="18" t="s">
        <v>44845</v>
      </c>
      <c r="H937" s="18">
        <v>4</v>
      </c>
      <c r="I937" s="18" t="s">
        <v>20591</v>
      </c>
      <c r="J937" s="18" t="s">
        <v>20378</v>
      </c>
      <c r="K937" s="18"/>
      <c r="L937" s="18" t="s">
        <v>21289</v>
      </c>
      <c r="M937" s="20">
        <v>5</v>
      </c>
      <c r="N937" s="18"/>
    </row>
    <row r="938" s="13" customFormat="1" customHeight="1" spans="1:14">
      <c r="A938" s="18" t="s">
        <v>46368</v>
      </c>
      <c r="B938" s="18" t="s">
        <v>46369</v>
      </c>
      <c r="C938" s="18" t="s">
        <v>46178</v>
      </c>
      <c r="D938" s="18" t="s">
        <v>46179</v>
      </c>
      <c r="E938" s="18" t="s">
        <v>21857</v>
      </c>
      <c r="F938" s="18" t="s">
        <v>5509</v>
      </c>
      <c r="G938" s="18" t="s">
        <v>44845</v>
      </c>
      <c r="H938" s="18">
        <v>4</v>
      </c>
      <c r="I938" s="18" t="s">
        <v>22253</v>
      </c>
      <c r="J938" s="18" t="s">
        <v>20490</v>
      </c>
      <c r="K938" s="18"/>
      <c r="L938" s="18" t="s">
        <v>21984</v>
      </c>
      <c r="M938" s="20">
        <v>6</v>
      </c>
      <c r="N938" s="18"/>
    </row>
    <row r="939" s="13" customFormat="1" customHeight="1" spans="1:14">
      <c r="A939" s="18" t="s">
        <v>46370</v>
      </c>
      <c r="B939" s="18" t="s">
        <v>46371</v>
      </c>
      <c r="C939" s="18" t="s">
        <v>46178</v>
      </c>
      <c r="D939" s="18" t="s">
        <v>46179</v>
      </c>
      <c r="E939" s="18" t="s">
        <v>21857</v>
      </c>
      <c r="F939" s="18" t="s">
        <v>5509</v>
      </c>
      <c r="G939" s="18" t="s">
        <v>44845</v>
      </c>
      <c r="H939" s="18">
        <v>4</v>
      </c>
      <c r="I939" s="18" t="s">
        <v>20855</v>
      </c>
      <c r="J939" s="18" t="s">
        <v>20378</v>
      </c>
      <c r="K939" s="18"/>
      <c r="L939" s="18" t="s">
        <v>21272</v>
      </c>
      <c r="M939" s="20">
        <v>7</v>
      </c>
      <c r="N939" s="18"/>
    </row>
    <row r="940" s="13" customFormat="1" customHeight="1" spans="1:14">
      <c r="A940" s="18" t="s">
        <v>46372</v>
      </c>
      <c r="B940" s="18" t="s">
        <v>46373</v>
      </c>
      <c r="C940" s="18" t="s">
        <v>46178</v>
      </c>
      <c r="D940" s="18" t="s">
        <v>46179</v>
      </c>
      <c r="E940" s="18" t="s">
        <v>21857</v>
      </c>
      <c r="F940" s="18" t="s">
        <v>5509</v>
      </c>
      <c r="G940" s="18" t="s">
        <v>44845</v>
      </c>
      <c r="H940" s="18">
        <v>4</v>
      </c>
      <c r="I940" s="18" t="s">
        <v>21208</v>
      </c>
      <c r="J940" s="18" t="s">
        <v>20482</v>
      </c>
      <c r="K940" s="18"/>
      <c r="L940" s="18" t="s">
        <v>22699</v>
      </c>
      <c r="M940" s="20">
        <v>8</v>
      </c>
      <c r="N940" s="18"/>
    </row>
    <row r="941" s="13" customFormat="1" customHeight="1" spans="1:14">
      <c r="A941" s="18" t="s">
        <v>46374</v>
      </c>
      <c r="B941" s="18" t="s">
        <v>46375</v>
      </c>
      <c r="C941" s="18" t="s">
        <v>46178</v>
      </c>
      <c r="D941" s="18" t="s">
        <v>46179</v>
      </c>
      <c r="E941" s="18" t="s">
        <v>21857</v>
      </c>
      <c r="F941" s="18" t="s">
        <v>5509</v>
      </c>
      <c r="G941" s="18" t="s">
        <v>44845</v>
      </c>
      <c r="H941" s="18">
        <v>4</v>
      </c>
      <c r="I941" s="18" t="s">
        <v>20600</v>
      </c>
      <c r="J941" s="18" t="s">
        <v>20406</v>
      </c>
      <c r="K941" s="18"/>
      <c r="L941" s="18" t="s">
        <v>23344</v>
      </c>
      <c r="M941" s="20">
        <v>9</v>
      </c>
      <c r="N941" s="18"/>
    </row>
    <row r="942" s="13" customFormat="1" customHeight="1" spans="1:14">
      <c r="A942" s="18" t="s">
        <v>46376</v>
      </c>
      <c r="B942" s="18" t="s">
        <v>46377</v>
      </c>
      <c r="C942" s="18" t="s">
        <v>46178</v>
      </c>
      <c r="D942" s="18" t="s">
        <v>46179</v>
      </c>
      <c r="E942" s="18" t="s">
        <v>21857</v>
      </c>
      <c r="F942" s="18" t="s">
        <v>5509</v>
      </c>
      <c r="G942" s="18" t="s">
        <v>44845</v>
      </c>
      <c r="H942" s="18">
        <v>4</v>
      </c>
      <c r="I942" s="18" t="s">
        <v>20940</v>
      </c>
      <c r="J942" s="18" t="s">
        <v>20475</v>
      </c>
      <c r="K942" s="18"/>
      <c r="L942" s="18" t="s">
        <v>33266</v>
      </c>
      <c r="M942" s="20">
        <v>10</v>
      </c>
      <c r="N942" s="18"/>
    </row>
    <row r="943" s="13" customFormat="1" customHeight="1" spans="1:14">
      <c r="A943" s="18" t="s">
        <v>46378</v>
      </c>
      <c r="B943" s="18" t="s">
        <v>46379</v>
      </c>
      <c r="C943" s="18" t="s">
        <v>46178</v>
      </c>
      <c r="D943" s="18" t="s">
        <v>46179</v>
      </c>
      <c r="E943" s="18" t="s">
        <v>21857</v>
      </c>
      <c r="F943" s="18" t="s">
        <v>5509</v>
      </c>
      <c r="G943" s="18" t="s">
        <v>44845</v>
      </c>
      <c r="H943" s="18">
        <v>4</v>
      </c>
      <c r="I943" s="18" t="s">
        <v>20382</v>
      </c>
      <c r="J943" s="18" t="s">
        <v>20494</v>
      </c>
      <c r="K943" s="18"/>
      <c r="L943" s="18" t="s">
        <v>33541</v>
      </c>
      <c r="M943" s="20">
        <v>11</v>
      </c>
      <c r="N943" s="18"/>
    </row>
    <row r="944" s="13" customFormat="1" customHeight="1" spans="1:14">
      <c r="A944" s="18" t="s">
        <v>24563</v>
      </c>
      <c r="B944" s="18" t="s">
        <v>46380</v>
      </c>
      <c r="C944" s="18" t="s">
        <v>46178</v>
      </c>
      <c r="D944" s="18" t="s">
        <v>46179</v>
      </c>
      <c r="E944" s="18" t="s">
        <v>21857</v>
      </c>
      <c r="F944" s="18" t="s">
        <v>5509</v>
      </c>
      <c r="G944" s="18" t="s">
        <v>44845</v>
      </c>
      <c r="H944" s="18">
        <v>4</v>
      </c>
      <c r="I944" s="18" t="s">
        <v>23317</v>
      </c>
      <c r="J944" s="18" t="s">
        <v>20486</v>
      </c>
      <c r="K944" s="18"/>
      <c r="L944" s="18" t="s">
        <v>34053</v>
      </c>
      <c r="M944" s="20">
        <v>12</v>
      </c>
      <c r="N944" s="18"/>
    </row>
    <row r="945" s="13" customFormat="1" customHeight="1" spans="1:14">
      <c r="A945" s="18" t="s">
        <v>46381</v>
      </c>
      <c r="B945" s="18" t="s">
        <v>46382</v>
      </c>
      <c r="C945" s="18" t="s">
        <v>46178</v>
      </c>
      <c r="D945" s="18" t="s">
        <v>46179</v>
      </c>
      <c r="E945" s="18" t="s">
        <v>21868</v>
      </c>
      <c r="F945" s="18" t="s">
        <v>5509</v>
      </c>
      <c r="G945" s="18" t="s">
        <v>44845</v>
      </c>
      <c r="H945" s="18">
        <v>4</v>
      </c>
      <c r="I945" s="18" t="s">
        <v>20354</v>
      </c>
      <c r="J945" s="18" t="s">
        <v>20373</v>
      </c>
      <c r="K945" s="18"/>
      <c r="L945" s="18" t="s">
        <v>21604</v>
      </c>
      <c r="M945" s="20">
        <v>1</v>
      </c>
      <c r="N945" s="18"/>
    </row>
    <row r="946" s="13" customFormat="1" customHeight="1" spans="1:14">
      <c r="A946" s="18" t="s">
        <v>46383</v>
      </c>
      <c r="B946" s="18" t="s">
        <v>46384</v>
      </c>
      <c r="C946" s="18" t="s">
        <v>46178</v>
      </c>
      <c r="D946" s="18" t="s">
        <v>46179</v>
      </c>
      <c r="E946" s="18" t="s">
        <v>21868</v>
      </c>
      <c r="F946" s="18" t="s">
        <v>5509</v>
      </c>
      <c r="G946" s="18" t="s">
        <v>44845</v>
      </c>
      <c r="H946" s="18">
        <v>4</v>
      </c>
      <c r="I946" s="18" t="s">
        <v>20516</v>
      </c>
      <c r="J946" s="18" t="s">
        <v>20431</v>
      </c>
      <c r="K946" s="18"/>
      <c r="L946" s="18" t="s">
        <v>21286</v>
      </c>
      <c r="M946" s="20">
        <v>2</v>
      </c>
      <c r="N946" s="18"/>
    </row>
    <row r="947" s="13" customFormat="1" customHeight="1" spans="1:14">
      <c r="A947" s="18" t="s">
        <v>46385</v>
      </c>
      <c r="B947" s="18" t="s">
        <v>46386</v>
      </c>
      <c r="C947" s="18" t="s">
        <v>46178</v>
      </c>
      <c r="D947" s="18" t="s">
        <v>46179</v>
      </c>
      <c r="E947" s="18" t="s">
        <v>21868</v>
      </c>
      <c r="F947" s="18" t="s">
        <v>5509</v>
      </c>
      <c r="G947" s="18" t="s">
        <v>44845</v>
      </c>
      <c r="H947" s="18">
        <v>4</v>
      </c>
      <c r="I947" s="18" t="s">
        <v>20401</v>
      </c>
      <c r="J947" s="18" t="s">
        <v>20482</v>
      </c>
      <c r="K947" s="18"/>
      <c r="L947" s="18" t="s">
        <v>20941</v>
      </c>
      <c r="M947" s="20">
        <v>3</v>
      </c>
      <c r="N947" s="18"/>
    </row>
    <row r="948" s="13" customFormat="1" customHeight="1" spans="1:14">
      <c r="A948" s="18" t="s">
        <v>46387</v>
      </c>
      <c r="B948" s="18" t="s">
        <v>46388</v>
      </c>
      <c r="C948" s="18" t="s">
        <v>46178</v>
      </c>
      <c r="D948" s="18" t="s">
        <v>46179</v>
      </c>
      <c r="E948" s="18" t="s">
        <v>21868</v>
      </c>
      <c r="F948" s="18" t="s">
        <v>5509</v>
      </c>
      <c r="G948" s="18" t="s">
        <v>44845</v>
      </c>
      <c r="H948" s="18">
        <v>4</v>
      </c>
      <c r="I948" s="18" t="s">
        <v>23341</v>
      </c>
      <c r="J948" s="18" t="s">
        <v>20387</v>
      </c>
      <c r="K948" s="18"/>
      <c r="L948" s="18" t="s">
        <v>22476</v>
      </c>
      <c r="M948" s="20">
        <v>4</v>
      </c>
      <c r="N948" s="18"/>
    </row>
    <row r="949" s="13" customFormat="1" customHeight="1" spans="1:14">
      <c r="A949" s="18" t="s">
        <v>46389</v>
      </c>
      <c r="B949" s="18" t="s">
        <v>46390</v>
      </c>
      <c r="C949" s="18" t="s">
        <v>46178</v>
      </c>
      <c r="D949" s="18" t="s">
        <v>46179</v>
      </c>
      <c r="E949" s="18" t="s">
        <v>21868</v>
      </c>
      <c r="F949" s="18" t="s">
        <v>5509</v>
      </c>
      <c r="G949" s="18" t="s">
        <v>44845</v>
      </c>
      <c r="H949" s="18">
        <v>4</v>
      </c>
      <c r="I949" s="18" t="s">
        <v>21988</v>
      </c>
      <c r="J949" s="18" t="s">
        <v>20387</v>
      </c>
      <c r="K949" s="18"/>
      <c r="L949" s="18" t="s">
        <v>22590</v>
      </c>
      <c r="M949" s="20">
        <v>5</v>
      </c>
      <c r="N949" s="18"/>
    </row>
    <row r="950" s="13" customFormat="1" customHeight="1" spans="1:14">
      <c r="A950" s="18" t="s">
        <v>37031</v>
      </c>
      <c r="B950" s="18" t="s">
        <v>46391</v>
      </c>
      <c r="C950" s="18" t="s">
        <v>46178</v>
      </c>
      <c r="D950" s="18" t="s">
        <v>46179</v>
      </c>
      <c r="E950" s="18" t="s">
        <v>21868</v>
      </c>
      <c r="F950" s="18" t="s">
        <v>5509</v>
      </c>
      <c r="G950" s="18" t="s">
        <v>44845</v>
      </c>
      <c r="H950" s="18">
        <v>4</v>
      </c>
      <c r="I950" s="18" t="s">
        <v>21796</v>
      </c>
      <c r="J950" s="18" t="s">
        <v>20600</v>
      </c>
      <c r="K950" s="18"/>
      <c r="L950" s="18" t="s">
        <v>22573</v>
      </c>
      <c r="M950" s="20">
        <v>6</v>
      </c>
      <c r="N950" s="18"/>
    </row>
    <row r="951" s="13" customFormat="1" customHeight="1" spans="1:14">
      <c r="A951" s="18" t="s">
        <v>46392</v>
      </c>
      <c r="B951" s="18" t="s">
        <v>46393</v>
      </c>
      <c r="C951" s="18" t="s">
        <v>46178</v>
      </c>
      <c r="D951" s="18" t="s">
        <v>46179</v>
      </c>
      <c r="E951" s="18" t="s">
        <v>21868</v>
      </c>
      <c r="F951" s="18" t="s">
        <v>5509</v>
      </c>
      <c r="G951" s="18" t="s">
        <v>44845</v>
      </c>
      <c r="H951" s="18">
        <v>4</v>
      </c>
      <c r="I951" s="18" t="s">
        <v>22072</v>
      </c>
      <c r="J951" s="18" t="s">
        <v>20482</v>
      </c>
      <c r="K951" s="18"/>
      <c r="L951" s="18" t="s">
        <v>24060</v>
      </c>
      <c r="M951" s="20">
        <v>7</v>
      </c>
      <c r="N951" s="18"/>
    </row>
    <row r="952" s="13" customFormat="1" customHeight="1" spans="1:14">
      <c r="A952" s="18" t="s">
        <v>46394</v>
      </c>
      <c r="B952" s="18" t="s">
        <v>46395</v>
      </c>
      <c r="C952" s="18" t="s">
        <v>46178</v>
      </c>
      <c r="D952" s="18" t="s">
        <v>46179</v>
      </c>
      <c r="E952" s="18" t="s">
        <v>21868</v>
      </c>
      <c r="F952" s="18" t="s">
        <v>5509</v>
      </c>
      <c r="G952" s="18" t="s">
        <v>44845</v>
      </c>
      <c r="H952" s="18">
        <v>4</v>
      </c>
      <c r="I952" s="18" t="s">
        <v>22675</v>
      </c>
      <c r="J952" s="18" t="s">
        <v>20482</v>
      </c>
      <c r="K952" s="18"/>
      <c r="L952" s="18" t="s">
        <v>23126</v>
      </c>
      <c r="M952" s="20">
        <v>8</v>
      </c>
      <c r="N952" s="18"/>
    </row>
    <row r="953" s="13" customFormat="1" customHeight="1" spans="1:14">
      <c r="A953" s="18" t="s">
        <v>46396</v>
      </c>
      <c r="B953" s="18" t="s">
        <v>46397</v>
      </c>
      <c r="C953" s="18" t="s">
        <v>46178</v>
      </c>
      <c r="D953" s="18" t="s">
        <v>46179</v>
      </c>
      <c r="E953" s="18" t="s">
        <v>21868</v>
      </c>
      <c r="F953" s="18" t="s">
        <v>5509</v>
      </c>
      <c r="G953" s="18" t="s">
        <v>44845</v>
      </c>
      <c r="H953" s="18">
        <v>4</v>
      </c>
      <c r="I953" s="18" t="s">
        <v>23036</v>
      </c>
      <c r="J953" s="18" t="s">
        <v>20719</v>
      </c>
      <c r="K953" s="18"/>
      <c r="L953" s="18" t="s">
        <v>22576</v>
      </c>
      <c r="M953" s="20">
        <v>9</v>
      </c>
      <c r="N953" s="18"/>
    </row>
    <row r="954" s="13" customFormat="1" customHeight="1" spans="1:14">
      <c r="A954" s="18" t="s">
        <v>46398</v>
      </c>
      <c r="B954" s="18" t="s">
        <v>46399</v>
      </c>
      <c r="C954" s="18" t="s">
        <v>46178</v>
      </c>
      <c r="D954" s="18" t="s">
        <v>46179</v>
      </c>
      <c r="E954" s="18" t="s">
        <v>21868</v>
      </c>
      <c r="F954" s="18" t="s">
        <v>5509</v>
      </c>
      <c r="G954" s="18" t="s">
        <v>44845</v>
      </c>
      <c r="H954" s="18">
        <v>4</v>
      </c>
      <c r="I954" s="18" t="s">
        <v>22460</v>
      </c>
      <c r="J954" s="18" t="s">
        <v>20486</v>
      </c>
      <c r="K954" s="18"/>
      <c r="L954" s="18" t="s">
        <v>24254</v>
      </c>
      <c r="M954" s="20">
        <v>10</v>
      </c>
      <c r="N954" s="18"/>
    </row>
    <row r="955" s="13" customFormat="1" customHeight="1" spans="1:14">
      <c r="A955" s="18" t="s">
        <v>46400</v>
      </c>
      <c r="B955" s="18" t="s">
        <v>46401</v>
      </c>
      <c r="C955" s="18" t="s">
        <v>46178</v>
      </c>
      <c r="D955" s="18" t="s">
        <v>46179</v>
      </c>
      <c r="E955" s="18" t="s">
        <v>21868</v>
      </c>
      <c r="F955" s="18" t="s">
        <v>5509</v>
      </c>
      <c r="G955" s="18" t="s">
        <v>44845</v>
      </c>
      <c r="H955" s="18">
        <v>4</v>
      </c>
      <c r="I955" s="18" t="s">
        <v>21084</v>
      </c>
      <c r="J955" s="18" t="s">
        <v>20459</v>
      </c>
      <c r="K955" s="18"/>
      <c r="L955" s="18" t="s">
        <v>34377</v>
      </c>
      <c r="M955" s="20">
        <v>11</v>
      </c>
      <c r="N955" s="18"/>
    </row>
    <row r="956" s="13" customFormat="1" customHeight="1" spans="1:14">
      <c r="A956" s="18" t="s">
        <v>46402</v>
      </c>
      <c r="B956" s="18" t="s">
        <v>46403</v>
      </c>
      <c r="C956" s="18" t="s">
        <v>46404</v>
      </c>
      <c r="D956" s="18" t="s">
        <v>46405</v>
      </c>
      <c r="E956" s="18" t="s">
        <v>20331</v>
      </c>
      <c r="F956" s="18" t="s">
        <v>5509</v>
      </c>
      <c r="G956" s="18" t="s">
        <v>44845</v>
      </c>
      <c r="H956" s="18">
        <v>2</v>
      </c>
      <c r="I956" s="18" t="s">
        <v>24188</v>
      </c>
      <c r="J956" s="18" t="s">
        <v>20588</v>
      </c>
      <c r="K956" s="18"/>
      <c r="L956" s="18" t="s">
        <v>21181</v>
      </c>
      <c r="M956" s="20">
        <v>1</v>
      </c>
      <c r="N956" s="18"/>
    </row>
    <row r="957" s="13" customFormat="1" customHeight="1" spans="1:14">
      <c r="A957" s="18" t="s">
        <v>6474</v>
      </c>
      <c r="B957" s="18" t="s">
        <v>46406</v>
      </c>
      <c r="C957" s="18" t="s">
        <v>46404</v>
      </c>
      <c r="D957" s="18" t="s">
        <v>46405</v>
      </c>
      <c r="E957" s="18" t="s">
        <v>20331</v>
      </c>
      <c r="F957" s="18" t="s">
        <v>5509</v>
      </c>
      <c r="G957" s="18" t="s">
        <v>44845</v>
      </c>
      <c r="H957" s="18">
        <v>2</v>
      </c>
      <c r="I957" s="18" t="s">
        <v>21776</v>
      </c>
      <c r="J957" s="18" t="s">
        <v>20482</v>
      </c>
      <c r="K957" s="18"/>
      <c r="L957" s="18" t="s">
        <v>20577</v>
      </c>
      <c r="M957" s="20">
        <v>2</v>
      </c>
      <c r="N957" s="18"/>
    </row>
    <row r="958" s="13" customFormat="1" customHeight="1" spans="1:14">
      <c r="A958" s="18" t="s">
        <v>46407</v>
      </c>
      <c r="B958" s="18" t="s">
        <v>46408</v>
      </c>
      <c r="C958" s="18" t="s">
        <v>46404</v>
      </c>
      <c r="D958" s="18" t="s">
        <v>46405</v>
      </c>
      <c r="E958" s="18" t="s">
        <v>20331</v>
      </c>
      <c r="F958" s="18" t="s">
        <v>5509</v>
      </c>
      <c r="G958" s="18" t="s">
        <v>44845</v>
      </c>
      <c r="H958" s="18">
        <v>2</v>
      </c>
      <c r="I958" s="18" t="s">
        <v>20507</v>
      </c>
      <c r="J958" s="18" t="s">
        <v>20490</v>
      </c>
      <c r="K958" s="18"/>
      <c r="L958" s="18" t="s">
        <v>20432</v>
      </c>
      <c r="M958" s="20">
        <v>3</v>
      </c>
      <c r="N958" s="18"/>
    </row>
    <row r="959" s="13" customFormat="1" customHeight="1" spans="1:14">
      <c r="A959" s="18" t="s">
        <v>46409</v>
      </c>
      <c r="B959" s="18" t="s">
        <v>46410</v>
      </c>
      <c r="C959" s="18" t="s">
        <v>46404</v>
      </c>
      <c r="D959" s="18" t="s">
        <v>46405</v>
      </c>
      <c r="E959" s="18" t="s">
        <v>20331</v>
      </c>
      <c r="F959" s="18" t="s">
        <v>5509</v>
      </c>
      <c r="G959" s="18" t="s">
        <v>44845</v>
      </c>
      <c r="H959" s="18">
        <v>2</v>
      </c>
      <c r="I959" s="18" t="s">
        <v>20416</v>
      </c>
      <c r="J959" s="18" t="s">
        <v>20411</v>
      </c>
      <c r="K959" s="18"/>
      <c r="L959" s="18" t="s">
        <v>20837</v>
      </c>
      <c r="M959" s="20">
        <v>4</v>
      </c>
      <c r="N959" s="18"/>
    </row>
    <row r="960" s="13" customFormat="1" customHeight="1" spans="1:14">
      <c r="A960" s="18" t="s">
        <v>46411</v>
      </c>
      <c r="B960" s="18" t="s">
        <v>46412</v>
      </c>
      <c r="C960" s="18" t="s">
        <v>46404</v>
      </c>
      <c r="D960" s="18" t="s">
        <v>46405</v>
      </c>
      <c r="E960" s="18" t="s">
        <v>20331</v>
      </c>
      <c r="F960" s="18" t="s">
        <v>5509</v>
      </c>
      <c r="G960" s="18" t="s">
        <v>44845</v>
      </c>
      <c r="H960" s="18">
        <v>2</v>
      </c>
      <c r="I960" s="18" t="s">
        <v>20333</v>
      </c>
      <c r="J960" s="18" t="s">
        <v>20475</v>
      </c>
      <c r="K960" s="18"/>
      <c r="L960" s="18" t="s">
        <v>20456</v>
      </c>
      <c r="M960" s="20">
        <v>5</v>
      </c>
      <c r="N960" s="18"/>
    </row>
    <row r="961" s="13" customFormat="1" customHeight="1" spans="1:14">
      <c r="A961" s="18" t="s">
        <v>46413</v>
      </c>
      <c r="B961" s="18" t="s">
        <v>46414</v>
      </c>
      <c r="C961" s="18" t="s">
        <v>46404</v>
      </c>
      <c r="D961" s="18" t="s">
        <v>46405</v>
      </c>
      <c r="E961" s="18" t="s">
        <v>20331</v>
      </c>
      <c r="F961" s="18" t="s">
        <v>5509</v>
      </c>
      <c r="G961" s="18" t="s">
        <v>44845</v>
      </c>
      <c r="H961" s="18">
        <v>2</v>
      </c>
      <c r="I961" s="18" t="s">
        <v>20885</v>
      </c>
      <c r="J961" s="18" t="s">
        <v>20588</v>
      </c>
      <c r="K961" s="18"/>
      <c r="L961" s="18" t="s">
        <v>20360</v>
      </c>
      <c r="M961" s="20">
        <v>6</v>
      </c>
      <c r="N961" s="18"/>
    </row>
    <row r="962" s="13" customFormat="1" customHeight="1" spans="1:14">
      <c r="A962" s="18" t="s">
        <v>1724</v>
      </c>
      <c r="B962" s="18" t="s">
        <v>46415</v>
      </c>
      <c r="C962" s="18" t="s">
        <v>46404</v>
      </c>
      <c r="D962" s="18" t="s">
        <v>46405</v>
      </c>
      <c r="E962" s="18" t="s">
        <v>20366</v>
      </c>
      <c r="F962" s="18" t="s">
        <v>5509</v>
      </c>
      <c r="G962" s="18" t="s">
        <v>44845</v>
      </c>
      <c r="H962" s="18">
        <v>2</v>
      </c>
      <c r="I962" s="18" t="s">
        <v>20333</v>
      </c>
      <c r="J962" s="18" t="s">
        <v>20411</v>
      </c>
      <c r="K962" s="18"/>
      <c r="L962" s="18" t="s">
        <v>21309</v>
      </c>
      <c r="M962" s="20">
        <v>1</v>
      </c>
      <c r="N962" s="18"/>
    </row>
    <row r="963" s="13" customFormat="1" customHeight="1" spans="1:14">
      <c r="A963" s="18" t="s">
        <v>4430</v>
      </c>
      <c r="B963" s="18" t="s">
        <v>46416</v>
      </c>
      <c r="C963" s="18" t="s">
        <v>46404</v>
      </c>
      <c r="D963" s="18" t="s">
        <v>46405</v>
      </c>
      <c r="E963" s="18" t="s">
        <v>20366</v>
      </c>
      <c r="F963" s="18" t="s">
        <v>5509</v>
      </c>
      <c r="G963" s="18" t="s">
        <v>44845</v>
      </c>
      <c r="H963" s="18">
        <v>2</v>
      </c>
      <c r="I963" s="18" t="s">
        <v>20591</v>
      </c>
      <c r="J963" s="18" t="s">
        <v>20439</v>
      </c>
      <c r="K963" s="18"/>
      <c r="L963" s="18" t="s">
        <v>21705</v>
      </c>
      <c r="M963" s="20">
        <v>2</v>
      </c>
      <c r="N963" s="18"/>
    </row>
    <row r="964" s="13" customFormat="1" customHeight="1" spans="1:14">
      <c r="A964" s="18" t="s">
        <v>46417</v>
      </c>
      <c r="B964" s="18" t="s">
        <v>46418</v>
      </c>
      <c r="C964" s="18" t="s">
        <v>46404</v>
      </c>
      <c r="D964" s="18" t="s">
        <v>46405</v>
      </c>
      <c r="E964" s="18" t="s">
        <v>20366</v>
      </c>
      <c r="F964" s="18" t="s">
        <v>5509</v>
      </c>
      <c r="G964" s="18" t="s">
        <v>44845</v>
      </c>
      <c r="H964" s="18">
        <v>2</v>
      </c>
      <c r="I964" s="18" t="s">
        <v>20430</v>
      </c>
      <c r="J964" s="18" t="s">
        <v>20534</v>
      </c>
      <c r="K964" s="18"/>
      <c r="L964" s="18" t="s">
        <v>21460</v>
      </c>
      <c r="M964" s="20">
        <v>3</v>
      </c>
      <c r="N964" s="18"/>
    </row>
    <row r="965" s="13" customFormat="1" customHeight="1" spans="1:14">
      <c r="A965" s="18" t="s">
        <v>46419</v>
      </c>
      <c r="B965" s="18" t="s">
        <v>46420</v>
      </c>
      <c r="C965" s="18" t="s">
        <v>46404</v>
      </c>
      <c r="D965" s="18" t="s">
        <v>46405</v>
      </c>
      <c r="E965" s="18" t="s">
        <v>20366</v>
      </c>
      <c r="F965" s="18" t="s">
        <v>5509</v>
      </c>
      <c r="G965" s="18" t="s">
        <v>44845</v>
      </c>
      <c r="H965" s="18">
        <v>2</v>
      </c>
      <c r="I965" s="18" t="s">
        <v>20373</v>
      </c>
      <c r="J965" s="18" t="s">
        <v>20588</v>
      </c>
      <c r="K965" s="18"/>
      <c r="L965" s="18" t="s">
        <v>20535</v>
      </c>
      <c r="M965" s="20">
        <v>4</v>
      </c>
      <c r="N965" s="18"/>
    </row>
    <row r="966" s="13" customFormat="1" customHeight="1" spans="1:14">
      <c r="A966" s="18" t="s">
        <v>46421</v>
      </c>
      <c r="B966" s="18" t="s">
        <v>46422</v>
      </c>
      <c r="C966" s="18" t="s">
        <v>46404</v>
      </c>
      <c r="D966" s="18" t="s">
        <v>46405</v>
      </c>
      <c r="E966" s="18" t="s">
        <v>20366</v>
      </c>
      <c r="F966" s="18" t="s">
        <v>5509</v>
      </c>
      <c r="G966" s="18" t="s">
        <v>44845</v>
      </c>
      <c r="H966" s="18">
        <v>2</v>
      </c>
      <c r="I966" s="18" t="s">
        <v>20966</v>
      </c>
      <c r="J966" s="18" t="s">
        <v>20373</v>
      </c>
      <c r="K966" s="18"/>
      <c r="L966" s="18" t="s">
        <v>21171</v>
      </c>
      <c r="M966" s="20">
        <v>5</v>
      </c>
      <c r="N966" s="18"/>
    </row>
    <row r="967" s="13" customFormat="1" customHeight="1" spans="1:14">
      <c r="A967" s="18" t="s">
        <v>46423</v>
      </c>
      <c r="B967" s="18" t="s">
        <v>46424</v>
      </c>
      <c r="C967" s="18" t="s">
        <v>46404</v>
      </c>
      <c r="D967" s="18" t="s">
        <v>46405</v>
      </c>
      <c r="E967" s="18" t="s">
        <v>20366</v>
      </c>
      <c r="F967" s="18" t="s">
        <v>5509</v>
      </c>
      <c r="G967" s="18" t="s">
        <v>44845</v>
      </c>
      <c r="H967" s="18">
        <v>2</v>
      </c>
      <c r="I967" s="18" t="s">
        <v>20719</v>
      </c>
      <c r="J967" s="18" t="s">
        <v>20507</v>
      </c>
      <c r="K967" s="18"/>
      <c r="L967" s="18" t="s">
        <v>20460</v>
      </c>
      <c r="M967" s="20">
        <v>6</v>
      </c>
      <c r="N967" s="18"/>
    </row>
    <row r="968" s="13" customFormat="1" customHeight="1" spans="1:14">
      <c r="A968" s="18" t="s">
        <v>46425</v>
      </c>
      <c r="B968" s="18" t="s">
        <v>46426</v>
      </c>
      <c r="C968" s="18" t="s">
        <v>46404</v>
      </c>
      <c r="D968" s="18" t="s">
        <v>46405</v>
      </c>
      <c r="E968" s="18" t="s">
        <v>20395</v>
      </c>
      <c r="F968" s="18" t="s">
        <v>5509</v>
      </c>
      <c r="G968" s="18" t="s">
        <v>44845</v>
      </c>
      <c r="H968" s="18">
        <v>1</v>
      </c>
      <c r="I968" s="18" t="s">
        <v>36776</v>
      </c>
      <c r="J968" s="18" t="s">
        <v>20600</v>
      </c>
      <c r="K968" s="18"/>
      <c r="L968" s="18" t="s">
        <v>20765</v>
      </c>
      <c r="M968" s="20">
        <v>1</v>
      </c>
      <c r="N968" s="18"/>
    </row>
    <row r="969" s="13" customFormat="1" customHeight="1" spans="1:14">
      <c r="A969" s="18" t="s">
        <v>46427</v>
      </c>
      <c r="B969" s="18" t="s">
        <v>46428</v>
      </c>
      <c r="C969" s="18" t="s">
        <v>46404</v>
      </c>
      <c r="D969" s="18" t="s">
        <v>46405</v>
      </c>
      <c r="E969" s="18" t="s">
        <v>20395</v>
      </c>
      <c r="F969" s="18" t="s">
        <v>5509</v>
      </c>
      <c r="G969" s="18" t="s">
        <v>44845</v>
      </c>
      <c r="H969" s="18">
        <v>1</v>
      </c>
      <c r="I969" s="18" t="s">
        <v>20406</v>
      </c>
      <c r="J969" s="18" t="s">
        <v>20430</v>
      </c>
      <c r="K969" s="18"/>
      <c r="L969" s="18" t="s">
        <v>20467</v>
      </c>
      <c r="M969" s="20">
        <v>2</v>
      </c>
      <c r="N969" s="18"/>
    </row>
    <row r="970" s="13" customFormat="1" customHeight="1" spans="1:14">
      <c r="A970" s="18" t="s">
        <v>46429</v>
      </c>
      <c r="B970" s="18" t="s">
        <v>46430</v>
      </c>
      <c r="C970" s="18" t="s">
        <v>46404</v>
      </c>
      <c r="D970" s="18" t="s">
        <v>46405</v>
      </c>
      <c r="E970" s="18" t="s">
        <v>20395</v>
      </c>
      <c r="F970" s="18" t="s">
        <v>5509</v>
      </c>
      <c r="G970" s="18" t="s">
        <v>44845</v>
      </c>
      <c r="H970" s="18">
        <v>1</v>
      </c>
      <c r="I970" s="18" t="s">
        <v>20378</v>
      </c>
      <c r="J970" s="18" t="s">
        <v>20373</v>
      </c>
      <c r="K970" s="18"/>
      <c r="L970" s="18" t="s">
        <v>20858</v>
      </c>
      <c r="M970" s="20">
        <v>3</v>
      </c>
      <c r="N970" s="18"/>
    </row>
    <row r="971" s="13" customFormat="1" customHeight="1" spans="1:14">
      <c r="A971" s="18" t="s">
        <v>46431</v>
      </c>
      <c r="B971" s="18" t="s">
        <v>46432</v>
      </c>
      <c r="C971" s="18" t="s">
        <v>46178</v>
      </c>
      <c r="D971" s="18" t="s">
        <v>46179</v>
      </c>
      <c r="E971" s="18" t="s">
        <v>21719</v>
      </c>
      <c r="F971" s="18" t="s">
        <v>5509</v>
      </c>
      <c r="G971" s="18" t="s">
        <v>44845</v>
      </c>
      <c r="H971" s="18">
        <v>4</v>
      </c>
      <c r="I971" s="18">
        <v>60.2</v>
      </c>
      <c r="J971" s="18">
        <v>61.5</v>
      </c>
      <c r="K971" s="18"/>
      <c r="L971" s="18">
        <v>121.7</v>
      </c>
      <c r="M971" s="20">
        <v>1</v>
      </c>
      <c r="N971" s="18"/>
    </row>
    <row r="972" s="13" customFormat="1" customHeight="1" spans="1:14">
      <c r="A972" s="18" t="s">
        <v>46433</v>
      </c>
      <c r="B972" s="18" t="s">
        <v>46434</v>
      </c>
      <c r="C972" s="18" t="s">
        <v>46178</v>
      </c>
      <c r="D972" s="18" t="s">
        <v>46179</v>
      </c>
      <c r="E972" s="18" t="s">
        <v>21719</v>
      </c>
      <c r="F972" s="18" t="s">
        <v>5509</v>
      </c>
      <c r="G972" s="18" t="s">
        <v>44845</v>
      </c>
      <c r="H972" s="18">
        <v>4</v>
      </c>
      <c r="I972" s="18">
        <v>50.4</v>
      </c>
      <c r="J972" s="18">
        <v>63</v>
      </c>
      <c r="K972" s="18"/>
      <c r="L972" s="18">
        <v>113.4</v>
      </c>
      <c r="M972" s="20">
        <v>2</v>
      </c>
      <c r="N972" s="18"/>
    </row>
    <row r="973" s="13" customFormat="1" customHeight="1" spans="1:14">
      <c r="A973" s="18" t="s">
        <v>46435</v>
      </c>
      <c r="B973" s="18" t="s">
        <v>46436</v>
      </c>
      <c r="C973" s="18" t="s">
        <v>46178</v>
      </c>
      <c r="D973" s="18" t="s">
        <v>46179</v>
      </c>
      <c r="E973" s="18" t="s">
        <v>21719</v>
      </c>
      <c r="F973" s="18" t="s">
        <v>5509</v>
      </c>
      <c r="G973" s="18" t="s">
        <v>44845</v>
      </c>
      <c r="H973" s="18">
        <v>4</v>
      </c>
      <c r="I973" s="18">
        <v>54</v>
      </c>
      <c r="J973" s="18">
        <v>57.5</v>
      </c>
      <c r="K973" s="18"/>
      <c r="L973" s="18">
        <v>111.5</v>
      </c>
      <c r="M973" s="20">
        <v>3</v>
      </c>
      <c r="N973" s="18"/>
    </row>
    <row r="974" s="13" customFormat="1" customHeight="1" spans="1:14">
      <c r="A974" s="18" t="s">
        <v>2744</v>
      </c>
      <c r="B974" s="18" t="s">
        <v>46437</v>
      </c>
      <c r="C974" s="18" t="s">
        <v>46178</v>
      </c>
      <c r="D974" s="18" t="s">
        <v>46179</v>
      </c>
      <c r="E974" s="18" t="s">
        <v>21719</v>
      </c>
      <c r="F974" s="18" t="s">
        <v>5509</v>
      </c>
      <c r="G974" s="18" t="s">
        <v>44845</v>
      </c>
      <c r="H974" s="18">
        <v>4</v>
      </c>
      <c r="I974" s="18">
        <v>49.3</v>
      </c>
      <c r="J974" s="18">
        <v>61.5</v>
      </c>
      <c r="K974" s="18"/>
      <c r="L974" s="18">
        <v>110.8</v>
      </c>
      <c r="M974" s="20">
        <v>4</v>
      </c>
      <c r="N974" s="18"/>
    </row>
    <row r="975" s="13" customFormat="1" customHeight="1" spans="1:14">
      <c r="A975" s="18" t="s">
        <v>46438</v>
      </c>
      <c r="B975" s="18" t="s">
        <v>46439</v>
      </c>
      <c r="C975" s="18" t="s">
        <v>46178</v>
      </c>
      <c r="D975" s="18" t="s">
        <v>46179</v>
      </c>
      <c r="E975" s="18" t="s">
        <v>21719</v>
      </c>
      <c r="F975" s="18" t="s">
        <v>5509</v>
      </c>
      <c r="G975" s="18" t="s">
        <v>44845</v>
      </c>
      <c r="H975" s="18">
        <v>4</v>
      </c>
      <c r="I975" s="18">
        <v>50</v>
      </c>
      <c r="J975" s="18">
        <v>59.5</v>
      </c>
      <c r="K975" s="18"/>
      <c r="L975" s="18">
        <v>109.5</v>
      </c>
      <c r="M975" s="20">
        <v>5</v>
      </c>
      <c r="N975" s="18"/>
    </row>
    <row r="976" s="13" customFormat="1" customHeight="1" spans="1:14">
      <c r="A976" s="18" t="s">
        <v>46440</v>
      </c>
      <c r="B976" s="18" t="s">
        <v>46441</v>
      </c>
      <c r="C976" s="18" t="s">
        <v>46178</v>
      </c>
      <c r="D976" s="18" t="s">
        <v>46179</v>
      </c>
      <c r="E976" s="18" t="s">
        <v>21719</v>
      </c>
      <c r="F976" s="18" t="s">
        <v>5509</v>
      </c>
      <c r="G976" s="18" t="s">
        <v>44845</v>
      </c>
      <c r="H976" s="18">
        <v>4</v>
      </c>
      <c r="I976" s="18">
        <v>48.5</v>
      </c>
      <c r="J976" s="18">
        <v>59</v>
      </c>
      <c r="K976" s="18"/>
      <c r="L976" s="18">
        <v>107.5</v>
      </c>
      <c r="M976" s="20">
        <v>6</v>
      </c>
      <c r="N976" s="18"/>
    </row>
    <row r="977" s="13" customFormat="1" customHeight="1" spans="1:14">
      <c r="A977" s="18" t="s">
        <v>46442</v>
      </c>
      <c r="B977" s="18" t="s">
        <v>46443</v>
      </c>
      <c r="C977" s="18" t="s">
        <v>46178</v>
      </c>
      <c r="D977" s="18" t="s">
        <v>46179</v>
      </c>
      <c r="E977" s="18" t="s">
        <v>21719</v>
      </c>
      <c r="F977" s="18" t="s">
        <v>5509</v>
      </c>
      <c r="G977" s="18" t="s">
        <v>44845</v>
      </c>
      <c r="H977" s="18">
        <v>4</v>
      </c>
      <c r="I977" s="18">
        <v>45.2</v>
      </c>
      <c r="J977" s="18">
        <v>61.5</v>
      </c>
      <c r="K977" s="18"/>
      <c r="L977" s="18">
        <v>106.7</v>
      </c>
      <c r="M977" s="20">
        <v>7</v>
      </c>
      <c r="N977" s="18"/>
    </row>
    <row r="978" s="13" customFormat="1" customHeight="1" spans="1:14">
      <c r="A978" s="18" t="s">
        <v>10422</v>
      </c>
      <c r="B978" s="18" t="s">
        <v>46444</v>
      </c>
      <c r="C978" s="18" t="s">
        <v>46178</v>
      </c>
      <c r="D978" s="18" t="s">
        <v>46179</v>
      </c>
      <c r="E978" s="18" t="s">
        <v>21719</v>
      </c>
      <c r="F978" s="18" t="s">
        <v>5509</v>
      </c>
      <c r="G978" s="18" t="s">
        <v>44845</v>
      </c>
      <c r="H978" s="18">
        <v>4</v>
      </c>
      <c r="I978" s="18">
        <v>41.7</v>
      </c>
      <c r="J978" s="18">
        <v>63.5</v>
      </c>
      <c r="K978" s="18"/>
      <c r="L978" s="18">
        <v>105.2</v>
      </c>
      <c r="M978" s="20">
        <v>8</v>
      </c>
      <c r="N978" s="18"/>
    </row>
    <row r="979" s="13" customFormat="1" customHeight="1" spans="1:14">
      <c r="A979" s="18" t="s">
        <v>46445</v>
      </c>
      <c r="B979" s="18" t="s">
        <v>46446</v>
      </c>
      <c r="C979" s="18" t="s">
        <v>46178</v>
      </c>
      <c r="D979" s="18" t="s">
        <v>46179</v>
      </c>
      <c r="E979" s="18" t="s">
        <v>21719</v>
      </c>
      <c r="F979" s="18" t="s">
        <v>5509</v>
      </c>
      <c r="G979" s="18" t="s">
        <v>44845</v>
      </c>
      <c r="H979" s="18">
        <v>4</v>
      </c>
      <c r="I979" s="18">
        <v>45.5</v>
      </c>
      <c r="J979" s="18">
        <v>58.5</v>
      </c>
      <c r="K979" s="18"/>
      <c r="L979" s="18">
        <v>104</v>
      </c>
      <c r="M979" s="20">
        <v>9</v>
      </c>
      <c r="N979" s="18"/>
    </row>
    <row r="980" s="13" customFormat="1" customHeight="1" spans="1:14">
      <c r="A980" s="18" t="s">
        <v>46447</v>
      </c>
      <c r="B980" s="18" t="s">
        <v>46448</v>
      </c>
      <c r="C980" s="18" t="s">
        <v>46178</v>
      </c>
      <c r="D980" s="18" t="s">
        <v>46179</v>
      </c>
      <c r="E980" s="18" t="s">
        <v>21719</v>
      </c>
      <c r="F980" s="18" t="s">
        <v>5509</v>
      </c>
      <c r="G980" s="18" t="s">
        <v>44845</v>
      </c>
      <c r="H980" s="18">
        <v>4</v>
      </c>
      <c r="I980" s="18">
        <v>44.9</v>
      </c>
      <c r="J980" s="18">
        <v>59</v>
      </c>
      <c r="K980" s="18"/>
      <c r="L980" s="18">
        <v>103.9</v>
      </c>
      <c r="M980" s="20">
        <v>10</v>
      </c>
      <c r="N980" s="18"/>
    </row>
    <row r="981" s="13" customFormat="1" customHeight="1" spans="1:14">
      <c r="A981" s="18" t="s">
        <v>10515</v>
      </c>
      <c r="B981" s="18" t="s">
        <v>46449</v>
      </c>
      <c r="C981" s="18" t="s">
        <v>46178</v>
      </c>
      <c r="D981" s="18" t="s">
        <v>46179</v>
      </c>
      <c r="E981" s="18" t="s">
        <v>21719</v>
      </c>
      <c r="F981" s="18" t="s">
        <v>5509</v>
      </c>
      <c r="G981" s="18" t="s">
        <v>44845</v>
      </c>
      <c r="H981" s="18">
        <v>4</v>
      </c>
      <c r="I981" s="18">
        <v>41.7</v>
      </c>
      <c r="J981" s="18">
        <v>62</v>
      </c>
      <c r="K981" s="18"/>
      <c r="L981" s="18">
        <v>103.7</v>
      </c>
      <c r="M981" s="20">
        <v>11</v>
      </c>
      <c r="N981" s="18"/>
    </row>
    <row r="982" s="13" customFormat="1" customHeight="1" spans="1:14">
      <c r="A982" s="18" t="s">
        <v>46450</v>
      </c>
      <c r="B982" s="18" t="s">
        <v>46451</v>
      </c>
      <c r="C982" s="18" t="s">
        <v>46178</v>
      </c>
      <c r="D982" s="18" t="s">
        <v>46179</v>
      </c>
      <c r="E982" s="18" t="s">
        <v>21719</v>
      </c>
      <c r="F982" s="18" t="s">
        <v>5509</v>
      </c>
      <c r="G982" s="18" t="s">
        <v>44845</v>
      </c>
      <c r="H982" s="18">
        <v>4</v>
      </c>
      <c r="I982" s="18">
        <v>47.8</v>
      </c>
      <c r="J982" s="18">
        <v>54.5</v>
      </c>
      <c r="K982" s="18"/>
      <c r="L982" s="18">
        <v>102.3</v>
      </c>
      <c r="M982" s="20">
        <v>12</v>
      </c>
      <c r="N982" s="18"/>
    </row>
    <row r="983" s="13" customFormat="1" customHeight="1" spans="1:14">
      <c r="A983" s="18" t="s">
        <v>46452</v>
      </c>
      <c r="B983" s="18" t="s">
        <v>46453</v>
      </c>
      <c r="C983" s="18" t="s">
        <v>46454</v>
      </c>
      <c r="D983" s="18" t="s">
        <v>46455</v>
      </c>
      <c r="E983" s="18" t="s">
        <v>20331</v>
      </c>
      <c r="F983" s="18" t="s">
        <v>5509</v>
      </c>
      <c r="G983" s="18" t="s">
        <v>44348</v>
      </c>
      <c r="H983" s="18">
        <v>1</v>
      </c>
      <c r="I983" s="18" t="s">
        <v>20396</v>
      </c>
      <c r="J983" s="18" t="s">
        <v>20475</v>
      </c>
      <c r="K983" s="18"/>
      <c r="L983" s="18" t="s">
        <v>21352</v>
      </c>
      <c r="M983" s="20">
        <v>1</v>
      </c>
      <c r="N983" s="18"/>
    </row>
    <row r="984" s="13" customFormat="1" customHeight="1" spans="1:14">
      <c r="A984" s="18" t="s">
        <v>46456</v>
      </c>
      <c r="B984" s="18" t="s">
        <v>46457</v>
      </c>
      <c r="C984" s="18" t="s">
        <v>46454</v>
      </c>
      <c r="D984" s="18" t="s">
        <v>46455</v>
      </c>
      <c r="E984" s="18" t="s">
        <v>20331</v>
      </c>
      <c r="F984" s="18" t="s">
        <v>5509</v>
      </c>
      <c r="G984" s="18" t="s">
        <v>44348</v>
      </c>
      <c r="H984" s="18">
        <v>1</v>
      </c>
      <c r="I984" s="18" t="s">
        <v>20591</v>
      </c>
      <c r="J984" s="18" t="s">
        <v>20373</v>
      </c>
      <c r="K984" s="18"/>
      <c r="L984" s="18" t="s">
        <v>20454</v>
      </c>
      <c r="M984" s="20">
        <v>2</v>
      </c>
      <c r="N984" s="18"/>
    </row>
    <row r="985" s="13" customFormat="1" customHeight="1" spans="1:14">
      <c r="A985" s="18" t="s">
        <v>46458</v>
      </c>
      <c r="B985" s="18" t="s">
        <v>46459</v>
      </c>
      <c r="C985" s="18" t="s">
        <v>46454</v>
      </c>
      <c r="D985" s="18" t="s">
        <v>46455</v>
      </c>
      <c r="E985" s="18" t="s">
        <v>20331</v>
      </c>
      <c r="F985" s="18" t="s">
        <v>5509</v>
      </c>
      <c r="G985" s="18" t="s">
        <v>44348</v>
      </c>
      <c r="H985" s="18">
        <v>1</v>
      </c>
      <c r="I985" s="18" t="s">
        <v>20576</v>
      </c>
      <c r="J985" s="18" t="s">
        <v>20719</v>
      </c>
      <c r="K985" s="18"/>
      <c r="L985" s="18" t="s">
        <v>20765</v>
      </c>
      <c r="M985" s="20">
        <v>3</v>
      </c>
      <c r="N985" s="18"/>
    </row>
    <row r="986" s="13" customFormat="1" customHeight="1" spans="1:14">
      <c r="A986" s="18" t="s">
        <v>46460</v>
      </c>
      <c r="B986" s="18" t="s">
        <v>46461</v>
      </c>
      <c r="C986" s="18" t="s">
        <v>46462</v>
      </c>
      <c r="D986" s="18" t="s">
        <v>46463</v>
      </c>
      <c r="E986" s="18" t="s">
        <v>20331</v>
      </c>
      <c r="F986" s="18" t="s">
        <v>5509</v>
      </c>
      <c r="G986" s="18" t="s">
        <v>44348</v>
      </c>
      <c r="H986" s="18">
        <v>2</v>
      </c>
      <c r="I986" s="18" t="s">
        <v>21078</v>
      </c>
      <c r="J986" s="18" t="s">
        <v>20431</v>
      </c>
      <c r="K986" s="18"/>
      <c r="L986" s="18" t="s">
        <v>20934</v>
      </c>
      <c r="M986" s="20">
        <v>1</v>
      </c>
      <c r="N986" s="18"/>
    </row>
    <row r="987" s="13" customFormat="1" customHeight="1" spans="1:14">
      <c r="A987" s="18" t="s">
        <v>46464</v>
      </c>
      <c r="B987" s="18" t="s">
        <v>46465</v>
      </c>
      <c r="C987" s="18" t="s">
        <v>46462</v>
      </c>
      <c r="D987" s="18" t="s">
        <v>46463</v>
      </c>
      <c r="E987" s="18" t="s">
        <v>20331</v>
      </c>
      <c r="F987" s="18" t="s">
        <v>5509</v>
      </c>
      <c r="G987" s="18" t="s">
        <v>44348</v>
      </c>
      <c r="H987" s="18">
        <v>2</v>
      </c>
      <c r="I987" s="18" t="s">
        <v>20372</v>
      </c>
      <c r="J987" s="18" t="s">
        <v>20431</v>
      </c>
      <c r="K987" s="18"/>
      <c r="L987" s="18" t="s">
        <v>20542</v>
      </c>
      <c r="M987" s="20">
        <v>2</v>
      </c>
      <c r="N987" s="18"/>
    </row>
    <row r="988" s="13" customFormat="1" customHeight="1" spans="1:14">
      <c r="A988" s="18" t="s">
        <v>46466</v>
      </c>
      <c r="B988" s="18" t="s">
        <v>46467</v>
      </c>
      <c r="C988" s="18" t="s">
        <v>46462</v>
      </c>
      <c r="D988" s="18" t="s">
        <v>46463</v>
      </c>
      <c r="E988" s="18" t="s">
        <v>20331</v>
      </c>
      <c r="F988" s="18" t="s">
        <v>5509</v>
      </c>
      <c r="G988" s="18" t="s">
        <v>44348</v>
      </c>
      <c r="H988" s="18">
        <v>2</v>
      </c>
      <c r="I988" s="18" t="s">
        <v>21546</v>
      </c>
      <c r="J988" s="18" t="s">
        <v>20401</v>
      </c>
      <c r="K988" s="18"/>
      <c r="L988" s="18" t="s">
        <v>21328</v>
      </c>
      <c r="M988" s="20">
        <v>3</v>
      </c>
      <c r="N988" s="18"/>
    </row>
    <row r="989" s="13" customFormat="1" customHeight="1" spans="1:14">
      <c r="A989" s="18" t="s">
        <v>46468</v>
      </c>
      <c r="B989" s="18" t="s">
        <v>46469</v>
      </c>
      <c r="C989" s="18" t="s">
        <v>46462</v>
      </c>
      <c r="D989" s="18" t="s">
        <v>46463</v>
      </c>
      <c r="E989" s="18" t="s">
        <v>20331</v>
      </c>
      <c r="F989" s="18" t="s">
        <v>5509</v>
      </c>
      <c r="G989" s="18" t="s">
        <v>44348</v>
      </c>
      <c r="H989" s="18">
        <v>2</v>
      </c>
      <c r="I989" s="18" t="s">
        <v>20750</v>
      </c>
      <c r="J989" s="18" t="s">
        <v>20490</v>
      </c>
      <c r="K989" s="18"/>
      <c r="L989" s="18" t="s">
        <v>21482</v>
      </c>
      <c r="M989" s="20">
        <v>4</v>
      </c>
      <c r="N989" s="18"/>
    </row>
    <row r="990" s="13" customFormat="1" customHeight="1" spans="1:14">
      <c r="A990" s="18" t="s">
        <v>46470</v>
      </c>
      <c r="B990" s="18" t="s">
        <v>46471</v>
      </c>
      <c r="C990" s="18" t="s">
        <v>46462</v>
      </c>
      <c r="D990" s="18" t="s">
        <v>46463</v>
      </c>
      <c r="E990" s="18" t="s">
        <v>20331</v>
      </c>
      <c r="F990" s="18" t="s">
        <v>5509</v>
      </c>
      <c r="G990" s="18" t="s">
        <v>44348</v>
      </c>
      <c r="H990" s="18">
        <v>2</v>
      </c>
      <c r="I990" s="18" t="s">
        <v>21988</v>
      </c>
      <c r="J990" s="18" t="s">
        <v>20490</v>
      </c>
      <c r="K990" s="18"/>
      <c r="L990" s="18" t="s">
        <v>33636</v>
      </c>
      <c r="M990" s="20">
        <v>5</v>
      </c>
      <c r="N990" s="18"/>
    </row>
    <row r="991" s="13" customFormat="1" customHeight="1" spans="1:14">
      <c r="A991" s="18" t="s">
        <v>46472</v>
      </c>
      <c r="B991" s="18" t="s">
        <v>46473</v>
      </c>
      <c r="C991" s="18" t="s">
        <v>46474</v>
      </c>
      <c r="D991" s="18" t="s">
        <v>46475</v>
      </c>
      <c r="E991" s="18" t="s">
        <v>20331</v>
      </c>
      <c r="F991" s="18" t="s">
        <v>5509</v>
      </c>
      <c r="G991" s="18" t="s">
        <v>44348</v>
      </c>
      <c r="H991" s="18">
        <v>1</v>
      </c>
      <c r="I991" s="18" t="s">
        <v>20768</v>
      </c>
      <c r="J991" s="18" t="s">
        <v>20524</v>
      </c>
      <c r="K991" s="18"/>
      <c r="L991" s="18" t="s">
        <v>20573</v>
      </c>
      <c r="M991" s="20">
        <v>1</v>
      </c>
      <c r="N991" s="18"/>
    </row>
    <row r="992" s="13" customFormat="1" customHeight="1" spans="1:14">
      <c r="A992" s="18" t="s">
        <v>46476</v>
      </c>
      <c r="B992" s="18" t="s">
        <v>46477</v>
      </c>
      <c r="C992" s="18" t="s">
        <v>46474</v>
      </c>
      <c r="D992" s="18" t="s">
        <v>46475</v>
      </c>
      <c r="E992" s="18" t="s">
        <v>20331</v>
      </c>
      <c r="F992" s="18" t="s">
        <v>5509</v>
      </c>
      <c r="G992" s="18" t="s">
        <v>44348</v>
      </c>
      <c r="H992" s="18">
        <v>1</v>
      </c>
      <c r="I992" s="18" t="s">
        <v>21839</v>
      </c>
      <c r="J992" s="18" t="s">
        <v>20359</v>
      </c>
      <c r="K992" s="18"/>
      <c r="L992" s="18" t="s">
        <v>21736</v>
      </c>
      <c r="M992" s="20">
        <v>2</v>
      </c>
      <c r="N992" s="18"/>
    </row>
    <row r="993" s="13" customFormat="1" customHeight="1" spans="1:14">
      <c r="A993" s="18" t="s">
        <v>8859</v>
      </c>
      <c r="B993" s="18" t="s">
        <v>46478</v>
      </c>
      <c r="C993" s="18" t="s">
        <v>46474</v>
      </c>
      <c r="D993" s="18" t="s">
        <v>46475</v>
      </c>
      <c r="E993" s="18" t="s">
        <v>20331</v>
      </c>
      <c r="F993" s="18" t="s">
        <v>5509</v>
      </c>
      <c r="G993" s="18" t="s">
        <v>44348</v>
      </c>
      <c r="H993" s="18">
        <v>1</v>
      </c>
      <c r="I993" s="18" t="s">
        <v>20554</v>
      </c>
      <c r="J993" s="18" t="s">
        <v>20475</v>
      </c>
      <c r="K993" s="18"/>
      <c r="L993" s="18" t="s">
        <v>20355</v>
      </c>
      <c r="M993" s="20">
        <v>3</v>
      </c>
      <c r="N993" s="18"/>
    </row>
    <row r="994" s="13" customFormat="1" customHeight="1" spans="1:14">
      <c r="A994" s="18" t="s">
        <v>46479</v>
      </c>
      <c r="B994" s="18" t="s">
        <v>46480</v>
      </c>
      <c r="C994" s="18" t="s">
        <v>46474</v>
      </c>
      <c r="D994" s="18" t="s">
        <v>46475</v>
      </c>
      <c r="E994" s="18" t="s">
        <v>20331</v>
      </c>
      <c r="F994" s="18" t="s">
        <v>5509</v>
      </c>
      <c r="G994" s="18" t="s">
        <v>44348</v>
      </c>
      <c r="H994" s="18">
        <v>1</v>
      </c>
      <c r="I994" s="18" t="s">
        <v>21082</v>
      </c>
      <c r="J994" s="18" t="s">
        <v>20339</v>
      </c>
      <c r="K994" s="18"/>
      <c r="L994" s="18" t="s">
        <v>20355</v>
      </c>
      <c r="M994" s="20">
        <v>3</v>
      </c>
      <c r="N994" s="18"/>
    </row>
    <row r="995" s="13" customFormat="1" customHeight="1" spans="1:14">
      <c r="A995" s="18" t="s">
        <v>46481</v>
      </c>
      <c r="B995" s="18" t="s">
        <v>46482</v>
      </c>
      <c r="C995" s="18" t="s">
        <v>46483</v>
      </c>
      <c r="D995" s="18" t="s">
        <v>46484</v>
      </c>
      <c r="E995" s="18" t="s">
        <v>20368</v>
      </c>
      <c r="F995" s="18" t="s">
        <v>17777</v>
      </c>
      <c r="G995" s="18" t="s">
        <v>44358</v>
      </c>
      <c r="H995" s="18">
        <v>1</v>
      </c>
      <c r="I995" s="18" t="s">
        <v>21282</v>
      </c>
      <c r="J995" s="18" t="s">
        <v>20439</v>
      </c>
      <c r="K995" s="18"/>
      <c r="L995" s="18" t="s">
        <v>20592</v>
      </c>
      <c r="M995" s="20">
        <v>1</v>
      </c>
      <c r="N995" s="18"/>
    </row>
    <row r="996" s="13" customFormat="1" customHeight="1" spans="1:14">
      <c r="A996" s="18" t="s">
        <v>46485</v>
      </c>
      <c r="B996" s="18" t="s">
        <v>46486</v>
      </c>
      <c r="C996" s="18" t="s">
        <v>46483</v>
      </c>
      <c r="D996" s="18" t="s">
        <v>46484</v>
      </c>
      <c r="E996" s="18" t="s">
        <v>20368</v>
      </c>
      <c r="F996" s="18" t="s">
        <v>17777</v>
      </c>
      <c r="G996" s="18" t="s">
        <v>44358</v>
      </c>
      <c r="H996" s="18">
        <v>1</v>
      </c>
      <c r="I996" s="18" t="s">
        <v>20614</v>
      </c>
      <c r="J996" s="18" t="s">
        <v>20339</v>
      </c>
      <c r="K996" s="18"/>
      <c r="L996" s="18" t="s">
        <v>20837</v>
      </c>
      <c r="M996" s="20">
        <v>2</v>
      </c>
      <c r="N996" s="18"/>
    </row>
    <row r="997" s="13" customFormat="1" customHeight="1" spans="1:14">
      <c r="A997" s="18" t="s">
        <v>46487</v>
      </c>
      <c r="B997" s="18" t="s">
        <v>46488</v>
      </c>
      <c r="C997" s="18" t="s">
        <v>46483</v>
      </c>
      <c r="D997" s="18" t="s">
        <v>46484</v>
      </c>
      <c r="E997" s="18" t="s">
        <v>20368</v>
      </c>
      <c r="F997" s="18" t="s">
        <v>17777</v>
      </c>
      <c r="G997" s="18" t="s">
        <v>44358</v>
      </c>
      <c r="H997" s="18">
        <v>1</v>
      </c>
      <c r="I997" s="18" t="s">
        <v>20966</v>
      </c>
      <c r="J997" s="18" t="s">
        <v>20411</v>
      </c>
      <c r="K997" s="18"/>
      <c r="L997" s="18" t="s">
        <v>21357</v>
      </c>
      <c r="M997" s="20">
        <v>3</v>
      </c>
      <c r="N997" s="18"/>
    </row>
    <row r="998" s="13" customFormat="1" customHeight="1" spans="1:14">
      <c r="A998" s="18" t="s">
        <v>46489</v>
      </c>
      <c r="B998" s="18" t="s">
        <v>46490</v>
      </c>
      <c r="C998" s="18" t="s">
        <v>46483</v>
      </c>
      <c r="D998" s="18" t="s">
        <v>46484</v>
      </c>
      <c r="E998" s="18" t="s">
        <v>20401</v>
      </c>
      <c r="F998" s="18" t="s">
        <v>46491</v>
      </c>
      <c r="G998" s="18" t="s">
        <v>44358</v>
      </c>
      <c r="H998" s="18">
        <v>1</v>
      </c>
      <c r="I998" s="18" t="s">
        <v>20985</v>
      </c>
      <c r="J998" s="18" t="s">
        <v>20584</v>
      </c>
      <c r="K998" s="18"/>
      <c r="L998" s="18" t="s">
        <v>20350</v>
      </c>
      <c r="M998" s="20">
        <v>1</v>
      </c>
      <c r="N998" s="18"/>
    </row>
    <row r="999" s="13" customFormat="1" customHeight="1" spans="1:14">
      <c r="A999" s="18" t="s">
        <v>46492</v>
      </c>
      <c r="B999" s="18" t="s">
        <v>46493</v>
      </c>
      <c r="C999" s="18" t="s">
        <v>46483</v>
      </c>
      <c r="D999" s="18" t="s">
        <v>46484</v>
      </c>
      <c r="E999" s="18" t="s">
        <v>20401</v>
      </c>
      <c r="F999" s="18" t="s">
        <v>46491</v>
      </c>
      <c r="G999" s="18" t="s">
        <v>44358</v>
      </c>
      <c r="H999" s="18">
        <v>1</v>
      </c>
      <c r="I999" s="18" t="s">
        <v>21229</v>
      </c>
      <c r="J999" s="18" t="s">
        <v>20430</v>
      </c>
      <c r="K999" s="18"/>
      <c r="L999" s="18" t="s">
        <v>20908</v>
      </c>
      <c r="M999" s="20">
        <v>2</v>
      </c>
      <c r="N999" s="18"/>
    </row>
    <row r="1000" s="13" customFormat="1" customHeight="1" spans="1:14">
      <c r="A1000" s="18" t="s">
        <v>46494</v>
      </c>
      <c r="B1000" s="18" t="s">
        <v>46495</v>
      </c>
      <c r="C1000" s="18" t="s">
        <v>46483</v>
      </c>
      <c r="D1000" s="18" t="s">
        <v>46484</v>
      </c>
      <c r="E1000" s="18" t="s">
        <v>20401</v>
      </c>
      <c r="F1000" s="18" t="s">
        <v>46491</v>
      </c>
      <c r="G1000" s="18" t="s">
        <v>44358</v>
      </c>
      <c r="H1000" s="18">
        <v>1</v>
      </c>
      <c r="I1000" s="18" t="s">
        <v>21078</v>
      </c>
      <c r="J1000" s="18" t="s">
        <v>20490</v>
      </c>
      <c r="K1000" s="18"/>
      <c r="L1000" s="18" t="s">
        <v>21268</v>
      </c>
      <c r="M1000" s="20">
        <v>3</v>
      </c>
      <c r="N1000" s="18"/>
    </row>
    <row r="1001" s="13" customFormat="1" customHeight="1" spans="1:14">
      <c r="A1001" s="18" t="s">
        <v>46496</v>
      </c>
      <c r="B1001" s="18" t="s">
        <v>46497</v>
      </c>
      <c r="C1001" s="18" t="s">
        <v>46498</v>
      </c>
      <c r="D1001" s="18" t="s">
        <v>46499</v>
      </c>
      <c r="E1001" s="18" t="s">
        <v>20331</v>
      </c>
      <c r="F1001" s="18" t="s">
        <v>17777</v>
      </c>
      <c r="G1001" s="18" t="s">
        <v>44358</v>
      </c>
      <c r="H1001" s="18">
        <v>1</v>
      </c>
      <c r="I1001" s="18" t="s">
        <v>20490</v>
      </c>
      <c r="J1001" s="18" t="s">
        <v>20349</v>
      </c>
      <c r="K1001" s="18"/>
      <c r="L1001" s="18" t="s">
        <v>21604</v>
      </c>
      <c r="M1001" s="20">
        <v>1</v>
      </c>
      <c r="N1001" s="18"/>
    </row>
    <row r="1002" s="13" customFormat="1" customHeight="1" spans="1:14">
      <c r="A1002" s="18" t="s">
        <v>46500</v>
      </c>
      <c r="B1002" s="18" t="s">
        <v>46501</v>
      </c>
      <c r="C1002" s="18" t="s">
        <v>46498</v>
      </c>
      <c r="D1002" s="18" t="s">
        <v>46499</v>
      </c>
      <c r="E1002" s="18" t="s">
        <v>20331</v>
      </c>
      <c r="F1002" s="18" t="s">
        <v>17777</v>
      </c>
      <c r="G1002" s="18" t="s">
        <v>44358</v>
      </c>
      <c r="H1002" s="18">
        <v>1</v>
      </c>
      <c r="I1002" s="18" t="s">
        <v>21583</v>
      </c>
      <c r="J1002" s="18" t="s">
        <v>20507</v>
      </c>
      <c r="K1002" s="18"/>
      <c r="L1002" s="18" t="s">
        <v>20801</v>
      </c>
      <c r="M1002" s="20">
        <v>2</v>
      </c>
      <c r="N1002" s="18"/>
    </row>
    <row r="1003" s="13" customFormat="1" customHeight="1" spans="1:14">
      <c r="A1003" s="18" t="s">
        <v>46502</v>
      </c>
      <c r="B1003" s="18" t="s">
        <v>46503</v>
      </c>
      <c r="C1003" s="18" t="s">
        <v>46498</v>
      </c>
      <c r="D1003" s="18" t="s">
        <v>46499</v>
      </c>
      <c r="E1003" s="18" t="s">
        <v>20331</v>
      </c>
      <c r="F1003" s="18" t="s">
        <v>17777</v>
      </c>
      <c r="G1003" s="18" t="s">
        <v>44358</v>
      </c>
      <c r="H1003" s="18">
        <v>1</v>
      </c>
      <c r="I1003" s="18" t="s">
        <v>21796</v>
      </c>
      <c r="J1003" s="18" t="s">
        <v>20411</v>
      </c>
      <c r="K1003" s="18"/>
      <c r="L1003" s="18" t="s">
        <v>20934</v>
      </c>
      <c r="M1003" s="20">
        <v>3</v>
      </c>
      <c r="N1003" s="18"/>
    </row>
    <row r="1004" s="13" customFormat="1" customHeight="1" spans="1:14">
      <c r="A1004" s="18" t="s">
        <v>46504</v>
      </c>
      <c r="B1004" s="18" t="s">
        <v>46505</v>
      </c>
      <c r="C1004" s="18" t="s">
        <v>46506</v>
      </c>
      <c r="D1004" s="24" t="s">
        <v>46507</v>
      </c>
      <c r="E1004" s="18" t="s">
        <v>20331</v>
      </c>
      <c r="F1004" s="24" t="s">
        <v>44820</v>
      </c>
      <c r="G1004" s="18" t="s">
        <v>44358</v>
      </c>
      <c r="H1004" s="18">
        <v>1</v>
      </c>
      <c r="I1004" s="18" t="s">
        <v>20359</v>
      </c>
      <c r="J1004" s="18" t="s">
        <v>20507</v>
      </c>
      <c r="K1004" s="23"/>
      <c r="L1004" s="18" t="s">
        <v>20714</v>
      </c>
      <c r="M1004" s="18">
        <v>1</v>
      </c>
      <c r="N1004" s="18"/>
    </row>
    <row r="1005" s="13" customFormat="1" customHeight="1" spans="1:14">
      <c r="A1005" s="18" t="s">
        <v>46105</v>
      </c>
      <c r="B1005" s="18" t="s">
        <v>46508</v>
      </c>
      <c r="C1005" s="18" t="s">
        <v>46506</v>
      </c>
      <c r="D1005" s="18" t="s">
        <v>46507</v>
      </c>
      <c r="E1005" s="18" t="s">
        <v>20439</v>
      </c>
      <c r="F1005" s="18" t="s">
        <v>8664</v>
      </c>
      <c r="G1005" s="18" t="s">
        <v>44348</v>
      </c>
      <c r="H1005" s="18">
        <v>2</v>
      </c>
      <c r="I1005" s="18" t="s">
        <v>20474</v>
      </c>
      <c r="J1005" s="18" t="s">
        <v>20339</v>
      </c>
      <c r="K1005" s="18"/>
      <c r="L1005" s="18" t="s">
        <v>21309</v>
      </c>
      <c r="M1005" s="20">
        <v>1</v>
      </c>
      <c r="N1005" s="18"/>
    </row>
    <row r="1006" s="13" customFormat="1" customHeight="1" spans="1:14">
      <c r="A1006" s="18" t="s">
        <v>4003</v>
      </c>
      <c r="B1006" s="18" t="s">
        <v>46509</v>
      </c>
      <c r="C1006" s="18" t="s">
        <v>46506</v>
      </c>
      <c r="D1006" s="18" t="s">
        <v>46507</v>
      </c>
      <c r="E1006" s="18" t="s">
        <v>20439</v>
      </c>
      <c r="F1006" s="18" t="s">
        <v>8664</v>
      </c>
      <c r="G1006" s="18" t="s">
        <v>44348</v>
      </c>
      <c r="H1006" s="18">
        <v>2</v>
      </c>
      <c r="I1006" s="18" t="s">
        <v>23317</v>
      </c>
      <c r="J1006" s="18" t="s">
        <v>20401</v>
      </c>
      <c r="K1006" s="18"/>
      <c r="L1006" s="18" t="s">
        <v>22655</v>
      </c>
      <c r="M1006" s="20">
        <v>2</v>
      </c>
      <c r="N1006" s="18"/>
    </row>
    <row r="1007" s="13" customFormat="1" customHeight="1" spans="1:14">
      <c r="A1007" s="18" t="s">
        <v>46510</v>
      </c>
      <c r="B1007" s="18" t="s">
        <v>46511</v>
      </c>
      <c r="C1007" s="18" t="s">
        <v>46506</v>
      </c>
      <c r="D1007" s="18" t="s">
        <v>46507</v>
      </c>
      <c r="E1007" s="18" t="s">
        <v>20439</v>
      </c>
      <c r="F1007" s="18" t="s">
        <v>8664</v>
      </c>
      <c r="G1007" s="18" t="s">
        <v>44348</v>
      </c>
      <c r="H1007" s="18">
        <v>2</v>
      </c>
      <c r="I1007" s="18" t="s">
        <v>24083</v>
      </c>
      <c r="J1007" s="18" t="s">
        <v>20368</v>
      </c>
      <c r="K1007" s="18"/>
      <c r="L1007" s="18" t="s">
        <v>46512</v>
      </c>
      <c r="M1007" s="20">
        <v>3</v>
      </c>
      <c r="N1007" s="18"/>
    </row>
    <row r="1008" s="13" customFormat="1" customHeight="1" spans="1:14">
      <c r="A1008" s="18" t="s">
        <v>46513</v>
      </c>
      <c r="B1008" s="18" t="s">
        <v>46514</v>
      </c>
      <c r="C1008" s="18" t="s">
        <v>46506</v>
      </c>
      <c r="D1008" s="18" t="s">
        <v>46507</v>
      </c>
      <c r="E1008" s="18" t="s">
        <v>20439</v>
      </c>
      <c r="F1008" s="18" t="s">
        <v>8664</v>
      </c>
      <c r="G1008" s="18" t="s">
        <v>44348</v>
      </c>
      <c r="H1008" s="18">
        <v>2</v>
      </c>
      <c r="I1008" s="18" t="s">
        <v>24367</v>
      </c>
      <c r="J1008" s="18" t="s">
        <v>20482</v>
      </c>
      <c r="K1008" s="18"/>
      <c r="L1008" s="18" t="s">
        <v>22576</v>
      </c>
      <c r="M1008" s="20">
        <v>4</v>
      </c>
      <c r="N1008" s="18"/>
    </row>
    <row r="1009" s="13" customFormat="1" customHeight="1" spans="1:14">
      <c r="A1009" s="18" t="s">
        <v>46515</v>
      </c>
      <c r="B1009" s="18" t="s">
        <v>46516</v>
      </c>
      <c r="C1009" s="18" t="s">
        <v>46506</v>
      </c>
      <c r="D1009" s="18" t="s">
        <v>46507</v>
      </c>
      <c r="E1009" s="18" t="s">
        <v>20396</v>
      </c>
      <c r="F1009" s="18" t="s">
        <v>8664</v>
      </c>
      <c r="G1009" s="18" t="s">
        <v>44348</v>
      </c>
      <c r="H1009" s="18">
        <v>1</v>
      </c>
      <c r="I1009" s="18" t="s">
        <v>20363</v>
      </c>
      <c r="J1009" s="18" t="s">
        <v>20475</v>
      </c>
      <c r="K1009" s="18"/>
      <c r="L1009" s="18" t="s">
        <v>20538</v>
      </c>
      <c r="M1009" s="20">
        <v>1</v>
      </c>
      <c r="N1009" s="18"/>
    </row>
    <row r="1010" s="13" customFormat="1" customHeight="1" spans="1:14">
      <c r="A1010" s="18" t="s">
        <v>46517</v>
      </c>
      <c r="B1010" s="18" t="s">
        <v>46518</v>
      </c>
      <c r="C1010" s="18" t="s">
        <v>46506</v>
      </c>
      <c r="D1010" s="18" t="s">
        <v>46507</v>
      </c>
      <c r="E1010" s="18" t="s">
        <v>20396</v>
      </c>
      <c r="F1010" s="18" t="s">
        <v>8664</v>
      </c>
      <c r="G1010" s="18" t="s">
        <v>44348</v>
      </c>
      <c r="H1010" s="18">
        <v>1</v>
      </c>
      <c r="I1010" s="18" t="s">
        <v>21117</v>
      </c>
      <c r="J1010" s="18" t="s">
        <v>20475</v>
      </c>
      <c r="K1010" s="18"/>
      <c r="L1010" s="18" t="s">
        <v>20601</v>
      </c>
      <c r="M1010" s="20">
        <v>2</v>
      </c>
      <c r="N1010" s="18"/>
    </row>
    <row r="1011" s="13" customFormat="1" customHeight="1" spans="1:14">
      <c r="A1011" s="18" t="s">
        <v>20104</v>
      </c>
      <c r="B1011" s="18" t="s">
        <v>46519</v>
      </c>
      <c r="C1011" s="18" t="s">
        <v>46506</v>
      </c>
      <c r="D1011" s="18" t="s">
        <v>46507</v>
      </c>
      <c r="E1011" s="18" t="s">
        <v>20396</v>
      </c>
      <c r="F1011" s="18" t="s">
        <v>8664</v>
      </c>
      <c r="G1011" s="18" t="s">
        <v>44348</v>
      </c>
      <c r="H1011" s="18">
        <v>1</v>
      </c>
      <c r="I1011" s="18" t="s">
        <v>21305</v>
      </c>
      <c r="J1011" s="18" t="s">
        <v>20401</v>
      </c>
      <c r="K1011" s="18"/>
      <c r="L1011" s="18" t="s">
        <v>23059</v>
      </c>
      <c r="M1011" s="18">
        <v>5</v>
      </c>
      <c r="N1011" s="21" t="s">
        <v>1434</v>
      </c>
    </row>
    <row r="1012" s="13" customFormat="1" customHeight="1" spans="1:14">
      <c r="A1012" s="18" t="s">
        <v>46520</v>
      </c>
      <c r="B1012" s="18" t="s">
        <v>46521</v>
      </c>
      <c r="C1012" s="18" t="s">
        <v>46522</v>
      </c>
      <c r="D1012" s="18" t="s">
        <v>46523</v>
      </c>
      <c r="E1012" s="18" t="s">
        <v>20510</v>
      </c>
      <c r="F1012" s="18" t="s">
        <v>8696</v>
      </c>
      <c r="G1012" s="18" t="s">
        <v>44348</v>
      </c>
      <c r="H1012" s="18">
        <v>1</v>
      </c>
      <c r="I1012" s="18" t="s">
        <v>20416</v>
      </c>
      <c r="J1012" s="18" t="s">
        <v>20363</v>
      </c>
      <c r="K1012" s="18"/>
      <c r="L1012" s="18" t="s">
        <v>20470</v>
      </c>
      <c r="M1012" s="20">
        <v>1</v>
      </c>
      <c r="N1012" s="18"/>
    </row>
    <row r="1013" s="13" customFormat="1" customHeight="1" spans="1:14">
      <c r="A1013" s="18" t="s">
        <v>46524</v>
      </c>
      <c r="B1013" s="18" t="s">
        <v>46525</v>
      </c>
      <c r="C1013" s="18" t="s">
        <v>46522</v>
      </c>
      <c r="D1013" s="18" t="s">
        <v>46523</v>
      </c>
      <c r="E1013" s="18" t="s">
        <v>20510</v>
      </c>
      <c r="F1013" s="18" t="s">
        <v>8696</v>
      </c>
      <c r="G1013" s="18" t="s">
        <v>44348</v>
      </c>
      <c r="H1013" s="18">
        <v>1</v>
      </c>
      <c r="I1013" s="18" t="s">
        <v>20420</v>
      </c>
      <c r="J1013" s="18" t="s">
        <v>20363</v>
      </c>
      <c r="K1013" s="18"/>
      <c r="L1013" s="18" t="s">
        <v>21362</v>
      </c>
      <c r="M1013" s="20">
        <v>2</v>
      </c>
      <c r="N1013" s="18"/>
    </row>
    <row r="1014" s="13" customFormat="1" customHeight="1" spans="1:14">
      <c r="A1014" s="18" t="s">
        <v>46526</v>
      </c>
      <c r="B1014" s="18" t="s">
        <v>46527</v>
      </c>
      <c r="C1014" s="18" t="s">
        <v>46522</v>
      </c>
      <c r="D1014" s="18" t="s">
        <v>46523</v>
      </c>
      <c r="E1014" s="18" t="s">
        <v>20510</v>
      </c>
      <c r="F1014" s="18" t="s">
        <v>8696</v>
      </c>
      <c r="G1014" s="18" t="s">
        <v>44348</v>
      </c>
      <c r="H1014" s="18">
        <v>1</v>
      </c>
      <c r="I1014" s="18" t="s">
        <v>20441</v>
      </c>
      <c r="J1014" s="18" t="s">
        <v>20368</v>
      </c>
      <c r="K1014" s="18"/>
      <c r="L1014" s="18" t="s">
        <v>20683</v>
      </c>
      <c r="M1014" s="20">
        <v>3</v>
      </c>
      <c r="N1014" s="18"/>
    </row>
    <row r="1015" s="13" customFormat="1" customHeight="1" spans="1:14">
      <c r="A1015" s="18" t="s">
        <v>14104</v>
      </c>
      <c r="B1015" s="18" t="s">
        <v>46528</v>
      </c>
      <c r="C1015" s="18" t="s">
        <v>46522</v>
      </c>
      <c r="D1015" s="18" t="s">
        <v>46523</v>
      </c>
      <c r="E1015" s="18" t="s">
        <v>20533</v>
      </c>
      <c r="F1015" s="18" t="s">
        <v>8696</v>
      </c>
      <c r="G1015" s="18" t="s">
        <v>44348</v>
      </c>
      <c r="H1015" s="18">
        <v>1</v>
      </c>
      <c r="I1015" s="18" t="s">
        <v>22543</v>
      </c>
      <c r="J1015" s="18" t="s">
        <v>20396</v>
      </c>
      <c r="K1015" s="18"/>
      <c r="L1015" s="18" t="s">
        <v>20753</v>
      </c>
      <c r="M1015" s="20">
        <v>1</v>
      </c>
      <c r="N1015" s="18"/>
    </row>
    <row r="1016" s="13" customFormat="1" customHeight="1" spans="1:14">
      <c r="A1016" s="18" t="s">
        <v>46529</v>
      </c>
      <c r="B1016" s="18" t="s">
        <v>46530</v>
      </c>
      <c r="C1016" s="18" t="s">
        <v>46522</v>
      </c>
      <c r="D1016" s="18" t="s">
        <v>46523</v>
      </c>
      <c r="E1016" s="18" t="s">
        <v>20533</v>
      </c>
      <c r="F1016" s="18" t="s">
        <v>8696</v>
      </c>
      <c r="G1016" s="18" t="s">
        <v>44348</v>
      </c>
      <c r="H1016" s="18">
        <v>1</v>
      </c>
      <c r="I1016" s="18" t="s">
        <v>21061</v>
      </c>
      <c r="J1016" s="18" t="s">
        <v>20339</v>
      </c>
      <c r="K1016" s="18"/>
      <c r="L1016" s="18" t="s">
        <v>20379</v>
      </c>
      <c r="M1016" s="20">
        <v>2</v>
      </c>
      <c r="N1016" s="18"/>
    </row>
    <row r="1017" s="13" customFormat="1" customHeight="1" spans="1:14">
      <c r="A1017" s="18" t="s">
        <v>271</v>
      </c>
      <c r="B1017" s="18" t="s">
        <v>46531</v>
      </c>
      <c r="C1017" s="18" t="s">
        <v>46532</v>
      </c>
      <c r="D1017" s="18" t="s">
        <v>46533</v>
      </c>
      <c r="E1017" s="18" t="s">
        <v>20331</v>
      </c>
      <c r="F1017" s="18" t="s">
        <v>5509</v>
      </c>
      <c r="G1017" s="18" t="s">
        <v>44845</v>
      </c>
      <c r="H1017" s="18">
        <v>1</v>
      </c>
      <c r="I1017" s="18" t="s">
        <v>20739</v>
      </c>
      <c r="J1017" s="18" t="s">
        <v>20412</v>
      </c>
      <c r="K1017" s="18"/>
      <c r="L1017" s="18" t="s">
        <v>36911</v>
      </c>
      <c r="M1017" s="20">
        <v>1</v>
      </c>
      <c r="N1017" s="18"/>
    </row>
    <row r="1018" s="13" customFormat="1" customHeight="1" spans="1:14">
      <c r="A1018" s="18" t="s">
        <v>46534</v>
      </c>
      <c r="B1018" s="18" t="s">
        <v>46535</v>
      </c>
      <c r="C1018" s="18" t="s">
        <v>46532</v>
      </c>
      <c r="D1018" s="18" t="s">
        <v>46533</v>
      </c>
      <c r="E1018" s="18" t="s">
        <v>20331</v>
      </c>
      <c r="F1018" s="18" t="s">
        <v>5509</v>
      </c>
      <c r="G1018" s="18" t="s">
        <v>44845</v>
      </c>
      <c r="H1018" s="18">
        <v>1</v>
      </c>
      <c r="I1018" s="18" t="s">
        <v>20463</v>
      </c>
      <c r="J1018" s="18" t="s">
        <v>20378</v>
      </c>
      <c r="K1018" s="18"/>
      <c r="L1018" s="18" t="s">
        <v>20986</v>
      </c>
      <c r="M1018" s="20">
        <v>2</v>
      </c>
      <c r="N1018" s="18"/>
    </row>
    <row r="1019" s="13" customFormat="1" customHeight="1" spans="1:14">
      <c r="A1019" s="18" t="s">
        <v>46536</v>
      </c>
      <c r="B1019" s="18" t="s">
        <v>46537</v>
      </c>
      <c r="C1019" s="18" t="s">
        <v>46532</v>
      </c>
      <c r="D1019" s="18" t="s">
        <v>46533</v>
      </c>
      <c r="E1019" s="18" t="s">
        <v>20331</v>
      </c>
      <c r="F1019" s="18" t="s">
        <v>5509</v>
      </c>
      <c r="G1019" s="18" t="s">
        <v>44845</v>
      </c>
      <c r="H1019" s="18">
        <v>1</v>
      </c>
      <c r="I1019" s="18" t="s">
        <v>20390</v>
      </c>
      <c r="J1019" s="18" t="s">
        <v>20490</v>
      </c>
      <c r="K1019" s="18"/>
      <c r="L1019" s="18" t="s">
        <v>21165</v>
      </c>
      <c r="M1019" s="20">
        <v>3</v>
      </c>
      <c r="N1019" s="18"/>
    </row>
    <row r="1020" s="13" customFormat="1" customHeight="1" spans="1:14">
      <c r="A1020" s="18" t="s">
        <v>1605</v>
      </c>
      <c r="B1020" s="18" t="s">
        <v>46538</v>
      </c>
      <c r="C1020" s="18" t="s">
        <v>46539</v>
      </c>
      <c r="D1020" s="18" t="s">
        <v>46540</v>
      </c>
      <c r="E1020" s="18" t="s">
        <v>20331</v>
      </c>
      <c r="F1020" s="18" t="s">
        <v>5509</v>
      </c>
      <c r="G1020" s="18" t="s">
        <v>44845</v>
      </c>
      <c r="H1020" s="18">
        <v>1</v>
      </c>
      <c r="I1020" s="18" t="s">
        <v>20768</v>
      </c>
      <c r="J1020" s="18" t="s">
        <v>20359</v>
      </c>
      <c r="K1020" s="18"/>
      <c r="L1020" s="18" t="s">
        <v>21613</v>
      </c>
      <c r="M1020" s="20">
        <v>1</v>
      </c>
      <c r="N1020" s="18"/>
    </row>
    <row r="1021" s="13" customFormat="1" customHeight="1" spans="1:14">
      <c r="A1021" s="18" t="s">
        <v>4992</v>
      </c>
      <c r="B1021" s="18" t="s">
        <v>46541</v>
      </c>
      <c r="C1021" s="18" t="s">
        <v>46539</v>
      </c>
      <c r="D1021" s="18" t="s">
        <v>46540</v>
      </c>
      <c r="E1021" s="18" t="s">
        <v>20331</v>
      </c>
      <c r="F1021" s="18" t="s">
        <v>5509</v>
      </c>
      <c r="G1021" s="18" t="s">
        <v>44845</v>
      </c>
      <c r="H1021" s="18">
        <v>1</v>
      </c>
      <c r="I1021" s="18" t="s">
        <v>32524</v>
      </c>
      <c r="J1021" s="18" t="s">
        <v>20475</v>
      </c>
      <c r="K1021" s="18"/>
      <c r="L1021" s="18" t="s">
        <v>33541</v>
      </c>
      <c r="M1021" s="20">
        <v>2</v>
      </c>
      <c r="N1021" s="18"/>
    </row>
    <row r="1022" s="13" customFormat="1" customHeight="1" spans="1:14">
      <c r="A1022" s="18" t="s">
        <v>46542</v>
      </c>
      <c r="B1022" s="18" t="s">
        <v>46543</v>
      </c>
      <c r="C1022" s="18" t="s">
        <v>46539</v>
      </c>
      <c r="D1022" s="18" t="s">
        <v>46540</v>
      </c>
      <c r="E1022" s="18" t="s">
        <v>20331</v>
      </c>
      <c r="F1022" s="18" t="s">
        <v>5509</v>
      </c>
      <c r="G1022" s="18" t="s">
        <v>44845</v>
      </c>
      <c r="H1022" s="18">
        <v>1</v>
      </c>
      <c r="I1022" s="18" t="s">
        <v>23028</v>
      </c>
      <c r="J1022" s="18" t="s">
        <v>20482</v>
      </c>
      <c r="K1022" s="18"/>
      <c r="L1022" s="18" t="s">
        <v>36591</v>
      </c>
      <c r="M1022" s="20">
        <v>3</v>
      </c>
      <c r="N1022" s="18"/>
    </row>
    <row r="1023" s="13" customFormat="1" customHeight="1" spans="1:14">
      <c r="A1023" s="18" t="s">
        <v>12299</v>
      </c>
      <c r="B1023" s="18" t="s">
        <v>46544</v>
      </c>
      <c r="C1023" s="18" t="s">
        <v>46539</v>
      </c>
      <c r="D1023" s="18" t="s">
        <v>46540</v>
      </c>
      <c r="E1023" s="18" t="s">
        <v>21593</v>
      </c>
      <c r="F1023" s="18" t="s">
        <v>5509</v>
      </c>
      <c r="G1023" s="18" t="s">
        <v>44845</v>
      </c>
      <c r="H1023" s="18">
        <v>1</v>
      </c>
      <c r="I1023" s="18" t="s">
        <v>21229</v>
      </c>
      <c r="J1023" s="18" t="s">
        <v>20359</v>
      </c>
      <c r="K1023" s="18"/>
      <c r="L1023" s="18" t="s">
        <v>21165</v>
      </c>
      <c r="M1023" s="20">
        <v>1</v>
      </c>
      <c r="N1023" s="18"/>
    </row>
    <row r="1024" s="13" customFormat="1" customHeight="1" spans="1:14">
      <c r="A1024" s="18" t="s">
        <v>46545</v>
      </c>
      <c r="B1024" s="18" t="s">
        <v>46546</v>
      </c>
      <c r="C1024" s="18" t="s">
        <v>46539</v>
      </c>
      <c r="D1024" s="18" t="s">
        <v>46540</v>
      </c>
      <c r="E1024" s="18" t="s">
        <v>21593</v>
      </c>
      <c r="F1024" s="18" t="s">
        <v>5509</v>
      </c>
      <c r="G1024" s="18" t="s">
        <v>44845</v>
      </c>
      <c r="H1024" s="18">
        <v>1</v>
      </c>
      <c r="I1024" s="18" t="s">
        <v>20358</v>
      </c>
      <c r="J1024" s="18" t="s">
        <v>20459</v>
      </c>
      <c r="K1024" s="18"/>
      <c r="L1024" s="18" t="s">
        <v>20759</v>
      </c>
      <c r="M1024" s="20">
        <v>2</v>
      </c>
      <c r="N1024" s="18"/>
    </row>
    <row r="1025" s="13" customFormat="1" customHeight="1" spans="1:14">
      <c r="A1025" s="18" t="s">
        <v>46547</v>
      </c>
      <c r="B1025" s="18" t="s">
        <v>46548</v>
      </c>
      <c r="C1025" s="18" t="s">
        <v>46539</v>
      </c>
      <c r="D1025" s="18" t="s">
        <v>46540</v>
      </c>
      <c r="E1025" s="18" t="s">
        <v>21593</v>
      </c>
      <c r="F1025" s="18" t="s">
        <v>5509</v>
      </c>
      <c r="G1025" s="18" t="s">
        <v>44845</v>
      </c>
      <c r="H1025" s="18">
        <v>1</v>
      </c>
      <c r="I1025" s="18" t="s">
        <v>20872</v>
      </c>
      <c r="J1025" s="18" t="s">
        <v>21565</v>
      </c>
      <c r="K1025" s="18"/>
      <c r="L1025" s="18" t="s">
        <v>21922</v>
      </c>
      <c r="M1025" s="20">
        <v>3</v>
      </c>
      <c r="N1025" s="18"/>
    </row>
    <row r="1026" s="13" customFormat="1" customHeight="1" spans="1:14">
      <c r="A1026" s="18" t="s">
        <v>7654</v>
      </c>
      <c r="B1026" s="18" t="s">
        <v>46549</v>
      </c>
      <c r="C1026" s="18" t="s">
        <v>46550</v>
      </c>
      <c r="D1026" s="18" t="s">
        <v>46551</v>
      </c>
      <c r="E1026" s="18" t="s">
        <v>20331</v>
      </c>
      <c r="F1026" s="18" t="s">
        <v>5509</v>
      </c>
      <c r="G1026" s="18" t="s">
        <v>44845</v>
      </c>
      <c r="H1026" s="18">
        <v>1</v>
      </c>
      <c r="I1026" s="18" t="s">
        <v>20359</v>
      </c>
      <c r="J1026" s="18" t="s">
        <v>20411</v>
      </c>
      <c r="K1026" s="18"/>
      <c r="L1026" s="18" t="s">
        <v>21087</v>
      </c>
      <c r="M1026" s="20">
        <v>1</v>
      </c>
      <c r="N1026" s="18"/>
    </row>
    <row r="1027" s="13" customFormat="1" customHeight="1" spans="1:14">
      <c r="A1027" s="18" t="s">
        <v>46552</v>
      </c>
      <c r="B1027" s="18" t="s">
        <v>46553</v>
      </c>
      <c r="C1027" s="18" t="s">
        <v>46550</v>
      </c>
      <c r="D1027" s="18" t="s">
        <v>46551</v>
      </c>
      <c r="E1027" s="18" t="s">
        <v>20331</v>
      </c>
      <c r="F1027" s="18" t="s">
        <v>5509</v>
      </c>
      <c r="G1027" s="18" t="s">
        <v>44845</v>
      </c>
      <c r="H1027" s="18">
        <v>1</v>
      </c>
      <c r="I1027" s="18" t="s">
        <v>21229</v>
      </c>
      <c r="J1027" s="18" t="s">
        <v>20431</v>
      </c>
      <c r="K1027" s="18"/>
      <c r="L1027" s="18" t="s">
        <v>20986</v>
      </c>
      <c r="M1027" s="20">
        <v>2</v>
      </c>
      <c r="N1027" s="18"/>
    </row>
    <row r="1028" s="13" customFormat="1" customHeight="1" spans="1:14">
      <c r="A1028" s="18" t="s">
        <v>46554</v>
      </c>
      <c r="B1028" s="18" t="s">
        <v>46555</v>
      </c>
      <c r="C1028" s="18" t="s">
        <v>46550</v>
      </c>
      <c r="D1028" s="18" t="s">
        <v>46551</v>
      </c>
      <c r="E1028" s="18" t="s">
        <v>20331</v>
      </c>
      <c r="F1028" s="18" t="s">
        <v>5509</v>
      </c>
      <c r="G1028" s="18" t="s">
        <v>44845</v>
      </c>
      <c r="H1028" s="18">
        <v>1</v>
      </c>
      <c r="I1028" s="18" t="s">
        <v>20923</v>
      </c>
      <c r="J1028" s="18" t="s">
        <v>20475</v>
      </c>
      <c r="K1028" s="18"/>
      <c r="L1028" s="18" t="s">
        <v>20937</v>
      </c>
      <c r="M1028" s="20">
        <v>3</v>
      </c>
      <c r="N1028" s="18"/>
    </row>
    <row r="1029" s="13" customFormat="1" customHeight="1" spans="1:14">
      <c r="A1029" s="18" t="s">
        <v>46556</v>
      </c>
      <c r="B1029" s="18" t="s">
        <v>46557</v>
      </c>
      <c r="C1029" s="18" t="s">
        <v>46550</v>
      </c>
      <c r="D1029" s="18" t="s">
        <v>46551</v>
      </c>
      <c r="E1029" s="18" t="s">
        <v>21593</v>
      </c>
      <c r="F1029" s="18" t="s">
        <v>5509</v>
      </c>
      <c r="G1029" s="18" t="s">
        <v>44845</v>
      </c>
      <c r="H1029" s="18">
        <v>1</v>
      </c>
      <c r="I1029" s="18" t="s">
        <v>21229</v>
      </c>
      <c r="J1029" s="18" t="s">
        <v>20534</v>
      </c>
      <c r="K1029" s="18"/>
      <c r="L1029" s="18" t="s">
        <v>21209</v>
      </c>
      <c r="M1029" s="20">
        <v>1</v>
      </c>
      <c r="N1029" s="18"/>
    </row>
    <row r="1030" s="13" customFormat="1" customHeight="1" spans="1:14">
      <c r="A1030" s="18" t="s">
        <v>46558</v>
      </c>
      <c r="B1030" s="18" t="s">
        <v>46559</v>
      </c>
      <c r="C1030" s="18" t="s">
        <v>46550</v>
      </c>
      <c r="D1030" s="18" t="s">
        <v>46551</v>
      </c>
      <c r="E1030" s="18" t="s">
        <v>21593</v>
      </c>
      <c r="F1030" s="18" t="s">
        <v>5509</v>
      </c>
      <c r="G1030" s="18" t="s">
        <v>44845</v>
      </c>
      <c r="H1030" s="18">
        <v>1</v>
      </c>
      <c r="I1030" s="18" t="s">
        <v>21431</v>
      </c>
      <c r="J1030" s="18" t="s">
        <v>20940</v>
      </c>
      <c r="K1030" s="18"/>
      <c r="L1030" s="18" t="s">
        <v>36591</v>
      </c>
      <c r="M1030" s="20">
        <v>2</v>
      </c>
      <c r="N1030" s="18"/>
    </row>
    <row r="1031" s="13" customFormat="1" customHeight="1" spans="1:14">
      <c r="A1031" s="18" t="s">
        <v>46560</v>
      </c>
      <c r="B1031" s="18" t="s">
        <v>46561</v>
      </c>
      <c r="C1031" s="18" t="s">
        <v>46562</v>
      </c>
      <c r="D1031" s="18" t="s">
        <v>46563</v>
      </c>
      <c r="E1031" s="18" t="s">
        <v>20331</v>
      </c>
      <c r="F1031" s="18" t="s">
        <v>5509</v>
      </c>
      <c r="G1031" s="18" t="s">
        <v>44845</v>
      </c>
      <c r="H1031" s="18">
        <v>1</v>
      </c>
      <c r="I1031" s="18" t="s">
        <v>20595</v>
      </c>
      <c r="J1031" s="18" t="s">
        <v>20401</v>
      </c>
      <c r="K1031" s="18"/>
      <c r="L1031" s="18" t="s">
        <v>21268</v>
      </c>
      <c r="M1031" s="20">
        <v>1</v>
      </c>
      <c r="N1031" s="18"/>
    </row>
    <row r="1032" s="13" customFormat="1" customHeight="1" spans="1:14">
      <c r="A1032" s="18" t="s">
        <v>46564</v>
      </c>
      <c r="B1032" s="18" t="s">
        <v>46565</v>
      </c>
      <c r="C1032" s="18" t="s">
        <v>46562</v>
      </c>
      <c r="D1032" s="18" t="s">
        <v>46563</v>
      </c>
      <c r="E1032" s="18" t="s">
        <v>20331</v>
      </c>
      <c r="F1032" s="18" t="s">
        <v>5509</v>
      </c>
      <c r="G1032" s="18" t="s">
        <v>44845</v>
      </c>
      <c r="H1032" s="18">
        <v>1</v>
      </c>
      <c r="I1032" s="18" t="s">
        <v>21305</v>
      </c>
      <c r="J1032" s="18" t="s">
        <v>20475</v>
      </c>
      <c r="K1032" s="18"/>
      <c r="L1032" s="18" t="s">
        <v>21591</v>
      </c>
      <c r="M1032" s="20">
        <v>2</v>
      </c>
      <c r="N1032" s="18"/>
    </row>
    <row r="1033" s="13" customFormat="1" customHeight="1" spans="1:14">
      <c r="A1033" s="18" t="s">
        <v>46566</v>
      </c>
      <c r="B1033" s="18" t="s">
        <v>46567</v>
      </c>
      <c r="C1033" s="18" t="s">
        <v>46562</v>
      </c>
      <c r="D1033" s="18" t="s">
        <v>46563</v>
      </c>
      <c r="E1033" s="18" t="s">
        <v>20331</v>
      </c>
      <c r="F1033" s="18" t="s">
        <v>5509</v>
      </c>
      <c r="G1033" s="18" t="s">
        <v>44845</v>
      </c>
      <c r="H1033" s="18">
        <v>1</v>
      </c>
      <c r="I1033" s="18" t="s">
        <v>20944</v>
      </c>
      <c r="J1033" s="18" t="s">
        <v>21050</v>
      </c>
      <c r="K1033" s="18"/>
      <c r="L1033" s="18" t="s">
        <v>34053</v>
      </c>
      <c r="M1033" s="20">
        <v>3</v>
      </c>
      <c r="N1033" s="18"/>
    </row>
    <row r="1034" s="13" customFormat="1" customHeight="1" spans="1:14">
      <c r="A1034" s="18" t="s">
        <v>6425</v>
      </c>
      <c r="B1034" s="18" t="s">
        <v>46568</v>
      </c>
      <c r="C1034" s="18" t="s">
        <v>46569</v>
      </c>
      <c r="D1034" s="18" t="s">
        <v>46570</v>
      </c>
      <c r="E1034" s="18" t="s">
        <v>20331</v>
      </c>
      <c r="F1034" s="18" t="s">
        <v>5509</v>
      </c>
      <c r="G1034" s="18" t="s">
        <v>44845</v>
      </c>
      <c r="H1034" s="18">
        <v>1</v>
      </c>
      <c r="I1034" s="18" t="s">
        <v>20862</v>
      </c>
      <c r="J1034" s="18" t="s">
        <v>20588</v>
      </c>
      <c r="K1034" s="18"/>
      <c r="L1034" s="18" t="s">
        <v>20560</v>
      </c>
      <c r="M1034" s="20">
        <v>1</v>
      </c>
      <c r="N1034" s="18"/>
    </row>
    <row r="1035" s="13" customFormat="1" customHeight="1" spans="1:14">
      <c r="A1035" s="18" t="s">
        <v>46571</v>
      </c>
      <c r="B1035" s="18" t="s">
        <v>46572</v>
      </c>
      <c r="C1035" s="18" t="s">
        <v>46569</v>
      </c>
      <c r="D1035" s="18" t="s">
        <v>46570</v>
      </c>
      <c r="E1035" s="18" t="s">
        <v>20331</v>
      </c>
      <c r="F1035" s="18" t="s">
        <v>5509</v>
      </c>
      <c r="G1035" s="18" t="s">
        <v>44845</v>
      </c>
      <c r="H1035" s="18">
        <v>1</v>
      </c>
      <c r="I1035" s="18" t="s">
        <v>20771</v>
      </c>
      <c r="J1035" s="18" t="s">
        <v>20559</v>
      </c>
      <c r="K1035" s="18"/>
      <c r="L1035" s="18" t="s">
        <v>20564</v>
      </c>
      <c r="M1035" s="20">
        <v>2</v>
      </c>
      <c r="N1035" s="18"/>
    </row>
    <row r="1036" s="13" customFormat="1" customHeight="1" spans="1:14">
      <c r="A1036" s="18" t="s">
        <v>46573</v>
      </c>
      <c r="B1036" s="18" t="s">
        <v>46574</v>
      </c>
      <c r="C1036" s="18" t="s">
        <v>46569</v>
      </c>
      <c r="D1036" s="18" t="s">
        <v>46570</v>
      </c>
      <c r="E1036" s="18" t="s">
        <v>20331</v>
      </c>
      <c r="F1036" s="18" t="s">
        <v>5509</v>
      </c>
      <c r="G1036" s="18" t="s">
        <v>44845</v>
      </c>
      <c r="H1036" s="18">
        <v>1</v>
      </c>
      <c r="I1036" s="18" t="s">
        <v>20764</v>
      </c>
      <c r="J1036" s="18" t="s">
        <v>20359</v>
      </c>
      <c r="K1036" s="18"/>
      <c r="L1036" s="18" t="s">
        <v>21551</v>
      </c>
      <c r="M1036" s="20">
        <v>3</v>
      </c>
      <c r="N1036" s="18"/>
    </row>
    <row r="1037" s="13" customFormat="1" customHeight="1" spans="1:14">
      <c r="A1037" s="18" t="s">
        <v>46575</v>
      </c>
      <c r="B1037" s="18" t="s">
        <v>46576</v>
      </c>
      <c r="C1037" s="18" t="s">
        <v>46577</v>
      </c>
      <c r="D1037" s="18" t="s">
        <v>46578</v>
      </c>
      <c r="E1037" s="18" t="s">
        <v>20331</v>
      </c>
      <c r="F1037" s="18" t="s">
        <v>5509</v>
      </c>
      <c r="G1037" s="18" t="s">
        <v>44348</v>
      </c>
      <c r="H1037" s="18">
        <v>1</v>
      </c>
      <c r="I1037" s="18" t="s">
        <v>21334</v>
      </c>
      <c r="J1037" s="18" t="s">
        <v>20490</v>
      </c>
      <c r="K1037" s="18"/>
      <c r="L1037" s="18" t="s">
        <v>21668</v>
      </c>
      <c r="M1037" s="20">
        <v>1</v>
      </c>
      <c r="N1037" s="18"/>
    </row>
    <row r="1038" s="13" customFormat="1" customHeight="1" spans="1:14">
      <c r="A1038" s="18" t="s">
        <v>46579</v>
      </c>
      <c r="B1038" s="18" t="s">
        <v>46580</v>
      </c>
      <c r="C1038" s="18" t="s">
        <v>46577</v>
      </c>
      <c r="D1038" s="18" t="s">
        <v>46578</v>
      </c>
      <c r="E1038" s="18" t="s">
        <v>20331</v>
      </c>
      <c r="F1038" s="18" t="s">
        <v>5509</v>
      </c>
      <c r="G1038" s="18" t="s">
        <v>44348</v>
      </c>
      <c r="H1038" s="18">
        <v>1</v>
      </c>
      <c r="I1038" s="18" t="s">
        <v>21583</v>
      </c>
      <c r="J1038" s="18" t="s">
        <v>20430</v>
      </c>
      <c r="K1038" s="18"/>
      <c r="L1038" s="18" t="s">
        <v>21209</v>
      </c>
      <c r="M1038" s="20">
        <v>2</v>
      </c>
      <c r="N1038" s="18"/>
    </row>
    <row r="1039" s="13" customFormat="1" customHeight="1" spans="1:14">
      <c r="A1039" s="18" t="s">
        <v>46581</v>
      </c>
      <c r="B1039" s="18" t="s">
        <v>46582</v>
      </c>
      <c r="C1039" s="18" t="s">
        <v>46577</v>
      </c>
      <c r="D1039" s="18" t="s">
        <v>46578</v>
      </c>
      <c r="E1039" s="18" t="s">
        <v>20331</v>
      </c>
      <c r="F1039" s="18" t="s">
        <v>5509</v>
      </c>
      <c r="G1039" s="18" t="s">
        <v>44348</v>
      </c>
      <c r="H1039" s="18">
        <v>1</v>
      </c>
      <c r="I1039" s="18" t="s">
        <v>20441</v>
      </c>
      <c r="J1039" s="18" t="s">
        <v>20382</v>
      </c>
      <c r="K1039" s="18"/>
      <c r="L1039" s="18" t="s">
        <v>22513</v>
      </c>
      <c r="M1039" s="20">
        <v>3</v>
      </c>
      <c r="N1039" s="18"/>
    </row>
    <row r="1040" s="13" customFormat="1" customHeight="1" spans="1:14">
      <c r="A1040" s="18" t="s">
        <v>46583</v>
      </c>
      <c r="B1040" s="18" t="s">
        <v>46584</v>
      </c>
      <c r="C1040" s="18" t="s">
        <v>46585</v>
      </c>
      <c r="D1040" s="18" t="s">
        <v>46586</v>
      </c>
      <c r="E1040" s="18" t="s">
        <v>20331</v>
      </c>
      <c r="F1040" s="18" t="s">
        <v>5509</v>
      </c>
      <c r="G1040" s="18" t="s">
        <v>44348</v>
      </c>
      <c r="H1040" s="18">
        <v>1</v>
      </c>
      <c r="I1040" s="18" t="s">
        <v>20431</v>
      </c>
      <c r="J1040" s="18" t="s">
        <v>20507</v>
      </c>
      <c r="K1040" s="18"/>
      <c r="L1040" s="18" t="s">
        <v>23162</v>
      </c>
      <c r="M1040" s="20">
        <v>2</v>
      </c>
      <c r="N1040" s="18"/>
    </row>
    <row r="1041" s="13" customFormat="1" customHeight="1" spans="1:14">
      <c r="A1041" s="18" t="s">
        <v>46587</v>
      </c>
      <c r="B1041" s="18" t="s">
        <v>46588</v>
      </c>
      <c r="C1041" s="18" t="s">
        <v>46585</v>
      </c>
      <c r="D1041" s="18" t="s">
        <v>46586</v>
      </c>
      <c r="E1041" s="18" t="s">
        <v>20331</v>
      </c>
      <c r="F1041" s="18" t="s">
        <v>5509</v>
      </c>
      <c r="G1041" s="18" t="s">
        <v>44348</v>
      </c>
      <c r="H1041" s="18">
        <v>1</v>
      </c>
      <c r="I1041" s="18" t="s">
        <v>21334</v>
      </c>
      <c r="J1041" s="18" t="s">
        <v>20430</v>
      </c>
      <c r="K1041" s="18"/>
      <c r="L1041" s="18" t="s">
        <v>21120</v>
      </c>
      <c r="M1041" s="20">
        <v>3</v>
      </c>
      <c r="N1041" s="18"/>
    </row>
    <row r="1042" s="13" customFormat="1" customHeight="1" spans="1:14">
      <c r="A1042" s="18" t="s">
        <v>46589</v>
      </c>
      <c r="B1042" s="18" t="s">
        <v>46590</v>
      </c>
      <c r="C1042" s="18" t="s">
        <v>46585</v>
      </c>
      <c r="D1042" s="18" t="s">
        <v>46586</v>
      </c>
      <c r="E1042" s="18" t="s">
        <v>20331</v>
      </c>
      <c r="F1042" s="18" t="s">
        <v>5509</v>
      </c>
      <c r="G1042" s="18" t="s">
        <v>44348</v>
      </c>
      <c r="H1042" s="18">
        <v>1</v>
      </c>
      <c r="I1042" s="18" t="s">
        <v>21117</v>
      </c>
      <c r="J1042" s="18" t="s">
        <v>20396</v>
      </c>
      <c r="K1042" s="18"/>
      <c r="L1042" s="18" t="s">
        <v>21038</v>
      </c>
      <c r="M1042" s="20">
        <v>4</v>
      </c>
      <c r="N1042" s="21" t="s">
        <v>1434</v>
      </c>
    </row>
    <row r="1043" s="13" customFormat="1" customHeight="1" spans="1:14">
      <c r="A1043" s="18" t="s">
        <v>46591</v>
      </c>
      <c r="B1043" s="18" t="s">
        <v>46592</v>
      </c>
      <c r="C1043" s="18" t="s">
        <v>46585</v>
      </c>
      <c r="D1043" s="18" t="s">
        <v>46586</v>
      </c>
      <c r="E1043" s="18" t="s">
        <v>20366</v>
      </c>
      <c r="F1043" s="18" t="s">
        <v>5509</v>
      </c>
      <c r="G1043" s="18" t="s">
        <v>44348</v>
      </c>
      <c r="H1043" s="18">
        <v>1</v>
      </c>
      <c r="I1043" s="18" t="s">
        <v>20411</v>
      </c>
      <c r="J1043" s="18" t="s">
        <v>20584</v>
      </c>
      <c r="K1043" s="18"/>
      <c r="L1043" s="18" t="s">
        <v>21388</v>
      </c>
      <c r="M1043" s="20">
        <v>1</v>
      </c>
      <c r="N1043" s="18"/>
    </row>
    <row r="1044" s="13" customFormat="1" customHeight="1" spans="1:14">
      <c r="A1044" s="18" t="s">
        <v>46593</v>
      </c>
      <c r="B1044" s="18" t="s">
        <v>46594</v>
      </c>
      <c r="C1044" s="18" t="s">
        <v>46585</v>
      </c>
      <c r="D1044" s="18" t="s">
        <v>46586</v>
      </c>
      <c r="E1044" s="18" t="s">
        <v>20366</v>
      </c>
      <c r="F1044" s="18" t="s">
        <v>5509</v>
      </c>
      <c r="G1044" s="18" t="s">
        <v>44348</v>
      </c>
      <c r="H1044" s="18">
        <v>1</v>
      </c>
      <c r="I1044" s="18" t="s">
        <v>21819</v>
      </c>
      <c r="J1044" s="18" t="s">
        <v>20507</v>
      </c>
      <c r="K1044" s="18"/>
      <c r="L1044" s="18" t="s">
        <v>21091</v>
      </c>
      <c r="M1044" s="20">
        <v>2</v>
      </c>
      <c r="N1044" s="18"/>
    </row>
    <row r="1045" s="13" customFormat="1" customHeight="1" spans="1:14">
      <c r="A1045" s="18" t="s">
        <v>46595</v>
      </c>
      <c r="B1045" s="18" t="s">
        <v>46596</v>
      </c>
      <c r="C1045" s="18" t="s">
        <v>46585</v>
      </c>
      <c r="D1045" s="18" t="s">
        <v>46586</v>
      </c>
      <c r="E1045" s="18" t="s">
        <v>20366</v>
      </c>
      <c r="F1045" s="18" t="s">
        <v>5509</v>
      </c>
      <c r="G1045" s="18" t="s">
        <v>44348</v>
      </c>
      <c r="H1045" s="18">
        <v>1</v>
      </c>
      <c r="I1045" s="18" t="s">
        <v>20966</v>
      </c>
      <c r="J1045" s="18" t="s">
        <v>20431</v>
      </c>
      <c r="K1045" s="18"/>
      <c r="L1045" s="18" t="s">
        <v>20704</v>
      </c>
      <c r="M1045" s="20">
        <v>3</v>
      </c>
      <c r="N1045" s="18"/>
    </row>
    <row r="1046" s="13" customFormat="1" customHeight="1" spans="1:14">
      <c r="A1046" s="18" t="s">
        <v>46597</v>
      </c>
      <c r="B1046" s="18" t="s">
        <v>46598</v>
      </c>
      <c r="C1046" s="18" t="s">
        <v>46599</v>
      </c>
      <c r="D1046" s="18" t="s">
        <v>46600</v>
      </c>
      <c r="E1046" s="18" t="s">
        <v>20331</v>
      </c>
      <c r="F1046" s="18" t="s">
        <v>5509</v>
      </c>
      <c r="G1046" s="18" t="s">
        <v>44348</v>
      </c>
      <c r="H1046" s="18">
        <v>1</v>
      </c>
      <c r="I1046" s="18" t="s">
        <v>24376</v>
      </c>
      <c r="J1046" s="18" t="s">
        <v>20482</v>
      </c>
      <c r="K1046" s="18"/>
      <c r="L1046" s="18" t="s">
        <v>21551</v>
      </c>
      <c r="M1046" s="20">
        <v>1</v>
      </c>
      <c r="N1046" s="18"/>
    </row>
    <row r="1047" s="13" customFormat="1" customHeight="1" spans="1:14">
      <c r="A1047" s="18" t="s">
        <v>24771</v>
      </c>
      <c r="B1047" s="18" t="s">
        <v>46601</v>
      </c>
      <c r="C1047" s="18" t="s">
        <v>46599</v>
      </c>
      <c r="D1047" s="18" t="s">
        <v>46600</v>
      </c>
      <c r="E1047" s="18" t="s">
        <v>20331</v>
      </c>
      <c r="F1047" s="18" t="s">
        <v>5509</v>
      </c>
      <c r="G1047" s="18" t="s">
        <v>44348</v>
      </c>
      <c r="H1047" s="18">
        <v>1</v>
      </c>
      <c r="I1047" s="18" t="s">
        <v>20742</v>
      </c>
      <c r="J1047" s="18" t="s">
        <v>20719</v>
      </c>
      <c r="K1047" s="18"/>
      <c r="L1047" s="18" t="s">
        <v>20551</v>
      </c>
      <c r="M1047" s="20">
        <v>2</v>
      </c>
      <c r="N1047" s="18"/>
    </row>
    <row r="1048" s="13" customFormat="1" customHeight="1" spans="1:14">
      <c r="A1048" s="18" t="s">
        <v>46602</v>
      </c>
      <c r="B1048" s="18" t="s">
        <v>46603</v>
      </c>
      <c r="C1048" s="18" t="s">
        <v>46599</v>
      </c>
      <c r="D1048" s="18" t="s">
        <v>46600</v>
      </c>
      <c r="E1048" s="18" t="s">
        <v>20331</v>
      </c>
      <c r="F1048" s="18" t="s">
        <v>5509</v>
      </c>
      <c r="G1048" s="18" t="s">
        <v>44348</v>
      </c>
      <c r="H1048" s="18">
        <v>1</v>
      </c>
      <c r="I1048" s="18" t="s">
        <v>20534</v>
      </c>
      <c r="J1048" s="18" t="s">
        <v>20588</v>
      </c>
      <c r="K1048" s="18"/>
      <c r="L1048" s="18" t="s">
        <v>21645</v>
      </c>
      <c r="M1048" s="20">
        <v>3</v>
      </c>
      <c r="N1048" s="18"/>
    </row>
    <row r="1049" s="13" customFormat="1" customHeight="1" spans="1:14">
      <c r="A1049" s="18" t="s">
        <v>46604</v>
      </c>
      <c r="B1049" s="18" t="s">
        <v>46605</v>
      </c>
      <c r="C1049" s="18" t="s">
        <v>46606</v>
      </c>
      <c r="D1049" s="18" t="s">
        <v>46607</v>
      </c>
      <c r="E1049" s="18" t="s">
        <v>20331</v>
      </c>
      <c r="F1049" s="18" t="s">
        <v>5509</v>
      </c>
      <c r="G1049" s="18" t="s">
        <v>44348</v>
      </c>
      <c r="H1049" s="18">
        <v>1</v>
      </c>
      <c r="I1049" s="18" t="s">
        <v>20400</v>
      </c>
      <c r="J1049" s="18" t="s">
        <v>20486</v>
      </c>
      <c r="K1049" s="18"/>
      <c r="L1049" s="18" t="s">
        <v>20427</v>
      </c>
      <c r="M1049" s="20">
        <v>1</v>
      </c>
      <c r="N1049" s="18"/>
    </row>
    <row r="1050" s="13" customFormat="1" customHeight="1" spans="1:14">
      <c r="A1050" s="18" t="s">
        <v>46608</v>
      </c>
      <c r="B1050" s="18" t="s">
        <v>46609</v>
      </c>
      <c r="C1050" s="18" t="s">
        <v>46606</v>
      </c>
      <c r="D1050" s="18" t="s">
        <v>46607</v>
      </c>
      <c r="E1050" s="18" t="s">
        <v>20331</v>
      </c>
      <c r="F1050" s="18" t="s">
        <v>5509</v>
      </c>
      <c r="G1050" s="18" t="s">
        <v>44348</v>
      </c>
      <c r="H1050" s="18">
        <v>1</v>
      </c>
      <c r="I1050" s="18" t="s">
        <v>21106</v>
      </c>
      <c r="J1050" s="18" t="s">
        <v>20339</v>
      </c>
      <c r="K1050" s="18"/>
      <c r="L1050" s="18" t="s">
        <v>20701</v>
      </c>
      <c r="M1050" s="20">
        <v>2</v>
      </c>
      <c r="N1050" s="18"/>
    </row>
    <row r="1051" s="13" customFormat="1" customHeight="1" spans="1:14">
      <c r="A1051" s="18" t="s">
        <v>31175</v>
      </c>
      <c r="B1051" s="18" t="s">
        <v>46610</v>
      </c>
      <c r="C1051" s="18" t="s">
        <v>46606</v>
      </c>
      <c r="D1051" s="18" t="s">
        <v>46607</v>
      </c>
      <c r="E1051" s="18" t="s">
        <v>20331</v>
      </c>
      <c r="F1051" s="18" t="s">
        <v>5509</v>
      </c>
      <c r="G1051" s="18" t="s">
        <v>44348</v>
      </c>
      <c r="H1051" s="18">
        <v>1</v>
      </c>
      <c r="I1051" s="18" t="s">
        <v>20966</v>
      </c>
      <c r="J1051" s="18" t="s">
        <v>20534</v>
      </c>
      <c r="K1051" s="18"/>
      <c r="L1051" s="18" t="s">
        <v>20479</v>
      </c>
      <c r="M1051" s="20">
        <v>3</v>
      </c>
      <c r="N1051" s="18"/>
    </row>
    <row r="1052" s="13" customFormat="1" customHeight="1" spans="1:14">
      <c r="A1052" s="18" t="s">
        <v>609</v>
      </c>
      <c r="B1052" s="18" t="s">
        <v>46611</v>
      </c>
      <c r="C1052" s="18" t="s">
        <v>46612</v>
      </c>
      <c r="D1052" s="18" t="s">
        <v>46613</v>
      </c>
      <c r="E1052" s="18" t="s">
        <v>21593</v>
      </c>
      <c r="F1052" s="18" t="s">
        <v>5509</v>
      </c>
      <c r="G1052" s="18" t="s">
        <v>44348</v>
      </c>
      <c r="H1052" s="18">
        <v>1</v>
      </c>
      <c r="I1052" s="18" t="s">
        <v>20550</v>
      </c>
      <c r="J1052" s="18" t="s">
        <v>20411</v>
      </c>
      <c r="K1052" s="18"/>
      <c r="L1052" s="18" t="s">
        <v>20450</v>
      </c>
      <c r="M1052" s="20">
        <v>1</v>
      </c>
      <c r="N1052" s="18"/>
    </row>
    <row r="1053" s="13" customFormat="1" customHeight="1" spans="1:14">
      <c r="A1053" s="18" t="s">
        <v>46614</v>
      </c>
      <c r="B1053" s="18" t="s">
        <v>46615</v>
      </c>
      <c r="C1053" s="18" t="s">
        <v>46612</v>
      </c>
      <c r="D1053" s="18" t="s">
        <v>46613</v>
      </c>
      <c r="E1053" s="18" t="s">
        <v>21593</v>
      </c>
      <c r="F1053" s="18" t="s">
        <v>5509</v>
      </c>
      <c r="G1053" s="18" t="s">
        <v>44348</v>
      </c>
      <c r="H1053" s="18">
        <v>1</v>
      </c>
      <c r="I1053" s="18" t="s">
        <v>21506</v>
      </c>
      <c r="J1053" s="18" t="s">
        <v>20534</v>
      </c>
      <c r="K1053" s="18"/>
      <c r="L1053" s="18" t="s">
        <v>20355</v>
      </c>
      <c r="M1053" s="20">
        <v>2</v>
      </c>
      <c r="N1053" s="18"/>
    </row>
    <row r="1054" s="13" customFormat="1" customHeight="1" spans="1:14">
      <c r="A1054" s="18" t="s">
        <v>46616</v>
      </c>
      <c r="B1054" s="18" t="s">
        <v>46617</v>
      </c>
      <c r="C1054" s="18" t="s">
        <v>46612</v>
      </c>
      <c r="D1054" s="18" t="s">
        <v>46613</v>
      </c>
      <c r="E1054" s="18" t="s">
        <v>21593</v>
      </c>
      <c r="F1054" s="18" t="s">
        <v>5509</v>
      </c>
      <c r="G1054" s="18" t="s">
        <v>44348</v>
      </c>
      <c r="H1054" s="18">
        <v>1</v>
      </c>
      <c r="I1054" s="18" t="s">
        <v>20486</v>
      </c>
      <c r="J1054" s="18" t="s">
        <v>20382</v>
      </c>
      <c r="K1054" s="18"/>
      <c r="L1054" s="18" t="s">
        <v>22043</v>
      </c>
      <c r="M1054" s="20">
        <v>3</v>
      </c>
      <c r="N1054" s="18"/>
    </row>
    <row r="1055" s="13" customFormat="1" customHeight="1" spans="1:14">
      <c r="A1055" s="18" t="s">
        <v>46618</v>
      </c>
      <c r="B1055" s="18" t="s">
        <v>46619</v>
      </c>
      <c r="C1055" s="18" t="s">
        <v>46620</v>
      </c>
      <c r="D1055" s="18" t="s">
        <v>46621</v>
      </c>
      <c r="E1055" s="18" t="s">
        <v>20331</v>
      </c>
      <c r="F1055" s="18" t="s">
        <v>5509</v>
      </c>
      <c r="G1055" s="18" t="s">
        <v>44348</v>
      </c>
      <c r="H1055" s="18">
        <v>1</v>
      </c>
      <c r="I1055" s="18" t="s">
        <v>20358</v>
      </c>
      <c r="J1055" s="18" t="s">
        <v>20401</v>
      </c>
      <c r="K1055" s="18"/>
      <c r="L1055" s="18" t="s">
        <v>20683</v>
      </c>
      <c r="M1055" s="20">
        <v>1</v>
      </c>
      <c r="N1055" s="18"/>
    </row>
    <row r="1056" s="13" customFormat="1" customHeight="1" spans="1:14">
      <c r="A1056" s="18" t="s">
        <v>46622</v>
      </c>
      <c r="B1056" s="18" t="s">
        <v>46623</v>
      </c>
      <c r="C1056" s="18" t="s">
        <v>46620</v>
      </c>
      <c r="D1056" s="18" t="s">
        <v>46621</v>
      </c>
      <c r="E1056" s="18" t="s">
        <v>20331</v>
      </c>
      <c r="F1056" s="18" t="s">
        <v>5509</v>
      </c>
      <c r="G1056" s="18" t="s">
        <v>44348</v>
      </c>
      <c r="H1056" s="18">
        <v>1</v>
      </c>
      <c r="I1056" s="18" t="s">
        <v>20944</v>
      </c>
      <c r="J1056" s="18" t="s">
        <v>20584</v>
      </c>
      <c r="K1056" s="18"/>
      <c r="L1056" s="18" t="s">
        <v>20934</v>
      </c>
      <c r="M1056" s="20">
        <v>2</v>
      </c>
      <c r="N1056" s="18"/>
    </row>
    <row r="1057" s="13" customFormat="1" customHeight="1" spans="1:14">
      <c r="A1057" s="18" t="s">
        <v>46624</v>
      </c>
      <c r="B1057" s="18" t="s">
        <v>46625</v>
      </c>
      <c r="C1057" s="18" t="s">
        <v>46620</v>
      </c>
      <c r="D1057" s="18" t="s">
        <v>46621</v>
      </c>
      <c r="E1057" s="18" t="s">
        <v>20331</v>
      </c>
      <c r="F1057" s="18" t="s">
        <v>5509</v>
      </c>
      <c r="G1057" s="18" t="s">
        <v>44348</v>
      </c>
      <c r="H1057" s="18">
        <v>1</v>
      </c>
      <c r="I1057" s="18" t="s">
        <v>22675</v>
      </c>
      <c r="J1057" s="18" t="s">
        <v>20490</v>
      </c>
      <c r="K1057" s="18"/>
      <c r="L1057" s="18" t="s">
        <v>38730</v>
      </c>
      <c r="M1057" s="20">
        <v>3</v>
      </c>
      <c r="N1057" s="18"/>
    </row>
    <row r="1058" s="13" customFormat="1" customHeight="1" spans="1:14">
      <c r="A1058" s="18" t="s">
        <v>46626</v>
      </c>
      <c r="B1058" s="18" t="s">
        <v>46627</v>
      </c>
      <c r="C1058" s="18" t="s">
        <v>46628</v>
      </c>
      <c r="D1058" s="18" t="s">
        <v>46629</v>
      </c>
      <c r="E1058" s="18" t="s">
        <v>20331</v>
      </c>
      <c r="F1058" s="18" t="s">
        <v>46630</v>
      </c>
      <c r="G1058" s="18" t="s">
        <v>44348</v>
      </c>
      <c r="H1058" s="18">
        <v>1</v>
      </c>
      <c r="I1058" s="18" t="s">
        <v>20339</v>
      </c>
      <c r="J1058" s="18" t="s">
        <v>20584</v>
      </c>
      <c r="K1058" s="18"/>
      <c r="L1058" s="18" t="s">
        <v>21352</v>
      </c>
      <c r="M1058" s="20">
        <v>1</v>
      </c>
      <c r="N1058" s="18"/>
    </row>
    <row r="1059" s="13" customFormat="1" customHeight="1" spans="1:14">
      <c r="A1059" s="18" t="s">
        <v>46631</v>
      </c>
      <c r="B1059" s="18" t="s">
        <v>46632</v>
      </c>
      <c r="C1059" s="18" t="s">
        <v>46628</v>
      </c>
      <c r="D1059" s="18" t="s">
        <v>46629</v>
      </c>
      <c r="E1059" s="18" t="s">
        <v>20331</v>
      </c>
      <c r="F1059" s="18" t="s">
        <v>46630</v>
      </c>
      <c r="G1059" s="18" t="s">
        <v>44348</v>
      </c>
      <c r="H1059" s="18">
        <v>1</v>
      </c>
      <c r="I1059" s="18" t="s">
        <v>20362</v>
      </c>
      <c r="J1059" s="18" t="s">
        <v>20339</v>
      </c>
      <c r="K1059" s="18"/>
      <c r="L1059" s="18" t="s">
        <v>20787</v>
      </c>
      <c r="M1059" s="20">
        <v>2</v>
      </c>
      <c r="N1059" s="18"/>
    </row>
    <row r="1060" s="13" customFormat="1" customHeight="1" spans="1:14">
      <c r="A1060" s="18" t="s">
        <v>46633</v>
      </c>
      <c r="B1060" s="18" t="s">
        <v>46634</v>
      </c>
      <c r="C1060" s="18" t="s">
        <v>46628</v>
      </c>
      <c r="D1060" s="18" t="s">
        <v>46629</v>
      </c>
      <c r="E1060" s="18" t="s">
        <v>20331</v>
      </c>
      <c r="F1060" s="18" t="s">
        <v>46630</v>
      </c>
      <c r="G1060" s="18" t="s">
        <v>44348</v>
      </c>
      <c r="H1060" s="18">
        <v>1</v>
      </c>
      <c r="I1060" s="18" t="s">
        <v>21312</v>
      </c>
      <c r="J1060" s="18" t="s">
        <v>20406</v>
      </c>
      <c r="K1060" s="18"/>
      <c r="L1060" s="18" t="s">
        <v>21091</v>
      </c>
      <c r="M1060" s="20">
        <v>3</v>
      </c>
      <c r="N1060" s="18"/>
    </row>
    <row r="1061" s="13" customFormat="1" customHeight="1" spans="1:14">
      <c r="A1061" s="18" t="s">
        <v>46635</v>
      </c>
      <c r="B1061" s="18" t="s">
        <v>46636</v>
      </c>
      <c r="C1061" s="18" t="s">
        <v>46628</v>
      </c>
      <c r="D1061" s="18" t="s">
        <v>46629</v>
      </c>
      <c r="E1061" s="18" t="s">
        <v>20366</v>
      </c>
      <c r="F1061" s="18" t="s">
        <v>46630</v>
      </c>
      <c r="G1061" s="18" t="s">
        <v>44348</v>
      </c>
      <c r="H1061" s="18">
        <v>1</v>
      </c>
      <c r="I1061" s="18" t="s">
        <v>21078</v>
      </c>
      <c r="J1061" s="18" t="s">
        <v>20349</v>
      </c>
      <c r="K1061" s="18"/>
      <c r="L1061" s="18" t="s">
        <v>20900</v>
      </c>
      <c r="M1061" s="20">
        <v>1</v>
      </c>
      <c r="N1061" s="18"/>
    </row>
    <row r="1062" s="13" customFormat="1" customHeight="1" spans="1:14">
      <c r="A1062" s="18" t="s">
        <v>46637</v>
      </c>
      <c r="B1062" s="18" t="s">
        <v>46638</v>
      </c>
      <c r="C1062" s="18" t="s">
        <v>46628</v>
      </c>
      <c r="D1062" s="18" t="s">
        <v>46629</v>
      </c>
      <c r="E1062" s="18" t="s">
        <v>20366</v>
      </c>
      <c r="F1062" s="18" t="s">
        <v>46630</v>
      </c>
      <c r="G1062" s="18" t="s">
        <v>44348</v>
      </c>
      <c r="H1062" s="18">
        <v>1</v>
      </c>
      <c r="I1062" s="18" t="s">
        <v>20833</v>
      </c>
      <c r="J1062" s="18" t="s">
        <v>20490</v>
      </c>
      <c r="K1062" s="18"/>
      <c r="L1062" s="18" t="s">
        <v>21079</v>
      </c>
      <c r="M1062" s="20">
        <v>2</v>
      </c>
      <c r="N1062" s="18"/>
    </row>
    <row r="1063" s="13" customFormat="1" customHeight="1" spans="1:14">
      <c r="A1063" s="18" t="s">
        <v>29302</v>
      </c>
      <c r="B1063" s="18" t="s">
        <v>46639</v>
      </c>
      <c r="C1063" s="18" t="s">
        <v>46628</v>
      </c>
      <c r="D1063" s="18" t="s">
        <v>46629</v>
      </c>
      <c r="E1063" s="18" t="s">
        <v>20366</v>
      </c>
      <c r="F1063" s="18" t="s">
        <v>46630</v>
      </c>
      <c r="G1063" s="18" t="s">
        <v>44348</v>
      </c>
      <c r="H1063" s="18">
        <v>1</v>
      </c>
      <c r="I1063" s="18" t="s">
        <v>21506</v>
      </c>
      <c r="J1063" s="18" t="s">
        <v>20378</v>
      </c>
      <c r="K1063" s="18"/>
      <c r="L1063" s="18" t="s">
        <v>21432</v>
      </c>
      <c r="M1063" s="20">
        <v>3</v>
      </c>
      <c r="N1063" s="18"/>
    </row>
    <row r="1064" s="13" customFormat="1" customHeight="1" spans="1:14">
      <c r="A1064" s="18" t="s">
        <v>9242</v>
      </c>
      <c r="B1064" s="18" t="s">
        <v>46640</v>
      </c>
      <c r="C1064" s="18" t="s">
        <v>46641</v>
      </c>
      <c r="D1064" s="18" t="s">
        <v>46642</v>
      </c>
      <c r="E1064" s="18" t="s">
        <v>20331</v>
      </c>
      <c r="F1064" s="18" t="s">
        <v>5509</v>
      </c>
      <c r="G1064" s="18" t="s">
        <v>44348</v>
      </c>
      <c r="H1064" s="18">
        <v>1</v>
      </c>
      <c r="I1064" s="18" t="s">
        <v>20784</v>
      </c>
      <c r="J1064" s="18" t="s">
        <v>20584</v>
      </c>
      <c r="K1064" s="18"/>
      <c r="L1064" s="18" t="s">
        <v>20564</v>
      </c>
      <c r="M1064" s="20">
        <v>1</v>
      </c>
      <c r="N1064" s="18"/>
    </row>
    <row r="1065" s="13" customFormat="1" customHeight="1" spans="1:14">
      <c r="A1065" s="18" t="s">
        <v>46643</v>
      </c>
      <c r="B1065" s="18" t="s">
        <v>46644</v>
      </c>
      <c r="C1065" s="18" t="s">
        <v>46641</v>
      </c>
      <c r="D1065" s="18" t="s">
        <v>46642</v>
      </c>
      <c r="E1065" s="18" t="s">
        <v>20331</v>
      </c>
      <c r="F1065" s="18" t="s">
        <v>5509</v>
      </c>
      <c r="G1065" s="18" t="s">
        <v>44348</v>
      </c>
      <c r="H1065" s="18">
        <v>1</v>
      </c>
      <c r="I1065" s="18" t="s">
        <v>21493</v>
      </c>
      <c r="J1065" s="18" t="s">
        <v>20490</v>
      </c>
      <c r="K1065" s="18"/>
      <c r="L1065" s="18" t="s">
        <v>20551</v>
      </c>
      <c r="M1065" s="20">
        <v>2</v>
      </c>
      <c r="N1065" s="18"/>
    </row>
    <row r="1066" s="13" customFormat="1" customHeight="1" spans="1:14">
      <c r="A1066" s="18" t="s">
        <v>46645</v>
      </c>
      <c r="B1066" s="18" t="s">
        <v>46646</v>
      </c>
      <c r="C1066" s="18" t="s">
        <v>46641</v>
      </c>
      <c r="D1066" s="18" t="s">
        <v>46642</v>
      </c>
      <c r="E1066" s="18" t="s">
        <v>20331</v>
      </c>
      <c r="F1066" s="18" t="s">
        <v>5509</v>
      </c>
      <c r="G1066" s="18" t="s">
        <v>44348</v>
      </c>
      <c r="H1066" s="18">
        <v>1</v>
      </c>
      <c r="I1066" s="18" t="s">
        <v>20411</v>
      </c>
      <c r="J1066" s="18" t="s">
        <v>20387</v>
      </c>
      <c r="K1066" s="18"/>
      <c r="L1066" s="18" t="s">
        <v>20954</v>
      </c>
      <c r="M1066" s="20">
        <v>3</v>
      </c>
      <c r="N1066" s="18"/>
    </row>
    <row r="1067" s="13" customFormat="1" customHeight="1" spans="1:14">
      <c r="A1067" s="18" t="s">
        <v>46647</v>
      </c>
      <c r="B1067" s="18" t="s">
        <v>46648</v>
      </c>
      <c r="C1067" s="18" t="s">
        <v>46641</v>
      </c>
      <c r="D1067" s="18" t="s">
        <v>46642</v>
      </c>
      <c r="E1067" s="18" t="s">
        <v>20366</v>
      </c>
      <c r="F1067" s="18" t="s">
        <v>5509</v>
      </c>
      <c r="G1067" s="18" t="s">
        <v>44348</v>
      </c>
      <c r="H1067" s="18">
        <v>1</v>
      </c>
      <c r="I1067" s="18" t="s">
        <v>20373</v>
      </c>
      <c r="J1067" s="18" t="s">
        <v>20339</v>
      </c>
      <c r="K1067" s="18"/>
      <c r="L1067" s="18" t="s">
        <v>23162</v>
      </c>
      <c r="M1067" s="20">
        <v>1</v>
      </c>
      <c r="N1067" s="18"/>
    </row>
    <row r="1068" s="13" customFormat="1" customHeight="1" spans="1:14">
      <c r="A1068" s="18" t="s">
        <v>46649</v>
      </c>
      <c r="B1068" s="18" t="s">
        <v>46650</v>
      </c>
      <c r="C1068" s="18" t="s">
        <v>46641</v>
      </c>
      <c r="D1068" s="18" t="s">
        <v>46642</v>
      </c>
      <c r="E1068" s="18" t="s">
        <v>20366</v>
      </c>
      <c r="F1068" s="18" t="s">
        <v>5509</v>
      </c>
      <c r="G1068" s="18" t="s">
        <v>44348</v>
      </c>
      <c r="H1068" s="18">
        <v>1</v>
      </c>
      <c r="I1068" s="18" t="s">
        <v>21312</v>
      </c>
      <c r="J1068" s="18" t="s">
        <v>20363</v>
      </c>
      <c r="K1068" s="18"/>
      <c r="L1068" s="18" t="s">
        <v>20906</v>
      </c>
      <c r="M1068" s="20">
        <v>2</v>
      </c>
      <c r="N1068" s="18"/>
    </row>
    <row r="1069" s="13" customFormat="1" customHeight="1" spans="1:14">
      <c r="A1069" s="18" t="s">
        <v>46651</v>
      </c>
      <c r="B1069" s="18" t="s">
        <v>46652</v>
      </c>
      <c r="C1069" s="18" t="s">
        <v>46641</v>
      </c>
      <c r="D1069" s="18" t="s">
        <v>46642</v>
      </c>
      <c r="E1069" s="18" t="s">
        <v>20366</v>
      </c>
      <c r="F1069" s="18" t="s">
        <v>5509</v>
      </c>
      <c r="G1069" s="18" t="s">
        <v>44348</v>
      </c>
      <c r="H1069" s="18">
        <v>1</v>
      </c>
      <c r="I1069" s="18" t="s">
        <v>21546</v>
      </c>
      <c r="J1069" s="18" t="s">
        <v>20411</v>
      </c>
      <c r="K1069" s="18"/>
      <c r="L1069" s="18" t="s">
        <v>21638</v>
      </c>
      <c r="M1069" s="20">
        <v>3</v>
      </c>
      <c r="N1069" s="18"/>
    </row>
    <row r="1070" s="13" customFormat="1" customHeight="1" spans="1:14">
      <c r="A1070" s="18" t="s">
        <v>7559</v>
      </c>
      <c r="B1070" s="18" t="s">
        <v>46653</v>
      </c>
      <c r="C1070" s="18" t="s">
        <v>46641</v>
      </c>
      <c r="D1070" s="18" t="s">
        <v>46642</v>
      </c>
      <c r="E1070" s="18" t="s">
        <v>20395</v>
      </c>
      <c r="F1070" s="18" t="s">
        <v>46654</v>
      </c>
      <c r="G1070" s="18" t="s">
        <v>44348</v>
      </c>
      <c r="H1070" s="18">
        <v>1</v>
      </c>
      <c r="I1070" s="18" t="s">
        <v>20373</v>
      </c>
      <c r="J1070" s="18" t="s">
        <v>20588</v>
      </c>
      <c r="K1070" s="18"/>
      <c r="L1070" s="18" t="s">
        <v>20535</v>
      </c>
      <c r="M1070" s="20">
        <v>1</v>
      </c>
      <c r="N1070" s="18"/>
    </row>
    <row r="1071" s="13" customFormat="1" customHeight="1" spans="1:14">
      <c r="A1071" s="18" t="s">
        <v>46655</v>
      </c>
      <c r="B1071" s="18" t="s">
        <v>46656</v>
      </c>
      <c r="C1071" s="18" t="s">
        <v>46641</v>
      </c>
      <c r="D1071" s="18" t="s">
        <v>46642</v>
      </c>
      <c r="E1071" s="18" t="s">
        <v>20395</v>
      </c>
      <c r="F1071" s="18" t="s">
        <v>46654</v>
      </c>
      <c r="G1071" s="18" t="s">
        <v>44348</v>
      </c>
      <c r="H1071" s="18">
        <v>1</v>
      </c>
      <c r="I1071" s="18" t="s">
        <v>21396</v>
      </c>
      <c r="J1071" s="18" t="s">
        <v>20490</v>
      </c>
      <c r="K1071" s="18"/>
      <c r="L1071" s="18" t="s">
        <v>20555</v>
      </c>
      <c r="M1071" s="20">
        <v>2</v>
      </c>
      <c r="N1071" s="18"/>
    </row>
    <row r="1072" s="13" customFormat="1" customHeight="1" spans="1:14">
      <c r="A1072" s="18" t="s">
        <v>46657</v>
      </c>
      <c r="B1072" s="18" t="s">
        <v>46658</v>
      </c>
      <c r="C1072" s="18" t="s">
        <v>46641</v>
      </c>
      <c r="D1072" s="18" t="s">
        <v>46642</v>
      </c>
      <c r="E1072" s="18" t="s">
        <v>20395</v>
      </c>
      <c r="F1072" s="18" t="s">
        <v>46654</v>
      </c>
      <c r="G1072" s="18" t="s">
        <v>44348</v>
      </c>
      <c r="H1072" s="18">
        <v>1</v>
      </c>
      <c r="I1072" s="18" t="s">
        <v>20693</v>
      </c>
      <c r="J1072" s="18" t="s">
        <v>20431</v>
      </c>
      <c r="K1072" s="18"/>
      <c r="L1072" s="18" t="s">
        <v>20555</v>
      </c>
      <c r="M1072" s="20">
        <v>2</v>
      </c>
      <c r="N1072" s="18"/>
    </row>
    <row r="1073" s="13" customFormat="1" customHeight="1" spans="1:14">
      <c r="A1073" s="18" t="s">
        <v>2135</v>
      </c>
      <c r="B1073" s="18" t="s">
        <v>46659</v>
      </c>
      <c r="C1073" s="18" t="s">
        <v>46660</v>
      </c>
      <c r="D1073" s="18" t="s">
        <v>46661</v>
      </c>
      <c r="E1073" s="18" t="s">
        <v>20368</v>
      </c>
      <c r="F1073" s="18" t="s">
        <v>5509</v>
      </c>
      <c r="G1073" s="18" t="s">
        <v>44348</v>
      </c>
      <c r="H1073" s="18">
        <v>1</v>
      </c>
      <c r="I1073" s="18" t="s">
        <v>20768</v>
      </c>
      <c r="J1073" s="18" t="s">
        <v>20584</v>
      </c>
      <c r="K1073" s="18"/>
      <c r="L1073" s="18" t="s">
        <v>33110</v>
      </c>
      <c r="M1073" s="20">
        <v>1</v>
      </c>
      <c r="N1073" s="18"/>
    </row>
    <row r="1074" s="13" customFormat="1" customHeight="1" spans="1:14">
      <c r="A1074" s="18" t="s">
        <v>46662</v>
      </c>
      <c r="B1074" s="18" t="s">
        <v>46663</v>
      </c>
      <c r="C1074" s="18" t="s">
        <v>46660</v>
      </c>
      <c r="D1074" s="18" t="s">
        <v>46661</v>
      </c>
      <c r="E1074" s="18" t="s">
        <v>20368</v>
      </c>
      <c r="F1074" s="18" t="s">
        <v>5509</v>
      </c>
      <c r="G1074" s="18" t="s">
        <v>44348</v>
      </c>
      <c r="H1074" s="18">
        <v>1</v>
      </c>
      <c r="I1074" s="18" t="s">
        <v>20490</v>
      </c>
      <c r="J1074" s="18" t="s">
        <v>20431</v>
      </c>
      <c r="K1074" s="18"/>
      <c r="L1074" s="18" t="s">
        <v>20467</v>
      </c>
      <c r="M1074" s="20">
        <v>2</v>
      </c>
      <c r="N1074" s="18"/>
    </row>
    <row r="1075" s="13" customFormat="1" customHeight="1" spans="1:14">
      <c r="A1075" s="18" t="s">
        <v>6869</v>
      </c>
      <c r="B1075" s="18" t="s">
        <v>46664</v>
      </c>
      <c r="C1075" s="18" t="s">
        <v>46660</v>
      </c>
      <c r="D1075" s="18" t="s">
        <v>46661</v>
      </c>
      <c r="E1075" s="18" t="s">
        <v>20368</v>
      </c>
      <c r="F1075" s="18" t="s">
        <v>5509</v>
      </c>
      <c r="G1075" s="18" t="s">
        <v>44348</v>
      </c>
      <c r="H1075" s="18">
        <v>1</v>
      </c>
      <c r="I1075" s="18" t="s">
        <v>20882</v>
      </c>
      <c r="J1075" s="18" t="s">
        <v>20401</v>
      </c>
      <c r="K1075" s="18"/>
      <c r="L1075" s="18" t="s">
        <v>20781</v>
      </c>
      <c r="M1075" s="20">
        <v>4</v>
      </c>
      <c r="N1075" s="21" t="s">
        <v>1434</v>
      </c>
    </row>
    <row r="1076" s="13" customFormat="1" customHeight="1" spans="1:14">
      <c r="A1076" s="18" t="s">
        <v>46665</v>
      </c>
      <c r="B1076" s="18" t="s">
        <v>46666</v>
      </c>
      <c r="C1076" s="18" t="s">
        <v>46667</v>
      </c>
      <c r="D1076" s="18" t="s">
        <v>46668</v>
      </c>
      <c r="E1076" s="18" t="s">
        <v>20331</v>
      </c>
      <c r="F1076" s="18" t="s">
        <v>5509</v>
      </c>
      <c r="G1076" s="18" t="s">
        <v>44348</v>
      </c>
      <c r="H1076" s="18">
        <v>1</v>
      </c>
      <c r="I1076" s="18" t="s">
        <v>20431</v>
      </c>
      <c r="J1076" s="18" t="s">
        <v>20406</v>
      </c>
      <c r="K1076" s="18"/>
      <c r="L1076" s="18" t="s">
        <v>20858</v>
      </c>
      <c r="M1076" s="20">
        <v>1</v>
      </c>
      <c r="N1076" s="18"/>
    </row>
    <row r="1077" s="13" customFormat="1" customHeight="1" spans="1:14">
      <c r="A1077" s="18" t="s">
        <v>46669</v>
      </c>
      <c r="B1077" s="18" t="s">
        <v>46670</v>
      </c>
      <c r="C1077" s="18" t="s">
        <v>46667</v>
      </c>
      <c r="D1077" s="18" t="s">
        <v>46668</v>
      </c>
      <c r="E1077" s="18" t="s">
        <v>20331</v>
      </c>
      <c r="F1077" s="18" t="s">
        <v>5509</v>
      </c>
      <c r="G1077" s="18" t="s">
        <v>44348</v>
      </c>
      <c r="H1077" s="18">
        <v>1</v>
      </c>
      <c r="I1077" s="18" t="s">
        <v>20475</v>
      </c>
      <c r="J1077" s="18" t="s">
        <v>20406</v>
      </c>
      <c r="K1077" s="18"/>
      <c r="L1077" s="18" t="s">
        <v>21578</v>
      </c>
      <c r="M1077" s="20">
        <v>2</v>
      </c>
      <c r="N1077" s="18"/>
    </row>
    <row r="1078" s="13" customFormat="1" customHeight="1" spans="1:14">
      <c r="A1078" s="18" t="s">
        <v>46671</v>
      </c>
      <c r="B1078" s="18" t="s">
        <v>46672</v>
      </c>
      <c r="C1078" s="18" t="s">
        <v>46667</v>
      </c>
      <c r="D1078" s="18" t="s">
        <v>46668</v>
      </c>
      <c r="E1078" s="18" t="s">
        <v>20331</v>
      </c>
      <c r="F1078" s="18" t="s">
        <v>5509</v>
      </c>
      <c r="G1078" s="18" t="s">
        <v>44348</v>
      </c>
      <c r="H1078" s="18">
        <v>1</v>
      </c>
      <c r="I1078" s="18" t="s">
        <v>20528</v>
      </c>
      <c r="J1078" s="18" t="s">
        <v>20368</v>
      </c>
      <c r="K1078" s="18"/>
      <c r="L1078" s="18" t="s">
        <v>22852</v>
      </c>
      <c r="M1078" s="20">
        <v>3</v>
      </c>
      <c r="N1078" s="18"/>
    </row>
    <row r="1079" s="13" customFormat="1" customHeight="1" spans="1:14">
      <c r="A1079" s="18" t="s">
        <v>3318</v>
      </c>
      <c r="B1079" s="18" t="s">
        <v>46673</v>
      </c>
      <c r="C1079" s="18" t="s">
        <v>46667</v>
      </c>
      <c r="D1079" s="18" t="s">
        <v>46668</v>
      </c>
      <c r="E1079" s="18" t="s">
        <v>20366</v>
      </c>
      <c r="F1079" s="18" t="s">
        <v>5509</v>
      </c>
      <c r="G1079" s="18" t="s">
        <v>44348</v>
      </c>
      <c r="H1079" s="18">
        <v>1</v>
      </c>
      <c r="I1079" s="18" t="s">
        <v>20693</v>
      </c>
      <c r="J1079" s="18" t="s">
        <v>20426</v>
      </c>
      <c r="K1079" s="18"/>
      <c r="L1079" s="18" t="s">
        <v>20446</v>
      </c>
      <c r="M1079" s="20">
        <v>1</v>
      </c>
      <c r="N1079" s="18"/>
    </row>
    <row r="1080" s="13" customFormat="1" customHeight="1" spans="1:14">
      <c r="A1080" s="18" t="s">
        <v>46674</v>
      </c>
      <c r="B1080" s="18" t="s">
        <v>46675</v>
      </c>
      <c r="C1080" s="18" t="s">
        <v>46667</v>
      </c>
      <c r="D1080" s="18" t="s">
        <v>46668</v>
      </c>
      <c r="E1080" s="18" t="s">
        <v>20366</v>
      </c>
      <c r="F1080" s="18" t="s">
        <v>5509</v>
      </c>
      <c r="G1080" s="18" t="s">
        <v>44348</v>
      </c>
      <c r="H1080" s="18">
        <v>1</v>
      </c>
      <c r="I1080" s="18" t="s">
        <v>20579</v>
      </c>
      <c r="J1080" s="18" t="s">
        <v>20534</v>
      </c>
      <c r="K1080" s="18"/>
      <c r="L1080" s="18" t="s">
        <v>21357</v>
      </c>
      <c r="M1080" s="20">
        <v>2</v>
      </c>
      <c r="N1080" s="18"/>
    </row>
    <row r="1081" s="13" customFormat="1" customHeight="1" spans="1:14">
      <c r="A1081" s="18" t="s">
        <v>46676</v>
      </c>
      <c r="B1081" s="18" t="s">
        <v>46677</v>
      </c>
      <c r="C1081" s="18" t="s">
        <v>46667</v>
      </c>
      <c r="D1081" s="18" t="s">
        <v>46668</v>
      </c>
      <c r="E1081" s="18" t="s">
        <v>20366</v>
      </c>
      <c r="F1081" s="18" t="s">
        <v>5509</v>
      </c>
      <c r="G1081" s="18" t="s">
        <v>44348</v>
      </c>
      <c r="H1081" s="18">
        <v>1</v>
      </c>
      <c r="I1081" s="18" t="s">
        <v>21625</v>
      </c>
      <c r="J1081" s="18" t="s">
        <v>20387</v>
      </c>
      <c r="K1081" s="18"/>
      <c r="L1081" s="18" t="s">
        <v>20476</v>
      </c>
      <c r="M1081" s="20">
        <v>3</v>
      </c>
      <c r="N1081" s="18"/>
    </row>
    <row r="1082" s="13" customFormat="1" customHeight="1" spans="1:14">
      <c r="A1082" s="18" t="s">
        <v>11717</v>
      </c>
      <c r="B1082" s="18" t="s">
        <v>46678</v>
      </c>
      <c r="C1082" s="18" t="s">
        <v>46679</v>
      </c>
      <c r="D1082" s="18" t="s">
        <v>46680</v>
      </c>
      <c r="E1082" s="18" t="s">
        <v>20331</v>
      </c>
      <c r="F1082" s="18" t="s">
        <v>5509</v>
      </c>
      <c r="G1082" s="18" t="s">
        <v>44348</v>
      </c>
      <c r="H1082" s="18">
        <v>1</v>
      </c>
      <c r="I1082" s="18" t="s">
        <v>20693</v>
      </c>
      <c r="J1082" s="18" t="s">
        <v>20486</v>
      </c>
      <c r="K1082" s="18"/>
      <c r="L1082" s="18" t="s">
        <v>21432</v>
      </c>
      <c r="M1082" s="20">
        <v>1</v>
      </c>
      <c r="N1082" s="18"/>
    </row>
    <row r="1083" s="13" customFormat="1" customHeight="1" spans="1:14">
      <c r="A1083" s="18" t="s">
        <v>46681</v>
      </c>
      <c r="B1083" s="18" t="s">
        <v>46682</v>
      </c>
      <c r="C1083" s="18" t="s">
        <v>46679</v>
      </c>
      <c r="D1083" s="18" t="s">
        <v>46680</v>
      </c>
      <c r="E1083" s="18" t="s">
        <v>20331</v>
      </c>
      <c r="F1083" s="18" t="s">
        <v>5509</v>
      </c>
      <c r="G1083" s="18" t="s">
        <v>44348</v>
      </c>
      <c r="H1083" s="18">
        <v>1</v>
      </c>
      <c r="I1083" s="18" t="s">
        <v>20494</v>
      </c>
      <c r="J1083" s="18" t="s">
        <v>20373</v>
      </c>
      <c r="K1083" s="18"/>
      <c r="L1083" s="18" t="s">
        <v>21298</v>
      </c>
      <c r="M1083" s="20">
        <v>2</v>
      </c>
      <c r="N1083" s="18"/>
    </row>
    <row r="1084" s="13" customFormat="1" customHeight="1" spans="1:14">
      <c r="A1084" s="18" t="s">
        <v>46683</v>
      </c>
      <c r="B1084" s="18" t="s">
        <v>46684</v>
      </c>
      <c r="C1084" s="18" t="s">
        <v>46679</v>
      </c>
      <c r="D1084" s="18" t="s">
        <v>46680</v>
      </c>
      <c r="E1084" s="18" t="s">
        <v>20331</v>
      </c>
      <c r="F1084" s="18" t="s">
        <v>5509</v>
      </c>
      <c r="G1084" s="18" t="s">
        <v>44348</v>
      </c>
      <c r="H1084" s="18">
        <v>1</v>
      </c>
      <c r="I1084" s="18" t="s">
        <v>21282</v>
      </c>
      <c r="J1084" s="18" t="s">
        <v>21084</v>
      </c>
      <c r="K1084" s="18"/>
      <c r="L1084" s="18" t="s">
        <v>22663</v>
      </c>
      <c r="M1084" s="20">
        <v>3</v>
      </c>
      <c r="N1084" s="18"/>
    </row>
    <row r="1085" s="13" customFormat="1" customHeight="1" spans="1:14">
      <c r="A1085" s="18" t="s">
        <v>46685</v>
      </c>
      <c r="B1085" s="18" t="s">
        <v>46686</v>
      </c>
      <c r="C1085" s="18" t="s">
        <v>46679</v>
      </c>
      <c r="D1085" s="18" t="s">
        <v>46680</v>
      </c>
      <c r="E1085" s="18" t="s">
        <v>20368</v>
      </c>
      <c r="F1085" s="18" t="s">
        <v>5509</v>
      </c>
      <c r="G1085" s="18" t="s">
        <v>44348</v>
      </c>
      <c r="H1085" s="18">
        <v>1</v>
      </c>
      <c r="I1085" s="18" t="s">
        <v>21583</v>
      </c>
      <c r="J1085" s="18" t="s">
        <v>20475</v>
      </c>
      <c r="K1085" s="18"/>
      <c r="L1085" s="18" t="s">
        <v>21584</v>
      </c>
      <c r="M1085" s="20">
        <v>1</v>
      </c>
      <c r="N1085" s="18"/>
    </row>
    <row r="1086" s="13" customFormat="1" customHeight="1" spans="1:14">
      <c r="A1086" s="18" t="s">
        <v>7739</v>
      </c>
      <c r="B1086" s="18" t="s">
        <v>46687</v>
      </c>
      <c r="C1086" s="18" t="s">
        <v>46688</v>
      </c>
      <c r="D1086" s="18" t="s">
        <v>46689</v>
      </c>
      <c r="E1086" s="18" t="s">
        <v>20331</v>
      </c>
      <c r="F1086" s="18" t="s">
        <v>5509</v>
      </c>
      <c r="G1086" s="18" t="s">
        <v>44348</v>
      </c>
      <c r="H1086" s="18">
        <v>1</v>
      </c>
      <c r="I1086" s="18" t="s">
        <v>21625</v>
      </c>
      <c r="J1086" s="18" t="s">
        <v>20339</v>
      </c>
      <c r="K1086" s="18"/>
      <c r="L1086" s="18" t="s">
        <v>20681</v>
      </c>
      <c r="M1086" s="20">
        <v>1</v>
      </c>
      <c r="N1086" s="18"/>
    </row>
    <row r="1087" s="13" customFormat="1" customHeight="1" spans="1:14">
      <c r="A1087" s="18" t="s">
        <v>46690</v>
      </c>
      <c r="B1087" s="18" t="s">
        <v>46691</v>
      </c>
      <c r="C1087" s="18" t="s">
        <v>46688</v>
      </c>
      <c r="D1087" s="18" t="s">
        <v>46689</v>
      </c>
      <c r="E1087" s="18" t="s">
        <v>20331</v>
      </c>
      <c r="F1087" s="18" t="s">
        <v>5509</v>
      </c>
      <c r="G1087" s="18" t="s">
        <v>44348</v>
      </c>
      <c r="H1087" s="18">
        <v>1</v>
      </c>
      <c r="I1087" s="18" t="s">
        <v>20377</v>
      </c>
      <c r="J1087" s="18" t="s">
        <v>20339</v>
      </c>
      <c r="K1087" s="18"/>
      <c r="L1087" s="18" t="s">
        <v>20551</v>
      </c>
      <c r="M1087" s="20">
        <v>2</v>
      </c>
      <c r="N1087" s="18"/>
    </row>
    <row r="1088" s="13" customFormat="1" customHeight="1" spans="1:14">
      <c r="A1088" s="18" t="s">
        <v>46692</v>
      </c>
      <c r="B1088" s="18" t="s">
        <v>46693</v>
      </c>
      <c r="C1088" s="18" t="s">
        <v>46688</v>
      </c>
      <c r="D1088" s="18" t="s">
        <v>46689</v>
      </c>
      <c r="E1088" s="18" t="s">
        <v>20331</v>
      </c>
      <c r="F1088" s="18" t="s">
        <v>5509</v>
      </c>
      <c r="G1088" s="18" t="s">
        <v>44348</v>
      </c>
      <c r="H1088" s="18">
        <v>1</v>
      </c>
      <c r="I1088" s="18" t="s">
        <v>21713</v>
      </c>
      <c r="J1088" s="18" t="s">
        <v>20363</v>
      </c>
      <c r="K1088" s="18"/>
      <c r="L1088" s="18" t="s">
        <v>21638</v>
      </c>
      <c r="M1088" s="20">
        <v>3</v>
      </c>
      <c r="N1088" s="18"/>
    </row>
    <row r="1089" s="13" customFormat="1" customHeight="1" spans="1:14">
      <c r="A1089" s="18" t="s">
        <v>46694</v>
      </c>
      <c r="B1089" s="18" t="s">
        <v>46695</v>
      </c>
      <c r="C1089" s="18" t="s">
        <v>46688</v>
      </c>
      <c r="D1089" s="18" t="s">
        <v>46689</v>
      </c>
      <c r="E1089" s="18" t="s">
        <v>20366</v>
      </c>
      <c r="F1089" s="18" t="s">
        <v>5509</v>
      </c>
      <c r="G1089" s="18" t="s">
        <v>44348</v>
      </c>
      <c r="H1089" s="18">
        <v>1</v>
      </c>
      <c r="I1089" s="18" t="s">
        <v>20978</v>
      </c>
      <c r="J1089" s="18" t="s">
        <v>20524</v>
      </c>
      <c r="K1089" s="18"/>
      <c r="L1089" s="18" t="s">
        <v>21668</v>
      </c>
      <c r="M1089" s="20">
        <v>1</v>
      </c>
      <c r="N1089" s="18"/>
    </row>
    <row r="1090" s="13" customFormat="1" customHeight="1" spans="1:14">
      <c r="A1090" s="18" t="s">
        <v>46696</v>
      </c>
      <c r="B1090" s="18" t="s">
        <v>46697</v>
      </c>
      <c r="C1090" s="18" t="s">
        <v>46688</v>
      </c>
      <c r="D1090" s="18" t="s">
        <v>46689</v>
      </c>
      <c r="E1090" s="18" t="s">
        <v>20366</v>
      </c>
      <c r="F1090" s="18" t="s">
        <v>5509</v>
      </c>
      <c r="G1090" s="18" t="s">
        <v>44348</v>
      </c>
      <c r="H1090" s="18">
        <v>1</v>
      </c>
      <c r="I1090" s="18" t="s">
        <v>21819</v>
      </c>
      <c r="J1090" s="18" t="s">
        <v>20411</v>
      </c>
      <c r="K1090" s="18"/>
      <c r="L1090" s="18" t="s">
        <v>21362</v>
      </c>
      <c r="M1090" s="20">
        <v>2</v>
      </c>
      <c r="N1090" s="18"/>
    </row>
    <row r="1091" s="13" customFormat="1" customHeight="1" spans="1:14">
      <c r="A1091" s="18" t="s">
        <v>46698</v>
      </c>
      <c r="B1091" s="18" t="s">
        <v>46699</v>
      </c>
      <c r="C1091" s="18" t="s">
        <v>46688</v>
      </c>
      <c r="D1091" s="18" t="s">
        <v>46689</v>
      </c>
      <c r="E1091" s="18" t="s">
        <v>20366</v>
      </c>
      <c r="F1091" s="18" t="s">
        <v>5509</v>
      </c>
      <c r="G1091" s="18" t="s">
        <v>44348</v>
      </c>
      <c r="H1091" s="18">
        <v>1</v>
      </c>
      <c r="I1091" s="18" t="s">
        <v>20534</v>
      </c>
      <c r="J1091" s="18" t="s">
        <v>20368</v>
      </c>
      <c r="K1091" s="18"/>
      <c r="L1091" s="18" t="s">
        <v>20858</v>
      </c>
      <c r="M1091" s="20">
        <v>3</v>
      </c>
      <c r="N1091" s="18"/>
    </row>
    <row r="1092" s="13" customFormat="1" customHeight="1" spans="1:14">
      <c r="A1092" s="18" t="s">
        <v>46700</v>
      </c>
      <c r="B1092" s="18" t="s">
        <v>46701</v>
      </c>
      <c r="C1092" s="18" t="s">
        <v>46702</v>
      </c>
      <c r="D1092" s="18" t="s">
        <v>46703</v>
      </c>
      <c r="E1092" s="18" t="s">
        <v>20331</v>
      </c>
      <c r="F1092" s="18" t="s">
        <v>5509</v>
      </c>
      <c r="G1092" s="18" t="s">
        <v>44348</v>
      </c>
      <c r="H1092" s="18">
        <v>1</v>
      </c>
      <c r="I1092" s="18" t="s">
        <v>20377</v>
      </c>
      <c r="J1092" s="18" t="s">
        <v>20344</v>
      </c>
      <c r="K1092" s="18"/>
      <c r="L1092" s="18" t="s">
        <v>21532</v>
      </c>
      <c r="M1092" s="20">
        <v>1</v>
      </c>
      <c r="N1092" s="18"/>
    </row>
    <row r="1093" s="13" customFormat="1" customHeight="1" spans="1:14">
      <c r="A1093" s="18" t="s">
        <v>46704</v>
      </c>
      <c r="B1093" s="18" t="s">
        <v>46705</v>
      </c>
      <c r="C1093" s="18" t="s">
        <v>46702</v>
      </c>
      <c r="D1093" s="18" t="s">
        <v>46703</v>
      </c>
      <c r="E1093" s="18" t="s">
        <v>20331</v>
      </c>
      <c r="F1093" s="18" t="s">
        <v>5509</v>
      </c>
      <c r="G1093" s="18" t="s">
        <v>44348</v>
      </c>
      <c r="H1093" s="18">
        <v>1</v>
      </c>
      <c r="I1093" s="18" t="s">
        <v>21050</v>
      </c>
      <c r="J1093" s="18" t="s">
        <v>20708</v>
      </c>
      <c r="K1093" s="18"/>
      <c r="L1093" s="18" t="s">
        <v>20954</v>
      </c>
      <c r="M1093" s="20">
        <v>2</v>
      </c>
      <c r="N1093" s="18"/>
    </row>
    <row r="1094" s="13" customFormat="1" customHeight="1" spans="1:14">
      <c r="A1094" s="18" t="s">
        <v>46706</v>
      </c>
      <c r="B1094" s="18" t="s">
        <v>46707</v>
      </c>
      <c r="C1094" s="18" t="s">
        <v>46702</v>
      </c>
      <c r="D1094" s="18" t="s">
        <v>46703</v>
      </c>
      <c r="E1094" s="18" t="s">
        <v>20331</v>
      </c>
      <c r="F1094" s="18" t="s">
        <v>5509</v>
      </c>
      <c r="G1094" s="18" t="s">
        <v>44348</v>
      </c>
      <c r="H1094" s="18">
        <v>1</v>
      </c>
      <c r="I1094" s="18" t="s">
        <v>20362</v>
      </c>
      <c r="J1094" s="18" t="s">
        <v>20534</v>
      </c>
      <c r="K1094" s="18"/>
      <c r="L1094" s="18" t="s">
        <v>20454</v>
      </c>
      <c r="M1094" s="20">
        <v>3</v>
      </c>
      <c r="N1094" s="18"/>
    </row>
    <row r="1095" s="13" customFormat="1" customHeight="1" spans="1:14">
      <c r="A1095" s="18" t="s">
        <v>33284</v>
      </c>
      <c r="B1095" s="18" t="s">
        <v>46708</v>
      </c>
      <c r="C1095" s="18" t="s">
        <v>46709</v>
      </c>
      <c r="D1095" s="18" t="s">
        <v>46710</v>
      </c>
      <c r="E1095" s="18" t="s">
        <v>20331</v>
      </c>
      <c r="F1095" s="18" t="s">
        <v>22289</v>
      </c>
      <c r="G1095" s="18" t="s">
        <v>44358</v>
      </c>
      <c r="H1095" s="18">
        <v>1</v>
      </c>
      <c r="I1095" s="18" t="s">
        <v>21106</v>
      </c>
      <c r="J1095" s="18" t="s">
        <v>20411</v>
      </c>
      <c r="K1095" s="18"/>
      <c r="L1095" s="18" t="s">
        <v>20360</v>
      </c>
      <c r="M1095" s="20">
        <v>1</v>
      </c>
      <c r="N1095" s="18"/>
    </row>
    <row r="1096" s="13" customFormat="1" customHeight="1" spans="1:14">
      <c r="A1096" s="18" t="s">
        <v>869</v>
      </c>
      <c r="B1096" s="18" t="s">
        <v>46711</v>
      </c>
      <c r="C1096" s="18" t="s">
        <v>46709</v>
      </c>
      <c r="D1096" s="18" t="s">
        <v>46710</v>
      </c>
      <c r="E1096" s="18" t="s">
        <v>20331</v>
      </c>
      <c r="F1096" s="18" t="s">
        <v>22289</v>
      </c>
      <c r="G1096" s="18" t="s">
        <v>44358</v>
      </c>
      <c r="H1096" s="18">
        <v>1</v>
      </c>
      <c r="I1096" s="18" t="s">
        <v>21312</v>
      </c>
      <c r="J1096" s="18" t="s">
        <v>20490</v>
      </c>
      <c r="K1096" s="18"/>
      <c r="L1096" s="18" t="s">
        <v>21108</v>
      </c>
      <c r="M1096" s="20">
        <v>2</v>
      </c>
      <c r="N1096" s="18"/>
    </row>
    <row r="1097" s="13" customFormat="1" customHeight="1" spans="1:14">
      <c r="A1097" s="18" t="s">
        <v>46712</v>
      </c>
      <c r="B1097" s="18" t="s">
        <v>46713</v>
      </c>
      <c r="C1097" s="18" t="s">
        <v>46709</v>
      </c>
      <c r="D1097" s="18" t="s">
        <v>46710</v>
      </c>
      <c r="E1097" s="18" t="s">
        <v>20331</v>
      </c>
      <c r="F1097" s="18" t="s">
        <v>22289</v>
      </c>
      <c r="G1097" s="18" t="s">
        <v>44358</v>
      </c>
      <c r="H1097" s="18">
        <v>1</v>
      </c>
      <c r="I1097" s="18" t="s">
        <v>20614</v>
      </c>
      <c r="J1097" s="18" t="s">
        <v>20534</v>
      </c>
      <c r="K1097" s="18"/>
      <c r="L1097" s="18" t="s">
        <v>21108</v>
      </c>
      <c r="M1097" s="20">
        <v>2</v>
      </c>
      <c r="N1097" s="18"/>
    </row>
    <row r="1098" s="13" customFormat="1" customHeight="1" spans="1:14">
      <c r="A1098" s="18" t="s">
        <v>46714</v>
      </c>
      <c r="B1098" s="18" t="s">
        <v>46715</v>
      </c>
      <c r="C1098" s="18" t="s">
        <v>46709</v>
      </c>
      <c r="D1098" s="18" t="s">
        <v>46710</v>
      </c>
      <c r="E1098" s="18" t="s">
        <v>20331</v>
      </c>
      <c r="F1098" s="18" t="s">
        <v>22289</v>
      </c>
      <c r="G1098" s="18" t="s">
        <v>44358</v>
      </c>
      <c r="H1098" s="18">
        <v>1</v>
      </c>
      <c r="I1098" s="18" t="s">
        <v>20523</v>
      </c>
      <c r="J1098" s="18" t="s">
        <v>20396</v>
      </c>
      <c r="K1098" s="18"/>
      <c r="L1098" s="18" t="s">
        <v>21108</v>
      </c>
      <c r="M1098" s="20">
        <v>2</v>
      </c>
      <c r="N1098" s="18"/>
    </row>
    <row r="1099" s="13" customFormat="1" customHeight="1" spans="1:14">
      <c r="A1099" s="18" t="s">
        <v>46716</v>
      </c>
      <c r="B1099" s="18" t="s">
        <v>46717</v>
      </c>
      <c r="C1099" s="18" t="s">
        <v>46709</v>
      </c>
      <c r="D1099" s="18" t="s">
        <v>46710</v>
      </c>
      <c r="E1099" s="18" t="s">
        <v>20366</v>
      </c>
      <c r="F1099" s="18" t="s">
        <v>22289</v>
      </c>
      <c r="G1099" s="18" t="s">
        <v>44358</v>
      </c>
      <c r="H1099" s="18">
        <v>1</v>
      </c>
      <c r="I1099" s="18" t="s">
        <v>20882</v>
      </c>
      <c r="J1099" s="18" t="s">
        <v>20524</v>
      </c>
      <c r="K1099" s="18"/>
      <c r="L1099" s="18" t="s">
        <v>21177</v>
      </c>
      <c r="M1099" s="20">
        <v>1</v>
      </c>
      <c r="N1099" s="18"/>
    </row>
    <row r="1100" s="13" customFormat="1" customHeight="1" spans="1:14">
      <c r="A1100" s="18" t="s">
        <v>11193</v>
      </c>
      <c r="B1100" s="18" t="s">
        <v>46718</v>
      </c>
      <c r="C1100" s="18" t="s">
        <v>46709</v>
      </c>
      <c r="D1100" s="18" t="s">
        <v>46710</v>
      </c>
      <c r="E1100" s="18" t="s">
        <v>20366</v>
      </c>
      <c r="F1100" s="18" t="s">
        <v>22289</v>
      </c>
      <c r="G1100" s="18" t="s">
        <v>44358</v>
      </c>
      <c r="H1100" s="18">
        <v>1</v>
      </c>
      <c r="I1100" s="18" t="s">
        <v>21067</v>
      </c>
      <c r="J1100" s="18" t="s">
        <v>20396</v>
      </c>
      <c r="K1100" s="18"/>
      <c r="L1100" s="18" t="s">
        <v>20834</v>
      </c>
      <c r="M1100" s="20">
        <v>2</v>
      </c>
      <c r="N1100" s="18"/>
    </row>
    <row r="1101" s="13" customFormat="1" customHeight="1" spans="1:14">
      <c r="A1101" s="18" t="s">
        <v>46719</v>
      </c>
      <c r="B1101" s="18" t="s">
        <v>46720</v>
      </c>
      <c r="C1101" s="18" t="s">
        <v>46709</v>
      </c>
      <c r="D1101" s="18" t="s">
        <v>46710</v>
      </c>
      <c r="E1101" s="18" t="s">
        <v>20366</v>
      </c>
      <c r="F1101" s="18" t="s">
        <v>22289</v>
      </c>
      <c r="G1101" s="18" t="s">
        <v>44358</v>
      </c>
      <c r="H1101" s="18">
        <v>1</v>
      </c>
      <c r="I1101" s="18" t="s">
        <v>21232</v>
      </c>
      <c r="J1101" s="18" t="s">
        <v>20334</v>
      </c>
      <c r="K1101" s="18"/>
      <c r="L1101" s="18" t="s">
        <v>20450</v>
      </c>
      <c r="M1101" s="20">
        <v>3</v>
      </c>
      <c r="N1101" s="18"/>
    </row>
    <row r="1102" s="13" customFormat="1" customHeight="1" spans="1:14">
      <c r="A1102" s="18" t="s">
        <v>46721</v>
      </c>
      <c r="B1102" s="18" t="s">
        <v>46722</v>
      </c>
      <c r="C1102" s="18" t="s">
        <v>46709</v>
      </c>
      <c r="D1102" s="18" t="s">
        <v>46710</v>
      </c>
      <c r="E1102" s="18" t="s">
        <v>20395</v>
      </c>
      <c r="F1102" s="18" t="s">
        <v>22289</v>
      </c>
      <c r="G1102" s="18" t="s">
        <v>44358</v>
      </c>
      <c r="H1102" s="18">
        <v>1</v>
      </c>
      <c r="I1102" s="18" t="s">
        <v>20367</v>
      </c>
      <c r="J1102" s="18" t="s">
        <v>20412</v>
      </c>
      <c r="K1102" s="18"/>
      <c r="L1102" s="18" t="s">
        <v>20820</v>
      </c>
      <c r="M1102" s="20">
        <v>1</v>
      </c>
      <c r="N1102" s="18"/>
    </row>
    <row r="1103" s="13" customFormat="1" customHeight="1" spans="1:14">
      <c r="A1103" s="18" t="s">
        <v>46723</v>
      </c>
      <c r="B1103" s="18" t="s">
        <v>46724</v>
      </c>
      <c r="C1103" s="18" t="s">
        <v>46709</v>
      </c>
      <c r="D1103" s="18" t="s">
        <v>46710</v>
      </c>
      <c r="E1103" s="18" t="s">
        <v>20395</v>
      </c>
      <c r="F1103" s="18" t="s">
        <v>22289</v>
      </c>
      <c r="G1103" s="18" t="s">
        <v>44358</v>
      </c>
      <c r="H1103" s="18">
        <v>1</v>
      </c>
      <c r="I1103" s="18" t="s">
        <v>20387</v>
      </c>
      <c r="J1103" s="18" t="s">
        <v>20339</v>
      </c>
      <c r="K1103" s="18"/>
      <c r="L1103" s="18" t="s">
        <v>20535</v>
      </c>
      <c r="M1103" s="20">
        <v>2</v>
      </c>
      <c r="N1103" s="18"/>
    </row>
    <row r="1104" s="13" customFormat="1" customHeight="1" spans="1:14">
      <c r="A1104" s="18" t="s">
        <v>46725</v>
      </c>
      <c r="B1104" s="18" t="s">
        <v>46726</v>
      </c>
      <c r="C1104" s="18" t="s">
        <v>46709</v>
      </c>
      <c r="D1104" s="18" t="s">
        <v>46710</v>
      </c>
      <c r="E1104" s="18" t="s">
        <v>20395</v>
      </c>
      <c r="F1104" s="18" t="s">
        <v>22289</v>
      </c>
      <c r="G1104" s="18" t="s">
        <v>44358</v>
      </c>
      <c r="H1104" s="18">
        <v>1</v>
      </c>
      <c r="I1104" s="18" t="s">
        <v>20958</v>
      </c>
      <c r="J1104" s="18" t="s">
        <v>20339</v>
      </c>
      <c r="K1104" s="18"/>
      <c r="L1104" s="18" t="s">
        <v>20961</v>
      </c>
      <c r="M1104" s="20">
        <v>3</v>
      </c>
      <c r="N1104" s="18"/>
    </row>
    <row r="1105" s="13" customFormat="1" customHeight="1" spans="1:14">
      <c r="A1105" s="18" t="s">
        <v>46727</v>
      </c>
      <c r="B1105" s="18" t="s">
        <v>46728</v>
      </c>
      <c r="C1105" s="18" t="s">
        <v>46709</v>
      </c>
      <c r="D1105" s="18" t="s">
        <v>46710</v>
      </c>
      <c r="E1105" s="18" t="s">
        <v>20410</v>
      </c>
      <c r="F1105" s="18" t="s">
        <v>22289</v>
      </c>
      <c r="G1105" s="18" t="s">
        <v>44358</v>
      </c>
      <c r="H1105" s="18">
        <v>1</v>
      </c>
      <c r="I1105" s="18" t="s">
        <v>21293</v>
      </c>
      <c r="J1105" s="18" t="s">
        <v>20378</v>
      </c>
      <c r="K1105" s="18"/>
      <c r="L1105" s="18" t="s">
        <v>22699</v>
      </c>
      <c r="M1105" s="20">
        <v>1</v>
      </c>
      <c r="N1105" s="18"/>
    </row>
    <row r="1106" s="13" customFormat="1" customHeight="1" spans="1:14">
      <c r="A1106" s="18" t="s">
        <v>46729</v>
      </c>
      <c r="B1106" s="18" t="s">
        <v>46730</v>
      </c>
      <c r="C1106" s="18" t="s">
        <v>46709</v>
      </c>
      <c r="D1106" s="18" t="s">
        <v>46710</v>
      </c>
      <c r="E1106" s="18" t="s">
        <v>20410</v>
      </c>
      <c r="F1106" s="18" t="s">
        <v>22289</v>
      </c>
      <c r="G1106" s="18" t="s">
        <v>44358</v>
      </c>
      <c r="H1106" s="18">
        <v>1</v>
      </c>
      <c r="I1106" s="18" t="s">
        <v>22276</v>
      </c>
      <c r="J1106" s="18" t="s">
        <v>20490</v>
      </c>
      <c r="K1106" s="18"/>
      <c r="L1106" s="18" t="s">
        <v>23059</v>
      </c>
      <c r="M1106" s="20">
        <v>2</v>
      </c>
      <c r="N1106" s="18"/>
    </row>
    <row r="1107" s="13" customFormat="1" customHeight="1" spans="1:14">
      <c r="A1107" s="18" t="s">
        <v>46731</v>
      </c>
      <c r="B1107" s="18" t="s">
        <v>46732</v>
      </c>
      <c r="C1107" s="18" t="s">
        <v>46709</v>
      </c>
      <c r="D1107" s="18" t="s">
        <v>46710</v>
      </c>
      <c r="E1107" s="18" t="s">
        <v>20594</v>
      </c>
      <c r="F1107" s="18" t="s">
        <v>22289</v>
      </c>
      <c r="G1107" s="18" t="s">
        <v>44358</v>
      </c>
      <c r="H1107" s="18">
        <v>1</v>
      </c>
      <c r="I1107" s="18" t="s">
        <v>20524</v>
      </c>
      <c r="J1107" s="18" t="s">
        <v>20584</v>
      </c>
      <c r="K1107" s="18"/>
      <c r="L1107" s="18" t="s">
        <v>20397</v>
      </c>
      <c r="M1107" s="20">
        <v>1</v>
      </c>
      <c r="N1107" s="18"/>
    </row>
    <row r="1108" s="13" customFormat="1" customHeight="1" spans="1:14">
      <c r="A1108" s="18" t="s">
        <v>46733</v>
      </c>
      <c r="B1108" s="18" t="s">
        <v>46734</v>
      </c>
      <c r="C1108" s="18" t="s">
        <v>46709</v>
      </c>
      <c r="D1108" s="18" t="s">
        <v>46710</v>
      </c>
      <c r="E1108" s="18" t="s">
        <v>20594</v>
      </c>
      <c r="F1108" s="18" t="s">
        <v>22289</v>
      </c>
      <c r="G1108" s="18" t="s">
        <v>44358</v>
      </c>
      <c r="H1108" s="18">
        <v>1</v>
      </c>
      <c r="I1108" s="18" t="s">
        <v>20373</v>
      </c>
      <c r="J1108" s="18" t="s">
        <v>20339</v>
      </c>
      <c r="K1108" s="18"/>
      <c r="L1108" s="18" t="s">
        <v>23162</v>
      </c>
      <c r="M1108" s="20">
        <v>2</v>
      </c>
      <c r="N1108" s="18"/>
    </row>
    <row r="1109" s="13" customFormat="1" customHeight="1" spans="1:14">
      <c r="A1109" s="18" t="s">
        <v>46735</v>
      </c>
      <c r="B1109" s="18" t="s">
        <v>46736</v>
      </c>
      <c r="C1109" s="18" t="s">
        <v>46709</v>
      </c>
      <c r="D1109" s="18" t="s">
        <v>46710</v>
      </c>
      <c r="E1109" s="18" t="s">
        <v>20594</v>
      </c>
      <c r="F1109" s="18" t="s">
        <v>22289</v>
      </c>
      <c r="G1109" s="18" t="s">
        <v>44358</v>
      </c>
      <c r="H1109" s="18">
        <v>1</v>
      </c>
      <c r="I1109" s="18" t="s">
        <v>20482</v>
      </c>
      <c r="J1109" s="18" t="s">
        <v>20349</v>
      </c>
      <c r="K1109" s="18"/>
      <c r="L1109" s="18" t="s">
        <v>23162</v>
      </c>
      <c r="M1109" s="20">
        <v>2</v>
      </c>
      <c r="N1109" s="18"/>
    </row>
    <row r="1110" s="13" customFormat="1" customHeight="1" spans="1:14">
      <c r="A1110" s="18" t="s">
        <v>46737</v>
      </c>
      <c r="B1110" s="18" t="s">
        <v>46738</v>
      </c>
      <c r="C1110" s="18" t="s">
        <v>46709</v>
      </c>
      <c r="D1110" s="18" t="s">
        <v>46710</v>
      </c>
      <c r="E1110" s="18" t="s">
        <v>20644</v>
      </c>
      <c r="F1110" s="18" t="s">
        <v>22289</v>
      </c>
      <c r="G1110" s="18" t="s">
        <v>44358</v>
      </c>
      <c r="H1110" s="18">
        <v>1</v>
      </c>
      <c r="I1110" s="18" t="s">
        <v>20567</v>
      </c>
      <c r="J1110" s="18" t="s">
        <v>21205</v>
      </c>
      <c r="K1110" s="18"/>
      <c r="L1110" s="18" t="s">
        <v>22940</v>
      </c>
      <c r="M1110" s="20">
        <v>1</v>
      </c>
      <c r="N1110" s="18"/>
    </row>
    <row r="1111" s="13" customFormat="1" customHeight="1" spans="1:14">
      <c r="A1111" s="18" t="s">
        <v>37590</v>
      </c>
      <c r="B1111" s="18" t="s">
        <v>46739</v>
      </c>
      <c r="C1111" s="18" t="s">
        <v>46709</v>
      </c>
      <c r="D1111" s="18" t="s">
        <v>46710</v>
      </c>
      <c r="E1111" s="18" t="s">
        <v>20644</v>
      </c>
      <c r="F1111" s="18" t="s">
        <v>22289</v>
      </c>
      <c r="G1111" s="18" t="s">
        <v>44358</v>
      </c>
      <c r="H1111" s="18">
        <v>1</v>
      </c>
      <c r="I1111" s="18" t="s">
        <v>20339</v>
      </c>
      <c r="J1111" s="18" t="s">
        <v>20524</v>
      </c>
      <c r="K1111" s="18"/>
      <c r="L1111" s="18" t="s">
        <v>21452</v>
      </c>
      <c r="M1111" s="20">
        <v>2</v>
      </c>
      <c r="N1111" s="18"/>
    </row>
    <row r="1112" s="13" customFormat="1" customHeight="1" spans="1:14">
      <c r="A1112" s="18" t="s">
        <v>13819</v>
      </c>
      <c r="B1112" s="18" t="s">
        <v>46740</v>
      </c>
      <c r="C1112" s="18" t="s">
        <v>46709</v>
      </c>
      <c r="D1112" s="18" t="s">
        <v>46710</v>
      </c>
      <c r="E1112" s="18" t="s">
        <v>20644</v>
      </c>
      <c r="F1112" s="18" t="s">
        <v>22289</v>
      </c>
      <c r="G1112" s="18" t="s">
        <v>44358</v>
      </c>
      <c r="H1112" s="18">
        <v>1</v>
      </c>
      <c r="I1112" s="18" t="s">
        <v>21885</v>
      </c>
      <c r="J1112" s="18" t="s">
        <v>20339</v>
      </c>
      <c r="K1112" s="18"/>
      <c r="L1112" s="18" t="s">
        <v>21843</v>
      </c>
      <c r="M1112" s="20">
        <v>3</v>
      </c>
      <c r="N1112" s="18"/>
    </row>
    <row r="1113" s="13" customFormat="1" customHeight="1" spans="1:14">
      <c r="A1113" s="18" t="s">
        <v>46741</v>
      </c>
      <c r="B1113" s="18" t="s">
        <v>46742</v>
      </c>
      <c r="C1113" s="18" t="s">
        <v>46709</v>
      </c>
      <c r="D1113" s="18" t="s">
        <v>46710</v>
      </c>
      <c r="E1113" s="18" t="s">
        <v>20662</v>
      </c>
      <c r="F1113" s="18" t="s">
        <v>46743</v>
      </c>
      <c r="G1113" s="18" t="s">
        <v>44358</v>
      </c>
      <c r="H1113" s="18">
        <v>1</v>
      </c>
      <c r="I1113" s="18" t="s">
        <v>20923</v>
      </c>
      <c r="J1113" s="18" t="s">
        <v>20359</v>
      </c>
      <c r="K1113" s="18"/>
      <c r="L1113" s="18" t="s">
        <v>20753</v>
      </c>
      <c r="M1113" s="20">
        <v>1</v>
      </c>
      <c r="N1113" s="18"/>
    </row>
    <row r="1114" s="13" customFormat="1" customHeight="1" spans="1:14">
      <c r="A1114" s="18" t="s">
        <v>46744</v>
      </c>
      <c r="B1114" s="18" t="s">
        <v>46745</v>
      </c>
      <c r="C1114" s="18" t="s">
        <v>46709</v>
      </c>
      <c r="D1114" s="18" t="s">
        <v>46710</v>
      </c>
      <c r="E1114" s="18" t="s">
        <v>20662</v>
      </c>
      <c r="F1114" s="18" t="s">
        <v>46743</v>
      </c>
      <c r="G1114" s="18" t="s">
        <v>44358</v>
      </c>
      <c r="H1114" s="18">
        <v>1</v>
      </c>
      <c r="I1114" s="18" t="s">
        <v>22632</v>
      </c>
      <c r="J1114" s="18" t="s">
        <v>20339</v>
      </c>
      <c r="K1114" s="18"/>
      <c r="L1114" s="18" t="s">
        <v>20759</v>
      </c>
      <c r="M1114" s="20">
        <v>2</v>
      </c>
      <c r="N1114" s="18"/>
    </row>
    <row r="1115" s="13" customFormat="1" customHeight="1" spans="1:14">
      <c r="A1115" s="18" t="s">
        <v>21288</v>
      </c>
      <c r="B1115" s="18" t="s">
        <v>46746</v>
      </c>
      <c r="C1115" s="18" t="s">
        <v>46709</v>
      </c>
      <c r="D1115" s="18" t="s">
        <v>46710</v>
      </c>
      <c r="E1115" s="18" t="s">
        <v>20662</v>
      </c>
      <c r="F1115" s="18" t="s">
        <v>46743</v>
      </c>
      <c r="G1115" s="18" t="s">
        <v>44358</v>
      </c>
      <c r="H1115" s="18">
        <v>1</v>
      </c>
      <c r="I1115" s="18" t="s">
        <v>22460</v>
      </c>
      <c r="J1115" s="18" t="s">
        <v>20507</v>
      </c>
      <c r="K1115" s="18"/>
      <c r="L1115" s="18" t="s">
        <v>20759</v>
      </c>
      <c r="M1115" s="20">
        <v>2</v>
      </c>
      <c r="N1115" s="18"/>
    </row>
    <row r="1116" s="13" customFormat="1" customHeight="1" spans="1:14">
      <c r="A1116" s="18" t="s">
        <v>46747</v>
      </c>
      <c r="B1116" s="18" t="s">
        <v>46748</v>
      </c>
      <c r="C1116" s="18" t="s">
        <v>46709</v>
      </c>
      <c r="D1116" s="18" t="s">
        <v>46710</v>
      </c>
      <c r="E1116" s="18" t="s">
        <v>20674</v>
      </c>
      <c r="F1116" s="18" t="s">
        <v>46743</v>
      </c>
      <c r="G1116" s="18" t="s">
        <v>44358</v>
      </c>
      <c r="H1116" s="18">
        <v>1</v>
      </c>
      <c r="I1116" s="18" t="s">
        <v>21044</v>
      </c>
      <c r="J1116" s="18" t="s">
        <v>20431</v>
      </c>
      <c r="K1116" s="18"/>
      <c r="L1116" s="18" t="s">
        <v>20945</v>
      </c>
      <c r="M1116" s="20">
        <v>1</v>
      </c>
      <c r="N1116" s="18"/>
    </row>
    <row r="1117" s="13" customFormat="1" customHeight="1" spans="1:14">
      <c r="A1117" s="18" t="s">
        <v>46749</v>
      </c>
      <c r="B1117" s="18" t="s">
        <v>46750</v>
      </c>
      <c r="C1117" s="18" t="s">
        <v>46709</v>
      </c>
      <c r="D1117" s="18" t="s">
        <v>46710</v>
      </c>
      <c r="E1117" s="18" t="s">
        <v>20674</v>
      </c>
      <c r="F1117" s="18" t="s">
        <v>46743</v>
      </c>
      <c r="G1117" s="18" t="s">
        <v>44358</v>
      </c>
      <c r="H1117" s="18">
        <v>1</v>
      </c>
      <c r="I1117" s="18" t="s">
        <v>23341</v>
      </c>
      <c r="J1117" s="18" t="s">
        <v>20430</v>
      </c>
      <c r="K1117" s="18"/>
      <c r="L1117" s="18" t="s">
        <v>21591</v>
      </c>
      <c r="M1117" s="20">
        <v>2</v>
      </c>
      <c r="N1117" s="18"/>
    </row>
    <row r="1118" s="13" customFormat="1" customHeight="1" spans="1:14">
      <c r="A1118" s="18" t="s">
        <v>46751</v>
      </c>
      <c r="B1118" s="18" t="s">
        <v>46752</v>
      </c>
      <c r="C1118" s="18" t="s">
        <v>46709</v>
      </c>
      <c r="D1118" s="18" t="s">
        <v>46710</v>
      </c>
      <c r="E1118" s="18" t="s">
        <v>20674</v>
      </c>
      <c r="F1118" s="18" t="s">
        <v>46743</v>
      </c>
      <c r="G1118" s="18" t="s">
        <v>44358</v>
      </c>
      <c r="H1118" s="18">
        <v>1</v>
      </c>
      <c r="I1118" s="18" t="s">
        <v>20516</v>
      </c>
      <c r="J1118" s="18" t="s">
        <v>20382</v>
      </c>
      <c r="K1118" s="18"/>
      <c r="L1118" s="18" t="s">
        <v>22655</v>
      </c>
      <c r="M1118" s="20">
        <v>3</v>
      </c>
      <c r="N1118" s="18"/>
    </row>
    <row r="1119" s="13" customFormat="1" customHeight="1" spans="1:14">
      <c r="A1119" s="18" t="s">
        <v>46753</v>
      </c>
      <c r="B1119" s="18" t="s">
        <v>46754</v>
      </c>
      <c r="C1119" s="18" t="s">
        <v>46709</v>
      </c>
      <c r="D1119" s="18" t="s">
        <v>46710</v>
      </c>
      <c r="E1119" s="18" t="s">
        <v>21593</v>
      </c>
      <c r="F1119" s="18" t="s">
        <v>22289</v>
      </c>
      <c r="G1119" s="18" t="s">
        <v>44358</v>
      </c>
      <c r="H1119" s="18">
        <v>1</v>
      </c>
      <c r="I1119" s="18" t="s">
        <v>20344</v>
      </c>
      <c r="J1119" s="18" t="s">
        <v>20401</v>
      </c>
      <c r="K1119" s="18"/>
      <c r="L1119" s="18" t="s">
        <v>21388</v>
      </c>
      <c r="M1119" s="20">
        <v>1</v>
      </c>
      <c r="N1119" s="18"/>
    </row>
    <row r="1120" s="13" customFormat="1" customHeight="1" spans="1:14">
      <c r="A1120" s="18" t="s">
        <v>46755</v>
      </c>
      <c r="B1120" s="18" t="s">
        <v>46756</v>
      </c>
      <c r="C1120" s="18" t="s">
        <v>46709</v>
      </c>
      <c r="D1120" s="18" t="s">
        <v>46710</v>
      </c>
      <c r="E1120" s="18" t="s">
        <v>21593</v>
      </c>
      <c r="F1120" s="18" t="s">
        <v>22289</v>
      </c>
      <c r="G1120" s="18" t="s">
        <v>44358</v>
      </c>
      <c r="H1120" s="18">
        <v>1</v>
      </c>
      <c r="I1120" s="18" t="s">
        <v>20588</v>
      </c>
      <c r="J1120" s="18" t="s">
        <v>20431</v>
      </c>
      <c r="K1120" s="18"/>
      <c r="L1120" s="18" t="s">
        <v>20778</v>
      </c>
      <c r="M1120" s="20">
        <v>2</v>
      </c>
      <c r="N1120" s="18"/>
    </row>
    <row r="1121" s="13" customFormat="1" customHeight="1" spans="1:14">
      <c r="A1121" s="18" t="s">
        <v>46757</v>
      </c>
      <c r="B1121" s="18" t="s">
        <v>46758</v>
      </c>
      <c r="C1121" s="18" t="s">
        <v>46759</v>
      </c>
      <c r="D1121" s="18" t="s">
        <v>46760</v>
      </c>
      <c r="E1121" s="18" t="s">
        <v>21593</v>
      </c>
      <c r="F1121" s="18" t="s">
        <v>5509</v>
      </c>
      <c r="G1121" s="18" t="s">
        <v>44348</v>
      </c>
      <c r="H1121" s="18">
        <v>1</v>
      </c>
      <c r="I1121" s="18" t="s">
        <v>21796</v>
      </c>
      <c r="J1121" s="18" t="s">
        <v>20584</v>
      </c>
      <c r="K1121" s="18"/>
      <c r="L1121" s="18" t="s">
        <v>21286</v>
      </c>
      <c r="M1121" s="20">
        <v>1</v>
      </c>
      <c r="N1121" s="18"/>
    </row>
    <row r="1122" s="13" customFormat="1" customHeight="1" spans="1:14">
      <c r="A1122" s="18" t="s">
        <v>46761</v>
      </c>
      <c r="B1122" s="18" t="s">
        <v>46762</v>
      </c>
      <c r="C1122" s="18" t="s">
        <v>46759</v>
      </c>
      <c r="D1122" s="18" t="s">
        <v>46760</v>
      </c>
      <c r="E1122" s="18" t="s">
        <v>21593</v>
      </c>
      <c r="F1122" s="18" t="s">
        <v>5509</v>
      </c>
      <c r="G1122" s="18" t="s">
        <v>44348</v>
      </c>
      <c r="H1122" s="18">
        <v>1</v>
      </c>
      <c r="I1122" s="18" t="s">
        <v>20940</v>
      </c>
      <c r="J1122" s="18" t="s">
        <v>20584</v>
      </c>
      <c r="K1122" s="18"/>
      <c r="L1122" s="18" t="s">
        <v>21587</v>
      </c>
      <c r="M1122" s="20">
        <v>2</v>
      </c>
      <c r="N1122" s="18"/>
    </row>
    <row r="1123" s="13" customFormat="1" customHeight="1" spans="1:14">
      <c r="A1123" s="18" t="s">
        <v>46763</v>
      </c>
      <c r="B1123" s="18" t="s">
        <v>46764</v>
      </c>
      <c r="C1123" s="18" t="s">
        <v>46759</v>
      </c>
      <c r="D1123" s="18" t="s">
        <v>46760</v>
      </c>
      <c r="E1123" s="18" t="s">
        <v>21593</v>
      </c>
      <c r="F1123" s="18" t="s">
        <v>5509</v>
      </c>
      <c r="G1123" s="18" t="s">
        <v>44348</v>
      </c>
      <c r="H1123" s="18">
        <v>1</v>
      </c>
      <c r="I1123" s="18" t="s">
        <v>21061</v>
      </c>
      <c r="J1123" s="18" t="s">
        <v>20475</v>
      </c>
      <c r="K1123" s="18"/>
      <c r="L1123" s="18" t="s">
        <v>20970</v>
      </c>
      <c r="M1123" s="20">
        <v>3</v>
      </c>
      <c r="N1123" s="18"/>
    </row>
    <row r="1124" s="13" customFormat="1" customHeight="1" spans="1:14">
      <c r="A1124" s="18" t="s">
        <v>46765</v>
      </c>
      <c r="B1124" s="18" t="s">
        <v>46766</v>
      </c>
      <c r="C1124" s="18" t="s">
        <v>46767</v>
      </c>
      <c r="D1124" s="18" t="s">
        <v>46768</v>
      </c>
      <c r="E1124" s="18" t="s">
        <v>20331</v>
      </c>
      <c r="F1124" s="18" t="s">
        <v>46769</v>
      </c>
      <c r="G1124" s="18" t="s">
        <v>44358</v>
      </c>
      <c r="H1124" s="18">
        <v>1</v>
      </c>
      <c r="I1124" s="18" t="s">
        <v>20367</v>
      </c>
      <c r="J1124" s="18" t="s">
        <v>20396</v>
      </c>
      <c r="K1124" s="18"/>
      <c r="L1124" s="18" t="s">
        <v>20731</v>
      </c>
      <c r="M1124" s="20">
        <v>1</v>
      </c>
      <c r="N1124" s="18"/>
    </row>
    <row r="1125" s="13" customFormat="1" customHeight="1" spans="1:14">
      <c r="A1125" s="18" t="s">
        <v>6848</v>
      </c>
      <c r="B1125" s="18" t="s">
        <v>46770</v>
      </c>
      <c r="C1125" s="18" t="s">
        <v>46767</v>
      </c>
      <c r="D1125" s="18" t="s">
        <v>46768</v>
      </c>
      <c r="E1125" s="18" t="s">
        <v>20331</v>
      </c>
      <c r="F1125" s="18" t="s">
        <v>46769</v>
      </c>
      <c r="G1125" s="18" t="s">
        <v>44358</v>
      </c>
      <c r="H1125" s="18">
        <v>1</v>
      </c>
      <c r="I1125" s="18" t="s">
        <v>20591</v>
      </c>
      <c r="J1125" s="18" t="s">
        <v>20439</v>
      </c>
      <c r="K1125" s="18"/>
      <c r="L1125" s="18" t="s">
        <v>21705</v>
      </c>
      <c r="M1125" s="20">
        <v>2</v>
      </c>
      <c r="N1125" s="18"/>
    </row>
    <row r="1126" s="13" customFormat="1" customHeight="1" spans="1:14">
      <c r="A1126" s="18" t="s">
        <v>46771</v>
      </c>
      <c r="B1126" s="18" t="s">
        <v>46772</v>
      </c>
      <c r="C1126" s="18" t="s">
        <v>46767</v>
      </c>
      <c r="D1126" s="18" t="s">
        <v>46768</v>
      </c>
      <c r="E1126" s="18" t="s">
        <v>20331</v>
      </c>
      <c r="F1126" s="18" t="s">
        <v>46769</v>
      </c>
      <c r="G1126" s="18" t="s">
        <v>44358</v>
      </c>
      <c r="H1126" s="18">
        <v>1</v>
      </c>
      <c r="I1126" s="18" t="s">
        <v>21625</v>
      </c>
      <c r="J1126" s="18" t="s">
        <v>20430</v>
      </c>
      <c r="K1126" s="18"/>
      <c r="L1126" s="18" t="s">
        <v>20834</v>
      </c>
      <c r="M1126" s="20">
        <v>3</v>
      </c>
      <c r="N1126" s="18"/>
    </row>
    <row r="1127" s="13" customFormat="1" customHeight="1" spans="1:14">
      <c r="A1127" s="18" t="s">
        <v>46773</v>
      </c>
      <c r="B1127" s="18" t="s">
        <v>46774</v>
      </c>
      <c r="C1127" s="18" t="s">
        <v>46767</v>
      </c>
      <c r="D1127" s="18" t="s">
        <v>46768</v>
      </c>
      <c r="E1127" s="18" t="s">
        <v>20366</v>
      </c>
      <c r="F1127" s="18" t="s">
        <v>46769</v>
      </c>
      <c r="G1127" s="18" t="s">
        <v>44358</v>
      </c>
      <c r="H1127" s="18">
        <v>1</v>
      </c>
      <c r="I1127" s="18" t="s">
        <v>21191</v>
      </c>
      <c r="J1127" s="18" t="s">
        <v>20396</v>
      </c>
      <c r="K1127" s="18"/>
      <c r="L1127" s="18" t="s">
        <v>21551</v>
      </c>
      <c r="M1127" s="20">
        <v>1</v>
      </c>
      <c r="N1127" s="18"/>
    </row>
    <row r="1128" s="13" customFormat="1" customHeight="1" spans="1:14">
      <c r="A1128" s="18" t="s">
        <v>46775</v>
      </c>
      <c r="B1128" s="18" t="s">
        <v>46776</v>
      </c>
      <c r="C1128" s="18" t="s">
        <v>46767</v>
      </c>
      <c r="D1128" s="18" t="s">
        <v>46768</v>
      </c>
      <c r="E1128" s="18" t="s">
        <v>20366</v>
      </c>
      <c r="F1128" s="18" t="s">
        <v>46769</v>
      </c>
      <c r="G1128" s="18" t="s">
        <v>44358</v>
      </c>
      <c r="H1128" s="18">
        <v>1</v>
      </c>
      <c r="I1128" s="18" t="s">
        <v>20591</v>
      </c>
      <c r="J1128" s="18" t="s">
        <v>20584</v>
      </c>
      <c r="K1128" s="18"/>
      <c r="L1128" s="18" t="s">
        <v>20436</v>
      </c>
      <c r="M1128" s="20">
        <v>2</v>
      </c>
      <c r="N1128" s="18"/>
    </row>
    <row r="1129" s="13" customFormat="1" customHeight="1" spans="1:14">
      <c r="A1129" s="18" t="s">
        <v>46777</v>
      </c>
      <c r="B1129" s="18" t="s">
        <v>46778</v>
      </c>
      <c r="C1129" s="18" t="s">
        <v>46767</v>
      </c>
      <c r="D1129" s="18" t="s">
        <v>46768</v>
      </c>
      <c r="E1129" s="18" t="s">
        <v>20366</v>
      </c>
      <c r="F1129" s="18" t="s">
        <v>46769</v>
      </c>
      <c r="G1129" s="18" t="s">
        <v>44358</v>
      </c>
      <c r="H1129" s="18">
        <v>1</v>
      </c>
      <c r="I1129" s="18" t="s">
        <v>20368</v>
      </c>
      <c r="J1129" s="18" t="s">
        <v>20426</v>
      </c>
      <c r="K1129" s="18"/>
      <c r="L1129" s="18" t="s">
        <v>21645</v>
      </c>
      <c r="M1129" s="20">
        <v>3</v>
      </c>
      <c r="N1129" s="18"/>
    </row>
    <row r="1130" s="13" customFormat="1" customHeight="1" spans="1:14">
      <c r="A1130" s="18" t="s">
        <v>46779</v>
      </c>
      <c r="B1130" s="18" t="s">
        <v>46780</v>
      </c>
      <c r="C1130" s="18" t="s">
        <v>46781</v>
      </c>
      <c r="D1130" s="18" t="s">
        <v>46782</v>
      </c>
      <c r="E1130" s="18" t="s">
        <v>20331</v>
      </c>
      <c r="F1130" s="18" t="s">
        <v>5509</v>
      </c>
      <c r="G1130" s="18" t="s">
        <v>44348</v>
      </c>
      <c r="H1130" s="18">
        <v>1</v>
      </c>
      <c r="I1130" s="18" t="s">
        <v>20614</v>
      </c>
      <c r="J1130" s="18" t="s">
        <v>20588</v>
      </c>
      <c r="K1130" s="18"/>
      <c r="L1130" s="18" t="s">
        <v>21362</v>
      </c>
      <c r="M1130" s="20">
        <v>1</v>
      </c>
      <c r="N1130" s="18"/>
    </row>
    <row r="1131" s="13" customFormat="1" customHeight="1" spans="1:14">
      <c r="A1131" s="18" t="s">
        <v>46783</v>
      </c>
      <c r="B1131" s="18" t="s">
        <v>46784</v>
      </c>
      <c r="C1131" s="18" t="s">
        <v>46781</v>
      </c>
      <c r="D1131" s="18" t="s">
        <v>46782</v>
      </c>
      <c r="E1131" s="18" t="s">
        <v>20331</v>
      </c>
      <c r="F1131" s="18" t="s">
        <v>5509</v>
      </c>
      <c r="G1131" s="18" t="s">
        <v>44348</v>
      </c>
      <c r="H1131" s="18">
        <v>1</v>
      </c>
      <c r="I1131" s="18" t="s">
        <v>20416</v>
      </c>
      <c r="J1131" s="18" t="s">
        <v>20490</v>
      </c>
      <c r="K1131" s="18"/>
      <c r="L1131" s="18" t="s">
        <v>20753</v>
      </c>
      <c r="M1131" s="20">
        <v>2</v>
      </c>
      <c r="N1131" s="18"/>
    </row>
    <row r="1132" s="13" customFormat="1" customHeight="1" spans="1:14">
      <c r="A1132" s="18" t="s">
        <v>46785</v>
      </c>
      <c r="B1132" s="18" t="s">
        <v>46786</v>
      </c>
      <c r="C1132" s="18" t="s">
        <v>46781</v>
      </c>
      <c r="D1132" s="18" t="s">
        <v>46782</v>
      </c>
      <c r="E1132" s="18" t="s">
        <v>20331</v>
      </c>
      <c r="F1132" s="18" t="s">
        <v>5509</v>
      </c>
      <c r="G1132" s="18" t="s">
        <v>44348</v>
      </c>
      <c r="H1132" s="18">
        <v>1</v>
      </c>
      <c r="I1132" s="18" t="s">
        <v>21094</v>
      </c>
      <c r="J1132" s="18" t="s">
        <v>20584</v>
      </c>
      <c r="K1132" s="18"/>
      <c r="L1132" s="18" t="s">
        <v>21062</v>
      </c>
      <c r="M1132" s="20">
        <v>3</v>
      </c>
      <c r="N1132" s="18"/>
    </row>
    <row r="1133" s="13" customFormat="1" customHeight="1" spans="1:14">
      <c r="A1133" s="18" t="s">
        <v>10343</v>
      </c>
      <c r="B1133" s="18" t="s">
        <v>46787</v>
      </c>
      <c r="C1133" s="18" t="s">
        <v>46788</v>
      </c>
      <c r="D1133" s="18" t="s">
        <v>46789</v>
      </c>
      <c r="E1133" s="18" t="s">
        <v>21593</v>
      </c>
      <c r="F1133" s="18" t="s">
        <v>5509</v>
      </c>
      <c r="G1133" s="18" t="s">
        <v>44348</v>
      </c>
      <c r="H1133" s="18">
        <v>1</v>
      </c>
      <c r="I1133" s="18" t="s">
        <v>21334</v>
      </c>
      <c r="J1133" s="18" t="s">
        <v>20431</v>
      </c>
      <c r="K1133" s="18"/>
      <c r="L1133" s="18" t="s">
        <v>20890</v>
      </c>
      <c r="M1133" s="20">
        <v>1</v>
      </c>
      <c r="N1133" s="18"/>
    </row>
    <row r="1134" s="13" customFormat="1" customHeight="1" spans="1:14">
      <c r="A1134" s="18" t="s">
        <v>46790</v>
      </c>
      <c r="B1134" s="18" t="s">
        <v>46791</v>
      </c>
      <c r="C1134" s="18" t="s">
        <v>46788</v>
      </c>
      <c r="D1134" s="18" t="s">
        <v>46789</v>
      </c>
      <c r="E1134" s="18" t="s">
        <v>21593</v>
      </c>
      <c r="F1134" s="18" t="s">
        <v>5509</v>
      </c>
      <c r="G1134" s="18" t="s">
        <v>44348</v>
      </c>
      <c r="H1134" s="18">
        <v>1</v>
      </c>
      <c r="I1134" s="18" t="s">
        <v>20401</v>
      </c>
      <c r="J1134" s="18" t="s">
        <v>20482</v>
      </c>
      <c r="K1134" s="18"/>
      <c r="L1134" s="18" t="s">
        <v>20941</v>
      </c>
      <c r="M1134" s="20">
        <v>2</v>
      </c>
      <c r="N1134" s="18"/>
    </row>
    <row r="1135" s="13" customFormat="1" customHeight="1" spans="1:14">
      <c r="A1135" s="18" t="s">
        <v>46792</v>
      </c>
      <c r="B1135" s="18" t="s">
        <v>46793</v>
      </c>
      <c r="C1135" s="18" t="s">
        <v>46788</v>
      </c>
      <c r="D1135" s="18" t="s">
        <v>46789</v>
      </c>
      <c r="E1135" s="18" t="s">
        <v>21593</v>
      </c>
      <c r="F1135" s="18" t="s">
        <v>5509</v>
      </c>
      <c r="G1135" s="18" t="s">
        <v>44348</v>
      </c>
      <c r="H1135" s="18">
        <v>1</v>
      </c>
      <c r="I1135" s="18" t="s">
        <v>21285</v>
      </c>
      <c r="J1135" s="18" t="s">
        <v>20475</v>
      </c>
      <c r="K1135" s="18"/>
      <c r="L1135" s="18" t="s">
        <v>20945</v>
      </c>
      <c r="M1135" s="20">
        <v>3</v>
      </c>
      <c r="N1135" s="18"/>
    </row>
    <row r="1136" s="13" customFormat="1" customHeight="1" spans="1:14">
      <c r="A1136" s="18" t="s">
        <v>46794</v>
      </c>
      <c r="B1136" s="18" t="s">
        <v>46795</v>
      </c>
      <c r="C1136" s="18" t="s">
        <v>46796</v>
      </c>
      <c r="D1136" s="18" t="s">
        <v>46797</v>
      </c>
      <c r="E1136" s="18" t="s">
        <v>20331</v>
      </c>
      <c r="F1136" s="18" t="s">
        <v>5509</v>
      </c>
      <c r="G1136" s="18" t="s">
        <v>44348</v>
      </c>
      <c r="H1136" s="18">
        <v>1</v>
      </c>
      <c r="I1136" s="18" t="s">
        <v>20368</v>
      </c>
      <c r="J1136" s="18" t="s">
        <v>20534</v>
      </c>
      <c r="K1136" s="18"/>
      <c r="L1136" s="18" t="s">
        <v>20858</v>
      </c>
      <c r="M1136" s="20">
        <v>1</v>
      </c>
      <c r="N1136" s="18"/>
    </row>
    <row r="1137" s="13" customFormat="1" customHeight="1" spans="1:14">
      <c r="A1137" s="18" t="s">
        <v>3151</v>
      </c>
      <c r="B1137" s="18" t="s">
        <v>46798</v>
      </c>
      <c r="C1137" s="18" t="s">
        <v>46796</v>
      </c>
      <c r="D1137" s="18" t="s">
        <v>46797</v>
      </c>
      <c r="E1137" s="18" t="s">
        <v>20331</v>
      </c>
      <c r="F1137" s="18" t="s">
        <v>5509</v>
      </c>
      <c r="G1137" s="18" t="s">
        <v>44348</v>
      </c>
      <c r="H1137" s="18">
        <v>1</v>
      </c>
      <c r="I1137" s="18" t="s">
        <v>20445</v>
      </c>
      <c r="J1137" s="18" t="s">
        <v>20459</v>
      </c>
      <c r="K1137" s="18"/>
      <c r="L1137" s="18" t="s">
        <v>20772</v>
      </c>
      <c r="M1137" s="20">
        <v>2</v>
      </c>
      <c r="N1137" s="18"/>
    </row>
    <row r="1138" s="13" customFormat="1" customHeight="1" spans="1:14">
      <c r="A1138" s="18" t="s">
        <v>46799</v>
      </c>
      <c r="B1138" s="18" t="s">
        <v>46800</v>
      </c>
      <c r="C1138" s="18" t="s">
        <v>46796</v>
      </c>
      <c r="D1138" s="18" t="s">
        <v>46797</v>
      </c>
      <c r="E1138" s="18" t="s">
        <v>20331</v>
      </c>
      <c r="F1138" s="18" t="s">
        <v>5509</v>
      </c>
      <c r="G1138" s="18" t="s">
        <v>44348</v>
      </c>
      <c r="H1138" s="18">
        <v>1</v>
      </c>
      <c r="I1138" s="18" t="s">
        <v>20554</v>
      </c>
      <c r="J1138" s="18" t="s">
        <v>20719</v>
      </c>
      <c r="K1138" s="18"/>
      <c r="L1138" s="18" t="s">
        <v>20772</v>
      </c>
      <c r="M1138" s="20">
        <v>2</v>
      </c>
      <c r="N1138" s="18"/>
    </row>
    <row r="1139" s="13" customFormat="1" customHeight="1" spans="1:14">
      <c r="A1139" s="18" t="s">
        <v>8024</v>
      </c>
      <c r="B1139" s="18" t="s">
        <v>46801</v>
      </c>
      <c r="C1139" s="18" t="s">
        <v>46796</v>
      </c>
      <c r="D1139" s="18" t="s">
        <v>46797</v>
      </c>
      <c r="E1139" s="18" t="s">
        <v>20331</v>
      </c>
      <c r="F1139" s="18" t="s">
        <v>5509</v>
      </c>
      <c r="G1139" s="18" t="s">
        <v>44348</v>
      </c>
      <c r="H1139" s="18">
        <v>1</v>
      </c>
      <c r="I1139" s="18" t="s">
        <v>22285</v>
      </c>
      <c r="J1139" s="18" t="s">
        <v>20507</v>
      </c>
      <c r="K1139" s="18"/>
      <c r="L1139" s="18" t="s">
        <v>20772</v>
      </c>
      <c r="M1139" s="20">
        <v>2</v>
      </c>
      <c r="N1139" s="18"/>
    </row>
    <row r="1140" s="13" customFormat="1" customHeight="1" spans="1:14">
      <c r="A1140" s="18" t="s">
        <v>46802</v>
      </c>
      <c r="B1140" s="18" t="s">
        <v>46803</v>
      </c>
      <c r="C1140" s="18" t="s">
        <v>46804</v>
      </c>
      <c r="D1140" s="18" t="s">
        <v>46805</v>
      </c>
      <c r="E1140" s="18" t="s">
        <v>20331</v>
      </c>
      <c r="F1140" s="18" t="s">
        <v>5509</v>
      </c>
      <c r="G1140" s="18" t="s">
        <v>44348</v>
      </c>
      <c r="H1140" s="18">
        <v>1</v>
      </c>
      <c r="I1140" s="18" t="s">
        <v>21407</v>
      </c>
      <c r="J1140" s="18" t="s">
        <v>20339</v>
      </c>
      <c r="K1140" s="18"/>
      <c r="L1140" s="18" t="s">
        <v>21705</v>
      </c>
      <c r="M1140" s="20">
        <v>1</v>
      </c>
      <c r="N1140" s="18"/>
    </row>
    <row r="1141" s="13" customFormat="1" customHeight="1" spans="1:14">
      <c r="A1141" s="18" t="s">
        <v>46806</v>
      </c>
      <c r="B1141" s="18" t="s">
        <v>46807</v>
      </c>
      <c r="C1141" s="18" t="s">
        <v>46804</v>
      </c>
      <c r="D1141" s="18" t="s">
        <v>46805</v>
      </c>
      <c r="E1141" s="18" t="s">
        <v>20331</v>
      </c>
      <c r="F1141" s="18" t="s">
        <v>5509</v>
      </c>
      <c r="G1141" s="18" t="s">
        <v>44348</v>
      </c>
      <c r="H1141" s="18">
        <v>1</v>
      </c>
      <c r="I1141" s="18" t="s">
        <v>20373</v>
      </c>
      <c r="J1141" s="18" t="s">
        <v>20430</v>
      </c>
      <c r="K1141" s="18"/>
      <c r="L1141" s="18" t="s">
        <v>20823</v>
      </c>
      <c r="M1141" s="20">
        <v>2</v>
      </c>
      <c r="N1141" s="18"/>
    </row>
    <row r="1142" s="13" customFormat="1" customHeight="1" spans="1:14">
      <c r="A1142" s="18" t="s">
        <v>46808</v>
      </c>
      <c r="B1142" s="18" t="s">
        <v>46809</v>
      </c>
      <c r="C1142" s="18" t="s">
        <v>46804</v>
      </c>
      <c r="D1142" s="18" t="s">
        <v>46805</v>
      </c>
      <c r="E1142" s="18" t="s">
        <v>20331</v>
      </c>
      <c r="F1142" s="18" t="s">
        <v>5509</v>
      </c>
      <c r="G1142" s="18" t="s">
        <v>44348</v>
      </c>
      <c r="H1142" s="18">
        <v>1</v>
      </c>
      <c r="I1142" s="18" t="s">
        <v>20387</v>
      </c>
      <c r="J1142" s="18" t="s">
        <v>20507</v>
      </c>
      <c r="K1142" s="18"/>
      <c r="L1142" s="18" t="s">
        <v>21460</v>
      </c>
      <c r="M1142" s="20">
        <v>3</v>
      </c>
      <c r="N1142" s="18"/>
    </row>
    <row r="1143" s="13" customFormat="1" customHeight="1" spans="1:14">
      <c r="A1143" s="18" t="s">
        <v>46810</v>
      </c>
      <c r="B1143" s="18" t="s">
        <v>46811</v>
      </c>
      <c r="C1143" s="18" t="s">
        <v>46812</v>
      </c>
      <c r="D1143" s="18" t="s">
        <v>46813</v>
      </c>
      <c r="E1143" s="18" t="s">
        <v>20331</v>
      </c>
      <c r="F1143" s="18" t="s">
        <v>5509</v>
      </c>
      <c r="G1143" s="18" t="s">
        <v>44348</v>
      </c>
      <c r="H1143" s="18">
        <v>1</v>
      </c>
      <c r="I1143" s="18" t="s">
        <v>33847</v>
      </c>
      <c r="J1143" s="18" t="s">
        <v>20396</v>
      </c>
      <c r="K1143" s="18"/>
      <c r="L1143" s="18" t="s">
        <v>46814</v>
      </c>
      <c r="M1143" s="20">
        <v>1</v>
      </c>
      <c r="N1143" s="18"/>
    </row>
    <row r="1144" s="13" customFormat="1" customHeight="1" spans="1:14">
      <c r="A1144" s="18" t="s">
        <v>46815</v>
      </c>
      <c r="B1144" s="18" t="s">
        <v>46816</v>
      </c>
      <c r="C1144" s="18" t="s">
        <v>46812</v>
      </c>
      <c r="D1144" s="18" t="s">
        <v>46813</v>
      </c>
      <c r="E1144" s="18" t="s">
        <v>20331</v>
      </c>
      <c r="F1144" s="18" t="s">
        <v>5509</v>
      </c>
      <c r="G1144" s="18" t="s">
        <v>44348</v>
      </c>
      <c r="H1144" s="18">
        <v>1</v>
      </c>
      <c r="I1144" s="18" t="s">
        <v>20730</v>
      </c>
      <c r="J1144" s="18" t="s">
        <v>20588</v>
      </c>
      <c r="K1144" s="18"/>
      <c r="L1144" s="18" t="s">
        <v>20568</v>
      </c>
      <c r="M1144" s="20">
        <v>2</v>
      </c>
      <c r="N1144" s="18"/>
    </row>
    <row r="1145" s="13" customFormat="1" customHeight="1" spans="1:14">
      <c r="A1145" s="18" t="s">
        <v>46817</v>
      </c>
      <c r="B1145" s="18" t="s">
        <v>46818</v>
      </c>
      <c r="C1145" s="18" t="s">
        <v>46812</v>
      </c>
      <c r="D1145" s="18" t="s">
        <v>46813</v>
      </c>
      <c r="E1145" s="18" t="s">
        <v>20331</v>
      </c>
      <c r="F1145" s="18" t="s">
        <v>5509</v>
      </c>
      <c r="G1145" s="18" t="s">
        <v>44348</v>
      </c>
      <c r="H1145" s="18">
        <v>1</v>
      </c>
      <c r="I1145" s="18" t="s">
        <v>20893</v>
      </c>
      <c r="J1145" s="18" t="s">
        <v>20719</v>
      </c>
      <c r="K1145" s="18"/>
      <c r="L1145" s="18" t="s">
        <v>20797</v>
      </c>
      <c r="M1145" s="20">
        <v>3</v>
      </c>
      <c r="N1145" s="18"/>
    </row>
    <row r="1146" s="13" customFormat="1" customHeight="1" spans="1:14">
      <c r="A1146" s="18" t="s">
        <v>46819</v>
      </c>
      <c r="B1146" s="18" t="s">
        <v>46820</v>
      </c>
      <c r="C1146" s="18" t="s">
        <v>46821</v>
      </c>
      <c r="D1146" s="18" t="s">
        <v>46822</v>
      </c>
      <c r="E1146" s="18" t="s">
        <v>20331</v>
      </c>
      <c r="F1146" s="18" t="s">
        <v>5509</v>
      </c>
      <c r="G1146" s="18" t="s">
        <v>44348</v>
      </c>
      <c r="H1146" s="18">
        <v>2</v>
      </c>
      <c r="I1146" s="18" t="s">
        <v>20996</v>
      </c>
      <c r="J1146" s="18" t="s">
        <v>20524</v>
      </c>
      <c r="K1146" s="18"/>
      <c r="L1146" s="18" t="s">
        <v>20681</v>
      </c>
      <c r="M1146" s="20">
        <v>1</v>
      </c>
      <c r="N1146" s="18"/>
    </row>
    <row r="1147" s="13" customFormat="1" customHeight="1" spans="1:14">
      <c r="A1147" s="18" t="s">
        <v>46823</v>
      </c>
      <c r="B1147" s="18" t="s">
        <v>46824</v>
      </c>
      <c r="C1147" s="18" t="s">
        <v>46821</v>
      </c>
      <c r="D1147" s="18" t="s">
        <v>46822</v>
      </c>
      <c r="E1147" s="18" t="s">
        <v>20331</v>
      </c>
      <c r="F1147" s="18" t="s">
        <v>5509</v>
      </c>
      <c r="G1147" s="18" t="s">
        <v>44348</v>
      </c>
      <c r="H1147" s="18">
        <v>2</v>
      </c>
      <c r="I1147" s="18" t="s">
        <v>20958</v>
      </c>
      <c r="J1147" s="18" t="s">
        <v>20524</v>
      </c>
      <c r="K1147" s="18"/>
      <c r="L1147" s="18" t="s">
        <v>21551</v>
      </c>
      <c r="M1147" s="20">
        <v>2</v>
      </c>
      <c r="N1147" s="18"/>
    </row>
    <row r="1148" s="13" customFormat="1" customHeight="1" spans="1:14">
      <c r="A1148" s="18" t="s">
        <v>46825</v>
      </c>
      <c r="B1148" s="18" t="s">
        <v>46826</v>
      </c>
      <c r="C1148" s="18" t="s">
        <v>46821</v>
      </c>
      <c r="D1148" s="18" t="s">
        <v>46822</v>
      </c>
      <c r="E1148" s="18" t="s">
        <v>20331</v>
      </c>
      <c r="F1148" s="18" t="s">
        <v>5509</v>
      </c>
      <c r="G1148" s="18" t="s">
        <v>44348</v>
      </c>
      <c r="H1148" s="18">
        <v>2</v>
      </c>
      <c r="I1148" s="18" t="s">
        <v>21575</v>
      </c>
      <c r="J1148" s="18" t="s">
        <v>20368</v>
      </c>
      <c r="K1148" s="18"/>
      <c r="L1148" s="18" t="s">
        <v>20906</v>
      </c>
      <c r="M1148" s="20">
        <v>3</v>
      </c>
      <c r="N1148" s="18"/>
    </row>
    <row r="1149" s="13" customFormat="1" customHeight="1" spans="1:14">
      <c r="A1149" s="18" t="s">
        <v>8138</v>
      </c>
      <c r="B1149" s="18" t="s">
        <v>46827</v>
      </c>
      <c r="C1149" s="18" t="s">
        <v>46821</v>
      </c>
      <c r="D1149" s="18" t="s">
        <v>46822</v>
      </c>
      <c r="E1149" s="18" t="s">
        <v>20331</v>
      </c>
      <c r="F1149" s="18" t="s">
        <v>5509</v>
      </c>
      <c r="G1149" s="18" t="s">
        <v>44348</v>
      </c>
      <c r="H1149" s="18">
        <v>2</v>
      </c>
      <c r="I1149" s="18" t="s">
        <v>20534</v>
      </c>
      <c r="J1149" s="18" t="s">
        <v>20431</v>
      </c>
      <c r="K1149" s="18"/>
      <c r="L1149" s="18" t="s">
        <v>20954</v>
      </c>
      <c r="M1149" s="20">
        <v>4</v>
      </c>
      <c r="N1149" s="18"/>
    </row>
    <row r="1150" s="13" customFormat="1" customHeight="1" spans="1:14">
      <c r="A1150" s="18" t="s">
        <v>46828</v>
      </c>
      <c r="B1150" s="18" t="s">
        <v>46829</v>
      </c>
      <c r="C1150" s="18" t="s">
        <v>46821</v>
      </c>
      <c r="D1150" s="18" t="s">
        <v>46822</v>
      </c>
      <c r="E1150" s="18" t="s">
        <v>20331</v>
      </c>
      <c r="F1150" s="18" t="s">
        <v>5509</v>
      </c>
      <c r="G1150" s="18" t="s">
        <v>44348</v>
      </c>
      <c r="H1150" s="18">
        <v>2</v>
      </c>
      <c r="I1150" s="18" t="s">
        <v>20996</v>
      </c>
      <c r="J1150" s="18" t="s">
        <v>20359</v>
      </c>
      <c r="K1150" s="18"/>
      <c r="L1150" s="18" t="s">
        <v>20479</v>
      </c>
      <c r="M1150" s="20">
        <v>5</v>
      </c>
      <c r="N1150" s="18"/>
    </row>
    <row r="1151" s="13" customFormat="1" customHeight="1" spans="1:14">
      <c r="A1151" s="18" t="s">
        <v>46830</v>
      </c>
      <c r="B1151" s="18" t="s">
        <v>46831</v>
      </c>
      <c r="C1151" s="18" t="s">
        <v>46821</v>
      </c>
      <c r="D1151" s="18" t="s">
        <v>46822</v>
      </c>
      <c r="E1151" s="18" t="s">
        <v>20331</v>
      </c>
      <c r="F1151" s="18" t="s">
        <v>5509</v>
      </c>
      <c r="G1151" s="18" t="s">
        <v>44348</v>
      </c>
      <c r="H1151" s="18">
        <v>2</v>
      </c>
      <c r="I1151" s="18" t="s">
        <v>20406</v>
      </c>
      <c r="J1151" s="18" t="s">
        <v>20430</v>
      </c>
      <c r="K1151" s="18"/>
      <c r="L1151" s="18" t="s">
        <v>20467</v>
      </c>
      <c r="M1151" s="20">
        <v>6</v>
      </c>
      <c r="N1151" s="18"/>
    </row>
    <row r="1152" s="13" customFormat="1" customHeight="1" spans="1:14">
      <c r="A1152" s="18" t="s">
        <v>46832</v>
      </c>
      <c r="B1152" s="18" t="s">
        <v>46833</v>
      </c>
      <c r="C1152" s="18" t="s">
        <v>46821</v>
      </c>
      <c r="D1152" s="18" t="s">
        <v>46822</v>
      </c>
      <c r="E1152" s="18" t="s">
        <v>20439</v>
      </c>
      <c r="F1152" s="18" t="s">
        <v>8664</v>
      </c>
      <c r="G1152" s="18" t="s">
        <v>44348</v>
      </c>
      <c r="H1152" s="18">
        <v>3</v>
      </c>
      <c r="I1152" s="18" t="s">
        <v>21559</v>
      </c>
      <c r="J1152" s="18" t="s">
        <v>20719</v>
      </c>
      <c r="K1152" s="18"/>
      <c r="L1152" s="18" t="s">
        <v>21591</v>
      </c>
      <c r="M1152" s="20">
        <v>1</v>
      </c>
      <c r="N1152" s="18"/>
    </row>
    <row r="1153" s="13" customFormat="1" customHeight="1" spans="1:14">
      <c r="A1153" s="18" t="s">
        <v>46834</v>
      </c>
      <c r="B1153" s="18" t="s">
        <v>46835</v>
      </c>
      <c r="C1153" s="18" t="s">
        <v>46821</v>
      </c>
      <c r="D1153" s="18" t="s">
        <v>46822</v>
      </c>
      <c r="E1153" s="18" t="s">
        <v>20439</v>
      </c>
      <c r="F1153" s="18" t="s">
        <v>8664</v>
      </c>
      <c r="G1153" s="18" t="s">
        <v>44348</v>
      </c>
      <c r="H1153" s="18">
        <v>3</v>
      </c>
      <c r="I1153" s="18" t="s">
        <v>21271</v>
      </c>
      <c r="J1153" s="18" t="s">
        <v>20401</v>
      </c>
      <c r="K1153" s="18"/>
      <c r="L1153" s="18" t="s">
        <v>23062</v>
      </c>
      <c r="M1153" s="20">
        <v>2</v>
      </c>
      <c r="N1153" s="18"/>
    </row>
    <row r="1154" s="13" customFormat="1" customHeight="1" spans="1:14">
      <c r="A1154" s="18" t="s">
        <v>46836</v>
      </c>
      <c r="B1154" s="18" t="s">
        <v>46837</v>
      </c>
      <c r="C1154" s="18" t="s">
        <v>46821</v>
      </c>
      <c r="D1154" s="18" t="s">
        <v>46822</v>
      </c>
      <c r="E1154" s="18" t="s">
        <v>20439</v>
      </c>
      <c r="F1154" s="18" t="s">
        <v>8664</v>
      </c>
      <c r="G1154" s="18" t="s">
        <v>44348</v>
      </c>
      <c r="H1154" s="18">
        <v>3</v>
      </c>
      <c r="I1154" s="18" t="s">
        <v>21293</v>
      </c>
      <c r="J1154" s="18" t="s">
        <v>21565</v>
      </c>
      <c r="K1154" s="18"/>
      <c r="L1154" s="18" t="s">
        <v>23069</v>
      </c>
      <c r="M1154" s="20">
        <v>3</v>
      </c>
      <c r="N1154" s="18"/>
    </row>
    <row r="1155" s="13" customFormat="1" customHeight="1" spans="1:14">
      <c r="A1155" s="18" t="s">
        <v>46838</v>
      </c>
      <c r="B1155" s="18" t="s">
        <v>46839</v>
      </c>
      <c r="C1155" s="18" t="s">
        <v>46821</v>
      </c>
      <c r="D1155" s="18" t="s">
        <v>46822</v>
      </c>
      <c r="E1155" s="18" t="s">
        <v>20439</v>
      </c>
      <c r="F1155" s="18" t="s">
        <v>8664</v>
      </c>
      <c r="G1155" s="18" t="s">
        <v>44348</v>
      </c>
      <c r="H1155" s="18">
        <v>3</v>
      </c>
      <c r="I1155" s="18" t="s">
        <v>24367</v>
      </c>
      <c r="J1155" s="18" t="s">
        <v>20387</v>
      </c>
      <c r="K1155" s="18"/>
      <c r="L1155" s="18" t="s">
        <v>22449</v>
      </c>
      <c r="M1155" s="20">
        <v>4</v>
      </c>
      <c r="N1155" s="18"/>
    </row>
    <row r="1156" s="13" customFormat="1" customHeight="1" spans="1:14">
      <c r="A1156" s="18" t="s">
        <v>46840</v>
      </c>
      <c r="B1156" s="18" t="s">
        <v>46841</v>
      </c>
      <c r="C1156" s="18" t="s">
        <v>46821</v>
      </c>
      <c r="D1156" s="18" t="s">
        <v>46822</v>
      </c>
      <c r="E1156" s="18" t="s">
        <v>20396</v>
      </c>
      <c r="F1156" s="18" t="s">
        <v>8664</v>
      </c>
      <c r="G1156" s="18" t="s">
        <v>44348</v>
      </c>
      <c r="H1156" s="18">
        <v>1</v>
      </c>
      <c r="I1156" s="18" t="s">
        <v>22448</v>
      </c>
      <c r="J1156" s="18" t="s">
        <v>20588</v>
      </c>
      <c r="K1156" s="18"/>
      <c r="L1156" s="18" t="s">
        <v>33906</v>
      </c>
      <c r="M1156" s="20">
        <v>1</v>
      </c>
      <c r="N1156" s="18"/>
    </row>
    <row r="1157" s="13" customFormat="1" customHeight="1" spans="1:14">
      <c r="A1157" s="18" t="s">
        <v>46842</v>
      </c>
      <c r="B1157" s="18" t="s">
        <v>46843</v>
      </c>
      <c r="C1157" s="18" t="s">
        <v>46844</v>
      </c>
      <c r="D1157" s="18" t="s">
        <v>46845</v>
      </c>
      <c r="E1157" s="18" t="s">
        <v>20510</v>
      </c>
      <c r="F1157" s="18" t="s">
        <v>8696</v>
      </c>
      <c r="G1157" s="18" t="s">
        <v>44348</v>
      </c>
      <c r="H1157" s="18">
        <v>1</v>
      </c>
      <c r="I1157" s="18" t="s">
        <v>20771</v>
      </c>
      <c r="J1157" s="18" t="s">
        <v>20430</v>
      </c>
      <c r="K1157" s="18"/>
      <c r="L1157" s="18" t="s">
        <v>20555</v>
      </c>
      <c r="M1157" s="20">
        <v>1</v>
      </c>
      <c r="N1157" s="18"/>
    </row>
    <row r="1158" s="13" customFormat="1" customHeight="1" spans="1:14">
      <c r="A1158" s="18" t="s">
        <v>11185</v>
      </c>
      <c r="B1158" s="18" t="s">
        <v>46846</v>
      </c>
      <c r="C1158" s="18" t="s">
        <v>46844</v>
      </c>
      <c r="D1158" s="18" t="s">
        <v>46845</v>
      </c>
      <c r="E1158" s="18" t="s">
        <v>20510</v>
      </c>
      <c r="F1158" s="18" t="s">
        <v>8696</v>
      </c>
      <c r="G1158" s="18" t="s">
        <v>44348</v>
      </c>
      <c r="H1158" s="18">
        <v>1</v>
      </c>
      <c r="I1158" s="18" t="s">
        <v>20391</v>
      </c>
      <c r="J1158" s="18" t="s">
        <v>20359</v>
      </c>
      <c r="K1158" s="18"/>
      <c r="L1158" s="18" t="s">
        <v>23048</v>
      </c>
      <c r="M1158" s="20">
        <v>2</v>
      </c>
      <c r="N1158" s="18"/>
    </row>
    <row r="1159" s="13" customFormat="1" customHeight="1" spans="1:14">
      <c r="A1159" s="18" t="s">
        <v>46847</v>
      </c>
      <c r="B1159" s="18" t="s">
        <v>46848</v>
      </c>
      <c r="C1159" s="18" t="s">
        <v>46844</v>
      </c>
      <c r="D1159" s="18" t="s">
        <v>46845</v>
      </c>
      <c r="E1159" s="18" t="s">
        <v>20510</v>
      </c>
      <c r="F1159" s="18" t="s">
        <v>8696</v>
      </c>
      <c r="G1159" s="18" t="s">
        <v>44348</v>
      </c>
      <c r="H1159" s="18">
        <v>1</v>
      </c>
      <c r="I1159" s="18" t="s">
        <v>21439</v>
      </c>
      <c r="J1159" s="18" t="s">
        <v>20600</v>
      </c>
      <c r="K1159" s="18"/>
      <c r="L1159" s="18" t="s">
        <v>22398</v>
      </c>
      <c r="M1159" s="20">
        <v>3</v>
      </c>
      <c r="N1159" s="18"/>
    </row>
    <row r="1160" s="13" customFormat="1" customHeight="1" spans="1:14">
      <c r="A1160" s="18" t="s">
        <v>46849</v>
      </c>
      <c r="B1160" s="18" t="s">
        <v>46850</v>
      </c>
      <c r="C1160" s="18" t="s">
        <v>46851</v>
      </c>
      <c r="D1160" s="18" t="s">
        <v>46852</v>
      </c>
      <c r="E1160" s="18" t="s">
        <v>20331</v>
      </c>
      <c r="F1160" s="18" t="s">
        <v>5509</v>
      </c>
      <c r="G1160" s="18" t="s">
        <v>44348</v>
      </c>
      <c r="H1160" s="18">
        <v>1</v>
      </c>
      <c r="I1160" s="18" t="s">
        <v>20359</v>
      </c>
      <c r="J1160" s="18" t="s">
        <v>20439</v>
      </c>
      <c r="K1160" s="18"/>
      <c r="L1160" s="18" t="s">
        <v>21352</v>
      </c>
      <c r="M1160" s="20">
        <v>1</v>
      </c>
      <c r="N1160" s="18"/>
    </row>
    <row r="1161" s="13" customFormat="1" customHeight="1" spans="1:14">
      <c r="A1161" s="18" t="s">
        <v>46853</v>
      </c>
      <c r="B1161" s="18" t="s">
        <v>46854</v>
      </c>
      <c r="C1161" s="18" t="s">
        <v>46851</v>
      </c>
      <c r="D1161" s="18" t="s">
        <v>46852</v>
      </c>
      <c r="E1161" s="18" t="s">
        <v>20331</v>
      </c>
      <c r="F1161" s="18" t="s">
        <v>5509</v>
      </c>
      <c r="G1161" s="18" t="s">
        <v>44348</v>
      </c>
      <c r="H1161" s="18">
        <v>1</v>
      </c>
      <c r="I1161" s="18" t="s">
        <v>20426</v>
      </c>
      <c r="J1161" s="18" t="s">
        <v>20382</v>
      </c>
      <c r="K1161" s="18"/>
      <c r="L1161" s="18" t="s">
        <v>20467</v>
      </c>
      <c r="M1161" s="20">
        <v>2</v>
      </c>
      <c r="N1161" s="18"/>
    </row>
    <row r="1162" s="13" customFormat="1" customHeight="1" spans="1:14">
      <c r="A1162" s="18" t="s">
        <v>46855</v>
      </c>
      <c r="B1162" s="18" t="s">
        <v>46856</v>
      </c>
      <c r="C1162" s="18" t="s">
        <v>46851</v>
      </c>
      <c r="D1162" s="18" t="s">
        <v>46852</v>
      </c>
      <c r="E1162" s="18" t="s">
        <v>20331</v>
      </c>
      <c r="F1162" s="18" t="s">
        <v>5509</v>
      </c>
      <c r="G1162" s="18" t="s">
        <v>44348</v>
      </c>
      <c r="H1162" s="18">
        <v>1</v>
      </c>
      <c r="I1162" s="18" t="s">
        <v>20482</v>
      </c>
      <c r="J1162" s="18" t="s">
        <v>20584</v>
      </c>
      <c r="K1162" s="18"/>
      <c r="L1162" s="18" t="s">
        <v>20467</v>
      </c>
      <c r="M1162" s="20">
        <v>2</v>
      </c>
      <c r="N1162" s="18"/>
    </row>
    <row r="1163" s="13" customFormat="1" customHeight="1" spans="1:14">
      <c r="A1163" s="18" t="s">
        <v>46857</v>
      </c>
      <c r="B1163" s="18" t="s">
        <v>46858</v>
      </c>
      <c r="C1163" s="18" t="s">
        <v>46859</v>
      </c>
      <c r="D1163" s="18" t="s">
        <v>46860</v>
      </c>
      <c r="E1163" s="18" t="s">
        <v>20331</v>
      </c>
      <c r="F1163" s="18" t="s">
        <v>46861</v>
      </c>
      <c r="G1163" s="18" t="s">
        <v>44358</v>
      </c>
      <c r="H1163" s="18">
        <v>1</v>
      </c>
      <c r="I1163" s="18" t="s">
        <v>20923</v>
      </c>
      <c r="J1163" s="18" t="s">
        <v>20559</v>
      </c>
      <c r="K1163" s="18"/>
      <c r="L1163" s="18" t="s">
        <v>20837</v>
      </c>
      <c r="M1163" s="18">
        <v>1</v>
      </c>
      <c r="N1163" s="18"/>
    </row>
    <row r="1164" s="13" customFormat="1" customHeight="1" spans="1:14">
      <c r="A1164" s="18" t="s">
        <v>46862</v>
      </c>
      <c r="B1164" s="18" t="s">
        <v>46863</v>
      </c>
      <c r="C1164" s="18" t="s">
        <v>46859</v>
      </c>
      <c r="D1164" s="18" t="s">
        <v>46860</v>
      </c>
      <c r="E1164" s="18" t="s">
        <v>20331</v>
      </c>
      <c r="F1164" s="18" t="s">
        <v>46861</v>
      </c>
      <c r="G1164" s="18" t="s">
        <v>44358</v>
      </c>
      <c r="H1164" s="18">
        <v>1</v>
      </c>
      <c r="I1164" s="18" t="s">
        <v>20750</v>
      </c>
      <c r="J1164" s="18" t="s">
        <v>20507</v>
      </c>
      <c r="K1164" s="18"/>
      <c r="L1164" s="18" t="s">
        <v>20745</v>
      </c>
      <c r="M1164" s="18">
        <v>2</v>
      </c>
      <c r="N1164" s="18"/>
    </row>
    <row r="1165" s="13" customFormat="1" customHeight="1" spans="1:14">
      <c r="A1165" s="18" t="s">
        <v>46864</v>
      </c>
      <c r="B1165" s="18" t="s">
        <v>46865</v>
      </c>
      <c r="C1165" s="18" t="s">
        <v>46859</v>
      </c>
      <c r="D1165" s="18" t="s">
        <v>46860</v>
      </c>
      <c r="E1165" s="18" t="s">
        <v>20331</v>
      </c>
      <c r="F1165" s="18" t="s">
        <v>46861</v>
      </c>
      <c r="G1165" s="18" t="s">
        <v>44358</v>
      </c>
      <c r="H1165" s="18">
        <v>1</v>
      </c>
      <c r="I1165" s="18" t="s">
        <v>21084</v>
      </c>
      <c r="J1165" s="18" t="s">
        <v>20534</v>
      </c>
      <c r="K1165" s="18"/>
      <c r="L1165" s="18" t="s">
        <v>20495</v>
      </c>
      <c r="M1165" s="18">
        <v>3</v>
      </c>
      <c r="N1165" s="18"/>
    </row>
    <row r="1166" s="13" customFormat="1" customHeight="1" spans="1:14">
      <c r="A1166" s="18" t="s">
        <v>46866</v>
      </c>
      <c r="B1166" s="18" t="s">
        <v>46867</v>
      </c>
      <c r="C1166" s="18" t="s">
        <v>46859</v>
      </c>
      <c r="D1166" s="18" t="s">
        <v>46860</v>
      </c>
      <c r="E1166" s="18" t="s">
        <v>20366</v>
      </c>
      <c r="F1166" s="18" t="s">
        <v>46861</v>
      </c>
      <c r="G1166" s="18" t="s">
        <v>44358</v>
      </c>
      <c r="H1166" s="18">
        <v>1</v>
      </c>
      <c r="I1166" s="18" t="s">
        <v>20958</v>
      </c>
      <c r="J1166" s="18" t="s">
        <v>20334</v>
      </c>
      <c r="K1166" s="18"/>
      <c r="L1166" s="18" t="s">
        <v>33110</v>
      </c>
      <c r="M1166" s="18">
        <v>1</v>
      </c>
      <c r="N1166" s="18"/>
    </row>
    <row r="1167" s="13" customFormat="1" customHeight="1" spans="1:14">
      <c r="A1167" s="18" t="s">
        <v>46868</v>
      </c>
      <c r="B1167" s="18" t="s">
        <v>46869</v>
      </c>
      <c r="C1167" s="18" t="s">
        <v>46859</v>
      </c>
      <c r="D1167" s="18" t="s">
        <v>46860</v>
      </c>
      <c r="E1167" s="18" t="s">
        <v>20366</v>
      </c>
      <c r="F1167" s="18" t="s">
        <v>46861</v>
      </c>
      <c r="G1167" s="18" t="s">
        <v>44358</v>
      </c>
      <c r="H1167" s="18">
        <v>1</v>
      </c>
      <c r="I1167" s="18" t="s">
        <v>20600</v>
      </c>
      <c r="J1167" s="18" t="s">
        <v>20349</v>
      </c>
      <c r="K1167" s="18"/>
      <c r="L1167" s="18" t="s">
        <v>20954</v>
      </c>
      <c r="M1167" s="18">
        <v>2</v>
      </c>
      <c r="N1167" s="18"/>
    </row>
    <row r="1168" s="13" customFormat="1" customHeight="1" spans="1:14">
      <c r="A1168" s="18" t="s">
        <v>46870</v>
      </c>
      <c r="B1168" s="18" t="s">
        <v>46871</v>
      </c>
      <c r="C1168" s="18" t="s">
        <v>46859</v>
      </c>
      <c r="D1168" s="18" t="s">
        <v>46860</v>
      </c>
      <c r="E1168" s="18" t="s">
        <v>20366</v>
      </c>
      <c r="F1168" s="18" t="s">
        <v>46861</v>
      </c>
      <c r="G1168" s="18" t="s">
        <v>44358</v>
      </c>
      <c r="H1168" s="18">
        <v>1</v>
      </c>
      <c r="I1168" s="18" t="s">
        <v>21078</v>
      </c>
      <c r="J1168" s="18" t="s">
        <v>20524</v>
      </c>
      <c r="K1168" s="18"/>
      <c r="L1168" s="18" t="s">
        <v>20517</v>
      </c>
      <c r="M1168" s="18">
        <v>3</v>
      </c>
      <c r="N1168" s="18"/>
    </row>
    <row r="1169" s="13" customFormat="1" customHeight="1" spans="1:14">
      <c r="A1169" s="18" t="s">
        <v>40296</v>
      </c>
      <c r="B1169" s="18" t="s">
        <v>46872</v>
      </c>
      <c r="C1169" s="18" t="s">
        <v>46859</v>
      </c>
      <c r="D1169" s="18" t="s">
        <v>46860</v>
      </c>
      <c r="E1169" s="18" t="s">
        <v>20368</v>
      </c>
      <c r="F1169" s="18" t="s">
        <v>46861</v>
      </c>
      <c r="G1169" s="18" t="s">
        <v>44358</v>
      </c>
      <c r="H1169" s="18">
        <v>1</v>
      </c>
      <c r="I1169" s="18" t="s">
        <v>24376</v>
      </c>
      <c r="J1169" s="18" t="s">
        <v>20524</v>
      </c>
      <c r="K1169" s="18"/>
      <c r="L1169" s="18" t="s">
        <v>34434</v>
      </c>
      <c r="M1169" s="18">
        <v>1</v>
      </c>
      <c r="N1169" s="18"/>
    </row>
    <row r="1170" s="13" customFormat="1" customHeight="1" spans="1:14">
      <c r="A1170" s="18" t="s">
        <v>46873</v>
      </c>
      <c r="B1170" s="18" t="s">
        <v>46874</v>
      </c>
      <c r="C1170" s="18" t="s">
        <v>46859</v>
      </c>
      <c r="D1170" s="18" t="s">
        <v>46860</v>
      </c>
      <c r="E1170" s="18" t="s">
        <v>20368</v>
      </c>
      <c r="F1170" s="18" t="s">
        <v>46861</v>
      </c>
      <c r="G1170" s="18" t="s">
        <v>44358</v>
      </c>
      <c r="H1170" s="18">
        <v>1</v>
      </c>
      <c r="I1170" s="18" t="s">
        <v>20490</v>
      </c>
      <c r="J1170" s="18" t="s">
        <v>20559</v>
      </c>
      <c r="K1170" s="18"/>
      <c r="L1170" s="18" t="s">
        <v>21087</v>
      </c>
      <c r="M1170" s="18">
        <v>2</v>
      </c>
      <c r="N1170" s="18"/>
    </row>
    <row r="1171" s="13" customFormat="1" customHeight="1" spans="1:14">
      <c r="A1171" s="18" t="s">
        <v>46875</v>
      </c>
      <c r="B1171" s="18" t="s">
        <v>46876</v>
      </c>
      <c r="C1171" s="18" t="s">
        <v>46859</v>
      </c>
      <c r="D1171" s="18" t="s">
        <v>46860</v>
      </c>
      <c r="E1171" s="18" t="s">
        <v>20368</v>
      </c>
      <c r="F1171" s="18" t="s">
        <v>46861</v>
      </c>
      <c r="G1171" s="18" t="s">
        <v>44358</v>
      </c>
      <c r="H1171" s="18">
        <v>1</v>
      </c>
      <c r="I1171" s="18" t="s">
        <v>20572</v>
      </c>
      <c r="J1171" s="18" t="s">
        <v>20401</v>
      </c>
      <c r="K1171" s="18"/>
      <c r="L1171" s="18" t="s">
        <v>21613</v>
      </c>
      <c r="M1171" s="18">
        <v>3</v>
      </c>
      <c r="N1171" s="18"/>
    </row>
    <row r="1172" s="13" customFormat="1" customHeight="1" spans="1:14">
      <c r="A1172" s="18" t="s">
        <v>29302</v>
      </c>
      <c r="B1172" s="18" t="s">
        <v>46877</v>
      </c>
      <c r="C1172" s="18" t="s">
        <v>46859</v>
      </c>
      <c r="D1172" s="18" t="s">
        <v>46860</v>
      </c>
      <c r="E1172" s="18" t="s">
        <v>21593</v>
      </c>
      <c r="F1172" s="18" t="s">
        <v>46861</v>
      </c>
      <c r="G1172" s="18" t="s">
        <v>44358</v>
      </c>
      <c r="H1172" s="18">
        <v>1</v>
      </c>
      <c r="I1172" s="18" t="s">
        <v>20923</v>
      </c>
      <c r="J1172" s="18" t="s">
        <v>20475</v>
      </c>
      <c r="K1172" s="18"/>
      <c r="L1172" s="18" t="s">
        <v>20937</v>
      </c>
      <c r="M1172" s="18">
        <v>1</v>
      </c>
      <c r="N1172" s="18"/>
    </row>
    <row r="1173" s="13" customFormat="1" customHeight="1" spans="1:14">
      <c r="A1173" s="18" t="s">
        <v>46878</v>
      </c>
      <c r="B1173" s="18" t="s">
        <v>46879</v>
      </c>
      <c r="C1173" s="18" t="s">
        <v>46859</v>
      </c>
      <c r="D1173" s="18" t="s">
        <v>46860</v>
      </c>
      <c r="E1173" s="18" t="s">
        <v>21593</v>
      </c>
      <c r="F1173" s="18" t="s">
        <v>46861</v>
      </c>
      <c r="G1173" s="18" t="s">
        <v>44358</v>
      </c>
      <c r="H1173" s="18">
        <v>1</v>
      </c>
      <c r="I1173" s="18" t="s">
        <v>20600</v>
      </c>
      <c r="J1173" s="18" t="s">
        <v>20475</v>
      </c>
      <c r="K1173" s="18"/>
      <c r="L1173" s="18" t="s">
        <v>21478</v>
      </c>
      <c r="M1173" s="18">
        <v>2</v>
      </c>
      <c r="N1173" s="18"/>
    </row>
    <row r="1174" s="13" customFormat="1" customHeight="1" spans="1:14">
      <c r="A1174" s="18" t="s">
        <v>46880</v>
      </c>
      <c r="B1174" s="18" t="s">
        <v>46881</v>
      </c>
      <c r="C1174" s="18" t="s">
        <v>46859</v>
      </c>
      <c r="D1174" s="18" t="s">
        <v>46860</v>
      </c>
      <c r="E1174" s="18" t="s">
        <v>21593</v>
      </c>
      <c r="F1174" s="18" t="s">
        <v>46861</v>
      </c>
      <c r="G1174" s="18" t="s">
        <v>44358</v>
      </c>
      <c r="H1174" s="18">
        <v>1</v>
      </c>
      <c r="I1174" s="18" t="s">
        <v>21302</v>
      </c>
      <c r="J1174" s="18" t="s">
        <v>20363</v>
      </c>
      <c r="K1174" s="18"/>
      <c r="L1174" s="18" t="s">
        <v>21798</v>
      </c>
      <c r="M1174" s="18">
        <v>3</v>
      </c>
      <c r="N1174" s="18"/>
    </row>
    <row r="1175" s="13" customFormat="1" customHeight="1" spans="1:14">
      <c r="A1175" s="18" t="s">
        <v>46882</v>
      </c>
      <c r="B1175" s="18" t="s">
        <v>46883</v>
      </c>
      <c r="C1175" s="18" t="s">
        <v>46884</v>
      </c>
      <c r="D1175" s="18" t="s">
        <v>46885</v>
      </c>
      <c r="E1175" s="18" t="s">
        <v>20331</v>
      </c>
      <c r="F1175" s="18" t="s">
        <v>37302</v>
      </c>
      <c r="G1175" s="18" t="s">
        <v>44348</v>
      </c>
      <c r="H1175" s="18">
        <v>1</v>
      </c>
      <c r="I1175" s="18" t="s">
        <v>20848</v>
      </c>
      <c r="J1175" s="18" t="s">
        <v>20584</v>
      </c>
      <c r="K1175" s="18"/>
      <c r="L1175" s="18" t="s">
        <v>20731</v>
      </c>
      <c r="M1175" s="18">
        <v>1</v>
      </c>
      <c r="N1175" s="18"/>
    </row>
    <row r="1176" s="13" customFormat="1" customHeight="1" spans="1:14">
      <c r="A1176" s="18" t="s">
        <v>46886</v>
      </c>
      <c r="B1176" s="18" t="s">
        <v>46887</v>
      </c>
      <c r="C1176" s="18" t="s">
        <v>46884</v>
      </c>
      <c r="D1176" s="18" t="s">
        <v>46885</v>
      </c>
      <c r="E1176" s="18" t="s">
        <v>20331</v>
      </c>
      <c r="F1176" s="18" t="s">
        <v>37302</v>
      </c>
      <c r="G1176" s="18" t="s">
        <v>44348</v>
      </c>
      <c r="H1176" s="18">
        <v>1</v>
      </c>
      <c r="I1176" s="18" t="s">
        <v>20739</v>
      </c>
      <c r="J1176" s="18" t="s">
        <v>20387</v>
      </c>
      <c r="K1176" s="18"/>
      <c r="L1176" s="18" t="s">
        <v>20794</v>
      </c>
      <c r="M1176" s="18">
        <v>2</v>
      </c>
      <c r="N1176" s="18"/>
    </row>
    <row r="1177" s="13" customFormat="1" customHeight="1" spans="1:14">
      <c r="A1177" s="18" t="s">
        <v>46888</v>
      </c>
      <c r="B1177" s="18" t="s">
        <v>46889</v>
      </c>
      <c r="C1177" s="18" t="s">
        <v>46884</v>
      </c>
      <c r="D1177" s="18" t="s">
        <v>46885</v>
      </c>
      <c r="E1177" s="18" t="s">
        <v>20331</v>
      </c>
      <c r="F1177" s="18" t="s">
        <v>37302</v>
      </c>
      <c r="G1177" s="18" t="s">
        <v>44348</v>
      </c>
      <c r="H1177" s="18">
        <v>1</v>
      </c>
      <c r="I1177" s="18" t="s">
        <v>20579</v>
      </c>
      <c r="J1177" s="18" t="s">
        <v>20588</v>
      </c>
      <c r="K1177" s="18"/>
      <c r="L1177" s="18" t="s">
        <v>21368</v>
      </c>
      <c r="M1177" s="18">
        <v>3</v>
      </c>
      <c r="N1177" s="18"/>
    </row>
    <row r="1178" s="13" customFormat="1" customHeight="1" spans="1:14">
      <c r="A1178" s="18" t="s">
        <v>46890</v>
      </c>
      <c r="B1178" s="18" t="s">
        <v>46891</v>
      </c>
      <c r="C1178" s="18" t="s">
        <v>46884</v>
      </c>
      <c r="D1178" s="18" t="s">
        <v>46885</v>
      </c>
      <c r="E1178" s="18" t="s">
        <v>20366</v>
      </c>
      <c r="F1178" s="18" t="s">
        <v>37302</v>
      </c>
      <c r="G1178" s="18" t="s">
        <v>44348</v>
      </c>
      <c r="H1178" s="18">
        <v>1</v>
      </c>
      <c r="I1178" s="18" t="s">
        <v>20587</v>
      </c>
      <c r="J1178" s="18" t="s">
        <v>20490</v>
      </c>
      <c r="K1178" s="18"/>
      <c r="L1178" s="18" t="s">
        <v>21613</v>
      </c>
      <c r="M1178" s="18">
        <v>1</v>
      </c>
      <c r="N1178" s="18"/>
    </row>
    <row r="1179" s="13" customFormat="1" customHeight="1" spans="1:14">
      <c r="A1179" s="18" t="s">
        <v>46892</v>
      </c>
      <c r="B1179" s="18" t="s">
        <v>46893</v>
      </c>
      <c r="C1179" s="18" t="s">
        <v>46884</v>
      </c>
      <c r="D1179" s="18" t="s">
        <v>46885</v>
      </c>
      <c r="E1179" s="18" t="s">
        <v>20366</v>
      </c>
      <c r="F1179" s="18" t="s">
        <v>37302</v>
      </c>
      <c r="G1179" s="18" t="s">
        <v>44348</v>
      </c>
      <c r="H1179" s="18">
        <v>1</v>
      </c>
      <c r="I1179" s="18" t="s">
        <v>21583</v>
      </c>
      <c r="J1179" s="18" t="s">
        <v>20588</v>
      </c>
      <c r="K1179" s="18"/>
      <c r="L1179" s="18" t="s">
        <v>20379</v>
      </c>
      <c r="M1179" s="18">
        <v>2</v>
      </c>
      <c r="N1179" s="18"/>
    </row>
    <row r="1180" s="13" customFormat="1" customHeight="1" spans="1:14">
      <c r="A1180" s="18" t="s">
        <v>46894</v>
      </c>
      <c r="B1180" s="18" t="s">
        <v>46895</v>
      </c>
      <c r="C1180" s="18" t="s">
        <v>46884</v>
      </c>
      <c r="D1180" s="18" t="s">
        <v>46885</v>
      </c>
      <c r="E1180" s="18" t="s">
        <v>20366</v>
      </c>
      <c r="F1180" s="18" t="s">
        <v>37302</v>
      </c>
      <c r="G1180" s="18" t="s">
        <v>44348</v>
      </c>
      <c r="H1180" s="18">
        <v>1</v>
      </c>
      <c r="I1180" s="18" t="s">
        <v>20528</v>
      </c>
      <c r="J1180" s="18" t="s">
        <v>20482</v>
      </c>
      <c r="K1180" s="18"/>
      <c r="L1180" s="18" t="s">
        <v>21768</v>
      </c>
      <c r="M1180" s="18">
        <v>3</v>
      </c>
      <c r="N1180" s="18"/>
    </row>
    <row r="1181" s="13" customFormat="1" customHeight="1" spans="1:14">
      <c r="A1181" s="18" t="s">
        <v>46896</v>
      </c>
      <c r="B1181" s="18" t="s">
        <v>46897</v>
      </c>
      <c r="C1181" s="18" t="s">
        <v>46898</v>
      </c>
      <c r="D1181" s="18" t="s">
        <v>46899</v>
      </c>
      <c r="E1181" s="18" t="s">
        <v>20331</v>
      </c>
      <c r="F1181" s="18" t="s">
        <v>46743</v>
      </c>
      <c r="G1181" s="18" t="s">
        <v>44358</v>
      </c>
      <c r="H1181" s="18">
        <v>1</v>
      </c>
      <c r="I1181" s="18" t="s">
        <v>20358</v>
      </c>
      <c r="J1181" s="18" t="s">
        <v>20396</v>
      </c>
      <c r="K1181" s="18"/>
      <c r="L1181" s="18" t="s">
        <v>21843</v>
      </c>
      <c r="M1181" s="18">
        <v>1</v>
      </c>
      <c r="N1181" s="18"/>
    </row>
    <row r="1182" s="13" customFormat="1" customHeight="1" spans="1:14">
      <c r="A1182" s="18" t="s">
        <v>35879</v>
      </c>
      <c r="B1182" s="18" t="s">
        <v>46900</v>
      </c>
      <c r="C1182" s="18" t="s">
        <v>46898</v>
      </c>
      <c r="D1182" s="18" t="s">
        <v>46899</v>
      </c>
      <c r="E1182" s="18" t="s">
        <v>20331</v>
      </c>
      <c r="F1182" s="18" t="s">
        <v>46743</v>
      </c>
      <c r="G1182" s="18" t="s">
        <v>44358</v>
      </c>
      <c r="H1182" s="18">
        <v>1</v>
      </c>
      <c r="I1182" s="18" t="s">
        <v>21282</v>
      </c>
      <c r="J1182" s="18" t="s">
        <v>20359</v>
      </c>
      <c r="K1182" s="18"/>
      <c r="L1182" s="18" t="s">
        <v>22513</v>
      </c>
      <c r="M1182" s="18">
        <v>2</v>
      </c>
      <c r="N1182" s="18"/>
    </row>
    <row r="1183" s="13" customFormat="1" customHeight="1" spans="1:14">
      <c r="A1183" s="18" t="s">
        <v>46901</v>
      </c>
      <c r="B1183" s="18" t="s">
        <v>46902</v>
      </c>
      <c r="C1183" s="18" t="s">
        <v>46898</v>
      </c>
      <c r="D1183" s="18" t="s">
        <v>46899</v>
      </c>
      <c r="E1183" s="18" t="s">
        <v>20331</v>
      </c>
      <c r="F1183" s="18" t="s">
        <v>46743</v>
      </c>
      <c r="G1183" s="18" t="s">
        <v>44358</v>
      </c>
      <c r="H1183" s="18">
        <v>1</v>
      </c>
      <c r="I1183" s="18" t="s">
        <v>21652</v>
      </c>
      <c r="J1183" s="18" t="s">
        <v>20559</v>
      </c>
      <c r="K1183" s="18"/>
      <c r="L1183" s="18" t="s">
        <v>21512</v>
      </c>
      <c r="M1183" s="18">
        <v>3</v>
      </c>
      <c r="N1183" s="18"/>
    </row>
    <row r="1184" s="13" customFormat="1" customHeight="1" spans="1:14">
      <c r="A1184" s="18" t="s">
        <v>46903</v>
      </c>
      <c r="B1184" s="18" t="s">
        <v>46904</v>
      </c>
      <c r="C1184" s="18" t="s">
        <v>46905</v>
      </c>
      <c r="D1184" s="18" t="s">
        <v>46906</v>
      </c>
      <c r="E1184" s="18" t="s">
        <v>20439</v>
      </c>
      <c r="F1184" s="18" t="s">
        <v>8664</v>
      </c>
      <c r="G1184" s="18" t="s">
        <v>44348</v>
      </c>
      <c r="H1184" s="18">
        <v>3</v>
      </c>
      <c r="I1184" s="18" t="s">
        <v>21106</v>
      </c>
      <c r="J1184" s="18" t="s">
        <v>20354</v>
      </c>
      <c r="K1184" s="18"/>
      <c r="L1184" s="18" t="s">
        <v>20436</v>
      </c>
      <c r="M1184" s="18">
        <v>1</v>
      </c>
      <c r="N1184" s="18"/>
    </row>
    <row r="1185" s="13" customFormat="1" customHeight="1" spans="1:14">
      <c r="A1185" s="18" t="s">
        <v>46907</v>
      </c>
      <c r="B1185" s="18" t="s">
        <v>46908</v>
      </c>
      <c r="C1185" s="18" t="s">
        <v>46905</v>
      </c>
      <c r="D1185" s="18" t="s">
        <v>46906</v>
      </c>
      <c r="E1185" s="18" t="s">
        <v>20439</v>
      </c>
      <c r="F1185" s="18" t="s">
        <v>8664</v>
      </c>
      <c r="G1185" s="18" t="s">
        <v>44348</v>
      </c>
      <c r="H1185" s="18">
        <v>3</v>
      </c>
      <c r="I1185" s="18" t="s">
        <v>20359</v>
      </c>
      <c r="J1185" s="18" t="s">
        <v>20475</v>
      </c>
      <c r="K1185" s="18"/>
      <c r="L1185" s="18" t="s">
        <v>20467</v>
      </c>
      <c r="M1185" s="18">
        <v>2</v>
      </c>
      <c r="N1185" s="18"/>
    </row>
    <row r="1186" s="13" customFormat="1" customHeight="1" spans="1:14">
      <c r="A1186" s="18" t="s">
        <v>10030</v>
      </c>
      <c r="B1186" s="18" t="s">
        <v>46909</v>
      </c>
      <c r="C1186" s="18" t="s">
        <v>46905</v>
      </c>
      <c r="D1186" s="18" t="s">
        <v>46906</v>
      </c>
      <c r="E1186" s="18" t="s">
        <v>20439</v>
      </c>
      <c r="F1186" s="18" t="s">
        <v>8664</v>
      </c>
      <c r="G1186" s="18" t="s">
        <v>44348</v>
      </c>
      <c r="H1186" s="18">
        <v>3</v>
      </c>
      <c r="I1186" s="18" t="s">
        <v>20401</v>
      </c>
      <c r="J1186" s="18" t="s">
        <v>20534</v>
      </c>
      <c r="K1186" s="18"/>
      <c r="L1186" s="18" t="s">
        <v>20467</v>
      </c>
      <c r="M1186" s="18">
        <v>2</v>
      </c>
      <c r="N1186" s="18"/>
    </row>
    <row r="1187" s="13" customFormat="1" customHeight="1" spans="1:14">
      <c r="A1187" s="18" t="s">
        <v>46910</v>
      </c>
      <c r="B1187" s="18" t="s">
        <v>46911</v>
      </c>
      <c r="C1187" s="18" t="s">
        <v>46905</v>
      </c>
      <c r="D1187" s="18" t="s">
        <v>46906</v>
      </c>
      <c r="E1187" s="18" t="s">
        <v>20439</v>
      </c>
      <c r="F1187" s="18" t="s">
        <v>8664</v>
      </c>
      <c r="G1187" s="18" t="s">
        <v>44348</v>
      </c>
      <c r="H1187" s="18">
        <v>3</v>
      </c>
      <c r="I1187" s="18" t="s">
        <v>21506</v>
      </c>
      <c r="J1187" s="18" t="s">
        <v>20475</v>
      </c>
      <c r="K1187" s="18"/>
      <c r="L1187" s="18" t="s">
        <v>21362</v>
      </c>
      <c r="M1187" s="18">
        <v>4</v>
      </c>
      <c r="N1187" s="18"/>
    </row>
    <row r="1188" s="13" customFormat="1" customHeight="1" spans="1:14">
      <c r="A1188" s="18" t="s">
        <v>46912</v>
      </c>
      <c r="B1188" s="18" t="s">
        <v>46913</v>
      </c>
      <c r="C1188" s="18" t="s">
        <v>46905</v>
      </c>
      <c r="D1188" s="18" t="s">
        <v>46906</v>
      </c>
      <c r="E1188" s="18" t="s">
        <v>20439</v>
      </c>
      <c r="F1188" s="18" t="s">
        <v>8664</v>
      </c>
      <c r="G1188" s="18" t="s">
        <v>44348</v>
      </c>
      <c r="H1188" s="18">
        <v>3</v>
      </c>
      <c r="I1188" s="18" t="s">
        <v>21583</v>
      </c>
      <c r="J1188" s="18" t="s">
        <v>20373</v>
      </c>
      <c r="K1188" s="18"/>
      <c r="L1188" s="18" t="s">
        <v>20908</v>
      </c>
      <c r="M1188" s="18">
        <v>5</v>
      </c>
      <c r="N1188" s="18"/>
    </row>
    <row r="1189" s="13" customFormat="1" customHeight="1" spans="1:14">
      <c r="A1189" s="18" t="s">
        <v>10265</v>
      </c>
      <c r="B1189" s="18" t="s">
        <v>46914</v>
      </c>
      <c r="C1189" s="18" t="s">
        <v>46905</v>
      </c>
      <c r="D1189" s="18" t="s">
        <v>46906</v>
      </c>
      <c r="E1189" s="18" t="s">
        <v>20439</v>
      </c>
      <c r="F1189" s="18" t="s">
        <v>8664</v>
      </c>
      <c r="G1189" s="18" t="s">
        <v>44348</v>
      </c>
      <c r="H1189" s="18">
        <v>3</v>
      </c>
      <c r="I1189" s="18" t="s">
        <v>20490</v>
      </c>
      <c r="J1189" s="18" t="s">
        <v>20401</v>
      </c>
      <c r="K1189" s="18"/>
      <c r="L1189" s="18" t="s">
        <v>23185</v>
      </c>
      <c r="M1189" s="18">
        <v>6</v>
      </c>
      <c r="N1189" s="18"/>
    </row>
    <row r="1190" s="13" customFormat="1" customHeight="1" spans="1:14">
      <c r="A1190" s="18" t="s">
        <v>46915</v>
      </c>
      <c r="B1190" s="18" t="s">
        <v>46916</v>
      </c>
      <c r="C1190" s="18" t="s">
        <v>46905</v>
      </c>
      <c r="D1190" s="18" t="s">
        <v>46906</v>
      </c>
      <c r="E1190" s="18" t="s">
        <v>20439</v>
      </c>
      <c r="F1190" s="18" t="s">
        <v>8664</v>
      </c>
      <c r="G1190" s="18" t="s">
        <v>44348</v>
      </c>
      <c r="H1190" s="18">
        <v>3</v>
      </c>
      <c r="I1190" s="18" t="s">
        <v>21232</v>
      </c>
      <c r="J1190" s="18" t="s">
        <v>20431</v>
      </c>
      <c r="K1190" s="18"/>
      <c r="L1190" s="18" t="s">
        <v>21584</v>
      </c>
      <c r="M1190" s="18">
        <v>7</v>
      </c>
      <c r="N1190" s="18"/>
    </row>
    <row r="1191" s="13" customFormat="1" customHeight="1" spans="1:14">
      <c r="A1191" s="18" t="s">
        <v>20007</v>
      </c>
      <c r="B1191" s="18" t="s">
        <v>46917</v>
      </c>
      <c r="C1191" s="18" t="s">
        <v>46905</v>
      </c>
      <c r="D1191" s="18" t="s">
        <v>46906</v>
      </c>
      <c r="E1191" s="18" t="s">
        <v>20439</v>
      </c>
      <c r="F1191" s="18" t="s">
        <v>8664</v>
      </c>
      <c r="G1191" s="18" t="s">
        <v>44348</v>
      </c>
      <c r="H1191" s="18">
        <v>3</v>
      </c>
      <c r="I1191" s="18" t="s">
        <v>21431</v>
      </c>
      <c r="J1191" s="18" t="s">
        <v>20359</v>
      </c>
      <c r="K1191" s="18"/>
      <c r="L1191" s="18" t="s">
        <v>21054</v>
      </c>
      <c r="M1191" s="18">
        <v>8</v>
      </c>
      <c r="N1191" s="18"/>
    </row>
    <row r="1192" s="13" customFormat="1" customHeight="1" spans="1:14">
      <c r="A1192" s="18" t="s">
        <v>46918</v>
      </c>
      <c r="B1192" s="18" t="s">
        <v>46919</v>
      </c>
      <c r="C1192" s="18" t="s">
        <v>46905</v>
      </c>
      <c r="D1192" s="18" t="s">
        <v>46906</v>
      </c>
      <c r="E1192" s="18" t="s">
        <v>20439</v>
      </c>
      <c r="F1192" s="18" t="s">
        <v>8664</v>
      </c>
      <c r="G1192" s="18" t="s">
        <v>44348</v>
      </c>
      <c r="H1192" s="18">
        <v>3</v>
      </c>
      <c r="I1192" s="18" t="s">
        <v>20719</v>
      </c>
      <c r="J1192" s="18" t="s">
        <v>20719</v>
      </c>
      <c r="K1192" s="18"/>
      <c r="L1192" s="18" t="s">
        <v>20495</v>
      </c>
      <c r="M1192" s="18">
        <v>9</v>
      </c>
      <c r="N1192" s="18"/>
    </row>
    <row r="1193" s="13" customFormat="1" customHeight="1" spans="1:14">
      <c r="A1193" s="18" t="s">
        <v>46920</v>
      </c>
      <c r="B1193" s="18" t="s">
        <v>46921</v>
      </c>
      <c r="C1193" s="18" t="s">
        <v>46922</v>
      </c>
      <c r="D1193" s="18" t="s">
        <v>46923</v>
      </c>
      <c r="E1193" s="18" t="s">
        <v>20510</v>
      </c>
      <c r="F1193" s="18" t="s">
        <v>8696</v>
      </c>
      <c r="G1193" s="18" t="s">
        <v>44348</v>
      </c>
      <c r="H1193" s="18">
        <v>1</v>
      </c>
      <c r="I1193" s="18" t="s">
        <v>20689</v>
      </c>
      <c r="J1193" s="18" t="s">
        <v>20373</v>
      </c>
      <c r="K1193" s="18"/>
      <c r="L1193" s="18" t="s">
        <v>21091</v>
      </c>
      <c r="M1193" s="18">
        <v>1</v>
      </c>
      <c r="N1193" s="18"/>
    </row>
    <row r="1194" s="13" customFormat="1" customHeight="1" spans="1:14">
      <c r="A1194" s="18" t="s">
        <v>46924</v>
      </c>
      <c r="B1194" s="18" t="s">
        <v>46925</v>
      </c>
      <c r="C1194" s="18" t="s">
        <v>46922</v>
      </c>
      <c r="D1194" s="18" t="s">
        <v>46923</v>
      </c>
      <c r="E1194" s="18" t="s">
        <v>20510</v>
      </c>
      <c r="F1194" s="18" t="s">
        <v>8696</v>
      </c>
      <c r="G1194" s="18" t="s">
        <v>44348</v>
      </c>
      <c r="H1194" s="18">
        <v>1</v>
      </c>
      <c r="I1194" s="18" t="s">
        <v>20719</v>
      </c>
      <c r="J1194" s="18" t="s">
        <v>20401</v>
      </c>
      <c r="K1194" s="18"/>
      <c r="L1194" s="18" t="s">
        <v>21325</v>
      </c>
      <c r="M1194" s="18">
        <v>2</v>
      </c>
      <c r="N1194" s="18"/>
    </row>
    <row r="1195" s="13" customFormat="1" customHeight="1" spans="1:14">
      <c r="A1195" s="18" t="s">
        <v>46926</v>
      </c>
      <c r="B1195" s="18" t="s">
        <v>46927</v>
      </c>
      <c r="C1195" s="18" t="s">
        <v>46922</v>
      </c>
      <c r="D1195" s="18" t="s">
        <v>46923</v>
      </c>
      <c r="E1195" s="18" t="s">
        <v>20510</v>
      </c>
      <c r="F1195" s="18" t="s">
        <v>8696</v>
      </c>
      <c r="G1195" s="18" t="s">
        <v>44348</v>
      </c>
      <c r="H1195" s="18">
        <v>1</v>
      </c>
      <c r="I1195" s="18" t="s">
        <v>21565</v>
      </c>
      <c r="J1195" s="18" t="s">
        <v>20482</v>
      </c>
      <c r="K1195" s="18"/>
      <c r="L1195" s="18" t="s">
        <v>24174</v>
      </c>
      <c r="M1195" s="18">
        <v>3</v>
      </c>
      <c r="N1195" s="18"/>
    </row>
    <row r="1196" s="13" customFormat="1" customHeight="1" spans="1:14">
      <c r="A1196" s="18" t="s">
        <v>46928</v>
      </c>
      <c r="B1196" s="18" t="s">
        <v>46929</v>
      </c>
      <c r="C1196" s="18" t="s">
        <v>46930</v>
      </c>
      <c r="D1196" s="18" t="s">
        <v>46931</v>
      </c>
      <c r="E1196" s="18" t="s">
        <v>20331</v>
      </c>
      <c r="F1196" s="18" t="s">
        <v>5509</v>
      </c>
      <c r="G1196" s="18" t="s">
        <v>44348</v>
      </c>
      <c r="H1196" s="18">
        <v>1</v>
      </c>
      <c r="I1196" s="18" t="s">
        <v>20411</v>
      </c>
      <c r="J1196" s="18" t="s">
        <v>20430</v>
      </c>
      <c r="K1196" s="18"/>
      <c r="L1196" s="18" t="s">
        <v>23162</v>
      </c>
      <c r="M1196" s="18">
        <v>1</v>
      </c>
      <c r="N1196" s="18"/>
    </row>
    <row r="1197" s="13" customFormat="1" customHeight="1" spans="1:14">
      <c r="A1197" s="18" t="s">
        <v>46932</v>
      </c>
      <c r="B1197" s="18" t="s">
        <v>46933</v>
      </c>
      <c r="C1197" s="18" t="s">
        <v>46930</v>
      </c>
      <c r="D1197" s="18" t="s">
        <v>46931</v>
      </c>
      <c r="E1197" s="18" t="s">
        <v>20331</v>
      </c>
      <c r="F1197" s="18" t="s">
        <v>5509</v>
      </c>
      <c r="G1197" s="18" t="s">
        <v>44348</v>
      </c>
      <c r="H1197" s="18">
        <v>1</v>
      </c>
      <c r="I1197" s="18" t="s">
        <v>20431</v>
      </c>
      <c r="J1197" s="18" t="s">
        <v>20373</v>
      </c>
      <c r="K1197" s="18"/>
      <c r="L1197" s="18" t="s">
        <v>21460</v>
      </c>
      <c r="M1197" s="18">
        <v>2</v>
      </c>
      <c r="N1197" s="18"/>
    </row>
    <row r="1198" s="13" customFormat="1" customHeight="1" spans="1:14">
      <c r="A1198" s="18" t="s">
        <v>46934</v>
      </c>
      <c r="B1198" s="18" t="s">
        <v>46935</v>
      </c>
      <c r="C1198" s="18" t="s">
        <v>46930</v>
      </c>
      <c r="D1198" s="18" t="s">
        <v>46931</v>
      </c>
      <c r="E1198" s="18" t="s">
        <v>20331</v>
      </c>
      <c r="F1198" s="18" t="s">
        <v>5509</v>
      </c>
      <c r="G1198" s="18" t="s">
        <v>44348</v>
      </c>
      <c r="H1198" s="18">
        <v>1</v>
      </c>
      <c r="I1198" s="18" t="s">
        <v>20367</v>
      </c>
      <c r="J1198" s="18" t="s">
        <v>20373</v>
      </c>
      <c r="K1198" s="18"/>
      <c r="L1198" s="18" t="s">
        <v>20427</v>
      </c>
      <c r="M1198" s="18">
        <v>3</v>
      </c>
      <c r="N1198" s="18"/>
    </row>
    <row r="1199" s="13" customFormat="1" customHeight="1" spans="1:14">
      <c r="A1199" s="18" t="s">
        <v>46936</v>
      </c>
      <c r="B1199" s="18" t="s">
        <v>46937</v>
      </c>
      <c r="C1199" s="18" t="s">
        <v>46930</v>
      </c>
      <c r="D1199" s="18" t="s">
        <v>46931</v>
      </c>
      <c r="E1199" s="18" t="s">
        <v>20366</v>
      </c>
      <c r="F1199" s="18" t="s">
        <v>5509</v>
      </c>
      <c r="G1199" s="18" t="s">
        <v>44348</v>
      </c>
      <c r="H1199" s="18">
        <v>1</v>
      </c>
      <c r="I1199" s="18" t="s">
        <v>20387</v>
      </c>
      <c r="J1199" s="18" t="s">
        <v>20354</v>
      </c>
      <c r="K1199" s="18"/>
      <c r="L1199" s="18" t="s">
        <v>21087</v>
      </c>
      <c r="M1199" s="18">
        <v>1</v>
      </c>
      <c r="N1199" s="18"/>
    </row>
    <row r="1200" s="13" customFormat="1" customHeight="1" spans="1:14">
      <c r="A1200" s="18" t="s">
        <v>46938</v>
      </c>
      <c r="B1200" s="18" t="s">
        <v>46939</v>
      </c>
      <c r="C1200" s="18" t="s">
        <v>46930</v>
      </c>
      <c r="D1200" s="18" t="s">
        <v>46931</v>
      </c>
      <c r="E1200" s="18" t="s">
        <v>20366</v>
      </c>
      <c r="F1200" s="18" t="s">
        <v>5509</v>
      </c>
      <c r="G1200" s="18" t="s">
        <v>44348</v>
      </c>
      <c r="H1200" s="18">
        <v>1</v>
      </c>
      <c r="I1200" s="18" t="s">
        <v>20985</v>
      </c>
      <c r="J1200" s="18" t="s">
        <v>20534</v>
      </c>
      <c r="K1200" s="18"/>
      <c r="L1200" s="18" t="s">
        <v>21613</v>
      </c>
      <c r="M1200" s="18">
        <v>2</v>
      </c>
      <c r="N1200" s="18"/>
    </row>
    <row r="1201" s="13" customFormat="1" customHeight="1" spans="1:14">
      <c r="A1201" s="18" t="s">
        <v>46940</v>
      </c>
      <c r="B1201" s="18" t="s">
        <v>46941</v>
      </c>
      <c r="C1201" s="18" t="s">
        <v>46930</v>
      </c>
      <c r="D1201" s="18" t="s">
        <v>46931</v>
      </c>
      <c r="E1201" s="18" t="s">
        <v>20366</v>
      </c>
      <c r="F1201" s="18" t="s">
        <v>5509</v>
      </c>
      <c r="G1201" s="18" t="s">
        <v>44348</v>
      </c>
      <c r="H1201" s="18">
        <v>1</v>
      </c>
      <c r="I1201" s="18" t="s">
        <v>21672</v>
      </c>
      <c r="J1201" s="18" t="s">
        <v>20378</v>
      </c>
      <c r="K1201" s="18"/>
      <c r="L1201" s="18" t="s">
        <v>20794</v>
      </c>
      <c r="M1201" s="18">
        <v>3</v>
      </c>
      <c r="N1201" s="18"/>
    </row>
  </sheetData>
  <autoFilter ref="A2:N1201">
    <extLst/>
  </autoFilter>
  <mergeCells count="1">
    <mergeCell ref="A1:N1"/>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526"/>
  <sheetViews>
    <sheetView workbookViewId="0">
      <pane ySplit="2" topLeftCell="A3" activePane="bottomLeft" state="frozen"/>
      <selection/>
      <selection pane="bottomLeft" activeCell="H7" sqref="H7"/>
    </sheetView>
  </sheetViews>
  <sheetFormatPr defaultColWidth="18.625" defaultRowHeight="14.25" customHeight="1"/>
  <cols>
    <col min="1" max="1" width="11" style="10" customWidth="1"/>
    <col min="2" max="2" width="18.625" style="10" customWidth="1"/>
    <col min="3" max="3" width="11.875" style="10" customWidth="1"/>
    <col min="4" max="4" width="18.625" style="10" customWidth="1"/>
    <col min="5" max="5" width="9.75" style="10" customWidth="1"/>
    <col min="6" max="6" width="18.625" style="10" customWidth="1"/>
    <col min="7" max="7" width="9.5" style="10" customWidth="1"/>
    <col min="8" max="9" width="18.625" style="10" customWidth="1"/>
    <col min="10" max="11" width="12.625" style="10" customWidth="1"/>
    <col min="12" max="12" width="14" style="10" customWidth="1"/>
    <col min="13" max="13" width="14.75" style="10" customWidth="1"/>
    <col min="14" max="14" width="11.25" style="10" customWidth="1"/>
    <col min="15" max="16384" width="18.625" style="10" customWidth="1"/>
  </cols>
  <sheetData>
    <row r="1" s="10" customFormat="1" ht="48" customHeight="1" spans="1:15">
      <c r="A1" s="11" t="s">
        <v>46942</v>
      </c>
      <c r="B1" s="12"/>
      <c r="C1" s="12"/>
      <c r="D1" s="12"/>
      <c r="E1" s="12"/>
      <c r="F1" s="12"/>
      <c r="G1" s="12"/>
      <c r="H1" s="12"/>
      <c r="I1" s="12"/>
      <c r="J1" s="12"/>
      <c r="K1" s="12"/>
      <c r="L1" s="12"/>
      <c r="M1" s="12"/>
      <c r="N1" s="12"/>
      <c r="O1" s="12"/>
    </row>
    <row r="2" s="10" customFormat="1" ht="24" customHeight="1" spans="1:15">
      <c r="A2" s="10" t="s">
        <v>1</v>
      </c>
      <c r="B2" s="10" t="s">
        <v>7877</v>
      </c>
      <c r="C2" s="10" t="s">
        <v>29235</v>
      </c>
      <c r="D2" s="10" t="s">
        <v>5</v>
      </c>
      <c r="E2" s="10" t="s">
        <v>29236</v>
      </c>
      <c r="F2" s="10" t="s">
        <v>6</v>
      </c>
      <c r="G2" s="10" t="s">
        <v>7</v>
      </c>
      <c r="H2" s="10" t="s">
        <v>8</v>
      </c>
      <c r="I2" s="10" t="s">
        <v>13422</v>
      </c>
      <c r="J2" s="10" t="s">
        <v>29237</v>
      </c>
      <c r="K2" s="10" t="s">
        <v>29238</v>
      </c>
      <c r="L2" s="10" t="s">
        <v>46943</v>
      </c>
      <c r="M2" s="10" t="s">
        <v>1401</v>
      </c>
      <c r="N2" s="10" t="s">
        <v>13</v>
      </c>
      <c r="O2" s="10" t="s">
        <v>1402</v>
      </c>
    </row>
    <row r="3" s="10" customFormat="1" ht="24" customHeight="1" spans="1:14">
      <c r="A3" s="10">
        <v>1</v>
      </c>
      <c r="B3" s="10" t="s">
        <v>46944</v>
      </c>
      <c r="C3" s="10" t="s">
        <v>20331</v>
      </c>
      <c r="D3" s="10" t="s">
        <v>46945</v>
      </c>
      <c r="E3" s="10">
        <v>1</v>
      </c>
      <c r="F3" s="10" t="s">
        <v>46946</v>
      </c>
      <c r="G3" s="10" t="s">
        <v>20</v>
      </c>
      <c r="H3" s="10" t="s">
        <v>46947</v>
      </c>
      <c r="I3" s="10" t="s">
        <v>13438</v>
      </c>
      <c r="J3" s="10" t="s">
        <v>22303</v>
      </c>
      <c r="K3" s="10" t="s">
        <v>20534</v>
      </c>
      <c r="L3" s="10"/>
      <c r="M3" s="10" t="s">
        <v>22205</v>
      </c>
      <c r="N3" s="10">
        <v>1</v>
      </c>
    </row>
    <row r="4" s="10" customFormat="1" ht="24" customHeight="1" spans="1:14">
      <c r="A4" s="10">
        <v>2</v>
      </c>
      <c r="B4" s="10" t="s">
        <v>46944</v>
      </c>
      <c r="C4" s="10" t="s">
        <v>20331</v>
      </c>
      <c r="D4" s="10" t="s">
        <v>46945</v>
      </c>
      <c r="E4" s="10">
        <v>1</v>
      </c>
      <c r="F4" s="10" t="s">
        <v>46948</v>
      </c>
      <c r="G4" s="10" t="s">
        <v>20</v>
      </c>
      <c r="H4" s="10" t="s">
        <v>46949</v>
      </c>
      <c r="I4" s="10" t="s">
        <v>13438</v>
      </c>
      <c r="J4" s="10" t="s">
        <v>46950</v>
      </c>
      <c r="K4" s="10" t="s">
        <v>20475</v>
      </c>
      <c r="L4" s="10"/>
      <c r="M4" s="10" t="s">
        <v>21635</v>
      </c>
      <c r="N4" s="10">
        <v>2</v>
      </c>
    </row>
    <row r="5" s="10" customFormat="1" ht="24" customHeight="1" spans="1:14">
      <c r="A5" s="10">
        <v>3</v>
      </c>
      <c r="B5" s="10" t="s">
        <v>46944</v>
      </c>
      <c r="C5" s="10" t="s">
        <v>20331</v>
      </c>
      <c r="D5" s="10" t="s">
        <v>46945</v>
      </c>
      <c r="E5" s="10">
        <v>1</v>
      </c>
      <c r="F5" s="10" t="s">
        <v>46951</v>
      </c>
      <c r="G5" s="10" t="s">
        <v>20</v>
      </c>
      <c r="H5" s="10" t="s">
        <v>46952</v>
      </c>
      <c r="I5" s="10" t="s">
        <v>13438</v>
      </c>
      <c r="J5" s="10" t="s">
        <v>20572</v>
      </c>
      <c r="K5" s="10" t="s">
        <v>20588</v>
      </c>
      <c r="L5" s="10"/>
      <c r="M5" s="10" t="s">
        <v>20577</v>
      </c>
      <c r="N5" s="10">
        <v>3</v>
      </c>
    </row>
    <row r="6" s="10" customFormat="1" ht="24" customHeight="1" spans="1:14">
      <c r="A6" s="10">
        <v>4</v>
      </c>
      <c r="B6" s="10" t="s">
        <v>46944</v>
      </c>
      <c r="C6" s="10" t="s">
        <v>20366</v>
      </c>
      <c r="D6" s="10" t="s">
        <v>46945</v>
      </c>
      <c r="E6" s="10">
        <v>1</v>
      </c>
      <c r="F6" s="10" t="s">
        <v>46953</v>
      </c>
      <c r="G6" s="10" t="s">
        <v>17</v>
      </c>
      <c r="H6" s="10" t="s">
        <v>46954</v>
      </c>
      <c r="I6" s="10" t="s">
        <v>13438</v>
      </c>
      <c r="J6" s="10" t="s">
        <v>20400</v>
      </c>
      <c r="K6" s="10" t="s">
        <v>20339</v>
      </c>
      <c r="L6" s="10"/>
      <c r="M6" s="10" t="s">
        <v>21276</v>
      </c>
      <c r="N6" s="10">
        <v>1</v>
      </c>
    </row>
    <row r="7" s="10" customFormat="1" ht="24" customHeight="1" spans="1:14">
      <c r="A7" s="10">
        <v>5</v>
      </c>
      <c r="B7" s="10" t="s">
        <v>46944</v>
      </c>
      <c r="C7" s="10" t="s">
        <v>20366</v>
      </c>
      <c r="D7" s="10" t="s">
        <v>46945</v>
      </c>
      <c r="E7" s="10">
        <v>1</v>
      </c>
      <c r="F7" s="10" t="s">
        <v>46955</v>
      </c>
      <c r="G7" s="10" t="s">
        <v>17</v>
      </c>
      <c r="H7" s="10" t="s">
        <v>46956</v>
      </c>
      <c r="I7" s="10" t="s">
        <v>13438</v>
      </c>
      <c r="J7" s="10" t="s">
        <v>20882</v>
      </c>
      <c r="K7" s="10" t="s">
        <v>20354</v>
      </c>
      <c r="L7" s="10"/>
      <c r="M7" s="10" t="s">
        <v>33110</v>
      </c>
      <c r="N7" s="10">
        <v>2</v>
      </c>
    </row>
    <row r="8" s="10" customFormat="1" ht="24" customHeight="1" spans="1:14">
      <c r="A8" s="10">
        <v>6</v>
      </c>
      <c r="B8" s="10" t="s">
        <v>46944</v>
      </c>
      <c r="C8" s="10" t="s">
        <v>20366</v>
      </c>
      <c r="D8" s="10" t="s">
        <v>46945</v>
      </c>
      <c r="E8" s="10">
        <v>1</v>
      </c>
      <c r="F8" s="10" t="s">
        <v>46957</v>
      </c>
      <c r="G8" s="10" t="s">
        <v>17</v>
      </c>
      <c r="H8" s="10" t="s">
        <v>46958</v>
      </c>
      <c r="I8" s="10" t="s">
        <v>13438</v>
      </c>
      <c r="J8" s="10" t="s">
        <v>21439</v>
      </c>
      <c r="K8" s="10" t="s">
        <v>20396</v>
      </c>
      <c r="L8" s="10"/>
      <c r="M8" s="10" t="s">
        <v>20580</v>
      </c>
      <c r="N8" s="10">
        <v>3</v>
      </c>
    </row>
    <row r="9" s="10" customFormat="1" ht="24" customHeight="1" spans="1:14">
      <c r="A9" s="10">
        <v>7</v>
      </c>
      <c r="B9" s="10" t="s">
        <v>46959</v>
      </c>
      <c r="C9" s="10" t="s">
        <v>20331</v>
      </c>
      <c r="D9" s="10" t="s">
        <v>46960</v>
      </c>
      <c r="E9" s="10">
        <v>1</v>
      </c>
      <c r="F9" s="10" t="s">
        <v>46961</v>
      </c>
      <c r="G9" s="10" t="s">
        <v>20</v>
      </c>
      <c r="H9" s="10" t="s">
        <v>46962</v>
      </c>
      <c r="I9" s="10" t="s">
        <v>13438</v>
      </c>
      <c r="J9" s="10" t="s">
        <v>20689</v>
      </c>
      <c r="K9" s="10" t="s">
        <v>20359</v>
      </c>
      <c r="L9" s="10"/>
      <c r="M9" s="10" t="s">
        <v>20772</v>
      </c>
      <c r="N9" s="10">
        <v>1</v>
      </c>
    </row>
    <row r="10" s="10" customFormat="1" ht="24" customHeight="1" spans="1:14">
      <c r="A10" s="10">
        <v>8</v>
      </c>
      <c r="B10" s="10" t="s">
        <v>46959</v>
      </c>
      <c r="C10" s="10" t="s">
        <v>20331</v>
      </c>
      <c r="D10" s="10" t="s">
        <v>46960</v>
      </c>
      <c r="E10" s="10">
        <v>1</v>
      </c>
      <c r="F10" s="10" t="s">
        <v>46963</v>
      </c>
      <c r="G10" s="10" t="s">
        <v>20</v>
      </c>
      <c r="H10" s="10" t="s">
        <v>46964</v>
      </c>
      <c r="I10" s="10" t="s">
        <v>13438</v>
      </c>
      <c r="J10" s="10" t="s">
        <v>20807</v>
      </c>
      <c r="K10" s="10" t="s">
        <v>20406</v>
      </c>
      <c r="L10" s="10"/>
      <c r="M10" s="10" t="s">
        <v>20604</v>
      </c>
      <c r="N10" s="10">
        <v>2</v>
      </c>
    </row>
    <row r="11" s="10" customFormat="1" ht="24" customHeight="1" spans="1:14">
      <c r="A11" s="10">
        <v>9</v>
      </c>
      <c r="B11" s="10" t="s">
        <v>46959</v>
      </c>
      <c r="C11" s="10" t="s">
        <v>20331</v>
      </c>
      <c r="D11" s="10" t="s">
        <v>46960</v>
      </c>
      <c r="E11" s="10">
        <v>1</v>
      </c>
      <c r="F11" s="10" t="s">
        <v>46965</v>
      </c>
      <c r="G11" s="10" t="s">
        <v>17</v>
      </c>
      <c r="H11" s="10" t="s">
        <v>46966</v>
      </c>
      <c r="I11" s="10" t="s">
        <v>13438</v>
      </c>
      <c r="J11" s="10" t="s">
        <v>20363</v>
      </c>
      <c r="K11" s="10" t="s">
        <v>20486</v>
      </c>
      <c r="L11" s="10"/>
      <c r="M11" s="10" t="s">
        <v>20383</v>
      </c>
      <c r="N11" s="10">
        <v>3</v>
      </c>
    </row>
    <row r="12" s="10" customFormat="1" ht="24" customHeight="1" spans="1:14">
      <c r="A12" s="10">
        <v>10</v>
      </c>
      <c r="B12" s="10" t="s">
        <v>46959</v>
      </c>
      <c r="C12" s="10" t="s">
        <v>20368</v>
      </c>
      <c r="D12" s="10" t="s">
        <v>46967</v>
      </c>
      <c r="E12" s="10">
        <v>1</v>
      </c>
      <c r="F12" s="10" t="s">
        <v>46968</v>
      </c>
      <c r="G12" s="10" t="s">
        <v>20</v>
      </c>
      <c r="H12" s="10" t="s">
        <v>46969</v>
      </c>
      <c r="I12" s="10" t="s">
        <v>13438</v>
      </c>
      <c r="J12" s="10" t="s">
        <v>21885</v>
      </c>
      <c r="K12" s="10" t="s">
        <v>20430</v>
      </c>
      <c r="L12" s="10"/>
      <c r="M12" s="10" t="s">
        <v>20560</v>
      </c>
      <c r="N12" s="10">
        <v>1</v>
      </c>
    </row>
    <row r="13" s="10" customFormat="1" ht="24" customHeight="1" spans="1:14">
      <c r="A13" s="10">
        <v>11</v>
      </c>
      <c r="B13" s="10" t="s">
        <v>46959</v>
      </c>
      <c r="C13" s="10" t="s">
        <v>20368</v>
      </c>
      <c r="D13" s="10" t="s">
        <v>46967</v>
      </c>
      <c r="E13" s="10">
        <v>1</v>
      </c>
      <c r="F13" s="10" t="s">
        <v>46970</v>
      </c>
      <c r="G13" s="10" t="s">
        <v>20</v>
      </c>
      <c r="H13" s="10" t="s">
        <v>46971</v>
      </c>
      <c r="I13" s="10" t="s">
        <v>13438</v>
      </c>
      <c r="J13" s="10" t="s">
        <v>36475</v>
      </c>
      <c r="K13" s="10" t="s">
        <v>20490</v>
      </c>
      <c r="L13" s="10"/>
      <c r="M13" s="10" t="s">
        <v>20834</v>
      </c>
      <c r="N13" s="10">
        <v>2</v>
      </c>
    </row>
    <row r="14" s="10" customFormat="1" ht="24" customHeight="1" spans="1:14">
      <c r="A14" s="10">
        <v>12</v>
      </c>
      <c r="B14" s="10" t="s">
        <v>46959</v>
      </c>
      <c r="C14" s="10" t="s">
        <v>20368</v>
      </c>
      <c r="D14" s="10" t="s">
        <v>46967</v>
      </c>
      <c r="E14" s="10">
        <v>1</v>
      </c>
      <c r="F14" s="10" t="s">
        <v>46972</v>
      </c>
      <c r="G14" s="10" t="s">
        <v>20</v>
      </c>
      <c r="H14" s="10" t="s">
        <v>46973</v>
      </c>
      <c r="I14" s="10" t="s">
        <v>13438</v>
      </c>
      <c r="J14" s="10" t="s">
        <v>20768</v>
      </c>
      <c r="K14" s="10" t="s">
        <v>20368</v>
      </c>
      <c r="L14" s="10"/>
      <c r="M14" s="10" t="s">
        <v>20464</v>
      </c>
      <c r="N14" s="10">
        <v>3</v>
      </c>
    </row>
    <row r="15" s="10" customFormat="1" ht="24" customHeight="1" spans="1:14">
      <c r="A15" s="10">
        <v>13</v>
      </c>
      <c r="B15" s="10" t="s">
        <v>46974</v>
      </c>
      <c r="C15" s="10" t="s">
        <v>20331</v>
      </c>
      <c r="D15" s="10" t="s">
        <v>46975</v>
      </c>
      <c r="E15" s="10">
        <v>8</v>
      </c>
      <c r="F15" s="10" t="s">
        <v>46976</v>
      </c>
      <c r="G15" s="10" t="s">
        <v>20</v>
      </c>
      <c r="H15" s="10" t="s">
        <v>46977</v>
      </c>
      <c r="I15" s="10" t="s">
        <v>13430</v>
      </c>
      <c r="J15" s="10" t="s">
        <v>21293</v>
      </c>
      <c r="K15" s="10" t="s">
        <v>20411</v>
      </c>
      <c r="L15" s="10" t="s">
        <v>20533</v>
      </c>
      <c r="M15" s="10" t="s">
        <v>46978</v>
      </c>
      <c r="N15" s="10">
        <v>1</v>
      </c>
    </row>
    <row r="16" s="10" customFormat="1" ht="24" customHeight="1" spans="1:14">
      <c r="A16" s="10">
        <v>14</v>
      </c>
      <c r="B16" s="10" t="s">
        <v>46974</v>
      </c>
      <c r="C16" s="10" t="s">
        <v>20331</v>
      </c>
      <c r="D16" s="10" t="s">
        <v>46975</v>
      </c>
      <c r="E16" s="10">
        <v>8</v>
      </c>
      <c r="F16" s="10" t="s">
        <v>46979</v>
      </c>
      <c r="G16" s="10" t="s">
        <v>20</v>
      </c>
      <c r="H16" s="10" t="s">
        <v>46980</v>
      </c>
      <c r="I16" s="10" t="s">
        <v>13430</v>
      </c>
      <c r="J16" s="10" t="s">
        <v>20372</v>
      </c>
      <c r="K16" s="10" t="s">
        <v>20354</v>
      </c>
      <c r="L16" s="10" t="s">
        <v>20396</v>
      </c>
      <c r="M16" s="10" t="s">
        <v>46981</v>
      </c>
      <c r="N16" s="10">
        <v>3</v>
      </c>
    </row>
    <row r="17" s="10" customFormat="1" ht="24" customHeight="1" spans="1:14">
      <c r="A17" s="10">
        <v>15</v>
      </c>
      <c r="B17" s="10" t="s">
        <v>46974</v>
      </c>
      <c r="C17" s="10" t="s">
        <v>20331</v>
      </c>
      <c r="D17" s="10" t="s">
        <v>46975</v>
      </c>
      <c r="E17" s="10">
        <v>8</v>
      </c>
      <c r="F17" s="10" t="s">
        <v>46982</v>
      </c>
      <c r="G17" s="10" t="s">
        <v>20</v>
      </c>
      <c r="H17" s="10" t="s">
        <v>46983</v>
      </c>
      <c r="I17" s="10" t="s">
        <v>13438</v>
      </c>
      <c r="J17" s="10" t="s">
        <v>21044</v>
      </c>
      <c r="K17" s="10" t="s">
        <v>21205</v>
      </c>
      <c r="L17" s="10" t="s">
        <v>20426</v>
      </c>
      <c r="M17" s="10" t="s">
        <v>46984</v>
      </c>
      <c r="N17" s="10">
        <v>4</v>
      </c>
    </row>
    <row r="18" s="10" customFormat="1" ht="24" customHeight="1" spans="1:14">
      <c r="A18" s="10">
        <v>16</v>
      </c>
      <c r="B18" s="10" t="s">
        <v>46974</v>
      </c>
      <c r="C18" s="10" t="s">
        <v>20331</v>
      </c>
      <c r="D18" s="10" t="s">
        <v>46975</v>
      </c>
      <c r="E18" s="10">
        <v>8</v>
      </c>
      <c r="F18" s="10" t="s">
        <v>46985</v>
      </c>
      <c r="G18" s="10" t="s">
        <v>20</v>
      </c>
      <c r="H18" s="10" t="s">
        <v>46986</v>
      </c>
      <c r="I18" s="10" t="s">
        <v>13430</v>
      </c>
      <c r="J18" s="10" t="s">
        <v>22253</v>
      </c>
      <c r="K18" s="10" t="s">
        <v>20430</v>
      </c>
      <c r="L18" s="10" t="s">
        <v>20439</v>
      </c>
      <c r="M18" s="10" t="s">
        <v>34102</v>
      </c>
      <c r="N18" s="10">
        <v>5</v>
      </c>
    </row>
    <row r="19" s="10" customFormat="1" ht="24" customHeight="1" spans="1:14">
      <c r="A19" s="10">
        <v>17</v>
      </c>
      <c r="B19" s="10" t="s">
        <v>46974</v>
      </c>
      <c r="C19" s="10" t="s">
        <v>20331</v>
      </c>
      <c r="D19" s="10" t="s">
        <v>46975</v>
      </c>
      <c r="E19" s="10">
        <v>8</v>
      </c>
      <c r="F19" s="10" t="s">
        <v>46987</v>
      </c>
      <c r="G19" s="10" t="s">
        <v>20</v>
      </c>
      <c r="H19" s="10" t="s">
        <v>46988</v>
      </c>
      <c r="I19" s="10" t="s">
        <v>13430</v>
      </c>
      <c r="J19" s="10" t="s">
        <v>20378</v>
      </c>
      <c r="K19" s="10" t="s">
        <v>20363</v>
      </c>
      <c r="L19" s="10" t="s">
        <v>20426</v>
      </c>
      <c r="M19" s="10" t="s">
        <v>20833</v>
      </c>
      <c r="N19" s="10">
        <v>7</v>
      </c>
    </row>
    <row r="20" s="10" customFormat="1" ht="24" customHeight="1" spans="1:14">
      <c r="A20" s="10">
        <v>18</v>
      </c>
      <c r="B20" s="10" t="s">
        <v>46974</v>
      </c>
      <c r="C20" s="10" t="s">
        <v>20331</v>
      </c>
      <c r="D20" s="10" t="s">
        <v>46975</v>
      </c>
      <c r="E20" s="10">
        <v>8</v>
      </c>
      <c r="F20" s="10" t="s">
        <v>46989</v>
      </c>
      <c r="G20" s="10" t="s">
        <v>20</v>
      </c>
      <c r="H20" s="10" t="s">
        <v>46990</v>
      </c>
      <c r="I20" s="10" t="s">
        <v>13438</v>
      </c>
      <c r="J20" s="10" t="s">
        <v>21546</v>
      </c>
      <c r="K20" s="10" t="s">
        <v>20431</v>
      </c>
      <c r="L20" s="10" t="s">
        <v>20339</v>
      </c>
      <c r="M20" s="10" t="s">
        <v>46991</v>
      </c>
      <c r="N20" s="10">
        <v>8</v>
      </c>
    </row>
    <row r="21" s="10" customFormat="1" ht="24" customHeight="1" spans="1:14">
      <c r="A21" s="10">
        <v>19</v>
      </c>
      <c r="B21" s="10" t="s">
        <v>46974</v>
      </c>
      <c r="C21" s="10" t="s">
        <v>20331</v>
      </c>
      <c r="D21" s="10" t="s">
        <v>46975</v>
      </c>
      <c r="E21" s="10">
        <v>8</v>
      </c>
      <c r="F21" s="10" t="s">
        <v>46992</v>
      </c>
      <c r="G21" s="10" t="s">
        <v>20</v>
      </c>
      <c r="H21" s="10" t="s">
        <v>46993</v>
      </c>
      <c r="I21" s="10" t="s">
        <v>13430</v>
      </c>
      <c r="J21" s="10" t="s">
        <v>20944</v>
      </c>
      <c r="K21" s="10" t="s">
        <v>20439</v>
      </c>
      <c r="L21" s="10" t="s">
        <v>20588</v>
      </c>
      <c r="M21" s="10" t="s">
        <v>46994</v>
      </c>
      <c r="N21" s="10">
        <v>9</v>
      </c>
    </row>
    <row r="22" s="10" customFormat="1" ht="24" customHeight="1" spans="1:14">
      <c r="A22" s="10">
        <v>20</v>
      </c>
      <c r="B22" s="10" t="s">
        <v>46974</v>
      </c>
      <c r="C22" s="10" t="s">
        <v>20331</v>
      </c>
      <c r="D22" s="10" t="s">
        <v>46975</v>
      </c>
      <c r="E22" s="10">
        <v>8</v>
      </c>
      <c r="F22" s="10" t="s">
        <v>46995</v>
      </c>
      <c r="G22" s="10" t="s">
        <v>20</v>
      </c>
      <c r="H22" s="10" t="s">
        <v>46996</v>
      </c>
      <c r="I22" s="10" t="s">
        <v>13430</v>
      </c>
      <c r="J22" s="10" t="s">
        <v>22381</v>
      </c>
      <c r="K22" s="10" t="s">
        <v>20396</v>
      </c>
      <c r="L22" s="10" t="s">
        <v>20339</v>
      </c>
      <c r="M22" s="10" t="s">
        <v>33413</v>
      </c>
      <c r="N22" s="10">
        <v>10</v>
      </c>
    </row>
    <row r="23" s="10" customFormat="1" ht="24" customHeight="1" spans="1:14">
      <c r="A23" s="10">
        <v>21</v>
      </c>
      <c r="B23" s="10" t="s">
        <v>46974</v>
      </c>
      <c r="C23" s="10" t="s">
        <v>20331</v>
      </c>
      <c r="D23" s="10" t="s">
        <v>46975</v>
      </c>
      <c r="E23" s="10">
        <v>8</v>
      </c>
      <c r="F23" s="10" t="s">
        <v>46997</v>
      </c>
      <c r="G23" s="10" t="s">
        <v>20</v>
      </c>
      <c r="H23" s="10" t="s">
        <v>46998</v>
      </c>
      <c r="I23" s="10" t="s">
        <v>13430</v>
      </c>
      <c r="J23" s="10" t="s">
        <v>21044</v>
      </c>
      <c r="K23" s="10" t="s">
        <v>20588</v>
      </c>
      <c r="L23" s="10" t="s">
        <v>20426</v>
      </c>
      <c r="M23" s="10" t="s">
        <v>46999</v>
      </c>
      <c r="N23" s="10">
        <v>13</v>
      </c>
    </row>
    <row r="24" s="10" customFormat="1" ht="24" customHeight="1" spans="1:14">
      <c r="A24" s="10">
        <v>22</v>
      </c>
      <c r="B24" s="10" t="s">
        <v>46974</v>
      </c>
      <c r="C24" s="10" t="s">
        <v>20331</v>
      </c>
      <c r="D24" s="10" t="s">
        <v>46975</v>
      </c>
      <c r="E24" s="10">
        <v>8</v>
      </c>
      <c r="F24" s="10" t="s">
        <v>26675</v>
      </c>
      <c r="G24" s="10" t="s">
        <v>20</v>
      </c>
      <c r="H24" s="10" t="s">
        <v>47000</v>
      </c>
      <c r="I24" s="10" t="s">
        <v>13430</v>
      </c>
      <c r="J24" s="10" t="s">
        <v>22926</v>
      </c>
      <c r="K24" s="10" t="s">
        <v>20584</v>
      </c>
      <c r="L24" s="10" t="s">
        <v>20426</v>
      </c>
      <c r="M24" s="10" t="s">
        <v>39898</v>
      </c>
      <c r="N24" s="10">
        <v>14</v>
      </c>
    </row>
    <row r="25" s="10" customFormat="1" ht="24" customHeight="1" spans="1:14">
      <c r="A25" s="10">
        <v>23</v>
      </c>
      <c r="B25" s="10" t="s">
        <v>46974</v>
      </c>
      <c r="C25" s="10" t="s">
        <v>20331</v>
      </c>
      <c r="D25" s="10" t="s">
        <v>46975</v>
      </c>
      <c r="E25" s="10">
        <v>8</v>
      </c>
      <c r="F25" s="10" t="s">
        <v>47001</v>
      </c>
      <c r="G25" s="10" t="s">
        <v>20</v>
      </c>
      <c r="H25" s="10" t="s">
        <v>47002</v>
      </c>
      <c r="I25" s="10" t="s">
        <v>13430</v>
      </c>
      <c r="J25" s="10" t="s">
        <v>21481</v>
      </c>
      <c r="K25" s="10" t="s">
        <v>20430</v>
      </c>
      <c r="L25" s="10" t="s">
        <v>20339</v>
      </c>
      <c r="M25" s="10" t="s">
        <v>39990</v>
      </c>
      <c r="N25" s="10">
        <v>15</v>
      </c>
    </row>
    <row r="26" s="10" customFormat="1" ht="24" customHeight="1" spans="1:14">
      <c r="A26" s="10">
        <v>24</v>
      </c>
      <c r="B26" s="10" t="s">
        <v>46974</v>
      </c>
      <c r="C26" s="10" t="s">
        <v>20331</v>
      </c>
      <c r="D26" s="10" t="s">
        <v>46975</v>
      </c>
      <c r="E26" s="10">
        <v>8</v>
      </c>
      <c r="F26" s="10" t="s">
        <v>47003</v>
      </c>
      <c r="G26" s="10" t="s">
        <v>20</v>
      </c>
      <c r="H26" s="10" t="s">
        <v>47004</v>
      </c>
      <c r="I26" s="10" t="s">
        <v>13430</v>
      </c>
      <c r="J26" s="10" t="s">
        <v>23068</v>
      </c>
      <c r="K26" s="10" t="s">
        <v>20430</v>
      </c>
      <c r="L26" s="10" t="s">
        <v>20588</v>
      </c>
      <c r="M26" s="10" t="s">
        <v>47005</v>
      </c>
      <c r="N26" s="10">
        <v>16</v>
      </c>
    </row>
    <row r="27" s="10" customFormat="1" ht="24" customHeight="1" spans="1:14">
      <c r="A27" s="10">
        <v>25</v>
      </c>
      <c r="B27" s="10" t="s">
        <v>46974</v>
      </c>
      <c r="C27" s="10" t="s">
        <v>20331</v>
      </c>
      <c r="D27" s="10" t="s">
        <v>46975</v>
      </c>
      <c r="E27" s="10">
        <v>8</v>
      </c>
      <c r="F27" s="10" t="s">
        <v>47006</v>
      </c>
      <c r="G27" s="10" t="s">
        <v>20</v>
      </c>
      <c r="H27" s="10" t="s">
        <v>47007</v>
      </c>
      <c r="I27" s="10" t="s">
        <v>13430</v>
      </c>
      <c r="J27" s="10" t="s">
        <v>24083</v>
      </c>
      <c r="K27" s="10" t="s">
        <v>20401</v>
      </c>
      <c r="L27" s="10" t="s">
        <v>20708</v>
      </c>
      <c r="M27" s="10" t="s">
        <v>47008</v>
      </c>
      <c r="N27" s="10">
        <v>17</v>
      </c>
    </row>
    <row r="28" s="10" customFormat="1" ht="24" customHeight="1" spans="1:14">
      <c r="A28" s="10">
        <v>26</v>
      </c>
      <c r="B28" s="10" t="s">
        <v>46974</v>
      </c>
      <c r="C28" s="10" t="s">
        <v>20331</v>
      </c>
      <c r="D28" s="10" t="s">
        <v>46975</v>
      </c>
      <c r="E28" s="10">
        <v>8</v>
      </c>
      <c r="F28" s="10" t="s">
        <v>47009</v>
      </c>
      <c r="G28" s="10" t="s">
        <v>20</v>
      </c>
      <c r="H28" s="10" t="s">
        <v>47010</v>
      </c>
      <c r="I28" s="10" t="s">
        <v>13430</v>
      </c>
      <c r="J28" s="10" t="s">
        <v>20940</v>
      </c>
      <c r="K28" s="10" t="s">
        <v>20719</v>
      </c>
      <c r="L28" s="10" t="s">
        <v>20439</v>
      </c>
      <c r="M28" s="10" t="s">
        <v>47011</v>
      </c>
      <c r="N28" s="10">
        <v>21</v>
      </c>
    </row>
    <row r="29" s="10" customFormat="1" ht="24" customHeight="1" spans="1:14">
      <c r="A29" s="10">
        <v>27</v>
      </c>
      <c r="B29" s="10" t="s">
        <v>46974</v>
      </c>
      <c r="C29" s="10" t="s">
        <v>20331</v>
      </c>
      <c r="D29" s="10" t="s">
        <v>46975</v>
      </c>
      <c r="E29" s="10">
        <v>8</v>
      </c>
      <c r="F29" s="10" t="s">
        <v>40592</v>
      </c>
      <c r="G29" s="10" t="s">
        <v>20</v>
      </c>
      <c r="H29" s="10" t="s">
        <v>47012</v>
      </c>
      <c r="I29" s="10" t="s">
        <v>13430</v>
      </c>
      <c r="J29" s="10" t="s">
        <v>21561</v>
      </c>
      <c r="K29" s="10" t="s">
        <v>20584</v>
      </c>
      <c r="L29" s="10" t="s">
        <v>20387</v>
      </c>
      <c r="M29" s="10" t="s">
        <v>34564</v>
      </c>
      <c r="N29" s="10">
        <v>23</v>
      </c>
    </row>
    <row r="30" s="10" customFormat="1" ht="24" customHeight="1" spans="1:14">
      <c r="A30" s="10">
        <v>28</v>
      </c>
      <c r="B30" s="10" t="s">
        <v>46974</v>
      </c>
      <c r="C30" s="10" t="s">
        <v>20331</v>
      </c>
      <c r="D30" s="10" t="s">
        <v>46975</v>
      </c>
      <c r="E30" s="10">
        <v>8</v>
      </c>
      <c r="F30" s="10" t="s">
        <v>47013</v>
      </c>
      <c r="G30" s="10" t="s">
        <v>20</v>
      </c>
      <c r="H30" s="10" t="s">
        <v>47014</v>
      </c>
      <c r="I30" s="10" t="s">
        <v>13430</v>
      </c>
      <c r="J30" s="10" t="s">
        <v>24083</v>
      </c>
      <c r="K30" s="10" t="s">
        <v>20387</v>
      </c>
      <c r="L30" s="10" t="s">
        <v>20588</v>
      </c>
      <c r="M30" s="10" t="s">
        <v>47015</v>
      </c>
      <c r="N30" s="10">
        <v>27</v>
      </c>
    </row>
    <row r="31" s="10" customFormat="1" ht="24" customHeight="1" spans="1:14">
      <c r="A31" s="10">
        <v>29</v>
      </c>
      <c r="B31" s="10" t="s">
        <v>46974</v>
      </c>
      <c r="C31" s="10" t="s">
        <v>20331</v>
      </c>
      <c r="D31" s="10" t="s">
        <v>46975</v>
      </c>
      <c r="E31" s="10">
        <v>8</v>
      </c>
      <c r="F31" s="10" t="s">
        <v>47016</v>
      </c>
      <c r="G31" s="10" t="s">
        <v>20</v>
      </c>
      <c r="H31" s="10" t="s">
        <v>47017</v>
      </c>
      <c r="I31" s="10" t="s">
        <v>13430</v>
      </c>
      <c r="J31" s="10" t="s">
        <v>23341</v>
      </c>
      <c r="K31" s="10" t="s">
        <v>20600</v>
      </c>
      <c r="L31" s="10" t="s">
        <v>20534</v>
      </c>
      <c r="M31" s="10" t="s">
        <v>47018</v>
      </c>
      <c r="N31" s="10">
        <v>28</v>
      </c>
    </row>
    <row r="32" s="10" customFormat="1" ht="24" customHeight="1" spans="1:14">
      <c r="A32" s="10">
        <v>30</v>
      </c>
      <c r="B32" s="10" t="s">
        <v>46974</v>
      </c>
      <c r="C32" s="10" t="s">
        <v>20331</v>
      </c>
      <c r="D32" s="10" t="s">
        <v>46975</v>
      </c>
      <c r="E32" s="10">
        <v>8</v>
      </c>
      <c r="F32" s="10" t="s">
        <v>47019</v>
      </c>
      <c r="G32" s="10" t="s">
        <v>20</v>
      </c>
      <c r="H32" s="10" t="s">
        <v>47020</v>
      </c>
      <c r="I32" s="10" t="s">
        <v>13430</v>
      </c>
      <c r="J32" s="10" t="s">
        <v>21648</v>
      </c>
      <c r="K32" s="10" t="s">
        <v>20382</v>
      </c>
      <c r="L32" s="10" t="s">
        <v>20363</v>
      </c>
      <c r="M32" s="10" t="s">
        <v>47021</v>
      </c>
      <c r="N32" s="10">
        <v>29</v>
      </c>
    </row>
    <row r="33" s="10" customFormat="1" ht="24" customHeight="1" spans="1:14">
      <c r="A33" s="10">
        <v>31</v>
      </c>
      <c r="B33" s="10" t="s">
        <v>46974</v>
      </c>
      <c r="C33" s="10" t="s">
        <v>20366</v>
      </c>
      <c r="D33" s="10" t="s">
        <v>46975</v>
      </c>
      <c r="E33" s="10">
        <v>8</v>
      </c>
      <c r="F33" s="10" t="s">
        <v>47022</v>
      </c>
      <c r="G33" s="10" t="s">
        <v>20</v>
      </c>
      <c r="H33" s="10" t="s">
        <v>47023</v>
      </c>
      <c r="I33" s="10" t="s">
        <v>13430</v>
      </c>
      <c r="J33" s="10" t="s">
        <v>21247</v>
      </c>
      <c r="K33" s="10" t="s">
        <v>20412</v>
      </c>
      <c r="L33" s="10" t="s">
        <v>20344</v>
      </c>
      <c r="M33" s="10" t="s">
        <v>47024</v>
      </c>
      <c r="N33" s="10">
        <v>1</v>
      </c>
    </row>
    <row r="34" s="10" customFormat="1" ht="24" customHeight="1" spans="1:14">
      <c r="A34" s="10">
        <v>32</v>
      </c>
      <c r="B34" s="10" t="s">
        <v>46974</v>
      </c>
      <c r="C34" s="10" t="s">
        <v>20366</v>
      </c>
      <c r="D34" s="10" t="s">
        <v>46975</v>
      </c>
      <c r="E34" s="10">
        <v>8</v>
      </c>
      <c r="F34" s="10" t="s">
        <v>47025</v>
      </c>
      <c r="G34" s="10" t="s">
        <v>20</v>
      </c>
      <c r="H34" s="10" t="s">
        <v>47026</v>
      </c>
      <c r="I34" s="10" t="s">
        <v>13430</v>
      </c>
      <c r="J34" s="10" t="s">
        <v>21117</v>
      </c>
      <c r="K34" s="10" t="s">
        <v>20426</v>
      </c>
      <c r="L34" s="10" t="s">
        <v>20510</v>
      </c>
      <c r="M34" s="10" t="s">
        <v>47027</v>
      </c>
      <c r="N34" s="10">
        <v>2</v>
      </c>
    </row>
    <row r="35" s="10" customFormat="1" ht="24" customHeight="1" spans="1:14">
      <c r="A35" s="10">
        <v>33</v>
      </c>
      <c r="B35" s="10" t="s">
        <v>46974</v>
      </c>
      <c r="C35" s="10" t="s">
        <v>20366</v>
      </c>
      <c r="D35" s="10" t="s">
        <v>46975</v>
      </c>
      <c r="E35" s="10">
        <v>8</v>
      </c>
      <c r="F35" s="10" t="s">
        <v>47028</v>
      </c>
      <c r="G35" s="10" t="s">
        <v>20</v>
      </c>
      <c r="H35" s="10" t="s">
        <v>47029</v>
      </c>
      <c r="I35" s="10" t="s">
        <v>13430</v>
      </c>
      <c r="J35" s="10" t="s">
        <v>20378</v>
      </c>
      <c r="K35" s="10" t="s">
        <v>20559</v>
      </c>
      <c r="L35" s="10" t="s">
        <v>20373</v>
      </c>
      <c r="M35" s="10" t="s">
        <v>34540</v>
      </c>
      <c r="N35" s="10">
        <v>5</v>
      </c>
    </row>
    <row r="36" s="10" customFormat="1" ht="24" customHeight="1" spans="1:14">
      <c r="A36" s="10">
        <v>34</v>
      </c>
      <c r="B36" s="10" t="s">
        <v>46974</v>
      </c>
      <c r="C36" s="10" t="s">
        <v>20366</v>
      </c>
      <c r="D36" s="10" t="s">
        <v>46975</v>
      </c>
      <c r="E36" s="10">
        <v>8</v>
      </c>
      <c r="F36" s="10" t="s">
        <v>47030</v>
      </c>
      <c r="G36" s="10" t="s">
        <v>20</v>
      </c>
      <c r="H36" s="10" t="s">
        <v>47031</v>
      </c>
      <c r="I36" s="10" t="s">
        <v>13430</v>
      </c>
      <c r="J36" s="10" t="s">
        <v>20372</v>
      </c>
      <c r="K36" s="10" t="s">
        <v>20354</v>
      </c>
      <c r="L36" s="10" t="s">
        <v>20339</v>
      </c>
      <c r="M36" s="10" t="s">
        <v>47032</v>
      </c>
      <c r="N36" s="10">
        <v>6</v>
      </c>
    </row>
    <row r="37" s="10" customFormat="1" ht="24" customHeight="1" spans="1:14">
      <c r="A37" s="10">
        <v>35</v>
      </c>
      <c r="B37" s="10" t="s">
        <v>46974</v>
      </c>
      <c r="C37" s="10" t="s">
        <v>20366</v>
      </c>
      <c r="D37" s="10" t="s">
        <v>46975</v>
      </c>
      <c r="E37" s="10">
        <v>8</v>
      </c>
      <c r="F37" s="10" t="s">
        <v>47033</v>
      </c>
      <c r="G37" s="10" t="s">
        <v>20</v>
      </c>
      <c r="H37" s="10" t="s">
        <v>47034</v>
      </c>
      <c r="I37" s="10" t="s">
        <v>13430</v>
      </c>
      <c r="J37" s="10" t="s">
        <v>20489</v>
      </c>
      <c r="K37" s="10" t="s">
        <v>20584</v>
      </c>
      <c r="L37" s="10" t="s">
        <v>20396</v>
      </c>
      <c r="M37" s="10" t="s">
        <v>35489</v>
      </c>
      <c r="N37" s="10">
        <v>8</v>
      </c>
    </row>
    <row r="38" s="10" customFormat="1" ht="24" customHeight="1" spans="1:14">
      <c r="A38" s="10">
        <v>36</v>
      </c>
      <c r="B38" s="10" t="s">
        <v>46974</v>
      </c>
      <c r="C38" s="10" t="s">
        <v>20366</v>
      </c>
      <c r="D38" s="10" t="s">
        <v>46975</v>
      </c>
      <c r="E38" s="10">
        <v>8</v>
      </c>
      <c r="F38" s="10" t="s">
        <v>47035</v>
      </c>
      <c r="G38" s="10" t="s">
        <v>20</v>
      </c>
      <c r="H38" s="10" t="s">
        <v>47036</v>
      </c>
      <c r="I38" s="10" t="s">
        <v>13430</v>
      </c>
      <c r="J38" s="10" t="s">
        <v>20843</v>
      </c>
      <c r="K38" s="10" t="s">
        <v>21565</v>
      </c>
      <c r="L38" s="10" t="s">
        <v>20533</v>
      </c>
      <c r="M38" s="10" t="s">
        <v>34548</v>
      </c>
      <c r="N38" s="10">
        <v>9</v>
      </c>
    </row>
    <row r="39" s="10" customFormat="1" ht="24" customHeight="1" spans="1:14">
      <c r="A39" s="10">
        <v>37</v>
      </c>
      <c r="B39" s="10" t="s">
        <v>46974</v>
      </c>
      <c r="C39" s="10" t="s">
        <v>20366</v>
      </c>
      <c r="D39" s="10" t="s">
        <v>46975</v>
      </c>
      <c r="E39" s="10">
        <v>8</v>
      </c>
      <c r="F39" s="10" t="s">
        <v>47037</v>
      </c>
      <c r="G39" s="10" t="s">
        <v>20</v>
      </c>
      <c r="H39" s="10" t="s">
        <v>47038</v>
      </c>
      <c r="I39" s="10" t="s">
        <v>13430</v>
      </c>
      <c r="J39" s="10" t="s">
        <v>22276</v>
      </c>
      <c r="K39" s="10" t="s">
        <v>20373</v>
      </c>
      <c r="L39" s="10" t="s">
        <v>21205</v>
      </c>
      <c r="M39" s="10" t="s">
        <v>47039</v>
      </c>
      <c r="N39" s="10">
        <v>10</v>
      </c>
    </row>
    <row r="40" s="10" customFormat="1" ht="24" customHeight="1" spans="1:14">
      <c r="A40" s="10">
        <v>38</v>
      </c>
      <c r="B40" s="10" t="s">
        <v>46974</v>
      </c>
      <c r="C40" s="10" t="s">
        <v>20366</v>
      </c>
      <c r="D40" s="10" t="s">
        <v>46975</v>
      </c>
      <c r="E40" s="10">
        <v>8</v>
      </c>
      <c r="F40" s="10" t="s">
        <v>47040</v>
      </c>
      <c r="G40" s="10" t="s">
        <v>20</v>
      </c>
      <c r="H40" s="10" t="s">
        <v>47041</v>
      </c>
      <c r="I40" s="10" t="s">
        <v>13430</v>
      </c>
      <c r="J40" s="10" t="s">
        <v>20494</v>
      </c>
      <c r="K40" s="10" t="s">
        <v>20349</v>
      </c>
      <c r="L40" s="10" t="s">
        <v>20588</v>
      </c>
      <c r="M40" s="10" t="s">
        <v>47042</v>
      </c>
      <c r="N40" s="10">
        <v>11</v>
      </c>
    </row>
    <row r="41" s="10" customFormat="1" ht="24" customHeight="1" spans="1:14">
      <c r="A41" s="10">
        <v>39</v>
      </c>
      <c r="B41" s="10" t="s">
        <v>46974</v>
      </c>
      <c r="C41" s="10" t="s">
        <v>20366</v>
      </c>
      <c r="D41" s="10" t="s">
        <v>46975</v>
      </c>
      <c r="E41" s="10">
        <v>8</v>
      </c>
      <c r="F41" s="10" t="s">
        <v>47043</v>
      </c>
      <c r="G41" s="10" t="s">
        <v>20</v>
      </c>
      <c r="H41" s="10" t="s">
        <v>47044</v>
      </c>
      <c r="I41" s="10" t="s">
        <v>13438</v>
      </c>
      <c r="J41" s="10" t="s">
        <v>20998</v>
      </c>
      <c r="K41" s="10" t="s">
        <v>20559</v>
      </c>
      <c r="L41" s="10" t="s">
        <v>20373</v>
      </c>
      <c r="M41" s="10" t="s">
        <v>46991</v>
      </c>
      <c r="N41" s="10">
        <v>12</v>
      </c>
    </row>
    <row r="42" s="10" customFormat="1" ht="24" customHeight="1" spans="1:14">
      <c r="A42" s="10">
        <v>40</v>
      </c>
      <c r="B42" s="10" t="s">
        <v>46974</v>
      </c>
      <c r="C42" s="10" t="s">
        <v>20366</v>
      </c>
      <c r="D42" s="10" t="s">
        <v>46975</v>
      </c>
      <c r="E42" s="10">
        <v>8</v>
      </c>
      <c r="F42" s="10" t="s">
        <v>39540</v>
      </c>
      <c r="G42" s="10" t="s">
        <v>20</v>
      </c>
      <c r="H42" s="10" t="s">
        <v>47045</v>
      </c>
      <c r="I42" s="10" t="s">
        <v>13430</v>
      </c>
      <c r="J42" s="10" t="s">
        <v>32524</v>
      </c>
      <c r="K42" s="10" t="s">
        <v>20439</v>
      </c>
      <c r="L42" s="10" t="s">
        <v>21205</v>
      </c>
      <c r="M42" s="10" t="s">
        <v>20377</v>
      </c>
      <c r="N42" s="10">
        <v>13</v>
      </c>
    </row>
    <row r="43" s="10" customFormat="1" ht="24" customHeight="1" spans="1:14">
      <c r="A43" s="10">
        <v>41</v>
      </c>
      <c r="B43" s="10" t="s">
        <v>46974</v>
      </c>
      <c r="C43" s="10" t="s">
        <v>20366</v>
      </c>
      <c r="D43" s="10" t="s">
        <v>46975</v>
      </c>
      <c r="E43" s="10">
        <v>8</v>
      </c>
      <c r="F43" s="10" t="s">
        <v>47046</v>
      </c>
      <c r="G43" s="10" t="s">
        <v>20</v>
      </c>
      <c r="H43" s="10" t="s">
        <v>47047</v>
      </c>
      <c r="I43" s="10" t="s">
        <v>13430</v>
      </c>
      <c r="J43" s="10" t="s">
        <v>21305</v>
      </c>
      <c r="K43" s="10" t="s">
        <v>20373</v>
      </c>
      <c r="L43" s="10" t="s">
        <v>20426</v>
      </c>
      <c r="M43" s="10" t="s">
        <v>47048</v>
      </c>
      <c r="N43" s="10">
        <v>16</v>
      </c>
    </row>
    <row r="44" s="10" customFormat="1" ht="24" customHeight="1" spans="1:14">
      <c r="A44" s="10">
        <v>42</v>
      </c>
      <c r="B44" s="10" t="s">
        <v>46974</v>
      </c>
      <c r="C44" s="10" t="s">
        <v>20366</v>
      </c>
      <c r="D44" s="10" t="s">
        <v>46975</v>
      </c>
      <c r="E44" s="10">
        <v>8</v>
      </c>
      <c r="F44" s="10" t="s">
        <v>47049</v>
      </c>
      <c r="G44" s="10" t="s">
        <v>20</v>
      </c>
      <c r="H44" s="10" t="s">
        <v>47050</v>
      </c>
      <c r="I44" s="10" t="s">
        <v>13430</v>
      </c>
      <c r="J44" s="10" t="s">
        <v>24367</v>
      </c>
      <c r="K44" s="10" t="s">
        <v>20524</v>
      </c>
      <c r="L44" s="10" t="s">
        <v>20426</v>
      </c>
      <c r="M44" s="10" t="s">
        <v>37889</v>
      </c>
      <c r="N44" s="10">
        <v>19</v>
      </c>
    </row>
    <row r="45" s="10" customFormat="1" ht="24" customHeight="1" spans="1:14">
      <c r="A45" s="10">
        <v>43</v>
      </c>
      <c r="B45" s="10" t="s">
        <v>46974</v>
      </c>
      <c r="C45" s="10" t="s">
        <v>20366</v>
      </c>
      <c r="D45" s="10" t="s">
        <v>46975</v>
      </c>
      <c r="E45" s="10">
        <v>8</v>
      </c>
      <c r="F45" s="10" t="s">
        <v>47051</v>
      </c>
      <c r="G45" s="10" t="s">
        <v>20</v>
      </c>
      <c r="H45" s="10" t="s">
        <v>47052</v>
      </c>
      <c r="I45" s="10" t="s">
        <v>13430</v>
      </c>
      <c r="J45" s="10" t="s">
        <v>22276</v>
      </c>
      <c r="K45" s="10" t="s">
        <v>20431</v>
      </c>
      <c r="L45" s="10" t="s">
        <v>20373</v>
      </c>
      <c r="M45" s="10" t="s">
        <v>47053</v>
      </c>
      <c r="N45" s="10">
        <v>22</v>
      </c>
    </row>
    <row r="46" s="10" customFormat="1" ht="24" customHeight="1" spans="1:14">
      <c r="A46" s="10">
        <v>44</v>
      </c>
      <c r="B46" s="10" t="s">
        <v>46974</v>
      </c>
      <c r="C46" s="10" t="s">
        <v>20366</v>
      </c>
      <c r="D46" s="10" t="s">
        <v>46975</v>
      </c>
      <c r="E46" s="10">
        <v>8</v>
      </c>
      <c r="F46" s="10" t="s">
        <v>47054</v>
      </c>
      <c r="G46" s="10" t="s">
        <v>20</v>
      </c>
      <c r="H46" s="10" t="s">
        <v>47055</v>
      </c>
      <c r="I46" s="10" t="s">
        <v>13430</v>
      </c>
      <c r="J46" s="10" t="s">
        <v>23028</v>
      </c>
      <c r="K46" s="10" t="s">
        <v>20431</v>
      </c>
      <c r="L46" s="10" t="s">
        <v>20439</v>
      </c>
      <c r="M46" s="10" t="s">
        <v>47056</v>
      </c>
      <c r="N46" s="10">
        <v>24</v>
      </c>
    </row>
    <row r="47" s="10" customFormat="1" ht="24" customHeight="1" spans="1:14">
      <c r="A47" s="10">
        <v>45</v>
      </c>
      <c r="B47" s="10" t="s">
        <v>46974</v>
      </c>
      <c r="C47" s="10" t="s">
        <v>20366</v>
      </c>
      <c r="D47" s="10" t="s">
        <v>46975</v>
      </c>
      <c r="E47" s="10">
        <v>8</v>
      </c>
      <c r="F47" s="10" t="s">
        <v>6445</v>
      </c>
      <c r="G47" s="10" t="s">
        <v>20</v>
      </c>
      <c r="H47" s="10" t="s">
        <v>47057</v>
      </c>
      <c r="I47" s="10" t="s">
        <v>13430</v>
      </c>
      <c r="J47" s="10" t="s">
        <v>22262</v>
      </c>
      <c r="K47" s="10" t="s">
        <v>20359</v>
      </c>
      <c r="L47" s="10" t="s">
        <v>20354</v>
      </c>
      <c r="M47" s="10" t="s">
        <v>47058</v>
      </c>
      <c r="N47" s="10">
        <v>25</v>
      </c>
    </row>
    <row r="48" s="10" customFormat="1" ht="24" customHeight="1" spans="1:14">
      <c r="A48" s="10">
        <v>46</v>
      </c>
      <c r="B48" s="10" t="s">
        <v>46974</v>
      </c>
      <c r="C48" s="10" t="s">
        <v>20366</v>
      </c>
      <c r="D48" s="10" t="s">
        <v>46975</v>
      </c>
      <c r="E48" s="10">
        <v>8</v>
      </c>
      <c r="F48" s="10" t="s">
        <v>47059</v>
      </c>
      <c r="G48" s="10" t="s">
        <v>20</v>
      </c>
      <c r="H48" s="10" t="s">
        <v>47060</v>
      </c>
      <c r="I48" s="10" t="s">
        <v>13438</v>
      </c>
      <c r="J48" s="10" t="s">
        <v>20933</v>
      </c>
      <c r="K48" s="10" t="s">
        <v>20719</v>
      </c>
      <c r="L48" s="10" t="s">
        <v>20588</v>
      </c>
      <c r="M48" s="10" t="s">
        <v>39996</v>
      </c>
      <c r="N48" s="10">
        <v>27</v>
      </c>
    </row>
    <row r="49" s="10" customFormat="1" ht="24" customHeight="1" spans="1:14">
      <c r="A49" s="10">
        <v>47</v>
      </c>
      <c r="B49" s="10" t="s">
        <v>46974</v>
      </c>
      <c r="C49" s="10" t="s">
        <v>20366</v>
      </c>
      <c r="D49" s="10" t="s">
        <v>46975</v>
      </c>
      <c r="E49" s="10">
        <v>8</v>
      </c>
      <c r="F49" s="10" t="s">
        <v>47061</v>
      </c>
      <c r="G49" s="10" t="s">
        <v>20</v>
      </c>
      <c r="H49" s="10" t="s">
        <v>47062</v>
      </c>
      <c r="I49" s="10" t="s">
        <v>13430</v>
      </c>
      <c r="J49" s="10" t="s">
        <v>21477</v>
      </c>
      <c r="K49" s="10" t="s">
        <v>20426</v>
      </c>
      <c r="L49" s="10" t="s">
        <v>20378</v>
      </c>
      <c r="M49" s="10" t="s">
        <v>20482</v>
      </c>
      <c r="N49" s="10">
        <v>28</v>
      </c>
    </row>
    <row r="50" s="10" customFormat="1" ht="24" customHeight="1" spans="1:14">
      <c r="A50" s="10">
        <v>48</v>
      </c>
      <c r="B50" s="10" t="s">
        <v>46974</v>
      </c>
      <c r="C50" s="10" t="s">
        <v>20366</v>
      </c>
      <c r="D50" s="10" t="s">
        <v>46975</v>
      </c>
      <c r="E50" s="10">
        <v>8</v>
      </c>
      <c r="F50" s="10" t="s">
        <v>47063</v>
      </c>
      <c r="G50" s="10" t="s">
        <v>20</v>
      </c>
      <c r="H50" s="10" t="s">
        <v>47064</v>
      </c>
      <c r="I50" s="10" t="s">
        <v>13430</v>
      </c>
      <c r="J50" s="10" t="s">
        <v>21955</v>
      </c>
      <c r="K50" s="10" t="s">
        <v>20534</v>
      </c>
      <c r="L50" s="10" t="s">
        <v>20387</v>
      </c>
      <c r="M50" s="10" t="s">
        <v>47065</v>
      </c>
      <c r="N50" s="10">
        <v>29</v>
      </c>
    </row>
    <row r="51" s="10" customFormat="1" ht="24" customHeight="1" spans="1:14">
      <c r="A51" s="10">
        <v>49</v>
      </c>
      <c r="B51" s="10" t="s">
        <v>46974</v>
      </c>
      <c r="C51" s="10" t="s">
        <v>20366</v>
      </c>
      <c r="D51" s="10" t="s">
        <v>46975</v>
      </c>
      <c r="E51" s="10">
        <v>8</v>
      </c>
      <c r="F51" s="10" t="s">
        <v>47066</v>
      </c>
      <c r="G51" s="10" t="s">
        <v>20</v>
      </c>
      <c r="H51" s="10" t="s">
        <v>47067</v>
      </c>
      <c r="I51" s="10" t="s">
        <v>13430</v>
      </c>
      <c r="J51" s="10" t="s">
        <v>21819</v>
      </c>
      <c r="K51" s="10" t="s">
        <v>20368</v>
      </c>
      <c r="L51" s="10" t="s">
        <v>20368</v>
      </c>
      <c r="M51" s="10" t="s">
        <v>36689</v>
      </c>
      <c r="N51" s="10">
        <v>30</v>
      </c>
    </row>
    <row r="52" s="10" customFormat="1" ht="24" customHeight="1" spans="1:14">
      <c r="A52" s="10">
        <v>50</v>
      </c>
      <c r="B52" s="10" t="s">
        <v>46974</v>
      </c>
      <c r="C52" s="10" t="s">
        <v>20366</v>
      </c>
      <c r="D52" s="10" t="s">
        <v>46975</v>
      </c>
      <c r="E52" s="10">
        <v>8</v>
      </c>
      <c r="F52" s="10" t="s">
        <v>14695</v>
      </c>
      <c r="G52" s="10" t="s">
        <v>20</v>
      </c>
      <c r="H52" s="10" t="s">
        <v>47068</v>
      </c>
      <c r="I52" s="10" t="s">
        <v>13430</v>
      </c>
      <c r="J52" s="10" t="s">
        <v>21561</v>
      </c>
      <c r="K52" s="10" t="s">
        <v>21565</v>
      </c>
      <c r="L52" s="10" t="s">
        <v>20396</v>
      </c>
      <c r="M52" s="10" t="s">
        <v>34124</v>
      </c>
      <c r="N52" s="10">
        <v>31</v>
      </c>
    </row>
    <row r="53" s="10" customFormat="1" ht="24" customHeight="1" spans="1:14">
      <c r="A53" s="10">
        <v>51</v>
      </c>
      <c r="B53" s="10" t="s">
        <v>46974</v>
      </c>
      <c r="C53" s="10" t="s">
        <v>20366</v>
      </c>
      <c r="D53" s="10" t="s">
        <v>46975</v>
      </c>
      <c r="E53" s="10">
        <v>8</v>
      </c>
      <c r="F53" s="10" t="s">
        <v>47069</v>
      </c>
      <c r="G53" s="10" t="s">
        <v>20</v>
      </c>
      <c r="H53" s="10" t="s">
        <v>47070</v>
      </c>
      <c r="I53" s="10" t="s">
        <v>13430</v>
      </c>
      <c r="J53" s="10" t="s">
        <v>32524</v>
      </c>
      <c r="K53" s="10" t="s">
        <v>20382</v>
      </c>
      <c r="L53" s="10" t="s">
        <v>20534</v>
      </c>
      <c r="M53" s="10" t="s">
        <v>21431</v>
      </c>
      <c r="N53" s="10">
        <v>39</v>
      </c>
    </row>
    <row r="54" s="10" customFormat="1" ht="24" customHeight="1" spans="1:14">
      <c r="A54" s="10">
        <v>52</v>
      </c>
      <c r="B54" s="10" t="s">
        <v>46974</v>
      </c>
      <c r="C54" s="10" t="s">
        <v>20395</v>
      </c>
      <c r="D54" s="10" t="s">
        <v>46975</v>
      </c>
      <c r="E54" s="10">
        <v>2</v>
      </c>
      <c r="F54" s="10" t="s">
        <v>47071</v>
      </c>
      <c r="G54" s="10" t="s">
        <v>20</v>
      </c>
      <c r="H54" s="10" t="s">
        <v>47072</v>
      </c>
      <c r="I54" s="10" t="s">
        <v>13430</v>
      </c>
      <c r="J54" s="10" t="s">
        <v>22859</v>
      </c>
      <c r="K54" s="10" t="s">
        <v>20368</v>
      </c>
      <c r="L54" s="10" t="s">
        <v>20354</v>
      </c>
      <c r="M54" s="10" t="s">
        <v>47073</v>
      </c>
      <c r="N54" s="10">
        <v>2</v>
      </c>
    </row>
    <row r="55" s="10" customFormat="1" ht="24" customHeight="1" spans="1:14">
      <c r="A55" s="10">
        <v>53</v>
      </c>
      <c r="B55" s="10" t="s">
        <v>46974</v>
      </c>
      <c r="C55" s="10" t="s">
        <v>20395</v>
      </c>
      <c r="D55" s="10" t="s">
        <v>46975</v>
      </c>
      <c r="E55" s="10">
        <v>2</v>
      </c>
      <c r="F55" s="10" t="s">
        <v>47074</v>
      </c>
      <c r="G55" s="10" t="s">
        <v>20</v>
      </c>
      <c r="H55" s="10" t="s">
        <v>47075</v>
      </c>
      <c r="I55" s="10" t="s">
        <v>13430</v>
      </c>
      <c r="J55" s="10" t="s">
        <v>21044</v>
      </c>
      <c r="K55" s="10" t="s">
        <v>20401</v>
      </c>
      <c r="L55" s="10" t="s">
        <v>20600</v>
      </c>
      <c r="M55" s="10" t="s">
        <v>47076</v>
      </c>
      <c r="N55" s="10">
        <v>3</v>
      </c>
    </row>
    <row r="56" s="10" customFormat="1" ht="24" customHeight="1" spans="1:14">
      <c r="A56" s="10">
        <v>54</v>
      </c>
      <c r="B56" s="10" t="s">
        <v>46974</v>
      </c>
      <c r="C56" s="10" t="s">
        <v>20410</v>
      </c>
      <c r="D56" s="10" t="s">
        <v>46975</v>
      </c>
      <c r="E56" s="10">
        <v>2</v>
      </c>
      <c r="F56" s="10" t="s">
        <v>47077</v>
      </c>
      <c r="G56" s="10" t="s">
        <v>17</v>
      </c>
      <c r="H56" s="10" t="s">
        <v>47078</v>
      </c>
      <c r="I56" s="10" t="s">
        <v>13438</v>
      </c>
      <c r="J56" s="10" t="s">
        <v>20958</v>
      </c>
      <c r="K56" s="10" t="s">
        <v>20411</v>
      </c>
      <c r="L56" s="10" t="s">
        <v>20339</v>
      </c>
      <c r="M56" s="10" t="s">
        <v>47079</v>
      </c>
      <c r="N56" s="10">
        <v>1</v>
      </c>
    </row>
    <row r="57" s="10" customFormat="1" ht="24" customHeight="1" spans="1:14">
      <c r="A57" s="10">
        <v>55</v>
      </c>
      <c r="B57" s="10" t="s">
        <v>46974</v>
      </c>
      <c r="C57" s="10" t="s">
        <v>20410</v>
      </c>
      <c r="D57" s="10" t="s">
        <v>46975</v>
      </c>
      <c r="E57" s="10">
        <v>2</v>
      </c>
      <c r="F57" s="10" t="s">
        <v>47080</v>
      </c>
      <c r="G57" s="10" t="s">
        <v>17</v>
      </c>
      <c r="H57" s="10" t="s">
        <v>47081</v>
      </c>
      <c r="I57" s="10" t="s">
        <v>13430</v>
      </c>
      <c r="J57" s="10" t="s">
        <v>20382</v>
      </c>
      <c r="K57" s="10" t="s">
        <v>20584</v>
      </c>
      <c r="L57" s="10" t="s">
        <v>20588</v>
      </c>
      <c r="M57" s="10" t="s">
        <v>47082</v>
      </c>
      <c r="N57" s="10">
        <v>5</v>
      </c>
    </row>
    <row r="58" s="10" customFormat="1" ht="24" customHeight="1" spans="1:14">
      <c r="A58" s="10">
        <v>56</v>
      </c>
      <c r="B58" s="10" t="s">
        <v>46974</v>
      </c>
      <c r="C58" s="10" t="s">
        <v>20410</v>
      </c>
      <c r="D58" s="10" t="s">
        <v>46975</v>
      </c>
      <c r="E58" s="10">
        <v>2</v>
      </c>
      <c r="F58" s="10" t="s">
        <v>47083</v>
      </c>
      <c r="G58" s="10" t="s">
        <v>17</v>
      </c>
      <c r="H58" s="10" t="s">
        <v>47084</v>
      </c>
      <c r="I58" s="10" t="s">
        <v>13430</v>
      </c>
      <c r="J58" s="10" t="s">
        <v>32524</v>
      </c>
      <c r="K58" s="10" t="s">
        <v>20559</v>
      </c>
      <c r="L58" s="10" t="s">
        <v>20426</v>
      </c>
      <c r="M58" s="10" t="s">
        <v>34598</v>
      </c>
      <c r="N58" s="10">
        <v>6</v>
      </c>
    </row>
    <row r="59" s="10" customFormat="1" ht="24" customHeight="1" spans="1:14">
      <c r="A59" s="10">
        <v>57</v>
      </c>
      <c r="B59" s="10" t="s">
        <v>46974</v>
      </c>
      <c r="C59" s="10" t="s">
        <v>20410</v>
      </c>
      <c r="D59" s="10" t="s">
        <v>46975</v>
      </c>
      <c r="E59" s="10">
        <v>2</v>
      </c>
      <c r="F59" s="10" t="s">
        <v>47085</v>
      </c>
      <c r="G59" s="10" t="s">
        <v>17</v>
      </c>
      <c r="H59" s="10" t="s">
        <v>47086</v>
      </c>
      <c r="I59" s="10" t="s">
        <v>13438</v>
      </c>
      <c r="J59" s="10" t="s">
        <v>22397</v>
      </c>
      <c r="K59" s="10" t="s">
        <v>20588</v>
      </c>
      <c r="L59" s="10" t="s">
        <v>20588</v>
      </c>
      <c r="M59" s="10" t="s">
        <v>47087</v>
      </c>
      <c r="N59" s="10">
        <v>7</v>
      </c>
    </row>
    <row r="60" s="10" customFormat="1" ht="24" customHeight="1" spans="1:14">
      <c r="A60" s="10">
        <v>58</v>
      </c>
      <c r="B60" s="10" t="s">
        <v>46974</v>
      </c>
      <c r="C60" s="10" t="s">
        <v>20410</v>
      </c>
      <c r="D60" s="10" t="s">
        <v>46975</v>
      </c>
      <c r="E60" s="10">
        <v>2</v>
      </c>
      <c r="F60" s="10" t="s">
        <v>47088</v>
      </c>
      <c r="G60" s="10" t="s">
        <v>17</v>
      </c>
      <c r="H60" s="10" t="s">
        <v>47089</v>
      </c>
      <c r="I60" s="10" t="s">
        <v>13430</v>
      </c>
      <c r="J60" s="10" t="s">
        <v>21005</v>
      </c>
      <c r="K60" s="10" t="s">
        <v>20431</v>
      </c>
      <c r="L60" s="10" t="s">
        <v>20600</v>
      </c>
      <c r="M60" s="10" t="s">
        <v>47090</v>
      </c>
      <c r="N60" s="10">
        <v>8</v>
      </c>
    </row>
    <row r="61" s="10" customFormat="1" ht="24" customHeight="1" spans="1:14">
      <c r="A61" s="10">
        <v>59</v>
      </c>
      <c r="B61" s="10" t="s">
        <v>46974</v>
      </c>
      <c r="C61" s="10" t="s">
        <v>20594</v>
      </c>
      <c r="D61" s="10" t="s">
        <v>46975</v>
      </c>
      <c r="E61" s="10">
        <v>8</v>
      </c>
      <c r="F61" s="10" t="s">
        <v>47091</v>
      </c>
      <c r="G61" s="10" t="s">
        <v>17</v>
      </c>
      <c r="H61" s="10" t="s">
        <v>47092</v>
      </c>
      <c r="I61" s="10" t="s">
        <v>13430</v>
      </c>
      <c r="J61" s="10" t="s">
        <v>20599</v>
      </c>
      <c r="K61" s="10" t="s">
        <v>21335</v>
      </c>
      <c r="L61" s="10" t="s">
        <v>20344</v>
      </c>
      <c r="M61" s="10" t="s">
        <v>47093</v>
      </c>
      <c r="N61" s="10">
        <v>1</v>
      </c>
    </row>
    <row r="62" s="10" customFormat="1" ht="24" customHeight="1" spans="1:14">
      <c r="A62" s="10">
        <v>60</v>
      </c>
      <c r="B62" s="10" t="s">
        <v>46974</v>
      </c>
      <c r="C62" s="10" t="s">
        <v>20594</v>
      </c>
      <c r="D62" s="10" t="s">
        <v>46975</v>
      </c>
      <c r="E62" s="10">
        <v>8</v>
      </c>
      <c r="F62" s="10" t="s">
        <v>47094</v>
      </c>
      <c r="G62" s="10" t="s">
        <v>20</v>
      </c>
      <c r="H62" s="10" t="s">
        <v>47095</v>
      </c>
      <c r="I62" s="10" t="s">
        <v>13438</v>
      </c>
      <c r="J62" s="10" t="s">
        <v>20363</v>
      </c>
      <c r="K62" s="10" t="s">
        <v>20412</v>
      </c>
      <c r="L62" s="10" t="s">
        <v>20354</v>
      </c>
      <c r="M62" s="10" t="s">
        <v>47096</v>
      </c>
      <c r="N62" s="10">
        <v>3</v>
      </c>
    </row>
    <row r="63" s="10" customFormat="1" ht="24" customHeight="1" spans="1:14">
      <c r="A63" s="10">
        <v>61</v>
      </c>
      <c r="B63" s="10" t="s">
        <v>46974</v>
      </c>
      <c r="C63" s="10" t="s">
        <v>20594</v>
      </c>
      <c r="D63" s="10" t="s">
        <v>46975</v>
      </c>
      <c r="E63" s="10">
        <v>8</v>
      </c>
      <c r="F63" s="10" t="s">
        <v>3477</v>
      </c>
      <c r="G63" s="10" t="s">
        <v>17</v>
      </c>
      <c r="H63" s="10" t="s">
        <v>47097</v>
      </c>
      <c r="I63" s="10" t="s">
        <v>13430</v>
      </c>
      <c r="J63" s="10" t="s">
        <v>20426</v>
      </c>
      <c r="K63" s="10" t="s">
        <v>20359</v>
      </c>
      <c r="L63" s="10" t="s">
        <v>20354</v>
      </c>
      <c r="M63" s="10" t="s">
        <v>47098</v>
      </c>
      <c r="N63" s="10">
        <v>5</v>
      </c>
    </row>
    <row r="64" s="10" customFormat="1" ht="24" customHeight="1" spans="1:14">
      <c r="A64" s="10">
        <v>62</v>
      </c>
      <c r="B64" s="10" t="s">
        <v>46974</v>
      </c>
      <c r="C64" s="10" t="s">
        <v>20594</v>
      </c>
      <c r="D64" s="10" t="s">
        <v>46975</v>
      </c>
      <c r="E64" s="10">
        <v>8</v>
      </c>
      <c r="F64" s="10" t="s">
        <v>25996</v>
      </c>
      <c r="G64" s="10" t="s">
        <v>17</v>
      </c>
      <c r="H64" s="10" t="s">
        <v>47099</v>
      </c>
      <c r="I64" s="10" t="s">
        <v>13430</v>
      </c>
      <c r="J64" s="10" t="s">
        <v>20689</v>
      </c>
      <c r="K64" s="10" t="s">
        <v>20354</v>
      </c>
      <c r="L64" s="10" t="s">
        <v>20426</v>
      </c>
      <c r="M64" s="10" t="s">
        <v>47100</v>
      </c>
      <c r="N64" s="10">
        <v>8</v>
      </c>
    </row>
    <row r="65" s="10" customFormat="1" ht="24" customHeight="1" spans="1:14">
      <c r="A65" s="10">
        <v>63</v>
      </c>
      <c r="B65" s="10" t="s">
        <v>46974</v>
      </c>
      <c r="C65" s="10" t="s">
        <v>20594</v>
      </c>
      <c r="D65" s="10" t="s">
        <v>46975</v>
      </c>
      <c r="E65" s="10">
        <v>8</v>
      </c>
      <c r="F65" s="10" t="s">
        <v>47101</v>
      </c>
      <c r="G65" s="10" t="s">
        <v>17</v>
      </c>
      <c r="H65" s="10" t="s">
        <v>47102</v>
      </c>
      <c r="I65" s="10" t="s">
        <v>13430</v>
      </c>
      <c r="J65" s="10" t="s">
        <v>21583</v>
      </c>
      <c r="K65" s="10" t="s">
        <v>21205</v>
      </c>
      <c r="L65" s="10" t="s">
        <v>20534</v>
      </c>
      <c r="M65" s="10" t="s">
        <v>47103</v>
      </c>
      <c r="N65" s="10">
        <v>10</v>
      </c>
    </row>
    <row r="66" s="10" customFormat="1" ht="24" customHeight="1" spans="1:14">
      <c r="A66" s="10">
        <v>64</v>
      </c>
      <c r="B66" s="10" t="s">
        <v>46974</v>
      </c>
      <c r="C66" s="10" t="s">
        <v>20594</v>
      </c>
      <c r="D66" s="10" t="s">
        <v>46975</v>
      </c>
      <c r="E66" s="10">
        <v>8</v>
      </c>
      <c r="F66" s="10" t="s">
        <v>47104</v>
      </c>
      <c r="G66" s="10" t="s">
        <v>17</v>
      </c>
      <c r="H66" s="10" t="s">
        <v>47105</v>
      </c>
      <c r="I66" s="10" t="s">
        <v>13430</v>
      </c>
      <c r="J66" s="10" t="s">
        <v>20348</v>
      </c>
      <c r="K66" s="10" t="s">
        <v>20559</v>
      </c>
      <c r="L66" s="10" t="s">
        <v>20426</v>
      </c>
      <c r="M66" s="10" t="s">
        <v>47106</v>
      </c>
      <c r="N66" s="10">
        <v>11</v>
      </c>
    </row>
    <row r="67" s="10" customFormat="1" ht="24" customHeight="1" spans="1:14">
      <c r="A67" s="10">
        <v>65</v>
      </c>
      <c r="B67" s="10" t="s">
        <v>46974</v>
      </c>
      <c r="C67" s="10" t="s">
        <v>20594</v>
      </c>
      <c r="D67" s="10" t="s">
        <v>46975</v>
      </c>
      <c r="E67" s="10">
        <v>8</v>
      </c>
      <c r="F67" s="10" t="s">
        <v>47107</v>
      </c>
      <c r="G67" s="10" t="s">
        <v>17</v>
      </c>
      <c r="H67" s="10" t="s">
        <v>47108</v>
      </c>
      <c r="I67" s="10" t="s">
        <v>13430</v>
      </c>
      <c r="J67" s="10" t="s">
        <v>21819</v>
      </c>
      <c r="K67" s="10" t="s">
        <v>20411</v>
      </c>
      <c r="L67" s="10" t="s">
        <v>20439</v>
      </c>
      <c r="M67" s="10" t="s">
        <v>47109</v>
      </c>
      <c r="N67" s="10">
        <v>13</v>
      </c>
    </row>
    <row r="68" s="10" customFormat="1" ht="24" customHeight="1" spans="1:14">
      <c r="A68" s="10">
        <v>66</v>
      </c>
      <c r="B68" s="10" t="s">
        <v>46974</v>
      </c>
      <c r="C68" s="10" t="s">
        <v>20594</v>
      </c>
      <c r="D68" s="10" t="s">
        <v>46975</v>
      </c>
      <c r="E68" s="10">
        <v>8</v>
      </c>
      <c r="F68" s="10" t="s">
        <v>47110</v>
      </c>
      <c r="G68" s="10" t="s">
        <v>17</v>
      </c>
      <c r="H68" s="10" t="s">
        <v>47111</v>
      </c>
      <c r="I68" s="10" t="s">
        <v>13438</v>
      </c>
      <c r="J68" s="10" t="s">
        <v>20923</v>
      </c>
      <c r="K68" s="10" t="s">
        <v>20507</v>
      </c>
      <c r="L68" s="10" t="s">
        <v>20373</v>
      </c>
      <c r="M68" s="10" t="s">
        <v>47112</v>
      </c>
      <c r="N68" s="10">
        <v>14</v>
      </c>
    </row>
    <row r="69" s="10" customFormat="1" ht="24" customHeight="1" spans="1:14">
      <c r="A69" s="10">
        <v>67</v>
      </c>
      <c r="B69" s="10" t="s">
        <v>46974</v>
      </c>
      <c r="C69" s="10" t="s">
        <v>20594</v>
      </c>
      <c r="D69" s="10" t="s">
        <v>46975</v>
      </c>
      <c r="E69" s="10">
        <v>8</v>
      </c>
      <c r="F69" s="10" t="s">
        <v>47113</v>
      </c>
      <c r="G69" s="10" t="s">
        <v>17</v>
      </c>
      <c r="H69" s="10" t="s">
        <v>47114</v>
      </c>
      <c r="I69" s="10" t="s">
        <v>13438</v>
      </c>
      <c r="J69" s="10" t="s">
        <v>21293</v>
      </c>
      <c r="K69" s="10" t="s">
        <v>20431</v>
      </c>
      <c r="L69" s="10" t="s">
        <v>21205</v>
      </c>
      <c r="M69" s="10" t="s">
        <v>38890</v>
      </c>
      <c r="N69" s="10">
        <v>15</v>
      </c>
    </row>
    <row r="70" s="10" customFormat="1" ht="24" customHeight="1" spans="1:14">
      <c r="A70" s="10">
        <v>68</v>
      </c>
      <c r="B70" s="10" t="s">
        <v>46974</v>
      </c>
      <c r="C70" s="10" t="s">
        <v>20594</v>
      </c>
      <c r="D70" s="10" t="s">
        <v>46975</v>
      </c>
      <c r="E70" s="10">
        <v>8</v>
      </c>
      <c r="F70" s="10" t="s">
        <v>47115</v>
      </c>
      <c r="G70" s="10" t="s">
        <v>20</v>
      </c>
      <c r="H70" s="10" t="s">
        <v>47116</v>
      </c>
      <c r="I70" s="10" t="s">
        <v>13430</v>
      </c>
      <c r="J70" s="10" t="s">
        <v>21559</v>
      </c>
      <c r="K70" s="10" t="s">
        <v>20430</v>
      </c>
      <c r="L70" s="10" t="s">
        <v>20426</v>
      </c>
      <c r="M70" s="10" t="s">
        <v>47117</v>
      </c>
      <c r="N70" s="10">
        <v>18</v>
      </c>
    </row>
    <row r="71" s="10" customFormat="1" ht="24" customHeight="1" spans="1:14">
      <c r="A71" s="10">
        <v>69</v>
      </c>
      <c r="B71" s="10" t="s">
        <v>46974</v>
      </c>
      <c r="C71" s="10" t="s">
        <v>20594</v>
      </c>
      <c r="D71" s="10" t="s">
        <v>46975</v>
      </c>
      <c r="E71" s="10">
        <v>8</v>
      </c>
      <c r="F71" s="10" t="s">
        <v>47118</v>
      </c>
      <c r="G71" s="10" t="s">
        <v>20</v>
      </c>
      <c r="H71" s="10" t="s">
        <v>47119</v>
      </c>
      <c r="I71" s="10" t="s">
        <v>13430</v>
      </c>
      <c r="J71" s="10" t="s">
        <v>20944</v>
      </c>
      <c r="K71" s="10" t="s">
        <v>20430</v>
      </c>
      <c r="L71" s="10" t="s">
        <v>20354</v>
      </c>
      <c r="M71" s="10" t="s">
        <v>47120</v>
      </c>
      <c r="N71" s="10">
        <v>19</v>
      </c>
    </row>
    <row r="72" s="10" customFormat="1" ht="24" customHeight="1" spans="1:14">
      <c r="A72" s="10">
        <v>70</v>
      </c>
      <c r="B72" s="10" t="s">
        <v>46974</v>
      </c>
      <c r="C72" s="10" t="s">
        <v>20594</v>
      </c>
      <c r="D72" s="10" t="s">
        <v>46975</v>
      </c>
      <c r="E72" s="10">
        <v>8</v>
      </c>
      <c r="F72" s="10" t="s">
        <v>47121</v>
      </c>
      <c r="G72" s="10" t="s">
        <v>20</v>
      </c>
      <c r="H72" s="10" t="s">
        <v>47122</v>
      </c>
      <c r="I72" s="10" t="s">
        <v>13430</v>
      </c>
      <c r="J72" s="10" t="s">
        <v>20431</v>
      </c>
      <c r="K72" s="10" t="s">
        <v>20368</v>
      </c>
      <c r="L72" s="10" t="s">
        <v>20363</v>
      </c>
      <c r="M72" s="10" t="s">
        <v>20588</v>
      </c>
      <c r="N72" s="10">
        <v>20</v>
      </c>
    </row>
    <row r="73" s="10" customFormat="1" ht="24" customHeight="1" spans="1:14">
      <c r="A73" s="10">
        <v>71</v>
      </c>
      <c r="B73" s="10" t="s">
        <v>46974</v>
      </c>
      <c r="C73" s="10" t="s">
        <v>20594</v>
      </c>
      <c r="D73" s="10" t="s">
        <v>46975</v>
      </c>
      <c r="E73" s="10">
        <v>8</v>
      </c>
      <c r="F73" s="10" t="s">
        <v>47123</v>
      </c>
      <c r="G73" s="10" t="s">
        <v>20</v>
      </c>
      <c r="H73" s="10" t="s">
        <v>47124</v>
      </c>
      <c r="I73" s="10" t="s">
        <v>13430</v>
      </c>
      <c r="J73" s="10" t="s">
        <v>20378</v>
      </c>
      <c r="K73" s="10" t="s">
        <v>20534</v>
      </c>
      <c r="L73" s="10" t="s">
        <v>20534</v>
      </c>
      <c r="M73" s="10" t="s">
        <v>21506</v>
      </c>
      <c r="N73" s="10">
        <v>21</v>
      </c>
    </row>
    <row r="74" s="10" customFormat="1" ht="24" customHeight="1" spans="1:14">
      <c r="A74" s="10">
        <v>72</v>
      </c>
      <c r="B74" s="10" t="s">
        <v>46974</v>
      </c>
      <c r="C74" s="10" t="s">
        <v>20594</v>
      </c>
      <c r="D74" s="10" t="s">
        <v>46975</v>
      </c>
      <c r="E74" s="10">
        <v>8</v>
      </c>
      <c r="F74" s="10" t="s">
        <v>47125</v>
      </c>
      <c r="G74" s="10" t="s">
        <v>17</v>
      </c>
      <c r="H74" s="10" t="s">
        <v>47126</v>
      </c>
      <c r="I74" s="10" t="s">
        <v>13430</v>
      </c>
      <c r="J74" s="10" t="s">
        <v>22213</v>
      </c>
      <c r="K74" s="10" t="s">
        <v>20524</v>
      </c>
      <c r="L74" s="10" t="s">
        <v>20401</v>
      </c>
      <c r="M74" s="10" t="s">
        <v>47127</v>
      </c>
      <c r="N74" s="10">
        <v>25</v>
      </c>
    </row>
    <row r="75" s="10" customFormat="1" ht="24" customHeight="1" spans="1:14">
      <c r="A75" s="10">
        <v>73</v>
      </c>
      <c r="B75" s="10" t="s">
        <v>46974</v>
      </c>
      <c r="C75" s="10" t="s">
        <v>20594</v>
      </c>
      <c r="D75" s="10" t="s">
        <v>46975</v>
      </c>
      <c r="E75" s="10">
        <v>8</v>
      </c>
      <c r="F75" s="10" t="s">
        <v>47128</v>
      </c>
      <c r="G75" s="10" t="s">
        <v>20</v>
      </c>
      <c r="H75" s="10" t="s">
        <v>47129</v>
      </c>
      <c r="I75" s="10" t="s">
        <v>13430</v>
      </c>
      <c r="J75" s="10" t="s">
        <v>21117</v>
      </c>
      <c r="K75" s="10" t="s">
        <v>20475</v>
      </c>
      <c r="L75" s="10" t="s">
        <v>20363</v>
      </c>
      <c r="M75" s="10" t="s">
        <v>34138</v>
      </c>
      <c r="N75" s="10">
        <v>26</v>
      </c>
    </row>
    <row r="76" s="10" customFormat="1" ht="24" customHeight="1" spans="1:14">
      <c r="A76" s="10">
        <v>74</v>
      </c>
      <c r="B76" s="10" t="s">
        <v>46974</v>
      </c>
      <c r="C76" s="10" t="s">
        <v>20594</v>
      </c>
      <c r="D76" s="10" t="s">
        <v>46975</v>
      </c>
      <c r="E76" s="10">
        <v>8</v>
      </c>
      <c r="F76" s="10" t="s">
        <v>47130</v>
      </c>
      <c r="G76" s="10" t="s">
        <v>20</v>
      </c>
      <c r="H76" s="10" t="s">
        <v>47131</v>
      </c>
      <c r="I76" s="10" t="s">
        <v>13430</v>
      </c>
      <c r="J76" s="10" t="s">
        <v>20372</v>
      </c>
      <c r="K76" s="10" t="s">
        <v>20490</v>
      </c>
      <c r="L76" s="10" t="s">
        <v>20339</v>
      </c>
      <c r="M76" s="10" t="s">
        <v>34513</v>
      </c>
      <c r="N76" s="10">
        <v>27</v>
      </c>
    </row>
    <row r="77" s="10" customFormat="1" ht="24" customHeight="1" spans="1:14">
      <c r="A77" s="10">
        <v>75</v>
      </c>
      <c r="B77" s="10" t="s">
        <v>46974</v>
      </c>
      <c r="C77" s="10" t="s">
        <v>20594</v>
      </c>
      <c r="D77" s="10" t="s">
        <v>46975</v>
      </c>
      <c r="E77" s="10">
        <v>8</v>
      </c>
      <c r="F77" s="10" t="s">
        <v>37898</v>
      </c>
      <c r="G77" s="10" t="s">
        <v>20</v>
      </c>
      <c r="H77" s="10" t="s">
        <v>47132</v>
      </c>
      <c r="I77" s="10" t="s">
        <v>13430</v>
      </c>
      <c r="J77" s="10" t="s">
        <v>22397</v>
      </c>
      <c r="K77" s="10" t="s">
        <v>20940</v>
      </c>
      <c r="L77" s="10" t="s">
        <v>20533</v>
      </c>
      <c r="M77" s="10" t="s">
        <v>47133</v>
      </c>
      <c r="N77" s="10">
        <v>33</v>
      </c>
    </row>
    <row r="78" s="10" customFormat="1" ht="24" customHeight="1" spans="1:14">
      <c r="A78" s="10">
        <v>76</v>
      </c>
      <c r="B78" s="10" t="s">
        <v>46974</v>
      </c>
      <c r="C78" s="10" t="s">
        <v>20594</v>
      </c>
      <c r="D78" s="10" t="s">
        <v>46975</v>
      </c>
      <c r="E78" s="10">
        <v>8</v>
      </c>
      <c r="F78" s="10" t="s">
        <v>47134</v>
      </c>
      <c r="G78" s="10" t="s">
        <v>20</v>
      </c>
      <c r="H78" s="10" t="s">
        <v>47135</v>
      </c>
      <c r="I78" s="10" t="s">
        <v>13430</v>
      </c>
      <c r="J78" s="10" t="s">
        <v>22285</v>
      </c>
      <c r="K78" s="10" t="s">
        <v>20406</v>
      </c>
      <c r="L78" s="10" t="s">
        <v>20354</v>
      </c>
      <c r="M78" s="10" t="s">
        <v>47136</v>
      </c>
      <c r="N78" s="10">
        <v>34</v>
      </c>
    </row>
    <row r="79" s="10" customFormat="1" ht="24" customHeight="1" spans="1:15">
      <c r="A79" s="10">
        <v>77</v>
      </c>
      <c r="B79" s="10" t="s">
        <v>46974</v>
      </c>
      <c r="C79" s="10" t="s">
        <v>20594</v>
      </c>
      <c r="D79" s="10" t="s">
        <v>46975</v>
      </c>
      <c r="E79" s="10">
        <v>8</v>
      </c>
      <c r="F79" s="10" t="s">
        <v>47137</v>
      </c>
      <c r="G79" s="10" t="s">
        <v>20</v>
      </c>
      <c r="H79" s="10" t="s">
        <v>47138</v>
      </c>
      <c r="I79" s="10" t="s">
        <v>13430</v>
      </c>
      <c r="J79" s="10" t="s">
        <v>21561</v>
      </c>
      <c r="K79" s="10" t="s">
        <v>20339</v>
      </c>
      <c r="L79" s="10" t="s">
        <v>20363</v>
      </c>
      <c r="M79" s="10" t="s">
        <v>47139</v>
      </c>
      <c r="N79" s="10">
        <v>41</v>
      </c>
      <c r="O79" s="10" t="s">
        <v>1434</v>
      </c>
    </row>
    <row r="80" s="10" customFormat="1" ht="24" customHeight="1" spans="1:15">
      <c r="A80" s="10">
        <v>78</v>
      </c>
      <c r="B80" s="10" t="s">
        <v>46974</v>
      </c>
      <c r="C80" s="10" t="s">
        <v>20594</v>
      </c>
      <c r="D80" s="10" t="s">
        <v>46975</v>
      </c>
      <c r="E80" s="10">
        <v>8</v>
      </c>
      <c r="F80" s="10" t="s">
        <v>47140</v>
      </c>
      <c r="G80" s="10" t="s">
        <v>17</v>
      </c>
      <c r="H80" s="10" t="s">
        <v>47141</v>
      </c>
      <c r="I80" s="10" t="s">
        <v>13430</v>
      </c>
      <c r="J80" s="10" t="s">
        <v>22585</v>
      </c>
      <c r="K80" s="10" t="s">
        <v>20475</v>
      </c>
      <c r="L80" s="10" t="s">
        <v>20600</v>
      </c>
      <c r="M80" s="10" t="s">
        <v>47142</v>
      </c>
      <c r="N80" s="10">
        <v>50</v>
      </c>
      <c r="O80" s="10" t="s">
        <v>1434</v>
      </c>
    </row>
    <row r="81" s="10" customFormat="1" ht="24" customHeight="1" spans="1:14">
      <c r="A81" s="10">
        <v>79</v>
      </c>
      <c r="B81" s="10" t="s">
        <v>46974</v>
      </c>
      <c r="C81" s="10" t="s">
        <v>20644</v>
      </c>
      <c r="D81" s="10" t="s">
        <v>46975</v>
      </c>
      <c r="E81" s="10">
        <v>6</v>
      </c>
      <c r="F81" s="10" t="s">
        <v>47143</v>
      </c>
      <c r="G81" s="10" t="s">
        <v>20</v>
      </c>
      <c r="H81" s="10" t="s">
        <v>47144</v>
      </c>
      <c r="I81" s="10" t="s">
        <v>13430</v>
      </c>
      <c r="J81" s="10" t="s">
        <v>20463</v>
      </c>
      <c r="K81" s="10" t="s">
        <v>20439</v>
      </c>
      <c r="L81" s="10" t="s">
        <v>20344</v>
      </c>
      <c r="M81" s="10" t="s">
        <v>47145</v>
      </c>
      <c r="N81" s="10">
        <v>1</v>
      </c>
    </row>
    <row r="82" s="10" customFormat="1" ht="24" customHeight="1" spans="1:14">
      <c r="A82" s="10">
        <v>80</v>
      </c>
      <c r="B82" s="10" t="s">
        <v>46974</v>
      </c>
      <c r="C82" s="10" t="s">
        <v>20644</v>
      </c>
      <c r="D82" s="10" t="s">
        <v>46975</v>
      </c>
      <c r="E82" s="10">
        <v>6</v>
      </c>
      <c r="F82" s="10" t="s">
        <v>47146</v>
      </c>
      <c r="G82" s="10" t="s">
        <v>20</v>
      </c>
      <c r="H82" s="10" t="s">
        <v>47147</v>
      </c>
      <c r="I82" s="10" t="s">
        <v>13438</v>
      </c>
      <c r="J82" s="10" t="s">
        <v>21293</v>
      </c>
      <c r="K82" s="10" t="s">
        <v>20524</v>
      </c>
      <c r="L82" s="10" t="s">
        <v>23709</v>
      </c>
      <c r="M82" s="10" t="s">
        <v>47148</v>
      </c>
      <c r="N82" s="10">
        <v>3</v>
      </c>
    </row>
    <row r="83" s="10" customFormat="1" ht="24" customHeight="1" spans="1:14">
      <c r="A83" s="10">
        <v>81</v>
      </c>
      <c r="B83" s="10" t="s">
        <v>46974</v>
      </c>
      <c r="C83" s="10" t="s">
        <v>20644</v>
      </c>
      <c r="D83" s="10" t="s">
        <v>46975</v>
      </c>
      <c r="E83" s="10">
        <v>6</v>
      </c>
      <c r="F83" s="10" t="s">
        <v>47149</v>
      </c>
      <c r="G83" s="10" t="s">
        <v>20</v>
      </c>
      <c r="H83" s="10" t="s">
        <v>47150</v>
      </c>
      <c r="I83" s="10" t="s">
        <v>13438</v>
      </c>
      <c r="J83" s="10" t="s">
        <v>21955</v>
      </c>
      <c r="K83" s="10" t="s">
        <v>20334</v>
      </c>
      <c r="L83" s="10" t="s">
        <v>22317</v>
      </c>
      <c r="M83" s="10" t="s">
        <v>47151</v>
      </c>
      <c r="N83" s="10">
        <v>6</v>
      </c>
    </row>
    <row r="84" s="10" customFormat="1" ht="24" customHeight="1" spans="1:14">
      <c r="A84" s="10">
        <v>82</v>
      </c>
      <c r="B84" s="10" t="s">
        <v>46974</v>
      </c>
      <c r="C84" s="10" t="s">
        <v>20644</v>
      </c>
      <c r="D84" s="10" t="s">
        <v>46975</v>
      </c>
      <c r="E84" s="10">
        <v>6</v>
      </c>
      <c r="F84" s="10" t="s">
        <v>22271</v>
      </c>
      <c r="G84" s="10" t="s">
        <v>20</v>
      </c>
      <c r="H84" s="10" t="s">
        <v>47152</v>
      </c>
      <c r="I84" s="10" t="s">
        <v>13438</v>
      </c>
      <c r="J84" s="10" t="s">
        <v>21285</v>
      </c>
      <c r="K84" s="10" t="s">
        <v>20708</v>
      </c>
      <c r="L84" s="10" t="s">
        <v>20439</v>
      </c>
      <c r="M84" s="10" t="s">
        <v>47153</v>
      </c>
      <c r="N84" s="10">
        <v>7</v>
      </c>
    </row>
    <row r="85" s="10" customFormat="1" ht="24" customHeight="1" spans="1:14">
      <c r="A85" s="10">
        <v>83</v>
      </c>
      <c r="B85" s="10" t="s">
        <v>46974</v>
      </c>
      <c r="C85" s="10" t="s">
        <v>20644</v>
      </c>
      <c r="D85" s="10" t="s">
        <v>46975</v>
      </c>
      <c r="E85" s="10">
        <v>6</v>
      </c>
      <c r="F85" s="10" t="s">
        <v>47154</v>
      </c>
      <c r="G85" s="10" t="s">
        <v>20</v>
      </c>
      <c r="H85" s="10" t="s">
        <v>47155</v>
      </c>
      <c r="I85" s="10" t="s">
        <v>13430</v>
      </c>
      <c r="J85" s="10" t="s">
        <v>20614</v>
      </c>
      <c r="K85" s="10" t="s">
        <v>20382</v>
      </c>
      <c r="L85" s="10" t="s">
        <v>20533</v>
      </c>
      <c r="M85" s="10" t="s">
        <v>37883</v>
      </c>
      <c r="N85" s="10">
        <v>9</v>
      </c>
    </row>
    <row r="86" s="10" customFormat="1" ht="24" customHeight="1" spans="1:14">
      <c r="A86" s="10">
        <v>84</v>
      </c>
      <c r="B86" s="10" t="s">
        <v>46974</v>
      </c>
      <c r="C86" s="10" t="s">
        <v>20644</v>
      </c>
      <c r="D86" s="10" t="s">
        <v>46975</v>
      </c>
      <c r="E86" s="10">
        <v>6</v>
      </c>
      <c r="F86" s="10" t="s">
        <v>47156</v>
      </c>
      <c r="G86" s="10" t="s">
        <v>20</v>
      </c>
      <c r="H86" s="10" t="s">
        <v>47157</v>
      </c>
      <c r="I86" s="10" t="s">
        <v>13438</v>
      </c>
      <c r="J86" s="10" t="s">
        <v>21506</v>
      </c>
      <c r="K86" s="10" t="s">
        <v>20363</v>
      </c>
      <c r="L86" s="10" t="s">
        <v>20354</v>
      </c>
      <c r="M86" s="10" t="s">
        <v>47158</v>
      </c>
      <c r="N86" s="10">
        <v>10</v>
      </c>
    </row>
    <row r="87" s="10" customFormat="1" ht="24" customHeight="1" spans="1:14">
      <c r="A87" s="10">
        <v>85</v>
      </c>
      <c r="B87" s="10" t="s">
        <v>46974</v>
      </c>
      <c r="C87" s="10" t="s">
        <v>20644</v>
      </c>
      <c r="D87" s="10" t="s">
        <v>46975</v>
      </c>
      <c r="E87" s="10">
        <v>6</v>
      </c>
      <c r="F87" s="10" t="s">
        <v>47159</v>
      </c>
      <c r="G87" s="10" t="s">
        <v>20</v>
      </c>
      <c r="H87" s="10" t="s">
        <v>47160</v>
      </c>
      <c r="I87" s="10" t="s">
        <v>13430</v>
      </c>
      <c r="J87" s="10" t="s">
        <v>22040</v>
      </c>
      <c r="K87" s="10" t="s">
        <v>20510</v>
      </c>
      <c r="L87" s="10" t="s">
        <v>20354</v>
      </c>
      <c r="M87" s="10" t="s">
        <v>20463</v>
      </c>
      <c r="N87" s="10">
        <v>11</v>
      </c>
    </row>
    <row r="88" s="10" customFormat="1" ht="24" customHeight="1" spans="1:14">
      <c r="A88" s="10">
        <v>86</v>
      </c>
      <c r="B88" s="10" t="s">
        <v>46974</v>
      </c>
      <c r="C88" s="10" t="s">
        <v>20644</v>
      </c>
      <c r="D88" s="10" t="s">
        <v>46975</v>
      </c>
      <c r="E88" s="10">
        <v>6</v>
      </c>
      <c r="F88" s="10" t="s">
        <v>47161</v>
      </c>
      <c r="G88" s="10" t="s">
        <v>20</v>
      </c>
      <c r="H88" s="10" t="s">
        <v>47162</v>
      </c>
      <c r="I88" s="10" t="s">
        <v>13438</v>
      </c>
      <c r="J88" s="10" t="s">
        <v>23317</v>
      </c>
      <c r="K88" s="10" t="s">
        <v>20559</v>
      </c>
      <c r="L88" s="10" t="s">
        <v>21205</v>
      </c>
      <c r="M88" s="10" t="s">
        <v>37863</v>
      </c>
      <c r="N88" s="10">
        <v>12</v>
      </c>
    </row>
    <row r="89" s="10" customFormat="1" ht="24" customHeight="1" spans="1:14">
      <c r="A89" s="10">
        <v>87</v>
      </c>
      <c r="B89" s="10" t="s">
        <v>46974</v>
      </c>
      <c r="C89" s="10" t="s">
        <v>20644</v>
      </c>
      <c r="D89" s="10" t="s">
        <v>46975</v>
      </c>
      <c r="E89" s="10">
        <v>6</v>
      </c>
      <c r="F89" s="10" t="s">
        <v>47163</v>
      </c>
      <c r="G89" s="10" t="s">
        <v>20</v>
      </c>
      <c r="H89" s="10" t="s">
        <v>47164</v>
      </c>
      <c r="I89" s="10" t="s">
        <v>13430</v>
      </c>
      <c r="J89" s="10" t="s">
        <v>21078</v>
      </c>
      <c r="K89" s="10" t="s">
        <v>20584</v>
      </c>
      <c r="L89" s="10" t="s">
        <v>20534</v>
      </c>
      <c r="M89" s="10" t="s">
        <v>32838</v>
      </c>
      <c r="N89" s="10">
        <v>16</v>
      </c>
    </row>
    <row r="90" s="10" customFormat="1" ht="24" customHeight="1" spans="1:14">
      <c r="A90" s="10">
        <v>88</v>
      </c>
      <c r="B90" s="10" t="s">
        <v>46974</v>
      </c>
      <c r="C90" s="10" t="s">
        <v>20644</v>
      </c>
      <c r="D90" s="10" t="s">
        <v>46975</v>
      </c>
      <c r="E90" s="10">
        <v>6</v>
      </c>
      <c r="F90" s="10" t="s">
        <v>47165</v>
      </c>
      <c r="G90" s="10" t="s">
        <v>20</v>
      </c>
      <c r="H90" s="10" t="s">
        <v>47166</v>
      </c>
      <c r="I90" s="10" t="s">
        <v>13430</v>
      </c>
      <c r="J90" s="10" t="s">
        <v>20996</v>
      </c>
      <c r="K90" s="10" t="s">
        <v>20373</v>
      </c>
      <c r="L90" s="10" t="s">
        <v>20368</v>
      </c>
      <c r="M90" s="10" t="s">
        <v>39444</v>
      </c>
      <c r="N90" s="10">
        <v>17</v>
      </c>
    </row>
    <row r="91" s="10" customFormat="1" ht="24" customHeight="1" spans="1:14">
      <c r="A91" s="10">
        <v>89</v>
      </c>
      <c r="B91" s="10" t="s">
        <v>46974</v>
      </c>
      <c r="C91" s="10" t="s">
        <v>20644</v>
      </c>
      <c r="D91" s="10" t="s">
        <v>46975</v>
      </c>
      <c r="E91" s="10">
        <v>6</v>
      </c>
      <c r="F91" s="10" t="s">
        <v>47167</v>
      </c>
      <c r="G91" s="10" t="s">
        <v>20</v>
      </c>
      <c r="H91" s="10" t="s">
        <v>47168</v>
      </c>
      <c r="I91" s="10" t="s">
        <v>13438</v>
      </c>
      <c r="J91" s="10" t="s">
        <v>20459</v>
      </c>
      <c r="K91" s="10" t="s">
        <v>20373</v>
      </c>
      <c r="L91" s="10" t="s">
        <v>20363</v>
      </c>
      <c r="M91" s="10" t="s">
        <v>20550</v>
      </c>
      <c r="N91" s="10">
        <v>21</v>
      </c>
    </row>
    <row r="92" s="10" customFormat="1" ht="24" customHeight="1" spans="1:14">
      <c r="A92" s="10">
        <v>90</v>
      </c>
      <c r="B92" s="10" t="s">
        <v>46974</v>
      </c>
      <c r="C92" s="10" t="s">
        <v>20644</v>
      </c>
      <c r="D92" s="10" t="s">
        <v>46975</v>
      </c>
      <c r="E92" s="10">
        <v>6</v>
      </c>
      <c r="F92" s="10" t="s">
        <v>47169</v>
      </c>
      <c r="G92" s="10" t="s">
        <v>20</v>
      </c>
      <c r="H92" s="10" t="s">
        <v>47170</v>
      </c>
      <c r="I92" s="10" t="s">
        <v>13430</v>
      </c>
      <c r="J92" s="10" t="s">
        <v>20348</v>
      </c>
      <c r="K92" s="10" t="s">
        <v>20534</v>
      </c>
      <c r="L92" s="10" t="s">
        <v>20387</v>
      </c>
      <c r="M92" s="10" t="s">
        <v>39450</v>
      </c>
      <c r="N92" s="10">
        <v>23</v>
      </c>
    </row>
    <row r="93" s="10" customFormat="1" ht="24" customHeight="1" spans="1:14">
      <c r="A93" s="10">
        <v>91</v>
      </c>
      <c r="B93" s="10" t="s">
        <v>46974</v>
      </c>
      <c r="C93" s="10" t="s">
        <v>20644</v>
      </c>
      <c r="D93" s="10" t="s">
        <v>46975</v>
      </c>
      <c r="E93" s="10">
        <v>6</v>
      </c>
      <c r="F93" s="10" t="s">
        <v>47171</v>
      </c>
      <c r="G93" s="10" t="s">
        <v>20</v>
      </c>
      <c r="H93" s="10" t="s">
        <v>47172</v>
      </c>
      <c r="I93" s="10" t="s">
        <v>13430</v>
      </c>
      <c r="J93" s="10" t="s">
        <v>22632</v>
      </c>
      <c r="K93" s="10" t="s">
        <v>20588</v>
      </c>
      <c r="L93" s="10" t="s">
        <v>20339</v>
      </c>
      <c r="M93" s="10" t="s">
        <v>47173</v>
      </c>
      <c r="N93" s="10">
        <v>25</v>
      </c>
    </row>
    <row r="94" s="10" customFormat="1" ht="24" customHeight="1" spans="1:14">
      <c r="A94" s="10">
        <v>92</v>
      </c>
      <c r="B94" s="10" t="s">
        <v>46974</v>
      </c>
      <c r="C94" s="10" t="s">
        <v>20644</v>
      </c>
      <c r="D94" s="10" t="s">
        <v>46975</v>
      </c>
      <c r="E94" s="10">
        <v>6</v>
      </c>
      <c r="F94" s="10" t="s">
        <v>47174</v>
      </c>
      <c r="G94" s="10" t="s">
        <v>20</v>
      </c>
      <c r="H94" s="10" t="s">
        <v>47175</v>
      </c>
      <c r="I94" s="10" t="s">
        <v>13430</v>
      </c>
      <c r="J94" s="10" t="s">
        <v>32524</v>
      </c>
      <c r="K94" s="10" t="s">
        <v>20373</v>
      </c>
      <c r="L94" s="10" t="s">
        <v>20339</v>
      </c>
      <c r="M94" s="10" t="s">
        <v>20689</v>
      </c>
      <c r="N94" s="10">
        <v>27</v>
      </c>
    </row>
    <row r="95" s="10" customFormat="1" ht="24" customHeight="1" spans="1:14">
      <c r="A95" s="10">
        <v>93</v>
      </c>
      <c r="B95" s="10" t="s">
        <v>46974</v>
      </c>
      <c r="C95" s="10" t="s">
        <v>20644</v>
      </c>
      <c r="D95" s="10" t="s">
        <v>46975</v>
      </c>
      <c r="E95" s="10">
        <v>6</v>
      </c>
      <c r="F95" s="10" t="s">
        <v>36</v>
      </c>
      <c r="G95" s="10" t="s">
        <v>20</v>
      </c>
      <c r="H95" s="10" t="s">
        <v>47176</v>
      </c>
      <c r="I95" s="10" t="s">
        <v>13430</v>
      </c>
      <c r="J95" s="10" t="s">
        <v>23125</v>
      </c>
      <c r="K95" s="10" t="s">
        <v>20486</v>
      </c>
      <c r="L95" s="10" t="s">
        <v>20426</v>
      </c>
      <c r="M95" s="10" t="s">
        <v>47177</v>
      </c>
      <c r="N95" s="10">
        <v>30</v>
      </c>
    </row>
    <row r="96" s="10" customFormat="1" ht="24" customHeight="1" spans="1:15">
      <c r="A96" s="10">
        <v>94</v>
      </c>
      <c r="B96" s="10" t="s">
        <v>46974</v>
      </c>
      <c r="C96" s="10" t="s">
        <v>20644</v>
      </c>
      <c r="D96" s="10" t="s">
        <v>46975</v>
      </c>
      <c r="E96" s="10">
        <v>6</v>
      </c>
      <c r="F96" s="10" t="s">
        <v>21162</v>
      </c>
      <c r="G96" s="10" t="s">
        <v>20</v>
      </c>
      <c r="H96" s="10" t="s">
        <v>47178</v>
      </c>
      <c r="I96" s="10" t="s">
        <v>13438</v>
      </c>
      <c r="J96" s="10" t="s">
        <v>24083</v>
      </c>
      <c r="K96" s="10" t="s">
        <v>20359</v>
      </c>
      <c r="L96" s="10" t="s">
        <v>20363</v>
      </c>
      <c r="M96" s="10" t="s">
        <v>47179</v>
      </c>
      <c r="N96" s="10">
        <v>32</v>
      </c>
      <c r="O96" s="10" t="s">
        <v>1434</v>
      </c>
    </row>
    <row r="97" s="10" customFormat="1" ht="24" customHeight="1" spans="1:15">
      <c r="A97" s="10">
        <v>95</v>
      </c>
      <c r="B97" s="10" t="s">
        <v>46974</v>
      </c>
      <c r="C97" s="10" t="s">
        <v>20644</v>
      </c>
      <c r="D97" s="10" t="s">
        <v>46975</v>
      </c>
      <c r="E97" s="10">
        <v>6</v>
      </c>
      <c r="F97" s="10" t="s">
        <v>47180</v>
      </c>
      <c r="G97" s="10" t="s">
        <v>20</v>
      </c>
      <c r="H97" s="10" t="s">
        <v>47181</v>
      </c>
      <c r="I97" s="10" t="s">
        <v>13430</v>
      </c>
      <c r="J97" s="10" t="s">
        <v>20600</v>
      </c>
      <c r="K97" s="10" t="s">
        <v>20431</v>
      </c>
      <c r="L97" s="10" t="s">
        <v>20494</v>
      </c>
      <c r="M97" s="10" t="s">
        <v>47182</v>
      </c>
      <c r="N97" s="10">
        <v>33</v>
      </c>
      <c r="O97" s="10" t="s">
        <v>1434</v>
      </c>
    </row>
    <row r="98" s="10" customFormat="1" ht="24" customHeight="1" spans="1:15">
      <c r="A98" s="10">
        <v>96</v>
      </c>
      <c r="B98" s="10" t="s">
        <v>46974</v>
      </c>
      <c r="C98" s="10" t="s">
        <v>20644</v>
      </c>
      <c r="D98" s="10" t="s">
        <v>46975</v>
      </c>
      <c r="E98" s="10">
        <v>6</v>
      </c>
      <c r="F98" s="10" t="s">
        <v>47183</v>
      </c>
      <c r="G98" s="10" t="s">
        <v>20</v>
      </c>
      <c r="H98" s="10" t="s">
        <v>47184</v>
      </c>
      <c r="I98" s="10" t="s">
        <v>13430</v>
      </c>
      <c r="J98" s="10" t="s">
        <v>21481</v>
      </c>
      <c r="K98" s="10" t="s">
        <v>20406</v>
      </c>
      <c r="L98" s="10" t="s">
        <v>20588</v>
      </c>
      <c r="M98" s="10" t="s">
        <v>47185</v>
      </c>
      <c r="N98" s="10">
        <v>34</v>
      </c>
      <c r="O98" s="10" t="s">
        <v>1434</v>
      </c>
    </row>
    <row r="99" s="10" customFormat="1" ht="24" customHeight="1" spans="1:14">
      <c r="A99" s="10">
        <v>97</v>
      </c>
      <c r="B99" s="10" t="s">
        <v>46974</v>
      </c>
      <c r="C99" s="10" t="s">
        <v>20368</v>
      </c>
      <c r="D99" s="10" t="s">
        <v>46975</v>
      </c>
      <c r="E99" s="10">
        <v>8</v>
      </c>
      <c r="F99" s="10" t="s">
        <v>47186</v>
      </c>
      <c r="G99" s="10" t="s">
        <v>20</v>
      </c>
      <c r="H99" s="10" t="s">
        <v>47187</v>
      </c>
      <c r="I99" s="10" t="s">
        <v>13438</v>
      </c>
      <c r="J99" s="10" t="s">
        <v>20406</v>
      </c>
      <c r="K99" s="10" t="s">
        <v>20559</v>
      </c>
      <c r="L99" s="10" t="s">
        <v>21205</v>
      </c>
      <c r="M99" s="10" t="s">
        <v>47188</v>
      </c>
      <c r="N99" s="10">
        <v>1</v>
      </c>
    </row>
    <row r="100" s="10" customFormat="1" ht="24" customHeight="1" spans="1:14">
      <c r="A100" s="10">
        <v>98</v>
      </c>
      <c r="B100" s="10" t="s">
        <v>46974</v>
      </c>
      <c r="C100" s="10" t="s">
        <v>20368</v>
      </c>
      <c r="D100" s="10" t="s">
        <v>46975</v>
      </c>
      <c r="E100" s="10">
        <v>8</v>
      </c>
      <c r="F100" s="10" t="s">
        <v>47189</v>
      </c>
      <c r="G100" s="10" t="s">
        <v>20</v>
      </c>
      <c r="H100" s="10" t="s">
        <v>47190</v>
      </c>
      <c r="I100" s="10" t="s">
        <v>13438</v>
      </c>
      <c r="J100" s="10" t="s">
        <v>20516</v>
      </c>
      <c r="K100" s="10" t="s">
        <v>20708</v>
      </c>
      <c r="L100" s="10" t="s">
        <v>20439</v>
      </c>
      <c r="M100" s="10" t="s">
        <v>47191</v>
      </c>
      <c r="N100" s="10">
        <v>2</v>
      </c>
    </row>
    <row r="101" s="10" customFormat="1" ht="24" customHeight="1" spans="1:14">
      <c r="A101" s="10">
        <v>99</v>
      </c>
      <c r="B101" s="10" t="s">
        <v>46974</v>
      </c>
      <c r="C101" s="10" t="s">
        <v>20368</v>
      </c>
      <c r="D101" s="10" t="s">
        <v>46975</v>
      </c>
      <c r="E101" s="10">
        <v>8</v>
      </c>
      <c r="F101" s="10" t="s">
        <v>23267</v>
      </c>
      <c r="G101" s="10" t="s">
        <v>20</v>
      </c>
      <c r="H101" s="10" t="s">
        <v>47192</v>
      </c>
      <c r="I101" s="10" t="s">
        <v>13438</v>
      </c>
      <c r="J101" s="10" t="s">
        <v>22397</v>
      </c>
      <c r="K101" s="10" t="s">
        <v>20439</v>
      </c>
      <c r="L101" s="10" t="s">
        <v>20344</v>
      </c>
      <c r="M101" s="10" t="s">
        <v>47193</v>
      </c>
      <c r="N101" s="10">
        <v>3</v>
      </c>
    </row>
    <row r="102" s="10" customFormat="1" ht="24" customHeight="1" spans="1:14">
      <c r="A102" s="10">
        <v>100</v>
      </c>
      <c r="B102" s="10" t="s">
        <v>46974</v>
      </c>
      <c r="C102" s="10" t="s">
        <v>20368</v>
      </c>
      <c r="D102" s="10" t="s">
        <v>46975</v>
      </c>
      <c r="E102" s="10">
        <v>8</v>
      </c>
      <c r="F102" s="10" t="s">
        <v>47194</v>
      </c>
      <c r="G102" s="10" t="s">
        <v>20</v>
      </c>
      <c r="H102" s="10" t="s">
        <v>47195</v>
      </c>
      <c r="I102" s="10" t="s">
        <v>13430</v>
      </c>
      <c r="J102" s="10" t="s">
        <v>21955</v>
      </c>
      <c r="K102" s="10" t="s">
        <v>20524</v>
      </c>
      <c r="L102" s="10" t="s">
        <v>20344</v>
      </c>
      <c r="M102" s="10" t="s">
        <v>47196</v>
      </c>
      <c r="N102" s="10">
        <v>5</v>
      </c>
    </row>
    <row r="103" s="10" customFormat="1" ht="24" customHeight="1" spans="1:14">
      <c r="A103" s="10">
        <v>101</v>
      </c>
      <c r="B103" s="10" t="s">
        <v>46974</v>
      </c>
      <c r="C103" s="10" t="s">
        <v>20368</v>
      </c>
      <c r="D103" s="10" t="s">
        <v>46975</v>
      </c>
      <c r="E103" s="10">
        <v>8</v>
      </c>
      <c r="F103" s="10" t="s">
        <v>7241</v>
      </c>
      <c r="G103" s="10" t="s">
        <v>20</v>
      </c>
      <c r="H103" s="10" t="s">
        <v>47197</v>
      </c>
      <c r="I103" s="10" t="s">
        <v>13438</v>
      </c>
      <c r="J103" s="10" t="s">
        <v>20368</v>
      </c>
      <c r="K103" s="10" t="s">
        <v>20373</v>
      </c>
      <c r="L103" s="10" t="s">
        <v>20339</v>
      </c>
      <c r="M103" s="10" t="s">
        <v>20358</v>
      </c>
      <c r="N103" s="10">
        <v>7</v>
      </c>
    </row>
    <row r="104" s="10" customFormat="1" ht="24" customHeight="1" spans="1:14">
      <c r="A104" s="10">
        <v>102</v>
      </c>
      <c r="B104" s="10" t="s">
        <v>46974</v>
      </c>
      <c r="C104" s="10" t="s">
        <v>20368</v>
      </c>
      <c r="D104" s="10" t="s">
        <v>46975</v>
      </c>
      <c r="E104" s="10">
        <v>8</v>
      </c>
      <c r="F104" s="10" t="s">
        <v>47198</v>
      </c>
      <c r="G104" s="10" t="s">
        <v>20</v>
      </c>
      <c r="H104" s="10" t="s">
        <v>47199</v>
      </c>
      <c r="I104" s="10" t="s">
        <v>13430</v>
      </c>
      <c r="J104" s="10" t="s">
        <v>23317</v>
      </c>
      <c r="K104" s="10" t="s">
        <v>20588</v>
      </c>
      <c r="L104" s="10" t="s">
        <v>20344</v>
      </c>
      <c r="M104" s="10" t="s">
        <v>39507</v>
      </c>
      <c r="N104" s="10">
        <v>9</v>
      </c>
    </row>
    <row r="105" s="10" customFormat="1" ht="24" customHeight="1" spans="1:14">
      <c r="A105" s="10">
        <v>103</v>
      </c>
      <c r="B105" s="10" t="s">
        <v>46974</v>
      </c>
      <c r="C105" s="10" t="s">
        <v>20368</v>
      </c>
      <c r="D105" s="10" t="s">
        <v>46975</v>
      </c>
      <c r="E105" s="10">
        <v>8</v>
      </c>
      <c r="F105" s="10" t="s">
        <v>47200</v>
      </c>
      <c r="G105" s="10" t="s">
        <v>20</v>
      </c>
      <c r="H105" s="10" t="s">
        <v>47201</v>
      </c>
      <c r="I105" s="10" t="s">
        <v>13438</v>
      </c>
      <c r="J105" s="10" t="s">
        <v>21590</v>
      </c>
      <c r="K105" s="10" t="s">
        <v>20426</v>
      </c>
      <c r="L105" s="10" t="s">
        <v>20439</v>
      </c>
      <c r="M105" s="10" t="s">
        <v>47202</v>
      </c>
      <c r="N105" s="10">
        <v>10</v>
      </c>
    </row>
    <row r="106" s="10" customFormat="1" ht="24" customHeight="1" spans="1:14">
      <c r="A106" s="10">
        <v>104</v>
      </c>
      <c r="B106" s="10" t="s">
        <v>46974</v>
      </c>
      <c r="C106" s="10" t="s">
        <v>20368</v>
      </c>
      <c r="D106" s="10" t="s">
        <v>46975</v>
      </c>
      <c r="E106" s="10">
        <v>8</v>
      </c>
      <c r="F106" s="10" t="s">
        <v>47203</v>
      </c>
      <c r="G106" s="10" t="s">
        <v>20</v>
      </c>
      <c r="H106" s="10" t="s">
        <v>47204</v>
      </c>
      <c r="I106" s="10" t="s">
        <v>13438</v>
      </c>
      <c r="J106" s="10" t="s">
        <v>21117</v>
      </c>
      <c r="K106" s="10" t="s">
        <v>20378</v>
      </c>
      <c r="L106" s="10" t="s">
        <v>20339</v>
      </c>
      <c r="M106" s="10" t="s">
        <v>47205</v>
      </c>
      <c r="N106" s="10">
        <v>11</v>
      </c>
    </row>
    <row r="107" s="10" customFormat="1" ht="24" customHeight="1" spans="1:14">
      <c r="A107" s="10">
        <v>105</v>
      </c>
      <c r="B107" s="10" t="s">
        <v>46974</v>
      </c>
      <c r="C107" s="10" t="s">
        <v>20368</v>
      </c>
      <c r="D107" s="10" t="s">
        <v>46975</v>
      </c>
      <c r="E107" s="10">
        <v>8</v>
      </c>
      <c r="F107" s="10" t="s">
        <v>47206</v>
      </c>
      <c r="G107" s="10" t="s">
        <v>20</v>
      </c>
      <c r="H107" s="10" t="s">
        <v>47207</v>
      </c>
      <c r="I107" s="10" t="s">
        <v>13430</v>
      </c>
      <c r="J107" s="10" t="s">
        <v>20944</v>
      </c>
      <c r="K107" s="10" t="s">
        <v>20486</v>
      </c>
      <c r="L107" s="10" t="s">
        <v>20396</v>
      </c>
      <c r="M107" s="10" t="s">
        <v>39517</v>
      </c>
      <c r="N107" s="10">
        <v>13</v>
      </c>
    </row>
    <row r="108" s="10" customFormat="1" ht="24" customHeight="1" spans="1:14">
      <c r="A108" s="10">
        <v>106</v>
      </c>
      <c r="B108" s="10" t="s">
        <v>46974</v>
      </c>
      <c r="C108" s="10" t="s">
        <v>20368</v>
      </c>
      <c r="D108" s="10" t="s">
        <v>46975</v>
      </c>
      <c r="E108" s="10">
        <v>8</v>
      </c>
      <c r="F108" s="10" t="s">
        <v>47208</v>
      </c>
      <c r="G108" s="10" t="s">
        <v>20</v>
      </c>
      <c r="H108" s="10" t="s">
        <v>47209</v>
      </c>
      <c r="I108" s="10" t="s">
        <v>13430</v>
      </c>
      <c r="J108" s="10" t="s">
        <v>21481</v>
      </c>
      <c r="K108" s="10" t="s">
        <v>21205</v>
      </c>
      <c r="L108" s="10" t="s">
        <v>20401</v>
      </c>
      <c r="M108" s="10" t="s">
        <v>45003</v>
      </c>
      <c r="N108" s="10">
        <v>14</v>
      </c>
    </row>
    <row r="109" s="10" customFormat="1" ht="24" customHeight="1" spans="1:14">
      <c r="A109" s="10">
        <v>107</v>
      </c>
      <c r="B109" s="10" t="s">
        <v>46974</v>
      </c>
      <c r="C109" s="10" t="s">
        <v>20368</v>
      </c>
      <c r="D109" s="10" t="s">
        <v>46975</v>
      </c>
      <c r="E109" s="10">
        <v>8</v>
      </c>
      <c r="F109" s="10" t="s">
        <v>47210</v>
      </c>
      <c r="G109" s="10" t="s">
        <v>20</v>
      </c>
      <c r="H109" s="10" t="s">
        <v>47211</v>
      </c>
      <c r="I109" s="10" t="s">
        <v>13438</v>
      </c>
      <c r="J109" s="10" t="s">
        <v>21565</v>
      </c>
      <c r="K109" s="10" t="s">
        <v>20406</v>
      </c>
      <c r="L109" s="10" t="s">
        <v>20339</v>
      </c>
      <c r="M109" s="10" t="s">
        <v>36350</v>
      </c>
      <c r="N109" s="10">
        <v>15</v>
      </c>
    </row>
    <row r="110" s="10" customFormat="1" ht="24" customHeight="1" spans="1:14">
      <c r="A110" s="10">
        <v>108</v>
      </c>
      <c r="B110" s="10" t="s">
        <v>46974</v>
      </c>
      <c r="C110" s="10" t="s">
        <v>20368</v>
      </c>
      <c r="D110" s="10" t="s">
        <v>46975</v>
      </c>
      <c r="E110" s="10">
        <v>8</v>
      </c>
      <c r="F110" s="10" t="s">
        <v>33783</v>
      </c>
      <c r="G110" s="10" t="s">
        <v>20</v>
      </c>
      <c r="H110" s="10" t="s">
        <v>47212</v>
      </c>
      <c r="I110" s="10" t="s">
        <v>13430</v>
      </c>
      <c r="J110" s="10" t="s">
        <v>24156</v>
      </c>
      <c r="K110" s="10" t="s">
        <v>20475</v>
      </c>
      <c r="L110" s="10" t="s">
        <v>20439</v>
      </c>
      <c r="M110" s="10" t="s">
        <v>32841</v>
      </c>
      <c r="N110" s="10">
        <v>16</v>
      </c>
    </row>
    <row r="111" s="10" customFormat="1" ht="24" customHeight="1" spans="1:14">
      <c r="A111" s="10">
        <v>109</v>
      </c>
      <c r="B111" s="10" t="s">
        <v>46974</v>
      </c>
      <c r="C111" s="10" t="s">
        <v>20368</v>
      </c>
      <c r="D111" s="10" t="s">
        <v>46975</v>
      </c>
      <c r="E111" s="10">
        <v>8</v>
      </c>
      <c r="F111" s="10" t="s">
        <v>47213</v>
      </c>
      <c r="G111" s="10" t="s">
        <v>20</v>
      </c>
      <c r="H111" s="10" t="s">
        <v>47214</v>
      </c>
      <c r="I111" s="10" t="s">
        <v>13438</v>
      </c>
      <c r="J111" s="10" t="s">
        <v>21648</v>
      </c>
      <c r="K111" s="10" t="s">
        <v>20401</v>
      </c>
      <c r="L111" s="10" t="s">
        <v>20439</v>
      </c>
      <c r="M111" s="10" t="s">
        <v>39476</v>
      </c>
      <c r="N111" s="10">
        <v>17</v>
      </c>
    </row>
    <row r="112" s="10" customFormat="1" ht="24" customHeight="1" spans="1:14">
      <c r="A112" s="10">
        <v>110</v>
      </c>
      <c r="B112" s="10" t="s">
        <v>46974</v>
      </c>
      <c r="C112" s="10" t="s">
        <v>20368</v>
      </c>
      <c r="D112" s="10" t="s">
        <v>46975</v>
      </c>
      <c r="E112" s="10">
        <v>8</v>
      </c>
      <c r="F112" s="10" t="s">
        <v>47215</v>
      </c>
      <c r="G112" s="10" t="s">
        <v>20</v>
      </c>
      <c r="H112" s="10" t="s">
        <v>47216</v>
      </c>
      <c r="I112" s="10" t="s">
        <v>13430</v>
      </c>
      <c r="J112" s="10" t="s">
        <v>21556</v>
      </c>
      <c r="K112" s="10" t="s">
        <v>20378</v>
      </c>
      <c r="L112" s="10" t="s">
        <v>20387</v>
      </c>
      <c r="M112" s="10" t="s">
        <v>47217</v>
      </c>
      <c r="N112" s="10">
        <v>18</v>
      </c>
    </row>
    <row r="113" s="10" customFormat="1" ht="24" customHeight="1" spans="1:14">
      <c r="A113" s="10">
        <v>111</v>
      </c>
      <c r="B113" s="10" t="s">
        <v>46974</v>
      </c>
      <c r="C113" s="10" t="s">
        <v>20368</v>
      </c>
      <c r="D113" s="10" t="s">
        <v>46975</v>
      </c>
      <c r="E113" s="10">
        <v>8</v>
      </c>
      <c r="F113" s="10" t="s">
        <v>47218</v>
      </c>
      <c r="G113" s="10" t="s">
        <v>20</v>
      </c>
      <c r="H113" s="10" t="s">
        <v>47219</v>
      </c>
      <c r="I113" s="10" t="s">
        <v>13430</v>
      </c>
      <c r="J113" s="10" t="s">
        <v>22262</v>
      </c>
      <c r="K113" s="10" t="s">
        <v>20475</v>
      </c>
      <c r="L113" s="10" t="s">
        <v>20534</v>
      </c>
      <c r="M113" s="10" t="s">
        <v>47220</v>
      </c>
      <c r="N113" s="10">
        <v>19</v>
      </c>
    </row>
    <row r="114" s="10" customFormat="1" ht="24" customHeight="1" spans="1:14">
      <c r="A114" s="10">
        <v>112</v>
      </c>
      <c r="B114" s="10" t="s">
        <v>46974</v>
      </c>
      <c r="C114" s="10" t="s">
        <v>20368</v>
      </c>
      <c r="D114" s="10" t="s">
        <v>46975</v>
      </c>
      <c r="E114" s="10">
        <v>8</v>
      </c>
      <c r="F114" s="10" t="s">
        <v>47221</v>
      </c>
      <c r="G114" s="10" t="s">
        <v>20</v>
      </c>
      <c r="H114" s="10" t="s">
        <v>47222</v>
      </c>
      <c r="I114" s="10" t="s">
        <v>13430</v>
      </c>
      <c r="J114" s="10" t="s">
        <v>23068</v>
      </c>
      <c r="K114" s="10" t="s">
        <v>21565</v>
      </c>
      <c r="L114" s="10" t="s">
        <v>20534</v>
      </c>
      <c r="M114" s="10" t="s">
        <v>47223</v>
      </c>
      <c r="N114" s="10">
        <v>20</v>
      </c>
    </row>
    <row r="115" s="10" customFormat="1" ht="24" customHeight="1" spans="1:14">
      <c r="A115" s="10">
        <v>113</v>
      </c>
      <c r="B115" s="10" t="s">
        <v>46974</v>
      </c>
      <c r="C115" s="10" t="s">
        <v>20368</v>
      </c>
      <c r="D115" s="10" t="s">
        <v>46975</v>
      </c>
      <c r="E115" s="10">
        <v>8</v>
      </c>
      <c r="F115" s="10" t="s">
        <v>5718</v>
      </c>
      <c r="G115" s="10" t="s">
        <v>20</v>
      </c>
      <c r="H115" s="10" t="s">
        <v>47224</v>
      </c>
      <c r="I115" s="10" t="s">
        <v>13430</v>
      </c>
      <c r="J115" s="10" t="s">
        <v>24156</v>
      </c>
      <c r="K115" s="10" t="s">
        <v>21050</v>
      </c>
      <c r="L115" s="10" t="s">
        <v>21205</v>
      </c>
      <c r="M115" s="10" t="s">
        <v>47182</v>
      </c>
      <c r="N115" s="10">
        <v>21</v>
      </c>
    </row>
    <row r="116" s="10" customFormat="1" ht="24" customHeight="1" spans="1:14">
      <c r="A116" s="10">
        <v>114</v>
      </c>
      <c r="B116" s="10" t="s">
        <v>46974</v>
      </c>
      <c r="C116" s="10" t="s">
        <v>20368</v>
      </c>
      <c r="D116" s="10" t="s">
        <v>46975</v>
      </c>
      <c r="E116" s="10">
        <v>8</v>
      </c>
      <c r="F116" s="10" t="s">
        <v>47225</v>
      </c>
      <c r="G116" s="10" t="s">
        <v>20</v>
      </c>
      <c r="H116" s="10" t="s">
        <v>47226</v>
      </c>
      <c r="I116" s="10" t="s">
        <v>13438</v>
      </c>
      <c r="J116" s="10" t="s">
        <v>21865</v>
      </c>
      <c r="K116" s="10" t="s">
        <v>20368</v>
      </c>
      <c r="L116" s="10" t="s">
        <v>20387</v>
      </c>
      <c r="M116" s="10" t="s">
        <v>20459</v>
      </c>
      <c r="N116" s="10">
        <v>23</v>
      </c>
    </row>
    <row r="117" s="10" customFormat="1" ht="24" customHeight="1" spans="1:14">
      <c r="A117" s="10">
        <v>115</v>
      </c>
      <c r="B117" s="10" t="s">
        <v>47227</v>
      </c>
      <c r="C117" s="10" t="s">
        <v>20331</v>
      </c>
      <c r="D117" s="10" t="s">
        <v>20679</v>
      </c>
      <c r="E117" s="10">
        <v>1</v>
      </c>
      <c r="F117" s="10" t="s">
        <v>47228</v>
      </c>
      <c r="G117" s="10" t="s">
        <v>20</v>
      </c>
      <c r="H117" s="10" t="s">
        <v>47229</v>
      </c>
      <c r="I117" s="10" t="s">
        <v>13430</v>
      </c>
      <c r="J117" s="10" t="s">
        <v>20445</v>
      </c>
      <c r="K117" s="10" t="s">
        <v>20373</v>
      </c>
      <c r="L117" s="10"/>
      <c r="M117" s="10" t="s">
        <v>20564</v>
      </c>
      <c r="N117" s="10">
        <v>1</v>
      </c>
    </row>
    <row r="118" s="10" customFormat="1" ht="24" customHeight="1" spans="1:14">
      <c r="A118" s="10">
        <v>116</v>
      </c>
      <c r="B118" s="10" t="s">
        <v>47227</v>
      </c>
      <c r="C118" s="10" t="s">
        <v>20331</v>
      </c>
      <c r="D118" s="10" t="s">
        <v>20679</v>
      </c>
      <c r="E118" s="10">
        <v>1</v>
      </c>
      <c r="F118" s="10" t="s">
        <v>47230</v>
      </c>
      <c r="G118" s="10" t="s">
        <v>20</v>
      </c>
      <c r="H118" s="10" t="s">
        <v>47231</v>
      </c>
      <c r="I118" s="10" t="s">
        <v>13430</v>
      </c>
      <c r="J118" s="10" t="s">
        <v>20985</v>
      </c>
      <c r="K118" s="10" t="s">
        <v>20588</v>
      </c>
      <c r="L118" s="10"/>
      <c r="M118" s="10" t="s">
        <v>20765</v>
      </c>
      <c r="N118" s="10">
        <v>2</v>
      </c>
    </row>
    <row r="119" s="10" customFormat="1" ht="24" customHeight="1" spans="1:14">
      <c r="A119" s="10">
        <v>117</v>
      </c>
      <c r="B119" s="10" t="s">
        <v>47227</v>
      </c>
      <c r="C119" s="10" t="s">
        <v>20331</v>
      </c>
      <c r="D119" s="10" t="s">
        <v>20679</v>
      </c>
      <c r="E119" s="10">
        <v>1</v>
      </c>
      <c r="F119" s="10" t="s">
        <v>47232</v>
      </c>
      <c r="G119" s="10" t="s">
        <v>20</v>
      </c>
      <c r="H119" s="10" t="s">
        <v>47233</v>
      </c>
      <c r="I119" s="10" t="s">
        <v>13430</v>
      </c>
      <c r="J119" s="10" t="s">
        <v>20387</v>
      </c>
      <c r="K119" s="10" t="s">
        <v>20373</v>
      </c>
      <c r="L119" s="10"/>
      <c r="M119" s="10" t="s">
        <v>21645</v>
      </c>
      <c r="N119" s="10">
        <v>3</v>
      </c>
    </row>
    <row r="120" s="10" customFormat="1" ht="24" customHeight="1" spans="1:14">
      <c r="A120" s="10">
        <v>118</v>
      </c>
      <c r="B120" s="10" t="s">
        <v>47227</v>
      </c>
      <c r="C120" s="10" t="s">
        <v>20366</v>
      </c>
      <c r="D120" s="10" t="s">
        <v>20679</v>
      </c>
      <c r="E120" s="10">
        <v>1</v>
      </c>
      <c r="F120" s="10" t="s">
        <v>37305</v>
      </c>
      <c r="G120" s="10" t="s">
        <v>17</v>
      </c>
      <c r="H120" s="10" t="s">
        <v>47234</v>
      </c>
      <c r="I120" s="10" t="s">
        <v>13438</v>
      </c>
      <c r="J120" s="10" t="s">
        <v>20579</v>
      </c>
      <c r="K120" s="10" t="s">
        <v>20584</v>
      </c>
      <c r="L120" s="10"/>
      <c r="M120" s="10" t="s">
        <v>20427</v>
      </c>
      <c r="N120" s="10">
        <v>1</v>
      </c>
    </row>
    <row r="121" s="10" customFormat="1" ht="24" customHeight="1" spans="1:14">
      <c r="A121" s="10">
        <v>119</v>
      </c>
      <c r="B121" s="10" t="s">
        <v>47227</v>
      </c>
      <c r="C121" s="10" t="s">
        <v>20366</v>
      </c>
      <c r="D121" s="10" t="s">
        <v>20679</v>
      </c>
      <c r="E121" s="10">
        <v>1</v>
      </c>
      <c r="F121" s="10" t="s">
        <v>47235</v>
      </c>
      <c r="G121" s="10" t="s">
        <v>17</v>
      </c>
      <c r="H121" s="10" t="s">
        <v>47236</v>
      </c>
      <c r="I121" s="10" t="s">
        <v>13430</v>
      </c>
      <c r="J121" s="10" t="s">
        <v>20784</v>
      </c>
      <c r="K121" s="10" t="s">
        <v>20588</v>
      </c>
      <c r="L121" s="10"/>
      <c r="M121" s="10" t="s">
        <v>20837</v>
      </c>
      <c r="N121" s="10">
        <v>2</v>
      </c>
    </row>
    <row r="122" s="10" customFormat="1" ht="24" customHeight="1" spans="1:14">
      <c r="A122" s="10">
        <v>120</v>
      </c>
      <c r="B122" s="10" t="s">
        <v>47227</v>
      </c>
      <c r="C122" s="10" t="s">
        <v>20366</v>
      </c>
      <c r="D122" s="10" t="s">
        <v>20679</v>
      </c>
      <c r="E122" s="10">
        <v>1</v>
      </c>
      <c r="F122" s="10" t="s">
        <v>47237</v>
      </c>
      <c r="G122" s="10" t="s">
        <v>17</v>
      </c>
      <c r="H122" s="10" t="s">
        <v>47238</v>
      </c>
      <c r="I122" s="10" t="s">
        <v>13430</v>
      </c>
      <c r="J122" s="10" t="s">
        <v>20923</v>
      </c>
      <c r="K122" s="10" t="s">
        <v>20507</v>
      </c>
      <c r="L122" s="10"/>
      <c r="M122" s="10" t="s">
        <v>21507</v>
      </c>
      <c r="N122" s="10">
        <v>3</v>
      </c>
    </row>
    <row r="123" s="10" customFormat="1" ht="24" customHeight="1" spans="1:14">
      <c r="A123" s="10">
        <v>121</v>
      </c>
      <c r="B123" s="10" t="s">
        <v>47239</v>
      </c>
      <c r="C123" s="10" t="s">
        <v>20331</v>
      </c>
      <c r="D123" s="10" t="s">
        <v>47240</v>
      </c>
      <c r="E123" s="10">
        <v>1</v>
      </c>
      <c r="F123" s="10" t="s">
        <v>47241</v>
      </c>
      <c r="G123" s="10" t="s">
        <v>20</v>
      </c>
      <c r="H123" s="10" t="s">
        <v>47242</v>
      </c>
      <c r="I123" s="10" t="s">
        <v>13438</v>
      </c>
      <c r="J123" s="10" t="s">
        <v>21594</v>
      </c>
      <c r="K123" s="10" t="s">
        <v>20584</v>
      </c>
      <c r="L123" s="10"/>
      <c r="M123" s="10" t="s">
        <v>21705</v>
      </c>
      <c r="N123" s="10">
        <v>1</v>
      </c>
    </row>
    <row r="124" s="10" customFormat="1" ht="24" customHeight="1" spans="1:14">
      <c r="A124" s="10">
        <v>122</v>
      </c>
      <c r="B124" s="10" t="s">
        <v>47239</v>
      </c>
      <c r="C124" s="10" t="s">
        <v>20331</v>
      </c>
      <c r="D124" s="10" t="s">
        <v>47240</v>
      </c>
      <c r="E124" s="10">
        <v>1</v>
      </c>
      <c r="F124" s="10" t="s">
        <v>47243</v>
      </c>
      <c r="G124" s="10" t="s">
        <v>20</v>
      </c>
      <c r="H124" s="10" t="s">
        <v>47244</v>
      </c>
      <c r="I124" s="10" t="s">
        <v>13438</v>
      </c>
      <c r="J124" s="10" t="s">
        <v>20474</v>
      </c>
      <c r="K124" s="10" t="s">
        <v>20490</v>
      </c>
      <c r="L124" s="10"/>
      <c r="M124" s="10" t="s">
        <v>21171</v>
      </c>
      <c r="N124" s="10">
        <v>2</v>
      </c>
    </row>
    <row r="125" s="10" customFormat="1" ht="24" customHeight="1" spans="1:14">
      <c r="A125" s="10">
        <v>123</v>
      </c>
      <c r="B125" s="10" t="s">
        <v>47239</v>
      </c>
      <c r="C125" s="10" t="s">
        <v>20331</v>
      </c>
      <c r="D125" s="10" t="s">
        <v>47240</v>
      </c>
      <c r="E125" s="10">
        <v>1</v>
      </c>
      <c r="F125" s="10" t="s">
        <v>4565</v>
      </c>
      <c r="G125" s="10" t="s">
        <v>20</v>
      </c>
      <c r="H125" s="10" t="s">
        <v>47245</v>
      </c>
      <c r="I125" s="10" t="s">
        <v>13438</v>
      </c>
      <c r="J125" s="10" t="s">
        <v>20882</v>
      </c>
      <c r="K125" s="10" t="s">
        <v>20406</v>
      </c>
      <c r="L125" s="10"/>
      <c r="M125" s="10" t="s">
        <v>20908</v>
      </c>
      <c r="N125" s="10">
        <v>3</v>
      </c>
    </row>
    <row r="126" s="10" customFormat="1" ht="24" customHeight="1" spans="1:14">
      <c r="A126" s="10">
        <v>124</v>
      </c>
      <c r="B126" s="10" t="s">
        <v>47239</v>
      </c>
      <c r="C126" s="10" t="s">
        <v>20366</v>
      </c>
      <c r="D126" s="10" t="s">
        <v>47240</v>
      </c>
      <c r="E126" s="10">
        <v>1</v>
      </c>
      <c r="F126" s="10" t="s">
        <v>47246</v>
      </c>
      <c r="G126" s="10" t="s">
        <v>17</v>
      </c>
      <c r="H126" s="10" t="s">
        <v>47247</v>
      </c>
      <c r="I126" s="10" t="s">
        <v>13438</v>
      </c>
      <c r="J126" s="10" t="s">
        <v>20343</v>
      </c>
      <c r="K126" s="10" t="s">
        <v>20354</v>
      </c>
      <c r="L126" s="10"/>
      <c r="M126" s="10" t="s">
        <v>20407</v>
      </c>
      <c r="N126" s="10">
        <v>1</v>
      </c>
    </row>
    <row r="127" s="10" customFormat="1" ht="24" customHeight="1" spans="1:14">
      <c r="A127" s="10">
        <v>125</v>
      </c>
      <c r="B127" s="10" t="s">
        <v>47239</v>
      </c>
      <c r="C127" s="10" t="s">
        <v>20366</v>
      </c>
      <c r="D127" s="10" t="s">
        <v>47240</v>
      </c>
      <c r="E127" s="10">
        <v>1</v>
      </c>
      <c r="F127" s="10" t="s">
        <v>26757</v>
      </c>
      <c r="G127" s="10" t="s">
        <v>17</v>
      </c>
      <c r="H127" s="10" t="s">
        <v>47248</v>
      </c>
      <c r="I127" s="10" t="s">
        <v>13438</v>
      </c>
      <c r="J127" s="10" t="s">
        <v>20958</v>
      </c>
      <c r="K127" s="10" t="s">
        <v>20584</v>
      </c>
      <c r="L127" s="10"/>
      <c r="M127" s="10" t="s">
        <v>20801</v>
      </c>
      <c r="N127" s="10">
        <v>2</v>
      </c>
    </row>
    <row r="128" s="10" customFormat="1" ht="24" customHeight="1" spans="1:14">
      <c r="A128" s="10">
        <v>126</v>
      </c>
      <c r="B128" s="10" t="s">
        <v>47239</v>
      </c>
      <c r="C128" s="10" t="s">
        <v>20366</v>
      </c>
      <c r="D128" s="10" t="s">
        <v>47240</v>
      </c>
      <c r="E128" s="10">
        <v>1</v>
      </c>
      <c r="F128" s="10" t="s">
        <v>47249</v>
      </c>
      <c r="G128" s="10" t="s">
        <v>17</v>
      </c>
      <c r="H128" s="10" t="s">
        <v>47250</v>
      </c>
      <c r="I128" s="10" t="s">
        <v>13438</v>
      </c>
      <c r="J128" s="10" t="s">
        <v>20363</v>
      </c>
      <c r="K128" s="10" t="s">
        <v>20406</v>
      </c>
      <c r="L128" s="10"/>
      <c r="M128" s="10" t="s">
        <v>22021</v>
      </c>
      <c r="N128" s="10">
        <v>3</v>
      </c>
    </row>
    <row r="129" s="10" customFormat="1" ht="24" customHeight="1" spans="1:14">
      <c r="A129" s="10">
        <v>127</v>
      </c>
      <c r="B129" s="10" t="s">
        <v>47251</v>
      </c>
      <c r="C129" s="10" t="s">
        <v>20331</v>
      </c>
      <c r="D129" s="10" t="s">
        <v>8355</v>
      </c>
      <c r="E129" s="10">
        <v>1</v>
      </c>
      <c r="F129" s="10" t="s">
        <v>47252</v>
      </c>
      <c r="G129" s="10" t="s">
        <v>20</v>
      </c>
      <c r="H129" s="10" t="s">
        <v>47253</v>
      </c>
      <c r="I129" s="10" t="s">
        <v>13430</v>
      </c>
      <c r="J129" s="10" t="s">
        <v>20333</v>
      </c>
      <c r="K129" s="10" t="s">
        <v>20387</v>
      </c>
      <c r="L129" s="10"/>
      <c r="M129" s="10" t="s">
        <v>21171</v>
      </c>
      <c r="N129" s="10">
        <v>1</v>
      </c>
    </row>
    <row r="130" s="10" customFormat="1" ht="24" customHeight="1" spans="1:14">
      <c r="A130" s="10">
        <v>128</v>
      </c>
      <c r="B130" s="10" t="s">
        <v>47251</v>
      </c>
      <c r="C130" s="10" t="s">
        <v>20331</v>
      </c>
      <c r="D130" s="10" t="s">
        <v>8355</v>
      </c>
      <c r="E130" s="10">
        <v>1</v>
      </c>
      <c r="F130" s="10" t="s">
        <v>47254</v>
      </c>
      <c r="G130" s="10" t="s">
        <v>17</v>
      </c>
      <c r="H130" s="10" t="s">
        <v>47255</v>
      </c>
      <c r="I130" s="10" t="s">
        <v>13430</v>
      </c>
      <c r="J130" s="10" t="s">
        <v>20459</v>
      </c>
      <c r="K130" s="10" t="s">
        <v>20411</v>
      </c>
      <c r="L130" s="10"/>
      <c r="M130" s="10" t="s">
        <v>22021</v>
      </c>
      <c r="N130" s="10">
        <v>2</v>
      </c>
    </row>
    <row r="131" s="10" customFormat="1" ht="24" customHeight="1" spans="1:14">
      <c r="A131" s="10">
        <v>129</v>
      </c>
      <c r="B131" s="10" t="s">
        <v>47251</v>
      </c>
      <c r="C131" s="10" t="s">
        <v>20331</v>
      </c>
      <c r="D131" s="10" t="s">
        <v>8355</v>
      </c>
      <c r="E131" s="10">
        <v>1</v>
      </c>
      <c r="F131" s="10" t="s">
        <v>47256</v>
      </c>
      <c r="G131" s="10" t="s">
        <v>17</v>
      </c>
      <c r="H131" s="10" t="s">
        <v>47257</v>
      </c>
      <c r="I131" s="10" t="s">
        <v>13430</v>
      </c>
      <c r="J131" s="10" t="s">
        <v>20489</v>
      </c>
      <c r="K131" s="10" t="s">
        <v>20373</v>
      </c>
      <c r="L131" s="10"/>
      <c r="M131" s="10" t="s">
        <v>20601</v>
      </c>
      <c r="N131" s="10">
        <v>3</v>
      </c>
    </row>
    <row r="132" s="10" customFormat="1" ht="24" customHeight="1" spans="1:14">
      <c r="A132" s="10">
        <v>130</v>
      </c>
      <c r="B132" s="10" t="s">
        <v>47251</v>
      </c>
      <c r="C132" s="10" t="s">
        <v>20366</v>
      </c>
      <c r="D132" s="10" t="s">
        <v>47258</v>
      </c>
      <c r="E132" s="10">
        <v>1</v>
      </c>
      <c r="F132" s="10" t="s">
        <v>7862</v>
      </c>
      <c r="G132" s="10" t="s">
        <v>17</v>
      </c>
      <c r="H132" s="10" t="s">
        <v>47259</v>
      </c>
      <c r="I132" s="10" t="s">
        <v>13430</v>
      </c>
      <c r="J132" s="10" t="s">
        <v>20474</v>
      </c>
      <c r="K132" s="10" t="s">
        <v>20363</v>
      </c>
      <c r="L132" s="10"/>
      <c r="M132" s="10" t="s">
        <v>21626</v>
      </c>
      <c r="N132" s="10">
        <v>1</v>
      </c>
    </row>
    <row r="133" s="10" customFormat="1" ht="24" customHeight="1" spans="1:14">
      <c r="A133" s="10">
        <v>131</v>
      </c>
      <c r="B133" s="10" t="s">
        <v>47251</v>
      </c>
      <c r="C133" s="10" t="s">
        <v>20366</v>
      </c>
      <c r="D133" s="10" t="s">
        <v>47258</v>
      </c>
      <c r="E133" s="10">
        <v>1</v>
      </c>
      <c r="F133" s="10" t="s">
        <v>47260</v>
      </c>
      <c r="G133" s="10" t="s">
        <v>20</v>
      </c>
      <c r="H133" s="10" t="s">
        <v>47261</v>
      </c>
      <c r="I133" s="10" t="s">
        <v>13430</v>
      </c>
      <c r="J133" s="10" t="s">
        <v>20406</v>
      </c>
      <c r="K133" s="10" t="s">
        <v>20373</v>
      </c>
      <c r="L133" s="10"/>
      <c r="M133" s="10" t="s">
        <v>20538</v>
      </c>
      <c r="N133" s="10">
        <v>2</v>
      </c>
    </row>
    <row r="134" s="10" customFormat="1" ht="24" customHeight="1" spans="1:14">
      <c r="A134" s="10">
        <v>132</v>
      </c>
      <c r="B134" s="10" t="s">
        <v>47251</v>
      </c>
      <c r="C134" s="10" t="s">
        <v>20366</v>
      </c>
      <c r="D134" s="10" t="s">
        <v>47258</v>
      </c>
      <c r="E134" s="10">
        <v>1</v>
      </c>
      <c r="F134" s="10" t="s">
        <v>2482</v>
      </c>
      <c r="G134" s="10" t="s">
        <v>17</v>
      </c>
      <c r="H134" s="10" t="s">
        <v>47262</v>
      </c>
      <c r="I134" s="10" t="s">
        <v>13430</v>
      </c>
      <c r="J134" s="10" t="s">
        <v>21271</v>
      </c>
      <c r="K134" s="10" t="s">
        <v>20339</v>
      </c>
      <c r="L134" s="10"/>
      <c r="M134" s="10" t="s">
        <v>21768</v>
      </c>
      <c r="N134" s="10">
        <v>3</v>
      </c>
    </row>
    <row r="135" s="10" customFormat="1" ht="24" customHeight="1" spans="1:14">
      <c r="A135" s="10">
        <v>133</v>
      </c>
      <c r="B135" s="10" t="s">
        <v>47251</v>
      </c>
      <c r="C135" s="10" t="s">
        <v>20395</v>
      </c>
      <c r="D135" s="10" t="s">
        <v>47263</v>
      </c>
      <c r="E135" s="10">
        <v>1</v>
      </c>
      <c r="F135" s="10" t="s">
        <v>47264</v>
      </c>
      <c r="G135" s="10" t="s">
        <v>17</v>
      </c>
      <c r="H135" s="10" t="s">
        <v>47265</v>
      </c>
      <c r="I135" s="10" t="s">
        <v>13438</v>
      </c>
      <c r="J135" s="10" t="s">
        <v>20400</v>
      </c>
      <c r="K135" s="10" t="s">
        <v>20584</v>
      </c>
      <c r="L135" s="10"/>
      <c r="M135" s="10" t="s">
        <v>22940</v>
      </c>
      <c r="N135" s="10">
        <v>1</v>
      </c>
    </row>
    <row r="136" s="10" customFormat="1" ht="24" customHeight="1" spans="1:14">
      <c r="A136" s="10">
        <v>134</v>
      </c>
      <c r="B136" s="10" t="s">
        <v>47251</v>
      </c>
      <c r="C136" s="10" t="s">
        <v>20395</v>
      </c>
      <c r="D136" s="10" t="s">
        <v>47263</v>
      </c>
      <c r="E136" s="10">
        <v>1</v>
      </c>
      <c r="F136" s="10" t="s">
        <v>47266</v>
      </c>
      <c r="G136" s="10" t="s">
        <v>20</v>
      </c>
      <c r="H136" s="10" t="s">
        <v>47267</v>
      </c>
      <c r="I136" s="10" t="s">
        <v>13438</v>
      </c>
      <c r="J136" s="10" t="s">
        <v>20848</v>
      </c>
      <c r="K136" s="10" t="s">
        <v>20431</v>
      </c>
      <c r="L136" s="10"/>
      <c r="M136" s="10" t="s">
        <v>20681</v>
      </c>
      <c r="N136" s="10">
        <v>2</v>
      </c>
    </row>
    <row r="137" s="10" customFormat="1" ht="24" customHeight="1" spans="1:14">
      <c r="A137" s="10">
        <v>135</v>
      </c>
      <c r="B137" s="10" t="s">
        <v>47251</v>
      </c>
      <c r="C137" s="10" t="s">
        <v>20395</v>
      </c>
      <c r="D137" s="10" t="s">
        <v>47263</v>
      </c>
      <c r="E137" s="10">
        <v>1</v>
      </c>
      <c r="F137" s="10" t="s">
        <v>47268</v>
      </c>
      <c r="G137" s="10" t="s">
        <v>17</v>
      </c>
      <c r="H137" s="10" t="s">
        <v>47269</v>
      </c>
      <c r="I137" s="10" t="s">
        <v>13438</v>
      </c>
      <c r="J137" s="10" t="s">
        <v>20998</v>
      </c>
      <c r="K137" s="10" t="s">
        <v>20354</v>
      </c>
      <c r="L137" s="10"/>
      <c r="M137" s="10" t="s">
        <v>20840</v>
      </c>
      <c r="N137" s="10">
        <v>3</v>
      </c>
    </row>
    <row r="138" s="10" customFormat="1" ht="24" customHeight="1" spans="1:14">
      <c r="A138" s="10">
        <v>136</v>
      </c>
      <c r="B138" s="10" t="s">
        <v>47251</v>
      </c>
      <c r="C138" s="10" t="s">
        <v>20410</v>
      </c>
      <c r="D138" s="10" t="s">
        <v>47270</v>
      </c>
      <c r="E138" s="10">
        <v>1</v>
      </c>
      <c r="F138" s="10" t="s">
        <v>47271</v>
      </c>
      <c r="G138" s="10" t="s">
        <v>20</v>
      </c>
      <c r="H138" s="10" t="s">
        <v>47272</v>
      </c>
      <c r="I138" s="10" t="s">
        <v>13430</v>
      </c>
      <c r="J138" s="10" t="s">
        <v>20559</v>
      </c>
      <c r="K138" s="10" t="s">
        <v>20486</v>
      </c>
      <c r="L138" s="10"/>
      <c r="M138" s="10" t="s">
        <v>20460</v>
      </c>
      <c r="N138" s="10">
        <v>1</v>
      </c>
    </row>
    <row r="139" s="10" customFormat="1" ht="24" customHeight="1" spans="1:14">
      <c r="A139" s="10">
        <v>137</v>
      </c>
      <c r="B139" s="10" t="s">
        <v>47251</v>
      </c>
      <c r="C139" s="10" t="s">
        <v>20410</v>
      </c>
      <c r="D139" s="10" t="s">
        <v>47270</v>
      </c>
      <c r="E139" s="10">
        <v>1</v>
      </c>
      <c r="F139" s="10" t="s">
        <v>47273</v>
      </c>
      <c r="G139" s="10" t="s">
        <v>20</v>
      </c>
      <c r="H139" s="10" t="s">
        <v>47274</v>
      </c>
      <c r="I139" s="10" t="s">
        <v>13430</v>
      </c>
      <c r="J139" s="10" t="s">
        <v>20833</v>
      </c>
      <c r="K139" s="10" t="s">
        <v>20719</v>
      </c>
      <c r="L139" s="10"/>
      <c r="M139" s="10" t="s">
        <v>22852</v>
      </c>
      <c r="N139" s="10">
        <v>2</v>
      </c>
    </row>
    <row r="140" s="10" customFormat="1" ht="24" customHeight="1" spans="1:14">
      <c r="A140" s="10">
        <v>138</v>
      </c>
      <c r="B140" s="10" t="s">
        <v>47251</v>
      </c>
      <c r="C140" s="10" t="s">
        <v>20410</v>
      </c>
      <c r="D140" s="10" t="s">
        <v>47270</v>
      </c>
      <c r="E140" s="10">
        <v>1</v>
      </c>
      <c r="F140" s="10" t="s">
        <v>47275</v>
      </c>
      <c r="G140" s="10" t="s">
        <v>20</v>
      </c>
      <c r="H140" s="10" t="s">
        <v>47276</v>
      </c>
      <c r="I140" s="10" t="s">
        <v>13438</v>
      </c>
      <c r="J140" s="10" t="s">
        <v>20363</v>
      </c>
      <c r="K140" s="10" t="s">
        <v>20486</v>
      </c>
      <c r="L140" s="10"/>
      <c r="M140" s="10" t="s">
        <v>20383</v>
      </c>
      <c r="N140" s="10">
        <v>3</v>
      </c>
    </row>
    <row r="141" s="10" customFormat="1" ht="24" customHeight="1" spans="1:14">
      <c r="A141" s="10">
        <v>139</v>
      </c>
      <c r="B141" s="10" t="s">
        <v>47251</v>
      </c>
      <c r="C141" s="10" t="s">
        <v>20594</v>
      </c>
      <c r="D141" s="10" t="s">
        <v>47270</v>
      </c>
      <c r="E141" s="10">
        <v>1</v>
      </c>
      <c r="F141" s="10" t="s">
        <v>47277</v>
      </c>
      <c r="G141" s="10" t="s">
        <v>17</v>
      </c>
      <c r="H141" s="10" t="s">
        <v>47278</v>
      </c>
      <c r="I141" s="10" t="s">
        <v>13430</v>
      </c>
      <c r="J141" s="10" t="s">
        <v>22093</v>
      </c>
      <c r="K141" s="10" t="s">
        <v>20411</v>
      </c>
      <c r="L141" s="10"/>
      <c r="M141" s="10" t="s">
        <v>21837</v>
      </c>
      <c r="N141" s="10">
        <v>1</v>
      </c>
    </row>
    <row r="142" s="10" customFormat="1" ht="24" customHeight="1" spans="1:14">
      <c r="A142" s="10">
        <v>140</v>
      </c>
      <c r="B142" s="10" t="s">
        <v>47251</v>
      </c>
      <c r="C142" s="10" t="s">
        <v>20594</v>
      </c>
      <c r="D142" s="10" t="s">
        <v>47270</v>
      </c>
      <c r="E142" s="10">
        <v>1</v>
      </c>
      <c r="F142" s="10" t="s">
        <v>47279</v>
      </c>
      <c r="G142" s="10" t="s">
        <v>17</v>
      </c>
      <c r="H142" s="10" t="s">
        <v>47280</v>
      </c>
      <c r="I142" s="10" t="s">
        <v>13430</v>
      </c>
      <c r="J142" s="10" t="s">
        <v>20474</v>
      </c>
      <c r="K142" s="10" t="s">
        <v>20431</v>
      </c>
      <c r="L142" s="10"/>
      <c r="M142" s="10" t="s">
        <v>20427</v>
      </c>
      <c r="N142" s="10">
        <v>2</v>
      </c>
    </row>
    <row r="143" s="10" customFormat="1" ht="24" customHeight="1" spans="1:14">
      <c r="A143" s="10">
        <v>141</v>
      </c>
      <c r="B143" s="10" t="s">
        <v>47251</v>
      </c>
      <c r="C143" s="10" t="s">
        <v>20594</v>
      </c>
      <c r="D143" s="10" t="s">
        <v>47270</v>
      </c>
      <c r="E143" s="10">
        <v>1</v>
      </c>
      <c r="F143" s="10" t="s">
        <v>47281</v>
      </c>
      <c r="G143" s="10" t="s">
        <v>17</v>
      </c>
      <c r="H143" s="10" t="s">
        <v>47282</v>
      </c>
      <c r="I143" s="10" t="s">
        <v>13430</v>
      </c>
      <c r="J143" s="10" t="s">
        <v>20431</v>
      </c>
      <c r="K143" s="10" t="s">
        <v>20406</v>
      </c>
      <c r="L143" s="10"/>
      <c r="M143" s="10" t="s">
        <v>20858</v>
      </c>
      <c r="N143" s="10">
        <v>3</v>
      </c>
    </row>
    <row r="144" s="10" customFormat="1" ht="24" customHeight="1" spans="1:14">
      <c r="A144" s="10">
        <v>142</v>
      </c>
      <c r="B144" s="10" t="s">
        <v>47251</v>
      </c>
      <c r="C144" s="10" t="s">
        <v>20644</v>
      </c>
      <c r="D144" s="10" t="s">
        <v>47270</v>
      </c>
      <c r="E144" s="10">
        <v>1</v>
      </c>
      <c r="F144" s="10" t="s">
        <v>44460</v>
      </c>
      <c r="G144" s="10" t="s">
        <v>20</v>
      </c>
      <c r="H144" s="10" t="s">
        <v>47283</v>
      </c>
      <c r="I144" s="10" t="s">
        <v>13438</v>
      </c>
      <c r="J144" s="10" t="s">
        <v>20876</v>
      </c>
      <c r="K144" s="10" t="s">
        <v>20475</v>
      </c>
      <c r="L144" s="10"/>
      <c r="M144" s="10" t="s">
        <v>21685</v>
      </c>
      <c r="N144" s="10">
        <v>1</v>
      </c>
    </row>
    <row r="145" s="10" customFormat="1" ht="24" customHeight="1" spans="1:14">
      <c r="A145" s="10">
        <v>143</v>
      </c>
      <c r="B145" s="10" t="s">
        <v>47251</v>
      </c>
      <c r="C145" s="10" t="s">
        <v>20644</v>
      </c>
      <c r="D145" s="10" t="s">
        <v>47270</v>
      </c>
      <c r="E145" s="10">
        <v>1</v>
      </c>
      <c r="F145" s="10" t="s">
        <v>24076</v>
      </c>
      <c r="G145" s="10" t="s">
        <v>20</v>
      </c>
      <c r="H145" s="10" t="s">
        <v>47284</v>
      </c>
      <c r="I145" s="10" t="s">
        <v>13430</v>
      </c>
      <c r="J145" s="10" t="s">
        <v>20698</v>
      </c>
      <c r="K145" s="10" t="s">
        <v>20339</v>
      </c>
      <c r="L145" s="10"/>
      <c r="M145" s="10" t="s">
        <v>20734</v>
      </c>
      <c r="N145" s="10">
        <v>2</v>
      </c>
    </row>
    <row r="146" s="10" customFormat="1" ht="24" customHeight="1" spans="1:14">
      <c r="A146" s="10">
        <v>144</v>
      </c>
      <c r="B146" s="10" t="s">
        <v>47251</v>
      </c>
      <c r="C146" s="10" t="s">
        <v>20644</v>
      </c>
      <c r="D146" s="10" t="s">
        <v>47270</v>
      </c>
      <c r="E146" s="10">
        <v>1</v>
      </c>
      <c r="F146" s="10" t="s">
        <v>3402</v>
      </c>
      <c r="G146" s="10" t="s">
        <v>20</v>
      </c>
      <c r="H146" s="10" t="s">
        <v>47285</v>
      </c>
      <c r="I146" s="10" t="s">
        <v>13430</v>
      </c>
      <c r="J146" s="10" t="s">
        <v>20405</v>
      </c>
      <c r="K146" s="10" t="s">
        <v>20475</v>
      </c>
      <c r="L146" s="10"/>
      <c r="M146" s="10" t="s">
        <v>21120</v>
      </c>
      <c r="N146" s="10">
        <v>3</v>
      </c>
    </row>
    <row r="147" s="10" customFormat="1" ht="24" customHeight="1" spans="1:14">
      <c r="A147" s="10">
        <v>145</v>
      </c>
      <c r="B147" s="10" t="s">
        <v>47251</v>
      </c>
      <c r="C147" s="10" t="s">
        <v>20662</v>
      </c>
      <c r="D147" s="10" t="s">
        <v>47270</v>
      </c>
      <c r="E147" s="10">
        <v>1</v>
      </c>
      <c r="F147" s="10" t="s">
        <v>47286</v>
      </c>
      <c r="G147" s="10" t="s">
        <v>17</v>
      </c>
      <c r="H147" s="10" t="s">
        <v>47287</v>
      </c>
      <c r="I147" s="10" t="s">
        <v>13430</v>
      </c>
      <c r="J147" s="10" t="s">
        <v>20587</v>
      </c>
      <c r="K147" s="10" t="s">
        <v>20406</v>
      </c>
      <c r="L147" s="10"/>
      <c r="M147" s="10" t="s">
        <v>20450</v>
      </c>
      <c r="N147" s="10">
        <v>1</v>
      </c>
    </row>
    <row r="148" s="10" customFormat="1" ht="24" customHeight="1" spans="1:14">
      <c r="A148" s="10">
        <v>146</v>
      </c>
      <c r="B148" s="10" t="s">
        <v>47251</v>
      </c>
      <c r="C148" s="10" t="s">
        <v>20662</v>
      </c>
      <c r="D148" s="10" t="s">
        <v>47270</v>
      </c>
      <c r="E148" s="10">
        <v>1</v>
      </c>
      <c r="F148" s="10" t="s">
        <v>47288</v>
      </c>
      <c r="G148" s="10" t="s">
        <v>17</v>
      </c>
      <c r="H148" s="10" t="s">
        <v>47289</v>
      </c>
      <c r="I148" s="10" t="s">
        <v>13430</v>
      </c>
      <c r="J148" s="10" t="s">
        <v>20359</v>
      </c>
      <c r="K148" s="10" t="s">
        <v>20475</v>
      </c>
      <c r="L148" s="10"/>
      <c r="M148" s="10" t="s">
        <v>20467</v>
      </c>
      <c r="N148" s="10">
        <v>2</v>
      </c>
    </row>
    <row r="149" s="10" customFormat="1" ht="24" customHeight="1" spans="1:14">
      <c r="A149" s="10">
        <v>147</v>
      </c>
      <c r="B149" s="10" t="s">
        <v>47251</v>
      </c>
      <c r="C149" s="10" t="s">
        <v>20662</v>
      </c>
      <c r="D149" s="10" t="s">
        <v>47270</v>
      </c>
      <c r="E149" s="10">
        <v>1</v>
      </c>
      <c r="F149" s="10" t="s">
        <v>47290</v>
      </c>
      <c r="G149" s="10" t="s">
        <v>17</v>
      </c>
      <c r="H149" s="10" t="s">
        <v>47291</v>
      </c>
      <c r="I149" s="10" t="s">
        <v>13438</v>
      </c>
      <c r="J149" s="10" t="s">
        <v>20420</v>
      </c>
      <c r="K149" s="10" t="s">
        <v>20431</v>
      </c>
      <c r="L149" s="10"/>
      <c r="M149" s="10" t="s">
        <v>20470</v>
      </c>
      <c r="N149" s="10">
        <v>3</v>
      </c>
    </row>
    <row r="150" s="10" customFormat="1" ht="24" customHeight="1" spans="1:14">
      <c r="A150" s="10">
        <v>148</v>
      </c>
      <c r="B150" s="10" t="s">
        <v>47251</v>
      </c>
      <c r="C150" s="10" t="s">
        <v>20674</v>
      </c>
      <c r="D150" s="10" t="s">
        <v>29498</v>
      </c>
      <c r="E150" s="10">
        <v>1</v>
      </c>
      <c r="F150" s="10" t="s">
        <v>47292</v>
      </c>
      <c r="G150" s="10" t="s">
        <v>20</v>
      </c>
      <c r="H150" s="10" t="s">
        <v>47293</v>
      </c>
      <c r="I150" s="10" t="s">
        <v>13438</v>
      </c>
      <c r="J150" s="10" t="s">
        <v>20567</v>
      </c>
      <c r="K150" s="10" t="s">
        <v>20401</v>
      </c>
      <c r="L150" s="10"/>
      <c r="M150" s="10" t="s">
        <v>20476</v>
      </c>
      <c r="N150" s="10">
        <v>1</v>
      </c>
    </row>
    <row r="151" s="10" customFormat="1" ht="24" customHeight="1" spans="1:14">
      <c r="A151" s="10">
        <v>149</v>
      </c>
      <c r="B151" s="10" t="s">
        <v>47251</v>
      </c>
      <c r="C151" s="10" t="s">
        <v>20674</v>
      </c>
      <c r="D151" s="10" t="s">
        <v>29498</v>
      </c>
      <c r="E151" s="10">
        <v>1</v>
      </c>
      <c r="F151" s="10" t="s">
        <v>47294</v>
      </c>
      <c r="G151" s="10" t="s">
        <v>20</v>
      </c>
      <c r="H151" s="10" t="s">
        <v>47295</v>
      </c>
      <c r="I151" s="10" t="s">
        <v>13430</v>
      </c>
      <c r="J151" s="10" t="s">
        <v>20576</v>
      </c>
      <c r="K151" s="10" t="s">
        <v>20486</v>
      </c>
      <c r="L151" s="10"/>
      <c r="M151" s="10" t="s">
        <v>20801</v>
      </c>
      <c r="N151" s="10">
        <v>2</v>
      </c>
    </row>
    <row r="152" s="10" customFormat="1" ht="24" customHeight="1" spans="1:15">
      <c r="A152" s="10">
        <v>150</v>
      </c>
      <c r="B152" s="10" t="s">
        <v>47251</v>
      </c>
      <c r="C152" s="10" t="s">
        <v>20674</v>
      </c>
      <c r="D152" s="10" t="s">
        <v>29498</v>
      </c>
      <c r="E152" s="10">
        <v>1</v>
      </c>
      <c r="F152" s="10" t="s">
        <v>47296</v>
      </c>
      <c r="G152" s="10" t="s">
        <v>20</v>
      </c>
      <c r="H152" s="10" t="s">
        <v>47297</v>
      </c>
      <c r="I152" s="10" t="s">
        <v>13430</v>
      </c>
      <c r="J152" s="10" t="s">
        <v>21302</v>
      </c>
      <c r="K152" s="10" t="s">
        <v>20406</v>
      </c>
      <c r="L152" s="10"/>
      <c r="M152" s="10" t="s">
        <v>23151</v>
      </c>
      <c r="N152" s="10">
        <v>6</v>
      </c>
      <c r="O152" s="10" t="s">
        <v>1434</v>
      </c>
    </row>
    <row r="153" s="10" customFormat="1" ht="24" customHeight="1" spans="1:14">
      <c r="A153" s="10">
        <v>151</v>
      </c>
      <c r="B153" s="10" t="s">
        <v>47251</v>
      </c>
      <c r="C153" s="10" t="s">
        <v>20896</v>
      </c>
      <c r="D153" s="10" t="s">
        <v>29498</v>
      </c>
      <c r="E153" s="10">
        <v>1</v>
      </c>
      <c r="F153" s="10" t="s">
        <v>47298</v>
      </c>
      <c r="G153" s="10" t="s">
        <v>17</v>
      </c>
      <c r="H153" s="10" t="s">
        <v>47299</v>
      </c>
      <c r="I153" s="10" t="s">
        <v>13430</v>
      </c>
      <c r="J153" s="10" t="s">
        <v>21713</v>
      </c>
      <c r="K153" s="10" t="s">
        <v>20584</v>
      </c>
      <c r="L153" s="10"/>
      <c r="M153" s="10" t="s">
        <v>20454</v>
      </c>
      <c r="N153" s="10">
        <v>1</v>
      </c>
    </row>
    <row r="154" s="10" customFormat="1" ht="24" customHeight="1" spans="1:14">
      <c r="A154" s="10">
        <v>152</v>
      </c>
      <c r="B154" s="10" t="s">
        <v>47251</v>
      </c>
      <c r="C154" s="10" t="s">
        <v>20896</v>
      </c>
      <c r="D154" s="10" t="s">
        <v>29498</v>
      </c>
      <c r="E154" s="10">
        <v>1</v>
      </c>
      <c r="F154" s="10" t="s">
        <v>47300</v>
      </c>
      <c r="G154" s="10" t="s">
        <v>17</v>
      </c>
      <c r="H154" s="10" t="s">
        <v>47301</v>
      </c>
      <c r="I154" s="10" t="s">
        <v>13430</v>
      </c>
      <c r="J154" s="10" t="s">
        <v>21407</v>
      </c>
      <c r="K154" s="10" t="s">
        <v>20387</v>
      </c>
      <c r="L154" s="10"/>
      <c r="M154" s="10" t="s">
        <v>20360</v>
      </c>
      <c r="N154" s="10">
        <v>2</v>
      </c>
    </row>
    <row r="155" s="10" customFormat="1" ht="24" customHeight="1" spans="1:14">
      <c r="A155" s="10">
        <v>153</v>
      </c>
      <c r="B155" s="10" t="s">
        <v>47251</v>
      </c>
      <c r="C155" s="10" t="s">
        <v>20896</v>
      </c>
      <c r="D155" s="10" t="s">
        <v>29498</v>
      </c>
      <c r="E155" s="10">
        <v>1</v>
      </c>
      <c r="F155" s="10" t="s">
        <v>46033</v>
      </c>
      <c r="G155" s="10" t="s">
        <v>17</v>
      </c>
      <c r="H155" s="10" t="s">
        <v>47302</v>
      </c>
      <c r="I155" s="10" t="s">
        <v>13438</v>
      </c>
      <c r="J155" s="10" t="s">
        <v>20494</v>
      </c>
      <c r="K155" s="10" t="s">
        <v>20439</v>
      </c>
      <c r="L155" s="10"/>
      <c r="M155" s="10" t="s">
        <v>20858</v>
      </c>
      <c r="N155" s="10">
        <v>3</v>
      </c>
    </row>
    <row r="156" s="10" customFormat="1" ht="24" customHeight="1" spans="1:14">
      <c r="A156" s="10">
        <v>154</v>
      </c>
      <c r="B156" s="10" t="s">
        <v>47251</v>
      </c>
      <c r="C156" s="10" t="s">
        <v>20368</v>
      </c>
      <c r="D156" s="10" t="s">
        <v>47303</v>
      </c>
      <c r="E156" s="10">
        <v>1</v>
      </c>
      <c r="F156" s="10" t="s">
        <v>47304</v>
      </c>
      <c r="G156" s="10" t="s">
        <v>17</v>
      </c>
      <c r="H156" s="10" t="s">
        <v>47305</v>
      </c>
      <c r="I156" s="10" t="s">
        <v>13430</v>
      </c>
      <c r="J156" s="10" t="s">
        <v>20420</v>
      </c>
      <c r="K156" s="10" t="s">
        <v>20406</v>
      </c>
      <c r="L156" s="10"/>
      <c r="M156" s="10" t="s">
        <v>21432</v>
      </c>
      <c r="N156" s="10">
        <v>1</v>
      </c>
    </row>
    <row r="157" s="10" customFormat="1" ht="24" customHeight="1" spans="1:14">
      <c r="A157" s="10">
        <v>155</v>
      </c>
      <c r="B157" s="10" t="s">
        <v>47251</v>
      </c>
      <c r="C157" s="10" t="s">
        <v>20368</v>
      </c>
      <c r="D157" s="10" t="s">
        <v>47303</v>
      </c>
      <c r="E157" s="10">
        <v>1</v>
      </c>
      <c r="F157" s="10" t="s">
        <v>47306</v>
      </c>
      <c r="G157" s="10" t="s">
        <v>17</v>
      </c>
      <c r="H157" s="10" t="s">
        <v>47307</v>
      </c>
      <c r="I157" s="10" t="s">
        <v>13430</v>
      </c>
      <c r="J157" s="10" t="s">
        <v>21078</v>
      </c>
      <c r="K157" s="10" t="s">
        <v>20475</v>
      </c>
      <c r="L157" s="10"/>
      <c r="M157" s="10" t="s">
        <v>21768</v>
      </c>
      <c r="N157" s="10">
        <v>2</v>
      </c>
    </row>
    <row r="158" s="10" customFormat="1" ht="24" customHeight="1" spans="1:14">
      <c r="A158" s="10">
        <v>156</v>
      </c>
      <c r="B158" s="10" t="s">
        <v>47251</v>
      </c>
      <c r="C158" s="10" t="s">
        <v>20368</v>
      </c>
      <c r="D158" s="10" t="s">
        <v>47303</v>
      </c>
      <c r="E158" s="10">
        <v>1</v>
      </c>
      <c r="F158" s="10" t="s">
        <v>47308</v>
      </c>
      <c r="G158" s="10" t="s">
        <v>17</v>
      </c>
      <c r="H158" s="10" t="s">
        <v>47309</v>
      </c>
      <c r="I158" s="10" t="s">
        <v>13438</v>
      </c>
      <c r="J158" s="10" t="s">
        <v>22276</v>
      </c>
      <c r="K158" s="10" t="s">
        <v>20486</v>
      </c>
      <c r="L158" s="10"/>
      <c r="M158" s="10" t="s">
        <v>24109</v>
      </c>
      <c r="N158" s="10">
        <v>3</v>
      </c>
    </row>
    <row r="159" s="10" customFormat="1" ht="24" customHeight="1" spans="1:14">
      <c r="A159" s="10">
        <v>157</v>
      </c>
      <c r="B159" s="10" t="s">
        <v>47251</v>
      </c>
      <c r="C159" s="10" t="s">
        <v>20401</v>
      </c>
      <c r="D159" s="10" t="s">
        <v>47303</v>
      </c>
      <c r="E159" s="10">
        <v>1</v>
      </c>
      <c r="F159" s="10" t="s">
        <v>47310</v>
      </c>
      <c r="G159" s="10" t="s">
        <v>20</v>
      </c>
      <c r="H159" s="10" t="s">
        <v>47311</v>
      </c>
      <c r="I159" s="10" t="s">
        <v>13438</v>
      </c>
      <c r="J159" s="10" t="s">
        <v>21713</v>
      </c>
      <c r="K159" s="10" t="s">
        <v>20349</v>
      </c>
      <c r="L159" s="10"/>
      <c r="M159" s="10" t="s">
        <v>21944</v>
      </c>
      <c r="N159" s="10">
        <v>1</v>
      </c>
    </row>
    <row r="160" s="10" customFormat="1" ht="24" customHeight="1" spans="1:14">
      <c r="A160" s="10">
        <v>158</v>
      </c>
      <c r="B160" s="10" t="s">
        <v>47251</v>
      </c>
      <c r="C160" s="10" t="s">
        <v>20401</v>
      </c>
      <c r="D160" s="10" t="s">
        <v>47303</v>
      </c>
      <c r="E160" s="10">
        <v>1</v>
      </c>
      <c r="F160" s="10" t="s">
        <v>47312</v>
      </c>
      <c r="G160" s="10" t="s">
        <v>20</v>
      </c>
      <c r="H160" s="10" t="s">
        <v>47313</v>
      </c>
      <c r="I160" s="10" t="s">
        <v>13438</v>
      </c>
      <c r="J160" s="10" t="s">
        <v>20848</v>
      </c>
      <c r="K160" s="10" t="s">
        <v>20359</v>
      </c>
      <c r="L160" s="10"/>
      <c r="M160" s="10" t="s">
        <v>20900</v>
      </c>
      <c r="N160" s="10">
        <v>2</v>
      </c>
    </row>
    <row r="161" s="10" customFormat="1" ht="24" customHeight="1" spans="1:14">
      <c r="A161" s="10">
        <v>159</v>
      </c>
      <c r="B161" s="10" t="s">
        <v>47251</v>
      </c>
      <c r="C161" s="10" t="s">
        <v>20401</v>
      </c>
      <c r="D161" s="10" t="s">
        <v>47303</v>
      </c>
      <c r="E161" s="10">
        <v>1</v>
      </c>
      <c r="F161" s="10" t="s">
        <v>47314</v>
      </c>
      <c r="G161" s="10" t="s">
        <v>20</v>
      </c>
      <c r="H161" s="10" t="s">
        <v>47315</v>
      </c>
      <c r="I161" s="10" t="s">
        <v>13438</v>
      </c>
      <c r="J161" s="10" t="s">
        <v>20730</v>
      </c>
      <c r="K161" s="10" t="s">
        <v>20490</v>
      </c>
      <c r="L161" s="10"/>
      <c r="M161" s="10" t="s">
        <v>20517</v>
      </c>
      <c r="N161" s="10">
        <v>3</v>
      </c>
    </row>
    <row r="162" s="10" customFormat="1" ht="24" customHeight="1" spans="1:14">
      <c r="A162" s="10">
        <v>160</v>
      </c>
      <c r="B162" s="10" t="s">
        <v>47251</v>
      </c>
      <c r="C162" s="10" t="s">
        <v>20387</v>
      </c>
      <c r="D162" s="10" t="s">
        <v>47303</v>
      </c>
      <c r="E162" s="10">
        <v>1</v>
      </c>
      <c r="F162" s="10" t="s">
        <v>47316</v>
      </c>
      <c r="G162" s="10" t="s">
        <v>17</v>
      </c>
      <c r="H162" s="10" t="s">
        <v>47317</v>
      </c>
      <c r="I162" s="10" t="s">
        <v>13438</v>
      </c>
      <c r="J162" s="10" t="s">
        <v>20985</v>
      </c>
      <c r="K162" s="10" t="s">
        <v>20507</v>
      </c>
      <c r="L162" s="10"/>
      <c r="M162" s="10" t="s">
        <v>21449</v>
      </c>
      <c r="N162" s="10">
        <v>1</v>
      </c>
    </row>
    <row r="163" s="10" customFormat="1" ht="24" customHeight="1" spans="1:14">
      <c r="A163" s="10">
        <v>161</v>
      </c>
      <c r="B163" s="10" t="s">
        <v>47251</v>
      </c>
      <c r="C163" s="10" t="s">
        <v>20387</v>
      </c>
      <c r="D163" s="10" t="s">
        <v>47303</v>
      </c>
      <c r="E163" s="10">
        <v>1</v>
      </c>
      <c r="F163" s="10" t="s">
        <v>47318</v>
      </c>
      <c r="G163" s="10" t="s">
        <v>17</v>
      </c>
      <c r="H163" s="10" t="s">
        <v>47319</v>
      </c>
      <c r="I163" s="10" t="s">
        <v>13438</v>
      </c>
      <c r="J163" s="10" t="s">
        <v>20790</v>
      </c>
      <c r="K163" s="10" t="s">
        <v>20430</v>
      </c>
      <c r="L163" s="10"/>
      <c r="M163" s="10" t="s">
        <v>20442</v>
      </c>
      <c r="N163" s="10">
        <v>2</v>
      </c>
    </row>
    <row r="164" s="10" customFormat="1" ht="24" customHeight="1" spans="1:14">
      <c r="A164" s="10">
        <v>162</v>
      </c>
      <c r="B164" s="10" t="s">
        <v>47251</v>
      </c>
      <c r="C164" s="10" t="s">
        <v>20387</v>
      </c>
      <c r="D164" s="10" t="s">
        <v>47303</v>
      </c>
      <c r="E164" s="10">
        <v>1</v>
      </c>
      <c r="F164" s="10" t="s">
        <v>47320</v>
      </c>
      <c r="G164" s="10" t="s">
        <v>17</v>
      </c>
      <c r="H164" s="10" t="s">
        <v>47321</v>
      </c>
      <c r="I164" s="10" t="s">
        <v>13438</v>
      </c>
      <c r="J164" s="10" t="s">
        <v>20453</v>
      </c>
      <c r="K164" s="10" t="s">
        <v>20559</v>
      </c>
      <c r="L164" s="10"/>
      <c r="M164" s="10" t="s">
        <v>21705</v>
      </c>
      <c r="N164" s="10">
        <v>3</v>
      </c>
    </row>
    <row r="165" s="10" customFormat="1" ht="24" customHeight="1" spans="1:14">
      <c r="A165" s="10">
        <v>163</v>
      </c>
      <c r="B165" s="10" t="s">
        <v>47251</v>
      </c>
      <c r="C165" s="10" t="s">
        <v>20588</v>
      </c>
      <c r="D165" s="10" t="s">
        <v>47322</v>
      </c>
      <c r="E165" s="10">
        <v>1</v>
      </c>
      <c r="F165" s="10" t="s">
        <v>47323</v>
      </c>
      <c r="G165" s="10" t="s">
        <v>17</v>
      </c>
      <c r="H165" s="10" t="s">
        <v>47324</v>
      </c>
      <c r="I165" s="10" t="s">
        <v>13438</v>
      </c>
      <c r="J165" s="10" t="s">
        <v>20790</v>
      </c>
      <c r="K165" s="10" t="s">
        <v>20533</v>
      </c>
      <c r="L165" s="10"/>
      <c r="M165" s="10" t="s">
        <v>37393</v>
      </c>
      <c r="N165" s="10">
        <v>1</v>
      </c>
    </row>
    <row r="166" s="10" customFormat="1" ht="24" customHeight="1" spans="1:14">
      <c r="A166" s="10">
        <v>164</v>
      </c>
      <c r="B166" s="10" t="s">
        <v>47251</v>
      </c>
      <c r="C166" s="10" t="s">
        <v>20588</v>
      </c>
      <c r="D166" s="10" t="s">
        <v>47322</v>
      </c>
      <c r="E166" s="10">
        <v>1</v>
      </c>
      <c r="F166" s="10" t="s">
        <v>47325</v>
      </c>
      <c r="G166" s="10" t="s">
        <v>17</v>
      </c>
      <c r="H166" s="10" t="s">
        <v>47326</v>
      </c>
      <c r="I166" s="10" t="s">
        <v>13430</v>
      </c>
      <c r="J166" s="10" t="s">
        <v>20426</v>
      </c>
      <c r="K166" s="10" t="s">
        <v>21205</v>
      </c>
      <c r="L166" s="10"/>
      <c r="M166" s="10" t="s">
        <v>22124</v>
      </c>
      <c r="N166" s="10">
        <v>2</v>
      </c>
    </row>
    <row r="167" s="10" customFormat="1" ht="24" customHeight="1" spans="1:14">
      <c r="A167" s="10">
        <v>165</v>
      </c>
      <c r="B167" s="10" t="s">
        <v>47251</v>
      </c>
      <c r="C167" s="10" t="s">
        <v>20588</v>
      </c>
      <c r="D167" s="10" t="s">
        <v>47322</v>
      </c>
      <c r="E167" s="10">
        <v>1</v>
      </c>
      <c r="F167" s="10" t="s">
        <v>47327</v>
      </c>
      <c r="G167" s="10" t="s">
        <v>17</v>
      </c>
      <c r="H167" s="10" t="s">
        <v>47328</v>
      </c>
      <c r="I167" s="10" t="s">
        <v>13438</v>
      </c>
      <c r="J167" s="10" t="s">
        <v>20382</v>
      </c>
      <c r="K167" s="10" t="s">
        <v>20344</v>
      </c>
      <c r="L167" s="10"/>
      <c r="M167" s="10" t="s">
        <v>21087</v>
      </c>
      <c r="N167" s="10">
        <v>3</v>
      </c>
    </row>
    <row r="168" s="10" customFormat="1" ht="24" customHeight="1" spans="1:14">
      <c r="A168" s="10">
        <v>166</v>
      </c>
      <c r="B168" s="10" t="s">
        <v>47329</v>
      </c>
      <c r="C168" s="10" t="s">
        <v>20331</v>
      </c>
      <c r="D168" s="10" t="s">
        <v>47330</v>
      </c>
      <c r="E168" s="10">
        <v>1</v>
      </c>
      <c r="F168" s="10" t="s">
        <v>47331</v>
      </c>
      <c r="G168" s="10" t="s">
        <v>17</v>
      </c>
      <c r="H168" s="10" t="s">
        <v>47332</v>
      </c>
      <c r="I168" s="10" t="s">
        <v>13430</v>
      </c>
      <c r="J168" s="10" t="s">
        <v>20377</v>
      </c>
      <c r="K168" s="10" t="s">
        <v>20401</v>
      </c>
      <c r="L168" s="10"/>
      <c r="M168" s="10" t="s">
        <v>20986</v>
      </c>
      <c r="N168" s="10">
        <v>1</v>
      </c>
    </row>
    <row r="169" s="10" customFormat="1" ht="24" customHeight="1" spans="1:14">
      <c r="A169" s="10">
        <v>167</v>
      </c>
      <c r="B169" s="10" t="s">
        <v>47329</v>
      </c>
      <c r="C169" s="10" t="s">
        <v>20331</v>
      </c>
      <c r="D169" s="10" t="s">
        <v>47330</v>
      </c>
      <c r="E169" s="10">
        <v>1</v>
      </c>
      <c r="F169" s="10" t="s">
        <v>47333</v>
      </c>
      <c r="G169" s="10" t="s">
        <v>17</v>
      </c>
      <c r="H169" s="10" t="s">
        <v>47334</v>
      </c>
      <c r="I169" s="10" t="s">
        <v>13438</v>
      </c>
      <c r="J169" s="10" t="s">
        <v>20595</v>
      </c>
      <c r="K169" s="10" t="s">
        <v>20359</v>
      </c>
      <c r="L169" s="10"/>
      <c r="M169" s="10" t="s">
        <v>20596</v>
      </c>
      <c r="N169" s="10">
        <v>2</v>
      </c>
    </row>
    <row r="170" s="10" customFormat="1" ht="24" customHeight="1" spans="1:14">
      <c r="A170" s="10">
        <v>168</v>
      </c>
      <c r="B170" s="10" t="s">
        <v>47329</v>
      </c>
      <c r="C170" s="10" t="s">
        <v>20331</v>
      </c>
      <c r="D170" s="10" t="s">
        <v>47330</v>
      </c>
      <c r="E170" s="10">
        <v>1</v>
      </c>
      <c r="F170" s="10" t="s">
        <v>19802</v>
      </c>
      <c r="G170" s="10" t="s">
        <v>17</v>
      </c>
      <c r="H170" s="10" t="s">
        <v>47335</v>
      </c>
      <c r="I170" s="10" t="s">
        <v>13430</v>
      </c>
      <c r="J170" s="10" t="s">
        <v>21648</v>
      </c>
      <c r="K170" s="10" t="s">
        <v>20426</v>
      </c>
      <c r="L170" s="10"/>
      <c r="M170" s="10" t="s">
        <v>21998</v>
      </c>
      <c r="N170" s="10">
        <v>3</v>
      </c>
    </row>
    <row r="171" s="10" customFormat="1" ht="24" customHeight="1" spans="1:14">
      <c r="A171" s="10">
        <v>169</v>
      </c>
      <c r="B171" s="10" t="s">
        <v>47329</v>
      </c>
      <c r="C171" s="10" t="s">
        <v>20366</v>
      </c>
      <c r="D171" s="10" t="s">
        <v>47336</v>
      </c>
      <c r="E171" s="10">
        <v>1</v>
      </c>
      <c r="F171" s="10" t="s">
        <v>47337</v>
      </c>
      <c r="G171" s="10" t="s">
        <v>17</v>
      </c>
      <c r="H171" s="10" t="s">
        <v>47338</v>
      </c>
      <c r="I171" s="10" t="s">
        <v>13438</v>
      </c>
      <c r="J171" s="10" t="s">
        <v>20750</v>
      </c>
      <c r="K171" s="10" t="s">
        <v>21205</v>
      </c>
      <c r="L171" s="10"/>
      <c r="M171" s="10" t="s">
        <v>20355</v>
      </c>
      <c r="N171" s="10">
        <v>1</v>
      </c>
    </row>
    <row r="172" s="10" customFormat="1" ht="24" customHeight="1" spans="1:14">
      <c r="A172" s="10">
        <v>170</v>
      </c>
      <c r="B172" s="10" t="s">
        <v>47329</v>
      </c>
      <c r="C172" s="10" t="s">
        <v>20366</v>
      </c>
      <c r="D172" s="10" t="s">
        <v>47336</v>
      </c>
      <c r="E172" s="10">
        <v>1</v>
      </c>
      <c r="F172" s="10" t="s">
        <v>47339</v>
      </c>
      <c r="G172" s="10" t="s">
        <v>17</v>
      </c>
      <c r="H172" s="10" t="s">
        <v>47340</v>
      </c>
      <c r="I172" s="10" t="s">
        <v>13430</v>
      </c>
      <c r="J172" s="10" t="s">
        <v>20550</v>
      </c>
      <c r="K172" s="10" t="s">
        <v>20431</v>
      </c>
      <c r="L172" s="10"/>
      <c r="M172" s="10" t="s">
        <v>21252</v>
      </c>
      <c r="N172" s="10">
        <v>2</v>
      </c>
    </row>
    <row r="173" s="10" customFormat="1" ht="24" customHeight="1" spans="1:14">
      <c r="A173" s="10">
        <v>171</v>
      </c>
      <c r="B173" s="10" t="s">
        <v>47329</v>
      </c>
      <c r="C173" s="10" t="s">
        <v>20366</v>
      </c>
      <c r="D173" s="10" t="s">
        <v>47336</v>
      </c>
      <c r="E173" s="10">
        <v>1</v>
      </c>
      <c r="F173" s="10" t="s">
        <v>47341</v>
      </c>
      <c r="G173" s="10" t="s">
        <v>17</v>
      </c>
      <c r="H173" s="10" t="s">
        <v>47342</v>
      </c>
      <c r="I173" s="10" t="s">
        <v>13430</v>
      </c>
      <c r="J173" s="10" t="s">
        <v>21565</v>
      </c>
      <c r="K173" s="10" t="s">
        <v>20588</v>
      </c>
      <c r="L173" s="10"/>
      <c r="M173" s="10" t="s">
        <v>21325</v>
      </c>
      <c r="N173" s="10">
        <v>3</v>
      </c>
    </row>
    <row r="174" s="10" customFormat="1" ht="24" customHeight="1" spans="1:14">
      <c r="A174" s="10">
        <v>172</v>
      </c>
      <c r="B174" s="10" t="s">
        <v>47329</v>
      </c>
      <c r="C174" s="10" t="s">
        <v>20395</v>
      </c>
      <c r="D174" s="10" t="s">
        <v>47343</v>
      </c>
      <c r="E174" s="10">
        <v>1</v>
      </c>
      <c r="F174" s="10" t="s">
        <v>2613</v>
      </c>
      <c r="G174" s="10" t="s">
        <v>17</v>
      </c>
      <c r="H174" s="10" t="s">
        <v>47344</v>
      </c>
      <c r="I174" s="10" t="s">
        <v>13430</v>
      </c>
      <c r="J174" s="10" t="s">
        <v>20449</v>
      </c>
      <c r="K174" s="10" t="s">
        <v>20401</v>
      </c>
      <c r="L174" s="10"/>
      <c r="M174" s="10" t="s">
        <v>20908</v>
      </c>
      <c r="N174" s="10">
        <v>1</v>
      </c>
    </row>
    <row r="175" s="10" customFormat="1" ht="24" customHeight="1" spans="1:14">
      <c r="A175" s="10">
        <v>173</v>
      </c>
      <c r="B175" s="10" t="s">
        <v>47329</v>
      </c>
      <c r="C175" s="10" t="s">
        <v>20395</v>
      </c>
      <c r="D175" s="10" t="s">
        <v>47343</v>
      </c>
      <c r="E175" s="10">
        <v>1</v>
      </c>
      <c r="F175" s="10" t="s">
        <v>47345</v>
      </c>
      <c r="G175" s="10" t="s">
        <v>20</v>
      </c>
      <c r="H175" s="10" t="s">
        <v>47346</v>
      </c>
      <c r="I175" s="10" t="s">
        <v>13430</v>
      </c>
      <c r="J175" s="10" t="s">
        <v>20923</v>
      </c>
      <c r="K175" s="10" t="s">
        <v>20431</v>
      </c>
      <c r="L175" s="10"/>
      <c r="M175" s="10" t="s">
        <v>20745</v>
      </c>
      <c r="N175" s="10">
        <v>2</v>
      </c>
    </row>
    <row r="176" s="10" customFormat="1" ht="24" customHeight="1" spans="1:14">
      <c r="A176" s="10">
        <v>174</v>
      </c>
      <c r="B176" s="10" t="s">
        <v>47329</v>
      </c>
      <c r="C176" s="10" t="s">
        <v>20395</v>
      </c>
      <c r="D176" s="10" t="s">
        <v>47343</v>
      </c>
      <c r="E176" s="10">
        <v>1</v>
      </c>
      <c r="F176" s="10" t="s">
        <v>47347</v>
      </c>
      <c r="G176" s="10" t="s">
        <v>20</v>
      </c>
      <c r="H176" s="10" t="s">
        <v>47348</v>
      </c>
      <c r="I176" s="10" t="s">
        <v>13430</v>
      </c>
      <c r="J176" s="10" t="s">
        <v>21282</v>
      </c>
      <c r="K176" s="10" t="s">
        <v>20368</v>
      </c>
      <c r="L176" s="10"/>
      <c r="M176" s="10" t="s">
        <v>21328</v>
      </c>
      <c r="N176" s="10">
        <v>3</v>
      </c>
    </row>
    <row r="177" s="10" customFormat="1" ht="24" customHeight="1" spans="1:14">
      <c r="A177" s="10">
        <v>175</v>
      </c>
      <c r="B177" s="10" t="s">
        <v>47329</v>
      </c>
      <c r="C177" s="10" t="s">
        <v>20410</v>
      </c>
      <c r="D177" s="10" t="s">
        <v>47349</v>
      </c>
      <c r="E177" s="10">
        <v>1</v>
      </c>
      <c r="F177" s="10" t="s">
        <v>47350</v>
      </c>
      <c r="G177" s="10" t="s">
        <v>17</v>
      </c>
      <c r="H177" s="10" t="s">
        <v>47351</v>
      </c>
      <c r="I177" s="10" t="s">
        <v>13438</v>
      </c>
      <c r="J177" s="10" t="s">
        <v>20486</v>
      </c>
      <c r="K177" s="10" t="s">
        <v>20430</v>
      </c>
      <c r="L177" s="10"/>
      <c r="M177" s="10" t="s">
        <v>21578</v>
      </c>
      <c r="N177" s="10">
        <v>1</v>
      </c>
    </row>
    <row r="178" s="10" customFormat="1" ht="24" customHeight="1" spans="1:14">
      <c r="A178" s="10">
        <v>176</v>
      </c>
      <c r="B178" s="10" t="s">
        <v>47329</v>
      </c>
      <c r="C178" s="10" t="s">
        <v>20410</v>
      </c>
      <c r="D178" s="10" t="s">
        <v>47349</v>
      </c>
      <c r="E178" s="10">
        <v>1</v>
      </c>
      <c r="F178" s="10" t="s">
        <v>47352</v>
      </c>
      <c r="G178" s="10" t="s">
        <v>20</v>
      </c>
      <c r="H178" s="10" t="s">
        <v>47353</v>
      </c>
      <c r="I178" s="10" t="s">
        <v>13430</v>
      </c>
      <c r="J178" s="10" t="s">
        <v>20855</v>
      </c>
      <c r="K178" s="10" t="s">
        <v>20378</v>
      </c>
      <c r="L178" s="10"/>
      <c r="M178" s="10" t="s">
        <v>21272</v>
      </c>
      <c r="N178" s="10">
        <v>2</v>
      </c>
    </row>
    <row r="179" s="10" customFormat="1" ht="24" customHeight="1" spans="1:14">
      <c r="A179" s="10">
        <v>177</v>
      </c>
      <c r="B179" s="10" t="s">
        <v>47329</v>
      </c>
      <c r="C179" s="10" t="s">
        <v>20410</v>
      </c>
      <c r="D179" s="10" t="s">
        <v>47349</v>
      </c>
      <c r="E179" s="10">
        <v>1</v>
      </c>
      <c r="F179" s="10" t="s">
        <v>14051</v>
      </c>
      <c r="G179" s="10" t="s">
        <v>20</v>
      </c>
      <c r="H179" s="10" t="s">
        <v>47354</v>
      </c>
      <c r="I179" s="10" t="s">
        <v>13430</v>
      </c>
      <c r="J179" s="10" t="s">
        <v>22213</v>
      </c>
      <c r="K179" s="10" t="s">
        <v>20368</v>
      </c>
      <c r="L179" s="10"/>
      <c r="M179" s="10" t="s">
        <v>24037</v>
      </c>
      <c r="N179" s="10">
        <v>3</v>
      </c>
    </row>
    <row r="180" s="10" customFormat="1" ht="24" customHeight="1" spans="1:14">
      <c r="A180" s="10">
        <v>178</v>
      </c>
      <c r="B180" s="10" t="s">
        <v>47329</v>
      </c>
      <c r="C180" s="10" t="s">
        <v>20594</v>
      </c>
      <c r="D180" s="10" t="s">
        <v>47355</v>
      </c>
      <c r="E180" s="10">
        <v>1</v>
      </c>
      <c r="F180" s="10" t="s">
        <v>47356</v>
      </c>
      <c r="G180" s="10" t="s">
        <v>17</v>
      </c>
      <c r="H180" s="10" t="s">
        <v>47357</v>
      </c>
      <c r="I180" s="10" t="s">
        <v>13438</v>
      </c>
      <c r="J180" s="10" t="s">
        <v>21247</v>
      </c>
      <c r="K180" s="10" t="s">
        <v>20439</v>
      </c>
      <c r="L180" s="10"/>
      <c r="M180" s="10" t="s">
        <v>20417</v>
      </c>
      <c r="N180" s="10">
        <v>1</v>
      </c>
    </row>
    <row r="181" s="10" customFormat="1" ht="24" customHeight="1" spans="1:14">
      <c r="A181" s="10">
        <v>179</v>
      </c>
      <c r="B181" s="10" t="s">
        <v>47329</v>
      </c>
      <c r="C181" s="10" t="s">
        <v>20594</v>
      </c>
      <c r="D181" s="10" t="s">
        <v>47355</v>
      </c>
      <c r="E181" s="10">
        <v>1</v>
      </c>
      <c r="F181" s="10" t="s">
        <v>47358</v>
      </c>
      <c r="G181" s="10" t="s">
        <v>20</v>
      </c>
      <c r="H181" s="10" t="s">
        <v>47359</v>
      </c>
      <c r="I181" s="10" t="s">
        <v>13438</v>
      </c>
      <c r="J181" s="10" t="s">
        <v>20503</v>
      </c>
      <c r="K181" s="10" t="s">
        <v>20373</v>
      </c>
      <c r="L181" s="10"/>
      <c r="M181" s="10" t="s">
        <v>20906</v>
      </c>
      <c r="N181" s="10">
        <v>2</v>
      </c>
    </row>
    <row r="182" s="10" customFormat="1" ht="24" customHeight="1" spans="1:14">
      <c r="A182" s="10">
        <v>180</v>
      </c>
      <c r="B182" s="10" t="s">
        <v>47329</v>
      </c>
      <c r="C182" s="10" t="s">
        <v>20594</v>
      </c>
      <c r="D182" s="10" t="s">
        <v>47355</v>
      </c>
      <c r="E182" s="10">
        <v>1</v>
      </c>
      <c r="F182" s="10" t="s">
        <v>47360</v>
      </c>
      <c r="G182" s="10" t="s">
        <v>17</v>
      </c>
      <c r="H182" s="10" t="s">
        <v>47361</v>
      </c>
      <c r="I182" s="10" t="s">
        <v>13430</v>
      </c>
      <c r="J182" s="10" t="s">
        <v>20358</v>
      </c>
      <c r="K182" s="10" t="s">
        <v>20431</v>
      </c>
      <c r="L182" s="10"/>
      <c r="M182" s="10" t="s">
        <v>20454</v>
      </c>
      <c r="N182" s="10">
        <v>3</v>
      </c>
    </row>
    <row r="183" s="10" customFormat="1" ht="24" customHeight="1" spans="1:14">
      <c r="A183" s="10">
        <v>181</v>
      </c>
      <c r="B183" s="10" t="s">
        <v>47329</v>
      </c>
      <c r="C183" s="10" t="s">
        <v>20644</v>
      </c>
      <c r="D183" s="10" t="s">
        <v>47362</v>
      </c>
      <c r="E183" s="10">
        <v>1</v>
      </c>
      <c r="F183" s="10" t="s">
        <v>47363</v>
      </c>
      <c r="G183" s="10" t="s">
        <v>20</v>
      </c>
      <c r="H183" s="10" t="s">
        <v>47364</v>
      </c>
      <c r="I183" s="10" t="s">
        <v>13430</v>
      </c>
      <c r="J183" s="10" t="s">
        <v>20541</v>
      </c>
      <c r="K183" s="10" t="s">
        <v>20359</v>
      </c>
      <c r="L183" s="10"/>
      <c r="M183" s="10" t="s">
        <v>20374</v>
      </c>
      <c r="N183" s="10">
        <v>1</v>
      </c>
    </row>
    <row r="184" s="10" customFormat="1" ht="24" customHeight="1" spans="1:14">
      <c r="A184" s="10">
        <v>182</v>
      </c>
      <c r="B184" s="10" t="s">
        <v>47329</v>
      </c>
      <c r="C184" s="10" t="s">
        <v>20644</v>
      </c>
      <c r="D184" s="10" t="s">
        <v>47362</v>
      </c>
      <c r="E184" s="10">
        <v>1</v>
      </c>
      <c r="F184" s="10" t="s">
        <v>47365</v>
      </c>
      <c r="G184" s="10" t="s">
        <v>17</v>
      </c>
      <c r="H184" s="10" t="s">
        <v>47366</v>
      </c>
      <c r="I184" s="10" t="s">
        <v>13430</v>
      </c>
      <c r="J184" s="10" t="s">
        <v>20719</v>
      </c>
      <c r="K184" s="10" t="s">
        <v>20406</v>
      </c>
      <c r="L184" s="10"/>
      <c r="M184" s="10" t="s">
        <v>21587</v>
      </c>
      <c r="N184" s="10">
        <v>2</v>
      </c>
    </row>
    <row r="185" s="10" customFormat="1" ht="24" customHeight="1" spans="1:14">
      <c r="A185" s="10">
        <v>183</v>
      </c>
      <c r="B185" s="10" t="s">
        <v>47329</v>
      </c>
      <c r="C185" s="10" t="s">
        <v>20644</v>
      </c>
      <c r="D185" s="10" t="s">
        <v>47362</v>
      </c>
      <c r="E185" s="10">
        <v>1</v>
      </c>
      <c r="F185" s="10" t="s">
        <v>47367</v>
      </c>
      <c r="G185" s="10" t="s">
        <v>20</v>
      </c>
      <c r="H185" s="10" t="s">
        <v>47368</v>
      </c>
      <c r="I185" s="10" t="s">
        <v>13430</v>
      </c>
      <c r="J185" s="10" t="s">
        <v>20872</v>
      </c>
      <c r="K185" s="10" t="s">
        <v>22040</v>
      </c>
      <c r="L185" s="10"/>
      <c r="M185" s="10" t="s">
        <v>21562</v>
      </c>
      <c r="N185" s="10">
        <v>3</v>
      </c>
    </row>
    <row r="186" s="10" customFormat="1" ht="24" customHeight="1" spans="1:14">
      <c r="A186" s="10">
        <v>184</v>
      </c>
      <c r="B186" s="10" t="s">
        <v>47369</v>
      </c>
      <c r="C186" s="10" t="s">
        <v>20331</v>
      </c>
      <c r="D186" s="10" t="s">
        <v>47370</v>
      </c>
      <c r="E186" s="10">
        <v>1</v>
      </c>
      <c r="F186" s="10" t="s">
        <v>47371</v>
      </c>
      <c r="G186" s="10" t="s">
        <v>20</v>
      </c>
      <c r="H186" s="10" t="s">
        <v>47372</v>
      </c>
      <c r="I186" s="10" t="s">
        <v>13438</v>
      </c>
      <c r="J186" s="10" t="s">
        <v>47373</v>
      </c>
      <c r="K186" s="10" t="s">
        <v>20411</v>
      </c>
      <c r="L186" s="10"/>
      <c r="M186" s="10" t="s">
        <v>47374</v>
      </c>
      <c r="N186" s="10">
        <v>1</v>
      </c>
    </row>
    <row r="187" s="10" customFormat="1" ht="24" customHeight="1" spans="1:14">
      <c r="A187" s="10">
        <v>185</v>
      </c>
      <c r="B187" s="10" t="s">
        <v>47369</v>
      </c>
      <c r="C187" s="10" t="s">
        <v>20331</v>
      </c>
      <c r="D187" s="10" t="s">
        <v>47370</v>
      </c>
      <c r="E187" s="10">
        <v>1</v>
      </c>
      <c r="F187" s="10" t="s">
        <v>47375</v>
      </c>
      <c r="G187" s="10" t="s">
        <v>20</v>
      </c>
      <c r="H187" s="10" t="s">
        <v>47376</v>
      </c>
      <c r="I187" s="10" t="s">
        <v>13438</v>
      </c>
      <c r="J187" s="10" t="s">
        <v>20359</v>
      </c>
      <c r="K187" s="10" t="s">
        <v>20373</v>
      </c>
      <c r="L187" s="10"/>
      <c r="M187" s="10" t="s">
        <v>20954</v>
      </c>
      <c r="N187" s="10">
        <v>2</v>
      </c>
    </row>
    <row r="188" s="10" customFormat="1" ht="24" customHeight="1" spans="1:14">
      <c r="A188" s="10">
        <v>186</v>
      </c>
      <c r="B188" s="10" t="s">
        <v>47369</v>
      </c>
      <c r="C188" s="10" t="s">
        <v>20331</v>
      </c>
      <c r="D188" s="10" t="s">
        <v>47370</v>
      </c>
      <c r="E188" s="10">
        <v>1</v>
      </c>
      <c r="F188" s="10" t="s">
        <v>47377</v>
      </c>
      <c r="G188" s="10" t="s">
        <v>20</v>
      </c>
      <c r="H188" s="10" t="s">
        <v>47378</v>
      </c>
      <c r="I188" s="10" t="s">
        <v>13438</v>
      </c>
      <c r="J188" s="10" t="s">
        <v>21247</v>
      </c>
      <c r="K188" s="10" t="s">
        <v>20588</v>
      </c>
      <c r="L188" s="10"/>
      <c r="M188" s="10" t="s">
        <v>20355</v>
      </c>
      <c r="N188" s="10">
        <v>3</v>
      </c>
    </row>
    <row r="189" s="10" customFormat="1" ht="24" customHeight="1" spans="1:14">
      <c r="A189" s="10">
        <v>187</v>
      </c>
      <c r="B189" s="10" t="s">
        <v>47369</v>
      </c>
      <c r="C189" s="10" t="s">
        <v>20366</v>
      </c>
      <c r="D189" s="10" t="s">
        <v>47370</v>
      </c>
      <c r="E189" s="10">
        <v>1</v>
      </c>
      <c r="F189" s="10" t="s">
        <v>18103</v>
      </c>
      <c r="G189" s="10" t="s">
        <v>17</v>
      </c>
      <c r="H189" s="10" t="s">
        <v>47379</v>
      </c>
      <c r="I189" s="10" t="s">
        <v>13438</v>
      </c>
      <c r="J189" s="10" t="s">
        <v>21625</v>
      </c>
      <c r="K189" s="10" t="s">
        <v>20411</v>
      </c>
      <c r="L189" s="10"/>
      <c r="M189" s="10" t="s">
        <v>20402</v>
      </c>
      <c r="N189" s="10">
        <v>1</v>
      </c>
    </row>
    <row r="190" s="10" customFormat="1" ht="24" customHeight="1" spans="1:14">
      <c r="A190" s="10">
        <v>188</v>
      </c>
      <c r="B190" s="10" t="s">
        <v>47369</v>
      </c>
      <c r="C190" s="10" t="s">
        <v>20366</v>
      </c>
      <c r="D190" s="10" t="s">
        <v>47370</v>
      </c>
      <c r="E190" s="10">
        <v>1</v>
      </c>
      <c r="F190" s="10" t="s">
        <v>47380</v>
      </c>
      <c r="G190" s="10" t="s">
        <v>17</v>
      </c>
      <c r="H190" s="10" t="s">
        <v>47381</v>
      </c>
      <c r="I190" s="10" t="s">
        <v>13438</v>
      </c>
      <c r="J190" s="10" t="s">
        <v>21735</v>
      </c>
      <c r="K190" s="10" t="s">
        <v>20588</v>
      </c>
      <c r="L190" s="10"/>
      <c r="M190" s="10" t="s">
        <v>21309</v>
      </c>
      <c r="N190" s="10">
        <v>2</v>
      </c>
    </row>
    <row r="191" s="10" customFormat="1" ht="24" customHeight="1" spans="1:14">
      <c r="A191" s="10">
        <v>189</v>
      </c>
      <c r="B191" s="10" t="s">
        <v>47369</v>
      </c>
      <c r="C191" s="10" t="s">
        <v>20366</v>
      </c>
      <c r="D191" s="10" t="s">
        <v>47370</v>
      </c>
      <c r="E191" s="10">
        <v>1</v>
      </c>
      <c r="F191" s="10" t="s">
        <v>47382</v>
      </c>
      <c r="G191" s="10" t="s">
        <v>17</v>
      </c>
      <c r="H191" s="10" t="s">
        <v>47383</v>
      </c>
      <c r="I191" s="10" t="s">
        <v>13438</v>
      </c>
      <c r="J191" s="10" t="s">
        <v>20693</v>
      </c>
      <c r="K191" s="10" t="s">
        <v>20426</v>
      </c>
      <c r="L191" s="10"/>
      <c r="M191" s="10" t="s">
        <v>20446</v>
      </c>
      <c r="N191" s="10">
        <v>3</v>
      </c>
    </row>
    <row r="192" s="10" customFormat="1" ht="24" customHeight="1" spans="1:14">
      <c r="A192" s="10">
        <v>190</v>
      </c>
      <c r="B192" s="10" t="s">
        <v>47369</v>
      </c>
      <c r="C192" s="10" t="s">
        <v>20395</v>
      </c>
      <c r="D192" s="10" t="s">
        <v>44434</v>
      </c>
      <c r="E192" s="10">
        <v>1</v>
      </c>
      <c r="F192" s="10" t="s">
        <v>47384</v>
      </c>
      <c r="G192" s="10" t="s">
        <v>20</v>
      </c>
      <c r="H192" s="10" t="s">
        <v>47385</v>
      </c>
      <c r="I192" s="10" t="s">
        <v>13430</v>
      </c>
      <c r="J192" s="10" t="s">
        <v>20363</v>
      </c>
      <c r="K192" s="10" t="s">
        <v>20368</v>
      </c>
      <c r="L192" s="10"/>
      <c r="M192" s="10" t="s">
        <v>21047</v>
      </c>
      <c r="N192" s="10">
        <v>1</v>
      </c>
    </row>
    <row r="193" s="10" customFormat="1" ht="24" customHeight="1" spans="1:14">
      <c r="A193" s="10">
        <v>191</v>
      </c>
      <c r="B193" s="10" t="s">
        <v>47369</v>
      </c>
      <c r="C193" s="10" t="s">
        <v>20395</v>
      </c>
      <c r="D193" s="10" t="s">
        <v>44434</v>
      </c>
      <c r="E193" s="10">
        <v>1</v>
      </c>
      <c r="F193" s="10" t="s">
        <v>47386</v>
      </c>
      <c r="G193" s="10" t="s">
        <v>17</v>
      </c>
      <c r="H193" s="10" t="s">
        <v>47387</v>
      </c>
      <c r="I193" s="10" t="s">
        <v>13430</v>
      </c>
      <c r="J193" s="10" t="s">
        <v>20362</v>
      </c>
      <c r="K193" s="10" t="s">
        <v>20482</v>
      </c>
      <c r="L193" s="10"/>
      <c r="M193" s="10" t="s">
        <v>22513</v>
      </c>
      <c r="N193" s="10">
        <v>2</v>
      </c>
    </row>
    <row r="194" s="10" customFormat="1" ht="24" customHeight="1" spans="1:14">
      <c r="A194" s="10">
        <v>192</v>
      </c>
      <c r="B194" s="10" t="s">
        <v>47369</v>
      </c>
      <c r="C194" s="10" t="s">
        <v>20395</v>
      </c>
      <c r="D194" s="10" t="s">
        <v>44434</v>
      </c>
      <c r="E194" s="10">
        <v>1</v>
      </c>
      <c r="F194" s="10" t="s">
        <v>28494</v>
      </c>
      <c r="G194" s="10" t="s">
        <v>17</v>
      </c>
      <c r="H194" s="10" t="s">
        <v>47388</v>
      </c>
      <c r="I194" s="10" t="s">
        <v>13430</v>
      </c>
      <c r="J194" s="10" t="s">
        <v>23125</v>
      </c>
      <c r="K194" s="10" t="s">
        <v>20339</v>
      </c>
      <c r="L194" s="10"/>
      <c r="M194" s="10" t="s">
        <v>21054</v>
      </c>
      <c r="N194" s="10">
        <v>3</v>
      </c>
    </row>
    <row r="195" s="10" customFormat="1" ht="24" customHeight="1" spans="1:14">
      <c r="A195" s="10">
        <v>193</v>
      </c>
      <c r="B195" s="10" t="s">
        <v>47369</v>
      </c>
      <c r="C195" s="10" t="s">
        <v>20410</v>
      </c>
      <c r="D195" s="10" t="s">
        <v>44434</v>
      </c>
      <c r="E195" s="10">
        <v>1</v>
      </c>
      <c r="F195" s="10" t="s">
        <v>21405</v>
      </c>
      <c r="G195" s="10" t="s">
        <v>17</v>
      </c>
      <c r="H195" s="10" t="s">
        <v>47389</v>
      </c>
      <c r="I195" s="10" t="s">
        <v>13430</v>
      </c>
      <c r="J195" s="10" t="s">
        <v>20367</v>
      </c>
      <c r="K195" s="10" t="s">
        <v>20373</v>
      </c>
      <c r="L195" s="10"/>
      <c r="M195" s="10" t="s">
        <v>20427</v>
      </c>
      <c r="N195" s="10">
        <v>1</v>
      </c>
    </row>
    <row r="196" s="10" customFormat="1" ht="24" customHeight="1" spans="1:14">
      <c r="A196" s="10">
        <v>194</v>
      </c>
      <c r="B196" s="10" t="s">
        <v>47369</v>
      </c>
      <c r="C196" s="10" t="s">
        <v>20410</v>
      </c>
      <c r="D196" s="10" t="s">
        <v>44434</v>
      </c>
      <c r="E196" s="10">
        <v>1</v>
      </c>
      <c r="F196" s="10" t="s">
        <v>29124</v>
      </c>
      <c r="G196" s="10" t="s">
        <v>17</v>
      </c>
      <c r="H196" s="10" t="s">
        <v>47390</v>
      </c>
      <c r="I196" s="10" t="s">
        <v>13430</v>
      </c>
      <c r="J196" s="10" t="s">
        <v>20595</v>
      </c>
      <c r="K196" s="10" t="s">
        <v>20426</v>
      </c>
      <c r="L196" s="10"/>
      <c r="M196" s="10" t="s">
        <v>21171</v>
      </c>
      <c r="N196" s="10">
        <v>2</v>
      </c>
    </row>
    <row r="197" s="10" customFormat="1" ht="24" customHeight="1" spans="1:14">
      <c r="A197" s="10">
        <v>195</v>
      </c>
      <c r="B197" s="10" t="s">
        <v>47369</v>
      </c>
      <c r="C197" s="10" t="s">
        <v>20410</v>
      </c>
      <c r="D197" s="10" t="s">
        <v>44434</v>
      </c>
      <c r="E197" s="10">
        <v>1</v>
      </c>
      <c r="F197" s="10" t="s">
        <v>6152</v>
      </c>
      <c r="G197" s="10" t="s">
        <v>17</v>
      </c>
      <c r="H197" s="10" t="s">
        <v>47391</v>
      </c>
      <c r="I197" s="10" t="s">
        <v>13430</v>
      </c>
      <c r="J197" s="10" t="s">
        <v>20382</v>
      </c>
      <c r="K197" s="10" t="s">
        <v>20430</v>
      </c>
      <c r="L197" s="10"/>
      <c r="M197" s="10" t="s">
        <v>20720</v>
      </c>
      <c r="N197" s="10">
        <v>3</v>
      </c>
    </row>
    <row r="198" s="10" customFormat="1" ht="24" customHeight="1" spans="1:14">
      <c r="A198" s="10">
        <v>196</v>
      </c>
      <c r="B198" s="10" t="s">
        <v>47392</v>
      </c>
      <c r="C198" s="10" t="s">
        <v>20331</v>
      </c>
      <c r="D198" s="10" t="s">
        <v>47393</v>
      </c>
      <c r="E198" s="10">
        <v>1</v>
      </c>
      <c r="F198" s="10" t="s">
        <v>47394</v>
      </c>
      <c r="G198" s="10" t="s">
        <v>20</v>
      </c>
      <c r="H198" s="10" t="s">
        <v>47395</v>
      </c>
      <c r="I198" s="10" t="s">
        <v>13430</v>
      </c>
      <c r="J198" s="10" t="s">
        <v>20707</v>
      </c>
      <c r="K198" s="10" t="s">
        <v>20359</v>
      </c>
      <c r="L198" s="10"/>
      <c r="M198" s="10" t="s">
        <v>21391</v>
      </c>
      <c r="N198" s="10">
        <v>1</v>
      </c>
    </row>
    <row r="199" s="10" customFormat="1" ht="24" customHeight="1" spans="1:14">
      <c r="A199" s="10">
        <v>197</v>
      </c>
      <c r="B199" s="10" t="s">
        <v>47392</v>
      </c>
      <c r="C199" s="10" t="s">
        <v>20331</v>
      </c>
      <c r="D199" s="10" t="s">
        <v>47393</v>
      </c>
      <c r="E199" s="10">
        <v>1</v>
      </c>
      <c r="F199" s="10" t="s">
        <v>47396</v>
      </c>
      <c r="G199" s="10" t="s">
        <v>20</v>
      </c>
      <c r="H199" s="10" t="s">
        <v>47397</v>
      </c>
      <c r="I199" s="10" t="s">
        <v>13430</v>
      </c>
      <c r="J199" s="10" t="s">
        <v>20885</v>
      </c>
      <c r="K199" s="10" t="s">
        <v>20382</v>
      </c>
      <c r="L199" s="10"/>
      <c r="M199" s="10" t="s">
        <v>20542</v>
      </c>
      <c r="N199" s="10">
        <v>2</v>
      </c>
    </row>
    <row r="200" s="10" customFormat="1" ht="24" customHeight="1" spans="1:15">
      <c r="A200" s="10">
        <v>198</v>
      </c>
      <c r="B200" s="10" t="s">
        <v>47392</v>
      </c>
      <c r="C200" s="10" t="s">
        <v>20331</v>
      </c>
      <c r="D200" s="10" t="s">
        <v>47393</v>
      </c>
      <c r="E200" s="10">
        <v>1</v>
      </c>
      <c r="F200" s="10" t="s">
        <v>4342</v>
      </c>
      <c r="G200" s="10" t="s">
        <v>20</v>
      </c>
      <c r="H200" s="10" t="s">
        <v>47398</v>
      </c>
      <c r="I200" s="10" t="s">
        <v>13430</v>
      </c>
      <c r="J200" s="10" t="s">
        <v>20719</v>
      </c>
      <c r="K200" s="10" t="s">
        <v>20368</v>
      </c>
      <c r="L200" s="10"/>
      <c r="M200" s="10" t="s">
        <v>21478</v>
      </c>
      <c r="N200" s="10">
        <v>4</v>
      </c>
      <c r="O200" s="10" t="s">
        <v>1434</v>
      </c>
    </row>
    <row r="201" s="10" customFormat="1" ht="24" customHeight="1" spans="1:14">
      <c r="A201" s="10">
        <v>199</v>
      </c>
      <c r="B201" s="10" t="s">
        <v>47392</v>
      </c>
      <c r="C201" s="10" t="s">
        <v>20366</v>
      </c>
      <c r="D201" s="10" t="s">
        <v>47399</v>
      </c>
      <c r="E201" s="10">
        <v>1</v>
      </c>
      <c r="F201" s="10" t="s">
        <v>47400</v>
      </c>
      <c r="G201" s="10" t="s">
        <v>20</v>
      </c>
      <c r="H201" s="10" t="s">
        <v>47401</v>
      </c>
      <c r="I201" s="10" t="s">
        <v>13430</v>
      </c>
      <c r="J201" s="10" t="s">
        <v>20445</v>
      </c>
      <c r="K201" s="10" t="s">
        <v>20426</v>
      </c>
      <c r="L201" s="10"/>
      <c r="M201" s="10" t="s">
        <v>20417</v>
      </c>
      <c r="N201" s="10">
        <v>1</v>
      </c>
    </row>
    <row r="202" s="10" customFormat="1" ht="24" customHeight="1" spans="1:14">
      <c r="A202" s="10">
        <v>200</v>
      </c>
      <c r="B202" s="10" t="s">
        <v>47392</v>
      </c>
      <c r="C202" s="10" t="s">
        <v>20366</v>
      </c>
      <c r="D202" s="10" t="s">
        <v>47399</v>
      </c>
      <c r="E202" s="10">
        <v>1</v>
      </c>
      <c r="F202" s="10" t="s">
        <v>15501</v>
      </c>
      <c r="G202" s="10" t="s">
        <v>17</v>
      </c>
      <c r="H202" s="10" t="s">
        <v>47402</v>
      </c>
      <c r="I202" s="10" t="s">
        <v>13430</v>
      </c>
      <c r="J202" s="10" t="s">
        <v>20591</v>
      </c>
      <c r="K202" s="10" t="s">
        <v>20584</v>
      </c>
      <c r="L202" s="10"/>
      <c r="M202" s="10" t="s">
        <v>20436</v>
      </c>
      <c r="N202" s="10">
        <v>2</v>
      </c>
    </row>
    <row r="203" s="10" customFormat="1" ht="24" customHeight="1" spans="1:14">
      <c r="A203" s="10">
        <v>201</v>
      </c>
      <c r="B203" s="10" t="s">
        <v>47392</v>
      </c>
      <c r="C203" s="10" t="s">
        <v>20366</v>
      </c>
      <c r="D203" s="10" t="s">
        <v>47399</v>
      </c>
      <c r="E203" s="10">
        <v>1</v>
      </c>
      <c r="F203" s="10" t="s">
        <v>47403</v>
      </c>
      <c r="G203" s="10" t="s">
        <v>17</v>
      </c>
      <c r="H203" s="10" t="s">
        <v>47404</v>
      </c>
      <c r="I203" s="10" t="s">
        <v>13438</v>
      </c>
      <c r="J203" s="10" t="s">
        <v>20933</v>
      </c>
      <c r="K203" s="10" t="s">
        <v>20507</v>
      </c>
      <c r="L203" s="10"/>
      <c r="M203" s="10" t="s">
        <v>21368</v>
      </c>
      <c r="N203" s="10">
        <v>3</v>
      </c>
    </row>
    <row r="204" s="10" customFormat="1" ht="24" customHeight="1" spans="1:14">
      <c r="A204" s="10">
        <v>202</v>
      </c>
      <c r="B204" s="10" t="s">
        <v>47392</v>
      </c>
      <c r="C204" s="10" t="s">
        <v>20395</v>
      </c>
      <c r="D204" s="10" t="s">
        <v>20972</v>
      </c>
      <c r="E204" s="10">
        <v>1</v>
      </c>
      <c r="F204" s="10" t="s">
        <v>47405</v>
      </c>
      <c r="G204" s="10" t="s">
        <v>17</v>
      </c>
      <c r="H204" s="10" t="s">
        <v>47406</v>
      </c>
      <c r="I204" s="10" t="s">
        <v>13430</v>
      </c>
      <c r="J204" s="10" t="s">
        <v>20698</v>
      </c>
      <c r="K204" s="10" t="s">
        <v>20373</v>
      </c>
      <c r="L204" s="10"/>
      <c r="M204" s="10" t="s">
        <v>20350</v>
      </c>
      <c r="N204" s="10">
        <v>1</v>
      </c>
    </row>
    <row r="205" s="10" customFormat="1" ht="24" customHeight="1" spans="1:14">
      <c r="A205" s="10">
        <v>203</v>
      </c>
      <c r="B205" s="10" t="s">
        <v>47392</v>
      </c>
      <c r="C205" s="10" t="s">
        <v>20395</v>
      </c>
      <c r="D205" s="10" t="s">
        <v>20972</v>
      </c>
      <c r="E205" s="10">
        <v>1</v>
      </c>
      <c r="F205" s="10" t="s">
        <v>47407</v>
      </c>
      <c r="G205" s="10" t="s">
        <v>20</v>
      </c>
      <c r="H205" s="10" t="s">
        <v>47408</v>
      </c>
      <c r="I205" s="10" t="s">
        <v>13430</v>
      </c>
      <c r="J205" s="10" t="s">
        <v>20367</v>
      </c>
      <c r="K205" s="10" t="s">
        <v>20373</v>
      </c>
      <c r="L205" s="10"/>
      <c r="M205" s="10" t="s">
        <v>20427</v>
      </c>
      <c r="N205" s="10">
        <v>2</v>
      </c>
    </row>
    <row r="206" s="10" customFormat="1" ht="24" customHeight="1" spans="1:14">
      <c r="A206" s="10">
        <v>204</v>
      </c>
      <c r="B206" s="10" t="s">
        <v>47392</v>
      </c>
      <c r="C206" s="10" t="s">
        <v>20395</v>
      </c>
      <c r="D206" s="10" t="s">
        <v>20972</v>
      </c>
      <c r="E206" s="10">
        <v>1</v>
      </c>
      <c r="F206" s="10" t="s">
        <v>47409</v>
      </c>
      <c r="G206" s="10" t="s">
        <v>17</v>
      </c>
      <c r="H206" s="10" t="s">
        <v>47410</v>
      </c>
      <c r="I206" s="10" t="s">
        <v>13430</v>
      </c>
      <c r="J206" s="10" t="s">
        <v>20550</v>
      </c>
      <c r="K206" s="10" t="s">
        <v>20534</v>
      </c>
      <c r="L206" s="10"/>
      <c r="M206" s="10" t="s">
        <v>20464</v>
      </c>
      <c r="N206" s="10">
        <v>3</v>
      </c>
    </row>
    <row r="207" s="10" customFormat="1" ht="24" customHeight="1" spans="1:14">
      <c r="A207" s="10">
        <v>205</v>
      </c>
      <c r="B207" s="10" t="s">
        <v>47392</v>
      </c>
      <c r="C207" s="10" t="s">
        <v>20410</v>
      </c>
      <c r="D207" s="10" t="s">
        <v>47411</v>
      </c>
      <c r="E207" s="10">
        <v>1</v>
      </c>
      <c r="F207" s="10" t="s">
        <v>47412</v>
      </c>
      <c r="G207" s="10" t="s">
        <v>20</v>
      </c>
      <c r="H207" s="10" t="s">
        <v>47413</v>
      </c>
      <c r="I207" s="10" t="s">
        <v>13438</v>
      </c>
      <c r="J207" s="10" t="s">
        <v>20420</v>
      </c>
      <c r="K207" s="10" t="s">
        <v>20363</v>
      </c>
      <c r="L207" s="10"/>
      <c r="M207" s="10" t="s">
        <v>21362</v>
      </c>
      <c r="N207" s="10">
        <v>1</v>
      </c>
    </row>
    <row r="208" s="10" customFormat="1" ht="24" customHeight="1" spans="1:14">
      <c r="A208" s="10">
        <v>206</v>
      </c>
      <c r="B208" s="10" t="s">
        <v>47392</v>
      </c>
      <c r="C208" s="10" t="s">
        <v>20410</v>
      </c>
      <c r="D208" s="10" t="s">
        <v>47411</v>
      </c>
      <c r="E208" s="10">
        <v>1</v>
      </c>
      <c r="F208" s="10" t="s">
        <v>47414</v>
      </c>
      <c r="G208" s="10" t="s">
        <v>20</v>
      </c>
      <c r="H208" s="10" t="s">
        <v>47415</v>
      </c>
      <c r="I208" s="10" t="s">
        <v>13430</v>
      </c>
      <c r="J208" s="10" t="s">
        <v>20348</v>
      </c>
      <c r="K208" s="10" t="s">
        <v>20431</v>
      </c>
      <c r="L208" s="10"/>
      <c r="M208" s="10" t="s">
        <v>21165</v>
      </c>
      <c r="N208" s="10">
        <v>2</v>
      </c>
    </row>
    <row r="209" s="10" customFormat="1" ht="24" customHeight="1" spans="1:14">
      <c r="A209" s="10">
        <v>207</v>
      </c>
      <c r="B209" s="10" t="s">
        <v>47392</v>
      </c>
      <c r="C209" s="10" t="s">
        <v>20410</v>
      </c>
      <c r="D209" s="10" t="s">
        <v>47411</v>
      </c>
      <c r="E209" s="10">
        <v>1</v>
      </c>
      <c r="F209" s="10" t="s">
        <v>13213</v>
      </c>
      <c r="G209" s="10" t="s">
        <v>20</v>
      </c>
      <c r="H209" s="10" t="s">
        <v>47416</v>
      </c>
      <c r="I209" s="10" t="s">
        <v>13430</v>
      </c>
      <c r="J209" s="10" t="s">
        <v>22213</v>
      </c>
      <c r="K209" s="10" t="s">
        <v>21565</v>
      </c>
      <c r="L209" s="10"/>
      <c r="M209" s="10" t="s">
        <v>22671</v>
      </c>
      <c r="N209" s="10">
        <v>3</v>
      </c>
    </row>
    <row r="210" s="10" customFormat="1" ht="24" customHeight="1" spans="1:14">
      <c r="A210" s="10">
        <v>208</v>
      </c>
      <c r="B210" s="10" t="s">
        <v>47417</v>
      </c>
      <c r="C210" s="10" t="s">
        <v>20331</v>
      </c>
      <c r="D210" s="10" t="s">
        <v>47418</v>
      </c>
      <c r="E210" s="10">
        <v>1</v>
      </c>
      <c r="F210" s="10" t="s">
        <v>47419</v>
      </c>
      <c r="G210" s="10" t="s">
        <v>17</v>
      </c>
      <c r="H210" s="10" t="s">
        <v>47420</v>
      </c>
      <c r="I210" s="10" t="s">
        <v>13438</v>
      </c>
      <c r="J210" s="10" t="s">
        <v>20431</v>
      </c>
      <c r="K210" s="10" t="s">
        <v>20363</v>
      </c>
      <c r="L210" s="10"/>
      <c r="M210" s="10" t="s">
        <v>21041</v>
      </c>
      <c r="N210" s="10">
        <v>1</v>
      </c>
    </row>
    <row r="211" s="10" customFormat="1" ht="24" customHeight="1" spans="1:14">
      <c r="A211" s="10">
        <v>209</v>
      </c>
      <c r="B211" s="10" t="s">
        <v>47417</v>
      </c>
      <c r="C211" s="10" t="s">
        <v>20331</v>
      </c>
      <c r="D211" s="10" t="s">
        <v>47418</v>
      </c>
      <c r="E211" s="10">
        <v>1</v>
      </c>
      <c r="F211" s="10" t="s">
        <v>47421</v>
      </c>
      <c r="G211" s="10" t="s">
        <v>20</v>
      </c>
      <c r="H211" s="10" t="s">
        <v>47422</v>
      </c>
      <c r="I211" s="10" t="s">
        <v>13430</v>
      </c>
      <c r="J211" s="10" t="s">
        <v>20435</v>
      </c>
      <c r="K211" s="10" t="s">
        <v>20490</v>
      </c>
      <c r="L211" s="10"/>
      <c r="M211" s="10" t="s">
        <v>20454</v>
      </c>
      <c r="N211" s="10">
        <v>2</v>
      </c>
    </row>
    <row r="212" s="10" customFormat="1" ht="24" customHeight="1" spans="1:14">
      <c r="A212" s="10">
        <v>210</v>
      </c>
      <c r="B212" s="10" t="s">
        <v>47417</v>
      </c>
      <c r="C212" s="10" t="s">
        <v>20331</v>
      </c>
      <c r="D212" s="10" t="s">
        <v>47418</v>
      </c>
      <c r="E212" s="10">
        <v>1</v>
      </c>
      <c r="F212" s="10" t="s">
        <v>47423</v>
      </c>
      <c r="G212" s="10" t="s">
        <v>17</v>
      </c>
      <c r="H212" s="10" t="s">
        <v>47424</v>
      </c>
      <c r="I212" s="10" t="s">
        <v>13438</v>
      </c>
      <c r="J212" s="10" t="s">
        <v>20420</v>
      </c>
      <c r="K212" s="10" t="s">
        <v>20373</v>
      </c>
      <c r="L212" s="10"/>
      <c r="M212" s="10" t="s">
        <v>21108</v>
      </c>
      <c r="N212" s="10">
        <v>3</v>
      </c>
    </row>
    <row r="213" s="10" customFormat="1" ht="24" customHeight="1" spans="1:14">
      <c r="A213" s="10">
        <v>211</v>
      </c>
      <c r="B213" s="10" t="s">
        <v>47425</v>
      </c>
      <c r="C213" s="10" t="s">
        <v>20331</v>
      </c>
      <c r="D213" s="10" t="s">
        <v>47426</v>
      </c>
      <c r="E213" s="10">
        <v>1</v>
      </c>
      <c r="F213" s="10" t="s">
        <v>47427</v>
      </c>
      <c r="G213" s="10" t="s">
        <v>17</v>
      </c>
      <c r="H213" s="10" t="s">
        <v>47428</v>
      </c>
      <c r="I213" s="10" t="s">
        <v>13430</v>
      </c>
      <c r="J213" s="10" t="s">
        <v>20833</v>
      </c>
      <c r="K213" s="10" t="s">
        <v>20439</v>
      </c>
      <c r="L213" s="10"/>
      <c r="M213" s="10" t="s">
        <v>20681</v>
      </c>
      <c r="N213" s="10">
        <v>1</v>
      </c>
    </row>
    <row r="214" s="10" customFormat="1" ht="24" customHeight="1" spans="1:14">
      <c r="A214" s="10">
        <v>212</v>
      </c>
      <c r="B214" s="10" t="s">
        <v>47425</v>
      </c>
      <c r="C214" s="10" t="s">
        <v>20331</v>
      </c>
      <c r="D214" s="10" t="s">
        <v>47426</v>
      </c>
      <c r="E214" s="10">
        <v>1</v>
      </c>
      <c r="F214" s="10" t="s">
        <v>47429</v>
      </c>
      <c r="G214" s="10" t="s">
        <v>20</v>
      </c>
      <c r="H214" s="10" t="s">
        <v>47430</v>
      </c>
      <c r="I214" s="10" t="s">
        <v>13430</v>
      </c>
      <c r="J214" s="10" t="s">
        <v>20882</v>
      </c>
      <c r="K214" s="10" t="s">
        <v>20411</v>
      </c>
      <c r="L214" s="10"/>
      <c r="M214" s="10" t="s">
        <v>20350</v>
      </c>
      <c r="N214" s="10">
        <v>2</v>
      </c>
    </row>
    <row r="215" s="10" customFormat="1" ht="24" customHeight="1" spans="1:14">
      <c r="A215" s="10">
        <v>213</v>
      </c>
      <c r="B215" s="10" t="s">
        <v>47425</v>
      </c>
      <c r="C215" s="10" t="s">
        <v>20331</v>
      </c>
      <c r="D215" s="10" t="s">
        <v>47426</v>
      </c>
      <c r="E215" s="10">
        <v>1</v>
      </c>
      <c r="F215" s="10" t="s">
        <v>47431</v>
      </c>
      <c r="G215" s="10" t="s">
        <v>17</v>
      </c>
      <c r="H215" s="10" t="s">
        <v>47432</v>
      </c>
      <c r="I215" s="10" t="s">
        <v>13430</v>
      </c>
      <c r="J215" s="10" t="s">
        <v>21247</v>
      </c>
      <c r="K215" s="10" t="s">
        <v>20534</v>
      </c>
      <c r="L215" s="10"/>
      <c r="M215" s="10" t="s">
        <v>20906</v>
      </c>
      <c r="N215" s="10">
        <v>3</v>
      </c>
    </row>
    <row r="216" s="10" customFormat="1" ht="24" customHeight="1" spans="1:14">
      <c r="A216" s="10">
        <v>214</v>
      </c>
      <c r="B216" s="10" t="s">
        <v>47425</v>
      </c>
      <c r="C216" s="10" t="s">
        <v>20366</v>
      </c>
      <c r="D216" s="10" t="s">
        <v>47433</v>
      </c>
      <c r="E216" s="10">
        <v>1</v>
      </c>
      <c r="F216" s="10" t="s">
        <v>47434</v>
      </c>
      <c r="G216" s="10" t="s">
        <v>20</v>
      </c>
      <c r="H216" s="10" t="s">
        <v>47435</v>
      </c>
      <c r="I216" s="10" t="s">
        <v>13430</v>
      </c>
      <c r="J216" s="10" t="s">
        <v>20899</v>
      </c>
      <c r="K216" s="10" t="s">
        <v>20475</v>
      </c>
      <c r="L216" s="10"/>
      <c r="M216" s="10" t="s">
        <v>20517</v>
      </c>
      <c r="N216" s="10">
        <v>1</v>
      </c>
    </row>
    <row r="217" s="10" customFormat="1" ht="24" customHeight="1" spans="1:14">
      <c r="A217" s="10">
        <v>215</v>
      </c>
      <c r="B217" s="10" t="s">
        <v>47425</v>
      </c>
      <c r="C217" s="10" t="s">
        <v>20366</v>
      </c>
      <c r="D217" s="10" t="s">
        <v>47433</v>
      </c>
      <c r="E217" s="10">
        <v>1</v>
      </c>
      <c r="F217" s="10" t="s">
        <v>47436</v>
      </c>
      <c r="G217" s="10" t="s">
        <v>20</v>
      </c>
      <c r="H217" s="10" t="s">
        <v>47437</v>
      </c>
      <c r="I217" s="10" t="s">
        <v>13430</v>
      </c>
      <c r="J217" s="10" t="s">
        <v>20948</v>
      </c>
      <c r="K217" s="10" t="s">
        <v>20363</v>
      </c>
      <c r="L217" s="10"/>
      <c r="M217" s="10" t="s">
        <v>21357</v>
      </c>
      <c r="N217" s="10">
        <v>2</v>
      </c>
    </row>
    <row r="218" s="10" customFormat="1" ht="24" customHeight="1" spans="1:14">
      <c r="A218" s="10">
        <v>216</v>
      </c>
      <c r="B218" s="10" t="s">
        <v>47425</v>
      </c>
      <c r="C218" s="10" t="s">
        <v>20366</v>
      </c>
      <c r="D218" s="10" t="s">
        <v>47433</v>
      </c>
      <c r="E218" s="10">
        <v>1</v>
      </c>
      <c r="F218" s="10" t="s">
        <v>47438</v>
      </c>
      <c r="G218" s="10" t="s">
        <v>17</v>
      </c>
      <c r="H218" s="10" t="s">
        <v>47439</v>
      </c>
      <c r="I218" s="10" t="s">
        <v>13430</v>
      </c>
      <c r="J218" s="10" t="s">
        <v>20614</v>
      </c>
      <c r="K218" s="10" t="s">
        <v>20588</v>
      </c>
      <c r="L218" s="10"/>
      <c r="M218" s="10" t="s">
        <v>21362</v>
      </c>
      <c r="N218" s="10">
        <v>3</v>
      </c>
    </row>
    <row r="219" s="10" customFormat="1" ht="24" customHeight="1" spans="1:14">
      <c r="A219" s="10">
        <v>217</v>
      </c>
      <c r="B219" s="10" t="s">
        <v>47425</v>
      </c>
      <c r="C219" s="10" t="s">
        <v>20395</v>
      </c>
      <c r="D219" s="10" t="s">
        <v>47440</v>
      </c>
      <c r="E219" s="10">
        <v>1</v>
      </c>
      <c r="F219" s="10" t="s">
        <v>47441</v>
      </c>
      <c r="G219" s="10" t="s">
        <v>17</v>
      </c>
      <c r="H219" s="10" t="s">
        <v>47442</v>
      </c>
      <c r="I219" s="10" t="s">
        <v>13430</v>
      </c>
      <c r="J219" s="10" t="s">
        <v>20475</v>
      </c>
      <c r="K219" s="10" t="s">
        <v>20588</v>
      </c>
      <c r="L219" s="10"/>
      <c r="M219" s="10" t="s">
        <v>20928</v>
      </c>
      <c r="N219" s="10">
        <v>1</v>
      </c>
    </row>
    <row r="220" s="10" customFormat="1" ht="24" customHeight="1" spans="1:14">
      <c r="A220" s="10">
        <v>218</v>
      </c>
      <c r="B220" s="10" t="s">
        <v>47425</v>
      </c>
      <c r="C220" s="10" t="s">
        <v>20395</v>
      </c>
      <c r="D220" s="10" t="s">
        <v>47440</v>
      </c>
      <c r="E220" s="10">
        <v>1</v>
      </c>
      <c r="F220" s="10" t="s">
        <v>47443</v>
      </c>
      <c r="G220" s="10" t="s">
        <v>17</v>
      </c>
      <c r="H220" s="10" t="s">
        <v>47444</v>
      </c>
      <c r="I220" s="10" t="s">
        <v>13430</v>
      </c>
      <c r="J220" s="10" t="s">
        <v>20482</v>
      </c>
      <c r="K220" s="10" t="s">
        <v>20363</v>
      </c>
      <c r="L220" s="10"/>
      <c r="M220" s="10" t="s">
        <v>20720</v>
      </c>
      <c r="N220" s="10">
        <v>2</v>
      </c>
    </row>
    <row r="221" s="10" customFormat="1" ht="24" customHeight="1" spans="1:14">
      <c r="A221" s="10">
        <v>219</v>
      </c>
      <c r="B221" s="10" t="s">
        <v>47425</v>
      </c>
      <c r="C221" s="10" t="s">
        <v>20395</v>
      </c>
      <c r="D221" s="10" t="s">
        <v>47440</v>
      </c>
      <c r="E221" s="10">
        <v>1</v>
      </c>
      <c r="F221" s="10" t="s">
        <v>47445</v>
      </c>
      <c r="G221" s="10" t="s">
        <v>20</v>
      </c>
      <c r="H221" s="10" t="s">
        <v>47446</v>
      </c>
      <c r="I221" s="10" t="s">
        <v>13430</v>
      </c>
      <c r="J221" s="10" t="s">
        <v>20406</v>
      </c>
      <c r="K221" s="10" t="s">
        <v>20490</v>
      </c>
      <c r="L221" s="10"/>
      <c r="M221" s="10" t="s">
        <v>21265</v>
      </c>
      <c r="N221" s="10">
        <v>3</v>
      </c>
    </row>
    <row r="222" s="10" customFormat="1" ht="24" customHeight="1" spans="1:14">
      <c r="A222" s="10">
        <v>220</v>
      </c>
      <c r="B222" s="10" t="s">
        <v>47425</v>
      </c>
      <c r="C222" s="10" t="s">
        <v>20410</v>
      </c>
      <c r="D222" s="10" t="s">
        <v>47440</v>
      </c>
      <c r="E222" s="10">
        <v>1</v>
      </c>
      <c r="F222" s="10" t="s">
        <v>47447</v>
      </c>
      <c r="G222" s="10" t="s">
        <v>20</v>
      </c>
      <c r="H222" s="10" t="s">
        <v>47448</v>
      </c>
      <c r="I222" s="10" t="s">
        <v>13430</v>
      </c>
      <c r="J222" s="10" t="s">
        <v>20790</v>
      </c>
      <c r="K222" s="10" t="s">
        <v>20507</v>
      </c>
      <c r="L222" s="10"/>
      <c r="M222" s="10" t="s">
        <v>21138</v>
      </c>
      <c r="N222" s="10">
        <v>1</v>
      </c>
    </row>
    <row r="223" s="10" customFormat="1" ht="24" customHeight="1" spans="1:14">
      <c r="A223" s="10">
        <v>221</v>
      </c>
      <c r="B223" s="10" t="s">
        <v>47425</v>
      </c>
      <c r="C223" s="10" t="s">
        <v>20410</v>
      </c>
      <c r="D223" s="10" t="s">
        <v>47440</v>
      </c>
      <c r="E223" s="10">
        <v>1</v>
      </c>
      <c r="F223" s="10" t="s">
        <v>47449</v>
      </c>
      <c r="G223" s="10" t="s">
        <v>20</v>
      </c>
      <c r="H223" s="10" t="s">
        <v>47450</v>
      </c>
      <c r="I223" s="10" t="s">
        <v>13430</v>
      </c>
      <c r="J223" s="10" t="s">
        <v>20550</v>
      </c>
      <c r="K223" s="10" t="s">
        <v>21205</v>
      </c>
      <c r="L223" s="10"/>
      <c r="M223" s="10" t="s">
        <v>21449</v>
      </c>
      <c r="N223" s="10">
        <v>2</v>
      </c>
    </row>
    <row r="224" s="10" customFormat="1" ht="24" customHeight="1" spans="1:14">
      <c r="A224" s="10">
        <v>222</v>
      </c>
      <c r="B224" s="10" t="s">
        <v>47425</v>
      </c>
      <c r="C224" s="10" t="s">
        <v>20410</v>
      </c>
      <c r="D224" s="10" t="s">
        <v>47440</v>
      </c>
      <c r="E224" s="10">
        <v>1</v>
      </c>
      <c r="F224" s="10" t="s">
        <v>47451</v>
      </c>
      <c r="G224" s="10" t="s">
        <v>20</v>
      </c>
      <c r="H224" s="10" t="s">
        <v>47452</v>
      </c>
      <c r="I224" s="10" t="s">
        <v>13430</v>
      </c>
      <c r="J224" s="10" t="s">
        <v>20567</v>
      </c>
      <c r="K224" s="10" t="s">
        <v>20584</v>
      </c>
      <c r="L224" s="10"/>
      <c r="M224" s="10" t="s">
        <v>20402</v>
      </c>
      <c r="N224" s="10">
        <v>3</v>
      </c>
    </row>
    <row r="225" s="10" customFormat="1" ht="24" customHeight="1" spans="1:14">
      <c r="A225" s="10">
        <v>223</v>
      </c>
      <c r="B225" s="10" t="s">
        <v>47425</v>
      </c>
      <c r="C225" s="10" t="s">
        <v>20594</v>
      </c>
      <c r="D225" s="10" t="s">
        <v>47440</v>
      </c>
      <c r="E225" s="10">
        <v>1</v>
      </c>
      <c r="F225" s="10" t="s">
        <v>47453</v>
      </c>
      <c r="G225" s="10" t="s">
        <v>17</v>
      </c>
      <c r="H225" s="10" t="s">
        <v>47454</v>
      </c>
      <c r="I225" s="10" t="s">
        <v>13438</v>
      </c>
      <c r="J225" s="10" t="s">
        <v>20343</v>
      </c>
      <c r="K225" s="10" t="s">
        <v>21154</v>
      </c>
      <c r="L225" s="10"/>
      <c r="M225" s="10" t="s">
        <v>21944</v>
      </c>
      <c r="N225" s="10">
        <v>1</v>
      </c>
    </row>
    <row r="226" s="10" customFormat="1" ht="24" customHeight="1" spans="1:14">
      <c r="A226" s="10">
        <v>224</v>
      </c>
      <c r="B226" s="10" t="s">
        <v>47425</v>
      </c>
      <c r="C226" s="10" t="s">
        <v>20594</v>
      </c>
      <c r="D226" s="10" t="s">
        <v>47440</v>
      </c>
      <c r="E226" s="10">
        <v>1</v>
      </c>
      <c r="F226" s="10" t="s">
        <v>47455</v>
      </c>
      <c r="G226" s="10" t="s">
        <v>20</v>
      </c>
      <c r="H226" s="10" t="s">
        <v>47456</v>
      </c>
      <c r="I226" s="10" t="s">
        <v>13430</v>
      </c>
      <c r="J226" s="10" t="s">
        <v>20899</v>
      </c>
      <c r="K226" s="10" t="s">
        <v>20373</v>
      </c>
      <c r="L226" s="10"/>
      <c r="M226" s="10" t="s">
        <v>21309</v>
      </c>
      <c r="N226" s="10">
        <v>2</v>
      </c>
    </row>
    <row r="227" s="10" customFormat="1" ht="24" customHeight="1" spans="1:14">
      <c r="A227" s="10">
        <v>225</v>
      </c>
      <c r="B227" s="10" t="s">
        <v>47425</v>
      </c>
      <c r="C227" s="10" t="s">
        <v>20594</v>
      </c>
      <c r="D227" s="10" t="s">
        <v>47440</v>
      </c>
      <c r="E227" s="10">
        <v>1</v>
      </c>
      <c r="F227" s="10" t="s">
        <v>47457</v>
      </c>
      <c r="G227" s="10" t="s">
        <v>17</v>
      </c>
      <c r="H227" s="10" t="s">
        <v>47458</v>
      </c>
      <c r="I227" s="10" t="s">
        <v>13438</v>
      </c>
      <c r="J227" s="10" t="s">
        <v>20923</v>
      </c>
      <c r="K227" s="10" t="s">
        <v>20344</v>
      </c>
      <c r="L227" s="10"/>
      <c r="M227" s="10" t="s">
        <v>20564</v>
      </c>
      <c r="N227" s="10">
        <v>3</v>
      </c>
    </row>
    <row r="228" s="10" customFormat="1" ht="24" customHeight="1" spans="1:14">
      <c r="A228" s="10">
        <v>226</v>
      </c>
      <c r="B228" s="10" t="s">
        <v>47425</v>
      </c>
      <c r="C228" s="10" t="s">
        <v>20644</v>
      </c>
      <c r="D228" s="10" t="s">
        <v>47440</v>
      </c>
      <c r="E228" s="10">
        <v>1</v>
      </c>
      <c r="F228" s="10" t="s">
        <v>47459</v>
      </c>
      <c r="G228" s="10" t="s">
        <v>17</v>
      </c>
      <c r="H228" s="10" t="s">
        <v>47460</v>
      </c>
      <c r="I228" s="10" t="s">
        <v>13438</v>
      </c>
      <c r="J228" s="10" t="s">
        <v>20588</v>
      </c>
      <c r="K228" s="10" t="s">
        <v>20507</v>
      </c>
      <c r="L228" s="10"/>
      <c r="M228" s="10" t="s">
        <v>20823</v>
      </c>
      <c r="N228" s="10">
        <v>1</v>
      </c>
    </row>
    <row r="229" s="10" customFormat="1" ht="24" customHeight="1" spans="1:14">
      <c r="A229" s="10">
        <v>227</v>
      </c>
      <c r="B229" s="10" t="s">
        <v>47425</v>
      </c>
      <c r="C229" s="10" t="s">
        <v>20644</v>
      </c>
      <c r="D229" s="10" t="s">
        <v>47440</v>
      </c>
      <c r="E229" s="10">
        <v>1</v>
      </c>
      <c r="F229" s="10" t="s">
        <v>22186</v>
      </c>
      <c r="G229" s="10" t="s">
        <v>17</v>
      </c>
      <c r="H229" s="10" t="s">
        <v>47461</v>
      </c>
      <c r="I229" s="10" t="s">
        <v>13438</v>
      </c>
      <c r="J229" s="10" t="s">
        <v>20343</v>
      </c>
      <c r="K229" s="10" t="s">
        <v>20439</v>
      </c>
      <c r="L229" s="10"/>
      <c r="M229" s="10" t="s">
        <v>20890</v>
      </c>
      <c r="N229" s="10">
        <v>2</v>
      </c>
    </row>
    <row r="230" s="10" customFormat="1" ht="24" customHeight="1" spans="1:14">
      <c r="A230" s="10">
        <v>228</v>
      </c>
      <c r="B230" s="10" t="s">
        <v>47425</v>
      </c>
      <c r="C230" s="10" t="s">
        <v>20644</v>
      </c>
      <c r="D230" s="10" t="s">
        <v>47440</v>
      </c>
      <c r="E230" s="10">
        <v>1</v>
      </c>
      <c r="F230" s="10" t="s">
        <v>47462</v>
      </c>
      <c r="G230" s="10" t="s">
        <v>17</v>
      </c>
      <c r="H230" s="10" t="s">
        <v>47463</v>
      </c>
      <c r="I230" s="10" t="s">
        <v>13430</v>
      </c>
      <c r="J230" s="10" t="s">
        <v>21078</v>
      </c>
      <c r="K230" s="10" t="s">
        <v>20426</v>
      </c>
      <c r="L230" s="10"/>
      <c r="M230" s="10" t="s">
        <v>21368</v>
      </c>
      <c r="N230" s="10">
        <v>3</v>
      </c>
    </row>
    <row r="231" s="10" customFormat="1" ht="24" customHeight="1" spans="1:14">
      <c r="A231" s="10">
        <v>229</v>
      </c>
      <c r="B231" s="10" t="s">
        <v>47425</v>
      </c>
      <c r="C231" s="10" t="s">
        <v>20662</v>
      </c>
      <c r="D231" s="10" t="s">
        <v>47464</v>
      </c>
      <c r="E231" s="10">
        <v>1</v>
      </c>
      <c r="F231" s="10" t="s">
        <v>47465</v>
      </c>
      <c r="G231" s="10" t="s">
        <v>20</v>
      </c>
      <c r="H231" s="10" t="s">
        <v>47466</v>
      </c>
      <c r="I231" s="10" t="s">
        <v>13438</v>
      </c>
      <c r="J231" s="10" t="s">
        <v>20534</v>
      </c>
      <c r="K231" s="10" t="s">
        <v>20387</v>
      </c>
      <c r="L231" s="10"/>
      <c r="M231" s="10" t="s">
        <v>20460</v>
      </c>
      <c r="N231" s="10">
        <v>1</v>
      </c>
    </row>
    <row r="232" s="10" customFormat="1" ht="24" customHeight="1" spans="1:14">
      <c r="A232" s="10">
        <v>230</v>
      </c>
      <c r="B232" s="10" t="s">
        <v>47425</v>
      </c>
      <c r="C232" s="10" t="s">
        <v>20662</v>
      </c>
      <c r="D232" s="10" t="s">
        <v>47464</v>
      </c>
      <c r="E232" s="10">
        <v>1</v>
      </c>
      <c r="F232" s="10" t="s">
        <v>47467</v>
      </c>
      <c r="G232" s="10" t="s">
        <v>20</v>
      </c>
      <c r="H232" s="10" t="s">
        <v>47468</v>
      </c>
      <c r="I232" s="10" t="s">
        <v>13430</v>
      </c>
      <c r="J232" s="10" t="s">
        <v>21067</v>
      </c>
      <c r="K232" s="10" t="s">
        <v>20534</v>
      </c>
      <c r="L232" s="10"/>
      <c r="M232" s="10" t="s">
        <v>20704</v>
      </c>
      <c r="N232" s="10">
        <v>2</v>
      </c>
    </row>
    <row r="233" s="10" customFormat="1" ht="24" customHeight="1" spans="1:14">
      <c r="A233" s="10">
        <v>231</v>
      </c>
      <c r="B233" s="10" t="s">
        <v>47425</v>
      </c>
      <c r="C233" s="10" t="s">
        <v>20662</v>
      </c>
      <c r="D233" s="10" t="s">
        <v>47464</v>
      </c>
      <c r="E233" s="10">
        <v>1</v>
      </c>
      <c r="F233" s="10" t="s">
        <v>47469</v>
      </c>
      <c r="G233" s="10" t="s">
        <v>20</v>
      </c>
      <c r="H233" s="10" t="s">
        <v>47470</v>
      </c>
      <c r="I233" s="10" t="s">
        <v>13430</v>
      </c>
      <c r="J233" s="10" t="s">
        <v>21713</v>
      </c>
      <c r="K233" s="10" t="s">
        <v>20368</v>
      </c>
      <c r="L233" s="10"/>
      <c r="M233" s="10" t="s">
        <v>20604</v>
      </c>
      <c r="N233" s="10">
        <v>3</v>
      </c>
    </row>
    <row r="234" s="10" customFormat="1" ht="24" customHeight="1" spans="1:14">
      <c r="A234" s="10">
        <v>232</v>
      </c>
      <c r="B234" s="10" t="s">
        <v>47425</v>
      </c>
      <c r="C234" s="10" t="s">
        <v>20674</v>
      </c>
      <c r="D234" s="10" t="s">
        <v>47464</v>
      </c>
      <c r="E234" s="10">
        <v>1</v>
      </c>
      <c r="F234" s="10" t="s">
        <v>47471</v>
      </c>
      <c r="G234" s="10" t="s">
        <v>17</v>
      </c>
      <c r="H234" s="10" t="s">
        <v>47472</v>
      </c>
      <c r="I234" s="10" t="s">
        <v>13438</v>
      </c>
      <c r="J234" s="10" t="s">
        <v>20848</v>
      </c>
      <c r="K234" s="10" t="s">
        <v>20584</v>
      </c>
      <c r="L234" s="10"/>
      <c r="M234" s="10" t="s">
        <v>20731</v>
      </c>
      <c r="N234" s="10">
        <v>1</v>
      </c>
    </row>
    <row r="235" s="10" customFormat="1" ht="24" customHeight="1" spans="1:14">
      <c r="A235" s="10">
        <v>233</v>
      </c>
      <c r="B235" s="10" t="s">
        <v>47425</v>
      </c>
      <c r="C235" s="10" t="s">
        <v>20674</v>
      </c>
      <c r="D235" s="10" t="s">
        <v>47464</v>
      </c>
      <c r="E235" s="10">
        <v>1</v>
      </c>
      <c r="F235" s="10" t="s">
        <v>47473</v>
      </c>
      <c r="G235" s="10" t="s">
        <v>17</v>
      </c>
      <c r="H235" s="10" t="s">
        <v>47474</v>
      </c>
      <c r="I235" s="10" t="s">
        <v>13438</v>
      </c>
      <c r="J235" s="10" t="s">
        <v>20373</v>
      </c>
      <c r="K235" s="10" t="s">
        <v>20482</v>
      </c>
      <c r="L235" s="10"/>
      <c r="M235" s="10" t="s">
        <v>20928</v>
      </c>
      <c r="N235" s="10">
        <v>2</v>
      </c>
    </row>
    <row r="236" s="10" customFormat="1" ht="24" customHeight="1" spans="1:14">
      <c r="A236" s="10">
        <v>234</v>
      </c>
      <c r="B236" s="10" t="s">
        <v>47425</v>
      </c>
      <c r="C236" s="10" t="s">
        <v>20674</v>
      </c>
      <c r="D236" s="10" t="s">
        <v>47464</v>
      </c>
      <c r="E236" s="10">
        <v>1</v>
      </c>
      <c r="F236" s="10" t="s">
        <v>22759</v>
      </c>
      <c r="G236" s="10" t="s">
        <v>17</v>
      </c>
      <c r="H236" s="10" t="s">
        <v>47475</v>
      </c>
      <c r="I236" s="10" t="s">
        <v>13430</v>
      </c>
      <c r="J236" s="10" t="s">
        <v>21305</v>
      </c>
      <c r="K236" s="10" t="s">
        <v>20373</v>
      </c>
      <c r="L236" s="10"/>
      <c r="M236" s="10" t="s">
        <v>20759</v>
      </c>
      <c r="N236" s="10">
        <v>3</v>
      </c>
    </row>
    <row r="237" s="10" customFormat="1" ht="24" customHeight="1" spans="1:14">
      <c r="A237" s="10">
        <v>235</v>
      </c>
      <c r="B237" s="10" t="s">
        <v>47476</v>
      </c>
      <c r="C237" s="10" t="s">
        <v>20331</v>
      </c>
      <c r="D237" s="10" t="s">
        <v>47477</v>
      </c>
      <c r="E237" s="10">
        <v>1</v>
      </c>
      <c r="F237" s="10" t="s">
        <v>47478</v>
      </c>
      <c r="G237" s="10" t="s">
        <v>20</v>
      </c>
      <c r="H237" s="10" t="s">
        <v>47479</v>
      </c>
      <c r="I237" s="10" t="s">
        <v>13430</v>
      </c>
      <c r="J237" s="10" t="s">
        <v>31570</v>
      </c>
      <c r="K237" s="10" t="s">
        <v>20719</v>
      </c>
      <c r="L237" s="10"/>
      <c r="M237" s="10" t="s">
        <v>47480</v>
      </c>
      <c r="N237" s="10">
        <v>1</v>
      </c>
    </row>
    <row r="238" s="10" customFormat="1" ht="24" customHeight="1" spans="1:14">
      <c r="A238" s="10">
        <v>236</v>
      </c>
      <c r="B238" s="10" t="s">
        <v>47476</v>
      </c>
      <c r="C238" s="10" t="s">
        <v>20366</v>
      </c>
      <c r="D238" s="10" t="s">
        <v>47477</v>
      </c>
      <c r="E238" s="10">
        <v>1</v>
      </c>
      <c r="F238" s="10" t="s">
        <v>47481</v>
      </c>
      <c r="G238" s="10" t="s">
        <v>17</v>
      </c>
      <c r="H238" s="10" t="s">
        <v>47482</v>
      </c>
      <c r="I238" s="10" t="s">
        <v>13430</v>
      </c>
      <c r="J238" s="10" t="s">
        <v>20359</v>
      </c>
      <c r="K238" s="10" t="s">
        <v>20339</v>
      </c>
      <c r="L238" s="10"/>
      <c r="M238" s="10" t="s">
        <v>21460</v>
      </c>
      <c r="N238" s="10">
        <v>1</v>
      </c>
    </row>
    <row r="239" s="10" customFormat="1" ht="24" customHeight="1" spans="1:14">
      <c r="A239" s="10">
        <v>237</v>
      </c>
      <c r="B239" s="10" t="s">
        <v>47476</v>
      </c>
      <c r="C239" s="10" t="s">
        <v>20366</v>
      </c>
      <c r="D239" s="10" t="s">
        <v>47477</v>
      </c>
      <c r="E239" s="10">
        <v>1</v>
      </c>
      <c r="F239" s="10" t="s">
        <v>47483</v>
      </c>
      <c r="G239" s="10" t="s">
        <v>17</v>
      </c>
      <c r="H239" s="10" t="s">
        <v>47484</v>
      </c>
      <c r="I239" s="10" t="s">
        <v>13430</v>
      </c>
      <c r="J239" s="10" t="s">
        <v>20378</v>
      </c>
      <c r="K239" s="10" t="s">
        <v>20439</v>
      </c>
      <c r="L239" s="10"/>
      <c r="M239" s="10" t="s">
        <v>20535</v>
      </c>
      <c r="N239" s="10">
        <v>2</v>
      </c>
    </row>
    <row r="240" s="10" customFormat="1" ht="24" customHeight="1" spans="1:14">
      <c r="A240" s="10">
        <v>238</v>
      </c>
      <c r="B240" s="10" t="s">
        <v>47476</v>
      </c>
      <c r="C240" s="10" t="s">
        <v>20366</v>
      </c>
      <c r="D240" s="10" t="s">
        <v>47477</v>
      </c>
      <c r="E240" s="10">
        <v>1</v>
      </c>
      <c r="F240" s="10" t="s">
        <v>47485</v>
      </c>
      <c r="G240" s="10" t="s">
        <v>17</v>
      </c>
      <c r="H240" s="10" t="s">
        <v>47486</v>
      </c>
      <c r="I240" s="10" t="s">
        <v>13438</v>
      </c>
      <c r="J240" s="10" t="s">
        <v>20978</v>
      </c>
      <c r="K240" s="10" t="s">
        <v>20396</v>
      </c>
      <c r="L240" s="10"/>
      <c r="M240" s="10" t="s">
        <v>20454</v>
      </c>
      <c r="N240" s="10">
        <v>3</v>
      </c>
    </row>
    <row r="241" s="10" customFormat="1" ht="24" customHeight="1" spans="1:14">
      <c r="A241" s="10">
        <v>239</v>
      </c>
      <c r="B241" s="10" t="s">
        <v>47476</v>
      </c>
      <c r="C241" s="10" t="s">
        <v>20395</v>
      </c>
      <c r="D241" s="10" t="s">
        <v>47477</v>
      </c>
      <c r="E241" s="10">
        <v>1</v>
      </c>
      <c r="F241" s="10" t="s">
        <v>47487</v>
      </c>
      <c r="G241" s="10" t="s">
        <v>20</v>
      </c>
      <c r="H241" s="10" t="s">
        <v>47488</v>
      </c>
      <c r="I241" s="10" t="s">
        <v>13430</v>
      </c>
      <c r="J241" s="10" t="s">
        <v>20572</v>
      </c>
      <c r="K241" s="10" t="s">
        <v>20411</v>
      </c>
      <c r="L241" s="10"/>
      <c r="M241" s="10" t="s">
        <v>22944</v>
      </c>
      <c r="N241" s="10">
        <v>1</v>
      </c>
    </row>
    <row r="242" s="10" customFormat="1" ht="24" customHeight="1" spans="1:14">
      <c r="A242" s="10">
        <v>240</v>
      </c>
      <c r="B242" s="10" t="s">
        <v>47476</v>
      </c>
      <c r="C242" s="10" t="s">
        <v>20395</v>
      </c>
      <c r="D242" s="10" t="s">
        <v>47477</v>
      </c>
      <c r="E242" s="10">
        <v>1</v>
      </c>
      <c r="F242" s="10" t="s">
        <v>47489</v>
      </c>
      <c r="G242" s="10" t="s">
        <v>20</v>
      </c>
      <c r="H242" s="10" t="s">
        <v>47490</v>
      </c>
      <c r="I242" s="10" t="s">
        <v>13430</v>
      </c>
      <c r="J242" s="10" t="s">
        <v>21067</v>
      </c>
      <c r="K242" s="10" t="s">
        <v>21205</v>
      </c>
      <c r="L242" s="10"/>
      <c r="M242" s="10" t="s">
        <v>21309</v>
      </c>
      <c r="N242" s="10">
        <v>2</v>
      </c>
    </row>
    <row r="243" s="10" customFormat="1" ht="24" customHeight="1" spans="1:14">
      <c r="A243" s="10">
        <v>241</v>
      </c>
      <c r="B243" s="10" t="s">
        <v>47476</v>
      </c>
      <c r="C243" s="10" t="s">
        <v>20395</v>
      </c>
      <c r="D243" s="10" t="s">
        <v>47477</v>
      </c>
      <c r="E243" s="10">
        <v>1</v>
      </c>
      <c r="F243" s="10" t="s">
        <v>47491</v>
      </c>
      <c r="G243" s="10" t="s">
        <v>20</v>
      </c>
      <c r="H243" s="10" t="s">
        <v>47492</v>
      </c>
      <c r="I243" s="10" t="s">
        <v>13430</v>
      </c>
      <c r="J243" s="10" t="s">
        <v>20516</v>
      </c>
      <c r="K243" s="10" t="s">
        <v>20439</v>
      </c>
      <c r="L243" s="10"/>
      <c r="M243" s="10" t="s">
        <v>20456</v>
      </c>
      <c r="N243" s="10">
        <v>3</v>
      </c>
    </row>
    <row r="244" s="10" customFormat="1" ht="24" customHeight="1" spans="1:14">
      <c r="A244" s="10">
        <v>242</v>
      </c>
      <c r="B244" s="10" t="s">
        <v>47476</v>
      </c>
      <c r="C244" s="10" t="s">
        <v>20410</v>
      </c>
      <c r="D244" s="10" t="s">
        <v>47477</v>
      </c>
      <c r="E244" s="10">
        <v>1</v>
      </c>
      <c r="F244" s="10" t="s">
        <v>5394</v>
      </c>
      <c r="G244" s="10" t="s">
        <v>17</v>
      </c>
      <c r="H244" s="10" t="s">
        <v>47493</v>
      </c>
      <c r="I244" s="10" t="s">
        <v>13430</v>
      </c>
      <c r="J244" s="10" t="s">
        <v>20944</v>
      </c>
      <c r="K244" s="10" t="s">
        <v>20439</v>
      </c>
      <c r="L244" s="10"/>
      <c r="M244" s="10" t="s">
        <v>21368</v>
      </c>
      <c r="N244" s="10">
        <v>1</v>
      </c>
    </row>
    <row r="245" s="10" customFormat="1" ht="24" customHeight="1" spans="1:14">
      <c r="A245" s="10">
        <v>243</v>
      </c>
      <c r="B245" s="10" t="s">
        <v>47476</v>
      </c>
      <c r="C245" s="10" t="s">
        <v>20410</v>
      </c>
      <c r="D245" s="10" t="s">
        <v>47477</v>
      </c>
      <c r="E245" s="10">
        <v>1</v>
      </c>
      <c r="F245" s="10" t="s">
        <v>47494</v>
      </c>
      <c r="G245" s="10" t="s">
        <v>17</v>
      </c>
      <c r="H245" s="10" t="s">
        <v>47495</v>
      </c>
      <c r="I245" s="10" t="s">
        <v>13430</v>
      </c>
      <c r="J245" s="10" t="s">
        <v>20923</v>
      </c>
      <c r="K245" s="10" t="s">
        <v>20363</v>
      </c>
      <c r="L245" s="10"/>
      <c r="M245" s="10" t="s">
        <v>20772</v>
      </c>
      <c r="N245" s="10">
        <v>2</v>
      </c>
    </row>
    <row r="246" s="10" customFormat="1" ht="24" customHeight="1" spans="1:14">
      <c r="A246" s="10">
        <v>244</v>
      </c>
      <c r="B246" s="10" t="s">
        <v>47476</v>
      </c>
      <c r="C246" s="10" t="s">
        <v>20410</v>
      </c>
      <c r="D246" s="10" t="s">
        <v>47477</v>
      </c>
      <c r="E246" s="10">
        <v>1</v>
      </c>
      <c r="F246" s="10" t="s">
        <v>47496</v>
      </c>
      <c r="G246" s="10" t="s">
        <v>17</v>
      </c>
      <c r="H246" s="10" t="s">
        <v>47497</v>
      </c>
      <c r="I246" s="10" t="s">
        <v>13430</v>
      </c>
      <c r="J246" s="10" t="s">
        <v>21652</v>
      </c>
      <c r="K246" s="10" t="s">
        <v>20507</v>
      </c>
      <c r="L246" s="10"/>
      <c r="M246" s="10" t="s">
        <v>21062</v>
      </c>
      <c r="N246" s="10">
        <v>3</v>
      </c>
    </row>
    <row r="247" s="10" customFormat="1" ht="24" customHeight="1" spans="1:14">
      <c r="A247" s="10">
        <v>245</v>
      </c>
      <c r="B247" s="10" t="s">
        <v>47498</v>
      </c>
      <c r="C247" s="10" t="s">
        <v>20331</v>
      </c>
      <c r="D247" s="10" t="s">
        <v>47499</v>
      </c>
      <c r="E247" s="10">
        <v>1</v>
      </c>
      <c r="F247" s="10" t="s">
        <v>47500</v>
      </c>
      <c r="G247" s="10" t="s">
        <v>17</v>
      </c>
      <c r="H247" s="10" t="s">
        <v>47501</v>
      </c>
      <c r="I247" s="10" t="s">
        <v>13438</v>
      </c>
      <c r="J247" s="10" t="s">
        <v>20948</v>
      </c>
      <c r="K247" s="10" t="s">
        <v>20411</v>
      </c>
      <c r="L247" s="10"/>
      <c r="M247" s="10" t="s">
        <v>20900</v>
      </c>
      <c r="N247" s="10">
        <v>1</v>
      </c>
    </row>
    <row r="248" s="10" customFormat="1" ht="24" customHeight="1" spans="1:14">
      <c r="A248" s="10">
        <v>246</v>
      </c>
      <c r="B248" s="10" t="s">
        <v>47498</v>
      </c>
      <c r="C248" s="10" t="s">
        <v>20331</v>
      </c>
      <c r="D248" s="10" t="s">
        <v>47499</v>
      </c>
      <c r="E248" s="10">
        <v>1</v>
      </c>
      <c r="F248" s="10" t="s">
        <v>47502</v>
      </c>
      <c r="G248" s="10" t="s">
        <v>17</v>
      </c>
      <c r="H248" s="10" t="s">
        <v>47503</v>
      </c>
      <c r="I248" s="10" t="s">
        <v>13438</v>
      </c>
      <c r="J248" s="10" t="s">
        <v>21082</v>
      </c>
      <c r="K248" s="10" t="s">
        <v>20559</v>
      </c>
      <c r="L248" s="10"/>
      <c r="M248" s="10" t="s">
        <v>20794</v>
      </c>
      <c r="N248" s="10">
        <v>2</v>
      </c>
    </row>
    <row r="249" s="10" customFormat="1" ht="24" customHeight="1" spans="1:14">
      <c r="A249" s="10">
        <v>247</v>
      </c>
      <c r="B249" s="10" t="s">
        <v>47498</v>
      </c>
      <c r="C249" s="10" t="s">
        <v>20331</v>
      </c>
      <c r="D249" s="10" t="s">
        <v>47499</v>
      </c>
      <c r="E249" s="10">
        <v>1</v>
      </c>
      <c r="F249" s="10" t="s">
        <v>47504</v>
      </c>
      <c r="G249" s="10" t="s">
        <v>20</v>
      </c>
      <c r="H249" s="10" t="s">
        <v>47505</v>
      </c>
      <c r="I249" s="10" t="s">
        <v>13438</v>
      </c>
      <c r="J249" s="10" t="s">
        <v>20425</v>
      </c>
      <c r="K249" s="10" t="s">
        <v>20401</v>
      </c>
      <c r="L249" s="10"/>
      <c r="M249" s="10" t="s">
        <v>20934</v>
      </c>
      <c r="N249" s="10">
        <v>3</v>
      </c>
    </row>
    <row r="250" s="10" customFormat="1" ht="24" customHeight="1" spans="1:14">
      <c r="A250" s="10">
        <v>248</v>
      </c>
      <c r="B250" s="10" t="s">
        <v>47498</v>
      </c>
      <c r="C250" s="10" t="s">
        <v>20366</v>
      </c>
      <c r="D250" s="10" t="s">
        <v>20995</v>
      </c>
      <c r="E250" s="10">
        <v>1</v>
      </c>
      <c r="F250" s="10" t="s">
        <v>47506</v>
      </c>
      <c r="G250" s="10" t="s">
        <v>20</v>
      </c>
      <c r="H250" s="10" t="s">
        <v>47507</v>
      </c>
      <c r="I250" s="10" t="s">
        <v>13438</v>
      </c>
      <c r="J250" s="10" t="s">
        <v>23125</v>
      </c>
      <c r="K250" s="10" t="s">
        <v>20588</v>
      </c>
      <c r="L250" s="10"/>
      <c r="M250" s="10" t="s">
        <v>24037</v>
      </c>
      <c r="N250" s="10">
        <v>1</v>
      </c>
    </row>
    <row r="251" s="10" customFormat="1" ht="24" customHeight="1" spans="1:14">
      <c r="A251" s="10">
        <v>249</v>
      </c>
      <c r="B251" s="10" t="s">
        <v>47498</v>
      </c>
      <c r="C251" s="10" t="s">
        <v>20366</v>
      </c>
      <c r="D251" s="10" t="s">
        <v>20995</v>
      </c>
      <c r="E251" s="10">
        <v>1</v>
      </c>
      <c r="F251" s="10" t="s">
        <v>5845</v>
      </c>
      <c r="G251" s="10" t="s">
        <v>20</v>
      </c>
      <c r="H251" s="10" t="s">
        <v>47508</v>
      </c>
      <c r="I251" s="10" t="s">
        <v>13438</v>
      </c>
      <c r="J251" s="10" t="s">
        <v>20969</v>
      </c>
      <c r="K251" s="10" t="s">
        <v>20401</v>
      </c>
      <c r="L251" s="10"/>
      <c r="M251" s="10" t="s">
        <v>23148</v>
      </c>
      <c r="N251" s="10">
        <v>2</v>
      </c>
    </row>
    <row r="252" s="10" customFormat="1" ht="24" customHeight="1" spans="1:14">
      <c r="A252" s="10">
        <v>250</v>
      </c>
      <c r="B252" s="10" t="s">
        <v>47498</v>
      </c>
      <c r="C252" s="10" t="s">
        <v>20395</v>
      </c>
      <c r="D252" s="10" t="s">
        <v>20995</v>
      </c>
      <c r="E252" s="10">
        <v>1</v>
      </c>
      <c r="F252" s="10" t="s">
        <v>6807</v>
      </c>
      <c r="G252" s="10" t="s">
        <v>17</v>
      </c>
      <c r="H252" s="10" t="s">
        <v>47509</v>
      </c>
      <c r="I252" s="10" t="s">
        <v>13438</v>
      </c>
      <c r="J252" s="10" t="s">
        <v>20520</v>
      </c>
      <c r="K252" s="10" t="s">
        <v>20344</v>
      </c>
      <c r="L252" s="10"/>
      <c r="M252" s="10" t="s">
        <v>22134</v>
      </c>
      <c r="N252" s="10">
        <v>1</v>
      </c>
    </row>
    <row r="253" s="10" customFormat="1" ht="24" customHeight="1" spans="1:14">
      <c r="A253" s="10">
        <v>251</v>
      </c>
      <c r="B253" s="10" t="s">
        <v>47498</v>
      </c>
      <c r="C253" s="10" t="s">
        <v>20395</v>
      </c>
      <c r="D253" s="10" t="s">
        <v>20995</v>
      </c>
      <c r="E253" s="10">
        <v>1</v>
      </c>
      <c r="F253" s="10" t="s">
        <v>47510</v>
      </c>
      <c r="G253" s="10" t="s">
        <v>17</v>
      </c>
      <c r="H253" s="10" t="s">
        <v>47511</v>
      </c>
      <c r="I253" s="10" t="s">
        <v>13438</v>
      </c>
      <c r="J253" s="10" t="s">
        <v>20475</v>
      </c>
      <c r="K253" s="10" t="s">
        <v>20507</v>
      </c>
      <c r="L253" s="10"/>
      <c r="M253" s="10" t="s">
        <v>21087</v>
      </c>
      <c r="N253" s="10">
        <v>2</v>
      </c>
    </row>
    <row r="254" s="10" customFormat="1" ht="24" customHeight="1" spans="1:14">
      <c r="A254" s="10">
        <v>252</v>
      </c>
      <c r="B254" s="10" t="s">
        <v>47498</v>
      </c>
      <c r="C254" s="10" t="s">
        <v>20395</v>
      </c>
      <c r="D254" s="10" t="s">
        <v>20995</v>
      </c>
      <c r="E254" s="10">
        <v>1</v>
      </c>
      <c r="F254" s="10" t="s">
        <v>32295</v>
      </c>
      <c r="G254" s="10" t="s">
        <v>17</v>
      </c>
      <c r="H254" s="10" t="s">
        <v>47512</v>
      </c>
      <c r="I254" s="10" t="s">
        <v>13438</v>
      </c>
      <c r="J254" s="10" t="s">
        <v>23125</v>
      </c>
      <c r="K254" s="10" t="s">
        <v>20510</v>
      </c>
      <c r="L254" s="10"/>
      <c r="M254" s="10" t="s">
        <v>20555</v>
      </c>
      <c r="N254" s="10">
        <v>3</v>
      </c>
    </row>
    <row r="255" s="10" customFormat="1" ht="24" customHeight="1" spans="1:14">
      <c r="A255" s="10">
        <v>253</v>
      </c>
      <c r="B255" s="10" t="s">
        <v>47498</v>
      </c>
      <c r="C255" s="10" t="s">
        <v>20368</v>
      </c>
      <c r="D255" s="10" t="s">
        <v>47513</v>
      </c>
      <c r="E255" s="10">
        <v>1</v>
      </c>
      <c r="F255" s="10" t="s">
        <v>47514</v>
      </c>
      <c r="G255" s="10" t="s">
        <v>17</v>
      </c>
      <c r="H255" s="10" t="s">
        <v>47515</v>
      </c>
      <c r="I255" s="10" t="s">
        <v>13438</v>
      </c>
      <c r="J255" s="10" t="s">
        <v>20584</v>
      </c>
      <c r="K255" s="10" t="s">
        <v>20334</v>
      </c>
      <c r="L255" s="10"/>
      <c r="M255" s="10" t="s">
        <v>20413</v>
      </c>
      <c r="N255" s="10">
        <v>1</v>
      </c>
    </row>
    <row r="256" s="10" customFormat="1" ht="24" customHeight="1" spans="1:14">
      <c r="A256" s="10">
        <v>254</v>
      </c>
      <c r="B256" s="10" t="s">
        <v>47498</v>
      </c>
      <c r="C256" s="10" t="s">
        <v>20368</v>
      </c>
      <c r="D256" s="10" t="s">
        <v>47513</v>
      </c>
      <c r="E256" s="10">
        <v>1</v>
      </c>
      <c r="F256" s="10" t="s">
        <v>47516</v>
      </c>
      <c r="G256" s="10" t="s">
        <v>17</v>
      </c>
      <c r="H256" s="10" t="s">
        <v>47517</v>
      </c>
      <c r="I256" s="10" t="s">
        <v>13430</v>
      </c>
      <c r="J256" s="10" t="s">
        <v>21556</v>
      </c>
      <c r="K256" s="10" t="s">
        <v>20559</v>
      </c>
      <c r="L256" s="10"/>
      <c r="M256" s="10" t="s">
        <v>21638</v>
      </c>
      <c r="N256" s="10">
        <v>2</v>
      </c>
    </row>
    <row r="257" s="10" customFormat="1" ht="24" customHeight="1" spans="1:14">
      <c r="A257" s="10">
        <v>255</v>
      </c>
      <c r="B257" s="10" t="s">
        <v>47498</v>
      </c>
      <c r="C257" s="10" t="s">
        <v>20368</v>
      </c>
      <c r="D257" s="10" t="s">
        <v>47513</v>
      </c>
      <c r="E257" s="10">
        <v>1</v>
      </c>
      <c r="F257" s="10" t="s">
        <v>47518</v>
      </c>
      <c r="G257" s="10" t="s">
        <v>17</v>
      </c>
      <c r="H257" s="10" t="s">
        <v>47519</v>
      </c>
      <c r="I257" s="10" t="s">
        <v>13430</v>
      </c>
      <c r="J257" s="10" t="s">
        <v>20353</v>
      </c>
      <c r="K257" s="10" t="s">
        <v>20584</v>
      </c>
      <c r="L257" s="10"/>
      <c r="M257" s="10" t="s">
        <v>21362</v>
      </c>
      <c r="N257" s="10">
        <v>3</v>
      </c>
    </row>
    <row r="258" s="10" customFormat="1" ht="24" customHeight="1" spans="1:14">
      <c r="A258" s="10">
        <v>256</v>
      </c>
      <c r="B258" s="10" t="s">
        <v>47520</v>
      </c>
      <c r="C258" s="10" t="s">
        <v>20331</v>
      </c>
      <c r="D258" s="10" t="s">
        <v>47521</v>
      </c>
      <c r="E258" s="10">
        <v>1</v>
      </c>
      <c r="F258" s="10" t="s">
        <v>47522</v>
      </c>
      <c r="G258" s="10" t="s">
        <v>17</v>
      </c>
      <c r="H258" s="10" t="s">
        <v>47523</v>
      </c>
      <c r="I258" s="10" t="s">
        <v>13430</v>
      </c>
      <c r="J258" s="10" t="s">
        <v>20768</v>
      </c>
      <c r="K258" s="10" t="s">
        <v>20401</v>
      </c>
      <c r="L258" s="10"/>
      <c r="M258" s="10" t="s">
        <v>20961</v>
      </c>
      <c r="N258" s="10">
        <v>1</v>
      </c>
    </row>
    <row r="259" s="10" customFormat="1" ht="24" customHeight="1" spans="1:14">
      <c r="A259" s="10">
        <v>257</v>
      </c>
      <c r="B259" s="10" t="s">
        <v>47520</v>
      </c>
      <c r="C259" s="10" t="s">
        <v>20331</v>
      </c>
      <c r="D259" s="10" t="s">
        <v>47521</v>
      </c>
      <c r="E259" s="10">
        <v>1</v>
      </c>
      <c r="F259" s="10" t="s">
        <v>28504</v>
      </c>
      <c r="G259" s="10" t="s">
        <v>17</v>
      </c>
      <c r="H259" s="10" t="s">
        <v>47524</v>
      </c>
      <c r="I259" s="10" t="s">
        <v>13430</v>
      </c>
      <c r="J259" s="10" t="s">
        <v>20482</v>
      </c>
      <c r="K259" s="10" t="s">
        <v>20426</v>
      </c>
      <c r="L259" s="10"/>
      <c r="M259" s="10" t="s">
        <v>20778</v>
      </c>
      <c r="N259" s="10">
        <v>2</v>
      </c>
    </row>
    <row r="260" s="10" customFormat="1" ht="24" customHeight="1" spans="1:14">
      <c r="A260" s="10">
        <v>258</v>
      </c>
      <c r="B260" s="10" t="s">
        <v>47520</v>
      </c>
      <c r="C260" s="10" t="s">
        <v>20331</v>
      </c>
      <c r="D260" s="10" t="s">
        <v>47521</v>
      </c>
      <c r="E260" s="10">
        <v>1</v>
      </c>
      <c r="F260" s="10" t="s">
        <v>47525</v>
      </c>
      <c r="G260" s="10" t="s">
        <v>17</v>
      </c>
      <c r="H260" s="10" t="s">
        <v>47526</v>
      </c>
      <c r="I260" s="10" t="s">
        <v>13430</v>
      </c>
      <c r="J260" s="10" t="s">
        <v>20882</v>
      </c>
      <c r="K260" s="10" t="s">
        <v>20387</v>
      </c>
      <c r="L260" s="10"/>
      <c r="M260" s="10" t="s">
        <v>21252</v>
      </c>
      <c r="N260" s="10">
        <v>3</v>
      </c>
    </row>
    <row r="261" s="10" customFormat="1" ht="24" customHeight="1" spans="1:14">
      <c r="A261" s="10">
        <v>259</v>
      </c>
      <c r="B261" s="10" t="s">
        <v>47520</v>
      </c>
      <c r="C261" s="10" t="s">
        <v>20366</v>
      </c>
      <c r="D261" s="10" t="s">
        <v>47521</v>
      </c>
      <c r="E261" s="10">
        <v>1</v>
      </c>
      <c r="F261" s="10" t="s">
        <v>47527</v>
      </c>
      <c r="G261" s="10" t="s">
        <v>17</v>
      </c>
      <c r="H261" s="10" t="s">
        <v>47528</v>
      </c>
      <c r="I261" s="10" t="s">
        <v>13430</v>
      </c>
      <c r="J261" s="10" t="s">
        <v>20567</v>
      </c>
      <c r="K261" s="10" t="s">
        <v>20431</v>
      </c>
      <c r="L261" s="10"/>
      <c r="M261" s="10" t="s">
        <v>20834</v>
      </c>
      <c r="N261" s="10">
        <v>1</v>
      </c>
    </row>
    <row r="262" s="10" customFormat="1" ht="24" customHeight="1" spans="1:14">
      <c r="A262" s="10">
        <v>260</v>
      </c>
      <c r="B262" s="10" t="s">
        <v>47520</v>
      </c>
      <c r="C262" s="10" t="s">
        <v>20366</v>
      </c>
      <c r="D262" s="10" t="s">
        <v>47521</v>
      </c>
      <c r="E262" s="10">
        <v>1</v>
      </c>
      <c r="F262" s="10" t="s">
        <v>47529</v>
      </c>
      <c r="G262" s="10" t="s">
        <v>17</v>
      </c>
      <c r="H262" s="10" t="s">
        <v>47530</v>
      </c>
      <c r="I262" s="10" t="s">
        <v>13430</v>
      </c>
      <c r="J262" s="10" t="s">
        <v>21106</v>
      </c>
      <c r="K262" s="10" t="s">
        <v>20373</v>
      </c>
      <c r="L262" s="10"/>
      <c r="M262" s="10" t="s">
        <v>21638</v>
      </c>
      <c r="N262" s="10">
        <v>2</v>
      </c>
    </row>
    <row r="263" s="10" customFormat="1" ht="24" customHeight="1" spans="1:14">
      <c r="A263" s="10">
        <v>261</v>
      </c>
      <c r="B263" s="10" t="s">
        <v>47520</v>
      </c>
      <c r="C263" s="10" t="s">
        <v>20366</v>
      </c>
      <c r="D263" s="10" t="s">
        <v>47521</v>
      </c>
      <c r="E263" s="10">
        <v>1</v>
      </c>
      <c r="F263" s="10" t="s">
        <v>47531</v>
      </c>
      <c r="G263" s="10" t="s">
        <v>17</v>
      </c>
      <c r="H263" s="10" t="s">
        <v>47532</v>
      </c>
      <c r="I263" s="10" t="s">
        <v>13430</v>
      </c>
      <c r="J263" s="10" t="s">
        <v>20872</v>
      </c>
      <c r="K263" s="10" t="s">
        <v>20387</v>
      </c>
      <c r="L263" s="10"/>
      <c r="M263" s="10" t="s">
        <v>21209</v>
      </c>
      <c r="N263" s="10">
        <v>3</v>
      </c>
    </row>
    <row r="264" s="10" customFormat="1" ht="24" customHeight="1" spans="1:14">
      <c r="A264" s="10">
        <v>262</v>
      </c>
      <c r="B264" s="10" t="s">
        <v>47533</v>
      </c>
      <c r="C264" s="10" t="s">
        <v>20331</v>
      </c>
      <c r="D264" s="10" t="s">
        <v>21153</v>
      </c>
      <c r="E264" s="10">
        <v>1</v>
      </c>
      <c r="F264" s="10" t="s">
        <v>47534</v>
      </c>
      <c r="G264" s="10" t="s">
        <v>17</v>
      </c>
      <c r="H264" s="10" t="s">
        <v>47535</v>
      </c>
      <c r="I264" s="10" t="s">
        <v>13438</v>
      </c>
      <c r="J264" s="10" t="s">
        <v>20614</v>
      </c>
      <c r="K264" s="10" t="s">
        <v>21154</v>
      </c>
      <c r="L264" s="10"/>
      <c r="M264" s="10" t="s">
        <v>20728</v>
      </c>
      <c r="N264" s="10">
        <v>1</v>
      </c>
    </row>
    <row r="265" s="10" customFormat="1" ht="24" customHeight="1" spans="1:14">
      <c r="A265" s="10">
        <v>263</v>
      </c>
      <c r="B265" s="10" t="s">
        <v>47533</v>
      </c>
      <c r="C265" s="10" t="s">
        <v>20331</v>
      </c>
      <c r="D265" s="10" t="s">
        <v>21153</v>
      </c>
      <c r="E265" s="10">
        <v>1</v>
      </c>
      <c r="F265" s="10" t="s">
        <v>47536</v>
      </c>
      <c r="G265" s="10" t="s">
        <v>17</v>
      </c>
      <c r="H265" s="10" t="s">
        <v>47537</v>
      </c>
      <c r="I265" s="10" t="s">
        <v>13438</v>
      </c>
      <c r="J265" s="10" t="s">
        <v>21078</v>
      </c>
      <c r="K265" s="10" t="s">
        <v>20349</v>
      </c>
      <c r="L265" s="10"/>
      <c r="M265" s="10" t="s">
        <v>20900</v>
      </c>
      <c r="N265" s="10">
        <v>2</v>
      </c>
    </row>
    <row r="266" s="10" customFormat="1" ht="24" customHeight="1" spans="1:14">
      <c r="A266" s="10">
        <v>264</v>
      </c>
      <c r="B266" s="10" t="s">
        <v>47533</v>
      </c>
      <c r="C266" s="10" t="s">
        <v>20331</v>
      </c>
      <c r="D266" s="10" t="s">
        <v>21153</v>
      </c>
      <c r="E266" s="10">
        <v>1</v>
      </c>
      <c r="F266" s="10" t="s">
        <v>47538</v>
      </c>
      <c r="G266" s="10" t="s">
        <v>17</v>
      </c>
      <c r="H266" s="10" t="s">
        <v>47539</v>
      </c>
      <c r="I266" s="10" t="s">
        <v>13430</v>
      </c>
      <c r="J266" s="10" t="s">
        <v>21117</v>
      </c>
      <c r="K266" s="10" t="s">
        <v>20412</v>
      </c>
      <c r="L266" s="10"/>
      <c r="M266" s="10" t="s">
        <v>21551</v>
      </c>
      <c r="N266" s="10">
        <v>3</v>
      </c>
    </row>
    <row r="267" s="10" customFormat="1" ht="24" customHeight="1" spans="1:14">
      <c r="A267" s="10">
        <v>265</v>
      </c>
      <c r="B267" s="10" t="s">
        <v>47533</v>
      </c>
      <c r="C267" s="10" t="s">
        <v>20366</v>
      </c>
      <c r="D267" s="10" t="s">
        <v>21153</v>
      </c>
      <c r="E267" s="10">
        <v>1</v>
      </c>
      <c r="F267" s="10" t="s">
        <v>47540</v>
      </c>
      <c r="G267" s="10" t="s">
        <v>17</v>
      </c>
      <c r="H267" s="10" t="s">
        <v>47541</v>
      </c>
      <c r="I267" s="10" t="s">
        <v>13430</v>
      </c>
      <c r="J267" s="10" t="s">
        <v>20524</v>
      </c>
      <c r="K267" s="10" t="s">
        <v>20559</v>
      </c>
      <c r="L267" s="10"/>
      <c r="M267" s="10" t="s">
        <v>22124</v>
      </c>
      <c r="N267" s="10">
        <v>1</v>
      </c>
    </row>
    <row r="268" s="10" customFormat="1" ht="24" customHeight="1" spans="1:14">
      <c r="A268" s="10">
        <v>266</v>
      </c>
      <c r="B268" s="10" t="s">
        <v>47533</v>
      </c>
      <c r="C268" s="10" t="s">
        <v>20366</v>
      </c>
      <c r="D268" s="10" t="s">
        <v>21153</v>
      </c>
      <c r="E268" s="10">
        <v>1</v>
      </c>
      <c r="F268" s="10" t="s">
        <v>47542</v>
      </c>
      <c r="G268" s="10" t="s">
        <v>17</v>
      </c>
      <c r="H268" s="10" t="s">
        <v>47543</v>
      </c>
      <c r="I268" s="10" t="s">
        <v>13430</v>
      </c>
      <c r="J268" s="10" t="s">
        <v>20800</v>
      </c>
      <c r="K268" s="10" t="s">
        <v>20334</v>
      </c>
      <c r="L268" s="10"/>
      <c r="M268" s="10" t="s">
        <v>21532</v>
      </c>
      <c r="N268" s="10">
        <v>2</v>
      </c>
    </row>
    <row r="269" s="10" customFormat="1" ht="24" customHeight="1" spans="1:14">
      <c r="A269" s="10">
        <v>267</v>
      </c>
      <c r="B269" s="10" t="s">
        <v>47533</v>
      </c>
      <c r="C269" s="10" t="s">
        <v>20366</v>
      </c>
      <c r="D269" s="10" t="s">
        <v>21153</v>
      </c>
      <c r="E269" s="10">
        <v>1</v>
      </c>
      <c r="F269" s="10" t="s">
        <v>47544</v>
      </c>
      <c r="G269" s="10" t="s">
        <v>17</v>
      </c>
      <c r="H269" s="10" t="s">
        <v>47545</v>
      </c>
      <c r="I269" s="10" t="s">
        <v>13430</v>
      </c>
      <c r="J269" s="10" t="s">
        <v>20689</v>
      </c>
      <c r="K269" s="10" t="s">
        <v>20334</v>
      </c>
      <c r="L269" s="10"/>
      <c r="M269" s="10" t="s">
        <v>20564</v>
      </c>
      <c r="N269" s="10">
        <v>3</v>
      </c>
    </row>
    <row r="270" s="10" customFormat="1" ht="24" customHeight="1" spans="1:14">
      <c r="A270" s="10">
        <v>268</v>
      </c>
      <c r="B270" s="10" t="s">
        <v>47533</v>
      </c>
      <c r="C270" s="10" t="s">
        <v>20395</v>
      </c>
      <c r="D270" s="10" t="s">
        <v>21153</v>
      </c>
      <c r="E270" s="10">
        <v>1</v>
      </c>
      <c r="F270" s="10" t="s">
        <v>47546</v>
      </c>
      <c r="G270" s="10" t="s">
        <v>20</v>
      </c>
      <c r="H270" s="10" t="s">
        <v>47547</v>
      </c>
      <c r="I270" s="10" t="s">
        <v>13430</v>
      </c>
      <c r="J270" s="10" t="s">
        <v>20567</v>
      </c>
      <c r="K270" s="10" t="s">
        <v>20359</v>
      </c>
      <c r="L270" s="10"/>
      <c r="M270" s="10" t="s">
        <v>20568</v>
      </c>
      <c r="N270" s="10">
        <v>1</v>
      </c>
    </row>
    <row r="271" s="10" customFormat="1" ht="24" customHeight="1" spans="1:14">
      <c r="A271" s="10">
        <v>269</v>
      </c>
      <c r="B271" s="10" t="s">
        <v>47533</v>
      </c>
      <c r="C271" s="10" t="s">
        <v>20395</v>
      </c>
      <c r="D271" s="10" t="s">
        <v>21153</v>
      </c>
      <c r="E271" s="10">
        <v>1</v>
      </c>
      <c r="F271" s="10" t="s">
        <v>47548</v>
      </c>
      <c r="G271" s="10" t="s">
        <v>20</v>
      </c>
      <c r="H271" s="10" t="s">
        <v>47549</v>
      </c>
      <c r="I271" s="10" t="s">
        <v>13438</v>
      </c>
      <c r="J271" s="10" t="s">
        <v>20550</v>
      </c>
      <c r="K271" s="10" t="s">
        <v>20411</v>
      </c>
      <c r="L271" s="10"/>
      <c r="M271" s="10" t="s">
        <v>20450</v>
      </c>
      <c r="N271" s="10">
        <v>2</v>
      </c>
    </row>
    <row r="272" s="10" customFormat="1" ht="24" customHeight="1" spans="1:14">
      <c r="A272" s="10">
        <v>270</v>
      </c>
      <c r="B272" s="10" t="s">
        <v>47533</v>
      </c>
      <c r="C272" s="10" t="s">
        <v>20395</v>
      </c>
      <c r="D272" s="10" t="s">
        <v>21153</v>
      </c>
      <c r="E272" s="10">
        <v>1</v>
      </c>
      <c r="F272" s="10" t="s">
        <v>47550</v>
      </c>
      <c r="G272" s="10" t="s">
        <v>20</v>
      </c>
      <c r="H272" s="10" t="s">
        <v>47551</v>
      </c>
      <c r="I272" s="10" t="s">
        <v>13438</v>
      </c>
      <c r="J272" s="10" t="s">
        <v>21439</v>
      </c>
      <c r="K272" s="10" t="s">
        <v>20507</v>
      </c>
      <c r="L272" s="10"/>
      <c r="M272" s="10" t="s">
        <v>21357</v>
      </c>
      <c r="N272" s="10">
        <v>3</v>
      </c>
    </row>
    <row r="273" s="10" customFormat="1" ht="24" customHeight="1" spans="1:14">
      <c r="A273" s="10">
        <v>271</v>
      </c>
      <c r="B273" s="10" t="s">
        <v>47533</v>
      </c>
      <c r="C273" s="10" t="s">
        <v>20410</v>
      </c>
      <c r="D273" s="10" t="s">
        <v>21153</v>
      </c>
      <c r="E273" s="10">
        <v>1</v>
      </c>
      <c r="F273" s="10" t="s">
        <v>47552</v>
      </c>
      <c r="G273" s="10" t="s">
        <v>17</v>
      </c>
      <c r="H273" s="10" t="s">
        <v>47553</v>
      </c>
      <c r="I273" s="10" t="s">
        <v>13438</v>
      </c>
      <c r="J273" s="10" t="s">
        <v>20426</v>
      </c>
      <c r="K273" s="10" t="s">
        <v>20510</v>
      </c>
      <c r="L273" s="10"/>
      <c r="M273" s="10" t="s">
        <v>47554</v>
      </c>
      <c r="N273" s="10">
        <v>1</v>
      </c>
    </row>
    <row r="274" s="10" customFormat="1" ht="24" customHeight="1" spans="1:14">
      <c r="A274" s="10">
        <v>272</v>
      </c>
      <c r="B274" s="10" t="s">
        <v>47533</v>
      </c>
      <c r="C274" s="10" t="s">
        <v>20410</v>
      </c>
      <c r="D274" s="10" t="s">
        <v>21153</v>
      </c>
      <c r="E274" s="10">
        <v>1</v>
      </c>
      <c r="F274" s="10" t="s">
        <v>47555</v>
      </c>
      <c r="G274" s="10" t="s">
        <v>17</v>
      </c>
      <c r="H274" s="10" t="s">
        <v>47556</v>
      </c>
      <c r="I274" s="10" t="s">
        <v>13430</v>
      </c>
      <c r="J274" s="10" t="s">
        <v>21396</v>
      </c>
      <c r="K274" s="10" t="s">
        <v>20439</v>
      </c>
      <c r="L274" s="10"/>
      <c r="M274" s="10" t="s">
        <v>22181</v>
      </c>
      <c r="N274" s="10">
        <v>2</v>
      </c>
    </row>
    <row r="275" s="10" customFormat="1" ht="24" customHeight="1" spans="1:14">
      <c r="A275" s="10">
        <v>273</v>
      </c>
      <c r="B275" s="10" t="s">
        <v>47533</v>
      </c>
      <c r="C275" s="10" t="s">
        <v>20410</v>
      </c>
      <c r="D275" s="10" t="s">
        <v>21153</v>
      </c>
      <c r="E275" s="10">
        <v>1</v>
      </c>
      <c r="F275" s="10" t="s">
        <v>47557</v>
      </c>
      <c r="G275" s="10" t="s">
        <v>17</v>
      </c>
      <c r="H275" s="10" t="s">
        <v>47558</v>
      </c>
      <c r="I275" s="10" t="s">
        <v>13430</v>
      </c>
      <c r="J275" s="10" t="s">
        <v>21559</v>
      </c>
      <c r="K275" s="10" t="s">
        <v>20373</v>
      </c>
      <c r="L275" s="10"/>
      <c r="M275" s="10" t="s">
        <v>20683</v>
      </c>
      <c r="N275" s="10">
        <v>3</v>
      </c>
    </row>
    <row r="276" s="10" customFormat="1" ht="24" customHeight="1" spans="1:14">
      <c r="A276" s="10">
        <v>274</v>
      </c>
      <c r="B276" s="10" t="s">
        <v>47533</v>
      </c>
      <c r="C276" s="10" t="s">
        <v>20594</v>
      </c>
      <c r="D276" s="10" t="s">
        <v>47559</v>
      </c>
      <c r="E276" s="10">
        <v>2</v>
      </c>
      <c r="F276" s="10" t="s">
        <v>47560</v>
      </c>
      <c r="G276" s="10" t="s">
        <v>20</v>
      </c>
      <c r="H276" s="10" t="s">
        <v>47561</v>
      </c>
      <c r="I276" s="10" t="s">
        <v>13430</v>
      </c>
      <c r="J276" s="10" t="s">
        <v>20614</v>
      </c>
      <c r="K276" s="10" t="s">
        <v>20411</v>
      </c>
      <c r="L276" s="10"/>
      <c r="M276" s="10" t="s">
        <v>20906</v>
      </c>
      <c r="N276" s="10">
        <v>1</v>
      </c>
    </row>
    <row r="277" s="10" customFormat="1" ht="24" customHeight="1" spans="1:14">
      <c r="A277" s="10">
        <v>275</v>
      </c>
      <c r="B277" s="10" t="s">
        <v>47533</v>
      </c>
      <c r="C277" s="10" t="s">
        <v>20594</v>
      </c>
      <c r="D277" s="10" t="s">
        <v>47559</v>
      </c>
      <c r="E277" s="10">
        <v>2</v>
      </c>
      <c r="F277" s="10" t="s">
        <v>47562</v>
      </c>
      <c r="G277" s="10" t="s">
        <v>20</v>
      </c>
      <c r="H277" s="10" t="s">
        <v>47563</v>
      </c>
      <c r="I277" s="10" t="s">
        <v>13430</v>
      </c>
      <c r="J277" s="10" t="s">
        <v>20948</v>
      </c>
      <c r="K277" s="10" t="s">
        <v>20431</v>
      </c>
      <c r="L277" s="10"/>
      <c r="M277" s="10" t="s">
        <v>20517</v>
      </c>
      <c r="N277" s="10">
        <v>2</v>
      </c>
    </row>
    <row r="278" s="10" customFormat="1" ht="24" customHeight="1" spans="1:14">
      <c r="A278" s="10">
        <v>276</v>
      </c>
      <c r="B278" s="10" t="s">
        <v>47533</v>
      </c>
      <c r="C278" s="10" t="s">
        <v>20594</v>
      </c>
      <c r="D278" s="10" t="s">
        <v>47559</v>
      </c>
      <c r="E278" s="10">
        <v>2</v>
      </c>
      <c r="F278" s="10" t="s">
        <v>47564</v>
      </c>
      <c r="G278" s="10" t="s">
        <v>20</v>
      </c>
      <c r="H278" s="10" t="s">
        <v>47565</v>
      </c>
      <c r="I278" s="10" t="s">
        <v>13430</v>
      </c>
      <c r="J278" s="10" t="s">
        <v>20368</v>
      </c>
      <c r="K278" s="10" t="s">
        <v>20431</v>
      </c>
      <c r="L278" s="10"/>
      <c r="M278" s="10" t="s">
        <v>22021</v>
      </c>
      <c r="N278" s="10">
        <v>3</v>
      </c>
    </row>
    <row r="279" s="10" customFormat="1" ht="24" customHeight="1" spans="1:14">
      <c r="A279" s="10">
        <v>277</v>
      </c>
      <c r="B279" s="10" t="s">
        <v>47533</v>
      </c>
      <c r="C279" s="10" t="s">
        <v>20594</v>
      </c>
      <c r="D279" s="10" t="s">
        <v>47559</v>
      </c>
      <c r="E279" s="10">
        <v>2</v>
      </c>
      <c r="F279" s="10" t="s">
        <v>47566</v>
      </c>
      <c r="G279" s="10" t="s">
        <v>20</v>
      </c>
      <c r="H279" s="10" t="s">
        <v>47567</v>
      </c>
      <c r="I279" s="10" t="s">
        <v>13438</v>
      </c>
      <c r="J279" s="10" t="s">
        <v>20390</v>
      </c>
      <c r="K279" s="10" t="s">
        <v>20475</v>
      </c>
      <c r="L279" s="10"/>
      <c r="M279" s="10" t="s">
        <v>20986</v>
      </c>
      <c r="N279" s="10">
        <v>4</v>
      </c>
    </row>
    <row r="280" s="10" customFormat="1" ht="24" customHeight="1" spans="1:14">
      <c r="A280" s="10">
        <v>278</v>
      </c>
      <c r="B280" s="10" t="s">
        <v>47533</v>
      </c>
      <c r="C280" s="10" t="s">
        <v>20594</v>
      </c>
      <c r="D280" s="10" t="s">
        <v>47559</v>
      </c>
      <c r="E280" s="10">
        <v>2</v>
      </c>
      <c r="F280" s="10" t="s">
        <v>1318</v>
      </c>
      <c r="G280" s="10" t="s">
        <v>20</v>
      </c>
      <c r="H280" s="10" t="s">
        <v>47568</v>
      </c>
      <c r="I280" s="10" t="s">
        <v>13438</v>
      </c>
      <c r="J280" s="10" t="s">
        <v>21044</v>
      </c>
      <c r="K280" s="10" t="s">
        <v>20584</v>
      </c>
      <c r="L280" s="10"/>
      <c r="M280" s="10" t="s">
        <v>22852</v>
      </c>
      <c r="N280" s="10">
        <v>5</v>
      </c>
    </row>
    <row r="281" s="10" customFormat="1" ht="24" customHeight="1" spans="1:14">
      <c r="A281" s="10">
        <v>279</v>
      </c>
      <c r="B281" s="10" t="s">
        <v>47533</v>
      </c>
      <c r="C281" s="10" t="s">
        <v>20594</v>
      </c>
      <c r="D281" s="10" t="s">
        <v>47559</v>
      </c>
      <c r="E281" s="10">
        <v>2</v>
      </c>
      <c r="F281" s="10" t="s">
        <v>47569</v>
      </c>
      <c r="G281" s="10" t="s">
        <v>20</v>
      </c>
      <c r="H281" s="10" t="s">
        <v>47570</v>
      </c>
      <c r="I281" s="10" t="s">
        <v>13430</v>
      </c>
      <c r="J281" s="10" t="s">
        <v>20689</v>
      </c>
      <c r="K281" s="10" t="s">
        <v>20401</v>
      </c>
      <c r="L281" s="10"/>
      <c r="M281" s="10" t="s">
        <v>22685</v>
      </c>
      <c r="N281" s="10">
        <v>6</v>
      </c>
    </row>
    <row r="282" s="10" customFormat="1" ht="24" customHeight="1" spans="1:14">
      <c r="A282" s="10">
        <v>280</v>
      </c>
      <c r="B282" s="10" t="s">
        <v>47533</v>
      </c>
      <c r="C282" s="10" t="s">
        <v>20644</v>
      </c>
      <c r="D282" s="10" t="s">
        <v>47559</v>
      </c>
      <c r="E282" s="10">
        <v>2</v>
      </c>
      <c r="F282" s="10" t="s">
        <v>24426</v>
      </c>
      <c r="G282" s="10" t="s">
        <v>17</v>
      </c>
      <c r="H282" s="10" t="s">
        <v>47571</v>
      </c>
      <c r="I282" s="10" t="s">
        <v>13438</v>
      </c>
      <c r="J282" s="10" t="s">
        <v>20579</v>
      </c>
      <c r="K282" s="10" t="s">
        <v>21681</v>
      </c>
      <c r="L282" s="10"/>
      <c r="M282" s="10" t="s">
        <v>47572</v>
      </c>
      <c r="N282" s="10">
        <v>1</v>
      </c>
    </row>
    <row r="283" s="10" customFormat="1" ht="24" customHeight="1" spans="1:14">
      <c r="A283" s="10">
        <v>281</v>
      </c>
      <c r="B283" s="10" t="s">
        <v>47533</v>
      </c>
      <c r="C283" s="10" t="s">
        <v>20644</v>
      </c>
      <c r="D283" s="10" t="s">
        <v>47559</v>
      </c>
      <c r="E283" s="10">
        <v>2</v>
      </c>
      <c r="F283" s="10" t="s">
        <v>47573</v>
      </c>
      <c r="G283" s="10" t="s">
        <v>17</v>
      </c>
      <c r="H283" s="10" t="s">
        <v>47574</v>
      </c>
      <c r="I283" s="10" t="s">
        <v>13430</v>
      </c>
      <c r="J283" s="10" t="s">
        <v>21205</v>
      </c>
      <c r="K283" s="10" t="s">
        <v>20426</v>
      </c>
      <c r="L283" s="10"/>
      <c r="M283" s="10" t="s">
        <v>22124</v>
      </c>
      <c r="N283" s="10">
        <v>2</v>
      </c>
    </row>
    <row r="284" s="10" customFormat="1" ht="24" customHeight="1" spans="1:14">
      <c r="A284" s="10">
        <v>282</v>
      </c>
      <c r="B284" s="10" t="s">
        <v>47533</v>
      </c>
      <c r="C284" s="10" t="s">
        <v>20644</v>
      </c>
      <c r="D284" s="10" t="s">
        <v>47559</v>
      </c>
      <c r="E284" s="10">
        <v>2</v>
      </c>
      <c r="F284" s="10" t="s">
        <v>11980</v>
      </c>
      <c r="G284" s="10" t="s">
        <v>17</v>
      </c>
      <c r="H284" s="10" t="s">
        <v>47575</v>
      </c>
      <c r="I284" s="10" t="s">
        <v>13438</v>
      </c>
      <c r="J284" s="10" t="s">
        <v>20985</v>
      </c>
      <c r="K284" s="10" t="s">
        <v>20349</v>
      </c>
      <c r="L284" s="10"/>
      <c r="M284" s="10" t="s">
        <v>33842</v>
      </c>
      <c r="N284" s="10">
        <v>3</v>
      </c>
    </row>
    <row r="285" s="10" customFormat="1" ht="24" customHeight="1" spans="1:14">
      <c r="A285" s="10">
        <v>283</v>
      </c>
      <c r="B285" s="10" t="s">
        <v>47533</v>
      </c>
      <c r="C285" s="10" t="s">
        <v>20644</v>
      </c>
      <c r="D285" s="10" t="s">
        <v>47559</v>
      </c>
      <c r="E285" s="10">
        <v>2</v>
      </c>
      <c r="F285" s="10" t="s">
        <v>47576</v>
      </c>
      <c r="G285" s="10" t="s">
        <v>17</v>
      </c>
      <c r="H285" s="10" t="s">
        <v>47577</v>
      </c>
      <c r="I285" s="10" t="s">
        <v>13430</v>
      </c>
      <c r="J285" s="10" t="s">
        <v>20411</v>
      </c>
      <c r="K285" s="10" t="s">
        <v>20524</v>
      </c>
      <c r="L285" s="10"/>
      <c r="M285" s="10" t="s">
        <v>21874</v>
      </c>
      <c r="N285" s="10">
        <v>4</v>
      </c>
    </row>
    <row r="286" s="10" customFormat="1" ht="24" customHeight="1" spans="1:14">
      <c r="A286" s="10">
        <v>284</v>
      </c>
      <c r="B286" s="10" t="s">
        <v>47533</v>
      </c>
      <c r="C286" s="10" t="s">
        <v>20644</v>
      </c>
      <c r="D286" s="10" t="s">
        <v>47559</v>
      </c>
      <c r="E286" s="10">
        <v>2</v>
      </c>
      <c r="F286" s="10" t="s">
        <v>47578</v>
      </c>
      <c r="G286" s="10" t="s">
        <v>17</v>
      </c>
      <c r="H286" s="10" t="s">
        <v>47579</v>
      </c>
      <c r="I286" s="10" t="s">
        <v>13438</v>
      </c>
      <c r="J286" s="10" t="s">
        <v>20453</v>
      </c>
      <c r="K286" s="10" t="s">
        <v>20708</v>
      </c>
      <c r="L286" s="10"/>
      <c r="M286" s="10" t="s">
        <v>21886</v>
      </c>
      <c r="N286" s="10">
        <v>5</v>
      </c>
    </row>
    <row r="287" s="10" customFormat="1" ht="24" customHeight="1" spans="1:14">
      <c r="A287" s="10">
        <v>285</v>
      </c>
      <c r="B287" s="10" t="s">
        <v>47533</v>
      </c>
      <c r="C287" s="10" t="s">
        <v>20644</v>
      </c>
      <c r="D287" s="10" t="s">
        <v>47559</v>
      </c>
      <c r="E287" s="10">
        <v>2</v>
      </c>
      <c r="F287" s="10" t="s">
        <v>47580</v>
      </c>
      <c r="G287" s="10" t="s">
        <v>17</v>
      </c>
      <c r="H287" s="10" t="s">
        <v>47581</v>
      </c>
      <c r="I287" s="10" t="s">
        <v>13438</v>
      </c>
      <c r="J287" s="10" t="s">
        <v>20800</v>
      </c>
      <c r="K287" s="10" t="s">
        <v>20412</v>
      </c>
      <c r="L287" s="10"/>
      <c r="M287" s="10" t="s">
        <v>21177</v>
      </c>
      <c r="N287" s="10">
        <v>6</v>
      </c>
    </row>
    <row r="288" s="10" customFormat="1" ht="24" customHeight="1" spans="1:14">
      <c r="A288" s="10">
        <v>286</v>
      </c>
      <c r="B288" s="10" t="s">
        <v>47533</v>
      </c>
      <c r="C288" s="10" t="s">
        <v>20662</v>
      </c>
      <c r="D288" s="10" t="s">
        <v>47582</v>
      </c>
      <c r="E288" s="10">
        <v>1</v>
      </c>
      <c r="F288" s="10" t="s">
        <v>22312</v>
      </c>
      <c r="G288" s="10" t="s">
        <v>20</v>
      </c>
      <c r="H288" s="10" t="s">
        <v>47583</v>
      </c>
      <c r="I288" s="10" t="s">
        <v>13438</v>
      </c>
      <c r="J288" s="10" t="s">
        <v>20554</v>
      </c>
      <c r="K288" s="10" t="s">
        <v>20412</v>
      </c>
      <c r="L288" s="10"/>
      <c r="M288" s="10" t="s">
        <v>20728</v>
      </c>
      <c r="N288" s="10">
        <v>1</v>
      </c>
    </row>
    <row r="289" s="10" customFormat="1" ht="24" customHeight="1" spans="1:14">
      <c r="A289" s="10">
        <v>287</v>
      </c>
      <c r="B289" s="10" t="s">
        <v>47533</v>
      </c>
      <c r="C289" s="10" t="s">
        <v>20662</v>
      </c>
      <c r="D289" s="10" t="s">
        <v>47582</v>
      </c>
      <c r="E289" s="10">
        <v>1</v>
      </c>
      <c r="F289" s="10" t="s">
        <v>47584</v>
      </c>
      <c r="G289" s="10" t="s">
        <v>20</v>
      </c>
      <c r="H289" s="10" t="s">
        <v>47585</v>
      </c>
      <c r="I289" s="10" t="s">
        <v>13430</v>
      </c>
      <c r="J289" s="10" t="s">
        <v>20524</v>
      </c>
      <c r="K289" s="10" t="s">
        <v>20363</v>
      </c>
      <c r="L289" s="10"/>
      <c r="M289" s="10" t="s">
        <v>20830</v>
      </c>
      <c r="N289" s="10">
        <v>2</v>
      </c>
    </row>
    <row r="290" s="10" customFormat="1" ht="24" customHeight="1" spans="1:14">
      <c r="A290" s="10">
        <v>288</v>
      </c>
      <c r="B290" s="10" t="s">
        <v>47533</v>
      </c>
      <c r="C290" s="10" t="s">
        <v>20662</v>
      </c>
      <c r="D290" s="10" t="s">
        <v>47582</v>
      </c>
      <c r="E290" s="10">
        <v>1</v>
      </c>
      <c r="F290" s="10" t="s">
        <v>2661</v>
      </c>
      <c r="G290" s="10" t="s">
        <v>20</v>
      </c>
      <c r="H290" s="10" t="s">
        <v>47586</v>
      </c>
      <c r="I290" s="10" t="s">
        <v>13438</v>
      </c>
      <c r="J290" s="10" t="s">
        <v>20872</v>
      </c>
      <c r="K290" s="10" t="s">
        <v>20439</v>
      </c>
      <c r="L290" s="10"/>
      <c r="M290" s="10" t="s">
        <v>20577</v>
      </c>
      <c r="N290" s="10">
        <v>3</v>
      </c>
    </row>
    <row r="291" s="10" customFormat="1" ht="24" customHeight="1" spans="1:14">
      <c r="A291" s="10">
        <v>289</v>
      </c>
      <c r="B291" s="10" t="s">
        <v>47533</v>
      </c>
      <c r="C291" s="10" t="s">
        <v>20674</v>
      </c>
      <c r="D291" s="10" t="s">
        <v>47582</v>
      </c>
      <c r="E291" s="10">
        <v>1</v>
      </c>
      <c r="F291" s="10" t="s">
        <v>47587</v>
      </c>
      <c r="G291" s="10" t="s">
        <v>17</v>
      </c>
      <c r="H291" s="10" t="s">
        <v>47588</v>
      </c>
      <c r="I291" s="10" t="s">
        <v>13438</v>
      </c>
      <c r="J291" s="10" t="s">
        <v>20387</v>
      </c>
      <c r="K291" s="10" t="s">
        <v>20559</v>
      </c>
      <c r="L291" s="10"/>
      <c r="M291" s="10" t="s">
        <v>20823</v>
      </c>
      <c r="N291" s="10">
        <v>1</v>
      </c>
    </row>
    <row r="292" s="10" customFormat="1" ht="24" customHeight="1" spans="1:14">
      <c r="A292" s="10">
        <v>290</v>
      </c>
      <c r="B292" s="10" t="s">
        <v>47533</v>
      </c>
      <c r="C292" s="10" t="s">
        <v>20674</v>
      </c>
      <c r="D292" s="10" t="s">
        <v>47582</v>
      </c>
      <c r="E292" s="10">
        <v>1</v>
      </c>
      <c r="F292" s="10" t="s">
        <v>47589</v>
      </c>
      <c r="G292" s="10" t="s">
        <v>17</v>
      </c>
      <c r="H292" s="10" t="s">
        <v>47590</v>
      </c>
      <c r="I292" s="10" t="s">
        <v>13430</v>
      </c>
      <c r="J292" s="10" t="s">
        <v>22253</v>
      </c>
      <c r="K292" s="10" t="s">
        <v>20507</v>
      </c>
      <c r="L292" s="10"/>
      <c r="M292" s="10" t="s">
        <v>20525</v>
      </c>
      <c r="N292" s="10">
        <v>2</v>
      </c>
    </row>
    <row r="293" s="10" customFormat="1" ht="24" customHeight="1" spans="1:14">
      <c r="A293" s="10">
        <v>291</v>
      </c>
      <c r="B293" s="10" t="s">
        <v>47533</v>
      </c>
      <c r="C293" s="10" t="s">
        <v>20674</v>
      </c>
      <c r="D293" s="10" t="s">
        <v>47582</v>
      </c>
      <c r="E293" s="10">
        <v>1</v>
      </c>
      <c r="F293" s="10" t="s">
        <v>47591</v>
      </c>
      <c r="G293" s="10" t="s">
        <v>17</v>
      </c>
      <c r="H293" s="10" t="s">
        <v>47592</v>
      </c>
      <c r="I293" s="10" t="s">
        <v>13438</v>
      </c>
      <c r="J293" s="10" t="s">
        <v>21439</v>
      </c>
      <c r="K293" s="10" t="s">
        <v>20430</v>
      </c>
      <c r="L293" s="10"/>
      <c r="M293" s="10" t="s">
        <v>20704</v>
      </c>
      <c r="N293" s="10">
        <v>3</v>
      </c>
    </row>
    <row r="294" s="10" customFormat="1" ht="24" customHeight="1" spans="1:14">
      <c r="A294" s="10">
        <v>292</v>
      </c>
      <c r="B294" s="10" t="s">
        <v>47533</v>
      </c>
      <c r="C294" s="10" t="s">
        <v>20896</v>
      </c>
      <c r="D294" s="10" t="s">
        <v>47593</v>
      </c>
      <c r="E294" s="10">
        <v>1</v>
      </c>
      <c r="F294" s="10" t="s">
        <v>47594</v>
      </c>
      <c r="G294" s="10" t="s">
        <v>20</v>
      </c>
      <c r="H294" s="10" t="s">
        <v>47595</v>
      </c>
      <c r="I294" s="10" t="s">
        <v>13430</v>
      </c>
      <c r="J294" s="10" t="s">
        <v>20554</v>
      </c>
      <c r="K294" s="10" t="s">
        <v>20412</v>
      </c>
      <c r="L294" s="10"/>
      <c r="M294" s="10" t="s">
        <v>20728</v>
      </c>
      <c r="N294" s="10">
        <v>1</v>
      </c>
    </row>
    <row r="295" s="10" customFormat="1" ht="24" customHeight="1" spans="1:14">
      <c r="A295" s="10">
        <v>293</v>
      </c>
      <c r="B295" s="10" t="s">
        <v>47533</v>
      </c>
      <c r="C295" s="10" t="s">
        <v>20896</v>
      </c>
      <c r="D295" s="10" t="s">
        <v>47593</v>
      </c>
      <c r="E295" s="10">
        <v>1</v>
      </c>
      <c r="F295" s="10" t="s">
        <v>47596</v>
      </c>
      <c r="G295" s="10" t="s">
        <v>20</v>
      </c>
      <c r="H295" s="10" t="s">
        <v>47597</v>
      </c>
      <c r="I295" s="10" t="s">
        <v>13430</v>
      </c>
      <c r="J295" s="10" t="s">
        <v>21625</v>
      </c>
      <c r="K295" s="10" t="s">
        <v>20339</v>
      </c>
      <c r="L295" s="10"/>
      <c r="M295" s="10" t="s">
        <v>20681</v>
      </c>
      <c r="N295" s="10">
        <v>2</v>
      </c>
    </row>
    <row r="296" s="10" customFormat="1" ht="24" customHeight="1" spans="1:14">
      <c r="A296" s="10">
        <v>294</v>
      </c>
      <c r="B296" s="10" t="s">
        <v>47533</v>
      </c>
      <c r="C296" s="10" t="s">
        <v>20896</v>
      </c>
      <c r="D296" s="10" t="s">
        <v>47593</v>
      </c>
      <c r="E296" s="10">
        <v>1</v>
      </c>
      <c r="F296" s="10" t="s">
        <v>47598</v>
      </c>
      <c r="G296" s="10" t="s">
        <v>20</v>
      </c>
      <c r="H296" s="10" t="s">
        <v>47599</v>
      </c>
      <c r="I296" s="10" t="s">
        <v>13430</v>
      </c>
      <c r="J296" s="10" t="s">
        <v>21282</v>
      </c>
      <c r="K296" s="10" t="s">
        <v>20524</v>
      </c>
      <c r="L296" s="10"/>
      <c r="M296" s="10" t="s">
        <v>20407</v>
      </c>
      <c r="N296" s="10">
        <v>3</v>
      </c>
    </row>
    <row r="297" s="10" customFormat="1" ht="24" customHeight="1" spans="1:14">
      <c r="A297" s="10">
        <v>295</v>
      </c>
      <c r="B297" s="10" t="s">
        <v>47533</v>
      </c>
      <c r="C297" s="10" t="s">
        <v>20905</v>
      </c>
      <c r="D297" s="10" t="s">
        <v>47593</v>
      </c>
      <c r="E297" s="10">
        <v>1</v>
      </c>
      <c r="F297" s="10" t="s">
        <v>47600</v>
      </c>
      <c r="G297" s="10" t="s">
        <v>17</v>
      </c>
      <c r="H297" s="10" t="s">
        <v>47601</v>
      </c>
      <c r="I297" s="10" t="s">
        <v>13430</v>
      </c>
      <c r="J297" s="10" t="s">
        <v>21796</v>
      </c>
      <c r="K297" s="10" t="s">
        <v>20533</v>
      </c>
      <c r="L297" s="10"/>
      <c r="M297" s="10" t="s">
        <v>20834</v>
      </c>
      <c r="N297" s="10">
        <v>1</v>
      </c>
    </row>
    <row r="298" s="10" customFormat="1" ht="24" customHeight="1" spans="1:14">
      <c r="A298" s="10">
        <v>296</v>
      </c>
      <c r="B298" s="10" t="s">
        <v>47533</v>
      </c>
      <c r="C298" s="10" t="s">
        <v>20905</v>
      </c>
      <c r="D298" s="10" t="s">
        <v>47593</v>
      </c>
      <c r="E298" s="10">
        <v>1</v>
      </c>
      <c r="F298" s="10" t="s">
        <v>47602</v>
      </c>
      <c r="G298" s="10" t="s">
        <v>17</v>
      </c>
      <c r="H298" s="10" t="s">
        <v>47603</v>
      </c>
      <c r="I298" s="10" t="s">
        <v>13438</v>
      </c>
      <c r="J298" s="10" t="s">
        <v>21293</v>
      </c>
      <c r="K298" s="10" t="s">
        <v>20396</v>
      </c>
      <c r="L298" s="10"/>
      <c r="M298" s="10" t="s">
        <v>20797</v>
      </c>
      <c r="N298" s="10">
        <v>2</v>
      </c>
    </row>
    <row r="299" s="10" customFormat="1" ht="24" customHeight="1" spans="1:14">
      <c r="A299" s="10">
        <v>297</v>
      </c>
      <c r="B299" s="10" t="s">
        <v>47533</v>
      </c>
      <c r="C299" s="10" t="s">
        <v>20905</v>
      </c>
      <c r="D299" s="10" t="s">
        <v>47593</v>
      </c>
      <c r="E299" s="10">
        <v>1</v>
      </c>
      <c r="F299" s="10" t="s">
        <v>6476</v>
      </c>
      <c r="G299" s="10" t="s">
        <v>17</v>
      </c>
      <c r="H299" s="10" t="s">
        <v>47604</v>
      </c>
      <c r="I299" s="10" t="s">
        <v>13430</v>
      </c>
      <c r="J299" s="10" t="s">
        <v>22381</v>
      </c>
      <c r="K299" s="10" t="s">
        <v>20359</v>
      </c>
      <c r="L299" s="10"/>
      <c r="M299" s="10" t="s">
        <v>20392</v>
      </c>
      <c r="N299" s="10">
        <v>3</v>
      </c>
    </row>
    <row r="300" s="10" customFormat="1" ht="24" customHeight="1" spans="1:14">
      <c r="A300" s="10">
        <v>298</v>
      </c>
      <c r="B300" s="10" t="s">
        <v>47533</v>
      </c>
      <c r="C300" s="10" t="s">
        <v>21111</v>
      </c>
      <c r="D300" s="10" t="s">
        <v>47605</v>
      </c>
      <c r="E300" s="10">
        <v>1</v>
      </c>
      <c r="F300" s="10" t="s">
        <v>47606</v>
      </c>
      <c r="G300" s="10" t="s">
        <v>20</v>
      </c>
      <c r="H300" s="10" t="s">
        <v>47607</v>
      </c>
      <c r="I300" s="10" t="s">
        <v>13438</v>
      </c>
      <c r="J300" s="10" t="s">
        <v>20463</v>
      </c>
      <c r="K300" s="10" t="s">
        <v>20426</v>
      </c>
      <c r="L300" s="10"/>
      <c r="M300" s="10" t="s">
        <v>20734</v>
      </c>
      <c r="N300" s="10">
        <v>1</v>
      </c>
    </row>
    <row r="301" s="10" customFormat="1" ht="24" customHeight="1" spans="1:14">
      <c r="A301" s="10">
        <v>299</v>
      </c>
      <c r="B301" s="10" t="s">
        <v>47533</v>
      </c>
      <c r="C301" s="10" t="s">
        <v>21111</v>
      </c>
      <c r="D301" s="10" t="s">
        <v>47605</v>
      </c>
      <c r="E301" s="10">
        <v>1</v>
      </c>
      <c r="F301" s="10" t="s">
        <v>47608</v>
      </c>
      <c r="G301" s="10" t="s">
        <v>20</v>
      </c>
      <c r="H301" s="10" t="s">
        <v>47609</v>
      </c>
      <c r="I301" s="10" t="s">
        <v>13430</v>
      </c>
      <c r="J301" s="10" t="s">
        <v>20855</v>
      </c>
      <c r="K301" s="10" t="s">
        <v>20411</v>
      </c>
      <c r="L301" s="10"/>
      <c r="M301" s="10" t="s">
        <v>21171</v>
      </c>
      <c r="N301" s="10">
        <v>2</v>
      </c>
    </row>
    <row r="302" s="10" customFormat="1" ht="24" customHeight="1" spans="1:14">
      <c r="A302" s="10">
        <v>300</v>
      </c>
      <c r="B302" s="10" t="s">
        <v>47533</v>
      </c>
      <c r="C302" s="10" t="s">
        <v>21111</v>
      </c>
      <c r="D302" s="10" t="s">
        <v>47605</v>
      </c>
      <c r="E302" s="10">
        <v>1</v>
      </c>
      <c r="F302" s="10" t="s">
        <v>14855</v>
      </c>
      <c r="G302" s="10" t="s">
        <v>20</v>
      </c>
      <c r="H302" s="10" t="s">
        <v>47610</v>
      </c>
      <c r="I302" s="10" t="s">
        <v>13438</v>
      </c>
      <c r="J302" s="10" t="s">
        <v>20595</v>
      </c>
      <c r="K302" s="10" t="s">
        <v>20584</v>
      </c>
      <c r="L302" s="10"/>
      <c r="M302" s="10" t="s">
        <v>20704</v>
      </c>
      <c r="N302" s="10">
        <v>3</v>
      </c>
    </row>
    <row r="303" s="10" customFormat="1" ht="24" customHeight="1" spans="1:14">
      <c r="A303" s="10">
        <v>301</v>
      </c>
      <c r="B303" s="10" t="s">
        <v>47533</v>
      </c>
      <c r="C303" s="10" t="s">
        <v>21128</v>
      </c>
      <c r="D303" s="10" t="s">
        <v>47605</v>
      </c>
      <c r="E303" s="10">
        <v>1</v>
      </c>
      <c r="F303" s="10" t="s">
        <v>47611</v>
      </c>
      <c r="G303" s="10" t="s">
        <v>17</v>
      </c>
      <c r="H303" s="10" t="s">
        <v>47612</v>
      </c>
      <c r="I303" s="10" t="s">
        <v>13430</v>
      </c>
      <c r="J303" s="10" t="s">
        <v>20750</v>
      </c>
      <c r="K303" s="10" t="s">
        <v>20524</v>
      </c>
      <c r="L303" s="10"/>
      <c r="M303" s="10" t="s">
        <v>21091</v>
      </c>
      <c r="N303" s="10">
        <v>1</v>
      </c>
    </row>
    <row r="304" s="10" customFormat="1" ht="24" customHeight="1" spans="1:14">
      <c r="A304" s="10">
        <v>302</v>
      </c>
      <c r="B304" s="10" t="s">
        <v>47533</v>
      </c>
      <c r="C304" s="10" t="s">
        <v>21128</v>
      </c>
      <c r="D304" s="10" t="s">
        <v>47605</v>
      </c>
      <c r="E304" s="10">
        <v>1</v>
      </c>
      <c r="F304" s="10" t="s">
        <v>47613</v>
      </c>
      <c r="G304" s="10" t="s">
        <v>17</v>
      </c>
      <c r="H304" s="10" t="s">
        <v>47614</v>
      </c>
      <c r="I304" s="10" t="s">
        <v>13438</v>
      </c>
      <c r="J304" s="10" t="s">
        <v>21481</v>
      </c>
      <c r="K304" s="10" t="s">
        <v>20339</v>
      </c>
      <c r="L304" s="10"/>
      <c r="M304" s="10" t="s">
        <v>21984</v>
      </c>
      <c r="N304" s="10">
        <v>2</v>
      </c>
    </row>
    <row r="305" s="10" customFormat="1" ht="24" customHeight="1" spans="1:14">
      <c r="A305" s="10">
        <v>303</v>
      </c>
      <c r="B305" s="10" t="s">
        <v>47533</v>
      </c>
      <c r="C305" s="10" t="s">
        <v>21128</v>
      </c>
      <c r="D305" s="10" t="s">
        <v>47605</v>
      </c>
      <c r="E305" s="10">
        <v>1</v>
      </c>
      <c r="F305" s="10" t="s">
        <v>47615</v>
      </c>
      <c r="G305" s="10" t="s">
        <v>17</v>
      </c>
      <c r="H305" s="10" t="s">
        <v>47616</v>
      </c>
      <c r="I305" s="10" t="s">
        <v>13438</v>
      </c>
      <c r="J305" s="10" t="s">
        <v>22460</v>
      </c>
      <c r="K305" s="10" t="s">
        <v>20373</v>
      </c>
      <c r="L305" s="10"/>
      <c r="M305" s="10" t="s">
        <v>20487</v>
      </c>
      <c r="N305" s="10">
        <v>3</v>
      </c>
    </row>
    <row r="306" s="10" customFormat="1" ht="24" customHeight="1" spans="1:14">
      <c r="A306" s="10">
        <v>304</v>
      </c>
      <c r="B306" s="10" t="s">
        <v>47533</v>
      </c>
      <c r="C306" s="10" t="s">
        <v>21136</v>
      </c>
      <c r="D306" s="10" t="s">
        <v>47617</v>
      </c>
      <c r="E306" s="10">
        <v>1</v>
      </c>
      <c r="F306" s="10" t="s">
        <v>16823</v>
      </c>
      <c r="G306" s="10" t="s">
        <v>20</v>
      </c>
      <c r="H306" s="10" t="s">
        <v>47618</v>
      </c>
      <c r="I306" s="10" t="s">
        <v>13438</v>
      </c>
      <c r="J306" s="10" t="s">
        <v>20431</v>
      </c>
      <c r="K306" s="10" t="s">
        <v>20396</v>
      </c>
      <c r="L306" s="10"/>
      <c r="M306" s="10" t="s">
        <v>21728</v>
      </c>
      <c r="N306" s="10">
        <v>1</v>
      </c>
    </row>
    <row r="307" s="10" customFormat="1" ht="24" customHeight="1" spans="1:14">
      <c r="A307" s="10">
        <v>305</v>
      </c>
      <c r="B307" s="10" t="s">
        <v>47533</v>
      </c>
      <c r="C307" s="10" t="s">
        <v>21136</v>
      </c>
      <c r="D307" s="10" t="s">
        <v>47617</v>
      </c>
      <c r="E307" s="10">
        <v>1</v>
      </c>
      <c r="F307" s="10" t="s">
        <v>47619</v>
      </c>
      <c r="G307" s="10" t="s">
        <v>20</v>
      </c>
      <c r="H307" s="10" t="s">
        <v>47620</v>
      </c>
      <c r="I307" s="10" t="s">
        <v>13430</v>
      </c>
      <c r="J307" s="10" t="s">
        <v>20441</v>
      </c>
      <c r="K307" s="10" t="s">
        <v>20363</v>
      </c>
      <c r="L307" s="10"/>
      <c r="M307" s="10" t="s">
        <v>20436</v>
      </c>
      <c r="N307" s="10">
        <v>2</v>
      </c>
    </row>
    <row r="308" s="10" customFormat="1" ht="24" customHeight="1" spans="1:14">
      <c r="A308" s="10">
        <v>306</v>
      </c>
      <c r="B308" s="10" t="s">
        <v>47533</v>
      </c>
      <c r="C308" s="10" t="s">
        <v>21136</v>
      </c>
      <c r="D308" s="10" t="s">
        <v>47617</v>
      </c>
      <c r="E308" s="10">
        <v>1</v>
      </c>
      <c r="F308" s="10" t="s">
        <v>47621</v>
      </c>
      <c r="G308" s="10" t="s">
        <v>20</v>
      </c>
      <c r="H308" s="10" t="s">
        <v>47622</v>
      </c>
      <c r="I308" s="10" t="s">
        <v>13430</v>
      </c>
      <c r="J308" s="10" t="s">
        <v>21625</v>
      </c>
      <c r="K308" s="10" t="s">
        <v>20475</v>
      </c>
      <c r="L308" s="10"/>
      <c r="M308" s="10" t="s">
        <v>21357</v>
      </c>
      <c r="N308" s="10">
        <v>3</v>
      </c>
    </row>
    <row r="309" s="10" customFormat="1" ht="24" customHeight="1" spans="1:14">
      <c r="A309" s="10">
        <v>307</v>
      </c>
      <c r="B309" s="10" t="s">
        <v>47533</v>
      </c>
      <c r="C309" s="10" t="s">
        <v>21145</v>
      </c>
      <c r="D309" s="10" t="s">
        <v>47617</v>
      </c>
      <c r="E309" s="10">
        <v>1</v>
      </c>
      <c r="F309" s="10" t="s">
        <v>47623</v>
      </c>
      <c r="G309" s="10" t="s">
        <v>17</v>
      </c>
      <c r="H309" s="10" t="s">
        <v>47624</v>
      </c>
      <c r="I309" s="10" t="s">
        <v>13438</v>
      </c>
      <c r="J309" s="10" t="s">
        <v>21439</v>
      </c>
      <c r="K309" s="10" t="s">
        <v>21154</v>
      </c>
      <c r="L309" s="10"/>
      <c r="M309" s="10" t="s">
        <v>21736</v>
      </c>
      <c r="N309" s="10">
        <v>1</v>
      </c>
    </row>
    <row r="310" s="10" customFormat="1" ht="24" customHeight="1" spans="1:14">
      <c r="A310" s="10">
        <v>308</v>
      </c>
      <c r="B310" s="10" t="s">
        <v>47533</v>
      </c>
      <c r="C310" s="10" t="s">
        <v>21145</v>
      </c>
      <c r="D310" s="10" t="s">
        <v>47617</v>
      </c>
      <c r="E310" s="10">
        <v>1</v>
      </c>
      <c r="F310" s="10" t="s">
        <v>47625</v>
      </c>
      <c r="G310" s="10" t="s">
        <v>17</v>
      </c>
      <c r="H310" s="10" t="s">
        <v>47626</v>
      </c>
      <c r="I310" s="10" t="s">
        <v>13438</v>
      </c>
      <c r="J310" s="10" t="s">
        <v>20591</v>
      </c>
      <c r="K310" s="10" t="s">
        <v>20412</v>
      </c>
      <c r="L310" s="10"/>
      <c r="M310" s="10" t="s">
        <v>20345</v>
      </c>
      <c r="N310" s="10">
        <v>2</v>
      </c>
    </row>
    <row r="311" s="10" customFormat="1" ht="24" customHeight="1" spans="1:14">
      <c r="A311" s="10">
        <v>309</v>
      </c>
      <c r="B311" s="10" t="s">
        <v>47533</v>
      </c>
      <c r="C311" s="10" t="s">
        <v>21145</v>
      </c>
      <c r="D311" s="10" t="s">
        <v>47617</v>
      </c>
      <c r="E311" s="10">
        <v>1</v>
      </c>
      <c r="F311" s="10" t="s">
        <v>4912</v>
      </c>
      <c r="G311" s="10" t="s">
        <v>17</v>
      </c>
      <c r="H311" s="10" t="s">
        <v>47627</v>
      </c>
      <c r="I311" s="10" t="s">
        <v>13438</v>
      </c>
      <c r="J311" s="10" t="s">
        <v>20550</v>
      </c>
      <c r="K311" s="10" t="s">
        <v>20559</v>
      </c>
      <c r="L311" s="10"/>
      <c r="M311" s="10" t="s">
        <v>21551</v>
      </c>
      <c r="N311" s="10">
        <v>3</v>
      </c>
    </row>
    <row r="312" s="10" customFormat="1" ht="24" customHeight="1" spans="1:14">
      <c r="A312" s="10">
        <v>310</v>
      </c>
      <c r="B312" s="10" t="s">
        <v>47533</v>
      </c>
      <c r="C312" s="10" t="s">
        <v>21152</v>
      </c>
      <c r="D312" s="10" t="s">
        <v>47628</v>
      </c>
      <c r="E312" s="10">
        <v>1</v>
      </c>
      <c r="F312" s="10" t="s">
        <v>44695</v>
      </c>
      <c r="G312" s="10" t="s">
        <v>20</v>
      </c>
      <c r="H312" s="10" t="s">
        <v>47629</v>
      </c>
      <c r="I312" s="10" t="s">
        <v>13430</v>
      </c>
      <c r="J312" s="10" t="s">
        <v>21030</v>
      </c>
      <c r="K312" s="10" t="s">
        <v>20359</v>
      </c>
      <c r="L312" s="10"/>
      <c r="M312" s="10" t="s">
        <v>20560</v>
      </c>
      <c r="N312" s="10">
        <v>1</v>
      </c>
    </row>
    <row r="313" s="10" customFormat="1" ht="24" customHeight="1" spans="1:14">
      <c r="A313" s="10">
        <v>311</v>
      </c>
      <c r="B313" s="10" t="s">
        <v>47533</v>
      </c>
      <c r="C313" s="10" t="s">
        <v>21152</v>
      </c>
      <c r="D313" s="10" t="s">
        <v>47628</v>
      </c>
      <c r="E313" s="10">
        <v>1</v>
      </c>
      <c r="F313" s="10" t="s">
        <v>47630</v>
      </c>
      <c r="G313" s="10" t="s">
        <v>20</v>
      </c>
      <c r="H313" s="10" t="s">
        <v>47631</v>
      </c>
      <c r="I313" s="10" t="s">
        <v>13430</v>
      </c>
      <c r="J313" s="10" t="s">
        <v>20541</v>
      </c>
      <c r="K313" s="10" t="s">
        <v>20426</v>
      </c>
      <c r="L313" s="10"/>
      <c r="M313" s="10" t="s">
        <v>20454</v>
      </c>
      <c r="N313" s="10">
        <v>2</v>
      </c>
    </row>
    <row r="314" s="10" customFormat="1" ht="24" customHeight="1" spans="1:14">
      <c r="A314" s="10">
        <v>312</v>
      </c>
      <c r="B314" s="10" t="s">
        <v>47533</v>
      </c>
      <c r="C314" s="10" t="s">
        <v>21152</v>
      </c>
      <c r="D314" s="10" t="s">
        <v>47628</v>
      </c>
      <c r="E314" s="10">
        <v>1</v>
      </c>
      <c r="F314" s="10" t="s">
        <v>47632</v>
      </c>
      <c r="G314" s="10" t="s">
        <v>20</v>
      </c>
      <c r="H314" s="10" t="s">
        <v>47633</v>
      </c>
      <c r="I314" s="10" t="s">
        <v>13430</v>
      </c>
      <c r="J314" s="10" t="s">
        <v>21229</v>
      </c>
      <c r="K314" s="10" t="s">
        <v>20426</v>
      </c>
      <c r="L314" s="10"/>
      <c r="M314" s="10" t="s">
        <v>20801</v>
      </c>
      <c r="N314" s="10">
        <v>3</v>
      </c>
    </row>
    <row r="315" s="10" customFormat="1" ht="24" customHeight="1" spans="1:14">
      <c r="A315" s="10">
        <v>313</v>
      </c>
      <c r="B315" s="10" t="s">
        <v>47533</v>
      </c>
      <c r="C315" s="10" t="s">
        <v>21168</v>
      </c>
      <c r="D315" s="10" t="s">
        <v>47634</v>
      </c>
      <c r="E315" s="10">
        <v>1</v>
      </c>
      <c r="F315" s="10" t="s">
        <v>47635</v>
      </c>
      <c r="G315" s="10" t="s">
        <v>20</v>
      </c>
      <c r="H315" s="10" t="s">
        <v>47636</v>
      </c>
      <c r="I315" s="10" t="s">
        <v>13430</v>
      </c>
      <c r="J315" s="10" t="s">
        <v>20333</v>
      </c>
      <c r="K315" s="10" t="s">
        <v>20396</v>
      </c>
      <c r="L315" s="10"/>
      <c r="M315" s="10" t="s">
        <v>21114</v>
      </c>
      <c r="N315" s="10">
        <v>1</v>
      </c>
    </row>
    <row r="316" s="10" customFormat="1" ht="24" customHeight="1" spans="1:14">
      <c r="A316" s="10">
        <v>314</v>
      </c>
      <c r="B316" s="10" t="s">
        <v>47533</v>
      </c>
      <c r="C316" s="10" t="s">
        <v>21168</v>
      </c>
      <c r="D316" s="10" t="s">
        <v>47634</v>
      </c>
      <c r="E316" s="10">
        <v>1</v>
      </c>
      <c r="F316" s="10" t="s">
        <v>47637</v>
      </c>
      <c r="G316" s="10" t="s">
        <v>20</v>
      </c>
      <c r="H316" s="10" t="s">
        <v>47638</v>
      </c>
      <c r="I316" s="10" t="s">
        <v>13438</v>
      </c>
      <c r="J316" s="10" t="s">
        <v>20425</v>
      </c>
      <c r="K316" s="10" t="s">
        <v>20396</v>
      </c>
      <c r="L316" s="10"/>
      <c r="M316" s="10" t="s">
        <v>20681</v>
      </c>
      <c r="N316" s="10">
        <v>2</v>
      </c>
    </row>
    <row r="317" s="10" customFormat="1" ht="24" customHeight="1" spans="1:14">
      <c r="A317" s="10">
        <v>315</v>
      </c>
      <c r="B317" s="10" t="s">
        <v>47533</v>
      </c>
      <c r="C317" s="10" t="s">
        <v>21168</v>
      </c>
      <c r="D317" s="10" t="s">
        <v>47634</v>
      </c>
      <c r="E317" s="10">
        <v>1</v>
      </c>
      <c r="F317" s="10" t="s">
        <v>47639</v>
      </c>
      <c r="G317" s="10" t="s">
        <v>20</v>
      </c>
      <c r="H317" s="10" t="s">
        <v>47640</v>
      </c>
      <c r="I317" s="10" t="s">
        <v>13430</v>
      </c>
      <c r="J317" s="10" t="s">
        <v>20416</v>
      </c>
      <c r="K317" s="10" t="s">
        <v>20439</v>
      </c>
      <c r="L317" s="10"/>
      <c r="M317" s="10" t="s">
        <v>21123</v>
      </c>
      <c r="N317" s="10">
        <v>3</v>
      </c>
    </row>
    <row r="318" s="10" customFormat="1" ht="24" customHeight="1" spans="1:14">
      <c r="A318" s="10">
        <v>316</v>
      </c>
      <c r="B318" s="10" t="s">
        <v>47533</v>
      </c>
      <c r="C318" s="10" t="s">
        <v>21176</v>
      </c>
      <c r="D318" s="10" t="s">
        <v>47634</v>
      </c>
      <c r="E318" s="10">
        <v>1</v>
      </c>
      <c r="F318" s="10" t="s">
        <v>47641</v>
      </c>
      <c r="G318" s="10" t="s">
        <v>17</v>
      </c>
      <c r="H318" s="10" t="s">
        <v>47642</v>
      </c>
      <c r="I318" s="10" t="s">
        <v>13430</v>
      </c>
      <c r="J318" s="10" t="s">
        <v>20807</v>
      </c>
      <c r="K318" s="10" t="s">
        <v>20411</v>
      </c>
      <c r="L318" s="10"/>
      <c r="M318" s="10" t="s">
        <v>20436</v>
      </c>
      <c r="N318" s="10">
        <v>3</v>
      </c>
    </row>
    <row r="319" s="10" customFormat="1" ht="24" customHeight="1" spans="1:15">
      <c r="A319" s="10">
        <v>317</v>
      </c>
      <c r="B319" s="10" t="s">
        <v>47533</v>
      </c>
      <c r="C319" s="10" t="s">
        <v>21176</v>
      </c>
      <c r="D319" s="10" t="s">
        <v>47634</v>
      </c>
      <c r="E319" s="10">
        <v>1</v>
      </c>
      <c r="F319" s="10" t="s">
        <v>47643</v>
      </c>
      <c r="G319" s="10" t="s">
        <v>17</v>
      </c>
      <c r="H319" s="10" t="s">
        <v>47644</v>
      </c>
      <c r="I319" s="10" t="s">
        <v>13438</v>
      </c>
      <c r="J319" s="10" t="s">
        <v>21302</v>
      </c>
      <c r="K319" s="10" t="s">
        <v>20507</v>
      </c>
      <c r="L319" s="10"/>
      <c r="M319" s="10" t="s">
        <v>21286</v>
      </c>
      <c r="N319" s="10">
        <v>4</v>
      </c>
      <c r="O319" s="10" t="s">
        <v>1434</v>
      </c>
    </row>
    <row r="320" s="10" customFormat="1" ht="24" customHeight="1" spans="1:15">
      <c r="A320" s="10">
        <v>318</v>
      </c>
      <c r="B320" s="10" t="s">
        <v>47533</v>
      </c>
      <c r="C320" s="10" t="s">
        <v>21176</v>
      </c>
      <c r="D320" s="10" t="s">
        <v>47634</v>
      </c>
      <c r="E320" s="10">
        <v>1</v>
      </c>
      <c r="F320" s="10" t="s">
        <v>47645</v>
      </c>
      <c r="G320" s="10" t="s">
        <v>17</v>
      </c>
      <c r="H320" s="10" t="s">
        <v>47646</v>
      </c>
      <c r="I320" s="10" t="s">
        <v>13438</v>
      </c>
      <c r="J320" s="10" t="s">
        <v>21044</v>
      </c>
      <c r="K320" s="10" t="s">
        <v>20339</v>
      </c>
      <c r="L320" s="10"/>
      <c r="M320" s="10" t="s">
        <v>21286</v>
      </c>
      <c r="N320" s="10">
        <v>4</v>
      </c>
      <c r="O320" s="10" t="s">
        <v>1434</v>
      </c>
    </row>
    <row r="321" s="10" customFormat="1" ht="24" customHeight="1" spans="1:14">
      <c r="A321" s="10">
        <v>319</v>
      </c>
      <c r="B321" s="10" t="s">
        <v>47533</v>
      </c>
      <c r="C321" s="10" t="s">
        <v>21180</v>
      </c>
      <c r="D321" s="10" t="s">
        <v>47647</v>
      </c>
      <c r="E321" s="10">
        <v>1</v>
      </c>
      <c r="F321" s="10" t="s">
        <v>47648</v>
      </c>
      <c r="G321" s="10" t="s">
        <v>20</v>
      </c>
      <c r="H321" s="10" t="s">
        <v>47649</v>
      </c>
      <c r="I321" s="10" t="s">
        <v>13438</v>
      </c>
      <c r="J321" s="10" t="s">
        <v>20958</v>
      </c>
      <c r="K321" s="10" t="s">
        <v>20354</v>
      </c>
      <c r="L321" s="10"/>
      <c r="M321" s="10" t="s">
        <v>20551</v>
      </c>
      <c r="N321" s="10">
        <v>1</v>
      </c>
    </row>
    <row r="322" s="10" customFormat="1" ht="24" customHeight="1" spans="1:14">
      <c r="A322" s="10">
        <v>320</v>
      </c>
      <c r="B322" s="10" t="s">
        <v>47533</v>
      </c>
      <c r="C322" s="10" t="s">
        <v>21180</v>
      </c>
      <c r="D322" s="10" t="s">
        <v>47647</v>
      </c>
      <c r="E322" s="10">
        <v>1</v>
      </c>
      <c r="F322" s="10" t="s">
        <v>47650</v>
      </c>
      <c r="G322" s="10" t="s">
        <v>20</v>
      </c>
      <c r="H322" s="10" t="s">
        <v>47651</v>
      </c>
      <c r="I322" s="10" t="s">
        <v>13438</v>
      </c>
      <c r="J322" s="10" t="s">
        <v>21565</v>
      </c>
      <c r="K322" s="10" t="s">
        <v>20412</v>
      </c>
      <c r="L322" s="10"/>
      <c r="M322" s="10" t="s">
        <v>21645</v>
      </c>
      <c r="N322" s="10">
        <v>2</v>
      </c>
    </row>
    <row r="323" s="10" customFormat="1" ht="24" customHeight="1" spans="1:14">
      <c r="A323" s="10">
        <v>321</v>
      </c>
      <c r="B323" s="10" t="s">
        <v>47533</v>
      </c>
      <c r="C323" s="10" t="s">
        <v>21180</v>
      </c>
      <c r="D323" s="10" t="s">
        <v>47647</v>
      </c>
      <c r="E323" s="10">
        <v>1</v>
      </c>
      <c r="F323" s="10" t="s">
        <v>47652</v>
      </c>
      <c r="G323" s="10" t="s">
        <v>20</v>
      </c>
      <c r="H323" s="10" t="s">
        <v>47653</v>
      </c>
      <c r="I323" s="10" t="s">
        <v>13438</v>
      </c>
      <c r="J323" s="10" t="s">
        <v>21293</v>
      </c>
      <c r="K323" s="10" t="s">
        <v>20439</v>
      </c>
      <c r="L323" s="10"/>
      <c r="M323" s="10" t="s">
        <v>20961</v>
      </c>
      <c r="N323" s="10">
        <v>3</v>
      </c>
    </row>
    <row r="324" s="10" customFormat="1" ht="24" customHeight="1" spans="1:14">
      <c r="A324" s="10">
        <v>322</v>
      </c>
      <c r="B324" s="10" t="s">
        <v>47533</v>
      </c>
      <c r="C324" s="10" t="s">
        <v>21194</v>
      </c>
      <c r="D324" s="10" t="s">
        <v>47647</v>
      </c>
      <c r="E324" s="10">
        <v>1</v>
      </c>
      <c r="F324" s="10" t="s">
        <v>47654</v>
      </c>
      <c r="G324" s="10" t="s">
        <v>17</v>
      </c>
      <c r="H324" s="10" t="s">
        <v>47655</v>
      </c>
      <c r="I324" s="10" t="s">
        <v>13430</v>
      </c>
      <c r="J324" s="10" t="s">
        <v>20587</v>
      </c>
      <c r="K324" s="10" t="s">
        <v>20584</v>
      </c>
      <c r="L324" s="10"/>
      <c r="M324" s="10" t="s">
        <v>20873</v>
      </c>
      <c r="N324" s="10">
        <v>1</v>
      </c>
    </row>
    <row r="325" s="10" customFormat="1" ht="24" customHeight="1" spans="1:14">
      <c r="A325" s="10">
        <v>323</v>
      </c>
      <c r="B325" s="10" t="s">
        <v>47533</v>
      </c>
      <c r="C325" s="10" t="s">
        <v>21194</v>
      </c>
      <c r="D325" s="10" t="s">
        <v>47647</v>
      </c>
      <c r="E325" s="10">
        <v>1</v>
      </c>
      <c r="F325" s="10" t="s">
        <v>47656</v>
      </c>
      <c r="G325" s="10" t="s">
        <v>17</v>
      </c>
      <c r="H325" s="10" t="s">
        <v>47657</v>
      </c>
      <c r="I325" s="10" t="s">
        <v>13438</v>
      </c>
      <c r="J325" s="10" t="s">
        <v>20430</v>
      </c>
      <c r="K325" s="10" t="s">
        <v>20354</v>
      </c>
      <c r="L325" s="10"/>
      <c r="M325" s="10" t="s">
        <v>20830</v>
      </c>
      <c r="N325" s="10">
        <v>2</v>
      </c>
    </row>
    <row r="326" s="10" customFormat="1" ht="24" customHeight="1" spans="1:14">
      <c r="A326" s="10">
        <v>324</v>
      </c>
      <c r="B326" s="10" t="s">
        <v>47533</v>
      </c>
      <c r="C326" s="10" t="s">
        <v>21194</v>
      </c>
      <c r="D326" s="10" t="s">
        <v>47647</v>
      </c>
      <c r="E326" s="10">
        <v>1</v>
      </c>
      <c r="F326" s="10" t="s">
        <v>47658</v>
      </c>
      <c r="G326" s="10" t="s">
        <v>17</v>
      </c>
      <c r="H326" s="10" t="s">
        <v>47659</v>
      </c>
      <c r="I326" s="10" t="s">
        <v>13438</v>
      </c>
      <c r="J326" s="10" t="s">
        <v>20719</v>
      </c>
      <c r="K326" s="10" t="s">
        <v>20430</v>
      </c>
      <c r="L326" s="10"/>
      <c r="M326" s="10" t="s">
        <v>21047</v>
      </c>
      <c r="N326" s="10">
        <v>3</v>
      </c>
    </row>
    <row r="327" s="10" customFormat="1" ht="24" customHeight="1" spans="1:14">
      <c r="A327" s="10">
        <v>325</v>
      </c>
      <c r="B327" s="10" t="s">
        <v>47660</v>
      </c>
      <c r="C327" s="10" t="s">
        <v>20331</v>
      </c>
      <c r="D327" s="10" t="s">
        <v>47661</v>
      </c>
      <c r="E327" s="10">
        <v>1</v>
      </c>
      <c r="F327" s="10" t="s">
        <v>47662</v>
      </c>
      <c r="G327" s="10" t="s">
        <v>17</v>
      </c>
      <c r="H327" s="10" t="s">
        <v>47663</v>
      </c>
      <c r="I327" s="10" t="s">
        <v>13438</v>
      </c>
      <c r="J327" s="10" t="s">
        <v>20377</v>
      </c>
      <c r="K327" s="10" t="s">
        <v>20412</v>
      </c>
      <c r="L327" s="10"/>
      <c r="M327" s="10" t="s">
        <v>21391</v>
      </c>
      <c r="N327" s="10">
        <v>1</v>
      </c>
    </row>
    <row r="328" s="10" customFormat="1" ht="24" customHeight="1" spans="1:14">
      <c r="A328" s="10">
        <v>326</v>
      </c>
      <c r="B328" s="10" t="s">
        <v>47660</v>
      </c>
      <c r="C328" s="10" t="s">
        <v>20331</v>
      </c>
      <c r="D328" s="10" t="s">
        <v>47661</v>
      </c>
      <c r="E328" s="10">
        <v>1</v>
      </c>
      <c r="F328" s="10" t="s">
        <v>47664</v>
      </c>
      <c r="G328" s="10" t="s">
        <v>17</v>
      </c>
      <c r="H328" s="10" t="s">
        <v>47665</v>
      </c>
      <c r="I328" s="10" t="s">
        <v>13438</v>
      </c>
      <c r="J328" s="10" t="s">
        <v>20475</v>
      </c>
      <c r="K328" s="10" t="s">
        <v>20426</v>
      </c>
      <c r="L328" s="10"/>
      <c r="M328" s="10" t="s">
        <v>21460</v>
      </c>
      <c r="N328" s="10">
        <v>2</v>
      </c>
    </row>
    <row r="329" s="10" customFormat="1" ht="24" customHeight="1" spans="1:14">
      <c r="A329" s="10">
        <v>327</v>
      </c>
      <c r="B329" s="10" t="s">
        <v>47660</v>
      </c>
      <c r="C329" s="10" t="s">
        <v>20331</v>
      </c>
      <c r="D329" s="10" t="s">
        <v>47661</v>
      </c>
      <c r="E329" s="10">
        <v>1</v>
      </c>
      <c r="F329" s="10" t="s">
        <v>47666</v>
      </c>
      <c r="G329" s="10" t="s">
        <v>17</v>
      </c>
      <c r="H329" s="10" t="s">
        <v>47667</v>
      </c>
      <c r="I329" s="10" t="s">
        <v>13438</v>
      </c>
      <c r="J329" s="10" t="s">
        <v>20771</v>
      </c>
      <c r="K329" s="10" t="s">
        <v>20363</v>
      </c>
      <c r="L329" s="10"/>
      <c r="M329" s="10" t="s">
        <v>21108</v>
      </c>
      <c r="N329" s="10">
        <v>3</v>
      </c>
    </row>
    <row r="330" s="10" customFormat="1" ht="24" customHeight="1" spans="1:14">
      <c r="A330" s="10">
        <v>328</v>
      </c>
      <c r="B330" s="10" t="s">
        <v>47668</v>
      </c>
      <c r="C330" s="10" t="s">
        <v>20331</v>
      </c>
      <c r="D330" s="10" t="s">
        <v>8591</v>
      </c>
      <c r="E330" s="10">
        <v>1</v>
      </c>
      <c r="F330" s="10" t="s">
        <v>47669</v>
      </c>
      <c r="G330" s="10" t="s">
        <v>17</v>
      </c>
      <c r="H330" s="10" t="s">
        <v>47670</v>
      </c>
      <c r="I330" s="10" t="s">
        <v>13438</v>
      </c>
      <c r="J330" s="10" t="s">
        <v>20373</v>
      </c>
      <c r="K330" s="10" t="s">
        <v>20475</v>
      </c>
      <c r="L330" s="10"/>
      <c r="M330" s="10" t="s">
        <v>21041</v>
      </c>
      <c r="N330" s="10">
        <v>1</v>
      </c>
    </row>
    <row r="331" s="10" customFormat="1" ht="24" customHeight="1" spans="1:14">
      <c r="A331" s="10">
        <v>329</v>
      </c>
      <c r="B331" s="10" t="s">
        <v>47668</v>
      </c>
      <c r="C331" s="10" t="s">
        <v>20331</v>
      </c>
      <c r="D331" s="10" t="s">
        <v>8591</v>
      </c>
      <c r="E331" s="10">
        <v>1</v>
      </c>
      <c r="F331" s="10" t="s">
        <v>47671</v>
      </c>
      <c r="G331" s="10" t="s">
        <v>17</v>
      </c>
      <c r="H331" s="10" t="s">
        <v>47672</v>
      </c>
      <c r="I331" s="10" t="s">
        <v>13438</v>
      </c>
      <c r="J331" s="10" t="s">
        <v>20463</v>
      </c>
      <c r="K331" s="10" t="s">
        <v>20475</v>
      </c>
      <c r="L331" s="10"/>
      <c r="M331" s="10" t="s">
        <v>20801</v>
      </c>
      <c r="N331" s="10">
        <v>2</v>
      </c>
    </row>
    <row r="332" s="10" customFormat="1" ht="24" customHeight="1" spans="1:14">
      <c r="A332" s="10">
        <v>330</v>
      </c>
      <c r="B332" s="10" t="s">
        <v>47668</v>
      </c>
      <c r="C332" s="10" t="s">
        <v>20331</v>
      </c>
      <c r="D332" s="10" t="s">
        <v>8591</v>
      </c>
      <c r="E332" s="10">
        <v>1</v>
      </c>
      <c r="F332" s="10" t="s">
        <v>47673</v>
      </c>
      <c r="G332" s="10" t="s">
        <v>17</v>
      </c>
      <c r="H332" s="10" t="s">
        <v>47674</v>
      </c>
      <c r="I332" s="10" t="s">
        <v>13438</v>
      </c>
      <c r="J332" s="10" t="s">
        <v>20475</v>
      </c>
      <c r="K332" s="10" t="s">
        <v>20588</v>
      </c>
      <c r="L332" s="10"/>
      <c r="M332" s="10" t="s">
        <v>20928</v>
      </c>
      <c r="N332" s="10">
        <v>3</v>
      </c>
    </row>
    <row r="333" s="10" customFormat="1" ht="24" customHeight="1" spans="1:14">
      <c r="A333" s="10">
        <v>331</v>
      </c>
      <c r="B333" s="10" t="s">
        <v>47668</v>
      </c>
      <c r="C333" s="10" t="s">
        <v>20366</v>
      </c>
      <c r="D333" s="10" t="s">
        <v>47675</v>
      </c>
      <c r="E333" s="10">
        <v>1</v>
      </c>
      <c r="F333" s="10" t="s">
        <v>47676</v>
      </c>
      <c r="G333" s="10" t="s">
        <v>20</v>
      </c>
      <c r="H333" s="10" t="s">
        <v>47677</v>
      </c>
      <c r="I333" s="10" t="s">
        <v>13438</v>
      </c>
      <c r="J333" s="10" t="s">
        <v>20584</v>
      </c>
      <c r="K333" s="10" t="s">
        <v>20406</v>
      </c>
      <c r="L333" s="10"/>
      <c r="M333" s="10" t="s">
        <v>20460</v>
      </c>
      <c r="N333" s="10">
        <v>1</v>
      </c>
    </row>
    <row r="334" s="10" customFormat="1" ht="24" customHeight="1" spans="1:14">
      <c r="A334" s="10">
        <v>332</v>
      </c>
      <c r="B334" s="10" t="s">
        <v>47668</v>
      </c>
      <c r="C334" s="10" t="s">
        <v>20366</v>
      </c>
      <c r="D334" s="10" t="s">
        <v>47675</v>
      </c>
      <c r="E334" s="10">
        <v>1</v>
      </c>
      <c r="F334" s="10" t="s">
        <v>10561</v>
      </c>
      <c r="G334" s="10" t="s">
        <v>20</v>
      </c>
      <c r="H334" s="10" t="s">
        <v>47678</v>
      </c>
      <c r="I334" s="10" t="s">
        <v>13438</v>
      </c>
      <c r="J334" s="10" t="s">
        <v>20516</v>
      </c>
      <c r="K334" s="10" t="s">
        <v>20431</v>
      </c>
      <c r="L334" s="10"/>
      <c r="M334" s="10" t="s">
        <v>21286</v>
      </c>
      <c r="N334" s="10">
        <v>2</v>
      </c>
    </row>
    <row r="335" s="10" customFormat="1" ht="24" customHeight="1" spans="1:14">
      <c r="A335" s="10">
        <v>333</v>
      </c>
      <c r="B335" s="10" t="s">
        <v>47668</v>
      </c>
      <c r="C335" s="10" t="s">
        <v>20366</v>
      </c>
      <c r="D335" s="10" t="s">
        <v>47675</v>
      </c>
      <c r="E335" s="10">
        <v>1</v>
      </c>
      <c r="F335" s="10" t="s">
        <v>47679</v>
      </c>
      <c r="G335" s="10" t="s">
        <v>20</v>
      </c>
      <c r="H335" s="10" t="s">
        <v>47680</v>
      </c>
      <c r="I335" s="10" t="s">
        <v>13438</v>
      </c>
      <c r="J335" s="10" t="s">
        <v>22040</v>
      </c>
      <c r="K335" s="10" t="s">
        <v>20430</v>
      </c>
      <c r="L335" s="10"/>
      <c r="M335" s="10" t="s">
        <v>21325</v>
      </c>
      <c r="N335" s="10">
        <v>3</v>
      </c>
    </row>
    <row r="336" s="10" customFormat="1" ht="24" customHeight="1" spans="1:14">
      <c r="A336" s="10">
        <v>334</v>
      </c>
      <c r="B336" s="10" t="s">
        <v>47668</v>
      </c>
      <c r="C336" s="10" t="s">
        <v>20395</v>
      </c>
      <c r="D336" s="10" t="s">
        <v>47675</v>
      </c>
      <c r="E336" s="10">
        <v>1</v>
      </c>
      <c r="F336" s="10" t="s">
        <v>47681</v>
      </c>
      <c r="G336" s="10" t="s">
        <v>17</v>
      </c>
      <c r="H336" s="10" t="s">
        <v>47682</v>
      </c>
      <c r="I336" s="10" t="s">
        <v>13438</v>
      </c>
      <c r="J336" s="10" t="s">
        <v>47683</v>
      </c>
      <c r="K336" s="10" t="s">
        <v>20475</v>
      </c>
      <c r="L336" s="10"/>
      <c r="M336" s="10" t="s">
        <v>36940</v>
      </c>
      <c r="N336" s="10">
        <v>1</v>
      </c>
    </row>
    <row r="337" s="10" customFormat="1" ht="24" customHeight="1" spans="1:14">
      <c r="A337" s="10">
        <v>335</v>
      </c>
      <c r="B337" s="10" t="s">
        <v>47668</v>
      </c>
      <c r="C337" s="10" t="s">
        <v>20395</v>
      </c>
      <c r="D337" s="10" t="s">
        <v>47675</v>
      </c>
      <c r="E337" s="10">
        <v>1</v>
      </c>
      <c r="F337" s="10" t="s">
        <v>47684</v>
      </c>
      <c r="G337" s="10" t="s">
        <v>17</v>
      </c>
      <c r="H337" s="10" t="s">
        <v>47685</v>
      </c>
      <c r="I337" s="10" t="s">
        <v>13438</v>
      </c>
      <c r="J337" s="10" t="s">
        <v>20833</v>
      </c>
      <c r="K337" s="10" t="s">
        <v>20411</v>
      </c>
      <c r="L337" s="10"/>
      <c r="M337" s="10" t="s">
        <v>20568</v>
      </c>
      <c r="N337" s="10">
        <v>2</v>
      </c>
    </row>
    <row r="338" s="10" customFormat="1" ht="24" customHeight="1" spans="1:14">
      <c r="A338" s="10">
        <v>336</v>
      </c>
      <c r="B338" s="10" t="s">
        <v>47668</v>
      </c>
      <c r="C338" s="10" t="s">
        <v>20395</v>
      </c>
      <c r="D338" s="10" t="s">
        <v>47675</v>
      </c>
      <c r="E338" s="10">
        <v>1</v>
      </c>
      <c r="F338" s="10" t="s">
        <v>47686</v>
      </c>
      <c r="G338" s="10" t="s">
        <v>17</v>
      </c>
      <c r="H338" s="10" t="s">
        <v>47687</v>
      </c>
      <c r="I338" s="10" t="s">
        <v>13438</v>
      </c>
      <c r="J338" s="10" t="s">
        <v>20333</v>
      </c>
      <c r="K338" s="10" t="s">
        <v>20378</v>
      </c>
      <c r="L338" s="10"/>
      <c r="M338" s="10" t="s">
        <v>20369</v>
      </c>
      <c r="N338" s="10">
        <v>3</v>
      </c>
    </row>
    <row r="339" s="10" customFormat="1" ht="24" customHeight="1" spans="1:14">
      <c r="A339" s="10">
        <v>337</v>
      </c>
      <c r="B339" s="10" t="s">
        <v>47688</v>
      </c>
      <c r="C339" s="10" t="s">
        <v>20331</v>
      </c>
      <c r="D339" s="10" t="s">
        <v>47689</v>
      </c>
      <c r="E339" s="10">
        <v>1</v>
      </c>
      <c r="F339" s="10" t="s">
        <v>47690</v>
      </c>
      <c r="G339" s="10" t="s">
        <v>17</v>
      </c>
      <c r="H339" s="10" t="s">
        <v>47691</v>
      </c>
      <c r="I339" s="10" t="s">
        <v>13430</v>
      </c>
      <c r="J339" s="10" t="s">
        <v>20698</v>
      </c>
      <c r="K339" s="10" t="s">
        <v>20334</v>
      </c>
      <c r="L339" s="10"/>
      <c r="M339" s="10" t="s">
        <v>21601</v>
      </c>
      <c r="N339" s="10">
        <v>1</v>
      </c>
    </row>
    <row r="340" s="10" customFormat="1" ht="24" customHeight="1" spans="1:14">
      <c r="A340" s="10">
        <v>338</v>
      </c>
      <c r="B340" s="10" t="s">
        <v>47688</v>
      </c>
      <c r="C340" s="10" t="s">
        <v>20331</v>
      </c>
      <c r="D340" s="10" t="s">
        <v>47689</v>
      </c>
      <c r="E340" s="10">
        <v>1</v>
      </c>
      <c r="F340" s="10" t="s">
        <v>47692</v>
      </c>
      <c r="G340" s="10" t="s">
        <v>20</v>
      </c>
      <c r="H340" s="10" t="s">
        <v>47693</v>
      </c>
      <c r="I340" s="10" t="s">
        <v>13430</v>
      </c>
      <c r="J340" s="10" t="s">
        <v>20534</v>
      </c>
      <c r="K340" s="10" t="s">
        <v>20524</v>
      </c>
      <c r="L340" s="10"/>
      <c r="M340" s="10" t="s">
        <v>21728</v>
      </c>
      <c r="N340" s="10">
        <v>2</v>
      </c>
    </row>
    <row r="341" s="10" customFormat="1" ht="24" customHeight="1" spans="1:14">
      <c r="A341" s="10">
        <v>339</v>
      </c>
      <c r="B341" s="10" t="s">
        <v>47688</v>
      </c>
      <c r="C341" s="10" t="s">
        <v>20331</v>
      </c>
      <c r="D341" s="10" t="s">
        <v>47689</v>
      </c>
      <c r="E341" s="10">
        <v>1</v>
      </c>
      <c r="F341" s="10" t="s">
        <v>47694</v>
      </c>
      <c r="G341" s="10" t="s">
        <v>17</v>
      </c>
      <c r="H341" s="10" t="s">
        <v>47695</v>
      </c>
      <c r="I341" s="10" t="s">
        <v>13430</v>
      </c>
      <c r="J341" s="10" t="s">
        <v>20354</v>
      </c>
      <c r="K341" s="10" t="s">
        <v>20359</v>
      </c>
      <c r="L341" s="10"/>
      <c r="M341" s="10" t="s">
        <v>20888</v>
      </c>
      <c r="N341" s="10">
        <v>3</v>
      </c>
    </row>
    <row r="342" s="10" customFormat="1" ht="24" customHeight="1" spans="1:14">
      <c r="A342" s="10">
        <v>340</v>
      </c>
      <c r="B342" s="10" t="s">
        <v>47696</v>
      </c>
      <c r="C342" s="10" t="s">
        <v>20331</v>
      </c>
      <c r="D342" s="10" t="s">
        <v>47697</v>
      </c>
      <c r="E342" s="10">
        <v>1</v>
      </c>
      <c r="F342" s="10" t="s">
        <v>47698</v>
      </c>
      <c r="G342" s="10" t="s">
        <v>20</v>
      </c>
      <c r="H342" s="10" t="s">
        <v>47699</v>
      </c>
      <c r="I342" s="10" t="s">
        <v>13430</v>
      </c>
      <c r="J342" s="10" t="s">
        <v>20453</v>
      </c>
      <c r="K342" s="10" t="s">
        <v>20401</v>
      </c>
      <c r="L342" s="10"/>
      <c r="M342" s="10" t="s">
        <v>20374</v>
      </c>
      <c r="N342" s="10">
        <v>1</v>
      </c>
    </row>
    <row r="343" s="10" customFormat="1" ht="24" customHeight="1" spans="1:14">
      <c r="A343" s="10">
        <v>341</v>
      </c>
      <c r="B343" s="10" t="s">
        <v>47696</v>
      </c>
      <c r="C343" s="10" t="s">
        <v>20331</v>
      </c>
      <c r="D343" s="10" t="s">
        <v>47697</v>
      </c>
      <c r="E343" s="10">
        <v>1</v>
      </c>
      <c r="F343" s="10" t="s">
        <v>961</v>
      </c>
      <c r="G343" s="10" t="s">
        <v>20</v>
      </c>
      <c r="H343" s="10" t="s">
        <v>47700</v>
      </c>
      <c r="I343" s="10" t="s">
        <v>13430</v>
      </c>
      <c r="J343" s="10" t="s">
        <v>20698</v>
      </c>
      <c r="K343" s="10" t="s">
        <v>20382</v>
      </c>
      <c r="L343" s="10"/>
      <c r="M343" s="10" t="s">
        <v>20986</v>
      </c>
      <c r="N343" s="10">
        <v>2</v>
      </c>
    </row>
    <row r="344" s="10" customFormat="1" ht="24" customHeight="1" spans="1:14">
      <c r="A344" s="10">
        <v>342</v>
      </c>
      <c r="B344" s="10" t="s">
        <v>47696</v>
      </c>
      <c r="C344" s="10" t="s">
        <v>20331</v>
      </c>
      <c r="D344" s="10" t="s">
        <v>47697</v>
      </c>
      <c r="E344" s="10">
        <v>1</v>
      </c>
      <c r="F344" s="10" t="s">
        <v>47701</v>
      </c>
      <c r="G344" s="10" t="s">
        <v>20</v>
      </c>
      <c r="H344" s="10" t="s">
        <v>47702</v>
      </c>
      <c r="I344" s="10" t="s">
        <v>13430</v>
      </c>
      <c r="J344" s="10" t="s">
        <v>20401</v>
      </c>
      <c r="K344" s="10" t="s">
        <v>20475</v>
      </c>
      <c r="L344" s="10"/>
      <c r="M344" s="10" t="s">
        <v>20720</v>
      </c>
      <c r="N344" s="10">
        <v>3</v>
      </c>
    </row>
    <row r="345" s="10" customFormat="1" ht="24" customHeight="1" spans="1:14">
      <c r="A345" s="10">
        <v>343</v>
      </c>
      <c r="B345" s="10" t="s">
        <v>47696</v>
      </c>
      <c r="C345" s="10" t="s">
        <v>20366</v>
      </c>
      <c r="D345" s="10" t="s">
        <v>47697</v>
      </c>
      <c r="E345" s="10">
        <v>1</v>
      </c>
      <c r="F345" s="10" t="s">
        <v>47703</v>
      </c>
      <c r="G345" s="10" t="s">
        <v>17</v>
      </c>
      <c r="H345" s="10" t="s">
        <v>47704</v>
      </c>
      <c r="I345" s="10" t="s">
        <v>13430</v>
      </c>
      <c r="J345" s="10" t="s">
        <v>20996</v>
      </c>
      <c r="K345" s="10" t="s">
        <v>20368</v>
      </c>
      <c r="L345" s="10"/>
      <c r="M345" s="10" t="s">
        <v>20596</v>
      </c>
      <c r="N345" s="10">
        <v>1</v>
      </c>
    </row>
    <row r="346" s="10" customFormat="1" ht="24" customHeight="1" spans="1:14">
      <c r="A346" s="10">
        <v>344</v>
      </c>
      <c r="B346" s="10" t="s">
        <v>47696</v>
      </c>
      <c r="C346" s="10" t="s">
        <v>20366</v>
      </c>
      <c r="D346" s="10" t="s">
        <v>47697</v>
      </c>
      <c r="E346" s="10">
        <v>1</v>
      </c>
      <c r="F346" s="10" t="s">
        <v>47705</v>
      </c>
      <c r="G346" s="10" t="s">
        <v>17</v>
      </c>
      <c r="H346" s="10" t="s">
        <v>47706</v>
      </c>
      <c r="I346" s="10" t="s">
        <v>13430</v>
      </c>
      <c r="J346" s="10" t="s">
        <v>21050</v>
      </c>
      <c r="K346" s="10" t="s">
        <v>20430</v>
      </c>
      <c r="L346" s="10"/>
      <c r="M346" s="10" t="s">
        <v>21298</v>
      </c>
      <c r="N346" s="10">
        <v>2</v>
      </c>
    </row>
    <row r="347" s="10" customFormat="1" ht="24" customHeight="1" spans="1:14">
      <c r="A347" s="10">
        <v>345</v>
      </c>
      <c r="B347" s="10" t="s">
        <v>47696</v>
      </c>
      <c r="C347" s="10" t="s">
        <v>20366</v>
      </c>
      <c r="D347" s="10" t="s">
        <v>47697</v>
      </c>
      <c r="E347" s="10">
        <v>1</v>
      </c>
      <c r="F347" s="10" t="s">
        <v>47707</v>
      </c>
      <c r="G347" s="10" t="s">
        <v>17</v>
      </c>
      <c r="H347" s="10" t="s">
        <v>47708</v>
      </c>
      <c r="I347" s="10" t="s">
        <v>13430</v>
      </c>
      <c r="J347" s="10" t="s">
        <v>21796</v>
      </c>
      <c r="K347" s="10" t="s">
        <v>20363</v>
      </c>
      <c r="L347" s="10"/>
      <c r="M347" s="10" t="s">
        <v>20945</v>
      </c>
      <c r="N347" s="10">
        <v>3</v>
      </c>
    </row>
    <row r="348" s="10" customFormat="1" ht="24" customHeight="1" spans="1:14">
      <c r="A348" s="10">
        <v>346</v>
      </c>
      <c r="B348" s="10" t="s">
        <v>47709</v>
      </c>
      <c r="C348" s="10" t="s">
        <v>20331</v>
      </c>
      <c r="D348" s="10" t="s">
        <v>35300</v>
      </c>
      <c r="E348" s="10">
        <v>2</v>
      </c>
      <c r="F348" s="10" t="s">
        <v>47710</v>
      </c>
      <c r="G348" s="10" t="s">
        <v>20</v>
      </c>
      <c r="H348" s="10" t="s">
        <v>47711</v>
      </c>
      <c r="I348" s="10" t="s">
        <v>13438</v>
      </c>
      <c r="J348" s="10" t="s">
        <v>36776</v>
      </c>
      <c r="K348" s="10" t="s">
        <v>20439</v>
      </c>
      <c r="L348" s="10"/>
      <c r="M348" s="10" t="s">
        <v>34434</v>
      </c>
      <c r="N348" s="10">
        <v>1</v>
      </c>
    </row>
    <row r="349" s="10" customFormat="1" ht="24" customHeight="1" spans="1:14">
      <c r="A349" s="10">
        <v>347</v>
      </c>
      <c r="B349" s="10" t="s">
        <v>47709</v>
      </c>
      <c r="C349" s="10" t="s">
        <v>20331</v>
      </c>
      <c r="D349" s="10" t="s">
        <v>35300</v>
      </c>
      <c r="E349" s="10">
        <v>2</v>
      </c>
      <c r="F349" s="10" t="s">
        <v>4401</v>
      </c>
      <c r="G349" s="10" t="s">
        <v>20</v>
      </c>
      <c r="H349" s="10" t="s">
        <v>47712</v>
      </c>
      <c r="I349" s="10" t="s">
        <v>13438</v>
      </c>
      <c r="J349" s="10" t="s">
        <v>22480</v>
      </c>
      <c r="K349" s="10" t="s">
        <v>20584</v>
      </c>
      <c r="L349" s="10"/>
      <c r="M349" s="10" t="s">
        <v>22304</v>
      </c>
      <c r="N349" s="10">
        <v>2</v>
      </c>
    </row>
    <row r="350" s="10" customFormat="1" ht="24" customHeight="1" spans="1:14">
      <c r="A350" s="10">
        <v>348</v>
      </c>
      <c r="B350" s="10" t="s">
        <v>47709</v>
      </c>
      <c r="C350" s="10" t="s">
        <v>20331</v>
      </c>
      <c r="D350" s="10" t="s">
        <v>35300</v>
      </c>
      <c r="E350" s="10">
        <v>2</v>
      </c>
      <c r="F350" s="10" t="s">
        <v>726</v>
      </c>
      <c r="G350" s="10" t="s">
        <v>20</v>
      </c>
      <c r="H350" s="10" t="s">
        <v>47713</v>
      </c>
      <c r="I350" s="10" t="s">
        <v>13438</v>
      </c>
      <c r="J350" s="10" t="s">
        <v>21191</v>
      </c>
      <c r="K350" s="10" t="s">
        <v>21205</v>
      </c>
      <c r="L350" s="10"/>
      <c r="M350" s="10" t="s">
        <v>20577</v>
      </c>
      <c r="N350" s="10">
        <v>3</v>
      </c>
    </row>
    <row r="351" s="10" customFormat="1" ht="24" customHeight="1" spans="1:14">
      <c r="A351" s="10">
        <v>349</v>
      </c>
      <c r="B351" s="10" t="s">
        <v>47709</v>
      </c>
      <c r="C351" s="10" t="s">
        <v>20331</v>
      </c>
      <c r="D351" s="10" t="s">
        <v>35300</v>
      </c>
      <c r="E351" s="10">
        <v>2</v>
      </c>
      <c r="F351" s="10" t="s">
        <v>47714</v>
      </c>
      <c r="G351" s="10" t="s">
        <v>20</v>
      </c>
      <c r="H351" s="10" t="s">
        <v>47715</v>
      </c>
      <c r="I351" s="10" t="s">
        <v>13438</v>
      </c>
      <c r="J351" s="10" t="s">
        <v>20885</v>
      </c>
      <c r="K351" s="10" t="s">
        <v>20373</v>
      </c>
      <c r="L351" s="10"/>
      <c r="M351" s="10" t="s">
        <v>20787</v>
      </c>
      <c r="N351" s="10">
        <v>4</v>
      </c>
    </row>
    <row r="352" s="10" customFormat="1" ht="24" customHeight="1" spans="1:14">
      <c r="A352" s="10">
        <v>350</v>
      </c>
      <c r="B352" s="10" t="s">
        <v>47709</v>
      </c>
      <c r="C352" s="10" t="s">
        <v>20331</v>
      </c>
      <c r="D352" s="10" t="s">
        <v>35300</v>
      </c>
      <c r="E352" s="10">
        <v>2</v>
      </c>
      <c r="F352" s="10" t="s">
        <v>47716</v>
      </c>
      <c r="G352" s="10" t="s">
        <v>20</v>
      </c>
      <c r="H352" s="10" t="s">
        <v>47717</v>
      </c>
      <c r="I352" s="10" t="s">
        <v>13438</v>
      </c>
      <c r="J352" s="10" t="s">
        <v>20449</v>
      </c>
      <c r="K352" s="10" t="s">
        <v>20363</v>
      </c>
      <c r="L352" s="10"/>
      <c r="M352" s="10" t="s">
        <v>20961</v>
      </c>
      <c r="N352" s="10">
        <v>5</v>
      </c>
    </row>
    <row r="353" s="10" customFormat="1" ht="24" customHeight="1" spans="1:15">
      <c r="A353" s="10">
        <v>351</v>
      </c>
      <c r="B353" s="10" t="s">
        <v>47709</v>
      </c>
      <c r="C353" s="10" t="s">
        <v>20331</v>
      </c>
      <c r="D353" s="10" t="s">
        <v>35300</v>
      </c>
      <c r="E353" s="10">
        <v>2</v>
      </c>
      <c r="F353" s="10" t="s">
        <v>47718</v>
      </c>
      <c r="G353" s="10" t="s">
        <v>20</v>
      </c>
      <c r="H353" s="10" t="s">
        <v>47719</v>
      </c>
      <c r="I353" s="10" t="s">
        <v>13438</v>
      </c>
      <c r="J353" s="10" t="s">
        <v>20541</v>
      </c>
      <c r="K353" s="10" t="s">
        <v>20359</v>
      </c>
      <c r="L353" s="10"/>
      <c r="M353" s="10" t="s">
        <v>20374</v>
      </c>
      <c r="N353" s="10">
        <v>7</v>
      </c>
      <c r="O353" s="10" t="s">
        <v>1434</v>
      </c>
    </row>
    <row r="354" s="10" customFormat="1" ht="24" customHeight="1" spans="1:14">
      <c r="A354" s="10">
        <v>352</v>
      </c>
      <c r="B354" s="10" t="s">
        <v>47709</v>
      </c>
      <c r="C354" s="10" t="s">
        <v>20366</v>
      </c>
      <c r="D354" s="10" t="s">
        <v>35300</v>
      </c>
      <c r="E354" s="10">
        <v>2</v>
      </c>
      <c r="F354" s="10" t="s">
        <v>47720</v>
      </c>
      <c r="G354" s="10" t="s">
        <v>17</v>
      </c>
      <c r="H354" s="10" t="s">
        <v>47721</v>
      </c>
      <c r="I354" s="10" t="s">
        <v>13438</v>
      </c>
      <c r="J354" s="10" t="s">
        <v>47722</v>
      </c>
      <c r="K354" s="10" t="s">
        <v>20339</v>
      </c>
      <c r="L354" s="10"/>
      <c r="M354" s="10" t="s">
        <v>47723</v>
      </c>
      <c r="N354" s="10">
        <v>1</v>
      </c>
    </row>
    <row r="355" s="10" customFormat="1" ht="24" customHeight="1" spans="1:14">
      <c r="A355" s="10">
        <v>353</v>
      </c>
      <c r="B355" s="10" t="s">
        <v>47709</v>
      </c>
      <c r="C355" s="10" t="s">
        <v>20366</v>
      </c>
      <c r="D355" s="10" t="s">
        <v>35300</v>
      </c>
      <c r="E355" s="10">
        <v>2</v>
      </c>
      <c r="F355" s="10" t="s">
        <v>47724</v>
      </c>
      <c r="G355" s="10" t="s">
        <v>17</v>
      </c>
      <c r="H355" s="10" t="s">
        <v>47725</v>
      </c>
      <c r="I355" s="10" t="s">
        <v>13438</v>
      </c>
      <c r="J355" s="10" t="s">
        <v>20363</v>
      </c>
      <c r="K355" s="10" t="s">
        <v>20354</v>
      </c>
      <c r="L355" s="10"/>
      <c r="M355" s="10" t="s">
        <v>23162</v>
      </c>
      <c r="N355" s="10">
        <v>2</v>
      </c>
    </row>
    <row r="356" s="10" customFormat="1" ht="24" customHeight="1" spans="1:14">
      <c r="A356" s="10">
        <v>354</v>
      </c>
      <c r="B356" s="10" t="s">
        <v>47709</v>
      </c>
      <c r="C356" s="10" t="s">
        <v>20366</v>
      </c>
      <c r="D356" s="10" t="s">
        <v>35300</v>
      </c>
      <c r="E356" s="10">
        <v>2</v>
      </c>
      <c r="F356" s="10" t="s">
        <v>47726</v>
      </c>
      <c r="G356" s="10" t="s">
        <v>17</v>
      </c>
      <c r="H356" s="10" t="s">
        <v>47727</v>
      </c>
      <c r="I356" s="10" t="s">
        <v>13438</v>
      </c>
      <c r="J356" s="10" t="s">
        <v>20771</v>
      </c>
      <c r="K356" s="10" t="s">
        <v>20559</v>
      </c>
      <c r="L356" s="10"/>
      <c r="M356" s="10" t="s">
        <v>20564</v>
      </c>
      <c r="N356" s="10">
        <v>3</v>
      </c>
    </row>
    <row r="357" s="10" customFormat="1" ht="24" customHeight="1" spans="1:14">
      <c r="A357" s="10">
        <v>355</v>
      </c>
      <c r="B357" s="10" t="s">
        <v>47709</v>
      </c>
      <c r="C357" s="10" t="s">
        <v>20366</v>
      </c>
      <c r="D357" s="10" t="s">
        <v>35300</v>
      </c>
      <c r="E357" s="10">
        <v>2</v>
      </c>
      <c r="F357" s="10" t="s">
        <v>47728</v>
      </c>
      <c r="G357" s="10" t="s">
        <v>17</v>
      </c>
      <c r="H357" s="10" t="s">
        <v>47729</v>
      </c>
      <c r="I357" s="10" t="s">
        <v>13438</v>
      </c>
      <c r="J357" s="10" t="s">
        <v>20453</v>
      </c>
      <c r="K357" s="10" t="s">
        <v>20507</v>
      </c>
      <c r="L357" s="10"/>
      <c r="M357" s="10" t="s">
        <v>21155</v>
      </c>
      <c r="N357" s="10">
        <v>4</v>
      </c>
    </row>
    <row r="358" s="10" customFormat="1" ht="24" customHeight="1" spans="1:14">
      <c r="A358" s="10">
        <v>356</v>
      </c>
      <c r="B358" s="10" t="s">
        <v>47709</v>
      </c>
      <c r="C358" s="10" t="s">
        <v>20366</v>
      </c>
      <c r="D358" s="10" t="s">
        <v>35300</v>
      </c>
      <c r="E358" s="10">
        <v>2</v>
      </c>
      <c r="F358" s="10" t="s">
        <v>47730</v>
      </c>
      <c r="G358" s="10" t="s">
        <v>17</v>
      </c>
      <c r="H358" s="10" t="s">
        <v>47731</v>
      </c>
      <c r="I358" s="10" t="s">
        <v>13438</v>
      </c>
      <c r="J358" s="10" t="s">
        <v>20948</v>
      </c>
      <c r="K358" s="10" t="s">
        <v>20373</v>
      </c>
      <c r="L358" s="10"/>
      <c r="M358" s="10" t="s">
        <v>20568</v>
      </c>
      <c r="N358" s="10">
        <v>5</v>
      </c>
    </row>
    <row r="359" s="10" customFormat="1" ht="24" customHeight="1" spans="1:14">
      <c r="A359" s="10">
        <v>357</v>
      </c>
      <c r="B359" s="10" t="s">
        <v>47709</v>
      </c>
      <c r="C359" s="10" t="s">
        <v>20366</v>
      </c>
      <c r="D359" s="10" t="s">
        <v>35300</v>
      </c>
      <c r="E359" s="10">
        <v>2</v>
      </c>
      <c r="F359" s="10" t="s">
        <v>8722</v>
      </c>
      <c r="G359" s="10" t="s">
        <v>17</v>
      </c>
      <c r="H359" s="10" t="s">
        <v>47732</v>
      </c>
      <c r="I359" s="10" t="s">
        <v>13438</v>
      </c>
      <c r="J359" s="10" t="s">
        <v>20599</v>
      </c>
      <c r="K359" s="10" t="s">
        <v>20475</v>
      </c>
      <c r="L359" s="10"/>
      <c r="M359" s="10" t="s">
        <v>20797</v>
      </c>
      <c r="N359" s="10">
        <v>6</v>
      </c>
    </row>
    <row r="360" s="10" customFormat="1" ht="24" customHeight="1" spans="1:14">
      <c r="A360" s="10">
        <v>358</v>
      </c>
      <c r="B360" s="10" t="s">
        <v>47733</v>
      </c>
      <c r="C360" s="10" t="s">
        <v>20331</v>
      </c>
      <c r="D360" s="10" t="s">
        <v>47734</v>
      </c>
      <c r="E360" s="10">
        <v>1</v>
      </c>
      <c r="F360" s="10" t="s">
        <v>47735</v>
      </c>
      <c r="G360" s="10" t="s">
        <v>17</v>
      </c>
      <c r="H360" s="10" t="s">
        <v>47736</v>
      </c>
      <c r="I360" s="10" t="s">
        <v>13438</v>
      </c>
      <c r="J360" s="10" t="s">
        <v>20373</v>
      </c>
      <c r="K360" s="10" t="s">
        <v>20559</v>
      </c>
      <c r="L360" s="10"/>
      <c r="M360" s="10" t="s">
        <v>21728</v>
      </c>
      <c r="N360" s="10">
        <v>1</v>
      </c>
    </row>
    <row r="361" s="10" customFormat="1" ht="24" customHeight="1" spans="1:14">
      <c r="A361" s="10">
        <v>359</v>
      </c>
      <c r="B361" s="10" t="s">
        <v>47733</v>
      </c>
      <c r="C361" s="10" t="s">
        <v>20331</v>
      </c>
      <c r="D361" s="10" t="s">
        <v>47734</v>
      </c>
      <c r="E361" s="10">
        <v>1</v>
      </c>
      <c r="F361" s="10" t="s">
        <v>47737</v>
      </c>
      <c r="G361" s="10" t="s">
        <v>17</v>
      </c>
      <c r="H361" s="10" t="s">
        <v>47738</v>
      </c>
      <c r="I361" s="10" t="s">
        <v>13438</v>
      </c>
      <c r="J361" s="10" t="s">
        <v>21117</v>
      </c>
      <c r="K361" s="10" t="s">
        <v>20524</v>
      </c>
      <c r="L361" s="10"/>
      <c r="M361" s="10" t="s">
        <v>21613</v>
      </c>
      <c r="N361" s="10">
        <v>2</v>
      </c>
    </row>
    <row r="362" s="10" customFormat="1" ht="24" customHeight="1" spans="1:14">
      <c r="A362" s="10">
        <v>360</v>
      </c>
      <c r="B362" s="10" t="s">
        <v>47733</v>
      </c>
      <c r="C362" s="10" t="s">
        <v>20331</v>
      </c>
      <c r="D362" s="10" t="s">
        <v>47734</v>
      </c>
      <c r="E362" s="10">
        <v>1</v>
      </c>
      <c r="F362" s="10" t="s">
        <v>6827</v>
      </c>
      <c r="G362" s="10" t="s">
        <v>17</v>
      </c>
      <c r="H362" s="10" t="s">
        <v>47739</v>
      </c>
      <c r="I362" s="10" t="s">
        <v>13438</v>
      </c>
      <c r="J362" s="10" t="s">
        <v>20343</v>
      </c>
      <c r="K362" s="10" t="s">
        <v>20411</v>
      </c>
      <c r="L362" s="10"/>
      <c r="M362" s="10" t="s">
        <v>20454</v>
      </c>
      <c r="N362" s="10">
        <v>3</v>
      </c>
    </row>
    <row r="363" s="10" customFormat="1" ht="24" customHeight="1" spans="1:14">
      <c r="A363" s="10">
        <v>361</v>
      </c>
      <c r="B363" s="10" t="s">
        <v>47740</v>
      </c>
      <c r="C363" s="10" t="s">
        <v>20331</v>
      </c>
      <c r="D363" s="10" t="s">
        <v>8591</v>
      </c>
      <c r="E363" s="10">
        <v>1</v>
      </c>
      <c r="F363" s="10" t="s">
        <v>21775</v>
      </c>
      <c r="G363" s="10" t="s">
        <v>17</v>
      </c>
      <c r="H363" s="10" t="s">
        <v>47741</v>
      </c>
      <c r="I363" s="10" t="s">
        <v>13430</v>
      </c>
      <c r="J363" s="10" t="s">
        <v>20591</v>
      </c>
      <c r="K363" s="10" t="s">
        <v>20349</v>
      </c>
      <c r="L363" s="10"/>
      <c r="M363" s="10" t="s">
        <v>21138</v>
      </c>
      <c r="N363" s="10">
        <v>1</v>
      </c>
    </row>
    <row r="364" s="10" customFormat="1" ht="24" customHeight="1" spans="1:14">
      <c r="A364" s="10">
        <v>362</v>
      </c>
      <c r="B364" s="10" t="s">
        <v>47740</v>
      </c>
      <c r="C364" s="10" t="s">
        <v>20331</v>
      </c>
      <c r="D364" s="10" t="s">
        <v>8591</v>
      </c>
      <c r="E364" s="10">
        <v>1</v>
      </c>
      <c r="F364" s="10" t="s">
        <v>47742</v>
      </c>
      <c r="G364" s="10" t="s">
        <v>17</v>
      </c>
      <c r="H364" s="10" t="s">
        <v>47743</v>
      </c>
      <c r="I364" s="10" t="s">
        <v>13430</v>
      </c>
      <c r="J364" s="10" t="s">
        <v>20819</v>
      </c>
      <c r="K364" s="10" t="s">
        <v>20387</v>
      </c>
      <c r="L364" s="10"/>
      <c r="M364" s="10" t="s">
        <v>20427</v>
      </c>
      <c r="N364" s="10">
        <v>2</v>
      </c>
    </row>
    <row r="365" s="10" customFormat="1" ht="24" customHeight="1" spans="1:14">
      <c r="A365" s="10">
        <v>363</v>
      </c>
      <c r="B365" s="10" t="s">
        <v>47740</v>
      </c>
      <c r="C365" s="10" t="s">
        <v>20331</v>
      </c>
      <c r="D365" s="10" t="s">
        <v>8591</v>
      </c>
      <c r="E365" s="10">
        <v>1</v>
      </c>
      <c r="F365" s="10" t="s">
        <v>47744</v>
      </c>
      <c r="G365" s="10" t="s">
        <v>17</v>
      </c>
      <c r="H365" s="10" t="s">
        <v>47745</v>
      </c>
      <c r="I365" s="10" t="s">
        <v>13430</v>
      </c>
      <c r="J365" s="10" t="s">
        <v>20411</v>
      </c>
      <c r="K365" s="10" t="s">
        <v>20475</v>
      </c>
      <c r="L365" s="10"/>
      <c r="M365" s="10" t="s">
        <v>20432</v>
      </c>
      <c r="N365" s="10">
        <v>3</v>
      </c>
    </row>
    <row r="366" s="10" customFormat="1" ht="24" customHeight="1" spans="1:14">
      <c r="A366" s="10">
        <v>364</v>
      </c>
      <c r="B366" s="10" t="s">
        <v>47746</v>
      </c>
      <c r="C366" s="10" t="s">
        <v>20331</v>
      </c>
      <c r="D366" s="10" t="s">
        <v>47747</v>
      </c>
      <c r="E366" s="10">
        <v>1</v>
      </c>
      <c r="F366" s="10" t="s">
        <v>47748</v>
      </c>
      <c r="G366" s="10" t="s">
        <v>20</v>
      </c>
      <c r="H366" s="10" t="s">
        <v>47749</v>
      </c>
      <c r="I366" s="10" t="s">
        <v>13430</v>
      </c>
      <c r="J366" s="10" t="s">
        <v>20872</v>
      </c>
      <c r="K366" s="10" t="s">
        <v>20507</v>
      </c>
      <c r="L366" s="10"/>
      <c r="M366" s="10" t="s">
        <v>21038</v>
      </c>
      <c r="N366" s="10">
        <v>1</v>
      </c>
    </row>
    <row r="367" s="10" customFormat="1" ht="24" customHeight="1" spans="1:14">
      <c r="A367" s="10">
        <v>365</v>
      </c>
      <c r="B367" s="10" t="s">
        <v>47746</v>
      </c>
      <c r="C367" s="10" t="s">
        <v>20331</v>
      </c>
      <c r="D367" s="10" t="s">
        <v>47747</v>
      </c>
      <c r="E367" s="10">
        <v>1</v>
      </c>
      <c r="F367" s="10" t="s">
        <v>47750</v>
      </c>
      <c r="G367" s="10" t="s">
        <v>17</v>
      </c>
      <c r="H367" s="10" t="s">
        <v>47751</v>
      </c>
      <c r="I367" s="10" t="s">
        <v>13430</v>
      </c>
      <c r="J367" s="10" t="s">
        <v>20985</v>
      </c>
      <c r="K367" s="10" t="s">
        <v>20588</v>
      </c>
      <c r="L367" s="10"/>
      <c r="M367" s="10" t="s">
        <v>20765</v>
      </c>
      <c r="N367" s="10">
        <v>2</v>
      </c>
    </row>
    <row r="368" s="10" customFormat="1" ht="24" customHeight="1" spans="1:14">
      <c r="A368" s="10">
        <v>366</v>
      </c>
      <c r="B368" s="10" t="s">
        <v>47746</v>
      </c>
      <c r="C368" s="10" t="s">
        <v>20331</v>
      </c>
      <c r="D368" s="10" t="s">
        <v>47747</v>
      </c>
      <c r="E368" s="10">
        <v>1</v>
      </c>
      <c r="F368" s="10" t="s">
        <v>47752</v>
      </c>
      <c r="G368" s="10" t="s">
        <v>17</v>
      </c>
      <c r="H368" s="10" t="s">
        <v>47753</v>
      </c>
      <c r="I368" s="10" t="s">
        <v>13430</v>
      </c>
      <c r="J368" s="10" t="s">
        <v>21293</v>
      </c>
      <c r="K368" s="10" t="s">
        <v>20431</v>
      </c>
      <c r="L368" s="10"/>
      <c r="M368" s="10" t="s">
        <v>20601</v>
      </c>
      <c r="N368" s="10">
        <v>3</v>
      </c>
    </row>
    <row r="369" s="10" customFormat="1" ht="24" customHeight="1" spans="1:14">
      <c r="A369" s="10">
        <v>367</v>
      </c>
      <c r="B369" s="10" t="s">
        <v>47746</v>
      </c>
      <c r="C369" s="10" t="s">
        <v>20366</v>
      </c>
      <c r="D369" s="10" t="s">
        <v>47754</v>
      </c>
      <c r="E369" s="10">
        <v>1</v>
      </c>
      <c r="F369" s="10" t="s">
        <v>47755</v>
      </c>
      <c r="G369" s="10" t="s">
        <v>17</v>
      </c>
      <c r="H369" s="10" t="s">
        <v>47756</v>
      </c>
      <c r="I369" s="10" t="s">
        <v>13438</v>
      </c>
      <c r="J369" s="10" t="s">
        <v>20587</v>
      </c>
      <c r="K369" s="10" t="s">
        <v>20359</v>
      </c>
      <c r="L369" s="10"/>
      <c r="M369" s="10" t="s">
        <v>20577</v>
      </c>
      <c r="N369" s="10">
        <v>1</v>
      </c>
    </row>
    <row r="370" s="10" customFormat="1" ht="24" customHeight="1" spans="1:14">
      <c r="A370" s="10">
        <v>368</v>
      </c>
      <c r="B370" s="10" t="s">
        <v>47746</v>
      </c>
      <c r="C370" s="10" t="s">
        <v>20366</v>
      </c>
      <c r="D370" s="10" t="s">
        <v>47754</v>
      </c>
      <c r="E370" s="10">
        <v>1</v>
      </c>
      <c r="F370" s="10" t="s">
        <v>47757</v>
      </c>
      <c r="G370" s="10" t="s">
        <v>17</v>
      </c>
      <c r="H370" s="10" t="s">
        <v>47758</v>
      </c>
      <c r="I370" s="10" t="s">
        <v>13438</v>
      </c>
      <c r="J370" s="10" t="s">
        <v>21594</v>
      </c>
      <c r="K370" s="10" t="s">
        <v>20475</v>
      </c>
      <c r="L370" s="10"/>
      <c r="M370" s="10" t="s">
        <v>20454</v>
      </c>
      <c r="N370" s="10">
        <v>2</v>
      </c>
    </row>
    <row r="371" s="10" customFormat="1" ht="24" customHeight="1" spans="1:14">
      <c r="A371" s="10">
        <v>369</v>
      </c>
      <c r="B371" s="10" t="s">
        <v>47746</v>
      </c>
      <c r="C371" s="10" t="s">
        <v>20366</v>
      </c>
      <c r="D371" s="10" t="s">
        <v>47754</v>
      </c>
      <c r="E371" s="10">
        <v>1</v>
      </c>
      <c r="F371" s="10" t="s">
        <v>47759</v>
      </c>
      <c r="G371" s="10" t="s">
        <v>17</v>
      </c>
      <c r="H371" s="10" t="s">
        <v>47760</v>
      </c>
      <c r="I371" s="10" t="s">
        <v>13438</v>
      </c>
      <c r="J371" s="10" t="s">
        <v>20463</v>
      </c>
      <c r="K371" s="10" t="s">
        <v>20406</v>
      </c>
      <c r="L371" s="10"/>
      <c r="M371" s="10" t="s">
        <v>20781</v>
      </c>
      <c r="N371" s="10">
        <v>3</v>
      </c>
    </row>
    <row r="372" s="10" customFormat="1" ht="24" customHeight="1" spans="1:14">
      <c r="A372" s="10">
        <v>370</v>
      </c>
      <c r="B372" s="10" t="s">
        <v>47746</v>
      </c>
      <c r="C372" s="10" t="s">
        <v>20395</v>
      </c>
      <c r="D372" s="10" t="s">
        <v>47761</v>
      </c>
      <c r="E372" s="10">
        <v>1</v>
      </c>
      <c r="F372" s="10" t="s">
        <v>47006</v>
      </c>
      <c r="G372" s="10" t="s">
        <v>20</v>
      </c>
      <c r="H372" s="10" t="s">
        <v>47762</v>
      </c>
      <c r="I372" s="10" t="s">
        <v>13438</v>
      </c>
      <c r="J372" s="10" t="s">
        <v>20441</v>
      </c>
      <c r="K372" s="10" t="s">
        <v>20534</v>
      </c>
      <c r="L372" s="10"/>
      <c r="M372" s="10" t="s">
        <v>20407</v>
      </c>
      <c r="N372" s="10">
        <v>1</v>
      </c>
    </row>
    <row r="373" s="10" customFormat="1" ht="24" customHeight="1" spans="1:14">
      <c r="A373" s="10">
        <v>371</v>
      </c>
      <c r="B373" s="10" t="s">
        <v>47746</v>
      </c>
      <c r="C373" s="10" t="s">
        <v>20395</v>
      </c>
      <c r="D373" s="10" t="s">
        <v>47761</v>
      </c>
      <c r="E373" s="10">
        <v>1</v>
      </c>
      <c r="F373" s="10" t="s">
        <v>47763</v>
      </c>
      <c r="G373" s="10" t="s">
        <v>20</v>
      </c>
      <c r="H373" s="10" t="s">
        <v>47764</v>
      </c>
      <c r="I373" s="10" t="s">
        <v>13438</v>
      </c>
      <c r="J373" s="10" t="s">
        <v>20528</v>
      </c>
      <c r="K373" s="10" t="s">
        <v>20411</v>
      </c>
      <c r="L373" s="10"/>
      <c r="M373" s="10" t="s">
        <v>20517</v>
      </c>
      <c r="N373" s="10">
        <v>2</v>
      </c>
    </row>
    <row r="374" s="10" customFormat="1" ht="24" customHeight="1" spans="1:14">
      <c r="A374" s="10">
        <v>372</v>
      </c>
      <c r="B374" s="10" t="s">
        <v>47746</v>
      </c>
      <c r="C374" s="10" t="s">
        <v>20395</v>
      </c>
      <c r="D374" s="10" t="s">
        <v>47761</v>
      </c>
      <c r="E374" s="10">
        <v>1</v>
      </c>
      <c r="F374" s="10" t="s">
        <v>47765</v>
      </c>
      <c r="G374" s="10" t="s">
        <v>20</v>
      </c>
      <c r="H374" s="10" t="s">
        <v>47766</v>
      </c>
      <c r="I374" s="10" t="s">
        <v>13438</v>
      </c>
      <c r="J374" s="10" t="s">
        <v>20523</v>
      </c>
      <c r="K374" s="10" t="s">
        <v>20524</v>
      </c>
      <c r="L374" s="10"/>
      <c r="M374" s="10" t="s">
        <v>20525</v>
      </c>
      <c r="N374" s="10">
        <v>3</v>
      </c>
    </row>
    <row r="375" s="10" customFormat="1" ht="24" customHeight="1" spans="1:14">
      <c r="A375" s="10">
        <v>373</v>
      </c>
      <c r="B375" s="10" t="s">
        <v>47767</v>
      </c>
      <c r="C375" s="10" t="s">
        <v>20331</v>
      </c>
      <c r="D375" s="10" t="s">
        <v>47768</v>
      </c>
      <c r="E375" s="10">
        <v>1</v>
      </c>
      <c r="F375" s="10" t="s">
        <v>47769</v>
      </c>
      <c r="G375" s="10" t="s">
        <v>17</v>
      </c>
      <c r="H375" s="10" t="s">
        <v>47770</v>
      </c>
      <c r="I375" s="10" t="s">
        <v>13438</v>
      </c>
      <c r="J375" s="10" t="s">
        <v>20554</v>
      </c>
      <c r="K375" s="10" t="s">
        <v>21335</v>
      </c>
      <c r="L375" s="10"/>
      <c r="M375" s="10" t="s">
        <v>21445</v>
      </c>
      <c r="N375" s="10">
        <v>1</v>
      </c>
    </row>
    <row r="376" s="10" customFormat="1" ht="24" customHeight="1" spans="1:14">
      <c r="A376" s="10">
        <v>374</v>
      </c>
      <c r="B376" s="10" t="s">
        <v>47767</v>
      </c>
      <c r="C376" s="10" t="s">
        <v>20331</v>
      </c>
      <c r="D376" s="10" t="s">
        <v>47768</v>
      </c>
      <c r="E376" s="10">
        <v>1</v>
      </c>
      <c r="F376" s="10" t="s">
        <v>30648</v>
      </c>
      <c r="G376" s="10" t="s">
        <v>17</v>
      </c>
      <c r="H376" s="10" t="s">
        <v>47771</v>
      </c>
      <c r="I376" s="10" t="s">
        <v>13430</v>
      </c>
      <c r="J376" s="10" t="s">
        <v>21305</v>
      </c>
      <c r="K376" s="10" t="s">
        <v>20475</v>
      </c>
      <c r="L376" s="10"/>
      <c r="M376" s="10" t="s">
        <v>21591</v>
      </c>
      <c r="N376" s="10">
        <v>3</v>
      </c>
    </row>
    <row r="377" s="10" customFormat="1" ht="24" customHeight="1" spans="1:14">
      <c r="A377" s="10">
        <v>375</v>
      </c>
      <c r="B377" s="10" t="s">
        <v>47767</v>
      </c>
      <c r="C377" s="10" t="s">
        <v>20331</v>
      </c>
      <c r="D377" s="10" t="s">
        <v>47768</v>
      </c>
      <c r="E377" s="10">
        <v>1</v>
      </c>
      <c r="F377" s="10" t="s">
        <v>47772</v>
      </c>
      <c r="G377" s="10" t="s">
        <v>17</v>
      </c>
      <c r="H377" s="10" t="s">
        <v>47773</v>
      </c>
      <c r="I377" s="10" t="s">
        <v>13430</v>
      </c>
      <c r="J377" s="10" t="s">
        <v>22027</v>
      </c>
      <c r="K377" s="10" t="s">
        <v>20588</v>
      </c>
      <c r="L377" s="10"/>
      <c r="M377" s="10" t="s">
        <v>20392</v>
      </c>
      <c r="N377" s="10">
        <v>4</v>
      </c>
    </row>
    <row r="378" s="10" customFormat="1" ht="24" customHeight="1" spans="1:14">
      <c r="A378" s="10">
        <v>376</v>
      </c>
      <c r="B378" s="10" t="s">
        <v>47767</v>
      </c>
      <c r="C378" s="10" t="s">
        <v>20510</v>
      </c>
      <c r="D378" s="10" t="s">
        <v>8696</v>
      </c>
      <c r="E378" s="10">
        <v>1</v>
      </c>
      <c r="F378" s="10" t="s">
        <v>47774</v>
      </c>
      <c r="G378" s="10" t="s">
        <v>17</v>
      </c>
      <c r="H378" s="10" t="s">
        <v>47775</v>
      </c>
      <c r="I378" s="10" t="s">
        <v>13438</v>
      </c>
      <c r="J378" s="10" t="s">
        <v>21117</v>
      </c>
      <c r="K378" s="10" t="s">
        <v>20524</v>
      </c>
      <c r="L378" s="10"/>
      <c r="M378" s="10" t="s">
        <v>21613</v>
      </c>
      <c r="N378" s="10">
        <v>1</v>
      </c>
    </row>
    <row r="379" s="10" customFormat="1" ht="24" customHeight="1" spans="1:14">
      <c r="A379" s="10">
        <v>377</v>
      </c>
      <c r="B379" s="10" t="s">
        <v>47767</v>
      </c>
      <c r="C379" s="10" t="s">
        <v>20510</v>
      </c>
      <c r="D379" s="10" t="s">
        <v>8696</v>
      </c>
      <c r="E379" s="10">
        <v>1</v>
      </c>
      <c r="F379" s="10" t="s">
        <v>47776</v>
      </c>
      <c r="G379" s="10" t="s">
        <v>17</v>
      </c>
      <c r="H379" s="10" t="s">
        <v>47777</v>
      </c>
      <c r="I379" s="10" t="s">
        <v>13438</v>
      </c>
      <c r="J379" s="10" t="s">
        <v>21796</v>
      </c>
      <c r="K379" s="10" t="s">
        <v>20339</v>
      </c>
      <c r="L379" s="10"/>
      <c r="M379" s="10" t="s">
        <v>20596</v>
      </c>
      <c r="N379" s="10">
        <v>2</v>
      </c>
    </row>
    <row r="380" s="10" customFormat="1" ht="24" customHeight="1" spans="1:14">
      <c r="A380" s="10">
        <v>378</v>
      </c>
      <c r="B380" s="10" t="s">
        <v>47767</v>
      </c>
      <c r="C380" s="10" t="s">
        <v>20510</v>
      </c>
      <c r="D380" s="10" t="s">
        <v>8696</v>
      </c>
      <c r="E380" s="10">
        <v>1</v>
      </c>
      <c r="F380" s="10" t="s">
        <v>47778</v>
      </c>
      <c r="G380" s="10" t="s">
        <v>17</v>
      </c>
      <c r="H380" s="10" t="s">
        <v>47779</v>
      </c>
      <c r="I380" s="10" t="s">
        <v>13438</v>
      </c>
      <c r="J380" s="10" t="s">
        <v>21796</v>
      </c>
      <c r="K380" s="10" t="s">
        <v>20584</v>
      </c>
      <c r="L380" s="10"/>
      <c r="M380" s="10" t="s">
        <v>21286</v>
      </c>
      <c r="N380" s="10">
        <v>3</v>
      </c>
    </row>
    <row r="381" s="10" customFormat="1" ht="24" customHeight="1" spans="1:14">
      <c r="A381" s="10">
        <v>379</v>
      </c>
      <c r="B381" s="10" t="s">
        <v>47780</v>
      </c>
      <c r="C381" s="10" t="s">
        <v>20331</v>
      </c>
      <c r="D381" s="10" t="s">
        <v>47781</v>
      </c>
      <c r="E381" s="10">
        <v>1</v>
      </c>
      <c r="F381" s="10" t="s">
        <v>47782</v>
      </c>
      <c r="G381" s="10" t="s">
        <v>20</v>
      </c>
      <c r="H381" s="10" t="s">
        <v>47783</v>
      </c>
      <c r="I381" s="10" t="s">
        <v>13430</v>
      </c>
      <c r="J381" s="10" t="s">
        <v>47784</v>
      </c>
      <c r="K381" s="10" t="s">
        <v>20475</v>
      </c>
      <c r="L381" s="10"/>
      <c r="M381" s="10" t="s">
        <v>44386</v>
      </c>
      <c r="N381" s="10">
        <v>1</v>
      </c>
    </row>
    <row r="382" s="10" customFormat="1" ht="24" customHeight="1" spans="1:14">
      <c r="A382" s="10">
        <v>380</v>
      </c>
      <c r="B382" s="10" t="s">
        <v>47780</v>
      </c>
      <c r="C382" s="10" t="s">
        <v>20331</v>
      </c>
      <c r="D382" s="10" t="s">
        <v>47781</v>
      </c>
      <c r="E382" s="10">
        <v>1</v>
      </c>
      <c r="F382" s="10" t="s">
        <v>47785</v>
      </c>
      <c r="G382" s="10" t="s">
        <v>17</v>
      </c>
      <c r="H382" s="10" t="s">
        <v>47786</v>
      </c>
      <c r="I382" s="10" t="s">
        <v>13438</v>
      </c>
      <c r="J382" s="10" t="s">
        <v>20344</v>
      </c>
      <c r="K382" s="10" t="s">
        <v>20430</v>
      </c>
      <c r="L382" s="10"/>
      <c r="M382" s="10" t="s">
        <v>23424</v>
      </c>
      <c r="N382" s="10">
        <v>2</v>
      </c>
    </row>
    <row r="383" s="10" customFormat="1" ht="24" customHeight="1" spans="1:14">
      <c r="A383" s="10">
        <v>381</v>
      </c>
      <c r="B383" s="10" t="s">
        <v>47780</v>
      </c>
      <c r="C383" s="10" t="s">
        <v>20331</v>
      </c>
      <c r="D383" s="10" t="s">
        <v>47781</v>
      </c>
      <c r="E383" s="10">
        <v>1</v>
      </c>
      <c r="F383" s="10" t="s">
        <v>47787</v>
      </c>
      <c r="G383" s="10" t="s">
        <v>20</v>
      </c>
      <c r="H383" s="10" t="s">
        <v>47788</v>
      </c>
      <c r="I383" s="10" t="s">
        <v>13430</v>
      </c>
      <c r="J383" s="10" t="s">
        <v>20534</v>
      </c>
      <c r="K383" s="10" t="s">
        <v>20339</v>
      </c>
      <c r="L383" s="10"/>
      <c r="M383" s="10" t="s">
        <v>20714</v>
      </c>
      <c r="N383" s="10">
        <v>3</v>
      </c>
    </row>
    <row r="384" s="10" customFormat="1" ht="24" customHeight="1" spans="1:14">
      <c r="A384" s="10">
        <v>382</v>
      </c>
      <c r="B384" s="10" t="s">
        <v>47789</v>
      </c>
      <c r="C384" s="10" t="s">
        <v>20331</v>
      </c>
      <c r="D384" s="10" t="s">
        <v>47790</v>
      </c>
      <c r="E384" s="10">
        <v>1</v>
      </c>
      <c r="F384" s="10" t="s">
        <v>47791</v>
      </c>
      <c r="G384" s="10" t="s">
        <v>17</v>
      </c>
      <c r="H384" s="10" t="s">
        <v>47792</v>
      </c>
      <c r="I384" s="10" t="s">
        <v>13430</v>
      </c>
      <c r="J384" s="10" t="s">
        <v>20768</v>
      </c>
      <c r="K384" s="10" t="s">
        <v>20411</v>
      </c>
      <c r="L384" s="10"/>
      <c r="M384" s="10" t="s">
        <v>21391</v>
      </c>
      <c r="N384" s="10">
        <v>1</v>
      </c>
    </row>
    <row r="385" s="10" customFormat="1" ht="24" customHeight="1" spans="1:14">
      <c r="A385" s="10">
        <v>383</v>
      </c>
      <c r="B385" s="10" t="s">
        <v>47789</v>
      </c>
      <c r="C385" s="10" t="s">
        <v>20331</v>
      </c>
      <c r="D385" s="10" t="s">
        <v>47790</v>
      </c>
      <c r="E385" s="10">
        <v>1</v>
      </c>
      <c r="F385" s="10" t="s">
        <v>47793</v>
      </c>
      <c r="G385" s="10" t="s">
        <v>17</v>
      </c>
      <c r="H385" s="10" t="s">
        <v>47794</v>
      </c>
      <c r="I385" s="10" t="s">
        <v>13430</v>
      </c>
      <c r="J385" s="10" t="s">
        <v>20439</v>
      </c>
      <c r="K385" s="10" t="s">
        <v>20387</v>
      </c>
      <c r="L385" s="10"/>
      <c r="M385" s="10" t="s">
        <v>20714</v>
      </c>
      <c r="N385" s="10">
        <v>2</v>
      </c>
    </row>
    <row r="386" s="10" customFormat="1" ht="24" customHeight="1" spans="1:14">
      <c r="A386" s="10">
        <v>384</v>
      </c>
      <c r="B386" s="10" t="s">
        <v>47789</v>
      </c>
      <c r="C386" s="10" t="s">
        <v>20331</v>
      </c>
      <c r="D386" s="10" t="s">
        <v>47790</v>
      </c>
      <c r="E386" s="10">
        <v>1</v>
      </c>
      <c r="F386" s="10" t="s">
        <v>47795</v>
      </c>
      <c r="G386" s="10" t="s">
        <v>20</v>
      </c>
      <c r="H386" s="10" t="s">
        <v>47796</v>
      </c>
      <c r="I386" s="10" t="s">
        <v>13430</v>
      </c>
      <c r="J386" s="10" t="s">
        <v>20474</v>
      </c>
      <c r="K386" s="10" t="s">
        <v>20363</v>
      </c>
      <c r="L386" s="10"/>
      <c r="M386" s="10" t="s">
        <v>21626</v>
      </c>
      <c r="N386" s="10">
        <v>3</v>
      </c>
    </row>
    <row r="387" s="10" customFormat="1" ht="24" customHeight="1" spans="1:14">
      <c r="A387" s="10">
        <v>385</v>
      </c>
      <c r="B387" s="10" t="s">
        <v>47789</v>
      </c>
      <c r="C387" s="10" t="s">
        <v>20368</v>
      </c>
      <c r="D387" s="10" t="s">
        <v>47797</v>
      </c>
      <c r="E387" s="10">
        <v>1</v>
      </c>
      <c r="F387" s="10" t="s">
        <v>47798</v>
      </c>
      <c r="G387" s="10" t="s">
        <v>17</v>
      </c>
      <c r="H387" s="10" t="s">
        <v>47799</v>
      </c>
      <c r="I387" s="10" t="s">
        <v>13438</v>
      </c>
      <c r="J387" s="10" t="s">
        <v>20425</v>
      </c>
      <c r="K387" s="10" t="s">
        <v>21205</v>
      </c>
      <c r="L387" s="10"/>
      <c r="M387" s="10" t="s">
        <v>21685</v>
      </c>
      <c r="N387" s="10">
        <v>1</v>
      </c>
    </row>
    <row r="388" s="10" customFormat="1" ht="24" customHeight="1" spans="1:14">
      <c r="A388" s="10">
        <v>386</v>
      </c>
      <c r="B388" s="10" t="s">
        <v>47789</v>
      </c>
      <c r="C388" s="10" t="s">
        <v>20368</v>
      </c>
      <c r="D388" s="10" t="s">
        <v>47797</v>
      </c>
      <c r="E388" s="10">
        <v>1</v>
      </c>
      <c r="F388" s="10" t="s">
        <v>47800</v>
      </c>
      <c r="G388" s="10" t="s">
        <v>17</v>
      </c>
      <c r="H388" s="10" t="s">
        <v>47801</v>
      </c>
      <c r="I388" s="10" t="s">
        <v>13438</v>
      </c>
      <c r="J388" s="10" t="s">
        <v>20584</v>
      </c>
      <c r="K388" s="10" t="s">
        <v>20373</v>
      </c>
      <c r="L388" s="10"/>
      <c r="M388" s="10" t="s">
        <v>20888</v>
      </c>
      <c r="N388" s="10">
        <v>2</v>
      </c>
    </row>
    <row r="389" s="10" customFormat="1" ht="24" customHeight="1" spans="1:14">
      <c r="A389" s="10">
        <v>387</v>
      </c>
      <c r="B389" s="10" t="s">
        <v>47789</v>
      </c>
      <c r="C389" s="10" t="s">
        <v>20368</v>
      </c>
      <c r="D389" s="10" t="s">
        <v>47797</v>
      </c>
      <c r="E389" s="10">
        <v>1</v>
      </c>
      <c r="F389" s="10" t="s">
        <v>47802</v>
      </c>
      <c r="G389" s="10" t="s">
        <v>17</v>
      </c>
      <c r="H389" s="10" t="s">
        <v>47803</v>
      </c>
      <c r="I389" s="10" t="s">
        <v>13438</v>
      </c>
      <c r="J389" s="10" t="s">
        <v>20595</v>
      </c>
      <c r="K389" s="10" t="s">
        <v>20411</v>
      </c>
      <c r="L389" s="10"/>
      <c r="M389" s="10" t="s">
        <v>21368</v>
      </c>
      <c r="N389" s="10">
        <v>3</v>
      </c>
    </row>
    <row r="390" s="10" customFormat="1" ht="24" customHeight="1" spans="1:14">
      <c r="A390" s="10">
        <v>388</v>
      </c>
      <c r="B390" s="10" t="s">
        <v>47804</v>
      </c>
      <c r="C390" s="10" t="s">
        <v>20331</v>
      </c>
      <c r="D390" s="10" t="s">
        <v>17173</v>
      </c>
      <c r="E390" s="10">
        <v>1</v>
      </c>
      <c r="F390" s="10" t="s">
        <v>47805</v>
      </c>
      <c r="G390" s="10" t="s">
        <v>17</v>
      </c>
      <c r="H390" s="10" t="s">
        <v>47806</v>
      </c>
      <c r="I390" s="10" t="s">
        <v>13430</v>
      </c>
      <c r="J390" s="10" t="s">
        <v>22480</v>
      </c>
      <c r="K390" s="10" t="s">
        <v>20378</v>
      </c>
      <c r="L390" s="10"/>
      <c r="M390" s="10" t="s">
        <v>20990</v>
      </c>
      <c r="N390" s="10">
        <v>1</v>
      </c>
    </row>
    <row r="391" s="10" customFormat="1" ht="24" customHeight="1" spans="1:14">
      <c r="A391" s="10">
        <v>389</v>
      </c>
      <c r="B391" s="10" t="s">
        <v>47804</v>
      </c>
      <c r="C391" s="10" t="s">
        <v>20331</v>
      </c>
      <c r="D391" s="10" t="s">
        <v>17173</v>
      </c>
      <c r="E391" s="10">
        <v>1</v>
      </c>
      <c r="F391" s="10" t="s">
        <v>47807</v>
      </c>
      <c r="G391" s="10" t="s">
        <v>20</v>
      </c>
      <c r="H391" s="10" t="s">
        <v>47808</v>
      </c>
      <c r="I391" s="10" t="s">
        <v>13430</v>
      </c>
      <c r="J391" s="10" t="s">
        <v>20430</v>
      </c>
      <c r="K391" s="10" t="s">
        <v>20363</v>
      </c>
      <c r="L391" s="10"/>
      <c r="M391" s="10" t="s">
        <v>20954</v>
      </c>
      <c r="N391" s="10">
        <v>2</v>
      </c>
    </row>
    <row r="392" s="10" customFormat="1" ht="24" customHeight="1" spans="1:14">
      <c r="A392" s="10">
        <v>390</v>
      </c>
      <c r="B392" s="10" t="s">
        <v>47804</v>
      </c>
      <c r="C392" s="10" t="s">
        <v>20331</v>
      </c>
      <c r="D392" s="10" t="s">
        <v>17173</v>
      </c>
      <c r="E392" s="10">
        <v>1</v>
      </c>
      <c r="F392" s="10" t="s">
        <v>47809</v>
      </c>
      <c r="G392" s="10" t="s">
        <v>20</v>
      </c>
      <c r="H392" s="10" t="s">
        <v>47810</v>
      </c>
      <c r="I392" s="10" t="s">
        <v>13430</v>
      </c>
      <c r="J392" s="10" t="s">
        <v>20576</v>
      </c>
      <c r="K392" s="10" t="s">
        <v>20378</v>
      </c>
      <c r="L392" s="10"/>
      <c r="M392" s="10" t="s">
        <v>20797</v>
      </c>
      <c r="N392" s="10">
        <v>3</v>
      </c>
    </row>
    <row r="393" s="10" customFormat="1" ht="24" customHeight="1" spans="1:14">
      <c r="A393" s="10">
        <v>391</v>
      </c>
      <c r="B393" s="10" t="s">
        <v>47804</v>
      </c>
      <c r="C393" s="10" t="s">
        <v>20366</v>
      </c>
      <c r="D393" s="10" t="s">
        <v>47811</v>
      </c>
      <c r="E393" s="10">
        <v>1</v>
      </c>
      <c r="F393" s="10" t="s">
        <v>47812</v>
      </c>
      <c r="G393" s="10" t="s">
        <v>17</v>
      </c>
      <c r="H393" s="10" t="s">
        <v>47813</v>
      </c>
      <c r="I393" s="10" t="s">
        <v>13438</v>
      </c>
      <c r="J393" s="10" t="s">
        <v>21078</v>
      </c>
      <c r="K393" s="10" t="s">
        <v>20411</v>
      </c>
      <c r="L393" s="10"/>
      <c r="M393" s="10" t="s">
        <v>20479</v>
      </c>
      <c r="N393" s="10">
        <v>1</v>
      </c>
    </row>
    <row r="394" s="10" customFormat="1" ht="24" customHeight="1" spans="1:14">
      <c r="A394" s="10">
        <v>392</v>
      </c>
      <c r="B394" s="10" t="s">
        <v>47804</v>
      </c>
      <c r="C394" s="10" t="s">
        <v>20366</v>
      </c>
      <c r="D394" s="10" t="s">
        <v>47811</v>
      </c>
      <c r="E394" s="10">
        <v>1</v>
      </c>
      <c r="F394" s="10" t="s">
        <v>47814</v>
      </c>
      <c r="G394" s="10" t="s">
        <v>17</v>
      </c>
      <c r="H394" s="10" t="s">
        <v>47815</v>
      </c>
      <c r="I394" s="10" t="s">
        <v>13438</v>
      </c>
      <c r="J394" s="10" t="s">
        <v>20523</v>
      </c>
      <c r="K394" s="10" t="s">
        <v>20426</v>
      </c>
      <c r="L394" s="10"/>
      <c r="M394" s="10" t="s">
        <v>20745</v>
      </c>
      <c r="N394" s="10">
        <v>2</v>
      </c>
    </row>
    <row r="395" s="10" customFormat="1" ht="24" customHeight="1" spans="1:14">
      <c r="A395" s="10">
        <v>393</v>
      </c>
      <c r="B395" s="10" t="s">
        <v>47804</v>
      </c>
      <c r="C395" s="10" t="s">
        <v>20366</v>
      </c>
      <c r="D395" s="10" t="s">
        <v>47811</v>
      </c>
      <c r="E395" s="10">
        <v>1</v>
      </c>
      <c r="F395" s="10" t="s">
        <v>47816</v>
      </c>
      <c r="G395" s="10" t="s">
        <v>17</v>
      </c>
      <c r="H395" s="10" t="s">
        <v>47817</v>
      </c>
      <c r="I395" s="10" t="s">
        <v>13438</v>
      </c>
      <c r="J395" s="10" t="s">
        <v>20359</v>
      </c>
      <c r="K395" s="10" t="s">
        <v>20378</v>
      </c>
      <c r="L395" s="10"/>
      <c r="M395" s="10" t="s">
        <v>23185</v>
      </c>
      <c r="N395" s="10">
        <v>3</v>
      </c>
    </row>
    <row r="396" s="10" customFormat="1" ht="24" customHeight="1" spans="1:14">
      <c r="A396" s="10">
        <v>394</v>
      </c>
      <c r="B396" s="10" t="s">
        <v>47818</v>
      </c>
      <c r="C396" s="10" t="s">
        <v>20331</v>
      </c>
      <c r="D396" s="10" t="s">
        <v>47819</v>
      </c>
      <c r="E396" s="10">
        <v>1</v>
      </c>
      <c r="F396" s="10" t="s">
        <v>47820</v>
      </c>
      <c r="G396" s="10" t="s">
        <v>17</v>
      </c>
      <c r="H396" s="10" t="s">
        <v>47821</v>
      </c>
      <c r="I396" s="10" t="s">
        <v>13430</v>
      </c>
      <c r="J396" s="10" t="s">
        <v>21407</v>
      </c>
      <c r="K396" s="10" t="s">
        <v>20430</v>
      </c>
      <c r="L396" s="10"/>
      <c r="M396" s="10" t="s">
        <v>20890</v>
      </c>
      <c r="N396" s="10">
        <v>1</v>
      </c>
    </row>
    <row r="397" s="10" customFormat="1" ht="24" customHeight="1" spans="1:14">
      <c r="A397" s="10">
        <v>395</v>
      </c>
      <c r="B397" s="10" t="s">
        <v>47818</v>
      </c>
      <c r="C397" s="10" t="s">
        <v>20331</v>
      </c>
      <c r="D397" s="10" t="s">
        <v>47819</v>
      </c>
      <c r="E397" s="10">
        <v>1</v>
      </c>
      <c r="F397" s="10" t="s">
        <v>47822</v>
      </c>
      <c r="G397" s="10" t="s">
        <v>17</v>
      </c>
      <c r="H397" s="10" t="s">
        <v>47823</v>
      </c>
      <c r="I397" s="10" t="s">
        <v>13438</v>
      </c>
      <c r="J397" s="10" t="s">
        <v>20482</v>
      </c>
      <c r="K397" s="10" t="s">
        <v>20411</v>
      </c>
      <c r="L397" s="10"/>
      <c r="M397" s="10" t="s">
        <v>20460</v>
      </c>
      <c r="N397" s="10">
        <v>2</v>
      </c>
    </row>
    <row r="398" s="10" customFormat="1" ht="24" customHeight="1" spans="1:14">
      <c r="A398" s="10">
        <v>396</v>
      </c>
      <c r="B398" s="10" t="s">
        <v>47818</v>
      </c>
      <c r="C398" s="10" t="s">
        <v>20331</v>
      </c>
      <c r="D398" s="10" t="s">
        <v>47819</v>
      </c>
      <c r="E398" s="10">
        <v>1</v>
      </c>
      <c r="F398" s="10" t="s">
        <v>47824</v>
      </c>
      <c r="G398" s="10" t="s">
        <v>17</v>
      </c>
      <c r="H398" s="10" t="s">
        <v>47825</v>
      </c>
      <c r="I398" s="10" t="s">
        <v>13438</v>
      </c>
      <c r="J398" s="10" t="s">
        <v>21229</v>
      </c>
      <c r="K398" s="10" t="s">
        <v>20339</v>
      </c>
      <c r="L398" s="10"/>
      <c r="M398" s="10" t="s">
        <v>21252</v>
      </c>
      <c r="N398" s="10">
        <v>3</v>
      </c>
    </row>
    <row r="399" s="10" customFormat="1" ht="24" customHeight="1" spans="1:14">
      <c r="A399" s="10">
        <v>397</v>
      </c>
      <c r="B399" s="10" t="s">
        <v>47826</v>
      </c>
      <c r="C399" s="10" t="s">
        <v>20331</v>
      </c>
      <c r="D399" s="10" t="s">
        <v>8591</v>
      </c>
      <c r="E399" s="10">
        <v>1</v>
      </c>
      <c r="F399" s="10" t="s">
        <v>47827</v>
      </c>
      <c r="G399" s="10" t="s">
        <v>17</v>
      </c>
      <c r="H399" s="10" t="s">
        <v>47828</v>
      </c>
      <c r="I399" s="10" t="s">
        <v>13430</v>
      </c>
      <c r="J399" s="10" t="s">
        <v>20948</v>
      </c>
      <c r="K399" s="10" t="s">
        <v>20411</v>
      </c>
      <c r="L399" s="10"/>
      <c r="M399" s="10" t="s">
        <v>20900</v>
      </c>
      <c r="N399" s="10">
        <v>1</v>
      </c>
    </row>
    <row r="400" s="10" customFormat="1" ht="24" customHeight="1" spans="1:14">
      <c r="A400" s="10">
        <v>398</v>
      </c>
      <c r="B400" s="10" t="s">
        <v>47826</v>
      </c>
      <c r="C400" s="10" t="s">
        <v>20331</v>
      </c>
      <c r="D400" s="10" t="s">
        <v>8591</v>
      </c>
      <c r="E400" s="10">
        <v>1</v>
      </c>
      <c r="F400" s="10" t="s">
        <v>47829</v>
      </c>
      <c r="G400" s="10" t="s">
        <v>17</v>
      </c>
      <c r="H400" s="10" t="s">
        <v>47830</v>
      </c>
      <c r="I400" s="10" t="s">
        <v>13430</v>
      </c>
      <c r="J400" s="10" t="s">
        <v>20584</v>
      </c>
      <c r="K400" s="10" t="s">
        <v>20588</v>
      </c>
      <c r="L400" s="10"/>
      <c r="M400" s="10" t="s">
        <v>20954</v>
      </c>
      <c r="N400" s="10">
        <v>2</v>
      </c>
    </row>
    <row r="401" s="10" customFormat="1" ht="24" customHeight="1" spans="1:14">
      <c r="A401" s="10">
        <v>399</v>
      </c>
      <c r="B401" s="10" t="s">
        <v>47826</v>
      </c>
      <c r="C401" s="10" t="s">
        <v>20331</v>
      </c>
      <c r="D401" s="10" t="s">
        <v>8591</v>
      </c>
      <c r="E401" s="10">
        <v>1</v>
      </c>
      <c r="F401" s="10" t="s">
        <v>47831</v>
      </c>
      <c r="G401" s="10" t="s">
        <v>17</v>
      </c>
      <c r="H401" s="10" t="s">
        <v>47832</v>
      </c>
      <c r="I401" s="10" t="s">
        <v>13430</v>
      </c>
      <c r="J401" s="10" t="s">
        <v>20996</v>
      </c>
      <c r="K401" s="10" t="s">
        <v>20719</v>
      </c>
      <c r="L401" s="10"/>
      <c r="M401" s="10" t="s">
        <v>21768</v>
      </c>
      <c r="N401" s="10">
        <v>3</v>
      </c>
    </row>
    <row r="402" s="10" customFormat="1" ht="24" customHeight="1" spans="1:14">
      <c r="A402" s="10">
        <v>400</v>
      </c>
      <c r="B402" s="10" t="s">
        <v>47833</v>
      </c>
      <c r="C402" s="10" t="s">
        <v>20331</v>
      </c>
      <c r="D402" s="10" t="s">
        <v>22174</v>
      </c>
      <c r="E402" s="10">
        <v>1</v>
      </c>
      <c r="F402" s="10" t="s">
        <v>16659</v>
      </c>
      <c r="G402" s="10" t="s">
        <v>17</v>
      </c>
      <c r="H402" s="10" t="s">
        <v>47834</v>
      </c>
      <c r="I402" s="10" t="s">
        <v>13430</v>
      </c>
      <c r="J402" s="10" t="s">
        <v>20426</v>
      </c>
      <c r="K402" s="10" t="s">
        <v>20431</v>
      </c>
      <c r="L402" s="10"/>
      <c r="M402" s="10" t="s">
        <v>20888</v>
      </c>
      <c r="N402" s="10">
        <v>1</v>
      </c>
    </row>
    <row r="403" s="10" customFormat="1" ht="24" customHeight="1" spans="1:14">
      <c r="A403" s="10">
        <v>401</v>
      </c>
      <c r="B403" s="10" t="s">
        <v>47833</v>
      </c>
      <c r="C403" s="10" t="s">
        <v>20331</v>
      </c>
      <c r="D403" s="10" t="s">
        <v>22174</v>
      </c>
      <c r="E403" s="10">
        <v>1</v>
      </c>
      <c r="F403" s="10" t="s">
        <v>47835</v>
      </c>
      <c r="G403" s="10" t="s">
        <v>17</v>
      </c>
      <c r="H403" s="10" t="s">
        <v>47836</v>
      </c>
      <c r="I403" s="10" t="s">
        <v>13438</v>
      </c>
      <c r="J403" s="10" t="s">
        <v>20445</v>
      </c>
      <c r="K403" s="10" t="s">
        <v>20431</v>
      </c>
      <c r="L403" s="10"/>
      <c r="M403" s="10" t="s">
        <v>20695</v>
      </c>
      <c r="N403" s="10">
        <v>2</v>
      </c>
    </row>
    <row r="404" s="10" customFormat="1" ht="24" customHeight="1" spans="1:14">
      <c r="A404" s="10">
        <v>402</v>
      </c>
      <c r="B404" s="10" t="s">
        <v>47833</v>
      </c>
      <c r="C404" s="10" t="s">
        <v>20331</v>
      </c>
      <c r="D404" s="10" t="s">
        <v>22174</v>
      </c>
      <c r="E404" s="10">
        <v>1</v>
      </c>
      <c r="F404" s="10" t="s">
        <v>3812</v>
      </c>
      <c r="G404" s="10" t="s">
        <v>17</v>
      </c>
      <c r="H404" s="10" t="s">
        <v>47837</v>
      </c>
      <c r="I404" s="10" t="s">
        <v>13430</v>
      </c>
      <c r="J404" s="10" t="s">
        <v>20800</v>
      </c>
      <c r="K404" s="10" t="s">
        <v>20584</v>
      </c>
      <c r="L404" s="10"/>
      <c r="M404" s="10" t="s">
        <v>20551</v>
      </c>
      <c r="N404" s="10">
        <v>3</v>
      </c>
    </row>
    <row r="405" s="10" customFormat="1" ht="24" customHeight="1" spans="1:14">
      <c r="A405" s="10">
        <v>403</v>
      </c>
      <c r="B405" s="10" t="s">
        <v>47838</v>
      </c>
      <c r="C405" s="10" t="s">
        <v>20331</v>
      </c>
      <c r="D405" s="10" t="s">
        <v>33340</v>
      </c>
      <c r="E405" s="10">
        <v>1</v>
      </c>
      <c r="F405" s="10" t="s">
        <v>47839</v>
      </c>
      <c r="G405" s="10" t="s">
        <v>17</v>
      </c>
      <c r="H405" s="10" t="s">
        <v>47840</v>
      </c>
      <c r="I405" s="10" t="s">
        <v>13430</v>
      </c>
      <c r="J405" s="10" t="s">
        <v>20996</v>
      </c>
      <c r="K405" s="10" t="s">
        <v>20373</v>
      </c>
      <c r="L405" s="10"/>
      <c r="M405" s="10" t="s">
        <v>21357</v>
      </c>
      <c r="N405" s="10">
        <v>1</v>
      </c>
    </row>
    <row r="406" s="10" customFormat="1" ht="24" customHeight="1" spans="1:14">
      <c r="A406" s="10">
        <v>404</v>
      </c>
      <c r="B406" s="10" t="s">
        <v>47838</v>
      </c>
      <c r="C406" s="10" t="s">
        <v>20331</v>
      </c>
      <c r="D406" s="10" t="s">
        <v>33340</v>
      </c>
      <c r="E406" s="10">
        <v>1</v>
      </c>
      <c r="F406" s="10" t="s">
        <v>47841</v>
      </c>
      <c r="G406" s="10" t="s">
        <v>20</v>
      </c>
      <c r="H406" s="10" t="s">
        <v>47842</v>
      </c>
      <c r="I406" s="10" t="s">
        <v>13430</v>
      </c>
      <c r="J406" s="10" t="s">
        <v>20390</v>
      </c>
      <c r="K406" s="10" t="s">
        <v>20373</v>
      </c>
      <c r="L406" s="10"/>
      <c r="M406" s="10" t="s">
        <v>20801</v>
      </c>
      <c r="N406" s="10">
        <v>2</v>
      </c>
    </row>
    <row r="407" s="10" customFormat="1" ht="24" customHeight="1" spans="1:14">
      <c r="A407" s="10">
        <v>405</v>
      </c>
      <c r="B407" s="10" t="s">
        <v>47838</v>
      </c>
      <c r="C407" s="10" t="s">
        <v>20331</v>
      </c>
      <c r="D407" s="10" t="s">
        <v>33340</v>
      </c>
      <c r="E407" s="10">
        <v>1</v>
      </c>
      <c r="F407" s="10" t="s">
        <v>47843</v>
      </c>
      <c r="G407" s="10" t="s">
        <v>17</v>
      </c>
      <c r="H407" s="10" t="s">
        <v>47844</v>
      </c>
      <c r="I407" s="10" t="s">
        <v>13430</v>
      </c>
      <c r="J407" s="10" t="s">
        <v>20923</v>
      </c>
      <c r="K407" s="10" t="s">
        <v>20411</v>
      </c>
      <c r="L407" s="10"/>
      <c r="M407" s="10" t="s">
        <v>21108</v>
      </c>
      <c r="N407" s="10">
        <v>3</v>
      </c>
    </row>
    <row r="408" s="10" customFormat="1" ht="24" customHeight="1" spans="1:14">
      <c r="A408" s="10">
        <v>406</v>
      </c>
      <c r="B408" s="10" t="s">
        <v>47838</v>
      </c>
      <c r="C408" s="10" t="s">
        <v>20331</v>
      </c>
      <c r="D408" s="10" t="s">
        <v>33340</v>
      </c>
      <c r="E408" s="10">
        <v>1</v>
      </c>
      <c r="F408" s="10" t="s">
        <v>47845</v>
      </c>
      <c r="G408" s="10" t="s">
        <v>17</v>
      </c>
      <c r="H408" s="10" t="s">
        <v>47846</v>
      </c>
      <c r="I408" s="10" t="s">
        <v>13430</v>
      </c>
      <c r="J408" s="10" t="s">
        <v>20554</v>
      </c>
      <c r="K408" s="10" t="s">
        <v>20387</v>
      </c>
      <c r="L408" s="10"/>
      <c r="M408" s="10" t="s">
        <v>21108</v>
      </c>
      <c r="N408" s="10">
        <v>3</v>
      </c>
    </row>
    <row r="409" s="10" customFormat="1" ht="24" customHeight="1" spans="1:14">
      <c r="A409" s="10">
        <v>407</v>
      </c>
      <c r="B409" s="10" t="s">
        <v>47847</v>
      </c>
      <c r="C409" s="10" t="s">
        <v>20331</v>
      </c>
      <c r="D409" s="10" t="s">
        <v>21623</v>
      </c>
      <c r="E409" s="10">
        <v>1</v>
      </c>
      <c r="F409" s="10" t="s">
        <v>47848</v>
      </c>
      <c r="G409" s="10" t="s">
        <v>20</v>
      </c>
      <c r="H409" s="10" t="s">
        <v>47849</v>
      </c>
      <c r="I409" s="10" t="s">
        <v>13430</v>
      </c>
      <c r="J409" s="10" t="s">
        <v>21232</v>
      </c>
      <c r="K409" s="10" t="s">
        <v>20475</v>
      </c>
      <c r="L409" s="10"/>
      <c r="M409" s="10" t="s">
        <v>21095</v>
      </c>
      <c r="N409" s="10">
        <v>1</v>
      </c>
    </row>
    <row r="410" s="10" customFormat="1" ht="24" customHeight="1" spans="1:14">
      <c r="A410" s="10">
        <v>408</v>
      </c>
      <c r="B410" s="10" t="s">
        <v>47847</v>
      </c>
      <c r="C410" s="10" t="s">
        <v>20331</v>
      </c>
      <c r="D410" s="10" t="s">
        <v>21623</v>
      </c>
      <c r="E410" s="10">
        <v>1</v>
      </c>
      <c r="F410" s="10" t="s">
        <v>47850</v>
      </c>
      <c r="G410" s="10" t="s">
        <v>20</v>
      </c>
      <c r="H410" s="10" t="s">
        <v>47851</v>
      </c>
      <c r="I410" s="10" t="s">
        <v>13430</v>
      </c>
      <c r="J410" s="10" t="s">
        <v>24156</v>
      </c>
      <c r="K410" s="10" t="s">
        <v>20378</v>
      </c>
      <c r="L410" s="10"/>
      <c r="M410" s="10" t="s">
        <v>34377</v>
      </c>
      <c r="N410" s="10">
        <v>2</v>
      </c>
    </row>
    <row r="411" s="10" customFormat="1" ht="24" customHeight="1" spans="1:14">
      <c r="A411" s="10">
        <v>409</v>
      </c>
      <c r="B411" s="10" t="s">
        <v>47847</v>
      </c>
      <c r="C411" s="10" t="s">
        <v>20366</v>
      </c>
      <c r="D411" s="10" t="s">
        <v>21623</v>
      </c>
      <c r="E411" s="10">
        <v>1</v>
      </c>
      <c r="F411" s="10" t="s">
        <v>47852</v>
      </c>
      <c r="G411" s="10" t="s">
        <v>17</v>
      </c>
      <c r="H411" s="10" t="s">
        <v>47853</v>
      </c>
      <c r="I411" s="10" t="s">
        <v>13430</v>
      </c>
      <c r="J411" s="10" t="s">
        <v>21247</v>
      </c>
      <c r="K411" s="10" t="s">
        <v>20430</v>
      </c>
      <c r="L411" s="10"/>
      <c r="M411" s="10" t="s">
        <v>20794</v>
      </c>
      <c r="N411" s="10">
        <v>1</v>
      </c>
    </row>
    <row r="412" s="10" customFormat="1" ht="24" customHeight="1" spans="1:14">
      <c r="A412" s="10">
        <v>410</v>
      </c>
      <c r="B412" s="10" t="s">
        <v>47847</v>
      </c>
      <c r="C412" s="10" t="s">
        <v>20366</v>
      </c>
      <c r="D412" s="10" t="s">
        <v>21623</v>
      </c>
      <c r="E412" s="10">
        <v>1</v>
      </c>
      <c r="F412" s="10" t="s">
        <v>47854</v>
      </c>
      <c r="G412" s="10" t="s">
        <v>17</v>
      </c>
      <c r="H412" s="10" t="s">
        <v>47855</v>
      </c>
      <c r="I412" s="10" t="s">
        <v>13430</v>
      </c>
      <c r="J412" s="10" t="s">
        <v>24083</v>
      </c>
      <c r="K412" s="10" t="s">
        <v>20507</v>
      </c>
      <c r="L412" s="10"/>
      <c r="M412" s="10" t="s">
        <v>21102</v>
      </c>
      <c r="N412" s="10">
        <v>2</v>
      </c>
    </row>
    <row r="413" s="10" customFormat="1" ht="24" customHeight="1" spans="1:14">
      <c r="A413" s="10">
        <v>411</v>
      </c>
      <c r="B413" s="10" t="s">
        <v>47847</v>
      </c>
      <c r="C413" s="10" t="s">
        <v>20366</v>
      </c>
      <c r="D413" s="10" t="s">
        <v>21623</v>
      </c>
      <c r="E413" s="10">
        <v>1</v>
      </c>
      <c r="F413" s="10" t="s">
        <v>47856</v>
      </c>
      <c r="G413" s="10" t="s">
        <v>17</v>
      </c>
      <c r="H413" s="10" t="s">
        <v>47857</v>
      </c>
      <c r="I413" s="10" t="s">
        <v>13430</v>
      </c>
      <c r="J413" s="10" t="s">
        <v>22543</v>
      </c>
      <c r="K413" s="10" t="s">
        <v>20359</v>
      </c>
      <c r="L413" s="10"/>
      <c r="M413" s="10" t="s">
        <v>22544</v>
      </c>
      <c r="N413" s="10">
        <v>3</v>
      </c>
    </row>
    <row r="414" s="10" customFormat="1" ht="24" customHeight="1" spans="1:14">
      <c r="A414" s="10">
        <v>412</v>
      </c>
      <c r="B414" s="10" t="s">
        <v>47858</v>
      </c>
      <c r="C414" s="10" t="s">
        <v>20331</v>
      </c>
      <c r="D414" s="10" t="s">
        <v>47859</v>
      </c>
      <c r="E414" s="10">
        <v>1</v>
      </c>
      <c r="F414" s="10" t="s">
        <v>47860</v>
      </c>
      <c r="G414" s="10" t="s">
        <v>17</v>
      </c>
      <c r="H414" s="10" t="s">
        <v>47861</v>
      </c>
      <c r="I414" s="10" t="s">
        <v>13430</v>
      </c>
      <c r="J414" s="10" t="s">
        <v>20449</v>
      </c>
      <c r="K414" s="10" t="s">
        <v>20431</v>
      </c>
      <c r="L414" s="10"/>
      <c r="M414" s="10" t="s">
        <v>20765</v>
      </c>
      <c r="N414" s="10">
        <v>1</v>
      </c>
    </row>
    <row r="415" s="10" customFormat="1" ht="24" customHeight="1" spans="1:14">
      <c r="A415" s="10">
        <v>413</v>
      </c>
      <c r="B415" s="10" t="s">
        <v>47858</v>
      </c>
      <c r="C415" s="10" t="s">
        <v>20331</v>
      </c>
      <c r="D415" s="10" t="s">
        <v>47859</v>
      </c>
      <c r="E415" s="10">
        <v>1</v>
      </c>
      <c r="F415" s="10" t="s">
        <v>47862</v>
      </c>
      <c r="G415" s="10" t="s">
        <v>17</v>
      </c>
      <c r="H415" s="10" t="s">
        <v>47863</v>
      </c>
      <c r="I415" s="10" t="s">
        <v>13430</v>
      </c>
      <c r="J415" s="10" t="s">
        <v>20416</v>
      </c>
      <c r="K415" s="10" t="s">
        <v>20359</v>
      </c>
      <c r="L415" s="10"/>
      <c r="M415" s="10" t="s">
        <v>21362</v>
      </c>
      <c r="N415" s="10">
        <v>2</v>
      </c>
    </row>
    <row r="416" s="10" customFormat="1" ht="24" customHeight="1" spans="1:14">
      <c r="A416" s="10">
        <v>414</v>
      </c>
      <c r="B416" s="10" t="s">
        <v>47858</v>
      </c>
      <c r="C416" s="10" t="s">
        <v>20331</v>
      </c>
      <c r="D416" s="10" t="s">
        <v>47859</v>
      </c>
      <c r="E416" s="10">
        <v>1</v>
      </c>
      <c r="F416" s="10" t="s">
        <v>47864</v>
      </c>
      <c r="G416" s="10" t="s">
        <v>17</v>
      </c>
      <c r="H416" s="10" t="s">
        <v>47865</v>
      </c>
      <c r="I416" s="10" t="s">
        <v>13430</v>
      </c>
      <c r="J416" s="10" t="s">
        <v>20358</v>
      </c>
      <c r="K416" s="10" t="s">
        <v>20368</v>
      </c>
      <c r="L416" s="10"/>
      <c r="M416" s="10" t="s">
        <v>20374</v>
      </c>
      <c r="N416" s="10">
        <v>3</v>
      </c>
    </row>
    <row r="417" s="10" customFormat="1" ht="24" customHeight="1" spans="1:14">
      <c r="A417" s="10">
        <v>415</v>
      </c>
      <c r="B417" s="10" t="s">
        <v>47866</v>
      </c>
      <c r="C417" s="10" t="s">
        <v>20331</v>
      </c>
      <c r="D417" s="10" t="s">
        <v>47867</v>
      </c>
      <c r="E417" s="10">
        <v>1</v>
      </c>
      <c r="F417" s="10" t="s">
        <v>47868</v>
      </c>
      <c r="G417" s="10" t="s">
        <v>20</v>
      </c>
      <c r="H417" s="10" t="s">
        <v>47869</v>
      </c>
      <c r="I417" s="10" t="s">
        <v>13438</v>
      </c>
      <c r="J417" s="10" t="s">
        <v>20368</v>
      </c>
      <c r="K417" s="10" t="s">
        <v>20439</v>
      </c>
      <c r="L417" s="10"/>
      <c r="M417" s="10" t="s">
        <v>20432</v>
      </c>
      <c r="N417" s="10">
        <v>1</v>
      </c>
    </row>
    <row r="418" s="10" customFormat="1" ht="24" customHeight="1" spans="1:14">
      <c r="A418" s="10">
        <v>416</v>
      </c>
      <c r="B418" s="10" t="s">
        <v>47866</v>
      </c>
      <c r="C418" s="10" t="s">
        <v>20331</v>
      </c>
      <c r="D418" s="10" t="s">
        <v>47867</v>
      </c>
      <c r="E418" s="10">
        <v>1</v>
      </c>
      <c r="F418" s="10" t="s">
        <v>47870</v>
      </c>
      <c r="G418" s="10" t="s">
        <v>20</v>
      </c>
      <c r="H418" s="10" t="s">
        <v>47871</v>
      </c>
      <c r="I418" s="10" t="s">
        <v>13430</v>
      </c>
      <c r="J418" s="10" t="s">
        <v>20503</v>
      </c>
      <c r="K418" s="10" t="s">
        <v>20588</v>
      </c>
      <c r="L418" s="10"/>
      <c r="M418" s="10" t="s">
        <v>20525</v>
      </c>
      <c r="N418" s="10">
        <v>2</v>
      </c>
    </row>
    <row r="419" s="10" customFormat="1" ht="24" customHeight="1" spans="1:14">
      <c r="A419" s="10">
        <v>417</v>
      </c>
      <c r="B419" s="10" t="s">
        <v>47866</v>
      </c>
      <c r="C419" s="10" t="s">
        <v>20331</v>
      </c>
      <c r="D419" s="10" t="s">
        <v>47867</v>
      </c>
      <c r="E419" s="10">
        <v>1</v>
      </c>
      <c r="F419" s="10" t="s">
        <v>47872</v>
      </c>
      <c r="G419" s="10" t="s">
        <v>20</v>
      </c>
      <c r="H419" s="10" t="s">
        <v>47873</v>
      </c>
      <c r="I419" s="10" t="s">
        <v>13438</v>
      </c>
      <c r="J419" s="10" t="s">
        <v>21861</v>
      </c>
      <c r="K419" s="10" t="s">
        <v>20507</v>
      </c>
      <c r="L419" s="10"/>
      <c r="M419" s="10" t="s">
        <v>21209</v>
      </c>
      <c r="N419" s="10">
        <v>3</v>
      </c>
    </row>
    <row r="420" s="10" customFormat="1" ht="24" customHeight="1" spans="1:14">
      <c r="A420" s="10">
        <v>418</v>
      </c>
      <c r="B420" s="10" t="s">
        <v>47866</v>
      </c>
      <c r="C420" s="10" t="s">
        <v>20366</v>
      </c>
      <c r="D420" s="10" t="s">
        <v>47867</v>
      </c>
      <c r="E420" s="10">
        <v>1</v>
      </c>
      <c r="F420" s="10" t="s">
        <v>47874</v>
      </c>
      <c r="G420" s="10" t="s">
        <v>17</v>
      </c>
      <c r="H420" s="10" t="s">
        <v>47875</v>
      </c>
      <c r="I420" s="10" t="s">
        <v>13430</v>
      </c>
      <c r="J420" s="10" t="s">
        <v>36475</v>
      </c>
      <c r="K420" s="10" t="s">
        <v>20339</v>
      </c>
      <c r="L420" s="10"/>
      <c r="M420" s="10" t="s">
        <v>20775</v>
      </c>
      <c r="N420" s="10">
        <v>1</v>
      </c>
    </row>
    <row r="421" s="10" customFormat="1" ht="24" customHeight="1" spans="1:14">
      <c r="A421" s="10">
        <v>419</v>
      </c>
      <c r="B421" s="10" t="s">
        <v>47866</v>
      </c>
      <c r="C421" s="10" t="s">
        <v>20366</v>
      </c>
      <c r="D421" s="10" t="s">
        <v>47867</v>
      </c>
      <c r="E421" s="10">
        <v>1</v>
      </c>
      <c r="F421" s="10" t="s">
        <v>47876</v>
      </c>
      <c r="G421" s="10" t="s">
        <v>17</v>
      </c>
      <c r="H421" s="10" t="s">
        <v>47877</v>
      </c>
      <c r="I421" s="10" t="s">
        <v>13430</v>
      </c>
      <c r="J421" s="10" t="s">
        <v>21506</v>
      </c>
      <c r="K421" s="10" t="s">
        <v>20439</v>
      </c>
      <c r="L421" s="10"/>
      <c r="M421" s="10" t="s">
        <v>20564</v>
      </c>
      <c r="N421" s="10">
        <v>2</v>
      </c>
    </row>
    <row r="422" s="10" customFormat="1" ht="24" customHeight="1" spans="1:14">
      <c r="A422" s="10">
        <v>420</v>
      </c>
      <c r="B422" s="10" t="s">
        <v>47866</v>
      </c>
      <c r="C422" s="10" t="s">
        <v>20366</v>
      </c>
      <c r="D422" s="10" t="s">
        <v>47867</v>
      </c>
      <c r="E422" s="10">
        <v>1</v>
      </c>
      <c r="F422" s="10" t="s">
        <v>32459</v>
      </c>
      <c r="G422" s="10" t="s">
        <v>17</v>
      </c>
      <c r="H422" s="10" t="s">
        <v>47878</v>
      </c>
      <c r="I422" s="10" t="s">
        <v>13438</v>
      </c>
      <c r="J422" s="10" t="s">
        <v>22253</v>
      </c>
      <c r="K422" s="10" t="s">
        <v>20439</v>
      </c>
      <c r="L422" s="10"/>
      <c r="M422" s="10" t="s">
        <v>21507</v>
      </c>
      <c r="N422" s="10">
        <v>3</v>
      </c>
    </row>
    <row r="423" s="10" customFormat="1" ht="24" customHeight="1" spans="1:14">
      <c r="A423" s="10">
        <v>421</v>
      </c>
      <c r="B423" s="10" t="s">
        <v>47866</v>
      </c>
      <c r="C423" s="10" t="s">
        <v>20395</v>
      </c>
      <c r="D423" s="10" t="s">
        <v>47879</v>
      </c>
      <c r="E423" s="10">
        <v>1</v>
      </c>
      <c r="F423" s="10" t="s">
        <v>47880</v>
      </c>
      <c r="G423" s="10" t="s">
        <v>20</v>
      </c>
      <c r="H423" s="10" t="s">
        <v>47881</v>
      </c>
      <c r="I423" s="10" t="s">
        <v>13430</v>
      </c>
      <c r="J423" s="10" t="s">
        <v>21312</v>
      </c>
      <c r="K423" s="10" t="s">
        <v>20439</v>
      </c>
      <c r="L423" s="10"/>
      <c r="M423" s="10" t="s">
        <v>23774</v>
      </c>
      <c r="N423" s="10">
        <v>1</v>
      </c>
    </row>
    <row r="424" s="10" customFormat="1" ht="24" customHeight="1" spans="1:14">
      <c r="A424" s="10">
        <v>422</v>
      </c>
      <c r="B424" s="10" t="s">
        <v>47866</v>
      </c>
      <c r="C424" s="10" t="s">
        <v>20395</v>
      </c>
      <c r="D424" s="10" t="s">
        <v>47879</v>
      </c>
      <c r="E424" s="10">
        <v>1</v>
      </c>
      <c r="F424" s="10" t="s">
        <v>47882</v>
      </c>
      <c r="G424" s="10" t="s">
        <v>20</v>
      </c>
      <c r="H424" s="10" t="s">
        <v>47883</v>
      </c>
      <c r="I424" s="10" t="s">
        <v>13430</v>
      </c>
      <c r="J424" s="10" t="s">
        <v>21506</v>
      </c>
      <c r="K424" s="10" t="s">
        <v>20584</v>
      </c>
      <c r="L424" s="10"/>
      <c r="M424" s="10" t="s">
        <v>20837</v>
      </c>
      <c r="N424" s="10">
        <v>2</v>
      </c>
    </row>
    <row r="425" s="10" customFormat="1" ht="24" customHeight="1" spans="1:14">
      <c r="A425" s="10">
        <v>423</v>
      </c>
      <c r="B425" s="10" t="s">
        <v>47866</v>
      </c>
      <c r="C425" s="10" t="s">
        <v>20395</v>
      </c>
      <c r="D425" s="10" t="s">
        <v>47879</v>
      </c>
      <c r="E425" s="10">
        <v>1</v>
      </c>
      <c r="F425" s="10" t="s">
        <v>28045</v>
      </c>
      <c r="G425" s="10" t="s">
        <v>17</v>
      </c>
      <c r="H425" s="10" t="s">
        <v>47884</v>
      </c>
      <c r="I425" s="10" t="s">
        <v>13430</v>
      </c>
      <c r="J425" s="10" t="s">
        <v>21559</v>
      </c>
      <c r="K425" s="10" t="s">
        <v>20584</v>
      </c>
      <c r="L425" s="10"/>
      <c r="M425" s="10" t="s">
        <v>20983</v>
      </c>
      <c r="N425" s="10">
        <v>3</v>
      </c>
    </row>
    <row r="426" s="10" customFormat="1" ht="24" customHeight="1" spans="1:14">
      <c r="A426" s="10">
        <v>424</v>
      </c>
      <c r="B426" s="10" t="s">
        <v>47885</v>
      </c>
      <c r="C426" s="10" t="s">
        <v>20331</v>
      </c>
      <c r="D426" s="10" t="s">
        <v>34338</v>
      </c>
      <c r="E426" s="10">
        <v>1</v>
      </c>
      <c r="F426" s="10" t="s">
        <v>47886</v>
      </c>
      <c r="G426" s="10" t="s">
        <v>17</v>
      </c>
      <c r="H426" s="10" t="s">
        <v>47887</v>
      </c>
      <c r="I426" s="10" t="s">
        <v>13430</v>
      </c>
      <c r="J426" s="10" t="s">
        <v>20353</v>
      </c>
      <c r="K426" s="10" t="s">
        <v>20354</v>
      </c>
      <c r="L426" s="10"/>
      <c r="M426" s="10" t="s">
        <v>20355</v>
      </c>
      <c r="N426" s="10">
        <v>1</v>
      </c>
    </row>
    <row r="427" s="10" customFormat="1" ht="24" customHeight="1" spans="1:14">
      <c r="A427" s="10">
        <v>425</v>
      </c>
      <c r="B427" s="10" t="s">
        <v>47885</v>
      </c>
      <c r="C427" s="10" t="s">
        <v>20331</v>
      </c>
      <c r="D427" s="10" t="s">
        <v>34338</v>
      </c>
      <c r="E427" s="10">
        <v>1</v>
      </c>
      <c r="F427" s="10" t="s">
        <v>29045</v>
      </c>
      <c r="G427" s="10" t="s">
        <v>20</v>
      </c>
      <c r="H427" s="10" t="s">
        <v>47888</v>
      </c>
      <c r="I427" s="10" t="s">
        <v>13438</v>
      </c>
      <c r="J427" s="10" t="s">
        <v>21302</v>
      </c>
      <c r="K427" s="10" t="s">
        <v>20396</v>
      </c>
      <c r="L427" s="10"/>
      <c r="M427" s="10" t="s">
        <v>21079</v>
      </c>
      <c r="N427" s="10">
        <v>2</v>
      </c>
    </row>
    <row r="428" s="10" customFormat="1" ht="24" customHeight="1" spans="1:14">
      <c r="A428" s="10">
        <v>426</v>
      </c>
      <c r="B428" s="10" t="s">
        <v>47885</v>
      </c>
      <c r="C428" s="10" t="s">
        <v>20331</v>
      </c>
      <c r="D428" s="10" t="s">
        <v>34338</v>
      </c>
      <c r="E428" s="10">
        <v>1</v>
      </c>
      <c r="F428" s="10" t="s">
        <v>7008</v>
      </c>
      <c r="G428" s="10" t="s">
        <v>17</v>
      </c>
      <c r="H428" s="10" t="s">
        <v>47889</v>
      </c>
      <c r="I428" s="10" t="s">
        <v>13430</v>
      </c>
      <c r="J428" s="10" t="s">
        <v>20958</v>
      </c>
      <c r="K428" s="10" t="s">
        <v>20387</v>
      </c>
      <c r="L428" s="10"/>
      <c r="M428" s="10" t="s">
        <v>21165</v>
      </c>
      <c r="N428" s="10">
        <v>3</v>
      </c>
    </row>
    <row r="429" s="10" customFormat="1" ht="24" customHeight="1" spans="1:14">
      <c r="A429" s="10">
        <v>427</v>
      </c>
      <c r="B429" s="10" t="s">
        <v>47885</v>
      </c>
      <c r="C429" s="10" t="s">
        <v>20366</v>
      </c>
      <c r="D429" s="10" t="s">
        <v>34338</v>
      </c>
      <c r="E429" s="10">
        <v>1</v>
      </c>
      <c r="F429" s="10" t="s">
        <v>47890</v>
      </c>
      <c r="G429" s="10" t="s">
        <v>20</v>
      </c>
      <c r="H429" s="10" t="s">
        <v>47891</v>
      </c>
      <c r="I429" s="10" t="s">
        <v>13438</v>
      </c>
      <c r="J429" s="10" t="s">
        <v>21285</v>
      </c>
      <c r="K429" s="10" t="s">
        <v>20396</v>
      </c>
      <c r="L429" s="10"/>
      <c r="M429" s="10" t="s">
        <v>20476</v>
      </c>
      <c r="N429" s="10">
        <v>1</v>
      </c>
    </row>
    <row r="430" s="10" customFormat="1" ht="24" customHeight="1" spans="1:14">
      <c r="A430" s="10">
        <v>428</v>
      </c>
      <c r="B430" s="10" t="s">
        <v>47885</v>
      </c>
      <c r="C430" s="10" t="s">
        <v>20366</v>
      </c>
      <c r="D430" s="10" t="s">
        <v>34338</v>
      </c>
      <c r="E430" s="10">
        <v>1</v>
      </c>
      <c r="F430" s="10" t="s">
        <v>47892</v>
      </c>
      <c r="G430" s="10" t="s">
        <v>20</v>
      </c>
      <c r="H430" s="10" t="s">
        <v>47893</v>
      </c>
      <c r="I430" s="10" t="s">
        <v>13430</v>
      </c>
      <c r="J430" s="10" t="s">
        <v>21583</v>
      </c>
      <c r="K430" s="10" t="s">
        <v>20368</v>
      </c>
      <c r="L430" s="10"/>
      <c r="M430" s="10" t="s">
        <v>21922</v>
      </c>
      <c r="N430" s="10">
        <v>2</v>
      </c>
    </row>
    <row r="431" s="10" customFormat="1" ht="24" customHeight="1" spans="1:14">
      <c r="A431" s="10">
        <v>429</v>
      </c>
      <c r="B431" s="10" t="s">
        <v>47885</v>
      </c>
      <c r="C431" s="10" t="s">
        <v>20366</v>
      </c>
      <c r="D431" s="10" t="s">
        <v>34338</v>
      </c>
      <c r="E431" s="10">
        <v>1</v>
      </c>
      <c r="F431" s="10" t="s">
        <v>47894</v>
      </c>
      <c r="G431" s="10" t="s">
        <v>20</v>
      </c>
      <c r="H431" s="10" t="s">
        <v>47895</v>
      </c>
      <c r="I431" s="10" t="s">
        <v>13430</v>
      </c>
      <c r="J431" s="10" t="s">
        <v>20494</v>
      </c>
      <c r="K431" s="10" t="s">
        <v>20588</v>
      </c>
      <c r="L431" s="10"/>
      <c r="M431" s="10" t="s">
        <v>23048</v>
      </c>
      <c r="N431" s="10">
        <v>3</v>
      </c>
    </row>
    <row r="432" s="10" customFormat="1" ht="24" customHeight="1" spans="1:14">
      <c r="A432" s="10">
        <v>430</v>
      </c>
      <c r="B432" s="10" t="s">
        <v>47885</v>
      </c>
      <c r="C432" s="10" t="s">
        <v>20395</v>
      </c>
      <c r="D432" s="10" t="s">
        <v>34338</v>
      </c>
      <c r="E432" s="10">
        <v>1</v>
      </c>
      <c r="F432" s="10" t="s">
        <v>47896</v>
      </c>
      <c r="G432" s="10" t="s">
        <v>20</v>
      </c>
      <c r="H432" s="10" t="s">
        <v>47897</v>
      </c>
      <c r="I432" s="10" t="s">
        <v>13430</v>
      </c>
      <c r="J432" s="10" t="s">
        <v>21229</v>
      </c>
      <c r="K432" s="10" t="s">
        <v>35901</v>
      </c>
      <c r="L432" s="10"/>
      <c r="M432" s="10" t="s">
        <v>22944</v>
      </c>
      <c r="N432" s="10">
        <v>1</v>
      </c>
    </row>
    <row r="433" s="10" customFormat="1" ht="24" customHeight="1" spans="1:14">
      <c r="A433" s="10">
        <v>431</v>
      </c>
      <c r="B433" s="10" t="s">
        <v>47885</v>
      </c>
      <c r="C433" s="10" t="s">
        <v>20395</v>
      </c>
      <c r="D433" s="10" t="s">
        <v>34338</v>
      </c>
      <c r="E433" s="10">
        <v>1</v>
      </c>
      <c r="F433" s="10" t="s">
        <v>47898</v>
      </c>
      <c r="G433" s="10" t="s">
        <v>20</v>
      </c>
      <c r="H433" s="10" t="s">
        <v>47899</v>
      </c>
      <c r="I433" s="10" t="s">
        <v>13430</v>
      </c>
      <c r="J433" s="10" t="s">
        <v>20489</v>
      </c>
      <c r="K433" s="10" t="s">
        <v>20507</v>
      </c>
      <c r="L433" s="10"/>
      <c r="M433" s="10" t="s">
        <v>20908</v>
      </c>
      <c r="N433" s="10">
        <v>2</v>
      </c>
    </row>
    <row r="434" s="10" customFormat="1" ht="24" customHeight="1" spans="1:14">
      <c r="A434" s="10">
        <v>432</v>
      </c>
      <c r="B434" s="10" t="s">
        <v>47885</v>
      </c>
      <c r="C434" s="10" t="s">
        <v>20395</v>
      </c>
      <c r="D434" s="10" t="s">
        <v>34338</v>
      </c>
      <c r="E434" s="10">
        <v>1</v>
      </c>
      <c r="F434" s="10" t="s">
        <v>46005</v>
      </c>
      <c r="G434" s="10" t="s">
        <v>20</v>
      </c>
      <c r="H434" s="10" t="s">
        <v>47900</v>
      </c>
      <c r="I434" s="10" t="s">
        <v>13430</v>
      </c>
      <c r="J434" s="10" t="s">
        <v>20503</v>
      </c>
      <c r="K434" s="10" t="s">
        <v>20401</v>
      </c>
      <c r="L434" s="10"/>
      <c r="M434" s="10" t="s">
        <v>20421</v>
      </c>
      <c r="N434" s="10">
        <v>3</v>
      </c>
    </row>
    <row r="435" s="10" customFormat="1" ht="24" customHeight="1" spans="1:14">
      <c r="A435" s="10">
        <v>433</v>
      </c>
      <c r="B435" s="10" t="s">
        <v>47901</v>
      </c>
      <c r="C435" s="10" t="s">
        <v>20331</v>
      </c>
      <c r="D435" s="10" t="s">
        <v>46769</v>
      </c>
      <c r="E435" s="10">
        <v>1</v>
      </c>
      <c r="F435" s="10" t="s">
        <v>47902</v>
      </c>
      <c r="G435" s="10" t="s">
        <v>20</v>
      </c>
      <c r="H435" s="10" t="s">
        <v>47903</v>
      </c>
      <c r="I435" s="10" t="s">
        <v>13438</v>
      </c>
      <c r="J435" s="10" t="s">
        <v>21431</v>
      </c>
      <c r="K435" s="10" t="s">
        <v>20344</v>
      </c>
      <c r="L435" s="10"/>
      <c r="M435" s="10" t="s">
        <v>20794</v>
      </c>
      <c r="N435" s="10">
        <v>1</v>
      </c>
    </row>
    <row r="436" s="10" customFormat="1" ht="24" customHeight="1" spans="1:14">
      <c r="A436" s="10">
        <v>434</v>
      </c>
      <c r="B436" s="10" t="s">
        <v>47901</v>
      </c>
      <c r="C436" s="10" t="s">
        <v>20331</v>
      </c>
      <c r="D436" s="10" t="s">
        <v>46769</v>
      </c>
      <c r="E436" s="10">
        <v>1</v>
      </c>
      <c r="F436" s="10" t="s">
        <v>23001</v>
      </c>
      <c r="G436" s="10" t="s">
        <v>20</v>
      </c>
      <c r="H436" s="10" t="s">
        <v>47904</v>
      </c>
      <c r="I436" s="10" t="s">
        <v>13430</v>
      </c>
      <c r="J436" s="10" t="s">
        <v>20348</v>
      </c>
      <c r="K436" s="10" t="s">
        <v>20524</v>
      </c>
      <c r="L436" s="10"/>
      <c r="M436" s="10" t="s">
        <v>20797</v>
      </c>
      <c r="N436" s="10">
        <v>2</v>
      </c>
    </row>
    <row r="437" s="10" customFormat="1" ht="24" customHeight="1" spans="1:14">
      <c r="A437" s="10">
        <v>435</v>
      </c>
      <c r="B437" s="10" t="s">
        <v>47901</v>
      </c>
      <c r="C437" s="10" t="s">
        <v>20331</v>
      </c>
      <c r="D437" s="10" t="s">
        <v>46769</v>
      </c>
      <c r="E437" s="10">
        <v>1</v>
      </c>
      <c r="F437" s="10" t="s">
        <v>47905</v>
      </c>
      <c r="G437" s="10" t="s">
        <v>20</v>
      </c>
      <c r="H437" s="10" t="s">
        <v>47906</v>
      </c>
      <c r="I437" s="10" t="s">
        <v>13430</v>
      </c>
      <c r="J437" s="10" t="s">
        <v>21191</v>
      </c>
      <c r="K437" s="10" t="s">
        <v>20339</v>
      </c>
      <c r="L437" s="10"/>
      <c r="M437" s="10" t="s">
        <v>20801</v>
      </c>
      <c r="N437" s="10">
        <v>3</v>
      </c>
    </row>
    <row r="438" s="10" customFormat="1" ht="24" customHeight="1" spans="1:14">
      <c r="A438" s="10">
        <v>436</v>
      </c>
      <c r="B438" s="10" t="s">
        <v>47901</v>
      </c>
      <c r="C438" s="10" t="s">
        <v>20366</v>
      </c>
      <c r="D438" s="10" t="s">
        <v>46769</v>
      </c>
      <c r="E438" s="10">
        <v>1</v>
      </c>
      <c r="F438" s="10" t="s">
        <v>47907</v>
      </c>
      <c r="G438" s="10" t="s">
        <v>17</v>
      </c>
      <c r="H438" s="10" t="s">
        <v>47908</v>
      </c>
      <c r="I438" s="10" t="s">
        <v>13430</v>
      </c>
      <c r="J438" s="10" t="s">
        <v>20353</v>
      </c>
      <c r="K438" s="10" t="s">
        <v>20411</v>
      </c>
      <c r="L438" s="10"/>
      <c r="M438" s="10" t="s">
        <v>21091</v>
      </c>
      <c r="N438" s="10">
        <v>1</v>
      </c>
    </row>
    <row r="439" s="10" customFormat="1" ht="24" customHeight="1" spans="1:14">
      <c r="A439" s="10">
        <v>437</v>
      </c>
      <c r="B439" s="10" t="s">
        <v>47901</v>
      </c>
      <c r="C439" s="10" t="s">
        <v>20366</v>
      </c>
      <c r="D439" s="10" t="s">
        <v>46769</v>
      </c>
      <c r="E439" s="10">
        <v>1</v>
      </c>
      <c r="F439" s="10" t="s">
        <v>47909</v>
      </c>
      <c r="G439" s="10" t="s">
        <v>17</v>
      </c>
      <c r="H439" s="10" t="s">
        <v>47910</v>
      </c>
      <c r="I439" s="10" t="s">
        <v>13430</v>
      </c>
      <c r="J439" s="10" t="s">
        <v>21232</v>
      </c>
      <c r="K439" s="10" t="s">
        <v>20507</v>
      </c>
      <c r="L439" s="10"/>
      <c r="M439" s="10" t="s">
        <v>20781</v>
      </c>
      <c r="N439" s="10">
        <v>2</v>
      </c>
    </row>
    <row r="440" s="10" customFormat="1" ht="24" customHeight="1" spans="1:14">
      <c r="A440" s="10">
        <v>438</v>
      </c>
      <c r="B440" s="10" t="s">
        <v>47901</v>
      </c>
      <c r="C440" s="10" t="s">
        <v>20366</v>
      </c>
      <c r="D440" s="10" t="s">
        <v>46769</v>
      </c>
      <c r="E440" s="10">
        <v>1</v>
      </c>
      <c r="F440" s="10" t="s">
        <v>45473</v>
      </c>
      <c r="G440" s="10" t="s">
        <v>17</v>
      </c>
      <c r="H440" s="10" t="s">
        <v>47911</v>
      </c>
      <c r="I440" s="10" t="s">
        <v>13430</v>
      </c>
      <c r="J440" s="10" t="s">
        <v>21050</v>
      </c>
      <c r="K440" s="10" t="s">
        <v>20559</v>
      </c>
      <c r="L440" s="10"/>
      <c r="M440" s="10" t="s">
        <v>20858</v>
      </c>
      <c r="N440" s="10">
        <v>3</v>
      </c>
    </row>
    <row r="441" s="10" customFormat="1" ht="24" customHeight="1" spans="1:14">
      <c r="A441" s="10">
        <v>439</v>
      </c>
      <c r="B441" s="10" t="s">
        <v>47901</v>
      </c>
      <c r="C441" s="10" t="s">
        <v>20395</v>
      </c>
      <c r="D441" s="10" t="s">
        <v>46769</v>
      </c>
      <c r="E441" s="10">
        <v>1</v>
      </c>
      <c r="F441" s="10" t="s">
        <v>9870</v>
      </c>
      <c r="G441" s="10" t="s">
        <v>20</v>
      </c>
      <c r="H441" s="10" t="s">
        <v>47912</v>
      </c>
      <c r="I441" s="10" t="s">
        <v>13430</v>
      </c>
      <c r="J441" s="10" t="s">
        <v>20923</v>
      </c>
      <c r="K441" s="10" t="s">
        <v>20373</v>
      </c>
      <c r="L441" s="10"/>
      <c r="M441" s="10" t="s">
        <v>20470</v>
      </c>
      <c r="N441" s="10">
        <v>1</v>
      </c>
    </row>
    <row r="442" s="10" customFormat="1" ht="24" customHeight="1" spans="1:14">
      <c r="A442" s="10">
        <v>440</v>
      </c>
      <c r="B442" s="10" t="s">
        <v>47901</v>
      </c>
      <c r="C442" s="10" t="s">
        <v>20395</v>
      </c>
      <c r="D442" s="10" t="s">
        <v>46769</v>
      </c>
      <c r="E442" s="10">
        <v>1</v>
      </c>
      <c r="F442" s="10" t="s">
        <v>47913</v>
      </c>
      <c r="G442" s="10" t="s">
        <v>20</v>
      </c>
      <c r="H442" s="10" t="s">
        <v>47914</v>
      </c>
      <c r="I442" s="10" t="s">
        <v>13430</v>
      </c>
      <c r="J442" s="10" t="s">
        <v>21559</v>
      </c>
      <c r="K442" s="10" t="s">
        <v>20584</v>
      </c>
      <c r="L442" s="10"/>
      <c r="M442" s="10" t="s">
        <v>20983</v>
      </c>
      <c r="N442" s="10">
        <v>2</v>
      </c>
    </row>
    <row r="443" s="10" customFormat="1" ht="24" customHeight="1" spans="1:14">
      <c r="A443" s="10">
        <v>441</v>
      </c>
      <c r="B443" s="10" t="s">
        <v>47901</v>
      </c>
      <c r="C443" s="10" t="s">
        <v>20395</v>
      </c>
      <c r="D443" s="10" t="s">
        <v>46769</v>
      </c>
      <c r="E443" s="10">
        <v>1</v>
      </c>
      <c r="F443" s="10" t="s">
        <v>47915</v>
      </c>
      <c r="G443" s="10" t="s">
        <v>20</v>
      </c>
      <c r="H443" s="10" t="s">
        <v>47916</v>
      </c>
      <c r="I443" s="10" t="s">
        <v>13430</v>
      </c>
      <c r="J443" s="10" t="s">
        <v>20386</v>
      </c>
      <c r="K443" s="10" t="s">
        <v>20426</v>
      </c>
      <c r="L443" s="10"/>
      <c r="M443" s="10" t="s">
        <v>20374</v>
      </c>
      <c r="N443" s="10">
        <v>3</v>
      </c>
    </row>
    <row r="444" s="10" customFormat="1" ht="24" customHeight="1" spans="1:14">
      <c r="A444" s="10">
        <v>442</v>
      </c>
      <c r="B444" s="10" t="s">
        <v>47901</v>
      </c>
      <c r="C444" s="10" t="s">
        <v>20410</v>
      </c>
      <c r="D444" s="10" t="s">
        <v>46769</v>
      </c>
      <c r="E444" s="10">
        <v>1</v>
      </c>
      <c r="F444" s="10" t="s">
        <v>47917</v>
      </c>
      <c r="G444" s="10" t="s">
        <v>17</v>
      </c>
      <c r="H444" s="10" t="s">
        <v>47918</v>
      </c>
      <c r="I444" s="10" t="s">
        <v>13430</v>
      </c>
      <c r="J444" s="10" t="s">
        <v>22276</v>
      </c>
      <c r="K444" s="10" t="s">
        <v>20401</v>
      </c>
      <c r="L444" s="10"/>
      <c r="M444" s="10" t="s">
        <v>21989</v>
      </c>
      <c r="N444" s="10">
        <v>1</v>
      </c>
    </row>
    <row r="445" s="10" customFormat="1" ht="24" customHeight="1" spans="1:14">
      <c r="A445" s="10">
        <v>443</v>
      </c>
      <c r="B445" s="10" t="s">
        <v>47901</v>
      </c>
      <c r="C445" s="10" t="s">
        <v>20368</v>
      </c>
      <c r="D445" s="10" t="s">
        <v>46769</v>
      </c>
      <c r="E445" s="10">
        <v>1</v>
      </c>
      <c r="F445" s="10" t="s">
        <v>47919</v>
      </c>
      <c r="G445" s="10" t="s">
        <v>20</v>
      </c>
      <c r="H445" s="10" t="s">
        <v>47920</v>
      </c>
      <c r="I445" s="10" t="s">
        <v>13438</v>
      </c>
      <c r="J445" s="10" t="s">
        <v>20387</v>
      </c>
      <c r="K445" s="10" t="s">
        <v>20339</v>
      </c>
      <c r="L445" s="10"/>
      <c r="M445" s="10" t="s">
        <v>20535</v>
      </c>
      <c r="N445" s="10">
        <v>1</v>
      </c>
    </row>
    <row r="446" s="10" customFormat="1" ht="24" customHeight="1" spans="1:14">
      <c r="A446" s="10">
        <v>444</v>
      </c>
      <c r="B446" s="10" t="s">
        <v>47901</v>
      </c>
      <c r="C446" s="10" t="s">
        <v>20368</v>
      </c>
      <c r="D446" s="10" t="s">
        <v>46769</v>
      </c>
      <c r="E446" s="10">
        <v>1</v>
      </c>
      <c r="F446" s="10" t="s">
        <v>47921</v>
      </c>
      <c r="G446" s="10" t="s">
        <v>20</v>
      </c>
      <c r="H446" s="10" t="s">
        <v>47922</v>
      </c>
      <c r="I446" s="10" t="s">
        <v>13430</v>
      </c>
      <c r="J446" s="10" t="s">
        <v>20401</v>
      </c>
      <c r="K446" s="10" t="s">
        <v>20373</v>
      </c>
      <c r="L446" s="10"/>
      <c r="M446" s="10" t="s">
        <v>20460</v>
      </c>
      <c r="N446" s="10">
        <v>2</v>
      </c>
    </row>
    <row r="447" s="10" customFormat="1" ht="24" customHeight="1" spans="1:14">
      <c r="A447" s="10">
        <v>445</v>
      </c>
      <c r="B447" s="10" t="s">
        <v>47901</v>
      </c>
      <c r="C447" s="10" t="s">
        <v>20368</v>
      </c>
      <c r="D447" s="10" t="s">
        <v>46769</v>
      </c>
      <c r="E447" s="10">
        <v>1</v>
      </c>
      <c r="F447" s="10" t="s">
        <v>22734</v>
      </c>
      <c r="G447" s="10" t="s">
        <v>20</v>
      </c>
      <c r="H447" s="10" t="s">
        <v>47923</v>
      </c>
      <c r="I447" s="10" t="s">
        <v>13438</v>
      </c>
      <c r="J447" s="10" t="s">
        <v>21473</v>
      </c>
      <c r="K447" s="10" t="s">
        <v>20359</v>
      </c>
      <c r="L447" s="10"/>
      <c r="M447" s="10" t="s">
        <v>22445</v>
      </c>
      <c r="N447" s="10">
        <v>3</v>
      </c>
    </row>
    <row r="448" s="10" customFormat="1" ht="24" customHeight="1" spans="1:14">
      <c r="A448" s="10">
        <v>446</v>
      </c>
      <c r="B448" s="10" t="s">
        <v>47901</v>
      </c>
      <c r="C448" s="10" t="s">
        <v>20401</v>
      </c>
      <c r="D448" s="10" t="s">
        <v>46769</v>
      </c>
      <c r="E448" s="10">
        <v>1</v>
      </c>
      <c r="F448" s="10" t="s">
        <v>47924</v>
      </c>
      <c r="G448" s="10" t="s">
        <v>17</v>
      </c>
      <c r="H448" s="10" t="s">
        <v>47925</v>
      </c>
      <c r="I448" s="10" t="s">
        <v>13430</v>
      </c>
      <c r="J448" s="10" t="s">
        <v>21247</v>
      </c>
      <c r="K448" s="10" t="s">
        <v>20439</v>
      </c>
      <c r="L448" s="10"/>
      <c r="M448" s="10" t="s">
        <v>20417</v>
      </c>
      <c r="N448" s="10">
        <v>1</v>
      </c>
    </row>
    <row r="449" s="10" customFormat="1" ht="24" customHeight="1" spans="1:14">
      <c r="A449" s="10">
        <v>447</v>
      </c>
      <c r="B449" s="10" t="s">
        <v>47901</v>
      </c>
      <c r="C449" s="10" t="s">
        <v>20401</v>
      </c>
      <c r="D449" s="10" t="s">
        <v>46769</v>
      </c>
      <c r="E449" s="10">
        <v>1</v>
      </c>
      <c r="F449" s="10" t="s">
        <v>47926</v>
      </c>
      <c r="G449" s="10" t="s">
        <v>17</v>
      </c>
      <c r="H449" s="10" t="s">
        <v>47927</v>
      </c>
      <c r="I449" s="10" t="s">
        <v>13430</v>
      </c>
      <c r="J449" s="10" t="s">
        <v>20591</v>
      </c>
      <c r="K449" s="10" t="s">
        <v>20524</v>
      </c>
      <c r="L449" s="10"/>
      <c r="M449" s="10" t="s">
        <v>20442</v>
      </c>
      <c r="N449" s="10">
        <v>2</v>
      </c>
    </row>
    <row r="450" s="10" customFormat="1" ht="24" customHeight="1" spans="1:14">
      <c r="A450" s="10">
        <v>448</v>
      </c>
      <c r="B450" s="10" t="s">
        <v>47901</v>
      </c>
      <c r="C450" s="10" t="s">
        <v>20401</v>
      </c>
      <c r="D450" s="10" t="s">
        <v>46769</v>
      </c>
      <c r="E450" s="10">
        <v>1</v>
      </c>
      <c r="F450" s="10" t="s">
        <v>47928</v>
      </c>
      <c r="G450" s="10" t="s">
        <v>17</v>
      </c>
      <c r="H450" s="10" t="s">
        <v>47929</v>
      </c>
      <c r="I450" s="10" t="s">
        <v>13430</v>
      </c>
      <c r="J450" s="10" t="s">
        <v>20996</v>
      </c>
      <c r="K450" s="10" t="s">
        <v>20339</v>
      </c>
      <c r="L450" s="10"/>
      <c r="M450" s="10" t="s">
        <v>21626</v>
      </c>
      <c r="N450" s="10">
        <v>3</v>
      </c>
    </row>
    <row r="451" s="10" customFormat="1" ht="24" customHeight="1" spans="1:14">
      <c r="A451" s="10">
        <v>449</v>
      </c>
      <c r="B451" s="10" t="s">
        <v>47901</v>
      </c>
      <c r="C451" s="10" t="s">
        <v>21857</v>
      </c>
      <c r="D451" s="10" t="s">
        <v>46769</v>
      </c>
      <c r="E451" s="10">
        <v>1</v>
      </c>
      <c r="F451" s="10" t="s">
        <v>47930</v>
      </c>
      <c r="G451" s="10" t="s">
        <v>17</v>
      </c>
      <c r="H451" s="10" t="s">
        <v>47931</v>
      </c>
      <c r="I451" s="10" t="s">
        <v>13430</v>
      </c>
      <c r="J451" s="10" t="s">
        <v>21302</v>
      </c>
      <c r="K451" s="10" t="s">
        <v>20430</v>
      </c>
      <c r="L451" s="10"/>
      <c r="M451" s="10" t="s">
        <v>21303</v>
      </c>
      <c r="N451" s="10">
        <v>1</v>
      </c>
    </row>
    <row r="452" s="10" customFormat="1" ht="24" customHeight="1" spans="1:14">
      <c r="A452" s="10">
        <v>450</v>
      </c>
      <c r="B452" s="10" t="s">
        <v>47932</v>
      </c>
      <c r="C452" s="10" t="s">
        <v>20331</v>
      </c>
      <c r="D452" s="10" t="s">
        <v>47933</v>
      </c>
      <c r="E452" s="10">
        <v>1</v>
      </c>
      <c r="F452" s="10" t="s">
        <v>47934</v>
      </c>
      <c r="G452" s="10" t="s">
        <v>20</v>
      </c>
      <c r="H452" s="10" t="s">
        <v>47935</v>
      </c>
      <c r="I452" s="10" t="s">
        <v>13430</v>
      </c>
      <c r="J452" s="10" t="s">
        <v>20833</v>
      </c>
      <c r="K452" s="10" t="s">
        <v>20482</v>
      </c>
      <c r="L452" s="10"/>
      <c r="M452" s="10" t="s">
        <v>20596</v>
      </c>
      <c r="N452" s="10">
        <v>1</v>
      </c>
    </row>
    <row r="453" s="10" customFormat="1" ht="24" customHeight="1" spans="1:14">
      <c r="A453" s="10">
        <v>451</v>
      </c>
      <c r="B453" s="10" t="s">
        <v>47932</v>
      </c>
      <c r="C453" s="10" t="s">
        <v>20331</v>
      </c>
      <c r="D453" s="10" t="s">
        <v>47933</v>
      </c>
      <c r="E453" s="10">
        <v>1</v>
      </c>
      <c r="F453" s="10" t="s">
        <v>47936</v>
      </c>
      <c r="G453" s="10" t="s">
        <v>20</v>
      </c>
      <c r="H453" s="10" t="s">
        <v>47937</v>
      </c>
      <c r="I453" s="10" t="s">
        <v>13430</v>
      </c>
      <c r="J453" s="10" t="s">
        <v>20528</v>
      </c>
      <c r="K453" s="10" t="s">
        <v>21565</v>
      </c>
      <c r="L453" s="10"/>
      <c r="M453" s="10" t="s">
        <v>22282</v>
      </c>
      <c r="N453" s="10">
        <v>2</v>
      </c>
    </row>
    <row r="454" s="10" customFormat="1" ht="24" customHeight="1" spans="1:14">
      <c r="A454" s="10">
        <v>452</v>
      </c>
      <c r="B454" s="10" t="s">
        <v>47932</v>
      </c>
      <c r="C454" s="10" t="s">
        <v>20331</v>
      </c>
      <c r="D454" s="10" t="s">
        <v>47933</v>
      </c>
      <c r="E454" s="10">
        <v>1</v>
      </c>
      <c r="F454" s="10" t="s">
        <v>44872</v>
      </c>
      <c r="G454" s="10" t="s">
        <v>20</v>
      </c>
      <c r="H454" s="10" t="s">
        <v>47938</v>
      </c>
      <c r="I454" s="10" t="s">
        <v>13430</v>
      </c>
      <c r="J454" s="10" t="s">
        <v>23028</v>
      </c>
      <c r="K454" s="10" t="s">
        <v>20411</v>
      </c>
      <c r="L454" s="10"/>
      <c r="M454" s="10" t="s">
        <v>22551</v>
      </c>
      <c r="N454" s="10">
        <v>3</v>
      </c>
    </row>
    <row r="455" s="10" customFormat="1" ht="24" customHeight="1" spans="1:14">
      <c r="A455" s="10">
        <v>453</v>
      </c>
      <c r="B455" s="10" t="s">
        <v>47932</v>
      </c>
      <c r="C455" s="10" t="s">
        <v>20366</v>
      </c>
      <c r="D455" s="10" t="s">
        <v>47933</v>
      </c>
      <c r="E455" s="10">
        <v>1</v>
      </c>
      <c r="F455" s="10" t="s">
        <v>34917</v>
      </c>
      <c r="G455" s="10" t="s">
        <v>17</v>
      </c>
      <c r="H455" s="10" t="s">
        <v>47939</v>
      </c>
      <c r="I455" s="10" t="s">
        <v>13438</v>
      </c>
      <c r="J455" s="10" t="s">
        <v>21061</v>
      </c>
      <c r="K455" s="10" t="s">
        <v>20490</v>
      </c>
      <c r="L455" s="10"/>
      <c r="M455" s="10" t="s">
        <v>21562</v>
      </c>
      <c r="N455" s="10">
        <v>1</v>
      </c>
    </row>
    <row r="456" s="10" customFormat="1" ht="24" customHeight="1" spans="1:14">
      <c r="A456" s="10">
        <v>454</v>
      </c>
      <c r="B456" s="10" t="s">
        <v>47932</v>
      </c>
      <c r="C456" s="10" t="s">
        <v>20366</v>
      </c>
      <c r="D456" s="10" t="s">
        <v>47933</v>
      </c>
      <c r="E456" s="10">
        <v>1</v>
      </c>
      <c r="F456" s="10" t="s">
        <v>47940</v>
      </c>
      <c r="G456" s="10" t="s">
        <v>17</v>
      </c>
      <c r="H456" s="10" t="s">
        <v>47941</v>
      </c>
      <c r="I456" s="10" t="s">
        <v>13430</v>
      </c>
      <c r="J456" s="10" t="s">
        <v>20391</v>
      </c>
      <c r="K456" s="10" t="s">
        <v>20459</v>
      </c>
      <c r="L456" s="10"/>
      <c r="M456" s="10" t="s">
        <v>22638</v>
      </c>
      <c r="N456" s="10">
        <v>2</v>
      </c>
    </row>
    <row r="457" s="10" customFormat="1" ht="24" customHeight="1" spans="1:14">
      <c r="A457" s="10">
        <v>455</v>
      </c>
      <c r="B457" s="10" t="s">
        <v>47932</v>
      </c>
      <c r="C457" s="10" t="s">
        <v>20395</v>
      </c>
      <c r="D457" s="10" t="s">
        <v>47933</v>
      </c>
      <c r="E457" s="10">
        <v>1</v>
      </c>
      <c r="F457" s="10" t="s">
        <v>47942</v>
      </c>
      <c r="G457" s="10" t="s">
        <v>17</v>
      </c>
      <c r="H457" s="10" t="s">
        <v>47943</v>
      </c>
      <c r="I457" s="10" t="s">
        <v>13438</v>
      </c>
      <c r="J457" s="10" t="s">
        <v>20333</v>
      </c>
      <c r="K457" s="10" t="s">
        <v>20719</v>
      </c>
      <c r="L457" s="10"/>
      <c r="M457" s="10" t="s">
        <v>21553</v>
      </c>
      <c r="N457" s="10">
        <v>1</v>
      </c>
    </row>
    <row r="458" s="10" customFormat="1" ht="24" customHeight="1" spans="1:14">
      <c r="A458" s="10">
        <v>456</v>
      </c>
      <c r="B458" s="10" t="s">
        <v>47932</v>
      </c>
      <c r="C458" s="10" t="s">
        <v>20395</v>
      </c>
      <c r="D458" s="10" t="s">
        <v>47933</v>
      </c>
      <c r="E458" s="10">
        <v>1</v>
      </c>
      <c r="F458" s="10" t="s">
        <v>47944</v>
      </c>
      <c r="G458" s="10" t="s">
        <v>17</v>
      </c>
      <c r="H458" s="10" t="s">
        <v>47945</v>
      </c>
      <c r="I458" s="10" t="s">
        <v>13438</v>
      </c>
      <c r="J458" s="10" t="s">
        <v>22040</v>
      </c>
      <c r="K458" s="10" t="s">
        <v>20482</v>
      </c>
      <c r="L458" s="10"/>
      <c r="M458" s="10" t="s">
        <v>22623</v>
      </c>
      <c r="N458" s="10">
        <v>2</v>
      </c>
    </row>
    <row r="459" s="10" customFormat="1" ht="24" customHeight="1" spans="1:14">
      <c r="A459" s="10">
        <v>457</v>
      </c>
      <c r="B459" s="10" t="s">
        <v>47946</v>
      </c>
      <c r="C459" s="10" t="s">
        <v>20331</v>
      </c>
      <c r="D459" s="10" t="s">
        <v>8591</v>
      </c>
      <c r="E459" s="10">
        <v>1</v>
      </c>
      <c r="F459" s="10" t="s">
        <v>47947</v>
      </c>
      <c r="G459" s="10" t="s">
        <v>17</v>
      </c>
      <c r="H459" s="10" t="s">
        <v>47948</v>
      </c>
      <c r="I459" s="10" t="s">
        <v>13430</v>
      </c>
      <c r="J459" s="10" t="s">
        <v>20430</v>
      </c>
      <c r="K459" s="10" t="s">
        <v>20524</v>
      </c>
      <c r="L459" s="10"/>
      <c r="M459" s="10" t="s">
        <v>21129</v>
      </c>
      <c r="N459" s="10">
        <v>1</v>
      </c>
    </row>
    <row r="460" s="10" customFormat="1" ht="24" customHeight="1" spans="1:14">
      <c r="A460" s="10">
        <v>458</v>
      </c>
      <c r="B460" s="10" t="s">
        <v>47946</v>
      </c>
      <c r="C460" s="10" t="s">
        <v>20331</v>
      </c>
      <c r="D460" s="10" t="s">
        <v>8591</v>
      </c>
      <c r="E460" s="10">
        <v>1</v>
      </c>
      <c r="F460" s="10" t="s">
        <v>47949</v>
      </c>
      <c r="G460" s="10" t="s">
        <v>17</v>
      </c>
      <c r="H460" s="10" t="s">
        <v>47950</v>
      </c>
      <c r="I460" s="10" t="s">
        <v>13430</v>
      </c>
      <c r="J460" s="10" t="s">
        <v>20401</v>
      </c>
      <c r="K460" s="10" t="s">
        <v>20430</v>
      </c>
      <c r="L460" s="10"/>
      <c r="M460" s="10" t="s">
        <v>20538</v>
      </c>
      <c r="N460" s="10">
        <v>2</v>
      </c>
    </row>
    <row r="461" s="10" customFormat="1" ht="24" customHeight="1" spans="1:14">
      <c r="A461" s="10">
        <v>459</v>
      </c>
      <c r="B461" s="10" t="s">
        <v>47946</v>
      </c>
      <c r="C461" s="10" t="s">
        <v>20331</v>
      </c>
      <c r="D461" s="10" t="s">
        <v>8591</v>
      </c>
      <c r="E461" s="10">
        <v>1</v>
      </c>
      <c r="F461" s="10" t="s">
        <v>47951</v>
      </c>
      <c r="G461" s="10" t="s">
        <v>17</v>
      </c>
      <c r="H461" s="10" t="s">
        <v>47952</v>
      </c>
      <c r="I461" s="10" t="s">
        <v>13430</v>
      </c>
      <c r="J461" s="10" t="s">
        <v>20771</v>
      </c>
      <c r="K461" s="10" t="s">
        <v>20475</v>
      </c>
      <c r="L461" s="10"/>
      <c r="M461" s="10" t="s">
        <v>20470</v>
      </c>
      <c r="N461" s="10">
        <v>3</v>
      </c>
    </row>
    <row r="462" s="10" customFormat="1" ht="24" customHeight="1" spans="1:14">
      <c r="A462" s="10">
        <v>460</v>
      </c>
      <c r="B462" s="10" t="s">
        <v>47953</v>
      </c>
      <c r="C462" s="10" t="s">
        <v>20331</v>
      </c>
      <c r="D462" s="10" t="s">
        <v>9483</v>
      </c>
      <c r="E462" s="10">
        <v>1</v>
      </c>
      <c r="F462" s="10" t="s">
        <v>47954</v>
      </c>
      <c r="G462" s="10" t="s">
        <v>17</v>
      </c>
      <c r="H462" s="10" t="s">
        <v>47955</v>
      </c>
      <c r="I462" s="10" t="s">
        <v>13430</v>
      </c>
      <c r="J462" s="10" t="s">
        <v>20737</v>
      </c>
      <c r="K462" s="10" t="s">
        <v>20363</v>
      </c>
      <c r="L462" s="10"/>
      <c r="M462" s="10" t="s">
        <v>20340</v>
      </c>
      <c r="N462" s="10">
        <v>1</v>
      </c>
    </row>
    <row r="463" s="10" customFormat="1" ht="24" customHeight="1" spans="1:14">
      <c r="A463" s="10">
        <v>461</v>
      </c>
      <c r="B463" s="10" t="s">
        <v>47953</v>
      </c>
      <c r="C463" s="10" t="s">
        <v>20331</v>
      </c>
      <c r="D463" s="10" t="s">
        <v>9483</v>
      </c>
      <c r="E463" s="10">
        <v>1</v>
      </c>
      <c r="F463" s="10" t="s">
        <v>47956</v>
      </c>
      <c r="G463" s="10" t="s">
        <v>20</v>
      </c>
      <c r="H463" s="10" t="s">
        <v>47957</v>
      </c>
      <c r="I463" s="10" t="s">
        <v>13430</v>
      </c>
      <c r="J463" s="10" t="s">
        <v>21247</v>
      </c>
      <c r="K463" s="10" t="s">
        <v>20339</v>
      </c>
      <c r="L463" s="10"/>
      <c r="M463" s="10" t="s">
        <v>21123</v>
      </c>
      <c r="N463" s="10">
        <v>2</v>
      </c>
    </row>
    <row r="464" s="10" customFormat="1" ht="24" customHeight="1" spans="1:14">
      <c r="A464" s="10">
        <v>462</v>
      </c>
      <c r="B464" s="10" t="s">
        <v>47953</v>
      </c>
      <c r="C464" s="10" t="s">
        <v>20331</v>
      </c>
      <c r="D464" s="10" t="s">
        <v>9483</v>
      </c>
      <c r="E464" s="10">
        <v>1</v>
      </c>
      <c r="F464" s="10" t="s">
        <v>47958</v>
      </c>
      <c r="G464" s="10" t="s">
        <v>17</v>
      </c>
      <c r="H464" s="10" t="s">
        <v>47959</v>
      </c>
      <c r="I464" s="10" t="s">
        <v>13430</v>
      </c>
      <c r="J464" s="10" t="s">
        <v>20579</v>
      </c>
      <c r="K464" s="10" t="s">
        <v>20363</v>
      </c>
      <c r="L464" s="10"/>
      <c r="M464" s="10" t="s">
        <v>20456</v>
      </c>
      <c r="N464" s="10">
        <v>3</v>
      </c>
    </row>
    <row r="465" s="10" customFormat="1" ht="24" customHeight="1" spans="1:14">
      <c r="A465" s="10">
        <v>463</v>
      </c>
      <c r="B465" s="10" t="s">
        <v>47960</v>
      </c>
      <c r="C465" s="10" t="s">
        <v>20439</v>
      </c>
      <c r="D465" s="10" t="s">
        <v>8664</v>
      </c>
      <c r="E465" s="10">
        <v>1</v>
      </c>
      <c r="F465" s="10" t="s">
        <v>47961</v>
      </c>
      <c r="G465" s="10" t="s">
        <v>20</v>
      </c>
      <c r="H465" s="10" t="s">
        <v>47962</v>
      </c>
      <c r="I465" s="10" t="s">
        <v>13430</v>
      </c>
      <c r="J465" s="10" t="s">
        <v>20372</v>
      </c>
      <c r="K465" s="10" t="s">
        <v>20940</v>
      </c>
      <c r="L465" s="10"/>
      <c r="M465" s="10" t="s">
        <v>46512</v>
      </c>
      <c r="N465" s="10">
        <v>1</v>
      </c>
    </row>
    <row r="466" s="10" customFormat="1" ht="24" customHeight="1" spans="1:14">
      <c r="A466" s="10">
        <v>464</v>
      </c>
      <c r="B466" s="10" t="s">
        <v>47960</v>
      </c>
      <c r="C466" s="10" t="s">
        <v>21205</v>
      </c>
      <c r="D466" s="10" t="s">
        <v>8664</v>
      </c>
      <c r="E466" s="10">
        <v>1</v>
      </c>
      <c r="F466" s="10" t="s">
        <v>47963</v>
      </c>
      <c r="G466" s="10" t="s">
        <v>17</v>
      </c>
      <c r="H466" s="10" t="s">
        <v>47964</v>
      </c>
      <c r="I466" s="10" t="s">
        <v>13438</v>
      </c>
      <c r="J466" s="10" t="s">
        <v>20449</v>
      </c>
      <c r="K466" s="10" t="s">
        <v>20373</v>
      </c>
      <c r="L466" s="10"/>
      <c r="M466" s="10" t="s">
        <v>20551</v>
      </c>
      <c r="N466" s="10">
        <v>1</v>
      </c>
    </row>
    <row r="467" s="10" customFormat="1" ht="24" customHeight="1" spans="1:14">
      <c r="A467" s="10">
        <v>465</v>
      </c>
      <c r="B467" s="10" t="s">
        <v>47960</v>
      </c>
      <c r="C467" s="10" t="s">
        <v>21205</v>
      </c>
      <c r="D467" s="10" t="s">
        <v>8664</v>
      </c>
      <c r="E467" s="10">
        <v>1</v>
      </c>
      <c r="F467" s="10" t="s">
        <v>47965</v>
      </c>
      <c r="G467" s="10" t="s">
        <v>17</v>
      </c>
      <c r="H467" s="10" t="s">
        <v>47966</v>
      </c>
      <c r="I467" s="10" t="s">
        <v>13430</v>
      </c>
      <c r="J467" s="10" t="s">
        <v>20449</v>
      </c>
      <c r="K467" s="10" t="s">
        <v>20431</v>
      </c>
      <c r="L467" s="10"/>
      <c r="M467" s="10" t="s">
        <v>20765</v>
      </c>
      <c r="N467" s="10">
        <v>2</v>
      </c>
    </row>
    <row r="468" s="10" customFormat="1" ht="24" customHeight="1" spans="1:14">
      <c r="A468" s="10">
        <v>466</v>
      </c>
      <c r="B468" s="10" t="s">
        <v>47960</v>
      </c>
      <c r="C468" s="10" t="s">
        <v>21205</v>
      </c>
      <c r="D468" s="10" t="s">
        <v>8664</v>
      </c>
      <c r="E468" s="10">
        <v>1</v>
      </c>
      <c r="F468" s="10" t="s">
        <v>23853</v>
      </c>
      <c r="G468" s="10" t="s">
        <v>17</v>
      </c>
      <c r="H468" s="10" t="s">
        <v>47967</v>
      </c>
      <c r="I468" s="10" t="s">
        <v>13438</v>
      </c>
      <c r="J468" s="10" t="s">
        <v>20516</v>
      </c>
      <c r="K468" s="10" t="s">
        <v>20459</v>
      </c>
      <c r="L468" s="10"/>
      <c r="M468" s="10" t="s">
        <v>24460</v>
      </c>
      <c r="N468" s="10">
        <v>3</v>
      </c>
    </row>
    <row r="469" s="10" customFormat="1" ht="24" customHeight="1" spans="1:14">
      <c r="A469" s="10">
        <v>467</v>
      </c>
      <c r="B469" s="10" t="s">
        <v>47968</v>
      </c>
      <c r="C469" s="10" t="s">
        <v>20510</v>
      </c>
      <c r="D469" s="10" t="s">
        <v>8696</v>
      </c>
      <c r="E469" s="10">
        <v>1</v>
      </c>
      <c r="F469" s="10" t="s">
        <v>47969</v>
      </c>
      <c r="G469" s="10" t="s">
        <v>20</v>
      </c>
      <c r="H469" s="10" t="s">
        <v>47970</v>
      </c>
      <c r="I469" s="10" t="s">
        <v>13438</v>
      </c>
      <c r="J469" s="10" t="s">
        <v>20368</v>
      </c>
      <c r="K469" s="10" t="s">
        <v>20354</v>
      </c>
      <c r="L469" s="10"/>
      <c r="M469" s="10" t="s">
        <v>20535</v>
      </c>
      <c r="N469" s="10">
        <v>1</v>
      </c>
    </row>
    <row r="470" s="10" customFormat="1" ht="24" customHeight="1" spans="1:14">
      <c r="A470" s="10">
        <v>468</v>
      </c>
      <c r="B470" s="10" t="s">
        <v>47968</v>
      </c>
      <c r="C470" s="10" t="s">
        <v>20510</v>
      </c>
      <c r="D470" s="10" t="s">
        <v>8696</v>
      </c>
      <c r="E470" s="10">
        <v>1</v>
      </c>
      <c r="F470" s="10" t="s">
        <v>47971</v>
      </c>
      <c r="G470" s="10" t="s">
        <v>20</v>
      </c>
      <c r="H470" s="10" t="s">
        <v>47972</v>
      </c>
      <c r="I470" s="10" t="s">
        <v>13438</v>
      </c>
      <c r="J470" s="10" t="s">
        <v>20378</v>
      </c>
      <c r="K470" s="10" t="s">
        <v>20486</v>
      </c>
      <c r="L470" s="10"/>
      <c r="M470" s="10" t="s">
        <v>23344</v>
      </c>
      <c r="N470" s="10">
        <v>2</v>
      </c>
    </row>
    <row r="471" s="10" customFormat="1" ht="24" customHeight="1" spans="1:14">
      <c r="A471" s="10">
        <v>469</v>
      </c>
      <c r="B471" s="10" t="s">
        <v>47968</v>
      </c>
      <c r="C471" s="10" t="s">
        <v>20533</v>
      </c>
      <c r="D471" s="10" t="s">
        <v>8696</v>
      </c>
      <c r="E471" s="10">
        <v>1</v>
      </c>
      <c r="F471" s="10" t="s">
        <v>47973</v>
      </c>
      <c r="G471" s="10" t="s">
        <v>17</v>
      </c>
      <c r="H471" s="10" t="s">
        <v>47974</v>
      </c>
      <c r="I471" s="10" t="s">
        <v>13438</v>
      </c>
      <c r="J471" s="10" t="s">
        <v>20833</v>
      </c>
      <c r="K471" s="10" t="s">
        <v>20412</v>
      </c>
      <c r="L471" s="10"/>
      <c r="M471" s="10" t="s">
        <v>21736</v>
      </c>
      <c r="N471" s="10">
        <v>1</v>
      </c>
    </row>
    <row r="472" s="10" customFormat="1" ht="24" customHeight="1" spans="1:14">
      <c r="A472" s="10">
        <v>470</v>
      </c>
      <c r="B472" s="10" t="s">
        <v>47968</v>
      </c>
      <c r="C472" s="10" t="s">
        <v>20533</v>
      </c>
      <c r="D472" s="10" t="s">
        <v>8696</v>
      </c>
      <c r="E472" s="10">
        <v>1</v>
      </c>
      <c r="F472" s="10" t="s">
        <v>47975</v>
      </c>
      <c r="G472" s="10" t="s">
        <v>17</v>
      </c>
      <c r="H472" s="10" t="s">
        <v>47976</v>
      </c>
      <c r="I472" s="10" t="s">
        <v>13438</v>
      </c>
      <c r="J472" s="10" t="s">
        <v>20882</v>
      </c>
      <c r="K472" s="10" t="s">
        <v>20359</v>
      </c>
      <c r="L472" s="10"/>
      <c r="M472" s="10" t="s">
        <v>20961</v>
      </c>
      <c r="N472" s="10">
        <v>2</v>
      </c>
    </row>
    <row r="473" s="10" customFormat="1" ht="24" customHeight="1" spans="1:14">
      <c r="A473" s="10">
        <v>471</v>
      </c>
      <c r="B473" s="10" t="s">
        <v>47968</v>
      </c>
      <c r="C473" s="10" t="s">
        <v>20533</v>
      </c>
      <c r="D473" s="10" t="s">
        <v>8696</v>
      </c>
      <c r="E473" s="10">
        <v>1</v>
      </c>
      <c r="F473" s="10" t="s">
        <v>47977</v>
      </c>
      <c r="G473" s="10" t="s">
        <v>17</v>
      </c>
      <c r="H473" s="10" t="s">
        <v>47978</v>
      </c>
      <c r="I473" s="10" t="s">
        <v>13438</v>
      </c>
      <c r="J473" s="10" t="s">
        <v>21247</v>
      </c>
      <c r="K473" s="10" t="s">
        <v>20387</v>
      </c>
      <c r="L473" s="10"/>
      <c r="M473" s="10" t="s">
        <v>20525</v>
      </c>
      <c r="N473" s="10">
        <v>3</v>
      </c>
    </row>
    <row r="474" s="10" customFormat="1" ht="24" customHeight="1" spans="1:14">
      <c r="A474" s="10">
        <v>472</v>
      </c>
      <c r="B474" s="10" t="s">
        <v>47979</v>
      </c>
      <c r="C474" s="10" t="s">
        <v>20331</v>
      </c>
      <c r="D474" s="10" t="s">
        <v>8591</v>
      </c>
      <c r="E474" s="10">
        <v>1</v>
      </c>
      <c r="F474" s="10" t="s">
        <v>47980</v>
      </c>
      <c r="G474" s="10" t="s">
        <v>17</v>
      </c>
      <c r="H474" s="10" t="s">
        <v>47981</v>
      </c>
      <c r="I474" s="10" t="s">
        <v>13438</v>
      </c>
      <c r="J474" s="10" t="s">
        <v>20406</v>
      </c>
      <c r="K474" s="10" t="s">
        <v>20334</v>
      </c>
      <c r="L474" s="10"/>
      <c r="M474" s="10" t="s">
        <v>23162</v>
      </c>
      <c r="N474" s="10">
        <v>1</v>
      </c>
    </row>
    <row r="475" s="10" customFormat="1" ht="24" customHeight="1" spans="1:14">
      <c r="A475" s="10">
        <v>473</v>
      </c>
      <c r="B475" s="10" t="s">
        <v>47979</v>
      </c>
      <c r="C475" s="10" t="s">
        <v>20331</v>
      </c>
      <c r="D475" s="10" t="s">
        <v>8591</v>
      </c>
      <c r="E475" s="10">
        <v>1</v>
      </c>
      <c r="F475" s="10" t="s">
        <v>47982</v>
      </c>
      <c r="G475" s="10" t="s">
        <v>20</v>
      </c>
      <c r="H475" s="10" t="s">
        <v>47983</v>
      </c>
      <c r="I475" s="10" t="s">
        <v>13438</v>
      </c>
      <c r="J475" s="10" t="s">
        <v>20435</v>
      </c>
      <c r="K475" s="10" t="s">
        <v>20401</v>
      </c>
      <c r="L475" s="10"/>
      <c r="M475" s="10" t="s">
        <v>21668</v>
      </c>
      <c r="N475" s="10">
        <v>2</v>
      </c>
    </row>
    <row r="476" s="10" customFormat="1" ht="24" customHeight="1" spans="1:14">
      <c r="A476" s="10">
        <v>474</v>
      </c>
      <c r="B476" s="10" t="s">
        <v>47979</v>
      </c>
      <c r="C476" s="10" t="s">
        <v>20331</v>
      </c>
      <c r="D476" s="10" t="s">
        <v>8591</v>
      </c>
      <c r="E476" s="10">
        <v>1</v>
      </c>
      <c r="F476" s="10" t="s">
        <v>47984</v>
      </c>
      <c r="G476" s="10" t="s">
        <v>17</v>
      </c>
      <c r="H476" s="10" t="s">
        <v>47985</v>
      </c>
      <c r="I476" s="10" t="s">
        <v>13438</v>
      </c>
      <c r="J476" s="10" t="s">
        <v>21117</v>
      </c>
      <c r="K476" s="10" t="s">
        <v>20430</v>
      </c>
      <c r="L476" s="10"/>
      <c r="M476" s="10" t="s">
        <v>20781</v>
      </c>
      <c r="N476" s="10">
        <v>3</v>
      </c>
    </row>
    <row r="477" s="10" customFormat="1" ht="24" customHeight="1" spans="1:14">
      <c r="A477" s="10">
        <v>475</v>
      </c>
      <c r="B477" s="10" t="s">
        <v>47986</v>
      </c>
      <c r="C477" s="10" t="s">
        <v>20331</v>
      </c>
      <c r="D477" s="10" t="s">
        <v>47987</v>
      </c>
      <c r="E477" s="10">
        <v>1</v>
      </c>
      <c r="F477" s="10" t="s">
        <v>47988</v>
      </c>
      <c r="G477" s="10" t="s">
        <v>20</v>
      </c>
      <c r="H477" s="10" t="s">
        <v>47989</v>
      </c>
      <c r="I477" s="10" t="s">
        <v>13430</v>
      </c>
      <c r="J477" s="10" t="s">
        <v>20439</v>
      </c>
      <c r="K477" s="10" t="s">
        <v>20363</v>
      </c>
      <c r="L477" s="10"/>
      <c r="M477" s="10" t="s">
        <v>21388</v>
      </c>
      <c r="N477" s="10">
        <v>1</v>
      </c>
    </row>
    <row r="478" s="10" customFormat="1" ht="24" customHeight="1" spans="1:14">
      <c r="A478" s="10">
        <v>476</v>
      </c>
      <c r="B478" s="10" t="s">
        <v>47986</v>
      </c>
      <c r="C478" s="10" t="s">
        <v>20331</v>
      </c>
      <c r="D478" s="10" t="s">
        <v>47987</v>
      </c>
      <c r="E478" s="10">
        <v>1</v>
      </c>
      <c r="F478" s="10" t="s">
        <v>47990</v>
      </c>
      <c r="G478" s="10" t="s">
        <v>20</v>
      </c>
      <c r="H478" s="10" t="s">
        <v>47991</v>
      </c>
      <c r="I478" s="10" t="s">
        <v>13430</v>
      </c>
      <c r="J478" s="10" t="s">
        <v>20588</v>
      </c>
      <c r="K478" s="10" t="s">
        <v>20430</v>
      </c>
      <c r="L478" s="10"/>
      <c r="M478" s="10" t="s">
        <v>21041</v>
      </c>
      <c r="N478" s="10">
        <v>2</v>
      </c>
    </row>
    <row r="479" s="10" customFormat="1" ht="24" customHeight="1" spans="1:14">
      <c r="A479" s="10">
        <v>477</v>
      </c>
      <c r="B479" s="10" t="s">
        <v>47986</v>
      </c>
      <c r="C479" s="10" t="s">
        <v>20331</v>
      </c>
      <c r="D479" s="10" t="s">
        <v>47987</v>
      </c>
      <c r="E479" s="10">
        <v>1</v>
      </c>
      <c r="F479" s="10" t="s">
        <v>47992</v>
      </c>
      <c r="G479" s="10" t="s">
        <v>20</v>
      </c>
      <c r="H479" s="10" t="s">
        <v>47993</v>
      </c>
      <c r="I479" s="10" t="s">
        <v>13438</v>
      </c>
      <c r="J479" s="10" t="s">
        <v>20579</v>
      </c>
      <c r="K479" s="10" t="s">
        <v>20359</v>
      </c>
      <c r="L479" s="10"/>
      <c r="M479" s="10" t="s">
        <v>21171</v>
      </c>
      <c r="N479" s="10">
        <v>3</v>
      </c>
    </row>
    <row r="480" s="10" customFormat="1" ht="24" customHeight="1" spans="1:14">
      <c r="A480" s="10">
        <v>478</v>
      </c>
      <c r="B480" s="10" t="s">
        <v>47986</v>
      </c>
      <c r="C480" s="10" t="s">
        <v>20366</v>
      </c>
      <c r="D480" s="10" t="s">
        <v>47987</v>
      </c>
      <c r="E480" s="10">
        <v>1</v>
      </c>
      <c r="F480" s="10" t="s">
        <v>47994</v>
      </c>
      <c r="G480" s="10" t="s">
        <v>17</v>
      </c>
      <c r="H480" s="10" t="s">
        <v>47995</v>
      </c>
      <c r="I480" s="10" t="s">
        <v>13430</v>
      </c>
      <c r="J480" s="10" t="s">
        <v>20550</v>
      </c>
      <c r="K480" s="10" t="s">
        <v>20344</v>
      </c>
      <c r="L480" s="10"/>
      <c r="M480" s="10" t="s">
        <v>21177</v>
      </c>
      <c r="N480" s="10">
        <v>1</v>
      </c>
    </row>
    <row r="481" s="10" customFormat="1" ht="24" customHeight="1" spans="1:14">
      <c r="A481" s="10">
        <v>479</v>
      </c>
      <c r="B481" s="10" t="s">
        <v>47986</v>
      </c>
      <c r="C481" s="10" t="s">
        <v>20366</v>
      </c>
      <c r="D481" s="10" t="s">
        <v>47987</v>
      </c>
      <c r="E481" s="10">
        <v>1</v>
      </c>
      <c r="F481" s="10" t="s">
        <v>47996</v>
      </c>
      <c r="G481" s="10" t="s">
        <v>17</v>
      </c>
      <c r="H481" s="10" t="s">
        <v>47997</v>
      </c>
      <c r="I481" s="10" t="s">
        <v>13430</v>
      </c>
      <c r="J481" s="10" t="s">
        <v>20420</v>
      </c>
      <c r="K481" s="10" t="s">
        <v>20426</v>
      </c>
      <c r="L481" s="10"/>
      <c r="M481" s="10" t="s">
        <v>20837</v>
      </c>
      <c r="N481" s="10">
        <v>2</v>
      </c>
    </row>
    <row r="482" s="10" customFormat="1" ht="24" customHeight="1" spans="1:14">
      <c r="A482" s="10">
        <v>480</v>
      </c>
      <c r="B482" s="10" t="s">
        <v>47986</v>
      </c>
      <c r="C482" s="10" t="s">
        <v>20366</v>
      </c>
      <c r="D482" s="10" t="s">
        <v>47987</v>
      </c>
      <c r="E482" s="10">
        <v>1</v>
      </c>
      <c r="F482" s="10" t="s">
        <v>47998</v>
      </c>
      <c r="G482" s="10" t="s">
        <v>17</v>
      </c>
      <c r="H482" s="10" t="s">
        <v>47999</v>
      </c>
      <c r="I482" s="10" t="s">
        <v>13430</v>
      </c>
      <c r="J482" s="10" t="s">
        <v>20474</v>
      </c>
      <c r="K482" s="10" t="s">
        <v>20588</v>
      </c>
      <c r="L482" s="10"/>
      <c r="M482" s="10" t="s">
        <v>21357</v>
      </c>
      <c r="N482" s="10">
        <v>3</v>
      </c>
    </row>
    <row r="483" s="10" customFormat="1" ht="24" customHeight="1" spans="1:14">
      <c r="A483" s="10">
        <v>481</v>
      </c>
      <c r="B483" s="10" t="s">
        <v>48000</v>
      </c>
      <c r="C483" s="10" t="s">
        <v>20331</v>
      </c>
      <c r="D483" s="10" t="s">
        <v>8591</v>
      </c>
      <c r="E483" s="10">
        <v>1</v>
      </c>
      <c r="F483" s="10" t="s">
        <v>48001</v>
      </c>
      <c r="G483" s="10" t="s">
        <v>20</v>
      </c>
      <c r="H483" s="10" t="s">
        <v>48002</v>
      </c>
      <c r="I483" s="10" t="s">
        <v>13430</v>
      </c>
      <c r="J483" s="10" t="s">
        <v>48003</v>
      </c>
      <c r="K483" s="10" t="s">
        <v>20482</v>
      </c>
      <c r="L483" s="10"/>
      <c r="M483" s="10" t="s">
        <v>21736</v>
      </c>
      <c r="N483" s="10">
        <v>1</v>
      </c>
    </row>
    <row r="484" s="10" customFormat="1" ht="24" customHeight="1" spans="1:14">
      <c r="A484" s="10">
        <v>482</v>
      </c>
      <c r="B484" s="10" t="s">
        <v>48000</v>
      </c>
      <c r="C484" s="10" t="s">
        <v>20331</v>
      </c>
      <c r="D484" s="10" t="s">
        <v>8591</v>
      </c>
      <c r="E484" s="10">
        <v>1</v>
      </c>
      <c r="F484" s="10" t="s">
        <v>48004</v>
      </c>
      <c r="G484" s="10" t="s">
        <v>17</v>
      </c>
      <c r="H484" s="10" t="s">
        <v>48005</v>
      </c>
      <c r="I484" s="10" t="s">
        <v>13430</v>
      </c>
      <c r="J484" s="10" t="s">
        <v>21348</v>
      </c>
      <c r="K484" s="10" t="s">
        <v>20378</v>
      </c>
      <c r="L484" s="10"/>
      <c r="M484" s="10" t="s">
        <v>21120</v>
      </c>
      <c r="N484" s="10">
        <v>2</v>
      </c>
    </row>
    <row r="485" s="10" customFormat="1" ht="24" customHeight="1" spans="1:14">
      <c r="A485" s="10">
        <v>483</v>
      </c>
      <c r="B485" s="10" t="s">
        <v>48000</v>
      </c>
      <c r="C485" s="10" t="s">
        <v>20331</v>
      </c>
      <c r="D485" s="10" t="s">
        <v>8591</v>
      </c>
      <c r="E485" s="10">
        <v>1</v>
      </c>
      <c r="F485" s="10" t="s">
        <v>48006</v>
      </c>
      <c r="G485" s="10" t="s">
        <v>20</v>
      </c>
      <c r="H485" s="10" t="s">
        <v>48007</v>
      </c>
      <c r="I485" s="10" t="s">
        <v>13430</v>
      </c>
      <c r="J485" s="10" t="s">
        <v>22480</v>
      </c>
      <c r="K485" s="10" t="s">
        <v>20378</v>
      </c>
      <c r="L485" s="10"/>
      <c r="M485" s="10" t="s">
        <v>20990</v>
      </c>
      <c r="N485" s="10">
        <v>3</v>
      </c>
    </row>
    <row r="486" s="10" customFormat="1" ht="24" customHeight="1" spans="1:14">
      <c r="A486" s="10">
        <v>484</v>
      </c>
      <c r="B486" s="10" t="s">
        <v>48008</v>
      </c>
      <c r="C486" s="10" t="s">
        <v>20368</v>
      </c>
      <c r="D486" s="10" t="s">
        <v>48009</v>
      </c>
      <c r="E486" s="10">
        <v>1</v>
      </c>
      <c r="F486" s="10" t="s">
        <v>4003</v>
      </c>
      <c r="G486" s="10" t="s">
        <v>20</v>
      </c>
      <c r="H486" s="10" t="s">
        <v>48010</v>
      </c>
      <c r="I486" s="10" t="s">
        <v>13438</v>
      </c>
      <c r="J486" s="10" t="s">
        <v>21084</v>
      </c>
      <c r="K486" s="10" t="s">
        <v>20401</v>
      </c>
      <c r="L486" s="10"/>
      <c r="M486" s="10" t="s">
        <v>33541</v>
      </c>
      <c r="N486" s="10">
        <v>1</v>
      </c>
    </row>
    <row r="487" s="10" customFormat="1" ht="24" customHeight="1" spans="1:14">
      <c r="A487" s="10">
        <v>485</v>
      </c>
      <c r="B487" s="10" t="s">
        <v>48008</v>
      </c>
      <c r="C487" s="10" t="s">
        <v>20368</v>
      </c>
      <c r="D487" s="10" t="s">
        <v>48009</v>
      </c>
      <c r="E487" s="10">
        <v>1</v>
      </c>
      <c r="F487" s="10" t="s">
        <v>48011</v>
      </c>
      <c r="G487" s="10" t="s">
        <v>20</v>
      </c>
      <c r="H487" s="10" t="s">
        <v>48012</v>
      </c>
      <c r="I487" s="10" t="s">
        <v>13438</v>
      </c>
      <c r="J487" s="10" t="s">
        <v>22448</v>
      </c>
      <c r="K487" s="10" t="s">
        <v>20401</v>
      </c>
      <c r="L487" s="10"/>
      <c r="M487" s="10" t="s">
        <v>37500</v>
      </c>
      <c r="N487" s="10">
        <v>2</v>
      </c>
    </row>
    <row r="488" s="10" customFormat="1" ht="24" customHeight="1" spans="1:14">
      <c r="A488" s="10">
        <v>486</v>
      </c>
      <c r="B488" s="10" t="s">
        <v>48008</v>
      </c>
      <c r="C488" s="10" t="s">
        <v>20401</v>
      </c>
      <c r="D488" s="10" t="s">
        <v>48009</v>
      </c>
      <c r="E488" s="10">
        <v>1</v>
      </c>
      <c r="F488" s="10" t="s">
        <v>48013</v>
      </c>
      <c r="G488" s="10" t="s">
        <v>17</v>
      </c>
      <c r="H488" s="10" t="s">
        <v>48014</v>
      </c>
      <c r="I488" s="10" t="s">
        <v>13438</v>
      </c>
      <c r="J488" s="10" t="s">
        <v>20416</v>
      </c>
      <c r="K488" s="10" t="s">
        <v>20426</v>
      </c>
      <c r="L488" s="10"/>
      <c r="M488" s="10" t="s">
        <v>20906</v>
      </c>
      <c r="N488" s="10">
        <v>1</v>
      </c>
    </row>
    <row r="489" s="10" customFormat="1" ht="24" customHeight="1" spans="1:14">
      <c r="A489" s="10">
        <v>487</v>
      </c>
      <c r="B489" s="10" t="s">
        <v>48008</v>
      </c>
      <c r="C489" s="10" t="s">
        <v>20401</v>
      </c>
      <c r="D489" s="10" t="s">
        <v>48009</v>
      </c>
      <c r="E489" s="10">
        <v>1</v>
      </c>
      <c r="F489" s="10" t="s">
        <v>48015</v>
      </c>
      <c r="G489" s="10" t="s">
        <v>17</v>
      </c>
      <c r="H489" s="10" t="s">
        <v>48016</v>
      </c>
      <c r="I489" s="10" t="s">
        <v>13430</v>
      </c>
      <c r="J489" s="10" t="s">
        <v>20390</v>
      </c>
      <c r="K489" s="10" t="s">
        <v>20475</v>
      </c>
      <c r="L489" s="10"/>
      <c r="M489" s="10" t="s">
        <v>20986</v>
      </c>
      <c r="N489" s="10">
        <v>2</v>
      </c>
    </row>
    <row r="490" s="10" customFormat="1" ht="24" customHeight="1" spans="1:14">
      <c r="A490" s="10">
        <v>488</v>
      </c>
      <c r="B490" s="10" t="s">
        <v>48008</v>
      </c>
      <c r="C490" s="10" t="s">
        <v>20401</v>
      </c>
      <c r="D490" s="10" t="s">
        <v>48009</v>
      </c>
      <c r="E490" s="10">
        <v>1</v>
      </c>
      <c r="F490" s="10" t="s">
        <v>48017</v>
      </c>
      <c r="G490" s="10" t="s">
        <v>17</v>
      </c>
      <c r="H490" s="10" t="s">
        <v>48018</v>
      </c>
      <c r="I490" s="10" t="s">
        <v>13438</v>
      </c>
      <c r="J490" s="10" t="s">
        <v>20516</v>
      </c>
      <c r="K490" s="10" t="s">
        <v>20373</v>
      </c>
      <c r="L490" s="10"/>
      <c r="M490" s="10" t="s">
        <v>21553</v>
      </c>
      <c r="N490" s="10">
        <v>3</v>
      </c>
    </row>
    <row r="491" s="10" customFormat="1" ht="24" customHeight="1" spans="1:14">
      <c r="A491" s="10">
        <v>489</v>
      </c>
      <c r="B491" s="10" t="s">
        <v>48019</v>
      </c>
      <c r="C491" s="10" t="s">
        <v>23709</v>
      </c>
      <c r="D491" s="10" t="s">
        <v>48020</v>
      </c>
      <c r="E491" s="10">
        <v>1</v>
      </c>
      <c r="F491" s="10" t="s">
        <v>48021</v>
      </c>
      <c r="G491" s="10" t="s">
        <v>20</v>
      </c>
      <c r="H491" s="10" t="s">
        <v>48022</v>
      </c>
      <c r="I491" s="10" t="s">
        <v>13430</v>
      </c>
      <c r="J491" s="10" t="s">
        <v>21061</v>
      </c>
      <c r="K491" s="10" t="s">
        <v>20431</v>
      </c>
      <c r="L491" s="10"/>
      <c r="M491" s="10" t="s">
        <v>21095</v>
      </c>
      <c r="N491" s="10">
        <v>1</v>
      </c>
    </row>
    <row r="492" s="10" customFormat="1" ht="24" customHeight="1" spans="1:14">
      <c r="A492" s="10">
        <v>490</v>
      </c>
      <c r="B492" s="10" t="s">
        <v>48019</v>
      </c>
      <c r="C492" s="10" t="s">
        <v>23709</v>
      </c>
      <c r="D492" s="10" t="s">
        <v>48020</v>
      </c>
      <c r="E492" s="10">
        <v>1</v>
      </c>
      <c r="F492" s="10" t="s">
        <v>48023</v>
      </c>
      <c r="G492" s="10" t="s">
        <v>20</v>
      </c>
      <c r="H492" s="10" t="s">
        <v>48024</v>
      </c>
      <c r="I492" s="10" t="s">
        <v>13430</v>
      </c>
      <c r="J492" s="10" t="s">
        <v>22397</v>
      </c>
      <c r="K492" s="10" t="s">
        <v>20588</v>
      </c>
      <c r="L492" s="10"/>
      <c r="M492" s="10" t="s">
        <v>21303</v>
      </c>
      <c r="N492" s="10">
        <v>2</v>
      </c>
    </row>
    <row r="493" s="10" customFormat="1" ht="24" customHeight="1" spans="1:14">
      <c r="A493" s="10">
        <v>491</v>
      </c>
      <c r="B493" s="10" t="s">
        <v>48019</v>
      </c>
      <c r="C493" s="10" t="s">
        <v>23709</v>
      </c>
      <c r="D493" s="10" t="s">
        <v>48020</v>
      </c>
      <c r="E493" s="10">
        <v>1</v>
      </c>
      <c r="F493" s="10" t="s">
        <v>48025</v>
      </c>
      <c r="G493" s="10" t="s">
        <v>20</v>
      </c>
      <c r="H493" s="10" t="s">
        <v>48026</v>
      </c>
      <c r="I493" s="10" t="s">
        <v>13430</v>
      </c>
      <c r="J493" s="10" t="s">
        <v>20390</v>
      </c>
      <c r="K493" s="10" t="s">
        <v>22040</v>
      </c>
      <c r="L493" s="10"/>
      <c r="M493" s="10" t="s">
        <v>23148</v>
      </c>
      <c r="N493" s="10">
        <v>3</v>
      </c>
    </row>
    <row r="494" s="10" customFormat="1" ht="24" customHeight="1" spans="1:14">
      <c r="A494" s="10">
        <v>492</v>
      </c>
      <c r="B494" s="10" t="s">
        <v>48027</v>
      </c>
      <c r="C494" s="10" t="s">
        <v>20331</v>
      </c>
      <c r="D494" s="10" t="s">
        <v>48028</v>
      </c>
      <c r="E494" s="10">
        <v>1</v>
      </c>
      <c r="F494" s="10" t="s">
        <v>48029</v>
      </c>
      <c r="G494" s="10" t="s">
        <v>20</v>
      </c>
      <c r="H494" s="10" t="s">
        <v>48030</v>
      </c>
      <c r="I494" s="10" t="s">
        <v>13430</v>
      </c>
      <c r="J494" s="10" t="s">
        <v>20554</v>
      </c>
      <c r="K494" s="10" t="s">
        <v>20396</v>
      </c>
      <c r="L494" s="10"/>
      <c r="M494" s="10" t="s">
        <v>20690</v>
      </c>
      <c r="N494" s="10">
        <v>1</v>
      </c>
    </row>
    <row r="495" s="10" customFormat="1" ht="24" customHeight="1" spans="1:14">
      <c r="A495" s="10">
        <v>493</v>
      </c>
      <c r="B495" s="10" t="s">
        <v>48027</v>
      </c>
      <c r="C495" s="10" t="s">
        <v>20331</v>
      </c>
      <c r="D495" s="10" t="s">
        <v>48028</v>
      </c>
      <c r="E495" s="10">
        <v>1</v>
      </c>
      <c r="F495" s="10" t="s">
        <v>48031</v>
      </c>
      <c r="G495" s="10" t="s">
        <v>20</v>
      </c>
      <c r="H495" s="10" t="s">
        <v>48032</v>
      </c>
      <c r="I495" s="10" t="s">
        <v>13430</v>
      </c>
      <c r="J495" s="10" t="s">
        <v>21594</v>
      </c>
      <c r="K495" s="10" t="s">
        <v>20354</v>
      </c>
      <c r="L495" s="10"/>
      <c r="M495" s="10" t="s">
        <v>21843</v>
      </c>
      <c r="N495" s="10">
        <v>2</v>
      </c>
    </row>
    <row r="496" s="10" customFormat="1" ht="24" customHeight="1" spans="1:14">
      <c r="A496" s="10">
        <v>494</v>
      </c>
      <c r="B496" s="10" t="s">
        <v>48027</v>
      </c>
      <c r="C496" s="10" t="s">
        <v>20331</v>
      </c>
      <c r="D496" s="10" t="s">
        <v>48028</v>
      </c>
      <c r="E496" s="10">
        <v>1</v>
      </c>
      <c r="F496" s="10" t="s">
        <v>48033</v>
      </c>
      <c r="G496" s="10" t="s">
        <v>20</v>
      </c>
      <c r="H496" s="10" t="s">
        <v>48034</v>
      </c>
      <c r="I496" s="10" t="s">
        <v>13430</v>
      </c>
      <c r="J496" s="10" t="s">
        <v>20333</v>
      </c>
      <c r="K496" s="10" t="s">
        <v>20559</v>
      </c>
      <c r="L496" s="10"/>
      <c r="M496" s="10" t="s">
        <v>21736</v>
      </c>
      <c r="N496" s="10">
        <v>3</v>
      </c>
    </row>
    <row r="497" s="10" customFormat="1" ht="24" customHeight="1" spans="1:14">
      <c r="A497" s="10">
        <v>495</v>
      </c>
      <c r="B497" s="10" t="s">
        <v>48027</v>
      </c>
      <c r="C497" s="10" t="s">
        <v>20366</v>
      </c>
      <c r="D497" s="10" t="s">
        <v>48028</v>
      </c>
      <c r="E497" s="10">
        <v>1</v>
      </c>
      <c r="F497" s="10" t="s">
        <v>48035</v>
      </c>
      <c r="G497" s="10" t="s">
        <v>17</v>
      </c>
      <c r="H497" s="10" t="s">
        <v>48036</v>
      </c>
      <c r="I497" s="10" t="s">
        <v>13430</v>
      </c>
      <c r="J497" s="10" t="s">
        <v>20550</v>
      </c>
      <c r="K497" s="10" t="s">
        <v>20349</v>
      </c>
      <c r="L497" s="10"/>
      <c r="M497" s="10" t="s">
        <v>20873</v>
      </c>
      <c r="N497" s="10">
        <v>1</v>
      </c>
    </row>
    <row r="498" s="10" customFormat="1" ht="24" customHeight="1" spans="1:14">
      <c r="A498" s="10">
        <v>496</v>
      </c>
      <c r="B498" s="10" t="s">
        <v>48027</v>
      </c>
      <c r="C498" s="10" t="s">
        <v>20366</v>
      </c>
      <c r="D498" s="10" t="s">
        <v>48028</v>
      </c>
      <c r="E498" s="10">
        <v>1</v>
      </c>
      <c r="F498" s="10" t="s">
        <v>48037</v>
      </c>
      <c r="G498" s="10" t="s">
        <v>17</v>
      </c>
      <c r="H498" s="10" t="s">
        <v>48038</v>
      </c>
      <c r="I498" s="10" t="s">
        <v>13430</v>
      </c>
      <c r="J498" s="10" t="s">
        <v>20966</v>
      </c>
      <c r="K498" s="10" t="s">
        <v>20708</v>
      </c>
      <c r="L498" s="10"/>
      <c r="M498" s="10" t="s">
        <v>20731</v>
      </c>
      <c r="N498" s="10">
        <v>2</v>
      </c>
    </row>
    <row r="499" s="10" customFormat="1" ht="24" customHeight="1" spans="1:14">
      <c r="A499" s="10">
        <v>497</v>
      </c>
      <c r="B499" s="10" t="s">
        <v>48027</v>
      </c>
      <c r="C499" s="10" t="s">
        <v>20366</v>
      </c>
      <c r="D499" s="10" t="s">
        <v>48028</v>
      </c>
      <c r="E499" s="10">
        <v>1</v>
      </c>
      <c r="F499" s="10" t="s">
        <v>48039</v>
      </c>
      <c r="G499" s="10" t="s">
        <v>17</v>
      </c>
      <c r="H499" s="10" t="s">
        <v>48040</v>
      </c>
      <c r="I499" s="10" t="s">
        <v>13430</v>
      </c>
      <c r="J499" s="10" t="s">
        <v>20358</v>
      </c>
      <c r="K499" s="10" t="s">
        <v>20559</v>
      </c>
      <c r="L499" s="10"/>
      <c r="M499" s="10" t="s">
        <v>20560</v>
      </c>
      <c r="N499" s="10">
        <v>3</v>
      </c>
    </row>
    <row r="500" s="10" customFormat="1" ht="24" customHeight="1" spans="1:14">
      <c r="A500" s="10">
        <v>498</v>
      </c>
      <c r="B500" s="10" t="s">
        <v>48027</v>
      </c>
      <c r="C500" s="10" t="s">
        <v>21593</v>
      </c>
      <c r="D500" s="10" t="s">
        <v>48041</v>
      </c>
      <c r="E500" s="10">
        <v>1</v>
      </c>
      <c r="F500" s="10" t="s">
        <v>48042</v>
      </c>
      <c r="G500" s="10" t="s">
        <v>20</v>
      </c>
      <c r="H500" s="10" t="s">
        <v>48043</v>
      </c>
      <c r="I500" s="10" t="s">
        <v>13430</v>
      </c>
      <c r="J500" s="10" t="s">
        <v>20516</v>
      </c>
      <c r="K500" s="10" t="s">
        <v>20439</v>
      </c>
      <c r="L500" s="10"/>
      <c r="M500" s="10" t="s">
        <v>20456</v>
      </c>
      <c r="N500" s="10">
        <v>1</v>
      </c>
    </row>
    <row r="501" s="10" customFormat="1" ht="24" customHeight="1" spans="1:14">
      <c r="A501" s="10">
        <v>499</v>
      </c>
      <c r="B501" s="10" t="s">
        <v>48027</v>
      </c>
      <c r="C501" s="10" t="s">
        <v>21593</v>
      </c>
      <c r="D501" s="10" t="s">
        <v>48041</v>
      </c>
      <c r="E501" s="10">
        <v>1</v>
      </c>
      <c r="F501" s="10" t="s">
        <v>22734</v>
      </c>
      <c r="G501" s="10" t="s">
        <v>20</v>
      </c>
      <c r="H501" s="10" t="s">
        <v>48044</v>
      </c>
      <c r="I501" s="10" t="s">
        <v>13430</v>
      </c>
      <c r="J501" s="10" t="s">
        <v>20453</v>
      </c>
      <c r="K501" s="10" t="s">
        <v>20363</v>
      </c>
      <c r="L501" s="10"/>
      <c r="M501" s="10" t="s">
        <v>20701</v>
      </c>
      <c r="N501" s="10">
        <v>2</v>
      </c>
    </row>
    <row r="502" s="10" customFormat="1" ht="24" customHeight="1" spans="1:14">
      <c r="A502" s="10">
        <v>500</v>
      </c>
      <c r="B502" s="10" t="s">
        <v>48027</v>
      </c>
      <c r="C502" s="10" t="s">
        <v>21593</v>
      </c>
      <c r="D502" s="10" t="s">
        <v>48041</v>
      </c>
      <c r="E502" s="10">
        <v>1</v>
      </c>
      <c r="F502" s="10" t="s">
        <v>48045</v>
      </c>
      <c r="G502" s="10" t="s">
        <v>20</v>
      </c>
      <c r="H502" s="10" t="s">
        <v>48046</v>
      </c>
      <c r="I502" s="10" t="s">
        <v>13430</v>
      </c>
      <c r="J502" s="10" t="s">
        <v>21796</v>
      </c>
      <c r="K502" s="10" t="s">
        <v>20430</v>
      </c>
      <c r="L502" s="10"/>
      <c r="M502" s="10" t="s">
        <v>21768</v>
      </c>
      <c r="N502" s="10">
        <v>3</v>
      </c>
    </row>
    <row r="503" s="10" customFormat="1" ht="24" customHeight="1" spans="1:14">
      <c r="A503" s="10">
        <v>501</v>
      </c>
      <c r="B503" s="10" t="s">
        <v>48027</v>
      </c>
      <c r="C503" s="10" t="s">
        <v>21857</v>
      </c>
      <c r="D503" s="10" t="s">
        <v>48041</v>
      </c>
      <c r="E503" s="10">
        <v>1</v>
      </c>
      <c r="F503" s="10" t="s">
        <v>48047</v>
      </c>
      <c r="G503" s="10" t="s">
        <v>17</v>
      </c>
      <c r="H503" s="10" t="s">
        <v>48048</v>
      </c>
      <c r="I503" s="10" t="s">
        <v>13430</v>
      </c>
      <c r="J503" s="10" t="s">
        <v>20600</v>
      </c>
      <c r="K503" s="10" t="s">
        <v>20349</v>
      </c>
      <c r="L503" s="10"/>
      <c r="M503" s="10" t="s">
        <v>20954</v>
      </c>
      <c r="N503" s="10">
        <v>1</v>
      </c>
    </row>
    <row r="504" s="10" customFormat="1" ht="24" customHeight="1" spans="1:14">
      <c r="A504" s="10">
        <v>502</v>
      </c>
      <c r="B504" s="10" t="s">
        <v>48027</v>
      </c>
      <c r="C504" s="10" t="s">
        <v>21857</v>
      </c>
      <c r="D504" s="10" t="s">
        <v>48041</v>
      </c>
      <c r="E504" s="10">
        <v>1</v>
      </c>
      <c r="F504" s="10" t="s">
        <v>48049</v>
      </c>
      <c r="G504" s="10" t="s">
        <v>17</v>
      </c>
      <c r="H504" s="10" t="s">
        <v>48050</v>
      </c>
      <c r="I504" s="10" t="s">
        <v>13430</v>
      </c>
      <c r="J504" s="10" t="s">
        <v>21050</v>
      </c>
      <c r="K504" s="10" t="s">
        <v>20412</v>
      </c>
      <c r="L504" s="10"/>
      <c r="M504" s="10" t="s">
        <v>20460</v>
      </c>
      <c r="N504" s="10">
        <v>2</v>
      </c>
    </row>
    <row r="505" s="10" customFormat="1" ht="24" customHeight="1" spans="1:14">
      <c r="A505" s="10">
        <v>503</v>
      </c>
      <c r="B505" s="10" t="s">
        <v>48027</v>
      </c>
      <c r="C505" s="10" t="s">
        <v>21857</v>
      </c>
      <c r="D505" s="10" t="s">
        <v>48041</v>
      </c>
      <c r="E505" s="10">
        <v>1</v>
      </c>
      <c r="F505" s="10" t="s">
        <v>2877</v>
      </c>
      <c r="G505" s="10" t="s">
        <v>17</v>
      </c>
      <c r="H505" s="10" t="s">
        <v>48051</v>
      </c>
      <c r="I505" s="10" t="s">
        <v>13438</v>
      </c>
      <c r="J505" s="10" t="s">
        <v>20489</v>
      </c>
      <c r="K505" s="10" t="s">
        <v>20430</v>
      </c>
      <c r="L505" s="10"/>
      <c r="M505" s="10" t="s">
        <v>20379</v>
      </c>
      <c r="N505" s="10">
        <v>3</v>
      </c>
    </row>
    <row r="506" s="10" customFormat="1" ht="24" customHeight="1" spans="1:14">
      <c r="A506" s="10">
        <v>504</v>
      </c>
      <c r="B506" s="10" t="s">
        <v>48052</v>
      </c>
      <c r="C506" s="10" t="s">
        <v>20331</v>
      </c>
      <c r="D506" s="10" t="s">
        <v>34338</v>
      </c>
      <c r="E506" s="10">
        <v>1</v>
      </c>
      <c r="F506" s="10" t="s">
        <v>48053</v>
      </c>
      <c r="G506" s="10" t="s">
        <v>20</v>
      </c>
      <c r="H506" s="10" t="s">
        <v>48054</v>
      </c>
      <c r="I506" s="10" t="s">
        <v>13430</v>
      </c>
      <c r="J506" s="10" t="s">
        <v>20588</v>
      </c>
      <c r="K506" s="10" t="s">
        <v>21335</v>
      </c>
      <c r="L506" s="10"/>
      <c r="M506" s="10" t="s">
        <v>23424</v>
      </c>
      <c r="N506" s="10">
        <v>1</v>
      </c>
    </row>
    <row r="507" s="10" customFormat="1" ht="24" customHeight="1" spans="1:14">
      <c r="A507" s="10">
        <v>505</v>
      </c>
      <c r="B507" s="10" t="s">
        <v>48052</v>
      </c>
      <c r="C507" s="10" t="s">
        <v>20331</v>
      </c>
      <c r="D507" s="10" t="s">
        <v>34338</v>
      </c>
      <c r="E507" s="10">
        <v>1</v>
      </c>
      <c r="F507" s="10" t="s">
        <v>48055</v>
      </c>
      <c r="G507" s="10" t="s">
        <v>20</v>
      </c>
      <c r="H507" s="10" t="s">
        <v>48056</v>
      </c>
      <c r="I507" s="10" t="s">
        <v>13430</v>
      </c>
      <c r="J507" s="10" t="s">
        <v>21334</v>
      </c>
      <c r="K507" s="10" t="s">
        <v>20584</v>
      </c>
      <c r="L507" s="10"/>
      <c r="M507" s="10" t="s">
        <v>20442</v>
      </c>
      <c r="N507" s="10">
        <v>2</v>
      </c>
    </row>
    <row r="508" s="10" customFormat="1" ht="24" customHeight="1" spans="1:14">
      <c r="A508" s="10">
        <v>506</v>
      </c>
      <c r="B508" s="10" t="s">
        <v>48052</v>
      </c>
      <c r="C508" s="10" t="s">
        <v>20331</v>
      </c>
      <c r="D508" s="10" t="s">
        <v>34338</v>
      </c>
      <c r="E508" s="10">
        <v>1</v>
      </c>
      <c r="F508" s="10" t="s">
        <v>48057</v>
      </c>
      <c r="G508" s="10" t="s">
        <v>20</v>
      </c>
      <c r="H508" s="10" t="s">
        <v>48058</v>
      </c>
      <c r="I508" s="10" t="s">
        <v>13430</v>
      </c>
      <c r="J508" s="10" t="s">
        <v>20559</v>
      </c>
      <c r="K508" s="10" t="s">
        <v>20387</v>
      </c>
      <c r="L508" s="10"/>
      <c r="M508" s="10" t="s">
        <v>20823</v>
      </c>
      <c r="N508" s="10">
        <v>3</v>
      </c>
    </row>
    <row r="509" s="10" customFormat="1" ht="24" customHeight="1" spans="1:14">
      <c r="A509" s="10">
        <v>507</v>
      </c>
      <c r="B509" s="10" t="s">
        <v>48052</v>
      </c>
      <c r="C509" s="10" t="s">
        <v>20366</v>
      </c>
      <c r="D509" s="10" t="s">
        <v>34338</v>
      </c>
      <c r="E509" s="10">
        <v>1</v>
      </c>
      <c r="F509" s="10" t="s">
        <v>48059</v>
      </c>
      <c r="G509" s="10" t="s">
        <v>17</v>
      </c>
      <c r="H509" s="10" t="s">
        <v>48060</v>
      </c>
      <c r="I509" s="10" t="s">
        <v>13430</v>
      </c>
      <c r="J509" s="10" t="s">
        <v>20343</v>
      </c>
      <c r="K509" s="10" t="s">
        <v>20510</v>
      </c>
      <c r="L509" s="10"/>
      <c r="M509" s="10" t="s">
        <v>21138</v>
      </c>
      <c r="N509" s="10">
        <v>1</v>
      </c>
    </row>
    <row r="510" s="10" customFormat="1" ht="24" customHeight="1" spans="1:14">
      <c r="A510" s="10">
        <v>508</v>
      </c>
      <c r="B510" s="10" t="s">
        <v>48052</v>
      </c>
      <c r="C510" s="10" t="s">
        <v>20366</v>
      </c>
      <c r="D510" s="10" t="s">
        <v>34338</v>
      </c>
      <c r="E510" s="10">
        <v>1</v>
      </c>
      <c r="F510" s="10" t="s">
        <v>48061</v>
      </c>
      <c r="G510" s="10" t="s">
        <v>20</v>
      </c>
      <c r="H510" s="10" t="s">
        <v>48062</v>
      </c>
      <c r="I510" s="10" t="s">
        <v>13430</v>
      </c>
      <c r="J510" s="10" t="s">
        <v>20882</v>
      </c>
      <c r="K510" s="10" t="s">
        <v>20534</v>
      </c>
      <c r="L510" s="10"/>
      <c r="M510" s="10" t="s">
        <v>20450</v>
      </c>
      <c r="N510" s="10">
        <v>2</v>
      </c>
    </row>
    <row r="511" s="10" customFormat="1" ht="24" customHeight="1" spans="1:14">
      <c r="A511" s="10">
        <v>509</v>
      </c>
      <c r="B511" s="10" t="s">
        <v>48052</v>
      </c>
      <c r="C511" s="10" t="s">
        <v>20366</v>
      </c>
      <c r="D511" s="10" t="s">
        <v>34338</v>
      </c>
      <c r="E511" s="10">
        <v>1</v>
      </c>
      <c r="F511" s="10" t="s">
        <v>7913</v>
      </c>
      <c r="G511" s="10" t="s">
        <v>20</v>
      </c>
      <c r="H511" s="10" t="s">
        <v>48063</v>
      </c>
      <c r="I511" s="10" t="s">
        <v>13430</v>
      </c>
      <c r="J511" s="10" t="s">
        <v>20343</v>
      </c>
      <c r="K511" s="10" t="s">
        <v>20359</v>
      </c>
      <c r="L511" s="10"/>
      <c r="M511" s="10" t="s">
        <v>20840</v>
      </c>
      <c r="N511" s="10">
        <v>3</v>
      </c>
    </row>
    <row r="512" s="10" customFormat="1" ht="24" customHeight="1" spans="1:14">
      <c r="A512" s="10">
        <v>510</v>
      </c>
      <c r="B512" s="10" t="s">
        <v>48064</v>
      </c>
      <c r="C512" s="10" t="s">
        <v>20331</v>
      </c>
      <c r="D512" s="10" t="s">
        <v>48065</v>
      </c>
      <c r="E512" s="10">
        <v>1</v>
      </c>
      <c r="F512" s="10" t="s">
        <v>48066</v>
      </c>
      <c r="G512" s="10" t="s">
        <v>20</v>
      </c>
      <c r="H512" s="10" t="s">
        <v>48067</v>
      </c>
      <c r="I512" s="10" t="s">
        <v>13430</v>
      </c>
      <c r="J512" s="10" t="s">
        <v>20739</v>
      </c>
      <c r="K512" s="10" t="s">
        <v>20510</v>
      </c>
      <c r="L512" s="10"/>
      <c r="M512" s="10" t="s">
        <v>32995</v>
      </c>
      <c r="N512" s="10">
        <v>1</v>
      </c>
    </row>
    <row r="513" s="10" customFormat="1" ht="24" customHeight="1" spans="1:14">
      <c r="A513" s="10">
        <v>511</v>
      </c>
      <c r="B513" s="10" t="s">
        <v>48064</v>
      </c>
      <c r="C513" s="10" t="s">
        <v>20366</v>
      </c>
      <c r="D513" s="10" t="s">
        <v>48065</v>
      </c>
      <c r="E513" s="10">
        <v>1</v>
      </c>
      <c r="F513" s="10" t="s">
        <v>48068</v>
      </c>
      <c r="G513" s="10" t="s">
        <v>17</v>
      </c>
      <c r="H513" s="10" t="s">
        <v>48069</v>
      </c>
      <c r="I513" s="10" t="s">
        <v>13438</v>
      </c>
      <c r="J513" s="10" t="s">
        <v>20489</v>
      </c>
      <c r="K513" s="10" t="s">
        <v>20373</v>
      </c>
      <c r="L513" s="10"/>
      <c r="M513" s="10" t="s">
        <v>20601</v>
      </c>
      <c r="N513" s="10">
        <v>1</v>
      </c>
    </row>
    <row r="514" s="10" customFormat="1" ht="24" customHeight="1" spans="1:14">
      <c r="A514" s="10">
        <v>512</v>
      </c>
      <c r="B514" s="10" t="s">
        <v>48064</v>
      </c>
      <c r="C514" s="10" t="s">
        <v>20395</v>
      </c>
      <c r="D514" s="10" t="s">
        <v>48065</v>
      </c>
      <c r="E514" s="10">
        <v>1</v>
      </c>
      <c r="F514" s="10" t="s">
        <v>48070</v>
      </c>
      <c r="G514" s="10" t="s">
        <v>20</v>
      </c>
      <c r="H514" s="10" t="s">
        <v>48071</v>
      </c>
      <c r="I514" s="10" t="s">
        <v>13430</v>
      </c>
      <c r="J514" s="10" t="s">
        <v>20611</v>
      </c>
      <c r="K514" s="10" t="s">
        <v>20354</v>
      </c>
      <c r="L514" s="10"/>
      <c r="M514" s="10" t="s">
        <v>20340</v>
      </c>
      <c r="N514" s="10">
        <v>1</v>
      </c>
    </row>
    <row r="515" s="10" customFormat="1" ht="24" customHeight="1" spans="1:14">
      <c r="A515" s="10">
        <v>513</v>
      </c>
      <c r="B515" s="10" t="s">
        <v>48064</v>
      </c>
      <c r="C515" s="10" t="s">
        <v>20395</v>
      </c>
      <c r="D515" s="10" t="s">
        <v>48065</v>
      </c>
      <c r="E515" s="10">
        <v>1</v>
      </c>
      <c r="F515" s="10" t="s">
        <v>48072</v>
      </c>
      <c r="G515" s="10" t="s">
        <v>20</v>
      </c>
      <c r="H515" s="10" t="s">
        <v>48073</v>
      </c>
      <c r="I515" s="10" t="s">
        <v>13438</v>
      </c>
      <c r="J515" s="10" t="s">
        <v>20486</v>
      </c>
      <c r="K515" s="10" t="s">
        <v>21205</v>
      </c>
      <c r="L515" s="10"/>
      <c r="M515" s="10" t="s">
        <v>20954</v>
      </c>
      <c r="N515" s="10">
        <v>2</v>
      </c>
    </row>
    <row r="516" s="10" customFormat="1" ht="24" customHeight="1" spans="1:14">
      <c r="A516" s="10">
        <v>514</v>
      </c>
      <c r="B516" s="10" t="s">
        <v>48064</v>
      </c>
      <c r="C516" s="10" t="s">
        <v>20395</v>
      </c>
      <c r="D516" s="10" t="s">
        <v>48065</v>
      </c>
      <c r="E516" s="10">
        <v>1</v>
      </c>
      <c r="F516" s="10" t="s">
        <v>48074</v>
      </c>
      <c r="G516" s="10" t="s">
        <v>20</v>
      </c>
      <c r="H516" s="10" t="s">
        <v>48075</v>
      </c>
      <c r="I516" s="10" t="s">
        <v>13438</v>
      </c>
      <c r="J516" s="10" t="s">
        <v>22213</v>
      </c>
      <c r="K516" s="10" t="s">
        <v>20524</v>
      </c>
      <c r="L516" s="10"/>
      <c r="M516" s="10" t="s">
        <v>21108</v>
      </c>
      <c r="N516" s="10">
        <v>3</v>
      </c>
    </row>
    <row r="517" s="10" customFormat="1" ht="24" customHeight="1" spans="1:14">
      <c r="A517" s="10">
        <v>515</v>
      </c>
      <c r="B517" s="10" t="s">
        <v>48064</v>
      </c>
      <c r="C517" s="10" t="s">
        <v>20410</v>
      </c>
      <c r="D517" s="10" t="s">
        <v>48065</v>
      </c>
      <c r="E517" s="10">
        <v>1</v>
      </c>
      <c r="F517" s="10" t="s">
        <v>1729</v>
      </c>
      <c r="G517" s="10" t="s">
        <v>17</v>
      </c>
      <c r="H517" s="10" t="s">
        <v>48076</v>
      </c>
      <c r="I517" s="10" t="s">
        <v>13438</v>
      </c>
      <c r="J517" s="10" t="s">
        <v>20348</v>
      </c>
      <c r="K517" s="10" t="s">
        <v>20349</v>
      </c>
      <c r="L517" s="10"/>
      <c r="M517" s="10" t="s">
        <v>20350</v>
      </c>
      <c r="N517" s="10">
        <v>1</v>
      </c>
    </row>
    <row r="518" s="10" customFormat="1" ht="24" customHeight="1" spans="1:14">
      <c r="A518" s="10">
        <v>516</v>
      </c>
      <c r="B518" s="10" t="s">
        <v>48064</v>
      </c>
      <c r="C518" s="10" t="s">
        <v>20410</v>
      </c>
      <c r="D518" s="10" t="s">
        <v>48065</v>
      </c>
      <c r="E518" s="10">
        <v>1</v>
      </c>
      <c r="F518" s="10" t="s">
        <v>48077</v>
      </c>
      <c r="G518" s="10" t="s">
        <v>17</v>
      </c>
      <c r="H518" s="10" t="s">
        <v>48078</v>
      </c>
      <c r="I518" s="10" t="s">
        <v>13430</v>
      </c>
      <c r="J518" s="10" t="s">
        <v>20969</v>
      </c>
      <c r="K518" s="10" t="s">
        <v>20708</v>
      </c>
      <c r="L518" s="10"/>
      <c r="M518" s="10" t="s">
        <v>20765</v>
      </c>
      <c r="N518" s="10">
        <v>2</v>
      </c>
    </row>
    <row r="519" s="10" customFormat="1" ht="24" customHeight="1" spans="1:14">
      <c r="A519" s="10">
        <v>517</v>
      </c>
      <c r="B519" s="10" t="s">
        <v>48064</v>
      </c>
      <c r="C519" s="10" t="s">
        <v>20410</v>
      </c>
      <c r="D519" s="10" t="s">
        <v>48065</v>
      </c>
      <c r="E519" s="10">
        <v>1</v>
      </c>
      <c r="F519" s="10" t="s">
        <v>48079</v>
      </c>
      <c r="G519" s="10" t="s">
        <v>17</v>
      </c>
      <c r="H519" s="10" t="s">
        <v>48080</v>
      </c>
      <c r="I519" s="10" t="s">
        <v>13430</v>
      </c>
      <c r="J519" s="10" t="s">
        <v>21094</v>
      </c>
      <c r="K519" s="10" t="s">
        <v>20708</v>
      </c>
      <c r="L519" s="10"/>
      <c r="M519" s="10" t="s">
        <v>20801</v>
      </c>
      <c r="N519" s="10">
        <v>3</v>
      </c>
    </row>
    <row r="520" s="10" customFormat="1" ht="24" customHeight="1" spans="1:14">
      <c r="A520" s="10">
        <v>518</v>
      </c>
      <c r="B520" s="10" t="s">
        <v>48064</v>
      </c>
      <c r="C520" s="10" t="s">
        <v>20594</v>
      </c>
      <c r="D520" s="10" t="s">
        <v>48065</v>
      </c>
      <c r="E520" s="10">
        <v>1</v>
      </c>
      <c r="F520" s="10" t="s">
        <v>48081</v>
      </c>
      <c r="G520" s="10" t="s">
        <v>20</v>
      </c>
      <c r="H520" s="10" t="s">
        <v>48082</v>
      </c>
      <c r="I520" s="10" t="s">
        <v>13438</v>
      </c>
      <c r="J520" s="10" t="s">
        <v>21067</v>
      </c>
      <c r="K520" s="10" t="s">
        <v>20359</v>
      </c>
      <c r="L520" s="10"/>
      <c r="M520" s="10" t="s">
        <v>20369</v>
      </c>
      <c r="N520" s="10">
        <v>1</v>
      </c>
    </row>
    <row r="521" s="10" customFormat="1" ht="24" customHeight="1" spans="1:14">
      <c r="A521" s="10">
        <v>519</v>
      </c>
      <c r="B521" s="10" t="s">
        <v>48064</v>
      </c>
      <c r="C521" s="10" t="s">
        <v>20594</v>
      </c>
      <c r="D521" s="10" t="s">
        <v>48065</v>
      </c>
      <c r="E521" s="10">
        <v>1</v>
      </c>
      <c r="F521" s="10" t="s">
        <v>48083</v>
      </c>
      <c r="G521" s="10" t="s">
        <v>20</v>
      </c>
      <c r="H521" s="10" t="s">
        <v>48084</v>
      </c>
      <c r="I521" s="10" t="s">
        <v>13438</v>
      </c>
      <c r="J521" s="10" t="s">
        <v>23094</v>
      </c>
      <c r="K521" s="10" t="s">
        <v>20382</v>
      </c>
      <c r="L521" s="10"/>
      <c r="M521" s="10" t="s">
        <v>48085</v>
      </c>
      <c r="N521" s="10">
        <v>2</v>
      </c>
    </row>
    <row r="522" s="10" customFormat="1" ht="24" customHeight="1" spans="1:14">
      <c r="A522" s="10">
        <v>520</v>
      </c>
      <c r="B522" s="10" t="s">
        <v>48064</v>
      </c>
      <c r="C522" s="10" t="s">
        <v>20594</v>
      </c>
      <c r="D522" s="10" t="s">
        <v>48065</v>
      </c>
      <c r="E522" s="10">
        <v>1</v>
      </c>
      <c r="F522" s="10" t="s">
        <v>48086</v>
      </c>
      <c r="G522" s="10" t="s">
        <v>20</v>
      </c>
      <c r="H522" s="10" t="s">
        <v>48087</v>
      </c>
      <c r="I522" s="10" t="s">
        <v>13438</v>
      </c>
      <c r="J522" s="10" t="s">
        <v>24367</v>
      </c>
      <c r="K522" s="10" t="s">
        <v>20486</v>
      </c>
      <c r="L522" s="10"/>
      <c r="M522" s="10" t="s">
        <v>36303</v>
      </c>
      <c r="N522" s="10">
        <v>3</v>
      </c>
    </row>
    <row r="523" s="10" customFormat="1" ht="24" customHeight="1" spans="1:14">
      <c r="A523" s="10">
        <v>521</v>
      </c>
      <c r="B523" s="10" t="s">
        <v>48064</v>
      </c>
      <c r="C523" s="10" t="s">
        <v>20644</v>
      </c>
      <c r="D523" s="10" t="s">
        <v>48065</v>
      </c>
      <c r="E523" s="10">
        <v>1</v>
      </c>
      <c r="F523" s="10" t="s">
        <v>33284</v>
      </c>
      <c r="G523" s="10" t="s">
        <v>17</v>
      </c>
      <c r="H523" s="10" t="s">
        <v>48088</v>
      </c>
      <c r="I523" s="10" t="s">
        <v>13438</v>
      </c>
      <c r="J523" s="10" t="s">
        <v>20416</v>
      </c>
      <c r="K523" s="10" t="s">
        <v>21335</v>
      </c>
      <c r="L523" s="10"/>
      <c r="M523" s="10" t="s">
        <v>22181</v>
      </c>
      <c r="N523" s="10">
        <v>1</v>
      </c>
    </row>
    <row r="524" s="10" customFormat="1" ht="24" customHeight="1" spans="1:14">
      <c r="A524" s="10">
        <v>522</v>
      </c>
      <c r="B524" s="10" t="s">
        <v>48064</v>
      </c>
      <c r="C524" s="10" t="s">
        <v>20644</v>
      </c>
      <c r="D524" s="10" t="s">
        <v>48065</v>
      </c>
      <c r="E524" s="10">
        <v>1</v>
      </c>
      <c r="F524" s="10" t="s">
        <v>48089</v>
      </c>
      <c r="G524" s="10" t="s">
        <v>17</v>
      </c>
      <c r="H524" s="10" t="s">
        <v>48090</v>
      </c>
      <c r="I524" s="10" t="s">
        <v>13430</v>
      </c>
      <c r="J524" s="10" t="s">
        <v>21247</v>
      </c>
      <c r="K524" s="10" t="s">
        <v>20401</v>
      </c>
      <c r="L524" s="10"/>
      <c r="M524" s="10" t="s">
        <v>20470</v>
      </c>
      <c r="N524" s="10">
        <v>2</v>
      </c>
    </row>
    <row r="525" s="10" customFormat="1" ht="24" customHeight="1" spans="1:14">
      <c r="A525" s="10">
        <v>523</v>
      </c>
      <c r="B525" s="10" t="s">
        <v>48064</v>
      </c>
      <c r="C525" s="10" t="s">
        <v>20644</v>
      </c>
      <c r="D525" s="10" t="s">
        <v>48065</v>
      </c>
      <c r="E525" s="10">
        <v>1</v>
      </c>
      <c r="F525" s="10" t="s">
        <v>48091</v>
      </c>
      <c r="G525" s="10" t="s">
        <v>17</v>
      </c>
      <c r="H525" s="10" t="s">
        <v>48092</v>
      </c>
      <c r="I525" s="10" t="s">
        <v>13430</v>
      </c>
      <c r="J525" s="10" t="s">
        <v>21590</v>
      </c>
      <c r="K525" s="10" t="s">
        <v>20426</v>
      </c>
      <c r="L525" s="10"/>
      <c r="M525" s="10" t="s">
        <v>20759</v>
      </c>
      <c r="N525" s="10">
        <v>3</v>
      </c>
    </row>
    <row r="526" s="10" customFormat="1" ht="24" customHeight="1" spans="1:14">
      <c r="A526" s="10">
        <v>524</v>
      </c>
      <c r="B526" s="10" t="s">
        <v>48064</v>
      </c>
      <c r="C526" s="10" t="s">
        <v>20662</v>
      </c>
      <c r="D526" s="10" t="s">
        <v>48065</v>
      </c>
      <c r="E526" s="10">
        <v>1</v>
      </c>
      <c r="F526" s="10" t="s">
        <v>48093</v>
      </c>
      <c r="G526" s="10" t="s">
        <v>20</v>
      </c>
      <c r="H526" s="10" t="s">
        <v>48094</v>
      </c>
      <c r="I526" s="10" t="s">
        <v>13430</v>
      </c>
      <c r="J526" s="10" t="s">
        <v>20750</v>
      </c>
      <c r="K526" s="10" t="s">
        <v>20559</v>
      </c>
      <c r="L526" s="10"/>
      <c r="M526" s="10" t="s">
        <v>21362</v>
      </c>
      <c r="N526" s="10">
        <v>1</v>
      </c>
    </row>
    <row r="527" s="10" customFormat="1" ht="24" customHeight="1" spans="1:14">
      <c r="A527" s="10">
        <v>525</v>
      </c>
      <c r="B527" s="10" t="s">
        <v>48064</v>
      </c>
      <c r="C527" s="10" t="s">
        <v>20662</v>
      </c>
      <c r="D527" s="10" t="s">
        <v>48065</v>
      </c>
      <c r="E527" s="10">
        <v>1</v>
      </c>
      <c r="F527" s="10" t="s">
        <v>48095</v>
      </c>
      <c r="G527" s="10" t="s">
        <v>20</v>
      </c>
      <c r="H527" s="10" t="s">
        <v>48096</v>
      </c>
      <c r="I527" s="10" t="s">
        <v>13438</v>
      </c>
      <c r="J527" s="10" t="s">
        <v>20958</v>
      </c>
      <c r="K527" s="10" t="s">
        <v>20482</v>
      </c>
      <c r="L527" s="10"/>
      <c r="M527" s="10" t="s">
        <v>21058</v>
      </c>
      <c r="N527" s="10">
        <v>2</v>
      </c>
    </row>
    <row r="528" s="10" customFormat="1" ht="24" customHeight="1" spans="1:14">
      <c r="A528" s="10">
        <v>526</v>
      </c>
      <c r="B528" s="10" t="s">
        <v>48064</v>
      </c>
      <c r="C528" s="10" t="s">
        <v>20662</v>
      </c>
      <c r="D528" s="10" t="s">
        <v>48065</v>
      </c>
      <c r="E528" s="10">
        <v>1</v>
      </c>
      <c r="F528" s="10" t="s">
        <v>48097</v>
      </c>
      <c r="G528" s="10" t="s">
        <v>20</v>
      </c>
      <c r="H528" s="10" t="s">
        <v>48098</v>
      </c>
      <c r="I528" s="10" t="s">
        <v>13438</v>
      </c>
      <c r="J528" s="10" t="s">
        <v>21431</v>
      </c>
      <c r="K528" s="10" t="s">
        <v>20368</v>
      </c>
      <c r="L528" s="10"/>
      <c r="M528" s="10" t="s">
        <v>21482</v>
      </c>
      <c r="N528" s="10">
        <v>3</v>
      </c>
    </row>
    <row r="529" s="10" customFormat="1" ht="24" customHeight="1" spans="1:14">
      <c r="A529" s="10">
        <v>527</v>
      </c>
      <c r="B529" s="10" t="s">
        <v>48099</v>
      </c>
      <c r="C529" s="10" t="s">
        <v>20331</v>
      </c>
      <c r="D529" s="10" t="s">
        <v>35300</v>
      </c>
      <c r="E529" s="10">
        <v>1</v>
      </c>
      <c r="F529" s="10" t="s">
        <v>48100</v>
      </c>
      <c r="G529" s="10" t="s">
        <v>20</v>
      </c>
      <c r="H529" s="10" t="s">
        <v>48101</v>
      </c>
      <c r="I529" s="10" t="s">
        <v>13430</v>
      </c>
      <c r="J529" s="10" t="s">
        <v>20914</v>
      </c>
      <c r="K529" s="10" t="s">
        <v>20363</v>
      </c>
      <c r="L529" s="10"/>
      <c r="M529" s="10" t="s">
        <v>20442</v>
      </c>
      <c r="N529" s="10">
        <v>1</v>
      </c>
    </row>
    <row r="530" s="10" customFormat="1" ht="24" customHeight="1" spans="1:14">
      <c r="A530" s="10">
        <v>528</v>
      </c>
      <c r="B530" s="10" t="s">
        <v>48099</v>
      </c>
      <c r="C530" s="10" t="s">
        <v>20331</v>
      </c>
      <c r="D530" s="10" t="s">
        <v>35300</v>
      </c>
      <c r="E530" s="10">
        <v>1</v>
      </c>
      <c r="F530" s="10" t="s">
        <v>48102</v>
      </c>
      <c r="G530" s="10" t="s">
        <v>20</v>
      </c>
      <c r="H530" s="10" t="s">
        <v>48103</v>
      </c>
      <c r="I530" s="10" t="s">
        <v>13430</v>
      </c>
      <c r="J530" s="10" t="s">
        <v>20474</v>
      </c>
      <c r="K530" s="10" t="s">
        <v>20431</v>
      </c>
      <c r="L530" s="10"/>
      <c r="M530" s="10" t="s">
        <v>20427</v>
      </c>
      <c r="N530" s="10">
        <v>2</v>
      </c>
    </row>
    <row r="531" s="10" customFormat="1" ht="24" customHeight="1" spans="1:14">
      <c r="A531" s="10">
        <v>529</v>
      </c>
      <c r="B531" s="10" t="s">
        <v>48099</v>
      </c>
      <c r="C531" s="10" t="s">
        <v>20331</v>
      </c>
      <c r="D531" s="10" t="s">
        <v>35300</v>
      </c>
      <c r="E531" s="10">
        <v>1</v>
      </c>
      <c r="F531" s="10" t="s">
        <v>48104</v>
      </c>
      <c r="G531" s="10" t="s">
        <v>20</v>
      </c>
      <c r="H531" s="10" t="s">
        <v>48105</v>
      </c>
      <c r="I531" s="10" t="s">
        <v>13438</v>
      </c>
      <c r="J531" s="10" t="s">
        <v>20420</v>
      </c>
      <c r="K531" s="10" t="s">
        <v>20387</v>
      </c>
      <c r="L531" s="10"/>
      <c r="M531" s="10" t="s">
        <v>20753</v>
      </c>
      <c r="N531" s="10">
        <v>3</v>
      </c>
    </row>
    <row r="532" s="10" customFormat="1" ht="24" customHeight="1" spans="1:14">
      <c r="A532" s="10">
        <v>530</v>
      </c>
      <c r="B532" s="10" t="s">
        <v>48099</v>
      </c>
      <c r="C532" s="10" t="s">
        <v>20366</v>
      </c>
      <c r="D532" s="10" t="s">
        <v>35300</v>
      </c>
      <c r="E532" s="10">
        <v>1</v>
      </c>
      <c r="F532" s="10" t="s">
        <v>48106</v>
      </c>
      <c r="G532" s="10" t="s">
        <v>17</v>
      </c>
      <c r="H532" s="10" t="s">
        <v>48107</v>
      </c>
      <c r="I532" s="10" t="s">
        <v>13430</v>
      </c>
      <c r="J532" s="10" t="s">
        <v>21106</v>
      </c>
      <c r="K532" s="10" t="s">
        <v>21205</v>
      </c>
      <c r="L532" s="10"/>
      <c r="M532" s="10" t="s">
        <v>21120</v>
      </c>
      <c r="N532" s="10">
        <v>1</v>
      </c>
    </row>
    <row r="533" s="10" customFormat="1" ht="24" customHeight="1" spans="1:14">
      <c r="A533" s="10">
        <v>531</v>
      </c>
      <c r="B533" s="10" t="s">
        <v>48099</v>
      </c>
      <c r="C533" s="10" t="s">
        <v>20366</v>
      </c>
      <c r="D533" s="10" t="s">
        <v>35300</v>
      </c>
      <c r="E533" s="10">
        <v>1</v>
      </c>
      <c r="F533" s="10" t="s">
        <v>48108</v>
      </c>
      <c r="G533" s="10" t="s">
        <v>17</v>
      </c>
      <c r="H533" s="10" t="s">
        <v>48109</v>
      </c>
      <c r="I533" s="10" t="s">
        <v>13430</v>
      </c>
      <c r="J533" s="10" t="s">
        <v>20359</v>
      </c>
      <c r="K533" s="10" t="s">
        <v>20339</v>
      </c>
      <c r="L533" s="10"/>
      <c r="M533" s="10" t="s">
        <v>21460</v>
      </c>
      <c r="N533" s="10">
        <v>2</v>
      </c>
    </row>
    <row r="534" s="10" customFormat="1" ht="24" customHeight="1" spans="1:14">
      <c r="A534" s="10">
        <v>532</v>
      </c>
      <c r="B534" s="10" t="s">
        <v>48099</v>
      </c>
      <c r="C534" s="10" t="s">
        <v>20366</v>
      </c>
      <c r="D534" s="10" t="s">
        <v>35300</v>
      </c>
      <c r="E534" s="10">
        <v>1</v>
      </c>
      <c r="F534" s="10" t="s">
        <v>22743</v>
      </c>
      <c r="G534" s="10" t="s">
        <v>17</v>
      </c>
      <c r="H534" s="10" t="s">
        <v>48110</v>
      </c>
      <c r="I534" s="10" t="s">
        <v>13430</v>
      </c>
      <c r="J534" s="10" t="s">
        <v>20693</v>
      </c>
      <c r="K534" s="10" t="s">
        <v>20373</v>
      </c>
      <c r="L534" s="10"/>
      <c r="M534" s="10" t="s">
        <v>20794</v>
      </c>
      <c r="N534" s="10">
        <v>3</v>
      </c>
    </row>
    <row r="535" s="10" customFormat="1" ht="24" customHeight="1" spans="1:14">
      <c r="A535" s="10">
        <v>533</v>
      </c>
      <c r="B535" s="10" t="s">
        <v>48111</v>
      </c>
      <c r="C535" s="10" t="s">
        <v>20331</v>
      </c>
      <c r="D535" s="10" t="s">
        <v>8591</v>
      </c>
      <c r="E535" s="10">
        <v>1</v>
      </c>
      <c r="F535" s="10" t="s">
        <v>48112</v>
      </c>
      <c r="G535" s="10" t="s">
        <v>20</v>
      </c>
      <c r="H535" s="10" t="s">
        <v>48113</v>
      </c>
      <c r="I535" s="10" t="s">
        <v>13430</v>
      </c>
      <c r="J535" s="10" t="s">
        <v>21672</v>
      </c>
      <c r="K535" s="10" t="s">
        <v>20373</v>
      </c>
      <c r="L535" s="10"/>
      <c r="M535" s="10" t="s">
        <v>22181</v>
      </c>
      <c r="N535" s="10">
        <v>1</v>
      </c>
    </row>
    <row r="536" s="10" customFormat="1" ht="24" customHeight="1" spans="1:14">
      <c r="A536" s="10">
        <v>534</v>
      </c>
      <c r="B536" s="10" t="s">
        <v>48111</v>
      </c>
      <c r="C536" s="10" t="s">
        <v>20331</v>
      </c>
      <c r="D536" s="10" t="s">
        <v>8591</v>
      </c>
      <c r="E536" s="10">
        <v>1</v>
      </c>
      <c r="F536" s="10" t="s">
        <v>48114</v>
      </c>
      <c r="G536" s="10" t="s">
        <v>20</v>
      </c>
      <c r="H536" s="10" t="s">
        <v>48115</v>
      </c>
      <c r="I536" s="10" t="s">
        <v>13438</v>
      </c>
      <c r="J536" s="10" t="s">
        <v>21106</v>
      </c>
      <c r="K536" s="10" t="s">
        <v>20507</v>
      </c>
      <c r="L536" s="10"/>
      <c r="M536" s="10" t="s">
        <v>20454</v>
      </c>
      <c r="N536" s="10">
        <v>2</v>
      </c>
    </row>
    <row r="537" s="10" customFormat="1" ht="24" customHeight="1" spans="1:14">
      <c r="A537" s="10">
        <v>535</v>
      </c>
      <c r="B537" s="10" t="s">
        <v>48111</v>
      </c>
      <c r="C537" s="10" t="s">
        <v>20331</v>
      </c>
      <c r="D537" s="10" t="s">
        <v>8591</v>
      </c>
      <c r="E537" s="10">
        <v>1</v>
      </c>
      <c r="F537" s="10" t="s">
        <v>39879</v>
      </c>
      <c r="G537" s="10" t="s">
        <v>20</v>
      </c>
      <c r="H537" s="10" t="s">
        <v>48116</v>
      </c>
      <c r="I537" s="10" t="s">
        <v>13430</v>
      </c>
      <c r="J537" s="10" t="s">
        <v>21305</v>
      </c>
      <c r="K537" s="10" t="s">
        <v>20524</v>
      </c>
      <c r="L537" s="10"/>
      <c r="M537" s="10" t="s">
        <v>20983</v>
      </c>
      <c r="N537" s="10">
        <v>3</v>
      </c>
    </row>
    <row r="538" s="10" customFormat="1" ht="24" customHeight="1" spans="1:14">
      <c r="A538" s="10">
        <v>536</v>
      </c>
      <c r="B538" s="10" t="s">
        <v>48111</v>
      </c>
      <c r="C538" s="10" t="s">
        <v>20366</v>
      </c>
      <c r="D538" s="10" t="s">
        <v>8591</v>
      </c>
      <c r="E538" s="10">
        <v>1</v>
      </c>
      <c r="F538" s="10" t="s">
        <v>48117</v>
      </c>
      <c r="G538" s="10" t="s">
        <v>17</v>
      </c>
      <c r="H538" s="10" t="s">
        <v>48118</v>
      </c>
      <c r="I538" s="10" t="s">
        <v>13430</v>
      </c>
      <c r="J538" s="10" t="s">
        <v>21312</v>
      </c>
      <c r="K538" s="10" t="s">
        <v>20431</v>
      </c>
      <c r="L538" s="10"/>
      <c r="M538" s="10" t="s">
        <v>20794</v>
      </c>
      <c r="N538" s="10">
        <v>1</v>
      </c>
    </row>
    <row r="539" s="10" customFormat="1" ht="24" customHeight="1" spans="1:14">
      <c r="A539" s="10">
        <v>537</v>
      </c>
      <c r="B539" s="10" t="s">
        <v>48111</v>
      </c>
      <c r="C539" s="10" t="s">
        <v>20366</v>
      </c>
      <c r="D539" s="10" t="s">
        <v>8591</v>
      </c>
      <c r="E539" s="10">
        <v>1</v>
      </c>
      <c r="F539" s="10" t="s">
        <v>48119</v>
      </c>
      <c r="G539" s="10" t="s">
        <v>17</v>
      </c>
      <c r="H539" s="10" t="s">
        <v>48120</v>
      </c>
      <c r="I539" s="10" t="s">
        <v>13430</v>
      </c>
      <c r="J539" s="10" t="s">
        <v>21713</v>
      </c>
      <c r="K539" s="10" t="s">
        <v>20431</v>
      </c>
      <c r="L539" s="10"/>
      <c r="M539" s="10" t="s">
        <v>21714</v>
      </c>
      <c r="N539" s="10">
        <v>2</v>
      </c>
    </row>
    <row r="540" s="10" customFormat="1" ht="24" customHeight="1" spans="1:14">
      <c r="A540" s="10">
        <v>538</v>
      </c>
      <c r="B540" s="10" t="s">
        <v>48111</v>
      </c>
      <c r="C540" s="10" t="s">
        <v>20366</v>
      </c>
      <c r="D540" s="10" t="s">
        <v>8591</v>
      </c>
      <c r="E540" s="10">
        <v>1</v>
      </c>
      <c r="F540" s="10" t="s">
        <v>48121</v>
      </c>
      <c r="G540" s="10" t="s">
        <v>17</v>
      </c>
      <c r="H540" s="10" t="s">
        <v>48122</v>
      </c>
      <c r="I540" s="10" t="s">
        <v>13430</v>
      </c>
      <c r="J540" s="10" t="s">
        <v>20390</v>
      </c>
      <c r="K540" s="10" t="s">
        <v>20431</v>
      </c>
      <c r="L540" s="10"/>
      <c r="M540" s="10" t="s">
        <v>23182</v>
      </c>
      <c r="N540" s="10">
        <v>3</v>
      </c>
    </row>
    <row r="541" s="10" customFormat="1" ht="24" customHeight="1" spans="1:14">
      <c r="A541" s="10">
        <v>539</v>
      </c>
      <c r="B541" s="10" t="s">
        <v>48123</v>
      </c>
      <c r="C541" s="10" t="s">
        <v>20439</v>
      </c>
      <c r="D541" s="10" t="s">
        <v>8664</v>
      </c>
      <c r="E541" s="10">
        <v>2</v>
      </c>
      <c r="F541" s="10" t="s">
        <v>39723</v>
      </c>
      <c r="G541" s="10" t="s">
        <v>20</v>
      </c>
      <c r="H541" s="10" t="s">
        <v>48124</v>
      </c>
      <c r="I541" s="10" t="s">
        <v>13430</v>
      </c>
      <c r="J541" s="10" t="s">
        <v>20401</v>
      </c>
      <c r="K541" s="10" t="s">
        <v>20359</v>
      </c>
      <c r="L541" s="10"/>
      <c r="M541" s="10" t="s">
        <v>22021</v>
      </c>
      <c r="N541" s="10">
        <v>1</v>
      </c>
    </row>
    <row r="542" s="10" customFormat="1" ht="24" customHeight="1" spans="1:14">
      <c r="A542" s="10">
        <v>540</v>
      </c>
      <c r="B542" s="10" t="s">
        <v>48123</v>
      </c>
      <c r="C542" s="10" t="s">
        <v>20439</v>
      </c>
      <c r="D542" s="10" t="s">
        <v>8664</v>
      </c>
      <c r="E542" s="10">
        <v>2</v>
      </c>
      <c r="F542" s="10" t="s">
        <v>48125</v>
      </c>
      <c r="G542" s="10" t="s">
        <v>20</v>
      </c>
      <c r="H542" s="10" t="s">
        <v>48126</v>
      </c>
      <c r="I542" s="10" t="s">
        <v>13438</v>
      </c>
      <c r="J542" s="10" t="s">
        <v>20595</v>
      </c>
      <c r="K542" s="10" t="s">
        <v>20359</v>
      </c>
      <c r="L542" s="10"/>
      <c r="M542" s="10" t="s">
        <v>20596</v>
      </c>
      <c r="N542" s="10">
        <v>2</v>
      </c>
    </row>
    <row r="543" s="10" customFormat="1" ht="24" customHeight="1" spans="1:14">
      <c r="A543" s="10">
        <v>541</v>
      </c>
      <c r="B543" s="10" t="s">
        <v>48123</v>
      </c>
      <c r="C543" s="10" t="s">
        <v>20439</v>
      </c>
      <c r="D543" s="10" t="s">
        <v>8664</v>
      </c>
      <c r="E543" s="10">
        <v>2</v>
      </c>
      <c r="F543" s="10" t="s">
        <v>48127</v>
      </c>
      <c r="G543" s="10" t="s">
        <v>20</v>
      </c>
      <c r="H543" s="10" t="s">
        <v>48128</v>
      </c>
      <c r="I543" s="10" t="s">
        <v>13430</v>
      </c>
      <c r="J543" s="10" t="s">
        <v>20550</v>
      </c>
      <c r="K543" s="10" t="s">
        <v>20406</v>
      </c>
      <c r="L543" s="10"/>
      <c r="M543" s="10" t="s">
        <v>20601</v>
      </c>
      <c r="N543" s="10">
        <v>3</v>
      </c>
    </row>
    <row r="544" s="10" customFormat="1" ht="24" customHeight="1" spans="1:14">
      <c r="A544" s="10">
        <v>542</v>
      </c>
      <c r="B544" s="10" t="s">
        <v>48123</v>
      </c>
      <c r="C544" s="10" t="s">
        <v>20439</v>
      </c>
      <c r="D544" s="10" t="s">
        <v>8664</v>
      </c>
      <c r="E544" s="10">
        <v>2</v>
      </c>
      <c r="F544" s="10" t="s">
        <v>48129</v>
      </c>
      <c r="G544" s="10" t="s">
        <v>20</v>
      </c>
      <c r="H544" s="10" t="s">
        <v>48130</v>
      </c>
      <c r="I544" s="10" t="s">
        <v>13438</v>
      </c>
      <c r="J544" s="10" t="s">
        <v>23317</v>
      </c>
      <c r="K544" s="10" t="s">
        <v>20339</v>
      </c>
      <c r="L544" s="10"/>
      <c r="M544" s="10" t="s">
        <v>22852</v>
      </c>
      <c r="N544" s="10">
        <v>4</v>
      </c>
    </row>
    <row r="545" s="10" customFormat="1" ht="24" customHeight="1" spans="1:14">
      <c r="A545" s="10">
        <v>543</v>
      </c>
      <c r="B545" s="10" t="s">
        <v>48123</v>
      </c>
      <c r="C545" s="10" t="s">
        <v>20439</v>
      </c>
      <c r="D545" s="10" t="s">
        <v>8664</v>
      </c>
      <c r="E545" s="10">
        <v>2</v>
      </c>
      <c r="F545" s="10" t="s">
        <v>48131</v>
      </c>
      <c r="G545" s="10" t="s">
        <v>20</v>
      </c>
      <c r="H545" s="10" t="s">
        <v>48132</v>
      </c>
      <c r="I545" s="10" t="s">
        <v>13438</v>
      </c>
      <c r="J545" s="10" t="s">
        <v>21819</v>
      </c>
      <c r="K545" s="10" t="s">
        <v>20588</v>
      </c>
      <c r="L545" s="10"/>
      <c r="M545" s="10" t="s">
        <v>21054</v>
      </c>
      <c r="N545" s="10">
        <v>5</v>
      </c>
    </row>
    <row r="546" s="10" customFormat="1" ht="24" customHeight="1" spans="1:14">
      <c r="A546" s="10">
        <v>544</v>
      </c>
      <c r="B546" s="10" t="s">
        <v>48123</v>
      </c>
      <c r="C546" s="10" t="s">
        <v>20439</v>
      </c>
      <c r="D546" s="10" t="s">
        <v>8664</v>
      </c>
      <c r="E546" s="10">
        <v>2</v>
      </c>
      <c r="F546" s="10" t="s">
        <v>48133</v>
      </c>
      <c r="G546" s="10" t="s">
        <v>20</v>
      </c>
      <c r="H546" s="10" t="s">
        <v>48134</v>
      </c>
      <c r="I546" s="10" t="s">
        <v>13430</v>
      </c>
      <c r="J546" s="10" t="s">
        <v>20944</v>
      </c>
      <c r="K546" s="10" t="s">
        <v>20459</v>
      </c>
      <c r="L546" s="10"/>
      <c r="M546" s="10" t="s">
        <v>34421</v>
      </c>
      <c r="N546" s="10">
        <v>6</v>
      </c>
    </row>
    <row r="547" s="10" customFormat="1" ht="24" customHeight="1" spans="1:14">
      <c r="A547" s="10">
        <v>545</v>
      </c>
      <c r="B547" s="10" t="s">
        <v>48123</v>
      </c>
      <c r="C547" s="10" t="s">
        <v>20396</v>
      </c>
      <c r="D547" s="10" t="s">
        <v>8664</v>
      </c>
      <c r="E547" s="10">
        <v>2</v>
      </c>
      <c r="F547" s="10" t="s">
        <v>48135</v>
      </c>
      <c r="G547" s="10" t="s">
        <v>17</v>
      </c>
      <c r="H547" s="10" t="s">
        <v>48136</v>
      </c>
      <c r="I547" s="10" t="s">
        <v>13438</v>
      </c>
      <c r="J547" s="10" t="s">
        <v>20445</v>
      </c>
      <c r="K547" s="10" t="s">
        <v>20363</v>
      </c>
      <c r="L547" s="10"/>
      <c r="M547" s="10" t="s">
        <v>20990</v>
      </c>
      <c r="N547" s="10">
        <v>1</v>
      </c>
    </row>
    <row r="548" s="10" customFormat="1" ht="24" customHeight="1" spans="1:14">
      <c r="A548" s="10">
        <v>546</v>
      </c>
      <c r="B548" s="10" t="s">
        <v>48123</v>
      </c>
      <c r="C548" s="10" t="s">
        <v>20396</v>
      </c>
      <c r="D548" s="10" t="s">
        <v>8664</v>
      </c>
      <c r="E548" s="10">
        <v>2</v>
      </c>
      <c r="F548" s="10" t="s">
        <v>48137</v>
      </c>
      <c r="G548" s="10" t="s">
        <v>17</v>
      </c>
      <c r="H548" s="10" t="s">
        <v>48138</v>
      </c>
      <c r="I548" s="10" t="s">
        <v>13430</v>
      </c>
      <c r="J548" s="10" t="s">
        <v>20482</v>
      </c>
      <c r="K548" s="10" t="s">
        <v>20524</v>
      </c>
      <c r="L548" s="10"/>
      <c r="M548" s="10" t="s">
        <v>20432</v>
      </c>
      <c r="N548" s="10">
        <v>2</v>
      </c>
    </row>
    <row r="549" s="10" customFormat="1" ht="24" customHeight="1" spans="1:14">
      <c r="A549" s="10">
        <v>547</v>
      </c>
      <c r="B549" s="10" t="s">
        <v>48123</v>
      </c>
      <c r="C549" s="10" t="s">
        <v>20396</v>
      </c>
      <c r="D549" s="10" t="s">
        <v>8664</v>
      </c>
      <c r="E549" s="10">
        <v>2</v>
      </c>
      <c r="F549" s="10" t="s">
        <v>76</v>
      </c>
      <c r="G549" s="10" t="s">
        <v>17</v>
      </c>
      <c r="H549" s="10" t="s">
        <v>48139</v>
      </c>
      <c r="I549" s="10" t="s">
        <v>13438</v>
      </c>
      <c r="J549" s="10" t="s">
        <v>20614</v>
      </c>
      <c r="K549" s="10" t="s">
        <v>20401</v>
      </c>
      <c r="L549" s="10"/>
      <c r="M549" s="10" t="s">
        <v>20753</v>
      </c>
      <c r="N549" s="10">
        <v>3</v>
      </c>
    </row>
    <row r="550" s="10" customFormat="1" ht="24" customHeight="1" spans="1:14">
      <c r="A550" s="10">
        <v>548</v>
      </c>
      <c r="B550" s="10" t="s">
        <v>48123</v>
      </c>
      <c r="C550" s="10" t="s">
        <v>20396</v>
      </c>
      <c r="D550" s="10" t="s">
        <v>8664</v>
      </c>
      <c r="E550" s="10">
        <v>2</v>
      </c>
      <c r="F550" s="10" t="s">
        <v>48140</v>
      </c>
      <c r="G550" s="10" t="s">
        <v>17</v>
      </c>
      <c r="H550" s="10" t="s">
        <v>48141</v>
      </c>
      <c r="I550" s="10" t="s">
        <v>13438</v>
      </c>
      <c r="J550" s="10" t="s">
        <v>21082</v>
      </c>
      <c r="K550" s="10" t="s">
        <v>20387</v>
      </c>
      <c r="L550" s="10"/>
      <c r="M550" s="10" t="s">
        <v>22390</v>
      </c>
      <c r="N550" s="10">
        <v>4</v>
      </c>
    </row>
    <row r="551" s="10" customFormat="1" ht="24" customHeight="1" spans="1:14">
      <c r="A551" s="10">
        <v>549</v>
      </c>
      <c r="B551" s="10" t="s">
        <v>48123</v>
      </c>
      <c r="C551" s="10" t="s">
        <v>20396</v>
      </c>
      <c r="D551" s="10" t="s">
        <v>8664</v>
      </c>
      <c r="E551" s="10">
        <v>2</v>
      </c>
      <c r="F551" s="10" t="s">
        <v>48142</v>
      </c>
      <c r="G551" s="10" t="s">
        <v>17</v>
      </c>
      <c r="H551" s="10" t="s">
        <v>48143</v>
      </c>
      <c r="I551" s="10" t="s">
        <v>13430</v>
      </c>
      <c r="J551" s="10" t="s">
        <v>20489</v>
      </c>
      <c r="K551" s="10" t="s">
        <v>20534</v>
      </c>
      <c r="L551" s="10"/>
      <c r="M551" s="10" t="s">
        <v>21584</v>
      </c>
      <c r="N551" s="10">
        <v>5</v>
      </c>
    </row>
    <row r="552" s="10" customFormat="1" ht="24" customHeight="1" spans="1:14">
      <c r="A552" s="10">
        <v>550</v>
      </c>
      <c r="B552" s="10" t="s">
        <v>48123</v>
      </c>
      <c r="C552" s="10" t="s">
        <v>20396</v>
      </c>
      <c r="D552" s="10" t="s">
        <v>8664</v>
      </c>
      <c r="E552" s="10">
        <v>2</v>
      </c>
      <c r="F552" s="10" t="s">
        <v>48144</v>
      </c>
      <c r="G552" s="10" t="s">
        <v>17</v>
      </c>
      <c r="H552" s="10" t="s">
        <v>48145</v>
      </c>
      <c r="I552" s="10" t="s">
        <v>13438</v>
      </c>
      <c r="J552" s="10" t="s">
        <v>21208</v>
      </c>
      <c r="K552" s="10" t="s">
        <v>20387</v>
      </c>
      <c r="L552" s="10"/>
      <c r="M552" s="10" t="s">
        <v>21095</v>
      </c>
      <c r="N552" s="10">
        <v>6</v>
      </c>
    </row>
    <row r="553" s="10" customFormat="1" ht="24" customHeight="1" spans="1:14">
      <c r="A553" s="10">
        <v>551</v>
      </c>
      <c r="B553" s="10" t="s">
        <v>48146</v>
      </c>
      <c r="C553" s="10" t="s">
        <v>20510</v>
      </c>
      <c r="D553" s="10" t="s">
        <v>8696</v>
      </c>
      <c r="E553" s="10">
        <v>1</v>
      </c>
      <c r="F553" s="10" t="s">
        <v>48147</v>
      </c>
      <c r="G553" s="10" t="s">
        <v>20</v>
      </c>
      <c r="H553" s="10" t="s">
        <v>48148</v>
      </c>
      <c r="I553" s="10" t="s">
        <v>13430</v>
      </c>
      <c r="J553" s="10" t="s">
        <v>20914</v>
      </c>
      <c r="K553" s="10" t="s">
        <v>20510</v>
      </c>
      <c r="L553" s="10"/>
      <c r="M553" s="10" t="s">
        <v>48149</v>
      </c>
      <c r="N553" s="10">
        <v>1</v>
      </c>
    </row>
    <row r="554" s="10" customFormat="1" ht="24" customHeight="1" spans="1:14">
      <c r="A554" s="10">
        <v>552</v>
      </c>
      <c r="B554" s="10" t="s">
        <v>48146</v>
      </c>
      <c r="C554" s="10" t="s">
        <v>20510</v>
      </c>
      <c r="D554" s="10" t="s">
        <v>8696</v>
      </c>
      <c r="E554" s="10">
        <v>1</v>
      </c>
      <c r="F554" s="10" t="s">
        <v>48150</v>
      </c>
      <c r="G554" s="10" t="s">
        <v>20</v>
      </c>
      <c r="H554" s="10" t="s">
        <v>48151</v>
      </c>
      <c r="I554" s="10" t="s">
        <v>13430</v>
      </c>
      <c r="J554" s="10" t="s">
        <v>20431</v>
      </c>
      <c r="K554" s="10" t="s">
        <v>20431</v>
      </c>
      <c r="L554" s="10"/>
      <c r="M554" s="10" t="s">
        <v>20535</v>
      </c>
      <c r="N554" s="10">
        <v>3</v>
      </c>
    </row>
    <row r="555" s="10" customFormat="1" ht="24" customHeight="1" spans="1:15">
      <c r="A555" s="10">
        <v>553</v>
      </c>
      <c r="B555" s="10" t="s">
        <v>48146</v>
      </c>
      <c r="C555" s="10" t="s">
        <v>20510</v>
      </c>
      <c r="D555" s="10" t="s">
        <v>8696</v>
      </c>
      <c r="E555" s="10">
        <v>1</v>
      </c>
      <c r="F555" s="10" t="s">
        <v>48152</v>
      </c>
      <c r="G555" s="10" t="s">
        <v>20</v>
      </c>
      <c r="H555" s="10" t="s">
        <v>48153</v>
      </c>
      <c r="I555" s="10" t="s">
        <v>13430</v>
      </c>
      <c r="J555" s="10" t="s">
        <v>21559</v>
      </c>
      <c r="K555" s="10" t="s">
        <v>20534</v>
      </c>
      <c r="L555" s="10"/>
      <c r="M555" s="10" t="s">
        <v>20374</v>
      </c>
      <c r="N555" s="10">
        <v>5</v>
      </c>
      <c r="O555" s="10" t="s">
        <v>1434</v>
      </c>
    </row>
    <row r="556" s="10" customFormat="1" ht="24" customHeight="1" spans="1:14">
      <c r="A556" s="10">
        <v>554</v>
      </c>
      <c r="B556" s="10" t="s">
        <v>48146</v>
      </c>
      <c r="C556" s="10" t="s">
        <v>20533</v>
      </c>
      <c r="D556" s="10" t="s">
        <v>8696</v>
      </c>
      <c r="E556" s="10">
        <v>1</v>
      </c>
      <c r="F556" s="10" t="s">
        <v>48154</v>
      </c>
      <c r="G556" s="10" t="s">
        <v>17</v>
      </c>
      <c r="H556" s="10" t="s">
        <v>48155</v>
      </c>
      <c r="I556" s="10" t="s">
        <v>13430</v>
      </c>
      <c r="J556" s="10" t="s">
        <v>20387</v>
      </c>
      <c r="K556" s="10" t="s">
        <v>20482</v>
      </c>
      <c r="L556" s="10"/>
      <c r="M556" s="10" t="s">
        <v>20383</v>
      </c>
      <c r="N556" s="10">
        <v>1</v>
      </c>
    </row>
    <row r="557" s="10" customFormat="1" ht="24" customHeight="1" spans="1:14">
      <c r="A557" s="10">
        <v>555</v>
      </c>
      <c r="B557" s="10" t="s">
        <v>48146</v>
      </c>
      <c r="C557" s="10" t="s">
        <v>20533</v>
      </c>
      <c r="D557" s="10" t="s">
        <v>8696</v>
      </c>
      <c r="E557" s="10">
        <v>1</v>
      </c>
      <c r="F557" s="10" t="s">
        <v>48156</v>
      </c>
      <c r="G557" s="10" t="s">
        <v>17</v>
      </c>
      <c r="H557" s="10" t="s">
        <v>48157</v>
      </c>
      <c r="I557" s="10" t="s">
        <v>13438</v>
      </c>
      <c r="J557" s="10" t="s">
        <v>20348</v>
      </c>
      <c r="K557" s="10" t="s">
        <v>20490</v>
      </c>
      <c r="L557" s="10"/>
      <c r="M557" s="10" t="s">
        <v>21062</v>
      </c>
      <c r="N557" s="10">
        <v>2</v>
      </c>
    </row>
    <row r="558" s="10" customFormat="1" ht="24" customHeight="1" spans="1:14">
      <c r="A558" s="10">
        <v>556</v>
      </c>
      <c r="B558" s="10" t="s">
        <v>48146</v>
      </c>
      <c r="C558" s="10" t="s">
        <v>20533</v>
      </c>
      <c r="D558" s="10" t="s">
        <v>8696</v>
      </c>
      <c r="E558" s="10">
        <v>1</v>
      </c>
      <c r="F558" s="10" t="s">
        <v>48158</v>
      </c>
      <c r="G558" s="10" t="s">
        <v>17</v>
      </c>
      <c r="H558" s="10" t="s">
        <v>48159</v>
      </c>
      <c r="I558" s="10" t="s">
        <v>13438</v>
      </c>
      <c r="J558" s="10" t="s">
        <v>21247</v>
      </c>
      <c r="K558" s="10" t="s">
        <v>22040</v>
      </c>
      <c r="L558" s="10"/>
      <c r="M558" s="10" t="s">
        <v>21474</v>
      </c>
      <c r="N558" s="10">
        <v>3</v>
      </c>
    </row>
    <row r="559" s="10" customFormat="1" ht="24" customHeight="1" spans="1:14">
      <c r="A559" s="10">
        <v>557</v>
      </c>
      <c r="B559" s="10" t="s">
        <v>48160</v>
      </c>
      <c r="C559" s="10" t="s">
        <v>20331</v>
      </c>
      <c r="D559" s="10" t="s">
        <v>34837</v>
      </c>
      <c r="E559" s="10">
        <v>1</v>
      </c>
      <c r="F559" s="10" t="s">
        <v>14596</v>
      </c>
      <c r="G559" s="10" t="s">
        <v>20</v>
      </c>
      <c r="H559" s="10" t="s">
        <v>48161</v>
      </c>
      <c r="I559" s="10" t="s">
        <v>13438</v>
      </c>
      <c r="J559" s="10" t="s">
        <v>21334</v>
      </c>
      <c r="K559" s="10" t="s">
        <v>20387</v>
      </c>
      <c r="L559" s="10"/>
      <c r="M559" s="10" t="s">
        <v>20454</v>
      </c>
      <c r="N559" s="10">
        <v>1</v>
      </c>
    </row>
    <row r="560" s="10" customFormat="1" ht="24" customHeight="1" spans="1:14">
      <c r="A560" s="10">
        <v>558</v>
      </c>
      <c r="B560" s="10" t="s">
        <v>48160</v>
      </c>
      <c r="C560" s="10" t="s">
        <v>20331</v>
      </c>
      <c r="D560" s="10" t="s">
        <v>34837</v>
      </c>
      <c r="E560" s="10">
        <v>1</v>
      </c>
      <c r="F560" s="10" t="s">
        <v>48162</v>
      </c>
      <c r="G560" s="10" t="s">
        <v>20</v>
      </c>
      <c r="H560" s="10" t="s">
        <v>48163</v>
      </c>
      <c r="I560" s="10" t="s">
        <v>13430</v>
      </c>
      <c r="J560" s="10" t="s">
        <v>21713</v>
      </c>
      <c r="K560" s="10" t="s">
        <v>20534</v>
      </c>
      <c r="L560" s="10"/>
      <c r="M560" s="10" t="s">
        <v>20701</v>
      </c>
      <c r="N560" s="10">
        <v>2</v>
      </c>
    </row>
    <row r="561" s="10" customFormat="1" ht="24" customHeight="1" spans="1:14">
      <c r="A561" s="10">
        <v>559</v>
      </c>
      <c r="B561" s="10" t="s">
        <v>48160</v>
      </c>
      <c r="C561" s="10" t="s">
        <v>20331</v>
      </c>
      <c r="D561" s="10" t="s">
        <v>34837</v>
      </c>
      <c r="E561" s="10">
        <v>1</v>
      </c>
      <c r="F561" s="10" t="s">
        <v>10543</v>
      </c>
      <c r="G561" s="10" t="s">
        <v>20</v>
      </c>
      <c r="H561" s="10" t="s">
        <v>48164</v>
      </c>
      <c r="I561" s="10" t="s">
        <v>13430</v>
      </c>
      <c r="J561" s="10" t="s">
        <v>20416</v>
      </c>
      <c r="K561" s="10" t="s">
        <v>20482</v>
      </c>
      <c r="L561" s="10"/>
      <c r="M561" s="10" t="s">
        <v>22685</v>
      </c>
      <c r="N561" s="10">
        <v>3</v>
      </c>
    </row>
    <row r="562" s="10" customFormat="1" ht="24" customHeight="1" spans="1:14">
      <c r="A562" s="10">
        <v>560</v>
      </c>
      <c r="B562" s="10" t="s">
        <v>48160</v>
      </c>
      <c r="C562" s="10" t="s">
        <v>20366</v>
      </c>
      <c r="D562" s="10" t="s">
        <v>34837</v>
      </c>
      <c r="E562" s="10">
        <v>1</v>
      </c>
      <c r="F562" s="10" t="s">
        <v>48165</v>
      </c>
      <c r="G562" s="10" t="s">
        <v>17</v>
      </c>
      <c r="H562" s="10" t="s">
        <v>48166</v>
      </c>
      <c r="I562" s="10" t="s">
        <v>13430</v>
      </c>
      <c r="J562" s="10" t="s">
        <v>21594</v>
      </c>
      <c r="K562" s="10" t="s">
        <v>20411</v>
      </c>
      <c r="L562" s="10"/>
      <c r="M562" s="10" t="s">
        <v>20560</v>
      </c>
      <c r="N562" s="10">
        <v>1</v>
      </c>
    </row>
    <row r="563" s="10" customFormat="1" ht="24" customHeight="1" spans="1:14">
      <c r="A563" s="10">
        <v>561</v>
      </c>
      <c r="B563" s="10" t="s">
        <v>48160</v>
      </c>
      <c r="C563" s="10" t="s">
        <v>20366</v>
      </c>
      <c r="D563" s="10" t="s">
        <v>34837</v>
      </c>
      <c r="E563" s="10">
        <v>1</v>
      </c>
      <c r="F563" s="10" t="s">
        <v>48167</v>
      </c>
      <c r="G563" s="10" t="s">
        <v>17</v>
      </c>
      <c r="H563" s="10" t="s">
        <v>48168</v>
      </c>
      <c r="I563" s="10" t="s">
        <v>13430</v>
      </c>
      <c r="J563" s="10" t="s">
        <v>20588</v>
      </c>
      <c r="K563" s="10" t="s">
        <v>20426</v>
      </c>
      <c r="L563" s="10"/>
      <c r="M563" s="10" t="s">
        <v>21087</v>
      </c>
      <c r="N563" s="10">
        <v>2</v>
      </c>
    </row>
    <row r="564" s="10" customFormat="1" ht="24" customHeight="1" spans="1:14">
      <c r="A564" s="10">
        <v>562</v>
      </c>
      <c r="B564" s="10" t="s">
        <v>48160</v>
      </c>
      <c r="C564" s="10" t="s">
        <v>20366</v>
      </c>
      <c r="D564" s="10" t="s">
        <v>34837</v>
      </c>
      <c r="E564" s="10">
        <v>1</v>
      </c>
      <c r="F564" s="10" t="s">
        <v>4854</v>
      </c>
      <c r="G564" s="10" t="s">
        <v>17</v>
      </c>
      <c r="H564" s="10" t="s">
        <v>48169</v>
      </c>
      <c r="I564" s="10" t="s">
        <v>13430</v>
      </c>
      <c r="J564" s="10" t="s">
        <v>20425</v>
      </c>
      <c r="K564" s="10" t="s">
        <v>20387</v>
      </c>
      <c r="L564" s="10"/>
      <c r="M564" s="10" t="s">
        <v>20369</v>
      </c>
      <c r="N564" s="10">
        <v>3</v>
      </c>
    </row>
    <row r="565" s="10" customFormat="1" ht="24" customHeight="1" spans="1:14">
      <c r="A565" s="10">
        <v>563</v>
      </c>
      <c r="B565" s="10" t="s">
        <v>48160</v>
      </c>
      <c r="C565" s="10" t="s">
        <v>20395</v>
      </c>
      <c r="D565" s="10" t="s">
        <v>48170</v>
      </c>
      <c r="E565" s="10">
        <v>1</v>
      </c>
      <c r="F565" s="10" t="s">
        <v>48171</v>
      </c>
      <c r="G565" s="10" t="s">
        <v>20</v>
      </c>
      <c r="H565" s="10" t="s">
        <v>48172</v>
      </c>
      <c r="I565" s="10" t="s">
        <v>13438</v>
      </c>
      <c r="J565" s="10" t="s">
        <v>20815</v>
      </c>
      <c r="K565" s="10" t="s">
        <v>20368</v>
      </c>
      <c r="L565" s="10"/>
      <c r="M565" s="10" t="s">
        <v>21120</v>
      </c>
      <c r="N565" s="10">
        <v>1</v>
      </c>
    </row>
    <row r="566" s="10" customFormat="1" ht="24" customHeight="1" spans="1:14">
      <c r="A566" s="10">
        <v>564</v>
      </c>
      <c r="B566" s="10" t="s">
        <v>48160</v>
      </c>
      <c r="C566" s="10" t="s">
        <v>20395</v>
      </c>
      <c r="D566" s="10" t="s">
        <v>48170</v>
      </c>
      <c r="E566" s="10">
        <v>1</v>
      </c>
      <c r="F566" s="10" t="s">
        <v>48173</v>
      </c>
      <c r="G566" s="10" t="s">
        <v>20</v>
      </c>
      <c r="H566" s="10" t="s">
        <v>48174</v>
      </c>
      <c r="I566" s="10" t="s">
        <v>13438</v>
      </c>
      <c r="J566" s="10" t="s">
        <v>20400</v>
      </c>
      <c r="K566" s="10" t="s">
        <v>20459</v>
      </c>
      <c r="L566" s="10"/>
      <c r="M566" s="10" t="s">
        <v>21626</v>
      </c>
      <c r="N566" s="10">
        <v>2</v>
      </c>
    </row>
    <row r="567" s="10" customFormat="1" ht="24" customHeight="1" spans="1:14">
      <c r="A567" s="10">
        <v>565</v>
      </c>
      <c r="B567" s="10" t="s">
        <v>48160</v>
      </c>
      <c r="C567" s="10" t="s">
        <v>20395</v>
      </c>
      <c r="D567" s="10" t="s">
        <v>48170</v>
      </c>
      <c r="E567" s="10">
        <v>1</v>
      </c>
      <c r="F567" s="10" t="s">
        <v>48175</v>
      </c>
      <c r="G567" s="10" t="s">
        <v>20</v>
      </c>
      <c r="H567" s="10" t="s">
        <v>48176</v>
      </c>
      <c r="I567" s="10" t="s">
        <v>13438</v>
      </c>
      <c r="J567" s="10" t="s">
        <v>21735</v>
      </c>
      <c r="K567" s="10" t="s">
        <v>20378</v>
      </c>
      <c r="L567" s="10"/>
      <c r="M567" s="10" t="s">
        <v>21357</v>
      </c>
      <c r="N567" s="10">
        <v>3</v>
      </c>
    </row>
    <row r="568" s="10" customFormat="1" ht="24" customHeight="1" spans="1:14">
      <c r="A568" s="10">
        <v>566</v>
      </c>
      <c r="B568" s="10" t="s">
        <v>48160</v>
      </c>
      <c r="C568" s="10" t="s">
        <v>20410</v>
      </c>
      <c r="D568" s="10" t="s">
        <v>48170</v>
      </c>
      <c r="E568" s="10">
        <v>1</v>
      </c>
      <c r="F568" s="10" t="s">
        <v>48177</v>
      </c>
      <c r="G568" s="10" t="s">
        <v>17</v>
      </c>
      <c r="H568" s="10" t="s">
        <v>48178</v>
      </c>
      <c r="I568" s="10" t="s">
        <v>13438</v>
      </c>
      <c r="J568" s="10" t="s">
        <v>20405</v>
      </c>
      <c r="K568" s="10" t="s">
        <v>20475</v>
      </c>
      <c r="L568" s="10"/>
      <c r="M568" s="10" t="s">
        <v>21120</v>
      </c>
      <c r="N568" s="10">
        <v>1</v>
      </c>
    </row>
    <row r="569" s="10" customFormat="1" ht="24" customHeight="1" spans="1:14">
      <c r="A569" s="10">
        <v>567</v>
      </c>
      <c r="B569" s="10" t="s">
        <v>48160</v>
      </c>
      <c r="C569" s="10" t="s">
        <v>20410</v>
      </c>
      <c r="D569" s="10" t="s">
        <v>48170</v>
      </c>
      <c r="E569" s="10">
        <v>1</v>
      </c>
      <c r="F569" s="10" t="s">
        <v>48179</v>
      </c>
      <c r="G569" s="10" t="s">
        <v>17</v>
      </c>
      <c r="H569" s="10" t="s">
        <v>48180</v>
      </c>
      <c r="I569" s="10" t="s">
        <v>13438</v>
      </c>
      <c r="J569" s="10" t="s">
        <v>20377</v>
      </c>
      <c r="K569" s="10" t="s">
        <v>20482</v>
      </c>
      <c r="L569" s="10"/>
      <c r="M569" s="10" t="s">
        <v>20601</v>
      </c>
      <c r="N569" s="10">
        <v>2</v>
      </c>
    </row>
    <row r="570" s="10" customFormat="1" ht="24" customHeight="1" spans="1:14">
      <c r="A570" s="10">
        <v>568</v>
      </c>
      <c r="B570" s="10" t="s">
        <v>48160</v>
      </c>
      <c r="C570" s="10" t="s">
        <v>20410</v>
      </c>
      <c r="D570" s="10" t="s">
        <v>48170</v>
      </c>
      <c r="E570" s="10">
        <v>1</v>
      </c>
      <c r="F570" s="10" t="s">
        <v>48181</v>
      </c>
      <c r="G570" s="10" t="s">
        <v>17</v>
      </c>
      <c r="H570" s="10" t="s">
        <v>48182</v>
      </c>
      <c r="I570" s="10" t="s">
        <v>13438</v>
      </c>
      <c r="J570" s="10" t="s">
        <v>20368</v>
      </c>
      <c r="K570" s="10" t="s">
        <v>20401</v>
      </c>
      <c r="L570" s="10"/>
      <c r="M570" s="10" t="s">
        <v>21298</v>
      </c>
      <c r="N570" s="10">
        <v>3</v>
      </c>
    </row>
    <row r="571" s="10" customFormat="1" ht="24" customHeight="1" spans="1:14">
      <c r="A571" s="10">
        <v>569</v>
      </c>
      <c r="B571" s="10" t="s">
        <v>48183</v>
      </c>
      <c r="C571" s="10" t="s">
        <v>20331</v>
      </c>
      <c r="D571" s="10" t="s">
        <v>48184</v>
      </c>
      <c r="E571" s="10">
        <v>1</v>
      </c>
      <c r="F571" s="10" t="s">
        <v>48185</v>
      </c>
      <c r="G571" s="10" t="s">
        <v>20</v>
      </c>
      <c r="H571" s="10" t="s">
        <v>48186</v>
      </c>
      <c r="I571" s="10" t="s">
        <v>13438</v>
      </c>
      <c r="J571" s="10" t="s">
        <v>21735</v>
      </c>
      <c r="K571" s="10" t="s">
        <v>20588</v>
      </c>
      <c r="L571" s="10"/>
      <c r="M571" s="10" t="s">
        <v>21309</v>
      </c>
      <c r="N571" s="10">
        <v>1</v>
      </c>
    </row>
    <row r="572" s="10" customFormat="1" ht="24" customHeight="1" spans="1:14">
      <c r="A572" s="10">
        <v>570</v>
      </c>
      <c r="B572" s="10" t="s">
        <v>48183</v>
      </c>
      <c r="C572" s="10" t="s">
        <v>20331</v>
      </c>
      <c r="D572" s="10" t="s">
        <v>48184</v>
      </c>
      <c r="E572" s="10">
        <v>1</v>
      </c>
      <c r="F572" s="10" t="s">
        <v>48187</v>
      </c>
      <c r="G572" s="10" t="s">
        <v>17</v>
      </c>
      <c r="H572" s="10" t="s">
        <v>48188</v>
      </c>
      <c r="I572" s="10" t="s">
        <v>13430</v>
      </c>
      <c r="J572" s="10" t="s">
        <v>20819</v>
      </c>
      <c r="K572" s="10" t="s">
        <v>20490</v>
      </c>
      <c r="L572" s="10"/>
      <c r="M572" s="10" t="s">
        <v>21626</v>
      </c>
      <c r="N572" s="10">
        <v>2</v>
      </c>
    </row>
    <row r="573" s="10" customFormat="1" ht="24" customHeight="1" spans="1:14">
      <c r="A573" s="10">
        <v>571</v>
      </c>
      <c r="B573" s="10" t="s">
        <v>48183</v>
      </c>
      <c r="C573" s="10" t="s">
        <v>20331</v>
      </c>
      <c r="D573" s="10" t="s">
        <v>48184</v>
      </c>
      <c r="E573" s="10">
        <v>1</v>
      </c>
      <c r="F573" s="10" t="s">
        <v>48189</v>
      </c>
      <c r="G573" s="10" t="s">
        <v>17</v>
      </c>
      <c r="H573" s="10" t="s">
        <v>48190</v>
      </c>
      <c r="I573" s="10" t="s">
        <v>13430</v>
      </c>
      <c r="J573" s="10" t="s">
        <v>20698</v>
      </c>
      <c r="K573" s="10" t="s">
        <v>20482</v>
      </c>
      <c r="L573" s="10"/>
      <c r="M573" s="10" t="s">
        <v>20781</v>
      </c>
      <c r="N573" s="10">
        <v>3</v>
      </c>
    </row>
    <row r="574" s="10" customFormat="1" ht="24" customHeight="1" spans="1:14">
      <c r="A574" s="10">
        <v>572</v>
      </c>
      <c r="B574" s="10" t="s">
        <v>48183</v>
      </c>
      <c r="C574" s="10" t="s">
        <v>20366</v>
      </c>
      <c r="D574" s="10" t="s">
        <v>48191</v>
      </c>
      <c r="E574" s="10">
        <v>1</v>
      </c>
      <c r="F574" s="10" t="s">
        <v>48192</v>
      </c>
      <c r="G574" s="10" t="s">
        <v>17</v>
      </c>
      <c r="H574" s="10" t="s">
        <v>48193</v>
      </c>
      <c r="I574" s="10" t="s">
        <v>13430</v>
      </c>
      <c r="J574" s="10" t="s">
        <v>21594</v>
      </c>
      <c r="K574" s="10" t="s">
        <v>20510</v>
      </c>
      <c r="L574" s="10"/>
      <c r="M574" s="10" t="s">
        <v>21682</v>
      </c>
      <c r="N574" s="10">
        <v>1</v>
      </c>
    </row>
    <row r="575" s="10" customFormat="1" ht="24" customHeight="1" spans="1:14">
      <c r="A575" s="10">
        <v>573</v>
      </c>
      <c r="B575" s="10" t="s">
        <v>48183</v>
      </c>
      <c r="C575" s="10" t="s">
        <v>20366</v>
      </c>
      <c r="D575" s="10" t="s">
        <v>48191</v>
      </c>
      <c r="E575" s="10">
        <v>1</v>
      </c>
      <c r="F575" s="10" t="s">
        <v>48194</v>
      </c>
      <c r="G575" s="10" t="s">
        <v>20</v>
      </c>
      <c r="H575" s="10" t="s">
        <v>48195</v>
      </c>
      <c r="I575" s="10" t="s">
        <v>13438</v>
      </c>
      <c r="J575" s="10" t="s">
        <v>20611</v>
      </c>
      <c r="K575" s="10" t="s">
        <v>20373</v>
      </c>
      <c r="L575" s="10"/>
      <c r="M575" s="10" t="s">
        <v>20417</v>
      </c>
      <c r="N575" s="10">
        <v>2</v>
      </c>
    </row>
    <row r="576" s="10" customFormat="1" ht="24" customHeight="1" spans="1:14">
      <c r="A576" s="10">
        <v>574</v>
      </c>
      <c r="B576" s="10" t="s">
        <v>48183</v>
      </c>
      <c r="C576" s="10" t="s">
        <v>20366</v>
      </c>
      <c r="D576" s="10" t="s">
        <v>48191</v>
      </c>
      <c r="E576" s="10">
        <v>1</v>
      </c>
      <c r="F576" s="10" t="s">
        <v>48196</v>
      </c>
      <c r="G576" s="10" t="s">
        <v>17</v>
      </c>
      <c r="H576" s="10" t="s">
        <v>48197</v>
      </c>
      <c r="I576" s="10" t="s">
        <v>13430</v>
      </c>
      <c r="J576" s="10" t="s">
        <v>20333</v>
      </c>
      <c r="K576" s="10" t="s">
        <v>20354</v>
      </c>
      <c r="L576" s="10"/>
      <c r="M576" s="10" t="s">
        <v>21685</v>
      </c>
      <c r="N576" s="10">
        <v>3</v>
      </c>
    </row>
    <row r="577" s="10" customFormat="1" ht="24" customHeight="1" spans="1:14">
      <c r="A577" s="10">
        <v>575</v>
      </c>
      <c r="B577" s="10" t="s">
        <v>48198</v>
      </c>
      <c r="C577" s="10" t="s">
        <v>20331</v>
      </c>
      <c r="D577" s="10" t="s">
        <v>46975</v>
      </c>
      <c r="E577" s="10">
        <v>6</v>
      </c>
      <c r="F577" s="10" t="s">
        <v>20044</v>
      </c>
      <c r="G577" s="10" t="s">
        <v>20</v>
      </c>
      <c r="H577" s="10" t="s">
        <v>48199</v>
      </c>
      <c r="I577" s="10" t="s">
        <v>13430</v>
      </c>
      <c r="J577" s="10" t="s">
        <v>39345</v>
      </c>
      <c r="K577" s="10" t="s">
        <v>20534</v>
      </c>
      <c r="L577" s="10" t="s">
        <v>20354</v>
      </c>
      <c r="M577" s="10" t="s">
        <v>48200</v>
      </c>
      <c r="N577" s="10">
        <v>1</v>
      </c>
    </row>
    <row r="578" s="10" customFormat="1" ht="24" customHeight="1" spans="1:14">
      <c r="A578" s="10">
        <v>576</v>
      </c>
      <c r="B578" s="10" t="s">
        <v>48198</v>
      </c>
      <c r="C578" s="10" t="s">
        <v>20331</v>
      </c>
      <c r="D578" s="10" t="s">
        <v>46975</v>
      </c>
      <c r="E578" s="10">
        <v>6</v>
      </c>
      <c r="F578" s="10" t="s">
        <v>48201</v>
      </c>
      <c r="G578" s="10" t="s">
        <v>20</v>
      </c>
      <c r="H578" s="10" t="s">
        <v>48202</v>
      </c>
      <c r="I578" s="10" t="s">
        <v>13438</v>
      </c>
      <c r="J578" s="10" t="s">
        <v>21191</v>
      </c>
      <c r="K578" s="10" t="s">
        <v>20524</v>
      </c>
      <c r="L578" s="10" t="s">
        <v>20439</v>
      </c>
      <c r="M578" s="10" t="s">
        <v>39964</v>
      </c>
      <c r="N578" s="10">
        <v>2</v>
      </c>
    </row>
    <row r="579" s="10" customFormat="1" ht="24" customHeight="1" spans="1:14">
      <c r="A579" s="10">
        <v>577</v>
      </c>
      <c r="B579" s="10" t="s">
        <v>48198</v>
      </c>
      <c r="C579" s="10" t="s">
        <v>20331</v>
      </c>
      <c r="D579" s="10" t="s">
        <v>46975</v>
      </c>
      <c r="E579" s="10">
        <v>6</v>
      </c>
      <c r="F579" s="10" t="s">
        <v>48203</v>
      </c>
      <c r="G579" s="10" t="s">
        <v>20</v>
      </c>
      <c r="H579" s="10" t="s">
        <v>48204</v>
      </c>
      <c r="I579" s="10" t="s">
        <v>13430</v>
      </c>
      <c r="J579" s="10" t="s">
        <v>20689</v>
      </c>
      <c r="K579" s="10" t="s">
        <v>20426</v>
      </c>
      <c r="L579" s="10" t="s">
        <v>20439</v>
      </c>
      <c r="M579" s="10" t="s">
        <v>48205</v>
      </c>
      <c r="N579" s="10">
        <v>4</v>
      </c>
    </row>
    <row r="580" s="10" customFormat="1" ht="24" customHeight="1" spans="1:14">
      <c r="A580" s="10">
        <v>578</v>
      </c>
      <c r="B580" s="10" t="s">
        <v>48198</v>
      </c>
      <c r="C580" s="10" t="s">
        <v>20331</v>
      </c>
      <c r="D580" s="10" t="s">
        <v>46975</v>
      </c>
      <c r="E580" s="10">
        <v>6</v>
      </c>
      <c r="F580" s="10" t="s">
        <v>48206</v>
      </c>
      <c r="G580" s="10" t="s">
        <v>20</v>
      </c>
      <c r="H580" s="10" t="s">
        <v>48207</v>
      </c>
      <c r="I580" s="10" t="s">
        <v>13430</v>
      </c>
      <c r="J580" s="10" t="s">
        <v>21819</v>
      </c>
      <c r="K580" s="10" t="s">
        <v>20430</v>
      </c>
      <c r="L580" s="10" t="s">
        <v>20344</v>
      </c>
      <c r="M580" s="10" t="s">
        <v>48208</v>
      </c>
      <c r="N580" s="10">
        <v>5</v>
      </c>
    </row>
    <row r="581" s="10" customFormat="1" ht="24" customHeight="1" spans="1:14">
      <c r="A581" s="10">
        <v>579</v>
      </c>
      <c r="B581" s="10" t="s">
        <v>48198</v>
      </c>
      <c r="C581" s="10" t="s">
        <v>20331</v>
      </c>
      <c r="D581" s="10" t="s">
        <v>46975</v>
      </c>
      <c r="E581" s="10">
        <v>6</v>
      </c>
      <c r="F581" s="10" t="s">
        <v>48209</v>
      </c>
      <c r="G581" s="10" t="s">
        <v>20</v>
      </c>
      <c r="H581" s="10" t="s">
        <v>48210</v>
      </c>
      <c r="I581" s="10" t="s">
        <v>13438</v>
      </c>
      <c r="J581" s="10" t="s">
        <v>20368</v>
      </c>
      <c r="K581" s="10" t="s">
        <v>20373</v>
      </c>
      <c r="L581" s="10" t="s">
        <v>20354</v>
      </c>
      <c r="M581" s="10" t="s">
        <v>20431</v>
      </c>
      <c r="N581" s="10">
        <v>6</v>
      </c>
    </row>
    <row r="582" s="10" customFormat="1" ht="24" customHeight="1" spans="1:14">
      <c r="A582" s="10">
        <v>580</v>
      </c>
      <c r="B582" s="10" t="s">
        <v>48198</v>
      </c>
      <c r="C582" s="10" t="s">
        <v>20331</v>
      </c>
      <c r="D582" s="10" t="s">
        <v>46975</v>
      </c>
      <c r="E582" s="10">
        <v>6</v>
      </c>
      <c r="F582" s="10" t="s">
        <v>48211</v>
      </c>
      <c r="G582" s="10" t="s">
        <v>20</v>
      </c>
      <c r="H582" s="10" t="s">
        <v>48212</v>
      </c>
      <c r="I582" s="10" t="s">
        <v>13430</v>
      </c>
      <c r="J582" s="10" t="s">
        <v>22460</v>
      </c>
      <c r="K582" s="10" t="s">
        <v>20507</v>
      </c>
      <c r="L582" s="10" t="s">
        <v>20439</v>
      </c>
      <c r="M582" s="10" t="s">
        <v>48213</v>
      </c>
      <c r="N582" s="10">
        <v>7</v>
      </c>
    </row>
    <row r="583" s="10" customFormat="1" ht="24" customHeight="1" spans="1:14">
      <c r="A583" s="10">
        <v>581</v>
      </c>
      <c r="B583" s="10" t="s">
        <v>48198</v>
      </c>
      <c r="C583" s="10" t="s">
        <v>20331</v>
      </c>
      <c r="D583" s="10" t="s">
        <v>46975</v>
      </c>
      <c r="E583" s="10">
        <v>6</v>
      </c>
      <c r="F583" s="10" t="s">
        <v>48214</v>
      </c>
      <c r="G583" s="10" t="s">
        <v>20</v>
      </c>
      <c r="H583" s="10" t="s">
        <v>48215</v>
      </c>
      <c r="I583" s="10" t="s">
        <v>13430</v>
      </c>
      <c r="J583" s="10" t="s">
        <v>22859</v>
      </c>
      <c r="K583" s="10" t="s">
        <v>20401</v>
      </c>
      <c r="L583" s="10" t="s">
        <v>20708</v>
      </c>
      <c r="M583" s="10" t="s">
        <v>35098</v>
      </c>
      <c r="N583" s="10">
        <v>8</v>
      </c>
    </row>
    <row r="584" s="10" customFormat="1" ht="24" customHeight="1" spans="1:14">
      <c r="A584" s="10">
        <v>582</v>
      </c>
      <c r="B584" s="10" t="s">
        <v>48198</v>
      </c>
      <c r="C584" s="10" t="s">
        <v>20331</v>
      </c>
      <c r="D584" s="10" t="s">
        <v>46975</v>
      </c>
      <c r="E584" s="10">
        <v>6</v>
      </c>
      <c r="F584" s="10" t="s">
        <v>48216</v>
      </c>
      <c r="G584" s="10" t="s">
        <v>20</v>
      </c>
      <c r="H584" s="10" t="s">
        <v>48217</v>
      </c>
      <c r="I584" s="10" t="s">
        <v>13430</v>
      </c>
      <c r="J584" s="10" t="s">
        <v>21057</v>
      </c>
      <c r="K584" s="10" t="s">
        <v>20431</v>
      </c>
      <c r="L584" s="10" t="s">
        <v>20534</v>
      </c>
      <c r="M584" s="10" t="s">
        <v>48218</v>
      </c>
      <c r="N584" s="10">
        <v>10</v>
      </c>
    </row>
    <row r="585" s="10" customFormat="1" ht="24" customHeight="1" spans="1:14">
      <c r="A585" s="10">
        <v>583</v>
      </c>
      <c r="B585" s="10" t="s">
        <v>48198</v>
      </c>
      <c r="C585" s="10" t="s">
        <v>20331</v>
      </c>
      <c r="D585" s="10" t="s">
        <v>46975</v>
      </c>
      <c r="E585" s="10">
        <v>6</v>
      </c>
      <c r="F585" s="10" t="s">
        <v>48219</v>
      </c>
      <c r="G585" s="10" t="s">
        <v>20</v>
      </c>
      <c r="H585" s="10" t="s">
        <v>48220</v>
      </c>
      <c r="I585" s="10" t="s">
        <v>13430</v>
      </c>
      <c r="J585" s="10" t="s">
        <v>21305</v>
      </c>
      <c r="K585" s="10" t="s">
        <v>20486</v>
      </c>
      <c r="L585" s="10" t="s">
        <v>20354</v>
      </c>
      <c r="M585" s="10" t="s">
        <v>36356</v>
      </c>
      <c r="N585" s="10">
        <v>11</v>
      </c>
    </row>
    <row r="586" s="10" customFormat="1" ht="24" customHeight="1" spans="1:14">
      <c r="A586" s="10">
        <v>584</v>
      </c>
      <c r="B586" s="10" t="s">
        <v>48198</v>
      </c>
      <c r="C586" s="10" t="s">
        <v>20331</v>
      </c>
      <c r="D586" s="10" t="s">
        <v>46975</v>
      </c>
      <c r="E586" s="10">
        <v>6</v>
      </c>
      <c r="F586" s="10" t="s">
        <v>48221</v>
      </c>
      <c r="G586" s="10" t="s">
        <v>20</v>
      </c>
      <c r="H586" s="10" t="s">
        <v>48222</v>
      </c>
      <c r="I586" s="10" t="s">
        <v>13430</v>
      </c>
      <c r="J586" s="10" t="s">
        <v>21648</v>
      </c>
      <c r="K586" s="10" t="s">
        <v>20368</v>
      </c>
      <c r="L586" s="10" t="s">
        <v>20396</v>
      </c>
      <c r="M586" s="10" t="s">
        <v>39476</v>
      </c>
      <c r="N586" s="10">
        <v>12</v>
      </c>
    </row>
    <row r="587" s="10" customFormat="1" ht="24" customHeight="1" spans="1:14">
      <c r="A587" s="10">
        <v>585</v>
      </c>
      <c r="B587" s="10" t="s">
        <v>48198</v>
      </c>
      <c r="C587" s="10" t="s">
        <v>20331</v>
      </c>
      <c r="D587" s="10" t="s">
        <v>46975</v>
      </c>
      <c r="E587" s="10">
        <v>6</v>
      </c>
      <c r="F587" s="10" t="s">
        <v>48223</v>
      </c>
      <c r="G587" s="10" t="s">
        <v>20</v>
      </c>
      <c r="H587" s="10" t="s">
        <v>48224</v>
      </c>
      <c r="I587" s="10" t="s">
        <v>13430</v>
      </c>
      <c r="J587" s="10" t="s">
        <v>20978</v>
      </c>
      <c r="K587" s="10" t="s">
        <v>20459</v>
      </c>
      <c r="L587" s="10" t="s">
        <v>20363</v>
      </c>
      <c r="M587" s="10" t="s">
        <v>48225</v>
      </c>
      <c r="N587" s="10">
        <v>13</v>
      </c>
    </row>
    <row r="588" s="10" customFormat="1" ht="24" customHeight="1" spans="1:14">
      <c r="A588" s="10">
        <v>586</v>
      </c>
      <c r="B588" s="10" t="s">
        <v>48198</v>
      </c>
      <c r="C588" s="10" t="s">
        <v>20366</v>
      </c>
      <c r="D588" s="10" t="s">
        <v>46975</v>
      </c>
      <c r="E588" s="10">
        <v>6</v>
      </c>
      <c r="F588" s="10" t="s">
        <v>48226</v>
      </c>
      <c r="G588" s="10" t="s">
        <v>20</v>
      </c>
      <c r="H588" s="10" t="s">
        <v>48227</v>
      </c>
      <c r="I588" s="10" t="s">
        <v>13430</v>
      </c>
      <c r="J588" s="10" t="s">
        <v>20800</v>
      </c>
      <c r="K588" s="10" t="s">
        <v>21335</v>
      </c>
      <c r="L588" s="10" t="s">
        <v>20439</v>
      </c>
      <c r="M588" s="10" t="s">
        <v>48228</v>
      </c>
      <c r="N588" s="10">
        <v>1</v>
      </c>
    </row>
    <row r="589" s="10" customFormat="1" ht="24" customHeight="1" spans="1:14">
      <c r="A589" s="10">
        <v>587</v>
      </c>
      <c r="B589" s="10" t="s">
        <v>48198</v>
      </c>
      <c r="C589" s="10" t="s">
        <v>20366</v>
      </c>
      <c r="D589" s="10" t="s">
        <v>46975</v>
      </c>
      <c r="E589" s="10">
        <v>6</v>
      </c>
      <c r="F589" s="10" t="s">
        <v>48229</v>
      </c>
      <c r="G589" s="10" t="s">
        <v>20</v>
      </c>
      <c r="H589" s="10" t="s">
        <v>48230</v>
      </c>
      <c r="I589" s="10" t="s">
        <v>13430</v>
      </c>
      <c r="J589" s="10" t="s">
        <v>20944</v>
      </c>
      <c r="K589" s="10" t="s">
        <v>20507</v>
      </c>
      <c r="L589" s="10" t="s">
        <v>20510</v>
      </c>
      <c r="M589" s="10" t="s">
        <v>44375</v>
      </c>
      <c r="N589" s="10">
        <v>2</v>
      </c>
    </row>
    <row r="590" s="10" customFormat="1" ht="24" customHeight="1" spans="1:14">
      <c r="A590" s="10">
        <v>588</v>
      </c>
      <c r="B590" s="10" t="s">
        <v>48198</v>
      </c>
      <c r="C590" s="10" t="s">
        <v>20366</v>
      </c>
      <c r="D590" s="10" t="s">
        <v>46975</v>
      </c>
      <c r="E590" s="10">
        <v>6</v>
      </c>
      <c r="F590" s="10" t="s">
        <v>48231</v>
      </c>
      <c r="G590" s="10" t="s">
        <v>20</v>
      </c>
      <c r="H590" s="10" t="s">
        <v>48232</v>
      </c>
      <c r="I590" s="10" t="s">
        <v>13430</v>
      </c>
      <c r="J590" s="10" t="s">
        <v>20386</v>
      </c>
      <c r="K590" s="10" t="s">
        <v>20354</v>
      </c>
      <c r="L590" s="10" t="s">
        <v>20344</v>
      </c>
      <c r="M590" s="10" t="s">
        <v>48233</v>
      </c>
      <c r="N590" s="10">
        <v>3</v>
      </c>
    </row>
    <row r="591" s="10" customFormat="1" ht="24" customHeight="1" spans="1:14">
      <c r="A591" s="10">
        <v>589</v>
      </c>
      <c r="B591" s="10" t="s">
        <v>48198</v>
      </c>
      <c r="C591" s="10" t="s">
        <v>20366</v>
      </c>
      <c r="D591" s="10" t="s">
        <v>46975</v>
      </c>
      <c r="E591" s="10">
        <v>6</v>
      </c>
      <c r="F591" s="10" t="s">
        <v>48234</v>
      </c>
      <c r="G591" s="10" t="s">
        <v>20</v>
      </c>
      <c r="H591" s="10" t="s">
        <v>48235</v>
      </c>
      <c r="I591" s="10" t="s">
        <v>13430</v>
      </c>
      <c r="J591" s="10" t="s">
        <v>20958</v>
      </c>
      <c r="K591" s="10" t="s">
        <v>20507</v>
      </c>
      <c r="L591" s="10" t="s">
        <v>20373</v>
      </c>
      <c r="M591" s="10" t="s">
        <v>47079</v>
      </c>
      <c r="N591" s="10">
        <v>4</v>
      </c>
    </row>
    <row r="592" s="10" customFormat="1" ht="24" customHeight="1" spans="1:14">
      <c r="A592" s="10">
        <v>590</v>
      </c>
      <c r="B592" s="10" t="s">
        <v>48198</v>
      </c>
      <c r="C592" s="10" t="s">
        <v>20366</v>
      </c>
      <c r="D592" s="10" t="s">
        <v>46975</v>
      </c>
      <c r="E592" s="10">
        <v>6</v>
      </c>
      <c r="F592" s="10" t="s">
        <v>48236</v>
      </c>
      <c r="G592" s="10" t="s">
        <v>20</v>
      </c>
      <c r="H592" s="10" t="s">
        <v>48237</v>
      </c>
      <c r="I592" s="10" t="s">
        <v>13430</v>
      </c>
      <c r="J592" s="10" t="s">
        <v>21796</v>
      </c>
      <c r="K592" s="10" t="s">
        <v>20426</v>
      </c>
      <c r="L592" s="10" t="s">
        <v>20426</v>
      </c>
      <c r="M592" s="10" t="s">
        <v>48238</v>
      </c>
      <c r="N592" s="10">
        <v>5</v>
      </c>
    </row>
    <row r="593" s="10" customFormat="1" ht="24" customHeight="1" spans="1:14">
      <c r="A593" s="10">
        <v>591</v>
      </c>
      <c r="B593" s="10" t="s">
        <v>48198</v>
      </c>
      <c r="C593" s="10" t="s">
        <v>20366</v>
      </c>
      <c r="D593" s="10" t="s">
        <v>46975</v>
      </c>
      <c r="E593" s="10">
        <v>6</v>
      </c>
      <c r="F593" s="10" t="s">
        <v>48239</v>
      </c>
      <c r="G593" s="10" t="s">
        <v>20</v>
      </c>
      <c r="H593" s="10" t="s">
        <v>48240</v>
      </c>
      <c r="I593" s="10" t="s">
        <v>13430</v>
      </c>
      <c r="J593" s="10" t="s">
        <v>22543</v>
      </c>
      <c r="K593" s="10" t="s">
        <v>20339</v>
      </c>
      <c r="L593" s="10" t="s">
        <v>20439</v>
      </c>
      <c r="M593" s="10" t="s">
        <v>33430</v>
      </c>
      <c r="N593" s="10">
        <v>6</v>
      </c>
    </row>
    <row r="594" s="10" customFormat="1" ht="24" customHeight="1" spans="1:14">
      <c r="A594" s="10">
        <v>592</v>
      </c>
      <c r="B594" s="10" t="s">
        <v>48198</v>
      </c>
      <c r="C594" s="10" t="s">
        <v>20366</v>
      </c>
      <c r="D594" s="10" t="s">
        <v>46975</v>
      </c>
      <c r="E594" s="10">
        <v>6</v>
      </c>
      <c r="F594" s="10" t="s">
        <v>25811</v>
      </c>
      <c r="G594" s="10" t="s">
        <v>20</v>
      </c>
      <c r="H594" s="10" t="s">
        <v>48241</v>
      </c>
      <c r="I594" s="10" t="s">
        <v>13430</v>
      </c>
      <c r="J594" s="10" t="s">
        <v>20940</v>
      </c>
      <c r="K594" s="10" t="s">
        <v>20486</v>
      </c>
      <c r="L594" s="10" t="s">
        <v>20363</v>
      </c>
      <c r="M594" s="10" t="s">
        <v>48242</v>
      </c>
      <c r="N594" s="10">
        <v>10</v>
      </c>
    </row>
    <row r="595" s="10" customFormat="1" ht="24" customHeight="1" spans="1:14">
      <c r="A595" s="10">
        <v>593</v>
      </c>
      <c r="B595" s="10" t="s">
        <v>48198</v>
      </c>
      <c r="C595" s="10" t="s">
        <v>20395</v>
      </c>
      <c r="D595" s="10" t="s">
        <v>46975</v>
      </c>
      <c r="E595" s="10">
        <v>2</v>
      </c>
      <c r="F595" s="10" t="s">
        <v>48243</v>
      </c>
      <c r="G595" s="10" t="s">
        <v>17</v>
      </c>
      <c r="H595" s="10" t="s">
        <v>48244</v>
      </c>
      <c r="I595" s="10" t="s">
        <v>13430</v>
      </c>
      <c r="J595" s="10" t="s">
        <v>20541</v>
      </c>
      <c r="K595" s="10" t="s">
        <v>20396</v>
      </c>
      <c r="L595" s="10" t="s">
        <v>20396</v>
      </c>
      <c r="M595" s="10" t="s">
        <v>48245</v>
      </c>
      <c r="N595" s="10">
        <v>1</v>
      </c>
    </row>
    <row r="596" s="10" customFormat="1" ht="24" customHeight="1" spans="1:14">
      <c r="A596" s="10">
        <v>594</v>
      </c>
      <c r="B596" s="10" t="s">
        <v>48198</v>
      </c>
      <c r="C596" s="10" t="s">
        <v>20395</v>
      </c>
      <c r="D596" s="10" t="s">
        <v>46975</v>
      </c>
      <c r="E596" s="10">
        <v>2</v>
      </c>
      <c r="F596" s="10" t="s">
        <v>48246</v>
      </c>
      <c r="G596" s="10" t="s">
        <v>20</v>
      </c>
      <c r="H596" s="10" t="s">
        <v>48247</v>
      </c>
      <c r="I596" s="10" t="s">
        <v>13430</v>
      </c>
      <c r="J596" s="10" t="s">
        <v>21082</v>
      </c>
      <c r="K596" s="10" t="s">
        <v>20373</v>
      </c>
      <c r="L596" s="10" t="s">
        <v>20339</v>
      </c>
      <c r="M596" s="10" t="s">
        <v>35113</v>
      </c>
      <c r="N596" s="10">
        <v>2</v>
      </c>
    </row>
    <row r="597" s="10" customFormat="1" ht="24" customHeight="1" spans="1:14">
      <c r="A597" s="10">
        <v>595</v>
      </c>
      <c r="B597" s="10" t="s">
        <v>48198</v>
      </c>
      <c r="C597" s="10" t="s">
        <v>20395</v>
      </c>
      <c r="D597" s="10" t="s">
        <v>46975</v>
      </c>
      <c r="E597" s="10">
        <v>2</v>
      </c>
      <c r="F597" s="10" t="s">
        <v>3212</v>
      </c>
      <c r="G597" s="10" t="s">
        <v>20</v>
      </c>
      <c r="H597" s="10" t="s">
        <v>48248</v>
      </c>
      <c r="I597" s="10" t="s">
        <v>13430</v>
      </c>
      <c r="J597" s="10" t="s">
        <v>21044</v>
      </c>
      <c r="K597" s="10" t="s">
        <v>20426</v>
      </c>
      <c r="L597" s="10" t="s">
        <v>20439</v>
      </c>
      <c r="M597" s="10" t="s">
        <v>48249</v>
      </c>
      <c r="N597" s="10">
        <v>3</v>
      </c>
    </row>
    <row r="598" s="10" customFormat="1" ht="24" customHeight="1" spans="1:14">
      <c r="A598" s="10">
        <v>596</v>
      </c>
      <c r="B598" s="10" t="s">
        <v>48198</v>
      </c>
      <c r="C598" s="10" t="s">
        <v>20395</v>
      </c>
      <c r="D598" s="10" t="s">
        <v>46975</v>
      </c>
      <c r="E598" s="10">
        <v>2</v>
      </c>
      <c r="F598" s="10" t="s">
        <v>48250</v>
      </c>
      <c r="G598" s="10" t="s">
        <v>20</v>
      </c>
      <c r="H598" s="10" t="s">
        <v>48251</v>
      </c>
      <c r="I598" s="10" t="s">
        <v>13438</v>
      </c>
      <c r="J598" s="10" t="s">
        <v>22632</v>
      </c>
      <c r="K598" s="10" t="s">
        <v>20507</v>
      </c>
      <c r="L598" s="10" t="s">
        <v>20396</v>
      </c>
      <c r="M598" s="10" t="s">
        <v>36662</v>
      </c>
      <c r="N598" s="10">
        <v>4</v>
      </c>
    </row>
    <row r="599" s="10" customFormat="1" ht="24" customHeight="1" spans="1:14">
      <c r="A599" s="10">
        <v>597</v>
      </c>
      <c r="B599" s="10" t="s">
        <v>48198</v>
      </c>
      <c r="C599" s="10" t="s">
        <v>20395</v>
      </c>
      <c r="D599" s="10" t="s">
        <v>46975</v>
      </c>
      <c r="E599" s="10">
        <v>2</v>
      </c>
      <c r="F599" s="10" t="s">
        <v>48252</v>
      </c>
      <c r="G599" s="10" t="s">
        <v>20</v>
      </c>
      <c r="H599" s="10" t="s">
        <v>48253</v>
      </c>
      <c r="I599" s="10" t="s">
        <v>13430</v>
      </c>
      <c r="J599" s="10" t="s">
        <v>21050</v>
      </c>
      <c r="K599" s="10" t="s">
        <v>20401</v>
      </c>
      <c r="L599" s="10" t="s">
        <v>20344</v>
      </c>
      <c r="M599" s="10" t="s">
        <v>20591</v>
      </c>
      <c r="N599" s="10">
        <v>5</v>
      </c>
    </row>
    <row r="600" s="10" customFormat="1" ht="24" customHeight="1" spans="1:14">
      <c r="A600" s="10">
        <v>598</v>
      </c>
      <c r="B600" s="10" t="s">
        <v>48198</v>
      </c>
      <c r="C600" s="10" t="s">
        <v>20395</v>
      </c>
      <c r="D600" s="10" t="s">
        <v>46975</v>
      </c>
      <c r="E600" s="10">
        <v>2</v>
      </c>
      <c r="F600" s="10" t="s">
        <v>48254</v>
      </c>
      <c r="G600" s="10" t="s">
        <v>17</v>
      </c>
      <c r="H600" s="10" t="s">
        <v>48255</v>
      </c>
      <c r="I600" s="10" t="s">
        <v>13430</v>
      </c>
      <c r="J600" s="10" t="s">
        <v>21044</v>
      </c>
      <c r="K600" s="10" t="s">
        <v>20344</v>
      </c>
      <c r="L600" s="10" t="s">
        <v>20368</v>
      </c>
      <c r="M600" s="10" t="s">
        <v>32810</v>
      </c>
      <c r="N600" s="10">
        <v>7</v>
      </c>
    </row>
    <row r="601" s="10" customFormat="1" ht="24" customHeight="1" spans="1:14">
      <c r="A601" s="10">
        <v>599</v>
      </c>
      <c r="B601" s="10" t="s">
        <v>48256</v>
      </c>
      <c r="C601" s="10" t="s">
        <v>20331</v>
      </c>
      <c r="D601" s="10" t="s">
        <v>8591</v>
      </c>
      <c r="E601" s="10">
        <v>1</v>
      </c>
      <c r="F601" s="10" t="s">
        <v>48257</v>
      </c>
      <c r="G601" s="10" t="s">
        <v>20</v>
      </c>
      <c r="H601" s="10" t="s">
        <v>48258</v>
      </c>
      <c r="I601" s="10" t="s">
        <v>13438</v>
      </c>
      <c r="J601" s="10" t="s">
        <v>21556</v>
      </c>
      <c r="K601" s="10" t="s">
        <v>20373</v>
      </c>
      <c r="L601" s="10"/>
      <c r="M601" s="10" t="s">
        <v>20542</v>
      </c>
      <c r="N601" s="10">
        <v>1</v>
      </c>
    </row>
    <row r="602" s="10" customFormat="1" ht="24" customHeight="1" spans="1:14">
      <c r="A602" s="10">
        <v>600</v>
      </c>
      <c r="B602" s="10" t="s">
        <v>48256</v>
      </c>
      <c r="C602" s="10" t="s">
        <v>20331</v>
      </c>
      <c r="D602" s="10" t="s">
        <v>8591</v>
      </c>
      <c r="E602" s="10">
        <v>1</v>
      </c>
      <c r="F602" s="10" t="s">
        <v>48259</v>
      </c>
      <c r="G602" s="10" t="s">
        <v>20</v>
      </c>
      <c r="H602" s="10" t="s">
        <v>48260</v>
      </c>
      <c r="I602" s="10" t="s">
        <v>13438</v>
      </c>
      <c r="J602" s="10" t="s">
        <v>22072</v>
      </c>
      <c r="K602" s="10" t="s">
        <v>20401</v>
      </c>
      <c r="L602" s="10"/>
      <c r="M602" s="10" t="s">
        <v>33636</v>
      </c>
      <c r="N602" s="10">
        <v>2</v>
      </c>
    </row>
    <row r="603" s="10" customFormat="1" ht="24" customHeight="1" spans="1:14">
      <c r="A603" s="10">
        <v>601</v>
      </c>
      <c r="B603" s="10" t="s">
        <v>48256</v>
      </c>
      <c r="C603" s="10" t="s">
        <v>20331</v>
      </c>
      <c r="D603" s="10" t="s">
        <v>8591</v>
      </c>
      <c r="E603" s="10">
        <v>1</v>
      </c>
      <c r="F603" s="10" t="s">
        <v>48261</v>
      </c>
      <c r="G603" s="10" t="s">
        <v>20</v>
      </c>
      <c r="H603" s="10" t="s">
        <v>48262</v>
      </c>
      <c r="I603" s="10" t="s">
        <v>13430</v>
      </c>
      <c r="J603" s="10" t="s">
        <v>22027</v>
      </c>
      <c r="K603" s="10" t="s">
        <v>20382</v>
      </c>
      <c r="L603" s="10"/>
      <c r="M603" s="10" t="s">
        <v>35734</v>
      </c>
      <c r="N603" s="10">
        <v>3</v>
      </c>
    </row>
    <row r="604" s="10" customFormat="1" ht="24" customHeight="1" spans="1:14">
      <c r="A604" s="10">
        <v>602</v>
      </c>
      <c r="B604" s="10" t="s">
        <v>48256</v>
      </c>
      <c r="C604" s="10" t="s">
        <v>20366</v>
      </c>
      <c r="D604" s="10" t="s">
        <v>8591</v>
      </c>
      <c r="E604" s="10">
        <v>1</v>
      </c>
      <c r="F604" s="10" t="s">
        <v>48263</v>
      </c>
      <c r="G604" s="10" t="s">
        <v>17</v>
      </c>
      <c r="H604" s="10" t="s">
        <v>48264</v>
      </c>
      <c r="I604" s="10" t="s">
        <v>13430</v>
      </c>
      <c r="J604" s="10" t="s">
        <v>20348</v>
      </c>
      <c r="K604" s="10" t="s">
        <v>20430</v>
      </c>
      <c r="L604" s="10"/>
      <c r="M604" s="10" t="s">
        <v>20986</v>
      </c>
      <c r="N604" s="10">
        <v>1</v>
      </c>
    </row>
    <row r="605" s="10" customFormat="1" ht="24" customHeight="1" spans="1:14">
      <c r="A605" s="10">
        <v>603</v>
      </c>
      <c r="B605" s="10" t="s">
        <v>48256</v>
      </c>
      <c r="C605" s="10" t="s">
        <v>20366</v>
      </c>
      <c r="D605" s="10" t="s">
        <v>8591</v>
      </c>
      <c r="E605" s="10">
        <v>1</v>
      </c>
      <c r="F605" s="10" t="s">
        <v>48265</v>
      </c>
      <c r="G605" s="10" t="s">
        <v>17</v>
      </c>
      <c r="H605" s="10" t="s">
        <v>48266</v>
      </c>
      <c r="I605" s="10" t="s">
        <v>13430</v>
      </c>
      <c r="J605" s="10" t="s">
        <v>21431</v>
      </c>
      <c r="K605" s="10" t="s">
        <v>20431</v>
      </c>
      <c r="L605" s="10"/>
      <c r="M605" s="10" t="s">
        <v>21432</v>
      </c>
      <c r="N605" s="10">
        <v>2</v>
      </c>
    </row>
    <row r="606" s="10" customFormat="1" ht="24" customHeight="1" spans="1:15">
      <c r="A606" s="10">
        <v>604</v>
      </c>
      <c r="B606" s="10" t="s">
        <v>48256</v>
      </c>
      <c r="C606" s="10" t="s">
        <v>20366</v>
      </c>
      <c r="D606" s="10" t="s">
        <v>8591</v>
      </c>
      <c r="E606" s="10">
        <v>1</v>
      </c>
      <c r="F606" s="10" t="s">
        <v>48267</v>
      </c>
      <c r="G606" s="10" t="s">
        <v>17</v>
      </c>
      <c r="H606" s="10" t="s">
        <v>48268</v>
      </c>
      <c r="I606" s="10" t="s">
        <v>13430</v>
      </c>
      <c r="J606" s="10" t="s">
        <v>20516</v>
      </c>
      <c r="K606" s="10" t="s">
        <v>20406</v>
      </c>
      <c r="L606" s="10"/>
      <c r="M606" s="10" t="s">
        <v>22282</v>
      </c>
      <c r="N606" s="10">
        <v>4</v>
      </c>
      <c r="O606" s="10" t="s">
        <v>1434</v>
      </c>
    </row>
    <row r="607" s="10" customFormat="1" ht="24" customHeight="1" spans="1:14">
      <c r="A607" s="10">
        <v>605</v>
      </c>
      <c r="B607" s="10" t="s">
        <v>48269</v>
      </c>
      <c r="C607" s="10" t="s">
        <v>20331</v>
      </c>
      <c r="D607" s="10" t="s">
        <v>29930</v>
      </c>
      <c r="E607" s="10">
        <v>1</v>
      </c>
      <c r="F607" s="10" t="s">
        <v>48270</v>
      </c>
      <c r="G607" s="10" t="s">
        <v>17</v>
      </c>
      <c r="H607" s="10" t="s">
        <v>48271</v>
      </c>
      <c r="I607" s="10" t="s">
        <v>13430</v>
      </c>
      <c r="J607" s="10" t="s">
        <v>20475</v>
      </c>
      <c r="K607" s="10" t="s">
        <v>20431</v>
      </c>
      <c r="L607" s="10"/>
      <c r="M607" s="10" t="s">
        <v>20460</v>
      </c>
      <c r="N607" s="10">
        <v>1</v>
      </c>
    </row>
    <row r="608" s="10" customFormat="1" ht="24" customHeight="1" spans="1:14">
      <c r="A608" s="10">
        <v>606</v>
      </c>
      <c r="B608" s="10" t="s">
        <v>48269</v>
      </c>
      <c r="C608" s="10" t="s">
        <v>20331</v>
      </c>
      <c r="D608" s="10" t="s">
        <v>29930</v>
      </c>
      <c r="E608" s="10">
        <v>1</v>
      </c>
      <c r="F608" s="10" t="s">
        <v>48272</v>
      </c>
      <c r="G608" s="10" t="s">
        <v>20</v>
      </c>
      <c r="H608" s="10" t="s">
        <v>48273</v>
      </c>
      <c r="I608" s="10" t="s">
        <v>13430</v>
      </c>
      <c r="J608" s="10" t="s">
        <v>21078</v>
      </c>
      <c r="K608" s="10" t="s">
        <v>20373</v>
      </c>
      <c r="L608" s="10"/>
      <c r="M608" s="10" t="s">
        <v>21079</v>
      </c>
      <c r="N608" s="10">
        <v>2</v>
      </c>
    </row>
    <row r="609" s="10" customFormat="1" ht="24" customHeight="1" spans="1:14">
      <c r="A609" s="10">
        <v>607</v>
      </c>
      <c r="B609" s="10" t="s">
        <v>48269</v>
      </c>
      <c r="C609" s="10" t="s">
        <v>20331</v>
      </c>
      <c r="D609" s="10" t="s">
        <v>29930</v>
      </c>
      <c r="E609" s="10">
        <v>1</v>
      </c>
      <c r="F609" s="10" t="s">
        <v>48274</v>
      </c>
      <c r="G609" s="10" t="s">
        <v>17</v>
      </c>
      <c r="H609" s="10" t="s">
        <v>48275</v>
      </c>
      <c r="I609" s="10" t="s">
        <v>13438</v>
      </c>
      <c r="J609" s="10" t="s">
        <v>20600</v>
      </c>
      <c r="K609" s="10" t="s">
        <v>20339</v>
      </c>
      <c r="L609" s="10"/>
      <c r="M609" s="10" t="s">
        <v>21578</v>
      </c>
      <c r="N609" s="10">
        <v>3</v>
      </c>
    </row>
    <row r="610" s="10" customFormat="1" ht="24" customHeight="1" spans="1:14">
      <c r="A610" s="10">
        <v>608</v>
      </c>
      <c r="B610" s="10" t="s">
        <v>48276</v>
      </c>
      <c r="C610" s="10" t="s">
        <v>20331</v>
      </c>
      <c r="D610" s="10" t="s">
        <v>48277</v>
      </c>
      <c r="E610" s="10">
        <v>1</v>
      </c>
      <c r="F610" s="10" t="s">
        <v>9725</v>
      </c>
      <c r="G610" s="10" t="s">
        <v>20</v>
      </c>
      <c r="H610" s="10" t="s">
        <v>48278</v>
      </c>
      <c r="I610" s="10" t="s">
        <v>13430</v>
      </c>
      <c r="J610" s="10" t="s">
        <v>22093</v>
      </c>
      <c r="K610" s="10" t="s">
        <v>20359</v>
      </c>
      <c r="L610" s="10"/>
      <c r="M610" s="10" t="s">
        <v>20513</v>
      </c>
      <c r="N610" s="10">
        <v>1</v>
      </c>
    </row>
    <row r="611" s="10" customFormat="1" ht="24" customHeight="1" spans="1:14">
      <c r="A611" s="10">
        <v>609</v>
      </c>
      <c r="B611" s="10" t="s">
        <v>48276</v>
      </c>
      <c r="C611" s="10" t="s">
        <v>20331</v>
      </c>
      <c r="D611" s="10" t="s">
        <v>48277</v>
      </c>
      <c r="E611" s="10">
        <v>1</v>
      </c>
      <c r="F611" s="10" t="s">
        <v>48279</v>
      </c>
      <c r="G611" s="10" t="s">
        <v>17</v>
      </c>
      <c r="H611" s="10" t="s">
        <v>48280</v>
      </c>
      <c r="I611" s="10" t="s">
        <v>13430</v>
      </c>
      <c r="J611" s="10" t="s">
        <v>20958</v>
      </c>
      <c r="K611" s="10" t="s">
        <v>20524</v>
      </c>
      <c r="L611" s="10"/>
      <c r="M611" s="10" t="s">
        <v>21551</v>
      </c>
      <c r="N611" s="10">
        <v>2</v>
      </c>
    </row>
    <row r="612" s="10" customFormat="1" ht="24" customHeight="1" spans="1:14">
      <c r="A612" s="10">
        <v>610</v>
      </c>
      <c r="B612" s="10" t="s">
        <v>48276</v>
      </c>
      <c r="C612" s="10" t="s">
        <v>20331</v>
      </c>
      <c r="D612" s="10" t="s">
        <v>48277</v>
      </c>
      <c r="E612" s="10">
        <v>1</v>
      </c>
      <c r="F612" s="10" t="s">
        <v>48281</v>
      </c>
      <c r="G612" s="10" t="s">
        <v>17</v>
      </c>
      <c r="H612" s="10" t="s">
        <v>48282</v>
      </c>
      <c r="I612" s="10" t="s">
        <v>13430</v>
      </c>
      <c r="J612" s="10" t="s">
        <v>21594</v>
      </c>
      <c r="K612" s="10" t="s">
        <v>20363</v>
      </c>
      <c r="L612" s="10"/>
      <c r="M612" s="10" t="s">
        <v>20407</v>
      </c>
      <c r="N612" s="10">
        <v>3</v>
      </c>
    </row>
    <row r="613" s="10" customFormat="1" ht="24" customHeight="1" spans="1:14">
      <c r="A613" s="10">
        <v>611</v>
      </c>
      <c r="B613" s="10" t="s">
        <v>48283</v>
      </c>
      <c r="C613" s="10" t="s">
        <v>20331</v>
      </c>
      <c r="D613" s="10" t="s">
        <v>33632</v>
      </c>
      <c r="E613" s="10">
        <v>1</v>
      </c>
      <c r="F613" s="10" t="s">
        <v>48284</v>
      </c>
      <c r="G613" s="10" t="s">
        <v>20</v>
      </c>
      <c r="H613" s="10" t="s">
        <v>48285</v>
      </c>
      <c r="I613" s="10" t="s">
        <v>13430</v>
      </c>
      <c r="J613" s="10" t="s">
        <v>21625</v>
      </c>
      <c r="K613" s="10" t="s">
        <v>20426</v>
      </c>
      <c r="L613" s="10"/>
      <c r="M613" s="10" t="s">
        <v>21685</v>
      </c>
      <c r="N613" s="10">
        <v>1</v>
      </c>
    </row>
    <row r="614" s="10" customFormat="1" ht="24" customHeight="1" spans="1:14">
      <c r="A614" s="10">
        <v>612</v>
      </c>
      <c r="B614" s="10" t="s">
        <v>48283</v>
      </c>
      <c r="C614" s="10" t="s">
        <v>20331</v>
      </c>
      <c r="D614" s="10" t="s">
        <v>33632</v>
      </c>
      <c r="E614" s="10">
        <v>1</v>
      </c>
      <c r="F614" s="10" t="s">
        <v>48286</v>
      </c>
      <c r="G614" s="10" t="s">
        <v>20</v>
      </c>
      <c r="H614" s="10" t="s">
        <v>48287</v>
      </c>
      <c r="I614" s="10" t="s">
        <v>13430</v>
      </c>
      <c r="J614" s="10" t="s">
        <v>20611</v>
      </c>
      <c r="K614" s="10" t="s">
        <v>20406</v>
      </c>
      <c r="L614" s="10"/>
      <c r="M614" s="10" t="s">
        <v>20837</v>
      </c>
      <c r="N614" s="10">
        <v>2</v>
      </c>
    </row>
    <row r="615" s="10" customFormat="1" ht="24" customHeight="1" spans="1:14">
      <c r="A615" s="10">
        <v>613</v>
      </c>
      <c r="B615" s="10" t="s">
        <v>48283</v>
      </c>
      <c r="C615" s="10" t="s">
        <v>20331</v>
      </c>
      <c r="D615" s="10" t="s">
        <v>33632</v>
      </c>
      <c r="E615" s="10">
        <v>1</v>
      </c>
      <c r="F615" s="10" t="s">
        <v>4608</v>
      </c>
      <c r="G615" s="10" t="s">
        <v>17</v>
      </c>
      <c r="H615" s="10" t="s">
        <v>48288</v>
      </c>
      <c r="I615" s="10" t="s">
        <v>13438</v>
      </c>
      <c r="J615" s="10" t="s">
        <v>20503</v>
      </c>
      <c r="K615" s="10" t="s">
        <v>20363</v>
      </c>
      <c r="L615" s="10"/>
      <c r="M615" s="10" t="s">
        <v>20355</v>
      </c>
      <c r="N615" s="10">
        <v>3</v>
      </c>
    </row>
    <row r="616" s="10" customFormat="1" ht="24" customHeight="1" spans="1:14">
      <c r="A616" s="10">
        <v>614</v>
      </c>
      <c r="B616" s="10" t="s">
        <v>48289</v>
      </c>
      <c r="C616" s="10" t="s">
        <v>20331</v>
      </c>
      <c r="D616" s="10" t="s">
        <v>48290</v>
      </c>
      <c r="E616" s="10">
        <v>1</v>
      </c>
      <c r="F616" s="10" t="s">
        <v>48291</v>
      </c>
      <c r="G616" s="10" t="s">
        <v>20</v>
      </c>
      <c r="H616" s="10" t="s">
        <v>48292</v>
      </c>
      <c r="I616" s="10" t="s">
        <v>13430</v>
      </c>
      <c r="J616" s="10" t="s">
        <v>20377</v>
      </c>
      <c r="K616" s="10" t="s">
        <v>20490</v>
      </c>
      <c r="L616" s="10"/>
      <c r="M616" s="10" t="s">
        <v>21209</v>
      </c>
      <c r="N616" s="10">
        <v>1</v>
      </c>
    </row>
    <row r="617" s="10" customFormat="1" ht="24" customHeight="1" spans="1:14">
      <c r="A617" s="10">
        <v>615</v>
      </c>
      <c r="B617" s="10" t="s">
        <v>48289</v>
      </c>
      <c r="C617" s="10" t="s">
        <v>20331</v>
      </c>
      <c r="D617" s="10" t="s">
        <v>48290</v>
      </c>
      <c r="E617" s="10">
        <v>1</v>
      </c>
      <c r="F617" s="10" t="s">
        <v>12362</v>
      </c>
      <c r="G617" s="10" t="s">
        <v>20</v>
      </c>
      <c r="H617" s="10" t="s">
        <v>48293</v>
      </c>
      <c r="I617" s="10" t="s">
        <v>13430</v>
      </c>
      <c r="J617" s="10" t="s">
        <v>21652</v>
      </c>
      <c r="K617" s="10" t="s">
        <v>20534</v>
      </c>
      <c r="L617" s="10"/>
      <c r="M617" s="10" t="s">
        <v>21562</v>
      </c>
      <c r="N617" s="10">
        <v>2</v>
      </c>
    </row>
    <row r="618" s="10" customFormat="1" ht="24" customHeight="1" spans="1:14">
      <c r="A618" s="10">
        <v>616</v>
      </c>
      <c r="B618" s="10" t="s">
        <v>48289</v>
      </c>
      <c r="C618" s="10" t="s">
        <v>20331</v>
      </c>
      <c r="D618" s="10" t="s">
        <v>48290</v>
      </c>
      <c r="E618" s="10">
        <v>1</v>
      </c>
      <c r="F618" s="10" t="s">
        <v>24102</v>
      </c>
      <c r="G618" s="10" t="s">
        <v>20</v>
      </c>
      <c r="H618" s="10" t="s">
        <v>48294</v>
      </c>
      <c r="I618" s="10" t="s">
        <v>13430</v>
      </c>
      <c r="J618" s="10" t="s">
        <v>22632</v>
      </c>
      <c r="K618" s="10" t="s">
        <v>20486</v>
      </c>
      <c r="L618" s="10"/>
      <c r="M618" s="10" t="s">
        <v>22663</v>
      </c>
      <c r="N618" s="10">
        <v>3</v>
      </c>
    </row>
    <row r="619" s="10" customFormat="1" ht="24" customHeight="1" spans="1:14">
      <c r="A619" s="10">
        <v>617</v>
      </c>
      <c r="B619" s="10" t="s">
        <v>48289</v>
      </c>
      <c r="C619" s="10" t="s">
        <v>20366</v>
      </c>
      <c r="D619" s="10" t="s">
        <v>48290</v>
      </c>
      <c r="E619" s="10">
        <v>1</v>
      </c>
      <c r="F619" s="10" t="s">
        <v>48295</v>
      </c>
      <c r="G619" s="10" t="s">
        <v>17</v>
      </c>
      <c r="H619" s="10" t="s">
        <v>48296</v>
      </c>
      <c r="I619" s="10" t="s">
        <v>13438</v>
      </c>
      <c r="J619" s="10" t="s">
        <v>20425</v>
      </c>
      <c r="K619" s="10" t="s">
        <v>20378</v>
      </c>
      <c r="L619" s="10"/>
      <c r="M619" s="10" t="s">
        <v>21768</v>
      </c>
      <c r="N619" s="10">
        <v>1</v>
      </c>
    </row>
    <row r="620" s="10" customFormat="1" ht="24" customHeight="1" spans="1:14">
      <c r="A620" s="10">
        <v>618</v>
      </c>
      <c r="B620" s="10" t="s">
        <v>48289</v>
      </c>
      <c r="C620" s="10" t="s">
        <v>20366</v>
      </c>
      <c r="D620" s="10" t="s">
        <v>48290</v>
      </c>
      <c r="E620" s="10">
        <v>1</v>
      </c>
      <c r="F620" s="10" t="s">
        <v>48297</v>
      </c>
      <c r="G620" s="10" t="s">
        <v>17</v>
      </c>
      <c r="H620" s="10" t="s">
        <v>48298</v>
      </c>
      <c r="I620" s="10" t="s">
        <v>13430</v>
      </c>
      <c r="J620" s="10" t="s">
        <v>20391</v>
      </c>
      <c r="K620" s="10" t="s">
        <v>20359</v>
      </c>
      <c r="L620" s="10"/>
      <c r="M620" s="10" t="s">
        <v>23048</v>
      </c>
      <c r="N620" s="10">
        <v>2</v>
      </c>
    </row>
    <row r="621" s="10" customFormat="1" ht="24" customHeight="1" spans="1:14">
      <c r="A621" s="10">
        <v>619</v>
      </c>
      <c r="B621" s="10" t="s">
        <v>48289</v>
      </c>
      <c r="C621" s="10" t="s">
        <v>20366</v>
      </c>
      <c r="D621" s="10" t="s">
        <v>48290</v>
      </c>
      <c r="E621" s="10">
        <v>1</v>
      </c>
      <c r="F621" s="10" t="s">
        <v>48299</v>
      </c>
      <c r="G621" s="10" t="s">
        <v>17</v>
      </c>
      <c r="H621" s="10" t="s">
        <v>48300</v>
      </c>
      <c r="I621" s="10" t="s">
        <v>13438</v>
      </c>
      <c r="J621" s="10" t="s">
        <v>21481</v>
      </c>
      <c r="K621" s="10" t="s">
        <v>20431</v>
      </c>
      <c r="L621" s="10"/>
      <c r="M621" s="10" t="s">
        <v>21482</v>
      </c>
      <c r="N621" s="10">
        <v>3</v>
      </c>
    </row>
    <row r="622" s="10" customFormat="1" ht="24" customHeight="1" spans="1:14">
      <c r="A622" s="10">
        <v>620</v>
      </c>
      <c r="B622" s="10" t="s">
        <v>48301</v>
      </c>
      <c r="C622" s="10" t="s">
        <v>20331</v>
      </c>
      <c r="D622" s="10" t="s">
        <v>47521</v>
      </c>
      <c r="E622" s="10">
        <v>1</v>
      </c>
      <c r="F622" s="10" t="s">
        <v>48302</v>
      </c>
      <c r="G622" s="10" t="s">
        <v>17</v>
      </c>
      <c r="H622" s="10" t="s">
        <v>48303</v>
      </c>
      <c r="I622" s="10" t="s">
        <v>13430</v>
      </c>
      <c r="J622" s="10" t="s">
        <v>20966</v>
      </c>
      <c r="K622" s="10" t="s">
        <v>20534</v>
      </c>
      <c r="L622" s="10"/>
      <c r="M622" s="10" t="s">
        <v>20479</v>
      </c>
      <c r="N622" s="10">
        <v>1</v>
      </c>
    </row>
    <row r="623" s="10" customFormat="1" ht="24" customHeight="1" spans="1:14">
      <c r="A623" s="10">
        <v>621</v>
      </c>
      <c r="B623" s="10" t="s">
        <v>48301</v>
      </c>
      <c r="C623" s="10" t="s">
        <v>20331</v>
      </c>
      <c r="D623" s="10" t="s">
        <v>47521</v>
      </c>
      <c r="E623" s="10">
        <v>1</v>
      </c>
      <c r="F623" s="10" t="s">
        <v>4184</v>
      </c>
      <c r="G623" s="10" t="s">
        <v>17</v>
      </c>
      <c r="H623" s="10" t="s">
        <v>48304</v>
      </c>
      <c r="I623" s="10" t="s">
        <v>13430</v>
      </c>
      <c r="J623" s="10" t="s">
        <v>20420</v>
      </c>
      <c r="K623" s="10" t="s">
        <v>20588</v>
      </c>
      <c r="L623" s="10"/>
      <c r="M623" s="10" t="s">
        <v>20745</v>
      </c>
      <c r="N623" s="10">
        <v>2</v>
      </c>
    </row>
    <row r="624" s="10" customFormat="1" ht="24" customHeight="1" spans="1:14">
      <c r="A624" s="10">
        <v>622</v>
      </c>
      <c r="B624" s="10" t="s">
        <v>48301</v>
      </c>
      <c r="C624" s="10" t="s">
        <v>20331</v>
      </c>
      <c r="D624" s="10" t="s">
        <v>47521</v>
      </c>
      <c r="E624" s="10">
        <v>1</v>
      </c>
      <c r="F624" s="10" t="s">
        <v>48305</v>
      </c>
      <c r="G624" s="10" t="s">
        <v>17</v>
      </c>
      <c r="H624" s="10" t="s">
        <v>48306</v>
      </c>
      <c r="I624" s="10" t="s">
        <v>13430</v>
      </c>
      <c r="J624" s="10" t="s">
        <v>20390</v>
      </c>
      <c r="K624" s="10" t="s">
        <v>20401</v>
      </c>
      <c r="L624" s="10"/>
      <c r="M624" s="10" t="s">
        <v>20601</v>
      </c>
      <c r="N624" s="10">
        <v>3</v>
      </c>
    </row>
    <row r="625" s="10" customFormat="1" ht="24" customHeight="1" spans="1:14">
      <c r="A625" s="10">
        <v>623</v>
      </c>
      <c r="B625" s="10" t="s">
        <v>48307</v>
      </c>
      <c r="C625" s="10" t="s">
        <v>20331</v>
      </c>
      <c r="D625" s="10" t="s">
        <v>48308</v>
      </c>
      <c r="E625" s="10">
        <v>1</v>
      </c>
      <c r="F625" s="10" t="s">
        <v>48309</v>
      </c>
      <c r="G625" s="10" t="s">
        <v>20</v>
      </c>
      <c r="H625" s="10" t="s">
        <v>48310</v>
      </c>
      <c r="I625" s="10" t="s">
        <v>13430</v>
      </c>
      <c r="J625" s="10" t="s">
        <v>20764</v>
      </c>
      <c r="K625" s="10" t="s">
        <v>20378</v>
      </c>
      <c r="L625" s="10"/>
      <c r="M625" s="10" t="s">
        <v>20464</v>
      </c>
      <c r="N625" s="10">
        <v>1</v>
      </c>
    </row>
    <row r="626" s="10" customFormat="1" ht="24" customHeight="1" spans="1:14">
      <c r="A626" s="10">
        <v>624</v>
      </c>
      <c r="B626" s="10" t="s">
        <v>48307</v>
      </c>
      <c r="C626" s="10" t="s">
        <v>20331</v>
      </c>
      <c r="D626" s="10" t="s">
        <v>48308</v>
      </c>
      <c r="E626" s="10">
        <v>1</v>
      </c>
      <c r="F626" s="10" t="s">
        <v>3142</v>
      </c>
      <c r="G626" s="10" t="s">
        <v>20</v>
      </c>
      <c r="H626" s="10" t="s">
        <v>48311</v>
      </c>
      <c r="I626" s="10" t="s">
        <v>13430</v>
      </c>
      <c r="J626" s="10" t="s">
        <v>20528</v>
      </c>
      <c r="K626" s="10" t="s">
        <v>20459</v>
      </c>
      <c r="L626" s="10"/>
      <c r="M626" s="10" t="s">
        <v>21272</v>
      </c>
      <c r="N626" s="10">
        <v>2</v>
      </c>
    </row>
    <row r="627" s="10" customFormat="1" ht="24" customHeight="1" spans="1:14">
      <c r="A627" s="10">
        <v>625</v>
      </c>
      <c r="B627" s="10" t="s">
        <v>48307</v>
      </c>
      <c r="C627" s="10" t="s">
        <v>20331</v>
      </c>
      <c r="D627" s="10" t="s">
        <v>48308</v>
      </c>
      <c r="E627" s="10">
        <v>1</v>
      </c>
      <c r="F627" s="10" t="s">
        <v>48312</v>
      </c>
      <c r="G627" s="10" t="s">
        <v>20</v>
      </c>
      <c r="H627" s="10" t="s">
        <v>48313</v>
      </c>
      <c r="I627" s="10" t="s">
        <v>13430</v>
      </c>
      <c r="J627" s="10" t="s">
        <v>21078</v>
      </c>
      <c r="K627" s="10" t="s">
        <v>20486</v>
      </c>
      <c r="L627" s="10"/>
      <c r="M627" s="10" t="s">
        <v>22398</v>
      </c>
      <c r="N627" s="10">
        <v>3</v>
      </c>
    </row>
    <row r="628" s="10" customFormat="1" ht="24" customHeight="1" spans="1:14">
      <c r="A628" s="10">
        <v>626</v>
      </c>
      <c r="B628" s="10" t="s">
        <v>48307</v>
      </c>
      <c r="C628" s="10" t="s">
        <v>20366</v>
      </c>
      <c r="D628" s="10" t="s">
        <v>48308</v>
      </c>
      <c r="E628" s="10">
        <v>1</v>
      </c>
      <c r="F628" s="10" t="s">
        <v>48314</v>
      </c>
      <c r="G628" s="10" t="s">
        <v>17</v>
      </c>
      <c r="H628" s="10" t="s">
        <v>48315</v>
      </c>
      <c r="I628" s="10" t="s">
        <v>13430</v>
      </c>
      <c r="J628" s="10" t="s">
        <v>21061</v>
      </c>
      <c r="K628" s="10" t="s">
        <v>21154</v>
      </c>
      <c r="L628" s="10"/>
      <c r="M628" s="10" t="s">
        <v>20450</v>
      </c>
      <c r="N628" s="10">
        <v>1</v>
      </c>
    </row>
    <row r="629" s="10" customFormat="1" ht="24" customHeight="1" spans="1:14">
      <c r="A629" s="10">
        <v>627</v>
      </c>
      <c r="B629" s="10" t="s">
        <v>48307</v>
      </c>
      <c r="C629" s="10" t="s">
        <v>20366</v>
      </c>
      <c r="D629" s="10" t="s">
        <v>48308</v>
      </c>
      <c r="E629" s="10">
        <v>1</v>
      </c>
      <c r="F629" s="10" t="s">
        <v>48316</v>
      </c>
      <c r="G629" s="10" t="s">
        <v>17</v>
      </c>
      <c r="H629" s="10" t="s">
        <v>48317</v>
      </c>
      <c r="I629" s="10" t="s">
        <v>13430</v>
      </c>
      <c r="J629" s="10" t="s">
        <v>20541</v>
      </c>
      <c r="K629" s="10" t="s">
        <v>20339</v>
      </c>
      <c r="L629" s="10"/>
      <c r="M629" s="10" t="s">
        <v>20360</v>
      </c>
      <c r="N629" s="10">
        <v>2</v>
      </c>
    </row>
    <row r="630" s="10" customFormat="1" ht="24" customHeight="1" spans="1:14">
      <c r="A630" s="10">
        <v>628</v>
      </c>
      <c r="B630" s="10" t="s">
        <v>48307</v>
      </c>
      <c r="C630" s="10" t="s">
        <v>20366</v>
      </c>
      <c r="D630" s="10" t="s">
        <v>48308</v>
      </c>
      <c r="E630" s="10">
        <v>1</v>
      </c>
      <c r="F630" s="10" t="s">
        <v>48318</v>
      </c>
      <c r="G630" s="10" t="s">
        <v>17</v>
      </c>
      <c r="H630" s="10" t="s">
        <v>48319</v>
      </c>
      <c r="I630" s="10" t="s">
        <v>13430</v>
      </c>
      <c r="J630" s="10" t="s">
        <v>20367</v>
      </c>
      <c r="K630" s="10" t="s">
        <v>20490</v>
      </c>
      <c r="L630" s="10"/>
      <c r="M630" s="10" t="s">
        <v>20704</v>
      </c>
      <c r="N630" s="10">
        <v>3</v>
      </c>
    </row>
    <row r="631" s="10" customFormat="1" ht="24" customHeight="1" spans="1:14">
      <c r="A631" s="10">
        <v>629</v>
      </c>
      <c r="B631" s="10" t="s">
        <v>48307</v>
      </c>
      <c r="C631" s="10" t="s">
        <v>20395</v>
      </c>
      <c r="D631" s="10" t="s">
        <v>48320</v>
      </c>
      <c r="E631" s="10">
        <v>1</v>
      </c>
      <c r="F631" s="10" t="s">
        <v>38897</v>
      </c>
      <c r="G631" s="10" t="s">
        <v>20</v>
      </c>
      <c r="H631" s="10" t="s">
        <v>48321</v>
      </c>
      <c r="I631" s="10" t="s">
        <v>13430</v>
      </c>
      <c r="J631" s="10" t="s">
        <v>20559</v>
      </c>
      <c r="K631" s="10" t="s">
        <v>20584</v>
      </c>
      <c r="L631" s="10"/>
      <c r="M631" s="10" t="s">
        <v>21129</v>
      </c>
      <c r="N631" s="10">
        <v>1</v>
      </c>
    </row>
    <row r="632" s="10" customFormat="1" ht="24" customHeight="1" spans="1:14">
      <c r="A632" s="10">
        <v>630</v>
      </c>
      <c r="B632" s="10" t="s">
        <v>48307</v>
      </c>
      <c r="C632" s="10" t="s">
        <v>20395</v>
      </c>
      <c r="D632" s="10" t="s">
        <v>48320</v>
      </c>
      <c r="E632" s="10">
        <v>1</v>
      </c>
      <c r="F632" s="10" t="s">
        <v>10025</v>
      </c>
      <c r="G632" s="10" t="s">
        <v>17</v>
      </c>
      <c r="H632" s="10" t="s">
        <v>48322</v>
      </c>
      <c r="I632" s="10" t="s">
        <v>13430</v>
      </c>
      <c r="J632" s="10" t="s">
        <v>21082</v>
      </c>
      <c r="K632" s="10" t="s">
        <v>20524</v>
      </c>
      <c r="L632" s="10"/>
      <c r="M632" s="10" t="s">
        <v>20695</v>
      </c>
      <c r="N632" s="10">
        <v>2</v>
      </c>
    </row>
    <row r="633" s="10" customFormat="1" ht="24" customHeight="1" spans="1:14">
      <c r="A633" s="10">
        <v>631</v>
      </c>
      <c r="B633" s="10" t="s">
        <v>48307</v>
      </c>
      <c r="C633" s="10" t="s">
        <v>20395</v>
      </c>
      <c r="D633" s="10" t="s">
        <v>48320</v>
      </c>
      <c r="E633" s="10">
        <v>1</v>
      </c>
      <c r="F633" s="10" t="s">
        <v>48323</v>
      </c>
      <c r="G633" s="10" t="s">
        <v>20</v>
      </c>
      <c r="H633" s="10" t="s">
        <v>48324</v>
      </c>
      <c r="I633" s="10" t="s">
        <v>13430</v>
      </c>
      <c r="J633" s="10" t="s">
        <v>20833</v>
      </c>
      <c r="K633" s="10" t="s">
        <v>20431</v>
      </c>
      <c r="L633" s="10"/>
      <c r="M633" s="10" t="s">
        <v>20456</v>
      </c>
      <c r="N633" s="10">
        <v>3</v>
      </c>
    </row>
    <row r="634" s="10" customFormat="1" ht="24" customHeight="1" spans="1:14">
      <c r="A634" s="10">
        <v>632</v>
      </c>
      <c r="B634" s="10" t="s">
        <v>48307</v>
      </c>
      <c r="C634" s="10" t="s">
        <v>20410</v>
      </c>
      <c r="D634" s="10" t="s">
        <v>48325</v>
      </c>
      <c r="E634" s="10">
        <v>1</v>
      </c>
      <c r="F634" s="10" t="s">
        <v>23192</v>
      </c>
      <c r="G634" s="10" t="s">
        <v>20</v>
      </c>
      <c r="H634" s="10" t="s">
        <v>48326</v>
      </c>
      <c r="I634" s="10" t="s">
        <v>13430</v>
      </c>
      <c r="J634" s="10" t="s">
        <v>20985</v>
      </c>
      <c r="K634" s="10" t="s">
        <v>20507</v>
      </c>
      <c r="L634" s="10"/>
      <c r="M634" s="10" t="s">
        <v>21449</v>
      </c>
      <c r="N634" s="10">
        <v>1</v>
      </c>
    </row>
    <row r="635" s="10" customFormat="1" ht="24" customHeight="1" spans="1:14">
      <c r="A635" s="10">
        <v>633</v>
      </c>
      <c r="B635" s="10" t="s">
        <v>48307</v>
      </c>
      <c r="C635" s="10" t="s">
        <v>20410</v>
      </c>
      <c r="D635" s="10" t="s">
        <v>48325</v>
      </c>
      <c r="E635" s="10">
        <v>1</v>
      </c>
      <c r="F635" s="10" t="s">
        <v>48327</v>
      </c>
      <c r="G635" s="10" t="s">
        <v>17</v>
      </c>
      <c r="H635" s="10" t="s">
        <v>48328</v>
      </c>
      <c r="I635" s="10" t="s">
        <v>13430</v>
      </c>
      <c r="J635" s="10" t="s">
        <v>21559</v>
      </c>
      <c r="K635" s="10" t="s">
        <v>20396</v>
      </c>
      <c r="L635" s="10"/>
      <c r="M635" s="10" t="s">
        <v>20407</v>
      </c>
      <c r="N635" s="10">
        <v>2</v>
      </c>
    </row>
    <row r="636" s="10" customFormat="1" ht="24" customHeight="1" spans="1:14">
      <c r="A636" s="10">
        <v>634</v>
      </c>
      <c r="B636" s="10" t="s">
        <v>48307</v>
      </c>
      <c r="C636" s="10" t="s">
        <v>20410</v>
      </c>
      <c r="D636" s="10" t="s">
        <v>48325</v>
      </c>
      <c r="E636" s="10">
        <v>1</v>
      </c>
      <c r="F636" s="10" t="s">
        <v>48329</v>
      </c>
      <c r="G636" s="10" t="s">
        <v>20</v>
      </c>
      <c r="H636" s="10" t="s">
        <v>48330</v>
      </c>
      <c r="I636" s="10" t="s">
        <v>13438</v>
      </c>
      <c r="J636" s="10" t="s">
        <v>20333</v>
      </c>
      <c r="K636" s="10" t="s">
        <v>20431</v>
      </c>
      <c r="L636" s="10"/>
      <c r="M636" s="10" t="s">
        <v>21626</v>
      </c>
      <c r="N636" s="10">
        <v>3</v>
      </c>
    </row>
    <row r="637" s="10" customFormat="1" ht="24" customHeight="1" spans="1:14">
      <c r="A637" s="10">
        <v>635</v>
      </c>
      <c r="B637" s="10" t="s">
        <v>48307</v>
      </c>
      <c r="C637" s="10" t="s">
        <v>20594</v>
      </c>
      <c r="D637" s="10" t="s">
        <v>48331</v>
      </c>
      <c r="E637" s="10">
        <v>1</v>
      </c>
      <c r="F637" s="10" t="s">
        <v>48332</v>
      </c>
      <c r="G637" s="10" t="s">
        <v>20</v>
      </c>
      <c r="H637" s="10" t="s">
        <v>48333</v>
      </c>
      <c r="I637" s="10" t="s">
        <v>13430</v>
      </c>
      <c r="J637" s="10" t="s">
        <v>20567</v>
      </c>
      <c r="K637" s="10" t="s">
        <v>20373</v>
      </c>
      <c r="L637" s="10"/>
      <c r="M637" s="10" t="s">
        <v>20681</v>
      </c>
      <c r="N637" s="10">
        <v>1</v>
      </c>
    </row>
    <row r="638" s="10" customFormat="1" ht="24" customHeight="1" spans="1:14">
      <c r="A638" s="10">
        <v>636</v>
      </c>
      <c r="B638" s="10" t="s">
        <v>48307</v>
      </c>
      <c r="C638" s="10" t="s">
        <v>20594</v>
      </c>
      <c r="D638" s="10" t="s">
        <v>48331</v>
      </c>
      <c r="E638" s="10">
        <v>1</v>
      </c>
      <c r="F638" s="10" t="s">
        <v>48334</v>
      </c>
      <c r="G638" s="10" t="s">
        <v>20</v>
      </c>
      <c r="H638" s="10" t="s">
        <v>48335</v>
      </c>
      <c r="I638" s="10" t="s">
        <v>13430</v>
      </c>
      <c r="J638" s="10" t="s">
        <v>21247</v>
      </c>
      <c r="K638" s="10" t="s">
        <v>20373</v>
      </c>
      <c r="L638" s="10"/>
      <c r="M638" s="10" t="s">
        <v>20990</v>
      </c>
      <c r="N638" s="10">
        <v>2</v>
      </c>
    </row>
    <row r="639" s="10" customFormat="1" ht="24" customHeight="1" spans="1:14">
      <c r="A639" s="10">
        <v>637</v>
      </c>
      <c r="B639" s="10" t="s">
        <v>48307</v>
      </c>
      <c r="C639" s="10" t="s">
        <v>20594</v>
      </c>
      <c r="D639" s="10" t="s">
        <v>48331</v>
      </c>
      <c r="E639" s="10">
        <v>1</v>
      </c>
      <c r="F639" s="10" t="s">
        <v>48336</v>
      </c>
      <c r="G639" s="10" t="s">
        <v>20</v>
      </c>
      <c r="H639" s="10" t="s">
        <v>48337</v>
      </c>
      <c r="I639" s="10" t="s">
        <v>13430</v>
      </c>
      <c r="J639" s="10" t="s">
        <v>31570</v>
      </c>
      <c r="K639" s="10" t="s">
        <v>20510</v>
      </c>
      <c r="L639" s="10"/>
      <c r="M639" s="10" t="s">
        <v>20479</v>
      </c>
      <c r="N639" s="10">
        <v>3</v>
      </c>
    </row>
    <row r="640" s="10" customFormat="1" ht="24" customHeight="1" spans="1:14">
      <c r="A640" s="10">
        <v>638</v>
      </c>
      <c r="B640" s="10" t="s">
        <v>48338</v>
      </c>
      <c r="C640" s="10" t="s">
        <v>20331</v>
      </c>
      <c r="D640" s="10" t="s">
        <v>48339</v>
      </c>
      <c r="E640" s="10">
        <v>1</v>
      </c>
      <c r="F640" s="10" t="s">
        <v>48340</v>
      </c>
      <c r="G640" s="10" t="s">
        <v>20</v>
      </c>
      <c r="H640" s="10" t="s">
        <v>48341</v>
      </c>
      <c r="I640" s="10" t="s">
        <v>13430</v>
      </c>
      <c r="J640" s="10" t="s">
        <v>20373</v>
      </c>
      <c r="K640" s="10" t="s">
        <v>20588</v>
      </c>
      <c r="L640" s="10"/>
      <c r="M640" s="10" t="s">
        <v>20535</v>
      </c>
      <c r="N640" s="10">
        <v>1</v>
      </c>
    </row>
    <row r="641" s="10" customFormat="1" ht="24" customHeight="1" spans="1:14">
      <c r="A641" s="10">
        <v>639</v>
      </c>
      <c r="B641" s="10" t="s">
        <v>48338</v>
      </c>
      <c r="C641" s="10" t="s">
        <v>20331</v>
      </c>
      <c r="D641" s="10" t="s">
        <v>48339</v>
      </c>
      <c r="E641" s="10">
        <v>1</v>
      </c>
      <c r="F641" s="10" t="s">
        <v>48342</v>
      </c>
      <c r="G641" s="10" t="s">
        <v>17</v>
      </c>
      <c r="H641" s="10" t="s">
        <v>48343</v>
      </c>
      <c r="I641" s="10" t="s">
        <v>13438</v>
      </c>
      <c r="J641" s="10" t="s">
        <v>20524</v>
      </c>
      <c r="K641" s="10" t="s">
        <v>20382</v>
      </c>
      <c r="L641" s="10"/>
      <c r="M641" s="10" t="s">
        <v>21041</v>
      </c>
      <c r="N641" s="10">
        <v>2</v>
      </c>
    </row>
    <row r="642" s="10" customFormat="1" ht="24" customHeight="1" spans="1:14">
      <c r="A642" s="10">
        <v>640</v>
      </c>
      <c r="B642" s="10" t="s">
        <v>48338</v>
      </c>
      <c r="C642" s="10" t="s">
        <v>20331</v>
      </c>
      <c r="D642" s="10" t="s">
        <v>48339</v>
      </c>
      <c r="E642" s="10">
        <v>1</v>
      </c>
      <c r="F642" s="10" t="s">
        <v>48344</v>
      </c>
      <c r="G642" s="10" t="s">
        <v>17</v>
      </c>
      <c r="H642" s="10" t="s">
        <v>48345</v>
      </c>
      <c r="I642" s="10" t="s">
        <v>13430</v>
      </c>
      <c r="J642" s="10" t="s">
        <v>20584</v>
      </c>
      <c r="K642" s="10" t="s">
        <v>20406</v>
      </c>
      <c r="L642" s="10"/>
      <c r="M642" s="10" t="s">
        <v>20460</v>
      </c>
      <c r="N642" s="10">
        <v>3</v>
      </c>
    </row>
    <row r="643" s="10" customFormat="1" ht="24" customHeight="1" spans="1:14">
      <c r="A643" s="10">
        <v>641</v>
      </c>
      <c r="B643" s="10" t="s">
        <v>48346</v>
      </c>
      <c r="C643" s="10" t="s">
        <v>20331</v>
      </c>
      <c r="D643" s="10" t="s">
        <v>48347</v>
      </c>
      <c r="E643" s="10">
        <v>1</v>
      </c>
      <c r="F643" s="10" t="s">
        <v>48348</v>
      </c>
      <c r="G643" s="10" t="s">
        <v>17</v>
      </c>
      <c r="H643" s="10" t="s">
        <v>48349</v>
      </c>
      <c r="I643" s="10" t="s">
        <v>13430</v>
      </c>
      <c r="J643" s="10" t="s">
        <v>20516</v>
      </c>
      <c r="K643" s="10" t="s">
        <v>20439</v>
      </c>
      <c r="L643" s="10"/>
      <c r="M643" s="10" t="s">
        <v>20456</v>
      </c>
      <c r="N643" s="10">
        <v>2</v>
      </c>
    </row>
    <row r="644" s="10" customFormat="1" ht="24" customHeight="1" spans="1:14">
      <c r="A644" s="10">
        <v>642</v>
      </c>
      <c r="B644" s="10" t="s">
        <v>48346</v>
      </c>
      <c r="C644" s="10" t="s">
        <v>20331</v>
      </c>
      <c r="D644" s="10" t="s">
        <v>48347</v>
      </c>
      <c r="E644" s="10">
        <v>1</v>
      </c>
      <c r="F644" s="10" t="s">
        <v>48350</v>
      </c>
      <c r="G644" s="10" t="s">
        <v>17</v>
      </c>
      <c r="H644" s="10" t="s">
        <v>48351</v>
      </c>
      <c r="I644" s="10" t="s">
        <v>13430</v>
      </c>
      <c r="J644" s="10" t="s">
        <v>21229</v>
      </c>
      <c r="K644" s="10" t="s">
        <v>20426</v>
      </c>
      <c r="L644" s="10"/>
      <c r="M644" s="10" t="s">
        <v>20801</v>
      </c>
      <c r="N644" s="10">
        <v>3</v>
      </c>
    </row>
    <row r="645" s="10" customFormat="1" ht="24" customHeight="1" spans="1:14">
      <c r="A645" s="10">
        <v>643</v>
      </c>
      <c r="B645" s="10" t="s">
        <v>48346</v>
      </c>
      <c r="C645" s="10" t="s">
        <v>20331</v>
      </c>
      <c r="D645" s="10" t="s">
        <v>48347</v>
      </c>
      <c r="E645" s="10">
        <v>1</v>
      </c>
      <c r="F645" s="10" t="s">
        <v>48352</v>
      </c>
      <c r="G645" s="10" t="s">
        <v>20</v>
      </c>
      <c r="H645" s="10" t="s">
        <v>48353</v>
      </c>
      <c r="I645" s="10" t="s">
        <v>13430</v>
      </c>
      <c r="J645" s="10" t="s">
        <v>20800</v>
      </c>
      <c r="K645" s="10" t="s">
        <v>20363</v>
      </c>
      <c r="L645" s="10"/>
      <c r="M645" s="10" t="s">
        <v>20801</v>
      </c>
      <c r="N645" s="10">
        <v>3</v>
      </c>
    </row>
    <row r="646" s="10" customFormat="1" ht="24" customHeight="1" spans="1:14">
      <c r="A646" s="10">
        <v>644</v>
      </c>
      <c r="B646" s="10" t="s">
        <v>48354</v>
      </c>
      <c r="C646" s="10" t="s">
        <v>20331</v>
      </c>
      <c r="D646" s="10" t="s">
        <v>8591</v>
      </c>
      <c r="E646" s="10">
        <v>1</v>
      </c>
      <c r="F646" s="10" t="s">
        <v>48355</v>
      </c>
      <c r="G646" s="10" t="s">
        <v>17</v>
      </c>
      <c r="H646" s="10" t="s">
        <v>48356</v>
      </c>
      <c r="I646" s="10" t="s">
        <v>13430</v>
      </c>
      <c r="J646" s="10" t="s">
        <v>20431</v>
      </c>
      <c r="K646" s="10" t="s">
        <v>20387</v>
      </c>
      <c r="L646" s="10"/>
      <c r="M646" s="10" t="s">
        <v>20538</v>
      </c>
      <c r="N646" s="10">
        <v>1</v>
      </c>
    </row>
    <row r="647" s="10" customFormat="1" ht="24" customHeight="1" spans="1:14">
      <c r="A647" s="10">
        <v>645</v>
      </c>
      <c r="B647" s="10" t="s">
        <v>48354</v>
      </c>
      <c r="C647" s="10" t="s">
        <v>20331</v>
      </c>
      <c r="D647" s="10" t="s">
        <v>8591</v>
      </c>
      <c r="E647" s="10">
        <v>1</v>
      </c>
      <c r="F647" s="10" t="s">
        <v>48357</v>
      </c>
      <c r="G647" s="10" t="s">
        <v>17</v>
      </c>
      <c r="H647" s="10" t="s">
        <v>48358</v>
      </c>
      <c r="I647" s="10" t="s">
        <v>13430</v>
      </c>
      <c r="J647" s="10" t="s">
        <v>20362</v>
      </c>
      <c r="K647" s="10" t="s">
        <v>20387</v>
      </c>
      <c r="L647" s="10"/>
      <c r="M647" s="10" t="s">
        <v>20983</v>
      </c>
      <c r="N647" s="10">
        <v>2</v>
      </c>
    </row>
    <row r="648" s="10" customFormat="1" ht="24" customHeight="1" spans="1:14">
      <c r="A648" s="10">
        <v>646</v>
      </c>
      <c r="B648" s="10" t="s">
        <v>48354</v>
      </c>
      <c r="C648" s="10" t="s">
        <v>20331</v>
      </c>
      <c r="D648" s="10" t="s">
        <v>8591</v>
      </c>
      <c r="E648" s="10">
        <v>1</v>
      </c>
      <c r="F648" s="10" t="s">
        <v>48359</v>
      </c>
      <c r="G648" s="10" t="s">
        <v>17</v>
      </c>
      <c r="H648" s="10" t="s">
        <v>48360</v>
      </c>
      <c r="I648" s="10" t="s">
        <v>13430</v>
      </c>
      <c r="J648" s="10" t="s">
        <v>20382</v>
      </c>
      <c r="K648" s="10" t="s">
        <v>20339</v>
      </c>
      <c r="L648" s="10"/>
      <c r="M648" s="10" t="s">
        <v>20858</v>
      </c>
      <c r="N648" s="10">
        <v>3</v>
      </c>
    </row>
    <row r="649" s="10" customFormat="1" ht="24" customHeight="1" spans="1:14">
      <c r="A649" s="10">
        <v>647</v>
      </c>
      <c r="B649" s="10" t="s">
        <v>48361</v>
      </c>
      <c r="C649" s="10" t="s">
        <v>20331</v>
      </c>
      <c r="D649" s="10" t="s">
        <v>11840</v>
      </c>
      <c r="E649" s="10">
        <v>1</v>
      </c>
      <c r="F649" s="10" t="s">
        <v>48362</v>
      </c>
      <c r="G649" s="10" t="s">
        <v>17</v>
      </c>
      <c r="H649" s="10" t="s">
        <v>48363</v>
      </c>
      <c r="I649" s="10" t="s">
        <v>13430</v>
      </c>
      <c r="J649" s="10" t="s">
        <v>20405</v>
      </c>
      <c r="K649" s="10" t="s">
        <v>20339</v>
      </c>
      <c r="L649" s="10"/>
      <c r="M649" s="10" t="s">
        <v>21696</v>
      </c>
      <c r="N649" s="10">
        <v>1</v>
      </c>
    </row>
    <row r="650" s="10" customFormat="1" ht="24" customHeight="1" spans="1:14">
      <c r="A650" s="10">
        <v>648</v>
      </c>
      <c r="B650" s="10" t="s">
        <v>48361</v>
      </c>
      <c r="C650" s="10" t="s">
        <v>20331</v>
      </c>
      <c r="D650" s="10" t="s">
        <v>11840</v>
      </c>
      <c r="E650" s="10">
        <v>1</v>
      </c>
      <c r="F650" s="10" t="s">
        <v>48364</v>
      </c>
      <c r="G650" s="10" t="s">
        <v>17</v>
      </c>
      <c r="H650" s="10" t="s">
        <v>48365</v>
      </c>
      <c r="I650" s="10" t="s">
        <v>13430</v>
      </c>
      <c r="J650" s="10" t="s">
        <v>20401</v>
      </c>
      <c r="K650" s="10" t="s">
        <v>20559</v>
      </c>
      <c r="L650" s="10"/>
      <c r="M650" s="10" t="s">
        <v>21460</v>
      </c>
      <c r="N650" s="10">
        <v>2</v>
      </c>
    </row>
    <row r="651" s="10" customFormat="1" ht="24" customHeight="1" spans="1:14">
      <c r="A651" s="10">
        <v>649</v>
      </c>
      <c r="B651" s="10" t="s">
        <v>48361</v>
      </c>
      <c r="C651" s="10" t="s">
        <v>20331</v>
      </c>
      <c r="D651" s="10" t="s">
        <v>11840</v>
      </c>
      <c r="E651" s="10">
        <v>1</v>
      </c>
      <c r="F651" s="10" t="s">
        <v>48366</v>
      </c>
      <c r="G651" s="10" t="s">
        <v>17</v>
      </c>
      <c r="H651" s="10" t="s">
        <v>48367</v>
      </c>
      <c r="I651" s="10" t="s">
        <v>13430</v>
      </c>
      <c r="J651" s="10" t="s">
        <v>20698</v>
      </c>
      <c r="K651" s="10" t="s">
        <v>20431</v>
      </c>
      <c r="L651" s="10"/>
      <c r="M651" s="10" t="s">
        <v>21613</v>
      </c>
      <c r="N651" s="10">
        <v>3</v>
      </c>
    </row>
    <row r="652" s="10" customFormat="1" ht="24" customHeight="1" spans="1:14">
      <c r="A652" s="10">
        <v>650</v>
      </c>
      <c r="B652" s="10" t="s">
        <v>48368</v>
      </c>
      <c r="C652" s="10" t="s">
        <v>20331</v>
      </c>
      <c r="D652" s="10" t="s">
        <v>46861</v>
      </c>
      <c r="E652" s="10">
        <v>1</v>
      </c>
      <c r="F652" s="10" t="s">
        <v>48369</v>
      </c>
      <c r="G652" s="10" t="s">
        <v>20</v>
      </c>
      <c r="H652" s="10" t="s">
        <v>48370</v>
      </c>
      <c r="I652" s="10" t="s">
        <v>13430</v>
      </c>
      <c r="J652" s="10" t="s">
        <v>21885</v>
      </c>
      <c r="K652" s="10" t="s">
        <v>20584</v>
      </c>
      <c r="L652" s="10"/>
      <c r="M652" s="10" t="s">
        <v>20513</v>
      </c>
      <c r="N652" s="10">
        <v>1</v>
      </c>
    </row>
    <row r="653" s="10" customFormat="1" ht="24" customHeight="1" spans="1:14">
      <c r="A653" s="10">
        <v>651</v>
      </c>
      <c r="B653" s="10" t="s">
        <v>48368</v>
      </c>
      <c r="C653" s="10" t="s">
        <v>20331</v>
      </c>
      <c r="D653" s="10" t="s">
        <v>46861</v>
      </c>
      <c r="E653" s="10">
        <v>1</v>
      </c>
      <c r="F653" s="10" t="s">
        <v>48371</v>
      </c>
      <c r="G653" s="10" t="s">
        <v>20</v>
      </c>
      <c r="H653" s="10" t="s">
        <v>48372</v>
      </c>
      <c r="I653" s="10" t="s">
        <v>13430</v>
      </c>
      <c r="J653" s="10" t="s">
        <v>20382</v>
      </c>
      <c r="K653" s="10" t="s">
        <v>20359</v>
      </c>
      <c r="L653" s="10"/>
      <c r="M653" s="10" t="s">
        <v>20383</v>
      </c>
      <c r="N653" s="10">
        <v>2</v>
      </c>
    </row>
    <row r="654" s="10" customFormat="1" ht="24" customHeight="1" spans="1:14">
      <c r="A654" s="10">
        <v>652</v>
      </c>
      <c r="B654" s="10" t="s">
        <v>48368</v>
      </c>
      <c r="C654" s="10" t="s">
        <v>20331</v>
      </c>
      <c r="D654" s="10" t="s">
        <v>46861</v>
      </c>
      <c r="E654" s="10">
        <v>1</v>
      </c>
      <c r="F654" s="10" t="s">
        <v>48373</v>
      </c>
      <c r="G654" s="10" t="s">
        <v>20</v>
      </c>
      <c r="H654" s="10" t="s">
        <v>48374</v>
      </c>
      <c r="I654" s="10" t="s">
        <v>13430</v>
      </c>
      <c r="J654" s="10" t="s">
        <v>21044</v>
      </c>
      <c r="K654" s="10" t="s">
        <v>20475</v>
      </c>
      <c r="L654" s="10"/>
      <c r="M654" s="10" t="s">
        <v>21798</v>
      </c>
      <c r="N654" s="10">
        <v>3</v>
      </c>
    </row>
    <row r="655" s="10" customFormat="1" ht="24" customHeight="1" spans="1:14">
      <c r="A655" s="10">
        <v>653</v>
      </c>
      <c r="B655" s="10" t="s">
        <v>48368</v>
      </c>
      <c r="C655" s="10" t="s">
        <v>21593</v>
      </c>
      <c r="D655" s="10" t="s">
        <v>46861</v>
      </c>
      <c r="E655" s="10">
        <v>1</v>
      </c>
      <c r="F655" s="10" t="s">
        <v>48375</v>
      </c>
      <c r="G655" s="10" t="s">
        <v>17</v>
      </c>
      <c r="H655" s="10" t="s">
        <v>48376</v>
      </c>
      <c r="I655" s="10" t="s">
        <v>13430</v>
      </c>
      <c r="J655" s="10" t="s">
        <v>21583</v>
      </c>
      <c r="K655" s="10" t="s">
        <v>20426</v>
      </c>
      <c r="L655" s="10"/>
      <c r="M655" s="10" t="s">
        <v>20464</v>
      </c>
      <c r="N655" s="10">
        <v>1</v>
      </c>
    </row>
    <row r="656" s="10" customFormat="1" ht="24" customHeight="1" spans="1:14">
      <c r="A656" s="10">
        <v>654</v>
      </c>
      <c r="B656" s="10" t="s">
        <v>48368</v>
      </c>
      <c r="C656" s="10" t="s">
        <v>21593</v>
      </c>
      <c r="D656" s="10" t="s">
        <v>46861</v>
      </c>
      <c r="E656" s="10">
        <v>1</v>
      </c>
      <c r="F656" s="10" t="s">
        <v>48377</v>
      </c>
      <c r="G656" s="10" t="s">
        <v>17</v>
      </c>
      <c r="H656" s="10" t="s">
        <v>48378</v>
      </c>
      <c r="I656" s="10" t="s">
        <v>13430</v>
      </c>
      <c r="J656" s="10" t="s">
        <v>20459</v>
      </c>
      <c r="K656" s="10" t="s">
        <v>20559</v>
      </c>
      <c r="L656" s="10"/>
      <c r="M656" s="10" t="s">
        <v>20538</v>
      </c>
      <c r="N656" s="10">
        <v>2</v>
      </c>
    </row>
    <row r="657" s="10" customFormat="1" ht="24" customHeight="1" spans="1:14">
      <c r="A657" s="10">
        <v>655</v>
      </c>
      <c r="B657" s="10" t="s">
        <v>48368</v>
      </c>
      <c r="C657" s="10" t="s">
        <v>21593</v>
      </c>
      <c r="D657" s="10" t="s">
        <v>46861</v>
      </c>
      <c r="E657" s="10">
        <v>1</v>
      </c>
      <c r="F657" s="10" t="s">
        <v>48379</v>
      </c>
      <c r="G657" s="10" t="s">
        <v>17</v>
      </c>
      <c r="H657" s="10" t="s">
        <v>48380</v>
      </c>
      <c r="I657" s="10" t="s">
        <v>13430</v>
      </c>
      <c r="J657" s="10" t="s">
        <v>20940</v>
      </c>
      <c r="K657" s="10" t="s">
        <v>20588</v>
      </c>
      <c r="L657" s="10"/>
      <c r="M657" s="10" t="s">
        <v>22043</v>
      </c>
      <c r="N657" s="10">
        <v>3</v>
      </c>
    </row>
    <row r="658" s="10" customFormat="1" ht="24" customHeight="1" spans="1:14">
      <c r="A658" s="10">
        <v>656</v>
      </c>
      <c r="B658" s="10" t="s">
        <v>48381</v>
      </c>
      <c r="C658" s="10" t="s">
        <v>20331</v>
      </c>
      <c r="D658" s="10" t="s">
        <v>9370</v>
      </c>
      <c r="E658" s="10">
        <v>1</v>
      </c>
      <c r="F658" s="10" t="s">
        <v>48382</v>
      </c>
      <c r="G658" s="10" t="s">
        <v>17</v>
      </c>
      <c r="H658" s="10" t="s">
        <v>48383</v>
      </c>
      <c r="I658" s="10" t="s">
        <v>13430</v>
      </c>
      <c r="J658" s="10" t="s">
        <v>21044</v>
      </c>
      <c r="K658" s="10" t="s">
        <v>20430</v>
      </c>
      <c r="L658" s="10"/>
      <c r="M658" s="10" t="s">
        <v>20723</v>
      </c>
      <c r="N658" s="10">
        <v>1</v>
      </c>
    </row>
    <row r="659" s="10" customFormat="1" ht="24" customHeight="1" spans="1:14">
      <c r="A659" s="10">
        <v>657</v>
      </c>
      <c r="B659" s="10" t="s">
        <v>48381</v>
      </c>
      <c r="C659" s="10" t="s">
        <v>20366</v>
      </c>
      <c r="D659" s="10" t="s">
        <v>17156</v>
      </c>
      <c r="E659" s="10">
        <v>1</v>
      </c>
      <c r="F659" s="10" t="s">
        <v>48384</v>
      </c>
      <c r="G659" s="10" t="s">
        <v>17</v>
      </c>
      <c r="H659" s="10" t="s">
        <v>48385</v>
      </c>
      <c r="I659" s="10" t="s">
        <v>13430</v>
      </c>
      <c r="J659" s="10" t="s">
        <v>20546</v>
      </c>
      <c r="K659" s="10" t="s">
        <v>20588</v>
      </c>
      <c r="L659" s="10"/>
      <c r="M659" s="10" t="s">
        <v>20446</v>
      </c>
      <c r="N659" s="10">
        <v>1</v>
      </c>
    </row>
    <row r="660" s="10" customFormat="1" ht="24" customHeight="1" spans="1:14">
      <c r="A660" s="10">
        <v>658</v>
      </c>
      <c r="B660" s="10" t="s">
        <v>48381</v>
      </c>
      <c r="C660" s="10" t="s">
        <v>20366</v>
      </c>
      <c r="D660" s="10" t="s">
        <v>17156</v>
      </c>
      <c r="E660" s="10">
        <v>1</v>
      </c>
      <c r="F660" s="10" t="s">
        <v>20090</v>
      </c>
      <c r="G660" s="10" t="s">
        <v>20</v>
      </c>
      <c r="H660" s="10" t="s">
        <v>48386</v>
      </c>
      <c r="I660" s="10" t="s">
        <v>13430</v>
      </c>
      <c r="J660" s="10" t="s">
        <v>21334</v>
      </c>
      <c r="K660" s="10" t="s">
        <v>20430</v>
      </c>
      <c r="L660" s="10"/>
      <c r="M660" s="10" t="s">
        <v>21120</v>
      </c>
      <c r="N660" s="10">
        <v>2</v>
      </c>
    </row>
    <row r="661" s="10" customFormat="1" ht="24" customHeight="1" spans="1:14">
      <c r="A661" s="10">
        <v>659</v>
      </c>
      <c r="B661" s="10" t="s">
        <v>48381</v>
      </c>
      <c r="C661" s="10" t="s">
        <v>20366</v>
      </c>
      <c r="D661" s="10" t="s">
        <v>17156</v>
      </c>
      <c r="E661" s="10">
        <v>1</v>
      </c>
      <c r="F661" s="10" t="s">
        <v>48387</v>
      </c>
      <c r="G661" s="10" t="s">
        <v>17</v>
      </c>
      <c r="H661" s="10" t="s">
        <v>48388</v>
      </c>
      <c r="I661" s="10" t="s">
        <v>13430</v>
      </c>
      <c r="J661" s="10" t="s">
        <v>20445</v>
      </c>
      <c r="K661" s="10" t="s">
        <v>20368</v>
      </c>
      <c r="L661" s="10"/>
      <c r="M661" s="10" t="s">
        <v>20525</v>
      </c>
      <c r="N661" s="10">
        <v>3</v>
      </c>
    </row>
    <row r="662" s="10" customFormat="1" ht="24" customHeight="1" spans="1:14">
      <c r="A662" s="10">
        <v>660</v>
      </c>
      <c r="B662" s="10" t="s">
        <v>48389</v>
      </c>
      <c r="C662" s="10" t="s">
        <v>20331</v>
      </c>
      <c r="D662" s="10" t="s">
        <v>8591</v>
      </c>
      <c r="E662" s="10">
        <v>1</v>
      </c>
      <c r="F662" s="10" t="s">
        <v>48390</v>
      </c>
      <c r="G662" s="10" t="s">
        <v>17</v>
      </c>
      <c r="H662" s="10" t="s">
        <v>48391</v>
      </c>
      <c r="I662" s="10" t="s">
        <v>13430</v>
      </c>
      <c r="J662" s="10" t="s">
        <v>20441</v>
      </c>
      <c r="K662" s="10" t="s">
        <v>20430</v>
      </c>
      <c r="L662" s="10"/>
      <c r="M662" s="10" t="s">
        <v>20787</v>
      </c>
      <c r="N662" s="10">
        <v>1</v>
      </c>
    </row>
    <row r="663" s="10" customFormat="1" ht="24" customHeight="1" spans="1:14">
      <c r="A663" s="10">
        <v>661</v>
      </c>
      <c r="B663" s="10" t="s">
        <v>48389</v>
      </c>
      <c r="C663" s="10" t="s">
        <v>20331</v>
      </c>
      <c r="D663" s="10" t="s">
        <v>8591</v>
      </c>
      <c r="E663" s="10">
        <v>1</v>
      </c>
      <c r="F663" s="10" t="s">
        <v>36801</v>
      </c>
      <c r="G663" s="10" t="s">
        <v>20</v>
      </c>
      <c r="H663" s="10" t="s">
        <v>48392</v>
      </c>
      <c r="I663" s="10" t="s">
        <v>13438</v>
      </c>
      <c r="J663" s="10" t="s">
        <v>20978</v>
      </c>
      <c r="K663" s="10" t="s">
        <v>20339</v>
      </c>
      <c r="L663" s="10"/>
      <c r="M663" s="10" t="s">
        <v>20840</v>
      </c>
      <c r="N663" s="10">
        <v>2</v>
      </c>
    </row>
    <row r="664" s="10" customFormat="1" ht="24" customHeight="1" spans="1:14">
      <c r="A664" s="10">
        <v>662</v>
      </c>
      <c r="B664" s="10" t="s">
        <v>48389</v>
      </c>
      <c r="C664" s="10" t="s">
        <v>20331</v>
      </c>
      <c r="D664" s="10" t="s">
        <v>8591</v>
      </c>
      <c r="E664" s="10">
        <v>1</v>
      </c>
      <c r="F664" s="10" t="s">
        <v>48393</v>
      </c>
      <c r="G664" s="10" t="s">
        <v>20</v>
      </c>
      <c r="H664" s="10" t="s">
        <v>48394</v>
      </c>
      <c r="I664" s="10" t="s">
        <v>13438</v>
      </c>
      <c r="J664" s="10" t="s">
        <v>20528</v>
      </c>
      <c r="K664" s="10" t="s">
        <v>20401</v>
      </c>
      <c r="L664" s="10"/>
      <c r="M664" s="10" t="s">
        <v>20596</v>
      </c>
      <c r="N664" s="10">
        <v>3</v>
      </c>
    </row>
    <row r="665" s="10" customFormat="1" ht="24" customHeight="1" spans="1:14">
      <c r="A665" s="10">
        <v>663</v>
      </c>
      <c r="B665" s="10" t="s">
        <v>48395</v>
      </c>
      <c r="C665" s="10" t="s">
        <v>20331</v>
      </c>
      <c r="D665" s="10" t="s">
        <v>8591</v>
      </c>
      <c r="E665" s="10">
        <v>1</v>
      </c>
      <c r="F665" s="10" t="s">
        <v>48396</v>
      </c>
      <c r="G665" s="10" t="s">
        <v>17</v>
      </c>
      <c r="H665" s="10" t="s">
        <v>48397</v>
      </c>
      <c r="I665" s="10" t="s">
        <v>13438</v>
      </c>
      <c r="J665" s="10" t="s">
        <v>21247</v>
      </c>
      <c r="K665" s="10" t="s">
        <v>20373</v>
      </c>
      <c r="L665" s="10"/>
      <c r="M665" s="10" t="s">
        <v>20990</v>
      </c>
      <c r="N665" s="10">
        <v>1</v>
      </c>
    </row>
    <row r="666" s="10" customFormat="1" ht="24" customHeight="1" spans="1:14">
      <c r="A666" s="10">
        <v>664</v>
      </c>
      <c r="B666" s="10" t="s">
        <v>48395</v>
      </c>
      <c r="C666" s="10" t="s">
        <v>20331</v>
      </c>
      <c r="D666" s="10" t="s">
        <v>8591</v>
      </c>
      <c r="E666" s="10">
        <v>1</v>
      </c>
      <c r="F666" s="10" t="s">
        <v>5821</v>
      </c>
      <c r="G666" s="10" t="s">
        <v>20</v>
      </c>
      <c r="H666" s="10" t="s">
        <v>48398</v>
      </c>
      <c r="I666" s="10" t="s">
        <v>13430</v>
      </c>
      <c r="J666" s="10" t="s">
        <v>20475</v>
      </c>
      <c r="K666" s="10" t="s">
        <v>20584</v>
      </c>
      <c r="L666" s="10"/>
      <c r="M666" s="10" t="s">
        <v>20535</v>
      </c>
      <c r="N666" s="10">
        <v>2</v>
      </c>
    </row>
    <row r="667" s="10" customFormat="1" ht="24" customHeight="1" spans="1:14">
      <c r="A667" s="10">
        <v>665</v>
      </c>
      <c r="B667" s="10" t="s">
        <v>48395</v>
      </c>
      <c r="C667" s="10" t="s">
        <v>20331</v>
      </c>
      <c r="D667" s="10" t="s">
        <v>8591</v>
      </c>
      <c r="E667" s="10">
        <v>1</v>
      </c>
      <c r="F667" s="10" t="s">
        <v>48399</v>
      </c>
      <c r="G667" s="10" t="s">
        <v>20</v>
      </c>
      <c r="H667" s="10" t="s">
        <v>48400</v>
      </c>
      <c r="I667" s="10" t="s">
        <v>13438</v>
      </c>
      <c r="J667" s="10" t="s">
        <v>20966</v>
      </c>
      <c r="K667" s="10" t="s">
        <v>20411</v>
      </c>
      <c r="L667" s="10"/>
      <c r="M667" s="10" t="s">
        <v>21357</v>
      </c>
      <c r="N667" s="10">
        <v>3</v>
      </c>
    </row>
    <row r="668" s="10" customFormat="1" ht="24" customHeight="1" spans="1:14">
      <c r="A668" s="10">
        <v>666</v>
      </c>
      <c r="B668" s="10" t="s">
        <v>48401</v>
      </c>
      <c r="C668" s="10" t="s">
        <v>20331</v>
      </c>
      <c r="D668" s="10" t="s">
        <v>48402</v>
      </c>
      <c r="E668" s="10">
        <v>1</v>
      </c>
      <c r="F668" s="10" t="s">
        <v>48403</v>
      </c>
      <c r="G668" s="10" t="s">
        <v>20</v>
      </c>
      <c r="H668" s="10" t="s">
        <v>48404</v>
      </c>
      <c r="I668" s="10" t="s">
        <v>13430</v>
      </c>
      <c r="J668" s="10" t="s">
        <v>20708</v>
      </c>
      <c r="K668" s="10" t="s">
        <v>20475</v>
      </c>
      <c r="L668" s="10"/>
      <c r="M668" s="10" t="s">
        <v>20951</v>
      </c>
      <c r="N668" s="10">
        <v>1</v>
      </c>
    </row>
    <row r="669" s="10" customFormat="1" ht="24" customHeight="1" spans="1:14">
      <c r="A669" s="10">
        <v>667</v>
      </c>
      <c r="B669" s="10" t="s">
        <v>48401</v>
      </c>
      <c r="C669" s="10" t="s">
        <v>20331</v>
      </c>
      <c r="D669" s="10" t="s">
        <v>48402</v>
      </c>
      <c r="E669" s="10">
        <v>1</v>
      </c>
      <c r="F669" s="10" t="s">
        <v>48405</v>
      </c>
      <c r="G669" s="10" t="s">
        <v>20</v>
      </c>
      <c r="H669" s="10" t="s">
        <v>48406</v>
      </c>
      <c r="I669" s="10" t="s">
        <v>13430</v>
      </c>
      <c r="J669" s="10" t="s">
        <v>20985</v>
      </c>
      <c r="K669" s="10" t="s">
        <v>20387</v>
      </c>
      <c r="L669" s="10"/>
      <c r="M669" s="10" t="s">
        <v>20801</v>
      </c>
      <c r="N669" s="10">
        <v>2</v>
      </c>
    </row>
    <row r="670" s="10" customFormat="1" ht="24" customHeight="1" spans="1:14">
      <c r="A670" s="10">
        <v>668</v>
      </c>
      <c r="B670" s="10" t="s">
        <v>48401</v>
      </c>
      <c r="C670" s="10" t="s">
        <v>20331</v>
      </c>
      <c r="D670" s="10" t="s">
        <v>48402</v>
      </c>
      <c r="E670" s="10">
        <v>1</v>
      </c>
      <c r="F670" s="10" t="s">
        <v>48407</v>
      </c>
      <c r="G670" s="10" t="s">
        <v>17</v>
      </c>
      <c r="H670" s="10" t="s">
        <v>48408</v>
      </c>
      <c r="I670" s="10" t="s">
        <v>13430</v>
      </c>
      <c r="J670" s="10" t="s">
        <v>20756</v>
      </c>
      <c r="K670" s="10" t="s">
        <v>20354</v>
      </c>
      <c r="L670" s="10"/>
      <c r="M670" s="10" t="s">
        <v>21638</v>
      </c>
      <c r="N670" s="10">
        <v>3</v>
      </c>
    </row>
    <row r="671" s="10" customFormat="1" ht="24" customHeight="1" spans="1:14">
      <c r="A671" s="10">
        <v>669</v>
      </c>
      <c r="B671" s="10" t="s">
        <v>48409</v>
      </c>
      <c r="C671" s="10" t="s">
        <v>20331</v>
      </c>
      <c r="D671" s="10" t="s">
        <v>48410</v>
      </c>
      <c r="E671" s="10">
        <v>1</v>
      </c>
      <c r="F671" s="10" t="s">
        <v>48411</v>
      </c>
      <c r="G671" s="10" t="s">
        <v>17</v>
      </c>
      <c r="H671" s="10" t="s">
        <v>48412</v>
      </c>
      <c r="I671" s="10" t="s">
        <v>13430</v>
      </c>
      <c r="J671" s="10" t="s">
        <v>20333</v>
      </c>
      <c r="K671" s="10" t="s">
        <v>20534</v>
      </c>
      <c r="L671" s="10"/>
      <c r="M671" s="10" t="s">
        <v>20427</v>
      </c>
      <c r="N671" s="10">
        <v>1</v>
      </c>
    </row>
    <row r="672" s="10" customFormat="1" ht="24" customHeight="1" spans="1:14">
      <c r="A672" s="10">
        <v>670</v>
      </c>
      <c r="B672" s="10" t="s">
        <v>48409</v>
      </c>
      <c r="C672" s="10" t="s">
        <v>20331</v>
      </c>
      <c r="D672" s="10" t="s">
        <v>48410</v>
      </c>
      <c r="E672" s="10">
        <v>1</v>
      </c>
      <c r="F672" s="10" t="s">
        <v>48413</v>
      </c>
      <c r="G672" s="10" t="s">
        <v>17</v>
      </c>
      <c r="H672" s="10" t="s">
        <v>48414</v>
      </c>
      <c r="I672" s="10" t="s">
        <v>13430</v>
      </c>
      <c r="J672" s="10" t="s">
        <v>20579</v>
      </c>
      <c r="K672" s="10" t="s">
        <v>20373</v>
      </c>
      <c r="L672" s="10"/>
      <c r="M672" s="10" t="s">
        <v>21626</v>
      </c>
      <c r="N672" s="10">
        <v>2</v>
      </c>
    </row>
    <row r="673" s="10" customFormat="1" ht="24" customHeight="1" spans="1:14">
      <c r="A673" s="10">
        <v>671</v>
      </c>
      <c r="B673" s="10" t="s">
        <v>48409</v>
      </c>
      <c r="C673" s="10" t="s">
        <v>20331</v>
      </c>
      <c r="D673" s="10" t="s">
        <v>48410</v>
      </c>
      <c r="E673" s="10">
        <v>1</v>
      </c>
      <c r="F673" s="10" t="s">
        <v>48415</v>
      </c>
      <c r="G673" s="10" t="s">
        <v>17</v>
      </c>
      <c r="H673" s="10" t="s">
        <v>48416</v>
      </c>
      <c r="I673" s="10" t="s">
        <v>13430</v>
      </c>
      <c r="J673" s="10" t="s">
        <v>20348</v>
      </c>
      <c r="K673" s="10" t="s">
        <v>20524</v>
      </c>
      <c r="L673" s="10"/>
      <c r="M673" s="10" t="s">
        <v>20797</v>
      </c>
      <c r="N673" s="10">
        <v>3</v>
      </c>
    </row>
    <row r="674" s="10" customFormat="1" ht="24" customHeight="1" spans="1:14">
      <c r="A674" s="10">
        <v>672</v>
      </c>
      <c r="B674" s="10" t="s">
        <v>48409</v>
      </c>
      <c r="C674" s="10" t="s">
        <v>21593</v>
      </c>
      <c r="D674" s="10" t="s">
        <v>9483</v>
      </c>
      <c r="E674" s="10">
        <v>1</v>
      </c>
      <c r="F674" s="10" t="s">
        <v>7235</v>
      </c>
      <c r="G674" s="10" t="s">
        <v>17</v>
      </c>
      <c r="H674" s="10" t="s">
        <v>48417</v>
      </c>
      <c r="I674" s="10" t="s">
        <v>13430</v>
      </c>
      <c r="J674" s="10" t="s">
        <v>21546</v>
      </c>
      <c r="K674" s="10" t="s">
        <v>20363</v>
      </c>
      <c r="L674" s="10"/>
      <c r="M674" s="10" t="s">
        <v>20542</v>
      </c>
      <c r="N674" s="10">
        <v>1</v>
      </c>
    </row>
    <row r="675" s="10" customFormat="1" ht="24" customHeight="1" spans="1:14">
      <c r="A675" s="10">
        <v>673</v>
      </c>
      <c r="B675" s="10" t="s">
        <v>48409</v>
      </c>
      <c r="C675" s="10" t="s">
        <v>21593</v>
      </c>
      <c r="D675" s="10" t="s">
        <v>9483</v>
      </c>
      <c r="E675" s="10">
        <v>1</v>
      </c>
      <c r="F675" s="10" t="s">
        <v>38601</v>
      </c>
      <c r="G675" s="10" t="s">
        <v>17</v>
      </c>
      <c r="H675" s="10" t="s">
        <v>48418</v>
      </c>
      <c r="I675" s="10" t="s">
        <v>13438</v>
      </c>
      <c r="J675" s="10" t="s">
        <v>20378</v>
      </c>
      <c r="K675" s="10" t="s">
        <v>20406</v>
      </c>
      <c r="L675" s="10"/>
      <c r="M675" s="10" t="s">
        <v>21325</v>
      </c>
      <c r="N675" s="10">
        <v>2</v>
      </c>
    </row>
    <row r="676" s="10" customFormat="1" ht="24" customHeight="1" spans="1:14">
      <c r="A676" s="10">
        <v>674</v>
      </c>
      <c r="B676" s="10" t="s">
        <v>48409</v>
      </c>
      <c r="C676" s="10" t="s">
        <v>21593</v>
      </c>
      <c r="D676" s="10" t="s">
        <v>9483</v>
      </c>
      <c r="E676" s="10">
        <v>1</v>
      </c>
      <c r="F676" s="10" t="s">
        <v>48419</v>
      </c>
      <c r="G676" s="10" t="s">
        <v>17</v>
      </c>
      <c r="H676" s="10" t="s">
        <v>48420</v>
      </c>
      <c r="I676" s="10" t="s">
        <v>13438</v>
      </c>
      <c r="J676" s="10" t="s">
        <v>20944</v>
      </c>
      <c r="K676" s="10" t="s">
        <v>20387</v>
      </c>
      <c r="L676" s="10"/>
      <c r="M676" s="10" t="s">
        <v>21272</v>
      </c>
      <c r="N676" s="10">
        <v>3</v>
      </c>
    </row>
    <row r="677" s="10" customFormat="1" ht="24" customHeight="1" spans="1:14">
      <c r="A677" s="10">
        <v>675</v>
      </c>
      <c r="B677" s="10" t="s">
        <v>48421</v>
      </c>
      <c r="C677" s="10" t="s">
        <v>20331</v>
      </c>
      <c r="D677" s="10" t="s">
        <v>8591</v>
      </c>
      <c r="E677" s="10">
        <v>1</v>
      </c>
      <c r="F677" s="10" t="s">
        <v>48422</v>
      </c>
      <c r="G677" s="10" t="s">
        <v>20</v>
      </c>
      <c r="H677" s="10" t="s">
        <v>48423</v>
      </c>
      <c r="I677" s="10" t="s">
        <v>13438</v>
      </c>
      <c r="J677" s="10" t="s">
        <v>20430</v>
      </c>
      <c r="K677" s="10" t="s">
        <v>20406</v>
      </c>
      <c r="L677" s="10"/>
      <c r="M677" s="10" t="s">
        <v>20467</v>
      </c>
      <c r="N677" s="10">
        <v>1</v>
      </c>
    </row>
    <row r="678" s="10" customFormat="1" ht="24" customHeight="1" spans="1:14">
      <c r="A678" s="10">
        <v>676</v>
      </c>
      <c r="B678" s="10" t="s">
        <v>48421</v>
      </c>
      <c r="C678" s="10" t="s">
        <v>20331</v>
      </c>
      <c r="D678" s="10" t="s">
        <v>8591</v>
      </c>
      <c r="E678" s="10">
        <v>1</v>
      </c>
      <c r="F678" s="10" t="s">
        <v>48424</v>
      </c>
      <c r="G678" s="10" t="s">
        <v>17</v>
      </c>
      <c r="H678" s="10" t="s">
        <v>48425</v>
      </c>
      <c r="I678" s="10" t="s">
        <v>13438</v>
      </c>
      <c r="J678" s="10" t="s">
        <v>20588</v>
      </c>
      <c r="K678" s="10" t="s">
        <v>20387</v>
      </c>
      <c r="L678" s="10"/>
      <c r="M678" s="10" t="s">
        <v>20858</v>
      </c>
      <c r="N678" s="10">
        <v>2</v>
      </c>
    </row>
    <row r="679" s="10" customFormat="1" ht="24" customHeight="1" spans="1:14">
      <c r="A679" s="10">
        <v>677</v>
      </c>
      <c r="B679" s="10" t="s">
        <v>48421</v>
      </c>
      <c r="C679" s="10" t="s">
        <v>20331</v>
      </c>
      <c r="D679" s="10" t="s">
        <v>8591</v>
      </c>
      <c r="E679" s="10">
        <v>1</v>
      </c>
      <c r="F679" s="10" t="s">
        <v>48426</v>
      </c>
      <c r="G679" s="10" t="s">
        <v>17</v>
      </c>
      <c r="H679" s="10" t="s">
        <v>48427</v>
      </c>
      <c r="I679" s="10" t="s">
        <v>13430</v>
      </c>
      <c r="J679" s="10" t="s">
        <v>21559</v>
      </c>
      <c r="K679" s="10" t="s">
        <v>20373</v>
      </c>
      <c r="L679" s="10"/>
      <c r="M679" s="10" t="s">
        <v>20683</v>
      </c>
      <c r="N679" s="10">
        <v>3</v>
      </c>
    </row>
    <row r="680" s="10" customFormat="1" ht="24" customHeight="1" spans="1:14">
      <c r="A680" s="10">
        <v>678</v>
      </c>
      <c r="B680" s="10" t="s">
        <v>48428</v>
      </c>
      <c r="C680" s="10" t="s">
        <v>20439</v>
      </c>
      <c r="D680" s="10" t="s">
        <v>8664</v>
      </c>
      <c r="E680" s="10">
        <v>1</v>
      </c>
      <c r="F680" s="10" t="s">
        <v>48429</v>
      </c>
      <c r="G680" s="10" t="s">
        <v>20</v>
      </c>
      <c r="H680" s="10" t="s">
        <v>48430</v>
      </c>
      <c r="I680" s="10" t="s">
        <v>13438</v>
      </c>
      <c r="J680" s="10" t="s">
        <v>20499</v>
      </c>
      <c r="K680" s="10" t="s">
        <v>20378</v>
      </c>
      <c r="L680" s="10"/>
      <c r="M680" s="10" t="s">
        <v>20476</v>
      </c>
      <c r="N680" s="10">
        <v>1</v>
      </c>
    </row>
    <row r="681" s="10" customFormat="1" ht="24" customHeight="1" spans="1:14">
      <c r="A681" s="10">
        <v>679</v>
      </c>
      <c r="B681" s="10" t="s">
        <v>48428</v>
      </c>
      <c r="C681" s="10" t="s">
        <v>20439</v>
      </c>
      <c r="D681" s="10" t="s">
        <v>8664</v>
      </c>
      <c r="E681" s="10">
        <v>1</v>
      </c>
      <c r="F681" s="10" t="s">
        <v>48431</v>
      </c>
      <c r="G681" s="10" t="s">
        <v>20</v>
      </c>
      <c r="H681" s="10" t="s">
        <v>48432</v>
      </c>
      <c r="I681" s="10" t="s">
        <v>13438</v>
      </c>
      <c r="J681" s="10" t="s">
        <v>20372</v>
      </c>
      <c r="K681" s="10" t="s">
        <v>20373</v>
      </c>
      <c r="L681" s="10"/>
      <c r="M681" s="10" t="s">
        <v>20374</v>
      </c>
      <c r="N681" s="10">
        <v>2</v>
      </c>
    </row>
    <row r="682" s="10" customFormat="1" ht="24" customHeight="1" spans="1:14">
      <c r="A682" s="10">
        <v>680</v>
      </c>
      <c r="B682" s="10" t="s">
        <v>48428</v>
      </c>
      <c r="C682" s="10" t="s">
        <v>20396</v>
      </c>
      <c r="D682" s="10" t="s">
        <v>8664</v>
      </c>
      <c r="E682" s="10">
        <v>1</v>
      </c>
      <c r="F682" s="10" t="s">
        <v>48433</v>
      </c>
      <c r="G682" s="10" t="s">
        <v>17</v>
      </c>
      <c r="H682" s="10" t="s">
        <v>48434</v>
      </c>
      <c r="I682" s="10" t="s">
        <v>13430</v>
      </c>
      <c r="J682" s="10" t="s">
        <v>21232</v>
      </c>
      <c r="K682" s="10" t="s">
        <v>20363</v>
      </c>
      <c r="L682" s="10"/>
      <c r="M682" s="10" t="s">
        <v>21512</v>
      </c>
      <c r="N682" s="10">
        <v>2</v>
      </c>
    </row>
    <row r="683" s="10" customFormat="1" ht="24" customHeight="1" spans="1:14">
      <c r="A683" s="10">
        <v>681</v>
      </c>
      <c r="B683" s="10" t="s">
        <v>48428</v>
      </c>
      <c r="C683" s="10" t="s">
        <v>20396</v>
      </c>
      <c r="D683" s="10" t="s">
        <v>8664</v>
      </c>
      <c r="E683" s="10">
        <v>1</v>
      </c>
      <c r="F683" s="10" t="s">
        <v>48435</v>
      </c>
      <c r="G683" s="10" t="s">
        <v>17</v>
      </c>
      <c r="H683" s="10" t="s">
        <v>48436</v>
      </c>
      <c r="I683" s="10" t="s">
        <v>13438</v>
      </c>
      <c r="J683" s="10" t="s">
        <v>22040</v>
      </c>
      <c r="K683" s="10" t="s">
        <v>20588</v>
      </c>
      <c r="L683" s="10"/>
      <c r="M683" s="10" t="s">
        <v>20495</v>
      </c>
      <c r="N683" s="10">
        <v>3</v>
      </c>
    </row>
    <row r="684" s="10" customFormat="1" ht="24" customHeight="1" spans="1:15">
      <c r="A684" s="10">
        <v>682</v>
      </c>
      <c r="B684" s="10" t="s">
        <v>48428</v>
      </c>
      <c r="C684" s="10" t="s">
        <v>20396</v>
      </c>
      <c r="D684" s="10" t="s">
        <v>8664</v>
      </c>
      <c r="E684" s="10">
        <v>1</v>
      </c>
      <c r="F684" s="10" t="s">
        <v>48437</v>
      </c>
      <c r="G684" s="10" t="s">
        <v>17</v>
      </c>
      <c r="H684" s="10" t="s">
        <v>48438</v>
      </c>
      <c r="I684" s="10" t="s">
        <v>13430</v>
      </c>
      <c r="J684" s="10" t="s">
        <v>20523</v>
      </c>
      <c r="K684" s="10" t="s">
        <v>20406</v>
      </c>
      <c r="L684" s="10"/>
      <c r="M684" s="10" t="s">
        <v>24037</v>
      </c>
      <c r="N684" s="10">
        <v>4</v>
      </c>
      <c r="O684" s="10" t="s">
        <v>1434</v>
      </c>
    </row>
    <row r="685" s="10" customFormat="1" ht="24" customHeight="1" spans="1:14">
      <c r="A685" s="10">
        <v>683</v>
      </c>
      <c r="B685" s="10" t="s">
        <v>48439</v>
      </c>
      <c r="C685" s="10" t="s">
        <v>20510</v>
      </c>
      <c r="D685" s="10" t="s">
        <v>8696</v>
      </c>
      <c r="E685" s="10">
        <v>1</v>
      </c>
      <c r="F685" s="10" t="s">
        <v>48440</v>
      </c>
      <c r="G685" s="10" t="s">
        <v>20</v>
      </c>
      <c r="H685" s="10" t="s">
        <v>48441</v>
      </c>
      <c r="I685" s="10" t="s">
        <v>13438</v>
      </c>
      <c r="J685" s="10" t="s">
        <v>20516</v>
      </c>
      <c r="K685" s="10" t="s">
        <v>20363</v>
      </c>
      <c r="L685" s="10"/>
      <c r="M685" s="10" t="s">
        <v>22852</v>
      </c>
      <c r="N685" s="10">
        <v>2</v>
      </c>
    </row>
    <row r="686" s="10" customFormat="1" ht="24" customHeight="1" spans="1:14">
      <c r="A686" s="10">
        <v>684</v>
      </c>
      <c r="B686" s="10" t="s">
        <v>48439</v>
      </c>
      <c r="C686" s="10" t="s">
        <v>20510</v>
      </c>
      <c r="D686" s="10" t="s">
        <v>8696</v>
      </c>
      <c r="E686" s="10">
        <v>1</v>
      </c>
      <c r="F686" s="10" t="s">
        <v>48442</v>
      </c>
      <c r="G686" s="10" t="s">
        <v>20</v>
      </c>
      <c r="H686" s="10" t="s">
        <v>48443</v>
      </c>
      <c r="I686" s="10" t="s">
        <v>13438</v>
      </c>
      <c r="J686" s="10" t="s">
        <v>20378</v>
      </c>
      <c r="K686" s="10" t="s">
        <v>21050</v>
      </c>
      <c r="L686" s="10"/>
      <c r="M686" s="10" t="s">
        <v>23650</v>
      </c>
      <c r="N686" s="10">
        <v>3</v>
      </c>
    </row>
    <row r="687" s="10" customFormat="1" ht="24" customHeight="1" spans="1:14">
      <c r="A687" s="10">
        <v>685</v>
      </c>
      <c r="B687" s="10" t="s">
        <v>48439</v>
      </c>
      <c r="C687" s="10" t="s">
        <v>20533</v>
      </c>
      <c r="D687" s="10" t="s">
        <v>8696</v>
      </c>
      <c r="E687" s="10">
        <v>1</v>
      </c>
      <c r="F687" s="10" t="s">
        <v>48444</v>
      </c>
      <c r="G687" s="10" t="s">
        <v>17</v>
      </c>
      <c r="H687" s="10" t="s">
        <v>48445</v>
      </c>
      <c r="I687" s="10" t="s">
        <v>13430</v>
      </c>
      <c r="J687" s="10" t="s">
        <v>20445</v>
      </c>
      <c r="K687" s="10" t="s">
        <v>20354</v>
      </c>
      <c r="L687" s="10"/>
      <c r="M687" s="10" t="s">
        <v>23774</v>
      </c>
      <c r="N687" s="10">
        <v>1</v>
      </c>
    </row>
    <row r="688" s="10" customFormat="1" ht="24" customHeight="1" spans="1:14">
      <c r="A688" s="10">
        <v>686</v>
      </c>
      <c r="B688" s="10" t="s">
        <v>48439</v>
      </c>
      <c r="C688" s="10" t="s">
        <v>20533</v>
      </c>
      <c r="D688" s="10" t="s">
        <v>8696</v>
      </c>
      <c r="E688" s="10">
        <v>1</v>
      </c>
      <c r="F688" s="10" t="s">
        <v>25080</v>
      </c>
      <c r="G688" s="10" t="s">
        <v>17</v>
      </c>
      <c r="H688" s="10" t="s">
        <v>48446</v>
      </c>
      <c r="I688" s="10" t="s">
        <v>13438</v>
      </c>
      <c r="J688" s="10" t="s">
        <v>20541</v>
      </c>
      <c r="K688" s="10" t="s">
        <v>21205</v>
      </c>
      <c r="L688" s="10"/>
      <c r="M688" s="10" t="s">
        <v>21705</v>
      </c>
      <c r="N688" s="10">
        <v>2</v>
      </c>
    </row>
    <row r="689" s="10" customFormat="1" ht="24" customHeight="1" spans="1:14">
      <c r="A689" s="10">
        <v>687</v>
      </c>
      <c r="B689" s="10" t="s">
        <v>48439</v>
      </c>
      <c r="C689" s="10" t="s">
        <v>20533</v>
      </c>
      <c r="D689" s="10" t="s">
        <v>8696</v>
      </c>
      <c r="E689" s="10">
        <v>1</v>
      </c>
      <c r="F689" s="10" t="s">
        <v>48447</v>
      </c>
      <c r="G689" s="10" t="s">
        <v>17</v>
      </c>
      <c r="H689" s="10" t="s">
        <v>48448</v>
      </c>
      <c r="I689" s="10" t="s">
        <v>13438</v>
      </c>
      <c r="J689" s="10" t="s">
        <v>20614</v>
      </c>
      <c r="K689" s="10" t="s">
        <v>20431</v>
      </c>
      <c r="L689" s="10"/>
      <c r="M689" s="10" t="s">
        <v>20525</v>
      </c>
      <c r="N689" s="10">
        <v>3</v>
      </c>
    </row>
    <row r="690" s="10" customFormat="1" ht="24" customHeight="1" spans="1:14">
      <c r="A690" s="10">
        <v>688</v>
      </c>
      <c r="B690" s="10" t="s">
        <v>48449</v>
      </c>
      <c r="C690" s="10" t="s">
        <v>20331</v>
      </c>
      <c r="D690" s="10" t="s">
        <v>11303</v>
      </c>
      <c r="E690" s="10">
        <v>1</v>
      </c>
      <c r="F690" s="10" t="s">
        <v>29302</v>
      </c>
      <c r="G690" s="10" t="s">
        <v>17</v>
      </c>
      <c r="H690" s="10" t="s">
        <v>48450</v>
      </c>
      <c r="I690" s="10" t="s">
        <v>13430</v>
      </c>
      <c r="J690" s="10" t="s">
        <v>20588</v>
      </c>
      <c r="K690" s="10" t="s">
        <v>20359</v>
      </c>
      <c r="L690" s="10"/>
      <c r="M690" s="10" t="s">
        <v>20538</v>
      </c>
      <c r="N690" s="10">
        <v>1</v>
      </c>
    </row>
    <row r="691" s="10" customFormat="1" ht="24" customHeight="1" spans="1:14">
      <c r="A691" s="10">
        <v>689</v>
      </c>
      <c r="B691" s="10" t="s">
        <v>48449</v>
      </c>
      <c r="C691" s="10" t="s">
        <v>20331</v>
      </c>
      <c r="D691" s="10" t="s">
        <v>11303</v>
      </c>
      <c r="E691" s="10">
        <v>1</v>
      </c>
      <c r="F691" s="10" t="s">
        <v>48451</v>
      </c>
      <c r="G691" s="10" t="s">
        <v>17</v>
      </c>
      <c r="H691" s="10" t="s">
        <v>48452</v>
      </c>
      <c r="I691" s="10" t="s">
        <v>13438</v>
      </c>
      <c r="J691" s="10" t="s">
        <v>20756</v>
      </c>
      <c r="K691" s="10" t="s">
        <v>20426</v>
      </c>
      <c r="L691" s="10"/>
      <c r="M691" s="10" t="s">
        <v>20683</v>
      </c>
      <c r="N691" s="10">
        <v>2</v>
      </c>
    </row>
    <row r="692" s="10" customFormat="1" ht="24" customHeight="1" spans="1:14">
      <c r="A692" s="10">
        <v>690</v>
      </c>
      <c r="B692" s="10" t="s">
        <v>48449</v>
      </c>
      <c r="C692" s="10" t="s">
        <v>20331</v>
      </c>
      <c r="D692" s="10" t="s">
        <v>11303</v>
      </c>
      <c r="E692" s="10">
        <v>1</v>
      </c>
      <c r="F692" s="10" t="s">
        <v>48453</v>
      </c>
      <c r="G692" s="10" t="s">
        <v>20</v>
      </c>
      <c r="H692" s="10" t="s">
        <v>48454</v>
      </c>
      <c r="I692" s="10" t="s">
        <v>13430</v>
      </c>
      <c r="J692" s="10" t="s">
        <v>20475</v>
      </c>
      <c r="K692" s="10" t="s">
        <v>20401</v>
      </c>
      <c r="L692" s="10"/>
      <c r="M692" s="10" t="s">
        <v>20720</v>
      </c>
      <c r="N692" s="10">
        <v>3</v>
      </c>
    </row>
    <row r="693" s="10" customFormat="1" ht="24" customHeight="1" spans="1:14">
      <c r="A693" s="10">
        <v>691</v>
      </c>
      <c r="B693" s="10" t="s">
        <v>48455</v>
      </c>
      <c r="C693" s="10" t="s">
        <v>20331</v>
      </c>
      <c r="D693" s="10" t="s">
        <v>48456</v>
      </c>
      <c r="E693" s="10">
        <v>1</v>
      </c>
      <c r="F693" s="10" t="s">
        <v>48457</v>
      </c>
      <c r="G693" s="10" t="s">
        <v>20</v>
      </c>
      <c r="H693" s="10" t="s">
        <v>48458</v>
      </c>
      <c r="I693" s="10" t="s">
        <v>13438</v>
      </c>
      <c r="J693" s="10" t="s">
        <v>21030</v>
      </c>
      <c r="K693" s="10" t="s">
        <v>20482</v>
      </c>
      <c r="L693" s="10"/>
      <c r="M693" s="10" t="s">
        <v>20592</v>
      </c>
      <c r="N693" s="10">
        <v>1</v>
      </c>
    </row>
    <row r="694" s="10" customFormat="1" ht="24" customHeight="1" spans="1:14">
      <c r="A694" s="10">
        <v>692</v>
      </c>
      <c r="B694" s="10" t="s">
        <v>48455</v>
      </c>
      <c r="C694" s="10" t="s">
        <v>20331</v>
      </c>
      <c r="D694" s="10" t="s">
        <v>48456</v>
      </c>
      <c r="E694" s="10">
        <v>1</v>
      </c>
      <c r="F694" s="10" t="s">
        <v>48459</v>
      </c>
      <c r="G694" s="10" t="s">
        <v>20</v>
      </c>
      <c r="H694" s="10" t="s">
        <v>48460</v>
      </c>
      <c r="I694" s="10" t="s">
        <v>13430</v>
      </c>
      <c r="J694" s="10" t="s">
        <v>20885</v>
      </c>
      <c r="K694" s="10" t="s">
        <v>20406</v>
      </c>
      <c r="L694" s="10"/>
      <c r="M694" s="10" t="s">
        <v>20683</v>
      </c>
      <c r="N694" s="10">
        <v>2</v>
      </c>
    </row>
    <row r="695" s="10" customFormat="1" ht="24" customHeight="1" spans="1:14">
      <c r="A695" s="10">
        <v>693</v>
      </c>
      <c r="B695" s="10" t="s">
        <v>48455</v>
      </c>
      <c r="C695" s="10" t="s">
        <v>20331</v>
      </c>
      <c r="D695" s="10" t="s">
        <v>48456</v>
      </c>
      <c r="E695" s="10">
        <v>1</v>
      </c>
      <c r="F695" s="10" t="s">
        <v>48461</v>
      </c>
      <c r="G695" s="10" t="s">
        <v>20</v>
      </c>
      <c r="H695" s="10" t="s">
        <v>48462</v>
      </c>
      <c r="I695" s="10" t="s">
        <v>13430</v>
      </c>
      <c r="J695" s="10" t="s">
        <v>20595</v>
      </c>
      <c r="K695" s="10" t="s">
        <v>20430</v>
      </c>
      <c r="L695" s="10"/>
      <c r="M695" s="10" t="s">
        <v>21079</v>
      </c>
      <c r="N695" s="10">
        <v>3</v>
      </c>
    </row>
    <row r="696" s="10" customFormat="1" ht="24" customHeight="1" spans="1:14">
      <c r="A696" s="10">
        <v>694</v>
      </c>
      <c r="B696" s="10" t="s">
        <v>48455</v>
      </c>
      <c r="C696" s="10" t="s">
        <v>20366</v>
      </c>
      <c r="D696" s="10" t="s">
        <v>48456</v>
      </c>
      <c r="E696" s="10">
        <v>1</v>
      </c>
      <c r="F696" s="10" t="s">
        <v>24176</v>
      </c>
      <c r="G696" s="10" t="s">
        <v>17</v>
      </c>
      <c r="H696" s="10" t="s">
        <v>48463</v>
      </c>
      <c r="I696" s="10" t="s">
        <v>13438</v>
      </c>
      <c r="J696" s="10" t="s">
        <v>21205</v>
      </c>
      <c r="K696" s="10" t="s">
        <v>20363</v>
      </c>
      <c r="L696" s="10"/>
      <c r="M696" s="10" t="s">
        <v>21129</v>
      </c>
      <c r="N696" s="10">
        <v>1</v>
      </c>
    </row>
    <row r="697" s="10" customFormat="1" ht="24" customHeight="1" spans="1:14">
      <c r="A697" s="10">
        <v>695</v>
      </c>
      <c r="B697" s="10" t="s">
        <v>48455</v>
      </c>
      <c r="C697" s="10" t="s">
        <v>20366</v>
      </c>
      <c r="D697" s="10" t="s">
        <v>48456</v>
      </c>
      <c r="E697" s="10">
        <v>1</v>
      </c>
      <c r="F697" s="10" t="s">
        <v>48464</v>
      </c>
      <c r="G697" s="10" t="s">
        <v>17</v>
      </c>
      <c r="H697" s="10" t="s">
        <v>48465</v>
      </c>
      <c r="I697" s="10" t="s">
        <v>13438</v>
      </c>
      <c r="J697" s="10" t="s">
        <v>20435</v>
      </c>
      <c r="K697" s="10" t="s">
        <v>20363</v>
      </c>
      <c r="L697" s="10"/>
      <c r="M697" s="10" t="s">
        <v>20890</v>
      </c>
      <c r="N697" s="10">
        <v>2</v>
      </c>
    </row>
    <row r="698" s="10" customFormat="1" ht="24" customHeight="1" spans="1:14">
      <c r="A698" s="10">
        <v>696</v>
      </c>
      <c r="B698" s="10" t="s">
        <v>48455</v>
      </c>
      <c r="C698" s="10" t="s">
        <v>20366</v>
      </c>
      <c r="D698" s="10" t="s">
        <v>48456</v>
      </c>
      <c r="E698" s="10">
        <v>1</v>
      </c>
      <c r="F698" s="10" t="s">
        <v>48466</v>
      </c>
      <c r="G698" s="10" t="s">
        <v>17</v>
      </c>
      <c r="H698" s="10" t="s">
        <v>48467</v>
      </c>
      <c r="I698" s="10" t="s">
        <v>13430</v>
      </c>
      <c r="J698" s="10" t="s">
        <v>20390</v>
      </c>
      <c r="K698" s="10" t="s">
        <v>20411</v>
      </c>
      <c r="L698" s="10"/>
      <c r="M698" s="10" t="s">
        <v>20797</v>
      </c>
      <c r="N698" s="10">
        <v>3</v>
      </c>
    </row>
    <row r="699" s="10" customFormat="1" ht="24" customHeight="1" spans="1:14">
      <c r="A699" s="10">
        <v>697</v>
      </c>
      <c r="B699" s="10" t="s">
        <v>48468</v>
      </c>
      <c r="C699" s="10" t="s">
        <v>20331</v>
      </c>
      <c r="D699" s="10" t="s">
        <v>48469</v>
      </c>
      <c r="E699" s="10">
        <v>1</v>
      </c>
      <c r="F699" s="10" t="s">
        <v>48470</v>
      </c>
      <c r="G699" s="10" t="s">
        <v>20</v>
      </c>
      <c r="H699" s="10" t="s">
        <v>48471</v>
      </c>
      <c r="I699" s="10" t="s">
        <v>13438</v>
      </c>
      <c r="J699" s="10" t="s">
        <v>20499</v>
      </c>
      <c r="K699" s="10" t="s">
        <v>20373</v>
      </c>
      <c r="L699" s="10"/>
      <c r="M699" s="10" t="s">
        <v>20731</v>
      </c>
      <c r="N699" s="10">
        <v>1</v>
      </c>
    </row>
    <row r="700" s="10" customFormat="1" ht="24" customHeight="1" spans="1:14">
      <c r="A700" s="10">
        <v>698</v>
      </c>
      <c r="B700" s="10" t="s">
        <v>48468</v>
      </c>
      <c r="C700" s="10" t="s">
        <v>20331</v>
      </c>
      <c r="D700" s="10" t="s">
        <v>48469</v>
      </c>
      <c r="E700" s="10">
        <v>1</v>
      </c>
      <c r="F700" s="10" t="s">
        <v>48472</v>
      </c>
      <c r="G700" s="10" t="s">
        <v>20</v>
      </c>
      <c r="H700" s="10" t="s">
        <v>48473</v>
      </c>
      <c r="I700" s="10" t="s">
        <v>13430</v>
      </c>
      <c r="J700" s="10" t="s">
        <v>20338</v>
      </c>
      <c r="K700" s="10" t="s">
        <v>20475</v>
      </c>
      <c r="L700" s="10"/>
      <c r="M700" s="10" t="s">
        <v>20547</v>
      </c>
      <c r="N700" s="10">
        <v>2</v>
      </c>
    </row>
    <row r="701" s="10" customFormat="1" ht="24" customHeight="1" spans="1:14">
      <c r="A701" s="10">
        <v>699</v>
      </c>
      <c r="B701" s="10" t="s">
        <v>48468</v>
      </c>
      <c r="C701" s="10" t="s">
        <v>20331</v>
      </c>
      <c r="D701" s="10" t="s">
        <v>48469</v>
      </c>
      <c r="E701" s="10">
        <v>1</v>
      </c>
      <c r="F701" s="10" t="s">
        <v>22988</v>
      </c>
      <c r="G701" s="10" t="s">
        <v>20</v>
      </c>
      <c r="H701" s="10" t="s">
        <v>48474</v>
      </c>
      <c r="I701" s="10" t="s">
        <v>13430</v>
      </c>
      <c r="J701" s="10" t="s">
        <v>20534</v>
      </c>
      <c r="K701" s="10" t="s">
        <v>20401</v>
      </c>
      <c r="L701" s="10"/>
      <c r="M701" s="10" t="s">
        <v>20467</v>
      </c>
      <c r="N701" s="10">
        <v>3</v>
      </c>
    </row>
    <row r="702" s="10" customFormat="1" ht="24" customHeight="1" spans="1:14">
      <c r="A702" s="10">
        <v>700</v>
      </c>
      <c r="B702" s="10" t="s">
        <v>48468</v>
      </c>
      <c r="C702" s="10" t="s">
        <v>20366</v>
      </c>
      <c r="D702" s="10" t="s">
        <v>48469</v>
      </c>
      <c r="E702" s="10">
        <v>1</v>
      </c>
      <c r="F702" s="10" t="s">
        <v>48475</v>
      </c>
      <c r="G702" s="10" t="s">
        <v>17</v>
      </c>
      <c r="H702" s="10" t="s">
        <v>48476</v>
      </c>
      <c r="I702" s="10" t="s">
        <v>13430</v>
      </c>
      <c r="J702" s="10" t="s">
        <v>20363</v>
      </c>
      <c r="K702" s="10" t="s">
        <v>20373</v>
      </c>
      <c r="L702" s="10"/>
      <c r="M702" s="10" t="s">
        <v>20432</v>
      </c>
      <c r="N702" s="10">
        <v>1</v>
      </c>
    </row>
    <row r="703" s="10" customFormat="1" ht="24" customHeight="1" spans="1:14">
      <c r="A703" s="10">
        <v>701</v>
      </c>
      <c r="B703" s="10" t="s">
        <v>48468</v>
      </c>
      <c r="C703" s="10" t="s">
        <v>20366</v>
      </c>
      <c r="D703" s="10" t="s">
        <v>48469</v>
      </c>
      <c r="E703" s="10">
        <v>1</v>
      </c>
      <c r="F703" s="10" t="s">
        <v>48477</v>
      </c>
      <c r="G703" s="10" t="s">
        <v>17</v>
      </c>
      <c r="H703" s="10" t="s">
        <v>48478</v>
      </c>
      <c r="I703" s="10" t="s">
        <v>13430</v>
      </c>
      <c r="J703" s="10" t="s">
        <v>20431</v>
      </c>
      <c r="K703" s="10" t="s">
        <v>20490</v>
      </c>
      <c r="L703" s="10"/>
      <c r="M703" s="10" t="s">
        <v>20467</v>
      </c>
      <c r="N703" s="10">
        <v>2</v>
      </c>
    </row>
    <row r="704" s="10" customFormat="1" ht="24" customHeight="1" spans="1:14">
      <c r="A704" s="10">
        <v>702</v>
      </c>
      <c r="B704" s="10" t="s">
        <v>48468</v>
      </c>
      <c r="C704" s="10" t="s">
        <v>20366</v>
      </c>
      <c r="D704" s="10" t="s">
        <v>48469</v>
      </c>
      <c r="E704" s="10">
        <v>1</v>
      </c>
      <c r="F704" s="10" t="s">
        <v>48479</v>
      </c>
      <c r="G704" s="10" t="s">
        <v>17</v>
      </c>
      <c r="H704" s="10" t="s">
        <v>48480</v>
      </c>
      <c r="I704" s="10" t="s">
        <v>13430</v>
      </c>
      <c r="J704" s="10" t="s">
        <v>21546</v>
      </c>
      <c r="K704" s="10" t="s">
        <v>20411</v>
      </c>
      <c r="L704" s="10"/>
      <c r="M704" s="10" t="s">
        <v>21638</v>
      </c>
      <c r="N704" s="10">
        <v>3</v>
      </c>
    </row>
    <row r="705" s="10" customFormat="1" ht="24" customHeight="1" spans="1:14">
      <c r="A705" s="10">
        <v>703</v>
      </c>
      <c r="B705" s="10" t="s">
        <v>48468</v>
      </c>
      <c r="C705" s="10" t="s">
        <v>20366</v>
      </c>
      <c r="D705" s="10" t="s">
        <v>48469</v>
      </c>
      <c r="E705" s="10">
        <v>1</v>
      </c>
      <c r="F705" s="10" t="s">
        <v>48481</v>
      </c>
      <c r="G705" s="10" t="s">
        <v>17</v>
      </c>
      <c r="H705" s="10" t="s">
        <v>48482</v>
      </c>
      <c r="I705" s="10" t="s">
        <v>13430</v>
      </c>
      <c r="J705" s="10" t="s">
        <v>21713</v>
      </c>
      <c r="K705" s="10" t="s">
        <v>20363</v>
      </c>
      <c r="L705" s="10"/>
      <c r="M705" s="10" t="s">
        <v>21638</v>
      </c>
      <c r="N705" s="10">
        <v>3</v>
      </c>
    </row>
    <row r="706" s="10" customFormat="1" ht="24" customHeight="1" spans="1:14">
      <c r="A706" s="10">
        <v>704</v>
      </c>
      <c r="B706" s="10" t="s">
        <v>48483</v>
      </c>
      <c r="C706" s="10" t="s">
        <v>20368</v>
      </c>
      <c r="D706" s="10" t="s">
        <v>48484</v>
      </c>
      <c r="E706" s="10">
        <v>1</v>
      </c>
      <c r="F706" s="10" t="s">
        <v>48485</v>
      </c>
      <c r="G706" s="10" t="s">
        <v>17</v>
      </c>
      <c r="H706" s="10" t="s">
        <v>48486</v>
      </c>
      <c r="I706" s="10" t="s">
        <v>13438</v>
      </c>
      <c r="J706" s="10" t="s">
        <v>20475</v>
      </c>
      <c r="K706" s="10" t="s">
        <v>20584</v>
      </c>
      <c r="L706" s="10"/>
      <c r="M706" s="10" t="s">
        <v>20535</v>
      </c>
      <c r="N706" s="10">
        <v>1</v>
      </c>
    </row>
    <row r="707" s="10" customFormat="1" ht="24" customHeight="1" spans="1:14">
      <c r="A707" s="10">
        <v>705</v>
      </c>
      <c r="B707" s="10" t="s">
        <v>48483</v>
      </c>
      <c r="C707" s="10" t="s">
        <v>20368</v>
      </c>
      <c r="D707" s="10" t="s">
        <v>48484</v>
      </c>
      <c r="E707" s="10">
        <v>1</v>
      </c>
      <c r="F707" s="10" t="s">
        <v>48487</v>
      </c>
      <c r="G707" s="10" t="s">
        <v>17</v>
      </c>
      <c r="H707" s="10" t="s">
        <v>48488</v>
      </c>
      <c r="I707" s="10" t="s">
        <v>13438</v>
      </c>
      <c r="J707" s="10" t="s">
        <v>20599</v>
      </c>
      <c r="K707" s="10" t="s">
        <v>20387</v>
      </c>
      <c r="L707" s="10"/>
      <c r="M707" s="10" t="s">
        <v>20765</v>
      </c>
      <c r="N707" s="10">
        <v>2</v>
      </c>
    </row>
    <row r="708" s="10" customFormat="1" ht="24" customHeight="1" spans="1:14">
      <c r="A708" s="10">
        <v>706</v>
      </c>
      <c r="B708" s="10" t="s">
        <v>48483</v>
      </c>
      <c r="C708" s="10" t="s">
        <v>20368</v>
      </c>
      <c r="D708" s="10" t="s">
        <v>48484</v>
      </c>
      <c r="E708" s="10">
        <v>1</v>
      </c>
      <c r="F708" s="10" t="s">
        <v>2404</v>
      </c>
      <c r="G708" s="10" t="s">
        <v>17</v>
      </c>
      <c r="H708" s="10" t="s">
        <v>48489</v>
      </c>
      <c r="I708" s="10" t="s">
        <v>13430</v>
      </c>
      <c r="J708" s="10" t="s">
        <v>20463</v>
      </c>
      <c r="K708" s="10" t="s">
        <v>20387</v>
      </c>
      <c r="L708" s="10"/>
      <c r="M708" s="10" t="s">
        <v>20464</v>
      </c>
      <c r="N708" s="10">
        <v>3</v>
      </c>
    </row>
    <row r="709" s="10" customFormat="1" ht="24" customHeight="1" spans="1:14">
      <c r="A709" s="10">
        <v>707</v>
      </c>
      <c r="B709" s="10" t="s">
        <v>48490</v>
      </c>
      <c r="C709" s="10" t="s">
        <v>20331</v>
      </c>
      <c r="D709" s="10" t="s">
        <v>48469</v>
      </c>
      <c r="E709" s="10">
        <v>1</v>
      </c>
      <c r="F709" s="10" t="s">
        <v>48491</v>
      </c>
      <c r="G709" s="10" t="s">
        <v>20</v>
      </c>
      <c r="H709" s="10" t="s">
        <v>48492</v>
      </c>
      <c r="I709" s="10" t="s">
        <v>13438</v>
      </c>
      <c r="J709" s="10" t="s">
        <v>22093</v>
      </c>
      <c r="K709" s="10" t="s">
        <v>20534</v>
      </c>
      <c r="L709" s="10"/>
      <c r="M709" s="10" t="s">
        <v>21138</v>
      </c>
      <c r="N709" s="10">
        <v>1</v>
      </c>
    </row>
    <row r="710" s="10" customFormat="1" ht="24" customHeight="1" spans="1:14">
      <c r="A710" s="10">
        <v>708</v>
      </c>
      <c r="B710" s="10" t="s">
        <v>48490</v>
      </c>
      <c r="C710" s="10" t="s">
        <v>20331</v>
      </c>
      <c r="D710" s="10" t="s">
        <v>48469</v>
      </c>
      <c r="E710" s="10">
        <v>1</v>
      </c>
      <c r="F710" s="10" t="s">
        <v>18890</v>
      </c>
      <c r="G710" s="10" t="s">
        <v>20</v>
      </c>
      <c r="H710" s="10" t="s">
        <v>48493</v>
      </c>
      <c r="I710" s="10" t="s">
        <v>13438</v>
      </c>
      <c r="J710" s="10" t="s">
        <v>20396</v>
      </c>
      <c r="K710" s="10" t="s">
        <v>20401</v>
      </c>
      <c r="L710" s="10"/>
      <c r="M710" s="10" t="s">
        <v>20714</v>
      </c>
      <c r="N710" s="10">
        <v>2</v>
      </c>
    </row>
    <row r="711" s="10" customFormat="1" ht="24" customHeight="1" spans="1:14">
      <c r="A711" s="10">
        <v>709</v>
      </c>
      <c r="B711" s="10" t="s">
        <v>48490</v>
      </c>
      <c r="C711" s="10" t="s">
        <v>20331</v>
      </c>
      <c r="D711" s="10" t="s">
        <v>48469</v>
      </c>
      <c r="E711" s="10">
        <v>1</v>
      </c>
      <c r="F711" s="10" t="s">
        <v>48494</v>
      </c>
      <c r="G711" s="10" t="s">
        <v>20</v>
      </c>
      <c r="H711" s="10" t="s">
        <v>48495</v>
      </c>
      <c r="I711" s="10" t="s">
        <v>13438</v>
      </c>
      <c r="J711" s="10" t="s">
        <v>20693</v>
      </c>
      <c r="K711" s="10" t="s">
        <v>20584</v>
      </c>
      <c r="L711" s="10"/>
      <c r="M711" s="10" t="s">
        <v>20990</v>
      </c>
      <c r="N711" s="10">
        <v>3</v>
      </c>
    </row>
    <row r="712" s="10" customFormat="1" ht="24" customHeight="1" spans="1:14">
      <c r="A712" s="10">
        <v>710</v>
      </c>
      <c r="B712" s="10" t="s">
        <v>48490</v>
      </c>
      <c r="C712" s="10" t="s">
        <v>20366</v>
      </c>
      <c r="D712" s="10" t="s">
        <v>48469</v>
      </c>
      <c r="E712" s="10">
        <v>1</v>
      </c>
      <c r="F712" s="10" t="s">
        <v>48496</v>
      </c>
      <c r="G712" s="10" t="s">
        <v>17</v>
      </c>
      <c r="H712" s="10" t="s">
        <v>48497</v>
      </c>
      <c r="I712" s="10" t="s">
        <v>13438</v>
      </c>
      <c r="J712" s="10" t="s">
        <v>20363</v>
      </c>
      <c r="K712" s="10" t="s">
        <v>20339</v>
      </c>
      <c r="L712" s="10"/>
      <c r="M712" s="10" t="s">
        <v>21087</v>
      </c>
      <c r="N712" s="10">
        <v>1</v>
      </c>
    </row>
    <row r="713" s="10" customFormat="1" ht="24" customHeight="1" spans="1:14">
      <c r="A713" s="10">
        <v>711</v>
      </c>
      <c r="B713" s="10" t="s">
        <v>48490</v>
      </c>
      <c r="C713" s="10" t="s">
        <v>20366</v>
      </c>
      <c r="D713" s="10" t="s">
        <v>48469</v>
      </c>
      <c r="E713" s="10">
        <v>1</v>
      </c>
      <c r="F713" s="10" t="s">
        <v>48498</v>
      </c>
      <c r="G713" s="10" t="s">
        <v>17</v>
      </c>
      <c r="H713" s="10" t="s">
        <v>48499</v>
      </c>
      <c r="I713" s="10" t="s">
        <v>13438</v>
      </c>
      <c r="J713" s="10" t="s">
        <v>20390</v>
      </c>
      <c r="K713" s="10" t="s">
        <v>20507</v>
      </c>
      <c r="L713" s="10"/>
      <c r="M713" s="10" t="s">
        <v>20551</v>
      </c>
      <c r="N713" s="10">
        <v>2</v>
      </c>
    </row>
    <row r="714" s="10" customFormat="1" ht="24" customHeight="1" spans="1:14">
      <c r="A714" s="10">
        <v>712</v>
      </c>
      <c r="B714" s="10" t="s">
        <v>48490</v>
      </c>
      <c r="C714" s="10" t="s">
        <v>20366</v>
      </c>
      <c r="D714" s="10" t="s">
        <v>48469</v>
      </c>
      <c r="E714" s="10">
        <v>1</v>
      </c>
      <c r="F714" s="10" t="s">
        <v>48500</v>
      </c>
      <c r="G714" s="10" t="s">
        <v>17</v>
      </c>
      <c r="H714" s="10" t="s">
        <v>48501</v>
      </c>
      <c r="I714" s="10" t="s">
        <v>13438</v>
      </c>
      <c r="J714" s="10" t="s">
        <v>20872</v>
      </c>
      <c r="K714" s="10" t="s">
        <v>20411</v>
      </c>
      <c r="L714" s="10"/>
      <c r="M714" s="10" t="s">
        <v>20551</v>
      </c>
      <c r="N714" s="10">
        <v>2</v>
      </c>
    </row>
    <row r="715" s="10" customFormat="1" ht="24" customHeight="1" spans="1:14">
      <c r="A715" s="10">
        <v>713</v>
      </c>
      <c r="B715" s="10" t="s">
        <v>48502</v>
      </c>
      <c r="C715" s="10" t="s">
        <v>20331</v>
      </c>
      <c r="D715" s="10" t="s">
        <v>48484</v>
      </c>
      <c r="E715" s="10">
        <v>1</v>
      </c>
      <c r="F715" s="10" t="s">
        <v>48503</v>
      </c>
      <c r="G715" s="10" t="s">
        <v>20</v>
      </c>
      <c r="H715" s="10" t="s">
        <v>48504</v>
      </c>
      <c r="I715" s="10" t="s">
        <v>13430</v>
      </c>
      <c r="J715" s="10" t="s">
        <v>20914</v>
      </c>
      <c r="K715" s="10" t="s">
        <v>20482</v>
      </c>
      <c r="L715" s="10"/>
      <c r="M715" s="10" t="s">
        <v>20454</v>
      </c>
      <c r="N715" s="10">
        <v>1</v>
      </c>
    </row>
    <row r="716" s="10" customFormat="1" ht="24" customHeight="1" spans="1:14">
      <c r="A716" s="10">
        <v>714</v>
      </c>
      <c r="B716" s="10" t="s">
        <v>48502</v>
      </c>
      <c r="C716" s="10" t="s">
        <v>20331</v>
      </c>
      <c r="D716" s="10" t="s">
        <v>48484</v>
      </c>
      <c r="E716" s="10">
        <v>1</v>
      </c>
      <c r="F716" s="10" t="s">
        <v>48505</v>
      </c>
      <c r="G716" s="10" t="s">
        <v>20</v>
      </c>
      <c r="H716" s="10" t="s">
        <v>48506</v>
      </c>
      <c r="I716" s="10" t="s">
        <v>13430</v>
      </c>
      <c r="J716" s="10" t="s">
        <v>23317</v>
      </c>
      <c r="K716" s="10" t="s">
        <v>20719</v>
      </c>
      <c r="L716" s="10"/>
      <c r="M716" s="10" t="s">
        <v>33906</v>
      </c>
      <c r="N716" s="10">
        <v>2</v>
      </c>
    </row>
    <row r="717" s="10" customFormat="1" ht="24" customHeight="1" spans="1:14">
      <c r="A717" s="10">
        <v>715</v>
      </c>
      <c r="B717" s="10" t="s">
        <v>48502</v>
      </c>
      <c r="C717" s="10" t="s">
        <v>20331</v>
      </c>
      <c r="D717" s="10" t="s">
        <v>48484</v>
      </c>
      <c r="E717" s="10">
        <v>1</v>
      </c>
      <c r="F717" s="10" t="s">
        <v>48507</v>
      </c>
      <c r="G717" s="10" t="s">
        <v>20</v>
      </c>
      <c r="H717" s="10" t="s">
        <v>48508</v>
      </c>
      <c r="I717" s="10" t="s">
        <v>13438</v>
      </c>
      <c r="J717" s="10" t="s">
        <v>21955</v>
      </c>
      <c r="K717" s="10" t="s">
        <v>20378</v>
      </c>
      <c r="L717" s="10"/>
      <c r="M717" s="10" t="s">
        <v>33636</v>
      </c>
      <c r="N717" s="10">
        <v>3</v>
      </c>
    </row>
    <row r="718" s="10" customFormat="1" ht="24" customHeight="1" spans="1:14">
      <c r="A718" s="10">
        <v>716</v>
      </c>
      <c r="B718" s="10" t="s">
        <v>48502</v>
      </c>
      <c r="C718" s="10" t="s">
        <v>20366</v>
      </c>
      <c r="D718" s="10" t="s">
        <v>48484</v>
      </c>
      <c r="E718" s="10">
        <v>1</v>
      </c>
      <c r="F718" s="10" t="s">
        <v>48509</v>
      </c>
      <c r="G718" s="10" t="s">
        <v>17</v>
      </c>
      <c r="H718" s="10" t="s">
        <v>48510</v>
      </c>
      <c r="I718" s="10" t="s">
        <v>13430</v>
      </c>
      <c r="J718" s="10" t="s">
        <v>20588</v>
      </c>
      <c r="K718" s="10" t="s">
        <v>20431</v>
      </c>
      <c r="L718" s="10"/>
      <c r="M718" s="10" t="s">
        <v>20778</v>
      </c>
      <c r="N718" s="10">
        <v>1</v>
      </c>
    </row>
    <row r="719" s="10" customFormat="1" ht="24" customHeight="1" spans="1:14">
      <c r="A719" s="10">
        <v>717</v>
      </c>
      <c r="B719" s="10" t="s">
        <v>48502</v>
      </c>
      <c r="C719" s="10" t="s">
        <v>20366</v>
      </c>
      <c r="D719" s="10" t="s">
        <v>48484</v>
      </c>
      <c r="E719" s="10">
        <v>1</v>
      </c>
      <c r="F719" s="10" t="s">
        <v>48511</v>
      </c>
      <c r="G719" s="10" t="s">
        <v>17</v>
      </c>
      <c r="H719" s="10" t="s">
        <v>48512</v>
      </c>
      <c r="I719" s="10" t="s">
        <v>13430</v>
      </c>
      <c r="J719" s="10" t="s">
        <v>20546</v>
      </c>
      <c r="K719" s="10" t="s">
        <v>20459</v>
      </c>
      <c r="L719" s="10"/>
      <c r="M719" s="10" t="s">
        <v>21091</v>
      </c>
      <c r="N719" s="10">
        <v>2</v>
      </c>
    </row>
    <row r="720" s="10" customFormat="1" ht="24" customHeight="1" spans="1:14">
      <c r="A720" s="10">
        <v>718</v>
      </c>
      <c r="B720" s="10" t="s">
        <v>48502</v>
      </c>
      <c r="C720" s="10" t="s">
        <v>20366</v>
      </c>
      <c r="D720" s="10" t="s">
        <v>48484</v>
      </c>
      <c r="E720" s="10">
        <v>1</v>
      </c>
      <c r="F720" s="10" t="s">
        <v>14556</v>
      </c>
      <c r="G720" s="10" t="s">
        <v>17</v>
      </c>
      <c r="H720" s="10" t="s">
        <v>48513</v>
      </c>
      <c r="I720" s="10" t="s">
        <v>13430</v>
      </c>
      <c r="J720" s="10" t="s">
        <v>20614</v>
      </c>
      <c r="K720" s="10" t="s">
        <v>20475</v>
      </c>
      <c r="L720" s="10"/>
      <c r="M720" s="10" t="s">
        <v>20421</v>
      </c>
      <c r="N720" s="10">
        <v>3</v>
      </c>
    </row>
    <row r="721" s="10" customFormat="1" ht="24" customHeight="1" spans="1:14">
      <c r="A721" s="10">
        <v>719</v>
      </c>
      <c r="B721" s="10" t="s">
        <v>48514</v>
      </c>
      <c r="C721" s="10" t="s">
        <v>20331</v>
      </c>
      <c r="D721" s="10" t="s">
        <v>48469</v>
      </c>
      <c r="E721" s="10">
        <v>1</v>
      </c>
      <c r="F721" s="10" t="s">
        <v>48515</v>
      </c>
      <c r="G721" s="10" t="s">
        <v>17</v>
      </c>
      <c r="H721" s="10" t="s">
        <v>48516</v>
      </c>
      <c r="I721" s="10" t="s">
        <v>13438</v>
      </c>
      <c r="J721" s="10" t="s">
        <v>21625</v>
      </c>
      <c r="K721" s="10" t="s">
        <v>20534</v>
      </c>
      <c r="L721" s="10"/>
      <c r="M721" s="10" t="s">
        <v>20580</v>
      </c>
      <c r="N721" s="10">
        <v>1</v>
      </c>
    </row>
    <row r="722" s="10" customFormat="1" ht="24" customHeight="1" spans="1:14">
      <c r="A722" s="10">
        <v>720</v>
      </c>
      <c r="B722" s="10" t="s">
        <v>48514</v>
      </c>
      <c r="C722" s="10" t="s">
        <v>20331</v>
      </c>
      <c r="D722" s="10" t="s">
        <v>48469</v>
      </c>
      <c r="E722" s="10">
        <v>1</v>
      </c>
      <c r="F722" s="10" t="s">
        <v>48517</v>
      </c>
      <c r="G722" s="10" t="s">
        <v>17</v>
      </c>
      <c r="H722" s="10" t="s">
        <v>48518</v>
      </c>
      <c r="I722" s="10" t="s">
        <v>13430</v>
      </c>
      <c r="J722" s="10" t="s">
        <v>20800</v>
      </c>
      <c r="K722" s="10" t="s">
        <v>20363</v>
      </c>
      <c r="L722" s="10"/>
      <c r="M722" s="10" t="s">
        <v>20801</v>
      </c>
      <c r="N722" s="10">
        <v>2</v>
      </c>
    </row>
    <row r="723" s="10" customFormat="1" ht="24" customHeight="1" spans="1:14">
      <c r="A723" s="10">
        <v>721</v>
      </c>
      <c r="B723" s="10" t="s">
        <v>48514</v>
      </c>
      <c r="C723" s="10" t="s">
        <v>20331</v>
      </c>
      <c r="D723" s="10" t="s">
        <v>48469</v>
      </c>
      <c r="E723" s="10">
        <v>1</v>
      </c>
      <c r="F723" s="10" t="s">
        <v>48519</v>
      </c>
      <c r="G723" s="10" t="s">
        <v>17</v>
      </c>
      <c r="H723" s="10" t="s">
        <v>48520</v>
      </c>
      <c r="I723" s="10" t="s">
        <v>13438</v>
      </c>
      <c r="J723" s="10" t="s">
        <v>21078</v>
      </c>
      <c r="K723" s="10" t="s">
        <v>20387</v>
      </c>
      <c r="L723" s="10"/>
      <c r="M723" s="10" t="s">
        <v>20723</v>
      </c>
      <c r="N723" s="10">
        <v>3</v>
      </c>
    </row>
    <row r="724" s="10" customFormat="1" ht="24" customHeight="1" spans="1:14">
      <c r="A724" s="10">
        <v>722</v>
      </c>
      <c r="B724" s="10" t="s">
        <v>48514</v>
      </c>
      <c r="C724" s="10" t="s">
        <v>20366</v>
      </c>
      <c r="D724" s="10" t="s">
        <v>29921</v>
      </c>
      <c r="E724" s="10">
        <v>1</v>
      </c>
      <c r="F724" s="10" t="s">
        <v>48521</v>
      </c>
      <c r="G724" s="10" t="s">
        <v>20</v>
      </c>
      <c r="H724" s="10" t="s">
        <v>48522</v>
      </c>
      <c r="I724" s="10" t="s">
        <v>13430</v>
      </c>
      <c r="J724" s="10" t="s">
        <v>20377</v>
      </c>
      <c r="K724" s="10" t="s">
        <v>20363</v>
      </c>
      <c r="L724" s="10"/>
      <c r="M724" s="10" t="s">
        <v>20464</v>
      </c>
      <c r="N724" s="10">
        <v>1</v>
      </c>
    </row>
    <row r="725" s="10" customFormat="1" ht="24" customHeight="1" spans="1:14">
      <c r="A725" s="10">
        <v>723</v>
      </c>
      <c r="B725" s="10" t="s">
        <v>48514</v>
      </c>
      <c r="C725" s="10" t="s">
        <v>20366</v>
      </c>
      <c r="D725" s="10" t="s">
        <v>29921</v>
      </c>
      <c r="E725" s="10">
        <v>1</v>
      </c>
      <c r="F725" s="10" t="s">
        <v>48523</v>
      </c>
      <c r="G725" s="10" t="s">
        <v>20</v>
      </c>
      <c r="H725" s="10" t="s">
        <v>48524</v>
      </c>
      <c r="I725" s="10" t="s">
        <v>13438</v>
      </c>
      <c r="J725" s="10" t="s">
        <v>20698</v>
      </c>
      <c r="K725" s="10" t="s">
        <v>20482</v>
      </c>
      <c r="L725" s="10"/>
      <c r="M725" s="10" t="s">
        <v>20781</v>
      </c>
      <c r="N725" s="10">
        <v>2</v>
      </c>
    </row>
    <row r="726" s="10" customFormat="1" ht="24" customHeight="1" spans="1:14">
      <c r="A726" s="10">
        <v>724</v>
      </c>
      <c r="B726" s="10" t="s">
        <v>48514</v>
      </c>
      <c r="C726" s="10" t="s">
        <v>20366</v>
      </c>
      <c r="D726" s="10" t="s">
        <v>29921</v>
      </c>
      <c r="E726" s="10">
        <v>1</v>
      </c>
      <c r="F726" s="10" t="s">
        <v>48525</v>
      </c>
      <c r="G726" s="10" t="s">
        <v>20</v>
      </c>
      <c r="H726" s="10" t="s">
        <v>48526</v>
      </c>
      <c r="I726" s="10" t="s">
        <v>13430</v>
      </c>
      <c r="J726" s="10" t="s">
        <v>20362</v>
      </c>
      <c r="K726" s="10" t="s">
        <v>20406</v>
      </c>
      <c r="L726" s="10"/>
      <c r="M726" s="10" t="s">
        <v>20374</v>
      </c>
      <c r="N726" s="10">
        <v>3</v>
      </c>
    </row>
    <row r="727" s="10" customFormat="1" ht="24" customHeight="1" spans="1:14">
      <c r="A727" s="10">
        <v>725</v>
      </c>
      <c r="B727" s="10" t="s">
        <v>48514</v>
      </c>
      <c r="C727" s="10" t="s">
        <v>20395</v>
      </c>
      <c r="D727" s="10" t="s">
        <v>29921</v>
      </c>
      <c r="E727" s="10">
        <v>1</v>
      </c>
      <c r="F727" s="10" t="s">
        <v>48527</v>
      </c>
      <c r="G727" s="10" t="s">
        <v>17</v>
      </c>
      <c r="H727" s="10" t="s">
        <v>48528</v>
      </c>
      <c r="I727" s="10" t="s">
        <v>13430</v>
      </c>
      <c r="J727" s="10" t="s">
        <v>36475</v>
      </c>
      <c r="K727" s="10" t="s">
        <v>20486</v>
      </c>
      <c r="L727" s="10"/>
      <c r="M727" s="10" t="s">
        <v>20456</v>
      </c>
      <c r="N727" s="10">
        <v>1</v>
      </c>
    </row>
    <row r="728" s="10" customFormat="1" ht="24" customHeight="1" spans="1:14">
      <c r="A728" s="10">
        <v>726</v>
      </c>
      <c r="B728" s="10" t="s">
        <v>48514</v>
      </c>
      <c r="C728" s="10" t="s">
        <v>20395</v>
      </c>
      <c r="D728" s="10" t="s">
        <v>29921</v>
      </c>
      <c r="E728" s="10">
        <v>1</v>
      </c>
      <c r="F728" s="10" t="s">
        <v>48529</v>
      </c>
      <c r="G728" s="10" t="s">
        <v>17</v>
      </c>
      <c r="H728" s="10" t="s">
        <v>48530</v>
      </c>
      <c r="I728" s="10" t="s">
        <v>13430</v>
      </c>
      <c r="J728" s="10" t="s">
        <v>20872</v>
      </c>
      <c r="K728" s="10" t="s">
        <v>20387</v>
      </c>
      <c r="L728" s="10"/>
      <c r="M728" s="10" t="s">
        <v>21209</v>
      </c>
      <c r="N728" s="10">
        <v>2</v>
      </c>
    </row>
    <row r="729" s="10" customFormat="1" ht="24" customHeight="1" spans="1:14">
      <c r="A729" s="10">
        <v>727</v>
      </c>
      <c r="B729" s="10" t="s">
        <v>48514</v>
      </c>
      <c r="C729" s="10" t="s">
        <v>20395</v>
      </c>
      <c r="D729" s="10" t="s">
        <v>29921</v>
      </c>
      <c r="E729" s="10">
        <v>1</v>
      </c>
      <c r="F729" s="10" t="s">
        <v>48531</v>
      </c>
      <c r="G729" s="10" t="s">
        <v>17</v>
      </c>
      <c r="H729" s="10" t="s">
        <v>48532</v>
      </c>
      <c r="I729" s="10" t="s">
        <v>13430</v>
      </c>
      <c r="J729" s="10" t="s">
        <v>21067</v>
      </c>
      <c r="K729" s="10" t="s">
        <v>20588</v>
      </c>
      <c r="L729" s="10"/>
      <c r="M729" s="10" t="s">
        <v>21553</v>
      </c>
      <c r="N729" s="10">
        <v>3</v>
      </c>
    </row>
    <row r="730" s="10" customFormat="1" ht="24" customHeight="1" spans="1:14">
      <c r="A730" s="10">
        <v>728</v>
      </c>
      <c r="B730" s="10" t="s">
        <v>48514</v>
      </c>
      <c r="C730" s="10" t="s">
        <v>20410</v>
      </c>
      <c r="D730" s="10" t="s">
        <v>29921</v>
      </c>
      <c r="E730" s="10">
        <v>1</v>
      </c>
      <c r="F730" s="10" t="s">
        <v>48533</v>
      </c>
      <c r="G730" s="10" t="s">
        <v>20</v>
      </c>
      <c r="H730" s="10" t="s">
        <v>48534</v>
      </c>
      <c r="I730" s="10" t="s">
        <v>13430</v>
      </c>
      <c r="J730" s="10" t="s">
        <v>20449</v>
      </c>
      <c r="K730" s="10" t="s">
        <v>20378</v>
      </c>
      <c r="L730" s="10"/>
      <c r="M730" s="10" t="s">
        <v>21165</v>
      </c>
      <c r="N730" s="10">
        <v>1</v>
      </c>
    </row>
    <row r="731" s="10" customFormat="1" ht="24" customHeight="1" spans="1:14">
      <c r="A731" s="10">
        <v>729</v>
      </c>
      <c r="B731" s="10" t="s">
        <v>48514</v>
      </c>
      <c r="C731" s="10" t="s">
        <v>20410</v>
      </c>
      <c r="D731" s="10" t="s">
        <v>29921</v>
      </c>
      <c r="E731" s="10">
        <v>1</v>
      </c>
      <c r="F731" s="10" t="s">
        <v>48535</v>
      </c>
      <c r="G731" s="10" t="s">
        <v>20</v>
      </c>
      <c r="H731" s="10" t="s">
        <v>48536</v>
      </c>
      <c r="I731" s="10" t="s">
        <v>13430</v>
      </c>
      <c r="J731" s="10" t="s">
        <v>21565</v>
      </c>
      <c r="K731" s="10" t="s">
        <v>20600</v>
      </c>
      <c r="L731" s="10"/>
      <c r="M731" s="10" t="s">
        <v>24266</v>
      </c>
      <c r="N731" s="10">
        <v>2</v>
      </c>
    </row>
    <row r="732" s="10" customFormat="1" ht="24" customHeight="1" spans="1:14">
      <c r="A732" s="10">
        <v>730</v>
      </c>
      <c r="B732" s="10" t="s">
        <v>48514</v>
      </c>
      <c r="C732" s="10" t="s">
        <v>20594</v>
      </c>
      <c r="D732" s="10" t="s">
        <v>29921</v>
      </c>
      <c r="E732" s="10">
        <v>1</v>
      </c>
      <c r="F732" s="10" t="s">
        <v>280</v>
      </c>
      <c r="G732" s="10" t="s">
        <v>17</v>
      </c>
      <c r="H732" s="10" t="s">
        <v>48537</v>
      </c>
      <c r="I732" s="10" t="s">
        <v>13430</v>
      </c>
      <c r="J732" s="10" t="s">
        <v>20516</v>
      </c>
      <c r="K732" s="10" t="s">
        <v>20406</v>
      </c>
      <c r="L732" s="10"/>
      <c r="M732" s="10" t="s">
        <v>22282</v>
      </c>
      <c r="N732" s="10">
        <v>1</v>
      </c>
    </row>
    <row r="733" s="10" customFormat="1" ht="24" customHeight="1" spans="1:14">
      <c r="A733" s="10">
        <v>731</v>
      </c>
      <c r="B733" s="10" t="s">
        <v>48514</v>
      </c>
      <c r="C733" s="10" t="s">
        <v>20594</v>
      </c>
      <c r="D733" s="10" t="s">
        <v>29921</v>
      </c>
      <c r="E733" s="10">
        <v>1</v>
      </c>
      <c r="F733" s="10" t="s">
        <v>8817</v>
      </c>
      <c r="G733" s="10" t="s">
        <v>17</v>
      </c>
      <c r="H733" s="10" t="s">
        <v>48538</v>
      </c>
      <c r="I733" s="10" t="s">
        <v>13430</v>
      </c>
      <c r="J733" s="10" t="s">
        <v>20978</v>
      </c>
      <c r="K733" s="10" t="s">
        <v>21565</v>
      </c>
      <c r="L733" s="10"/>
      <c r="M733" s="10" t="s">
        <v>22476</v>
      </c>
      <c r="N733" s="10">
        <v>2</v>
      </c>
    </row>
    <row r="734" s="10" customFormat="1" ht="24" customHeight="1" spans="1:14">
      <c r="A734" s="10">
        <v>732</v>
      </c>
      <c r="B734" s="10" t="s">
        <v>48514</v>
      </c>
      <c r="C734" s="10" t="s">
        <v>20594</v>
      </c>
      <c r="D734" s="10" t="s">
        <v>29921</v>
      </c>
      <c r="E734" s="10">
        <v>1</v>
      </c>
      <c r="F734" s="10" t="s">
        <v>48539</v>
      </c>
      <c r="G734" s="10" t="s">
        <v>17</v>
      </c>
      <c r="H734" s="10" t="s">
        <v>48540</v>
      </c>
      <c r="I734" s="10" t="s">
        <v>13430</v>
      </c>
      <c r="J734" s="10" t="s">
        <v>22027</v>
      </c>
      <c r="K734" s="10" t="s">
        <v>20482</v>
      </c>
      <c r="L734" s="10"/>
      <c r="M734" s="10" t="s">
        <v>35324</v>
      </c>
      <c r="N734" s="10">
        <v>3</v>
      </c>
    </row>
    <row r="735" s="10" customFormat="1" ht="24" customHeight="1" spans="1:14">
      <c r="A735" s="10">
        <v>733</v>
      </c>
      <c r="B735" s="10" t="s">
        <v>48514</v>
      </c>
      <c r="C735" s="10" t="s">
        <v>21593</v>
      </c>
      <c r="D735" s="10" t="s">
        <v>29921</v>
      </c>
      <c r="E735" s="10">
        <v>1</v>
      </c>
      <c r="F735" s="10" t="s">
        <v>48541</v>
      </c>
      <c r="G735" s="10" t="s">
        <v>20</v>
      </c>
      <c r="H735" s="10" t="s">
        <v>48542</v>
      </c>
      <c r="I735" s="10" t="s">
        <v>13430</v>
      </c>
      <c r="J735" s="10" t="s">
        <v>23068</v>
      </c>
      <c r="K735" s="10" t="s">
        <v>20534</v>
      </c>
      <c r="L735" s="10"/>
      <c r="M735" s="10" t="s">
        <v>21058</v>
      </c>
      <c r="N735" s="10">
        <v>1</v>
      </c>
    </row>
    <row r="736" s="10" customFormat="1" ht="24" customHeight="1" spans="1:14">
      <c r="A736" s="10">
        <v>734</v>
      </c>
      <c r="B736" s="10" t="s">
        <v>48514</v>
      </c>
      <c r="C736" s="10" t="s">
        <v>21857</v>
      </c>
      <c r="D736" s="10" t="s">
        <v>29921</v>
      </c>
      <c r="E736" s="10">
        <v>1</v>
      </c>
      <c r="F736" s="10" t="s">
        <v>48543</v>
      </c>
      <c r="G736" s="10" t="s">
        <v>17</v>
      </c>
      <c r="H736" s="10" t="s">
        <v>48544</v>
      </c>
      <c r="I736" s="10" t="s">
        <v>13430</v>
      </c>
      <c r="J736" s="10" t="s">
        <v>21191</v>
      </c>
      <c r="K736" s="10" t="s">
        <v>20406</v>
      </c>
      <c r="L736" s="10"/>
      <c r="M736" s="10" t="s">
        <v>21512</v>
      </c>
      <c r="N736" s="10">
        <v>1</v>
      </c>
    </row>
    <row r="737" s="10" customFormat="1" ht="24" customHeight="1" spans="1:14">
      <c r="A737" s="10">
        <v>735</v>
      </c>
      <c r="B737" s="10" t="s">
        <v>48514</v>
      </c>
      <c r="C737" s="10" t="s">
        <v>21857</v>
      </c>
      <c r="D737" s="10" t="s">
        <v>29921</v>
      </c>
      <c r="E737" s="10">
        <v>1</v>
      </c>
      <c r="F737" s="10" t="s">
        <v>48545</v>
      </c>
      <c r="G737" s="10" t="s">
        <v>17</v>
      </c>
      <c r="H737" s="10" t="s">
        <v>48546</v>
      </c>
      <c r="I737" s="10" t="s">
        <v>13430</v>
      </c>
      <c r="J737" s="10" t="s">
        <v>21094</v>
      </c>
      <c r="K737" s="10" t="s">
        <v>20430</v>
      </c>
      <c r="L737" s="10"/>
      <c r="M737" s="10" t="s">
        <v>21922</v>
      </c>
      <c r="N737" s="10">
        <v>2</v>
      </c>
    </row>
    <row r="738" s="10" customFormat="1" ht="24" customHeight="1" spans="1:14">
      <c r="A738" s="10">
        <v>736</v>
      </c>
      <c r="B738" s="10" t="s">
        <v>48514</v>
      </c>
      <c r="C738" s="10" t="s">
        <v>21857</v>
      </c>
      <c r="D738" s="10" t="s">
        <v>29921</v>
      </c>
      <c r="E738" s="10">
        <v>1</v>
      </c>
      <c r="F738" s="10" t="s">
        <v>24509</v>
      </c>
      <c r="G738" s="10" t="s">
        <v>17</v>
      </c>
      <c r="H738" s="10" t="s">
        <v>48547</v>
      </c>
      <c r="I738" s="10" t="s">
        <v>13430</v>
      </c>
      <c r="J738" s="10" t="s">
        <v>20940</v>
      </c>
      <c r="K738" s="10" t="s">
        <v>20482</v>
      </c>
      <c r="L738" s="10"/>
      <c r="M738" s="10" t="s">
        <v>21002</v>
      </c>
      <c r="N738" s="10">
        <v>3</v>
      </c>
    </row>
    <row r="739" s="10" customFormat="1" ht="24" customHeight="1" spans="1:14">
      <c r="A739" s="10">
        <v>737</v>
      </c>
      <c r="B739" s="10" t="s">
        <v>48548</v>
      </c>
      <c r="C739" s="10" t="s">
        <v>20331</v>
      </c>
      <c r="D739" s="10" t="s">
        <v>48549</v>
      </c>
      <c r="E739" s="10">
        <v>1</v>
      </c>
      <c r="F739" s="10" t="s">
        <v>14254</v>
      </c>
      <c r="G739" s="10" t="s">
        <v>20</v>
      </c>
      <c r="H739" s="10" t="s">
        <v>48550</v>
      </c>
      <c r="I739" s="10" t="s">
        <v>13430</v>
      </c>
      <c r="J739" s="10" t="s">
        <v>20567</v>
      </c>
      <c r="K739" s="10" t="s">
        <v>20490</v>
      </c>
      <c r="L739" s="10"/>
      <c r="M739" s="10" t="s">
        <v>21357</v>
      </c>
      <c r="N739" s="10">
        <v>1</v>
      </c>
    </row>
    <row r="740" s="10" customFormat="1" ht="24" customHeight="1" spans="1:14">
      <c r="A740" s="10">
        <v>738</v>
      </c>
      <c r="B740" s="10" t="s">
        <v>48548</v>
      </c>
      <c r="C740" s="10" t="s">
        <v>20331</v>
      </c>
      <c r="D740" s="10" t="s">
        <v>48549</v>
      </c>
      <c r="E740" s="10">
        <v>1</v>
      </c>
      <c r="F740" s="10" t="s">
        <v>48551</v>
      </c>
      <c r="G740" s="10" t="s">
        <v>20</v>
      </c>
      <c r="H740" s="10" t="s">
        <v>48552</v>
      </c>
      <c r="I740" s="10" t="s">
        <v>13430</v>
      </c>
      <c r="J740" s="10" t="s">
        <v>22585</v>
      </c>
      <c r="K740" s="10" t="s">
        <v>20401</v>
      </c>
      <c r="L740" s="10"/>
      <c r="M740" s="10" t="s">
        <v>22544</v>
      </c>
      <c r="N740" s="10">
        <v>2</v>
      </c>
    </row>
    <row r="741" s="10" customFormat="1" ht="24" customHeight="1" spans="1:14">
      <c r="A741" s="10">
        <v>739</v>
      </c>
      <c r="B741" s="10" t="s">
        <v>48548</v>
      </c>
      <c r="C741" s="10" t="s">
        <v>20331</v>
      </c>
      <c r="D741" s="10" t="s">
        <v>48549</v>
      </c>
      <c r="E741" s="10">
        <v>1</v>
      </c>
      <c r="F741" s="10" t="s">
        <v>48553</v>
      </c>
      <c r="G741" s="10" t="s">
        <v>20</v>
      </c>
      <c r="H741" s="10" t="s">
        <v>48554</v>
      </c>
      <c r="I741" s="10" t="s">
        <v>13430</v>
      </c>
      <c r="J741" s="10" t="s">
        <v>20490</v>
      </c>
      <c r="K741" s="10" t="s">
        <v>21477</v>
      </c>
      <c r="L741" s="10"/>
      <c r="M741" s="10" t="s">
        <v>33266</v>
      </c>
      <c r="N741" s="10">
        <v>3</v>
      </c>
    </row>
    <row r="742" s="10" customFormat="1" ht="24" customHeight="1" spans="1:14">
      <c r="A742" s="10">
        <v>740</v>
      </c>
      <c r="B742" s="10" t="s">
        <v>48548</v>
      </c>
      <c r="C742" s="10" t="s">
        <v>20366</v>
      </c>
      <c r="D742" s="10" t="s">
        <v>48549</v>
      </c>
      <c r="E742" s="10">
        <v>1</v>
      </c>
      <c r="F742" s="10" t="s">
        <v>48555</v>
      </c>
      <c r="G742" s="10" t="s">
        <v>17</v>
      </c>
      <c r="H742" s="10" t="s">
        <v>48556</v>
      </c>
      <c r="I742" s="10" t="s">
        <v>13430</v>
      </c>
      <c r="J742" s="10" t="s">
        <v>24376</v>
      </c>
      <c r="K742" s="10" t="s">
        <v>20359</v>
      </c>
      <c r="L742" s="10"/>
      <c r="M742" s="10" t="s">
        <v>20873</v>
      </c>
      <c r="N742" s="10">
        <v>1</v>
      </c>
    </row>
    <row r="743" s="10" customFormat="1" ht="24" customHeight="1" spans="1:14">
      <c r="A743" s="10">
        <v>741</v>
      </c>
      <c r="B743" s="10" t="s">
        <v>48548</v>
      </c>
      <c r="C743" s="10" t="s">
        <v>20366</v>
      </c>
      <c r="D743" s="10" t="s">
        <v>48549</v>
      </c>
      <c r="E743" s="10">
        <v>1</v>
      </c>
      <c r="F743" s="10" t="s">
        <v>48557</v>
      </c>
      <c r="G743" s="10" t="s">
        <v>17</v>
      </c>
      <c r="H743" s="10" t="s">
        <v>48558</v>
      </c>
      <c r="I743" s="10" t="s">
        <v>13438</v>
      </c>
      <c r="J743" s="10" t="s">
        <v>20387</v>
      </c>
      <c r="K743" s="10" t="s">
        <v>20396</v>
      </c>
      <c r="L743" s="10"/>
      <c r="M743" s="10" t="s">
        <v>23162</v>
      </c>
      <c r="N743" s="10">
        <v>2</v>
      </c>
    </row>
    <row r="744" s="10" customFormat="1" ht="24" customHeight="1" spans="1:14">
      <c r="A744" s="10">
        <v>742</v>
      </c>
      <c r="B744" s="10" t="s">
        <v>48548</v>
      </c>
      <c r="C744" s="10" t="s">
        <v>20366</v>
      </c>
      <c r="D744" s="10" t="s">
        <v>48549</v>
      </c>
      <c r="E744" s="10">
        <v>1</v>
      </c>
      <c r="F744" s="10" t="s">
        <v>48559</v>
      </c>
      <c r="G744" s="10" t="s">
        <v>17</v>
      </c>
      <c r="H744" s="10" t="s">
        <v>48560</v>
      </c>
      <c r="I744" s="10" t="s">
        <v>13430</v>
      </c>
      <c r="J744" s="10" t="s">
        <v>20978</v>
      </c>
      <c r="K744" s="10" t="s">
        <v>20396</v>
      </c>
      <c r="L744" s="10"/>
      <c r="M744" s="10" t="s">
        <v>20454</v>
      </c>
      <c r="N744" s="10">
        <v>3</v>
      </c>
    </row>
    <row r="745" s="10" customFormat="1" ht="24" customHeight="1" spans="1:14">
      <c r="A745" s="10">
        <v>743</v>
      </c>
      <c r="B745" s="10" t="s">
        <v>48548</v>
      </c>
      <c r="C745" s="10" t="s">
        <v>20395</v>
      </c>
      <c r="D745" s="10" t="s">
        <v>48549</v>
      </c>
      <c r="E745" s="10">
        <v>1</v>
      </c>
      <c r="F745" s="10" t="s">
        <v>48561</v>
      </c>
      <c r="G745" s="10" t="s">
        <v>17</v>
      </c>
      <c r="H745" s="10" t="s">
        <v>48562</v>
      </c>
      <c r="I745" s="10" t="s">
        <v>13430</v>
      </c>
      <c r="J745" s="10" t="s">
        <v>44349</v>
      </c>
      <c r="K745" s="10" t="s">
        <v>20401</v>
      </c>
      <c r="L745" s="10"/>
      <c r="M745" s="10" t="s">
        <v>21138</v>
      </c>
      <c r="N745" s="10">
        <v>1</v>
      </c>
    </row>
    <row r="746" s="10" customFormat="1" ht="24" customHeight="1" spans="1:14">
      <c r="A746" s="10">
        <v>744</v>
      </c>
      <c r="B746" s="10" t="s">
        <v>48548</v>
      </c>
      <c r="C746" s="10" t="s">
        <v>20395</v>
      </c>
      <c r="D746" s="10" t="s">
        <v>48549</v>
      </c>
      <c r="E746" s="10">
        <v>1</v>
      </c>
      <c r="F746" s="10" t="s">
        <v>48563</v>
      </c>
      <c r="G746" s="10" t="s">
        <v>17</v>
      </c>
      <c r="H746" s="10" t="s">
        <v>48564</v>
      </c>
      <c r="I746" s="10" t="s">
        <v>13430</v>
      </c>
      <c r="J746" s="10" t="s">
        <v>21334</v>
      </c>
      <c r="K746" s="10" t="s">
        <v>20363</v>
      </c>
      <c r="L746" s="10"/>
      <c r="M746" s="10" t="s">
        <v>20787</v>
      </c>
      <c r="N746" s="10">
        <v>2</v>
      </c>
    </row>
    <row r="747" s="10" customFormat="1" ht="24" customHeight="1" spans="1:14">
      <c r="A747" s="10">
        <v>745</v>
      </c>
      <c r="B747" s="10" t="s">
        <v>48548</v>
      </c>
      <c r="C747" s="10" t="s">
        <v>20395</v>
      </c>
      <c r="D747" s="10" t="s">
        <v>48549</v>
      </c>
      <c r="E747" s="10">
        <v>1</v>
      </c>
      <c r="F747" s="10" t="s">
        <v>48565</v>
      </c>
      <c r="G747" s="10" t="s">
        <v>17</v>
      </c>
      <c r="H747" s="10" t="s">
        <v>48566</v>
      </c>
      <c r="I747" s="10" t="s">
        <v>13430</v>
      </c>
      <c r="J747" s="10" t="s">
        <v>20800</v>
      </c>
      <c r="K747" s="10" t="s">
        <v>20475</v>
      </c>
      <c r="L747" s="10"/>
      <c r="M747" s="10" t="s">
        <v>23182</v>
      </c>
      <c r="N747" s="10">
        <v>3</v>
      </c>
    </row>
    <row r="748" s="10" customFormat="1" ht="24" customHeight="1" spans="1:14">
      <c r="A748" s="10">
        <v>746</v>
      </c>
      <c r="B748" s="10" t="s">
        <v>48548</v>
      </c>
      <c r="C748" s="10" t="s">
        <v>20410</v>
      </c>
      <c r="D748" s="10" t="s">
        <v>48567</v>
      </c>
      <c r="E748" s="10">
        <v>1</v>
      </c>
      <c r="F748" s="10" t="s">
        <v>48568</v>
      </c>
      <c r="G748" s="10" t="s">
        <v>20</v>
      </c>
      <c r="H748" s="10" t="s">
        <v>48569</v>
      </c>
      <c r="I748" s="10" t="s">
        <v>13430</v>
      </c>
      <c r="J748" s="10" t="s">
        <v>20584</v>
      </c>
      <c r="K748" s="10" t="s">
        <v>20382</v>
      </c>
      <c r="L748" s="10"/>
      <c r="M748" s="10" t="s">
        <v>22021</v>
      </c>
      <c r="N748" s="10">
        <v>1</v>
      </c>
    </row>
    <row r="749" s="10" customFormat="1" ht="24" customHeight="1" spans="1:14">
      <c r="A749" s="10">
        <v>747</v>
      </c>
      <c r="B749" s="10" t="s">
        <v>48548</v>
      </c>
      <c r="C749" s="10" t="s">
        <v>20410</v>
      </c>
      <c r="D749" s="10" t="s">
        <v>48567</v>
      </c>
      <c r="E749" s="10">
        <v>1</v>
      </c>
      <c r="F749" s="10" t="s">
        <v>48570</v>
      </c>
      <c r="G749" s="10" t="s">
        <v>20</v>
      </c>
      <c r="H749" s="10" t="s">
        <v>48571</v>
      </c>
      <c r="I749" s="10" t="s">
        <v>13438</v>
      </c>
      <c r="J749" s="10" t="s">
        <v>21094</v>
      </c>
      <c r="K749" s="10" t="s">
        <v>20431</v>
      </c>
      <c r="L749" s="10"/>
      <c r="M749" s="10" t="s">
        <v>20491</v>
      </c>
      <c r="N749" s="10">
        <v>2</v>
      </c>
    </row>
    <row r="750" s="10" customFormat="1" ht="24" customHeight="1" spans="1:14">
      <c r="A750" s="10">
        <v>748</v>
      </c>
      <c r="B750" s="10" t="s">
        <v>48548</v>
      </c>
      <c r="C750" s="10" t="s">
        <v>20410</v>
      </c>
      <c r="D750" s="10" t="s">
        <v>48567</v>
      </c>
      <c r="E750" s="10">
        <v>1</v>
      </c>
      <c r="F750" s="10" t="s">
        <v>48572</v>
      </c>
      <c r="G750" s="10" t="s">
        <v>20</v>
      </c>
      <c r="H750" s="10" t="s">
        <v>48573</v>
      </c>
      <c r="I750" s="10" t="s">
        <v>13430</v>
      </c>
      <c r="J750" s="10" t="s">
        <v>21229</v>
      </c>
      <c r="K750" s="10" t="s">
        <v>20486</v>
      </c>
      <c r="L750" s="10"/>
      <c r="M750" s="10" t="s">
        <v>22699</v>
      </c>
      <c r="N750" s="10">
        <v>3</v>
      </c>
    </row>
    <row r="751" s="10" customFormat="1" ht="24" customHeight="1" spans="1:14">
      <c r="A751" s="10">
        <v>749</v>
      </c>
      <c r="B751" s="10" t="s">
        <v>48548</v>
      </c>
      <c r="C751" s="10" t="s">
        <v>20594</v>
      </c>
      <c r="D751" s="10" t="s">
        <v>48567</v>
      </c>
      <c r="E751" s="10">
        <v>1</v>
      </c>
      <c r="F751" s="10" t="s">
        <v>48574</v>
      </c>
      <c r="G751" s="10" t="s">
        <v>17</v>
      </c>
      <c r="H751" s="10" t="s">
        <v>48575</v>
      </c>
      <c r="I751" s="10" t="s">
        <v>13430</v>
      </c>
      <c r="J751" s="10" t="s">
        <v>20405</v>
      </c>
      <c r="K751" s="10" t="s">
        <v>20490</v>
      </c>
      <c r="L751" s="10"/>
      <c r="M751" s="10" t="s">
        <v>20890</v>
      </c>
      <c r="N751" s="10">
        <v>1</v>
      </c>
    </row>
    <row r="752" s="10" customFormat="1" ht="24" customHeight="1" spans="1:14">
      <c r="A752" s="10">
        <v>750</v>
      </c>
      <c r="B752" s="10" t="s">
        <v>48548</v>
      </c>
      <c r="C752" s="10" t="s">
        <v>20594</v>
      </c>
      <c r="D752" s="10" t="s">
        <v>48567</v>
      </c>
      <c r="E752" s="10">
        <v>1</v>
      </c>
      <c r="F752" s="10" t="s">
        <v>48576</v>
      </c>
      <c r="G752" s="10" t="s">
        <v>17</v>
      </c>
      <c r="H752" s="10" t="s">
        <v>48577</v>
      </c>
      <c r="I752" s="10" t="s">
        <v>13430</v>
      </c>
      <c r="J752" s="10" t="s">
        <v>20377</v>
      </c>
      <c r="K752" s="10" t="s">
        <v>20584</v>
      </c>
      <c r="L752" s="10"/>
      <c r="M752" s="10" t="s">
        <v>20450</v>
      </c>
      <c r="N752" s="10">
        <v>2</v>
      </c>
    </row>
    <row r="753" s="10" customFormat="1" ht="24" customHeight="1" spans="1:14">
      <c r="A753" s="10">
        <v>751</v>
      </c>
      <c r="B753" s="10" t="s">
        <v>48548</v>
      </c>
      <c r="C753" s="10" t="s">
        <v>20594</v>
      </c>
      <c r="D753" s="10" t="s">
        <v>48567</v>
      </c>
      <c r="E753" s="10">
        <v>1</v>
      </c>
      <c r="F753" s="10" t="s">
        <v>48578</v>
      </c>
      <c r="G753" s="10" t="s">
        <v>17</v>
      </c>
      <c r="H753" s="10" t="s">
        <v>48579</v>
      </c>
      <c r="I753" s="10" t="s">
        <v>13430</v>
      </c>
      <c r="J753" s="10" t="s">
        <v>20528</v>
      </c>
      <c r="K753" s="10" t="s">
        <v>20588</v>
      </c>
      <c r="L753" s="10"/>
      <c r="M753" s="10" t="s">
        <v>21079</v>
      </c>
      <c r="N753" s="10">
        <v>3</v>
      </c>
    </row>
    <row r="754" s="10" customFormat="1" ht="24" customHeight="1" spans="1:14">
      <c r="A754" s="10">
        <v>752</v>
      </c>
      <c r="B754" s="10" t="s">
        <v>48580</v>
      </c>
      <c r="C754" s="10" t="s">
        <v>20331</v>
      </c>
      <c r="D754" s="10" t="s">
        <v>48581</v>
      </c>
      <c r="E754" s="10">
        <v>1</v>
      </c>
      <c r="F754" s="10" t="s">
        <v>47936</v>
      </c>
      <c r="G754" s="10" t="s">
        <v>20</v>
      </c>
      <c r="H754" s="10" t="s">
        <v>48582</v>
      </c>
      <c r="I754" s="10" t="s">
        <v>13438</v>
      </c>
      <c r="J754" s="10" t="s">
        <v>21575</v>
      </c>
      <c r="K754" s="10" t="s">
        <v>20339</v>
      </c>
      <c r="L754" s="10"/>
      <c r="M754" s="10" t="s">
        <v>20728</v>
      </c>
      <c r="N754" s="10">
        <v>1</v>
      </c>
    </row>
    <row r="755" s="10" customFormat="1" ht="24" customHeight="1" spans="1:14">
      <c r="A755" s="10">
        <v>753</v>
      </c>
      <c r="B755" s="10" t="s">
        <v>48580</v>
      </c>
      <c r="C755" s="10" t="s">
        <v>20331</v>
      </c>
      <c r="D755" s="10" t="s">
        <v>48581</v>
      </c>
      <c r="E755" s="10">
        <v>1</v>
      </c>
      <c r="F755" s="10" t="s">
        <v>11781</v>
      </c>
      <c r="G755" s="10" t="s">
        <v>20</v>
      </c>
      <c r="H755" s="10" t="s">
        <v>48583</v>
      </c>
      <c r="I755" s="10" t="s">
        <v>13430</v>
      </c>
      <c r="J755" s="10" t="s">
        <v>20416</v>
      </c>
      <c r="K755" s="10" t="s">
        <v>20387</v>
      </c>
      <c r="L755" s="10"/>
      <c r="M755" s="10" t="s">
        <v>20772</v>
      </c>
      <c r="N755" s="10">
        <v>2</v>
      </c>
    </row>
    <row r="756" s="10" customFormat="1" ht="24" customHeight="1" spans="1:14">
      <c r="A756" s="10">
        <v>754</v>
      </c>
      <c r="B756" s="10" t="s">
        <v>48580</v>
      </c>
      <c r="C756" s="10" t="s">
        <v>20331</v>
      </c>
      <c r="D756" s="10" t="s">
        <v>48581</v>
      </c>
      <c r="E756" s="10">
        <v>1</v>
      </c>
      <c r="F756" s="10" t="s">
        <v>48584</v>
      </c>
      <c r="G756" s="10" t="s">
        <v>20</v>
      </c>
      <c r="H756" s="10" t="s">
        <v>48585</v>
      </c>
      <c r="I756" s="10" t="s">
        <v>13430</v>
      </c>
      <c r="J756" s="10" t="s">
        <v>20882</v>
      </c>
      <c r="K756" s="10" t="s">
        <v>20600</v>
      </c>
      <c r="L756" s="10"/>
      <c r="M756" s="10" t="s">
        <v>21058</v>
      </c>
      <c r="N756" s="10">
        <v>3</v>
      </c>
    </row>
    <row r="757" s="10" customFormat="1" ht="24" customHeight="1" spans="1:14">
      <c r="A757" s="10">
        <v>755</v>
      </c>
      <c r="B757" s="10" t="s">
        <v>48580</v>
      </c>
      <c r="C757" s="10" t="s">
        <v>20366</v>
      </c>
      <c r="D757" s="10" t="s">
        <v>48581</v>
      </c>
      <c r="E757" s="10">
        <v>1</v>
      </c>
      <c r="F757" s="10" t="s">
        <v>48586</v>
      </c>
      <c r="G757" s="10" t="s">
        <v>17</v>
      </c>
      <c r="H757" s="10" t="s">
        <v>48587</v>
      </c>
      <c r="I757" s="10" t="s">
        <v>13430</v>
      </c>
      <c r="J757" s="10" t="s">
        <v>21106</v>
      </c>
      <c r="K757" s="10" t="s">
        <v>20482</v>
      </c>
      <c r="L757" s="10"/>
      <c r="M757" s="10" t="s">
        <v>21328</v>
      </c>
      <c r="N757" s="10">
        <v>2</v>
      </c>
    </row>
    <row r="758" s="10" customFormat="1" ht="24" customHeight="1" spans="1:14">
      <c r="A758" s="10">
        <v>756</v>
      </c>
      <c r="B758" s="10" t="s">
        <v>48580</v>
      </c>
      <c r="C758" s="10" t="s">
        <v>20366</v>
      </c>
      <c r="D758" s="10" t="s">
        <v>48581</v>
      </c>
      <c r="E758" s="10">
        <v>1</v>
      </c>
      <c r="F758" s="10" t="s">
        <v>48588</v>
      </c>
      <c r="G758" s="10" t="s">
        <v>17</v>
      </c>
      <c r="H758" s="10" t="s">
        <v>48589</v>
      </c>
      <c r="I758" s="10" t="s">
        <v>13430</v>
      </c>
      <c r="J758" s="10" t="s">
        <v>20386</v>
      </c>
      <c r="K758" s="10" t="s">
        <v>20475</v>
      </c>
      <c r="L758" s="10"/>
      <c r="M758" s="10" t="s">
        <v>20487</v>
      </c>
      <c r="N758" s="10">
        <v>3</v>
      </c>
    </row>
    <row r="759" s="10" customFormat="1" ht="24" customHeight="1" spans="1:15">
      <c r="A759" s="10">
        <v>757</v>
      </c>
      <c r="B759" s="10" t="s">
        <v>48580</v>
      </c>
      <c r="C759" s="10" t="s">
        <v>20366</v>
      </c>
      <c r="D759" s="10" t="s">
        <v>48581</v>
      </c>
      <c r="E759" s="10">
        <v>1</v>
      </c>
      <c r="F759" s="10" t="s">
        <v>48590</v>
      </c>
      <c r="G759" s="10" t="s">
        <v>17</v>
      </c>
      <c r="H759" s="10" t="s">
        <v>48591</v>
      </c>
      <c r="I759" s="10" t="s">
        <v>13430</v>
      </c>
      <c r="J759" s="10" t="s">
        <v>21477</v>
      </c>
      <c r="K759" s="10" t="s">
        <v>20387</v>
      </c>
      <c r="L759" s="10"/>
      <c r="M759" s="10" t="s">
        <v>22043</v>
      </c>
      <c r="N759" s="10">
        <v>4</v>
      </c>
      <c r="O759" s="10" t="s">
        <v>1434</v>
      </c>
    </row>
    <row r="760" s="10" customFormat="1" ht="24" customHeight="1" spans="1:14">
      <c r="A760" s="10">
        <v>758</v>
      </c>
      <c r="B760" s="10" t="s">
        <v>48580</v>
      </c>
      <c r="C760" s="10" t="s">
        <v>20395</v>
      </c>
      <c r="D760" s="10" t="s">
        <v>48592</v>
      </c>
      <c r="E760" s="10">
        <v>1</v>
      </c>
      <c r="F760" s="10" t="s">
        <v>48593</v>
      </c>
      <c r="G760" s="10" t="s">
        <v>20</v>
      </c>
      <c r="H760" s="10" t="s">
        <v>48594</v>
      </c>
      <c r="I760" s="10" t="s">
        <v>13430</v>
      </c>
      <c r="J760" s="10" t="s">
        <v>20439</v>
      </c>
      <c r="K760" s="10" t="s">
        <v>20391</v>
      </c>
      <c r="L760" s="10"/>
      <c r="M760" s="10" t="s">
        <v>22021</v>
      </c>
      <c r="N760" s="10">
        <v>1</v>
      </c>
    </row>
    <row r="761" s="10" customFormat="1" ht="24" customHeight="1" spans="1:14">
      <c r="A761" s="10">
        <v>759</v>
      </c>
      <c r="B761" s="10" t="s">
        <v>48580</v>
      </c>
      <c r="C761" s="10" t="s">
        <v>20395</v>
      </c>
      <c r="D761" s="10" t="s">
        <v>48592</v>
      </c>
      <c r="E761" s="10">
        <v>1</v>
      </c>
      <c r="F761" s="10" t="s">
        <v>48595</v>
      </c>
      <c r="G761" s="10" t="s">
        <v>20</v>
      </c>
      <c r="H761" s="10" t="s">
        <v>48596</v>
      </c>
      <c r="I761" s="10" t="s">
        <v>13430</v>
      </c>
      <c r="J761" s="10" t="s">
        <v>20966</v>
      </c>
      <c r="K761" s="10" t="s">
        <v>20401</v>
      </c>
      <c r="L761" s="10"/>
      <c r="M761" s="10" t="s">
        <v>21286</v>
      </c>
      <c r="N761" s="10">
        <v>2</v>
      </c>
    </row>
    <row r="762" s="10" customFormat="1" ht="24" customHeight="1" spans="1:14">
      <c r="A762" s="10">
        <v>760</v>
      </c>
      <c r="B762" s="10" t="s">
        <v>48580</v>
      </c>
      <c r="C762" s="10" t="s">
        <v>20395</v>
      </c>
      <c r="D762" s="10" t="s">
        <v>48592</v>
      </c>
      <c r="E762" s="10">
        <v>1</v>
      </c>
      <c r="F762" s="10" t="s">
        <v>48597</v>
      </c>
      <c r="G762" s="10" t="s">
        <v>20</v>
      </c>
      <c r="H762" s="10" t="s">
        <v>48598</v>
      </c>
      <c r="I762" s="10" t="s">
        <v>13430</v>
      </c>
      <c r="J762" s="10" t="s">
        <v>20843</v>
      </c>
      <c r="K762" s="10" t="s">
        <v>20406</v>
      </c>
      <c r="L762" s="10"/>
      <c r="M762" s="10" t="s">
        <v>21984</v>
      </c>
      <c r="N762" s="10">
        <v>3</v>
      </c>
    </row>
    <row r="763" s="10" customFormat="1" ht="24" customHeight="1" spans="1:14">
      <c r="A763" s="10">
        <v>761</v>
      </c>
      <c r="B763" s="10" t="s">
        <v>48580</v>
      </c>
      <c r="C763" s="10" t="s">
        <v>20410</v>
      </c>
      <c r="D763" s="10" t="s">
        <v>48592</v>
      </c>
      <c r="E763" s="10">
        <v>1</v>
      </c>
      <c r="F763" s="10" t="s">
        <v>48599</v>
      </c>
      <c r="G763" s="10" t="s">
        <v>17</v>
      </c>
      <c r="H763" s="10" t="s">
        <v>48600</v>
      </c>
      <c r="I763" s="10" t="s">
        <v>13430</v>
      </c>
      <c r="J763" s="10" t="s">
        <v>20579</v>
      </c>
      <c r="K763" s="10" t="s">
        <v>20426</v>
      </c>
      <c r="L763" s="10"/>
      <c r="M763" s="10" t="s">
        <v>20834</v>
      </c>
      <c r="N763" s="10">
        <v>1</v>
      </c>
    </row>
    <row r="764" s="10" customFormat="1" ht="24" customHeight="1" spans="1:14">
      <c r="A764" s="10">
        <v>762</v>
      </c>
      <c r="B764" s="10" t="s">
        <v>48580</v>
      </c>
      <c r="C764" s="10" t="s">
        <v>20410</v>
      </c>
      <c r="D764" s="10" t="s">
        <v>48592</v>
      </c>
      <c r="E764" s="10">
        <v>1</v>
      </c>
      <c r="F764" s="10" t="s">
        <v>48601</v>
      </c>
      <c r="G764" s="10" t="s">
        <v>17</v>
      </c>
      <c r="H764" s="10" t="s">
        <v>48602</v>
      </c>
      <c r="I764" s="10" t="s">
        <v>13430</v>
      </c>
      <c r="J764" s="10" t="s">
        <v>20550</v>
      </c>
      <c r="K764" s="10" t="s">
        <v>20534</v>
      </c>
      <c r="L764" s="10"/>
      <c r="M764" s="10" t="s">
        <v>20464</v>
      </c>
      <c r="N764" s="10">
        <v>2</v>
      </c>
    </row>
    <row r="765" s="10" customFormat="1" ht="24" customHeight="1" spans="1:14">
      <c r="A765" s="10">
        <v>763</v>
      </c>
      <c r="B765" s="10" t="s">
        <v>48580</v>
      </c>
      <c r="C765" s="10" t="s">
        <v>20410</v>
      </c>
      <c r="D765" s="10" t="s">
        <v>48592</v>
      </c>
      <c r="E765" s="10">
        <v>1</v>
      </c>
      <c r="F765" s="10" t="s">
        <v>34068</v>
      </c>
      <c r="G765" s="10" t="s">
        <v>17</v>
      </c>
      <c r="H765" s="10" t="s">
        <v>48603</v>
      </c>
      <c r="I765" s="10" t="s">
        <v>13430</v>
      </c>
      <c r="J765" s="10" t="s">
        <v>20378</v>
      </c>
      <c r="K765" s="10" t="s">
        <v>20584</v>
      </c>
      <c r="L765" s="10"/>
      <c r="M765" s="10" t="s">
        <v>20928</v>
      </c>
      <c r="N765" s="10">
        <v>3</v>
      </c>
    </row>
    <row r="766" s="10" customFormat="1" ht="24" customHeight="1" spans="1:14">
      <c r="A766" s="10">
        <v>764</v>
      </c>
      <c r="B766" s="10" t="s">
        <v>48580</v>
      </c>
      <c r="C766" s="10" t="s">
        <v>20594</v>
      </c>
      <c r="D766" s="10" t="s">
        <v>48604</v>
      </c>
      <c r="E766" s="10">
        <v>1</v>
      </c>
      <c r="F766" s="10" t="s">
        <v>48605</v>
      </c>
      <c r="G766" s="10" t="s">
        <v>20</v>
      </c>
      <c r="H766" s="10" t="s">
        <v>48606</v>
      </c>
      <c r="I766" s="10" t="s">
        <v>13430</v>
      </c>
      <c r="J766" s="10" t="s">
        <v>20368</v>
      </c>
      <c r="K766" s="10" t="s">
        <v>20430</v>
      </c>
      <c r="L766" s="10"/>
      <c r="M766" s="10" t="s">
        <v>20928</v>
      </c>
      <c r="N766" s="10">
        <v>1</v>
      </c>
    </row>
    <row r="767" s="10" customFormat="1" ht="24" customHeight="1" spans="1:14">
      <c r="A767" s="10">
        <v>765</v>
      </c>
      <c r="B767" s="10" t="s">
        <v>48580</v>
      </c>
      <c r="C767" s="10" t="s">
        <v>20594</v>
      </c>
      <c r="D767" s="10" t="s">
        <v>48604</v>
      </c>
      <c r="E767" s="10">
        <v>1</v>
      </c>
      <c r="F767" s="10" t="s">
        <v>48607</v>
      </c>
      <c r="G767" s="10" t="s">
        <v>20</v>
      </c>
      <c r="H767" s="10" t="s">
        <v>48608</v>
      </c>
      <c r="I767" s="10" t="s">
        <v>13430</v>
      </c>
      <c r="J767" s="10" t="s">
        <v>20528</v>
      </c>
      <c r="K767" s="10" t="s">
        <v>20588</v>
      </c>
      <c r="L767" s="10"/>
      <c r="M767" s="10" t="s">
        <v>21079</v>
      </c>
      <c r="N767" s="10">
        <v>2</v>
      </c>
    </row>
    <row r="768" s="10" customFormat="1" ht="24" customHeight="1" spans="1:14">
      <c r="A768" s="10">
        <v>766</v>
      </c>
      <c r="B768" s="10" t="s">
        <v>48580</v>
      </c>
      <c r="C768" s="10" t="s">
        <v>20594</v>
      </c>
      <c r="D768" s="10" t="s">
        <v>48604</v>
      </c>
      <c r="E768" s="10">
        <v>1</v>
      </c>
      <c r="F768" s="10" t="s">
        <v>48609</v>
      </c>
      <c r="G768" s="10" t="s">
        <v>20</v>
      </c>
      <c r="H768" s="10" t="s">
        <v>48610</v>
      </c>
      <c r="I768" s="10" t="s">
        <v>13430</v>
      </c>
      <c r="J768" s="10" t="s">
        <v>22285</v>
      </c>
      <c r="K768" s="10" t="s">
        <v>20588</v>
      </c>
      <c r="L768" s="10"/>
      <c r="M768" s="10" t="s">
        <v>22355</v>
      </c>
      <c r="N768" s="10">
        <v>3</v>
      </c>
    </row>
    <row r="769" s="10" customFormat="1" ht="24" customHeight="1" spans="1:14">
      <c r="A769" s="10">
        <v>767</v>
      </c>
      <c r="B769" s="10" t="s">
        <v>48580</v>
      </c>
      <c r="C769" s="10" t="s">
        <v>20644</v>
      </c>
      <c r="D769" s="10" t="s">
        <v>48604</v>
      </c>
      <c r="E769" s="10">
        <v>1</v>
      </c>
      <c r="F769" s="10" t="s">
        <v>48611</v>
      </c>
      <c r="G769" s="10" t="s">
        <v>17</v>
      </c>
      <c r="H769" s="10" t="s">
        <v>48612</v>
      </c>
      <c r="I769" s="10" t="s">
        <v>13438</v>
      </c>
      <c r="J769" s="10" t="s">
        <v>20969</v>
      </c>
      <c r="K769" s="10" t="s">
        <v>22317</v>
      </c>
      <c r="L769" s="10"/>
      <c r="M769" s="10" t="s">
        <v>21551</v>
      </c>
      <c r="N769" s="10">
        <v>1</v>
      </c>
    </row>
    <row r="770" s="10" customFormat="1" ht="24" customHeight="1" spans="1:14">
      <c r="A770" s="10">
        <v>768</v>
      </c>
      <c r="B770" s="10" t="s">
        <v>48580</v>
      </c>
      <c r="C770" s="10" t="s">
        <v>20644</v>
      </c>
      <c r="D770" s="10" t="s">
        <v>48604</v>
      </c>
      <c r="E770" s="10">
        <v>1</v>
      </c>
      <c r="F770" s="10" t="s">
        <v>48613</v>
      </c>
      <c r="G770" s="10" t="s">
        <v>17</v>
      </c>
      <c r="H770" s="10" t="s">
        <v>48614</v>
      </c>
      <c r="I770" s="10" t="s">
        <v>13430</v>
      </c>
      <c r="J770" s="10" t="s">
        <v>21198</v>
      </c>
      <c r="K770" s="10" t="s">
        <v>20344</v>
      </c>
      <c r="L770" s="10"/>
      <c r="M770" s="10" t="s">
        <v>20479</v>
      </c>
      <c r="N770" s="10">
        <v>2</v>
      </c>
    </row>
    <row r="771" s="10" customFormat="1" ht="24" customHeight="1" spans="1:14">
      <c r="A771" s="10">
        <v>769</v>
      </c>
      <c r="B771" s="10" t="s">
        <v>48580</v>
      </c>
      <c r="C771" s="10" t="s">
        <v>20644</v>
      </c>
      <c r="D771" s="10" t="s">
        <v>48604</v>
      </c>
      <c r="E771" s="10">
        <v>1</v>
      </c>
      <c r="F771" s="10" t="s">
        <v>48615</v>
      </c>
      <c r="G771" s="10" t="s">
        <v>17</v>
      </c>
      <c r="H771" s="10" t="s">
        <v>48616</v>
      </c>
      <c r="I771" s="10" t="s">
        <v>13430</v>
      </c>
      <c r="J771" s="10" t="s">
        <v>20807</v>
      </c>
      <c r="K771" s="10" t="s">
        <v>20431</v>
      </c>
      <c r="L771" s="10"/>
      <c r="M771" s="10" t="s">
        <v>21638</v>
      </c>
      <c r="N771" s="10">
        <v>3</v>
      </c>
    </row>
    <row r="772" s="10" customFormat="1" ht="24" customHeight="1" spans="1:14">
      <c r="A772" s="10">
        <v>770</v>
      </c>
      <c r="B772" s="10" t="s">
        <v>48617</v>
      </c>
      <c r="C772" s="10" t="s">
        <v>20331</v>
      </c>
      <c r="D772" s="10" t="s">
        <v>48469</v>
      </c>
      <c r="E772" s="10">
        <v>1</v>
      </c>
      <c r="F772" s="10" t="s">
        <v>48618</v>
      </c>
      <c r="G772" s="10" t="s">
        <v>20</v>
      </c>
      <c r="H772" s="10" t="s">
        <v>48619</v>
      </c>
      <c r="I772" s="10" t="s">
        <v>13438</v>
      </c>
      <c r="J772" s="10" t="s">
        <v>20764</v>
      </c>
      <c r="K772" s="10" t="s">
        <v>20359</v>
      </c>
      <c r="L772" s="10"/>
      <c r="M772" s="10" t="s">
        <v>21551</v>
      </c>
      <c r="N772" s="10">
        <v>1</v>
      </c>
    </row>
    <row r="773" s="10" customFormat="1" ht="24" customHeight="1" spans="1:14">
      <c r="A773" s="10">
        <v>771</v>
      </c>
      <c r="B773" s="10" t="s">
        <v>48617</v>
      </c>
      <c r="C773" s="10" t="s">
        <v>20331</v>
      </c>
      <c r="D773" s="10" t="s">
        <v>48469</v>
      </c>
      <c r="E773" s="10">
        <v>1</v>
      </c>
      <c r="F773" s="10" t="s">
        <v>48620</v>
      </c>
      <c r="G773" s="10" t="s">
        <v>20</v>
      </c>
      <c r="H773" s="10" t="s">
        <v>48621</v>
      </c>
      <c r="I773" s="10" t="s">
        <v>13438</v>
      </c>
      <c r="J773" s="10" t="s">
        <v>20435</v>
      </c>
      <c r="K773" s="10" t="s">
        <v>20588</v>
      </c>
      <c r="L773" s="10"/>
      <c r="M773" s="10" t="s">
        <v>20407</v>
      </c>
      <c r="N773" s="10">
        <v>2</v>
      </c>
    </row>
    <row r="774" s="10" customFormat="1" ht="24" customHeight="1" spans="1:14">
      <c r="A774" s="10">
        <v>772</v>
      </c>
      <c r="B774" s="10" t="s">
        <v>48617</v>
      </c>
      <c r="C774" s="10" t="s">
        <v>20331</v>
      </c>
      <c r="D774" s="10" t="s">
        <v>48469</v>
      </c>
      <c r="E774" s="10">
        <v>1</v>
      </c>
      <c r="F774" s="10" t="s">
        <v>40179</v>
      </c>
      <c r="G774" s="10" t="s">
        <v>20</v>
      </c>
      <c r="H774" s="10" t="s">
        <v>48622</v>
      </c>
      <c r="I774" s="10" t="s">
        <v>13430</v>
      </c>
      <c r="J774" s="10" t="s">
        <v>20567</v>
      </c>
      <c r="K774" s="10" t="s">
        <v>20387</v>
      </c>
      <c r="L774" s="10"/>
      <c r="M774" s="10" t="s">
        <v>20517</v>
      </c>
      <c r="N774" s="10">
        <v>3</v>
      </c>
    </row>
    <row r="775" s="10" customFormat="1" ht="24" customHeight="1" spans="1:14">
      <c r="A775" s="10">
        <v>773</v>
      </c>
      <c r="B775" s="10" t="s">
        <v>48617</v>
      </c>
      <c r="C775" s="10" t="s">
        <v>20366</v>
      </c>
      <c r="D775" s="10" t="s">
        <v>48469</v>
      </c>
      <c r="E775" s="10">
        <v>1</v>
      </c>
      <c r="F775" s="10" t="s">
        <v>17765</v>
      </c>
      <c r="G775" s="10" t="s">
        <v>17</v>
      </c>
      <c r="H775" s="10" t="s">
        <v>48623</v>
      </c>
      <c r="I775" s="10" t="s">
        <v>13430</v>
      </c>
      <c r="J775" s="10" t="s">
        <v>21191</v>
      </c>
      <c r="K775" s="10" t="s">
        <v>20354</v>
      </c>
      <c r="L775" s="10"/>
      <c r="M775" s="10" t="s">
        <v>20450</v>
      </c>
      <c r="N775" s="10">
        <v>1</v>
      </c>
    </row>
    <row r="776" s="10" customFormat="1" ht="24" customHeight="1" spans="1:14">
      <c r="A776" s="10">
        <v>774</v>
      </c>
      <c r="B776" s="10" t="s">
        <v>48617</v>
      </c>
      <c r="C776" s="10" t="s">
        <v>20366</v>
      </c>
      <c r="D776" s="10" t="s">
        <v>48469</v>
      </c>
      <c r="E776" s="10">
        <v>1</v>
      </c>
      <c r="F776" s="10" t="s">
        <v>48624</v>
      </c>
      <c r="G776" s="10" t="s">
        <v>17</v>
      </c>
      <c r="H776" s="10" t="s">
        <v>48625</v>
      </c>
      <c r="I776" s="10" t="s">
        <v>13430</v>
      </c>
      <c r="J776" s="10" t="s">
        <v>20833</v>
      </c>
      <c r="K776" s="10" t="s">
        <v>20431</v>
      </c>
      <c r="L776" s="10"/>
      <c r="M776" s="10" t="s">
        <v>20456</v>
      </c>
      <c r="N776" s="10">
        <v>2</v>
      </c>
    </row>
    <row r="777" s="10" customFormat="1" ht="24" customHeight="1" spans="1:14">
      <c r="A777" s="10">
        <v>775</v>
      </c>
      <c r="B777" s="10" t="s">
        <v>48617</v>
      </c>
      <c r="C777" s="10" t="s">
        <v>20366</v>
      </c>
      <c r="D777" s="10" t="s">
        <v>48469</v>
      </c>
      <c r="E777" s="10">
        <v>1</v>
      </c>
      <c r="F777" s="10" t="s">
        <v>48626</v>
      </c>
      <c r="G777" s="10" t="s">
        <v>17</v>
      </c>
      <c r="H777" s="10" t="s">
        <v>48627</v>
      </c>
      <c r="I777" s="10" t="s">
        <v>13430</v>
      </c>
      <c r="J777" s="10" t="s">
        <v>21796</v>
      </c>
      <c r="K777" s="10" t="s">
        <v>20339</v>
      </c>
      <c r="L777" s="10"/>
      <c r="M777" s="10" t="s">
        <v>20596</v>
      </c>
      <c r="N777" s="10">
        <v>3</v>
      </c>
    </row>
    <row r="778" s="10" customFormat="1" ht="24" customHeight="1" spans="1:14">
      <c r="A778" s="10">
        <v>776</v>
      </c>
      <c r="B778" s="10" t="s">
        <v>48628</v>
      </c>
      <c r="C778" s="10" t="s">
        <v>20331</v>
      </c>
      <c r="D778" s="10" t="s">
        <v>48469</v>
      </c>
      <c r="E778" s="10">
        <v>1</v>
      </c>
      <c r="F778" s="10" t="s">
        <v>48629</v>
      </c>
      <c r="G778" s="10" t="s">
        <v>20</v>
      </c>
      <c r="H778" s="10" t="s">
        <v>48630</v>
      </c>
      <c r="I778" s="10" t="s">
        <v>13438</v>
      </c>
      <c r="J778" s="10" t="s">
        <v>36776</v>
      </c>
      <c r="K778" s="10" t="s">
        <v>20387</v>
      </c>
      <c r="L778" s="10"/>
      <c r="M778" s="10" t="s">
        <v>21391</v>
      </c>
      <c r="N778" s="10">
        <v>1</v>
      </c>
    </row>
    <row r="779" s="10" customFormat="1" ht="24" customHeight="1" spans="1:14">
      <c r="A779" s="10">
        <v>777</v>
      </c>
      <c r="B779" s="10" t="s">
        <v>48628</v>
      </c>
      <c r="C779" s="10" t="s">
        <v>20331</v>
      </c>
      <c r="D779" s="10" t="s">
        <v>48469</v>
      </c>
      <c r="E779" s="10">
        <v>1</v>
      </c>
      <c r="F779" s="10" t="s">
        <v>48631</v>
      </c>
      <c r="G779" s="10" t="s">
        <v>20</v>
      </c>
      <c r="H779" s="10" t="s">
        <v>48632</v>
      </c>
      <c r="I779" s="10" t="s">
        <v>13430</v>
      </c>
      <c r="J779" s="10" t="s">
        <v>20482</v>
      </c>
      <c r="K779" s="10" t="s">
        <v>20363</v>
      </c>
      <c r="L779" s="10"/>
      <c r="M779" s="10" t="s">
        <v>20720</v>
      </c>
      <c r="N779" s="10">
        <v>2</v>
      </c>
    </row>
    <row r="780" s="10" customFormat="1" ht="24" customHeight="1" spans="1:14">
      <c r="A780" s="10">
        <v>778</v>
      </c>
      <c r="B780" s="10" t="s">
        <v>48628</v>
      </c>
      <c r="C780" s="10" t="s">
        <v>20331</v>
      </c>
      <c r="D780" s="10" t="s">
        <v>48469</v>
      </c>
      <c r="E780" s="10">
        <v>1</v>
      </c>
      <c r="F780" s="10" t="s">
        <v>4358</v>
      </c>
      <c r="G780" s="10" t="s">
        <v>20</v>
      </c>
      <c r="H780" s="10" t="s">
        <v>48633</v>
      </c>
      <c r="I780" s="10" t="s">
        <v>13430</v>
      </c>
      <c r="J780" s="10" t="s">
        <v>20425</v>
      </c>
      <c r="K780" s="10" t="s">
        <v>20401</v>
      </c>
      <c r="L780" s="10"/>
      <c r="M780" s="10" t="s">
        <v>20934</v>
      </c>
      <c r="N780" s="10">
        <v>3</v>
      </c>
    </row>
    <row r="781" s="10" customFormat="1" ht="24" customHeight="1" spans="1:14">
      <c r="A781" s="10">
        <v>779</v>
      </c>
      <c r="B781" s="10" t="s">
        <v>48628</v>
      </c>
      <c r="C781" s="10" t="s">
        <v>20366</v>
      </c>
      <c r="D781" s="10" t="s">
        <v>48469</v>
      </c>
      <c r="E781" s="10">
        <v>1</v>
      </c>
      <c r="F781" s="10" t="s">
        <v>48634</v>
      </c>
      <c r="G781" s="10" t="s">
        <v>17</v>
      </c>
      <c r="H781" s="10" t="s">
        <v>48635</v>
      </c>
      <c r="I781" s="10" t="s">
        <v>13430</v>
      </c>
      <c r="J781" s="10" t="s">
        <v>22213</v>
      </c>
      <c r="K781" s="10" t="s">
        <v>20344</v>
      </c>
      <c r="L781" s="10"/>
      <c r="M781" s="10" t="s">
        <v>20906</v>
      </c>
      <c r="N781" s="10">
        <v>1</v>
      </c>
    </row>
    <row r="782" s="10" customFormat="1" ht="24" customHeight="1" spans="1:14">
      <c r="A782" s="10">
        <v>780</v>
      </c>
      <c r="B782" s="10" t="s">
        <v>48628</v>
      </c>
      <c r="C782" s="10" t="s">
        <v>20366</v>
      </c>
      <c r="D782" s="10" t="s">
        <v>48469</v>
      </c>
      <c r="E782" s="10">
        <v>1</v>
      </c>
      <c r="F782" s="10" t="s">
        <v>16282</v>
      </c>
      <c r="G782" s="10" t="s">
        <v>17</v>
      </c>
      <c r="H782" s="10" t="s">
        <v>48636</v>
      </c>
      <c r="I782" s="10" t="s">
        <v>13430</v>
      </c>
      <c r="J782" s="10" t="s">
        <v>20411</v>
      </c>
      <c r="K782" s="10" t="s">
        <v>20719</v>
      </c>
      <c r="L782" s="10"/>
      <c r="M782" s="10" t="s">
        <v>20467</v>
      </c>
      <c r="N782" s="10">
        <v>2</v>
      </c>
    </row>
    <row r="783" s="10" customFormat="1" ht="24" customHeight="1" spans="1:14">
      <c r="A783" s="10">
        <v>781</v>
      </c>
      <c r="B783" s="10" t="s">
        <v>48628</v>
      </c>
      <c r="C783" s="10" t="s">
        <v>20366</v>
      </c>
      <c r="D783" s="10" t="s">
        <v>48469</v>
      </c>
      <c r="E783" s="10">
        <v>1</v>
      </c>
      <c r="F783" s="10" t="s">
        <v>48637</v>
      </c>
      <c r="G783" s="10" t="s">
        <v>17</v>
      </c>
      <c r="H783" s="10" t="s">
        <v>48638</v>
      </c>
      <c r="I783" s="10" t="s">
        <v>13430</v>
      </c>
      <c r="J783" s="10" t="s">
        <v>20430</v>
      </c>
      <c r="K783" s="10" t="s">
        <v>20486</v>
      </c>
      <c r="L783" s="10"/>
      <c r="M783" s="10" t="s">
        <v>21578</v>
      </c>
      <c r="N783" s="10">
        <v>3</v>
      </c>
    </row>
    <row r="784" s="10" customFormat="1" ht="24" customHeight="1" spans="1:14">
      <c r="A784" s="10">
        <v>782</v>
      </c>
      <c r="B784" s="10" t="s">
        <v>48639</v>
      </c>
      <c r="C784" s="10" t="s">
        <v>20331</v>
      </c>
      <c r="D784" s="10" t="s">
        <v>48469</v>
      </c>
      <c r="E784" s="10">
        <v>1</v>
      </c>
      <c r="F784" s="10" t="s">
        <v>21803</v>
      </c>
      <c r="G784" s="10" t="s">
        <v>17</v>
      </c>
      <c r="H784" s="10" t="s">
        <v>48640</v>
      </c>
      <c r="I784" s="10" t="s">
        <v>13430</v>
      </c>
      <c r="J784" s="10" t="s">
        <v>21334</v>
      </c>
      <c r="K784" s="10" t="s">
        <v>20439</v>
      </c>
      <c r="L784" s="10"/>
      <c r="M784" s="10" t="s">
        <v>21696</v>
      </c>
      <c r="N784" s="10">
        <v>1</v>
      </c>
    </row>
    <row r="785" s="10" customFormat="1" ht="24" customHeight="1" spans="1:14">
      <c r="A785" s="10">
        <v>783</v>
      </c>
      <c r="B785" s="10" t="s">
        <v>48639</v>
      </c>
      <c r="C785" s="10" t="s">
        <v>20331</v>
      </c>
      <c r="D785" s="10" t="s">
        <v>48469</v>
      </c>
      <c r="E785" s="10">
        <v>1</v>
      </c>
      <c r="F785" s="10" t="s">
        <v>48641</v>
      </c>
      <c r="G785" s="10" t="s">
        <v>20</v>
      </c>
      <c r="H785" s="10" t="s">
        <v>48642</v>
      </c>
      <c r="I785" s="10" t="s">
        <v>13430</v>
      </c>
      <c r="J785" s="10" t="s">
        <v>39345</v>
      </c>
      <c r="K785" s="10" t="s">
        <v>20486</v>
      </c>
      <c r="L785" s="10"/>
      <c r="M785" s="10" t="s">
        <v>20568</v>
      </c>
      <c r="N785" s="10">
        <v>2</v>
      </c>
    </row>
    <row r="786" s="10" customFormat="1" ht="24" customHeight="1" spans="1:14">
      <c r="A786" s="10">
        <v>784</v>
      </c>
      <c r="B786" s="10" t="s">
        <v>48639</v>
      </c>
      <c r="C786" s="10" t="s">
        <v>20331</v>
      </c>
      <c r="D786" s="10" t="s">
        <v>48469</v>
      </c>
      <c r="E786" s="10">
        <v>1</v>
      </c>
      <c r="F786" s="10" t="s">
        <v>48643</v>
      </c>
      <c r="G786" s="10" t="s">
        <v>20</v>
      </c>
      <c r="H786" s="10" t="s">
        <v>48644</v>
      </c>
      <c r="I786" s="10" t="s">
        <v>13430</v>
      </c>
      <c r="J786" s="10" t="s">
        <v>21106</v>
      </c>
      <c r="K786" s="10" t="s">
        <v>20559</v>
      </c>
      <c r="L786" s="10"/>
      <c r="M786" s="10" t="s">
        <v>20592</v>
      </c>
      <c r="N786" s="10">
        <v>3</v>
      </c>
    </row>
    <row r="787" s="10" customFormat="1" ht="24" customHeight="1" spans="1:14">
      <c r="A787" s="10">
        <v>785</v>
      </c>
      <c r="B787" s="10" t="s">
        <v>48645</v>
      </c>
      <c r="C787" s="10" t="s">
        <v>20331</v>
      </c>
      <c r="D787" s="10" t="s">
        <v>48469</v>
      </c>
      <c r="E787" s="10">
        <v>1</v>
      </c>
      <c r="F787" s="10" t="s">
        <v>48646</v>
      </c>
      <c r="G787" s="10" t="s">
        <v>20</v>
      </c>
      <c r="H787" s="10" t="s">
        <v>48647</v>
      </c>
      <c r="I787" s="10" t="s">
        <v>13430</v>
      </c>
      <c r="J787" s="10" t="s">
        <v>20338</v>
      </c>
      <c r="K787" s="10" t="s">
        <v>20486</v>
      </c>
      <c r="L787" s="10"/>
      <c r="M787" s="10" t="s">
        <v>21507</v>
      </c>
      <c r="N787" s="10">
        <v>1</v>
      </c>
    </row>
    <row r="788" s="10" customFormat="1" ht="24" customHeight="1" spans="1:14">
      <c r="A788" s="10">
        <v>786</v>
      </c>
      <c r="B788" s="10" t="s">
        <v>48645</v>
      </c>
      <c r="C788" s="10" t="s">
        <v>20331</v>
      </c>
      <c r="D788" s="10" t="s">
        <v>48469</v>
      </c>
      <c r="E788" s="10">
        <v>1</v>
      </c>
      <c r="F788" s="10" t="s">
        <v>48648</v>
      </c>
      <c r="G788" s="10" t="s">
        <v>20</v>
      </c>
      <c r="H788" s="10" t="s">
        <v>48649</v>
      </c>
      <c r="I788" s="10" t="s">
        <v>13430</v>
      </c>
      <c r="J788" s="10" t="s">
        <v>21439</v>
      </c>
      <c r="K788" s="10" t="s">
        <v>20430</v>
      </c>
      <c r="L788" s="10"/>
      <c r="M788" s="10" t="s">
        <v>20704</v>
      </c>
      <c r="N788" s="10">
        <v>2</v>
      </c>
    </row>
    <row r="789" s="10" customFormat="1" ht="24" customHeight="1" spans="1:14">
      <c r="A789" s="10">
        <v>787</v>
      </c>
      <c r="B789" s="10" t="s">
        <v>48645</v>
      </c>
      <c r="C789" s="10" t="s">
        <v>20331</v>
      </c>
      <c r="D789" s="10" t="s">
        <v>48469</v>
      </c>
      <c r="E789" s="10">
        <v>1</v>
      </c>
      <c r="F789" s="10" t="s">
        <v>48650</v>
      </c>
      <c r="G789" s="10" t="s">
        <v>20</v>
      </c>
      <c r="H789" s="10" t="s">
        <v>48651</v>
      </c>
      <c r="I789" s="10" t="s">
        <v>13430</v>
      </c>
      <c r="J789" s="10" t="s">
        <v>20475</v>
      </c>
      <c r="K789" s="10" t="s">
        <v>20588</v>
      </c>
      <c r="L789" s="10"/>
      <c r="M789" s="10" t="s">
        <v>20928</v>
      </c>
      <c r="N789" s="10">
        <v>3</v>
      </c>
    </row>
    <row r="790" s="10" customFormat="1" ht="24" customHeight="1" spans="1:14">
      <c r="A790" s="10">
        <v>788</v>
      </c>
      <c r="B790" s="10" t="s">
        <v>48645</v>
      </c>
      <c r="C790" s="10" t="s">
        <v>20366</v>
      </c>
      <c r="D790" s="10" t="s">
        <v>48469</v>
      </c>
      <c r="E790" s="10">
        <v>1</v>
      </c>
      <c r="F790" s="10" t="s">
        <v>48652</v>
      </c>
      <c r="G790" s="10" t="s">
        <v>17</v>
      </c>
      <c r="H790" s="10" t="s">
        <v>48653</v>
      </c>
      <c r="I790" s="10" t="s">
        <v>13430</v>
      </c>
      <c r="J790" s="10" t="s">
        <v>22464</v>
      </c>
      <c r="K790" s="10" t="s">
        <v>20349</v>
      </c>
      <c r="L790" s="10"/>
      <c r="M790" s="10" t="s">
        <v>48654</v>
      </c>
      <c r="N790" s="10">
        <v>1</v>
      </c>
    </row>
    <row r="791" s="10" customFormat="1" ht="24" customHeight="1" spans="1:14">
      <c r="A791" s="10">
        <v>789</v>
      </c>
      <c r="B791" s="10" t="s">
        <v>48645</v>
      </c>
      <c r="C791" s="10" t="s">
        <v>20366</v>
      </c>
      <c r="D791" s="10" t="s">
        <v>48469</v>
      </c>
      <c r="E791" s="10">
        <v>1</v>
      </c>
      <c r="F791" s="10" t="s">
        <v>48655</v>
      </c>
      <c r="G791" s="10" t="s">
        <v>17</v>
      </c>
      <c r="H791" s="10" t="s">
        <v>48656</v>
      </c>
      <c r="I791" s="10" t="s">
        <v>13430</v>
      </c>
      <c r="J791" s="10" t="s">
        <v>21282</v>
      </c>
      <c r="K791" s="10" t="s">
        <v>20412</v>
      </c>
      <c r="L791" s="10"/>
      <c r="M791" s="10" t="s">
        <v>20890</v>
      </c>
      <c r="N791" s="10">
        <v>2</v>
      </c>
    </row>
    <row r="792" s="10" customFormat="1" ht="24" customHeight="1" spans="1:14">
      <c r="A792" s="10">
        <v>790</v>
      </c>
      <c r="B792" s="10" t="s">
        <v>48645</v>
      </c>
      <c r="C792" s="10" t="s">
        <v>20366</v>
      </c>
      <c r="D792" s="10" t="s">
        <v>48469</v>
      </c>
      <c r="E792" s="10">
        <v>1</v>
      </c>
      <c r="F792" s="10" t="s">
        <v>48657</v>
      </c>
      <c r="G792" s="10" t="s">
        <v>17</v>
      </c>
      <c r="H792" s="10" t="s">
        <v>48658</v>
      </c>
      <c r="I792" s="10" t="s">
        <v>13430</v>
      </c>
      <c r="J792" s="10" t="s">
        <v>20739</v>
      </c>
      <c r="K792" s="10" t="s">
        <v>20401</v>
      </c>
      <c r="L792" s="10"/>
      <c r="M792" s="10" t="s">
        <v>20837</v>
      </c>
      <c r="N792" s="10">
        <v>3</v>
      </c>
    </row>
    <row r="793" s="10" customFormat="1" ht="24" customHeight="1" spans="1:14">
      <c r="A793" s="10">
        <v>791</v>
      </c>
      <c r="B793" s="10" t="s">
        <v>48659</v>
      </c>
      <c r="C793" s="10" t="s">
        <v>20331</v>
      </c>
      <c r="D793" s="10" t="s">
        <v>34251</v>
      </c>
      <c r="E793" s="10">
        <v>1</v>
      </c>
      <c r="F793" s="10" t="s">
        <v>25282</v>
      </c>
      <c r="G793" s="10" t="s">
        <v>17</v>
      </c>
      <c r="H793" s="10" t="s">
        <v>48660</v>
      </c>
      <c r="I793" s="10" t="s">
        <v>13430</v>
      </c>
      <c r="J793" s="10" t="s">
        <v>21061</v>
      </c>
      <c r="K793" s="10" t="s">
        <v>20363</v>
      </c>
      <c r="L793" s="10"/>
      <c r="M793" s="10" t="s">
        <v>21922</v>
      </c>
      <c r="N793" s="10">
        <v>1</v>
      </c>
    </row>
    <row r="794" s="10" customFormat="1" ht="24" customHeight="1" spans="1:14">
      <c r="A794" s="10">
        <v>792</v>
      </c>
      <c r="B794" s="10" t="s">
        <v>48659</v>
      </c>
      <c r="C794" s="10" t="s">
        <v>20331</v>
      </c>
      <c r="D794" s="10" t="s">
        <v>34251</v>
      </c>
      <c r="E794" s="10">
        <v>1</v>
      </c>
      <c r="F794" s="10" t="s">
        <v>48661</v>
      </c>
      <c r="G794" s="10" t="s">
        <v>17</v>
      </c>
      <c r="H794" s="10" t="s">
        <v>48662</v>
      </c>
      <c r="I794" s="10" t="s">
        <v>13430</v>
      </c>
      <c r="J794" s="10" t="s">
        <v>21652</v>
      </c>
      <c r="K794" s="10" t="s">
        <v>20482</v>
      </c>
      <c r="L794" s="10"/>
      <c r="M794" s="10" t="s">
        <v>35734</v>
      </c>
      <c r="N794" s="10">
        <v>2</v>
      </c>
    </row>
    <row r="795" s="10" customFormat="1" ht="24" customHeight="1" spans="1:14">
      <c r="A795" s="10">
        <v>793</v>
      </c>
      <c r="B795" s="10" t="s">
        <v>48663</v>
      </c>
      <c r="C795" s="10" t="s">
        <v>20331</v>
      </c>
      <c r="D795" s="10" t="s">
        <v>47521</v>
      </c>
      <c r="E795" s="10">
        <v>1</v>
      </c>
      <c r="F795" s="10" t="s">
        <v>48664</v>
      </c>
      <c r="G795" s="10" t="s">
        <v>20</v>
      </c>
      <c r="H795" s="10" t="s">
        <v>48665</v>
      </c>
      <c r="I795" s="10" t="s">
        <v>13430</v>
      </c>
      <c r="J795" s="10" t="s">
        <v>20899</v>
      </c>
      <c r="K795" s="10" t="s">
        <v>20401</v>
      </c>
      <c r="L795" s="10"/>
      <c r="M795" s="10" t="s">
        <v>20456</v>
      </c>
      <c r="N795" s="10">
        <v>1</v>
      </c>
    </row>
    <row r="796" s="10" customFormat="1" ht="24" customHeight="1" spans="1:14">
      <c r="A796" s="10">
        <v>794</v>
      </c>
      <c r="B796" s="10" t="s">
        <v>48663</v>
      </c>
      <c r="C796" s="10" t="s">
        <v>20331</v>
      </c>
      <c r="D796" s="10" t="s">
        <v>47521</v>
      </c>
      <c r="E796" s="10">
        <v>1</v>
      </c>
      <c r="F796" s="10" t="s">
        <v>11189</v>
      </c>
      <c r="G796" s="10" t="s">
        <v>20</v>
      </c>
      <c r="H796" s="10" t="s">
        <v>48666</v>
      </c>
      <c r="I796" s="10" t="s">
        <v>13430</v>
      </c>
      <c r="J796" s="10" t="s">
        <v>20339</v>
      </c>
      <c r="K796" s="10" t="s">
        <v>20482</v>
      </c>
      <c r="L796" s="10"/>
      <c r="M796" s="10" t="s">
        <v>20538</v>
      </c>
      <c r="N796" s="10">
        <v>2</v>
      </c>
    </row>
    <row r="797" s="10" customFormat="1" ht="24" customHeight="1" spans="1:14">
      <c r="A797" s="10">
        <v>795</v>
      </c>
      <c r="B797" s="10" t="s">
        <v>48663</v>
      </c>
      <c r="C797" s="10" t="s">
        <v>20331</v>
      </c>
      <c r="D797" s="10" t="s">
        <v>47521</v>
      </c>
      <c r="E797" s="10">
        <v>1</v>
      </c>
      <c r="F797" s="10" t="s">
        <v>48667</v>
      </c>
      <c r="G797" s="10" t="s">
        <v>20</v>
      </c>
      <c r="H797" s="10" t="s">
        <v>48668</v>
      </c>
      <c r="I797" s="10" t="s">
        <v>13430</v>
      </c>
      <c r="J797" s="10" t="s">
        <v>21556</v>
      </c>
      <c r="K797" s="10" t="s">
        <v>20507</v>
      </c>
      <c r="L797" s="10"/>
      <c r="M797" s="10" t="s">
        <v>20683</v>
      </c>
      <c r="N797" s="10">
        <v>3</v>
      </c>
    </row>
    <row r="798" s="10" customFormat="1" ht="24" customHeight="1" spans="1:14">
      <c r="A798" s="10">
        <v>796</v>
      </c>
      <c r="B798" s="10" t="s">
        <v>48663</v>
      </c>
      <c r="C798" s="10" t="s">
        <v>20366</v>
      </c>
      <c r="D798" s="10" t="s">
        <v>47521</v>
      </c>
      <c r="E798" s="10">
        <v>1</v>
      </c>
      <c r="F798" s="10" t="s">
        <v>48669</v>
      </c>
      <c r="G798" s="10" t="s">
        <v>17</v>
      </c>
      <c r="H798" s="10" t="s">
        <v>48670</v>
      </c>
      <c r="I798" s="10" t="s">
        <v>13430</v>
      </c>
      <c r="J798" s="10" t="s">
        <v>20800</v>
      </c>
      <c r="K798" s="10" t="s">
        <v>20354</v>
      </c>
      <c r="L798" s="10"/>
      <c r="M798" s="10" t="s">
        <v>20577</v>
      </c>
      <c r="N798" s="10">
        <v>1</v>
      </c>
    </row>
    <row r="799" s="10" customFormat="1" ht="24" customHeight="1" spans="1:14">
      <c r="A799" s="10">
        <v>797</v>
      </c>
      <c r="B799" s="10" t="s">
        <v>48663</v>
      </c>
      <c r="C799" s="10" t="s">
        <v>20366</v>
      </c>
      <c r="D799" s="10" t="s">
        <v>47521</v>
      </c>
      <c r="E799" s="10">
        <v>1</v>
      </c>
      <c r="F799" s="10" t="s">
        <v>48671</v>
      </c>
      <c r="G799" s="10" t="s">
        <v>17</v>
      </c>
      <c r="H799" s="10" t="s">
        <v>48672</v>
      </c>
      <c r="I799" s="10" t="s">
        <v>13438</v>
      </c>
      <c r="J799" s="10" t="s">
        <v>20567</v>
      </c>
      <c r="K799" s="10" t="s">
        <v>20406</v>
      </c>
      <c r="L799" s="10"/>
      <c r="M799" s="10" t="s">
        <v>20456</v>
      </c>
      <c r="N799" s="10">
        <v>2</v>
      </c>
    </row>
    <row r="800" s="10" customFormat="1" ht="24" customHeight="1" spans="1:14">
      <c r="A800" s="10">
        <v>798</v>
      </c>
      <c r="B800" s="10" t="s">
        <v>48663</v>
      </c>
      <c r="C800" s="10" t="s">
        <v>20366</v>
      </c>
      <c r="D800" s="10" t="s">
        <v>47521</v>
      </c>
      <c r="E800" s="10">
        <v>1</v>
      </c>
      <c r="F800" s="10" t="s">
        <v>17765</v>
      </c>
      <c r="G800" s="10" t="s">
        <v>17</v>
      </c>
      <c r="H800" s="10" t="s">
        <v>48673</v>
      </c>
      <c r="I800" s="10" t="s">
        <v>13430</v>
      </c>
      <c r="J800" s="10" t="s">
        <v>21191</v>
      </c>
      <c r="K800" s="10" t="s">
        <v>20430</v>
      </c>
      <c r="L800" s="10"/>
      <c r="M800" s="10" t="s">
        <v>23182</v>
      </c>
      <c r="N800" s="10">
        <v>3</v>
      </c>
    </row>
    <row r="801" s="10" customFormat="1" ht="24" customHeight="1" spans="1:14">
      <c r="A801" s="10">
        <v>799</v>
      </c>
      <c r="B801" s="10" t="s">
        <v>48674</v>
      </c>
      <c r="C801" s="10" t="s">
        <v>20331</v>
      </c>
      <c r="D801" s="10" t="s">
        <v>48675</v>
      </c>
      <c r="E801" s="10">
        <v>1</v>
      </c>
      <c r="F801" s="10" t="s">
        <v>25811</v>
      </c>
      <c r="G801" s="10" t="s">
        <v>20</v>
      </c>
      <c r="H801" s="10" t="s">
        <v>48676</v>
      </c>
      <c r="I801" s="10" t="s">
        <v>13430</v>
      </c>
      <c r="J801" s="10" t="s">
        <v>20507</v>
      </c>
      <c r="K801" s="10" t="s">
        <v>20534</v>
      </c>
      <c r="L801" s="10"/>
      <c r="M801" s="10" t="s">
        <v>21352</v>
      </c>
      <c r="N801" s="10">
        <v>1</v>
      </c>
    </row>
    <row r="802" s="10" customFormat="1" ht="24" customHeight="1" spans="1:14">
      <c r="A802" s="10">
        <v>800</v>
      </c>
      <c r="B802" s="10" t="s">
        <v>48674</v>
      </c>
      <c r="C802" s="10" t="s">
        <v>20331</v>
      </c>
      <c r="D802" s="10" t="s">
        <v>48675</v>
      </c>
      <c r="E802" s="10">
        <v>1</v>
      </c>
      <c r="F802" s="10" t="s">
        <v>48677</v>
      </c>
      <c r="G802" s="10" t="s">
        <v>20</v>
      </c>
      <c r="H802" s="10" t="s">
        <v>48678</v>
      </c>
      <c r="I802" s="10" t="s">
        <v>13430</v>
      </c>
      <c r="J802" s="10" t="s">
        <v>20373</v>
      </c>
      <c r="K802" s="10" t="s">
        <v>20475</v>
      </c>
      <c r="L802" s="10"/>
      <c r="M802" s="10" t="s">
        <v>21041</v>
      </c>
      <c r="N802" s="10">
        <v>2</v>
      </c>
    </row>
    <row r="803" s="10" customFormat="1" ht="24" customHeight="1" spans="1:14">
      <c r="A803" s="10">
        <v>801</v>
      </c>
      <c r="B803" s="10" t="s">
        <v>48674</v>
      </c>
      <c r="C803" s="10" t="s">
        <v>20331</v>
      </c>
      <c r="D803" s="10" t="s">
        <v>48675</v>
      </c>
      <c r="E803" s="10">
        <v>1</v>
      </c>
      <c r="F803" s="10" t="s">
        <v>48679</v>
      </c>
      <c r="G803" s="10" t="s">
        <v>20</v>
      </c>
      <c r="H803" s="10" t="s">
        <v>48680</v>
      </c>
      <c r="I803" s="10" t="s">
        <v>13430</v>
      </c>
      <c r="J803" s="10" t="s">
        <v>21106</v>
      </c>
      <c r="K803" s="10" t="s">
        <v>20339</v>
      </c>
      <c r="L803" s="10"/>
      <c r="M803" s="10" t="s">
        <v>20701</v>
      </c>
      <c r="N803" s="10">
        <v>3</v>
      </c>
    </row>
    <row r="804" s="10" customFormat="1" ht="24" customHeight="1" spans="1:14">
      <c r="A804" s="10">
        <v>802</v>
      </c>
      <c r="B804" s="10" t="s">
        <v>48674</v>
      </c>
      <c r="C804" s="10" t="s">
        <v>20366</v>
      </c>
      <c r="D804" s="10" t="s">
        <v>48675</v>
      </c>
      <c r="E804" s="10">
        <v>1</v>
      </c>
      <c r="F804" s="10" t="s">
        <v>48681</v>
      </c>
      <c r="G804" s="10" t="s">
        <v>17</v>
      </c>
      <c r="H804" s="10" t="s">
        <v>48682</v>
      </c>
      <c r="I804" s="10" t="s">
        <v>13430</v>
      </c>
      <c r="J804" s="10" t="s">
        <v>20985</v>
      </c>
      <c r="K804" s="10" t="s">
        <v>20349</v>
      </c>
      <c r="L804" s="10"/>
      <c r="M804" s="10" t="s">
        <v>33842</v>
      </c>
      <c r="N804" s="10">
        <v>1</v>
      </c>
    </row>
    <row r="805" s="10" customFormat="1" ht="24" customHeight="1" spans="1:14">
      <c r="A805" s="10">
        <v>803</v>
      </c>
      <c r="B805" s="10" t="s">
        <v>48674</v>
      </c>
      <c r="C805" s="10" t="s">
        <v>20366</v>
      </c>
      <c r="D805" s="10" t="s">
        <v>48675</v>
      </c>
      <c r="E805" s="10">
        <v>1</v>
      </c>
      <c r="F805" s="10" t="s">
        <v>48683</v>
      </c>
      <c r="G805" s="10" t="s">
        <v>17</v>
      </c>
      <c r="H805" s="10" t="s">
        <v>48684</v>
      </c>
      <c r="I805" s="10" t="s">
        <v>13430</v>
      </c>
      <c r="J805" s="10" t="s">
        <v>20425</v>
      </c>
      <c r="K805" s="10" t="s">
        <v>20524</v>
      </c>
      <c r="L805" s="10"/>
      <c r="M805" s="10" t="s">
        <v>21309</v>
      </c>
      <c r="N805" s="10">
        <v>2</v>
      </c>
    </row>
    <row r="806" s="10" customFormat="1" ht="24" customHeight="1" spans="1:14">
      <c r="A806" s="10">
        <v>804</v>
      </c>
      <c r="B806" s="10" t="s">
        <v>48674</v>
      </c>
      <c r="C806" s="10" t="s">
        <v>20366</v>
      </c>
      <c r="D806" s="10" t="s">
        <v>48675</v>
      </c>
      <c r="E806" s="10">
        <v>1</v>
      </c>
      <c r="F806" s="10" t="s">
        <v>48685</v>
      </c>
      <c r="G806" s="10" t="s">
        <v>17</v>
      </c>
      <c r="H806" s="10" t="s">
        <v>48686</v>
      </c>
      <c r="I806" s="10" t="s">
        <v>13430</v>
      </c>
      <c r="J806" s="10" t="s">
        <v>21061</v>
      </c>
      <c r="K806" s="10" t="s">
        <v>20439</v>
      </c>
      <c r="L806" s="10"/>
      <c r="M806" s="10" t="s">
        <v>20908</v>
      </c>
      <c r="N806" s="10">
        <v>3</v>
      </c>
    </row>
    <row r="807" s="10" customFormat="1" ht="24" customHeight="1" spans="1:14">
      <c r="A807" s="10">
        <v>805</v>
      </c>
      <c r="B807" s="10" t="s">
        <v>48674</v>
      </c>
      <c r="C807" s="10" t="s">
        <v>20395</v>
      </c>
      <c r="D807" s="10" t="s">
        <v>48687</v>
      </c>
      <c r="E807" s="10">
        <v>1</v>
      </c>
      <c r="F807" s="10" t="s">
        <v>32467</v>
      </c>
      <c r="G807" s="10" t="s">
        <v>20</v>
      </c>
      <c r="H807" s="10" t="s">
        <v>48688</v>
      </c>
      <c r="I807" s="10" t="s">
        <v>13430</v>
      </c>
      <c r="J807" s="10" t="s">
        <v>20534</v>
      </c>
      <c r="K807" s="10" t="s">
        <v>20584</v>
      </c>
      <c r="L807" s="10"/>
      <c r="M807" s="10" t="s">
        <v>20823</v>
      </c>
      <c r="N807" s="10">
        <v>1</v>
      </c>
    </row>
    <row r="808" s="10" customFormat="1" ht="24" customHeight="1" spans="1:14">
      <c r="A808" s="10">
        <v>806</v>
      </c>
      <c r="B808" s="10" t="s">
        <v>48674</v>
      </c>
      <c r="C808" s="10" t="s">
        <v>20395</v>
      </c>
      <c r="D808" s="10" t="s">
        <v>48687</v>
      </c>
      <c r="E808" s="10">
        <v>1</v>
      </c>
      <c r="F808" s="10" t="s">
        <v>48689</v>
      </c>
      <c r="G808" s="10" t="s">
        <v>20</v>
      </c>
      <c r="H808" s="10" t="s">
        <v>48690</v>
      </c>
      <c r="I808" s="10" t="s">
        <v>13430</v>
      </c>
      <c r="J808" s="10" t="s">
        <v>20534</v>
      </c>
      <c r="K808" s="10" t="s">
        <v>20584</v>
      </c>
      <c r="L808" s="10"/>
      <c r="M808" s="10" t="s">
        <v>20823</v>
      </c>
      <c r="N808" s="10">
        <v>1</v>
      </c>
    </row>
    <row r="809" s="10" customFormat="1" ht="24" customHeight="1" spans="1:14">
      <c r="A809" s="10">
        <v>807</v>
      </c>
      <c r="B809" s="10" t="s">
        <v>48674</v>
      </c>
      <c r="C809" s="10" t="s">
        <v>20395</v>
      </c>
      <c r="D809" s="10" t="s">
        <v>48687</v>
      </c>
      <c r="E809" s="10">
        <v>1</v>
      </c>
      <c r="F809" s="10" t="s">
        <v>48691</v>
      </c>
      <c r="G809" s="10" t="s">
        <v>20</v>
      </c>
      <c r="H809" s="10" t="s">
        <v>48692</v>
      </c>
      <c r="I809" s="10" t="s">
        <v>13430</v>
      </c>
      <c r="J809" s="10" t="s">
        <v>22253</v>
      </c>
      <c r="K809" s="10" t="s">
        <v>20439</v>
      </c>
      <c r="L809" s="10"/>
      <c r="M809" s="10" t="s">
        <v>21507</v>
      </c>
      <c r="N809" s="10">
        <v>3</v>
      </c>
    </row>
    <row r="810" s="10" customFormat="1" ht="24" customHeight="1" spans="1:14">
      <c r="A810" s="10">
        <v>808</v>
      </c>
      <c r="B810" s="10" t="s">
        <v>48674</v>
      </c>
      <c r="C810" s="10" t="s">
        <v>20410</v>
      </c>
      <c r="D810" s="10" t="s">
        <v>48687</v>
      </c>
      <c r="E810" s="10">
        <v>1</v>
      </c>
      <c r="F810" s="10" t="s">
        <v>48693</v>
      </c>
      <c r="G810" s="10" t="s">
        <v>17</v>
      </c>
      <c r="H810" s="10" t="s">
        <v>48694</v>
      </c>
      <c r="I810" s="10" t="s">
        <v>13438</v>
      </c>
      <c r="J810" s="10" t="s">
        <v>20885</v>
      </c>
      <c r="K810" s="10" t="s">
        <v>20507</v>
      </c>
      <c r="L810" s="10"/>
      <c r="M810" s="10" t="s">
        <v>20442</v>
      </c>
      <c r="N810" s="10">
        <v>1</v>
      </c>
    </row>
    <row r="811" s="10" customFormat="1" ht="24" customHeight="1" spans="1:14">
      <c r="A811" s="10">
        <v>809</v>
      </c>
      <c r="B811" s="10" t="s">
        <v>48674</v>
      </c>
      <c r="C811" s="10" t="s">
        <v>20410</v>
      </c>
      <c r="D811" s="10" t="s">
        <v>48687</v>
      </c>
      <c r="E811" s="10">
        <v>1</v>
      </c>
      <c r="F811" s="10" t="s">
        <v>48695</v>
      </c>
      <c r="G811" s="10" t="s">
        <v>17</v>
      </c>
      <c r="H811" s="10" t="s">
        <v>48696</v>
      </c>
      <c r="I811" s="10" t="s">
        <v>13430</v>
      </c>
      <c r="J811" s="10" t="s">
        <v>20453</v>
      </c>
      <c r="K811" s="10" t="s">
        <v>20426</v>
      </c>
      <c r="L811" s="10"/>
      <c r="M811" s="10" t="s">
        <v>20890</v>
      </c>
      <c r="N811" s="10">
        <v>2</v>
      </c>
    </row>
    <row r="812" s="10" customFormat="1" ht="24" customHeight="1" spans="1:14">
      <c r="A812" s="10">
        <v>810</v>
      </c>
      <c r="B812" s="10" t="s">
        <v>48674</v>
      </c>
      <c r="C812" s="10" t="s">
        <v>20410</v>
      </c>
      <c r="D812" s="10" t="s">
        <v>48687</v>
      </c>
      <c r="E812" s="10">
        <v>1</v>
      </c>
      <c r="F812" s="10" t="s">
        <v>419</v>
      </c>
      <c r="G812" s="10" t="s">
        <v>17</v>
      </c>
      <c r="H812" s="10" t="s">
        <v>48697</v>
      </c>
      <c r="I812" s="10" t="s">
        <v>13438</v>
      </c>
      <c r="J812" s="10" t="s">
        <v>21583</v>
      </c>
      <c r="K812" s="10" t="s">
        <v>21205</v>
      </c>
      <c r="L812" s="10"/>
      <c r="M812" s="10" t="s">
        <v>21038</v>
      </c>
      <c r="N812" s="10">
        <v>3</v>
      </c>
    </row>
    <row r="813" s="10" customFormat="1" ht="24" customHeight="1" spans="1:14">
      <c r="A813" s="10">
        <v>811</v>
      </c>
      <c r="B813" s="10" t="s">
        <v>48674</v>
      </c>
      <c r="C813" s="10" t="s">
        <v>20594</v>
      </c>
      <c r="D813" s="10" t="s">
        <v>47867</v>
      </c>
      <c r="E813" s="10">
        <v>1</v>
      </c>
      <c r="F813" s="10" t="s">
        <v>48698</v>
      </c>
      <c r="G813" s="10" t="s">
        <v>20</v>
      </c>
      <c r="H813" s="10" t="s">
        <v>48699</v>
      </c>
      <c r="I813" s="10" t="s">
        <v>13430</v>
      </c>
      <c r="J813" s="10" t="s">
        <v>20876</v>
      </c>
      <c r="K813" s="10" t="s">
        <v>20533</v>
      </c>
      <c r="L813" s="10"/>
      <c r="M813" s="10" t="s">
        <v>48700</v>
      </c>
      <c r="N813" s="10">
        <v>1</v>
      </c>
    </row>
    <row r="814" s="10" customFormat="1" ht="24" customHeight="1" spans="1:14">
      <c r="A814" s="10">
        <v>812</v>
      </c>
      <c r="B814" s="10" t="s">
        <v>48674</v>
      </c>
      <c r="C814" s="10" t="s">
        <v>20594</v>
      </c>
      <c r="D814" s="10" t="s">
        <v>47867</v>
      </c>
      <c r="E814" s="10">
        <v>1</v>
      </c>
      <c r="F814" s="10" t="s">
        <v>48701</v>
      </c>
      <c r="G814" s="10" t="s">
        <v>20</v>
      </c>
      <c r="H814" s="10" t="s">
        <v>48702</v>
      </c>
      <c r="I814" s="10" t="s">
        <v>13430</v>
      </c>
      <c r="J814" s="10" t="s">
        <v>20425</v>
      </c>
      <c r="K814" s="10" t="s">
        <v>20439</v>
      </c>
      <c r="L814" s="10"/>
      <c r="M814" s="10" t="s">
        <v>20900</v>
      </c>
      <c r="N814" s="10">
        <v>2</v>
      </c>
    </row>
    <row r="815" s="10" customFormat="1" ht="24" customHeight="1" spans="1:14">
      <c r="A815" s="10">
        <v>813</v>
      </c>
      <c r="B815" s="10" t="s">
        <v>48674</v>
      </c>
      <c r="C815" s="10" t="s">
        <v>20594</v>
      </c>
      <c r="D815" s="10" t="s">
        <v>47867</v>
      </c>
      <c r="E815" s="10">
        <v>1</v>
      </c>
      <c r="F815" s="10" t="s">
        <v>10783</v>
      </c>
      <c r="G815" s="10" t="s">
        <v>20</v>
      </c>
      <c r="H815" s="10" t="s">
        <v>48703</v>
      </c>
      <c r="I815" s="10" t="s">
        <v>13430</v>
      </c>
      <c r="J815" s="10" t="s">
        <v>20391</v>
      </c>
      <c r="K815" s="10" t="s">
        <v>20373</v>
      </c>
      <c r="L815" s="10"/>
      <c r="M815" s="10" t="s">
        <v>20941</v>
      </c>
      <c r="N815" s="10">
        <v>3</v>
      </c>
    </row>
    <row r="816" s="10" customFormat="1" ht="24" customHeight="1" spans="1:14">
      <c r="A816" s="10">
        <v>814</v>
      </c>
      <c r="B816" s="10" t="s">
        <v>48674</v>
      </c>
      <c r="C816" s="10" t="s">
        <v>20644</v>
      </c>
      <c r="D816" s="10" t="s">
        <v>47867</v>
      </c>
      <c r="E816" s="10">
        <v>1</v>
      </c>
      <c r="F816" s="10" t="s">
        <v>48704</v>
      </c>
      <c r="G816" s="10" t="s">
        <v>17</v>
      </c>
      <c r="H816" s="10" t="s">
        <v>48705</v>
      </c>
      <c r="I816" s="10" t="s">
        <v>13430</v>
      </c>
      <c r="J816" s="10" t="s">
        <v>20486</v>
      </c>
      <c r="K816" s="10" t="s">
        <v>20827</v>
      </c>
      <c r="L816" s="10"/>
      <c r="M816" s="10" t="s">
        <v>21388</v>
      </c>
      <c r="N816" s="10">
        <v>1</v>
      </c>
    </row>
    <row r="817" s="10" customFormat="1" ht="24" customHeight="1" spans="1:14">
      <c r="A817" s="10">
        <v>815</v>
      </c>
      <c r="B817" s="10" t="s">
        <v>48674</v>
      </c>
      <c r="C817" s="10" t="s">
        <v>20644</v>
      </c>
      <c r="D817" s="10" t="s">
        <v>47867</v>
      </c>
      <c r="E817" s="10">
        <v>1</v>
      </c>
      <c r="F817" s="10" t="s">
        <v>6267</v>
      </c>
      <c r="G817" s="10" t="s">
        <v>17</v>
      </c>
      <c r="H817" s="10" t="s">
        <v>48706</v>
      </c>
      <c r="I817" s="10" t="s">
        <v>13438</v>
      </c>
      <c r="J817" s="10" t="s">
        <v>20378</v>
      </c>
      <c r="K817" s="10" t="s">
        <v>20559</v>
      </c>
      <c r="L817" s="10"/>
      <c r="M817" s="10" t="s">
        <v>21041</v>
      </c>
      <c r="N817" s="10">
        <v>2</v>
      </c>
    </row>
    <row r="818" s="10" customFormat="1" ht="24" customHeight="1" spans="1:14">
      <c r="A818" s="10">
        <v>816</v>
      </c>
      <c r="B818" s="10" t="s">
        <v>48674</v>
      </c>
      <c r="C818" s="10" t="s">
        <v>20644</v>
      </c>
      <c r="D818" s="10" t="s">
        <v>47867</v>
      </c>
      <c r="E818" s="10">
        <v>1</v>
      </c>
      <c r="F818" s="10" t="s">
        <v>48707</v>
      </c>
      <c r="G818" s="10" t="s">
        <v>17</v>
      </c>
      <c r="H818" s="10" t="s">
        <v>48708</v>
      </c>
      <c r="I818" s="10" t="s">
        <v>13430</v>
      </c>
      <c r="J818" s="10" t="s">
        <v>21556</v>
      </c>
      <c r="K818" s="10" t="s">
        <v>20411</v>
      </c>
      <c r="L818" s="10"/>
      <c r="M818" s="10" t="s">
        <v>20374</v>
      </c>
      <c r="N818" s="10">
        <v>3</v>
      </c>
    </row>
    <row r="819" s="10" customFormat="1" ht="24" customHeight="1" spans="1:14">
      <c r="A819" s="10">
        <v>817</v>
      </c>
      <c r="B819" s="10" t="s">
        <v>48674</v>
      </c>
      <c r="C819" s="10" t="s">
        <v>20662</v>
      </c>
      <c r="D819" s="10" t="s">
        <v>48709</v>
      </c>
      <c r="E819" s="10">
        <v>1</v>
      </c>
      <c r="F819" s="10" t="s">
        <v>48710</v>
      </c>
      <c r="G819" s="10" t="s">
        <v>20</v>
      </c>
      <c r="H819" s="10" t="s">
        <v>48711</v>
      </c>
      <c r="I819" s="10" t="s">
        <v>13430</v>
      </c>
      <c r="J819" s="10" t="s">
        <v>20948</v>
      </c>
      <c r="K819" s="10" t="s">
        <v>20559</v>
      </c>
      <c r="L819" s="10"/>
      <c r="M819" s="10" t="s">
        <v>21685</v>
      </c>
      <c r="N819" s="10">
        <v>1</v>
      </c>
    </row>
    <row r="820" s="10" customFormat="1" ht="24" customHeight="1" spans="1:14">
      <c r="A820" s="10">
        <v>818</v>
      </c>
      <c r="B820" s="10" t="s">
        <v>48674</v>
      </c>
      <c r="C820" s="10" t="s">
        <v>20662</v>
      </c>
      <c r="D820" s="10" t="s">
        <v>48709</v>
      </c>
      <c r="E820" s="10">
        <v>1</v>
      </c>
      <c r="F820" s="10" t="s">
        <v>48712</v>
      </c>
      <c r="G820" s="10" t="s">
        <v>20</v>
      </c>
      <c r="H820" s="10" t="s">
        <v>48713</v>
      </c>
      <c r="I820" s="10" t="s">
        <v>13430</v>
      </c>
      <c r="J820" s="10" t="s">
        <v>20611</v>
      </c>
      <c r="K820" s="10" t="s">
        <v>20359</v>
      </c>
      <c r="L820" s="10"/>
      <c r="M820" s="10" t="s">
        <v>20446</v>
      </c>
      <c r="N820" s="10">
        <v>2</v>
      </c>
    </row>
    <row r="821" s="10" customFormat="1" ht="24" customHeight="1" spans="1:14">
      <c r="A821" s="10">
        <v>819</v>
      </c>
      <c r="B821" s="10" t="s">
        <v>48674</v>
      </c>
      <c r="C821" s="10" t="s">
        <v>20662</v>
      </c>
      <c r="D821" s="10" t="s">
        <v>48709</v>
      </c>
      <c r="E821" s="10">
        <v>1</v>
      </c>
      <c r="F821" s="10" t="s">
        <v>48714</v>
      </c>
      <c r="G821" s="10" t="s">
        <v>20</v>
      </c>
      <c r="H821" s="10" t="s">
        <v>48715</v>
      </c>
      <c r="I821" s="10" t="s">
        <v>13430</v>
      </c>
      <c r="J821" s="10" t="s">
        <v>20885</v>
      </c>
      <c r="K821" s="10" t="s">
        <v>20339</v>
      </c>
      <c r="L821" s="10"/>
      <c r="M821" s="10" t="s">
        <v>21155</v>
      </c>
      <c r="N821" s="10">
        <v>3</v>
      </c>
    </row>
    <row r="822" s="10" customFormat="1" ht="24" customHeight="1" spans="1:14">
      <c r="A822" s="10">
        <v>820</v>
      </c>
      <c r="B822" s="10" t="s">
        <v>48674</v>
      </c>
      <c r="C822" s="10" t="s">
        <v>20674</v>
      </c>
      <c r="D822" s="10" t="s">
        <v>48709</v>
      </c>
      <c r="E822" s="10">
        <v>1</v>
      </c>
      <c r="F822" s="10" t="s">
        <v>1459</v>
      </c>
      <c r="G822" s="10" t="s">
        <v>17</v>
      </c>
      <c r="H822" s="10" t="s">
        <v>48716</v>
      </c>
      <c r="I822" s="10" t="s">
        <v>13430</v>
      </c>
      <c r="J822" s="10" t="s">
        <v>21208</v>
      </c>
      <c r="K822" s="10" t="s">
        <v>20412</v>
      </c>
      <c r="L822" s="10"/>
      <c r="M822" s="10" t="s">
        <v>20797</v>
      </c>
      <c r="N822" s="10">
        <v>1</v>
      </c>
    </row>
    <row r="823" s="10" customFormat="1" ht="24" customHeight="1" spans="1:14">
      <c r="A823" s="10">
        <v>821</v>
      </c>
      <c r="B823" s="10" t="s">
        <v>48674</v>
      </c>
      <c r="C823" s="10" t="s">
        <v>20674</v>
      </c>
      <c r="D823" s="10" t="s">
        <v>48709</v>
      </c>
      <c r="E823" s="10">
        <v>1</v>
      </c>
      <c r="F823" s="10" t="s">
        <v>48717</v>
      </c>
      <c r="G823" s="10" t="s">
        <v>17</v>
      </c>
      <c r="H823" s="10" t="s">
        <v>48718</v>
      </c>
      <c r="I823" s="10" t="s">
        <v>13430</v>
      </c>
      <c r="J823" s="10" t="s">
        <v>20600</v>
      </c>
      <c r="K823" s="10" t="s">
        <v>20559</v>
      </c>
      <c r="L823" s="10"/>
      <c r="M823" s="10" t="s">
        <v>20928</v>
      </c>
      <c r="N823" s="10">
        <v>2</v>
      </c>
    </row>
    <row r="824" s="10" customFormat="1" ht="24" customHeight="1" spans="1:14">
      <c r="A824" s="10">
        <v>822</v>
      </c>
      <c r="B824" s="10" t="s">
        <v>48674</v>
      </c>
      <c r="C824" s="10" t="s">
        <v>20674</v>
      </c>
      <c r="D824" s="10" t="s">
        <v>48709</v>
      </c>
      <c r="E824" s="10">
        <v>1</v>
      </c>
      <c r="F824" s="10" t="s">
        <v>48719</v>
      </c>
      <c r="G824" s="10" t="s">
        <v>17</v>
      </c>
      <c r="H824" s="10" t="s">
        <v>48720</v>
      </c>
      <c r="I824" s="10" t="s">
        <v>13438</v>
      </c>
      <c r="J824" s="10" t="s">
        <v>21044</v>
      </c>
      <c r="K824" s="10" t="s">
        <v>20559</v>
      </c>
      <c r="L824" s="10"/>
      <c r="M824" s="10" t="s">
        <v>21079</v>
      </c>
      <c r="N824" s="10">
        <v>3</v>
      </c>
    </row>
    <row r="825" s="10" customFormat="1" ht="24" customHeight="1" spans="1:14">
      <c r="A825" s="10">
        <v>823</v>
      </c>
      <c r="B825" s="10" t="s">
        <v>48674</v>
      </c>
      <c r="C825" s="10" t="s">
        <v>20896</v>
      </c>
      <c r="D825" s="10" t="s">
        <v>48721</v>
      </c>
      <c r="E825" s="10">
        <v>1</v>
      </c>
      <c r="F825" s="10" t="s">
        <v>48722</v>
      </c>
      <c r="G825" s="10" t="s">
        <v>20</v>
      </c>
      <c r="H825" s="10" t="s">
        <v>48723</v>
      </c>
      <c r="I825" s="10" t="s">
        <v>13430</v>
      </c>
      <c r="J825" s="10" t="s">
        <v>20354</v>
      </c>
      <c r="K825" s="10" t="s">
        <v>20584</v>
      </c>
      <c r="L825" s="10"/>
      <c r="M825" s="10" t="s">
        <v>21728</v>
      </c>
      <c r="N825" s="10">
        <v>1</v>
      </c>
    </row>
    <row r="826" s="10" customFormat="1" ht="24" customHeight="1" spans="1:14">
      <c r="A826" s="10">
        <v>824</v>
      </c>
      <c r="B826" s="10" t="s">
        <v>48674</v>
      </c>
      <c r="C826" s="10" t="s">
        <v>20896</v>
      </c>
      <c r="D826" s="10" t="s">
        <v>48721</v>
      </c>
      <c r="E826" s="10">
        <v>1</v>
      </c>
      <c r="F826" s="10" t="s">
        <v>48724</v>
      </c>
      <c r="G826" s="10" t="s">
        <v>20</v>
      </c>
      <c r="H826" s="10" t="s">
        <v>48725</v>
      </c>
      <c r="I826" s="10" t="s">
        <v>13430</v>
      </c>
      <c r="J826" s="10" t="s">
        <v>20588</v>
      </c>
      <c r="K826" s="10" t="s">
        <v>20524</v>
      </c>
      <c r="L826" s="10"/>
      <c r="M826" s="10" t="s">
        <v>21352</v>
      </c>
      <c r="N826" s="10">
        <v>2</v>
      </c>
    </row>
    <row r="827" s="10" customFormat="1" ht="24" customHeight="1" spans="1:14">
      <c r="A827" s="10">
        <v>825</v>
      </c>
      <c r="B827" s="10" t="s">
        <v>48674</v>
      </c>
      <c r="C827" s="10" t="s">
        <v>20896</v>
      </c>
      <c r="D827" s="10" t="s">
        <v>48721</v>
      </c>
      <c r="E827" s="10">
        <v>1</v>
      </c>
      <c r="F827" s="10" t="s">
        <v>48726</v>
      </c>
      <c r="G827" s="10" t="s">
        <v>20</v>
      </c>
      <c r="H827" s="10" t="s">
        <v>48727</v>
      </c>
      <c r="I827" s="10" t="s">
        <v>13430</v>
      </c>
      <c r="J827" s="10" t="s">
        <v>20614</v>
      </c>
      <c r="K827" s="10" t="s">
        <v>20524</v>
      </c>
      <c r="L827" s="10"/>
      <c r="M827" s="10" t="s">
        <v>20564</v>
      </c>
      <c r="N827" s="10">
        <v>3</v>
      </c>
    </row>
    <row r="828" s="10" customFormat="1" ht="24" customHeight="1" spans="1:14">
      <c r="A828" s="10">
        <v>826</v>
      </c>
      <c r="B828" s="10" t="s">
        <v>48674</v>
      </c>
      <c r="C828" s="10" t="s">
        <v>20905</v>
      </c>
      <c r="D828" s="10" t="s">
        <v>48721</v>
      </c>
      <c r="E828" s="10">
        <v>1</v>
      </c>
      <c r="F828" s="10" t="s">
        <v>48728</v>
      </c>
      <c r="G828" s="10" t="s">
        <v>17</v>
      </c>
      <c r="H828" s="10" t="s">
        <v>48729</v>
      </c>
      <c r="I828" s="10" t="s">
        <v>13430</v>
      </c>
      <c r="J828" s="10" t="s">
        <v>20416</v>
      </c>
      <c r="K828" s="10" t="s">
        <v>20475</v>
      </c>
      <c r="L828" s="10"/>
      <c r="M828" s="10" t="s">
        <v>20745</v>
      </c>
      <c r="N828" s="10">
        <v>1</v>
      </c>
    </row>
    <row r="829" s="10" customFormat="1" ht="24" customHeight="1" spans="1:14">
      <c r="A829" s="10">
        <v>827</v>
      </c>
      <c r="B829" s="10" t="s">
        <v>48674</v>
      </c>
      <c r="C829" s="10" t="s">
        <v>20905</v>
      </c>
      <c r="D829" s="10" t="s">
        <v>48721</v>
      </c>
      <c r="E829" s="10">
        <v>1</v>
      </c>
      <c r="F829" s="10" t="s">
        <v>26642</v>
      </c>
      <c r="G829" s="10" t="s">
        <v>17</v>
      </c>
      <c r="H829" s="10" t="s">
        <v>48730</v>
      </c>
      <c r="I829" s="10" t="s">
        <v>13430</v>
      </c>
      <c r="J829" s="10" t="s">
        <v>22543</v>
      </c>
      <c r="K829" s="10" t="s">
        <v>20559</v>
      </c>
      <c r="L829" s="10"/>
      <c r="M829" s="10" t="s">
        <v>21432</v>
      </c>
      <c r="N829" s="10">
        <v>2</v>
      </c>
    </row>
    <row r="830" s="10" customFormat="1" ht="24" customHeight="1" spans="1:14">
      <c r="A830" s="10">
        <v>828</v>
      </c>
      <c r="B830" s="10" t="s">
        <v>48674</v>
      </c>
      <c r="C830" s="10" t="s">
        <v>20905</v>
      </c>
      <c r="D830" s="10" t="s">
        <v>48721</v>
      </c>
      <c r="E830" s="10">
        <v>1</v>
      </c>
      <c r="F830" s="10" t="s">
        <v>48731</v>
      </c>
      <c r="G830" s="10" t="s">
        <v>17</v>
      </c>
      <c r="H830" s="10" t="s">
        <v>48732</v>
      </c>
      <c r="I830" s="10" t="s">
        <v>13430</v>
      </c>
      <c r="J830" s="10" t="s">
        <v>21819</v>
      </c>
      <c r="K830" s="10" t="s">
        <v>20588</v>
      </c>
      <c r="L830" s="10"/>
      <c r="M830" s="10" t="s">
        <v>21054</v>
      </c>
      <c r="N830" s="10">
        <v>3</v>
      </c>
    </row>
    <row r="831" s="10" customFormat="1" ht="24" customHeight="1" spans="1:14">
      <c r="A831" s="10">
        <v>829</v>
      </c>
      <c r="B831" s="10" t="s">
        <v>48674</v>
      </c>
      <c r="C831" s="10" t="s">
        <v>21111</v>
      </c>
      <c r="D831" s="10" t="s">
        <v>48733</v>
      </c>
      <c r="E831" s="10">
        <v>1</v>
      </c>
      <c r="F831" s="10" t="s">
        <v>20230</v>
      </c>
      <c r="G831" s="10" t="s">
        <v>20</v>
      </c>
      <c r="H831" s="10" t="s">
        <v>48734</v>
      </c>
      <c r="I831" s="10" t="s">
        <v>13430</v>
      </c>
      <c r="J831" s="10" t="s">
        <v>20719</v>
      </c>
      <c r="K831" s="10" t="s">
        <v>20584</v>
      </c>
      <c r="L831" s="10"/>
      <c r="M831" s="10" t="s">
        <v>20858</v>
      </c>
      <c r="N831" s="10">
        <v>1</v>
      </c>
    </row>
    <row r="832" s="10" customFormat="1" ht="24" customHeight="1" spans="1:14">
      <c r="A832" s="10">
        <v>830</v>
      </c>
      <c r="B832" s="10" t="s">
        <v>48674</v>
      </c>
      <c r="C832" s="10" t="s">
        <v>21111</v>
      </c>
      <c r="D832" s="10" t="s">
        <v>48733</v>
      </c>
      <c r="E832" s="10">
        <v>1</v>
      </c>
      <c r="F832" s="10" t="s">
        <v>48735</v>
      </c>
      <c r="G832" s="10" t="s">
        <v>20</v>
      </c>
      <c r="H832" s="10" t="s">
        <v>48736</v>
      </c>
      <c r="I832" s="10" t="s">
        <v>13430</v>
      </c>
      <c r="J832" s="10" t="s">
        <v>21084</v>
      </c>
      <c r="K832" s="10" t="s">
        <v>20354</v>
      </c>
      <c r="L832" s="10"/>
      <c r="M832" s="10" t="s">
        <v>21298</v>
      </c>
      <c r="N832" s="10">
        <v>2</v>
      </c>
    </row>
    <row r="833" s="10" customFormat="1" ht="24" customHeight="1" spans="1:15">
      <c r="A833" s="10">
        <v>831</v>
      </c>
      <c r="B833" s="10" t="s">
        <v>48674</v>
      </c>
      <c r="C833" s="10" t="s">
        <v>21111</v>
      </c>
      <c r="D833" s="10" t="s">
        <v>48733</v>
      </c>
      <c r="E833" s="10">
        <v>1</v>
      </c>
      <c r="F833" s="10" t="s">
        <v>48737</v>
      </c>
      <c r="G833" s="10" t="s">
        <v>20</v>
      </c>
      <c r="H833" s="10" t="s">
        <v>48738</v>
      </c>
      <c r="I833" s="10" t="s">
        <v>13430</v>
      </c>
      <c r="J833" s="10" t="s">
        <v>20600</v>
      </c>
      <c r="K833" s="10" t="s">
        <v>20387</v>
      </c>
      <c r="L833" s="10"/>
      <c r="M833" s="10" t="s">
        <v>23048</v>
      </c>
      <c r="N833" s="10">
        <v>4</v>
      </c>
      <c r="O833" s="10" t="s">
        <v>1434</v>
      </c>
    </row>
    <row r="834" s="10" customFormat="1" ht="24" customHeight="1" spans="1:14">
      <c r="A834" s="10">
        <v>832</v>
      </c>
      <c r="B834" s="10" t="s">
        <v>48674</v>
      </c>
      <c r="C834" s="10" t="s">
        <v>21128</v>
      </c>
      <c r="D834" s="10" t="s">
        <v>48733</v>
      </c>
      <c r="E834" s="10">
        <v>1</v>
      </c>
      <c r="F834" s="10" t="s">
        <v>742</v>
      </c>
      <c r="G834" s="10" t="s">
        <v>17</v>
      </c>
      <c r="H834" s="10" t="s">
        <v>48739</v>
      </c>
      <c r="I834" s="10" t="s">
        <v>13430</v>
      </c>
      <c r="J834" s="10" t="s">
        <v>20425</v>
      </c>
      <c r="K834" s="10" t="s">
        <v>21681</v>
      </c>
      <c r="L834" s="10"/>
      <c r="M834" s="10" t="s">
        <v>23155</v>
      </c>
      <c r="N834" s="10">
        <v>1</v>
      </c>
    </row>
    <row r="835" s="10" customFormat="1" ht="24" customHeight="1" spans="1:14">
      <c r="A835" s="10">
        <v>833</v>
      </c>
      <c r="B835" s="10" t="s">
        <v>48674</v>
      </c>
      <c r="C835" s="10" t="s">
        <v>21128</v>
      </c>
      <c r="D835" s="10" t="s">
        <v>48733</v>
      </c>
      <c r="E835" s="10">
        <v>1</v>
      </c>
      <c r="F835" s="10" t="s">
        <v>48740</v>
      </c>
      <c r="G835" s="10" t="s">
        <v>17</v>
      </c>
      <c r="H835" s="10" t="s">
        <v>48741</v>
      </c>
      <c r="I835" s="10" t="s">
        <v>13430</v>
      </c>
      <c r="J835" s="10" t="s">
        <v>20405</v>
      </c>
      <c r="K835" s="10" t="s">
        <v>20411</v>
      </c>
      <c r="L835" s="10"/>
      <c r="M835" s="10" t="s">
        <v>21886</v>
      </c>
      <c r="N835" s="10">
        <v>2</v>
      </c>
    </row>
    <row r="836" s="10" customFormat="1" ht="24" customHeight="1" spans="1:14">
      <c r="A836" s="10">
        <v>834</v>
      </c>
      <c r="B836" s="10" t="s">
        <v>48674</v>
      </c>
      <c r="C836" s="10" t="s">
        <v>21128</v>
      </c>
      <c r="D836" s="10" t="s">
        <v>48733</v>
      </c>
      <c r="E836" s="10">
        <v>1</v>
      </c>
      <c r="F836" s="10" t="s">
        <v>1790</v>
      </c>
      <c r="G836" s="10" t="s">
        <v>17</v>
      </c>
      <c r="H836" s="10" t="s">
        <v>48742</v>
      </c>
      <c r="I836" s="10" t="s">
        <v>13430</v>
      </c>
      <c r="J836" s="10" t="s">
        <v>21565</v>
      </c>
      <c r="K836" s="10" t="s">
        <v>20827</v>
      </c>
      <c r="L836" s="10"/>
      <c r="M836" s="10" t="s">
        <v>23162</v>
      </c>
      <c r="N836" s="10">
        <v>3</v>
      </c>
    </row>
    <row r="837" s="10" customFormat="1" ht="24" customHeight="1" spans="1:14">
      <c r="A837" s="10">
        <v>835</v>
      </c>
      <c r="B837" s="10" t="s">
        <v>48674</v>
      </c>
      <c r="C837" s="10" t="s">
        <v>20368</v>
      </c>
      <c r="D837" s="10" t="s">
        <v>48733</v>
      </c>
      <c r="E837" s="10">
        <v>1</v>
      </c>
      <c r="F837" s="10" t="s">
        <v>48743</v>
      </c>
      <c r="G837" s="10" t="s">
        <v>20</v>
      </c>
      <c r="H837" s="10" t="s">
        <v>48744</v>
      </c>
      <c r="I837" s="10" t="s">
        <v>13430</v>
      </c>
      <c r="J837" s="10" t="s">
        <v>23068</v>
      </c>
      <c r="K837" s="10" t="s">
        <v>20507</v>
      </c>
      <c r="L837" s="10"/>
      <c r="M837" s="10" t="s">
        <v>20986</v>
      </c>
      <c r="N837" s="10">
        <v>1</v>
      </c>
    </row>
    <row r="838" s="10" customFormat="1" ht="24" customHeight="1" spans="1:14">
      <c r="A838" s="10">
        <v>836</v>
      </c>
      <c r="B838" s="10" t="s">
        <v>48674</v>
      </c>
      <c r="C838" s="10" t="s">
        <v>20368</v>
      </c>
      <c r="D838" s="10" t="s">
        <v>48733</v>
      </c>
      <c r="E838" s="10">
        <v>1</v>
      </c>
      <c r="F838" s="10" t="s">
        <v>37748</v>
      </c>
      <c r="G838" s="10" t="s">
        <v>20</v>
      </c>
      <c r="H838" s="10" t="s">
        <v>48745</v>
      </c>
      <c r="I838" s="10" t="s">
        <v>13438</v>
      </c>
      <c r="J838" s="10" t="s">
        <v>22213</v>
      </c>
      <c r="K838" s="10" t="s">
        <v>20359</v>
      </c>
      <c r="L838" s="10"/>
      <c r="M838" s="10" t="s">
        <v>21240</v>
      </c>
      <c r="N838" s="10">
        <v>2</v>
      </c>
    </row>
    <row r="839" s="10" customFormat="1" ht="24" customHeight="1" spans="1:14">
      <c r="A839" s="10">
        <v>837</v>
      </c>
      <c r="B839" s="10" t="s">
        <v>48674</v>
      </c>
      <c r="C839" s="10" t="s">
        <v>20368</v>
      </c>
      <c r="D839" s="10" t="s">
        <v>48733</v>
      </c>
      <c r="E839" s="10">
        <v>1</v>
      </c>
      <c r="F839" s="10" t="s">
        <v>4638</v>
      </c>
      <c r="G839" s="10" t="s">
        <v>20</v>
      </c>
      <c r="H839" s="10" t="s">
        <v>48746</v>
      </c>
      <c r="I839" s="10" t="s">
        <v>13438</v>
      </c>
      <c r="J839" s="10" t="s">
        <v>22213</v>
      </c>
      <c r="K839" s="10" t="s">
        <v>20588</v>
      </c>
      <c r="L839" s="10"/>
      <c r="M839" s="10" t="s">
        <v>21984</v>
      </c>
      <c r="N839" s="10">
        <v>3</v>
      </c>
    </row>
    <row r="840" s="10" customFormat="1" ht="24" customHeight="1" spans="1:14">
      <c r="A840" s="10">
        <v>838</v>
      </c>
      <c r="B840" s="10" t="s">
        <v>48674</v>
      </c>
      <c r="C840" s="10" t="s">
        <v>20401</v>
      </c>
      <c r="D840" s="10" t="s">
        <v>48733</v>
      </c>
      <c r="E840" s="10">
        <v>1</v>
      </c>
      <c r="F840" s="10" t="s">
        <v>48747</v>
      </c>
      <c r="G840" s="10" t="s">
        <v>17</v>
      </c>
      <c r="H840" s="10" t="s">
        <v>48748</v>
      </c>
      <c r="I840" s="10" t="s">
        <v>13430</v>
      </c>
      <c r="J840" s="10" t="s">
        <v>20382</v>
      </c>
      <c r="K840" s="10" t="s">
        <v>20559</v>
      </c>
      <c r="L840" s="10"/>
      <c r="M840" s="10" t="s">
        <v>20778</v>
      </c>
      <c r="N840" s="10">
        <v>1</v>
      </c>
    </row>
    <row r="841" s="10" customFormat="1" ht="24" customHeight="1" spans="1:14">
      <c r="A841" s="10">
        <v>839</v>
      </c>
      <c r="B841" s="10" t="s">
        <v>48674</v>
      </c>
      <c r="C841" s="10" t="s">
        <v>20401</v>
      </c>
      <c r="D841" s="10" t="s">
        <v>48733</v>
      </c>
      <c r="E841" s="10">
        <v>1</v>
      </c>
      <c r="F841" s="10" t="s">
        <v>18631</v>
      </c>
      <c r="G841" s="10" t="s">
        <v>17</v>
      </c>
      <c r="H841" s="10" t="s">
        <v>48749</v>
      </c>
      <c r="I841" s="10" t="s">
        <v>13430</v>
      </c>
      <c r="J841" s="10" t="s">
        <v>20689</v>
      </c>
      <c r="K841" s="10" t="s">
        <v>20339</v>
      </c>
      <c r="L841" s="10"/>
      <c r="M841" s="10" t="s">
        <v>21108</v>
      </c>
      <c r="N841" s="10">
        <v>2</v>
      </c>
    </row>
    <row r="842" s="10" customFormat="1" ht="24" customHeight="1" spans="1:14">
      <c r="A842" s="10">
        <v>840</v>
      </c>
      <c r="B842" s="10" t="s">
        <v>48674</v>
      </c>
      <c r="C842" s="10" t="s">
        <v>20401</v>
      </c>
      <c r="D842" s="10" t="s">
        <v>48733</v>
      </c>
      <c r="E842" s="10">
        <v>1</v>
      </c>
      <c r="F842" s="10" t="s">
        <v>48750</v>
      </c>
      <c r="G842" s="10" t="s">
        <v>17</v>
      </c>
      <c r="H842" s="10" t="s">
        <v>48751</v>
      </c>
      <c r="I842" s="10" t="s">
        <v>13438</v>
      </c>
      <c r="J842" s="10" t="s">
        <v>20944</v>
      </c>
      <c r="K842" s="10" t="s">
        <v>20426</v>
      </c>
      <c r="L842" s="10"/>
      <c r="M842" s="10" t="s">
        <v>21079</v>
      </c>
      <c r="N842" s="10">
        <v>3</v>
      </c>
    </row>
    <row r="843" s="10" customFormat="1" ht="24" customHeight="1" spans="1:14">
      <c r="A843" s="10">
        <v>841</v>
      </c>
      <c r="B843" s="10" t="s">
        <v>48752</v>
      </c>
      <c r="C843" s="10" t="s">
        <v>20331</v>
      </c>
      <c r="D843" s="10" t="s">
        <v>34338</v>
      </c>
      <c r="E843" s="10">
        <v>1</v>
      </c>
      <c r="F843" s="10" t="s">
        <v>12978</v>
      </c>
      <c r="G843" s="10" t="s">
        <v>20</v>
      </c>
      <c r="H843" s="10" t="s">
        <v>48753</v>
      </c>
      <c r="I843" s="10" t="s">
        <v>13430</v>
      </c>
      <c r="J843" s="10" t="s">
        <v>20377</v>
      </c>
      <c r="K843" s="10" t="s">
        <v>20412</v>
      </c>
      <c r="L843" s="10"/>
      <c r="M843" s="10" t="s">
        <v>21391</v>
      </c>
      <c r="N843" s="10">
        <v>1</v>
      </c>
    </row>
    <row r="844" s="10" customFormat="1" ht="24" customHeight="1" spans="1:14">
      <c r="A844" s="10">
        <v>842</v>
      </c>
      <c r="B844" s="10" t="s">
        <v>48752</v>
      </c>
      <c r="C844" s="10" t="s">
        <v>20331</v>
      </c>
      <c r="D844" s="10" t="s">
        <v>34338</v>
      </c>
      <c r="E844" s="10">
        <v>1</v>
      </c>
      <c r="F844" s="10" t="s">
        <v>48754</v>
      </c>
      <c r="G844" s="10" t="s">
        <v>20</v>
      </c>
      <c r="H844" s="10" t="s">
        <v>48755</v>
      </c>
      <c r="I844" s="10" t="s">
        <v>13430</v>
      </c>
      <c r="J844" s="10" t="s">
        <v>21282</v>
      </c>
      <c r="K844" s="10" t="s">
        <v>20584</v>
      </c>
      <c r="L844" s="10"/>
      <c r="M844" s="10" t="s">
        <v>21638</v>
      </c>
      <c r="N844" s="10">
        <v>2</v>
      </c>
    </row>
    <row r="845" s="10" customFormat="1" ht="24" customHeight="1" spans="1:14">
      <c r="A845" s="10">
        <v>843</v>
      </c>
      <c r="B845" s="10" t="s">
        <v>48752</v>
      </c>
      <c r="C845" s="10" t="s">
        <v>20331</v>
      </c>
      <c r="D845" s="10" t="s">
        <v>34338</v>
      </c>
      <c r="E845" s="10">
        <v>1</v>
      </c>
      <c r="F845" s="10" t="s">
        <v>23850</v>
      </c>
      <c r="G845" s="10" t="s">
        <v>20</v>
      </c>
      <c r="H845" s="10" t="s">
        <v>48756</v>
      </c>
      <c r="I845" s="10" t="s">
        <v>13430</v>
      </c>
      <c r="J845" s="10" t="s">
        <v>21229</v>
      </c>
      <c r="K845" s="10" t="s">
        <v>20588</v>
      </c>
      <c r="L845" s="10"/>
      <c r="M845" s="10" t="s">
        <v>20601</v>
      </c>
      <c r="N845" s="10">
        <v>3</v>
      </c>
    </row>
    <row r="846" s="10" customFormat="1" ht="24" customHeight="1" spans="1:14">
      <c r="A846" s="10">
        <v>844</v>
      </c>
      <c r="B846" s="10" t="s">
        <v>48752</v>
      </c>
      <c r="C846" s="10" t="s">
        <v>20366</v>
      </c>
      <c r="D846" s="10" t="s">
        <v>34338</v>
      </c>
      <c r="E846" s="10">
        <v>1</v>
      </c>
      <c r="F846" s="10" t="s">
        <v>48757</v>
      </c>
      <c r="G846" s="10" t="s">
        <v>17</v>
      </c>
      <c r="H846" s="10" t="s">
        <v>48758</v>
      </c>
      <c r="I846" s="10" t="s">
        <v>13438</v>
      </c>
      <c r="J846" s="10" t="s">
        <v>21232</v>
      </c>
      <c r="K846" s="10" t="s">
        <v>20507</v>
      </c>
      <c r="L846" s="10"/>
      <c r="M846" s="10" t="s">
        <v>20781</v>
      </c>
      <c r="N846" s="10">
        <v>1</v>
      </c>
    </row>
    <row r="847" s="10" customFormat="1" ht="24" customHeight="1" spans="1:14">
      <c r="A847" s="10">
        <v>845</v>
      </c>
      <c r="B847" s="10" t="s">
        <v>48752</v>
      </c>
      <c r="C847" s="10" t="s">
        <v>20366</v>
      </c>
      <c r="D847" s="10" t="s">
        <v>34338</v>
      </c>
      <c r="E847" s="10">
        <v>1</v>
      </c>
      <c r="F847" s="10" t="s">
        <v>48759</v>
      </c>
      <c r="G847" s="10" t="s">
        <v>17</v>
      </c>
      <c r="H847" s="10" t="s">
        <v>48760</v>
      </c>
      <c r="I847" s="10" t="s">
        <v>13430</v>
      </c>
      <c r="J847" s="10" t="s">
        <v>20425</v>
      </c>
      <c r="K847" s="10" t="s">
        <v>20588</v>
      </c>
      <c r="L847" s="10"/>
      <c r="M847" s="10" t="s">
        <v>21751</v>
      </c>
      <c r="N847" s="10">
        <v>2</v>
      </c>
    </row>
    <row r="848" s="10" customFormat="1" ht="24" customHeight="1" spans="1:14">
      <c r="A848" s="10">
        <v>846</v>
      </c>
      <c r="B848" s="10" t="s">
        <v>48752</v>
      </c>
      <c r="C848" s="10" t="s">
        <v>20366</v>
      </c>
      <c r="D848" s="10" t="s">
        <v>34338</v>
      </c>
      <c r="E848" s="10">
        <v>1</v>
      </c>
      <c r="F848" s="10" t="s">
        <v>3888</v>
      </c>
      <c r="G848" s="10" t="s">
        <v>17</v>
      </c>
      <c r="H848" s="10" t="s">
        <v>48761</v>
      </c>
      <c r="I848" s="10" t="s">
        <v>13438</v>
      </c>
      <c r="J848" s="10" t="s">
        <v>21044</v>
      </c>
      <c r="K848" s="10" t="s">
        <v>20719</v>
      </c>
      <c r="L848" s="10"/>
      <c r="M848" s="10" t="s">
        <v>34421</v>
      </c>
      <c r="N848" s="10">
        <v>3</v>
      </c>
    </row>
    <row r="849" s="10" customFormat="1" ht="24" customHeight="1" spans="1:14">
      <c r="A849" s="10">
        <v>847</v>
      </c>
      <c r="B849" s="10" t="s">
        <v>48752</v>
      </c>
      <c r="C849" s="10" t="s">
        <v>20395</v>
      </c>
      <c r="D849" s="10" t="s">
        <v>34338</v>
      </c>
      <c r="E849" s="10">
        <v>2</v>
      </c>
      <c r="F849" s="10" t="s">
        <v>48762</v>
      </c>
      <c r="G849" s="10" t="s">
        <v>20</v>
      </c>
      <c r="H849" s="10" t="s">
        <v>48763</v>
      </c>
      <c r="I849" s="10" t="s">
        <v>13430</v>
      </c>
      <c r="J849" s="10" t="s">
        <v>20872</v>
      </c>
      <c r="K849" s="10" t="s">
        <v>21154</v>
      </c>
      <c r="L849" s="10"/>
      <c r="M849" s="10" t="s">
        <v>22944</v>
      </c>
      <c r="N849" s="10">
        <v>1</v>
      </c>
    </row>
    <row r="850" s="10" customFormat="1" ht="24" customHeight="1" spans="1:14">
      <c r="A850" s="10">
        <v>848</v>
      </c>
      <c r="B850" s="10" t="s">
        <v>48752</v>
      </c>
      <c r="C850" s="10" t="s">
        <v>20395</v>
      </c>
      <c r="D850" s="10" t="s">
        <v>34338</v>
      </c>
      <c r="E850" s="10">
        <v>2</v>
      </c>
      <c r="F850" s="10" t="s">
        <v>48764</v>
      </c>
      <c r="G850" s="10" t="s">
        <v>20</v>
      </c>
      <c r="H850" s="10" t="s">
        <v>48765</v>
      </c>
      <c r="I850" s="10" t="s">
        <v>13430</v>
      </c>
      <c r="J850" s="10" t="s">
        <v>20431</v>
      </c>
      <c r="K850" s="10" t="s">
        <v>20559</v>
      </c>
      <c r="L850" s="10"/>
      <c r="M850" s="10" t="s">
        <v>21388</v>
      </c>
      <c r="N850" s="10">
        <v>2</v>
      </c>
    </row>
    <row r="851" s="10" customFormat="1" ht="24" customHeight="1" spans="1:14">
      <c r="A851" s="10">
        <v>849</v>
      </c>
      <c r="B851" s="10" t="s">
        <v>48752</v>
      </c>
      <c r="C851" s="10" t="s">
        <v>20395</v>
      </c>
      <c r="D851" s="10" t="s">
        <v>34338</v>
      </c>
      <c r="E851" s="10">
        <v>2</v>
      </c>
      <c r="F851" s="10" t="s">
        <v>48766</v>
      </c>
      <c r="G851" s="10" t="s">
        <v>20</v>
      </c>
      <c r="H851" s="10" t="s">
        <v>48767</v>
      </c>
      <c r="I851" s="10" t="s">
        <v>13438</v>
      </c>
      <c r="J851" s="10" t="s">
        <v>20411</v>
      </c>
      <c r="K851" s="10" t="s">
        <v>20430</v>
      </c>
      <c r="L851" s="10"/>
      <c r="M851" s="10" t="s">
        <v>23162</v>
      </c>
      <c r="N851" s="10">
        <v>3</v>
      </c>
    </row>
    <row r="852" s="10" customFormat="1" ht="24" customHeight="1" spans="1:14">
      <c r="A852" s="10">
        <v>850</v>
      </c>
      <c r="B852" s="10" t="s">
        <v>48752</v>
      </c>
      <c r="C852" s="10" t="s">
        <v>20395</v>
      </c>
      <c r="D852" s="10" t="s">
        <v>34338</v>
      </c>
      <c r="E852" s="10">
        <v>2</v>
      </c>
      <c r="F852" s="10" t="s">
        <v>48768</v>
      </c>
      <c r="G852" s="10" t="s">
        <v>20</v>
      </c>
      <c r="H852" s="10" t="s">
        <v>48769</v>
      </c>
      <c r="I852" s="10" t="s">
        <v>13430</v>
      </c>
      <c r="J852" s="10" t="s">
        <v>20367</v>
      </c>
      <c r="K852" s="10" t="s">
        <v>20430</v>
      </c>
      <c r="L852" s="10"/>
      <c r="M852" s="10" t="s">
        <v>21626</v>
      </c>
      <c r="N852" s="10">
        <v>5</v>
      </c>
    </row>
    <row r="853" s="10" customFormat="1" ht="24" customHeight="1" spans="1:14">
      <c r="A853" s="10">
        <v>851</v>
      </c>
      <c r="B853" s="10" t="s">
        <v>48752</v>
      </c>
      <c r="C853" s="10" t="s">
        <v>20395</v>
      </c>
      <c r="D853" s="10" t="s">
        <v>34338</v>
      </c>
      <c r="E853" s="10">
        <v>2</v>
      </c>
      <c r="F853" s="10" t="s">
        <v>48770</v>
      </c>
      <c r="G853" s="10" t="s">
        <v>20</v>
      </c>
      <c r="H853" s="10" t="s">
        <v>48771</v>
      </c>
      <c r="I853" s="10" t="s">
        <v>13430</v>
      </c>
      <c r="J853" s="10" t="s">
        <v>20693</v>
      </c>
      <c r="K853" s="10" t="s">
        <v>20534</v>
      </c>
      <c r="L853" s="10"/>
      <c r="M853" s="10" t="s">
        <v>20837</v>
      </c>
      <c r="N853" s="10">
        <v>6</v>
      </c>
    </row>
    <row r="854" s="10" customFormat="1" ht="24" customHeight="1" spans="1:15">
      <c r="A854" s="10">
        <v>852</v>
      </c>
      <c r="B854" s="10" t="s">
        <v>48752</v>
      </c>
      <c r="C854" s="10" t="s">
        <v>20395</v>
      </c>
      <c r="D854" s="10" t="s">
        <v>34338</v>
      </c>
      <c r="E854" s="10">
        <v>2</v>
      </c>
      <c r="F854" s="10" t="s">
        <v>910</v>
      </c>
      <c r="G854" s="10" t="s">
        <v>20</v>
      </c>
      <c r="H854" s="10" t="s">
        <v>48772</v>
      </c>
      <c r="I854" s="10" t="s">
        <v>13430</v>
      </c>
      <c r="J854" s="10" t="s">
        <v>20966</v>
      </c>
      <c r="K854" s="10" t="s">
        <v>20411</v>
      </c>
      <c r="L854" s="10"/>
      <c r="M854" s="10" t="s">
        <v>21357</v>
      </c>
      <c r="N854" s="10">
        <v>7</v>
      </c>
      <c r="O854" s="10" t="s">
        <v>1434</v>
      </c>
    </row>
    <row r="855" s="10" customFormat="1" ht="24" customHeight="1" spans="1:14">
      <c r="A855" s="10">
        <v>853</v>
      </c>
      <c r="B855" s="10" t="s">
        <v>48773</v>
      </c>
      <c r="C855" s="10" t="s">
        <v>20331</v>
      </c>
      <c r="D855" s="10" t="s">
        <v>48469</v>
      </c>
      <c r="E855" s="10">
        <v>1</v>
      </c>
      <c r="F855" s="10" t="s">
        <v>48774</v>
      </c>
      <c r="G855" s="10" t="s">
        <v>20</v>
      </c>
      <c r="H855" s="10" t="s">
        <v>48775</v>
      </c>
      <c r="I855" s="10" t="s">
        <v>13430</v>
      </c>
      <c r="J855" s="10" t="s">
        <v>21106</v>
      </c>
      <c r="K855" s="10" t="s">
        <v>20430</v>
      </c>
      <c r="L855" s="10"/>
      <c r="M855" s="10" t="s">
        <v>20983</v>
      </c>
      <c r="N855" s="10">
        <v>1</v>
      </c>
    </row>
    <row r="856" s="10" customFormat="1" ht="24" customHeight="1" spans="1:14">
      <c r="A856" s="10">
        <v>854</v>
      </c>
      <c r="B856" s="10" t="s">
        <v>48773</v>
      </c>
      <c r="C856" s="10" t="s">
        <v>20331</v>
      </c>
      <c r="D856" s="10" t="s">
        <v>48469</v>
      </c>
      <c r="E856" s="10">
        <v>1</v>
      </c>
      <c r="F856" s="10" t="s">
        <v>8793</v>
      </c>
      <c r="G856" s="10" t="s">
        <v>20</v>
      </c>
      <c r="H856" s="10" t="s">
        <v>48776</v>
      </c>
      <c r="I856" s="10" t="s">
        <v>13430</v>
      </c>
      <c r="J856" s="10" t="s">
        <v>20855</v>
      </c>
      <c r="K856" s="10" t="s">
        <v>20368</v>
      </c>
      <c r="L856" s="10"/>
      <c r="M856" s="10" t="s">
        <v>20945</v>
      </c>
      <c r="N856" s="10">
        <v>2</v>
      </c>
    </row>
    <row r="857" s="10" customFormat="1" ht="24" customHeight="1" spans="1:14">
      <c r="A857" s="10">
        <v>855</v>
      </c>
      <c r="B857" s="10" t="s">
        <v>48773</v>
      </c>
      <c r="C857" s="10" t="s">
        <v>20331</v>
      </c>
      <c r="D857" s="10" t="s">
        <v>48469</v>
      </c>
      <c r="E857" s="10">
        <v>1</v>
      </c>
      <c r="F857" s="10" t="s">
        <v>48777</v>
      </c>
      <c r="G857" s="10" t="s">
        <v>20</v>
      </c>
      <c r="H857" s="10" t="s">
        <v>48778</v>
      </c>
      <c r="I857" s="10" t="s">
        <v>13430</v>
      </c>
      <c r="J857" s="10" t="s">
        <v>20490</v>
      </c>
      <c r="K857" s="10" t="s">
        <v>33953</v>
      </c>
      <c r="L857" s="10"/>
      <c r="M857" s="10" t="s">
        <v>23645</v>
      </c>
      <c r="N857" s="10">
        <v>3</v>
      </c>
    </row>
    <row r="858" s="10" customFormat="1" ht="24" customHeight="1" spans="1:14">
      <c r="A858" s="10">
        <v>856</v>
      </c>
      <c r="B858" s="10" t="s">
        <v>48773</v>
      </c>
      <c r="C858" s="10" t="s">
        <v>20366</v>
      </c>
      <c r="D858" s="10" t="s">
        <v>48469</v>
      </c>
      <c r="E858" s="10">
        <v>1</v>
      </c>
      <c r="F858" s="10" t="s">
        <v>48779</v>
      </c>
      <c r="G858" s="10" t="s">
        <v>17</v>
      </c>
      <c r="H858" s="10" t="s">
        <v>48780</v>
      </c>
      <c r="I858" s="10" t="s">
        <v>13430</v>
      </c>
      <c r="J858" s="10" t="s">
        <v>20372</v>
      </c>
      <c r="K858" s="10" t="s">
        <v>20588</v>
      </c>
      <c r="L858" s="10"/>
      <c r="M858" s="10" t="s">
        <v>20759</v>
      </c>
      <c r="N858" s="10">
        <v>1</v>
      </c>
    </row>
    <row r="859" s="10" customFormat="1" ht="24" customHeight="1" spans="1:14">
      <c r="A859" s="10">
        <v>857</v>
      </c>
      <c r="B859" s="10" t="s">
        <v>48773</v>
      </c>
      <c r="C859" s="10" t="s">
        <v>20366</v>
      </c>
      <c r="D859" s="10" t="s">
        <v>48469</v>
      </c>
      <c r="E859" s="10">
        <v>1</v>
      </c>
      <c r="F859" s="10" t="s">
        <v>48781</v>
      </c>
      <c r="G859" s="10" t="s">
        <v>17</v>
      </c>
      <c r="H859" s="10" t="s">
        <v>48782</v>
      </c>
      <c r="I859" s="10" t="s">
        <v>13430</v>
      </c>
      <c r="J859" s="10" t="s">
        <v>21293</v>
      </c>
      <c r="K859" s="10" t="s">
        <v>20401</v>
      </c>
      <c r="L859" s="10"/>
      <c r="M859" s="10" t="s">
        <v>21922</v>
      </c>
      <c r="N859" s="10">
        <v>2</v>
      </c>
    </row>
    <row r="860" s="10" customFormat="1" ht="24" customHeight="1" spans="1:14">
      <c r="A860" s="10">
        <v>858</v>
      </c>
      <c r="B860" s="10" t="s">
        <v>48773</v>
      </c>
      <c r="C860" s="10" t="s">
        <v>20366</v>
      </c>
      <c r="D860" s="10" t="s">
        <v>48469</v>
      </c>
      <c r="E860" s="10">
        <v>1</v>
      </c>
      <c r="F860" s="10" t="s">
        <v>48783</v>
      </c>
      <c r="G860" s="10" t="s">
        <v>17</v>
      </c>
      <c r="H860" s="10" t="s">
        <v>48784</v>
      </c>
      <c r="I860" s="10" t="s">
        <v>13430</v>
      </c>
      <c r="J860" s="10" t="s">
        <v>22585</v>
      </c>
      <c r="K860" s="10" t="s">
        <v>20588</v>
      </c>
      <c r="L860" s="10"/>
      <c r="M860" s="10" t="s">
        <v>22551</v>
      </c>
      <c r="N860" s="10">
        <v>3</v>
      </c>
    </row>
    <row r="861" s="10" customFormat="1" ht="24" customHeight="1" spans="1:14">
      <c r="A861" s="10">
        <v>859</v>
      </c>
      <c r="B861" s="10" t="s">
        <v>48785</v>
      </c>
      <c r="C861" s="10" t="s">
        <v>20331</v>
      </c>
      <c r="D861" s="10" t="s">
        <v>48786</v>
      </c>
      <c r="E861" s="10">
        <v>1</v>
      </c>
      <c r="F861" s="10" t="s">
        <v>48787</v>
      </c>
      <c r="G861" s="10" t="s">
        <v>20</v>
      </c>
      <c r="H861" s="10" t="s">
        <v>48788</v>
      </c>
      <c r="I861" s="10" t="s">
        <v>13430</v>
      </c>
      <c r="J861" s="10" t="s">
        <v>20614</v>
      </c>
      <c r="K861" s="10" t="s">
        <v>20439</v>
      </c>
      <c r="L861" s="10"/>
      <c r="M861" s="10" t="s">
        <v>20446</v>
      </c>
      <c r="N861" s="10">
        <v>1</v>
      </c>
    </row>
    <row r="862" s="10" customFormat="1" ht="24" customHeight="1" spans="1:14">
      <c r="A862" s="10">
        <v>860</v>
      </c>
      <c r="B862" s="10" t="s">
        <v>48785</v>
      </c>
      <c r="C862" s="10" t="s">
        <v>20331</v>
      </c>
      <c r="D862" s="10" t="s">
        <v>48786</v>
      </c>
      <c r="E862" s="10">
        <v>1</v>
      </c>
      <c r="F862" s="10" t="s">
        <v>48789</v>
      </c>
      <c r="G862" s="10" t="s">
        <v>20</v>
      </c>
      <c r="H862" s="10" t="s">
        <v>48790</v>
      </c>
      <c r="I862" s="10" t="s">
        <v>13430</v>
      </c>
      <c r="J862" s="10" t="s">
        <v>20348</v>
      </c>
      <c r="K862" s="10" t="s">
        <v>20396</v>
      </c>
      <c r="L862" s="10"/>
      <c r="M862" s="10" t="s">
        <v>20450</v>
      </c>
      <c r="N862" s="10">
        <v>2</v>
      </c>
    </row>
    <row r="863" s="10" customFormat="1" ht="24" customHeight="1" spans="1:14">
      <c r="A863" s="10">
        <v>861</v>
      </c>
      <c r="B863" s="10" t="s">
        <v>48785</v>
      </c>
      <c r="C863" s="10" t="s">
        <v>20331</v>
      </c>
      <c r="D863" s="10" t="s">
        <v>48786</v>
      </c>
      <c r="E863" s="10">
        <v>1</v>
      </c>
      <c r="F863" s="10" t="s">
        <v>34849</v>
      </c>
      <c r="G863" s="10" t="s">
        <v>20</v>
      </c>
      <c r="H863" s="10" t="s">
        <v>48791</v>
      </c>
      <c r="I863" s="10" t="s">
        <v>13438</v>
      </c>
      <c r="J863" s="10" t="s">
        <v>20771</v>
      </c>
      <c r="K863" s="10" t="s">
        <v>20368</v>
      </c>
      <c r="L863" s="10"/>
      <c r="M863" s="10" t="s">
        <v>20753</v>
      </c>
      <c r="N863" s="10">
        <v>3</v>
      </c>
    </row>
    <row r="864" s="10" customFormat="1" ht="24" customHeight="1" spans="1:14">
      <c r="A864" s="10">
        <v>862</v>
      </c>
      <c r="B864" s="10" t="s">
        <v>48785</v>
      </c>
      <c r="C864" s="10" t="s">
        <v>20366</v>
      </c>
      <c r="D864" s="10" t="s">
        <v>48786</v>
      </c>
      <c r="E864" s="10">
        <v>1</v>
      </c>
      <c r="F864" s="10" t="s">
        <v>48792</v>
      </c>
      <c r="G864" s="10" t="s">
        <v>17</v>
      </c>
      <c r="H864" s="10" t="s">
        <v>48793</v>
      </c>
      <c r="I864" s="10" t="s">
        <v>13430</v>
      </c>
      <c r="J864" s="10" t="s">
        <v>20807</v>
      </c>
      <c r="K864" s="10" t="s">
        <v>20507</v>
      </c>
      <c r="L864" s="10"/>
      <c r="M864" s="10" t="s">
        <v>20407</v>
      </c>
      <c r="N864" s="10">
        <v>1</v>
      </c>
    </row>
    <row r="865" s="10" customFormat="1" ht="24" customHeight="1" spans="1:14">
      <c r="A865" s="10">
        <v>863</v>
      </c>
      <c r="B865" s="10" t="s">
        <v>48785</v>
      </c>
      <c r="C865" s="10" t="s">
        <v>20366</v>
      </c>
      <c r="D865" s="10" t="s">
        <v>48786</v>
      </c>
      <c r="E865" s="10">
        <v>1</v>
      </c>
      <c r="F865" s="10" t="s">
        <v>48794</v>
      </c>
      <c r="G865" s="10" t="s">
        <v>17</v>
      </c>
      <c r="H865" s="10" t="s">
        <v>48795</v>
      </c>
      <c r="I865" s="10" t="s">
        <v>13430</v>
      </c>
      <c r="J865" s="10" t="s">
        <v>21407</v>
      </c>
      <c r="K865" s="10" t="s">
        <v>20363</v>
      </c>
      <c r="L865" s="10"/>
      <c r="M865" s="10" t="s">
        <v>20592</v>
      </c>
      <c r="N865" s="10">
        <v>2</v>
      </c>
    </row>
    <row r="866" s="10" customFormat="1" ht="24" customHeight="1" spans="1:14">
      <c r="A866" s="10">
        <v>864</v>
      </c>
      <c r="B866" s="10" t="s">
        <v>48785</v>
      </c>
      <c r="C866" s="10" t="s">
        <v>20366</v>
      </c>
      <c r="D866" s="10" t="s">
        <v>48786</v>
      </c>
      <c r="E866" s="10">
        <v>1</v>
      </c>
      <c r="F866" s="10" t="s">
        <v>48796</v>
      </c>
      <c r="G866" s="10" t="s">
        <v>17</v>
      </c>
      <c r="H866" s="10" t="s">
        <v>48797</v>
      </c>
      <c r="I866" s="10" t="s">
        <v>13430</v>
      </c>
      <c r="J866" s="10" t="s">
        <v>20490</v>
      </c>
      <c r="K866" s="10" t="s">
        <v>20475</v>
      </c>
      <c r="L866" s="10"/>
      <c r="M866" s="10" t="s">
        <v>21047</v>
      </c>
      <c r="N866" s="10">
        <v>3</v>
      </c>
    </row>
    <row r="867" s="10" customFormat="1" ht="24" customHeight="1" spans="1:14">
      <c r="A867" s="10">
        <v>865</v>
      </c>
      <c r="B867" s="10" t="s">
        <v>48798</v>
      </c>
      <c r="C867" s="10" t="s">
        <v>20331</v>
      </c>
      <c r="D867" s="10" t="s">
        <v>48799</v>
      </c>
      <c r="E867" s="10">
        <v>2</v>
      </c>
      <c r="F867" s="10" t="s">
        <v>48800</v>
      </c>
      <c r="G867" s="10" t="s">
        <v>20</v>
      </c>
      <c r="H867" s="10" t="s">
        <v>48801</v>
      </c>
      <c r="I867" s="10" t="s">
        <v>13430</v>
      </c>
      <c r="J867" s="10" t="s">
        <v>21583</v>
      </c>
      <c r="K867" s="10" t="s">
        <v>20363</v>
      </c>
      <c r="L867" s="10"/>
      <c r="M867" s="10" t="s">
        <v>21165</v>
      </c>
      <c r="N867" s="10">
        <v>1</v>
      </c>
    </row>
    <row r="868" s="10" customFormat="1" ht="24" customHeight="1" spans="1:14">
      <c r="A868" s="10">
        <v>866</v>
      </c>
      <c r="B868" s="10" t="s">
        <v>48798</v>
      </c>
      <c r="C868" s="10" t="s">
        <v>20331</v>
      </c>
      <c r="D868" s="10" t="s">
        <v>48799</v>
      </c>
      <c r="E868" s="10">
        <v>2</v>
      </c>
      <c r="F868" s="10" t="s">
        <v>48802</v>
      </c>
      <c r="G868" s="10" t="s">
        <v>20</v>
      </c>
      <c r="H868" s="10" t="s">
        <v>48803</v>
      </c>
      <c r="I868" s="10" t="s">
        <v>13430</v>
      </c>
      <c r="J868" s="10" t="s">
        <v>21477</v>
      </c>
      <c r="K868" s="10" t="s">
        <v>20373</v>
      </c>
      <c r="L868" s="10"/>
      <c r="M868" s="10" t="s">
        <v>21325</v>
      </c>
      <c r="N868" s="10">
        <v>2</v>
      </c>
    </row>
    <row r="869" s="10" customFormat="1" ht="24" customHeight="1" spans="1:14">
      <c r="A869" s="10">
        <v>867</v>
      </c>
      <c r="B869" s="10" t="s">
        <v>48798</v>
      </c>
      <c r="C869" s="10" t="s">
        <v>20331</v>
      </c>
      <c r="D869" s="10" t="s">
        <v>48799</v>
      </c>
      <c r="E869" s="10">
        <v>2</v>
      </c>
      <c r="F869" s="10" t="s">
        <v>48804</v>
      </c>
      <c r="G869" s="10" t="s">
        <v>20</v>
      </c>
      <c r="H869" s="10" t="s">
        <v>48805</v>
      </c>
      <c r="I869" s="10" t="s">
        <v>13430</v>
      </c>
      <c r="J869" s="10" t="s">
        <v>21561</v>
      </c>
      <c r="K869" s="10" t="s">
        <v>20490</v>
      </c>
      <c r="L869" s="10"/>
      <c r="M869" s="10" t="s">
        <v>37052</v>
      </c>
      <c r="N869" s="10">
        <v>3</v>
      </c>
    </row>
    <row r="870" s="10" customFormat="1" ht="24" customHeight="1" spans="1:14">
      <c r="A870" s="10">
        <v>868</v>
      </c>
      <c r="B870" s="10" t="s">
        <v>48798</v>
      </c>
      <c r="C870" s="10" t="s">
        <v>20366</v>
      </c>
      <c r="D870" s="10" t="s">
        <v>48799</v>
      </c>
      <c r="E870" s="10">
        <v>2</v>
      </c>
      <c r="F870" s="10" t="s">
        <v>2796</v>
      </c>
      <c r="G870" s="10" t="s">
        <v>17</v>
      </c>
      <c r="H870" s="10" t="s">
        <v>48806</v>
      </c>
      <c r="I870" s="10" t="s">
        <v>13430</v>
      </c>
      <c r="J870" s="10" t="s">
        <v>20784</v>
      </c>
      <c r="K870" s="10" t="s">
        <v>20507</v>
      </c>
      <c r="L870" s="10"/>
      <c r="M870" s="10" t="s">
        <v>20417</v>
      </c>
      <c r="N870" s="10">
        <v>1</v>
      </c>
    </row>
    <row r="871" s="10" customFormat="1" ht="24" customHeight="1" spans="1:14">
      <c r="A871" s="10">
        <v>869</v>
      </c>
      <c r="B871" s="10" t="s">
        <v>48798</v>
      </c>
      <c r="C871" s="10" t="s">
        <v>20366</v>
      </c>
      <c r="D871" s="10" t="s">
        <v>48799</v>
      </c>
      <c r="E871" s="10">
        <v>2</v>
      </c>
      <c r="F871" s="10" t="s">
        <v>48807</v>
      </c>
      <c r="G871" s="10" t="s">
        <v>17</v>
      </c>
      <c r="H871" s="10" t="s">
        <v>48808</v>
      </c>
      <c r="I871" s="10" t="s">
        <v>13430</v>
      </c>
      <c r="J871" s="10" t="s">
        <v>20367</v>
      </c>
      <c r="K871" s="10" t="s">
        <v>20411</v>
      </c>
      <c r="L871" s="10"/>
      <c r="M871" s="10" t="s">
        <v>20834</v>
      </c>
      <c r="N871" s="10">
        <v>2</v>
      </c>
    </row>
    <row r="872" s="10" customFormat="1" ht="24" customHeight="1" spans="1:14">
      <c r="A872" s="10">
        <v>870</v>
      </c>
      <c r="B872" s="10" t="s">
        <v>48798</v>
      </c>
      <c r="C872" s="10" t="s">
        <v>20366</v>
      </c>
      <c r="D872" s="10" t="s">
        <v>48799</v>
      </c>
      <c r="E872" s="10">
        <v>2</v>
      </c>
      <c r="F872" s="10" t="s">
        <v>48809</v>
      </c>
      <c r="G872" s="10" t="s">
        <v>17</v>
      </c>
      <c r="H872" s="10" t="s">
        <v>48810</v>
      </c>
      <c r="I872" s="10" t="s">
        <v>13430</v>
      </c>
      <c r="J872" s="10" t="s">
        <v>20719</v>
      </c>
      <c r="K872" s="10" t="s">
        <v>20507</v>
      </c>
      <c r="L872" s="10"/>
      <c r="M872" s="10" t="s">
        <v>20460</v>
      </c>
      <c r="N872" s="10">
        <v>3</v>
      </c>
    </row>
    <row r="873" s="10" customFormat="1" ht="24" customHeight="1" spans="1:14">
      <c r="A873" s="10">
        <v>871</v>
      </c>
      <c r="B873" s="10" t="s">
        <v>48798</v>
      </c>
      <c r="C873" s="10" t="s">
        <v>20366</v>
      </c>
      <c r="D873" s="10" t="s">
        <v>48799</v>
      </c>
      <c r="E873" s="10">
        <v>2</v>
      </c>
      <c r="F873" s="10" t="s">
        <v>48811</v>
      </c>
      <c r="G873" s="10" t="s">
        <v>17</v>
      </c>
      <c r="H873" s="10" t="s">
        <v>48812</v>
      </c>
      <c r="I873" s="10" t="s">
        <v>13430</v>
      </c>
      <c r="J873" s="10" t="s">
        <v>21983</v>
      </c>
      <c r="K873" s="10" t="s">
        <v>20396</v>
      </c>
      <c r="L873" s="10"/>
      <c r="M873" s="10" t="s">
        <v>20745</v>
      </c>
      <c r="N873" s="10">
        <v>4</v>
      </c>
    </row>
    <row r="874" s="10" customFormat="1" ht="24" customHeight="1" spans="1:14">
      <c r="A874" s="10">
        <v>872</v>
      </c>
      <c r="B874" s="10" t="s">
        <v>48798</v>
      </c>
      <c r="C874" s="10" t="s">
        <v>20366</v>
      </c>
      <c r="D874" s="10" t="s">
        <v>48799</v>
      </c>
      <c r="E874" s="10">
        <v>2</v>
      </c>
      <c r="F874" s="10" t="s">
        <v>48813</v>
      </c>
      <c r="G874" s="10" t="s">
        <v>17</v>
      </c>
      <c r="H874" s="10" t="s">
        <v>48814</v>
      </c>
      <c r="I874" s="10" t="s">
        <v>13430</v>
      </c>
      <c r="J874" s="10" t="s">
        <v>23317</v>
      </c>
      <c r="K874" s="10" t="s">
        <v>20534</v>
      </c>
      <c r="L874" s="10"/>
      <c r="M874" s="10" t="s">
        <v>20945</v>
      </c>
      <c r="N874" s="10">
        <v>5</v>
      </c>
    </row>
    <row r="875" s="10" customFormat="1" ht="24" customHeight="1" spans="1:14">
      <c r="A875" s="10">
        <v>873</v>
      </c>
      <c r="B875" s="10" t="s">
        <v>48798</v>
      </c>
      <c r="C875" s="10" t="s">
        <v>20366</v>
      </c>
      <c r="D875" s="10" t="s">
        <v>48799</v>
      </c>
      <c r="E875" s="10">
        <v>2</v>
      </c>
      <c r="F875" s="10" t="s">
        <v>48815</v>
      </c>
      <c r="G875" s="10" t="s">
        <v>17</v>
      </c>
      <c r="H875" s="10" t="s">
        <v>48816</v>
      </c>
      <c r="I875" s="10" t="s">
        <v>13430</v>
      </c>
      <c r="J875" s="10" t="s">
        <v>23036</v>
      </c>
      <c r="K875" s="10" t="s">
        <v>20359</v>
      </c>
      <c r="L875" s="10"/>
      <c r="M875" s="10" t="s">
        <v>23062</v>
      </c>
      <c r="N875" s="10">
        <v>6</v>
      </c>
    </row>
    <row r="876" s="10" customFormat="1" ht="24" customHeight="1" spans="1:14">
      <c r="A876" s="10">
        <v>874</v>
      </c>
      <c r="B876" s="10" t="s">
        <v>48798</v>
      </c>
      <c r="C876" s="10" t="s">
        <v>20395</v>
      </c>
      <c r="D876" s="10" t="s">
        <v>48817</v>
      </c>
      <c r="E876" s="10">
        <v>1</v>
      </c>
      <c r="F876" s="10" t="s">
        <v>48818</v>
      </c>
      <c r="G876" s="10" t="s">
        <v>17</v>
      </c>
      <c r="H876" s="10" t="s">
        <v>48819</v>
      </c>
      <c r="I876" s="10" t="s">
        <v>13430</v>
      </c>
      <c r="J876" s="10" t="s">
        <v>20750</v>
      </c>
      <c r="K876" s="10" t="s">
        <v>21205</v>
      </c>
      <c r="L876" s="10"/>
      <c r="M876" s="10" t="s">
        <v>20355</v>
      </c>
      <c r="N876" s="10">
        <v>1</v>
      </c>
    </row>
    <row r="877" s="10" customFormat="1" ht="24" customHeight="1" spans="1:14">
      <c r="A877" s="10">
        <v>875</v>
      </c>
      <c r="B877" s="10" t="s">
        <v>48798</v>
      </c>
      <c r="C877" s="10" t="s">
        <v>20395</v>
      </c>
      <c r="D877" s="10" t="s">
        <v>48817</v>
      </c>
      <c r="E877" s="10">
        <v>1</v>
      </c>
      <c r="F877" s="10" t="s">
        <v>48820</v>
      </c>
      <c r="G877" s="10" t="s">
        <v>17</v>
      </c>
      <c r="H877" s="10" t="s">
        <v>48821</v>
      </c>
      <c r="I877" s="10" t="s">
        <v>13430</v>
      </c>
      <c r="J877" s="10" t="s">
        <v>21285</v>
      </c>
      <c r="K877" s="10" t="s">
        <v>20439</v>
      </c>
      <c r="L877" s="10"/>
      <c r="M877" s="10" t="s">
        <v>21171</v>
      </c>
      <c r="N877" s="10">
        <v>2</v>
      </c>
    </row>
    <row r="878" s="10" customFormat="1" ht="24" customHeight="1" spans="1:14">
      <c r="A878" s="10">
        <v>876</v>
      </c>
      <c r="B878" s="10" t="s">
        <v>48798</v>
      </c>
      <c r="C878" s="10" t="s">
        <v>20395</v>
      </c>
      <c r="D878" s="10" t="s">
        <v>48817</v>
      </c>
      <c r="E878" s="10">
        <v>1</v>
      </c>
      <c r="F878" s="10" t="s">
        <v>48822</v>
      </c>
      <c r="G878" s="10" t="s">
        <v>17</v>
      </c>
      <c r="H878" s="10" t="s">
        <v>48823</v>
      </c>
      <c r="I878" s="10" t="s">
        <v>13430</v>
      </c>
      <c r="J878" s="10" t="s">
        <v>21094</v>
      </c>
      <c r="K878" s="10" t="s">
        <v>20412</v>
      </c>
      <c r="L878" s="10"/>
      <c r="M878" s="10" t="s">
        <v>20908</v>
      </c>
      <c r="N878" s="10">
        <v>3</v>
      </c>
    </row>
    <row r="879" s="10" customFormat="1" ht="24" customHeight="1" spans="1:14">
      <c r="A879" s="10">
        <v>877</v>
      </c>
      <c r="B879" s="10" t="s">
        <v>48798</v>
      </c>
      <c r="C879" s="10" t="s">
        <v>20368</v>
      </c>
      <c r="D879" s="10" t="s">
        <v>48799</v>
      </c>
      <c r="E879" s="10">
        <v>1</v>
      </c>
      <c r="F879" s="10" t="s">
        <v>48824</v>
      </c>
      <c r="G879" s="10" t="s">
        <v>20</v>
      </c>
      <c r="H879" s="10" t="s">
        <v>48825</v>
      </c>
      <c r="I879" s="10" t="s">
        <v>13438</v>
      </c>
      <c r="J879" s="10" t="s">
        <v>20441</v>
      </c>
      <c r="K879" s="10" t="s">
        <v>20507</v>
      </c>
      <c r="L879" s="10"/>
      <c r="M879" s="10" t="s">
        <v>20560</v>
      </c>
      <c r="N879" s="10">
        <v>1</v>
      </c>
    </row>
    <row r="880" s="10" customFormat="1" ht="24" customHeight="1" spans="1:14">
      <c r="A880" s="10">
        <v>878</v>
      </c>
      <c r="B880" s="10" t="s">
        <v>48798</v>
      </c>
      <c r="C880" s="10" t="s">
        <v>20368</v>
      </c>
      <c r="D880" s="10" t="s">
        <v>48799</v>
      </c>
      <c r="E880" s="10">
        <v>1</v>
      </c>
      <c r="F880" s="10" t="s">
        <v>48826</v>
      </c>
      <c r="G880" s="10" t="s">
        <v>20</v>
      </c>
      <c r="H880" s="10" t="s">
        <v>48827</v>
      </c>
      <c r="I880" s="10" t="s">
        <v>13438</v>
      </c>
      <c r="J880" s="10" t="s">
        <v>20339</v>
      </c>
      <c r="K880" s="10" t="s">
        <v>20373</v>
      </c>
      <c r="L880" s="10"/>
      <c r="M880" s="10" t="s">
        <v>23162</v>
      </c>
      <c r="N880" s="10">
        <v>2</v>
      </c>
    </row>
    <row r="881" s="10" customFormat="1" ht="24" customHeight="1" spans="1:14">
      <c r="A881" s="10">
        <v>879</v>
      </c>
      <c r="B881" s="10" t="s">
        <v>48798</v>
      </c>
      <c r="C881" s="10" t="s">
        <v>20368</v>
      </c>
      <c r="D881" s="10" t="s">
        <v>48799</v>
      </c>
      <c r="E881" s="10">
        <v>1</v>
      </c>
      <c r="F881" s="10" t="s">
        <v>48828</v>
      </c>
      <c r="G881" s="10" t="s">
        <v>20</v>
      </c>
      <c r="H881" s="10" t="s">
        <v>48829</v>
      </c>
      <c r="I881" s="10" t="s">
        <v>13430</v>
      </c>
      <c r="J881" s="10" t="s">
        <v>20475</v>
      </c>
      <c r="K881" s="10" t="s">
        <v>20534</v>
      </c>
      <c r="L881" s="10"/>
      <c r="M881" s="10" t="s">
        <v>20778</v>
      </c>
      <c r="N881" s="10">
        <v>3</v>
      </c>
    </row>
    <row r="882" s="10" customFormat="1" ht="24" customHeight="1" spans="1:14">
      <c r="A882" s="10">
        <v>880</v>
      </c>
      <c r="B882" s="10" t="s">
        <v>48798</v>
      </c>
      <c r="C882" s="10" t="s">
        <v>20401</v>
      </c>
      <c r="D882" s="10" t="s">
        <v>48799</v>
      </c>
      <c r="E882" s="10">
        <v>1</v>
      </c>
      <c r="F882" s="10" t="s">
        <v>4686</v>
      </c>
      <c r="G882" s="10" t="s">
        <v>17</v>
      </c>
      <c r="H882" s="10" t="s">
        <v>48830</v>
      </c>
      <c r="I882" s="10" t="s">
        <v>13430</v>
      </c>
      <c r="J882" s="10" t="s">
        <v>20855</v>
      </c>
      <c r="K882" s="10" t="s">
        <v>20507</v>
      </c>
      <c r="L882" s="10"/>
      <c r="M882" s="10" t="s">
        <v>20476</v>
      </c>
      <c r="N882" s="10">
        <v>1</v>
      </c>
    </row>
    <row r="883" s="10" customFormat="1" ht="24" customHeight="1" spans="1:14">
      <c r="A883" s="10">
        <v>881</v>
      </c>
      <c r="B883" s="10" t="s">
        <v>48798</v>
      </c>
      <c r="C883" s="10" t="s">
        <v>20401</v>
      </c>
      <c r="D883" s="10" t="s">
        <v>48799</v>
      </c>
      <c r="E883" s="10">
        <v>1</v>
      </c>
      <c r="F883" s="10" t="s">
        <v>48831</v>
      </c>
      <c r="G883" s="10" t="s">
        <v>17</v>
      </c>
      <c r="H883" s="10" t="s">
        <v>48832</v>
      </c>
      <c r="I883" s="10" t="s">
        <v>13430</v>
      </c>
      <c r="J883" s="10" t="s">
        <v>21271</v>
      </c>
      <c r="K883" s="10" t="s">
        <v>20524</v>
      </c>
      <c r="L883" s="10"/>
      <c r="M883" s="10" t="s">
        <v>21079</v>
      </c>
      <c r="N883" s="10">
        <v>2</v>
      </c>
    </row>
    <row r="884" s="10" customFormat="1" ht="24" customHeight="1" spans="1:14">
      <c r="A884" s="10">
        <v>882</v>
      </c>
      <c r="B884" s="10" t="s">
        <v>48798</v>
      </c>
      <c r="C884" s="10" t="s">
        <v>20401</v>
      </c>
      <c r="D884" s="10" t="s">
        <v>48799</v>
      </c>
      <c r="E884" s="10">
        <v>1</v>
      </c>
      <c r="F884" s="10" t="s">
        <v>48833</v>
      </c>
      <c r="G884" s="10" t="s">
        <v>17</v>
      </c>
      <c r="H884" s="10" t="s">
        <v>48834</v>
      </c>
      <c r="I884" s="10" t="s">
        <v>13430</v>
      </c>
      <c r="J884" s="10" t="s">
        <v>21431</v>
      </c>
      <c r="K884" s="10" t="s">
        <v>20411</v>
      </c>
      <c r="L884" s="10"/>
      <c r="M884" s="10" t="s">
        <v>20421</v>
      </c>
      <c r="N884" s="10">
        <v>3</v>
      </c>
    </row>
    <row r="885" s="10" customFormat="1" ht="24" customHeight="1" spans="1:14">
      <c r="A885" s="10">
        <v>883</v>
      </c>
      <c r="B885" s="10" t="s">
        <v>48798</v>
      </c>
      <c r="C885" s="10" t="s">
        <v>21593</v>
      </c>
      <c r="D885" s="10" t="s">
        <v>48799</v>
      </c>
      <c r="E885" s="10">
        <v>1</v>
      </c>
      <c r="F885" s="10" t="s">
        <v>48835</v>
      </c>
      <c r="G885" s="10" t="s">
        <v>17</v>
      </c>
      <c r="H885" s="10" t="s">
        <v>48836</v>
      </c>
      <c r="I885" s="10" t="s">
        <v>13430</v>
      </c>
      <c r="J885" s="10" t="s">
        <v>20391</v>
      </c>
      <c r="K885" s="10" t="s">
        <v>21205</v>
      </c>
      <c r="L885" s="10"/>
      <c r="M885" s="10" t="s">
        <v>20538</v>
      </c>
      <c r="N885" s="10">
        <v>1</v>
      </c>
    </row>
    <row r="886" s="10" customFormat="1" ht="24" customHeight="1" spans="1:14">
      <c r="A886" s="10">
        <v>884</v>
      </c>
      <c r="B886" s="10" t="s">
        <v>48798</v>
      </c>
      <c r="C886" s="10" t="s">
        <v>21593</v>
      </c>
      <c r="D886" s="10" t="s">
        <v>48799</v>
      </c>
      <c r="E886" s="10">
        <v>1</v>
      </c>
      <c r="F886" s="10" t="s">
        <v>4644</v>
      </c>
      <c r="G886" s="10" t="s">
        <v>17</v>
      </c>
      <c r="H886" s="10" t="s">
        <v>48837</v>
      </c>
      <c r="I886" s="10" t="s">
        <v>13430</v>
      </c>
      <c r="J886" s="10" t="s">
        <v>22448</v>
      </c>
      <c r="K886" s="10" t="s">
        <v>20507</v>
      </c>
      <c r="L886" s="10"/>
      <c r="M886" s="10" t="s">
        <v>21272</v>
      </c>
      <c r="N886" s="10">
        <v>2</v>
      </c>
    </row>
    <row r="887" s="10" customFormat="1" ht="24" customHeight="1" spans="1:14">
      <c r="A887" s="10">
        <v>885</v>
      </c>
      <c r="B887" s="10" t="s">
        <v>48798</v>
      </c>
      <c r="C887" s="10" t="s">
        <v>21593</v>
      </c>
      <c r="D887" s="10" t="s">
        <v>48799</v>
      </c>
      <c r="E887" s="10">
        <v>1</v>
      </c>
      <c r="F887" s="10" t="s">
        <v>4476</v>
      </c>
      <c r="G887" s="10" t="s">
        <v>17</v>
      </c>
      <c r="H887" s="10" t="s">
        <v>48838</v>
      </c>
      <c r="I887" s="10" t="s">
        <v>13430</v>
      </c>
      <c r="J887" s="10" t="s">
        <v>22926</v>
      </c>
      <c r="K887" s="10" t="s">
        <v>20378</v>
      </c>
      <c r="L887" s="10"/>
      <c r="M887" s="10" t="s">
        <v>23126</v>
      </c>
      <c r="N887" s="10">
        <v>3</v>
      </c>
    </row>
    <row r="888" s="10" customFormat="1" ht="24" customHeight="1" spans="1:14">
      <c r="A888" s="10">
        <v>886</v>
      </c>
      <c r="B888" s="10" t="s">
        <v>48839</v>
      </c>
      <c r="C888" s="10" t="s">
        <v>20331</v>
      </c>
      <c r="D888" s="10" t="s">
        <v>48469</v>
      </c>
      <c r="E888" s="10">
        <v>2</v>
      </c>
      <c r="F888" s="10" t="s">
        <v>48840</v>
      </c>
      <c r="G888" s="10" t="s">
        <v>20</v>
      </c>
      <c r="H888" s="10" t="s">
        <v>48841</v>
      </c>
      <c r="I888" s="10" t="s">
        <v>13430</v>
      </c>
      <c r="J888" s="10" t="s">
        <v>21933</v>
      </c>
      <c r="K888" s="10" t="s">
        <v>20387</v>
      </c>
      <c r="L888" s="10"/>
      <c r="M888" s="10" t="s">
        <v>21309</v>
      </c>
      <c r="N888" s="10">
        <v>1</v>
      </c>
    </row>
    <row r="889" s="10" customFormat="1" ht="24" customHeight="1" spans="1:14">
      <c r="A889" s="10">
        <v>887</v>
      </c>
      <c r="B889" s="10" t="s">
        <v>48839</v>
      </c>
      <c r="C889" s="10" t="s">
        <v>20331</v>
      </c>
      <c r="D889" s="10" t="s">
        <v>48469</v>
      </c>
      <c r="E889" s="10">
        <v>2</v>
      </c>
      <c r="F889" s="10" t="s">
        <v>48842</v>
      </c>
      <c r="G889" s="10" t="s">
        <v>20</v>
      </c>
      <c r="H889" s="10" t="s">
        <v>48843</v>
      </c>
      <c r="I889" s="10" t="s">
        <v>13430</v>
      </c>
      <c r="J889" s="10" t="s">
        <v>20474</v>
      </c>
      <c r="K889" s="10" t="s">
        <v>20490</v>
      </c>
      <c r="L889" s="10"/>
      <c r="M889" s="10" t="s">
        <v>21171</v>
      </c>
      <c r="N889" s="10">
        <v>2</v>
      </c>
    </row>
    <row r="890" s="10" customFormat="1" ht="24" customHeight="1" spans="1:14">
      <c r="A890" s="10">
        <v>888</v>
      </c>
      <c r="B890" s="10" t="s">
        <v>48839</v>
      </c>
      <c r="C890" s="10" t="s">
        <v>20331</v>
      </c>
      <c r="D890" s="10" t="s">
        <v>48469</v>
      </c>
      <c r="E890" s="10">
        <v>2</v>
      </c>
      <c r="F890" s="10" t="s">
        <v>48844</v>
      </c>
      <c r="G890" s="10" t="s">
        <v>20</v>
      </c>
      <c r="H890" s="10" t="s">
        <v>48845</v>
      </c>
      <c r="I890" s="10" t="s">
        <v>13430</v>
      </c>
      <c r="J890" s="10" t="s">
        <v>20489</v>
      </c>
      <c r="K890" s="10" t="s">
        <v>20378</v>
      </c>
      <c r="L890" s="10"/>
      <c r="M890" s="10" t="s">
        <v>23148</v>
      </c>
      <c r="N890" s="10">
        <v>3</v>
      </c>
    </row>
    <row r="891" s="10" customFormat="1" ht="24" customHeight="1" spans="1:14">
      <c r="A891" s="10">
        <v>889</v>
      </c>
      <c r="B891" s="10" t="s">
        <v>48839</v>
      </c>
      <c r="C891" s="10" t="s">
        <v>20366</v>
      </c>
      <c r="D891" s="10" t="s">
        <v>48469</v>
      </c>
      <c r="E891" s="10">
        <v>2</v>
      </c>
      <c r="F891" s="10" t="s">
        <v>48846</v>
      </c>
      <c r="G891" s="10" t="s">
        <v>17</v>
      </c>
      <c r="H891" s="10" t="s">
        <v>48847</v>
      </c>
      <c r="I891" s="10" t="s">
        <v>13430</v>
      </c>
      <c r="J891" s="10" t="s">
        <v>20885</v>
      </c>
      <c r="K891" s="10" t="s">
        <v>20339</v>
      </c>
      <c r="L891" s="10"/>
      <c r="M891" s="10" t="s">
        <v>21155</v>
      </c>
      <c r="N891" s="10">
        <v>1</v>
      </c>
    </row>
    <row r="892" s="10" customFormat="1" ht="24" customHeight="1" spans="1:14">
      <c r="A892" s="10">
        <v>890</v>
      </c>
      <c r="B892" s="10" t="s">
        <v>48839</v>
      </c>
      <c r="C892" s="10" t="s">
        <v>20366</v>
      </c>
      <c r="D892" s="10" t="s">
        <v>48469</v>
      </c>
      <c r="E892" s="10">
        <v>2</v>
      </c>
      <c r="F892" s="10" t="s">
        <v>48848</v>
      </c>
      <c r="G892" s="10" t="s">
        <v>17</v>
      </c>
      <c r="H892" s="10" t="s">
        <v>48849</v>
      </c>
      <c r="I892" s="10" t="s">
        <v>13438</v>
      </c>
      <c r="J892" s="10" t="s">
        <v>20771</v>
      </c>
      <c r="K892" s="10" t="s">
        <v>20363</v>
      </c>
      <c r="L892" s="10"/>
      <c r="M892" s="10" t="s">
        <v>21108</v>
      </c>
      <c r="N892" s="10">
        <v>2</v>
      </c>
    </row>
    <row r="893" s="10" customFormat="1" ht="24" customHeight="1" spans="1:14">
      <c r="A893" s="10">
        <v>891</v>
      </c>
      <c r="B893" s="10" t="s">
        <v>48839</v>
      </c>
      <c r="C893" s="10" t="s">
        <v>20366</v>
      </c>
      <c r="D893" s="10" t="s">
        <v>48469</v>
      </c>
      <c r="E893" s="10">
        <v>2</v>
      </c>
      <c r="F893" s="10" t="s">
        <v>48850</v>
      </c>
      <c r="G893" s="10" t="s">
        <v>17</v>
      </c>
      <c r="H893" s="10" t="s">
        <v>48851</v>
      </c>
      <c r="I893" s="10" t="s">
        <v>13430</v>
      </c>
      <c r="J893" s="10" t="s">
        <v>20358</v>
      </c>
      <c r="K893" s="10" t="s">
        <v>20475</v>
      </c>
      <c r="L893" s="10"/>
      <c r="M893" s="10" t="s">
        <v>21714</v>
      </c>
      <c r="N893" s="10">
        <v>3</v>
      </c>
    </row>
    <row r="894" s="10" customFormat="1" ht="24" customHeight="1" spans="1:14">
      <c r="A894" s="10">
        <v>892</v>
      </c>
      <c r="B894" s="10" t="s">
        <v>48839</v>
      </c>
      <c r="C894" s="10" t="s">
        <v>20366</v>
      </c>
      <c r="D894" s="10" t="s">
        <v>48469</v>
      </c>
      <c r="E894" s="10">
        <v>2</v>
      </c>
      <c r="F894" s="10" t="s">
        <v>48852</v>
      </c>
      <c r="G894" s="10" t="s">
        <v>17</v>
      </c>
      <c r="H894" s="10" t="s">
        <v>48853</v>
      </c>
      <c r="I894" s="10" t="s">
        <v>13430</v>
      </c>
      <c r="J894" s="10" t="s">
        <v>20940</v>
      </c>
      <c r="K894" s="10" t="s">
        <v>20387</v>
      </c>
      <c r="L894" s="10"/>
      <c r="M894" s="10" t="s">
        <v>23650</v>
      </c>
      <c r="N894" s="10">
        <v>4</v>
      </c>
    </row>
    <row r="895" s="10" customFormat="1" ht="24" customHeight="1" spans="1:14">
      <c r="A895" s="10">
        <v>893</v>
      </c>
      <c r="B895" s="10" t="s">
        <v>48839</v>
      </c>
      <c r="C895" s="10" t="s">
        <v>20366</v>
      </c>
      <c r="D895" s="10" t="s">
        <v>48469</v>
      </c>
      <c r="E895" s="10">
        <v>2</v>
      </c>
      <c r="F895" s="10" t="s">
        <v>48854</v>
      </c>
      <c r="G895" s="10" t="s">
        <v>17</v>
      </c>
      <c r="H895" s="10" t="s">
        <v>48855</v>
      </c>
      <c r="I895" s="10" t="s">
        <v>13430</v>
      </c>
      <c r="J895" s="10" t="s">
        <v>20382</v>
      </c>
      <c r="K895" s="10" t="s">
        <v>21050</v>
      </c>
      <c r="L895" s="10"/>
      <c r="M895" s="10" t="s">
        <v>22623</v>
      </c>
      <c r="N895" s="10">
        <v>5</v>
      </c>
    </row>
    <row r="896" s="10" customFormat="1" ht="24" customHeight="1" spans="1:14">
      <c r="A896" s="10">
        <v>894</v>
      </c>
      <c r="B896" s="10" t="s">
        <v>48856</v>
      </c>
      <c r="C896" s="10" t="s">
        <v>20331</v>
      </c>
      <c r="D896" s="10" t="s">
        <v>47768</v>
      </c>
      <c r="E896" s="10">
        <v>2</v>
      </c>
      <c r="F896" s="10" t="s">
        <v>48857</v>
      </c>
      <c r="G896" s="10" t="s">
        <v>20</v>
      </c>
      <c r="H896" s="10" t="s">
        <v>48858</v>
      </c>
      <c r="I896" s="10" t="s">
        <v>13430</v>
      </c>
      <c r="J896" s="10" t="s">
        <v>21191</v>
      </c>
      <c r="K896" s="10" t="s">
        <v>20431</v>
      </c>
      <c r="L896" s="10"/>
      <c r="M896" s="10" t="s">
        <v>20908</v>
      </c>
      <c r="N896" s="10">
        <v>1</v>
      </c>
    </row>
    <row r="897" s="10" customFormat="1" ht="24" customHeight="1" spans="1:14">
      <c r="A897" s="10">
        <v>895</v>
      </c>
      <c r="B897" s="10" t="s">
        <v>48856</v>
      </c>
      <c r="C897" s="10" t="s">
        <v>20439</v>
      </c>
      <c r="D897" s="10" t="s">
        <v>8664</v>
      </c>
      <c r="E897" s="10">
        <v>1</v>
      </c>
      <c r="F897" s="10" t="s">
        <v>48859</v>
      </c>
      <c r="G897" s="10" t="s">
        <v>20</v>
      </c>
      <c r="H897" s="10" t="s">
        <v>48860</v>
      </c>
      <c r="I897" s="10" t="s">
        <v>13430</v>
      </c>
      <c r="J897" s="10" t="s">
        <v>21050</v>
      </c>
      <c r="K897" s="10" t="s">
        <v>20373</v>
      </c>
      <c r="L897" s="10"/>
      <c r="M897" s="10" t="s">
        <v>20383</v>
      </c>
      <c r="N897" s="10">
        <v>1</v>
      </c>
    </row>
    <row r="898" s="10" customFormat="1" ht="24" customHeight="1" spans="1:14">
      <c r="A898" s="10">
        <v>896</v>
      </c>
      <c r="B898" s="10" t="s">
        <v>48856</v>
      </c>
      <c r="C898" s="10" t="s">
        <v>20439</v>
      </c>
      <c r="D898" s="10" t="s">
        <v>8664</v>
      </c>
      <c r="E898" s="10">
        <v>1</v>
      </c>
      <c r="F898" s="10" t="s">
        <v>48861</v>
      </c>
      <c r="G898" s="10" t="s">
        <v>20</v>
      </c>
      <c r="H898" s="10" t="s">
        <v>48862</v>
      </c>
      <c r="I898" s="10" t="s">
        <v>13430</v>
      </c>
      <c r="J898" s="10" t="s">
        <v>20933</v>
      </c>
      <c r="K898" s="10" t="s">
        <v>20486</v>
      </c>
      <c r="L898" s="10"/>
      <c r="M898" s="10" t="s">
        <v>22655</v>
      </c>
      <c r="N898" s="10">
        <v>2</v>
      </c>
    </row>
    <row r="899" s="10" customFormat="1" ht="24" customHeight="1" spans="1:14">
      <c r="A899" s="10">
        <v>897</v>
      </c>
      <c r="B899" s="10" t="s">
        <v>48856</v>
      </c>
      <c r="C899" s="10" t="s">
        <v>20396</v>
      </c>
      <c r="D899" s="10" t="s">
        <v>8664</v>
      </c>
      <c r="E899" s="10">
        <v>1</v>
      </c>
      <c r="F899" s="10" t="s">
        <v>48863</v>
      </c>
      <c r="G899" s="10" t="s">
        <v>17</v>
      </c>
      <c r="H899" s="10" t="s">
        <v>48864</v>
      </c>
      <c r="I899" s="10" t="s">
        <v>13430</v>
      </c>
      <c r="J899" s="10" t="s">
        <v>21005</v>
      </c>
      <c r="K899" s="10" t="s">
        <v>20368</v>
      </c>
      <c r="L899" s="10"/>
      <c r="M899" s="10" t="s">
        <v>33541</v>
      </c>
      <c r="N899" s="10">
        <v>1</v>
      </c>
    </row>
    <row r="900" s="10" customFormat="1" ht="24" customHeight="1" spans="1:14">
      <c r="A900" s="10">
        <v>898</v>
      </c>
      <c r="B900" s="10" t="s">
        <v>48856</v>
      </c>
      <c r="C900" s="10" t="s">
        <v>21205</v>
      </c>
      <c r="D900" s="10" t="s">
        <v>8664</v>
      </c>
      <c r="E900" s="10">
        <v>5</v>
      </c>
      <c r="F900" s="10" t="s">
        <v>28428</v>
      </c>
      <c r="G900" s="10" t="s">
        <v>17</v>
      </c>
      <c r="H900" s="10" t="s">
        <v>48865</v>
      </c>
      <c r="I900" s="10" t="s">
        <v>13438</v>
      </c>
      <c r="J900" s="10" t="s">
        <v>21735</v>
      </c>
      <c r="K900" s="10" t="s">
        <v>20354</v>
      </c>
      <c r="L900" s="10"/>
      <c r="M900" s="10" t="s">
        <v>34360</v>
      </c>
      <c r="N900" s="10">
        <v>1</v>
      </c>
    </row>
    <row r="901" s="10" customFormat="1" ht="24" customHeight="1" spans="1:14">
      <c r="A901" s="10">
        <v>899</v>
      </c>
      <c r="B901" s="10" t="s">
        <v>48856</v>
      </c>
      <c r="C901" s="10" t="s">
        <v>21205</v>
      </c>
      <c r="D901" s="10" t="s">
        <v>8664</v>
      </c>
      <c r="E901" s="10">
        <v>5</v>
      </c>
      <c r="F901" s="10" t="s">
        <v>27544</v>
      </c>
      <c r="G901" s="10" t="s">
        <v>17</v>
      </c>
      <c r="H901" s="10" t="s">
        <v>48866</v>
      </c>
      <c r="I901" s="10" t="s">
        <v>13438</v>
      </c>
      <c r="J901" s="10" t="s">
        <v>20588</v>
      </c>
      <c r="K901" s="10" t="s">
        <v>20426</v>
      </c>
      <c r="L901" s="10"/>
      <c r="M901" s="10" t="s">
        <v>21087</v>
      </c>
      <c r="N901" s="10">
        <v>2</v>
      </c>
    </row>
    <row r="902" s="10" customFormat="1" ht="24" customHeight="1" spans="1:14">
      <c r="A902" s="10">
        <v>900</v>
      </c>
      <c r="B902" s="10" t="s">
        <v>48856</v>
      </c>
      <c r="C902" s="10" t="s">
        <v>21205</v>
      </c>
      <c r="D902" s="10" t="s">
        <v>8664</v>
      </c>
      <c r="E902" s="10">
        <v>5</v>
      </c>
      <c r="F902" s="10" t="s">
        <v>48867</v>
      </c>
      <c r="G902" s="10" t="s">
        <v>17</v>
      </c>
      <c r="H902" s="10" t="s">
        <v>48868</v>
      </c>
      <c r="I902" s="10" t="s">
        <v>13430</v>
      </c>
      <c r="J902" s="10" t="s">
        <v>20698</v>
      </c>
      <c r="K902" s="10" t="s">
        <v>20534</v>
      </c>
      <c r="L902" s="10"/>
      <c r="M902" s="10" t="s">
        <v>21038</v>
      </c>
      <c r="N902" s="10">
        <v>3</v>
      </c>
    </row>
    <row r="903" s="10" customFormat="1" ht="24" customHeight="1" spans="1:14">
      <c r="A903" s="10">
        <v>901</v>
      </c>
      <c r="B903" s="10" t="s">
        <v>48856</v>
      </c>
      <c r="C903" s="10" t="s">
        <v>21205</v>
      </c>
      <c r="D903" s="10" t="s">
        <v>8664</v>
      </c>
      <c r="E903" s="10">
        <v>5</v>
      </c>
      <c r="F903" s="10" t="s">
        <v>3402</v>
      </c>
      <c r="G903" s="10" t="s">
        <v>17</v>
      </c>
      <c r="H903" s="10" t="s">
        <v>48869</v>
      </c>
      <c r="I903" s="10" t="s">
        <v>13430</v>
      </c>
      <c r="J903" s="10" t="s">
        <v>21493</v>
      </c>
      <c r="K903" s="10" t="s">
        <v>20387</v>
      </c>
      <c r="L903" s="10"/>
      <c r="M903" s="10" t="s">
        <v>21613</v>
      </c>
      <c r="N903" s="10">
        <v>4</v>
      </c>
    </row>
    <row r="904" s="10" customFormat="1" ht="24" customHeight="1" spans="1:14">
      <c r="A904" s="10">
        <v>902</v>
      </c>
      <c r="B904" s="10" t="s">
        <v>48856</v>
      </c>
      <c r="C904" s="10" t="s">
        <v>21205</v>
      </c>
      <c r="D904" s="10" t="s">
        <v>8664</v>
      </c>
      <c r="E904" s="10">
        <v>5</v>
      </c>
      <c r="F904" s="10" t="s">
        <v>48870</v>
      </c>
      <c r="G904" s="10" t="s">
        <v>17</v>
      </c>
      <c r="H904" s="10" t="s">
        <v>48871</v>
      </c>
      <c r="I904" s="10" t="s">
        <v>13438</v>
      </c>
      <c r="J904" s="10" t="s">
        <v>21302</v>
      </c>
      <c r="K904" s="10" t="s">
        <v>20827</v>
      </c>
      <c r="L904" s="10"/>
      <c r="M904" s="10" t="s">
        <v>20427</v>
      </c>
      <c r="N904" s="10">
        <v>5</v>
      </c>
    </row>
    <row r="905" s="10" customFormat="1" ht="24" customHeight="1" spans="1:14">
      <c r="A905" s="10">
        <v>903</v>
      </c>
      <c r="B905" s="10" t="s">
        <v>48856</v>
      </c>
      <c r="C905" s="10" t="s">
        <v>21205</v>
      </c>
      <c r="D905" s="10" t="s">
        <v>8664</v>
      </c>
      <c r="E905" s="10">
        <v>5</v>
      </c>
      <c r="F905" s="10" t="s">
        <v>48872</v>
      </c>
      <c r="G905" s="10" t="s">
        <v>17</v>
      </c>
      <c r="H905" s="10" t="s">
        <v>48873</v>
      </c>
      <c r="I905" s="10" t="s">
        <v>13438</v>
      </c>
      <c r="J905" s="10" t="s">
        <v>21546</v>
      </c>
      <c r="K905" s="10" t="s">
        <v>20412</v>
      </c>
      <c r="L905" s="10"/>
      <c r="M905" s="10" t="s">
        <v>20407</v>
      </c>
      <c r="N905" s="10">
        <v>6</v>
      </c>
    </row>
    <row r="906" s="10" customFormat="1" ht="24" customHeight="1" spans="1:14">
      <c r="A906" s="10">
        <v>904</v>
      </c>
      <c r="B906" s="10" t="s">
        <v>48856</v>
      </c>
      <c r="C906" s="10" t="s">
        <v>21205</v>
      </c>
      <c r="D906" s="10" t="s">
        <v>8664</v>
      </c>
      <c r="E906" s="10">
        <v>5</v>
      </c>
      <c r="F906" s="10" t="s">
        <v>48874</v>
      </c>
      <c r="G906" s="10" t="s">
        <v>17</v>
      </c>
      <c r="H906" s="10" t="s">
        <v>48875</v>
      </c>
      <c r="I906" s="10" t="s">
        <v>13430</v>
      </c>
      <c r="J906" s="10" t="s">
        <v>20698</v>
      </c>
      <c r="K906" s="10" t="s">
        <v>20387</v>
      </c>
      <c r="L906" s="10"/>
      <c r="M906" s="10" t="s">
        <v>20961</v>
      </c>
      <c r="N906" s="10">
        <v>7</v>
      </c>
    </row>
    <row r="907" s="10" customFormat="1" ht="24" customHeight="1" spans="1:14">
      <c r="A907" s="10">
        <v>905</v>
      </c>
      <c r="B907" s="10" t="s">
        <v>48856</v>
      </c>
      <c r="C907" s="10" t="s">
        <v>21205</v>
      </c>
      <c r="D907" s="10" t="s">
        <v>8664</v>
      </c>
      <c r="E907" s="10">
        <v>5</v>
      </c>
      <c r="F907" s="10" t="s">
        <v>48876</v>
      </c>
      <c r="G907" s="10" t="s">
        <v>17</v>
      </c>
      <c r="H907" s="10" t="s">
        <v>48877</v>
      </c>
      <c r="I907" s="10" t="s">
        <v>13438</v>
      </c>
      <c r="J907" s="10" t="s">
        <v>20978</v>
      </c>
      <c r="K907" s="10" t="s">
        <v>20439</v>
      </c>
      <c r="L907" s="10"/>
      <c r="M907" s="10" t="s">
        <v>20360</v>
      </c>
      <c r="N907" s="10">
        <v>8</v>
      </c>
    </row>
    <row r="908" s="10" customFormat="1" ht="24" customHeight="1" spans="1:14">
      <c r="A908" s="10">
        <v>906</v>
      </c>
      <c r="B908" s="10" t="s">
        <v>48856</v>
      </c>
      <c r="C908" s="10" t="s">
        <v>21205</v>
      </c>
      <c r="D908" s="10" t="s">
        <v>8664</v>
      </c>
      <c r="E908" s="10">
        <v>5</v>
      </c>
      <c r="F908" s="10" t="s">
        <v>48878</v>
      </c>
      <c r="G908" s="10" t="s">
        <v>17</v>
      </c>
      <c r="H908" s="10" t="s">
        <v>48879</v>
      </c>
      <c r="I908" s="10" t="s">
        <v>13438</v>
      </c>
      <c r="J908" s="10" t="s">
        <v>21439</v>
      </c>
      <c r="K908" s="10" t="s">
        <v>20475</v>
      </c>
      <c r="L908" s="10"/>
      <c r="M908" s="10" t="s">
        <v>20596</v>
      </c>
      <c r="N908" s="10">
        <v>10</v>
      </c>
    </row>
    <row r="909" s="10" customFormat="1" ht="24" customHeight="1" spans="1:14">
      <c r="A909" s="10">
        <v>907</v>
      </c>
      <c r="B909" s="10" t="s">
        <v>48856</v>
      </c>
      <c r="C909" s="10" t="s">
        <v>21205</v>
      </c>
      <c r="D909" s="10" t="s">
        <v>8664</v>
      </c>
      <c r="E909" s="10">
        <v>5</v>
      </c>
      <c r="F909" s="10" t="s">
        <v>34483</v>
      </c>
      <c r="G909" s="10" t="s">
        <v>17</v>
      </c>
      <c r="H909" s="10" t="s">
        <v>48880</v>
      </c>
      <c r="I909" s="10" t="s">
        <v>13430</v>
      </c>
      <c r="J909" s="10" t="s">
        <v>21094</v>
      </c>
      <c r="K909" s="10" t="s">
        <v>20354</v>
      </c>
      <c r="L909" s="10"/>
      <c r="M909" s="10" t="s">
        <v>20601</v>
      </c>
      <c r="N909" s="10">
        <v>11</v>
      </c>
    </row>
    <row r="910" s="10" customFormat="1" ht="24" customHeight="1" spans="1:14">
      <c r="A910" s="10">
        <v>908</v>
      </c>
      <c r="B910" s="10" t="s">
        <v>48856</v>
      </c>
      <c r="C910" s="10" t="s">
        <v>21205</v>
      </c>
      <c r="D910" s="10" t="s">
        <v>8664</v>
      </c>
      <c r="E910" s="10">
        <v>5</v>
      </c>
      <c r="F910" s="10" t="s">
        <v>48881</v>
      </c>
      <c r="G910" s="10" t="s">
        <v>17</v>
      </c>
      <c r="H910" s="10" t="s">
        <v>48882</v>
      </c>
      <c r="I910" s="10" t="s">
        <v>13438</v>
      </c>
      <c r="J910" s="10" t="s">
        <v>21819</v>
      </c>
      <c r="K910" s="10" t="s">
        <v>20359</v>
      </c>
      <c r="L910" s="10"/>
      <c r="M910" s="10" t="s">
        <v>22685</v>
      </c>
      <c r="N910" s="10">
        <v>12</v>
      </c>
    </row>
    <row r="911" s="10" customFormat="1" ht="24" customHeight="1" spans="1:14">
      <c r="A911" s="10">
        <v>909</v>
      </c>
      <c r="B911" s="10" t="s">
        <v>48856</v>
      </c>
      <c r="C911" s="10" t="s">
        <v>21205</v>
      </c>
      <c r="D911" s="10" t="s">
        <v>8664</v>
      </c>
      <c r="E911" s="10">
        <v>5</v>
      </c>
      <c r="F911" s="10" t="s">
        <v>48883</v>
      </c>
      <c r="G911" s="10" t="s">
        <v>17</v>
      </c>
      <c r="H911" s="10" t="s">
        <v>48884</v>
      </c>
      <c r="I911" s="10" t="s">
        <v>13438</v>
      </c>
      <c r="J911" s="10" t="s">
        <v>21099</v>
      </c>
      <c r="K911" s="10" t="s">
        <v>20507</v>
      </c>
      <c r="L911" s="10"/>
      <c r="M911" s="10" t="s">
        <v>20723</v>
      </c>
      <c r="N911" s="10">
        <v>13</v>
      </c>
    </row>
    <row r="912" s="10" customFormat="1" ht="24" customHeight="1" spans="1:14">
      <c r="A912" s="10">
        <v>910</v>
      </c>
      <c r="B912" s="10" t="s">
        <v>48856</v>
      </c>
      <c r="C912" s="10" t="s">
        <v>21205</v>
      </c>
      <c r="D912" s="10" t="s">
        <v>8664</v>
      </c>
      <c r="E912" s="10">
        <v>5</v>
      </c>
      <c r="F912" s="10" t="s">
        <v>17469</v>
      </c>
      <c r="G912" s="10" t="s">
        <v>17</v>
      </c>
      <c r="H912" s="10" t="s">
        <v>48885</v>
      </c>
      <c r="I912" s="10" t="s">
        <v>13430</v>
      </c>
      <c r="J912" s="10" t="s">
        <v>20588</v>
      </c>
      <c r="K912" s="10" t="s">
        <v>20486</v>
      </c>
      <c r="L912" s="10"/>
      <c r="M912" s="10" t="s">
        <v>20941</v>
      </c>
      <c r="N912" s="10">
        <v>14</v>
      </c>
    </row>
    <row r="913" s="10" customFormat="1" ht="24" customHeight="1" spans="1:14">
      <c r="A913" s="10">
        <v>911</v>
      </c>
      <c r="B913" s="10" t="s">
        <v>48856</v>
      </c>
      <c r="C913" s="10" t="s">
        <v>21205</v>
      </c>
      <c r="D913" s="10" t="s">
        <v>8664</v>
      </c>
      <c r="E913" s="10">
        <v>5</v>
      </c>
      <c r="F913" s="10" t="s">
        <v>48886</v>
      </c>
      <c r="G913" s="10" t="s">
        <v>17</v>
      </c>
      <c r="H913" s="10" t="s">
        <v>48887</v>
      </c>
      <c r="I913" s="10" t="s">
        <v>13430</v>
      </c>
      <c r="J913" s="10" t="s">
        <v>22040</v>
      </c>
      <c r="K913" s="10" t="s">
        <v>20373</v>
      </c>
      <c r="L913" s="10"/>
      <c r="M913" s="10" t="s">
        <v>22024</v>
      </c>
      <c r="N913" s="10">
        <v>15</v>
      </c>
    </row>
    <row r="914" s="10" customFormat="1" ht="24" customHeight="1" spans="1:15">
      <c r="A914" s="10">
        <v>912</v>
      </c>
      <c r="B914" s="10" t="s">
        <v>48856</v>
      </c>
      <c r="C914" s="10" t="s">
        <v>21205</v>
      </c>
      <c r="D914" s="10" t="s">
        <v>8664</v>
      </c>
      <c r="E914" s="10">
        <v>5</v>
      </c>
      <c r="F914" s="10" t="s">
        <v>48888</v>
      </c>
      <c r="G914" s="10" t="s">
        <v>17</v>
      </c>
      <c r="H914" s="10" t="s">
        <v>48889</v>
      </c>
      <c r="I914" s="10" t="s">
        <v>13430</v>
      </c>
      <c r="J914" s="10" t="s">
        <v>20368</v>
      </c>
      <c r="K914" s="10" t="s">
        <v>20482</v>
      </c>
      <c r="L914" s="10"/>
      <c r="M914" s="10" t="s">
        <v>21325</v>
      </c>
      <c r="N914" s="10">
        <v>16</v>
      </c>
      <c r="O914" s="10" t="s">
        <v>1434</v>
      </c>
    </row>
    <row r="915" s="10" customFormat="1" ht="24" customHeight="1" spans="1:14">
      <c r="A915" s="10">
        <v>913</v>
      </c>
      <c r="B915" s="10" t="s">
        <v>48856</v>
      </c>
      <c r="C915" s="10" t="s">
        <v>21593</v>
      </c>
      <c r="D915" s="10" t="s">
        <v>48484</v>
      </c>
      <c r="E915" s="10">
        <v>1</v>
      </c>
      <c r="F915" s="10" t="s">
        <v>40543</v>
      </c>
      <c r="G915" s="10" t="s">
        <v>17</v>
      </c>
      <c r="H915" s="10" t="s">
        <v>48890</v>
      </c>
      <c r="I915" s="10" t="s">
        <v>13430</v>
      </c>
      <c r="J915" s="10" t="s">
        <v>20591</v>
      </c>
      <c r="K915" s="10" t="s">
        <v>20387</v>
      </c>
      <c r="L915" s="10"/>
      <c r="M915" s="10" t="s">
        <v>20840</v>
      </c>
      <c r="N915" s="10">
        <v>1</v>
      </c>
    </row>
    <row r="916" s="10" customFormat="1" ht="24" customHeight="1" spans="1:14">
      <c r="A916" s="10">
        <v>914</v>
      </c>
      <c r="B916" s="10" t="s">
        <v>48856</v>
      </c>
      <c r="C916" s="10" t="s">
        <v>21593</v>
      </c>
      <c r="D916" s="10" t="s">
        <v>48484</v>
      </c>
      <c r="E916" s="10">
        <v>1</v>
      </c>
      <c r="F916" s="10" t="s">
        <v>48891</v>
      </c>
      <c r="G916" s="10" t="s">
        <v>20</v>
      </c>
      <c r="H916" s="10" t="s">
        <v>48892</v>
      </c>
      <c r="I916" s="10" t="s">
        <v>13430</v>
      </c>
      <c r="J916" s="10" t="s">
        <v>21713</v>
      </c>
      <c r="K916" s="10" t="s">
        <v>20368</v>
      </c>
      <c r="L916" s="10"/>
      <c r="M916" s="10" t="s">
        <v>20604</v>
      </c>
      <c r="N916" s="10">
        <v>2</v>
      </c>
    </row>
    <row r="917" s="10" customFormat="1" ht="24" customHeight="1" spans="1:14">
      <c r="A917" s="10">
        <v>915</v>
      </c>
      <c r="B917" s="10" t="s">
        <v>48856</v>
      </c>
      <c r="C917" s="10" t="s">
        <v>21593</v>
      </c>
      <c r="D917" s="10" t="s">
        <v>48484</v>
      </c>
      <c r="E917" s="10">
        <v>1</v>
      </c>
      <c r="F917" s="10" t="s">
        <v>48893</v>
      </c>
      <c r="G917" s="10" t="s">
        <v>17</v>
      </c>
      <c r="H917" s="10" t="s">
        <v>48894</v>
      </c>
      <c r="I917" s="10" t="s">
        <v>13430</v>
      </c>
      <c r="J917" s="10" t="s">
        <v>20482</v>
      </c>
      <c r="K917" s="10" t="s">
        <v>20387</v>
      </c>
      <c r="L917" s="10"/>
      <c r="M917" s="10" t="s">
        <v>20383</v>
      </c>
      <c r="N917" s="10">
        <v>3</v>
      </c>
    </row>
    <row r="918" s="10" customFormat="1" ht="24" customHeight="1" spans="1:14">
      <c r="A918" s="10">
        <v>916</v>
      </c>
      <c r="B918" s="10" t="s">
        <v>48895</v>
      </c>
      <c r="C918" s="10" t="s">
        <v>20368</v>
      </c>
      <c r="D918" s="10" t="s">
        <v>48484</v>
      </c>
      <c r="E918" s="10">
        <v>1</v>
      </c>
      <c r="F918" s="10" t="s">
        <v>48896</v>
      </c>
      <c r="G918" s="10" t="s">
        <v>20</v>
      </c>
      <c r="H918" s="10" t="s">
        <v>48897</v>
      </c>
      <c r="I918" s="10" t="s">
        <v>13438</v>
      </c>
      <c r="J918" s="10" t="s">
        <v>20523</v>
      </c>
      <c r="K918" s="10" t="s">
        <v>20363</v>
      </c>
      <c r="L918" s="10"/>
      <c r="M918" s="10" t="s">
        <v>21240</v>
      </c>
      <c r="N918" s="10">
        <v>1</v>
      </c>
    </row>
    <row r="919" s="10" customFormat="1" ht="24" customHeight="1" spans="1:14">
      <c r="A919" s="10">
        <v>917</v>
      </c>
      <c r="B919" s="10" t="s">
        <v>48895</v>
      </c>
      <c r="C919" s="10" t="s">
        <v>20401</v>
      </c>
      <c r="D919" s="10" t="s">
        <v>48484</v>
      </c>
      <c r="E919" s="10">
        <v>1</v>
      </c>
      <c r="F919" s="10" t="s">
        <v>48898</v>
      </c>
      <c r="G919" s="10" t="s">
        <v>17</v>
      </c>
      <c r="H919" s="10" t="s">
        <v>48899</v>
      </c>
      <c r="I919" s="10" t="s">
        <v>13438</v>
      </c>
      <c r="J919" s="10" t="s">
        <v>21431</v>
      </c>
      <c r="K919" s="10" t="s">
        <v>20431</v>
      </c>
      <c r="L919" s="10"/>
      <c r="M919" s="10" t="s">
        <v>21432</v>
      </c>
      <c r="N919" s="10">
        <v>1</v>
      </c>
    </row>
    <row r="920" s="10" customFormat="1" ht="24" customHeight="1" spans="1:14">
      <c r="A920" s="10">
        <v>918</v>
      </c>
      <c r="B920" s="10" t="s">
        <v>48895</v>
      </c>
      <c r="C920" s="10" t="s">
        <v>20401</v>
      </c>
      <c r="D920" s="10" t="s">
        <v>48484</v>
      </c>
      <c r="E920" s="10">
        <v>1</v>
      </c>
      <c r="F920" s="10" t="s">
        <v>48900</v>
      </c>
      <c r="G920" s="10" t="s">
        <v>17</v>
      </c>
      <c r="H920" s="10" t="s">
        <v>48901</v>
      </c>
      <c r="I920" s="10" t="s">
        <v>13438</v>
      </c>
      <c r="J920" s="10" t="s">
        <v>21955</v>
      </c>
      <c r="K920" s="10" t="s">
        <v>20588</v>
      </c>
      <c r="L920" s="10"/>
      <c r="M920" s="10" t="s">
        <v>22344</v>
      </c>
      <c r="N920" s="10">
        <v>2</v>
      </c>
    </row>
    <row r="921" s="10" customFormat="1" ht="24" customHeight="1" spans="1:14">
      <c r="A921" s="10">
        <v>919</v>
      </c>
      <c r="B921" s="10" t="s">
        <v>48895</v>
      </c>
      <c r="C921" s="10" t="s">
        <v>20510</v>
      </c>
      <c r="D921" s="10" t="s">
        <v>8696</v>
      </c>
      <c r="E921" s="10">
        <v>1</v>
      </c>
      <c r="F921" s="10" t="s">
        <v>48902</v>
      </c>
      <c r="G921" s="10" t="s">
        <v>20</v>
      </c>
      <c r="H921" s="10" t="s">
        <v>48903</v>
      </c>
      <c r="I921" s="10" t="s">
        <v>13430</v>
      </c>
      <c r="J921" s="10" t="s">
        <v>20693</v>
      </c>
      <c r="K921" s="10" t="s">
        <v>20391</v>
      </c>
      <c r="L921" s="10"/>
      <c r="M921" s="10" t="s">
        <v>21474</v>
      </c>
      <c r="N921" s="10">
        <v>1</v>
      </c>
    </row>
    <row r="922" s="10" customFormat="1" ht="24" customHeight="1" spans="1:14">
      <c r="A922" s="10">
        <v>920</v>
      </c>
      <c r="B922" s="10" t="s">
        <v>48895</v>
      </c>
      <c r="C922" s="10" t="s">
        <v>20510</v>
      </c>
      <c r="D922" s="10" t="s">
        <v>8696</v>
      </c>
      <c r="E922" s="10">
        <v>1</v>
      </c>
      <c r="F922" s="10" t="s">
        <v>48904</v>
      </c>
      <c r="G922" s="10" t="s">
        <v>20</v>
      </c>
      <c r="H922" s="10" t="s">
        <v>48905</v>
      </c>
      <c r="I922" s="10" t="s">
        <v>13438</v>
      </c>
      <c r="J922" s="10" t="s">
        <v>20486</v>
      </c>
      <c r="K922" s="10" t="s">
        <v>20719</v>
      </c>
      <c r="L922" s="10"/>
      <c r="M922" s="10" t="s">
        <v>24174</v>
      </c>
      <c r="N922" s="10">
        <v>2</v>
      </c>
    </row>
    <row r="923" s="10" customFormat="1" ht="24" customHeight="1" spans="1:14">
      <c r="A923" s="10">
        <v>921</v>
      </c>
      <c r="B923" s="10" t="s">
        <v>48895</v>
      </c>
      <c r="C923" s="10" t="s">
        <v>20533</v>
      </c>
      <c r="D923" s="10" t="s">
        <v>8696</v>
      </c>
      <c r="E923" s="10">
        <v>1</v>
      </c>
      <c r="F923" s="10" t="s">
        <v>10030</v>
      </c>
      <c r="G923" s="10" t="s">
        <v>17</v>
      </c>
      <c r="H923" s="10" t="s">
        <v>48906</v>
      </c>
      <c r="I923" s="10" t="s">
        <v>13430</v>
      </c>
      <c r="J923" s="10" t="s">
        <v>20441</v>
      </c>
      <c r="K923" s="10" t="s">
        <v>20373</v>
      </c>
      <c r="L923" s="10"/>
      <c r="M923" s="10" t="s">
        <v>20890</v>
      </c>
      <c r="N923" s="10">
        <v>1</v>
      </c>
    </row>
    <row r="924" s="10" customFormat="1" ht="24" customHeight="1" spans="1:14">
      <c r="A924" s="10">
        <v>922</v>
      </c>
      <c r="B924" s="10" t="s">
        <v>48895</v>
      </c>
      <c r="C924" s="10" t="s">
        <v>20533</v>
      </c>
      <c r="D924" s="10" t="s">
        <v>8696</v>
      </c>
      <c r="E924" s="10">
        <v>1</v>
      </c>
      <c r="F924" s="10" t="s">
        <v>48907</v>
      </c>
      <c r="G924" s="10" t="s">
        <v>17</v>
      </c>
      <c r="H924" s="10" t="s">
        <v>48908</v>
      </c>
      <c r="I924" s="10" t="s">
        <v>13430</v>
      </c>
      <c r="J924" s="10" t="s">
        <v>20978</v>
      </c>
      <c r="K924" s="10" t="s">
        <v>20439</v>
      </c>
      <c r="L924" s="10"/>
      <c r="M924" s="10" t="s">
        <v>20360</v>
      </c>
      <c r="N924" s="10">
        <v>2</v>
      </c>
    </row>
    <row r="925" s="10" customFormat="1" ht="24" customHeight="1" spans="1:14">
      <c r="A925" s="10">
        <v>923</v>
      </c>
      <c r="B925" s="10" t="s">
        <v>48895</v>
      </c>
      <c r="C925" s="10" t="s">
        <v>20533</v>
      </c>
      <c r="D925" s="10" t="s">
        <v>8696</v>
      </c>
      <c r="E925" s="10">
        <v>1</v>
      </c>
      <c r="F925" s="10" t="s">
        <v>48909</v>
      </c>
      <c r="G925" s="10" t="s">
        <v>17</v>
      </c>
      <c r="H925" s="10" t="s">
        <v>48910</v>
      </c>
      <c r="I925" s="10" t="s">
        <v>13438</v>
      </c>
      <c r="J925" s="10" t="s">
        <v>21229</v>
      </c>
      <c r="K925" s="10" t="s">
        <v>20359</v>
      </c>
      <c r="L925" s="10"/>
      <c r="M925" s="10" t="s">
        <v>21165</v>
      </c>
      <c r="N925" s="10">
        <v>3</v>
      </c>
    </row>
    <row r="926" s="10" customFormat="1" ht="24" customHeight="1" spans="1:14">
      <c r="A926" s="10">
        <v>924</v>
      </c>
      <c r="B926" s="10" t="s">
        <v>48911</v>
      </c>
      <c r="C926" s="10" t="s">
        <v>20331</v>
      </c>
      <c r="D926" s="10" t="s">
        <v>48484</v>
      </c>
      <c r="E926" s="10">
        <v>1</v>
      </c>
      <c r="F926" s="10" t="s">
        <v>48912</v>
      </c>
      <c r="G926" s="10" t="s">
        <v>17</v>
      </c>
      <c r="H926" s="10" t="s">
        <v>48913</v>
      </c>
      <c r="I926" s="10" t="s">
        <v>13430</v>
      </c>
      <c r="J926" s="10" t="s">
        <v>20362</v>
      </c>
      <c r="K926" s="10" t="s">
        <v>20373</v>
      </c>
      <c r="L926" s="10"/>
      <c r="M926" s="10" t="s">
        <v>20592</v>
      </c>
      <c r="N926" s="10">
        <v>1</v>
      </c>
    </row>
    <row r="927" s="10" customFormat="1" ht="24" customHeight="1" spans="1:14">
      <c r="A927" s="10">
        <v>925</v>
      </c>
      <c r="B927" s="10" t="s">
        <v>48911</v>
      </c>
      <c r="C927" s="10" t="s">
        <v>20331</v>
      </c>
      <c r="D927" s="10" t="s">
        <v>48484</v>
      </c>
      <c r="E927" s="10">
        <v>1</v>
      </c>
      <c r="F927" s="10" t="s">
        <v>48914</v>
      </c>
      <c r="G927" s="10" t="s">
        <v>17</v>
      </c>
      <c r="H927" s="10" t="s">
        <v>48915</v>
      </c>
      <c r="I927" s="10" t="s">
        <v>13430</v>
      </c>
      <c r="J927" s="10" t="s">
        <v>20996</v>
      </c>
      <c r="K927" s="10" t="s">
        <v>20584</v>
      </c>
      <c r="L927" s="10"/>
      <c r="M927" s="10" t="s">
        <v>20517</v>
      </c>
      <c r="N927" s="10">
        <v>2</v>
      </c>
    </row>
    <row r="928" s="10" customFormat="1" ht="24" customHeight="1" spans="1:14">
      <c r="A928" s="10">
        <v>926</v>
      </c>
      <c r="B928" s="10" t="s">
        <v>48911</v>
      </c>
      <c r="C928" s="10" t="s">
        <v>20331</v>
      </c>
      <c r="D928" s="10" t="s">
        <v>48484</v>
      </c>
      <c r="E928" s="10">
        <v>1</v>
      </c>
      <c r="F928" s="10" t="s">
        <v>48916</v>
      </c>
      <c r="G928" s="10" t="s">
        <v>17</v>
      </c>
      <c r="H928" s="10" t="s">
        <v>48917</v>
      </c>
      <c r="I928" s="10" t="s">
        <v>13438</v>
      </c>
      <c r="J928" s="10" t="s">
        <v>20490</v>
      </c>
      <c r="K928" s="10" t="s">
        <v>20430</v>
      </c>
      <c r="L928" s="10"/>
      <c r="M928" s="10" t="s">
        <v>20460</v>
      </c>
      <c r="N928" s="10">
        <v>3</v>
      </c>
    </row>
    <row r="929" s="10" customFormat="1" ht="24" customHeight="1" spans="1:14">
      <c r="A929" s="10">
        <v>927</v>
      </c>
      <c r="B929" s="10" t="s">
        <v>48918</v>
      </c>
      <c r="C929" s="10" t="s">
        <v>20331</v>
      </c>
      <c r="D929" s="10" t="s">
        <v>48919</v>
      </c>
      <c r="E929" s="10">
        <v>1</v>
      </c>
      <c r="F929" s="10" t="s">
        <v>48920</v>
      </c>
      <c r="G929" s="10" t="s">
        <v>20</v>
      </c>
      <c r="H929" s="10" t="s">
        <v>48921</v>
      </c>
      <c r="I929" s="10" t="s">
        <v>13430</v>
      </c>
      <c r="J929" s="10" t="s">
        <v>21334</v>
      </c>
      <c r="K929" s="10" t="s">
        <v>20534</v>
      </c>
      <c r="L929" s="10"/>
      <c r="M929" s="10" t="s">
        <v>21155</v>
      </c>
      <c r="N929" s="10">
        <v>1</v>
      </c>
    </row>
    <row r="930" s="10" customFormat="1" ht="24" customHeight="1" spans="1:14">
      <c r="A930" s="10">
        <v>928</v>
      </c>
      <c r="B930" s="10" t="s">
        <v>48918</v>
      </c>
      <c r="C930" s="10" t="s">
        <v>20331</v>
      </c>
      <c r="D930" s="10" t="s">
        <v>48919</v>
      </c>
      <c r="E930" s="10">
        <v>1</v>
      </c>
      <c r="F930" s="10" t="s">
        <v>48922</v>
      </c>
      <c r="G930" s="10" t="s">
        <v>20</v>
      </c>
      <c r="H930" s="10" t="s">
        <v>48923</v>
      </c>
      <c r="I930" s="10" t="s">
        <v>13430</v>
      </c>
      <c r="J930" s="10" t="s">
        <v>20512</v>
      </c>
      <c r="K930" s="10" t="s">
        <v>20378</v>
      </c>
      <c r="L930" s="10"/>
      <c r="M930" s="10" t="s">
        <v>20360</v>
      </c>
      <c r="N930" s="10">
        <v>2</v>
      </c>
    </row>
    <row r="931" s="10" customFormat="1" ht="24" customHeight="1" spans="1:14">
      <c r="A931" s="10">
        <v>929</v>
      </c>
      <c r="B931" s="10" t="s">
        <v>48918</v>
      </c>
      <c r="C931" s="10" t="s">
        <v>20331</v>
      </c>
      <c r="D931" s="10" t="s">
        <v>48919</v>
      </c>
      <c r="E931" s="10">
        <v>1</v>
      </c>
      <c r="F931" s="10" t="s">
        <v>48924</v>
      </c>
      <c r="G931" s="10" t="s">
        <v>20</v>
      </c>
      <c r="H931" s="10" t="s">
        <v>48925</v>
      </c>
      <c r="I931" s="10" t="s">
        <v>13430</v>
      </c>
      <c r="J931" s="10" t="s">
        <v>20490</v>
      </c>
      <c r="K931" s="10" t="s">
        <v>20359</v>
      </c>
      <c r="L931" s="10"/>
      <c r="M931" s="10" t="s">
        <v>20858</v>
      </c>
      <c r="N931" s="10">
        <v>3</v>
      </c>
    </row>
    <row r="932" s="10" customFormat="1" ht="24" customHeight="1" spans="1:14">
      <c r="A932" s="10">
        <v>930</v>
      </c>
      <c r="B932" s="10" t="s">
        <v>48918</v>
      </c>
      <c r="C932" s="10" t="s">
        <v>20368</v>
      </c>
      <c r="D932" s="10" t="s">
        <v>48926</v>
      </c>
      <c r="E932" s="10">
        <v>1</v>
      </c>
      <c r="F932" s="10" t="s">
        <v>48927</v>
      </c>
      <c r="G932" s="10" t="s">
        <v>17</v>
      </c>
      <c r="H932" s="10" t="s">
        <v>48928</v>
      </c>
      <c r="I932" s="10" t="s">
        <v>13430</v>
      </c>
      <c r="J932" s="10" t="s">
        <v>20933</v>
      </c>
      <c r="K932" s="10" t="s">
        <v>20482</v>
      </c>
      <c r="L932" s="10"/>
      <c r="M932" s="10" t="s">
        <v>21798</v>
      </c>
      <c r="N932" s="10">
        <v>1</v>
      </c>
    </row>
    <row r="933" s="10" customFormat="1" ht="24" customHeight="1" spans="1:14">
      <c r="A933" s="10">
        <v>931</v>
      </c>
      <c r="B933" s="10" t="s">
        <v>48918</v>
      </c>
      <c r="C933" s="10" t="s">
        <v>20368</v>
      </c>
      <c r="D933" s="10" t="s">
        <v>48926</v>
      </c>
      <c r="E933" s="10">
        <v>1</v>
      </c>
      <c r="F933" s="10" t="s">
        <v>48929</v>
      </c>
      <c r="G933" s="10" t="s">
        <v>17</v>
      </c>
      <c r="H933" s="10" t="s">
        <v>48930</v>
      </c>
      <c r="I933" s="10" t="s">
        <v>13438</v>
      </c>
      <c r="J933" s="10" t="s">
        <v>21005</v>
      </c>
      <c r="K933" s="10" t="s">
        <v>20363</v>
      </c>
      <c r="L933" s="10"/>
      <c r="M933" s="10" t="s">
        <v>20495</v>
      </c>
      <c r="N933" s="10">
        <v>2</v>
      </c>
    </row>
    <row r="934" s="10" customFormat="1" ht="24" customHeight="1" spans="1:15">
      <c r="A934" s="10">
        <v>932</v>
      </c>
      <c r="B934" s="10" t="s">
        <v>48918</v>
      </c>
      <c r="C934" s="10" t="s">
        <v>20368</v>
      </c>
      <c r="D934" s="10" t="s">
        <v>48926</v>
      </c>
      <c r="E934" s="10">
        <v>1</v>
      </c>
      <c r="F934" s="10" t="s">
        <v>48931</v>
      </c>
      <c r="G934" s="10" t="s">
        <v>17</v>
      </c>
      <c r="H934" s="10" t="s">
        <v>48932</v>
      </c>
      <c r="I934" s="10" t="s">
        <v>13438</v>
      </c>
      <c r="J934" s="10" t="s">
        <v>23317</v>
      </c>
      <c r="K934" s="10" t="s">
        <v>20719</v>
      </c>
      <c r="L934" s="10"/>
      <c r="M934" s="10" t="s">
        <v>33906</v>
      </c>
      <c r="N934" s="10">
        <v>4</v>
      </c>
      <c r="O934" s="10" t="s">
        <v>1434</v>
      </c>
    </row>
    <row r="935" s="10" customFormat="1" ht="24" customHeight="1" spans="1:14">
      <c r="A935" s="10">
        <v>933</v>
      </c>
      <c r="B935" s="10" t="s">
        <v>48933</v>
      </c>
      <c r="C935" s="10" t="s">
        <v>20331</v>
      </c>
      <c r="D935" s="10" t="s">
        <v>48934</v>
      </c>
      <c r="E935" s="10">
        <v>1</v>
      </c>
      <c r="F935" s="10" t="s">
        <v>48935</v>
      </c>
      <c r="G935" s="10" t="s">
        <v>17</v>
      </c>
      <c r="H935" s="10" t="s">
        <v>48936</v>
      </c>
      <c r="I935" s="10" t="s">
        <v>13430</v>
      </c>
      <c r="J935" s="10" t="s">
        <v>22093</v>
      </c>
      <c r="K935" s="10" t="s">
        <v>20431</v>
      </c>
      <c r="L935" s="10"/>
      <c r="M935" s="10" t="s">
        <v>21944</v>
      </c>
      <c r="N935" s="10">
        <v>1</v>
      </c>
    </row>
    <row r="936" s="10" customFormat="1" ht="24" customHeight="1" spans="1:14">
      <c r="A936" s="10">
        <v>934</v>
      </c>
      <c r="B936" s="10" t="s">
        <v>48933</v>
      </c>
      <c r="C936" s="10" t="s">
        <v>20331</v>
      </c>
      <c r="D936" s="10" t="s">
        <v>48934</v>
      </c>
      <c r="E936" s="10">
        <v>1</v>
      </c>
      <c r="F936" s="10" t="s">
        <v>15079</v>
      </c>
      <c r="G936" s="10" t="s">
        <v>17</v>
      </c>
      <c r="H936" s="10" t="s">
        <v>48937</v>
      </c>
      <c r="I936" s="10" t="s">
        <v>13438</v>
      </c>
      <c r="J936" s="10" t="s">
        <v>20819</v>
      </c>
      <c r="K936" s="10" t="s">
        <v>20584</v>
      </c>
      <c r="L936" s="10"/>
      <c r="M936" s="10" t="s">
        <v>21736</v>
      </c>
      <c r="N936" s="10">
        <v>2</v>
      </c>
    </row>
    <row r="937" s="10" customFormat="1" ht="24" customHeight="1" spans="1:14">
      <c r="A937" s="10">
        <v>935</v>
      </c>
      <c r="B937" s="10" t="s">
        <v>48933</v>
      </c>
      <c r="C937" s="10" t="s">
        <v>20331</v>
      </c>
      <c r="D937" s="10" t="s">
        <v>48934</v>
      </c>
      <c r="E937" s="10">
        <v>1</v>
      </c>
      <c r="F937" s="10" t="s">
        <v>48938</v>
      </c>
      <c r="G937" s="10" t="s">
        <v>17</v>
      </c>
      <c r="H937" s="10" t="s">
        <v>48939</v>
      </c>
      <c r="I937" s="10" t="s">
        <v>13430</v>
      </c>
      <c r="J937" s="10" t="s">
        <v>21117</v>
      </c>
      <c r="K937" s="10" t="s">
        <v>20534</v>
      </c>
      <c r="L937" s="10"/>
      <c r="M937" s="10" t="s">
        <v>20908</v>
      </c>
      <c r="N937" s="10">
        <v>3</v>
      </c>
    </row>
    <row r="938" s="10" customFormat="1" ht="24" customHeight="1" spans="1:14">
      <c r="A938" s="10">
        <v>936</v>
      </c>
      <c r="B938" s="10" t="s">
        <v>48940</v>
      </c>
      <c r="C938" s="10" t="s">
        <v>20331</v>
      </c>
      <c r="D938" s="10" t="s">
        <v>48941</v>
      </c>
      <c r="E938" s="10">
        <v>1</v>
      </c>
      <c r="F938" s="10" t="s">
        <v>48942</v>
      </c>
      <c r="G938" s="10" t="s">
        <v>17</v>
      </c>
      <c r="H938" s="10" t="s">
        <v>48943</v>
      </c>
      <c r="I938" s="10" t="s">
        <v>13430</v>
      </c>
      <c r="J938" s="10" t="s">
        <v>21082</v>
      </c>
      <c r="K938" s="10" t="s">
        <v>20439</v>
      </c>
      <c r="L938" s="10"/>
      <c r="M938" s="10" t="s">
        <v>20990</v>
      </c>
      <c r="N938" s="10">
        <v>1</v>
      </c>
    </row>
    <row r="939" s="10" customFormat="1" ht="24" customHeight="1" spans="1:14">
      <c r="A939" s="10">
        <v>937</v>
      </c>
      <c r="B939" s="10" t="s">
        <v>48940</v>
      </c>
      <c r="C939" s="10" t="s">
        <v>20331</v>
      </c>
      <c r="D939" s="10" t="s">
        <v>48941</v>
      </c>
      <c r="E939" s="10">
        <v>1</v>
      </c>
      <c r="F939" s="10" t="s">
        <v>48944</v>
      </c>
      <c r="G939" s="10" t="s">
        <v>17</v>
      </c>
      <c r="H939" s="10" t="s">
        <v>48945</v>
      </c>
      <c r="I939" s="10" t="s">
        <v>13438</v>
      </c>
      <c r="J939" s="10" t="s">
        <v>21232</v>
      </c>
      <c r="K939" s="10" t="s">
        <v>20431</v>
      </c>
      <c r="L939" s="10"/>
      <c r="M939" s="10" t="s">
        <v>21584</v>
      </c>
      <c r="N939" s="10">
        <v>3</v>
      </c>
    </row>
    <row r="940" s="10" customFormat="1" ht="24" customHeight="1" spans="1:15">
      <c r="A940" s="10">
        <v>938</v>
      </c>
      <c r="B940" s="10" t="s">
        <v>48940</v>
      </c>
      <c r="C940" s="10" t="s">
        <v>20331</v>
      </c>
      <c r="D940" s="10" t="s">
        <v>48941</v>
      </c>
      <c r="E940" s="10">
        <v>1</v>
      </c>
      <c r="F940" s="10" t="s">
        <v>48946</v>
      </c>
      <c r="G940" s="10" t="s">
        <v>17</v>
      </c>
      <c r="H940" s="10" t="s">
        <v>48947</v>
      </c>
      <c r="I940" s="10" t="s">
        <v>13438</v>
      </c>
      <c r="J940" s="10" t="s">
        <v>23068</v>
      </c>
      <c r="K940" s="10" t="s">
        <v>20387</v>
      </c>
      <c r="L940" s="10"/>
      <c r="M940" s="10" t="s">
        <v>20970</v>
      </c>
      <c r="N940" s="10">
        <v>4</v>
      </c>
      <c r="O940" s="10" t="s">
        <v>1434</v>
      </c>
    </row>
    <row r="941" s="10" customFormat="1" ht="24" customHeight="1" spans="1:14">
      <c r="A941" s="10">
        <v>939</v>
      </c>
      <c r="B941" s="10" t="s">
        <v>48948</v>
      </c>
      <c r="C941" s="10" t="s">
        <v>20331</v>
      </c>
      <c r="D941" s="10" t="s">
        <v>46975</v>
      </c>
      <c r="E941" s="10">
        <v>7</v>
      </c>
      <c r="F941" s="10" t="s">
        <v>12718</v>
      </c>
      <c r="G941" s="10" t="s">
        <v>20</v>
      </c>
      <c r="H941" s="10" t="s">
        <v>48949</v>
      </c>
      <c r="I941" s="10" t="s">
        <v>13430</v>
      </c>
      <c r="J941" s="10" t="s">
        <v>20387</v>
      </c>
      <c r="K941" s="10" t="s">
        <v>20534</v>
      </c>
      <c r="L941" s="10" t="s">
        <v>21205</v>
      </c>
      <c r="M941" s="10" t="s">
        <v>21594</v>
      </c>
      <c r="N941" s="10">
        <v>1</v>
      </c>
    </row>
    <row r="942" s="10" customFormat="1" ht="24" customHeight="1" spans="1:14">
      <c r="A942" s="10">
        <v>940</v>
      </c>
      <c r="B942" s="10" t="s">
        <v>48948</v>
      </c>
      <c r="C942" s="10" t="s">
        <v>20331</v>
      </c>
      <c r="D942" s="10" t="s">
        <v>46975</v>
      </c>
      <c r="E942" s="10">
        <v>7</v>
      </c>
      <c r="F942" s="10" t="s">
        <v>48950</v>
      </c>
      <c r="G942" s="10" t="s">
        <v>20</v>
      </c>
      <c r="H942" s="10" t="s">
        <v>48951</v>
      </c>
      <c r="I942" s="10" t="s">
        <v>13430</v>
      </c>
      <c r="J942" s="10" t="s">
        <v>21293</v>
      </c>
      <c r="K942" s="10" t="s">
        <v>20439</v>
      </c>
      <c r="L942" s="10" t="s">
        <v>20354</v>
      </c>
      <c r="M942" s="10" t="s">
        <v>48952</v>
      </c>
      <c r="N942" s="10">
        <v>2</v>
      </c>
    </row>
    <row r="943" s="10" customFormat="1" ht="24" customHeight="1" spans="1:14">
      <c r="A943" s="10">
        <v>941</v>
      </c>
      <c r="B943" s="10" t="s">
        <v>48948</v>
      </c>
      <c r="C943" s="10" t="s">
        <v>20331</v>
      </c>
      <c r="D943" s="10" t="s">
        <v>46975</v>
      </c>
      <c r="E943" s="10">
        <v>7</v>
      </c>
      <c r="F943" s="10" t="s">
        <v>13906</v>
      </c>
      <c r="G943" s="10" t="s">
        <v>20</v>
      </c>
      <c r="H943" s="10" t="s">
        <v>48953</v>
      </c>
      <c r="I943" s="10" t="s">
        <v>13430</v>
      </c>
      <c r="J943" s="10" t="s">
        <v>21431</v>
      </c>
      <c r="K943" s="10" t="s">
        <v>20396</v>
      </c>
      <c r="L943" s="10" t="s">
        <v>20534</v>
      </c>
      <c r="M943" s="10" t="s">
        <v>48954</v>
      </c>
      <c r="N943" s="10">
        <v>3</v>
      </c>
    </row>
    <row r="944" s="10" customFormat="1" ht="24" customHeight="1" spans="1:14">
      <c r="A944" s="10">
        <v>942</v>
      </c>
      <c r="B944" s="10" t="s">
        <v>48948</v>
      </c>
      <c r="C944" s="10" t="s">
        <v>20331</v>
      </c>
      <c r="D944" s="10" t="s">
        <v>46975</v>
      </c>
      <c r="E944" s="10">
        <v>7</v>
      </c>
      <c r="F944" s="10" t="s">
        <v>48955</v>
      </c>
      <c r="G944" s="10" t="s">
        <v>20</v>
      </c>
      <c r="H944" s="10" t="s">
        <v>48956</v>
      </c>
      <c r="I944" s="10" t="s">
        <v>13438</v>
      </c>
      <c r="J944" s="10" t="s">
        <v>21305</v>
      </c>
      <c r="K944" s="10" t="s">
        <v>20534</v>
      </c>
      <c r="L944" s="10" t="s">
        <v>20344</v>
      </c>
      <c r="M944" s="10" t="s">
        <v>34146</v>
      </c>
      <c r="N944" s="10">
        <v>5</v>
      </c>
    </row>
    <row r="945" s="10" customFormat="1" ht="24" customHeight="1" spans="1:14">
      <c r="A945" s="10">
        <v>943</v>
      </c>
      <c r="B945" s="10" t="s">
        <v>48948</v>
      </c>
      <c r="C945" s="10" t="s">
        <v>20331</v>
      </c>
      <c r="D945" s="10" t="s">
        <v>46975</v>
      </c>
      <c r="E945" s="10">
        <v>7</v>
      </c>
      <c r="F945" s="10" t="s">
        <v>23848</v>
      </c>
      <c r="G945" s="10" t="s">
        <v>20</v>
      </c>
      <c r="H945" s="10" t="s">
        <v>48957</v>
      </c>
      <c r="I945" s="10" t="s">
        <v>13430</v>
      </c>
      <c r="J945" s="10" t="s">
        <v>21117</v>
      </c>
      <c r="K945" s="10" t="s">
        <v>20378</v>
      </c>
      <c r="L945" s="10" t="s">
        <v>20396</v>
      </c>
      <c r="M945" s="10" t="s">
        <v>34482</v>
      </c>
      <c r="N945" s="10">
        <v>6</v>
      </c>
    </row>
    <row r="946" s="10" customFormat="1" ht="24" customHeight="1" spans="1:14">
      <c r="A946" s="10">
        <v>944</v>
      </c>
      <c r="B946" s="10" t="s">
        <v>48948</v>
      </c>
      <c r="C946" s="10" t="s">
        <v>20331</v>
      </c>
      <c r="D946" s="10" t="s">
        <v>46975</v>
      </c>
      <c r="E946" s="10">
        <v>7</v>
      </c>
      <c r="F946" s="10" t="s">
        <v>48958</v>
      </c>
      <c r="G946" s="10" t="s">
        <v>20</v>
      </c>
      <c r="H946" s="10" t="s">
        <v>48959</v>
      </c>
      <c r="I946" s="10" t="s">
        <v>13430</v>
      </c>
      <c r="J946" s="10" t="s">
        <v>20966</v>
      </c>
      <c r="K946" s="10" t="s">
        <v>20363</v>
      </c>
      <c r="L946" s="10" t="s">
        <v>20363</v>
      </c>
      <c r="M946" s="10" t="s">
        <v>39444</v>
      </c>
      <c r="N946" s="10">
        <v>7</v>
      </c>
    </row>
    <row r="947" s="10" customFormat="1" ht="24" customHeight="1" spans="1:14">
      <c r="A947" s="10">
        <v>945</v>
      </c>
      <c r="B947" s="10" t="s">
        <v>48948</v>
      </c>
      <c r="C947" s="10" t="s">
        <v>20331</v>
      </c>
      <c r="D947" s="10" t="s">
        <v>46975</v>
      </c>
      <c r="E947" s="10">
        <v>7</v>
      </c>
      <c r="F947" s="10" t="s">
        <v>48960</v>
      </c>
      <c r="G947" s="10" t="s">
        <v>20</v>
      </c>
      <c r="H947" s="10" t="s">
        <v>48961</v>
      </c>
      <c r="I947" s="10" t="s">
        <v>13430</v>
      </c>
      <c r="J947" s="10" t="s">
        <v>20756</v>
      </c>
      <c r="K947" s="10" t="s">
        <v>20339</v>
      </c>
      <c r="L947" s="10" t="s">
        <v>20373</v>
      </c>
      <c r="M947" s="10" t="s">
        <v>48962</v>
      </c>
      <c r="N947" s="10">
        <v>8</v>
      </c>
    </row>
    <row r="948" s="10" customFormat="1" ht="24" customHeight="1" spans="1:14">
      <c r="A948" s="10">
        <v>946</v>
      </c>
      <c r="B948" s="10" t="s">
        <v>48948</v>
      </c>
      <c r="C948" s="10" t="s">
        <v>20331</v>
      </c>
      <c r="D948" s="10" t="s">
        <v>46975</v>
      </c>
      <c r="E948" s="10">
        <v>7</v>
      </c>
      <c r="F948" s="10" t="s">
        <v>48963</v>
      </c>
      <c r="G948" s="10" t="s">
        <v>20</v>
      </c>
      <c r="H948" s="10" t="s">
        <v>48964</v>
      </c>
      <c r="I948" s="10" t="s">
        <v>13430</v>
      </c>
      <c r="J948" s="10" t="s">
        <v>20372</v>
      </c>
      <c r="K948" s="10" t="s">
        <v>20387</v>
      </c>
      <c r="L948" s="10" t="s">
        <v>20354</v>
      </c>
      <c r="M948" s="10" t="s">
        <v>32807</v>
      </c>
      <c r="N948" s="10">
        <v>9</v>
      </c>
    </row>
    <row r="949" s="10" customFormat="1" ht="24" customHeight="1" spans="1:14">
      <c r="A949" s="10">
        <v>947</v>
      </c>
      <c r="B949" s="10" t="s">
        <v>48948</v>
      </c>
      <c r="C949" s="10" t="s">
        <v>20331</v>
      </c>
      <c r="D949" s="10" t="s">
        <v>46975</v>
      </c>
      <c r="E949" s="10">
        <v>7</v>
      </c>
      <c r="F949" s="10" t="s">
        <v>48965</v>
      </c>
      <c r="G949" s="10" t="s">
        <v>20</v>
      </c>
      <c r="H949" s="10" t="s">
        <v>48966</v>
      </c>
      <c r="I949" s="10" t="s">
        <v>13430</v>
      </c>
      <c r="J949" s="10" t="s">
        <v>20843</v>
      </c>
      <c r="K949" s="10" t="s">
        <v>20373</v>
      </c>
      <c r="L949" s="10" t="s">
        <v>20588</v>
      </c>
      <c r="M949" s="10" t="s">
        <v>48967</v>
      </c>
      <c r="N949" s="10">
        <v>10</v>
      </c>
    </row>
    <row r="950" s="10" customFormat="1" ht="24" customHeight="1" spans="1:14">
      <c r="A950" s="10">
        <v>948</v>
      </c>
      <c r="B950" s="10" t="s">
        <v>48948</v>
      </c>
      <c r="C950" s="10" t="s">
        <v>20331</v>
      </c>
      <c r="D950" s="10" t="s">
        <v>46975</v>
      </c>
      <c r="E950" s="10">
        <v>7</v>
      </c>
      <c r="F950" s="10" t="s">
        <v>48968</v>
      </c>
      <c r="G950" s="10" t="s">
        <v>20</v>
      </c>
      <c r="H950" s="10" t="s">
        <v>48969</v>
      </c>
      <c r="I950" s="10" t="s">
        <v>13430</v>
      </c>
      <c r="J950" s="10" t="s">
        <v>21583</v>
      </c>
      <c r="K950" s="10" t="s">
        <v>20359</v>
      </c>
      <c r="L950" s="10" t="s">
        <v>20363</v>
      </c>
      <c r="M950" s="10" t="s">
        <v>48970</v>
      </c>
      <c r="N950" s="10">
        <v>11</v>
      </c>
    </row>
    <row r="951" s="10" customFormat="1" ht="24" customHeight="1" spans="1:14">
      <c r="A951" s="10">
        <v>949</v>
      </c>
      <c r="B951" s="10" t="s">
        <v>48948</v>
      </c>
      <c r="C951" s="10" t="s">
        <v>20331</v>
      </c>
      <c r="D951" s="10" t="s">
        <v>46975</v>
      </c>
      <c r="E951" s="10">
        <v>7</v>
      </c>
      <c r="F951" s="10" t="s">
        <v>48971</v>
      </c>
      <c r="G951" s="10" t="s">
        <v>20</v>
      </c>
      <c r="H951" s="10" t="s">
        <v>48972</v>
      </c>
      <c r="I951" s="10" t="s">
        <v>13430</v>
      </c>
      <c r="J951" s="10" t="s">
        <v>21561</v>
      </c>
      <c r="K951" s="10" t="s">
        <v>20430</v>
      </c>
      <c r="L951" s="10" t="s">
        <v>20373</v>
      </c>
      <c r="M951" s="10" t="s">
        <v>48973</v>
      </c>
      <c r="N951" s="10">
        <v>14</v>
      </c>
    </row>
    <row r="952" s="10" customFormat="1" ht="24" customHeight="1" spans="1:14">
      <c r="A952" s="10">
        <v>950</v>
      </c>
      <c r="B952" s="10" t="s">
        <v>48948</v>
      </c>
      <c r="C952" s="10" t="s">
        <v>20331</v>
      </c>
      <c r="D952" s="10" t="s">
        <v>46975</v>
      </c>
      <c r="E952" s="10">
        <v>7</v>
      </c>
      <c r="F952" s="10" t="s">
        <v>48974</v>
      </c>
      <c r="G952" s="10" t="s">
        <v>20</v>
      </c>
      <c r="H952" s="10" t="s">
        <v>48975</v>
      </c>
      <c r="I952" s="10" t="s">
        <v>13430</v>
      </c>
      <c r="J952" s="10" t="s">
        <v>22003</v>
      </c>
      <c r="K952" s="10" t="s">
        <v>20482</v>
      </c>
      <c r="L952" s="10" t="s">
        <v>20534</v>
      </c>
      <c r="M952" s="10" t="s">
        <v>39884</v>
      </c>
      <c r="N952" s="10">
        <v>15</v>
      </c>
    </row>
    <row r="953" s="10" customFormat="1" ht="24" customHeight="1" spans="1:14">
      <c r="A953" s="10">
        <v>951</v>
      </c>
      <c r="B953" s="10" t="s">
        <v>48948</v>
      </c>
      <c r="C953" s="10" t="s">
        <v>20331</v>
      </c>
      <c r="D953" s="10" t="s">
        <v>46975</v>
      </c>
      <c r="E953" s="10">
        <v>7</v>
      </c>
      <c r="F953" s="10" t="s">
        <v>769</v>
      </c>
      <c r="G953" s="10" t="s">
        <v>20</v>
      </c>
      <c r="H953" s="10" t="s">
        <v>48976</v>
      </c>
      <c r="I953" s="10" t="s">
        <v>13438</v>
      </c>
      <c r="J953" s="10" t="s">
        <v>20750</v>
      </c>
      <c r="K953" s="10" t="s">
        <v>20719</v>
      </c>
      <c r="L953" s="10" t="s">
        <v>20401</v>
      </c>
      <c r="M953" s="10" t="s">
        <v>47185</v>
      </c>
      <c r="N953" s="10">
        <v>16</v>
      </c>
    </row>
    <row r="954" s="10" customFormat="1" ht="24" customHeight="1" spans="1:14">
      <c r="A954" s="10">
        <v>952</v>
      </c>
      <c r="B954" s="10" t="s">
        <v>48948</v>
      </c>
      <c r="C954" s="10" t="s">
        <v>20366</v>
      </c>
      <c r="D954" s="10" t="s">
        <v>46975</v>
      </c>
      <c r="E954" s="10">
        <v>2</v>
      </c>
      <c r="F954" s="10" t="s">
        <v>3142</v>
      </c>
      <c r="G954" s="10" t="s">
        <v>20</v>
      </c>
      <c r="H954" s="10" t="s">
        <v>48977</v>
      </c>
      <c r="I954" s="10" t="s">
        <v>13430</v>
      </c>
      <c r="J954" s="10" t="s">
        <v>21078</v>
      </c>
      <c r="K954" s="10" t="s">
        <v>20401</v>
      </c>
      <c r="L954" s="10" t="s">
        <v>20373</v>
      </c>
      <c r="M954" s="10" t="s">
        <v>35098</v>
      </c>
      <c r="N954" s="10">
        <v>1</v>
      </c>
    </row>
    <row r="955" s="10" customFormat="1" ht="24" customHeight="1" spans="1:14">
      <c r="A955" s="10">
        <v>953</v>
      </c>
      <c r="B955" s="10" t="s">
        <v>48948</v>
      </c>
      <c r="C955" s="10" t="s">
        <v>20366</v>
      </c>
      <c r="D955" s="10" t="s">
        <v>46975</v>
      </c>
      <c r="E955" s="10">
        <v>2</v>
      </c>
      <c r="F955" s="10" t="s">
        <v>48978</v>
      </c>
      <c r="G955" s="10" t="s">
        <v>20</v>
      </c>
      <c r="H955" s="10" t="s">
        <v>48979</v>
      </c>
      <c r="I955" s="10" t="s">
        <v>13430</v>
      </c>
      <c r="J955" s="10" t="s">
        <v>20998</v>
      </c>
      <c r="K955" s="10" t="s">
        <v>20534</v>
      </c>
      <c r="L955" s="10" t="s">
        <v>20373</v>
      </c>
      <c r="M955" s="10" t="s">
        <v>34595</v>
      </c>
      <c r="N955" s="10">
        <v>2</v>
      </c>
    </row>
    <row r="956" s="10" customFormat="1" ht="24" customHeight="1" spans="1:14">
      <c r="A956" s="10">
        <v>954</v>
      </c>
      <c r="B956" s="10" t="s">
        <v>48948</v>
      </c>
      <c r="C956" s="10" t="s">
        <v>20366</v>
      </c>
      <c r="D956" s="10" t="s">
        <v>46975</v>
      </c>
      <c r="E956" s="10">
        <v>2</v>
      </c>
      <c r="F956" s="10" t="s">
        <v>10543</v>
      </c>
      <c r="G956" s="10" t="s">
        <v>20</v>
      </c>
      <c r="H956" s="10" t="s">
        <v>48980</v>
      </c>
      <c r="I956" s="10" t="s">
        <v>13430</v>
      </c>
      <c r="J956" s="10" t="s">
        <v>20978</v>
      </c>
      <c r="K956" s="10" t="s">
        <v>20534</v>
      </c>
      <c r="L956" s="10" t="s">
        <v>20387</v>
      </c>
      <c r="M956" s="10" t="s">
        <v>39539</v>
      </c>
      <c r="N956" s="10">
        <v>3</v>
      </c>
    </row>
    <row r="957" s="10" customFormat="1" ht="24" customHeight="1" spans="1:14">
      <c r="A957" s="10">
        <v>955</v>
      </c>
      <c r="B957" s="10" t="s">
        <v>48981</v>
      </c>
      <c r="C957" s="10" t="s">
        <v>20331</v>
      </c>
      <c r="D957" s="10" t="s">
        <v>35132</v>
      </c>
      <c r="E957" s="10">
        <v>1</v>
      </c>
      <c r="F957" s="10" t="s">
        <v>48982</v>
      </c>
      <c r="G957" s="10" t="s">
        <v>17</v>
      </c>
      <c r="H957" s="10" t="s">
        <v>48983</v>
      </c>
      <c r="I957" s="10" t="s">
        <v>13438</v>
      </c>
      <c r="J957" s="10" t="s">
        <v>20358</v>
      </c>
      <c r="K957" s="10" t="s">
        <v>20584</v>
      </c>
      <c r="L957" s="10"/>
      <c r="M957" s="10" t="s">
        <v>20787</v>
      </c>
      <c r="N957" s="10">
        <v>1</v>
      </c>
    </row>
    <row r="958" s="10" customFormat="1" ht="24" customHeight="1" spans="1:14">
      <c r="A958" s="10">
        <v>956</v>
      </c>
      <c r="B958" s="10" t="s">
        <v>48981</v>
      </c>
      <c r="C958" s="10" t="s">
        <v>20331</v>
      </c>
      <c r="D958" s="10" t="s">
        <v>35132</v>
      </c>
      <c r="E958" s="10">
        <v>1</v>
      </c>
      <c r="F958" s="10" t="s">
        <v>48984</v>
      </c>
      <c r="G958" s="10" t="s">
        <v>17</v>
      </c>
      <c r="H958" s="10" t="s">
        <v>48985</v>
      </c>
      <c r="I958" s="10" t="s">
        <v>13438</v>
      </c>
      <c r="J958" s="10" t="s">
        <v>20353</v>
      </c>
      <c r="K958" s="10" t="s">
        <v>20584</v>
      </c>
      <c r="L958" s="10"/>
      <c r="M958" s="10" t="s">
        <v>21362</v>
      </c>
      <c r="N958" s="10">
        <v>2</v>
      </c>
    </row>
    <row r="959" s="10" customFormat="1" ht="24" customHeight="1" spans="1:14">
      <c r="A959" s="10">
        <v>957</v>
      </c>
      <c r="B959" s="10" t="s">
        <v>48981</v>
      </c>
      <c r="C959" s="10" t="s">
        <v>20331</v>
      </c>
      <c r="D959" s="10" t="s">
        <v>35132</v>
      </c>
      <c r="E959" s="10">
        <v>1</v>
      </c>
      <c r="F959" s="10" t="s">
        <v>24098</v>
      </c>
      <c r="G959" s="10" t="s">
        <v>17</v>
      </c>
      <c r="H959" s="10" t="s">
        <v>48986</v>
      </c>
      <c r="I959" s="10" t="s">
        <v>13430</v>
      </c>
      <c r="J959" s="10" t="s">
        <v>20359</v>
      </c>
      <c r="K959" s="10" t="s">
        <v>20378</v>
      </c>
      <c r="L959" s="10"/>
      <c r="M959" s="10" t="s">
        <v>23185</v>
      </c>
      <c r="N959" s="10">
        <v>3</v>
      </c>
    </row>
    <row r="960" s="10" customFormat="1" ht="24" customHeight="1" spans="1:14">
      <c r="A960" s="10">
        <v>958</v>
      </c>
      <c r="B960" s="10" t="s">
        <v>48987</v>
      </c>
      <c r="C960" s="10" t="s">
        <v>20331</v>
      </c>
      <c r="D960" s="10" t="s">
        <v>9483</v>
      </c>
      <c r="E960" s="10">
        <v>1</v>
      </c>
      <c r="F960" s="10" t="s">
        <v>48988</v>
      </c>
      <c r="G960" s="10" t="s">
        <v>20</v>
      </c>
      <c r="H960" s="10" t="s">
        <v>48989</v>
      </c>
      <c r="I960" s="10" t="s">
        <v>13430</v>
      </c>
      <c r="J960" s="10" t="s">
        <v>21030</v>
      </c>
      <c r="K960" s="10" t="s">
        <v>20534</v>
      </c>
      <c r="L960" s="10"/>
      <c r="M960" s="10" t="s">
        <v>21843</v>
      </c>
      <c r="N960" s="10">
        <v>1</v>
      </c>
    </row>
    <row r="961" s="10" customFormat="1" ht="24" customHeight="1" spans="1:14">
      <c r="A961" s="10">
        <v>959</v>
      </c>
      <c r="B961" s="10" t="s">
        <v>48987</v>
      </c>
      <c r="C961" s="10" t="s">
        <v>20331</v>
      </c>
      <c r="D961" s="10" t="s">
        <v>9483</v>
      </c>
      <c r="E961" s="10">
        <v>1</v>
      </c>
      <c r="F961" s="10" t="s">
        <v>48990</v>
      </c>
      <c r="G961" s="10" t="s">
        <v>17</v>
      </c>
      <c r="H961" s="10" t="s">
        <v>48991</v>
      </c>
      <c r="I961" s="10" t="s">
        <v>13430</v>
      </c>
      <c r="J961" s="10" t="s">
        <v>20378</v>
      </c>
      <c r="K961" s="10" t="s">
        <v>20339</v>
      </c>
      <c r="L961" s="10"/>
      <c r="M961" s="10" t="s">
        <v>20467</v>
      </c>
      <c r="N961" s="10">
        <v>2</v>
      </c>
    </row>
    <row r="962" s="10" customFormat="1" ht="24" customHeight="1" spans="1:14">
      <c r="A962" s="10">
        <v>960</v>
      </c>
      <c r="B962" s="10" t="s">
        <v>48987</v>
      </c>
      <c r="C962" s="10" t="s">
        <v>20331</v>
      </c>
      <c r="D962" s="10" t="s">
        <v>9483</v>
      </c>
      <c r="E962" s="10">
        <v>1</v>
      </c>
      <c r="F962" s="10" t="s">
        <v>48992</v>
      </c>
      <c r="G962" s="10" t="s">
        <v>17</v>
      </c>
      <c r="H962" s="10" t="s">
        <v>48993</v>
      </c>
      <c r="I962" s="10" t="s">
        <v>13438</v>
      </c>
      <c r="J962" s="10" t="s">
        <v>20689</v>
      </c>
      <c r="K962" s="10" t="s">
        <v>20431</v>
      </c>
      <c r="L962" s="10"/>
      <c r="M962" s="10" t="s">
        <v>20421</v>
      </c>
      <c r="N962" s="10">
        <v>3</v>
      </c>
    </row>
    <row r="963" s="10" customFormat="1" ht="24" customHeight="1" spans="1:14">
      <c r="A963" s="10">
        <v>961</v>
      </c>
      <c r="B963" s="10" t="s">
        <v>48994</v>
      </c>
      <c r="C963" s="10" t="s">
        <v>20368</v>
      </c>
      <c r="D963" s="10" t="s">
        <v>11979</v>
      </c>
      <c r="E963" s="10">
        <v>1</v>
      </c>
      <c r="F963" s="10" t="s">
        <v>48995</v>
      </c>
      <c r="G963" s="10" t="s">
        <v>17</v>
      </c>
      <c r="H963" s="10" t="s">
        <v>48996</v>
      </c>
      <c r="I963" s="10" t="s">
        <v>13438</v>
      </c>
      <c r="J963" s="10" t="s">
        <v>20768</v>
      </c>
      <c r="K963" s="10" t="s">
        <v>20373</v>
      </c>
      <c r="L963" s="10"/>
      <c r="M963" s="10" t="s">
        <v>20734</v>
      </c>
      <c r="N963" s="10">
        <v>1</v>
      </c>
    </row>
    <row r="964" s="10" customFormat="1" ht="24" customHeight="1" spans="1:14">
      <c r="A964" s="10">
        <v>962</v>
      </c>
      <c r="B964" s="10" t="s">
        <v>48997</v>
      </c>
      <c r="C964" s="10" t="s">
        <v>20331</v>
      </c>
      <c r="D964" s="10" t="s">
        <v>48998</v>
      </c>
      <c r="E964" s="10">
        <v>1</v>
      </c>
      <c r="F964" s="10" t="s">
        <v>716</v>
      </c>
      <c r="G964" s="10" t="s">
        <v>17</v>
      </c>
      <c r="H964" s="10" t="s">
        <v>48999</v>
      </c>
      <c r="I964" s="10" t="s">
        <v>13430</v>
      </c>
      <c r="J964" s="10" t="s">
        <v>20486</v>
      </c>
      <c r="K964" s="10" t="s">
        <v>20708</v>
      </c>
      <c r="L964" s="10"/>
      <c r="M964" s="10" t="s">
        <v>20823</v>
      </c>
      <c r="N964" s="10">
        <v>1</v>
      </c>
    </row>
    <row r="965" s="10" customFormat="1" ht="24" customHeight="1" spans="1:14">
      <c r="A965" s="10">
        <v>963</v>
      </c>
      <c r="B965" s="10" t="s">
        <v>48997</v>
      </c>
      <c r="C965" s="10" t="s">
        <v>20331</v>
      </c>
      <c r="D965" s="10" t="s">
        <v>48998</v>
      </c>
      <c r="E965" s="10">
        <v>1</v>
      </c>
      <c r="F965" s="10" t="s">
        <v>49000</v>
      </c>
      <c r="G965" s="10" t="s">
        <v>17</v>
      </c>
      <c r="H965" s="10" t="s">
        <v>49001</v>
      </c>
      <c r="I965" s="10" t="s">
        <v>13430</v>
      </c>
      <c r="J965" s="10" t="s">
        <v>20516</v>
      </c>
      <c r="K965" s="10" t="s">
        <v>20411</v>
      </c>
      <c r="L965" s="10"/>
      <c r="M965" s="10" t="s">
        <v>21751</v>
      </c>
      <c r="N965" s="10">
        <v>2</v>
      </c>
    </row>
    <row r="966" s="10" customFormat="1" ht="24" customHeight="1" spans="1:14">
      <c r="A966" s="10">
        <v>964</v>
      </c>
      <c r="B966" s="10" t="s">
        <v>48997</v>
      </c>
      <c r="C966" s="10" t="s">
        <v>20331</v>
      </c>
      <c r="D966" s="10" t="s">
        <v>48998</v>
      </c>
      <c r="E966" s="10">
        <v>1</v>
      </c>
      <c r="F966" s="10" t="s">
        <v>28163</v>
      </c>
      <c r="G966" s="10" t="s">
        <v>17</v>
      </c>
      <c r="H966" s="10" t="s">
        <v>49002</v>
      </c>
      <c r="I966" s="10" t="s">
        <v>13430</v>
      </c>
      <c r="J966" s="10" t="s">
        <v>22460</v>
      </c>
      <c r="K966" s="10" t="s">
        <v>20559</v>
      </c>
      <c r="L966" s="10"/>
      <c r="M966" s="10" t="s">
        <v>20604</v>
      </c>
      <c r="N966" s="10">
        <v>3</v>
      </c>
    </row>
    <row r="967" s="10" customFormat="1" ht="24" customHeight="1" spans="1:14">
      <c r="A967" s="10">
        <v>965</v>
      </c>
      <c r="B967" s="10" t="s">
        <v>49003</v>
      </c>
      <c r="C967" s="10" t="s">
        <v>20331</v>
      </c>
      <c r="D967" s="10" t="s">
        <v>8591</v>
      </c>
      <c r="E967" s="10">
        <v>1</v>
      </c>
      <c r="F967" s="10" t="s">
        <v>49004</v>
      </c>
      <c r="G967" s="10" t="s">
        <v>20</v>
      </c>
      <c r="H967" s="10" t="s">
        <v>49005</v>
      </c>
      <c r="I967" s="10" t="s">
        <v>13430</v>
      </c>
      <c r="J967" s="10" t="s">
        <v>20885</v>
      </c>
      <c r="K967" s="10" t="s">
        <v>20507</v>
      </c>
      <c r="L967" s="10"/>
      <c r="M967" s="10" t="s">
        <v>20442</v>
      </c>
      <c r="N967" s="10">
        <v>1</v>
      </c>
    </row>
    <row r="968" s="10" customFormat="1" ht="24" customHeight="1" spans="1:14">
      <c r="A968" s="10">
        <v>966</v>
      </c>
      <c r="B968" s="10" t="s">
        <v>49003</v>
      </c>
      <c r="C968" s="10" t="s">
        <v>20331</v>
      </c>
      <c r="D968" s="10" t="s">
        <v>8591</v>
      </c>
      <c r="E968" s="10">
        <v>1</v>
      </c>
      <c r="F968" s="10" t="s">
        <v>49006</v>
      </c>
      <c r="G968" s="10" t="s">
        <v>17</v>
      </c>
      <c r="H968" s="10" t="s">
        <v>49007</v>
      </c>
      <c r="I968" s="10" t="s">
        <v>13438</v>
      </c>
      <c r="J968" s="10" t="s">
        <v>20948</v>
      </c>
      <c r="K968" s="10" t="s">
        <v>20584</v>
      </c>
      <c r="L968" s="10"/>
      <c r="M968" s="10" t="s">
        <v>20580</v>
      </c>
      <c r="N968" s="10">
        <v>2</v>
      </c>
    </row>
    <row r="969" s="10" customFormat="1" ht="24" customHeight="1" spans="1:14">
      <c r="A969" s="10">
        <v>967</v>
      </c>
      <c r="B969" s="10" t="s">
        <v>49003</v>
      </c>
      <c r="C969" s="10" t="s">
        <v>20331</v>
      </c>
      <c r="D969" s="10" t="s">
        <v>8591</v>
      </c>
      <c r="E969" s="10">
        <v>1</v>
      </c>
      <c r="F969" s="10" t="s">
        <v>49008</v>
      </c>
      <c r="G969" s="10" t="s">
        <v>17</v>
      </c>
      <c r="H969" s="10" t="s">
        <v>49009</v>
      </c>
      <c r="I969" s="10" t="s">
        <v>13430</v>
      </c>
      <c r="J969" s="10" t="s">
        <v>20885</v>
      </c>
      <c r="K969" s="10" t="s">
        <v>20475</v>
      </c>
      <c r="L969" s="10"/>
      <c r="M969" s="10" t="s">
        <v>20701</v>
      </c>
      <c r="N969" s="10">
        <v>3</v>
      </c>
    </row>
    <row r="970" s="10" customFormat="1" ht="24" customHeight="1" spans="1:14">
      <c r="A970" s="10">
        <v>968</v>
      </c>
      <c r="B970" s="10" t="s">
        <v>49003</v>
      </c>
      <c r="C970" s="10" t="s">
        <v>21593</v>
      </c>
      <c r="D970" s="10" t="s">
        <v>49010</v>
      </c>
      <c r="E970" s="10">
        <v>1</v>
      </c>
      <c r="F970" s="10" t="s">
        <v>49011</v>
      </c>
      <c r="G970" s="10" t="s">
        <v>17</v>
      </c>
      <c r="H970" s="10" t="s">
        <v>49012</v>
      </c>
      <c r="I970" s="10" t="s">
        <v>13430</v>
      </c>
      <c r="J970" s="10" t="s">
        <v>21285</v>
      </c>
      <c r="K970" s="10" t="s">
        <v>20387</v>
      </c>
      <c r="L970" s="10"/>
      <c r="M970" s="10" t="s">
        <v>21303</v>
      </c>
      <c r="N970" s="10">
        <v>1</v>
      </c>
    </row>
    <row r="971" s="10" customFormat="1" ht="24" customHeight="1" spans="1:14">
      <c r="A971" s="10">
        <v>969</v>
      </c>
      <c r="B971" s="10" t="s">
        <v>49003</v>
      </c>
      <c r="C971" s="10" t="s">
        <v>21593</v>
      </c>
      <c r="D971" s="10" t="s">
        <v>49010</v>
      </c>
      <c r="E971" s="10">
        <v>1</v>
      </c>
      <c r="F971" s="10" t="s">
        <v>49013</v>
      </c>
      <c r="G971" s="10" t="s">
        <v>17</v>
      </c>
      <c r="H971" s="10" t="s">
        <v>49014</v>
      </c>
      <c r="I971" s="10" t="s">
        <v>13430</v>
      </c>
      <c r="J971" s="10" t="s">
        <v>21652</v>
      </c>
      <c r="K971" s="10" t="s">
        <v>20475</v>
      </c>
      <c r="L971" s="10"/>
      <c r="M971" s="10" t="s">
        <v>21649</v>
      </c>
      <c r="N971" s="10">
        <v>2</v>
      </c>
    </row>
    <row r="972" s="10" customFormat="1" ht="24" customHeight="1" spans="1:14">
      <c r="A972" s="10">
        <v>970</v>
      </c>
      <c r="B972" s="10" t="s">
        <v>49015</v>
      </c>
      <c r="C972" s="10" t="s">
        <v>20331</v>
      </c>
      <c r="D972" s="10" t="s">
        <v>34251</v>
      </c>
      <c r="E972" s="10">
        <v>1</v>
      </c>
      <c r="F972" s="10" t="s">
        <v>49016</v>
      </c>
      <c r="G972" s="10" t="s">
        <v>20</v>
      </c>
      <c r="H972" s="10" t="s">
        <v>49017</v>
      </c>
      <c r="I972" s="10" t="s">
        <v>13430</v>
      </c>
      <c r="J972" s="10" t="s">
        <v>20494</v>
      </c>
      <c r="K972" s="10" t="s">
        <v>20411</v>
      </c>
      <c r="L972" s="10"/>
      <c r="M972" s="10" t="s">
        <v>23185</v>
      </c>
      <c r="N972" s="10">
        <v>1</v>
      </c>
    </row>
    <row r="973" s="10" customFormat="1" ht="24" customHeight="1" spans="1:14">
      <c r="A973" s="10">
        <v>971</v>
      </c>
      <c r="B973" s="10" t="s">
        <v>49015</v>
      </c>
      <c r="C973" s="10" t="s">
        <v>20331</v>
      </c>
      <c r="D973" s="10" t="s">
        <v>34251</v>
      </c>
      <c r="E973" s="10">
        <v>1</v>
      </c>
      <c r="F973" s="10" t="s">
        <v>49018</v>
      </c>
      <c r="G973" s="10" t="s">
        <v>20</v>
      </c>
      <c r="H973" s="10" t="s">
        <v>49019</v>
      </c>
      <c r="I973" s="10" t="s">
        <v>13430</v>
      </c>
      <c r="J973" s="10" t="s">
        <v>21191</v>
      </c>
      <c r="K973" s="10" t="s">
        <v>21565</v>
      </c>
      <c r="L973" s="10"/>
      <c r="M973" s="10" t="s">
        <v>22699</v>
      </c>
      <c r="N973" s="10">
        <v>2</v>
      </c>
    </row>
    <row r="974" s="10" customFormat="1" ht="24" customHeight="1" spans="1:14">
      <c r="A974" s="10">
        <v>972</v>
      </c>
      <c r="B974" s="10" t="s">
        <v>49015</v>
      </c>
      <c r="C974" s="10" t="s">
        <v>20368</v>
      </c>
      <c r="D974" s="10" t="s">
        <v>49020</v>
      </c>
      <c r="E974" s="10">
        <v>1</v>
      </c>
      <c r="F974" s="10" t="s">
        <v>49021</v>
      </c>
      <c r="G974" s="10" t="s">
        <v>17</v>
      </c>
      <c r="H974" s="10" t="s">
        <v>49022</v>
      </c>
      <c r="I974" s="10" t="s">
        <v>13438</v>
      </c>
      <c r="J974" s="10" t="s">
        <v>21477</v>
      </c>
      <c r="K974" s="10" t="s">
        <v>20559</v>
      </c>
      <c r="L974" s="10"/>
      <c r="M974" s="10" t="s">
        <v>21578</v>
      </c>
      <c r="N974" s="10">
        <v>1</v>
      </c>
    </row>
    <row r="975" s="10" customFormat="1" ht="24" customHeight="1" spans="1:14">
      <c r="A975" s="10">
        <v>973</v>
      </c>
      <c r="B975" s="10" t="s">
        <v>49015</v>
      </c>
      <c r="C975" s="10" t="s">
        <v>21593</v>
      </c>
      <c r="D975" s="10" t="s">
        <v>8591</v>
      </c>
      <c r="E975" s="10">
        <v>1</v>
      </c>
      <c r="F975" s="10" t="s">
        <v>49023</v>
      </c>
      <c r="G975" s="10" t="s">
        <v>20</v>
      </c>
      <c r="H975" s="10" t="s">
        <v>49024</v>
      </c>
      <c r="I975" s="10" t="s">
        <v>13430</v>
      </c>
      <c r="J975" s="10" t="s">
        <v>21506</v>
      </c>
      <c r="K975" s="10" t="s">
        <v>21865</v>
      </c>
      <c r="L975" s="10"/>
      <c r="M975" s="10" t="s">
        <v>20751</v>
      </c>
      <c r="N975" s="10">
        <v>1</v>
      </c>
    </row>
    <row r="976" s="10" customFormat="1" ht="24" customHeight="1" spans="1:14">
      <c r="A976" s="10">
        <v>974</v>
      </c>
      <c r="B976" s="10" t="s">
        <v>49025</v>
      </c>
      <c r="C976" s="10" t="s">
        <v>20331</v>
      </c>
      <c r="D976" s="10" t="s">
        <v>22289</v>
      </c>
      <c r="E976" s="10">
        <v>1</v>
      </c>
      <c r="F976" s="10" t="s">
        <v>2135</v>
      </c>
      <c r="G976" s="10" t="s">
        <v>20</v>
      </c>
      <c r="H976" s="10" t="s">
        <v>49026</v>
      </c>
      <c r="I976" s="10" t="s">
        <v>13430</v>
      </c>
      <c r="J976" s="10" t="s">
        <v>20333</v>
      </c>
      <c r="K976" s="10" t="s">
        <v>20373</v>
      </c>
      <c r="L976" s="10"/>
      <c r="M976" s="10" t="s">
        <v>20580</v>
      </c>
      <c r="N976" s="10">
        <v>1</v>
      </c>
    </row>
    <row r="977" s="10" customFormat="1" ht="24" customHeight="1" spans="1:14">
      <c r="A977" s="10">
        <v>975</v>
      </c>
      <c r="B977" s="10" t="s">
        <v>49025</v>
      </c>
      <c r="C977" s="10" t="s">
        <v>20331</v>
      </c>
      <c r="D977" s="10" t="s">
        <v>22289</v>
      </c>
      <c r="E977" s="10">
        <v>1</v>
      </c>
      <c r="F977" s="10" t="s">
        <v>49027</v>
      </c>
      <c r="G977" s="10" t="s">
        <v>20</v>
      </c>
      <c r="H977" s="10" t="s">
        <v>49028</v>
      </c>
      <c r="I977" s="10" t="s">
        <v>13430</v>
      </c>
      <c r="J977" s="10" t="s">
        <v>20378</v>
      </c>
      <c r="K977" s="10" t="s">
        <v>20439</v>
      </c>
      <c r="L977" s="10"/>
      <c r="M977" s="10" t="s">
        <v>20535</v>
      </c>
      <c r="N977" s="10">
        <v>2</v>
      </c>
    </row>
    <row r="978" s="10" customFormat="1" ht="24" customHeight="1" spans="1:14">
      <c r="A978" s="10">
        <v>976</v>
      </c>
      <c r="B978" s="10" t="s">
        <v>49025</v>
      </c>
      <c r="C978" s="10" t="s">
        <v>20331</v>
      </c>
      <c r="D978" s="10" t="s">
        <v>22289</v>
      </c>
      <c r="E978" s="10">
        <v>1</v>
      </c>
      <c r="F978" s="10" t="s">
        <v>49029</v>
      </c>
      <c r="G978" s="10" t="s">
        <v>20</v>
      </c>
      <c r="H978" s="10" t="s">
        <v>49030</v>
      </c>
      <c r="I978" s="10" t="s">
        <v>13430</v>
      </c>
      <c r="J978" s="10" t="s">
        <v>21556</v>
      </c>
      <c r="K978" s="10" t="s">
        <v>20426</v>
      </c>
      <c r="L978" s="10"/>
      <c r="M978" s="10" t="s">
        <v>20840</v>
      </c>
      <c r="N978" s="10">
        <v>3</v>
      </c>
    </row>
    <row r="979" s="10" customFormat="1" ht="24" customHeight="1" spans="1:14">
      <c r="A979" s="10">
        <v>977</v>
      </c>
      <c r="B979" s="10" t="s">
        <v>49025</v>
      </c>
      <c r="C979" s="10" t="s">
        <v>20366</v>
      </c>
      <c r="D979" s="10" t="s">
        <v>22289</v>
      </c>
      <c r="E979" s="10">
        <v>1</v>
      </c>
      <c r="F979" s="10" t="s">
        <v>49031</v>
      </c>
      <c r="G979" s="10" t="s">
        <v>17</v>
      </c>
      <c r="H979" s="10" t="s">
        <v>49032</v>
      </c>
      <c r="I979" s="10" t="s">
        <v>13430</v>
      </c>
      <c r="J979" s="10" t="s">
        <v>21493</v>
      </c>
      <c r="K979" s="10" t="s">
        <v>20827</v>
      </c>
      <c r="L979" s="10"/>
      <c r="M979" s="10" t="s">
        <v>20709</v>
      </c>
      <c r="N979" s="10">
        <v>1</v>
      </c>
    </row>
    <row r="980" s="10" customFormat="1" ht="24" customHeight="1" spans="1:14">
      <c r="A980" s="10">
        <v>978</v>
      </c>
      <c r="B980" s="10" t="s">
        <v>49025</v>
      </c>
      <c r="C980" s="10" t="s">
        <v>20366</v>
      </c>
      <c r="D980" s="10" t="s">
        <v>22289</v>
      </c>
      <c r="E980" s="10">
        <v>1</v>
      </c>
      <c r="F980" s="10" t="s">
        <v>49033</v>
      </c>
      <c r="G980" s="10" t="s">
        <v>17</v>
      </c>
      <c r="H980" s="10" t="s">
        <v>49034</v>
      </c>
      <c r="I980" s="10" t="s">
        <v>13430</v>
      </c>
      <c r="J980" s="10" t="s">
        <v>21556</v>
      </c>
      <c r="K980" s="10" t="s">
        <v>20344</v>
      </c>
      <c r="L980" s="10"/>
      <c r="M980" s="10" t="s">
        <v>20592</v>
      </c>
      <c r="N980" s="10">
        <v>2</v>
      </c>
    </row>
    <row r="981" s="10" customFormat="1" ht="24" customHeight="1" spans="1:14">
      <c r="A981" s="10">
        <v>979</v>
      </c>
      <c r="B981" s="10" t="s">
        <v>49025</v>
      </c>
      <c r="C981" s="10" t="s">
        <v>20366</v>
      </c>
      <c r="D981" s="10" t="s">
        <v>22289</v>
      </c>
      <c r="E981" s="10">
        <v>1</v>
      </c>
      <c r="F981" s="10" t="s">
        <v>23736</v>
      </c>
      <c r="G981" s="10" t="s">
        <v>17</v>
      </c>
      <c r="H981" s="10" t="s">
        <v>49035</v>
      </c>
      <c r="I981" s="10" t="s">
        <v>13430</v>
      </c>
      <c r="J981" s="10" t="s">
        <v>22276</v>
      </c>
      <c r="K981" s="10" t="s">
        <v>20396</v>
      </c>
      <c r="L981" s="10"/>
      <c r="M981" s="10" t="s">
        <v>20983</v>
      </c>
      <c r="N981" s="10">
        <v>3</v>
      </c>
    </row>
    <row r="982" s="10" customFormat="1" ht="24" customHeight="1" spans="1:14">
      <c r="A982" s="10">
        <v>980</v>
      </c>
      <c r="B982" s="10" t="s">
        <v>49025</v>
      </c>
      <c r="C982" s="10" t="s">
        <v>20395</v>
      </c>
      <c r="D982" s="10" t="s">
        <v>22289</v>
      </c>
      <c r="E982" s="10">
        <v>1</v>
      </c>
      <c r="F982" s="10" t="s">
        <v>49036</v>
      </c>
      <c r="G982" s="10" t="s">
        <v>20</v>
      </c>
      <c r="H982" s="10" t="s">
        <v>49037</v>
      </c>
      <c r="I982" s="10" t="s">
        <v>13430</v>
      </c>
      <c r="J982" s="10" t="s">
        <v>20579</v>
      </c>
      <c r="K982" s="10" t="s">
        <v>20412</v>
      </c>
      <c r="L982" s="10"/>
      <c r="M982" s="10" t="s">
        <v>20731</v>
      </c>
      <c r="N982" s="10">
        <v>1</v>
      </c>
    </row>
    <row r="983" s="10" customFormat="1" ht="24" customHeight="1" spans="1:14">
      <c r="A983" s="10">
        <v>981</v>
      </c>
      <c r="B983" s="10" t="s">
        <v>49025</v>
      </c>
      <c r="C983" s="10" t="s">
        <v>20395</v>
      </c>
      <c r="D983" s="10" t="s">
        <v>22289</v>
      </c>
      <c r="E983" s="10">
        <v>1</v>
      </c>
      <c r="F983" s="10" t="s">
        <v>49038</v>
      </c>
      <c r="G983" s="10" t="s">
        <v>17</v>
      </c>
      <c r="H983" s="10" t="s">
        <v>49039</v>
      </c>
      <c r="I983" s="10" t="s">
        <v>13430</v>
      </c>
      <c r="J983" s="10" t="s">
        <v>21396</v>
      </c>
      <c r="K983" s="10" t="s">
        <v>20339</v>
      </c>
      <c r="L983" s="10"/>
      <c r="M983" s="10" t="s">
        <v>20608</v>
      </c>
      <c r="N983" s="10">
        <v>2</v>
      </c>
    </row>
    <row r="984" s="10" customFormat="1" ht="24" customHeight="1" spans="1:14">
      <c r="A984" s="10">
        <v>982</v>
      </c>
      <c r="B984" s="10" t="s">
        <v>49025</v>
      </c>
      <c r="C984" s="10" t="s">
        <v>20395</v>
      </c>
      <c r="D984" s="10" t="s">
        <v>22289</v>
      </c>
      <c r="E984" s="10">
        <v>1</v>
      </c>
      <c r="F984" s="10" t="s">
        <v>49040</v>
      </c>
      <c r="G984" s="10" t="s">
        <v>20</v>
      </c>
      <c r="H984" s="10" t="s">
        <v>49041</v>
      </c>
      <c r="I984" s="10" t="s">
        <v>13430</v>
      </c>
      <c r="J984" s="10" t="s">
        <v>20430</v>
      </c>
      <c r="K984" s="10" t="s">
        <v>20534</v>
      </c>
      <c r="L984" s="10"/>
      <c r="M984" s="10" t="s">
        <v>21460</v>
      </c>
      <c r="N984" s="10">
        <v>3</v>
      </c>
    </row>
    <row r="985" s="10" customFormat="1" ht="24" customHeight="1" spans="1:14">
      <c r="A985" s="10">
        <v>983</v>
      </c>
      <c r="B985" s="10" t="s">
        <v>49042</v>
      </c>
      <c r="C985" s="10" t="s">
        <v>20331</v>
      </c>
      <c r="D985" s="10" t="s">
        <v>9483</v>
      </c>
      <c r="E985" s="10">
        <v>1</v>
      </c>
      <c r="F985" s="10" t="s">
        <v>49043</v>
      </c>
      <c r="G985" s="10" t="s">
        <v>17</v>
      </c>
      <c r="H985" s="10" t="s">
        <v>49044</v>
      </c>
      <c r="I985" s="10" t="s">
        <v>13430</v>
      </c>
      <c r="J985" s="10" t="s">
        <v>21885</v>
      </c>
      <c r="K985" s="10" t="s">
        <v>20430</v>
      </c>
      <c r="L985" s="10"/>
      <c r="M985" s="10" t="s">
        <v>20560</v>
      </c>
      <c r="N985" s="10">
        <v>1</v>
      </c>
    </row>
    <row r="986" s="10" customFormat="1" ht="24" customHeight="1" spans="1:14">
      <c r="A986" s="10">
        <v>984</v>
      </c>
      <c r="B986" s="10" t="s">
        <v>49042</v>
      </c>
      <c r="C986" s="10" t="s">
        <v>20331</v>
      </c>
      <c r="D986" s="10" t="s">
        <v>9483</v>
      </c>
      <c r="E986" s="10">
        <v>1</v>
      </c>
      <c r="F986" s="10" t="s">
        <v>49045</v>
      </c>
      <c r="G986" s="10" t="s">
        <v>17</v>
      </c>
      <c r="H986" s="10" t="s">
        <v>49046</v>
      </c>
      <c r="I986" s="10" t="s">
        <v>13430</v>
      </c>
      <c r="J986" s="10" t="s">
        <v>20503</v>
      </c>
      <c r="K986" s="10" t="s">
        <v>20368</v>
      </c>
      <c r="L986" s="10"/>
      <c r="M986" s="10" t="s">
        <v>20772</v>
      </c>
      <c r="N986" s="10">
        <v>2</v>
      </c>
    </row>
    <row r="987" s="10" customFormat="1" ht="24" customHeight="1" spans="1:14">
      <c r="A987" s="10">
        <v>985</v>
      </c>
      <c r="B987" s="10" t="s">
        <v>49042</v>
      </c>
      <c r="C987" s="10" t="s">
        <v>20331</v>
      </c>
      <c r="D987" s="10" t="s">
        <v>9483</v>
      </c>
      <c r="E987" s="10">
        <v>1</v>
      </c>
      <c r="F987" s="10" t="s">
        <v>49047</v>
      </c>
      <c r="G987" s="10" t="s">
        <v>17</v>
      </c>
      <c r="H987" s="10" t="s">
        <v>49048</v>
      </c>
      <c r="I987" s="10" t="s">
        <v>13430</v>
      </c>
      <c r="J987" s="10" t="s">
        <v>21229</v>
      </c>
      <c r="K987" s="10" t="s">
        <v>20368</v>
      </c>
      <c r="L987" s="10"/>
      <c r="M987" s="10" t="s">
        <v>21095</v>
      </c>
      <c r="N987" s="10">
        <v>3</v>
      </c>
    </row>
    <row r="988" s="10" customFormat="1" ht="24" customHeight="1" spans="1:14">
      <c r="A988" s="10">
        <v>986</v>
      </c>
      <c r="B988" s="10" t="s">
        <v>49049</v>
      </c>
      <c r="C988" s="10" t="s">
        <v>20368</v>
      </c>
      <c r="D988" s="10" t="s">
        <v>9483</v>
      </c>
      <c r="E988" s="10">
        <v>1</v>
      </c>
      <c r="F988" s="10" t="s">
        <v>49050</v>
      </c>
      <c r="G988" s="10" t="s">
        <v>17</v>
      </c>
      <c r="H988" s="10" t="s">
        <v>49051</v>
      </c>
      <c r="I988" s="10" t="s">
        <v>13430</v>
      </c>
      <c r="J988" s="10" t="s">
        <v>21099</v>
      </c>
      <c r="K988" s="10" t="s">
        <v>20534</v>
      </c>
      <c r="L988" s="10"/>
      <c r="M988" s="10" t="s">
        <v>21020</v>
      </c>
      <c r="N988" s="10">
        <v>1</v>
      </c>
    </row>
    <row r="989" s="10" customFormat="1" ht="24" customHeight="1" spans="1:14">
      <c r="A989" s="10">
        <v>987</v>
      </c>
      <c r="B989" s="10" t="s">
        <v>49049</v>
      </c>
      <c r="C989" s="10" t="s">
        <v>20368</v>
      </c>
      <c r="D989" s="10" t="s">
        <v>9483</v>
      </c>
      <c r="E989" s="10">
        <v>1</v>
      </c>
      <c r="F989" s="10" t="s">
        <v>49052</v>
      </c>
      <c r="G989" s="10" t="s">
        <v>17</v>
      </c>
      <c r="H989" s="10" t="s">
        <v>49053</v>
      </c>
      <c r="I989" s="10" t="s">
        <v>13430</v>
      </c>
      <c r="J989" s="10" t="s">
        <v>21988</v>
      </c>
      <c r="K989" s="10" t="s">
        <v>20534</v>
      </c>
      <c r="L989" s="10"/>
      <c r="M989" s="10" t="s">
        <v>23059</v>
      </c>
      <c r="N989" s="10">
        <v>2</v>
      </c>
    </row>
    <row r="990" s="10" customFormat="1" ht="24" customHeight="1" spans="1:14">
      <c r="A990" s="10">
        <v>988</v>
      </c>
      <c r="B990" s="10" t="s">
        <v>49049</v>
      </c>
      <c r="C990" s="10" t="s">
        <v>20368</v>
      </c>
      <c r="D990" s="10" t="s">
        <v>9483</v>
      </c>
      <c r="E990" s="10">
        <v>1</v>
      </c>
      <c r="F990" s="10" t="s">
        <v>49054</v>
      </c>
      <c r="G990" s="10" t="s">
        <v>17</v>
      </c>
      <c r="H990" s="10" t="s">
        <v>49055</v>
      </c>
      <c r="I990" s="10" t="s">
        <v>13430</v>
      </c>
      <c r="J990" s="10" t="s">
        <v>21865</v>
      </c>
      <c r="K990" s="10" t="s">
        <v>20368</v>
      </c>
      <c r="L990" s="10"/>
      <c r="M990" s="10" t="s">
        <v>24157</v>
      </c>
      <c r="N990" s="10">
        <v>3</v>
      </c>
    </row>
    <row r="991" s="10" customFormat="1" ht="24" customHeight="1" spans="1:14">
      <c r="A991" s="10">
        <v>989</v>
      </c>
      <c r="B991" s="10" t="s">
        <v>49056</v>
      </c>
      <c r="C991" s="10" t="s">
        <v>21593</v>
      </c>
      <c r="D991" s="10" t="s">
        <v>34837</v>
      </c>
      <c r="E991" s="10">
        <v>1</v>
      </c>
      <c r="F991" s="10" t="s">
        <v>49057</v>
      </c>
      <c r="G991" s="10" t="s">
        <v>20</v>
      </c>
      <c r="H991" s="10" t="s">
        <v>49058</v>
      </c>
      <c r="I991" s="10" t="s">
        <v>13430</v>
      </c>
      <c r="J991" s="10" t="s">
        <v>21208</v>
      </c>
      <c r="K991" s="10" t="s">
        <v>20588</v>
      </c>
      <c r="L991" s="10"/>
      <c r="M991" s="10" t="s">
        <v>21058</v>
      </c>
      <c r="N991" s="10">
        <v>1</v>
      </c>
    </row>
    <row r="992" s="10" customFormat="1" ht="24" customHeight="1" spans="1:14">
      <c r="A992" s="10">
        <v>990</v>
      </c>
      <c r="B992" s="10" t="s">
        <v>49056</v>
      </c>
      <c r="C992" s="10" t="s">
        <v>21593</v>
      </c>
      <c r="D992" s="10" t="s">
        <v>34837</v>
      </c>
      <c r="E992" s="10">
        <v>1</v>
      </c>
      <c r="F992" s="10" t="s">
        <v>22130</v>
      </c>
      <c r="G992" s="10" t="s">
        <v>20</v>
      </c>
      <c r="H992" s="10" t="s">
        <v>49059</v>
      </c>
      <c r="I992" s="10" t="s">
        <v>13430</v>
      </c>
      <c r="J992" s="10" t="s">
        <v>22040</v>
      </c>
      <c r="K992" s="10" t="s">
        <v>20406</v>
      </c>
      <c r="L992" s="10"/>
      <c r="M992" s="10" t="s">
        <v>23650</v>
      </c>
      <c r="N992" s="10">
        <v>2</v>
      </c>
    </row>
    <row r="993" s="10" customFormat="1" ht="24" customHeight="1" spans="1:14">
      <c r="A993" s="10">
        <v>991</v>
      </c>
      <c r="B993" s="10" t="s">
        <v>49060</v>
      </c>
      <c r="C993" s="10" t="s">
        <v>20331</v>
      </c>
      <c r="D993" s="10" t="s">
        <v>49061</v>
      </c>
      <c r="E993" s="10">
        <v>1</v>
      </c>
      <c r="F993" s="10" t="s">
        <v>49062</v>
      </c>
      <c r="G993" s="10" t="s">
        <v>20</v>
      </c>
      <c r="H993" s="10" t="s">
        <v>49063</v>
      </c>
      <c r="I993" s="10" t="s">
        <v>13430</v>
      </c>
      <c r="J993" s="10" t="s">
        <v>20698</v>
      </c>
      <c r="K993" s="10" t="s">
        <v>20411</v>
      </c>
      <c r="L993" s="10"/>
      <c r="M993" s="10" t="s">
        <v>33110</v>
      </c>
      <c r="N993" s="10">
        <v>1</v>
      </c>
    </row>
    <row r="994" s="10" customFormat="1" ht="24" customHeight="1" spans="1:14">
      <c r="A994" s="10">
        <v>992</v>
      </c>
      <c r="B994" s="10" t="s">
        <v>49060</v>
      </c>
      <c r="C994" s="10" t="s">
        <v>20331</v>
      </c>
      <c r="D994" s="10" t="s">
        <v>49061</v>
      </c>
      <c r="E994" s="10">
        <v>1</v>
      </c>
      <c r="F994" s="10" t="s">
        <v>49064</v>
      </c>
      <c r="G994" s="10" t="s">
        <v>20</v>
      </c>
      <c r="H994" s="10" t="s">
        <v>49065</v>
      </c>
      <c r="I994" s="10" t="s">
        <v>13430</v>
      </c>
      <c r="J994" s="10" t="s">
        <v>20431</v>
      </c>
      <c r="K994" s="10" t="s">
        <v>20430</v>
      </c>
      <c r="L994" s="10"/>
      <c r="M994" s="10" t="s">
        <v>20432</v>
      </c>
      <c r="N994" s="10">
        <v>2</v>
      </c>
    </row>
    <row r="995" s="10" customFormat="1" ht="24" customHeight="1" spans="1:14">
      <c r="A995" s="10">
        <v>993</v>
      </c>
      <c r="B995" s="10" t="s">
        <v>49060</v>
      </c>
      <c r="C995" s="10" t="s">
        <v>20331</v>
      </c>
      <c r="D995" s="10" t="s">
        <v>49061</v>
      </c>
      <c r="E995" s="10">
        <v>1</v>
      </c>
      <c r="F995" s="10" t="s">
        <v>49066</v>
      </c>
      <c r="G995" s="10" t="s">
        <v>17</v>
      </c>
      <c r="H995" s="10" t="s">
        <v>49067</v>
      </c>
      <c r="I995" s="10" t="s">
        <v>13430</v>
      </c>
      <c r="J995" s="10" t="s">
        <v>20807</v>
      </c>
      <c r="K995" s="10" t="s">
        <v>20507</v>
      </c>
      <c r="L995" s="10"/>
      <c r="M995" s="10" t="s">
        <v>20407</v>
      </c>
      <c r="N995" s="10">
        <v>3</v>
      </c>
    </row>
    <row r="996" s="10" customFormat="1" ht="24" customHeight="1" spans="1:14">
      <c r="A996" s="10">
        <v>994</v>
      </c>
      <c r="B996" s="10" t="s">
        <v>49068</v>
      </c>
      <c r="C996" s="10" t="s">
        <v>20331</v>
      </c>
      <c r="D996" s="10" t="s">
        <v>34405</v>
      </c>
      <c r="E996" s="10">
        <v>1</v>
      </c>
      <c r="F996" s="10" t="s">
        <v>49069</v>
      </c>
      <c r="G996" s="10" t="s">
        <v>17</v>
      </c>
      <c r="H996" s="10" t="s">
        <v>49070</v>
      </c>
      <c r="I996" s="10" t="s">
        <v>13430</v>
      </c>
      <c r="J996" s="10" t="s">
        <v>20367</v>
      </c>
      <c r="K996" s="10" t="s">
        <v>20387</v>
      </c>
      <c r="L996" s="10"/>
      <c r="M996" s="10" t="s">
        <v>20479</v>
      </c>
      <c r="N996" s="10">
        <v>1</v>
      </c>
    </row>
    <row r="997" s="10" customFormat="1" ht="24" customHeight="1" spans="1:14">
      <c r="A997" s="10">
        <v>995</v>
      </c>
      <c r="B997" s="10" t="s">
        <v>49068</v>
      </c>
      <c r="C997" s="10" t="s">
        <v>20331</v>
      </c>
      <c r="D997" s="10" t="s">
        <v>34405</v>
      </c>
      <c r="E997" s="10">
        <v>1</v>
      </c>
      <c r="F997" s="10" t="s">
        <v>3722</v>
      </c>
      <c r="G997" s="10" t="s">
        <v>17</v>
      </c>
      <c r="H997" s="10" t="s">
        <v>49071</v>
      </c>
      <c r="I997" s="10" t="s">
        <v>13430</v>
      </c>
      <c r="J997" s="10" t="s">
        <v>20377</v>
      </c>
      <c r="K997" s="10" t="s">
        <v>20588</v>
      </c>
      <c r="L997" s="10"/>
      <c r="M997" s="10" t="s">
        <v>23182</v>
      </c>
      <c r="N997" s="10">
        <v>2</v>
      </c>
    </row>
    <row r="998" s="10" customFormat="1" ht="24" customHeight="1" spans="1:14">
      <c r="A998" s="10">
        <v>996</v>
      </c>
      <c r="B998" s="10" t="s">
        <v>49068</v>
      </c>
      <c r="C998" s="10" t="s">
        <v>20331</v>
      </c>
      <c r="D998" s="10" t="s">
        <v>34405</v>
      </c>
      <c r="E998" s="10">
        <v>1</v>
      </c>
      <c r="F998" s="10" t="s">
        <v>49072</v>
      </c>
      <c r="G998" s="10" t="s">
        <v>17</v>
      </c>
      <c r="H998" s="10" t="s">
        <v>49073</v>
      </c>
      <c r="I998" s="10" t="s">
        <v>13430</v>
      </c>
      <c r="J998" s="10" t="s">
        <v>20425</v>
      </c>
      <c r="K998" s="10" t="s">
        <v>20475</v>
      </c>
      <c r="L998" s="10"/>
      <c r="M998" s="10" t="s">
        <v>21079</v>
      </c>
      <c r="N998" s="10">
        <v>3</v>
      </c>
    </row>
    <row r="999" s="10" customFormat="1" ht="24" customHeight="1" spans="1:14">
      <c r="A999" s="10">
        <v>997</v>
      </c>
      <c r="B999" s="10" t="s">
        <v>49068</v>
      </c>
      <c r="C999" s="10" t="s">
        <v>20366</v>
      </c>
      <c r="D999" s="10" t="s">
        <v>315</v>
      </c>
      <c r="E999" s="10">
        <v>1</v>
      </c>
      <c r="F999" s="10" t="s">
        <v>49074</v>
      </c>
      <c r="G999" s="10" t="s">
        <v>20</v>
      </c>
      <c r="H999" s="10" t="s">
        <v>49075</v>
      </c>
      <c r="I999" s="10" t="s">
        <v>13430</v>
      </c>
      <c r="J999" s="10" t="s">
        <v>21232</v>
      </c>
      <c r="K999" s="10" t="s">
        <v>20475</v>
      </c>
      <c r="L999" s="10"/>
      <c r="M999" s="10" t="s">
        <v>21095</v>
      </c>
      <c r="N999" s="10">
        <v>1</v>
      </c>
    </row>
    <row r="1000" s="10" customFormat="1" ht="24" customHeight="1" spans="1:14">
      <c r="A1000" s="10">
        <v>998</v>
      </c>
      <c r="B1000" s="10" t="s">
        <v>49068</v>
      </c>
      <c r="C1000" s="10" t="s">
        <v>20366</v>
      </c>
      <c r="D1000" s="10" t="s">
        <v>315</v>
      </c>
      <c r="E1000" s="10">
        <v>1</v>
      </c>
      <c r="F1000" s="10" t="s">
        <v>49076</v>
      </c>
      <c r="G1000" s="10" t="s">
        <v>20</v>
      </c>
      <c r="H1000" s="10" t="s">
        <v>49077</v>
      </c>
      <c r="I1000" s="10" t="s">
        <v>13438</v>
      </c>
      <c r="J1000" s="10" t="s">
        <v>22381</v>
      </c>
      <c r="K1000" s="10" t="s">
        <v>20339</v>
      </c>
      <c r="L1000" s="10"/>
      <c r="M1000" s="10" t="s">
        <v>21095</v>
      </c>
      <c r="N1000" s="10">
        <v>1</v>
      </c>
    </row>
    <row r="1001" s="10" customFormat="1" ht="24" customHeight="1" spans="1:14">
      <c r="A1001" s="10">
        <v>999</v>
      </c>
      <c r="B1001" s="10" t="s">
        <v>49068</v>
      </c>
      <c r="C1001" s="10" t="s">
        <v>20366</v>
      </c>
      <c r="D1001" s="10" t="s">
        <v>315</v>
      </c>
      <c r="E1001" s="10">
        <v>1</v>
      </c>
      <c r="F1001" s="10" t="s">
        <v>49078</v>
      </c>
      <c r="G1001" s="10" t="s">
        <v>20</v>
      </c>
      <c r="H1001" s="10" t="s">
        <v>49079</v>
      </c>
      <c r="I1001" s="10" t="s">
        <v>13430</v>
      </c>
      <c r="J1001" s="10" t="s">
        <v>23125</v>
      </c>
      <c r="K1001" s="10" t="s">
        <v>20359</v>
      </c>
      <c r="L1001" s="10"/>
      <c r="M1001" s="10" t="s">
        <v>21482</v>
      </c>
      <c r="N1001" s="10">
        <v>4</v>
      </c>
    </row>
    <row r="1002" s="10" customFormat="1" ht="24" customHeight="1" spans="1:14">
      <c r="A1002" s="10">
        <v>1000</v>
      </c>
      <c r="B1002" s="10" t="s">
        <v>49068</v>
      </c>
      <c r="C1002" s="10" t="s">
        <v>20439</v>
      </c>
      <c r="D1002" s="10" t="s">
        <v>8664</v>
      </c>
      <c r="E1002" s="10">
        <v>1</v>
      </c>
      <c r="F1002" s="10" t="s">
        <v>10543</v>
      </c>
      <c r="G1002" s="10" t="s">
        <v>20</v>
      </c>
      <c r="H1002" s="10" t="s">
        <v>49080</v>
      </c>
      <c r="I1002" s="10" t="s">
        <v>13438</v>
      </c>
      <c r="J1002" s="10" t="s">
        <v>20600</v>
      </c>
      <c r="K1002" s="10" t="s">
        <v>20359</v>
      </c>
      <c r="L1002" s="10"/>
      <c r="M1002" s="10" t="s">
        <v>21325</v>
      </c>
      <c r="N1002" s="10">
        <v>1</v>
      </c>
    </row>
    <row r="1003" s="10" customFormat="1" ht="24" customHeight="1" spans="1:14">
      <c r="A1003" s="10">
        <v>1001</v>
      </c>
      <c r="B1003" s="10" t="s">
        <v>49068</v>
      </c>
      <c r="C1003" s="10" t="s">
        <v>20396</v>
      </c>
      <c r="D1003" s="10" t="s">
        <v>8664</v>
      </c>
      <c r="E1003" s="10">
        <v>1</v>
      </c>
      <c r="F1003" s="10" t="s">
        <v>49081</v>
      </c>
      <c r="G1003" s="10" t="s">
        <v>17</v>
      </c>
      <c r="H1003" s="10" t="s">
        <v>49082</v>
      </c>
      <c r="I1003" s="10" t="s">
        <v>13430</v>
      </c>
      <c r="J1003" s="10" t="s">
        <v>20756</v>
      </c>
      <c r="K1003" s="10" t="s">
        <v>20401</v>
      </c>
      <c r="L1003" s="10"/>
      <c r="M1003" s="10" t="s">
        <v>20388</v>
      </c>
      <c r="N1003" s="10">
        <v>1</v>
      </c>
    </row>
    <row r="1004" s="10" customFormat="1" ht="24" customHeight="1" spans="1:14">
      <c r="A1004" s="10">
        <v>1002</v>
      </c>
      <c r="B1004" s="10" t="s">
        <v>49068</v>
      </c>
      <c r="C1004" s="10" t="s">
        <v>20396</v>
      </c>
      <c r="D1004" s="10" t="s">
        <v>8664</v>
      </c>
      <c r="E1004" s="10">
        <v>1</v>
      </c>
      <c r="F1004" s="10" t="s">
        <v>49083</v>
      </c>
      <c r="G1004" s="10" t="s">
        <v>17</v>
      </c>
      <c r="H1004" s="10" t="s">
        <v>49084</v>
      </c>
      <c r="I1004" s="10" t="s">
        <v>13438</v>
      </c>
      <c r="J1004" s="10" t="s">
        <v>20482</v>
      </c>
      <c r="K1004" s="10" t="s">
        <v>21565</v>
      </c>
      <c r="L1004" s="10"/>
      <c r="M1004" s="10" t="s">
        <v>24174</v>
      </c>
      <c r="N1004" s="10">
        <v>2</v>
      </c>
    </row>
    <row r="1005" s="10" customFormat="1" ht="24" customHeight="1" spans="1:14">
      <c r="A1005" s="10">
        <v>1003</v>
      </c>
      <c r="B1005" s="10" t="s">
        <v>49068</v>
      </c>
      <c r="C1005" s="10" t="s">
        <v>20396</v>
      </c>
      <c r="D1005" s="10" t="s">
        <v>8664</v>
      </c>
      <c r="E1005" s="10">
        <v>1</v>
      </c>
      <c r="F1005" s="10" t="s">
        <v>49085</v>
      </c>
      <c r="G1005" s="10" t="s">
        <v>17</v>
      </c>
      <c r="H1005" s="10" t="s">
        <v>49086</v>
      </c>
      <c r="I1005" s="10" t="s">
        <v>13430</v>
      </c>
      <c r="J1005" s="10" t="s">
        <v>21094</v>
      </c>
      <c r="K1005" s="10" t="s">
        <v>20475</v>
      </c>
      <c r="L1005" s="10"/>
      <c r="M1005" s="10" t="s">
        <v>20392</v>
      </c>
      <c r="N1005" s="10">
        <v>3</v>
      </c>
    </row>
    <row r="1006" s="10" customFormat="1" ht="24" customHeight="1" spans="1:14">
      <c r="A1006" s="10">
        <v>1004</v>
      </c>
      <c r="B1006" s="10" t="s">
        <v>49087</v>
      </c>
      <c r="C1006" s="10" t="s">
        <v>20510</v>
      </c>
      <c r="D1006" s="10" t="s">
        <v>8696</v>
      </c>
      <c r="E1006" s="10">
        <v>1</v>
      </c>
      <c r="F1006" s="10" t="s">
        <v>49088</v>
      </c>
      <c r="G1006" s="10" t="s">
        <v>20</v>
      </c>
      <c r="H1006" s="10" t="s">
        <v>49089</v>
      </c>
      <c r="I1006" s="10" t="s">
        <v>13430</v>
      </c>
      <c r="J1006" s="10" t="s">
        <v>20503</v>
      </c>
      <c r="K1006" s="10" t="s">
        <v>20401</v>
      </c>
      <c r="L1006" s="10"/>
      <c r="M1006" s="10" t="s">
        <v>20421</v>
      </c>
      <c r="N1006" s="10">
        <v>1</v>
      </c>
    </row>
    <row r="1007" s="10" customFormat="1" ht="24" customHeight="1" spans="1:14">
      <c r="A1007" s="10">
        <v>1005</v>
      </c>
      <c r="B1007" s="10" t="s">
        <v>49087</v>
      </c>
      <c r="C1007" s="10" t="s">
        <v>20510</v>
      </c>
      <c r="D1007" s="10" t="s">
        <v>8696</v>
      </c>
      <c r="E1007" s="10">
        <v>1</v>
      </c>
      <c r="F1007" s="10" t="s">
        <v>49090</v>
      </c>
      <c r="G1007" s="10" t="s">
        <v>20</v>
      </c>
      <c r="H1007" s="10" t="s">
        <v>49091</v>
      </c>
      <c r="I1007" s="10" t="s">
        <v>13430</v>
      </c>
      <c r="J1007" s="10" t="s">
        <v>20966</v>
      </c>
      <c r="K1007" s="10" t="s">
        <v>20940</v>
      </c>
      <c r="L1007" s="10"/>
      <c r="M1007" s="10" t="s">
        <v>34421</v>
      </c>
      <c r="N1007" s="10">
        <v>2</v>
      </c>
    </row>
    <row r="1008" s="10" customFormat="1" ht="24" customHeight="1" spans="1:14">
      <c r="A1008" s="10">
        <v>1006</v>
      </c>
      <c r="B1008" s="10" t="s">
        <v>49087</v>
      </c>
      <c r="C1008" s="10" t="s">
        <v>20533</v>
      </c>
      <c r="D1008" s="10" t="s">
        <v>8696</v>
      </c>
      <c r="E1008" s="10">
        <v>1</v>
      </c>
      <c r="F1008" s="10" t="s">
        <v>5077</v>
      </c>
      <c r="G1008" s="10" t="s">
        <v>17</v>
      </c>
      <c r="H1008" s="10" t="s">
        <v>49092</v>
      </c>
      <c r="I1008" s="10" t="s">
        <v>13430</v>
      </c>
      <c r="J1008" s="10" t="s">
        <v>20528</v>
      </c>
      <c r="K1008" s="10" t="s">
        <v>20430</v>
      </c>
      <c r="L1008" s="10"/>
      <c r="M1008" s="10" t="s">
        <v>21171</v>
      </c>
      <c r="N1008" s="10">
        <v>1</v>
      </c>
    </row>
    <row r="1009" s="10" customFormat="1" ht="24" customHeight="1" spans="1:14">
      <c r="A1009" s="10">
        <v>1007</v>
      </c>
      <c r="B1009" s="10" t="s">
        <v>49087</v>
      </c>
      <c r="C1009" s="10" t="s">
        <v>20533</v>
      </c>
      <c r="D1009" s="10" t="s">
        <v>8696</v>
      </c>
      <c r="E1009" s="10">
        <v>1</v>
      </c>
      <c r="F1009" s="10" t="s">
        <v>49093</v>
      </c>
      <c r="G1009" s="10" t="s">
        <v>17</v>
      </c>
      <c r="H1009" s="10" t="s">
        <v>49094</v>
      </c>
      <c r="I1009" s="10" t="s">
        <v>13438</v>
      </c>
      <c r="J1009" s="10" t="s">
        <v>22381</v>
      </c>
      <c r="K1009" s="10" t="s">
        <v>20339</v>
      </c>
      <c r="L1009" s="10"/>
      <c r="M1009" s="10" t="s">
        <v>21095</v>
      </c>
      <c r="N1009" s="10">
        <v>2</v>
      </c>
    </row>
    <row r="1010" s="10" customFormat="1" ht="24" customHeight="1" spans="1:14">
      <c r="A1010" s="10">
        <v>1008</v>
      </c>
      <c r="B1010" s="10" t="s">
        <v>49095</v>
      </c>
      <c r="C1010" s="10" t="s">
        <v>20368</v>
      </c>
      <c r="D1010" s="10" t="s">
        <v>8591</v>
      </c>
      <c r="E1010" s="10">
        <v>1</v>
      </c>
      <c r="F1010" s="10" t="s">
        <v>49096</v>
      </c>
      <c r="G1010" s="10" t="s">
        <v>17</v>
      </c>
      <c r="H1010" s="10" t="s">
        <v>49097</v>
      </c>
      <c r="I1010" s="10" t="s">
        <v>13430</v>
      </c>
      <c r="J1010" s="10" t="s">
        <v>22276</v>
      </c>
      <c r="K1010" s="10" t="s">
        <v>20534</v>
      </c>
      <c r="L1010" s="10"/>
      <c r="M1010" s="10" t="s">
        <v>21328</v>
      </c>
      <c r="N1010" s="10">
        <v>1</v>
      </c>
    </row>
    <row r="1011" s="10" customFormat="1" ht="24" customHeight="1" spans="1:14">
      <c r="A1011" s="10">
        <v>1009</v>
      </c>
      <c r="B1011" s="10" t="s">
        <v>49095</v>
      </c>
      <c r="C1011" s="10" t="s">
        <v>20368</v>
      </c>
      <c r="D1011" s="10" t="s">
        <v>8591</v>
      </c>
      <c r="E1011" s="10">
        <v>1</v>
      </c>
      <c r="F1011" s="10" t="s">
        <v>49098</v>
      </c>
      <c r="G1011" s="10" t="s">
        <v>17</v>
      </c>
      <c r="H1011" s="10" t="s">
        <v>49099</v>
      </c>
      <c r="I1011" s="10" t="s">
        <v>13430</v>
      </c>
      <c r="J1011" s="10" t="s">
        <v>22397</v>
      </c>
      <c r="K1011" s="10" t="s">
        <v>20475</v>
      </c>
      <c r="L1011" s="10"/>
      <c r="M1011" s="10" t="s">
        <v>21272</v>
      </c>
      <c r="N1011" s="10">
        <v>2</v>
      </c>
    </row>
    <row r="1012" s="10" customFormat="1" ht="24" customHeight="1" spans="1:14">
      <c r="A1012" s="10">
        <v>1010</v>
      </c>
      <c r="B1012" s="10" t="s">
        <v>49095</v>
      </c>
      <c r="C1012" s="10" t="s">
        <v>20368</v>
      </c>
      <c r="D1012" s="10" t="s">
        <v>8591</v>
      </c>
      <c r="E1012" s="10">
        <v>1</v>
      </c>
      <c r="F1012" s="10" t="s">
        <v>49100</v>
      </c>
      <c r="G1012" s="10" t="s">
        <v>17</v>
      </c>
      <c r="H1012" s="10" t="s">
        <v>49101</v>
      </c>
      <c r="I1012" s="10" t="s">
        <v>13438</v>
      </c>
      <c r="J1012" s="10" t="s">
        <v>22276</v>
      </c>
      <c r="K1012" s="10" t="s">
        <v>20475</v>
      </c>
      <c r="L1012" s="10"/>
      <c r="M1012" s="10" t="s">
        <v>21801</v>
      </c>
      <c r="N1012" s="10">
        <v>3</v>
      </c>
    </row>
    <row r="1013" s="10" customFormat="1" ht="24" customHeight="1" spans="1:14">
      <c r="A1013" s="10">
        <v>1011</v>
      </c>
      <c r="B1013" s="10" t="s">
        <v>49102</v>
      </c>
      <c r="C1013" s="10" t="s">
        <v>20331</v>
      </c>
      <c r="D1013" s="10" t="s">
        <v>49103</v>
      </c>
      <c r="E1013" s="10">
        <v>1</v>
      </c>
      <c r="F1013" s="10" t="s">
        <v>47352</v>
      </c>
      <c r="G1013" s="10" t="s">
        <v>20</v>
      </c>
      <c r="H1013" s="10" t="s">
        <v>49104</v>
      </c>
      <c r="I1013" s="10" t="s">
        <v>13430</v>
      </c>
      <c r="J1013" s="10" t="s">
        <v>20474</v>
      </c>
      <c r="K1013" s="10" t="s">
        <v>20490</v>
      </c>
      <c r="L1013" s="10"/>
      <c r="M1013" s="10" t="s">
        <v>21171</v>
      </c>
      <c r="N1013" s="10">
        <v>1</v>
      </c>
    </row>
    <row r="1014" s="10" customFormat="1" ht="24" customHeight="1" spans="1:14">
      <c r="A1014" s="10">
        <v>1012</v>
      </c>
      <c r="B1014" s="10" t="s">
        <v>49102</v>
      </c>
      <c r="C1014" s="10" t="s">
        <v>20331</v>
      </c>
      <c r="D1014" s="10" t="s">
        <v>49103</v>
      </c>
      <c r="E1014" s="10">
        <v>1</v>
      </c>
      <c r="F1014" s="10" t="s">
        <v>49105</v>
      </c>
      <c r="G1014" s="10" t="s">
        <v>20</v>
      </c>
      <c r="H1014" s="10" t="s">
        <v>49106</v>
      </c>
      <c r="I1014" s="10" t="s">
        <v>13430</v>
      </c>
      <c r="J1014" s="10" t="s">
        <v>20784</v>
      </c>
      <c r="K1014" s="10" t="s">
        <v>20378</v>
      </c>
      <c r="L1014" s="10"/>
      <c r="M1014" s="10" t="s">
        <v>21362</v>
      </c>
      <c r="N1014" s="10">
        <v>2</v>
      </c>
    </row>
    <row r="1015" s="10" customFormat="1" ht="24" customHeight="1" spans="1:14">
      <c r="A1015" s="10">
        <v>1013</v>
      </c>
      <c r="B1015" s="10" t="s">
        <v>49102</v>
      </c>
      <c r="C1015" s="10" t="s">
        <v>20331</v>
      </c>
      <c r="D1015" s="10" t="s">
        <v>49103</v>
      </c>
      <c r="E1015" s="10">
        <v>1</v>
      </c>
      <c r="F1015" s="10" t="s">
        <v>49107</v>
      </c>
      <c r="G1015" s="10" t="s">
        <v>20</v>
      </c>
      <c r="H1015" s="10" t="s">
        <v>49108</v>
      </c>
      <c r="I1015" s="10" t="s">
        <v>13430</v>
      </c>
      <c r="J1015" s="10" t="s">
        <v>20933</v>
      </c>
      <c r="K1015" s="10" t="s">
        <v>20584</v>
      </c>
      <c r="L1015" s="10"/>
      <c r="M1015" s="10" t="s">
        <v>21079</v>
      </c>
      <c r="N1015" s="10">
        <v>3</v>
      </c>
    </row>
    <row r="1016" s="10" customFormat="1" ht="24" customHeight="1" spans="1:14">
      <c r="A1016" s="10">
        <v>1014</v>
      </c>
      <c r="B1016" s="10" t="s">
        <v>49102</v>
      </c>
      <c r="C1016" s="10" t="s">
        <v>20366</v>
      </c>
      <c r="D1016" s="10" t="s">
        <v>49103</v>
      </c>
      <c r="E1016" s="10">
        <v>1</v>
      </c>
      <c r="F1016" s="10" t="s">
        <v>16287</v>
      </c>
      <c r="G1016" s="10" t="s">
        <v>17</v>
      </c>
      <c r="H1016" s="10" t="s">
        <v>49109</v>
      </c>
      <c r="I1016" s="10" t="s">
        <v>13430</v>
      </c>
      <c r="J1016" s="10" t="s">
        <v>21271</v>
      </c>
      <c r="K1016" s="10" t="s">
        <v>20559</v>
      </c>
      <c r="L1016" s="10"/>
      <c r="M1016" s="10" t="s">
        <v>21553</v>
      </c>
      <c r="N1016" s="10">
        <v>1</v>
      </c>
    </row>
    <row r="1017" s="10" customFormat="1" ht="24" customHeight="1" spans="1:14">
      <c r="A1017" s="10">
        <v>1015</v>
      </c>
      <c r="B1017" s="10" t="s">
        <v>49102</v>
      </c>
      <c r="C1017" s="10" t="s">
        <v>20366</v>
      </c>
      <c r="D1017" s="10" t="s">
        <v>49103</v>
      </c>
      <c r="E1017" s="10">
        <v>1</v>
      </c>
      <c r="F1017" s="10" t="s">
        <v>49110</v>
      </c>
      <c r="G1017" s="10" t="s">
        <v>17</v>
      </c>
      <c r="H1017" s="10" t="s">
        <v>49111</v>
      </c>
      <c r="I1017" s="10" t="s">
        <v>13430</v>
      </c>
      <c r="J1017" s="10" t="s">
        <v>21819</v>
      </c>
      <c r="K1017" s="10" t="s">
        <v>20363</v>
      </c>
      <c r="L1017" s="10"/>
      <c r="M1017" s="10" t="s">
        <v>21432</v>
      </c>
      <c r="N1017" s="10">
        <v>2</v>
      </c>
    </row>
    <row r="1018" s="10" customFormat="1" ht="24" customHeight="1" spans="1:14">
      <c r="A1018" s="10">
        <v>1016</v>
      </c>
      <c r="B1018" s="10" t="s">
        <v>49102</v>
      </c>
      <c r="C1018" s="10" t="s">
        <v>20366</v>
      </c>
      <c r="D1018" s="10" t="s">
        <v>49103</v>
      </c>
      <c r="E1018" s="10">
        <v>1</v>
      </c>
      <c r="F1018" s="10" t="s">
        <v>49112</v>
      </c>
      <c r="G1018" s="10" t="s">
        <v>17</v>
      </c>
      <c r="H1018" s="10" t="s">
        <v>49113</v>
      </c>
      <c r="I1018" s="10" t="s">
        <v>13430</v>
      </c>
      <c r="J1018" s="10" t="s">
        <v>21050</v>
      </c>
      <c r="K1018" s="10" t="s">
        <v>21565</v>
      </c>
      <c r="L1018" s="10"/>
      <c r="M1018" s="10" t="s">
        <v>21002</v>
      </c>
      <c r="N1018" s="10">
        <v>3</v>
      </c>
    </row>
    <row r="1019" s="10" customFormat="1" ht="24" customHeight="1" spans="1:14">
      <c r="A1019" s="10">
        <v>1017</v>
      </c>
      <c r="B1019" s="10" t="s">
        <v>49114</v>
      </c>
      <c r="C1019" s="10" t="s">
        <v>20368</v>
      </c>
      <c r="D1019" s="10" t="s">
        <v>48170</v>
      </c>
      <c r="E1019" s="10">
        <v>1</v>
      </c>
      <c r="F1019" s="10" t="s">
        <v>49115</v>
      </c>
      <c r="G1019" s="10" t="s">
        <v>20</v>
      </c>
      <c r="H1019" s="10" t="s">
        <v>49116</v>
      </c>
      <c r="I1019" s="10" t="s">
        <v>13438</v>
      </c>
      <c r="J1019" s="10" t="s">
        <v>20382</v>
      </c>
      <c r="K1019" s="10" t="s">
        <v>20559</v>
      </c>
      <c r="L1019" s="10"/>
      <c r="M1019" s="10" t="s">
        <v>20778</v>
      </c>
      <c r="N1019" s="10">
        <v>1</v>
      </c>
    </row>
    <row r="1020" s="10" customFormat="1" ht="24" customHeight="1" spans="1:14">
      <c r="A1020" s="10">
        <v>1018</v>
      </c>
      <c r="B1020" s="10" t="s">
        <v>49114</v>
      </c>
      <c r="C1020" s="10" t="s">
        <v>20368</v>
      </c>
      <c r="D1020" s="10" t="s">
        <v>48170</v>
      </c>
      <c r="E1020" s="10">
        <v>1</v>
      </c>
      <c r="F1020" s="10" t="s">
        <v>49117</v>
      </c>
      <c r="G1020" s="10" t="s">
        <v>20</v>
      </c>
      <c r="H1020" s="10" t="s">
        <v>49118</v>
      </c>
      <c r="I1020" s="10" t="s">
        <v>13430</v>
      </c>
      <c r="J1020" s="10" t="s">
        <v>20426</v>
      </c>
      <c r="K1020" s="10" t="s">
        <v>20482</v>
      </c>
      <c r="L1020" s="10"/>
      <c r="M1020" s="10" t="s">
        <v>20778</v>
      </c>
      <c r="N1020" s="10">
        <v>1</v>
      </c>
    </row>
    <row r="1021" s="10" customFormat="1" ht="24" customHeight="1" spans="1:14">
      <c r="A1021" s="10">
        <v>1019</v>
      </c>
      <c r="B1021" s="10" t="s">
        <v>49114</v>
      </c>
      <c r="C1021" s="10" t="s">
        <v>20368</v>
      </c>
      <c r="D1021" s="10" t="s">
        <v>48170</v>
      </c>
      <c r="E1021" s="10">
        <v>1</v>
      </c>
      <c r="F1021" s="10" t="s">
        <v>49119</v>
      </c>
      <c r="G1021" s="10" t="s">
        <v>20</v>
      </c>
      <c r="H1021" s="10" t="s">
        <v>49120</v>
      </c>
      <c r="I1021" s="10" t="s">
        <v>13438</v>
      </c>
      <c r="J1021" s="10" t="s">
        <v>20503</v>
      </c>
      <c r="K1021" s="10" t="s">
        <v>20490</v>
      </c>
      <c r="L1021" s="10"/>
      <c r="M1021" s="10" t="s">
        <v>21362</v>
      </c>
      <c r="N1021" s="10">
        <v>3</v>
      </c>
    </row>
    <row r="1022" s="10" customFormat="1" ht="24" customHeight="1" spans="1:14">
      <c r="A1022" s="10">
        <v>1020</v>
      </c>
      <c r="B1022" s="10" t="s">
        <v>49114</v>
      </c>
      <c r="C1022" s="10" t="s">
        <v>20401</v>
      </c>
      <c r="D1022" s="10" t="s">
        <v>48170</v>
      </c>
      <c r="E1022" s="10">
        <v>1</v>
      </c>
      <c r="F1022" s="10" t="s">
        <v>3942</v>
      </c>
      <c r="G1022" s="10" t="s">
        <v>17</v>
      </c>
      <c r="H1022" s="10" t="s">
        <v>49121</v>
      </c>
      <c r="I1022" s="10" t="s">
        <v>13438</v>
      </c>
      <c r="J1022" s="10" t="s">
        <v>20588</v>
      </c>
      <c r="K1022" s="10" t="s">
        <v>20411</v>
      </c>
      <c r="L1022" s="10"/>
      <c r="M1022" s="10" t="s">
        <v>21460</v>
      </c>
      <c r="N1022" s="10">
        <v>1</v>
      </c>
    </row>
    <row r="1023" s="10" customFormat="1" ht="24" customHeight="1" spans="1:14">
      <c r="A1023" s="10">
        <v>1021</v>
      </c>
      <c r="B1023" s="10" t="s">
        <v>49114</v>
      </c>
      <c r="C1023" s="10" t="s">
        <v>20401</v>
      </c>
      <c r="D1023" s="10" t="s">
        <v>48170</v>
      </c>
      <c r="E1023" s="10">
        <v>1</v>
      </c>
      <c r="F1023" s="10" t="s">
        <v>10872</v>
      </c>
      <c r="G1023" s="10" t="s">
        <v>17</v>
      </c>
      <c r="H1023" s="10" t="s">
        <v>49122</v>
      </c>
      <c r="I1023" s="10" t="s">
        <v>13438</v>
      </c>
      <c r="J1023" s="10" t="s">
        <v>21232</v>
      </c>
      <c r="K1023" s="10" t="s">
        <v>20354</v>
      </c>
      <c r="L1023" s="10"/>
      <c r="M1023" s="10" t="s">
        <v>23182</v>
      </c>
      <c r="N1023" s="10">
        <v>2</v>
      </c>
    </row>
    <row r="1024" s="10" customFormat="1" ht="24" customHeight="1" spans="1:14">
      <c r="A1024" s="10">
        <v>1022</v>
      </c>
      <c r="B1024" s="10" t="s">
        <v>49114</v>
      </c>
      <c r="C1024" s="10" t="s">
        <v>20401</v>
      </c>
      <c r="D1024" s="10" t="s">
        <v>48170</v>
      </c>
      <c r="E1024" s="10">
        <v>1</v>
      </c>
      <c r="F1024" s="10" t="s">
        <v>49123</v>
      </c>
      <c r="G1024" s="10" t="s">
        <v>17</v>
      </c>
      <c r="H1024" s="10" t="s">
        <v>49124</v>
      </c>
      <c r="I1024" s="10" t="s">
        <v>13430</v>
      </c>
      <c r="J1024" s="10" t="s">
        <v>21271</v>
      </c>
      <c r="K1024" s="10" t="s">
        <v>20339</v>
      </c>
      <c r="L1024" s="10"/>
      <c r="M1024" s="10" t="s">
        <v>21768</v>
      </c>
      <c r="N1024" s="10">
        <v>3</v>
      </c>
    </row>
    <row r="1025" s="10" customFormat="1" ht="24" customHeight="1" spans="1:14">
      <c r="A1025" s="10">
        <v>1023</v>
      </c>
      <c r="B1025" s="10" t="s">
        <v>49125</v>
      </c>
      <c r="C1025" s="10" t="s">
        <v>20368</v>
      </c>
      <c r="D1025" s="10" t="s">
        <v>8591</v>
      </c>
      <c r="E1025" s="10">
        <v>1</v>
      </c>
      <c r="F1025" s="10" t="s">
        <v>49126</v>
      </c>
      <c r="G1025" s="10" t="s">
        <v>17</v>
      </c>
      <c r="H1025" s="10" t="s">
        <v>49127</v>
      </c>
      <c r="I1025" s="10" t="s">
        <v>13438</v>
      </c>
      <c r="J1025" s="10" t="s">
        <v>20359</v>
      </c>
      <c r="K1025" s="10" t="s">
        <v>20431</v>
      </c>
      <c r="L1025" s="10"/>
      <c r="M1025" s="10" t="s">
        <v>21645</v>
      </c>
      <c r="N1025" s="10">
        <v>1</v>
      </c>
    </row>
    <row r="1026" s="10" customFormat="1" ht="24" customHeight="1" spans="1:14">
      <c r="A1026" s="10">
        <v>1024</v>
      </c>
      <c r="B1026" s="10" t="s">
        <v>49125</v>
      </c>
      <c r="C1026" s="10" t="s">
        <v>20368</v>
      </c>
      <c r="D1026" s="10" t="s">
        <v>8591</v>
      </c>
      <c r="E1026" s="10">
        <v>1</v>
      </c>
      <c r="F1026" s="10" t="s">
        <v>49128</v>
      </c>
      <c r="G1026" s="10" t="s">
        <v>20</v>
      </c>
      <c r="H1026" s="10" t="s">
        <v>49129</v>
      </c>
      <c r="I1026" s="10" t="s">
        <v>13438</v>
      </c>
      <c r="J1026" s="10" t="s">
        <v>21106</v>
      </c>
      <c r="K1026" s="10" t="s">
        <v>20339</v>
      </c>
      <c r="L1026" s="10"/>
      <c r="M1026" s="10" t="s">
        <v>20701</v>
      </c>
      <c r="N1026" s="10">
        <v>2</v>
      </c>
    </row>
    <row r="1027" s="10" customFormat="1" ht="24" customHeight="1" spans="1:14">
      <c r="A1027" s="10">
        <v>1025</v>
      </c>
      <c r="B1027" s="10" t="s">
        <v>49125</v>
      </c>
      <c r="C1027" s="10" t="s">
        <v>20368</v>
      </c>
      <c r="D1027" s="10" t="s">
        <v>8591</v>
      </c>
      <c r="E1027" s="10">
        <v>1</v>
      </c>
      <c r="F1027" s="10" t="s">
        <v>49130</v>
      </c>
      <c r="G1027" s="10" t="s">
        <v>17</v>
      </c>
      <c r="H1027" s="10" t="s">
        <v>49131</v>
      </c>
      <c r="I1027" s="10" t="s">
        <v>13438</v>
      </c>
      <c r="J1027" s="10" t="s">
        <v>21506</v>
      </c>
      <c r="K1027" s="10" t="s">
        <v>20368</v>
      </c>
      <c r="L1027" s="10"/>
      <c r="M1027" s="10" t="s">
        <v>22390</v>
      </c>
      <c r="N1027" s="10">
        <v>3</v>
      </c>
    </row>
    <row r="1028" s="10" customFormat="1" ht="24" customHeight="1" spans="1:14">
      <c r="A1028" s="10">
        <v>1026</v>
      </c>
      <c r="B1028" s="10" t="s">
        <v>49132</v>
      </c>
      <c r="C1028" s="10" t="s">
        <v>20331</v>
      </c>
      <c r="D1028" s="10" t="s">
        <v>46975</v>
      </c>
      <c r="E1028" s="10">
        <v>6</v>
      </c>
      <c r="F1028" s="10" t="s">
        <v>49133</v>
      </c>
      <c r="G1028" s="10" t="s">
        <v>20</v>
      </c>
      <c r="H1028" s="10" t="s">
        <v>49134</v>
      </c>
      <c r="I1028" s="10" t="s">
        <v>13438</v>
      </c>
      <c r="J1028" s="10" t="s">
        <v>20416</v>
      </c>
      <c r="K1028" s="10" t="s">
        <v>20396</v>
      </c>
      <c r="L1028" s="10" t="s">
        <v>20426</v>
      </c>
      <c r="M1028" s="10" t="s">
        <v>49135</v>
      </c>
      <c r="N1028" s="10">
        <v>1</v>
      </c>
    </row>
    <row r="1029" s="10" customFormat="1" ht="24" customHeight="1" spans="1:14">
      <c r="A1029" s="10">
        <v>1027</v>
      </c>
      <c r="B1029" s="10" t="s">
        <v>49132</v>
      </c>
      <c r="C1029" s="10" t="s">
        <v>20331</v>
      </c>
      <c r="D1029" s="10" t="s">
        <v>46975</v>
      </c>
      <c r="E1029" s="10">
        <v>6</v>
      </c>
      <c r="F1029" s="10" t="s">
        <v>49136</v>
      </c>
      <c r="G1029" s="10" t="s">
        <v>20</v>
      </c>
      <c r="H1029" s="10" t="s">
        <v>49137</v>
      </c>
      <c r="I1029" s="10" t="s">
        <v>13430</v>
      </c>
      <c r="J1029" s="10" t="s">
        <v>21050</v>
      </c>
      <c r="K1029" s="10" t="s">
        <v>20507</v>
      </c>
      <c r="L1029" s="10" t="s">
        <v>21205</v>
      </c>
      <c r="M1029" s="10" t="s">
        <v>49138</v>
      </c>
      <c r="N1029" s="10">
        <v>2</v>
      </c>
    </row>
    <row r="1030" s="10" customFormat="1" ht="24" customHeight="1" spans="1:14">
      <c r="A1030" s="10">
        <v>1028</v>
      </c>
      <c r="B1030" s="10" t="s">
        <v>49132</v>
      </c>
      <c r="C1030" s="10" t="s">
        <v>20331</v>
      </c>
      <c r="D1030" s="10" t="s">
        <v>46975</v>
      </c>
      <c r="E1030" s="10">
        <v>6</v>
      </c>
      <c r="F1030" s="10" t="s">
        <v>37038</v>
      </c>
      <c r="G1030" s="10" t="s">
        <v>20</v>
      </c>
      <c r="H1030" s="10" t="s">
        <v>49139</v>
      </c>
      <c r="I1030" s="10" t="s">
        <v>13430</v>
      </c>
      <c r="J1030" s="10" t="s">
        <v>20475</v>
      </c>
      <c r="K1030" s="10" t="s">
        <v>20387</v>
      </c>
      <c r="L1030" s="10" t="s">
        <v>20339</v>
      </c>
      <c r="M1030" s="10" t="s">
        <v>20579</v>
      </c>
      <c r="N1030" s="10">
        <v>3</v>
      </c>
    </row>
    <row r="1031" s="10" customFormat="1" ht="24" customHeight="1" spans="1:14">
      <c r="A1031" s="10">
        <v>1029</v>
      </c>
      <c r="B1031" s="10" t="s">
        <v>49132</v>
      </c>
      <c r="C1031" s="10" t="s">
        <v>20331</v>
      </c>
      <c r="D1031" s="10" t="s">
        <v>46975</v>
      </c>
      <c r="E1031" s="10">
        <v>6</v>
      </c>
      <c r="F1031" s="10" t="s">
        <v>49140</v>
      </c>
      <c r="G1031" s="10" t="s">
        <v>20</v>
      </c>
      <c r="H1031" s="10" t="s">
        <v>49141</v>
      </c>
      <c r="I1031" s="10" t="s">
        <v>13430</v>
      </c>
      <c r="J1031" s="10" t="s">
        <v>21094</v>
      </c>
      <c r="K1031" s="10" t="s">
        <v>20411</v>
      </c>
      <c r="L1031" s="10" t="s">
        <v>20439</v>
      </c>
      <c r="M1031" s="10" t="s">
        <v>39893</v>
      </c>
      <c r="N1031" s="10">
        <v>4</v>
      </c>
    </row>
    <row r="1032" s="10" customFormat="1" ht="24" customHeight="1" spans="1:14">
      <c r="A1032" s="10">
        <v>1030</v>
      </c>
      <c r="B1032" s="10" t="s">
        <v>49132</v>
      </c>
      <c r="C1032" s="10" t="s">
        <v>20331</v>
      </c>
      <c r="D1032" s="10" t="s">
        <v>46975</v>
      </c>
      <c r="E1032" s="10">
        <v>6</v>
      </c>
      <c r="F1032" s="10" t="s">
        <v>49142</v>
      </c>
      <c r="G1032" s="10" t="s">
        <v>20</v>
      </c>
      <c r="H1032" s="10" t="s">
        <v>49143</v>
      </c>
      <c r="I1032" s="10" t="s">
        <v>13430</v>
      </c>
      <c r="J1032" s="10" t="s">
        <v>24367</v>
      </c>
      <c r="K1032" s="10" t="s">
        <v>20431</v>
      </c>
      <c r="L1032" s="10" t="s">
        <v>20708</v>
      </c>
      <c r="M1032" s="10" t="s">
        <v>37889</v>
      </c>
      <c r="N1032" s="10">
        <v>6</v>
      </c>
    </row>
    <row r="1033" s="10" customFormat="1" ht="24" customHeight="1" spans="1:14">
      <c r="A1033" s="10">
        <v>1031</v>
      </c>
      <c r="B1033" s="10" t="s">
        <v>49132</v>
      </c>
      <c r="C1033" s="10" t="s">
        <v>20331</v>
      </c>
      <c r="D1033" s="10" t="s">
        <v>46975</v>
      </c>
      <c r="E1033" s="10">
        <v>6</v>
      </c>
      <c r="F1033" s="10" t="s">
        <v>5023</v>
      </c>
      <c r="G1033" s="10" t="s">
        <v>20</v>
      </c>
      <c r="H1033" s="10" t="s">
        <v>49144</v>
      </c>
      <c r="I1033" s="10" t="s">
        <v>13430</v>
      </c>
      <c r="J1033" s="10" t="s">
        <v>20843</v>
      </c>
      <c r="K1033" s="10" t="s">
        <v>20382</v>
      </c>
      <c r="L1033" s="10" t="s">
        <v>20426</v>
      </c>
      <c r="M1033" s="10" t="s">
        <v>35124</v>
      </c>
      <c r="N1033" s="10">
        <v>8</v>
      </c>
    </row>
    <row r="1034" s="10" customFormat="1" ht="24" customHeight="1" spans="1:14">
      <c r="A1034" s="10">
        <v>1032</v>
      </c>
      <c r="B1034" s="10" t="s">
        <v>49132</v>
      </c>
      <c r="C1034" s="10" t="s">
        <v>20331</v>
      </c>
      <c r="D1034" s="10" t="s">
        <v>46975</v>
      </c>
      <c r="E1034" s="10">
        <v>6</v>
      </c>
      <c r="F1034" s="10" t="s">
        <v>49145</v>
      </c>
      <c r="G1034" s="10" t="s">
        <v>20</v>
      </c>
      <c r="H1034" s="10" t="s">
        <v>49146</v>
      </c>
      <c r="I1034" s="10" t="s">
        <v>13430</v>
      </c>
      <c r="J1034" s="10" t="s">
        <v>20978</v>
      </c>
      <c r="K1034" s="10" t="s">
        <v>20482</v>
      </c>
      <c r="L1034" s="10" t="s">
        <v>20426</v>
      </c>
      <c r="M1034" s="10" t="s">
        <v>35101</v>
      </c>
      <c r="N1034" s="10">
        <v>9</v>
      </c>
    </row>
    <row r="1035" s="10" customFormat="1" ht="24" customHeight="1" spans="1:14">
      <c r="A1035" s="10">
        <v>1033</v>
      </c>
      <c r="B1035" s="10" t="s">
        <v>49132</v>
      </c>
      <c r="C1035" s="10" t="s">
        <v>20331</v>
      </c>
      <c r="D1035" s="10" t="s">
        <v>46975</v>
      </c>
      <c r="E1035" s="10">
        <v>6</v>
      </c>
      <c r="F1035" s="10" t="s">
        <v>49147</v>
      </c>
      <c r="G1035" s="10" t="s">
        <v>20</v>
      </c>
      <c r="H1035" s="10" t="s">
        <v>49148</v>
      </c>
      <c r="I1035" s="10" t="s">
        <v>13430</v>
      </c>
      <c r="J1035" s="10" t="s">
        <v>22926</v>
      </c>
      <c r="K1035" s="10" t="s">
        <v>20363</v>
      </c>
      <c r="L1035" s="10" t="s">
        <v>20396</v>
      </c>
      <c r="M1035" s="10" t="s">
        <v>38906</v>
      </c>
      <c r="N1035" s="10">
        <v>10</v>
      </c>
    </row>
    <row r="1036" s="10" customFormat="1" ht="24" customHeight="1" spans="1:14">
      <c r="A1036" s="10">
        <v>1034</v>
      </c>
      <c r="B1036" s="10" t="s">
        <v>49132</v>
      </c>
      <c r="C1036" s="10" t="s">
        <v>20331</v>
      </c>
      <c r="D1036" s="10" t="s">
        <v>46975</v>
      </c>
      <c r="E1036" s="10">
        <v>6</v>
      </c>
      <c r="F1036" s="10" t="s">
        <v>49149</v>
      </c>
      <c r="G1036" s="10" t="s">
        <v>20</v>
      </c>
      <c r="H1036" s="10" t="s">
        <v>49150</v>
      </c>
      <c r="I1036" s="10" t="s">
        <v>13430</v>
      </c>
      <c r="J1036" s="10" t="s">
        <v>22448</v>
      </c>
      <c r="K1036" s="10" t="s">
        <v>20588</v>
      </c>
      <c r="L1036" s="10" t="s">
        <v>21205</v>
      </c>
      <c r="M1036" s="10" t="s">
        <v>49151</v>
      </c>
      <c r="N1036" s="10">
        <v>11</v>
      </c>
    </row>
    <row r="1037" s="10" customFormat="1" ht="24" customHeight="1" spans="1:14">
      <c r="A1037" s="10">
        <v>1035</v>
      </c>
      <c r="B1037" s="10" t="s">
        <v>49132</v>
      </c>
      <c r="C1037" s="10" t="s">
        <v>20331</v>
      </c>
      <c r="D1037" s="10" t="s">
        <v>46975</v>
      </c>
      <c r="E1037" s="10">
        <v>6</v>
      </c>
      <c r="F1037" s="10" t="s">
        <v>49152</v>
      </c>
      <c r="G1037" s="10" t="s">
        <v>20</v>
      </c>
      <c r="H1037" s="10" t="s">
        <v>49153</v>
      </c>
      <c r="I1037" s="10" t="s">
        <v>13430</v>
      </c>
      <c r="J1037" s="10" t="s">
        <v>21559</v>
      </c>
      <c r="K1037" s="10" t="s">
        <v>22040</v>
      </c>
      <c r="L1037" s="10" t="s">
        <v>20354</v>
      </c>
      <c r="M1037" s="10" t="s">
        <v>49154</v>
      </c>
      <c r="N1037" s="10">
        <v>12</v>
      </c>
    </row>
    <row r="1038" s="10" customFormat="1" ht="24" customHeight="1" spans="1:14">
      <c r="A1038" s="10">
        <v>1036</v>
      </c>
      <c r="B1038" s="10" t="s">
        <v>49132</v>
      </c>
      <c r="C1038" s="10" t="s">
        <v>20331</v>
      </c>
      <c r="D1038" s="10" t="s">
        <v>46975</v>
      </c>
      <c r="E1038" s="10">
        <v>6</v>
      </c>
      <c r="F1038" s="10" t="s">
        <v>49155</v>
      </c>
      <c r="G1038" s="10" t="s">
        <v>20</v>
      </c>
      <c r="H1038" s="10" t="s">
        <v>49156</v>
      </c>
      <c r="I1038" s="10" t="s">
        <v>13430</v>
      </c>
      <c r="J1038" s="10" t="s">
        <v>21652</v>
      </c>
      <c r="K1038" s="10" t="s">
        <v>20439</v>
      </c>
      <c r="L1038" s="10" t="s">
        <v>20588</v>
      </c>
      <c r="M1038" s="10" t="s">
        <v>49157</v>
      </c>
      <c r="N1038" s="10">
        <v>13</v>
      </c>
    </row>
    <row r="1039" s="10" customFormat="1" ht="24" customHeight="1" spans="1:14">
      <c r="A1039" s="10">
        <v>1037</v>
      </c>
      <c r="B1039" s="10" t="s">
        <v>49132</v>
      </c>
      <c r="C1039" s="10" t="s">
        <v>20331</v>
      </c>
      <c r="D1039" s="10" t="s">
        <v>46975</v>
      </c>
      <c r="E1039" s="10">
        <v>6</v>
      </c>
      <c r="F1039" s="10" t="s">
        <v>28432</v>
      </c>
      <c r="G1039" s="10" t="s">
        <v>20</v>
      </c>
      <c r="H1039" s="10" t="s">
        <v>49158</v>
      </c>
      <c r="I1039" s="10" t="s">
        <v>13438</v>
      </c>
      <c r="J1039" s="10" t="s">
        <v>21546</v>
      </c>
      <c r="K1039" s="10" t="s">
        <v>20406</v>
      </c>
      <c r="L1039" s="10" t="s">
        <v>20387</v>
      </c>
      <c r="M1039" s="10" t="s">
        <v>49159</v>
      </c>
      <c r="N1039" s="10">
        <v>14</v>
      </c>
    </row>
    <row r="1040" s="10" customFormat="1" ht="24" customHeight="1" spans="1:14">
      <c r="A1040" s="10">
        <v>1038</v>
      </c>
      <c r="B1040" s="10" t="s">
        <v>49132</v>
      </c>
      <c r="C1040" s="10" t="s">
        <v>20331</v>
      </c>
      <c r="D1040" s="10" t="s">
        <v>46975</v>
      </c>
      <c r="E1040" s="10">
        <v>6</v>
      </c>
      <c r="F1040" s="10" t="s">
        <v>5443</v>
      </c>
      <c r="G1040" s="10" t="s">
        <v>20</v>
      </c>
      <c r="H1040" s="10" t="s">
        <v>49160</v>
      </c>
      <c r="I1040" s="10" t="s">
        <v>13430</v>
      </c>
      <c r="J1040" s="10" t="s">
        <v>21078</v>
      </c>
      <c r="K1040" s="10" t="s">
        <v>20719</v>
      </c>
      <c r="L1040" s="10" t="s">
        <v>20459</v>
      </c>
      <c r="M1040" s="10" t="s">
        <v>49161</v>
      </c>
      <c r="N1040" s="10">
        <v>16</v>
      </c>
    </row>
    <row r="1041" s="10" customFormat="1" ht="24" customHeight="1" spans="1:14">
      <c r="A1041" s="10">
        <v>1039</v>
      </c>
      <c r="B1041" s="10" t="s">
        <v>49132</v>
      </c>
      <c r="C1041" s="10" t="s">
        <v>20331</v>
      </c>
      <c r="D1041" s="10" t="s">
        <v>46975</v>
      </c>
      <c r="E1041" s="10">
        <v>6</v>
      </c>
      <c r="F1041" s="10" t="s">
        <v>49162</v>
      </c>
      <c r="G1041" s="10" t="s">
        <v>20</v>
      </c>
      <c r="H1041" s="10" t="s">
        <v>49163</v>
      </c>
      <c r="I1041" s="10" t="s">
        <v>13430</v>
      </c>
      <c r="J1041" s="10" t="s">
        <v>24156</v>
      </c>
      <c r="K1041" s="10" t="s">
        <v>20373</v>
      </c>
      <c r="L1041" s="10" t="s">
        <v>20401</v>
      </c>
      <c r="M1041" s="10" t="s">
        <v>22253</v>
      </c>
      <c r="N1041" s="10">
        <v>17</v>
      </c>
    </row>
    <row r="1042" s="10" customFormat="1" ht="24" customHeight="1" spans="1:14">
      <c r="A1042" s="10">
        <v>1040</v>
      </c>
      <c r="B1042" s="10" t="s">
        <v>49132</v>
      </c>
      <c r="C1042" s="10" t="s">
        <v>20331</v>
      </c>
      <c r="D1042" s="10" t="s">
        <v>46975</v>
      </c>
      <c r="E1042" s="10">
        <v>6</v>
      </c>
      <c r="F1042" s="10" t="s">
        <v>49164</v>
      </c>
      <c r="G1042" s="10" t="s">
        <v>20</v>
      </c>
      <c r="H1042" s="10" t="s">
        <v>49165</v>
      </c>
      <c r="I1042" s="10" t="s">
        <v>13430</v>
      </c>
      <c r="J1042" s="10" t="s">
        <v>24367</v>
      </c>
      <c r="K1042" s="10" t="s">
        <v>20368</v>
      </c>
      <c r="L1042" s="10" t="s">
        <v>20588</v>
      </c>
      <c r="M1042" s="10" t="s">
        <v>47076</v>
      </c>
      <c r="N1042" s="10">
        <v>19</v>
      </c>
    </row>
    <row r="1043" s="10" customFormat="1" ht="24" customHeight="1" spans="1:14">
      <c r="A1043" s="10">
        <v>1041</v>
      </c>
      <c r="B1043" s="10" t="s">
        <v>49132</v>
      </c>
      <c r="C1043" s="10" t="s">
        <v>20366</v>
      </c>
      <c r="D1043" s="10" t="s">
        <v>46975</v>
      </c>
      <c r="E1043" s="10">
        <v>6</v>
      </c>
      <c r="F1043" s="10" t="s">
        <v>49166</v>
      </c>
      <c r="G1043" s="10" t="s">
        <v>20</v>
      </c>
      <c r="H1043" s="10" t="s">
        <v>49167</v>
      </c>
      <c r="I1043" s="10" t="s">
        <v>13430</v>
      </c>
      <c r="J1043" s="10" t="s">
        <v>20833</v>
      </c>
      <c r="K1043" s="10" t="s">
        <v>20510</v>
      </c>
      <c r="L1043" s="10" t="s">
        <v>20533</v>
      </c>
      <c r="M1043" s="10" t="s">
        <v>49168</v>
      </c>
      <c r="N1043" s="10">
        <v>1</v>
      </c>
    </row>
    <row r="1044" s="10" customFormat="1" ht="24" customHeight="1" spans="1:14">
      <c r="A1044" s="10">
        <v>1042</v>
      </c>
      <c r="B1044" s="10" t="s">
        <v>49132</v>
      </c>
      <c r="C1044" s="10" t="s">
        <v>20366</v>
      </c>
      <c r="D1044" s="10" t="s">
        <v>46975</v>
      </c>
      <c r="E1044" s="10">
        <v>6</v>
      </c>
      <c r="F1044" s="10" t="s">
        <v>5023</v>
      </c>
      <c r="G1044" s="10" t="s">
        <v>20</v>
      </c>
      <c r="H1044" s="10" t="s">
        <v>49169</v>
      </c>
      <c r="I1044" s="10" t="s">
        <v>13430</v>
      </c>
      <c r="J1044" s="10" t="s">
        <v>20435</v>
      </c>
      <c r="K1044" s="10" t="s">
        <v>20588</v>
      </c>
      <c r="L1044" s="10" t="s">
        <v>23921</v>
      </c>
      <c r="M1044" s="10" t="s">
        <v>49170</v>
      </c>
      <c r="N1044" s="10">
        <v>2</v>
      </c>
    </row>
    <row r="1045" s="10" customFormat="1" ht="24" customHeight="1" spans="1:14">
      <c r="A1045" s="10">
        <v>1043</v>
      </c>
      <c r="B1045" s="10" t="s">
        <v>49132</v>
      </c>
      <c r="C1045" s="10" t="s">
        <v>20366</v>
      </c>
      <c r="D1045" s="10" t="s">
        <v>46975</v>
      </c>
      <c r="E1045" s="10">
        <v>6</v>
      </c>
      <c r="F1045" s="10" t="s">
        <v>36734</v>
      </c>
      <c r="G1045" s="10" t="s">
        <v>20</v>
      </c>
      <c r="H1045" s="10" t="s">
        <v>49171</v>
      </c>
      <c r="I1045" s="10" t="s">
        <v>13430</v>
      </c>
      <c r="J1045" s="10" t="s">
        <v>20343</v>
      </c>
      <c r="K1045" s="10" t="s">
        <v>20344</v>
      </c>
      <c r="L1045" s="10" t="s">
        <v>20396</v>
      </c>
      <c r="M1045" s="10" t="s">
        <v>49172</v>
      </c>
      <c r="N1045" s="10">
        <v>3</v>
      </c>
    </row>
    <row r="1046" s="10" customFormat="1" ht="24" customHeight="1" spans="1:14">
      <c r="A1046" s="10">
        <v>1044</v>
      </c>
      <c r="B1046" s="10" t="s">
        <v>49132</v>
      </c>
      <c r="C1046" s="10" t="s">
        <v>20366</v>
      </c>
      <c r="D1046" s="10" t="s">
        <v>46975</v>
      </c>
      <c r="E1046" s="10">
        <v>6</v>
      </c>
      <c r="F1046" s="10" t="s">
        <v>49173</v>
      </c>
      <c r="G1046" s="10" t="s">
        <v>20</v>
      </c>
      <c r="H1046" s="10" t="s">
        <v>49174</v>
      </c>
      <c r="I1046" s="10" t="s">
        <v>13430</v>
      </c>
      <c r="J1046" s="10" t="s">
        <v>20358</v>
      </c>
      <c r="K1046" s="10" t="s">
        <v>20584</v>
      </c>
      <c r="L1046" s="10" t="s">
        <v>20426</v>
      </c>
      <c r="M1046" s="10" t="s">
        <v>49175</v>
      </c>
      <c r="N1046" s="10">
        <v>4</v>
      </c>
    </row>
    <row r="1047" s="10" customFormat="1" ht="24" customHeight="1" spans="1:14">
      <c r="A1047" s="10">
        <v>1045</v>
      </c>
      <c r="B1047" s="10" t="s">
        <v>49132</v>
      </c>
      <c r="C1047" s="10" t="s">
        <v>20366</v>
      </c>
      <c r="D1047" s="10" t="s">
        <v>46975</v>
      </c>
      <c r="E1047" s="10">
        <v>6</v>
      </c>
      <c r="F1047" s="10" t="s">
        <v>49176</v>
      </c>
      <c r="G1047" s="10" t="s">
        <v>20</v>
      </c>
      <c r="H1047" s="10" t="s">
        <v>49177</v>
      </c>
      <c r="I1047" s="10" t="s">
        <v>13430</v>
      </c>
      <c r="J1047" s="10" t="s">
        <v>20996</v>
      </c>
      <c r="K1047" s="10" t="s">
        <v>20368</v>
      </c>
      <c r="L1047" s="10" t="s">
        <v>20510</v>
      </c>
      <c r="M1047" s="10" t="s">
        <v>32801</v>
      </c>
      <c r="N1047" s="10">
        <v>5</v>
      </c>
    </row>
    <row r="1048" s="10" customFormat="1" ht="24" customHeight="1" spans="1:14">
      <c r="A1048" s="10">
        <v>1046</v>
      </c>
      <c r="B1048" s="10" t="s">
        <v>49132</v>
      </c>
      <c r="C1048" s="10" t="s">
        <v>20366</v>
      </c>
      <c r="D1048" s="10" t="s">
        <v>46975</v>
      </c>
      <c r="E1048" s="10">
        <v>6</v>
      </c>
      <c r="F1048" s="10" t="s">
        <v>49178</v>
      </c>
      <c r="G1048" s="10" t="s">
        <v>20</v>
      </c>
      <c r="H1048" s="10" t="s">
        <v>49179</v>
      </c>
      <c r="I1048" s="10" t="s">
        <v>13430</v>
      </c>
      <c r="J1048" s="10" t="s">
        <v>21067</v>
      </c>
      <c r="K1048" s="10" t="s">
        <v>20411</v>
      </c>
      <c r="L1048" s="10" t="s">
        <v>20588</v>
      </c>
      <c r="M1048" s="10" t="s">
        <v>37871</v>
      </c>
      <c r="N1048" s="10">
        <v>6</v>
      </c>
    </row>
    <row r="1049" s="10" customFormat="1" ht="24" customHeight="1" spans="1:14">
      <c r="A1049" s="10">
        <v>1047</v>
      </c>
      <c r="B1049" s="10" t="s">
        <v>49132</v>
      </c>
      <c r="C1049" s="10" t="s">
        <v>20366</v>
      </c>
      <c r="D1049" s="10" t="s">
        <v>46975</v>
      </c>
      <c r="E1049" s="10">
        <v>6</v>
      </c>
      <c r="F1049" s="10" t="s">
        <v>49180</v>
      </c>
      <c r="G1049" s="10" t="s">
        <v>20</v>
      </c>
      <c r="H1049" s="10" t="s">
        <v>49181</v>
      </c>
      <c r="I1049" s="10" t="s">
        <v>13430</v>
      </c>
      <c r="J1049" s="10" t="s">
        <v>21431</v>
      </c>
      <c r="K1049" s="10" t="s">
        <v>20534</v>
      </c>
      <c r="L1049" s="10" t="s">
        <v>20426</v>
      </c>
      <c r="M1049" s="10" t="s">
        <v>35565</v>
      </c>
      <c r="N1049" s="10">
        <v>8</v>
      </c>
    </row>
    <row r="1050" s="10" customFormat="1" ht="24" customHeight="1" spans="1:14">
      <c r="A1050" s="10">
        <v>1048</v>
      </c>
      <c r="B1050" s="10" t="s">
        <v>49132</v>
      </c>
      <c r="C1050" s="10" t="s">
        <v>20366</v>
      </c>
      <c r="D1050" s="10" t="s">
        <v>46975</v>
      </c>
      <c r="E1050" s="10">
        <v>6</v>
      </c>
      <c r="F1050" s="10" t="s">
        <v>14228</v>
      </c>
      <c r="G1050" s="10" t="s">
        <v>20</v>
      </c>
      <c r="H1050" s="10" t="s">
        <v>49182</v>
      </c>
      <c r="I1050" s="10" t="s">
        <v>13430</v>
      </c>
      <c r="J1050" s="10" t="s">
        <v>20969</v>
      </c>
      <c r="K1050" s="10" t="s">
        <v>20339</v>
      </c>
      <c r="L1050" s="10" t="s">
        <v>20354</v>
      </c>
      <c r="M1050" s="10" t="s">
        <v>49183</v>
      </c>
      <c r="N1050" s="10">
        <v>9</v>
      </c>
    </row>
    <row r="1051" s="10" customFormat="1" ht="24" customHeight="1" spans="1:14">
      <c r="A1051" s="10">
        <v>1049</v>
      </c>
      <c r="B1051" s="10" t="s">
        <v>49132</v>
      </c>
      <c r="C1051" s="10" t="s">
        <v>20366</v>
      </c>
      <c r="D1051" s="10" t="s">
        <v>46975</v>
      </c>
      <c r="E1051" s="10">
        <v>6</v>
      </c>
      <c r="F1051" s="10" t="s">
        <v>49184</v>
      </c>
      <c r="G1051" s="10" t="s">
        <v>20</v>
      </c>
      <c r="H1051" s="10" t="s">
        <v>49185</v>
      </c>
      <c r="I1051" s="10" t="s">
        <v>13430</v>
      </c>
      <c r="J1051" s="10" t="s">
        <v>20998</v>
      </c>
      <c r="K1051" s="10" t="s">
        <v>20588</v>
      </c>
      <c r="L1051" s="10" t="s">
        <v>20396</v>
      </c>
      <c r="M1051" s="10" t="s">
        <v>39509</v>
      </c>
      <c r="N1051" s="10">
        <v>10</v>
      </c>
    </row>
    <row r="1052" s="10" customFormat="1" ht="24" customHeight="1" spans="1:14">
      <c r="A1052" s="10">
        <v>1050</v>
      </c>
      <c r="B1052" s="10" t="s">
        <v>49132</v>
      </c>
      <c r="C1052" s="10" t="s">
        <v>20366</v>
      </c>
      <c r="D1052" s="10" t="s">
        <v>46975</v>
      </c>
      <c r="E1052" s="10">
        <v>6</v>
      </c>
      <c r="F1052" s="10" t="s">
        <v>49186</v>
      </c>
      <c r="G1052" s="10" t="s">
        <v>20</v>
      </c>
      <c r="H1052" s="10" t="s">
        <v>49187</v>
      </c>
      <c r="I1052" s="10" t="s">
        <v>13430</v>
      </c>
      <c r="J1052" s="10" t="s">
        <v>20807</v>
      </c>
      <c r="K1052" s="10" t="s">
        <v>20459</v>
      </c>
      <c r="L1052" s="10" t="s">
        <v>20426</v>
      </c>
      <c r="M1052" s="10" t="s">
        <v>35121</v>
      </c>
      <c r="N1052" s="10">
        <v>11</v>
      </c>
    </row>
    <row r="1053" s="10" customFormat="1" ht="24" customHeight="1" spans="1:14">
      <c r="A1053" s="10">
        <v>1051</v>
      </c>
      <c r="B1053" s="10" t="s">
        <v>49132</v>
      </c>
      <c r="C1053" s="10" t="s">
        <v>20366</v>
      </c>
      <c r="D1053" s="10" t="s">
        <v>46975</v>
      </c>
      <c r="E1053" s="10">
        <v>6</v>
      </c>
      <c r="F1053" s="10" t="s">
        <v>49188</v>
      </c>
      <c r="G1053" s="10" t="s">
        <v>20</v>
      </c>
      <c r="H1053" s="10" t="s">
        <v>49189</v>
      </c>
      <c r="I1053" s="10" t="s">
        <v>13438</v>
      </c>
      <c r="J1053" s="10" t="s">
        <v>21302</v>
      </c>
      <c r="K1053" s="10" t="s">
        <v>20482</v>
      </c>
      <c r="L1053" s="10" t="s">
        <v>20708</v>
      </c>
      <c r="M1053" s="10" t="s">
        <v>34593</v>
      </c>
      <c r="N1053" s="10">
        <v>13</v>
      </c>
    </row>
    <row r="1054" s="10" customFormat="1" ht="24" customHeight="1" spans="1:14">
      <c r="A1054" s="10">
        <v>1052</v>
      </c>
      <c r="B1054" s="10" t="s">
        <v>49132</v>
      </c>
      <c r="C1054" s="10" t="s">
        <v>20366</v>
      </c>
      <c r="D1054" s="10" t="s">
        <v>46975</v>
      </c>
      <c r="E1054" s="10">
        <v>6</v>
      </c>
      <c r="F1054" s="10" t="s">
        <v>3212</v>
      </c>
      <c r="G1054" s="10" t="s">
        <v>20</v>
      </c>
      <c r="H1054" s="10" t="s">
        <v>49190</v>
      </c>
      <c r="I1054" s="10" t="s">
        <v>13430</v>
      </c>
      <c r="J1054" s="10" t="s">
        <v>21057</v>
      </c>
      <c r="K1054" s="10" t="s">
        <v>20354</v>
      </c>
      <c r="L1054" s="10" t="s">
        <v>20363</v>
      </c>
      <c r="M1054" s="10" t="s">
        <v>39450</v>
      </c>
      <c r="N1054" s="10">
        <v>14</v>
      </c>
    </row>
    <row r="1055" s="10" customFormat="1" ht="24" customHeight="1" spans="1:14">
      <c r="A1055" s="10">
        <v>1053</v>
      </c>
      <c r="B1055" s="10" t="s">
        <v>49132</v>
      </c>
      <c r="C1055" s="10" t="s">
        <v>20366</v>
      </c>
      <c r="D1055" s="10" t="s">
        <v>46975</v>
      </c>
      <c r="E1055" s="10">
        <v>6</v>
      </c>
      <c r="F1055" s="10" t="s">
        <v>49191</v>
      </c>
      <c r="G1055" s="10" t="s">
        <v>20</v>
      </c>
      <c r="H1055" s="10" t="s">
        <v>49192</v>
      </c>
      <c r="I1055" s="10" t="s">
        <v>13430</v>
      </c>
      <c r="J1055" s="10" t="s">
        <v>21050</v>
      </c>
      <c r="K1055" s="10" t="s">
        <v>20482</v>
      </c>
      <c r="L1055" s="10" t="s">
        <v>20354</v>
      </c>
      <c r="M1055" s="10" t="s">
        <v>49193</v>
      </c>
      <c r="N1055" s="10">
        <v>15</v>
      </c>
    </row>
    <row r="1056" s="10" customFormat="1" ht="24" customHeight="1" spans="1:14">
      <c r="A1056" s="10">
        <v>1054</v>
      </c>
      <c r="B1056" s="10" t="s">
        <v>49132</v>
      </c>
      <c r="C1056" s="10" t="s">
        <v>20395</v>
      </c>
      <c r="D1056" s="10" t="s">
        <v>46975</v>
      </c>
      <c r="E1056" s="10">
        <v>1</v>
      </c>
      <c r="F1056" s="10" t="s">
        <v>49194</v>
      </c>
      <c r="G1056" s="10" t="s">
        <v>20</v>
      </c>
      <c r="H1056" s="10" t="s">
        <v>49195</v>
      </c>
      <c r="I1056" s="10" t="s">
        <v>13430</v>
      </c>
      <c r="J1056" s="10" t="s">
        <v>20486</v>
      </c>
      <c r="K1056" s="10" t="s">
        <v>20507</v>
      </c>
      <c r="L1056" s="10" t="s">
        <v>20396</v>
      </c>
      <c r="M1056" s="10" t="s">
        <v>49196</v>
      </c>
      <c r="N1056" s="10">
        <v>1</v>
      </c>
    </row>
    <row r="1057" s="10" customFormat="1" ht="24" customHeight="1" spans="1:14">
      <c r="A1057" s="10">
        <v>1055</v>
      </c>
      <c r="B1057" s="10" t="s">
        <v>49132</v>
      </c>
      <c r="C1057" s="10" t="s">
        <v>20410</v>
      </c>
      <c r="D1057" s="10" t="s">
        <v>46975</v>
      </c>
      <c r="E1057" s="10">
        <v>1</v>
      </c>
      <c r="F1057" s="10" t="s">
        <v>49197</v>
      </c>
      <c r="G1057" s="10" t="s">
        <v>17</v>
      </c>
      <c r="H1057" s="10" t="s">
        <v>49198</v>
      </c>
      <c r="I1057" s="10" t="s">
        <v>13438</v>
      </c>
      <c r="J1057" s="10" t="s">
        <v>22397</v>
      </c>
      <c r="K1057" s="10" t="s">
        <v>20507</v>
      </c>
      <c r="L1057" s="10" t="s">
        <v>20588</v>
      </c>
      <c r="M1057" s="10" t="s">
        <v>49199</v>
      </c>
      <c r="N1057" s="10">
        <v>1</v>
      </c>
    </row>
    <row r="1058" s="10" customFormat="1" ht="24" customHeight="1" spans="1:14">
      <c r="A1058" s="10">
        <v>1056</v>
      </c>
      <c r="B1058" s="10" t="s">
        <v>49132</v>
      </c>
      <c r="C1058" s="10" t="s">
        <v>20410</v>
      </c>
      <c r="D1058" s="10" t="s">
        <v>46975</v>
      </c>
      <c r="E1058" s="10">
        <v>1</v>
      </c>
      <c r="F1058" s="10" t="s">
        <v>3186</v>
      </c>
      <c r="G1058" s="10" t="s">
        <v>20</v>
      </c>
      <c r="H1058" s="10" t="s">
        <v>49200</v>
      </c>
      <c r="I1058" s="10" t="s">
        <v>13430</v>
      </c>
      <c r="J1058" s="10" t="s">
        <v>21796</v>
      </c>
      <c r="K1058" s="10" t="s">
        <v>20475</v>
      </c>
      <c r="L1058" s="10" t="s">
        <v>20534</v>
      </c>
      <c r="M1058" s="10" t="s">
        <v>49201</v>
      </c>
      <c r="N1058" s="10">
        <v>3</v>
      </c>
    </row>
    <row r="1059" s="10" customFormat="1" ht="24" customHeight="1" spans="1:14">
      <c r="A1059" s="10">
        <v>1057</v>
      </c>
      <c r="B1059" s="10" t="s">
        <v>49132</v>
      </c>
      <c r="C1059" s="10" t="s">
        <v>20410</v>
      </c>
      <c r="D1059" s="10" t="s">
        <v>46975</v>
      </c>
      <c r="E1059" s="10">
        <v>1</v>
      </c>
      <c r="F1059" s="10" t="s">
        <v>49202</v>
      </c>
      <c r="G1059" s="10" t="s">
        <v>17</v>
      </c>
      <c r="H1059" s="10" t="s">
        <v>49203</v>
      </c>
      <c r="I1059" s="10" t="s">
        <v>13430</v>
      </c>
      <c r="J1059" s="10" t="s">
        <v>21293</v>
      </c>
      <c r="K1059" s="10" t="s">
        <v>20490</v>
      </c>
      <c r="L1059" s="10" t="s">
        <v>20378</v>
      </c>
      <c r="M1059" s="10" t="s">
        <v>34564</v>
      </c>
      <c r="N1059" s="10">
        <v>4</v>
      </c>
    </row>
    <row r="1060" s="10" customFormat="1" ht="24" customHeight="1" spans="1:14">
      <c r="A1060" s="10">
        <v>1058</v>
      </c>
      <c r="B1060" s="10" t="s">
        <v>49204</v>
      </c>
      <c r="C1060" s="10" t="s">
        <v>20331</v>
      </c>
      <c r="D1060" s="10" t="s">
        <v>35132</v>
      </c>
      <c r="E1060" s="10">
        <v>1</v>
      </c>
      <c r="F1060" s="10" t="s">
        <v>49205</v>
      </c>
      <c r="G1060" s="10" t="s">
        <v>20</v>
      </c>
      <c r="H1060" s="10" t="s">
        <v>49206</v>
      </c>
      <c r="I1060" s="10" t="s">
        <v>13430</v>
      </c>
      <c r="J1060" s="10" t="s">
        <v>20441</v>
      </c>
      <c r="K1060" s="10" t="s">
        <v>20396</v>
      </c>
      <c r="L1060" s="10"/>
      <c r="M1060" s="10" t="s">
        <v>21138</v>
      </c>
      <c r="N1060" s="10">
        <v>1</v>
      </c>
    </row>
    <row r="1061" s="10" customFormat="1" ht="24" customHeight="1" spans="1:14">
      <c r="A1061" s="10">
        <v>1059</v>
      </c>
      <c r="B1061" s="10" t="s">
        <v>49204</v>
      </c>
      <c r="C1061" s="10" t="s">
        <v>20366</v>
      </c>
      <c r="D1061" s="10" t="s">
        <v>35132</v>
      </c>
      <c r="E1061" s="10">
        <v>1</v>
      </c>
      <c r="F1061" s="10" t="s">
        <v>47110</v>
      </c>
      <c r="G1061" s="10" t="s">
        <v>17</v>
      </c>
      <c r="H1061" s="10" t="s">
        <v>49207</v>
      </c>
      <c r="I1061" s="10" t="s">
        <v>13430</v>
      </c>
      <c r="J1061" s="10" t="s">
        <v>20425</v>
      </c>
      <c r="K1061" s="10" t="s">
        <v>20406</v>
      </c>
      <c r="L1061" s="10"/>
      <c r="M1061" s="10" t="s">
        <v>20596</v>
      </c>
      <c r="N1061" s="10">
        <v>2</v>
      </c>
    </row>
    <row r="1062" s="10" customFormat="1" ht="24" customHeight="1" spans="1:14">
      <c r="A1062" s="10">
        <v>1060</v>
      </c>
      <c r="B1062" s="10" t="s">
        <v>49204</v>
      </c>
      <c r="C1062" s="10" t="s">
        <v>20366</v>
      </c>
      <c r="D1062" s="10" t="s">
        <v>35132</v>
      </c>
      <c r="E1062" s="10">
        <v>1</v>
      </c>
      <c r="F1062" s="10" t="s">
        <v>13829</v>
      </c>
      <c r="G1062" s="10" t="s">
        <v>17</v>
      </c>
      <c r="H1062" s="10" t="s">
        <v>49208</v>
      </c>
      <c r="I1062" s="10" t="s">
        <v>13438</v>
      </c>
      <c r="J1062" s="10" t="s">
        <v>21191</v>
      </c>
      <c r="K1062" s="10" t="s">
        <v>20387</v>
      </c>
      <c r="L1062" s="10"/>
      <c r="M1062" s="10" t="s">
        <v>20601</v>
      </c>
      <c r="N1062" s="10">
        <v>3</v>
      </c>
    </row>
    <row r="1063" s="10" customFormat="1" ht="24" customHeight="1" spans="1:15">
      <c r="A1063" s="10">
        <v>1061</v>
      </c>
      <c r="B1063" s="10" t="s">
        <v>49204</v>
      </c>
      <c r="C1063" s="10" t="s">
        <v>20366</v>
      </c>
      <c r="D1063" s="10" t="s">
        <v>35132</v>
      </c>
      <c r="E1063" s="10">
        <v>1</v>
      </c>
      <c r="F1063" s="10" t="s">
        <v>16287</v>
      </c>
      <c r="G1063" s="10" t="s">
        <v>17</v>
      </c>
      <c r="H1063" s="10" t="s">
        <v>49209</v>
      </c>
      <c r="I1063" s="10" t="s">
        <v>13430</v>
      </c>
      <c r="J1063" s="10" t="s">
        <v>22632</v>
      </c>
      <c r="K1063" s="10" t="s">
        <v>20359</v>
      </c>
      <c r="L1063" s="10"/>
      <c r="M1063" s="10" t="s">
        <v>21591</v>
      </c>
      <c r="N1063" s="10">
        <v>4</v>
      </c>
      <c r="O1063" s="10" t="s">
        <v>1434</v>
      </c>
    </row>
    <row r="1064" s="10" customFormat="1" ht="24" customHeight="1" spans="1:14">
      <c r="A1064" s="10">
        <v>1062</v>
      </c>
      <c r="B1064" s="10" t="s">
        <v>49210</v>
      </c>
      <c r="C1064" s="10" t="s">
        <v>20331</v>
      </c>
      <c r="D1064" s="10" t="s">
        <v>49211</v>
      </c>
      <c r="E1064" s="10">
        <v>1</v>
      </c>
      <c r="F1064" s="10" t="s">
        <v>49212</v>
      </c>
      <c r="G1064" s="10" t="s">
        <v>20</v>
      </c>
      <c r="H1064" s="10" t="s">
        <v>49213</v>
      </c>
      <c r="I1064" s="10" t="s">
        <v>13430</v>
      </c>
      <c r="J1064" s="10" t="s">
        <v>20833</v>
      </c>
      <c r="K1064" s="10" t="s">
        <v>20373</v>
      </c>
      <c r="L1064" s="10"/>
      <c r="M1064" s="10" t="s">
        <v>20517</v>
      </c>
      <c r="N1064" s="10">
        <v>1</v>
      </c>
    </row>
    <row r="1065" s="10" customFormat="1" ht="24" customHeight="1" spans="1:14">
      <c r="A1065" s="10">
        <v>1063</v>
      </c>
      <c r="B1065" s="10" t="s">
        <v>49210</v>
      </c>
      <c r="C1065" s="10" t="s">
        <v>20331</v>
      </c>
      <c r="D1065" s="10" t="s">
        <v>49211</v>
      </c>
      <c r="E1065" s="10">
        <v>1</v>
      </c>
      <c r="F1065" s="10" t="s">
        <v>49214</v>
      </c>
      <c r="G1065" s="10" t="s">
        <v>20</v>
      </c>
      <c r="H1065" s="10" t="s">
        <v>49215</v>
      </c>
      <c r="I1065" s="10" t="s">
        <v>13430</v>
      </c>
      <c r="J1065" s="10" t="s">
        <v>20382</v>
      </c>
      <c r="K1065" s="10" t="s">
        <v>20387</v>
      </c>
      <c r="L1065" s="10"/>
      <c r="M1065" s="10" t="s">
        <v>22024</v>
      </c>
      <c r="N1065" s="10">
        <v>2</v>
      </c>
    </row>
    <row r="1066" s="10" customFormat="1" ht="24" customHeight="1" spans="1:14">
      <c r="A1066" s="10">
        <v>1064</v>
      </c>
      <c r="B1066" s="10" t="s">
        <v>49210</v>
      </c>
      <c r="C1066" s="10" t="s">
        <v>20331</v>
      </c>
      <c r="D1066" s="10" t="s">
        <v>49211</v>
      </c>
      <c r="E1066" s="10">
        <v>1</v>
      </c>
      <c r="F1066" s="10" t="s">
        <v>49216</v>
      </c>
      <c r="G1066" s="10" t="s">
        <v>20</v>
      </c>
      <c r="H1066" s="10" t="s">
        <v>49217</v>
      </c>
      <c r="I1066" s="10" t="s">
        <v>13430</v>
      </c>
      <c r="J1066" s="10" t="s">
        <v>22213</v>
      </c>
      <c r="K1066" s="10" t="s">
        <v>20486</v>
      </c>
      <c r="L1066" s="10"/>
      <c r="M1066" s="10" t="s">
        <v>22445</v>
      </c>
      <c r="N1066" s="10">
        <v>3</v>
      </c>
    </row>
    <row r="1067" s="10" customFormat="1" ht="24" customHeight="1" spans="1:14">
      <c r="A1067" s="10">
        <v>1065</v>
      </c>
      <c r="B1067" s="10" t="s">
        <v>49210</v>
      </c>
      <c r="C1067" s="10" t="s">
        <v>20366</v>
      </c>
      <c r="D1067" s="10" t="s">
        <v>49211</v>
      </c>
      <c r="E1067" s="10">
        <v>1</v>
      </c>
      <c r="F1067" s="10" t="s">
        <v>49218</v>
      </c>
      <c r="G1067" s="10" t="s">
        <v>17</v>
      </c>
      <c r="H1067" s="10" t="s">
        <v>49219</v>
      </c>
      <c r="I1067" s="10" t="s">
        <v>13438</v>
      </c>
      <c r="J1067" s="10" t="s">
        <v>23125</v>
      </c>
      <c r="K1067" s="10" t="s">
        <v>20411</v>
      </c>
      <c r="L1067" s="10"/>
      <c r="M1067" s="10" t="s">
        <v>22685</v>
      </c>
      <c r="N1067" s="10">
        <v>1</v>
      </c>
    </row>
    <row r="1068" s="10" customFormat="1" ht="24" customHeight="1" spans="1:14">
      <c r="A1068" s="10">
        <v>1066</v>
      </c>
      <c r="B1068" s="10" t="s">
        <v>49210</v>
      </c>
      <c r="C1068" s="10" t="s">
        <v>20366</v>
      </c>
      <c r="D1068" s="10" t="s">
        <v>49211</v>
      </c>
      <c r="E1068" s="10">
        <v>1</v>
      </c>
      <c r="F1068" s="10" t="s">
        <v>49220</v>
      </c>
      <c r="G1068" s="10" t="s">
        <v>17</v>
      </c>
      <c r="H1068" s="10" t="s">
        <v>49221</v>
      </c>
      <c r="I1068" s="10" t="s">
        <v>13430</v>
      </c>
      <c r="J1068" s="10" t="s">
        <v>21078</v>
      </c>
      <c r="K1068" s="10" t="s">
        <v>20401</v>
      </c>
      <c r="L1068" s="10"/>
      <c r="M1068" s="10" t="s">
        <v>20945</v>
      </c>
      <c r="N1068" s="10">
        <v>2</v>
      </c>
    </row>
    <row r="1069" s="10" customFormat="1" ht="24" customHeight="1" spans="1:14">
      <c r="A1069" s="10">
        <v>1067</v>
      </c>
      <c r="B1069" s="10" t="s">
        <v>49210</v>
      </c>
      <c r="C1069" s="10" t="s">
        <v>20366</v>
      </c>
      <c r="D1069" s="10" t="s">
        <v>49211</v>
      </c>
      <c r="E1069" s="10">
        <v>1</v>
      </c>
      <c r="F1069" s="10" t="s">
        <v>49222</v>
      </c>
      <c r="G1069" s="10" t="s">
        <v>17</v>
      </c>
      <c r="H1069" s="10" t="s">
        <v>49223</v>
      </c>
      <c r="I1069" s="10" t="s">
        <v>13430</v>
      </c>
      <c r="J1069" s="10" t="s">
        <v>21198</v>
      </c>
      <c r="K1069" s="10" t="s">
        <v>20373</v>
      </c>
      <c r="L1069" s="10"/>
      <c r="M1069" s="10" t="s">
        <v>21303</v>
      </c>
      <c r="N1069" s="10">
        <v>3</v>
      </c>
    </row>
    <row r="1070" s="10" customFormat="1" ht="24" customHeight="1" spans="1:14">
      <c r="A1070" s="10">
        <v>1068</v>
      </c>
      <c r="B1070" s="10" t="s">
        <v>49224</v>
      </c>
      <c r="C1070" s="10" t="s">
        <v>20331</v>
      </c>
      <c r="D1070" s="10" t="s">
        <v>33496</v>
      </c>
      <c r="E1070" s="10">
        <v>1</v>
      </c>
      <c r="F1070" s="10" t="s">
        <v>49225</v>
      </c>
      <c r="G1070" s="10" t="s">
        <v>17</v>
      </c>
      <c r="H1070" s="10" t="s">
        <v>49226</v>
      </c>
      <c r="I1070" s="10" t="s">
        <v>13438</v>
      </c>
      <c r="J1070" s="10" t="s">
        <v>22040</v>
      </c>
      <c r="K1070" s="10" t="s">
        <v>21205</v>
      </c>
      <c r="L1070" s="10"/>
      <c r="M1070" s="10" t="s">
        <v>20467</v>
      </c>
      <c r="N1070" s="10">
        <v>1</v>
      </c>
    </row>
    <row r="1071" s="10" customFormat="1" ht="24" customHeight="1" spans="1:14">
      <c r="A1071" s="10">
        <v>1069</v>
      </c>
      <c r="B1071" s="10" t="s">
        <v>49224</v>
      </c>
      <c r="C1071" s="10" t="s">
        <v>20331</v>
      </c>
      <c r="D1071" s="10" t="s">
        <v>33496</v>
      </c>
      <c r="E1071" s="10">
        <v>1</v>
      </c>
      <c r="F1071" s="10" t="s">
        <v>49227</v>
      </c>
      <c r="G1071" s="10" t="s">
        <v>17</v>
      </c>
      <c r="H1071" s="10" t="s">
        <v>49228</v>
      </c>
      <c r="I1071" s="10" t="s">
        <v>13430</v>
      </c>
      <c r="J1071" s="10" t="s">
        <v>20940</v>
      </c>
      <c r="K1071" s="10" t="s">
        <v>20334</v>
      </c>
      <c r="L1071" s="10"/>
      <c r="M1071" s="10" t="s">
        <v>20858</v>
      </c>
      <c r="N1071" s="10">
        <v>2</v>
      </c>
    </row>
    <row r="1072" s="10" customFormat="1" ht="24" customHeight="1" spans="1:14">
      <c r="A1072" s="10">
        <v>1070</v>
      </c>
      <c r="B1072" s="10" t="s">
        <v>49224</v>
      </c>
      <c r="C1072" s="10" t="s">
        <v>20331</v>
      </c>
      <c r="D1072" s="10" t="s">
        <v>33496</v>
      </c>
      <c r="E1072" s="10">
        <v>1</v>
      </c>
      <c r="F1072" s="10" t="s">
        <v>49229</v>
      </c>
      <c r="G1072" s="10" t="s">
        <v>17</v>
      </c>
      <c r="H1072" s="10" t="s">
        <v>49230</v>
      </c>
      <c r="I1072" s="10" t="s">
        <v>13438</v>
      </c>
      <c r="J1072" s="10" t="s">
        <v>22253</v>
      </c>
      <c r="K1072" s="10" t="s">
        <v>20588</v>
      </c>
      <c r="L1072" s="10"/>
      <c r="M1072" s="10" t="s">
        <v>22685</v>
      </c>
      <c r="N1072" s="10">
        <v>3</v>
      </c>
    </row>
    <row r="1073" s="10" customFormat="1" ht="24" customHeight="1" spans="1:14">
      <c r="A1073" s="10">
        <v>1071</v>
      </c>
      <c r="B1073" s="10" t="s">
        <v>49231</v>
      </c>
      <c r="C1073" s="10" t="s">
        <v>20331</v>
      </c>
      <c r="D1073" s="10" t="s">
        <v>49232</v>
      </c>
      <c r="E1073" s="10">
        <v>1</v>
      </c>
      <c r="F1073" s="10" t="s">
        <v>49233</v>
      </c>
      <c r="G1073" s="10" t="s">
        <v>20</v>
      </c>
      <c r="H1073" s="10" t="s">
        <v>49234</v>
      </c>
      <c r="I1073" s="10" t="s">
        <v>13430</v>
      </c>
      <c r="J1073" s="10" t="s">
        <v>20372</v>
      </c>
      <c r="K1073" s="10" t="s">
        <v>20363</v>
      </c>
      <c r="L1073" s="10"/>
      <c r="M1073" s="10" t="s">
        <v>20604</v>
      </c>
      <c r="N1073" s="10">
        <v>1</v>
      </c>
    </row>
    <row r="1074" s="10" customFormat="1" ht="24" customHeight="1" spans="1:14">
      <c r="A1074" s="10">
        <v>1072</v>
      </c>
      <c r="B1074" s="10" t="s">
        <v>49231</v>
      </c>
      <c r="C1074" s="10" t="s">
        <v>20331</v>
      </c>
      <c r="D1074" s="10" t="s">
        <v>49232</v>
      </c>
      <c r="E1074" s="10">
        <v>1</v>
      </c>
      <c r="F1074" s="10" t="s">
        <v>49235</v>
      </c>
      <c r="G1074" s="10" t="s">
        <v>20</v>
      </c>
      <c r="H1074" s="10" t="s">
        <v>49236</v>
      </c>
      <c r="I1074" s="10" t="s">
        <v>13430</v>
      </c>
      <c r="J1074" s="10" t="s">
        <v>21208</v>
      </c>
      <c r="K1074" s="10" t="s">
        <v>20431</v>
      </c>
      <c r="L1074" s="10"/>
      <c r="M1074" s="10" t="s">
        <v>20379</v>
      </c>
      <c r="N1074" s="10">
        <v>2</v>
      </c>
    </row>
    <row r="1075" s="10" customFormat="1" ht="24" customHeight="1" spans="1:14">
      <c r="A1075" s="10">
        <v>1073</v>
      </c>
      <c r="B1075" s="10" t="s">
        <v>49231</v>
      </c>
      <c r="C1075" s="10" t="s">
        <v>20331</v>
      </c>
      <c r="D1075" s="10" t="s">
        <v>49232</v>
      </c>
      <c r="E1075" s="10">
        <v>1</v>
      </c>
      <c r="F1075" s="10" t="s">
        <v>49237</v>
      </c>
      <c r="G1075" s="10" t="s">
        <v>20</v>
      </c>
      <c r="H1075" s="10" t="s">
        <v>49238</v>
      </c>
      <c r="I1075" s="10" t="s">
        <v>13430</v>
      </c>
      <c r="J1075" s="10" t="s">
        <v>20489</v>
      </c>
      <c r="K1075" s="10" t="s">
        <v>20534</v>
      </c>
      <c r="L1075" s="10"/>
      <c r="M1075" s="10" t="s">
        <v>21584</v>
      </c>
      <c r="N1075" s="10">
        <v>3</v>
      </c>
    </row>
    <row r="1076" s="10" customFormat="1" ht="24" customHeight="1" spans="1:14">
      <c r="A1076" s="10">
        <v>1074</v>
      </c>
      <c r="B1076" s="10" t="s">
        <v>49231</v>
      </c>
      <c r="C1076" s="10" t="s">
        <v>20366</v>
      </c>
      <c r="D1076" s="10" t="s">
        <v>49232</v>
      </c>
      <c r="E1076" s="10">
        <v>1</v>
      </c>
      <c r="F1076" s="10" t="s">
        <v>49239</v>
      </c>
      <c r="G1076" s="10" t="s">
        <v>17</v>
      </c>
      <c r="H1076" s="10" t="s">
        <v>49240</v>
      </c>
      <c r="I1076" s="10" t="s">
        <v>13430</v>
      </c>
      <c r="J1076" s="10" t="s">
        <v>20474</v>
      </c>
      <c r="K1076" s="10" t="s">
        <v>20359</v>
      </c>
      <c r="L1076" s="10"/>
      <c r="M1076" s="10" t="s">
        <v>20517</v>
      </c>
      <c r="N1076" s="10">
        <v>1</v>
      </c>
    </row>
    <row r="1077" s="10" customFormat="1" ht="24" customHeight="1" spans="1:14">
      <c r="A1077" s="10">
        <v>1075</v>
      </c>
      <c r="B1077" s="10" t="s">
        <v>49231</v>
      </c>
      <c r="C1077" s="10" t="s">
        <v>20366</v>
      </c>
      <c r="D1077" s="10" t="s">
        <v>49232</v>
      </c>
      <c r="E1077" s="10">
        <v>1</v>
      </c>
      <c r="F1077" s="10" t="s">
        <v>49241</v>
      </c>
      <c r="G1077" s="10" t="s">
        <v>17</v>
      </c>
      <c r="H1077" s="10" t="s">
        <v>49242</v>
      </c>
      <c r="I1077" s="10" t="s">
        <v>13438</v>
      </c>
      <c r="J1077" s="10" t="s">
        <v>20872</v>
      </c>
      <c r="K1077" s="10" t="s">
        <v>20584</v>
      </c>
      <c r="L1077" s="10"/>
      <c r="M1077" s="10" t="s">
        <v>20797</v>
      </c>
      <c r="N1077" s="10">
        <v>2</v>
      </c>
    </row>
    <row r="1078" s="10" customFormat="1" ht="24" customHeight="1" spans="1:14">
      <c r="A1078" s="10">
        <v>1076</v>
      </c>
      <c r="B1078" s="10" t="s">
        <v>49231</v>
      </c>
      <c r="C1078" s="10" t="s">
        <v>20366</v>
      </c>
      <c r="D1078" s="10" t="s">
        <v>49232</v>
      </c>
      <c r="E1078" s="10">
        <v>1</v>
      </c>
      <c r="F1078" s="10" t="s">
        <v>12516</v>
      </c>
      <c r="G1078" s="10" t="s">
        <v>17</v>
      </c>
      <c r="H1078" s="10" t="s">
        <v>49243</v>
      </c>
      <c r="I1078" s="10" t="s">
        <v>13430</v>
      </c>
      <c r="J1078" s="10" t="s">
        <v>21247</v>
      </c>
      <c r="K1078" s="10" t="s">
        <v>20368</v>
      </c>
      <c r="L1078" s="10"/>
      <c r="M1078" s="10" t="s">
        <v>20421</v>
      </c>
      <c r="N1078" s="10">
        <v>3</v>
      </c>
    </row>
    <row r="1079" s="10" customFormat="1" ht="24" customHeight="1" spans="1:14">
      <c r="A1079" s="10">
        <v>1077</v>
      </c>
      <c r="B1079" s="10" t="s">
        <v>49231</v>
      </c>
      <c r="C1079" s="10" t="s">
        <v>20395</v>
      </c>
      <c r="D1079" s="10" t="s">
        <v>49244</v>
      </c>
      <c r="E1079" s="10">
        <v>1</v>
      </c>
      <c r="F1079" s="10" t="s">
        <v>26274</v>
      </c>
      <c r="G1079" s="10" t="s">
        <v>20</v>
      </c>
      <c r="H1079" s="10" t="s">
        <v>49245</v>
      </c>
      <c r="I1079" s="10" t="s">
        <v>13430</v>
      </c>
      <c r="J1079" s="10" t="s">
        <v>20372</v>
      </c>
      <c r="K1079" s="10" t="s">
        <v>20411</v>
      </c>
      <c r="L1079" s="10"/>
      <c r="M1079" s="10" t="s">
        <v>20983</v>
      </c>
      <c r="N1079" s="10">
        <v>1</v>
      </c>
    </row>
    <row r="1080" s="10" customFormat="1" ht="24" customHeight="1" spans="1:14">
      <c r="A1080" s="10">
        <v>1078</v>
      </c>
      <c r="B1080" s="10" t="s">
        <v>49231</v>
      </c>
      <c r="C1080" s="10" t="s">
        <v>20395</v>
      </c>
      <c r="D1080" s="10" t="s">
        <v>49244</v>
      </c>
      <c r="E1080" s="10">
        <v>1</v>
      </c>
      <c r="F1080" s="10" t="s">
        <v>49246</v>
      </c>
      <c r="G1080" s="10" t="s">
        <v>20</v>
      </c>
      <c r="H1080" s="10" t="s">
        <v>49247</v>
      </c>
      <c r="I1080" s="10" t="s">
        <v>13430</v>
      </c>
      <c r="J1080" s="10" t="s">
        <v>20579</v>
      </c>
      <c r="K1080" s="10" t="s">
        <v>20459</v>
      </c>
      <c r="L1080" s="10"/>
      <c r="M1080" s="10" t="s">
        <v>20723</v>
      </c>
      <c r="N1080" s="10">
        <v>2</v>
      </c>
    </row>
    <row r="1081" s="10" customFormat="1" ht="24" customHeight="1" spans="1:14">
      <c r="A1081" s="10">
        <v>1079</v>
      </c>
      <c r="B1081" s="10" t="s">
        <v>49231</v>
      </c>
      <c r="C1081" s="10" t="s">
        <v>20395</v>
      </c>
      <c r="D1081" s="10" t="s">
        <v>49244</v>
      </c>
      <c r="E1081" s="10">
        <v>1</v>
      </c>
      <c r="F1081" s="10" t="s">
        <v>49248</v>
      </c>
      <c r="G1081" s="10" t="s">
        <v>20</v>
      </c>
      <c r="H1081" s="10" t="s">
        <v>49249</v>
      </c>
      <c r="I1081" s="10" t="s">
        <v>13430</v>
      </c>
      <c r="J1081" s="10" t="s">
        <v>22003</v>
      </c>
      <c r="K1081" s="10" t="s">
        <v>20368</v>
      </c>
      <c r="L1081" s="10"/>
      <c r="M1081" s="10" t="s">
        <v>22445</v>
      </c>
      <c r="N1081" s="10">
        <v>3</v>
      </c>
    </row>
    <row r="1082" s="10" customFormat="1" ht="24" customHeight="1" spans="1:14">
      <c r="A1082" s="10">
        <v>1080</v>
      </c>
      <c r="B1082" s="10" t="s">
        <v>49231</v>
      </c>
      <c r="C1082" s="10" t="s">
        <v>20410</v>
      </c>
      <c r="D1082" s="10" t="s">
        <v>49244</v>
      </c>
      <c r="E1082" s="10">
        <v>1</v>
      </c>
      <c r="F1082" s="10" t="s">
        <v>49250</v>
      </c>
      <c r="G1082" s="10" t="s">
        <v>17</v>
      </c>
      <c r="H1082" s="10" t="s">
        <v>49251</v>
      </c>
      <c r="I1082" s="10" t="s">
        <v>13430</v>
      </c>
      <c r="J1082" s="10" t="s">
        <v>20800</v>
      </c>
      <c r="K1082" s="10" t="s">
        <v>20378</v>
      </c>
      <c r="L1082" s="10"/>
      <c r="M1082" s="10" t="s">
        <v>20601</v>
      </c>
      <c r="N1082" s="10">
        <v>1</v>
      </c>
    </row>
    <row r="1083" s="10" customFormat="1" ht="24" customHeight="1" spans="1:14">
      <c r="A1083" s="10">
        <v>1081</v>
      </c>
      <c r="B1083" s="10" t="s">
        <v>49231</v>
      </c>
      <c r="C1083" s="10" t="s">
        <v>20410</v>
      </c>
      <c r="D1083" s="10" t="s">
        <v>49244</v>
      </c>
      <c r="E1083" s="10">
        <v>1</v>
      </c>
      <c r="F1083" s="10" t="s">
        <v>49252</v>
      </c>
      <c r="G1083" s="10" t="s">
        <v>17</v>
      </c>
      <c r="H1083" s="10" t="s">
        <v>49253</v>
      </c>
      <c r="I1083" s="10" t="s">
        <v>13430</v>
      </c>
      <c r="J1083" s="10" t="s">
        <v>21583</v>
      </c>
      <c r="K1083" s="10" t="s">
        <v>20482</v>
      </c>
      <c r="L1083" s="10"/>
      <c r="M1083" s="10" t="s">
        <v>21998</v>
      </c>
      <c r="N1083" s="10">
        <v>2</v>
      </c>
    </row>
    <row r="1084" s="10" customFormat="1" ht="24" customHeight="1" spans="1:14">
      <c r="A1084" s="10">
        <v>1082</v>
      </c>
      <c r="B1084" s="10" t="s">
        <v>49231</v>
      </c>
      <c r="C1084" s="10" t="s">
        <v>20410</v>
      </c>
      <c r="D1084" s="10" t="s">
        <v>49244</v>
      </c>
      <c r="E1084" s="10">
        <v>1</v>
      </c>
      <c r="F1084" s="10" t="s">
        <v>49254</v>
      </c>
      <c r="G1084" s="10" t="s">
        <v>17</v>
      </c>
      <c r="H1084" s="10" t="s">
        <v>49255</v>
      </c>
      <c r="I1084" s="10" t="s">
        <v>13438</v>
      </c>
      <c r="J1084" s="10" t="s">
        <v>22003</v>
      </c>
      <c r="K1084" s="10" t="s">
        <v>20363</v>
      </c>
      <c r="L1084" s="10"/>
      <c r="M1084" s="10" t="s">
        <v>22355</v>
      </c>
      <c r="N1084" s="10">
        <v>3</v>
      </c>
    </row>
    <row r="1085" s="10" customFormat="1" ht="24" customHeight="1" spans="1:14">
      <c r="A1085" s="10">
        <v>1083</v>
      </c>
      <c r="B1085" s="10" t="s">
        <v>49256</v>
      </c>
      <c r="C1085" s="10" t="s">
        <v>20331</v>
      </c>
      <c r="D1085" s="10" t="s">
        <v>36397</v>
      </c>
      <c r="E1085" s="10">
        <v>1</v>
      </c>
      <c r="F1085" s="10" t="s">
        <v>49257</v>
      </c>
      <c r="G1085" s="10" t="s">
        <v>20</v>
      </c>
      <c r="H1085" s="10" t="s">
        <v>49258</v>
      </c>
      <c r="I1085" s="10" t="s">
        <v>13438</v>
      </c>
      <c r="J1085" s="10" t="s">
        <v>21776</v>
      </c>
      <c r="K1085" s="10" t="s">
        <v>20387</v>
      </c>
      <c r="L1085" s="10"/>
      <c r="M1085" s="10" t="s">
        <v>21177</v>
      </c>
      <c r="N1085" s="10">
        <v>1</v>
      </c>
    </row>
    <row r="1086" s="10" customFormat="1" ht="24" customHeight="1" spans="1:14">
      <c r="A1086" s="10">
        <v>1084</v>
      </c>
      <c r="B1086" s="10" t="s">
        <v>49256</v>
      </c>
      <c r="C1086" s="10" t="s">
        <v>20331</v>
      </c>
      <c r="D1086" s="10" t="s">
        <v>36397</v>
      </c>
      <c r="E1086" s="10">
        <v>1</v>
      </c>
      <c r="F1086" s="10" t="s">
        <v>49259</v>
      </c>
      <c r="G1086" s="10" t="s">
        <v>20</v>
      </c>
      <c r="H1086" s="10" t="s">
        <v>49260</v>
      </c>
      <c r="I1086" s="10" t="s">
        <v>13438</v>
      </c>
      <c r="J1086" s="10" t="s">
        <v>20439</v>
      </c>
      <c r="K1086" s="10" t="s">
        <v>20363</v>
      </c>
      <c r="L1086" s="10"/>
      <c r="M1086" s="10" t="s">
        <v>21388</v>
      </c>
      <c r="N1086" s="10">
        <v>2</v>
      </c>
    </row>
    <row r="1087" s="10" customFormat="1" ht="24" customHeight="1" spans="1:14">
      <c r="A1087" s="10">
        <v>1085</v>
      </c>
      <c r="B1087" s="10" t="s">
        <v>49256</v>
      </c>
      <c r="C1087" s="10" t="s">
        <v>20331</v>
      </c>
      <c r="D1087" s="10" t="s">
        <v>36397</v>
      </c>
      <c r="E1087" s="10">
        <v>1</v>
      </c>
      <c r="F1087" s="10" t="s">
        <v>49261</v>
      </c>
      <c r="G1087" s="10" t="s">
        <v>20</v>
      </c>
      <c r="H1087" s="10" t="s">
        <v>49262</v>
      </c>
      <c r="I1087" s="10" t="s">
        <v>13438</v>
      </c>
      <c r="J1087" s="10" t="s">
        <v>20474</v>
      </c>
      <c r="K1087" s="10" t="s">
        <v>20584</v>
      </c>
      <c r="L1087" s="10"/>
      <c r="M1087" s="10" t="s">
        <v>20900</v>
      </c>
      <c r="N1087" s="10">
        <v>3</v>
      </c>
    </row>
    <row r="1088" s="10" customFormat="1" ht="24" customHeight="1" spans="1:14">
      <c r="A1088" s="10">
        <v>1086</v>
      </c>
      <c r="B1088" s="10" t="s">
        <v>49256</v>
      </c>
      <c r="C1088" s="10" t="s">
        <v>20366</v>
      </c>
      <c r="D1088" s="10" t="s">
        <v>36397</v>
      </c>
      <c r="E1088" s="10">
        <v>1</v>
      </c>
      <c r="F1088" s="10" t="s">
        <v>49263</v>
      </c>
      <c r="G1088" s="10" t="s">
        <v>17</v>
      </c>
      <c r="H1088" s="10" t="s">
        <v>49264</v>
      </c>
      <c r="I1088" s="10" t="s">
        <v>13438</v>
      </c>
      <c r="J1088" s="10" t="s">
        <v>20546</v>
      </c>
      <c r="K1088" s="10" t="s">
        <v>20482</v>
      </c>
      <c r="L1088" s="10"/>
      <c r="M1088" s="10" t="s">
        <v>20555</v>
      </c>
      <c r="N1088" s="10">
        <v>1</v>
      </c>
    </row>
    <row r="1089" s="10" customFormat="1" ht="24" customHeight="1" spans="1:14">
      <c r="A1089" s="10">
        <v>1087</v>
      </c>
      <c r="B1089" s="10" t="s">
        <v>49256</v>
      </c>
      <c r="C1089" s="10" t="s">
        <v>20366</v>
      </c>
      <c r="D1089" s="10" t="s">
        <v>36397</v>
      </c>
      <c r="E1089" s="10">
        <v>1</v>
      </c>
      <c r="F1089" s="10" t="s">
        <v>49265</v>
      </c>
      <c r="G1089" s="10" t="s">
        <v>17</v>
      </c>
      <c r="H1089" s="10" t="s">
        <v>49266</v>
      </c>
      <c r="I1089" s="10" t="s">
        <v>13438</v>
      </c>
      <c r="J1089" s="10" t="s">
        <v>20800</v>
      </c>
      <c r="K1089" s="10" t="s">
        <v>20363</v>
      </c>
      <c r="L1089" s="10"/>
      <c r="M1089" s="10" t="s">
        <v>20801</v>
      </c>
      <c r="N1089" s="10">
        <v>2</v>
      </c>
    </row>
    <row r="1090" s="10" customFormat="1" ht="24" customHeight="1" spans="1:14">
      <c r="A1090" s="10">
        <v>1088</v>
      </c>
      <c r="B1090" s="10" t="s">
        <v>49256</v>
      </c>
      <c r="C1090" s="10" t="s">
        <v>20366</v>
      </c>
      <c r="D1090" s="10" t="s">
        <v>36397</v>
      </c>
      <c r="E1090" s="10">
        <v>1</v>
      </c>
      <c r="F1090" s="10" t="s">
        <v>49267</v>
      </c>
      <c r="G1090" s="10" t="s">
        <v>17</v>
      </c>
      <c r="H1090" s="10" t="s">
        <v>49268</v>
      </c>
      <c r="I1090" s="10" t="s">
        <v>13438</v>
      </c>
      <c r="J1090" s="10" t="s">
        <v>20790</v>
      </c>
      <c r="K1090" s="10" t="s">
        <v>20482</v>
      </c>
      <c r="L1090" s="10"/>
      <c r="M1090" s="10" t="s">
        <v>20701</v>
      </c>
      <c r="N1090" s="10">
        <v>3</v>
      </c>
    </row>
    <row r="1091" s="10" customFormat="1" ht="24" customHeight="1" spans="1:14">
      <c r="A1091" s="10">
        <v>1089</v>
      </c>
      <c r="B1091" s="10" t="s">
        <v>49269</v>
      </c>
      <c r="C1091" s="10" t="s">
        <v>20331</v>
      </c>
      <c r="D1091" s="10" t="s">
        <v>44732</v>
      </c>
      <c r="E1091" s="10">
        <v>1</v>
      </c>
      <c r="F1091" s="10" t="s">
        <v>49270</v>
      </c>
      <c r="G1091" s="10" t="s">
        <v>20</v>
      </c>
      <c r="H1091" s="10" t="s">
        <v>49271</v>
      </c>
      <c r="I1091" s="10" t="s">
        <v>13430</v>
      </c>
      <c r="J1091" s="10" t="s">
        <v>20445</v>
      </c>
      <c r="K1091" s="10" t="s">
        <v>20431</v>
      </c>
      <c r="L1091" s="10"/>
      <c r="M1091" s="10" t="s">
        <v>20695</v>
      </c>
      <c r="N1091" s="10">
        <v>1</v>
      </c>
    </row>
    <row r="1092" s="10" customFormat="1" ht="24" customHeight="1" spans="1:14">
      <c r="A1092" s="10">
        <v>1090</v>
      </c>
      <c r="B1092" s="10" t="s">
        <v>49269</v>
      </c>
      <c r="C1092" s="10" t="s">
        <v>20331</v>
      </c>
      <c r="D1092" s="10" t="s">
        <v>44732</v>
      </c>
      <c r="E1092" s="10">
        <v>1</v>
      </c>
      <c r="F1092" s="10" t="s">
        <v>26073</v>
      </c>
      <c r="G1092" s="10" t="s">
        <v>20</v>
      </c>
      <c r="H1092" s="10" t="s">
        <v>49272</v>
      </c>
      <c r="I1092" s="10" t="s">
        <v>13438</v>
      </c>
      <c r="J1092" s="10" t="s">
        <v>20764</v>
      </c>
      <c r="K1092" s="10" t="s">
        <v>20368</v>
      </c>
      <c r="L1092" s="10"/>
      <c r="M1092" s="10" t="s">
        <v>20961</v>
      </c>
      <c r="N1092" s="10">
        <v>2</v>
      </c>
    </row>
    <row r="1093" s="10" customFormat="1" ht="24" customHeight="1" spans="1:14">
      <c r="A1093" s="10">
        <v>1091</v>
      </c>
      <c r="B1093" s="10" t="s">
        <v>49269</v>
      </c>
      <c r="C1093" s="10" t="s">
        <v>20331</v>
      </c>
      <c r="D1093" s="10" t="s">
        <v>44732</v>
      </c>
      <c r="E1093" s="10">
        <v>1</v>
      </c>
      <c r="F1093" s="10" t="s">
        <v>4350</v>
      </c>
      <c r="G1093" s="10" t="s">
        <v>20</v>
      </c>
      <c r="H1093" s="10" t="s">
        <v>49273</v>
      </c>
      <c r="I1093" s="10" t="s">
        <v>13430</v>
      </c>
      <c r="J1093" s="10" t="s">
        <v>21082</v>
      </c>
      <c r="K1093" s="10" t="s">
        <v>20406</v>
      </c>
      <c r="L1093" s="10"/>
      <c r="M1093" s="10" t="s">
        <v>22685</v>
      </c>
      <c r="N1093" s="10">
        <v>3</v>
      </c>
    </row>
    <row r="1094" s="10" customFormat="1" ht="24" customHeight="1" spans="1:14">
      <c r="A1094" s="10">
        <v>1092</v>
      </c>
      <c r="B1094" s="10" t="s">
        <v>49269</v>
      </c>
      <c r="C1094" s="10" t="s">
        <v>20331</v>
      </c>
      <c r="D1094" s="10" t="s">
        <v>44732</v>
      </c>
      <c r="E1094" s="10">
        <v>1</v>
      </c>
      <c r="F1094" s="10" t="s">
        <v>3086</v>
      </c>
      <c r="G1094" s="10" t="s">
        <v>20</v>
      </c>
      <c r="H1094" s="10" t="s">
        <v>49274</v>
      </c>
      <c r="I1094" s="10" t="s">
        <v>13430</v>
      </c>
      <c r="J1094" s="10" t="s">
        <v>20503</v>
      </c>
      <c r="K1094" s="10" t="s">
        <v>20486</v>
      </c>
      <c r="L1094" s="10"/>
      <c r="M1094" s="10" t="s">
        <v>22685</v>
      </c>
      <c r="N1094" s="10">
        <v>3</v>
      </c>
    </row>
    <row r="1095" s="10" customFormat="1" ht="24" customHeight="1" spans="1:14">
      <c r="A1095" s="10">
        <v>1093</v>
      </c>
      <c r="B1095" s="10" t="s">
        <v>49275</v>
      </c>
      <c r="C1095" s="10" t="s">
        <v>20331</v>
      </c>
      <c r="D1095" s="10" t="s">
        <v>49276</v>
      </c>
      <c r="E1095" s="10">
        <v>1</v>
      </c>
      <c r="F1095" s="10" t="s">
        <v>49277</v>
      </c>
      <c r="G1095" s="10" t="s">
        <v>20</v>
      </c>
      <c r="H1095" s="10" t="s">
        <v>49278</v>
      </c>
      <c r="I1095" s="10" t="s">
        <v>13430</v>
      </c>
      <c r="J1095" s="10" t="s">
        <v>36776</v>
      </c>
      <c r="K1095" s="10" t="s">
        <v>20507</v>
      </c>
      <c r="L1095" s="10"/>
      <c r="M1095" s="10" t="s">
        <v>24319</v>
      </c>
      <c r="N1095" s="10">
        <v>1</v>
      </c>
    </row>
    <row r="1096" s="10" customFormat="1" ht="24" customHeight="1" spans="1:14">
      <c r="A1096" s="10">
        <v>1094</v>
      </c>
      <c r="B1096" s="10" t="s">
        <v>49275</v>
      </c>
      <c r="C1096" s="10" t="s">
        <v>20331</v>
      </c>
      <c r="D1096" s="10" t="s">
        <v>49276</v>
      </c>
      <c r="E1096" s="10">
        <v>1</v>
      </c>
      <c r="F1096" s="10" t="s">
        <v>49279</v>
      </c>
      <c r="G1096" s="10" t="s">
        <v>20</v>
      </c>
      <c r="H1096" s="10" t="s">
        <v>49280</v>
      </c>
      <c r="I1096" s="10" t="s">
        <v>13430</v>
      </c>
      <c r="J1096" s="10" t="s">
        <v>47722</v>
      </c>
      <c r="K1096" s="10" t="s">
        <v>20588</v>
      </c>
      <c r="L1096" s="10"/>
      <c r="M1096" s="10" t="s">
        <v>22181</v>
      </c>
      <c r="N1096" s="10">
        <v>2</v>
      </c>
    </row>
    <row r="1097" s="10" customFormat="1" ht="24" customHeight="1" spans="1:14">
      <c r="A1097" s="10">
        <v>1095</v>
      </c>
      <c r="B1097" s="10" t="s">
        <v>49275</v>
      </c>
      <c r="C1097" s="10" t="s">
        <v>20331</v>
      </c>
      <c r="D1097" s="10" t="s">
        <v>49276</v>
      </c>
      <c r="E1097" s="10">
        <v>1</v>
      </c>
      <c r="F1097" s="10" t="s">
        <v>49281</v>
      </c>
      <c r="G1097" s="10" t="s">
        <v>20</v>
      </c>
      <c r="H1097" s="10" t="s">
        <v>49282</v>
      </c>
      <c r="I1097" s="10" t="s">
        <v>13430</v>
      </c>
      <c r="J1097" s="10" t="s">
        <v>20453</v>
      </c>
      <c r="K1097" s="10" t="s">
        <v>20588</v>
      </c>
      <c r="L1097" s="10"/>
      <c r="M1097" s="10" t="s">
        <v>21638</v>
      </c>
      <c r="N1097" s="10">
        <v>3</v>
      </c>
    </row>
    <row r="1098" s="10" customFormat="1" ht="24" customHeight="1" spans="1:14">
      <c r="A1098" s="10">
        <v>1096</v>
      </c>
      <c r="B1098" s="10" t="s">
        <v>49275</v>
      </c>
      <c r="C1098" s="10" t="s">
        <v>20366</v>
      </c>
      <c r="D1098" s="10" t="s">
        <v>49276</v>
      </c>
      <c r="E1098" s="10">
        <v>1</v>
      </c>
      <c r="F1098" s="10" t="s">
        <v>49283</v>
      </c>
      <c r="G1098" s="10" t="s">
        <v>17</v>
      </c>
      <c r="H1098" s="10" t="s">
        <v>49284</v>
      </c>
      <c r="I1098" s="10" t="s">
        <v>13430</v>
      </c>
      <c r="J1098" s="10" t="s">
        <v>20899</v>
      </c>
      <c r="K1098" s="10" t="s">
        <v>20490</v>
      </c>
      <c r="L1098" s="10"/>
      <c r="M1098" s="10" t="s">
        <v>20476</v>
      </c>
      <c r="N1098" s="10">
        <v>1</v>
      </c>
    </row>
    <row r="1099" s="10" customFormat="1" ht="24" customHeight="1" spans="1:14">
      <c r="A1099" s="10">
        <v>1097</v>
      </c>
      <c r="B1099" s="10" t="s">
        <v>49275</v>
      </c>
      <c r="C1099" s="10" t="s">
        <v>20366</v>
      </c>
      <c r="D1099" s="10" t="s">
        <v>49276</v>
      </c>
      <c r="E1099" s="10">
        <v>1</v>
      </c>
      <c r="F1099" s="10" t="s">
        <v>49285</v>
      </c>
      <c r="G1099" s="10" t="s">
        <v>17</v>
      </c>
      <c r="H1099" s="10" t="s">
        <v>49286</v>
      </c>
      <c r="I1099" s="10" t="s">
        <v>13430</v>
      </c>
      <c r="J1099" s="10" t="s">
        <v>20363</v>
      </c>
      <c r="K1099" s="10" t="s">
        <v>20401</v>
      </c>
      <c r="L1099" s="10"/>
      <c r="M1099" s="10" t="s">
        <v>20858</v>
      </c>
      <c r="N1099" s="10">
        <v>2</v>
      </c>
    </row>
    <row r="1100" s="10" customFormat="1" ht="24" customHeight="1" spans="1:14">
      <c r="A1100" s="10">
        <v>1098</v>
      </c>
      <c r="B1100" s="10" t="s">
        <v>49275</v>
      </c>
      <c r="C1100" s="10" t="s">
        <v>20366</v>
      </c>
      <c r="D1100" s="10" t="s">
        <v>49276</v>
      </c>
      <c r="E1100" s="10">
        <v>1</v>
      </c>
      <c r="F1100" s="10" t="s">
        <v>49287</v>
      </c>
      <c r="G1100" s="10" t="s">
        <v>17</v>
      </c>
      <c r="H1100" s="10" t="s">
        <v>49288</v>
      </c>
      <c r="I1100" s="10" t="s">
        <v>13430</v>
      </c>
      <c r="J1100" s="10" t="s">
        <v>21061</v>
      </c>
      <c r="K1100" s="10" t="s">
        <v>20507</v>
      </c>
      <c r="L1100" s="10"/>
      <c r="M1100" s="10" t="s">
        <v>20483</v>
      </c>
      <c r="N1100" s="10">
        <v>3</v>
      </c>
    </row>
    <row r="1101" s="10" customFormat="1" ht="24" customHeight="1" spans="1:14">
      <c r="A1101" s="10">
        <v>1099</v>
      </c>
      <c r="B1101" s="10" t="s">
        <v>49289</v>
      </c>
      <c r="C1101" s="10" t="s">
        <v>20331</v>
      </c>
      <c r="D1101" s="10" t="s">
        <v>49290</v>
      </c>
      <c r="E1101" s="10">
        <v>1</v>
      </c>
      <c r="F1101" s="10" t="s">
        <v>49291</v>
      </c>
      <c r="G1101" s="10" t="s">
        <v>17</v>
      </c>
      <c r="H1101" s="10" t="s">
        <v>49292</v>
      </c>
      <c r="I1101" s="10" t="s">
        <v>13430</v>
      </c>
      <c r="J1101" s="10" t="s">
        <v>21431</v>
      </c>
      <c r="K1101" s="10" t="s">
        <v>20588</v>
      </c>
      <c r="L1101" s="10"/>
      <c r="M1101" s="10" t="s">
        <v>21240</v>
      </c>
      <c r="N1101" s="10">
        <v>1</v>
      </c>
    </row>
    <row r="1102" s="10" customFormat="1" ht="24" customHeight="1" spans="1:14">
      <c r="A1102" s="10">
        <v>1100</v>
      </c>
      <c r="B1102" s="10" t="s">
        <v>49289</v>
      </c>
      <c r="C1102" s="10" t="s">
        <v>20331</v>
      </c>
      <c r="D1102" s="10" t="s">
        <v>49290</v>
      </c>
      <c r="E1102" s="10">
        <v>1</v>
      </c>
      <c r="F1102" s="10" t="s">
        <v>49293</v>
      </c>
      <c r="G1102" s="10" t="s">
        <v>20</v>
      </c>
      <c r="H1102" s="10" t="s">
        <v>49294</v>
      </c>
      <c r="I1102" s="10" t="s">
        <v>13430</v>
      </c>
      <c r="J1102" s="10" t="s">
        <v>22285</v>
      </c>
      <c r="K1102" s="10" t="s">
        <v>20406</v>
      </c>
      <c r="L1102" s="10"/>
      <c r="M1102" s="10" t="s">
        <v>22544</v>
      </c>
      <c r="N1102" s="10">
        <v>2</v>
      </c>
    </row>
    <row r="1103" s="10" customFormat="1" ht="24" customHeight="1" spans="1:14">
      <c r="A1103" s="10">
        <v>1101</v>
      </c>
      <c r="B1103" s="10" t="s">
        <v>49289</v>
      </c>
      <c r="C1103" s="10" t="s">
        <v>20331</v>
      </c>
      <c r="D1103" s="10" t="s">
        <v>49290</v>
      </c>
      <c r="E1103" s="10">
        <v>1</v>
      </c>
      <c r="F1103" s="10" t="s">
        <v>6534</v>
      </c>
      <c r="G1103" s="10" t="s">
        <v>17</v>
      </c>
      <c r="H1103" s="10" t="s">
        <v>49295</v>
      </c>
      <c r="I1103" s="10" t="s">
        <v>13430</v>
      </c>
      <c r="J1103" s="10" t="s">
        <v>21988</v>
      </c>
      <c r="K1103" s="10" t="s">
        <v>20368</v>
      </c>
      <c r="L1103" s="10"/>
      <c r="M1103" s="10" t="s">
        <v>24060</v>
      </c>
      <c r="N1103" s="10">
        <v>3</v>
      </c>
    </row>
    <row r="1104" s="10" customFormat="1" ht="24" customHeight="1" spans="1:14">
      <c r="A1104" s="10">
        <v>1102</v>
      </c>
      <c r="B1104" s="10" t="s">
        <v>49296</v>
      </c>
      <c r="C1104" s="10" t="s">
        <v>20331</v>
      </c>
      <c r="D1104" s="10" t="s">
        <v>49297</v>
      </c>
      <c r="E1104" s="10">
        <v>1</v>
      </c>
      <c r="F1104" s="10" t="s">
        <v>49298</v>
      </c>
      <c r="G1104" s="10" t="s">
        <v>20</v>
      </c>
      <c r="H1104" s="10" t="s">
        <v>49299</v>
      </c>
      <c r="I1104" s="10" t="s">
        <v>13430</v>
      </c>
      <c r="J1104" s="10" t="s">
        <v>21282</v>
      </c>
      <c r="K1104" s="10" t="s">
        <v>20559</v>
      </c>
      <c r="L1104" s="10"/>
      <c r="M1104" s="10" t="s">
        <v>20436</v>
      </c>
      <c r="N1104" s="10">
        <v>1</v>
      </c>
    </row>
    <row r="1105" s="10" customFormat="1" ht="24" customHeight="1" spans="1:14">
      <c r="A1105" s="10">
        <v>1103</v>
      </c>
      <c r="B1105" s="10" t="s">
        <v>49296</v>
      </c>
      <c r="C1105" s="10" t="s">
        <v>20331</v>
      </c>
      <c r="D1105" s="10" t="s">
        <v>49297</v>
      </c>
      <c r="E1105" s="10">
        <v>1</v>
      </c>
      <c r="F1105" s="10" t="s">
        <v>49300</v>
      </c>
      <c r="G1105" s="10" t="s">
        <v>20</v>
      </c>
      <c r="H1105" s="10" t="s">
        <v>49301</v>
      </c>
      <c r="I1105" s="10" t="s">
        <v>13430</v>
      </c>
      <c r="J1105" s="10" t="s">
        <v>21208</v>
      </c>
      <c r="K1105" s="10" t="s">
        <v>20378</v>
      </c>
      <c r="L1105" s="10"/>
      <c r="M1105" s="10" t="s">
        <v>21562</v>
      </c>
      <c r="N1105" s="10">
        <v>2</v>
      </c>
    </row>
    <row r="1106" s="10" customFormat="1" ht="24" customHeight="1" spans="1:14">
      <c r="A1106" s="10">
        <v>1104</v>
      </c>
      <c r="B1106" s="10" t="s">
        <v>49296</v>
      </c>
      <c r="C1106" s="10" t="s">
        <v>20331</v>
      </c>
      <c r="D1106" s="10" t="s">
        <v>49297</v>
      </c>
      <c r="E1106" s="10">
        <v>1</v>
      </c>
      <c r="F1106" s="10" t="s">
        <v>49302</v>
      </c>
      <c r="G1106" s="10" t="s">
        <v>20</v>
      </c>
      <c r="H1106" s="10" t="s">
        <v>49303</v>
      </c>
      <c r="I1106" s="10" t="s">
        <v>13430</v>
      </c>
      <c r="J1106" s="10" t="s">
        <v>23036</v>
      </c>
      <c r="K1106" s="10" t="s">
        <v>20475</v>
      </c>
      <c r="L1106" s="10"/>
      <c r="M1106" s="10" t="s">
        <v>23151</v>
      </c>
      <c r="N1106" s="10">
        <v>3</v>
      </c>
    </row>
    <row r="1107" s="10" customFormat="1" ht="24" customHeight="1" spans="1:14">
      <c r="A1107" s="10">
        <v>1105</v>
      </c>
      <c r="B1107" s="10" t="s">
        <v>49296</v>
      </c>
      <c r="C1107" s="10" t="s">
        <v>20366</v>
      </c>
      <c r="D1107" s="10" t="s">
        <v>49297</v>
      </c>
      <c r="E1107" s="10">
        <v>1</v>
      </c>
      <c r="F1107" s="10" t="s">
        <v>49304</v>
      </c>
      <c r="G1107" s="10" t="s">
        <v>17</v>
      </c>
      <c r="H1107" s="10" t="s">
        <v>49305</v>
      </c>
      <c r="I1107" s="10" t="s">
        <v>13430</v>
      </c>
      <c r="J1107" s="10" t="s">
        <v>21198</v>
      </c>
      <c r="K1107" s="10" t="s">
        <v>20412</v>
      </c>
      <c r="L1107" s="10"/>
      <c r="M1107" s="10" t="s">
        <v>21079</v>
      </c>
      <c r="N1107" s="10">
        <v>1</v>
      </c>
    </row>
    <row r="1108" s="10" customFormat="1" ht="24" customHeight="1" spans="1:14">
      <c r="A1108" s="10">
        <v>1106</v>
      </c>
      <c r="B1108" s="10" t="s">
        <v>49296</v>
      </c>
      <c r="C1108" s="10" t="s">
        <v>20366</v>
      </c>
      <c r="D1108" s="10" t="s">
        <v>49297</v>
      </c>
      <c r="E1108" s="10">
        <v>1</v>
      </c>
      <c r="F1108" s="10" t="s">
        <v>29007</v>
      </c>
      <c r="G1108" s="10" t="s">
        <v>17</v>
      </c>
      <c r="H1108" s="10" t="s">
        <v>49306</v>
      </c>
      <c r="I1108" s="10" t="s">
        <v>13430</v>
      </c>
      <c r="J1108" s="10" t="s">
        <v>21285</v>
      </c>
      <c r="K1108" s="10" t="s">
        <v>20363</v>
      </c>
      <c r="L1108" s="10"/>
      <c r="M1108" s="10" t="s">
        <v>21768</v>
      </c>
      <c r="N1108" s="10">
        <v>2</v>
      </c>
    </row>
    <row r="1109" s="10" customFormat="1" ht="24" customHeight="1" spans="1:14">
      <c r="A1109" s="10">
        <v>1107</v>
      </c>
      <c r="B1109" s="10" t="s">
        <v>49296</v>
      </c>
      <c r="C1109" s="10" t="s">
        <v>20366</v>
      </c>
      <c r="D1109" s="10" t="s">
        <v>49297</v>
      </c>
      <c r="E1109" s="10">
        <v>1</v>
      </c>
      <c r="F1109" s="10" t="s">
        <v>49307</v>
      </c>
      <c r="G1109" s="10" t="s">
        <v>17</v>
      </c>
      <c r="H1109" s="10" t="s">
        <v>49308</v>
      </c>
      <c r="I1109" s="10" t="s">
        <v>13438</v>
      </c>
      <c r="J1109" s="10" t="s">
        <v>31570</v>
      </c>
      <c r="K1109" s="10" t="s">
        <v>20411</v>
      </c>
      <c r="L1109" s="10"/>
      <c r="M1109" s="10" t="s">
        <v>21272</v>
      </c>
      <c r="N1109" s="10">
        <v>3</v>
      </c>
    </row>
    <row r="1110" s="10" customFormat="1" ht="24" customHeight="1" spans="1:14">
      <c r="A1110" s="10">
        <v>1108</v>
      </c>
      <c r="B1110" s="10" t="s">
        <v>49309</v>
      </c>
      <c r="C1110" s="10" t="s">
        <v>20331</v>
      </c>
      <c r="D1110" s="10" t="s">
        <v>47521</v>
      </c>
      <c r="E1110" s="10">
        <v>1</v>
      </c>
      <c r="F1110" s="10" t="s">
        <v>49310</v>
      </c>
      <c r="G1110" s="10" t="s">
        <v>17</v>
      </c>
      <c r="H1110" s="10" t="s">
        <v>49311</v>
      </c>
      <c r="I1110" s="10" t="s">
        <v>13430</v>
      </c>
      <c r="J1110" s="10" t="s">
        <v>20790</v>
      </c>
      <c r="K1110" s="10" t="s">
        <v>20411</v>
      </c>
      <c r="L1110" s="10"/>
      <c r="M1110" s="10" t="s">
        <v>21843</v>
      </c>
      <c r="N1110" s="10">
        <v>1</v>
      </c>
    </row>
    <row r="1111" s="10" customFormat="1" ht="24" customHeight="1" spans="1:14">
      <c r="A1111" s="10">
        <v>1109</v>
      </c>
      <c r="B1111" s="10" t="s">
        <v>49309</v>
      </c>
      <c r="C1111" s="10" t="s">
        <v>20331</v>
      </c>
      <c r="D1111" s="10" t="s">
        <v>47521</v>
      </c>
      <c r="E1111" s="10">
        <v>1</v>
      </c>
      <c r="F1111" s="10" t="s">
        <v>19487</v>
      </c>
      <c r="G1111" s="10" t="s">
        <v>17</v>
      </c>
      <c r="H1111" s="10" t="s">
        <v>49312</v>
      </c>
      <c r="I1111" s="10" t="s">
        <v>13430</v>
      </c>
      <c r="J1111" s="10" t="s">
        <v>20882</v>
      </c>
      <c r="K1111" s="10" t="s">
        <v>20363</v>
      </c>
      <c r="L1111" s="10"/>
      <c r="M1111" s="10" t="s">
        <v>20765</v>
      </c>
      <c r="N1111" s="10">
        <v>2</v>
      </c>
    </row>
    <row r="1112" s="10" customFormat="1" ht="24" customHeight="1" spans="1:14">
      <c r="A1112" s="10">
        <v>1110</v>
      </c>
      <c r="B1112" s="10" t="s">
        <v>49309</v>
      </c>
      <c r="C1112" s="10" t="s">
        <v>20331</v>
      </c>
      <c r="D1112" s="10" t="s">
        <v>47521</v>
      </c>
      <c r="E1112" s="10">
        <v>1</v>
      </c>
      <c r="F1112" s="10" t="s">
        <v>49313</v>
      </c>
      <c r="G1112" s="10" t="s">
        <v>17</v>
      </c>
      <c r="H1112" s="10" t="s">
        <v>49314</v>
      </c>
      <c r="I1112" s="10" t="s">
        <v>13430</v>
      </c>
      <c r="J1112" s="10" t="s">
        <v>20425</v>
      </c>
      <c r="K1112" s="10" t="s">
        <v>20475</v>
      </c>
      <c r="L1112" s="10"/>
      <c r="M1112" s="10" t="s">
        <v>21079</v>
      </c>
      <c r="N1112" s="10">
        <v>3</v>
      </c>
    </row>
    <row r="1113" s="10" customFormat="1" ht="24" customHeight="1" spans="1:14">
      <c r="A1113" s="10">
        <v>1111</v>
      </c>
      <c r="B1113" s="10" t="s">
        <v>49315</v>
      </c>
      <c r="C1113" s="10" t="s">
        <v>20331</v>
      </c>
      <c r="D1113" s="10" t="s">
        <v>49316</v>
      </c>
      <c r="E1113" s="10">
        <v>1</v>
      </c>
      <c r="F1113" s="10" t="s">
        <v>49317</v>
      </c>
      <c r="G1113" s="10" t="s">
        <v>20</v>
      </c>
      <c r="H1113" s="10" t="s">
        <v>49318</v>
      </c>
      <c r="I1113" s="10" t="s">
        <v>13438</v>
      </c>
      <c r="J1113" s="10" t="s">
        <v>39345</v>
      </c>
      <c r="K1113" s="10" t="s">
        <v>20373</v>
      </c>
      <c r="L1113" s="10"/>
      <c r="M1113" s="10" t="s">
        <v>22940</v>
      </c>
      <c r="N1113" s="10">
        <v>1</v>
      </c>
    </row>
    <row r="1114" s="10" customFormat="1" ht="24" customHeight="1" spans="1:14">
      <c r="A1114" s="10">
        <v>1112</v>
      </c>
      <c r="B1114" s="10" t="s">
        <v>49315</v>
      </c>
      <c r="C1114" s="10" t="s">
        <v>20331</v>
      </c>
      <c r="D1114" s="10" t="s">
        <v>49316</v>
      </c>
      <c r="E1114" s="10">
        <v>1</v>
      </c>
      <c r="F1114" s="10" t="s">
        <v>49319</v>
      </c>
      <c r="G1114" s="10" t="s">
        <v>20</v>
      </c>
      <c r="H1114" s="10" t="s">
        <v>49320</v>
      </c>
      <c r="I1114" s="10" t="s">
        <v>13430</v>
      </c>
      <c r="J1114" s="10" t="s">
        <v>20354</v>
      </c>
      <c r="K1114" s="10" t="s">
        <v>20339</v>
      </c>
      <c r="L1114" s="10"/>
      <c r="M1114" s="10" t="s">
        <v>21129</v>
      </c>
      <c r="N1114" s="10">
        <v>2</v>
      </c>
    </row>
    <row r="1115" s="10" customFormat="1" ht="24" customHeight="1" spans="1:14">
      <c r="A1115" s="10">
        <v>1113</v>
      </c>
      <c r="B1115" s="10" t="s">
        <v>49315</v>
      </c>
      <c r="C1115" s="10" t="s">
        <v>20331</v>
      </c>
      <c r="D1115" s="10" t="s">
        <v>49316</v>
      </c>
      <c r="E1115" s="10">
        <v>1</v>
      </c>
      <c r="F1115" s="10" t="s">
        <v>49321</v>
      </c>
      <c r="G1115" s="10" t="s">
        <v>20</v>
      </c>
      <c r="H1115" s="10" t="s">
        <v>49322</v>
      </c>
      <c r="I1115" s="10" t="s">
        <v>13438</v>
      </c>
      <c r="J1115" s="10" t="s">
        <v>20614</v>
      </c>
      <c r="K1115" s="10" t="s">
        <v>20349</v>
      </c>
      <c r="L1115" s="10"/>
      <c r="M1115" s="10" t="s">
        <v>23774</v>
      </c>
      <c r="N1115" s="10">
        <v>3</v>
      </c>
    </row>
    <row r="1116" s="10" customFormat="1" ht="24" customHeight="1" spans="1:14">
      <c r="A1116" s="10">
        <v>1114</v>
      </c>
      <c r="B1116" s="10" t="s">
        <v>49315</v>
      </c>
      <c r="C1116" s="10" t="s">
        <v>20366</v>
      </c>
      <c r="D1116" s="10" t="s">
        <v>49316</v>
      </c>
      <c r="E1116" s="10">
        <v>1</v>
      </c>
      <c r="F1116" s="10" t="s">
        <v>49323</v>
      </c>
      <c r="G1116" s="10" t="s">
        <v>17</v>
      </c>
      <c r="H1116" s="10" t="s">
        <v>49324</v>
      </c>
      <c r="I1116" s="10" t="s">
        <v>13430</v>
      </c>
      <c r="J1116" s="10" t="s">
        <v>20372</v>
      </c>
      <c r="K1116" s="10" t="s">
        <v>20349</v>
      </c>
      <c r="L1116" s="10"/>
      <c r="M1116" s="10" t="s">
        <v>21155</v>
      </c>
      <c r="N1116" s="10">
        <v>1</v>
      </c>
    </row>
    <row r="1117" s="10" customFormat="1" ht="24" customHeight="1" spans="1:14">
      <c r="A1117" s="10">
        <v>1115</v>
      </c>
      <c r="B1117" s="10" t="s">
        <v>49315</v>
      </c>
      <c r="C1117" s="10" t="s">
        <v>20366</v>
      </c>
      <c r="D1117" s="10" t="s">
        <v>49316</v>
      </c>
      <c r="E1117" s="10">
        <v>1</v>
      </c>
      <c r="F1117" s="10" t="s">
        <v>28325</v>
      </c>
      <c r="G1117" s="10" t="s">
        <v>17</v>
      </c>
      <c r="H1117" s="10" t="s">
        <v>49325</v>
      </c>
      <c r="I1117" s="10" t="s">
        <v>13430</v>
      </c>
      <c r="J1117" s="10" t="s">
        <v>20528</v>
      </c>
      <c r="K1117" s="10" t="s">
        <v>20559</v>
      </c>
      <c r="L1117" s="10"/>
      <c r="M1117" s="10" t="s">
        <v>20580</v>
      </c>
      <c r="N1117" s="10">
        <v>2</v>
      </c>
    </row>
    <row r="1118" s="10" customFormat="1" ht="24" customHeight="1" spans="1:14">
      <c r="A1118" s="10">
        <v>1116</v>
      </c>
      <c r="B1118" s="10" t="s">
        <v>49315</v>
      </c>
      <c r="C1118" s="10" t="s">
        <v>20366</v>
      </c>
      <c r="D1118" s="10" t="s">
        <v>49316</v>
      </c>
      <c r="E1118" s="10">
        <v>1</v>
      </c>
      <c r="F1118" s="10" t="s">
        <v>49326</v>
      </c>
      <c r="G1118" s="10" t="s">
        <v>17</v>
      </c>
      <c r="H1118" s="10" t="s">
        <v>49327</v>
      </c>
      <c r="I1118" s="10" t="s">
        <v>13430</v>
      </c>
      <c r="J1118" s="10" t="s">
        <v>24083</v>
      </c>
      <c r="K1118" s="10" t="s">
        <v>20708</v>
      </c>
      <c r="L1118" s="10"/>
      <c r="M1118" s="10" t="s">
        <v>20840</v>
      </c>
      <c r="N1118" s="10">
        <v>3</v>
      </c>
    </row>
    <row r="1119" s="10" customFormat="1" ht="24" customHeight="1" spans="1:14">
      <c r="A1119" s="10">
        <v>1117</v>
      </c>
      <c r="B1119" s="10" t="s">
        <v>49315</v>
      </c>
      <c r="C1119" s="10" t="s">
        <v>20395</v>
      </c>
      <c r="D1119" s="10" t="s">
        <v>49328</v>
      </c>
      <c r="E1119" s="10">
        <v>1</v>
      </c>
      <c r="F1119" s="10" t="s">
        <v>49329</v>
      </c>
      <c r="G1119" s="10" t="s">
        <v>20</v>
      </c>
      <c r="H1119" s="10" t="s">
        <v>49330</v>
      </c>
      <c r="I1119" s="10" t="s">
        <v>13430</v>
      </c>
      <c r="J1119" s="10" t="s">
        <v>21861</v>
      </c>
      <c r="K1119" s="10" t="s">
        <v>20534</v>
      </c>
      <c r="L1119" s="10"/>
      <c r="M1119" s="10" t="s">
        <v>21512</v>
      </c>
      <c r="N1119" s="10">
        <v>1</v>
      </c>
    </row>
    <row r="1120" s="10" customFormat="1" ht="24" customHeight="1" spans="1:14">
      <c r="A1120" s="10">
        <v>1118</v>
      </c>
      <c r="B1120" s="10" t="s">
        <v>49315</v>
      </c>
      <c r="C1120" s="10" t="s">
        <v>20395</v>
      </c>
      <c r="D1120" s="10" t="s">
        <v>49328</v>
      </c>
      <c r="E1120" s="10">
        <v>1</v>
      </c>
      <c r="F1120" s="10" t="s">
        <v>2152</v>
      </c>
      <c r="G1120" s="10" t="s">
        <v>20</v>
      </c>
      <c r="H1120" s="10" t="s">
        <v>49331</v>
      </c>
      <c r="I1120" s="10" t="s">
        <v>13430</v>
      </c>
      <c r="J1120" s="10" t="s">
        <v>20486</v>
      </c>
      <c r="K1120" s="10" t="s">
        <v>20368</v>
      </c>
      <c r="L1120" s="10"/>
      <c r="M1120" s="10" t="s">
        <v>21051</v>
      </c>
      <c r="N1120" s="10">
        <v>2</v>
      </c>
    </row>
    <row r="1121" s="10" customFormat="1" ht="24" customHeight="1" spans="1:14">
      <c r="A1121" s="10">
        <v>1119</v>
      </c>
      <c r="B1121" s="10" t="s">
        <v>49315</v>
      </c>
      <c r="C1121" s="10" t="s">
        <v>20395</v>
      </c>
      <c r="D1121" s="10" t="s">
        <v>49328</v>
      </c>
      <c r="E1121" s="10">
        <v>1</v>
      </c>
      <c r="F1121" s="10" t="s">
        <v>49332</v>
      </c>
      <c r="G1121" s="10" t="s">
        <v>20</v>
      </c>
      <c r="H1121" s="10" t="s">
        <v>49333</v>
      </c>
      <c r="I1121" s="10" t="s">
        <v>13430</v>
      </c>
      <c r="J1121" s="10" t="s">
        <v>22072</v>
      </c>
      <c r="K1121" s="10" t="s">
        <v>20431</v>
      </c>
      <c r="L1121" s="10"/>
      <c r="M1121" s="10" t="s">
        <v>23059</v>
      </c>
      <c r="N1121" s="10">
        <v>3</v>
      </c>
    </row>
    <row r="1122" s="10" customFormat="1" ht="24" customHeight="1" spans="1:14">
      <c r="A1122" s="10">
        <v>1120</v>
      </c>
      <c r="B1122" s="10" t="s">
        <v>49315</v>
      </c>
      <c r="C1122" s="10" t="s">
        <v>20410</v>
      </c>
      <c r="D1122" s="10" t="s">
        <v>49328</v>
      </c>
      <c r="E1122" s="10">
        <v>1</v>
      </c>
      <c r="F1122" s="10" t="s">
        <v>49334</v>
      </c>
      <c r="G1122" s="10" t="s">
        <v>17</v>
      </c>
      <c r="H1122" s="10" t="s">
        <v>49335</v>
      </c>
      <c r="I1122" s="10" t="s">
        <v>13430</v>
      </c>
      <c r="J1122" s="10" t="s">
        <v>20567</v>
      </c>
      <c r="K1122" s="10" t="s">
        <v>20354</v>
      </c>
      <c r="L1122" s="10"/>
      <c r="M1122" s="10" t="s">
        <v>21114</v>
      </c>
      <c r="N1122" s="10">
        <v>1</v>
      </c>
    </row>
    <row r="1123" s="10" customFormat="1" ht="24" customHeight="1" spans="1:14">
      <c r="A1123" s="10">
        <v>1121</v>
      </c>
      <c r="B1123" s="10" t="s">
        <v>49315</v>
      </c>
      <c r="C1123" s="10" t="s">
        <v>20410</v>
      </c>
      <c r="D1123" s="10" t="s">
        <v>49328</v>
      </c>
      <c r="E1123" s="10">
        <v>1</v>
      </c>
      <c r="F1123" s="10" t="s">
        <v>8394</v>
      </c>
      <c r="G1123" s="10" t="s">
        <v>17</v>
      </c>
      <c r="H1123" s="10" t="s">
        <v>49336</v>
      </c>
      <c r="I1123" s="10" t="s">
        <v>13430</v>
      </c>
      <c r="J1123" s="10" t="s">
        <v>23068</v>
      </c>
      <c r="K1123" s="10" t="s">
        <v>20344</v>
      </c>
      <c r="L1123" s="10"/>
      <c r="M1123" s="10" t="s">
        <v>20765</v>
      </c>
      <c r="N1123" s="10">
        <v>2</v>
      </c>
    </row>
    <row r="1124" s="10" customFormat="1" ht="24" customHeight="1" spans="1:14">
      <c r="A1124" s="10">
        <v>1122</v>
      </c>
      <c r="B1124" s="10" t="s">
        <v>49315</v>
      </c>
      <c r="C1124" s="10" t="s">
        <v>20410</v>
      </c>
      <c r="D1124" s="10" t="s">
        <v>49328</v>
      </c>
      <c r="E1124" s="10">
        <v>1</v>
      </c>
      <c r="F1124" s="10" t="s">
        <v>49337</v>
      </c>
      <c r="G1124" s="10" t="s">
        <v>17</v>
      </c>
      <c r="H1124" s="10" t="s">
        <v>49338</v>
      </c>
      <c r="I1124" s="10" t="s">
        <v>13430</v>
      </c>
      <c r="J1124" s="10" t="s">
        <v>22585</v>
      </c>
      <c r="K1124" s="10" t="s">
        <v>20349</v>
      </c>
      <c r="L1124" s="10"/>
      <c r="M1124" s="10" t="s">
        <v>21507</v>
      </c>
      <c r="N1124" s="10">
        <v>3</v>
      </c>
    </row>
    <row r="1125" s="10" customFormat="1" ht="24" customHeight="1" spans="1:14">
      <c r="A1125" s="10">
        <v>1123</v>
      </c>
      <c r="B1125" s="10" t="s">
        <v>49339</v>
      </c>
      <c r="C1125" s="10" t="s">
        <v>20331</v>
      </c>
      <c r="D1125" s="10" t="s">
        <v>34816</v>
      </c>
      <c r="E1125" s="10">
        <v>1</v>
      </c>
      <c r="F1125" s="10" t="s">
        <v>49340</v>
      </c>
      <c r="G1125" s="10" t="s">
        <v>20</v>
      </c>
      <c r="H1125" s="10" t="s">
        <v>49341</v>
      </c>
      <c r="I1125" s="10" t="s">
        <v>13430</v>
      </c>
      <c r="J1125" s="10" t="s">
        <v>21861</v>
      </c>
      <c r="K1125" s="10" t="s">
        <v>20411</v>
      </c>
      <c r="L1125" s="10"/>
      <c r="M1125" s="10" t="s">
        <v>20483</v>
      </c>
      <c r="N1125" s="10">
        <v>1</v>
      </c>
    </row>
    <row r="1126" s="10" customFormat="1" ht="24" customHeight="1" spans="1:14">
      <c r="A1126" s="10">
        <v>1124</v>
      </c>
      <c r="B1126" s="10" t="s">
        <v>49339</v>
      </c>
      <c r="C1126" s="10" t="s">
        <v>20331</v>
      </c>
      <c r="D1126" s="10" t="s">
        <v>34816</v>
      </c>
      <c r="E1126" s="10">
        <v>1</v>
      </c>
      <c r="F1126" s="10" t="s">
        <v>49342</v>
      </c>
      <c r="G1126" s="10" t="s">
        <v>20</v>
      </c>
      <c r="H1126" s="10" t="s">
        <v>49343</v>
      </c>
      <c r="I1126" s="10" t="s">
        <v>13438</v>
      </c>
      <c r="J1126" s="10" t="s">
        <v>21082</v>
      </c>
      <c r="K1126" s="10" t="s">
        <v>20406</v>
      </c>
      <c r="L1126" s="10"/>
      <c r="M1126" s="10" t="s">
        <v>22685</v>
      </c>
      <c r="N1126" s="10">
        <v>2</v>
      </c>
    </row>
    <row r="1127" s="10" customFormat="1" ht="24" customHeight="1" spans="1:14">
      <c r="A1127" s="10">
        <v>1125</v>
      </c>
      <c r="B1127" s="10" t="s">
        <v>49339</v>
      </c>
      <c r="C1127" s="10" t="s">
        <v>20331</v>
      </c>
      <c r="D1127" s="10" t="s">
        <v>34816</v>
      </c>
      <c r="E1127" s="10">
        <v>1</v>
      </c>
      <c r="F1127" s="10" t="s">
        <v>10434</v>
      </c>
      <c r="G1127" s="10" t="s">
        <v>20</v>
      </c>
      <c r="H1127" s="10" t="s">
        <v>49344</v>
      </c>
      <c r="I1127" s="10" t="s">
        <v>13430</v>
      </c>
      <c r="J1127" s="10" t="s">
        <v>23341</v>
      </c>
      <c r="K1127" s="10" t="s">
        <v>20507</v>
      </c>
      <c r="L1127" s="10"/>
      <c r="M1127" s="10" t="s">
        <v>20999</v>
      </c>
      <c r="N1127" s="10">
        <v>3</v>
      </c>
    </row>
    <row r="1128" s="10" customFormat="1" ht="24" customHeight="1" spans="1:14">
      <c r="A1128" s="10">
        <v>1126</v>
      </c>
      <c r="B1128" s="10" t="s">
        <v>49339</v>
      </c>
      <c r="C1128" s="10" t="s">
        <v>20366</v>
      </c>
      <c r="D1128" s="10" t="s">
        <v>49345</v>
      </c>
      <c r="E1128" s="10">
        <v>1</v>
      </c>
      <c r="F1128" s="10" t="s">
        <v>49346</v>
      </c>
      <c r="G1128" s="10" t="s">
        <v>20</v>
      </c>
      <c r="H1128" s="10" t="s">
        <v>49347</v>
      </c>
      <c r="I1128" s="10" t="s">
        <v>13430</v>
      </c>
      <c r="J1128" s="10" t="s">
        <v>20475</v>
      </c>
      <c r="K1128" s="10" t="s">
        <v>21205</v>
      </c>
      <c r="L1128" s="10"/>
      <c r="M1128" s="10" t="s">
        <v>20830</v>
      </c>
      <c r="N1128" s="10">
        <v>1</v>
      </c>
    </row>
    <row r="1129" s="10" customFormat="1" ht="24" customHeight="1" spans="1:14">
      <c r="A1129" s="10">
        <v>1127</v>
      </c>
      <c r="B1129" s="10" t="s">
        <v>49339</v>
      </c>
      <c r="C1129" s="10" t="s">
        <v>20366</v>
      </c>
      <c r="D1129" s="10" t="s">
        <v>49345</v>
      </c>
      <c r="E1129" s="10">
        <v>1</v>
      </c>
      <c r="F1129" s="10" t="s">
        <v>49348</v>
      </c>
      <c r="G1129" s="10" t="s">
        <v>20</v>
      </c>
      <c r="H1129" s="10" t="s">
        <v>49349</v>
      </c>
      <c r="I1129" s="10" t="s">
        <v>13430</v>
      </c>
      <c r="J1129" s="10" t="s">
        <v>20510</v>
      </c>
      <c r="K1129" s="10" t="s">
        <v>20378</v>
      </c>
      <c r="L1129" s="10"/>
      <c r="M1129" s="10" t="s">
        <v>21388</v>
      </c>
      <c r="N1129" s="10">
        <v>2</v>
      </c>
    </row>
    <row r="1130" s="10" customFormat="1" ht="24" customHeight="1" spans="1:14">
      <c r="A1130" s="10">
        <v>1128</v>
      </c>
      <c r="B1130" s="10" t="s">
        <v>49339</v>
      </c>
      <c r="C1130" s="10" t="s">
        <v>20366</v>
      </c>
      <c r="D1130" s="10" t="s">
        <v>49345</v>
      </c>
      <c r="E1130" s="10">
        <v>1</v>
      </c>
      <c r="F1130" s="10" t="s">
        <v>49350</v>
      </c>
      <c r="G1130" s="10" t="s">
        <v>20</v>
      </c>
      <c r="H1130" s="10" t="s">
        <v>49351</v>
      </c>
      <c r="I1130" s="10" t="s">
        <v>13430</v>
      </c>
      <c r="J1130" s="10" t="s">
        <v>20588</v>
      </c>
      <c r="K1130" s="10" t="s">
        <v>20584</v>
      </c>
      <c r="L1130" s="10"/>
      <c r="M1130" s="10" t="s">
        <v>20954</v>
      </c>
      <c r="N1130" s="10">
        <v>3</v>
      </c>
    </row>
    <row r="1131" s="10" customFormat="1" ht="24" customHeight="1" spans="1:14">
      <c r="A1131" s="10">
        <v>1129</v>
      </c>
      <c r="B1131" s="10" t="s">
        <v>49352</v>
      </c>
      <c r="C1131" s="10" t="s">
        <v>20368</v>
      </c>
      <c r="D1131" s="10" t="s">
        <v>49353</v>
      </c>
      <c r="E1131" s="10">
        <v>1</v>
      </c>
      <c r="F1131" s="10" t="s">
        <v>49354</v>
      </c>
      <c r="G1131" s="10" t="s">
        <v>17</v>
      </c>
      <c r="H1131" s="10" t="s">
        <v>49355</v>
      </c>
      <c r="I1131" s="10" t="s">
        <v>13438</v>
      </c>
      <c r="J1131" s="10" t="s">
        <v>20362</v>
      </c>
      <c r="K1131" s="10" t="s">
        <v>20439</v>
      </c>
      <c r="L1131" s="10"/>
      <c r="M1131" s="10" t="s">
        <v>20560</v>
      </c>
      <c r="N1131" s="10">
        <v>1</v>
      </c>
    </row>
    <row r="1132" s="10" customFormat="1" ht="24" customHeight="1" spans="1:14">
      <c r="A1132" s="10">
        <v>1130</v>
      </c>
      <c r="B1132" s="10" t="s">
        <v>49352</v>
      </c>
      <c r="C1132" s="10" t="s">
        <v>20368</v>
      </c>
      <c r="D1132" s="10" t="s">
        <v>49353</v>
      </c>
      <c r="E1132" s="10">
        <v>1</v>
      </c>
      <c r="F1132" s="10" t="s">
        <v>30591</v>
      </c>
      <c r="G1132" s="10" t="s">
        <v>17</v>
      </c>
      <c r="H1132" s="10" t="s">
        <v>49356</v>
      </c>
      <c r="I1132" s="10" t="s">
        <v>13438</v>
      </c>
      <c r="J1132" s="10" t="s">
        <v>20985</v>
      </c>
      <c r="K1132" s="10" t="s">
        <v>20588</v>
      </c>
      <c r="L1132" s="10"/>
      <c r="M1132" s="10" t="s">
        <v>20765</v>
      </c>
      <c r="N1132" s="10">
        <v>2</v>
      </c>
    </row>
    <row r="1133" s="10" customFormat="1" ht="24" customHeight="1" spans="1:14">
      <c r="A1133" s="10">
        <v>1131</v>
      </c>
      <c r="B1133" s="10" t="s">
        <v>49352</v>
      </c>
      <c r="C1133" s="10" t="s">
        <v>20368</v>
      </c>
      <c r="D1133" s="10" t="s">
        <v>49353</v>
      </c>
      <c r="E1133" s="10">
        <v>1</v>
      </c>
      <c r="F1133" s="10" t="s">
        <v>49357</v>
      </c>
      <c r="G1133" s="10" t="s">
        <v>17</v>
      </c>
      <c r="H1133" s="10" t="s">
        <v>49358</v>
      </c>
      <c r="I1133" s="10" t="s">
        <v>13438</v>
      </c>
      <c r="J1133" s="10" t="s">
        <v>20614</v>
      </c>
      <c r="K1133" s="10" t="s">
        <v>20401</v>
      </c>
      <c r="L1133" s="10"/>
      <c r="M1133" s="10" t="s">
        <v>20753</v>
      </c>
      <c r="N1133" s="10">
        <v>3</v>
      </c>
    </row>
    <row r="1134" s="10" customFormat="1" ht="24" customHeight="1" spans="1:14">
      <c r="A1134" s="10">
        <v>1132</v>
      </c>
      <c r="B1134" s="10" t="s">
        <v>49359</v>
      </c>
      <c r="C1134" s="10" t="s">
        <v>21593</v>
      </c>
      <c r="D1134" s="10" t="s">
        <v>34079</v>
      </c>
      <c r="E1134" s="10">
        <v>1</v>
      </c>
      <c r="F1134" s="10" t="s">
        <v>49360</v>
      </c>
      <c r="G1134" s="10" t="s">
        <v>17</v>
      </c>
      <c r="H1134" s="10" t="s">
        <v>49361</v>
      </c>
      <c r="I1134" s="10" t="s">
        <v>13430</v>
      </c>
      <c r="J1134" s="10" t="s">
        <v>21983</v>
      </c>
      <c r="K1134" s="10" t="s">
        <v>20534</v>
      </c>
      <c r="L1134" s="10"/>
      <c r="M1134" s="10" t="s">
        <v>22355</v>
      </c>
      <c r="N1134" s="10">
        <v>1</v>
      </c>
    </row>
    <row r="1135" s="10" customFormat="1" ht="24" customHeight="1" spans="1:14">
      <c r="A1135" s="10">
        <v>1133</v>
      </c>
      <c r="B1135" s="10" t="s">
        <v>49359</v>
      </c>
      <c r="C1135" s="10" t="s">
        <v>21593</v>
      </c>
      <c r="D1135" s="10" t="s">
        <v>34079</v>
      </c>
      <c r="E1135" s="10">
        <v>1</v>
      </c>
      <c r="F1135" s="10" t="s">
        <v>49362</v>
      </c>
      <c r="G1135" s="10" t="s">
        <v>17</v>
      </c>
      <c r="H1135" s="10" t="s">
        <v>49363</v>
      </c>
      <c r="I1135" s="10" t="s">
        <v>13430</v>
      </c>
      <c r="J1135" s="10" t="s">
        <v>21556</v>
      </c>
      <c r="K1135" s="10" t="s">
        <v>20719</v>
      </c>
      <c r="L1135" s="10"/>
      <c r="M1135" s="10" t="s">
        <v>22053</v>
      </c>
      <c r="N1135" s="10">
        <v>2</v>
      </c>
    </row>
    <row r="1136" s="10" customFormat="1" ht="24" customHeight="1" spans="1:14">
      <c r="A1136" s="10">
        <v>1134</v>
      </c>
      <c r="B1136" s="10" t="s">
        <v>49359</v>
      </c>
      <c r="C1136" s="10" t="s">
        <v>21593</v>
      </c>
      <c r="D1136" s="10" t="s">
        <v>34079</v>
      </c>
      <c r="E1136" s="10">
        <v>1</v>
      </c>
      <c r="F1136" s="10" t="s">
        <v>49364</v>
      </c>
      <c r="G1136" s="10" t="s">
        <v>20</v>
      </c>
      <c r="H1136" s="10" t="s">
        <v>49365</v>
      </c>
      <c r="I1136" s="10" t="s">
        <v>13430</v>
      </c>
      <c r="J1136" s="10" t="s">
        <v>20382</v>
      </c>
      <c r="K1136" s="10" t="s">
        <v>20494</v>
      </c>
      <c r="L1136" s="10"/>
      <c r="M1136" s="10" t="s">
        <v>33541</v>
      </c>
      <c r="N1136" s="10">
        <v>3</v>
      </c>
    </row>
    <row r="1137" s="10" customFormat="1" ht="24" customHeight="1" spans="1:14">
      <c r="A1137" s="10">
        <v>1135</v>
      </c>
      <c r="B1137" s="10" t="s">
        <v>49366</v>
      </c>
      <c r="C1137" s="10" t="s">
        <v>21593</v>
      </c>
      <c r="D1137" s="10" t="s">
        <v>8591</v>
      </c>
      <c r="E1137" s="10">
        <v>1</v>
      </c>
      <c r="F1137" s="10" t="s">
        <v>49367</v>
      </c>
      <c r="G1137" s="10" t="s">
        <v>17</v>
      </c>
      <c r="H1137" s="10" t="s">
        <v>49368</v>
      </c>
      <c r="I1137" s="10" t="s">
        <v>13430</v>
      </c>
      <c r="J1137" s="10" t="s">
        <v>20948</v>
      </c>
      <c r="K1137" s="10" t="s">
        <v>20719</v>
      </c>
      <c r="L1137" s="10"/>
      <c r="M1137" s="10" t="s">
        <v>20934</v>
      </c>
      <c r="N1137" s="10">
        <v>1</v>
      </c>
    </row>
    <row r="1138" s="10" customFormat="1" ht="24" customHeight="1" spans="1:14">
      <c r="A1138" s="10">
        <v>1136</v>
      </c>
      <c r="B1138" s="10" t="s">
        <v>49366</v>
      </c>
      <c r="C1138" s="10" t="s">
        <v>21593</v>
      </c>
      <c r="D1138" s="10" t="s">
        <v>8591</v>
      </c>
      <c r="E1138" s="10">
        <v>1</v>
      </c>
      <c r="F1138" s="10" t="s">
        <v>49369</v>
      </c>
      <c r="G1138" s="10" t="s">
        <v>17</v>
      </c>
      <c r="H1138" s="10" t="s">
        <v>49370</v>
      </c>
      <c r="I1138" s="10" t="s">
        <v>13430</v>
      </c>
      <c r="J1138" s="10" t="s">
        <v>21084</v>
      </c>
      <c r="K1138" s="10" t="s">
        <v>20382</v>
      </c>
      <c r="L1138" s="10"/>
      <c r="M1138" s="10" t="s">
        <v>23645</v>
      </c>
      <c r="N1138" s="10">
        <v>2</v>
      </c>
    </row>
    <row r="1139" s="10" customFormat="1" ht="24" customHeight="1" spans="1:14">
      <c r="A1139" s="10">
        <v>1137</v>
      </c>
      <c r="B1139" s="10" t="s">
        <v>49371</v>
      </c>
      <c r="C1139" s="10" t="s">
        <v>20331</v>
      </c>
      <c r="D1139" s="10" t="s">
        <v>35300</v>
      </c>
      <c r="E1139" s="10">
        <v>1</v>
      </c>
      <c r="F1139" s="10" t="s">
        <v>8592</v>
      </c>
      <c r="G1139" s="10" t="s">
        <v>17</v>
      </c>
      <c r="H1139" s="10" t="s">
        <v>49372</v>
      </c>
      <c r="I1139" s="10" t="s">
        <v>13430</v>
      </c>
      <c r="J1139" s="10" t="s">
        <v>22253</v>
      </c>
      <c r="K1139" s="10" t="s">
        <v>20584</v>
      </c>
      <c r="L1139" s="10"/>
      <c r="M1139" s="10" t="s">
        <v>20421</v>
      </c>
      <c r="N1139" s="10">
        <v>1</v>
      </c>
    </row>
    <row r="1140" s="10" customFormat="1" ht="24" customHeight="1" spans="1:14">
      <c r="A1140" s="10">
        <v>1138</v>
      </c>
      <c r="B1140" s="10" t="s">
        <v>49371</v>
      </c>
      <c r="C1140" s="10" t="s">
        <v>20331</v>
      </c>
      <c r="D1140" s="10" t="s">
        <v>35300</v>
      </c>
      <c r="E1140" s="10">
        <v>1</v>
      </c>
      <c r="F1140" s="10" t="s">
        <v>49373</v>
      </c>
      <c r="G1140" s="10" t="s">
        <v>17</v>
      </c>
      <c r="H1140" s="10" t="s">
        <v>49374</v>
      </c>
      <c r="I1140" s="10" t="s">
        <v>13430</v>
      </c>
      <c r="J1140" s="10" t="s">
        <v>21713</v>
      </c>
      <c r="K1140" s="10" t="s">
        <v>20490</v>
      </c>
      <c r="L1140" s="10"/>
      <c r="M1140" s="10" t="s">
        <v>21520</v>
      </c>
      <c r="N1140" s="10">
        <v>2</v>
      </c>
    </row>
    <row r="1141" s="10" customFormat="1" ht="24" customHeight="1" spans="1:14">
      <c r="A1141" s="10">
        <v>1139</v>
      </c>
      <c r="B1141" s="10" t="s">
        <v>49371</v>
      </c>
      <c r="C1141" s="10" t="s">
        <v>20366</v>
      </c>
      <c r="D1141" s="10" t="s">
        <v>40276</v>
      </c>
      <c r="E1141" s="10">
        <v>1</v>
      </c>
      <c r="F1141" s="10" t="s">
        <v>49375</v>
      </c>
      <c r="G1141" s="10" t="s">
        <v>20</v>
      </c>
      <c r="H1141" s="10" t="s">
        <v>49376</v>
      </c>
      <c r="I1141" s="10" t="s">
        <v>13430</v>
      </c>
      <c r="J1141" s="10" t="s">
        <v>20405</v>
      </c>
      <c r="K1141" s="10" t="s">
        <v>20401</v>
      </c>
      <c r="L1141" s="10"/>
      <c r="M1141" s="10" t="s">
        <v>20787</v>
      </c>
      <c r="N1141" s="10">
        <v>1</v>
      </c>
    </row>
    <row r="1142" s="10" customFormat="1" ht="24" customHeight="1" spans="1:14">
      <c r="A1142" s="10">
        <v>1140</v>
      </c>
      <c r="B1142" s="10" t="s">
        <v>49371</v>
      </c>
      <c r="C1142" s="10" t="s">
        <v>20366</v>
      </c>
      <c r="D1142" s="10" t="s">
        <v>40276</v>
      </c>
      <c r="E1142" s="10">
        <v>1</v>
      </c>
      <c r="F1142" s="10" t="s">
        <v>49377</v>
      </c>
      <c r="G1142" s="10" t="s">
        <v>20</v>
      </c>
      <c r="H1142" s="10" t="s">
        <v>49378</v>
      </c>
      <c r="I1142" s="10" t="s">
        <v>13430</v>
      </c>
      <c r="J1142" s="10" t="s">
        <v>21713</v>
      </c>
      <c r="K1142" s="10" t="s">
        <v>20387</v>
      </c>
      <c r="L1142" s="10"/>
      <c r="M1142" s="10" t="s">
        <v>20374</v>
      </c>
      <c r="N1142" s="10">
        <v>2</v>
      </c>
    </row>
    <row r="1143" s="10" customFormat="1" ht="24" customHeight="1" spans="1:14">
      <c r="A1143" s="10">
        <v>1141</v>
      </c>
      <c r="B1143" s="10" t="s">
        <v>49371</v>
      </c>
      <c r="C1143" s="10" t="s">
        <v>20366</v>
      </c>
      <c r="D1143" s="10" t="s">
        <v>40276</v>
      </c>
      <c r="E1143" s="10">
        <v>1</v>
      </c>
      <c r="F1143" s="10" t="s">
        <v>49379</v>
      </c>
      <c r="G1143" s="10" t="s">
        <v>20</v>
      </c>
      <c r="H1143" s="10" t="s">
        <v>49380</v>
      </c>
      <c r="I1143" s="10" t="s">
        <v>13430</v>
      </c>
      <c r="J1143" s="10" t="s">
        <v>20756</v>
      </c>
      <c r="K1143" s="10" t="s">
        <v>20584</v>
      </c>
      <c r="L1143" s="10"/>
      <c r="M1143" s="10" t="s">
        <v>21520</v>
      </c>
      <c r="N1143" s="10">
        <v>3</v>
      </c>
    </row>
    <row r="1144" s="10" customFormat="1" ht="24" customHeight="1" spans="1:14">
      <c r="A1144" s="10">
        <v>1142</v>
      </c>
      <c r="B1144" s="10" t="s">
        <v>49381</v>
      </c>
      <c r="C1144" s="10" t="s">
        <v>20331</v>
      </c>
      <c r="D1144" s="10" t="s">
        <v>9483</v>
      </c>
      <c r="E1144" s="10">
        <v>1</v>
      </c>
      <c r="F1144" s="10" t="s">
        <v>49382</v>
      </c>
      <c r="G1144" s="10" t="s">
        <v>20</v>
      </c>
      <c r="H1144" s="10" t="s">
        <v>49383</v>
      </c>
      <c r="I1144" s="10" t="s">
        <v>13430</v>
      </c>
      <c r="J1144" s="10" t="s">
        <v>20339</v>
      </c>
      <c r="K1144" s="10" t="s">
        <v>20411</v>
      </c>
      <c r="L1144" s="10"/>
      <c r="M1144" s="10" t="s">
        <v>20830</v>
      </c>
      <c r="N1144" s="10">
        <v>1</v>
      </c>
    </row>
    <row r="1145" s="10" customFormat="1" ht="24" customHeight="1" spans="1:14">
      <c r="A1145" s="10">
        <v>1143</v>
      </c>
      <c r="B1145" s="10" t="s">
        <v>49381</v>
      </c>
      <c r="C1145" s="10" t="s">
        <v>20331</v>
      </c>
      <c r="D1145" s="10" t="s">
        <v>9483</v>
      </c>
      <c r="E1145" s="10">
        <v>1</v>
      </c>
      <c r="F1145" s="10" t="s">
        <v>49384</v>
      </c>
      <c r="G1145" s="10" t="s">
        <v>20</v>
      </c>
      <c r="H1145" s="10" t="s">
        <v>49385</v>
      </c>
      <c r="I1145" s="10" t="s">
        <v>13430</v>
      </c>
      <c r="J1145" s="10" t="s">
        <v>20499</v>
      </c>
      <c r="K1145" s="10" t="s">
        <v>20588</v>
      </c>
      <c r="L1145" s="10"/>
      <c r="M1145" s="10" t="s">
        <v>20900</v>
      </c>
      <c r="N1145" s="10">
        <v>2</v>
      </c>
    </row>
    <row r="1146" s="10" customFormat="1" ht="24" customHeight="1" spans="1:14">
      <c r="A1146" s="10">
        <v>1144</v>
      </c>
      <c r="B1146" s="10" t="s">
        <v>49381</v>
      </c>
      <c r="C1146" s="10" t="s">
        <v>20331</v>
      </c>
      <c r="D1146" s="10" t="s">
        <v>9483</v>
      </c>
      <c r="E1146" s="10">
        <v>1</v>
      </c>
      <c r="F1146" s="10" t="s">
        <v>49386</v>
      </c>
      <c r="G1146" s="10" t="s">
        <v>20</v>
      </c>
      <c r="H1146" s="10" t="s">
        <v>49387</v>
      </c>
      <c r="I1146" s="10" t="s">
        <v>13430</v>
      </c>
      <c r="J1146" s="10" t="s">
        <v>20944</v>
      </c>
      <c r="K1146" s="10" t="s">
        <v>20439</v>
      </c>
      <c r="L1146" s="10"/>
      <c r="M1146" s="10" t="s">
        <v>21368</v>
      </c>
      <c r="N1146" s="10">
        <v>3</v>
      </c>
    </row>
    <row r="1147" s="10" customFormat="1" ht="24" customHeight="1" spans="1:14">
      <c r="A1147" s="10">
        <v>1145</v>
      </c>
      <c r="B1147" s="10" t="s">
        <v>49381</v>
      </c>
      <c r="C1147" s="10" t="s">
        <v>20366</v>
      </c>
      <c r="D1147" s="10" t="s">
        <v>9483</v>
      </c>
      <c r="E1147" s="10">
        <v>1</v>
      </c>
      <c r="F1147" s="10" t="s">
        <v>49388</v>
      </c>
      <c r="G1147" s="10" t="s">
        <v>17</v>
      </c>
      <c r="H1147" s="10" t="s">
        <v>49389</v>
      </c>
      <c r="I1147" s="10" t="s">
        <v>13430</v>
      </c>
      <c r="J1147" s="10" t="s">
        <v>20507</v>
      </c>
      <c r="K1147" s="10" t="s">
        <v>20507</v>
      </c>
      <c r="L1147" s="10"/>
      <c r="M1147" s="10" t="s">
        <v>20397</v>
      </c>
      <c r="N1147" s="10">
        <v>1</v>
      </c>
    </row>
    <row r="1148" s="10" customFormat="1" ht="24" customHeight="1" spans="1:14">
      <c r="A1148" s="10">
        <v>1146</v>
      </c>
      <c r="B1148" s="10" t="s">
        <v>49381</v>
      </c>
      <c r="C1148" s="10" t="s">
        <v>20366</v>
      </c>
      <c r="D1148" s="10" t="s">
        <v>9483</v>
      </c>
      <c r="E1148" s="10">
        <v>1</v>
      </c>
      <c r="F1148" s="10" t="s">
        <v>9097</v>
      </c>
      <c r="G1148" s="10" t="s">
        <v>17</v>
      </c>
      <c r="H1148" s="10" t="s">
        <v>49390</v>
      </c>
      <c r="I1148" s="10" t="s">
        <v>13438</v>
      </c>
      <c r="J1148" s="10" t="s">
        <v>21030</v>
      </c>
      <c r="K1148" s="10" t="s">
        <v>20359</v>
      </c>
      <c r="L1148" s="10"/>
      <c r="M1148" s="10" t="s">
        <v>20560</v>
      </c>
      <c r="N1148" s="10">
        <v>2</v>
      </c>
    </row>
    <row r="1149" s="10" customFormat="1" ht="24" customHeight="1" spans="1:14">
      <c r="A1149" s="10">
        <v>1147</v>
      </c>
      <c r="B1149" s="10" t="s">
        <v>49381</v>
      </c>
      <c r="C1149" s="10" t="s">
        <v>20366</v>
      </c>
      <c r="D1149" s="10" t="s">
        <v>9483</v>
      </c>
      <c r="E1149" s="10">
        <v>1</v>
      </c>
      <c r="F1149" s="10" t="s">
        <v>49391</v>
      </c>
      <c r="G1149" s="10" t="s">
        <v>17</v>
      </c>
      <c r="H1149" s="10" t="s">
        <v>49392</v>
      </c>
      <c r="I1149" s="10" t="s">
        <v>13430</v>
      </c>
      <c r="J1149" s="10" t="s">
        <v>20435</v>
      </c>
      <c r="K1149" s="10" t="s">
        <v>20584</v>
      </c>
      <c r="L1149" s="10"/>
      <c r="M1149" s="10" t="s">
        <v>20560</v>
      </c>
      <c r="N1149" s="10">
        <v>2</v>
      </c>
    </row>
    <row r="1150" s="10" customFormat="1" ht="24" customHeight="1" spans="1:14">
      <c r="A1150" s="10">
        <v>1148</v>
      </c>
      <c r="B1150" s="10" t="s">
        <v>49393</v>
      </c>
      <c r="C1150" s="10" t="s">
        <v>20331</v>
      </c>
      <c r="D1150" s="10" t="s">
        <v>49394</v>
      </c>
      <c r="E1150" s="10">
        <v>1</v>
      </c>
      <c r="F1150" s="10" t="s">
        <v>49395</v>
      </c>
      <c r="G1150" s="10" t="s">
        <v>17</v>
      </c>
      <c r="H1150" s="10" t="s">
        <v>49396</v>
      </c>
      <c r="I1150" s="10" t="s">
        <v>13430</v>
      </c>
      <c r="J1150" s="10" t="s">
        <v>20576</v>
      </c>
      <c r="K1150" s="10" t="s">
        <v>20426</v>
      </c>
      <c r="L1150" s="10"/>
      <c r="M1150" s="10" t="s">
        <v>21244</v>
      </c>
      <c r="N1150" s="10">
        <v>1</v>
      </c>
    </row>
    <row r="1151" s="10" customFormat="1" ht="24" customHeight="1" spans="1:14">
      <c r="A1151" s="10">
        <v>1149</v>
      </c>
      <c r="B1151" s="10" t="s">
        <v>49393</v>
      </c>
      <c r="C1151" s="10" t="s">
        <v>20331</v>
      </c>
      <c r="D1151" s="10" t="s">
        <v>49394</v>
      </c>
      <c r="E1151" s="10">
        <v>1</v>
      </c>
      <c r="F1151" s="10" t="s">
        <v>49397</v>
      </c>
      <c r="G1151" s="10" t="s">
        <v>17</v>
      </c>
      <c r="H1151" s="10" t="s">
        <v>49398</v>
      </c>
      <c r="I1151" s="10" t="s">
        <v>13430</v>
      </c>
      <c r="J1151" s="10" t="s">
        <v>21407</v>
      </c>
      <c r="K1151" s="10" t="s">
        <v>20426</v>
      </c>
      <c r="L1151" s="10"/>
      <c r="M1151" s="10" t="s">
        <v>20560</v>
      </c>
      <c r="N1151" s="10">
        <v>2</v>
      </c>
    </row>
    <row r="1152" s="10" customFormat="1" ht="24" customHeight="1" spans="1:14">
      <c r="A1152" s="10">
        <v>1150</v>
      </c>
      <c r="B1152" s="10" t="s">
        <v>49393</v>
      </c>
      <c r="C1152" s="10" t="s">
        <v>20331</v>
      </c>
      <c r="D1152" s="10" t="s">
        <v>49394</v>
      </c>
      <c r="E1152" s="10">
        <v>1</v>
      </c>
      <c r="F1152" s="10" t="s">
        <v>49399</v>
      </c>
      <c r="G1152" s="10" t="s">
        <v>17</v>
      </c>
      <c r="H1152" s="10" t="s">
        <v>49400</v>
      </c>
      <c r="I1152" s="10" t="s">
        <v>13430</v>
      </c>
      <c r="J1152" s="10" t="s">
        <v>20333</v>
      </c>
      <c r="K1152" s="10" t="s">
        <v>20431</v>
      </c>
      <c r="L1152" s="10"/>
      <c r="M1152" s="10" t="s">
        <v>21626</v>
      </c>
      <c r="N1152" s="10">
        <v>3</v>
      </c>
    </row>
    <row r="1153" s="10" customFormat="1" ht="24" customHeight="1" spans="1:14">
      <c r="A1153" s="10">
        <v>1151</v>
      </c>
      <c r="B1153" s="10" t="s">
        <v>49401</v>
      </c>
      <c r="C1153" s="10" t="s">
        <v>20331</v>
      </c>
      <c r="D1153" s="10" t="s">
        <v>49402</v>
      </c>
      <c r="E1153" s="10">
        <v>1</v>
      </c>
      <c r="F1153" s="10" t="s">
        <v>49403</v>
      </c>
      <c r="G1153" s="10" t="s">
        <v>20</v>
      </c>
      <c r="H1153" s="10" t="s">
        <v>49404</v>
      </c>
      <c r="I1153" s="10" t="s">
        <v>13430</v>
      </c>
      <c r="J1153" s="10" t="s">
        <v>21106</v>
      </c>
      <c r="K1153" s="10" t="s">
        <v>20584</v>
      </c>
      <c r="L1153" s="10"/>
      <c r="M1153" s="10" t="s">
        <v>21714</v>
      </c>
      <c r="N1153" s="10">
        <v>2</v>
      </c>
    </row>
    <row r="1154" s="10" customFormat="1" ht="24" customHeight="1" spans="1:14">
      <c r="A1154" s="10">
        <v>1152</v>
      </c>
      <c r="B1154" s="10" t="s">
        <v>49401</v>
      </c>
      <c r="C1154" s="10" t="s">
        <v>20331</v>
      </c>
      <c r="D1154" s="10" t="s">
        <v>49402</v>
      </c>
      <c r="E1154" s="10">
        <v>1</v>
      </c>
      <c r="F1154" s="10" t="s">
        <v>30863</v>
      </c>
      <c r="G1154" s="10" t="s">
        <v>20</v>
      </c>
      <c r="H1154" s="10" t="s">
        <v>49405</v>
      </c>
      <c r="I1154" s="10" t="s">
        <v>13430</v>
      </c>
      <c r="J1154" s="10" t="s">
        <v>20489</v>
      </c>
      <c r="K1154" s="10" t="s">
        <v>20373</v>
      </c>
      <c r="L1154" s="10"/>
      <c r="M1154" s="10" t="s">
        <v>20601</v>
      </c>
      <c r="N1154" s="10">
        <v>4</v>
      </c>
    </row>
    <row r="1155" s="10" customFormat="1" ht="24" customHeight="1" spans="1:15">
      <c r="A1155" s="10">
        <v>1153</v>
      </c>
      <c r="B1155" s="10" t="s">
        <v>49401</v>
      </c>
      <c r="C1155" s="10" t="s">
        <v>20331</v>
      </c>
      <c r="D1155" s="10" t="s">
        <v>49402</v>
      </c>
      <c r="E1155" s="10">
        <v>1</v>
      </c>
      <c r="F1155" s="10" t="s">
        <v>49406</v>
      </c>
      <c r="G1155" s="10" t="s">
        <v>20</v>
      </c>
      <c r="H1155" s="10" t="s">
        <v>49407</v>
      </c>
      <c r="I1155" s="10" t="s">
        <v>13430</v>
      </c>
      <c r="J1155" s="10" t="s">
        <v>20353</v>
      </c>
      <c r="K1155" s="10" t="s">
        <v>20490</v>
      </c>
      <c r="L1155" s="10"/>
      <c r="M1155" s="10" t="s">
        <v>21240</v>
      </c>
      <c r="N1155" s="10">
        <v>6</v>
      </c>
      <c r="O1155" s="10" t="s">
        <v>1434</v>
      </c>
    </row>
    <row r="1156" s="10" customFormat="1" ht="24" customHeight="1" spans="1:14">
      <c r="A1156" s="10">
        <v>1154</v>
      </c>
      <c r="B1156" s="10" t="s">
        <v>49401</v>
      </c>
      <c r="C1156" s="10" t="s">
        <v>20439</v>
      </c>
      <c r="D1156" s="10" t="s">
        <v>8664</v>
      </c>
      <c r="E1156" s="10">
        <v>1</v>
      </c>
      <c r="F1156" s="10" t="s">
        <v>49408</v>
      </c>
      <c r="G1156" s="10" t="s">
        <v>20</v>
      </c>
      <c r="H1156" s="10" t="s">
        <v>49409</v>
      </c>
      <c r="I1156" s="10" t="s">
        <v>13438</v>
      </c>
      <c r="J1156" s="10" t="s">
        <v>23068</v>
      </c>
      <c r="K1156" s="10" t="s">
        <v>20363</v>
      </c>
      <c r="L1156" s="10"/>
      <c r="M1156" s="10" t="s">
        <v>21095</v>
      </c>
      <c r="N1156" s="10">
        <v>1</v>
      </c>
    </row>
    <row r="1157" s="10" customFormat="1" ht="24" customHeight="1" spans="1:14">
      <c r="A1157" s="10">
        <v>1155</v>
      </c>
      <c r="B1157" s="10" t="s">
        <v>49401</v>
      </c>
      <c r="C1157" s="10" t="s">
        <v>20439</v>
      </c>
      <c r="D1157" s="10" t="s">
        <v>8664</v>
      </c>
      <c r="E1157" s="10">
        <v>1</v>
      </c>
      <c r="F1157" s="10" t="s">
        <v>49410</v>
      </c>
      <c r="G1157" s="10" t="s">
        <v>20</v>
      </c>
      <c r="H1157" s="10" t="s">
        <v>49411</v>
      </c>
      <c r="I1157" s="10" t="s">
        <v>13438</v>
      </c>
      <c r="J1157" s="10" t="s">
        <v>20591</v>
      </c>
      <c r="K1157" s="10" t="s">
        <v>21050</v>
      </c>
      <c r="L1157" s="10"/>
      <c r="M1157" s="10" t="s">
        <v>20388</v>
      </c>
      <c r="N1157" s="10">
        <v>2</v>
      </c>
    </row>
    <row r="1158" s="10" customFormat="1" ht="24" customHeight="1" spans="1:14">
      <c r="A1158" s="10">
        <v>1156</v>
      </c>
      <c r="B1158" s="10" t="s">
        <v>49401</v>
      </c>
      <c r="C1158" s="10" t="s">
        <v>20439</v>
      </c>
      <c r="D1158" s="10" t="s">
        <v>8664</v>
      </c>
      <c r="E1158" s="10">
        <v>1</v>
      </c>
      <c r="F1158" s="10" t="s">
        <v>49412</v>
      </c>
      <c r="G1158" s="10" t="s">
        <v>20</v>
      </c>
      <c r="H1158" s="10" t="s">
        <v>49413</v>
      </c>
      <c r="I1158" s="10" t="s">
        <v>13438</v>
      </c>
      <c r="J1158" s="10" t="s">
        <v>21198</v>
      </c>
      <c r="K1158" s="10" t="s">
        <v>20459</v>
      </c>
      <c r="L1158" s="10"/>
      <c r="M1158" s="10" t="s">
        <v>22576</v>
      </c>
      <c r="N1158" s="10">
        <v>3</v>
      </c>
    </row>
    <row r="1159" s="10" customFormat="1" ht="24" customHeight="1" spans="1:14">
      <c r="A1159" s="10">
        <v>1157</v>
      </c>
      <c r="B1159" s="10" t="s">
        <v>49401</v>
      </c>
      <c r="C1159" s="10" t="s">
        <v>20396</v>
      </c>
      <c r="D1159" s="10" t="s">
        <v>8664</v>
      </c>
      <c r="E1159" s="10">
        <v>1</v>
      </c>
      <c r="F1159" s="10" t="s">
        <v>49414</v>
      </c>
      <c r="G1159" s="10" t="s">
        <v>17</v>
      </c>
      <c r="H1159" s="10" t="s">
        <v>49415</v>
      </c>
      <c r="I1159" s="10" t="s">
        <v>13438</v>
      </c>
      <c r="J1159" s="10" t="s">
        <v>20933</v>
      </c>
      <c r="K1159" s="10" t="s">
        <v>20354</v>
      </c>
      <c r="L1159" s="10"/>
      <c r="M1159" s="10" t="s">
        <v>21171</v>
      </c>
      <c r="N1159" s="10">
        <v>1</v>
      </c>
    </row>
    <row r="1160" s="10" customFormat="1" ht="24" customHeight="1" spans="1:14">
      <c r="A1160" s="10">
        <v>1158</v>
      </c>
      <c r="B1160" s="10" t="s">
        <v>49401</v>
      </c>
      <c r="C1160" s="10" t="s">
        <v>20396</v>
      </c>
      <c r="D1160" s="10" t="s">
        <v>8664</v>
      </c>
      <c r="E1160" s="10">
        <v>1</v>
      </c>
      <c r="F1160" s="10" t="s">
        <v>609</v>
      </c>
      <c r="G1160" s="10" t="s">
        <v>17</v>
      </c>
      <c r="H1160" s="10" t="s">
        <v>49416</v>
      </c>
      <c r="I1160" s="10" t="s">
        <v>13438</v>
      </c>
      <c r="J1160" s="10" t="s">
        <v>22027</v>
      </c>
      <c r="K1160" s="10" t="s">
        <v>20588</v>
      </c>
      <c r="L1160" s="10"/>
      <c r="M1160" s="10" t="s">
        <v>20392</v>
      </c>
      <c r="N1160" s="10">
        <v>2</v>
      </c>
    </row>
    <row r="1161" s="10" customFormat="1" ht="24" customHeight="1" spans="1:15">
      <c r="A1161" s="10">
        <v>1159</v>
      </c>
      <c r="B1161" s="10" t="s">
        <v>49401</v>
      </c>
      <c r="C1161" s="10" t="s">
        <v>20396</v>
      </c>
      <c r="D1161" s="10" t="s">
        <v>8664</v>
      </c>
      <c r="E1161" s="10">
        <v>1</v>
      </c>
      <c r="F1161" s="10" t="s">
        <v>49417</v>
      </c>
      <c r="G1161" s="10" t="s">
        <v>17</v>
      </c>
      <c r="H1161" s="10" t="s">
        <v>49418</v>
      </c>
      <c r="I1161" s="10" t="s">
        <v>13438</v>
      </c>
      <c r="J1161" s="10" t="s">
        <v>21302</v>
      </c>
      <c r="K1161" s="10" t="s">
        <v>20459</v>
      </c>
      <c r="L1161" s="10"/>
      <c r="M1161" s="10" t="s">
        <v>21006</v>
      </c>
      <c r="N1161" s="10">
        <v>4</v>
      </c>
      <c r="O1161" s="10" t="s">
        <v>1434</v>
      </c>
    </row>
    <row r="1162" s="10" customFormat="1" ht="24" customHeight="1" spans="1:14">
      <c r="A1162" s="10">
        <v>1160</v>
      </c>
      <c r="B1162" s="10" t="s">
        <v>49401</v>
      </c>
      <c r="C1162" s="10" t="s">
        <v>21205</v>
      </c>
      <c r="D1162" s="10" t="s">
        <v>8664</v>
      </c>
      <c r="E1162" s="10">
        <v>1</v>
      </c>
      <c r="F1162" s="10" t="s">
        <v>49419</v>
      </c>
      <c r="G1162" s="10" t="s">
        <v>17</v>
      </c>
      <c r="H1162" s="10" t="s">
        <v>49420</v>
      </c>
      <c r="I1162" s="10" t="s">
        <v>13438</v>
      </c>
      <c r="J1162" s="10" t="s">
        <v>20333</v>
      </c>
      <c r="K1162" s="10" t="s">
        <v>20339</v>
      </c>
      <c r="L1162" s="10"/>
      <c r="M1162" s="10" t="s">
        <v>20900</v>
      </c>
      <c r="N1162" s="10">
        <v>1</v>
      </c>
    </row>
    <row r="1163" s="10" customFormat="1" ht="24" customHeight="1" spans="1:14">
      <c r="A1163" s="10">
        <v>1161</v>
      </c>
      <c r="B1163" s="10" t="s">
        <v>49401</v>
      </c>
      <c r="C1163" s="10" t="s">
        <v>21205</v>
      </c>
      <c r="D1163" s="10" t="s">
        <v>8664</v>
      </c>
      <c r="E1163" s="10">
        <v>1</v>
      </c>
      <c r="F1163" s="10" t="s">
        <v>49421</v>
      </c>
      <c r="G1163" s="10" t="s">
        <v>17</v>
      </c>
      <c r="H1163" s="10" t="s">
        <v>49422</v>
      </c>
      <c r="I1163" s="10" t="s">
        <v>13438</v>
      </c>
      <c r="J1163" s="10" t="s">
        <v>20599</v>
      </c>
      <c r="K1163" s="10" t="s">
        <v>22040</v>
      </c>
      <c r="L1163" s="10"/>
      <c r="M1163" s="10" t="s">
        <v>21058</v>
      </c>
      <c r="N1163" s="10">
        <v>2</v>
      </c>
    </row>
    <row r="1164" s="10" customFormat="1" ht="24" customHeight="1" spans="1:14">
      <c r="A1164" s="10">
        <v>1162</v>
      </c>
      <c r="B1164" s="10" t="s">
        <v>49401</v>
      </c>
      <c r="C1164" s="10" t="s">
        <v>21205</v>
      </c>
      <c r="D1164" s="10" t="s">
        <v>8664</v>
      </c>
      <c r="E1164" s="10">
        <v>1</v>
      </c>
      <c r="F1164" s="10" t="s">
        <v>49423</v>
      </c>
      <c r="G1164" s="10" t="s">
        <v>17</v>
      </c>
      <c r="H1164" s="10" t="s">
        <v>49424</v>
      </c>
      <c r="I1164" s="10" t="s">
        <v>13438</v>
      </c>
      <c r="J1164" s="10" t="s">
        <v>21061</v>
      </c>
      <c r="K1164" s="10" t="s">
        <v>20475</v>
      </c>
      <c r="L1164" s="10"/>
      <c r="M1164" s="10" t="s">
        <v>20970</v>
      </c>
      <c r="N1164" s="10">
        <v>3</v>
      </c>
    </row>
    <row r="1165" s="10" customFormat="1" ht="24" customHeight="1" spans="1:14">
      <c r="A1165" s="10">
        <v>1163</v>
      </c>
      <c r="B1165" s="10" t="s">
        <v>49425</v>
      </c>
      <c r="C1165" s="10" t="s">
        <v>20331</v>
      </c>
      <c r="D1165" s="10" t="s">
        <v>8591</v>
      </c>
      <c r="E1165" s="10">
        <v>1</v>
      </c>
      <c r="F1165" s="10" t="s">
        <v>49426</v>
      </c>
      <c r="G1165" s="10" t="s">
        <v>17</v>
      </c>
      <c r="H1165" s="10" t="s">
        <v>49427</v>
      </c>
      <c r="I1165" s="10" t="s">
        <v>13430</v>
      </c>
      <c r="J1165" s="10" t="s">
        <v>20944</v>
      </c>
      <c r="K1165" s="10" t="s">
        <v>20439</v>
      </c>
      <c r="L1165" s="10"/>
      <c r="M1165" s="10" t="s">
        <v>21368</v>
      </c>
      <c r="N1165" s="10">
        <v>1</v>
      </c>
    </row>
    <row r="1166" s="10" customFormat="1" ht="24" customHeight="1" spans="1:14">
      <c r="A1166" s="10">
        <v>1164</v>
      </c>
      <c r="B1166" s="10" t="s">
        <v>49425</v>
      </c>
      <c r="C1166" s="10" t="s">
        <v>20331</v>
      </c>
      <c r="D1166" s="10" t="s">
        <v>8591</v>
      </c>
      <c r="E1166" s="10">
        <v>1</v>
      </c>
      <c r="F1166" s="10" t="s">
        <v>49428</v>
      </c>
      <c r="G1166" s="10" t="s">
        <v>20</v>
      </c>
      <c r="H1166" s="10" t="s">
        <v>49429</v>
      </c>
      <c r="I1166" s="10" t="s">
        <v>13438</v>
      </c>
      <c r="J1166" s="10" t="s">
        <v>21094</v>
      </c>
      <c r="K1166" s="10" t="s">
        <v>20401</v>
      </c>
      <c r="L1166" s="10"/>
      <c r="M1166" s="10" t="s">
        <v>23069</v>
      </c>
      <c r="N1166" s="10">
        <v>2</v>
      </c>
    </row>
    <row r="1167" s="10" customFormat="1" ht="24" customHeight="1" spans="1:14">
      <c r="A1167" s="10">
        <v>1165</v>
      </c>
      <c r="B1167" s="10" t="s">
        <v>49425</v>
      </c>
      <c r="C1167" s="10" t="s">
        <v>20331</v>
      </c>
      <c r="D1167" s="10" t="s">
        <v>8591</v>
      </c>
      <c r="E1167" s="10">
        <v>1</v>
      </c>
      <c r="F1167" s="10" t="s">
        <v>49430</v>
      </c>
      <c r="G1167" s="10" t="s">
        <v>20</v>
      </c>
      <c r="H1167" s="10" t="s">
        <v>49431</v>
      </c>
      <c r="I1167" s="10" t="s">
        <v>13430</v>
      </c>
      <c r="J1167" s="10" t="s">
        <v>20490</v>
      </c>
      <c r="K1167" s="10" t="s">
        <v>49432</v>
      </c>
      <c r="L1167" s="10"/>
      <c r="M1167" s="10" t="s">
        <v>23256</v>
      </c>
      <c r="N1167" s="10">
        <v>3</v>
      </c>
    </row>
    <row r="1168" s="10" customFormat="1" ht="24" customHeight="1" spans="1:14">
      <c r="A1168" s="10">
        <v>1166</v>
      </c>
      <c r="B1168" s="10" t="s">
        <v>49425</v>
      </c>
      <c r="C1168" s="10" t="s">
        <v>20510</v>
      </c>
      <c r="D1168" s="10" t="s">
        <v>8696</v>
      </c>
      <c r="E1168" s="10">
        <v>1</v>
      </c>
      <c r="F1168" s="10" t="s">
        <v>4734</v>
      </c>
      <c r="G1168" s="10" t="s">
        <v>20</v>
      </c>
      <c r="H1168" s="10" t="s">
        <v>49433</v>
      </c>
      <c r="I1168" s="10" t="s">
        <v>13438</v>
      </c>
      <c r="J1168" s="10" t="s">
        <v>20872</v>
      </c>
      <c r="K1168" s="10" t="s">
        <v>20430</v>
      </c>
      <c r="L1168" s="10"/>
      <c r="M1168" s="10" t="s">
        <v>20961</v>
      </c>
      <c r="N1168" s="10">
        <v>1</v>
      </c>
    </row>
    <row r="1169" s="10" customFormat="1" ht="24" customHeight="1" spans="1:14">
      <c r="A1169" s="10">
        <v>1167</v>
      </c>
      <c r="B1169" s="10" t="s">
        <v>49425</v>
      </c>
      <c r="C1169" s="10" t="s">
        <v>20533</v>
      </c>
      <c r="D1169" s="10" t="s">
        <v>8696</v>
      </c>
      <c r="E1169" s="10">
        <v>1</v>
      </c>
      <c r="F1169" s="10" t="s">
        <v>49434</v>
      </c>
      <c r="G1169" s="10" t="s">
        <v>17</v>
      </c>
      <c r="H1169" s="10" t="s">
        <v>49435</v>
      </c>
      <c r="I1169" s="10" t="s">
        <v>13438</v>
      </c>
      <c r="J1169" s="10" t="s">
        <v>20882</v>
      </c>
      <c r="K1169" s="10" t="s">
        <v>20339</v>
      </c>
      <c r="L1169" s="10"/>
      <c r="M1169" s="10" t="s">
        <v>21551</v>
      </c>
      <c r="N1169" s="10">
        <v>1</v>
      </c>
    </row>
    <row r="1170" s="10" customFormat="1" ht="24" customHeight="1" spans="1:14">
      <c r="A1170" s="10">
        <v>1168</v>
      </c>
      <c r="B1170" s="10" t="s">
        <v>49425</v>
      </c>
      <c r="C1170" s="10" t="s">
        <v>20533</v>
      </c>
      <c r="D1170" s="10" t="s">
        <v>8696</v>
      </c>
      <c r="E1170" s="10">
        <v>1</v>
      </c>
      <c r="F1170" s="10" t="s">
        <v>49436</v>
      </c>
      <c r="G1170" s="10" t="s">
        <v>17</v>
      </c>
      <c r="H1170" s="10" t="s">
        <v>49437</v>
      </c>
      <c r="I1170" s="10" t="s">
        <v>13438</v>
      </c>
      <c r="J1170" s="10" t="s">
        <v>20486</v>
      </c>
      <c r="K1170" s="10" t="s">
        <v>21205</v>
      </c>
      <c r="L1170" s="10"/>
      <c r="M1170" s="10" t="s">
        <v>20954</v>
      </c>
      <c r="N1170" s="10">
        <v>2</v>
      </c>
    </row>
    <row r="1171" s="10" customFormat="1" ht="24" customHeight="1" spans="1:14">
      <c r="A1171" s="10">
        <v>1169</v>
      </c>
      <c r="B1171" s="10" t="s">
        <v>49425</v>
      </c>
      <c r="C1171" s="10" t="s">
        <v>20533</v>
      </c>
      <c r="D1171" s="10" t="s">
        <v>8696</v>
      </c>
      <c r="E1171" s="10">
        <v>1</v>
      </c>
      <c r="F1171" s="10" t="s">
        <v>4373</v>
      </c>
      <c r="G1171" s="10" t="s">
        <v>17</v>
      </c>
      <c r="H1171" s="10" t="s">
        <v>49438</v>
      </c>
      <c r="I1171" s="10" t="s">
        <v>13430</v>
      </c>
      <c r="J1171" s="10" t="s">
        <v>20363</v>
      </c>
      <c r="K1171" s="10" t="s">
        <v>20363</v>
      </c>
      <c r="L1171" s="10"/>
      <c r="M1171" s="10" t="s">
        <v>21645</v>
      </c>
      <c r="N1171" s="10">
        <v>3</v>
      </c>
    </row>
    <row r="1172" s="10" customFormat="1" ht="24" customHeight="1" spans="1:14">
      <c r="A1172" s="10">
        <v>1170</v>
      </c>
      <c r="B1172" s="10" t="s">
        <v>49439</v>
      </c>
      <c r="C1172" s="10" t="s">
        <v>21593</v>
      </c>
      <c r="D1172" s="10" t="s">
        <v>8591</v>
      </c>
      <c r="E1172" s="10">
        <v>1</v>
      </c>
      <c r="F1172" s="10" t="s">
        <v>49440</v>
      </c>
      <c r="G1172" s="10" t="s">
        <v>17</v>
      </c>
      <c r="H1172" s="10" t="s">
        <v>49441</v>
      </c>
      <c r="I1172" s="10" t="s">
        <v>13430</v>
      </c>
      <c r="J1172" s="10" t="s">
        <v>21506</v>
      </c>
      <c r="K1172" s="10" t="s">
        <v>20359</v>
      </c>
      <c r="L1172" s="10"/>
      <c r="M1172" s="10" t="s">
        <v>21091</v>
      </c>
      <c r="N1172" s="10">
        <v>1</v>
      </c>
    </row>
    <row r="1173" s="10" customFormat="1" ht="24" customHeight="1" spans="1:14">
      <c r="A1173" s="10">
        <v>1171</v>
      </c>
      <c r="B1173" s="10" t="s">
        <v>49439</v>
      </c>
      <c r="C1173" s="10" t="s">
        <v>21593</v>
      </c>
      <c r="D1173" s="10" t="s">
        <v>8591</v>
      </c>
      <c r="E1173" s="10">
        <v>1</v>
      </c>
      <c r="F1173" s="10" t="s">
        <v>35916</v>
      </c>
      <c r="G1173" s="10" t="s">
        <v>17</v>
      </c>
      <c r="H1173" s="10" t="s">
        <v>49442</v>
      </c>
      <c r="I1173" s="10" t="s">
        <v>13438</v>
      </c>
      <c r="J1173" s="10" t="s">
        <v>20756</v>
      </c>
      <c r="K1173" s="10" t="s">
        <v>20339</v>
      </c>
      <c r="L1173" s="10"/>
      <c r="M1173" s="10" t="s">
        <v>20374</v>
      </c>
      <c r="N1173" s="10">
        <v>2</v>
      </c>
    </row>
    <row r="1174" s="10" customFormat="1" ht="24" customHeight="1" spans="1:14">
      <c r="A1174" s="10">
        <v>1172</v>
      </c>
      <c r="B1174" s="10" t="s">
        <v>49439</v>
      </c>
      <c r="C1174" s="10" t="s">
        <v>21593</v>
      </c>
      <c r="D1174" s="10" t="s">
        <v>8591</v>
      </c>
      <c r="E1174" s="10">
        <v>1</v>
      </c>
      <c r="F1174" s="10" t="s">
        <v>14053</v>
      </c>
      <c r="G1174" s="10" t="s">
        <v>17</v>
      </c>
      <c r="H1174" s="10" t="s">
        <v>49443</v>
      </c>
      <c r="I1174" s="10" t="s">
        <v>13438</v>
      </c>
      <c r="J1174" s="10" t="s">
        <v>20843</v>
      </c>
      <c r="K1174" s="10" t="s">
        <v>20475</v>
      </c>
      <c r="L1174" s="10"/>
      <c r="M1174" s="10" t="s">
        <v>21432</v>
      </c>
      <c r="N1174" s="10">
        <v>3</v>
      </c>
    </row>
    <row r="1175" s="10" customFormat="1" ht="24" customHeight="1" spans="1:14">
      <c r="A1175" s="10">
        <v>1173</v>
      </c>
      <c r="B1175" s="10" t="s">
        <v>49444</v>
      </c>
      <c r="C1175" s="10" t="s">
        <v>20331</v>
      </c>
      <c r="D1175" s="10" t="s">
        <v>8591</v>
      </c>
      <c r="E1175" s="10">
        <v>1</v>
      </c>
      <c r="F1175" s="10" t="s">
        <v>49445</v>
      </c>
      <c r="G1175" s="10" t="s">
        <v>17</v>
      </c>
      <c r="H1175" s="10" t="s">
        <v>49446</v>
      </c>
      <c r="I1175" s="10" t="s">
        <v>13438</v>
      </c>
      <c r="J1175" s="10" t="s">
        <v>20771</v>
      </c>
      <c r="K1175" s="10" t="s">
        <v>21205</v>
      </c>
      <c r="L1175" s="10"/>
      <c r="M1175" s="10" t="s">
        <v>21386</v>
      </c>
      <c r="N1175" s="10">
        <v>1</v>
      </c>
    </row>
    <row r="1176" s="10" customFormat="1" ht="24" customHeight="1" spans="1:14">
      <c r="A1176" s="10">
        <v>1174</v>
      </c>
      <c r="B1176" s="10" t="s">
        <v>49444</v>
      </c>
      <c r="C1176" s="10" t="s">
        <v>20331</v>
      </c>
      <c r="D1176" s="10" t="s">
        <v>8591</v>
      </c>
      <c r="E1176" s="10">
        <v>1</v>
      </c>
      <c r="F1176" s="10" t="s">
        <v>49447</v>
      </c>
      <c r="G1176" s="10" t="s">
        <v>17</v>
      </c>
      <c r="H1176" s="10" t="s">
        <v>49448</v>
      </c>
      <c r="I1176" s="10" t="s">
        <v>13438</v>
      </c>
      <c r="J1176" s="10" t="s">
        <v>20689</v>
      </c>
      <c r="K1176" s="10" t="s">
        <v>20439</v>
      </c>
      <c r="L1176" s="10"/>
      <c r="M1176" s="10" t="s">
        <v>20794</v>
      </c>
      <c r="N1176" s="10">
        <v>2</v>
      </c>
    </row>
    <row r="1177" s="10" customFormat="1" ht="24" customHeight="1" spans="1:14">
      <c r="A1177" s="10">
        <v>1175</v>
      </c>
      <c r="B1177" s="10" t="s">
        <v>49444</v>
      </c>
      <c r="C1177" s="10" t="s">
        <v>20331</v>
      </c>
      <c r="D1177" s="10" t="s">
        <v>8591</v>
      </c>
      <c r="E1177" s="10">
        <v>1</v>
      </c>
      <c r="F1177" s="10" t="s">
        <v>49449</v>
      </c>
      <c r="G1177" s="10" t="s">
        <v>17</v>
      </c>
      <c r="H1177" s="10" t="s">
        <v>49450</v>
      </c>
      <c r="I1177" s="10" t="s">
        <v>13438</v>
      </c>
      <c r="J1177" s="10" t="s">
        <v>20600</v>
      </c>
      <c r="K1177" s="10" t="s">
        <v>20426</v>
      </c>
      <c r="L1177" s="10"/>
      <c r="M1177" s="10" t="s">
        <v>21047</v>
      </c>
      <c r="N1177" s="10">
        <v>3</v>
      </c>
    </row>
    <row r="1178" s="10" customFormat="1" ht="24" customHeight="1" spans="1:14">
      <c r="A1178" s="10">
        <v>1176</v>
      </c>
      <c r="B1178" s="10" t="s">
        <v>49451</v>
      </c>
      <c r="C1178" s="10" t="s">
        <v>20331</v>
      </c>
      <c r="D1178" s="10" t="s">
        <v>49103</v>
      </c>
      <c r="E1178" s="10">
        <v>1</v>
      </c>
      <c r="F1178" s="10" t="s">
        <v>49452</v>
      </c>
      <c r="G1178" s="10" t="s">
        <v>17</v>
      </c>
      <c r="H1178" s="10" t="s">
        <v>49453</v>
      </c>
      <c r="I1178" s="10" t="s">
        <v>13430</v>
      </c>
      <c r="J1178" s="10" t="s">
        <v>20507</v>
      </c>
      <c r="K1178" s="10" t="s">
        <v>20534</v>
      </c>
      <c r="L1178" s="10"/>
      <c r="M1178" s="10" t="s">
        <v>21352</v>
      </c>
      <c r="N1178" s="10">
        <v>1</v>
      </c>
    </row>
    <row r="1179" s="10" customFormat="1" ht="24" customHeight="1" spans="1:14">
      <c r="A1179" s="10">
        <v>1177</v>
      </c>
      <c r="B1179" s="10" t="s">
        <v>49451</v>
      </c>
      <c r="C1179" s="10" t="s">
        <v>20331</v>
      </c>
      <c r="D1179" s="10" t="s">
        <v>49103</v>
      </c>
      <c r="E1179" s="10">
        <v>1</v>
      </c>
      <c r="F1179" s="10" t="s">
        <v>49454</v>
      </c>
      <c r="G1179" s="10" t="s">
        <v>17</v>
      </c>
      <c r="H1179" s="10" t="s">
        <v>49455</v>
      </c>
      <c r="I1179" s="10" t="s">
        <v>13430</v>
      </c>
      <c r="J1179" s="10" t="s">
        <v>20550</v>
      </c>
      <c r="K1179" s="10" t="s">
        <v>20373</v>
      </c>
      <c r="L1179" s="10"/>
      <c r="M1179" s="10" t="s">
        <v>20961</v>
      </c>
      <c r="N1179" s="10">
        <v>2</v>
      </c>
    </row>
    <row r="1180" s="10" customFormat="1" ht="24" customHeight="1" spans="1:14">
      <c r="A1180" s="10">
        <v>1178</v>
      </c>
      <c r="B1180" s="10" t="s">
        <v>49451</v>
      </c>
      <c r="C1180" s="10" t="s">
        <v>20331</v>
      </c>
      <c r="D1180" s="10" t="s">
        <v>49103</v>
      </c>
      <c r="E1180" s="10">
        <v>1</v>
      </c>
      <c r="F1180" s="10" t="s">
        <v>49456</v>
      </c>
      <c r="G1180" s="10" t="s">
        <v>17</v>
      </c>
      <c r="H1180" s="10" t="s">
        <v>49457</v>
      </c>
      <c r="I1180" s="10" t="s">
        <v>13430</v>
      </c>
      <c r="J1180" s="10" t="s">
        <v>21117</v>
      </c>
      <c r="K1180" s="10" t="s">
        <v>20431</v>
      </c>
      <c r="L1180" s="10"/>
      <c r="M1180" s="10" t="s">
        <v>21209</v>
      </c>
      <c r="N1180" s="10">
        <v>3</v>
      </c>
    </row>
    <row r="1181" s="10" customFormat="1" ht="24" customHeight="1" spans="1:14">
      <c r="A1181" s="10">
        <v>1179</v>
      </c>
      <c r="B1181" s="10" t="s">
        <v>49451</v>
      </c>
      <c r="C1181" s="10" t="s">
        <v>20331</v>
      </c>
      <c r="D1181" s="10" t="s">
        <v>49103</v>
      </c>
      <c r="E1181" s="10">
        <v>1</v>
      </c>
      <c r="F1181" s="10" t="s">
        <v>49458</v>
      </c>
      <c r="G1181" s="10" t="s">
        <v>17</v>
      </c>
      <c r="H1181" s="10" t="s">
        <v>49459</v>
      </c>
      <c r="I1181" s="10" t="s">
        <v>13430</v>
      </c>
      <c r="J1181" s="10" t="s">
        <v>21232</v>
      </c>
      <c r="K1181" s="10" t="s">
        <v>20411</v>
      </c>
      <c r="L1181" s="10"/>
      <c r="M1181" s="10" t="s">
        <v>21209</v>
      </c>
      <c r="N1181" s="10">
        <v>3</v>
      </c>
    </row>
    <row r="1182" s="10" customFormat="1" ht="24" customHeight="1" spans="1:14">
      <c r="A1182" s="10">
        <v>1180</v>
      </c>
      <c r="B1182" s="10" t="s">
        <v>49460</v>
      </c>
      <c r="C1182" s="10" t="s">
        <v>21593</v>
      </c>
      <c r="D1182" s="10" t="s">
        <v>10394</v>
      </c>
      <c r="E1182" s="10">
        <v>1</v>
      </c>
      <c r="F1182" s="10" t="s">
        <v>49461</v>
      </c>
      <c r="G1182" s="10" t="s">
        <v>20</v>
      </c>
      <c r="H1182" s="10" t="s">
        <v>49462</v>
      </c>
      <c r="I1182" s="10" t="s">
        <v>13430</v>
      </c>
      <c r="J1182" s="10" t="s">
        <v>21861</v>
      </c>
      <c r="K1182" s="10" t="s">
        <v>20387</v>
      </c>
      <c r="L1182" s="10"/>
      <c r="M1182" s="10" t="s">
        <v>20491</v>
      </c>
      <c r="N1182" s="10">
        <v>1</v>
      </c>
    </row>
    <row r="1183" s="10" customFormat="1" ht="24" customHeight="1" spans="1:14">
      <c r="A1183" s="10">
        <v>1181</v>
      </c>
      <c r="B1183" s="10" t="s">
        <v>49460</v>
      </c>
      <c r="C1183" s="10" t="s">
        <v>21593</v>
      </c>
      <c r="D1183" s="10" t="s">
        <v>10394</v>
      </c>
      <c r="E1183" s="10">
        <v>1</v>
      </c>
      <c r="F1183" s="10" t="s">
        <v>49463</v>
      </c>
      <c r="G1183" s="10" t="s">
        <v>17</v>
      </c>
      <c r="H1183" s="10" t="s">
        <v>49464</v>
      </c>
      <c r="I1183" s="10" t="s">
        <v>13430</v>
      </c>
      <c r="J1183" s="10" t="s">
        <v>21208</v>
      </c>
      <c r="K1183" s="10" t="s">
        <v>20486</v>
      </c>
      <c r="L1183" s="10"/>
      <c r="M1183" s="10" t="s">
        <v>23360</v>
      </c>
      <c r="N1183" s="10">
        <v>2</v>
      </c>
    </row>
    <row r="1184" s="10" customFormat="1" ht="24" customHeight="1" spans="1:14">
      <c r="A1184" s="10">
        <v>1182</v>
      </c>
      <c r="B1184" s="10" t="s">
        <v>49460</v>
      </c>
      <c r="C1184" s="10" t="s">
        <v>21593</v>
      </c>
      <c r="D1184" s="10" t="s">
        <v>10394</v>
      </c>
      <c r="E1184" s="10">
        <v>1</v>
      </c>
      <c r="F1184" s="10" t="s">
        <v>49465</v>
      </c>
      <c r="G1184" s="10" t="s">
        <v>17</v>
      </c>
      <c r="H1184" s="10" t="s">
        <v>49466</v>
      </c>
      <c r="I1184" s="10" t="s">
        <v>13430</v>
      </c>
      <c r="J1184" s="10" t="s">
        <v>21865</v>
      </c>
      <c r="K1184" s="10" t="s">
        <v>20378</v>
      </c>
      <c r="L1184" s="10"/>
      <c r="M1184" s="10" t="s">
        <v>23645</v>
      </c>
      <c r="N1184" s="10">
        <v>3</v>
      </c>
    </row>
    <row r="1185" s="10" customFormat="1" ht="24" customHeight="1" spans="1:14">
      <c r="A1185" s="10">
        <v>1183</v>
      </c>
      <c r="B1185" s="10" t="s">
        <v>49467</v>
      </c>
      <c r="C1185" s="10" t="s">
        <v>20331</v>
      </c>
      <c r="D1185" s="10" t="s">
        <v>49468</v>
      </c>
      <c r="E1185" s="10">
        <v>1</v>
      </c>
      <c r="F1185" s="10" t="s">
        <v>49469</v>
      </c>
      <c r="G1185" s="10" t="s">
        <v>20</v>
      </c>
      <c r="H1185" s="10" t="s">
        <v>49470</v>
      </c>
      <c r="I1185" s="10" t="s">
        <v>13438</v>
      </c>
      <c r="J1185" s="10" t="s">
        <v>20833</v>
      </c>
      <c r="K1185" s="10" t="s">
        <v>20439</v>
      </c>
      <c r="L1185" s="10"/>
      <c r="M1185" s="10" t="s">
        <v>20681</v>
      </c>
      <c r="N1185" s="10">
        <v>1</v>
      </c>
    </row>
    <row r="1186" s="10" customFormat="1" ht="24" customHeight="1" spans="1:14">
      <c r="A1186" s="10">
        <v>1184</v>
      </c>
      <c r="B1186" s="10" t="s">
        <v>49467</v>
      </c>
      <c r="C1186" s="10" t="s">
        <v>20331</v>
      </c>
      <c r="D1186" s="10" t="s">
        <v>49468</v>
      </c>
      <c r="E1186" s="10">
        <v>1</v>
      </c>
      <c r="F1186" s="10" t="s">
        <v>49471</v>
      </c>
      <c r="G1186" s="10" t="s">
        <v>17</v>
      </c>
      <c r="H1186" s="10" t="s">
        <v>49472</v>
      </c>
      <c r="I1186" s="10" t="s">
        <v>13438</v>
      </c>
      <c r="J1186" s="10" t="s">
        <v>21735</v>
      </c>
      <c r="K1186" s="10" t="s">
        <v>20406</v>
      </c>
      <c r="L1186" s="10"/>
      <c r="M1186" s="10" t="s">
        <v>20427</v>
      </c>
      <c r="N1186" s="10">
        <v>2</v>
      </c>
    </row>
    <row r="1187" s="10" customFormat="1" ht="24" customHeight="1" spans="1:14">
      <c r="A1187" s="10">
        <v>1185</v>
      </c>
      <c r="B1187" s="10" t="s">
        <v>49467</v>
      </c>
      <c r="C1187" s="10" t="s">
        <v>20331</v>
      </c>
      <c r="D1187" s="10" t="s">
        <v>49468</v>
      </c>
      <c r="E1187" s="10">
        <v>1</v>
      </c>
      <c r="F1187" s="10" t="s">
        <v>49473</v>
      </c>
      <c r="G1187" s="10" t="s">
        <v>17</v>
      </c>
      <c r="H1187" s="10" t="s">
        <v>49474</v>
      </c>
      <c r="I1187" s="10" t="s">
        <v>13430</v>
      </c>
      <c r="J1187" s="10" t="s">
        <v>21082</v>
      </c>
      <c r="K1187" s="10" t="s">
        <v>20411</v>
      </c>
      <c r="L1187" s="10"/>
      <c r="M1187" s="10" t="s">
        <v>21507</v>
      </c>
      <c r="N1187" s="10">
        <v>3</v>
      </c>
    </row>
    <row r="1188" s="10" customFormat="1" ht="24" customHeight="1" spans="1:14">
      <c r="A1188" s="10">
        <v>1186</v>
      </c>
      <c r="B1188" s="10" t="s">
        <v>49475</v>
      </c>
      <c r="C1188" s="10" t="s">
        <v>20331</v>
      </c>
      <c r="D1188" s="10" t="s">
        <v>10394</v>
      </c>
      <c r="E1188" s="10">
        <v>1</v>
      </c>
      <c r="F1188" s="10" t="s">
        <v>49476</v>
      </c>
      <c r="G1188" s="10" t="s">
        <v>17</v>
      </c>
      <c r="H1188" s="10" t="s">
        <v>49477</v>
      </c>
      <c r="I1188" s="10" t="s">
        <v>13438</v>
      </c>
      <c r="J1188" s="10" t="s">
        <v>20996</v>
      </c>
      <c r="K1188" s="10" t="s">
        <v>20373</v>
      </c>
      <c r="L1188" s="10"/>
      <c r="M1188" s="10" t="s">
        <v>21357</v>
      </c>
      <c r="N1188" s="10">
        <v>1</v>
      </c>
    </row>
    <row r="1189" s="10" customFormat="1" ht="24" customHeight="1" spans="1:14">
      <c r="A1189" s="10">
        <v>1187</v>
      </c>
      <c r="B1189" s="10" t="s">
        <v>49475</v>
      </c>
      <c r="C1189" s="10" t="s">
        <v>20331</v>
      </c>
      <c r="D1189" s="10" t="s">
        <v>10394</v>
      </c>
      <c r="E1189" s="10">
        <v>1</v>
      </c>
      <c r="F1189" s="10" t="s">
        <v>49478</v>
      </c>
      <c r="G1189" s="10" t="s">
        <v>17</v>
      </c>
      <c r="H1189" s="10" t="s">
        <v>49479</v>
      </c>
      <c r="I1189" s="10" t="s">
        <v>13430</v>
      </c>
      <c r="J1189" s="10" t="s">
        <v>20882</v>
      </c>
      <c r="K1189" s="10" t="s">
        <v>20588</v>
      </c>
      <c r="L1189" s="10"/>
      <c r="M1189" s="10" t="s">
        <v>20801</v>
      </c>
      <c r="N1189" s="10">
        <v>2</v>
      </c>
    </row>
    <row r="1190" s="10" customFormat="1" ht="24" customHeight="1" spans="1:14">
      <c r="A1190" s="10">
        <v>1188</v>
      </c>
      <c r="B1190" s="10" t="s">
        <v>49475</v>
      </c>
      <c r="C1190" s="10" t="s">
        <v>20331</v>
      </c>
      <c r="D1190" s="10" t="s">
        <v>10394</v>
      </c>
      <c r="E1190" s="10">
        <v>1</v>
      </c>
      <c r="F1190" s="10" t="s">
        <v>49480</v>
      </c>
      <c r="G1190" s="10" t="s">
        <v>17</v>
      </c>
      <c r="H1190" s="10" t="s">
        <v>49481</v>
      </c>
      <c r="I1190" s="10" t="s">
        <v>13430</v>
      </c>
      <c r="J1190" s="10" t="s">
        <v>21312</v>
      </c>
      <c r="K1190" s="10" t="s">
        <v>20368</v>
      </c>
      <c r="L1190" s="10"/>
      <c r="M1190" s="10" t="s">
        <v>20470</v>
      </c>
      <c r="N1190" s="10">
        <v>3</v>
      </c>
    </row>
    <row r="1191" s="10" customFormat="1" ht="24" customHeight="1" spans="1:14">
      <c r="A1191" s="10">
        <v>1189</v>
      </c>
      <c r="B1191" s="10" t="s">
        <v>49482</v>
      </c>
      <c r="C1191" s="10" t="s">
        <v>21719</v>
      </c>
      <c r="D1191" s="10" t="s">
        <v>49483</v>
      </c>
      <c r="E1191" s="10">
        <v>1</v>
      </c>
      <c r="F1191" s="10" t="s">
        <v>25963</v>
      </c>
      <c r="G1191" s="10" t="s">
        <v>17</v>
      </c>
      <c r="H1191" s="10" t="s">
        <v>49484</v>
      </c>
      <c r="I1191" s="10" t="s">
        <v>13430</v>
      </c>
      <c r="J1191" s="10">
        <v>52.5</v>
      </c>
      <c r="K1191" s="10">
        <v>61.5</v>
      </c>
      <c r="L1191" s="10"/>
      <c r="M1191" s="10">
        <v>114</v>
      </c>
      <c r="N1191" s="10">
        <v>1</v>
      </c>
    </row>
    <row r="1192" s="10" customFormat="1" ht="24" customHeight="1" spans="1:14">
      <c r="A1192" s="10">
        <v>1190</v>
      </c>
      <c r="B1192" s="10" t="s">
        <v>49482</v>
      </c>
      <c r="C1192" s="10" t="s">
        <v>21719</v>
      </c>
      <c r="D1192" s="10" t="s">
        <v>49483</v>
      </c>
      <c r="E1192" s="10">
        <v>1</v>
      </c>
      <c r="F1192" s="10" t="s">
        <v>49485</v>
      </c>
      <c r="G1192" s="10" t="s">
        <v>17</v>
      </c>
      <c r="H1192" s="10" t="s">
        <v>49486</v>
      </c>
      <c r="I1192" s="10" t="s">
        <v>13430</v>
      </c>
      <c r="J1192" s="10">
        <v>50.3</v>
      </c>
      <c r="K1192" s="10">
        <v>53.5</v>
      </c>
      <c r="L1192" s="10"/>
      <c r="M1192" s="10">
        <v>103.8</v>
      </c>
      <c r="N1192" s="10">
        <v>2</v>
      </c>
    </row>
    <row r="1193" s="10" customFormat="1" ht="24" customHeight="1" spans="1:14">
      <c r="A1193" s="10">
        <v>1191</v>
      </c>
      <c r="B1193" s="10" t="s">
        <v>49482</v>
      </c>
      <c r="C1193" s="10" t="s">
        <v>21719</v>
      </c>
      <c r="D1193" s="10" t="s">
        <v>49483</v>
      </c>
      <c r="E1193" s="10">
        <v>1</v>
      </c>
      <c r="F1193" s="10" t="s">
        <v>49487</v>
      </c>
      <c r="G1193" s="10" t="s">
        <v>17</v>
      </c>
      <c r="H1193" s="10" t="s">
        <v>49488</v>
      </c>
      <c r="I1193" s="10" t="s">
        <v>13430</v>
      </c>
      <c r="J1193" s="10">
        <v>45.6</v>
      </c>
      <c r="K1193" s="10">
        <v>50.5</v>
      </c>
      <c r="L1193" s="10"/>
      <c r="M1193" s="10">
        <v>96.1</v>
      </c>
      <c r="N1193" s="10">
        <v>3</v>
      </c>
    </row>
    <row r="1194" s="10" customFormat="1" ht="24" customHeight="1" spans="1:14">
      <c r="A1194" s="10">
        <v>1192</v>
      </c>
      <c r="B1194" s="10" t="s">
        <v>49489</v>
      </c>
      <c r="C1194" s="10" t="s">
        <v>20368</v>
      </c>
      <c r="D1194" s="10" t="s">
        <v>49468</v>
      </c>
      <c r="E1194" s="10">
        <v>1</v>
      </c>
      <c r="F1194" s="10" t="s">
        <v>49490</v>
      </c>
      <c r="G1194" s="10" t="s">
        <v>17</v>
      </c>
      <c r="H1194" s="10" t="s">
        <v>49491</v>
      </c>
      <c r="I1194" s="10" t="s">
        <v>13438</v>
      </c>
      <c r="J1194" s="10" t="s">
        <v>21334</v>
      </c>
      <c r="K1194" s="10" t="s">
        <v>20430</v>
      </c>
      <c r="L1194" s="10"/>
      <c r="M1194" s="10" t="s">
        <v>21120</v>
      </c>
      <c r="N1194" s="10">
        <v>1</v>
      </c>
    </row>
    <row r="1195" s="10" customFormat="1" ht="24" customHeight="1" spans="1:14">
      <c r="A1195" s="10">
        <v>1193</v>
      </c>
      <c r="B1195" s="10" t="s">
        <v>49489</v>
      </c>
      <c r="C1195" s="10" t="s">
        <v>20368</v>
      </c>
      <c r="D1195" s="10" t="s">
        <v>49468</v>
      </c>
      <c r="E1195" s="10">
        <v>1</v>
      </c>
      <c r="F1195" s="10" t="s">
        <v>49492</v>
      </c>
      <c r="G1195" s="10" t="s">
        <v>17</v>
      </c>
      <c r="H1195" s="10" t="s">
        <v>49493</v>
      </c>
      <c r="I1195" s="10" t="s">
        <v>13438</v>
      </c>
      <c r="J1195" s="10" t="s">
        <v>20567</v>
      </c>
      <c r="K1195" s="10" t="s">
        <v>20588</v>
      </c>
      <c r="L1195" s="10"/>
      <c r="M1195" s="10" t="s">
        <v>20427</v>
      </c>
      <c r="N1195" s="10">
        <v>2</v>
      </c>
    </row>
    <row r="1196" s="10" customFormat="1" ht="24" customHeight="1" spans="1:14">
      <c r="A1196" s="10">
        <v>1194</v>
      </c>
      <c r="B1196" s="10" t="s">
        <v>49489</v>
      </c>
      <c r="C1196" s="10" t="s">
        <v>20368</v>
      </c>
      <c r="D1196" s="10" t="s">
        <v>49468</v>
      </c>
      <c r="E1196" s="10">
        <v>1</v>
      </c>
      <c r="F1196" s="10" t="s">
        <v>13745</v>
      </c>
      <c r="G1196" s="10" t="s">
        <v>17</v>
      </c>
      <c r="H1196" s="10" t="s">
        <v>49494</v>
      </c>
      <c r="I1196" s="10" t="s">
        <v>13430</v>
      </c>
      <c r="J1196" s="10" t="s">
        <v>20554</v>
      </c>
      <c r="K1196" s="10" t="s">
        <v>20359</v>
      </c>
      <c r="L1196" s="10"/>
      <c r="M1196" s="10" t="s">
        <v>20555</v>
      </c>
      <c r="N1196" s="10">
        <v>3</v>
      </c>
    </row>
    <row r="1197" s="10" customFormat="1" ht="24" customHeight="1" spans="1:14">
      <c r="A1197" s="10">
        <v>1195</v>
      </c>
      <c r="B1197" s="10" t="s">
        <v>49489</v>
      </c>
      <c r="C1197" s="10" t="s">
        <v>21719</v>
      </c>
      <c r="D1197" s="10" t="s">
        <v>8591</v>
      </c>
      <c r="E1197" s="10">
        <v>1</v>
      </c>
      <c r="F1197" s="10" t="s">
        <v>49495</v>
      </c>
      <c r="G1197" s="10" t="s">
        <v>20</v>
      </c>
      <c r="H1197" s="10" t="s">
        <v>49496</v>
      </c>
      <c r="I1197" s="10" t="s">
        <v>13430</v>
      </c>
      <c r="J1197" s="10">
        <v>50.2</v>
      </c>
      <c r="K1197" s="10">
        <v>52.5</v>
      </c>
      <c r="L1197" s="10"/>
      <c r="M1197" s="10">
        <v>102.7</v>
      </c>
      <c r="N1197" s="10">
        <v>2</v>
      </c>
    </row>
    <row r="1198" s="10" customFormat="1" ht="24" customHeight="1" spans="1:14">
      <c r="A1198" s="10">
        <v>1196</v>
      </c>
      <c r="B1198" s="10" t="s">
        <v>49489</v>
      </c>
      <c r="C1198" s="10" t="s">
        <v>21719</v>
      </c>
      <c r="D1198" s="10" t="s">
        <v>8591</v>
      </c>
      <c r="E1198" s="10">
        <v>1</v>
      </c>
      <c r="F1198" s="10" t="s">
        <v>49497</v>
      </c>
      <c r="G1198" s="10" t="s">
        <v>20</v>
      </c>
      <c r="H1198" s="10" t="s">
        <v>49498</v>
      </c>
      <c r="I1198" s="10" t="s">
        <v>13430</v>
      </c>
      <c r="J1198" s="10">
        <v>41.6</v>
      </c>
      <c r="K1198" s="10">
        <v>52</v>
      </c>
      <c r="L1198" s="10"/>
      <c r="M1198" s="10">
        <v>93.6</v>
      </c>
      <c r="N1198" s="10">
        <v>3</v>
      </c>
    </row>
    <row r="1199" s="10" customFormat="1" ht="24" customHeight="1" spans="1:14">
      <c r="A1199" s="10">
        <v>1197</v>
      </c>
      <c r="B1199" s="10" t="s">
        <v>49499</v>
      </c>
      <c r="C1199" s="10" t="s">
        <v>20368</v>
      </c>
      <c r="D1199" s="10" t="s">
        <v>49468</v>
      </c>
      <c r="E1199" s="10">
        <v>1</v>
      </c>
      <c r="F1199" s="10" t="s">
        <v>49500</v>
      </c>
      <c r="G1199" s="10" t="s">
        <v>17</v>
      </c>
      <c r="H1199" s="10" t="s">
        <v>49501</v>
      </c>
      <c r="I1199" s="10" t="s">
        <v>13430</v>
      </c>
      <c r="J1199" s="10" t="s">
        <v>20339</v>
      </c>
      <c r="K1199" s="10" t="s">
        <v>20426</v>
      </c>
      <c r="L1199" s="10"/>
      <c r="M1199" s="10" t="s">
        <v>21604</v>
      </c>
      <c r="N1199" s="10">
        <v>1</v>
      </c>
    </row>
    <row r="1200" s="10" customFormat="1" ht="24" customHeight="1" spans="1:14">
      <c r="A1200" s="10">
        <v>1198</v>
      </c>
      <c r="B1200" s="10" t="s">
        <v>49499</v>
      </c>
      <c r="C1200" s="10" t="s">
        <v>20368</v>
      </c>
      <c r="D1200" s="10" t="s">
        <v>49468</v>
      </c>
      <c r="E1200" s="10">
        <v>1</v>
      </c>
      <c r="F1200" s="10" t="s">
        <v>49502</v>
      </c>
      <c r="G1200" s="10" t="s">
        <v>17</v>
      </c>
      <c r="H1200" s="10" t="s">
        <v>49503</v>
      </c>
      <c r="I1200" s="10" t="s">
        <v>13430</v>
      </c>
      <c r="J1200" s="10" t="s">
        <v>21594</v>
      </c>
      <c r="K1200" s="10" t="s">
        <v>20363</v>
      </c>
      <c r="L1200" s="10"/>
      <c r="M1200" s="10" t="s">
        <v>20407</v>
      </c>
      <c r="N1200" s="10">
        <v>2</v>
      </c>
    </row>
    <row r="1201" s="10" customFormat="1" ht="24" customHeight="1" spans="1:14">
      <c r="A1201" s="10">
        <v>1199</v>
      </c>
      <c r="B1201" s="10" t="s">
        <v>49499</v>
      </c>
      <c r="C1201" s="10" t="s">
        <v>20368</v>
      </c>
      <c r="D1201" s="10" t="s">
        <v>49468</v>
      </c>
      <c r="E1201" s="10">
        <v>1</v>
      </c>
      <c r="F1201" s="10" t="s">
        <v>25191</v>
      </c>
      <c r="G1201" s="10" t="s">
        <v>17</v>
      </c>
      <c r="H1201" s="10" t="s">
        <v>49504</v>
      </c>
      <c r="I1201" s="10" t="s">
        <v>13438</v>
      </c>
      <c r="J1201" s="10" t="s">
        <v>20362</v>
      </c>
      <c r="K1201" s="10" t="s">
        <v>20431</v>
      </c>
      <c r="L1201" s="10"/>
      <c r="M1201" s="10" t="s">
        <v>21668</v>
      </c>
      <c r="N1201" s="10">
        <v>3</v>
      </c>
    </row>
    <row r="1202" s="10" customFormat="1" ht="24" customHeight="1" spans="1:14">
      <c r="A1202" s="10">
        <v>1200</v>
      </c>
      <c r="B1202" s="10" t="s">
        <v>49505</v>
      </c>
      <c r="C1202" s="10" t="s">
        <v>20368</v>
      </c>
      <c r="D1202" s="10" t="s">
        <v>49468</v>
      </c>
      <c r="E1202" s="10">
        <v>1</v>
      </c>
      <c r="F1202" s="10" t="s">
        <v>49506</v>
      </c>
      <c r="G1202" s="10" t="s">
        <v>20</v>
      </c>
      <c r="H1202" s="10" t="s">
        <v>49507</v>
      </c>
      <c r="I1202" s="10" t="s">
        <v>13438</v>
      </c>
      <c r="J1202" s="10" t="s">
        <v>20591</v>
      </c>
      <c r="K1202" s="10" t="s">
        <v>20387</v>
      </c>
      <c r="L1202" s="10"/>
      <c r="M1202" s="10" t="s">
        <v>20840</v>
      </c>
      <c r="N1202" s="10">
        <v>1</v>
      </c>
    </row>
    <row r="1203" s="10" customFormat="1" ht="24" customHeight="1" spans="1:14">
      <c r="A1203" s="10">
        <v>1201</v>
      </c>
      <c r="B1203" s="10" t="s">
        <v>49505</v>
      </c>
      <c r="C1203" s="10" t="s">
        <v>20368</v>
      </c>
      <c r="D1203" s="10" t="s">
        <v>49468</v>
      </c>
      <c r="E1203" s="10">
        <v>1</v>
      </c>
      <c r="F1203" s="10" t="s">
        <v>49508</v>
      </c>
      <c r="G1203" s="10" t="s">
        <v>20</v>
      </c>
      <c r="H1203" s="10" t="s">
        <v>49509</v>
      </c>
      <c r="I1203" s="10" t="s">
        <v>13438</v>
      </c>
      <c r="J1203" s="10" t="s">
        <v>22276</v>
      </c>
      <c r="K1203" s="10" t="s">
        <v>20534</v>
      </c>
      <c r="L1203" s="10"/>
      <c r="M1203" s="10" t="s">
        <v>21328</v>
      </c>
      <c r="N1203" s="10">
        <v>2</v>
      </c>
    </row>
    <row r="1204" s="10" customFormat="1" ht="24" customHeight="1" spans="1:14">
      <c r="A1204" s="10">
        <v>1202</v>
      </c>
      <c r="B1204" s="10" t="s">
        <v>49505</v>
      </c>
      <c r="C1204" s="10" t="s">
        <v>20368</v>
      </c>
      <c r="D1204" s="10" t="s">
        <v>49468</v>
      </c>
      <c r="E1204" s="10">
        <v>1</v>
      </c>
      <c r="F1204" s="10" t="s">
        <v>49510</v>
      </c>
      <c r="G1204" s="10" t="s">
        <v>20</v>
      </c>
      <c r="H1204" s="10" t="s">
        <v>49511</v>
      </c>
      <c r="I1204" s="10" t="s">
        <v>13438</v>
      </c>
      <c r="J1204" s="10" t="s">
        <v>20486</v>
      </c>
      <c r="K1204" s="10" t="s">
        <v>20482</v>
      </c>
      <c r="L1204" s="10"/>
      <c r="M1204" s="10" t="s">
        <v>20495</v>
      </c>
      <c r="N1204" s="10">
        <v>3</v>
      </c>
    </row>
    <row r="1205" s="10" customFormat="1" ht="24" customHeight="1" spans="1:14">
      <c r="A1205" s="10">
        <v>1203</v>
      </c>
      <c r="B1205" s="10" t="s">
        <v>49505</v>
      </c>
      <c r="C1205" s="10" t="s">
        <v>20401</v>
      </c>
      <c r="D1205" s="10" t="s">
        <v>49468</v>
      </c>
      <c r="E1205" s="10">
        <v>1</v>
      </c>
      <c r="F1205" s="10" t="s">
        <v>49512</v>
      </c>
      <c r="G1205" s="10" t="s">
        <v>17</v>
      </c>
      <c r="H1205" s="10" t="s">
        <v>49513</v>
      </c>
      <c r="I1205" s="10" t="s">
        <v>13438</v>
      </c>
      <c r="J1205" s="10" t="s">
        <v>21625</v>
      </c>
      <c r="K1205" s="10" t="s">
        <v>20588</v>
      </c>
      <c r="L1205" s="10"/>
      <c r="M1205" s="10" t="s">
        <v>20517</v>
      </c>
      <c r="N1205" s="10">
        <v>1</v>
      </c>
    </row>
    <row r="1206" s="10" customFormat="1" ht="24" customHeight="1" spans="1:14">
      <c r="A1206" s="10">
        <v>1204</v>
      </c>
      <c r="B1206" s="10" t="s">
        <v>49505</v>
      </c>
      <c r="C1206" s="10" t="s">
        <v>20401</v>
      </c>
      <c r="D1206" s="10" t="s">
        <v>49468</v>
      </c>
      <c r="E1206" s="10">
        <v>1</v>
      </c>
      <c r="F1206" s="10" t="s">
        <v>49514</v>
      </c>
      <c r="G1206" s="10" t="s">
        <v>17</v>
      </c>
      <c r="H1206" s="10" t="s">
        <v>49515</v>
      </c>
      <c r="I1206" s="10" t="s">
        <v>13438</v>
      </c>
      <c r="J1206" s="10" t="s">
        <v>21282</v>
      </c>
      <c r="K1206" s="10" t="s">
        <v>20359</v>
      </c>
      <c r="L1206" s="10"/>
      <c r="M1206" s="10" t="s">
        <v>22513</v>
      </c>
      <c r="N1206" s="10">
        <v>2</v>
      </c>
    </row>
    <row r="1207" s="10" customFormat="1" ht="24" customHeight="1" spans="1:14">
      <c r="A1207" s="10">
        <v>1205</v>
      </c>
      <c r="B1207" s="10" t="s">
        <v>49505</v>
      </c>
      <c r="C1207" s="10" t="s">
        <v>20401</v>
      </c>
      <c r="D1207" s="10" t="s">
        <v>49468</v>
      </c>
      <c r="E1207" s="10">
        <v>1</v>
      </c>
      <c r="F1207" s="10" t="s">
        <v>49516</v>
      </c>
      <c r="G1207" s="10" t="s">
        <v>17</v>
      </c>
      <c r="H1207" s="10" t="s">
        <v>49517</v>
      </c>
      <c r="I1207" s="10" t="s">
        <v>13430</v>
      </c>
      <c r="J1207" s="10" t="s">
        <v>21583</v>
      </c>
      <c r="K1207" s="10" t="s">
        <v>20406</v>
      </c>
      <c r="L1207" s="10"/>
      <c r="M1207" s="10" t="s">
        <v>21095</v>
      </c>
      <c r="N1207" s="10">
        <v>3</v>
      </c>
    </row>
    <row r="1208" s="10" customFormat="1" ht="24" customHeight="1" spans="1:14">
      <c r="A1208" s="10">
        <v>1206</v>
      </c>
      <c r="B1208" s="10" t="s">
        <v>49518</v>
      </c>
      <c r="C1208" s="10" t="s">
        <v>20331</v>
      </c>
      <c r="D1208" s="10" t="s">
        <v>33921</v>
      </c>
      <c r="E1208" s="10">
        <v>1</v>
      </c>
      <c r="F1208" s="10" t="s">
        <v>49519</v>
      </c>
      <c r="G1208" s="10" t="s">
        <v>20</v>
      </c>
      <c r="H1208" s="10" t="s">
        <v>49520</v>
      </c>
      <c r="I1208" s="10" t="s">
        <v>13430</v>
      </c>
      <c r="J1208" s="10" t="s">
        <v>20359</v>
      </c>
      <c r="K1208" s="10" t="s">
        <v>20430</v>
      </c>
      <c r="L1208" s="10"/>
      <c r="M1208" s="10" t="s">
        <v>20535</v>
      </c>
      <c r="N1208" s="10">
        <v>1</v>
      </c>
    </row>
    <row r="1209" s="10" customFormat="1" ht="24" customHeight="1" spans="1:14">
      <c r="A1209" s="10">
        <v>1207</v>
      </c>
      <c r="B1209" s="10" t="s">
        <v>49518</v>
      </c>
      <c r="C1209" s="10" t="s">
        <v>20331</v>
      </c>
      <c r="D1209" s="10" t="s">
        <v>33921</v>
      </c>
      <c r="E1209" s="10">
        <v>1</v>
      </c>
      <c r="F1209" s="10" t="s">
        <v>49521</v>
      </c>
      <c r="G1209" s="10" t="s">
        <v>20</v>
      </c>
      <c r="H1209" s="10" t="s">
        <v>49522</v>
      </c>
      <c r="I1209" s="10" t="s">
        <v>13430</v>
      </c>
      <c r="J1209" s="10" t="s">
        <v>21247</v>
      </c>
      <c r="K1209" s="10" t="s">
        <v>20363</v>
      </c>
      <c r="L1209" s="10"/>
      <c r="M1209" s="10" t="s">
        <v>20555</v>
      </c>
      <c r="N1209" s="10">
        <v>2</v>
      </c>
    </row>
    <row r="1210" s="10" customFormat="1" ht="24" customHeight="1" spans="1:14">
      <c r="A1210" s="10">
        <v>1208</v>
      </c>
      <c r="B1210" s="10" t="s">
        <v>49518</v>
      </c>
      <c r="C1210" s="10" t="s">
        <v>20331</v>
      </c>
      <c r="D1210" s="10" t="s">
        <v>33921</v>
      </c>
      <c r="E1210" s="10">
        <v>1</v>
      </c>
      <c r="F1210" s="10" t="s">
        <v>5291</v>
      </c>
      <c r="G1210" s="10" t="s">
        <v>20</v>
      </c>
      <c r="H1210" s="10" t="s">
        <v>49523</v>
      </c>
      <c r="I1210" s="10" t="s">
        <v>13430</v>
      </c>
      <c r="J1210" s="10" t="s">
        <v>20872</v>
      </c>
      <c r="K1210" s="10" t="s">
        <v>20359</v>
      </c>
      <c r="L1210" s="10"/>
      <c r="M1210" s="10" t="s">
        <v>23182</v>
      </c>
      <c r="N1210" s="10">
        <v>3</v>
      </c>
    </row>
    <row r="1211" s="10" customFormat="1" ht="24" customHeight="1" spans="1:14">
      <c r="A1211" s="10">
        <v>1209</v>
      </c>
      <c r="B1211" s="10" t="s">
        <v>49518</v>
      </c>
      <c r="C1211" s="10" t="s">
        <v>20366</v>
      </c>
      <c r="D1211" s="10" t="s">
        <v>33921</v>
      </c>
      <c r="E1211" s="10">
        <v>1</v>
      </c>
      <c r="F1211" s="10" t="s">
        <v>18194</v>
      </c>
      <c r="G1211" s="10" t="s">
        <v>17</v>
      </c>
      <c r="H1211" s="10" t="s">
        <v>49524</v>
      </c>
      <c r="I1211" s="10" t="s">
        <v>13430</v>
      </c>
      <c r="J1211" s="10" t="s">
        <v>20719</v>
      </c>
      <c r="K1211" s="10" t="s">
        <v>20359</v>
      </c>
      <c r="L1211" s="10"/>
      <c r="M1211" s="10" t="s">
        <v>21265</v>
      </c>
      <c r="N1211" s="10">
        <v>1</v>
      </c>
    </row>
    <row r="1212" s="10" customFormat="1" ht="24" customHeight="1" spans="1:14">
      <c r="A1212" s="10">
        <v>1210</v>
      </c>
      <c r="B1212" s="10" t="s">
        <v>49518</v>
      </c>
      <c r="C1212" s="10" t="s">
        <v>20366</v>
      </c>
      <c r="D1212" s="10" t="s">
        <v>33921</v>
      </c>
      <c r="E1212" s="10">
        <v>1</v>
      </c>
      <c r="F1212" s="10" t="s">
        <v>49525</v>
      </c>
      <c r="G1212" s="10" t="s">
        <v>17</v>
      </c>
      <c r="H1212" s="10" t="s">
        <v>49526</v>
      </c>
      <c r="I1212" s="10" t="s">
        <v>13430</v>
      </c>
      <c r="J1212" s="10" t="s">
        <v>20550</v>
      </c>
      <c r="K1212" s="10" t="s">
        <v>20486</v>
      </c>
      <c r="L1212" s="10"/>
      <c r="M1212" s="10" t="s">
        <v>21095</v>
      </c>
      <c r="N1212" s="10">
        <v>2</v>
      </c>
    </row>
    <row r="1213" s="10" customFormat="1" ht="24" customHeight="1" spans="1:14">
      <c r="A1213" s="10">
        <v>1211</v>
      </c>
      <c r="B1213" s="10" t="s">
        <v>49518</v>
      </c>
      <c r="C1213" s="10" t="s">
        <v>20366</v>
      </c>
      <c r="D1213" s="10" t="s">
        <v>33921</v>
      </c>
      <c r="E1213" s="10">
        <v>1</v>
      </c>
      <c r="F1213" s="10" t="s">
        <v>49527</v>
      </c>
      <c r="G1213" s="10" t="s">
        <v>17</v>
      </c>
      <c r="H1213" s="10" t="s">
        <v>49528</v>
      </c>
      <c r="I1213" s="10" t="s">
        <v>13430</v>
      </c>
      <c r="J1213" s="10" t="s">
        <v>22213</v>
      </c>
      <c r="K1213" s="10" t="s">
        <v>20475</v>
      </c>
      <c r="L1213" s="10"/>
      <c r="M1213" s="10" t="s">
        <v>21024</v>
      </c>
      <c r="N1213" s="10">
        <v>3</v>
      </c>
    </row>
    <row r="1214" s="10" customFormat="1" ht="24" customHeight="1" spans="1:14">
      <c r="A1214" s="10">
        <v>1212</v>
      </c>
      <c r="B1214" s="10" t="s">
        <v>49518</v>
      </c>
      <c r="C1214" s="10" t="s">
        <v>20395</v>
      </c>
      <c r="D1214" s="10" t="s">
        <v>31894</v>
      </c>
      <c r="E1214" s="10">
        <v>1</v>
      </c>
      <c r="F1214" s="10" t="s">
        <v>49529</v>
      </c>
      <c r="G1214" s="10" t="s">
        <v>17</v>
      </c>
      <c r="H1214" s="10" t="s">
        <v>49530</v>
      </c>
      <c r="I1214" s="10" t="s">
        <v>13430</v>
      </c>
      <c r="J1214" s="10" t="s">
        <v>20431</v>
      </c>
      <c r="K1214" s="10" t="s">
        <v>20827</v>
      </c>
      <c r="L1214" s="10"/>
      <c r="M1214" s="10" t="s">
        <v>22557</v>
      </c>
      <c r="N1214" s="10">
        <v>1</v>
      </c>
    </row>
    <row r="1215" s="10" customFormat="1" ht="24" customHeight="1" spans="1:14">
      <c r="A1215" s="10">
        <v>1213</v>
      </c>
      <c r="B1215" s="10" t="s">
        <v>49518</v>
      </c>
      <c r="C1215" s="10" t="s">
        <v>20395</v>
      </c>
      <c r="D1215" s="10" t="s">
        <v>31894</v>
      </c>
      <c r="E1215" s="10">
        <v>1</v>
      </c>
      <c r="F1215" s="10" t="s">
        <v>3040</v>
      </c>
      <c r="G1215" s="10" t="s">
        <v>17</v>
      </c>
      <c r="H1215" s="10" t="s">
        <v>49531</v>
      </c>
      <c r="I1215" s="10" t="s">
        <v>13438</v>
      </c>
      <c r="J1215" s="10" t="s">
        <v>20948</v>
      </c>
      <c r="K1215" s="10" t="s">
        <v>20354</v>
      </c>
      <c r="L1215" s="10"/>
      <c r="M1215" s="10" t="s">
        <v>20402</v>
      </c>
      <c r="N1215" s="10">
        <v>2</v>
      </c>
    </row>
    <row r="1216" s="10" customFormat="1" ht="24" customHeight="1" spans="1:14">
      <c r="A1216" s="10">
        <v>1214</v>
      </c>
      <c r="B1216" s="10" t="s">
        <v>49518</v>
      </c>
      <c r="C1216" s="10" t="s">
        <v>20395</v>
      </c>
      <c r="D1216" s="10" t="s">
        <v>31894</v>
      </c>
      <c r="E1216" s="10">
        <v>1</v>
      </c>
      <c r="F1216" s="10" t="s">
        <v>49532</v>
      </c>
      <c r="G1216" s="10" t="s">
        <v>17</v>
      </c>
      <c r="H1216" s="10" t="s">
        <v>49533</v>
      </c>
      <c r="I1216" s="10" t="s">
        <v>13430</v>
      </c>
      <c r="J1216" s="10" t="s">
        <v>21594</v>
      </c>
      <c r="K1216" s="10" t="s">
        <v>20475</v>
      </c>
      <c r="L1216" s="10"/>
      <c r="M1216" s="10" t="s">
        <v>20454</v>
      </c>
      <c r="N1216" s="10">
        <v>3</v>
      </c>
    </row>
    <row r="1217" s="10" customFormat="1" ht="24" customHeight="1" spans="1:14">
      <c r="A1217" s="10">
        <v>1215</v>
      </c>
      <c r="B1217" s="10" t="s">
        <v>49534</v>
      </c>
      <c r="C1217" s="10" t="s">
        <v>20331</v>
      </c>
      <c r="D1217" s="10" t="s">
        <v>49468</v>
      </c>
      <c r="E1217" s="10">
        <v>1</v>
      </c>
      <c r="F1217" s="10" t="s">
        <v>49535</v>
      </c>
      <c r="G1217" s="10" t="s">
        <v>20</v>
      </c>
      <c r="H1217" s="10" t="s">
        <v>49536</v>
      </c>
      <c r="I1217" s="10" t="s">
        <v>13438</v>
      </c>
      <c r="J1217" s="10" t="s">
        <v>20463</v>
      </c>
      <c r="K1217" s="10" t="s">
        <v>20387</v>
      </c>
      <c r="L1217" s="10"/>
      <c r="M1217" s="10" t="s">
        <v>20464</v>
      </c>
      <c r="N1217" s="10">
        <v>1</v>
      </c>
    </row>
    <row r="1218" s="10" customFormat="1" ht="24" customHeight="1" spans="1:14">
      <c r="A1218" s="10">
        <v>1216</v>
      </c>
      <c r="B1218" s="10" t="s">
        <v>49534</v>
      </c>
      <c r="C1218" s="10" t="s">
        <v>20331</v>
      </c>
      <c r="D1218" s="10" t="s">
        <v>49468</v>
      </c>
      <c r="E1218" s="10">
        <v>1</v>
      </c>
      <c r="F1218" s="10" t="s">
        <v>49537</v>
      </c>
      <c r="G1218" s="10" t="s">
        <v>20</v>
      </c>
      <c r="H1218" s="10" t="s">
        <v>49538</v>
      </c>
      <c r="I1218" s="10" t="s">
        <v>13430</v>
      </c>
      <c r="J1218" s="10" t="s">
        <v>20614</v>
      </c>
      <c r="K1218" s="10" t="s">
        <v>20490</v>
      </c>
      <c r="L1218" s="10"/>
      <c r="M1218" s="10" t="s">
        <v>20772</v>
      </c>
      <c r="N1218" s="10">
        <v>2</v>
      </c>
    </row>
    <row r="1219" s="10" customFormat="1" ht="24" customHeight="1" spans="1:14">
      <c r="A1219" s="10">
        <v>1217</v>
      </c>
      <c r="B1219" s="10" t="s">
        <v>49534</v>
      </c>
      <c r="C1219" s="10" t="s">
        <v>20331</v>
      </c>
      <c r="D1219" s="10" t="s">
        <v>49468</v>
      </c>
      <c r="E1219" s="10">
        <v>1</v>
      </c>
      <c r="F1219" s="10" t="s">
        <v>49539</v>
      </c>
      <c r="G1219" s="10" t="s">
        <v>20</v>
      </c>
      <c r="H1219" s="10" t="s">
        <v>49540</v>
      </c>
      <c r="I1219" s="10" t="s">
        <v>13430</v>
      </c>
      <c r="J1219" s="10" t="s">
        <v>21232</v>
      </c>
      <c r="K1219" s="10" t="s">
        <v>20373</v>
      </c>
      <c r="L1219" s="10"/>
      <c r="M1219" s="10" t="s">
        <v>21165</v>
      </c>
      <c r="N1219" s="10">
        <v>3</v>
      </c>
    </row>
    <row r="1220" s="10" customFormat="1" ht="24" customHeight="1" spans="1:14">
      <c r="A1220" s="10">
        <v>1218</v>
      </c>
      <c r="B1220" s="10" t="s">
        <v>49541</v>
      </c>
      <c r="C1220" s="10" t="s">
        <v>20331</v>
      </c>
      <c r="D1220" s="10" t="s">
        <v>31894</v>
      </c>
      <c r="E1220" s="10">
        <v>1</v>
      </c>
      <c r="F1220" s="10" t="s">
        <v>49542</v>
      </c>
      <c r="G1220" s="10" t="s">
        <v>17</v>
      </c>
      <c r="H1220" s="10" t="s">
        <v>49543</v>
      </c>
      <c r="I1220" s="10" t="s">
        <v>13430</v>
      </c>
      <c r="J1220" s="10" t="s">
        <v>20420</v>
      </c>
      <c r="K1220" s="10" t="s">
        <v>21335</v>
      </c>
      <c r="L1220" s="10"/>
      <c r="M1220" s="10" t="s">
        <v>20728</v>
      </c>
      <c r="N1220" s="10">
        <v>1</v>
      </c>
    </row>
    <row r="1221" s="10" customFormat="1" ht="24" customHeight="1" spans="1:14">
      <c r="A1221" s="10">
        <v>1219</v>
      </c>
      <c r="B1221" s="10" t="s">
        <v>49541</v>
      </c>
      <c r="C1221" s="10" t="s">
        <v>20331</v>
      </c>
      <c r="D1221" s="10" t="s">
        <v>31894</v>
      </c>
      <c r="E1221" s="10">
        <v>1</v>
      </c>
      <c r="F1221" s="10" t="s">
        <v>27562</v>
      </c>
      <c r="G1221" s="10" t="s">
        <v>17</v>
      </c>
      <c r="H1221" s="10" t="s">
        <v>49544</v>
      </c>
      <c r="I1221" s="10" t="s">
        <v>13430</v>
      </c>
      <c r="J1221" s="10" t="s">
        <v>20771</v>
      </c>
      <c r="K1221" s="10" t="s">
        <v>20588</v>
      </c>
      <c r="L1221" s="10"/>
      <c r="M1221" s="10" t="s">
        <v>21091</v>
      </c>
      <c r="N1221" s="10">
        <v>2</v>
      </c>
    </row>
    <row r="1222" s="10" customFormat="1" ht="24" customHeight="1" spans="1:14">
      <c r="A1222" s="10">
        <v>1220</v>
      </c>
      <c r="B1222" s="10" t="s">
        <v>49541</v>
      </c>
      <c r="C1222" s="10" t="s">
        <v>20331</v>
      </c>
      <c r="D1222" s="10" t="s">
        <v>31894</v>
      </c>
      <c r="E1222" s="10">
        <v>1</v>
      </c>
      <c r="F1222" s="10" t="s">
        <v>49545</v>
      </c>
      <c r="G1222" s="10" t="s">
        <v>17</v>
      </c>
      <c r="H1222" s="10" t="s">
        <v>49546</v>
      </c>
      <c r="I1222" s="10" t="s">
        <v>13430</v>
      </c>
      <c r="J1222" s="10" t="s">
        <v>20333</v>
      </c>
      <c r="K1222" s="10" t="s">
        <v>20368</v>
      </c>
      <c r="L1222" s="10"/>
      <c r="M1222" s="10" t="s">
        <v>21751</v>
      </c>
      <c r="N1222" s="10">
        <v>3</v>
      </c>
    </row>
    <row r="1223" s="10" customFormat="1" ht="24" customHeight="1" spans="1:14">
      <c r="A1223" s="10">
        <v>1221</v>
      </c>
      <c r="B1223" s="10" t="s">
        <v>49547</v>
      </c>
      <c r="C1223" s="10" t="s">
        <v>21719</v>
      </c>
      <c r="D1223" s="10" t="s">
        <v>49483</v>
      </c>
      <c r="E1223" s="10">
        <v>1</v>
      </c>
      <c r="F1223" s="10" t="s">
        <v>49548</v>
      </c>
      <c r="G1223" s="10" t="s">
        <v>20</v>
      </c>
      <c r="H1223" s="10" t="s">
        <v>49549</v>
      </c>
      <c r="I1223" s="10" t="s">
        <v>13430</v>
      </c>
      <c r="J1223" s="10">
        <v>48.5</v>
      </c>
      <c r="K1223" s="10">
        <v>72.5</v>
      </c>
      <c r="L1223" s="10"/>
      <c r="M1223" s="10">
        <v>121</v>
      </c>
      <c r="N1223" s="10">
        <v>1</v>
      </c>
    </row>
    <row r="1224" s="10" customFormat="1" ht="24" customHeight="1" spans="1:14">
      <c r="A1224" s="10">
        <v>1222</v>
      </c>
      <c r="B1224" s="10" t="s">
        <v>49547</v>
      </c>
      <c r="C1224" s="10" t="s">
        <v>21719</v>
      </c>
      <c r="D1224" s="10" t="s">
        <v>49483</v>
      </c>
      <c r="E1224" s="10">
        <v>1</v>
      </c>
      <c r="F1224" s="10" t="s">
        <v>49550</v>
      </c>
      <c r="G1224" s="10" t="s">
        <v>20</v>
      </c>
      <c r="H1224" s="10" t="s">
        <v>49551</v>
      </c>
      <c r="I1224" s="10" t="s">
        <v>13430</v>
      </c>
      <c r="J1224" s="10">
        <v>49.9</v>
      </c>
      <c r="K1224" s="10">
        <v>58.5</v>
      </c>
      <c r="L1224" s="10"/>
      <c r="M1224" s="10">
        <v>108.4</v>
      </c>
      <c r="N1224" s="10">
        <v>2</v>
      </c>
    </row>
    <row r="1225" s="10" customFormat="1" ht="24" customHeight="1" spans="1:14">
      <c r="A1225" s="10">
        <v>1223</v>
      </c>
      <c r="B1225" s="10" t="s">
        <v>49547</v>
      </c>
      <c r="C1225" s="10" t="s">
        <v>21719</v>
      </c>
      <c r="D1225" s="10" t="s">
        <v>49483</v>
      </c>
      <c r="E1225" s="10">
        <v>1</v>
      </c>
      <c r="F1225" s="10" t="s">
        <v>49552</v>
      </c>
      <c r="G1225" s="10" t="s">
        <v>20</v>
      </c>
      <c r="H1225" s="10" t="s">
        <v>49553</v>
      </c>
      <c r="I1225" s="10" t="s">
        <v>13430</v>
      </c>
      <c r="J1225" s="10">
        <v>43</v>
      </c>
      <c r="K1225" s="10">
        <v>52</v>
      </c>
      <c r="L1225" s="10"/>
      <c r="M1225" s="10">
        <v>95</v>
      </c>
      <c r="N1225" s="10">
        <v>3</v>
      </c>
    </row>
    <row r="1226" s="10" customFormat="1" ht="24" customHeight="1" spans="1:14">
      <c r="A1226" s="10">
        <v>1224</v>
      </c>
      <c r="B1226" s="10" t="s">
        <v>49554</v>
      </c>
      <c r="C1226" s="10" t="s">
        <v>20331</v>
      </c>
      <c r="D1226" s="10" t="s">
        <v>49555</v>
      </c>
      <c r="E1226" s="10">
        <v>1</v>
      </c>
      <c r="F1226" s="10" t="s">
        <v>49556</v>
      </c>
      <c r="G1226" s="10" t="s">
        <v>20</v>
      </c>
      <c r="H1226" s="10" t="s">
        <v>49557</v>
      </c>
      <c r="I1226" s="10" t="s">
        <v>13430</v>
      </c>
      <c r="J1226" s="10" t="s">
        <v>20914</v>
      </c>
      <c r="K1226" s="10" t="s">
        <v>20588</v>
      </c>
      <c r="L1226" s="10"/>
      <c r="M1226" s="10" t="s">
        <v>21120</v>
      </c>
      <c r="N1226" s="10">
        <v>1</v>
      </c>
    </row>
    <row r="1227" s="10" customFormat="1" ht="24" customHeight="1" spans="1:14">
      <c r="A1227" s="10">
        <v>1225</v>
      </c>
      <c r="B1227" s="10" t="s">
        <v>49554</v>
      </c>
      <c r="C1227" s="10" t="s">
        <v>20331</v>
      </c>
      <c r="D1227" s="10" t="s">
        <v>49555</v>
      </c>
      <c r="E1227" s="10">
        <v>1</v>
      </c>
      <c r="F1227" s="10" t="s">
        <v>49558</v>
      </c>
      <c r="G1227" s="10" t="s">
        <v>20</v>
      </c>
      <c r="H1227" s="10" t="s">
        <v>49559</v>
      </c>
      <c r="I1227" s="10" t="s">
        <v>13430</v>
      </c>
      <c r="J1227" s="10" t="s">
        <v>20363</v>
      </c>
      <c r="K1227" s="10" t="s">
        <v>20373</v>
      </c>
      <c r="L1227" s="10"/>
      <c r="M1227" s="10" t="s">
        <v>20432</v>
      </c>
      <c r="N1227" s="10">
        <v>2</v>
      </c>
    </row>
    <row r="1228" s="10" customFormat="1" ht="24" customHeight="1" spans="1:14">
      <c r="A1228" s="10">
        <v>1226</v>
      </c>
      <c r="B1228" s="10" t="s">
        <v>49554</v>
      </c>
      <c r="C1228" s="10" t="s">
        <v>20331</v>
      </c>
      <c r="D1228" s="10" t="s">
        <v>49555</v>
      </c>
      <c r="E1228" s="10">
        <v>1</v>
      </c>
      <c r="F1228" s="10" t="s">
        <v>49560</v>
      </c>
      <c r="G1228" s="10" t="s">
        <v>20</v>
      </c>
      <c r="H1228" s="10" t="s">
        <v>49561</v>
      </c>
      <c r="I1228" s="10" t="s">
        <v>13430</v>
      </c>
      <c r="J1228" s="10" t="s">
        <v>21082</v>
      </c>
      <c r="K1228" s="10" t="s">
        <v>20387</v>
      </c>
      <c r="L1228" s="10"/>
      <c r="M1228" s="10" t="s">
        <v>22390</v>
      </c>
      <c r="N1228" s="10">
        <v>3</v>
      </c>
    </row>
    <row r="1229" s="10" customFormat="1" ht="24" customHeight="1" spans="1:14">
      <c r="A1229" s="10">
        <v>1227</v>
      </c>
      <c r="B1229" s="10" t="s">
        <v>49554</v>
      </c>
      <c r="C1229" s="10" t="s">
        <v>20366</v>
      </c>
      <c r="D1229" s="10" t="s">
        <v>49555</v>
      </c>
      <c r="E1229" s="10">
        <v>1</v>
      </c>
      <c r="F1229" s="10" t="s">
        <v>10030</v>
      </c>
      <c r="G1229" s="10" t="s">
        <v>17</v>
      </c>
      <c r="H1229" s="10" t="s">
        <v>49562</v>
      </c>
      <c r="I1229" s="10" t="s">
        <v>13438</v>
      </c>
      <c r="J1229" s="10" t="s">
        <v>20363</v>
      </c>
      <c r="K1229" s="10" t="s">
        <v>20363</v>
      </c>
      <c r="L1229" s="10"/>
      <c r="M1229" s="10" t="s">
        <v>21645</v>
      </c>
      <c r="N1229" s="10">
        <v>1</v>
      </c>
    </row>
    <row r="1230" s="10" customFormat="1" ht="24" customHeight="1" spans="1:14">
      <c r="A1230" s="10">
        <v>1228</v>
      </c>
      <c r="B1230" s="10" t="s">
        <v>49554</v>
      </c>
      <c r="C1230" s="10" t="s">
        <v>20366</v>
      </c>
      <c r="D1230" s="10" t="s">
        <v>49555</v>
      </c>
      <c r="E1230" s="10">
        <v>1</v>
      </c>
      <c r="F1230" s="10" t="s">
        <v>49563</v>
      </c>
      <c r="G1230" s="10" t="s">
        <v>17</v>
      </c>
      <c r="H1230" s="10" t="s">
        <v>49564</v>
      </c>
      <c r="I1230" s="10" t="s">
        <v>13430</v>
      </c>
      <c r="J1230" s="10" t="s">
        <v>22285</v>
      </c>
      <c r="K1230" s="10" t="s">
        <v>20431</v>
      </c>
      <c r="L1230" s="10"/>
      <c r="M1230" s="10" t="s">
        <v>21984</v>
      </c>
      <c r="N1230" s="10">
        <v>2</v>
      </c>
    </row>
    <row r="1231" s="10" customFormat="1" ht="24" customHeight="1" spans="1:14">
      <c r="A1231" s="10">
        <v>1229</v>
      </c>
      <c r="B1231" s="10" t="s">
        <v>49554</v>
      </c>
      <c r="C1231" s="10" t="s">
        <v>20366</v>
      </c>
      <c r="D1231" s="10" t="s">
        <v>49555</v>
      </c>
      <c r="E1231" s="10">
        <v>1</v>
      </c>
      <c r="F1231" s="10" t="s">
        <v>26959</v>
      </c>
      <c r="G1231" s="10" t="s">
        <v>17</v>
      </c>
      <c r="H1231" s="10" t="s">
        <v>49565</v>
      </c>
      <c r="I1231" s="10" t="s">
        <v>13430</v>
      </c>
      <c r="J1231" s="10" t="s">
        <v>21282</v>
      </c>
      <c r="K1231" s="10" t="s">
        <v>20378</v>
      </c>
      <c r="L1231" s="10"/>
      <c r="M1231" s="10" t="s">
        <v>20487</v>
      </c>
      <c r="N1231" s="10">
        <v>3</v>
      </c>
    </row>
    <row r="1232" s="10" customFormat="1" ht="24" customHeight="1" spans="1:14">
      <c r="A1232" s="10">
        <v>1230</v>
      </c>
      <c r="B1232" s="10" t="s">
        <v>49566</v>
      </c>
      <c r="C1232" s="10" t="s">
        <v>20331</v>
      </c>
      <c r="D1232" s="10" t="s">
        <v>49567</v>
      </c>
      <c r="E1232" s="10">
        <v>1</v>
      </c>
      <c r="F1232" s="10" t="s">
        <v>49568</v>
      </c>
      <c r="G1232" s="10" t="s">
        <v>20</v>
      </c>
      <c r="H1232" s="10" t="s">
        <v>49569</v>
      </c>
      <c r="I1232" s="10" t="s">
        <v>13430</v>
      </c>
      <c r="J1232" s="10" t="s">
        <v>20576</v>
      </c>
      <c r="K1232" s="10" t="s">
        <v>20359</v>
      </c>
      <c r="L1232" s="10"/>
      <c r="M1232" s="10" t="s">
        <v>33110</v>
      </c>
      <c r="N1232" s="10">
        <v>1</v>
      </c>
    </row>
    <row r="1233" s="10" customFormat="1" ht="24" customHeight="1" spans="1:14">
      <c r="A1233" s="10">
        <v>1231</v>
      </c>
      <c r="B1233" s="10" t="s">
        <v>49566</v>
      </c>
      <c r="C1233" s="10" t="s">
        <v>20331</v>
      </c>
      <c r="D1233" s="10" t="s">
        <v>49567</v>
      </c>
      <c r="E1233" s="10">
        <v>1</v>
      </c>
      <c r="F1233" s="10" t="s">
        <v>49570</v>
      </c>
      <c r="G1233" s="10" t="s">
        <v>20</v>
      </c>
      <c r="H1233" s="10" t="s">
        <v>49571</v>
      </c>
      <c r="I1233" s="10" t="s">
        <v>13430</v>
      </c>
      <c r="J1233" s="10" t="s">
        <v>20790</v>
      </c>
      <c r="K1233" s="10" t="s">
        <v>20363</v>
      </c>
      <c r="L1233" s="10"/>
      <c r="M1233" s="10" t="s">
        <v>21155</v>
      </c>
      <c r="N1233" s="10">
        <v>2</v>
      </c>
    </row>
    <row r="1234" s="10" customFormat="1" ht="24" customHeight="1" spans="1:14">
      <c r="A1234" s="10">
        <v>1232</v>
      </c>
      <c r="B1234" s="10" t="s">
        <v>49566</v>
      </c>
      <c r="C1234" s="10" t="s">
        <v>20331</v>
      </c>
      <c r="D1234" s="10" t="s">
        <v>49567</v>
      </c>
      <c r="E1234" s="10">
        <v>1</v>
      </c>
      <c r="F1234" s="10" t="s">
        <v>49572</v>
      </c>
      <c r="G1234" s="10" t="s">
        <v>20</v>
      </c>
      <c r="H1234" s="10" t="s">
        <v>49573</v>
      </c>
      <c r="I1234" s="10" t="s">
        <v>13430</v>
      </c>
      <c r="J1234" s="10" t="s">
        <v>20503</v>
      </c>
      <c r="K1234" s="10" t="s">
        <v>20430</v>
      </c>
      <c r="L1234" s="10"/>
      <c r="M1234" s="10" t="s">
        <v>20837</v>
      </c>
      <c r="N1234" s="10">
        <v>3</v>
      </c>
    </row>
    <row r="1235" s="10" customFormat="1" ht="24" customHeight="1" spans="1:14">
      <c r="A1235" s="10">
        <v>1233</v>
      </c>
      <c r="B1235" s="10" t="s">
        <v>49566</v>
      </c>
      <c r="C1235" s="10" t="s">
        <v>20366</v>
      </c>
      <c r="D1235" s="10" t="s">
        <v>49567</v>
      </c>
      <c r="E1235" s="10">
        <v>1</v>
      </c>
      <c r="F1235" s="10" t="s">
        <v>49574</v>
      </c>
      <c r="G1235" s="10" t="s">
        <v>17</v>
      </c>
      <c r="H1235" s="10" t="s">
        <v>49575</v>
      </c>
      <c r="I1235" s="10" t="s">
        <v>13430</v>
      </c>
      <c r="J1235" s="10" t="s">
        <v>20800</v>
      </c>
      <c r="K1235" s="10" t="s">
        <v>20378</v>
      </c>
      <c r="L1235" s="10"/>
      <c r="M1235" s="10" t="s">
        <v>20601</v>
      </c>
      <c r="N1235" s="10">
        <v>1</v>
      </c>
    </row>
    <row r="1236" s="10" customFormat="1" ht="24" customHeight="1" spans="1:14">
      <c r="A1236" s="10">
        <v>1234</v>
      </c>
      <c r="B1236" s="10" t="s">
        <v>49566</v>
      </c>
      <c r="C1236" s="10" t="s">
        <v>20366</v>
      </c>
      <c r="D1236" s="10" t="s">
        <v>49567</v>
      </c>
      <c r="E1236" s="10">
        <v>1</v>
      </c>
      <c r="F1236" s="10" t="s">
        <v>49576</v>
      </c>
      <c r="G1236" s="10" t="s">
        <v>17</v>
      </c>
      <c r="H1236" s="10" t="s">
        <v>49577</v>
      </c>
      <c r="I1236" s="10" t="s">
        <v>13430</v>
      </c>
      <c r="J1236" s="10" t="s">
        <v>22585</v>
      </c>
      <c r="K1236" s="10" t="s">
        <v>20363</v>
      </c>
      <c r="L1236" s="10"/>
      <c r="M1236" s="10" t="s">
        <v>21474</v>
      </c>
      <c r="N1236" s="10">
        <v>2</v>
      </c>
    </row>
    <row r="1237" s="10" customFormat="1" ht="24" customHeight="1" spans="1:14">
      <c r="A1237" s="10">
        <v>1235</v>
      </c>
      <c r="B1237" s="10" t="s">
        <v>49566</v>
      </c>
      <c r="C1237" s="10" t="s">
        <v>20366</v>
      </c>
      <c r="D1237" s="10" t="s">
        <v>49567</v>
      </c>
      <c r="E1237" s="10">
        <v>1</v>
      </c>
      <c r="F1237" s="10" t="s">
        <v>49578</v>
      </c>
      <c r="G1237" s="10" t="s">
        <v>17</v>
      </c>
      <c r="H1237" s="10" t="s">
        <v>49579</v>
      </c>
      <c r="I1237" s="10" t="s">
        <v>13430</v>
      </c>
      <c r="J1237" s="10" t="s">
        <v>20523</v>
      </c>
      <c r="K1237" s="10" t="s">
        <v>20475</v>
      </c>
      <c r="L1237" s="10"/>
      <c r="M1237" s="10" t="s">
        <v>21474</v>
      </c>
      <c r="N1237" s="10">
        <v>2</v>
      </c>
    </row>
    <row r="1238" s="10" customFormat="1" ht="24" customHeight="1" spans="1:14">
      <c r="A1238" s="10">
        <v>1236</v>
      </c>
      <c r="B1238" s="10" t="s">
        <v>49580</v>
      </c>
      <c r="C1238" s="10" t="s">
        <v>20331</v>
      </c>
      <c r="D1238" s="10" t="s">
        <v>10394</v>
      </c>
      <c r="E1238" s="10">
        <v>1</v>
      </c>
      <c r="F1238" s="10" t="s">
        <v>49581</v>
      </c>
      <c r="G1238" s="10" t="s">
        <v>17</v>
      </c>
      <c r="H1238" s="10" t="s">
        <v>49582</v>
      </c>
      <c r="I1238" s="10" t="s">
        <v>13430</v>
      </c>
      <c r="J1238" s="10" t="s">
        <v>20730</v>
      </c>
      <c r="K1238" s="10" t="s">
        <v>20363</v>
      </c>
      <c r="L1238" s="10"/>
      <c r="M1238" s="10" t="s">
        <v>20834</v>
      </c>
      <c r="N1238" s="10">
        <v>1</v>
      </c>
    </row>
    <row r="1239" s="10" customFormat="1" ht="24" customHeight="1" spans="1:14">
      <c r="A1239" s="10">
        <v>1237</v>
      </c>
      <c r="B1239" s="10" t="s">
        <v>49580</v>
      </c>
      <c r="C1239" s="10" t="s">
        <v>20331</v>
      </c>
      <c r="D1239" s="10" t="s">
        <v>10394</v>
      </c>
      <c r="E1239" s="10">
        <v>1</v>
      </c>
      <c r="F1239" s="10" t="s">
        <v>49583</v>
      </c>
      <c r="G1239" s="10" t="s">
        <v>20</v>
      </c>
      <c r="H1239" s="10" t="s">
        <v>49584</v>
      </c>
      <c r="I1239" s="10" t="s">
        <v>13430</v>
      </c>
      <c r="J1239" s="10" t="s">
        <v>20559</v>
      </c>
      <c r="K1239" s="10" t="s">
        <v>20490</v>
      </c>
      <c r="L1239" s="10"/>
      <c r="M1239" s="10" t="s">
        <v>21087</v>
      </c>
      <c r="N1239" s="10">
        <v>2</v>
      </c>
    </row>
    <row r="1240" s="10" customFormat="1" ht="24" customHeight="1" spans="1:14">
      <c r="A1240" s="10">
        <v>1238</v>
      </c>
      <c r="B1240" s="10" t="s">
        <v>49580</v>
      </c>
      <c r="C1240" s="10" t="s">
        <v>20331</v>
      </c>
      <c r="D1240" s="10" t="s">
        <v>10394</v>
      </c>
      <c r="E1240" s="10">
        <v>1</v>
      </c>
      <c r="F1240" s="10" t="s">
        <v>49585</v>
      </c>
      <c r="G1240" s="10" t="s">
        <v>17</v>
      </c>
      <c r="H1240" s="10" t="s">
        <v>49586</v>
      </c>
      <c r="I1240" s="10" t="s">
        <v>13430</v>
      </c>
      <c r="J1240" s="10" t="s">
        <v>20923</v>
      </c>
      <c r="K1240" s="10" t="s">
        <v>20475</v>
      </c>
      <c r="L1240" s="10"/>
      <c r="M1240" s="10" t="s">
        <v>20937</v>
      </c>
      <c r="N1240" s="10">
        <v>3</v>
      </c>
    </row>
    <row r="1241" s="10" customFormat="1" ht="24" customHeight="1" spans="1:14">
      <c r="A1241" s="10">
        <v>1239</v>
      </c>
      <c r="B1241" s="10" t="s">
        <v>49587</v>
      </c>
      <c r="C1241" s="10" t="s">
        <v>20331</v>
      </c>
      <c r="D1241" s="10" t="s">
        <v>49555</v>
      </c>
      <c r="E1241" s="10">
        <v>1</v>
      </c>
      <c r="F1241" s="10" t="s">
        <v>49588</v>
      </c>
      <c r="G1241" s="10" t="s">
        <v>20</v>
      </c>
      <c r="H1241" s="10" t="s">
        <v>49589</v>
      </c>
      <c r="I1241" s="10" t="s">
        <v>13430</v>
      </c>
      <c r="J1241" s="10" t="s">
        <v>20441</v>
      </c>
      <c r="K1241" s="10" t="s">
        <v>20382</v>
      </c>
      <c r="L1241" s="10"/>
      <c r="M1241" s="10" t="s">
        <v>22513</v>
      </c>
      <c r="N1241" s="10">
        <v>1</v>
      </c>
    </row>
    <row r="1242" s="10" customFormat="1" ht="24" customHeight="1" spans="1:14">
      <c r="A1242" s="10">
        <v>1240</v>
      </c>
      <c r="B1242" s="10" t="s">
        <v>49587</v>
      </c>
      <c r="C1242" s="10" t="s">
        <v>20331</v>
      </c>
      <c r="D1242" s="10" t="s">
        <v>49555</v>
      </c>
      <c r="E1242" s="10">
        <v>1</v>
      </c>
      <c r="F1242" s="10" t="s">
        <v>49590</v>
      </c>
      <c r="G1242" s="10" t="s">
        <v>20</v>
      </c>
      <c r="H1242" s="10" t="s">
        <v>49591</v>
      </c>
      <c r="I1242" s="10" t="s">
        <v>13430</v>
      </c>
      <c r="J1242" s="10" t="s">
        <v>20348</v>
      </c>
      <c r="K1242" s="10" t="s">
        <v>20401</v>
      </c>
      <c r="L1242" s="10"/>
      <c r="M1242" s="10" t="s">
        <v>21095</v>
      </c>
      <c r="N1242" s="10">
        <v>2</v>
      </c>
    </row>
    <row r="1243" s="10" customFormat="1" ht="24" customHeight="1" spans="1:14">
      <c r="A1243" s="10">
        <v>1241</v>
      </c>
      <c r="B1243" s="10" t="s">
        <v>49587</v>
      </c>
      <c r="C1243" s="10" t="s">
        <v>20331</v>
      </c>
      <c r="D1243" s="10" t="s">
        <v>49555</v>
      </c>
      <c r="E1243" s="10">
        <v>1</v>
      </c>
      <c r="F1243" s="10" t="s">
        <v>49592</v>
      </c>
      <c r="G1243" s="10" t="s">
        <v>20</v>
      </c>
      <c r="H1243" s="10" t="s">
        <v>49593</v>
      </c>
      <c r="I1243" s="10" t="s">
        <v>13430</v>
      </c>
      <c r="J1243" s="10" t="s">
        <v>21106</v>
      </c>
      <c r="K1243" s="10" t="s">
        <v>20382</v>
      </c>
      <c r="L1243" s="10"/>
      <c r="M1243" s="10" t="s">
        <v>20388</v>
      </c>
      <c r="N1243" s="10">
        <v>3</v>
      </c>
    </row>
    <row r="1244" s="10" customFormat="1" ht="24" customHeight="1" spans="1:14">
      <c r="A1244" s="10">
        <v>1242</v>
      </c>
      <c r="B1244" s="10" t="s">
        <v>49587</v>
      </c>
      <c r="C1244" s="10" t="s">
        <v>20366</v>
      </c>
      <c r="D1244" s="10" t="s">
        <v>49555</v>
      </c>
      <c r="E1244" s="10">
        <v>1</v>
      </c>
      <c r="F1244" s="10" t="s">
        <v>49594</v>
      </c>
      <c r="G1244" s="10" t="s">
        <v>17</v>
      </c>
      <c r="H1244" s="10" t="s">
        <v>49595</v>
      </c>
      <c r="I1244" s="10" t="s">
        <v>13430</v>
      </c>
      <c r="J1244" s="10" t="s">
        <v>20373</v>
      </c>
      <c r="K1244" s="10" t="s">
        <v>20588</v>
      </c>
      <c r="L1244" s="10"/>
      <c r="M1244" s="10" t="s">
        <v>20535</v>
      </c>
      <c r="N1244" s="10">
        <v>1</v>
      </c>
    </row>
    <row r="1245" s="10" customFormat="1" ht="24" customHeight="1" spans="1:14">
      <c r="A1245" s="10">
        <v>1243</v>
      </c>
      <c r="B1245" s="10" t="s">
        <v>49587</v>
      </c>
      <c r="C1245" s="10" t="s">
        <v>20366</v>
      </c>
      <c r="D1245" s="10" t="s">
        <v>49555</v>
      </c>
      <c r="E1245" s="10">
        <v>1</v>
      </c>
      <c r="F1245" s="10" t="s">
        <v>49596</v>
      </c>
      <c r="G1245" s="10" t="s">
        <v>17</v>
      </c>
      <c r="H1245" s="10" t="s">
        <v>49597</v>
      </c>
      <c r="I1245" s="10" t="s">
        <v>13430</v>
      </c>
      <c r="J1245" s="10" t="s">
        <v>20998</v>
      </c>
      <c r="K1245" s="10" t="s">
        <v>21205</v>
      </c>
      <c r="L1245" s="10"/>
      <c r="M1245" s="10" t="s">
        <v>20360</v>
      </c>
      <c r="N1245" s="10">
        <v>2</v>
      </c>
    </row>
    <row r="1246" s="10" customFormat="1" ht="24" customHeight="1" spans="1:14">
      <c r="A1246" s="10">
        <v>1244</v>
      </c>
      <c r="B1246" s="10" t="s">
        <v>49587</v>
      </c>
      <c r="C1246" s="10" t="s">
        <v>20366</v>
      </c>
      <c r="D1246" s="10" t="s">
        <v>49555</v>
      </c>
      <c r="E1246" s="10">
        <v>1</v>
      </c>
      <c r="F1246" s="10" t="s">
        <v>49598</v>
      </c>
      <c r="G1246" s="10" t="s">
        <v>17</v>
      </c>
      <c r="H1246" s="10" t="s">
        <v>49599</v>
      </c>
      <c r="I1246" s="10" t="s">
        <v>13430</v>
      </c>
      <c r="J1246" s="10" t="s">
        <v>20591</v>
      </c>
      <c r="K1246" s="10" t="s">
        <v>20719</v>
      </c>
      <c r="L1246" s="10"/>
      <c r="M1246" s="10" t="s">
        <v>20759</v>
      </c>
      <c r="N1246" s="10">
        <v>3</v>
      </c>
    </row>
    <row r="1247" s="10" customFormat="1" ht="24" customHeight="1" spans="1:14">
      <c r="A1247" s="10">
        <v>1245</v>
      </c>
      <c r="B1247" s="10" t="s">
        <v>49587</v>
      </c>
      <c r="C1247" s="10" t="s">
        <v>20366</v>
      </c>
      <c r="D1247" s="10" t="s">
        <v>49555</v>
      </c>
      <c r="E1247" s="10">
        <v>1</v>
      </c>
      <c r="F1247" s="10" t="s">
        <v>49600</v>
      </c>
      <c r="G1247" s="10" t="s">
        <v>17</v>
      </c>
      <c r="H1247" s="10" t="s">
        <v>49601</v>
      </c>
      <c r="I1247" s="10" t="s">
        <v>13430</v>
      </c>
      <c r="J1247" s="10" t="s">
        <v>21556</v>
      </c>
      <c r="K1247" s="10" t="s">
        <v>20431</v>
      </c>
      <c r="L1247" s="10"/>
      <c r="M1247" s="10" t="s">
        <v>20759</v>
      </c>
      <c r="N1247" s="10">
        <v>3</v>
      </c>
    </row>
    <row r="1248" s="10" customFormat="1" ht="24" customHeight="1" spans="1:14">
      <c r="A1248" s="10">
        <v>1246</v>
      </c>
      <c r="B1248" s="10" t="s">
        <v>49602</v>
      </c>
      <c r="C1248" s="10" t="s">
        <v>20331</v>
      </c>
      <c r="D1248" s="10" t="s">
        <v>9526</v>
      </c>
      <c r="E1248" s="10">
        <v>1</v>
      </c>
      <c r="F1248" s="10" t="s">
        <v>2167</v>
      </c>
      <c r="G1248" s="10" t="s">
        <v>20</v>
      </c>
      <c r="H1248" s="10" t="s">
        <v>49603</v>
      </c>
      <c r="I1248" s="10" t="s">
        <v>13430</v>
      </c>
      <c r="J1248" s="10" t="s">
        <v>22253</v>
      </c>
      <c r="K1248" s="10" t="s">
        <v>20339</v>
      </c>
      <c r="L1248" s="10"/>
      <c r="M1248" s="10" t="s">
        <v>21362</v>
      </c>
      <c r="N1248" s="10">
        <v>1</v>
      </c>
    </row>
    <row r="1249" s="10" customFormat="1" ht="24" customHeight="1" spans="1:14">
      <c r="A1249" s="10">
        <v>1247</v>
      </c>
      <c r="B1249" s="10" t="s">
        <v>49602</v>
      </c>
      <c r="C1249" s="10" t="s">
        <v>20331</v>
      </c>
      <c r="D1249" s="10" t="s">
        <v>9526</v>
      </c>
      <c r="E1249" s="10">
        <v>1</v>
      </c>
      <c r="F1249" s="10" t="s">
        <v>49604</v>
      </c>
      <c r="G1249" s="10" t="s">
        <v>20</v>
      </c>
      <c r="H1249" s="10" t="s">
        <v>49605</v>
      </c>
      <c r="I1249" s="10" t="s">
        <v>13430</v>
      </c>
      <c r="J1249" s="10" t="s">
        <v>20430</v>
      </c>
      <c r="K1249" s="10" t="s">
        <v>21565</v>
      </c>
      <c r="L1249" s="10"/>
      <c r="M1249" s="10" t="s">
        <v>21265</v>
      </c>
      <c r="N1249" s="10">
        <v>2</v>
      </c>
    </row>
    <row r="1250" s="10" customFormat="1" ht="24" customHeight="1" spans="1:14">
      <c r="A1250" s="10">
        <v>1248</v>
      </c>
      <c r="B1250" s="10" t="s">
        <v>49602</v>
      </c>
      <c r="C1250" s="10" t="s">
        <v>20331</v>
      </c>
      <c r="D1250" s="10" t="s">
        <v>9526</v>
      </c>
      <c r="E1250" s="10">
        <v>1</v>
      </c>
      <c r="F1250" s="10" t="s">
        <v>49606</v>
      </c>
      <c r="G1250" s="10" t="s">
        <v>20</v>
      </c>
      <c r="H1250" s="10" t="s">
        <v>49607</v>
      </c>
      <c r="I1250" s="10" t="s">
        <v>13430</v>
      </c>
      <c r="J1250" s="10" t="s">
        <v>20390</v>
      </c>
      <c r="K1250" s="10" t="s">
        <v>20368</v>
      </c>
      <c r="L1250" s="10"/>
      <c r="M1250" s="10" t="s">
        <v>21584</v>
      </c>
      <c r="N1250" s="10">
        <v>3</v>
      </c>
    </row>
    <row r="1251" s="10" customFormat="1" ht="24" customHeight="1" spans="1:14">
      <c r="A1251" s="10">
        <v>1249</v>
      </c>
      <c r="B1251" s="10" t="s">
        <v>49602</v>
      </c>
      <c r="C1251" s="10" t="s">
        <v>20366</v>
      </c>
      <c r="D1251" s="10" t="s">
        <v>9526</v>
      </c>
      <c r="E1251" s="10">
        <v>1</v>
      </c>
      <c r="F1251" s="10" t="s">
        <v>49608</v>
      </c>
      <c r="G1251" s="10" t="s">
        <v>17</v>
      </c>
      <c r="H1251" s="10" t="s">
        <v>49609</v>
      </c>
      <c r="I1251" s="10" t="s">
        <v>13430</v>
      </c>
      <c r="J1251" s="10" t="s">
        <v>20819</v>
      </c>
      <c r="K1251" s="10" t="s">
        <v>20431</v>
      </c>
      <c r="L1251" s="10"/>
      <c r="M1251" s="10" t="s">
        <v>21309</v>
      </c>
      <c r="N1251" s="10">
        <v>1</v>
      </c>
    </row>
    <row r="1252" s="10" customFormat="1" ht="24" customHeight="1" spans="1:14">
      <c r="A1252" s="10">
        <v>1250</v>
      </c>
      <c r="B1252" s="10" t="s">
        <v>49602</v>
      </c>
      <c r="C1252" s="10" t="s">
        <v>20366</v>
      </c>
      <c r="D1252" s="10" t="s">
        <v>9526</v>
      </c>
      <c r="E1252" s="10">
        <v>1</v>
      </c>
      <c r="F1252" s="10" t="s">
        <v>49610</v>
      </c>
      <c r="G1252" s="10" t="s">
        <v>17</v>
      </c>
      <c r="H1252" s="10" t="s">
        <v>49611</v>
      </c>
      <c r="I1252" s="10" t="s">
        <v>13430</v>
      </c>
      <c r="J1252" s="10" t="s">
        <v>20784</v>
      </c>
      <c r="K1252" s="10" t="s">
        <v>20490</v>
      </c>
      <c r="L1252" s="10"/>
      <c r="M1252" s="10" t="s">
        <v>20355</v>
      </c>
      <c r="N1252" s="10">
        <v>2</v>
      </c>
    </row>
    <row r="1253" s="10" customFormat="1" ht="24" customHeight="1" spans="1:14">
      <c r="A1253" s="10">
        <v>1251</v>
      </c>
      <c r="B1253" s="10" t="s">
        <v>49602</v>
      </c>
      <c r="C1253" s="10" t="s">
        <v>20366</v>
      </c>
      <c r="D1253" s="10" t="s">
        <v>9526</v>
      </c>
      <c r="E1253" s="10">
        <v>1</v>
      </c>
      <c r="F1253" s="10" t="s">
        <v>18322</v>
      </c>
      <c r="G1253" s="10" t="s">
        <v>17</v>
      </c>
      <c r="H1253" s="10" t="s">
        <v>49612</v>
      </c>
      <c r="I1253" s="10" t="s">
        <v>13430</v>
      </c>
      <c r="J1253" s="10" t="s">
        <v>20362</v>
      </c>
      <c r="K1253" s="10" t="s">
        <v>20363</v>
      </c>
      <c r="L1253" s="10"/>
      <c r="M1253" s="10" t="s">
        <v>20360</v>
      </c>
      <c r="N1253" s="10">
        <v>3</v>
      </c>
    </row>
    <row r="1254" s="10" customFormat="1" ht="24" customHeight="1" spans="1:14">
      <c r="A1254" s="10">
        <v>1252</v>
      </c>
      <c r="B1254" s="10" t="s">
        <v>49602</v>
      </c>
      <c r="C1254" s="10" t="s">
        <v>20395</v>
      </c>
      <c r="D1254" s="10" t="s">
        <v>9526</v>
      </c>
      <c r="E1254" s="10">
        <v>1</v>
      </c>
      <c r="F1254" s="10" t="s">
        <v>49613</v>
      </c>
      <c r="G1254" s="10" t="s">
        <v>20</v>
      </c>
      <c r="H1254" s="10" t="s">
        <v>49614</v>
      </c>
      <c r="I1254" s="10" t="s">
        <v>13430</v>
      </c>
      <c r="J1254" s="10" t="s">
        <v>20354</v>
      </c>
      <c r="K1254" s="10" t="s">
        <v>20588</v>
      </c>
      <c r="L1254" s="10"/>
      <c r="M1254" s="10" t="s">
        <v>20714</v>
      </c>
      <c r="N1254" s="10">
        <v>1</v>
      </c>
    </row>
    <row r="1255" s="10" customFormat="1" ht="24" customHeight="1" spans="1:14">
      <c r="A1255" s="10">
        <v>1253</v>
      </c>
      <c r="B1255" s="10" t="s">
        <v>49602</v>
      </c>
      <c r="C1255" s="10" t="s">
        <v>20395</v>
      </c>
      <c r="D1255" s="10" t="s">
        <v>9526</v>
      </c>
      <c r="E1255" s="10">
        <v>1</v>
      </c>
      <c r="F1255" s="10" t="s">
        <v>49615</v>
      </c>
      <c r="G1255" s="10" t="s">
        <v>20</v>
      </c>
      <c r="H1255" s="10" t="s">
        <v>49616</v>
      </c>
      <c r="I1255" s="10" t="s">
        <v>13430</v>
      </c>
      <c r="J1255" s="10" t="s">
        <v>22464</v>
      </c>
      <c r="K1255" s="10" t="s">
        <v>20719</v>
      </c>
      <c r="L1255" s="10"/>
      <c r="M1255" s="10" t="s">
        <v>20407</v>
      </c>
      <c r="N1255" s="10">
        <v>2</v>
      </c>
    </row>
    <row r="1256" s="10" customFormat="1" ht="24" customHeight="1" spans="1:14">
      <c r="A1256" s="10">
        <v>1254</v>
      </c>
      <c r="B1256" s="10" t="s">
        <v>49602</v>
      </c>
      <c r="C1256" s="10" t="s">
        <v>20395</v>
      </c>
      <c r="D1256" s="10" t="s">
        <v>9526</v>
      </c>
      <c r="E1256" s="10">
        <v>1</v>
      </c>
      <c r="F1256" s="10" t="s">
        <v>49617</v>
      </c>
      <c r="G1256" s="10" t="s">
        <v>20</v>
      </c>
      <c r="H1256" s="10" t="s">
        <v>49618</v>
      </c>
      <c r="I1256" s="10" t="s">
        <v>13430</v>
      </c>
      <c r="J1256" s="10" t="s">
        <v>20441</v>
      </c>
      <c r="K1256" s="10" t="s">
        <v>20588</v>
      </c>
      <c r="L1256" s="10"/>
      <c r="M1256" s="10" t="s">
        <v>21668</v>
      </c>
      <c r="N1256" s="10">
        <v>3</v>
      </c>
    </row>
    <row r="1257" s="10" customFormat="1" ht="24" customHeight="1" spans="1:14">
      <c r="A1257" s="10">
        <v>1255</v>
      </c>
      <c r="B1257" s="10" t="s">
        <v>49602</v>
      </c>
      <c r="C1257" s="10" t="s">
        <v>20410</v>
      </c>
      <c r="D1257" s="10" t="s">
        <v>9526</v>
      </c>
      <c r="E1257" s="10">
        <v>1</v>
      </c>
      <c r="F1257" s="10" t="s">
        <v>4821</v>
      </c>
      <c r="G1257" s="10" t="s">
        <v>17</v>
      </c>
      <c r="H1257" s="10" t="s">
        <v>49619</v>
      </c>
      <c r="I1257" s="10" t="s">
        <v>13430</v>
      </c>
      <c r="J1257" s="10" t="s">
        <v>20363</v>
      </c>
      <c r="K1257" s="10" t="s">
        <v>21154</v>
      </c>
      <c r="L1257" s="10"/>
      <c r="M1257" s="10" t="s">
        <v>23424</v>
      </c>
      <c r="N1257" s="10">
        <v>1</v>
      </c>
    </row>
    <row r="1258" s="10" customFormat="1" ht="24" customHeight="1" spans="1:14">
      <c r="A1258" s="10">
        <v>1256</v>
      </c>
      <c r="B1258" s="10" t="s">
        <v>49602</v>
      </c>
      <c r="C1258" s="10" t="s">
        <v>20410</v>
      </c>
      <c r="D1258" s="10" t="s">
        <v>9526</v>
      </c>
      <c r="E1258" s="10">
        <v>1</v>
      </c>
      <c r="F1258" s="10" t="s">
        <v>49620</v>
      </c>
      <c r="G1258" s="10" t="s">
        <v>17</v>
      </c>
      <c r="H1258" s="10" t="s">
        <v>49621</v>
      </c>
      <c r="I1258" s="10" t="s">
        <v>13430</v>
      </c>
      <c r="J1258" s="10" t="s">
        <v>21625</v>
      </c>
      <c r="K1258" s="10" t="s">
        <v>20431</v>
      </c>
      <c r="L1258" s="10"/>
      <c r="M1258" s="10" t="s">
        <v>20568</v>
      </c>
      <c r="N1258" s="10">
        <v>2</v>
      </c>
    </row>
    <row r="1259" s="10" customFormat="1" ht="24" customHeight="1" spans="1:14">
      <c r="A1259" s="10">
        <v>1257</v>
      </c>
      <c r="B1259" s="10" t="s">
        <v>49602</v>
      </c>
      <c r="C1259" s="10" t="s">
        <v>20410</v>
      </c>
      <c r="D1259" s="10" t="s">
        <v>9526</v>
      </c>
      <c r="E1259" s="10">
        <v>1</v>
      </c>
      <c r="F1259" s="10" t="s">
        <v>4113</v>
      </c>
      <c r="G1259" s="10" t="s">
        <v>17</v>
      </c>
      <c r="H1259" s="10" t="s">
        <v>49622</v>
      </c>
      <c r="I1259" s="10" t="s">
        <v>13430</v>
      </c>
      <c r="J1259" s="10" t="s">
        <v>20550</v>
      </c>
      <c r="K1259" s="10" t="s">
        <v>20431</v>
      </c>
      <c r="L1259" s="10"/>
      <c r="M1259" s="10" t="s">
        <v>21252</v>
      </c>
      <c r="N1259" s="10">
        <v>3</v>
      </c>
    </row>
    <row r="1260" s="10" customFormat="1" ht="24" customHeight="1" spans="1:14">
      <c r="A1260" s="10">
        <v>1258</v>
      </c>
      <c r="B1260" s="10" t="s">
        <v>49602</v>
      </c>
      <c r="C1260" s="10" t="s">
        <v>20368</v>
      </c>
      <c r="D1260" s="10" t="s">
        <v>10394</v>
      </c>
      <c r="E1260" s="10">
        <v>1</v>
      </c>
      <c r="F1260" s="10" t="s">
        <v>10011</v>
      </c>
      <c r="G1260" s="10" t="s">
        <v>20</v>
      </c>
      <c r="H1260" s="10" t="s">
        <v>49623</v>
      </c>
      <c r="I1260" s="10" t="s">
        <v>13438</v>
      </c>
      <c r="J1260" s="10" t="s">
        <v>20368</v>
      </c>
      <c r="K1260" s="10" t="s">
        <v>20534</v>
      </c>
      <c r="L1260" s="10"/>
      <c r="M1260" s="10" t="s">
        <v>20858</v>
      </c>
      <c r="N1260" s="10">
        <v>1</v>
      </c>
    </row>
    <row r="1261" s="10" customFormat="1" ht="24" customHeight="1" spans="1:14">
      <c r="A1261" s="10">
        <v>1259</v>
      </c>
      <c r="B1261" s="10" t="s">
        <v>49602</v>
      </c>
      <c r="C1261" s="10" t="s">
        <v>20368</v>
      </c>
      <c r="D1261" s="10" t="s">
        <v>10394</v>
      </c>
      <c r="E1261" s="10">
        <v>1</v>
      </c>
      <c r="F1261" s="10" t="s">
        <v>49624</v>
      </c>
      <c r="G1261" s="10" t="s">
        <v>20</v>
      </c>
      <c r="H1261" s="10" t="s">
        <v>49625</v>
      </c>
      <c r="I1261" s="10" t="s">
        <v>13430</v>
      </c>
      <c r="J1261" s="10" t="s">
        <v>20362</v>
      </c>
      <c r="K1261" s="10" t="s">
        <v>20406</v>
      </c>
      <c r="L1261" s="10"/>
      <c r="M1261" s="10" t="s">
        <v>20374</v>
      </c>
      <c r="N1261" s="10">
        <v>2</v>
      </c>
    </row>
    <row r="1262" s="10" customFormat="1" ht="24" customHeight="1" spans="1:14">
      <c r="A1262" s="10">
        <v>1260</v>
      </c>
      <c r="B1262" s="10" t="s">
        <v>49602</v>
      </c>
      <c r="C1262" s="10" t="s">
        <v>20368</v>
      </c>
      <c r="D1262" s="10" t="s">
        <v>10394</v>
      </c>
      <c r="E1262" s="10">
        <v>1</v>
      </c>
      <c r="F1262" s="10" t="s">
        <v>49626</v>
      </c>
      <c r="G1262" s="10" t="s">
        <v>20</v>
      </c>
      <c r="H1262" s="10" t="s">
        <v>49627</v>
      </c>
      <c r="I1262" s="10" t="s">
        <v>13438</v>
      </c>
      <c r="J1262" s="10" t="s">
        <v>22276</v>
      </c>
      <c r="K1262" s="10" t="s">
        <v>20411</v>
      </c>
      <c r="L1262" s="10"/>
      <c r="M1262" s="10" t="s">
        <v>20604</v>
      </c>
      <c r="N1262" s="10">
        <v>3</v>
      </c>
    </row>
    <row r="1263" s="10" customFormat="1" ht="24" customHeight="1" spans="1:14">
      <c r="A1263" s="10">
        <v>1261</v>
      </c>
      <c r="B1263" s="10" t="s">
        <v>49602</v>
      </c>
      <c r="C1263" s="10" t="s">
        <v>20401</v>
      </c>
      <c r="D1263" s="10" t="s">
        <v>10394</v>
      </c>
      <c r="E1263" s="10">
        <v>1</v>
      </c>
      <c r="F1263" s="10" t="s">
        <v>23748</v>
      </c>
      <c r="G1263" s="10" t="s">
        <v>17</v>
      </c>
      <c r="H1263" s="10" t="s">
        <v>49628</v>
      </c>
      <c r="I1263" s="10" t="s">
        <v>13430</v>
      </c>
      <c r="J1263" s="10" t="s">
        <v>20966</v>
      </c>
      <c r="K1263" s="10" t="s">
        <v>20584</v>
      </c>
      <c r="L1263" s="10"/>
      <c r="M1263" s="10" t="s">
        <v>20456</v>
      </c>
      <c r="N1263" s="10">
        <v>1</v>
      </c>
    </row>
    <row r="1264" s="10" customFormat="1" ht="24" customHeight="1" spans="1:14">
      <c r="A1264" s="10">
        <v>1262</v>
      </c>
      <c r="B1264" s="10" t="s">
        <v>49602</v>
      </c>
      <c r="C1264" s="10" t="s">
        <v>20401</v>
      </c>
      <c r="D1264" s="10" t="s">
        <v>10394</v>
      </c>
      <c r="E1264" s="10">
        <v>1</v>
      </c>
      <c r="F1264" s="10" t="s">
        <v>49629</v>
      </c>
      <c r="G1264" s="10" t="s">
        <v>17</v>
      </c>
      <c r="H1264" s="10" t="s">
        <v>49630</v>
      </c>
      <c r="I1264" s="10" t="s">
        <v>13438</v>
      </c>
      <c r="J1264" s="10" t="s">
        <v>20966</v>
      </c>
      <c r="K1264" s="10" t="s">
        <v>20373</v>
      </c>
      <c r="L1264" s="10"/>
      <c r="M1264" s="10" t="s">
        <v>21171</v>
      </c>
      <c r="N1264" s="10">
        <v>2</v>
      </c>
    </row>
    <row r="1265" s="10" customFormat="1" ht="24" customHeight="1" spans="1:14">
      <c r="A1265" s="10">
        <v>1263</v>
      </c>
      <c r="B1265" s="10" t="s">
        <v>49602</v>
      </c>
      <c r="C1265" s="10" t="s">
        <v>20401</v>
      </c>
      <c r="D1265" s="10" t="s">
        <v>10394</v>
      </c>
      <c r="E1265" s="10">
        <v>1</v>
      </c>
      <c r="F1265" s="10" t="s">
        <v>49631</v>
      </c>
      <c r="G1265" s="10" t="s">
        <v>17</v>
      </c>
      <c r="H1265" s="10" t="s">
        <v>49632</v>
      </c>
      <c r="I1265" s="10" t="s">
        <v>13430</v>
      </c>
      <c r="J1265" s="10" t="s">
        <v>21506</v>
      </c>
      <c r="K1265" s="10" t="s">
        <v>20363</v>
      </c>
      <c r="L1265" s="10"/>
      <c r="M1265" s="10" t="s">
        <v>20525</v>
      </c>
      <c r="N1265" s="10">
        <v>3</v>
      </c>
    </row>
    <row r="1266" s="10" customFormat="1" ht="24" customHeight="1" spans="1:14">
      <c r="A1266" s="10">
        <v>1264</v>
      </c>
      <c r="B1266" s="10" t="s">
        <v>49633</v>
      </c>
      <c r="C1266" s="10" t="s">
        <v>20331</v>
      </c>
      <c r="D1266" s="10" t="s">
        <v>49567</v>
      </c>
      <c r="E1266" s="10">
        <v>1</v>
      </c>
      <c r="F1266" s="10" t="s">
        <v>49634</v>
      </c>
      <c r="G1266" s="10" t="s">
        <v>20</v>
      </c>
      <c r="H1266" s="10" t="s">
        <v>49635</v>
      </c>
      <c r="I1266" s="10" t="s">
        <v>13430</v>
      </c>
      <c r="J1266" s="10" t="s">
        <v>20985</v>
      </c>
      <c r="K1266" s="10" t="s">
        <v>20363</v>
      </c>
      <c r="L1266" s="10"/>
      <c r="M1266" s="10" t="s">
        <v>20450</v>
      </c>
      <c r="N1266" s="10">
        <v>1</v>
      </c>
    </row>
    <row r="1267" s="10" customFormat="1" ht="24" customHeight="1" spans="1:14">
      <c r="A1267" s="10">
        <v>1265</v>
      </c>
      <c r="B1267" s="10" t="s">
        <v>49633</v>
      </c>
      <c r="C1267" s="10" t="s">
        <v>20331</v>
      </c>
      <c r="D1267" s="10" t="s">
        <v>49567</v>
      </c>
      <c r="E1267" s="10">
        <v>1</v>
      </c>
      <c r="F1267" s="10" t="s">
        <v>49636</v>
      </c>
      <c r="G1267" s="10" t="s">
        <v>20</v>
      </c>
      <c r="H1267" s="10" t="s">
        <v>49637</v>
      </c>
      <c r="I1267" s="10" t="s">
        <v>13430</v>
      </c>
      <c r="J1267" s="10" t="s">
        <v>20998</v>
      </c>
      <c r="K1267" s="10" t="s">
        <v>20584</v>
      </c>
      <c r="L1267" s="10"/>
      <c r="M1267" s="10" t="s">
        <v>20604</v>
      </c>
      <c r="N1267" s="10">
        <v>2</v>
      </c>
    </row>
    <row r="1268" s="10" customFormat="1" ht="24" customHeight="1" spans="1:14">
      <c r="A1268" s="10">
        <v>1266</v>
      </c>
      <c r="B1268" s="10" t="s">
        <v>49633</v>
      </c>
      <c r="C1268" s="10" t="s">
        <v>20331</v>
      </c>
      <c r="D1268" s="10" t="s">
        <v>49567</v>
      </c>
      <c r="E1268" s="10">
        <v>1</v>
      </c>
      <c r="F1268" s="10" t="s">
        <v>49638</v>
      </c>
      <c r="G1268" s="10" t="s">
        <v>20</v>
      </c>
      <c r="H1268" s="10" t="s">
        <v>49639</v>
      </c>
      <c r="I1268" s="10" t="s">
        <v>13430</v>
      </c>
      <c r="J1268" s="10" t="s">
        <v>20933</v>
      </c>
      <c r="K1268" s="10" t="s">
        <v>20378</v>
      </c>
      <c r="L1268" s="10"/>
      <c r="M1268" s="10" t="s">
        <v>21020</v>
      </c>
      <c r="N1268" s="10">
        <v>3</v>
      </c>
    </row>
    <row r="1269" s="10" customFormat="1" ht="24" customHeight="1" spans="1:14">
      <c r="A1269" s="10">
        <v>1267</v>
      </c>
      <c r="B1269" s="10" t="s">
        <v>49633</v>
      </c>
      <c r="C1269" s="10" t="s">
        <v>20366</v>
      </c>
      <c r="D1269" s="10" t="s">
        <v>9526</v>
      </c>
      <c r="E1269" s="10">
        <v>1</v>
      </c>
      <c r="F1269" s="10" t="s">
        <v>49640</v>
      </c>
      <c r="G1269" s="10" t="s">
        <v>20</v>
      </c>
      <c r="H1269" s="10" t="s">
        <v>49641</v>
      </c>
      <c r="I1269" s="10" t="s">
        <v>13438</v>
      </c>
      <c r="J1269" s="10" t="s">
        <v>21625</v>
      </c>
      <c r="K1269" s="10" t="s">
        <v>20412</v>
      </c>
      <c r="L1269" s="10"/>
      <c r="M1269" s="10" t="s">
        <v>20335</v>
      </c>
      <c r="N1269" s="10">
        <v>1</v>
      </c>
    </row>
    <row r="1270" s="10" customFormat="1" ht="24" customHeight="1" spans="1:14">
      <c r="A1270" s="10">
        <v>1268</v>
      </c>
      <c r="B1270" s="10" t="s">
        <v>49633</v>
      </c>
      <c r="C1270" s="10" t="s">
        <v>20366</v>
      </c>
      <c r="D1270" s="10" t="s">
        <v>9526</v>
      </c>
      <c r="E1270" s="10">
        <v>1</v>
      </c>
      <c r="F1270" s="10" t="s">
        <v>49642</v>
      </c>
      <c r="G1270" s="10" t="s">
        <v>20</v>
      </c>
      <c r="H1270" s="10" t="s">
        <v>49643</v>
      </c>
      <c r="I1270" s="10" t="s">
        <v>13430</v>
      </c>
      <c r="J1270" s="10" t="s">
        <v>21912</v>
      </c>
      <c r="K1270" s="10" t="s">
        <v>20600</v>
      </c>
      <c r="L1270" s="10"/>
      <c r="M1270" s="10" t="s">
        <v>20450</v>
      </c>
      <c r="N1270" s="10">
        <v>2</v>
      </c>
    </row>
    <row r="1271" s="10" customFormat="1" ht="24" customHeight="1" spans="1:14">
      <c r="A1271" s="10">
        <v>1269</v>
      </c>
      <c r="B1271" s="10" t="s">
        <v>49633</v>
      </c>
      <c r="C1271" s="10" t="s">
        <v>20366</v>
      </c>
      <c r="D1271" s="10" t="s">
        <v>9526</v>
      </c>
      <c r="E1271" s="10">
        <v>1</v>
      </c>
      <c r="F1271" s="10" t="s">
        <v>49644</v>
      </c>
      <c r="G1271" s="10" t="s">
        <v>17</v>
      </c>
      <c r="H1271" s="10" t="s">
        <v>49645</v>
      </c>
      <c r="I1271" s="10" t="s">
        <v>13430</v>
      </c>
      <c r="J1271" s="10" t="s">
        <v>20449</v>
      </c>
      <c r="K1271" s="10" t="s">
        <v>20719</v>
      </c>
      <c r="L1271" s="10"/>
      <c r="M1271" s="10" t="s">
        <v>20601</v>
      </c>
      <c r="N1271" s="10">
        <v>3</v>
      </c>
    </row>
    <row r="1272" s="10" customFormat="1" ht="24" customHeight="1" spans="1:14">
      <c r="A1272" s="10">
        <v>1270</v>
      </c>
      <c r="B1272" s="10" t="s">
        <v>49633</v>
      </c>
      <c r="C1272" s="10" t="s">
        <v>20368</v>
      </c>
      <c r="D1272" s="10" t="s">
        <v>9526</v>
      </c>
      <c r="E1272" s="10">
        <v>1</v>
      </c>
      <c r="F1272" s="10" t="s">
        <v>49646</v>
      </c>
      <c r="G1272" s="10" t="s">
        <v>17</v>
      </c>
      <c r="H1272" s="10" t="s">
        <v>49647</v>
      </c>
      <c r="I1272" s="10" t="s">
        <v>13438</v>
      </c>
      <c r="J1272" s="10" t="s">
        <v>21383</v>
      </c>
      <c r="K1272" s="10" t="s">
        <v>20334</v>
      </c>
      <c r="L1272" s="10"/>
      <c r="M1272" s="10" t="s">
        <v>49648</v>
      </c>
      <c r="N1272" s="10">
        <v>1</v>
      </c>
    </row>
    <row r="1273" s="10" customFormat="1" ht="24" customHeight="1" spans="1:14">
      <c r="A1273" s="10">
        <v>1271</v>
      </c>
      <c r="B1273" s="10" t="s">
        <v>49633</v>
      </c>
      <c r="C1273" s="10" t="s">
        <v>20368</v>
      </c>
      <c r="D1273" s="10" t="s">
        <v>9526</v>
      </c>
      <c r="E1273" s="10">
        <v>1</v>
      </c>
      <c r="F1273" s="10" t="s">
        <v>4846</v>
      </c>
      <c r="G1273" s="10" t="s">
        <v>20</v>
      </c>
      <c r="H1273" s="10" t="s">
        <v>49649</v>
      </c>
      <c r="I1273" s="10" t="s">
        <v>13430</v>
      </c>
      <c r="J1273" s="10" t="s">
        <v>20784</v>
      </c>
      <c r="K1273" s="10" t="s">
        <v>20588</v>
      </c>
      <c r="L1273" s="10"/>
      <c r="M1273" s="10" t="s">
        <v>20837</v>
      </c>
      <c r="N1273" s="10">
        <v>2</v>
      </c>
    </row>
    <row r="1274" s="10" customFormat="1" ht="24" customHeight="1" spans="1:14">
      <c r="A1274" s="10">
        <v>1272</v>
      </c>
      <c r="B1274" s="10" t="s">
        <v>49633</v>
      </c>
      <c r="C1274" s="10" t="s">
        <v>20368</v>
      </c>
      <c r="D1274" s="10" t="s">
        <v>9526</v>
      </c>
      <c r="E1274" s="10">
        <v>1</v>
      </c>
      <c r="F1274" s="10" t="s">
        <v>9095</v>
      </c>
      <c r="G1274" s="10" t="s">
        <v>17</v>
      </c>
      <c r="H1274" s="10" t="s">
        <v>49650</v>
      </c>
      <c r="I1274" s="10" t="s">
        <v>13438</v>
      </c>
      <c r="J1274" s="10" t="s">
        <v>21431</v>
      </c>
      <c r="K1274" s="10" t="s">
        <v>20482</v>
      </c>
      <c r="L1274" s="10"/>
      <c r="M1274" s="10" t="s">
        <v>24037</v>
      </c>
      <c r="N1274" s="10">
        <v>3</v>
      </c>
    </row>
    <row r="1275" s="10" customFormat="1" ht="24" customHeight="1" spans="1:14">
      <c r="A1275" s="10">
        <v>1273</v>
      </c>
      <c r="B1275" s="10" t="s">
        <v>49651</v>
      </c>
      <c r="C1275" s="10" t="s">
        <v>20331</v>
      </c>
      <c r="D1275" s="10" t="s">
        <v>49567</v>
      </c>
      <c r="E1275" s="10">
        <v>1</v>
      </c>
      <c r="F1275" s="10" t="s">
        <v>49652</v>
      </c>
      <c r="G1275" s="10" t="s">
        <v>20</v>
      </c>
      <c r="H1275" s="10" t="s">
        <v>49653</v>
      </c>
      <c r="I1275" s="10" t="s">
        <v>13430</v>
      </c>
      <c r="J1275" s="10" t="s">
        <v>20567</v>
      </c>
      <c r="K1275" s="10" t="s">
        <v>20588</v>
      </c>
      <c r="L1275" s="10"/>
      <c r="M1275" s="10" t="s">
        <v>20427</v>
      </c>
      <c r="N1275" s="10">
        <v>1</v>
      </c>
    </row>
    <row r="1276" s="10" customFormat="1" ht="24" customHeight="1" spans="1:14">
      <c r="A1276" s="10">
        <v>1274</v>
      </c>
      <c r="B1276" s="10" t="s">
        <v>49651</v>
      </c>
      <c r="C1276" s="10" t="s">
        <v>20331</v>
      </c>
      <c r="D1276" s="10" t="s">
        <v>49567</v>
      </c>
      <c r="E1276" s="10">
        <v>1</v>
      </c>
      <c r="F1276" s="10" t="s">
        <v>49654</v>
      </c>
      <c r="G1276" s="10" t="s">
        <v>20</v>
      </c>
      <c r="H1276" s="10" t="s">
        <v>49655</v>
      </c>
      <c r="I1276" s="10" t="s">
        <v>13430</v>
      </c>
      <c r="J1276" s="10" t="s">
        <v>20362</v>
      </c>
      <c r="K1276" s="10" t="s">
        <v>20430</v>
      </c>
      <c r="L1276" s="10"/>
      <c r="M1276" s="10" t="s">
        <v>20436</v>
      </c>
      <c r="N1276" s="10">
        <v>2</v>
      </c>
    </row>
    <row r="1277" s="10" customFormat="1" ht="24" customHeight="1" spans="1:14">
      <c r="A1277" s="10">
        <v>1275</v>
      </c>
      <c r="B1277" s="10" t="s">
        <v>49651</v>
      </c>
      <c r="C1277" s="10" t="s">
        <v>20331</v>
      </c>
      <c r="D1277" s="10" t="s">
        <v>49567</v>
      </c>
      <c r="E1277" s="10">
        <v>1</v>
      </c>
      <c r="F1277" s="10" t="s">
        <v>49656</v>
      </c>
      <c r="G1277" s="10" t="s">
        <v>20</v>
      </c>
      <c r="H1277" s="10" t="s">
        <v>49657</v>
      </c>
      <c r="I1277" s="10" t="s">
        <v>13430</v>
      </c>
      <c r="J1277" s="10" t="s">
        <v>20431</v>
      </c>
      <c r="K1277" s="10" t="s">
        <v>20588</v>
      </c>
      <c r="L1277" s="10"/>
      <c r="M1277" s="10" t="s">
        <v>20778</v>
      </c>
      <c r="N1277" s="10">
        <v>3</v>
      </c>
    </row>
    <row r="1278" s="10" customFormat="1" ht="24" customHeight="1" spans="1:14">
      <c r="A1278" s="10">
        <v>1276</v>
      </c>
      <c r="B1278" s="10" t="s">
        <v>49651</v>
      </c>
      <c r="C1278" s="10" t="s">
        <v>20366</v>
      </c>
      <c r="D1278" s="10" t="s">
        <v>49567</v>
      </c>
      <c r="E1278" s="10">
        <v>1</v>
      </c>
      <c r="F1278" s="10" t="s">
        <v>49658</v>
      </c>
      <c r="G1278" s="10" t="s">
        <v>17</v>
      </c>
      <c r="H1278" s="10" t="s">
        <v>49659</v>
      </c>
      <c r="I1278" s="10" t="s">
        <v>13430</v>
      </c>
      <c r="J1278" s="10" t="s">
        <v>20819</v>
      </c>
      <c r="K1278" s="10" t="s">
        <v>20334</v>
      </c>
      <c r="L1278" s="10"/>
      <c r="M1278" s="10" t="s">
        <v>22290</v>
      </c>
      <c r="N1278" s="10">
        <v>1</v>
      </c>
    </row>
    <row r="1279" s="10" customFormat="1" ht="24" customHeight="1" spans="1:14">
      <c r="A1279" s="10">
        <v>1277</v>
      </c>
      <c r="B1279" s="10" t="s">
        <v>49651</v>
      </c>
      <c r="C1279" s="10" t="s">
        <v>20366</v>
      </c>
      <c r="D1279" s="10" t="s">
        <v>49567</v>
      </c>
      <c r="E1279" s="10">
        <v>1</v>
      </c>
      <c r="F1279" s="10" t="s">
        <v>49660</v>
      </c>
      <c r="G1279" s="10" t="s">
        <v>17</v>
      </c>
      <c r="H1279" s="10" t="s">
        <v>49661</v>
      </c>
      <c r="I1279" s="10" t="s">
        <v>13430</v>
      </c>
      <c r="J1279" s="10" t="s">
        <v>20764</v>
      </c>
      <c r="K1279" s="10" t="s">
        <v>20396</v>
      </c>
      <c r="L1279" s="10"/>
      <c r="M1279" s="10" t="s">
        <v>33842</v>
      </c>
      <c r="N1279" s="10">
        <v>2</v>
      </c>
    </row>
    <row r="1280" s="10" customFormat="1" ht="24" customHeight="1" spans="1:14">
      <c r="A1280" s="10">
        <v>1278</v>
      </c>
      <c r="B1280" s="10" t="s">
        <v>49651</v>
      </c>
      <c r="C1280" s="10" t="s">
        <v>20366</v>
      </c>
      <c r="D1280" s="10" t="s">
        <v>49567</v>
      </c>
      <c r="E1280" s="10">
        <v>1</v>
      </c>
      <c r="F1280" s="10" t="s">
        <v>19467</v>
      </c>
      <c r="G1280" s="10" t="s">
        <v>17</v>
      </c>
      <c r="H1280" s="10" t="s">
        <v>49662</v>
      </c>
      <c r="I1280" s="10" t="s">
        <v>13430</v>
      </c>
      <c r="J1280" s="10" t="s">
        <v>20546</v>
      </c>
      <c r="K1280" s="10" t="s">
        <v>20490</v>
      </c>
      <c r="L1280" s="10"/>
      <c r="M1280" s="10" t="s">
        <v>20990</v>
      </c>
      <c r="N1280" s="10">
        <v>3</v>
      </c>
    </row>
    <row r="1281" s="10" customFormat="1" ht="24" customHeight="1" spans="1:14">
      <c r="A1281" s="10">
        <v>1279</v>
      </c>
      <c r="B1281" s="10" t="s">
        <v>49651</v>
      </c>
      <c r="C1281" s="10" t="s">
        <v>20395</v>
      </c>
      <c r="D1281" s="10" t="s">
        <v>11311</v>
      </c>
      <c r="E1281" s="10">
        <v>1</v>
      </c>
      <c r="F1281" s="10" t="s">
        <v>49495</v>
      </c>
      <c r="G1281" s="10" t="s">
        <v>20</v>
      </c>
      <c r="H1281" s="10" t="s">
        <v>49663</v>
      </c>
      <c r="I1281" s="10" t="s">
        <v>13430</v>
      </c>
      <c r="J1281" s="10" t="s">
        <v>20550</v>
      </c>
      <c r="K1281" s="10" t="s">
        <v>20430</v>
      </c>
      <c r="L1281" s="10"/>
      <c r="M1281" s="10" t="s">
        <v>20801</v>
      </c>
      <c r="N1281" s="10">
        <v>1</v>
      </c>
    </row>
    <row r="1282" s="10" customFormat="1" ht="24" customHeight="1" spans="1:14">
      <c r="A1282" s="10">
        <v>1280</v>
      </c>
      <c r="B1282" s="10" t="s">
        <v>49651</v>
      </c>
      <c r="C1282" s="10" t="s">
        <v>20395</v>
      </c>
      <c r="D1282" s="10" t="s">
        <v>11311</v>
      </c>
      <c r="E1282" s="10">
        <v>1</v>
      </c>
      <c r="F1282" s="10" t="s">
        <v>49664</v>
      </c>
      <c r="G1282" s="10" t="s">
        <v>20</v>
      </c>
      <c r="H1282" s="10" t="s">
        <v>49665</v>
      </c>
      <c r="I1282" s="10" t="s">
        <v>13430</v>
      </c>
      <c r="J1282" s="10" t="s">
        <v>21625</v>
      </c>
      <c r="K1282" s="10" t="s">
        <v>20719</v>
      </c>
      <c r="L1282" s="10"/>
      <c r="M1282" s="10" t="s">
        <v>21079</v>
      </c>
      <c r="N1282" s="10">
        <v>2</v>
      </c>
    </row>
    <row r="1283" s="10" customFormat="1" ht="24" customHeight="1" spans="1:14">
      <c r="A1283" s="10">
        <v>1281</v>
      </c>
      <c r="B1283" s="10" t="s">
        <v>49651</v>
      </c>
      <c r="C1283" s="10" t="s">
        <v>20395</v>
      </c>
      <c r="D1283" s="10" t="s">
        <v>11311</v>
      </c>
      <c r="E1283" s="10">
        <v>1</v>
      </c>
      <c r="F1283" s="10" t="s">
        <v>2300</v>
      </c>
      <c r="G1283" s="10" t="s">
        <v>20</v>
      </c>
      <c r="H1283" s="10" t="s">
        <v>49666</v>
      </c>
      <c r="I1283" s="10" t="s">
        <v>13430</v>
      </c>
      <c r="J1283" s="10" t="s">
        <v>20707</v>
      </c>
      <c r="K1283" s="10" t="s">
        <v>21865</v>
      </c>
      <c r="L1283" s="10"/>
      <c r="M1283" s="10" t="s">
        <v>20379</v>
      </c>
      <c r="N1283" s="10">
        <v>3</v>
      </c>
    </row>
    <row r="1284" s="10" customFormat="1" ht="24" customHeight="1" spans="1:14">
      <c r="A1284" s="10">
        <v>1282</v>
      </c>
      <c r="B1284" s="10" t="s">
        <v>49651</v>
      </c>
      <c r="C1284" s="10" t="s">
        <v>20410</v>
      </c>
      <c r="D1284" s="10" t="s">
        <v>11311</v>
      </c>
      <c r="E1284" s="10">
        <v>1</v>
      </c>
      <c r="F1284" s="10" t="s">
        <v>1724</v>
      </c>
      <c r="G1284" s="10" t="s">
        <v>17</v>
      </c>
      <c r="H1284" s="10" t="s">
        <v>49667</v>
      </c>
      <c r="I1284" s="10" t="s">
        <v>13430</v>
      </c>
      <c r="J1284" s="10" t="s">
        <v>21396</v>
      </c>
      <c r="K1284" s="10" t="s">
        <v>20387</v>
      </c>
      <c r="L1284" s="10"/>
      <c r="M1284" s="10" t="s">
        <v>20837</v>
      </c>
      <c r="N1284" s="10">
        <v>1</v>
      </c>
    </row>
    <row r="1285" s="10" customFormat="1" ht="24" customHeight="1" spans="1:14">
      <c r="A1285" s="10">
        <v>1283</v>
      </c>
      <c r="B1285" s="10" t="s">
        <v>49651</v>
      </c>
      <c r="C1285" s="10" t="s">
        <v>20410</v>
      </c>
      <c r="D1285" s="10" t="s">
        <v>11311</v>
      </c>
      <c r="E1285" s="10">
        <v>1</v>
      </c>
      <c r="F1285" s="10" t="s">
        <v>18050</v>
      </c>
      <c r="G1285" s="10" t="s">
        <v>17</v>
      </c>
      <c r="H1285" s="10" t="s">
        <v>49668</v>
      </c>
      <c r="I1285" s="10" t="s">
        <v>13430</v>
      </c>
      <c r="J1285" s="10" t="s">
        <v>21191</v>
      </c>
      <c r="K1285" s="10" t="s">
        <v>20584</v>
      </c>
      <c r="L1285" s="10"/>
      <c r="M1285" s="10" t="s">
        <v>20464</v>
      </c>
      <c r="N1285" s="10">
        <v>2</v>
      </c>
    </row>
    <row r="1286" s="10" customFormat="1" ht="24" customHeight="1" spans="1:14">
      <c r="A1286" s="10">
        <v>1284</v>
      </c>
      <c r="B1286" s="10" t="s">
        <v>49651</v>
      </c>
      <c r="C1286" s="10" t="s">
        <v>20410</v>
      </c>
      <c r="D1286" s="10" t="s">
        <v>11311</v>
      </c>
      <c r="E1286" s="10">
        <v>1</v>
      </c>
      <c r="F1286" s="10" t="s">
        <v>49669</v>
      </c>
      <c r="G1286" s="10" t="s">
        <v>17</v>
      </c>
      <c r="H1286" s="10" t="s">
        <v>49670</v>
      </c>
      <c r="I1286" s="10" t="s">
        <v>13430</v>
      </c>
      <c r="J1286" s="10" t="s">
        <v>20843</v>
      </c>
      <c r="K1286" s="10" t="s">
        <v>20373</v>
      </c>
      <c r="L1286" s="10"/>
      <c r="M1286" s="10" t="s">
        <v>21362</v>
      </c>
      <c r="N1286" s="10">
        <v>3</v>
      </c>
    </row>
    <row r="1287" s="10" customFormat="1" ht="24" customHeight="1" spans="1:14">
      <c r="A1287" s="10">
        <v>1285</v>
      </c>
      <c r="B1287" s="10" t="s">
        <v>49671</v>
      </c>
      <c r="C1287" s="10" t="s">
        <v>20331</v>
      </c>
      <c r="D1287" s="10" t="s">
        <v>49672</v>
      </c>
      <c r="E1287" s="10">
        <v>1</v>
      </c>
      <c r="F1287" s="10" t="s">
        <v>49673</v>
      </c>
      <c r="G1287" s="10" t="s">
        <v>20</v>
      </c>
      <c r="H1287" s="10" t="s">
        <v>49674</v>
      </c>
      <c r="I1287" s="10" t="s">
        <v>13430</v>
      </c>
      <c r="J1287" s="10" t="s">
        <v>21285</v>
      </c>
      <c r="K1287" s="10" t="s">
        <v>20524</v>
      </c>
      <c r="L1287" s="10"/>
      <c r="M1287" s="10" t="s">
        <v>20456</v>
      </c>
      <c r="N1287" s="10">
        <v>1</v>
      </c>
    </row>
    <row r="1288" s="10" customFormat="1" ht="24" customHeight="1" spans="1:14">
      <c r="A1288" s="10">
        <v>1286</v>
      </c>
      <c r="B1288" s="10" t="s">
        <v>49671</v>
      </c>
      <c r="C1288" s="10" t="s">
        <v>20331</v>
      </c>
      <c r="D1288" s="10" t="s">
        <v>49672</v>
      </c>
      <c r="E1288" s="10">
        <v>1</v>
      </c>
      <c r="F1288" s="10" t="s">
        <v>49675</v>
      </c>
      <c r="G1288" s="10" t="s">
        <v>20</v>
      </c>
      <c r="H1288" s="10" t="s">
        <v>49676</v>
      </c>
      <c r="I1288" s="10" t="s">
        <v>13430</v>
      </c>
      <c r="J1288" s="10" t="s">
        <v>20567</v>
      </c>
      <c r="K1288" s="10" t="s">
        <v>20486</v>
      </c>
      <c r="L1288" s="10"/>
      <c r="M1288" s="10" t="s">
        <v>21079</v>
      </c>
      <c r="N1288" s="10">
        <v>2</v>
      </c>
    </row>
    <row r="1289" s="10" customFormat="1" ht="24" customHeight="1" spans="1:14">
      <c r="A1289" s="10">
        <v>1287</v>
      </c>
      <c r="B1289" s="10" t="s">
        <v>49671</v>
      </c>
      <c r="C1289" s="10" t="s">
        <v>20331</v>
      </c>
      <c r="D1289" s="10" t="s">
        <v>49672</v>
      </c>
      <c r="E1289" s="10">
        <v>1</v>
      </c>
      <c r="F1289" s="10" t="s">
        <v>49677</v>
      </c>
      <c r="G1289" s="10" t="s">
        <v>20</v>
      </c>
      <c r="H1289" s="10" t="s">
        <v>49678</v>
      </c>
      <c r="I1289" s="10" t="s">
        <v>13430</v>
      </c>
      <c r="J1289" s="10" t="s">
        <v>20431</v>
      </c>
      <c r="K1289" s="10" t="s">
        <v>20378</v>
      </c>
      <c r="L1289" s="10"/>
      <c r="M1289" s="10" t="s">
        <v>20720</v>
      </c>
      <c r="N1289" s="10">
        <v>3</v>
      </c>
    </row>
    <row r="1290" s="10" customFormat="1" ht="24" customHeight="1" spans="1:14">
      <c r="A1290" s="10">
        <v>1288</v>
      </c>
      <c r="B1290" s="10" t="s">
        <v>49671</v>
      </c>
      <c r="C1290" s="10" t="s">
        <v>20366</v>
      </c>
      <c r="D1290" s="10" t="s">
        <v>49672</v>
      </c>
      <c r="E1290" s="10">
        <v>1</v>
      </c>
      <c r="F1290" s="10" t="s">
        <v>49679</v>
      </c>
      <c r="G1290" s="10" t="s">
        <v>17</v>
      </c>
      <c r="H1290" s="10" t="s">
        <v>49680</v>
      </c>
      <c r="I1290" s="10" t="s">
        <v>13430</v>
      </c>
      <c r="J1290" s="10" t="s">
        <v>20412</v>
      </c>
      <c r="K1290" s="10" t="s">
        <v>20387</v>
      </c>
      <c r="L1290" s="10"/>
      <c r="M1290" s="10" t="s">
        <v>21352</v>
      </c>
      <c r="N1290" s="10">
        <v>1</v>
      </c>
    </row>
    <row r="1291" s="10" customFormat="1" ht="24" customHeight="1" spans="1:14">
      <c r="A1291" s="10">
        <v>1289</v>
      </c>
      <c r="B1291" s="10" t="s">
        <v>49671</v>
      </c>
      <c r="C1291" s="10" t="s">
        <v>20366</v>
      </c>
      <c r="D1291" s="10" t="s">
        <v>49672</v>
      </c>
      <c r="E1291" s="10">
        <v>1</v>
      </c>
      <c r="F1291" s="10" t="s">
        <v>49681</v>
      </c>
      <c r="G1291" s="10" t="s">
        <v>17</v>
      </c>
      <c r="H1291" s="10" t="s">
        <v>49682</v>
      </c>
      <c r="I1291" s="10" t="s">
        <v>13430</v>
      </c>
      <c r="J1291" s="10" t="s">
        <v>20985</v>
      </c>
      <c r="K1291" s="10" t="s">
        <v>20534</v>
      </c>
      <c r="L1291" s="10"/>
      <c r="M1291" s="10" t="s">
        <v>21613</v>
      </c>
      <c r="N1291" s="10">
        <v>2</v>
      </c>
    </row>
    <row r="1292" s="10" customFormat="1" ht="24" customHeight="1" spans="1:14">
      <c r="A1292" s="10">
        <v>1290</v>
      </c>
      <c r="B1292" s="10" t="s">
        <v>49671</v>
      </c>
      <c r="C1292" s="10" t="s">
        <v>20366</v>
      </c>
      <c r="D1292" s="10" t="s">
        <v>49672</v>
      </c>
      <c r="E1292" s="10">
        <v>1</v>
      </c>
      <c r="F1292" s="10" t="s">
        <v>33353</v>
      </c>
      <c r="G1292" s="10" t="s">
        <v>17</v>
      </c>
      <c r="H1292" s="10" t="s">
        <v>49683</v>
      </c>
      <c r="I1292" s="10" t="s">
        <v>13430</v>
      </c>
      <c r="J1292" s="10" t="s">
        <v>20411</v>
      </c>
      <c r="K1292" s="10" t="s">
        <v>20490</v>
      </c>
      <c r="L1292" s="10"/>
      <c r="M1292" s="10" t="s">
        <v>20535</v>
      </c>
      <c r="N1292" s="10">
        <v>3</v>
      </c>
    </row>
    <row r="1293" s="10" customFormat="1" ht="24" customHeight="1" spans="1:14">
      <c r="A1293" s="10">
        <v>1291</v>
      </c>
      <c r="B1293" s="10" t="s">
        <v>49671</v>
      </c>
      <c r="C1293" s="10" t="s">
        <v>21593</v>
      </c>
      <c r="D1293" s="10" t="s">
        <v>49672</v>
      </c>
      <c r="E1293" s="10">
        <v>1</v>
      </c>
      <c r="F1293" s="10" t="s">
        <v>49684</v>
      </c>
      <c r="G1293" s="10" t="s">
        <v>17</v>
      </c>
      <c r="H1293" s="10" t="s">
        <v>49685</v>
      </c>
      <c r="I1293" s="10" t="s">
        <v>13430</v>
      </c>
      <c r="J1293" s="10" t="s">
        <v>20503</v>
      </c>
      <c r="K1293" s="10" t="s">
        <v>20382</v>
      </c>
      <c r="L1293" s="10"/>
      <c r="M1293" s="10" t="s">
        <v>21432</v>
      </c>
      <c r="N1293" s="10">
        <v>1</v>
      </c>
    </row>
    <row r="1294" s="10" customFormat="1" ht="24" customHeight="1" spans="1:14">
      <c r="A1294" s="10">
        <v>1292</v>
      </c>
      <c r="B1294" s="10" t="s">
        <v>49671</v>
      </c>
      <c r="C1294" s="10" t="s">
        <v>21593</v>
      </c>
      <c r="D1294" s="10" t="s">
        <v>49672</v>
      </c>
      <c r="E1294" s="10">
        <v>1</v>
      </c>
      <c r="F1294" s="10" t="s">
        <v>49686</v>
      </c>
      <c r="G1294" s="10" t="s">
        <v>20</v>
      </c>
      <c r="H1294" s="10" t="s">
        <v>49687</v>
      </c>
      <c r="I1294" s="10" t="s">
        <v>13430</v>
      </c>
      <c r="J1294" s="10" t="s">
        <v>23125</v>
      </c>
      <c r="K1294" s="10" t="s">
        <v>20459</v>
      </c>
      <c r="L1294" s="10"/>
      <c r="M1294" s="10" t="s">
        <v>23126</v>
      </c>
      <c r="N1294" s="10">
        <v>2</v>
      </c>
    </row>
    <row r="1295" s="10" customFormat="1" ht="24" customHeight="1" spans="1:14">
      <c r="A1295" s="10">
        <v>1293</v>
      </c>
      <c r="B1295" s="10" t="s">
        <v>49671</v>
      </c>
      <c r="C1295" s="10" t="s">
        <v>21593</v>
      </c>
      <c r="D1295" s="10" t="s">
        <v>49672</v>
      </c>
      <c r="E1295" s="10">
        <v>1</v>
      </c>
      <c r="F1295" s="10" t="s">
        <v>49688</v>
      </c>
      <c r="G1295" s="10" t="s">
        <v>20</v>
      </c>
      <c r="H1295" s="10" t="s">
        <v>49689</v>
      </c>
      <c r="I1295" s="10" t="s">
        <v>13430</v>
      </c>
      <c r="J1295" s="10" t="s">
        <v>22926</v>
      </c>
      <c r="K1295" s="10" t="s">
        <v>20378</v>
      </c>
      <c r="L1295" s="10"/>
      <c r="M1295" s="10" t="s">
        <v>23126</v>
      </c>
      <c r="N1295" s="10">
        <v>2</v>
      </c>
    </row>
    <row r="1296" s="10" customFormat="1" ht="24" customHeight="1" spans="1:14">
      <c r="A1296" s="10">
        <v>1294</v>
      </c>
      <c r="B1296" s="10" t="s">
        <v>49690</v>
      </c>
      <c r="C1296" s="10" t="s">
        <v>20331</v>
      </c>
      <c r="D1296" s="10" t="s">
        <v>9526</v>
      </c>
      <c r="E1296" s="10">
        <v>1</v>
      </c>
      <c r="F1296" s="10" t="s">
        <v>49691</v>
      </c>
      <c r="G1296" s="10" t="s">
        <v>17</v>
      </c>
      <c r="H1296" s="10" t="s">
        <v>49692</v>
      </c>
      <c r="I1296" s="10" t="s">
        <v>13438</v>
      </c>
      <c r="J1296" s="10" t="s">
        <v>20494</v>
      </c>
      <c r="K1296" s="10" t="s">
        <v>20584</v>
      </c>
      <c r="L1296" s="10"/>
      <c r="M1296" s="10" t="s">
        <v>20383</v>
      </c>
      <c r="N1296" s="10">
        <v>1</v>
      </c>
    </row>
    <row r="1297" s="10" customFormat="1" ht="24" customHeight="1" spans="1:14">
      <c r="A1297" s="10">
        <v>1295</v>
      </c>
      <c r="B1297" s="10" t="s">
        <v>49690</v>
      </c>
      <c r="C1297" s="10" t="s">
        <v>20331</v>
      </c>
      <c r="D1297" s="10" t="s">
        <v>9526</v>
      </c>
      <c r="E1297" s="10">
        <v>1</v>
      </c>
      <c r="F1297" s="10" t="s">
        <v>49693</v>
      </c>
      <c r="G1297" s="10" t="s">
        <v>17</v>
      </c>
      <c r="H1297" s="10" t="s">
        <v>49694</v>
      </c>
      <c r="I1297" s="10" t="s">
        <v>13430</v>
      </c>
      <c r="J1297" s="10" t="s">
        <v>23068</v>
      </c>
      <c r="K1297" s="10" t="s">
        <v>20373</v>
      </c>
      <c r="L1297" s="10"/>
      <c r="M1297" s="10" t="s">
        <v>21584</v>
      </c>
      <c r="N1297" s="10">
        <v>2</v>
      </c>
    </row>
    <row r="1298" s="10" customFormat="1" ht="24" customHeight="1" spans="1:14">
      <c r="A1298" s="10">
        <v>1296</v>
      </c>
      <c r="B1298" s="10" t="s">
        <v>49690</v>
      </c>
      <c r="C1298" s="10" t="s">
        <v>20331</v>
      </c>
      <c r="D1298" s="10" t="s">
        <v>9526</v>
      </c>
      <c r="E1298" s="10">
        <v>1</v>
      </c>
      <c r="F1298" s="10" t="s">
        <v>6673</v>
      </c>
      <c r="G1298" s="10" t="s">
        <v>20</v>
      </c>
      <c r="H1298" s="10" t="s">
        <v>49695</v>
      </c>
      <c r="I1298" s="10" t="s">
        <v>13430</v>
      </c>
      <c r="J1298" s="10" t="s">
        <v>20944</v>
      </c>
      <c r="K1298" s="10" t="s">
        <v>20359</v>
      </c>
      <c r="L1298" s="10"/>
      <c r="M1298" s="10" t="s">
        <v>21268</v>
      </c>
      <c r="N1298" s="10">
        <v>3</v>
      </c>
    </row>
    <row r="1299" s="10" customFormat="1" ht="24" customHeight="1" spans="1:14">
      <c r="A1299" s="10">
        <v>1297</v>
      </c>
      <c r="B1299" s="10" t="s">
        <v>49690</v>
      </c>
      <c r="C1299" s="10" t="s">
        <v>20366</v>
      </c>
      <c r="D1299" s="10" t="s">
        <v>49672</v>
      </c>
      <c r="E1299" s="10">
        <v>1</v>
      </c>
      <c r="F1299" s="10" t="s">
        <v>49696</v>
      </c>
      <c r="G1299" s="10" t="s">
        <v>20</v>
      </c>
      <c r="H1299" s="10" t="s">
        <v>49697</v>
      </c>
      <c r="I1299" s="10" t="s">
        <v>13430</v>
      </c>
      <c r="J1299" s="10" t="s">
        <v>22169</v>
      </c>
      <c r="K1299" s="10" t="s">
        <v>20406</v>
      </c>
      <c r="L1299" s="10"/>
      <c r="M1299" s="10" t="s">
        <v>21685</v>
      </c>
      <c r="N1299" s="10">
        <v>1</v>
      </c>
    </row>
    <row r="1300" s="10" customFormat="1" ht="24" customHeight="1" spans="1:14">
      <c r="A1300" s="10">
        <v>1298</v>
      </c>
      <c r="B1300" s="10" t="s">
        <v>49690</v>
      </c>
      <c r="C1300" s="10" t="s">
        <v>20366</v>
      </c>
      <c r="D1300" s="10" t="s">
        <v>49672</v>
      </c>
      <c r="E1300" s="10">
        <v>1</v>
      </c>
      <c r="F1300" s="10" t="s">
        <v>37185</v>
      </c>
      <c r="G1300" s="10" t="s">
        <v>20</v>
      </c>
      <c r="H1300" s="10" t="s">
        <v>49698</v>
      </c>
      <c r="I1300" s="10" t="s">
        <v>13430</v>
      </c>
      <c r="J1300" s="10" t="s">
        <v>20899</v>
      </c>
      <c r="K1300" s="10" t="s">
        <v>20368</v>
      </c>
      <c r="L1300" s="10"/>
      <c r="M1300" s="10" t="s">
        <v>21368</v>
      </c>
      <c r="N1300" s="10">
        <v>2</v>
      </c>
    </row>
    <row r="1301" s="10" customFormat="1" ht="24" customHeight="1" spans="1:14">
      <c r="A1301" s="10">
        <v>1299</v>
      </c>
      <c r="B1301" s="10" t="s">
        <v>49690</v>
      </c>
      <c r="C1301" s="10" t="s">
        <v>20366</v>
      </c>
      <c r="D1301" s="10" t="s">
        <v>49672</v>
      </c>
      <c r="E1301" s="10">
        <v>1</v>
      </c>
      <c r="F1301" s="10" t="s">
        <v>49699</v>
      </c>
      <c r="G1301" s="10" t="s">
        <v>20</v>
      </c>
      <c r="H1301" s="10" t="s">
        <v>49700</v>
      </c>
      <c r="I1301" s="10" t="s">
        <v>13430</v>
      </c>
      <c r="J1301" s="10" t="s">
        <v>20441</v>
      </c>
      <c r="K1301" s="10" t="s">
        <v>20406</v>
      </c>
      <c r="L1301" s="10"/>
      <c r="M1301" s="10" t="s">
        <v>20983</v>
      </c>
      <c r="N1301" s="10">
        <v>3</v>
      </c>
    </row>
    <row r="1302" s="10" customFormat="1" ht="24" customHeight="1" spans="1:14">
      <c r="A1302" s="10">
        <v>1300</v>
      </c>
      <c r="B1302" s="10" t="s">
        <v>49690</v>
      </c>
      <c r="C1302" s="10" t="s">
        <v>20395</v>
      </c>
      <c r="D1302" s="10" t="s">
        <v>49672</v>
      </c>
      <c r="E1302" s="10">
        <v>1</v>
      </c>
      <c r="F1302" s="10" t="s">
        <v>49701</v>
      </c>
      <c r="G1302" s="10" t="s">
        <v>17</v>
      </c>
      <c r="H1302" s="10" t="s">
        <v>49702</v>
      </c>
      <c r="I1302" s="10" t="s">
        <v>13430</v>
      </c>
      <c r="J1302" s="10" t="s">
        <v>20499</v>
      </c>
      <c r="K1302" s="10" t="s">
        <v>20430</v>
      </c>
      <c r="L1302" s="10"/>
      <c r="M1302" s="10" t="s">
        <v>21736</v>
      </c>
      <c r="N1302" s="10">
        <v>1</v>
      </c>
    </row>
    <row r="1303" s="10" customFormat="1" ht="24" customHeight="1" spans="1:14">
      <c r="A1303" s="10">
        <v>1301</v>
      </c>
      <c r="B1303" s="10" t="s">
        <v>49690</v>
      </c>
      <c r="C1303" s="10" t="s">
        <v>20395</v>
      </c>
      <c r="D1303" s="10" t="s">
        <v>49672</v>
      </c>
      <c r="E1303" s="10">
        <v>1</v>
      </c>
      <c r="F1303" s="10" t="s">
        <v>49703</v>
      </c>
      <c r="G1303" s="10" t="s">
        <v>17</v>
      </c>
      <c r="H1303" s="10" t="s">
        <v>49704</v>
      </c>
      <c r="I1303" s="10" t="s">
        <v>13430</v>
      </c>
      <c r="J1303" s="10" t="s">
        <v>20739</v>
      </c>
      <c r="K1303" s="10" t="s">
        <v>20431</v>
      </c>
      <c r="L1303" s="10"/>
      <c r="M1303" s="10" t="s">
        <v>20564</v>
      </c>
      <c r="N1303" s="10">
        <v>2</v>
      </c>
    </row>
    <row r="1304" s="10" customFormat="1" ht="24" customHeight="1" spans="1:14">
      <c r="A1304" s="10">
        <v>1302</v>
      </c>
      <c r="B1304" s="10" t="s">
        <v>49690</v>
      </c>
      <c r="C1304" s="10" t="s">
        <v>20395</v>
      </c>
      <c r="D1304" s="10" t="s">
        <v>49672</v>
      </c>
      <c r="E1304" s="10">
        <v>1</v>
      </c>
      <c r="F1304" s="10" t="s">
        <v>49705</v>
      </c>
      <c r="G1304" s="10" t="s">
        <v>17</v>
      </c>
      <c r="H1304" s="10" t="s">
        <v>49706</v>
      </c>
      <c r="I1304" s="10" t="s">
        <v>13430</v>
      </c>
      <c r="J1304" s="10" t="s">
        <v>21396</v>
      </c>
      <c r="K1304" s="10" t="s">
        <v>20430</v>
      </c>
      <c r="L1304" s="10"/>
      <c r="M1304" s="10" t="s">
        <v>20564</v>
      </c>
      <c r="N1304" s="10">
        <v>2</v>
      </c>
    </row>
    <row r="1305" s="10" customFormat="1" ht="24" customHeight="1" spans="1:14">
      <c r="A1305" s="10">
        <v>1303</v>
      </c>
      <c r="B1305" s="10" t="s">
        <v>49690</v>
      </c>
      <c r="C1305" s="10" t="s">
        <v>20368</v>
      </c>
      <c r="D1305" s="10" t="s">
        <v>49707</v>
      </c>
      <c r="E1305" s="10">
        <v>1</v>
      </c>
      <c r="F1305" s="10" t="s">
        <v>49708</v>
      </c>
      <c r="G1305" s="10" t="s">
        <v>20</v>
      </c>
      <c r="H1305" s="10" t="s">
        <v>49709</v>
      </c>
      <c r="I1305" s="10" t="s">
        <v>13438</v>
      </c>
      <c r="J1305" s="10" t="s">
        <v>20550</v>
      </c>
      <c r="K1305" s="10" t="s">
        <v>20339</v>
      </c>
      <c r="L1305" s="10"/>
      <c r="M1305" s="10" t="s">
        <v>20797</v>
      </c>
      <c r="N1305" s="10">
        <v>1</v>
      </c>
    </row>
    <row r="1306" s="10" customFormat="1" ht="24" customHeight="1" spans="1:14">
      <c r="A1306" s="10">
        <v>1304</v>
      </c>
      <c r="B1306" s="10" t="s">
        <v>49690</v>
      </c>
      <c r="C1306" s="10" t="s">
        <v>20368</v>
      </c>
      <c r="D1306" s="10" t="s">
        <v>49707</v>
      </c>
      <c r="E1306" s="10">
        <v>1</v>
      </c>
      <c r="F1306" s="10" t="s">
        <v>49710</v>
      </c>
      <c r="G1306" s="10" t="s">
        <v>20</v>
      </c>
      <c r="H1306" s="10" t="s">
        <v>49711</v>
      </c>
      <c r="I1306" s="10" t="s">
        <v>13430</v>
      </c>
      <c r="J1306" s="10" t="s">
        <v>21312</v>
      </c>
      <c r="K1306" s="10" t="s">
        <v>20588</v>
      </c>
      <c r="L1306" s="10"/>
      <c r="M1306" s="10" t="s">
        <v>20555</v>
      </c>
      <c r="N1306" s="10">
        <v>2</v>
      </c>
    </row>
    <row r="1307" s="10" customFormat="1" ht="24" customHeight="1" spans="1:14">
      <c r="A1307" s="10">
        <v>1305</v>
      </c>
      <c r="B1307" s="10" t="s">
        <v>49690</v>
      </c>
      <c r="C1307" s="10" t="s">
        <v>20368</v>
      </c>
      <c r="D1307" s="10" t="s">
        <v>49707</v>
      </c>
      <c r="E1307" s="10">
        <v>1</v>
      </c>
      <c r="F1307" s="10" t="s">
        <v>2320</v>
      </c>
      <c r="G1307" s="10" t="s">
        <v>20</v>
      </c>
      <c r="H1307" s="10" t="s">
        <v>49712</v>
      </c>
      <c r="I1307" s="10" t="s">
        <v>13430</v>
      </c>
      <c r="J1307" s="10" t="s">
        <v>21293</v>
      </c>
      <c r="K1307" s="10" t="s">
        <v>20719</v>
      </c>
      <c r="L1307" s="10"/>
      <c r="M1307" s="10" t="s">
        <v>21562</v>
      </c>
      <c r="N1307" s="10">
        <v>3</v>
      </c>
    </row>
    <row r="1308" s="10" customFormat="1" ht="24" customHeight="1" spans="1:14">
      <c r="A1308" s="10">
        <v>1306</v>
      </c>
      <c r="B1308" s="10" t="s">
        <v>49690</v>
      </c>
      <c r="C1308" s="10" t="s">
        <v>20401</v>
      </c>
      <c r="D1308" s="10" t="s">
        <v>49707</v>
      </c>
      <c r="E1308" s="10">
        <v>1</v>
      </c>
      <c r="F1308" s="10" t="s">
        <v>49713</v>
      </c>
      <c r="G1308" s="10" t="s">
        <v>17</v>
      </c>
      <c r="H1308" s="10" t="s">
        <v>49714</v>
      </c>
      <c r="I1308" s="10" t="s">
        <v>13430</v>
      </c>
      <c r="J1308" s="10" t="s">
        <v>20516</v>
      </c>
      <c r="K1308" s="10" t="s">
        <v>20588</v>
      </c>
      <c r="L1308" s="10"/>
      <c r="M1308" s="10" t="s">
        <v>20723</v>
      </c>
      <c r="N1308" s="10">
        <v>1</v>
      </c>
    </row>
    <row r="1309" s="10" customFormat="1" ht="24" customHeight="1" spans="1:14">
      <c r="A1309" s="10">
        <v>1307</v>
      </c>
      <c r="B1309" s="10" t="s">
        <v>49690</v>
      </c>
      <c r="C1309" s="10" t="s">
        <v>20401</v>
      </c>
      <c r="D1309" s="10" t="s">
        <v>49707</v>
      </c>
      <c r="E1309" s="10">
        <v>1</v>
      </c>
      <c r="F1309" s="10" t="s">
        <v>49715</v>
      </c>
      <c r="G1309" s="10" t="s">
        <v>17</v>
      </c>
      <c r="H1309" s="10" t="s">
        <v>49716</v>
      </c>
      <c r="I1309" s="10" t="s">
        <v>13430</v>
      </c>
      <c r="J1309" s="10" t="s">
        <v>20923</v>
      </c>
      <c r="K1309" s="10" t="s">
        <v>20378</v>
      </c>
      <c r="L1309" s="10"/>
      <c r="M1309" s="10" t="s">
        <v>21474</v>
      </c>
      <c r="N1309" s="10">
        <v>2</v>
      </c>
    </row>
    <row r="1310" s="10" customFormat="1" ht="24" customHeight="1" spans="1:14">
      <c r="A1310" s="10">
        <v>1308</v>
      </c>
      <c r="B1310" s="10" t="s">
        <v>49690</v>
      </c>
      <c r="C1310" s="10" t="s">
        <v>20401</v>
      </c>
      <c r="D1310" s="10" t="s">
        <v>49707</v>
      </c>
      <c r="E1310" s="10">
        <v>1</v>
      </c>
      <c r="F1310" s="10" t="s">
        <v>49717</v>
      </c>
      <c r="G1310" s="10" t="s">
        <v>17</v>
      </c>
      <c r="H1310" s="10" t="s">
        <v>49718</v>
      </c>
      <c r="I1310" s="10" t="s">
        <v>13430</v>
      </c>
      <c r="J1310" s="10" t="s">
        <v>20978</v>
      </c>
      <c r="K1310" s="10" t="s">
        <v>20368</v>
      </c>
      <c r="L1310" s="10"/>
      <c r="M1310" s="10" t="s">
        <v>21591</v>
      </c>
      <c r="N1310" s="10">
        <v>3</v>
      </c>
    </row>
    <row r="1311" s="10" customFormat="1" ht="24" customHeight="1" spans="1:14">
      <c r="A1311" s="10">
        <v>1309</v>
      </c>
      <c r="B1311" s="10" t="s">
        <v>49690</v>
      </c>
      <c r="C1311" s="10" t="s">
        <v>21719</v>
      </c>
      <c r="D1311" s="10" t="s">
        <v>49483</v>
      </c>
      <c r="E1311" s="10">
        <v>1</v>
      </c>
      <c r="F1311" s="10" t="s">
        <v>49719</v>
      </c>
      <c r="G1311" s="10" t="s">
        <v>17</v>
      </c>
      <c r="H1311" s="10" t="s">
        <v>49720</v>
      </c>
      <c r="I1311" s="10" t="s">
        <v>13430</v>
      </c>
      <c r="J1311" s="10">
        <v>64.3</v>
      </c>
      <c r="K1311" s="10">
        <v>64.5</v>
      </c>
      <c r="L1311" s="10"/>
      <c r="M1311" s="10">
        <v>128.8</v>
      </c>
      <c r="N1311" s="10">
        <v>1</v>
      </c>
    </row>
    <row r="1312" s="10" customFormat="1" ht="24" customHeight="1" spans="1:14">
      <c r="A1312" s="10">
        <v>1310</v>
      </c>
      <c r="B1312" s="10" t="s">
        <v>49690</v>
      </c>
      <c r="C1312" s="10" t="s">
        <v>21719</v>
      </c>
      <c r="D1312" s="10" t="s">
        <v>49483</v>
      </c>
      <c r="E1312" s="10">
        <v>1</v>
      </c>
      <c r="F1312" s="10" t="s">
        <v>49721</v>
      </c>
      <c r="G1312" s="10" t="s">
        <v>17</v>
      </c>
      <c r="H1312" s="10" t="s">
        <v>49722</v>
      </c>
      <c r="I1312" s="10" t="s">
        <v>13430</v>
      </c>
      <c r="J1312" s="10">
        <v>63.1</v>
      </c>
      <c r="K1312" s="10">
        <v>63</v>
      </c>
      <c r="L1312" s="10"/>
      <c r="M1312" s="10">
        <v>126.1</v>
      </c>
      <c r="N1312" s="10">
        <v>2</v>
      </c>
    </row>
    <row r="1313" s="10" customFormat="1" ht="24" customHeight="1" spans="1:14">
      <c r="A1313" s="10">
        <v>1311</v>
      </c>
      <c r="B1313" s="10" t="s">
        <v>49690</v>
      </c>
      <c r="C1313" s="10" t="s">
        <v>21719</v>
      </c>
      <c r="D1313" s="10" t="s">
        <v>49483</v>
      </c>
      <c r="E1313" s="10">
        <v>1</v>
      </c>
      <c r="F1313" s="10" t="s">
        <v>49723</v>
      </c>
      <c r="G1313" s="10" t="s">
        <v>17</v>
      </c>
      <c r="H1313" s="10" t="s">
        <v>49724</v>
      </c>
      <c r="I1313" s="10" t="s">
        <v>13430</v>
      </c>
      <c r="J1313" s="10">
        <v>62.5</v>
      </c>
      <c r="K1313" s="10">
        <v>61.5</v>
      </c>
      <c r="L1313" s="10"/>
      <c r="M1313" s="10">
        <v>124</v>
      </c>
      <c r="N1313" s="10">
        <v>3</v>
      </c>
    </row>
    <row r="1314" s="10" customFormat="1" ht="24" customHeight="1" spans="1:14">
      <c r="A1314" s="10">
        <v>1312</v>
      </c>
      <c r="B1314" s="10" t="s">
        <v>49725</v>
      </c>
      <c r="C1314" s="10" t="s">
        <v>20331</v>
      </c>
      <c r="D1314" s="10" t="s">
        <v>9526</v>
      </c>
      <c r="E1314" s="10">
        <v>1</v>
      </c>
      <c r="F1314" s="10" t="s">
        <v>49726</v>
      </c>
      <c r="G1314" s="10" t="s">
        <v>17</v>
      </c>
      <c r="H1314" s="10" t="s">
        <v>49727</v>
      </c>
      <c r="I1314" s="10" t="s">
        <v>13430</v>
      </c>
      <c r="J1314" s="10" t="s">
        <v>20996</v>
      </c>
      <c r="K1314" s="10" t="s">
        <v>20373</v>
      </c>
      <c r="L1314" s="10"/>
      <c r="M1314" s="10" t="s">
        <v>21357</v>
      </c>
      <c r="N1314" s="10">
        <v>1</v>
      </c>
    </row>
    <row r="1315" s="10" customFormat="1" ht="24" customHeight="1" spans="1:14">
      <c r="A1315" s="10">
        <v>1313</v>
      </c>
      <c r="B1315" s="10" t="s">
        <v>49725</v>
      </c>
      <c r="C1315" s="10" t="s">
        <v>20331</v>
      </c>
      <c r="D1315" s="10" t="s">
        <v>9526</v>
      </c>
      <c r="E1315" s="10">
        <v>1</v>
      </c>
      <c r="F1315" s="10" t="s">
        <v>49728</v>
      </c>
      <c r="G1315" s="10" t="s">
        <v>17</v>
      </c>
      <c r="H1315" s="10" t="s">
        <v>49729</v>
      </c>
      <c r="I1315" s="10" t="s">
        <v>13430</v>
      </c>
      <c r="J1315" s="10" t="s">
        <v>20528</v>
      </c>
      <c r="K1315" s="10" t="s">
        <v>20368</v>
      </c>
      <c r="L1315" s="10"/>
      <c r="M1315" s="10" t="s">
        <v>22852</v>
      </c>
      <c r="N1315" s="10">
        <v>2</v>
      </c>
    </row>
    <row r="1316" s="10" customFormat="1" ht="24" customHeight="1" spans="1:14">
      <c r="A1316" s="10">
        <v>1314</v>
      </c>
      <c r="B1316" s="10" t="s">
        <v>49725</v>
      </c>
      <c r="C1316" s="10" t="s">
        <v>20331</v>
      </c>
      <c r="D1316" s="10" t="s">
        <v>9526</v>
      </c>
      <c r="E1316" s="10">
        <v>1</v>
      </c>
      <c r="F1316" s="10" t="s">
        <v>49730</v>
      </c>
      <c r="G1316" s="10" t="s">
        <v>17</v>
      </c>
      <c r="H1316" s="10" t="s">
        <v>49731</v>
      </c>
      <c r="I1316" s="10" t="s">
        <v>13430</v>
      </c>
      <c r="J1316" s="10" t="s">
        <v>22397</v>
      </c>
      <c r="K1316" s="10" t="s">
        <v>20387</v>
      </c>
      <c r="L1316" s="10"/>
      <c r="M1316" s="10" t="s">
        <v>22282</v>
      </c>
      <c r="N1316" s="10">
        <v>3</v>
      </c>
    </row>
    <row r="1317" s="10" customFormat="1" ht="24" customHeight="1" spans="1:14">
      <c r="A1317" s="10">
        <v>1315</v>
      </c>
      <c r="B1317" s="10" t="s">
        <v>49725</v>
      </c>
      <c r="C1317" s="10" t="s">
        <v>20366</v>
      </c>
      <c r="D1317" s="10" t="s">
        <v>10394</v>
      </c>
      <c r="E1317" s="10">
        <v>1</v>
      </c>
      <c r="F1317" s="10" t="s">
        <v>49732</v>
      </c>
      <c r="G1317" s="10" t="s">
        <v>20</v>
      </c>
      <c r="H1317" s="10" t="s">
        <v>49733</v>
      </c>
      <c r="I1317" s="10" t="s">
        <v>13430</v>
      </c>
      <c r="J1317" s="10" t="s">
        <v>21933</v>
      </c>
      <c r="K1317" s="10" t="s">
        <v>20387</v>
      </c>
      <c r="L1317" s="10"/>
      <c r="M1317" s="10" t="s">
        <v>21309</v>
      </c>
      <c r="N1317" s="10">
        <v>1</v>
      </c>
    </row>
    <row r="1318" s="10" customFormat="1" ht="24" customHeight="1" spans="1:14">
      <c r="A1318" s="10">
        <v>1316</v>
      </c>
      <c r="B1318" s="10" t="s">
        <v>49725</v>
      </c>
      <c r="C1318" s="10" t="s">
        <v>20366</v>
      </c>
      <c r="D1318" s="10" t="s">
        <v>10394</v>
      </c>
      <c r="E1318" s="10">
        <v>1</v>
      </c>
      <c r="F1318" s="10" t="s">
        <v>49734</v>
      </c>
      <c r="G1318" s="10" t="s">
        <v>17</v>
      </c>
      <c r="H1318" s="10" t="s">
        <v>49735</v>
      </c>
      <c r="I1318" s="10" t="s">
        <v>13430</v>
      </c>
      <c r="J1318" s="10" t="s">
        <v>20579</v>
      </c>
      <c r="K1318" s="10" t="s">
        <v>20431</v>
      </c>
      <c r="L1318" s="10"/>
      <c r="M1318" s="10" t="s">
        <v>20476</v>
      </c>
      <c r="N1318" s="10">
        <v>2</v>
      </c>
    </row>
    <row r="1319" s="10" customFormat="1" ht="24" customHeight="1" spans="1:14">
      <c r="A1319" s="10">
        <v>1317</v>
      </c>
      <c r="B1319" s="10" t="s">
        <v>49725</v>
      </c>
      <c r="C1319" s="10" t="s">
        <v>20366</v>
      </c>
      <c r="D1319" s="10" t="s">
        <v>10394</v>
      </c>
      <c r="E1319" s="10">
        <v>1</v>
      </c>
      <c r="F1319" s="10" t="s">
        <v>49736</v>
      </c>
      <c r="G1319" s="10" t="s">
        <v>20</v>
      </c>
      <c r="H1319" s="10" t="s">
        <v>49737</v>
      </c>
      <c r="I1319" s="10" t="s">
        <v>13430</v>
      </c>
      <c r="J1319" s="10" t="s">
        <v>21861</v>
      </c>
      <c r="K1319" s="10" t="s">
        <v>20406</v>
      </c>
      <c r="L1319" s="10"/>
      <c r="M1319" s="10" t="s">
        <v>21562</v>
      </c>
      <c r="N1319" s="10">
        <v>3</v>
      </c>
    </row>
    <row r="1320" s="10" customFormat="1" ht="24" customHeight="1" spans="1:14">
      <c r="A1320" s="10">
        <v>1318</v>
      </c>
      <c r="B1320" s="10" t="s">
        <v>49725</v>
      </c>
      <c r="C1320" s="10" t="s">
        <v>20395</v>
      </c>
      <c r="D1320" s="10" t="s">
        <v>33921</v>
      </c>
      <c r="E1320" s="10">
        <v>1</v>
      </c>
      <c r="F1320" s="10" t="s">
        <v>7030</v>
      </c>
      <c r="G1320" s="10" t="s">
        <v>17</v>
      </c>
      <c r="H1320" s="10" t="s">
        <v>49738</v>
      </c>
      <c r="I1320" s="10" t="s">
        <v>13430</v>
      </c>
      <c r="J1320" s="10" t="s">
        <v>20587</v>
      </c>
      <c r="K1320" s="10" t="s">
        <v>20334</v>
      </c>
      <c r="L1320" s="10"/>
      <c r="M1320" s="10" t="s">
        <v>21882</v>
      </c>
      <c r="N1320" s="10">
        <v>1</v>
      </c>
    </row>
    <row r="1321" s="10" customFormat="1" ht="24" customHeight="1" spans="1:14">
      <c r="A1321" s="10">
        <v>1319</v>
      </c>
      <c r="B1321" s="10" t="s">
        <v>49725</v>
      </c>
      <c r="C1321" s="10" t="s">
        <v>20395</v>
      </c>
      <c r="D1321" s="10" t="s">
        <v>33921</v>
      </c>
      <c r="E1321" s="10">
        <v>1</v>
      </c>
      <c r="F1321" s="10" t="s">
        <v>49739</v>
      </c>
      <c r="G1321" s="10" t="s">
        <v>17</v>
      </c>
      <c r="H1321" s="10" t="s">
        <v>49740</v>
      </c>
      <c r="I1321" s="10" t="s">
        <v>13430</v>
      </c>
      <c r="J1321" s="10" t="s">
        <v>20882</v>
      </c>
      <c r="K1321" s="10" t="s">
        <v>20524</v>
      </c>
      <c r="L1321" s="10"/>
      <c r="M1321" s="10" t="s">
        <v>21177</v>
      </c>
      <c r="N1321" s="10">
        <v>2</v>
      </c>
    </row>
    <row r="1322" s="10" customFormat="1" ht="24" customHeight="1" spans="1:14">
      <c r="A1322" s="10">
        <v>1320</v>
      </c>
      <c r="B1322" s="10" t="s">
        <v>49725</v>
      </c>
      <c r="C1322" s="10" t="s">
        <v>20395</v>
      </c>
      <c r="D1322" s="10" t="s">
        <v>33921</v>
      </c>
      <c r="E1322" s="10">
        <v>1</v>
      </c>
      <c r="F1322" s="10" t="s">
        <v>49741</v>
      </c>
      <c r="G1322" s="10" t="s">
        <v>17</v>
      </c>
      <c r="H1322" s="10" t="s">
        <v>49742</v>
      </c>
      <c r="I1322" s="10" t="s">
        <v>13430</v>
      </c>
      <c r="J1322" s="10" t="s">
        <v>20512</v>
      </c>
      <c r="K1322" s="10" t="s">
        <v>20475</v>
      </c>
      <c r="L1322" s="10"/>
      <c r="M1322" s="10" t="s">
        <v>20890</v>
      </c>
      <c r="N1322" s="10">
        <v>3</v>
      </c>
    </row>
    <row r="1323" s="10" customFormat="1" ht="24" customHeight="1" spans="1:14">
      <c r="A1323" s="10">
        <v>1321</v>
      </c>
      <c r="B1323" s="10" t="s">
        <v>49725</v>
      </c>
      <c r="C1323" s="10" t="s">
        <v>21593</v>
      </c>
      <c r="D1323" s="10" t="s">
        <v>11311</v>
      </c>
      <c r="E1323" s="10">
        <v>1</v>
      </c>
      <c r="F1323" s="10" t="s">
        <v>5134</v>
      </c>
      <c r="G1323" s="10" t="s">
        <v>17</v>
      </c>
      <c r="H1323" s="10" t="s">
        <v>49743</v>
      </c>
      <c r="I1323" s="10" t="s">
        <v>13430</v>
      </c>
      <c r="J1323" s="10" t="s">
        <v>20401</v>
      </c>
      <c r="K1323" s="10" t="s">
        <v>20401</v>
      </c>
      <c r="L1323" s="10"/>
      <c r="M1323" s="10" t="s">
        <v>21265</v>
      </c>
      <c r="N1323" s="10">
        <v>1</v>
      </c>
    </row>
    <row r="1324" s="10" customFormat="1" ht="24" customHeight="1" spans="1:14">
      <c r="A1324" s="10">
        <v>1322</v>
      </c>
      <c r="B1324" s="10" t="s">
        <v>49725</v>
      </c>
      <c r="C1324" s="10" t="s">
        <v>21593</v>
      </c>
      <c r="D1324" s="10" t="s">
        <v>11311</v>
      </c>
      <c r="E1324" s="10">
        <v>1</v>
      </c>
      <c r="F1324" s="10" t="s">
        <v>49744</v>
      </c>
      <c r="G1324" s="10" t="s">
        <v>20</v>
      </c>
      <c r="H1324" s="10" t="s">
        <v>49745</v>
      </c>
      <c r="I1324" s="10" t="s">
        <v>13430</v>
      </c>
      <c r="J1324" s="10" t="s">
        <v>20486</v>
      </c>
      <c r="K1324" s="10" t="s">
        <v>20482</v>
      </c>
      <c r="L1324" s="10"/>
      <c r="M1324" s="10" t="s">
        <v>20495</v>
      </c>
      <c r="N1324" s="10">
        <v>2</v>
      </c>
    </row>
    <row r="1325" s="10" customFormat="1" ht="24" customHeight="1" spans="1:14">
      <c r="A1325" s="10">
        <v>1323</v>
      </c>
      <c r="B1325" s="10" t="s">
        <v>49725</v>
      </c>
      <c r="C1325" s="10" t="s">
        <v>21593</v>
      </c>
      <c r="D1325" s="10" t="s">
        <v>11311</v>
      </c>
      <c r="E1325" s="10">
        <v>1</v>
      </c>
      <c r="F1325" s="10" t="s">
        <v>49746</v>
      </c>
      <c r="G1325" s="10" t="s">
        <v>20</v>
      </c>
      <c r="H1325" s="10" t="s">
        <v>49747</v>
      </c>
      <c r="I1325" s="10" t="s">
        <v>13430</v>
      </c>
      <c r="J1325" s="10" t="s">
        <v>21050</v>
      </c>
      <c r="K1325" s="10" t="s">
        <v>20494</v>
      </c>
      <c r="L1325" s="10"/>
      <c r="M1325" s="10" t="s">
        <v>23256</v>
      </c>
      <c r="N1325" s="10">
        <v>3</v>
      </c>
    </row>
    <row r="1326" s="10" customFormat="1" ht="24" customHeight="1" spans="1:14">
      <c r="A1326" s="10">
        <v>1324</v>
      </c>
      <c r="B1326" s="10" t="s">
        <v>49748</v>
      </c>
      <c r="C1326" s="10" t="s">
        <v>20331</v>
      </c>
      <c r="D1326" s="10" t="s">
        <v>49672</v>
      </c>
      <c r="E1326" s="10">
        <v>1</v>
      </c>
      <c r="F1326" s="10" t="s">
        <v>49749</v>
      </c>
      <c r="G1326" s="10" t="s">
        <v>20</v>
      </c>
      <c r="H1326" s="10" t="s">
        <v>49750</v>
      </c>
      <c r="I1326" s="10" t="s">
        <v>13430</v>
      </c>
      <c r="J1326" s="10" t="s">
        <v>22585</v>
      </c>
      <c r="K1326" s="10" t="s">
        <v>20368</v>
      </c>
      <c r="L1326" s="10"/>
      <c r="M1326" s="10" t="s">
        <v>22473</v>
      </c>
      <c r="N1326" s="10">
        <v>1</v>
      </c>
    </row>
    <row r="1327" s="10" customFormat="1" ht="24" customHeight="1" spans="1:14">
      <c r="A1327" s="10">
        <v>1325</v>
      </c>
      <c r="B1327" s="10" t="s">
        <v>49748</v>
      </c>
      <c r="C1327" s="10" t="s">
        <v>20331</v>
      </c>
      <c r="D1327" s="10" t="s">
        <v>49672</v>
      </c>
      <c r="E1327" s="10">
        <v>1</v>
      </c>
      <c r="F1327" s="10" t="s">
        <v>49751</v>
      </c>
      <c r="G1327" s="10" t="s">
        <v>20</v>
      </c>
      <c r="H1327" s="10" t="s">
        <v>49752</v>
      </c>
      <c r="I1327" s="10" t="s">
        <v>13430</v>
      </c>
      <c r="J1327" s="10" t="s">
        <v>20923</v>
      </c>
      <c r="K1327" s="10" t="s">
        <v>20494</v>
      </c>
      <c r="L1327" s="10"/>
      <c r="M1327" s="10" t="s">
        <v>22473</v>
      </c>
      <c r="N1327" s="10">
        <v>1</v>
      </c>
    </row>
    <row r="1328" s="10" customFormat="1" ht="24" customHeight="1" spans="1:14">
      <c r="A1328" s="10">
        <v>1326</v>
      </c>
      <c r="B1328" s="10" t="s">
        <v>49748</v>
      </c>
      <c r="C1328" s="10" t="s">
        <v>20331</v>
      </c>
      <c r="D1328" s="10" t="s">
        <v>49672</v>
      </c>
      <c r="E1328" s="10">
        <v>1</v>
      </c>
      <c r="F1328" s="10" t="s">
        <v>49753</v>
      </c>
      <c r="G1328" s="10" t="s">
        <v>20</v>
      </c>
      <c r="H1328" s="10" t="s">
        <v>49754</v>
      </c>
      <c r="I1328" s="10" t="s">
        <v>13430</v>
      </c>
      <c r="J1328" s="10" t="s">
        <v>20719</v>
      </c>
      <c r="K1328" s="10" t="s">
        <v>20494</v>
      </c>
      <c r="L1328" s="10"/>
      <c r="M1328" s="10" t="s">
        <v>22623</v>
      </c>
      <c r="N1328" s="10">
        <v>3</v>
      </c>
    </row>
    <row r="1329" s="10" customFormat="1" ht="24" customHeight="1" spans="1:14">
      <c r="A1329" s="10">
        <v>1327</v>
      </c>
      <c r="B1329" s="10" t="s">
        <v>49748</v>
      </c>
      <c r="C1329" s="10" t="s">
        <v>20366</v>
      </c>
      <c r="D1329" s="10" t="s">
        <v>49672</v>
      </c>
      <c r="E1329" s="10">
        <v>1</v>
      </c>
      <c r="F1329" s="10" t="s">
        <v>49755</v>
      </c>
      <c r="G1329" s="10" t="s">
        <v>17</v>
      </c>
      <c r="H1329" s="10" t="s">
        <v>49756</v>
      </c>
      <c r="I1329" s="10" t="s">
        <v>13430</v>
      </c>
      <c r="J1329" s="10" t="s">
        <v>20923</v>
      </c>
      <c r="K1329" s="10" t="s">
        <v>20524</v>
      </c>
      <c r="L1329" s="10"/>
      <c r="M1329" s="10" t="s">
        <v>20794</v>
      </c>
      <c r="N1329" s="10">
        <v>1</v>
      </c>
    </row>
    <row r="1330" s="10" customFormat="1" ht="24" customHeight="1" spans="1:14">
      <c r="A1330" s="10">
        <v>1328</v>
      </c>
      <c r="B1330" s="10" t="s">
        <v>49748</v>
      </c>
      <c r="C1330" s="10" t="s">
        <v>20366</v>
      </c>
      <c r="D1330" s="10" t="s">
        <v>49672</v>
      </c>
      <c r="E1330" s="10">
        <v>1</v>
      </c>
      <c r="F1330" s="10" t="s">
        <v>49757</v>
      </c>
      <c r="G1330" s="10" t="s">
        <v>17</v>
      </c>
      <c r="H1330" s="10" t="s">
        <v>49758</v>
      </c>
      <c r="I1330" s="10" t="s">
        <v>13430</v>
      </c>
      <c r="J1330" s="10" t="s">
        <v>21583</v>
      </c>
      <c r="K1330" s="10" t="s">
        <v>20359</v>
      </c>
      <c r="L1330" s="10"/>
      <c r="M1330" s="10" t="s">
        <v>20601</v>
      </c>
      <c r="N1330" s="10">
        <v>2</v>
      </c>
    </row>
    <row r="1331" s="10" customFormat="1" ht="24" customHeight="1" spans="1:14">
      <c r="A1331" s="10">
        <v>1329</v>
      </c>
      <c r="B1331" s="10" t="s">
        <v>49748</v>
      </c>
      <c r="C1331" s="10" t="s">
        <v>20366</v>
      </c>
      <c r="D1331" s="10" t="s">
        <v>49672</v>
      </c>
      <c r="E1331" s="10">
        <v>1</v>
      </c>
      <c r="F1331" s="10" t="s">
        <v>49759</v>
      </c>
      <c r="G1331" s="10" t="s">
        <v>17</v>
      </c>
      <c r="H1331" s="10" t="s">
        <v>49760</v>
      </c>
      <c r="I1331" s="10" t="s">
        <v>13430</v>
      </c>
      <c r="J1331" s="10" t="s">
        <v>20406</v>
      </c>
      <c r="K1331" s="10" t="s">
        <v>20406</v>
      </c>
      <c r="L1331" s="10"/>
      <c r="M1331" s="10" t="s">
        <v>21298</v>
      </c>
      <c r="N1331" s="10">
        <v>3</v>
      </c>
    </row>
    <row r="1332" s="10" customFormat="1" ht="24" customHeight="1" spans="1:14">
      <c r="A1332" s="10">
        <v>1330</v>
      </c>
      <c r="B1332" s="10" t="s">
        <v>49748</v>
      </c>
      <c r="C1332" s="10" t="s">
        <v>20366</v>
      </c>
      <c r="D1332" s="10" t="s">
        <v>49672</v>
      </c>
      <c r="E1332" s="10">
        <v>1</v>
      </c>
      <c r="F1332" s="10" t="s">
        <v>49761</v>
      </c>
      <c r="G1332" s="10" t="s">
        <v>17</v>
      </c>
      <c r="H1332" s="10" t="s">
        <v>49762</v>
      </c>
      <c r="I1332" s="10" t="s">
        <v>13430</v>
      </c>
      <c r="J1332" s="10" t="s">
        <v>20482</v>
      </c>
      <c r="K1332" s="10" t="s">
        <v>20490</v>
      </c>
      <c r="L1332" s="10"/>
      <c r="M1332" s="10" t="s">
        <v>21298</v>
      </c>
      <c r="N1332" s="10">
        <v>3</v>
      </c>
    </row>
    <row r="1333" s="10" customFormat="1" ht="24" customHeight="1" spans="1:14">
      <c r="A1333" s="10">
        <v>1331</v>
      </c>
      <c r="B1333" s="10" t="s">
        <v>49748</v>
      </c>
      <c r="C1333" s="10" t="s">
        <v>21593</v>
      </c>
      <c r="D1333" s="10" t="s">
        <v>49567</v>
      </c>
      <c r="E1333" s="10">
        <v>1</v>
      </c>
      <c r="F1333" s="10" t="s">
        <v>49763</v>
      </c>
      <c r="G1333" s="10" t="s">
        <v>20</v>
      </c>
      <c r="H1333" s="10" t="s">
        <v>49764</v>
      </c>
      <c r="I1333" s="10" t="s">
        <v>13430</v>
      </c>
      <c r="J1333" s="10" t="s">
        <v>21546</v>
      </c>
      <c r="K1333" s="10" t="s">
        <v>20387</v>
      </c>
      <c r="L1333" s="10"/>
      <c r="M1333" s="10" t="s">
        <v>20999</v>
      </c>
      <c r="N1333" s="10">
        <v>1</v>
      </c>
    </row>
    <row r="1334" s="10" customFormat="1" ht="24" customHeight="1" spans="1:14">
      <c r="A1334" s="10">
        <v>1332</v>
      </c>
      <c r="B1334" s="10" t="s">
        <v>49748</v>
      </c>
      <c r="C1334" s="10" t="s">
        <v>21593</v>
      </c>
      <c r="D1334" s="10" t="s">
        <v>49567</v>
      </c>
      <c r="E1334" s="10">
        <v>1</v>
      </c>
      <c r="F1334" s="10" t="s">
        <v>49765</v>
      </c>
      <c r="G1334" s="10" t="s">
        <v>20</v>
      </c>
      <c r="H1334" s="10" t="s">
        <v>49766</v>
      </c>
      <c r="I1334" s="10" t="s">
        <v>13430</v>
      </c>
      <c r="J1334" s="10" t="s">
        <v>21285</v>
      </c>
      <c r="K1334" s="10" t="s">
        <v>20588</v>
      </c>
      <c r="L1334" s="10"/>
      <c r="M1334" s="10" t="s">
        <v>21268</v>
      </c>
      <c r="N1334" s="10">
        <v>2</v>
      </c>
    </row>
    <row r="1335" s="10" customFormat="1" ht="24" customHeight="1" spans="1:14">
      <c r="A1335" s="10">
        <v>1333</v>
      </c>
      <c r="B1335" s="10" t="s">
        <v>49748</v>
      </c>
      <c r="C1335" s="10" t="s">
        <v>21857</v>
      </c>
      <c r="D1335" s="10" t="s">
        <v>49567</v>
      </c>
      <c r="E1335" s="10">
        <v>1</v>
      </c>
      <c r="F1335" s="10" t="s">
        <v>49767</v>
      </c>
      <c r="G1335" s="10" t="s">
        <v>17</v>
      </c>
      <c r="H1335" s="10" t="s">
        <v>49768</v>
      </c>
      <c r="I1335" s="10" t="s">
        <v>13430</v>
      </c>
      <c r="J1335" s="10" t="s">
        <v>20333</v>
      </c>
      <c r="K1335" s="10" t="s">
        <v>20459</v>
      </c>
      <c r="L1335" s="10"/>
      <c r="M1335" s="10" t="s">
        <v>21286</v>
      </c>
      <c r="N1335" s="10">
        <v>1</v>
      </c>
    </row>
    <row r="1336" s="10" customFormat="1" ht="24" customHeight="1" spans="1:14">
      <c r="A1336" s="10">
        <v>1334</v>
      </c>
      <c r="B1336" s="10" t="s">
        <v>49748</v>
      </c>
      <c r="C1336" s="10" t="s">
        <v>21857</v>
      </c>
      <c r="D1336" s="10" t="s">
        <v>49567</v>
      </c>
      <c r="E1336" s="10">
        <v>1</v>
      </c>
      <c r="F1336" s="10" t="s">
        <v>8823</v>
      </c>
      <c r="G1336" s="10" t="s">
        <v>17</v>
      </c>
      <c r="H1336" s="10" t="s">
        <v>49769</v>
      </c>
      <c r="I1336" s="10" t="s">
        <v>13430</v>
      </c>
      <c r="J1336" s="10" t="s">
        <v>21061</v>
      </c>
      <c r="K1336" s="10" t="s">
        <v>20475</v>
      </c>
      <c r="L1336" s="10"/>
      <c r="M1336" s="10" t="s">
        <v>20970</v>
      </c>
      <c r="N1336" s="10">
        <v>2</v>
      </c>
    </row>
    <row r="1337" s="10" customFormat="1" ht="24" customHeight="1" spans="1:14">
      <c r="A1337" s="10">
        <v>1335</v>
      </c>
      <c r="B1337" s="10" t="s">
        <v>49748</v>
      </c>
      <c r="C1337" s="10" t="s">
        <v>21857</v>
      </c>
      <c r="D1337" s="10" t="s">
        <v>49567</v>
      </c>
      <c r="E1337" s="10">
        <v>1</v>
      </c>
      <c r="F1337" s="10" t="s">
        <v>49770</v>
      </c>
      <c r="G1337" s="10" t="s">
        <v>17</v>
      </c>
      <c r="H1337" s="10" t="s">
        <v>49771</v>
      </c>
      <c r="I1337" s="10" t="s">
        <v>13430</v>
      </c>
      <c r="J1337" s="10" t="s">
        <v>22213</v>
      </c>
      <c r="K1337" s="10" t="s">
        <v>21565</v>
      </c>
      <c r="L1337" s="10"/>
      <c r="M1337" s="10" t="s">
        <v>22671</v>
      </c>
      <c r="N1337" s="10">
        <v>3</v>
      </c>
    </row>
    <row r="1338" s="10" customFormat="1" ht="24" customHeight="1" spans="1:14">
      <c r="A1338" s="10">
        <v>1336</v>
      </c>
      <c r="B1338" s="10" t="s">
        <v>49772</v>
      </c>
      <c r="C1338" s="10" t="s">
        <v>21593</v>
      </c>
      <c r="D1338" s="10" t="s">
        <v>49672</v>
      </c>
      <c r="E1338" s="10">
        <v>1</v>
      </c>
      <c r="F1338" s="10" t="s">
        <v>20053</v>
      </c>
      <c r="G1338" s="10" t="s">
        <v>20</v>
      </c>
      <c r="H1338" s="10" t="s">
        <v>49773</v>
      </c>
      <c r="I1338" s="10" t="s">
        <v>13430</v>
      </c>
      <c r="J1338" s="10" t="s">
        <v>20899</v>
      </c>
      <c r="K1338" s="10" t="s">
        <v>20486</v>
      </c>
      <c r="L1338" s="10"/>
      <c r="M1338" s="10" t="s">
        <v>20369</v>
      </c>
      <c r="N1338" s="10">
        <v>1</v>
      </c>
    </row>
    <row r="1339" s="10" customFormat="1" ht="24" customHeight="1" spans="1:14">
      <c r="A1339" s="10">
        <v>1337</v>
      </c>
      <c r="B1339" s="10" t="s">
        <v>49772</v>
      </c>
      <c r="C1339" s="10" t="s">
        <v>21593</v>
      </c>
      <c r="D1339" s="10" t="s">
        <v>49672</v>
      </c>
      <c r="E1339" s="10">
        <v>1</v>
      </c>
      <c r="F1339" s="10" t="s">
        <v>49774</v>
      </c>
      <c r="G1339" s="10" t="s">
        <v>20</v>
      </c>
      <c r="H1339" s="10" t="s">
        <v>49775</v>
      </c>
      <c r="I1339" s="10" t="s">
        <v>13430</v>
      </c>
      <c r="J1339" s="10" t="s">
        <v>21285</v>
      </c>
      <c r="K1339" s="10" t="s">
        <v>20406</v>
      </c>
      <c r="L1339" s="10"/>
      <c r="M1339" s="10" t="s">
        <v>21798</v>
      </c>
      <c r="N1339" s="10">
        <v>2</v>
      </c>
    </row>
    <row r="1340" s="10" customFormat="1" ht="24" customHeight="1" spans="1:14">
      <c r="A1340" s="10">
        <v>1338</v>
      </c>
      <c r="B1340" s="10" t="s">
        <v>49772</v>
      </c>
      <c r="C1340" s="10" t="s">
        <v>21593</v>
      </c>
      <c r="D1340" s="10" t="s">
        <v>49672</v>
      </c>
      <c r="E1340" s="10">
        <v>1</v>
      </c>
      <c r="F1340" s="10" t="s">
        <v>49776</v>
      </c>
      <c r="G1340" s="10" t="s">
        <v>20</v>
      </c>
      <c r="H1340" s="10" t="s">
        <v>49777</v>
      </c>
      <c r="I1340" s="10" t="s">
        <v>13430</v>
      </c>
      <c r="J1340" s="10" t="s">
        <v>21819</v>
      </c>
      <c r="K1340" s="10" t="s">
        <v>20378</v>
      </c>
      <c r="L1340" s="10"/>
      <c r="M1340" s="10" t="s">
        <v>24037</v>
      </c>
      <c r="N1340" s="10">
        <v>3</v>
      </c>
    </row>
    <row r="1341" s="10" customFormat="1" ht="24" customHeight="1" spans="1:14">
      <c r="A1341" s="10">
        <v>1339</v>
      </c>
      <c r="B1341" s="10" t="s">
        <v>49772</v>
      </c>
      <c r="C1341" s="10" t="s">
        <v>21857</v>
      </c>
      <c r="D1341" s="10" t="s">
        <v>49672</v>
      </c>
      <c r="E1341" s="10">
        <v>1</v>
      </c>
      <c r="F1341" s="10" t="s">
        <v>49778</v>
      </c>
      <c r="G1341" s="10" t="s">
        <v>17</v>
      </c>
      <c r="H1341" s="10" t="s">
        <v>49779</v>
      </c>
      <c r="I1341" s="10" t="s">
        <v>13430</v>
      </c>
      <c r="J1341" s="10" t="s">
        <v>21431</v>
      </c>
      <c r="K1341" s="10" t="s">
        <v>20719</v>
      </c>
      <c r="L1341" s="10"/>
      <c r="M1341" s="10" t="s">
        <v>22544</v>
      </c>
      <c r="N1341" s="10">
        <v>1</v>
      </c>
    </row>
    <row r="1342" s="10" customFormat="1" ht="24" customHeight="1" spans="1:14">
      <c r="A1342" s="10">
        <v>1340</v>
      </c>
      <c r="B1342" s="10" t="s">
        <v>49772</v>
      </c>
      <c r="C1342" s="10" t="s">
        <v>21857</v>
      </c>
      <c r="D1342" s="10" t="s">
        <v>49672</v>
      </c>
      <c r="E1342" s="10">
        <v>1</v>
      </c>
      <c r="F1342" s="10" t="s">
        <v>49780</v>
      </c>
      <c r="G1342" s="10" t="s">
        <v>17</v>
      </c>
      <c r="H1342" s="10" t="s">
        <v>49781</v>
      </c>
      <c r="I1342" s="10" t="s">
        <v>13430</v>
      </c>
      <c r="J1342" s="10" t="s">
        <v>22276</v>
      </c>
      <c r="K1342" s="10" t="s">
        <v>20401</v>
      </c>
      <c r="L1342" s="10"/>
      <c r="M1342" s="10" t="s">
        <v>21989</v>
      </c>
      <c r="N1342" s="10">
        <v>2</v>
      </c>
    </row>
    <row r="1343" s="10" customFormat="1" ht="24" customHeight="1" spans="1:14">
      <c r="A1343" s="10">
        <v>1341</v>
      </c>
      <c r="B1343" s="10" t="s">
        <v>49782</v>
      </c>
      <c r="C1343" s="10" t="s">
        <v>20331</v>
      </c>
      <c r="D1343" s="10" t="s">
        <v>49783</v>
      </c>
      <c r="E1343" s="10">
        <v>1</v>
      </c>
      <c r="F1343" s="10" t="s">
        <v>49784</v>
      </c>
      <c r="G1343" s="10" t="s">
        <v>20</v>
      </c>
      <c r="H1343" s="10" t="s">
        <v>49785</v>
      </c>
      <c r="I1343" s="10" t="s">
        <v>13430</v>
      </c>
      <c r="J1343" s="10" t="s">
        <v>20739</v>
      </c>
      <c r="K1343" s="10" t="s">
        <v>20490</v>
      </c>
      <c r="L1343" s="10"/>
      <c r="M1343" s="10" t="s">
        <v>20906</v>
      </c>
      <c r="N1343" s="10">
        <v>1</v>
      </c>
    </row>
    <row r="1344" s="10" customFormat="1" ht="24" customHeight="1" spans="1:14">
      <c r="A1344" s="10">
        <v>1342</v>
      </c>
      <c r="B1344" s="10" t="s">
        <v>49782</v>
      </c>
      <c r="C1344" s="10" t="s">
        <v>20331</v>
      </c>
      <c r="D1344" s="10" t="s">
        <v>49783</v>
      </c>
      <c r="E1344" s="10">
        <v>1</v>
      </c>
      <c r="F1344" s="10" t="s">
        <v>49786</v>
      </c>
      <c r="G1344" s="10" t="s">
        <v>17</v>
      </c>
      <c r="H1344" s="10" t="s">
        <v>49787</v>
      </c>
      <c r="I1344" s="10" t="s">
        <v>13438</v>
      </c>
      <c r="J1344" s="10" t="s">
        <v>20948</v>
      </c>
      <c r="K1344" s="10" t="s">
        <v>20475</v>
      </c>
      <c r="L1344" s="10"/>
      <c r="M1344" s="10" t="s">
        <v>21171</v>
      </c>
      <c r="N1344" s="10">
        <v>2</v>
      </c>
    </row>
    <row r="1345" s="10" customFormat="1" ht="24" customHeight="1" spans="1:14">
      <c r="A1345" s="10">
        <v>1343</v>
      </c>
      <c r="B1345" s="10" t="s">
        <v>49782</v>
      </c>
      <c r="C1345" s="10" t="s">
        <v>20331</v>
      </c>
      <c r="D1345" s="10" t="s">
        <v>49783</v>
      </c>
      <c r="E1345" s="10">
        <v>1</v>
      </c>
      <c r="F1345" s="10" t="s">
        <v>49788</v>
      </c>
      <c r="G1345" s="10" t="s">
        <v>20</v>
      </c>
      <c r="H1345" s="10" t="s">
        <v>49789</v>
      </c>
      <c r="I1345" s="10" t="s">
        <v>13438</v>
      </c>
      <c r="J1345" s="10" t="s">
        <v>20784</v>
      </c>
      <c r="K1345" s="10" t="s">
        <v>20382</v>
      </c>
      <c r="L1345" s="10"/>
      <c r="M1345" s="10" t="s">
        <v>20745</v>
      </c>
      <c r="N1345" s="10">
        <v>3</v>
      </c>
    </row>
    <row r="1346" s="10" customFormat="1" ht="24" customHeight="1" spans="1:14">
      <c r="A1346" s="10">
        <v>1344</v>
      </c>
      <c r="B1346" s="10" t="s">
        <v>49782</v>
      </c>
      <c r="C1346" s="10" t="s">
        <v>20366</v>
      </c>
      <c r="D1346" s="10" t="s">
        <v>11311</v>
      </c>
      <c r="E1346" s="10">
        <v>1</v>
      </c>
      <c r="F1346" s="10" t="s">
        <v>49790</v>
      </c>
      <c r="G1346" s="10" t="s">
        <v>17</v>
      </c>
      <c r="H1346" s="10" t="s">
        <v>49791</v>
      </c>
      <c r="I1346" s="10" t="s">
        <v>13430</v>
      </c>
      <c r="J1346" s="10" t="s">
        <v>20343</v>
      </c>
      <c r="K1346" s="10" t="s">
        <v>20431</v>
      </c>
      <c r="L1346" s="10"/>
      <c r="M1346" s="10" t="s">
        <v>20983</v>
      </c>
      <c r="N1346" s="10">
        <v>1</v>
      </c>
    </row>
    <row r="1347" s="10" customFormat="1" ht="24" customHeight="1" spans="1:14">
      <c r="A1347" s="10">
        <v>1345</v>
      </c>
      <c r="B1347" s="10" t="s">
        <v>49782</v>
      </c>
      <c r="C1347" s="10" t="s">
        <v>20366</v>
      </c>
      <c r="D1347" s="10" t="s">
        <v>11311</v>
      </c>
      <c r="E1347" s="10">
        <v>1</v>
      </c>
      <c r="F1347" s="10" t="s">
        <v>49792</v>
      </c>
      <c r="G1347" s="10" t="s">
        <v>20</v>
      </c>
      <c r="H1347" s="10" t="s">
        <v>49793</v>
      </c>
      <c r="I1347" s="10" t="s">
        <v>13430</v>
      </c>
      <c r="J1347" s="10" t="s">
        <v>20855</v>
      </c>
      <c r="K1347" s="10" t="s">
        <v>20363</v>
      </c>
      <c r="L1347" s="10"/>
      <c r="M1347" s="10" t="s">
        <v>21553</v>
      </c>
      <c r="N1347" s="10">
        <v>2</v>
      </c>
    </row>
    <row r="1348" s="10" customFormat="1" ht="24" customHeight="1" spans="1:14">
      <c r="A1348" s="10">
        <v>1346</v>
      </c>
      <c r="B1348" s="10" t="s">
        <v>49782</v>
      </c>
      <c r="C1348" s="10" t="s">
        <v>20366</v>
      </c>
      <c r="D1348" s="10" t="s">
        <v>11311</v>
      </c>
      <c r="E1348" s="10">
        <v>1</v>
      </c>
      <c r="F1348" s="10" t="s">
        <v>49794</v>
      </c>
      <c r="G1348" s="10" t="s">
        <v>17</v>
      </c>
      <c r="H1348" s="10" t="s">
        <v>49795</v>
      </c>
      <c r="I1348" s="10" t="s">
        <v>13430</v>
      </c>
      <c r="J1348" s="10" t="s">
        <v>20614</v>
      </c>
      <c r="K1348" s="10" t="s">
        <v>20490</v>
      </c>
      <c r="L1348" s="10"/>
      <c r="M1348" s="10" t="s">
        <v>20772</v>
      </c>
      <c r="N1348" s="10">
        <v>3</v>
      </c>
    </row>
    <row r="1349" s="10" customFormat="1" ht="24" customHeight="1" spans="1:14">
      <c r="A1349" s="10">
        <v>1347</v>
      </c>
      <c r="B1349" s="10" t="s">
        <v>49796</v>
      </c>
      <c r="C1349" s="10" t="s">
        <v>20331</v>
      </c>
      <c r="D1349" s="10" t="s">
        <v>10394</v>
      </c>
      <c r="E1349" s="10">
        <v>1</v>
      </c>
      <c r="F1349" s="10" t="s">
        <v>49797</v>
      </c>
      <c r="G1349" s="10" t="s">
        <v>17</v>
      </c>
      <c r="H1349" s="10" t="s">
        <v>49798</v>
      </c>
      <c r="I1349" s="10" t="s">
        <v>13430</v>
      </c>
      <c r="J1349" s="10" t="s">
        <v>20534</v>
      </c>
      <c r="K1349" s="10" t="s">
        <v>20482</v>
      </c>
      <c r="L1349" s="10"/>
      <c r="M1349" s="10" t="s">
        <v>22021</v>
      </c>
      <c r="N1349" s="10">
        <v>1</v>
      </c>
    </row>
    <row r="1350" s="10" customFormat="1" ht="24" customHeight="1" spans="1:14">
      <c r="A1350" s="10">
        <v>1348</v>
      </c>
      <c r="B1350" s="10" t="s">
        <v>49796</v>
      </c>
      <c r="C1350" s="10" t="s">
        <v>20331</v>
      </c>
      <c r="D1350" s="10" t="s">
        <v>10394</v>
      </c>
      <c r="E1350" s="10">
        <v>1</v>
      </c>
      <c r="F1350" s="10" t="s">
        <v>49799</v>
      </c>
      <c r="G1350" s="10" t="s">
        <v>17</v>
      </c>
      <c r="H1350" s="10" t="s">
        <v>49800</v>
      </c>
      <c r="I1350" s="10" t="s">
        <v>13430</v>
      </c>
      <c r="J1350" s="10" t="s">
        <v>20390</v>
      </c>
      <c r="K1350" s="10" t="s">
        <v>20588</v>
      </c>
      <c r="L1350" s="10"/>
      <c r="M1350" s="10" t="s">
        <v>21209</v>
      </c>
      <c r="N1350" s="10">
        <v>2</v>
      </c>
    </row>
    <row r="1351" s="10" customFormat="1" ht="24" customHeight="1" spans="1:14">
      <c r="A1351" s="10">
        <v>1349</v>
      </c>
      <c r="B1351" s="10" t="s">
        <v>49796</v>
      </c>
      <c r="C1351" s="10" t="s">
        <v>20331</v>
      </c>
      <c r="D1351" s="10" t="s">
        <v>10394</v>
      </c>
      <c r="E1351" s="10">
        <v>1</v>
      </c>
      <c r="F1351" s="10" t="s">
        <v>49801</v>
      </c>
      <c r="G1351" s="10" t="s">
        <v>17</v>
      </c>
      <c r="H1351" s="10" t="s">
        <v>49802</v>
      </c>
      <c r="I1351" s="10" t="s">
        <v>13430</v>
      </c>
      <c r="J1351" s="10" t="s">
        <v>20406</v>
      </c>
      <c r="K1351" s="10" t="s">
        <v>20588</v>
      </c>
      <c r="L1351" s="10"/>
      <c r="M1351" s="10" t="s">
        <v>20720</v>
      </c>
      <c r="N1351" s="10">
        <v>3</v>
      </c>
    </row>
    <row r="1352" s="10" customFormat="1" ht="24" customHeight="1" spans="1:14">
      <c r="A1352" s="10">
        <v>1350</v>
      </c>
      <c r="B1352" s="10" t="s">
        <v>49796</v>
      </c>
      <c r="C1352" s="10" t="s">
        <v>20366</v>
      </c>
      <c r="D1352" s="10" t="s">
        <v>11311</v>
      </c>
      <c r="E1352" s="10">
        <v>1</v>
      </c>
      <c r="F1352" s="10" t="s">
        <v>49803</v>
      </c>
      <c r="G1352" s="10" t="s">
        <v>17</v>
      </c>
      <c r="H1352" s="10" t="s">
        <v>49804</v>
      </c>
      <c r="I1352" s="10" t="s">
        <v>13430</v>
      </c>
      <c r="J1352" s="10" t="s">
        <v>20764</v>
      </c>
      <c r="K1352" s="10" t="s">
        <v>20584</v>
      </c>
      <c r="L1352" s="10"/>
      <c r="M1352" s="10" t="s">
        <v>21391</v>
      </c>
      <c r="N1352" s="10">
        <v>1</v>
      </c>
    </row>
    <row r="1353" s="10" customFormat="1" ht="24" customHeight="1" spans="1:14">
      <c r="A1353" s="10">
        <v>1351</v>
      </c>
      <c r="B1353" s="10" t="s">
        <v>49796</v>
      </c>
      <c r="C1353" s="10" t="s">
        <v>20366</v>
      </c>
      <c r="D1353" s="10" t="s">
        <v>11311</v>
      </c>
      <c r="E1353" s="10">
        <v>1</v>
      </c>
      <c r="F1353" s="10" t="s">
        <v>49805</v>
      </c>
      <c r="G1353" s="10" t="s">
        <v>17</v>
      </c>
      <c r="H1353" s="10" t="s">
        <v>49806</v>
      </c>
      <c r="I1353" s="10" t="s">
        <v>13430</v>
      </c>
      <c r="J1353" s="10" t="s">
        <v>20614</v>
      </c>
      <c r="K1353" s="10" t="s">
        <v>20396</v>
      </c>
      <c r="L1353" s="10"/>
      <c r="M1353" s="10" t="s">
        <v>20547</v>
      </c>
      <c r="N1353" s="10">
        <v>2</v>
      </c>
    </row>
    <row r="1354" s="10" customFormat="1" ht="24" customHeight="1" spans="1:14">
      <c r="A1354" s="10">
        <v>1352</v>
      </c>
      <c r="B1354" s="10" t="s">
        <v>49796</v>
      </c>
      <c r="C1354" s="10" t="s">
        <v>20366</v>
      </c>
      <c r="D1354" s="10" t="s">
        <v>11311</v>
      </c>
      <c r="E1354" s="10">
        <v>1</v>
      </c>
      <c r="F1354" s="10" t="s">
        <v>48173</v>
      </c>
      <c r="G1354" s="10" t="s">
        <v>17</v>
      </c>
      <c r="H1354" s="10" t="s">
        <v>49807</v>
      </c>
      <c r="I1354" s="10" t="s">
        <v>13430</v>
      </c>
      <c r="J1354" s="10" t="s">
        <v>20343</v>
      </c>
      <c r="K1354" s="10" t="s">
        <v>20431</v>
      </c>
      <c r="L1354" s="10"/>
      <c r="M1354" s="10" t="s">
        <v>20983</v>
      </c>
      <c r="N1354" s="10">
        <v>3</v>
      </c>
    </row>
    <row r="1355" s="10" customFormat="1" ht="24" customHeight="1" spans="1:14">
      <c r="A1355" s="10">
        <v>1353</v>
      </c>
      <c r="B1355" s="10" t="s">
        <v>49796</v>
      </c>
      <c r="C1355" s="10" t="s">
        <v>20395</v>
      </c>
      <c r="D1355" s="10" t="s">
        <v>11311</v>
      </c>
      <c r="E1355" s="10">
        <v>1</v>
      </c>
      <c r="F1355" s="10" t="s">
        <v>49808</v>
      </c>
      <c r="G1355" s="10" t="s">
        <v>17</v>
      </c>
      <c r="H1355" s="10" t="s">
        <v>49809</v>
      </c>
      <c r="I1355" s="10" t="s">
        <v>13430</v>
      </c>
      <c r="J1355" s="10" t="s">
        <v>20387</v>
      </c>
      <c r="K1355" s="10" t="s">
        <v>20534</v>
      </c>
      <c r="L1355" s="10"/>
      <c r="M1355" s="10" t="s">
        <v>20460</v>
      </c>
      <c r="N1355" s="10">
        <v>1</v>
      </c>
    </row>
    <row r="1356" s="10" customFormat="1" ht="24" customHeight="1" spans="1:14">
      <c r="A1356" s="10">
        <v>1354</v>
      </c>
      <c r="B1356" s="10" t="s">
        <v>49796</v>
      </c>
      <c r="C1356" s="10" t="s">
        <v>20395</v>
      </c>
      <c r="D1356" s="10" t="s">
        <v>11311</v>
      </c>
      <c r="E1356" s="10">
        <v>1</v>
      </c>
      <c r="F1356" s="10" t="s">
        <v>49810</v>
      </c>
      <c r="G1356" s="10" t="s">
        <v>17</v>
      </c>
      <c r="H1356" s="10" t="s">
        <v>49811</v>
      </c>
      <c r="I1356" s="10" t="s">
        <v>13430</v>
      </c>
      <c r="J1356" s="10" t="s">
        <v>21334</v>
      </c>
      <c r="K1356" s="10" t="s">
        <v>20406</v>
      </c>
      <c r="L1356" s="10"/>
      <c r="M1356" s="10" t="s">
        <v>20701</v>
      </c>
      <c r="N1356" s="10">
        <v>2</v>
      </c>
    </row>
    <row r="1357" s="10" customFormat="1" ht="24" customHeight="1" spans="1:14">
      <c r="A1357" s="10">
        <v>1355</v>
      </c>
      <c r="B1357" s="10" t="s">
        <v>49796</v>
      </c>
      <c r="C1357" s="10" t="s">
        <v>20395</v>
      </c>
      <c r="D1357" s="10" t="s">
        <v>11311</v>
      </c>
      <c r="E1357" s="10">
        <v>1</v>
      </c>
      <c r="F1357" s="10" t="s">
        <v>49812</v>
      </c>
      <c r="G1357" s="10" t="s">
        <v>20</v>
      </c>
      <c r="H1357" s="10" t="s">
        <v>49813</v>
      </c>
      <c r="I1357" s="10" t="s">
        <v>13438</v>
      </c>
      <c r="J1357" s="10" t="s">
        <v>20541</v>
      </c>
      <c r="K1357" s="10" t="s">
        <v>20475</v>
      </c>
      <c r="L1357" s="10"/>
      <c r="M1357" s="10" t="s">
        <v>22513</v>
      </c>
      <c r="N1357" s="10">
        <v>3</v>
      </c>
    </row>
    <row r="1358" s="10" customFormat="1" ht="24" customHeight="1" spans="1:14">
      <c r="A1358" s="10">
        <v>1356</v>
      </c>
      <c r="B1358" s="10" t="s">
        <v>49796</v>
      </c>
      <c r="C1358" s="10" t="s">
        <v>20410</v>
      </c>
      <c r="D1358" s="10" t="s">
        <v>9526</v>
      </c>
      <c r="E1358" s="10">
        <v>1</v>
      </c>
      <c r="F1358" s="10" t="s">
        <v>49814</v>
      </c>
      <c r="G1358" s="10" t="s">
        <v>20</v>
      </c>
      <c r="H1358" s="10" t="s">
        <v>49815</v>
      </c>
      <c r="I1358" s="10" t="s">
        <v>13430</v>
      </c>
      <c r="J1358" s="10" t="s">
        <v>21939</v>
      </c>
      <c r="K1358" s="10" t="s">
        <v>20387</v>
      </c>
      <c r="L1358" s="10"/>
      <c r="M1358" s="10" t="s">
        <v>21696</v>
      </c>
      <c r="N1358" s="10">
        <v>1</v>
      </c>
    </row>
    <row r="1359" s="10" customFormat="1" ht="24" customHeight="1" spans="1:14">
      <c r="A1359" s="10">
        <v>1357</v>
      </c>
      <c r="B1359" s="10" t="s">
        <v>49796</v>
      </c>
      <c r="C1359" s="10" t="s">
        <v>20410</v>
      </c>
      <c r="D1359" s="10" t="s">
        <v>9526</v>
      </c>
      <c r="E1359" s="10">
        <v>1</v>
      </c>
      <c r="F1359" s="10" t="s">
        <v>4771</v>
      </c>
      <c r="G1359" s="10" t="s">
        <v>20</v>
      </c>
      <c r="H1359" s="10" t="s">
        <v>49816</v>
      </c>
      <c r="I1359" s="10" t="s">
        <v>13430</v>
      </c>
      <c r="J1359" s="10" t="s">
        <v>20463</v>
      </c>
      <c r="K1359" s="10" t="s">
        <v>20430</v>
      </c>
      <c r="L1359" s="10"/>
      <c r="M1359" s="10" t="s">
        <v>21613</v>
      </c>
      <c r="N1359" s="10">
        <v>2</v>
      </c>
    </row>
    <row r="1360" s="10" customFormat="1" ht="24" customHeight="1" spans="1:14">
      <c r="A1360" s="10">
        <v>1358</v>
      </c>
      <c r="B1360" s="10" t="s">
        <v>49796</v>
      </c>
      <c r="C1360" s="10" t="s">
        <v>20410</v>
      </c>
      <c r="D1360" s="10" t="s">
        <v>9526</v>
      </c>
      <c r="E1360" s="10">
        <v>1</v>
      </c>
      <c r="F1360" s="10" t="s">
        <v>49817</v>
      </c>
      <c r="G1360" s="10" t="s">
        <v>20</v>
      </c>
      <c r="H1360" s="10" t="s">
        <v>49818</v>
      </c>
      <c r="I1360" s="10" t="s">
        <v>13430</v>
      </c>
      <c r="J1360" s="10" t="s">
        <v>20693</v>
      </c>
      <c r="K1360" s="10" t="s">
        <v>20490</v>
      </c>
      <c r="L1360" s="10"/>
      <c r="M1360" s="10" t="s">
        <v>20470</v>
      </c>
      <c r="N1360" s="10">
        <v>3</v>
      </c>
    </row>
    <row r="1361" s="10" customFormat="1" ht="24" customHeight="1" spans="1:14">
      <c r="A1361" s="10">
        <v>1359</v>
      </c>
      <c r="B1361" s="10" t="s">
        <v>49796</v>
      </c>
      <c r="C1361" s="10" t="s">
        <v>20594</v>
      </c>
      <c r="D1361" s="10" t="s">
        <v>9526</v>
      </c>
      <c r="E1361" s="10">
        <v>1</v>
      </c>
      <c r="F1361" s="10" t="s">
        <v>49819</v>
      </c>
      <c r="G1361" s="10" t="s">
        <v>20</v>
      </c>
      <c r="H1361" s="10" t="s">
        <v>49820</v>
      </c>
      <c r="I1361" s="10" t="s">
        <v>13430</v>
      </c>
      <c r="J1361" s="10" t="s">
        <v>20739</v>
      </c>
      <c r="K1361" s="10" t="s">
        <v>20588</v>
      </c>
      <c r="L1361" s="10"/>
      <c r="M1361" s="10" t="s">
        <v>20695</v>
      </c>
      <c r="N1361" s="10">
        <v>1</v>
      </c>
    </row>
    <row r="1362" s="10" customFormat="1" ht="24" customHeight="1" spans="1:14">
      <c r="A1362" s="10">
        <v>1360</v>
      </c>
      <c r="B1362" s="10" t="s">
        <v>49796</v>
      </c>
      <c r="C1362" s="10" t="s">
        <v>20594</v>
      </c>
      <c r="D1362" s="10" t="s">
        <v>9526</v>
      </c>
      <c r="E1362" s="10">
        <v>1</v>
      </c>
      <c r="F1362" s="10" t="s">
        <v>49821</v>
      </c>
      <c r="G1362" s="10" t="s">
        <v>20</v>
      </c>
      <c r="H1362" s="10" t="s">
        <v>49822</v>
      </c>
      <c r="I1362" s="10" t="s">
        <v>13430</v>
      </c>
      <c r="J1362" s="10" t="s">
        <v>20885</v>
      </c>
      <c r="K1362" s="10" t="s">
        <v>20584</v>
      </c>
      <c r="L1362" s="10"/>
      <c r="M1362" s="10" t="s">
        <v>20890</v>
      </c>
      <c r="N1362" s="10">
        <v>2</v>
      </c>
    </row>
    <row r="1363" s="10" customFormat="1" ht="24" customHeight="1" spans="1:14">
      <c r="A1363" s="10">
        <v>1361</v>
      </c>
      <c r="B1363" s="10" t="s">
        <v>49796</v>
      </c>
      <c r="C1363" s="10" t="s">
        <v>20594</v>
      </c>
      <c r="D1363" s="10" t="s">
        <v>9526</v>
      </c>
      <c r="E1363" s="10">
        <v>1</v>
      </c>
      <c r="F1363" s="10" t="s">
        <v>49823</v>
      </c>
      <c r="G1363" s="10" t="s">
        <v>17</v>
      </c>
      <c r="H1363" s="10" t="s">
        <v>49824</v>
      </c>
      <c r="I1363" s="10" t="s">
        <v>13430</v>
      </c>
      <c r="J1363" s="10" t="s">
        <v>20425</v>
      </c>
      <c r="K1363" s="10" t="s">
        <v>20431</v>
      </c>
      <c r="L1363" s="10"/>
      <c r="M1363" s="10" t="s">
        <v>21368</v>
      </c>
      <c r="N1363" s="10">
        <v>3</v>
      </c>
    </row>
    <row r="1364" s="10" customFormat="1" ht="24" customHeight="1" spans="1:14">
      <c r="A1364" s="10">
        <v>1362</v>
      </c>
      <c r="B1364" s="10" t="s">
        <v>49796</v>
      </c>
      <c r="C1364" s="10" t="s">
        <v>20644</v>
      </c>
      <c r="D1364" s="10" t="s">
        <v>9526</v>
      </c>
      <c r="E1364" s="10">
        <v>1</v>
      </c>
      <c r="F1364" s="10" t="s">
        <v>49825</v>
      </c>
      <c r="G1364" s="10" t="s">
        <v>20</v>
      </c>
      <c r="H1364" s="10" t="s">
        <v>49826</v>
      </c>
      <c r="I1364" s="10" t="s">
        <v>13430</v>
      </c>
      <c r="J1364" s="10" t="s">
        <v>20996</v>
      </c>
      <c r="K1364" s="10" t="s">
        <v>20490</v>
      </c>
      <c r="L1364" s="10"/>
      <c r="M1364" s="10" t="s">
        <v>20369</v>
      </c>
      <c r="N1364" s="10">
        <v>1</v>
      </c>
    </row>
    <row r="1365" s="10" customFormat="1" ht="24" customHeight="1" spans="1:14">
      <c r="A1365" s="10">
        <v>1363</v>
      </c>
      <c r="B1365" s="10" t="s">
        <v>49796</v>
      </c>
      <c r="C1365" s="10" t="s">
        <v>20644</v>
      </c>
      <c r="D1365" s="10" t="s">
        <v>9526</v>
      </c>
      <c r="E1365" s="10">
        <v>1</v>
      </c>
      <c r="F1365" s="10" t="s">
        <v>49827</v>
      </c>
      <c r="G1365" s="10" t="s">
        <v>20</v>
      </c>
      <c r="H1365" s="10" t="s">
        <v>49828</v>
      </c>
      <c r="I1365" s="10" t="s">
        <v>13430</v>
      </c>
      <c r="J1365" s="10" t="s">
        <v>20463</v>
      </c>
      <c r="K1365" s="10" t="s">
        <v>21050</v>
      </c>
      <c r="L1365" s="10"/>
      <c r="M1365" s="10" t="s">
        <v>21058</v>
      </c>
      <c r="N1365" s="10">
        <v>2</v>
      </c>
    </row>
    <row r="1366" s="10" customFormat="1" ht="24" customHeight="1" spans="1:14">
      <c r="A1366" s="10">
        <v>1364</v>
      </c>
      <c r="B1366" s="10" t="s">
        <v>49796</v>
      </c>
      <c r="C1366" s="10" t="s">
        <v>20644</v>
      </c>
      <c r="D1366" s="10" t="s">
        <v>9526</v>
      </c>
      <c r="E1366" s="10">
        <v>1</v>
      </c>
      <c r="F1366" s="10" t="s">
        <v>49829</v>
      </c>
      <c r="G1366" s="10" t="s">
        <v>20</v>
      </c>
      <c r="H1366" s="10" t="s">
        <v>49830</v>
      </c>
      <c r="I1366" s="10" t="s">
        <v>13430</v>
      </c>
      <c r="J1366" s="10" t="s">
        <v>22381</v>
      </c>
      <c r="K1366" s="10" t="s">
        <v>20411</v>
      </c>
      <c r="L1366" s="10"/>
      <c r="M1366" s="10" t="s">
        <v>21062</v>
      </c>
      <c r="N1366" s="10">
        <v>3</v>
      </c>
    </row>
    <row r="1367" s="10" customFormat="1" ht="24" customHeight="1" spans="1:14">
      <c r="A1367" s="10">
        <v>1365</v>
      </c>
      <c r="B1367" s="10" t="s">
        <v>49796</v>
      </c>
      <c r="C1367" s="10" t="s">
        <v>20662</v>
      </c>
      <c r="D1367" s="10" t="s">
        <v>9526</v>
      </c>
      <c r="E1367" s="10">
        <v>1</v>
      </c>
      <c r="F1367" s="10" t="s">
        <v>49831</v>
      </c>
      <c r="G1367" s="10" t="s">
        <v>17</v>
      </c>
      <c r="H1367" s="10" t="s">
        <v>49832</v>
      </c>
      <c r="I1367" s="10" t="s">
        <v>13430</v>
      </c>
      <c r="J1367" s="10" t="s">
        <v>20411</v>
      </c>
      <c r="K1367" s="10" t="s">
        <v>20387</v>
      </c>
      <c r="L1367" s="10"/>
      <c r="M1367" s="10" t="s">
        <v>20954</v>
      </c>
      <c r="N1367" s="10">
        <v>1</v>
      </c>
    </row>
    <row r="1368" s="10" customFormat="1" ht="24" customHeight="1" spans="1:14">
      <c r="A1368" s="10">
        <v>1366</v>
      </c>
      <c r="B1368" s="10" t="s">
        <v>49796</v>
      </c>
      <c r="C1368" s="10" t="s">
        <v>20662</v>
      </c>
      <c r="D1368" s="10" t="s">
        <v>9526</v>
      </c>
      <c r="E1368" s="10">
        <v>1</v>
      </c>
      <c r="F1368" s="10" t="s">
        <v>49833</v>
      </c>
      <c r="G1368" s="10" t="s">
        <v>17</v>
      </c>
      <c r="H1368" s="10" t="s">
        <v>49834</v>
      </c>
      <c r="I1368" s="10" t="s">
        <v>13430</v>
      </c>
      <c r="J1368" s="10" t="s">
        <v>21594</v>
      </c>
      <c r="K1368" s="10" t="s">
        <v>20475</v>
      </c>
      <c r="L1368" s="10"/>
      <c r="M1368" s="10" t="s">
        <v>20454</v>
      </c>
      <c r="N1368" s="10">
        <v>2</v>
      </c>
    </row>
    <row r="1369" s="10" customFormat="1" ht="24" customHeight="1" spans="1:14">
      <c r="A1369" s="10">
        <v>1367</v>
      </c>
      <c r="B1369" s="10" t="s">
        <v>49796</v>
      </c>
      <c r="C1369" s="10" t="s">
        <v>20662</v>
      </c>
      <c r="D1369" s="10" t="s">
        <v>9526</v>
      </c>
      <c r="E1369" s="10">
        <v>1</v>
      </c>
      <c r="F1369" s="10" t="s">
        <v>49835</v>
      </c>
      <c r="G1369" s="10" t="s">
        <v>17</v>
      </c>
      <c r="H1369" s="10" t="s">
        <v>49836</v>
      </c>
      <c r="I1369" s="10" t="s">
        <v>13430</v>
      </c>
      <c r="J1369" s="10" t="s">
        <v>21559</v>
      </c>
      <c r="K1369" s="10" t="s">
        <v>20507</v>
      </c>
      <c r="L1369" s="10"/>
      <c r="M1369" s="10" t="s">
        <v>20360</v>
      </c>
      <c r="N1369" s="10">
        <v>3</v>
      </c>
    </row>
    <row r="1370" s="10" customFormat="1" ht="24" customHeight="1" spans="1:14">
      <c r="A1370" s="10">
        <v>1368</v>
      </c>
      <c r="B1370" s="10" t="s">
        <v>49796</v>
      </c>
      <c r="C1370" s="10" t="s">
        <v>20368</v>
      </c>
      <c r="D1370" s="10" t="s">
        <v>33921</v>
      </c>
      <c r="E1370" s="10">
        <v>1</v>
      </c>
      <c r="F1370" s="10" t="s">
        <v>49837</v>
      </c>
      <c r="G1370" s="10" t="s">
        <v>20</v>
      </c>
      <c r="H1370" s="10" t="s">
        <v>49838</v>
      </c>
      <c r="I1370" s="10" t="s">
        <v>13430</v>
      </c>
      <c r="J1370" s="10" t="s">
        <v>20848</v>
      </c>
      <c r="K1370" s="10" t="s">
        <v>20401</v>
      </c>
      <c r="L1370" s="10"/>
      <c r="M1370" s="10" t="s">
        <v>21626</v>
      </c>
      <c r="N1370" s="10">
        <v>1</v>
      </c>
    </row>
    <row r="1371" s="10" customFormat="1" ht="24" customHeight="1" spans="1:14">
      <c r="A1371" s="10">
        <v>1369</v>
      </c>
      <c r="B1371" s="10" t="s">
        <v>49796</v>
      </c>
      <c r="C1371" s="10" t="s">
        <v>20368</v>
      </c>
      <c r="D1371" s="10" t="s">
        <v>33921</v>
      </c>
      <c r="E1371" s="10">
        <v>1</v>
      </c>
      <c r="F1371" s="10" t="s">
        <v>49839</v>
      </c>
      <c r="G1371" s="10" t="s">
        <v>20</v>
      </c>
      <c r="H1371" s="10" t="s">
        <v>49840</v>
      </c>
      <c r="I1371" s="10" t="s">
        <v>13430</v>
      </c>
      <c r="J1371" s="10" t="s">
        <v>20441</v>
      </c>
      <c r="K1371" s="10" t="s">
        <v>20359</v>
      </c>
      <c r="L1371" s="10"/>
      <c r="M1371" s="10" t="s">
        <v>20454</v>
      </c>
      <c r="N1371" s="10">
        <v>2</v>
      </c>
    </row>
    <row r="1372" s="10" customFormat="1" ht="24" customHeight="1" spans="1:14">
      <c r="A1372" s="10">
        <v>1370</v>
      </c>
      <c r="B1372" s="10" t="s">
        <v>49796</v>
      </c>
      <c r="C1372" s="10" t="s">
        <v>20368</v>
      </c>
      <c r="D1372" s="10" t="s">
        <v>33921</v>
      </c>
      <c r="E1372" s="10">
        <v>1</v>
      </c>
      <c r="F1372" s="10" t="s">
        <v>6279</v>
      </c>
      <c r="G1372" s="10" t="s">
        <v>17</v>
      </c>
      <c r="H1372" s="10" t="s">
        <v>49841</v>
      </c>
      <c r="I1372" s="10" t="s">
        <v>13438</v>
      </c>
      <c r="J1372" s="10" t="s">
        <v>21082</v>
      </c>
      <c r="K1372" s="10" t="s">
        <v>20534</v>
      </c>
      <c r="L1372" s="10"/>
      <c r="M1372" s="10" t="s">
        <v>20470</v>
      </c>
      <c r="N1372" s="10">
        <v>3</v>
      </c>
    </row>
    <row r="1373" s="10" customFormat="1" ht="24" customHeight="1" spans="1:14">
      <c r="A1373" s="10">
        <v>1371</v>
      </c>
      <c r="B1373" s="10" t="s">
        <v>49796</v>
      </c>
      <c r="C1373" s="10" t="s">
        <v>21593</v>
      </c>
      <c r="D1373" s="10" t="s">
        <v>33893</v>
      </c>
      <c r="E1373" s="10">
        <v>1</v>
      </c>
      <c r="F1373" s="10" t="s">
        <v>20053</v>
      </c>
      <c r="G1373" s="10" t="s">
        <v>20</v>
      </c>
      <c r="H1373" s="10" t="s">
        <v>49842</v>
      </c>
      <c r="I1373" s="10" t="s">
        <v>13430</v>
      </c>
      <c r="J1373" s="10" t="s">
        <v>22040</v>
      </c>
      <c r="K1373" s="10" t="s">
        <v>20406</v>
      </c>
      <c r="L1373" s="10"/>
      <c r="M1373" s="10" t="s">
        <v>23650</v>
      </c>
      <c r="N1373" s="10">
        <v>1</v>
      </c>
    </row>
    <row r="1374" s="10" customFormat="1" ht="24" customHeight="1" spans="1:14">
      <c r="A1374" s="10">
        <v>1372</v>
      </c>
      <c r="B1374" s="10" t="s">
        <v>49796</v>
      </c>
      <c r="C1374" s="10" t="s">
        <v>21593</v>
      </c>
      <c r="D1374" s="10" t="s">
        <v>33893</v>
      </c>
      <c r="E1374" s="10">
        <v>1</v>
      </c>
      <c r="F1374" s="10" t="s">
        <v>49843</v>
      </c>
      <c r="G1374" s="10" t="s">
        <v>20</v>
      </c>
      <c r="H1374" s="10" t="s">
        <v>49844</v>
      </c>
      <c r="I1374" s="10" t="s">
        <v>13430</v>
      </c>
      <c r="J1374" s="10" t="s">
        <v>23094</v>
      </c>
      <c r="K1374" s="10" t="s">
        <v>21005</v>
      </c>
      <c r="L1374" s="10"/>
      <c r="M1374" s="10" t="s">
        <v>23095</v>
      </c>
      <c r="N1374" s="10">
        <v>2</v>
      </c>
    </row>
    <row r="1375" s="10" customFormat="1" ht="24" customHeight="1" spans="1:14">
      <c r="A1375" s="10">
        <v>1373</v>
      </c>
      <c r="B1375" s="10" t="s">
        <v>49845</v>
      </c>
      <c r="C1375" s="10" t="s">
        <v>20331</v>
      </c>
      <c r="D1375" s="10" t="s">
        <v>49783</v>
      </c>
      <c r="E1375" s="10">
        <v>1</v>
      </c>
      <c r="F1375" s="10" t="s">
        <v>14320</v>
      </c>
      <c r="G1375" s="10" t="s">
        <v>17</v>
      </c>
      <c r="H1375" s="10" t="s">
        <v>49846</v>
      </c>
      <c r="I1375" s="10" t="s">
        <v>13430</v>
      </c>
      <c r="J1375" s="10" t="s">
        <v>21334</v>
      </c>
      <c r="K1375" s="10" t="s">
        <v>20490</v>
      </c>
      <c r="L1375" s="10"/>
      <c r="M1375" s="10" t="s">
        <v>21668</v>
      </c>
      <c r="N1375" s="10">
        <v>1</v>
      </c>
    </row>
    <row r="1376" s="10" customFormat="1" ht="24" customHeight="1" spans="1:14">
      <c r="A1376" s="10">
        <v>1374</v>
      </c>
      <c r="B1376" s="10" t="s">
        <v>49845</v>
      </c>
      <c r="C1376" s="10" t="s">
        <v>20331</v>
      </c>
      <c r="D1376" s="10" t="s">
        <v>49783</v>
      </c>
      <c r="E1376" s="10">
        <v>1</v>
      </c>
      <c r="F1376" s="10" t="s">
        <v>49847</v>
      </c>
      <c r="G1376" s="10" t="s">
        <v>17</v>
      </c>
      <c r="H1376" s="10" t="s">
        <v>49848</v>
      </c>
      <c r="I1376" s="10" t="s">
        <v>13430</v>
      </c>
      <c r="J1376" s="10" t="s">
        <v>20358</v>
      </c>
      <c r="K1376" s="10" t="s">
        <v>20475</v>
      </c>
      <c r="L1376" s="10"/>
      <c r="M1376" s="10" t="s">
        <v>21714</v>
      </c>
      <c r="N1376" s="10">
        <v>2</v>
      </c>
    </row>
    <row r="1377" s="10" customFormat="1" ht="24" customHeight="1" spans="1:14">
      <c r="A1377" s="10">
        <v>1375</v>
      </c>
      <c r="B1377" s="10" t="s">
        <v>49845</v>
      </c>
      <c r="C1377" s="10" t="s">
        <v>20331</v>
      </c>
      <c r="D1377" s="10" t="s">
        <v>49783</v>
      </c>
      <c r="E1377" s="10">
        <v>1</v>
      </c>
      <c r="F1377" s="10" t="s">
        <v>49849</v>
      </c>
      <c r="G1377" s="10" t="s">
        <v>17</v>
      </c>
      <c r="H1377" s="10" t="s">
        <v>49850</v>
      </c>
      <c r="I1377" s="10" t="s">
        <v>13430</v>
      </c>
      <c r="J1377" s="10" t="s">
        <v>20855</v>
      </c>
      <c r="K1377" s="10" t="s">
        <v>20430</v>
      </c>
      <c r="L1377" s="10"/>
      <c r="M1377" s="10" t="s">
        <v>21751</v>
      </c>
      <c r="N1377" s="10">
        <v>3</v>
      </c>
    </row>
    <row r="1378" s="10" customFormat="1" ht="24" customHeight="1" spans="1:14">
      <c r="A1378" s="10">
        <v>1376</v>
      </c>
      <c r="B1378" s="10" t="s">
        <v>49845</v>
      </c>
      <c r="C1378" s="10" t="s">
        <v>20366</v>
      </c>
      <c r="D1378" s="10" t="s">
        <v>49707</v>
      </c>
      <c r="E1378" s="10">
        <v>1</v>
      </c>
      <c r="F1378" s="10" t="s">
        <v>49851</v>
      </c>
      <c r="G1378" s="10" t="s">
        <v>17</v>
      </c>
      <c r="H1378" s="10" t="s">
        <v>49852</v>
      </c>
      <c r="I1378" s="10" t="s">
        <v>13430</v>
      </c>
      <c r="J1378" s="10" t="s">
        <v>20587</v>
      </c>
      <c r="K1378" s="10" t="s">
        <v>20387</v>
      </c>
      <c r="L1378" s="10"/>
      <c r="M1378" s="10" t="s">
        <v>21038</v>
      </c>
      <c r="N1378" s="10">
        <v>1</v>
      </c>
    </row>
    <row r="1379" s="10" customFormat="1" ht="24" customHeight="1" spans="1:14">
      <c r="A1379" s="10">
        <v>1377</v>
      </c>
      <c r="B1379" s="10" t="s">
        <v>49845</v>
      </c>
      <c r="C1379" s="10" t="s">
        <v>20366</v>
      </c>
      <c r="D1379" s="10" t="s">
        <v>49707</v>
      </c>
      <c r="E1379" s="10">
        <v>1</v>
      </c>
      <c r="F1379" s="10" t="s">
        <v>49853</v>
      </c>
      <c r="G1379" s="10" t="s">
        <v>17</v>
      </c>
      <c r="H1379" s="10" t="s">
        <v>49854</v>
      </c>
      <c r="I1379" s="10" t="s">
        <v>13430</v>
      </c>
      <c r="J1379" s="10" t="s">
        <v>20503</v>
      </c>
      <c r="K1379" s="10" t="s">
        <v>20534</v>
      </c>
      <c r="L1379" s="10"/>
      <c r="M1379" s="10" t="s">
        <v>20555</v>
      </c>
      <c r="N1379" s="10">
        <v>2</v>
      </c>
    </row>
    <row r="1380" s="10" customFormat="1" ht="24" customHeight="1" spans="1:14">
      <c r="A1380" s="10">
        <v>1378</v>
      </c>
      <c r="B1380" s="10" t="s">
        <v>49845</v>
      </c>
      <c r="C1380" s="10" t="s">
        <v>20366</v>
      </c>
      <c r="D1380" s="10" t="s">
        <v>49707</v>
      </c>
      <c r="E1380" s="10">
        <v>1</v>
      </c>
      <c r="F1380" s="10" t="s">
        <v>49855</v>
      </c>
      <c r="G1380" s="10" t="s">
        <v>17</v>
      </c>
      <c r="H1380" s="10" t="s">
        <v>49856</v>
      </c>
      <c r="I1380" s="10" t="s">
        <v>13430</v>
      </c>
      <c r="J1380" s="10" t="s">
        <v>22285</v>
      </c>
      <c r="K1380" s="10" t="s">
        <v>20584</v>
      </c>
      <c r="L1380" s="10"/>
      <c r="M1380" s="10" t="s">
        <v>21432</v>
      </c>
      <c r="N1380" s="10">
        <v>3</v>
      </c>
    </row>
    <row r="1381" s="10" customFormat="1" ht="24" customHeight="1" spans="1:14">
      <c r="A1381" s="10">
        <v>1379</v>
      </c>
      <c r="B1381" s="10" t="s">
        <v>49845</v>
      </c>
      <c r="C1381" s="10" t="s">
        <v>20395</v>
      </c>
      <c r="D1381" s="10" t="s">
        <v>9526</v>
      </c>
      <c r="E1381" s="10">
        <v>1</v>
      </c>
      <c r="F1381" s="10" t="s">
        <v>49857</v>
      </c>
      <c r="G1381" s="10" t="s">
        <v>17</v>
      </c>
      <c r="H1381" s="10" t="s">
        <v>49858</v>
      </c>
      <c r="I1381" s="10" t="s">
        <v>13430</v>
      </c>
      <c r="J1381" s="10" t="s">
        <v>21312</v>
      </c>
      <c r="K1381" s="10" t="s">
        <v>20411</v>
      </c>
      <c r="L1381" s="10"/>
      <c r="M1381" s="10" t="s">
        <v>20547</v>
      </c>
      <c r="N1381" s="10">
        <v>1</v>
      </c>
    </row>
    <row r="1382" s="10" customFormat="1" ht="24" customHeight="1" spans="1:14">
      <c r="A1382" s="10">
        <v>1380</v>
      </c>
      <c r="B1382" s="10" t="s">
        <v>49845</v>
      </c>
      <c r="C1382" s="10" t="s">
        <v>20395</v>
      </c>
      <c r="D1382" s="10" t="s">
        <v>9526</v>
      </c>
      <c r="E1382" s="10">
        <v>1</v>
      </c>
      <c r="F1382" s="10" t="s">
        <v>49859</v>
      </c>
      <c r="G1382" s="10" t="s">
        <v>20</v>
      </c>
      <c r="H1382" s="10" t="s">
        <v>49860</v>
      </c>
      <c r="I1382" s="10" t="s">
        <v>13430</v>
      </c>
      <c r="J1382" s="10" t="s">
        <v>20430</v>
      </c>
      <c r="K1382" s="10" t="s">
        <v>20534</v>
      </c>
      <c r="L1382" s="10"/>
      <c r="M1382" s="10" t="s">
        <v>21460</v>
      </c>
      <c r="N1382" s="10">
        <v>2</v>
      </c>
    </row>
    <row r="1383" s="10" customFormat="1" ht="24" customHeight="1" spans="1:14">
      <c r="A1383" s="10">
        <v>1381</v>
      </c>
      <c r="B1383" s="10" t="s">
        <v>49845</v>
      </c>
      <c r="C1383" s="10" t="s">
        <v>20395</v>
      </c>
      <c r="D1383" s="10" t="s">
        <v>9526</v>
      </c>
      <c r="E1383" s="10">
        <v>1</v>
      </c>
      <c r="F1383" s="10" t="s">
        <v>49861</v>
      </c>
      <c r="G1383" s="10" t="s">
        <v>17</v>
      </c>
      <c r="H1383" s="10" t="s">
        <v>49862</v>
      </c>
      <c r="I1383" s="10" t="s">
        <v>13430</v>
      </c>
      <c r="J1383" s="10" t="s">
        <v>20367</v>
      </c>
      <c r="K1383" s="10" t="s">
        <v>20475</v>
      </c>
      <c r="L1383" s="10"/>
      <c r="M1383" s="10" t="s">
        <v>21368</v>
      </c>
      <c r="N1383" s="10">
        <v>3</v>
      </c>
    </row>
    <row r="1384" s="10" customFormat="1" ht="24" customHeight="1" spans="1:14">
      <c r="A1384" s="10">
        <v>1382</v>
      </c>
      <c r="B1384" s="10" t="s">
        <v>49845</v>
      </c>
      <c r="C1384" s="10" t="s">
        <v>20410</v>
      </c>
      <c r="D1384" s="10" t="s">
        <v>49783</v>
      </c>
      <c r="E1384" s="10">
        <v>1</v>
      </c>
      <c r="F1384" s="10" t="s">
        <v>49863</v>
      </c>
      <c r="G1384" s="10" t="s">
        <v>17</v>
      </c>
      <c r="H1384" s="10" t="s">
        <v>49864</v>
      </c>
      <c r="I1384" s="10" t="s">
        <v>13430</v>
      </c>
      <c r="J1384" s="10" t="s">
        <v>21819</v>
      </c>
      <c r="K1384" s="10" t="s">
        <v>20406</v>
      </c>
      <c r="L1384" s="10"/>
      <c r="M1384" s="10" t="s">
        <v>22355</v>
      </c>
      <c r="N1384" s="10">
        <v>1</v>
      </c>
    </row>
    <row r="1385" s="10" customFormat="1" ht="24" customHeight="1" spans="1:14">
      <c r="A1385" s="10">
        <v>1383</v>
      </c>
      <c r="B1385" s="10" t="s">
        <v>49845</v>
      </c>
      <c r="C1385" s="10" t="s">
        <v>20410</v>
      </c>
      <c r="D1385" s="10" t="s">
        <v>49783</v>
      </c>
      <c r="E1385" s="10">
        <v>1</v>
      </c>
      <c r="F1385" s="10" t="s">
        <v>49865</v>
      </c>
      <c r="G1385" s="10" t="s">
        <v>17</v>
      </c>
      <c r="H1385" s="10" t="s">
        <v>49866</v>
      </c>
      <c r="I1385" s="10" t="s">
        <v>13430</v>
      </c>
      <c r="J1385" s="10" t="s">
        <v>22040</v>
      </c>
      <c r="K1385" s="10" t="s">
        <v>20719</v>
      </c>
      <c r="L1385" s="10"/>
      <c r="M1385" s="10" t="s">
        <v>24266</v>
      </c>
      <c r="N1385" s="10">
        <v>2</v>
      </c>
    </row>
    <row r="1386" s="10" customFormat="1" ht="24" customHeight="1" spans="1:14">
      <c r="A1386" s="10">
        <v>1384</v>
      </c>
      <c r="B1386" s="10" t="s">
        <v>49845</v>
      </c>
      <c r="C1386" s="10" t="s">
        <v>20410</v>
      </c>
      <c r="D1386" s="10" t="s">
        <v>49783</v>
      </c>
      <c r="E1386" s="10">
        <v>1</v>
      </c>
      <c r="F1386" s="10" t="s">
        <v>49867</v>
      </c>
      <c r="G1386" s="10" t="s">
        <v>20</v>
      </c>
      <c r="H1386" s="10" t="s">
        <v>49868</v>
      </c>
      <c r="I1386" s="10" t="s">
        <v>13430</v>
      </c>
      <c r="J1386" s="10" t="s">
        <v>20940</v>
      </c>
      <c r="K1386" s="10" t="s">
        <v>20391</v>
      </c>
      <c r="L1386" s="10"/>
      <c r="M1386" s="10" t="s">
        <v>34796</v>
      </c>
      <c r="N1386" s="10">
        <v>3</v>
      </c>
    </row>
    <row r="1387" s="10" customFormat="1" ht="24" customHeight="1" spans="1:14">
      <c r="A1387" s="10">
        <v>1385</v>
      </c>
      <c r="B1387" s="10" t="s">
        <v>49869</v>
      </c>
      <c r="C1387" s="10" t="s">
        <v>20368</v>
      </c>
      <c r="D1387" s="10" t="s">
        <v>49870</v>
      </c>
      <c r="E1387" s="10">
        <v>1</v>
      </c>
      <c r="F1387" s="10" t="s">
        <v>49871</v>
      </c>
      <c r="G1387" s="10" t="s">
        <v>20</v>
      </c>
      <c r="H1387" s="10" t="s">
        <v>49872</v>
      </c>
      <c r="I1387" s="10" t="s">
        <v>13430</v>
      </c>
      <c r="J1387" s="10" t="s">
        <v>20563</v>
      </c>
      <c r="K1387" s="10" t="s">
        <v>20475</v>
      </c>
      <c r="L1387" s="10"/>
      <c r="M1387" s="10" t="s">
        <v>20794</v>
      </c>
      <c r="N1387" s="10">
        <v>1</v>
      </c>
    </row>
    <row r="1388" s="10" customFormat="1" ht="24" customHeight="1" spans="1:14">
      <c r="A1388" s="10">
        <v>1386</v>
      </c>
      <c r="B1388" s="10" t="s">
        <v>49869</v>
      </c>
      <c r="C1388" s="10" t="s">
        <v>20368</v>
      </c>
      <c r="D1388" s="10" t="s">
        <v>49870</v>
      </c>
      <c r="E1388" s="10">
        <v>1</v>
      </c>
      <c r="F1388" s="10" t="s">
        <v>49873</v>
      </c>
      <c r="G1388" s="10" t="s">
        <v>20</v>
      </c>
      <c r="H1388" s="10" t="s">
        <v>49874</v>
      </c>
      <c r="I1388" s="10" t="s">
        <v>13438</v>
      </c>
      <c r="J1388" s="10" t="s">
        <v>20800</v>
      </c>
      <c r="K1388" s="10" t="s">
        <v>21865</v>
      </c>
      <c r="L1388" s="10"/>
      <c r="M1388" s="10" t="s">
        <v>23069</v>
      </c>
      <c r="N1388" s="10">
        <v>2</v>
      </c>
    </row>
    <row r="1389" s="10" customFormat="1" ht="24" customHeight="1" spans="1:15">
      <c r="A1389" s="10">
        <v>1387</v>
      </c>
      <c r="B1389" s="10" t="s">
        <v>49869</v>
      </c>
      <c r="C1389" s="10" t="s">
        <v>20368</v>
      </c>
      <c r="D1389" s="10" t="s">
        <v>49870</v>
      </c>
      <c r="E1389" s="10">
        <v>1</v>
      </c>
      <c r="F1389" s="10" t="s">
        <v>49875</v>
      </c>
      <c r="G1389" s="10" t="s">
        <v>20</v>
      </c>
      <c r="H1389" s="10" t="s">
        <v>49876</v>
      </c>
      <c r="I1389" s="10" t="s">
        <v>13430</v>
      </c>
      <c r="J1389" s="10" t="s">
        <v>20693</v>
      </c>
      <c r="K1389" s="10" t="s">
        <v>22452</v>
      </c>
      <c r="L1389" s="10"/>
      <c r="M1389" s="10" t="s">
        <v>23441</v>
      </c>
      <c r="N1389" s="10">
        <v>4</v>
      </c>
      <c r="O1389" s="10" t="s">
        <v>1434</v>
      </c>
    </row>
    <row r="1390" s="10" customFormat="1" ht="24" customHeight="1" spans="1:14">
      <c r="A1390" s="10">
        <v>1388</v>
      </c>
      <c r="B1390" s="10" t="s">
        <v>49869</v>
      </c>
      <c r="C1390" s="10" t="s">
        <v>20401</v>
      </c>
      <c r="D1390" s="10" t="s">
        <v>49870</v>
      </c>
      <c r="E1390" s="10">
        <v>1</v>
      </c>
      <c r="F1390" s="10" t="s">
        <v>49877</v>
      </c>
      <c r="G1390" s="10" t="s">
        <v>17</v>
      </c>
      <c r="H1390" s="10" t="s">
        <v>49878</v>
      </c>
      <c r="I1390" s="10" t="s">
        <v>13430</v>
      </c>
      <c r="J1390" s="10" t="s">
        <v>20411</v>
      </c>
      <c r="K1390" s="10" t="s">
        <v>20524</v>
      </c>
      <c r="L1390" s="10"/>
      <c r="M1390" s="10" t="s">
        <v>21874</v>
      </c>
      <c r="N1390" s="10">
        <v>1</v>
      </c>
    </row>
    <row r="1391" s="10" customFormat="1" ht="24" customHeight="1" spans="1:14">
      <c r="A1391" s="10">
        <v>1389</v>
      </c>
      <c r="B1391" s="10" t="s">
        <v>49869</v>
      </c>
      <c r="C1391" s="10" t="s">
        <v>20401</v>
      </c>
      <c r="D1391" s="10" t="s">
        <v>49870</v>
      </c>
      <c r="E1391" s="10">
        <v>1</v>
      </c>
      <c r="F1391" s="10" t="s">
        <v>49879</v>
      </c>
      <c r="G1391" s="10" t="s">
        <v>17</v>
      </c>
      <c r="H1391" s="10" t="s">
        <v>49880</v>
      </c>
      <c r="I1391" s="10" t="s">
        <v>13430</v>
      </c>
      <c r="J1391" s="10" t="s">
        <v>20588</v>
      </c>
      <c r="K1391" s="10" t="s">
        <v>20426</v>
      </c>
      <c r="L1391" s="10"/>
      <c r="M1391" s="10" t="s">
        <v>21087</v>
      </c>
      <c r="N1391" s="10">
        <v>2</v>
      </c>
    </row>
    <row r="1392" s="10" customFormat="1" ht="24" customHeight="1" spans="1:15">
      <c r="A1392" s="10">
        <v>1390</v>
      </c>
      <c r="B1392" s="10" t="s">
        <v>49869</v>
      </c>
      <c r="C1392" s="10" t="s">
        <v>20401</v>
      </c>
      <c r="D1392" s="10" t="s">
        <v>49870</v>
      </c>
      <c r="E1392" s="10">
        <v>1</v>
      </c>
      <c r="F1392" s="10" t="s">
        <v>49881</v>
      </c>
      <c r="G1392" s="10" t="s">
        <v>17</v>
      </c>
      <c r="H1392" s="10" t="s">
        <v>49882</v>
      </c>
      <c r="I1392" s="10" t="s">
        <v>13430</v>
      </c>
      <c r="J1392" s="10" t="s">
        <v>23125</v>
      </c>
      <c r="K1392" s="10" t="s">
        <v>20373</v>
      </c>
      <c r="L1392" s="10"/>
      <c r="M1392" s="10" t="s">
        <v>21984</v>
      </c>
      <c r="N1392" s="10">
        <v>4</v>
      </c>
      <c r="O1392" s="10" t="s">
        <v>1434</v>
      </c>
    </row>
    <row r="1393" s="10" customFormat="1" ht="24" customHeight="1" spans="1:14">
      <c r="A1393" s="10">
        <v>1391</v>
      </c>
      <c r="B1393" s="10" t="s">
        <v>49883</v>
      </c>
      <c r="C1393" s="10" t="s">
        <v>20331</v>
      </c>
      <c r="D1393" s="10" t="s">
        <v>49468</v>
      </c>
      <c r="E1393" s="10">
        <v>1</v>
      </c>
      <c r="F1393" s="10" t="s">
        <v>49884</v>
      </c>
      <c r="G1393" s="10" t="s">
        <v>17</v>
      </c>
      <c r="H1393" s="10" t="s">
        <v>49885</v>
      </c>
      <c r="I1393" s="10" t="s">
        <v>13430</v>
      </c>
      <c r="J1393" s="10" t="s">
        <v>20958</v>
      </c>
      <c r="K1393" s="10" t="s">
        <v>20431</v>
      </c>
      <c r="L1393" s="10"/>
      <c r="M1393" s="10" t="s">
        <v>20781</v>
      </c>
      <c r="N1393" s="10">
        <v>1</v>
      </c>
    </row>
    <row r="1394" s="10" customFormat="1" ht="24" customHeight="1" spans="1:14">
      <c r="A1394" s="10">
        <v>1392</v>
      </c>
      <c r="B1394" s="10" t="s">
        <v>49883</v>
      </c>
      <c r="C1394" s="10" t="s">
        <v>20331</v>
      </c>
      <c r="D1394" s="10" t="s">
        <v>49468</v>
      </c>
      <c r="E1394" s="10">
        <v>1</v>
      </c>
      <c r="F1394" s="10" t="s">
        <v>49886</v>
      </c>
      <c r="G1394" s="10" t="s">
        <v>17</v>
      </c>
      <c r="H1394" s="10" t="s">
        <v>49887</v>
      </c>
      <c r="I1394" s="10" t="s">
        <v>13430</v>
      </c>
      <c r="J1394" s="10" t="s">
        <v>21067</v>
      </c>
      <c r="K1394" s="10" t="s">
        <v>20363</v>
      </c>
      <c r="L1394" s="10"/>
      <c r="M1394" s="10" t="s">
        <v>21079</v>
      </c>
      <c r="N1394" s="10">
        <v>2</v>
      </c>
    </row>
    <row r="1395" s="10" customFormat="1" ht="24" customHeight="1" spans="1:14">
      <c r="A1395" s="10">
        <v>1393</v>
      </c>
      <c r="B1395" s="10" t="s">
        <v>49883</v>
      </c>
      <c r="C1395" s="10" t="s">
        <v>20331</v>
      </c>
      <c r="D1395" s="10" t="s">
        <v>49468</v>
      </c>
      <c r="E1395" s="10">
        <v>1</v>
      </c>
      <c r="F1395" s="10" t="s">
        <v>49888</v>
      </c>
      <c r="G1395" s="10" t="s">
        <v>20</v>
      </c>
      <c r="H1395" s="10" t="s">
        <v>49889</v>
      </c>
      <c r="I1395" s="10" t="s">
        <v>13430</v>
      </c>
      <c r="J1395" s="10" t="s">
        <v>20550</v>
      </c>
      <c r="K1395" s="10" t="s">
        <v>20475</v>
      </c>
      <c r="L1395" s="10"/>
      <c r="M1395" s="10" t="s">
        <v>21209</v>
      </c>
      <c r="N1395" s="10">
        <v>3</v>
      </c>
    </row>
    <row r="1396" s="10" customFormat="1" ht="24" customHeight="1" spans="1:14">
      <c r="A1396" s="10">
        <v>1394</v>
      </c>
      <c r="B1396" s="10" t="s">
        <v>49883</v>
      </c>
      <c r="C1396" s="10" t="s">
        <v>20366</v>
      </c>
      <c r="D1396" s="10" t="s">
        <v>49468</v>
      </c>
      <c r="E1396" s="10">
        <v>1</v>
      </c>
      <c r="F1396" s="10" t="s">
        <v>49890</v>
      </c>
      <c r="G1396" s="10" t="s">
        <v>20</v>
      </c>
      <c r="H1396" s="10" t="s">
        <v>49891</v>
      </c>
      <c r="I1396" s="10" t="s">
        <v>13438</v>
      </c>
      <c r="J1396" s="10" t="s">
        <v>20333</v>
      </c>
      <c r="K1396" s="10" t="s">
        <v>20588</v>
      </c>
      <c r="L1396" s="10"/>
      <c r="M1396" s="10" t="s">
        <v>20476</v>
      </c>
      <c r="N1396" s="10">
        <v>1</v>
      </c>
    </row>
    <row r="1397" s="10" customFormat="1" ht="24" customHeight="1" spans="1:14">
      <c r="A1397" s="10">
        <v>1395</v>
      </c>
      <c r="B1397" s="10" t="s">
        <v>49883</v>
      </c>
      <c r="C1397" s="10" t="s">
        <v>20366</v>
      </c>
      <c r="D1397" s="10" t="s">
        <v>49468</v>
      </c>
      <c r="E1397" s="10">
        <v>1</v>
      </c>
      <c r="F1397" s="10" t="s">
        <v>49892</v>
      </c>
      <c r="G1397" s="10" t="s">
        <v>17</v>
      </c>
      <c r="H1397" s="10" t="s">
        <v>49893</v>
      </c>
      <c r="I1397" s="10" t="s">
        <v>13430</v>
      </c>
      <c r="J1397" s="10" t="s">
        <v>20362</v>
      </c>
      <c r="K1397" s="10" t="s">
        <v>20475</v>
      </c>
      <c r="L1397" s="10"/>
      <c r="M1397" s="10" t="s">
        <v>21638</v>
      </c>
      <c r="N1397" s="10">
        <v>2</v>
      </c>
    </row>
    <row r="1398" s="10" customFormat="1" ht="24" customHeight="1" spans="1:14">
      <c r="A1398" s="10">
        <v>1396</v>
      </c>
      <c r="B1398" s="10" t="s">
        <v>49883</v>
      </c>
      <c r="C1398" s="10" t="s">
        <v>20366</v>
      </c>
      <c r="D1398" s="10" t="s">
        <v>49468</v>
      </c>
      <c r="E1398" s="10">
        <v>1</v>
      </c>
      <c r="F1398" s="10" t="s">
        <v>49894</v>
      </c>
      <c r="G1398" s="10" t="s">
        <v>20</v>
      </c>
      <c r="H1398" s="10" t="s">
        <v>49895</v>
      </c>
      <c r="I1398" s="10" t="s">
        <v>13430</v>
      </c>
      <c r="J1398" s="10" t="s">
        <v>20503</v>
      </c>
      <c r="K1398" s="10" t="s">
        <v>20378</v>
      </c>
      <c r="L1398" s="10"/>
      <c r="M1398" s="10" t="s">
        <v>22390</v>
      </c>
      <c r="N1398" s="10">
        <v>3</v>
      </c>
    </row>
    <row r="1399" s="10" customFormat="1" ht="24" customHeight="1" spans="1:14">
      <c r="A1399" s="10">
        <v>1397</v>
      </c>
      <c r="B1399" s="10" t="s">
        <v>49896</v>
      </c>
      <c r="C1399" s="10" t="s">
        <v>20331</v>
      </c>
      <c r="D1399" s="10" t="s">
        <v>10394</v>
      </c>
      <c r="E1399" s="10">
        <v>1</v>
      </c>
      <c r="F1399" s="10" t="s">
        <v>49897</v>
      </c>
      <c r="G1399" s="10" t="s">
        <v>17</v>
      </c>
      <c r="H1399" s="10" t="s">
        <v>49898</v>
      </c>
      <c r="I1399" s="10" t="s">
        <v>13430</v>
      </c>
      <c r="J1399" s="10" t="s">
        <v>20416</v>
      </c>
      <c r="K1399" s="10" t="s">
        <v>20439</v>
      </c>
      <c r="L1399" s="10"/>
      <c r="M1399" s="10" t="s">
        <v>21123</v>
      </c>
      <c r="N1399" s="10">
        <v>1</v>
      </c>
    </row>
    <row r="1400" s="10" customFormat="1" ht="24" customHeight="1" spans="1:14">
      <c r="A1400" s="10">
        <v>1398</v>
      </c>
      <c r="B1400" s="10" t="s">
        <v>49896</v>
      </c>
      <c r="C1400" s="10" t="s">
        <v>20331</v>
      </c>
      <c r="D1400" s="10" t="s">
        <v>10394</v>
      </c>
      <c r="E1400" s="10">
        <v>1</v>
      </c>
      <c r="F1400" s="10" t="s">
        <v>49899</v>
      </c>
      <c r="G1400" s="10" t="s">
        <v>17</v>
      </c>
      <c r="H1400" s="10" t="s">
        <v>49900</v>
      </c>
      <c r="I1400" s="10" t="s">
        <v>13430</v>
      </c>
      <c r="J1400" s="10" t="s">
        <v>20948</v>
      </c>
      <c r="K1400" s="10" t="s">
        <v>20430</v>
      </c>
      <c r="L1400" s="10"/>
      <c r="M1400" s="10" t="s">
        <v>20427</v>
      </c>
      <c r="N1400" s="10">
        <v>2</v>
      </c>
    </row>
    <row r="1401" s="10" customFormat="1" ht="24" customHeight="1" spans="1:14">
      <c r="A1401" s="10">
        <v>1399</v>
      </c>
      <c r="B1401" s="10" t="s">
        <v>49896</v>
      </c>
      <c r="C1401" s="10" t="s">
        <v>20331</v>
      </c>
      <c r="D1401" s="10" t="s">
        <v>10394</v>
      </c>
      <c r="E1401" s="10">
        <v>1</v>
      </c>
      <c r="F1401" s="10" t="s">
        <v>49901</v>
      </c>
      <c r="G1401" s="10" t="s">
        <v>17</v>
      </c>
      <c r="H1401" s="10" t="s">
        <v>49902</v>
      </c>
      <c r="I1401" s="10" t="s">
        <v>13430</v>
      </c>
      <c r="J1401" s="10" t="s">
        <v>21407</v>
      </c>
      <c r="K1401" s="10" t="s">
        <v>20475</v>
      </c>
      <c r="L1401" s="10"/>
      <c r="M1401" s="10" t="s">
        <v>21668</v>
      </c>
      <c r="N1401" s="10">
        <v>3</v>
      </c>
    </row>
    <row r="1402" s="10" customFormat="1" ht="24" customHeight="1" spans="1:14">
      <c r="A1402" s="10">
        <v>1400</v>
      </c>
      <c r="B1402" s="10" t="s">
        <v>49896</v>
      </c>
      <c r="C1402" s="10" t="s">
        <v>20366</v>
      </c>
      <c r="D1402" s="10" t="s">
        <v>49555</v>
      </c>
      <c r="E1402" s="10">
        <v>1</v>
      </c>
      <c r="F1402" s="10" t="s">
        <v>49903</v>
      </c>
      <c r="G1402" s="10" t="s">
        <v>17</v>
      </c>
      <c r="H1402" s="10" t="s">
        <v>49904</v>
      </c>
      <c r="I1402" s="10" t="s">
        <v>13438</v>
      </c>
      <c r="J1402" s="10" t="s">
        <v>20848</v>
      </c>
      <c r="K1402" s="10" t="s">
        <v>20373</v>
      </c>
      <c r="L1402" s="10"/>
      <c r="M1402" s="10" t="s">
        <v>21736</v>
      </c>
      <c r="N1402" s="10">
        <v>1</v>
      </c>
    </row>
    <row r="1403" s="10" customFormat="1" ht="24" customHeight="1" spans="1:14">
      <c r="A1403" s="10">
        <v>1401</v>
      </c>
      <c r="B1403" s="10" t="s">
        <v>49896</v>
      </c>
      <c r="C1403" s="10" t="s">
        <v>20366</v>
      </c>
      <c r="D1403" s="10" t="s">
        <v>49555</v>
      </c>
      <c r="E1403" s="10">
        <v>1</v>
      </c>
      <c r="F1403" s="10" t="s">
        <v>49905</v>
      </c>
      <c r="G1403" s="10" t="s">
        <v>17</v>
      </c>
      <c r="H1403" s="10" t="s">
        <v>49906</v>
      </c>
      <c r="I1403" s="10" t="s">
        <v>13430</v>
      </c>
      <c r="J1403" s="10" t="s">
        <v>20486</v>
      </c>
      <c r="K1403" s="10" t="s">
        <v>20524</v>
      </c>
      <c r="L1403" s="10"/>
      <c r="M1403" s="10" t="s">
        <v>21645</v>
      </c>
      <c r="N1403" s="10">
        <v>2</v>
      </c>
    </row>
    <row r="1404" s="10" customFormat="1" ht="24" customHeight="1" spans="1:14">
      <c r="A1404" s="10">
        <v>1402</v>
      </c>
      <c r="B1404" s="10" t="s">
        <v>49896</v>
      </c>
      <c r="C1404" s="10" t="s">
        <v>20366</v>
      </c>
      <c r="D1404" s="10" t="s">
        <v>49555</v>
      </c>
      <c r="E1404" s="10">
        <v>1</v>
      </c>
      <c r="F1404" s="10" t="s">
        <v>49907</v>
      </c>
      <c r="G1404" s="10" t="s">
        <v>17</v>
      </c>
      <c r="H1404" s="10" t="s">
        <v>49908</v>
      </c>
      <c r="I1404" s="10" t="s">
        <v>13430</v>
      </c>
      <c r="J1404" s="10" t="s">
        <v>21583</v>
      </c>
      <c r="K1404" s="10" t="s">
        <v>20431</v>
      </c>
      <c r="L1404" s="10"/>
      <c r="M1404" s="10" t="s">
        <v>20483</v>
      </c>
      <c r="N1404" s="10">
        <v>3</v>
      </c>
    </row>
    <row r="1405" s="10" customFormat="1" ht="24" customHeight="1" spans="1:14">
      <c r="A1405" s="10">
        <v>1403</v>
      </c>
      <c r="B1405" s="10" t="s">
        <v>49909</v>
      </c>
      <c r="C1405" s="10" t="s">
        <v>20368</v>
      </c>
      <c r="D1405" s="10" t="s">
        <v>49910</v>
      </c>
      <c r="E1405" s="10">
        <v>1</v>
      </c>
      <c r="F1405" s="10" t="s">
        <v>49911</v>
      </c>
      <c r="G1405" s="10" t="s">
        <v>20</v>
      </c>
      <c r="H1405" s="10" t="s">
        <v>49912</v>
      </c>
      <c r="I1405" s="10" t="s">
        <v>13430</v>
      </c>
      <c r="J1405" s="10" t="s">
        <v>32524</v>
      </c>
      <c r="K1405" s="10" t="s">
        <v>20359</v>
      </c>
      <c r="L1405" s="10"/>
      <c r="M1405" s="10" t="s">
        <v>21566</v>
      </c>
      <c r="N1405" s="10">
        <v>1</v>
      </c>
    </row>
    <row r="1406" s="10" customFormat="1" ht="24" customHeight="1" spans="1:14">
      <c r="A1406" s="10">
        <v>1404</v>
      </c>
      <c r="B1406" s="10" t="s">
        <v>49909</v>
      </c>
      <c r="C1406" s="10" t="s">
        <v>20368</v>
      </c>
      <c r="D1406" s="10" t="s">
        <v>49910</v>
      </c>
      <c r="E1406" s="10">
        <v>1</v>
      </c>
      <c r="F1406" s="10" t="s">
        <v>49913</v>
      </c>
      <c r="G1406" s="10" t="s">
        <v>20</v>
      </c>
      <c r="H1406" s="10" t="s">
        <v>49914</v>
      </c>
      <c r="I1406" s="10" t="s">
        <v>13430</v>
      </c>
      <c r="J1406" s="10" t="s">
        <v>22072</v>
      </c>
      <c r="K1406" s="10" t="s">
        <v>21565</v>
      </c>
      <c r="L1406" s="10"/>
      <c r="M1406" s="10" t="s">
        <v>24151</v>
      </c>
      <c r="N1406" s="10">
        <v>2</v>
      </c>
    </row>
    <row r="1407" s="10" customFormat="1" ht="24" customHeight="1" spans="1:14">
      <c r="A1407" s="10">
        <v>1405</v>
      </c>
      <c r="B1407" s="10" t="s">
        <v>49909</v>
      </c>
      <c r="C1407" s="10" t="s">
        <v>20401</v>
      </c>
      <c r="D1407" s="10" t="s">
        <v>49910</v>
      </c>
      <c r="E1407" s="10">
        <v>1</v>
      </c>
      <c r="F1407" s="10" t="s">
        <v>49915</v>
      </c>
      <c r="G1407" s="10" t="s">
        <v>17</v>
      </c>
      <c r="H1407" s="10" t="s">
        <v>49916</v>
      </c>
      <c r="I1407" s="10" t="s">
        <v>13430</v>
      </c>
      <c r="J1407" s="10" t="s">
        <v>20368</v>
      </c>
      <c r="K1407" s="10" t="s">
        <v>20559</v>
      </c>
      <c r="L1407" s="10"/>
      <c r="M1407" s="10" t="s">
        <v>20954</v>
      </c>
      <c r="N1407" s="10">
        <v>1</v>
      </c>
    </row>
    <row r="1408" s="10" customFormat="1" ht="24" customHeight="1" spans="1:14">
      <c r="A1408" s="10">
        <v>1406</v>
      </c>
      <c r="B1408" s="10" t="s">
        <v>49909</v>
      </c>
      <c r="C1408" s="10" t="s">
        <v>20401</v>
      </c>
      <c r="D1408" s="10" t="s">
        <v>49910</v>
      </c>
      <c r="E1408" s="10">
        <v>1</v>
      </c>
      <c r="F1408" s="10" t="s">
        <v>49917</v>
      </c>
      <c r="G1408" s="10" t="s">
        <v>17</v>
      </c>
      <c r="H1408" s="10" t="s">
        <v>49918</v>
      </c>
      <c r="I1408" s="10" t="s">
        <v>13438</v>
      </c>
      <c r="J1408" s="10" t="s">
        <v>21819</v>
      </c>
      <c r="K1408" s="10" t="s">
        <v>20378</v>
      </c>
      <c r="L1408" s="10"/>
      <c r="M1408" s="10" t="s">
        <v>24037</v>
      </c>
      <c r="N1408" s="10">
        <v>2</v>
      </c>
    </row>
    <row r="1409" s="10" customFormat="1" ht="24" customHeight="1" spans="1:14">
      <c r="A1409" s="10">
        <v>1407</v>
      </c>
      <c r="B1409" s="10" t="s">
        <v>49919</v>
      </c>
      <c r="C1409" s="10" t="s">
        <v>20331</v>
      </c>
      <c r="D1409" s="10" t="s">
        <v>31894</v>
      </c>
      <c r="E1409" s="10">
        <v>1</v>
      </c>
      <c r="F1409" s="10" t="s">
        <v>49920</v>
      </c>
      <c r="G1409" s="10" t="s">
        <v>20</v>
      </c>
      <c r="H1409" s="10" t="s">
        <v>49921</v>
      </c>
      <c r="I1409" s="10" t="s">
        <v>13430</v>
      </c>
      <c r="J1409" s="10" t="s">
        <v>20449</v>
      </c>
      <c r="K1409" s="10" t="s">
        <v>20412</v>
      </c>
      <c r="L1409" s="10"/>
      <c r="M1409" s="10" t="s">
        <v>20873</v>
      </c>
      <c r="N1409" s="10">
        <v>1</v>
      </c>
    </row>
    <row r="1410" s="10" customFormat="1" ht="24" customHeight="1" spans="1:14">
      <c r="A1410" s="10">
        <v>1408</v>
      </c>
      <c r="B1410" s="10" t="s">
        <v>49919</v>
      </c>
      <c r="C1410" s="10" t="s">
        <v>20331</v>
      </c>
      <c r="D1410" s="10" t="s">
        <v>31894</v>
      </c>
      <c r="E1410" s="10">
        <v>1</v>
      </c>
      <c r="F1410" s="10" t="s">
        <v>49922</v>
      </c>
      <c r="G1410" s="10" t="s">
        <v>20</v>
      </c>
      <c r="H1410" s="10" t="s">
        <v>49923</v>
      </c>
      <c r="I1410" s="10" t="s">
        <v>13430</v>
      </c>
      <c r="J1410" s="10" t="s">
        <v>20739</v>
      </c>
      <c r="K1410" s="10" t="s">
        <v>20406</v>
      </c>
      <c r="L1410" s="10"/>
      <c r="M1410" s="10" t="s">
        <v>20555</v>
      </c>
      <c r="N1410" s="10">
        <v>2</v>
      </c>
    </row>
    <row r="1411" s="10" customFormat="1" ht="24" customHeight="1" spans="1:14">
      <c r="A1411" s="10">
        <v>1409</v>
      </c>
      <c r="B1411" s="10" t="s">
        <v>49919</v>
      </c>
      <c r="C1411" s="10" t="s">
        <v>20331</v>
      </c>
      <c r="D1411" s="10" t="s">
        <v>31894</v>
      </c>
      <c r="E1411" s="10">
        <v>1</v>
      </c>
      <c r="F1411" s="10" t="s">
        <v>49924</v>
      </c>
      <c r="G1411" s="10" t="s">
        <v>20</v>
      </c>
      <c r="H1411" s="10" t="s">
        <v>49925</v>
      </c>
      <c r="I1411" s="10" t="s">
        <v>13430</v>
      </c>
      <c r="J1411" s="10" t="s">
        <v>20855</v>
      </c>
      <c r="K1411" s="10" t="s">
        <v>20359</v>
      </c>
      <c r="L1411" s="10"/>
      <c r="M1411" s="10" t="s">
        <v>20934</v>
      </c>
      <c r="N1411" s="10">
        <v>3</v>
      </c>
    </row>
    <row r="1412" s="10" customFormat="1" ht="24" customHeight="1" spans="1:14">
      <c r="A1412" s="10">
        <v>1410</v>
      </c>
      <c r="B1412" s="10" t="s">
        <v>49919</v>
      </c>
      <c r="C1412" s="10" t="s">
        <v>20366</v>
      </c>
      <c r="D1412" s="10" t="s">
        <v>31894</v>
      </c>
      <c r="E1412" s="10">
        <v>1</v>
      </c>
      <c r="F1412" s="10" t="s">
        <v>49926</v>
      </c>
      <c r="G1412" s="10" t="s">
        <v>17</v>
      </c>
      <c r="H1412" s="10" t="s">
        <v>49927</v>
      </c>
      <c r="I1412" s="10" t="s">
        <v>13430</v>
      </c>
      <c r="J1412" s="10" t="s">
        <v>20367</v>
      </c>
      <c r="K1412" s="10" t="s">
        <v>20559</v>
      </c>
      <c r="L1412" s="10"/>
      <c r="M1412" s="10" t="s">
        <v>20402</v>
      </c>
      <c r="N1412" s="10">
        <v>1</v>
      </c>
    </row>
    <row r="1413" s="10" customFormat="1" ht="24" customHeight="1" spans="1:14">
      <c r="A1413" s="10">
        <v>1411</v>
      </c>
      <c r="B1413" s="10" t="s">
        <v>49919</v>
      </c>
      <c r="C1413" s="10" t="s">
        <v>20366</v>
      </c>
      <c r="D1413" s="10" t="s">
        <v>31894</v>
      </c>
      <c r="E1413" s="10">
        <v>1</v>
      </c>
      <c r="F1413" s="10" t="s">
        <v>49928</v>
      </c>
      <c r="G1413" s="10" t="s">
        <v>17</v>
      </c>
      <c r="H1413" s="10" t="s">
        <v>49929</v>
      </c>
      <c r="I1413" s="10" t="s">
        <v>13430</v>
      </c>
      <c r="J1413" s="10" t="s">
        <v>20730</v>
      </c>
      <c r="K1413" s="10" t="s">
        <v>20430</v>
      </c>
      <c r="L1413" s="10"/>
      <c r="M1413" s="10" t="s">
        <v>20681</v>
      </c>
      <c r="N1413" s="10">
        <v>2</v>
      </c>
    </row>
    <row r="1414" s="10" customFormat="1" ht="24" customHeight="1" spans="1:14">
      <c r="A1414" s="10">
        <v>1412</v>
      </c>
      <c r="B1414" s="10" t="s">
        <v>49919</v>
      </c>
      <c r="C1414" s="10" t="s">
        <v>20366</v>
      </c>
      <c r="D1414" s="10" t="s">
        <v>31894</v>
      </c>
      <c r="E1414" s="10">
        <v>1</v>
      </c>
      <c r="F1414" s="10" t="s">
        <v>49930</v>
      </c>
      <c r="G1414" s="10" t="s">
        <v>17</v>
      </c>
      <c r="H1414" s="10" t="s">
        <v>49931</v>
      </c>
      <c r="I1414" s="10" t="s">
        <v>13430</v>
      </c>
      <c r="J1414" s="10" t="s">
        <v>20693</v>
      </c>
      <c r="K1414" s="10" t="s">
        <v>20534</v>
      </c>
      <c r="L1414" s="10"/>
      <c r="M1414" s="10" t="s">
        <v>20837</v>
      </c>
      <c r="N1414" s="10">
        <v>3</v>
      </c>
    </row>
    <row r="1415" s="10" customFormat="1" ht="24" customHeight="1" spans="1:14">
      <c r="A1415" s="10">
        <v>1413</v>
      </c>
      <c r="B1415" s="10" t="s">
        <v>49932</v>
      </c>
      <c r="C1415" s="10" t="s">
        <v>20331</v>
      </c>
      <c r="D1415" s="10" t="s">
        <v>11311</v>
      </c>
      <c r="E1415" s="10">
        <v>1</v>
      </c>
      <c r="F1415" s="10" t="s">
        <v>9897</v>
      </c>
      <c r="G1415" s="10" t="s">
        <v>20</v>
      </c>
      <c r="H1415" s="10" t="s">
        <v>49933</v>
      </c>
      <c r="I1415" s="10" t="s">
        <v>13430</v>
      </c>
      <c r="J1415" s="10" t="s">
        <v>21933</v>
      </c>
      <c r="K1415" s="10" t="s">
        <v>20363</v>
      </c>
      <c r="L1415" s="10"/>
      <c r="M1415" s="10" t="s">
        <v>21736</v>
      </c>
      <c r="N1415" s="10">
        <v>1</v>
      </c>
    </row>
    <row r="1416" s="10" customFormat="1" ht="24" customHeight="1" spans="1:14">
      <c r="A1416" s="10">
        <v>1414</v>
      </c>
      <c r="B1416" s="10" t="s">
        <v>49932</v>
      </c>
      <c r="C1416" s="10" t="s">
        <v>20331</v>
      </c>
      <c r="D1416" s="10" t="s">
        <v>11311</v>
      </c>
      <c r="E1416" s="10">
        <v>1</v>
      </c>
      <c r="F1416" s="10" t="s">
        <v>49934</v>
      </c>
      <c r="G1416" s="10" t="s">
        <v>20</v>
      </c>
      <c r="H1416" s="10" t="s">
        <v>49935</v>
      </c>
      <c r="I1416" s="10" t="s">
        <v>13430</v>
      </c>
      <c r="J1416" s="10" t="s">
        <v>20475</v>
      </c>
      <c r="K1416" s="10" t="s">
        <v>20430</v>
      </c>
      <c r="L1416" s="10"/>
      <c r="M1416" s="10" t="s">
        <v>21645</v>
      </c>
      <c r="N1416" s="10">
        <v>2</v>
      </c>
    </row>
    <row r="1417" s="10" customFormat="1" ht="24" customHeight="1" spans="1:14">
      <c r="A1417" s="10">
        <v>1415</v>
      </c>
      <c r="B1417" s="10" t="s">
        <v>49932</v>
      </c>
      <c r="C1417" s="10" t="s">
        <v>20331</v>
      </c>
      <c r="D1417" s="10" t="s">
        <v>11311</v>
      </c>
      <c r="E1417" s="10">
        <v>1</v>
      </c>
      <c r="F1417" s="10" t="s">
        <v>49936</v>
      </c>
      <c r="G1417" s="10" t="s">
        <v>20</v>
      </c>
      <c r="H1417" s="10" t="s">
        <v>49937</v>
      </c>
      <c r="I1417" s="10" t="s">
        <v>13430</v>
      </c>
      <c r="J1417" s="10" t="s">
        <v>20595</v>
      </c>
      <c r="K1417" s="10" t="s">
        <v>20430</v>
      </c>
      <c r="L1417" s="10"/>
      <c r="M1417" s="10" t="s">
        <v>21079</v>
      </c>
      <c r="N1417" s="10">
        <v>3</v>
      </c>
    </row>
    <row r="1418" s="10" customFormat="1" ht="24" customHeight="1" spans="1:14">
      <c r="A1418" s="10">
        <v>1416</v>
      </c>
      <c r="B1418" s="10" t="s">
        <v>49932</v>
      </c>
      <c r="C1418" s="10" t="s">
        <v>20366</v>
      </c>
      <c r="D1418" s="10" t="s">
        <v>11311</v>
      </c>
      <c r="E1418" s="10">
        <v>1</v>
      </c>
      <c r="F1418" s="10" t="s">
        <v>49938</v>
      </c>
      <c r="G1418" s="10" t="s">
        <v>17</v>
      </c>
      <c r="H1418" s="10" t="s">
        <v>49939</v>
      </c>
      <c r="I1418" s="10" t="s">
        <v>13430</v>
      </c>
      <c r="J1418" s="10" t="s">
        <v>20534</v>
      </c>
      <c r="K1418" s="10" t="s">
        <v>20401</v>
      </c>
      <c r="L1418" s="10"/>
      <c r="M1418" s="10" t="s">
        <v>20467</v>
      </c>
      <c r="N1418" s="10">
        <v>1</v>
      </c>
    </row>
    <row r="1419" s="10" customFormat="1" ht="24" customHeight="1" spans="1:14">
      <c r="A1419" s="10">
        <v>1417</v>
      </c>
      <c r="B1419" s="10" t="s">
        <v>49932</v>
      </c>
      <c r="C1419" s="10" t="s">
        <v>20366</v>
      </c>
      <c r="D1419" s="10" t="s">
        <v>11311</v>
      </c>
      <c r="E1419" s="10">
        <v>1</v>
      </c>
      <c r="F1419" s="10" t="s">
        <v>49940</v>
      </c>
      <c r="G1419" s="10" t="s">
        <v>17</v>
      </c>
      <c r="H1419" s="10" t="s">
        <v>49941</v>
      </c>
      <c r="I1419" s="10" t="s">
        <v>13430</v>
      </c>
      <c r="J1419" s="10" t="s">
        <v>21078</v>
      </c>
      <c r="K1419" s="10" t="s">
        <v>20588</v>
      </c>
      <c r="L1419" s="10"/>
      <c r="M1419" s="10" t="s">
        <v>22852</v>
      </c>
      <c r="N1419" s="10">
        <v>2</v>
      </c>
    </row>
    <row r="1420" s="10" customFormat="1" ht="24" customHeight="1" spans="1:14">
      <c r="A1420" s="10">
        <v>1418</v>
      </c>
      <c r="B1420" s="10" t="s">
        <v>49932</v>
      </c>
      <c r="C1420" s="10" t="s">
        <v>20366</v>
      </c>
      <c r="D1420" s="10" t="s">
        <v>11311</v>
      </c>
      <c r="E1420" s="10">
        <v>1</v>
      </c>
      <c r="F1420" s="10" t="s">
        <v>49942</v>
      </c>
      <c r="G1420" s="10" t="s">
        <v>17</v>
      </c>
      <c r="H1420" s="10" t="s">
        <v>49943</v>
      </c>
      <c r="I1420" s="10" t="s">
        <v>13430</v>
      </c>
      <c r="J1420" s="10" t="s">
        <v>20401</v>
      </c>
      <c r="K1420" s="10" t="s">
        <v>20368</v>
      </c>
      <c r="L1420" s="10"/>
      <c r="M1420" s="10" t="s">
        <v>21298</v>
      </c>
      <c r="N1420" s="10">
        <v>3</v>
      </c>
    </row>
    <row r="1421" s="10" customFormat="1" ht="24" customHeight="1" spans="1:14">
      <c r="A1421" s="10">
        <v>1419</v>
      </c>
      <c r="B1421" s="10" t="s">
        <v>49944</v>
      </c>
      <c r="C1421" s="10" t="s">
        <v>20368</v>
      </c>
      <c r="D1421" s="10" t="s">
        <v>31894</v>
      </c>
      <c r="E1421" s="10">
        <v>1</v>
      </c>
      <c r="F1421" s="10" t="s">
        <v>2005</v>
      </c>
      <c r="G1421" s="10" t="s">
        <v>20</v>
      </c>
      <c r="H1421" s="10" t="s">
        <v>49945</v>
      </c>
      <c r="I1421" s="10" t="s">
        <v>13430</v>
      </c>
      <c r="J1421" s="10" t="s">
        <v>20420</v>
      </c>
      <c r="K1421" s="10" t="s">
        <v>20373</v>
      </c>
      <c r="L1421" s="10"/>
      <c r="M1421" s="10" t="s">
        <v>21108</v>
      </c>
      <c r="N1421" s="10">
        <v>1</v>
      </c>
    </row>
    <row r="1422" s="10" customFormat="1" ht="24" customHeight="1" spans="1:14">
      <c r="A1422" s="10">
        <v>1420</v>
      </c>
      <c r="B1422" s="10" t="s">
        <v>49944</v>
      </c>
      <c r="C1422" s="10" t="s">
        <v>20368</v>
      </c>
      <c r="D1422" s="10" t="s">
        <v>31894</v>
      </c>
      <c r="E1422" s="10">
        <v>1</v>
      </c>
      <c r="F1422" s="10" t="s">
        <v>49946</v>
      </c>
      <c r="G1422" s="10" t="s">
        <v>20</v>
      </c>
      <c r="H1422" s="10" t="s">
        <v>49947</v>
      </c>
      <c r="I1422" s="10" t="s">
        <v>13430</v>
      </c>
      <c r="J1422" s="10" t="s">
        <v>20996</v>
      </c>
      <c r="K1422" s="10" t="s">
        <v>20363</v>
      </c>
      <c r="L1422" s="10"/>
      <c r="M1422" s="10" t="s">
        <v>21368</v>
      </c>
      <c r="N1422" s="10">
        <v>2</v>
      </c>
    </row>
    <row r="1423" s="10" customFormat="1" ht="24" customHeight="1" spans="1:14">
      <c r="A1423" s="10">
        <v>1421</v>
      </c>
      <c r="B1423" s="10" t="s">
        <v>49944</v>
      </c>
      <c r="C1423" s="10" t="s">
        <v>20368</v>
      </c>
      <c r="D1423" s="10" t="s">
        <v>31894</v>
      </c>
      <c r="E1423" s="10">
        <v>1</v>
      </c>
      <c r="F1423" s="10" t="s">
        <v>15079</v>
      </c>
      <c r="G1423" s="10" t="s">
        <v>20</v>
      </c>
      <c r="H1423" s="10" t="s">
        <v>49948</v>
      </c>
      <c r="I1423" s="10" t="s">
        <v>13438</v>
      </c>
      <c r="J1423" s="10" t="s">
        <v>21285</v>
      </c>
      <c r="K1423" s="10" t="s">
        <v>20482</v>
      </c>
      <c r="L1423" s="10"/>
      <c r="M1423" s="10" t="s">
        <v>22358</v>
      </c>
      <c r="N1423" s="10">
        <v>3</v>
      </c>
    </row>
    <row r="1424" s="10" customFormat="1" ht="24" customHeight="1" spans="1:14">
      <c r="A1424" s="10">
        <v>1422</v>
      </c>
      <c r="B1424" s="10" t="s">
        <v>49944</v>
      </c>
      <c r="C1424" s="10" t="s">
        <v>20401</v>
      </c>
      <c r="D1424" s="10" t="s">
        <v>31894</v>
      </c>
      <c r="E1424" s="10">
        <v>1</v>
      </c>
      <c r="F1424" s="10" t="s">
        <v>49949</v>
      </c>
      <c r="G1424" s="10" t="s">
        <v>17</v>
      </c>
      <c r="H1424" s="10" t="s">
        <v>49950</v>
      </c>
      <c r="I1424" s="10" t="s">
        <v>13430</v>
      </c>
      <c r="J1424" s="10" t="s">
        <v>22040</v>
      </c>
      <c r="K1424" s="10" t="s">
        <v>20559</v>
      </c>
      <c r="L1424" s="10"/>
      <c r="M1424" s="10" t="s">
        <v>20720</v>
      </c>
      <c r="N1424" s="10">
        <v>1</v>
      </c>
    </row>
    <row r="1425" s="10" customFormat="1" ht="24" customHeight="1" spans="1:14">
      <c r="A1425" s="10">
        <v>1423</v>
      </c>
      <c r="B1425" s="10" t="s">
        <v>49944</v>
      </c>
      <c r="C1425" s="10" t="s">
        <v>20401</v>
      </c>
      <c r="D1425" s="10" t="s">
        <v>31894</v>
      </c>
      <c r="E1425" s="10">
        <v>1</v>
      </c>
      <c r="F1425" s="10" t="s">
        <v>49951</v>
      </c>
      <c r="G1425" s="10" t="s">
        <v>17</v>
      </c>
      <c r="H1425" s="10" t="s">
        <v>49952</v>
      </c>
      <c r="I1425" s="10" t="s">
        <v>13430</v>
      </c>
      <c r="J1425" s="10" t="s">
        <v>20899</v>
      </c>
      <c r="K1425" s="10" t="s">
        <v>20600</v>
      </c>
      <c r="L1425" s="10"/>
      <c r="M1425" s="10" t="s">
        <v>20596</v>
      </c>
      <c r="N1425" s="10">
        <v>2</v>
      </c>
    </row>
    <row r="1426" s="10" customFormat="1" ht="24" customHeight="1" spans="1:14">
      <c r="A1426" s="10">
        <v>1424</v>
      </c>
      <c r="B1426" s="10" t="s">
        <v>49944</v>
      </c>
      <c r="C1426" s="10" t="s">
        <v>20401</v>
      </c>
      <c r="D1426" s="10" t="s">
        <v>31894</v>
      </c>
      <c r="E1426" s="10">
        <v>1</v>
      </c>
      <c r="F1426" s="10" t="s">
        <v>49953</v>
      </c>
      <c r="G1426" s="10" t="s">
        <v>17</v>
      </c>
      <c r="H1426" s="10" t="s">
        <v>49954</v>
      </c>
      <c r="I1426" s="10" t="s">
        <v>13430</v>
      </c>
      <c r="J1426" s="10" t="s">
        <v>21885</v>
      </c>
      <c r="K1426" s="10" t="s">
        <v>21477</v>
      </c>
      <c r="L1426" s="10"/>
      <c r="M1426" s="10" t="s">
        <v>21289</v>
      </c>
      <c r="N1426" s="10">
        <v>3</v>
      </c>
    </row>
    <row r="1427" s="10" customFormat="1" ht="24" customHeight="1" spans="1:14">
      <c r="A1427" s="10">
        <v>1425</v>
      </c>
      <c r="B1427" s="10" t="s">
        <v>49955</v>
      </c>
      <c r="C1427" s="10" t="s">
        <v>20331</v>
      </c>
      <c r="D1427" s="10" t="s">
        <v>49956</v>
      </c>
      <c r="E1427" s="10">
        <v>1</v>
      </c>
      <c r="F1427" s="10" t="s">
        <v>49957</v>
      </c>
      <c r="G1427" s="10" t="s">
        <v>20</v>
      </c>
      <c r="H1427" s="10" t="s">
        <v>49958</v>
      </c>
      <c r="I1427" s="10" t="s">
        <v>13430</v>
      </c>
      <c r="J1427" s="10" t="s">
        <v>20507</v>
      </c>
      <c r="K1427" s="10" t="s">
        <v>20475</v>
      </c>
      <c r="L1427" s="10"/>
      <c r="M1427" s="10" t="s">
        <v>21087</v>
      </c>
      <c r="N1427" s="10">
        <v>1</v>
      </c>
    </row>
    <row r="1428" s="10" customFormat="1" ht="24" customHeight="1" spans="1:14">
      <c r="A1428" s="10">
        <v>1426</v>
      </c>
      <c r="B1428" s="10" t="s">
        <v>49955</v>
      </c>
      <c r="C1428" s="10" t="s">
        <v>20331</v>
      </c>
      <c r="D1428" s="10" t="s">
        <v>49956</v>
      </c>
      <c r="E1428" s="10">
        <v>1</v>
      </c>
      <c r="F1428" s="10" t="s">
        <v>35616</v>
      </c>
      <c r="G1428" s="10" t="s">
        <v>20</v>
      </c>
      <c r="H1428" s="10" t="s">
        <v>49959</v>
      </c>
      <c r="I1428" s="10" t="s">
        <v>13430</v>
      </c>
      <c r="J1428" s="10" t="s">
        <v>20698</v>
      </c>
      <c r="K1428" s="10" t="s">
        <v>20363</v>
      </c>
      <c r="L1428" s="10"/>
      <c r="M1428" s="10" t="s">
        <v>20551</v>
      </c>
      <c r="N1428" s="10">
        <v>2</v>
      </c>
    </row>
    <row r="1429" s="10" customFormat="1" ht="24" customHeight="1" spans="1:14">
      <c r="A1429" s="10">
        <v>1427</v>
      </c>
      <c r="B1429" s="10" t="s">
        <v>49955</v>
      </c>
      <c r="C1429" s="10" t="s">
        <v>20331</v>
      </c>
      <c r="D1429" s="10" t="s">
        <v>49956</v>
      </c>
      <c r="E1429" s="10">
        <v>1</v>
      </c>
      <c r="F1429" s="10" t="s">
        <v>49960</v>
      </c>
      <c r="G1429" s="10" t="s">
        <v>20</v>
      </c>
      <c r="H1429" s="10" t="s">
        <v>49961</v>
      </c>
      <c r="I1429" s="10" t="s">
        <v>13430</v>
      </c>
      <c r="J1429" s="10" t="s">
        <v>20431</v>
      </c>
      <c r="K1429" s="10" t="s">
        <v>20431</v>
      </c>
      <c r="L1429" s="10"/>
      <c r="M1429" s="10" t="s">
        <v>20535</v>
      </c>
      <c r="N1429" s="10">
        <v>3</v>
      </c>
    </row>
    <row r="1430" s="10" customFormat="1" ht="24" customHeight="1" spans="1:14">
      <c r="A1430" s="10">
        <v>1428</v>
      </c>
      <c r="B1430" s="10" t="s">
        <v>49955</v>
      </c>
      <c r="C1430" s="10" t="s">
        <v>20366</v>
      </c>
      <c r="D1430" s="10" t="s">
        <v>49956</v>
      </c>
      <c r="E1430" s="10">
        <v>1</v>
      </c>
      <c r="F1430" s="10" t="s">
        <v>6588</v>
      </c>
      <c r="G1430" s="10" t="s">
        <v>17</v>
      </c>
      <c r="H1430" s="10" t="s">
        <v>49962</v>
      </c>
      <c r="I1430" s="10" t="s">
        <v>13430</v>
      </c>
      <c r="J1430" s="10" t="s">
        <v>22213</v>
      </c>
      <c r="K1430" s="10" t="s">
        <v>20396</v>
      </c>
      <c r="L1430" s="10"/>
      <c r="M1430" s="10" t="s">
        <v>20355</v>
      </c>
      <c r="N1430" s="10">
        <v>1</v>
      </c>
    </row>
    <row r="1431" s="10" customFormat="1" ht="24" customHeight="1" spans="1:14">
      <c r="A1431" s="10">
        <v>1429</v>
      </c>
      <c r="B1431" s="10" t="s">
        <v>49955</v>
      </c>
      <c r="C1431" s="10" t="s">
        <v>20366</v>
      </c>
      <c r="D1431" s="10" t="s">
        <v>49956</v>
      </c>
      <c r="E1431" s="10">
        <v>1</v>
      </c>
      <c r="F1431" s="10" t="s">
        <v>14127</v>
      </c>
      <c r="G1431" s="10" t="s">
        <v>17</v>
      </c>
      <c r="H1431" s="10" t="s">
        <v>49963</v>
      </c>
      <c r="I1431" s="10" t="s">
        <v>13430</v>
      </c>
      <c r="J1431" s="10" t="s">
        <v>20534</v>
      </c>
      <c r="K1431" s="10" t="s">
        <v>20387</v>
      </c>
      <c r="L1431" s="10"/>
      <c r="M1431" s="10" t="s">
        <v>20460</v>
      </c>
      <c r="N1431" s="10">
        <v>2</v>
      </c>
    </row>
    <row r="1432" s="10" customFormat="1" ht="24" customHeight="1" spans="1:14">
      <c r="A1432" s="10">
        <v>1430</v>
      </c>
      <c r="B1432" s="10" t="s">
        <v>49955</v>
      </c>
      <c r="C1432" s="10" t="s">
        <v>20366</v>
      </c>
      <c r="D1432" s="10" t="s">
        <v>49956</v>
      </c>
      <c r="E1432" s="10">
        <v>1</v>
      </c>
      <c r="F1432" s="10" t="s">
        <v>49964</v>
      </c>
      <c r="G1432" s="10" t="s">
        <v>17</v>
      </c>
      <c r="H1432" s="10" t="s">
        <v>49965</v>
      </c>
      <c r="I1432" s="10" t="s">
        <v>13430</v>
      </c>
      <c r="J1432" s="10" t="s">
        <v>20368</v>
      </c>
      <c r="K1432" s="10" t="s">
        <v>20431</v>
      </c>
      <c r="L1432" s="10"/>
      <c r="M1432" s="10" t="s">
        <v>22021</v>
      </c>
      <c r="N1432" s="10">
        <v>3</v>
      </c>
    </row>
    <row r="1433" s="10" customFormat="1" ht="24" customHeight="1" spans="1:14">
      <c r="A1433" s="10">
        <v>1431</v>
      </c>
      <c r="B1433" s="10" t="s">
        <v>49966</v>
      </c>
      <c r="C1433" s="10" t="s">
        <v>20331</v>
      </c>
      <c r="D1433" s="10" t="s">
        <v>31894</v>
      </c>
      <c r="E1433" s="10">
        <v>1</v>
      </c>
      <c r="F1433" s="10" t="s">
        <v>49967</v>
      </c>
      <c r="G1433" s="10" t="s">
        <v>20</v>
      </c>
      <c r="H1433" s="10" t="s">
        <v>49968</v>
      </c>
      <c r="I1433" s="10" t="s">
        <v>13438</v>
      </c>
      <c r="J1433" s="10" t="s">
        <v>21439</v>
      </c>
      <c r="K1433" s="10" t="s">
        <v>20490</v>
      </c>
      <c r="L1433" s="10"/>
      <c r="M1433" s="10" t="s">
        <v>22852</v>
      </c>
      <c r="N1433" s="10">
        <v>1</v>
      </c>
    </row>
    <row r="1434" s="10" customFormat="1" ht="24" customHeight="1" spans="1:14">
      <c r="A1434" s="10">
        <v>1432</v>
      </c>
      <c r="B1434" s="10" t="s">
        <v>49966</v>
      </c>
      <c r="C1434" s="10" t="s">
        <v>20331</v>
      </c>
      <c r="D1434" s="10" t="s">
        <v>31894</v>
      </c>
      <c r="E1434" s="10">
        <v>1</v>
      </c>
      <c r="F1434" s="10" t="s">
        <v>49969</v>
      </c>
      <c r="G1434" s="10" t="s">
        <v>20</v>
      </c>
      <c r="H1434" s="10" t="s">
        <v>49970</v>
      </c>
      <c r="I1434" s="10" t="s">
        <v>13430</v>
      </c>
      <c r="J1434" s="10" t="s">
        <v>21082</v>
      </c>
      <c r="K1434" s="10" t="s">
        <v>20482</v>
      </c>
      <c r="L1434" s="10"/>
      <c r="M1434" s="10" t="s">
        <v>21240</v>
      </c>
      <c r="N1434" s="10">
        <v>2</v>
      </c>
    </row>
    <row r="1435" s="10" customFormat="1" ht="24" customHeight="1" spans="1:14">
      <c r="A1435" s="10">
        <v>1433</v>
      </c>
      <c r="B1435" s="10" t="s">
        <v>49966</v>
      </c>
      <c r="C1435" s="10" t="s">
        <v>20331</v>
      </c>
      <c r="D1435" s="10" t="s">
        <v>31894</v>
      </c>
      <c r="E1435" s="10">
        <v>1</v>
      </c>
      <c r="F1435" s="10" t="s">
        <v>49971</v>
      </c>
      <c r="G1435" s="10" t="s">
        <v>20</v>
      </c>
      <c r="H1435" s="10" t="s">
        <v>49972</v>
      </c>
      <c r="I1435" s="10" t="s">
        <v>13430</v>
      </c>
      <c r="J1435" s="10" t="s">
        <v>20362</v>
      </c>
      <c r="K1435" s="10" t="s">
        <v>20600</v>
      </c>
      <c r="L1435" s="10"/>
      <c r="M1435" s="10" t="s">
        <v>21328</v>
      </c>
      <c r="N1435" s="10">
        <v>3</v>
      </c>
    </row>
    <row r="1436" s="10" customFormat="1" ht="24" customHeight="1" spans="1:14">
      <c r="A1436" s="10">
        <v>1434</v>
      </c>
      <c r="B1436" s="10" t="s">
        <v>49966</v>
      </c>
      <c r="C1436" s="10" t="s">
        <v>20366</v>
      </c>
      <c r="D1436" s="10" t="s">
        <v>31894</v>
      </c>
      <c r="E1436" s="10">
        <v>1</v>
      </c>
      <c r="F1436" s="10" t="s">
        <v>49973</v>
      </c>
      <c r="G1436" s="10" t="s">
        <v>17</v>
      </c>
      <c r="H1436" s="10" t="s">
        <v>49974</v>
      </c>
      <c r="I1436" s="10" t="s">
        <v>13430</v>
      </c>
      <c r="J1436" s="10" t="s">
        <v>21493</v>
      </c>
      <c r="K1436" s="10" t="s">
        <v>20430</v>
      </c>
      <c r="L1436" s="10"/>
      <c r="M1436" s="10" t="s">
        <v>21449</v>
      </c>
      <c r="N1436" s="10">
        <v>1</v>
      </c>
    </row>
    <row r="1437" s="10" customFormat="1" ht="24" customHeight="1" spans="1:14">
      <c r="A1437" s="10">
        <v>1435</v>
      </c>
      <c r="B1437" s="10" t="s">
        <v>49966</v>
      </c>
      <c r="C1437" s="10" t="s">
        <v>20366</v>
      </c>
      <c r="D1437" s="10" t="s">
        <v>31894</v>
      </c>
      <c r="E1437" s="10">
        <v>1</v>
      </c>
      <c r="F1437" s="10" t="s">
        <v>49975</v>
      </c>
      <c r="G1437" s="10" t="s">
        <v>17</v>
      </c>
      <c r="H1437" s="10" t="s">
        <v>49976</v>
      </c>
      <c r="I1437" s="10" t="s">
        <v>13430</v>
      </c>
      <c r="J1437" s="10" t="s">
        <v>20872</v>
      </c>
      <c r="K1437" s="10" t="s">
        <v>20559</v>
      </c>
      <c r="L1437" s="10"/>
      <c r="M1437" s="10" t="s">
        <v>20350</v>
      </c>
      <c r="N1437" s="10">
        <v>2</v>
      </c>
    </row>
    <row r="1438" s="10" customFormat="1" ht="24" customHeight="1" spans="1:14">
      <c r="A1438" s="10">
        <v>1436</v>
      </c>
      <c r="B1438" s="10" t="s">
        <v>49966</v>
      </c>
      <c r="C1438" s="10" t="s">
        <v>20366</v>
      </c>
      <c r="D1438" s="10" t="s">
        <v>31894</v>
      </c>
      <c r="E1438" s="10">
        <v>1</v>
      </c>
      <c r="F1438" s="10" t="s">
        <v>49977</v>
      </c>
      <c r="G1438" s="10" t="s">
        <v>17</v>
      </c>
      <c r="H1438" s="10" t="s">
        <v>49978</v>
      </c>
      <c r="I1438" s="10" t="s">
        <v>13430</v>
      </c>
      <c r="J1438" s="10" t="s">
        <v>20358</v>
      </c>
      <c r="K1438" s="10" t="s">
        <v>20534</v>
      </c>
      <c r="L1438" s="10"/>
      <c r="M1438" s="10" t="s">
        <v>20436</v>
      </c>
      <c r="N1438" s="10">
        <v>3</v>
      </c>
    </row>
    <row r="1439" s="10" customFormat="1" ht="24" customHeight="1" spans="1:14">
      <c r="A1439" s="10">
        <v>1437</v>
      </c>
      <c r="B1439" s="10" t="s">
        <v>49979</v>
      </c>
      <c r="C1439" s="10" t="s">
        <v>21593</v>
      </c>
      <c r="D1439" s="10" t="s">
        <v>49956</v>
      </c>
      <c r="E1439" s="10">
        <v>1</v>
      </c>
      <c r="F1439" s="10" t="s">
        <v>49980</v>
      </c>
      <c r="G1439" s="10" t="s">
        <v>20</v>
      </c>
      <c r="H1439" s="10" t="s">
        <v>49981</v>
      </c>
      <c r="I1439" s="10" t="s">
        <v>13438</v>
      </c>
      <c r="J1439" s="10" t="s">
        <v>21229</v>
      </c>
      <c r="K1439" s="10" t="s">
        <v>20439</v>
      </c>
      <c r="L1439" s="10"/>
      <c r="M1439" s="10" t="s">
        <v>20450</v>
      </c>
      <c r="N1439" s="10">
        <v>1</v>
      </c>
    </row>
    <row r="1440" s="10" customFormat="1" ht="24" customHeight="1" spans="1:14">
      <c r="A1440" s="10">
        <v>1438</v>
      </c>
      <c r="B1440" s="10" t="s">
        <v>49979</v>
      </c>
      <c r="C1440" s="10" t="s">
        <v>21593</v>
      </c>
      <c r="D1440" s="10" t="s">
        <v>49956</v>
      </c>
      <c r="E1440" s="10">
        <v>1</v>
      </c>
      <c r="F1440" s="10" t="s">
        <v>49982</v>
      </c>
      <c r="G1440" s="10" t="s">
        <v>20</v>
      </c>
      <c r="H1440" s="10" t="s">
        <v>49983</v>
      </c>
      <c r="I1440" s="10" t="s">
        <v>13430</v>
      </c>
      <c r="J1440" s="10" t="s">
        <v>20588</v>
      </c>
      <c r="K1440" s="10" t="s">
        <v>20378</v>
      </c>
      <c r="L1440" s="10"/>
      <c r="M1440" s="10" t="s">
        <v>21265</v>
      </c>
      <c r="N1440" s="10">
        <v>2</v>
      </c>
    </row>
    <row r="1441" s="10" customFormat="1" ht="24" customHeight="1" spans="1:14">
      <c r="A1441" s="10">
        <v>1439</v>
      </c>
      <c r="B1441" s="10" t="s">
        <v>49979</v>
      </c>
      <c r="C1441" s="10" t="s">
        <v>21593</v>
      </c>
      <c r="D1441" s="10" t="s">
        <v>49956</v>
      </c>
      <c r="E1441" s="10">
        <v>1</v>
      </c>
      <c r="F1441" s="10" t="s">
        <v>49984</v>
      </c>
      <c r="G1441" s="10" t="s">
        <v>17</v>
      </c>
      <c r="H1441" s="10" t="s">
        <v>49985</v>
      </c>
      <c r="I1441" s="10" t="s">
        <v>13430</v>
      </c>
      <c r="J1441" s="10" t="s">
        <v>21044</v>
      </c>
      <c r="K1441" s="10" t="s">
        <v>20584</v>
      </c>
      <c r="L1441" s="10"/>
      <c r="M1441" s="10" t="s">
        <v>22852</v>
      </c>
      <c r="N1441" s="10">
        <v>3</v>
      </c>
    </row>
    <row r="1442" s="10" customFormat="1" ht="24" customHeight="1" spans="1:14">
      <c r="A1442" s="10">
        <v>1440</v>
      </c>
      <c r="B1442" s="10" t="s">
        <v>49986</v>
      </c>
      <c r="C1442" s="10" t="s">
        <v>20331</v>
      </c>
      <c r="D1442" s="10" t="s">
        <v>33921</v>
      </c>
      <c r="E1442" s="10">
        <v>1</v>
      </c>
      <c r="F1442" s="10" t="s">
        <v>961</v>
      </c>
      <c r="G1442" s="10" t="s">
        <v>20</v>
      </c>
      <c r="H1442" s="10" t="s">
        <v>49987</v>
      </c>
      <c r="I1442" s="10" t="s">
        <v>13430</v>
      </c>
      <c r="J1442" s="10" t="s">
        <v>44349</v>
      </c>
      <c r="K1442" s="10" t="s">
        <v>20475</v>
      </c>
      <c r="L1442" s="10"/>
      <c r="M1442" s="10" t="s">
        <v>20816</v>
      </c>
      <c r="N1442" s="10">
        <v>1</v>
      </c>
    </row>
    <row r="1443" s="10" customFormat="1" ht="24" customHeight="1" spans="1:14">
      <c r="A1443" s="10">
        <v>1441</v>
      </c>
      <c r="B1443" s="10" t="s">
        <v>49986</v>
      </c>
      <c r="C1443" s="10" t="s">
        <v>20331</v>
      </c>
      <c r="D1443" s="10" t="s">
        <v>33921</v>
      </c>
      <c r="E1443" s="10">
        <v>1</v>
      </c>
      <c r="F1443" s="10" t="s">
        <v>49988</v>
      </c>
      <c r="G1443" s="10" t="s">
        <v>20</v>
      </c>
      <c r="H1443" s="10" t="s">
        <v>49989</v>
      </c>
      <c r="I1443" s="10" t="s">
        <v>13430</v>
      </c>
      <c r="J1443" s="10" t="s">
        <v>20899</v>
      </c>
      <c r="K1443" s="10" t="s">
        <v>20490</v>
      </c>
      <c r="L1443" s="10"/>
      <c r="M1443" s="10" t="s">
        <v>20476</v>
      </c>
      <c r="N1443" s="10">
        <v>2</v>
      </c>
    </row>
    <row r="1444" s="10" customFormat="1" ht="24" customHeight="1" spans="1:14">
      <c r="A1444" s="10">
        <v>1442</v>
      </c>
      <c r="B1444" s="10" t="s">
        <v>49986</v>
      </c>
      <c r="C1444" s="10" t="s">
        <v>20331</v>
      </c>
      <c r="D1444" s="10" t="s">
        <v>33921</v>
      </c>
      <c r="E1444" s="10">
        <v>1</v>
      </c>
      <c r="F1444" s="10" t="s">
        <v>49990</v>
      </c>
      <c r="G1444" s="10" t="s">
        <v>20</v>
      </c>
      <c r="H1444" s="10" t="s">
        <v>49991</v>
      </c>
      <c r="I1444" s="10" t="s">
        <v>13430</v>
      </c>
      <c r="J1444" s="10" t="s">
        <v>20807</v>
      </c>
      <c r="K1444" s="10" t="s">
        <v>20584</v>
      </c>
      <c r="L1444" s="10"/>
      <c r="M1444" s="10" t="s">
        <v>21668</v>
      </c>
      <c r="N1444" s="10">
        <v>3</v>
      </c>
    </row>
    <row r="1445" s="10" customFormat="1" ht="24" customHeight="1" spans="1:14">
      <c r="A1445" s="10">
        <v>1443</v>
      </c>
      <c r="B1445" s="10" t="s">
        <v>49986</v>
      </c>
      <c r="C1445" s="10" t="s">
        <v>20366</v>
      </c>
      <c r="D1445" s="10" t="s">
        <v>33921</v>
      </c>
      <c r="E1445" s="10">
        <v>1</v>
      </c>
      <c r="F1445" s="10" t="s">
        <v>49992</v>
      </c>
      <c r="G1445" s="10" t="s">
        <v>17</v>
      </c>
      <c r="H1445" s="10" t="s">
        <v>49993</v>
      </c>
      <c r="I1445" s="10" t="s">
        <v>13430</v>
      </c>
      <c r="J1445" s="10" t="s">
        <v>20387</v>
      </c>
      <c r="K1445" s="10" t="s">
        <v>20396</v>
      </c>
      <c r="L1445" s="10"/>
      <c r="M1445" s="10" t="s">
        <v>23162</v>
      </c>
      <c r="N1445" s="10">
        <v>1</v>
      </c>
    </row>
    <row r="1446" s="10" customFormat="1" ht="24" customHeight="1" spans="1:14">
      <c r="A1446" s="10">
        <v>1444</v>
      </c>
      <c r="B1446" s="10" t="s">
        <v>49986</v>
      </c>
      <c r="C1446" s="10" t="s">
        <v>20366</v>
      </c>
      <c r="D1446" s="10" t="s">
        <v>33921</v>
      </c>
      <c r="E1446" s="10">
        <v>1</v>
      </c>
      <c r="F1446" s="10" t="s">
        <v>49994</v>
      </c>
      <c r="G1446" s="10" t="s">
        <v>17</v>
      </c>
      <c r="H1446" s="10" t="s">
        <v>49995</v>
      </c>
      <c r="I1446" s="10" t="s">
        <v>13430</v>
      </c>
      <c r="J1446" s="10" t="s">
        <v>20611</v>
      </c>
      <c r="K1446" s="10" t="s">
        <v>20363</v>
      </c>
      <c r="L1446" s="10"/>
      <c r="M1446" s="10" t="s">
        <v>20564</v>
      </c>
      <c r="N1446" s="10">
        <v>2</v>
      </c>
    </row>
    <row r="1447" s="10" customFormat="1" ht="24" customHeight="1" spans="1:14">
      <c r="A1447" s="10">
        <v>1445</v>
      </c>
      <c r="B1447" s="10" t="s">
        <v>49986</v>
      </c>
      <c r="C1447" s="10" t="s">
        <v>20366</v>
      </c>
      <c r="D1447" s="10" t="s">
        <v>33921</v>
      </c>
      <c r="E1447" s="10">
        <v>1</v>
      </c>
      <c r="F1447" s="10" t="s">
        <v>49996</v>
      </c>
      <c r="G1447" s="10" t="s">
        <v>17</v>
      </c>
      <c r="H1447" s="10" t="s">
        <v>49997</v>
      </c>
      <c r="I1447" s="10" t="s">
        <v>13430</v>
      </c>
      <c r="J1447" s="10" t="s">
        <v>20425</v>
      </c>
      <c r="K1447" s="10" t="s">
        <v>20559</v>
      </c>
      <c r="L1447" s="10"/>
      <c r="M1447" s="10" t="s">
        <v>20834</v>
      </c>
      <c r="N1447" s="10">
        <v>3</v>
      </c>
    </row>
    <row r="1448" s="10" customFormat="1" ht="24" customHeight="1" spans="1:14">
      <c r="A1448" s="10">
        <v>1446</v>
      </c>
      <c r="B1448" s="10" t="s">
        <v>49998</v>
      </c>
      <c r="C1448" s="10" t="s">
        <v>20331</v>
      </c>
      <c r="D1448" s="10" t="s">
        <v>31894</v>
      </c>
      <c r="E1448" s="10">
        <v>1</v>
      </c>
      <c r="F1448" s="10" t="s">
        <v>49999</v>
      </c>
      <c r="G1448" s="10" t="s">
        <v>20</v>
      </c>
      <c r="H1448" s="10" t="s">
        <v>50000</v>
      </c>
      <c r="I1448" s="10" t="s">
        <v>13430</v>
      </c>
      <c r="J1448" s="10" t="s">
        <v>21334</v>
      </c>
      <c r="K1448" s="10" t="s">
        <v>20459</v>
      </c>
      <c r="L1448" s="10"/>
      <c r="M1448" s="10" t="s">
        <v>21520</v>
      </c>
      <c r="N1448" s="10">
        <v>1</v>
      </c>
    </row>
    <row r="1449" s="10" customFormat="1" ht="24" customHeight="1" spans="1:14">
      <c r="A1449" s="10">
        <v>1447</v>
      </c>
      <c r="B1449" s="10" t="s">
        <v>49998</v>
      </c>
      <c r="C1449" s="10" t="s">
        <v>20331</v>
      </c>
      <c r="D1449" s="10" t="s">
        <v>31894</v>
      </c>
      <c r="E1449" s="10">
        <v>1</v>
      </c>
      <c r="F1449" s="10" t="s">
        <v>50001</v>
      </c>
      <c r="G1449" s="10" t="s">
        <v>20</v>
      </c>
      <c r="H1449" s="10" t="s">
        <v>50002</v>
      </c>
      <c r="I1449" s="10" t="s">
        <v>13430</v>
      </c>
      <c r="J1449" s="10" t="s">
        <v>20463</v>
      </c>
      <c r="K1449" s="10" t="s">
        <v>21565</v>
      </c>
      <c r="L1449" s="10"/>
      <c r="M1449" s="10" t="s">
        <v>21584</v>
      </c>
      <c r="N1449" s="10">
        <v>2</v>
      </c>
    </row>
    <row r="1450" s="10" customFormat="1" ht="24" customHeight="1" spans="1:14">
      <c r="A1450" s="10">
        <v>1448</v>
      </c>
      <c r="B1450" s="10" t="s">
        <v>49998</v>
      </c>
      <c r="C1450" s="10" t="s">
        <v>20331</v>
      </c>
      <c r="D1450" s="10" t="s">
        <v>31894</v>
      </c>
      <c r="E1450" s="10">
        <v>1</v>
      </c>
      <c r="F1450" s="10" t="s">
        <v>50003</v>
      </c>
      <c r="G1450" s="10" t="s">
        <v>20</v>
      </c>
      <c r="H1450" s="10" t="s">
        <v>50004</v>
      </c>
      <c r="I1450" s="10" t="s">
        <v>13430</v>
      </c>
      <c r="J1450" s="10" t="s">
        <v>21439</v>
      </c>
      <c r="K1450" s="10" t="s">
        <v>20368</v>
      </c>
      <c r="L1450" s="10"/>
      <c r="M1450" s="10" t="s">
        <v>21268</v>
      </c>
      <c r="N1450" s="10">
        <v>3</v>
      </c>
    </row>
    <row r="1451" s="10" customFormat="1" ht="24" customHeight="1" spans="1:14">
      <c r="A1451" s="10">
        <v>1449</v>
      </c>
      <c r="B1451" s="10" t="s">
        <v>49998</v>
      </c>
      <c r="C1451" s="10" t="s">
        <v>20366</v>
      </c>
      <c r="D1451" s="10" t="s">
        <v>31894</v>
      </c>
      <c r="E1451" s="10">
        <v>1</v>
      </c>
      <c r="F1451" s="10" t="s">
        <v>50005</v>
      </c>
      <c r="G1451" s="10" t="s">
        <v>17</v>
      </c>
      <c r="H1451" s="10" t="s">
        <v>50006</v>
      </c>
      <c r="I1451" s="10" t="s">
        <v>13430</v>
      </c>
      <c r="J1451" s="10" t="s">
        <v>20387</v>
      </c>
      <c r="K1451" s="10" t="s">
        <v>20354</v>
      </c>
      <c r="L1451" s="10"/>
      <c r="M1451" s="10" t="s">
        <v>21087</v>
      </c>
      <c r="N1451" s="10">
        <v>1</v>
      </c>
    </row>
    <row r="1452" s="10" customFormat="1" ht="24" customHeight="1" spans="1:14">
      <c r="A1452" s="10">
        <v>1450</v>
      </c>
      <c r="B1452" s="10" t="s">
        <v>49998</v>
      </c>
      <c r="C1452" s="10" t="s">
        <v>20366</v>
      </c>
      <c r="D1452" s="10" t="s">
        <v>31894</v>
      </c>
      <c r="E1452" s="10">
        <v>1</v>
      </c>
      <c r="F1452" s="10" t="s">
        <v>50007</v>
      </c>
      <c r="G1452" s="10" t="s">
        <v>17</v>
      </c>
      <c r="H1452" s="10" t="s">
        <v>50008</v>
      </c>
      <c r="I1452" s="10" t="s">
        <v>13430</v>
      </c>
      <c r="J1452" s="10" t="s">
        <v>20354</v>
      </c>
      <c r="K1452" s="10" t="s">
        <v>20406</v>
      </c>
      <c r="L1452" s="10"/>
      <c r="M1452" s="10" t="s">
        <v>20954</v>
      </c>
      <c r="N1452" s="10">
        <v>2</v>
      </c>
    </row>
    <row r="1453" s="10" customFormat="1" ht="24" customHeight="1" spans="1:14">
      <c r="A1453" s="10">
        <v>1451</v>
      </c>
      <c r="B1453" s="10" t="s">
        <v>49998</v>
      </c>
      <c r="C1453" s="10" t="s">
        <v>20366</v>
      </c>
      <c r="D1453" s="10" t="s">
        <v>31894</v>
      </c>
      <c r="E1453" s="10">
        <v>1</v>
      </c>
      <c r="F1453" s="10" t="s">
        <v>50009</v>
      </c>
      <c r="G1453" s="10" t="s">
        <v>17</v>
      </c>
      <c r="H1453" s="10" t="s">
        <v>50010</v>
      </c>
      <c r="I1453" s="10" t="s">
        <v>13430</v>
      </c>
      <c r="J1453" s="10" t="s">
        <v>21407</v>
      </c>
      <c r="K1453" s="10" t="s">
        <v>20363</v>
      </c>
      <c r="L1453" s="10"/>
      <c r="M1453" s="10" t="s">
        <v>20592</v>
      </c>
      <c r="N1453" s="10">
        <v>3</v>
      </c>
    </row>
    <row r="1454" s="10" customFormat="1" ht="24" customHeight="1" spans="1:14">
      <c r="A1454" s="10">
        <v>1452</v>
      </c>
      <c r="B1454" s="10" t="s">
        <v>50011</v>
      </c>
      <c r="C1454" s="10" t="s">
        <v>20331</v>
      </c>
      <c r="D1454" s="10" t="s">
        <v>5509</v>
      </c>
      <c r="E1454" s="10">
        <v>1</v>
      </c>
      <c r="F1454" s="10" t="s">
        <v>50012</v>
      </c>
      <c r="G1454" s="10" t="s">
        <v>20</v>
      </c>
      <c r="H1454" s="10" t="s">
        <v>50013</v>
      </c>
      <c r="I1454" s="10" t="s">
        <v>13430</v>
      </c>
      <c r="J1454" s="10" t="s">
        <v>20367</v>
      </c>
      <c r="K1454" s="10" t="s">
        <v>20431</v>
      </c>
      <c r="L1454" s="10"/>
      <c r="M1454" s="10" t="s">
        <v>21357</v>
      </c>
      <c r="N1454" s="10">
        <v>1</v>
      </c>
    </row>
    <row r="1455" s="10" customFormat="1" ht="24" customHeight="1" spans="1:14">
      <c r="A1455" s="10">
        <v>1453</v>
      </c>
      <c r="B1455" s="10" t="s">
        <v>50011</v>
      </c>
      <c r="C1455" s="10" t="s">
        <v>20331</v>
      </c>
      <c r="D1455" s="10" t="s">
        <v>5509</v>
      </c>
      <c r="E1455" s="10">
        <v>1</v>
      </c>
      <c r="F1455" s="10" t="s">
        <v>50014</v>
      </c>
      <c r="G1455" s="10" t="s">
        <v>20</v>
      </c>
      <c r="H1455" s="10" t="s">
        <v>50015</v>
      </c>
      <c r="I1455" s="10" t="s">
        <v>13430</v>
      </c>
      <c r="J1455" s="10" t="s">
        <v>20843</v>
      </c>
      <c r="K1455" s="10" t="s">
        <v>20486</v>
      </c>
      <c r="L1455" s="10"/>
      <c r="M1455" s="10" t="s">
        <v>24037</v>
      </c>
      <c r="N1455" s="10">
        <v>2</v>
      </c>
    </row>
    <row r="1456" s="10" customFormat="1" ht="24" customHeight="1" spans="1:14">
      <c r="A1456" s="10">
        <v>1454</v>
      </c>
      <c r="B1456" s="10" t="s">
        <v>50011</v>
      </c>
      <c r="C1456" s="10" t="s">
        <v>20366</v>
      </c>
      <c r="D1456" s="10" t="s">
        <v>5509</v>
      </c>
      <c r="E1456" s="10">
        <v>1</v>
      </c>
      <c r="F1456" s="10" t="s">
        <v>50016</v>
      </c>
      <c r="G1456" s="10" t="s">
        <v>17</v>
      </c>
      <c r="H1456" s="10" t="s">
        <v>50017</v>
      </c>
      <c r="I1456" s="10" t="s">
        <v>13430</v>
      </c>
      <c r="J1456" s="10" t="s">
        <v>20790</v>
      </c>
      <c r="K1456" s="10" t="s">
        <v>20507</v>
      </c>
      <c r="L1456" s="10"/>
      <c r="M1456" s="10" t="s">
        <v>21138</v>
      </c>
      <c r="N1456" s="10">
        <v>1</v>
      </c>
    </row>
    <row r="1457" s="10" customFormat="1" ht="24" customHeight="1" spans="1:14">
      <c r="A1457" s="10">
        <v>1455</v>
      </c>
      <c r="B1457" s="10" t="s">
        <v>50011</v>
      </c>
      <c r="C1457" s="10" t="s">
        <v>20366</v>
      </c>
      <c r="D1457" s="10" t="s">
        <v>5509</v>
      </c>
      <c r="E1457" s="10">
        <v>1</v>
      </c>
      <c r="F1457" s="10" t="s">
        <v>6110</v>
      </c>
      <c r="G1457" s="10" t="s">
        <v>17</v>
      </c>
      <c r="H1457" s="10" t="s">
        <v>50018</v>
      </c>
      <c r="I1457" s="10" t="s">
        <v>13430</v>
      </c>
      <c r="J1457" s="10" t="s">
        <v>21191</v>
      </c>
      <c r="K1457" s="10" t="s">
        <v>20588</v>
      </c>
      <c r="L1457" s="10"/>
      <c r="M1457" s="10" t="s">
        <v>20483</v>
      </c>
      <c r="N1457" s="10">
        <v>2</v>
      </c>
    </row>
    <row r="1458" s="10" customFormat="1" ht="24" customHeight="1" spans="1:14">
      <c r="A1458" s="10">
        <v>1456</v>
      </c>
      <c r="B1458" s="10" t="s">
        <v>50011</v>
      </c>
      <c r="C1458" s="10" t="s">
        <v>20366</v>
      </c>
      <c r="D1458" s="10" t="s">
        <v>5509</v>
      </c>
      <c r="E1458" s="10">
        <v>1</v>
      </c>
      <c r="F1458" s="10" t="s">
        <v>50019</v>
      </c>
      <c r="G1458" s="10" t="s">
        <v>17</v>
      </c>
      <c r="H1458" s="10" t="s">
        <v>50020</v>
      </c>
      <c r="I1458" s="10" t="s">
        <v>13430</v>
      </c>
      <c r="J1458" s="10" t="s">
        <v>20377</v>
      </c>
      <c r="K1458" s="10" t="s">
        <v>20378</v>
      </c>
      <c r="L1458" s="10"/>
      <c r="M1458" s="10" t="s">
        <v>20379</v>
      </c>
      <c r="N1458" s="10">
        <v>3</v>
      </c>
    </row>
    <row r="1459" s="10" customFormat="1" ht="24" customHeight="1" spans="1:14">
      <c r="A1459" s="10">
        <v>1457</v>
      </c>
      <c r="B1459" s="10" t="s">
        <v>50021</v>
      </c>
      <c r="C1459" s="10" t="s">
        <v>20331</v>
      </c>
      <c r="D1459" s="10" t="s">
        <v>2785</v>
      </c>
      <c r="E1459" s="10">
        <v>2</v>
      </c>
      <c r="F1459" s="10" t="s">
        <v>50022</v>
      </c>
      <c r="G1459" s="10" t="s">
        <v>20</v>
      </c>
      <c r="H1459" s="10" t="s">
        <v>50023</v>
      </c>
      <c r="I1459" s="10" t="s">
        <v>13430</v>
      </c>
      <c r="J1459" s="10" t="s">
        <v>20343</v>
      </c>
      <c r="K1459" s="10" t="s">
        <v>20412</v>
      </c>
      <c r="L1459" s="10"/>
      <c r="M1459" s="10" t="s">
        <v>21705</v>
      </c>
      <c r="N1459" s="10">
        <v>1</v>
      </c>
    </row>
    <row r="1460" s="10" customFormat="1" ht="24" customHeight="1" spans="1:14">
      <c r="A1460" s="10">
        <v>1458</v>
      </c>
      <c r="B1460" s="10" t="s">
        <v>50021</v>
      </c>
      <c r="C1460" s="10" t="s">
        <v>20331</v>
      </c>
      <c r="D1460" s="10" t="s">
        <v>2785</v>
      </c>
      <c r="E1460" s="10">
        <v>2</v>
      </c>
      <c r="F1460" s="10" t="s">
        <v>50024</v>
      </c>
      <c r="G1460" s="10" t="s">
        <v>20</v>
      </c>
      <c r="H1460" s="10" t="s">
        <v>50025</v>
      </c>
      <c r="I1460" s="10" t="s">
        <v>13430</v>
      </c>
      <c r="J1460" s="10" t="s">
        <v>20520</v>
      </c>
      <c r="K1460" s="10" t="s">
        <v>21565</v>
      </c>
      <c r="L1460" s="10"/>
      <c r="M1460" s="10" t="s">
        <v>20986</v>
      </c>
      <c r="N1460" s="10">
        <v>3</v>
      </c>
    </row>
    <row r="1461" s="10" customFormat="1" ht="24" customHeight="1" spans="1:14">
      <c r="A1461" s="10">
        <v>1459</v>
      </c>
      <c r="B1461" s="10" t="s">
        <v>50021</v>
      </c>
      <c r="C1461" s="10" t="s">
        <v>20331</v>
      </c>
      <c r="D1461" s="10" t="s">
        <v>2785</v>
      </c>
      <c r="E1461" s="10">
        <v>2</v>
      </c>
      <c r="F1461" s="10" t="s">
        <v>50026</v>
      </c>
      <c r="G1461" s="10" t="s">
        <v>20</v>
      </c>
      <c r="H1461" s="10" t="s">
        <v>50027</v>
      </c>
      <c r="I1461" s="10" t="s">
        <v>13430</v>
      </c>
      <c r="J1461" s="10" t="s">
        <v>21094</v>
      </c>
      <c r="K1461" s="10" t="s">
        <v>20439</v>
      </c>
      <c r="L1461" s="10"/>
      <c r="M1461" s="10" t="s">
        <v>20483</v>
      </c>
      <c r="N1461" s="10">
        <v>4</v>
      </c>
    </row>
    <row r="1462" s="10" customFormat="1" ht="24" customHeight="1" spans="1:14">
      <c r="A1462" s="10">
        <v>1460</v>
      </c>
      <c r="B1462" s="10" t="s">
        <v>50021</v>
      </c>
      <c r="C1462" s="10" t="s">
        <v>20331</v>
      </c>
      <c r="D1462" s="10" t="s">
        <v>2785</v>
      </c>
      <c r="E1462" s="10">
        <v>2</v>
      </c>
      <c r="F1462" s="10" t="s">
        <v>50028</v>
      </c>
      <c r="G1462" s="10" t="s">
        <v>20</v>
      </c>
      <c r="H1462" s="10" t="s">
        <v>50029</v>
      </c>
      <c r="I1462" s="10" t="s">
        <v>13430</v>
      </c>
      <c r="J1462" s="10" t="s">
        <v>21198</v>
      </c>
      <c r="K1462" s="10" t="s">
        <v>20387</v>
      </c>
      <c r="L1462" s="10"/>
      <c r="M1462" s="10" t="s">
        <v>23062</v>
      </c>
      <c r="N1462" s="10">
        <v>7</v>
      </c>
    </row>
    <row r="1463" s="10" customFormat="1" ht="24" customHeight="1" spans="1:14">
      <c r="A1463" s="10">
        <v>1461</v>
      </c>
      <c r="B1463" s="10" t="s">
        <v>50021</v>
      </c>
      <c r="C1463" s="10" t="s">
        <v>20366</v>
      </c>
      <c r="D1463" s="10" t="s">
        <v>2785</v>
      </c>
      <c r="E1463" s="10">
        <v>2</v>
      </c>
      <c r="F1463" s="10" t="s">
        <v>50030</v>
      </c>
      <c r="G1463" s="10" t="s">
        <v>20</v>
      </c>
      <c r="H1463" s="10" t="s">
        <v>50031</v>
      </c>
      <c r="I1463" s="10" t="s">
        <v>13430</v>
      </c>
      <c r="J1463" s="10" t="s">
        <v>20401</v>
      </c>
      <c r="K1463" s="10" t="s">
        <v>20373</v>
      </c>
      <c r="L1463" s="10"/>
      <c r="M1463" s="10" t="s">
        <v>20460</v>
      </c>
      <c r="N1463" s="10">
        <v>1</v>
      </c>
    </row>
    <row r="1464" s="10" customFormat="1" ht="24" customHeight="1" spans="1:14">
      <c r="A1464" s="10">
        <v>1462</v>
      </c>
      <c r="B1464" s="10" t="s">
        <v>50021</v>
      </c>
      <c r="C1464" s="10" t="s">
        <v>20366</v>
      </c>
      <c r="D1464" s="10" t="s">
        <v>2785</v>
      </c>
      <c r="E1464" s="10">
        <v>2</v>
      </c>
      <c r="F1464" s="10" t="s">
        <v>50032</v>
      </c>
      <c r="G1464" s="10" t="s">
        <v>20</v>
      </c>
      <c r="H1464" s="10" t="s">
        <v>50033</v>
      </c>
      <c r="I1464" s="10" t="s">
        <v>13430</v>
      </c>
      <c r="J1464" s="10" t="s">
        <v>20958</v>
      </c>
      <c r="K1464" s="10" t="s">
        <v>20373</v>
      </c>
      <c r="L1464" s="10"/>
      <c r="M1464" s="10" t="s">
        <v>20464</v>
      </c>
      <c r="N1464" s="10">
        <v>2</v>
      </c>
    </row>
    <row r="1465" s="10" customFormat="1" ht="24" customHeight="1" spans="1:14">
      <c r="A1465" s="10">
        <v>1463</v>
      </c>
      <c r="B1465" s="10" t="s">
        <v>50021</v>
      </c>
      <c r="C1465" s="10" t="s">
        <v>20366</v>
      </c>
      <c r="D1465" s="10" t="s">
        <v>2785</v>
      </c>
      <c r="E1465" s="10">
        <v>2</v>
      </c>
      <c r="F1465" s="10" t="s">
        <v>50034</v>
      </c>
      <c r="G1465" s="10" t="s">
        <v>20</v>
      </c>
      <c r="H1465" s="10" t="s">
        <v>50035</v>
      </c>
      <c r="I1465" s="10" t="s">
        <v>13430</v>
      </c>
      <c r="J1465" s="10" t="s">
        <v>20494</v>
      </c>
      <c r="K1465" s="10" t="s">
        <v>20439</v>
      </c>
      <c r="L1465" s="10"/>
      <c r="M1465" s="10" t="s">
        <v>20858</v>
      </c>
      <c r="N1465" s="10">
        <v>3</v>
      </c>
    </row>
    <row r="1466" s="10" customFormat="1" ht="24" customHeight="1" spans="1:14">
      <c r="A1466" s="10">
        <v>1464</v>
      </c>
      <c r="B1466" s="10" t="s">
        <v>50021</v>
      </c>
      <c r="C1466" s="10" t="s">
        <v>20366</v>
      </c>
      <c r="D1466" s="10" t="s">
        <v>2785</v>
      </c>
      <c r="E1466" s="10">
        <v>2</v>
      </c>
      <c r="F1466" s="10" t="s">
        <v>50036</v>
      </c>
      <c r="G1466" s="10" t="s">
        <v>20</v>
      </c>
      <c r="H1466" s="10" t="s">
        <v>50037</v>
      </c>
      <c r="I1466" s="10" t="s">
        <v>13430</v>
      </c>
      <c r="J1466" s="10" t="s">
        <v>31570</v>
      </c>
      <c r="K1466" s="10" t="s">
        <v>20431</v>
      </c>
      <c r="L1466" s="10"/>
      <c r="M1466" s="10" t="s">
        <v>22655</v>
      </c>
      <c r="N1466" s="10">
        <v>5</v>
      </c>
    </row>
    <row r="1467" s="10" customFormat="1" ht="24" customHeight="1" spans="1:14">
      <c r="A1467" s="10">
        <v>1465</v>
      </c>
      <c r="B1467" s="10" t="s">
        <v>50021</v>
      </c>
      <c r="C1467" s="10" t="s">
        <v>20366</v>
      </c>
      <c r="D1467" s="10" t="s">
        <v>2785</v>
      </c>
      <c r="E1467" s="10">
        <v>2</v>
      </c>
      <c r="F1467" s="10" t="s">
        <v>50038</v>
      </c>
      <c r="G1467" s="10" t="s">
        <v>20</v>
      </c>
      <c r="H1467" s="10" t="s">
        <v>50039</v>
      </c>
      <c r="I1467" s="10" t="s">
        <v>13430</v>
      </c>
      <c r="J1467" s="10" t="s">
        <v>24367</v>
      </c>
      <c r="K1467" s="10" t="s">
        <v>20431</v>
      </c>
      <c r="L1467" s="10"/>
      <c r="M1467" s="10" t="s">
        <v>23062</v>
      </c>
      <c r="N1467" s="10">
        <v>6</v>
      </c>
    </row>
    <row r="1468" s="10" customFormat="1" ht="24" customHeight="1" spans="1:14">
      <c r="A1468" s="10">
        <v>1466</v>
      </c>
      <c r="B1468" s="10" t="s">
        <v>50021</v>
      </c>
      <c r="C1468" s="10" t="s">
        <v>20395</v>
      </c>
      <c r="D1468" s="10" t="s">
        <v>2846</v>
      </c>
      <c r="E1468" s="10">
        <v>1</v>
      </c>
      <c r="F1468" s="10" t="s">
        <v>50040</v>
      </c>
      <c r="G1468" s="10" t="s">
        <v>20</v>
      </c>
      <c r="H1468" s="10" t="s">
        <v>50041</v>
      </c>
      <c r="I1468" s="10" t="s">
        <v>13430</v>
      </c>
      <c r="J1468" s="10" t="s">
        <v>21473</v>
      </c>
      <c r="K1468" s="10" t="s">
        <v>20406</v>
      </c>
      <c r="L1468" s="10"/>
      <c r="M1468" s="10" t="s">
        <v>37055</v>
      </c>
      <c r="N1468" s="10">
        <v>1</v>
      </c>
    </row>
    <row r="1469" s="10" customFormat="1" ht="24" customHeight="1" spans="1:14">
      <c r="A1469" s="10">
        <v>1467</v>
      </c>
      <c r="B1469" s="10" t="s">
        <v>50021</v>
      </c>
      <c r="C1469" s="10" t="s">
        <v>20410</v>
      </c>
      <c r="D1469" s="10" t="s">
        <v>2883</v>
      </c>
      <c r="E1469" s="10">
        <v>1</v>
      </c>
      <c r="F1469" s="10" t="s">
        <v>50042</v>
      </c>
      <c r="G1469" s="10" t="s">
        <v>20</v>
      </c>
      <c r="H1469" s="10" t="s">
        <v>50043</v>
      </c>
      <c r="I1469" s="10" t="s">
        <v>13430</v>
      </c>
      <c r="J1469" s="10" t="s">
        <v>22253</v>
      </c>
      <c r="K1469" s="10" t="s">
        <v>20354</v>
      </c>
      <c r="L1469" s="10"/>
      <c r="M1469" s="10" t="s">
        <v>21108</v>
      </c>
      <c r="N1469" s="10">
        <v>1</v>
      </c>
    </row>
    <row r="1470" s="10" customFormat="1" ht="24" customHeight="1" spans="1:14">
      <c r="A1470" s="10">
        <v>1468</v>
      </c>
      <c r="B1470" s="10" t="s">
        <v>50021</v>
      </c>
      <c r="C1470" s="10" t="s">
        <v>20410</v>
      </c>
      <c r="D1470" s="10" t="s">
        <v>2883</v>
      </c>
      <c r="E1470" s="10">
        <v>1</v>
      </c>
      <c r="F1470" s="10" t="s">
        <v>50044</v>
      </c>
      <c r="G1470" s="10" t="s">
        <v>20</v>
      </c>
      <c r="H1470" s="10" t="s">
        <v>50045</v>
      </c>
      <c r="I1470" s="10" t="s">
        <v>13430</v>
      </c>
      <c r="J1470" s="10" t="s">
        <v>20494</v>
      </c>
      <c r="K1470" s="10" t="s">
        <v>20373</v>
      </c>
      <c r="L1470" s="10"/>
      <c r="M1470" s="10" t="s">
        <v>21298</v>
      </c>
      <c r="N1470" s="10">
        <v>3</v>
      </c>
    </row>
    <row r="1471" s="10" customFormat="1" ht="24" customHeight="1" spans="1:14">
      <c r="A1471" s="10">
        <v>1469</v>
      </c>
      <c r="B1471" s="10" t="s">
        <v>50021</v>
      </c>
      <c r="C1471" s="10" t="s">
        <v>20410</v>
      </c>
      <c r="D1471" s="10" t="s">
        <v>2883</v>
      </c>
      <c r="E1471" s="10">
        <v>1</v>
      </c>
      <c r="F1471" s="10" t="s">
        <v>50046</v>
      </c>
      <c r="G1471" s="10" t="s">
        <v>20</v>
      </c>
      <c r="H1471" s="10" t="s">
        <v>50047</v>
      </c>
      <c r="I1471" s="10" t="s">
        <v>13430</v>
      </c>
      <c r="J1471" s="10" t="s">
        <v>23341</v>
      </c>
      <c r="K1471" s="10" t="s">
        <v>20363</v>
      </c>
      <c r="L1471" s="10"/>
      <c r="M1471" s="10" t="s">
        <v>23059</v>
      </c>
      <c r="N1471" s="10">
        <v>4</v>
      </c>
    </row>
    <row r="1472" s="10" customFormat="1" ht="24" customHeight="1" spans="1:14">
      <c r="A1472" s="10">
        <v>1470</v>
      </c>
      <c r="B1472" s="10" t="s">
        <v>50021</v>
      </c>
      <c r="C1472" s="10" t="s">
        <v>20594</v>
      </c>
      <c r="D1472" s="10" t="s">
        <v>2851</v>
      </c>
      <c r="E1472" s="10">
        <v>1</v>
      </c>
      <c r="F1472" s="10" t="s">
        <v>50048</v>
      </c>
      <c r="G1472" s="10" t="s">
        <v>20</v>
      </c>
      <c r="H1472" s="10" t="s">
        <v>50049</v>
      </c>
      <c r="I1472" s="10" t="s">
        <v>13430</v>
      </c>
      <c r="J1472" s="10" t="s">
        <v>21955</v>
      </c>
      <c r="K1472" s="10" t="s">
        <v>20475</v>
      </c>
      <c r="L1472" s="10"/>
      <c r="M1472" s="10" t="s">
        <v>23059</v>
      </c>
      <c r="N1472" s="10">
        <v>1</v>
      </c>
    </row>
    <row r="1473" s="10" customFormat="1" ht="24" customHeight="1" spans="1:14">
      <c r="A1473" s="10">
        <v>1471</v>
      </c>
      <c r="B1473" s="10" t="s">
        <v>50021</v>
      </c>
      <c r="C1473" s="10" t="s">
        <v>20594</v>
      </c>
      <c r="D1473" s="10" t="s">
        <v>2851</v>
      </c>
      <c r="E1473" s="10">
        <v>1</v>
      </c>
      <c r="F1473" s="10" t="s">
        <v>50050</v>
      </c>
      <c r="G1473" s="10" t="s">
        <v>20</v>
      </c>
      <c r="H1473" s="10" t="s">
        <v>50051</v>
      </c>
      <c r="I1473" s="10" t="s">
        <v>13430</v>
      </c>
      <c r="J1473" s="10" t="s">
        <v>21865</v>
      </c>
      <c r="K1473" s="10" t="s">
        <v>20431</v>
      </c>
      <c r="L1473" s="10"/>
      <c r="M1473" s="10" t="s">
        <v>22043</v>
      </c>
      <c r="N1473" s="10">
        <v>2</v>
      </c>
    </row>
    <row r="1474" s="10" customFormat="1" ht="24" customHeight="1" spans="1:14">
      <c r="A1474" s="10">
        <v>1472</v>
      </c>
      <c r="B1474" s="10" t="s">
        <v>50021</v>
      </c>
      <c r="C1474" s="10" t="s">
        <v>20594</v>
      </c>
      <c r="D1474" s="10" t="s">
        <v>2851</v>
      </c>
      <c r="E1474" s="10">
        <v>1</v>
      </c>
      <c r="F1474" s="10" t="s">
        <v>50052</v>
      </c>
      <c r="G1474" s="10" t="s">
        <v>20</v>
      </c>
      <c r="H1474" s="10" t="s">
        <v>50053</v>
      </c>
      <c r="I1474" s="10" t="s">
        <v>13430</v>
      </c>
      <c r="J1474" s="10" t="s">
        <v>22262</v>
      </c>
      <c r="K1474" s="10" t="s">
        <v>20387</v>
      </c>
      <c r="L1474" s="10"/>
      <c r="M1474" s="10" t="s">
        <v>22623</v>
      </c>
      <c r="N1474" s="10">
        <v>3</v>
      </c>
    </row>
    <row r="1475" s="10" customFormat="1" ht="24" customHeight="1" spans="1:14">
      <c r="A1475" s="10">
        <v>1473</v>
      </c>
      <c r="B1475" s="10" t="s">
        <v>50021</v>
      </c>
      <c r="C1475" s="10" t="s">
        <v>20644</v>
      </c>
      <c r="D1475" s="10" t="s">
        <v>2896</v>
      </c>
      <c r="E1475" s="10">
        <v>1</v>
      </c>
      <c r="F1475" s="10" t="s">
        <v>50054</v>
      </c>
      <c r="G1475" s="10" t="s">
        <v>20</v>
      </c>
      <c r="H1475" s="10" t="s">
        <v>50055</v>
      </c>
      <c r="I1475" s="10" t="s">
        <v>13430</v>
      </c>
      <c r="J1475" s="10" t="s">
        <v>20391</v>
      </c>
      <c r="K1475" s="10" t="s">
        <v>20411</v>
      </c>
      <c r="L1475" s="10"/>
      <c r="M1475" s="10" t="s">
        <v>21265</v>
      </c>
      <c r="N1475" s="10">
        <v>2</v>
      </c>
    </row>
    <row r="1476" s="10" customFormat="1" ht="24" customHeight="1" spans="1:14">
      <c r="A1476" s="10">
        <v>1474</v>
      </c>
      <c r="B1476" s="10" t="s">
        <v>50021</v>
      </c>
      <c r="C1476" s="10" t="s">
        <v>20644</v>
      </c>
      <c r="D1476" s="10" t="s">
        <v>2896</v>
      </c>
      <c r="E1476" s="10">
        <v>1</v>
      </c>
      <c r="F1476" s="10" t="s">
        <v>50056</v>
      </c>
      <c r="G1476" s="10" t="s">
        <v>20</v>
      </c>
      <c r="H1476" s="10" t="s">
        <v>50057</v>
      </c>
      <c r="I1476" s="10" t="s">
        <v>13430</v>
      </c>
      <c r="J1476" s="10" t="s">
        <v>21005</v>
      </c>
      <c r="K1476" s="10" t="s">
        <v>20482</v>
      </c>
      <c r="L1476" s="10"/>
      <c r="M1476" s="10" t="s">
        <v>24266</v>
      </c>
      <c r="N1476" s="10">
        <v>3</v>
      </c>
    </row>
    <row r="1477" s="10" customFormat="1" ht="24" customHeight="1" spans="1:14">
      <c r="A1477" s="10">
        <v>1475</v>
      </c>
      <c r="B1477" s="10" t="s">
        <v>50021</v>
      </c>
      <c r="C1477" s="10" t="s">
        <v>20644</v>
      </c>
      <c r="D1477" s="10" t="s">
        <v>2896</v>
      </c>
      <c r="E1477" s="10">
        <v>1</v>
      </c>
      <c r="F1477" s="10" t="s">
        <v>50058</v>
      </c>
      <c r="G1477" s="10" t="s">
        <v>20</v>
      </c>
      <c r="H1477" s="10" t="s">
        <v>50059</v>
      </c>
      <c r="I1477" s="10" t="s">
        <v>13430</v>
      </c>
      <c r="J1477" s="10" t="s">
        <v>20750</v>
      </c>
      <c r="K1477" s="10" t="s">
        <v>21565</v>
      </c>
      <c r="L1477" s="10"/>
      <c r="M1477" s="10" t="s">
        <v>22927</v>
      </c>
      <c r="N1477" s="10">
        <v>5</v>
      </c>
    </row>
    <row r="1478" s="10" customFormat="1" ht="24" customHeight="1" spans="1:14">
      <c r="A1478" s="10">
        <v>1476</v>
      </c>
      <c r="B1478" s="10" t="s">
        <v>50021</v>
      </c>
      <c r="C1478" s="10" t="s">
        <v>20662</v>
      </c>
      <c r="D1478" s="10" t="s">
        <v>2993</v>
      </c>
      <c r="E1478" s="10">
        <v>1</v>
      </c>
      <c r="F1478" s="10" t="s">
        <v>50060</v>
      </c>
      <c r="G1478" s="10" t="s">
        <v>20</v>
      </c>
      <c r="H1478" s="10" t="s">
        <v>50061</v>
      </c>
      <c r="I1478" s="10" t="s">
        <v>13430</v>
      </c>
      <c r="J1478" s="10" t="s">
        <v>20382</v>
      </c>
      <c r="K1478" s="10" t="s">
        <v>20411</v>
      </c>
      <c r="L1478" s="10"/>
      <c r="M1478" s="10" t="s">
        <v>20928</v>
      </c>
      <c r="N1478" s="10">
        <v>1</v>
      </c>
    </row>
    <row r="1479" s="10" customFormat="1" ht="24" customHeight="1" spans="1:14">
      <c r="A1479" s="10">
        <v>1477</v>
      </c>
      <c r="B1479" s="10" t="s">
        <v>50021</v>
      </c>
      <c r="C1479" s="10" t="s">
        <v>20662</v>
      </c>
      <c r="D1479" s="10" t="s">
        <v>2993</v>
      </c>
      <c r="E1479" s="10">
        <v>1</v>
      </c>
      <c r="F1479" s="10" t="s">
        <v>50062</v>
      </c>
      <c r="G1479" s="10" t="s">
        <v>20</v>
      </c>
      <c r="H1479" s="10" t="s">
        <v>50063</v>
      </c>
      <c r="I1479" s="10" t="s">
        <v>13430</v>
      </c>
      <c r="J1479" s="10" t="s">
        <v>21044</v>
      </c>
      <c r="K1479" s="10" t="s">
        <v>20534</v>
      </c>
      <c r="L1479" s="10"/>
      <c r="M1479" s="10" t="s">
        <v>21268</v>
      </c>
      <c r="N1479" s="10">
        <v>5</v>
      </c>
    </row>
    <row r="1480" s="10" customFormat="1" ht="24" customHeight="1" spans="1:14">
      <c r="A1480" s="10">
        <v>1478</v>
      </c>
      <c r="B1480" s="10" t="s">
        <v>50064</v>
      </c>
      <c r="C1480" s="10" t="s">
        <v>20331</v>
      </c>
      <c r="D1480" s="10" t="s">
        <v>2785</v>
      </c>
      <c r="E1480" s="10">
        <v>3</v>
      </c>
      <c r="F1480" s="10" t="s">
        <v>3975</v>
      </c>
      <c r="G1480" s="10" t="s">
        <v>20</v>
      </c>
      <c r="H1480" s="10" t="s">
        <v>50065</v>
      </c>
      <c r="I1480" s="10" t="s">
        <v>13430</v>
      </c>
      <c r="J1480" s="10" t="s">
        <v>21106</v>
      </c>
      <c r="K1480" s="10" t="s">
        <v>20430</v>
      </c>
      <c r="L1480" s="10"/>
      <c r="M1480" s="10" t="s">
        <v>20983</v>
      </c>
      <c r="N1480" s="10">
        <v>2</v>
      </c>
    </row>
    <row r="1481" s="10" customFormat="1" ht="24" customHeight="1" spans="1:14">
      <c r="A1481" s="10">
        <v>1479</v>
      </c>
      <c r="B1481" s="10" t="s">
        <v>50064</v>
      </c>
      <c r="C1481" s="10" t="s">
        <v>20331</v>
      </c>
      <c r="D1481" s="10" t="s">
        <v>2785</v>
      </c>
      <c r="E1481" s="10">
        <v>3</v>
      </c>
      <c r="F1481" s="10" t="s">
        <v>50066</v>
      </c>
      <c r="G1481" s="10" t="s">
        <v>20</v>
      </c>
      <c r="H1481" s="10" t="s">
        <v>50067</v>
      </c>
      <c r="I1481" s="10" t="s">
        <v>13430</v>
      </c>
      <c r="J1481" s="10" t="s">
        <v>21819</v>
      </c>
      <c r="K1481" s="10" t="s">
        <v>20430</v>
      </c>
      <c r="L1481" s="10"/>
      <c r="M1481" s="10" t="s">
        <v>20753</v>
      </c>
      <c r="N1481" s="10">
        <v>3</v>
      </c>
    </row>
    <row r="1482" s="10" customFormat="1" ht="24" customHeight="1" spans="1:14">
      <c r="A1482" s="10">
        <v>1480</v>
      </c>
      <c r="B1482" s="10" t="s">
        <v>50064</v>
      </c>
      <c r="C1482" s="10" t="s">
        <v>20331</v>
      </c>
      <c r="D1482" s="10" t="s">
        <v>2785</v>
      </c>
      <c r="E1482" s="10">
        <v>3</v>
      </c>
      <c r="F1482" s="10" t="s">
        <v>50068</v>
      </c>
      <c r="G1482" s="10" t="s">
        <v>20</v>
      </c>
      <c r="H1482" s="10" t="s">
        <v>50069</v>
      </c>
      <c r="I1482" s="10" t="s">
        <v>13430</v>
      </c>
      <c r="J1482" s="10" t="s">
        <v>20494</v>
      </c>
      <c r="K1482" s="10" t="s">
        <v>20363</v>
      </c>
      <c r="L1482" s="10"/>
      <c r="M1482" s="10" t="s">
        <v>21587</v>
      </c>
      <c r="N1482" s="10">
        <v>4</v>
      </c>
    </row>
    <row r="1483" s="10" customFormat="1" ht="24" customHeight="1" spans="1:14">
      <c r="A1483" s="10">
        <v>1481</v>
      </c>
      <c r="B1483" s="10" t="s">
        <v>50064</v>
      </c>
      <c r="C1483" s="10" t="s">
        <v>20331</v>
      </c>
      <c r="D1483" s="10" t="s">
        <v>2785</v>
      </c>
      <c r="E1483" s="10">
        <v>3</v>
      </c>
      <c r="F1483" s="10" t="s">
        <v>50070</v>
      </c>
      <c r="G1483" s="10" t="s">
        <v>20</v>
      </c>
      <c r="H1483" s="10" t="s">
        <v>50071</v>
      </c>
      <c r="I1483" s="10" t="s">
        <v>13430</v>
      </c>
      <c r="J1483" s="10" t="s">
        <v>20494</v>
      </c>
      <c r="K1483" s="10" t="s">
        <v>20378</v>
      </c>
      <c r="L1483" s="10"/>
      <c r="M1483" s="10" t="s">
        <v>21566</v>
      </c>
      <c r="N1483" s="10">
        <v>5</v>
      </c>
    </row>
    <row r="1484" s="10" customFormat="1" ht="24" customHeight="1" spans="1:14">
      <c r="A1484" s="10">
        <v>1482</v>
      </c>
      <c r="B1484" s="10" t="s">
        <v>50064</v>
      </c>
      <c r="C1484" s="10" t="s">
        <v>20395</v>
      </c>
      <c r="D1484" s="10" t="s">
        <v>2846</v>
      </c>
      <c r="E1484" s="10">
        <v>1</v>
      </c>
      <c r="F1484" s="10" t="s">
        <v>50072</v>
      </c>
      <c r="G1484" s="10" t="s">
        <v>20</v>
      </c>
      <c r="H1484" s="10" t="s">
        <v>50073</v>
      </c>
      <c r="I1484" s="10" t="s">
        <v>13430</v>
      </c>
      <c r="J1484" s="10" t="s">
        <v>21556</v>
      </c>
      <c r="K1484" s="10" t="s">
        <v>20426</v>
      </c>
      <c r="L1484" s="10"/>
      <c r="M1484" s="10" t="s">
        <v>20840</v>
      </c>
      <c r="N1484" s="10">
        <v>1</v>
      </c>
    </row>
    <row r="1485" s="10" customFormat="1" ht="24" customHeight="1" spans="1:14">
      <c r="A1485" s="10">
        <v>1483</v>
      </c>
      <c r="B1485" s="10" t="s">
        <v>50064</v>
      </c>
      <c r="C1485" s="10" t="s">
        <v>20395</v>
      </c>
      <c r="D1485" s="10" t="s">
        <v>2846</v>
      </c>
      <c r="E1485" s="10">
        <v>1</v>
      </c>
      <c r="F1485" s="10" t="s">
        <v>50074</v>
      </c>
      <c r="G1485" s="10" t="s">
        <v>20</v>
      </c>
      <c r="H1485" s="10" t="s">
        <v>50075</v>
      </c>
      <c r="I1485" s="10" t="s">
        <v>13430</v>
      </c>
      <c r="J1485" s="10" t="s">
        <v>20353</v>
      </c>
      <c r="K1485" s="10" t="s">
        <v>20430</v>
      </c>
      <c r="L1485" s="10"/>
      <c r="M1485" s="10" t="s">
        <v>20745</v>
      </c>
      <c r="N1485" s="10">
        <v>2</v>
      </c>
    </row>
    <row r="1486" s="10" customFormat="1" ht="24" customHeight="1" spans="1:14">
      <c r="A1486" s="10">
        <v>1484</v>
      </c>
      <c r="B1486" s="10" t="s">
        <v>50064</v>
      </c>
      <c r="C1486" s="10" t="s">
        <v>20410</v>
      </c>
      <c r="D1486" s="10" t="s">
        <v>2883</v>
      </c>
      <c r="E1486" s="10">
        <v>1</v>
      </c>
      <c r="F1486" s="10" t="s">
        <v>36089</v>
      </c>
      <c r="G1486" s="10" t="s">
        <v>20</v>
      </c>
      <c r="H1486" s="10" t="s">
        <v>50076</v>
      </c>
      <c r="I1486" s="10" t="s">
        <v>13430</v>
      </c>
      <c r="J1486" s="10" t="s">
        <v>20614</v>
      </c>
      <c r="K1486" s="10" t="s">
        <v>20534</v>
      </c>
      <c r="L1486" s="10"/>
      <c r="M1486" s="10" t="s">
        <v>21108</v>
      </c>
      <c r="N1486" s="10">
        <v>1</v>
      </c>
    </row>
    <row r="1487" s="10" customFormat="1" ht="24" customHeight="1" spans="1:14">
      <c r="A1487" s="10">
        <v>1485</v>
      </c>
      <c r="B1487" s="10" t="s">
        <v>50064</v>
      </c>
      <c r="C1487" s="10" t="s">
        <v>20410</v>
      </c>
      <c r="D1487" s="10" t="s">
        <v>2883</v>
      </c>
      <c r="E1487" s="10">
        <v>1</v>
      </c>
      <c r="F1487" s="10" t="s">
        <v>33084</v>
      </c>
      <c r="G1487" s="10" t="s">
        <v>20</v>
      </c>
      <c r="H1487" s="10" t="s">
        <v>50077</v>
      </c>
      <c r="I1487" s="10" t="s">
        <v>13430</v>
      </c>
      <c r="J1487" s="10" t="s">
        <v>20923</v>
      </c>
      <c r="K1487" s="10" t="s">
        <v>20584</v>
      </c>
      <c r="L1487" s="10"/>
      <c r="M1487" s="10" t="s">
        <v>21091</v>
      </c>
      <c r="N1487" s="10">
        <v>2</v>
      </c>
    </row>
    <row r="1488" s="10" customFormat="1" ht="24" customHeight="1" spans="1:14">
      <c r="A1488" s="10">
        <v>1486</v>
      </c>
      <c r="B1488" s="10" t="s">
        <v>50064</v>
      </c>
      <c r="C1488" s="10" t="s">
        <v>20410</v>
      </c>
      <c r="D1488" s="10" t="s">
        <v>2883</v>
      </c>
      <c r="E1488" s="10">
        <v>1</v>
      </c>
      <c r="F1488" s="10" t="s">
        <v>50078</v>
      </c>
      <c r="G1488" s="10" t="s">
        <v>20</v>
      </c>
      <c r="H1488" s="10" t="s">
        <v>50079</v>
      </c>
      <c r="I1488" s="10" t="s">
        <v>13430</v>
      </c>
      <c r="J1488" s="10" t="s">
        <v>20459</v>
      </c>
      <c r="K1488" s="10" t="s">
        <v>20411</v>
      </c>
      <c r="L1488" s="10"/>
      <c r="M1488" s="10" t="s">
        <v>22021</v>
      </c>
      <c r="N1488" s="10">
        <v>3</v>
      </c>
    </row>
    <row r="1489" s="10" customFormat="1" ht="24" customHeight="1" spans="1:14">
      <c r="A1489" s="10">
        <v>1487</v>
      </c>
      <c r="B1489" s="10" t="s">
        <v>50064</v>
      </c>
      <c r="C1489" s="10" t="s">
        <v>20594</v>
      </c>
      <c r="D1489" s="10" t="s">
        <v>2851</v>
      </c>
      <c r="E1489" s="10">
        <v>1</v>
      </c>
      <c r="F1489" s="10" t="s">
        <v>2350</v>
      </c>
      <c r="G1489" s="10" t="s">
        <v>20</v>
      </c>
      <c r="H1489" s="10" t="s">
        <v>50080</v>
      </c>
      <c r="I1489" s="10" t="s">
        <v>13430</v>
      </c>
      <c r="J1489" s="10" t="s">
        <v>21293</v>
      </c>
      <c r="K1489" s="10" t="s">
        <v>20401</v>
      </c>
      <c r="L1489" s="10"/>
      <c r="M1489" s="10" t="s">
        <v>21922</v>
      </c>
      <c r="N1489" s="10">
        <v>3</v>
      </c>
    </row>
    <row r="1490" s="10" customFormat="1" ht="24" customHeight="1" spans="1:14">
      <c r="A1490" s="10">
        <v>1488</v>
      </c>
      <c r="B1490" s="10" t="s">
        <v>50064</v>
      </c>
      <c r="C1490" s="10" t="s">
        <v>20644</v>
      </c>
      <c r="D1490" s="10" t="s">
        <v>2896</v>
      </c>
      <c r="E1490" s="10">
        <v>1</v>
      </c>
      <c r="F1490" s="10" t="s">
        <v>50081</v>
      </c>
      <c r="G1490" s="10" t="s">
        <v>20</v>
      </c>
      <c r="H1490" s="10" t="s">
        <v>50082</v>
      </c>
      <c r="I1490" s="10" t="s">
        <v>13430</v>
      </c>
      <c r="J1490" s="10" t="s">
        <v>20579</v>
      </c>
      <c r="K1490" s="10" t="s">
        <v>20334</v>
      </c>
      <c r="L1490" s="10"/>
      <c r="M1490" s="10" t="s">
        <v>21114</v>
      </c>
      <c r="N1490" s="10">
        <v>1</v>
      </c>
    </row>
    <row r="1491" s="10" customFormat="1" ht="24" customHeight="1" spans="1:14">
      <c r="A1491" s="10">
        <v>1489</v>
      </c>
      <c r="B1491" s="10" t="s">
        <v>50064</v>
      </c>
      <c r="C1491" s="10" t="s">
        <v>20644</v>
      </c>
      <c r="D1491" s="10" t="s">
        <v>2896</v>
      </c>
      <c r="E1491" s="10">
        <v>1</v>
      </c>
      <c r="F1491" s="10" t="s">
        <v>50083</v>
      </c>
      <c r="G1491" s="10" t="s">
        <v>20</v>
      </c>
      <c r="H1491" s="10" t="s">
        <v>50084</v>
      </c>
      <c r="I1491" s="10" t="s">
        <v>13430</v>
      </c>
      <c r="J1491" s="10" t="s">
        <v>20475</v>
      </c>
      <c r="K1491" s="10" t="s">
        <v>20426</v>
      </c>
      <c r="L1491" s="10"/>
      <c r="M1491" s="10" t="s">
        <v>21460</v>
      </c>
      <c r="N1491" s="10">
        <v>2</v>
      </c>
    </row>
    <row r="1492" s="10" customFormat="1" ht="24" customHeight="1" spans="1:14">
      <c r="A1492" s="10">
        <v>1490</v>
      </c>
      <c r="B1492" s="10" t="s">
        <v>50064</v>
      </c>
      <c r="C1492" s="10" t="s">
        <v>20662</v>
      </c>
      <c r="D1492" s="10" t="s">
        <v>2993</v>
      </c>
      <c r="E1492" s="10">
        <v>2</v>
      </c>
      <c r="F1492" s="10" t="s">
        <v>50085</v>
      </c>
      <c r="G1492" s="10" t="s">
        <v>20</v>
      </c>
      <c r="H1492" s="10" t="s">
        <v>50086</v>
      </c>
      <c r="I1492" s="10" t="s">
        <v>13430</v>
      </c>
      <c r="J1492" s="10" t="s">
        <v>20449</v>
      </c>
      <c r="K1492" s="10" t="s">
        <v>20507</v>
      </c>
      <c r="L1492" s="10"/>
      <c r="M1492" s="10" t="s">
        <v>20577</v>
      </c>
      <c r="N1492" s="10">
        <v>1</v>
      </c>
    </row>
    <row r="1493" s="10" customFormat="1" ht="24" customHeight="1" spans="1:14">
      <c r="A1493" s="10">
        <v>1491</v>
      </c>
      <c r="B1493" s="10" t="s">
        <v>50064</v>
      </c>
      <c r="C1493" s="10" t="s">
        <v>20662</v>
      </c>
      <c r="D1493" s="10" t="s">
        <v>2993</v>
      </c>
      <c r="E1493" s="10">
        <v>2</v>
      </c>
      <c r="F1493" s="10" t="s">
        <v>14719</v>
      </c>
      <c r="G1493" s="10" t="s">
        <v>20</v>
      </c>
      <c r="H1493" s="10" t="s">
        <v>50087</v>
      </c>
      <c r="I1493" s="10" t="s">
        <v>13430</v>
      </c>
      <c r="J1493" s="10" t="s">
        <v>20431</v>
      </c>
      <c r="K1493" s="10" t="s">
        <v>20430</v>
      </c>
      <c r="L1493" s="10"/>
      <c r="M1493" s="10" t="s">
        <v>20432</v>
      </c>
      <c r="N1493" s="10">
        <v>2</v>
      </c>
    </row>
    <row r="1494" s="10" customFormat="1" ht="24" customHeight="1" spans="1:14">
      <c r="A1494" s="10">
        <v>1492</v>
      </c>
      <c r="B1494" s="10" t="s">
        <v>50064</v>
      </c>
      <c r="C1494" s="10" t="s">
        <v>20662</v>
      </c>
      <c r="D1494" s="10" t="s">
        <v>2993</v>
      </c>
      <c r="E1494" s="10">
        <v>2</v>
      </c>
      <c r="F1494" s="10" t="s">
        <v>50088</v>
      </c>
      <c r="G1494" s="10" t="s">
        <v>20</v>
      </c>
      <c r="H1494" s="10" t="s">
        <v>50089</v>
      </c>
      <c r="I1494" s="10" t="s">
        <v>13438</v>
      </c>
      <c r="J1494" s="10" t="s">
        <v>23028</v>
      </c>
      <c r="K1494" s="10" t="s">
        <v>20412</v>
      </c>
      <c r="L1494" s="10"/>
      <c r="M1494" s="10" t="s">
        <v>21432</v>
      </c>
      <c r="N1494" s="10">
        <v>5</v>
      </c>
    </row>
    <row r="1495" s="10" customFormat="1" ht="24" customHeight="1" spans="1:14">
      <c r="A1495" s="10">
        <v>1493</v>
      </c>
      <c r="B1495" s="10" t="s">
        <v>50064</v>
      </c>
      <c r="C1495" s="10" t="s">
        <v>20662</v>
      </c>
      <c r="D1495" s="10" t="s">
        <v>2993</v>
      </c>
      <c r="E1495" s="10">
        <v>2</v>
      </c>
      <c r="F1495" s="10" t="s">
        <v>50090</v>
      </c>
      <c r="G1495" s="10" t="s">
        <v>20</v>
      </c>
      <c r="H1495" s="10" t="s">
        <v>50091</v>
      </c>
      <c r="I1495" s="10" t="s">
        <v>13430</v>
      </c>
      <c r="J1495" s="10" t="s">
        <v>21583</v>
      </c>
      <c r="K1495" s="10" t="s">
        <v>20482</v>
      </c>
      <c r="L1495" s="10"/>
      <c r="M1495" s="10" t="s">
        <v>21998</v>
      </c>
      <c r="N1495" s="10">
        <v>7</v>
      </c>
    </row>
    <row r="1496" s="10" customFormat="1" ht="24" customHeight="1" spans="1:14">
      <c r="A1496" s="10">
        <v>1494</v>
      </c>
      <c r="B1496" s="10" t="s">
        <v>50064</v>
      </c>
      <c r="C1496" s="10" t="s">
        <v>20662</v>
      </c>
      <c r="D1496" s="10" t="s">
        <v>2993</v>
      </c>
      <c r="E1496" s="10">
        <v>2</v>
      </c>
      <c r="F1496" s="10" t="s">
        <v>50092</v>
      </c>
      <c r="G1496" s="10" t="s">
        <v>20</v>
      </c>
      <c r="H1496" s="10" t="s">
        <v>50093</v>
      </c>
      <c r="I1496" s="10" t="s">
        <v>13430</v>
      </c>
      <c r="J1496" s="10" t="s">
        <v>21796</v>
      </c>
      <c r="K1496" s="10" t="s">
        <v>20490</v>
      </c>
      <c r="L1496" s="10"/>
      <c r="M1496" s="10" t="s">
        <v>21020</v>
      </c>
      <c r="N1496" s="10">
        <v>8</v>
      </c>
    </row>
    <row r="1497" s="10" customFormat="1" ht="24" customHeight="1" spans="1:15">
      <c r="A1497" s="10">
        <v>1495</v>
      </c>
      <c r="B1497" s="10" t="s">
        <v>50064</v>
      </c>
      <c r="C1497" s="10" t="s">
        <v>20662</v>
      </c>
      <c r="D1497" s="10" t="s">
        <v>2993</v>
      </c>
      <c r="E1497" s="10">
        <v>2</v>
      </c>
      <c r="F1497" s="10" t="s">
        <v>50094</v>
      </c>
      <c r="G1497" s="10" t="s">
        <v>20</v>
      </c>
      <c r="H1497" s="10" t="s">
        <v>50095</v>
      </c>
      <c r="I1497" s="10" t="s">
        <v>13430</v>
      </c>
      <c r="J1497" s="10" t="s">
        <v>21293</v>
      </c>
      <c r="K1497" s="10" t="s">
        <v>21050</v>
      </c>
      <c r="L1497" s="10"/>
      <c r="M1497" s="10" t="s">
        <v>37052</v>
      </c>
      <c r="N1497" s="10">
        <v>11</v>
      </c>
      <c r="O1497" s="10" t="s">
        <v>1434</v>
      </c>
    </row>
    <row r="1498" s="10" customFormat="1" ht="24" customHeight="1" spans="1:14">
      <c r="A1498" s="10">
        <v>1496</v>
      </c>
      <c r="B1498" s="10" t="s">
        <v>50096</v>
      </c>
      <c r="C1498" s="10" t="s">
        <v>20331</v>
      </c>
      <c r="D1498" s="10" t="s">
        <v>2846</v>
      </c>
      <c r="E1498" s="10">
        <v>1</v>
      </c>
      <c r="F1498" s="10" t="s">
        <v>50097</v>
      </c>
      <c r="G1498" s="10" t="s">
        <v>20</v>
      </c>
      <c r="H1498" s="10" t="s">
        <v>50098</v>
      </c>
      <c r="I1498" s="10" t="s">
        <v>13430</v>
      </c>
      <c r="J1498" s="10" t="s">
        <v>21983</v>
      </c>
      <c r="K1498" s="10" t="s">
        <v>20382</v>
      </c>
      <c r="L1498" s="10"/>
      <c r="M1498" s="10" t="s">
        <v>37055</v>
      </c>
      <c r="N1498" s="10">
        <v>2</v>
      </c>
    </row>
    <row r="1499" s="10" customFormat="1" ht="24" customHeight="1" spans="1:14">
      <c r="A1499" s="10">
        <v>1497</v>
      </c>
      <c r="B1499" s="10" t="s">
        <v>50096</v>
      </c>
      <c r="C1499" s="10" t="s">
        <v>20366</v>
      </c>
      <c r="D1499" s="10" t="s">
        <v>2883</v>
      </c>
      <c r="E1499" s="10">
        <v>1</v>
      </c>
      <c r="F1499" s="10" t="s">
        <v>50099</v>
      </c>
      <c r="G1499" s="10" t="s">
        <v>20</v>
      </c>
      <c r="H1499" s="10" t="s">
        <v>50100</v>
      </c>
      <c r="I1499" s="10" t="s">
        <v>13430</v>
      </c>
      <c r="J1499" s="10" t="s">
        <v>20482</v>
      </c>
      <c r="K1499" s="10" t="s">
        <v>20439</v>
      </c>
      <c r="L1499" s="10"/>
      <c r="M1499" s="10" t="s">
        <v>20954</v>
      </c>
      <c r="N1499" s="10">
        <v>1</v>
      </c>
    </row>
    <row r="1500" s="10" customFormat="1" ht="24" customHeight="1" spans="1:15">
      <c r="A1500" s="10">
        <v>1498</v>
      </c>
      <c r="B1500" s="10" t="s">
        <v>50096</v>
      </c>
      <c r="C1500" s="10" t="s">
        <v>20366</v>
      </c>
      <c r="D1500" s="10" t="s">
        <v>2883</v>
      </c>
      <c r="E1500" s="10">
        <v>1</v>
      </c>
      <c r="F1500" s="10" t="s">
        <v>50101</v>
      </c>
      <c r="G1500" s="10" t="s">
        <v>20</v>
      </c>
      <c r="H1500" s="10" t="s">
        <v>50102</v>
      </c>
      <c r="I1500" s="10" t="s">
        <v>13430</v>
      </c>
      <c r="J1500" s="10" t="s">
        <v>20523</v>
      </c>
      <c r="K1500" s="10" t="s">
        <v>20401</v>
      </c>
      <c r="L1500" s="10"/>
      <c r="M1500" s="10" t="s">
        <v>21482</v>
      </c>
      <c r="N1500" s="10">
        <v>6</v>
      </c>
      <c r="O1500" s="10" t="s">
        <v>1434</v>
      </c>
    </row>
    <row r="1501" s="10" customFormat="1" ht="24" customHeight="1" spans="1:14">
      <c r="A1501" s="10">
        <v>1499</v>
      </c>
      <c r="B1501" s="10" t="s">
        <v>50096</v>
      </c>
      <c r="C1501" s="10" t="s">
        <v>20395</v>
      </c>
      <c r="D1501" s="10" t="s">
        <v>2851</v>
      </c>
      <c r="E1501" s="10">
        <v>3</v>
      </c>
      <c r="F1501" s="10" t="s">
        <v>50103</v>
      </c>
      <c r="G1501" s="10" t="s">
        <v>20</v>
      </c>
      <c r="H1501" s="10" t="s">
        <v>50104</v>
      </c>
      <c r="I1501" s="10" t="s">
        <v>13430</v>
      </c>
      <c r="J1501" s="10" t="s">
        <v>20815</v>
      </c>
      <c r="K1501" s="10" t="s">
        <v>20339</v>
      </c>
      <c r="L1501" s="10"/>
      <c r="M1501" s="10" t="s">
        <v>20863</v>
      </c>
      <c r="N1501" s="10">
        <v>1</v>
      </c>
    </row>
    <row r="1502" s="10" customFormat="1" ht="24" customHeight="1" spans="1:14">
      <c r="A1502" s="10">
        <v>1500</v>
      </c>
      <c r="B1502" s="10" t="s">
        <v>50096</v>
      </c>
      <c r="C1502" s="10" t="s">
        <v>20395</v>
      </c>
      <c r="D1502" s="10" t="s">
        <v>2851</v>
      </c>
      <c r="E1502" s="10">
        <v>3</v>
      </c>
      <c r="F1502" s="10" t="s">
        <v>5839</v>
      </c>
      <c r="G1502" s="10" t="s">
        <v>20</v>
      </c>
      <c r="H1502" s="10" t="s">
        <v>50105</v>
      </c>
      <c r="I1502" s="10" t="s">
        <v>13438</v>
      </c>
      <c r="J1502" s="10" t="s">
        <v>20359</v>
      </c>
      <c r="K1502" s="10" t="s">
        <v>20354</v>
      </c>
      <c r="L1502" s="10"/>
      <c r="M1502" s="10" t="s">
        <v>20888</v>
      </c>
      <c r="N1502" s="10">
        <v>2</v>
      </c>
    </row>
    <row r="1503" s="10" customFormat="1" ht="24" customHeight="1" spans="1:14">
      <c r="A1503" s="10">
        <v>1501</v>
      </c>
      <c r="B1503" s="10" t="s">
        <v>50096</v>
      </c>
      <c r="C1503" s="10" t="s">
        <v>20395</v>
      </c>
      <c r="D1503" s="10" t="s">
        <v>2851</v>
      </c>
      <c r="E1503" s="10">
        <v>3</v>
      </c>
      <c r="F1503" s="10" t="s">
        <v>50106</v>
      </c>
      <c r="G1503" s="10" t="s">
        <v>20</v>
      </c>
      <c r="H1503" s="10" t="s">
        <v>50107</v>
      </c>
      <c r="I1503" s="10" t="s">
        <v>13430</v>
      </c>
      <c r="J1503" s="10" t="s">
        <v>20756</v>
      </c>
      <c r="K1503" s="10" t="s">
        <v>21335</v>
      </c>
      <c r="L1503" s="10"/>
      <c r="M1503" s="10" t="s">
        <v>21705</v>
      </c>
      <c r="N1503" s="10">
        <v>3</v>
      </c>
    </row>
    <row r="1504" s="10" customFormat="1" ht="24" customHeight="1" spans="1:14">
      <c r="A1504" s="10">
        <v>1502</v>
      </c>
      <c r="B1504" s="10" t="s">
        <v>50096</v>
      </c>
      <c r="C1504" s="10" t="s">
        <v>20395</v>
      </c>
      <c r="D1504" s="10" t="s">
        <v>2851</v>
      </c>
      <c r="E1504" s="10">
        <v>3</v>
      </c>
      <c r="F1504" s="10" t="s">
        <v>50108</v>
      </c>
      <c r="G1504" s="10" t="s">
        <v>20</v>
      </c>
      <c r="H1504" s="10" t="s">
        <v>50109</v>
      </c>
      <c r="I1504" s="10" t="s">
        <v>13430</v>
      </c>
      <c r="J1504" s="10" t="s">
        <v>20948</v>
      </c>
      <c r="K1504" s="10" t="s">
        <v>20584</v>
      </c>
      <c r="L1504" s="10"/>
      <c r="M1504" s="10" t="s">
        <v>20580</v>
      </c>
      <c r="N1504" s="10">
        <v>5</v>
      </c>
    </row>
    <row r="1505" s="10" customFormat="1" ht="24" customHeight="1" spans="1:14">
      <c r="A1505" s="10">
        <v>1503</v>
      </c>
      <c r="B1505" s="10" t="s">
        <v>50096</v>
      </c>
      <c r="C1505" s="10" t="s">
        <v>20395</v>
      </c>
      <c r="D1505" s="10" t="s">
        <v>2851</v>
      </c>
      <c r="E1505" s="10">
        <v>3</v>
      </c>
      <c r="F1505" s="10" t="s">
        <v>3864</v>
      </c>
      <c r="G1505" s="10" t="s">
        <v>20</v>
      </c>
      <c r="H1505" s="10" t="s">
        <v>50110</v>
      </c>
      <c r="I1505" s="10" t="s">
        <v>13430</v>
      </c>
      <c r="J1505" s="10" t="s">
        <v>20693</v>
      </c>
      <c r="K1505" s="10" t="s">
        <v>20584</v>
      </c>
      <c r="L1505" s="10"/>
      <c r="M1505" s="10" t="s">
        <v>20990</v>
      </c>
      <c r="N1505" s="10">
        <v>6</v>
      </c>
    </row>
    <row r="1506" s="10" customFormat="1" ht="24" customHeight="1" spans="1:14">
      <c r="A1506" s="10">
        <v>1504</v>
      </c>
      <c r="B1506" s="10" t="s">
        <v>50096</v>
      </c>
      <c r="C1506" s="10" t="s">
        <v>20395</v>
      </c>
      <c r="D1506" s="10" t="s">
        <v>2851</v>
      </c>
      <c r="E1506" s="10">
        <v>3</v>
      </c>
      <c r="F1506" s="10" t="s">
        <v>50111</v>
      </c>
      <c r="G1506" s="10" t="s">
        <v>20</v>
      </c>
      <c r="H1506" s="10" t="s">
        <v>50112</v>
      </c>
      <c r="I1506" s="10" t="s">
        <v>13430</v>
      </c>
      <c r="J1506" s="10" t="s">
        <v>21067</v>
      </c>
      <c r="K1506" s="10" t="s">
        <v>20559</v>
      </c>
      <c r="L1506" s="10"/>
      <c r="M1506" s="10" t="s">
        <v>20427</v>
      </c>
      <c r="N1506" s="10">
        <v>7</v>
      </c>
    </row>
    <row r="1507" s="10" customFormat="1" ht="24" customHeight="1" spans="1:14">
      <c r="A1507" s="10">
        <v>1505</v>
      </c>
      <c r="B1507" s="10" t="s">
        <v>50096</v>
      </c>
      <c r="C1507" s="10" t="s">
        <v>20395</v>
      </c>
      <c r="D1507" s="10" t="s">
        <v>2851</v>
      </c>
      <c r="E1507" s="10">
        <v>3</v>
      </c>
      <c r="F1507" s="10" t="s">
        <v>50113</v>
      </c>
      <c r="G1507" s="10" t="s">
        <v>20</v>
      </c>
      <c r="H1507" s="10" t="s">
        <v>50114</v>
      </c>
      <c r="I1507" s="10" t="s">
        <v>13430</v>
      </c>
      <c r="J1507" s="10" t="s">
        <v>21396</v>
      </c>
      <c r="K1507" s="10" t="s">
        <v>20588</v>
      </c>
      <c r="L1507" s="10"/>
      <c r="M1507" s="10" t="s">
        <v>20794</v>
      </c>
      <c r="N1507" s="10">
        <v>8</v>
      </c>
    </row>
    <row r="1508" s="10" customFormat="1" ht="24" customHeight="1" spans="1:14">
      <c r="A1508" s="10">
        <v>1506</v>
      </c>
      <c r="B1508" s="10" t="s">
        <v>50096</v>
      </c>
      <c r="C1508" s="10" t="s">
        <v>20395</v>
      </c>
      <c r="D1508" s="10" t="s">
        <v>2851</v>
      </c>
      <c r="E1508" s="10">
        <v>3</v>
      </c>
      <c r="F1508" s="10" t="s">
        <v>24563</v>
      </c>
      <c r="G1508" s="10" t="s">
        <v>20</v>
      </c>
      <c r="H1508" s="10" t="s">
        <v>50115</v>
      </c>
      <c r="I1508" s="10" t="s">
        <v>13430</v>
      </c>
      <c r="J1508" s="10" t="s">
        <v>20453</v>
      </c>
      <c r="K1508" s="10" t="s">
        <v>20584</v>
      </c>
      <c r="L1508" s="10"/>
      <c r="M1508" s="10" t="s">
        <v>20592</v>
      </c>
      <c r="N1508" s="10">
        <v>9</v>
      </c>
    </row>
    <row r="1509" s="10" customFormat="1" ht="24" customHeight="1" spans="1:14">
      <c r="A1509" s="10">
        <v>1507</v>
      </c>
      <c r="B1509" s="10" t="s">
        <v>50096</v>
      </c>
      <c r="C1509" s="10" t="s">
        <v>20395</v>
      </c>
      <c r="D1509" s="10" t="s">
        <v>2851</v>
      </c>
      <c r="E1509" s="10">
        <v>3</v>
      </c>
      <c r="F1509" s="10" t="s">
        <v>14695</v>
      </c>
      <c r="G1509" s="10" t="s">
        <v>20</v>
      </c>
      <c r="H1509" s="10" t="s">
        <v>50116</v>
      </c>
      <c r="I1509" s="10" t="s">
        <v>13430</v>
      </c>
      <c r="J1509" s="10" t="s">
        <v>20373</v>
      </c>
      <c r="K1509" s="10" t="s">
        <v>20588</v>
      </c>
      <c r="L1509" s="10"/>
      <c r="M1509" s="10" t="s">
        <v>20535</v>
      </c>
      <c r="N1509" s="10">
        <v>10</v>
      </c>
    </row>
    <row r="1510" s="10" customFormat="1" ht="24" customHeight="1" spans="1:14">
      <c r="A1510" s="10">
        <v>1508</v>
      </c>
      <c r="B1510" s="10" t="s">
        <v>50096</v>
      </c>
      <c r="C1510" s="10" t="s">
        <v>20410</v>
      </c>
      <c r="D1510" s="10" t="s">
        <v>2896</v>
      </c>
      <c r="E1510" s="10">
        <v>1</v>
      </c>
      <c r="F1510" s="10" t="s">
        <v>50117</v>
      </c>
      <c r="G1510" s="10" t="s">
        <v>20</v>
      </c>
      <c r="H1510" s="10" t="s">
        <v>50118</v>
      </c>
      <c r="I1510" s="10" t="s">
        <v>13430</v>
      </c>
      <c r="J1510" s="10" t="s">
        <v>20885</v>
      </c>
      <c r="K1510" s="10" t="s">
        <v>20439</v>
      </c>
      <c r="L1510" s="10"/>
      <c r="M1510" s="10" t="s">
        <v>20513</v>
      </c>
      <c r="N1510" s="10">
        <v>1</v>
      </c>
    </row>
    <row r="1511" s="10" customFormat="1" ht="24" customHeight="1" spans="1:14">
      <c r="A1511" s="10">
        <v>1509</v>
      </c>
      <c r="B1511" s="10" t="s">
        <v>50096</v>
      </c>
      <c r="C1511" s="10" t="s">
        <v>20410</v>
      </c>
      <c r="D1511" s="10" t="s">
        <v>2896</v>
      </c>
      <c r="E1511" s="10">
        <v>1</v>
      </c>
      <c r="F1511" s="10" t="s">
        <v>50119</v>
      </c>
      <c r="G1511" s="10" t="s">
        <v>20</v>
      </c>
      <c r="H1511" s="10" t="s">
        <v>50120</v>
      </c>
      <c r="I1511" s="10" t="s">
        <v>13430</v>
      </c>
      <c r="J1511" s="10" t="s">
        <v>20363</v>
      </c>
      <c r="K1511" s="10" t="s">
        <v>20411</v>
      </c>
      <c r="L1511" s="10"/>
      <c r="M1511" s="10" t="s">
        <v>20823</v>
      </c>
      <c r="N1511" s="10">
        <v>2</v>
      </c>
    </row>
    <row r="1512" s="10" customFormat="1" ht="24" customHeight="1" spans="1:14">
      <c r="A1512" s="10">
        <v>1510</v>
      </c>
      <c r="B1512" s="10" t="s">
        <v>50096</v>
      </c>
      <c r="C1512" s="10" t="s">
        <v>20410</v>
      </c>
      <c r="D1512" s="10" t="s">
        <v>2896</v>
      </c>
      <c r="E1512" s="10">
        <v>1</v>
      </c>
      <c r="F1512" s="10" t="s">
        <v>50121</v>
      </c>
      <c r="G1512" s="10" t="s">
        <v>20</v>
      </c>
      <c r="H1512" s="10" t="s">
        <v>50122</v>
      </c>
      <c r="I1512" s="10" t="s">
        <v>13430</v>
      </c>
      <c r="J1512" s="10" t="s">
        <v>20382</v>
      </c>
      <c r="K1512" s="10" t="s">
        <v>20396</v>
      </c>
      <c r="L1512" s="10"/>
      <c r="M1512" s="10" t="s">
        <v>20535</v>
      </c>
      <c r="N1512" s="10">
        <v>4</v>
      </c>
    </row>
    <row r="1513" s="10" customFormat="1" ht="24" customHeight="1" spans="1:14">
      <c r="A1513" s="10">
        <v>1511</v>
      </c>
      <c r="B1513" s="10" t="s">
        <v>50123</v>
      </c>
      <c r="C1513" s="10" t="s">
        <v>20331</v>
      </c>
      <c r="D1513" s="10" t="s">
        <v>2785</v>
      </c>
      <c r="E1513" s="10">
        <v>1</v>
      </c>
      <c r="F1513" s="10" t="s">
        <v>50124</v>
      </c>
      <c r="G1513" s="10" t="s">
        <v>17</v>
      </c>
      <c r="H1513" s="10" t="s">
        <v>50125</v>
      </c>
      <c r="I1513" s="10" t="s">
        <v>13430</v>
      </c>
      <c r="J1513" s="10" t="s">
        <v>21247</v>
      </c>
      <c r="K1513" s="10" t="s">
        <v>20339</v>
      </c>
      <c r="L1513" s="10"/>
      <c r="M1513" s="10" t="s">
        <v>21123</v>
      </c>
      <c r="N1513" s="10">
        <v>1</v>
      </c>
    </row>
    <row r="1514" s="10" customFormat="1" ht="24" customHeight="1" spans="1:14">
      <c r="A1514" s="10">
        <v>1512</v>
      </c>
      <c r="B1514" s="10" t="s">
        <v>50123</v>
      </c>
      <c r="C1514" s="10" t="s">
        <v>20331</v>
      </c>
      <c r="D1514" s="10" t="s">
        <v>2785</v>
      </c>
      <c r="E1514" s="10">
        <v>1</v>
      </c>
      <c r="F1514" s="10" t="s">
        <v>50126</v>
      </c>
      <c r="G1514" s="10" t="s">
        <v>17</v>
      </c>
      <c r="H1514" s="10" t="s">
        <v>50127</v>
      </c>
      <c r="I1514" s="10" t="s">
        <v>13430</v>
      </c>
      <c r="J1514" s="10" t="s">
        <v>22262</v>
      </c>
      <c r="K1514" s="10" t="s">
        <v>20507</v>
      </c>
      <c r="L1514" s="10"/>
      <c r="M1514" s="10" t="s">
        <v>22024</v>
      </c>
      <c r="N1514" s="10">
        <v>2</v>
      </c>
    </row>
    <row r="1515" s="10" customFormat="1" ht="24" customHeight="1" spans="1:14">
      <c r="A1515" s="10">
        <v>1513</v>
      </c>
      <c r="B1515" s="10" t="s">
        <v>50123</v>
      </c>
      <c r="C1515" s="10" t="s">
        <v>20366</v>
      </c>
      <c r="D1515" s="10" t="s">
        <v>2846</v>
      </c>
      <c r="E1515" s="10">
        <v>1</v>
      </c>
      <c r="F1515" s="10" t="s">
        <v>50128</v>
      </c>
      <c r="G1515" s="10" t="s">
        <v>17</v>
      </c>
      <c r="H1515" s="10" t="s">
        <v>50129</v>
      </c>
      <c r="I1515" s="10" t="s">
        <v>13430</v>
      </c>
      <c r="J1515" s="10" t="s">
        <v>20406</v>
      </c>
      <c r="K1515" s="10" t="s">
        <v>20584</v>
      </c>
      <c r="L1515" s="10"/>
      <c r="M1515" s="10" t="s">
        <v>20460</v>
      </c>
      <c r="N1515" s="10">
        <v>1</v>
      </c>
    </row>
    <row r="1516" s="10" customFormat="1" ht="24" customHeight="1" spans="1:14">
      <c r="A1516" s="10">
        <v>1514</v>
      </c>
      <c r="B1516" s="10" t="s">
        <v>50123</v>
      </c>
      <c r="C1516" s="10" t="s">
        <v>20366</v>
      </c>
      <c r="D1516" s="10" t="s">
        <v>2846</v>
      </c>
      <c r="E1516" s="10">
        <v>1</v>
      </c>
      <c r="F1516" s="10" t="s">
        <v>50130</v>
      </c>
      <c r="G1516" s="10" t="s">
        <v>17</v>
      </c>
      <c r="H1516" s="10" t="s">
        <v>50131</v>
      </c>
      <c r="I1516" s="10" t="s">
        <v>13430</v>
      </c>
      <c r="J1516" s="10" t="s">
        <v>21546</v>
      </c>
      <c r="K1516" s="10" t="s">
        <v>20373</v>
      </c>
      <c r="L1516" s="10"/>
      <c r="M1516" s="10" t="s">
        <v>20840</v>
      </c>
      <c r="N1516" s="10">
        <v>2</v>
      </c>
    </row>
    <row r="1517" s="10" customFormat="1" ht="24" customHeight="1" spans="1:14">
      <c r="A1517" s="10">
        <v>1515</v>
      </c>
      <c r="B1517" s="10" t="s">
        <v>50123</v>
      </c>
      <c r="C1517" s="10" t="s">
        <v>20366</v>
      </c>
      <c r="D1517" s="10" t="s">
        <v>2846</v>
      </c>
      <c r="E1517" s="10">
        <v>1</v>
      </c>
      <c r="F1517" s="10" t="s">
        <v>50132</v>
      </c>
      <c r="G1517" s="10" t="s">
        <v>17</v>
      </c>
      <c r="H1517" s="10" t="s">
        <v>50133</v>
      </c>
      <c r="I1517" s="10" t="s">
        <v>13430</v>
      </c>
      <c r="J1517" s="10" t="s">
        <v>22632</v>
      </c>
      <c r="K1517" s="10" t="s">
        <v>20524</v>
      </c>
      <c r="L1517" s="10"/>
      <c r="M1517" s="10" t="s">
        <v>20840</v>
      </c>
      <c r="N1517" s="10">
        <v>2</v>
      </c>
    </row>
    <row r="1518" s="10" customFormat="1" ht="24" customHeight="1" spans="1:14">
      <c r="A1518" s="10">
        <v>1516</v>
      </c>
      <c r="B1518" s="10" t="s">
        <v>50123</v>
      </c>
      <c r="C1518" s="10" t="s">
        <v>20395</v>
      </c>
      <c r="D1518" s="10" t="s">
        <v>2883</v>
      </c>
      <c r="E1518" s="10">
        <v>1</v>
      </c>
      <c r="F1518" s="10" t="s">
        <v>50134</v>
      </c>
      <c r="G1518" s="10" t="s">
        <v>17</v>
      </c>
      <c r="H1518" s="10" t="s">
        <v>50135</v>
      </c>
      <c r="I1518" s="10" t="s">
        <v>13430</v>
      </c>
      <c r="J1518" s="10" t="s">
        <v>20490</v>
      </c>
      <c r="K1518" s="10" t="s">
        <v>20412</v>
      </c>
      <c r="L1518" s="10"/>
      <c r="M1518" s="10" t="s">
        <v>23162</v>
      </c>
      <c r="N1518" s="10">
        <v>1</v>
      </c>
    </row>
    <row r="1519" s="10" customFormat="1" ht="24" customHeight="1" spans="1:14">
      <c r="A1519" s="10">
        <v>1517</v>
      </c>
      <c r="B1519" s="10" t="s">
        <v>50123</v>
      </c>
      <c r="C1519" s="10" t="s">
        <v>20395</v>
      </c>
      <c r="D1519" s="10" t="s">
        <v>2883</v>
      </c>
      <c r="E1519" s="10">
        <v>1</v>
      </c>
      <c r="F1519" s="10" t="s">
        <v>20925</v>
      </c>
      <c r="G1519" s="10" t="s">
        <v>17</v>
      </c>
      <c r="H1519" s="10" t="s">
        <v>50136</v>
      </c>
      <c r="I1519" s="10" t="s">
        <v>13430</v>
      </c>
      <c r="J1519" s="10" t="s">
        <v>21625</v>
      </c>
      <c r="K1519" s="10" t="s">
        <v>20486</v>
      </c>
      <c r="L1519" s="10"/>
      <c r="M1519" s="10" t="s">
        <v>21553</v>
      </c>
      <c r="N1519" s="10">
        <v>5</v>
      </c>
    </row>
    <row r="1520" s="10" customFormat="1" ht="24" customHeight="1" spans="1:14">
      <c r="A1520" s="10">
        <v>1518</v>
      </c>
      <c r="B1520" s="10" t="s">
        <v>50123</v>
      </c>
      <c r="C1520" s="10" t="s">
        <v>20410</v>
      </c>
      <c r="D1520" s="10" t="s">
        <v>2851</v>
      </c>
      <c r="E1520" s="10">
        <v>1</v>
      </c>
      <c r="F1520" s="10" t="s">
        <v>13082</v>
      </c>
      <c r="G1520" s="10" t="s">
        <v>17</v>
      </c>
      <c r="H1520" s="10" t="s">
        <v>50137</v>
      </c>
      <c r="I1520" s="10" t="s">
        <v>13430</v>
      </c>
      <c r="J1520" s="10" t="s">
        <v>20756</v>
      </c>
      <c r="K1520" s="10" t="s">
        <v>20344</v>
      </c>
      <c r="L1520" s="10"/>
      <c r="M1520" s="10" t="s">
        <v>20407</v>
      </c>
      <c r="N1520" s="10">
        <v>1</v>
      </c>
    </row>
    <row r="1521" s="10" customFormat="1" ht="24" customHeight="1" spans="1:14">
      <c r="A1521" s="10">
        <v>1519</v>
      </c>
      <c r="B1521" s="10" t="s">
        <v>50123</v>
      </c>
      <c r="C1521" s="10" t="s">
        <v>20410</v>
      </c>
      <c r="D1521" s="10" t="s">
        <v>2851</v>
      </c>
      <c r="E1521" s="10">
        <v>1</v>
      </c>
      <c r="F1521" s="10" t="s">
        <v>25877</v>
      </c>
      <c r="G1521" s="10" t="s">
        <v>17</v>
      </c>
      <c r="H1521" s="10" t="s">
        <v>50138</v>
      </c>
      <c r="I1521" s="10" t="s">
        <v>13430</v>
      </c>
      <c r="J1521" s="10" t="s">
        <v>20528</v>
      </c>
      <c r="K1521" s="10" t="s">
        <v>20359</v>
      </c>
      <c r="L1521" s="10"/>
      <c r="M1521" s="10" t="s">
        <v>21751</v>
      </c>
      <c r="N1521" s="10">
        <v>2</v>
      </c>
    </row>
    <row r="1522" s="10" customFormat="1" ht="24" customHeight="1" spans="1:14">
      <c r="A1522" s="10">
        <v>1520</v>
      </c>
      <c r="B1522" s="10" t="s">
        <v>50123</v>
      </c>
      <c r="C1522" s="10" t="s">
        <v>20410</v>
      </c>
      <c r="D1522" s="10" t="s">
        <v>2851</v>
      </c>
      <c r="E1522" s="10">
        <v>1</v>
      </c>
      <c r="F1522" s="10" t="s">
        <v>3975</v>
      </c>
      <c r="G1522" s="10" t="s">
        <v>17</v>
      </c>
      <c r="H1522" s="10" t="s">
        <v>50139</v>
      </c>
      <c r="I1522" s="10" t="s">
        <v>13430</v>
      </c>
      <c r="J1522" s="10" t="s">
        <v>20372</v>
      </c>
      <c r="K1522" s="10" t="s">
        <v>20401</v>
      </c>
      <c r="L1522" s="10"/>
      <c r="M1522" s="10" t="s">
        <v>21102</v>
      </c>
      <c r="N1522" s="10">
        <v>5</v>
      </c>
    </row>
    <row r="1523" s="10" customFormat="1" ht="24" customHeight="1" spans="1:14">
      <c r="A1523" s="10">
        <v>1521</v>
      </c>
      <c r="B1523" s="10" t="s">
        <v>50123</v>
      </c>
      <c r="C1523" s="10" t="s">
        <v>20594</v>
      </c>
      <c r="D1523" s="10" t="s">
        <v>2993</v>
      </c>
      <c r="E1523" s="10">
        <v>1</v>
      </c>
      <c r="F1523" s="10" t="s">
        <v>50140</v>
      </c>
      <c r="G1523" s="10" t="s">
        <v>17</v>
      </c>
      <c r="H1523" s="10" t="s">
        <v>50141</v>
      </c>
      <c r="I1523" s="10" t="s">
        <v>13430</v>
      </c>
      <c r="J1523" s="10" t="s">
        <v>20595</v>
      </c>
      <c r="K1523" s="10" t="s">
        <v>20431</v>
      </c>
      <c r="L1523" s="10"/>
      <c r="M1523" s="10" t="s">
        <v>21553</v>
      </c>
      <c r="N1523" s="10">
        <v>1</v>
      </c>
    </row>
    <row r="1524" s="10" customFormat="1" ht="24" customHeight="1" spans="1:14">
      <c r="A1524" s="10">
        <v>1522</v>
      </c>
      <c r="B1524" s="10" t="s">
        <v>50123</v>
      </c>
      <c r="C1524" s="10" t="s">
        <v>20644</v>
      </c>
      <c r="D1524" s="10" t="s">
        <v>3090</v>
      </c>
      <c r="E1524" s="10">
        <v>1</v>
      </c>
      <c r="F1524" s="10" t="s">
        <v>50142</v>
      </c>
      <c r="G1524" s="10" t="s">
        <v>17</v>
      </c>
      <c r="H1524" s="10" t="s">
        <v>50143</v>
      </c>
      <c r="I1524" s="10" t="s">
        <v>13430</v>
      </c>
      <c r="J1524" s="10" t="s">
        <v>21285</v>
      </c>
      <c r="K1524" s="10" t="s">
        <v>21154</v>
      </c>
      <c r="L1524" s="10"/>
      <c r="M1524" s="10" t="s">
        <v>20834</v>
      </c>
      <c r="N1524" s="10">
        <v>1</v>
      </c>
    </row>
    <row r="1525" s="10" customFormat="1" ht="24" customHeight="1" spans="1:14">
      <c r="A1525" s="10">
        <v>1523</v>
      </c>
      <c r="B1525" s="10" t="s">
        <v>50123</v>
      </c>
      <c r="C1525" s="10" t="s">
        <v>20644</v>
      </c>
      <c r="D1525" s="10" t="s">
        <v>3090</v>
      </c>
      <c r="E1525" s="10">
        <v>1</v>
      </c>
      <c r="F1525" s="10" t="s">
        <v>50144</v>
      </c>
      <c r="G1525" s="10" t="s">
        <v>17</v>
      </c>
      <c r="H1525" s="10" t="s">
        <v>50145</v>
      </c>
      <c r="I1525" s="10" t="s">
        <v>13430</v>
      </c>
      <c r="J1525" s="10" t="s">
        <v>20933</v>
      </c>
      <c r="K1525" s="10" t="s">
        <v>20412</v>
      </c>
      <c r="L1525" s="10"/>
      <c r="M1525" s="10" t="s">
        <v>21626</v>
      </c>
      <c r="N1525" s="10">
        <v>2</v>
      </c>
    </row>
    <row r="1526" s="10" customFormat="1" ht="24" customHeight="1" spans="1:15">
      <c r="A1526" s="10">
        <v>1524</v>
      </c>
      <c r="B1526" s="10" t="s">
        <v>50123</v>
      </c>
      <c r="C1526" s="10" t="s">
        <v>20644</v>
      </c>
      <c r="D1526" s="10" t="s">
        <v>3090</v>
      </c>
      <c r="E1526" s="10">
        <v>1</v>
      </c>
      <c r="F1526" s="10" t="s">
        <v>50146</v>
      </c>
      <c r="G1526" s="10" t="s">
        <v>17</v>
      </c>
      <c r="H1526" s="10" t="s">
        <v>50147</v>
      </c>
      <c r="I1526" s="10" t="s">
        <v>13438</v>
      </c>
      <c r="J1526" s="10" t="s">
        <v>20494</v>
      </c>
      <c r="K1526" s="10" t="s">
        <v>20559</v>
      </c>
      <c r="L1526" s="10"/>
      <c r="M1526" s="10" t="s">
        <v>22021</v>
      </c>
      <c r="N1526" s="10">
        <v>7</v>
      </c>
      <c r="O1526" s="10" t="s">
        <v>1434</v>
      </c>
    </row>
  </sheetData>
  <autoFilter ref="A2:O1526">
    <extLst/>
  </autoFilter>
  <mergeCells count="1">
    <mergeCell ref="A1:O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982"/>
  <sheetViews>
    <sheetView tabSelected="1" workbookViewId="0">
      <pane ySplit="2" topLeftCell="A3" activePane="bottomLeft" state="frozen"/>
      <selection/>
      <selection pane="bottomLeft" activeCell="K3" sqref="K3"/>
    </sheetView>
  </sheetViews>
  <sheetFormatPr defaultColWidth="9" defaultRowHeight="34" customHeight="1"/>
  <cols>
    <col min="1" max="1" width="5.375" style="1" customWidth="1"/>
    <col min="2" max="2" width="12.625" style="1" customWidth="1"/>
    <col min="3" max="3" width="8.625" style="1" customWidth="1"/>
    <col min="4" max="4" width="4.625" style="1" customWidth="1"/>
    <col min="5" max="5" width="10.625" style="1" customWidth="1"/>
    <col min="6" max="6" width="37.375" style="1" customWidth="1"/>
    <col min="7" max="7" width="4.625" style="1" customWidth="1"/>
    <col min="8" max="8" width="48.625" style="1" customWidth="1"/>
    <col min="9" max="10" width="4.625" style="1" customWidth="1"/>
    <col min="11" max="11" width="6.625" style="1" customWidth="1"/>
    <col min="12" max="12" width="8.625" style="1" customWidth="1"/>
    <col min="13" max="13" width="5.375" style="1" customWidth="1"/>
    <col min="14" max="14" width="6.375" style="1" customWidth="1"/>
    <col min="15" max="16" width="4.625" style="1" customWidth="1"/>
    <col min="17" max="16384" width="9" style="1"/>
  </cols>
  <sheetData>
    <row r="1" s="1" customFormat="1" ht="43" customHeight="1" spans="1:16">
      <c r="A1" s="3" t="s">
        <v>50148</v>
      </c>
      <c r="B1" s="3"/>
      <c r="C1" s="3"/>
      <c r="D1" s="3"/>
      <c r="E1" s="3"/>
      <c r="F1" s="3"/>
      <c r="G1" s="3"/>
      <c r="H1" s="3"/>
      <c r="I1" s="3"/>
      <c r="J1" s="3"/>
      <c r="K1" s="3"/>
      <c r="L1" s="3"/>
      <c r="M1" s="3"/>
      <c r="N1" s="3"/>
      <c r="O1" s="3"/>
      <c r="P1" s="3"/>
    </row>
    <row r="2" s="2" customFormat="1" customHeight="1" spans="1:16">
      <c r="A2" s="4" t="s">
        <v>1</v>
      </c>
      <c r="B2" s="4" t="s">
        <v>8</v>
      </c>
      <c r="C2" s="4" t="s">
        <v>1397</v>
      </c>
      <c r="D2" s="4" t="s">
        <v>7</v>
      </c>
      <c r="E2" s="4" t="s">
        <v>2</v>
      </c>
      <c r="F2" s="4" t="s">
        <v>3</v>
      </c>
      <c r="G2" s="4" t="s">
        <v>29235</v>
      </c>
      <c r="H2" s="4" t="s">
        <v>5</v>
      </c>
      <c r="I2" s="8" t="s">
        <v>50149</v>
      </c>
      <c r="J2" s="8" t="s">
        <v>29236</v>
      </c>
      <c r="K2" s="9" t="s">
        <v>37711</v>
      </c>
      <c r="L2" s="4" t="s">
        <v>37710</v>
      </c>
      <c r="M2" s="4" t="s">
        <v>1399</v>
      </c>
      <c r="N2" s="4" t="s">
        <v>1401</v>
      </c>
      <c r="O2" s="4" t="s">
        <v>13</v>
      </c>
      <c r="P2" s="4" t="s">
        <v>1402</v>
      </c>
    </row>
    <row r="3" s="1" customFormat="1" customHeight="1" spans="1:16">
      <c r="A3" s="5">
        <v>1</v>
      </c>
      <c r="B3" s="5" t="s">
        <v>50150</v>
      </c>
      <c r="C3" s="5" t="s">
        <v>50151</v>
      </c>
      <c r="D3" s="5" t="s">
        <v>50152</v>
      </c>
      <c r="E3" s="5" t="s">
        <v>50153</v>
      </c>
      <c r="F3" s="5" t="s">
        <v>50154</v>
      </c>
      <c r="G3" s="5" t="s">
        <v>20331</v>
      </c>
      <c r="H3" s="5" t="s">
        <v>50155</v>
      </c>
      <c r="I3" s="5" t="s">
        <v>44348</v>
      </c>
      <c r="J3" s="5">
        <v>1</v>
      </c>
      <c r="K3" s="5"/>
      <c r="L3" s="5" t="s">
        <v>20680</v>
      </c>
      <c r="M3" s="5" t="s">
        <v>20354</v>
      </c>
      <c r="N3" s="5" t="s">
        <v>47572</v>
      </c>
      <c r="O3" s="5">
        <v>1</v>
      </c>
      <c r="P3" s="5"/>
    </row>
    <row r="4" s="1" customFormat="1" customHeight="1" spans="1:16">
      <c r="A4" s="5">
        <v>2</v>
      </c>
      <c r="B4" s="5" t="s">
        <v>50156</v>
      </c>
      <c r="C4" s="5" t="s">
        <v>50157</v>
      </c>
      <c r="D4" s="5" t="s">
        <v>50152</v>
      </c>
      <c r="E4" s="5" t="s">
        <v>50153</v>
      </c>
      <c r="F4" s="5" t="s">
        <v>50154</v>
      </c>
      <c r="G4" s="5" t="s">
        <v>20331</v>
      </c>
      <c r="H4" s="5" t="s">
        <v>50155</v>
      </c>
      <c r="I4" s="5" t="s">
        <v>44348</v>
      </c>
      <c r="J4" s="5">
        <v>1</v>
      </c>
      <c r="K4" s="5"/>
      <c r="L4" s="5" t="s">
        <v>20862</v>
      </c>
      <c r="M4" s="5" t="s">
        <v>20426</v>
      </c>
      <c r="N4" s="5" t="s">
        <v>21837</v>
      </c>
      <c r="O4" s="5">
        <v>2</v>
      </c>
      <c r="P4" s="5"/>
    </row>
    <row r="5" s="1" customFormat="1" customHeight="1" spans="1:16">
      <c r="A5" s="5">
        <v>3</v>
      </c>
      <c r="B5" s="5" t="s">
        <v>50158</v>
      </c>
      <c r="C5" s="5" t="s">
        <v>50159</v>
      </c>
      <c r="D5" s="5" t="s">
        <v>50152</v>
      </c>
      <c r="E5" s="5" t="s">
        <v>50153</v>
      </c>
      <c r="F5" s="5" t="s">
        <v>50154</v>
      </c>
      <c r="G5" s="5" t="s">
        <v>20331</v>
      </c>
      <c r="H5" s="5" t="s">
        <v>50155</v>
      </c>
      <c r="I5" s="5" t="s">
        <v>44348</v>
      </c>
      <c r="J5" s="5">
        <v>1</v>
      </c>
      <c r="K5" s="5"/>
      <c r="L5" s="5" t="s">
        <v>20338</v>
      </c>
      <c r="M5" s="5" t="s">
        <v>20534</v>
      </c>
      <c r="N5" s="5" t="s">
        <v>23774</v>
      </c>
      <c r="O5" s="5">
        <v>3</v>
      </c>
      <c r="P5" s="5"/>
    </row>
    <row r="6" s="1" customFormat="1" customHeight="1" spans="1:16">
      <c r="A6" s="5">
        <v>4</v>
      </c>
      <c r="B6" s="5" t="s">
        <v>50160</v>
      </c>
      <c r="C6" s="5" t="s">
        <v>50161</v>
      </c>
      <c r="D6" s="5" t="s">
        <v>50162</v>
      </c>
      <c r="E6" s="5" t="s">
        <v>50153</v>
      </c>
      <c r="F6" s="5" t="s">
        <v>50154</v>
      </c>
      <c r="G6" s="5" t="s">
        <v>20366</v>
      </c>
      <c r="H6" s="5" t="s">
        <v>50155</v>
      </c>
      <c r="I6" s="5" t="s">
        <v>44348</v>
      </c>
      <c r="J6" s="5">
        <v>1</v>
      </c>
      <c r="K6" s="5"/>
      <c r="L6" s="5" t="s">
        <v>21030</v>
      </c>
      <c r="M6" s="5" t="s">
        <v>20426</v>
      </c>
      <c r="N6" s="5" t="s">
        <v>20828</v>
      </c>
      <c r="O6" s="5">
        <v>1</v>
      </c>
      <c r="P6" s="5"/>
    </row>
    <row r="7" s="1" customFormat="1" customHeight="1" spans="1:16">
      <c r="A7" s="5">
        <v>5</v>
      </c>
      <c r="B7" s="5" t="s">
        <v>50163</v>
      </c>
      <c r="C7" s="5" t="s">
        <v>50164</v>
      </c>
      <c r="D7" s="5" t="s">
        <v>50162</v>
      </c>
      <c r="E7" s="5" t="s">
        <v>50153</v>
      </c>
      <c r="F7" s="5" t="s">
        <v>50154</v>
      </c>
      <c r="G7" s="5" t="s">
        <v>20366</v>
      </c>
      <c r="H7" s="5" t="s">
        <v>50155</v>
      </c>
      <c r="I7" s="5" t="s">
        <v>44348</v>
      </c>
      <c r="J7" s="5">
        <v>1</v>
      </c>
      <c r="K7" s="5"/>
      <c r="L7" s="5" t="s">
        <v>21407</v>
      </c>
      <c r="M7" s="5" t="s">
        <v>20559</v>
      </c>
      <c r="N7" s="5" t="s">
        <v>21843</v>
      </c>
      <c r="O7" s="5">
        <v>2</v>
      </c>
      <c r="P7" s="5"/>
    </row>
    <row r="8" s="1" customFormat="1" customHeight="1" spans="1:16">
      <c r="A8" s="5">
        <v>6</v>
      </c>
      <c r="B8" s="5" t="s">
        <v>50165</v>
      </c>
      <c r="C8" s="5" t="s">
        <v>50166</v>
      </c>
      <c r="D8" s="5" t="s">
        <v>50162</v>
      </c>
      <c r="E8" s="5" t="s">
        <v>50153</v>
      </c>
      <c r="F8" s="5" t="s">
        <v>50154</v>
      </c>
      <c r="G8" s="5" t="s">
        <v>20366</v>
      </c>
      <c r="H8" s="5" t="s">
        <v>50155</v>
      </c>
      <c r="I8" s="5" t="s">
        <v>44348</v>
      </c>
      <c r="J8" s="5">
        <v>1</v>
      </c>
      <c r="K8" s="5"/>
      <c r="L8" s="5" t="s">
        <v>21912</v>
      </c>
      <c r="M8" s="5" t="s">
        <v>20401</v>
      </c>
      <c r="N8" s="5" t="s">
        <v>21391</v>
      </c>
      <c r="O8" s="5">
        <v>3</v>
      </c>
      <c r="P8" s="5"/>
    </row>
    <row r="9" s="1" customFormat="1" customHeight="1" spans="1:16">
      <c r="A9" s="5">
        <v>7</v>
      </c>
      <c r="B9" s="5" t="s">
        <v>50167</v>
      </c>
      <c r="C9" s="5" t="s">
        <v>50168</v>
      </c>
      <c r="D9" s="5" t="s">
        <v>50152</v>
      </c>
      <c r="E9" s="5" t="s">
        <v>50169</v>
      </c>
      <c r="F9" s="5" t="s">
        <v>50170</v>
      </c>
      <c r="G9" s="5" t="s">
        <v>20331</v>
      </c>
      <c r="H9" s="5" t="s">
        <v>50171</v>
      </c>
      <c r="I9" s="5" t="s">
        <v>44348</v>
      </c>
      <c r="J9" s="5">
        <v>1</v>
      </c>
      <c r="K9" s="5"/>
      <c r="L9" s="5" t="s">
        <v>20914</v>
      </c>
      <c r="M9" s="5" t="s">
        <v>20334</v>
      </c>
      <c r="N9" s="5" t="s">
        <v>21678</v>
      </c>
      <c r="O9" s="5">
        <v>1</v>
      </c>
      <c r="P9" s="5"/>
    </row>
    <row r="10" s="1" customFormat="1" customHeight="1" spans="1:16">
      <c r="A10" s="5">
        <v>8</v>
      </c>
      <c r="B10" s="5" t="s">
        <v>50172</v>
      </c>
      <c r="C10" s="5" t="s">
        <v>50173</v>
      </c>
      <c r="D10" s="5" t="s">
        <v>50152</v>
      </c>
      <c r="E10" s="5" t="s">
        <v>50169</v>
      </c>
      <c r="F10" s="5" t="s">
        <v>50170</v>
      </c>
      <c r="G10" s="5" t="s">
        <v>20331</v>
      </c>
      <c r="H10" s="5" t="s">
        <v>50171</v>
      </c>
      <c r="I10" s="5" t="s">
        <v>44348</v>
      </c>
      <c r="J10" s="5">
        <v>1</v>
      </c>
      <c r="K10" s="5"/>
      <c r="L10" s="5" t="s">
        <v>38209</v>
      </c>
      <c r="M10" s="5" t="s">
        <v>20406</v>
      </c>
      <c r="N10" s="5" t="s">
        <v>20731</v>
      </c>
      <c r="O10" s="5">
        <v>2</v>
      </c>
      <c r="P10" s="5"/>
    </row>
    <row r="11" s="1" customFormat="1" customHeight="1" spans="1:16">
      <c r="A11" s="5">
        <v>9</v>
      </c>
      <c r="B11" s="5" t="s">
        <v>50174</v>
      </c>
      <c r="C11" s="5" t="s">
        <v>50175</v>
      </c>
      <c r="D11" s="5" t="s">
        <v>50152</v>
      </c>
      <c r="E11" s="5" t="s">
        <v>50169</v>
      </c>
      <c r="F11" s="5" t="s">
        <v>50170</v>
      </c>
      <c r="G11" s="5" t="s">
        <v>20331</v>
      </c>
      <c r="H11" s="5" t="s">
        <v>50171</v>
      </c>
      <c r="I11" s="5" t="s">
        <v>44348</v>
      </c>
      <c r="J11" s="5">
        <v>1</v>
      </c>
      <c r="K11" s="5"/>
      <c r="L11" s="5" t="s">
        <v>20576</v>
      </c>
      <c r="M11" s="5" t="s">
        <v>20588</v>
      </c>
      <c r="N11" s="5" t="s">
        <v>20734</v>
      </c>
      <c r="O11" s="5">
        <v>3</v>
      </c>
      <c r="P11" s="5"/>
    </row>
    <row r="12" s="1" customFormat="1" customHeight="1" spans="1:16">
      <c r="A12" s="5">
        <v>10</v>
      </c>
      <c r="B12" s="6" t="s">
        <v>50176</v>
      </c>
      <c r="C12" s="6" t="s">
        <v>50177</v>
      </c>
      <c r="D12" s="5" t="s">
        <v>50152</v>
      </c>
      <c r="E12" s="6" t="s">
        <v>50178</v>
      </c>
      <c r="F12" s="6" t="s">
        <v>50179</v>
      </c>
      <c r="G12" s="6" t="s">
        <v>20331</v>
      </c>
      <c r="H12" s="7" t="s">
        <v>50180</v>
      </c>
      <c r="I12" s="5" t="s">
        <v>44358</v>
      </c>
      <c r="J12" s="5">
        <v>8</v>
      </c>
      <c r="K12" s="7" t="s">
        <v>20708</v>
      </c>
      <c r="L12" s="7" t="s">
        <v>20475</v>
      </c>
      <c r="M12" s="7" t="s">
        <v>21205</v>
      </c>
      <c r="N12" s="7" t="s">
        <v>20587</v>
      </c>
      <c r="O12" s="7">
        <v>2</v>
      </c>
      <c r="P12" s="5"/>
    </row>
    <row r="13" s="1" customFormat="1" customHeight="1" spans="1:16">
      <c r="A13" s="5">
        <v>11</v>
      </c>
      <c r="B13" s="6" t="s">
        <v>50181</v>
      </c>
      <c r="C13" s="6" t="s">
        <v>50182</v>
      </c>
      <c r="D13" s="5" t="s">
        <v>50152</v>
      </c>
      <c r="E13" s="6" t="s">
        <v>50178</v>
      </c>
      <c r="F13" s="6" t="s">
        <v>50179</v>
      </c>
      <c r="G13" s="6" t="s">
        <v>20331</v>
      </c>
      <c r="H13" s="7" t="s">
        <v>50180</v>
      </c>
      <c r="I13" s="5" t="s">
        <v>44358</v>
      </c>
      <c r="J13" s="5">
        <v>8</v>
      </c>
      <c r="K13" s="7" t="s">
        <v>20708</v>
      </c>
      <c r="L13" s="7" t="s">
        <v>20367</v>
      </c>
      <c r="M13" s="7" t="s">
        <v>20363</v>
      </c>
      <c r="N13" s="7" t="s">
        <v>36665</v>
      </c>
      <c r="O13" s="7">
        <v>3</v>
      </c>
      <c r="P13" s="5"/>
    </row>
    <row r="14" s="1" customFormat="1" customHeight="1" spans="1:16">
      <c r="A14" s="5">
        <v>12</v>
      </c>
      <c r="B14" s="6" t="s">
        <v>50183</v>
      </c>
      <c r="C14" s="6" t="s">
        <v>50184</v>
      </c>
      <c r="D14" s="5" t="s">
        <v>50152</v>
      </c>
      <c r="E14" s="6" t="s">
        <v>50178</v>
      </c>
      <c r="F14" s="6" t="s">
        <v>50179</v>
      </c>
      <c r="G14" s="6" t="s">
        <v>20331</v>
      </c>
      <c r="H14" s="7" t="s">
        <v>50180</v>
      </c>
      <c r="I14" s="5" t="s">
        <v>44358</v>
      </c>
      <c r="J14" s="5">
        <v>8</v>
      </c>
      <c r="K14" s="7" t="s">
        <v>20708</v>
      </c>
      <c r="L14" s="7" t="s">
        <v>20958</v>
      </c>
      <c r="M14" s="7" t="s">
        <v>20339</v>
      </c>
      <c r="N14" s="7" t="s">
        <v>50185</v>
      </c>
      <c r="O14" s="7">
        <v>4</v>
      </c>
      <c r="P14" s="5"/>
    </row>
    <row r="15" s="1" customFormat="1" customHeight="1" spans="1:16">
      <c r="A15" s="5">
        <v>13</v>
      </c>
      <c r="B15" s="6" t="s">
        <v>50186</v>
      </c>
      <c r="C15" s="6" t="s">
        <v>50187</v>
      </c>
      <c r="D15" s="5" t="s">
        <v>50152</v>
      </c>
      <c r="E15" s="6" t="s">
        <v>50178</v>
      </c>
      <c r="F15" s="6" t="s">
        <v>50179</v>
      </c>
      <c r="G15" s="6" t="s">
        <v>20331</v>
      </c>
      <c r="H15" s="7" t="s">
        <v>50180</v>
      </c>
      <c r="I15" s="5" t="s">
        <v>44358</v>
      </c>
      <c r="J15" s="5">
        <v>8</v>
      </c>
      <c r="K15" s="7" t="s">
        <v>20534</v>
      </c>
      <c r="L15" s="7" t="s">
        <v>20579</v>
      </c>
      <c r="M15" s="7" t="s">
        <v>20412</v>
      </c>
      <c r="N15" s="7" t="s">
        <v>37918</v>
      </c>
      <c r="O15" s="7">
        <v>5</v>
      </c>
      <c r="P15" s="5"/>
    </row>
    <row r="16" s="1" customFormat="1" customHeight="1" spans="1:16">
      <c r="A16" s="5">
        <v>14</v>
      </c>
      <c r="B16" s="6" t="s">
        <v>50188</v>
      </c>
      <c r="C16" s="6" t="s">
        <v>50189</v>
      </c>
      <c r="D16" s="5" t="s">
        <v>50152</v>
      </c>
      <c r="E16" s="6" t="s">
        <v>50178</v>
      </c>
      <c r="F16" s="6" t="s">
        <v>50179</v>
      </c>
      <c r="G16" s="6" t="s">
        <v>20331</v>
      </c>
      <c r="H16" s="7" t="s">
        <v>50180</v>
      </c>
      <c r="I16" s="5" t="s">
        <v>44358</v>
      </c>
      <c r="J16" s="5">
        <v>8</v>
      </c>
      <c r="K16" s="7" t="s">
        <v>22317</v>
      </c>
      <c r="L16" s="7" t="s">
        <v>20406</v>
      </c>
      <c r="M16" s="7" t="s">
        <v>20359</v>
      </c>
      <c r="N16" s="7" t="s">
        <v>50190</v>
      </c>
      <c r="O16" s="7">
        <v>6</v>
      </c>
      <c r="P16" s="5"/>
    </row>
    <row r="17" s="1" customFormat="1" customHeight="1" spans="1:16">
      <c r="A17" s="5">
        <v>15</v>
      </c>
      <c r="B17" s="6" t="s">
        <v>50191</v>
      </c>
      <c r="C17" s="6" t="s">
        <v>50192</v>
      </c>
      <c r="D17" s="5" t="s">
        <v>50152</v>
      </c>
      <c r="E17" s="6" t="s">
        <v>50178</v>
      </c>
      <c r="F17" s="6" t="s">
        <v>50179</v>
      </c>
      <c r="G17" s="6" t="s">
        <v>20331</v>
      </c>
      <c r="H17" s="7" t="s">
        <v>50180</v>
      </c>
      <c r="I17" s="5" t="s">
        <v>44358</v>
      </c>
      <c r="J17" s="5">
        <v>8</v>
      </c>
      <c r="K17" s="7" t="s">
        <v>20708</v>
      </c>
      <c r="L17" s="7" t="s">
        <v>20348</v>
      </c>
      <c r="M17" s="7" t="s">
        <v>20373</v>
      </c>
      <c r="N17" s="7" t="s">
        <v>50193</v>
      </c>
      <c r="O17" s="7">
        <v>8</v>
      </c>
      <c r="P17" s="5"/>
    </row>
    <row r="18" s="1" customFormat="1" customHeight="1" spans="1:16">
      <c r="A18" s="5">
        <v>16</v>
      </c>
      <c r="B18" s="6" t="s">
        <v>50194</v>
      </c>
      <c r="C18" s="6" t="s">
        <v>50195</v>
      </c>
      <c r="D18" s="5" t="s">
        <v>50152</v>
      </c>
      <c r="E18" s="6" t="s">
        <v>50178</v>
      </c>
      <c r="F18" s="6" t="s">
        <v>50179</v>
      </c>
      <c r="G18" s="6" t="s">
        <v>20331</v>
      </c>
      <c r="H18" s="7" t="s">
        <v>50180</v>
      </c>
      <c r="I18" s="5" t="s">
        <v>44358</v>
      </c>
      <c r="J18" s="5">
        <v>8</v>
      </c>
      <c r="K18" s="7" t="s">
        <v>20439</v>
      </c>
      <c r="L18" s="7" t="s">
        <v>20719</v>
      </c>
      <c r="M18" s="7" t="s">
        <v>20354</v>
      </c>
      <c r="N18" s="7" t="s">
        <v>20554</v>
      </c>
      <c r="O18" s="7">
        <v>10</v>
      </c>
      <c r="P18" s="5"/>
    </row>
    <row r="19" s="1" customFormat="1" customHeight="1" spans="1:16">
      <c r="A19" s="5">
        <v>17</v>
      </c>
      <c r="B19" s="6" t="s">
        <v>50196</v>
      </c>
      <c r="C19" s="6" t="s">
        <v>50197</v>
      </c>
      <c r="D19" s="5" t="s">
        <v>50152</v>
      </c>
      <c r="E19" s="6" t="s">
        <v>50178</v>
      </c>
      <c r="F19" s="6" t="s">
        <v>50179</v>
      </c>
      <c r="G19" s="6" t="s">
        <v>20331</v>
      </c>
      <c r="H19" s="7" t="s">
        <v>50180</v>
      </c>
      <c r="I19" s="5" t="s">
        <v>44358</v>
      </c>
      <c r="J19" s="5">
        <v>8</v>
      </c>
      <c r="K19" s="7" t="s">
        <v>23921</v>
      </c>
      <c r="L19" s="7" t="s">
        <v>21546</v>
      </c>
      <c r="M19" s="7" t="s">
        <v>20401</v>
      </c>
      <c r="N19" s="7" t="s">
        <v>45716</v>
      </c>
      <c r="O19" s="7">
        <v>11</v>
      </c>
      <c r="P19" s="5"/>
    </row>
    <row r="20" s="1" customFormat="1" customHeight="1" spans="1:16">
      <c r="A20" s="5">
        <v>18</v>
      </c>
      <c r="B20" s="6" t="s">
        <v>50198</v>
      </c>
      <c r="C20" s="6" t="s">
        <v>50199</v>
      </c>
      <c r="D20" s="5" t="s">
        <v>50152</v>
      </c>
      <c r="E20" s="6" t="s">
        <v>50178</v>
      </c>
      <c r="F20" s="6" t="s">
        <v>50179</v>
      </c>
      <c r="G20" s="6" t="s">
        <v>20331</v>
      </c>
      <c r="H20" s="7" t="s">
        <v>50180</v>
      </c>
      <c r="I20" s="5" t="s">
        <v>44358</v>
      </c>
      <c r="J20" s="5">
        <v>8</v>
      </c>
      <c r="K20" s="7" t="s">
        <v>20510</v>
      </c>
      <c r="L20" s="7" t="s">
        <v>21819</v>
      </c>
      <c r="M20" s="7" t="s">
        <v>20431</v>
      </c>
      <c r="N20" s="7" t="s">
        <v>44995</v>
      </c>
      <c r="O20" s="7">
        <v>13</v>
      </c>
      <c r="P20" s="5"/>
    </row>
    <row r="21" s="1" customFormat="1" customHeight="1" spans="1:16">
      <c r="A21" s="5">
        <v>19</v>
      </c>
      <c r="B21" s="6" t="s">
        <v>50200</v>
      </c>
      <c r="C21" s="6" t="s">
        <v>50201</v>
      </c>
      <c r="D21" s="5" t="s">
        <v>50152</v>
      </c>
      <c r="E21" s="6" t="s">
        <v>50178</v>
      </c>
      <c r="F21" s="6" t="s">
        <v>50179</v>
      </c>
      <c r="G21" s="6" t="s">
        <v>20331</v>
      </c>
      <c r="H21" s="7" t="s">
        <v>50180</v>
      </c>
      <c r="I21" s="5" t="s">
        <v>44358</v>
      </c>
      <c r="J21" s="5">
        <v>8</v>
      </c>
      <c r="K21" s="7" t="s">
        <v>21205</v>
      </c>
      <c r="L21" s="7" t="s">
        <v>20382</v>
      </c>
      <c r="M21" s="7" t="s">
        <v>20584</v>
      </c>
      <c r="N21" s="7" t="s">
        <v>50202</v>
      </c>
      <c r="O21" s="7">
        <v>14</v>
      </c>
      <c r="P21" s="5"/>
    </row>
    <row r="22" s="1" customFormat="1" customHeight="1" spans="1:16">
      <c r="A22" s="5">
        <v>20</v>
      </c>
      <c r="B22" s="6" t="s">
        <v>50203</v>
      </c>
      <c r="C22" s="6" t="s">
        <v>50204</v>
      </c>
      <c r="D22" s="5" t="s">
        <v>50152</v>
      </c>
      <c r="E22" s="6" t="s">
        <v>50178</v>
      </c>
      <c r="F22" s="6" t="s">
        <v>50179</v>
      </c>
      <c r="G22" s="6" t="s">
        <v>20331</v>
      </c>
      <c r="H22" s="7" t="s">
        <v>50180</v>
      </c>
      <c r="I22" s="5" t="s">
        <v>44358</v>
      </c>
      <c r="J22" s="5">
        <v>8</v>
      </c>
      <c r="K22" s="7" t="s">
        <v>20588</v>
      </c>
      <c r="L22" s="7" t="s">
        <v>20431</v>
      </c>
      <c r="M22" s="7" t="s">
        <v>20431</v>
      </c>
      <c r="N22" s="7" t="s">
        <v>50205</v>
      </c>
      <c r="O22" s="7">
        <v>17</v>
      </c>
      <c r="P22" s="5"/>
    </row>
    <row r="23" s="1" customFormat="1" customHeight="1" spans="1:16">
      <c r="A23" s="5">
        <v>21</v>
      </c>
      <c r="B23" s="6" t="s">
        <v>50206</v>
      </c>
      <c r="C23" s="6" t="s">
        <v>50207</v>
      </c>
      <c r="D23" s="5" t="s">
        <v>50152</v>
      </c>
      <c r="E23" s="6" t="s">
        <v>50178</v>
      </c>
      <c r="F23" s="6" t="s">
        <v>50179</v>
      </c>
      <c r="G23" s="6" t="s">
        <v>20331</v>
      </c>
      <c r="H23" s="7" t="s">
        <v>50180</v>
      </c>
      <c r="I23" s="5" t="s">
        <v>44358</v>
      </c>
      <c r="J23" s="5">
        <v>8</v>
      </c>
      <c r="K23" s="7" t="s">
        <v>21205</v>
      </c>
      <c r="L23" s="7" t="s">
        <v>20523</v>
      </c>
      <c r="M23" s="7" t="s">
        <v>20373</v>
      </c>
      <c r="N23" s="7" t="s">
        <v>33424</v>
      </c>
      <c r="O23" s="7">
        <v>18</v>
      </c>
      <c r="P23" s="5"/>
    </row>
    <row r="24" s="1" customFormat="1" customHeight="1" spans="1:16">
      <c r="A24" s="5">
        <v>22</v>
      </c>
      <c r="B24" s="6" t="s">
        <v>50208</v>
      </c>
      <c r="C24" s="6" t="s">
        <v>50209</v>
      </c>
      <c r="D24" s="5" t="s">
        <v>50152</v>
      </c>
      <c r="E24" s="6" t="s">
        <v>50178</v>
      </c>
      <c r="F24" s="6" t="s">
        <v>50179</v>
      </c>
      <c r="G24" s="6" t="s">
        <v>20331</v>
      </c>
      <c r="H24" s="7" t="s">
        <v>50180</v>
      </c>
      <c r="I24" s="5" t="s">
        <v>44358</v>
      </c>
      <c r="J24" s="5">
        <v>8</v>
      </c>
      <c r="K24" s="7" t="s">
        <v>20708</v>
      </c>
      <c r="L24" s="7" t="s">
        <v>20353</v>
      </c>
      <c r="M24" s="7" t="s">
        <v>20406</v>
      </c>
      <c r="N24" s="7" t="s">
        <v>39929</v>
      </c>
      <c r="O24" s="7">
        <v>19</v>
      </c>
      <c r="P24" s="5"/>
    </row>
    <row r="25" s="1" customFormat="1" customHeight="1" spans="1:16">
      <c r="A25" s="5">
        <v>23</v>
      </c>
      <c r="B25" s="6" t="s">
        <v>50210</v>
      </c>
      <c r="C25" s="6" t="s">
        <v>50211</v>
      </c>
      <c r="D25" s="5" t="s">
        <v>50152</v>
      </c>
      <c r="E25" s="6" t="s">
        <v>50178</v>
      </c>
      <c r="F25" s="6" t="s">
        <v>50179</v>
      </c>
      <c r="G25" s="6" t="s">
        <v>20331</v>
      </c>
      <c r="H25" s="7" t="s">
        <v>50180</v>
      </c>
      <c r="I25" s="5" t="s">
        <v>44358</v>
      </c>
      <c r="J25" s="5">
        <v>8</v>
      </c>
      <c r="K25" s="7" t="s">
        <v>20510</v>
      </c>
      <c r="L25" s="7" t="s">
        <v>21565</v>
      </c>
      <c r="M25" s="7" t="s">
        <v>20490</v>
      </c>
      <c r="N25" s="7" t="s">
        <v>37897</v>
      </c>
      <c r="O25" s="7">
        <v>21</v>
      </c>
      <c r="P25" s="5"/>
    </row>
    <row r="26" s="1" customFormat="1" customHeight="1" spans="1:16">
      <c r="A26" s="5">
        <v>24</v>
      </c>
      <c r="B26" s="6" t="s">
        <v>50212</v>
      </c>
      <c r="C26" s="6" t="s">
        <v>50213</v>
      </c>
      <c r="D26" s="5" t="s">
        <v>50152</v>
      </c>
      <c r="E26" s="6" t="s">
        <v>50178</v>
      </c>
      <c r="F26" s="6" t="s">
        <v>50179</v>
      </c>
      <c r="G26" s="6" t="s">
        <v>20331</v>
      </c>
      <c r="H26" s="7" t="s">
        <v>50180</v>
      </c>
      <c r="I26" s="5" t="s">
        <v>44358</v>
      </c>
      <c r="J26" s="5">
        <v>8</v>
      </c>
      <c r="K26" s="7" t="s">
        <v>20354</v>
      </c>
      <c r="L26" s="7" t="s">
        <v>21285</v>
      </c>
      <c r="M26" s="7" t="s">
        <v>20584</v>
      </c>
      <c r="N26" s="7" t="s">
        <v>50214</v>
      </c>
      <c r="O26" s="7">
        <v>22</v>
      </c>
      <c r="P26" s="5"/>
    </row>
    <row r="27" s="1" customFormat="1" customHeight="1" spans="1:16">
      <c r="A27" s="5">
        <v>25</v>
      </c>
      <c r="B27" s="6" t="s">
        <v>50215</v>
      </c>
      <c r="C27" s="6" t="s">
        <v>50216</v>
      </c>
      <c r="D27" s="5" t="s">
        <v>50152</v>
      </c>
      <c r="E27" s="6" t="s">
        <v>50178</v>
      </c>
      <c r="F27" s="6" t="s">
        <v>50179</v>
      </c>
      <c r="G27" s="6" t="s">
        <v>20331</v>
      </c>
      <c r="H27" s="7" t="s">
        <v>50180</v>
      </c>
      <c r="I27" s="5" t="s">
        <v>44358</v>
      </c>
      <c r="J27" s="5">
        <v>8</v>
      </c>
      <c r="K27" s="7" t="s">
        <v>20510</v>
      </c>
      <c r="L27" s="7" t="s">
        <v>23125</v>
      </c>
      <c r="M27" s="7" t="s">
        <v>20359</v>
      </c>
      <c r="N27" s="7" t="s">
        <v>50217</v>
      </c>
      <c r="O27" s="7">
        <v>25</v>
      </c>
      <c r="P27" s="5"/>
    </row>
    <row r="28" s="1" customFormat="1" customHeight="1" spans="1:16">
      <c r="A28" s="5">
        <v>26</v>
      </c>
      <c r="B28" s="6" t="s">
        <v>50218</v>
      </c>
      <c r="C28" s="6" t="s">
        <v>50219</v>
      </c>
      <c r="D28" s="5" t="s">
        <v>50152</v>
      </c>
      <c r="E28" s="6" t="s">
        <v>50178</v>
      </c>
      <c r="F28" s="6" t="s">
        <v>50179</v>
      </c>
      <c r="G28" s="6" t="s">
        <v>20331</v>
      </c>
      <c r="H28" s="7" t="s">
        <v>50180</v>
      </c>
      <c r="I28" s="5" t="s">
        <v>44358</v>
      </c>
      <c r="J28" s="5">
        <v>8</v>
      </c>
      <c r="K28" s="7" t="s">
        <v>20368</v>
      </c>
      <c r="L28" s="7" t="s">
        <v>20588</v>
      </c>
      <c r="M28" s="7" t="s">
        <v>20534</v>
      </c>
      <c r="N28" s="7" t="s">
        <v>20996</v>
      </c>
      <c r="O28" s="7">
        <v>27</v>
      </c>
      <c r="P28" s="5"/>
    </row>
    <row r="29" s="1" customFormat="1" customHeight="1" spans="1:16">
      <c r="A29" s="5">
        <v>27</v>
      </c>
      <c r="B29" s="6" t="s">
        <v>50220</v>
      </c>
      <c r="C29" s="6" t="s">
        <v>50221</v>
      </c>
      <c r="D29" s="5" t="s">
        <v>50152</v>
      </c>
      <c r="E29" s="6" t="s">
        <v>50178</v>
      </c>
      <c r="F29" s="6" t="s">
        <v>50179</v>
      </c>
      <c r="G29" s="6" t="s">
        <v>20331</v>
      </c>
      <c r="H29" s="7" t="s">
        <v>50180</v>
      </c>
      <c r="I29" s="5" t="s">
        <v>44358</v>
      </c>
      <c r="J29" s="5">
        <v>8</v>
      </c>
      <c r="K29" s="7" t="s">
        <v>20344</v>
      </c>
      <c r="L29" s="7" t="s">
        <v>21988</v>
      </c>
      <c r="M29" s="7" t="s">
        <v>20426</v>
      </c>
      <c r="N29" s="7" t="s">
        <v>48962</v>
      </c>
      <c r="O29" s="7">
        <v>28</v>
      </c>
      <c r="P29" s="5"/>
    </row>
    <row r="30" s="1" customFormat="1" customHeight="1" spans="1:16">
      <c r="A30" s="5">
        <v>28</v>
      </c>
      <c r="B30" s="6" t="s">
        <v>50222</v>
      </c>
      <c r="C30" s="6" t="s">
        <v>50223</v>
      </c>
      <c r="D30" s="5" t="s">
        <v>50152</v>
      </c>
      <c r="E30" s="6" t="s">
        <v>50178</v>
      </c>
      <c r="F30" s="6" t="s">
        <v>50179</v>
      </c>
      <c r="G30" s="6" t="s">
        <v>20331</v>
      </c>
      <c r="H30" s="7" t="s">
        <v>50180</v>
      </c>
      <c r="I30" s="5" t="s">
        <v>44358</v>
      </c>
      <c r="J30" s="5">
        <v>8</v>
      </c>
      <c r="K30" s="7" t="s">
        <v>20439</v>
      </c>
      <c r="L30" s="7" t="s">
        <v>21285</v>
      </c>
      <c r="M30" s="7" t="s">
        <v>20490</v>
      </c>
      <c r="N30" s="7" t="s">
        <v>50224</v>
      </c>
      <c r="O30" s="7">
        <v>33</v>
      </c>
      <c r="P30" s="5"/>
    </row>
    <row r="31" s="1" customFormat="1" customHeight="1" spans="1:16">
      <c r="A31" s="5">
        <v>29</v>
      </c>
      <c r="B31" s="6" t="s">
        <v>50225</v>
      </c>
      <c r="C31" s="6" t="s">
        <v>50226</v>
      </c>
      <c r="D31" s="5" t="s">
        <v>50152</v>
      </c>
      <c r="E31" s="6" t="s">
        <v>50178</v>
      </c>
      <c r="F31" s="6" t="s">
        <v>50179</v>
      </c>
      <c r="G31" s="6" t="s">
        <v>20331</v>
      </c>
      <c r="H31" s="7" t="s">
        <v>50180</v>
      </c>
      <c r="I31" s="5" t="s">
        <v>44358</v>
      </c>
      <c r="J31" s="5">
        <v>8</v>
      </c>
      <c r="K31" s="7" t="s">
        <v>20339</v>
      </c>
      <c r="L31" s="7" t="s">
        <v>21044</v>
      </c>
      <c r="M31" s="7" t="s">
        <v>20373</v>
      </c>
      <c r="N31" s="7" t="s">
        <v>32810</v>
      </c>
      <c r="O31" s="7">
        <v>35</v>
      </c>
      <c r="P31" s="5"/>
    </row>
    <row r="32" s="1" customFormat="1" customHeight="1" spans="1:16">
      <c r="A32" s="5">
        <v>30</v>
      </c>
      <c r="B32" s="6" t="s">
        <v>50227</v>
      </c>
      <c r="C32" s="6" t="s">
        <v>50228</v>
      </c>
      <c r="D32" s="5" t="s">
        <v>50152</v>
      </c>
      <c r="E32" s="6" t="s">
        <v>50178</v>
      </c>
      <c r="F32" s="6" t="s">
        <v>50179</v>
      </c>
      <c r="G32" s="6" t="s">
        <v>20331</v>
      </c>
      <c r="H32" s="7" t="s">
        <v>50180</v>
      </c>
      <c r="I32" s="5" t="s">
        <v>44358</v>
      </c>
      <c r="J32" s="5">
        <v>8</v>
      </c>
      <c r="K32" s="7" t="s">
        <v>20387</v>
      </c>
      <c r="L32" s="7" t="s">
        <v>20348</v>
      </c>
      <c r="M32" s="7" t="s">
        <v>20373</v>
      </c>
      <c r="N32" s="7" t="s">
        <v>47205</v>
      </c>
      <c r="O32" s="7">
        <v>38</v>
      </c>
      <c r="P32" s="5"/>
    </row>
    <row r="33" s="1" customFormat="1" customHeight="1" spans="1:16">
      <c r="A33" s="5">
        <v>31</v>
      </c>
      <c r="B33" s="6" t="s">
        <v>50229</v>
      </c>
      <c r="C33" s="6" t="s">
        <v>50230</v>
      </c>
      <c r="D33" s="5" t="s">
        <v>50152</v>
      </c>
      <c r="E33" s="6" t="s">
        <v>50178</v>
      </c>
      <c r="F33" s="6" t="s">
        <v>50179</v>
      </c>
      <c r="G33" s="6" t="s">
        <v>20331</v>
      </c>
      <c r="H33" s="7" t="s">
        <v>50180</v>
      </c>
      <c r="I33" s="5" t="s">
        <v>44358</v>
      </c>
      <c r="J33" s="5">
        <v>8</v>
      </c>
      <c r="K33" s="7" t="s">
        <v>21205</v>
      </c>
      <c r="L33" s="7" t="s">
        <v>22675</v>
      </c>
      <c r="M33" s="7" t="s">
        <v>20430</v>
      </c>
      <c r="N33" s="7" t="s">
        <v>50231</v>
      </c>
      <c r="O33" s="7">
        <v>39</v>
      </c>
      <c r="P33" s="5"/>
    </row>
    <row r="34" s="1" customFormat="1" customHeight="1" spans="1:16">
      <c r="A34" s="5">
        <v>32</v>
      </c>
      <c r="B34" s="6" t="s">
        <v>50232</v>
      </c>
      <c r="C34" s="6" t="s">
        <v>50233</v>
      </c>
      <c r="D34" s="5" t="s">
        <v>50152</v>
      </c>
      <c r="E34" s="6" t="s">
        <v>50178</v>
      </c>
      <c r="F34" s="6" t="s">
        <v>50179</v>
      </c>
      <c r="G34" s="6" t="s">
        <v>20331</v>
      </c>
      <c r="H34" s="7" t="s">
        <v>50180</v>
      </c>
      <c r="I34" s="5" t="s">
        <v>44358</v>
      </c>
      <c r="J34" s="5">
        <v>8</v>
      </c>
      <c r="K34" s="7" t="s">
        <v>20396</v>
      </c>
      <c r="L34" s="7" t="s">
        <v>20969</v>
      </c>
      <c r="M34" s="7" t="s">
        <v>20387</v>
      </c>
      <c r="N34" s="7" t="s">
        <v>50234</v>
      </c>
      <c r="O34" s="7">
        <v>40</v>
      </c>
      <c r="P34" s="5"/>
    </row>
    <row r="35" s="1" customFormat="1" customHeight="1" spans="1:16">
      <c r="A35" s="5">
        <v>33</v>
      </c>
      <c r="B35" s="6" t="s">
        <v>50235</v>
      </c>
      <c r="C35" s="6" t="s">
        <v>50236</v>
      </c>
      <c r="D35" s="5" t="s">
        <v>50152</v>
      </c>
      <c r="E35" s="6" t="s">
        <v>50178</v>
      </c>
      <c r="F35" s="6" t="s">
        <v>50179</v>
      </c>
      <c r="G35" s="6" t="s">
        <v>20366</v>
      </c>
      <c r="H35" s="7" t="s">
        <v>50180</v>
      </c>
      <c r="I35" s="5" t="s">
        <v>44358</v>
      </c>
      <c r="J35" s="5">
        <v>8</v>
      </c>
      <c r="K35" s="7" t="s">
        <v>20339</v>
      </c>
      <c r="L35" s="7" t="s">
        <v>21312</v>
      </c>
      <c r="M35" s="7" t="s">
        <v>20524</v>
      </c>
      <c r="N35" s="7" t="s">
        <v>50237</v>
      </c>
      <c r="O35" s="7">
        <v>1</v>
      </c>
      <c r="P35" s="5"/>
    </row>
    <row r="36" s="1" customFormat="1" customHeight="1" spans="1:16">
      <c r="A36" s="5">
        <v>34</v>
      </c>
      <c r="B36" s="6" t="s">
        <v>50238</v>
      </c>
      <c r="C36" s="6" t="s">
        <v>50239</v>
      </c>
      <c r="D36" s="5" t="s">
        <v>50152</v>
      </c>
      <c r="E36" s="6" t="s">
        <v>50178</v>
      </c>
      <c r="F36" s="6" t="s">
        <v>50179</v>
      </c>
      <c r="G36" s="6" t="s">
        <v>20366</v>
      </c>
      <c r="H36" s="7" t="s">
        <v>50180</v>
      </c>
      <c r="I36" s="5" t="s">
        <v>44358</v>
      </c>
      <c r="J36" s="5">
        <v>8</v>
      </c>
      <c r="K36" s="7" t="s">
        <v>20344</v>
      </c>
      <c r="L36" s="7" t="s">
        <v>20503</v>
      </c>
      <c r="M36" s="7" t="s">
        <v>20431</v>
      </c>
      <c r="N36" s="7" t="s">
        <v>50240</v>
      </c>
      <c r="O36" s="7">
        <v>2</v>
      </c>
      <c r="P36" s="5"/>
    </row>
    <row r="37" s="1" customFormat="1" customHeight="1" spans="1:16">
      <c r="A37" s="5">
        <v>35</v>
      </c>
      <c r="B37" s="6" t="s">
        <v>50241</v>
      </c>
      <c r="C37" s="6" t="s">
        <v>50242</v>
      </c>
      <c r="D37" s="5" t="s">
        <v>50152</v>
      </c>
      <c r="E37" s="6" t="s">
        <v>50178</v>
      </c>
      <c r="F37" s="6" t="s">
        <v>50179</v>
      </c>
      <c r="G37" s="6" t="s">
        <v>20366</v>
      </c>
      <c r="H37" s="7" t="s">
        <v>50180</v>
      </c>
      <c r="I37" s="5" t="s">
        <v>44358</v>
      </c>
      <c r="J37" s="5">
        <v>8</v>
      </c>
      <c r="K37" s="7" t="s">
        <v>20396</v>
      </c>
      <c r="L37" s="7" t="s">
        <v>21312</v>
      </c>
      <c r="M37" s="7" t="s">
        <v>20475</v>
      </c>
      <c r="N37" s="7" t="s">
        <v>44988</v>
      </c>
      <c r="O37" s="7">
        <v>3</v>
      </c>
      <c r="P37" s="5"/>
    </row>
    <row r="38" s="1" customFormat="1" customHeight="1" spans="1:16">
      <c r="A38" s="5">
        <v>36</v>
      </c>
      <c r="B38" s="6" t="s">
        <v>50243</v>
      </c>
      <c r="C38" s="6" t="s">
        <v>50244</v>
      </c>
      <c r="D38" s="5" t="s">
        <v>50152</v>
      </c>
      <c r="E38" s="6" t="s">
        <v>50178</v>
      </c>
      <c r="F38" s="6" t="s">
        <v>50179</v>
      </c>
      <c r="G38" s="6" t="s">
        <v>20366</v>
      </c>
      <c r="H38" s="7" t="s">
        <v>50180</v>
      </c>
      <c r="I38" s="5" t="s">
        <v>44358</v>
      </c>
      <c r="J38" s="5">
        <v>8</v>
      </c>
      <c r="K38" s="7" t="s">
        <v>20354</v>
      </c>
      <c r="L38" s="7" t="s">
        <v>20698</v>
      </c>
      <c r="M38" s="7" t="s">
        <v>20588</v>
      </c>
      <c r="N38" s="7" t="s">
        <v>50245</v>
      </c>
      <c r="O38" s="7">
        <v>5</v>
      </c>
      <c r="P38" s="5"/>
    </row>
    <row r="39" s="1" customFormat="1" customHeight="1" spans="1:16">
      <c r="A39" s="5">
        <v>37</v>
      </c>
      <c r="B39" s="6" t="s">
        <v>50246</v>
      </c>
      <c r="C39" s="6" t="s">
        <v>50247</v>
      </c>
      <c r="D39" s="5" t="s">
        <v>50152</v>
      </c>
      <c r="E39" s="6" t="s">
        <v>50178</v>
      </c>
      <c r="F39" s="6" t="s">
        <v>50179</v>
      </c>
      <c r="G39" s="6" t="s">
        <v>20366</v>
      </c>
      <c r="H39" s="7" t="s">
        <v>50180</v>
      </c>
      <c r="I39" s="5" t="s">
        <v>44358</v>
      </c>
      <c r="J39" s="5">
        <v>8</v>
      </c>
      <c r="K39" s="7" t="s">
        <v>23709</v>
      </c>
      <c r="L39" s="7" t="s">
        <v>22460</v>
      </c>
      <c r="M39" s="7" t="s">
        <v>20426</v>
      </c>
      <c r="N39" s="7" t="s">
        <v>50248</v>
      </c>
      <c r="O39" s="7">
        <v>8</v>
      </c>
      <c r="P39" s="5"/>
    </row>
    <row r="40" s="1" customFormat="1" customHeight="1" spans="1:16">
      <c r="A40" s="5">
        <v>38</v>
      </c>
      <c r="B40" s="6" t="s">
        <v>50249</v>
      </c>
      <c r="C40" s="6" t="s">
        <v>50250</v>
      </c>
      <c r="D40" s="5" t="s">
        <v>50152</v>
      </c>
      <c r="E40" s="6" t="s">
        <v>50178</v>
      </c>
      <c r="F40" s="6" t="s">
        <v>50179</v>
      </c>
      <c r="G40" s="6" t="s">
        <v>20366</v>
      </c>
      <c r="H40" s="7" t="s">
        <v>50180</v>
      </c>
      <c r="I40" s="5" t="s">
        <v>44358</v>
      </c>
      <c r="J40" s="5">
        <v>8</v>
      </c>
      <c r="K40" s="7" t="s">
        <v>20439</v>
      </c>
      <c r="L40" s="7" t="s">
        <v>20978</v>
      </c>
      <c r="M40" s="7" t="s">
        <v>20524</v>
      </c>
      <c r="N40" s="7" t="s">
        <v>50251</v>
      </c>
      <c r="O40" s="7">
        <v>9</v>
      </c>
      <c r="P40" s="5"/>
    </row>
    <row r="41" s="1" customFormat="1" customHeight="1" spans="1:16">
      <c r="A41" s="5">
        <v>39</v>
      </c>
      <c r="B41" s="6" t="s">
        <v>50252</v>
      </c>
      <c r="C41" s="6" t="s">
        <v>50253</v>
      </c>
      <c r="D41" s="5" t="s">
        <v>50152</v>
      </c>
      <c r="E41" s="6" t="s">
        <v>50178</v>
      </c>
      <c r="F41" s="6" t="s">
        <v>50179</v>
      </c>
      <c r="G41" s="6" t="s">
        <v>20366</v>
      </c>
      <c r="H41" s="7" t="s">
        <v>50180</v>
      </c>
      <c r="I41" s="5" t="s">
        <v>44358</v>
      </c>
      <c r="J41" s="5">
        <v>8</v>
      </c>
      <c r="K41" s="7" t="s">
        <v>20533</v>
      </c>
      <c r="L41" s="7" t="s">
        <v>22040</v>
      </c>
      <c r="M41" s="7" t="s">
        <v>20354</v>
      </c>
      <c r="N41" s="7" t="s">
        <v>20554</v>
      </c>
      <c r="O41" s="7">
        <v>10</v>
      </c>
      <c r="P41" s="5"/>
    </row>
    <row r="42" s="1" customFormat="1" customHeight="1" spans="1:16">
      <c r="A42" s="5">
        <v>40</v>
      </c>
      <c r="B42" s="6" t="s">
        <v>50254</v>
      </c>
      <c r="C42" s="6" t="s">
        <v>50255</v>
      </c>
      <c r="D42" s="5" t="s">
        <v>50152</v>
      </c>
      <c r="E42" s="6" t="s">
        <v>50178</v>
      </c>
      <c r="F42" s="6" t="s">
        <v>50179</v>
      </c>
      <c r="G42" s="6" t="s">
        <v>20366</v>
      </c>
      <c r="H42" s="7" t="s">
        <v>50180</v>
      </c>
      <c r="I42" s="5" t="s">
        <v>44358</v>
      </c>
      <c r="J42" s="5">
        <v>8</v>
      </c>
      <c r="K42" s="7" t="s">
        <v>21205</v>
      </c>
      <c r="L42" s="7" t="s">
        <v>20459</v>
      </c>
      <c r="M42" s="7" t="s">
        <v>20354</v>
      </c>
      <c r="N42" s="7" t="s">
        <v>20554</v>
      </c>
      <c r="O42" s="7">
        <v>10</v>
      </c>
      <c r="P42" s="5"/>
    </row>
    <row r="43" s="1" customFormat="1" customHeight="1" spans="1:16">
      <c r="A43" s="5">
        <v>41</v>
      </c>
      <c r="B43" s="6" t="s">
        <v>50256</v>
      </c>
      <c r="C43" s="6" t="s">
        <v>50257</v>
      </c>
      <c r="D43" s="5" t="s">
        <v>50152</v>
      </c>
      <c r="E43" s="6" t="s">
        <v>50178</v>
      </c>
      <c r="F43" s="6" t="s">
        <v>50179</v>
      </c>
      <c r="G43" s="6" t="s">
        <v>20366</v>
      </c>
      <c r="H43" s="7" t="s">
        <v>50180</v>
      </c>
      <c r="I43" s="5" t="s">
        <v>44358</v>
      </c>
      <c r="J43" s="5">
        <v>8</v>
      </c>
      <c r="K43" s="7" t="s">
        <v>21205</v>
      </c>
      <c r="L43" s="7" t="s">
        <v>21819</v>
      </c>
      <c r="M43" s="7" t="s">
        <v>20411</v>
      </c>
      <c r="N43" s="7" t="s">
        <v>44995</v>
      </c>
      <c r="O43" s="7">
        <v>12</v>
      </c>
      <c r="P43" s="5"/>
    </row>
    <row r="44" s="1" customFormat="1" customHeight="1" spans="1:16">
      <c r="A44" s="5">
        <v>42</v>
      </c>
      <c r="B44" s="6" t="s">
        <v>50258</v>
      </c>
      <c r="C44" s="6" t="s">
        <v>50259</v>
      </c>
      <c r="D44" s="5" t="s">
        <v>50152</v>
      </c>
      <c r="E44" s="6" t="s">
        <v>50178</v>
      </c>
      <c r="F44" s="6" t="s">
        <v>50179</v>
      </c>
      <c r="G44" s="6" t="s">
        <v>20366</v>
      </c>
      <c r="H44" s="7" t="s">
        <v>50180</v>
      </c>
      <c r="I44" s="5" t="s">
        <v>44358</v>
      </c>
      <c r="J44" s="5">
        <v>8</v>
      </c>
      <c r="K44" s="7" t="s">
        <v>20708</v>
      </c>
      <c r="L44" s="7" t="s">
        <v>21556</v>
      </c>
      <c r="M44" s="7" t="s">
        <v>20339</v>
      </c>
      <c r="N44" s="7" t="s">
        <v>50260</v>
      </c>
      <c r="O44" s="7">
        <v>13</v>
      </c>
      <c r="P44" s="5"/>
    </row>
    <row r="45" s="1" customFormat="1" customHeight="1" spans="1:16">
      <c r="A45" s="5">
        <v>43</v>
      </c>
      <c r="B45" s="6" t="s">
        <v>50261</v>
      </c>
      <c r="C45" s="6" t="s">
        <v>50262</v>
      </c>
      <c r="D45" s="5" t="s">
        <v>50152</v>
      </c>
      <c r="E45" s="6" t="s">
        <v>50178</v>
      </c>
      <c r="F45" s="6" t="s">
        <v>50179</v>
      </c>
      <c r="G45" s="6" t="s">
        <v>20366</v>
      </c>
      <c r="H45" s="7" t="s">
        <v>50180</v>
      </c>
      <c r="I45" s="5" t="s">
        <v>44358</v>
      </c>
      <c r="J45" s="5">
        <v>8</v>
      </c>
      <c r="K45" s="7" t="s">
        <v>21205</v>
      </c>
      <c r="L45" s="7" t="s">
        <v>20978</v>
      </c>
      <c r="M45" s="7" t="s">
        <v>20430</v>
      </c>
      <c r="N45" s="7" t="s">
        <v>50263</v>
      </c>
      <c r="O45" s="7">
        <v>16</v>
      </c>
      <c r="P45" s="5"/>
    </row>
    <row r="46" s="1" customFormat="1" customHeight="1" spans="1:16">
      <c r="A46" s="5">
        <v>44</v>
      </c>
      <c r="B46" s="6" t="s">
        <v>50264</v>
      </c>
      <c r="C46" s="6" t="s">
        <v>50265</v>
      </c>
      <c r="D46" s="5" t="s">
        <v>50152</v>
      </c>
      <c r="E46" s="6" t="s">
        <v>50178</v>
      </c>
      <c r="F46" s="6" t="s">
        <v>50179</v>
      </c>
      <c r="G46" s="6" t="s">
        <v>20366</v>
      </c>
      <c r="H46" s="7" t="s">
        <v>50180</v>
      </c>
      <c r="I46" s="5" t="s">
        <v>44358</v>
      </c>
      <c r="J46" s="5">
        <v>8</v>
      </c>
      <c r="K46" s="7" t="s">
        <v>20363</v>
      </c>
      <c r="L46" s="7" t="s">
        <v>20382</v>
      </c>
      <c r="M46" s="7" t="s">
        <v>20334</v>
      </c>
      <c r="N46" s="7" t="s">
        <v>35088</v>
      </c>
      <c r="O46" s="7">
        <v>17</v>
      </c>
      <c r="P46" s="5"/>
    </row>
    <row r="47" s="1" customFormat="1" customHeight="1" spans="1:16">
      <c r="A47" s="5">
        <v>45</v>
      </c>
      <c r="B47" s="6" t="s">
        <v>50266</v>
      </c>
      <c r="C47" s="6" t="s">
        <v>50267</v>
      </c>
      <c r="D47" s="5" t="s">
        <v>50152</v>
      </c>
      <c r="E47" s="6" t="s">
        <v>50178</v>
      </c>
      <c r="F47" s="6" t="s">
        <v>50179</v>
      </c>
      <c r="G47" s="6" t="s">
        <v>20366</v>
      </c>
      <c r="H47" s="7" t="s">
        <v>50180</v>
      </c>
      <c r="I47" s="5" t="s">
        <v>44358</v>
      </c>
      <c r="J47" s="5">
        <v>8</v>
      </c>
      <c r="K47" s="7" t="s">
        <v>20339</v>
      </c>
      <c r="L47" s="7" t="s">
        <v>21439</v>
      </c>
      <c r="M47" s="7" t="s">
        <v>20584</v>
      </c>
      <c r="N47" s="7" t="s">
        <v>50268</v>
      </c>
      <c r="O47" s="7">
        <v>18</v>
      </c>
      <c r="P47" s="5"/>
    </row>
    <row r="48" s="1" customFormat="1" customHeight="1" spans="1:16">
      <c r="A48" s="5">
        <v>46</v>
      </c>
      <c r="B48" s="6" t="s">
        <v>50269</v>
      </c>
      <c r="C48" s="6" t="s">
        <v>50270</v>
      </c>
      <c r="D48" s="5" t="s">
        <v>50152</v>
      </c>
      <c r="E48" s="6" t="s">
        <v>50178</v>
      </c>
      <c r="F48" s="6" t="s">
        <v>50179</v>
      </c>
      <c r="G48" s="6" t="s">
        <v>20366</v>
      </c>
      <c r="H48" s="7" t="s">
        <v>50180</v>
      </c>
      <c r="I48" s="5" t="s">
        <v>44358</v>
      </c>
      <c r="J48" s="5">
        <v>8</v>
      </c>
      <c r="K48" s="7" t="s">
        <v>20510</v>
      </c>
      <c r="L48" s="7" t="s">
        <v>21057</v>
      </c>
      <c r="M48" s="7" t="s">
        <v>20339</v>
      </c>
      <c r="N48" s="7" t="s">
        <v>37925</v>
      </c>
      <c r="O48" s="7">
        <v>19</v>
      </c>
      <c r="P48" s="5"/>
    </row>
    <row r="49" s="1" customFormat="1" customHeight="1" spans="1:16">
      <c r="A49" s="5">
        <v>47</v>
      </c>
      <c r="B49" s="6" t="s">
        <v>50271</v>
      </c>
      <c r="C49" s="6" t="s">
        <v>50272</v>
      </c>
      <c r="D49" s="5" t="s">
        <v>50152</v>
      </c>
      <c r="E49" s="6" t="s">
        <v>50178</v>
      </c>
      <c r="F49" s="6" t="s">
        <v>50179</v>
      </c>
      <c r="G49" s="6" t="s">
        <v>20366</v>
      </c>
      <c r="H49" s="7" t="s">
        <v>50180</v>
      </c>
      <c r="I49" s="5" t="s">
        <v>44358</v>
      </c>
      <c r="J49" s="5">
        <v>8</v>
      </c>
      <c r="K49" s="7" t="s">
        <v>20588</v>
      </c>
      <c r="L49" s="7" t="s">
        <v>20343</v>
      </c>
      <c r="M49" s="7" t="s">
        <v>20559</v>
      </c>
      <c r="N49" s="7" t="s">
        <v>50273</v>
      </c>
      <c r="O49" s="7">
        <v>20</v>
      </c>
      <c r="P49" s="5"/>
    </row>
    <row r="50" s="1" customFormat="1" customHeight="1" spans="1:16">
      <c r="A50" s="5">
        <v>48</v>
      </c>
      <c r="B50" s="6" t="s">
        <v>50274</v>
      </c>
      <c r="C50" s="6" t="s">
        <v>50275</v>
      </c>
      <c r="D50" s="5" t="s">
        <v>50152</v>
      </c>
      <c r="E50" s="6" t="s">
        <v>50178</v>
      </c>
      <c r="F50" s="6" t="s">
        <v>50179</v>
      </c>
      <c r="G50" s="6" t="s">
        <v>20366</v>
      </c>
      <c r="H50" s="7" t="s">
        <v>50180</v>
      </c>
      <c r="I50" s="5" t="s">
        <v>44358</v>
      </c>
      <c r="J50" s="5">
        <v>8</v>
      </c>
      <c r="K50" s="7" t="s">
        <v>20439</v>
      </c>
      <c r="L50" s="7" t="s">
        <v>20933</v>
      </c>
      <c r="M50" s="7" t="s">
        <v>20373</v>
      </c>
      <c r="N50" s="7" t="s">
        <v>46984</v>
      </c>
      <c r="O50" s="7">
        <v>22</v>
      </c>
      <c r="P50" s="5"/>
    </row>
    <row r="51" s="1" customFormat="1" customHeight="1" spans="1:16">
      <c r="A51" s="5">
        <v>49</v>
      </c>
      <c r="B51" s="6" t="s">
        <v>50276</v>
      </c>
      <c r="C51" s="6" t="s">
        <v>50277</v>
      </c>
      <c r="D51" s="5" t="s">
        <v>50152</v>
      </c>
      <c r="E51" s="6" t="s">
        <v>50178</v>
      </c>
      <c r="F51" s="6" t="s">
        <v>50179</v>
      </c>
      <c r="G51" s="6" t="s">
        <v>20366</v>
      </c>
      <c r="H51" s="7" t="s">
        <v>50180</v>
      </c>
      <c r="I51" s="5" t="s">
        <v>44358</v>
      </c>
      <c r="J51" s="5">
        <v>8</v>
      </c>
      <c r="K51" s="7" t="s">
        <v>21205</v>
      </c>
      <c r="L51" s="7" t="s">
        <v>21556</v>
      </c>
      <c r="M51" s="7" t="s">
        <v>20430</v>
      </c>
      <c r="N51" s="7" t="s">
        <v>50278</v>
      </c>
      <c r="O51" s="7">
        <v>23</v>
      </c>
      <c r="P51" s="5"/>
    </row>
    <row r="52" s="1" customFormat="1" customHeight="1" spans="1:16">
      <c r="A52" s="5">
        <v>50</v>
      </c>
      <c r="B52" s="6" t="s">
        <v>50279</v>
      </c>
      <c r="C52" s="6" t="s">
        <v>50280</v>
      </c>
      <c r="D52" s="5" t="s">
        <v>50152</v>
      </c>
      <c r="E52" s="6" t="s">
        <v>50178</v>
      </c>
      <c r="F52" s="6" t="s">
        <v>50179</v>
      </c>
      <c r="G52" s="6" t="s">
        <v>20366</v>
      </c>
      <c r="H52" s="7" t="s">
        <v>50180</v>
      </c>
      <c r="I52" s="5" t="s">
        <v>44358</v>
      </c>
      <c r="J52" s="5">
        <v>8</v>
      </c>
      <c r="K52" s="7" t="s">
        <v>21205</v>
      </c>
      <c r="L52" s="7" t="s">
        <v>20600</v>
      </c>
      <c r="M52" s="7" t="s">
        <v>20373</v>
      </c>
      <c r="N52" s="7" t="s">
        <v>20449</v>
      </c>
      <c r="O52" s="7">
        <v>24</v>
      </c>
      <c r="P52" s="5"/>
    </row>
    <row r="53" s="1" customFormat="1" customHeight="1" spans="1:16">
      <c r="A53" s="5">
        <v>51</v>
      </c>
      <c r="B53" s="6" t="s">
        <v>50281</v>
      </c>
      <c r="C53" s="6" t="s">
        <v>50282</v>
      </c>
      <c r="D53" s="5" t="s">
        <v>50152</v>
      </c>
      <c r="E53" s="6" t="s">
        <v>50178</v>
      </c>
      <c r="F53" s="6" t="s">
        <v>50179</v>
      </c>
      <c r="G53" s="6" t="s">
        <v>20366</v>
      </c>
      <c r="H53" s="7" t="s">
        <v>50180</v>
      </c>
      <c r="I53" s="5" t="s">
        <v>44358</v>
      </c>
      <c r="J53" s="5">
        <v>8</v>
      </c>
      <c r="K53" s="7" t="s">
        <v>20354</v>
      </c>
      <c r="L53" s="7" t="s">
        <v>20489</v>
      </c>
      <c r="M53" s="7" t="s">
        <v>20426</v>
      </c>
      <c r="N53" s="7" t="s">
        <v>50283</v>
      </c>
      <c r="O53" s="7">
        <v>25</v>
      </c>
      <c r="P53" s="5"/>
    </row>
    <row r="54" s="1" customFormat="1" customHeight="1" spans="1:16">
      <c r="A54" s="5">
        <v>52</v>
      </c>
      <c r="B54" s="6" t="s">
        <v>50284</v>
      </c>
      <c r="C54" s="6" t="s">
        <v>50285</v>
      </c>
      <c r="D54" s="5" t="s">
        <v>50152</v>
      </c>
      <c r="E54" s="6" t="s">
        <v>50178</v>
      </c>
      <c r="F54" s="6" t="s">
        <v>50179</v>
      </c>
      <c r="G54" s="6" t="s">
        <v>20366</v>
      </c>
      <c r="H54" s="7" t="s">
        <v>50180</v>
      </c>
      <c r="I54" s="5" t="s">
        <v>44358</v>
      </c>
      <c r="J54" s="5">
        <v>8</v>
      </c>
      <c r="K54" s="7" t="s">
        <v>20426</v>
      </c>
      <c r="L54" s="7" t="s">
        <v>20689</v>
      </c>
      <c r="M54" s="7" t="s">
        <v>20387</v>
      </c>
      <c r="N54" s="7" t="s">
        <v>39503</v>
      </c>
      <c r="O54" s="7">
        <v>27</v>
      </c>
      <c r="P54" s="5"/>
    </row>
    <row r="55" s="1" customFormat="1" customHeight="1" spans="1:16">
      <c r="A55" s="5">
        <v>53</v>
      </c>
      <c r="B55" s="6" t="s">
        <v>50286</v>
      </c>
      <c r="C55" s="6" t="s">
        <v>50287</v>
      </c>
      <c r="D55" s="5" t="s">
        <v>50152</v>
      </c>
      <c r="E55" s="6" t="s">
        <v>50178</v>
      </c>
      <c r="F55" s="6" t="s">
        <v>50179</v>
      </c>
      <c r="G55" s="6" t="s">
        <v>20366</v>
      </c>
      <c r="H55" s="7" t="s">
        <v>50180</v>
      </c>
      <c r="I55" s="5" t="s">
        <v>44358</v>
      </c>
      <c r="J55" s="5">
        <v>8</v>
      </c>
      <c r="K55" s="7" t="s">
        <v>20510</v>
      </c>
      <c r="L55" s="7" t="s">
        <v>21078</v>
      </c>
      <c r="M55" s="7" t="s">
        <v>21050</v>
      </c>
      <c r="N55" s="7" t="s">
        <v>50288</v>
      </c>
      <c r="O55" s="7">
        <v>30</v>
      </c>
      <c r="P55" s="5"/>
    </row>
    <row r="56" s="1" customFormat="1" customHeight="1" spans="1:16">
      <c r="A56" s="5">
        <v>54</v>
      </c>
      <c r="B56" s="6" t="s">
        <v>50289</v>
      </c>
      <c r="C56" s="6" t="s">
        <v>50290</v>
      </c>
      <c r="D56" s="5" t="s">
        <v>50152</v>
      </c>
      <c r="E56" s="6" t="s">
        <v>50178</v>
      </c>
      <c r="F56" s="6" t="s">
        <v>50179</v>
      </c>
      <c r="G56" s="6" t="s">
        <v>20366</v>
      </c>
      <c r="H56" s="7" t="s">
        <v>50180</v>
      </c>
      <c r="I56" s="5" t="s">
        <v>44358</v>
      </c>
      <c r="J56" s="5">
        <v>8</v>
      </c>
      <c r="K56" s="7" t="s">
        <v>20439</v>
      </c>
      <c r="L56" s="7" t="s">
        <v>21005</v>
      </c>
      <c r="M56" s="7" t="s">
        <v>20411</v>
      </c>
      <c r="N56" s="7" t="s">
        <v>38874</v>
      </c>
      <c r="O56" s="7">
        <v>34</v>
      </c>
      <c r="P56" s="5"/>
    </row>
    <row r="57" s="1" customFormat="1" customHeight="1" spans="1:16">
      <c r="A57" s="5">
        <v>55</v>
      </c>
      <c r="B57" s="6" t="s">
        <v>50291</v>
      </c>
      <c r="C57" s="6" t="s">
        <v>50292</v>
      </c>
      <c r="D57" s="5" t="s">
        <v>50152</v>
      </c>
      <c r="E57" s="6" t="s">
        <v>50178</v>
      </c>
      <c r="F57" s="6" t="s">
        <v>50179</v>
      </c>
      <c r="G57" s="6" t="s">
        <v>20366</v>
      </c>
      <c r="H57" s="7" t="s">
        <v>50180</v>
      </c>
      <c r="I57" s="5" t="s">
        <v>44358</v>
      </c>
      <c r="J57" s="5">
        <v>8</v>
      </c>
      <c r="K57" s="7" t="s">
        <v>20339</v>
      </c>
      <c r="L57" s="7" t="s">
        <v>20541</v>
      </c>
      <c r="M57" s="7" t="s">
        <v>20482</v>
      </c>
      <c r="N57" s="7" t="s">
        <v>34127</v>
      </c>
      <c r="O57" s="7">
        <v>39</v>
      </c>
      <c r="P57" s="5"/>
    </row>
    <row r="58" s="1" customFormat="1" customHeight="1" spans="1:16">
      <c r="A58" s="5">
        <v>56</v>
      </c>
      <c r="B58" s="6" t="s">
        <v>50293</v>
      </c>
      <c r="C58" s="6" t="s">
        <v>50294</v>
      </c>
      <c r="D58" s="5" t="s">
        <v>50152</v>
      </c>
      <c r="E58" s="6" t="s">
        <v>50178</v>
      </c>
      <c r="F58" s="6" t="s">
        <v>50179</v>
      </c>
      <c r="G58" s="6" t="s">
        <v>20395</v>
      </c>
      <c r="H58" s="7" t="s">
        <v>50180</v>
      </c>
      <c r="I58" s="5" t="s">
        <v>44358</v>
      </c>
      <c r="J58" s="5">
        <v>2</v>
      </c>
      <c r="K58" s="7" t="s">
        <v>20396</v>
      </c>
      <c r="L58" s="7" t="s">
        <v>20348</v>
      </c>
      <c r="M58" s="7" t="s">
        <v>20344</v>
      </c>
      <c r="N58" s="7" t="s">
        <v>50295</v>
      </c>
      <c r="O58" s="7">
        <v>1</v>
      </c>
      <c r="P58" s="5"/>
    </row>
    <row r="59" s="1" customFormat="1" customHeight="1" spans="1:16">
      <c r="A59" s="5">
        <v>57</v>
      </c>
      <c r="B59" s="6" t="s">
        <v>50296</v>
      </c>
      <c r="C59" s="6" t="s">
        <v>50297</v>
      </c>
      <c r="D59" s="5" t="s">
        <v>50152</v>
      </c>
      <c r="E59" s="6" t="s">
        <v>50178</v>
      </c>
      <c r="F59" s="6" t="s">
        <v>50179</v>
      </c>
      <c r="G59" s="6" t="s">
        <v>20395</v>
      </c>
      <c r="H59" s="7" t="s">
        <v>50180</v>
      </c>
      <c r="I59" s="5" t="s">
        <v>44358</v>
      </c>
      <c r="J59" s="5">
        <v>2</v>
      </c>
      <c r="K59" s="7" t="s">
        <v>20510</v>
      </c>
      <c r="L59" s="7" t="s">
        <v>20494</v>
      </c>
      <c r="M59" s="7" t="s">
        <v>20439</v>
      </c>
      <c r="N59" s="7" t="s">
        <v>20430</v>
      </c>
      <c r="O59" s="7">
        <v>2</v>
      </c>
      <c r="P59" s="5"/>
    </row>
    <row r="60" s="1" customFormat="1" customHeight="1" spans="1:16">
      <c r="A60" s="5">
        <v>58</v>
      </c>
      <c r="B60" s="6" t="s">
        <v>50298</v>
      </c>
      <c r="C60" s="6" t="s">
        <v>50299</v>
      </c>
      <c r="D60" s="5" t="s">
        <v>50152</v>
      </c>
      <c r="E60" s="6" t="s">
        <v>50178</v>
      </c>
      <c r="F60" s="6" t="s">
        <v>50179</v>
      </c>
      <c r="G60" s="6" t="s">
        <v>20395</v>
      </c>
      <c r="H60" s="7" t="s">
        <v>50180</v>
      </c>
      <c r="I60" s="5" t="s">
        <v>44358</v>
      </c>
      <c r="J60" s="5">
        <v>2</v>
      </c>
      <c r="K60" s="7" t="s">
        <v>20534</v>
      </c>
      <c r="L60" s="7" t="s">
        <v>22003</v>
      </c>
      <c r="M60" s="7" t="s">
        <v>20426</v>
      </c>
      <c r="N60" s="7" t="s">
        <v>50300</v>
      </c>
      <c r="O60" s="7">
        <v>5</v>
      </c>
      <c r="P60" s="5"/>
    </row>
    <row r="61" s="1" customFormat="1" customHeight="1" spans="1:16">
      <c r="A61" s="5">
        <v>59</v>
      </c>
      <c r="B61" s="6" t="s">
        <v>50301</v>
      </c>
      <c r="C61" s="6" t="s">
        <v>50302</v>
      </c>
      <c r="D61" s="5" t="s">
        <v>50152</v>
      </c>
      <c r="E61" s="6" t="s">
        <v>50178</v>
      </c>
      <c r="F61" s="6" t="s">
        <v>50179</v>
      </c>
      <c r="G61" s="6" t="s">
        <v>20395</v>
      </c>
      <c r="H61" s="7" t="s">
        <v>50180</v>
      </c>
      <c r="I61" s="5" t="s">
        <v>44358</v>
      </c>
      <c r="J61" s="5">
        <v>2</v>
      </c>
      <c r="K61" s="7" t="s">
        <v>20426</v>
      </c>
      <c r="L61" s="7" t="s">
        <v>21865</v>
      </c>
      <c r="M61" s="7" t="s">
        <v>20411</v>
      </c>
      <c r="N61" s="7" t="s">
        <v>34601</v>
      </c>
      <c r="O61" s="7">
        <v>6</v>
      </c>
      <c r="P61" s="5"/>
    </row>
    <row r="62" s="1" customFormat="1" customHeight="1" spans="1:16">
      <c r="A62" s="5">
        <v>60</v>
      </c>
      <c r="B62" s="6" t="s">
        <v>50303</v>
      </c>
      <c r="C62" s="6" t="s">
        <v>50304</v>
      </c>
      <c r="D62" s="5" t="s">
        <v>50152</v>
      </c>
      <c r="E62" s="6" t="s">
        <v>50178</v>
      </c>
      <c r="F62" s="6" t="s">
        <v>50179</v>
      </c>
      <c r="G62" s="6" t="s">
        <v>20395</v>
      </c>
      <c r="H62" s="7" t="s">
        <v>50180</v>
      </c>
      <c r="I62" s="5" t="s">
        <v>44358</v>
      </c>
      <c r="J62" s="5">
        <v>2</v>
      </c>
      <c r="K62" s="7" t="s">
        <v>20373</v>
      </c>
      <c r="L62" s="7" t="s">
        <v>22543</v>
      </c>
      <c r="M62" s="7" t="s">
        <v>21565</v>
      </c>
      <c r="N62" s="7" t="s">
        <v>50305</v>
      </c>
      <c r="O62" s="7">
        <v>9</v>
      </c>
      <c r="P62" s="5"/>
    </row>
    <row r="63" s="1" customFormat="1" customHeight="1" spans="1:16">
      <c r="A63" s="5">
        <v>61</v>
      </c>
      <c r="B63" s="6" t="s">
        <v>50306</v>
      </c>
      <c r="C63" s="6" t="s">
        <v>50307</v>
      </c>
      <c r="D63" s="5" t="s">
        <v>50152</v>
      </c>
      <c r="E63" s="6" t="s">
        <v>50178</v>
      </c>
      <c r="F63" s="6" t="s">
        <v>50179</v>
      </c>
      <c r="G63" s="6" t="s">
        <v>20395</v>
      </c>
      <c r="H63" s="7" t="s">
        <v>50180</v>
      </c>
      <c r="I63" s="5" t="s">
        <v>44358</v>
      </c>
      <c r="J63" s="5">
        <v>2</v>
      </c>
      <c r="K63" s="7" t="s">
        <v>20378</v>
      </c>
      <c r="L63" s="7" t="s">
        <v>24367</v>
      </c>
      <c r="M63" s="7" t="s">
        <v>20359</v>
      </c>
      <c r="N63" s="7" t="s">
        <v>50308</v>
      </c>
      <c r="O63" s="7">
        <v>10</v>
      </c>
      <c r="P63" s="5"/>
    </row>
    <row r="64" s="1" customFormat="1" customHeight="1" spans="1:16">
      <c r="A64" s="5">
        <v>62</v>
      </c>
      <c r="B64" s="6" t="s">
        <v>50309</v>
      </c>
      <c r="C64" s="6" t="s">
        <v>50310</v>
      </c>
      <c r="D64" s="5" t="s">
        <v>50152</v>
      </c>
      <c r="E64" s="6" t="s">
        <v>50178</v>
      </c>
      <c r="F64" s="6" t="s">
        <v>50179</v>
      </c>
      <c r="G64" s="6" t="s">
        <v>20410</v>
      </c>
      <c r="H64" s="7" t="s">
        <v>50180</v>
      </c>
      <c r="I64" s="5" t="s">
        <v>44358</v>
      </c>
      <c r="J64" s="5">
        <v>8</v>
      </c>
      <c r="K64" s="7" t="s">
        <v>23921</v>
      </c>
      <c r="L64" s="7" t="s">
        <v>20771</v>
      </c>
      <c r="M64" s="7" t="s">
        <v>22317</v>
      </c>
      <c r="N64" s="7" t="s">
        <v>50311</v>
      </c>
      <c r="O64" s="7">
        <v>1</v>
      </c>
      <c r="P64" s="5"/>
    </row>
    <row r="65" s="1" customFormat="1" customHeight="1" spans="1:16">
      <c r="A65" s="5">
        <v>63</v>
      </c>
      <c r="B65" s="6" t="s">
        <v>50312</v>
      </c>
      <c r="C65" s="6" t="s">
        <v>50313</v>
      </c>
      <c r="D65" s="5" t="s">
        <v>50152</v>
      </c>
      <c r="E65" s="6" t="s">
        <v>50178</v>
      </c>
      <c r="F65" s="6" t="s">
        <v>50179</v>
      </c>
      <c r="G65" s="6" t="s">
        <v>20410</v>
      </c>
      <c r="H65" s="7" t="s">
        <v>50180</v>
      </c>
      <c r="I65" s="5" t="s">
        <v>44358</v>
      </c>
      <c r="J65" s="5">
        <v>8</v>
      </c>
      <c r="K65" s="7" t="s">
        <v>21205</v>
      </c>
      <c r="L65" s="7" t="s">
        <v>20614</v>
      </c>
      <c r="M65" s="7" t="s">
        <v>20524</v>
      </c>
      <c r="N65" s="7" t="s">
        <v>50314</v>
      </c>
      <c r="O65" s="7">
        <v>2</v>
      </c>
      <c r="P65" s="5"/>
    </row>
    <row r="66" s="1" customFormat="1" customHeight="1" spans="1:16">
      <c r="A66" s="5">
        <v>64</v>
      </c>
      <c r="B66" s="6" t="s">
        <v>50315</v>
      </c>
      <c r="C66" s="6" t="s">
        <v>50316</v>
      </c>
      <c r="D66" s="5" t="s">
        <v>50152</v>
      </c>
      <c r="E66" s="6" t="s">
        <v>50178</v>
      </c>
      <c r="F66" s="6" t="s">
        <v>50179</v>
      </c>
      <c r="G66" s="6" t="s">
        <v>20410</v>
      </c>
      <c r="H66" s="7" t="s">
        <v>50180</v>
      </c>
      <c r="I66" s="5" t="s">
        <v>44358</v>
      </c>
      <c r="J66" s="5">
        <v>8</v>
      </c>
      <c r="K66" s="7" t="s">
        <v>20533</v>
      </c>
      <c r="L66" s="7" t="s">
        <v>20689</v>
      </c>
      <c r="M66" s="7" t="s">
        <v>20430</v>
      </c>
      <c r="N66" s="7" t="s">
        <v>50317</v>
      </c>
      <c r="O66" s="7">
        <v>3</v>
      </c>
      <c r="P66" s="5"/>
    </row>
    <row r="67" s="1" customFormat="1" customHeight="1" spans="1:16">
      <c r="A67" s="5">
        <v>65</v>
      </c>
      <c r="B67" s="6" t="s">
        <v>50318</v>
      </c>
      <c r="C67" s="6" t="s">
        <v>50319</v>
      </c>
      <c r="D67" s="5" t="s">
        <v>50152</v>
      </c>
      <c r="E67" s="6" t="s">
        <v>50178</v>
      </c>
      <c r="F67" s="6" t="s">
        <v>50179</v>
      </c>
      <c r="G67" s="6" t="s">
        <v>20410</v>
      </c>
      <c r="H67" s="7" t="s">
        <v>50180</v>
      </c>
      <c r="I67" s="5" t="s">
        <v>44358</v>
      </c>
      <c r="J67" s="5">
        <v>8</v>
      </c>
      <c r="K67" s="7" t="s">
        <v>50320</v>
      </c>
      <c r="L67" s="7" t="s">
        <v>21050</v>
      </c>
      <c r="M67" s="7" t="s">
        <v>20490</v>
      </c>
      <c r="N67" s="7" t="s">
        <v>50321</v>
      </c>
      <c r="O67" s="7">
        <v>4</v>
      </c>
      <c r="P67" s="5"/>
    </row>
    <row r="68" s="1" customFormat="1" customHeight="1" spans="1:16">
      <c r="A68" s="5">
        <v>66</v>
      </c>
      <c r="B68" s="6" t="s">
        <v>50322</v>
      </c>
      <c r="C68" s="6" t="s">
        <v>50323</v>
      </c>
      <c r="D68" s="5" t="s">
        <v>50152</v>
      </c>
      <c r="E68" s="6" t="s">
        <v>50178</v>
      </c>
      <c r="F68" s="6" t="s">
        <v>50179</v>
      </c>
      <c r="G68" s="6" t="s">
        <v>20410</v>
      </c>
      <c r="H68" s="7" t="s">
        <v>50180</v>
      </c>
      <c r="I68" s="5" t="s">
        <v>44358</v>
      </c>
      <c r="J68" s="5">
        <v>8</v>
      </c>
      <c r="K68" s="7" t="s">
        <v>20396</v>
      </c>
      <c r="L68" s="7" t="s">
        <v>20463</v>
      </c>
      <c r="M68" s="7" t="s">
        <v>20401</v>
      </c>
      <c r="N68" s="7" t="s">
        <v>50324</v>
      </c>
      <c r="O68" s="7">
        <v>5</v>
      </c>
      <c r="P68" s="5"/>
    </row>
    <row r="69" s="1" customFormat="1" customHeight="1" spans="1:16">
      <c r="A69" s="5">
        <v>67</v>
      </c>
      <c r="B69" s="6" t="s">
        <v>50325</v>
      </c>
      <c r="C69" s="6" t="s">
        <v>50326</v>
      </c>
      <c r="D69" s="5" t="s">
        <v>50152</v>
      </c>
      <c r="E69" s="6" t="s">
        <v>50178</v>
      </c>
      <c r="F69" s="6" t="s">
        <v>50179</v>
      </c>
      <c r="G69" s="6" t="s">
        <v>20410</v>
      </c>
      <c r="H69" s="7" t="s">
        <v>50180</v>
      </c>
      <c r="I69" s="5" t="s">
        <v>44358</v>
      </c>
      <c r="J69" s="5">
        <v>8</v>
      </c>
      <c r="K69" s="7" t="s">
        <v>20534</v>
      </c>
      <c r="L69" s="7" t="s">
        <v>20855</v>
      </c>
      <c r="M69" s="7" t="s">
        <v>20349</v>
      </c>
      <c r="N69" s="7" t="s">
        <v>37921</v>
      </c>
      <c r="O69" s="7">
        <v>6</v>
      </c>
      <c r="P69" s="5"/>
    </row>
    <row r="70" s="1" customFormat="1" customHeight="1" spans="1:16">
      <c r="A70" s="5">
        <v>68</v>
      </c>
      <c r="B70" s="6" t="s">
        <v>50327</v>
      </c>
      <c r="C70" s="6" t="s">
        <v>50328</v>
      </c>
      <c r="D70" s="5" t="s">
        <v>50152</v>
      </c>
      <c r="E70" s="6" t="s">
        <v>50178</v>
      </c>
      <c r="F70" s="6" t="s">
        <v>50179</v>
      </c>
      <c r="G70" s="6" t="s">
        <v>20410</v>
      </c>
      <c r="H70" s="7" t="s">
        <v>50180</v>
      </c>
      <c r="I70" s="5" t="s">
        <v>44358</v>
      </c>
      <c r="J70" s="5">
        <v>8</v>
      </c>
      <c r="K70" s="7" t="s">
        <v>21205</v>
      </c>
      <c r="L70" s="7" t="s">
        <v>20489</v>
      </c>
      <c r="M70" s="7" t="s">
        <v>20524</v>
      </c>
      <c r="N70" s="7" t="s">
        <v>39490</v>
      </c>
      <c r="O70" s="7">
        <v>7</v>
      </c>
      <c r="P70" s="5"/>
    </row>
    <row r="71" s="1" customFormat="1" customHeight="1" spans="1:16">
      <c r="A71" s="5">
        <v>69</v>
      </c>
      <c r="B71" s="6" t="s">
        <v>50329</v>
      </c>
      <c r="C71" s="6" t="s">
        <v>50330</v>
      </c>
      <c r="D71" s="5" t="s">
        <v>50152</v>
      </c>
      <c r="E71" s="6" t="s">
        <v>50178</v>
      </c>
      <c r="F71" s="6" t="s">
        <v>50179</v>
      </c>
      <c r="G71" s="6" t="s">
        <v>20410</v>
      </c>
      <c r="H71" s="7" t="s">
        <v>50180</v>
      </c>
      <c r="I71" s="5" t="s">
        <v>44358</v>
      </c>
      <c r="J71" s="5">
        <v>8</v>
      </c>
      <c r="K71" s="7" t="s">
        <v>20344</v>
      </c>
      <c r="L71" s="7" t="s">
        <v>21232</v>
      </c>
      <c r="M71" s="7" t="s">
        <v>20584</v>
      </c>
      <c r="N71" s="7" t="s">
        <v>47106</v>
      </c>
      <c r="O71" s="7">
        <v>9</v>
      </c>
      <c r="P71" s="5"/>
    </row>
    <row r="72" s="1" customFormat="1" customHeight="1" spans="1:16">
      <c r="A72" s="5">
        <v>70</v>
      </c>
      <c r="B72" s="6" t="s">
        <v>50331</v>
      </c>
      <c r="C72" s="6" t="s">
        <v>50332</v>
      </c>
      <c r="D72" s="5" t="s">
        <v>50152</v>
      </c>
      <c r="E72" s="6" t="s">
        <v>50178</v>
      </c>
      <c r="F72" s="6" t="s">
        <v>50179</v>
      </c>
      <c r="G72" s="6" t="s">
        <v>20410</v>
      </c>
      <c r="H72" s="7" t="s">
        <v>50180</v>
      </c>
      <c r="I72" s="5" t="s">
        <v>44358</v>
      </c>
      <c r="J72" s="5">
        <v>8</v>
      </c>
      <c r="K72" s="7" t="s">
        <v>20439</v>
      </c>
      <c r="L72" s="7" t="s">
        <v>20756</v>
      </c>
      <c r="M72" s="7" t="s">
        <v>20411</v>
      </c>
      <c r="N72" s="7" t="s">
        <v>50333</v>
      </c>
      <c r="O72" s="7">
        <v>11</v>
      </c>
      <c r="P72" s="5"/>
    </row>
    <row r="73" s="1" customFormat="1" customHeight="1" spans="1:16">
      <c r="A73" s="5">
        <v>71</v>
      </c>
      <c r="B73" s="6" t="s">
        <v>50334</v>
      </c>
      <c r="C73" s="6" t="s">
        <v>50335</v>
      </c>
      <c r="D73" s="5" t="s">
        <v>50152</v>
      </c>
      <c r="E73" s="6" t="s">
        <v>50178</v>
      </c>
      <c r="F73" s="6" t="s">
        <v>50179</v>
      </c>
      <c r="G73" s="6" t="s">
        <v>20410</v>
      </c>
      <c r="H73" s="7" t="s">
        <v>50180</v>
      </c>
      <c r="I73" s="5" t="s">
        <v>44358</v>
      </c>
      <c r="J73" s="5">
        <v>8</v>
      </c>
      <c r="K73" s="7" t="s">
        <v>20396</v>
      </c>
      <c r="L73" s="7" t="s">
        <v>21232</v>
      </c>
      <c r="M73" s="7" t="s">
        <v>20373</v>
      </c>
      <c r="N73" s="7" t="s">
        <v>50336</v>
      </c>
      <c r="O73" s="7">
        <v>12</v>
      </c>
      <c r="P73" s="5"/>
    </row>
    <row r="74" s="1" customFormat="1" customHeight="1" spans="1:16">
      <c r="A74" s="5">
        <v>72</v>
      </c>
      <c r="B74" s="6" t="s">
        <v>50337</v>
      </c>
      <c r="C74" s="6" t="s">
        <v>50338</v>
      </c>
      <c r="D74" s="5" t="s">
        <v>50152</v>
      </c>
      <c r="E74" s="6" t="s">
        <v>50178</v>
      </c>
      <c r="F74" s="6" t="s">
        <v>50179</v>
      </c>
      <c r="G74" s="6" t="s">
        <v>20410</v>
      </c>
      <c r="H74" s="7" t="s">
        <v>50180</v>
      </c>
      <c r="I74" s="5" t="s">
        <v>44358</v>
      </c>
      <c r="J74" s="5">
        <v>8</v>
      </c>
      <c r="K74" s="7" t="s">
        <v>21205</v>
      </c>
      <c r="L74" s="7" t="s">
        <v>20489</v>
      </c>
      <c r="M74" s="7" t="s">
        <v>20363</v>
      </c>
      <c r="N74" s="7" t="s">
        <v>35544</v>
      </c>
      <c r="O74" s="7">
        <v>13</v>
      </c>
      <c r="P74" s="5"/>
    </row>
    <row r="75" s="1" customFormat="1" customHeight="1" spans="1:16">
      <c r="A75" s="5">
        <v>73</v>
      </c>
      <c r="B75" s="6" t="s">
        <v>50339</v>
      </c>
      <c r="C75" s="6" t="s">
        <v>50340</v>
      </c>
      <c r="D75" s="5" t="s">
        <v>50152</v>
      </c>
      <c r="E75" s="6" t="s">
        <v>50178</v>
      </c>
      <c r="F75" s="6" t="s">
        <v>50179</v>
      </c>
      <c r="G75" s="6" t="s">
        <v>20410</v>
      </c>
      <c r="H75" s="7" t="s">
        <v>50180</v>
      </c>
      <c r="I75" s="5" t="s">
        <v>44358</v>
      </c>
      <c r="J75" s="5">
        <v>8</v>
      </c>
      <c r="K75" s="7" t="s">
        <v>20708</v>
      </c>
      <c r="L75" s="7" t="s">
        <v>22072</v>
      </c>
      <c r="M75" s="7" t="s">
        <v>20507</v>
      </c>
      <c r="N75" s="7" t="s">
        <v>34579</v>
      </c>
      <c r="O75" s="7">
        <v>14</v>
      </c>
      <c r="P75" s="5"/>
    </row>
    <row r="76" s="1" customFormat="1" customHeight="1" spans="1:16">
      <c r="A76" s="5">
        <v>74</v>
      </c>
      <c r="B76" s="6" t="s">
        <v>50341</v>
      </c>
      <c r="C76" s="6" t="s">
        <v>50342</v>
      </c>
      <c r="D76" s="5" t="s">
        <v>50152</v>
      </c>
      <c r="E76" s="6" t="s">
        <v>50178</v>
      </c>
      <c r="F76" s="6" t="s">
        <v>50179</v>
      </c>
      <c r="G76" s="6" t="s">
        <v>20410</v>
      </c>
      <c r="H76" s="7" t="s">
        <v>50180</v>
      </c>
      <c r="I76" s="5" t="s">
        <v>44358</v>
      </c>
      <c r="J76" s="5">
        <v>8</v>
      </c>
      <c r="K76" s="7" t="s">
        <v>21205</v>
      </c>
      <c r="L76" s="7" t="s">
        <v>23028</v>
      </c>
      <c r="M76" s="7" t="s">
        <v>20559</v>
      </c>
      <c r="N76" s="7" t="s">
        <v>50343</v>
      </c>
      <c r="O76" s="7">
        <v>15</v>
      </c>
      <c r="P76" s="5"/>
    </row>
    <row r="77" s="1" customFormat="1" customHeight="1" spans="1:16">
      <c r="A77" s="5">
        <v>75</v>
      </c>
      <c r="B77" s="6" t="s">
        <v>50344</v>
      </c>
      <c r="C77" s="6" t="s">
        <v>50345</v>
      </c>
      <c r="D77" s="5" t="s">
        <v>50152</v>
      </c>
      <c r="E77" s="6" t="s">
        <v>50178</v>
      </c>
      <c r="F77" s="6" t="s">
        <v>50179</v>
      </c>
      <c r="G77" s="6" t="s">
        <v>20410</v>
      </c>
      <c r="H77" s="7" t="s">
        <v>50180</v>
      </c>
      <c r="I77" s="5" t="s">
        <v>44358</v>
      </c>
      <c r="J77" s="5">
        <v>8</v>
      </c>
      <c r="K77" s="7" t="s">
        <v>20373</v>
      </c>
      <c r="L77" s="7" t="s">
        <v>21082</v>
      </c>
      <c r="M77" s="7" t="s">
        <v>20406</v>
      </c>
      <c r="N77" s="7" t="s">
        <v>39976</v>
      </c>
      <c r="O77" s="7">
        <v>17</v>
      </c>
      <c r="P77" s="5"/>
    </row>
    <row r="78" s="1" customFormat="1" customHeight="1" spans="1:16">
      <c r="A78" s="5">
        <v>76</v>
      </c>
      <c r="B78" s="6" t="s">
        <v>50346</v>
      </c>
      <c r="C78" s="6" t="s">
        <v>50347</v>
      </c>
      <c r="D78" s="5" t="s">
        <v>50152</v>
      </c>
      <c r="E78" s="6" t="s">
        <v>50178</v>
      </c>
      <c r="F78" s="6" t="s">
        <v>50179</v>
      </c>
      <c r="G78" s="6" t="s">
        <v>20410</v>
      </c>
      <c r="H78" s="7" t="s">
        <v>50180</v>
      </c>
      <c r="I78" s="5" t="s">
        <v>44358</v>
      </c>
      <c r="J78" s="5">
        <v>8</v>
      </c>
      <c r="K78" s="7" t="s">
        <v>20354</v>
      </c>
      <c r="L78" s="7" t="s">
        <v>21481</v>
      </c>
      <c r="M78" s="7" t="s">
        <v>20584</v>
      </c>
      <c r="N78" s="7" t="s">
        <v>50231</v>
      </c>
      <c r="O78" s="7">
        <v>19</v>
      </c>
      <c r="P78" s="5"/>
    </row>
    <row r="79" s="1" customFormat="1" customHeight="1" spans="1:16">
      <c r="A79" s="5">
        <v>77</v>
      </c>
      <c r="B79" s="6" t="s">
        <v>50348</v>
      </c>
      <c r="C79" s="6" t="s">
        <v>50349</v>
      </c>
      <c r="D79" s="5" t="s">
        <v>50152</v>
      </c>
      <c r="E79" s="6" t="s">
        <v>50178</v>
      </c>
      <c r="F79" s="6" t="s">
        <v>50179</v>
      </c>
      <c r="G79" s="6" t="s">
        <v>20410</v>
      </c>
      <c r="H79" s="7" t="s">
        <v>50180</v>
      </c>
      <c r="I79" s="5" t="s">
        <v>44358</v>
      </c>
      <c r="J79" s="5">
        <v>8</v>
      </c>
      <c r="K79" s="7" t="s">
        <v>20354</v>
      </c>
      <c r="L79" s="7" t="s">
        <v>22262</v>
      </c>
      <c r="M79" s="7" t="s">
        <v>20719</v>
      </c>
      <c r="N79" s="7" t="s">
        <v>47220</v>
      </c>
      <c r="O79" s="7">
        <v>24</v>
      </c>
      <c r="P79" s="5"/>
    </row>
    <row r="80" s="1" customFormat="1" customHeight="1" spans="1:16">
      <c r="A80" s="5">
        <v>78</v>
      </c>
      <c r="B80" s="6" t="s">
        <v>50350</v>
      </c>
      <c r="C80" s="6" t="s">
        <v>50351</v>
      </c>
      <c r="D80" s="5" t="s">
        <v>50152</v>
      </c>
      <c r="E80" s="6" t="s">
        <v>50178</v>
      </c>
      <c r="F80" s="6" t="s">
        <v>50179</v>
      </c>
      <c r="G80" s="6" t="s">
        <v>20410</v>
      </c>
      <c r="H80" s="7" t="s">
        <v>50180</v>
      </c>
      <c r="I80" s="5" t="s">
        <v>44358</v>
      </c>
      <c r="J80" s="5">
        <v>8</v>
      </c>
      <c r="K80" s="7" t="s">
        <v>20426</v>
      </c>
      <c r="L80" s="7" t="s">
        <v>23036</v>
      </c>
      <c r="M80" s="7" t="s">
        <v>20719</v>
      </c>
      <c r="N80" s="7" t="s">
        <v>50352</v>
      </c>
      <c r="O80" s="7">
        <v>25</v>
      </c>
      <c r="P80" s="5"/>
    </row>
    <row r="81" s="1" customFormat="1" customHeight="1" spans="1:16">
      <c r="A81" s="5">
        <v>79</v>
      </c>
      <c r="B81" s="6" t="s">
        <v>50353</v>
      </c>
      <c r="C81" s="6" t="s">
        <v>50354</v>
      </c>
      <c r="D81" s="5" t="s">
        <v>50152</v>
      </c>
      <c r="E81" s="6" t="s">
        <v>50178</v>
      </c>
      <c r="F81" s="6" t="s">
        <v>50179</v>
      </c>
      <c r="G81" s="6" t="s">
        <v>20594</v>
      </c>
      <c r="H81" s="7" t="s">
        <v>50180</v>
      </c>
      <c r="I81" s="5" t="s">
        <v>44358</v>
      </c>
      <c r="J81" s="5">
        <v>2</v>
      </c>
      <c r="K81" s="7" t="s">
        <v>20439</v>
      </c>
      <c r="L81" s="7" t="s">
        <v>20948</v>
      </c>
      <c r="M81" s="7" t="s">
        <v>20559</v>
      </c>
      <c r="N81" s="7" t="s">
        <v>50355</v>
      </c>
      <c r="O81" s="7">
        <v>2</v>
      </c>
      <c r="P81" s="5"/>
    </row>
    <row r="82" s="1" customFormat="1" customHeight="1" spans="1:16">
      <c r="A82" s="5">
        <v>80</v>
      </c>
      <c r="B82" s="6" t="s">
        <v>50356</v>
      </c>
      <c r="C82" s="6" t="s">
        <v>50357</v>
      </c>
      <c r="D82" s="5" t="s">
        <v>50152</v>
      </c>
      <c r="E82" s="6" t="s">
        <v>50178</v>
      </c>
      <c r="F82" s="6" t="s">
        <v>50179</v>
      </c>
      <c r="G82" s="6" t="s">
        <v>20594</v>
      </c>
      <c r="H82" s="7" t="s">
        <v>50180</v>
      </c>
      <c r="I82" s="5" t="s">
        <v>44358</v>
      </c>
      <c r="J82" s="5">
        <v>2</v>
      </c>
      <c r="K82" s="7" t="s">
        <v>21205</v>
      </c>
      <c r="L82" s="7" t="s">
        <v>20503</v>
      </c>
      <c r="M82" s="7" t="s">
        <v>20430</v>
      </c>
      <c r="N82" s="7" t="s">
        <v>50240</v>
      </c>
      <c r="O82" s="7">
        <v>3</v>
      </c>
      <c r="P82" s="5"/>
    </row>
    <row r="83" s="1" customFormat="1" customHeight="1" spans="1:16">
      <c r="A83" s="5">
        <v>81</v>
      </c>
      <c r="B83" s="6" t="s">
        <v>50358</v>
      </c>
      <c r="C83" s="6" t="s">
        <v>50359</v>
      </c>
      <c r="D83" s="5" t="s">
        <v>50162</v>
      </c>
      <c r="E83" s="6" t="s">
        <v>50178</v>
      </c>
      <c r="F83" s="6" t="s">
        <v>50179</v>
      </c>
      <c r="G83" s="6" t="s">
        <v>20594</v>
      </c>
      <c r="H83" s="7" t="s">
        <v>50180</v>
      </c>
      <c r="I83" s="5" t="s">
        <v>44358</v>
      </c>
      <c r="J83" s="5">
        <v>2</v>
      </c>
      <c r="K83" s="7" t="s">
        <v>20339</v>
      </c>
      <c r="L83" s="7" t="s">
        <v>20441</v>
      </c>
      <c r="M83" s="7" t="s">
        <v>20411</v>
      </c>
      <c r="N83" s="7" t="s">
        <v>39465</v>
      </c>
      <c r="O83" s="7">
        <v>5</v>
      </c>
      <c r="P83" s="5"/>
    </row>
    <row r="84" s="1" customFormat="1" customHeight="1" spans="1:16">
      <c r="A84" s="5">
        <v>82</v>
      </c>
      <c r="B84" s="6" t="s">
        <v>50360</v>
      </c>
      <c r="C84" s="6" t="s">
        <v>50361</v>
      </c>
      <c r="D84" s="5" t="s">
        <v>50152</v>
      </c>
      <c r="E84" s="6" t="s">
        <v>50178</v>
      </c>
      <c r="F84" s="6" t="s">
        <v>50179</v>
      </c>
      <c r="G84" s="6" t="s">
        <v>20594</v>
      </c>
      <c r="H84" s="7" t="s">
        <v>50180</v>
      </c>
      <c r="I84" s="5" t="s">
        <v>44358</v>
      </c>
      <c r="J84" s="5">
        <v>2</v>
      </c>
      <c r="K84" s="7" t="s">
        <v>20533</v>
      </c>
      <c r="L84" s="7" t="s">
        <v>21082</v>
      </c>
      <c r="M84" s="7" t="s">
        <v>20406</v>
      </c>
      <c r="N84" s="7" t="s">
        <v>50362</v>
      </c>
      <c r="O84" s="7">
        <v>7</v>
      </c>
      <c r="P84" s="5"/>
    </row>
    <row r="85" s="1" customFormat="1" customHeight="1" spans="1:16">
      <c r="A85" s="5">
        <v>83</v>
      </c>
      <c r="B85" s="6" t="s">
        <v>50363</v>
      </c>
      <c r="C85" s="6" t="s">
        <v>50364</v>
      </c>
      <c r="D85" s="5" t="s">
        <v>50162</v>
      </c>
      <c r="E85" s="6" t="s">
        <v>50178</v>
      </c>
      <c r="F85" s="6" t="s">
        <v>50179</v>
      </c>
      <c r="G85" s="6" t="s">
        <v>20594</v>
      </c>
      <c r="H85" s="7" t="s">
        <v>50180</v>
      </c>
      <c r="I85" s="5" t="s">
        <v>44358</v>
      </c>
      <c r="J85" s="5">
        <v>2</v>
      </c>
      <c r="K85" s="7" t="s">
        <v>20588</v>
      </c>
      <c r="L85" s="7" t="s">
        <v>20401</v>
      </c>
      <c r="M85" s="7" t="s">
        <v>21205</v>
      </c>
      <c r="N85" s="7" t="s">
        <v>20441</v>
      </c>
      <c r="O85" s="7">
        <v>8</v>
      </c>
      <c r="P85" s="5"/>
    </row>
    <row r="86" s="1" customFormat="1" customHeight="1" spans="1:16">
      <c r="A86" s="5">
        <v>84</v>
      </c>
      <c r="B86" s="6" t="s">
        <v>50365</v>
      </c>
      <c r="C86" s="6" t="s">
        <v>50366</v>
      </c>
      <c r="D86" s="5" t="s">
        <v>50152</v>
      </c>
      <c r="E86" s="6" t="s">
        <v>50178</v>
      </c>
      <c r="F86" s="6" t="s">
        <v>50179</v>
      </c>
      <c r="G86" s="6" t="s">
        <v>20594</v>
      </c>
      <c r="H86" s="7" t="s">
        <v>50180</v>
      </c>
      <c r="I86" s="5" t="s">
        <v>44358</v>
      </c>
      <c r="J86" s="5">
        <v>2</v>
      </c>
      <c r="K86" s="7" t="s">
        <v>20588</v>
      </c>
      <c r="L86" s="7" t="s">
        <v>20771</v>
      </c>
      <c r="M86" s="7" t="s">
        <v>20426</v>
      </c>
      <c r="N86" s="7" t="s">
        <v>44983</v>
      </c>
      <c r="O86" s="7">
        <v>9</v>
      </c>
      <c r="P86" s="5"/>
    </row>
    <row r="87" s="1" customFormat="1" customHeight="1" spans="1:16">
      <c r="A87" s="5">
        <v>85</v>
      </c>
      <c r="B87" s="6" t="s">
        <v>50367</v>
      </c>
      <c r="C87" s="6" t="s">
        <v>50368</v>
      </c>
      <c r="D87" s="5" t="s">
        <v>50162</v>
      </c>
      <c r="E87" s="6" t="s">
        <v>50178</v>
      </c>
      <c r="F87" s="6" t="s">
        <v>50179</v>
      </c>
      <c r="G87" s="6" t="s">
        <v>20644</v>
      </c>
      <c r="H87" s="7" t="s">
        <v>50180</v>
      </c>
      <c r="I87" s="5" t="s">
        <v>44358</v>
      </c>
      <c r="J87" s="5">
        <v>1</v>
      </c>
      <c r="K87" s="7" t="s">
        <v>20344</v>
      </c>
      <c r="L87" s="7" t="s">
        <v>23068</v>
      </c>
      <c r="M87" s="7" t="s">
        <v>20354</v>
      </c>
      <c r="N87" s="7" t="s">
        <v>36321</v>
      </c>
      <c r="O87" s="7">
        <v>1</v>
      </c>
      <c r="P87" s="5"/>
    </row>
    <row r="88" s="1" customFormat="1" customHeight="1" spans="1:16">
      <c r="A88" s="5">
        <v>86</v>
      </c>
      <c r="B88" s="6" t="s">
        <v>50369</v>
      </c>
      <c r="C88" s="6" t="s">
        <v>50370</v>
      </c>
      <c r="D88" s="5" t="s">
        <v>50162</v>
      </c>
      <c r="E88" s="6" t="s">
        <v>50178</v>
      </c>
      <c r="F88" s="6" t="s">
        <v>50179</v>
      </c>
      <c r="G88" s="6" t="s">
        <v>20644</v>
      </c>
      <c r="H88" s="7" t="s">
        <v>50180</v>
      </c>
      <c r="I88" s="5" t="s">
        <v>44358</v>
      </c>
      <c r="J88" s="5">
        <v>1</v>
      </c>
      <c r="K88" s="7" t="s">
        <v>20339</v>
      </c>
      <c r="L88" s="7" t="s">
        <v>20595</v>
      </c>
      <c r="M88" s="7" t="s">
        <v>20559</v>
      </c>
      <c r="N88" s="7" t="s">
        <v>32815</v>
      </c>
      <c r="O88" s="7">
        <v>2</v>
      </c>
      <c r="P88" s="5"/>
    </row>
    <row r="89" s="1" customFormat="1" customHeight="1" spans="1:16">
      <c r="A89" s="5">
        <v>87</v>
      </c>
      <c r="B89" s="6" t="s">
        <v>50371</v>
      </c>
      <c r="C89" s="6" t="s">
        <v>50372</v>
      </c>
      <c r="D89" s="5" t="s">
        <v>50152</v>
      </c>
      <c r="E89" s="6" t="s">
        <v>50178</v>
      </c>
      <c r="F89" s="6" t="s">
        <v>50179</v>
      </c>
      <c r="G89" s="6" t="s">
        <v>20644</v>
      </c>
      <c r="H89" s="7" t="s">
        <v>50180</v>
      </c>
      <c r="I89" s="5" t="s">
        <v>44358</v>
      </c>
      <c r="J89" s="5">
        <v>1</v>
      </c>
      <c r="K89" s="7" t="s">
        <v>20426</v>
      </c>
      <c r="L89" s="7" t="s">
        <v>20463</v>
      </c>
      <c r="M89" s="7" t="s">
        <v>20378</v>
      </c>
      <c r="N89" s="7" t="s">
        <v>37799</v>
      </c>
      <c r="O89" s="7">
        <v>3</v>
      </c>
      <c r="P89" s="5"/>
    </row>
    <row r="90" s="1" customFormat="1" customHeight="1" spans="1:16">
      <c r="A90" s="5">
        <v>88</v>
      </c>
      <c r="B90" s="6" t="s">
        <v>50373</v>
      </c>
      <c r="C90" s="6" t="s">
        <v>50374</v>
      </c>
      <c r="D90" s="5" t="s">
        <v>50152</v>
      </c>
      <c r="E90" s="6" t="s">
        <v>50178</v>
      </c>
      <c r="F90" s="6" t="s">
        <v>50179</v>
      </c>
      <c r="G90" s="6" t="s">
        <v>20662</v>
      </c>
      <c r="H90" s="7" t="s">
        <v>50180</v>
      </c>
      <c r="I90" s="5" t="s">
        <v>44358</v>
      </c>
      <c r="J90" s="5">
        <v>1</v>
      </c>
      <c r="K90" s="7" t="s">
        <v>23921</v>
      </c>
      <c r="L90" s="7" t="s">
        <v>21312</v>
      </c>
      <c r="M90" s="7" t="s">
        <v>20359</v>
      </c>
      <c r="N90" s="7" t="s">
        <v>50375</v>
      </c>
      <c r="O90" s="7">
        <v>1</v>
      </c>
      <c r="P90" s="5"/>
    </row>
    <row r="91" s="1" customFormat="1" customHeight="1" spans="1:16">
      <c r="A91" s="5">
        <v>89</v>
      </c>
      <c r="B91" s="6" t="s">
        <v>50376</v>
      </c>
      <c r="C91" s="6" t="s">
        <v>50377</v>
      </c>
      <c r="D91" s="5" t="s">
        <v>50162</v>
      </c>
      <c r="E91" s="6" t="s">
        <v>50178</v>
      </c>
      <c r="F91" s="6" t="s">
        <v>50179</v>
      </c>
      <c r="G91" s="6" t="s">
        <v>20662</v>
      </c>
      <c r="H91" s="7" t="s">
        <v>50180</v>
      </c>
      <c r="I91" s="5" t="s">
        <v>44358</v>
      </c>
      <c r="J91" s="5">
        <v>1</v>
      </c>
      <c r="K91" s="7" t="s">
        <v>20396</v>
      </c>
      <c r="L91" s="7" t="s">
        <v>21583</v>
      </c>
      <c r="M91" s="7" t="s">
        <v>20430</v>
      </c>
      <c r="N91" s="7" t="s">
        <v>50378</v>
      </c>
      <c r="O91" s="7">
        <v>2</v>
      </c>
      <c r="P91" s="5"/>
    </row>
    <row r="92" s="1" customFormat="1" customHeight="1" spans="1:16">
      <c r="A92" s="5">
        <v>90</v>
      </c>
      <c r="B92" s="6" t="s">
        <v>50379</v>
      </c>
      <c r="C92" s="6" t="s">
        <v>50380</v>
      </c>
      <c r="D92" s="5" t="s">
        <v>50162</v>
      </c>
      <c r="E92" s="6" t="s">
        <v>50178</v>
      </c>
      <c r="F92" s="6" t="s">
        <v>50179</v>
      </c>
      <c r="G92" s="6" t="s">
        <v>20662</v>
      </c>
      <c r="H92" s="7" t="s">
        <v>50180</v>
      </c>
      <c r="I92" s="5" t="s">
        <v>44358</v>
      </c>
      <c r="J92" s="5">
        <v>1</v>
      </c>
      <c r="K92" s="7" t="s">
        <v>20387</v>
      </c>
      <c r="L92" s="7" t="s">
        <v>20482</v>
      </c>
      <c r="M92" s="7" t="s">
        <v>20588</v>
      </c>
      <c r="N92" s="7" t="s">
        <v>20390</v>
      </c>
      <c r="O92" s="7">
        <v>3</v>
      </c>
      <c r="P92" s="5"/>
    </row>
    <row r="93" s="1" customFormat="1" customHeight="1" spans="1:16">
      <c r="A93" s="5">
        <v>91</v>
      </c>
      <c r="B93" s="6" t="s">
        <v>50381</v>
      </c>
      <c r="C93" s="6" t="s">
        <v>50382</v>
      </c>
      <c r="D93" s="5" t="s">
        <v>50162</v>
      </c>
      <c r="E93" s="6" t="s">
        <v>50178</v>
      </c>
      <c r="F93" s="6" t="s">
        <v>50179</v>
      </c>
      <c r="G93" s="6" t="s">
        <v>20674</v>
      </c>
      <c r="H93" s="7" t="s">
        <v>50180</v>
      </c>
      <c r="I93" s="5" t="s">
        <v>44358</v>
      </c>
      <c r="J93" s="5">
        <v>1</v>
      </c>
      <c r="K93" s="7" t="s">
        <v>20344</v>
      </c>
      <c r="L93" s="7" t="s">
        <v>20576</v>
      </c>
      <c r="M93" s="7" t="s">
        <v>20827</v>
      </c>
      <c r="N93" s="7" t="s">
        <v>50383</v>
      </c>
      <c r="O93" s="7">
        <v>1</v>
      </c>
      <c r="P93" s="5"/>
    </row>
    <row r="94" s="1" customFormat="1" customHeight="1" spans="1:16">
      <c r="A94" s="5">
        <v>92</v>
      </c>
      <c r="B94" s="6" t="s">
        <v>50384</v>
      </c>
      <c r="C94" s="6" t="s">
        <v>50385</v>
      </c>
      <c r="D94" s="5" t="s">
        <v>50152</v>
      </c>
      <c r="E94" s="6" t="s">
        <v>50178</v>
      </c>
      <c r="F94" s="6" t="s">
        <v>50179</v>
      </c>
      <c r="G94" s="6" t="s">
        <v>20674</v>
      </c>
      <c r="H94" s="7" t="s">
        <v>50180</v>
      </c>
      <c r="I94" s="5" t="s">
        <v>44358</v>
      </c>
      <c r="J94" s="5">
        <v>1</v>
      </c>
      <c r="K94" s="7" t="s">
        <v>23709</v>
      </c>
      <c r="L94" s="7" t="s">
        <v>20550</v>
      </c>
      <c r="M94" s="7" t="s">
        <v>20475</v>
      </c>
      <c r="N94" s="7" t="s">
        <v>50386</v>
      </c>
      <c r="O94" s="7">
        <v>2</v>
      </c>
      <c r="P94" s="5"/>
    </row>
    <row r="95" s="1" customFormat="1" customHeight="1" spans="1:16">
      <c r="A95" s="5">
        <v>93</v>
      </c>
      <c r="B95" s="6" t="s">
        <v>50387</v>
      </c>
      <c r="C95" s="6" t="s">
        <v>50388</v>
      </c>
      <c r="D95" s="5" t="s">
        <v>50162</v>
      </c>
      <c r="E95" s="6" t="s">
        <v>50178</v>
      </c>
      <c r="F95" s="6" t="s">
        <v>50179</v>
      </c>
      <c r="G95" s="6" t="s">
        <v>20674</v>
      </c>
      <c r="H95" s="7" t="s">
        <v>50180</v>
      </c>
      <c r="I95" s="5" t="s">
        <v>44358</v>
      </c>
      <c r="J95" s="5">
        <v>1</v>
      </c>
      <c r="K95" s="7" t="s">
        <v>20344</v>
      </c>
      <c r="L95" s="7" t="s">
        <v>21117</v>
      </c>
      <c r="M95" s="7" t="s">
        <v>20588</v>
      </c>
      <c r="N95" s="7" t="s">
        <v>36321</v>
      </c>
      <c r="O95" s="7">
        <v>3</v>
      </c>
      <c r="P95" s="5"/>
    </row>
    <row r="96" s="1" customFormat="1" customHeight="1" spans="1:16">
      <c r="A96" s="5">
        <v>94</v>
      </c>
      <c r="B96" s="6" t="s">
        <v>50389</v>
      </c>
      <c r="C96" s="6" t="s">
        <v>50390</v>
      </c>
      <c r="D96" s="5" t="s">
        <v>50152</v>
      </c>
      <c r="E96" s="6" t="s">
        <v>50178</v>
      </c>
      <c r="F96" s="6" t="s">
        <v>50179</v>
      </c>
      <c r="G96" s="6" t="s">
        <v>20896</v>
      </c>
      <c r="H96" s="7" t="s">
        <v>50180</v>
      </c>
      <c r="I96" s="5" t="s">
        <v>44358</v>
      </c>
      <c r="J96" s="5">
        <v>1</v>
      </c>
      <c r="K96" s="7" t="s">
        <v>21205</v>
      </c>
      <c r="L96" s="7" t="s">
        <v>24083</v>
      </c>
      <c r="M96" s="7" t="s">
        <v>20411</v>
      </c>
      <c r="N96" s="7" t="s">
        <v>50391</v>
      </c>
      <c r="O96" s="7">
        <v>3</v>
      </c>
      <c r="P96" s="5"/>
    </row>
    <row r="97" s="1" customFormat="1" customHeight="1" spans="1:16">
      <c r="A97" s="5">
        <v>95</v>
      </c>
      <c r="B97" s="6" t="s">
        <v>50392</v>
      </c>
      <c r="C97" s="6" t="s">
        <v>50393</v>
      </c>
      <c r="D97" s="5" t="s">
        <v>50152</v>
      </c>
      <c r="E97" s="6" t="s">
        <v>50178</v>
      </c>
      <c r="F97" s="6" t="s">
        <v>50179</v>
      </c>
      <c r="G97" s="6" t="s">
        <v>20896</v>
      </c>
      <c r="H97" s="7" t="s">
        <v>50180</v>
      </c>
      <c r="I97" s="5" t="s">
        <v>44358</v>
      </c>
      <c r="J97" s="5">
        <v>1</v>
      </c>
      <c r="K97" s="7" t="s">
        <v>20588</v>
      </c>
      <c r="L97" s="7" t="s">
        <v>20978</v>
      </c>
      <c r="M97" s="7" t="s">
        <v>20373</v>
      </c>
      <c r="N97" s="7" t="s">
        <v>36372</v>
      </c>
      <c r="O97" s="7">
        <v>4</v>
      </c>
      <c r="P97" s="5"/>
    </row>
    <row r="98" s="1" customFormat="1" customHeight="1" spans="1:16">
      <c r="A98" s="5">
        <v>96</v>
      </c>
      <c r="B98" s="6" t="s">
        <v>50394</v>
      </c>
      <c r="C98" s="6" t="s">
        <v>50395</v>
      </c>
      <c r="D98" s="5" t="s">
        <v>50152</v>
      </c>
      <c r="E98" s="6" t="s">
        <v>50178</v>
      </c>
      <c r="F98" s="6" t="s">
        <v>50179</v>
      </c>
      <c r="G98" s="6" t="s">
        <v>20896</v>
      </c>
      <c r="H98" s="7" t="s">
        <v>50180</v>
      </c>
      <c r="I98" s="5" t="s">
        <v>44358</v>
      </c>
      <c r="J98" s="5">
        <v>1</v>
      </c>
      <c r="K98" s="7" t="s">
        <v>20339</v>
      </c>
      <c r="L98" s="7" t="s">
        <v>21988</v>
      </c>
      <c r="M98" s="7" t="s">
        <v>20373</v>
      </c>
      <c r="N98" s="7" t="s">
        <v>34610</v>
      </c>
      <c r="O98" s="7">
        <v>5</v>
      </c>
      <c r="P98" s="5"/>
    </row>
    <row r="99" s="1" customFormat="1" customHeight="1" spans="1:16">
      <c r="A99" s="5">
        <v>97</v>
      </c>
      <c r="B99" s="6" t="s">
        <v>50396</v>
      </c>
      <c r="C99" s="6" t="s">
        <v>50397</v>
      </c>
      <c r="D99" s="5" t="s">
        <v>50162</v>
      </c>
      <c r="E99" s="6" t="s">
        <v>50178</v>
      </c>
      <c r="F99" s="6" t="s">
        <v>50179</v>
      </c>
      <c r="G99" s="6" t="s">
        <v>20905</v>
      </c>
      <c r="H99" s="7" t="s">
        <v>50180</v>
      </c>
      <c r="I99" s="5" t="s">
        <v>44358</v>
      </c>
      <c r="J99" s="5">
        <v>1</v>
      </c>
      <c r="K99" s="7" t="s">
        <v>20363</v>
      </c>
      <c r="L99" s="7" t="s">
        <v>20541</v>
      </c>
      <c r="M99" s="7" t="s">
        <v>20584</v>
      </c>
      <c r="N99" s="7" t="s">
        <v>34579</v>
      </c>
      <c r="O99" s="7">
        <v>2</v>
      </c>
      <c r="P99" s="5"/>
    </row>
    <row r="100" s="1" customFormat="1" customHeight="1" spans="1:16">
      <c r="A100" s="5">
        <v>98</v>
      </c>
      <c r="B100" s="6" t="s">
        <v>50398</v>
      </c>
      <c r="C100" s="6" t="s">
        <v>50399</v>
      </c>
      <c r="D100" s="5" t="s">
        <v>50162</v>
      </c>
      <c r="E100" s="6" t="s">
        <v>50178</v>
      </c>
      <c r="F100" s="6" t="s">
        <v>50179</v>
      </c>
      <c r="G100" s="6" t="s">
        <v>20905</v>
      </c>
      <c r="H100" s="7" t="s">
        <v>50180</v>
      </c>
      <c r="I100" s="5" t="s">
        <v>44358</v>
      </c>
      <c r="J100" s="5">
        <v>1</v>
      </c>
      <c r="K100" s="7" t="s">
        <v>20426</v>
      </c>
      <c r="L100" s="7" t="s">
        <v>20459</v>
      </c>
      <c r="M100" s="7" t="s">
        <v>20373</v>
      </c>
      <c r="N100" s="7" t="s">
        <v>20588</v>
      </c>
      <c r="O100" s="7">
        <v>4</v>
      </c>
      <c r="P100" s="5"/>
    </row>
    <row r="101" s="1" customFormat="1" customHeight="1" spans="1:16">
      <c r="A101" s="5">
        <v>99</v>
      </c>
      <c r="B101" s="213" t="s">
        <v>50400</v>
      </c>
      <c r="C101" s="6" t="s">
        <v>50401</v>
      </c>
      <c r="D101" s="5" t="s">
        <v>50162</v>
      </c>
      <c r="E101" s="6" t="s">
        <v>50178</v>
      </c>
      <c r="F101" s="6" t="s">
        <v>50179</v>
      </c>
      <c r="G101" s="6" t="s">
        <v>20905</v>
      </c>
      <c r="H101" s="6" t="s">
        <v>50402</v>
      </c>
      <c r="I101" s="5" t="s">
        <v>44358</v>
      </c>
      <c r="J101" s="5">
        <v>1</v>
      </c>
      <c r="K101" s="6" t="s">
        <v>20363</v>
      </c>
      <c r="L101" s="6" t="s">
        <v>21061</v>
      </c>
      <c r="M101" s="6" t="s">
        <v>20475</v>
      </c>
      <c r="N101" s="6" t="s">
        <v>45006</v>
      </c>
      <c r="O101" s="6">
        <v>7</v>
      </c>
      <c r="P101" s="5" t="s">
        <v>50403</v>
      </c>
    </row>
    <row r="102" s="1" customFormat="1" customHeight="1" spans="1:16">
      <c r="A102" s="5">
        <v>100</v>
      </c>
      <c r="B102" s="5" t="s">
        <v>50404</v>
      </c>
      <c r="C102" s="5" t="s">
        <v>50405</v>
      </c>
      <c r="D102" s="5" t="s">
        <v>50162</v>
      </c>
      <c r="E102" s="5" t="s">
        <v>50406</v>
      </c>
      <c r="F102" s="5" t="s">
        <v>50407</v>
      </c>
      <c r="G102" s="5" t="s">
        <v>20331</v>
      </c>
      <c r="H102" s="5" t="s">
        <v>50408</v>
      </c>
      <c r="I102" s="5" t="s">
        <v>44348</v>
      </c>
      <c r="J102" s="5">
        <v>1</v>
      </c>
      <c r="K102" s="5"/>
      <c r="L102" s="5" t="s">
        <v>20359</v>
      </c>
      <c r="M102" s="5" t="s">
        <v>20368</v>
      </c>
      <c r="N102" s="5" t="s">
        <v>20720</v>
      </c>
      <c r="O102" s="5">
        <v>1</v>
      </c>
      <c r="P102" s="5"/>
    </row>
    <row r="103" s="1" customFormat="1" customHeight="1" spans="1:16">
      <c r="A103" s="5">
        <v>101</v>
      </c>
      <c r="B103" s="5" t="s">
        <v>50409</v>
      </c>
      <c r="C103" s="5" t="s">
        <v>50410</v>
      </c>
      <c r="D103" s="5" t="s">
        <v>50152</v>
      </c>
      <c r="E103" s="5" t="s">
        <v>50406</v>
      </c>
      <c r="F103" s="5" t="s">
        <v>50407</v>
      </c>
      <c r="G103" s="5" t="s">
        <v>20331</v>
      </c>
      <c r="H103" s="5" t="s">
        <v>50408</v>
      </c>
      <c r="I103" s="5" t="s">
        <v>44348</v>
      </c>
      <c r="J103" s="5">
        <v>1</v>
      </c>
      <c r="K103" s="5"/>
      <c r="L103" s="5" t="s">
        <v>20978</v>
      </c>
      <c r="M103" s="5" t="s">
        <v>20534</v>
      </c>
      <c r="N103" s="5" t="s">
        <v>20542</v>
      </c>
      <c r="O103" s="5">
        <v>2</v>
      </c>
      <c r="P103" s="5"/>
    </row>
    <row r="104" s="1" customFormat="1" customHeight="1" spans="1:16">
      <c r="A104" s="5">
        <v>102</v>
      </c>
      <c r="B104" s="5" t="s">
        <v>50411</v>
      </c>
      <c r="C104" s="5" t="s">
        <v>50412</v>
      </c>
      <c r="D104" s="5" t="s">
        <v>50162</v>
      </c>
      <c r="E104" s="5" t="s">
        <v>50406</v>
      </c>
      <c r="F104" s="5" t="s">
        <v>50407</v>
      </c>
      <c r="G104" s="5" t="s">
        <v>20331</v>
      </c>
      <c r="H104" s="5" t="s">
        <v>50408</v>
      </c>
      <c r="I104" s="5" t="s">
        <v>44348</v>
      </c>
      <c r="J104" s="5">
        <v>1</v>
      </c>
      <c r="K104" s="5"/>
      <c r="L104" s="5" t="s">
        <v>21061</v>
      </c>
      <c r="M104" s="5" t="s">
        <v>20584</v>
      </c>
      <c r="N104" s="5" t="s">
        <v>21584</v>
      </c>
      <c r="O104" s="5">
        <v>3</v>
      </c>
      <c r="P104" s="5"/>
    </row>
    <row r="105" s="1" customFormat="1" customHeight="1" spans="1:16">
      <c r="A105" s="5">
        <v>103</v>
      </c>
      <c r="B105" s="5" t="s">
        <v>50413</v>
      </c>
      <c r="C105" s="5" t="s">
        <v>50414</v>
      </c>
      <c r="D105" s="5" t="s">
        <v>50162</v>
      </c>
      <c r="E105" s="5" t="s">
        <v>50406</v>
      </c>
      <c r="F105" s="5" t="s">
        <v>50407</v>
      </c>
      <c r="G105" s="5" t="s">
        <v>20366</v>
      </c>
      <c r="H105" s="5" t="s">
        <v>50408</v>
      </c>
      <c r="I105" s="5" t="s">
        <v>44348</v>
      </c>
      <c r="J105" s="5">
        <v>1</v>
      </c>
      <c r="K105" s="5"/>
      <c r="L105" s="5" t="s">
        <v>20579</v>
      </c>
      <c r="M105" s="5" t="s">
        <v>20588</v>
      </c>
      <c r="N105" s="5" t="s">
        <v>21368</v>
      </c>
      <c r="O105" s="5">
        <v>1</v>
      </c>
      <c r="P105" s="5"/>
    </row>
    <row r="106" s="1" customFormat="1" customHeight="1" spans="1:16">
      <c r="A106" s="5">
        <v>104</v>
      </c>
      <c r="B106" s="5" t="s">
        <v>50415</v>
      </c>
      <c r="C106" s="5" t="s">
        <v>50416</v>
      </c>
      <c r="D106" s="5" t="s">
        <v>50162</v>
      </c>
      <c r="E106" s="5" t="s">
        <v>50406</v>
      </c>
      <c r="F106" s="5" t="s">
        <v>50407</v>
      </c>
      <c r="G106" s="5" t="s">
        <v>20366</v>
      </c>
      <c r="H106" s="5" t="s">
        <v>50408</v>
      </c>
      <c r="I106" s="5" t="s">
        <v>44348</v>
      </c>
      <c r="J106" s="5">
        <v>1</v>
      </c>
      <c r="K106" s="5"/>
      <c r="L106" s="5" t="s">
        <v>22276</v>
      </c>
      <c r="M106" s="5" t="s">
        <v>20373</v>
      </c>
      <c r="N106" s="5" t="s">
        <v>20999</v>
      </c>
      <c r="O106" s="5">
        <v>2</v>
      </c>
      <c r="P106" s="5"/>
    </row>
    <row r="107" s="1" customFormat="1" customHeight="1" spans="1:16">
      <c r="A107" s="5">
        <v>105</v>
      </c>
      <c r="B107" s="5" t="s">
        <v>50417</v>
      </c>
      <c r="C107" s="5" t="s">
        <v>50418</v>
      </c>
      <c r="D107" s="5" t="s">
        <v>50162</v>
      </c>
      <c r="E107" s="5" t="s">
        <v>50406</v>
      </c>
      <c r="F107" s="5" t="s">
        <v>50407</v>
      </c>
      <c r="G107" s="5" t="s">
        <v>20366</v>
      </c>
      <c r="H107" s="5" t="s">
        <v>50408</v>
      </c>
      <c r="I107" s="5" t="s">
        <v>44348</v>
      </c>
      <c r="J107" s="5">
        <v>1</v>
      </c>
      <c r="K107" s="5"/>
      <c r="L107" s="5" t="s">
        <v>21431</v>
      </c>
      <c r="M107" s="5" t="s">
        <v>20406</v>
      </c>
      <c r="N107" s="5" t="s">
        <v>22551</v>
      </c>
      <c r="O107" s="5">
        <v>3</v>
      </c>
      <c r="P107" s="5"/>
    </row>
    <row r="108" s="1" customFormat="1" customHeight="1" spans="1:16">
      <c r="A108" s="5">
        <v>106</v>
      </c>
      <c r="B108" s="5" t="s">
        <v>50419</v>
      </c>
      <c r="C108" s="5" t="s">
        <v>50420</v>
      </c>
      <c r="D108" s="5" t="s">
        <v>50162</v>
      </c>
      <c r="E108" s="5" t="s">
        <v>50421</v>
      </c>
      <c r="F108" s="5" t="s">
        <v>50422</v>
      </c>
      <c r="G108" s="5" t="s">
        <v>20368</v>
      </c>
      <c r="H108" s="5" t="s">
        <v>50423</v>
      </c>
      <c r="I108" s="5" t="s">
        <v>44348</v>
      </c>
      <c r="J108" s="5">
        <v>1</v>
      </c>
      <c r="K108" s="5"/>
      <c r="L108" s="5" t="s">
        <v>20579</v>
      </c>
      <c r="M108" s="5" t="s">
        <v>20339</v>
      </c>
      <c r="N108" s="5" t="s">
        <v>20568</v>
      </c>
      <c r="O108" s="5">
        <v>1</v>
      </c>
      <c r="P108" s="5"/>
    </row>
    <row r="109" s="1" customFormat="1" customHeight="1" spans="1:16">
      <c r="A109" s="5">
        <v>107</v>
      </c>
      <c r="B109" s="5" t="s">
        <v>50424</v>
      </c>
      <c r="C109" s="5" t="s">
        <v>50425</v>
      </c>
      <c r="D109" s="5" t="s">
        <v>50162</v>
      </c>
      <c r="E109" s="5" t="s">
        <v>50421</v>
      </c>
      <c r="F109" s="5" t="s">
        <v>50422</v>
      </c>
      <c r="G109" s="5" t="s">
        <v>20368</v>
      </c>
      <c r="H109" s="5" t="s">
        <v>50423</v>
      </c>
      <c r="I109" s="5" t="s">
        <v>44348</v>
      </c>
      <c r="J109" s="5">
        <v>1</v>
      </c>
      <c r="K109" s="5"/>
      <c r="L109" s="5" t="s">
        <v>21861</v>
      </c>
      <c r="M109" s="5" t="s">
        <v>20524</v>
      </c>
      <c r="N109" s="5" t="s">
        <v>21252</v>
      </c>
      <c r="O109" s="5">
        <v>2</v>
      </c>
      <c r="P109" s="5"/>
    </row>
    <row r="110" s="1" customFormat="1" customHeight="1" spans="1:16">
      <c r="A110" s="5">
        <v>108</v>
      </c>
      <c r="B110" s="5" t="s">
        <v>50426</v>
      </c>
      <c r="C110" s="5" t="s">
        <v>50427</v>
      </c>
      <c r="D110" s="5" t="s">
        <v>50162</v>
      </c>
      <c r="E110" s="5" t="s">
        <v>50421</v>
      </c>
      <c r="F110" s="5" t="s">
        <v>50422</v>
      </c>
      <c r="G110" s="5" t="s">
        <v>20368</v>
      </c>
      <c r="H110" s="5" t="s">
        <v>50423</v>
      </c>
      <c r="I110" s="5" t="s">
        <v>44348</v>
      </c>
      <c r="J110" s="5">
        <v>1</v>
      </c>
      <c r="K110" s="5"/>
      <c r="L110" s="5" t="s">
        <v>20614</v>
      </c>
      <c r="M110" s="5" t="s">
        <v>20387</v>
      </c>
      <c r="N110" s="5" t="s">
        <v>20745</v>
      </c>
      <c r="O110" s="5">
        <v>3</v>
      </c>
      <c r="P110" s="5"/>
    </row>
    <row r="111" s="1" customFormat="1" customHeight="1" spans="1:16">
      <c r="A111" s="5">
        <v>109</v>
      </c>
      <c r="B111" s="5" t="s">
        <v>50428</v>
      </c>
      <c r="C111" s="5" t="s">
        <v>50429</v>
      </c>
      <c r="D111" s="5" t="s">
        <v>50152</v>
      </c>
      <c r="E111" s="5" t="s">
        <v>50430</v>
      </c>
      <c r="F111" s="5" t="s">
        <v>50431</v>
      </c>
      <c r="G111" s="5" t="s">
        <v>20331</v>
      </c>
      <c r="H111" s="5" t="s">
        <v>50432</v>
      </c>
      <c r="I111" s="5" t="s">
        <v>44348</v>
      </c>
      <c r="J111" s="5">
        <v>1</v>
      </c>
      <c r="K111" s="5"/>
      <c r="L111" s="5" t="s">
        <v>36776</v>
      </c>
      <c r="M111" s="5" t="s">
        <v>20339</v>
      </c>
      <c r="N111" s="5" t="s">
        <v>21181</v>
      </c>
      <c r="O111" s="5">
        <v>1</v>
      </c>
      <c r="P111" s="5"/>
    </row>
    <row r="112" s="1" customFormat="1" customHeight="1" spans="1:16">
      <c r="A112" s="5">
        <v>110</v>
      </c>
      <c r="B112" s="5" t="s">
        <v>50433</v>
      </c>
      <c r="C112" s="5" t="s">
        <v>50434</v>
      </c>
      <c r="D112" s="5" t="s">
        <v>50162</v>
      </c>
      <c r="E112" s="5" t="s">
        <v>50430</v>
      </c>
      <c r="F112" s="5" t="s">
        <v>50431</v>
      </c>
      <c r="G112" s="5" t="s">
        <v>20331</v>
      </c>
      <c r="H112" s="5" t="s">
        <v>50432</v>
      </c>
      <c r="I112" s="5" t="s">
        <v>44348</v>
      </c>
      <c r="J112" s="5">
        <v>1</v>
      </c>
      <c r="K112" s="5"/>
      <c r="L112" s="5" t="s">
        <v>20358</v>
      </c>
      <c r="M112" s="5" t="s">
        <v>20534</v>
      </c>
      <c r="N112" s="5" t="s">
        <v>20436</v>
      </c>
      <c r="O112" s="5">
        <v>2</v>
      </c>
      <c r="P112" s="5"/>
    </row>
    <row r="113" s="1" customFormat="1" customHeight="1" spans="1:16">
      <c r="A113" s="5">
        <v>111</v>
      </c>
      <c r="B113" s="5" t="s">
        <v>50435</v>
      </c>
      <c r="C113" s="5" t="s">
        <v>50436</v>
      </c>
      <c r="D113" s="5" t="s">
        <v>50162</v>
      </c>
      <c r="E113" s="5" t="s">
        <v>50430</v>
      </c>
      <c r="F113" s="5" t="s">
        <v>50431</v>
      </c>
      <c r="G113" s="5" t="s">
        <v>20331</v>
      </c>
      <c r="H113" s="5" t="s">
        <v>50432</v>
      </c>
      <c r="I113" s="5" t="s">
        <v>44348</v>
      </c>
      <c r="J113" s="5">
        <v>1</v>
      </c>
      <c r="K113" s="5"/>
      <c r="L113" s="5" t="s">
        <v>20885</v>
      </c>
      <c r="M113" s="5" t="s">
        <v>20482</v>
      </c>
      <c r="N113" s="5" t="s">
        <v>20374</v>
      </c>
      <c r="O113" s="5">
        <v>4</v>
      </c>
      <c r="P113" s="5" t="s">
        <v>50403</v>
      </c>
    </row>
    <row r="114" s="1" customFormat="1" customHeight="1" spans="1:16">
      <c r="A114" s="5">
        <v>112</v>
      </c>
      <c r="B114" s="5" t="s">
        <v>50437</v>
      </c>
      <c r="C114" s="5" t="s">
        <v>50438</v>
      </c>
      <c r="D114" s="5" t="s">
        <v>50152</v>
      </c>
      <c r="E114" s="5" t="s">
        <v>50439</v>
      </c>
      <c r="F114" s="5" t="s">
        <v>50440</v>
      </c>
      <c r="G114" s="5" t="s">
        <v>20331</v>
      </c>
      <c r="H114" s="5" t="s">
        <v>50155</v>
      </c>
      <c r="I114" s="5" t="s">
        <v>44348</v>
      </c>
      <c r="J114" s="5">
        <v>1</v>
      </c>
      <c r="K114" s="5"/>
      <c r="L114" s="5" t="s">
        <v>24376</v>
      </c>
      <c r="M114" s="5" t="s">
        <v>20534</v>
      </c>
      <c r="N114" s="5" t="s">
        <v>22944</v>
      </c>
      <c r="O114" s="5">
        <v>1</v>
      </c>
      <c r="P114" s="5"/>
    </row>
    <row r="115" s="1" customFormat="1" customHeight="1" spans="1:16">
      <c r="A115" s="5">
        <v>113</v>
      </c>
      <c r="B115" s="5" t="s">
        <v>50441</v>
      </c>
      <c r="C115" s="5" t="s">
        <v>50442</v>
      </c>
      <c r="D115" s="5" t="s">
        <v>50152</v>
      </c>
      <c r="E115" s="5" t="s">
        <v>50439</v>
      </c>
      <c r="F115" s="5" t="s">
        <v>50440</v>
      </c>
      <c r="G115" s="5" t="s">
        <v>20331</v>
      </c>
      <c r="H115" s="5" t="s">
        <v>50155</v>
      </c>
      <c r="I115" s="5" t="s">
        <v>44348</v>
      </c>
      <c r="J115" s="5">
        <v>1</v>
      </c>
      <c r="K115" s="5"/>
      <c r="L115" s="5" t="s">
        <v>20764</v>
      </c>
      <c r="M115" s="5" t="s">
        <v>20359</v>
      </c>
      <c r="N115" s="5" t="s">
        <v>21551</v>
      </c>
      <c r="O115" s="5">
        <v>2</v>
      </c>
      <c r="P115" s="5"/>
    </row>
    <row r="116" s="1" customFormat="1" customHeight="1" spans="1:16">
      <c r="A116" s="5">
        <v>114</v>
      </c>
      <c r="B116" s="5" t="s">
        <v>50443</v>
      </c>
      <c r="C116" s="5" t="s">
        <v>50444</v>
      </c>
      <c r="D116" s="5" t="s">
        <v>50162</v>
      </c>
      <c r="E116" s="5" t="s">
        <v>50439</v>
      </c>
      <c r="F116" s="5" t="s">
        <v>50440</v>
      </c>
      <c r="G116" s="5" t="s">
        <v>20331</v>
      </c>
      <c r="H116" s="5" t="s">
        <v>50155</v>
      </c>
      <c r="I116" s="5" t="s">
        <v>44348</v>
      </c>
      <c r="J116" s="5">
        <v>1</v>
      </c>
      <c r="K116" s="5"/>
      <c r="L116" s="5" t="s">
        <v>20431</v>
      </c>
      <c r="M116" s="5" t="s">
        <v>20430</v>
      </c>
      <c r="N116" s="5" t="s">
        <v>20432</v>
      </c>
      <c r="O116" s="5">
        <v>3</v>
      </c>
      <c r="P116" s="5"/>
    </row>
    <row r="117" s="1" customFormat="1" customHeight="1" spans="1:16">
      <c r="A117" s="5">
        <v>115</v>
      </c>
      <c r="B117" s="5" t="s">
        <v>50445</v>
      </c>
      <c r="C117" s="5" t="s">
        <v>50446</v>
      </c>
      <c r="D117" s="5" t="s">
        <v>50152</v>
      </c>
      <c r="E117" s="5" t="s">
        <v>50439</v>
      </c>
      <c r="F117" s="5" t="s">
        <v>50440</v>
      </c>
      <c r="G117" s="5" t="s">
        <v>20366</v>
      </c>
      <c r="H117" s="5" t="s">
        <v>50447</v>
      </c>
      <c r="I117" s="5" t="s">
        <v>44348</v>
      </c>
      <c r="J117" s="5">
        <v>1</v>
      </c>
      <c r="K117" s="5"/>
      <c r="L117" s="5" t="s">
        <v>21082</v>
      </c>
      <c r="M117" s="5" t="s">
        <v>20475</v>
      </c>
      <c r="N117" s="5" t="s">
        <v>20753</v>
      </c>
      <c r="O117" s="5">
        <v>1</v>
      </c>
      <c r="P117" s="5"/>
    </row>
    <row r="118" s="1" customFormat="1" customHeight="1" spans="1:16">
      <c r="A118" s="5">
        <v>116</v>
      </c>
      <c r="B118" s="5" t="s">
        <v>50448</v>
      </c>
      <c r="C118" s="5" t="s">
        <v>50449</v>
      </c>
      <c r="D118" s="5" t="s">
        <v>50152</v>
      </c>
      <c r="E118" s="5" t="s">
        <v>50439</v>
      </c>
      <c r="F118" s="5" t="s">
        <v>50440</v>
      </c>
      <c r="G118" s="5" t="s">
        <v>20366</v>
      </c>
      <c r="H118" s="5" t="s">
        <v>50447</v>
      </c>
      <c r="I118" s="5" t="s">
        <v>44348</v>
      </c>
      <c r="J118" s="5">
        <v>1</v>
      </c>
      <c r="K118" s="5"/>
      <c r="L118" s="5" t="s">
        <v>22276</v>
      </c>
      <c r="M118" s="5" t="s">
        <v>20411</v>
      </c>
      <c r="N118" s="5" t="s">
        <v>20604</v>
      </c>
      <c r="O118" s="5">
        <v>2</v>
      </c>
      <c r="P118" s="5"/>
    </row>
    <row r="119" s="1" customFormat="1" customHeight="1" spans="1:16">
      <c r="A119" s="5">
        <v>117</v>
      </c>
      <c r="B119" s="5" t="s">
        <v>50450</v>
      </c>
      <c r="C119" s="5" t="s">
        <v>50451</v>
      </c>
      <c r="D119" s="5" t="s">
        <v>50152</v>
      </c>
      <c r="E119" s="5" t="s">
        <v>50439</v>
      </c>
      <c r="F119" s="5" t="s">
        <v>50440</v>
      </c>
      <c r="G119" s="5" t="s">
        <v>20366</v>
      </c>
      <c r="H119" s="5" t="s">
        <v>50447</v>
      </c>
      <c r="I119" s="5" t="s">
        <v>44348</v>
      </c>
      <c r="J119" s="5">
        <v>1</v>
      </c>
      <c r="K119" s="5"/>
      <c r="L119" s="5" t="s">
        <v>20420</v>
      </c>
      <c r="M119" s="5" t="s">
        <v>20600</v>
      </c>
      <c r="N119" s="5" t="s">
        <v>21482</v>
      </c>
      <c r="O119" s="5">
        <v>3</v>
      </c>
      <c r="P119" s="5"/>
    </row>
    <row r="120" s="1" customFormat="1" customHeight="1" spans="1:16">
      <c r="A120" s="5">
        <v>118</v>
      </c>
      <c r="B120" s="5" t="s">
        <v>50452</v>
      </c>
      <c r="C120" s="5" t="s">
        <v>50453</v>
      </c>
      <c r="D120" s="5" t="s">
        <v>50162</v>
      </c>
      <c r="E120" s="5" t="s">
        <v>50439</v>
      </c>
      <c r="F120" s="5" t="s">
        <v>50440</v>
      </c>
      <c r="G120" s="5" t="s">
        <v>20395</v>
      </c>
      <c r="H120" s="5" t="s">
        <v>50447</v>
      </c>
      <c r="I120" s="5" t="s">
        <v>44348</v>
      </c>
      <c r="J120" s="5">
        <v>1</v>
      </c>
      <c r="K120" s="5"/>
      <c r="L120" s="5" t="s">
        <v>21407</v>
      </c>
      <c r="M120" s="5" t="s">
        <v>20482</v>
      </c>
      <c r="N120" s="5" t="s">
        <v>20683</v>
      </c>
      <c r="O120" s="5">
        <v>1</v>
      </c>
      <c r="P120" s="5"/>
    </row>
    <row r="121" s="1" customFormat="1" customHeight="1" spans="1:16">
      <c r="A121" s="5">
        <v>119</v>
      </c>
      <c r="B121" s="5" t="s">
        <v>50454</v>
      </c>
      <c r="C121" s="5" t="s">
        <v>50455</v>
      </c>
      <c r="D121" s="5" t="s">
        <v>50162</v>
      </c>
      <c r="E121" s="5" t="s">
        <v>50439</v>
      </c>
      <c r="F121" s="5" t="s">
        <v>50440</v>
      </c>
      <c r="G121" s="5" t="s">
        <v>20395</v>
      </c>
      <c r="H121" s="5" t="s">
        <v>50447</v>
      </c>
      <c r="I121" s="5" t="s">
        <v>44348</v>
      </c>
      <c r="J121" s="5">
        <v>1</v>
      </c>
      <c r="K121" s="5"/>
      <c r="L121" s="5" t="s">
        <v>21583</v>
      </c>
      <c r="M121" s="5" t="s">
        <v>20359</v>
      </c>
      <c r="N121" s="5" t="s">
        <v>20601</v>
      </c>
      <c r="O121" s="5">
        <v>2</v>
      </c>
      <c r="P121" s="5"/>
    </row>
    <row r="122" s="1" customFormat="1" customHeight="1" spans="1:16">
      <c r="A122" s="5">
        <v>120</v>
      </c>
      <c r="B122" s="5" t="s">
        <v>50456</v>
      </c>
      <c r="C122" s="5" t="s">
        <v>50457</v>
      </c>
      <c r="D122" s="5" t="s">
        <v>50162</v>
      </c>
      <c r="E122" s="5" t="s">
        <v>50439</v>
      </c>
      <c r="F122" s="5" t="s">
        <v>50440</v>
      </c>
      <c r="G122" s="5" t="s">
        <v>20395</v>
      </c>
      <c r="H122" s="5" t="s">
        <v>50447</v>
      </c>
      <c r="I122" s="5" t="s">
        <v>44348</v>
      </c>
      <c r="J122" s="5">
        <v>1</v>
      </c>
      <c r="K122" s="5"/>
      <c r="L122" s="5" t="s">
        <v>20969</v>
      </c>
      <c r="M122" s="5" t="s">
        <v>20431</v>
      </c>
      <c r="N122" s="5" t="s">
        <v>21922</v>
      </c>
      <c r="O122" s="5">
        <v>4</v>
      </c>
      <c r="P122" s="5" t="s">
        <v>50403</v>
      </c>
    </row>
    <row r="123" s="1" customFormat="1" customHeight="1" spans="1:16">
      <c r="A123" s="5">
        <v>121</v>
      </c>
      <c r="B123" s="5" t="s">
        <v>50458</v>
      </c>
      <c r="C123" s="5" t="s">
        <v>50459</v>
      </c>
      <c r="D123" s="5" t="s">
        <v>50162</v>
      </c>
      <c r="E123" s="5" t="s">
        <v>50460</v>
      </c>
      <c r="F123" s="5" t="s">
        <v>50461</v>
      </c>
      <c r="G123" s="5" t="s">
        <v>20331</v>
      </c>
      <c r="H123" s="5" t="s">
        <v>50462</v>
      </c>
      <c r="I123" s="5" t="s">
        <v>44348</v>
      </c>
      <c r="J123" s="5">
        <v>1</v>
      </c>
      <c r="K123" s="5"/>
      <c r="L123" s="5" t="s">
        <v>21117</v>
      </c>
      <c r="M123" s="5" t="s">
        <v>20412</v>
      </c>
      <c r="N123" s="5" t="s">
        <v>21551</v>
      </c>
      <c r="O123" s="5">
        <v>1</v>
      </c>
      <c r="P123" s="5"/>
    </row>
    <row r="124" s="1" customFormat="1" customHeight="1" spans="1:16">
      <c r="A124" s="5">
        <v>122</v>
      </c>
      <c r="B124" s="5" t="s">
        <v>50463</v>
      </c>
      <c r="C124" s="5" t="s">
        <v>50464</v>
      </c>
      <c r="D124" s="5" t="s">
        <v>50162</v>
      </c>
      <c r="E124" s="5" t="s">
        <v>50460</v>
      </c>
      <c r="F124" s="5" t="s">
        <v>50461</v>
      </c>
      <c r="G124" s="5" t="s">
        <v>20331</v>
      </c>
      <c r="H124" s="5" t="s">
        <v>50462</v>
      </c>
      <c r="I124" s="5" t="s">
        <v>44348</v>
      </c>
      <c r="J124" s="5">
        <v>1</v>
      </c>
      <c r="K124" s="5"/>
      <c r="L124" s="5" t="s">
        <v>20764</v>
      </c>
      <c r="M124" s="5" t="s">
        <v>20475</v>
      </c>
      <c r="N124" s="5" t="s">
        <v>21613</v>
      </c>
      <c r="O124" s="5">
        <v>2</v>
      </c>
      <c r="P124" s="5"/>
    </row>
    <row r="125" s="1" customFormat="1" customHeight="1" spans="1:16">
      <c r="A125" s="5">
        <v>123</v>
      </c>
      <c r="B125" s="5" t="s">
        <v>50465</v>
      </c>
      <c r="C125" s="5" t="s">
        <v>50466</v>
      </c>
      <c r="D125" s="5" t="s">
        <v>50162</v>
      </c>
      <c r="E125" s="5" t="s">
        <v>50460</v>
      </c>
      <c r="F125" s="5" t="s">
        <v>50461</v>
      </c>
      <c r="G125" s="5" t="s">
        <v>20331</v>
      </c>
      <c r="H125" s="5" t="s">
        <v>50462</v>
      </c>
      <c r="I125" s="5" t="s">
        <v>44348</v>
      </c>
      <c r="J125" s="5">
        <v>1</v>
      </c>
      <c r="K125" s="5"/>
      <c r="L125" s="5" t="s">
        <v>21819</v>
      </c>
      <c r="M125" s="5" t="s">
        <v>20359</v>
      </c>
      <c r="N125" s="5" t="s">
        <v>22685</v>
      </c>
      <c r="O125" s="5">
        <v>3</v>
      </c>
      <c r="P125" s="5"/>
    </row>
    <row r="126" s="1" customFormat="1" customHeight="1" spans="1:16">
      <c r="A126" s="5">
        <v>124</v>
      </c>
      <c r="B126" s="5" t="s">
        <v>50467</v>
      </c>
      <c r="C126" s="5" t="s">
        <v>50468</v>
      </c>
      <c r="D126" s="5" t="s">
        <v>50152</v>
      </c>
      <c r="E126" s="5" t="s">
        <v>50460</v>
      </c>
      <c r="F126" s="5" t="s">
        <v>50461</v>
      </c>
      <c r="G126" s="5" t="s">
        <v>20366</v>
      </c>
      <c r="H126" s="5" t="s">
        <v>50469</v>
      </c>
      <c r="I126" s="5" t="s">
        <v>44348</v>
      </c>
      <c r="J126" s="5">
        <v>1</v>
      </c>
      <c r="K126" s="5"/>
      <c r="L126" s="5" t="s">
        <v>20587</v>
      </c>
      <c r="M126" s="5" t="s">
        <v>20430</v>
      </c>
      <c r="N126" s="5" t="s">
        <v>21391</v>
      </c>
      <c r="O126" s="5">
        <v>1</v>
      </c>
      <c r="P126" s="5"/>
    </row>
    <row r="127" s="1" customFormat="1" customHeight="1" spans="1:16">
      <c r="A127" s="5">
        <v>125</v>
      </c>
      <c r="B127" s="5" t="s">
        <v>50470</v>
      </c>
      <c r="C127" s="5" t="s">
        <v>50471</v>
      </c>
      <c r="D127" s="5" t="s">
        <v>50152</v>
      </c>
      <c r="E127" s="5" t="s">
        <v>50460</v>
      </c>
      <c r="F127" s="5" t="s">
        <v>50461</v>
      </c>
      <c r="G127" s="5" t="s">
        <v>20366</v>
      </c>
      <c r="H127" s="5" t="s">
        <v>50469</v>
      </c>
      <c r="I127" s="5" t="s">
        <v>44348</v>
      </c>
      <c r="J127" s="5">
        <v>1</v>
      </c>
      <c r="K127" s="5"/>
      <c r="L127" s="5" t="s">
        <v>20768</v>
      </c>
      <c r="M127" s="5" t="s">
        <v>20584</v>
      </c>
      <c r="N127" s="5" t="s">
        <v>33110</v>
      </c>
      <c r="O127" s="5">
        <v>2</v>
      </c>
      <c r="P127" s="5"/>
    </row>
    <row r="128" s="1" customFormat="1" customHeight="1" spans="1:16">
      <c r="A128" s="5">
        <v>126</v>
      </c>
      <c r="B128" s="5" t="s">
        <v>50472</v>
      </c>
      <c r="C128" s="5" t="s">
        <v>50473</v>
      </c>
      <c r="D128" s="5" t="s">
        <v>50152</v>
      </c>
      <c r="E128" s="5" t="s">
        <v>50460</v>
      </c>
      <c r="F128" s="5" t="s">
        <v>50461</v>
      </c>
      <c r="G128" s="5" t="s">
        <v>20366</v>
      </c>
      <c r="H128" s="5" t="s">
        <v>50469</v>
      </c>
      <c r="I128" s="5" t="s">
        <v>44348</v>
      </c>
      <c r="J128" s="5">
        <v>1</v>
      </c>
      <c r="K128" s="5"/>
      <c r="L128" s="5" t="s">
        <v>34327</v>
      </c>
      <c r="M128" s="5" t="s">
        <v>20600</v>
      </c>
      <c r="N128" s="5" t="s">
        <v>20476</v>
      </c>
      <c r="O128" s="5">
        <v>3</v>
      </c>
      <c r="P128" s="5"/>
    </row>
    <row r="129" s="1" customFormat="1" customHeight="1" spans="1:16">
      <c r="A129" s="5">
        <v>127</v>
      </c>
      <c r="B129" s="5" t="s">
        <v>50474</v>
      </c>
      <c r="C129" s="5" t="s">
        <v>50475</v>
      </c>
      <c r="D129" s="5" t="s">
        <v>50162</v>
      </c>
      <c r="E129" s="5" t="s">
        <v>50460</v>
      </c>
      <c r="F129" s="5" t="s">
        <v>50461</v>
      </c>
      <c r="G129" s="5" t="s">
        <v>20395</v>
      </c>
      <c r="H129" s="5" t="s">
        <v>50469</v>
      </c>
      <c r="I129" s="5" t="s">
        <v>44348</v>
      </c>
      <c r="J129" s="5">
        <v>1</v>
      </c>
      <c r="K129" s="5"/>
      <c r="L129" s="5" t="s">
        <v>20742</v>
      </c>
      <c r="M129" s="5" t="s">
        <v>20534</v>
      </c>
      <c r="N129" s="5" t="s">
        <v>20973</v>
      </c>
      <c r="O129" s="5">
        <v>1</v>
      </c>
      <c r="P129" s="5"/>
    </row>
    <row r="130" s="1" customFormat="1" customHeight="1" spans="1:16">
      <c r="A130" s="5">
        <v>128</v>
      </c>
      <c r="B130" s="5" t="s">
        <v>50476</v>
      </c>
      <c r="C130" s="5" t="s">
        <v>50477</v>
      </c>
      <c r="D130" s="5" t="s">
        <v>50162</v>
      </c>
      <c r="E130" s="5" t="s">
        <v>50460</v>
      </c>
      <c r="F130" s="5" t="s">
        <v>50461</v>
      </c>
      <c r="G130" s="5" t="s">
        <v>20395</v>
      </c>
      <c r="H130" s="5" t="s">
        <v>50469</v>
      </c>
      <c r="I130" s="5" t="s">
        <v>44348</v>
      </c>
      <c r="J130" s="5">
        <v>1</v>
      </c>
      <c r="K130" s="5"/>
      <c r="L130" s="5" t="s">
        <v>20567</v>
      </c>
      <c r="M130" s="5" t="s">
        <v>20431</v>
      </c>
      <c r="N130" s="5" t="s">
        <v>20834</v>
      </c>
      <c r="O130" s="5">
        <v>2</v>
      </c>
      <c r="P130" s="5"/>
    </row>
    <row r="131" s="1" customFormat="1" customHeight="1" spans="1:16">
      <c r="A131" s="5">
        <v>129</v>
      </c>
      <c r="B131" s="5" t="s">
        <v>50478</v>
      </c>
      <c r="C131" s="5" t="s">
        <v>50479</v>
      </c>
      <c r="D131" s="5" t="s">
        <v>50162</v>
      </c>
      <c r="E131" s="5" t="s">
        <v>50460</v>
      </c>
      <c r="F131" s="5" t="s">
        <v>50461</v>
      </c>
      <c r="G131" s="5" t="s">
        <v>20395</v>
      </c>
      <c r="H131" s="5" t="s">
        <v>50469</v>
      </c>
      <c r="I131" s="5" t="s">
        <v>44348</v>
      </c>
      <c r="J131" s="5">
        <v>1</v>
      </c>
      <c r="K131" s="5"/>
      <c r="L131" s="5" t="s">
        <v>21713</v>
      </c>
      <c r="M131" s="5" t="s">
        <v>20507</v>
      </c>
      <c r="N131" s="5" t="s">
        <v>20787</v>
      </c>
      <c r="O131" s="5">
        <v>3</v>
      </c>
      <c r="P131" s="5"/>
    </row>
    <row r="132" s="1" customFormat="1" customHeight="1" spans="1:16">
      <c r="A132" s="5">
        <v>130</v>
      </c>
      <c r="B132" s="5" t="s">
        <v>50480</v>
      </c>
      <c r="C132" s="5" t="s">
        <v>50481</v>
      </c>
      <c r="D132" s="5" t="s">
        <v>50152</v>
      </c>
      <c r="E132" s="5" t="s">
        <v>50460</v>
      </c>
      <c r="F132" s="5" t="s">
        <v>50461</v>
      </c>
      <c r="G132" s="5" t="s">
        <v>20410</v>
      </c>
      <c r="H132" s="5" t="s">
        <v>50155</v>
      </c>
      <c r="I132" s="5" t="s">
        <v>44348</v>
      </c>
      <c r="J132" s="5">
        <v>1</v>
      </c>
      <c r="K132" s="5"/>
      <c r="L132" s="5" t="s">
        <v>20400</v>
      </c>
      <c r="M132" s="5" t="s">
        <v>20373</v>
      </c>
      <c r="N132" s="5" t="s">
        <v>34360</v>
      </c>
      <c r="O132" s="5">
        <v>1</v>
      </c>
      <c r="P132" s="5"/>
    </row>
    <row r="133" s="1" customFormat="1" customHeight="1" spans="1:16">
      <c r="A133" s="5">
        <v>131</v>
      </c>
      <c r="B133" s="5" t="s">
        <v>50482</v>
      </c>
      <c r="C133" s="5" t="s">
        <v>50483</v>
      </c>
      <c r="D133" s="5" t="s">
        <v>50152</v>
      </c>
      <c r="E133" s="5" t="s">
        <v>50460</v>
      </c>
      <c r="F133" s="5" t="s">
        <v>50461</v>
      </c>
      <c r="G133" s="5" t="s">
        <v>20410</v>
      </c>
      <c r="H133" s="5" t="s">
        <v>50155</v>
      </c>
      <c r="I133" s="5" t="s">
        <v>44348</v>
      </c>
      <c r="J133" s="5">
        <v>1</v>
      </c>
      <c r="K133" s="5"/>
      <c r="L133" s="5" t="s">
        <v>20948</v>
      </c>
      <c r="M133" s="5" t="s">
        <v>20524</v>
      </c>
      <c r="N133" s="5" t="s">
        <v>20731</v>
      </c>
      <c r="O133" s="5">
        <v>2</v>
      </c>
      <c r="P133" s="5"/>
    </row>
    <row r="134" s="1" customFormat="1" customHeight="1" spans="1:16">
      <c r="A134" s="5">
        <v>132</v>
      </c>
      <c r="B134" s="5" t="s">
        <v>50484</v>
      </c>
      <c r="C134" s="5" t="s">
        <v>50485</v>
      </c>
      <c r="D134" s="5" t="s">
        <v>50162</v>
      </c>
      <c r="E134" s="5" t="s">
        <v>50460</v>
      </c>
      <c r="F134" s="5" t="s">
        <v>50461</v>
      </c>
      <c r="G134" s="5" t="s">
        <v>20410</v>
      </c>
      <c r="H134" s="5" t="s">
        <v>50155</v>
      </c>
      <c r="I134" s="5" t="s">
        <v>44348</v>
      </c>
      <c r="J134" s="5">
        <v>1</v>
      </c>
      <c r="K134" s="5"/>
      <c r="L134" s="5" t="s">
        <v>20862</v>
      </c>
      <c r="M134" s="5" t="s">
        <v>20359</v>
      </c>
      <c r="N134" s="5" t="s">
        <v>20345</v>
      </c>
      <c r="O134" s="5">
        <v>3</v>
      </c>
      <c r="P134" s="5"/>
    </row>
    <row r="135" s="1" customFormat="1" customHeight="1" spans="1:16">
      <c r="A135" s="5">
        <v>133</v>
      </c>
      <c r="B135" s="5" t="s">
        <v>50486</v>
      </c>
      <c r="C135" s="5" t="s">
        <v>50487</v>
      </c>
      <c r="D135" s="5" t="s">
        <v>50162</v>
      </c>
      <c r="E135" s="5" t="s">
        <v>50460</v>
      </c>
      <c r="F135" s="5" t="s">
        <v>50461</v>
      </c>
      <c r="G135" s="5" t="s">
        <v>20594</v>
      </c>
      <c r="H135" s="5" t="s">
        <v>50488</v>
      </c>
      <c r="I135" s="5" t="s">
        <v>44348</v>
      </c>
      <c r="J135" s="5">
        <v>1</v>
      </c>
      <c r="K135" s="5"/>
      <c r="L135" s="5" t="s">
        <v>20567</v>
      </c>
      <c r="M135" s="5" t="s">
        <v>20354</v>
      </c>
      <c r="N135" s="5" t="s">
        <v>21114</v>
      </c>
      <c r="O135" s="5">
        <v>1</v>
      </c>
      <c r="P135" s="5"/>
    </row>
    <row r="136" s="1" customFormat="1" customHeight="1" spans="1:16">
      <c r="A136" s="5">
        <v>134</v>
      </c>
      <c r="B136" s="5" t="s">
        <v>50489</v>
      </c>
      <c r="C136" s="5" t="s">
        <v>50490</v>
      </c>
      <c r="D136" s="5" t="s">
        <v>50162</v>
      </c>
      <c r="E136" s="5" t="s">
        <v>50460</v>
      </c>
      <c r="F136" s="5" t="s">
        <v>50461</v>
      </c>
      <c r="G136" s="5" t="s">
        <v>20594</v>
      </c>
      <c r="H136" s="5" t="s">
        <v>50488</v>
      </c>
      <c r="I136" s="5" t="s">
        <v>44348</v>
      </c>
      <c r="J136" s="5">
        <v>1</v>
      </c>
      <c r="K136" s="5"/>
      <c r="L136" s="5" t="s">
        <v>20914</v>
      </c>
      <c r="M136" s="5" t="s">
        <v>20430</v>
      </c>
      <c r="N136" s="5" t="s">
        <v>20513</v>
      </c>
      <c r="O136" s="5">
        <v>2</v>
      </c>
      <c r="P136" s="5"/>
    </row>
    <row r="137" s="1" customFormat="1" customHeight="1" spans="1:16">
      <c r="A137" s="5">
        <v>135</v>
      </c>
      <c r="B137" s="5" t="s">
        <v>50491</v>
      </c>
      <c r="C137" s="5" t="s">
        <v>50492</v>
      </c>
      <c r="D137" s="5" t="s">
        <v>50152</v>
      </c>
      <c r="E137" s="5" t="s">
        <v>50460</v>
      </c>
      <c r="F137" s="5" t="s">
        <v>50461</v>
      </c>
      <c r="G137" s="5" t="s">
        <v>20594</v>
      </c>
      <c r="H137" s="5" t="s">
        <v>50488</v>
      </c>
      <c r="I137" s="5" t="s">
        <v>44348</v>
      </c>
      <c r="J137" s="5">
        <v>1</v>
      </c>
      <c r="K137" s="5"/>
      <c r="L137" s="5" t="s">
        <v>20588</v>
      </c>
      <c r="M137" s="5" t="s">
        <v>20373</v>
      </c>
      <c r="N137" s="5" t="s">
        <v>20535</v>
      </c>
      <c r="O137" s="5">
        <v>3</v>
      </c>
      <c r="P137" s="5"/>
    </row>
    <row r="138" s="1" customFormat="1" customHeight="1" spans="1:16">
      <c r="A138" s="5">
        <v>136</v>
      </c>
      <c r="B138" s="5" t="s">
        <v>50493</v>
      </c>
      <c r="C138" s="5" t="s">
        <v>50494</v>
      </c>
      <c r="D138" s="5" t="s">
        <v>50152</v>
      </c>
      <c r="E138" s="5" t="s">
        <v>50460</v>
      </c>
      <c r="F138" s="5" t="s">
        <v>50461</v>
      </c>
      <c r="G138" s="5" t="s">
        <v>20644</v>
      </c>
      <c r="H138" s="5" t="s">
        <v>50495</v>
      </c>
      <c r="I138" s="5" t="s">
        <v>44348</v>
      </c>
      <c r="J138" s="5">
        <v>1</v>
      </c>
      <c r="K138" s="5"/>
      <c r="L138" s="5" t="s">
        <v>21943</v>
      </c>
      <c r="M138" s="5" t="s">
        <v>20387</v>
      </c>
      <c r="N138" s="5" t="s">
        <v>20513</v>
      </c>
      <c r="O138" s="5">
        <v>1</v>
      </c>
      <c r="P138" s="5"/>
    </row>
    <row r="139" s="1" customFormat="1" customHeight="1" spans="1:16">
      <c r="A139" s="5">
        <v>137</v>
      </c>
      <c r="B139" s="5" t="s">
        <v>50496</v>
      </c>
      <c r="C139" s="5" t="s">
        <v>50497</v>
      </c>
      <c r="D139" s="5" t="s">
        <v>50152</v>
      </c>
      <c r="E139" s="5" t="s">
        <v>50460</v>
      </c>
      <c r="F139" s="5" t="s">
        <v>50461</v>
      </c>
      <c r="G139" s="5" t="s">
        <v>20644</v>
      </c>
      <c r="H139" s="5" t="s">
        <v>50495</v>
      </c>
      <c r="I139" s="5" t="s">
        <v>44348</v>
      </c>
      <c r="J139" s="5">
        <v>1</v>
      </c>
      <c r="K139" s="5"/>
      <c r="L139" s="5" t="s">
        <v>20966</v>
      </c>
      <c r="M139" s="5" t="s">
        <v>20412</v>
      </c>
      <c r="N139" s="5" t="s">
        <v>21309</v>
      </c>
      <c r="O139" s="5">
        <v>2</v>
      </c>
      <c r="P139" s="5"/>
    </row>
    <row r="140" s="1" customFormat="1" customHeight="1" spans="1:16">
      <c r="A140" s="5">
        <v>138</v>
      </c>
      <c r="B140" s="5" t="s">
        <v>50498</v>
      </c>
      <c r="C140" s="5" t="s">
        <v>50499</v>
      </c>
      <c r="D140" s="5" t="s">
        <v>50152</v>
      </c>
      <c r="E140" s="5" t="s">
        <v>50460</v>
      </c>
      <c r="F140" s="5" t="s">
        <v>50461</v>
      </c>
      <c r="G140" s="5" t="s">
        <v>20644</v>
      </c>
      <c r="H140" s="5" t="s">
        <v>50495</v>
      </c>
      <c r="I140" s="5" t="s">
        <v>44348</v>
      </c>
      <c r="J140" s="5">
        <v>1</v>
      </c>
      <c r="K140" s="5"/>
      <c r="L140" s="5" t="s">
        <v>20698</v>
      </c>
      <c r="M140" s="5" t="s">
        <v>20401</v>
      </c>
      <c r="N140" s="5" t="s">
        <v>20464</v>
      </c>
      <c r="O140" s="5">
        <v>3</v>
      </c>
      <c r="P140" s="5"/>
    </row>
    <row r="141" s="1" customFormat="1" customHeight="1" spans="1:16">
      <c r="A141" s="5">
        <v>139</v>
      </c>
      <c r="B141" s="5" t="s">
        <v>50500</v>
      </c>
      <c r="C141" s="5" t="s">
        <v>50501</v>
      </c>
      <c r="D141" s="5" t="s">
        <v>50162</v>
      </c>
      <c r="E141" s="5" t="s">
        <v>50502</v>
      </c>
      <c r="F141" s="5" t="s">
        <v>50503</v>
      </c>
      <c r="G141" s="5" t="s">
        <v>20331</v>
      </c>
      <c r="H141" s="5" t="s">
        <v>50504</v>
      </c>
      <c r="I141" s="5" t="s">
        <v>44348</v>
      </c>
      <c r="J141" s="5">
        <v>1</v>
      </c>
      <c r="K141" s="5"/>
      <c r="L141" s="5" t="s">
        <v>36776</v>
      </c>
      <c r="M141" s="5" t="s">
        <v>20406</v>
      </c>
      <c r="N141" s="5" t="s">
        <v>20734</v>
      </c>
      <c r="O141" s="5">
        <v>1</v>
      </c>
      <c r="P141" s="5"/>
    </row>
    <row r="142" s="1" customFormat="1" customHeight="1" spans="1:16">
      <c r="A142" s="5">
        <v>140</v>
      </c>
      <c r="B142" s="5" t="s">
        <v>50505</v>
      </c>
      <c r="C142" s="5" t="s">
        <v>50506</v>
      </c>
      <c r="D142" s="5" t="s">
        <v>50162</v>
      </c>
      <c r="E142" s="5" t="s">
        <v>50502</v>
      </c>
      <c r="F142" s="5" t="s">
        <v>50503</v>
      </c>
      <c r="G142" s="5" t="s">
        <v>20331</v>
      </c>
      <c r="H142" s="5" t="s">
        <v>50504</v>
      </c>
      <c r="I142" s="5" t="s">
        <v>44348</v>
      </c>
      <c r="J142" s="5">
        <v>1</v>
      </c>
      <c r="K142" s="5"/>
      <c r="L142" s="5" t="s">
        <v>20914</v>
      </c>
      <c r="M142" s="5" t="s">
        <v>20359</v>
      </c>
      <c r="N142" s="5" t="s">
        <v>21705</v>
      </c>
      <c r="O142" s="5">
        <v>2</v>
      </c>
      <c r="P142" s="5"/>
    </row>
    <row r="143" s="1" customFormat="1" customHeight="1" spans="1:16">
      <c r="A143" s="5">
        <v>141</v>
      </c>
      <c r="B143" s="5" t="s">
        <v>50507</v>
      </c>
      <c r="C143" s="5" t="s">
        <v>50508</v>
      </c>
      <c r="D143" s="5" t="s">
        <v>50162</v>
      </c>
      <c r="E143" s="5" t="s">
        <v>50502</v>
      </c>
      <c r="F143" s="5" t="s">
        <v>50503</v>
      </c>
      <c r="G143" s="5" t="s">
        <v>20331</v>
      </c>
      <c r="H143" s="5" t="s">
        <v>50504</v>
      </c>
      <c r="I143" s="5" t="s">
        <v>44348</v>
      </c>
      <c r="J143" s="5">
        <v>1</v>
      </c>
      <c r="K143" s="5"/>
      <c r="L143" s="5" t="s">
        <v>20599</v>
      </c>
      <c r="M143" s="5" t="s">
        <v>20430</v>
      </c>
      <c r="N143" s="5" t="s">
        <v>20350</v>
      </c>
      <c r="O143" s="5">
        <v>3</v>
      </c>
      <c r="P143" s="5"/>
    </row>
    <row r="144" s="1" customFormat="1" customHeight="1" spans="1:16">
      <c r="A144" s="5">
        <v>142</v>
      </c>
      <c r="B144" s="5" t="s">
        <v>50509</v>
      </c>
      <c r="C144" s="5" t="s">
        <v>50510</v>
      </c>
      <c r="D144" s="5" t="s">
        <v>50152</v>
      </c>
      <c r="E144" s="5" t="s">
        <v>50502</v>
      </c>
      <c r="F144" s="5" t="s">
        <v>50503</v>
      </c>
      <c r="G144" s="5" t="s">
        <v>20366</v>
      </c>
      <c r="H144" s="5" t="s">
        <v>50511</v>
      </c>
      <c r="I144" s="5" t="s">
        <v>44348</v>
      </c>
      <c r="J144" s="5">
        <v>1</v>
      </c>
      <c r="K144" s="5"/>
      <c r="L144" s="5" t="s">
        <v>50512</v>
      </c>
      <c r="M144" s="5" t="s">
        <v>20431</v>
      </c>
      <c r="N144" s="5" t="s">
        <v>33193</v>
      </c>
      <c r="O144" s="5">
        <v>1</v>
      </c>
      <c r="P144" s="5"/>
    </row>
    <row r="145" s="1" customFormat="1" customHeight="1" spans="1:16">
      <c r="A145" s="5">
        <v>143</v>
      </c>
      <c r="B145" s="5" t="s">
        <v>50513</v>
      </c>
      <c r="C145" s="5" t="s">
        <v>50514</v>
      </c>
      <c r="D145" s="5" t="s">
        <v>50152</v>
      </c>
      <c r="E145" s="5" t="s">
        <v>50502</v>
      </c>
      <c r="F145" s="5" t="s">
        <v>50503</v>
      </c>
      <c r="G145" s="5" t="s">
        <v>20366</v>
      </c>
      <c r="H145" s="5" t="s">
        <v>50511</v>
      </c>
      <c r="I145" s="5" t="s">
        <v>44348</v>
      </c>
      <c r="J145" s="5">
        <v>1</v>
      </c>
      <c r="K145" s="5"/>
      <c r="L145" s="5" t="s">
        <v>20768</v>
      </c>
      <c r="M145" s="5" t="s">
        <v>20354</v>
      </c>
      <c r="N145" s="5" t="s">
        <v>21532</v>
      </c>
      <c r="O145" s="5">
        <v>2</v>
      </c>
      <c r="P145" s="5"/>
    </row>
    <row r="146" s="1" customFormat="1" customHeight="1" spans="1:16">
      <c r="A146" s="5">
        <v>144</v>
      </c>
      <c r="B146" s="5" t="s">
        <v>50515</v>
      </c>
      <c r="C146" s="5" t="s">
        <v>50516</v>
      </c>
      <c r="D146" s="5" t="s">
        <v>50162</v>
      </c>
      <c r="E146" s="5" t="s">
        <v>50502</v>
      </c>
      <c r="F146" s="5" t="s">
        <v>50503</v>
      </c>
      <c r="G146" s="5" t="s">
        <v>20366</v>
      </c>
      <c r="H146" s="5" t="s">
        <v>50511</v>
      </c>
      <c r="I146" s="5" t="s">
        <v>44348</v>
      </c>
      <c r="J146" s="5">
        <v>1</v>
      </c>
      <c r="K146" s="5"/>
      <c r="L146" s="5" t="s">
        <v>20584</v>
      </c>
      <c r="M146" s="5" t="s">
        <v>20411</v>
      </c>
      <c r="N146" s="5" t="s">
        <v>21388</v>
      </c>
      <c r="O146" s="5">
        <v>3</v>
      </c>
      <c r="P146" s="5"/>
    </row>
    <row r="147" s="1" customFormat="1" customHeight="1" spans="1:16">
      <c r="A147" s="5">
        <v>145</v>
      </c>
      <c r="B147" s="5" t="s">
        <v>50517</v>
      </c>
      <c r="C147" s="5" t="s">
        <v>50518</v>
      </c>
      <c r="D147" s="5" t="s">
        <v>50152</v>
      </c>
      <c r="E147" s="5" t="s">
        <v>50502</v>
      </c>
      <c r="F147" s="5" t="s">
        <v>50503</v>
      </c>
      <c r="G147" s="5" t="s">
        <v>20395</v>
      </c>
      <c r="H147" s="5" t="s">
        <v>50519</v>
      </c>
      <c r="I147" s="5" t="s">
        <v>44348</v>
      </c>
      <c r="J147" s="5">
        <v>1</v>
      </c>
      <c r="K147" s="5"/>
      <c r="L147" s="5" t="s">
        <v>20768</v>
      </c>
      <c r="M147" s="5" t="s">
        <v>20411</v>
      </c>
      <c r="N147" s="5" t="s">
        <v>21391</v>
      </c>
      <c r="O147" s="5">
        <v>1</v>
      </c>
      <c r="P147" s="5"/>
    </row>
    <row r="148" s="1" customFormat="1" customHeight="1" spans="1:16">
      <c r="A148" s="5">
        <v>146</v>
      </c>
      <c r="B148" s="5" t="s">
        <v>50520</v>
      </c>
      <c r="C148" s="5" t="s">
        <v>50521</v>
      </c>
      <c r="D148" s="5" t="s">
        <v>50152</v>
      </c>
      <c r="E148" s="5" t="s">
        <v>50502</v>
      </c>
      <c r="F148" s="5" t="s">
        <v>50503</v>
      </c>
      <c r="G148" s="5" t="s">
        <v>20395</v>
      </c>
      <c r="H148" s="5" t="s">
        <v>50519</v>
      </c>
      <c r="I148" s="5" t="s">
        <v>44348</v>
      </c>
      <c r="J148" s="5">
        <v>1</v>
      </c>
      <c r="K148" s="5"/>
      <c r="L148" s="5" t="s">
        <v>22093</v>
      </c>
      <c r="M148" s="5" t="s">
        <v>20406</v>
      </c>
      <c r="N148" s="5" t="s">
        <v>21155</v>
      </c>
      <c r="O148" s="5">
        <v>2</v>
      </c>
      <c r="P148" s="5"/>
    </row>
    <row r="149" s="1" customFormat="1" customHeight="1" spans="1:16">
      <c r="A149" s="5">
        <v>147</v>
      </c>
      <c r="B149" s="5" t="s">
        <v>50522</v>
      </c>
      <c r="C149" s="5" t="s">
        <v>50523</v>
      </c>
      <c r="D149" s="5" t="s">
        <v>50152</v>
      </c>
      <c r="E149" s="5" t="s">
        <v>50502</v>
      </c>
      <c r="F149" s="5" t="s">
        <v>50503</v>
      </c>
      <c r="G149" s="5" t="s">
        <v>20395</v>
      </c>
      <c r="H149" s="5" t="s">
        <v>50519</v>
      </c>
      <c r="I149" s="5" t="s">
        <v>44348</v>
      </c>
      <c r="J149" s="5">
        <v>1</v>
      </c>
      <c r="K149" s="5"/>
      <c r="L149" s="5" t="s">
        <v>20893</v>
      </c>
      <c r="M149" s="5" t="s">
        <v>20406</v>
      </c>
      <c r="N149" s="5" t="s">
        <v>21038</v>
      </c>
      <c r="O149" s="5">
        <v>3</v>
      </c>
      <c r="P149" s="5"/>
    </row>
    <row r="150" s="1" customFormat="1" customHeight="1" spans="1:16">
      <c r="A150" s="5">
        <v>148</v>
      </c>
      <c r="B150" s="5" t="s">
        <v>50524</v>
      </c>
      <c r="C150" s="5" t="s">
        <v>50525</v>
      </c>
      <c r="D150" s="5" t="s">
        <v>50152</v>
      </c>
      <c r="E150" s="5" t="s">
        <v>50502</v>
      </c>
      <c r="F150" s="5" t="s">
        <v>50503</v>
      </c>
      <c r="G150" s="5" t="s">
        <v>20395</v>
      </c>
      <c r="H150" s="5" t="s">
        <v>50519</v>
      </c>
      <c r="I150" s="5" t="s">
        <v>44348</v>
      </c>
      <c r="J150" s="5">
        <v>1</v>
      </c>
      <c r="K150" s="5"/>
      <c r="L150" s="5" t="s">
        <v>21776</v>
      </c>
      <c r="M150" s="5" t="s">
        <v>20382</v>
      </c>
      <c r="N150" s="5" t="s">
        <v>21038</v>
      </c>
      <c r="O150" s="5">
        <v>3</v>
      </c>
      <c r="P150" s="5"/>
    </row>
    <row r="151" s="1" customFormat="1" customHeight="1" spans="1:16">
      <c r="A151" s="5">
        <v>149</v>
      </c>
      <c r="B151" s="5" t="s">
        <v>50526</v>
      </c>
      <c r="C151" s="5" t="s">
        <v>50527</v>
      </c>
      <c r="D151" s="5" t="s">
        <v>50162</v>
      </c>
      <c r="E151" s="5" t="s">
        <v>50528</v>
      </c>
      <c r="F151" s="5" t="s">
        <v>50529</v>
      </c>
      <c r="G151" s="5" t="s">
        <v>20331</v>
      </c>
      <c r="H151" s="5" t="s">
        <v>50530</v>
      </c>
      <c r="I151" s="5" t="s">
        <v>44348</v>
      </c>
      <c r="J151" s="5">
        <v>1</v>
      </c>
      <c r="K151" s="5"/>
      <c r="L151" s="5" t="s">
        <v>20587</v>
      </c>
      <c r="M151" s="5" t="s">
        <v>20339</v>
      </c>
      <c r="N151" s="5" t="s">
        <v>21532</v>
      </c>
      <c r="O151" s="5">
        <v>1</v>
      </c>
      <c r="P151" s="5"/>
    </row>
    <row r="152" s="1" customFormat="1" customHeight="1" spans="1:16">
      <c r="A152" s="5">
        <v>150</v>
      </c>
      <c r="B152" s="5" t="s">
        <v>50531</v>
      </c>
      <c r="C152" s="5" t="s">
        <v>50532</v>
      </c>
      <c r="D152" s="5" t="s">
        <v>50152</v>
      </c>
      <c r="E152" s="5" t="s">
        <v>50528</v>
      </c>
      <c r="F152" s="5" t="s">
        <v>50529</v>
      </c>
      <c r="G152" s="5" t="s">
        <v>20331</v>
      </c>
      <c r="H152" s="5" t="s">
        <v>50530</v>
      </c>
      <c r="I152" s="5" t="s">
        <v>44348</v>
      </c>
      <c r="J152" s="5">
        <v>1</v>
      </c>
      <c r="K152" s="5"/>
      <c r="L152" s="5" t="s">
        <v>20359</v>
      </c>
      <c r="M152" s="5" t="s">
        <v>20412</v>
      </c>
      <c r="N152" s="5" t="s">
        <v>21604</v>
      </c>
      <c r="O152" s="5">
        <v>2</v>
      </c>
      <c r="P152" s="5"/>
    </row>
    <row r="153" s="1" customFormat="1" customHeight="1" spans="1:16">
      <c r="A153" s="5">
        <v>151</v>
      </c>
      <c r="B153" s="5" t="s">
        <v>50533</v>
      </c>
      <c r="C153" s="5" t="s">
        <v>50534</v>
      </c>
      <c r="D153" s="5" t="s">
        <v>50152</v>
      </c>
      <c r="E153" s="5" t="s">
        <v>50528</v>
      </c>
      <c r="F153" s="5" t="s">
        <v>50529</v>
      </c>
      <c r="G153" s="5" t="s">
        <v>20331</v>
      </c>
      <c r="H153" s="5" t="s">
        <v>50530</v>
      </c>
      <c r="I153" s="5" t="s">
        <v>44348</v>
      </c>
      <c r="J153" s="5">
        <v>1</v>
      </c>
      <c r="K153" s="5"/>
      <c r="L153" s="5" t="s">
        <v>20708</v>
      </c>
      <c r="M153" s="5" t="s">
        <v>20482</v>
      </c>
      <c r="N153" s="5" t="s">
        <v>21352</v>
      </c>
      <c r="O153" s="5">
        <v>3</v>
      </c>
      <c r="P153" s="5"/>
    </row>
    <row r="154" s="1" customFormat="1" customHeight="1" spans="1:16">
      <c r="A154" s="5">
        <v>152</v>
      </c>
      <c r="B154" s="5" t="s">
        <v>50535</v>
      </c>
      <c r="C154" s="5" t="s">
        <v>50536</v>
      </c>
      <c r="D154" s="5" t="s">
        <v>50162</v>
      </c>
      <c r="E154" s="5" t="s">
        <v>50528</v>
      </c>
      <c r="F154" s="5" t="s">
        <v>50529</v>
      </c>
      <c r="G154" s="5" t="s">
        <v>20366</v>
      </c>
      <c r="H154" s="5" t="s">
        <v>50537</v>
      </c>
      <c r="I154" s="5" t="s">
        <v>44348</v>
      </c>
      <c r="J154" s="5">
        <v>1</v>
      </c>
      <c r="K154" s="5"/>
      <c r="L154" s="5" t="s">
        <v>20490</v>
      </c>
      <c r="M154" s="5" t="s">
        <v>20426</v>
      </c>
      <c r="N154" s="5" t="s">
        <v>20954</v>
      </c>
      <c r="O154" s="5">
        <v>1</v>
      </c>
      <c r="P154" s="5"/>
    </row>
    <row r="155" s="1" customFormat="1" customHeight="1" spans="1:16">
      <c r="A155" s="5">
        <v>153</v>
      </c>
      <c r="B155" s="5" t="s">
        <v>50538</v>
      </c>
      <c r="C155" s="5" t="s">
        <v>50539</v>
      </c>
      <c r="D155" s="5" t="s">
        <v>50152</v>
      </c>
      <c r="E155" s="5" t="s">
        <v>50528</v>
      </c>
      <c r="F155" s="5" t="s">
        <v>50529</v>
      </c>
      <c r="G155" s="5" t="s">
        <v>20366</v>
      </c>
      <c r="H155" s="5" t="s">
        <v>50537</v>
      </c>
      <c r="I155" s="5" t="s">
        <v>44348</v>
      </c>
      <c r="J155" s="5">
        <v>1</v>
      </c>
      <c r="K155" s="5"/>
      <c r="L155" s="5" t="s">
        <v>21078</v>
      </c>
      <c r="M155" s="5" t="s">
        <v>20524</v>
      </c>
      <c r="N155" s="5" t="s">
        <v>20517</v>
      </c>
      <c r="O155" s="5">
        <v>2</v>
      </c>
      <c r="P155" s="5"/>
    </row>
    <row r="156" s="1" customFormat="1" customHeight="1" spans="1:16">
      <c r="A156" s="5">
        <v>154</v>
      </c>
      <c r="B156" s="5" t="s">
        <v>50540</v>
      </c>
      <c r="C156" s="5" t="s">
        <v>50541</v>
      </c>
      <c r="D156" s="5" t="s">
        <v>50162</v>
      </c>
      <c r="E156" s="5" t="s">
        <v>50528</v>
      </c>
      <c r="F156" s="5" t="s">
        <v>50529</v>
      </c>
      <c r="G156" s="5" t="s">
        <v>20366</v>
      </c>
      <c r="H156" s="5" t="s">
        <v>50537</v>
      </c>
      <c r="I156" s="5" t="s">
        <v>44348</v>
      </c>
      <c r="J156" s="5">
        <v>1</v>
      </c>
      <c r="K156" s="5"/>
      <c r="L156" s="5" t="s">
        <v>20449</v>
      </c>
      <c r="M156" s="5" t="s">
        <v>20475</v>
      </c>
      <c r="N156" s="5" t="s">
        <v>21252</v>
      </c>
      <c r="O156" s="5">
        <v>3</v>
      </c>
      <c r="P156" s="5"/>
    </row>
    <row r="157" s="1" customFormat="1" customHeight="1" spans="1:16">
      <c r="A157" s="5">
        <v>155</v>
      </c>
      <c r="B157" s="5" t="s">
        <v>50542</v>
      </c>
      <c r="C157" s="5" t="s">
        <v>50543</v>
      </c>
      <c r="D157" s="5" t="s">
        <v>50152</v>
      </c>
      <c r="E157" s="5" t="s">
        <v>50528</v>
      </c>
      <c r="F157" s="5" t="s">
        <v>50529</v>
      </c>
      <c r="G157" s="5" t="s">
        <v>20395</v>
      </c>
      <c r="H157" s="5" t="s">
        <v>50544</v>
      </c>
      <c r="I157" s="5" t="s">
        <v>44348</v>
      </c>
      <c r="J157" s="5">
        <v>1</v>
      </c>
      <c r="K157" s="5"/>
      <c r="L157" s="5" t="s">
        <v>50545</v>
      </c>
      <c r="M157" s="5" t="s">
        <v>20359</v>
      </c>
      <c r="N157" s="5" t="s">
        <v>21377</v>
      </c>
      <c r="O157" s="5">
        <v>1</v>
      </c>
      <c r="P157" s="5"/>
    </row>
    <row r="158" s="1" customFormat="1" customHeight="1" spans="1:16">
      <c r="A158" s="5">
        <v>156</v>
      </c>
      <c r="B158" s="5" t="s">
        <v>50546</v>
      </c>
      <c r="C158" s="5" t="s">
        <v>50547</v>
      </c>
      <c r="D158" s="5" t="s">
        <v>50152</v>
      </c>
      <c r="E158" s="5" t="s">
        <v>50528</v>
      </c>
      <c r="F158" s="5" t="s">
        <v>50529</v>
      </c>
      <c r="G158" s="5" t="s">
        <v>20395</v>
      </c>
      <c r="H158" s="5" t="s">
        <v>50544</v>
      </c>
      <c r="I158" s="5" t="s">
        <v>44348</v>
      </c>
      <c r="J158" s="5">
        <v>1</v>
      </c>
      <c r="K158" s="5"/>
      <c r="L158" s="5" t="s">
        <v>44636</v>
      </c>
      <c r="M158" s="5" t="s">
        <v>20406</v>
      </c>
      <c r="N158" s="5" t="s">
        <v>21837</v>
      </c>
      <c r="O158" s="5">
        <v>2</v>
      </c>
      <c r="P158" s="5"/>
    </row>
    <row r="159" s="1" customFormat="1" customHeight="1" spans="1:16">
      <c r="A159" s="5">
        <v>157</v>
      </c>
      <c r="B159" s="5" t="s">
        <v>50548</v>
      </c>
      <c r="C159" s="5" t="s">
        <v>50549</v>
      </c>
      <c r="D159" s="5" t="s">
        <v>50152</v>
      </c>
      <c r="E159" s="5" t="s">
        <v>50528</v>
      </c>
      <c r="F159" s="5" t="s">
        <v>50529</v>
      </c>
      <c r="G159" s="5" t="s">
        <v>20395</v>
      </c>
      <c r="H159" s="5" t="s">
        <v>50544</v>
      </c>
      <c r="I159" s="5" t="s">
        <v>44348</v>
      </c>
      <c r="J159" s="5">
        <v>1</v>
      </c>
      <c r="K159" s="5"/>
      <c r="L159" s="5" t="s">
        <v>22303</v>
      </c>
      <c r="M159" s="5" t="s">
        <v>20382</v>
      </c>
      <c r="N159" s="5" t="s">
        <v>20547</v>
      </c>
      <c r="O159" s="5">
        <v>3</v>
      </c>
      <c r="P159" s="5"/>
    </row>
    <row r="160" s="1" customFormat="1" customHeight="1" spans="1:16">
      <c r="A160" s="5">
        <v>158</v>
      </c>
      <c r="B160" s="5" t="s">
        <v>50550</v>
      </c>
      <c r="C160" s="5" t="s">
        <v>50551</v>
      </c>
      <c r="D160" s="5" t="s">
        <v>50162</v>
      </c>
      <c r="E160" s="5" t="s">
        <v>50528</v>
      </c>
      <c r="F160" s="5" t="s">
        <v>50529</v>
      </c>
      <c r="G160" s="5" t="s">
        <v>20410</v>
      </c>
      <c r="H160" s="5" t="s">
        <v>50552</v>
      </c>
      <c r="I160" s="5" t="s">
        <v>44348</v>
      </c>
      <c r="J160" s="5">
        <v>1</v>
      </c>
      <c r="K160" s="5"/>
      <c r="L160" s="5" t="s">
        <v>20333</v>
      </c>
      <c r="M160" s="5" t="s">
        <v>20411</v>
      </c>
      <c r="N160" s="5" t="s">
        <v>21309</v>
      </c>
      <c r="O160" s="5">
        <v>1</v>
      </c>
      <c r="P160" s="5"/>
    </row>
    <row r="161" s="1" customFormat="1" customHeight="1" spans="1:16">
      <c r="A161" s="5">
        <v>159</v>
      </c>
      <c r="B161" s="5" t="s">
        <v>50553</v>
      </c>
      <c r="C161" s="5" t="s">
        <v>50554</v>
      </c>
      <c r="D161" s="5" t="s">
        <v>50162</v>
      </c>
      <c r="E161" s="5" t="s">
        <v>50528</v>
      </c>
      <c r="F161" s="5" t="s">
        <v>50529</v>
      </c>
      <c r="G161" s="5" t="s">
        <v>20410</v>
      </c>
      <c r="H161" s="5" t="s">
        <v>50552</v>
      </c>
      <c r="I161" s="5" t="s">
        <v>44348</v>
      </c>
      <c r="J161" s="5">
        <v>1</v>
      </c>
      <c r="K161" s="5"/>
      <c r="L161" s="5" t="s">
        <v>20534</v>
      </c>
      <c r="M161" s="5" t="s">
        <v>20534</v>
      </c>
      <c r="N161" s="5" t="s">
        <v>20432</v>
      </c>
      <c r="O161" s="5">
        <v>2</v>
      </c>
      <c r="P161" s="5"/>
    </row>
    <row r="162" s="1" customFormat="1" customHeight="1" spans="1:16">
      <c r="A162" s="5">
        <v>160</v>
      </c>
      <c r="B162" s="5" t="s">
        <v>50555</v>
      </c>
      <c r="C162" s="5" t="s">
        <v>50556</v>
      </c>
      <c r="D162" s="5" t="s">
        <v>50162</v>
      </c>
      <c r="E162" s="5" t="s">
        <v>50528</v>
      </c>
      <c r="F162" s="5" t="s">
        <v>50529</v>
      </c>
      <c r="G162" s="5" t="s">
        <v>20410</v>
      </c>
      <c r="H162" s="5" t="s">
        <v>50552</v>
      </c>
      <c r="I162" s="5" t="s">
        <v>44348</v>
      </c>
      <c r="J162" s="5">
        <v>1</v>
      </c>
      <c r="K162" s="5"/>
      <c r="L162" s="5" t="s">
        <v>20373</v>
      </c>
      <c r="M162" s="5" t="s">
        <v>20359</v>
      </c>
      <c r="N162" s="5" t="s">
        <v>20954</v>
      </c>
      <c r="O162" s="5">
        <v>3</v>
      </c>
      <c r="P162" s="5"/>
    </row>
    <row r="163" s="1" customFormat="1" customHeight="1" spans="1:16">
      <c r="A163" s="5">
        <v>161</v>
      </c>
      <c r="B163" s="5" t="s">
        <v>50557</v>
      </c>
      <c r="C163" s="5" t="s">
        <v>50558</v>
      </c>
      <c r="D163" s="5" t="s">
        <v>50162</v>
      </c>
      <c r="E163" s="5" t="s">
        <v>50559</v>
      </c>
      <c r="F163" s="5" t="s">
        <v>50560</v>
      </c>
      <c r="G163" s="5" t="s">
        <v>20331</v>
      </c>
      <c r="H163" s="5" t="s">
        <v>50561</v>
      </c>
      <c r="I163" s="5" t="s">
        <v>44358</v>
      </c>
      <c r="J163" s="5">
        <v>1</v>
      </c>
      <c r="K163" s="5"/>
      <c r="L163" s="5" t="s">
        <v>21285</v>
      </c>
      <c r="M163" s="5" t="s">
        <v>20349</v>
      </c>
      <c r="N163" s="5" t="s">
        <v>20568</v>
      </c>
      <c r="O163" s="5">
        <v>1</v>
      </c>
      <c r="P163" s="5"/>
    </row>
    <row r="164" s="1" customFormat="1" customHeight="1" spans="1:16">
      <c r="A164" s="5">
        <v>162</v>
      </c>
      <c r="B164" s="5" t="s">
        <v>50562</v>
      </c>
      <c r="C164" s="5" t="s">
        <v>50563</v>
      </c>
      <c r="D164" s="5" t="s">
        <v>50152</v>
      </c>
      <c r="E164" s="5" t="s">
        <v>50559</v>
      </c>
      <c r="F164" s="5" t="s">
        <v>50560</v>
      </c>
      <c r="G164" s="5" t="s">
        <v>20331</v>
      </c>
      <c r="H164" s="5" t="s">
        <v>50561</v>
      </c>
      <c r="I164" s="5" t="s">
        <v>44358</v>
      </c>
      <c r="J164" s="5">
        <v>1</v>
      </c>
      <c r="K164" s="5"/>
      <c r="L164" s="5" t="s">
        <v>20588</v>
      </c>
      <c r="M164" s="5" t="s">
        <v>20584</v>
      </c>
      <c r="N164" s="5" t="s">
        <v>20954</v>
      </c>
      <c r="O164" s="5">
        <v>2</v>
      </c>
      <c r="P164" s="5"/>
    </row>
    <row r="165" s="1" customFormat="1" customHeight="1" spans="1:16">
      <c r="A165" s="5">
        <v>163</v>
      </c>
      <c r="B165" s="5" t="s">
        <v>50564</v>
      </c>
      <c r="C165" s="5" t="s">
        <v>50565</v>
      </c>
      <c r="D165" s="5" t="s">
        <v>50162</v>
      </c>
      <c r="E165" s="5" t="s">
        <v>50559</v>
      </c>
      <c r="F165" s="5" t="s">
        <v>50560</v>
      </c>
      <c r="G165" s="5" t="s">
        <v>20331</v>
      </c>
      <c r="H165" s="5" t="s">
        <v>50561</v>
      </c>
      <c r="I165" s="5" t="s">
        <v>44358</v>
      </c>
      <c r="J165" s="5">
        <v>1</v>
      </c>
      <c r="K165" s="5"/>
      <c r="L165" s="5" t="s">
        <v>20756</v>
      </c>
      <c r="M165" s="5" t="s">
        <v>21205</v>
      </c>
      <c r="N165" s="5" t="s">
        <v>20436</v>
      </c>
      <c r="O165" s="5">
        <v>3</v>
      </c>
      <c r="P165" s="5"/>
    </row>
    <row r="166" s="1" customFormat="1" customHeight="1" spans="1:16">
      <c r="A166" s="5">
        <v>164</v>
      </c>
      <c r="B166" s="5" t="s">
        <v>50566</v>
      </c>
      <c r="C166" s="5" t="s">
        <v>50567</v>
      </c>
      <c r="D166" s="5" t="s">
        <v>50152</v>
      </c>
      <c r="E166" s="5" t="s">
        <v>50559</v>
      </c>
      <c r="F166" s="5" t="s">
        <v>50560</v>
      </c>
      <c r="G166" s="5" t="s">
        <v>20368</v>
      </c>
      <c r="H166" s="5" t="s">
        <v>50561</v>
      </c>
      <c r="I166" s="5" t="s">
        <v>44358</v>
      </c>
      <c r="J166" s="5">
        <v>1</v>
      </c>
      <c r="K166" s="5"/>
      <c r="L166" s="5" t="s">
        <v>21648</v>
      </c>
      <c r="M166" s="5" t="s">
        <v>20354</v>
      </c>
      <c r="N166" s="5" t="s">
        <v>21095</v>
      </c>
      <c r="O166" s="5">
        <v>1</v>
      </c>
      <c r="P166" s="5"/>
    </row>
    <row r="167" s="1" customFormat="1" customHeight="1" spans="1:16">
      <c r="A167" s="5">
        <v>165</v>
      </c>
      <c r="B167" s="5" t="s">
        <v>50568</v>
      </c>
      <c r="C167" s="5" t="s">
        <v>50569</v>
      </c>
      <c r="D167" s="5" t="s">
        <v>50152</v>
      </c>
      <c r="E167" s="5" t="s">
        <v>50559</v>
      </c>
      <c r="F167" s="5" t="s">
        <v>50560</v>
      </c>
      <c r="G167" s="5" t="s">
        <v>20368</v>
      </c>
      <c r="H167" s="5" t="s">
        <v>50561</v>
      </c>
      <c r="I167" s="5" t="s">
        <v>44358</v>
      </c>
      <c r="J167" s="5">
        <v>1</v>
      </c>
      <c r="K167" s="5"/>
      <c r="L167" s="5" t="s">
        <v>20600</v>
      </c>
      <c r="M167" s="5" t="s">
        <v>20475</v>
      </c>
      <c r="N167" s="5" t="s">
        <v>21478</v>
      </c>
      <c r="O167" s="5">
        <v>2</v>
      </c>
      <c r="P167" s="5"/>
    </row>
    <row r="168" s="1" customFormat="1" customHeight="1" spans="1:16">
      <c r="A168" s="5">
        <v>166</v>
      </c>
      <c r="B168" s="5" t="s">
        <v>50570</v>
      </c>
      <c r="C168" s="5" t="s">
        <v>50571</v>
      </c>
      <c r="D168" s="5" t="s">
        <v>50152</v>
      </c>
      <c r="E168" s="5" t="s">
        <v>50572</v>
      </c>
      <c r="F168" s="5" t="s">
        <v>50573</v>
      </c>
      <c r="G168" s="5" t="s">
        <v>20331</v>
      </c>
      <c r="H168" s="5" t="s">
        <v>50574</v>
      </c>
      <c r="I168" s="5" t="s">
        <v>44348</v>
      </c>
      <c r="J168" s="5">
        <v>1</v>
      </c>
      <c r="K168" s="5"/>
      <c r="L168" s="5" t="s">
        <v>21334</v>
      </c>
      <c r="M168" s="5" t="s">
        <v>20359</v>
      </c>
      <c r="N168" s="5" t="s">
        <v>20407</v>
      </c>
      <c r="O168" s="5">
        <v>1</v>
      </c>
      <c r="P168" s="5"/>
    </row>
    <row r="169" s="1" customFormat="1" customHeight="1" spans="1:16">
      <c r="A169" s="5">
        <v>167</v>
      </c>
      <c r="B169" s="5" t="s">
        <v>50575</v>
      </c>
      <c r="C169" s="5" t="s">
        <v>50576</v>
      </c>
      <c r="D169" s="5" t="s">
        <v>50152</v>
      </c>
      <c r="E169" s="5" t="s">
        <v>50572</v>
      </c>
      <c r="F169" s="5" t="s">
        <v>50573</v>
      </c>
      <c r="G169" s="5" t="s">
        <v>20331</v>
      </c>
      <c r="H169" s="5" t="s">
        <v>50574</v>
      </c>
      <c r="I169" s="5" t="s">
        <v>44348</v>
      </c>
      <c r="J169" s="5">
        <v>1</v>
      </c>
      <c r="K169" s="5"/>
      <c r="L169" s="5" t="s">
        <v>20800</v>
      </c>
      <c r="M169" s="5" t="s">
        <v>20431</v>
      </c>
      <c r="N169" s="5" t="s">
        <v>20961</v>
      </c>
      <c r="O169" s="5">
        <v>2</v>
      </c>
      <c r="P169" s="5"/>
    </row>
    <row r="170" s="1" customFormat="1" customHeight="1" spans="1:16">
      <c r="A170" s="5">
        <v>168</v>
      </c>
      <c r="B170" s="5" t="s">
        <v>50577</v>
      </c>
      <c r="C170" s="5" t="s">
        <v>50578</v>
      </c>
      <c r="D170" s="5" t="s">
        <v>50152</v>
      </c>
      <c r="E170" s="5" t="s">
        <v>50572</v>
      </c>
      <c r="F170" s="5" t="s">
        <v>50573</v>
      </c>
      <c r="G170" s="5" t="s">
        <v>20331</v>
      </c>
      <c r="H170" s="5" t="s">
        <v>50574</v>
      </c>
      <c r="I170" s="5" t="s">
        <v>44348</v>
      </c>
      <c r="J170" s="5">
        <v>1</v>
      </c>
      <c r="K170" s="5"/>
      <c r="L170" s="5" t="s">
        <v>20359</v>
      </c>
      <c r="M170" s="5" t="s">
        <v>20359</v>
      </c>
      <c r="N170" s="5" t="s">
        <v>20460</v>
      </c>
      <c r="O170" s="5">
        <v>3</v>
      </c>
      <c r="P170" s="5"/>
    </row>
    <row r="171" s="1" customFormat="1" customHeight="1" spans="1:16">
      <c r="A171" s="5">
        <v>169</v>
      </c>
      <c r="B171" s="5" t="s">
        <v>50579</v>
      </c>
      <c r="C171" s="5" t="s">
        <v>50580</v>
      </c>
      <c r="D171" s="5" t="s">
        <v>50162</v>
      </c>
      <c r="E171" s="5" t="s">
        <v>50572</v>
      </c>
      <c r="F171" s="5" t="s">
        <v>50573</v>
      </c>
      <c r="G171" s="5" t="s">
        <v>20366</v>
      </c>
      <c r="H171" s="5" t="s">
        <v>50574</v>
      </c>
      <c r="I171" s="5" t="s">
        <v>44348</v>
      </c>
      <c r="J171" s="5">
        <v>1</v>
      </c>
      <c r="K171" s="5"/>
      <c r="L171" s="5" t="s">
        <v>20401</v>
      </c>
      <c r="M171" s="5" t="s">
        <v>20507</v>
      </c>
      <c r="N171" s="5" t="s">
        <v>20954</v>
      </c>
      <c r="O171" s="5">
        <v>1</v>
      </c>
      <c r="P171" s="5"/>
    </row>
    <row r="172" s="1" customFormat="1" customHeight="1" spans="1:16">
      <c r="A172" s="5">
        <v>170</v>
      </c>
      <c r="B172" s="5" t="s">
        <v>50581</v>
      </c>
      <c r="C172" s="5" t="s">
        <v>50582</v>
      </c>
      <c r="D172" s="5" t="s">
        <v>50162</v>
      </c>
      <c r="E172" s="5" t="s">
        <v>50572</v>
      </c>
      <c r="F172" s="5" t="s">
        <v>50573</v>
      </c>
      <c r="G172" s="5" t="s">
        <v>20366</v>
      </c>
      <c r="H172" s="5" t="s">
        <v>50574</v>
      </c>
      <c r="I172" s="5" t="s">
        <v>44348</v>
      </c>
      <c r="J172" s="5">
        <v>1</v>
      </c>
      <c r="K172" s="5"/>
      <c r="L172" s="5" t="s">
        <v>20416</v>
      </c>
      <c r="M172" s="5" t="s">
        <v>20431</v>
      </c>
      <c r="N172" s="5" t="s">
        <v>21091</v>
      </c>
      <c r="O172" s="5">
        <v>2</v>
      </c>
      <c r="P172" s="5"/>
    </row>
    <row r="173" s="1" customFormat="1" customHeight="1" spans="1:16">
      <c r="A173" s="5">
        <v>171</v>
      </c>
      <c r="B173" s="5" t="s">
        <v>50583</v>
      </c>
      <c r="C173" s="5" t="s">
        <v>50584</v>
      </c>
      <c r="D173" s="5" t="s">
        <v>50162</v>
      </c>
      <c r="E173" s="5" t="s">
        <v>50572</v>
      </c>
      <c r="F173" s="5" t="s">
        <v>50573</v>
      </c>
      <c r="G173" s="5" t="s">
        <v>20366</v>
      </c>
      <c r="H173" s="5" t="s">
        <v>50574</v>
      </c>
      <c r="I173" s="5" t="s">
        <v>44348</v>
      </c>
      <c r="J173" s="5">
        <v>1</v>
      </c>
      <c r="K173" s="5"/>
      <c r="L173" s="5" t="s">
        <v>20978</v>
      </c>
      <c r="M173" s="5" t="s">
        <v>20339</v>
      </c>
      <c r="N173" s="5" t="s">
        <v>20840</v>
      </c>
      <c r="O173" s="5">
        <v>3</v>
      </c>
      <c r="P173" s="5"/>
    </row>
    <row r="174" s="1" customFormat="1" customHeight="1" spans="1:16">
      <c r="A174" s="5">
        <v>172</v>
      </c>
      <c r="B174" s="5" t="s">
        <v>50585</v>
      </c>
      <c r="C174" s="5" t="s">
        <v>50586</v>
      </c>
      <c r="D174" s="5" t="s">
        <v>50152</v>
      </c>
      <c r="E174" s="5" t="s">
        <v>50572</v>
      </c>
      <c r="F174" s="5" t="s">
        <v>50573</v>
      </c>
      <c r="G174" s="5" t="s">
        <v>20395</v>
      </c>
      <c r="H174" s="5" t="s">
        <v>50574</v>
      </c>
      <c r="I174" s="5" t="s">
        <v>44348</v>
      </c>
      <c r="J174" s="5">
        <v>1</v>
      </c>
      <c r="K174" s="5"/>
      <c r="L174" s="5" t="s">
        <v>21439</v>
      </c>
      <c r="M174" s="5" t="s">
        <v>20507</v>
      </c>
      <c r="N174" s="5" t="s">
        <v>21357</v>
      </c>
      <c r="O174" s="5">
        <v>1</v>
      </c>
      <c r="P174" s="5"/>
    </row>
    <row r="175" s="1" customFormat="1" customHeight="1" spans="1:16">
      <c r="A175" s="5">
        <v>173</v>
      </c>
      <c r="B175" s="5" t="s">
        <v>50587</v>
      </c>
      <c r="C175" s="5" t="s">
        <v>50588</v>
      </c>
      <c r="D175" s="5" t="s">
        <v>50152</v>
      </c>
      <c r="E175" s="5" t="s">
        <v>50572</v>
      </c>
      <c r="F175" s="5" t="s">
        <v>50573</v>
      </c>
      <c r="G175" s="5" t="s">
        <v>20395</v>
      </c>
      <c r="H175" s="5" t="s">
        <v>50574</v>
      </c>
      <c r="I175" s="5" t="s">
        <v>44348</v>
      </c>
      <c r="J175" s="5">
        <v>1</v>
      </c>
      <c r="K175" s="5"/>
      <c r="L175" s="5" t="s">
        <v>20567</v>
      </c>
      <c r="M175" s="5" t="s">
        <v>20406</v>
      </c>
      <c r="N175" s="5" t="s">
        <v>20456</v>
      </c>
      <c r="O175" s="5">
        <v>2</v>
      </c>
      <c r="P175" s="5"/>
    </row>
    <row r="176" s="1" customFormat="1" customHeight="1" spans="1:16">
      <c r="A176" s="5">
        <v>174</v>
      </c>
      <c r="B176" s="5" t="s">
        <v>50589</v>
      </c>
      <c r="C176" s="5" t="s">
        <v>50590</v>
      </c>
      <c r="D176" s="5" t="s">
        <v>50152</v>
      </c>
      <c r="E176" s="5" t="s">
        <v>50572</v>
      </c>
      <c r="F176" s="5" t="s">
        <v>50573</v>
      </c>
      <c r="G176" s="5" t="s">
        <v>20395</v>
      </c>
      <c r="H176" s="5" t="s">
        <v>50574</v>
      </c>
      <c r="I176" s="5" t="s">
        <v>44348</v>
      </c>
      <c r="J176" s="5">
        <v>1</v>
      </c>
      <c r="K176" s="5"/>
      <c r="L176" s="5" t="s">
        <v>20588</v>
      </c>
      <c r="M176" s="5" t="s">
        <v>20401</v>
      </c>
      <c r="N176" s="5" t="s">
        <v>21047</v>
      </c>
      <c r="O176" s="5">
        <v>3</v>
      </c>
      <c r="P176" s="5"/>
    </row>
    <row r="177" s="1" customFormat="1" customHeight="1" spans="1:16">
      <c r="A177" s="5">
        <v>175</v>
      </c>
      <c r="B177" s="5" t="s">
        <v>50591</v>
      </c>
      <c r="C177" s="5" t="s">
        <v>50592</v>
      </c>
      <c r="D177" s="5" t="s">
        <v>50162</v>
      </c>
      <c r="E177" s="5" t="s">
        <v>50572</v>
      </c>
      <c r="F177" s="5" t="s">
        <v>50573</v>
      </c>
      <c r="G177" s="5" t="s">
        <v>20410</v>
      </c>
      <c r="H177" s="5" t="s">
        <v>50574</v>
      </c>
      <c r="I177" s="5" t="s">
        <v>44348</v>
      </c>
      <c r="J177" s="5">
        <v>1</v>
      </c>
      <c r="K177" s="5"/>
      <c r="L177" s="5" t="s">
        <v>20784</v>
      </c>
      <c r="M177" s="5" t="s">
        <v>20490</v>
      </c>
      <c r="N177" s="5" t="s">
        <v>20355</v>
      </c>
      <c r="O177" s="5">
        <v>1</v>
      </c>
      <c r="P177" s="5"/>
    </row>
    <row r="178" s="1" customFormat="1" customHeight="1" spans="1:16">
      <c r="A178" s="5">
        <v>176</v>
      </c>
      <c r="B178" s="5" t="s">
        <v>50593</v>
      </c>
      <c r="C178" s="5" t="s">
        <v>50594</v>
      </c>
      <c r="D178" s="5" t="s">
        <v>50162</v>
      </c>
      <c r="E178" s="5" t="s">
        <v>50572</v>
      </c>
      <c r="F178" s="5" t="s">
        <v>50573</v>
      </c>
      <c r="G178" s="5" t="s">
        <v>20410</v>
      </c>
      <c r="H178" s="5" t="s">
        <v>50574</v>
      </c>
      <c r="I178" s="5" t="s">
        <v>44348</v>
      </c>
      <c r="J178" s="5">
        <v>1</v>
      </c>
      <c r="K178" s="5"/>
      <c r="L178" s="5" t="s">
        <v>20771</v>
      </c>
      <c r="M178" s="5" t="s">
        <v>20363</v>
      </c>
      <c r="N178" s="5" t="s">
        <v>21108</v>
      </c>
      <c r="O178" s="5">
        <v>2</v>
      </c>
      <c r="P178" s="5"/>
    </row>
    <row r="179" s="1" customFormat="1" customHeight="1" spans="1:16">
      <c r="A179" s="5">
        <v>177</v>
      </c>
      <c r="B179" s="5" t="s">
        <v>50595</v>
      </c>
      <c r="C179" s="5" t="s">
        <v>50596</v>
      </c>
      <c r="D179" s="5" t="s">
        <v>50162</v>
      </c>
      <c r="E179" s="5" t="s">
        <v>50572</v>
      </c>
      <c r="F179" s="5" t="s">
        <v>50573</v>
      </c>
      <c r="G179" s="5" t="s">
        <v>20410</v>
      </c>
      <c r="H179" s="5" t="s">
        <v>50574</v>
      </c>
      <c r="I179" s="5" t="s">
        <v>44348</v>
      </c>
      <c r="J179" s="5">
        <v>1</v>
      </c>
      <c r="K179" s="5"/>
      <c r="L179" s="5" t="s">
        <v>20948</v>
      </c>
      <c r="M179" s="5" t="s">
        <v>20401</v>
      </c>
      <c r="N179" s="5" t="s">
        <v>20704</v>
      </c>
      <c r="O179" s="5">
        <v>3</v>
      </c>
      <c r="P179" s="5"/>
    </row>
    <row r="180" s="1" customFormat="1" customHeight="1" spans="1:16">
      <c r="A180" s="5">
        <v>178</v>
      </c>
      <c r="B180" s="5" t="s">
        <v>50597</v>
      </c>
      <c r="C180" s="5" t="s">
        <v>50598</v>
      </c>
      <c r="D180" s="5" t="s">
        <v>50162</v>
      </c>
      <c r="E180" s="5" t="s">
        <v>50599</v>
      </c>
      <c r="F180" s="5" t="s">
        <v>50600</v>
      </c>
      <c r="G180" s="5" t="s">
        <v>20331</v>
      </c>
      <c r="H180" s="5" t="s">
        <v>50601</v>
      </c>
      <c r="I180" s="5" t="s">
        <v>44348</v>
      </c>
      <c r="J180" s="5">
        <v>2</v>
      </c>
      <c r="K180" s="5"/>
      <c r="L180" s="5" t="s">
        <v>21050</v>
      </c>
      <c r="M180" s="5" t="s">
        <v>21050</v>
      </c>
      <c r="N180" s="5" t="s">
        <v>24157</v>
      </c>
      <c r="O180" s="5">
        <v>1</v>
      </c>
      <c r="P180" s="5"/>
    </row>
    <row r="181" s="1" customFormat="1" customHeight="1" spans="1:16">
      <c r="A181" s="5">
        <v>179</v>
      </c>
      <c r="B181" s="5" t="s">
        <v>50602</v>
      </c>
      <c r="C181" s="5" t="s">
        <v>50603</v>
      </c>
      <c r="D181" s="5" t="s">
        <v>50152</v>
      </c>
      <c r="E181" s="5" t="s">
        <v>50599</v>
      </c>
      <c r="F181" s="5" t="s">
        <v>50600</v>
      </c>
      <c r="G181" s="5" t="s">
        <v>20366</v>
      </c>
      <c r="H181" s="5" t="s">
        <v>50601</v>
      </c>
      <c r="I181" s="5" t="s">
        <v>44348</v>
      </c>
      <c r="J181" s="5">
        <v>2</v>
      </c>
      <c r="K181" s="5"/>
      <c r="L181" s="5" t="s">
        <v>47722</v>
      </c>
      <c r="M181" s="5" t="s">
        <v>20431</v>
      </c>
      <c r="N181" s="5" t="s">
        <v>21616</v>
      </c>
      <c r="O181" s="5">
        <v>1</v>
      </c>
      <c r="P181" s="5"/>
    </row>
    <row r="182" s="1" customFormat="1" customHeight="1" spans="1:16">
      <c r="A182" s="5">
        <v>180</v>
      </c>
      <c r="B182" s="5" t="s">
        <v>50604</v>
      </c>
      <c r="C182" s="5" t="s">
        <v>50605</v>
      </c>
      <c r="D182" s="5" t="s">
        <v>50152</v>
      </c>
      <c r="E182" s="5" t="s">
        <v>50599</v>
      </c>
      <c r="F182" s="5" t="s">
        <v>50600</v>
      </c>
      <c r="G182" s="5" t="s">
        <v>20366</v>
      </c>
      <c r="H182" s="5" t="s">
        <v>50601</v>
      </c>
      <c r="I182" s="5" t="s">
        <v>44348</v>
      </c>
      <c r="J182" s="5">
        <v>2</v>
      </c>
      <c r="K182" s="5"/>
      <c r="L182" s="5" t="s">
        <v>20524</v>
      </c>
      <c r="M182" s="5" t="s">
        <v>20426</v>
      </c>
      <c r="N182" s="5" t="s">
        <v>23424</v>
      </c>
      <c r="O182" s="5">
        <v>2</v>
      </c>
      <c r="P182" s="5"/>
    </row>
    <row r="183" s="1" customFormat="1" customHeight="1" spans="1:16">
      <c r="A183" s="5">
        <v>181</v>
      </c>
      <c r="B183" s="5" t="s">
        <v>50606</v>
      </c>
      <c r="C183" s="5" t="s">
        <v>50607</v>
      </c>
      <c r="D183" s="5" t="s">
        <v>50152</v>
      </c>
      <c r="E183" s="5" t="s">
        <v>50599</v>
      </c>
      <c r="F183" s="5" t="s">
        <v>50600</v>
      </c>
      <c r="G183" s="5" t="s">
        <v>20366</v>
      </c>
      <c r="H183" s="5" t="s">
        <v>50601</v>
      </c>
      <c r="I183" s="5" t="s">
        <v>44348</v>
      </c>
      <c r="J183" s="5">
        <v>2</v>
      </c>
      <c r="K183" s="5"/>
      <c r="L183" s="5" t="s">
        <v>20426</v>
      </c>
      <c r="M183" s="5" t="s">
        <v>20373</v>
      </c>
      <c r="N183" s="5" t="s">
        <v>21388</v>
      </c>
      <c r="O183" s="5">
        <v>3</v>
      </c>
      <c r="P183" s="5"/>
    </row>
    <row r="184" s="1" customFormat="1" customHeight="1" spans="1:16">
      <c r="A184" s="5">
        <v>182</v>
      </c>
      <c r="B184" s="5" t="s">
        <v>50608</v>
      </c>
      <c r="C184" s="5" t="s">
        <v>50609</v>
      </c>
      <c r="D184" s="5" t="s">
        <v>50152</v>
      </c>
      <c r="E184" s="5" t="s">
        <v>50599</v>
      </c>
      <c r="F184" s="5" t="s">
        <v>50600</v>
      </c>
      <c r="G184" s="5" t="s">
        <v>20366</v>
      </c>
      <c r="H184" s="5" t="s">
        <v>50601</v>
      </c>
      <c r="I184" s="5" t="s">
        <v>44348</v>
      </c>
      <c r="J184" s="5">
        <v>2</v>
      </c>
      <c r="K184" s="5"/>
      <c r="L184" s="5" t="s">
        <v>20739</v>
      </c>
      <c r="M184" s="5" t="s">
        <v>20534</v>
      </c>
      <c r="N184" s="5" t="s">
        <v>20547</v>
      </c>
      <c r="O184" s="5">
        <v>4</v>
      </c>
      <c r="P184" s="5"/>
    </row>
    <row r="185" s="1" customFormat="1" customHeight="1" spans="1:16">
      <c r="A185" s="5">
        <v>183</v>
      </c>
      <c r="B185" s="5" t="s">
        <v>50610</v>
      </c>
      <c r="C185" s="5" t="s">
        <v>50611</v>
      </c>
      <c r="D185" s="5" t="s">
        <v>50152</v>
      </c>
      <c r="E185" s="5" t="s">
        <v>50599</v>
      </c>
      <c r="F185" s="5" t="s">
        <v>50600</v>
      </c>
      <c r="G185" s="5" t="s">
        <v>20366</v>
      </c>
      <c r="H185" s="5" t="s">
        <v>50601</v>
      </c>
      <c r="I185" s="5" t="s">
        <v>44348</v>
      </c>
      <c r="J185" s="5">
        <v>2</v>
      </c>
      <c r="K185" s="5"/>
      <c r="L185" s="5" t="s">
        <v>20359</v>
      </c>
      <c r="M185" s="5" t="s">
        <v>20507</v>
      </c>
      <c r="N185" s="5" t="s">
        <v>20714</v>
      </c>
      <c r="O185" s="5">
        <v>5</v>
      </c>
      <c r="P185" s="5"/>
    </row>
    <row r="186" s="1" customFormat="1" customHeight="1" spans="1:16">
      <c r="A186" s="5">
        <v>184</v>
      </c>
      <c r="B186" s="5" t="s">
        <v>50612</v>
      </c>
      <c r="C186" s="5" t="s">
        <v>50613</v>
      </c>
      <c r="D186" s="5" t="s">
        <v>50152</v>
      </c>
      <c r="E186" s="5" t="s">
        <v>50599</v>
      </c>
      <c r="F186" s="5" t="s">
        <v>50600</v>
      </c>
      <c r="G186" s="5" t="s">
        <v>20366</v>
      </c>
      <c r="H186" s="5" t="s">
        <v>50601</v>
      </c>
      <c r="I186" s="5" t="s">
        <v>44348</v>
      </c>
      <c r="J186" s="5">
        <v>2</v>
      </c>
      <c r="K186" s="5"/>
      <c r="L186" s="5" t="s">
        <v>20764</v>
      </c>
      <c r="M186" s="5" t="s">
        <v>20387</v>
      </c>
      <c r="N186" s="5" t="s">
        <v>20551</v>
      </c>
      <c r="O186" s="5">
        <v>6</v>
      </c>
      <c r="P186" s="5"/>
    </row>
    <row r="187" s="1" customFormat="1" customHeight="1" spans="1:16">
      <c r="A187" s="5">
        <v>185</v>
      </c>
      <c r="B187" s="5" t="s">
        <v>50614</v>
      </c>
      <c r="C187" s="5" t="s">
        <v>50615</v>
      </c>
      <c r="D187" s="5" t="s">
        <v>50162</v>
      </c>
      <c r="E187" s="5" t="s">
        <v>50599</v>
      </c>
      <c r="F187" s="5" t="s">
        <v>50600</v>
      </c>
      <c r="G187" s="5" t="s">
        <v>20395</v>
      </c>
      <c r="H187" s="5" t="s">
        <v>50601</v>
      </c>
      <c r="I187" s="5" t="s">
        <v>44348</v>
      </c>
      <c r="J187" s="5">
        <v>2</v>
      </c>
      <c r="K187" s="5"/>
      <c r="L187" s="5" t="s">
        <v>20584</v>
      </c>
      <c r="M187" s="5" t="s">
        <v>20411</v>
      </c>
      <c r="N187" s="5" t="s">
        <v>21388</v>
      </c>
      <c r="O187" s="5">
        <v>1</v>
      </c>
      <c r="P187" s="5"/>
    </row>
    <row r="188" s="1" customFormat="1" customHeight="1" spans="1:16">
      <c r="A188" s="5">
        <v>186</v>
      </c>
      <c r="B188" s="5" t="s">
        <v>50616</v>
      </c>
      <c r="C188" s="5" t="s">
        <v>50617</v>
      </c>
      <c r="D188" s="5" t="s">
        <v>50152</v>
      </c>
      <c r="E188" s="5" t="s">
        <v>50599</v>
      </c>
      <c r="F188" s="5" t="s">
        <v>50600</v>
      </c>
      <c r="G188" s="5" t="s">
        <v>20395</v>
      </c>
      <c r="H188" s="5" t="s">
        <v>50601</v>
      </c>
      <c r="I188" s="5" t="s">
        <v>44348</v>
      </c>
      <c r="J188" s="5">
        <v>2</v>
      </c>
      <c r="K188" s="5"/>
      <c r="L188" s="5" t="s">
        <v>20333</v>
      </c>
      <c r="M188" s="5" t="s">
        <v>20430</v>
      </c>
      <c r="N188" s="5" t="s">
        <v>20568</v>
      </c>
      <c r="O188" s="5">
        <v>2</v>
      </c>
      <c r="P188" s="5"/>
    </row>
    <row r="189" s="1" customFormat="1" customHeight="1" spans="1:16">
      <c r="A189" s="5">
        <v>187</v>
      </c>
      <c r="B189" s="5" t="s">
        <v>50618</v>
      </c>
      <c r="C189" s="5" t="s">
        <v>50619</v>
      </c>
      <c r="D189" s="5" t="s">
        <v>50162</v>
      </c>
      <c r="E189" s="5" t="s">
        <v>50599</v>
      </c>
      <c r="F189" s="5" t="s">
        <v>50600</v>
      </c>
      <c r="G189" s="5" t="s">
        <v>20395</v>
      </c>
      <c r="H189" s="5" t="s">
        <v>50601</v>
      </c>
      <c r="I189" s="5" t="s">
        <v>44348</v>
      </c>
      <c r="J189" s="5">
        <v>2</v>
      </c>
      <c r="K189" s="5"/>
      <c r="L189" s="5" t="s">
        <v>20771</v>
      </c>
      <c r="M189" s="5" t="s">
        <v>20534</v>
      </c>
      <c r="N189" s="5" t="s">
        <v>21507</v>
      </c>
      <c r="O189" s="5">
        <v>3</v>
      </c>
      <c r="P189" s="5"/>
    </row>
    <row r="190" s="1" customFormat="1" customHeight="1" spans="1:16">
      <c r="A190" s="5">
        <v>188</v>
      </c>
      <c r="B190" s="5" t="s">
        <v>50620</v>
      </c>
      <c r="C190" s="5" t="s">
        <v>50621</v>
      </c>
      <c r="D190" s="5" t="s">
        <v>50162</v>
      </c>
      <c r="E190" s="5" t="s">
        <v>50599</v>
      </c>
      <c r="F190" s="5" t="s">
        <v>50600</v>
      </c>
      <c r="G190" s="5" t="s">
        <v>20395</v>
      </c>
      <c r="H190" s="5" t="s">
        <v>50601</v>
      </c>
      <c r="I190" s="5" t="s">
        <v>44348</v>
      </c>
      <c r="J190" s="5">
        <v>2</v>
      </c>
      <c r="K190" s="5"/>
      <c r="L190" s="5" t="s">
        <v>20966</v>
      </c>
      <c r="M190" s="5" t="s">
        <v>20430</v>
      </c>
      <c r="N190" s="5" t="s">
        <v>21368</v>
      </c>
      <c r="O190" s="5">
        <v>4</v>
      </c>
      <c r="P190" s="5"/>
    </row>
    <row r="191" s="1" customFormat="1" customHeight="1" spans="1:16">
      <c r="A191" s="5">
        <v>189</v>
      </c>
      <c r="B191" s="5" t="s">
        <v>50622</v>
      </c>
      <c r="C191" s="5" t="s">
        <v>50623</v>
      </c>
      <c r="D191" s="5" t="s">
        <v>50162</v>
      </c>
      <c r="E191" s="5" t="s">
        <v>50599</v>
      </c>
      <c r="F191" s="5" t="s">
        <v>50600</v>
      </c>
      <c r="G191" s="5" t="s">
        <v>20395</v>
      </c>
      <c r="H191" s="5" t="s">
        <v>50601</v>
      </c>
      <c r="I191" s="5" t="s">
        <v>44348</v>
      </c>
      <c r="J191" s="5">
        <v>2</v>
      </c>
      <c r="K191" s="5"/>
      <c r="L191" s="5" t="s">
        <v>20541</v>
      </c>
      <c r="M191" s="5" t="s">
        <v>20431</v>
      </c>
      <c r="N191" s="5" t="s">
        <v>20683</v>
      </c>
      <c r="O191" s="5">
        <v>5</v>
      </c>
      <c r="P191" s="5"/>
    </row>
    <row r="192" s="1" customFormat="1" customHeight="1" spans="1:16">
      <c r="A192" s="5">
        <v>190</v>
      </c>
      <c r="B192" s="5" t="s">
        <v>50624</v>
      </c>
      <c r="C192" s="5" t="s">
        <v>50625</v>
      </c>
      <c r="D192" s="5" t="s">
        <v>50162</v>
      </c>
      <c r="E192" s="5" t="s">
        <v>50599</v>
      </c>
      <c r="F192" s="5" t="s">
        <v>50600</v>
      </c>
      <c r="G192" s="5" t="s">
        <v>20395</v>
      </c>
      <c r="H192" s="5" t="s">
        <v>50601</v>
      </c>
      <c r="I192" s="5" t="s">
        <v>44348</v>
      </c>
      <c r="J192" s="5">
        <v>2</v>
      </c>
      <c r="K192" s="5"/>
      <c r="L192" s="5" t="s">
        <v>22397</v>
      </c>
      <c r="M192" s="5" t="s">
        <v>20426</v>
      </c>
      <c r="N192" s="5" t="s">
        <v>20369</v>
      </c>
      <c r="O192" s="5">
        <v>6</v>
      </c>
      <c r="P192" s="5"/>
    </row>
    <row r="193" s="1" customFormat="1" customHeight="1" spans="1:16">
      <c r="A193" s="5">
        <v>191</v>
      </c>
      <c r="B193" s="5" t="s">
        <v>50626</v>
      </c>
      <c r="C193" s="5" t="s">
        <v>50627</v>
      </c>
      <c r="D193" s="5" t="s">
        <v>50152</v>
      </c>
      <c r="E193" s="5" t="s">
        <v>50599</v>
      </c>
      <c r="F193" s="5" t="s">
        <v>50600</v>
      </c>
      <c r="G193" s="5" t="s">
        <v>20410</v>
      </c>
      <c r="H193" s="5" t="s">
        <v>50601</v>
      </c>
      <c r="I193" s="5" t="s">
        <v>44348</v>
      </c>
      <c r="J193" s="5">
        <v>1</v>
      </c>
      <c r="K193" s="5"/>
      <c r="L193" s="5" t="s">
        <v>20914</v>
      </c>
      <c r="M193" s="5" t="s">
        <v>20482</v>
      </c>
      <c r="N193" s="5" t="s">
        <v>20454</v>
      </c>
      <c r="O193" s="5">
        <v>1</v>
      </c>
      <c r="P193" s="5"/>
    </row>
    <row r="194" s="1" customFormat="1" customHeight="1" spans="1:16">
      <c r="A194" s="5">
        <v>192</v>
      </c>
      <c r="B194" s="5" t="s">
        <v>50628</v>
      </c>
      <c r="C194" s="5" t="s">
        <v>50629</v>
      </c>
      <c r="D194" s="5" t="s">
        <v>50152</v>
      </c>
      <c r="E194" s="5" t="s">
        <v>50599</v>
      </c>
      <c r="F194" s="5" t="s">
        <v>50600</v>
      </c>
      <c r="G194" s="5" t="s">
        <v>20410</v>
      </c>
      <c r="H194" s="5" t="s">
        <v>50601</v>
      </c>
      <c r="I194" s="5" t="s">
        <v>44348</v>
      </c>
      <c r="J194" s="5">
        <v>1</v>
      </c>
      <c r="K194" s="5"/>
      <c r="L194" s="5" t="s">
        <v>20363</v>
      </c>
      <c r="M194" s="5" t="s">
        <v>20406</v>
      </c>
      <c r="N194" s="5" t="s">
        <v>22021</v>
      </c>
      <c r="O194" s="5">
        <v>2</v>
      </c>
      <c r="P194" s="5"/>
    </row>
    <row r="195" s="1" customFormat="1" customHeight="1" spans="1:16">
      <c r="A195" s="5">
        <v>193</v>
      </c>
      <c r="B195" s="5" t="s">
        <v>50630</v>
      </c>
      <c r="C195" s="5" t="s">
        <v>50631</v>
      </c>
      <c r="D195" s="5" t="s">
        <v>50152</v>
      </c>
      <c r="E195" s="5" t="s">
        <v>50599</v>
      </c>
      <c r="F195" s="5" t="s">
        <v>50600</v>
      </c>
      <c r="G195" s="5" t="s">
        <v>20410</v>
      </c>
      <c r="H195" s="5" t="s">
        <v>50601</v>
      </c>
      <c r="I195" s="5" t="s">
        <v>44348</v>
      </c>
      <c r="J195" s="5">
        <v>1</v>
      </c>
      <c r="K195" s="5"/>
      <c r="L195" s="5" t="s">
        <v>20599</v>
      </c>
      <c r="M195" s="5" t="s">
        <v>20382</v>
      </c>
      <c r="N195" s="5" t="s">
        <v>21209</v>
      </c>
      <c r="O195" s="5">
        <v>3</v>
      </c>
      <c r="P195" s="5"/>
    </row>
    <row r="196" s="1" customFormat="1" customHeight="1" spans="1:16">
      <c r="A196" s="5">
        <v>194</v>
      </c>
      <c r="B196" s="5" t="s">
        <v>50632</v>
      </c>
      <c r="C196" s="5" t="s">
        <v>50633</v>
      </c>
      <c r="D196" s="5" t="s">
        <v>50162</v>
      </c>
      <c r="E196" s="5" t="s">
        <v>50599</v>
      </c>
      <c r="F196" s="5" t="s">
        <v>50600</v>
      </c>
      <c r="G196" s="5" t="s">
        <v>20594</v>
      </c>
      <c r="H196" s="5" t="s">
        <v>50601</v>
      </c>
      <c r="I196" s="5" t="s">
        <v>44348</v>
      </c>
      <c r="J196" s="5">
        <v>1</v>
      </c>
      <c r="K196" s="5"/>
      <c r="L196" s="5" t="s">
        <v>20396</v>
      </c>
      <c r="M196" s="5" t="s">
        <v>20584</v>
      </c>
      <c r="N196" s="5" t="s">
        <v>21452</v>
      </c>
      <c r="O196" s="5">
        <v>1</v>
      </c>
      <c r="P196" s="5"/>
    </row>
    <row r="197" s="1" customFormat="1" customHeight="1" spans="1:16">
      <c r="A197" s="5">
        <v>195</v>
      </c>
      <c r="B197" s="5" t="s">
        <v>50634</v>
      </c>
      <c r="C197" s="5" t="s">
        <v>50635</v>
      </c>
      <c r="D197" s="5" t="s">
        <v>50162</v>
      </c>
      <c r="E197" s="5" t="s">
        <v>50599</v>
      </c>
      <c r="F197" s="5" t="s">
        <v>50600</v>
      </c>
      <c r="G197" s="5" t="s">
        <v>20594</v>
      </c>
      <c r="H197" s="5" t="s">
        <v>50601</v>
      </c>
      <c r="I197" s="5" t="s">
        <v>44348</v>
      </c>
      <c r="J197" s="5">
        <v>1</v>
      </c>
      <c r="K197" s="5"/>
      <c r="L197" s="5" t="s">
        <v>20338</v>
      </c>
      <c r="M197" s="5" t="s">
        <v>20373</v>
      </c>
      <c r="N197" s="5" t="s">
        <v>20728</v>
      </c>
      <c r="O197" s="5">
        <v>2</v>
      </c>
      <c r="P197" s="5"/>
    </row>
    <row r="198" s="1" customFormat="1" customHeight="1" spans="1:16">
      <c r="A198" s="5">
        <v>196</v>
      </c>
      <c r="B198" s="5" t="s">
        <v>50636</v>
      </c>
      <c r="C198" s="5" t="s">
        <v>50637</v>
      </c>
      <c r="D198" s="5" t="s">
        <v>50162</v>
      </c>
      <c r="E198" s="5" t="s">
        <v>50599</v>
      </c>
      <c r="F198" s="5" t="s">
        <v>50600</v>
      </c>
      <c r="G198" s="5" t="s">
        <v>20594</v>
      </c>
      <c r="H198" s="5" t="s">
        <v>50601</v>
      </c>
      <c r="I198" s="5" t="s">
        <v>44348</v>
      </c>
      <c r="J198" s="5">
        <v>1</v>
      </c>
      <c r="K198" s="5"/>
      <c r="L198" s="5" t="s">
        <v>20445</v>
      </c>
      <c r="M198" s="5" t="s">
        <v>20373</v>
      </c>
      <c r="N198" s="5" t="s">
        <v>20564</v>
      </c>
      <c r="O198" s="5">
        <v>3</v>
      </c>
      <c r="P198" s="5"/>
    </row>
    <row r="199" s="1" customFormat="1" customHeight="1" spans="1:16">
      <c r="A199" s="5">
        <v>197</v>
      </c>
      <c r="B199" s="5" t="s">
        <v>50638</v>
      </c>
      <c r="C199" s="5" t="s">
        <v>50639</v>
      </c>
      <c r="D199" s="5" t="s">
        <v>50152</v>
      </c>
      <c r="E199" s="5" t="s">
        <v>50599</v>
      </c>
      <c r="F199" s="5" t="s">
        <v>50600</v>
      </c>
      <c r="G199" s="5" t="s">
        <v>20644</v>
      </c>
      <c r="H199" s="5" t="s">
        <v>50640</v>
      </c>
      <c r="I199" s="5" t="s">
        <v>44358</v>
      </c>
      <c r="J199" s="5">
        <v>1</v>
      </c>
      <c r="K199" s="5"/>
      <c r="L199" s="5" t="s">
        <v>20579</v>
      </c>
      <c r="M199" s="5" t="s">
        <v>20534</v>
      </c>
      <c r="N199" s="5" t="s">
        <v>21357</v>
      </c>
      <c r="O199" s="5">
        <v>1</v>
      </c>
      <c r="P199" s="5"/>
    </row>
    <row r="200" s="1" customFormat="1" customHeight="1" spans="1:16">
      <c r="A200" s="5">
        <v>198</v>
      </c>
      <c r="B200" s="5" t="s">
        <v>50641</v>
      </c>
      <c r="C200" s="5" t="s">
        <v>50642</v>
      </c>
      <c r="D200" s="5" t="s">
        <v>50152</v>
      </c>
      <c r="E200" s="5" t="s">
        <v>50599</v>
      </c>
      <c r="F200" s="5" t="s">
        <v>50600</v>
      </c>
      <c r="G200" s="5" t="s">
        <v>20644</v>
      </c>
      <c r="H200" s="5" t="s">
        <v>50640</v>
      </c>
      <c r="I200" s="5" t="s">
        <v>44358</v>
      </c>
      <c r="J200" s="5">
        <v>1</v>
      </c>
      <c r="K200" s="5"/>
      <c r="L200" s="5" t="s">
        <v>20523</v>
      </c>
      <c r="M200" s="5" t="s">
        <v>20411</v>
      </c>
      <c r="N200" s="5" t="s">
        <v>20772</v>
      </c>
      <c r="O200" s="5">
        <v>2</v>
      </c>
      <c r="P200" s="5"/>
    </row>
    <row r="201" s="1" customFormat="1" customHeight="1" spans="1:16">
      <c r="A201" s="5">
        <v>199</v>
      </c>
      <c r="B201" s="5" t="s">
        <v>50643</v>
      </c>
      <c r="C201" s="5" t="s">
        <v>50644</v>
      </c>
      <c r="D201" s="5" t="s">
        <v>50152</v>
      </c>
      <c r="E201" s="5" t="s">
        <v>50599</v>
      </c>
      <c r="F201" s="5" t="s">
        <v>50600</v>
      </c>
      <c r="G201" s="5" t="s">
        <v>20644</v>
      </c>
      <c r="H201" s="5" t="s">
        <v>50640</v>
      </c>
      <c r="I201" s="5" t="s">
        <v>44358</v>
      </c>
      <c r="J201" s="5">
        <v>1</v>
      </c>
      <c r="K201" s="5"/>
      <c r="L201" s="5" t="s">
        <v>23341</v>
      </c>
      <c r="M201" s="5" t="s">
        <v>20584</v>
      </c>
      <c r="N201" s="5" t="s">
        <v>20487</v>
      </c>
      <c r="O201" s="5">
        <v>3</v>
      </c>
      <c r="P201" s="5"/>
    </row>
    <row r="202" s="1" customFormat="1" customHeight="1" spans="1:16">
      <c r="A202" s="5">
        <v>200</v>
      </c>
      <c r="B202" s="5" t="s">
        <v>50645</v>
      </c>
      <c r="C202" s="5" t="s">
        <v>50646</v>
      </c>
      <c r="D202" s="5" t="s">
        <v>50152</v>
      </c>
      <c r="E202" s="5" t="s">
        <v>50599</v>
      </c>
      <c r="F202" s="5" t="s">
        <v>50600</v>
      </c>
      <c r="G202" s="5" t="s">
        <v>20662</v>
      </c>
      <c r="H202" s="5" t="s">
        <v>50647</v>
      </c>
      <c r="I202" s="5" t="s">
        <v>44358</v>
      </c>
      <c r="J202" s="5">
        <v>1</v>
      </c>
      <c r="K202" s="5"/>
      <c r="L202" s="5" t="s">
        <v>20554</v>
      </c>
      <c r="M202" s="5" t="s">
        <v>20584</v>
      </c>
      <c r="N202" s="5" t="s">
        <v>21123</v>
      </c>
      <c r="O202" s="5">
        <v>1</v>
      </c>
      <c r="P202" s="5"/>
    </row>
    <row r="203" s="1" customFormat="1" customHeight="1" spans="1:16">
      <c r="A203" s="5">
        <v>201</v>
      </c>
      <c r="B203" s="5" t="s">
        <v>50648</v>
      </c>
      <c r="C203" s="5" t="s">
        <v>50649</v>
      </c>
      <c r="D203" s="5" t="s">
        <v>50152</v>
      </c>
      <c r="E203" s="5" t="s">
        <v>50599</v>
      </c>
      <c r="F203" s="5" t="s">
        <v>50600</v>
      </c>
      <c r="G203" s="5" t="s">
        <v>20662</v>
      </c>
      <c r="H203" s="5" t="s">
        <v>50647</v>
      </c>
      <c r="I203" s="5" t="s">
        <v>44358</v>
      </c>
      <c r="J203" s="5">
        <v>1</v>
      </c>
      <c r="K203" s="5"/>
      <c r="L203" s="5" t="s">
        <v>22253</v>
      </c>
      <c r="M203" s="5" t="s">
        <v>20334</v>
      </c>
      <c r="N203" s="5" t="s">
        <v>20990</v>
      </c>
      <c r="O203" s="5">
        <v>2</v>
      </c>
      <c r="P203" s="5"/>
    </row>
    <row r="204" s="1" customFormat="1" customHeight="1" spans="1:16">
      <c r="A204" s="5">
        <v>202</v>
      </c>
      <c r="B204" s="5" t="s">
        <v>50650</v>
      </c>
      <c r="C204" s="5" t="s">
        <v>50651</v>
      </c>
      <c r="D204" s="5" t="s">
        <v>50152</v>
      </c>
      <c r="E204" s="5" t="s">
        <v>50599</v>
      </c>
      <c r="F204" s="5" t="s">
        <v>50600</v>
      </c>
      <c r="G204" s="5" t="s">
        <v>20662</v>
      </c>
      <c r="H204" s="5" t="s">
        <v>50647</v>
      </c>
      <c r="I204" s="5" t="s">
        <v>44358</v>
      </c>
      <c r="J204" s="5">
        <v>1</v>
      </c>
      <c r="K204" s="5"/>
      <c r="L204" s="5" t="s">
        <v>20490</v>
      </c>
      <c r="M204" s="5" t="s">
        <v>20426</v>
      </c>
      <c r="N204" s="5" t="s">
        <v>20954</v>
      </c>
      <c r="O204" s="5">
        <v>3</v>
      </c>
      <c r="P204" s="5"/>
    </row>
    <row r="205" s="1" customFormat="1" customHeight="1" spans="1:16">
      <c r="A205" s="5">
        <v>203</v>
      </c>
      <c r="B205" s="5" t="s">
        <v>50652</v>
      </c>
      <c r="C205" s="5" t="s">
        <v>50653</v>
      </c>
      <c r="D205" s="5" t="s">
        <v>50152</v>
      </c>
      <c r="E205" s="5" t="s">
        <v>50599</v>
      </c>
      <c r="F205" s="5" t="s">
        <v>50600</v>
      </c>
      <c r="G205" s="5" t="s">
        <v>20674</v>
      </c>
      <c r="H205" s="5" t="s">
        <v>50647</v>
      </c>
      <c r="I205" s="5" t="s">
        <v>44358</v>
      </c>
      <c r="J205" s="5">
        <v>1</v>
      </c>
      <c r="K205" s="5"/>
      <c r="L205" s="5" t="s">
        <v>21005</v>
      </c>
      <c r="M205" s="5" t="s">
        <v>20584</v>
      </c>
      <c r="N205" s="5" t="s">
        <v>21325</v>
      </c>
      <c r="O205" s="5">
        <v>1</v>
      </c>
      <c r="P205" s="5"/>
    </row>
    <row r="206" s="1" customFormat="1" customHeight="1" spans="1:16">
      <c r="A206" s="5">
        <v>204</v>
      </c>
      <c r="B206" s="5" t="s">
        <v>50654</v>
      </c>
      <c r="C206" s="5" t="s">
        <v>50655</v>
      </c>
      <c r="D206" s="5" t="s">
        <v>50162</v>
      </c>
      <c r="E206" s="5" t="s">
        <v>50599</v>
      </c>
      <c r="F206" s="5" t="s">
        <v>50600</v>
      </c>
      <c r="G206" s="5" t="s">
        <v>20674</v>
      </c>
      <c r="H206" s="5" t="s">
        <v>50647</v>
      </c>
      <c r="I206" s="5" t="s">
        <v>44358</v>
      </c>
      <c r="J206" s="5">
        <v>1</v>
      </c>
      <c r="K206" s="5"/>
      <c r="L206" s="5" t="s">
        <v>20933</v>
      </c>
      <c r="M206" s="5" t="s">
        <v>20482</v>
      </c>
      <c r="N206" s="5" t="s">
        <v>21798</v>
      </c>
      <c r="O206" s="5">
        <v>2</v>
      </c>
      <c r="P206" s="5"/>
    </row>
    <row r="207" s="1" customFormat="1" customHeight="1" spans="1:16">
      <c r="A207" s="5">
        <v>205</v>
      </c>
      <c r="B207" s="5" t="s">
        <v>50656</v>
      </c>
      <c r="C207" s="5" t="s">
        <v>50657</v>
      </c>
      <c r="D207" s="5" t="s">
        <v>50162</v>
      </c>
      <c r="E207" s="5" t="s">
        <v>50599</v>
      </c>
      <c r="F207" s="5" t="s">
        <v>50600</v>
      </c>
      <c r="G207" s="5" t="s">
        <v>20674</v>
      </c>
      <c r="H207" s="5" t="s">
        <v>50647</v>
      </c>
      <c r="I207" s="5" t="s">
        <v>44358</v>
      </c>
      <c r="J207" s="5">
        <v>1</v>
      </c>
      <c r="K207" s="5"/>
      <c r="L207" s="5" t="s">
        <v>21005</v>
      </c>
      <c r="M207" s="5" t="s">
        <v>20475</v>
      </c>
      <c r="N207" s="5" t="s">
        <v>22043</v>
      </c>
      <c r="O207" s="5">
        <v>3</v>
      </c>
      <c r="P207" s="5"/>
    </row>
    <row r="208" s="1" customFormat="1" customHeight="1" spans="1:16">
      <c r="A208" s="5">
        <v>206</v>
      </c>
      <c r="B208" s="5" t="s">
        <v>50658</v>
      </c>
      <c r="C208" s="5" t="s">
        <v>50659</v>
      </c>
      <c r="D208" s="5" t="s">
        <v>50162</v>
      </c>
      <c r="E208" s="5" t="s">
        <v>50599</v>
      </c>
      <c r="F208" s="5" t="s">
        <v>50600</v>
      </c>
      <c r="G208" s="5" t="s">
        <v>20896</v>
      </c>
      <c r="H208" s="5" t="s">
        <v>50647</v>
      </c>
      <c r="I208" s="5" t="s">
        <v>44358</v>
      </c>
      <c r="J208" s="5">
        <v>1</v>
      </c>
      <c r="K208" s="5"/>
      <c r="L208" s="5" t="s">
        <v>20503</v>
      </c>
      <c r="M208" s="5" t="s">
        <v>20584</v>
      </c>
      <c r="N208" s="5" t="s">
        <v>20794</v>
      </c>
      <c r="O208" s="5">
        <v>1</v>
      </c>
      <c r="P208" s="5"/>
    </row>
    <row r="209" s="1" customFormat="1" customHeight="1" spans="1:16">
      <c r="A209" s="5">
        <v>207</v>
      </c>
      <c r="B209" s="5" t="s">
        <v>50660</v>
      </c>
      <c r="C209" s="5" t="s">
        <v>50661</v>
      </c>
      <c r="D209" s="5" t="s">
        <v>50152</v>
      </c>
      <c r="E209" s="5" t="s">
        <v>50599</v>
      </c>
      <c r="F209" s="5" t="s">
        <v>50600</v>
      </c>
      <c r="G209" s="5" t="s">
        <v>20896</v>
      </c>
      <c r="H209" s="5" t="s">
        <v>50647</v>
      </c>
      <c r="I209" s="5" t="s">
        <v>44358</v>
      </c>
      <c r="J209" s="5">
        <v>1</v>
      </c>
      <c r="K209" s="5"/>
      <c r="L209" s="5" t="s">
        <v>21506</v>
      </c>
      <c r="M209" s="5" t="s">
        <v>20339</v>
      </c>
      <c r="N209" s="5" t="s">
        <v>20906</v>
      </c>
      <c r="O209" s="5">
        <v>2</v>
      </c>
      <c r="P209" s="5"/>
    </row>
    <row r="210" s="1" customFormat="1" customHeight="1" spans="1:16">
      <c r="A210" s="5">
        <v>208</v>
      </c>
      <c r="B210" s="5" t="s">
        <v>50662</v>
      </c>
      <c r="C210" s="5" t="s">
        <v>50663</v>
      </c>
      <c r="D210" s="5" t="s">
        <v>50162</v>
      </c>
      <c r="E210" s="5" t="s">
        <v>50599</v>
      </c>
      <c r="F210" s="5" t="s">
        <v>50600</v>
      </c>
      <c r="G210" s="5" t="s">
        <v>20896</v>
      </c>
      <c r="H210" s="5" t="s">
        <v>50647</v>
      </c>
      <c r="I210" s="5" t="s">
        <v>44358</v>
      </c>
      <c r="J210" s="5">
        <v>1</v>
      </c>
      <c r="K210" s="5"/>
      <c r="L210" s="5" t="s">
        <v>20595</v>
      </c>
      <c r="M210" s="5" t="s">
        <v>20339</v>
      </c>
      <c r="N210" s="5" t="s">
        <v>20479</v>
      </c>
      <c r="O210" s="5">
        <v>3</v>
      </c>
      <c r="P210" s="5"/>
    </row>
    <row r="211" s="1" customFormat="1" customHeight="1" spans="1:16">
      <c r="A211" s="5">
        <v>209</v>
      </c>
      <c r="B211" s="5" t="s">
        <v>50664</v>
      </c>
      <c r="C211" s="5" t="s">
        <v>50665</v>
      </c>
      <c r="D211" s="5" t="s">
        <v>50152</v>
      </c>
      <c r="E211" s="5" t="s">
        <v>50599</v>
      </c>
      <c r="F211" s="5" t="s">
        <v>50600</v>
      </c>
      <c r="G211" s="5" t="s">
        <v>20905</v>
      </c>
      <c r="H211" s="5" t="s">
        <v>50666</v>
      </c>
      <c r="I211" s="5" t="s">
        <v>44358</v>
      </c>
      <c r="J211" s="5">
        <v>1</v>
      </c>
      <c r="K211" s="5"/>
      <c r="L211" s="5" t="s">
        <v>20882</v>
      </c>
      <c r="M211" s="5" t="s">
        <v>20588</v>
      </c>
      <c r="N211" s="5" t="s">
        <v>20801</v>
      </c>
      <c r="O211" s="5">
        <v>1</v>
      </c>
      <c r="P211" s="5"/>
    </row>
    <row r="212" s="1" customFormat="1" customHeight="1" spans="1:16">
      <c r="A212" s="5">
        <v>210</v>
      </c>
      <c r="B212" s="5" t="s">
        <v>50667</v>
      </c>
      <c r="C212" s="5" t="s">
        <v>50668</v>
      </c>
      <c r="D212" s="5" t="s">
        <v>50152</v>
      </c>
      <c r="E212" s="5" t="s">
        <v>50599</v>
      </c>
      <c r="F212" s="5" t="s">
        <v>50600</v>
      </c>
      <c r="G212" s="5" t="s">
        <v>20905</v>
      </c>
      <c r="H212" s="5" t="s">
        <v>50666</v>
      </c>
      <c r="I212" s="5" t="s">
        <v>44358</v>
      </c>
      <c r="J212" s="5">
        <v>1</v>
      </c>
      <c r="K212" s="5"/>
      <c r="L212" s="5" t="s">
        <v>21439</v>
      </c>
      <c r="M212" s="5" t="s">
        <v>20359</v>
      </c>
      <c r="N212" s="5" t="s">
        <v>21553</v>
      </c>
      <c r="O212" s="5">
        <v>2</v>
      </c>
      <c r="P212" s="5"/>
    </row>
    <row r="213" s="1" customFormat="1" customHeight="1" spans="1:16">
      <c r="A213" s="5">
        <v>211</v>
      </c>
      <c r="B213" s="5" t="s">
        <v>50669</v>
      </c>
      <c r="C213" s="5" t="s">
        <v>50670</v>
      </c>
      <c r="D213" s="5" t="s">
        <v>50152</v>
      </c>
      <c r="E213" s="5" t="s">
        <v>50599</v>
      </c>
      <c r="F213" s="5" t="s">
        <v>50600</v>
      </c>
      <c r="G213" s="5" t="s">
        <v>20905</v>
      </c>
      <c r="H213" s="5" t="s">
        <v>50666</v>
      </c>
      <c r="I213" s="5" t="s">
        <v>44358</v>
      </c>
      <c r="J213" s="5">
        <v>1</v>
      </c>
      <c r="K213" s="5"/>
      <c r="L213" s="5" t="s">
        <v>20588</v>
      </c>
      <c r="M213" s="5" t="s">
        <v>20719</v>
      </c>
      <c r="N213" s="5" t="s">
        <v>20383</v>
      </c>
      <c r="O213" s="5">
        <v>3</v>
      </c>
      <c r="P213" s="5"/>
    </row>
    <row r="214" s="1" customFormat="1" customHeight="1" spans="1:16">
      <c r="A214" s="5">
        <v>212</v>
      </c>
      <c r="B214" s="5" t="s">
        <v>50671</v>
      </c>
      <c r="C214" s="5" t="s">
        <v>50672</v>
      </c>
      <c r="D214" s="5" t="s">
        <v>50152</v>
      </c>
      <c r="E214" s="5" t="s">
        <v>50599</v>
      </c>
      <c r="F214" s="5" t="s">
        <v>50600</v>
      </c>
      <c r="G214" s="5" t="s">
        <v>21111</v>
      </c>
      <c r="H214" s="5" t="s">
        <v>50666</v>
      </c>
      <c r="I214" s="5" t="s">
        <v>44358</v>
      </c>
      <c r="J214" s="5">
        <v>1</v>
      </c>
      <c r="K214" s="5"/>
      <c r="L214" s="5" t="s">
        <v>20391</v>
      </c>
      <c r="M214" s="5" t="s">
        <v>20334</v>
      </c>
      <c r="N214" s="5" t="s">
        <v>20460</v>
      </c>
      <c r="O214" s="5">
        <v>1</v>
      </c>
      <c r="P214" s="5"/>
    </row>
    <row r="215" s="1" customFormat="1" customHeight="1" spans="1:16">
      <c r="A215" s="5">
        <v>213</v>
      </c>
      <c r="B215" s="5" t="s">
        <v>50673</v>
      </c>
      <c r="C215" s="5" t="s">
        <v>50674</v>
      </c>
      <c r="D215" s="5" t="s">
        <v>50152</v>
      </c>
      <c r="E215" s="5" t="s">
        <v>50599</v>
      </c>
      <c r="F215" s="5" t="s">
        <v>50600</v>
      </c>
      <c r="G215" s="5" t="s">
        <v>21111</v>
      </c>
      <c r="H215" s="5" t="s">
        <v>50666</v>
      </c>
      <c r="I215" s="5" t="s">
        <v>44358</v>
      </c>
      <c r="J215" s="5">
        <v>1</v>
      </c>
      <c r="K215" s="5"/>
      <c r="L215" s="5" t="s">
        <v>20459</v>
      </c>
      <c r="M215" s="5" t="s">
        <v>20559</v>
      </c>
      <c r="N215" s="5" t="s">
        <v>20538</v>
      </c>
      <c r="O215" s="5">
        <v>2</v>
      </c>
      <c r="P215" s="5"/>
    </row>
    <row r="216" s="1" customFormat="1" customHeight="1" spans="1:16">
      <c r="A216" s="5">
        <v>214</v>
      </c>
      <c r="B216" s="5" t="s">
        <v>50675</v>
      </c>
      <c r="C216" s="5" t="s">
        <v>50676</v>
      </c>
      <c r="D216" s="5" t="s">
        <v>50162</v>
      </c>
      <c r="E216" s="5" t="s">
        <v>50599</v>
      </c>
      <c r="F216" s="5" t="s">
        <v>50600</v>
      </c>
      <c r="G216" s="5" t="s">
        <v>21111</v>
      </c>
      <c r="H216" s="5" t="s">
        <v>50666</v>
      </c>
      <c r="I216" s="5" t="s">
        <v>44358</v>
      </c>
      <c r="J216" s="5">
        <v>1</v>
      </c>
      <c r="K216" s="5"/>
      <c r="L216" s="5" t="s">
        <v>21796</v>
      </c>
      <c r="M216" s="5" t="s">
        <v>20373</v>
      </c>
      <c r="N216" s="5" t="s">
        <v>22852</v>
      </c>
      <c r="O216" s="5">
        <v>3</v>
      </c>
      <c r="P216" s="5"/>
    </row>
    <row r="217" s="1" customFormat="1" customHeight="1" spans="1:16">
      <c r="A217" s="5">
        <v>215</v>
      </c>
      <c r="B217" s="5" t="s">
        <v>50677</v>
      </c>
      <c r="C217" s="5" t="s">
        <v>50678</v>
      </c>
      <c r="D217" s="5" t="s">
        <v>50152</v>
      </c>
      <c r="E217" s="5" t="s">
        <v>50599</v>
      </c>
      <c r="F217" s="5" t="s">
        <v>50600</v>
      </c>
      <c r="G217" s="5" t="s">
        <v>21128</v>
      </c>
      <c r="H217" s="5" t="s">
        <v>50679</v>
      </c>
      <c r="I217" s="5" t="s">
        <v>44358</v>
      </c>
      <c r="J217" s="5">
        <v>1</v>
      </c>
      <c r="K217" s="5"/>
      <c r="L217" s="5" t="s">
        <v>20862</v>
      </c>
      <c r="M217" s="5" t="s">
        <v>20559</v>
      </c>
      <c r="N217" s="5" t="s">
        <v>21213</v>
      </c>
      <c r="O217" s="5">
        <v>1</v>
      </c>
      <c r="P217" s="5"/>
    </row>
    <row r="218" s="1" customFormat="1" customHeight="1" spans="1:16">
      <c r="A218" s="5">
        <v>216</v>
      </c>
      <c r="B218" s="5" t="s">
        <v>50680</v>
      </c>
      <c r="C218" s="5" t="s">
        <v>50681</v>
      </c>
      <c r="D218" s="5" t="s">
        <v>50152</v>
      </c>
      <c r="E218" s="5" t="s">
        <v>50599</v>
      </c>
      <c r="F218" s="5" t="s">
        <v>50600</v>
      </c>
      <c r="G218" s="5" t="s">
        <v>21128</v>
      </c>
      <c r="H218" s="5" t="s">
        <v>50679</v>
      </c>
      <c r="I218" s="5" t="s">
        <v>44358</v>
      </c>
      <c r="J218" s="5">
        <v>1</v>
      </c>
      <c r="K218" s="5"/>
      <c r="L218" s="5" t="s">
        <v>20387</v>
      </c>
      <c r="M218" s="5" t="s">
        <v>20344</v>
      </c>
      <c r="N218" s="5" t="s">
        <v>21604</v>
      </c>
      <c r="O218" s="5">
        <v>2</v>
      </c>
      <c r="P218" s="5"/>
    </row>
    <row r="219" s="1" customFormat="1" customHeight="1" spans="1:16">
      <c r="A219" s="5">
        <v>217</v>
      </c>
      <c r="B219" s="5" t="s">
        <v>50682</v>
      </c>
      <c r="C219" s="5" t="s">
        <v>50683</v>
      </c>
      <c r="D219" s="5" t="s">
        <v>50152</v>
      </c>
      <c r="E219" s="5" t="s">
        <v>50599</v>
      </c>
      <c r="F219" s="5" t="s">
        <v>50600</v>
      </c>
      <c r="G219" s="5" t="s">
        <v>21128</v>
      </c>
      <c r="H219" s="5" t="s">
        <v>50679</v>
      </c>
      <c r="I219" s="5" t="s">
        <v>44358</v>
      </c>
      <c r="J219" s="5">
        <v>1</v>
      </c>
      <c r="K219" s="5"/>
      <c r="L219" s="5" t="s">
        <v>20431</v>
      </c>
      <c r="M219" s="5" t="s">
        <v>20431</v>
      </c>
      <c r="N219" s="5" t="s">
        <v>20535</v>
      </c>
      <c r="O219" s="5">
        <v>3</v>
      </c>
      <c r="P219" s="5"/>
    </row>
    <row r="220" s="1" customFormat="1" customHeight="1" spans="1:16">
      <c r="A220" s="5">
        <v>218</v>
      </c>
      <c r="B220" s="5" t="s">
        <v>50684</v>
      </c>
      <c r="C220" s="5" t="s">
        <v>50685</v>
      </c>
      <c r="D220" s="5" t="s">
        <v>50162</v>
      </c>
      <c r="E220" s="5" t="s">
        <v>50599</v>
      </c>
      <c r="F220" s="5" t="s">
        <v>50600</v>
      </c>
      <c r="G220" s="5" t="s">
        <v>21136</v>
      </c>
      <c r="H220" s="5" t="s">
        <v>50679</v>
      </c>
      <c r="I220" s="5" t="s">
        <v>44358</v>
      </c>
      <c r="J220" s="5">
        <v>1</v>
      </c>
      <c r="K220" s="5"/>
      <c r="L220" s="5" t="s">
        <v>21561</v>
      </c>
      <c r="M220" s="5" t="s">
        <v>20396</v>
      </c>
      <c r="N220" s="5" t="s">
        <v>21165</v>
      </c>
      <c r="O220" s="5">
        <v>1</v>
      </c>
      <c r="P220" s="5"/>
    </row>
    <row r="221" s="1" customFormat="1" customHeight="1" spans="1:16">
      <c r="A221" s="5">
        <v>219</v>
      </c>
      <c r="B221" s="5" t="s">
        <v>50686</v>
      </c>
      <c r="C221" s="5" t="s">
        <v>50687</v>
      </c>
      <c r="D221" s="5" t="s">
        <v>50152</v>
      </c>
      <c r="E221" s="5" t="s">
        <v>50599</v>
      </c>
      <c r="F221" s="5" t="s">
        <v>50600</v>
      </c>
      <c r="G221" s="5" t="s">
        <v>21136</v>
      </c>
      <c r="H221" s="5" t="s">
        <v>50679</v>
      </c>
      <c r="I221" s="5" t="s">
        <v>44358</v>
      </c>
      <c r="J221" s="5">
        <v>1</v>
      </c>
      <c r="K221" s="5"/>
      <c r="L221" s="5" t="s">
        <v>22213</v>
      </c>
      <c r="M221" s="5" t="s">
        <v>20363</v>
      </c>
      <c r="N221" s="5" t="s">
        <v>21054</v>
      </c>
      <c r="O221" s="5">
        <v>2</v>
      </c>
      <c r="P221" s="5"/>
    </row>
    <row r="222" s="1" customFormat="1" customHeight="1" spans="1:16">
      <c r="A222" s="5">
        <v>220</v>
      </c>
      <c r="B222" s="5" t="s">
        <v>50688</v>
      </c>
      <c r="C222" s="5" t="s">
        <v>50689</v>
      </c>
      <c r="D222" s="5" t="s">
        <v>50162</v>
      </c>
      <c r="E222" s="5" t="s">
        <v>50599</v>
      </c>
      <c r="F222" s="5" t="s">
        <v>50600</v>
      </c>
      <c r="G222" s="5" t="s">
        <v>21136</v>
      </c>
      <c r="H222" s="5" t="s">
        <v>50679</v>
      </c>
      <c r="I222" s="5" t="s">
        <v>44358</v>
      </c>
      <c r="J222" s="5">
        <v>1</v>
      </c>
      <c r="K222" s="5"/>
      <c r="L222" s="5" t="s">
        <v>22381</v>
      </c>
      <c r="M222" s="5" t="s">
        <v>20339</v>
      </c>
      <c r="N222" s="5" t="s">
        <v>21095</v>
      </c>
      <c r="O222" s="5">
        <v>3</v>
      </c>
      <c r="P222" s="5"/>
    </row>
    <row r="223" s="1" customFormat="1" customHeight="1" spans="1:16">
      <c r="A223" s="5">
        <v>221</v>
      </c>
      <c r="B223" s="5" t="s">
        <v>50690</v>
      </c>
      <c r="C223" s="5" t="s">
        <v>50691</v>
      </c>
      <c r="D223" s="5" t="s">
        <v>50152</v>
      </c>
      <c r="E223" s="5" t="s">
        <v>50599</v>
      </c>
      <c r="F223" s="5" t="s">
        <v>50600</v>
      </c>
      <c r="G223" s="5" t="s">
        <v>21145</v>
      </c>
      <c r="H223" s="5" t="s">
        <v>50692</v>
      </c>
      <c r="I223" s="5" t="s">
        <v>44358</v>
      </c>
      <c r="J223" s="5">
        <v>1</v>
      </c>
      <c r="K223" s="5"/>
      <c r="L223" s="5" t="s">
        <v>20579</v>
      </c>
      <c r="M223" s="5" t="s">
        <v>20396</v>
      </c>
      <c r="N223" s="5" t="s">
        <v>21736</v>
      </c>
      <c r="O223" s="5">
        <v>1</v>
      </c>
      <c r="P223" s="5"/>
    </row>
    <row r="224" s="1" customFormat="1" customHeight="1" spans="1:16">
      <c r="A224" s="5">
        <v>222</v>
      </c>
      <c r="B224" s="5" t="s">
        <v>50693</v>
      </c>
      <c r="C224" s="5" t="s">
        <v>50694</v>
      </c>
      <c r="D224" s="5" t="s">
        <v>50152</v>
      </c>
      <c r="E224" s="5" t="s">
        <v>50599</v>
      </c>
      <c r="F224" s="5" t="s">
        <v>50600</v>
      </c>
      <c r="G224" s="5" t="s">
        <v>21145</v>
      </c>
      <c r="H224" s="5" t="s">
        <v>50692</v>
      </c>
      <c r="I224" s="5" t="s">
        <v>44358</v>
      </c>
      <c r="J224" s="5">
        <v>1</v>
      </c>
      <c r="K224" s="5"/>
      <c r="L224" s="5" t="s">
        <v>20567</v>
      </c>
      <c r="M224" s="5" t="s">
        <v>20430</v>
      </c>
      <c r="N224" s="5" t="s">
        <v>21309</v>
      </c>
      <c r="O224" s="5">
        <v>2</v>
      </c>
      <c r="P224" s="5"/>
    </row>
    <row r="225" s="1" customFormat="1" customHeight="1" spans="1:16">
      <c r="A225" s="5">
        <v>223</v>
      </c>
      <c r="B225" s="5" t="s">
        <v>50695</v>
      </c>
      <c r="C225" s="5" t="s">
        <v>50696</v>
      </c>
      <c r="D225" s="5" t="s">
        <v>50152</v>
      </c>
      <c r="E225" s="5" t="s">
        <v>50599</v>
      </c>
      <c r="F225" s="5" t="s">
        <v>50600</v>
      </c>
      <c r="G225" s="5" t="s">
        <v>21145</v>
      </c>
      <c r="H225" s="5" t="s">
        <v>50692</v>
      </c>
      <c r="I225" s="5" t="s">
        <v>44358</v>
      </c>
      <c r="J225" s="5">
        <v>1</v>
      </c>
      <c r="K225" s="5"/>
      <c r="L225" s="5" t="s">
        <v>20474</v>
      </c>
      <c r="M225" s="5" t="s">
        <v>20373</v>
      </c>
      <c r="N225" s="5" t="s">
        <v>20834</v>
      </c>
      <c r="O225" s="5">
        <v>3</v>
      </c>
      <c r="P225" s="5"/>
    </row>
    <row r="226" s="1" customFormat="1" customHeight="1" spans="1:16">
      <c r="A226" s="5">
        <v>224</v>
      </c>
      <c r="B226" s="5" t="s">
        <v>50697</v>
      </c>
      <c r="C226" s="5" t="s">
        <v>50698</v>
      </c>
      <c r="D226" s="5" t="s">
        <v>50152</v>
      </c>
      <c r="E226" s="5" t="s">
        <v>50599</v>
      </c>
      <c r="F226" s="5" t="s">
        <v>50600</v>
      </c>
      <c r="G226" s="5" t="s">
        <v>21152</v>
      </c>
      <c r="H226" s="5" t="s">
        <v>50699</v>
      </c>
      <c r="I226" s="5" t="s">
        <v>44358</v>
      </c>
      <c r="J226" s="5">
        <v>1</v>
      </c>
      <c r="K226" s="5"/>
      <c r="L226" s="5" t="s">
        <v>20833</v>
      </c>
      <c r="M226" s="5" t="s">
        <v>20334</v>
      </c>
      <c r="N226" s="5" t="s">
        <v>20820</v>
      </c>
      <c r="O226" s="5">
        <v>1</v>
      </c>
      <c r="P226" s="5"/>
    </row>
    <row r="227" s="1" customFormat="1" customHeight="1" spans="1:16">
      <c r="A227" s="5">
        <v>225</v>
      </c>
      <c r="B227" s="5" t="s">
        <v>50700</v>
      </c>
      <c r="C227" s="5" t="s">
        <v>50701</v>
      </c>
      <c r="D227" s="5" t="s">
        <v>50152</v>
      </c>
      <c r="E227" s="5" t="s">
        <v>50599</v>
      </c>
      <c r="F227" s="5" t="s">
        <v>50600</v>
      </c>
      <c r="G227" s="5" t="s">
        <v>21152</v>
      </c>
      <c r="H227" s="5" t="s">
        <v>50699</v>
      </c>
      <c r="I227" s="5" t="s">
        <v>44358</v>
      </c>
      <c r="J227" s="5">
        <v>1</v>
      </c>
      <c r="K227" s="5"/>
      <c r="L227" s="5" t="s">
        <v>21625</v>
      </c>
      <c r="M227" s="5" t="s">
        <v>20426</v>
      </c>
      <c r="N227" s="5" t="s">
        <v>21685</v>
      </c>
      <c r="O227" s="5">
        <v>2</v>
      </c>
      <c r="P227" s="5"/>
    </row>
    <row r="228" s="1" customFormat="1" customHeight="1" spans="1:16">
      <c r="A228" s="5">
        <v>226</v>
      </c>
      <c r="B228" s="5" t="s">
        <v>50702</v>
      </c>
      <c r="C228" s="5" t="s">
        <v>50703</v>
      </c>
      <c r="D228" s="5" t="s">
        <v>50152</v>
      </c>
      <c r="E228" s="5" t="s">
        <v>50599</v>
      </c>
      <c r="F228" s="5" t="s">
        <v>50600</v>
      </c>
      <c r="G228" s="5" t="s">
        <v>21152</v>
      </c>
      <c r="H228" s="5" t="s">
        <v>50699</v>
      </c>
      <c r="I228" s="5" t="s">
        <v>44358</v>
      </c>
      <c r="J228" s="5">
        <v>1</v>
      </c>
      <c r="K228" s="5"/>
      <c r="L228" s="5" t="s">
        <v>21067</v>
      </c>
      <c r="M228" s="5" t="s">
        <v>20412</v>
      </c>
      <c r="N228" s="5" t="s">
        <v>20900</v>
      </c>
      <c r="O228" s="5">
        <v>3</v>
      </c>
      <c r="P228" s="5"/>
    </row>
    <row r="229" s="1" customFormat="1" customHeight="1" spans="1:16">
      <c r="A229" s="5">
        <v>227</v>
      </c>
      <c r="B229" s="5" t="s">
        <v>50704</v>
      </c>
      <c r="C229" s="5" t="s">
        <v>50705</v>
      </c>
      <c r="D229" s="5" t="s">
        <v>50162</v>
      </c>
      <c r="E229" s="5" t="s">
        <v>50599</v>
      </c>
      <c r="F229" s="5" t="s">
        <v>50600</v>
      </c>
      <c r="G229" s="5" t="s">
        <v>21168</v>
      </c>
      <c r="H229" s="5" t="s">
        <v>50699</v>
      </c>
      <c r="I229" s="5" t="s">
        <v>44358</v>
      </c>
      <c r="J229" s="5">
        <v>1</v>
      </c>
      <c r="K229" s="5"/>
      <c r="L229" s="5" t="s">
        <v>22003</v>
      </c>
      <c r="M229" s="5" t="s">
        <v>20349</v>
      </c>
      <c r="N229" s="5" t="s">
        <v>20355</v>
      </c>
      <c r="O229" s="5">
        <v>1</v>
      </c>
      <c r="P229" s="5"/>
    </row>
    <row r="230" s="1" customFormat="1" customHeight="1" spans="1:16">
      <c r="A230" s="5">
        <v>228</v>
      </c>
      <c r="B230" s="5" t="s">
        <v>50706</v>
      </c>
      <c r="C230" s="5" t="s">
        <v>50707</v>
      </c>
      <c r="D230" s="5" t="s">
        <v>50162</v>
      </c>
      <c r="E230" s="5" t="s">
        <v>50599</v>
      </c>
      <c r="F230" s="5" t="s">
        <v>50600</v>
      </c>
      <c r="G230" s="5" t="s">
        <v>21168</v>
      </c>
      <c r="H230" s="5" t="s">
        <v>50699</v>
      </c>
      <c r="I230" s="5" t="s">
        <v>44358</v>
      </c>
      <c r="J230" s="5">
        <v>1</v>
      </c>
      <c r="K230" s="5"/>
      <c r="L230" s="5" t="s">
        <v>32524</v>
      </c>
      <c r="M230" s="5" t="s">
        <v>20396</v>
      </c>
      <c r="N230" s="5" t="s">
        <v>20383</v>
      </c>
      <c r="O230" s="5">
        <v>2</v>
      </c>
      <c r="P230" s="5"/>
    </row>
    <row r="231" s="1" customFormat="1" customHeight="1" spans="1:16">
      <c r="A231" s="5">
        <v>229</v>
      </c>
      <c r="B231" s="5" t="s">
        <v>50708</v>
      </c>
      <c r="C231" s="5" t="s">
        <v>50709</v>
      </c>
      <c r="D231" s="5" t="s">
        <v>50162</v>
      </c>
      <c r="E231" s="5" t="s">
        <v>50599</v>
      </c>
      <c r="F231" s="5" t="s">
        <v>50600</v>
      </c>
      <c r="G231" s="5" t="s">
        <v>21168</v>
      </c>
      <c r="H231" s="5" t="s">
        <v>50699</v>
      </c>
      <c r="I231" s="5" t="s">
        <v>44358</v>
      </c>
      <c r="J231" s="5">
        <v>1</v>
      </c>
      <c r="K231" s="5"/>
      <c r="L231" s="5" t="s">
        <v>21865</v>
      </c>
      <c r="M231" s="5" t="s">
        <v>20507</v>
      </c>
      <c r="N231" s="5" t="s">
        <v>21325</v>
      </c>
      <c r="O231" s="5">
        <v>3</v>
      </c>
      <c r="P231" s="5"/>
    </row>
    <row r="232" s="1" customFormat="1" customHeight="1" spans="1:16">
      <c r="A232" s="5">
        <v>230</v>
      </c>
      <c r="B232" s="5" t="s">
        <v>50710</v>
      </c>
      <c r="C232" s="5" t="s">
        <v>50711</v>
      </c>
      <c r="D232" s="5" t="s">
        <v>50162</v>
      </c>
      <c r="E232" s="5" t="s">
        <v>50599</v>
      </c>
      <c r="F232" s="5" t="s">
        <v>50600</v>
      </c>
      <c r="G232" s="5" t="s">
        <v>21176</v>
      </c>
      <c r="H232" s="5" t="s">
        <v>50712</v>
      </c>
      <c r="I232" s="5" t="s">
        <v>44358</v>
      </c>
      <c r="J232" s="5">
        <v>1</v>
      </c>
      <c r="K232" s="5"/>
      <c r="L232" s="5" t="s">
        <v>21191</v>
      </c>
      <c r="M232" s="5" t="s">
        <v>20584</v>
      </c>
      <c r="N232" s="5" t="s">
        <v>20464</v>
      </c>
      <c r="O232" s="5">
        <v>1</v>
      </c>
      <c r="P232" s="5"/>
    </row>
    <row r="233" s="1" customFormat="1" customHeight="1" spans="1:16">
      <c r="A233" s="5">
        <v>231</v>
      </c>
      <c r="B233" s="5" t="s">
        <v>50713</v>
      </c>
      <c r="C233" s="5" t="s">
        <v>50714</v>
      </c>
      <c r="D233" s="5" t="s">
        <v>50162</v>
      </c>
      <c r="E233" s="5" t="s">
        <v>50599</v>
      </c>
      <c r="F233" s="5" t="s">
        <v>50600</v>
      </c>
      <c r="G233" s="5" t="s">
        <v>21176</v>
      </c>
      <c r="H233" s="5" t="s">
        <v>50712</v>
      </c>
      <c r="I233" s="5" t="s">
        <v>44358</v>
      </c>
      <c r="J233" s="5">
        <v>1</v>
      </c>
      <c r="K233" s="5"/>
      <c r="L233" s="5" t="s">
        <v>22072</v>
      </c>
      <c r="M233" s="5" t="s">
        <v>20354</v>
      </c>
      <c r="N233" s="5" t="s">
        <v>20999</v>
      </c>
      <c r="O233" s="5">
        <v>2</v>
      </c>
      <c r="P233" s="5"/>
    </row>
    <row r="234" s="1" customFormat="1" customHeight="1" spans="1:16">
      <c r="A234" s="5">
        <v>232</v>
      </c>
      <c r="B234" s="5" t="s">
        <v>50715</v>
      </c>
      <c r="C234" s="5" t="s">
        <v>50716</v>
      </c>
      <c r="D234" s="5" t="s">
        <v>50162</v>
      </c>
      <c r="E234" s="5" t="s">
        <v>50599</v>
      </c>
      <c r="F234" s="5" t="s">
        <v>50600</v>
      </c>
      <c r="G234" s="5" t="s">
        <v>21176</v>
      </c>
      <c r="H234" s="5" t="s">
        <v>50712</v>
      </c>
      <c r="I234" s="5" t="s">
        <v>44358</v>
      </c>
      <c r="J234" s="5">
        <v>1</v>
      </c>
      <c r="K234" s="5"/>
      <c r="L234" s="5" t="s">
        <v>20969</v>
      </c>
      <c r="M234" s="5" t="s">
        <v>20406</v>
      </c>
      <c r="N234" s="5" t="s">
        <v>23360</v>
      </c>
      <c r="O234" s="5">
        <v>3</v>
      </c>
      <c r="P234" s="5"/>
    </row>
    <row r="235" s="1" customFormat="1" customHeight="1" spans="1:16">
      <c r="A235" s="5">
        <v>233</v>
      </c>
      <c r="B235" s="5" t="s">
        <v>50717</v>
      </c>
      <c r="C235" s="5" t="s">
        <v>50718</v>
      </c>
      <c r="D235" s="5" t="s">
        <v>50152</v>
      </c>
      <c r="E235" s="5" t="s">
        <v>50599</v>
      </c>
      <c r="F235" s="5" t="s">
        <v>50600</v>
      </c>
      <c r="G235" s="5" t="s">
        <v>21180</v>
      </c>
      <c r="H235" s="5" t="s">
        <v>50719</v>
      </c>
      <c r="I235" s="5" t="s">
        <v>44358</v>
      </c>
      <c r="J235" s="5">
        <v>2</v>
      </c>
      <c r="K235" s="5"/>
      <c r="L235" s="5" t="s">
        <v>20771</v>
      </c>
      <c r="M235" s="5" t="s">
        <v>20334</v>
      </c>
      <c r="N235" s="5" t="s">
        <v>23774</v>
      </c>
      <c r="O235" s="5">
        <v>1</v>
      </c>
      <c r="P235" s="5"/>
    </row>
    <row r="236" s="1" customFormat="1" customHeight="1" spans="1:16">
      <c r="A236" s="5">
        <v>234</v>
      </c>
      <c r="B236" s="5" t="s">
        <v>50720</v>
      </c>
      <c r="C236" s="5" t="s">
        <v>50721</v>
      </c>
      <c r="D236" s="5" t="s">
        <v>50152</v>
      </c>
      <c r="E236" s="5" t="s">
        <v>50599</v>
      </c>
      <c r="F236" s="5" t="s">
        <v>50600</v>
      </c>
      <c r="G236" s="5" t="s">
        <v>21180</v>
      </c>
      <c r="H236" s="5" t="s">
        <v>50719</v>
      </c>
      <c r="I236" s="5" t="s">
        <v>44358</v>
      </c>
      <c r="J236" s="5">
        <v>2</v>
      </c>
      <c r="K236" s="5"/>
      <c r="L236" s="5" t="s">
        <v>20567</v>
      </c>
      <c r="M236" s="5" t="s">
        <v>20431</v>
      </c>
      <c r="N236" s="5" t="s">
        <v>20834</v>
      </c>
      <c r="O236" s="5">
        <v>2</v>
      </c>
      <c r="P236" s="5"/>
    </row>
    <row r="237" s="1" customFormat="1" customHeight="1" spans="1:16">
      <c r="A237" s="5">
        <v>235</v>
      </c>
      <c r="B237" s="5" t="s">
        <v>50722</v>
      </c>
      <c r="C237" s="5" t="s">
        <v>50723</v>
      </c>
      <c r="D237" s="5" t="s">
        <v>50152</v>
      </c>
      <c r="E237" s="5" t="s">
        <v>50599</v>
      </c>
      <c r="F237" s="5" t="s">
        <v>50600</v>
      </c>
      <c r="G237" s="5" t="s">
        <v>21180</v>
      </c>
      <c r="H237" s="5" t="s">
        <v>50719</v>
      </c>
      <c r="I237" s="5" t="s">
        <v>44358</v>
      </c>
      <c r="J237" s="5">
        <v>2</v>
      </c>
      <c r="K237" s="5"/>
      <c r="L237" s="5" t="s">
        <v>20698</v>
      </c>
      <c r="M237" s="5" t="s">
        <v>20431</v>
      </c>
      <c r="N237" s="5" t="s">
        <v>21613</v>
      </c>
      <c r="O237" s="5">
        <v>3</v>
      </c>
      <c r="P237" s="5"/>
    </row>
    <row r="238" s="1" customFormat="1" customHeight="1" spans="1:16">
      <c r="A238" s="5">
        <v>236</v>
      </c>
      <c r="B238" s="5" t="s">
        <v>50724</v>
      </c>
      <c r="C238" s="5" t="s">
        <v>50725</v>
      </c>
      <c r="D238" s="5" t="s">
        <v>50152</v>
      </c>
      <c r="E238" s="5" t="s">
        <v>50599</v>
      </c>
      <c r="F238" s="5" t="s">
        <v>50600</v>
      </c>
      <c r="G238" s="5" t="s">
        <v>21180</v>
      </c>
      <c r="H238" s="5" t="s">
        <v>50719</v>
      </c>
      <c r="I238" s="5" t="s">
        <v>44358</v>
      </c>
      <c r="J238" s="5">
        <v>2</v>
      </c>
      <c r="K238" s="5"/>
      <c r="L238" s="5" t="s">
        <v>20546</v>
      </c>
      <c r="M238" s="5" t="s">
        <v>20401</v>
      </c>
      <c r="N238" s="5" t="s">
        <v>20794</v>
      </c>
      <c r="O238" s="5">
        <v>4</v>
      </c>
      <c r="P238" s="5"/>
    </row>
    <row r="239" s="1" customFormat="1" customHeight="1" spans="1:16">
      <c r="A239" s="5">
        <v>237</v>
      </c>
      <c r="B239" s="5" t="s">
        <v>50726</v>
      </c>
      <c r="C239" s="5" t="s">
        <v>50727</v>
      </c>
      <c r="D239" s="5" t="s">
        <v>50152</v>
      </c>
      <c r="E239" s="5" t="s">
        <v>50599</v>
      </c>
      <c r="F239" s="5" t="s">
        <v>50600</v>
      </c>
      <c r="G239" s="5" t="s">
        <v>21180</v>
      </c>
      <c r="H239" s="5" t="s">
        <v>50719</v>
      </c>
      <c r="I239" s="5" t="s">
        <v>44358</v>
      </c>
      <c r="J239" s="5">
        <v>2</v>
      </c>
      <c r="K239" s="5"/>
      <c r="L239" s="5" t="s">
        <v>20420</v>
      </c>
      <c r="M239" s="5" t="s">
        <v>20430</v>
      </c>
      <c r="N239" s="5" t="s">
        <v>20525</v>
      </c>
      <c r="O239" s="5">
        <v>5</v>
      </c>
      <c r="P239" s="5"/>
    </row>
    <row r="240" s="1" customFormat="1" customHeight="1" spans="1:16">
      <c r="A240" s="5">
        <v>238</v>
      </c>
      <c r="B240" s="5" t="s">
        <v>50728</v>
      </c>
      <c r="C240" s="5" t="s">
        <v>50729</v>
      </c>
      <c r="D240" s="5" t="s">
        <v>50152</v>
      </c>
      <c r="E240" s="5" t="s">
        <v>50599</v>
      </c>
      <c r="F240" s="5" t="s">
        <v>50600</v>
      </c>
      <c r="G240" s="5" t="s">
        <v>21180</v>
      </c>
      <c r="H240" s="5" t="s">
        <v>50719</v>
      </c>
      <c r="I240" s="5" t="s">
        <v>44358</v>
      </c>
      <c r="J240" s="5">
        <v>2</v>
      </c>
      <c r="K240" s="5"/>
      <c r="L240" s="5" t="s">
        <v>21067</v>
      </c>
      <c r="M240" s="5" t="s">
        <v>20430</v>
      </c>
      <c r="N240" s="5" t="s">
        <v>20479</v>
      </c>
      <c r="O240" s="5">
        <v>6</v>
      </c>
      <c r="P240" s="5"/>
    </row>
    <row r="241" s="1" customFormat="1" customHeight="1" spans="1:16">
      <c r="A241" s="5">
        <v>239</v>
      </c>
      <c r="B241" s="5" t="s">
        <v>50730</v>
      </c>
      <c r="C241" s="5" t="s">
        <v>50731</v>
      </c>
      <c r="D241" s="5" t="s">
        <v>50162</v>
      </c>
      <c r="E241" s="5" t="s">
        <v>50599</v>
      </c>
      <c r="F241" s="5" t="s">
        <v>50600</v>
      </c>
      <c r="G241" s="5" t="s">
        <v>21194</v>
      </c>
      <c r="H241" s="5" t="s">
        <v>50719</v>
      </c>
      <c r="I241" s="5" t="s">
        <v>44358</v>
      </c>
      <c r="J241" s="5">
        <v>1</v>
      </c>
      <c r="K241" s="5"/>
      <c r="L241" s="5" t="s">
        <v>20334</v>
      </c>
      <c r="M241" s="5" t="s">
        <v>20396</v>
      </c>
      <c r="N241" s="5" t="s">
        <v>38232</v>
      </c>
      <c r="O241" s="5">
        <v>1</v>
      </c>
      <c r="P241" s="5"/>
    </row>
    <row r="242" s="1" customFormat="1" customHeight="1" spans="1:16">
      <c r="A242" s="5">
        <v>240</v>
      </c>
      <c r="B242" s="5" t="s">
        <v>50732</v>
      </c>
      <c r="C242" s="5" t="s">
        <v>50733</v>
      </c>
      <c r="D242" s="5" t="s">
        <v>50162</v>
      </c>
      <c r="E242" s="5" t="s">
        <v>50599</v>
      </c>
      <c r="F242" s="5" t="s">
        <v>50600</v>
      </c>
      <c r="G242" s="5" t="s">
        <v>21194</v>
      </c>
      <c r="H242" s="5" t="s">
        <v>50719</v>
      </c>
      <c r="I242" s="5" t="s">
        <v>44358</v>
      </c>
      <c r="J242" s="5">
        <v>1</v>
      </c>
      <c r="K242" s="5"/>
      <c r="L242" s="5" t="s">
        <v>20411</v>
      </c>
      <c r="M242" s="5" t="s">
        <v>20412</v>
      </c>
      <c r="N242" s="5" t="s">
        <v>20413</v>
      </c>
      <c r="O242" s="5">
        <v>2</v>
      </c>
      <c r="P242" s="5"/>
    </row>
    <row r="243" s="1" customFormat="1" customHeight="1" spans="1:16">
      <c r="A243" s="5">
        <v>241</v>
      </c>
      <c r="B243" s="5" t="s">
        <v>50734</v>
      </c>
      <c r="C243" s="5" t="s">
        <v>50735</v>
      </c>
      <c r="D243" s="5" t="s">
        <v>50162</v>
      </c>
      <c r="E243" s="5" t="s">
        <v>50599</v>
      </c>
      <c r="F243" s="5" t="s">
        <v>50600</v>
      </c>
      <c r="G243" s="5" t="s">
        <v>21194</v>
      </c>
      <c r="H243" s="5" t="s">
        <v>50719</v>
      </c>
      <c r="I243" s="5" t="s">
        <v>44358</v>
      </c>
      <c r="J243" s="5">
        <v>1</v>
      </c>
      <c r="K243" s="5"/>
      <c r="L243" s="5" t="s">
        <v>20367</v>
      </c>
      <c r="M243" s="5" t="s">
        <v>20584</v>
      </c>
      <c r="N243" s="5" t="s">
        <v>20568</v>
      </c>
      <c r="O243" s="5">
        <v>3</v>
      </c>
      <c r="P243" s="5"/>
    </row>
    <row r="244" s="1" customFormat="1" customHeight="1" spans="1:16">
      <c r="A244" s="5">
        <v>242</v>
      </c>
      <c r="B244" s="5" t="s">
        <v>50736</v>
      </c>
      <c r="C244" s="5" t="s">
        <v>50737</v>
      </c>
      <c r="D244" s="5" t="s">
        <v>50162</v>
      </c>
      <c r="E244" s="5" t="s">
        <v>50599</v>
      </c>
      <c r="F244" s="5" t="s">
        <v>50600</v>
      </c>
      <c r="G244" s="5" t="s">
        <v>21202</v>
      </c>
      <c r="H244" s="5" t="s">
        <v>50719</v>
      </c>
      <c r="I244" s="5" t="s">
        <v>44358</v>
      </c>
      <c r="J244" s="5">
        <v>1</v>
      </c>
      <c r="K244" s="5"/>
      <c r="L244" s="5" t="s">
        <v>20358</v>
      </c>
      <c r="M244" s="5" t="s">
        <v>20507</v>
      </c>
      <c r="N244" s="5" t="s">
        <v>21705</v>
      </c>
      <c r="O244" s="5">
        <v>1</v>
      </c>
      <c r="P244" s="5"/>
    </row>
    <row r="245" s="1" customFormat="1" customHeight="1" spans="1:16">
      <c r="A245" s="5">
        <v>243</v>
      </c>
      <c r="B245" s="5" t="s">
        <v>50738</v>
      </c>
      <c r="C245" s="5" t="s">
        <v>50739</v>
      </c>
      <c r="D245" s="5" t="s">
        <v>50162</v>
      </c>
      <c r="E245" s="5" t="s">
        <v>50599</v>
      </c>
      <c r="F245" s="5" t="s">
        <v>50600</v>
      </c>
      <c r="G245" s="5" t="s">
        <v>21202</v>
      </c>
      <c r="H245" s="5" t="s">
        <v>50719</v>
      </c>
      <c r="I245" s="5" t="s">
        <v>44358</v>
      </c>
      <c r="J245" s="5">
        <v>1</v>
      </c>
      <c r="K245" s="5"/>
      <c r="L245" s="5" t="s">
        <v>20489</v>
      </c>
      <c r="M245" s="5" t="s">
        <v>20510</v>
      </c>
      <c r="N245" s="5" t="s">
        <v>21551</v>
      </c>
      <c r="O245" s="5">
        <v>2</v>
      </c>
      <c r="P245" s="5"/>
    </row>
    <row r="246" s="1" customFormat="1" customHeight="1" spans="1:16">
      <c r="A246" s="5">
        <v>244</v>
      </c>
      <c r="B246" s="5" t="s">
        <v>50740</v>
      </c>
      <c r="C246" s="5" t="s">
        <v>50741</v>
      </c>
      <c r="D246" s="5" t="s">
        <v>50162</v>
      </c>
      <c r="E246" s="5" t="s">
        <v>50599</v>
      </c>
      <c r="F246" s="5" t="s">
        <v>50600</v>
      </c>
      <c r="G246" s="5" t="s">
        <v>21202</v>
      </c>
      <c r="H246" s="5" t="s">
        <v>50719</v>
      </c>
      <c r="I246" s="5" t="s">
        <v>44358</v>
      </c>
      <c r="J246" s="5">
        <v>1</v>
      </c>
      <c r="K246" s="5"/>
      <c r="L246" s="5" t="s">
        <v>20966</v>
      </c>
      <c r="M246" s="5" t="s">
        <v>20373</v>
      </c>
      <c r="N246" s="5" t="s">
        <v>21171</v>
      </c>
      <c r="O246" s="5">
        <v>3</v>
      </c>
      <c r="P246" s="5"/>
    </row>
    <row r="247" s="1" customFormat="1" customHeight="1" spans="1:16">
      <c r="A247" s="5">
        <v>245</v>
      </c>
      <c r="B247" s="5" t="s">
        <v>50742</v>
      </c>
      <c r="C247" s="5" t="s">
        <v>50743</v>
      </c>
      <c r="D247" s="5" t="s">
        <v>50152</v>
      </c>
      <c r="E247" s="5" t="s">
        <v>50599</v>
      </c>
      <c r="F247" s="5" t="s">
        <v>50600</v>
      </c>
      <c r="G247" s="5" t="s">
        <v>21212</v>
      </c>
      <c r="H247" s="5" t="s">
        <v>50744</v>
      </c>
      <c r="I247" s="5" t="s">
        <v>44358</v>
      </c>
      <c r="J247" s="5">
        <v>1</v>
      </c>
      <c r="K247" s="5"/>
      <c r="L247" s="5" t="s">
        <v>21625</v>
      </c>
      <c r="M247" s="5" t="s">
        <v>20534</v>
      </c>
      <c r="N247" s="5" t="s">
        <v>20580</v>
      </c>
      <c r="O247" s="5">
        <v>1</v>
      </c>
      <c r="P247" s="5"/>
    </row>
    <row r="248" s="1" customFormat="1" customHeight="1" spans="1:16">
      <c r="A248" s="5">
        <v>246</v>
      </c>
      <c r="B248" s="5" t="s">
        <v>50745</v>
      </c>
      <c r="C248" s="5" t="s">
        <v>50746</v>
      </c>
      <c r="D248" s="5" t="s">
        <v>50152</v>
      </c>
      <c r="E248" s="5" t="s">
        <v>50599</v>
      </c>
      <c r="F248" s="5" t="s">
        <v>50600</v>
      </c>
      <c r="G248" s="5" t="s">
        <v>21212</v>
      </c>
      <c r="H248" s="5" t="s">
        <v>50744</v>
      </c>
      <c r="I248" s="5" t="s">
        <v>44358</v>
      </c>
      <c r="J248" s="5">
        <v>1</v>
      </c>
      <c r="K248" s="5"/>
      <c r="L248" s="5" t="s">
        <v>20420</v>
      </c>
      <c r="M248" s="5" t="s">
        <v>20339</v>
      </c>
      <c r="N248" s="5" t="s">
        <v>21507</v>
      </c>
      <c r="O248" s="5">
        <v>2</v>
      </c>
      <c r="P248" s="5"/>
    </row>
    <row r="249" s="1" customFormat="1" customHeight="1" spans="1:16">
      <c r="A249" s="5">
        <v>247</v>
      </c>
      <c r="B249" s="5" t="s">
        <v>50747</v>
      </c>
      <c r="C249" s="5" t="s">
        <v>50748</v>
      </c>
      <c r="D249" s="5" t="s">
        <v>50152</v>
      </c>
      <c r="E249" s="5" t="s">
        <v>50599</v>
      </c>
      <c r="F249" s="5" t="s">
        <v>50600</v>
      </c>
      <c r="G249" s="5" t="s">
        <v>21212</v>
      </c>
      <c r="H249" s="5" t="s">
        <v>50744</v>
      </c>
      <c r="I249" s="5" t="s">
        <v>44358</v>
      </c>
      <c r="J249" s="5">
        <v>1</v>
      </c>
      <c r="K249" s="5"/>
      <c r="L249" s="5" t="s">
        <v>21819</v>
      </c>
      <c r="M249" s="5" t="s">
        <v>20559</v>
      </c>
      <c r="N249" s="5" t="s">
        <v>21108</v>
      </c>
      <c r="O249" s="5">
        <v>3</v>
      </c>
      <c r="P249" s="5"/>
    </row>
    <row r="250" s="1" customFormat="1" customHeight="1" spans="1:16">
      <c r="A250" s="5">
        <v>248</v>
      </c>
      <c r="B250" s="5" t="s">
        <v>50749</v>
      </c>
      <c r="C250" s="5" t="s">
        <v>50750</v>
      </c>
      <c r="D250" s="5" t="s">
        <v>50152</v>
      </c>
      <c r="E250" s="5" t="s">
        <v>50599</v>
      </c>
      <c r="F250" s="5" t="s">
        <v>50600</v>
      </c>
      <c r="G250" s="5" t="s">
        <v>21220</v>
      </c>
      <c r="H250" s="5" t="s">
        <v>50744</v>
      </c>
      <c r="I250" s="5" t="s">
        <v>44358</v>
      </c>
      <c r="J250" s="5">
        <v>1</v>
      </c>
      <c r="K250" s="5"/>
      <c r="L250" s="5" t="s">
        <v>20358</v>
      </c>
      <c r="M250" s="5" t="s">
        <v>20439</v>
      </c>
      <c r="N250" s="5" t="s">
        <v>20345</v>
      </c>
      <c r="O250" s="5">
        <v>1</v>
      </c>
      <c r="P250" s="5"/>
    </row>
    <row r="251" s="1" customFormat="1" customHeight="1" spans="1:16">
      <c r="A251" s="5">
        <v>249</v>
      </c>
      <c r="B251" s="5" t="s">
        <v>50751</v>
      </c>
      <c r="C251" s="5" t="s">
        <v>50752</v>
      </c>
      <c r="D251" s="5" t="s">
        <v>50152</v>
      </c>
      <c r="E251" s="5" t="s">
        <v>50599</v>
      </c>
      <c r="F251" s="5" t="s">
        <v>50600</v>
      </c>
      <c r="G251" s="5" t="s">
        <v>21220</v>
      </c>
      <c r="H251" s="5" t="s">
        <v>50744</v>
      </c>
      <c r="I251" s="5" t="s">
        <v>44358</v>
      </c>
      <c r="J251" s="5">
        <v>1</v>
      </c>
      <c r="K251" s="5"/>
      <c r="L251" s="5" t="s">
        <v>20362</v>
      </c>
      <c r="M251" s="5" t="s">
        <v>20431</v>
      </c>
      <c r="N251" s="5" t="s">
        <v>21668</v>
      </c>
      <c r="O251" s="5">
        <v>2</v>
      </c>
      <c r="P251" s="5"/>
    </row>
    <row r="252" s="1" customFormat="1" customHeight="1" spans="1:16">
      <c r="A252" s="5">
        <v>250</v>
      </c>
      <c r="B252" s="5" t="s">
        <v>50753</v>
      </c>
      <c r="C252" s="5" t="s">
        <v>50754</v>
      </c>
      <c r="D252" s="5" t="s">
        <v>50152</v>
      </c>
      <c r="E252" s="5" t="s">
        <v>50599</v>
      </c>
      <c r="F252" s="5" t="s">
        <v>50600</v>
      </c>
      <c r="G252" s="5" t="s">
        <v>21220</v>
      </c>
      <c r="H252" s="5" t="s">
        <v>50744</v>
      </c>
      <c r="I252" s="5" t="s">
        <v>44358</v>
      </c>
      <c r="J252" s="5">
        <v>1</v>
      </c>
      <c r="K252" s="5"/>
      <c r="L252" s="5" t="s">
        <v>20368</v>
      </c>
      <c r="M252" s="5" t="s">
        <v>20430</v>
      </c>
      <c r="N252" s="5" t="s">
        <v>20928</v>
      </c>
      <c r="O252" s="5">
        <v>3</v>
      </c>
      <c r="P252" s="5"/>
    </row>
    <row r="253" s="1" customFormat="1" customHeight="1" spans="1:16">
      <c r="A253" s="5">
        <v>251</v>
      </c>
      <c r="B253" s="5" t="s">
        <v>50755</v>
      </c>
      <c r="C253" s="5" t="s">
        <v>50756</v>
      </c>
      <c r="D253" s="5" t="s">
        <v>50152</v>
      </c>
      <c r="E253" s="5" t="s">
        <v>50599</v>
      </c>
      <c r="F253" s="5" t="s">
        <v>50600</v>
      </c>
      <c r="G253" s="5" t="s">
        <v>21227</v>
      </c>
      <c r="H253" s="5" t="s">
        <v>50757</v>
      </c>
      <c r="I253" s="5" t="s">
        <v>44358</v>
      </c>
      <c r="J253" s="5">
        <v>1</v>
      </c>
      <c r="K253" s="5"/>
      <c r="L253" s="5" t="s">
        <v>20966</v>
      </c>
      <c r="M253" s="5" t="s">
        <v>20344</v>
      </c>
      <c r="N253" s="5" t="s">
        <v>21685</v>
      </c>
      <c r="O253" s="5">
        <v>1</v>
      </c>
      <c r="P253" s="5"/>
    </row>
    <row r="254" s="1" customFormat="1" customHeight="1" spans="1:16">
      <c r="A254" s="5">
        <v>252</v>
      </c>
      <c r="B254" s="5" t="s">
        <v>50758</v>
      </c>
      <c r="C254" s="5" t="s">
        <v>50759</v>
      </c>
      <c r="D254" s="5" t="s">
        <v>50152</v>
      </c>
      <c r="E254" s="5" t="s">
        <v>50599</v>
      </c>
      <c r="F254" s="5" t="s">
        <v>50600</v>
      </c>
      <c r="G254" s="5" t="s">
        <v>21227</v>
      </c>
      <c r="H254" s="5" t="s">
        <v>50757</v>
      </c>
      <c r="I254" s="5" t="s">
        <v>44358</v>
      </c>
      <c r="J254" s="5">
        <v>1</v>
      </c>
      <c r="K254" s="5"/>
      <c r="L254" s="5" t="s">
        <v>20944</v>
      </c>
      <c r="M254" s="5" t="s">
        <v>20412</v>
      </c>
      <c r="N254" s="5" t="s">
        <v>20476</v>
      </c>
      <c r="O254" s="5">
        <v>2</v>
      </c>
      <c r="P254" s="5"/>
    </row>
    <row r="255" s="1" customFormat="1" customHeight="1" spans="1:16">
      <c r="A255" s="5">
        <v>253</v>
      </c>
      <c r="B255" s="5" t="s">
        <v>50760</v>
      </c>
      <c r="C255" s="5" t="s">
        <v>50761</v>
      </c>
      <c r="D255" s="5" t="s">
        <v>50152</v>
      </c>
      <c r="E255" s="5" t="s">
        <v>50599</v>
      </c>
      <c r="F255" s="5" t="s">
        <v>50600</v>
      </c>
      <c r="G255" s="5" t="s">
        <v>21227</v>
      </c>
      <c r="H255" s="5" t="s">
        <v>50757</v>
      </c>
      <c r="I255" s="5" t="s">
        <v>44358</v>
      </c>
      <c r="J255" s="5">
        <v>1</v>
      </c>
      <c r="K255" s="5"/>
      <c r="L255" s="5" t="s">
        <v>21305</v>
      </c>
      <c r="M255" s="5" t="s">
        <v>20439</v>
      </c>
      <c r="N255" s="5" t="s">
        <v>20683</v>
      </c>
      <c r="O255" s="5">
        <v>3</v>
      </c>
      <c r="P255" s="5"/>
    </row>
    <row r="256" s="1" customFormat="1" customHeight="1" spans="1:16">
      <c r="A256" s="5">
        <v>254</v>
      </c>
      <c r="B256" s="5" t="s">
        <v>50762</v>
      </c>
      <c r="C256" s="5" t="s">
        <v>50763</v>
      </c>
      <c r="D256" s="5" t="s">
        <v>50152</v>
      </c>
      <c r="E256" s="5" t="s">
        <v>50599</v>
      </c>
      <c r="F256" s="5" t="s">
        <v>50600</v>
      </c>
      <c r="G256" s="5" t="s">
        <v>21243</v>
      </c>
      <c r="H256" s="5" t="s">
        <v>50757</v>
      </c>
      <c r="I256" s="5" t="s">
        <v>44358</v>
      </c>
      <c r="J256" s="5">
        <v>1</v>
      </c>
      <c r="K256" s="5"/>
      <c r="L256" s="5" t="s">
        <v>20349</v>
      </c>
      <c r="M256" s="5" t="s">
        <v>20334</v>
      </c>
      <c r="N256" s="5" t="s">
        <v>50764</v>
      </c>
      <c r="O256" s="5">
        <v>1</v>
      </c>
      <c r="P256" s="5"/>
    </row>
    <row r="257" s="1" customFormat="1" customHeight="1" spans="1:16">
      <c r="A257" s="5">
        <v>255</v>
      </c>
      <c r="B257" s="5" t="s">
        <v>50765</v>
      </c>
      <c r="C257" s="5" t="s">
        <v>50766</v>
      </c>
      <c r="D257" s="5" t="s">
        <v>50162</v>
      </c>
      <c r="E257" s="5" t="s">
        <v>50599</v>
      </c>
      <c r="F257" s="5" t="s">
        <v>50600</v>
      </c>
      <c r="G257" s="5" t="s">
        <v>21243</v>
      </c>
      <c r="H257" s="5" t="s">
        <v>50757</v>
      </c>
      <c r="I257" s="5" t="s">
        <v>44358</v>
      </c>
      <c r="J257" s="5">
        <v>1</v>
      </c>
      <c r="K257" s="5"/>
      <c r="L257" s="5" t="s">
        <v>21594</v>
      </c>
      <c r="M257" s="5" t="s">
        <v>21154</v>
      </c>
      <c r="N257" s="5" t="s">
        <v>21940</v>
      </c>
      <c r="O257" s="5">
        <v>2</v>
      </c>
      <c r="P257" s="5"/>
    </row>
    <row r="258" s="1" customFormat="1" customHeight="1" spans="1:16">
      <c r="A258" s="5">
        <v>256</v>
      </c>
      <c r="B258" s="5" t="s">
        <v>50767</v>
      </c>
      <c r="C258" s="5" t="s">
        <v>50768</v>
      </c>
      <c r="D258" s="5" t="s">
        <v>50162</v>
      </c>
      <c r="E258" s="5" t="s">
        <v>50599</v>
      </c>
      <c r="F258" s="5" t="s">
        <v>50600</v>
      </c>
      <c r="G258" s="5" t="s">
        <v>21243</v>
      </c>
      <c r="H258" s="5" t="s">
        <v>50757</v>
      </c>
      <c r="I258" s="5" t="s">
        <v>44358</v>
      </c>
      <c r="J258" s="5">
        <v>1</v>
      </c>
      <c r="K258" s="5"/>
      <c r="L258" s="5" t="s">
        <v>22543</v>
      </c>
      <c r="M258" s="5" t="s">
        <v>20559</v>
      </c>
      <c r="N258" s="5" t="s">
        <v>21432</v>
      </c>
      <c r="O258" s="5">
        <v>3</v>
      </c>
      <c r="P258" s="5"/>
    </row>
    <row r="259" s="1" customFormat="1" customHeight="1" spans="1:16">
      <c r="A259" s="5">
        <v>257</v>
      </c>
      <c r="B259" s="5" t="s">
        <v>50769</v>
      </c>
      <c r="C259" s="5" t="s">
        <v>50770</v>
      </c>
      <c r="D259" s="5" t="s">
        <v>50162</v>
      </c>
      <c r="E259" s="5" t="s">
        <v>50771</v>
      </c>
      <c r="F259" s="5" t="s">
        <v>50772</v>
      </c>
      <c r="G259" s="5" t="s">
        <v>20331</v>
      </c>
      <c r="H259" s="5" t="s">
        <v>50773</v>
      </c>
      <c r="I259" s="5" t="s">
        <v>44348</v>
      </c>
      <c r="J259" s="5">
        <v>1</v>
      </c>
      <c r="K259" s="5"/>
      <c r="L259" s="5" t="s">
        <v>20401</v>
      </c>
      <c r="M259" s="5" t="s">
        <v>20524</v>
      </c>
      <c r="N259" s="5" t="s">
        <v>20823</v>
      </c>
      <c r="O259" s="5">
        <v>1</v>
      </c>
      <c r="P259" s="5"/>
    </row>
    <row r="260" s="1" customFormat="1" customHeight="1" spans="1:16">
      <c r="A260" s="5">
        <v>258</v>
      </c>
      <c r="B260" s="5" t="s">
        <v>50774</v>
      </c>
      <c r="C260" s="5" t="s">
        <v>50775</v>
      </c>
      <c r="D260" s="5" t="s">
        <v>50152</v>
      </c>
      <c r="E260" s="5" t="s">
        <v>50771</v>
      </c>
      <c r="F260" s="5" t="s">
        <v>50772</v>
      </c>
      <c r="G260" s="5" t="s">
        <v>20331</v>
      </c>
      <c r="H260" s="5" t="s">
        <v>50773</v>
      </c>
      <c r="I260" s="5" t="s">
        <v>44348</v>
      </c>
      <c r="J260" s="5">
        <v>1</v>
      </c>
      <c r="K260" s="5"/>
      <c r="L260" s="5" t="s">
        <v>20475</v>
      </c>
      <c r="M260" s="5" t="s">
        <v>20431</v>
      </c>
      <c r="N260" s="5" t="s">
        <v>20460</v>
      </c>
      <c r="O260" s="5">
        <v>2</v>
      </c>
      <c r="P260" s="5"/>
    </row>
    <row r="261" s="1" customFormat="1" customHeight="1" spans="1:16">
      <c r="A261" s="5">
        <v>259</v>
      </c>
      <c r="B261" s="5" t="s">
        <v>50776</v>
      </c>
      <c r="C261" s="5" t="s">
        <v>50777</v>
      </c>
      <c r="D261" s="5" t="s">
        <v>50162</v>
      </c>
      <c r="E261" s="5" t="s">
        <v>50771</v>
      </c>
      <c r="F261" s="5" t="s">
        <v>50772</v>
      </c>
      <c r="G261" s="5" t="s">
        <v>20331</v>
      </c>
      <c r="H261" s="5" t="s">
        <v>50773</v>
      </c>
      <c r="I261" s="5" t="s">
        <v>44348</v>
      </c>
      <c r="J261" s="5">
        <v>1</v>
      </c>
      <c r="K261" s="5"/>
      <c r="L261" s="5" t="s">
        <v>21796</v>
      </c>
      <c r="M261" s="5" t="s">
        <v>20406</v>
      </c>
      <c r="N261" s="5" t="s">
        <v>22398</v>
      </c>
      <c r="O261" s="5">
        <v>3</v>
      </c>
      <c r="P261" s="5"/>
    </row>
    <row r="262" s="1" customFormat="1" customHeight="1" spans="1:16">
      <c r="A262" s="5">
        <v>260</v>
      </c>
      <c r="B262" s="5" t="s">
        <v>50778</v>
      </c>
      <c r="C262" s="5" t="s">
        <v>50779</v>
      </c>
      <c r="D262" s="5" t="s">
        <v>50162</v>
      </c>
      <c r="E262" s="5" t="s">
        <v>50771</v>
      </c>
      <c r="F262" s="5" t="s">
        <v>50772</v>
      </c>
      <c r="G262" s="5" t="s">
        <v>20366</v>
      </c>
      <c r="H262" s="5" t="s">
        <v>50773</v>
      </c>
      <c r="I262" s="5" t="s">
        <v>44348</v>
      </c>
      <c r="J262" s="5">
        <v>1</v>
      </c>
      <c r="K262" s="5"/>
      <c r="L262" s="5" t="s">
        <v>20425</v>
      </c>
      <c r="M262" s="5" t="s">
        <v>20373</v>
      </c>
      <c r="N262" s="5" t="s">
        <v>20476</v>
      </c>
      <c r="O262" s="5">
        <v>1</v>
      </c>
      <c r="P262" s="5"/>
    </row>
    <row r="263" s="1" customFormat="1" customHeight="1" spans="1:16">
      <c r="A263" s="5">
        <v>261</v>
      </c>
      <c r="B263" s="5" t="s">
        <v>50780</v>
      </c>
      <c r="C263" s="5" t="s">
        <v>50781</v>
      </c>
      <c r="D263" s="5" t="s">
        <v>50162</v>
      </c>
      <c r="E263" s="5" t="s">
        <v>50771</v>
      </c>
      <c r="F263" s="5" t="s">
        <v>50772</v>
      </c>
      <c r="G263" s="5" t="s">
        <v>20366</v>
      </c>
      <c r="H263" s="5" t="s">
        <v>50773</v>
      </c>
      <c r="I263" s="5" t="s">
        <v>44348</v>
      </c>
      <c r="J263" s="5">
        <v>1</v>
      </c>
      <c r="K263" s="5"/>
      <c r="L263" s="5" t="s">
        <v>22253</v>
      </c>
      <c r="M263" s="5" t="s">
        <v>20490</v>
      </c>
      <c r="N263" s="5" t="s">
        <v>21984</v>
      </c>
      <c r="O263" s="5">
        <v>2</v>
      </c>
      <c r="P263" s="5"/>
    </row>
    <row r="264" s="1" customFormat="1" customHeight="1" spans="1:16">
      <c r="A264" s="5">
        <v>262</v>
      </c>
      <c r="B264" s="5" t="s">
        <v>50782</v>
      </c>
      <c r="C264" s="5" t="s">
        <v>50783</v>
      </c>
      <c r="D264" s="5" t="s">
        <v>50162</v>
      </c>
      <c r="E264" s="5" t="s">
        <v>50771</v>
      </c>
      <c r="F264" s="5" t="s">
        <v>50772</v>
      </c>
      <c r="G264" s="5" t="s">
        <v>20366</v>
      </c>
      <c r="H264" s="5" t="s">
        <v>50773</v>
      </c>
      <c r="I264" s="5" t="s">
        <v>44348</v>
      </c>
      <c r="J264" s="5">
        <v>1</v>
      </c>
      <c r="K264" s="5"/>
      <c r="L264" s="5" t="s">
        <v>20459</v>
      </c>
      <c r="M264" s="5" t="s">
        <v>20406</v>
      </c>
      <c r="N264" s="5" t="s">
        <v>21051</v>
      </c>
      <c r="O264" s="5">
        <v>3</v>
      </c>
      <c r="P264" s="5"/>
    </row>
    <row r="265" s="1" customFormat="1" customHeight="1" spans="1:16">
      <c r="A265" s="5">
        <v>263</v>
      </c>
      <c r="B265" s="5" t="s">
        <v>50784</v>
      </c>
      <c r="C265" s="5" t="s">
        <v>50785</v>
      </c>
      <c r="D265" s="5" t="s">
        <v>50162</v>
      </c>
      <c r="E265" s="5" t="s">
        <v>50771</v>
      </c>
      <c r="F265" s="5" t="s">
        <v>50772</v>
      </c>
      <c r="G265" s="5" t="s">
        <v>20368</v>
      </c>
      <c r="H265" s="5" t="s">
        <v>50786</v>
      </c>
      <c r="I265" s="5" t="s">
        <v>44348</v>
      </c>
      <c r="J265" s="5">
        <v>1</v>
      </c>
      <c r="K265" s="5"/>
      <c r="L265" s="5" t="s">
        <v>20790</v>
      </c>
      <c r="M265" s="5" t="s">
        <v>20363</v>
      </c>
      <c r="N265" s="5" t="s">
        <v>21155</v>
      </c>
      <c r="O265" s="5">
        <v>1</v>
      </c>
      <c r="P265" s="5"/>
    </row>
    <row r="266" s="1" customFormat="1" customHeight="1" spans="1:16">
      <c r="A266" s="5">
        <v>264</v>
      </c>
      <c r="B266" s="5" t="s">
        <v>50787</v>
      </c>
      <c r="C266" s="5" t="s">
        <v>50788</v>
      </c>
      <c r="D266" s="5" t="s">
        <v>50162</v>
      </c>
      <c r="E266" s="5" t="s">
        <v>50771</v>
      </c>
      <c r="F266" s="5" t="s">
        <v>50772</v>
      </c>
      <c r="G266" s="5" t="s">
        <v>20368</v>
      </c>
      <c r="H266" s="5" t="s">
        <v>50786</v>
      </c>
      <c r="I266" s="5" t="s">
        <v>44348</v>
      </c>
      <c r="J266" s="5">
        <v>1</v>
      </c>
      <c r="K266" s="5"/>
      <c r="L266" s="5" t="s">
        <v>21282</v>
      </c>
      <c r="M266" s="5" t="s">
        <v>20387</v>
      </c>
      <c r="N266" s="5" t="s">
        <v>21289</v>
      </c>
      <c r="O266" s="5">
        <v>2</v>
      </c>
      <c r="P266" s="5"/>
    </row>
    <row r="267" s="1" customFormat="1" customHeight="1" spans="1:16">
      <c r="A267" s="5">
        <v>265</v>
      </c>
      <c r="B267" s="5" t="s">
        <v>50789</v>
      </c>
      <c r="C267" s="5" t="s">
        <v>50790</v>
      </c>
      <c r="D267" s="5" t="s">
        <v>50162</v>
      </c>
      <c r="E267" s="5" t="s">
        <v>50771</v>
      </c>
      <c r="F267" s="5" t="s">
        <v>50772</v>
      </c>
      <c r="G267" s="5" t="s">
        <v>20368</v>
      </c>
      <c r="H267" s="5" t="s">
        <v>50786</v>
      </c>
      <c r="I267" s="5" t="s">
        <v>44348</v>
      </c>
      <c r="J267" s="5">
        <v>1</v>
      </c>
      <c r="K267" s="5"/>
      <c r="L267" s="5" t="s">
        <v>21439</v>
      </c>
      <c r="M267" s="5" t="s">
        <v>20406</v>
      </c>
      <c r="N267" s="5" t="s">
        <v>20723</v>
      </c>
      <c r="O267" s="5">
        <v>3</v>
      </c>
      <c r="P267" s="5"/>
    </row>
    <row r="268" s="1" customFormat="1" customHeight="1" spans="1:16">
      <c r="A268" s="5">
        <v>266</v>
      </c>
      <c r="B268" s="5" t="s">
        <v>50791</v>
      </c>
      <c r="C268" s="5" t="s">
        <v>50792</v>
      </c>
      <c r="D268" s="5" t="s">
        <v>50162</v>
      </c>
      <c r="E268" s="5" t="s">
        <v>50771</v>
      </c>
      <c r="F268" s="5" t="s">
        <v>50772</v>
      </c>
      <c r="G268" s="5" t="s">
        <v>20401</v>
      </c>
      <c r="H268" s="5" t="s">
        <v>50786</v>
      </c>
      <c r="I268" s="5" t="s">
        <v>44348</v>
      </c>
      <c r="J268" s="5">
        <v>1</v>
      </c>
      <c r="K268" s="5"/>
      <c r="L268" s="5" t="s">
        <v>20689</v>
      </c>
      <c r="M268" s="5" t="s">
        <v>20354</v>
      </c>
      <c r="N268" s="5" t="s">
        <v>20837</v>
      </c>
      <c r="O268" s="5">
        <v>1</v>
      </c>
      <c r="P268" s="5"/>
    </row>
    <row r="269" s="1" customFormat="1" customHeight="1" spans="1:16">
      <c r="A269" s="5">
        <v>267</v>
      </c>
      <c r="B269" s="5" t="s">
        <v>50793</v>
      </c>
      <c r="C269" s="5" t="s">
        <v>50794</v>
      </c>
      <c r="D269" s="5" t="s">
        <v>50162</v>
      </c>
      <c r="E269" s="5" t="s">
        <v>50771</v>
      </c>
      <c r="F269" s="5" t="s">
        <v>50772</v>
      </c>
      <c r="G269" s="5" t="s">
        <v>20401</v>
      </c>
      <c r="H269" s="5" t="s">
        <v>50786</v>
      </c>
      <c r="I269" s="5" t="s">
        <v>44348</v>
      </c>
      <c r="J269" s="5">
        <v>1</v>
      </c>
      <c r="K269" s="5"/>
      <c r="L269" s="5" t="s">
        <v>20996</v>
      </c>
      <c r="M269" s="5" t="s">
        <v>20368</v>
      </c>
      <c r="N269" s="5" t="s">
        <v>20596</v>
      </c>
      <c r="O269" s="5">
        <v>2</v>
      </c>
      <c r="P269" s="5"/>
    </row>
    <row r="270" s="1" customFormat="1" customHeight="1" spans="1:16">
      <c r="A270" s="5">
        <v>268</v>
      </c>
      <c r="B270" s="5" t="s">
        <v>50795</v>
      </c>
      <c r="C270" s="5" t="s">
        <v>50796</v>
      </c>
      <c r="D270" s="5" t="s">
        <v>50162</v>
      </c>
      <c r="E270" s="5" t="s">
        <v>50771</v>
      </c>
      <c r="F270" s="5" t="s">
        <v>50772</v>
      </c>
      <c r="G270" s="5" t="s">
        <v>20401</v>
      </c>
      <c r="H270" s="5" t="s">
        <v>50786</v>
      </c>
      <c r="I270" s="5" t="s">
        <v>44348</v>
      </c>
      <c r="J270" s="5">
        <v>1</v>
      </c>
      <c r="K270" s="5"/>
      <c r="L270" s="5" t="s">
        <v>21099</v>
      </c>
      <c r="M270" s="5" t="s">
        <v>20426</v>
      </c>
      <c r="N270" s="5" t="s">
        <v>21268</v>
      </c>
      <c r="O270" s="5">
        <v>3</v>
      </c>
      <c r="P270" s="5"/>
    </row>
    <row r="271" s="1" customFormat="1" customHeight="1" spans="1:16">
      <c r="A271" s="5">
        <v>269</v>
      </c>
      <c r="B271" s="5" t="s">
        <v>50797</v>
      </c>
      <c r="C271" s="5" t="s">
        <v>50798</v>
      </c>
      <c r="D271" s="5" t="s">
        <v>50152</v>
      </c>
      <c r="E271" s="5" t="s">
        <v>50799</v>
      </c>
      <c r="F271" s="5" t="s">
        <v>50800</v>
      </c>
      <c r="G271" s="5" t="s">
        <v>20331</v>
      </c>
      <c r="H271" s="5" t="s">
        <v>50801</v>
      </c>
      <c r="I271" s="5" t="s">
        <v>44348</v>
      </c>
      <c r="J271" s="5">
        <v>1</v>
      </c>
      <c r="K271" s="5"/>
      <c r="L271" s="5" t="s">
        <v>21936</v>
      </c>
      <c r="M271" s="5" t="s">
        <v>20411</v>
      </c>
      <c r="N271" s="5" t="s">
        <v>21678</v>
      </c>
      <c r="O271" s="5">
        <v>1</v>
      </c>
      <c r="P271" s="5"/>
    </row>
    <row r="272" s="1" customFormat="1" customHeight="1" spans="1:16">
      <c r="A272" s="5">
        <v>270</v>
      </c>
      <c r="B272" s="5" t="s">
        <v>50802</v>
      </c>
      <c r="C272" s="5" t="s">
        <v>50803</v>
      </c>
      <c r="D272" s="5" t="s">
        <v>50152</v>
      </c>
      <c r="E272" s="5" t="s">
        <v>50799</v>
      </c>
      <c r="F272" s="5" t="s">
        <v>50800</v>
      </c>
      <c r="G272" s="5" t="s">
        <v>20331</v>
      </c>
      <c r="H272" s="5" t="s">
        <v>50801</v>
      </c>
      <c r="I272" s="5" t="s">
        <v>44348</v>
      </c>
      <c r="J272" s="5">
        <v>1</v>
      </c>
      <c r="K272" s="5"/>
      <c r="L272" s="5" t="s">
        <v>21030</v>
      </c>
      <c r="M272" s="5" t="s">
        <v>20430</v>
      </c>
      <c r="N272" s="5" t="s">
        <v>21944</v>
      </c>
      <c r="O272" s="5">
        <v>2</v>
      </c>
      <c r="P272" s="5"/>
    </row>
    <row r="273" s="1" customFormat="1" customHeight="1" spans="1:16">
      <c r="A273" s="5">
        <v>271</v>
      </c>
      <c r="B273" s="5" t="s">
        <v>50804</v>
      </c>
      <c r="C273" s="5" t="s">
        <v>50805</v>
      </c>
      <c r="D273" s="5" t="s">
        <v>50152</v>
      </c>
      <c r="E273" s="5" t="s">
        <v>50799</v>
      </c>
      <c r="F273" s="5" t="s">
        <v>50800</v>
      </c>
      <c r="G273" s="5" t="s">
        <v>20331</v>
      </c>
      <c r="H273" s="5" t="s">
        <v>50801</v>
      </c>
      <c r="I273" s="5" t="s">
        <v>44348</v>
      </c>
      <c r="J273" s="5">
        <v>1</v>
      </c>
      <c r="K273" s="5"/>
      <c r="L273" s="5" t="s">
        <v>21493</v>
      </c>
      <c r="M273" s="5" t="s">
        <v>20584</v>
      </c>
      <c r="N273" s="5" t="s">
        <v>21177</v>
      </c>
      <c r="O273" s="5">
        <v>3</v>
      </c>
      <c r="P273" s="5"/>
    </row>
    <row r="274" s="1" customFormat="1" customHeight="1" spans="1:16">
      <c r="A274" s="5">
        <v>272</v>
      </c>
      <c r="B274" s="5" t="s">
        <v>50806</v>
      </c>
      <c r="C274" s="5" t="s">
        <v>50807</v>
      </c>
      <c r="D274" s="5" t="s">
        <v>50162</v>
      </c>
      <c r="E274" s="5" t="s">
        <v>50808</v>
      </c>
      <c r="F274" s="5" t="s">
        <v>50809</v>
      </c>
      <c r="G274" s="5" t="s">
        <v>20331</v>
      </c>
      <c r="H274" s="5" t="s">
        <v>50810</v>
      </c>
      <c r="I274" s="5" t="s">
        <v>44348</v>
      </c>
      <c r="J274" s="5">
        <v>1</v>
      </c>
      <c r="K274" s="5"/>
      <c r="L274" s="5" t="s">
        <v>20367</v>
      </c>
      <c r="M274" s="5" t="s">
        <v>20344</v>
      </c>
      <c r="N274" s="5" t="s">
        <v>20775</v>
      </c>
      <c r="O274" s="5">
        <v>1</v>
      </c>
      <c r="P274" s="5"/>
    </row>
    <row r="275" s="1" customFormat="1" customHeight="1" spans="1:16">
      <c r="A275" s="5">
        <v>273</v>
      </c>
      <c r="B275" s="5" t="s">
        <v>50811</v>
      </c>
      <c r="C275" s="5" t="s">
        <v>50812</v>
      </c>
      <c r="D275" s="5" t="s">
        <v>50162</v>
      </c>
      <c r="E275" s="5" t="s">
        <v>50808</v>
      </c>
      <c r="F275" s="5" t="s">
        <v>50809</v>
      </c>
      <c r="G275" s="5" t="s">
        <v>20331</v>
      </c>
      <c r="H275" s="5" t="s">
        <v>50810</v>
      </c>
      <c r="I275" s="5" t="s">
        <v>44348</v>
      </c>
      <c r="J275" s="5">
        <v>1</v>
      </c>
      <c r="K275" s="5"/>
      <c r="L275" s="5" t="s">
        <v>21885</v>
      </c>
      <c r="M275" s="5" t="s">
        <v>20534</v>
      </c>
      <c r="N275" s="5" t="s">
        <v>20442</v>
      </c>
      <c r="O275" s="5">
        <v>2</v>
      </c>
      <c r="P275" s="5"/>
    </row>
    <row r="276" s="1" customFormat="1" customHeight="1" spans="1:16">
      <c r="A276" s="5">
        <v>274</v>
      </c>
      <c r="B276" s="5" t="s">
        <v>50813</v>
      </c>
      <c r="C276" s="5" t="s">
        <v>50814</v>
      </c>
      <c r="D276" s="5" t="s">
        <v>50162</v>
      </c>
      <c r="E276" s="5" t="s">
        <v>50808</v>
      </c>
      <c r="F276" s="5" t="s">
        <v>50809</v>
      </c>
      <c r="G276" s="5" t="s">
        <v>20331</v>
      </c>
      <c r="H276" s="5" t="s">
        <v>50810</v>
      </c>
      <c r="I276" s="5" t="s">
        <v>44348</v>
      </c>
      <c r="J276" s="5">
        <v>1</v>
      </c>
      <c r="K276" s="5"/>
      <c r="L276" s="5" t="s">
        <v>20739</v>
      </c>
      <c r="M276" s="5" t="s">
        <v>20387</v>
      </c>
      <c r="N276" s="5" t="s">
        <v>20794</v>
      </c>
      <c r="O276" s="5">
        <v>3</v>
      </c>
      <c r="P276" s="5"/>
    </row>
    <row r="277" s="1" customFormat="1" customHeight="1" spans="1:16">
      <c r="A277" s="5">
        <v>275</v>
      </c>
      <c r="B277" s="5" t="s">
        <v>50815</v>
      </c>
      <c r="C277" s="5" t="s">
        <v>50816</v>
      </c>
      <c r="D277" s="5" t="s">
        <v>50152</v>
      </c>
      <c r="E277" s="5" t="s">
        <v>50817</v>
      </c>
      <c r="F277" s="5" t="s">
        <v>50818</v>
      </c>
      <c r="G277" s="5" t="s">
        <v>20331</v>
      </c>
      <c r="H277" s="5" t="s">
        <v>50155</v>
      </c>
      <c r="I277" s="5" t="s">
        <v>44348</v>
      </c>
      <c r="J277" s="5">
        <v>1</v>
      </c>
      <c r="K277" s="5"/>
      <c r="L277" s="5" t="s">
        <v>22480</v>
      </c>
      <c r="M277" s="5" t="s">
        <v>20378</v>
      </c>
      <c r="N277" s="5" t="s">
        <v>20990</v>
      </c>
      <c r="O277" s="5">
        <v>1</v>
      </c>
      <c r="P277" s="5"/>
    </row>
    <row r="278" s="1" customFormat="1" customHeight="1" spans="1:16">
      <c r="A278" s="5">
        <v>276</v>
      </c>
      <c r="B278" s="5" t="s">
        <v>50819</v>
      </c>
      <c r="C278" s="5" t="s">
        <v>50820</v>
      </c>
      <c r="D278" s="5" t="s">
        <v>50152</v>
      </c>
      <c r="E278" s="5" t="s">
        <v>50817</v>
      </c>
      <c r="F278" s="5" t="s">
        <v>50818</v>
      </c>
      <c r="G278" s="5" t="s">
        <v>20331</v>
      </c>
      <c r="H278" s="5" t="s">
        <v>50155</v>
      </c>
      <c r="I278" s="5" t="s">
        <v>44348</v>
      </c>
      <c r="J278" s="5">
        <v>1</v>
      </c>
      <c r="K278" s="5"/>
      <c r="L278" s="5" t="s">
        <v>21713</v>
      </c>
      <c r="M278" s="5" t="s">
        <v>20534</v>
      </c>
      <c r="N278" s="5" t="s">
        <v>20701</v>
      </c>
      <c r="O278" s="5">
        <v>2</v>
      </c>
      <c r="P278" s="5"/>
    </row>
    <row r="279" s="1" customFormat="1" customHeight="1" spans="1:16">
      <c r="A279" s="5">
        <v>277</v>
      </c>
      <c r="B279" s="5" t="s">
        <v>50821</v>
      </c>
      <c r="C279" s="5" t="s">
        <v>50822</v>
      </c>
      <c r="D279" s="5" t="s">
        <v>50152</v>
      </c>
      <c r="E279" s="5" t="s">
        <v>50817</v>
      </c>
      <c r="F279" s="5" t="s">
        <v>50818</v>
      </c>
      <c r="G279" s="5" t="s">
        <v>20331</v>
      </c>
      <c r="H279" s="5" t="s">
        <v>50155</v>
      </c>
      <c r="I279" s="5" t="s">
        <v>44348</v>
      </c>
      <c r="J279" s="5">
        <v>1</v>
      </c>
      <c r="K279" s="5"/>
      <c r="L279" s="5" t="s">
        <v>20343</v>
      </c>
      <c r="M279" s="5" t="s">
        <v>20534</v>
      </c>
      <c r="N279" s="5" t="s">
        <v>21638</v>
      </c>
      <c r="O279" s="5">
        <v>3</v>
      </c>
      <c r="P279" s="5"/>
    </row>
    <row r="280" s="1" customFormat="1" customHeight="1" spans="1:16">
      <c r="A280" s="5">
        <v>278</v>
      </c>
      <c r="B280" s="5" t="s">
        <v>50823</v>
      </c>
      <c r="C280" s="5" t="s">
        <v>50824</v>
      </c>
      <c r="D280" s="5" t="s">
        <v>50162</v>
      </c>
      <c r="E280" s="5" t="s">
        <v>50817</v>
      </c>
      <c r="F280" s="5" t="s">
        <v>50818</v>
      </c>
      <c r="G280" s="5" t="s">
        <v>20366</v>
      </c>
      <c r="H280" s="5" t="s">
        <v>50155</v>
      </c>
      <c r="I280" s="5" t="s">
        <v>44348</v>
      </c>
      <c r="J280" s="5">
        <v>1</v>
      </c>
      <c r="K280" s="5"/>
      <c r="L280" s="5" t="s">
        <v>20441</v>
      </c>
      <c r="M280" s="5" t="s">
        <v>20387</v>
      </c>
      <c r="N280" s="5" t="s">
        <v>20701</v>
      </c>
      <c r="O280" s="5">
        <v>1</v>
      </c>
      <c r="P280" s="5"/>
    </row>
    <row r="281" s="1" customFormat="1" customHeight="1" spans="1:16">
      <c r="A281" s="5">
        <v>279</v>
      </c>
      <c r="B281" s="5" t="s">
        <v>50825</v>
      </c>
      <c r="C281" s="5" t="s">
        <v>50826</v>
      </c>
      <c r="D281" s="5" t="s">
        <v>50162</v>
      </c>
      <c r="E281" s="5" t="s">
        <v>50817</v>
      </c>
      <c r="F281" s="5" t="s">
        <v>50818</v>
      </c>
      <c r="G281" s="5" t="s">
        <v>20366</v>
      </c>
      <c r="H281" s="5" t="s">
        <v>50155</v>
      </c>
      <c r="I281" s="5" t="s">
        <v>44348</v>
      </c>
      <c r="J281" s="5">
        <v>1</v>
      </c>
      <c r="K281" s="5"/>
      <c r="L281" s="5" t="s">
        <v>21334</v>
      </c>
      <c r="M281" s="5" t="s">
        <v>20482</v>
      </c>
      <c r="N281" s="5" t="s">
        <v>21638</v>
      </c>
      <c r="O281" s="5">
        <v>2</v>
      </c>
      <c r="P281" s="5"/>
    </row>
    <row r="282" s="1" customFormat="1" customHeight="1" spans="1:16">
      <c r="A282" s="5">
        <v>280</v>
      </c>
      <c r="B282" s="5" t="s">
        <v>50827</v>
      </c>
      <c r="C282" s="5" t="s">
        <v>50828</v>
      </c>
      <c r="D282" s="5" t="s">
        <v>50162</v>
      </c>
      <c r="E282" s="5" t="s">
        <v>50817</v>
      </c>
      <c r="F282" s="5" t="s">
        <v>50818</v>
      </c>
      <c r="G282" s="5" t="s">
        <v>20366</v>
      </c>
      <c r="H282" s="5" t="s">
        <v>50155</v>
      </c>
      <c r="I282" s="5" t="s">
        <v>44348</v>
      </c>
      <c r="J282" s="5">
        <v>1</v>
      </c>
      <c r="K282" s="5"/>
      <c r="L282" s="5" t="s">
        <v>20996</v>
      </c>
      <c r="M282" s="5" t="s">
        <v>20387</v>
      </c>
      <c r="N282" s="5" t="s">
        <v>21079</v>
      </c>
      <c r="O282" s="5">
        <v>3</v>
      </c>
      <c r="P282" s="5"/>
    </row>
    <row r="283" s="1" customFormat="1" customHeight="1" spans="1:16">
      <c r="A283" s="5">
        <v>281</v>
      </c>
      <c r="B283" s="5" t="s">
        <v>50829</v>
      </c>
      <c r="C283" s="5" t="s">
        <v>50830</v>
      </c>
      <c r="D283" s="5" t="s">
        <v>50152</v>
      </c>
      <c r="E283" s="5" t="s">
        <v>50817</v>
      </c>
      <c r="F283" s="5" t="s">
        <v>50818</v>
      </c>
      <c r="G283" s="5" t="s">
        <v>20395</v>
      </c>
      <c r="H283" s="5" t="s">
        <v>50831</v>
      </c>
      <c r="I283" s="5" t="s">
        <v>44348</v>
      </c>
      <c r="J283" s="5">
        <v>1</v>
      </c>
      <c r="K283" s="5"/>
      <c r="L283" s="5" t="s">
        <v>21583</v>
      </c>
      <c r="M283" s="5" t="s">
        <v>20359</v>
      </c>
      <c r="N283" s="5" t="s">
        <v>20601</v>
      </c>
      <c r="O283" s="5">
        <v>1</v>
      </c>
      <c r="P283" s="5"/>
    </row>
    <row r="284" s="1" customFormat="1" customHeight="1" spans="1:16">
      <c r="A284" s="5">
        <v>282</v>
      </c>
      <c r="B284" s="5" t="s">
        <v>50832</v>
      </c>
      <c r="C284" s="5" t="s">
        <v>50833</v>
      </c>
      <c r="D284" s="5" t="s">
        <v>50152</v>
      </c>
      <c r="E284" s="5" t="s">
        <v>50817</v>
      </c>
      <c r="F284" s="5" t="s">
        <v>50818</v>
      </c>
      <c r="G284" s="5" t="s">
        <v>20395</v>
      </c>
      <c r="H284" s="5" t="s">
        <v>50831</v>
      </c>
      <c r="I284" s="5" t="s">
        <v>44348</v>
      </c>
      <c r="J284" s="5">
        <v>1</v>
      </c>
      <c r="K284" s="5"/>
      <c r="L284" s="5" t="s">
        <v>20756</v>
      </c>
      <c r="M284" s="5" t="s">
        <v>20401</v>
      </c>
      <c r="N284" s="5" t="s">
        <v>20388</v>
      </c>
      <c r="O284" s="5">
        <v>2</v>
      </c>
      <c r="P284" s="5"/>
    </row>
    <row r="285" s="1" customFormat="1" customHeight="1" spans="1:16">
      <c r="A285" s="5">
        <v>283</v>
      </c>
      <c r="B285" s="5" t="s">
        <v>50834</v>
      </c>
      <c r="C285" s="5" t="s">
        <v>50835</v>
      </c>
      <c r="D285" s="5" t="s">
        <v>50152</v>
      </c>
      <c r="E285" s="5" t="s">
        <v>50817</v>
      </c>
      <c r="F285" s="5" t="s">
        <v>50818</v>
      </c>
      <c r="G285" s="5" t="s">
        <v>20395</v>
      </c>
      <c r="H285" s="5" t="s">
        <v>50831</v>
      </c>
      <c r="I285" s="5" t="s">
        <v>44348</v>
      </c>
      <c r="J285" s="5">
        <v>1</v>
      </c>
      <c r="K285" s="5"/>
      <c r="L285" s="5" t="s">
        <v>21561</v>
      </c>
      <c r="M285" s="5" t="s">
        <v>20719</v>
      </c>
      <c r="N285" s="5" t="s">
        <v>34656</v>
      </c>
      <c r="O285" s="5">
        <v>3</v>
      </c>
      <c r="P285" s="5"/>
    </row>
    <row r="286" s="1" customFormat="1" customHeight="1" spans="1:16">
      <c r="A286" s="5">
        <v>284</v>
      </c>
      <c r="B286" s="5" t="s">
        <v>50836</v>
      </c>
      <c r="C286" s="5" t="s">
        <v>50837</v>
      </c>
      <c r="D286" s="5" t="s">
        <v>50162</v>
      </c>
      <c r="E286" s="5" t="s">
        <v>50838</v>
      </c>
      <c r="F286" s="5" t="s">
        <v>50839</v>
      </c>
      <c r="G286" s="5" t="s">
        <v>20331</v>
      </c>
      <c r="H286" s="5" t="s">
        <v>50840</v>
      </c>
      <c r="I286" s="5" t="s">
        <v>44348</v>
      </c>
      <c r="J286" s="5">
        <v>1</v>
      </c>
      <c r="K286" s="5"/>
      <c r="L286" s="5" t="s">
        <v>20426</v>
      </c>
      <c r="M286" s="5" t="s">
        <v>20411</v>
      </c>
      <c r="N286" s="5" t="s">
        <v>21728</v>
      </c>
      <c r="O286" s="5">
        <v>1</v>
      </c>
      <c r="P286" s="5"/>
    </row>
    <row r="287" s="1" customFormat="1" customHeight="1" spans="1:16">
      <c r="A287" s="5">
        <v>285</v>
      </c>
      <c r="B287" s="5" t="s">
        <v>50841</v>
      </c>
      <c r="C287" s="5" t="s">
        <v>50842</v>
      </c>
      <c r="D287" s="5" t="s">
        <v>50162</v>
      </c>
      <c r="E287" s="5" t="s">
        <v>50838</v>
      </c>
      <c r="F287" s="5" t="s">
        <v>50839</v>
      </c>
      <c r="G287" s="5" t="s">
        <v>20331</v>
      </c>
      <c r="H287" s="5" t="s">
        <v>50840</v>
      </c>
      <c r="I287" s="5" t="s">
        <v>44348</v>
      </c>
      <c r="J287" s="5">
        <v>1</v>
      </c>
      <c r="K287" s="5"/>
      <c r="L287" s="5" t="s">
        <v>20426</v>
      </c>
      <c r="M287" s="5" t="s">
        <v>20411</v>
      </c>
      <c r="N287" s="5" t="s">
        <v>21728</v>
      </c>
      <c r="O287" s="5">
        <v>1</v>
      </c>
      <c r="P287" s="5"/>
    </row>
    <row r="288" s="1" customFormat="1" customHeight="1" spans="1:16">
      <c r="A288" s="5">
        <v>286</v>
      </c>
      <c r="B288" s="5" t="s">
        <v>50843</v>
      </c>
      <c r="C288" s="5" t="s">
        <v>50844</v>
      </c>
      <c r="D288" s="5" t="s">
        <v>50162</v>
      </c>
      <c r="E288" s="5" t="s">
        <v>50838</v>
      </c>
      <c r="F288" s="5" t="s">
        <v>50839</v>
      </c>
      <c r="G288" s="5" t="s">
        <v>20331</v>
      </c>
      <c r="H288" s="5" t="s">
        <v>50840</v>
      </c>
      <c r="I288" s="5" t="s">
        <v>44348</v>
      </c>
      <c r="J288" s="5">
        <v>1</v>
      </c>
      <c r="K288" s="5"/>
      <c r="L288" s="5" t="s">
        <v>21735</v>
      </c>
      <c r="M288" s="5" t="s">
        <v>20534</v>
      </c>
      <c r="N288" s="5" t="s">
        <v>21736</v>
      </c>
      <c r="O288" s="5">
        <v>3</v>
      </c>
      <c r="P288" s="5"/>
    </row>
    <row r="289" s="1" customFormat="1" customHeight="1" spans="1:16">
      <c r="A289" s="5">
        <v>287</v>
      </c>
      <c r="B289" s="5" t="s">
        <v>50845</v>
      </c>
      <c r="C289" s="5" t="s">
        <v>50846</v>
      </c>
      <c r="D289" s="5" t="s">
        <v>50162</v>
      </c>
      <c r="E289" s="5" t="s">
        <v>50847</v>
      </c>
      <c r="F289" s="5" t="s">
        <v>50848</v>
      </c>
      <c r="G289" s="5" t="s">
        <v>20331</v>
      </c>
      <c r="H289" s="5" t="s">
        <v>50849</v>
      </c>
      <c r="I289" s="5" t="s">
        <v>44348</v>
      </c>
      <c r="J289" s="5">
        <v>1</v>
      </c>
      <c r="K289" s="5"/>
      <c r="L289" s="5" t="s">
        <v>21936</v>
      </c>
      <c r="M289" s="5" t="s">
        <v>20490</v>
      </c>
      <c r="N289" s="5" t="s">
        <v>21944</v>
      </c>
      <c r="O289" s="5">
        <v>1</v>
      </c>
      <c r="P289" s="5"/>
    </row>
    <row r="290" s="1" customFormat="1" customHeight="1" spans="1:16">
      <c r="A290" s="5">
        <v>288</v>
      </c>
      <c r="B290" s="5" t="s">
        <v>50850</v>
      </c>
      <c r="C290" s="5" t="s">
        <v>50851</v>
      </c>
      <c r="D290" s="5" t="s">
        <v>50162</v>
      </c>
      <c r="E290" s="5" t="s">
        <v>50847</v>
      </c>
      <c r="F290" s="5" t="s">
        <v>50848</v>
      </c>
      <c r="G290" s="5" t="s">
        <v>20331</v>
      </c>
      <c r="H290" s="5" t="s">
        <v>50849</v>
      </c>
      <c r="I290" s="5" t="s">
        <v>44348</v>
      </c>
      <c r="J290" s="5">
        <v>1</v>
      </c>
      <c r="K290" s="5"/>
      <c r="L290" s="5" t="s">
        <v>20693</v>
      </c>
      <c r="M290" s="5" t="s">
        <v>20559</v>
      </c>
      <c r="N290" s="5" t="s">
        <v>20504</v>
      </c>
      <c r="O290" s="5">
        <v>2</v>
      </c>
      <c r="P290" s="5"/>
    </row>
    <row r="291" s="1" customFormat="1" customHeight="1" spans="1:16">
      <c r="A291" s="5">
        <v>289</v>
      </c>
      <c r="B291" s="5" t="s">
        <v>50852</v>
      </c>
      <c r="C291" s="5" t="s">
        <v>50853</v>
      </c>
      <c r="D291" s="5" t="s">
        <v>50162</v>
      </c>
      <c r="E291" s="5" t="s">
        <v>50847</v>
      </c>
      <c r="F291" s="5" t="s">
        <v>50848</v>
      </c>
      <c r="G291" s="5" t="s">
        <v>20331</v>
      </c>
      <c r="H291" s="5" t="s">
        <v>50849</v>
      </c>
      <c r="I291" s="5" t="s">
        <v>44348</v>
      </c>
      <c r="J291" s="5">
        <v>1</v>
      </c>
      <c r="K291" s="5"/>
      <c r="L291" s="5" t="s">
        <v>20363</v>
      </c>
      <c r="M291" s="5" t="s">
        <v>20387</v>
      </c>
      <c r="N291" s="5" t="s">
        <v>20467</v>
      </c>
      <c r="O291" s="5">
        <v>3</v>
      </c>
      <c r="P291" s="5"/>
    </row>
    <row r="292" s="1" customFormat="1" customHeight="1" spans="1:16">
      <c r="A292" s="5">
        <v>290</v>
      </c>
      <c r="B292" s="5" t="s">
        <v>50854</v>
      </c>
      <c r="C292" s="5" t="s">
        <v>50855</v>
      </c>
      <c r="D292" s="5" t="s">
        <v>50152</v>
      </c>
      <c r="E292" s="5" t="s">
        <v>50847</v>
      </c>
      <c r="F292" s="5" t="s">
        <v>50848</v>
      </c>
      <c r="G292" s="5" t="s">
        <v>20366</v>
      </c>
      <c r="H292" s="5" t="s">
        <v>50856</v>
      </c>
      <c r="I292" s="5" t="s">
        <v>44348</v>
      </c>
      <c r="J292" s="5">
        <v>1</v>
      </c>
      <c r="K292" s="5"/>
      <c r="L292" s="5" t="s">
        <v>20353</v>
      </c>
      <c r="M292" s="5" t="s">
        <v>20431</v>
      </c>
      <c r="N292" s="5" t="s">
        <v>20753</v>
      </c>
      <c r="O292" s="5">
        <v>1</v>
      </c>
      <c r="P292" s="5"/>
    </row>
    <row r="293" s="1" customFormat="1" customHeight="1" spans="1:16">
      <c r="A293" s="5">
        <v>291</v>
      </c>
      <c r="B293" s="5" t="s">
        <v>50857</v>
      </c>
      <c r="C293" s="5" t="s">
        <v>50858</v>
      </c>
      <c r="D293" s="5" t="s">
        <v>50152</v>
      </c>
      <c r="E293" s="5" t="s">
        <v>50847</v>
      </c>
      <c r="F293" s="5" t="s">
        <v>50848</v>
      </c>
      <c r="G293" s="5" t="s">
        <v>20366</v>
      </c>
      <c r="H293" s="5" t="s">
        <v>50856</v>
      </c>
      <c r="I293" s="5" t="s">
        <v>44348</v>
      </c>
      <c r="J293" s="5">
        <v>1</v>
      </c>
      <c r="K293" s="5"/>
      <c r="L293" s="5" t="s">
        <v>20387</v>
      </c>
      <c r="M293" s="5" t="s">
        <v>20382</v>
      </c>
      <c r="N293" s="5" t="s">
        <v>22024</v>
      </c>
      <c r="O293" s="5">
        <v>2</v>
      </c>
      <c r="P293" s="5"/>
    </row>
    <row r="294" s="1" customFormat="1" customHeight="1" spans="1:16">
      <c r="A294" s="5">
        <v>292</v>
      </c>
      <c r="B294" s="5" t="s">
        <v>50859</v>
      </c>
      <c r="C294" s="5" t="s">
        <v>50860</v>
      </c>
      <c r="D294" s="5" t="s">
        <v>50152</v>
      </c>
      <c r="E294" s="5" t="s">
        <v>50847</v>
      </c>
      <c r="F294" s="5" t="s">
        <v>50848</v>
      </c>
      <c r="G294" s="5" t="s">
        <v>20366</v>
      </c>
      <c r="H294" s="5" t="s">
        <v>50856</v>
      </c>
      <c r="I294" s="5" t="s">
        <v>44348</v>
      </c>
      <c r="J294" s="5">
        <v>1</v>
      </c>
      <c r="K294" s="5"/>
      <c r="L294" s="5" t="s">
        <v>20386</v>
      </c>
      <c r="M294" s="5" t="s">
        <v>20387</v>
      </c>
      <c r="N294" s="5" t="s">
        <v>20388</v>
      </c>
      <c r="O294" s="5">
        <v>3</v>
      </c>
      <c r="P294" s="5"/>
    </row>
    <row r="295" s="1" customFormat="1" customHeight="1" spans="1:16">
      <c r="A295" s="5">
        <v>293</v>
      </c>
      <c r="B295" s="6" t="s">
        <v>50861</v>
      </c>
      <c r="C295" s="6" t="s">
        <v>50862</v>
      </c>
      <c r="D295" s="5" t="s">
        <v>50152</v>
      </c>
      <c r="E295" s="6" t="s">
        <v>50847</v>
      </c>
      <c r="F295" s="6" t="s">
        <v>50863</v>
      </c>
      <c r="G295" s="6" t="s">
        <v>20395</v>
      </c>
      <c r="H295" s="7" t="s">
        <v>50864</v>
      </c>
      <c r="I295" s="5" t="s">
        <v>44358</v>
      </c>
      <c r="J295" s="5">
        <v>4</v>
      </c>
      <c r="K295" s="7"/>
      <c r="L295" s="7" t="s">
        <v>21282</v>
      </c>
      <c r="M295" s="7" t="s">
        <v>20412</v>
      </c>
      <c r="N295" s="7" t="s">
        <v>20890</v>
      </c>
      <c r="O295" s="7">
        <v>1</v>
      </c>
      <c r="P295" s="5"/>
    </row>
    <row r="296" s="1" customFormat="1" customHeight="1" spans="1:16">
      <c r="A296" s="5">
        <v>294</v>
      </c>
      <c r="B296" s="6" t="s">
        <v>50865</v>
      </c>
      <c r="C296" s="6" t="s">
        <v>50866</v>
      </c>
      <c r="D296" s="5" t="s">
        <v>50152</v>
      </c>
      <c r="E296" s="6" t="s">
        <v>50847</v>
      </c>
      <c r="F296" s="6" t="s">
        <v>50863</v>
      </c>
      <c r="G296" s="6" t="s">
        <v>20395</v>
      </c>
      <c r="H296" s="7" t="s">
        <v>50864</v>
      </c>
      <c r="I296" s="5" t="s">
        <v>44358</v>
      </c>
      <c r="J296" s="5">
        <v>4</v>
      </c>
      <c r="K296" s="7"/>
      <c r="L296" s="7" t="s">
        <v>20475</v>
      </c>
      <c r="M296" s="7" t="s">
        <v>20373</v>
      </c>
      <c r="N296" s="7" t="s">
        <v>21041</v>
      </c>
      <c r="O296" s="7">
        <v>4</v>
      </c>
      <c r="P296" s="5"/>
    </row>
    <row r="297" s="1" customFormat="1" customHeight="1" spans="1:16">
      <c r="A297" s="5">
        <v>295</v>
      </c>
      <c r="B297" s="6" t="s">
        <v>50867</v>
      </c>
      <c r="C297" s="6" t="s">
        <v>50868</v>
      </c>
      <c r="D297" s="5" t="s">
        <v>50152</v>
      </c>
      <c r="E297" s="6" t="s">
        <v>50847</v>
      </c>
      <c r="F297" s="6" t="s">
        <v>50863</v>
      </c>
      <c r="G297" s="6" t="s">
        <v>20395</v>
      </c>
      <c r="H297" s="7" t="s">
        <v>50864</v>
      </c>
      <c r="I297" s="5" t="s">
        <v>44358</v>
      </c>
      <c r="J297" s="5">
        <v>4</v>
      </c>
      <c r="K297" s="7"/>
      <c r="L297" s="7" t="s">
        <v>23317</v>
      </c>
      <c r="M297" s="7" t="s">
        <v>20396</v>
      </c>
      <c r="N297" s="7" t="s">
        <v>20704</v>
      </c>
      <c r="O297" s="7">
        <v>5</v>
      </c>
      <c r="P297" s="5"/>
    </row>
    <row r="298" s="1" customFormat="1" customHeight="1" spans="1:16">
      <c r="A298" s="5">
        <v>296</v>
      </c>
      <c r="B298" s="6" t="s">
        <v>50869</v>
      </c>
      <c r="C298" s="6" t="s">
        <v>50870</v>
      </c>
      <c r="D298" s="5" t="s">
        <v>50152</v>
      </c>
      <c r="E298" s="6" t="s">
        <v>50847</v>
      </c>
      <c r="F298" s="6" t="s">
        <v>50863</v>
      </c>
      <c r="G298" s="6" t="s">
        <v>20395</v>
      </c>
      <c r="H298" s="7" t="s">
        <v>50864</v>
      </c>
      <c r="I298" s="5" t="s">
        <v>44358</v>
      </c>
      <c r="J298" s="5">
        <v>4</v>
      </c>
      <c r="K298" s="7"/>
      <c r="L298" s="7" t="s">
        <v>24367</v>
      </c>
      <c r="M298" s="7" t="s">
        <v>20412</v>
      </c>
      <c r="N298" s="7" t="s">
        <v>21286</v>
      </c>
      <c r="O298" s="7">
        <v>8</v>
      </c>
      <c r="P298" s="5"/>
    </row>
    <row r="299" s="1" customFormat="1" customHeight="1" spans="1:16">
      <c r="A299" s="5">
        <v>297</v>
      </c>
      <c r="B299" s="6" t="s">
        <v>50871</v>
      </c>
      <c r="C299" s="6" t="s">
        <v>50872</v>
      </c>
      <c r="D299" s="5" t="s">
        <v>50152</v>
      </c>
      <c r="E299" s="6" t="s">
        <v>50847</v>
      </c>
      <c r="F299" s="6" t="s">
        <v>50863</v>
      </c>
      <c r="G299" s="6" t="s">
        <v>20395</v>
      </c>
      <c r="H299" s="7" t="s">
        <v>50864</v>
      </c>
      <c r="I299" s="5" t="s">
        <v>44358</v>
      </c>
      <c r="J299" s="5">
        <v>4</v>
      </c>
      <c r="K299" s="7"/>
      <c r="L299" s="7" t="s">
        <v>21473</v>
      </c>
      <c r="M299" s="7" t="s">
        <v>20396</v>
      </c>
      <c r="N299" s="7" t="s">
        <v>21432</v>
      </c>
      <c r="O299" s="7">
        <v>9</v>
      </c>
      <c r="P299" s="5"/>
    </row>
    <row r="300" s="1" customFormat="1" customHeight="1" spans="1:16">
      <c r="A300" s="5">
        <v>298</v>
      </c>
      <c r="B300" s="6" t="s">
        <v>50873</v>
      </c>
      <c r="C300" s="6" t="s">
        <v>50874</v>
      </c>
      <c r="D300" s="5" t="s">
        <v>50152</v>
      </c>
      <c r="E300" s="6" t="s">
        <v>50847</v>
      </c>
      <c r="F300" s="6" t="s">
        <v>50863</v>
      </c>
      <c r="G300" s="6" t="s">
        <v>20395</v>
      </c>
      <c r="H300" s="7" t="s">
        <v>50864</v>
      </c>
      <c r="I300" s="5" t="s">
        <v>44358</v>
      </c>
      <c r="J300" s="5">
        <v>4</v>
      </c>
      <c r="K300" s="7"/>
      <c r="L300" s="7" t="s">
        <v>22397</v>
      </c>
      <c r="M300" s="7" t="s">
        <v>20431</v>
      </c>
      <c r="N300" s="7" t="s">
        <v>20723</v>
      </c>
      <c r="O300" s="7">
        <v>11</v>
      </c>
      <c r="P300" s="5"/>
    </row>
    <row r="301" s="1" customFormat="1" customHeight="1" spans="1:16">
      <c r="A301" s="5">
        <v>299</v>
      </c>
      <c r="B301" s="6" t="s">
        <v>50875</v>
      </c>
      <c r="C301" s="6" t="s">
        <v>50876</v>
      </c>
      <c r="D301" s="5" t="s">
        <v>50152</v>
      </c>
      <c r="E301" s="6" t="s">
        <v>50847</v>
      </c>
      <c r="F301" s="6" t="s">
        <v>50863</v>
      </c>
      <c r="G301" s="6" t="s">
        <v>20395</v>
      </c>
      <c r="H301" s="7" t="s">
        <v>50864</v>
      </c>
      <c r="I301" s="5" t="s">
        <v>44358</v>
      </c>
      <c r="J301" s="5">
        <v>4</v>
      </c>
      <c r="K301" s="7"/>
      <c r="L301" s="7" t="s">
        <v>21477</v>
      </c>
      <c r="M301" s="7" t="s">
        <v>20431</v>
      </c>
      <c r="N301" s="7" t="s">
        <v>23048</v>
      </c>
      <c r="O301" s="7">
        <v>13</v>
      </c>
      <c r="P301" s="5"/>
    </row>
    <row r="302" s="1" customFormat="1" customHeight="1" spans="1:16">
      <c r="A302" s="5">
        <v>300</v>
      </c>
      <c r="B302" s="6" t="s">
        <v>50877</v>
      </c>
      <c r="C302" s="6" t="s">
        <v>50878</v>
      </c>
      <c r="D302" s="5" t="s">
        <v>50152</v>
      </c>
      <c r="E302" s="6" t="s">
        <v>50847</v>
      </c>
      <c r="F302" s="6" t="s">
        <v>50863</v>
      </c>
      <c r="G302" s="6" t="s">
        <v>20395</v>
      </c>
      <c r="H302" s="7" t="s">
        <v>50864</v>
      </c>
      <c r="I302" s="5" t="s">
        <v>44358</v>
      </c>
      <c r="J302" s="5">
        <v>4</v>
      </c>
      <c r="K302" s="7"/>
      <c r="L302" s="7" t="s">
        <v>24367</v>
      </c>
      <c r="M302" s="7" t="s">
        <v>20368</v>
      </c>
      <c r="N302" s="7" t="s">
        <v>21006</v>
      </c>
      <c r="O302" s="7">
        <v>18</v>
      </c>
      <c r="P302" s="5"/>
    </row>
    <row r="303" s="1" customFormat="1" customHeight="1" spans="1:16">
      <c r="A303" s="5">
        <v>301</v>
      </c>
      <c r="B303" s="5" t="s">
        <v>50879</v>
      </c>
      <c r="C303" s="5" t="s">
        <v>50880</v>
      </c>
      <c r="D303" s="5" t="s">
        <v>50152</v>
      </c>
      <c r="E303" s="5" t="s">
        <v>50847</v>
      </c>
      <c r="F303" s="5" t="s">
        <v>50848</v>
      </c>
      <c r="G303" s="5" t="s">
        <v>20439</v>
      </c>
      <c r="H303" s="5" t="s">
        <v>50881</v>
      </c>
      <c r="I303" s="5" t="s">
        <v>44348</v>
      </c>
      <c r="J303" s="5">
        <v>3</v>
      </c>
      <c r="K303" s="5"/>
      <c r="L303" s="5" t="s">
        <v>21735</v>
      </c>
      <c r="M303" s="5" t="s">
        <v>20475</v>
      </c>
      <c r="N303" s="5" t="s">
        <v>20900</v>
      </c>
      <c r="O303" s="5">
        <v>1</v>
      </c>
      <c r="P303" s="5"/>
    </row>
    <row r="304" s="1" customFormat="1" customHeight="1" spans="1:16">
      <c r="A304" s="5">
        <v>302</v>
      </c>
      <c r="B304" s="5" t="s">
        <v>50882</v>
      </c>
      <c r="C304" s="5" t="s">
        <v>50883</v>
      </c>
      <c r="D304" s="5" t="s">
        <v>50152</v>
      </c>
      <c r="E304" s="5" t="s">
        <v>50847</v>
      </c>
      <c r="F304" s="5" t="s">
        <v>50848</v>
      </c>
      <c r="G304" s="5" t="s">
        <v>20439</v>
      </c>
      <c r="H304" s="5" t="s">
        <v>50881</v>
      </c>
      <c r="I304" s="5" t="s">
        <v>44348</v>
      </c>
      <c r="J304" s="5">
        <v>3</v>
      </c>
      <c r="K304" s="5"/>
      <c r="L304" s="5" t="s">
        <v>20693</v>
      </c>
      <c r="M304" s="5" t="s">
        <v>20430</v>
      </c>
      <c r="N304" s="5" t="s">
        <v>20906</v>
      </c>
      <c r="O304" s="5">
        <v>2</v>
      </c>
      <c r="P304" s="5"/>
    </row>
    <row r="305" s="1" customFormat="1" customHeight="1" spans="1:16">
      <c r="A305" s="5">
        <v>303</v>
      </c>
      <c r="B305" s="5" t="s">
        <v>50884</v>
      </c>
      <c r="C305" s="5" t="s">
        <v>50885</v>
      </c>
      <c r="D305" s="5" t="s">
        <v>50152</v>
      </c>
      <c r="E305" s="5" t="s">
        <v>50847</v>
      </c>
      <c r="F305" s="5" t="s">
        <v>50848</v>
      </c>
      <c r="G305" s="5" t="s">
        <v>20439</v>
      </c>
      <c r="H305" s="5" t="s">
        <v>50881</v>
      </c>
      <c r="I305" s="5" t="s">
        <v>44348</v>
      </c>
      <c r="J305" s="5">
        <v>3</v>
      </c>
      <c r="K305" s="5"/>
      <c r="L305" s="5" t="s">
        <v>20693</v>
      </c>
      <c r="M305" s="5" t="s">
        <v>20368</v>
      </c>
      <c r="N305" s="5" t="s">
        <v>20745</v>
      </c>
      <c r="O305" s="5">
        <v>3</v>
      </c>
      <c r="P305" s="5"/>
    </row>
    <row r="306" s="1" customFormat="1" customHeight="1" spans="1:16">
      <c r="A306" s="5">
        <v>304</v>
      </c>
      <c r="B306" s="5" t="s">
        <v>50886</v>
      </c>
      <c r="C306" s="5" t="s">
        <v>50887</v>
      </c>
      <c r="D306" s="5" t="s">
        <v>50152</v>
      </c>
      <c r="E306" s="5" t="s">
        <v>50847</v>
      </c>
      <c r="F306" s="5" t="s">
        <v>50848</v>
      </c>
      <c r="G306" s="5" t="s">
        <v>20439</v>
      </c>
      <c r="H306" s="5" t="s">
        <v>50881</v>
      </c>
      <c r="I306" s="5" t="s">
        <v>44348</v>
      </c>
      <c r="J306" s="5">
        <v>3</v>
      </c>
      <c r="K306" s="5"/>
      <c r="L306" s="5" t="s">
        <v>21305</v>
      </c>
      <c r="M306" s="5" t="s">
        <v>20411</v>
      </c>
      <c r="N306" s="5" t="s">
        <v>20542</v>
      </c>
      <c r="O306" s="5">
        <v>4</v>
      </c>
      <c r="P306" s="5"/>
    </row>
    <row r="307" s="1" customFormat="1" customHeight="1" spans="1:16">
      <c r="A307" s="5">
        <v>305</v>
      </c>
      <c r="B307" s="5" t="s">
        <v>50888</v>
      </c>
      <c r="C307" s="5" t="s">
        <v>50889</v>
      </c>
      <c r="D307" s="5" t="s">
        <v>50152</v>
      </c>
      <c r="E307" s="5" t="s">
        <v>50847</v>
      </c>
      <c r="F307" s="5" t="s">
        <v>50848</v>
      </c>
      <c r="G307" s="5" t="s">
        <v>20439</v>
      </c>
      <c r="H307" s="5" t="s">
        <v>50881</v>
      </c>
      <c r="I307" s="5" t="s">
        <v>44348</v>
      </c>
      <c r="J307" s="5">
        <v>3</v>
      </c>
      <c r="K307" s="5"/>
      <c r="L307" s="5" t="s">
        <v>20420</v>
      </c>
      <c r="M307" s="5" t="s">
        <v>20401</v>
      </c>
      <c r="N307" s="5" t="s">
        <v>20937</v>
      </c>
      <c r="O307" s="5">
        <v>5</v>
      </c>
      <c r="P307" s="5"/>
    </row>
    <row r="308" s="1" customFormat="1" customHeight="1" spans="1:16">
      <c r="A308" s="5">
        <v>306</v>
      </c>
      <c r="B308" s="5" t="s">
        <v>50890</v>
      </c>
      <c r="C308" s="5" t="s">
        <v>50891</v>
      </c>
      <c r="D308" s="5" t="s">
        <v>50152</v>
      </c>
      <c r="E308" s="5" t="s">
        <v>50847</v>
      </c>
      <c r="F308" s="5" t="s">
        <v>50848</v>
      </c>
      <c r="G308" s="5" t="s">
        <v>20439</v>
      </c>
      <c r="H308" s="5" t="s">
        <v>50881</v>
      </c>
      <c r="I308" s="5" t="s">
        <v>44348</v>
      </c>
      <c r="J308" s="5">
        <v>3</v>
      </c>
      <c r="K308" s="5"/>
      <c r="L308" s="5" t="s">
        <v>20550</v>
      </c>
      <c r="M308" s="5" t="s">
        <v>20378</v>
      </c>
      <c r="N308" s="5" t="s">
        <v>21512</v>
      </c>
      <c r="O308" s="5">
        <v>6</v>
      </c>
      <c r="P308" s="5"/>
    </row>
    <row r="309" s="1" customFormat="1" customHeight="1" spans="1:16">
      <c r="A309" s="5">
        <v>307</v>
      </c>
      <c r="B309" s="5" t="s">
        <v>50892</v>
      </c>
      <c r="C309" s="5" t="s">
        <v>50893</v>
      </c>
      <c r="D309" s="5" t="s">
        <v>50152</v>
      </c>
      <c r="E309" s="5" t="s">
        <v>50847</v>
      </c>
      <c r="F309" s="5" t="s">
        <v>50848</v>
      </c>
      <c r="G309" s="5" t="s">
        <v>20439</v>
      </c>
      <c r="H309" s="5" t="s">
        <v>50881</v>
      </c>
      <c r="I309" s="5" t="s">
        <v>44348</v>
      </c>
      <c r="J309" s="5">
        <v>3</v>
      </c>
      <c r="K309" s="5"/>
      <c r="L309" s="5" t="s">
        <v>21983</v>
      </c>
      <c r="M309" s="5" t="s">
        <v>20411</v>
      </c>
      <c r="N309" s="5" t="s">
        <v>21054</v>
      </c>
      <c r="O309" s="5">
        <v>7</v>
      </c>
      <c r="P309" s="5"/>
    </row>
    <row r="310" s="1" customFormat="1" customHeight="1" spans="1:16">
      <c r="A310" s="5">
        <v>308</v>
      </c>
      <c r="B310" s="5" t="s">
        <v>50894</v>
      </c>
      <c r="C310" s="5" t="s">
        <v>50895</v>
      </c>
      <c r="D310" s="5" t="s">
        <v>50152</v>
      </c>
      <c r="E310" s="5" t="s">
        <v>50847</v>
      </c>
      <c r="F310" s="5" t="s">
        <v>50848</v>
      </c>
      <c r="G310" s="5" t="s">
        <v>20439</v>
      </c>
      <c r="H310" s="5" t="s">
        <v>50881</v>
      </c>
      <c r="I310" s="5" t="s">
        <v>44348</v>
      </c>
      <c r="J310" s="5">
        <v>3</v>
      </c>
      <c r="K310" s="5"/>
      <c r="L310" s="5" t="s">
        <v>21565</v>
      </c>
      <c r="M310" s="5" t="s">
        <v>20475</v>
      </c>
      <c r="N310" s="5" t="s">
        <v>21587</v>
      </c>
      <c r="O310" s="5">
        <v>8</v>
      </c>
      <c r="P310" s="5"/>
    </row>
    <row r="311" s="1" customFormat="1" customHeight="1" spans="1:16">
      <c r="A311" s="5">
        <v>309</v>
      </c>
      <c r="B311" s="5" t="s">
        <v>50896</v>
      </c>
      <c r="C311" s="5" t="s">
        <v>50897</v>
      </c>
      <c r="D311" s="5" t="s">
        <v>50152</v>
      </c>
      <c r="E311" s="5" t="s">
        <v>50847</v>
      </c>
      <c r="F311" s="5" t="s">
        <v>50848</v>
      </c>
      <c r="G311" s="5" t="s">
        <v>20439</v>
      </c>
      <c r="H311" s="5" t="s">
        <v>50881</v>
      </c>
      <c r="I311" s="5" t="s">
        <v>44348</v>
      </c>
      <c r="J311" s="5">
        <v>3</v>
      </c>
      <c r="K311" s="5"/>
      <c r="L311" s="5" t="s">
        <v>22381</v>
      </c>
      <c r="M311" s="5" t="s">
        <v>20584</v>
      </c>
      <c r="N311" s="5" t="s">
        <v>21922</v>
      </c>
      <c r="O311" s="5">
        <v>9</v>
      </c>
      <c r="P311" s="5"/>
    </row>
    <row r="312" s="1" customFormat="1" customHeight="1" spans="1:16">
      <c r="A312" s="5">
        <v>310</v>
      </c>
      <c r="B312" s="5" t="s">
        <v>50898</v>
      </c>
      <c r="C312" s="5" t="s">
        <v>50899</v>
      </c>
      <c r="D312" s="5" t="s">
        <v>50162</v>
      </c>
      <c r="E312" s="5" t="s">
        <v>50847</v>
      </c>
      <c r="F312" s="5" t="s">
        <v>50848</v>
      </c>
      <c r="G312" s="5" t="s">
        <v>20396</v>
      </c>
      <c r="H312" s="5" t="s">
        <v>50881</v>
      </c>
      <c r="I312" s="5" t="s">
        <v>44348</v>
      </c>
      <c r="J312" s="5">
        <v>3</v>
      </c>
      <c r="K312" s="5"/>
      <c r="L312" s="5" t="s">
        <v>20576</v>
      </c>
      <c r="M312" s="5" t="s">
        <v>20426</v>
      </c>
      <c r="N312" s="5" t="s">
        <v>21244</v>
      </c>
      <c r="O312" s="5">
        <v>1</v>
      </c>
      <c r="P312" s="5"/>
    </row>
    <row r="313" s="1" customFormat="1" customHeight="1" spans="1:16">
      <c r="A313" s="5">
        <v>311</v>
      </c>
      <c r="B313" s="5" t="s">
        <v>50900</v>
      </c>
      <c r="C313" s="5" t="s">
        <v>50901</v>
      </c>
      <c r="D313" s="5" t="s">
        <v>50162</v>
      </c>
      <c r="E313" s="5" t="s">
        <v>50847</v>
      </c>
      <c r="F313" s="5" t="s">
        <v>50848</v>
      </c>
      <c r="G313" s="5" t="s">
        <v>20396</v>
      </c>
      <c r="H313" s="5" t="s">
        <v>50881</v>
      </c>
      <c r="I313" s="5" t="s">
        <v>44348</v>
      </c>
      <c r="J313" s="5">
        <v>3</v>
      </c>
      <c r="K313" s="5"/>
      <c r="L313" s="5" t="s">
        <v>20387</v>
      </c>
      <c r="M313" s="5" t="s">
        <v>20396</v>
      </c>
      <c r="N313" s="5" t="s">
        <v>23162</v>
      </c>
      <c r="O313" s="5">
        <v>2</v>
      </c>
      <c r="P313" s="5"/>
    </row>
    <row r="314" s="1" customFormat="1" customHeight="1" spans="1:16">
      <c r="A314" s="5">
        <v>312</v>
      </c>
      <c r="B314" s="5" t="s">
        <v>50902</v>
      </c>
      <c r="C314" s="5" t="s">
        <v>50903</v>
      </c>
      <c r="D314" s="5" t="s">
        <v>50162</v>
      </c>
      <c r="E314" s="5" t="s">
        <v>50847</v>
      </c>
      <c r="F314" s="5" t="s">
        <v>50848</v>
      </c>
      <c r="G314" s="5" t="s">
        <v>20396</v>
      </c>
      <c r="H314" s="5" t="s">
        <v>50881</v>
      </c>
      <c r="I314" s="5" t="s">
        <v>44348</v>
      </c>
      <c r="J314" s="5">
        <v>3</v>
      </c>
      <c r="K314" s="5"/>
      <c r="L314" s="5" t="s">
        <v>20579</v>
      </c>
      <c r="M314" s="5" t="s">
        <v>20430</v>
      </c>
      <c r="N314" s="5" t="s">
        <v>20517</v>
      </c>
      <c r="O314" s="5">
        <v>3</v>
      </c>
      <c r="P314" s="5"/>
    </row>
    <row r="315" s="1" customFormat="1" customHeight="1" spans="1:16">
      <c r="A315" s="5">
        <v>313</v>
      </c>
      <c r="B315" s="5" t="s">
        <v>50904</v>
      </c>
      <c r="C315" s="5" t="s">
        <v>50905</v>
      </c>
      <c r="D315" s="5" t="s">
        <v>50162</v>
      </c>
      <c r="E315" s="5" t="s">
        <v>50847</v>
      </c>
      <c r="F315" s="5" t="s">
        <v>50848</v>
      </c>
      <c r="G315" s="5" t="s">
        <v>20396</v>
      </c>
      <c r="H315" s="5" t="s">
        <v>50881</v>
      </c>
      <c r="I315" s="5" t="s">
        <v>44348</v>
      </c>
      <c r="J315" s="5">
        <v>3</v>
      </c>
      <c r="K315" s="5"/>
      <c r="L315" s="5" t="s">
        <v>20382</v>
      </c>
      <c r="M315" s="5" t="s">
        <v>20396</v>
      </c>
      <c r="N315" s="5" t="s">
        <v>20535</v>
      </c>
      <c r="O315" s="5">
        <v>4</v>
      </c>
      <c r="P315" s="5"/>
    </row>
    <row r="316" s="1" customFormat="1" customHeight="1" spans="1:16">
      <c r="A316" s="5">
        <v>314</v>
      </c>
      <c r="B316" s="5" t="s">
        <v>50906</v>
      </c>
      <c r="C316" s="5" t="s">
        <v>50907</v>
      </c>
      <c r="D316" s="5" t="s">
        <v>50162</v>
      </c>
      <c r="E316" s="5" t="s">
        <v>50847</v>
      </c>
      <c r="F316" s="5" t="s">
        <v>50848</v>
      </c>
      <c r="G316" s="5" t="s">
        <v>20396</v>
      </c>
      <c r="H316" s="5" t="s">
        <v>50881</v>
      </c>
      <c r="I316" s="5" t="s">
        <v>44348</v>
      </c>
      <c r="J316" s="5">
        <v>3</v>
      </c>
      <c r="K316" s="5"/>
      <c r="L316" s="5" t="s">
        <v>21205</v>
      </c>
      <c r="M316" s="5" t="s">
        <v>21565</v>
      </c>
      <c r="N316" s="5" t="s">
        <v>21041</v>
      </c>
      <c r="O316" s="5">
        <v>5</v>
      </c>
      <c r="P316" s="5"/>
    </row>
    <row r="317" s="1" customFormat="1" customHeight="1" spans="1:16">
      <c r="A317" s="5">
        <v>315</v>
      </c>
      <c r="B317" s="5" t="s">
        <v>50908</v>
      </c>
      <c r="C317" s="5" t="s">
        <v>50909</v>
      </c>
      <c r="D317" s="5" t="s">
        <v>50162</v>
      </c>
      <c r="E317" s="5" t="s">
        <v>50847</v>
      </c>
      <c r="F317" s="5" t="s">
        <v>50848</v>
      </c>
      <c r="G317" s="5" t="s">
        <v>20396</v>
      </c>
      <c r="H317" s="5" t="s">
        <v>50881</v>
      </c>
      <c r="I317" s="5" t="s">
        <v>44348</v>
      </c>
      <c r="J317" s="5">
        <v>3</v>
      </c>
      <c r="K317" s="5"/>
      <c r="L317" s="5" t="s">
        <v>20449</v>
      </c>
      <c r="M317" s="5" t="s">
        <v>20431</v>
      </c>
      <c r="N317" s="5" t="s">
        <v>20765</v>
      </c>
      <c r="O317" s="5">
        <v>6</v>
      </c>
      <c r="P317" s="5"/>
    </row>
    <row r="318" s="1" customFormat="1" customHeight="1" spans="1:16">
      <c r="A318" s="5">
        <v>316</v>
      </c>
      <c r="B318" s="5" t="s">
        <v>50910</v>
      </c>
      <c r="C318" s="5" t="s">
        <v>50911</v>
      </c>
      <c r="D318" s="5" t="s">
        <v>50162</v>
      </c>
      <c r="E318" s="5" t="s">
        <v>50847</v>
      </c>
      <c r="F318" s="5" t="s">
        <v>50848</v>
      </c>
      <c r="G318" s="5" t="s">
        <v>20396</v>
      </c>
      <c r="H318" s="5" t="s">
        <v>50881</v>
      </c>
      <c r="I318" s="5" t="s">
        <v>44348</v>
      </c>
      <c r="J318" s="5">
        <v>3</v>
      </c>
      <c r="K318" s="5"/>
      <c r="L318" s="5" t="s">
        <v>20441</v>
      </c>
      <c r="M318" s="5" t="s">
        <v>20387</v>
      </c>
      <c r="N318" s="5" t="s">
        <v>20701</v>
      </c>
      <c r="O318" s="5">
        <v>7</v>
      </c>
      <c r="P318" s="5"/>
    </row>
    <row r="319" s="1" customFormat="1" customHeight="1" spans="1:16">
      <c r="A319" s="5">
        <v>317</v>
      </c>
      <c r="B319" s="5" t="s">
        <v>50912</v>
      </c>
      <c r="C319" s="5" t="s">
        <v>50913</v>
      </c>
      <c r="D319" s="5" t="s">
        <v>50162</v>
      </c>
      <c r="E319" s="5" t="s">
        <v>50847</v>
      </c>
      <c r="F319" s="5" t="s">
        <v>50848</v>
      </c>
      <c r="G319" s="5" t="s">
        <v>20396</v>
      </c>
      <c r="H319" s="5" t="s">
        <v>50881</v>
      </c>
      <c r="I319" s="5" t="s">
        <v>44348</v>
      </c>
      <c r="J319" s="5">
        <v>3</v>
      </c>
      <c r="K319" s="5"/>
      <c r="L319" s="5" t="s">
        <v>20693</v>
      </c>
      <c r="M319" s="5" t="s">
        <v>20475</v>
      </c>
      <c r="N319" s="5" t="s">
        <v>20525</v>
      </c>
      <c r="O319" s="5">
        <v>8</v>
      </c>
      <c r="P319" s="5"/>
    </row>
    <row r="320" s="1" customFormat="1" customHeight="1" spans="1:16">
      <c r="A320" s="5">
        <v>318</v>
      </c>
      <c r="B320" s="5" t="s">
        <v>50914</v>
      </c>
      <c r="C320" s="5" t="s">
        <v>50915</v>
      </c>
      <c r="D320" s="5" t="s">
        <v>50162</v>
      </c>
      <c r="E320" s="5" t="s">
        <v>50847</v>
      </c>
      <c r="F320" s="5" t="s">
        <v>50848</v>
      </c>
      <c r="G320" s="5" t="s">
        <v>20396</v>
      </c>
      <c r="H320" s="5" t="s">
        <v>50881</v>
      </c>
      <c r="I320" s="5" t="s">
        <v>44348</v>
      </c>
      <c r="J320" s="5">
        <v>3</v>
      </c>
      <c r="K320" s="5"/>
      <c r="L320" s="5" t="s">
        <v>20401</v>
      </c>
      <c r="M320" s="5" t="s">
        <v>20431</v>
      </c>
      <c r="N320" s="5" t="s">
        <v>20928</v>
      </c>
      <c r="O320" s="5">
        <v>9</v>
      </c>
      <c r="P320" s="5"/>
    </row>
    <row r="321" s="1" customFormat="1" customHeight="1" spans="1:16">
      <c r="A321" s="5">
        <v>319</v>
      </c>
      <c r="B321" s="5" t="s">
        <v>50916</v>
      </c>
      <c r="C321" s="5" t="s">
        <v>50917</v>
      </c>
      <c r="D321" s="5" t="s">
        <v>50162</v>
      </c>
      <c r="E321" s="5" t="s">
        <v>50918</v>
      </c>
      <c r="F321" s="5" t="s">
        <v>50919</v>
      </c>
      <c r="G321" s="5" t="s">
        <v>20331</v>
      </c>
      <c r="H321" s="5" t="s">
        <v>50920</v>
      </c>
      <c r="I321" s="5" t="s">
        <v>44348</v>
      </c>
      <c r="J321" s="5">
        <v>1</v>
      </c>
      <c r="K321" s="5"/>
      <c r="L321" s="5" t="s">
        <v>20445</v>
      </c>
      <c r="M321" s="5" t="s">
        <v>20584</v>
      </c>
      <c r="N321" s="5" t="s">
        <v>20547</v>
      </c>
      <c r="O321" s="5">
        <v>1</v>
      </c>
      <c r="P321" s="5"/>
    </row>
    <row r="322" s="1" customFormat="1" customHeight="1" spans="1:16">
      <c r="A322" s="5">
        <v>320</v>
      </c>
      <c r="B322" s="5" t="s">
        <v>50921</v>
      </c>
      <c r="C322" s="5" t="s">
        <v>50922</v>
      </c>
      <c r="D322" s="5" t="s">
        <v>50162</v>
      </c>
      <c r="E322" s="5" t="s">
        <v>50918</v>
      </c>
      <c r="F322" s="5" t="s">
        <v>50919</v>
      </c>
      <c r="G322" s="5" t="s">
        <v>20331</v>
      </c>
      <c r="H322" s="5" t="s">
        <v>50920</v>
      </c>
      <c r="I322" s="5" t="s">
        <v>44348</v>
      </c>
      <c r="J322" s="5">
        <v>1</v>
      </c>
      <c r="K322" s="5"/>
      <c r="L322" s="5" t="s">
        <v>20343</v>
      </c>
      <c r="M322" s="5" t="s">
        <v>21205</v>
      </c>
      <c r="N322" s="5" t="s">
        <v>20442</v>
      </c>
      <c r="O322" s="5">
        <v>2</v>
      </c>
      <c r="P322" s="5"/>
    </row>
    <row r="323" s="1" customFormat="1" customHeight="1" spans="1:16">
      <c r="A323" s="5">
        <v>321</v>
      </c>
      <c r="B323" s="5" t="s">
        <v>50923</v>
      </c>
      <c r="C323" s="5" t="s">
        <v>50924</v>
      </c>
      <c r="D323" s="5" t="s">
        <v>50162</v>
      </c>
      <c r="E323" s="5" t="s">
        <v>50918</v>
      </c>
      <c r="F323" s="5" t="s">
        <v>50919</v>
      </c>
      <c r="G323" s="5" t="s">
        <v>20331</v>
      </c>
      <c r="H323" s="5" t="s">
        <v>50920</v>
      </c>
      <c r="I323" s="5" t="s">
        <v>44348</v>
      </c>
      <c r="J323" s="5">
        <v>1</v>
      </c>
      <c r="K323" s="5"/>
      <c r="L323" s="5" t="s">
        <v>20872</v>
      </c>
      <c r="M323" s="5" t="s">
        <v>20354</v>
      </c>
      <c r="N323" s="5" t="s">
        <v>21551</v>
      </c>
      <c r="O323" s="5">
        <v>3</v>
      </c>
      <c r="P323" s="5"/>
    </row>
    <row r="324" s="1" customFormat="1" customHeight="1" spans="1:16">
      <c r="A324" s="5">
        <v>322</v>
      </c>
      <c r="B324" s="5" t="s">
        <v>50925</v>
      </c>
      <c r="C324" s="5" t="s">
        <v>50926</v>
      </c>
      <c r="D324" s="5" t="s">
        <v>50152</v>
      </c>
      <c r="E324" s="5" t="s">
        <v>50918</v>
      </c>
      <c r="F324" s="5" t="s">
        <v>50919</v>
      </c>
      <c r="G324" s="5" t="s">
        <v>20366</v>
      </c>
      <c r="H324" s="5" t="s">
        <v>50927</v>
      </c>
      <c r="I324" s="5" t="s">
        <v>44348</v>
      </c>
      <c r="J324" s="5">
        <v>1</v>
      </c>
      <c r="K324" s="5"/>
      <c r="L324" s="5" t="s">
        <v>20966</v>
      </c>
      <c r="M324" s="5" t="s">
        <v>20354</v>
      </c>
      <c r="N324" s="5" t="s">
        <v>20427</v>
      </c>
      <c r="O324" s="5">
        <v>1</v>
      </c>
      <c r="P324" s="5"/>
    </row>
    <row r="325" s="1" customFormat="1" customHeight="1" spans="1:16">
      <c r="A325" s="5">
        <v>323</v>
      </c>
      <c r="B325" s="5" t="s">
        <v>50928</v>
      </c>
      <c r="C325" s="5" t="s">
        <v>50929</v>
      </c>
      <c r="D325" s="5" t="s">
        <v>50152</v>
      </c>
      <c r="E325" s="5" t="s">
        <v>50918</v>
      </c>
      <c r="F325" s="5" t="s">
        <v>50919</v>
      </c>
      <c r="G325" s="5" t="s">
        <v>20366</v>
      </c>
      <c r="H325" s="5" t="s">
        <v>50927</v>
      </c>
      <c r="I325" s="5" t="s">
        <v>44348</v>
      </c>
      <c r="J325" s="5">
        <v>1</v>
      </c>
      <c r="K325" s="5"/>
      <c r="L325" s="5" t="s">
        <v>20426</v>
      </c>
      <c r="M325" s="5" t="s">
        <v>20401</v>
      </c>
      <c r="N325" s="5" t="s">
        <v>20535</v>
      </c>
      <c r="O325" s="5">
        <v>2</v>
      </c>
      <c r="P325" s="5"/>
    </row>
    <row r="326" s="1" customFormat="1" customHeight="1" spans="1:16">
      <c r="A326" s="5">
        <v>324</v>
      </c>
      <c r="B326" s="5" t="s">
        <v>50930</v>
      </c>
      <c r="C326" s="5" t="s">
        <v>50931</v>
      </c>
      <c r="D326" s="5" t="s">
        <v>50152</v>
      </c>
      <c r="E326" s="5" t="s">
        <v>50918</v>
      </c>
      <c r="F326" s="5" t="s">
        <v>50919</v>
      </c>
      <c r="G326" s="5" t="s">
        <v>20366</v>
      </c>
      <c r="H326" s="5" t="s">
        <v>50927</v>
      </c>
      <c r="I326" s="5" t="s">
        <v>44348</v>
      </c>
      <c r="J326" s="5">
        <v>1</v>
      </c>
      <c r="K326" s="5"/>
      <c r="L326" s="5" t="s">
        <v>20978</v>
      </c>
      <c r="M326" s="5" t="s">
        <v>20363</v>
      </c>
      <c r="N326" s="5" t="s">
        <v>21289</v>
      </c>
      <c r="O326" s="5">
        <v>3</v>
      </c>
      <c r="P326" s="5"/>
    </row>
    <row r="327" s="1" customFormat="1" customHeight="1" spans="1:16">
      <c r="A327" s="5">
        <v>325</v>
      </c>
      <c r="B327" s="5" t="s">
        <v>50932</v>
      </c>
      <c r="C327" s="5" t="s">
        <v>50933</v>
      </c>
      <c r="D327" s="5" t="s">
        <v>50152</v>
      </c>
      <c r="E327" s="5" t="s">
        <v>50918</v>
      </c>
      <c r="F327" s="5" t="s">
        <v>50919</v>
      </c>
      <c r="G327" s="5" t="s">
        <v>20510</v>
      </c>
      <c r="H327" s="5" t="s">
        <v>50934</v>
      </c>
      <c r="I327" s="5" t="s">
        <v>44348</v>
      </c>
      <c r="J327" s="5">
        <v>1</v>
      </c>
      <c r="K327" s="5"/>
      <c r="L327" s="5" t="s">
        <v>20948</v>
      </c>
      <c r="M327" s="5" t="s">
        <v>20363</v>
      </c>
      <c r="N327" s="5" t="s">
        <v>21357</v>
      </c>
      <c r="O327" s="5">
        <v>1</v>
      </c>
      <c r="P327" s="5"/>
    </row>
    <row r="328" s="1" customFormat="1" customHeight="1" spans="1:16">
      <c r="A328" s="5">
        <v>326</v>
      </c>
      <c r="B328" s="5" t="s">
        <v>50935</v>
      </c>
      <c r="C328" s="5" t="s">
        <v>50936</v>
      </c>
      <c r="D328" s="5" t="s">
        <v>50152</v>
      </c>
      <c r="E328" s="5" t="s">
        <v>50918</v>
      </c>
      <c r="F328" s="5" t="s">
        <v>50919</v>
      </c>
      <c r="G328" s="5" t="s">
        <v>20510</v>
      </c>
      <c r="H328" s="5" t="s">
        <v>50934</v>
      </c>
      <c r="I328" s="5" t="s">
        <v>44348</v>
      </c>
      <c r="J328" s="5">
        <v>1</v>
      </c>
      <c r="K328" s="5"/>
      <c r="L328" s="5" t="s">
        <v>20693</v>
      </c>
      <c r="M328" s="5" t="s">
        <v>20475</v>
      </c>
      <c r="N328" s="5" t="s">
        <v>20525</v>
      </c>
      <c r="O328" s="5">
        <v>2</v>
      </c>
      <c r="P328" s="5"/>
    </row>
    <row r="329" s="1" customFormat="1" customHeight="1" spans="1:16">
      <c r="A329" s="5">
        <v>327</v>
      </c>
      <c r="B329" s="5" t="s">
        <v>50937</v>
      </c>
      <c r="C329" s="5" t="s">
        <v>50938</v>
      </c>
      <c r="D329" s="5" t="s">
        <v>50152</v>
      </c>
      <c r="E329" s="5" t="s">
        <v>50918</v>
      </c>
      <c r="F329" s="5" t="s">
        <v>50919</v>
      </c>
      <c r="G329" s="5" t="s">
        <v>20510</v>
      </c>
      <c r="H329" s="5" t="s">
        <v>50934</v>
      </c>
      <c r="I329" s="5" t="s">
        <v>44348</v>
      </c>
      <c r="J329" s="5">
        <v>1</v>
      </c>
      <c r="K329" s="5"/>
      <c r="L329" s="5" t="s">
        <v>20459</v>
      </c>
      <c r="M329" s="5" t="s">
        <v>20475</v>
      </c>
      <c r="N329" s="5" t="s">
        <v>21325</v>
      </c>
      <c r="O329" s="5">
        <v>4</v>
      </c>
      <c r="P329" s="5" t="s">
        <v>50403</v>
      </c>
    </row>
    <row r="330" s="1" customFormat="1" customHeight="1" spans="1:16">
      <c r="A330" s="5">
        <v>328</v>
      </c>
      <c r="B330" s="5" t="s">
        <v>50939</v>
      </c>
      <c r="C330" s="5" t="s">
        <v>50940</v>
      </c>
      <c r="D330" s="5" t="s">
        <v>50162</v>
      </c>
      <c r="E330" s="5" t="s">
        <v>50918</v>
      </c>
      <c r="F330" s="5" t="s">
        <v>50919</v>
      </c>
      <c r="G330" s="5" t="s">
        <v>20533</v>
      </c>
      <c r="H330" s="5" t="s">
        <v>50934</v>
      </c>
      <c r="I330" s="5" t="s">
        <v>44348</v>
      </c>
      <c r="J330" s="5">
        <v>1</v>
      </c>
      <c r="K330" s="5"/>
      <c r="L330" s="5" t="s">
        <v>20475</v>
      </c>
      <c r="M330" s="5" t="s">
        <v>20363</v>
      </c>
      <c r="N330" s="5" t="s">
        <v>20538</v>
      </c>
      <c r="O330" s="5">
        <v>1</v>
      </c>
      <c r="P330" s="5"/>
    </row>
    <row r="331" s="1" customFormat="1" customHeight="1" spans="1:16">
      <c r="A331" s="5">
        <v>329</v>
      </c>
      <c r="B331" s="5" t="s">
        <v>50941</v>
      </c>
      <c r="C331" s="5" t="s">
        <v>50942</v>
      </c>
      <c r="D331" s="5" t="s">
        <v>50162</v>
      </c>
      <c r="E331" s="5" t="s">
        <v>50918</v>
      </c>
      <c r="F331" s="5" t="s">
        <v>50919</v>
      </c>
      <c r="G331" s="5" t="s">
        <v>20533</v>
      </c>
      <c r="H331" s="5" t="s">
        <v>50934</v>
      </c>
      <c r="I331" s="5" t="s">
        <v>44348</v>
      </c>
      <c r="J331" s="5">
        <v>1</v>
      </c>
      <c r="K331" s="5"/>
      <c r="L331" s="5" t="s">
        <v>21117</v>
      </c>
      <c r="M331" s="5" t="s">
        <v>20373</v>
      </c>
      <c r="N331" s="5" t="s">
        <v>23182</v>
      </c>
      <c r="O331" s="5">
        <v>2</v>
      </c>
      <c r="P331" s="5"/>
    </row>
    <row r="332" s="1" customFormat="1" customHeight="1" spans="1:16">
      <c r="A332" s="5">
        <v>330</v>
      </c>
      <c r="B332" s="5" t="s">
        <v>50943</v>
      </c>
      <c r="C332" s="5" t="s">
        <v>50944</v>
      </c>
      <c r="D332" s="5" t="s">
        <v>50162</v>
      </c>
      <c r="E332" s="5" t="s">
        <v>50918</v>
      </c>
      <c r="F332" s="5" t="s">
        <v>50919</v>
      </c>
      <c r="G332" s="5" t="s">
        <v>20533</v>
      </c>
      <c r="H332" s="5" t="s">
        <v>50934</v>
      </c>
      <c r="I332" s="5" t="s">
        <v>44348</v>
      </c>
      <c r="J332" s="5">
        <v>1</v>
      </c>
      <c r="K332" s="5"/>
      <c r="L332" s="5" t="s">
        <v>20719</v>
      </c>
      <c r="M332" s="5" t="s">
        <v>20339</v>
      </c>
      <c r="N332" s="5" t="s">
        <v>20928</v>
      </c>
      <c r="O332" s="5">
        <v>3</v>
      </c>
      <c r="P332" s="5"/>
    </row>
    <row r="333" s="1" customFormat="1" customHeight="1" spans="1:16">
      <c r="A333" s="5">
        <v>331</v>
      </c>
      <c r="B333" s="5" t="s">
        <v>50945</v>
      </c>
      <c r="C333" s="5" t="s">
        <v>50946</v>
      </c>
      <c r="D333" s="5" t="s">
        <v>50152</v>
      </c>
      <c r="E333" s="5" t="s">
        <v>50947</v>
      </c>
      <c r="F333" s="5" t="s">
        <v>50948</v>
      </c>
      <c r="G333" s="5" t="s">
        <v>20331</v>
      </c>
      <c r="H333" s="5" t="s">
        <v>50840</v>
      </c>
      <c r="I333" s="5" t="s">
        <v>44348</v>
      </c>
      <c r="J333" s="5">
        <v>1</v>
      </c>
      <c r="K333" s="5"/>
      <c r="L333" s="5" t="s">
        <v>20764</v>
      </c>
      <c r="M333" s="5" t="s">
        <v>20534</v>
      </c>
      <c r="N333" s="5" t="s">
        <v>20734</v>
      </c>
      <c r="O333" s="5">
        <v>1</v>
      </c>
      <c r="P333" s="5"/>
    </row>
    <row r="334" s="1" customFormat="1" customHeight="1" spans="1:16">
      <c r="A334" s="5">
        <v>332</v>
      </c>
      <c r="B334" s="5" t="s">
        <v>50949</v>
      </c>
      <c r="C334" s="5" t="s">
        <v>50950</v>
      </c>
      <c r="D334" s="5" t="s">
        <v>50152</v>
      </c>
      <c r="E334" s="5" t="s">
        <v>50947</v>
      </c>
      <c r="F334" s="5" t="s">
        <v>50948</v>
      </c>
      <c r="G334" s="5" t="s">
        <v>20331</v>
      </c>
      <c r="H334" s="5" t="s">
        <v>50840</v>
      </c>
      <c r="I334" s="5" t="s">
        <v>44348</v>
      </c>
      <c r="J334" s="5">
        <v>1</v>
      </c>
      <c r="K334" s="5"/>
      <c r="L334" s="5" t="s">
        <v>20584</v>
      </c>
      <c r="M334" s="5" t="s">
        <v>20373</v>
      </c>
      <c r="N334" s="5" t="s">
        <v>20888</v>
      </c>
      <c r="O334" s="5">
        <v>2</v>
      </c>
      <c r="P334" s="5"/>
    </row>
    <row r="335" s="1" customFormat="1" customHeight="1" spans="1:16">
      <c r="A335" s="5">
        <v>333</v>
      </c>
      <c r="B335" s="5" t="s">
        <v>50951</v>
      </c>
      <c r="C335" s="5" t="s">
        <v>50952</v>
      </c>
      <c r="D335" s="5" t="s">
        <v>50152</v>
      </c>
      <c r="E335" s="5" t="s">
        <v>50947</v>
      </c>
      <c r="F335" s="5" t="s">
        <v>50948</v>
      </c>
      <c r="G335" s="5" t="s">
        <v>20331</v>
      </c>
      <c r="H335" s="5" t="s">
        <v>50840</v>
      </c>
      <c r="I335" s="5" t="s">
        <v>44348</v>
      </c>
      <c r="J335" s="5">
        <v>1</v>
      </c>
      <c r="K335" s="5"/>
      <c r="L335" s="5" t="s">
        <v>21334</v>
      </c>
      <c r="M335" s="5" t="s">
        <v>20373</v>
      </c>
      <c r="N335" s="5" t="s">
        <v>21705</v>
      </c>
      <c r="O335" s="5">
        <v>3</v>
      </c>
      <c r="P335" s="5"/>
    </row>
    <row r="336" s="1" customFormat="1" customHeight="1" spans="1:16">
      <c r="A336" s="5">
        <v>334</v>
      </c>
      <c r="B336" s="5" t="s">
        <v>50953</v>
      </c>
      <c r="C336" s="5" t="s">
        <v>50954</v>
      </c>
      <c r="D336" s="5" t="s">
        <v>50152</v>
      </c>
      <c r="E336" s="5" t="s">
        <v>50955</v>
      </c>
      <c r="F336" s="5" t="s">
        <v>50956</v>
      </c>
      <c r="G336" s="5" t="s">
        <v>20331</v>
      </c>
      <c r="H336" s="5" t="s">
        <v>50957</v>
      </c>
      <c r="I336" s="5" t="s">
        <v>44348</v>
      </c>
      <c r="J336" s="5">
        <v>1</v>
      </c>
      <c r="K336" s="5"/>
      <c r="L336" s="5" t="s">
        <v>21839</v>
      </c>
      <c r="M336" s="5" t="s">
        <v>20534</v>
      </c>
      <c r="N336" s="5" t="s">
        <v>21114</v>
      </c>
      <c r="O336" s="5">
        <v>1</v>
      </c>
      <c r="P336" s="5"/>
    </row>
    <row r="337" s="1" customFormat="1" customHeight="1" spans="1:16">
      <c r="A337" s="5">
        <v>335</v>
      </c>
      <c r="B337" s="5" t="s">
        <v>50958</v>
      </c>
      <c r="C337" s="5" t="s">
        <v>50959</v>
      </c>
      <c r="D337" s="5" t="s">
        <v>50152</v>
      </c>
      <c r="E337" s="5" t="s">
        <v>50955</v>
      </c>
      <c r="F337" s="5" t="s">
        <v>50956</v>
      </c>
      <c r="G337" s="5" t="s">
        <v>20331</v>
      </c>
      <c r="H337" s="5" t="s">
        <v>50957</v>
      </c>
      <c r="I337" s="5" t="s">
        <v>44348</v>
      </c>
      <c r="J337" s="5">
        <v>1</v>
      </c>
      <c r="K337" s="5"/>
      <c r="L337" s="5" t="s">
        <v>20584</v>
      </c>
      <c r="M337" s="5" t="s">
        <v>20507</v>
      </c>
      <c r="N337" s="5" t="s">
        <v>21604</v>
      </c>
      <c r="O337" s="5">
        <v>2</v>
      </c>
      <c r="P337" s="5"/>
    </row>
    <row r="338" s="1" customFormat="1" customHeight="1" spans="1:16">
      <c r="A338" s="5">
        <v>336</v>
      </c>
      <c r="B338" s="5" t="s">
        <v>50960</v>
      </c>
      <c r="C338" s="5" t="s">
        <v>50961</v>
      </c>
      <c r="D338" s="5" t="s">
        <v>50152</v>
      </c>
      <c r="E338" s="5" t="s">
        <v>50955</v>
      </c>
      <c r="F338" s="5" t="s">
        <v>50956</v>
      </c>
      <c r="G338" s="5" t="s">
        <v>20331</v>
      </c>
      <c r="H338" s="5" t="s">
        <v>50957</v>
      </c>
      <c r="I338" s="5" t="s">
        <v>44348</v>
      </c>
      <c r="J338" s="5">
        <v>1</v>
      </c>
      <c r="K338" s="5"/>
      <c r="L338" s="5" t="s">
        <v>20790</v>
      </c>
      <c r="M338" s="5" t="s">
        <v>20411</v>
      </c>
      <c r="N338" s="5" t="s">
        <v>21843</v>
      </c>
      <c r="O338" s="5">
        <v>3</v>
      </c>
      <c r="P338" s="5"/>
    </row>
    <row r="339" s="1" customFormat="1" customHeight="1" spans="1:16">
      <c r="A339" s="5">
        <v>337</v>
      </c>
      <c r="B339" s="5" t="s">
        <v>50962</v>
      </c>
      <c r="C339" s="5" t="s">
        <v>50963</v>
      </c>
      <c r="D339" s="5" t="s">
        <v>50152</v>
      </c>
      <c r="E339" s="5" t="s">
        <v>50964</v>
      </c>
      <c r="F339" s="5" t="s">
        <v>50965</v>
      </c>
      <c r="G339" s="5" t="s">
        <v>20331</v>
      </c>
      <c r="H339" s="5" t="s">
        <v>50966</v>
      </c>
      <c r="I339" s="5" t="s">
        <v>44348</v>
      </c>
      <c r="J339" s="5">
        <v>1</v>
      </c>
      <c r="K339" s="5"/>
      <c r="L339" s="5" t="s">
        <v>21629</v>
      </c>
      <c r="M339" s="5" t="s">
        <v>20588</v>
      </c>
      <c r="N339" s="5" t="s">
        <v>23774</v>
      </c>
      <c r="O339" s="5">
        <v>1</v>
      </c>
      <c r="P339" s="5"/>
    </row>
    <row r="340" s="1" customFormat="1" customHeight="1" spans="1:16">
      <c r="A340" s="5">
        <v>338</v>
      </c>
      <c r="B340" s="5" t="s">
        <v>50967</v>
      </c>
      <c r="C340" s="5" t="s">
        <v>50968</v>
      </c>
      <c r="D340" s="5" t="s">
        <v>50152</v>
      </c>
      <c r="E340" s="5" t="s">
        <v>50964</v>
      </c>
      <c r="F340" s="5" t="s">
        <v>50965</v>
      </c>
      <c r="G340" s="5" t="s">
        <v>20331</v>
      </c>
      <c r="H340" s="5" t="s">
        <v>50966</v>
      </c>
      <c r="I340" s="5" t="s">
        <v>44348</v>
      </c>
      <c r="J340" s="5">
        <v>1</v>
      </c>
      <c r="K340" s="5"/>
      <c r="L340" s="5" t="s">
        <v>20554</v>
      </c>
      <c r="M340" s="5" t="s">
        <v>20430</v>
      </c>
      <c r="N340" s="5" t="s">
        <v>20990</v>
      </c>
      <c r="O340" s="5">
        <v>2</v>
      </c>
      <c r="P340" s="5"/>
    </row>
    <row r="341" s="1" customFormat="1" customHeight="1" spans="1:16">
      <c r="A341" s="5">
        <v>339</v>
      </c>
      <c r="B341" s="5" t="s">
        <v>50969</v>
      </c>
      <c r="C341" s="5" t="s">
        <v>50970</v>
      </c>
      <c r="D341" s="5" t="s">
        <v>50152</v>
      </c>
      <c r="E341" s="5" t="s">
        <v>50964</v>
      </c>
      <c r="F341" s="5" t="s">
        <v>50965</v>
      </c>
      <c r="G341" s="5" t="s">
        <v>20331</v>
      </c>
      <c r="H341" s="5" t="s">
        <v>50966</v>
      </c>
      <c r="I341" s="5" t="s">
        <v>44348</v>
      </c>
      <c r="J341" s="5">
        <v>1</v>
      </c>
      <c r="K341" s="5"/>
      <c r="L341" s="5" t="s">
        <v>21082</v>
      </c>
      <c r="M341" s="5" t="s">
        <v>20439</v>
      </c>
      <c r="N341" s="5" t="s">
        <v>20990</v>
      </c>
      <c r="O341" s="5">
        <v>2</v>
      </c>
      <c r="P341" s="5"/>
    </row>
    <row r="342" s="1" customFormat="1" customHeight="1" spans="1:16">
      <c r="A342" s="5">
        <v>340</v>
      </c>
      <c r="B342" s="5" t="s">
        <v>50971</v>
      </c>
      <c r="C342" s="5" t="s">
        <v>50972</v>
      </c>
      <c r="D342" s="5" t="s">
        <v>50162</v>
      </c>
      <c r="E342" s="5" t="s">
        <v>50964</v>
      </c>
      <c r="F342" s="5" t="s">
        <v>50965</v>
      </c>
      <c r="G342" s="5" t="s">
        <v>20366</v>
      </c>
      <c r="H342" s="5" t="s">
        <v>50966</v>
      </c>
      <c r="I342" s="5" t="s">
        <v>44348</v>
      </c>
      <c r="J342" s="5">
        <v>1</v>
      </c>
      <c r="K342" s="5"/>
      <c r="L342" s="5" t="s">
        <v>20764</v>
      </c>
      <c r="M342" s="5" t="s">
        <v>20490</v>
      </c>
      <c r="N342" s="5" t="s">
        <v>20450</v>
      </c>
      <c r="O342" s="5">
        <v>1</v>
      </c>
      <c r="P342" s="5"/>
    </row>
    <row r="343" s="1" customFormat="1" customHeight="1" spans="1:16">
      <c r="A343" s="5">
        <v>341</v>
      </c>
      <c r="B343" s="5" t="s">
        <v>50973</v>
      </c>
      <c r="C343" s="5" t="s">
        <v>50974</v>
      </c>
      <c r="D343" s="5" t="s">
        <v>50162</v>
      </c>
      <c r="E343" s="5" t="s">
        <v>50964</v>
      </c>
      <c r="F343" s="5" t="s">
        <v>50965</v>
      </c>
      <c r="G343" s="5" t="s">
        <v>20366</v>
      </c>
      <c r="H343" s="5" t="s">
        <v>50966</v>
      </c>
      <c r="I343" s="5" t="s">
        <v>44348</v>
      </c>
      <c r="J343" s="5">
        <v>1</v>
      </c>
      <c r="K343" s="5"/>
      <c r="L343" s="5" t="s">
        <v>21933</v>
      </c>
      <c r="M343" s="5" t="s">
        <v>20486</v>
      </c>
      <c r="N343" s="5" t="s">
        <v>20476</v>
      </c>
      <c r="O343" s="5">
        <v>2</v>
      </c>
      <c r="P343" s="5"/>
    </row>
    <row r="344" s="1" customFormat="1" customHeight="1" spans="1:16">
      <c r="A344" s="5">
        <v>342</v>
      </c>
      <c r="B344" s="5" t="s">
        <v>50975</v>
      </c>
      <c r="C344" s="5" t="s">
        <v>50976</v>
      </c>
      <c r="D344" s="5" t="s">
        <v>50162</v>
      </c>
      <c r="E344" s="5" t="s">
        <v>50964</v>
      </c>
      <c r="F344" s="5" t="s">
        <v>50965</v>
      </c>
      <c r="G344" s="5" t="s">
        <v>20366</v>
      </c>
      <c r="H344" s="5" t="s">
        <v>50966</v>
      </c>
      <c r="I344" s="5" t="s">
        <v>44348</v>
      </c>
      <c r="J344" s="5">
        <v>1</v>
      </c>
      <c r="K344" s="5"/>
      <c r="L344" s="5" t="s">
        <v>20591</v>
      </c>
      <c r="M344" s="5" t="s">
        <v>20368</v>
      </c>
      <c r="N344" s="5" t="s">
        <v>20542</v>
      </c>
      <c r="O344" s="5">
        <v>3</v>
      </c>
      <c r="P344" s="5"/>
    </row>
    <row r="345" s="1" customFormat="1" customHeight="1" spans="1:16">
      <c r="A345" s="5">
        <v>343</v>
      </c>
      <c r="B345" s="5" t="s">
        <v>50977</v>
      </c>
      <c r="C345" s="5" t="s">
        <v>50978</v>
      </c>
      <c r="D345" s="5" t="s">
        <v>50162</v>
      </c>
      <c r="E345" s="5" t="s">
        <v>50979</v>
      </c>
      <c r="F345" s="5" t="s">
        <v>50980</v>
      </c>
      <c r="G345" s="5" t="s">
        <v>20331</v>
      </c>
      <c r="H345" s="5" t="s">
        <v>50966</v>
      </c>
      <c r="I345" s="5" t="s">
        <v>44348</v>
      </c>
      <c r="J345" s="5">
        <v>1</v>
      </c>
      <c r="K345" s="5"/>
      <c r="L345" s="5" t="s">
        <v>20358</v>
      </c>
      <c r="M345" s="5" t="s">
        <v>20584</v>
      </c>
      <c r="N345" s="5" t="s">
        <v>20787</v>
      </c>
      <c r="O345" s="5">
        <v>1</v>
      </c>
      <c r="P345" s="5"/>
    </row>
    <row r="346" s="1" customFormat="1" customHeight="1" spans="1:16">
      <c r="A346" s="5">
        <v>344</v>
      </c>
      <c r="B346" s="5" t="s">
        <v>50981</v>
      </c>
      <c r="C346" s="5" t="s">
        <v>50982</v>
      </c>
      <c r="D346" s="5" t="s">
        <v>50152</v>
      </c>
      <c r="E346" s="5" t="s">
        <v>50979</v>
      </c>
      <c r="F346" s="5" t="s">
        <v>50980</v>
      </c>
      <c r="G346" s="5" t="s">
        <v>20331</v>
      </c>
      <c r="H346" s="5" t="s">
        <v>50966</v>
      </c>
      <c r="I346" s="5" t="s">
        <v>44348</v>
      </c>
      <c r="J346" s="5">
        <v>1</v>
      </c>
      <c r="K346" s="5"/>
      <c r="L346" s="5" t="s">
        <v>21106</v>
      </c>
      <c r="M346" s="5" t="s">
        <v>20584</v>
      </c>
      <c r="N346" s="5" t="s">
        <v>21714</v>
      </c>
      <c r="O346" s="5">
        <v>2</v>
      </c>
      <c r="P346" s="5"/>
    </row>
    <row r="347" s="1" customFormat="1" customHeight="1" spans="1:16">
      <c r="A347" s="5">
        <v>345</v>
      </c>
      <c r="B347" s="5" t="s">
        <v>50983</v>
      </c>
      <c r="C347" s="5" t="s">
        <v>50984</v>
      </c>
      <c r="D347" s="5" t="s">
        <v>50162</v>
      </c>
      <c r="E347" s="5" t="s">
        <v>50979</v>
      </c>
      <c r="F347" s="5" t="s">
        <v>50980</v>
      </c>
      <c r="G347" s="5" t="s">
        <v>20331</v>
      </c>
      <c r="H347" s="5" t="s">
        <v>50966</v>
      </c>
      <c r="I347" s="5" t="s">
        <v>44348</v>
      </c>
      <c r="J347" s="5">
        <v>1</v>
      </c>
      <c r="K347" s="5"/>
      <c r="L347" s="5" t="s">
        <v>20490</v>
      </c>
      <c r="M347" s="5" t="s">
        <v>20588</v>
      </c>
      <c r="N347" s="5" t="s">
        <v>22021</v>
      </c>
      <c r="O347" s="5">
        <v>3</v>
      </c>
      <c r="P347" s="5"/>
    </row>
    <row r="348" s="1" customFormat="1" customHeight="1" spans="1:16">
      <c r="A348" s="5">
        <v>346</v>
      </c>
      <c r="B348" s="5" t="s">
        <v>50985</v>
      </c>
      <c r="C348" s="5" t="s">
        <v>50986</v>
      </c>
      <c r="D348" s="5" t="s">
        <v>50162</v>
      </c>
      <c r="E348" s="5" t="s">
        <v>50987</v>
      </c>
      <c r="F348" s="5" t="s">
        <v>50988</v>
      </c>
      <c r="G348" s="5" t="s">
        <v>20331</v>
      </c>
      <c r="H348" s="5" t="s">
        <v>50966</v>
      </c>
      <c r="I348" s="5" t="s">
        <v>44348</v>
      </c>
      <c r="J348" s="5">
        <v>1</v>
      </c>
      <c r="K348" s="5"/>
      <c r="L348" s="5" t="s">
        <v>20401</v>
      </c>
      <c r="M348" s="5" t="s">
        <v>20533</v>
      </c>
      <c r="N348" s="5" t="s">
        <v>20397</v>
      </c>
      <c r="O348" s="5">
        <v>1</v>
      </c>
      <c r="P348" s="5"/>
    </row>
    <row r="349" s="1" customFormat="1" customHeight="1" spans="1:16">
      <c r="A349" s="5">
        <v>347</v>
      </c>
      <c r="B349" s="5" t="s">
        <v>50989</v>
      </c>
      <c r="C349" s="5" t="s">
        <v>50990</v>
      </c>
      <c r="D349" s="5" t="s">
        <v>50162</v>
      </c>
      <c r="E349" s="5" t="s">
        <v>50987</v>
      </c>
      <c r="F349" s="5" t="s">
        <v>50988</v>
      </c>
      <c r="G349" s="5" t="s">
        <v>20331</v>
      </c>
      <c r="H349" s="5" t="s">
        <v>50966</v>
      </c>
      <c r="I349" s="5" t="s">
        <v>44348</v>
      </c>
      <c r="J349" s="5">
        <v>1</v>
      </c>
      <c r="K349" s="5"/>
      <c r="L349" s="5" t="s">
        <v>20449</v>
      </c>
      <c r="M349" s="5" t="s">
        <v>20339</v>
      </c>
      <c r="N349" s="5" t="s">
        <v>21038</v>
      </c>
      <c r="O349" s="5">
        <v>2</v>
      </c>
      <c r="P349" s="5"/>
    </row>
    <row r="350" s="1" customFormat="1" customHeight="1" spans="1:16">
      <c r="A350" s="5">
        <v>348</v>
      </c>
      <c r="B350" s="5" t="s">
        <v>50991</v>
      </c>
      <c r="C350" s="5" t="s">
        <v>50992</v>
      </c>
      <c r="D350" s="5" t="s">
        <v>50162</v>
      </c>
      <c r="E350" s="5" t="s">
        <v>50987</v>
      </c>
      <c r="F350" s="5" t="s">
        <v>50988</v>
      </c>
      <c r="G350" s="5" t="s">
        <v>20331</v>
      </c>
      <c r="H350" s="5" t="s">
        <v>50966</v>
      </c>
      <c r="I350" s="5" t="s">
        <v>44348</v>
      </c>
      <c r="J350" s="5">
        <v>1</v>
      </c>
      <c r="K350" s="5"/>
      <c r="L350" s="5" t="s">
        <v>20554</v>
      </c>
      <c r="M350" s="5" t="s">
        <v>20363</v>
      </c>
      <c r="N350" s="5" t="s">
        <v>20837</v>
      </c>
      <c r="O350" s="5">
        <v>3</v>
      </c>
      <c r="P350" s="5"/>
    </row>
    <row r="351" s="1" customFormat="1" customHeight="1" spans="1:16">
      <c r="A351" s="5">
        <v>349</v>
      </c>
      <c r="B351" s="5" t="s">
        <v>50993</v>
      </c>
      <c r="C351" s="5" t="s">
        <v>50994</v>
      </c>
      <c r="D351" s="5" t="s">
        <v>50162</v>
      </c>
      <c r="E351" s="5" t="s">
        <v>50995</v>
      </c>
      <c r="F351" s="5" t="s">
        <v>50996</v>
      </c>
      <c r="G351" s="5" t="s">
        <v>20368</v>
      </c>
      <c r="H351" s="5" t="s">
        <v>50966</v>
      </c>
      <c r="I351" s="5" t="s">
        <v>44348</v>
      </c>
      <c r="J351" s="5">
        <v>1</v>
      </c>
      <c r="K351" s="5"/>
      <c r="L351" s="5" t="s">
        <v>20490</v>
      </c>
      <c r="M351" s="5" t="s">
        <v>20475</v>
      </c>
      <c r="N351" s="5" t="s">
        <v>21047</v>
      </c>
      <c r="O351" s="5">
        <v>1</v>
      </c>
      <c r="P351" s="5"/>
    </row>
    <row r="352" s="1" customFormat="1" customHeight="1" spans="1:16">
      <c r="A352" s="5">
        <v>350</v>
      </c>
      <c r="B352" s="5" t="s">
        <v>50997</v>
      </c>
      <c r="C352" s="5" t="s">
        <v>50998</v>
      </c>
      <c r="D352" s="5" t="s">
        <v>50162</v>
      </c>
      <c r="E352" s="5" t="s">
        <v>50995</v>
      </c>
      <c r="F352" s="5" t="s">
        <v>50996</v>
      </c>
      <c r="G352" s="5" t="s">
        <v>20368</v>
      </c>
      <c r="H352" s="5" t="s">
        <v>50966</v>
      </c>
      <c r="I352" s="5" t="s">
        <v>44348</v>
      </c>
      <c r="J352" s="5">
        <v>1</v>
      </c>
      <c r="K352" s="5"/>
      <c r="L352" s="5" t="s">
        <v>20463</v>
      </c>
      <c r="M352" s="5" t="s">
        <v>20486</v>
      </c>
      <c r="N352" s="5" t="s">
        <v>20601</v>
      </c>
      <c r="O352" s="5">
        <v>2</v>
      </c>
      <c r="P352" s="5"/>
    </row>
    <row r="353" s="1" customFormat="1" customHeight="1" spans="1:16">
      <c r="A353" s="5">
        <v>351</v>
      </c>
      <c r="B353" s="5" t="s">
        <v>50999</v>
      </c>
      <c r="C353" s="5" t="s">
        <v>51000</v>
      </c>
      <c r="D353" s="5" t="s">
        <v>50162</v>
      </c>
      <c r="E353" s="5" t="s">
        <v>50995</v>
      </c>
      <c r="F353" s="5" t="s">
        <v>50996</v>
      </c>
      <c r="G353" s="5" t="s">
        <v>20368</v>
      </c>
      <c r="H353" s="5" t="s">
        <v>50966</v>
      </c>
      <c r="I353" s="5" t="s">
        <v>44348</v>
      </c>
      <c r="J353" s="5">
        <v>1</v>
      </c>
      <c r="K353" s="5"/>
      <c r="L353" s="5" t="s">
        <v>21861</v>
      </c>
      <c r="M353" s="5" t="s">
        <v>20584</v>
      </c>
      <c r="N353" s="5" t="s">
        <v>20601</v>
      </c>
      <c r="O353" s="5">
        <v>2</v>
      </c>
      <c r="P353" s="5"/>
    </row>
    <row r="354" s="1" customFormat="1" customHeight="1" spans="1:16">
      <c r="A354" s="5">
        <v>352</v>
      </c>
      <c r="B354" s="5" t="s">
        <v>51001</v>
      </c>
      <c r="C354" s="5" t="s">
        <v>51002</v>
      </c>
      <c r="D354" s="5" t="s">
        <v>50162</v>
      </c>
      <c r="E354" s="5" t="s">
        <v>50995</v>
      </c>
      <c r="F354" s="5" t="s">
        <v>50996</v>
      </c>
      <c r="G354" s="5" t="s">
        <v>20401</v>
      </c>
      <c r="H354" s="5" t="s">
        <v>50966</v>
      </c>
      <c r="I354" s="5" t="s">
        <v>44348</v>
      </c>
      <c r="J354" s="5">
        <v>1</v>
      </c>
      <c r="K354" s="5"/>
      <c r="L354" s="5" t="s">
        <v>20985</v>
      </c>
      <c r="M354" s="5" t="s">
        <v>20439</v>
      </c>
      <c r="N354" s="5" t="s">
        <v>20873</v>
      </c>
      <c r="O354" s="5">
        <v>1</v>
      </c>
      <c r="P354" s="5"/>
    </row>
    <row r="355" s="1" customFormat="1" customHeight="1" spans="1:16">
      <c r="A355" s="5">
        <v>353</v>
      </c>
      <c r="B355" s="5" t="s">
        <v>51003</v>
      </c>
      <c r="C355" s="5" t="s">
        <v>51004</v>
      </c>
      <c r="D355" s="5" t="s">
        <v>50162</v>
      </c>
      <c r="E355" s="5" t="s">
        <v>50995</v>
      </c>
      <c r="F355" s="5" t="s">
        <v>50996</v>
      </c>
      <c r="G355" s="5" t="s">
        <v>20401</v>
      </c>
      <c r="H355" s="5" t="s">
        <v>50966</v>
      </c>
      <c r="I355" s="5" t="s">
        <v>44348</v>
      </c>
      <c r="J355" s="5">
        <v>1</v>
      </c>
      <c r="K355" s="5"/>
      <c r="L355" s="5" t="s">
        <v>21334</v>
      </c>
      <c r="M355" s="5" t="s">
        <v>20373</v>
      </c>
      <c r="N355" s="5" t="s">
        <v>21705</v>
      </c>
      <c r="O355" s="5">
        <v>2</v>
      </c>
      <c r="P355" s="5"/>
    </row>
    <row r="356" s="1" customFormat="1" customHeight="1" spans="1:16">
      <c r="A356" s="5">
        <v>354</v>
      </c>
      <c r="B356" s="5" t="s">
        <v>51005</v>
      </c>
      <c r="C356" s="5" t="s">
        <v>51006</v>
      </c>
      <c r="D356" s="5" t="s">
        <v>50162</v>
      </c>
      <c r="E356" s="5" t="s">
        <v>50995</v>
      </c>
      <c r="F356" s="5" t="s">
        <v>50996</v>
      </c>
      <c r="G356" s="5" t="s">
        <v>20401</v>
      </c>
      <c r="H356" s="5" t="s">
        <v>50966</v>
      </c>
      <c r="I356" s="5" t="s">
        <v>44348</v>
      </c>
      <c r="J356" s="5">
        <v>1</v>
      </c>
      <c r="K356" s="5"/>
      <c r="L356" s="5" t="s">
        <v>20595</v>
      </c>
      <c r="M356" s="5" t="s">
        <v>20431</v>
      </c>
      <c r="N356" s="5" t="s">
        <v>21553</v>
      </c>
      <c r="O356" s="5">
        <v>3</v>
      </c>
      <c r="P356" s="5"/>
    </row>
    <row r="357" s="1" customFormat="1" customHeight="1" spans="1:16">
      <c r="A357" s="5">
        <v>355</v>
      </c>
      <c r="B357" s="5" t="s">
        <v>51007</v>
      </c>
      <c r="C357" s="5" t="s">
        <v>51008</v>
      </c>
      <c r="D357" s="5" t="s">
        <v>50152</v>
      </c>
      <c r="E357" s="5" t="s">
        <v>51009</v>
      </c>
      <c r="F357" s="5" t="s">
        <v>51010</v>
      </c>
      <c r="G357" s="5" t="s">
        <v>20331</v>
      </c>
      <c r="H357" s="5" t="s">
        <v>50966</v>
      </c>
      <c r="I357" s="5" t="s">
        <v>44348</v>
      </c>
      <c r="J357" s="5">
        <v>1</v>
      </c>
      <c r="K357" s="5"/>
      <c r="L357" s="5" t="s">
        <v>21493</v>
      </c>
      <c r="M357" s="5" t="s">
        <v>20426</v>
      </c>
      <c r="N357" s="5" t="s">
        <v>20973</v>
      </c>
      <c r="O357" s="5">
        <v>1</v>
      </c>
      <c r="P357" s="5"/>
    </row>
    <row r="358" s="1" customFormat="1" customHeight="1" spans="1:16">
      <c r="A358" s="5">
        <v>356</v>
      </c>
      <c r="B358" s="5" t="s">
        <v>51011</v>
      </c>
      <c r="C358" s="5" t="s">
        <v>51012</v>
      </c>
      <c r="D358" s="5" t="s">
        <v>50162</v>
      </c>
      <c r="E358" s="5" t="s">
        <v>51009</v>
      </c>
      <c r="F358" s="5" t="s">
        <v>51010</v>
      </c>
      <c r="G358" s="5" t="s">
        <v>20331</v>
      </c>
      <c r="H358" s="5" t="s">
        <v>50966</v>
      </c>
      <c r="I358" s="5" t="s">
        <v>44348</v>
      </c>
      <c r="J358" s="5">
        <v>1</v>
      </c>
      <c r="K358" s="5"/>
      <c r="L358" s="5" t="s">
        <v>20768</v>
      </c>
      <c r="M358" s="5" t="s">
        <v>20426</v>
      </c>
      <c r="N358" s="5" t="s">
        <v>21177</v>
      </c>
      <c r="O358" s="5">
        <v>2</v>
      </c>
      <c r="P358" s="5"/>
    </row>
    <row r="359" s="1" customFormat="1" customHeight="1" spans="1:16">
      <c r="A359" s="5">
        <v>357</v>
      </c>
      <c r="B359" s="5" t="s">
        <v>51013</v>
      </c>
      <c r="C359" s="5" t="s">
        <v>51014</v>
      </c>
      <c r="D359" s="5" t="s">
        <v>50162</v>
      </c>
      <c r="E359" s="5" t="s">
        <v>51009</v>
      </c>
      <c r="F359" s="5" t="s">
        <v>51010</v>
      </c>
      <c r="G359" s="5" t="s">
        <v>20331</v>
      </c>
      <c r="H359" s="5" t="s">
        <v>50966</v>
      </c>
      <c r="I359" s="5" t="s">
        <v>44348</v>
      </c>
      <c r="J359" s="5">
        <v>1</v>
      </c>
      <c r="K359" s="5"/>
      <c r="L359" s="5" t="s">
        <v>20520</v>
      </c>
      <c r="M359" s="5" t="s">
        <v>20373</v>
      </c>
      <c r="N359" s="5" t="s">
        <v>33110</v>
      </c>
      <c r="O359" s="5">
        <v>3</v>
      </c>
      <c r="P359" s="5"/>
    </row>
    <row r="360" s="1" customFormat="1" customHeight="1" spans="1:16">
      <c r="A360" s="5">
        <v>358</v>
      </c>
      <c r="B360" s="5" t="s">
        <v>51015</v>
      </c>
      <c r="C360" s="5" t="s">
        <v>51016</v>
      </c>
      <c r="D360" s="5" t="s">
        <v>50162</v>
      </c>
      <c r="E360" s="5" t="s">
        <v>51017</v>
      </c>
      <c r="F360" s="5" t="s">
        <v>51018</v>
      </c>
      <c r="G360" s="5" t="s">
        <v>20331</v>
      </c>
      <c r="H360" s="5" t="s">
        <v>51019</v>
      </c>
      <c r="I360" s="5" t="s">
        <v>44358</v>
      </c>
      <c r="J360" s="5">
        <v>1</v>
      </c>
      <c r="K360" s="5"/>
      <c r="L360" s="5" t="s">
        <v>20354</v>
      </c>
      <c r="M360" s="5" t="s">
        <v>21205</v>
      </c>
      <c r="N360" s="5" t="s">
        <v>22557</v>
      </c>
      <c r="O360" s="5">
        <v>1</v>
      </c>
      <c r="P360" s="5"/>
    </row>
    <row r="361" s="1" customFormat="1" customHeight="1" spans="1:16">
      <c r="A361" s="5">
        <v>359</v>
      </c>
      <c r="B361" s="5" t="s">
        <v>51020</v>
      </c>
      <c r="C361" s="5" t="s">
        <v>51021</v>
      </c>
      <c r="D361" s="5" t="s">
        <v>50152</v>
      </c>
      <c r="E361" s="5" t="s">
        <v>51017</v>
      </c>
      <c r="F361" s="5" t="s">
        <v>51018</v>
      </c>
      <c r="G361" s="5" t="s">
        <v>20331</v>
      </c>
      <c r="H361" s="5" t="s">
        <v>51019</v>
      </c>
      <c r="I361" s="5" t="s">
        <v>44358</v>
      </c>
      <c r="J361" s="5">
        <v>1</v>
      </c>
      <c r="K361" s="5"/>
      <c r="L361" s="5" t="s">
        <v>20698</v>
      </c>
      <c r="M361" s="5" t="s">
        <v>20430</v>
      </c>
      <c r="N361" s="5" t="s">
        <v>21551</v>
      </c>
      <c r="O361" s="5">
        <v>2</v>
      </c>
      <c r="P361" s="5"/>
    </row>
    <row r="362" s="1" customFormat="1" customHeight="1" spans="1:16">
      <c r="A362" s="5">
        <v>360</v>
      </c>
      <c r="B362" s="5" t="s">
        <v>51022</v>
      </c>
      <c r="C362" s="5" t="s">
        <v>51023</v>
      </c>
      <c r="D362" s="5" t="s">
        <v>50162</v>
      </c>
      <c r="E362" s="5" t="s">
        <v>51017</v>
      </c>
      <c r="F362" s="5" t="s">
        <v>51018</v>
      </c>
      <c r="G362" s="5" t="s">
        <v>20331</v>
      </c>
      <c r="H362" s="5" t="s">
        <v>51019</v>
      </c>
      <c r="I362" s="5" t="s">
        <v>44358</v>
      </c>
      <c r="J362" s="5">
        <v>1</v>
      </c>
      <c r="K362" s="5"/>
      <c r="L362" s="5" t="s">
        <v>20523</v>
      </c>
      <c r="M362" s="5" t="s">
        <v>20708</v>
      </c>
      <c r="N362" s="5" t="s">
        <v>20794</v>
      </c>
      <c r="O362" s="5">
        <v>3</v>
      </c>
      <c r="P362" s="5"/>
    </row>
    <row r="363" s="1" customFormat="1" customHeight="1" spans="1:16">
      <c r="A363" s="5">
        <v>361</v>
      </c>
      <c r="B363" s="5" t="s">
        <v>51024</v>
      </c>
      <c r="C363" s="5" t="s">
        <v>51025</v>
      </c>
      <c r="D363" s="5" t="s">
        <v>50162</v>
      </c>
      <c r="E363" s="5" t="s">
        <v>51017</v>
      </c>
      <c r="F363" s="5" t="s">
        <v>51018</v>
      </c>
      <c r="G363" s="5" t="s">
        <v>21593</v>
      </c>
      <c r="H363" s="5" t="s">
        <v>51019</v>
      </c>
      <c r="I363" s="5" t="s">
        <v>44358</v>
      </c>
      <c r="J363" s="5">
        <v>1</v>
      </c>
      <c r="K363" s="5"/>
      <c r="L363" s="5" t="s">
        <v>20431</v>
      </c>
      <c r="M363" s="5" t="s">
        <v>20559</v>
      </c>
      <c r="N363" s="5" t="s">
        <v>21388</v>
      </c>
      <c r="O363" s="5">
        <v>1</v>
      </c>
      <c r="P363" s="5"/>
    </row>
    <row r="364" s="1" customFormat="1" customHeight="1" spans="1:16">
      <c r="A364" s="5">
        <v>362</v>
      </c>
      <c r="B364" s="5" t="s">
        <v>51026</v>
      </c>
      <c r="C364" s="5" t="s">
        <v>51027</v>
      </c>
      <c r="D364" s="5" t="s">
        <v>50152</v>
      </c>
      <c r="E364" s="5" t="s">
        <v>51017</v>
      </c>
      <c r="F364" s="5" t="s">
        <v>51018</v>
      </c>
      <c r="G364" s="5" t="s">
        <v>21593</v>
      </c>
      <c r="H364" s="5" t="s">
        <v>51019</v>
      </c>
      <c r="I364" s="5" t="s">
        <v>44358</v>
      </c>
      <c r="J364" s="5">
        <v>1</v>
      </c>
      <c r="K364" s="5"/>
      <c r="L364" s="5" t="s">
        <v>20387</v>
      </c>
      <c r="M364" s="5" t="s">
        <v>20339</v>
      </c>
      <c r="N364" s="5" t="s">
        <v>20535</v>
      </c>
      <c r="O364" s="5">
        <v>2</v>
      </c>
      <c r="P364" s="5"/>
    </row>
    <row r="365" s="1" customFormat="1" customHeight="1" spans="1:16">
      <c r="A365" s="5">
        <v>363</v>
      </c>
      <c r="B365" s="5" t="s">
        <v>51028</v>
      </c>
      <c r="C365" s="5" t="s">
        <v>51029</v>
      </c>
      <c r="D365" s="5" t="s">
        <v>50152</v>
      </c>
      <c r="E365" s="5" t="s">
        <v>51017</v>
      </c>
      <c r="F365" s="5" t="s">
        <v>51018</v>
      </c>
      <c r="G365" s="5" t="s">
        <v>21593</v>
      </c>
      <c r="H365" s="5" t="s">
        <v>51019</v>
      </c>
      <c r="I365" s="5" t="s">
        <v>44358</v>
      </c>
      <c r="J365" s="5">
        <v>1</v>
      </c>
      <c r="K365" s="5"/>
      <c r="L365" s="5" t="s">
        <v>20614</v>
      </c>
      <c r="M365" s="5" t="s">
        <v>20431</v>
      </c>
      <c r="N365" s="5" t="s">
        <v>20525</v>
      </c>
      <c r="O365" s="5">
        <v>3</v>
      </c>
      <c r="P365" s="5"/>
    </row>
    <row r="366" s="1" customFormat="1" customHeight="1" spans="1:16">
      <c r="A366" s="5">
        <v>364</v>
      </c>
      <c r="B366" s="5" t="s">
        <v>51030</v>
      </c>
      <c r="C366" s="5" t="s">
        <v>51031</v>
      </c>
      <c r="D366" s="5" t="s">
        <v>50152</v>
      </c>
      <c r="E366" s="5" t="s">
        <v>51032</v>
      </c>
      <c r="F366" s="5" t="s">
        <v>51033</v>
      </c>
      <c r="G366" s="5" t="s">
        <v>20331</v>
      </c>
      <c r="H366" s="5" t="s">
        <v>50966</v>
      </c>
      <c r="I366" s="5" t="s">
        <v>44348</v>
      </c>
      <c r="J366" s="5">
        <v>1</v>
      </c>
      <c r="K366" s="5"/>
      <c r="L366" s="5" t="s">
        <v>20588</v>
      </c>
      <c r="M366" s="5" t="s">
        <v>20494</v>
      </c>
      <c r="N366" s="5" t="s">
        <v>23048</v>
      </c>
      <c r="O366" s="5">
        <v>1</v>
      </c>
      <c r="P366" s="5"/>
    </row>
    <row r="367" s="1" customFormat="1" customHeight="1" spans="1:16">
      <c r="A367" s="5">
        <v>365</v>
      </c>
      <c r="B367" s="5" t="s">
        <v>51034</v>
      </c>
      <c r="C367" s="5" t="s">
        <v>51035</v>
      </c>
      <c r="D367" s="5" t="s">
        <v>50152</v>
      </c>
      <c r="E367" s="5" t="s">
        <v>51032</v>
      </c>
      <c r="F367" s="5" t="s">
        <v>51033</v>
      </c>
      <c r="G367" s="5" t="s">
        <v>20331</v>
      </c>
      <c r="H367" s="5" t="s">
        <v>50966</v>
      </c>
      <c r="I367" s="5" t="s">
        <v>44348</v>
      </c>
      <c r="J367" s="5">
        <v>1</v>
      </c>
      <c r="K367" s="5"/>
      <c r="L367" s="5" t="s">
        <v>22585</v>
      </c>
      <c r="M367" s="5" t="s">
        <v>20588</v>
      </c>
      <c r="N367" s="5" t="s">
        <v>22551</v>
      </c>
      <c r="O367" s="5">
        <v>2</v>
      </c>
      <c r="P367" s="5"/>
    </row>
    <row r="368" s="1" customFormat="1" customHeight="1" spans="1:16">
      <c r="A368" s="5">
        <v>366</v>
      </c>
      <c r="B368" s="5" t="s">
        <v>51036</v>
      </c>
      <c r="C368" s="5" t="s">
        <v>51037</v>
      </c>
      <c r="D368" s="5" t="s">
        <v>50152</v>
      </c>
      <c r="E368" s="5" t="s">
        <v>51032</v>
      </c>
      <c r="F368" s="5" t="s">
        <v>51033</v>
      </c>
      <c r="G368" s="5" t="s">
        <v>20331</v>
      </c>
      <c r="H368" s="5" t="s">
        <v>50966</v>
      </c>
      <c r="I368" s="5" t="s">
        <v>44348</v>
      </c>
      <c r="J368" s="5">
        <v>1</v>
      </c>
      <c r="K368" s="5"/>
      <c r="L368" s="5" t="s">
        <v>21431</v>
      </c>
      <c r="M368" s="5" t="s">
        <v>21565</v>
      </c>
      <c r="N368" s="5" t="s">
        <v>20751</v>
      </c>
      <c r="O368" s="5">
        <v>3</v>
      </c>
      <c r="P368" s="5"/>
    </row>
    <row r="369" s="1" customFormat="1" customHeight="1" spans="1:16">
      <c r="A369" s="5">
        <v>367</v>
      </c>
      <c r="B369" s="5" t="s">
        <v>51038</v>
      </c>
      <c r="C369" s="5" t="s">
        <v>51039</v>
      </c>
      <c r="D369" s="5" t="s">
        <v>50162</v>
      </c>
      <c r="E369" s="5" t="s">
        <v>51032</v>
      </c>
      <c r="F369" s="5" t="s">
        <v>51033</v>
      </c>
      <c r="G369" s="5" t="s">
        <v>20366</v>
      </c>
      <c r="H369" s="5" t="s">
        <v>50966</v>
      </c>
      <c r="I369" s="5" t="s">
        <v>44348</v>
      </c>
      <c r="J369" s="5">
        <v>1</v>
      </c>
      <c r="K369" s="5"/>
      <c r="L369" s="5" t="s">
        <v>20800</v>
      </c>
      <c r="M369" s="5" t="s">
        <v>20339</v>
      </c>
      <c r="N369" s="5" t="s">
        <v>21613</v>
      </c>
      <c r="O369" s="5">
        <v>1</v>
      </c>
      <c r="P369" s="5"/>
    </row>
    <row r="370" s="1" customFormat="1" customHeight="1" spans="1:16">
      <c r="A370" s="5">
        <v>368</v>
      </c>
      <c r="B370" s="5" t="s">
        <v>51040</v>
      </c>
      <c r="C370" s="5" t="s">
        <v>51041</v>
      </c>
      <c r="D370" s="5" t="s">
        <v>50152</v>
      </c>
      <c r="E370" s="5" t="s">
        <v>51032</v>
      </c>
      <c r="F370" s="5" t="s">
        <v>51033</v>
      </c>
      <c r="G370" s="5" t="s">
        <v>20366</v>
      </c>
      <c r="H370" s="5" t="s">
        <v>50966</v>
      </c>
      <c r="I370" s="5" t="s">
        <v>44348</v>
      </c>
      <c r="J370" s="5">
        <v>1</v>
      </c>
      <c r="K370" s="5"/>
      <c r="L370" s="5" t="s">
        <v>20550</v>
      </c>
      <c r="M370" s="5" t="s">
        <v>20411</v>
      </c>
      <c r="N370" s="5" t="s">
        <v>20450</v>
      </c>
      <c r="O370" s="5">
        <v>2</v>
      </c>
      <c r="P370" s="5"/>
    </row>
    <row r="371" s="1" customFormat="1" customHeight="1" spans="1:16">
      <c r="A371" s="5">
        <v>369</v>
      </c>
      <c r="B371" s="5" t="s">
        <v>51042</v>
      </c>
      <c r="C371" s="5" t="s">
        <v>51043</v>
      </c>
      <c r="D371" s="5" t="s">
        <v>50162</v>
      </c>
      <c r="E371" s="5" t="s">
        <v>51032</v>
      </c>
      <c r="F371" s="5" t="s">
        <v>51033</v>
      </c>
      <c r="G371" s="5" t="s">
        <v>20366</v>
      </c>
      <c r="H371" s="5" t="s">
        <v>50966</v>
      </c>
      <c r="I371" s="5" t="s">
        <v>44348</v>
      </c>
      <c r="J371" s="5">
        <v>1</v>
      </c>
      <c r="K371" s="5"/>
      <c r="L371" s="5" t="s">
        <v>20367</v>
      </c>
      <c r="M371" s="5" t="s">
        <v>20363</v>
      </c>
      <c r="N371" s="5" t="s">
        <v>20476</v>
      </c>
      <c r="O371" s="5">
        <v>3</v>
      </c>
      <c r="P371" s="5"/>
    </row>
    <row r="372" s="1" customFormat="1" customHeight="1" spans="1:16">
      <c r="A372" s="5">
        <v>370</v>
      </c>
      <c r="B372" s="5" t="s">
        <v>51044</v>
      </c>
      <c r="C372" s="5" t="s">
        <v>51045</v>
      </c>
      <c r="D372" s="5" t="s">
        <v>50162</v>
      </c>
      <c r="E372" s="5" t="s">
        <v>51046</v>
      </c>
      <c r="F372" s="5" t="s">
        <v>51047</v>
      </c>
      <c r="G372" s="5" t="s">
        <v>20331</v>
      </c>
      <c r="H372" s="5" t="s">
        <v>50966</v>
      </c>
      <c r="I372" s="5" t="s">
        <v>44348</v>
      </c>
      <c r="J372" s="5">
        <v>1</v>
      </c>
      <c r="K372" s="5"/>
      <c r="L372" s="5" t="s">
        <v>20528</v>
      </c>
      <c r="M372" s="5" t="s">
        <v>20412</v>
      </c>
      <c r="N372" s="5" t="s">
        <v>20681</v>
      </c>
      <c r="O372" s="5">
        <v>1</v>
      </c>
      <c r="P372" s="5"/>
    </row>
    <row r="373" s="1" customFormat="1" customHeight="1" spans="1:16">
      <c r="A373" s="5">
        <v>371</v>
      </c>
      <c r="B373" s="5" t="s">
        <v>51048</v>
      </c>
      <c r="C373" s="5" t="s">
        <v>51049</v>
      </c>
      <c r="D373" s="5" t="s">
        <v>50152</v>
      </c>
      <c r="E373" s="5" t="s">
        <v>51046</v>
      </c>
      <c r="F373" s="5" t="s">
        <v>51047</v>
      </c>
      <c r="G373" s="5" t="s">
        <v>20331</v>
      </c>
      <c r="H373" s="5" t="s">
        <v>50966</v>
      </c>
      <c r="I373" s="5" t="s">
        <v>44348</v>
      </c>
      <c r="J373" s="5">
        <v>1</v>
      </c>
      <c r="K373" s="5"/>
      <c r="L373" s="5" t="s">
        <v>21334</v>
      </c>
      <c r="M373" s="5" t="s">
        <v>20490</v>
      </c>
      <c r="N373" s="5" t="s">
        <v>21668</v>
      </c>
      <c r="O373" s="5">
        <v>2</v>
      </c>
      <c r="P373" s="5"/>
    </row>
    <row r="374" s="1" customFormat="1" customHeight="1" spans="1:16">
      <c r="A374" s="5">
        <v>372</v>
      </c>
      <c r="B374" s="5" t="s">
        <v>51050</v>
      </c>
      <c r="C374" s="5" t="s">
        <v>51051</v>
      </c>
      <c r="D374" s="5" t="s">
        <v>50162</v>
      </c>
      <c r="E374" s="5" t="s">
        <v>51046</v>
      </c>
      <c r="F374" s="5" t="s">
        <v>51047</v>
      </c>
      <c r="G374" s="5" t="s">
        <v>20331</v>
      </c>
      <c r="H374" s="5" t="s">
        <v>50966</v>
      </c>
      <c r="I374" s="5" t="s">
        <v>44348</v>
      </c>
      <c r="J374" s="5">
        <v>1</v>
      </c>
      <c r="K374" s="5"/>
      <c r="L374" s="5" t="s">
        <v>20872</v>
      </c>
      <c r="M374" s="5" t="s">
        <v>20534</v>
      </c>
      <c r="N374" s="5" t="s">
        <v>20801</v>
      </c>
      <c r="O374" s="5">
        <v>3</v>
      </c>
      <c r="P374" s="5"/>
    </row>
    <row r="375" s="1" customFormat="1" customHeight="1" spans="1:16">
      <c r="A375" s="5">
        <v>373</v>
      </c>
      <c r="B375" s="5" t="s">
        <v>51052</v>
      </c>
      <c r="C375" s="5" t="s">
        <v>51053</v>
      </c>
      <c r="D375" s="5" t="s">
        <v>50162</v>
      </c>
      <c r="E375" s="5" t="s">
        <v>51054</v>
      </c>
      <c r="F375" s="5" t="s">
        <v>51055</v>
      </c>
      <c r="G375" s="5" t="s">
        <v>20331</v>
      </c>
      <c r="H375" s="5" t="s">
        <v>50966</v>
      </c>
      <c r="I375" s="5" t="s">
        <v>44348</v>
      </c>
      <c r="J375" s="5">
        <v>1</v>
      </c>
      <c r="K375" s="5"/>
      <c r="L375" s="5" t="s">
        <v>20431</v>
      </c>
      <c r="M375" s="5" t="s">
        <v>20439</v>
      </c>
      <c r="N375" s="5" t="s">
        <v>20830</v>
      </c>
      <c r="O375" s="5">
        <v>1</v>
      </c>
      <c r="P375" s="5"/>
    </row>
    <row r="376" s="1" customFormat="1" customHeight="1" spans="1:16">
      <c r="A376" s="5">
        <v>374</v>
      </c>
      <c r="B376" s="5" t="s">
        <v>51056</v>
      </c>
      <c r="C376" s="5" t="s">
        <v>51057</v>
      </c>
      <c r="D376" s="5" t="s">
        <v>50162</v>
      </c>
      <c r="E376" s="5" t="s">
        <v>51054</v>
      </c>
      <c r="F376" s="5" t="s">
        <v>51055</v>
      </c>
      <c r="G376" s="5" t="s">
        <v>20331</v>
      </c>
      <c r="H376" s="5" t="s">
        <v>50966</v>
      </c>
      <c r="I376" s="5" t="s">
        <v>44348</v>
      </c>
      <c r="J376" s="5">
        <v>1</v>
      </c>
      <c r="K376" s="5"/>
      <c r="L376" s="5" t="s">
        <v>20885</v>
      </c>
      <c r="M376" s="5" t="s">
        <v>20507</v>
      </c>
      <c r="N376" s="5" t="s">
        <v>20442</v>
      </c>
      <c r="O376" s="5">
        <v>2</v>
      </c>
      <c r="P376" s="5"/>
    </row>
    <row r="377" s="1" customFormat="1" customHeight="1" spans="1:16">
      <c r="A377" s="5">
        <v>375</v>
      </c>
      <c r="B377" s="5" t="s">
        <v>51058</v>
      </c>
      <c r="C377" s="5" t="s">
        <v>51059</v>
      </c>
      <c r="D377" s="5" t="s">
        <v>50162</v>
      </c>
      <c r="E377" s="5" t="s">
        <v>51054</v>
      </c>
      <c r="F377" s="5" t="s">
        <v>51055</v>
      </c>
      <c r="G377" s="5" t="s">
        <v>20331</v>
      </c>
      <c r="H377" s="5" t="s">
        <v>50966</v>
      </c>
      <c r="I377" s="5" t="s">
        <v>44348</v>
      </c>
      <c r="J377" s="5">
        <v>1</v>
      </c>
      <c r="K377" s="5"/>
      <c r="L377" s="5" t="s">
        <v>21229</v>
      </c>
      <c r="M377" s="5" t="s">
        <v>20334</v>
      </c>
      <c r="N377" s="5" t="s">
        <v>20350</v>
      </c>
      <c r="O377" s="5">
        <v>3</v>
      </c>
      <c r="P377" s="5"/>
    </row>
    <row r="378" s="1" customFormat="1" customHeight="1" spans="1:16">
      <c r="A378" s="5">
        <v>376</v>
      </c>
      <c r="B378" s="5" t="s">
        <v>51060</v>
      </c>
      <c r="C378" s="5" t="s">
        <v>51061</v>
      </c>
      <c r="D378" s="5" t="s">
        <v>50152</v>
      </c>
      <c r="E378" s="5" t="s">
        <v>51054</v>
      </c>
      <c r="F378" s="5" t="s">
        <v>51055</v>
      </c>
      <c r="G378" s="5" t="s">
        <v>20439</v>
      </c>
      <c r="H378" s="5" t="s">
        <v>50881</v>
      </c>
      <c r="I378" s="5" t="s">
        <v>44348</v>
      </c>
      <c r="J378" s="5">
        <v>4</v>
      </c>
      <c r="K378" s="5"/>
      <c r="L378" s="5" t="s">
        <v>21735</v>
      </c>
      <c r="M378" s="5" t="s">
        <v>20719</v>
      </c>
      <c r="N378" s="5" t="s">
        <v>20476</v>
      </c>
      <c r="O378" s="5">
        <v>1</v>
      </c>
      <c r="P378" s="5"/>
    </row>
    <row r="379" s="1" customFormat="1" customHeight="1" spans="1:16">
      <c r="A379" s="5">
        <v>377</v>
      </c>
      <c r="B379" s="5" t="s">
        <v>51062</v>
      </c>
      <c r="C379" s="5" t="s">
        <v>51063</v>
      </c>
      <c r="D379" s="5" t="s">
        <v>50152</v>
      </c>
      <c r="E379" s="5" t="s">
        <v>51054</v>
      </c>
      <c r="F379" s="5" t="s">
        <v>51055</v>
      </c>
      <c r="G379" s="5" t="s">
        <v>20439</v>
      </c>
      <c r="H379" s="5" t="s">
        <v>50881</v>
      </c>
      <c r="I379" s="5" t="s">
        <v>44348</v>
      </c>
      <c r="J379" s="5">
        <v>4</v>
      </c>
      <c r="K379" s="5"/>
      <c r="L379" s="5" t="s">
        <v>21396</v>
      </c>
      <c r="M379" s="5" t="s">
        <v>20382</v>
      </c>
      <c r="N379" s="5" t="s">
        <v>21362</v>
      </c>
      <c r="O379" s="5">
        <v>2</v>
      </c>
      <c r="P379" s="5"/>
    </row>
    <row r="380" s="1" customFormat="1" customHeight="1" spans="1:16">
      <c r="A380" s="5">
        <v>378</v>
      </c>
      <c r="B380" s="5" t="s">
        <v>51064</v>
      </c>
      <c r="C380" s="5" t="s">
        <v>51065</v>
      </c>
      <c r="D380" s="5" t="s">
        <v>50152</v>
      </c>
      <c r="E380" s="5" t="s">
        <v>51054</v>
      </c>
      <c r="F380" s="5" t="s">
        <v>51055</v>
      </c>
      <c r="G380" s="5" t="s">
        <v>20439</v>
      </c>
      <c r="H380" s="5" t="s">
        <v>50881</v>
      </c>
      <c r="I380" s="5" t="s">
        <v>44348</v>
      </c>
      <c r="J380" s="5">
        <v>4</v>
      </c>
      <c r="K380" s="5"/>
      <c r="L380" s="5" t="s">
        <v>20482</v>
      </c>
      <c r="M380" s="5" t="s">
        <v>20359</v>
      </c>
      <c r="N380" s="5" t="s">
        <v>21578</v>
      </c>
      <c r="O380" s="5">
        <v>3</v>
      </c>
      <c r="P380" s="5"/>
    </row>
    <row r="381" s="1" customFormat="1" customHeight="1" spans="1:16">
      <c r="A381" s="5">
        <v>379</v>
      </c>
      <c r="B381" s="5" t="s">
        <v>51066</v>
      </c>
      <c r="C381" s="5" t="s">
        <v>51067</v>
      </c>
      <c r="D381" s="5" t="s">
        <v>50152</v>
      </c>
      <c r="E381" s="5" t="s">
        <v>51054</v>
      </c>
      <c r="F381" s="5" t="s">
        <v>51055</v>
      </c>
      <c r="G381" s="5" t="s">
        <v>20439</v>
      </c>
      <c r="H381" s="5" t="s">
        <v>50881</v>
      </c>
      <c r="I381" s="5" t="s">
        <v>44348</v>
      </c>
      <c r="J381" s="5">
        <v>4</v>
      </c>
      <c r="K381" s="5"/>
      <c r="L381" s="5" t="s">
        <v>20528</v>
      </c>
      <c r="M381" s="5" t="s">
        <v>20378</v>
      </c>
      <c r="N381" s="5" t="s">
        <v>20723</v>
      </c>
      <c r="O381" s="5">
        <v>4</v>
      </c>
      <c r="P381" s="5"/>
    </row>
    <row r="382" s="1" customFormat="1" customHeight="1" spans="1:16">
      <c r="A382" s="5">
        <v>380</v>
      </c>
      <c r="B382" s="5" t="s">
        <v>51068</v>
      </c>
      <c r="C382" s="5" t="s">
        <v>51069</v>
      </c>
      <c r="D382" s="5" t="s">
        <v>50152</v>
      </c>
      <c r="E382" s="5" t="s">
        <v>51054</v>
      </c>
      <c r="F382" s="5" t="s">
        <v>51055</v>
      </c>
      <c r="G382" s="5" t="s">
        <v>20439</v>
      </c>
      <c r="H382" s="5" t="s">
        <v>50881</v>
      </c>
      <c r="I382" s="5" t="s">
        <v>44348</v>
      </c>
      <c r="J382" s="5">
        <v>4</v>
      </c>
      <c r="K382" s="5"/>
      <c r="L382" s="5" t="s">
        <v>23125</v>
      </c>
      <c r="M382" s="5" t="s">
        <v>20430</v>
      </c>
      <c r="N382" s="5" t="s">
        <v>21024</v>
      </c>
      <c r="O382" s="5">
        <v>5</v>
      </c>
      <c r="P382" s="5"/>
    </row>
    <row r="383" s="1" customFormat="1" customHeight="1" spans="1:16">
      <c r="A383" s="5">
        <v>381</v>
      </c>
      <c r="B383" s="5" t="s">
        <v>51070</v>
      </c>
      <c r="C383" s="5" t="s">
        <v>51071</v>
      </c>
      <c r="D383" s="5" t="s">
        <v>50152</v>
      </c>
      <c r="E383" s="5" t="s">
        <v>51054</v>
      </c>
      <c r="F383" s="5" t="s">
        <v>51055</v>
      </c>
      <c r="G383" s="5" t="s">
        <v>20439</v>
      </c>
      <c r="H383" s="5" t="s">
        <v>50881</v>
      </c>
      <c r="I383" s="5" t="s">
        <v>44348</v>
      </c>
      <c r="J383" s="5">
        <v>4</v>
      </c>
      <c r="K383" s="5"/>
      <c r="L383" s="5" t="s">
        <v>21232</v>
      </c>
      <c r="M383" s="5" t="s">
        <v>20406</v>
      </c>
      <c r="N383" s="5" t="s">
        <v>20970</v>
      </c>
      <c r="O383" s="5">
        <v>6</v>
      </c>
      <c r="P383" s="5"/>
    </row>
    <row r="384" s="1" customFormat="1" customHeight="1" spans="1:16">
      <c r="A384" s="5">
        <v>382</v>
      </c>
      <c r="B384" s="5" t="s">
        <v>51072</v>
      </c>
      <c r="C384" s="5" t="s">
        <v>51073</v>
      </c>
      <c r="D384" s="5" t="s">
        <v>50152</v>
      </c>
      <c r="E384" s="5" t="s">
        <v>51054</v>
      </c>
      <c r="F384" s="5" t="s">
        <v>51055</v>
      </c>
      <c r="G384" s="5" t="s">
        <v>20439</v>
      </c>
      <c r="H384" s="5" t="s">
        <v>50881</v>
      </c>
      <c r="I384" s="5" t="s">
        <v>44348</v>
      </c>
      <c r="J384" s="5">
        <v>4</v>
      </c>
      <c r="K384" s="5"/>
      <c r="L384" s="5" t="s">
        <v>23317</v>
      </c>
      <c r="M384" s="5" t="s">
        <v>20401</v>
      </c>
      <c r="N384" s="5" t="s">
        <v>22655</v>
      </c>
      <c r="O384" s="5">
        <v>8</v>
      </c>
      <c r="P384" s="5"/>
    </row>
    <row r="385" s="1" customFormat="1" customHeight="1" spans="1:16">
      <c r="A385" s="5">
        <v>383</v>
      </c>
      <c r="B385" s="5" t="s">
        <v>51074</v>
      </c>
      <c r="C385" s="5" t="s">
        <v>51075</v>
      </c>
      <c r="D385" s="5" t="s">
        <v>50152</v>
      </c>
      <c r="E385" s="5" t="s">
        <v>51054</v>
      </c>
      <c r="F385" s="5" t="s">
        <v>51055</v>
      </c>
      <c r="G385" s="5" t="s">
        <v>20439</v>
      </c>
      <c r="H385" s="5" t="s">
        <v>50881</v>
      </c>
      <c r="I385" s="5" t="s">
        <v>44348</v>
      </c>
      <c r="J385" s="5">
        <v>4</v>
      </c>
      <c r="K385" s="5"/>
      <c r="L385" s="5" t="s">
        <v>21477</v>
      </c>
      <c r="M385" s="5" t="s">
        <v>20378</v>
      </c>
      <c r="N385" s="5" t="s">
        <v>24266</v>
      </c>
      <c r="O385" s="5">
        <v>11</v>
      </c>
      <c r="P385" s="5"/>
    </row>
    <row r="386" s="1" customFormat="1" customHeight="1" spans="1:16">
      <c r="A386" s="5">
        <v>384</v>
      </c>
      <c r="B386" s="5" t="s">
        <v>51076</v>
      </c>
      <c r="C386" s="5" t="s">
        <v>51077</v>
      </c>
      <c r="D386" s="5" t="s">
        <v>50162</v>
      </c>
      <c r="E386" s="5" t="s">
        <v>51054</v>
      </c>
      <c r="F386" s="5" t="s">
        <v>51055</v>
      </c>
      <c r="G386" s="5" t="s">
        <v>20396</v>
      </c>
      <c r="H386" s="5" t="s">
        <v>50881</v>
      </c>
      <c r="I386" s="5" t="s">
        <v>44348</v>
      </c>
      <c r="J386" s="5">
        <v>2</v>
      </c>
      <c r="K386" s="5"/>
      <c r="L386" s="5" t="s">
        <v>20507</v>
      </c>
      <c r="M386" s="5" t="s">
        <v>20534</v>
      </c>
      <c r="N386" s="5" t="s">
        <v>21352</v>
      </c>
      <c r="O386" s="5">
        <v>1</v>
      </c>
      <c r="P386" s="5"/>
    </row>
    <row r="387" s="1" customFormat="1" customHeight="1" spans="1:16">
      <c r="A387" s="5">
        <v>385</v>
      </c>
      <c r="B387" s="5" t="s">
        <v>51078</v>
      </c>
      <c r="C387" s="5" t="s">
        <v>51079</v>
      </c>
      <c r="D387" s="5" t="s">
        <v>50162</v>
      </c>
      <c r="E387" s="5" t="s">
        <v>51054</v>
      </c>
      <c r="F387" s="5" t="s">
        <v>51055</v>
      </c>
      <c r="G387" s="5" t="s">
        <v>20396</v>
      </c>
      <c r="H387" s="5" t="s">
        <v>50881</v>
      </c>
      <c r="I387" s="5" t="s">
        <v>44348</v>
      </c>
      <c r="J387" s="5">
        <v>2</v>
      </c>
      <c r="K387" s="5"/>
      <c r="L387" s="5" t="s">
        <v>20358</v>
      </c>
      <c r="M387" s="5" t="s">
        <v>20559</v>
      </c>
      <c r="N387" s="5" t="s">
        <v>20560</v>
      </c>
      <c r="O387" s="5">
        <v>2</v>
      </c>
      <c r="P387" s="5"/>
    </row>
    <row r="388" s="1" customFormat="1" customHeight="1" spans="1:16">
      <c r="A388" s="5">
        <v>386</v>
      </c>
      <c r="B388" s="5" t="s">
        <v>51080</v>
      </c>
      <c r="C388" s="5" t="s">
        <v>51081</v>
      </c>
      <c r="D388" s="5" t="s">
        <v>50162</v>
      </c>
      <c r="E388" s="5" t="s">
        <v>51054</v>
      </c>
      <c r="F388" s="5" t="s">
        <v>51055</v>
      </c>
      <c r="G388" s="5" t="s">
        <v>20396</v>
      </c>
      <c r="H388" s="5" t="s">
        <v>50881</v>
      </c>
      <c r="I388" s="5" t="s">
        <v>44348</v>
      </c>
      <c r="J388" s="5">
        <v>2</v>
      </c>
      <c r="K388" s="5"/>
      <c r="L388" s="5" t="s">
        <v>20985</v>
      </c>
      <c r="M388" s="5" t="s">
        <v>20588</v>
      </c>
      <c r="N388" s="5" t="s">
        <v>20765</v>
      </c>
      <c r="O388" s="5">
        <v>3</v>
      </c>
      <c r="P388" s="5"/>
    </row>
    <row r="389" s="1" customFormat="1" customHeight="1" spans="1:16">
      <c r="A389" s="5">
        <v>387</v>
      </c>
      <c r="B389" s="5" t="s">
        <v>51082</v>
      </c>
      <c r="C389" s="5" t="s">
        <v>51083</v>
      </c>
      <c r="D389" s="5" t="s">
        <v>50162</v>
      </c>
      <c r="E389" s="5" t="s">
        <v>51054</v>
      </c>
      <c r="F389" s="5" t="s">
        <v>51055</v>
      </c>
      <c r="G389" s="5" t="s">
        <v>20396</v>
      </c>
      <c r="H389" s="5" t="s">
        <v>50881</v>
      </c>
      <c r="I389" s="5" t="s">
        <v>44348</v>
      </c>
      <c r="J389" s="5">
        <v>2</v>
      </c>
      <c r="K389" s="5"/>
      <c r="L389" s="5" t="s">
        <v>20599</v>
      </c>
      <c r="M389" s="5" t="s">
        <v>20378</v>
      </c>
      <c r="N389" s="5" t="s">
        <v>20781</v>
      </c>
      <c r="O389" s="5">
        <v>4</v>
      </c>
      <c r="P389" s="5"/>
    </row>
    <row r="390" s="1" customFormat="1" customHeight="1" spans="1:16">
      <c r="A390" s="5">
        <v>388</v>
      </c>
      <c r="B390" s="5" t="s">
        <v>51084</v>
      </c>
      <c r="C390" s="5" t="s">
        <v>51085</v>
      </c>
      <c r="D390" s="5" t="s">
        <v>50162</v>
      </c>
      <c r="E390" s="5" t="s">
        <v>51054</v>
      </c>
      <c r="F390" s="5" t="s">
        <v>51055</v>
      </c>
      <c r="G390" s="5" t="s">
        <v>20396</v>
      </c>
      <c r="H390" s="5" t="s">
        <v>50881</v>
      </c>
      <c r="I390" s="5" t="s">
        <v>44348</v>
      </c>
      <c r="J390" s="5">
        <v>2</v>
      </c>
      <c r="K390" s="5"/>
      <c r="L390" s="5" t="s">
        <v>21796</v>
      </c>
      <c r="M390" s="5" t="s">
        <v>20430</v>
      </c>
      <c r="N390" s="5" t="s">
        <v>21768</v>
      </c>
      <c r="O390" s="5">
        <v>5</v>
      </c>
      <c r="P390" s="5"/>
    </row>
    <row r="391" s="1" customFormat="1" customHeight="1" spans="1:16">
      <c r="A391" s="5">
        <v>389</v>
      </c>
      <c r="B391" s="5" t="s">
        <v>51086</v>
      </c>
      <c r="C391" s="5" t="s">
        <v>51087</v>
      </c>
      <c r="D391" s="5" t="s">
        <v>50162</v>
      </c>
      <c r="E391" s="5" t="s">
        <v>51054</v>
      </c>
      <c r="F391" s="5" t="s">
        <v>51055</v>
      </c>
      <c r="G391" s="5" t="s">
        <v>20396</v>
      </c>
      <c r="H391" s="5" t="s">
        <v>50881</v>
      </c>
      <c r="I391" s="5" t="s">
        <v>44348</v>
      </c>
      <c r="J391" s="5">
        <v>2</v>
      </c>
      <c r="K391" s="5"/>
      <c r="L391" s="5" t="s">
        <v>21084</v>
      </c>
      <c r="M391" s="5" t="s">
        <v>20475</v>
      </c>
      <c r="N391" s="5" t="s">
        <v>23650</v>
      </c>
      <c r="O391" s="5">
        <v>6</v>
      </c>
      <c r="P391" s="5"/>
    </row>
    <row r="392" s="1" customFormat="1" customHeight="1" spans="1:16">
      <c r="A392" s="5">
        <v>390</v>
      </c>
      <c r="B392" s="5" t="s">
        <v>51088</v>
      </c>
      <c r="C392" s="5" t="s">
        <v>51089</v>
      </c>
      <c r="D392" s="5" t="s">
        <v>50152</v>
      </c>
      <c r="E392" s="5" t="s">
        <v>51090</v>
      </c>
      <c r="F392" s="5" t="s">
        <v>51091</v>
      </c>
      <c r="G392" s="5" t="s">
        <v>20510</v>
      </c>
      <c r="H392" s="5" t="s">
        <v>50934</v>
      </c>
      <c r="I392" s="5" t="s">
        <v>44348</v>
      </c>
      <c r="J392" s="5">
        <v>3</v>
      </c>
      <c r="K392" s="5"/>
      <c r="L392" s="5" t="s">
        <v>20333</v>
      </c>
      <c r="M392" s="5" t="s">
        <v>20354</v>
      </c>
      <c r="N392" s="5" t="s">
        <v>21685</v>
      </c>
      <c r="O392" s="5">
        <v>1</v>
      </c>
      <c r="P392" s="5"/>
    </row>
    <row r="393" s="1" customFormat="1" customHeight="1" spans="1:16">
      <c r="A393" s="5">
        <v>391</v>
      </c>
      <c r="B393" s="5" t="s">
        <v>51092</v>
      </c>
      <c r="C393" s="5" t="s">
        <v>51093</v>
      </c>
      <c r="D393" s="5" t="s">
        <v>50152</v>
      </c>
      <c r="E393" s="5" t="s">
        <v>51090</v>
      </c>
      <c r="F393" s="5" t="s">
        <v>51091</v>
      </c>
      <c r="G393" s="5" t="s">
        <v>20510</v>
      </c>
      <c r="H393" s="5" t="s">
        <v>50934</v>
      </c>
      <c r="I393" s="5" t="s">
        <v>44348</v>
      </c>
      <c r="J393" s="5">
        <v>3</v>
      </c>
      <c r="K393" s="5"/>
      <c r="L393" s="5" t="s">
        <v>20439</v>
      </c>
      <c r="M393" s="5" t="s">
        <v>20363</v>
      </c>
      <c r="N393" s="5" t="s">
        <v>21388</v>
      </c>
      <c r="O393" s="5">
        <v>2</v>
      </c>
      <c r="P393" s="5"/>
    </row>
    <row r="394" s="1" customFormat="1" customHeight="1" spans="1:16">
      <c r="A394" s="5">
        <v>392</v>
      </c>
      <c r="B394" s="5" t="s">
        <v>51094</v>
      </c>
      <c r="C394" s="5" t="s">
        <v>51095</v>
      </c>
      <c r="D394" s="5" t="s">
        <v>50152</v>
      </c>
      <c r="E394" s="5" t="s">
        <v>51090</v>
      </c>
      <c r="F394" s="5" t="s">
        <v>51091</v>
      </c>
      <c r="G394" s="5" t="s">
        <v>20510</v>
      </c>
      <c r="H394" s="5" t="s">
        <v>50934</v>
      </c>
      <c r="I394" s="5" t="s">
        <v>44348</v>
      </c>
      <c r="J394" s="5">
        <v>3</v>
      </c>
      <c r="K394" s="5"/>
      <c r="L394" s="5" t="s">
        <v>20339</v>
      </c>
      <c r="M394" s="5" t="s">
        <v>20431</v>
      </c>
      <c r="N394" s="5" t="s">
        <v>20823</v>
      </c>
      <c r="O394" s="5">
        <v>3</v>
      </c>
      <c r="P394" s="5"/>
    </row>
    <row r="395" s="1" customFormat="1" customHeight="1" spans="1:16">
      <c r="A395" s="5">
        <v>393</v>
      </c>
      <c r="B395" s="5" t="s">
        <v>51096</v>
      </c>
      <c r="C395" s="5" t="s">
        <v>51097</v>
      </c>
      <c r="D395" s="5" t="s">
        <v>50152</v>
      </c>
      <c r="E395" s="5" t="s">
        <v>51090</v>
      </c>
      <c r="F395" s="5" t="s">
        <v>51091</v>
      </c>
      <c r="G395" s="5" t="s">
        <v>20510</v>
      </c>
      <c r="H395" s="5" t="s">
        <v>50934</v>
      </c>
      <c r="I395" s="5" t="s">
        <v>44348</v>
      </c>
      <c r="J395" s="5">
        <v>3</v>
      </c>
      <c r="K395" s="5"/>
      <c r="L395" s="5" t="s">
        <v>20430</v>
      </c>
      <c r="M395" s="5" t="s">
        <v>20430</v>
      </c>
      <c r="N395" s="5" t="s">
        <v>21087</v>
      </c>
      <c r="O395" s="5">
        <v>4</v>
      </c>
      <c r="P395" s="5"/>
    </row>
    <row r="396" s="1" customFormat="1" customHeight="1" spans="1:16">
      <c r="A396" s="5">
        <v>394</v>
      </c>
      <c r="B396" s="5" t="s">
        <v>51098</v>
      </c>
      <c r="C396" s="5" t="s">
        <v>51099</v>
      </c>
      <c r="D396" s="5" t="s">
        <v>50152</v>
      </c>
      <c r="E396" s="5" t="s">
        <v>51090</v>
      </c>
      <c r="F396" s="5" t="s">
        <v>51091</v>
      </c>
      <c r="G396" s="5" t="s">
        <v>20510</v>
      </c>
      <c r="H396" s="5" t="s">
        <v>50934</v>
      </c>
      <c r="I396" s="5" t="s">
        <v>44348</v>
      </c>
      <c r="J396" s="5">
        <v>3</v>
      </c>
      <c r="K396" s="5"/>
      <c r="L396" s="5" t="s">
        <v>20855</v>
      </c>
      <c r="M396" s="5" t="s">
        <v>20507</v>
      </c>
      <c r="N396" s="5" t="s">
        <v>20476</v>
      </c>
      <c r="O396" s="5">
        <v>6</v>
      </c>
      <c r="P396" s="5"/>
    </row>
    <row r="397" s="1" customFormat="1" customHeight="1" spans="1:16">
      <c r="A397" s="5">
        <v>395</v>
      </c>
      <c r="B397" s="5" t="s">
        <v>51100</v>
      </c>
      <c r="C397" s="5" t="s">
        <v>51101</v>
      </c>
      <c r="D397" s="5" t="s">
        <v>50152</v>
      </c>
      <c r="E397" s="5" t="s">
        <v>51090</v>
      </c>
      <c r="F397" s="5" t="s">
        <v>51091</v>
      </c>
      <c r="G397" s="5" t="s">
        <v>20510</v>
      </c>
      <c r="H397" s="5" t="s">
        <v>50934</v>
      </c>
      <c r="I397" s="5" t="s">
        <v>44348</v>
      </c>
      <c r="J397" s="5">
        <v>3</v>
      </c>
      <c r="K397" s="5"/>
      <c r="L397" s="5" t="s">
        <v>20790</v>
      </c>
      <c r="M397" s="5" t="s">
        <v>20406</v>
      </c>
      <c r="N397" s="5" t="s">
        <v>21668</v>
      </c>
      <c r="O397" s="5">
        <v>7</v>
      </c>
      <c r="P397" s="5"/>
    </row>
    <row r="398" s="1" customFormat="1" customHeight="1" spans="1:16">
      <c r="A398" s="5">
        <v>396</v>
      </c>
      <c r="B398" s="5" t="s">
        <v>51102</v>
      </c>
      <c r="C398" s="5" t="s">
        <v>51103</v>
      </c>
      <c r="D398" s="5" t="s">
        <v>50152</v>
      </c>
      <c r="E398" s="5" t="s">
        <v>51090</v>
      </c>
      <c r="F398" s="5" t="s">
        <v>51091</v>
      </c>
      <c r="G398" s="5" t="s">
        <v>20510</v>
      </c>
      <c r="H398" s="5" t="s">
        <v>50934</v>
      </c>
      <c r="I398" s="5" t="s">
        <v>44348</v>
      </c>
      <c r="J398" s="5">
        <v>3</v>
      </c>
      <c r="K398" s="5"/>
      <c r="L398" s="5" t="s">
        <v>20333</v>
      </c>
      <c r="M398" s="5" t="s">
        <v>20401</v>
      </c>
      <c r="N398" s="5" t="s">
        <v>20479</v>
      </c>
      <c r="O398" s="5">
        <v>8</v>
      </c>
      <c r="P398" s="5"/>
    </row>
    <row r="399" s="1" customFormat="1" customHeight="1" spans="1:16">
      <c r="A399" s="5">
        <v>397</v>
      </c>
      <c r="B399" s="5" t="s">
        <v>51104</v>
      </c>
      <c r="C399" s="5" t="s">
        <v>51105</v>
      </c>
      <c r="D399" s="5" t="s">
        <v>50152</v>
      </c>
      <c r="E399" s="5" t="s">
        <v>51090</v>
      </c>
      <c r="F399" s="5" t="s">
        <v>51091</v>
      </c>
      <c r="G399" s="5" t="s">
        <v>20510</v>
      </c>
      <c r="H399" s="5" t="s">
        <v>50934</v>
      </c>
      <c r="I399" s="5" t="s">
        <v>44348</v>
      </c>
      <c r="J399" s="5">
        <v>3</v>
      </c>
      <c r="K399" s="5"/>
      <c r="L399" s="5" t="s">
        <v>20401</v>
      </c>
      <c r="M399" s="5" t="s">
        <v>20363</v>
      </c>
      <c r="N399" s="5" t="s">
        <v>20858</v>
      </c>
      <c r="O399" s="5">
        <v>9</v>
      </c>
      <c r="P399" s="5"/>
    </row>
    <row r="400" s="1" customFormat="1" customHeight="1" spans="1:16">
      <c r="A400" s="5">
        <v>398</v>
      </c>
      <c r="B400" s="5" t="s">
        <v>51106</v>
      </c>
      <c r="C400" s="5" t="s">
        <v>51107</v>
      </c>
      <c r="D400" s="5" t="s">
        <v>50152</v>
      </c>
      <c r="E400" s="5" t="s">
        <v>51090</v>
      </c>
      <c r="F400" s="5" t="s">
        <v>51091</v>
      </c>
      <c r="G400" s="5" t="s">
        <v>20510</v>
      </c>
      <c r="H400" s="5" t="s">
        <v>50934</v>
      </c>
      <c r="I400" s="5" t="s">
        <v>44348</v>
      </c>
      <c r="J400" s="5">
        <v>3</v>
      </c>
      <c r="K400" s="5"/>
      <c r="L400" s="5" t="s">
        <v>21067</v>
      </c>
      <c r="M400" s="5" t="s">
        <v>20359</v>
      </c>
      <c r="N400" s="5" t="s">
        <v>20369</v>
      </c>
      <c r="O400" s="5">
        <v>11</v>
      </c>
      <c r="P400" s="5" t="s">
        <v>50403</v>
      </c>
    </row>
    <row r="401" s="1" customFormat="1" customHeight="1" spans="1:16">
      <c r="A401" s="5">
        <v>399</v>
      </c>
      <c r="B401" s="5" t="s">
        <v>51108</v>
      </c>
      <c r="C401" s="5" t="s">
        <v>51109</v>
      </c>
      <c r="D401" s="5" t="s">
        <v>50162</v>
      </c>
      <c r="E401" s="5" t="s">
        <v>51090</v>
      </c>
      <c r="F401" s="5" t="s">
        <v>51091</v>
      </c>
      <c r="G401" s="5" t="s">
        <v>20533</v>
      </c>
      <c r="H401" s="5" t="s">
        <v>50934</v>
      </c>
      <c r="I401" s="5" t="s">
        <v>44348</v>
      </c>
      <c r="J401" s="5">
        <v>1</v>
      </c>
      <c r="K401" s="5"/>
      <c r="L401" s="5" t="s">
        <v>20587</v>
      </c>
      <c r="M401" s="5" t="s">
        <v>20430</v>
      </c>
      <c r="N401" s="5" t="s">
        <v>21391</v>
      </c>
      <c r="O401" s="5">
        <v>1</v>
      </c>
      <c r="P401" s="5"/>
    </row>
    <row r="402" s="1" customFormat="1" customHeight="1" spans="1:16">
      <c r="A402" s="5">
        <v>400</v>
      </c>
      <c r="B402" s="5" t="s">
        <v>51110</v>
      </c>
      <c r="C402" s="5" t="s">
        <v>51111</v>
      </c>
      <c r="D402" s="5" t="s">
        <v>50162</v>
      </c>
      <c r="E402" s="5" t="s">
        <v>51090</v>
      </c>
      <c r="F402" s="5" t="s">
        <v>51091</v>
      </c>
      <c r="G402" s="5" t="s">
        <v>20533</v>
      </c>
      <c r="H402" s="5" t="s">
        <v>50934</v>
      </c>
      <c r="I402" s="5" t="s">
        <v>44348</v>
      </c>
      <c r="J402" s="5">
        <v>1</v>
      </c>
      <c r="K402" s="5"/>
      <c r="L402" s="5" t="s">
        <v>20459</v>
      </c>
      <c r="M402" s="5" t="s">
        <v>20373</v>
      </c>
      <c r="N402" s="5" t="s">
        <v>21578</v>
      </c>
      <c r="O402" s="5">
        <v>2</v>
      </c>
      <c r="P402" s="5"/>
    </row>
    <row r="403" s="1" customFormat="1" customHeight="1" spans="1:16">
      <c r="A403" s="5">
        <v>401</v>
      </c>
      <c r="B403" s="5" t="s">
        <v>51112</v>
      </c>
      <c r="C403" s="5" t="s">
        <v>51113</v>
      </c>
      <c r="D403" s="5" t="s">
        <v>50162</v>
      </c>
      <c r="E403" s="5" t="s">
        <v>51090</v>
      </c>
      <c r="F403" s="5" t="s">
        <v>51091</v>
      </c>
      <c r="G403" s="5" t="s">
        <v>20533</v>
      </c>
      <c r="H403" s="5" t="s">
        <v>50934</v>
      </c>
      <c r="I403" s="5" t="s">
        <v>44348</v>
      </c>
      <c r="J403" s="5">
        <v>1</v>
      </c>
      <c r="K403" s="5"/>
      <c r="L403" s="5" t="s">
        <v>21067</v>
      </c>
      <c r="M403" s="5" t="s">
        <v>20401</v>
      </c>
      <c r="N403" s="5" t="s">
        <v>22852</v>
      </c>
      <c r="O403" s="5">
        <v>3</v>
      </c>
      <c r="P403" s="5"/>
    </row>
    <row r="404" s="1" customFormat="1" customHeight="1" spans="1:16">
      <c r="A404" s="5">
        <v>402</v>
      </c>
      <c r="B404" s="5" t="s">
        <v>51114</v>
      </c>
      <c r="C404" s="5" t="s">
        <v>51115</v>
      </c>
      <c r="D404" s="5" t="s">
        <v>50162</v>
      </c>
      <c r="E404" s="5" t="s">
        <v>51116</v>
      </c>
      <c r="F404" s="5" t="s">
        <v>51117</v>
      </c>
      <c r="G404" s="5" t="s">
        <v>23709</v>
      </c>
      <c r="H404" s="5" t="s">
        <v>50966</v>
      </c>
      <c r="I404" s="5" t="s">
        <v>44348</v>
      </c>
      <c r="J404" s="5">
        <v>1</v>
      </c>
      <c r="K404" s="5"/>
      <c r="L404" s="5" t="s">
        <v>20756</v>
      </c>
      <c r="M404" s="5" t="s">
        <v>20387</v>
      </c>
      <c r="N404" s="5" t="s">
        <v>21102</v>
      </c>
      <c r="O404" s="5">
        <v>1</v>
      </c>
      <c r="P404" s="5"/>
    </row>
    <row r="405" s="1" customFormat="1" customHeight="1" spans="1:16">
      <c r="A405" s="5">
        <v>403</v>
      </c>
      <c r="B405" s="5" t="s">
        <v>51118</v>
      </c>
      <c r="C405" s="5" t="s">
        <v>51119</v>
      </c>
      <c r="D405" s="5" t="s">
        <v>50162</v>
      </c>
      <c r="E405" s="5" t="s">
        <v>51116</v>
      </c>
      <c r="F405" s="5" t="s">
        <v>51117</v>
      </c>
      <c r="G405" s="5" t="s">
        <v>23709</v>
      </c>
      <c r="H405" s="5" t="s">
        <v>50966</v>
      </c>
      <c r="I405" s="5" t="s">
        <v>44348</v>
      </c>
      <c r="J405" s="5">
        <v>1</v>
      </c>
      <c r="K405" s="5"/>
      <c r="L405" s="5" t="s">
        <v>22460</v>
      </c>
      <c r="M405" s="5" t="s">
        <v>20430</v>
      </c>
      <c r="N405" s="5" t="s">
        <v>20388</v>
      </c>
      <c r="O405" s="5">
        <v>2</v>
      </c>
      <c r="P405" s="5"/>
    </row>
    <row r="406" s="1" customFormat="1" customHeight="1" spans="1:16">
      <c r="A406" s="5">
        <v>404</v>
      </c>
      <c r="B406" s="5" t="s">
        <v>51120</v>
      </c>
      <c r="C406" s="5" t="s">
        <v>51121</v>
      </c>
      <c r="D406" s="5" t="s">
        <v>50162</v>
      </c>
      <c r="E406" s="5" t="s">
        <v>51122</v>
      </c>
      <c r="F406" s="5" t="s">
        <v>51123</v>
      </c>
      <c r="G406" s="5" t="s">
        <v>20331</v>
      </c>
      <c r="H406" s="5" t="s">
        <v>50966</v>
      </c>
      <c r="I406" s="5" t="s">
        <v>44348</v>
      </c>
      <c r="J406" s="5">
        <v>1</v>
      </c>
      <c r="K406" s="5"/>
      <c r="L406" s="5" t="s">
        <v>20764</v>
      </c>
      <c r="M406" s="5" t="s">
        <v>20507</v>
      </c>
      <c r="N406" s="5" t="s">
        <v>20973</v>
      </c>
      <c r="O406" s="5">
        <v>1</v>
      </c>
      <c r="P406" s="5"/>
    </row>
    <row r="407" s="1" customFormat="1" customHeight="1" spans="1:16">
      <c r="A407" s="5">
        <v>405</v>
      </c>
      <c r="B407" s="5" t="s">
        <v>51124</v>
      </c>
      <c r="C407" s="5" t="s">
        <v>51125</v>
      </c>
      <c r="D407" s="5" t="s">
        <v>50162</v>
      </c>
      <c r="E407" s="5" t="s">
        <v>51122</v>
      </c>
      <c r="F407" s="5" t="s">
        <v>51123</v>
      </c>
      <c r="G407" s="5" t="s">
        <v>20331</v>
      </c>
      <c r="H407" s="5" t="s">
        <v>50966</v>
      </c>
      <c r="I407" s="5" t="s">
        <v>44348</v>
      </c>
      <c r="J407" s="5">
        <v>1</v>
      </c>
      <c r="K407" s="5"/>
      <c r="L407" s="5" t="s">
        <v>20855</v>
      </c>
      <c r="M407" s="5" t="s">
        <v>20708</v>
      </c>
      <c r="N407" s="5" t="s">
        <v>20402</v>
      </c>
      <c r="O407" s="5">
        <v>2</v>
      </c>
      <c r="P407" s="5"/>
    </row>
    <row r="408" s="1" customFormat="1" customHeight="1" spans="1:16">
      <c r="A408" s="5">
        <v>406</v>
      </c>
      <c r="B408" s="5" t="s">
        <v>51126</v>
      </c>
      <c r="C408" s="5" t="s">
        <v>51127</v>
      </c>
      <c r="D408" s="5" t="s">
        <v>50152</v>
      </c>
      <c r="E408" s="5" t="s">
        <v>51122</v>
      </c>
      <c r="F408" s="5" t="s">
        <v>51123</v>
      </c>
      <c r="G408" s="5" t="s">
        <v>20331</v>
      </c>
      <c r="H408" s="5" t="s">
        <v>50966</v>
      </c>
      <c r="I408" s="5" t="s">
        <v>44348</v>
      </c>
      <c r="J408" s="5">
        <v>1</v>
      </c>
      <c r="K408" s="5"/>
      <c r="L408" s="5" t="s">
        <v>21396</v>
      </c>
      <c r="M408" s="5" t="s">
        <v>20430</v>
      </c>
      <c r="N408" s="5" t="s">
        <v>20564</v>
      </c>
      <c r="O408" s="5">
        <v>3</v>
      </c>
      <c r="P408" s="5"/>
    </row>
    <row r="409" s="1" customFormat="1" customHeight="1" spans="1:16">
      <c r="A409" s="5">
        <v>407</v>
      </c>
      <c r="B409" s="5" t="s">
        <v>51128</v>
      </c>
      <c r="C409" s="5" t="s">
        <v>51129</v>
      </c>
      <c r="D409" s="5" t="s">
        <v>50162</v>
      </c>
      <c r="E409" s="5" t="s">
        <v>51130</v>
      </c>
      <c r="F409" s="5" t="s">
        <v>51131</v>
      </c>
      <c r="G409" s="5" t="s">
        <v>20331</v>
      </c>
      <c r="H409" s="5" t="s">
        <v>50966</v>
      </c>
      <c r="I409" s="5" t="s">
        <v>44348</v>
      </c>
      <c r="J409" s="5">
        <v>1</v>
      </c>
      <c r="K409" s="5"/>
      <c r="L409" s="5" t="s">
        <v>21672</v>
      </c>
      <c r="M409" s="5" t="s">
        <v>20363</v>
      </c>
      <c r="N409" s="5" t="s">
        <v>21386</v>
      </c>
      <c r="O409" s="5">
        <v>1</v>
      </c>
      <c r="P409" s="5"/>
    </row>
    <row r="410" s="1" customFormat="1" customHeight="1" spans="1:16">
      <c r="A410" s="5">
        <v>408</v>
      </c>
      <c r="B410" s="5" t="s">
        <v>51132</v>
      </c>
      <c r="C410" s="5" t="s">
        <v>51133</v>
      </c>
      <c r="D410" s="5" t="s">
        <v>50152</v>
      </c>
      <c r="E410" s="5" t="s">
        <v>51130</v>
      </c>
      <c r="F410" s="5" t="s">
        <v>51131</v>
      </c>
      <c r="G410" s="5" t="s">
        <v>20331</v>
      </c>
      <c r="H410" s="5" t="s">
        <v>50966</v>
      </c>
      <c r="I410" s="5" t="s">
        <v>44348</v>
      </c>
      <c r="J410" s="5">
        <v>1</v>
      </c>
      <c r="K410" s="5"/>
      <c r="L410" s="5" t="s">
        <v>20520</v>
      </c>
      <c r="M410" s="5" t="s">
        <v>20401</v>
      </c>
      <c r="N410" s="5" t="s">
        <v>20765</v>
      </c>
      <c r="O410" s="5">
        <v>2</v>
      </c>
      <c r="P410" s="5"/>
    </row>
    <row r="411" s="1" customFormat="1" customHeight="1" spans="1:16">
      <c r="A411" s="5">
        <v>409</v>
      </c>
      <c r="B411" s="5" t="s">
        <v>51134</v>
      </c>
      <c r="C411" s="5" t="s">
        <v>51135</v>
      </c>
      <c r="D411" s="5" t="s">
        <v>50162</v>
      </c>
      <c r="E411" s="5" t="s">
        <v>51130</v>
      </c>
      <c r="F411" s="5" t="s">
        <v>51131</v>
      </c>
      <c r="G411" s="5" t="s">
        <v>20331</v>
      </c>
      <c r="H411" s="5" t="s">
        <v>50966</v>
      </c>
      <c r="I411" s="5" t="s">
        <v>44348</v>
      </c>
      <c r="J411" s="5">
        <v>1</v>
      </c>
      <c r="K411" s="5"/>
      <c r="L411" s="5" t="s">
        <v>20528</v>
      </c>
      <c r="M411" s="5" t="s">
        <v>20584</v>
      </c>
      <c r="N411" s="5" t="s">
        <v>20476</v>
      </c>
      <c r="O411" s="5">
        <v>3</v>
      </c>
      <c r="P411" s="5"/>
    </row>
    <row r="412" s="1" customFormat="1" customHeight="1" spans="1:16">
      <c r="A412" s="5">
        <v>410</v>
      </c>
      <c r="B412" s="5" t="s">
        <v>51136</v>
      </c>
      <c r="C412" s="5" t="s">
        <v>51137</v>
      </c>
      <c r="D412" s="5" t="s">
        <v>50162</v>
      </c>
      <c r="E412" s="5" t="s">
        <v>51138</v>
      </c>
      <c r="F412" s="5" t="s">
        <v>51139</v>
      </c>
      <c r="G412" s="5" t="s">
        <v>20331</v>
      </c>
      <c r="H412" s="5" t="s">
        <v>50966</v>
      </c>
      <c r="I412" s="5" t="s">
        <v>44348</v>
      </c>
      <c r="J412" s="5">
        <v>1</v>
      </c>
      <c r="K412" s="5"/>
      <c r="L412" s="5" t="s">
        <v>34327</v>
      </c>
      <c r="M412" s="5" t="s">
        <v>20507</v>
      </c>
      <c r="N412" s="5" t="s">
        <v>22290</v>
      </c>
      <c r="O412" s="5">
        <v>1</v>
      </c>
      <c r="P412" s="5"/>
    </row>
    <row r="413" s="1" customFormat="1" customHeight="1" spans="1:16">
      <c r="A413" s="5">
        <v>411</v>
      </c>
      <c r="B413" s="5" t="s">
        <v>51140</v>
      </c>
      <c r="C413" s="5" t="s">
        <v>51141</v>
      </c>
      <c r="D413" s="5" t="s">
        <v>50162</v>
      </c>
      <c r="E413" s="5" t="s">
        <v>51138</v>
      </c>
      <c r="F413" s="5" t="s">
        <v>51139</v>
      </c>
      <c r="G413" s="5" t="s">
        <v>20331</v>
      </c>
      <c r="H413" s="5" t="s">
        <v>50966</v>
      </c>
      <c r="I413" s="5" t="s">
        <v>44348</v>
      </c>
      <c r="J413" s="5">
        <v>1</v>
      </c>
      <c r="K413" s="5"/>
      <c r="L413" s="5" t="s">
        <v>20848</v>
      </c>
      <c r="M413" s="5" t="s">
        <v>20534</v>
      </c>
      <c r="N413" s="5" t="s">
        <v>20402</v>
      </c>
      <c r="O413" s="5">
        <v>2</v>
      </c>
      <c r="P413" s="5"/>
    </row>
    <row r="414" s="1" customFormat="1" customHeight="1" spans="1:16">
      <c r="A414" s="5">
        <v>412</v>
      </c>
      <c r="B414" s="5" t="s">
        <v>51142</v>
      </c>
      <c r="C414" s="5" t="s">
        <v>51143</v>
      </c>
      <c r="D414" s="5" t="s">
        <v>50152</v>
      </c>
      <c r="E414" s="5" t="s">
        <v>51138</v>
      </c>
      <c r="F414" s="5" t="s">
        <v>51139</v>
      </c>
      <c r="G414" s="5" t="s">
        <v>20331</v>
      </c>
      <c r="H414" s="5" t="s">
        <v>50966</v>
      </c>
      <c r="I414" s="5" t="s">
        <v>44348</v>
      </c>
      <c r="J414" s="5">
        <v>1</v>
      </c>
      <c r="K414" s="5"/>
      <c r="L414" s="5" t="s">
        <v>21625</v>
      </c>
      <c r="M414" s="5" t="s">
        <v>20363</v>
      </c>
      <c r="N414" s="5" t="s">
        <v>20427</v>
      </c>
      <c r="O414" s="5">
        <v>3</v>
      </c>
      <c r="P414" s="5"/>
    </row>
    <row r="415" s="1" customFormat="1" customHeight="1" spans="1:16">
      <c r="A415" s="5">
        <v>413</v>
      </c>
      <c r="B415" s="5" t="s">
        <v>51144</v>
      </c>
      <c r="C415" s="5" t="s">
        <v>51145</v>
      </c>
      <c r="D415" s="5" t="s">
        <v>50152</v>
      </c>
      <c r="E415" s="5" t="s">
        <v>51146</v>
      </c>
      <c r="F415" s="5" t="s">
        <v>51147</v>
      </c>
      <c r="G415" s="5" t="s">
        <v>20331</v>
      </c>
      <c r="H415" s="5" t="s">
        <v>50966</v>
      </c>
      <c r="I415" s="5" t="s">
        <v>44348</v>
      </c>
      <c r="J415" s="5">
        <v>1</v>
      </c>
      <c r="K415" s="5"/>
      <c r="L415" s="5" t="s">
        <v>20893</v>
      </c>
      <c r="M415" s="5" t="s">
        <v>20387</v>
      </c>
      <c r="N415" s="5" t="s">
        <v>20577</v>
      </c>
      <c r="O415" s="5">
        <v>1</v>
      </c>
      <c r="P415" s="5"/>
    </row>
    <row r="416" s="1" customFormat="1" customHeight="1" spans="1:16">
      <c r="A416" s="5">
        <v>414</v>
      </c>
      <c r="B416" s="5" t="s">
        <v>51148</v>
      </c>
      <c r="C416" s="5" t="s">
        <v>51149</v>
      </c>
      <c r="D416" s="5" t="s">
        <v>50152</v>
      </c>
      <c r="E416" s="5" t="s">
        <v>51146</v>
      </c>
      <c r="F416" s="5" t="s">
        <v>51147</v>
      </c>
      <c r="G416" s="5" t="s">
        <v>20331</v>
      </c>
      <c r="H416" s="5" t="s">
        <v>50966</v>
      </c>
      <c r="I416" s="5" t="s">
        <v>44348</v>
      </c>
      <c r="J416" s="5">
        <v>1</v>
      </c>
      <c r="K416" s="5"/>
      <c r="L416" s="5" t="s">
        <v>21082</v>
      </c>
      <c r="M416" s="5" t="s">
        <v>20490</v>
      </c>
      <c r="N416" s="5" t="s">
        <v>20937</v>
      </c>
      <c r="O416" s="5">
        <v>2</v>
      </c>
      <c r="P416" s="5"/>
    </row>
    <row r="417" s="1" customFormat="1" customHeight="1" spans="1:16">
      <c r="A417" s="5">
        <v>415</v>
      </c>
      <c r="B417" s="5" t="s">
        <v>51150</v>
      </c>
      <c r="C417" s="5" t="s">
        <v>51151</v>
      </c>
      <c r="D417" s="5" t="s">
        <v>50152</v>
      </c>
      <c r="E417" s="5" t="s">
        <v>51146</v>
      </c>
      <c r="F417" s="5" t="s">
        <v>51147</v>
      </c>
      <c r="G417" s="5" t="s">
        <v>20331</v>
      </c>
      <c r="H417" s="5" t="s">
        <v>50966</v>
      </c>
      <c r="I417" s="5" t="s">
        <v>44348</v>
      </c>
      <c r="J417" s="5">
        <v>1</v>
      </c>
      <c r="K417" s="5"/>
      <c r="L417" s="5" t="s">
        <v>22027</v>
      </c>
      <c r="M417" s="5" t="s">
        <v>20490</v>
      </c>
      <c r="N417" s="5" t="s">
        <v>23069</v>
      </c>
      <c r="O417" s="5">
        <v>3</v>
      </c>
      <c r="P417" s="5"/>
    </row>
    <row r="418" s="1" customFormat="1" customHeight="1" spans="1:16">
      <c r="A418" s="5">
        <v>416</v>
      </c>
      <c r="B418" s="5" t="s">
        <v>51152</v>
      </c>
      <c r="C418" s="5" t="s">
        <v>51153</v>
      </c>
      <c r="D418" s="5" t="s">
        <v>50162</v>
      </c>
      <c r="E418" s="5" t="s">
        <v>51146</v>
      </c>
      <c r="F418" s="5" t="s">
        <v>51147</v>
      </c>
      <c r="G418" s="5" t="s">
        <v>20366</v>
      </c>
      <c r="H418" s="5" t="s">
        <v>50966</v>
      </c>
      <c r="I418" s="5" t="s">
        <v>44348</v>
      </c>
      <c r="J418" s="5">
        <v>1</v>
      </c>
      <c r="K418" s="5"/>
      <c r="L418" s="5" t="s">
        <v>21407</v>
      </c>
      <c r="M418" s="5" t="s">
        <v>20431</v>
      </c>
      <c r="N418" s="5" t="s">
        <v>20407</v>
      </c>
      <c r="O418" s="5">
        <v>1</v>
      </c>
      <c r="P418" s="5"/>
    </row>
    <row r="419" s="1" customFormat="1" customHeight="1" spans="1:16">
      <c r="A419" s="5">
        <v>417</v>
      </c>
      <c r="B419" s="5" t="s">
        <v>51154</v>
      </c>
      <c r="C419" s="5" t="s">
        <v>51155</v>
      </c>
      <c r="D419" s="5" t="s">
        <v>50162</v>
      </c>
      <c r="E419" s="5" t="s">
        <v>51146</v>
      </c>
      <c r="F419" s="5" t="s">
        <v>51147</v>
      </c>
      <c r="G419" s="5" t="s">
        <v>20366</v>
      </c>
      <c r="H419" s="5" t="s">
        <v>50966</v>
      </c>
      <c r="I419" s="5" t="s">
        <v>44348</v>
      </c>
      <c r="J419" s="5">
        <v>1</v>
      </c>
      <c r="K419" s="5"/>
      <c r="L419" s="5" t="s">
        <v>20475</v>
      </c>
      <c r="M419" s="5" t="s">
        <v>20588</v>
      </c>
      <c r="N419" s="5" t="s">
        <v>20928</v>
      </c>
      <c r="O419" s="5">
        <v>2</v>
      </c>
      <c r="P419" s="5"/>
    </row>
    <row r="420" s="1" customFormat="1" customHeight="1" spans="1:16">
      <c r="A420" s="5">
        <v>418</v>
      </c>
      <c r="B420" s="5" t="s">
        <v>51156</v>
      </c>
      <c r="C420" s="5" t="s">
        <v>51157</v>
      </c>
      <c r="D420" s="5" t="s">
        <v>50162</v>
      </c>
      <c r="E420" s="5" t="s">
        <v>51146</v>
      </c>
      <c r="F420" s="5" t="s">
        <v>51147</v>
      </c>
      <c r="G420" s="5" t="s">
        <v>20366</v>
      </c>
      <c r="H420" s="5" t="s">
        <v>50966</v>
      </c>
      <c r="I420" s="5" t="s">
        <v>44348</v>
      </c>
      <c r="J420" s="5">
        <v>1</v>
      </c>
      <c r="K420" s="5"/>
      <c r="L420" s="5" t="s">
        <v>20550</v>
      </c>
      <c r="M420" s="5" t="s">
        <v>20387</v>
      </c>
      <c r="N420" s="5" t="s">
        <v>20986</v>
      </c>
      <c r="O420" s="5">
        <v>3</v>
      </c>
      <c r="P420" s="5"/>
    </row>
    <row r="421" s="1" customFormat="1" customHeight="1" spans="1:16">
      <c r="A421" s="5">
        <v>419</v>
      </c>
      <c r="B421" s="5" t="s">
        <v>51158</v>
      </c>
      <c r="C421" s="5" t="s">
        <v>51159</v>
      </c>
      <c r="D421" s="5" t="s">
        <v>50162</v>
      </c>
      <c r="E421" s="5" t="s">
        <v>51160</v>
      </c>
      <c r="F421" s="5" t="s">
        <v>51161</v>
      </c>
      <c r="G421" s="5" t="s">
        <v>20368</v>
      </c>
      <c r="H421" s="5" t="s">
        <v>50966</v>
      </c>
      <c r="I421" s="5" t="s">
        <v>44348</v>
      </c>
      <c r="J421" s="5">
        <v>1</v>
      </c>
      <c r="K421" s="5"/>
      <c r="L421" s="5" t="s">
        <v>20358</v>
      </c>
      <c r="M421" s="5" t="s">
        <v>20430</v>
      </c>
      <c r="N421" s="5" t="s">
        <v>20592</v>
      </c>
      <c r="O421" s="5">
        <v>1</v>
      </c>
      <c r="P421" s="5"/>
    </row>
    <row r="422" s="1" customFormat="1" customHeight="1" spans="1:16">
      <c r="A422" s="5">
        <v>420</v>
      </c>
      <c r="B422" s="5" t="s">
        <v>51162</v>
      </c>
      <c r="C422" s="5" t="s">
        <v>51163</v>
      </c>
      <c r="D422" s="5" t="s">
        <v>50162</v>
      </c>
      <c r="E422" s="5" t="s">
        <v>51160</v>
      </c>
      <c r="F422" s="5" t="s">
        <v>51161</v>
      </c>
      <c r="G422" s="5" t="s">
        <v>20368</v>
      </c>
      <c r="H422" s="5" t="s">
        <v>50966</v>
      </c>
      <c r="I422" s="5" t="s">
        <v>44348</v>
      </c>
      <c r="J422" s="5">
        <v>1</v>
      </c>
      <c r="K422" s="5"/>
      <c r="L422" s="5" t="s">
        <v>20430</v>
      </c>
      <c r="M422" s="5" t="s">
        <v>20401</v>
      </c>
      <c r="N422" s="5" t="s">
        <v>20538</v>
      </c>
      <c r="O422" s="5">
        <v>2</v>
      </c>
      <c r="P422" s="5"/>
    </row>
    <row r="423" s="1" customFormat="1" customHeight="1" spans="1:16">
      <c r="A423" s="5">
        <v>421</v>
      </c>
      <c r="B423" s="5" t="s">
        <v>51164</v>
      </c>
      <c r="C423" s="5" t="s">
        <v>51165</v>
      </c>
      <c r="D423" s="5" t="s">
        <v>50152</v>
      </c>
      <c r="E423" s="5" t="s">
        <v>51160</v>
      </c>
      <c r="F423" s="5" t="s">
        <v>51161</v>
      </c>
      <c r="G423" s="5" t="s">
        <v>20368</v>
      </c>
      <c r="H423" s="5" t="s">
        <v>50966</v>
      </c>
      <c r="I423" s="5" t="s">
        <v>44348</v>
      </c>
      <c r="J423" s="5">
        <v>1</v>
      </c>
      <c r="K423" s="5"/>
      <c r="L423" s="5" t="s">
        <v>20528</v>
      </c>
      <c r="M423" s="5" t="s">
        <v>20431</v>
      </c>
      <c r="N423" s="5" t="s">
        <v>20479</v>
      </c>
      <c r="O423" s="5">
        <v>3</v>
      </c>
      <c r="P423" s="5"/>
    </row>
    <row r="424" s="1" customFormat="1" customHeight="1" spans="1:16">
      <c r="A424" s="5">
        <v>422</v>
      </c>
      <c r="B424" s="5" t="s">
        <v>51166</v>
      </c>
      <c r="C424" s="5" t="s">
        <v>51167</v>
      </c>
      <c r="D424" s="5" t="s">
        <v>50162</v>
      </c>
      <c r="E424" s="5" t="s">
        <v>51168</v>
      </c>
      <c r="F424" s="5" t="s">
        <v>51169</v>
      </c>
      <c r="G424" s="5" t="s">
        <v>20331</v>
      </c>
      <c r="H424" s="5" t="s">
        <v>50966</v>
      </c>
      <c r="I424" s="5" t="s">
        <v>44348</v>
      </c>
      <c r="J424" s="5">
        <v>1</v>
      </c>
      <c r="K424" s="5"/>
      <c r="L424" s="5" t="s">
        <v>20882</v>
      </c>
      <c r="M424" s="5" t="s">
        <v>20534</v>
      </c>
      <c r="N424" s="5" t="s">
        <v>20450</v>
      </c>
      <c r="O424" s="5">
        <v>1</v>
      </c>
      <c r="P424" s="5"/>
    </row>
    <row r="425" s="1" customFormat="1" customHeight="1" spans="1:16">
      <c r="A425" s="5">
        <v>423</v>
      </c>
      <c r="B425" s="5" t="s">
        <v>51170</v>
      </c>
      <c r="C425" s="5" t="s">
        <v>51171</v>
      </c>
      <c r="D425" s="5" t="s">
        <v>50162</v>
      </c>
      <c r="E425" s="5" t="s">
        <v>51168</v>
      </c>
      <c r="F425" s="5" t="s">
        <v>51169</v>
      </c>
      <c r="G425" s="5" t="s">
        <v>20331</v>
      </c>
      <c r="H425" s="5" t="s">
        <v>50966</v>
      </c>
      <c r="I425" s="5" t="s">
        <v>44348</v>
      </c>
      <c r="J425" s="5">
        <v>1</v>
      </c>
      <c r="K425" s="5"/>
      <c r="L425" s="5" t="s">
        <v>20430</v>
      </c>
      <c r="M425" s="5" t="s">
        <v>20588</v>
      </c>
      <c r="N425" s="5" t="s">
        <v>21041</v>
      </c>
      <c r="O425" s="5">
        <v>2</v>
      </c>
      <c r="P425" s="5"/>
    </row>
    <row r="426" s="1" customFormat="1" customHeight="1" spans="1:16">
      <c r="A426" s="5">
        <v>424</v>
      </c>
      <c r="B426" s="5" t="s">
        <v>51172</v>
      </c>
      <c r="C426" s="5" t="s">
        <v>51173</v>
      </c>
      <c r="D426" s="5" t="s">
        <v>50162</v>
      </c>
      <c r="E426" s="5" t="s">
        <v>51168</v>
      </c>
      <c r="F426" s="5" t="s">
        <v>51169</v>
      </c>
      <c r="G426" s="5" t="s">
        <v>20331</v>
      </c>
      <c r="H426" s="5" t="s">
        <v>50966</v>
      </c>
      <c r="I426" s="5" t="s">
        <v>44348</v>
      </c>
      <c r="J426" s="5">
        <v>1</v>
      </c>
      <c r="K426" s="5"/>
      <c r="L426" s="5" t="s">
        <v>20693</v>
      </c>
      <c r="M426" s="5" t="s">
        <v>20588</v>
      </c>
      <c r="N426" s="5" t="s">
        <v>21108</v>
      </c>
      <c r="O426" s="5">
        <v>3</v>
      </c>
      <c r="P426" s="5"/>
    </row>
    <row r="427" s="1" customFormat="1" customHeight="1" spans="1:16">
      <c r="A427" s="5">
        <v>425</v>
      </c>
      <c r="B427" s="5" t="s">
        <v>51174</v>
      </c>
      <c r="C427" s="5" t="s">
        <v>51175</v>
      </c>
      <c r="D427" s="5" t="s">
        <v>50152</v>
      </c>
      <c r="E427" s="5" t="s">
        <v>51176</v>
      </c>
      <c r="F427" s="5" t="s">
        <v>51177</v>
      </c>
      <c r="G427" s="5" t="s">
        <v>20331</v>
      </c>
      <c r="H427" s="5" t="s">
        <v>51019</v>
      </c>
      <c r="I427" s="5" t="s">
        <v>44358</v>
      </c>
      <c r="J427" s="5">
        <v>1</v>
      </c>
      <c r="K427" s="5"/>
      <c r="L427" s="5" t="s">
        <v>20430</v>
      </c>
      <c r="M427" s="5" t="s">
        <v>20373</v>
      </c>
      <c r="N427" s="5" t="s">
        <v>20823</v>
      </c>
      <c r="O427" s="5">
        <v>1</v>
      </c>
      <c r="P427" s="5"/>
    </row>
    <row r="428" s="1" customFormat="1" customHeight="1" spans="1:16">
      <c r="A428" s="5">
        <v>426</v>
      </c>
      <c r="B428" s="5" t="s">
        <v>51178</v>
      </c>
      <c r="C428" s="5" t="s">
        <v>51179</v>
      </c>
      <c r="D428" s="5" t="s">
        <v>50152</v>
      </c>
      <c r="E428" s="5" t="s">
        <v>51176</v>
      </c>
      <c r="F428" s="5" t="s">
        <v>51177</v>
      </c>
      <c r="G428" s="5" t="s">
        <v>20331</v>
      </c>
      <c r="H428" s="5" t="s">
        <v>51019</v>
      </c>
      <c r="I428" s="5" t="s">
        <v>44358</v>
      </c>
      <c r="J428" s="5">
        <v>1</v>
      </c>
      <c r="K428" s="5"/>
      <c r="L428" s="5" t="s">
        <v>20614</v>
      </c>
      <c r="M428" s="5" t="s">
        <v>20430</v>
      </c>
      <c r="N428" s="5" t="s">
        <v>20355</v>
      </c>
      <c r="O428" s="5">
        <v>2</v>
      </c>
      <c r="P428" s="5"/>
    </row>
    <row r="429" s="1" customFormat="1" customHeight="1" spans="1:16">
      <c r="A429" s="5">
        <v>427</v>
      </c>
      <c r="B429" s="5" t="s">
        <v>51180</v>
      </c>
      <c r="C429" s="5" t="s">
        <v>51181</v>
      </c>
      <c r="D429" s="5" t="s">
        <v>50152</v>
      </c>
      <c r="E429" s="5" t="s">
        <v>51176</v>
      </c>
      <c r="F429" s="5" t="s">
        <v>51177</v>
      </c>
      <c r="G429" s="5" t="s">
        <v>20331</v>
      </c>
      <c r="H429" s="5" t="s">
        <v>51019</v>
      </c>
      <c r="I429" s="5" t="s">
        <v>44358</v>
      </c>
      <c r="J429" s="5">
        <v>1</v>
      </c>
      <c r="K429" s="5"/>
      <c r="L429" s="5" t="s">
        <v>21191</v>
      </c>
      <c r="M429" s="5" t="s">
        <v>20584</v>
      </c>
      <c r="N429" s="5" t="s">
        <v>20464</v>
      </c>
      <c r="O429" s="5">
        <v>3</v>
      </c>
      <c r="P429" s="5"/>
    </row>
    <row r="430" s="1" customFormat="1" customHeight="1" spans="1:16">
      <c r="A430" s="5">
        <v>428</v>
      </c>
      <c r="B430" s="5" t="s">
        <v>51182</v>
      </c>
      <c r="C430" s="5" t="s">
        <v>51183</v>
      </c>
      <c r="D430" s="5" t="s">
        <v>50162</v>
      </c>
      <c r="E430" s="5" t="s">
        <v>51176</v>
      </c>
      <c r="F430" s="5" t="s">
        <v>51177</v>
      </c>
      <c r="G430" s="5" t="s">
        <v>20366</v>
      </c>
      <c r="H430" s="5" t="s">
        <v>51019</v>
      </c>
      <c r="I430" s="5" t="s">
        <v>44358</v>
      </c>
      <c r="J430" s="5">
        <v>1</v>
      </c>
      <c r="K430" s="5"/>
      <c r="L430" s="5" t="s">
        <v>20362</v>
      </c>
      <c r="M430" s="5" t="s">
        <v>20559</v>
      </c>
      <c r="N430" s="5" t="s">
        <v>20442</v>
      </c>
      <c r="O430" s="5">
        <v>1</v>
      </c>
      <c r="P430" s="5"/>
    </row>
    <row r="431" s="1" customFormat="1" customHeight="1" spans="1:16">
      <c r="A431" s="5">
        <v>429</v>
      </c>
      <c r="B431" s="5" t="s">
        <v>51184</v>
      </c>
      <c r="C431" s="5" t="s">
        <v>51185</v>
      </c>
      <c r="D431" s="5" t="s">
        <v>50162</v>
      </c>
      <c r="E431" s="5" t="s">
        <v>51176</v>
      </c>
      <c r="F431" s="5" t="s">
        <v>51177</v>
      </c>
      <c r="G431" s="5" t="s">
        <v>20366</v>
      </c>
      <c r="H431" s="5" t="s">
        <v>51019</v>
      </c>
      <c r="I431" s="5" t="s">
        <v>44358</v>
      </c>
      <c r="J431" s="5">
        <v>1</v>
      </c>
      <c r="K431" s="5"/>
      <c r="L431" s="5" t="s">
        <v>22397</v>
      </c>
      <c r="M431" s="5" t="s">
        <v>20411</v>
      </c>
      <c r="N431" s="5" t="s">
        <v>21553</v>
      </c>
      <c r="O431" s="5">
        <v>2</v>
      </c>
      <c r="P431" s="5"/>
    </row>
    <row r="432" s="1" customFormat="1" customHeight="1" spans="1:16">
      <c r="A432" s="5">
        <v>430</v>
      </c>
      <c r="B432" s="5" t="s">
        <v>51186</v>
      </c>
      <c r="C432" s="5" t="s">
        <v>51187</v>
      </c>
      <c r="D432" s="5" t="s">
        <v>50162</v>
      </c>
      <c r="E432" s="5" t="s">
        <v>51176</v>
      </c>
      <c r="F432" s="5" t="s">
        <v>51177</v>
      </c>
      <c r="G432" s="5" t="s">
        <v>20366</v>
      </c>
      <c r="H432" s="5" t="s">
        <v>51019</v>
      </c>
      <c r="I432" s="5" t="s">
        <v>44358</v>
      </c>
      <c r="J432" s="5">
        <v>1</v>
      </c>
      <c r="K432" s="5"/>
      <c r="L432" s="5" t="s">
        <v>21556</v>
      </c>
      <c r="M432" s="5" t="s">
        <v>20339</v>
      </c>
      <c r="N432" s="5" t="s">
        <v>21520</v>
      </c>
      <c r="O432" s="5">
        <v>3</v>
      </c>
      <c r="P432" s="5"/>
    </row>
    <row r="433" s="1" customFormat="1" customHeight="1" spans="1:16">
      <c r="A433" s="5">
        <v>431</v>
      </c>
      <c r="B433" s="5" t="s">
        <v>51188</v>
      </c>
      <c r="C433" s="5" t="s">
        <v>51189</v>
      </c>
      <c r="D433" s="5" t="s">
        <v>50162</v>
      </c>
      <c r="E433" s="5" t="s">
        <v>51190</v>
      </c>
      <c r="F433" s="5" t="s">
        <v>51191</v>
      </c>
      <c r="G433" s="5" t="s">
        <v>21593</v>
      </c>
      <c r="H433" s="5" t="s">
        <v>50966</v>
      </c>
      <c r="I433" s="5" t="s">
        <v>44348</v>
      </c>
      <c r="J433" s="5">
        <v>1</v>
      </c>
      <c r="K433" s="5"/>
      <c r="L433" s="5" t="s">
        <v>21559</v>
      </c>
      <c r="M433" s="5" t="s">
        <v>20396</v>
      </c>
      <c r="N433" s="5" t="s">
        <v>20407</v>
      </c>
      <c r="O433" s="5">
        <v>1</v>
      </c>
      <c r="P433" s="5"/>
    </row>
    <row r="434" s="1" customFormat="1" customHeight="1" spans="1:16">
      <c r="A434" s="5">
        <v>432</v>
      </c>
      <c r="B434" s="5" t="s">
        <v>51192</v>
      </c>
      <c r="C434" s="5" t="s">
        <v>51193</v>
      </c>
      <c r="D434" s="5" t="s">
        <v>50152</v>
      </c>
      <c r="E434" s="5" t="s">
        <v>51190</v>
      </c>
      <c r="F434" s="5" t="s">
        <v>51191</v>
      </c>
      <c r="G434" s="5" t="s">
        <v>21593</v>
      </c>
      <c r="H434" s="5" t="s">
        <v>50966</v>
      </c>
      <c r="I434" s="5" t="s">
        <v>44348</v>
      </c>
      <c r="J434" s="5">
        <v>1</v>
      </c>
      <c r="K434" s="5"/>
      <c r="L434" s="5" t="s">
        <v>21208</v>
      </c>
      <c r="M434" s="5" t="s">
        <v>20439</v>
      </c>
      <c r="N434" s="5" t="s">
        <v>20801</v>
      </c>
      <c r="O434" s="5">
        <v>2</v>
      </c>
      <c r="P434" s="5"/>
    </row>
    <row r="435" s="1" customFormat="1" customHeight="1" spans="1:16">
      <c r="A435" s="5">
        <v>433</v>
      </c>
      <c r="B435" s="5" t="s">
        <v>51194</v>
      </c>
      <c r="C435" s="5" t="s">
        <v>51195</v>
      </c>
      <c r="D435" s="5" t="s">
        <v>50162</v>
      </c>
      <c r="E435" s="5" t="s">
        <v>51190</v>
      </c>
      <c r="F435" s="5" t="s">
        <v>51191</v>
      </c>
      <c r="G435" s="5" t="s">
        <v>21593</v>
      </c>
      <c r="H435" s="5" t="s">
        <v>50966</v>
      </c>
      <c r="I435" s="5" t="s">
        <v>44348</v>
      </c>
      <c r="J435" s="5">
        <v>1</v>
      </c>
      <c r="K435" s="5"/>
      <c r="L435" s="5" t="s">
        <v>20771</v>
      </c>
      <c r="M435" s="5" t="s">
        <v>20475</v>
      </c>
      <c r="N435" s="5" t="s">
        <v>20470</v>
      </c>
      <c r="O435" s="5">
        <v>3</v>
      </c>
      <c r="P435" s="5"/>
    </row>
    <row r="436" s="1" customFormat="1" customHeight="1" spans="1:16">
      <c r="A436" s="5">
        <v>434</v>
      </c>
      <c r="B436" s="5" t="s">
        <v>51196</v>
      </c>
      <c r="C436" s="5" t="s">
        <v>51197</v>
      </c>
      <c r="D436" s="5" t="s">
        <v>50152</v>
      </c>
      <c r="E436" s="5" t="s">
        <v>51198</v>
      </c>
      <c r="F436" s="5" t="s">
        <v>51199</v>
      </c>
      <c r="G436" s="5" t="s">
        <v>20331</v>
      </c>
      <c r="H436" s="5" t="s">
        <v>50966</v>
      </c>
      <c r="I436" s="5" t="s">
        <v>44348</v>
      </c>
      <c r="J436" s="5">
        <v>1</v>
      </c>
      <c r="K436" s="5"/>
      <c r="L436" s="5" t="s">
        <v>20588</v>
      </c>
      <c r="M436" s="5" t="s">
        <v>20430</v>
      </c>
      <c r="N436" s="5" t="s">
        <v>21041</v>
      </c>
      <c r="O436" s="5">
        <v>2</v>
      </c>
      <c r="P436" s="5"/>
    </row>
    <row r="437" s="1" customFormat="1" customHeight="1" spans="1:16">
      <c r="A437" s="5">
        <v>435</v>
      </c>
      <c r="B437" s="5" t="s">
        <v>51200</v>
      </c>
      <c r="C437" s="5" t="s">
        <v>51201</v>
      </c>
      <c r="D437" s="5" t="s">
        <v>50152</v>
      </c>
      <c r="E437" s="5" t="s">
        <v>51198</v>
      </c>
      <c r="F437" s="5" t="s">
        <v>51199</v>
      </c>
      <c r="G437" s="5" t="s">
        <v>20331</v>
      </c>
      <c r="H437" s="5" t="s">
        <v>50966</v>
      </c>
      <c r="I437" s="5" t="s">
        <v>44348</v>
      </c>
      <c r="J437" s="5">
        <v>1</v>
      </c>
      <c r="K437" s="5"/>
      <c r="L437" s="5" t="s">
        <v>20689</v>
      </c>
      <c r="M437" s="5" t="s">
        <v>20490</v>
      </c>
      <c r="N437" s="5" t="s">
        <v>21432</v>
      </c>
      <c r="O437" s="5">
        <v>3</v>
      </c>
      <c r="P437" s="5"/>
    </row>
    <row r="438" s="1" customFormat="1" customHeight="1" spans="1:16">
      <c r="A438" s="5">
        <v>436</v>
      </c>
      <c r="B438" s="5" t="s">
        <v>51202</v>
      </c>
      <c r="C438" s="5" t="s">
        <v>51203</v>
      </c>
      <c r="D438" s="5" t="s">
        <v>50152</v>
      </c>
      <c r="E438" s="5" t="s">
        <v>51198</v>
      </c>
      <c r="F438" s="5" t="s">
        <v>51199</v>
      </c>
      <c r="G438" s="5" t="s">
        <v>20331</v>
      </c>
      <c r="H438" s="5" t="s">
        <v>50966</v>
      </c>
      <c r="I438" s="5" t="s">
        <v>44348</v>
      </c>
      <c r="J438" s="5">
        <v>1</v>
      </c>
      <c r="K438" s="5"/>
      <c r="L438" s="5" t="s">
        <v>21106</v>
      </c>
      <c r="M438" s="5" t="s">
        <v>20401</v>
      </c>
      <c r="N438" s="5" t="s">
        <v>20759</v>
      </c>
      <c r="O438" s="5">
        <v>4</v>
      </c>
      <c r="P438" s="5" t="s">
        <v>50403</v>
      </c>
    </row>
    <row r="439" s="1" customFormat="1" customHeight="1" spans="1:16">
      <c r="A439" s="5">
        <v>437</v>
      </c>
      <c r="B439" s="5" t="s">
        <v>51204</v>
      </c>
      <c r="C439" s="5" t="s">
        <v>51205</v>
      </c>
      <c r="D439" s="5" t="s">
        <v>50162</v>
      </c>
      <c r="E439" s="5" t="s">
        <v>51198</v>
      </c>
      <c r="F439" s="5" t="s">
        <v>51199</v>
      </c>
      <c r="G439" s="5" t="s">
        <v>20366</v>
      </c>
      <c r="H439" s="5" t="s">
        <v>50966</v>
      </c>
      <c r="I439" s="5" t="s">
        <v>44348</v>
      </c>
      <c r="J439" s="5">
        <v>1</v>
      </c>
      <c r="K439" s="5"/>
      <c r="L439" s="5" t="s">
        <v>20554</v>
      </c>
      <c r="M439" s="5" t="s">
        <v>20439</v>
      </c>
      <c r="N439" s="5" t="s">
        <v>21386</v>
      </c>
      <c r="O439" s="5">
        <v>1</v>
      </c>
      <c r="P439" s="5"/>
    </row>
    <row r="440" s="1" customFormat="1" customHeight="1" spans="1:16">
      <c r="A440" s="5">
        <v>438</v>
      </c>
      <c r="B440" s="5" t="s">
        <v>51206</v>
      </c>
      <c r="C440" s="5" t="s">
        <v>51207</v>
      </c>
      <c r="D440" s="5" t="s">
        <v>50162</v>
      </c>
      <c r="E440" s="5" t="s">
        <v>51198</v>
      </c>
      <c r="F440" s="5" t="s">
        <v>51199</v>
      </c>
      <c r="G440" s="5" t="s">
        <v>20366</v>
      </c>
      <c r="H440" s="5" t="s">
        <v>50966</v>
      </c>
      <c r="I440" s="5" t="s">
        <v>44348</v>
      </c>
      <c r="J440" s="5">
        <v>1</v>
      </c>
      <c r="K440" s="5"/>
      <c r="L440" s="5" t="s">
        <v>20387</v>
      </c>
      <c r="M440" s="5" t="s">
        <v>20339</v>
      </c>
      <c r="N440" s="5" t="s">
        <v>20535</v>
      </c>
      <c r="O440" s="5">
        <v>2</v>
      </c>
      <c r="P440" s="5"/>
    </row>
    <row r="441" s="1" customFormat="1" customHeight="1" spans="1:16">
      <c r="A441" s="5">
        <v>439</v>
      </c>
      <c r="B441" s="5" t="s">
        <v>51208</v>
      </c>
      <c r="C441" s="5" t="s">
        <v>51209</v>
      </c>
      <c r="D441" s="5" t="s">
        <v>50162</v>
      </c>
      <c r="E441" s="5" t="s">
        <v>51198</v>
      </c>
      <c r="F441" s="5" t="s">
        <v>51199</v>
      </c>
      <c r="G441" s="5" t="s">
        <v>20366</v>
      </c>
      <c r="H441" s="5" t="s">
        <v>50966</v>
      </c>
      <c r="I441" s="5" t="s">
        <v>44348</v>
      </c>
      <c r="J441" s="5">
        <v>1</v>
      </c>
      <c r="K441" s="5"/>
      <c r="L441" s="5" t="s">
        <v>20614</v>
      </c>
      <c r="M441" s="5" t="s">
        <v>20430</v>
      </c>
      <c r="N441" s="5" t="s">
        <v>20355</v>
      </c>
      <c r="O441" s="5">
        <v>3</v>
      </c>
      <c r="P441" s="5"/>
    </row>
    <row r="442" s="1" customFormat="1" customHeight="1" spans="1:16">
      <c r="A442" s="5">
        <v>440</v>
      </c>
      <c r="B442" s="5" t="s">
        <v>51210</v>
      </c>
      <c r="C442" s="5" t="s">
        <v>51211</v>
      </c>
      <c r="D442" s="5" t="s">
        <v>50152</v>
      </c>
      <c r="E442" s="5" t="s">
        <v>51212</v>
      </c>
      <c r="F442" s="5" t="s">
        <v>51213</v>
      </c>
      <c r="G442" s="5" t="s">
        <v>20331</v>
      </c>
      <c r="H442" s="5" t="s">
        <v>50966</v>
      </c>
      <c r="I442" s="5" t="s">
        <v>44348</v>
      </c>
      <c r="J442" s="5">
        <v>1</v>
      </c>
      <c r="K442" s="5"/>
      <c r="L442" s="5" t="s">
        <v>20426</v>
      </c>
      <c r="M442" s="5" t="s">
        <v>20588</v>
      </c>
      <c r="N442" s="5" t="s">
        <v>21087</v>
      </c>
      <c r="O442" s="5">
        <v>1</v>
      </c>
      <c r="P442" s="5"/>
    </row>
    <row r="443" s="1" customFormat="1" customHeight="1" spans="1:16">
      <c r="A443" s="5">
        <v>441</v>
      </c>
      <c r="B443" s="5" t="s">
        <v>51214</v>
      </c>
      <c r="C443" s="5" t="s">
        <v>51215</v>
      </c>
      <c r="D443" s="5" t="s">
        <v>50152</v>
      </c>
      <c r="E443" s="5" t="s">
        <v>51212</v>
      </c>
      <c r="F443" s="5" t="s">
        <v>51213</v>
      </c>
      <c r="G443" s="5" t="s">
        <v>20331</v>
      </c>
      <c r="H443" s="5" t="s">
        <v>50966</v>
      </c>
      <c r="I443" s="5" t="s">
        <v>44348</v>
      </c>
      <c r="J443" s="5">
        <v>1</v>
      </c>
      <c r="K443" s="5"/>
      <c r="L443" s="5" t="s">
        <v>20784</v>
      </c>
      <c r="M443" s="5" t="s">
        <v>20475</v>
      </c>
      <c r="N443" s="5" t="s">
        <v>20555</v>
      </c>
      <c r="O443" s="5">
        <v>2</v>
      </c>
      <c r="P443" s="5"/>
    </row>
    <row r="444" s="1" customFormat="1" customHeight="1" spans="1:16">
      <c r="A444" s="5">
        <v>442</v>
      </c>
      <c r="B444" s="5" t="s">
        <v>51216</v>
      </c>
      <c r="C444" s="5" t="s">
        <v>51217</v>
      </c>
      <c r="D444" s="5" t="s">
        <v>50152</v>
      </c>
      <c r="E444" s="5" t="s">
        <v>51212</v>
      </c>
      <c r="F444" s="5" t="s">
        <v>51213</v>
      </c>
      <c r="G444" s="5" t="s">
        <v>20331</v>
      </c>
      <c r="H444" s="5" t="s">
        <v>50966</v>
      </c>
      <c r="I444" s="5" t="s">
        <v>44348</v>
      </c>
      <c r="J444" s="5">
        <v>1</v>
      </c>
      <c r="K444" s="5"/>
      <c r="L444" s="5" t="s">
        <v>20503</v>
      </c>
      <c r="M444" s="5" t="s">
        <v>20490</v>
      </c>
      <c r="N444" s="5" t="s">
        <v>21362</v>
      </c>
      <c r="O444" s="5">
        <v>3</v>
      </c>
      <c r="P444" s="5"/>
    </row>
    <row r="445" s="1" customFormat="1" customHeight="1" spans="1:16">
      <c r="A445" s="5">
        <v>443</v>
      </c>
      <c r="B445" s="5" t="s">
        <v>51218</v>
      </c>
      <c r="C445" s="5" t="s">
        <v>51219</v>
      </c>
      <c r="D445" s="5" t="s">
        <v>50162</v>
      </c>
      <c r="E445" s="5" t="s">
        <v>51212</v>
      </c>
      <c r="F445" s="5" t="s">
        <v>51213</v>
      </c>
      <c r="G445" s="5" t="s">
        <v>20366</v>
      </c>
      <c r="H445" s="5" t="s">
        <v>50966</v>
      </c>
      <c r="I445" s="5" t="s">
        <v>44348</v>
      </c>
      <c r="J445" s="5">
        <v>1</v>
      </c>
      <c r="K445" s="5"/>
      <c r="L445" s="5" t="s">
        <v>21506</v>
      </c>
      <c r="M445" s="5" t="s">
        <v>21205</v>
      </c>
      <c r="N445" s="5" t="s">
        <v>20417</v>
      </c>
      <c r="O445" s="5">
        <v>1</v>
      </c>
      <c r="P445" s="5"/>
    </row>
    <row r="446" s="1" customFormat="1" customHeight="1" spans="1:16">
      <c r="A446" s="5">
        <v>444</v>
      </c>
      <c r="B446" s="5" t="s">
        <v>51220</v>
      </c>
      <c r="C446" s="5" t="s">
        <v>51221</v>
      </c>
      <c r="D446" s="5" t="s">
        <v>50162</v>
      </c>
      <c r="E446" s="5" t="s">
        <v>51212</v>
      </c>
      <c r="F446" s="5" t="s">
        <v>51213</v>
      </c>
      <c r="G446" s="5" t="s">
        <v>20366</v>
      </c>
      <c r="H446" s="5" t="s">
        <v>50966</v>
      </c>
      <c r="I446" s="5" t="s">
        <v>44348</v>
      </c>
      <c r="J446" s="5">
        <v>1</v>
      </c>
      <c r="K446" s="5"/>
      <c r="L446" s="5" t="s">
        <v>20343</v>
      </c>
      <c r="M446" s="5" t="s">
        <v>20354</v>
      </c>
      <c r="N446" s="5" t="s">
        <v>20407</v>
      </c>
      <c r="O446" s="5">
        <v>2</v>
      </c>
      <c r="P446" s="5"/>
    </row>
    <row r="447" s="1" customFormat="1" customHeight="1" spans="1:16">
      <c r="A447" s="5">
        <v>445</v>
      </c>
      <c r="B447" s="5" t="s">
        <v>51222</v>
      </c>
      <c r="C447" s="5" t="s">
        <v>51223</v>
      </c>
      <c r="D447" s="5" t="s">
        <v>50162</v>
      </c>
      <c r="E447" s="5" t="s">
        <v>51212</v>
      </c>
      <c r="F447" s="5" t="s">
        <v>51213</v>
      </c>
      <c r="G447" s="5" t="s">
        <v>20366</v>
      </c>
      <c r="H447" s="5" t="s">
        <v>50966</v>
      </c>
      <c r="I447" s="5" t="s">
        <v>44348</v>
      </c>
      <c r="J447" s="5">
        <v>1</v>
      </c>
      <c r="K447" s="5"/>
      <c r="L447" s="5" t="s">
        <v>20595</v>
      </c>
      <c r="M447" s="5" t="s">
        <v>20426</v>
      </c>
      <c r="N447" s="5" t="s">
        <v>21171</v>
      </c>
      <c r="O447" s="5">
        <v>3</v>
      </c>
      <c r="P447" s="5"/>
    </row>
    <row r="448" s="1" customFormat="1" customHeight="1" spans="1:16">
      <c r="A448" s="5">
        <v>446</v>
      </c>
      <c r="B448" s="5" t="s">
        <v>51224</v>
      </c>
      <c r="C448" s="5" t="s">
        <v>51225</v>
      </c>
      <c r="D448" s="5" t="s">
        <v>50162</v>
      </c>
      <c r="E448" s="5" t="s">
        <v>51226</v>
      </c>
      <c r="F448" s="5" t="s">
        <v>51227</v>
      </c>
      <c r="G448" s="5" t="s">
        <v>20331</v>
      </c>
      <c r="H448" s="5" t="s">
        <v>50966</v>
      </c>
      <c r="I448" s="5" t="s">
        <v>44348</v>
      </c>
      <c r="J448" s="5">
        <v>1</v>
      </c>
      <c r="K448" s="5"/>
      <c r="L448" s="5" t="s">
        <v>21312</v>
      </c>
      <c r="M448" s="5" t="s">
        <v>20387</v>
      </c>
      <c r="N448" s="5" t="s">
        <v>20355</v>
      </c>
      <c r="O448" s="5">
        <v>1</v>
      </c>
      <c r="P448" s="5"/>
    </row>
    <row r="449" s="1" customFormat="1" customHeight="1" spans="1:16">
      <c r="A449" s="5">
        <v>447</v>
      </c>
      <c r="B449" s="5" t="s">
        <v>51228</v>
      </c>
      <c r="C449" s="5" t="s">
        <v>51229</v>
      </c>
      <c r="D449" s="5" t="s">
        <v>50162</v>
      </c>
      <c r="E449" s="5" t="s">
        <v>51226</v>
      </c>
      <c r="F449" s="5" t="s">
        <v>51227</v>
      </c>
      <c r="G449" s="5" t="s">
        <v>20331</v>
      </c>
      <c r="H449" s="5" t="s">
        <v>50966</v>
      </c>
      <c r="I449" s="5" t="s">
        <v>44348</v>
      </c>
      <c r="J449" s="5">
        <v>1</v>
      </c>
      <c r="K449" s="5"/>
      <c r="L449" s="5" t="s">
        <v>22253</v>
      </c>
      <c r="M449" s="5" t="s">
        <v>20507</v>
      </c>
      <c r="N449" s="5" t="s">
        <v>20525</v>
      </c>
      <c r="O449" s="5">
        <v>2</v>
      </c>
      <c r="P449" s="5"/>
    </row>
    <row r="450" s="1" customFormat="1" customHeight="1" spans="1:16">
      <c r="A450" s="5">
        <v>448</v>
      </c>
      <c r="B450" s="5" t="s">
        <v>51230</v>
      </c>
      <c r="C450" s="5" t="s">
        <v>51231</v>
      </c>
      <c r="D450" s="5" t="s">
        <v>50162</v>
      </c>
      <c r="E450" s="5" t="s">
        <v>51226</v>
      </c>
      <c r="F450" s="5" t="s">
        <v>51227</v>
      </c>
      <c r="G450" s="5" t="s">
        <v>20331</v>
      </c>
      <c r="H450" s="5" t="s">
        <v>50966</v>
      </c>
      <c r="I450" s="5" t="s">
        <v>44348</v>
      </c>
      <c r="J450" s="5">
        <v>1</v>
      </c>
      <c r="K450" s="5"/>
      <c r="L450" s="5" t="s">
        <v>20966</v>
      </c>
      <c r="M450" s="5" t="s">
        <v>20490</v>
      </c>
      <c r="N450" s="5" t="s">
        <v>20596</v>
      </c>
      <c r="O450" s="5">
        <v>3</v>
      </c>
      <c r="P450" s="5"/>
    </row>
    <row r="451" s="1" customFormat="1" customHeight="1" spans="1:16">
      <c r="A451" s="5">
        <v>449</v>
      </c>
      <c r="B451" s="5" t="s">
        <v>51232</v>
      </c>
      <c r="C451" s="5" t="s">
        <v>51233</v>
      </c>
      <c r="D451" s="5" t="s">
        <v>50152</v>
      </c>
      <c r="E451" s="5" t="s">
        <v>51226</v>
      </c>
      <c r="F451" s="5" t="s">
        <v>51227</v>
      </c>
      <c r="G451" s="5" t="s">
        <v>20366</v>
      </c>
      <c r="H451" s="5" t="s">
        <v>50966</v>
      </c>
      <c r="I451" s="5" t="s">
        <v>44348</v>
      </c>
      <c r="J451" s="5">
        <v>1</v>
      </c>
      <c r="K451" s="5"/>
      <c r="L451" s="5" t="s">
        <v>20528</v>
      </c>
      <c r="M451" s="5" t="s">
        <v>20719</v>
      </c>
      <c r="N451" s="5" t="s">
        <v>21268</v>
      </c>
      <c r="O451" s="5">
        <v>1</v>
      </c>
      <c r="P451" s="5"/>
    </row>
    <row r="452" s="1" customFormat="1" customHeight="1" spans="1:16">
      <c r="A452" s="5">
        <v>450</v>
      </c>
      <c r="B452" s="5" t="s">
        <v>51234</v>
      </c>
      <c r="C452" s="5" t="s">
        <v>51235</v>
      </c>
      <c r="D452" s="5" t="s">
        <v>50152</v>
      </c>
      <c r="E452" s="5" t="s">
        <v>51226</v>
      </c>
      <c r="F452" s="5" t="s">
        <v>51227</v>
      </c>
      <c r="G452" s="5" t="s">
        <v>20366</v>
      </c>
      <c r="H452" s="5" t="s">
        <v>50966</v>
      </c>
      <c r="I452" s="5" t="s">
        <v>44348</v>
      </c>
      <c r="J452" s="5">
        <v>1</v>
      </c>
      <c r="K452" s="5"/>
      <c r="L452" s="5" t="s">
        <v>22543</v>
      </c>
      <c r="M452" s="5" t="s">
        <v>20584</v>
      </c>
      <c r="N452" s="5" t="s">
        <v>21474</v>
      </c>
      <c r="O452" s="5">
        <v>2</v>
      </c>
      <c r="P452" s="5"/>
    </row>
    <row r="453" s="1" customFormat="1" customHeight="1" spans="1:16">
      <c r="A453" s="5">
        <v>451</v>
      </c>
      <c r="B453" s="5" t="s">
        <v>51236</v>
      </c>
      <c r="C453" s="5" t="s">
        <v>51237</v>
      </c>
      <c r="D453" s="5" t="s">
        <v>50152</v>
      </c>
      <c r="E453" s="5" t="s">
        <v>51238</v>
      </c>
      <c r="F453" s="5" t="s">
        <v>51239</v>
      </c>
      <c r="G453" s="5" t="s">
        <v>21593</v>
      </c>
      <c r="H453" s="5" t="s">
        <v>51240</v>
      </c>
      <c r="I453" s="5" t="s">
        <v>44348</v>
      </c>
      <c r="J453" s="5">
        <v>1</v>
      </c>
      <c r="K453" s="5"/>
      <c r="L453" s="5" t="s">
        <v>20882</v>
      </c>
      <c r="M453" s="5" t="s">
        <v>20368</v>
      </c>
      <c r="N453" s="5" t="s">
        <v>21209</v>
      </c>
      <c r="O453" s="5">
        <v>1</v>
      </c>
      <c r="P453" s="5"/>
    </row>
    <row r="454" s="1" customFormat="1" customHeight="1" spans="1:16">
      <c r="A454" s="5">
        <v>452</v>
      </c>
      <c r="B454" s="5" t="s">
        <v>51241</v>
      </c>
      <c r="C454" s="5" t="s">
        <v>51242</v>
      </c>
      <c r="D454" s="5" t="s">
        <v>50152</v>
      </c>
      <c r="E454" s="5" t="s">
        <v>51238</v>
      </c>
      <c r="F454" s="5" t="s">
        <v>51239</v>
      </c>
      <c r="G454" s="5" t="s">
        <v>21593</v>
      </c>
      <c r="H454" s="5" t="s">
        <v>51240</v>
      </c>
      <c r="I454" s="5" t="s">
        <v>44348</v>
      </c>
      <c r="J454" s="5">
        <v>1</v>
      </c>
      <c r="K454" s="5"/>
      <c r="L454" s="5" t="s">
        <v>21565</v>
      </c>
      <c r="M454" s="5" t="s">
        <v>20459</v>
      </c>
      <c r="N454" s="5" t="s">
        <v>22623</v>
      </c>
      <c r="O454" s="5">
        <v>2</v>
      </c>
      <c r="P454" s="5"/>
    </row>
    <row r="455" s="1" customFormat="1" customHeight="1" spans="1:16">
      <c r="A455" s="5">
        <v>453</v>
      </c>
      <c r="B455" s="5" t="s">
        <v>51243</v>
      </c>
      <c r="C455" s="5" t="s">
        <v>51244</v>
      </c>
      <c r="D455" s="5" t="s">
        <v>50162</v>
      </c>
      <c r="E455" s="5" t="s">
        <v>51245</v>
      </c>
      <c r="F455" s="5" t="s">
        <v>51246</v>
      </c>
      <c r="G455" s="5" t="s">
        <v>20331</v>
      </c>
      <c r="H455" s="5" t="s">
        <v>51247</v>
      </c>
      <c r="I455" s="5" t="s">
        <v>44358</v>
      </c>
      <c r="J455" s="5">
        <v>1</v>
      </c>
      <c r="K455" s="5"/>
      <c r="L455" s="5" t="s">
        <v>22460</v>
      </c>
      <c r="M455" s="5" t="s">
        <v>29270</v>
      </c>
      <c r="N455" s="5" t="s">
        <v>21155</v>
      </c>
      <c r="O455" s="5">
        <v>1</v>
      </c>
      <c r="P455" s="5"/>
    </row>
    <row r="456" s="1" customFormat="1" customHeight="1" spans="1:16">
      <c r="A456" s="5">
        <v>454</v>
      </c>
      <c r="B456" s="5" t="s">
        <v>51248</v>
      </c>
      <c r="C456" s="5" t="s">
        <v>51249</v>
      </c>
      <c r="D456" s="5" t="s">
        <v>50162</v>
      </c>
      <c r="E456" s="5" t="s">
        <v>51245</v>
      </c>
      <c r="F456" s="5" t="s">
        <v>51246</v>
      </c>
      <c r="G456" s="5" t="s">
        <v>20331</v>
      </c>
      <c r="H456" s="5" t="s">
        <v>51247</v>
      </c>
      <c r="I456" s="5" t="s">
        <v>44358</v>
      </c>
      <c r="J456" s="5">
        <v>1</v>
      </c>
      <c r="K456" s="5"/>
      <c r="L456" s="5" t="s">
        <v>20390</v>
      </c>
      <c r="M456" s="5" t="s">
        <v>20354</v>
      </c>
      <c r="N456" s="5" t="s">
        <v>21613</v>
      </c>
      <c r="O456" s="5">
        <v>2</v>
      </c>
      <c r="P456" s="5"/>
    </row>
    <row r="457" s="1" customFormat="1" customHeight="1" spans="1:16">
      <c r="A457" s="5">
        <v>455</v>
      </c>
      <c r="B457" s="5" t="s">
        <v>51250</v>
      </c>
      <c r="C457" s="5" t="s">
        <v>51251</v>
      </c>
      <c r="D457" s="5" t="s">
        <v>50162</v>
      </c>
      <c r="E457" s="5" t="s">
        <v>51245</v>
      </c>
      <c r="F457" s="5" t="s">
        <v>51246</v>
      </c>
      <c r="G457" s="5" t="s">
        <v>20331</v>
      </c>
      <c r="H457" s="5" t="s">
        <v>51247</v>
      </c>
      <c r="I457" s="5" t="s">
        <v>44358</v>
      </c>
      <c r="J457" s="5">
        <v>1</v>
      </c>
      <c r="K457" s="5"/>
      <c r="L457" s="5" t="s">
        <v>20516</v>
      </c>
      <c r="M457" s="5" t="s">
        <v>20334</v>
      </c>
      <c r="N457" s="5" t="s">
        <v>20427</v>
      </c>
      <c r="O457" s="5">
        <v>3</v>
      </c>
      <c r="P457" s="5"/>
    </row>
    <row r="458" s="1" customFormat="1" customHeight="1" spans="1:16">
      <c r="A458" s="5">
        <v>456</v>
      </c>
      <c r="B458" s="5" t="s">
        <v>51252</v>
      </c>
      <c r="C458" s="5" t="s">
        <v>51253</v>
      </c>
      <c r="D458" s="5" t="s">
        <v>50152</v>
      </c>
      <c r="E458" s="5" t="s">
        <v>51254</v>
      </c>
      <c r="F458" s="5" t="s">
        <v>51255</v>
      </c>
      <c r="G458" s="5" t="s">
        <v>20331</v>
      </c>
      <c r="H458" s="5" t="s">
        <v>51256</v>
      </c>
      <c r="I458" s="5" t="s">
        <v>44358</v>
      </c>
      <c r="J458" s="5">
        <v>1</v>
      </c>
      <c r="K458" s="5"/>
      <c r="L458" s="5" t="s">
        <v>23036</v>
      </c>
      <c r="M458" s="5" t="s">
        <v>20534</v>
      </c>
      <c r="N458" s="5" t="s">
        <v>22358</v>
      </c>
      <c r="O458" s="5">
        <v>1</v>
      </c>
      <c r="P458" s="5"/>
    </row>
    <row r="459" s="1" customFormat="1" customHeight="1" spans="1:16">
      <c r="A459" s="5">
        <v>457</v>
      </c>
      <c r="B459" s="5" t="s">
        <v>51257</v>
      </c>
      <c r="C459" s="5" t="s">
        <v>51258</v>
      </c>
      <c r="D459" s="5" t="s">
        <v>50152</v>
      </c>
      <c r="E459" s="5" t="s">
        <v>51254</v>
      </c>
      <c r="F459" s="5" t="s">
        <v>51255</v>
      </c>
      <c r="G459" s="5" t="s">
        <v>20331</v>
      </c>
      <c r="H459" s="5" t="s">
        <v>51256</v>
      </c>
      <c r="I459" s="5" t="s">
        <v>44358</v>
      </c>
      <c r="J459" s="5">
        <v>1</v>
      </c>
      <c r="K459" s="5"/>
      <c r="L459" s="5" t="s">
        <v>21652</v>
      </c>
      <c r="M459" s="5" t="s">
        <v>20534</v>
      </c>
      <c r="N459" s="5" t="s">
        <v>21562</v>
      </c>
      <c r="O459" s="5">
        <v>2</v>
      </c>
      <c r="P459" s="5"/>
    </row>
    <row r="460" s="1" customFormat="1" customHeight="1" spans="1:16">
      <c r="A460" s="5">
        <v>458</v>
      </c>
      <c r="B460" s="5" t="s">
        <v>51259</v>
      </c>
      <c r="C460" s="5" t="s">
        <v>50790</v>
      </c>
      <c r="D460" s="5" t="s">
        <v>50152</v>
      </c>
      <c r="E460" s="5" t="s">
        <v>51254</v>
      </c>
      <c r="F460" s="5" t="s">
        <v>51255</v>
      </c>
      <c r="G460" s="5" t="s">
        <v>20331</v>
      </c>
      <c r="H460" s="5" t="s">
        <v>51256</v>
      </c>
      <c r="I460" s="5" t="s">
        <v>44358</v>
      </c>
      <c r="J460" s="5">
        <v>1</v>
      </c>
      <c r="K460" s="5"/>
      <c r="L460" s="5" t="s">
        <v>22027</v>
      </c>
      <c r="M460" s="5" t="s">
        <v>20359</v>
      </c>
      <c r="N460" s="5" t="s">
        <v>21562</v>
      </c>
      <c r="O460" s="5">
        <v>2</v>
      </c>
      <c r="P460" s="5"/>
    </row>
    <row r="461" s="1" customFormat="1" customHeight="1" spans="1:16">
      <c r="A461" s="5">
        <v>459</v>
      </c>
      <c r="B461" s="5" t="s">
        <v>51260</v>
      </c>
      <c r="C461" s="5" t="s">
        <v>51261</v>
      </c>
      <c r="D461" s="5" t="s">
        <v>50152</v>
      </c>
      <c r="E461" s="5" t="s">
        <v>51262</v>
      </c>
      <c r="F461" s="5" t="s">
        <v>51263</v>
      </c>
      <c r="G461" s="5" t="s">
        <v>20331</v>
      </c>
      <c r="H461" s="5" t="s">
        <v>51264</v>
      </c>
      <c r="I461" s="5" t="s">
        <v>44358</v>
      </c>
      <c r="J461" s="5">
        <v>1</v>
      </c>
      <c r="K461" s="5"/>
      <c r="L461" s="5" t="s">
        <v>22460</v>
      </c>
      <c r="M461" s="5" t="s">
        <v>20482</v>
      </c>
      <c r="N461" s="5" t="s">
        <v>24109</v>
      </c>
      <c r="O461" s="5">
        <v>1</v>
      </c>
      <c r="P461" s="5"/>
    </row>
    <row r="462" s="1" customFormat="1" customHeight="1" spans="1:16">
      <c r="A462" s="5">
        <v>460</v>
      </c>
      <c r="B462" s="5" t="s">
        <v>51265</v>
      </c>
      <c r="C462" s="5" t="s">
        <v>51266</v>
      </c>
      <c r="D462" s="5" t="s">
        <v>50162</v>
      </c>
      <c r="E462" s="5" t="s">
        <v>51267</v>
      </c>
      <c r="F462" s="5" t="s">
        <v>51268</v>
      </c>
      <c r="G462" s="5" t="s">
        <v>20331</v>
      </c>
      <c r="H462" s="5" t="s">
        <v>51269</v>
      </c>
      <c r="I462" s="5" t="s">
        <v>44358</v>
      </c>
      <c r="J462" s="5">
        <v>1</v>
      </c>
      <c r="K462" s="5"/>
      <c r="L462" s="5" t="s">
        <v>20420</v>
      </c>
      <c r="M462" s="5" t="s">
        <v>20396</v>
      </c>
      <c r="N462" s="5" t="s">
        <v>20446</v>
      </c>
      <c r="O462" s="5">
        <v>1</v>
      </c>
      <c r="P462" s="5"/>
    </row>
    <row r="463" s="1" customFormat="1" customHeight="1" spans="1:16">
      <c r="A463" s="5">
        <v>461</v>
      </c>
      <c r="B463" s="5" t="s">
        <v>51270</v>
      </c>
      <c r="C463" s="5" t="s">
        <v>51271</v>
      </c>
      <c r="D463" s="5" t="s">
        <v>50152</v>
      </c>
      <c r="E463" s="5" t="s">
        <v>51267</v>
      </c>
      <c r="F463" s="5" t="s">
        <v>51268</v>
      </c>
      <c r="G463" s="5" t="s">
        <v>20331</v>
      </c>
      <c r="H463" s="5" t="s">
        <v>51269</v>
      </c>
      <c r="I463" s="5" t="s">
        <v>44358</v>
      </c>
      <c r="J463" s="5">
        <v>1</v>
      </c>
      <c r="K463" s="5"/>
      <c r="L463" s="5" t="s">
        <v>21293</v>
      </c>
      <c r="M463" s="5" t="s">
        <v>20344</v>
      </c>
      <c r="N463" s="5" t="s">
        <v>21038</v>
      </c>
      <c r="O463" s="5">
        <v>2</v>
      </c>
      <c r="P463" s="5"/>
    </row>
    <row r="464" s="1" customFormat="1" customHeight="1" spans="1:16">
      <c r="A464" s="5">
        <v>462</v>
      </c>
      <c r="B464" s="5" t="s">
        <v>51272</v>
      </c>
      <c r="C464" s="5" t="s">
        <v>51273</v>
      </c>
      <c r="D464" s="5" t="s">
        <v>50162</v>
      </c>
      <c r="E464" s="5" t="s">
        <v>51267</v>
      </c>
      <c r="F464" s="5" t="s">
        <v>51268</v>
      </c>
      <c r="G464" s="5" t="s">
        <v>20331</v>
      </c>
      <c r="H464" s="5" t="s">
        <v>51269</v>
      </c>
      <c r="I464" s="5" t="s">
        <v>44358</v>
      </c>
      <c r="J464" s="5">
        <v>1</v>
      </c>
      <c r="K464" s="5"/>
      <c r="L464" s="5" t="s">
        <v>20486</v>
      </c>
      <c r="M464" s="5" t="s">
        <v>20412</v>
      </c>
      <c r="N464" s="5" t="s">
        <v>20535</v>
      </c>
      <c r="O464" s="5">
        <v>3</v>
      </c>
      <c r="P464" s="5"/>
    </row>
    <row r="465" s="1" customFormat="1" customHeight="1" spans="1:16">
      <c r="A465" s="5">
        <v>463</v>
      </c>
      <c r="B465" s="6" t="s">
        <v>51274</v>
      </c>
      <c r="C465" s="6" t="s">
        <v>51275</v>
      </c>
      <c r="D465" s="5" t="s">
        <v>50152</v>
      </c>
      <c r="E465" s="6" t="s">
        <v>51276</v>
      </c>
      <c r="F465" s="6" t="s">
        <v>51277</v>
      </c>
      <c r="G465" s="6" t="s">
        <v>20331</v>
      </c>
      <c r="H465" s="7" t="s">
        <v>51278</v>
      </c>
      <c r="I465" s="5" t="s">
        <v>44358</v>
      </c>
      <c r="J465" s="5">
        <v>1</v>
      </c>
      <c r="K465" s="7"/>
      <c r="L465" s="7" t="s">
        <v>20550</v>
      </c>
      <c r="M465" s="7" t="s">
        <v>20401</v>
      </c>
      <c r="N465" s="7" t="s">
        <v>21165</v>
      </c>
      <c r="O465" s="7">
        <v>1</v>
      </c>
      <c r="P465" s="5"/>
    </row>
    <row r="466" s="1" customFormat="1" customHeight="1" spans="1:16">
      <c r="A466" s="5">
        <v>464</v>
      </c>
      <c r="B466" s="6" t="s">
        <v>51279</v>
      </c>
      <c r="C466" s="6" t="s">
        <v>51280</v>
      </c>
      <c r="D466" s="5" t="s">
        <v>50152</v>
      </c>
      <c r="E466" s="6" t="s">
        <v>51276</v>
      </c>
      <c r="F466" s="6" t="s">
        <v>51277</v>
      </c>
      <c r="G466" s="6" t="s">
        <v>20331</v>
      </c>
      <c r="H466" s="7" t="s">
        <v>51278</v>
      </c>
      <c r="I466" s="5" t="s">
        <v>44358</v>
      </c>
      <c r="J466" s="5">
        <v>1</v>
      </c>
      <c r="K466" s="7"/>
      <c r="L466" s="7" t="s">
        <v>22632</v>
      </c>
      <c r="M466" s="7" t="s">
        <v>20406</v>
      </c>
      <c r="N466" s="7" t="s">
        <v>21925</v>
      </c>
      <c r="O466" s="7">
        <v>2</v>
      </c>
      <c r="P466" s="5"/>
    </row>
    <row r="467" s="1" customFormat="1" customHeight="1" spans="1:16">
      <c r="A467" s="5">
        <v>465</v>
      </c>
      <c r="B467" s="5" t="s">
        <v>51281</v>
      </c>
      <c r="C467" s="5" t="s">
        <v>51282</v>
      </c>
      <c r="D467" s="5" t="s">
        <v>50152</v>
      </c>
      <c r="E467" s="5" t="s">
        <v>51276</v>
      </c>
      <c r="F467" s="5" t="s">
        <v>51283</v>
      </c>
      <c r="G467" s="5" t="s">
        <v>20439</v>
      </c>
      <c r="H467" s="5" t="s">
        <v>50881</v>
      </c>
      <c r="I467" s="5" t="s">
        <v>44348</v>
      </c>
      <c r="J467" s="5">
        <v>1</v>
      </c>
      <c r="K467" s="5"/>
      <c r="L467" s="5" t="s">
        <v>20541</v>
      </c>
      <c r="M467" s="5" t="s">
        <v>20486</v>
      </c>
      <c r="N467" s="5" t="s">
        <v>20388</v>
      </c>
      <c r="O467" s="5">
        <v>1</v>
      </c>
      <c r="P467" s="5"/>
    </row>
    <row r="468" s="1" customFormat="1" customHeight="1" spans="1:16">
      <c r="A468" s="5">
        <v>466</v>
      </c>
      <c r="B468" s="5" t="s">
        <v>51284</v>
      </c>
      <c r="C468" s="5" t="s">
        <v>51285</v>
      </c>
      <c r="D468" s="5" t="s">
        <v>50152</v>
      </c>
      <c r="E468" s="5" t="s">
        <v>51276</v>
      </c>
      <c r="F468" s="5" t="s">
        <v>51283</v>
      </c>
      <c r="G468" s="5" t="s">
        <v>20439</v>
      </c>
      <c r="H468" s="5" t="s">
        <v>50881</v>
      </c>
      <c r="I468" s="5" t="s">
        <v>44348</v>
      </c>
      <c r="J468" s="5">
        <v>1</v>
      </c>
      <c r="K468" s="5"/>
      <c r="L468" s="5" t="s">
        <v>21556</v>
      </c>
      <c r="M468" s="5" t="s">
        <v>20401</v>
      </c>
      <c r="N468" s="5" t="s">
        <v>21591</v>
      </c>
      <c r="O468" s="5">
        <v>2</v>
      </c>
      <c r="P468" s="5"/>
    </row>
    <row r="469" s="1" customFormat="1" customHeight="1" spans="1:16">
      <c r="A469" s="5">
        <v>467</v>
      </c>
      <c r="B469" s="5" t="s">
        <v>51286</v>
      </c>
      <c r="C469" s="5" t="s">
        <v>51287</v>
      </c>
      <c r="D469" s="5" t="s">
        <v>50152</v>
      </c>
      <c r="E469" s="5" t="s">
        <v>51276</v>
      </c>
      <c r="F469" s="5" t="s">
        <v>51283</v>
      </c>
      <c r="G469" s="5" t="s">
        <v>20439</v>
      </c>
      <c r="H469" s="5" t="s">
        <v>50881</v>
      </c>
      <c r="I469" s="5" t="s">
        <v>44348</v>
      </c>
      <c r="J469" s="5">
        <v>1</v>
      </c>
      <c r="K469" s="5"/>
      <c r="L469" s="5" t="s">
        <v>20482</v>
      </c>
      <c r="M469" s="5" t="s">
        <v>20486</v>
      </c>
      <c r="N469" s="5" t="s">
        <v>20495</v>
      </c>
      <c r="O469" s="5">
        <v>3</v>
      </c>
      <c r="P469" s="5"/>
    </row>
    <row r="470" s="1" customFormat="1" customHeight="1" spans="1:16">
      <c r="A470" s="5">
        <v>468</v>
      </c>
      <c r="B470" s="5" t="s">
        <v>51288</v>
      </c>
      <c r="C470" s="5" t="s">
        <v>51289</v>
      </c>
      <c r="D470" s="5" t="s">
        <v>50152</v>
      </c>
      <c r="E470" s="5" t="s">
        <v>51276</v>
      </c>
      <c r="F470" s="5" t="s">
        <v>51283</v>
      </c>
      <c r="G470" s="5" t="s">
        <v>20439</v>
      </c>
      <c r="H470" s="5" t="s">
        <v>50881</v>
      </c>
      <c r="I470" s="5" t="s">
        <v>44348</v>
      </c>
      <c r="J470" s="5">
        <v>1</v>
      </c>
      <c r="K470" s="5"/>
      <c r="L470" s="5" t="s">
        <v>20378</v>
      </c>
      <c r="M470" s="5" t="s">
        <v>20382</v>
      </c>
      <c r="N470" s="5" t="s">
        <v>20495</v>
      </c>
      <c r="O470" s="5">
        <v>3</v>
      </c>
      <c r="P470" s="5"/>
    </row>
    <row r="471" s="1" customFormat="1" customHeight="1" spans="1:16">
      <c r="A471" s="5">
        <v>469</v>
      </c>
      <c r="B471" s="5" t="s">
        <v>51290</v>
      </c>
      <c r="C471" s="5" t="s">
        <v>51291</v>
      </c>
      <c r="D471" s="5" t="s">
        <v>50162</v>
      </c>
      <c r="E471" s="5" t="s">
        <v>51276</v>
      </c>
      <c r="F471" s="5" t="s">
        <v>51283</v>
      </c>
      <c r="G471" s="5" t="s">
        <v>20396</v>
      </c>
      <c r="H471" s="5" t="s">
        <v>50881</v>
      </c>
      <c r="I471" s="5" t="s">
        <v>44348</v>
      </c>
      <c r="J471" s="5">
        <v>1</v>
      </c>
      <c r="K471" s="5"/>
      <c r="L471" s="5" t="s">
        <v>21094</v>
      </c>
      <c r="M471" s="5" t="s">
        <v>20475</v>
      </c>
      <c r="N471" s="5" t="s">
        <v>20392</v>
      </c>
      <c r="O471" s="5">
        <v>1</v>
      </c>
      <c r="P471" s="5"/>
    </row>
    <row r="472" s="1" customFormat="1" customHeight="1" spans="1:16">
      <c r="A472" s="5">
        <v>470</v>
      </c>
      <c r="B472" s="5" t="s">
        <v>51292</v>
      </c>
      <c r="C472" s="5" t="s">
        <v>51293</v>
      </c>
      <c r="D472" s="5" t="s">
        <v>50162</v>
      </c>
      <c r="E472" s="5" t="s">
        <v>51276</v>
      </c>
      <c r="F472" s="5" t="s">
        <v>51283</v>
      </c>
      <c r="G472" s="5" t="s">
        <v>20396</v>
      </c>
      <c r="H472" s="5" t="s">
        <v>50881</v>
      </c>
      <c r="I472" s="5" t="s">
        <v>44348</v>
      </c>
      <c r="J472" s="5">
        <v>1</v>
      </c>
      <c r="K472" s="5"/>
      <c r="L472" s="5" t="s">
        <v>21590</v>
      </c>
      <c r="M472" s="5" t="s">
        <v>20475</v>
      </c>
      <c r="N472" s="5" t="s">
        <v>21989</v>
      </c>
      <c r="O472" s="5">
        <v>2</v>
      </c>
      <c r="P472" s="5"/>
    </row>
    <row r="473" s="1" customFormat="1" customHeight="1" spans="1:16">
      <c r="A473" s="5">
        <v>471</v>
      </c>
      <c r="B473" s="5" t="s">
        <v>51294</v>
      </c>
      <c r="C473" s="5" t="s">
        <v>51295</v>
      </c>
      <c r="D473" s="5" t="s">
        <v>50162</v>
      </c>
      <c r="E473" s="5" t="s">
        <v>51276</v>
      </c>
      <c r="F473" s="5" t="s">
        <v>51283</v>
      </c>
      <c r="G473" s="5" t="s">
        <v>20396</v>
      </c>
      <c r="H473" s="5" t="s">
        <v>50881</v>
      </c>
      <c r="I473" s="5" t="s">
        <v>44348</v>
      </c>
      <c r="J473" s="5">
        <v>1</v>
      </c>
      <c r="K473" s="5"/>
      <c r="L473" s="5" t="s">
        <v>22460</v>
      </c>
      <c r="M473" s="5" t="s">
        <v>20719</v>
      </c>
      <c r="N473" s="5" t="s">
        <v>24060</v>
      </c>
      <c r="O473" s="5">
        <v>3</v>
      </c>
      <c r="P473" s="5"/>
    </row>
    <row r="474" s="1" customFormat="1" customHeight="1" spans="1:16">
      <c r="A474" s="5">
        <v>472</v>
      </c>
      <c r="B474" s="5" t="s">
        <v>51296</v>
      </c>
      <c r="C474" s="5" t="s">
        <v>51297</v>
      </c>
      <c r="D474" s="5" t="s">
        <v>50162</v>
      </c>
      <c r="E474" s="5" t="s">
        <v>51298</v>
      </c>
      <c r="F474" s="5" t="s">
        <v>51299</v>
      </c>
      <c r="G474" s="5" t="s">
        <v>20331</v>
      </c>
      <c r="H474" s="5" t="s">
        <v>50966</v>
      </c>
      <c r="I474" s="5" t="s">
        <v>44348</v>
      </c>
      <c r="J474" s="5">
        <v>1</v>
      </c>
      <c r="K474" s="5"/>
      <c r="L474" s="5" t="s">
        <v>20985</v>
      </c>
      <c r="M474" s="5" t="s">
        <v>20426</v>
      </c>
      <c r="N474" s="5" t="s">
        <v>33110</v>
      </c>
      <c r="O474" s="5">
        <v>1</v>
      </c>
      <c r="P474" s="5"/>
    </row>
    <row r="475" s="1" customFormat="1" customHeight="1" spans="1:16">
      <c r="A475" s="5">
        <v>473</v>
      </c>
      <c r="B475" s="5" t="s">
        <v>51300</v>
      </c>
      <c r="C475" s="5" t="s">
        <v>51301</v>
      </c>
      <c r="D475" s="5" t="s">
        <v>50162</v>
      </c>
      <c r="E475" s="5" t="s">
        <v>51298</v>
      </c>
      <c r="F475" s="5" t="s">
        <v>51299</v>
      </c>
      <c r="G475" s="5" t="s">
        <v>20331</v>
      </c>
      <c r="H475" s="5" t="s">
        <v>50966</v>
      </c>
      <c r="I475" s="5" t="s">
        <v>44348</v>
      </c>
      <c r="J475" s="5">
        <v>1</v>
      </c>
      <c r="K475" s="5"/>
      <c r="L475" s="5" t="s">
        <v>21565</v>
      </c>
      <c r="M475" s="5" t="s">
        <v>20412</v>
      </c>
      <c r="N475" s="5" t="s">
        <v>21645</v>
      </c>
      <c r="O475" s="5">
        <v>2</v>
      </c>
      <c r="P475" s="5"/>
    </row>
    <row r="476" s="1" customFormat="1" customHeight="1" spans="1:16">
      <c r="A476" s="5">
        <v>474</v>
      </c>
      <c r="B476" s="5" t="s">
        <v>51302</v>
      </c>
      <c r="C476" s="5" t="s">
        <v>51303</v>
      </c>
      <c r="D476" s="5" t="s">
        <v>50162</v>
      </c>
      <c r="E476" s="5" t="s">
        <v>51298</v>
      </c>
      <c r="F476" s="5" t="s">
        <v>51299</v>
      </c>
      <c r="G476" s="5" t="s">
        <v>20331</v>
      </c>
      <c r="H476" s="5" t="s">
        <v>50966</v>
      </c>
      <c r="I476" s="5" t="s">
        <v>44348</v>
      </c>
      <c r="J476" s="5">
        <v>1</v>
      </c>
      <c r="K476" s="5"/>
      <c r="L476" s="5" t="s">
        <v>20343</v>
      </c>
      <c r="M476" s="5" t="s">
        <v>20363</v>
      </c>
      <c r="N476" s="5" t="s">
        <v>20683</v>
      </c>
      <c r="O476" s="5">
        <v>3</v>
      </c>
      <c r="P476" s="5"/>
    </row>
    <row r="477" s="1" customFormat="1" customHeight="1" spans="1:16">
      <c r="A477" s="5">
        <v>475</v>
      </c>
      <c r="B477" s="5" t="s">
        <v>51304</v>
      </c>
      <c r="C477" s="5" t="s">
        <v>51305</v>
      </c>
      <c r="D477" s="5" t="s">
        <v>50152</v>
      </c>
      <c r="E477" s="5" t="s">
        <v>51298</v>
      </c>
      <c r="F477" s="5" t="s">
        <v>51299</v>
      </c>
      <c r="G477" s="5" t="s">
        <v>20366</v>
      </c>
      <c r="H477" s="5" t="s">
        <v>50966</v>
      </c>
      <c r="I477" s="5" t="s">
        <v>44348</v>
      </c>
      <c r="J477" s="5">
        <v>1</v>
      </c>
      <c r="K477" s="5"/>
      <c r="L477" s="5" t="s">
        <v>20510</v>
      </c>
      <c r="M477" s="5" t="s">
        <v>20431</v>
      </c>
      <c r="N477" s="5" t="s">
        <v>21905</v>
      </c>
      <c r="O477" s="5">
        <v>1</v>
      </c>
      <c r="P477" s="5"/>
    </row>
    <row r="478" s="1" customFormat="1" customHeight="1" spans="1:16">
      <c r="A478" s="5">
        <v>476</v>
      </c>
      <c r="B478" s="5" t="s">
        <v>51306</v>
      </c>
      <c r="C478" s="5" t="s">
        <v>51307</v>
      </c>
      <c r="D478" s="5" t="s">
        <v>50152</v>
      </c>
      <c r="E478" s="5" t="s">
        <v>51298</v>
      </c>
      <c r="F478" s="5" t="s">
        <v>51299</v>
      </c>
      <c r="G478" s="5" t="s">
        <v>20366</v>
      </c>
      <c r="H478" s="5" t="s">
        <v>50966</v>
      </c>
      <c r="I478" s="5" t="s">
        <v>44348</v>
      </c>
      <c r="J478" s="5">
        <v>1</v>
      </c>
      <c r="K478" s="5"/>
      <c r="L478" s="5" t="s">
        <v>21493</v>
      </c>
      <c r="M478" s="5" t="s">
        <v>20363</v>
      </c>
      <c r="N478" s="5" t="s">
        <v>20577</v>
      </c>
      <c r="O478" s="5">
        <v>2</v>
      </c>
      <c r="P478" s="5"/>
    </row>
    <row r="479" s="1" customFormat="1" customHeight="1" spans="1:16">
      <c r="A479" s="5">
        <v>477</v>
      </c>
      <c r="B479" s="5" t="s">
        <v>51308</v>
      </c>
      <c r="C479" s="5" t="s">
        <v>51309</v>
      </c>
      <c r="D479" s="5" t="s">
        <v>50152</v>
      </c>
      <c r="E479" s="5" t="s">
        <v>51298</v>
      </c>
      <c r="F479" s="5" t="s">
        <v>51299</v>
      </c>
      <c r="G479" s="5" t="s">
        <v>20366</v>
      </c>
      <c r="H479" s="5" t="s">
        <v>50966</v>
      </c>
      <c r="I479" s="5" t="s">
        <v>44348</v>
      </c>
      <c r="J479" s="5">
        <v>1</v>
      </c>
      <c r="K479" s="5"/>
      <c r="L479" s="5" t="s">
        <v>20739</v>
      </c>
      <c r="M479" s="5" t="s">
        <v>20475</v>
      </c>
      <c r="N479" s="5" t="s">
        <v>20990</v>
      </c>
      <c r="O479" s="5">
        <v>3</v>
      </c>
      <c r="P479" s="5"/>
    </row>
    <row r="480" s="1" customFormat="1" customHeight="1" spans="1:16">
      <c r="A480" s="5">
        <v>478</v>
      </c>
      <c r="B480" s="5" t="s">
        <v>51310</v>
      </c>
      <c r="C480" s="5" t="s">
        <v>51311</v>
      </c>
      <c r="D480" s="5" t="s">
        <v>50152</v>
      </c>
      <c r="E480" s="5" t="s">
        <v>51312</v>
      </c>
      <c r="F480" s="5" t="s">
        <v>51313</v>
      </c>
      <c r="G480" s="5" t="s">
        <v>20331</v>
      </c>
      <c r="H480" s="5" t="s">
        <v>50966</v>
      </c>
      <c r="I480" s="5" t="s">
        <v>44348</v>
      </c>
      <c r="J480" s="5">
        <v>1</v>
      </c>
      <c r="K480" s="5"/>
      <c r="L480" s="5" t="s">
        <v>20800</v>
      </c>
      <c r="M480" s="5" t="s">
        <v>20559</v>
      </c>
      <c r="N480" s="5" t="s">
        <v>20734</v>
      </c>
      <c r="O480" s="5">
        <v>1</v>
      </c>
      <c r="P480" s="5"/>
    </row>
    <row r="481" s="1" customFormat="1" customHeight="1" spans="1:16">
      <c r="A481" s="5">
        <v>479</v>
      </c>
      <c r="B481" s="5" t="s">
        <v>51314</v>
      </c>
      <c r="C481" s="5" t="s">
        <v>51315</v>
      </c>
      <c r="D481" s="5" t="s">
        <v>50152</v>
      </c>
      <c r="E481" s="5" t="s">
        <v>51312</v>
      </c>
      <c r="F481" s="5" t="s">
        <v>51313</v>
      </c>
      <c r="G481" s="5" t="s">
        <v>20331</v>
      </c>
      <c r="H481" s="5" t="s">
        <v>50966</v>
      </c>
      <c r="I481" s="5" t="s">
        <v>44348</v>
      </c>
      <c r="J481" s="5">
        <v>1</v>
      </c>
      <c r="K481" s="5"/>
      <c r="L481" s="5" t="s">
        <v>20490</v>
      </c>
      <c r="M481" s="5" t="s">
        <v>20368</v>
      </c>
      <c r="N481" s="5" t="s">
        <v>20383</v>
      </c>
      <c r="O481" s="5">
        <v>2</v>
      </c>
      <c r="P481" s="5"/>
    </row>
    <row r="482" s="1" customFormat="1" customHeight="1" spans="1:16">
      <c r="A482" s="5">
        <v>480</v>
      </c>
      <c r="B482" s="5" t="s">
        <v>51316</v>
      </c>
      <c r="C482" s="5" t="s">
        <v>51317</v>
      </c>
      <c r="D482" s="5" t="s">
        <v>50152</v>
      </c>
      <c r="E482" s="5" t="s">
        <v>51312</v>
      </c>
      <c r="F482" s="5" t="s">
        <v>51313</v>
      </c>
      <c r="G482" s="5" t="s">
        <v>20331</v>
      </c>
      <c r="H482" s="5" t="s">
        <v>50966</v>
      </c>
      <c r="I482" s="5" t="s">
        <v>44348</v>
      </c>
      <c r="J482" s="5">
        <v>1</v>
      </c>
      <c r="K482" s="5"/>
      <c r="L482" s="5" t="s">
        <v>20343</v>
      </c>
      <c r="M482" s="5" t="s">
        <v>20719</v>
      </c>
      <c r="N482" s="5" t="s">
        <v>21328</v>
      </c>
      <c r="O482" s="5">
        <v>3</v>
      </c>
      <c r="P482" s="5"/>
    </row>
    <row r="483" s="1" customFormat="1" customHeight="1" spans="1:16">
      <c r="A483" s="5">
        <v>481</v>
      </c>
      <c r="B483" s="5" t="s">
        <v>51318</v>
      </c>
      <c r="C483" s="5" t="s">
        <v>51319</v>
      </c>
      <c r="D483" s="5" t="s">
        <v>50162</v>
      </c>
      <c r="E483" s="5" t="s">
        <v>51312</v>
      </c>
      <c r="F483" s="5" t="s">
        <v>51313</v>
      </c>
      <c r="G483" s="5" t="s">
        <v>20366</v>
      </c>
      <c r="H483" s="5" t="s">
        <v>50966</v>
      </c>
      <c r="I483" s="5" t="s">
        <v>44348</v>
      </c>
      <c r="J483" s="5">
        <v>1</v>
      </c>
      <c r="K483" s="5"/>
      <c r="L483" s="5" t="s">
        <v>21559</v>
      </c>
      <c r="M483" s="5" t="s">
        <v>20588</v>
      </c>
      <c r="N483" s="5" t="s">
        <v>20604</v>
      </c>
      <c r="O483" s="5">
        <v>1</v>
      </c>
      <c r="P483" s="5"/>
    </row>
    <row r="484" s="1" customFormat="1" customHeight="1" spans="1:16">
      <c r="A484" s="5">
        <v>482</v>
      </c>
      <c r="B484" s="5" t="s">
        <v>51320</v>
      </c>
      <c r="C484" s="5" t="s">
        <v>51321</v>
      </c>
      <c r="D484" s="5" t="s">
        <v>50162</v>
      </c>
      <c r="E484" s="5" t="s">
        <v>51312</v>
      </c>
      <c r="F484" s="5" t="s">
        <v>51313</v>
      </c>
      <c r="G484" s="5" t="s">
        <v>20366</v>
      </c>
      <c r="H484" s="5" t="s">
        <v>50966</v>
      </c>
      <c r="I484" s="5" t="s">
        <v>44348</v>
      </c>
      <c r="J484" s="5">
        <v>1</v>
      </c>
      <c r="K484" s="5"/>
      <c r="L484" s="5" t="s">
        <v>21302</v>
      </c>
      <c r="M484" s="5" t="s">
        <v>20534</v>
      </c>
      <c r="N484" s="5" t="s">
        <v>21272</v>
      </c>
      <c r="O484" s="5">
        <v>2</v>
      </c>
      <c r="P484" s="5"/>
    </row>
    <row r="485" s="1" customFormat="1" customHeight="1" spans="1:16">
      <c r="A485" s="5">
        <v>483</v>
      </c>
      <c r="B485" s="5" t="s">
        <v>51322</v>
      </c>
      <c r="C485" s="5" t="s">
        <v>51323</v>
      </c>
      <c r="D485" s="5" t="s">
        <v>50162</v>
      </c>
      <c r="E485" s="5" t="s">
        <v>51312</v>
      </c>
      <c r="F485" s="5" t="s">
        <v>51313</v>
      </c>
      <c r="G485" s="5" t="s">
        <v>20366</v>
      </c>
      <c r="H485" s="5" t="s">
        <v>50966</v>
      </c>
      <c r="I485" s="5" t="s">
        <v>44348</v>
      </c>
      <c r="J485" s="5">
        <v>1</v>
      </c>
      <c r="K485" s="5"/>
      <c r="L485" s="5" t="s">
        <v>21061</v>
      </c>
      <c r="M485" s="5" t="s">
        <v>20387</v>
      </c>
      <c r="N485" s="5" t="s">
        <v>22699</v>
      </c>
      <c r="O485" s="5">
        <v>3</v>
      </c>
      <c r="P485" s="5"/>
    </row>
    <row r="486" s="1" customFormat="1" customHeight="1" spans="1:16">
      <c r="A486" s="5">
        <v>484</v>
      </c>
      <c r="B486" s="5" t="s">
        <v>51324</v>
      </c>
      <c r="C486" s="5" t="s">
        <v>51325</v>
      </c>
      <c r="D486" s="5" t="s">
        <v>50152</v>
      </c>
      <c r="E486" s="5" t="s">
        <v>51326</v>
      </c>
      <c r="F486" s="5" t="s">
        <v>51327</v>
      </c>
      <c r="G486" s="5" t="s">
        <v>20331</v>
      </c>
      <c r="H486" s="5" t="s">
        <v>50966</v>
      </c>
      <c r="I486" s="5" t="s">
        <v>44348</v>
      </c>
      <c r="J486" s="5">
        <v>1</v>
      </c>
      <c r="K486" s="5"/>
      <c r="L486" s="5" t="s">
        <v>20611</v>
      </c>
      <c r="M486" s="5" t="s">
        <v>20426</v>
      </c>
      <c r="N486" s="5" t="s">
        <v>20728</v>
      </c>
      <c r="O486" s="5">
        <v>1</v>
      </c>
      <c r="P486" s="5"/>
    </row>
    <row r="487" s="1" customFormat="1" customHeight="1" spans="1:16">
      <c r="A487" s="5">
        <v>485</v>
      </c>
      <c r="B487" s="5" t="s">
        <v>51328</v>
      </c>
      <c r="C487" s="5" t="s">
        <v>51329</v>
      </c>
      <c r="D487" s="5" t="s">
        <v>50162</v>
      </c>
      <c r="E487" s="5" t="s">
        <v>51326</v>
      </c>
      <c r="F487" s="5" t="s">
        <v>51327</v>
      </c>
      <c r="G487" s="5" t="s">
        <v>20331</v>
      </c>
      <c r="H487" s="5" t="s">
        <v>50966</v>
      </c>
      <c r="I487" s="5" t="s">
        <v>44348</v>
      </c>
      <c r="J487" s="5">
        <v>1</v>
      </c>
      <c r="K487" s="5"/>
      <c r="L487" s="5" t="s">
        <v>20512</v>
      </c>
      <c r="M487" s="5" t="s">
        <v>20588</v>
      </c>
      <c r="N487" s="5" t="s">
        <v>21155</v>
      </c>
      <c r="O487" s="5">
        <v>2</v>
      </c>
      <c r="P487" s="5"/>
    </row>
    <row r="488" s="1" customFormat="1" customHeight="1" spans="1:16">
      <c r="A488" s="5">
        <v>486</v>
      </c>
      <c r="B488" s="5" t="s">
        <v>51330</v>
      </c>
      <c r="C488" s="5" t="s">
        <v>51331</v>
      </c>
      <c r="D488" s="5" t="s">
        <v>50162</v>
      </c>
      <c r="E488" s="5" t="s">
        <v>51326</v>
      </c>
      <c r="F488" s="5" t="s">
        <v>51327</v>
      </c>
      <c r="G488" s="5" t="s">
        <v>20331</v>
      </c>
      <c r="H488" s="5" t="s">
        <v>50966</v>
      </c>
      <c r="I488" s="5" t="s">
        <v>44348</v>
      </c>
      <c r="J488" s="5">
        <v>1</v>
      </c>
      <c r="K488" s="5"/>
      <c r="L488" s="5" t="s">
        <v>21713</v>
      </c>
      <c r="M488" s="5" t="s">
        <v>20507</v>
      </c>
      <c r="N488" s="5" t="s">
        <v>20787</v>
      </c>
      <c r="O488" s="5">
        <v>3</v>
      </c>
      <c r="P488" s="5"/>
    </row>
    <row r="489" s="1" customFormat="1" customHeight="1" spans="1:16">
      <c r="A489" s="5">
        <v>487</v>
      </c>
      <c r="B489" s="5" t="s">
        <v>51332</v>
      </c>
      <c r="C489" s="5" t="s">
        <v>51333</v>
      </c>
      <c r="D489" s="5" t="s">
        <v>50162</v>
      </c>
      <c r="E489" s="5" t="s">
        <v>51334</v>
      </c>
      <c r="F489" s="5" t="s">
        <v>51335</v>
      </c>
      <c r="G489" s="5" t="s">
        <v>20331</v>
      </c>
      <c r="H489" s="5" t="s">
        <v>50966</v>
      </c>
      <c r="I489" s="5" t="s">
        <v>44348</v>
      </c>
      <c r="J489" s="5">
        <v>1</v>
      </c>
      <c r="K489" s="5"/>
      <c r="L489" s="5" t="s">
        <v>20339</v>
      </c>
      <c r="M489" s="5" t="s">
        <v>20334</v>
      </c>
      <c r="N489" s="5" t="s">
        <v>21905</v>
      </c>
      <c r="O489" s="5">
        <v>1</v>
      </c>
      <c r="P489" s="5"/>
    </row>
    <row r="490" s="1" customFormat="1" customHeight="1" spans="1:16">
      <c r="A490" s="5">
        <v>488</v>
      </c>
      <c r="B490" s="5" t="s">
        <v>51336</v>
      </c>
      <c r="C490" s="5" t="s">
        <v>51025</v>
      </c>
      <c r="D490" s="5" t="s">
        <v>50162</v>
      </c>
      <c r="E490" s="5" t="s">
        <v>51334</v>
      </c>
      <c r="F490" s="5" t="s">
        <v>51335</v>
      </c>
      <c r="G490" s="5" t="s">
        <v>20331</v>
      </c>
      <c r="H490" s="5" t="s">
        <v>50966</v>
      </c>
      <c r="I490" s="5" t="s">
        <v>44348</v>
      </c>
      <c r="J490" s="5">
        <v>1</v>
      </c>
      <c r="K490" s="5"/>
      <c r="L490" s="5" t="s">
        <v>20343</v>
      </c>
      <c r="M490" s="5" t="s">
        <v>20507</v>
      </c>
      <c r="N490" s="5" t="s">
        <v>20592</v>
      </c>
      <c r="O490" s="5">
        <v>2</v>
      </c>
      <c r="P490" s="5"/>
    </row>
    <row r="491" s="1" customFormat="1" customHeight="1" spans="1:16">
      <c r="A491" s="5">
        <v>489</v>
      </c>
      <c r="B491" s="5" t="s">
        <v>51337</v>
      </c>
      <c r="C491" s="5" t="s">
        <v>51338</v>
      </c>
      <c r="D491" s="5" t="s">
        <v>50152</v>
      </c>
      <c r="E491" s="5" t="s">
        <v>51334</v>
      </c>
      <c r="F491" s="5" t="s">
        <v>51335</v>
      </c>
      <c r="G491" s="5" t="s">
        <v>20331</v>
      </c>
      <c r="H491" s="5" t="s">
        <v>50966</v>
      </c>
      <c r="I491" s="5" t="s">
        <v>44348</v>
      </c>
      <c r="J491" s="5">
        <v>1</v>
      </c>
      <c r="K491" s="5"/>
      <c r="L491" s="5" t="s">
        <v>20416</v>
      </c>
      <c r="M491" s="5" t="s">
        <v>20339</v>
      </c>
      <c r="N491" s="5" t="s">
        <v>20555</v>
      </c>
      <c r="O491" s="5">
        <v>3</v>
      </c>
      <c r="P491" s="5"/>
    </row>
    <row r="492" s="1" customFormat="1" customHeight="1" spans="1:16">
      <c r="A492" s="5">
        <v>490</v>
      </c>
      <c r="B492" s="5" t="s">
        <v>51339</v>
      </c>
      <c r="C492" s="5" t="s">
        <v>51340</v>
      </c>
      <c r="D492" s="5" t="s">
        <v>50162</v>
      </c>
      <c r="E492" s="5" t="s">
        <v>51341</v>
      </c>
      <c r="F492" s="5" t="s">
        <v>51342</v>
      </c>
      <c r="G492" s="5" t="s">
        <v>21593</v>
      </c>
      <c r="H492" s="5" t="s">
        <v>50966</v>
      </c>
      <c r="I492" s="5" t="s">
        <v>44348</v>
      </c>
      <c r="J492" s="5">
        <v>1</v>
      </c>
      <c r="K492" s="5"/>
      <c r="L492" s="5" t="s">
        <v>21493</v>
      </c>
      <c r="M492" s="5" t="s">
        <v>20431</v>
      </c>
      <c r="N492" s="5" t="s">
        <v>20734</v>
      </c>
      <c r="O492" s="5">
        <v>1</v>
      </c>
      <c r="P492" s="5"/>
    </row>
    <row r="493" s="1" customFormat="1" customHeight="1" spans="1:16">
      <c r="A493" s="5">
        <v>491</v>
      </c>
      <c r="B493" s="5" t="s">
        <v>51343</v>
      </c>
      <c r="C493" s="5" t="s">
        <v>51344</v>
      </c>
      <c r="D493" s="5" t="s">
        <v>50162</v>
      </c>
      <c r="E493" s="5" t="s">
        <v>51341</v>
      </c>
      <c r="F493" s="5" t="s">
        <v>51342</v>
      </c>
      <c r="G493" s="5" t="s">
        <v>21593</v>
      </c>
      <c r="H493" s="5" t="s">
        <v>50966</v>
      </c>
      <c r="I493" s="5" t="s">
        <v>44348</v>
      </c>
      <c r="J493" s="5">
        <v>1</v>
      </c>
      <c r="K493" s="5"/>
      <c r="L493" s="5" t="s">
        <v>20390</v>
      </c>
      <c r="M493" s="5" t="s">
        <v>20439</v>
      </c>
      <c r="N493" s="5" t="s">
        <v>21551</v>
      </c>
      <c r="O493" s="5">
        <v>2</v>
      </c>
      <c r="P493" s="5"/>
    </row>
    <row r="494" s="1" customFormat="1" customHeight="1" spans="1:16">
      <c r="A494" s="5">
        <v>492</v>
      </c>
      <c r="B494" s="5" t="s">
        <v>51345</v>
      </c>
      <c r="C494" s="5" t="s">
        <v>51346</v>
      </c>
      <c r="D494" s="5" t="s">
        <v>50162</v>
      </c>
      <c r="E494" s="5" t="s">
        <v>51341</v>
      </c>
      <c r="F494" s="5" t="s">
        <v>51342</v>
      </c>
      <c r="G494" s="5" t="s">
        <v>21593</v>
      </c>
      <c r="H494" s="5" t="s">
        <v>50966</v>
      </c>
      <c r="I494" s="5" t="s">
        <v>44348</v>
      </c>
      <c r="J494" s="5">
        <v>1</v>
      </c>
      <c r="K494" s="5"/>
      <c r="L494" s="5" t="s">
        <v>21205</v>
      </c>
      <c r="M494" s="5" t="s">
        <v>20459</v>
      </c>
      <c r="N494" s="5" t="s">
        <v>20535</v>
      </c>
      <c r="O494" s="5">
        <v>3</v>
      </c>
      <c r="P494" s="5"/>
    </row>
    <row r="495" s="1" customFormat="1" customHeight="1" spans="1:16">
      <c r="A495" s="5">
        <v>493</v>
      </c>
      <c r="B495" s="5" t="s">
        <v>51347</v>
      </c>
      <c r="C495" s="5" t="s">
        <v>51348</v>
      </c>
      <c r="D495" s="5" t="s">
        <v>50162</v>
      </c>
      <c r="E495" s="5" t="s">
        <v>51349</v>
      </c>
      <c r="F495" s="5" t="s">
        <v>51350</v>
      </c>
      <c r="G495" s="5" t="s">
        <v>20331</v>
      </c>
      <c r="H495" s="5" t="s">
        <v>51351</v>
      </c>
      <c r="I495" s="5" t="s">
        <v>44348</v>
      </c>
      <c r="J495" s="5">
        <v>1</v>
      </c>
      <c r="K495" s="5"/>
      <c r="L495" s="5" t="s">
        <v>21117</v>
      </c>
      <c r="M495" s="5" t="s">
        <v>20426</v>
      </c>
      <c r="N495" s="5" t="s">
        <v>20961</v>
      </c>
      <c r="O495" s="5">
        <v>1</v>
      </c>
      <c r="P495" s="5"/>
    </row>
    <row r="496" s="1" customFormat="1" customHeight="1" spans="1:16">
      <c r="A496" s="5">
        <v>494</v>
      </c>
      <c r="B496" s="5" t="s">
        <v>51352</v>
      </c>
      <c r="C496" s="5" t="s">
        <v>51353</v>
      </c>
      <c r="D496" s="5" t="s">
        <v>50162</v>
      </c>
      <c r="E496" s="5" t="s">
        <v>51349</v>
      </c>
      <c r="F496" s="5" t="s">
        <v>51350</v>
      </c>
      <c r="G496" s="5" t="s">
        <v>20331</v>
      </c>
      <c r="H496" s="5" t="s">
        <v>51351</v>
      </c>
      <c r="I496" s="5" t="s">
        <v>44348</v>
      </c>
      <c r="J496" s="5">
        <v>1</v>
      </c>
      <c r="K496" s="5"/>
      <c r="L496" s="5" t="s">
        <v>20486</v>
      </c>
      <c r="M496" s="5" t="s">
        <v>20507</v>
      </c>
      <c r="N496" s="5" t="s">
        <v>20467</v>
      </c>
      <c r="O496" s="5">
        <v>2</v>
      </c>
      <c r="P496" s="5"/>
    </row>
    <row r="497" s="1" customFormat="1" customHeight="1" spans="1:16">
      <c r="A497" s="5">
        <v>495</v>
      </c>
      <c r="B497" s="5" t="s">
        <v>51354</v>
      </c>
      <c r="C497" s="5" t="s">
        <v>51355</v>
      </c>
      <c r="D497" s="5" t="s">
        <v>50162</v>
      </c>
      <c r="E497" s="5" t="s">
        <v>51349</v>
      </c>
      <c r="F497" s="5" t="s">
        <v>51350</v>
      </c>
      <c r="G497" s="5" t="s">
        <v>20331</v>
      </c>
      <c r="H497" s="5" t="s">
        <v>51351</v>
      </c>
      <c r="I497" s="5" t="s">
        <v>44348</v>
      </c>
      <c r="J497" s="5">
        <v>1</v>
      </c>
      <c r="K497" s="5"/>
      <c r="L497" s="5" t="s">
        <v>20843</v>
      </c>
      <c r="M497" s="5" t="s">
        <v>20534</v>
      </c>
      <c r="N497" s="5" t="s">
        <v>20745</v>
      </c>
      <c r="O497" s="5">
        <v>3</v>
      </c>
      <c r="P497" s="5"/>
    </row>
    <row r="498" s="1" customFormat="1" customHeight="1" spans="1:16">
      <c r="A498" s="5">
        <v>496</v>
      </c>
      <c r="B498" s="5" t="s">
        <v>51356</v>
      </c>
      <c r="C498" s="5" t="s">
        <v>51357</v>
      </c>
      <c r="D498" s="5" t="s">
        <v>50152</v>
      </c>
      <c r="E498" s="5" t="s">
        <v>51358</v>
      </c>
      <c r="F498" s="5" t="s">
        <v>51359</v>
      </c>
      <c r="G498" s="5" t="s">
        <v>20331</v>
      </c>
      <c r="H498" s="5" t="s">
        <v>50966</v>
      </c>
      <c r="I498" s="5" t="s">
        <v>44348</v>
      </c>
      <c r="J498" s="5">
        <v>1</v>
      </c>
      <c r="K498" s="5"/>
      <c r="L498" s="5" t="s">
        <v>24318</v>
      </c>
      <c r="M498" s="5" t="s">
        <v>20382</v>
      </c>
      <c r="N498" s="5" t="s">
        <v>20350</v>
      </c>
      <c r="O498" s="5">
        <v>1</v>
      </c>
      <c r="P498" s="5"/>
    </row>
    <row r="499" s="1" customFormat="1" customHeight="1" spans="1:16">
      <c r="A499" s="5">
        <v>497</v>
      </c>
      <c r="B499" s="5" t="s">
        <v>51360</v>
      </c>
      <c r="C499" s="5" t="s">
        <v>51361</v>
      </c>
      <c r="D499" s="5" t="s">
        <v>50162</v>
      </c>
      <c r="E499" s="5" t="s">
        <v>51358</v>
      </c>
      <c r="F499" s="5" t="s">
        <v>51359</v>
      </c>
      <c r="G499" s="5" t="s">
        <v>20331</v>
      </c>
      <c r="H499" s="5" t="s">
        <v>50966</v>
      </c>
      <c r="I499" s="5" t="s">
        <v>44348</v>
      </c>
      <c r="J499" s="5">
        <v>1</v>
      </c>
      <c r="K499" s="5"/>
      <c r="L499" s="5" t="s">
        <v>20359</v>
      </c>
      <c r="M499" s="5" t="s">
        <v>20584</v>
      </c>
      <c r="N499" s="5" t="s">
        <v>20432</v>
      </c>
      <c r="O499" s="5">
        <v>2</v>
      </c>
      <c r="P499" s="5"/>
    </row>
    <row r="500" s="1" customFormat="1" customHeight="1" spans="1:16">
      <c r="A500" s="5">
        <v>498</v>
      </c>
      <c r="B500" s="5" t="s">
        <v>51362</v>
      </c>
      <c r="C500" s="5" t="s">
        <v>51363</v>
      </c>
      <c r="D500" s="5" t="s">
        <v>50162</v>
      </c>
      <c r="E500" s="5" t="s">
        <v>51358</v>
      </c>
      <c r="F500" s="5" t="s">
        <v>51359</v>
      </c>
      <c r="G500" s="5" t="s">
        <v>20331</v>
      </c>
      <c r="H500" s="5" t="s">
        <v>50966</v>
      </c>
      <c r="I500" s="5" t="s">
        <v>44348</v>
      </c>
      <c r="J500" s="5">
        <v>1</v>
      </c>
      <c r="K500" s="5"/>
      <c r="L500" s="5" t="s">
        <v>21078</v>
      </c>
      <c r="M500" s="5" t="s">
        <v>20524</v>
      </c>
      <c r="N500" s="5" t="s">
        <v>20517</v>
      </c>
      <c r="O500" s="5">
        <v>3</v>
      </c>
      <c r="P500" s="5"/>
    </row>
    <row r="501" s="1" customFormat="1" customHeight="1" spans="1:16">
      <c r="A501" s="5">
        <v>499</v>
      </c>
      <c r="B501" s="5" t="s">
        <v>51364</v>
      </c>
      <c r="C501" s="5" t="s">
        <v>51365</v>
      </c>
      <c r="D501" s="5" t="s">
        <v>50152</v>
      </c>
      <c r="E501" s="5" t="s">
        <v>51366</v>
      </c>
      <c r="F501" s="5" t="s">
        <v>51367</v>
      </c>
      <c r="G501" s="5" t="s">
        <v>20331</v>
      </c>
      <c r="H501" s="5" t="s">
        <v>51368</v>
      </c>
      <c r="I501" s="5" t="s">
        <v>44358</v>
      </c>
      <c r="J501" s="5">
        <v>2</v>
      </c>
      <c r="K501" s="5"/>
      <c r="L501" s="5" t="s">
        <v>20554</v>
      </c>
      <c r="M501" s="5" t="s">
        <v>20344</v>
      </c>
      <c r="N501" s="5" t="s">
        <v>22304</v>
      </c>
      <c r="O501" s="5">
        <v>1</v>
      </c>
      <c r="P501" s="5"/>
    </row>
    <row r="502" s="1" customFormat="1" customHeight="1" spans="1:16">
      <c r="A502" s="5">
        <v>500</v>
      </c>
      <c r="B502" s="5" t="s">
        <v>51369</v>
      </c>
      <c r="C502" s="5" t="s">
        <v>51370</v>
      </c>
      <c r="D502" s="5" t="s">
        <v>50152</v>
      </c>
      <c r="E502" s="5" t="s">
        <v>51366</v>
      </c>
      <c r="F502" s="5" t="s">
        <v>51367</v>
      </c>
      <c r="G502" s="5" t="s">
        <v>20331</v>
      </c>
      <c r="H502" s="5" t="s">
        <v>51368</v>
      </c>
      <c r="I502" s="5" t="s">
        <v>44358</v>
      </c>
      <c r="J502" s="5">
        <v>2</v>
      </c>
      <c r="K502" s="5"/>
      <c r="L502" s="5" t="s">
        <v>20599</v>
      </c>
      <c r="M502" s="5" t="s">
        <v>20507</v>
      </c>
      <c r="N502" s="5" t="s">
        <v>21177</v>
      </c>
      <c r="O502" s="5">
        <v>2</v>
      </c>
      <c r="P502" s="5"/>
    </row>
    <row r="503" s="1" customFormat="1" customHeight="1" spans="1:16">
      <c r="A503" s="5">
        <v>501</v>
      </c>
      <c r="B503" s="5" t="s">
        <v>51371</v>
      </c>
      <c r="C503" s="5" t="s">
        <v>51372</v>
      </c>
      <c r="D503" s="5" t="s">
        <v>50152</v>
      </c>
      <c r="E503" s="5" t="s">
        <v>51366</v>
      </c>
      <c r="F503" s="5" t="s">
        <v>51367</v>
      </c>
      <c r="G503" s="5" t="s">
        <v>20331</v>
      </c>
      <c r="H503" s="5" t="s">
        <v>51368</v>
      </c>
      <c r="I503" s="5" t="s">
        <v>44358</v>
      </c>
      <c r="J503" s="5">
        <v>2</v>
      </c>
      <c r="K503" s="5"/>
      <c r="L503" s="5" t="s">
        <v>20693</v>
      </c>
      <c r="M503" s="5" t="s">
        <v>20507</v>
      </c>
      <c r="N503" s="5" t="s">
        <v>20564</v>
      </c>
      <c r="O503" s="5">
        <v>3</v>
      </c>
      <c r="P503" s="5"/>
    </row>
    <row r="504" s="1" customFormat="1" customHeight="1" spans="1:16">
      <c r="A504" s="5">
        <v>502</v>
      </c>
      <c r="B504" s="5" t="s">
        <v>51373</v>
      </c>
      <c r="C504" s="5" t="s">
        <v>51374</v>
      </c>
      <c r="D504" s="5" t="s">
        <v>50152</v>
      </c>
      <c r="E504" s="5" t="s">
        <v>51366</v>
      </c>
      <c r="F504" s="5" t="s">
        <v>51367</v>
      </c>
      <c r="G504" s="5" t="s">
        <v>20331</v>
      </c>
      <c r="H504" s="5" t="s">
        <v>51368</v>
      </c>
      <c r="I504" s="5" t="s">
        <v>44358</v>
      </c>
      <c r="J504" s="5">
        <v>2</v>
      </c>
      <c r="K504" s="5"/>
      <c r="L504" s="5" t="s">
        <v>20373</v>
      </c>
      <c r="M504" s="5" t="s">
        <v>20584</v>
      </c>
      <c r="N504" s="5" t="s">
        <v>20888</v>
      </c>
      <c r="O504" s="5">
        <v>4</v>
      </c>
      <c r="P504" s="5"/>
    </row>
    <row r="505" s="1" customFormat="1" customHeight="1" spans="1:16">
      <c r="A505" s="5">
        <v>503</v>
      </c>
      <c r="B505" s="5" t="s">
        <v>51375</v>
      </c>
      <c r="C505" s="5" t="s">
        <v>51376</v>
      </c>
      <c r="D505" s="5" t="s">
        <v>50152</v>
      </c>
      <c r="E505" s="5" t="s">
        <v>51366</v>
      </c>
      <c r="F505" s="5" t="s">
        <v>51367</v>
      </c>
      <c r="G505" s="5" t="s">
        <v>20331</v>
      </c>
      <c r="H505" s="5" t="s">
        <v>51368</v>
      </c>
      <c r="I505" s="5" t="s">
        <v>44358</v>
      </c>
      <c r="J505" s="5">
        <v>2</v>
      </c>
      <c r="K505" s="5"/>
      <c r="L505" s="5" t="s">
        <v>20348</v>
      </c>
      <c r="M505" s="5" t="s">
        <v>20349</v>
      </c>
      <c r="N505" s="5" t="s">
        <v>20350</v>
      </c>
      <c r="O505" s="5">
        <v>5</v>
      </c>
      <c r="P505" s="5"/>
    </row>
    <row r="506" s="1" customFormat="1" customHeight="1" spans="1:16">
      <c r="A506" s="5">
        <v>504</v>
      </c>
      <c r="B506" s="5" t="s">
        <v>51377</v>
      </c>
      <c r="C506" s="5" t="s">
        <v>51378</v>
      </c>
      <c r="D506" s="5" t="s">
        <v>50152</v>
      </c>
      <c r="E506" s="5" t="s">
        <v>51366</v>
      </c>
      <c r="F506" s="5" t="s">
        <v>51367</v>
      </c>
      <c r="G506" s="5" t="s">
        <v>20331</v>
      </c>
      <c r="H506" s="5" t="s">
        <v>51368</v>
      </c>
      <c r="I506" s="5" t="s">
        <v>44358</v>
      </c>
      <c r="J506" s="5">
        <v>2</v>
      </c>
      <c r="K506" s="5"/>
      <c r="L506" s="5" t="s">
        <v>20425</v>
      </c>
      <c r="M506" s="5" t="s">
        <v>20559</v>
      </c>
      <c r="N506" s="5" t="s">
        <v>20834</v>
      </c>
      <c r="O506" s="5">
        <v>6</v>
      </c>
      <c r="P506" s="5"/>
    </row>
    <row r="507" s="1" customFormat="1" customHeight="1" spans="1:16">
      <c r="A507" s="5">
        <v>505</v>
      </c>
      <c r="B507" s="5" t="s">
        <v>51379</v>
      </c>
      <c r="C507" s="5" t="s">
        <v>51380</v>
      </c>
      <c r="D507" s="5" t="s">
        <v>50152</v>
      </c>
      <c r="E507" s="5" t="s">
        <v>51366</v>
      </c>
      <c r="F507" s="5" t="s">
        <v>51367</v>
      </c>
      <c r="G507" s="5" t="s">
        <v>20331</v>
      </c>
      <c r="H507" s="5" t="s">
        <v>51368</v>
      </c>
      <c r="I507" s="5" t="s">
        <v>44358</v>
      </c>
      <c r="J507" s="5">
        <v>2</v>
      </c>
      <c r="K507" s="5"/>
      <c r="L507" s="5" t="s">
        <v>20996</v>
      </c>
      <c r="M507" s="5" t="s">
        <v>20354</v>
      </c>
      <c r="N507" s="5" t="s">
        <v>20834</v>
      </c>
      <c r="O507" s="5">
        <v>6</v>
      </c>
      <c r="P507" s="5"/>
    </row>
    <row r="508" s="1" customFormat="1" customHeight="1" spans="1:16">
      <c r="A508" s="5">
        <v>506</v>
      </c>
      <c r="B508" s="5" t="s">
        <v>51381</v>
      </c>
      <c r="C508" s="5" t="s">
        <v>51382</v>
      </c>
      <c r="D508" s="5" t="s">
        <v>50162</v>
      </c>
      <c r="E508" s="5" t="s">
        <v>51366</v>
      </c>
      <c r="F508" s="5" t="s">
        <v>51367</v>
      </c>
      <c r="G508" s="5" t="s">
        <v>20366</v>
      </c>
      <c r="H508" s="5" t="s">
        <v>51368</v>
      </c>
      <c r="I508" s="5" t="s">
        <v>44358</v>
      </c>
      <c r="J508" s="5">
        <v>2</v>
      </c>
      <c r="K508" s="5"/>
      <c r="L508" s="5" t="s">
        <v>20494</v>
      </c>
      <c r="M508" s="5" t="s">
        <v>51383</v>
      </c>
      <c r="N508" s="5" t="s">
        <v>21905</v>
      </c>
      <c r="O508" s="5">
        <v>1</v>
      </c>
      <c r="P508" s="5"/>
    </row>
    <row r="509" s="1" customFormat="1" customHeight="1" spans="1:16">
      <c r="A509" s="5">
        <v>507</v>
      </c>
      <c r="B509" s="5" t="s">
        <v>51384</v>
      </c>
      <c r="C509" s="5" t="s">
        <v>51385</v>
      </c>
      <c r="D509" s="5" t="s">
        <v>50162</v>
      </c>
      <c r="E509" s="5" t="s">
        <v>51366</v>
      </c>
      <c r="F509" s="5" t="s">
        <v>51367</v>
      </c>
      <c r="G509" s="5" t="s">
        <v>20366</v>
      </c>
      <c r="H509" s="5" t="s">
        <v>51368</v>
      </c>
      <c r="I509" s="5" t="s">
        <v>44358</v>
      </c>
      <c r="J509" s="5">
        <v>2</v>
      </c>
      <c r="K509" s="5"/>
      <c r="L509" s="5" t="s">
        <v>20584</v>
      </c>
      <c r="M509" s="5" t="s">
        <v>20507</v>
      </c>
      <c r="N509" s="5" t="s">
        <v>21604</v>
      </c>
      <c r="O509" s="5">
        <v>2</v>
      </c>
      <c r="P509" s="5"/>
    </row>
    <row r="510" s="1" customFormat="1" customHeight="1" spans="1:16">
      <c r="A510" s="5">
        <v>508</v>
      </c>
      <c r="B510" s="5" t="s">
        <v>51386</v>
      </c>
      <c r="C510" s="5" t="s">
        <v>51387</v>
      </c>
      <c r="D510" s="5" t="s">
        <v>50162</v>
      </c>
      <c r="E510" s="5" t="s">
        <v>51366</v>
      </c>
      <c r="F510" s="5" t="s">
        <v>51367</v>
      </c>
      <c r="G510" s="5" t="s">
        <v>20366</v>
      </c>
      <c r="H510" s="5" t="s">
        <v>51368</v>
      </c>
      <c r="I510" s="5" t="s">
        <v>44358</v>
      </c>
      <c r="J510" s="5">
        <v>2</v>
      </c>
      <c r="K510" s="5"/>
      <c r="L510" s="5" t="s">
        <v>20800</v>
      </c>
      <c r="M510" s="5" t="s">
        <v>20396</v>
      </c>
      <c r="N510" s="5" t="s">
        <v>21391</v>
      </c>
      <c r="O510" s="5">
        <v>3</v>
      </c>
      <c r="P510" s="5"/>
    </row>
    <row r="511" s="1" customFormat="1" customHeight="1" spans="1:16">
      <c r="A511" s="5">
        <v>509</v>
      </c>
      <c r="B511" s="5" t="s">
        <v>51388</v>
      </c>
      <c r="C511" s="5" t="s">
        <v>51389</v>
      </c>
      <c r="D511" s="5" t="s">
        <v>50162</v>
      </c>
      <c r="E511" s="5" t="s">
        <v>51366</v>
      </c>
      <c r="F511" s="5" t="s">
        <v>51367</v>
      </c>
      <c r="G511" s="5" t="s">
        <v>20366</v>
      </c>
      <c r="H511" s="5" t="s">
        <v>51368</v>
      </c>
      <c r="I511" s="5" t="s">
        <v>44358</v>
      </c>
      <c r="J511" s="5">
        <v>2</v>
      </c>
      <c r="K511" s="5"/>
      <c r="L511" s="5" t="s">
        <v>20554</v>
      </c>
      <c r="M511" s="5" t="s">
        <v>20507</v>
      </c>
      <c r="N511" s="5" t="s">
        <v>20504</v>
      </c>
      <c r="O511" s="5">
        <v>4</v>
      </c>
      <c r="P511" s="5"/>
    </row>
    <row r="512" s="1" customFormat="1" customHeight="1" spans="1:16">
      <c r="A512" s="5">
        <v>510</v>
      </c>
      <c r="B512" s="5" t="s">
        <v>51390</v>
      </c>
      <c r="C512" s="5" t="s">
        <v>51391</v>
      </c>
      <c r="D512" s="5" t="s">
        <v>50162</v>
      </c>
      <c r="E512" s="5" t="s">
        <v>51366</v>
      </c>
      <c r="F512" s="5" t="s">
        <v>51367</v>
      </c>
      <c r="G512" s="5" t="s">
        <v>20366</v>
      </c>
      <c r="H512" s="5" t="s">
        <v>51368</v>
      </c>
      <c r="I512" s="5" t="s">
        <v>44358</v>
      </c>
      <c r="J512" s="5">
        <v>2</v>
      </c>
      <c r="K512" s="5"/>
      <c r="L512" s="5" t="s">
        <v>20534</v>
      </c>
      <c r="M512" s="5" t="s">
        <v>20507</v>
      </c>
      <c r="N512" s="5" t="s">
        <v>21352</v>
      </c>
      <c r="O512" s="5">
        <v>5</v>
      </c>
      <c r="P512" s="5"/>
    </row>
    <row r="513" s="1" customFormat="1" customHeight="1" spans="1:16">
      <c r="A513" s="5">
        <v>511</v>
      </c>
      <c r="B513" s="5" t="s">
        <v>51392</v>
      </c>
      <c r="C513" s="5" t="s">
        <v>51393</v>
      </c>
      <c r="D513" s="5" t="s">
        <v>50162</v>
      </c>
      <c r="E513" s="5" t="s">
        <v>51366</v>
      </c>
      <c r="F513" s="5" t="s">
        <v>51367</v>
      </c>
      <c r="G513" s="5" t="s">
        <v>20366</v>
      </c>
      <c r="H513" s="5" t="s">
        <v>51368</v>
      </c>
      <c r="I513" s="5" t="s">
        <v>44358</v>
      </c>
      <c r="J513" s="5">
        <v>2</v>
      </c>
      <c r="K513" s="5"/>
      <c r="L513" s="5" t="s">
        <v>20490</v>
      </c>
      <c r="M513" s="5" t="s">
        <v>21205</v>
      </c>
      <c r="N513" s="5" t="s">
        <v>21352</v>
      </c>
      <c r="O513" s="5">
        <v>5</v>
      </c>
      <c r="P513" s="5"/>
    </row>
    <row r="514" s="1" customFormat="1" customHeight="1" spans="1:16">
      <c r="A514" s="5">
        <v>512</v>
      </c>
      <c r="B514" s="5" t="s">
        <v>51394</v>
      </c>
      <c r="C514" s="5" t="s">
        <v>51395</v>
      </c>
      <c r="D514" s="5" t="s">
        <v>50152</v>
      </c>
      <c r="E514" s="5" t="s">
        <v>51396</v>
      </c>
      <c r="F514" s="5" t="s">
        <v>51397</v>
      </c>
      <c r="G514" s="5" t="s">
        <v>20331</v>
      </c>
      <c r="H514" s="5" t="s">
        <v>51019</v>
      </c>
      <c r="I514" s="5" t="s">
        <v>44358</v>
      </c>
      <c r="J514" s="5">
        <v>1</v>
      </c>
      <c r="K514" s="5"/>
      <c r="L514" s="5" t="s">
        <v>20771</v>
      </c>
      <c r="M514" s="5" t="s">
        <v>20412</v>
      </c>
      <c r="N514" s="5" t="s">
        <v>20417</v>
      </c>
      <c r="O514" s="5">
        <v>1</v>
      </c>
      <c r="P514" s="5"/>
    </row>
    <row r="515" s="1" customFormat="1" customHeight="1" spans="1:16">
      <c r="A515" s="5">
        <v>513</v>
      </c>
      <c r="B515" s="5" t="s">
        <v>51398</v>
      </c>
      <c r="C515" s="5" t="s">
        <v>51399</v>
      </c>
      <c r="D515" s="5" t="s">
        <v>50152</v>
      </c>
      <c r="E515" s="5" t="s">
        <v>51396</v>
      </c>
      <c r="F515" s="5" t="s">
        <v>51397</v>
      </c>
      <c r="G515" s="5" t="s">
        <v>20331</v>
      </c>
      <c r="H515" s="5" t="s">
        <v>51019</v>
      </c>
      <c r="I515" s="5" t="s">
        <v>44358</v>
      </c>
      <c r="J515" s="5">
        <v>1</v>
      </c>
      <c r="K515" s="5"/>
      <c r="L515" s="5" t="s">
        <v>20528</v>
      </c>
      <c r="M515" s="5" t="s">
        <v>20507</v>
      </c>
      <c r="N515" s="5" t="s">
        <v>20427</v>
      </c>
      <c r="O515" s="5">
        <v>2</v>
      </c>
      <c r="P515" s="5"/>
    </row>
    <row r="516" s="1" customFormat="1" customHeight="1" spans="1:16">
      <c r="A516" s="5">
        <v>514</v>
      </c>
      <c r="B516" s="5" t="s">
        <v>51400</v>
      </c>
      <c r="C516" s="5" t="s">
        <v>51401</v>
      </c>
      <c r="D516" s="5" t="s">
        <v>50152</v>
      </c>
      <c r="E516" s="5" t="s">
        <v>51396</v>
      </c>
      <c r="F516" s="5" t="s">
        <v>51397</v>
      </c>
      <c r="G516" s="5" t="s">
        <v>20331</v>
      </c>
      <c r="H516" s="5" t="s">
        <v>51019</v>
      </c>
      <c r="I516" s="5" t="s">
        <v>44358</v>
      </c>
      <c r="J516" s="5">
        <v>1</v>
      </c>
      <c r="K516" s="5"/>
      <c r="L516" s="5" t="s">
        <v>20923</v>
      </c>
      <c r="M516" s="5" t="s">
        <v>20426</v>
      </c>
      <c r="N516" s="5" t="s">
        <v>20355</v>
      </c>
      <c r="O516" s="5">
        <v>3</v>
      </c>
      <c r="P516" s="5"/>
    </row>
    <row r="517" s="1" customFormat="1" customHeight="1" spans="1:16">
      <c r="A517" s="5">
        <v>515</v>
      </c>
      <c r="B517" s="5" t="s">
        <v>51402</v>
      </c>
      <c r="C517" s="5" t="s">
        <v>51403</v>
      </c>
      <c r="D517" s="5" t="s">
        <v>50162</v>
      </c>
      <c r="E517" s="5" t="s">
        <v>51404</v>
      </c>
      <c r="F517" s="5" t="s">
        <v>51405</v>
      </c>
      <c r="G517" s="5" t="s">
        <v>20331</v>
      </c>
      <c r="H517" s="5" t="s">
        <v>50966</v>
      </c>
      <c r="I517" s="5" t="s">
        <v>44348</v>
      </c>
      <c r="J517" s="5">
        <v>1</v>
      </c>
      <c r="K517" s="5"/>
      <c r="L517" s="5" t="s">
        <v>21600</v>
      </c>
      <c r="M517" s="5" t="s">
        <v>20534</v>
      </c>
      <c r="N517" s="5" t="s">
        <v>21181</v>
      </c>
      <c r="O517" s="5">
        <v>1</v>
      </c>
      <c r="P517" s="5"/>
    </row>
    <row r="518" s="1" customFormat="1" customHeight="1" spans="1:16">
      <c r="A518" s="5">
        <v>516</v>
      </c>
      <c r="B518" s="5" t="s">
        <v>51406</v>
      </c>
      <c r="C518" s="5" t="s">
        <v>51407</v>
      </c>
      <c r="D518" s="5" t="s">
        <v>50162</v>
      </c>
      <c r="E518" s="5" t="s">
        <v>51404</v>
      </c>
      <c r="F518" s="5" t="s">
        <v>51405</v>
      </c>
      <c r="G518" s="5" t="s">
        <v>20331</v>
      </c>
      <c r="H518" s="5" t="s">
        <v>50966</v>
      </c>
      <c r="I518" s="5" t="s">
        <v>44348</v>
      </c>
      <c r="J518" s="5">
        <v>1</v>
      </c>
      <c r="K518" s="5"/>
      <c r="L518" s="5" t="s">
        <v>21672</v>
      </c>
      <c r="M518" s="5" t="s">
        <v>20368</v>
      </c>
      <c r="N518" s="5" t="s">
        <v>20695</v>
      </c>
      <c r="O518" s="5">
        <v>2</v>
      </c>
      <c r="P518" s="5"/>
    </row>
    <row r="519" s="1" customFormat="1" customHeight="1" spans="1:16">
      <c r="A519" s="5">
        <v>517</v>
      </c>
      <c r="B519" s="5" t="s">
        <v>51408</v>
      </c>
      <c r="C519" s="5" t="s">
        <v>51409</v>
      </c>
      <c r="D519" s="5" t="s">
        <v>50162</v>
      </c>
      <c r="E519" s="5" t="s">
        <v>51404</v>
      </c>
      <c r="F519" s="5" t="s">
        <v>51405</v>
      </c>
      <c r="G519" s="5" t="s">
        <v>20331</v>
      </c>
      <c r="H519" s="5" t="s">
        <v>50966</v>
      </c>
      <c r="I519" s="5" t="s">
        <v>44348</v>
      </c>
      <c r="J519" s="5">
        <v>1</v>
      </c>
      <c r="K519" s="5"/>
      <c r="L519" s="5" t="s">
        <v>20948</v>
      </c>
      <c r="M519" s="5" t="s">
        <v>20373</v>
      </c>
      <c r="N519" s="5" t="s">
        <v>20568</v>
      </c>
      <c r="O519" s="5">
        <v>3</v>
      </c>
      <c r="P519" s="5"/>
    </row>
    <row r="520" s="1" customFormat="1" customHeight="1" spans="1:16">
      <c r="A520" s="5">
        <v>518</v>
      </c>
      <c r="B520" s="5" t="s">
        <v>51410</v>
      </c>
      <c r="C520" s="5" t="s">
        <v>51411</v>
      </c>
      <c r="D520" s="5" t="s">
        <v>50162</v>
      </c>
      <c r="E520" s="5" t="s">
        <v>51412</v>
      </c>
      <c r="F520" s="5" t="s">
        <v>51413</v>
      </c>
      <c r="G520" s="5" t="s">
        <v>20331</v>
      </c>
      <c r="H520" s="5" t="s">
        <v>50966</v>
      </c>
      <c r="I520" s="5" t="s">
        <v>44348</v>
      </c>
      <c r="J520" s="5">
        <v>1</v>
      </c>
      <c r="K520" s="5"/>
      <c r="L520" s="5" t="s">
        <v>21939</v>
      </c>
      <c r="M520" s="5" t="s">
        <v>20588</v>
      </c>
      <c r="N520" s="5" t="s">
        <v>20816</v>
      </c>
      <c r="O520" s="5">
        <v>1</v>
      </c>
      <c r="P520" s="5"/>
    </row>
    <row r="521" s="1" customFormat="1" customHeight="1" spans="1:16">
      <c r="A521" s="5">
        <v>519</v>
      </c>
      <c r="B521" s="5" t="s">
        <v>51414</v>
      </c>
      <c r="C521" s="5" t="s">
        <v>51415</v>
      </c>
      <c r="D521" s="5" t="s">
        <v>50162</v>
      </c>
      <c r="E521" s="5" t="s">
        <v>51412</v>
      </c>
      <c r="F521" s="5" t="s">
        <v>51413</v>
      </c>
      <c r="G521" s="5" t="s">
        <v>20331</v>
      </c>
      <c r="H521" s="5" t="s">
        <v>50966</v>
      </c>
      <c r="I521" s="5" t="s">
        <v>44348</v>
      </c>
      <c r="J521" s="5">
        <v>1</v>
      </c>
      <c r="K521" s="5"/>
      <c r="L521" s="5" t="s">
        <v>20411</v>
      </c>
      <c r="M521" s="5" t="s">
        <v>20406</v>
      </c>
      <c r="N521" s="5" t="s">
        <v>21645</v>
      </c>
      <c r="O521" s="5">
        <v>2</v>
      </c>
      <c r="P521" s="5"/>
    </row>
    <row r="522" s="1" customFormat="1" customHeight="1" spans="1:16">
      <c r="A522" s="5">
        <v>520</v>
      </c>
      <c r="B522" s="5" t="s">
        <v>51416</v>
      </c>
      <c r="C522" s="5" t="s">
        <v>51417</v>
      </c>
      <c r="D522" s="5" t="s">
        <v>50162</v>
      </c>
      <c r="E522" s="5" t="s">
        <v>51412</v>
      </c>
      <c r="F522" s="5" t="s">
        <v>51413</v>
      </c>
      <c r="G522" s="5" t="s">
        <v>20331</v>
      </c>
      <c r="H522" s="5" t="s">
        <v>50966</v>
      </c>
      <c r="I522" s="5" t="s">
        <v>44348</v>
      </c>
      <c r="J522" s="5">
        <v>1</v>
      </c>
      <c r="K522" s="5"/>
      <c r="L522" s="5" t="s">
        <v>20614</v>
      </c>
      <c r="M522" s="5" t="s">
        <v>20430</v>
      </c>
      <c r="N522" s="5" t="s">
        <v>20355</v>
      </c>
      <c r="O522" s="5">
        <v>3</v>
      </c>
      <c r="P522" s="5"/>
    </row>
    <row r="523" s="1" customFormat="1" customHeight="1" spans="1:16">
      <c r="A523" s="5">
        <v>521</v>
      </c>
      <c r="B523" s="5" t="s">
        <v>51418</v>
      </c>
      <c r="C523" s="5" t="s">
        <v>51419</v>
      </c>
      <c r="D523" s="5" t="s">
        <v>50152</v>
      </c>
      <c r="E523" s="5" t="s">
        <v>51420</v>
      </c>
      <c r="F523" s="5" t="s">
        <v>51421</v>
      </c>
      <c r="G523" s="5" t="s">
        <v>20331</v>
      </c>
      <c r="H523" s="5" t="s">
        <v>50966</v>
      </c>
      <c r="I523" s="5" t="s">
        <v>44348</v>
      </c>
      <c r="J523" s="5">
        <v>1</v>
      </c>
      <c r="K523" s="5"/>
      <c r="L523" s="5" t="s">
        <v>20353</v>
      </c>
      <c r="M523" s="5" t="s">
        <v>20339</v>
      </c>
      <c r="N523" s="5" t="s">
        <v>20470</v>
      </c>
      <c r="O523" s="5">
        <v>1</v>
      </c>
      <c r="P523" s="5"/>
    </row>
    <row r="524" s="1" customFormat="1" customHeight="1" spans="1:16">
      <c r="A524" s="5">
        <v>522</v>
      </c>
      <c r="B524" s="5" t="s">
        <v>51422</v>
      </c>
      <c r="C524" s="5" t="s">
        <v>51423</v>
      </c>
      <c r="D524" s="5" t="s">
        <v>50162</v>
      </c>
      <c r="E524" s="5" t="s">
        <v>51420</v>
      </c>
      <c r="F524" s="5" t="s">
        <v>51421</v>
      </c>
      <c r="G524" s="5" t="s">
        <v>20331</v>
      </c>
      <c r="H524" s="5" t="s">
        <v>50966</v>
      </c>
      <c r="I524" s="5" t="s">
        <v>44348</v>
      </c>
      <c r="J524" s="5">
        <v>1</v>
      </c>
      <c r="K524" s="5"/>
      <c r="L524" s="5" t="s">
        <v>21583</v>
      </c>
      <c r="M524" s="5" t="s">
        <v>20373</v>
      </c>
      <c r="N524" s="5" t="s">
        <v>20908</v>
      </c>
      <c r="O524" s="5">
        <v>2</v>
      </c>
      <c r="P524" s="5"/>
    </row>
    <row r="525" s="1" customFormat="1" customHeight="1" spans="1:16">
      <c r="A525" s="5">
        <v>523</v>
      </c>
      <c r="B525" s="5" t="s">
        <v>51424</v>
      </c>
      <c r="C525" s="5" t="s">
        <v>51425</v>
      </c>
      <c r="D525" s="5" t="s">
        <v>50162</v>
      </c>
      <c r="E525" s="5" t="s">
        <v>51420</v>
      </c>
      <c r="F525" s="5" t="s">
        <v>51421</v>
      </c>
      <c r="G525" s="5" t="s">
        <v>20331</v>
      </c>
      <c r="H525" s="5" t="s">
        <v>50966</v>
      </c>
      <c r="I525" s="5" t="s">
        <v>44348</v>
      </c>
      <c r="J525" s="5">
        <v>1</v>
      </c>
      <c r="K525" s="5"/>
      <c r="L525" s="5" t="s">
        <v>20719</v>
      </c>
      <c r="M525" s="5" t="s">
        <v>20430</v>
      </c>
      <c r="N525" s="5" t="s">
        <v>21047</v>
      </c>
      <c r="O525" s="5">
        <v>3</v>
      </c>
      <c r="P525" s="5"/>
    </row>
    <row r="526" s="1" customFormat="1" customHeight="1" spans="1:16">
      <c r="A526" s="5">
        <v>524</v>
      </c>
      <c r="B526" s="5" t="s">
        <v>51426</v>
      </c>
      <c r="C526" s="5" t="s">
        <v>51427</v>
      </c>
      <c r="D526" s="5" t="s">
        <v>50162</v>
      </c>
      <c r="E526" s="5" t="s">
        <v>51428</v>
      </c>
      <c r="F526" s="5" t="s">
        <v>51429</v>
      </c>
      <c r="G526" s="5" t="s">
        <v>20331</v>
      </c>
      <c r="H526" s="5" t="s">
        <v>50966</v>
      </c>
      <c r="I526" s="5" t="s">
        <v>44348</v>
      </c>
      <c r="J526" s="5">
        <v>1</v>
      </c>
      <c r="K526" s="5"/>
      <c r="L526" s="5" t="s">
        <v>21293</v>
      </c>
      <c r="M526" s="5" t="s">
        <v>20354</v>
      </c>
      <c r="N526" s="5" t="s">
        <v>20464</v>
      </c>
      <c r="O526" s="5">
        <v>1</v>
      </c>
      <c r="P526" s="5"/>
    </row>
    <row r="527" s="1" customFormat="1" customHeight="1" spans="1:16">
      <c r="A527" s="5">
        <v>525</v>
      </c>
      <c r="B527" s="5" t="s">
        <v>51430</v>
      </c>
      <c r="C527" s="5" t="s">
        <v>51431</v>
      </c>
      <c r="D527" s="5" t="s">
        <v>50162</v>
      </c>
      <c r="E527" s="5" t="s">
        <v>51428</v>
      </c>
      <c r="F527" s="5" t="s">
        <v>51429</v>
      </c>
      <c r="G527" s="5" t="s">
        <v>20331</v>
      </c>
      <c r="H527" s="5" t="s">
        <v>50966</v>
      </c>
      <c r="I527" s="5" t="s">
        <v>44348</v>
      </c>
      <c r="J527" s="5">
        <v>1</v>
      </c>
      <c r="K527" s="5"/>
      <c r="L527" s="5" t="s">
        <v>20523</v>
      </c>
      <c r="M527" s="5" t="s">
        <v>20439</v>
      </c>
      <c r="N527" s="5" t="s">
        <v>21091</v>
      </c>
      <c r="O527" s="5">
        <v>2</v>
      </c>
      <c r="P527" s="5"/>
    </row>
    <row r="528" s="1" customFormat="1" customHeight="1" spans="1:16">
      <c r="A528" s="5">
        <v>526</v>
      </c>
      <c r="B528" s="5" t="s">
        <v>51432</v>
      </c>
      <c r="C528" s="5" t="s">
        <v>51433</v>
      </c>
      <c r="D528" s="5" t="s">
        <v>50162</v>
      </c>
      <c r="E528" s="5" t="s">
        <v>51428</v>
      </c>
      <c r="F528" s="5" t="s">
        <v>51429</v>
      </c>
      <c r="G528" s="5" t="s">
        <v>20331</v>
      </c>
      <c r="H528" s="5" t="s">
        <v>50966</v>
      </c>
      <c r="I528" s="5" t="s">
        <v>44348</v>
      </c>
      <c r="J528" s="5">
        <v>1</v>
      </c>
      <c r="K528" s="5"/>
      <c r="L528" s="5" t="s">
        <v>21117</v>
      </c>
      <c r="M528" s="5" t="s">
        <v>20588</v>
      </c>
      <c r="N528" s="5" t="s">
        <v>21165</v>
      </c>
      <c r="O528" s="5">
        <v>3</v>
      </c>
      <c r="P528" s="5"/>
    </row>
    <row r="529" s="1" customFormat="1" customHeight="1" spans="1:16">
      <c r="A529" s="5">
        <v>527</v>
      </c>
      <c r="B529" s="5" t="s">
        <v>51434</v>
      </c>
      <c r="C529" s="5" t="s">
        <v>51435</v>
      </c>
      <c r="D529" s="5" t="s">
        <v>50152</v>
      </c>
      <c r="E529" s="5" t="s">
        <v>51436</v>
      </c>
      <c r="F529" s="5" t="s">
        <v>51437</v>
      </c>
      <c r="G529" s="5" t="s">
        <v>20331</v>
      </c>
      <c r="H529" s="5" t="s">
        <v>50966</v>
      </c>
      <c r="I529" s="5" t="s">
        <v>44348</v>
      </c>
      <c r="J529" s="5">
        <v>1</v>
      </c>
      <c r="K529" s="5"/>
      <c r="L529" s="5" t="s">
        <v>20698</v>
      </c>
      <c r="M529" s="5" t="s">
        <v>20559</v>
      </c>
      <c r="N529" s="5" t="s">
        <v>20873</v>
      </c>
      <c r="O529" s="5">
        <v>1</v>
      </c>
      <c r="P529" s="5"/>
    </row>
    <row r="530" s="1" customFormat="1" customHeight="1" spans="1:16">
      <c r="A530" s="5">
        <v>528</v>
      </c>
      <c r="B530" s="5" t="s">
        <v>51438</v>
      </c>
      <c r="C530" s="5" t="s">
        <v>51439</v>
      </c>
      <c r="D530" s="5" t="s">
        <v>50152</v>
      </c>
      <c r="E530" s="5" t="s">
        <v>51436</v>
      </c>
      <c r="F530" s="5" t="s">
        <v>51437</v>
      </c>
      <c r="G530" s="5" t="s">
        <v>20331</v>
      </c>
      <c r="H530" s="5" t="s">
        <v>50966</v>
      </c>
      <c r="I530" s="5" t="s">
        <v>44348</v>
      </c>
      <c r="J530" s="5">
        <v>1</v>
      </c>
      <c r="K530" s="5"/>
      <c r="L530" s="5" t="s">
        <v>20790</v>
      </c>
      <c r="M530" s="5" t="s">
        <v>20534</v>
      </c>
      <c r="N530" s="5" t="s">
        <v>21705</v>
      </c>
      <c r="O530" s="5">
        <v>2</v>
      </c>
      <c r="P530" s="5"/>
    </row>
    <row r="531" s="1" customFormat="1" customHeight="1" spans="1:16">
      <c r="A531" s="5">
        <v>529</v>
      </c>
      <c r="B531" s="5" t="s">
        <v>51440</v>
      </c>
      <c r="C531" s="5" t="s">
        <v>51441</v>
      </c>
      <c r="D531" s="5" t="s">
        <v>50152</v>
      </c>
      <c r="E531" s="5" t="s">
        <v>51436</v>
      </c>
      <c r="F531" s="5" t="s">
        <v>51437</v>
      </c>
      <c r="G531" s="5" t="s">
        <v>20331</v>
      </c>
      <c r="H531" s="5" t="s">
        <v>50966</v>
      </c>
      <c r="I531" s="5" t="s">
        <v>44348</v>
      </c>
      <c r="J531" s="5">
        <v>1</v>
      </c>
      <c r="K531" s="5"/>
      <c r="L531" s="5" t="s">
        <v>22093</v>
      </c>
      <c r="M531" s="5" t="s">
        <v>20401</v>
      </c>
      <c r="N531" s="5" t="s">
        <v>21120</v>
      </c>
      <c r="O531" s="5">
        <v>3</v>
      </c>
      <c r="P531" s="5"/>
    </row>
    <row r="532" s="1" customFormat="1" customHeight="1" spans="1:16">
      <c r="A532" s="5">
        <v>530</v>
      </c>
      <c r="B532" s="5" t="s">
        <v>51442</v>
      </c>
      <c r="C532" s="5" t="s">
        <v>51443</v>
      </c>
      <c r="D532" s="5" t="s">
        <v>50162</v>
      </c>
      <c r="E532" s="5" t="s">
        <v>51436</v>
      </c>
      <c r="F532" s="5" t="s">
        <v>51437</v>
      </c>
      <c r="G532" s="5" t="s">
        <v>20366</v>
      </c>
      <c r="H532" s="5" t="s">
        <v>50966</v>
      </c>
      <c r="I532" s="5" t="s">
        <v>44348</v>
      </c>
      <c r="J532" s="5">
        <v>1</v>
      </c>
      <c r="K532" s="5"/>
      <c r="L532" s="5" t="s">
        <v>20862</v>
      </c>
      <c r="M532" s="5" t="s">
        <v>20584</v>
      </c>
      <c r="N532" s="5" t="s">
        <v>21886</v>
      </c>
      <c r="O532" s="5">
        <v>1</v>
      </c>
      <c r="P532" s="5"/>
    </row>
    <row r="533" s="1" customFormat="1" customHeight="1" spans="1:16">
      <c r="A533" s="5">
        <v>531</v>
      </c>
      <c r="B533" s="5" t="s">
        <v>51444</v>
      </c>
      <c r="C533" s="5" t="s">
        <v>51445</v>
      </c>
      <c r="D533" s="5" t="s">
        <v>50162</v>
      </c>
      <c r="E533" s="5" t="s">
        <v>51436</v>
      </c>
      <c r="F533" s="5" t="s">
        <v>51437</v>
      </c>
      <c r="G533" s="5" t="s">
        <v>20366</v>
      </c>
      <c r="H533" s="5" t="s">
        <v>50966</v>
      </c>
      <c r="I533" s="5" t="s">
        <v>44348</v>
      </c>
      <c r="J533" s="5">
        <v>1</v>
      </c>
      <c r="K533" s="5"/>
      <c r="L533" s="5" t="s">
        <v>20848</v>
      </c>
      <c r="M533" s="5" t="s">
        <v>20411</v>
      </c>
      <c r="N533" s="5" t="s">
        <v>21114</v>
      </c>
      <c r="O533" s="5">
        <v>2</v>
      </c>
      <c r="P533" s="5"/>
    </row>
    <row r="534" s="1" customFormat="1" customHeight="1" spans="1:16">
      <c r="A534" s="5">
        <v>532</v>
      </c>
      <c r="B534" s="5" t="s">
        <v>51446</v>
      </c>
      <c r="C534" s="5" t="s">
        <v>51447</v>
      </c>
      <c r="D534" s="5" t="s">
        <v>50162</v>
      </c>
      <c r="E534" s="5" t="s">
        <v>51436</v>
      </c>
      <c r="F534" s="5" t="s">
        <v>51437</v>
      </c>
      <c r="G534" s="5" t="s">
        <v>20366</v>
      </c>
      <c r="H534" s="5" t="s">
        <v>50966</v>
      </c>
      <c r="I534" s="5" t="s">
        <v>44348</v>
      </c>
      <c r="J534" s="5">
        <v>1</v>
      </c>
      <c r="K534" s="5"/>
      <c r="L534" s="5" t="s">
        <v>20576</v>
      </c>
      <c r="M534" s="5" t="s">
        <v>20359</v>
      </c>
      <c r="N534" s="5" t="s">
        <v>33110</v>
      </c>
      <c r="O534" s="5">
        <v>3</v>
      </c>
      <c r="P534" s="5"/>
    </row>
    <row r="535" s="1" customFormat="1" customHeight="1" spans="1:16">
      <c r="A535" s="5">
        <v>533</v>
      </c>
      <c r="B535" s="5" t="s">
        <v>51448</v>
      </c>
      <c r="C535" s="5" t="s">
        <v>51449</v>
      </c>
      <c r="D535" s="5" t="s">
        <v>50162</v>
      </c>
      <c r="E535" s="5" t="s">
        <v>51450</v>
      </c>
      <c r="F535" s="5" t="s">
        <v>51451</v>
      </c>
      <c r="G535" s="5" t="s">
        <v>20439</v>
      </c>
      <c r="H535" s="5" t="s">
        <v>50881</v>
      </c>
      <c r="I535" s="5" t="s">
        <v>44348</v>
      </c>
      <c r="J535" s="5">
        <v>1</v>
      </c>
      <c r="K535" s="5"/>
      <c r="L535" s="5" t="s">
        <v>21583</v>
      </c>
      <c r="M535" s="5" t="s">
        <v>20507</v>
      </c>
      <c r="N535" s="5" t="s">
        <v>20801</v>
      </c>
      <c r="O535" s="5">
        <v>1</v>
      </c>
      <c r="P535" s="5"/>
    </row>
    <row r="536" s="1" customFormat="1" customHeight="1" spans="1:16">
      <c r="A536" s="5">
        <v>534</v>
      </c>
      <c r="B536" s="5" t="s">
        <v>51452</v>
      </c>
      <c r="C536" s="5" t="s">
        <v>51453</v>
      </c>
      <c r="D536" s="5" t="s">
        <v>50162</v>
      </c>
      <c r="E536" s="5" t="s">
        <v>51450</v>
      </c>
      <c r="F536" s="5" t="s">
        <v>51451</v>
      </c>
      <c r="G536" s="5" t="s">
        <v>20439</v>
      </c>
      <c r="H536" s="5" t="s">
        <v>50881</v>
      </c>
      <c r="I536" s="5" t="s">
        <v>44348</v>
      </c>
      <c r="J536" s="5">
        <v>1</v>
      </c>
      <c r="K536" s="5"/>
      <c r="L536" s="5" t="s">
        <v>22926</v>
      </c>
      <c r="M536" s="5" t="s">
        <v>20426</v>
      </c>
      <c r="N536" s="5" t="s">
        <v>21984</v>
      </c>
      <c r="O536" s="5">
        <v>2</v>
      </c>
      <c r="P536" s="5"/>
    </row>
    <row r="537" s="1" customFormat="1" customHeight="1" spans="1:16">
      <c r="A537" s="5">
        <v>535</v>
      </c>
      <c r="B537" s="5" t="s">
        <v>51454</v>
      </c>
      <c r="C537" s="5" t="s">
        <v>51455</v>
      </c>
      <c r="D537" s="5" t="s">
        <v>50152</v>
      </c>
      <c r="E537" s="5" t="s">
        <v>51450</v>
      </c>
      <c r="F537" s="5" t="s">
        <v>51451</v>
      </c>
      <c r="G537" s="5" t="s">
        <v>20439</v>
      </c>
      <c r="H537" s="5" t="s">
        <v>50881</v>
      </c>
      <c r="I537" s="5" t="s">
        <v>44348</v>
      </c>
      <c r="J537" s="5">
        <v>1</v>
      </c>
      <c r="K537" s="5"/>
      <c r="L537" s="5" t="s">
        <v>20348</v>
      </c>
      <c r="M537" s="5" t="s">
        <v>20719</v>
      </c>
      <c r="N537" s="5" t="s">
        <v>22699</v>
      </c>
      <c r="O537" s="5">
        <v>3</v>
      </c>
      <c r="P537" s="5"/>
    </row>
    <row r="538" s="1" customFormat="1" customHeight="1" spans="1:16">
      <c r="A538" s="5">
        <v>536</v>
      </c>
      <c r="B538" s="6" t="s">
        <v>51456</v>
      </c>
      <c r="C538" s="6" t="s">
        <v>51457</v>
      </c>
      <c r="D538" s="5" t="s">
        <v>50152</v>
      </c>
      <c r="E538" s="6" t="s">
        <v>51458</v>
      </c>
      <c r="F538" s="6" t="s">
        <v>51459</v>
      </c>
      <c r="G538" s="6" t="s">
        <v>20331</v>
      </c>
      <c r="H538" s="7" t="s">
        <v>51278</v>
      </c>
      <c r="I538" s="5" t="s">
        <v>44358</v>
      </c>
      <c r="J538" s="5">
        <v>1</v>
      </c>
      <c r="K538" s="7"/>
      <c r="L538" s="7" t="s">
        <v>22253</v>
      </c>
      <c r="M538" s="7" t="s">
        <v>20588</v>
      </c>
      <c r="N538" s="7" t="s">
        <v>22685</v>
      </c>
      <c r="O538" s="7">
        <v>1</v>
      </c>
      <c r="P538" s="5"/>
    </row>
    <row r="539" s="1" customFormat="1" customHeight="1" spans="1:16">
      <c r="A539" s="5">
        <v>537</v>
      </c>
      <c r="B539" s="6" t="s">
        <v>51460</v>
      </c>
      <c r="C539" s="6" t="s">
        <v>51461</v>
      </c>
      <c r="D539" s="5" t="s">
        <v>50152</v>
      </c>
      <c r="E539" s="6" t="s">
        <v>51458</v>
      </c>
      <c r="F539" s="6" t="s">
        <v>51459</v>
      </c>
      <c r="G539" s="6" t="s">
        <v>20331</v>
      </c>
      <c r="H539" s="7" t="s">
        <v>51278</v>
      </c>
      <c r="I539" s="5" t="s">
        <v>44358</v>
      </c>
      <c r="J539" s="5">
        <v>1</v>
      </c>
      <c r="K539" s="7"/>
      <c r="L539" s="7" t="s">
        <v>20387</v>
      </c>
      <c r="M539" s="7" t="s">
        <v>21005</v>
      </c>
      <c r="N539" s="7" t="s">
        <v>33266</v>
      </c>
      <c r="O539" s="7">
        <v>2</v>
      </c>
      <c r="P539" s="5"/>
    </row>
    <row r="540" s="1" customFormat="1" customHeight="1" spans="1:16">
      <c r="A540" s="5">
        <v>538</v>
      </c>
      <c r="B540" s="6" t="s">
        <v>51462</v>
      </c>
      <c r="C540" s="6" t="s">
        <v>51463</v>
      </c>
      <c r="D540" s="5" t="s">
        <v>50152</v>
      </c>
      <c r="E540" s="6" t="s">
        <v>51458</v>
      </c>
      <c r="F540" s="6" t="s">
        <v>51459</v>
      </c>
      <c r="G540" s="6" t="s">
        <v>20331</v>
      </c>
      <c r="H540" s="7" t="s">
        <v>51278</v>
      </c>
      <c r="I540" s="5" t="s">
        <v>44358</v>
      </c>
      <c r="J540" s="5">
        <v>1</v>
      </c>
      <c r="K540" s="7"/>
      <c r="L540" s="7" t="s">
        <v>22213</v>
      </c>
      <c r="M540" s="7" t="s">
        <v>20382</v>
      </c>
      <c r="N540" s="7" t="s">
        <v>22473</v>
      </c>
      <c r="O540" s="7">
        <v>3</v>
      </c>
      <c r="P540" s="5"/>
    </row>
    <row r="541" s="1" customFormat="1" customHeight="1" spans="1:16">
      <c r="A541" s="5">
        <v>539</v>
      </c>
      <c r="B541" s="5" t="s">
        <v>51464</v>
      </c>
      <c r="C541" s="5" t="s">
        <v>51465</v>
      </c>
      <c r="D541" s="5" t="s">
        <v>50162</v>
      </c>
      <c r="E541" s="5" t="s">
        <v>51466</v>
      </c>
      <c r="F541" s="5" t="s">
        <v>51467</v>
      </c>
      <c r="G541" s="5" t="s">
        <v>20331</v>
      </c>
      <c r="H541" s="5" t="s">
        <v>50966</v>
      </c>
      <c r="I541" s="5" t="s">
        <v>44348</v>
      </c>
      <c r="J541" s="5">
        <v>1</v>
      </c>
      <c r="K541" s="5"/>
      <c r="L541" s="5" t="s">
        <v>20354</v>
      </c>
      <c r="M541" s="5" t="s">
        <v>20534</v>
      </c>
      <c r="N541" s="5" t="s">
        <v>21388</v>
      </c>
      <c r="O541" s="5">
        <v>1</v>
      </c>
      <c r="P541" s="5"/>
    </row>
    <row r="542" s="1" customFormat="1" customHeight="1" spans="1:16">
      <c r="A542" s="5">
        <v>540</v>
      </c>
      <c r="B542" s="5" t="s">
        <v>51468</v>
      </c>
      <c r="C542" s="5" t="s">
        <v>51469</v>
      </c>
      <c r="D542" s="5" t="s">
        <v>50152</v>
      </c>
      <c r="E542" s="5" t="s">
        <v>51466</v>
      </c>
      <c r="F542" s="5" t="s">
        <v>51467</v>
      </c>
      <c r="G542" s="5" t="s">
        <v>20331</v>
      </c>
      <c r="H542" s="5" t="s">
        <v>50966</v>
      </c>
      <c r="I542" s="5" t="s">
        <v>44348</v>
      </c>
      <c r="J542" s="5">
        <v>1</v>
      </c>
      <c r="K542" s="5"/>
      <c r="L542" s="5" t="s">
        <v>21407</v>
      </c>
      <c r="M542" s="5" t="s">
        <v>20507</v>
      </c>
      <c r="N542" s="5" t="s">
        <v>20345</v>
      </c>
      <c r="O542" s="5">
        <v>2</v>
      </c>
      <c r="P542" s="5"/>
    </row>
    <row r="543" s="1" customFormat="1" customHeight="1" spans="1:16">
      <c r="A543" s="5">
        <v>541</v>
      </c>
      <c r="B543" s="5" t="s">
        <v>51470</v>
      </c>
      <c r="C543" s="5" t="s">
        <v>51471</v>
      </c>
      <c r="D543" s="5" t="s">
        <v>50162</v>
      </c>
      <c r="E543" s="5" t="s">
        <v>51466</v>
      </c>
      <c r="F543" s="5" t="s">
        <v>51467</v>
      </c>
      <c r="G543" s="5" t="s">
        <v>20331</v>
      </c>
      <c r="H543" s="5" t="s">
        <v>50966</v>
      </c>
      <c r="I543" s="5" t="s">
        <v>44348</v>
      </c>
      <c r="J543" s="5">
        <v>1</v>
      </c>
      <c r="K543" s="5"/>
      <c r="L543" s="5" t="s">
        <v>20348</v>
      </c>
      <c r="M543" s="5" t="s">
        <v>20334</v>
      </c>
      <c r="N543" s="5" t="s">
        <v>21038</v>
      </c>
      <c r="O543" s="5">
        <v>3</v>
      </c>
      <c r="P543" s="5"/>
    </row>
    <row r="544" s="1" customFormat="1" customHeight="1" spans="1:16">
      <c r="A544" s="5">
        <v>542</v>
      </c>
      <c r="B544" s="5" t="s">
        <v>51472</v>
      </c>
      <c r="C544" s="5" t="s">
        <v>51473</v>
      </c>
      <c r="D544" s="5" t="s">
        <v>50152</v>
      </c>
      <c r="E544" s="5" t="s">
        <v>51474</v>
      </c>
      <c r="F544" s="5" t="s">
        <v>51475</v>
      </c>
      <c r="G544" s="5" t="s">
        <v>20331</v>
      </c>
      <c r="H544" s="5" t="s">
        <v>50966</v>
      </c>
      <c r="I544" s="5" t="s">
        <v>44348</v>
      </c>
      <c r="J544" s="5">
        <v>1</v>
      </c>
      <c r="K544" s="5"/>
      <c r="L544" s="5" t="s">
        <v>20893</v>
      </c>
      <c r="M544" s="5" t="s">
        <v>20431</v>
      </c>
      <c r="N544" s="5" t="s">
        <v>21177</v>
      </c>
      <c r="O544" s="5">
        <v>1</v>
      </c>
      <c r="P544" s="5"/>
    </row>
    <row r="545" s="1" customFormat="1" customHeight="1" spans="1:16">
      <c r="A545" s="5">
        <v>543</v>
      </c>
      <c r="B545" s="5" t="s">
        <v>51476</v>
      </c>
      <c r="C545" s="5" t="s">
        <v>51477</v>
      </c>
      <c r="D545" s="5" t="s">
        <v>50152</v>
      </c>
      <c r="E545" s="5" t="s">
        <v>51474</v>
      </c>
      <c r="F545" s="5" t="s">
        <v>51475</v>
      </c>
      <c r="G545" s="5" t="s">
        <v>20331</v>
      </c>
      <c r="H545" s="5" t="s">
        <v>50966</v>
      </c>
      <c r="I545" s="5" t="s">
        <v>44348</v>
      </c>
      <c r="J545" s="5">
        <v>1</v>
      </c>
      <c r="K545" s="5"/>
      <c r="L545" s="5" t="s">
        <v>20771</v>
      </c>
      <c r="M545" s="5" t="s">
        <v>20426</v>
      </c>
      <c r="N545" s="5" t="s">
        <v>20695</v>
      </c>
      <c r="O545" s="5">
        <v>2</v>
      </c>
      <c r="P545" s="5"/>
    </row>
    <row r="546" s="1" customFormat="1" customHeight="1" spans="1:16">
      <c r="A546" s="5">
        <v>544</v>
      </c>
      <c r="B546" s="5" t="s">
        <v>51478</v>
      </c>
      <c r="C546" s="5" t="s">
        <v>51479</v>
      </c>
      <c r="D546" s="5" t="s">
        <v>50152</v>
      </c>
      <c r="E546" s="5" t="s">
        <v>51474</v>
      </c>
      <c r="F546" s="5" t="s">
        <v>51475</v>
      </c>
      <c r="G546" s="5" t="s">
        <v>20331</v>
      </c>
      <c r="H546" s="5" t="s">
        <v>50966</v>
      </c>
      <c r="I546" s="5" t="s">
        <v>44348</v>
      </c>
      <c r="J546" s="5">
        <v>1</v>
      </c>
      <c r="K546" s="5"/>
      <c r="L546" s="5" t="s">
        <v>20348</v>
      </c>
      <c r="M546" s="5" t="s">
        <v>20524</v>
      </c>
      <c r="N546" s="5" t="s">
        <v>20797</v>
      </c>
      <c r="O546" s="5">
        <v>3</v>
      </c>
      <c r="P546" s="5"/>
    </row>
    <row r="547" s="1" customFormat="1" customHeight="1" spans="1:16">
      <c r="A547" s="5">
        <v>545</v>
      </c>
      <c r="B547" s="5" t="s">
        <v>51480</v>
      </c>
      <c r="C547" s="5" t="s">
        <v>51481</v>
      </c>
      <c r="D547" s="5" t="s">
        <v>50162</v>
      </c>
      <c r="E547" s="5" t="s">
        <v>51474</v>
      </c>
      <c r="F547" s="5" t="s">
        <v>51475</v>
      </c>
      <c r="G547" s="5" t="s">
        <v>20366</v>
      </c>
      <c r="H547" s="5" t="s">
        <v>50966</v>
      </c>
      <c r="I547" s="5" t="s">
        <v>44348</v>
      </c>
      <c r="J547" s="5">
        <v>1</v>
      </c>
      <c r="K547" s="5"/>
      <c r="L547" s="5" t="s">
        <v>20742</v>
      </c>
      <c r="M547" s="5" t="s">
        <v>20430</v>
      </c>
      <c r="N547" s="5" t="s">
        <v>22944</v>
      </c>
      <c r="O547" s="5">
        <v>1</v>
      </c>
      <c r="P547" s="5"/>
    </row>
    <row r="548" s="1" customFormat="1" customHeight="1" spans="1:16">
      <c r="A548" s="5">
        <v>546</v>
      </c>
      <c r="B548" s="5" t="s">
        <v>51482</v>
      </c>
      <c r="C548" s="5" t="s">
        <v>51483</v>
      </c>
      <c r="D548" s="5" t="s">
        <v>50162</v>
      </c>
      <c r="E548" s="5" t="s">
        <v>51474</v>
      </c>
      <c r="F548" s="5" t="s">
        <v>51475</v>
      </c>
      <c r="G548" s="5" t="s">
        <v>20366</v>
      </c>
      <c r="H548" s="5" t="s">
        <v>50966</v>
      </c>
      <c r="I548" s="5" t="s">
        <v>44348</v>
      </c>
      <c r="J548" s="5">
        <v>1</v>
      </c>
      <c r="K548" s="5"/>
      <c r="L548" s="5" t="s">
        <v>21396</v>
      </c>
      <c r="M548" s="5" t="s">
        <v>20534</v>
      </c>
      <c r="N548" s="5" t="s">
        <v>20446</v>
      </c>
      <c r="O548" s="5">
        <v>2</v>
      </c>
      <c r="P548" s="5"/>
    </row>
    <row r="549" s="1" customFormat="1" customHeight="1" spans="1:16">
      <c r="A549" s="5">
        <v>547</v>
      </c>
      <c r="B549" s="5" t="s">
        <v>51484</v>
      </c>
      <c r="C549" s="5" t="s">
        <v>51485</v>
      </c>
      <c r="D549" s="5" t="s">
        <v>50152</v>
      </c>
      <c r="E549" s="5" t="s">
        <v>51474</v>
      </c>
      <c r="F549" s="5" t="s">
        <v>51475</v>
      </c>
      <c r="G549" s="5" t="s">
        <v>20366</v>
      </c>
      <c r="H549" s="5" t="s">
        <v>50966</v>
      </c>
      <c r="I549" s="5" t="s">
        <v>44348</v>
      </c>
      <c r="J549" s="5">
        <v>1</v>
      </c>
      <c r="K549" s="5"/>
      <c r="L549" s="5" t="s">
        <v>21594</v>
      </c>
      <c r="M549" s="5" t="s">
        <v>20373</v>
      </c>
      <c r="N549" s="5" t="s">
        <v>21120</v>
      </c>
      <c r="O549" s="5">
        <v>3</v>
      </c>
      <c r="P549" s="5"/>
    </row>
    <row r="550" s="1" customFormat="1" customHeight="1" spans="1:16">
      <c r="A550" s="5">
        <v>548</v>
      </c>
      <c r="B550" s="5" t="s">
        <v>51486</v>
      </c>
      <c r="C550" s="5" t="s">
        <v>51487</v>
      </c>
      <c r="D550" s="5" t="s">
        <v>50162</v>
      </c>
      <c r="E550" s="5" t="s">
        <v>51474</v>
      </c>
      <c r="F550" s="5" t="s">
        <v>51475</v>
      </c>
      <c r="G550" s="5" t="s">
        <v>20395</v>
      </c>
      <c r="H550" s="5" t="s">
        <v>50966</v>
      </c>
      <c r="I550" s="5" t="s">
        <v>44348</v>
      </c>
      <c r="J550" s="5">
        <v>1</v>
      </c>
      <c r="K550" s="5"/>
      <c r="L550" s="5" t="s">
        <v>21885</v>
      </c>
      <c r="M550" s="5" t="s">
        <v>20584</v>
      </c>
      <c r="N550" s="5" t="s">
        <v>20513</v>
      </c>
      <c r="O550" s="5">
        <v>1</v>
      </c>
      <c r="P550" s="5"/>
    </row>
    <row r="551" s="1" customFormat="1" customHeight="1" spans="1:16">
      <c r="A551" s="5">
        <v>549</v>
      </c>
      <c r="B551" s="5" t="s">
        <v>51488</v>
      </c>
      <c r="C551" s="5" t="s">
        <v>51489</v>
      </c>
      <c r="D551" s="5" t="s">
        <v>50152</v>
      </c>
      <c r="E551" s="5" t="s">
        <v>51474</v>
      </c>
      <c r="F551" s="5" t="s">
        <v>51475</v>
      </c>
      <c r="G551" s="5" t="s">
        <v>20395</v>
      </c>
      <c r="H551" s="5" t="s">
        <v>50966</v>
      </c>
      <c r="I551" s="5" t="s">
        <v>44348</v>
      </c>
      <c r="J551" s="5">
        <v>1</v>
      </c>
      <c r="K551" s="5"/>
      <c r="L551" s="5" t="s">
        <v>20584</v>
      </c>
      <c r="M551" s="5" t="s">
        <v>20534</v>
      </c>
      <c r="N551" s="5" t="s">
        <v>20823</v>
      </c>
      <c r="O551" s="5">
        <v>2</v>
      </c>
      <c r="P551" s="5"/>
    </row>
    <row r="552" s="1" customFormat="1" customHeight="1" spans="1:16">
      <c r="A552" s="5">
        <v>550</v>
      </c>
      <c r="B552" s="5" t="s">
        <v>51490</v>
      </c>
      <c r="C552" s="5" t="s">
        <v>51491</v>
      </c>
      <c r="D552" s="5" t="s">
        <v>50162</v>
      </c>
      <c r="E552" s="5" t="s">
        <v>51474</v>
      </c>
      <c r="F552" s="5" t="s">
        <v>51475</v>
      </c>
      <c r="G552" s="5" t="s">
        <v>20395</v>
      </c>
      <c r="H552" s="5" t="s">
        <v>50966</v>
      </c>
      <c r="I552" s="5" t="s">
        <v>44348</v>
      </c>
      <c r="J552" s="5">
        <v>1</v>
      </c>
      <c r="K552" s="5"/>
      <c r="L552" s="5" t="s">
        <v>20807</v>
      </c>
      <c r="M552" s="5" t="s">
        <v>20359</v>
      </c>
      <c r="N552" s="5" t="s">
        <v>20683</v>
      </c>
      <c r="O552" s="5">
        <v>4</v>
      </c>
      <c r="P552" s="5" t="s">
        <v>50403</v>
      </c>
    </row>
    <row r="553" s="1" customFormat="1" customHeight="1" spans="1:16">
      <c r="A553" s="5">
        <v>551</v>
      </c>
      <c r="B553" s="6" t="s">
        <v>51492</v>
      </c>
      <c r="C553" s="6" t="s">
        <v>51493</v>
      </c>
      <c r="D553" s="5" t="s">
        <v>50152</v>
      </c>
      <c r="E553" s="6" t="s">
        <v>51494</v>
      </c>
      <c r="F553" s="6" t="s">
        <v>51495</v>
      </c>
      <c r="G553" s="6" t="s">
        <v>20331</v>
      </c>
      <c r="H553" s="7" t="s">
        <v>50180</v>
      </c>
      <c r="I553" s="5" t="s">
        <v>44358</v>
      </c>
      <c r="J553" s="5">
        <v>8</v>
      </c>
      <c r="K553" s="7" t="s">
        <v>21205</v>
      </c>
      <c r="L553" s="7" t="s">
        <v>20985</v>
      </c>
      <c r="M553" s="7" t="s">
        <v>20439</v>
      </c>
      <c r="N553" s="7" t="s">
        <v>51496</v>
      </c>
      <c r="O553" s="7">
        <v>3</v>
      </c>
      <c r="P553" s="5"/>
    </row>
    <row r="554" s="1" customFormat="1" customHeight="1" spans="1:16">
      <c r="A554" s="5">
        <v>552</v>
      </c>
      <c r="B554" s="6" t="s">
        <v>51497</v>
      </c>
      <c r="C554" s="6" t="s">
        <v>51498</v>
      </c>
      <c r="D554" s="5" t="s">
        <v>50152</v>
      </c>
      <c r="E554" s="6" t="s">
        <v>51494</v>
      </c>
      <c r="F554" s="6" t="s">
        <v>51495</v>
      </c>
      <c r="G554" s="6" t="s">
        <v>20331</v>
      </c>
      <c r="H554" s="7" t="s">
        <v>50180</v>
      </c>
      <c r="I554" s="5" t="s">
        <v>44358</v>
      </c>
      <c r="J554" s="5">
        <v>8</v>
      </c>
      <c r="K554" s="7" t="s">
        <v>20396</v>
      </c>
      <c r="L554" s="7" t="s">
        <v>20358</v>
      </c>
      <c r="M554" s="7" t="s">
        <v>20524</v>
      </c>
      <c r="N554" s="7" t="s">
        <v>51499</v>
      </c>
      <c r="O554" s="7">
        <v>4</v>
      </c>
      <c r="P554" s="5"/>
    </row>
    <row r="555" s="1" customFormat="1" customHeight="1" spans="1:16">
      <c r="A555" s="5">
        <v>553</v>
      </c>
      <c r="B555" s="6" t="s">
        <v>51500</v>
      </c>
      <c r="C555" s="6" t="s">
        <v>51501</v>
      </c>
      <c r="D555" s="5" t="s">
        <v>50152</v>
      </c>
      <c r="E555" s="6" t="s">
        <v>51494</v>
      </c>
      <c r="F555" s="6" t="s">
        <v>51495</v>
      </c>
      <c r="G555" s="6" t="s">
        <v>20331</v>
      </c>
      <c r="H555" s="7" t="s">
        <v>50180</v>
      </c>
      <c r="I555" s="5" t="s">
        <v>44358</v>
      </c>
      <c r="J555" s="5">
        <v>8</v>
      </c>
      <c r="K555" s="7" t="s">
        <v>21205</v>
      </c>
      <c r="L555" s="7" t="s">
        <v>20368</v>
      </c>
      <c r="M555" s="7" t="s">
        <v>20708</v>
      </c>
      <c r="N555" s="7" t="s">
        <v>20764</v>
      </c>
      <c r="O555" s="7">
        <v>7</v>
      </c>
      <c r="P555" s="5"/>
    </row>
    <row r="556" s="1" customFormat="1" customHeight="1" spans="1:16">
      <c r="A556" s="5">
        <v>554</v>
      </c>
      <c r="B556" s="6" t="s">
        <v>51502</v>
      </c>
      <c r="C556" s="6" t="s">
        <v>51503</v>
      </c>
      <c r="D556" s="5" t="s">
        <v>50152</v>
      </c>
      <c r="E556" s="6" t="s">
        <v>51494</v>
      </c>
      <c r="F556" s="6" t="s">
        <v>51495</v>
      </c>
      <c r="G556" s="6" t="s">
        <v>20331</v>
      </c>
      <c r="H556" s="7" t="s">
        <v>50180</v>
      </c>
      <c r="I556" s="5" t="s">
        <v>44358</v>
      </c>
      <c r="J556" s="5">
        <v>8</v>
      </c>
      <c r="K556" s="7" t="s">
        <v>21205</v>
      </c>
      <c r="L556" s="7" t="s">
        <v>20390</v>
      </c>
      <c r="M556" s="7" t="s">
        <v>21205</v>
      </c>
      <c r="N556" s="7" t="s">
        <v>51504</v>
      </c>
      <c r="O556" s="7">
        <v>8</v>
      </c>
      <c r="P556" s="5"/>
    </row>
    <row r="557" s="1" customFormat="1" customHeight="1" spans="1:16">
      <c r="A557" s="5">
        <v>555</v>
      </c>
      <c r="B557" s="6" t="s">
        <v>51505</v>
      </c>
      <c r="C557" s="6" t="s">
        <v>51506</v>
      </c>
      <c r="D557" s="5" t="s">
        <v>50152</v>
      </c>
      <c r="E557" s="6" t="s">
        <v>51494</v>
      </c>
      <c r="F557" s="6" t="s">
        <v>51495</v>
      </c>
      <c r="G557" s="6" t="s">
        <v>20331</v>
      </c>
      <c r="H557" s="7" t="s">
        <v>50180</v>
      </c>
      <c r="I557" s="5" t="s">
        <v>44358</v>
      </c>
      <c r="J557" s="5">
        <v>8</v>
      </c>
      <c r="K557" s="7" t="s">
        <v>20708</v>
      </c>
      <c r="L557" s="7" t="s">
        <v>20689</v>
      </c>
      <c r="M557" s="7" t="s">
        <v>20396</v>
      </c>
      <c r="N557" s="7" t="s">
        <v>35576</v>
      </c>
      <c r="O557" s="7">
        <v>10</v>
      </c>
      <c r="P557" s="5"/>
    </row>
    <row r="558" s="1" customFormat="1" customHeight="1" spans="1:16">
      <c r="A558" s="5">
        <v>556</v>
      </c>
      <c r="B558" s="6" t="s">
        <v>51507</v>
      </c>
      <c r="C558" s="6" t="s">
        <v>51508</v>
      </c>
      <c r="D558" s="5" t="s">
        <v>50152</v>
      </c>
      <c r="E558" s="6" t="s">
        <v>51494</v>
      </c>
      <c r="F558" s="6" t="s">
        <v>51495</v>
      </c>
      <c r="G558" s="6" t="s">
        <v>20331</v>
      </c>
      <c r="H558" s="7" t="s">
        <v>50180</v>
      </c>
      <c r="I558" s="5" t="s">
        <v>44358</v>
      </c>
      <c r="J558" s="5">
        <v>8</v>
      </c>
      <c r="K558" s="7" t="s">
        <v>20339</v>
      </c>
      <c r="L558" s="7" t="s">
        <v>20848</v>
      </c>
      <c r="M558" s="7" t="s">
        <v>20534</v>
      </c>
      <c r="N558" s="7" t="s">
        <v>36665</v>
      </c>
      <c r="O558" s="7">
        <v>12</v>
      </c>
      <c r="P558" s="5"/>
    </row>
    <row r="559" s="1" customFormat="1" customHeight="1" spans="1:16">
      <c r="A559" s="5">
        <v>557</v>
      </c>
      <c r="B559" s="6" t="s">
        <v>51509</v>
      </c>
      <c r="C559" s="6" t="s">
        <v>51510</v>
      </c>
      <c r="D559" s="5" t="s">
        <v>50152</v>
      </c>
      <c r="E559" s="6" t="s">
        <v>51494</v>
      </c>
      <c r="F559" s="6" t="s">
        <v>51495</v>
      </c>
      <c r="G559" s="6" t="s">
        <v>20331</v>
      </c>
      <c r="H559" s="7" t="s">
        <v>50180</v>
      </c>
      <c r="I559" s="5" t="s">
        <v>44358</v>
      </c>
      <c r="J559" s="5">
        <v>8</v>
      </c>
      <c r="K559" s="7" t="s">
        <v>22317</v>
      </c>
      <c r="L559" s="7" t="s">
        <v>20855</v>
      </c>
      <c r="M559" s="7" t="s">
        <v>20339</v>
      </c>
      <c r="N559" s="7" t="s">
        <v>36665</v>
      </c>
      <c r="O559" s="7">
        <v>12</v>
      </c>
      <c r="P559" s="5"/>
    </row>
    <row r="560" s="1" customFormat="1" customHeight="1" spans="1:16">
      <c r="A560" s="5">
        <v>558</v>
      </c>
      <c r="B560" s="6" t="s">
        <v>51511</v>
      </c>
      <c r="C560" s="6" t="s">
        <v>51512</v>
      </c>
      <c r="D560" s="5" t="s">
        <v>50152</v>
      </c>
      <c r="E560" s="6" t="s">
        <v>51494</v>
      </c>
      <c r="F560" s="6" t="s">
        <v>51495</v>
      </c>
      <c r="G560" s="6" t="s">
        <v>20331</v>
      </c>
      <c r="H560" s="7" t="s">
        <v>50180</v>
      </c>
      <c r="I560" s="5" t="s">
        <v>44358</v>
      </c>
      <c r="J560" s="5">
        <v>8</v>
      </c>
      <c r="K560" s="7" t="s">
        <v>21205</v>
      </c>
      <c r="L560" s="7" t="s">
        <v>20550</v>
      </c>
      <c r="M560" s="7" t="s">
        <v>20507</v>
      </c>
      <c r="N560" s="7" t="s">
        <v>51513</v>
      </c>
      <c r="O560" s="7">
        <v>14</v>
      </c>
      <c r="P560" s="5"/>
    </row>
    <row r="561" s="1" customFormat="1" customHeight="1" spans="1:16">
      <c r="A561" s="5">
        <v>559</v>
      </c>
      <c r="B561" s="6" t="s">
        <v>51514</v>
      </c>
      <c r="C561" s="6" t="s">
        <v>51515</v>
      </c>
      <c r="D561" s="5" t="s">
        <v>50152</v>
      </c>
      <c r="E561" s="6" t="s">
        <v>51494</v>
      </c>
      <c r="F561" s="6" t="s">
        <v>51495</v>
      </c>
      <c r="G561" s="6" t="s">
        <v>20331</v>
      </c>
      <c r="H561" s="7" t="s">
        <v>50180</v>
      </c>
      <c r="I561" s="5" t="s">
        <v>44358</v>
      </c>
      <c r="J561" s="5">
        <v>8</v>
      </c>
      <c r="K561" s="7" t="s">
        <v>21205</v>
      </c>
      <c r="L561" s="7" t="s">
        <v>21546</v>
      </c>
      <c r="M561" s="7" t="s">
        <v>20344</v>
      </c>
      <c r="N561" s="7" t="s">
        <v>51516</v>
      </c>
      <c r="O561" s="7">
        <v>15</v>
      </c>
      <c r="P561" s="5"/>
    </row>
    <row r="562" s="1" customFormat="1" customHeight="1" spans="1:16">
      <c r="A562" s="5">
        <v>560</v>
      </c>
      <c r="B562" s="6" t="s">
        <v>51517</v>
      </c>
      <c r="C562" s="6" t="s">
        <v>51518</v>
      </c>
      <c r="D562" s="5" t="s">
        <v>50152</v>
      </c>
      <c r="E562" s="6" t="s">
        <v>51494</v>
      </c>
      <c r="F562" s="6" t="s">
        <v>51495</v>
      </c>
      <c r="G562" s="6" t="s">
        <v>20331</v>
      </c>
      <c r="H562" s="7" t="s">
        <v>50180</v>
      </c>
      <c r="I562" s="5" t="s">
        <v>44358</v>
      </c>
      <c r="J562" s="5">
        <v>8</v>
      </c>
      <c r="K562" s="7" t="s">
        <v>20533</v>
      </c>
      <c r="L562" s="7" t="s">
        <v>20378</v>
      </c>
      <c r="M562" s="7" t="s">
        <v>20426</v>
      </c>
      <c r="N562" s="7" t="s">
        <v>20768</v>
      </c>
      <c r="O562" s="7">
        <v>16</v>
      </c>
      <c r="P562" s="5"/>
    </row>
    <row r="563" s="1" customFormat="1" customHeight="1" spans="1:16">
      <c r="A563" s="5">
        <v>561</v>
      </c>
      <c r="B563" s="6" t="s">
        <v>51519</v>
      </c>
      <c r="C563" s="6" t="s">
        <v>51520</v>
      </c>
      <c r="D563" s="5" t="s">
        <v>50152</v>
      </c>
      <c r="E563" s="6" t="s">
        <v>51494</v>
      </c>
      <c r="F563" s="6" t="s">
        <v>51495</v>
      </c>
      <c r="G563" s="6" t="s">
        <v>20331</v>
      </c>
      <c r="H563" s="7" t="s">
        <v>50180</v>
      </c>
      <c r="I563" s="5" t="s">
        <v>44358</v>
      </c>
      <c r="J563" s="5">
        <v>8</v>
      </c>
      <c r="K563" s="7" t="s">
        <v>20396</v>
      </c>
      <c r="L563" s="7" t="s">
        <v>20387</v>
      </c>
      <c r="M563" s="7" t="s">
        <v>20411</v>
      </c>
      <c r="N563" s="7" t="s">
        <v>50190</v>
      </c>
      <c r="O563" s="7">
        <v>18</v>
      </c>
      <c r="P563" s="5"/>
    </row>
    <row r="564" s="1" customFormat="1" customHeight="1" spans="1:16">
      <c r="A564" s="5">
        <v>562</v>
      </c>
      <c r="B564" s="6" t="s">
        <v>51521</v>
      </c>
      <c r="C564" s="6" t="s">
        <v>51522</v>
      </c>
      <c r="D564" s="5" t="s">
        <v>50152</v>
      </c>
      <c r="E564" s="6" t="s">
        <v>51494</v>
      </c>
      <c r="F564" s="6" t="s">
        <v>51495</v>
      </c>
      <c r="G564" s="6" t="s">
        <v>20331</v>
      </c>
      <c r="H564" s="7" t="s">
        <v>50180</v>
      </c>
      <c r="I564" s="5" t="s">
        <v>44358</v>
      </c>
      <c r="J564" s="5">
        <v>8</v>
      </c>
      <c r="K564" s="7" t="s">
        <v>20396</v>
      </c>
      <c r="L564" s="7" t="s">
        <v>20833</v>
      </c>
      <c r="M564" s="7" t="s">
        <v>20431</v>
      </c>
      <c r="N564" s="7" t="s">
        <v>51523</v>
      </c>
      <c r="O564" s="7">
        <v>19</v>
      </c>
      <c r="P564" s="5"/>
    </row>
    <row r="565" s="1" customFormat="1" customHeight="1" spans="1:16">
      <c r="A565" s="5">
        <v>563</v>
      </c>
      <c r="B565" s="6" t="s">
        <v>51524</v>
      </c>
      <c r="C565" s="6" t="s">
        <v>51525</v>
      </c>
      <c r="D565" s="5" t="s">
        <v>50152</v>
      </c>
      <c r="E565" s="6" t="s">
        <v>51494</v>
      </c>
      <c r="F565" s="6" t="s">
        <v>51495</v>
      </c>
      <c r="G565" s="6" t="s">
        <v>20331</v>
      </c>
      <c r="H565" s="7" t="s">
        <v>50180</v>
      </c>
      <c r="I565" s="5" t="s">
        <v>44358</v>
      </c>
      <c r="J565" s="5">
        <v>8</v>
      </c>
      <c r="K565" s="7" t="s">
        <v>21205</v>
      </c>
      <c r="L565" s="7" t="s">
        <v>20359</v>
      </c>
      <c r="M565" s="7" t="s">
        <v>20475</v>
      </c>
      <c r="N565" s="7" t="s">
        <v>37905</v>
      </c>
      <c r="O565" s="7">
        <v>20</v>
      </c>
      <c r="P565" s="5"/>
    </row>
    <row r="566" s="1" customFormat="1" customHeight="1" spans="1:16">
      <c r="A566" s="5">
        <v>564</v>
      </c>
      <c r="B566" s="6" t="s">
        <v>51526</v>
      </c>
      <c r="C566" s="6" t="s">
        <v>51527</v>
      </c>
      <c r="D566" s="5" t="s">
        <v>50152</v>
      </c>
      <c r="E566" s="6" t="s">
        <v>51494</v>
      </c>
      <c r="F566" s="6" t="s">
        <v>51495</v>
      </c>
      <c r="G566" s="6" t="s">
        <v>20331</v>
      </c>
      <c r="H566" s="7" t="s">
        <v>50180</v>
      </c>
      <c r="I566" s="5" t="s">
        <v>44358</v>
      </c>
      <c r="J566" s="5">
        <v>8</v>
      </c>
      <c r="K566" s="7" t="s">
        <v>20396</v>
      </c>
      <c r="L566" s="7" t="s">
        <v>20855</v>
      </c>
      <c r="M566" s="7" t="s">
        <v>20507</v>
      </c>
      <c r="N566" s="7" t="s">
        <v>44375</v>
      </c>
      <c r="O566" s="7">
        <v>21</v>
      </c>
      <c r="P566" s="5"/>
    </row>
    <row r="567" s="1" customFormat="1" customHeight="1" spans="1:16">
      <c r="A567" s="5">
        <v>565</v>
      </c>
      <c r="B567" s="6" t="s">
        <v>51528</v>
      </c>
      <c r="C567" s="6" t="s">
        <v>51529</v>
      </c>
      <c r="D567" s="5" t="s">
        <v>50152</v>
      </c>
      <c r="E567" s="6" t="s">
        <v>51494</v>
      </c>
      <c r="F567" s="6" t="s">
        <v>51495</v>
      </c>
      <c r="G567" s="6" t="s">
        <v>20331</v>
      </c>
      <c r="H567" s="7" t="s">
        <v>50180</v>
      </c>
      <c r="I567" s="5" t="s">
        <v>44358</v>
      </c>
      <c r="J567" s="5">
        <v>8</v>
      </c>
      <c r="K567" s="7" t="s">
        <v>20344</v>
      </c>
      <c r="L567" s="7" t="s">
        <v>21546</v>
      </c>
      <c r="M567" s="7" t="s">
        <v>20426</v>
      </c>
      <c r="N567" s="7" t="s">
        <v>51530</v>
      </c>
      <c r="O567" s="7">
        <v>22</v>
      </c>
      <c r="P567" s="5"/>
    </row>
    <row r="568" s="1" customFormat="1" customHeight="1" spans="1:16">
      <c r="A568" s="5">
        <v>566</v>
      </c>
      <c r="B568" s="6" t="s">
        <v>51531</v>
      </c>
      <c r="C568" s="6" t="s">
        <v>51532</v>
      </c>
      <c r="D568" s="5" t="s">
        <v>50152</v>
      </c>
      <c r="E568" s="6" t="s">
        <v>51494</v>
      </c>
      <c r="F568" s="6" t="s">
        <v>51495</v>
      </c>
      <c r="G568" s="6" t="s">
        <v>20331</v>
      </c>
      <c r="H568" s="7" t="s">
        <v>50180</v>
      </c>
      <c r="I568" s="5" t="s">
        <v>44358</v>
      </c>
      <c r="J568" s="5">
        <v>8</v>
      </c>
      <c r="K568" s="7" t="s">
        <v>20344</v>
      </c>
      <c r="L568" s="7" t="s">
        <v>20475</v>
      </c>
      <c r="M568" s="7" t="s">
        <v>20387</v>
      </c>
      <c r="N568" s="7" t="s">
        <v>20430</v>
      </c>
      <c r="O568" s="7">
        <v>24</v>
      </c>
      <c r="P568" s="5"/>
    </row>
    <row r="569" s="1" customFormat="1" customHeight="1" spans="1:16">
      <c r="A569" s="5">
        <v>567</v>
      </c>
      <c r="B569" s="6" t="s">
        <v>51533</v>
      </c>
      <c r="C569" s="6" t="s">
        <v>51534</v>
      </c>
      <c r="D569" s="5" t="s">
        <v>50152</v>
      </c>
      <c r="E569" s="6" t="s">
        <v>51494</v>
      </c>
      <c r="F569" s="6" t="s">
        <v>51495</v>
      </c>
      <c r="G569" s="6" t="s">
        <v>20331</v>
      </c>
      <c r="H569" s="7" t="s">
        <v>50180</v>
      </c>
      <c r="I569" s="5" t="s">
        <v>44358</v>
      </c>
      <c r="J569" s="5">
        <v>8</v>
      </c>
      <c r="K569" s="7" t="s">
        <v>20339</v>
      </c>
      <c r="L569" s="7" t="s">
        <v>21407</v>
      </c>
      <c r="M569" s="7" t="s">
        <v>20363</v>
      </c>
      <c r="N569" s="7" t="s">
        <v>51535</v>
      </c>
      <c r="O569" s="7">
        <v>25</v>
      </c>
      <c r="P569" s="5"/>
    </row>
    <row r="570" s="1" customFormat="1" customHeight="1" spans="1:16">
      <c r="A570" s="5">
        <v>568</v>
      </c>
      <c r="B570" s="6" t="s">
        <v>51536</v>
      </c>
      <c r="C570" s="6" t="s">
        <v>51537</v>
      </c>
      <c r="D570" s="5" t="s">
        <v>50152</v>
      </c>
      <c r="E570" s="6" t="s">
        <v>51494</v>
      </c>
      <c r="F570" s="6" t="s">
        <v>51495</v>
      </c>
      <c r="G570" s="6" t="s">
        <v>20331</v>
      </c>
      <c r="H570" s="7" t="s">
        <v>50180</v>
      </c>
      <c r="I570" s="5" t="s">
        <v>44358</v>
      </c>
      <c r="J570" s="5">
        <v>8</v>
      </c>
      <c r="K570" s="7" t="s">
        <v>20533</v>
      </c>
      <c r="L570" s="7" t="s">
        <v>20489</v>
      </c>
      <c r="M570" s="7" t="s">
        <v>20339</v>
      </c>
      <c r="N570" s="7" t="s">
        <v>36657</v>
      </c>
      <c r="O570" s="7">
        <v>26</v>
      </c>
      <c r="P570" s="5"/>
    </row>
    <row r="571" s="1" customFormat="1" customHeight="1" spans="1:16">
      <c r="A571" s="5">
        <v>569</v>
      </c>
      <c r="B571" s="6" t="s">
        <v>51538</v>
      </c>
      <c r="C571" s="6" t="s">
        <v>51539</v>
      </c>
      <c r="D571" s="5" t="s">
        <v>50152</v>
      </c>
      <c r="E571" s="6" t="s">
        <v>51494</v>
      </c>
      <c r="F571" s="6" t="s">
        <v>51495</v>
      </c>
      <c r="G571" s="6" t="s">
        <v>20331</v>
      </c>
      <c r="H571" s="7" t="s">
        <v>50180</v>
      </c>
      <c r="I571" s="5" t="s">
        <v>44358</v>
      </c>
      <c r="J571" s="5">
        <v>8</v>
      </c>
      <c r="K571" s="7" t="s">
        <v>20439</v>
      </c>
      <c r="L571" s="7" t="s">
        <v>21106</v>
      </c>
      <c r="M571" s="7" t="s">
        <v>20426</v>
      </c>
      <c r="N571" s="7" t="s">
        <v>50248</v>
      </c>
      <c r="O571" s="7">
        <v>27</v>
      </c>
      <c r="P571" s="5"/>
    </row>
    <row r="572" s="1" customFormat="1" customHeight="1" spans="1:16">
      <c r="A572" s="5">
        <v>570</v>
      </c>
      <c r="B572" s="6" t="s">
        <v>51540</v>
      </c>
      <c r="C572" s="6" t="s">
        <v>51541</v>
      </c>
      <c r="D572" s="5" t="s">
        <v>50152</v>
      </c>
      <c r="E572" s="6" t="s">
        <v>51494</v>
      </c>
      <c r="F572" s="6" t="s">
        <v>51495</v>
      </c>
      <c r="G572" s="6" t="s">
        <v>20331</v>
      </c>
      <c r="H572" s="7" t="s">
        <v>50180</v>
      </c>
      <c r="I572" s="5" t="s">
        <v>44358</v>
      </c>
      <c r="J572" s="5">
        <v>8</v>
      </c>
      <c r="K572" s="7" t="s">
        <v>20533</v>
      </c>
      <c r="L572" s="7" t="s">
        <v>24156</v>
      </c>
      <c r="M572" s="7" t="s">
        <v>20349</v>
      </c>
      <c r="N572" s="7" t="s">
        <v>49196</v>
      </c>
      <c r="O572" s="7">
        <v>31</v>
      </c>
      <c r="P572" s="5"/>
    </row>
    <row r="573" s="1" customFormat="1" customHeight="1" spans="1:16">
      <c r="A573" s="5">
        <v>571</v>
      </c>
      <c r="B573" s="6" t="s">
        <v>51542</v>
      </c>
      <c r="C573" s="6" t="s">
        <v>51543</v>
      </c>
      <c r="D573" s="5" t="s">
        <v>50152</v>
      </c>
      <c r="E573" s="6" t="s">
        <v>51494</v>
      </c>
      <c r="F573" s="6" t="s">
        <v>51495</v>
      </c>
      <c r="G573" s="6" t="s">
        <v>20331</v>
      </c>
      <c r="H573" s="7" t="s">
        <v>50180</v>
      </c>
      <c r="I573" s="5" t="s">
        <v>44358</v>
      </c>
      <c r="J573" s="5">
        <v>8</v>
      </c>
      <c r="K573" s="7" t="s">
        <v>20533</v>
      </c>
      <c r="L573" s="7" t="s">
        <v>20459</v>
      </c>
      <c r="M573" s="7" t="s">
        <v>20363</v>
      </c>
      <c r="N573" s="7" t="s">
        <v>20463</v>
      </c>
      <c r="O573" s="7">
        <v>32</v>
      </c>
      <c r="P573" s="5"/>
    </row>
    <row r="574" s="1" customFormat="1" customHeight="1" spans="1:16">
      <c r="A574" s="5">
        <v>572</v>
      </c>
      <c r="B574" s="6" t="s">
        <v>51544</v>
      </c>
      <c r="C574" s="6" t="s">
        <v>51545</v>
      </c>
      <c r="D574" s="5" t="s">
        <v>50152</v>
      </c>
      <c r="E574" s="6" t="s">
        <v>51494</v>
      </c>
      <c r="F574" s="6" t="s">
        <v>51495</v>
      </c>
      <c r="G574" s="6" t="s">
        <v>20331</v>
      </c>
      <c r="H574" s="7" t="s">
        <v>50180</v>
      </c>
      <c r="I574" s="5" t="s">
        <v>44358</v>
      </c>
      <c r="J574" s="5">
        <v>8</v>
      </c>
      <c r="K574" s="7" t="s">
        <v>20708</v>
      </c>
      <c r="L574" s="7" t="s">
        <v>22040</v>
      </c>
      <c r="M574" s="7" t="s">
        <v>20559</v>
      </c>
      <c r="N574" s="7" t="s">
        <v>51546</v>
      </c>
      <c r="O574" s="7">
        <v>34</v>
      </c>
      <c r="P574" s="5"/>
    </row>
    <row r="575" s="1" customFormat="1" customHeight="1" spans="1:16">
      <c r="A575" s="5">
        <v>573</v>
      </c>
      <c r="B575" s="6" t="s">
        <v>51547</v>
      </c>
      <c r="C575" s="6" t="s">
        <v>51548</v>
      </c>
      <c r="D575" s="5" t="s">
        <v>50152</v>
      </c>
      <c r="E575" s="6" t="s">
        <v>51494</v>
      </c>
      <c r="F575" s="6" t="s">
        <v>51495</v>
      </c>
      <c r="G575" s="6" t="s">
        <v>20331</v>
      </c>
      <c r="H575" s="7" t="s">
        <v>50180</v>
      </c>
      <c r="I575" s="5" t="s">
        <v>44358</v>
      </c>
      <c r="J575" s="5">
        <v>8</v>
      </c>
      <c r="K575" s="7" t="s">
        <v>20344</v>
      </c>
      <c r="L575" s="7" t="s">
        <v>20756</v>
      </c>
      <c r="M575" s="7" t="s">
        <v>20430</v>
      </c>
      <c r="N575" s="7" t="s">
        <v>51549</v>
      </c>
      <c r="O575" s="7">
        <v>40</v>
      </c>
      <c r="P575" s="5"/>
    </row>
    <row r="576" s="1" customFormat="1" customHeight="1" spans="1:16">
      <c r="A576" s="5">
        <v>574</v>
      </c>
      <c r="B576" s="6" t="s">
        <v>51550</v>
      </c>
      <c r="C576" s="6" t="s">
        <v>51551</v>
      </c>
      <c r="D576" s="5" t="s">
        <v>50152</v>
      </c>
      <c r="E576" s="6" t="s">
        <v>51494</v>
      </c>
      <c r="F576" s="6" t="s">
        <v>51495</v>
      </c>
      <c r="G576" s="6" t="s">
        <v>20331</v>
      </c>
      <c r="H576" s="6" t="s">
        <v>50402</v>
      </c>
      <c r="I576" s="5" t="s">
        <v>44358</v>
      </c>
      <c r="J576" s="5">
        <v>8</v>
      </c>
      <c r="K576" s="6" t="s">
        <v>20534</v>
      </c>
      <c r="L576" s="6" t="s">
        <v>20490</v>
      </c>
      <c r="M576" s="6" t="s">
        <v>20339</v>
      </c>
      <c r="N576" s="6" t="s">
        <v>20367</v>
      </c>
      <c r="O576" s="6">
        <v>41</v>
      </c>
      <c r="P576" s="5" t="s">
        <v>50403</v>
      </c>
    </row>
    <row r="577" s="1" customFormat="1" customHeight="1" spans="1:16">
      <c r="A577" s="5">
        <v>575</v>
      </c>
      <c r="B577" s="6" t="s">
        <v>51552</v>
      </c>
      <c r="C577" s="6" t="s">
        <v>51553</v>
      </c>
      <c r="D577" s="5" t="s">
        <v>50162</v>
      </c>
      <c r="E577" s="6" t="s">
        <v>51494</v>
      </c>
      <c r="F577" s="6" t="s">
        <v>51495</v>
      </c>
      <c r="G577" s="6" t="s">
        <v>20366</v>
      </c>
      <c r="H577" s="7" t="s">
        <v>50180</v>
      </c>
      <c r="I577" s="5" t="s">
        <v>44358</v>
      </c>
      <c r="J577" s="5">
        <v>5</v>
      </c>
      <c r="K577" s="7" t="s">
        <v>21205</v>
      </c>
      <c r="L577" s="7" t="s">
        <v>20790</v>
      </c>
      <c r="M577" s="7" t="s">
        <v>20430</v>
      </c>
      <c r="N577" s="7" t="s">
        <v>51554</v>
      </c>
      <c r="O577" s="7">
        <v>1</v>
      </c>
      <c r="P577" s="5"/>
    </row>
    <row r="578" s="1" customFormat="1" customHeight="1" spans="1:16">
      <c r="A578" s="5">
        <v>576</v>
      </c>
      <c r="B578" s="6" t="s">
        <v>51555</v>
      </c>
      <c r="C578" s="6" t="s">
        <v>51556</v>
      </c>
      <c r="D578" s="5" t="s">
        <v>50162</v>
      </c>
      <c r="E578" s="6" t="s">
        <v>51494</v>
      </c>
      <c r="F578" s="6" t="s">
        <v>51495</v>
      </c>
      <c r="G578" s="6" t="s">
        <v>20366</v>
      </c>
      <c r="H578" s="7" t="s">
        <v>50180</v>
      </c>
      <c r="I578" s="5" t="s">
        <v>44358</v>
      </c>
      <c r="J578" s="5">
        <v>5</v>
      </c>
      <c r="K578" s="7" t="s">
        <v>20708</v>
      </c>
      <c r="L578" s="7" t="s">
        <v>21229</v>
      </c>
      <c r="M578" s="7" t="s">
        <v>20412</v>
      </c>
      <c r="N578" s="7" t="s">
        <v>51557</v>
      </c>
      <c r="O578" s="7">
        <v>3</v>
      </c>
      <c r="P578" s="5"/>
    </row>
    <row r="579" s="1" customFormat="1" customHeight="1" spans="1:16">
      <c r="A579" s="5">
        <v>577</v>
      </c>
      <c r="B579" s="6" t="s">
        <v>51558</v>
      </c>
      <c r="C579" s="6" t="s">
        <v>51559</v>
      </c>
      <c r="D579" s="5" t="s">
        <v>50152</v>
      </c>
      <c r="E579" s="6" t="s">
        <v>51494</v>
      </c>
      <c r="F579" s="6" t="s">
        <v>51495</v>
      </c>
      <c r="G579" s="6" t="s">
        <v>20366</v>
      </c>
      <c r="H579" s="7" t="s">
        <v>50180</v>
      </c>
      <c r="I579" s="5" t="s">
        <v>44358</v>
      </c>
      <c r="J579" s="5">
        <v>5</v>
      </c>
      <c r="K579" s="7" t="s">
        <v>20396</v>
      </c>
      <c r="L579" s="7" t="s">
        <v>20359</v>
      </c>
      <c r="M579" s="7" t="s">
        <v>20426</v>
      </c>
      <c r="N579" s="7" t="s">
        <v>21396</v>
      </c>
      <c r="O579" s="7">
        <v>4</v>
      </c>
      <c r="P579" s="5"/>
    </row>
    <row r="580" s="1" customFormat="1" customHeight="1" spans="1:16">
      <c r="A580" s="5">
        <v>578</v>
      </c>
      <c r="B580" s="6" t="s">
        <v>51560</v>
      </c>
      <c r="C580" s="6" t="s">
        <v>51561</v>
      </c>
      <c r="D580" s="5" t="s">
        <v>50162</v>
      </c>
      <c r="E580" s="6" t="s">
        <v>51494</v>
      </c>
      <c r="F580" s="6" t="s">
        <v>51495</v>
      </c>
      <c r="G580" s="6" t="s">
        <v>20366</v>
      </c>
      <c r="H580" s="7" t="s">
        <v>50180</v>
      </c>
      <c r="I580" s="5" t="s">
        <v>44358</v>
      </c>
      <c r="J580" s="5">
        <v>5</v>
      </c>
      <c r="K580" s="7" t="s">
        <v>20439</v>
      </c>
      <c r="L580" s="7" t="s">
        <v>20420</v>
      </c>
      <c r="M580" s="7" t="s">
        <v>20412</v>
      </c>
      <c r="N580" s="7" t="s">
        <v>51562</v>
      </c>
      <c r="O580" s="7">
        <v>5</v>
      </c>
      <c r="P580" s="5"/>
    </row>
    <row r="581" s="1" customFormat="1" customHeight="1" spans="1:16">
      <c r="A581" s="5">
        <v>579</v>
      </c>
      <c r="B581" s="6" t="s">
        <v>51563</v>
      </c>
      <c r="C581" s="6" t="s">
        <v>51564</v>
      </c>
      <c r="D581" s="5" t="s">
        <v>50152</v>
      </c>
      <c r="E581" s="6" t="s">
        <v>51494</v>
      </c>
      <c r="F581" s="6" t="s">
        <v>51495</v>
      </c>
      <c r="G581" s="6" t="s">
        <v>20366</v>
      </c>
      <c r="H581" s="7" t="s">
        <v>50180</v>
      </c>
      <c r="I581" s="5" t="s">
        <v>44358</v>
      </c>
      <c r="J581" s="5">
        <v>5</v>
      </c>
      <c r="K581" s="7" t="s">
        <v>20354</v>
      </c>
      <c r="L581" s="7" t="s">
        <v>21106</v>
      </c>
      <c r="M581" s="7" t="s">
        <v>20559</v>
      </c>
      <c r="N581" s="7" t="s">
        <v>51565</v>
      </c>
      <c r="O581" s="7">
        <v>6</v>
      </c>
      <c r="P581" s="5"/>
    </row>
    <row r="582" s="1" customFormat="1" customHeight="1" spans="1:16">
      <c r="A582" s="5">
        <v>580</v>
      </c>
      <c r="B582" s="6" t="s">
        <v>51566</v>
      </c>
      <c r="C582" s="6" t="s">
        <v>51567</v>
      </c>
      <c r="D582" s="5" t="s">
        <v>50162</v>
      </c>
      <c r="E582" s="6" t="s">
        <v>51494</v>
      </c>
      <c r="F582" s="6" t="s">
        <v>51495</v>
      </c>
      <c r="G582" s="6" t="s">
        <v>20366</v>
      </c>
      <c r="H582" s="7" t="s">
        <v>50180</v>
      </c>
      <c r="I582" s="5" t="s">
        <v>44358</v>
      </c>
      <c r="J582" s="5">
        <v>5</v>
      </c>
      <c r="K582" s="7" t="s">
        <v>20396</v>
      </c>
      <c r="L582" s="7" t="s">
        <v>22253</v>
      </c>
      <c r="M582" s="7" t="s">
        <v>20507</v>
      </c>
      <c r="N582" s="7" t="s">
        <v>39926</v>
      </c>
      <c r="O582" s="7">
        <v>8</v>
      </c>
      <c r="P582" s="5"/>
    </row>
    <row r="583" s="1" customFormat="1" customHeight="1" spans="1:16">
      <c r="A583" s="5">
        <v>581</v>
      </c>
      <c r="B583" s="6" t="s">
        <v>51568</v>
      </c>
      <c r="C583" s="6" t="s">
        <v>51569</v>
      </c>
      <c r="D583" s="5" t="s">
        <v>50162</v>
      </c>
      <c r="E583" s="6" t="s">
        <v>51494</v>
      </c>
      <c r="F583" s="6" t="s">
        <v>51495</v>
      </c>
      <c r="G583" s="6" t="s">
        <v>20366</v>
      </c>
      <c r="H583" s="7" t="s">
        <v>50180</v>
      </c>
      <c r="I583" s="5" t="s">
        <v>44358</v>
      </c>
      <c r="J583" s="5">
        <v>5</v>
      </c>
      <c r="K583" s="7" t="s">
        <v>20439</v>
      </c>
      <c r="L583" s="7" t="s">
        <v>20966</v>
      </c>
      <c r="M583" s="7" t="s">
        <v>20534</v>
      </c>
      <c r="N583" s="7" t="s">
        <v>37894</v>
      </c>
      <c r="O583" s="7">
        <v>9</v>
      </c>
      <c r="P583" s="5"/>
    </row>
    <row r="584" s="1" customFormat="1" customHeight="1" spans="1:16">
      <c r="A584" s="5">
        <v>582</v>
      </c>
      <c r="B584" s="6" t="s">
        <v>51570</v>
      </c>
      <c r="C584" s="6" t="s">
        <v>51571</v>
      </c>
      <c r="D584" s="5" t="s">
        <v>50162</v>
      </c>
      <c r="E584" s="6" t="s">
        <v>51494</v>
      </c>
      <c r="F584" s="6" t="s">
        <v>51495</v>
      </c>
      <c r="G584" s="6" t="s">
        <v>20366</v>
      </c>
      <c r="H584" s="7" t="s">
        <v>50180</v>
      </c>
      <c r="I584" s="5" t="s">
        <v>44358</v>
      </c>
      <c r="J584" s="5">
        <v>5</v>
      </c>
      <c r="K584" s="7" t="s">
        <v>20363</v>
      </c>
      <c r="L584" s="7" t="s">
        <v>21546</v>
      </c>
      <c r="M584" s="7" t="s">
        <v>21154</v>
      </c>
      <c r="N584" s="7" t="s">
        <v>51572</v>
      </c>
      <c r="O584" s="7">
        <v>10</v>
      </c>
      <c r="P584" s="5"/>
    </row>
    <row r="585" s="1" customFormat="1" customHeight="1" spans="1:16">
      <c r="A585" s="5">
        <v>583</v>
      </c>
      <c r="B585" s="6" t="s">
        <v>51573</v>
      </c>
      <c r="C585" s="6" t="s">
        <v>51574</v>
      </c>
      <c r="D585" s="5" t="s">
        <v>50162</v>
      </c>
      <c r="E585" s="6" t="s">
        <v>51494</v>
      </c>
      <c r="F585" s="6" t="s">
        <v>51495</v>
      </c>
      <c r="G585" s="6" t="s">
        <v>20366</v>
      </c>
      <c r="H585" s="7" t="s">
        <v>50180</v>
      </c>
      <c r="I585" s="5" t="s">
        <v>44358</v>
      </c>
      <c r="J585" s="5">
        <v>5</v>
      </c>
      <c r="K585" s="7" t="s">
        <v>20439</v>
      </c>
      <c r="L585" s="7" t="s">
        <v>21583</v>
      </c>
      <c r="M585" s="7" t="s">
        <v>20411</v>
      </c>
      <c r="N585" s="7" t="s">
        <v>51575</v>
      </c>
      <c r="O585" s="7">
        <v>11</v>
      </c>
      <c r="P585" s="5"/>
    </row>
    <row r="586" s="1" customFormat="1" customHeight="1" spans="1:16">
      <c r="A586" s="5">
        <v>584</v>
      </c>
      <c r="B586" s="6" t="s">
        <v>51576</v>
      </c>
      <c r="C586" s="6" t="s">
        <v>51577</v>
      </c>
      <c r="D586" s="5" t="s">
        <v>50162</v>
      </c>
      <c r="E586" s="6" t="s">
        <v>51494</v>
      </c>
      <c r="F586" s="6" t="s">
        <v>51495</v>
      </c>
      <c r="G586" s="6" t="s">
        <v>20366</v>
      </c>
      <c r="H586" s="7" t="s">
        <v>50180</v>
      </c>
      <c r="I586" s="5" t="s">
        <v>44358</v>
      </c>
      <c r="J586" s="5">
        <v>5</v>
      </c>
      <c r="K586" s="7" t="s">
        <v>20439</v>
      </c>
      <c r="L586" s="7" t="s">
        <v>21232</v>
      </c>
      <c r="M586" s="7" t="s">
        <v>20439</v>
      </c>
      <c r="N586" s="7" t="s">
        <v>36321</v>
      </c>
      <c r="O586" s="7">
        <v>12</v>
      </c>
      <c r="P586" s="5"/>
    </row>
    <row r="587" s="1" customFormat="1" customHeight="1" spans="1:16">
      <c r="A587" s="5">
        <v>585</v>
      </c>
      <c r="B587" s="6" t="s">
        <v>51578</v>
      </c>
      <c r="C587" s="6" t="s">
        <v>51579</v>
      </c>
      <c r="D587" s="5" t="s">
        <v>50152</v>
      </c>
      <c r="E587" s="6" t="s">
        <v>51494</v>
      </c>
      <c r="F587" s="6" t="s">
        <v>51495</v>
      </c>
      <c r="G587" s="6" t="s">
        <v>20366</v>
      </c>
      <c r="H587" s="7" t="s">
        <v>50180</v>
      </c>
      <c r="I587" s="5" t="s">
        <v>44358</v>
      </c>
      <c r="J587" s="5">
        <v>5</v>
      </c>
      <c r="K587" s="7" t="s">
        <v>20339</v>
      </c>
      <c r="L587" s="7" t="s">
        <v>21208</v>
      </c>
      <c r="M587" s="7" t="s">
        <v>20412</v>
      </c>
      <c r="N587" s="7" t="s">
        <v>50378</v>
      </c>
      <c r="O587" s="7">
        <v>14</v>
      </c>
      <c r="P587" s="5"/>
    </row>
    <row r="588" s="1" customFormat="1" customHeight="1" spans="1:16">
      <c r="A588" s="5">
        <v>586</v>
      </c>
      <c r="B588" s="6" t="s">
        <v>51580</v>
      </c>
      <c r="C588" s="6" t="s">
        <v>51581</v>
      </c>
      <c r="D588" s="5" t="s">
        <v>50162</v>
      </c>
      <c r="E588" s="6" t="s">
        <v>51494</v>
      </c>
      <c r="F588" s="6" t="s">
        <v>51495</v>
      </c>
      <c r="G588" s="6" t="s">
        <v>20366</v>
      </c>
      <c r="H588" s="7" t="s">
        <v>50180</v>
      </c>
      <c r="I588" s="5" t="s">
        <v>44358</v>
      </c>
      <c r="J588" s="5">
        <v>5</v>
      </c>
      <c r="K588" s="7" t="s">
        <v>20439</v>
      </c>
      <c r="L588" s="7" t="s">
        <v>21431</v>
      </c>
      <c r="M588" s="7" t="s">
        <v>20507</v>
      </c>
      <c r="N588" s="7" t="s">
        <v>51582</v>
      </c>
      <c r="O588" s="7">
        <v>15</v>
      </c>
      <c r="P588" s="5"/>
    </row>
    <row r="589" s="1" customFormat="1" customHeight="1" spans="1:16">
      <c r="A589" s="5">
        <v>587</v>
      </c>
      <c r="B589" s="6" t="s">
        <v>51583</v>
      </c>
      <c r="C589" s="6" t="s">
        <v>51584</v>
      </c>
      <c r="D589" s="5" t="s">
        <v>50162</v>
      </c>
      <c r="E589" s="6" t="s">
        <v>51494</v>
      </c>
      <c r="F589" s="6" t="s">
        <v>51495</v>
      </c>
      <c r="G589" s="6" t="s">
        <v>20366</v>
      </c>
      <c r="H589" s="7" t="s">
        <v>50180</v>
      </c>
      <c r="I589" s="5" t="s">
        <v>44358</v>
      </c>
      <c r="J589" s="5">
        <v>5</v>
      </c>
      <c r="K589" s="7" t="s">
        <v>20426</v>
      </c>
      <c r="L589" s="7" t="s">
        <v>20998</v>
      </c>
      <c r="M589" s="7" t="s">
        <v>20334</v>
      </c>
      <c r="N589" s="7" t="s">
        <v>51549</v>
      </c>
      <c r="O589" s="7">
        <v>16</v>
      </c>
      <c r="P589" s="5"/>
    </row>
    <row r="590" s="1" customFormat="1" customHeight="1" spans="1:16">
      <c r="A590" s="5">
        <v>588</v>
      </c>
      <c r="B590" s="6" t="s">
        <v>51585</v>
      </c>
      <c r="C590" s="6" t="s">
        <v>51586</v>
      </c>
      <c r="D590" s="5" t="s">
        <v>50162</v>
      </c>
      <c r="E590" s="6" t="s">
        <v>51494</v>
      </c>
      <c r="F590" s="6" t="s">
        <v>51495</v>
      </c>
      <c r="G590" s="6" t="s">
        <v>20366</v>
      </c>
      <c r="H590" s="7" t="s">
        <v>50180</v>
      </c>
      <c r="I590" s="5" t="s">
        <v>44358</v>
      </c>
      <c r="J590" s="5">
        <v>5</v>
      </c>
      <c r="K590" s="7" t="s">
        <v>20396</v>
      </c>
      <c r="L590" s="7" t="s">
        <v>21078</v>
      </c>
      <c r="M590" s="7" t="s">
        <v>20534</v>
      </c>
      <c r="N590" s="7" t="s">
        <v>37866</v>
      </c>
      <c r="O590" s="7">
        <v>17</v>
      </c>
      <c r="P590" s="5"/>
    </row>
    <row r="591" s="1" customFormat="1" customHeight="1" spans="1:16">
      <c r="A591" s="5">
        <v>589</v>
      </c>
      <c r="B591" s="6" t="s">
        <v>51587</v>
      </c>
      <c r="C591" s="6" t="s">
        <v>51588</v>
      </c>
      <c r="D591" s="5" t="s">
        <v>50162</v>
      </c>
      <c r="E591" s="6" t="s">
        <v>51494</v>
      </c>
      <c r="F591" s="6" t="s">
        <v>51495</v>
      </c>
      <c r="G591" s="6" t="s">
        <v>20366</v>
      </c>
      <c r="H591" s="7" t="s">
        <v>50180</v>
      </c>
      <c r="I591" s="5" t="s">
        <v>44358</v>
      </c>
      <c r="J591" s="5">
        <v>5</v>
      </c>
      <c r="K591" s="7" t="s">
        <v>20534</v>
      </c>
      <c r="L591" s="7" t="s">
        <v>20855</v>
      </c>
      <c r="M591" s="7" t="s">
        <v>20559</v>
      </c>
      <c r="N591" s="7" t="s">
        <v>51589</v>
      </c>
      <c r="O591" s="7">
        <v>18</v>
      </c>
      <c r="P591" s="5"/>
    </row>
    <row r="592" s="1" customFormat="1" customHeight="1" spans="1:16">
      <c r="A592" s="5">
        <v>590</v>
      </c>
      <c r="B592" s="6" t="s">
        <v>51590</v>
      </c>
      <c r="C592" s="6" t="s">
        <v>51591</v>
      </c>
      <c r="D592" s="5" t="s">
        <v>50152</v>
      </c>
      <c r="E592" s="6" t="s">
        <v>51494</v>
      </c>
      <c r="F592" s="6" t="s">
        <v>51495</v>
      </c>
      <c r="G592" s="6" t="s">
        <v>20395</v>
      </c>
      <c r="H592" s="7" t="s">
        <v>50180</v>
      </c>
      <c r="I592" s="5" t="s">
        <v>44358</v>
      </c>
      <c r="J592" s="5">
        <v>5</v>
      </c>
      <c r="K592" s="7" t="s">
        <v>21205</v>
      </c>
      <c r="L592" s="7" t="s">
        <v>20459</v>
      </c>
      <c r="M592" s="7" t="s">
        <v>20411</v>
      </c>
      <c r="N592" s="7" t="s">
        <v>51546</v>
      </c>
      <c r="O592" s="7">
        <v>1</v>
      </c>
      <c r="P592" s="5"/>
    </row>
    <row r="593" s="1" customFormat="1" customHeight="1" spans="1:16">
      <c r="A593" s="5">
        <v>591</v>
      </c>
      <c r="B593" s="6" t="s">
        <v>51592</v>
      </c>
      <c r="C593" s="6" t="s">
        <v>51593</v>
      </c>
      <c r="D593" s="5" t="s">
        <v>50152</v>
      </c>
      <c r="E593" s="6" t="s">
        <v>51494</v>
      </c>
      <c r="F593" s="6" t="s">
        <v>51495</v>
      </c>
      <c r="G593" s="6" t="s">
        <v>20395</v>
      </c>
      <c r="H593" s="7" t="s">
        <v>50180</v>
      </c>
      <c r="I593" s="5" t="s">
        <v>44358</v>
      </c>
      <c r="J593" s="5">
        <v>5</v>
      </c>
      <c r="K593" s="7" t="s">
        <v>20368</v>
      </c>
      <c r="L593" s="7" t="s">
        <v>21117</v>
      </c>
      <c r="M593" s="7" t="s">
        <v>20412</v>
      </c>
      <c r="N593" s="7" t="s">
        <v>39498</v>
      </c>
      <c r="O593" s="7">
        <v>2</v>
      </c>
      <c r="P593" s="5"/>
    </row>
    <row r="594" s="1" customFormat="1" customHeight="1" spans="1:16">
      <c r="A594" s="5">
        <v>592</v>
      </c>
      <c r="B594" s="6" t="s">
        <v>51594</v>
      </c>
      <c r="C594" s="6" t="s">
        <v>51595</v>
      </c>
      <c r="D594" s="5" t="s">
        <v>50152</v>
      </c>
      <c r="E594" s="6" t="s">
        <v>51494</v>
      </c>
      <c r="F594" s="6" t="s">
        <v>51495</v>
      </c>
      <c r="G594" s="6" t="s">
        <v>20395</v>
      </c>
      <c r="H594" s="7" t="s">
        <v>50180</v>
      </c>
      <c r="I594" s="5" t="s">
        <v>44358</v>
      </c>
      <c r="J594" s="5">
        <v>5</v>
      </c>
      <c r="K594" s="7" t="s">
        <v>20354</v>
      </c>
      <c r="L594" s="7" t="s">
        <v>22460</v>
      </c>
      <c r="M594" s="7" t="s">
        <v>20412</v>
      </c>
      <c r="N594" s="7" t="s">
        <v>51596</v>
      </c>
      <c r="O594" s="7">
        <v>3</v>
      </c>
      <c r="P594" s="5"/>
    </row>
    <row r="595" s="1" customFormat="1" customHeight="1" spans="1:16">
      <c r="A595" s="5">
        <v>593</v>
      </c>
      <c r="B595" s="6" t="s">
        <v>51597</v>
      </c>
      <c r="C595" s="6" t="s">
        <v>51598</v>
      </c>
      <c r="D595" s="5" t="s">
        <v>50152</v>
      </c>
      <c r="E595" s="6" t="s">
        <v>51494</v>
      </c>
      <c r="F595" s="6" t="s">
        <v>51495</v>
      </c>
      <c r="G595" s="6" t="s">
        <v>20395</v>
      </c>
      <c r="H595" s="7" t="s">
        <v>50180</v>
      </c>
      <c r="I595" s="5" t="s">
        <v>44358</v>
      </c>
      <c r="J595" s="5">
        <v>5</v>
      </c>
      <c r="K595" s="7" t="s">
        <v>20708</v>
      </c>
      <c r="L595" s="7" t="s">
        <v>22675</v>
      </c>
      <c r="M595" s="7" t="s">
        <v>20339</v>
      </c>
      <c r="N595" s="7" t="s">
        <v>35565</v>
      </c>
      <c r="O595" s="7">
        <v>4</v>
      </c>
      <c r="P595" s="5"/>
    </row>
    <row r="596" s="1" customFormat="1" customHeight="1" spans="1:16">
      <c r="A596" s="5">
        <v>594</v>
      </c>
      <c r="B596" s="6" t="s">
        <v>51599</v>
      </c>
      <c r="C596" s="6" t="s">
        <v>51600</v>
      </c>
      <c r="D596" s="5" t="s">
        <v>50152</v>
      </c>
      <c r="E596" s="6" t="s">
        <v>51494</v>
      </c>
      <c r="F596" s="6" t="s">
        <v>51495</v>
      </c>
      <c r="G596" s="6" t="s">
        <v>20395</v>
      </c>
      <c r="H596" s="7" t="s">
        <v>50180</v>
      </c>
      <c r="I596" s="5" t="s">
        <v>44358</v>
      </c>
      <c r="J596" s="5">
        <v>5</v>
      </c>
      <c r="K596" s="7" t="s">
        <v>20396</v>
      </c>
      <c r="L596" s="7" t="s">
        <v>21477</v>
      </c>
      <c r="M596" s="7" t="s">
        <v>20584</v>
      </c>
      <c r="N596" s="7" t="s">
        <v>35500</v>
      </c>
      <c r="O596" s="7">
        <v>5</v>
      </c>
      <c r="P596" s="5"/>
    </row>
    <row r="597" s="1" customFormat="1" customHeight="1" spans="1:16">
      <c r="A597" s="5">
        <v>595</v>
      </c>
      <c r="B597" s="6" t="s">
        <v>51601</v>
      </c>
      <c r="C597" s="6" t="s">
        <v>51602</v>
      </c>
      <c r="D597" s="5" t="s">
        <v>50152</v>
      </c>
      <c r="E597" s="6" t="s">
        <v>51494</v>
      </c>
      <c r="F597" s="6" t="s">
        <v>51495</v>
      </c>
      <c r="G597" s="6" t="s">
        <v>20395</v>
      </c>
      <c r="H597" s="7" t="s">
        <v>50180</v>
      </c>
      <c r="I597" s="5" t="s">
        <v>44358</v>
      </c>
      <c r="J597" s="5">
        <v>5</v>
      </c>
      <c r="K597" s="7" t="s">
        <v>20354</v>
      </c>
      <c r="L597" s="7" t="s">
        <v>20600</v>
      </c>
      <c r="M597" s="7" t="s">
        <v>20588</v>
      </c>
      <c r="N597" s="7" t="s">
        <v>20387</v>
      </c>
      <c r="O597" s="7">
        <v>6</v>
      </c>
      <c r="P597" s="5"/>
    </row>
    <row r="598" s="1" customFormat="1" customHeight="1" spans="1:16">
      <c r="A598" s="5">
        <v>596</v>
      </c>
      <c r="B598" s="6" t="s">
        <v>51603</v>
      </c>
      <c r="C598" s="6" t="s">
        <v>51604</v>
      </c>
      <c r="D598" s="5" t="s">
        <v>50152</v>
      </c>
      <c r="E598" s="6" t="s">
        <v>51494</v>
      </c>
      <c r="F598" s="6" t="s">
        <v>51495</v>
      </c>
      <c r="G598" s="6" t="s">
        <v>20395</v>
      </c>
      <c r="H598" s="7" t="s">
        <v>50180</v>
      </c>
      <c r="I598" s="5" t="s">
        <v>44358</v>
      </c>
      <c r="J598" s="5">
        <v>5</v>
      </c>
      <c r="K598" s="7" t="s">
        <v>20396</v>
      </c>
      <c r="L598" s="7" t="s">
        <v>22040</v>
      </c>
      <c r="M598" s="7" t="s">
        <v>20378</v>
      </c>
      <c r="N598" s="7" t="s">
        <v>21082</v>
      </c>
      <c r="O598" s="7">
        <v>7</v>
      </c>
      <c r="P598" s="5"/>
    </row>
    <row r="599" s="1" customFormat="1" customHeight="1" spans="1:16">
      <c r="A599" s="5">
        <v>597</v>
      </c>
      <c r="B599" s="6" t="s">
        <v>51605</v>
      </c>
      <c r="C599" s="6" t="s">
        <v>51606</v>
      </c>
      <c r="D599" s="5" t="s">
        <v>50152</v>
      </c>
      <c r="E599" s="6" t="s">
        <v>51494</v>
      </c>
      <c r="F599" s="6" t="s">
        <v>51495</v>
      </c>
      <c r="G599" s="6" t="s">
        <v>20410</v>
      </c>
      <c r="H599" s="7" t="s">
        <v>50180</v>
      </c>
      <c r="I599" s="5" t="s">
        <v>44358</v>
      </c>
      <c r="J599" s="5">
        <v>6</v>
      </c>
      <c r="K599" s="7" t="s">
        <v>20344</v>
      </c>
      <c r="L599" s="7" t="s">
        <v>20554</v>
      </c>
      <c r="M599" s="7" t="s">
        <v>20411</v>
      </c>
      <c r="N599" s="7" t="s">
        <v>51607</v>
      </c>
      <c r="O599" s="7">
        <v>1</v>
      </c>
      <c r="P599" s="5"/>
    </row>
    <row r="600" s="1" customFormat="1" customHeight="1" spans="1:16">
      <c r="A600" s="5">
        <v>598</v>
      </c>
      <c r="B600" s="6" t="s">
        <v>51608</v>
      </c>
      <c r="C600" s="6" t="s">
        <v>51609</v>
      </c>
      <c r="D600" s="5" t="s">
        <v>50152</v>
      </c>
      <c r="E600" s="6" t="s">
        <v>51494</v>
      </c>
      <c r="F600" s="6" t="s">
        <v>51495</v>
      </c>
      <c r="G600" s="6" t="s">
        <v>20410</v>
      </c>
      <c r="H600" s="7" t="s">
        <v>50180</v>
      </c>
      <c r="I600" s="5" t="s">
        <v>44358</v>
      </c>
      <c r="J600" s="5">
        <v>6</v>
      </c>
      <c r="K600" s="7" t="s">
        <v>20339</v>
      </c>
      <c r="L600" s="7" t="s">
        <v>20768</v>
      </c>
      <c r="M600" s="7" t="s">
        <v>20524</v>
      </c>
      <c r="N600" s="7" t="s">
        <v>51610</v>
      </c>
      <c r="O600" s="7">
        <v>2</v>
      </c>
      <c r="P600" s="5"/>
    </row>
    <row r="601" s="1" customFormat="1" customHeight="1" spans="1:16">
      <c r="A601" s="5">
        <v>599</v>
      </c>
      <c r="B601" s="6" t="s">
        <v>51611</v>
      </c>
      <c r="C601" s="6" t="s">
        <v>51612</v>
      </c>
      <c r="D601" s="5" t="s">
        <v>50152</v>
      </c>
      <c r="E601" s="6" t="s">
        <v>51494</v>
      </c>
      <c r="F601" s="6" t="s">
        <v>51495</v>
      </c>
      <c r="G601" s="6" t="s">
        <v>20410</v>
      </c>
      <c r="H601" s="7" t="s">
        <v>50180</v>
      </c>
      <c r="I601" s="5" t="s">
        <v>44358</v>
      </c>
      <c r="J601" s="5">
        <v>6</v>
      </c>
      <c r="K601" s="7" t="s">
        <v>20510</v>
      </c>
      <c r="L601" s="7" t="s">
        <v>20431</v>
      </c>
      <c r="M601" s="7" t="s">
        <v>20359</v>
      </c>
      <c r="N601" s="7" t="s">
        <v>51613</v>
      </c>
      <c r="O601" s="7">
        <v>3</v>
      </c>
      <c r="P601" s="5"/>
    </row>
    <row r="602" s="1" customFormat="1" customHeight="1" spans="1:16">
      <c r="A602" s="5">
        <v>600</v>
      </c>
      <c r="B602" s="6" t="s">
        <v>51614</v>
      </c>
      <c r="C602" s="6" t="s">
        <v>51615</v>
      </c>
      <c r="D602" s="5" t="s">
        <v>50152</v>
      </c>
      <c r="E602" s="6" t="s">
        <v>51494</v>
      </c>
      <c r="F602" s="6" t="s">
        <v>51495</v>
      </c>
      <c r="G602" s="6" t="s">
        <v>20410</v>
      </c>
      <c r="H602" s="7" t="s">
        <v>50180</v>
      </c>
      <c r="I602" s="5" t="s">
        <v>44358</v>
      </c>
      <c r="J602" s="5">
        <v>6</v>
      </c>
      <c r="K602" s="7" t="s">
        <v>20510</v>
      </c>
      <c r="L602" s="7" t="s">
        <v>21861</v>
      </c>
      <c r="M602" s="7" t="s">
        <v>20510</v>
      </c>
      <c r="N602" s="7" t="s">
        <v>51616</v>
      </c>
      <c r="O602" s="7">
        <v>4</v>
      </c>
      <c r="P602" s="5"/>
    </row>
    <row r="603" s="1" customFormat="1" customHeight="1" spans="1:16">
      <c r="A603" s="5">
        <v>601</v>
      </c>
      <c r="B603" s="6" t="s">
        <v>51617</v>
      </c>
      <c r="C603" s="6" t="s">
        <v>51618</v>
      </c>
      <c r="D603" s="5" t="s">
        <v>50152</v>
      </c>
      <c r="E603" s="6" t="s">
        <v>51494</v>
      </c>
      <c r="F603" s="6" t="s">
        <v>51495</v>
      </c>
      <c r="G603" s="6" t="s">
        <v>20410</v>
      </c>
      <c r="H603" s="7" t="s">
        <v>50180</v>
      </c>
      <c r="I603" s="5" t="s">
        <v>44358</v>
      </c>
      <c r="J603" s="5">
        <v>6</v>
      </c>
      <c r="K603" s="7" t="s">
        <v>20533</v>
      </c>
      <c r="L603" s="7" t="s">
        <v>21559</v>
      </c>
      <c r="M603" s="7" t="s">
        <v>20354</v>
      </c>
      <c r="N603" s="7" t="s">
        <v>51619</v>
      </c>
      <c r="O603" s="7">
        <v>5</v>
      </c>
      <c r="P603" s="5"/>
    </row>
    <row r="604" s="1" customFormat="1" customHeight="1" spans="1:16">
      <c r="A604" s="5">
        <v>602</v>
      </c>
      <c r="B604" s="6" t="s">
        <v>51620</v>
      </c>
      <c r="C604" s="6" t="s">
        <v>51621</v>
      </c>
      <c r="D604" s="5" t="s">
        <v>50152</v>
      </c>
      <c r="E604" s="6" t="s">
        <v>51494</v>
      </c>
      <c r="F604" s="6" t="s">
        <v>51495</v>
      </c>
      <c r="G604" s="6" t="s">
        <v>20410</v>
      </c>
      <c r="H604" s="7" t="s">
        <v>50180</v>
      </c>
      <c r="I604" s="5" t="s">
        <v>44358</v>
      </c>
      <c r="J604" s="5">
        <v>6</v>
      </c>
      <c r="K604" s="7" t="s">
        <v>23921</v>
      </c>
      <c r="L604" s="7" t="s">
        <v>20343</v>
      </c>
      <c r="M604" s="7" t="s">
        <v>20359</v>
      </c>
      <c r="N604" s="7" t="s">
        <v>44968</v>
      </c>
      <c r="O604" s="7">
        <v>6</v>
      </c>
      <c r="P604" s="5"/>
    </row>
    <row r="605" s="1" customFormat="1" customHeight="1" spans="1:16">
      <c r="A605" s="5">
        <v>603</v>
      </c>
      <c r="B605" s="6" t="s">
        <v>51622</v>
      </c>
      <c r="C605" s="6" t="s">
        <v>51623</v>
      </c>
      <c r="D605" s="5" t="s">
        <v>50152</v>
      </c>
      <c r="E605" s="6" t="s">
        <v>51494</v>
      </c>
      <c r="F605" s="6" t="s">
        <v>51495</v>
      </c>
      <c r="G605" s="6" t="s">
        <v>20410</v>
      </c>
      <c r="H605" s="7" t="s">
        <v>50180</v>
      </c>
      <c r="I605" s="5" t="s">
        <v>44358</v>
      </c>
      <c r="J605" s="5">
        <v>6</v>
      </c>
      <c r="K605" s="7" t="s">
        <v>20339</v>
      </c>
      <c r="L605" s="7" t="s">
        <v>20554</v>
      </c>
      <c r="M605" s="7" t="s">
        <v>20339</v>
      </c>
      <c r="N605" s="7" t="s">
        <v>34140</v>
      </c>
      <c r="O605" s="7">
        <v>7</v>
      </c>
      <c r="P605" s="5"/>
    </row>
    <row r="606" s="1" customFormat="1" customHeight="1" spans="1:16">
      <c r="A606" s="5">
        <v>604</v>
      </c>
      <c r="B606" s="6" t="s">
        <v>51624</v>
      </c>
      <c r="C606" s="6" t="s">
        <v>51625</v>
      </c>
      <c r="D606" s="5" t="s">
        <v>50152</v>
      </c>
      <c r="E606" s="6" t="s">
        <v>51494</v>
      </c>
      <c r="F606" s="6" t="s">
        <v>51495</v>
      </c>
      <c r="G606" s="6" t="s">
        <v>20410</v>
      </c>
      <c r="H606" s="7" t="s">
        <v>50180</v>
      </c>
      <c r="I606" s="5" t="s">
        <v>44358</v>
      </c>
      <c r="J606" s="5">
        <v>6</v>
      </c>
      <c r="K606" s="7" t="s">
        <v>23921</v>
      </c>
      <c r="L606" s="7" t="s">
        <v>21078</v>
      </c>
      <c r="M606" s="7" t="s">
        <v>20359</v>
      </c>
      <c r="N606" s="7" t="s">
        <v>51523</v>
      </c>
      <c r="O606" s="7">
        <v>8</v>
      </c>
      <c r="P606" s="5"/>
    </row>
    <row r="607" s="1" customFormat="1" customHeight="1" spans="1:16">
      <c r="A607" s="5">
        <v>605</v>
      </c>
      <c r="B607" s="6" t="s">
        <v>51626</v>
      </c>
      <c r="C607" s="6" t="s">
        <v>51627</v>
      </c>
      <c r="D607" s="5" t="s">
        <v>50152</v>
      </c>
      <c r="E607" s="6" t="s">
        <v>51494</v>
      </c>
      <c r="F607" s="6" t="s">
        <v>51495</v>
      </c>
      <c r="G607" s="6" t="s">
        <v>20410</v>
      </c>
      <c r="H607" s="7" t="s">
        <v>50180</v>
      </c>
      <c r="I607" s="5" t="s">
        <v>44358</v>
      </c>
      <c r="J607" s="5">
        <v>6</v>
      </c>
      <c r="K607" s="7" t="s">
        <v>20510</v>
      </c>
      <c r="L607" s="7" t="s">
        <v>21229</v>
      </c>
      <c r="M607" s="7" t="s">
        <v>20534</v>
      </c>
      <c r="N607" s="7" t="s">
        <v>51628</v>
      </c>
      <c r="O607" s="7">
        <v>9</v>
      </c>
      <c r="P607" s="5"/>
    </row>
    <row r="608" s="1" customFormat="1" customHeight="1" spans="1:16">
      <c r="A608" s="5">
        <v>606</v>
      </c>
      <c r="B608" s="6" t="s">
        <v>51629</v>
      </c>
      <c r="C608" s="6" t="s">
        <v>51630</v>
      </c>
      <c r="D608" s="5" t="s">
        <v>50152</v>
      </c>
      <c r="E608" s="6" t="s">
        <v>51494</v>
      </c>
      <c r="F608" s="6" t="s">
        <v>51495</v>
      </c>
      <c r="G608" s="6" t="s">
        <v>20410</v>
      </c>
      <c r="H608" s="7" t="s">
        <v>50180</v>
      </c>
      <c r="I608" s="5" t="s">
        <v>44358</v>
      </c>
      <c r="J608" s="5">
        <v>6</v>
      </c>
      <c r="K608" s="7" t="s">
        <v>20533</v>
      </c>
      <c r="L608" s="7" t="s">
        <v>22397</v>
      </c>
      <c r="M608" s="7" t="s">
        <v>20426</v>
      </c>
      <c r="N608" s="7" t="s">
        <v>51631</v>
      </c>
      <c r="O608" s="7">
        <v>10</v>
      </c>
      <c r="P608" s="5"/>
    </row>
    <row r="609" s="1" customFormat="1" customHeight="1" spans="1:16">
      <c r="A609" s="5">
        <v>607</v>
      </c>
      <c r="B609" s="6" t="s">
        <v>51632</v>
      </c>
      <c r="C609" s="6" t="s">
        <v>51633</v>
      </c>
      <c r="D609" s="5" t="s">
        <v>50152</v>
      </c>
      <c r="E609" s="6" t="s">
        <v>51494</v>
      </c>
      <c r="F609" s="6" t="s">
        <v>51495</v>
      </c>
      <c r="G609" s="6" t="s">
        <v>20410</v>
      </c>
      <c r="H609" s="7" t="s">
        <v>50180</v>
      </c>
      <c r="I609" s="5" t="s">
        <v>44358</v>
      </c>
      <c r="J609" s="5">
        <v>6</v>
      </c>
      <c r="K609" s="7" t="s">
        <v>20344</v>
      </c>
      <c r="L609" s="7" t="s">
        <v>20494</v>
      </c>
      <c r="M609" s="7" t="s">
        <v>20412</v>
      </c>
      <c r="N609" s="7" t="s">
        <v>51634</v>
      </c>
      <c r="O609" s="7">
        <v>11</v>
      </c>
      <c r="P609" s="5"/>
    </row>
    <row r="610" s="1" customFormat="1" customHeight="1" spans="1:16">
      <c r="A610" s="5">
        <v>608</v>
      </c>
      <c r="B610" s="6" t="s">
        <v>51635</v>
      </c>
      <c r="C610" s="6" t="s">
        <v>51636</v>
      </c>
      <c r="D610" s="5" t="s">
        <v>50152</v>
      </c>
      <c r="E610" s="6" t="s">
        <v>51494</v>
      </c>
      <c r="F610" s="6" t="s">
        <v>51495</v>
      </c>
      <c r="G610" s="6" t="s">
        <v>20410</v>
      </c>
      <c r="H610" s="7" t="s">
        <v>50180</v>
      </c>
      <c r="I610" s="5" t="s">
        <v>44358</v>
      </c>
      <c r="J610" s="5">
        <v>6</v>
      </c>
      <c r="K610" s="7" t="s">
        <v>20339</v>
      </c>
      <c r="L610" s="7" t="s">
        <v>20958</v>
      </c>
      <c r="M610" s="7" t="s">
        <v>20354</v>
      </c>
      <c r="N610" s="7" t="s">
        <v>32804</v>
      </c>
      <c r="O610" s="7">
        <v>12</v>
      </c>
      <c r="P610" s="5"/>
    </row>
    <row r="611" s="1" customFormat="1" customHeight="1" spans="1:16">
      <c r="A611" s="5">
        <v>609</v>
      </c>
      <c r="B611" s="6" t="s">
        <v>51637</v>
      </c>
      <c r="C611" s="6" t="s">
        <v>51638</v>
      </c>
      <c r="D611" s="5" t="s">
        <v>50152</v>
      </c>
      <c r="E611" s="6" t="s">
        <v>51494</v>
      </c>
      <c r="F611" s="6" t="s">
        <v>51495</v>
      </c>
      <c r="G611" s="6" t="s">
        <v>20410</v>
      </c>
      <c r="H611" s="7" t="s">
        <v>50180</v>
      </c>
      <c r="I611" s="5" t="s">
        <v>44358</v>
      </c>
      <c r="J611" s="5">
        <v>6</v>
      </c>
      <c r="K611" s="7" t="s">
        <v>20396</v>
      </c>
      <c r="L611" s="7" t="s">
        <v>21067</v>
      </c>
      <c r="M611" s="7" t="s">
        <v>20359</v>
      </c>
      <c r="N611" s="7" t="s">
        <v>32815</v>
      </c>
      <c r="O611" s="7">
        <v>14</v>
      </c>
      <c r="P611" s="5"/>
    </row>
    <row r="612" s="1" customFormat="1" customHeight="1" spans="1:16">
      <c r="A612" s="5">
        <v>610</v>
      </c>
      <c r="B612" s="6" t="s">
        <v>51639</v>
      </c>
      <c r="C612" s="6" t="s">
        <v>51640</v>
      </c>
      <c r="D612" s="5" t="s">
        <v>50152</v>
      </c>
      <c r="E612" s="6" t="s">
        <v>51494</v>
      </c>
      <c r="F612" s="6" t="s">
        <v>51495</v>
      </c>
      <c r="G612" s="6" t="s">
        <v>20410</v>
      </c>
      <c r="H612" s="7" t="s">
        <v>50180</v>
      </c>
      <c r="I612" s="5" t="s">
        <v>44358</v>
      </c>
      <c r="J612" s="5">
        <v>6</v>
      </c>
      <c r="K612" s="7" t="s">
        <v>20708</v>
      </c>
      <c r="L612" s="7" t="s">
        <v>22397</v>
      </c>
      <c r="M612" s="7" t="s">
        <v>20373</v>
      </c>
      <c r="N612" s="7" t="s">
        <v>51641</v>
      </c>
      <c r="O612" s="7">
        <v>15</v>
      </c>
      <c r="P612" s="5"/>
    </row>
    <row r="613" s="1" customFormat="1" customHeight="1" spans="1:16">
      <c r="A613" s="5">
        <v>611</v>
      </c>
      <c r="B613" s="6" t="s">
        <v>51642</v>
      </c>
      <c r="C613" s="6" t="s">
        <v>51643</v>
      </c>
      <c r="D613" s="5" t="s">
        <v>50152</v>
      </c>
      <c r="E613" s="6" t="s">
        <v>51494</v>
      </c>
      <c r="F613" s="6" t="s">
        <v>51495</v>
      </c>
      <c r="G613" s="6" t="s">
        <v>20410</v>
      </c>
      <c r="H613" s="7" t="s">
        <v>50180</v>
      </c>
      <c r="I613" s="5" t="s">
        <v>44358</v>
      </c>
      <c r="J613" s="5">
        <v>6</v>
      </c>
      <c r="K613" s="7" t="s">
        <v>20534</v>
      </c>
      <c r="L613" s="7" t="s">
        <v>20833</v>
      </c>
      <c r="M613" s="7" t="s">
        <v>20431</v>
      </c>
      <c r="N613" s="7" t="s">
        <v>50268</v>
      </c>
      <c r="O613" s="7">
        <v>17</v>
      </c>
      <c r="P613" s="5"/>
    </row>
    <row r="614" s="1" customFormat="1" customHeight="1" spans="1:16">
      <c r="A614" s="5">
        <v>612</v>
      </c>
      <c r="B614" s="6" t="s">
        <v>51644</v>
      </c>
      <c r="C614" s="6" t="s">
        <v>51645</v>
      </c>
      <c r="D614" s="5" t="s">
        <v>50152</v>
      </c>
      <c r="E614" s="6" t="s">
        <v>51494</v>
      </c>
      <c r="F614" s="6" t="s">
        <v>51495</v>
      </c>
      <c r="G614" s="6" t="s">
        <v>20410</v>
      </c>
      <c r="H614" s="7" t="s">
        <v>50180</v>
      </c>
      <c r="I614" s="5" t="s">
        <v>44358</v>
      </c>
      <c r="J614" s="5">
        <v>6</v>
      </c>
      <c r="K614" s="7" t="s">
        <v>21205</v>
      </c>
      <c r="L614" s="7" t="s">
        <v>20391</v>
      </c>
      <c r="M614" s="7" t="s">
        <v>20354</v>
      </c>
      <c r="N614" s="7" t="s">
        <v>20693</v>
      </c>
      <c r="O614" s="7">
        <v>18</v>
      </c>
      <c r="P614" s="5"/>
    </row>
    <row r="615" s="1" customFormat="1" customHeight="1" spans="1:16">
      <c r="A615" s="5">
        <v>613</v>
      </c>
      <c r="B615" s="6" t="s">
        <v>51646</v>
      </c>
      <c r="C615" s="6" t="s">
        <v>51647</v>
      </c>
      <c r="D615" s="5" t="s">
        <v>50152</v>
      </c>
      <c r="E615" s="6" t="s">
        <v>51494</v>
      </c>
      <c r="F615" s="6" t="s">
        <v>51495</v>
      </c>
      <c r="G615" s="6" t="s">
        <v>20410</v>
      </c>
      <c r="H615" s="7" t="s">
        <v>50180</v>
      </c>
      <c r="I615" s="5" t="s">
        <v>44358</v>
      </c>
      <c r="J615" s="5">
        <v>6</v>
      </c>
      <c r="K615" s="7" t="s">
        <v>20426</v>
      </c>
      <c r="L615" s="7" t="s">
        <v>21082</v>
      </c>
      <c r="M615" s="7" t="s">
        <v>20363</v>
      </c>
      <c r="N615" s="7" t="s">
        <v>33424</v>
      </c>
      <c r="O615" s="7">
        <v>19</v>
      </c>
      <c r="P615" s="5"/>
    </row>
    <row r="616" s="1" customFormat="1" customHeight="1" spans="1:16">
      <c r="A616" s="5">
        <v>614</v>
      </c>
      <c r="B616" s="6" t="s">
        <v>51648</v>
      </c>
      <c r="C616" s="6" t="s">
        <v>51649</v>
      </c>
      <c r="D616" s="5" t="s">
        <v>50152</v>
      </c>
      <c r="E616" s="6" t="s">
        <v>51494</v>
      </c>
      <c r="F616" s="6" t="s">
        <v>51495</v>
      </c>
      <c r="G616" s="6" t="s">
        <v>20410</v>
      </c>
      <c r="H616" s="7" t="s">
        <v>50180</v>
      </c>
      <c r="I616" s="5" t="s">
        <v>44358</v>
      </c>
      <c r="J616" s="5">
        <v>6</v>
      </c>
      <c r="K616" s="7" t="s">
        <v>20344</v>
      </c>
      <c r="L616" s="7" t="s">
        <v>21285</v>
      </c>
      <c r="M616" s="7" t="s">
        <v>20588</v>
      </c>
      <c r="N616" s="7" t="s">
        <v>51650</v>
      </c>
      <c r="O616" s="7">
        <v>20</v>
      </c>
      <c r="P616" s="5"/>
    </row>
    <row r="617" s="1" customFormat="1" customHeight="1" spans="1:16">
      <c r="A617" s="5">
        <v>615</v>
      </c>
      <c r="B617" s="5" t="s">
        <v>51651</v>
      </c>
      <c r="C617" s="5" t="s">
        <v>51652</v>
      </c>
      <c r="D617" s="5" t="s">
        <v>50162</v>
      </c>
      <c r="E617" s="5" t="s">
        <v>51653</v>
      </c>
      <c r="F617" s="5" t="s">
        <v>51654</v>
      </c>
      <c r="G617" s="5" t="s">
        <v>20331</v>
      </c>
      <c r="H617" s="5" t="s">
        <v>50966</v>
      </c>
      <c r="I617" s="5" t="s">
        <v>44348</v>
      </c>
      <c r="J617" s="5">
        <v>2</v>
      </c>
      <c r="K617" s="5"/>
      <c r="L617" s="5" t="s">
        <v>20587</v>
      </c>
      <c r="M617" s="5" t="s">
        <v>20359</v>
      </c>
      <c r="N617" s="5" t="s">
        <v>20577</v>
      </c>
      <c r="O617" s="5">
        <v>1</v>
      </c>
      <c r="P617" s="5"/>
    </row>
    <row r="618" s="1" customFormat="1" customHeight="1" spans="1:16">
      <c r="A618" s="5">
        <v>616</v>
      </c>
      <c r="B618" s="5" t="s">
        <v>51655</v>
      </c>
      <c r="C618" s="5" t="s">
        <v>51656</v>
      </c>
      <c r="D618" s="5" t="s">
        <v>50162</v>
      </c>
      <c r="E618" s="5" t="s">
        <v>51653</v>
      </c>
      <c r="F618" s="5" t="s">
        <v>51654</v>
      </c>
      <c r="G618" s="5" t="s">
        <v>20331</v>
      </c>
      <c r="H618" s="5" t="s">
        <v>50966</v>
      </c>
      <c r="I618" s="5" t="s">
        <v>44348</v>
      </c>
      <c r="J618" s="5">
        <v>2</v>
      </c>
      <c r="K618" s="5"/>
      <c r="L618" s="5" t="s">
        <v>20507</v>
      </c>
      <c r="M618" s="5" t="s">
        <v>20490</v>
      </c>
      <c r="N618" s="5" t="s">
        <v>20432</v>
      </c>
      <c r="O618" s="5">
        <v>2</v>
      </c>
      <c r="P618" s="5"/>
    </row>
    <row r="619" s="1" customFormat="1" customHeight="1" spans="1:16">
      <c r="A619" s="5">
        <v>617</v>
      </c>
      <c r="B619" s="5" t="s">
        <v>51657</v>
      </c>
      <c r="C619" s="5" t="s">
        <v>51658</v>
      </c>
      <c r="D619" s="5" t="s">
        <v>50162</v>
      </c>
      <c r="E619" s="5" t="s">
        <v>51653</v>
      </c>
      <c r="F619" s="5" t="s">
        <v>51654</v>
      </c>
      <c r="G619" s="5" t="s">
        <v>20331</v>
      </c>
      <c r="H619" s="5" t="s">
        <v>50966</v>
      </c>
      <c r="I619" s="5" t="s">
        <v>44348</v>
      </c>
      <c r="J619" s="5">
        <v>2</v>
      </c>
      <c r="K619" s="5"/>
      <c r="L619" s="5" t="s">
        <v>20387</v>
      </c>
      <c r="M619" s="5" t="s">
        <v>20431</v>
      </c>
      <c r="N619" s="5" t="s">
        <v>20538</v>
      </c>
      <c r="O619" s="5">
        <v>3</v>
      </c>
      <c r="P619" s="5"/>
    </row>
    <row r="620" s="1" customFormat="1" customHeight="1" spans="1:16">
      <c r="A620" s="5">
        <v>618</v>
      </c>
      <c r="B620" s="5" t="s">
        <v>51659</v>
      </c>
      <c r="C620" s="5" t="s">
        <v>51660</v>
      </c>
      <c r="D620" s="5" t="s">
        <v>50162</v>
      </c>
      <c r="E620" s="5" t="s">
        <v>51653</v>
      </c>
      <c r="F620" s="5" t="s">
        <v>51654</v>
      </c>
      <c r="G620" s="5" t="s">
        <v>20331</v>
      </c>
      <c r="H620" s="5" t="s">
        <v>50966</v>
      </c>
      <c r="I620" s="5" t="s">
        <v>44348</v>
      </c>
      <c r="J620" s="5">
        <v>2</v>
      </c>
      <c r="K620" s="5"/>
      <c r="L620" s="5" t="s">
        <v>21067</v>
      </c>
      <c r="M620" s="5" t="s">
        <v>20431</v>
      </c>
      <c r="N620" s="5" t="s">
        <v>21751</v>
      </c>
      <c r="O620" s="5">
        <v>4</v>
      </c>
      <c r="P620" s="5"/>
    </row>
    <row r="621" s="1" customFormat="1" customHeight="1" spans="1:16">
      <c r="A621" s="5">
        <v>619</v>
      </c>
      <c r="B621" s="5" t="s">
        <v>51661</v>
      </c>
      <c r="C621" s="5" t="s">
        <v>51662</v>
      </c>
      <c r="D621" s="5" t="s">
        <v>50162</v>
      </c>
      <c r="E621" s="5" t="s">
        <v>51653</v>
      </c>
      <c r="F621" s="5" t="s">
        <v>51654</v>
      </c>
      <c r="G621" s="5" t="s">
        <v>20331</v>
      </c>
      <c r="H621" s="5" t="s">
        <v>50966</v>
      </c>
      <c r="I621" s="5" t="s">
        <v>44348</v>
      </c>
      <c r="J621" s="5">
        <v>2</v>
      </c>
      <c r="K621" s="5"/>
      <c r="L621" s="5" t="s">
        <v>20719</v>
      </c>
      <c r="M621" s="5" t="s">
        <v>20475</v>
      </c>
      <c r="N621" s="5" t="s">
        <v>21298</v>
      </c>
      <c r="O621" s="5">
        <v>5</v>
      </c>
      <c r="P621" s="5"/>
    </row>
    <row r="622" s="1" customFormat="1" customHeight="1" spans="1:16">
      <c r="A622" s="5">
        <v>620</v>
      </c>
      <c r="B622" s="5" t="s">
        <v>51663</v>
      </c>
      <c r="C622" s="5" t="s">
        <v>51664</v>
      </c>
      <c r="D622" s="5" t="s">
        <v>50162</v>
      </c>
      <c r="E622" s="5" t="s">
        <v>51653</v>
      </c>
      <c r="F622" s="5" t="s">
        <v>51654</v>
      </c>
      <c r="G622" s="5" t="s">
        <v>20331</v>
      </c>
      <c r="H622" s="5" t="s">
        <v>50966</v>
      </c>
      <c r="I622" s="5" t="s">
        <v>44348</v>
      </c>
      <c r="J622" s="5">
        <v>2</v>
      </c>
      <c r="K622" s="5"/>
      <c r="L622" s="5" t="s">
        <v>22397</v>
      </c>
      <c r="M622" s="5" t="s">
        <v>20475</v>
      </c>
      <c r="N622" s="5" t="s">
        <v>21272</v>
      </c>
      <c r="O622" s="5">
        <v>6</v>
      </c>
      <c r="P622" s="5"/>
    </row>
    <row r="623" s="1" customFormat="1" customHeight="1" spans="1:16">
      <c r="A623" s="5">
        <v>621</v>
      </c>
      <c r="B623" s="5" t="s">
        <v>51665</v>
      </c>
      <c r="C623" s="5" t="s">
        <v>51666</v>
      </c>
      <c r="D623" s="5" t="s">
        <v>50152</v>
      </c>
      <c r="E623" s="5" t="s">
        <v>51653</v>
      </c>
      <c r="F623" s="5" t="s">
        <v>51654</v>
      </c>
      <c r="G623" s="5" t="s">
        <v>20366</v>
      </c>
      <c r="H623" s="5" t="s">
        <v>50966</v>
      </c>
      <c r="I623" s="5" t="s">
        <v>44348</v>
      </c>
      <c r="J623" s="5">
        <v>1</v>
      </c>
      <c r="K623" s="5"/>
      <c r="L623" s="5" t="s">
        <v>20784</v>
      </c>
      <c r="M623" s="5" t="s">
        <v>20475</v>
      </c>
      <c r="N623" s="5" t="s">
        <v>20555</v>
      </c>
      <c r="O623" s="5">
        <v>1</v>
      </c>
      <c r="P623" s="5"/>
    </row>
    <row r="624" s="1" customFormat="1" customHeight="1" spans="1:16">
      <c r="A624" s="5">
        <v>622</v>
      </c>
      <c r="B624" s="5" t="s">
        <v>51667</v>
      </c>
      <c r="C624" s="5" t="s">
        <v>51668</v>
      </c>
      <c r="D624" s="5" t="s">
        <v>50152</v>
      </c>
      <c r="E624" s="5" t="s">
        <v>51653</v>
      </c>
      <c r="F624" s="5" t="s">
        <v>51654</v>
      </c>
      <c r="G624" s="5" t="s">
        <v>20366</v>
      </c>
      <c r="H624" s="5" t="s">
        <v>50966</v>
      </c>
      <c r="I624" s="5" t="s">
        <v>44348</v>
      </c>
      <c r="J624" s="5">
        <v>1</v>
      </c>
      <c r="K624" s="5"/>
      <c r="L624" s="5" t="s">
        <v>20576</v>
      </c>
      <c r="M624" s="5" t="s">
        <v>20382</v>
      </c>
      <c r="N624" s="5" t="s">
        <v>20961</v>
      </c>
      <c r="O624" s="5">
        <v>2</v>
      </c>
      <c r="P624" s="5"/>
    </row>
    <row r="625" s="1" customFormat="1" customHeight="1" spans="1:16">
      <c r="A625" s="5">
        <v>623</v>
      </c>
      <c r="B625" s="5" t="s">
        <v>51669</v>
      </c>
      <c r="C625" s="5" t="s">
        <v>51670</v>
      </c>
      <c r="D625" s="5" t="s">
        <v>50152</v>
      </c>
      <c r="E625" s="5" t="s">
        <v>51653</v>
      </c>
      <c r="F625" s="5" t="s">
        <v>51654</v>
      </c>
      <c r="G625" s="5" t="s">
        <v>20366</v>
      </c>
      <c r="H625" s="5" t="s">
        <v>50966</v>
      </c>
      <c r="I625" s="5" t="s">
        <v>44348</v>
      </c>
      <c r="J625" s="5">
        <v>1</v>
      </c>
      <c r="K625" s="5"/>
      <c r="L625" s="5" t="s">
        <v>20353</v>
      </c>
      <c r="M625" s="5" t="s">
        <v>20719</v>
      </c>
      <c r="N625" s="5" t="s">
        <v>21482</v>
      </c>
      <c r="O625" s="5">
        <v>3</v>
      </c>
      <c r="P625" s="5"/>
    </row>
    <row r="626" s="1" customFormat="1" customHeight="1" spans="1:16">
      <c r="A626" s="5">
        <v>624</v>
      </c>
      <c r="B626" s="5" t="s">
        <v>51671</v>
      </c>
      <c r="C626" s="5" t="s">
        <v>51672</v>
      </c>
      <c r="D626" s="5" t="s">
        <v>50152</v>
      </c>
      <c r="E626" s="5" t="s">
        <v>51673</v>
      </c>
      <c r="F626" s="5" t="s">
        <v>51674</v>
      </c>
      <c r="G626" s="5" t="s">
        <v>20368</v>
      </c>
      <c r="H626" s="5" t="s">
        <v>50966</v>
      </c>
      <c r="I626" s="5" t="s">
        <v>44348</v>
      </c>
      <c r="J626" s="5">
        <v>1</v>
      </c>
      <c r="K626" s="5"/>
      <c r="L626" s="5" t="s">
        <v>20819</v>
      </c>
      <c r="M626" s="5" t="s">
        <v>20559</v>
      </c>
      <c r="N626" s="5" t="s">
        <v>20335</v>
      </c>
      <c r="O626" s="5">
        <v>1</v>
      </c>
      <c r="P626" s="5"/>
    </row>
    <row r="627" s="1" customFormat="1" customHeight="1" spans="1:16">
      <c r="A627" s="5">
        <v>625</v>
      </c>
      <c r="B627" s="5" t="s">
        <v>51675</v>
      </c>
      <c r="C627" s="5" t="s">
        <v>51676</v>
      </c>
      <c r="D627" s="5" t="s">
        <v>50152</v>
      </c>
      <c r="E627" s="5" t="s">
        <v>51673</v>
      </c>
      <c r="F627" s="5" t="s">
        <v>51674</v>
      </c>
      <c r="G627" s="5" t="s">
        <v>20368</v>
      </c>
      <c r="H627" s="5" t="s">
        <v>50966</v>
      </c>
      <c r="I627" s="5" t="s">
        <v>44348</v>
      </c>
      <c r="J627" s="5">
        <v>1</v>
      </c>
      <c r="K627" s="5"/>
      <c r="L627" s="5" t="s">
        <v>21191</v>
      </c>
      <c r="M627" s="5" t="s">
        <v>20524</v>
      </c>
      <c r="N627" s="5" t="s">
        <v>21038</v>
      </c>
      <c r="O627" s="5">
        <v>2</v>
      </c>
      <c r="P627" s="5"/>
    </row>
    <row r="628" s="1" customFormat="1" customHeight="1" spans="1:16">
      <c r="A628" s="5">
        <v>626</v>
      </c>
      <c r="B628" s="5" t="s">
        <v>51677</v>
      </c>
      <c r="C628" s="5" t="s">
        <v>51678</v>
      </c>
      <c r="D628" s="5" t="s">
        <v>50152</v>
      </c>
      <c r="E628" s="5" t="s">
        <v>51673</v>
      </c>
      <c r="F628" s="5" t="s">
        <v>51674</v>
      </c>
      <c r="G628" s="5" t="s">
        <v>20368</v>
      </c>
      <c r="H628" s="5" t="s">
        <v>50966</v>
      </c>
      <c r="I628" s="5" t="s">
        <v>44348</v>
      </c>
      <c r="J628" s="5">
        <v>1</v>
      </c>
      <c r="K628" s="5"/>
      <c r="L628" s="5" t="s">
        <v>20499</v>
      </c>
      <c r="M628" s="5" t="s">
        <v>20490</v>
      </c>
      <c r="N628" s="5" t="s">
        <v>20568</v>
      </c>
      <c r="O628" s="5">
        <v>3</v>
      </c>
      <c r="P628" s="5"/>
    </row>
    <row r="629" s="1" customFormat="1" customHeight="1" spans="1:16">
      <c r="A629" s="5">
        <v>627</v>
      </c>
      <c r="B629" s="5" t="s">
        <v>51679</v>
      </c>
      <c r="C629" s="5" t="s">
        <v>51680</v>
      </c>
      <c r="D629" s="5" t="s">
        <v>50162</v>
      </c>
      <c r="E629" s="5" t="s">
        <v>51673</v>
      </c>
      <c r="F629" s="5" t="s">
        <v>51674</v>
      </c>
      <c r="G629" s="5" t="s">
        <v>20401</v>
      </c>
      <c r="H629" s="5" t="s">
        <v>50966</v>
      </c>
      <c r="I629" s="5" t="s">
        <v>44348</v>
      </c>
      <c r="J629" s="5">
        <v>1</v>
      </c>
      <c r="K629" s="5"/>
      <c r="L629" s="5" t="s">
        <v>20833</v>
      </c>
      <c r="M629" s="5" t="s">
        <v>20430</v>
      </c>
      <c r="N629" s="5" t="s">
        <v>21357</v>
      </c>
      <c r="O629" s="5">
        <v>1</v>
      </c>
      <c r="P629" s="5"/>
    </row>
    <row r="630" s="1" customFormat="1" customHeight="1" spans="1:16">
      <c r="A630" s="5">
        <v>628</v>
      </c>
      <c r="B630" s="5" t="s">
        <v>51681</v>
      </c>
      <c r="C630" s="5" t="s">
        <v>51682</v>
      </c>
      <c r="D630" s="5" t="s">
        <v>50162</v>
      </c>
      <c r="E630" s="5" t="s">
        <v>51673</v>
      </c>
      <c r="F630" s="5" t="s">
        <v>51674</v>
      </c>
      <c r="G630" s="5" t="s">
        <v>20401</v>
      </c>
      <c r="H630" s="5" t="s">
        <v>50966</v>
      </c>
      <c r="I630" s="5" t="s">
        <v>44348</v>
      </c>
      <c r="J630" s="5">
        <v>1</v>
      </c>
      <c r="K630" s="5"/>
      <c r="L630" s="5" t="s">
        <v>21282</v>
      </c>
      <c r="M630" s="5" t="s">
        <v>20354</v>
      </c>
      <c r="N630" s="5" t="s">
        <v>20454</v>
      </c>
      <c r="O630" s="5">
        <v>2</v>
      </c>
      <c r="P630" s="5"/>
    </row>
    <row r="631" s="1" customFormat="1" customHeight="1" spans="1:16">
      <c r="A631" s="5">
        <v>629</v>
      </c>
      <c r="B631" s="5" t="s">
        <v>51683</v>
      </c>
      <c r="C631" s="5" t="s">
        <v>51684</v>
      </c>
      <c r="D631" s="5" t="s">
        <v>50162</v>
      </c>
      <c r="E631" s="5" t="s">
        <v>51673</v>
      </c>
      <c r="F631" s="5" t="s">
        <v>51674</v>
      </c>
      <c r="G631" s="5" t="s">
        <v>20401</v>
      </c>
      <c r="H631" s="5" t="s">
        <v>50966</v>
      </c>
      <c r="I631" s="5" t="s">
        <v>44348</v>
      </c>
      <c r="J631" s="5">
        <v>1</v>
      </c>
      <c r="K631" s="5"/>
      <c r="L631" s="5" t="s">
        <v>20343</v>
      </c>
      <c r="M631" s="5" t="s">
        <v>20584</v>
      </c>
      <c r="N631" s="5" t="s">
        <v>20360</v>
      </c>
      <c r="O631" s="5">
        <v>3</v>
      </c>
      <c r="P631" s="5"/>
    </row>
    <row r="632" s="1" customFormat="1" customHeight="1" spans="1:16">
      <c r="A632" s="5">
        <v>630</v>
      </c>
      <c r="B632" s="5" t="s">
        <v>51685</v>
      </c>
      <c r="C632" s="5" t="s">
        <v>51686</v>
      </c>
      <c r="D632" s="5" t="s">
        <v>50162</v>
      </c>
      <c r="E632" s="5" t="s">
        <v>51673</v>
      </c>
      <c r="F632" s="5" t="s">
        <v>51674</v>
      </c>
      <c r="G632" s="5" t="s">
        <v>20387</v>
      </c>
      <c r="H632" s="5" t="s">
        <v>50966</v>
      </c>
      <c r="I632" s="5" t="s">
        <v>44348</v>
      </c>
      <c r="J632" s="5">
        <v>1</v>
      </c>
      <c r="K632" s="5"/>
      <c r="L632" s="5" t="s">
        <v>20611</v>
      </c>
      <c r="M632" s="5" t="s">
        <v>20339</v>
      </c>
      <c r="N632" s="5" t="s">
        <v>23774</v>
      </c>
      <c r="O632" s="5">
        <v>1</v>
      </c>
      <c r="P632" s="5"/>
    </row>
    <row r="633" s="1" customFormat="1" customHeight="1" spans="1:16">
      <c r="A633" s="5">
        <v>631</v>
      </c>
      <c r="B633" s="5" t="s">
        <v>51687</v>
      </c>
      <c r="C633" s="5" t="s">
        <v>51688</v>
      </c>
      <c r="D633" s="5" t="s">
        <v>50162</v>
      </c>
      <c r="E633" s="5" t="s">
        <v>51673</v>
      </c>
      <c r="F633" s="5" t="s">
        <v>51674</v>
      </c>
      <c r="G633" s="5" t="s">
        <v>20387</v>
      </c>
      <c r="H633" s="5" t="s">
        <v>50966</v>
      </c>
      <c r="I633" s="5" t="s">
        <v>44348</v>
      </c>
      <c r="J633" s="5">
        <v>1</v>
      </c>
      <c r="K633" s="5"/>
      <c r="L633" s="5" t="s">
        <v>21247</v>
      </c>
      <c r="M633" s="5" t="s">
        <v>20359</v>
      </c>
      <c r="N633" s="5" t="s">
        <v>21507</v>
      </c>
      <c r="O633" s="5">
        <v>2</v>
      </c>
      <c r="P633" s="5"/>
    </row>
    <row r="634" s="1" customFormat="1" customHeight="1" spans="1:16">
      <c r="A634" s="5">
        <v>632</v>
      </c>
      <c r="B634" s="5" t="s">
        <v>51689</v>
      </c>
      <c r="C634" s="5" t="s">
        <v>51690</v>
      </c>
      <c r="D634" s="5" t="s">
        <v>50152</v>
      </c>
      <c r="E634" s="5" t="s">
        <v>51673</v>
      </c>
      <c r="F634" s="5" t="s">
        <v>51674</v>
      </c>
      <c r="G634" s="5" t="s">
        <v>20387</v>
      </c>
      <c r="H634" s="5" t="s">
        <v>50966</v>
      </c>
      <c r="I634" s="5" t="s">
        <v>44348</v>
      </c>
      <c r="J634" s="5">
        <v>1</v>
      </c>
      <c r="K634" s="5"/>
      <c r="L634" s="5" t="s">
        <v>20528</v>
      </c>
      <c r="M634" s="5" t="s">
        <v>20719</v>
      </c>
      <c r="N634" s="5" t="s">
        <v>21268</v>
      </c>
      <c r="O634" s="5">
        <v>3</v>
      </c>
      <c r="P634" s="5"/>
    </row>
    <row r="635" s="1" customFormat="1" customHeight="1" spans="1:16">
      <c r="A635" s="5">
        <v>633</v>
      </c>
      <c r="B635" s="5" t="s">
        <v>51691</v>
      </c>
      <c r="C635" s="5" t="s">
        <v>51692</v>
      </c>
      <c r="D635" s="5" t="s">
        <v>50152</v>
      </c>
      <c r="E635" s="5" t="s">
        <v>51693</v>
      </c>
      <c r="F635" s="5" t="s">
        <v>51694</v>
      </c>
      <c r="G635" s="5" t="s">
        <v>20331</v>
      </c>
      <c r="H635" s="5" t="s">
        <v>50966</v>
      </c>
      <c r="I635" s="5" t="s">
        <v>44348</v>
      </c>
      <c r="J635" s="5">
        <v>1</v>
      </c>
      <c r="K635" s="5"/>
      <c r="L635" s="5" t="s">
        <v>20563</v>
      </c>
      <c r="M635" s="5" t="s">
        <v>20482</v>
      </c>
      <c r="N635" s="5" t="s">
        <v>21108</v>
      </c>
      <c r="O635" s="5">
        <v>1</v>
      </c>
      <c r="P635" s="5"/>
    </row>
    <row r="636" s="1" customFormat="1" customHeight="1" spans="1:16">
      <c r="A636" s="5">
        <v>634</v>
      </c>
      <c r="B636" s="5" t="s">
        <v>51695</v>
      </c>
      <c r="C636" s="5" t="s">
        <v>51696</v>
      </c>
      <c r="D636" s="5" t="s">
        <v>50162</v>
      </c>
      <c r="E636" s="5" t="s">
        <v>51693</v>
      </c>
      <c r="F636" s="5" t="s">
        <v>51694</v>
      </c>
      <c r="G636" s="5" t="s">
        <v>20331</v>
      </c>
      <c r="H636" s="5" t="s">
        <v>50966</v>
      </c>
      <c r="I636" s="5" t="s">
        <v>44348</v>
      </c>
      <c r="J636" s="5">
        <v>1</v>
      </c>
      <c r="K636" s="5"/>
      <c r="L636" s="5" t="s">
        <v>20459</v>
      </c>
      <c r="M636" s="5" t="s">
        <v>20507</v>
      </c>
      <c r="N636" s="5" t="s">
        <v>20928</v>
      </c>
      <c r="O636" s="5">
        <v>2</v>
      </c>
      <c r="P636" s="5"/>
    </row>
    <row r="637" s="1" customFormat="1" customHeight="1" spans="1:16">
      <c r="A637" s="5">
        <v>635</v>
      </c>
      <c r="B637" s="5" t="s">
        <v>51697</v>
      </c>
      <c r="C637" s="5" t="s">
        <v>51698</v>
      </c>
      <c r="D637" s="5" t="s">
        <v>50162</v>
      </c>
      <c r="E637" s="5" t="s">
        <v>51693</v>
      </c>
      <c r="F637" s="5" t="s">
        <v>51694</v>
      </c>
      <c r="G637" s="5" t="s">
        <v>20331</v>
      </c>
      <c r="H637" s="5" t="s">
        <v>50966</v>
      </c>
      <c r="I637" s="5" t="s">
        <v>44348</v>
      </c>
      <c r="J637" s="5">
        <v>1</v>
      </c>
      <c r="K637" s="5"/>
      <c r="L637" s="5" t="s">
        <v>20387</v>
      </c>
      <c r="M637" s="5" t="s">
        <v>20359</v>
      </c>
      <c r="N637" s="5" t="s">
        <v>20928</v>
      </c>
      <c r="O637" s="5">
        <v>2</v>
      </c>
      <c r="P637" s="5"/>
    </row>
    <row r="638" s="1" customFormat="1" customHeight="1" spans="1:16">
      <c r="A638" s="5">
        <v>636</v>
      </c>
      <c r="B638" s="5" t="s">
        <v>51699</v>
      </c>
      <c r="C638" s="5" t="s">
        <v>51700</v>
      </c>
      <c r="D638" s="5" t="s">
        <v>50162</v>
      </c>
      <c r="E638" s="5" t="s">
        <v>51701</v>
      </c>
      <c r="F638" s="5" t="s">
        <v>51702</v>
      </c>
      <c r="G638" s="5" t="s">
        <v>20331</v>
      </c>
      <c r="H638" s="5" t="s">
        <v>50966</v>
      </c>
      <c r="I638" s="5" t="s">
        <v>44348</v>
      </c>
      <c r="J638" s="5">
        <v>1</v>
      </c>
      <c r="K638" s="5"/>
      <c r="L638" s="5" t="s">
        <v>20899</v>
      </c>
      <c r="M638" s="5" t="s">
        <v>20412</v>
      </c>
      <c r="N638" s="5" t="s">
        <v>21840</v>
      </c>
      <c r="O638" s="5">
        <v>1</v>
      </c>
      <c r="P638" s="5"/>
    </row>
    <row r="639" s="1" customFormat="1" customHeight="1" spans="1:16">
      <c r="A639" s="5">
        <v>637</v>
      </c>
      <c r="B639" s="5" t="s">
        <v>51703</v>
      </c>
      <c r="C639" s="5" t="s">
        <v>51704</v>
      </c>
      <c r="D639" s="5" t="s">
        <v>50162</v>
      </c>
      <c r="E639" s="5" t="s">
        <v>51701</v>
      </c>
      <c r="F639" s="5" t="s">
        <v>51702</v>
      </c>
      <c r="G639" s="5" t="s">
        <v>20331</v>
      </c>
      <c r="H639" s="5" t="s">
        <v>50966</v>
      </c>
      <c r="I639" s="5" t="s">
        <v>44348</v>
      </c>
      <c r="J639" s="5">
        <v>1</v>
      </c>
      <c r="K639" s="5"/>
      <c r="L639" s="5" t="s">
        <v>39345</v>
      </c>
      <c r="M639" s="5" t="s">
        <v>20482</v>
      </c>
      <c r="N639" s="5" t="s">
        <v>21309</v>
      </c>
      <c r="O639" s="5">
        <v>2</v>
      </c>
      <c r="P639" s="5"/>
    </row>
    <row r="640" s="1" customFormat="1" customHeight="1" spans="1:16">
      <c r="A640" s="5">
        <v>638</v>
      </c>
      <c r="B640" s="5" t="s">
        <v>51705</v>
      </c>
      <c r="C640" s="5" t="s">
        <v>51706</v>
      </c>
      <c r="D640" s="5" t="s">
        <v>50162</v>
      </c>
      <c r="E640" s="5" t="s">
        <v>51701</v>
      </c>
      <c r="F640" s="5" t="s">
        <v>51702</v>
      </c>
      <c r="G640" s="5" t="s">
        <v>20331</v>
      </c>
      <c r="H640" s="5" t="s">
        <v>50966</v>
      </c>
      <c r="I640" s="5" t="s">
        <v>44348</v>
      </c>
      <c r="J640" s="5">
        <v>1</v>
      </c>
      <c r="K640" s="5"/>
      <c r="L640" s="5" t="s">
        <v>20584</v>
      </c>
      <c r="M640" s="5" t="s">
        <v>20475</v>
      </c>
      <c r="N640" s="5" t="s">
        <v>20535</v>
      </c>
      <c r="O640" s="5">
        <v>4</v>
      </c>
      <c r="P640" s="5" t="s">
        <v>50403</v>
      </c>
    </row>
    <row r="641" s="1" customFormat="1" customHeight="1" spans="1:16">
      <c r="A641" s="5">
        <v>639</v>
      </c>
      <c r="B641" s="5" t="s">
        <v>51707</v>
      </c>
      <c r="C641" s="5" t="s">
        <v>51708</v>
      </c>
      <c r="D641" s="5" t="s">
        <v>50152</v>
      </c>
      <c r="E641" s="5" t="s">
        <v>51701</v>
      </c>
      <c r="F641" s="5" t="s">
        <v>51702</v>
      </c>
      <c r="G641" s="5" t="s">
        <v>20331</v>
      </c>
      <c r="H641" s="5" t="s">
        <v>50966</v>
      </c>
      <c r="I641" s="5" t="s">
        <v>44348</v>
      </c>
      <c r="J641" s="5">
        <v>1</v>
      </c>
      <c r="K641" s="5"/>
      <c r="L641" s="5" t="s">
        <v>20431</v>
      </c>
      <c r="M641" s="5" t="s">
        <v>20431</v>
      </c>
      <c r="N641" s="5" t="s">
        <v>20535</v>
      </c>
      <c r="O641" s="5">
        <v>4</v>
      </c>
      <c r="P641" s="5" t="s">
        <v>50403</v>
      </c>
    </row>
    <row r="642" s="1" customFormat="1" customHeight="1" spans="1:16">
      <c r="A642" s="5">
        <v>640</v>
      </c>
      <c r="B642" s="5" t="s">
        <v>51709</v>
      </c>
      <c r="C642" s="5" t="s">
        <v>51710</v>
      </c>
      <c r="D642" s="5" t="s">
        <v>50162</v>
      </c>
      <c r="E642" s="5" t="s">
        <v>51711</v>
      </c>
      <c r="F642" s="5" t="s">
        <v>51712</v>
      </c>
      <c r="G642" s="5" t="s">
        <v>20331</v>
      </c>
      <c r="H642" s="5" t="s">
        <v>50966</v>
      </c>
      <c r="I642" s="5" t="s">
        <v>44348</v>
      </c>
      <c r="J642" s="5">
        <v>1</v>
      </c>
      <c r="K642" s="5"/>
      <c r="L642" s="5" t="s">
        <v>20367</v>
      </c>
      <c r="M642" s="5" t="s">
        <v>20339</v>
      </c>
      <c r="N642" s="5" t="s">
        <v>20580</v>
      </c>
      <c r="O642" s="5">
        <v>2</v>
      </c>
      <c r="P642" s="5"/>
    </row>
    <row r="643" s="1" customFormat="1" customHeight="1" spans="1:16">
      <c r="A643" s="5">
        <v>641</v>
      </c>
      <c r="B643" s="5" t="s">
        <v>51713</v>
      </c>
      <c r="C643" s="5" t="s">
        <v>51714</v>
      </c>
      <c r="D643" s="5" t="s">
        <v>50162</v>
      </c>
      <c r="E643" s="5" t="s">
        <v>51711</v>
      </c>
      <c r="F643" s="5" t="s">
        <v>51712</v>
      </c>
      <c r="G643" s="5" t="s">
        <v>20331</v>
      </c>
      <c r="H643" s="5" t="s">
        <v>50966</v>
      </c>
      <c r="I643" s="5" t="s">
        <v>44348</v>
      </c>
      <c r="J643" s="5">
        <v>1</v>
      </c>
      <c r="K643" s="5"/>
      <c r="L643" s="5" t="s">
        <v>20768</v>
      </c>
      <c r="M643" s="5" t="s">
        <v>20359</v>
      </c>
      <c r="N643" s="5" t="s">
        <v>21613</v>
      </c>
      <c r="O643" s="5">
        <v>3</v>
      </c>
      <c r="P643" s="5"/>
    </row>
    <row r="644" s="1" customFormat="1" customHeight="1" spans="1:16">
      <c r="A644" s="5">
        <v>642</v>
      </c>
      <c r="B644" s="5" t="s">
        <v>51715</v>
      </c>
      <c r="C644" s="5" t="s">
        <v>51716</v>
      </c>
      <c r="D644" s="5" t="s">
        <v>50152</v>
      </c>
      <c r="E644" s="5" t="s">
        <v>51711</v>
      </c>
      <c r="F644" s="5" t="s">
        <v>51712</v>
      </c>
      <c r="G644" s="5" t="s">
        <v>20331</v>
      </c>
      <c r="H644" s="5" t="s">
        <v>50966</v>
      </c>
      <c r="I644" s="5" t="s">
        <v>44348</v>
      </c>
      <c r="J644" s="5">
        <v>1</v>
      </c>
      <c r="K644" s="5"/>
      <c r="L644" s="5" t="s">
        <v>21625</v>
      </c>
      <c r="M644" s="5" t="s">
        <v>20359</v>
      </c>
      <c r="N644" s="5" t="s">
        <v>21626</v>
      </c>
      <c r="O644" s="5">
        <v>4</v>
      </c>
      <c r="P644" s="5" t="s">
        <v>50403</v>
      </c>
    </row>
    <row r="645" s="1" customFormat="1" customHeight="1" spans="1:16">
      <c r="A645" s="5">
        <v>643</v>
      </c>
      <c r="B645" s="5" t="s">
        <v>51717</v>
      </c>
      <c r="C645" s="5" t="s">
        <v>51718</v>
      </c>
      <c r="D645" s="5" t="s">
        <v>50162</v>
      </c>
      <c r="E645" s="5" t="s">
        <v>51719</v>
      </c>
      <c r="F645" s="5" t="s">
        <v>51720</v>
      </c>
      <c r="G645" s="5" t="s">
        <v>20331</v>
      </c>
      <c r="H645" s="5" t="s">
        <v>50966</v>
      </c>
      <c r="I645" s="5" t="s">
        <v>44348</v>
      </c>
      <c r="J645" s="5">
        <v>1</v>
      </c>
      <c r="K645" s="5"/>
      <c r="L645" s="5" t="s">
        <v>21232</v>
      </c>
      <c r="M645" s="5" t="s">
        <v>20426</v>
      </c>
      <c r="N645" s="5" t="s">
        <v>20908</v>
      </c>
      <c r="O645" s="5">
        <v>1</v>
      </c>
      <c r="P645" s="5"/>
    </row>
    <row r="646" s="1" customFormat="1" customHeight="1" spans="1:16">
      <c r="A646" s="5">
        <v>644</v>
      </c>
      <c r="B646" s="5" t="s">
        <v>51721</v>
      </c>
      <c r="C646" s="5" t="s">
        <v>51722</v>
      </c>
      <c r="D646" s="5" t="s">
        <v>50162</v>
      </c>
      <c r="E646" s="5" t="s">
        <v>51719</v>
      </c>
      <c r="F646" s="5" t="s">
        <v>51720</v>
      </c>
      <c r="G646" s="5" t="s">
        <v>20331</v>
      </c>
      <c r="H646" s="5" t="s">
        <v>50966</v>
      </c>
      <c r="I646" s="5" t="s">
        <v>44348</v>
      </c>
      <c r="J646" s="5">
        <v>1</v>
      </c>
      <c r="K646" s="5"/>
      <c r="L646" s="5" t="s">
        <v>21082</v>
      </c>
      <c r="M646" s="5" t="s">
        <v>20406</v>
      </c>
      <c r="N646" s="5" t="s">
        <v>22685</v>
      </c>
      <c r="O646" s="5">
        <v>4</v>
      </c>
      <c r="P646" s="5" t="s">
        <v>50403</v>
      </c>
    </row>
    <row r="647" s="1" customFormat="1" customHeight="1" spans="1:16">
      <c r="A647" s="5">
        <v>645</v>
      </c>
      <c r="B647" s="5" t="s">
        <v>51723</v>
      </c>
      <c r="C647" s="5" t="s">
        <v>51724</v>
      </c>
      <c r="D647" s="5" t="s">
        <v>50162</v>
      </c>
      <c r="E647" s="5" t="s">
        <v>51719</v>
      </c>
      <c r="F647" s="5" t="s">
        <v>51720</v>
      </c>
      <c r="G647" s="5" t="s">
        <v>20331</v>
      </c>
      <c r="H647" s="5" t="s">
        <v>50966</v>
      </c>
      <c r="I647" s="5" t="s">
        <v>44348</v>
      </c>
      <c r="J647" s="5">
        <v>1</v>
      </c>
      <c r="K647" s="5"/>
      <c r="L647" s="5" t="s">
        <v>20459</v>
      </c>
      <c r="M647" s="5" t="s">
        <v>20368</v>
      </c>
      <c r="N647" s="5" t="s">
        <v>20495</v>
      </c>
      <c r="O647" s="5">
        <v>5</v>
      </c>
      <c r="P647" s="5" t="s">
        <v>50403</v>
      </c>
    </row>
    <row r="648" s="1" customFormat="1" customHeight="1" spans="1:16">
      <c r="A648" s="5">
        <v>646</v>
      </c>
      <c r="B648" s="5" t="s">
        <v>51725</v>
      </c>
      <c r="C648" s="5" t="s">
        <v>51726</v>
      </c>
      <c r="D648" s="5" t="s">
        <v>50162</v>
      </c>
      <c r="E648" s="5" t="s">
        <v>51719</v>
      </c>
      <c r="F648" s="5" t="s">
        <v>51720</v>
      </c>
      <c r="G648" s="5" t="s">
        <v>20366</v>
      </c>
      <c r="H648" s="5" t="s">
        <v>50966</v>
      </c>
      <c r="I648" s="5" t="s">
        <v>44348</v>
      </c>
      <c r="J648" s="5">
        <v>1</v>
      </c>
      <c r="K648" s="5"/>
      <c r="L648" s="5" t="s">
        <v>20771</v>
      </c>
      <c r="M648" s="5" t="s">
        <v>20534</v>
      </c>
      <c r="N648" s="5" t="s">
        <v>21507</v>
      </c>
      <c r="O648" s="5">
        <v>1</v>
      </c>
      <c r="P648" s="5"/>
    </row>
    <row r="649" s="1" customFormat="1" customHeight="1" spans="1:16">
      <c r="A649" s="5">
        <v>647</v>
      </c>
      <c r="B649" s="5" t="s">
        <v>51727</v>
      </c>
      <c r="C649" s="5" t="s">
        <v>51728</v>
      </c>
      <c r="D649" s="5" t="s">
        <v>50162</v>
      </c>
      <c r="E649" s="5" t="s">
        <v>51719</v>
      </c>
      <c r="F649" s="5" t="s">
        <v>51720</v>
      </c>
      <c r="G649" s="5" t="s">
        <v>20366</v>
      </c>
      <c r="H649" s="5" t="s">
        <v>50966</v>
      </c>
      <c r="I649" s="5" t="s">
        <v>44348</v>
      </c>
      <c r="J649" s="5">
        <v>1</v>
      </c>
      <c r="K649" s="5"/>
      <c r="L649" s="5" t="s">
        <v>20489</v>
      </c>
      <c r="M649" s="5" t="s">
        <v>20534</v>
      </c>
      <c r="N649" s="5" t="s">
        <v>21584</v>
      </c>
      <c r="O649" s="5">
        <v>2</v>
      </c>
      <c r="P649" s="5"/>
    </row>
    <row r="650" s="1" customFormat="1" customHeight="1" spans="1:16">
      <c r="A650" s="5">
        <v>648</v>
      </c>
      <c r="B650" s="5" t="s">
        <v>51729</v>
      </c>
      <c r="C650" s="5" t="s">
        <v>51730</v>
      </c>
      <c r="D650" s="5" t="s">
        <v>50162</v>
      </c>
      <c r="E650" s="5" t="s">
        <v>51719</v>
      </c>
      <c r="F650" s="5" t="s">
        <v>51720</v>
      </c>
      <c r="G650" s="5" t="s">
        <v>20366</v>
      </c>
      <c r="H650" s="5" t="s">
        <v>50966</v>
      </c>
      <c r="I650" s="5" t="s">
        <v>44348</v>
      </c>
      <c r="J650" s="5">
        <v>1</v>
      </c>
      <c r="K650" s="5"/>
      <c r="L650" s="5" t="s">
        <v>20459</v>
      </c>
      <c r="M650" s="5" t="s">
        <v>20363</v>
      </c>
      <c r="N650" s="5" t="s">
        <v>21298</v>
      </c>
      <c r="O650" s="5">
        <v>3</v>
      </c>
      <c r="P650" s="5"/>
    </row>
    <row r="651" s="1" customFormat="1" customHeight="1" spans="1:16">
      <c r="A651" s="5">
        <v>649</v>
      </c>
      <c r="B651" s="5" t="s">
        <v>51731</v>
      </c>
      <c r="C651" s="5" t="s">
        <v>51732</v>
      </c>
      <c r="D651" s="5" t="s">
        <v>50162</v>
      </c>
      <c r="E651" s="5" t="s">
        <v>51733</v>
      </c>
      <c r="F651" s="5" t="s">
        <v>51734</v>
      </c>
      <c r="G651" s="5" t="s">
        <v>20331</v>
      </c>
      <c r="H651" s="5" t="s">
        <v>51351</v>
      </c>
      <c r="I651" s="5" t="s">
        <v>44348</v>
      </c>
      <c r="J651" s="5">
        <v>1</v>
      </c>
      <c r="K651" s="5"/>
      <c r="L651" s="5" t="s">
        <v>20482</v>
      </c>
      <c r="M651" s="5" t="s">
        <v>20507</v>
      </c>
      <c r="N651" s="5" t="s">
        <v>21645</v>
      </c>
      <c r="O651" s="5">
        <v>1</v>
      </c>
      <c r="P651" s="5"/>
    </row>
    <row r="652" s="1" customFormat="1" customHeight="1" spans="1:16">
      <c r="A652" s="5">
        <v>650</v>
      </c>
      <c r="B652" s="5" t="s">
        <v>51735</v>
      </c>
      <c r="C652" s="5" t="s">
        <v>51736</v>
      </c>
      <c r="D652" s="5" t="s">
        <v>50162</v>
      </c>
      <c r="E652" s="5" t="s">
        <v>51733</v>
      </c>
      <c r="F652" s="5" t="s">
        <v>51734</v>
      </c>
      <c r="G652" s="5" t="s">
        <v>20331</v>
      </c>
      <c r="H652" s="5" t="s">
        <v>51351</v>
      </c>
      <c r="I652" s="5" t="s">
        <v>44348</v>
      </c>
      <c r="J652" s="5">
        <v>1</v>
      </c>
      <c r="K652" s="5"/>
      <c r="L652" s="5" t="s">
        <v>21293</v>
      </c>
      <c r="M652" s="5" t="s">
        <v>20339</v>
      </c>
      <c r="N652" s="5" t="s">
        <v>20908</v>
      </c>
      <c r="O652" s="5">
        <v>2</v>
      </c>
      <c r="P652" s="5"/>
    </row>
    <row r="653" s="1" customFormat="1" customHeight="1" spans="1:16">
      <c r="A653" s="5">
        <v>651</v>
      </c>
      <c r="B653" s="5" t="s">
        <v>51737</v>
      </c>
      <c r="C653" s="5" t="s">
        <v>51738</v>
      </c>
      <c r="D653" s="5" t="s">
        <v>50162</v>
      </c>
      <c r="E653" s="5" t="s">
        <v>51733</v>
      </c>
      <c r="F653" s="5" t="s">
        <v>51734</v>
      </c>
      <c r="G653" s="5" t="s">
        <v>20331</v>
      </c>
      <c r="H653" s="5" t="s">
        <v>51351</v>
      </c>
      <c r="I653" s="5" t="s">
        <v>44348</v>
      </c>
      <c r="J653" s="5">
        <v>1</v>
      </c>
      <c r="K653" s="5"/>
      <c r="L653" s="5" t="s">
        <v>21439</v>
      </c>
      <c r="M653" s="5" t="s">
        <v>20359</v>
      </c>
      <c r="N653" s="5" t="s">
        <v>21553</v>
      </c>
      <c r="O653" s="5">
        <v>3</v>
      </c>
      <c r="P653" s="5"/>
    </row>
    <row r="654" s="1" customFormat="1" customHeight="1" spans="1:16">
      <c r="A654" s="5">
        <v>652</v>
      </c>
      <c r="B654" s="5" t="s">
        <v>51739</v>
      </c>
      <c r="C654" s="5" t="s">
        <v>51740</v>
      </c>
      <c r="D654" s="5" t="s">
        <v>50162</v>
      </c>
      <c r="E654" s="5" t="s">
        <v>51733</v>
      </c>
      <c r="F654" s="5" t="s">
        <v>51734</v>
      </c>
      <c r="G654" s="5" t="s">
        <v>20366</v>
      </c>
      <c r="H654" s="5" t="s">
        <v>51351</v>
      </c>
      <c r="I654" s="5" t="s">
        <v>44348</v>
      </c>
      <c r="J654" s="5">
        <v>1</v>
      </c>
      <c r="K654" s="5"/>
      <c r="L654" s="5" t="s">
        <v>36776</v>
      </c>
      <c r="M654" s="5" t="s">
        <v>20430</v>
      </c>
      <c r="N654" s="5" t="s">
        <v>21244</v>
      </c>
      <c r="O654" s="5">
        <v>1</v>
      </c>
      <c r="P654" s="5"/>
    </row>
    <row r="655" s="1" customFormat="1" customHeight="1" spans="1:16">
      <c r="A655" s="5">
        <v>653</v>
      </c>
      <c r="B655" s="5" t="s">
        <v>51741</v>
      </c>
      <c r="C655" s="5" t="s">
        <v>51742</v>
      </c>
      <c r="D655" s="5" t="s">
        <v>50162</v>
      </c>
      <c r="E655" s="5" t="s">
        <v>51733</v>
      </c>
      <c r="F655" s="5" t="s">
        <v>51734</v>
      </c>
      <c r="G655" s="5" t="s">
        <v>20366</v>
      </c>
      <c r="H655" s="5" t="s">
        <v>51351</v>
      </c>
      <c r="I655" s="5" t="s">
        <v>44348</v>
      </c>
      <c r="J655" s="5">
        <v>1</v>
      </c>
      <c r="K655" s="5"/>
      <c r="L655" s="5" t="s">
        <v>20333</v>
      </c>
      <c r="M655" s="5" t="s">
        <v>20339</v>
      </c>
      <c r="N655" s="5" t="s">
        <v>20900</v>
      </c>
      <c r="O655" s="5">
        <v>2</v>
      </c>
      <c r="P655" s="5"/>
    </row>
    <row r="656" s="1" customFormat="1" customHeight="1" spans="1:16">
      <c r="A656" s="5">
        <v>654</v>
      </c>
      <c r="B656" s="5" t="s">
        <v>51743</v>
      </c>
      <c r="C656" s="5" t="s">
        <v>51744</v>
      </c>
      <c r="D656" s="5" t="s">
        <v>50162</v>
      </c>
      <c r="E656" s="5" t="s">
        <v>51733</v>
      </c>
      <c r="F656" s="5" t="s">
        <v>51734</v>
      </c>
      <c r="G656" s="5" t="s">
        <v>20366</v>
      </c>
      <c r="H656" s="5" t="s">
        <v>51351</v>
      </c>
      <c r="I656" s="5" t="s">
        <v>44348</v>
      </c>
      <c r="J656" s="5">
        <v>1</v>
      </c>
      <c r="K656" s="5"/>
      <c r="L656" s="5" t="s">
        <v>20819</v>
      </c>
      <c r="M656" s="5" t="s">
        <v>20363</v>
      </c>
      <c r="N656" s="5" t="s">
        <v>20900</v>
      </c>
      <c r="O656" s="5">
        <v>2</v>
      </c>
      <c r="P656" s="5"/>
    </row>
    <row r="657" s="1" customFormat="1" customHeight="1" spans="1:16">
      <c r="A657" s="5">
        <v>655</v>
      </c>
      <c r="B657" s="5" t="s">
        <v>51745</v>
      </c>
      <c r="C657" s="5" t="s">
        <v>51746</v>
      </c>
      <c r="D657" s="5" t="s">
        <v>50152</v>
      </c>
      <c r="E657" s="5" t="s">
        <v>51747</v>
      </c>
      <c r="F657" s="5" t="s">
        <v>51748</v>
      </c>
      <c r="G657" s="5" t="s">
        <v>20331</v>
      </c>
      <c r="H657" s="5" t="s">
        <v>50966</v>
      </c>
      <c r="I657" s="5" t="s">
        <v>44348</v>
      </c>
      <c r="J657" s="5">
        <v>1</v>
      </c>
      <c r="K657" s="5"/>
      <c r="L657" s="5" t="s">
        <v>21776</v>
      </c>
      <c r="M657" s="5" t="s">
        <v>20401</v>
      </c>
      <c r="N657" s="5" t="s">
        <v>21449</v>
      </c>
      <c r="O657" s="5">
        <v>1</v>
      </c>
      <c r="P657" s="5"/>
    </row>
    <row r="658" s="1" customFormat="1" customHeight="1" spans="1:16">
      <c r="A658" s="5">
        <v>656</v>
      </c>
      <c r="B658" s="5" t="s">
        <v>51749</v>
      </c>
      <c r="C658" s="5" t="s">
        <v>51750</v>
      </c>
      <c r="D658" s="5" t="s">
        <v>50152</v>
      </c>
      <c r="E658" s="5" t="s">
        <v>51747</v>
      </c>
      <c r="F658" s="5" t="s">
        <v>51748</v>
      </c>
      <c r="G658" s="5" t="s">
        <v>20331</v>
      </c>
      <c r="H658" s="5" t="s">
        <v>50966</v>
      </c>
      <c r="I658" s="5" t="s">
        <v>44348</v>
      </c>
      <c r="J658" s="5">
        <v>1</v>
      </c>
      <c r="K658" s="5"/>
      <c r="L658" s="5" t="s">
        <v>20534</v>
      </c>
      <c r="M658" s="5" t="s">
        <v>20490</v>
      </c>
      <c r="N658" s="5" t="s">
        <v>20538</v>
      </c>
      <c r="O658" s="5">
        <v>2</v>
      </c>
      <c r="P658" s="5"/>
    </row>
    <row r="659" s="1" customFormat="1" customHeight="1" spans="1:16">
      <c r="A659" s="5">
        <v>657</v>
      </c>
      <c r="B659" s="5" t="s">
        <v>51751</v>
      </c>
      <c r="C659" s="5" t="s">
        <v>51752</v>
      </c>
      <c r="D659" s="5" t="s">
        <v>50162</v>
      </c>
      <c r="E659" s="5" t="s">
        <v>51747</v>
      </c>
      <c r="F659" s="5" t="s">
        <v>51748</v>
      </c>
      <c r="G659" s="5" t="s">
        <v>20331</v>
      </c>
      <c r="H659" s="5" t="s">
        <v>50966</v>
      </c>
      <c r="I659" s="5" t="s">
        <v>44348</v>
      </c>
      <c r="J659" s="5">
        <v>1</v>
      </c>
      <c r="K659" s="5"/>
      <c r="L659" s="5" t="s">
        <v>22253</v>
      </c>
      <c r="M659" s="5" t="s">
        <v>20363</v>
      </c>
      <c r="N659" s="5" t="s">
        <v>20937</v>
      </c>
      <c r="O659" s="5">
        <v>3</v>
      </c>
      <c r="P659" s="5"/>
    </row>
    <row r="660" s="1" customFormat="1" customHeight="1" spans="1:16">
      <c r="A660" s="5">
        <v>658</v>
      </c>
      <c r="B660" s="5" t="s">
        <v>51753</v>
      </c>
      <c r="C660" s="5" t="s">
        <v>51754</v>
      </c>
      <c r="D660" s="5" t="s">
        <v>50152</v>
      </c>
      <c r="E660" s="5" t="s">
        <v>51755</v>
      </c>
      <c r="F660" s="5" t="s">
        <v>51756</v>
      </c>
      <c r="G660" s="5" t="s">
        <v>20331</v>
      </c>
      <c r="H660" s="5" t="s">
        <v>51757</v>
      </c>
      <c r="I660" s="5" t="s">
        <v>44358</v>
      </c>
      <c r="J660" s="5">
        <v>1</v>
      </c>
      <c r="K660" s="5"/>
      <c r="L660" s="5" t="s">
        <v>20833</v>
      </c>
      <c r="M660" s="5" t="s">
        <v>20339</v>
      </c>
      <c r="N660" s="5" t="s">
        <v>20427</v>
      </c>
      <c r="O660" s="5">
        <v>1</v>
      </c>
      <c r="P660" s="5"/>
    </row>
    <row r="661" s="1" customFormat="1" customHeight="1" spans="1:16">
      <c r="A661" s="5">
        <v>659</v>
      </c>
      <c r="B661" s="5" t="s">
        <v>51758</v>
      </c>
      <c r="C661" s="5" t="s">
        <v>51759</v>
      </c>
      <c r="D661" s="5" t="s">
        <v>50152</v>
      </c>
      <c r="E661" s="5" t="s">
        <v>51755</v>
      </c>
      <c r="F661" s="5" t="s">
        <v>51756</v>
      </c>
      <c r="G661" s="5" t="s">
        <v>20331</v>
      </c>
      <c r="H661" s="5" t="s">
        <v>51757</v>
      </c>
      <c r="I661" s="5" t="s">
        <v>44358</v>
      </c>
      <c r="J661" s="5">
        <v>1</v>
      </c>
      <c r="K661" s="5"/>
      <c r="L661" s="5" t="s">
        <v>21407</v>
      </c>
      <c r="M661" s="5" t="s">
        <v>20363</v>
      </c>
      <c r="N661" s="5" t="s">
        <v>20592</v>
      </c>
      <c r="O661" s="5">
        <v>2</v>
      </c>
      <c r="P661" s="5"/>
    </row>
    <row r="662" s="1" customFormat="1" customHeight="1" spans="1:16">
      <c r="A662" s="5">
        <v>660</v>
      </c>
      <c r="B662" s="5" t="s">
        <v>51760</v>
      </c>
      <c r="C662" s="5" t="s">
        <v>51761</v>
      </c>
      <c r="D662" s="5" t="s">
        <v>50152</v>
      </c>
      <c r="E662" s="5" t="s">
        <v>51755</v>
      </c>
      <c r="F662" s="5" t="s">
        <v>51756</v>
      </c>
      <c r="G662" s="5" t="s">
        <v>20331</v>
      </c>
      <c r="H662" s="5" t="s">
        <v>51757</v>
      </c>
      <c r="I662" s="5" t="s">
        <v>44358</v>
      </c>
      <c r="J662" s="5">
        <v>1</v>
      </c>
      <c r="K662" s="5"/>
      <c r="L662" s="5" t="s">
        <v>20449</v>
      </c>
      <c r="M662" s="5" t="s">
        <v>20588</v>
      </c>
      <c r="N662" s="5" t="s">
        <v>20464</v>
      </c>
      <c r="O662" s="5">
        <v>3</v>
      </c>
      <c r="P662" s="5"/>
    </row>
    <row r="663" s="1" customFormat="1" customHeight="1" spans="1:16">
      <c r="A663" s="5">
        <v>661</v>
      </c>
      <c r="B663" s="5" t="s">
        <v>51762</v>
      </c>
      <c r="C663" s="5" t="s">
        <v>51763</v>
      </c>
      <c r="D663" s="5" t="s">
        <v>50152</v>
      </c>
      <c r="E663" s="5" t="s">
        <v>51755</v>
      </c>
      <c r="F663" s="5" t="s">
        <v>51756</v>
      </c>
      <c r="G663" s="5" t="s">
        <v>20368</v>
      </c>
      <c r="H663" s="5" t="s">
        <v>51764</v>
      </c>
      <c r="I663" s="5" t="s">
        <v>44358</v>
      </c>
      <c r="J663" s="5">
        <v>1</v>
      </c>
      <c r="K663" s="5"/>
      <c r="L663" s="5" t="s">
        <v>20985</v>
      </c>
      <c r="M663" s="5" t="s">
        <v>20359</v>
      </c>
      <c r="N663" s="5" t="s">
        <v>20797</v>
      </c>
      <c r="O663" s="5">
        <v>1</v>
      </c>
      <c r="P663" s="5"/>
    </row>
    <row r="664" s="1" customFormat="1" customHeight="1" spans="1:16">
      <c r="A664" s="5">
        <v>662</v>
      </c>
      <c r="B664" s="5" t="s">
        <v>51765</v>
      </c>
      <c r="C664" s="5" t="s">
        <v>51766</v>
      </c>
      <c r="D664" s="5" t="s">
        <v>50152</v>
      </c>
      <c r="E664" s="5" t="s">
        <v>51755</v>
      </c>
      <c r="F664" s="5" t="s">
        <v>51756</v>
      </c>
      <c r="G664" s="5" t="s">
        <v>20368</v>
      </c>
      <c r="H664" s="5" t="s">
        <v>51764</v>
      </c>
      <c r="I664" s="5" t="s">
        <v>44358</v>
      </c>
      <c r="J664" s="5">
        <v>1</v>
      </c>
      <c r="K664" s="5"/>
      <c r="L664" s="5" t="s">
        <v>20482</v>
      </c>
      <c r="M664" s="5" t="s">
        <v>20584</v>
      </c>
      <c r="N664" s="5" t="s">
        <v>20467</v>
      </c>
      <c r="O664" s="5">
        <v>2</v>
      </c>
      <c r="P664" s="5"/>
    </row>
    <row r="665" s="1" customFormat="1" customHeight="1" spans="1:16">
      <c r="A665" s="5">
        <v>663</v>
      </c>
      <c r="B665" s="5" t="s">
        <v>51767</v>
      </c>
      <c r="C665" s="5" t="s">
        <v>51768</v>
      </c>
      <c r="D665" s="5" t="s">
        <v>50152</v>
      </c>
      <c r="E665" s="5" t="s">
        <v>51755</v>
      </c>
      <c r="F665" s="5" t="s">
        <v>51756</v>
      </c>
      <c r="G665" s="5" t="s">
        <v>20368</v>
      </c>
      <c r="H665" s="5" t="s">
        <v>51764</v>
      </c>
      <c r="I665" s="5" t="s">
        <v>44358</v>
      </c>
      <c r="J665" s="5">
        <v>1</v>
      </c>
      <c r="K665" s="5"/>
      <c r="L665" s="5" t="s">
        <v>23036</v>
      </c>
      <c r="M665" s="5" t="s">
        <v>20359</v>
      </c>
      <c r="N665" s="5" t="s">
        <v>23062</v>
      </c>
      <c r="O665" s="5">
        <v>3</v>
      </c>
      <c r="P665" s="5"/>
    </row>
    <row r="666" s="1" customFormat="1" customHeight="1" spans="1:16">
      <c r="A666" s="5">
        <v>664</v>
      </c>
      <c r="B666" s="5" t="s">
        <v>51769</v>
      </c>
      <c r="C666" s="5" t="s">
        <v>51770</v>
      </c>
      <c r="D666" s="5" t="s">
        <v>50162</v>
      </c>
      <c r="E666" s="5" t="s">
        <v>51755</v>
      </c>
      <c r="F666" s="5" t="s">
        <v>51756</v>
      </c>
      <c r="G666" s="5" t="s">
        <v>20401</v>
      </c>
      <c r="H666" s="5" t="s">
        <v>51771</v>
      </c>
      <c r="I666" s="5" t="s">
        <v>44358</v>
      </c>
      <c r="J666" s="5">
        <v>1</v>
      </c>
      <c r="K666" s="5"/>
      <c r="L666" s="5" t="s">
        <v>20441</v>
      </c>
      <c r="M666" s="5" t="s">
        <v>32727</v>
      </c>
      <c r="N666" s="5" t="s">
        <v>51772</v>
      </c>
      <c r="O666" s="5">
        <v>1</v>
      </c>
      <c r="P666" s="5"/>
    </row>
    <row r="667" s="1" customFormat="1" customHeight="1" spans="1:16">
      <c r="A667" s="5">
        <v>665</v>
      </c>
      <c r="B667" s="5" t="s">
        <v>51773</v>
      </c>
      <c r="C667" s="5" t="s">
        <v>51774</v>
      </c>
      <c r="D667" s="5" t="s">
        <v>50162</v>
      </c>
      <c r="E667" s="5" t="s">
        <v>51755</v>
      </c>
      <c r="F667" s="5" t="s">
        <v>51756</v>
      </c>
      <c r="G667" s="5" t="s">
        <v>20401</v>
      </c>
      <c r="H667" s="5" t="s">
        <v>51771</v>
      </c>
      <c r="I667" s="5" t="s">
        <v>44358</v>
      </c>
      <c r="J667" s="5">
        <v>1</v>
      </c>
      <c r="K667" s="5"/>
      <c r="L667" s="5" t="s">
        <v>20449</v>
      </c>
      <c r="M667" s="5" t="s">
        <v>20510</v>
      </c>
      <c r="N667" s="5" t="s">
        <v>33842</v>
      </c>
      <c r="O667" s="5">
        <v>2</v>
      </c>
      <c r="P667" s="5"/>
    </row>
    <row r="668" s="1" customFormat="1" customHeight="1" spans="1:16">
      <c r="A668" s="5">
        <v>666</v>
      </c>
      <c r="B668" s="5" t="s">
        <v>51775</v>
      </c>
      <c r="C668" s="5" t="s">
        <v>51776</v>
      </c>
      <c r="D668" s="5" t="s">
        <v>50162</v>
      </c>
      <c r="E668" s="5" t="s">
        <v>51755</v>
      </c>
      <c r="F668" s="5" t="s">
        <v>51756</v>
      </c>
      <c r="G668" s="5" t="s">
        <v>20401</v>
      </c>
      <c r="H668" s="5" t="s">
        <v>51771</v>
      </c>
      <c r="I668" s="5" t="s">
        <v>44358</v>
      </c>
      <c r="J668" s="5">
        <v>1</v>
      </c>
      <c r="K668" s="5"/>
      <c r="L668" s="5" t="s">
        <v>21713</v>
      </c>
      <c r="M668" s="5" t="s">
        <v>20827</v>
      </c>
      <c r="N668" s="5" t="s">
        <v>21837</v>
      </c>
      <c r="O668" s="5">
        <v>3</v>
      </c>
      <c r="P668" s="5"/>
    </row>
    <row r="669" s="1" customFormat="1" customHeight="1" spans="1:16">
      <c r="A669" s="5">
        <v>667</v>
      </c>
      <c r="B669" s="5" t="s">
        <v>51777</v>
      </c>
      <c r="C669" s="5" t="s">
        <v>51778</v>
      </c>
      <c r="D669" s="5" t="s">
        <v>50162</v>
      </c>
      <c r="E669" s="5" t="s">
        <v>51755</v>
      </c>
      <c r="F669" s="5" t="s">
        <v>51756</v>
      </c>
      <c r="G669" s="5" t="s">
        <v>20387</v>
      </c>
      <c r="H669" s="5" t="s">
        <v>51771</v>
      </c>
      <c r="I669" s="5" t="s">
        <v>44358</v>
      </c>
      <c r="J669" s="5">
        <v>1</v>
      </c>
      <c r="K669" s="5"/>
      <c r="L669" s="5" t="s">
        <v>20386</v>
      </c>
      <c r="M669" s="5" t="s">
        <v>20507</v>
      </c>
      <c r="N669" s="5" t="s">
        <v>20840</v>
      </c>
      <c r="O669" s="5">
        <v>1</v>
      </c>
      <c r="P669" s="5"/>
    </row>
    <row r="670" s="1" customFormat="1" customHeight="1" spans="1:16">
      <c r="A670" s="5">
        <v>668</v>
      </c>
      <c r="B670" s="5" t="s">
        <v>51779</v>
      </c>
      <c r="C670" s="5" t="s">
        <v>51780</v>
      </c>
      <c r="D670" s="5" t="s">
        <v>50162</v>
      </c>
      <c r="E670" s="5" t="s">
        <v>51755</v>
      </c>
      <c r="F670" s="5" t="s">
        <v>51756</v>
      </c>
      <c r="G670" s="5" t="s">
        <v>20387</v>
      </c>
      <c r="H670" s="5" t="s">
        <v>51771</v>
      </c>
      <c r="I670" s="5" t="s">
        <v>44358</v>
      </c>
      <c r="J670" s="5">
        <v>1</v>
      </c>
      <c r="K670" s="5"/>
      <c r="L670" s="5" t="s">
        <v>22460</v>
      </c>
      <c r="M670" s="5" t="s">
        <v>20411</v>
      </c>
      <c r="N670" s="5" t="s">
        <v>21762</v>
      </c>
      <c r="O670" s="5">
        <v>2</v>
      </c>
      <c r="P670" s="5"/>
    </row>
    <row r="671" s="1" customFormat="1" customHeight="1" spans="1:16">
      <c r="A671" s="5">
        <v>669</v>
      </c>
      <c r="B671" s="5" t="s">
        <v>51781</v>
      </c>
      <c r="C671" s="5" t="s">
        <v>51782</v>
      </c>
      <c r="D671" s="5" t="s">
        <v>50162</v>
      </c>
      <c r="E671" s="5" t="s">
        <v>51755</v>
      </c>
      <c r="F671" s="5" t="s">
        <v>51756</v>
      </c>
      <c r="G671" s="5" t="s">
        <v>20387</v>
      </c>
      <c r="H671" s="5" t="s">
        <v>51771</v>
      </c>
      <c r="I671" s="5" t="s">
        <v>44358</v>
      </c>
      <c r="J671" s="5">
        <v>1</v>
      </c>
      <c r="K671" s="5"/>
      <c r="L671" s="5" t="s">
        <v>22448</v>
      </c>
      <c r="M671" s="5" t="s">
        <v>20430</v>
      </c>
      <c r="N671" s="5" t="s">
        <v>22655</v>
      </c>
      <c r="O671" s="5">
        <v>3</v>
      </c>
      <c r="P671" s="5"/>
    </row>
    <row r="672" s="1" customFormat="1" customHeight="1" spans="1:16">
      <c r="A672" s="5">
        <v>670</v>
      </c>
      <c r="B672" s="5" t="s">
        <v>51783</v>
      </c>
      <c r="C672" s="5" t="s">
        <v>51784</v>
      </c>
      <c r="D672" s="5" t="s">
        <v>50152</v>
      </c>
      <c r="E672" s="5" t="s">
        <v>51785</v>
      </c>
      <c r="F672" s="5" t="s">
        <v>51786</v>
      </c>
      <c r="G672" s="5" t="s">
        <v>20331</v>
      </c>
      <c r="H672" s="5" t="s">
        <v>51019</v>
      </c>
      <c r="I672" s="5" t="s">
        <v>44358</v>
      </c>
      <c r="J672" s="5">
        <v>2</v>
      </c>
      <c r="K672" s="5"/>
      <c r="L672" s="5" t="s">
        <v>20546</v>
      </c>
      <c r="M672" s="5" t="s">
        <v>20430</v>
      </c>
      <c r="N672" s="5" t="s">
        <v>20417</v>
      </c>
      <c r="O672" s="5">
        <v>1</v>
      </c>
      <c r="P672" s="5"/>
    </row>
    <row r="673" s="1" customFormat="1" customHeight="1" spans="1:16">
      <c r="A673" s="5">
        <v>671</v>
      </c>
      <c r="B673" s="5" t="s">
        <v>51787</v>
      </c>
      <c r="C673" s="5" t="s">
        <v>51788</v>
      </c>
      <c r="D673" s="5" t="s">
        <v>50152</v>
      </c>
      <c r="E673" s="5" t="s">
        <v>51785</v>
      </c>
      <c r="F673" s="5" t="s">
        <v>51786</v>
      </c>
      <c r="G673" s="5" t="s">
        <v>20331</v>
      </c>
      <c r="H673" s="5" t="s">
        <v>51019</v>
      </c>
      <c r="I673" s="5" t="s">
        <v>44358</v>
      </c>
      <c r="J673" s="5">
        <v>2</v>
      </c>
      <c r="K673" s="5"/>
      <c r="L673" s="5" t="s">
        <v>22213</v>
      </c>
      <c r="M673" s="5" t="s">
        <v>20708</v>
      </c>
      <c r="N673" s="5" t="s">
        <v>20990</v>
      </c>
      <c r="O673" s="5">
        <v>2</v>
      </c>
      <c r="P673" s="5"/>
    </row>
    <row r="674" s="1" customFormat="1" customHeight="1" spans="1:16">
      <c r="A674" s="5">
        <v>672</v>
      </c>
      <c r="B674" s="5" t="s">
        <v>51789</v>
      </c>
      <c r="C674" s="5" t="s">
        <v>51790</v>
      </c>
      <c r="D674" s="5" t="s">
        <v>50152</v>
      </c>
      <c r="E674" s="5" t="s">
        <v>51785</v>
      </c>
      <c r="F674" s="5" t="s">
        <v>51786</v>
      </c>
      <c r="G674" s="5" t="s">
        <v>20331</v>
      </c>
      <c r="H674" s="5" t="s">
        <v>51019</v>
      </c>
      <c r="I674" s="5" t="s">
        <v>44358</v>
      </c>
      <c r="J674" s="5">
        <v>2</v>
      </c>
      <c r="K674" s="5"/>
      <c r="L674" s="5" t="s">
        <v>21106</v>
      </c>
      <c r="M674" s="5" t="s">
        <v>20507</v>
      </c>
      <c r="N674" s="5" t="s">
        <v>20454</v>
      </c>
      <c r="O674" s="5">
        <v>3</v>
      </c>
      <c r="P674" s="5"/>
    </row>
    <row r="675" s="1" customFormat="1" customHeight="1" spans="1:16">
      <c r="A675" s="5">
        <v>673</v>
      </c>
      <c r="B675" s="5" t="s">
        <v>51791</v>
      </c>
      <c r="C675" s="5" t="s">
        <v>51792</v>
      </c>
      <c r="D675" s="5" t="s">
        <v>50152</v>
      </c>
      <c r="E675" s="5" t="s">
        <v>51785</v>
      </c>
      <c r="F675" s="5" t="s">
        <v>51786</v>
      </c>
      <c r="G675" s="5" t="s">
        <v>20331</v>
      </c>
      <c r="H675" s="5" t="s">
        <v>51019</v>
      </c>
      <c r="I675" s="5" t="s">
        <v>44358</v>
      </c>
      <c r="J675" s="5">
        <v>2</v>
      </c>
      <c r="K675" s="5"/>
      <c r="L675" s="5" t="s">
        <v>20693</v>
      </c>
      <c r="M675" s="5" t="s">
        <v>20363</v>
      </c>
      <c r="N675" s="5" t="s">
        <v>21507</v>
      </c>
      <c r="O675" s="5">
        <v>4</v>
      </c>
      <c r="P675" s="5"/>
    </row>
    <row r="676" s="1" customFormat="1" customHeight="1" spans="1:16">
      <c r="A676" s="5">
        <v>674</v>
      </c>
      <c r="B676" s="5" t="s">
        <v>51793</v>
      </c>
      <c r="C676" s="5" t="s">
        <v>51794</v>
      </c>
      <c r="D676" s="5" t="s">
        <v>50152</v>
      </c>
      <c r="E676" s="5" t="s">
        <v>51785</v>
      </c>
      <c r="F676" s="5" t="s">
        <v>51786</v>
      </c>
      <c r="G676" s="5" t="s">
        <v>20331</v>
      </c>
      <c r="H676" s="5" t="s">
        <v>51019</v>
      </c>
      <c r="I676" s="5" t="s">
        <v>44358</v>
      </c>
      <c r="J676" s="5">
        <v>2</v>
      </c>
      <c r="K676" s="5"/>
      <c r="L676" s="5" t="s">
        <v>20377</v>
      </c>
      <c r="M676" s="5" t="s">
        <v>20534</v>
      </c>
      <c r="N676" s="5" t="s">
        <v>20961</v>
      </c>
      <c r="O676" s="5">
        <v>5</v>
      </c>
      <c r="P676" s="5"/>
    </row>
    <row r="677" s="1" customFormat="1" customHeight="1" spans="1:16">
      <c r="A677" s="5">
        <v>675</v>
      </c>
      <c r="B677" s="5" t="s">
        <v>51795</v>
      </c>
      <c r="C677" s="5" t="s">
        <v>51796</v>
      </c>
      <c r="D677" s="5" t="s">
        <v>50152</v>
      </c>
      <c r="E677" s="5" t="s">
        <v>51785</v>
      </c>
      <c r="F677" s="5" t="s">
        <v>51786</v>
      </c>
      <c r="G677" s="5" t="s">
        <v>20331</v>
      </c>
      <c r="H677" s="5" t="s">
        <v>51019</v>
      </c>
      <c r="I677" s="5" t="s">
        <v>44358</v>
      </c>
      <c r="J677" s="5">
        <v>2</v>
      </c>
      <c r="K677" s="5"/>
      <c r="L677" s="5" t="s">
        <v>20719</v>
      </c>
      <c r="M677" s="5" t="s">
        <v>20426</v>
      </c>
      <c r="N677" s="5" t="s">
        <v>20538</v>
      </c>
      <c r="O677" s="5">
        <v>6</v>
      </c>
      <c r="P677" s="5"/>
    </row>
    <row r="678" s="1" customFormat="1" customHeight="1" spans="1:16">
      <c r="A678" s="5">
        <v>676</v>
      </c>
      <c r="B678" s="5" t="s">
        <v>51797</v>
      </c>
      <c r="C678" s="5" t="s">
        <v>51798</v>
      </c>
      <c r="D678" s="5" t="s">
        <v>50162</v>
      </c>
      <c r="E678" s="5" t="s">
        <v>51785</v>
      </c>
      <c r="F678" s="5" t="s">
        <v>51786</v>
      </c>
      <c r="G678" s="5" t="s">
        <v>20366</v>
      </c>
      <c r="H678" s="5" t="s">
        <v>51019</v>
      </c>
      <c r="I678" s="5" t="s">
        <v>44358</v>
      </c>
      <c r="J678" s="5">
        <v>1</v>
      </c>
      <c r="K678" s="5"/>
      <c r="L678" s="5" t="s">
        <v>20579</v>
      </c>
      <c r="M678" s="5" t="s">
        <v>20426</v>
      </c>
      <c r="N678" s="5" t="s">
        <v>20834</v>
      </c>
      <c r="O678" s="5">
        <v>1</v>
      </c>
      <c r="P678" s="5"/>
    </row>
    <row r="679" s="1" customFormat="1" customHeight="1" spans="1:16">
      <c r="A679" s="5">
        <v>677</v>
      </c>
      <c r="B679" s="5" t="s">
        <v>51799</v>
      </c>
      <c r="C679" s="5" t="s">
        <v>51800</v>
      </c>
      <c r="D679" s="5" t="s">
        <v>50162</v>
      </c>
      <c r="E679" s="5" t="s">
        <v>51785</v>
      </c>
      <c r="F679" s="5" t="s">
        <v>51786</v>
      </c>
      <c r="G679" s="5" t="s">
        <v>20366</v>
      </c>
      <c r="H679" s="5" t="s">
        <v>51019</v>
      </c>
      <c r="I679" s="5" t="s">
        <v>44358</v>
      </c>
      <c r="J679" s="5">
        <v>1</v>
      </c>
      <c r="K679" s="5"/>
      <c r="L679" s="5" t="s">
        <v>20453</v>
      </c>
      <c r="M679" s="5" t="s">
        <v>20339</v>
      </c>
      <c r="N679" s="5" t="s">
        <v>20407</v>
      </c>
      <c r="O679" s="5">
        <v>2</v>
      </c>
      <c r="P679" s="5"/>
    </row>
    <row r="680" s="1" customFormat="1" customHeight="1" spans="1:16">
      <c r="A680" s="5">
        <v>678</v>
      </c>
      <c r="B680" s="5" t="s">
        <v>51801</v>
      </c>
      <c r="C680" s="5" t="s">
        <v>51802</v>
      </c>
      <c r="D680" s="5" t="s">
        <v>50162</v>
      </c>
      <c r="E680" s="5" t="s">
        <v>51785</v>
      </c>
      <c r="F680" s="5" t="s">
        <v>51786</v>
      </c>
      <c r="G680" s="5" t="s">
        <v>20366</v>
      </c>
      <c r="H680" s="5" t="s">
        <v>51019</v>
      </c>
      <c r="I680" s="5" t="s">
        <v>44358</v>
      </c>
      <c r="J680" s="5">
        <v>1</v>
      </c>
      <c r="K680" s="5"/>
      <c r="L680" s="5" t="s">
        <v>20490</v>
      </c>
      <c r="M680" s="5" t="s">
        <v>20359</v>
      </c>
      <c r="N680" s="5" t="s">
        <v>20858</v>
      </c>
      <c r="O680" s="5">
        <v>3</v>
      </c>
      <c r="P680" s="5"/>
    </row>
    <row r="681" s="1" customFormat="1" customHeight="1" spans="1:16">
      <c r="A681" s="5">
        <v>679</v>
      </c>
      <c r="B681" s="5" t="s">
        <v>51803</v>
      </c>
      <c r="C681" s="5" t="s">
        <v>51804</v>
      </c>
      <c r="D681" s="5" t="s">
        <v>50152</v>
      </c>
      <c r="E681" s="5" t="s">
        <v>51805</v>
      </c>
      <c r="F681" s="5" t="s">
        <v>51806</v>
      </c>
      <c r="G681" s="5" t="s">
        <v>20331</v>
      </c>
      <c r="H681" s="5" t="s">
        <v>50966</v>
      </c>
      <c r="I681" s="5" t="s">
        <v>44348</v>
      </c>
      <c r="J681" s="5">
        <v>1</v>
      </c>
      <c r="K681" s="5"/>
      <c r="L681" s="5" t="s">
        <v>20435</v>
      </c>
      <c r="M681" s="5" t="s">
        <v>20490</v>
      </c>
      <c r="N681" s="5" t="s">
        <v>20454</v>
      </c>
      <c r="O681" s="5">
        <v>1</v>
      </c>
      <c r="P681" s="5"/>
    </row>
    <row r="682" s="1" customFormat="1" customHeight="1" spans="1:16">
      <c r="A682" s="5">
        <v>680</v>
      </c>
      <c r="B682" s="5" t="s">
        <v>51807</v>
      </c>
      <c r="C682" s="5" t="s">
        <v>51808</v>
      </c>
      <c r="D682" s="5" t="s">
        <v>50152</v>
      </c>
      <c r="E682" s="5" t="s">
        <v>51805</v>
      </c>
      <c r="F682" s="5" t="s">
        <v>51806</v>
      </c>
      <c r="G682" s="5" t="s">
        <v>20331</v>
      </c>
      <c r="H682" s="5" t="s">
        <v>50966</v>
      </c>
      <c r="I682" s="5" t="s">
        <v>44348</v>
      </c>
      <c r="J682" s="5">
        <v>1</v>
      </c>
      <c r="K682" s="5"/>
      <c r="L682" s="5" t="s">
        <v>20528</v>
      </c>
      <c r="M682" s="5" t="s">
        <v>20584</v>
      </c>
      <c r="N682" s="5" t="s">
        <v>20476</v>
      </c>
      <c r="O682" s="5">
        <v>2</v>
      </c>
      <c r="P682" s="5"/>
    </row>
    <row r="683" s="1" customFormat="1" customHeight="1" spans="1:16">
      <c r="A683" s="5">
        <v>681</v>
      </c>
      <c r="B683" s="5" t="s">
        <v>51809</v>
      </c>
      <c r="C683" s="5" t="s">
        <v>51810</v>
      </c>
      <c r="D683" s="5" t="s">
        <v>50162</v>
      </c>
      <c r="E683" s="5" t="s">
        <v>51805</v>
      </c>
      <c r="F683" s="5" t="s">
        <v>51806</v>
      </c>
      <c r="G683" s="5" t="s">
        <v>20331</v>
      </c>
      <c r="H683" s="5" t="s">
        <v>50966</v>
      </c>
      <c r="I683" s="5" t="s">
        <v>44348</v>
      </c>
      <c r="J683" s="5">
        <v>1</v>
      </c>
      <c r="K683" s="5"/>
      <c r="L683" s="5" t="s">
        <v>20359</v>
      </c>
      <c r="M683" s="5" t="s">
        <v>20359</v>
      </c>
      <c r="N683" s="5" t="s">
        <v>20460</v>
      </c>
      <c r="O683" s="5">
        <v>3</v>
      </c>
      <c r="P683" s="5"/>
    </row>
    <row r="684" s="1" customFormat="1" customHeight="1" spans="1:16">
      <c r="A684" s="5">
        <v>682</v>
      </c>
      <c r="B684" s="5" t="s">
        <v>51811</v>
      </c>
      <c r="C684" s="5" t="s">
        <v>51812</v>
      </c>
      <c r="D684" s="5" t="s">
        <v>50152</v>
      </c>
      <c r="E684" s="5" t="s">
        <v>51813</v>
      </c>
      <c r="F684" s="5" t="s">
        <v>51814</v>
      </c>
      <c r="G684" s="5" t="s">
        <v>20331</v>
      </c>
      <c r="H684" s="5" t="s">
        <v>50966</v>
      </c>
      <c r="I684" s="5" t="s">
        <v>44348</v>
      </c>
      <c r="J684" s="5">
        <v>1</v>
      </c>
      <c r="K684" s="5"/>
      <c r="L684" s="5" t="s">
        <v>20426</v>
      </c>
      <c r="M684" s="5" t="s">
        <v>20534</v>
      </c>
      <c r="N684" s="5" t="s">
        <v>23162</v>
      </c>
      <c r="O684" s="5">
        <v>1</v>
      </c>
      <c r="P684" s="5"/>
    </row>
    <row r="685" s="1" customFormat="1" customHeight="1" spans="1:16">
      <c r="A685" s="5">
        <v>683</v>
      </c>
      <c r="B685" s="5" t="s">
        <v>51815</v>
      </c>
      <c r="C685" s="5" t="s">
        <v>51816</v>
      </c>
      <c r="D685" s="5" t="s">
        <v>50152</v>
      </c>
      <c r="E685" s="5" t="s">
        <v>51813</v>
      </c>
      <c r="F685" s="5" t="s">
        <v>51814</v>
      </c>
      <c r="G685" s="5" t="s">
        <v>20331</v>
      </c>
      <c r="H685" s="5" t="s">
        <v>50966</v>
      </c>
      <c r="I685" s="5" t="s">
        <v>44348</v>
      </c>
      <c r="J685" s="5">
        <v>1</v>
      </c>
      <c r="K685" s="5"/>
      <c r="L685" s="5" t="s">
        <v>21713</v>
      </c>
      <c r="M685" s="5" t="s">
        <v>20507</v>
      </c>
      <c r="N685" s="5" t="s">
        <v>20787</v>
      </c>
      <c r="O685" s="5">
        <v>2</v>
      </c>
      <c r="P685" s="5"/>
    </row>
    <row r="686" s="1" customFormat="1" customHeight="1" spans="1:16">
      <c r="A686" s="5">
        <v>684</v>
      </c>
      <c r="B686" s="5" t="s">
        <v>51817</v>
      </c>
      <c r="C686" s="5" t="s">
        <v>51818</v>
      </c>
      <c r="D686" s="5" t="s">
        <v>50152</v>
      </c>
      <c r="E686" s="5" t="s">
        <v>51813</v>
      </c>
      <c r="F686" s="5" t="s">
        <v>51814</v>
      </c>
      <c r="G686" s="5" t="s">
        <v>20331</v>
      </c>
      <c r="H686" s="5" t="s">
        <v>50966</v>
      </c>
      <c r="I686" s="5" t="s">
        <v>44348</v>
      </c>
      <c r="J686" s="5">
        <v>1</v>
      </c>
      <c r="K686" s="5"/>
      <c r="L686" s="5" t="s">
        <v>20588</v>
      </c>
      <c r="M686" s="5" t="s">
        <v>20588</v>
      </c>
      <c r="N686" s="5" t="s">
        <v>20467</v>
      </c>
      <c r="O686" s="5">
        <v>3</v>
      </c>
      <c r="P686" s="5"/>
    </row>
    <row r="687" s="1" customFormat="1" customHeight="1" spans="1:16">
      <c r="A687" s="5">
        <v>685</v>
      </c>
      <c r="B687" s="5" t="s">
        <v>51819</v>
      </c>
      <c r="C687" s="5" t="s">
        <v>51820</v>
      </c>
      <c r="D687" s="5" t="s">
        <v>50162</v>
      </c>
      <c r="E687" s="5" t="s">
        <v>51813</v>
      </c>
      <c r="F687" s="5" t="s">
        <v>51814</v>
      </c>
      <c r="G687" s="5" t="s">
        <v>20366</v>
      </c>
      <c r="H687" s="5" t="s">
        <v>50966</v>
      </c>
      <c r="I687" s="5" t="s">
        <v>44348</v>
      </c>
      <c r="J687" s="5">
        <v>1</v>
      </c>
      <c r="K687" s="5"/>
      <c r="L687" s="5" t="s">
        <v>21594</v>
      </c>
      <c r="M687" s="5" t="s">
        <v>20373</v>
      </c>
      <c r="N687" s="5" t="s">
        <v>21120</v>
      </c>
      <c r="O687" s="5">
        <v>1</v>
      </c>
      <c r="P687" s="5"/>
    </row>
    <row r="688" s="1" customFormat="1" customHeight="1" spans="1:16">
      <c r="A688" s="5">
        <v>686</v>
      </c>
      <c r="B688" s="5" t="s">
        <v>51821</v>
      </c>
      <c r="C688" s="5" t="s">
        <v>51822</v>
      </c>
      <c r="D688" s="5" t="s">
        <v>50162</v>
      </c>
      <c r="E688" s="5" t="s">
        <v>51813</v>
      </c>
      <c r="F688" s="5" t="s">
        <v>51814</v>
      </c>
      <c r="G688" s="5" t="s">
        <v>20366</v>
      </c>
      <c r="H688" s="5" t="s">
        <v>50966</v>
      </c>
      <c r="I688" s="5" t="s">
        <v>44348</v>
      </c>
      <c r="J688" s="5">
        <v>1</v>
      </c>
      <c r="K688" s="5"/>
      <c r="L688" s="5" t="s">
        <v>20843</v>
      </c>
      <c r="M688" s="5" t="s">
        <v>21205</v>
      </c>
      <c r="N688" s="5" t="s">
        <v>20695</v>
      </c>
      <c r="O688" s="5">
        <v>2</v>
      </c>
      <c r="P688" s="5"/>
    </row>
    <row r="689" s="1" customFormat="1" customHeight="1" spans="1:16">
      <c r="A689" s="5">
        <v>687</v>
      </c>
      <c r="B689" s="5" t="s">
        <v>51823</v>
      </c>
      <c r="C689" s="5" t="s">
        <v>51824</v>
      </c>
      <c r="D689" s="5" t="s">
        <v>50162</v>
      </c>
      <c r="E689" s="5" t="s">
        <v>51813</v>
      </c>
      <c r="F689" s="5" t="s">
        <v>51814</v>
      </c>
      <c r="G689" s="5" t="s">
        <v>20366</v>
      </c>
      <c r="H689" s="5" t="s">
        <v>50966</v>
      </c>
      <c r="I689" s="5" t="s">
        <v>44348</v>
      </c>
      <c r="J689" s="5">
        <v>1</v>
      </c>
      <c r="K689" s="5"/>
      <c r="L689" s="5" t="s">
        <v>20420</v>
      </c>
      <c r="M689" s="5" t="s">
        <v>20373</v>
      </c>
      <c r="N689" s="5" t="s">
        <v>21108</v>
      </c>
      <c r="O689" s="5">
        <v>3</v>
      </c>
      <c r="P689" s="5"/>
    </row>
    <row r="690" s="1" customFormat="1" customHeight="1" spans="1:16">
      <c r="A690" s="5">
        <v>688</v>
      </c>
      <c r="B690" s="5" t="s">
        <v>51825</v>
      </c>
      <c r="C690" s="5" t="s">
        <v>51826</v>
      </c>
      <c r="D690" s="5" t="s">
        <v>50152</v>
      </c>
      <c r="E690" s="5" t="s">
        <v>51827</v>
      </c>
      <c r="F690" s="5" t="s">
        <v>51828</v>
      </c>
      <c r="G690" s="5" t="s">
        <v>20331</v>
      </c>
      <c r="H690" s="5" t="s">
        <v>51829</v>
      </c>
      <c r="I690" s="5" t="s">
        <v>44348</v>
      </c>
      <c r="J690" s="5">
        <v>3</v>
      </c>
      <c r="K690" s="5"/>
      <c r="L690" s="5" t="s">
        <v>20333</v>
      </c>
      <c r="M690" s="5" t="s">
        <v>20411</v>
      </c>
      <c r="N690" s="5" t="s">
        <v>21309</v>
      </c>
      <c r="O690" s="5">
        <v>1</v>
      </c>
      <c r="P690" s="5"/>
    </row>
    <row r="691" s="1" customFormat="1" customHeight="1" spans="1:16">
      <c r="A691" s="5">
        <v>689</v>
      </c>
      <c r="B691" s="5" t="s">
        <v>51830</v>
      </c>
      <c r="C691" s="5" t="s">
        <v>51831</v>
      </c>
      <c r="D691" s="5" t="s">
        <v>50152</v>
      </c>
      <c r="E691" s="5" t="s">
        <v>51827</v>
      </c>
      <c r="F691" s="5" t="s">
        <v>51828</v>
      </c>
      <c r="G691" s="5" t="s">
        <v>20331</v>
      </c>
      <c r="H691" s="5" t="s">
        <v>51829</v>
      </c>
      <c r="I691" s="5" t="s">
        <v>44348</v>
      </c>
      <c r="J691" s="5">
        <v>3</v>
      </c>
      <c r="K691" s="5"/>
      <c r="L691" s="5" t="s">
        <v>20885</v>
      </c>
      <c r="M691" s="5" t="s">
        <v>20401</v>
      </c>
      <c r="N691" s="5" t="s">
        <v>20983</v>
      </c>
      <c r="O691" s="5">
        <v>2</v>
      </c>
      <c r="P691" s="5"/>
    </row>
    <row r="692" s="1" customFormat="1" customHeight="1" spans="1:16">
      <c r="A692" s="5">
        <v>690</v>
      </c>
      <c r="B692" s="5" t="s">
        <v>51832</v>
      </c>
      <c r="C692" s="5" t="s">
        <v>51833</v>
      </c>
      <c r="D692" s="5" t="s">
        <v>50152</v>
      </c>
      <c r="E692" s="5" t="s">
        <v>51827</v>
      </c>
      <c r="F692" s="5" t="s">
        <v>51828</v>
      </c>
      <c r="G692" s="5" t="s">
        <v>20331</v>
      </c>
      <c r="H692" s="5" t="s">
        <v>51829</v>
      </c>
      <c r="I692" s="5" t="s">
        <v>44348</v>
      </c>
      <c r="J692" s="5">
        <v>3</v>
      </c>
      <c r="K692" s="5"/>
      <c r="L692" s="5" t="s">
        <v>21082</v>
      </c>
      <c r="M692" s="5" t="s">
        <v>20387</v>
      </c>
      <c r="N692" s="5" t="s">
        <v>22390</v>
      </c>
      <c r="O692" s="5">
        <v>3</v>
      </c>
      <c r="P692" s="5"/>
    </row>
    <row r="693" s="1" customFormat="1" customHeight="1" spans="1:16">
      <c r="A693" s="5">
        <v>691</v>
      </c>
      <c r="B693" s="5" t="s">
        <v>51834</v>
      </c>
      <c r="C693" s="5" t="s">
        <v>51835</v>
      </c>
      <c r="D693" s="5" t="s">
        <v>50152</v>
      </c>
      <c r="E693" s="5" t="s">
        <v>51827</v>
      </c>
      <c r="F693" s="5" t="s">
        <v>51828</v>
      </c>
      <c r="G693" s="5" t="s">
        <v>20331</v>
      </c>
      <c r="H693" s="5" t="s">
        <v>51829</v>
      </c>
      <c r="I693" s="5" t="s">
        <v>44348</v>
      </c>
      <c r="J693" s="5">
        <v>3</v>
      </c>
      <c r="K693" s="5"/>
      <c r="L693" s="5" t="s">
        <v>20693</v>
      </c>
      <c r="M693" s="5" t="s">
        <v>20719</v>
      </c>
      <c r="N693" s="5" t="s">
        <v>22390</v>
      </c>
      <c r="O693" s="5">
        <v>3</v>
      </c>
      <c r="P693" s="5"/>
    </row>
    <row r="694" s="1" customFormat="1" customHeight="1" spans="1:16">
      <c r="A694" s="5">
        <v>692</v>
      </c>
      <c r="B694" s="5" t="s">
        <v>51836</v>
      </c>
      <c r="C694" s="5" t="s">
        <v>51837</v>
      </c>
      <c r="D694" s="5" t="s">
        <v>50152</v>
      </c>
      <c r="E694" s="5" t="s">
        <v>51827</v>
      </c>
      <c r="F694" s="5" t="s">
        <v>51828</v>
      </c>
      <c r="G694" s="5" t="s">
        <v>20331</v>
      </c>
      <c r="H694" s="5" t="s">
        <v>51829</v>
      </c>
      <c r="I694" s="5" t="s">
        <v>44348</v>
      </c>
      <c r="J694" s="5">
        <v>3</v>
      </c>
      <c r="K694" s="5"/>
      <c r="L694" s="5" t="s">
        <v>20996</v>
      </c>
      <c r="M694" s="5" t="s">
        <v>20378</v>
      </c>
      <c r="N694" s="5" t="s">
        <v>22852</v>
      </c>
      <c r="O694" s="5">
        <v>5</v>
      </c>
      <c r="P694" s="5"/>
    </row>
    <row r="695" s="1" customFormat="1" customHeight="1" spans="1:16">
      <c r="A695" s="5">
        <v>693</v>
      </c>
      <c r="B695" s="5" t="s">
        <v>51838</v>
      </c>
      <c r="C695" s="5" t="s">
        <v>51839</v>
      </c>
      <c r="D695" s="5" t="s">
        <v>50152</v>
      </c>
      <c r="E695" s="5" t="s">
        <v>51827</v>
      </c>
      <c r="F695" s="5" t="s">
        <v>51828</v>
      </c>
      <c r="G695" s="5" t="s">
        <v>20331</v>
      </c>
      <c r="H695" s="5" t="s">
        <v>51829</v>
      </c>
      <c r="I695" s="5" t="s">
        <v>44348</v>
      </c>
      <c r="J695" s="5">
        <v>3</v>
      </c>
      <c r="K695" s="5"/>
      <c r="L695" s="5" t="s">
        <v>21082</v>
      </c>
      <c r="M695" s="5" t="s">
        <v>20406</v>
      </c>
      <c r="N695" s="5" t="s">
        <v>22685</v>
      </c>
      <c r="O695" s="5">
        <v>6</v>
      </c>
      <c r="P695" s="5"/>
    </row>
    <row r="696" s="1" customFormat="1" customHeight="1" spans="1:16">
      <c r="A696" s="5">
        <v>694</v>
      </c>
      <c r="B696" s="5" t="s">
        <v>51840</v>
      </c>
      <c r="C696" s="5" t="s">
        <v>51841</v>
      </c>
      <c r="D696" s="5" t="s">
        <v>50152</v>
      </c>
      <c r="E696" s="5" t="s">
        <v>51827</v>
      </c>
      <c r="F696" s="5" t="s">
        <v>51828</v>
      </c>
      <c r="G696" s="5" t="s">
        <v>20331</v>
      </c>
      <c r="H696" s="5" t="s">
        <v>51829</v>
      </c>
      <c r="I696" s="5" t="s">
        <v>44348</v>
      </c>
      <c r="J696" s="5">
        <v>3</v>
      </c>
      <c r="K696" s="5"/>
      <c r="L696" s="5" t="s">
        <v>21506</v>
      </c>
      <c r="M696" s="5" t="s">
        <v>20382</v>
      </c>
      <c r="N696" s="5" t="s">
        <v>21054</v>
      </c>
      <c r="O696" s="5">
        <v>7</v>
      </c>
      <c r="P696" s="5"/>
    </row>
    <row r="697" s="1" customFormat="1" customHeight="1" spans="1:16">
      <c r="A697" s="5">
        <v>695</v>
      </c>
      <c r="B697" s="5" t="s">
        <v>51842</v>
      </c>
      <c r="C697" s="5" t="s">
        <v>51843</v>
      </c>
      <c r="D697" s="5" t="s">
        <v>50152</v>
      </c>
      <c r="E697" s="5" t="s">
        <v>51827</v>
      </c>
      <c r="F697" s="5" t="s">
        <v>51828</v>
      </c>
      <c r="G697" s="5" t="s">
        <v>20331</v>
      </c>
      <c r="H697" s="5" t="s">
        <v>51829</v>
      </c>
      <c r="I697" s="5" t="s">
        <v>44348</v>
      </c>
      <c r="J697" s="5">
        <v>3</v>
      </c>
      <c r="K697" s="5"/>
      <c r="L697" s="5" t="s">
        <v>20490</v>
      </c>
      <c r="M697" s="5" t="s">
        <v>20378</v>
      </c>
      <c r="N697" s="5" t="s">
        <v>20941</v>
      </c>
      <c r="O697" s="5">
        <v>8</v>
      </c>
      <c r="P697" s="5"/>
    </row>
    <row r="698" s="1" customFormat="1" customHeight="1" spans="1:16">
      <c r="A698" s="5">
        <v>696</v>
      </c>
      <c r="B698" s="5" t="s">
        <v>51844</v>
      </c>
      <c r="C698" s="5" t="s">
        <v>51845</v>
      </c>
      <c r="D698" s="5" t="s">
        <v>50152</v>
      </c>
      <c r="E698" s="5" t="s">
        <v>51827</v>
      </c>
      <c r="F698" s="5" t="s">
        <v>51828</v>
      </c>
      <c r="G698" s="5" t="s">
        <v>20331</v>
      </c>
      <c r="H698" s="5" t="s">
        <v>51829</v>
      </c>
      <c r="I698" s="5" t="s">
        <v>44348</v>
      </c>
      <c r="J698" s="5">
        <v>3</v>
      </c>
      <c r="K698" s="5"/>
      <c r="L698" s="5" t="s">
        <v>22003</v>
      </c>
      <c r="M698" s="5" t="s">
        <v>20534</v>
      </c>
      <c r="N698" s="5" t="s">
        <v>21024</v>
      </c>
      <c r="O698" s="5">
        <v>9</v>
      </c>
      <c r="P698" s="5"/>
    </row>
    <row r="699" s="1" customFormat="1" customHeight="1" spans="1:16">
      <c r="A699" s="5">
        <v>697</v>
      </c>
      <c r="B699" s="5" t="s">
        <v>51846</v>
      </c>
      <c r="C699" s="5" t="s">
        <v>51847</v>
      </c>
      <c r="D699" s="5" t="s">
        <v>50162</v>
      </c>
      <c r="E699" s="5" t="s">
        <v>51827</v>
      </c>
      <c r="F699" s="5" t="s">
        <v>51828</v>
      </c>
      <c r="G699" s="5" t="s">
        <v>20366</v>
      </c>
      <c r="H699" s="5" t="s">
        <v>51829</v>
      </c>
      <c r="I699" s="5" t="s">
        <v>44348</v>
      </c>
      <c r="J699" s="5">
        <v>2</v>
      </c>
      <c r="K699" s="5"/>
      <c r="L699" s="5" t="s">
        <v>20807</v>
      </c>
      <c r="M699" s="5" t="s">
        <v>20430</v>
      </c>
      <c r="N699" s="5" t="s">
        <v>20701</v>
      </c>
      <c r="O699" s="5">
        <v>1</v>
      </c>
      <c r="P699" s="5"/>
    </row>
    <row r="700" s="1" customFormat="1" customHeight="1" spans="1:16">
      <c r="A700" s="5">
        <v>698</v>
      </c>
      <c r="B700" s="5" t="s">
        <v>51848</v>
      </c>
      <c r="C700" s="5" t="s">
        <v>51849</v>
      </c>
      <c r="D700" s="5" t="s">
        <v>50162</v>
      </c>
      <c r="E700" s="5" t="s">
        <v>51827</v>
      </c>
      <c r="F700" s="5" t="s">
        <v>51828</v>
      </c>
      <c r="G700" s="5" t="s">
        <v>20366</v>
      </c>
      <c r="H700" s="5" t="s">
        <v>51829</v>
      </c>
      <c r="I700" s="5" t="s">
        <v>44348</v>
      </c>
      <c r="J700" s="5">
        <v>2</v>
      </c>
      <c r="K700" s="5"/>
      <c r="L700" s="5" t="s">
        <v>20359</v>
      </c>
      <c r="M700" s="5" t="s">
        <v>20588</v>
      </c>
      <c r="N700" s="5" t="s">
        <v>20538</v>
      </c>
      <c r="O700" s="5">
        <v>2</v>
      </c>
      <c r="P700" s="5"/>
    </row>
    <row r="701" s="1" customFormat="1" customHeight="1" spans="1:16">
      <c r="A701" s="5">
        <v>699</v>
      </c>
      <c r="B701" s="5" t="s">
        <v>51850</v>
      </c>
      <c r="C701" s="5" t="s">
        <v>51851</v>
      </c>
      <c r="D701" s="5" t="s">
        <v>50162</v>
      </c>
      <c r="E701" s="5" t="s">
        <v>51827</v>
      </c>
      <c r="F701" s="5" t="s">
        <v>51828</v>
      </c>
      <c r="G701" s="5" t="s">
        <v>20366</v>
      </c>
      <c r="H701" s="5" t="s">
        <v>51829</v>
      </c>
      <c r="I701" s="5" t="s">
        <v>44348</v>
      </c>
      <c r="J701" s="5">
        <v>2</v>
      </c>
      <c r="K701" s="5"/>
      <c r="L701" s="5" t="s">
        <v>20756</v>
      </c>
      <c r="M701" s="5" t="s">
        <v>20507</v>
      </c>
      <c r="N701" s="5" t="s">
        <v>20983</v>
      </c>
      <c r="O701" s="5">
        <v>3</v>
      </c>
      <c r="P701" s="5"/>
    </row>
    <row r="702" s="1" customFormat="1" customHeight="1" spans="1:16">
      <c r="A702" s="5">
        <v>700</v>
      </c>
      <c r="B702" s="5" t="s">
        <v>51852</v>
      </c>
      <c r="C702" s="5" t="s">
        <v>51853</v>
      </c>
      <c r="D702" s="5" t="s">
        <v>50162</v>
      </c>
      <c r="E702" s="5" t="s">
        <v>51827</v>
      </c>
      <c r="F702" s="5" t="s">
        <v>51828</v>
      </c>
      <c r="G702" s="5" t="s">
        <v>20366</v>
      </c>
      <c r="H702" s="5" t="s">
        <v>51829</v>
      </c>
      <c r="I702" s="5" t="s">
        <v>44348</v>
      </c>
      <c r="J702" s="5">
        <v>2</v>
      </c>
      <c r="K702" s="5"/>
      <c r="L702" s="5" t="s">
        <v>20358</v>
      </c>
      <c r="M702" s="5" t="s">
        <v>20482</v>
      </c>
      <c r="N702" s="5" t="s">
        <v>21520</v>
      </c>
      <c r="O702" s="5">
        <v>4</v>
      </c>
      <c r="P702" s="5"/>
    </row>
    <row r="703" s="1" customFormat="1" customHeight="1" spans="1:16">
      <c r="A703" s="5">
        <v>701</v>
      </c>
      <c r="B703" s="5" t="s">
        <v>51854</v>
      </c>
      <c r="C703" s="5" t="s">
        <v>51855</v>
      </c>
      <c r="D703" s="5" t="s">
        <v>50162</v>
      </c>
      <c r="E703" s="5" t="s">
        <v>51827</v>
      </c>
      <c r="F703" s="5" t="s">
        <v>51828</v>
      </c>
      <c r="G703" s="5" t="s">
        <v>20366</v>
      </c>
      <c r="H703" s="5" t="s">
        <v>51829</v>
      </c>
      <c r="I703" s="5" t="s">
        <v>44348</v>
      </c>
      <c r="J703" s="5">
        <v>2</v>
      </c>
      <c r="K703" s="5"/>
      <c r="L703" s="5" t="s">
        <v>20807</v>
      </c>
      <c r="M703" s="5" t="s">
        <v>20406</v>
      </c>
      <c r="N703" s="5" t="s">
        <v>20604</v>
      </c>
      <c r="O703" s="5">
        <v>5</v>
      </c>
      <c r="P703" s="5"/>
    </row>
    <row r="704" s="1" customFormat="1" customHeight="1" spans="1:16">
      <c r="A704" s="5">
        <v>702</v>
      </c>
      <c r="B704" s="5" t="s">
        <v>51856</v>
      </c>
      <c r="C704" s="5" t="s">
        <v>51857</v>
      </c>
      <c r="D704" s="5" t="s">
        <v>50162</v>
      </c>
      <c r="E704" s="5" t="s">
        <v>51827</v>
      </c>
      <c r="F704" s="5" t="s">
        <v>51828</v>
      </c>
      <c r="G704" s="5" t="s">
        <v>20366</v>
      </c>
      <c r="H704" s="5" t="s">
        <v>51829</v>
      </c>
      <c r="I704" s="5" t="s">
        <v>44348</v>
      </c>
      <c r="J704" s="5">
        <v>2</v>
      </c>
      <c r="K704" s="5"/>
      <c r="L704" s="5" t="s">
        <v>20719</v>
      </c>
      <c r="M704" s="5" t="s">
        <v>20588</v>
      </c>
      <c r="N704" s="5" t="s">
        <v>20383</v>
      </c>
      <c r="O704" s="5">
        <v>6</v>
      </c>
      <c r="P704" s="5"/>
    </row>
    <row r="705" s="1" customFormat="1" customHeight="1" spans="1:16">
      <c r="A705" s="5">
        <v>703</v>
      </c>
      <c r="B705" s="5" t="s">
        <v>51858</v>
      </c>
      <c r="C705" s="5" t="s">
        <v>51859</v>
      </c>
      <c r="D705" s="5" t="s">
        <v>50152</v>
      </c>
      <c r="E705" s="5" t="s">
        <v>51860</v>
      </c>
      <c r="F705" s="5" t="s">
        <v>51861</v>
      </c>
      <c r="G705" s="5" t="s">
        <v>20331</v>
      </c>
      <c r="H705" s="5" t="s">
        <v>50966</v>
      </c>
      <c r="I705" s="5" t="s">
        <v>44348</v>
      </c>
      <c r="J705" s="5">
        <v>1</v>
      </c>
      <c r="K705" s="5"/>
      <c r="L705" s="5" t="s">
        <v>20435</v>
      </c>
      <c r="M705" s="5" t="s">
        <v>20490</v>
      </c>
      <c r="N705" s="5" t="s">
        <v>20454</v>
      </c>
      <c r="O705" s="5">
        <v>1</v>
      </c>
      <c r="P705" s="5"/>
    </row>
    <row r="706" s="1" customFormat="1" customHeight="1" spans="1:16">
      <c r="A706" s="5">
        <v>704</v>
      </c>
      <c r="B706" s="5" t="s">
        <v>51862</v>
      </c>
      <c r="C706" s="5" t="s">
        <v>51863</v>
      </c>
      <c r="D706" s="5" t="s">
        <v>50152</v>
      </c>
      <c r="E706" s="5" t="s">
        <v>51860</v>
      </c>
      <c r="F706" s="5" t="s">
        <v>51861</v>
      </c>
      <c r="G706" s="5" t="s">
        <v>20331</v>
      </c>
      <c r="H706" s="5" t="s">
        <v>50966</v>
      </c>
      <c r="I706" s="5" t="s">
        <v>44348</v>
      </c>
      <c r="J706" s="5">
        <v>1</v>
      </c>
      <c r="K706" s="5"/>
      <c r="L706" s="5" t="s">
        <v>20807</v>
      </c>
      <c r="M706" s="5" t="s">
        <v>20363</v>
      </c>
      <c r="N706" s="5" t="s">
        <v>20983</v>
      </c>
      <c r="O706" s="5">
        <v>2</v>
      </c>
      <c r="P706" s="5"/>
    </row>
    <row r="707" s="1" customFormat="1" customHeight="1" spans="1:16">
      <c r="A707" s="5">
        <v>705</v>
      </c>
      <c r="B707" s="5" t="s">
        <v>51864</v>
      </c>
      <c r="C707" s="5" t="s">
        <v>51865</v>
      </c>
      <c r="D707" s="5" t="s">
        <v>50152</v>
      </c>
      <c r="E707" s="5" t="s">
        <v>51860</v>
      </c>
      <c r="F707" s="5" t="s">
        <v>51861</v>
      </c>
      <c r="G707" s="5" t="s">
        <v>20331</v>
      </c>
      <c r="H707" s="5" t="s">
        <v>50966</v>
      </c>
      <c r="I707" s="5" t="s">
        <v>44348</v>
      </c>
      <c r="J707" s="5">
        <v>1</v>
      </c>
      <c r="K707" s="5"/>
      <c r="L707" s="5" t="s">
        <v>20503</v>
      </c>
      <c r="M707" s="5" t="s">
        <v>20406</v>
      </c>
      <c r="N707" s="5" t="s">
        <v>20745</v>
      </c>
      <c r="O707" s="5">
        <v>3</v>
      </c>
      <c r="P707" s="5"/>
    </row>
    <row r="708" s="1" customFormat="1" customHeight="1" spans="1:16">
      <c r="A708" s="5">
        <v>706</v>
      </c>
      <c r="B708" s="5" t="s">
        <v>51866</v>
      </c>
      <c r="C708" s="5" t="s">
        <v>51867</v>
      </c>
      <c r="D708" s="5" t="s">
        <v>50152</v>
      </c>
      <c r="E708" s="5" t="s">
        <v>51860</v>
      </c>
      <c r="F708" s="5" t="s">
        <v>51861</v>
      </c>
      <c r="G708" s="5" t="s">
        <v>20331</v>
      </c>
      <c r="H708" s="5" t="s">
        <v>50966</v>
      </c>
      <c r="I708" s="5" t="s">
        <v>44348</v>
      </c>
      <c r="J708" s="5">
        <v>1</v>
      </c>
      <c r="K708" s="5"/>
      <c r="L708" s="5" t="s">
        <v>20771</v>
      </c>
      <c r="M708" s="5" t="s">
        <v>20401</v>
      </c>
      <c r="N708" s="5" t="s">
        <v>20745</v>
      </c>
      <c r="O708" s="5">
        <v>3</v>
      </c>
      <c r="P708" s="5"/>
    </row>
    <row r="709" s="1" customFormat="1" customHeight="1" spans="1:16">
      <c r="A709" s="5">
        <v>707</v>
      </c>
      <c r="B709" s="5" t="s">
        <v>51868</v>
      </c>
      <c r="C709" s="5" t="s">
        <v>51869</v>
      </c>
      <c r="D709" s="5" t="s">
        <v>50162</v>
      </c>
      <c r="E709" s="5" t="s">
        <v>51860</v>
      </c>
      <c r="F709" s="5" t="s">
        <v>51861</v>
      </c>
      <c r="G709" s="5" t="s">
        <v>20366</v>
      </c>
      <c r="H709" s="5" t="s">
        <v>50966</v>
      </c>
      <c r="I709" s="5" t="s">
        <v>44348</v>
      </c>
      <c r="J709" s="5">
        <v>1</v>
      </c>
      <c r="K709" s="5"/>
      <c r="L709" s="5" t="s">
        <v>20764</v>
      </c>
      <c r="M709" s="5" t="s">
        <v>20359</v>
      </c>
      <c r="N709" s="5" t="s">
        <v>21551</v>
      </c>
      <c r="O709" s="5">
        <v>1</v>
      </c>
      <c r="P709" s="5"/>
    </row>
    <row r="710" s="1" customFormat="1" customHeight="1" spans="1:16">
      <c r="A710" s="5">
        <v>708</v>
      </c>
      <c r="B710" s="5" t="s">
        <v>51870</v>
      </c>
      <c r="C710" s="5" t="s">
        <v>51871</v>
      </c>
      <c r="D710" s="5" t="s">
        <v>50162</v>
      </c>
      <c r="E710" s="5" t="s">
        <v>51860</v>
      </c>
      <c r="F710" s="5" t="s">
        <v>51861</v>
      </c>
      <c r="G710" s="5" t="s">
        <v>20366</v>
      </c>
      <c r="H710" s="5" t="s">
        <v>50966</v>
      </c>
      <c r="I710" s="5" t="s">
        <v>44348</v>
      </c>
      <c r="J710" s="5">
        <v>1</v>
      </c>
      <c r="K710" s="5"/>
      <c r="L710" s="5" t="s">
        <v>20507</v>
      </c>
      <c r="M710" s="5" t="s">
        <v>20475</v>
      </c>
      <c r="N710" s="5" t="s">
        <v>21087</v>
      </c>
      <c r="O710" s="5">
        <v>2</v>
      </c>
      <c r="P710" s="5"/>
    </row>
    <row r="711" s="1" customFormat="1" customHeight="1" spans="1:16">
      <c r="A711" s="5">
        <v>709</v>
      </c>
      <c r="B711" s="5" t="s">
        <v>51872</v>
      </c>
      <c r="C711" s="5" t="s">
        <v>51873</v>
      </c>
      <c r="D711" s="5" t="s">
        <v>50162</v>
      </c>
      <c r="E711" s="5" t="s">
        <v>51860</v>
      </c>
      <c r="F711" s="5" t="s">
        <v>51861</v>
      </c>
      <c r="G711" s="5" t="s">
        <v>20366</v>
      </c>
      <c r="H711" s="5" t="s">
        <v>50966</v>
      </c>
      <c r="I711" s="5" t="s">
        <v>44348</v>
      </c>
      <c r="J711" s="5">
        <v>1</v>
      </c>
      <c r="K711" s="5"/>
      <c r="L711" s="5" t="s">
        <v>20572</v>
      </c>
      <c r="M711" s="5" t="s">
        <v>20401</v>
      </c>
      <c r="N711" s="5" t="s">
        <v>21613</v>
      </c>
      <c r="O711" s="5">
        <v>3</v>
      </c>
      <c r="P711" s="5"/>
    </row>
    <row r="712" s="1" customFormat="1" customHeight="1" spans="1:16">
      <c r="A712" s="5">
        <v>710</v>
      </c>
      <c r="B712" s="5" t="s">
        <v>51874</v>
      </c>
      <c r="C712" s="5" t="s">
        <v>51875</v>
      </c>
      <c r="D712" s="5" t="s">
        <v>50152</v>
      </c>
      <c r="E712" s="5" t="s">
        <v>51876</v>
      </c>
      <c r="F712" s="5" t="s">
        <v>51877</v>
      </c>
      <c r="G712" s="5" t="s">
        <v>20331</v>
      </c>
      <c r="H712" s="5" t="s">
        <v>50966</v>
      </c>
      <c r="I712" s="5" t="s">
        <v>44348</v>
      </c>
      <c r="J712" s="5">
        <v>1</v>
      </c>
      <c r="K712" s="5"/>
      <c r="L712" s="5" t="s">
        <v>22480</v>
      </c>
      <c r="M712" s="5" t="s">
        <v>20588</v>
      </c>
      <c r="N712" s="5" t="s">
        <v>20417</v>
      </c>
      <c r="O712" s="5">
        <v>1</v>
      </c>
      <c r="P712" s="5"/>
    </row>
    <row r="713" s="1" customFormat="1" customHeight="1" spans="1:16">
      <c r="A713" s="5">
        <v>711</v>
      </c>
      <c r="B713" s="5" t="s">
        <v>51878</v>
      </c>
      <c r="C713" s="5" t="s">
        <v>51879</v>
      </c>
      <c r="D713" s="5" t="s">
        <v>50152</v>
      </c>
      <c r="E713" s="5" t="s">
        <v>51876</v>
      </c>
      <c r="F713" s="5" t="s">
        <v>51877</v>
      </c>
      <c r="G713" s="5" t="s">
        <v>20331</v>
      </c>
      <c r="H713" s="5" t="s">
        <v>50966</v>
      </c>
      <c r="I713" s="5" t="s">
        <v>44348</v>
      </c>
      <c r="J713" s="5">
        <v>1</v>
      </c>
      <c r="K713" s="5"/>
      <c r="L713" s="5" t="s">
        <v>20800</v>
      </c>
      <c r="M713" s="5" t="s">
        <v>20559</v>
      </c>
      <c r="N713" s="5" t="s">
        <v>20734</v>
      </c>
      <c r="O713" s="5">
        <v>2</v>
      </c>
      <c r="P713" s="5"/>
    </row>
    <row r="714" s="1" customFormat="1" customHeight="1" spans="1:16">
      <c r="A714" s="5">
        <v>712</v>
      </c>
      <c r="B714" s="5" t="s">
        <v>51880</v>
      </c>
      <c r="C714" s="5" t="s">
        <v>51881</v>
      </c>
      <c r="D714" s="5" t="s">
        <v>50162</v>
      </c>
      <c r="E714" s="5" t="s">
        <v>51876</v>
      </c>
      <c r="F714" s="5" t="s">
        <v>51877</v>
      </c>
      <c r="G714" s="5" t="s">
        <v>20331</v>
      </c>
      <c r="H714" s="5" t="s">
        <v>50966</v>
      </c>
      <c r="I714" s="5" t="s">
        <v>44348</v>
      </c>
      <c r="J714" s="5">
        <v>1</v>
      </c>
      <c r="K714" s="5"/>
      <c r="L714" s="5" t="s">
        <v>20510</v>
      </c>
      <c r="M714" s="5" t="s">
        <v>21565</v>
      </c>
      <c r="N714" s="5" t="s">
        <v>20823</v>
      </c>
      <c r="O714" s="5">
        <v>3</v>
      </c>
      <c r="P714" s="5"/>
    </row>
    <row r="715" s="1" customFormat="1" customHeight="1" spans="1:16">
      <c r="A715" s="5">
        <v>713</v>
      </c>
      <c r="B715" s="5" t="s">
        <v>51882</v>
      </c>
      <c r="C715" s="5" t="s">
        <v>50173</v>
      </c>
      <c r="D715" s="5" t="s">
        <v>50152</v>
      </c>
      <c r="E715" s="5" t="s">
        <v>51876</v>
      </c>
      <c r="F715" s="5" t="s">
        <v>51877</v>
      </c>
      <c r="G715" s="5" t="s">
        <v>20510</v>
      </c>
      <c r="H715" s="5" t="s">
        <v>50934</v>
      </c>
      <c r="I715" s="5" t="s">
        <v>44348</v>
      </c>
      <c r="J715" s="5">
        <v>1</v>
      </c>
      <c r="K715" s="5"/>
      <c r="L715" s="5" t="s">
        <v>20541</v>
      </c>
      <c r="M715" s="5" t="s">
        <v>20475</v>
      </c>
      <c r="N715" s="5" t="s">
        <v>22513</v>
      </c>
      <c r="O715" s="5">
        <v>1</v>
      </c>
      <c r="P715" s="5"/>
    </row>
    <row r="716" s="1" customFormat="1" customHeight="1" spans="1:16">
      <c r="A716" s="5">
        <v>714</v>
      </c>
      <c r="B716" s="5" t="s">
        <v>51883</v>
      </c>
      <c r="C716" s="5" t="s">
        <v>51884</v>
      </c>
      <c r="D716" s="5" t="s">
        <v>50152</v>
      </c>
      <c r="E716" s="5" t="s">
        <v>51876</v>
      </c>
      <c r="F716" s="5" t="s">
        <v>51877</v>
      </c>
      <c r="G716" s="5" t="s">
        <v>20510</v>
      </c>
      <c r="H716" s="5" t="s">
        <v>50934</v>
      </c>
      <c r="I716" s="5" t="s">
        <v>44348</v>
      </c>
      <c r="J716" s="5">
        <v>1</v>
      </c>
      <c r="K716" s="5"/>
      <c r="L716" s="5" t="s">
        <v>21282</v>
      </c>
      <c r="M716" s="5" t="s">
        <v>20475</v>
      </c>
      <c r="N716" s="5" t="s">
        <v>20604</v>
      </c>
      <c r="O716" s="5">
        <v>2</v>
      </c>
      <c r="P716" s="5"/>
    </row>
    <row r="717" s="1" customFormat="1" customHeight="1" spans="1:16">
      <c r="A717" s="5">
        <v>715</v>
      </c>
      <c r="B717" s="5" t="s">
        <v>51885</v>
      </c>
      <c r="C717" s="5" t="s">
        <v>51886</v>
      </c>
      <c r="D717" s="5" t="s">
        <v>50152</v>
      </c>
      <c r="E717" s="5" t="s">
        <v>51876</v>
      </c>
      <c r="F717" s="5" t="s">
        <v>51877</v>
      </c>
      <c r="G717" s="5" t="s">
        <v>20510</v>
      </c>
      <c r="H717" s="5" t="s">
        <v>50934</v>
      </c>
      <c r="I717" s="5" t="s">
        <v>44348</v>
      </c>
      <c r="J717" s="5">
        <v>1</v>
      </c>
      <c r="K717" s="5"/>
      <c r="L717" s="5" t="s">
        <v>21117</v>
      </c>
      <c r="M717" s="5" t="s">
        <v>21565</v>
      </c>
      <c r="N717" s="5" t="s">
        <v>21562</v>
      </c>
      <c r="O717" s="5">
        <v>3</v>
      </c>
      <c r="P717" s="5"/>
    </row>
    <row r="718" s="1" customFormat="1" customHeight="1" spans="1:16">
      <c r="A718" s="5">
        <v>716</v>
      </c>
      <c r="B718" s="5" t="s">
        <v>51887</v>
      </c>
      <c r="C718" s="5" t="s">
        <v>51888</v>
      </c>
      <c r="D718" s="5" t="s">
        <v>50162</v>
      </c>
      <c r="E718" s="5" t="s">
        <v>51876</v>
      </c>
      <c r="F718" s="5" t="s">
        <v>51877</v>
      </c>
      <c r="G718" s="5" t="s">
        <v>20533</v>
      </c>
      <c r="H718" s="5" t="s">
        <v>50934</v>
      </c>
      <c r="I718" s="5" t="s">
        <v>44348</v>
      </c>
      <c r="J718" s="5">
        <v>1</v>
      </c>
      <c r="K718" s="5"/>
      <c r="L718" s="5" t="s">
        <v>20584</v>
      </c>
      <c r="M718" s="5" t="s">
        <v>20430</v>
      </c>
      <c r="N718" s="5" t="s">
        <v>20714</v>
      </c>
      <c r="O718" s="5">
        <v>1</v>
      </c>
      <c r="P718" s="5"/>
    </row>
    <row r="719" s="1" customFormat="1" customHeight="1" spans="1:16">
      <c r="A719" s="5">
        <v>717</v>
      </c>
      <c r="B719" s="5" t="s">
        <v>51889</v>
      </c>
      <c r="C719" s="5" t="s">
        <v>51890</v>
      </c>
      <c r="D719" s="5" t="s">
        <v>50162</v>
      </c>
      <c r="E719" s="5" t="s">
        <v>51876</v>
      </c>
      <c r="F719" s="5" t="s">
        <v>51877</v>
      </c>
      <c r="G719" s="5" t="s">
        <v>20533</v>
      </c>
      <c r="H719" s="5" t="s">
        <v>50934</v>
      </c>
      <c r="I719" s="5" t="s">
        <v>44348</v>
      </c>
      <c r="J719" s="5">
        <v>1</v>
      </c>
      <c r="K719" s="5"/>
      <c r="L719" s="5" t="s">
        <v>21067</v>
      </c>
      <c r="M719" s="5" t="s">
        <v>20387</v>
      </c>
      <c r="N719" s="5" t="s">
        <v>20596</v>
      </c>
      <c r="O719" s="5">
        <v>2</v>
      </c>
      <c r="P719" s="5"/>
    </row>
    <row r="720" s="1" customFormat="1" customHeight="1" spans="1:16">
      <c r="A720" s="5">
        <v>718</v>
      </c>
      <c r="B720" s="5" t="s">
        <v>51891</v>
      </c>
      <c r="C720" s="5" t="s">
        <v>51892</v>
      </c>
      <c r="D720" s="5" t="s">
        <v>50162</v>
      </c>
      <c r="E720" s="5" t="s">
        <v>51876</v>
      </c>
      <c r="F720" s="5" t="s">
        <v>51877</v>
      </c>
      <c r="G720" s="5" t="s">
        <v>20533</v>
      </c>
      <c r="H720" s="5" t="s">
        <v>50934</v>
      </c>
      <c r="I720" s="5" t="s">
        <v>44348</v>
      </c>
      <c r="J720" s="5">
        <v>1</v>
      </c>
      <c r="K720" s="5"/>
      <c r="L720" s="5" t="s">
        <v>32524</v>
      </c>
      <c r="M720" s="5" t="s">
        <v>20339</v>
      </c>
      <c r="N720" s="5" t="s">
        <v>21051</v>
      </c>
      <c r="O720" s="5">
        <v>3</v>
      </c>
      <c r="P720" s="5"/>
    </row>
    <row r="721" s="1" customFormat="1" customHeight="1" spans="1:16">
      <c r="A721" s="5">
        <v>719</v>
      </c>
      <c r="B721" s="5" t="s">
        <v>51893</v>
      </c>
      <c r="C721" s="5" t="s">
        <v>51894</v>
      </c>
      <c r="D721" s="5" t="s">
        <v>50162</v>
      </c>
      <c r="E721" s="5" t="s">
        <v>51895</v>
      </c>
      <c r="F721" s="5" t="s">
        <v>51896</v>
      </c>
      <c r="G721" s="5" t="s">
        <v>20331</v>
      </c>
      <c r="H721" s="5" t="s">
        <v>50966</v>
      </c>
      <c r="I721" s="5" t="s">
        <v>44348</v>
      </c>
      <c r="J721" s="5">
        <v>1</v>
      </c>
      <c r="K721" s="5"/>
      <c r="L721" s="5" t="s">
        <v>20528</v>
      </c>
      <c r="M721" s="5" t="s">
        <v>20584</v>
      </c>
      <c r="N721" s="5" t="s">
        <v>20476</v>
      </c>
      <c r="O721" s="5">
        <v>1</v>
      </c>
      <c r="P721" s="5"/>
    </row>
    <row r="722" s="1" customFormat="1" customHeight="1" spans="1:16">
      <c r="A722" s="5">
        <v>720</v>
      </c>
      <c r="B722" s="5" t="s">
        <v>51897</v>
      </c>
      <c r="C722" s="5" t="s">
        <v>51898</v>
      </c>
      <c r="D722" s="5" t="s">
        <v>50152</v>
      </c>
      <c r="E722" s="5" t="s">
        <v>51895</v>
      </c>
      <c r="F722" s="5" t="s">
        <v>51896</v>
      </c>
      <c r="G722" s="5" t="s">
        <v>20331</v>
      </c>
      <c r="H722" s="5" t="s">
        <v>50966</v>
      </c>
      <c r="I722" s="5" t="s">
        <v>44348</v>
      </c>
      <c r="J722" s="5">
        <v>1</v>
      </c>
      <c r="K722" s="5"/>
      <c r="L722" s="5" t="s">
        <v>20387</v>
      </c>
      <c r="M722" s="5" t="s">
        <v>20387</v>
      </c>
      <c r="N722" s="5" t="s">
        <v>21047</v>
      </c>
      <c r="O722" s="5">
        <v>2</v>
      </c>
      <c r="P722" s="5"/>
    </row>
    <row r="723" s="1" customFormat="1" customHeight="1" spans="1:16">
      <c r="A723" s="5">
        <v>721</v>
      </c>
      <c r="B723" s="5" t="s">
        <v>51899</v>
      </c>
      <c r="C723" s="5" t="s">
        <v>51900</v>
      </c>
      <c r="D723" s="5" t="s">
        <v>50162</v>
      </c>
      <c r="E723" s="5" t="s">
        <v>51895</v>
      </c>
      <c r="F723" s="5" t="s">
        <v>51896</v>
      </c>
      <c r="G723" s="5" t="s">
        <v>20331</v>
      </c>
      <c r="H723" s="5" t="s">
        <v>50966</v>
      </c>
      <c r="I723" s="5" t="s">
        <v>44348</v>
      </c>
      <c r="J723" s="5">
        <v>1</v>
      </c>
      <c r="K723" s="5"/>
      <c r="L723" s="5" t="s">
        <v>20406</v>
      </c>
      <c r="M723" s="5" t="s">
        <v>20368</v>
      </c>
      <c r="N723" s="5" t="s">
        <v>20941</v>
      </c>
      <c r="O723" s="5">
        <v>3</v>
      </c>
      <c r="P723" s="5"/>
    </row>
    <row r="724" s="1" customFormat="1" customHeight="1" spans="1:16">
      <c r="A724" s="5">
        <v>722</v>
      </c>
      <c r="B724" s="5" t="s">
        <v>51901</v>
      </c>
      <c r="C724" s="5" t="s">
        <v>51902</v>
      </c>
      <c r="D724" s="5" t="s">
        <v>50162</v>
      </c>
      <c r="E724" s="5" t="s">
        <v>51895</v>
      </c>
      <c r="F724" s="5" t="s">
        <v>51896</v>
      </c>
      <c r="G724" s="5" t="s">
        <v>20366</v>
      </c>
      <c r="H724" s="5" t="s">
        <v>50966</v>
      </c>
      <c r="I724" s="5" t="s">
        <v>44348</v>
      </c>
      <c r="J724" s="5">
        <v>1</v>
      </c>
      <c r="K724" s="5"/>
      <c r="L724" s="5" t="s">
        <v>22285</v>
      </c>
      <c r="M724" s="5" t="s">
        <v>20359</v>
      </c>
      <c r="N724" s="5" t="s">
        <v>21474</v>
      </c>
      <c r="O724" s="5">
        <v>1</v>
      </c>
      <c r="P724" s="5"/>
    </row>
    <row r="725" s="1" customFormat="1" customHeight="1" spans="1:16">
      <c r="A725" s="5">
        <v>723</v>
      </c>
      <c r="B725" s="5" t="s">
        <v>51903</v>
      </c>
      <c r="C725" s="5" t="s">
        <v>51119</v>
      </c>
      <c r="D725" s="5" t="s">
        <v>50152</v>
      </c>
      <c r="E725" s="5" t="s">
        <v>51895</v>
      </c>
      <c r="F725" s="5" t="s">
        <v>51896</v>
      </c>
      <c r="G725" s="5" t="s">
        <v>20366</v>
      </c>
      <c r="H725" s="5" t="s">
        <v>50966</v>
      </c>
      <c r="I725" s="5" t="s">
        <v>44348</v>
      </c>
      <c r="J725" s="5">
        <v>1</v>
      </c>
      <c r="K725" s="5"/>
      <c r="L725" s="5" t="s">
        <v>21282</v>
      </c>
      <c r="M725" s="5" t="s">
        <v>20382</v>
      </c>
      <c r="N725" s="5" t="s">
        <v>21591</v>
      </c>
      <c r="O725" s="5">
        <v>2</v>
      </c>
      <c r="P725" s="5"/>
    </row>
    <row r="726" s="1" customFormat="1" customHeight="1" spans="1:16">
      <c r="A726" s="5">
        <v>724</v>
      </c>
      <c r="B726" s="5" t="s">
        <v>51904</v>
      </c>
      <c r="C726" s="5" t="s">
        <v>51905</v>
      </c>
      <c r="D726" s="5" t="s">
        <v>50162</v>
      </c>
      <c r="E726" s="5" t="s">
        <v>51895</v>
      </c>
      <c r="F726" s="5" t="s">
        <v>51896</v>
      </c>
      <c r="G726" s="5" t="s">
        <v>20366</v>
      </c>
      <c r="H726" s="5" t="s">
        <v>50966</v>
      </c>
      <c r="I726" s="5" t="s">
        <v>44348</v>
      </c>
      <c r="J726" s="5">
        <v>1</v>
      </c>
      <c r="K726" s="5"/>
      <c r="L726" s="5" t="s">
        <v>22213</v>
      </c>
      <c r="M726" s="5" t="s">
        <v>20382</v>
      </c>
      <c r="N726" s="5" t="s">
        <v>22473</v>
      </c>
      <c r="O726" s="5">
        <v>4</v>
      </c>
      <c r="P726" s="5" t="s">
        <v>50403</v>
      </c>
    </row>
    <row r="727" s="1" customFormat="1" customHeight="1" spans="1:16">
      <c r="A727" s="5">
        <v>725</v>
      </c>
      <c r="B727" s="5" t="s">
        <v>51906</v>
      </c>
      <c r="C727" s="5" t="s">
        <v>51907</v>
      </c>
      <c r="D727" s="5" t="s">
        <v>50162</v>
      </c>
      <c r="E727" s="5" t="s">
        <v>51895</v>
      </c>
      <c r="F727" s="5" t="s">
        <v>51896</v>
      </c>
      <c r="G727" s="5" t="s">
        <v>21593</v>
      </c>
      <c r="H727" s="5" t="s">
        <v>50966</v>
      </c>
      <c r="I727" s="5" t="s">
        <v>44348</v>
      </c>
      <c r="J727" s="5">
        <v>1</v>
      </c>
      <c r="K727" s="5"/>
      <c r="L727" s="5" t="s">
        <v>21988</v>
      </c>
      <c r="M727" s="5" t="s">
        <v>20359</v>
      </c>
      <c r="N727" s="5" t="s">
        <v>21925</v>
      </c>
      <c r="O727" s="5">
        <v>1</v>
      </c>
      <c r="P727" s="5"/>
    </row>
    <row r="728" s="1" customFormat="1" customHeight="1" spans="1:16">
      <c r="A728" s="5">
        <v>726</v>
      </c>
      <c r="B728" s="6" t="s">
        <v>51908</v>
      </c>
      <c r="C728" s="6" t="s">
        <v>51909</v>
      </c>
      <c r="D728" s="5" t="s">
        <v>50152</v>
      </c>
      <c r="E728" s="6" t="s">
        <v>51910</v>
      </c>
      <c r="F728" s="6" t="s">
        <v>51911</v>
      </c>
      <c r="G728" s="6" t="s">
        <v>20331</v>
      </c>
      <c r="H728" s="7" t="s">
        <v>50180</v>
      </c>
      <c r="I728" s="5" t="s">
        <v>44358</v>
      </c>
      <c r="J728" s="5">
        <v>6</v>
      </c>
      <c r="K728" s="7" t="s">
        <v>51912</v>
      </c>
      <c r="L728" s="7" t="s">
        <v>20343</v>
      </c>
      <c r="M728" s="7" t="s">
        <v>20426</v>
      </c>
      <c r="N728" s="7" t="s">
        <v>51913</v>
      </c>
      <c r="O728" s="7">
        <v>1</v>
      </c>
      <c r="P728" s="5"/>
    </row>
    <row r="729" s="1" customFormat="1" customHeight="1" spans="1:16">
      <c r="A729" s="5">
        <v>727</v>
      </c>
      <c r="B729" s="6" t="s">
        <v>51914</v>
      </c>
      <c r="C729" s="6" t="s">
        <v>51915</v>
      </c>
      <c r="D729" s="5" t="s">
        <v>50152</v>
      </c>
      <c r="E729" s="6" t="s">
        <v>51910</v>
      </c>
      <c r="F729" s="6" t="s">
        <v>51911</v>
      </c>
      <c r="G729" s="6" t="s">
        <v>20331</v>
      </c>
      <c r="H729" s="7" t="s">
        <v>50180</v>
      </c>
      <c r="I729" s="5" t="s">
        <v>44358</v>
      </c>
      <c r="J729" s="5">
        <v>6</v>
      </c>
      <c r="K729" s="7" t="s">
        <v>22317</v>
      </c>
      <c r="L729" s="7" t="s">
        <v>20420</v>
      </c>
      <c r="M729" s="7" t="s">
        <v>20359</v>
      </c>
      <c r="N729" s="7" t="s">
        <v>51916</v>
      </c>
      <c r="O729" s="7">
        <v>3</v>
      </c>
      <c r="P729" s="5"/>
    </row>
    <row r="730" s="1" customFormat="1" customHeight="1" spans="1:16">
      <c r="A730" s="5">
        <v>728</v>
      </c>
      <c r="B730" s="6" t="s">
        <v>51917</v>
      </c>
      <c r="C730" s="6" t="s">
        <v>51918</v>
      </c>
      <c r="D730" s="5" t="s">
        <v>50152</v>
      </c>
      <c r="E730" s="6" t="s">
        <v>51910</v>
      </c>
      <c r="F730" s="6" t="s">
        <v>51911</v>
      </c>
      <c r="G730" s="6" t="s">
        <v>20331</v>
      </c>
      <c r="H730" s="7" t="s">
        <v>50180</v>
      </c>
      <c r="I730" s="5" t="s">
        <v>44358</v>
      </c>
      <c r="J730" s="5">
        <v>6</v>
      </c>
      <c r="K730" s="7" t="s">
        <v>20533</v>
      </c>
      <c r="L730" s="7" t="s">
        <v>20386</v>
      </c>
      <c r="M730" s="7" t="s">
        <v>20559</v>
      </c>
      <c r="N730" s="7" t="s">
        <v>51919</v>
      </c>
      <c r="O730" s="7">
        <v>4</v>
      </c>
      <c r="P730" s="5"/>
    </row>
    <row r="731" s="1" customFormat="1" customHeight="1" spans="1:16">
      <c r="A731" s="5">
        <v>729</v>
      </c>
      <c r="B731" s="6" t="s">
        <v>51920</v>
      </c>
      <c r="C731" s="6" t="s">
        <v>51921</v>
      </c>
      <c r="D731" s="5" t="s">
        <v>50152</v>
      </c>
      <c r="E731" s="6" t="s">
        <v>51910</v>
      </c>
      <c r="F731" s="6" t="s">
        <v>51911</v>
      </c>
      <c r="G731" s="6" t="s">
        <v>20331</v>
      </c>
      <c r="H731" s="7" t="s">
        <v>50180</v>
      </c>
      <c r="I731" s="5" t="s">
        <v>44358</v>
      </c>
      <c r="J731" s="5">
        <v>6</v>
      </c>
      <c r="K731" s="7" t="s">
        <v>20396</v>
      </c>
      <c r="L731" s="7" t="s">
        <v>21431</v>
      </c>
      <c r="M731" s="7" t="s">
        <v>20439</v>
      </c>
      <c r="N731" s="7" t="s">
        <v>47100</v>
      </c>
      <c r="O731" s="7">
        <v>6</v>
      </c>
      <c r="P731" s="5"/>
    </row>
    <row r="732" s="1" customFormat="1" customHeight="1" spans="1:16">
      <c r="A732" s="5">
        <v>730</v>
      </c>
      <c r="B732" s="6" t="s">
        <v>51922</v>
      </c>
      <c r="C732" s="6" t="s">
        <v>51923</v>
      </c>
      <c r="D732" s="5" t="s">
        <v>50152</v>
      </c>
      <c r="E732" s="6" t="s">
        <v>51910</v>
      </c>
      <c r="F732" s="6" t="s">
        <v>51911</v>
      </c>
      <c r="G732" s="6" t="s">
        <v>20331</v>
      </c>
      <c r="H732" s="7" t="s">
        <v>50180</v>
      </c>
      <c r="I732" s="5" t="s">
        <v>44358</v>
      </c>
      <c r="J732" s="5">
        <v>6</v>
      </c>
      <c r="K732" s="7" t="s">
        <v>21205</v>
      </c>
      <c r="L732" s="7" t="s">
        <v>20459</v>
      </c>
      <c r="M732" s="7" t="s">
        <v>20411</v>
      </c>
      <c r="N732" s="7" t="s">
        <v>51546</v>
      </c>
      <c r="O732" s="7">
        <v>7</v>
      </c>
      <c r="P732" s="5"/>
    </row>
    <row r="733" s="1" customFormat="1" customHeight="1" spans="1:16">
      <c r="A733" s="5">
        <v>731</v>
      </c>
      <c r="B733" s="6" t="s">
        <v>51924</v>
      </c>
      <c r="C733" s="6" t="s">
        <v>51925</v>
      </c>
      <c r="D733" s="5" t="s">
        <v>50152</v>
      </c>
      <c r="E733" s="6" t="s">
        <v>51910</v>
      </c>
      <c r="F733" s="6" t="s">
        <v>51911</v>
      </c>
      <c r="G733" s="6" t="s">
        <v>20331</v>
      </c>
      <c r="H733" s="7" t="s">
        <v>50180</v>
      </c>
      <c r="I733" s="5" t="s">
        <v>44358</v>
      </c>
      <c r="J733" s="5">
        <v>6</v>
      </c>
      <c r="K733" s="7" t="s">
        <v>20510</v>
      </c>
      <c r="L733" s="7" t="s">
        <v>22285</v>
      </c>
      <c r="M733" s="7" t="s">
        <v>20339</v>
      </c>
      <c r="N733" s="7" t="s">
        <v>51926</v>
      </c>
      <c r="O733" s="7">
        <v>8</v>
      </c>
      <c r="P733" s="5"/>
    </row>
    <row r="734" s="1" customFormat="1" customHeight="1" spans="1:16">
      <c r="A734" s="5">
        <v>732</v>
      </c>
      <c r="B734" s="6" t="s">
        <v>51927</v>
      </c>
      <c r="C734" s="6" t="s">
        <v>51928</v>
      </c>
      <c r="D734" s="5" t="s">
        <v>50152</v>
      </c>
      <c r="E734" s="6" t="s">
        <v>51910</v>
      </c>
      <c r="F734" s="6" t="s">
        <v>51911</v>
      </c>
      <c r="G734" s="6" t="s">
        <v>20331</v>
      </c>
      <c r="H734" s="7" t="s">
        <v>50180</v>
      </c>
      <c r="I734" s="5" t="s">
        <v>44358</v>
      </c>
      <c r="J734" s="5">
        <v>6</v>
      </c>
      <c r="K734" s="7" t="s">
        <v>20396</v>
      </c>
      <c r="L734" s="7" t="s">
        <v>21861</v>
      </c>
      <c r="M734" s="7" t="s">
        <v>20559</v>
      </c>
      <c r="N734" s="7" t="s">
        <v>50378</v>
      </c>
      <c r="O734" s="7">
        <v>9</v>
      </c>
      <c r="P734" s="5"/>
    </row>
    <row r="735" s="1" customFormat="1" customHeight="1" spans="1:16">
      <c r="A735" s="5">
        <v>733</v>
      </c>
      <c r="B735" s="6" t="s">
        <v>51929</v>
      </c>
      <c r="C735" s="6" t="s">
        <v>51930</v>
      </c>
      <c r="D735" s="5" t="s">
        <v>50152</v>
      </c>
      <c r="E735" s="6" t="s">
        <v>51910</v>
      </c>
      <c r="F735" s="6" t="s">
        <v>51911</v>
      </c>
      <c r="G735" s="6" t="s">
        <v>20331</v>
      </c>
      <c r="H735" s="7" t="s">
        <v>50180</v>
      </c>
      <c r="I735" s="5" t="s">
        <v>44358</v>
      </c>
      <c r="J735" s="5">
        <v>6</v>
      </c>
      <c r="K735" s="7" t="s">
        <v>20533</v>
      </c>
      <c r="L735" s="7" t="s">
        <v>23068</v>
      </c>
      <c r="M735" s="7" t="s">
        <v>20490</v>
      </c>
      <c r="N735" s="7" t="s">
        <v>39498</v>
      </c>
      <c r="O735" s="7">
        <v>10</v>
      </c>
      <c r="P735" s="5"/>
    </row>
    <row r="736" s="1" customFormat="1" customHeight="1" spans="1:16">
      <c r="A736" s="5">
        <v>734</v>
      </c>
      <c r="B736" s="6" t="s">
        <v>51931</v>
      </c>
      <c r="C736" s="6" t="s">
        <v>51932</v>
      </c>
      <c r="D736" s="5" t="s">
        <v>50152</v>
      </c>
      <c r="E736" s="6" t="s">
        <v>51910</v>
      </c>
      <c r="F736" s="6" t="s">
        <v>51911</v>
      </c>
      <c r="G736" s="6" t="s">
        <v>20331</v>
      </c>
      <c r="H736" s="7" t="s">
        <v>50180</v>
      </c>
      <c r="I736" s="5" t="s">
        <v>44358</v>
      </c>
      <c r="J736" s="5">
        <v>6</v>
      </c>
      <c r="K736" s="7" t="s">
        <v>20401</v>
      </c>
      <c r="L736" s="7" t="s">
        <v>20387</v>
      </c>
      <c r="M736" s="7" t="s">
        <v>20339</v>
      </c>
      <c r="N736" s="7" t="s">
        <v>20833</v>
      </c>
      <c r="O736" s="7">
        <v>11</v>
      </c>
      <c r="P736" s="5"/>
    </row>
    <row r="737" s="1" customFormat="1" customHeight="1" spans="1:16">
      <c r="A737" s="5">
        <v>735</v>
      </c>
      <c r="B737" s="6" t="s">
        <v>51933</v>
      </c>
      <c r="C737" s="6" t="s">
        <v>51934</v>
      </c>
      <c r="D737" s="5" t="s">
        <v>50152</v>
      </c>
      <c r="E737" s="6" t="s">
        <v>51910</v>
      </c>
      <c r="F737" s="6" t="s">
        <v>51911</v>
      </c>
      <c r="G737" s="6" t="s">
        <v>20331</v>
      </c>
      <c r="H737" s="7" t="s">
        <v>50180</v>
      </c>
      <c r="I737" s="5" t="s">
        <v>44358</v>
      </c>
      <c r="J737" s="5">
        <v>6</v>
      </c>
      <c r="K737" s="7" t="s">
        <v>20354</v>
      </c>
      <c r="L737" s="7" t="s">
        <v>23068</v>
      </c>
      <c r="M737" s="7" t="s">
        <v>20411</v>
      </c>
      <c r="N737" s="7" t="s">
        <v>51935</v>
      </c>
      <c r="O737" s="7">
        <v>12</v>
      </c>
      <c r="P737" s="5"/>
    </row>
    <row r="738" s="1" customFormat="1" customHeight="1" spans="1:16">
      <c r="A738" s="5">
        <v>736</v>
      </c>
      <c r="B738" s="6" t="s">
        <v>51936</v>
      </c>
      <c r="C738" s="6" t="s">
        <v>51937</v>
      </c>
      <c r="D738" s="5" t="s">
        <v>50152</v>
      </c>
      <c r="E738" s="6" t="s">
        <v>51910</v>
      </c>
      <c r="F738" s="6" t="s">
        <v>51911</v>
      </c>
      <c r="G738" s="6" t="s">
        <v>20331</v>
      </c>
      <c r="H738" s="7" t="s">
        <v>50180</v>
      </c>
      <c r="I738" s="5" t="s">
        <v>44358</v>
      </c>
      <c r="J738" s="5">
        <v>6</v>
      </c>
      <c r="K738" s="7" t="s">
        <v>20708</v>
      </c>
      <c r="L738" s="7" t="s">
        <v>22675</v>
      </c>
      <c r="M738" s="7" t="s">
        <v>20430</v>
      </c>
      <c r="N738" s="7" t="s">
        <v>51938</v>
      </c>
      <c r="O738" s="7">
        <v>13</v>
      </c>
      <c r="P738" s="5"/>
    </row>
    <row r="739" s="1" customFormat="1" customHeight="1" spans="1:16">
      <c r="A739" s="5">
        <v>737</v>
      </c>
      <c r="B739" s="6" t="s">
        <v>51939</v>
      </c>
      <c r="C739" s="6" t="s">
        <v>51940</v>
      </c>
      <c r="D739" s="5" t="s">
        <v>50152</v>
      </c>
      <c r="E739" s="6" t="s">
        <v>51910</v>
      </c>
      <c r="F739" s="6" t="s">
        <v>51911</v>
      </c>
      <c r="G739" s="6" t="s">
        <v>20331</v>
      </c>
      <c r="H739" s="7" t="s">
        <v>50180</v>
      </c>
      <c r="I739" s="5" t="s">
        <v>44358</v>
      </c>
      <c r="J739" s="5">
        <v>6</v>
      </c>
      <c r="K739" s="7" t="s">
        <v>22317</v>
      </c>
      <c r="L739" s="7" t="s">
        <v>21983</v>
      </c>
      <c r="M739" s="7" t="s">
        <v>20482</v>
      </c>
      <c r="N739" s="7" t="s">
        <v>39976</v>
      </c>
      <c r="O739" s="7">
        <v>14</v>
      </c>
      <c r="P739" s="5"/>
    </row>
    <row r="740" s="1" customFormat="1" customHeight="1" spans="1:16">
      <c r="A740" s="5">
        <v>738</v>
      </c>
      <c r="B740" s="6" t="s">
        <v>51941</v>
      </c>
      <c r="C740" s="6" t="s">
        <v>51942</v>
      </c>
      <c r="D740" s="5" t="s">
        <v>50152</v>
      </c>
      <c r="E740" s="6" t="s">
        <v>51910</v>
      </c>
      <c r="F740" s="6" t="s">
        <v>51911</v>
      </c>
      <c r="G740" s="6" t="s">
        <v>20331</v>
      </c>
      <c r="H740" s="7" t="s">
        <v>50180</v>
      </c>
      <c r="I740" s="5" t="s">
        <v>44358</v>
      </c>
      <c r="J740" s="5">
        <v>6</v>
      </c>
      <c r="K740" s="7" t="s">
        <v>20426</v>
      </c>
      <c r="L740" s="7" t="s">
        <v>21057</v>
      </c>
      <c r="M740" s="7" t="s">
        <v>20584</v>
      </c>
      <c r="N740" s="7" t="s">
        <v>34138</v>
      </c>
      <c r="O740" s="7">
        <v>16</v>
      </c>
      <c r="P740" s="5"/>
    </row>
    <row r="741" s="1" customFormat="1" customHeight="1" spans="1:16">
      <c r="A741" s="5">
        <v>739</v>
      </c>
      <c r="B741" s="6" t="s">
        <v>51943</v>
      </c>
      <c r="C741" s="6" t="s">
        <v>51944</v>
      </c>
      <c r="D741" s="5" t="s">
        <v>50152</v>
      </c>
      <c r="E741" s="6" t="s">
        <v>51910</v>
      </c>
      <c r="F741" s="6" t="s">
        <v>51911</v>
      </c>
      <c r="G741" s="6" t="s">
        <v>20331</v>
      </c>
      <c r="H741" s="7" t="s">
        <v>50180</v>
      </c>
      <c r="I741" s="5" t="s">
        <v>44358</v>
      </c>
      <c r="J741" s="5">
        <v>6</v>
      </c>
      <c r="K741" s="7" t="s">
        <v>20396</v>
      </c>
      <c r="L741" s="7" t="s">
        <v>20494</v>
      </c>
      <c r="M741" s="7" t="s">
        <v>20401</v>
      </c>
      <c r="N741" s="7" t="s">
        <v>20416</v>
      </c>
      <c r="O741" s="7">
        <v>18</v>
      </c>
      <c r="P741" s="5"/>
    </row>
    <row r="742" s="1" customFormat="1" customHeight="1" spans="1:16">
      <c r="A742" s="5">
        <v>740</v>
      </c>
      <c r="B742" s="6" t="s">
        <v>51945</v>
      </c>
      <c r="C742" s="6" t="s">
        <v>51946</v>
      </c>
      <c r="D742" s="5" t="s">
        <v>50152</v>
      </c>
      <c r="E742" s="6" t="s">
        <v>51910</v>
      </c>
      <c r="F742" s="6" t="s">
        <v>51911</v>
      </c>
      <c r="G742" s="6" t="s">
        <v>20331</v>
      </c>
      <c r="H742" s="7" t="s">
        <v>50180</v>
      </c>
      <c r="I742" s="5" t="s">
        <v>44358</v>
      </c>
      <c r="J742" s="5">
        <v>6</v>
      </c>
      <c r="K742" s="7" t="s">
        <v>20339</v>
      </c>
      <c r="L742" s="7" t="s">
        <v>21819</v>
      </c>
      <c r="M742" s="7" t="s">
        <v>20490</v>
      </c>
      <c r="N742" s="7" t="s">
        <v>51947</v>
      </c>
      <c r="O742" s="7">
        <v>19</v>
      </c>
      <c r="P742" s="5"/>
    </row>
    <row r="743" s="1" customFormat="1" customHeight="1" spans="1:16">
      <c r="A743" s="5">
        <v>741</v>
      </c>
      <c r="B743" s="6" t="s">
        <v>51948</v>
      </c>
      <c r="C743" s="6" t="s">
        <v>51949</v>
      </c>
      <c r="D743" s="5" t="s">
        <v>50152</v>
      </c>
      <c r="E743" s="6" t="s">
        <v>51910</v>
      </c>
      <c r="F743" s="6" t="s">
        <v>51911</v>
      </c>
      <c r="G743" s="6" t="s">
        <v>20331</v>
      </c>
      <c r="H743" s="7" t="s">
        <v>50180</v>
      </c>
      <c r="I743" s="5" t="s">
        <v>44358</v>
      </c>
      <c r="J743" s="5">
        <v>6</v>
      </c>
      <c r="K743" s="7" t="s">
        <v>21205</v>
      </c>
      <c r="L743" s="7" t="s">
        <v>24083</v>
      </c>
      <c r="M743" s="7" t="s">
        <v>20588</v>
      </c>
      <c r="N743" s="7" t="s">
        <v>47008</v>
      </c>
      <c r="O743" s="7">
        <v>22</v>
      </c>
      <c r="P743" s="5"/>
    </row>
    <row r="744" s="1" customFormat="1" customHeight="1" spans="1:16">
      <c r="A744" s="5">
        <v>742</v>
      </c>
      <c r="B744" s="6" t="s">
        <v>51950</v>
      </c>
      <c r="C744" s="6" t="s">
        <v>51951</v>
      </c>
      <c r="D744" s="5" t="s">
        <v>50152</v>
      </c>
      <c r="E744" s="6" t="s">
        <v>51910</v>
      </c>
      <c r="F744" s="6" t="s">
        <v>51911</v>
      </c>
      <c r="G744" s="6" t="s">
        <v>20331</v>
      </c>
      <c r="H744" s="7" t="s">
        <v>50180</v>
      </c>
      <c r="I744" s="5" t="s">
        <v>44358</v>
      </c>
      <c r="J744" s="5">
        <v>6</v>
      </c>
      <c r="K744" s="7" t="s">
        <v>20339</v>
      </c>
      <c r="L744" s="7" t="s">
        <v>21481</v>
      </c>
      <c r="M744" s="7" t="s">
        <v>20363</v>
      </c>
      <c r="N744" s="7" t="s">
        <v>51952</v>
      </c>
      <c r="O744" s="7">
        <v>24</v>
      </c>
      <c r="P744" s="5"/>
    </row>
    <row r="745" s="1" customFormat="1" customHeight="1" spans="1:16">
      <c r="A745" s="5">
        <v>743</v>
      </c>
      <c r="B745" s="6" t="s">
        <v>51953</v>
      </c>
      <c r="C745" s="6" t="s">
        <v>51954</v>
      </c>
      <c r="D745" s="5" t="s">
        <v>50152</v>
      </c>
      <c r="E745" s="6" t="s">
        <v>51910</v>
      </c>
      <c r="F745" s="6" t="s">
        <v>51911</v>
      </c>
      <c r="G745" s="6" t="s">
        <v>20331</v>
      </c>
      <c r="H745" s="7" t="s">
        <v>50180</v>
      </c>
      <c r="I745" s="5" t="s">
        <v>44358</v>
      </c>
      <c r="J745" s="5">
        <v>6</v>
      </c>
      <c r="K745" s="7" t="s">
        <v>20426</v>
      </c>
      <c r="L745" s="7" t="s">
        <v>22460</v>
      </c>
      <c r="M745" s="7" t="s">
        <v>20588</v>
      </c>
      <c r="N745" s="7" t="s">
        <v>34610</v>
      </c>
      <c r="O745" s="7">
        <v>25</v>
      </c>
      <c r="P745" s="5"/>
    </row>
    <row r="746" s="1" customFormat="1" customHeight="1" spans="1:16">
      <c r="A746" s="5">
        <v>744</v>
      </c>
      <c r="B746" s="6" t="s">
        <v>51955</v>
      </c>
      <c r="C746" s="6" t="s">
        <v>51956</v>
      </c>
      <c r="D746" s="5" t="s">
        <v>50152</v>
      </c>
      <c r="E746" s="6" t="s">
        <v>51910</v>
      </c>
      <c r="F746" s="6" t="s">
        <v>51911</v>
      </c>
      <c r="G746" s="6" t="s">
        <v>20366</v>
      </c>
      <c r="H746" s="7" t="s">
        <v>50180</v>
      </c>
      <c r="I746" s="5" t="s">
        <v>44358</v>
      </c>
      <c r="J746" s="5">
        <v>6</v>
      </c>
      <c r="K746" s="7" t="s">
        <v>21205</v>
      </c>
      <c r="L746" s="7" t="s">
        <v>20966</v>
      </c>
      <c r="M746" s="7" t="s">
        <v>20387</v>
      </c>
      <c r="N746" s="7" t="s">
        <v>51957</v>
      </c>
      <c r="O746" s="7">
        <v>3</v>
      </c>
      <c r="P746" s="5"/>
    </row>
    <row r="747" s="1" customFormat="1" customHeight="1" spans="1:16">
      <c r="A747" s="5">
        <v>745</v>
      </c>
      <c r="B747" s="6" t="s">
        <v>51958</v>
      </c>
      <c r="C747" s="6" t="s">
        <v>51959</v>
      </c>
      <c r="D747" s="5" t="s">
        <v>50152</v>
      </c>
      <c r="E747" s="6" t="s">
        <v>51910</v>
      </c>
      <c r="F747" s="6" t="s">
        <v>51911</v>
      </c>
      <c r="G747" s="6" t="s">
        <v>20366</v>
      </c>
      <c r="H747" s="7" t="s">
        <v>50180</v>
      </c>
      <c r="I747" s="5" t="s">
        <v>44358</v>
      </c>
      <c r="J747" s="5">
        <v>6</v>
      </c>
      <c r="K747" s="7" t="s">
        <v>20396</v>
      </c>
      <c r="L747" s="7" t="s">
        <v>20923</v>
      </c>
      <c r="M747" s="7" t="s">
        <v>20363</v>
      </c>
      <c r="N747" s="7" t="s">
        <v>51960</v>
      </c>
      <c r="O747" s="7">
        <v>4</v>
      </c>
      <c r="P747" s="5"/>
    </row>
    <row r="748" s="1" customFormat="1" customHeight="1" spans="1:16">
      <c r="A748" s="5">
        <v>746</v>
      </c>
      <c r="B748" s="6" t="s">
        <v>51961</v>
      </c>
      <c r="C748" s="6" t="s">
        <v>51962</v>
      </c>
      <c r="D748" s="5" t="s">
        <v>50152</v>
      </c>
      <c r="E748" s="6" t="s">
        <v>51910</v>
      </c>
      <c r="F748" s="6" t="s">
        <v>51911</v>
      </c>
      <c r="G748" s="6" t="s">
        <v>20366</v>
      </c>
      <c r="H748" s="7" t="s">
        <v>50180</v>
      </c>
      <c r="I748" s="5" t="s">
        <v>44358</v>
      </c>
      <c r="J748" s="5">
        <v>6</v>
      </c>
      <c r="K748" s="7" t="s">
        <v>20588</v>
      </c>
      <c r="L748" s="7" t="s">
        <v>20368</v>
      </c>
      <c r="M748" s="7" t="s">
        <v>20396</v>
      </c>
      <c r="N748" s="7" t="s">
        <v>20367</v>
      </c>
      <c r="O748" s="7">
        <v>5</v>
      </c>
      <c r="P748" s="5"/>
    </row>
    <row r="749" s="1" customFormat="1" customHeight="1" spans="1:16">
      <c r="A749" s="5">
        <v>747</v>
      </c>
      <c r="B749" s="6" t="s">
        <v>51963</v>
      </c>
      <c r="C749" s="6" t="s">
        <v>51964</v>
      </c>
      <c r="D749" s="5" t="s">
        <v>50152</v>
      </c>
      <c r="E749" s="6" t="s">
        <v>51910</v>
      </c>
      <c r="F749" s="6" t="s">
        <v>51911</v>
      </c>
      <c r="G749" s="6" t="s">
        <v>20366</v>
      </c>
      <c r="H749" s="7" t="s">
        <v>50180</v>
      </c>
      <c r="I749" s="5" t="s">
        <v>44358</v>
      </c>
      <c r="J749" s="5">
        <v>6</v>
      </c>
      <c r="K749" s="7" t="s">
        <v>20510</v>
      </c>
      <c r="L749" s="7" t="s">
        <v>22213</v>
      </c>
      <c r="M749" s="7" t="s">
        <v>20401</v>
      </c>
      <c r="N749" s="7" t="s">
        <v>37868</v>
      </c>
      <c r="O749" s="7">
        <v>7</v>
      </c>
      <c r="P749" s="5"/>
    </row>
    <row r="750" s="1" customFormat="1" customHeight="1" spans="1:16">
      <c r="A750" s="5">
        <v>748</v>
      </c>
      <c r="B750" s="6" t="s">
        <v>51965</v>
      </c>
      <c r="C750" s="6" t="s">
        <v>51966</v>
      </c>
      <c r="D750" s="5" t="s">
        <v>50152</v>
      </c>
      <c r="E750" s="6" t="s">
        <v>51910</v>
      </c>
      <c r="F750" s="6" t="s">
        <v>51911</v>
      </c>
      <c r="G750" s="6" t="s">
        <v>20366</v>
      </c>
      <c r="H750" s="7" t="s">
        <v>50180</v>
      </c>
      <c r="I750" s="5" t="s">
        <v>44358</v>
      </c>
      <c r="J750" s="5">
        <v>6</v>
      </c>
      <c r="K750" s="7" t="s">
        <v>20534</v>
      </c>
      <c r="L750" s="7" t="s">
        <v>20756</v>
      </c>
      <c r="M750" s="7" t="s">
        <v>20411</v>
      </c>
      <c r="N750" s="7" t="s">
        <v>48213</v>
      </c>
      <c r="O750" s="7">
        <v>8</v>
      </c>
      <c r="P750" s="5"/>
    </row>
    <row r="751" s="1" customFormat="1" customHeight="1" spans="1:16">
      <c r="A751" s="5">
        <v>749</v>
      </c>
      <c r="B751" s="6" t="s">
        <v>51967</v>
      </c>
      <c r="C751" s="6" t="s">
        <v>51968</v>
      </c>
      <c r="D751" s="5" t="s">
        <v>50152</v>
      </c>
      <c r="E751" s="6" t="s">
        <v>51910</v>
      </c>
      <c r="F751" s="6" t="s">
        <v>51911</v>
      </c>
      <c r="G751" s="6" t="s">
        <v>20366</v>
      </c>
      <c r="H751" s="7" t="s">
        <v>50180</v>
      </c>
      <c r="I751" s="5" t="s">
        <v>44358</v>
      </c>
      <c r="J751" s="5">
        <v>6</v>
      </c>
      <c r="K751" s="7" t="s">
        <v>20344</v>
      </c>
      <c r="L751" s="7" t="s">
        <v>21559</v>
      </c>
      <c r="M751" s="7" t="s">
        <v>20494</v>
      </c>
      <c r="N751" s="7" t="s">
        <v>32831</v>
      </c>
      <c r="O751" s="7">
        <v>10</v>
      </c>
      <c r="P751" s="5"/>
    </row>
    <row r="752" s="1" customFormat="1" customHeight="1" spans="1:16">
      <c r="A752" s="5">
        <v>750</v>
      </c>
      <c r="B752" s="6" t="s">
        <v>51969</v>
      </c>
      <c r="C752" s="6" t="s">
        <v>51970</v>
      </c>
      <c r="D752" s="5" t="s">
        <v>50152</v>
      </c>
      <c r="E752" s="6" t="s">
        <v>51910</v>
      </c>
      <c r="F752" s="6" t="s">
        <v>51911</v>
      </c>
      <c r="G752" s="6" t="s">
        <v>20366</v>
      </c>
      <c r="H752" s="7" t="s">
        <v>50180</v>
      </c>
      <c r="I752" s="5" t="s">
        <v>44358</v>
      </c>
      <c r="J752" s="5">
        <v>6</v>
      </c>
      <c r="K752" s="7" t="s">
        <v>20534</v>
      </c>
      <c r="L752" s="7" t="s">
        <v>20998</v>
      </c>
      <c r="M752" s="7" t="s">
        <v>20373</v>
      </c>
      <c r="N752" s="7" t="s">
        <v>34595</v>
      </c>
      <c r="O752" s="7">
        <v>13</v>
      </c>
      <c r="P752" s="5"/>
    </row>
    <row r="753" s="1" customFormat="1" customHeight="1" spans="1:16">
      <c r="A753" s="5">
        <v>751</v>
      </c>
      <c r="B753" s="6" t="s">
        <v>51971</v>
      </c>
      <c r="C753" s="6" t="s">
        <v>51972</v>
      </c>
      <c r="D753" s="5" t="s">
        <v>50152</v>
      </c>
      <c r="E753" s="6" t="s">
        <v>51910</v>
      </c>
      <c r="F753" s="6" t="s">
        <v>51911</v>
      </c>
      <c r="G753" s="6" t="s">
        <v>20366</v>
      </c>
      <c r="H753" s="7" t="s">
        <v>50180</v>
      </c>
      <c r="I753" s="5" t="s">
        <v>44358</v>
      </c>
      <c r="J753" s="5">
        <v>6</v>
      </c>
      <c r="K753" s="7" t="s">
        <v>20363</v>
      </c>
      <c r="L753" s="7" t="s">
        <v>20386</v>
      </c>
      <c r="M753" s="7" t="s">
        <v>20373</v>
      </c>
      <c r="N753" s="7" t="s">
        <v>37891</v>
      </c>
      <c r="O753" s="7">
        <v>14</v>
      </c>
      <c r="P753" s="5"/>
    </row>
    <row r="754" s="1" customFormat="1" customHeight="1" spans="1:16">
      <c r="A754" s="5">
        <v>752</v>
      </c>
      <c r="B754" s="6" t="s">
        <v>51973</v>
      </c>
      <c r="C754" s="6" t="s">
        <v>51974</v>
      </c>
      <c r="D754" s="5" t="s">
        <v>50152</v>
      </c>
      <c r="E754" s="6" t="s">
        <v>51910</v>
      </c>
      <c r="F754" s="6" t="s">
        <v>51911</v>
      </c>
      <c r="G754" s="6" t="s">
        <v>20366</v>
      </c>
      <c r="H754" s="7" t="s">
        <v>50180</v>
      </c>
      <c r="I754" s="5" t="s">
        <v>44358</v>
      </c>
      <c r="J754" s="5">
        <v>6</v>
      </c>
      <c r="K754" s="7" t="s">
        <v>20439</v>
      </c>
      <c r="L754" s="7" t="s">
        <v>22027</v>
      </c>
      <c r="M754" s="7" t="s">
        <v>20475</v>
      </c>
      <c r="N754" s="7" t="s">
        <v>51975</v>
      </c>
      <c r="O754" s="7">
        <v>17</v>
      </c>
      <c r="P754" s="5"/>
    </row>
    <row r="755" s="1" customFormat="1" customHeight="1" spans="1:16">
      <c r="A755" s="5">
        <v>753</v>
      </c>
      <c r="B755" s="6" t="s">
        <v>51976</v>
      </c>
      <c r="C755" s="6" t="s">
        <v>51977</v>
      </c>
      <c r="D755" s="5" t="s">
        <v>50152</v>
      </c>
      <c r="E755" s="6" t="s">
        <v>51910</v>
      </c>
      <c r="F755" s="6" t="s">
        <v>51911</v>
      </c>
      <c r="G755" s="6" t="s">
        <v>20366</v>
      </c>
      <c r="H755" s="7" t="s">
        <v>50180</v>
      </c>
      <c r="I755" s="5" t="s">
        <v>44358</v>
      </c>
      <c r="J755" s="5">
        <v>6</v>
      </c>
      <c r="K755" s="7" t="s">
        <v>20426</v>
      </c>
      <c r="L755" s="7" t="s">
        <v>22003</v>
      </c>
      <c r="M755" s="7" t="s">
        <v>20475</v>
      </c>
      <c r="N755" s="7" t="s">
        <v>39990</v>
      </c>
      <c r="O755" s="7">
        <v>18</v>
      </c>
      <c r="P755" s="5"/>
    </row>
    <row r="756" s="1" customFormat="1" customHeight="1" spans="1:16">
      <c r="A756" s="5">
        <v>754</v>
      </c>
      <c r="B756" s="6" t="s">
        <v>51978</v>
      </c>
      <c r="C756" s="6" t="s">
        <v>51979</v>
      </c>
      <c r="D756" s="5" t="s">
        <v>50152</v>
      </c>
      <c r="E756" s="6" t="s">
        <v>51910</v>
      </c>
      <c r="F756" s="6" t="s">
        <v>51911</v>
      </c>
      <c r="G756" s="6" t="s">
        <v>20366</v>
      </c>
      <c r="H756" s="7" t="s">
        <v>50180</v>
      </c>
      <c r="I756" s="5" t="s">
        <v>44358</v>
      </c>
      <c r="J756" s="5">
        <v>6</v>
      </c>
      <c r="K756" s="7" t="s">
        <v>20439</v>
      </c>
      <c r="L756" s="7" t="s">
        <v>21084</v>
      </c>
      <c r="M756" s="7" t="s">
        <v>20490</v>
      </c>
      <c r="N756" s="7" t="s">
        <v>38913</v>
      </c>
      <c r="O756" s="7">
        <v>19</v>
      </c>
      <c r="P756" s="5"/>
    </row>
    <row r="757" s="1" customFormat="1" customHeight="1" spans="1:16">
      <c r="A757" s="5">
        <v>755</v>
      </c>
      <c r="B757" s="6" t="s">
        <v>51980</v>
      </c>
      <c r="C757" s="6" t="s">
        <v>51981</v>
      </c>
      <c r="D757" s="5" t="s">
        <v>50152</v>
      </c>
      <c r="E757" s="6" t="s">
        <v>51910</v>
      </c>
      <c r="F757" s="6" t="s">
        <v>51911</v>
      </c>
      <c r="G757" s="6" t="s">
        <v>20366</v>
      </c>
      <c r="H757" s="7" t="s">
        <v>50180</v>
      </c>
      <c r="I757" s="5" t="s">
        <v>44358</v>
      </c>
      <c r="J757" s="5">
        <v>6</v>
      </c>
      <c r="K757" s="7" t="s">
        <v>20344</v>
      </c>
      <c r="L757" s="7" t="s">
        <v>22585</v>
      </c>
      <c r="M757" s="7" t="s">
        <v>20494</v>
      </c>
      <c r="N757" s="7" t="s">
        <v>39901</v>
      </c>
      <c r="O757" s="7">
        <v>20</v>
      </c>
      <c r="P757" s="5"/>
    </row>
    <row r="758" s="1" customFormat="1" customHeight="1" spans="1:16">
      <c r="A758" s="5">
        <v>756</v>
      </c>
      <c r="B758" s="6" t="s">
        <v>51982</v>
      </c>
      <c r="C758" s="6" t="s">
        <v>51983</v>
      </c>
      <c r="D758" s="5" t="s">
        <v>50152</v>
      </c>
      <c r="E758" s="6" t="s">
        <v>51910</v>
      </c>
      <c r="F758" s="6" t="s">
        <v>51911</v>
      </c>
      <c r="G758" s="6" t="s">
        <v>20366</v>
      </c>
      <c r="H758" s="7" t="s">
        <v>50180</v>
      </c>
      <c r="I758" s="5" t="s">
        <v>44358</v>
      </c>
      <c r="J758" s="5">
        <v>6</v>
      </c>
      <c r="K758" s="7" t="s">
        <v>21205</v>
      </c>
      <c r="L758" s="7" t="s">
        <v>23028</v>
      </c>
      <c r="M758" s="7" t="s">
        <v>20490</v>
      </c>
      <c r="N758" s="7" t="s">
        <v>51984</v>
      </c>
      <c r="O758" s="7">
        <v>22</v>
      </c>
      <c r="P758" s="5"/>
    </row>
    <row r="759" s="1" customFormat="1" customHeight="1" spans="1:16">
      <c r="A759" s="5">
        <v>757</v>
      </c>
      <c r="B759" s="6" t="s">
        <v>51985</v>
      </c>
      <c r="C759" s="6" t="s">
        <v>51986</v>
      </c>
      <c r="D759" s="5" t="s">
        <v>50152</v>
      </c>
      <c r="E759" s="6" t="s">
        <v>51910</v>
      </c>
      <c r="F759" s="6" t="s">
        <v>51911</v>
      </c>
      <c r="G759" s="6" t="s">
        <v>20366</v>
      </c>
      <c r="H759" s="7" t="s">
        <v>50180</v>
      </c>
      <c r="I759" s="5" t="s">
        <v>44358</v>
      </c>
      <c r="J759" s="5">
        <v>6</v>
      </c>
      <c r="K759" s="7" t="s">
        <v>20439</v>
      </c>
      <c r="L759" s="7" t="s">
        <v>22926</v>
      </c>
      <c r="M759" s="7" t="s">
        <v>20490</v>
      </c>
      <c r="N759" s="7" t="s">
        <v>51984</v>
      </c>
      <c r="O759" s="7">
        <v>22</v>
      </c>
      <c r="P759" s="5"/>
    </row>
    <row r="760" s="1" customFormat="1" customHeight="1" spans="1:16">
      <c r="A760" s="5">
        <v>758</v>
      </c>
      <c r="B760" s="6" t="s">
        <v>51987</v>
      </c>
      <c r="C760" s="6" t="s">
        <v>51988</v>
      </c>
      <c r="D760" s="5" t="s">
        <v>50152</v>
      </c>
      <c r="E760" s="6" t="s">
        <v>51910</v>
      </c>
      <c r="F760" s="6" t="s">
        <v>51911</v>
      </c>
      <c r="G760" s="6" t="s">
        <v>20366</v>
      </c>
      <c r="H760" s="7" t="s">
        <v>50180</v>
      </c>
      <c r="I760" s="5" t="s">
        <v>44358</v>
      </c>
      <c r="J760" s="5">
        <v>6</v>
      </c>
      <c r="K760" s="7" t="s">
        <v>20339</v>
      </c>
      <c r="L760" s="7" t="s">
        <v>20348</v>
      </c>
      <c r="M760" s="7" t="s">
        <v>20494</v>
      </c>
      <c r="N760" s="7" t="s">
        <v>51989</v>
      </c>
      <c r="O760" s="7">
        <v>24</v>
      </c>
      <c r="P760" s="5"/>
    </row>
    <row r="761" s="1" customFormat="1" customHeight="1" spans="1:16">
      <c r="A761" s="5">
        <v>759</v>
      </c>
      <c r="B761" s="6" t="s">
        <v>51990</v>
      </c>
      <c r="C761" s="6" t="s">
        <v>51991</v>
      </c>
      <c r="D761" s="5" t="s">
        <v>50152</v>
      </c>
      <c r="E761" s="6" t="s">
        <v>51910</v>
      </c>
      <c r="F761" s="6" t="s">
        <v>51911</v>
      </c>
      <c r="G761" s="6" t="s">
        <v>20366</v>
      </c>
      <c r="H761" s="7" t="s">
        <v>50180</v>
      </c>
      <c r="I761" s="5" t="s">
        <v>44358</v>
      </c>
      <c r="J761" s="5">
        <v>6</v>
      </c>
      <c r="K761" s="7" t="s">
        <v>20588</v>
      </c>
      <c r="L761" s="7" t="s">
        <v>21556</v>
      </c>
      <c r="M761" s="7" t="s">
        <v>20406</v>
      </c>
      <c r="N761" s="7" t="s">
        <v>51992</v>
      </c>
      <c r="O761" s="7">
        <v>25</v>
      </c>
      <c r="P761" s="5"/>
    </row>
    <row r="762" s="1" customFormat="1" customHeight="1" spans="1:16">
      <c r="A762" s="5">
        <v>760</v>
      </c>
      <c r="B762" s="6" t="s">
        <v>51993</v>
      </c>
      <c r="C762" s="6" t="s">
        <v>51994</v>
      </c>
      <c r="D762" s="5" t="s">
        <v>50152</v>
      </c>
      <c r="E762" s="6" t="s">
        <v>51910</v>
      </c>
      <c r="F762" s="6" t="s">
        <v>51911</v>
      </c>
      <c r="G762" s="6" t="s">
        <v>20366</v>
      </c>
      <c r="H762" s="7" t="s">
        <v>50180</v>
      </c>
      <c r="I762" s="5" t="s">
        <v>44358</v>
      </c>
      <c r="J762" s="5">
        <v>6</v>
      </c>
      <c r="K762" s="7" t="s">
        <v>20354</v>
      </c>
      <c r="L762" s="7" t="s">
        <v>21099</v>
      </c>
      <c r="M762" s="7" t="s">
        <v>20719</v>
      </c>
      <c r="N762" s="7" t="s">
        <v>51995</v>
      </c>
      <c r="O762" s="7">
        <v>30</v>
      </c>
      <c r="P762" s="5"/>
    </row>
    <row r="763" s="1" customFormat="1" customHeight="1" spans="1:16">
      <c r="A763" s="5">
        <v>761</v>
      </c>
      <c r="B763" s="6" t="s">
        <v>51996</v>
      </c>
      <c r="C763" s="6" t="s">
        <v>51997</v>
      </c>
      <c r="D763" s="5" t="s">
        <v>50152</v>
      </c>
      <c r="E763" s="6" t="s">
        <v>51910</v>
      </c>
      <c r="F763" s="6" t="s">
        <v>51911</v>
      </c>
      <c r="G763" s="6" t="s">
        <v>20366</v>
      </c>
      <c r="H763" s="6" t="s">
        <v>50402</v>
      </c>
      <c r="I763" s="5" t="s">
        <v>44358</v>
      </c>
      <c r="J763" s="5">
        <v>6</v>
      </c>
      <c r="K763" s="6" t="s">
        <v>20354</v>
      </c>
      <c r="L763" s="6" t="s">
        <v>21477</v>
      </c>
      <c r="M763" s="6" t="s">
        <v>20600</v>
      </c>
      <c r="N763" s="6" t="s">
        <v>21559</v>
      </c>
      <c r="O763" s="6">
        <v>32</v>
      </c>
      <c r="P763" s="5" t="s">
        <v>50403</v>
      </c>
    </row>
    <row r="764" s="1" customFormat="1" customHeight="1" spans="1:16">
      <c r="A764" s="5">
        <v>762</v>
      </c>
      <c r="B764" s="6" t="s">
        <v>51998</v>
      </c>
      <c r="C764" s="6" t="s">
        <v>51999</v>
      </c>
      <c r="D764" s="5" t="s">
        <v>50152</v>
      </c>
      <c r="E764" s="6" t="s">
        <v>51910</v>
      </c>
      <c r="F764" s="6" t="s">
        <v>51911</v>
      </c>
      <c r="G764" s="6" t="s">
        <v>20395</v>
      </c>
      <c r="H764" s="7" t="s">
        <v>50180</v>
      </c>
      <c r="I764" s="5" t="s">
        <v>44358</v>
      </c>
      <c r="J764" s="5">
        <v>6</v>
      </c>
      <c r="K764" s="7" t="s">
        <v>20533</v>
      </c>
      <c r="L764" s="7" t="s">
        <v>20546</v>
      </c>
      <c r="M764" s="7" t="s">
        <v>20396</v>
      </c>
      <c r="N764" s="7" t="s">
        <v>50311</v>
      </c>
      <c r="O764" s="7">
        <v>1</v>
      </c>
      <c r="P764" s="5"/>
    </row>
    <row r="765" s="1" customFormat="1" customHeight="1" spans="1:16">
      <c r="A765" s="5">
        <v>763</v>
      </c>
      <c r="B765" s="6" t="s">
        <v>52000</v>
      </c>
      <c r="C765" s="6" t="s">
        <v>52001</v>
      </c>
      <c r="D765" s="5" t="s">
        <v>50152</v>
      </c>
      <c r="E765" s="6" t="s">
        <v>51910</v>
      </c>
      <c r="F765" s="6" t="s">
        <v>51911</v>
      </c>
      <c r="G765" s="6" t="s">
        <v>20395</v>
      </c>
      <c r="H765" s="7" t="s">
        <v>50180</v>
      </c>
      <c r="I765" s="5" t="s">
        <v>44358</v>
      </c>
      <c r="J765" s="5">
        <v>6</v>
      </c>
      <c r="K765" s="7" t="s">
        <v>20354</v>
      </c>
      <c r="L765" s="7" t="s">
        <v>21559</v>
      </c>
      <c r="M765" s="7" t="s">
        <v>20354</v>
      </c>
      <c r="N765" s="7" t="s">
        <v>48233</v>
      </c>
      <c r="O765" s="7">
        <v>4</v>
      </c>
      <c r="P765" s="5"/>
    </row>
    <row r="766" s="1" customFormat="1" customHeight="1" spans="1:16">
      <c r="A766" s="5">
        <v>764</v>
      </c>
      <c r="B766" s="6" t="s">
        <v>52002</v>
      </c>
      <c r="C766" s="6" t="s">
        <v>52003</v>
      </c>
      <c r="D766" s="5" t="s">
        <v>50152</v>
      </c>
      <c r="E766" s="6" t="s">
        <v>51910</v>
      </c>
      <c r="F766" s="6" t="s">
        <v>51911</v>
      </c>
      <c r="G766" s="6" t="s">
        <v>20395</v>
      </c>
      <c r="H766" s="7" t="s">
        <v>50180</v>
      </c>
      <c r="I766" s="5" t="s">
        <v>44358</v>
      </c>
      <c r="J766" s="5">
        <v>6</v>
      </c>
      <c r="K766" s="7" t="s">
        <v>20533</v>
      </c>
      <c r="L766" s="7" t="s">
        <v>21583</v>
      </c>
      <c r="M766" s="7" t="s">
        <v>20490</v>
      </c>
      <c r="N766" s="7" t="s">
        <v>51575</v>
      </c>
      <c r="O766" s="7">
        <v>5</v>
      </c>
      <c r="P766" s="5"/>
    </row>
    <row r="767" s="1" customFormat="1" customHeight="1" spans="1:16">
      <c r="A767" s="5">
        <v>765</v>
      </c>
      <c r="B767" s="6" t="s">
        <v>52004</v>
      </c>
      <c r="C767" s="6" t="s">
        <v>52005</v>
      </c>
      <c r="D767" s="5" t="s">
        <v>50152</v>
      </c>
      <c r="E767" s="6" t="s">
        <v>51910</v>
      </c>
      <c r="F767" s="6" t="s">
        <v>51911</v>
      </c>
      <c r="G767" s="6" t="s">
        <v>20395</v>
      </c>
      <c r="H767" s="7" t="s">
        <v>50180</v>
      </c>
      <c r="I767" s="5" t="s">
        <v>44358</v>
      </c>
      <c r="J767" s="5">
        <v>6</v>
      </c>
      <c r="K767" s="7" t="s">
        <v>20396</v>
      </c>
      <c r="L767" s="7" t="s">
        <v>20416</v>
      </c>
      <c r="M767" s="7" t="s">
        <v>20378</v>
      </c>
      <c r="N767" s="7" t="s">
        <v>48954</v>
      </c>
      <c r="O767" s="7">
        <v>6</v>
      </c>
      <c r="P767" s="5"/>
    </row>
    <row r="768" s="1" customFormat="1" customHeight="1" spans="1:16">
      <c r="A768" s="5">
        <v>766</v>
      </c>
      <c r="B768" s="6" t="s">
        <v>52006</v>
      </c>
      <c r="C768" s="6" t="s">
        <v>52007</v>
      </c>
      <c r="D768" s="5" t="s">
        <v>50152</v>
      </c>
      <c r="E768" s="6" t="s">
        <v>51910</v>
      </c>
      <c r="F768" s="6" t="s">
        <v>51911</v>
      </c>
      <c r="G768" s="6" t="s">
        <v>20395</v>
      </c>
      <c r="H768" s="7" t="s">
        <v>50180</v>
      </c>
      <c r="I768" s="5" t="s">
        <v>44358</v>
      </c>
      <c r="J768" s="5">
        <v>6</v>
      </c>
      <c r="K768" s="7" t="s">
        <v>20396</v>
      </c>
      <c r="L768" s="7" t="s">
        <v>21271</v>
      </c>
      <c r="M768" s="7" t="s">
        <v>20534</v>
      </c>
      <c r="N768" s="7" t="s">
        <v>36684</v>
      </c>
      <c r="O768" s="7">
        <v>9</v>
      </c>
      <c r="P768" s="5"/>
    </row>
    <row r="769" s="1" customFormat="1" customHeight="1" spans="1:16">
      <c r="A769" s="5">
        <v>767</v>
      </c>
      <c r="B769" s="6" t="s">
        <v>52008</v>
      </c>
      <c r="C769" s="6" t="s">
        <v>52009</v>
      </c>
      <c r="D769" s="5" t="s">
        <v>50152</v>
      </c>
      <c r="E769" s="6" t="s">
        <v>51910</v>
      </c>
      <c r="F769" s="6" t="s">
        <v>51911</v>
      </c>
      <c r="G769" s="6" t="s">
        <v>20395</v>
      </c>
      <c r="H769" s="7" t="s">
        <v>50180</v>
      </c>
      <c r="I769" s="5" t="s">
        <v>44358</v>
      </c>
      <c r="J769" s="5">
        <v>6</v>
      </c>
      <c r="K769" s="7" t="s">
        <v>20439</v>
      </c>
      <c r="L769" s="7" t="s">
        <v>22460</v>
      </c>
      <c r="M769" s="7" t="s">
        <v>20426</v>
      </c>
      <c r="N769" s="7" t="s">
        <v>39509</v>
      </c>
      <c r="O769" s="7">
        <v>10</v>
      </c>
      <c r="P769" s="5"/>
    </row>
    <row r="770" s="1" customFormat="1" customHeight="1" spans="1:16">
      <c r="A770" s="5">
        <v>768</v>
      </c>
      <c r="B770" s="6" t="s">
        <v>52010</v>
      </c>
      <c r="C770" s="6" t="s">
        <v>52011</v>
      </c>
      <c r="D770" s="5" t="s">
        <v>50152</v>
      </c>
      <c r="E770" s="6" t="s">
        <v>51910</v>
      </c>
      <c r="F770" s="6" t="s">
        <v>51911</v>
      </c>
      <c r="G770" s="6" t="s">
        <v>20395</v>
      </c>
      <c r="H770" s="7" t="s">
        <v>50180</v>
      </c>
      <c r="I770" s="5" t="s">
        <v>44358</v>
      </c>
      <c r="J770" s="5">
        <v>6</v>
      </c>
      <c r="K770" s="7" t="s">
        <v>20363</v>
      </c>
      <c r="L770" s="7" t="s">
        <v>20353</v>
      </c>
      <c r="M770" s="7" t="s">
        <v>20430</v>
      </c>
      <c r="N770" s="7" t="s">
        <v>51938</v>
      </c>
      <c r="O770" s="7">
        <v>11</v>
      </c>
      <c r="P770" s="5"/>
    </row>
    <row r="771" s="1" customFormat="1" customHeight="1" spans="1:16">
      <c r="A771" s="5">
        <v>769</v>
      </c>
      <c r="B771" s="6" t="s">
        <v>52012</v>
      </c>
      <c r="C771" s="6" t="s">
        <v>52013</v>
      </c>
      <c r="D771" s="5" t="s">
        <v>50152</v>
      </c>
      <c r="E771" s="6" t="s">
        <v>51910</v>
      </c>
      <c r="F771" s="6" t="s">
        <v>51911</v>
      </c>
      <c r="G771" s="6" t="s">
        <v>20395</v>
      </c>
      <c r="H771" s="7" t="s">
        <v>50180</v>
      </c>
      <c r="I771" s="5" t="s">
        <v>44358</v>
      </c>
      <c r="J771" s="5">
        <v>6</v>
      </c>
      <c r="K771" s="7" t="s">
        <v>20439</v>
      </c>
      <c r="L771" s="7" t="s">
        <v>21005</v>
      </c>
      <c r="M771" s="7" t="s">
        <v>20430</v>
      </c>
      <c r="N771" s="7" t="s">
        <v>52014</v>
      </c>
      <c r="O771" s="7">
        <v>13</v>
      </c>
      <c r="P771" s="5"/>
    </row>
    <row r="772" s="1" customFormat="1" customHeight="1" spans="1:16">
      <c r="A772" s="5">
        <v>770</v>
      </c>
      <c r="B772" s="6" t="s">
        <v>52015</v>
      </c>
      <c r="C772" s="6" t="s">
        <v>52016</v>
      </c>
      <c r="D772" s="5" t="s">
        <v>50152</v>
      </c>
      <c r="E772" s="6" t="s">
        <v>51910</v>
      </c>
      <c r="F772" s="6" t="s">
        <v>51911</v>
      </c>
      <c r="G772" s="6" t="s">
        <v>20395</v>
      </c>
      <c r="H772" s="7" t="s">
        <v>50180</v>
      </c>
      <c r="I772" s="5" t="s">
        <v>44358</v>
      </c>
      <c r="J772" s="5">
        <v>6</v>
      </c>
      <c r="K772" s="7" t="s">
        <v>20510</v>
      </c>
      <c r="L772" s="7" t="s">
        <v>23317</v>
      </c>
      <c r="M772" s="7" t="s">
        <v>20382</v>
      </c>
      <c r="N772" s="7" t="s">
        <v>52017</v>
      </c>
      <c r="O772" s="7">
        <v>14</v>
      </c>
      <c r="P772" s="5"/>
    </row>
    <row r="773" s="1" customFormat="1" customHeight="1" spans="1:16">
      <c r="A773" s="5">
        <v>771</v>
      </c>
      <c r="B773" s="6" t="s">
        <v>52018</v>
      </c>
      <c r="C773" s="6" t="s">
        <v>52019</v>
      </c>
      <c r="D773" s="5" t="s">
        <v>50152</v>
      </c>
      <c r="E773" s="6" t="s">
        <v>51910</v>
      </c>
      <c r="F773" s="6" t="s">
        <v>51911</v>
      </c>
      <c r="G773" s="6" t="s">
        <v>20395</v>
      </c>
      <c r="H773" s="7" t="s">
        <v>50180</v>
      </c>
      <c r="I773" s="5" t="s">
        <v>44358</v>
      </c>
      <c r="J773" s="5">
        <v>6</v>
      </c>
      <c r="K773" s="7" t="s">
        <v>20373</v>
      </c>
      <c r="L773" s="7" t="s">
        <v>21473</v>
      </c>
      <c r="M773" s="7" t="s">
        <v>20373</v>
      </c>
      <c r="N773" s="7" t="s">
        <v>52020</v>
      </c>
      <c r="O773" s="7">
        <v>19</v>
      </c>
      <c r="P773" s="5"/>
    </row>
    <row r="774" s="1" customFormat="1" customHeight="1" spans="1:16">
      <c r="A774" s="5">
        <v>772</v>
      </c>
      <c r="B774" s="6" t="s">
        <v>52021</v>
      </c>
      <c r="C774" s="6" t="s">
        <v>52022</v>
      </c>
      <c r="D774" s="5" t="s">
        <v>50152</v>
      </c>
      <c r="E774" s="6" t="s">
        <v>51910</v>
      </c>
      <c r="F774" s="6" t="s">
        <v>51911</v>
      </c>
      <c r="G774" s="6" t="s">
        <v>20395</v>
      </c>
      <c r="H774" s="7" t="s">
        <v>50180</v>
      </c>
      <c r="I774" s="5" t="s">
        <v>44358</v>
      </c>
      <c r="J774" s="5">
        <v>6</v>
      </c>
      <c r="K774" s="7" t="s">
        <v>20363</v>
      </c>
      <c r="L774" s="7" t="s">
        <v>21481</v>
      </c>
      <c r="M774" s="7" t="s">
        <v>20391</v>
      </c>
      <c r="N774" s="7" t="s">
        <v>52023</v>
      </c>
      <c r="O774" s="7">
        <v>27</v>
      </c>
      <c r="P774" s="5"/>
    </row>
    <row r="775" s="1" customFormat="1" customHeight="1" spans="1:16">
      <c r="A775" s="5">
        <v>773</v>
      </c>
      <c r="B775" s="6" t="s">
        <v>52024</v>
      </c>
      <c r="C775" s="6" t="s">
        <v>52025</v>
      </c>
      <c r="D775" s="5" t="s">
        <v>50152</v>
      </c>
      <c r="E775" s="6" t="s">
        <v>51910</v>
      </c>
      <c r="F775" s="6" t="s">
        <v>51911</v>
      </c>
      <c r="G775" s="6" t="s">
        <v>20410</v>
      </c>
      <c r="H775" s="7" t="s">
        <v>50180</v>
      </c>
      <c r="I775" s="5" t="s">
        <v>44358</v>
      </c>
      <c r="J775" s="5">
        <v>2</v>
      </c>
      <c r="K775" s="7" t="s">
        <v>20363</v>
      </c>
      <c r="L775" s="7" t="s">
        <v>21050</v>
      </c>
      <c r="M775" s="7" t="s">
        <v>20411</v>
      </c>
      <c r="N775" s="7" t="s">
        <v>52026</v>
      </c>
      <c r="O775" s="7">
        <v>2</v>
      </c>
      <c r="P775" s="5"/>
    </row>
    <row r="776" s="1" customFormat="1" customHeight="1" spans="1:16">
      <c r="A776" s="5">
        <v>774</v>
      </c>
      <c r="B776" s="6" t="s">
        <v>52027</v>
      </c>
      <c r="C776" s="6" t="s">
        <v>52028</v>
      </c>
      <c r="D776" s="5" t="s">
        <v>50152</v>
      </c>
      <c r="E776" s="6" t="s">
        <v>51910</v>
      </c>
      <c r="F776" s="6" t="s">
        <v>51911</v>
      </c>
      <c r="G776" s="6" t="s">
        <v>20410</v>
      </c>
      <c r="H776" s="7" t="s">
        <v>50180</v>
      </c>
      <c r="I776" s="5" t="s">
        <v>44358</v>
      </c>
      <c r="J776" s="5">
        <v>2</v>
      </c>
      <c r="K776" s="7" t="s">
        <v>20354</v>
      </c>
      <c r="L776" s="7" t="s">
        <v>21955</v>
      </c>
      <c r="M776" s="7" t="s">
        <v>20431</v>
      </c>
      <c r="N776" s="7" t="s">
        <v>52029</v>
      </c>
      <c r="O776" s="7">
        <v>3</v>
      </c>
      <c r="P776" s="5"/>
    </row>
    <row r="777" s="1" customFormat="1" customHeight="1" spans="1:16">
      <c r="A777" s="5">
        <v>775</v>
      </c>
      <c r="B777" s="6" t="s">
        <v>52030</v>
      </c>
      <c r="C777" s="6" t="s">
        <v>52031</v>
      </c>
      <c r="D777" s="5" t="s">
        <v>50152</v>
      </c>
      <c r="E777" s="6" t="s">
        <v>51910</v>
      </c>
      <c r="F777" s="6" t="s">
        <v>51911</v>
      </c>
      <c r="G777" s="6" t="s">
        <v>20410</v>
      </c>
      <c r="H777" s="7" t="s">
        <v>50180</v>
      </c>
      <c r="I777" s="5" t="s">
        <v>44358</v>
      </c>
      <c r="J777" s="5">
        <v>2</v>
      </c>
      <c r="K777" s="7" t="s">
        <v>20588</v>
      </c>
      <c r="L777" s="7" t="s">
        <v>20750</v>
      </c>
      <c r="M777" s="7" t="s">
        <v>20534</v>
      </c>
      <c r="N777" s="7" t="s">
        <v>52032</v>
      </c>
      <c r="O777" s="7">
        <v>4</v>
      </c>
      <c r="P777" s="5"/>
    </row>
    <row r="778" s="1" customFormat="1" customHeight="1" spans="1:16">
      <c r="A778" s="5">
        <v>776</v>
      </c>
      <c r="B778" s="6" t="s">
        <v>52033</v>
      </c>
      <c r="C778" s="6" t="s">
        <v>52034</v>
      </c>
      <c r="D778" s="5" t="s">
        <v>50152</v>
      </c>
      <c r="E778" s="6" t="s">
        <v>51910</v>
      </c>
      <c r="F778" s="6" t="s">
        <v>51911</v>
      </c>
      <c r="G778" s="6" t="s">
        <v>20410</v>
      </c>
      <c r="H778" s="7" t="s">
        <v>50180</v>
      </c>
      <c r="I778" s="5" t="s">
        <v>44358</v>
      </c>
      <c r="J778" s="5">
        <v>2</v>
      </c>
      <c r="K778" s="7" t="s">
        <v>20339</v>
      </c>
      <c r="L778" s="7" t="s">
        <v>20523</v>
      </c>
      <c r="M778" s="7" t="s">
        <v>20482</v>
      </c>
      <c r="N778" s="7" t="s">
        <v>47056</v>
      </c>
      <c r="O778" s="7">
        <v>5</v>
      </c>
      <c r="P778" s="5"/>
    </row>
    <row r="779" s="1" customFormat="1" customHeight="1" spans="1:16">
      <c r="A779" s="5">
        <v>777</v>
      </c>
      <c r="B779" s="6" t="s">
        <v>52035</v>
      </c>
      <c r="C779" s="6" t="s">
        <v>52036</v>
      </c>
      <c r="D779" s="5" t="s">
        <v>50152</v>
      </c>
      <c r="E779" s="6" t="s">
        <v>51910</v>
      </c>
      <c r="F779" s="6" t="s">
        <v>51911</v>
      </c>
      <c r="G779" s="6" t="s">
        <v>20410</v>
      </c>
      <c r="H779" s="7" t="s">
        <v>50180</v>
      </c>
      <c r="I779" s="5" t="s">
        <v>44358</v>
      </c>
      <c r="J779" s="5">
        <v>2</v>
      </c>
      <c r="K779" s="7" t="s">
        <v>20339</v>
      </c>
      <c r="L779" s="7" t="s">
        <v>22926</v>
      </c>
      <c r="M779" s="7" t="s">
        <v>20406</v>
      </c>
      <c r="N779" s="7" t="s">
        <v>32846</v>
      </c>
      <c r="O779" s="7">
        <v>8</v>
      </c>
      <c r="P779" s="5"/>
    </row>
    <row r="780" s="1" customFormat="1" customHeight="1" spans="1:16">
      <c r="A780" s="5">
        <v>778</v>
      </c>
      <c r="B780" s="6" t="s">
        <v>52037</v>
      </c>
      <c r="C780" s="6" t="s">
        <v>52038</v>
      </c>
      <c r="D780" s="5" t="s">
        <v>50162</v>
      </c>
      <c r="E780" s="6" t="s">
        <v>51910</v>
      </c>
      <c r="F780" s="6" t="s">
        <v>51911</v>
      </c>
      <c r="G780" s="6" t="s">
        <v>20594</v>
      </c>
      <c r="H780" s="7" t="s">
        <v>50180</v>
      </c>
      <c r="I780" s="5" t="s">
        <v>44358</v>
      </c>
      <c r="J780" s="5">
        <v>6</v>
      </c>
      <c r="K780" s="7" t="s">
        <v>20396</v>
      </c>
      <c r="L780" s="7" t="s">
        <v>20923</v>
      </c>
      <c r="M780" s="7" t="s">
        <v>20507</v>
      </c>
      <c r="N780" s="7" t="s">
        <v>52039</v>
      </c>
      <c r="O780" s="7">
        <v>1</v>
      </c>
      <c r="P780" s="5"/>
    </row>
    <row r="781" s="1" customFormat="1" customHeight="1" spans="1:16">
      <c r="A781" s="5">
        <v>779</v>
      </c>
      <c r="B781" s="6" t="s">
        <v>52040</v>
      </c>
      <c r="C781" s="6" t="s">
        <v>52041</v>
      </c>
      <c r="D781" s="5" t="s">
        <v>50162</v>
      </c>
      <c r="E781" s="6" t="s">
        <v>51910</v>
      </c>
      <c r="F781" s="6" t="s">
        <v>51911</v>
      </c>
      <c r="G781" s="6" t="s">
        <v>20594</v>
      </c>
      <c r="H781" s="7" t="s">
        <v>50180</v>
      </c>
      <c r="I781" s="5" t="s">
        <v>44358</v>
      </c>
      <c r="J781" s="5">
        <v>6</v>
      </c>
      <c r="K781" s="7" t="s">
        <v>21205</v>
      </c>
      <c r="L781" s="7" t="s">
        <v>20944</v>
      </c>
      <c r="M781" s="7" t="s">
        <v>20396</v>
      </c>
      <c r="N781" s="7" t="s">
        <v>32801</v>
      </c>
      <c r="O781" s="7">
        <v>2</v>
      </c>
      <c r="P781" s="5"/>
    </row>
    <row r="782" s="1" customFormat="1" customHeight="1" spans="1:16">
      <c r="A782" s="5">
        <v>780</v>
      </c>
      <c r="B782" s="6" t="s">
        <v>52042</v>
      </c>
      <c r="C782" s="6" t="s">
        <v>52043</v>
      </c>
      <c r="D782" s="5" t="s">
        <v>50162</v>
      </c>
      <c r="E782" s="6" t="s">
        <v>51910</v>
      </c>
      <c r="F782" s="6" t="s">
        <v>51911</v>
      </c>
      <c r="G782" s="6" t="s">
        <v>20594</v>
      </c>
      <c r="H782" s="7" t="s">
        <v>50180</v>
      </c>
      <c r="I782" s="5" t="s">
        <v>44358</v>
      </c>
      <c r="J782" s="5">
        <v>6</v>
      </c>
      <c r="K782" s="7" t="s">
        <v>20344</v>
      </c>
      <c r="L782" s="7" t="s">
        <v>20494</v>
      </c>
      <c r="M782" s="7" t="s">
        <v>21205</v>
      </c>
      <c r="N782" s="7" t="s">
        <v>20430</v>
      </c>
      <c r="O782" s="7">
        <v>3</v>
      </c>
      <c r="P782" s="5"/>
    </row>
    <row r="783" s="1" customFormat="1" customHeight="1" spans="1:16">
      <c r="A783" s="5">
        <v>781</v>
      </c>
      <c r="B783" s="6" t="s">
        <v>52044</v>
      </c>
      <c r="C783" s="6" t="s">
        <v>52045</v>
      </c>
      <c r="D783" s="5" t="s">
        <v>50162</v>
      </c>
      <c r="E783" s="6" t="s">
        <v>51910</v>
      </c>
      <c r="F783" s="6" t="s">
        <v>51911</v>
      </c>
      <c r="G783" s="6" t="s">
        <v>20594</v>
      </c>
      <c r="H783" s="7" t="s">
        <v>50180</v>
      </c>
      <c r="I783" s="5" t="s">
        <v>44358</v>
      </c>
      <c r="J783" s="5">
        <v>6</v>
      </c>
      <c r="K783" s="7" t="s">
        <v>21205</v>
      </c>
      <c r="L783" s="7" t="s">
        <v>20343</v>
      </c>
      <c r="M783" s="7" t="s">
        <v>20459</v>
      </c>
      <c r="N783" s="7" t="s">
        <v>52046</v>
      </c>
      <c r="O783" s="7">
        <v>4</v>
      </c>
      <c r="P783" s="5"/>
    </row>
    <row r="784" s="1" customFormat="1" customHeight="1" spans="1:16">
      <c r="A784" s="5">
        <v>782</v>
      </c>
      <c r="B784" s="6" t="s">
        <v>52047</v>
      </c>
      <c r="C784" s="6" t="s">
        <v>52048</v>
      </c>
      <c r="D784" s="5" t="s">
        <v>50162</v>
      </c>
      <c r="E784" s="6" t="s">
        <v>51910</v>
      </c>
      <c r="F784" s="6" t="s">
        <v>51911</v>
      </c>
      <c r="G784" s="6" t="s">
        <v>20594</v>
      </c>
      <c r="H784" s="7" t="s">
        <v>50180</v>
      </c>
      <c r="I784" s="5" t="s">
        <v>44358</v>
      </c>
      <c r="J784" s="5">
        <v>6</v>
      </c>
      <c r="K784" s="7" t="s">
        <v>20354</v>
      </c>
      <c r="L784" s="7" t="s">
        <v>22027</v>
      </c>
      <c r="M784" s="7" t="s">
        <v>20584</v>
      </c>
      <c r="N784" s="7" t="s">
        <v>48970</v>
      </c>
      <c r="O784" s="7">
        <v>7</v>
      </c>
      <c r="P784" s="5"/>
    </row>
    <row r="785" s="1" customFormat="1" customHeight="1" spans="1:16">
      <c r="A785" s="5">
        <v>783</v>
      </c>
      <c r="B785" s="6" t="s">
        <v>52049</v>
      </c>
      <c r="C785" s="6" t="s">
        <v>52050</v>
      </c>
      <c r="D785" s="5" t="s">
        <v>50162</v>
      </c>
      <c r="E785" s="6" t="s">
        <v>51910</v>
      </c>
      <c r="F785" s="6" t="s">
        <v>51911</v>
      </c>
      <c r="G785" s="6" t="s">
        <v>20594</v>
      </c>
      <c r="H785" s="7" t="s">
        <v>50180</v>
      </c>
      <c r="I785" s="5" t="s">
        <v>44358</v>
      </c>
      <c r="J785" s="5">
        <v>6</v>
      </c>
      <c r="K785" s="7" t="s">
        <v>20373</v>
      </c>
      <c r="L785" s="7" t="s">
        <v>22003</v>
      </c>
      <c r="M785" s="7" t="s">
        <v>20411</v>
      </c>
      <c r="N785" s="7" t="s">
        <v>50231</v>
      </c>
      <c r="O785" s="7">
        <v>8</v>
      </c>
      <c r="P785" s="5"/>
    </row>
    <row r="786" s="1" customFormat="1" customHeight="1" spans="1:16">
      <c r="A786" s="5">
        <v>784</v>
      </c>
      <c r="B786" s="6" t="s">
        <v>52051</v>
      </c>
      <c r="C786" s="6" t="s">
        <v>52052</v>
      </c>
      <c r="D786" s="5" t="s">
        <v>50162</v>
      </c>
      <c r="E786" s="6" t="s">
        <v>51910</v>
      </c>
      <c r="F786" s="6" t="s">
        <v>51911</v>
      </c>
      <c r="G786" s="6" t="s">
        <v>20594</v>
      </c>
      <c r="H786" s="7" t="s">
        <v>50180</v>
      </c>
      <c r="I786" s="5" t="s">
        <v>44358</v>
      </c>
      <c r="J786" s="5">
        <v>6</v>
      </c>
      <c r="K786" s="7" t="s">
        <v>20426</v>
      </c>
      <c r="L786" s="7" t="s">
        <v>22448</v>
      </c>
      <c r="M786" s="7" t="s">
        <v>20354</v>
      </c>
      <c r="N786" s="7" t="s">
        <v>52053</v>
      </c>
      <c r="O786" s="7">
        <v>10</v>
      </c>
      <c r="P786" s="5"/>
    </row>
    <row r="787" s="1" customFormat="1" customHeight="1" spans="1:16">
      <c r="A787" s="5">
        <v>785</v>
      </c>
      <c r="B787" s="6" t="s">
        <v>52054</v>
      </c>
      <c r="C787" s="6" t="s">
        <v>52055</v>
      </c>
      <c r="D787" s="5" t="s">
        <v>50162</v>
      </c>
      <c r="E787" s="6" t="s">
        <v>51910</v>
      </c>
      <c r="F787" s="6" t="s">
        <v>51911</v>
      </c>
      <c r="G787" s="6" t="s">
        <v>20594</v>
      </c>
      <c r="H787" s="7" t="s">
        <v>50180</v>
      </c>
      <c r="I787" s="5" t="s">
        <v>44358</v>
      </c>
      <c r="J787" s="5">
        <v>6</v>
      </c>
      <c r="K787" s="7" t="s">
        <v>20339</v>
      </c>
      <c r="L787" s="7" t="s">
        <v>21198</v>
      </c>
      <c r="M787" s="7" t="s">
        <v>20430</v>
      </c>
      <c r="N787" s="7" t="s">
        <v>47133</v>
      </c>
      <c r="O787" s="7">
        <v>11</v>
      </c>
      <c r="P787" s="5"/>
    </row>
    <row r="788" s="1" customFormat="1" customHeight="1" spans="1:16">
      <c r="A788" s="5">
        <v>786</v>
      </c>
      <c r="B788" s="6" t="s">
        <v>52056</v>
      </c>
      <c r="C788" s="6" t="s">
        <v>52057</v>
      </c>
      <c r="D788" s="5" t="s">
        <v>50162</v>
      </c>
      <c r="E788" s="6" t="s">
        <v>51910</v>
      </c>
      <c r="F788" s="6" t="s">
        <v>51911</v>
      </c>
      <c r="G788" s="6" t="s">
        <v>20594</v>
      </c>
      <c r="H788" s="7" t="s">
        <v>50180</v>
      </c>
      <c r="I788" s="5" t="s">
        <v>44358</v>
      </c>
      <c r="J788" s="5">
        <v>6</v>
      </c>
      <c r="K788" s="7" t="s">
        <v>20396</v>
      </c>
      <c r="L788" s="7" t="s">
        <v>21983</v>
      </c>
      <c r="M788" s="7" t="s">
        <v>20401</v>
      </c>
      <c r="N788" s="7" t="s">
        <v>32855</v>
      </c>
      <c r="O788" s="7">
        <v>12</v>
      </c>
      <c r="P788" s="5"/>
    </row>
    <row r="789" s="1" customFormat="1" customHeight="1" spans="1:16">
      <c r="A789" s="5">
        <v>787</v>
      </c>
      <c r="B789" s="6" t="s">
        <v>52058</v>
      </c>
      <c r="C789" s="6" t="s">
        <v>52059</v>
      </c>
      <c r="D789" s="5" t="s">
        <v>50162</v>
      </c>
      <c r="E789" s="6" t="s">
        <v>51910</v>
      </c>
      <c r="F789" s="6" t="s">
        <v>51911</v>
      </c>
      <c r="G789" s="6" t="s">
        <v>20594</v>
      </c>
      <c r="H789" s="7" t="s">
        <v>50180</v>
      </c>
      <c r="I789" s="5" t="s">
        <v>44358</v>
      </c>
      <c r="J789" s="5">
        <v>6</v>
      </c>
      <c r="K789" s="7" t="s">
        <v>20363</v>
      </c>
      <c r="L789" s="7" t="s">
        <v>21988</v>
      </c>
      <c r="M789" s="7" t="s">
        <v>20411</v>
      </c>
      <c r="N789" s="7" t="s">
        <v>52060</v>
      </c>
      <c r="O789" s="7">
        <v>13</v>
      </c>
      <c r="P789" s="5"/>
    </row>
    <row r="790" s="1" customFormat="1" customHeight="1" spans="1:16">
      <c r="A790" s="5">
        <v>788</v>
      </c>
      <c r="B790" s="6" t="s">
        <v>52061</v>
      </c>
      <c r="C790" s="6" t="s">
        <v>52062</v>
      </c>
      <c r="D790" s="5" t="s">
        <v>50162</v>
      </c>
      <c r="E790" s="6" t="s">
        <v>51910</v>
      </c>
      <c r="F790" s="6" t="s">
        <v>51911</v>
      </c>
      <c r="G790" s="6" t="s">
        <v>20594</v>
      </c>
      <c r="H790" s="7" t="s">
        <v>50180</v>
      </c>
      <c r="I790" s="5" t="s">
        <v>44358</v>
      </c>
      <c r="J790" s="5">
        <v>6</v>
      </c>
      <c r="K790" s="7" t="s">
        <v>20401</v>
      </c>
      <c r="L790" s="7" t="s">
        <v>22381</v>
      </c>
      <c r="M790" s="7" t="s">
        <v>20411</v>
      </c>
      <c r="N790" s="7" t="s">
        <v>52063</v>
      </c>
      <c r="O790" s="7">
        <v>14</v>
      </c>
      <c r="P790" s="5"/>
    </row>
    <row r="791" s="1" customFormat="1" customHeight="1" spans="1:16">
      <c r="A791" s="5">
        <v>789</v>
      </c>
      <c r="B791" s="6" t="s">
        <v>52064</v>
      </c>
      <c r="C791" s="6" t="s">
        <v>52065</v>
      </c>
      <c r="D791" s="5" t="s">
        <v>50162</v>
      </c>
      <c r="E791" s="6" t="s">
        <v>51910</v>
      </c>
      <c r="F791" s="6" t="s">
        <v>51911</v>
      </c>
      <c r="G791" s="6" t="s">
        <v>20594</v>
      </c>
      <c r="H791" s="7" t="s">
        <v>50180</v>
      </c>
      <c r="I791" s="5" t="s">
        <v>44358</v>
      </c>
      <c r="J791" s="5">
        <v>6</v>
      </c>
      <c r="K791" s="7" t="s">
        <v>20382</v>
      </c>
      <c r="L791" s="7" t="s">
        <v>22460</v>
      </c>
      <c r="M791" s="7" t="s">
        <v>20426</v>
      </c>
      <c r="N791" s="7" t="s">
        <v>36335</v>
      </c>
      <c r="O791" s="7">
        <v>16</v>
      </c>
      <c r="P791" s="5"/>
    </row>
    <row r="792" s="1" customFormat="1" customHeight="1" spans="1:16">
      <c r="A792" s="5">
        <v>790</v>
      </c>
      <c r="B792" s="6" t="s">
        <v>52066</v>
      </c>
      <c r="C792" s="6" t="s">
        <v>52067</v>
      </c>
      <c r="D792" s="5" t="s">
        <v>50162</v>
      </c>
      <c r="E792" s="6" t="s">
        <v>51910</v>
      </c>
      <c r="F792" s="6" t="s">
        <v>51911</v>
      </c>
      <c r="G792" s="6" t="s">
        <v>20594</v>
      </c>
      <c r="H792" s="7" t="s">
        <v>50180</v>
      </c>
      <c r="I792" s="5" t="s">
        <v>44358</v>
      </c>
      <c r="J792" s="5">
        <v>6</v>
      </c>
      <c r="K792" s="7" t="s">
        <v>20382</v>
      </c>
      <c r="L792" s="7" t="s">
        <v>23028</v>
      </c>
      <c r="M792" s="7" t="s">
        <v>20359</v>
      </c>
      <c r="N792" s="7" t="s">
        <v>52068</v>
      </c>
      <c r="O792" s="7">
        <v>20</v>
      </c>
      <c r="P792" s="5"/>
    </row>
    <row r="793" s="1" customFormat="1" customHeight="1" spans="1:16">
      <c r="A793" s="5">
        <v>791</v>
      </c>
      <c r="B793" s="5" t="s">
        <v>52069</v>
      </c>
      <c r="C793" s="5" t="s">
        <v>52070</v>
      </c>
      <c r="D793" s="5" t="s">
        <v>50162</v>
      </c>
      <c r="E793" s="5" t="s">
        <v>52071</v>
      </c>
      <c r="F793" s="5" t="s">
        <v>52072</v>
      </c>
      <c r="G793" s="5" t="s">
        <v>20331</v>
      </c>
      <c r="H793" s="5" t="s">
        <v>50966</v>
      </c>
      <c r="I793" s="5" t="s">
        <v>44348</v>
      </c>
      <c r="J793" s="5">
        <v>1</v>
      </c>
      <c r="K793" s="5"/>
      <c r="L793" s="5" t="s">
        <v>20862</v>
      </c>
      <c r="M793" s="5" t="s">
        <v>20559</v>
      </c>
      <c r="N793" s="5" t="s">
        <v>21213</v>
      </c>
      <c r="O793" s="5">
        <v>1</v>
      </c>
      <c r="P793" s="5"/>
    </row>
    <row r="794" s="1" customFormat="1" customHeight="1" spans="1:16">
      <c r="A794" s="5">
        <v>792</v>
      </c>
      <c r="B794" s="5" t="s">
        <v>52073</v>
      </c>
      <c r="C794" s="5" t="s">
        <v>52074</v>
      </c>
      <c r="D794" s="5" t="s">
        <v>50162</v>
      </c>
      <c r="E794" s="5" t="s">
        <v>52071</v>
      </c>
      <c r="F794" s="5" t="s">
        <v>52072</v>
      </c>
      <c r="G794" s="5" t="s">
        <v>20331</v>
      </c>
      <c r="H794" s="5" t="s">
        <v>50966</v>
      </c>
      <c r="I794" s="5" t="s">
        <v>44348</v>
      </c>
      <c r="J794" s="5">
        <v>1</v>
      </c>
      <c r="K794" s="5"/>
      <c r="L794" s="5" t="s">
        <v>20693</v>
      </c>
      <c r="M794" s="5" t="s">
        <v>20363</v>
      </c>
      <c r="N794" s="5" t="s">
        <v>21507</v>
      </c>
      <c r="O794" s="5">
        <v>2</v>
      </c>
      <c r="P794" s="5"/>
    </row>
    <row r="795" s="1" customFormat="1" customHeight="1" spans="1:16">
      <c r="A795" s="5">
        <v>793</v>
      </c>
      <c r="B795" s="5" t="s">
        <v>52075</v>
      </c>
      <c r="C795" s="5" t="s">
        <v>52076</v>
      </c>
      <c r="D795" s="5" t="s">
        <v>50162</v>
      </c>
      <c r="E795" s="5" t="s">
        <v>52071</v>
      </c>
      <c r="F795" s="5" t="s">
        <v>52072</v>
      </c>
      <c r="G795" s="5" t="s">
        <v>20331</v>
      </c>
      <c r="H795" s="5" t="s">
        <v>50966</v>
      </c>
      <c r="I795" s="5" t="s">
        <v>44348</v>
      </c>
      <c r="J795" s="5">
        <v>1</v>
      </c>
      <c r="K795" s="5"/>
      <c r="L795" s="5" t="s">
        <v>20807</v>
      </c>
      <c r="M795" s="5" t="s">
        <v>20430</v>
      </c>
      <c r="N795" s="5" t="s">
        <v>20701</v>
      </c>
      <c r="O795" s="5">
        <v>3</v>
      </c>
      <c r="P795" s="5"/>
    </row>
    <row r="796" s="1" customFormat="1" customHeight="1" spans="1:16">
      <c r="A796" s="5">
        <v>794</v>
      </c>
      <c r="B796" s="5" t="s">
        <v>52077</v>
      </c>
      <c r="C796" s="5" t="s">
        <v>52078</v>
      </c>
      <c r="D796" s="5" t="s">
        <v>50152</v>
      </c>
      <c r="E796" s="5" t="s">
        <v>52079</v>
      </c>
      <c r="F796" s="5" t="s">
        <v>52080</v>
      </c>
      <c r="G796" s="5" t="s">
        <v>20331</v>
      </c>
      <c r="H796" s="5" t="s">
        <v>50966</v>
      </c>
      <c r="I796" s="5" t="s">
        <v>44348</v>
      </c>
      <c r="J796" s="5">
        <v>1</v>
      </c>
      <c r="K796" s="5"/>
      <c r="L796" s="5" t="s">
        <v>20698</v>
      </c>
      <c r="M796" s="5" t="s">
        <v>20482</v>
      </c>
      <c r="N796" s="5" t="s">
        <v>20781</v>
      </c>
      <c r="O796" s="5">
        <v>1</v>
      </c>
      <c r="P796" s="5"/>
    </row>
    <row r="797" s="1" customFormat="1" customHeight="1" spans="1:16">
      <c r="A797" s="5">
        <v>795</v>
      </c>
      <c r="B797" s="5" t="s">
        <v>52081</v>
      </c>
      <c r="C797" s="5" t="s">
        <v>52082</v>
      </c>
      <c r="D797" s="5" t="s">
        <v>50152</v>
      </c>
      <c r="E797" s="5" t="s">
        <v>52079</v>
      </c>
      <c r="F797" s="5" t="s">
        <v>52080</v>
      </c>
      <c r="G797" s="5" t="s">
        <v>20331</v>
      </c>
      <c r="H797" s="5" t="s">
        <v>50966</v>
      </c>
      <c r="I797" s="5" t="s">
        <v>44348</v>
      </c>
      <c r="J797" s="5">
        <v>1</v>
      </c>
      <c r="K797" s="5"/>
      <c r="L797" s="5" t="s">
        <v>20833</v>
      </c>
      <c r="M797" s="5" t="s">
        <v>20490</v>
      </c>
      <c r="N797" s="5" t="s">
        <v>21079</v>
      </c>
      <c r="O797" s="5">
        <v>2</v>
      </c>
      <c r="P797" s="5"/>
    </row>
    <row r="798" s="1" customFormat="1" customHeight="1" spans="1:16">
      <c r="A798" s="5">
        <v>796</v>
      </c>
      <c r="B798" s="5" t="s">
        <v>52083</v>
      </c>
      <c r="C798" s="5" t="s">
        <v>52084</v>
      </c>
      <c r="D798" s="5" t="s">
        <v>50152</v>
      </c>
      <c r="E798" s="5" t="s">
        <v>52079</v>
      </c>
      <c r="F798" s="5" t="s">
        <v>52080</v>
      </c>
      <c r="G798" s="5" t="s">
        <v>20331</v>
      </c>
      <c r="H798" s="5" t="s">
        <v>50966</v>
      </c>
      <c r="I798" s="5" t="s">
        <v>44348</v>
      </c>
      <c r="J798" s="5">
        <v>1</v>
      </c>
      <c r="K798" s="5"/>
      <c r="L798" s="5" t="s">
        <v>22397</v>
      </c>
      <c r="M798" s="5" t="s">
        <v>20534</v>
      </c>
      <c r="N798" s="5" t="s">
        <v>21768</v>
      </c>
      <c r="O798" s="5">
        <v>3</v>
      </c>
      <c r="P798" s="5"/>
    </row>
    <row r="799" s="1" customFormat="1" customHeight="1" spans="1:16">
      <c r="A799" s="5">
        <v>797</v>
      </c>
      <c r="B799" s="5" t="s">
        <v>52085</v>
      </c>
      <c r="C799" s="5" t="s">
        <v>50551</v>
      </c>
      <c r="D799" s="5" t="s">
        <v>50162</v>
      </c>
      <c r="E799" s="5" t="s">
        <v>52079</v>
      </c>
      <c r="F799" s="5" t="s">
        <v>52080</v>
      </c>
      <c r="G799" s="5" t="s">
        <v>20366</v>
      </c>
      <c r="H799" s="5" t="s">
        <v>50966</v>
      </c>
      <c r="I799" s="5" t="s">
        <v>44348</v>
      </c>
      <c r="J799" s="5">
        <v>1</v>
      </c>
      <c r="K799" s="5"/>
      <c r="L799" s="5" t="s">
        <v>21885</v>
      </c>
      <c r="M799" s="5" t="s">
        <v>20373</v>
      </c>
      <c r="N799" s="5" t="s">
        <v>20345</v>
      </c>
      <c r="O799" s="5">
        <v>1</v>
      </c>
      <c r="P799" s="5"/>
    </row>
    <row r="800" s="1" customFormat="1" customHeight="1" spans="1:16">
      <c r="A800" s="5">
        <v>798</v>
      </c>
      <c r="B800" s="5" t="s">
        <v>52086</v>
      </c>
      <c r="C800" s="5" t="s">
        <v>52087</v>
      </c>
      <c r="D800" s="5" t="s">
        <v>50162</v>
      </c>
      <c r="E800" s="5" t="s">
        <v>52079</v>
      </c>
      <c r="F800" s="5" t="s">
        <v>52080</v>
      </c>
      <c r="G800" s="5" t="s">
        <v>20366</v>
      </c>
      <c r="H800" s="5" t="s">
        <v>50966</v>
      </c>
      <c r="I800" s="5" t="s">
        <v>44348</v>
      </c>
      <c r="J800" s="5">
        <v>1</v>
      </c>
      <c r="K800" s="5"/>
      <c r="L800" s="5" t="s">
        <v>20459</v>
      </c>
      <c r="M800" s="5" t="s">
        <v>20588</v>
      </c>
      <c r="N800" s="5" t="s">
        <v>22024</v>
      </c>
      <c r="O800" s="5">
        <v>2</v>
      </c>
      <c r="P800" s="5"/>
    </row>
    <row r="801" s="1" customFormat="1" customHeight="1" spans="1:16">
      <c r="A801" s="5">
        <v>799</v>
      </c>
      <c r="B801" s="5" t="s">
        <v>52088</v>
      </c>
      <c r="C801" s="5" t="s">
        <v>52089</v>
      </c>
      <c r="D801" s="5" t="s">
        <v>50162</v>
      </c>
      <c r="E801" s="5" t="s">
        <v>52079</v>
      </c>
      <c r="F801" s="5" t="s">
        <v>52080</v>
      </c>
      <c r="G801" s="5" t="s">
        <v>20366</v>
      </c>
      <c r="H801" s="5" t="s">
        <v>50966</v>
      </c>
      <c r="I801" s="5" t="s">
        <v>44348</v>
      </c>
      <c r="J801" s="5">
        <v>1</v>
      </c>
      <c r="K801" s="5"/>
      <c r="L801" s="5" t="s">
        <v>22381</v>
      </c>
      <c r="M801" s="5" t="s">
        <v>20534</v>
      </c>
      <c r="N801" s="5" t="s">
        <v>20970</v>
      </c>
      <c r="O801" s="5">
        <v>4</v>
      </c>
      <c r="P801" s="5" t="s">
        <v>50403</v>
      </c>
    </row>
    <row r="802" s="1" customFormat="1" customHeight="1" spans="1:16">
      <c r="A802" s="5">
        <v>800</v>
      </c>
      <c r="B802" s="5" t="s">
        <v>52090</v>
      </c>
      <c r="C802" s="5" t="s">
        <v>52091</v>
      </c>
      <c r="D802" s="5" t="s">
        <v>50152</v>
      </c>
      <c r="E802" s="5" t="s">
        <v>52092</v>
      </c>
      <c r="F802" s="5" t="s">
        <v>52093</v>
      </c>
      <c r="G802" s="5" t="s">
        <v>20331</v>
      </c>
      <c r="H802" s="5" t="s">
        <v>50966</v>
      </c>
      <c r="I802" s="5" t="s">
        <v>44348</v>
      </c>
      <c r="J802" s="5">
        <v>1</v>
      </c>
      <c r="K802" s="5"/>
      <c r="L802" s="5" t="s">
        <v>21271</v>
      </c>
      <c r="M802" s="5" t="s">
        <v>20475</v>
      </c>
      <c r="N802" s="5" t="s">
        <v>22358</v>
      </c>
      <c r="O802" s="5">
        <v>1</v>
      </c>
      <c r="P802" s="5"/>
    </row>
    <row r="803" s="1" customFormat="1" customHeight="1" spans="1:16">
      <c r="A803" s="5">
        <v>801</v>
      </c>
      <c r="B803" s="5" t="s">
        <v>52094</v>
      </c>
      <c r="C803" s="5" t="s">
        <v>50707</v>
      </c>
      <c r="D803" s="5" t="s">
        <v>50162</v>
      </c>
      <c r="E803" s="5" t="s">
        <v>52092</v>
      </c>
      <c r="F803" s="5" t="s">
        <v>52093</v>
      </c>
      <c r="G803" s="5" t="s">
        <v>20331</v>
      </c>
      <c r="H803" s="5" t="s">
        <v>50966</v>
      </c>
      <c r="I803" s="5" t="s">
        <v>44348</v>
      </c>
      <c r="J803" s="5">
        <v>1</v>
      </c>
      <c r="K803" s="5"/>
      <c r="L803" s="5" t="s">
        <v>21819</v>
      </c>
      <c r="M803" s="5" t="s">
        <v>20719</v>
      </c>
      <c r="N803" s="5" t="s">
        <v>22417</v>
      </c>
      <c r="O803" s="5">
        <v>2</v>
      </c>
      <c r="P803" s="5"/>
    </row>
    <row r="804" s="1" customFormat="1" customHeight="1" spans="1:16">
      <c r="A804" s="5">
        <v>802</v>
      </c>
      <c r="B804" s="5" t="s">
        <v>52095</v>
      </c>
      <c r="C804" s="5" t="s">
        <v>52096</v>
      </c>
      <c r="D804" s="5" t="s">
        <v>50162</v>
      </c>
      <c r="E804" s="5" t="s">
        <v>52097</v>
      </c>
      <c r="F804" s="5" t="s">
        <v>52098</v>
      </c>
      <c r="G804" s="5" t="s">
        <v>20331</v>
      </c>
      <c r="H804" s="5" t="s">
        <v>50966</v>
      </c>
      <c r="I804" s="5" t="s">
        <v>44348</v>
      </c>
      <c r="J804" s="5">
        <v>1</v>
      </c>
      <c r="K804" s="5"/>
      <c r="L804" s="5" t="s">
        <v>20948</v>
      </c>
      <c r="M804" s="5" t="s">
        <v>20401</v>
      </c>
      <c r="N804" s="5" t="s">
        <v>20704</v>
      </c>
      <c r="O804" s="5">
        <v>1</v>
      </c>
      <c r="P804" s="5"/>
    </row>
    <row r="805" s="1" customFormat="1" customHeight="1" spans="1:16">
      <c r="A805" s="5">
        <v>803</v>
      </c>
      <c r="B805" s="5" t="s">
        <v>52099</v>
      </c>
      <c r="C805" s="5" t="s">
        <v>52100</v>
      </c>
      <c r="D805" s="5" t="s">
        <v>50152</v>
      </c>
      <c r="E805" s="5" t="s">
        <v>52097</v>
      </c>
      <c r="F805" s="5" t="s">
        <v>52098</v>
      </c>
      <c r="G805" s="5" t="s">
        <v>20331</v>
      </c>
      <c r="H805" s="5" t="s">
        <v>50966</v>
      </c>
      <c r="I805" s="5" t="s">
        <v>44348</v>
      </c>
      <c r="J805" s="5">
        <v>1</v>
      </c>
      <c r="K805" s="5"/>
      <c r="L805" s="5" t="s">
        <v>20431</v>
      </c>
      <c r="M805" s="5" t="s">
        <v>20482</v>
      </c>
      <c r="N805" s="5" t="s">
        <v>21047</v>
      </c>
      <c r="O805" s="5">
        <v>2</v>
      </c>
      <c r="P805" s="5"/>
    </row>
    <row r="806" s="1" customFormat="1" customHeight="1" spans="1:16">
      <c r="A806" s="5">
        <v>804</v>
      </c>
      <c r="B806" s="5" t="s">
        <v>52101</v>
      </c>
      <c r="C806" s="5" t="s">
        <v>52102</v>
      </c>
      <c r="D806" s="5" t="s">
        <v>50152</v>
      </c>
      <c r="E806" s="5" t="s">
        <v>52097</v>
      </c>
      <c r="F806" s="5" t="s">
        <v>52098</v>
      </c>
      <c r="G806" s="5" t="s">
        <v>20331</v>
      </c>
      <c r="H806" s="5" t="s">
        <v>50966</v>
      </c>
      <c r="I806" s="5" t="s">
        <v>44348</v>
      </c>
      <c r="J806" s="5">
        <v>1</v>
      </c>
      <c r="K806" s="5"/>
      <c r="L806" s="5" t="s">
        <v>20595</v>
      </c>
      <c r="M806" s="5" t="s">
        <v>20406</v>
      </c>
      <c r="N806" s="5" t="s">
        <v>20945</v>
      </c>
      <c r="O806" s="5">
        <v>3</v>
      </c>
      <c r="P806" s="5"/>
    </row>
    <row r="807" s="1" customFormat="1" customHeight="1" spans="1:16">
      <c r="A807" s="5">
        <v>805</v>
      </c>
      <c r="B807" s="5" t="s">
        <v>52103</v>
      </c>
      <c r="C807" s="5" t="s">
        <v>52104</v>
      </c>
      <c r="D807" s="5" t="s">
        <v>50152</v>
      </c>
      <c r="E807" s="5" t="s">
        <v>52105</v>
      </c>
      <c r="F807" s="5" t="s">
        <v>52106</v>
      </c>
      <c r="G807" s="5" t="s">
        <v>20331</v>
      </c>
      <c r="H807" s="5" t="s">
        <v>51019</v>
      </c>
      <c r="I807" s="5" t="s">
        <v>44358</v>
      </c>
      <c r="J807" s="5">
        <v>1</v>
      </c>
      <c r="K807" s="5"/>
      <c r="L807" s="5" t="s">
        <v>20689</v>
      </c>
      <c r="M807" s="5" t="s">
        <v>20507</v>
      </c>
      <c r="N807" s="5" t="s">
        <v>20555</v>
      </c>
      <c r="O807" s="5">
        <v>1</v>
      </c>
      <c r="P807" s="5"/>
    </row>
    <row r="808" s="1" customFormat="1" customHeight="1" spans="1:16">
      <c r="A808" s="5">
        <v>806</v>
      </c>
      <c r="B808" s="5" t="s">
        <v>52107</v>
      </c>
      <c r="C808" s="5" t="s">
        <v>52108</v>
      </c>
      <c r="D808" s="5" t="s">
        <v>50162</v>
      </c>
      <c r="E808" s="5" t="s">
        <v>52105</v>
      </c>
      <c r="F808" s="5" t="s">
        <v>52106</v>
      </c>
      <c r="G808" s="5" t="s">
        <v>20331</v>
      </c>
      <c r="H808" s="5" t="s">
        <v>51019</v>
      </c>
      <c r="I808" s="5" t="s">
        <v>44358</v>
      </c>
      <c r="J808" s="5">
        <v>1</v>
      </c>
      <c r="K808" s="5"/>
      <c r="L808" s="5" t="s">
        <v>21506</v>
      </c>
      <c r="M808" s="5" t="s">
        <v>20430</v>
      </c>
      <c r="N808" s="5" t="s">
        <v>21507</v>
      </c>
      <c r="O808" s="5">
        <v>2</v>
      </c>
      <c r="P808" s="5"/>
    </row>
    <row r="809" s="1" customFormat="1" customHeight="1" spans="1:16">
      <c r="A809" s="5">
        <v>807</v>
      </c>
      <c r="B809" s="5" t="s">
        <v>52109</v>
      </c>
      <c r="C809" s="5" t="s">
        <v>52110</v>
      </c>
      <c r="D809" s="5" t="s">
        <v>50162</v>
      </c>
      <c r="E809" s="5" t="s">
        <v>52105</v>
      </c>
      <c r="F809" s="5" t="s">
        <v>52106</v>
      </c>
      <c r="G809" s="5" t="s">
        <v>20331</v>
      </c>
      <c r="H809" s="5" t="s">
        <v>51019</v>
      </c>
      <c r="I809" s="5" t="s">
        <v>44358</v>
      </c>
      <c r="J809" s="5">
        <v>1</v>
      </c>
      <c r="K809" s="5"/>
      <c r="L809" s="5" t="s">
        <v>22585</v>
      </c>
      <c r="M809" s="5" t="s">
        <v>20396</v>
      </c>
      <c r="N809" s="5" t="s">
        <v>20470</v>
      </c>
      <c r="O809" s="5">
        <v>3</v>
      </c>
      <c r="P809" s="5"/>
    </row>
    <row r="810" s="1" customFormat="1" customHeight="1" spans="1:16">
      <c r="A810" s="5">
        <v>808</v>
      </c>
      <c r="B810" s="5" t="s">
        <v>52111</v>
      </c>
      <c r="C810" s="5" t="s">
        <v>52112</v>
      </c>
      <c r="D810" s="5" t="s">
        <v>50152</v>
      </c>
      <c r="E810" s="5" t="s">
        <v>52113</v>
      </c>
      <c r="F810" s="5" t="s">
        <v>52114</v>
      </c>
      <c r="G810" s="5" t="s">
        <v>20331</v>
      </c>
      <c r="H810" s="5" t="s">
        <v>50966</v>
      </c>
      <c r="I810" s="5" t="s">
        <v>44348</v>
      </c>
      <c r="J810" s="5">
        <v>1</v>
      </c>
      <c r="K810" s="5"/>
      <c r="L810" s="5" t="s">
        <v>21546</v>
      </c>
      <c r="M810" s="5" t="s">
        <v>21565</v>
      </c>
      <c r="N810" s="5" t="s">
        <v>22053</v>
      </c>
      <c r="O810" s="5">
        <v>1</v>
      </c>
      <c r="P810" s="5"/>
    </row>
    <row r="811" s="1" customFormat="1" customHeight="1" spans="1:16">
      <c r="A811" s="5">
        <v>809</v>
      </c>
      <c r="B811" s="5" t="s">
        <v>52115</v>
      </c>
      <c r="C811" s="5" t="s">
        <v>52116</v>
      </c>
      <c r="D811" s="5" t="s">
        <v>50162</v>
      </c>
      <c r="E811" s="5" t="s">
        <v>52113</v>
      </c>
      <c r="F811" s="5" t="s">
        <v>52114</v>
      </c>
      <c r="G811" s="5" t="s">
        <v>20366</v>
      </c>
      <c r="H811" s="5" t="s">
        <v>50966</v>
      </c>
      <c r="I811" s="5" t="s">
        <v>44348</v>
      </c>
      <c r="J811" s="5">
        <v>1</v>
      </c>
      <c r="K811" s="5"/>
      <c r="L811" s="5" t="s">
        <v>21955</v>
      </c>
      <c r="M811" s="5" t="s">
        <v>20378</v>
      </c>
      <c r="N811" s="5" t="s">
        <v>33636</v>
      </c>
      <c r="O811" s="5">
        <v>1</v>
      </c>
      <c r="P811" s="5"/>
    </row>
    <row r="812" s="1" customFormat="1" customHeight="1" spans="1:16">
      <c r="A812" s="5">
        <v>810</v>
      </c>
      <c r="B812" s="5" t="s">
        <v>52117</v>
      </c>
      <c r="C812" s="5" t="s">
        <v>52118</v>
      </c>
      <c r="D812" s="5" t="s">
        <v>50162</v>
      </c>
      <c r="E812" s="5" t="s">
        <v>52113</v>
      </c>
      <c r="F812" s="5" t="s">
        <v>52114</v>
      </c>
      <c r="G812" s="5" t="s">
        <v>20366</v>
      </c>
      <c r="H812" s="5" t="s">
        <v>50966</v>
      </c>
      <c r="I812" s="5" t="s">
        <v>44348</v>
      </c>
      <c r="J812" s="5">
        <v>1</v>
      </c>
      <c r="K812" s="5"/>
      <c r="L812" s="5" t="s">
        <v>22448</v>
      </c>
      <c r="M812" s="5" t="s">
        <v>20387</v>
      </c>
      <c r="N812" s="5" t="s">
        <v>34053</v>
      </c>
      <c r="O812" s="5">
        <v>2</v>
      </c>
      <c r="P812" s="5"/>
    </row>
    <row r="813" s="1" customFormat="1" customHeight="1" spans="1:16">
      <c r="A813" s="5">
        <v>811</v>
      </c>
      <c r="B813" s="5" t="s">
        <v>52119</v>
      </c>
      <c r="C813" s="5" t="s">
        <v>52120</v>
      </c>
      <c r="D813" s="5" t="s">
        <v>50162</v>
      </c>
      <c r="E813" s="5" t="s">
        <v>52113</v>
      </c>
      <c r="F813" s="5" t="s">
        <v>52114</v>
      </c>
      <c r="G813" s="5" t="s">
        <v>20366</v>
      </c>
      <c r="H813" s="5" t="s">
        <v>50966</v>
      </c>
      <c r="I813" s="5" t="s">
        <v>44348</v>
      </c>
      <c r="J813" s="5">
        <v>1</v>
      </c>
      <c r="K813" s="5"/>
      <c r="L813" s="5" t="s">
        <v>21583</v>
      </c>
      <c r="M813" s="5" t="s">
        <v>20940</v>
      </c>
      <c r="N813" s="5" t="s">
        <v>36015</v>
      </c>
      <c r="O813" s="5">
        <v>3</v>
      </c>
      <c r="P813" s="5"/>
    </row>
    <row r="814" s="1" customFormat="1" customHeight="1" spans="1:16">
      <c r="A814" s="5">
        <v>812</v>
      </c>
      <c r="B814" s="5" t="s">
        <v>52121</v>
      </c>
      <c r="C814" s="5" t="s">
        <v>52122</v>
      </c>
      <c r="D814" s="5" t="s">
        <v>50152</v>
      </c>
      <c r="E814" s="5" t="s">
        <v>52113</v>
      </c>
      <c r="F814" s="5" t="s">
        <v>52114</v>
      </c>
      <c r="G814" s="5" t="s">
        <v>20395</v>
      </c>
      <c r="H814" s="5" t="s">
        <v>50966</v>
      </c>
      <c r="I814" s="5" t="s">
        <v>44348</v>
      </c>
      <c r="J814" s="5">
        <v>1</v>
      </c>
      <c r="K814" s="5"/>
      <c r="L814" s="5" t="s">
        <v>20563</v>
      </c>
      <c r="M814" s="5" t="s">
        <v>20387</v>
      </c>
      <c r="N814" s="5" t="s">
        <v>20906</v>
      </c>
      <c r="O814" s="5">
        <v>1</v>
      </c>
      <c r="P814" s="5"/>
    </row>
    <row r="815" s="1" customFormat="1" customHeight="1" spans="1:16">
      <c r="A815" s="5">
        <v>813</v>
      </c>
      <c r="B815" s="5" t="s">
        <v>52123</v>
      </c>
      <c r="C815" s="5" t="s">
        <v>52124</v>
      </c>
      <c r="D815" s="5" t="s">
        <v>50162</v>
      </c>
      <c r="E815" s="5" t="s">
        <v>52113</v>
      </c>
      <c r="F815" s="5" t="s">
        <v>52114</v>
      </c>
      <c r="G815" s="5" t="s">
        <v>20395</v>
      </c>
      <c r="H815" s="5" t="s">
        <v>50966</v>
      </c>
      <c r="I815" s="5" t="s">
        <v>44348</v>
      </c>
      <c r="J815" s="5">
        <v>1</v>
      </c>
      <c r="K815" s="5"/>
      <c r="L815" s="5" t="s">
        <v>20401</v>
      </c>
      <c r="M815" s="5" t="s">
        <v>20475</v>
      </c>
      <c r="N815" s="5" t="s">
        <v>20720</v>
      </c>
      <c r="O815" s="5">
        <v>2</v>
      </c>
      <c r="P815" s="5"/>
    </row>
    <row r="816" s="1" customFormat="1" customHeight="1" spans="1:16">
      <c r="A816" s="5">
        <v>814</v>
      </c>
      <c r="B816" s="5" t="s">
        <v>52125</v>
      </c>
      <c r="C816" s="5" t="s">
        <v>52126</v>
      </c>
      <c r="D816" s="5" t="s">
        <v>50162</v>
      </c>
      <c r="E816" s="5" t="s">
        <v>52113</v>
      </c>
      <c r="F816" s="5" t="s">
        <v>52114</v>
      </c>
      <c r="G816" s="5" t="s">
        <v>20395</v>
      </c>
      <c r="H816" s="5" t="s">
        <v>50966</v>
      </c>
      <c r="I816" s="5" t="s">
        <v>44348</v>
      </c>
      <c r="J816" s="5">
        <v>1</v>
      </c>
      <c r="K816" s="5"/>
      <c r="L816" s="5" t="s">
        <v>21861</v>
      </c>
      <c r="M816" s="5" t="s">
        <v>20584</v>
      </c>
      <c r="N816" s="5" t="s">
        <v>20601</v>
      </c>
      <c r="O816" s="5">
        <v>3</v>
      </c>
      <c r="P816" s="5"/>
    </row>
    <row r="817" s="1" customFormat="1" customHeight="1" spans="1:16">
      <c r="A817" s="5">
        <v>815</v>
      </c>
      <c r="B817" s="5" t="s">
        <v>52127</v>
      </c>
      <c r="C817" s="5" t="s">
        <v>52128</v>
      </c>
      <c r="D817" s="5" t="s">
        <v>50152</v>
      </c>
      <c r="E817" s="5" t="s">
        <v>52113</v>
      </c>
      <c r="F817" s="5" t="s">
        <v>52114</v>
      </c>
      <c r="G817" s="5" t="s">
        <v>20410</v>
      </c>
      <c r="H817" s="5" t="s">
        <v>52129</v>
      </c>
      <c r="I817" s="5" t="s">
        <v>44348</v>
      </c>
      <c r="J817" s="5">
        <v>2</v>
      </c>
      <c r="K817" s="5"/>
      <c r="L817" s="5" t="s">
        <v>20528</v>
      </c>
      <c r="M817" s="5" t="s">
        <v>20534</v>
      </c>
      <c r="N817" s="5" t="s">
        <v>21368</v>
      </c>
      <c r="O817" s="5">
        <v>1</v>
      </c>
      <c r="P817" s="5"/>
    </row>
    <row r="818" s="1" customFormat="1" customHeight="1" spans="1:16">
      <c r="A818" s="5">
        <v>816</v>
      </c>
      <c r="B818" s="5" t="s">
        <v>52130</v>
      </c>
      <c r="C818" s="5" t="s">
        <v>52131</v>
      </c>
      <c r="D818" s="5" t="s">
        <v>50162</v>
      </c>
      <c r="E818" s="5" t="s">
        <v>52113</v>
      </c>
      <c r="F818" s="5" t="s">
        <v>52114</v>
      </c>
      <c r="G818" s="5" t="s">
        <v>20410</v>
      </c>
      <c r="H818" s="5" t="s">
        <v>52129</v>
      </c>
      <c r="I818" s="5" t="s">
        <v>44348</v>
      </c>
      <c r="J818" s="5">
        <v>2</v>
      </c>
      <c r="K818" s="5"/>
      <c r="L818" s="5" t="s">
        <v>22585</v>
      </c>
      <c r="M818" s="5" t="s">
        <v>20430</v>
      </c>
      <c r="N818" s="5" t="s">
        <v>21240</v>
      </c>
      <c r="O818" s="5">
        <v>2</v>
      </c>
      <c r="P818" s="5"/>
    </row>
    <row r="819" s="1" customFormat="1" customHeight="1" spans="1:16">
      <c r="A819" s="5">
        <v>817</v>
      </c>
      <c r="B819" s="5" t="s">
        <v>52132</v>
      </c>
      <c r="C819" s="5" t="s">
        <v>52133</v>
      </c>
      <c r="D819" s="5" t="s">
        <v>50162</v>
      </c>
      <c r="E819" s="5" t="s">
        <v>52113</v>
      </c>
      <c r="F819" s="5" t="s">
        <v>52114</v>
      </c>
      <c r="G819" s="5" t="s">
        <v>20410</v>
      </c>
      <c r="H819" s="5" t="s">
        <v>52129</v>
      </c>
      <c r="I819" s="5" t="s">
        <v>44348</v>
      </c>
      <c r="J819" s="5">
        <v>2</v>
      </c>
      <c r="K819" s="5"/>
      <c r="L819" s="5" t="s">
        <v>22543</v>
      </c>
      <c r="M819" s="5" t="s">
        <v>20411</v>
      </c>
      <c r="N819" s="5" t="s">
        <v>21984</v>
      </c>
      <c r="O819" s="5">
        <v>3</v>
      </c>
      <c r="P819" s="5"/>
    </row>
    <row r="820" s="1" customFormat="1" customHeight="1" spans="1:16">
      <c r="A820" s="5">
        <v>818</v>
      </c>
      <c r="B820" s="5" t="s">
        <v>52134</v>
      </c>
      <c r="C820" s="5" t="s">
        <v>52135</v>
      </c>
      <c r="D820" s="5" t="s">
        <v>50152</v>
      </c>
      <c r="E820" s="5" t="s">
        <v>52113</v>
      </c>
      <c r="F820" s="5" t="s">
        <v>52114</v>
      </c>
      <c r="G820" s="5" t="s">
        <v>20410</v>
      </c>
      <c r="H820" s="5" t="s">
        <v>52129</v>
      </c>
      <c r="I820" s="5" t="s">
        <v>44348</v>
      </c>
      <c r="J820" s="5">
        <v>2</v>
      </c>
      <c r="K820" s="5"/>
      <c r="L820" s="5" t="s">
        <v>20998</v>
      </c>
      <c r="M820" s="5" t="s">
        <v>20359</v>
      </c>
      <c r="N820" s="5" t="s">
        <v>21102</v>
      </c>
      <c r="O820" s="5">
        <v>4</v>
      </c>
      <c r="P820" s="5"/>
    </row>
    <row r="821" s="1" customFormat="1" customHeight="1" spans="1:16">
      <c r="A821" s="5">
        <v>819</v>
      </c>
      <c r="B821" s="5" t="s">
        <v>52136</v>
      </c>
      <c r="C821" s="5" t="s">
        <v>52137</v>
      </c>
      <c r="D821" s="5" t="s">
        <v>50152</v>
      </c>
      <c r="E821" s="5" t="s">
        <v>52113</v>
      </c>
      <c r="F821" s="5" t="s">
        <v>52114</v>
      </c>
      <c r="G821" s="5" t="s">
        <v>20410</v>
      </c>
      <c r="H821" s="5" t="s">
        <v>52129</v>
      </c>
      <c r="I821" s="5" t="s">
        <v>44348</v>
      </c>
      <c r="J821" s="5">
        <v>2</v>
      </c>
      <c r="K821" s="5"/>
      <c r="L821" s="5" t="s">
        <v>21302</v>
      </c>
      <c r="M821" s="5" t="s">
        <v>20534</v>
      </c>
      <c r="N821" s="5" t="s">
        <v>21272</v>
      </c>
      <c r="O821" s="5">
        <v>5</v>
      </c>
      <c r="P821" s="5"/>
    </row>
    <row r="822" s="1" customFormat="1" customHeight="1" spans="1:16">
      <c r="A822" s="5">
        <v>820</v>
      </c>
      <c r="B822" s="5" t="s">
        <v>52138</v>
      </c>
      <c r="C822" s="5" t="s">
        <v>52139</v>
      </c>
      <c r="D822" s="5" t="s">
        <v>50152</v>
      </c>
      <c r="E822" s="5" t="s">
        <v>52113</v>
      </c>
      <c r="F822" s="5" t="s">
        <v>52114</v>
      </c>
      <c r="G822" s="5" t="s">
        <v>20410</v>
      </c>
      <c r="H822" s="5" t="s">
        <v>52129</v>
      </c>
      <c r="I822" s="5" t="s">
        <v>44348</v>
      </c>
      <c r="J822" s="5">
        <v>2</v>
      </c>
      <c r="K822" s="5"/>
      <c r="L822" s="5" t="s">
        <v>20416</v>
      </c>
      <c r="M822" s="5" t="s">
        <v>20600</v>
      </c>
      <c r="N822" s="5" t="s">
        <v>22551</v>
      </c>
      <c r="O822" s="5">
        <v>6</v>
      </c>
      <c r="P822" s="5"/>
    </row>
    <row r="823" s="1" customFormat="1" customHeight="1" spans="1:16">
      <c r="A823" s="5">
        <v>821</v>
      </c>
      <c r="B823" s="5" t="s">
        <v>52140</v>
      </c>
      <c r="C823" s="5" t="s">
        <v>52141</v>
      </c>
      <c r="D823" s="5" t="s">
        <v>50162</v>
      </c>
      <c r="E823" s="5" t="s">
        <v>52113</v>
      </c>
      <c r="F823" s="5" t="s">
        <v>52114</v>
      </c>
      <c r="G823" s="5" t="s">
        <v>20594</v>
      </c>
      <c r="H823" s="5" t="s">
        <v>52129</v>
      </c>
      <c r="I823" s="5" t="s">
        <v>44348</v>
      </c>
      <c r="J823" s="5">
        <v>1</v>
      </c>
      <c r="K823" s="5"/>
      <c r="L823" s="5" t="s">
        <v>21885</v>
      </c>
      <c r="M823" s="5" t="s">
        <v>20482</v>
      </c>
      <c r="N823" s="5" t="s">
        <v>20360</v>
      </c>
      <c r="O823" s="5">
        <v>1</v>
      </c>
      <c r="P823" s="5"/>
    </row>
    <row r="824" s="1" customFormat="1" customHeight="1" spans="1:16">
      <c r="A824" s="5">
        <v>822</v>
      </c>
      <c r="B824" s="5" t="s">
        <v>52142</v>
      </c>
      <c r="C824" s="5" t="s">
        <v>52143</v>
      </c>
      <c r="D824" s="5" t="s">
        <v>50162</v>
      </c>
      <c r="E824" s="5" t="s">
        <v>52113</v>
      </c>
      <c r="F824" s="5" t="s">
        <v>52114</v>
      </c>
      <c r="G824" s="5" t="s">
        <v>20594</v>
      </c>
      <c r="H824" s="5" t="s">
        <v>52129</v>
      </c>
      <c r="I824" s="5" t="s">
        <v>44348</v>
      </c>
      <c r="J824" s="5">
        <v>1</v>
      </c>
      <c r="K824" s="5"/>
      <c r="L824" s="5" t="s">
        <v>21861</v>
      </c>
      <c r="M824" s="5" t="s">
        <v>20430</v>
      </c>
      <c r="N824" s="5" t="s">
        <v>21584</v>
      </c>
      <c r="O824" s="5">
        <v>2</v>
      </c>
      <c r="P824" s="5"/>
    </row>
    <row r="825" s="1" customFormat="1" customHeight="1" spans="1:16">
      <c r="A825" s="5">
        <v>823</v>
      </c>
      <c r="B825" s="5" t="s">
        <v>52144</v>
      </c>
      <c r="C825" s="5" t="s">
        <v>52145</v>
      </c>
      <c r="D825" s="5" t="s">
        <v>50162</v>
      </c>
      <c r="E825" s="5" t="s">
        <v>52113</v>
      </c>
      <c r="F825" s="5" t="s">
        <v>52114</v>
      </c>
      <c r="G825" s="5" t="s">
        <v>20594</v>
      </c>
      <c r="H825" s="5" t="s">
        <v>52129</v>
      </c>
      <c r="I825" s="5" t="s">
        <v>44348</v>
      </c>
      <c r="J825" s="5">
        <v>1</v>
      </c>
      <c r="K825" s="5"/>
      <c r="L825" s="5" t="s">
        <v>21282</v>
      </c>
      <c r="M825" s="5" t="s">
        <v>20406</v>
      </c>
      <c r="N825" s="5" t="s">
        <v>21762</v>
      </c>
      <c r="O825" s="5">
        <v>3</v>
      </c>
      <c r="P825" s="5"/>
    </row>
    <row r="826" s="1" customFormat="1" customHeight="1" spans="1:16">
      <c r="A826" s="5">
        <v>824</v>
      </c>
      <c r="B826" s="5" t="s">
        <v>52146</v>
      </c>
      <c r="C826" s="5" t="s">
        <v>52147</v>
      </c>
      <c r="D826" s="5" t="s">
        <v>50152</v>
      </c>
      <c r="E826" s="5" t="s">
        <v>52113</v>
      </c>
      <c r="F826" s="5" t="s">
        <v>52114</v>
      </c>
      <c r="G826" s="5" t="s">
        <v>20644</v>
      </c>
      <c r="H826" s="5" t="s">
        <v>52148</v>
      </c>
      <c r="I826" s="5" t="s">
        <v>44348</v>
      </c>
      <c r="J826" s="5">
        <v>1</v>
      </c>
      <c r="K826" s="5"/>
      <c r="L826" s="5" t="s">
        <v>21713</v>
      </c>
      <c r="M826" s="5" t="s">
        <v>20406</v>
      </c>
      <c r="N826" s="5" t="s">
        <v>20542</v>
      </c>
      <c r="O826" s="5">
        <v>1</v>
      </c>
      <c r="P826" s="5"/>
    </row>
    <row r="827" s="1" customFormat="1" customHeight="1" spans="1:16">
      <c r="A827" s="5">
        <v>825</v>
      </c>
      <c r="B827" s="5" t="s">
        <v>52149</v>
      </c>
      <c r="C827" s="5" t="s">
        <v>52150</v>
      </c>
      <c r="D827" s="5" t="s">
        <v>50152</v>
      </c>
      <c r="E827" s="5" t="s">
        <v>52113</v>
      </c>
      <c r="F827" s="5" t="s">
        <v>52114</v>
      </c>
      <c r="G827" s="5" t="s">
        <v>20644</v>
      </c>
      <c r="H827" s="5" t="s">
        <v>52148</v>
      </c>
      <c r="I827" s="5" t="s">
        <v>44348</v>
      </c>
      <c r="J827" s="5">
        <v>1</v>
      </c>
      <c r="K827" s="5"/>
      <c r="L827" s="5" t="s">
        <v>20490</v>
      </c>
      <c r="M827" s="5" t="s">
        <v>20406</v>
      </c>
      <c r="N827" s="5" t="s">
        <v>21265</v>
      </c>
      <c r="O827" s="5">
        <v>2</v>
      </c>
      <c r="P827" s="5"/>
    </row>
    <row r="828" s="1" customFormat="1" customHeight="1" spans="1:16">
      <c r="A828" s="5">
        <v>826</v>
      </c>
      <c r="B828" s="5" t="s">
        <v>52151</v>
      </c>
      <c r="C828" s="5" t="s">
        <v>52152</v>
      </c>
      <c r="D828" s="5" t="s">
        <v>50152</v>
      </c>
      <c r="E828" s="5" t="s">
        <v>52113</v>
      </c>
      <c r="F828" s="5" t="s">
        <v>52114</v>
      </c>
      <c r="G828" s="5" t="s">
        <v>20644</v>
      </c>
      <c r="H828" s="5" t="s">
        <v>52148</v>
      </c>
      <c r="I828" s="5" t="s">
        <v>44348</v>
      </c>
      <c r="J828" s="5">
        <v>1</v>
      </c>
      <c r="K828" s="5"/>
      <c r="L828" s="5" t="s">
        <v>21044</v>
      </c>
      <c r="M828" s="5" t="s">
        <v>20534</v>
      </c>
      <c r="N828" s="5" t="s">
        <v>21268</v>
      </c>
      <c r="O828" s="5">
        <v>3</v>
      </c>
      <c r="P828" s="5"/>
    </row>
    <row r="829" s="1" customFormat="1" customHeight="1" spans="1:16">
      <c r="A829" s="5">
        <v>827</v>
      </c>
      <c r="B829" s="5" t="s">
        <v>52153</v>
      </c>
      <c r="C829" s="5" t="s">
        <v>52154</v>
      </c>
      <c r="D829" s="5" t="s">
        <v>50162</v>
      </c>
      <c r="E829" s="5" t="s">
        <v>52113</v>
      </c>
      <c r="F829" s="5" t="s">
        <v>52114</v>
      </c>
      <c r="G829" s="5" t="s">
        <v>20662</v>
      </c>
      <c r="H829" s="5" t="s">
        <v>52148</v>
      </c>
      <c r="I829" s="5" t="s">
        <v>44348</v>
      </c>
      <c r="J829" s="5">
        <v>1</v>
      </c>
      <c r="K829" s="5"/>
      <c r="L829" s="5" t="s">
        <v>20923</v>
      </c>
      <c r="M829" s="5" t="s">
        <v>20490</v>
      </c>
      <c r="N829" s="5" t="s">
        <v>22685</v>
      </c>
      <c r="O829" s="5">
        <v>1</v>
      </c>
      <c r="P829" s="5"/>
    </row>
    <row r="830" s="1" customFormat="1" customHeight="1" spans="1:16">
      <c r="A830" s="5">
        <v>828</v>
      </c>
      <c r="B830" s="5" t="s">
        <v>52155</v>
      </c>
      <c r="C830" s="5" t="s">
        <v>52156</v>
      </c>
      <c r="D830" s="5" t="s">
        <v>50162</v>
      </c>
      <c r="E830" s="5" t="s">
        <v>52113</v>
      </c>
      <c r="F830" s="5" t="s">
        <v>52114</v>
      </c>
      <c r="G830" s="5" t="s">
        <v>20662</v>
      </c>
      <c r="H830" s="5" t="s">
        <v>52148</v>
      </c>
      <c r="I830" s="5" t="s">
        <v>44348</v>
      </c>
      <c r="J830" s="5">
        <v>1</v>
      </c>
      <c r="K830" s="5"/>
      <c r="L830" s="5" t="s">
        <v>22253</v>
      </c>
      <c r="M830" s="5" t="s">
        <v>20475</v>
      </c>
      <c r="N830" s="5" t="s">
        <v>21054</v>
      </c>
      <c r="O830" s="5">
        <v>2</v>
      </c>
      <c r="P830" s="5"/>
    </row>
    <row r="831" s="1" customFormat="1" customHeight="1" spans="1:16">
      <c r="A831" s="5">
        <v>829</v>
      </c>
      <c r="B831" s="5" t="s">
        <v>52157</v>
      </c>
      <c r="C831" s="5" t="s">
        <v>52158</v>
      </c>
      <c r="D831" s="5" t="s">
        <v>50162</v>
      </c>
      <c r="E831" s="5" t="s">
        <v>52113</v>
      </c>
      <c r="F831" s="5" t="s">
        <v>52114</v>
      </c>
      <c r="G831" s="5" t="s">
        <v>20662</v>
      </c>
      <c r="H831" s="5" t="s">
        <v>52148</v>
      </c>
      <c r="I831" s="5" t="s">
        <v>44348</v>
      </c>
      <c r="J831" s="5">
        <v>1</v>
      </c>
      <c r="K831" s="5"/>
      <c r="L831" s="5" t="s">
        <v>22448</v>
      </c>
      <c r="M831" s="5" t="s">
        <v>20584</v>
      </c>
      <c r="N831" s="5" t="s">
        <v>22358</v>
      </c>
      <c r="O831" s="5">
        <v>3</v>
      </c>
      <c r="P831" s="5"/>
    </row>
    <row r="832" s="1" customFormat="1" customHeight="1" spans="1:16">
      <c r="A832" s="5">
        <v>830</v>
      </c>
      <c r="B832" s="5" t="s">
        <v>52159</v>
      </c>
      <c r="C832" s="5" t="s">
        <v>52160</v>
      </c>
      <c r="D832" s="5" t="s">
        <v>50152</v>
      </c>
      <c r="E832" s="5" t="s">
        <v>52161</v>
      </c>
      <c r="F832" s="5" t="s">
        <v>52162</v>
      </c>
      <c r="G832" s="5" t="s">
        <v>20368</v>
      </c>
      <c r="H832" s="5" t="s">
        <v>50966</v>
      </c>
      <c r="I832" s="5" t="s">
        <v>44348</v>
      </c>
      <c r="J832" s="5">
        <v>1</v>
      </c>
      <c r="K832" s="5"/>
      <c r="L832" s="5" t="s">
        <v>23068</v>
      </c>
      <c r="M832" s="5" t="s">
        <v>20401</v>
      </c>
      <c r="N832" s="5" t="s">
        <v>21562</v>
      </c>
      <c r="O832" s="5">
        <v>1</v>
      </c>
      <c r="P832" s="5"/>
    </row>
    <row r="833" s="1" customFormat="1" customHeight="1" spans="1:16">
      <c r="A833" s="5">
        <v>831</v>
      </c>
      <c r="B833" s="5" t="s">
        <v>52163</v>
      </c>
      <c r="C833" s="5" t="s">
        <v>52164</v>
      </c>
      <c r="D833" s="5" t="s">
        <v>50162</v>
      </c>
      <c r="E833" s="5" t="s">
        <v>52161</v>
      </c>
      <c r="F833" s="5" t="s">
        <v>52162</v>
      </c>
      <c r="G833" s="5" t="s">
        <v>20368</v>
      </c>
      <c r="H833" s="5" t="s">
        <v>50966</v>
      </c>
      <c r="I833" s="5" t="s">
        <v>44348</v>
      </c>
      <c r="J833" s="5">
        <v>1</v>
      </c>
      <c r="K833" s="5"/>
      <c r="L833" s="5" t="s">
        <v>23125</v>
      </c>
      <c r="M833" s="5" t="s">
        <v>20382</v>
      </c>
      <c r="N833" s="5" t="s">
        <v>23441</v>
      </c>
      <c r="O833" s="5">
        <v>2</v>
      </c>
      <c r="P833" s="5"/>
    </row>
    <row r="834" s="1" customFormat="1" customHeight="1" spans="1:16">
      <c r="A834" s="5">
        <v>832</v>
      </c>
      <c r="B834" s="5" t="s">
        <v>52165</v>
      </c>
      <c r="C834" s="5" t="s">
        <v>52166</v>
      </c>
      <c r="D834" s="5" t="s">
        <v>50152</v>
      </c>
      <c r="E834" s="5" t="s">
        <v>52167</v>
      </c>
      <c r="F834" s="5" t="s">
        <v>52168</v>
      </c>
      <c r="G834" s="5" t="s">
        <v>20331</v>
      </c>
      <c r="H834" s="5" t="s">
        <v>50966</v>
      </c>
      <c r="I834" s="5" t="s">
        <v>44348</v>
      </c>
      <c r="J834" s="5">
        <v>1</v>
      </c>
      <c r="K834" s="5"/>
      <c r="L834" s="5" t="s">
        <v>20591</v>
      </c>
      <c r="M834" s="5" t="s">
        <v>20354</v>
      </c>
      <c r="N834" s="5" t="s">
        <v>21155</v>
      </c>
      <c r="O834" s="5">
        <v>1</v>
      </c>
      <c r="P834" s="5"/>
    </row>
    <row r="835" s="1" customFormat="1" customHeight="1" spans="1:16">
      <c r="A835" s="5">
        <v>833</v>
      </c>
      <c r="B835" s="5" t="s">
        <v>52169</v>
      </c>
      <c r="C835" s="5" t="s">
        <v>52170</v>
      </c>
      <c r="D835" s="5" t="s">
        <v>50162</v>
      </c>
      <c r="E835" s="5" t="s">
        <v>52167</v>
      </c>
      <c r="F835" s="5" t="s">
        <v>52168</v>
      </c>
      <c r="G835" s="5" t="s">
        <v>20331</v>
      </c>
      <c r="H835" s="5" t="s">
        <v>50966</v>
      </c>
      <c r="I835" s="5" t="s">
        <v>44348</v>
      </c>
      <c r="J835" s="5">
        <v>1</v>
      </c>
      <c r="K835" s="5"/>
      <c r="L835" s="5" t="s">
        <v>20441</v>
      </c>
      <c r="M835" s="5" t="s">
        <v>20475</v>
      </c>
      <c r="N835" s="5" t="s">
        <v>20360</v>
      </c>
      <c r="O835" s="5">
        <v>2</v>
      </c>
      <c r="P835" s="5"/>
    </row>
    <row r="836" s="1" customFormat="1" customHeight="1" spans="1:16">
      <c r="A836" s="5">
        <v>834</v>
      </c>
      <c r="B836" s="5" t="s">
        <v>52171</v>
      </c>
      <c r="C836" s="5" t="s">
        <v>52172</v>
      </c>
      <c r="D836" s="5" t="s">
        <v>50152</v>
      </c>
      <c r="E836" s="5" t="s">
        <v>52167</v>
      </c>
      <c r="F836" s="5" t="s">
        <v>52168</v>
      </c>
      <c r="G836" s="5" t="s">
        <v>20331</v>
      </c>
      <c r="H836" s="5" t="s">
        <v>50966</v>
      </c>
      <c r="I836" s="5" t="s">
        <v>44348</v>
      </c>
      <c r="J836" s="5">
        <v>1</v>
      </c>
      <c r="K836" s="5"/>
      <c r="L836" s="5" t="s">
        <v>20563</v>
      </c>
      <c r="M836" s="5" t="s">
        <v>20459</v>
      </c>
      <c r="N836" s="5" t="s">
        <v>20421</v>
      </c>
      <c r="O836" s="5">
        <v>3</v>
      </c>
      <c r="P836" s="5"/>
    </row>
    <row r="837" s="1" customFormat="1" customHeight="1" spans="1:16">
      <c r="A837" s="5">
        <v>835</v>
      </c>
      <c r="B837" s="5" t="s">
        <v>52173</v>
      </c>
      <c r="C837" s="5" t="s">
        <v>52174</v>
      </c>
      <c r="D837" s="5" t="s">
        <v>50162</v>
      </c>
      <c r="E837" s="5" t="s">
        <v>52175</v>
      </c>
      <c r="F837" s="5" t="s">
        <v>52176</v>
      </c>
      <c r="G837" s="5" t="s">
        <v>20331</v>
      </c>
      <c r="H837" s="5" t="s">
        <v>50966</v>
      </c>
      <c r="I837" s="5" t="s">
        <v>44348</v>
      </c>
      <c r="J837" s="5">
        <v>1</v>
      </c>
      <c r="K837" s="5"/>
      <c r="L837" s="5" t="s">
        <v>20406</v>
      </c>
      <c r="M837" s="5" t="s">
        <v>20373</v>
      </c>
      <c r="N837" s="5" t="s">
        <v>20538</v>
      </c>
      <c r="O837" s="5">
        <v>1</v>
      </c>
      <c r="P837" s="5"/>
    </row>
    <row r="838" s="1" customFormat="1" customHeight="1" spans="1:16">
      <c r="A838" s="5">
        <v>836</v>
      </c>
      <c r="B838" s="5" t="s">
        <v>52177</v>
      </c>
      <c r="C838" s="5" t="s">
        <v>52178</v>
      </c>
      <c r="D838" s="5" t="s">
        <v>50152</v>
      </c>
      <c r="E838" s="5" t="s">
        <v>52175</v>
      </c>
      <c r="F838" s="5" t="s">
        <v>52176</v>
      </c>
      <c r="G838" s="5" t="s">
        <v>20331</v>
      </c>
      <c r="H838" s="5" t="s">
        <v>50966</v>
      </c>
      <c r="I838" s="5" t="s">
        <v>44348</v>
      </c>
      <c r="J838" s="5">
        <v>1</v>
      </c>
      <c r="K838" s="5"/>
      <c r="L838" s="5" t="s">
        <v>20435</v>
      </c>
      <c r="M838" s="5" t="s">
        <v>20382</v>
      </c>
      <c r="N838" s="5" t="s">
        <v>20683</v>
      </c>
      <c r="O838" s="5">
        <v>2</v>
      </c>
      <c r="P838" s="5"/>
    </row>
    <row r="839" s="1" customFormat="1" customHeight="1" spans="1:16">
      <c r="A839" s="5">
        <v>837</v>
      </c>
      <c r="B839" s="5" t="s">
        <v>52179</v>
      </c>
      <c r="C839" s="5" t="s">
        <v>52180</v>
      </c>
      <c r="D839" s="5" t="s">
        <v>50152</v>
      </c>
      <c r="E839" s="5" t="s">
        <v>52175</v>
      </c>
      <c r="F839" s="5" t="s">
        <v>52176</v>
      </c>
      <c r="G839" s="5" t="s">
        <v>20331</v>
      </c>
      <c r="H839" s="5" t="s">
        <v>50966</v>
      </c>
      <c r="I839" s="5" t="s">
        <v>44348</v>
      </c>
      <c r="J839" s="5">
        <v>1</v>
      </c>
      <c r="K839" s="5"/>
      <c r="L839" s="5" t="s">
        <v>21232</v>
      </c>
      <c r="M839" s="5" t="s">
        <v>20368</v>
      </c>
      <c r="N839" s="5" t="s">
        <v>22699</v>
      </c>
      <c r="O839" s="5">
        <v>3</v>
      </c>
      <c r="P839" s="5"/>
    </row>
    <row r="840" s="1" customFormat="1" customHeight="1" spans="1:16">
      <c r="A840" s="5">
        <v>838</v>
      </c>
      <c r="B840" s="5" t="s">
        <v>52181</v>
      </c>
      <c r="C840" s="5" t="s">
        <v>52182</v>
      </c>
      <c r="D840" s="5" t="s">
        <v>50152</v>
      </c>
      <c r="E840" s="5" t="s">
        <v>52183</v>
      </c>
      <c r="F840" s="5" t="s">
        <v>52184</v>
      </c>
      <c r="G840" s="5" t="s">
        <v>20331</v>
      </c>
      <c r="H840" s="5" t="s">
        <v>50966</v>
      </c>
      <c r="I840" s="5" t="s">
        <v>44348</v>
      </c>
      <c r="J840" s="5">
        <v>2</v>
      </c>
      <c r="K840" s="5"/>
      <c r="L840" s="5" t="s">
        <v>20373</v>
      </c>
      <c r="M840" s="5" t="s">
        <v>20359</v>
      </c>
      <c r="N840" s="5" t="s">
        <v>20954</v>
      </c>
      <c r="O840" s="5">
        <v>1</v>
      </c>
      <c r="P840" s="5"/>
    </row>
    <row r="841" s="1" customFormat="1" customHeight="1" spans="1:16">
      <c r="A841" s="5">
        <v>839</v>
      </c>
      <c r="B841" s="5" t="s">
        <v>52185</v>
      </c>
      <c r="C841" s="5" t="s">
        <v>52186</v>
      </c>
      <c r="D841" s="5" t="s">
        <v>50152</v>
      </c>
      <c r="E841" s="5" t="s">
        <v>52183</v>
      </c>
      <c r="F841" s="5" t="s">
        <v>52184</v>
      </c>
      <c r="G841" s="5" t="s">
        <v>20331</v>
      </c>
      <c r="H841" s="5" t="s">
        <v>50966</v>
      </c>
      <c r="I841" s="5" t="s">
        <v>44348</v>
      </c>
      <c r="J841" s="5">
        <v>2</v>
      </c>
      <c r="K841" s="5"/>
      <c r="L841" s="5" t="s">
        <v>20730</v>
      </c>
      <c r="M841" s="5" t="s">
        <v>20401</v>
      </c>
      <c r="N841" s="5" t="s">
        <v>21357</v>
      </c>
      <c r="O841" s="5">
        <v>2</v>
      </c>
      <c r="P841" s="5"/>
    </row>
    <row r="842" s="1" customFormat="1" customHeight="1" spans="1:16">
      <c r="A842" s="5">
        <v>840</v>
      </c>
      <c r="B842" s="5" t="s">
        <v>52187</v>
      </c>
      <c r="C842" s="5" t="s">
        <v>52188</v>
      </c>
      <c r="D842" s="5" t="s">
        <v>50152</v>
      </c>
      <c r="E842" s="5" t="s">
        <v>52183</v>
      </c>
      <c r="F842" s="5" t="s">
        <v>52184</v>
      </c>
      <c r="G842" s="5" t="s">
        <v>20331</v>
      </c>
      <c r="H842" s="5" t="s">
        <v>50966</v>
      </c>
      <c r="I842" s="5" t="s">
        <v>44348</v>
      </c>
      <c r="J842" s="5">
        <v>2</v>
      </c>
      <c r="K842" s="5"/>
      <c r="L842" s="5" t="s">
        <v>20588</v>
      </c>
      <c r="M842" s="5" t="s">
        <v>20430</v>
      </c>
      <c r="N842" s="5" t="s">
        <v>21041</v>
      </c>
      <c r="O842" s="5">
        <v>3</v>
      </c>
      <c r="P842" s="5"/>
    </row>
    <row r="843" s="1" customFormat="1" customHeight="1" spans="1:16">
      <c r="A843" s="5">
        <v>841</v>
      </c>
      <c r="B843" s="5" t="s">
        <v>52189</v>
      </c>
      <c r="C843" s="5" t="s">
        <v>52190</v>
      </c>
      <c r="D843" s="5" t="s">
        <v>50152</v>
      </c>
      <c r="E843" s="5" t="s">
        <v>52183</v>
      </c>
      <c r="F843" s="5" t="s">
        <v>52184</v>
      </c>
      <c r="G843" s="5" t="s">
        <v>20331</v>
      </c>
      <c r="H843" s="5" t="s">
        <v>50966</v>
      </c>
      <c r="I843" s="5" t="s">
        <v>44348</v>
      </c>
      <c r="J843" s="5">
        <v>2</v>
      </c>
      <c r="K843" s="5"/>
      <c r="L843" s="5" t="s">
        <v>21594</v>
      </c>
      <c r="M843" s="5" t="s">
        <v>20401</v>
      </c>
      <c r="N843" s="5" t="s">
        <v>20701</v>
      </c>
      <c r="O843" s="5">
        <v>4</v>
      </c>
      <c r="P843" s="5"/>
    </row>
    <row r="844" s="1" customFormat="1" customHeight="1" spans="1:16">
      <c r="A844" s="5">
        <v>842</v>
      </c>
      <c r="B844" s="5" t="s">
        <v>52191</v>
      </c>
      <c r="C844" s="5" t="s">
        <v>52192</v>
      </c>
      <c r="D844" s="5" t="s">
        <v>50152</v>
      </c>
      <c r="E844" s="5" t="s">
        <v>52183</v>
      </c>
      <c r="F844" s="5" t="s">
        <v>52184</v>
      </c>
      <c r="G844" s="5" t="s">
        <v>20331</v>
      </c>
      <c r="H844" s="5" t="s">
        <v>50966</v>
      </c>
      <c r="I844" s="5" t="s">
        <v>44348</v>
      </c>
      <c r="J844" s="5">
        <v>2</v>
      </c>
      <c r="K844" s="5"/>
      <c r="L844" s="5" t="s">
        <v>20584</v>
      </c>
      <c r="M844" s="5" t="s">
        <v>20368</v>
      </c>
      <c r="N844" s="5" t="s">
        <v>20538</v>
      </c>
      <c r="O844" s="5">
        <v>5</v>
      </c>
      <c r="P844" s="5"/>
    </row>
    <row r="845" s="1" customFormat="1" customHeight="1" spans="1:16">
      <c r="A845" s="5">
        <v>843</v>
      </c>
      <c r="B845" s="5" t="s">
        <v>52193</v>
      </c>
      <c r="C845" s="5" t="s">
        <v>52194</v>
      </c>
      <c r="D845" s="5" t="s">
        <v>50152</v>
      </c>
      <c r="E845" s="5" t="s">
        <v>52183</v>
      </c>
      <c r="F845" s="5" t="s">
        <v>52184</v>
      </c>
      <c r="G845" s="5" t="s">
        <v>20331</v>
      </c>
      <c r="H845" s="5" t="s">
        <v>50966</v>
      </c>
      <c r="I845" s="5" t="s">
        <v>44348</v>
      </c>
      <c r="J845" s="5">
        <v>2</v>
      </c>
      <c r="K845" s="5"/>
      <c r="L845" s="5" t="s">
        <v>20425</v>
      </c>
      <c r="M845" s="5" t="s">
        <v>20588</v>
      </c>
      <c r="N845" s="5" t="s">
        <v>21751</v>
      </c>
      <c r="O845" s="5">
        <v>6</v>
      </c>
      <c r="P845" s="5"/>
    </row>
    <row r="846" s="1" customFormat="1" customHeight="1" spans="1:16">
      <c r="A846" s="5">
        <v>844</v>
      </c>
      <c r="B846" s="5" t="s">
        <v>52195</v>
      </c>
      <c r="C846" s="5" t="s">
        <v>52196</v>
      </c>
      <c r="D846" s="5" t="s">
        <v>50162</v>
      </c>
      <c r="E846" s="5" t="s">
        <v>52183</v>
      </c>
      <c r="F846" s="5" t="s">
        <v>52184</v>
      </c>
      <c r="G846" s="5" t="s">
        <v>20439</v>
      </c>
      <c r="H846" s="5" t="s">
        <v>50881</v>
      </c>
      <c r="I846" s="5" t="s">
        <v>44348</v>
      </c>
      <c r="J846" s="5">
        <v>2</v>
      </c>
      <c r="K846" s="5"/>
      <c r="L846" s="5" t="s">
        <v>20343</v>
      </c>
      <c r="M846" s="5" t="s">
        <v>20490</v>
      </c>
      <c r="N846" s="5" t="s">
        <v>20542</v>
      </c>
      <c r="O846" s="5">
        <v>1</v>
      </c>
      <c r="P846" s="5"/>
    </row>
    <row r="847" s="1" customFormat="1" customHeight="1" spans="1:16">
      <c r="A847" s="5">
        <v>845</v>
      </c>
      <c r="B847" s="5" t="s">
        <v>52197</v>
      </c>
      <c r="C847" s="5" t="s">
        <v>52198</v>
      </c>
      <c r="D847" s="5" t="s">
        <v>50162</v>
      </c>
      <c r="E847" s="5" t="s">
        <v>52183</v>
      </c>
      <c r="F847" s="5" t="s">
        <v>52184</v>
      </c>
      <c r="G847" s="5" t="s">
        <v>20439</v>
      </c>
      <c r="H847" s="5" t="s">
        <v>50881</v>
      </c>
      <c r="I847" s="5" t="s">
        <v>44348</v>
      </c>
      <c r="J847" s="5">
        <v>2</v>
      </c>
      <c r="K847" s="5"/>
      <c r="L847" s="5" t="s">
        <v>20489</v>
      </c>
      <c r="M847" s="5" t="s">
        <v>20387</v>
      </c>
      <c r="N847" s="5" t="s">
        <v>21998</v>
      </c>
      <c r="O847" s="5">
        <v>2</v>
      </c>
      <c r="P847" s="5"/>
    </row>
    <row r="848" s="1" customFormat="1" customHeight="1" spans="1:16">
      <c r="A848" s="5">
        <v>846</v>
      </c>
      <c r="B848" s="5" t="s">
        <v>52199</v>
      </c>
      <c r="C848" s="5" t="s">
        <v>52200</v>
      </c>
      <c r="D848" s="5" t="s">
        <v>50162</v>
      </c>
      <c r="E848" s="5" t="s">
        <v>52183</v>
      </c>
      <c r="F848" s="5" t="s">
        <v>52184</v>
      </c>
      <c r="G848" s="5" t="s">
        <v>20439</v>
      </c>
      <c r="H848" s="5" t="s">
        <v>50881</v>
      </c>
      <c r="I848" s="5" t="s">
        <v>44348</v>
      </c>
      <c r="J848" s="5">
        <v>2</v>
      </c>
      <c r="K848" s="5"/>
      <c r="L848" s="5" t="s">
        <v>22027</v>
      </c>
      <c r="M848" s="5" t="s">
        <v>20431</v>
      </c>
      <c r="N848" s="5" t="s">
        <v>20970</v>
      </c>
      <c r="O848" s="5">
        <v>3</v>
      </c>
      <c r="P848" s="5"/>
    </row>
    <row r="849" s="1" customFormat="1" customHeight="1" spans="1:16">
      <c r="A849" s="5">
        <v>847</v>
      </c>
      <c r="B849" s="5" t="s">
        <v>52201</v>
      </c>
      <c r="C849" s="5" t="s">
        <v>52202</v>
      </c>
      <c r="D849" s="5" t="s">
        <v>50162</v>
      </c>
      <c r="E849" s="5" t="s">
        <v>52183</v>
      </c>
      <c r="F849" s="5" t="s">
        <v>52184</v>
      </c>
      <c r="G849" s="5" t="s">
        <v>20439</v>
      </c>
      <c r="H849" s="5" t="s">
        <v>50881</v>
      </c>
      <c r="I849" s="5" t="s">
        <v>44348</v>
      </c>
      <c r="J849" s="5">
        <v>2</v>
      </c>
      <c r="K849" s="5"/>
      <c r="L849" s="5" t="s">
        <v>21431</v>
      </c>
      <c r="M849" s="5" t="s">
        <v>20378</v>
      </c>
      <c r="N849" s="5" t="s">
        <v>22417</v>
      </c>
      <c r="O849" s="5">
        <v>4</v>
      </c>
      <c r="P849" s="5"/>
    </row>
    <row r="850" s="1" customFormat="1" customHeight="1" spans="1:16">
      <c r="A850" s="5">
        <v>848</v>
      </c>
      <c r="B850" s="5" t="s">
        <v>52203</v>
      </c>
      <c r="C850" s="5" t="s">
        <v>52204</v>
      </c>
      <c r="D850" s="5" t="s">
        <v>50162</v>
      </c>
      <c r="E850" s="5" t="s">
        <v>52183</v>
      </c>
      <c r="F850" s="5" t="s">
        <v>52184</v>
      </c>
      <c r="G850" s="5" t="s">
        <v>20439</v>
      </c>
      <c r="H850" s="5" t="s">
        <v>50881</v>
      </c>
      <c r="I850" s="5" t="s">
        <v>44348</v>
      </c>
      <c r="J850" s="5">
        <v>2</v>
      </c>
      <c r="K850" s="5"/>
      <c r="L850" s="5" t="s">
        <v>22926</v>
      </c>
      <c r="M850" s="5" t="s">
        <v>20475</v>
      </c>
      <c r="N850" s="5" t="s">
        <v>22445</v>
      </c>
      <c r="O850" s="5">
        <v>5</v>
      </c>
      <c r="P850" s="5"/>
    </row>
    <row r="851" s="1" customFormat="1" customHeight="1" spans="1:16">
      <c r="A851" s="5">
        <v>849</v>
      </c>
      <c r="B851" s="5" t="s">
        <v>52205</v>
      </c>
      <c r="C851" s="5" t="s">
        <v>52206</v>
      </c>
      <c r="D851" s="5" t="s">
        <v>50162</v>
      </c>
      <c r="E851" s="5" t="s">
        <v>52183</v>
      </c>
      <c r="F851" s="5" t="s">
        <v>52184</v>
      </c>
      <c r="G851" s="5" t="s">
        <v>20439</v>
      </c>
      <c r="H851" s="5" t="s">
        <v>50881</v>
      </c>
      <c r="I851" s="5" t="s">
        <v>44348</v>
      </c>
      <c r="J851" s="5">
        <v>2</v>
      </c>
      <c r="K851" s="5"/>
      <c r="L851" s="5" t="s">
        <v>24083</v>
      </c>
      <c r="M851" s="5" t="s">
        <v>20588</v>
      </c>
      <c r="N851" s="5" t="s">
        <v>23884</v>
      </c>
      <c r="O851" s="5">
        <v>6</v>
      </c>
      <c r="P851" s="5"/>
    </row>
    <row r="852" s="1" customFormat="1" customHeight="1" spans="1:16">
      <c r="A852" s="5">
        <v>850</v>
      </c>
      <c r="B852" s="5" t="s">
        <v>52207</v>
      </c>
      <c r="C852" s="5" t="s">
        <v>52208</v>
      </c>
      <c r="D852" s="5" t="s">
        <v>50152</v>
      </c>
      <c r="E852" s="5" t="s">
        <v>52209</v>
      </c>
      <c r="F852" s="5" t="s">
        <v>52210</v>
      </c>
      <c r="G852" s="5" t="s">
        <v>20510</v>
      </c>
      <c r="H852" s="5" t="s">
        <v>50934</v>
      </c>
      <c r="I852" s="5" t="s">
        <v>44348</v>
      </c>
      <c r="J852" s="5">
        <v>1</v>
      </c>
      <c r="K852" s="5"/>
      <c r="L852" s="5" t="s">
        <v>21050</v>
      </c>
      <c r="M852" s="5" t="s">
        <v>20387</v>
      </c>
      <c r="N852" s="5" t="s">
        <v>21051</v>
      </c>
      <c r="O852" s="5">
        <v>1</v>
      </c>
      <c r="P852" s="5"/>
    </row>
    <row r="853" s="1" customFormat="1" customHeight="1" spans="1:16">
      <c r="A853" s="5">
        <v>851</v>
      </c>
      <c r="B853" s="5" t="s">
        <v>52211</v>
      </c>
      <c r="C853" s="5" t="s">
        <v>52212</v>
      </c>
      <c r="D853" s="5" t="s">
        <v>50152</v>
      </c>
      <c r="E853" s="5" t="s">
        <v>52209</v>
      </c>
      <c r="F853" s="5" t="s">
        <v>52210</v>
      </c>
      <c r="G853" s="5" t="s">
        <v>20510</v>
      </c>
      <c r="H853" s="5" t="s">
        <v>50934</v>
      </c>
      <c r="I853" s="5" t="s">
        <v>44348</v>
      </c>
      <c r="J853" s="5">
        <v>1</v>
      </c>
      <c r="K853" s="5"/>
      <c r="L853" s="5" t="s">
        <v>21229</v>
      </c>
      <c r="M853" s="5" t="s">
        <v>20486</v>
      </c>
      <c r="N853" s="5" t="s">
        <v>22699</v>
      </c>
      <c r="O853" s="5">
        <v>2</v>
      </c>
      <c r="P853" s="5"/>
    </row>
    <row r="854" s="1" customFormat="1" customHeight="1" spans="1:16">
      <c r="A854" s="5">
        <v>852</v>
      </c>
      <c r="B854" s="5" t="s">
        <v>52213</v>
      </c>
      <c r="C854" s="5" t="s">
        <v>52214</v>
      </c>
      <c r="D854" s="5" t="s">
        <v>50162</v>
      </c>
      <c r="E854" s="5" t="s">
        <v>52209</v>
      </c>
      <c r="F854" s="5" t="s">
        <v>52210</v>
      </c>
      <c r="G854" s="5" t="s">
        <v>20533</v>
      </c>
      <c r="H854" s="5" t="s">
        <v>50934</v>
      </c>
      <c r="I854" s="5" t="s">
        <v>44348</v>
      </c>
      <c r="J854" s="5">
        <v>1</v>
      </c>
      <c r="K854" s="5"/>
      <c r="L854" s="5" t="s">
        <v>23317</v>
      </c>
      <c r="M854" s="5" t="s">
        <v>20387</v>
      </c>
      <c r="N854" s="5" t="s">
        <v>22358</v>
      </c>
      <c r="O854" s="5">
        <v>1</v>
      </c>
      <c r="P854" s="5"/>
    </row>
    <row r="855" s="1" customFormat="1" customHeight="1" spans="1:16">
      <c r="A855" s="5">
        <v>853</v>
      </c>
      <c r="B855" s="5" t="s">
        <v>52215</v>
      </c>
      <c r="C855" s="5" t="s">
        <v>52216</v>
      </c>
      <c r="D855" s="5" t="s">
        <v>50162</v>
      </c>
      <c r="E855" s="5" t="s">
        <v>52209</v>
      </c>
      <c r="F855" s="5" t="s">
        <v>52210</v>
      </c>
      <c r="G855" s="5" t="s">
        <v>20533</v>
      </c>
      <c r="H855" s="5" t="s">
        <v>50934</v>
      </c>
      <c r="I855" s="5" t="s">
        <v>44348</v>
      </c>
      <c r="J855" s="5">
        <v>1</v>
      </c>
      <c r="K855" s="5"/>
      <c r="L855" s="5" t="s">
        <v>21117</v>
      </c>
      <c r="M855" s="5" t="s">
        <v>21565</v>
      </c>
      <c r="N855" s="5" t="s">
        <v>21562</v>
      </c>
      <c r="O855" s="5">
        <v>2</v>
      </c>
      <c r="P855" s="5"/>
    </row>
    <row r="856" s="1" customFormat="1" customHeight="1" spans="1:16">
      <c r="A856" s="5">
        <v>854</v>
      </c>
      <c r="B856" s="5" t="s">
        <v>52217</v>
      </c>
      <c r="C856" s="5" t="s">
        <v>52218</v>
      </c>
      <c r="D856" s="5" t="s">
        <v>50162</v>
      </c>
      <c r="E856" s="5" t="s">
        <v>52209</v>
      </c>
      <c r="F856" s="5" t="s">
        <v>52210</v>
      </c>
      <c r="G856" s="5" t="s">
        <v>20533</v>
      </c>
      <c r="H856" s="5" t="s">
        <v>50934</v>
      </c>
      <c r="I856" s="5" t="s">
        <v>44348</v>
      </c>
      <c r="J856" s="5">
        <v>1</v>
      </c>
      <c r="K856" s="5"/>
      <c r="L856" s="5" t="s">
        <v>21302</v>
      </c>
      <c r="M856" s="5" t="s">
        <v>20368</v>
      </c>
      <c r="N856" s="5" t="s">
        <v>34421</v>
      </c>
      <c r="O856" s="5">
        <v>3</v>
      </c>
      <c r="P856" s="5"/>
    </row>
    <row r="857" s="1" customFormat="1" customHeight="1" spans="1:16">
      <c r="A857" s="5">
        <v>855</v>
      </c>
      <c r="B857" s="5" t="s">
        <v>52219</v>
      </c>
      <c r="C857" s="5" t="s">
        <v>52220</v>
      </c>
      <c r="D857" s="5" t="s">
        <v>50162</v>
      </c>
      <c r="E857" s="5" t="s">
        <v>52221</v>
      </c>
      <c r="F857" s="5" t="s">
        <v>52222</v>
      </c>
      <c r="G857" s="5" t="s">
        <v>20331</v>
      </c>
      <c r="H857" s="5" t="s">
        <v>50966</v>
      </c>
      <c r="I857" s="5" t="s">
        <v>44348</v>
      </c>
      <c r="J857" s="5">
        <v>2</v>
      </c>
      <c r="K857" s="5"/>
      <c r="L857" s="5" t="s">
        <v>20406</v>
      </c>
      <c r="M857" s="5" t="s">
        <v>20411</v>
      </c>
      <c r="N857" s="5" t="s">
        <v>21645</v>
      </c>
      <c r="O857" s="5">
        <v>1</v>
      </c>
      <c r="P857" s="5"/>
    </row>
    <row r="858" s="1" customFormat="1" customHeight="1" spans="1:16">
      <c r="A858" s="5">
        <v>856</v>
      </c>
      <c r="B858" s="5" t="s">
        <v>52223</v>
      </c>
      <c r="C858" s="5" t="s">
        <v>52224</v>
      </c>
      <c r="D858" s="5" t="s">
        <v>50162</v>
      </c>
      <c r="E858" s="5" t="s">
        <v>52221</v>
      </c>
      <c r="F858" s="5" t="s">
        <v>52222</v>
      </c>
      <c r="G858" s="5" t="s">
        <v>20331</v>
      </c>
      <c r="H858" s="5" t="s">
        <v>50966</v>
      </c>
      <c r="I858" s="5" t="s">
        <v>44348</v>
      </c>
      <c r="J858" s="5">
        <v>2</v>
      </c>
      <c r="K858" s="5"/>
      <c r="L858" s="5" t="s">
        <v>20923</v>
      </c>
      <c r="M858" s="5" t="s">
        <v>20411</v>
      </c>
      <c r="N858" s="5" t="s">
        <v>21108</v>
      </c>
      <c r="O858" s="5">
        <v>2</v>
      </c>
      <c r="P858" s="5"/>
    </row>
    <row r="859" s="1" customFormat="1" customHeight="1" spans="1:16">
      <c r="A859" s="5">
        <v>857</v>
      </c>
      <c r="B859" s="5" t="s">
        <v>52225</v>
      </c>
      <c r="C859" s="5" t="s">
        <v>52226</v>
      </c>
      <c r="D859" s="5" t="s">
        <v>50162</v>
      </c>
      <c r="E859" s="5" t="s">
        <v>52221</v>
      </c>
      <c r="F859" s="5" t="s">
        <v>52222</v>
      </c>
      <c r="G859" s="5" t="s">
        <v>20331</v>
      </c>
      <c r="H859" s="5" t="s">
        <v>50966</v>
      </c>
      <c r="I859" s="5" t="s">
        <v>44348</v>
      </c>
      <c r="J859" s="5">
        <v>2</v>
      </c>
      <c r="K859" s="5"/>
      <c r="L859" s="5" t="s">
        <v>20420</v>
      </c>
      <c r="M859" s="5" t="s">
        <v>20430</v>
      </c>
      <c r="N859" s="5" t="s">
        <v>20525</v>
      </c>
      <c r="O859" s="5">
        <v>3</v>
      </c>
      <c r="P859" s="5"/>
    </row>
    <row r="860" s="1" customFormat="1" customHeight="1" spans="1:16">
      <c r="A860" s="5">
        <v>858</v>
      </c>
      <c r="B860" s="5" t="s">
        <v>52227</v>
      </c>
      <c r="C860" s="5" t="s">
        <v>52228</v>
      </c>
      <c r="D860" s="5" t="s">
        <v>50162</v>
      </c>
      <c r="E860" s="5" t="s">
        <v>52221</v>
      </c>
      <c r="F860" s="5" t="s">
        <v>52222</v>
      </c>
      <c r="G860" s="5" t="s">
        <v>20331</v>
      </c>
      <c r="H860" s="5" t="s">
        <v>50966</v>
      </c>
      <c r="I860" s="5" t="s">
        <v>44348</v>
      </c>
      <c r="J860" s="5">
        <v>2</v>
      </c>
      <c r="K860" s="5"/>
      <c r="L860" s="5" t="s">
        <v>21713</v>
      </c>
      <c r="M860" s="5" t="s">
        <v>20359</v>
      </c>
      <c r="N860" s="5" t="s">
        <v>20983</v>
      </c>
      <c r="O860" s="5">
        <v>4</v>
      </c>
      <c r="P860" s="5"/>
    </row>
    <row r="861" s="1" customFormat="1" customHeight="1" spans="1:16">
      <c r="A861" s="5">
        <v>859</v>
      </c>
      <c r="B861" s="5" t="s">
        <v>52229</v>
      </c>
      <c r="C861" s="5" t="s">
        <v>52230</v>
      </c>
      <c r="D861" s="5" t="s">
        <v>50152</v>
      </c>
      <c r="E861" s="5" t="s">
        <v>52221</v>
      </c>
      <c r="F861" s="5" t="s">
        <v>52222</v>
      </c>
      <c r="G861" s="5" t="s">
        <v>20331</v>
      </c>
      <c r="H861" s="5" t="s">
        <v>50966</v>
      </c>
      <c r="I861" s="5" t="s">
        <v>44348</v>
      </c>
      <c r="J861" s="5">
        <v>2</v>
      </c>
      <c r="K861" s="5"/>
      <c r="L861" s="5" t="s">
        <v>20425</v>
      </c>
      <c r="M861" s="5" t="s">
        <v>20588</v>
      </c>
      <c r="N861" s="5" t="s">
        <v>21751</v>
      </c>
      <c r="O861" s="5">
        <v>5</v>
      </c>
      <c r="P861" s="5"/>
    </row>
    <row r="862" s="1" customFormat="1" customHeight="1" spans="1:16">
      <c r="A862" s="5">
        <v>860</v>
      </c>
      <c r="B862" s="5" t="s">
        <v>52231</v>
      </c>
      <c r="C862" s="5" t="s">
        <v>52232</v>
      </c>
      <c r="D862" s="5" t="s">
        <v>50162</v>
      </c>
      <c r="E862" s="5" t="s">
        <v>52221</v>
      </c>
      <c r="F862" s="5" t="s">
        <v>52222</v>
      </c>
      <c r="G862" s="5" t="s">
        <v>20331</v>
      </c>
      <c r="H862" s="5" t="s">
        <v>50966</v>
      </c>
      <c r="I862" s="5" t="s">
        <v>44348</v>
      </c>
      <c r="J862" s="5">
        <v>2</v>
      </c>
      <c r="K862" s="5"/>
      <c r="L862" s="5" t="s">
        <v>20541</v>
      </c>
      <c r="M862" s="5" t="s">
        <v>20363</v>
      </c>
      <c r="N862" s="5" t="s">
        <v>20840</v>
      </c>
      <c r="O862" s="5">
        <v>6</v>
      </c>
      <c r="P862" s="5"/>
    </row>
    <row r="863" s="1" customFormat="1" customHeight="1" spans="1:16">
      <c r="A863" s="5">
        <v>861</v>
      </c>
      <c r="B863" s="5" t="s">
        <v>52233</v>
      </c>
      <c r="C863" s="5" t="s">
        <v>52234</v>
      </c>
      <c r="D863" s="5" t="s">
        <v>50162</v>
      </c>
      <c r="E863" s="5" t="s">
        <v>52221</v>
      </c>
      <c r="F863" s="5" t="s">
        <v>52222</v>
      </c>
      <c r="G863" s="5" t="s">
        <v>20331</v>
      </c>
      <c r="H863" s="5" t="s">
        <v>50966</v>
      </c>
      <c r="I863" s="5" t="s">
        <v>44348</v>
      </c>
      <c r="J863" s="5">
        <v>2</v>
      </c>
      <c r="K863" s="5"/>
      <c r="L863" s="5" t="s">
        <v>20807</v>
      </c>
      <c r="M863" s="5" t="s">
        <v>20588</v>
      </c>
      <c r="N863" s="5" t="s">
        <v>20840</v>
      </c>
      <c r="O863" s="5">
        <v>6</v>
      </c>
      <c r="P863" s="5"/>
    </row>
    <row r="864" s="1" customFormat="1" customHeight="1" spans="1:16">
      <c r="A864" s="5">
        <v>862</v>
      </c>
      <c r="B864" s="5" t="s">
        <v>52235</v>
      </c>
      <c r="C864" s="5" t="s">
        <v>52236</v>
      </c>
      <c r="D864" s="5" t="s">
        <v>50162</v>
      </c>
      <c r="E864" s="5" t="s">
        <v>52221</v>
      </c>
      <c r="F864" s="5" t="s">
        <v>52222</v>
      </c>
      <c r="G864" s="5" t="s">
        <v>20366</v>
      </c>
      <c r="H864" s="5" t="s">
        <v>50966</v>
      </c>
      <c r="I864" s="5" t="s">
        <v>44348</v>
      </c>
      <c r="J864" s="5">
        <v>1</v>
      </c>
      <c r="K864" s="5"/>
      <c r="L864" s="5" t="s">
        <v>20343</v>
      </c>
      <c r="M864" s="5" t="s">
        <v>20387</v>
      </c>
      <c r="N864" s="5" t="s">
        <v>22513</v>
      </c>
      <c r="O864" s="5">
        <v>1</v>
      </c>
      <c r="P864" s="5"/>
    </row>
    <row r="865" s="1" customFormat="1" customHeight="1" spans="1:16">
      <c r="A865" s="5">
        <v>863</v>
      </c>
      <c r="B865" s="5" t="s">
        <v>52237</v>
      </c>
      <c r="C865" s="5" t="s">
        <v>52238</v>
      </c>
      <c r="D865" s="5" t="s">
        <v>50162</v>
      </c>
      <c r="E865" s="5" t="s">
        <v>52221</v>
      </c>
      <c r="F865" s="5" t="s">
        <v>52222</v>
      </c>
      <c r="G865" s="5" t="s">
        <v>20366</v>
      </c>
      <c r="H865" s="5" t="s">
        <v>50966</v>
      </c>
      <c r="I865" s="5" t="s">
        <v>44348</v>
      </c>
      <c r="J865" s="5">
        <v>1</v>
      </c>
      <c r="K865" s="5"/>
      <c r="L865" s="5" t="s">
        <v>20843</v>
      </c>
      <c r="M865" s="5" t="s">
        <v>20588</v>
      </c>
      <c r="N865" s="5" t="s">
        <v>20937</v>
      </c>
      <c r="O865" s="5">
        <v>2</v>
      </c>
      <c r="P865" s="5"/>
    </row>
    <row r="866" s="1" customFormat="1" customHeight="1" spans="1:16">
      <c r="A866" s="5">
        <v>864</v>
      </c>
      <c r="B866" s="5" t="s">
        <v>52239</v>
      </c>
      <c r="C866" s="5" t="s">
        <v>52240</v>
      </c>
      <c r="D866" s="5" t="s">
        <v>50152</v>
      </c>
      <c r="E866" s="5" t="s">
        <v>52221</v>
      </c>
      <c r="F866" s="5" t="s">
        <v>52222</v>
      </c>
      <c r="G866" s="5" t="s">
        <v>20366</v>
      </c>
      <c r="H866" s="5" t="s">
        <v>50966</v>
      </c>
      <c r="I866" s="5" t="s">
        <v>44348</v>
      </c>
      <c r="J866" s="5">
        <v>1</v>
      </c>
      <c r="K866" s="5"/>
      <c r="L866" s="5" t="s">
        <v>20431</v>
      </c>
      <c r="M866" s="5" t="s">
        <v>20486</v>
      </c>
      <c r="N866" s="5" t="s">
        <v>21265</v>
      </c>
      <c r="O866" s="5">
        <v>3</v>
      </c>
      <c r="P866" s="5"/>
    </row>
    <row r="867" s="1" customFormat="1" customHeight="1" spans="1:16">
      <c r="A867" s="5">
        <v>865</v>
      </c>
      <c r="B867" s="5" t="s">
        <v>52241</v>
      </c>
      <c r="C867" s="5" t="s">
        <v>52242</v>
      </c>
      <c r="D867" s="5" t="s">
        <v>50152</v>
      </c>
      <c r="E867" s="5" t="s">
        <v>52221</v>
      </c>
      <c r="F867" s="5" t="s">
        <v>52222</v>
      </c>
      <c r="G867" s="5" t="s">
        <v>20395</v>
      </c>
      <c r="H867" s="5" t="s">
        <v>50966</v>
      </c>
      <c r="I867" s="5" t="s">
        <v>44348</v>
      </c>
      <c r="J867" s="5">
        <v>1</v>
      </c>
      <c r="K867" s="5"/>
      <c r="L867" s="5" t="s">
        <v>20819</v>
      </c>
      <c r="M867" s="5" t="s">
        <v>20475</v>
      </c>
      <c r="N867" s="5" t="s">
        <v>20568</v>
      </c>
      <c r="O867" s="5">
        <v>1</v>
      </c>
      <c r="P867" s="5"/>
    </row>
    <row r="868" s="1" customFormat="1" customHeight="1" spans="1:16">
      <c r="A868" s="5">
        <v>866</v>
      </c>
      <c r="B868" s="5" t="s">
        <v>52243</v>
      </c>
      <c r="C868" s="5" t="s">
        <v>52244</v>
      </c>
      <c r="D868" s="5" t="s">
        <v>50152</v>
      </c>
      <c r="E868" s="5" t="s">
        <v>52221</v>
      </c>
      <c r="F868" s="5" t="s">
        <v>52222</v>
      </c>
      <c r="G868" s="5" t="s">
        <v>20395</v>
      </c>
      <c r="H868" s="5" t="s">
        <v>50966</v>
      </c>
      <c r="I868" s="5" t="s">
        <v>44348</v>
      </c>
      <c r="J868" s="5">
        <v>1</v>
      </c>
      <c r="K868" s="5"/>
      <c r="L868" s="5" t="s">
        <v>20833</v>
      </c>
      <c r="M868" s="5" t="s">
        <v>20584</v>
      </c>
      <c r="N868" s="5" t="s">
        <v>21626</v>
      </c>
      <c r="O868" s="5">
        <v>2</v>
      </c>
      <c r="P868" s="5"/>
    </row>
    <row r="869" s="1" customFormat="1" customHeight="1" spans="1:16">
      <c r="A869" s="5">
        <v>867</v>
      </c>
      <c r="B869" s="5" t="s">
        <v>52245</v>
      </c>
      <c r="C869" s="5" t="s">
        <v>52246</v>
      </c>
      <c r="D869" s="5" t="s">
        <v>50152</v>
      </c>
      <c r="E869" s="5" t="s">
        <v>52221</v>
      </c>
      <c r="F869" s="5" t="s">
        <v>52222</v>
      </c>
      <c r="G869" s="5" t="s">
        <v>20395</v>
      </c>
      <c r="H869" s="5" t="s">
        <v>50966</v>
      </c>
      <c r="I869" s="5" t="s">
        <v>44348</v>
      </c>
      <c r="J869" s="5">
        <v>1</v>
      </c>
      <c r="K869" s="5"/>
      <c r="L869" s="5" t="s">
        <v>20764</v>
      </c>
      <c r="M869" s="5" t="s">
        <v>20490</v>
      </c>
      <c r="N869" s="5" t="s">
        <v>20450</v>
      </c>
      <c r="O869" s="5">
        <v>3</v>
      </c>
      <c r="P869" s="5"/>
    </row>
    <row r="870" s="1" customFormat="1" customHeight="1" spans="1:16">
      <c r="A870" s="5">
        <v>868</v>
      </c>
      <c r="B870" s="5" t="s">
        <v>52247</v>
      </c>
      <c r="C870" s="5" t="s">
        <v>52248</v>
      </c>
      <c r="D870" s="5" t="s">
        <v>50162</v>
      </c>
      <c r="E870" s="5" t="s">
        <v>52221</v>
      </c>
      <c r="F870" s="5" t="s">
        <v>52222</v>
      </c>
      <c r="G870" s="5" t="s">
        <v>20368</v>
      </c>
      <c r="H870" s="5" t="s">
        <v>50966</v>
      </c>
      <c r="I870" s="5" t="s">
        <v>44348</v>
      </c>
      <c r="J870" s="5">
        <v>1</v>
      </c>
      <c r="K870" s="5"/>
      <c r="L870" s="5" t="s">
        <v>20882</v>
      </c>
      <c r="M870" s="5" t="s">
        <v>20373</v>
      </c>
      <c r="N870" s="5" t="s">
        <v>21613</v>
      </c>
      <c r="O870" s="5">
        <v>1</v>
      </c>
      <c r="P870" s="5"/>
    </row>
    <row r="871" s="1" customFormat="1" customHeight="1" spans="1:16">
      <c r="A871" s="5">
        <v>869</v>
      </c>
      <c r="B871" s="5" t="s">
        <v>52249</v>
      </c>
      <c r="C871" s="5" t="s">
        <v>52250</v>
      </c>
      <c r="D871" s="5" t="s">
        <v>50162</v>
      </c>
      <c r="E871" s="5" t="s">
        <v>52221</v>
      </c>
      <c r="F871" s="5" t="s">
        <v>52222</v>
      </c>
      <c r="G871" s="5" t="s">
        <v>20368</v>
      </c>
      <c r="H871" s="5" t="s">
        <v>50966</v>
      </c>
      <c r="I871" s="5" t="s">
        <v>44348</v>
      </c>
      <c r="J871" s="5">
        <v>1</v>
      </c>
      <c r="K871" s="5"/>
      <c r="L871" s="5" t="s">
        <v>20584</v>
      </c>
      <c r="M871" s="5" t="s">
        <v>20588</v>
      </c>
      <c r="N871" s="5" t="s">
        <v>20954</v>
      </c>
      <c r="O871" s="5">
        <v>2</v>
      </c>
      <c r="P871" s="5"/>
    </row>
    <row r="872" s="1" customFormat="1" customHeight="1" spans="1:16">
      <c r="A872" s="5">
        <v>870</v>
      </c>
      <c r="B872" s="5" t="s">
        <v>52251</v>
      </c>
      <c r="C872" s="5" t="s">
        <v>52252</v>
      </c>
      <c r="D872" s="5" t="s">
        <v>50162</v>
      </c>
      <c r="E872" s="5" t="s">
        <v>52221</v>
      </c>
      <c r="F872" s="5" t="s">
        <v>52222</v>
      </c>
      <c r="G872" s="5" t="s">
        <v>20368</v>
      </c>
      <c r="H872" s="5" t="s">
        <v>50966</v>
      </c>
      <c r="I872" s="5" t="s">
        <v>44348</v>
      </c>
      <c r="J872" s="5">
        <v>1</v>
      </c>
      <c r="K872" s="5"/>
      <c r="L872" s="5" t="s">
        <v>20966</v>
      </c>
      <c r="M872" s="5" t="s">
        <v>20387</v>
      </c>
      <c r="N872" s="5" t="s">
        <v>20934</v>
      </c>
      <c r="O872" s="5">
        <v>3</v>
      </c>
      <c r="P872" s="5"/>
    </row>
    <row r="873" s="1" customFormat="1" customHeight="1" spans="1:16">
      <c r="A873" s="5">
        <v>871</v>
      </c>
      <c r="B873" s="5" t="s">
        <v>52253</v>
      </c>
      <c r="C873" s="5" t="s">
        <v>52254</v>
      </c>
      <c r="D873" s="5" t="s">
        <v>50162</v>
      </c>
      <c r="E873" s="5" t="s">
        <v>52221</v>
      </c>
      <c r="F873" s="5" t="s">
        <v>52222</v>
      </c>
      <c r="G873" s="5" t="s">
        <v>20368</v>
      </c>
      <c r="H873" s="5" t="s">
        <v>50966</v>
      </c>
      <c r="I873" s="5" t="s">
        <v>44348</v>
      </c>
      <c r="J873" s="5">
        <v>1</v>
      </c>
      <c r="K873" s="5"/>
      <c r="L873" s="5" t="s">
        <v>20516</v>
      </c>
      <c r="M873" s="5" t="s">
        <v>20430</v>
      </c>
      <c r="N873" s="5" t="s">
        <v>20934</v>
      </c>
      <c r="O873" s="5">
        <v>3</v>
      </c>
      <c r="P873" s="5"/>
    </row>
    <row r="874" s="1" customFormat="1" customHeight="1" spans="1:16">
      <c r="A874" s="5">
        <v>872</v>
      </c>
      <c r="B874" s="5" t="s">
        <v>52255</v>
      </c>
      <c r="C874" s="5" t="s">
        <v>51093</v>
      </c>
      <c r="D874" s="5" t="s">
        <v>50152</v>
      </c>
      <c r="E874" s="5" t="s">
        <v>52221</v>
      </c>
      <c r="F874" s="5" t="s">
        <v>52222</v>
      </c>
      <c r="G874" s="5" t="s">
        <v>20401</v>
      </c>
      <c r="H874" s="5" t="s">
        <v>50966</v>
      </c>
      <c r="I874" s="5" t="s">
        <v>44348</v>
      </c>
      <c r="J874" s="5">
        <v>1</v>
      </c>
      <c r="K874" s="5"/>
      <c r="L874" s="5" t="s">
        <v>20358</v>
      </c>
      <c r="M874" s="5" t="s">
        <v>20363</v>
      </c>
      <c r="N874" s="5" t="s">
        <v>21668</v>
      </c>
      <c r="O874" s="5">
        <v>1</v>
      </c>
      <c r="P874" s="5"/>
    </row>
    <row r="875" s="1" customFormat="1" customHeight="1" spans="1:16">
      <c r="A875" s="5">
        <v>873</v>
      </c>
      <c r="B875" s="5" t="s">
        <v>52256</v>
      </c>
      <c r="C875" s="5" t="s">
        <v>52257</v>
      </c>
      <c r="D875" s="5" t="s">
        <v>50162</v>
      </c>
      <c r="E875" s="5" t="s">
        <v>52221</v>
      </c>
      <c r="F875" s="5" t="s">
        <v>52222</v>
      </c>
      <c r="G875" s="5" t="s">
        <v>20401</v>
      </c>
      <c r="H875" s="5" t="s">
        <v>50966</v>
      </c>
      <c r="I875" s="5" t="s">
        <v>44348</v>
      </c>
      <c r="J875" s="5">
        <v>1</v>
      </c>
      <c r="K875" s="5"/>
      <c r="L875" s="5" t="s">
        <v>20843</v>
      </c>
      <c r="M875" s="5" t="s">
        <v>20431</v>
      </c>
      <c r="N875" s="5" t="s">
        <v>20772</v>
      </c>
      <c r="O875" s="5">
        <v>2</v>
      </c>
      <c r="P875" s="5"/>
    </row>
    <row r="876" s="1" customFormat="1" customHeight="1" spans="1:16">
      <c r="A876" s="5">
        <v>874</v>
      </c>
      <c r="B876" s="5" t="s">
        <v>52258</v>
      </c>
      <c r="C876" s="5" t="s">
        <v>52259</v>
      </c>
      <c r="D876" s="5" t="s">
        <v>50152</v>
      </c>
      <c r="E876" s="5" t="s">
        <v>52221</v>
      </c>
      <c r="F876" s="5" t="s">
        <v>52222</v>
      </c>
      <c r="G876" s="5" t="s">
        <v>20401</v>
      </c>
      <c r="H876" s="5" t="s">
        <v>50966</v>
      </c>
      <c r="I876" s="5" t="s">
        <v>44348</v>
      </c>
      <c r="J876" s="5">
        <v>1</v>
      </c>
      <c r="K876" s="5"/>
      <c r="L876" s="5" t="s">
        <v>21191</v>
      </c>
      <c r="M876" s="5" t="s">
        <v>20459</v>
      </c>
      <c r="N876" s="5" t="s">
        <v>20970</v>
      </c>
      <c r="O876" s="5">
        <v>3</v>
      </c>
      <c r="P876" s="5"/>
    </row>
    <row r="877" s="1" customFormat="1" customHeight="1" spans="1:16">
      <c r="A877" s="5">
        <v>875</v>
      </c>
      <c r="B877" s="6" t="s">
        <v>52260</v>
      </c>
      <c r="C877" s="6" t="s">
        <v>52261</v>
      </c>
      <c r="D877" s="5" t="s">
        <v>50162</v>
      </c>
      <c r="E877" s="6" t="s">
        <v>52262</v>
      </c>
      <c r="F877" s="6" t="s">
        <v>52263</v>
      </c>
      <c r="G877" s="6" t="s">
        <v>20331</v>
      </c>
      <c r="H877" s="7" t="s">
        <v>50180</v>
      </c>
      <c r="I877" s="5" t="s">
        <v>44358</v>
      </c>
      <c r="J877" s="5">
        <v>3</v>
      </c>
      <c r="K877" s="7" t="s">
        <v>21205</v>
      </c>
      <c r="L877" s="7" t="s">
        <v>20486</v>
      </c>
      <c r="M877" s="7" t="s">
        <v>20439</v>
      </c>
      <c r="N877" s="7" t="s">
        <v>21312</v>
      </c>
      <c r="O877" s="7">
        <v>1</v>
      </c>
      <c r="P877" s="5"/>
    </row>
    <row r="878" s="1" customFormat="1" customHeight="1" spans="1:16">
      <c r="A878" s="5">
        <v>876</v>
      </c>
      <c r="B878" s="6" t="s">
        <v>52264</v>
      </c>
      <c r="C878" s="6" t="s">
        <v>52265</v>
      </c>
      <c r="D878" s="5" t="s">
        <v>50162</v>
      </c>
      <c r="E878" s="6" t="s">
        <v>52262</v>
      </c>
      <c r="F878" s="6" t="s">
        <v>52263</v>
      </c>
      <c r="G878" s="6" t="s">
        <v>20331</v>
      </c>
      <c r="H878" s="7" t="s">
        <v>50180</v>
      </c>
      <c r="I878" s="5" t="s">
        <v>44358</v>
      </c>
      <c r="J878" s="5">
        <v>3</v>
      </c>
      <c r="K878" s="7" t="s">
        <v>21205</v>
      </c>
      <c r="L878" s="7" t="s">
        <v>21819</v>
      </c>
      <c r="M878" s="7" t="s">
        <v>20430</v>
      </c>
      <c r="N878" s="7" t="s">
        <v>47109</v>
      </c>
      <c r="O878" s="7">
        <v>2</v>
      </c>
      <c r="P878" s="5"/>
    </row>
    <row r="879" s="1" customFormat="1" customHeight="1" spans="1:16">
      <c r="A879" s="5">
        <v>877</v>
      </c>
      <c r="B879" s="6" t="s">
        <v>52266</v>
      </c>
      <c r="C879" s="6" t="s">
        <v>52267</v>
      </c>
      <c r="D879" s="5" t="s">
        <v>50162</v>
      </c>
      <c r="E879" s="6" t="s">
        <v>52262</v>
      </c>
      <c r="F879" s="6" t="s">
        <v>52263</v>
      </c>
      <c r="G879" s="6" t="s">
        <v>20331</v>
      </c>
      <c r="H879" s="7" t="s">
        <v>50180</v>
      </c>
      <c r="I879" s="5" t="s">
        <v>44358</v>
      </c>
      <c r="J879" s="5">
        <v>3</v>
      </c>
      <c r="K879" s="7" t="s">
        <v>20534</v>
      </c>
      <c r="L879" s="7" t="s">
        <v>22632</v>
      </c>
      <c r="M879" s="7" t="s">
        <v>20339</v>
      </c>
      <c r="N879" s="7" t="s">
        <v>52268</v>
      </c>
      <c r="O879" s="7">
        <v>3</v>
      </c>
      <c r="P879" s="5"/>
    </row>
    <row r="880" s="1" customFormat="1" customHeight="1" spans="1:16">
      <c r="A880" s="5">
        <v>878</v>
      </c>
      <c r="B880" s="6" t="s">
        <v>52269</v>
      </c>
      <c r="C880" s="6" t="s">
        <v>52270</v>
      </c>
      <c r="D880" s="5" t="s">
        <v>50162</v>
      </c>
      <c r="E880" s="6" t="s">
        <v>52262</v>
      </c>
      <c r="F880" s="6" t="s">
        <v>52263</v>
      </c>
      <c r="G880" s="6" t="s">
        <v>20331</v>
      </c>
      <c r="H880" s="7" t="s">
        <v>50180</v>
      </c>
      <c r="I880" s="5" t="s">
        <v>44358</v>
      </c>
      <c r="J880" s="5">
        <v>3</v>
      </c>
      <c r="K880" s="7" t="s">
        <v>20534</v>
      </c>
      <c r="L880" s="7" t="s">
        <v>22543</v>
      </c>
      <c r="M880" s="7" t="s">
        <v>20507</v>
      </c>
      <c r="N880" s="7" t="s">
        <v>47136</v>
      </c>
      <c r="O880" s="7">
        <v>4</v>
      </c>
      <c r="P880" s="5"/>
    </row>
    <row r="881" s="1" customFormat="1" customHeight="1" spans="1:16">
      <c r="A881" s="5">
        <v>879</v>
      </c>
      <c r="B881" s="6" t="s">
        <v>52271</v>
      </c>
      <c r="C881" s="6" t="s">
        <v>52272</v>
      </c>
      <c r="D881" s="5" t="s">
        <v>50162</v>
      </c>
      <c r="E881" s="6" t="s">
        <v>52262</v>
      </c>
      <c r="F881" s="6" t="s">
        <v>52263</v>
      </c>
      <c r="G881" s="6" t="s">
        <v>20331</v>
      </c>
      <c r="H881" s="7" t="s">
        <v>50180</v>
      </c>
      <c r="I881" s="5" t="s">
        <v>44358</v>
      </c>
      <c r="J881" s="5">
        <v>3</v>
      </c>
      <c r="K881" s="7" t="s">
        <v>20708</v>
      </c>
      <c r="L881" s="7" t="s">
        <v>22262</v>
      </c>
      <c r="M881" s="7" t="s">
        <v>20368</v>
      </c>
      <c r="N881" s="7" t="s">
        <v>20958</v>
      </c>
      <c r="O881" s="7">
        <v>5</v>
      </c>
      <c r="P881" s="5"/>
    </row>
    <row r="882" s="1" customFormat="1" customHeight="1" spans="1:16">
      <c r="A882" s="5">
        <v>880</v>
      </c>
      <c r="B882" s="6" t="s">
        <v>52273</v>
      </c>
      <c r="C882" s="6" t="s">
        <v>52274</v>
      </c>
      <c r="D882" s="5" t="s">
        <v>50162</v>
      </c>
      <c r="E882" s="6" t="s">
        <v>52262</v>
      </c>
      <c r="F882" s="6" t="s">
        <v>52263</v>
      </c>
      <c r="G882" s="6" t="s">
        <v>20331</v>
      </c>
      <c r="H882" s="7" t="s">
        <v>50180</v>
      </c>
      <c r="I882" s="5" t="s">
        <v>44358</v>
      </c>
      <c r="J882" s="5">
        <v>3</v>
      </c>
      <c r="K882" s="7" t="s">
        <v>20378</v>
      </c>
      <c r="L882" s="7" t="s">
        <v>21473</v>
      </c>
      <c r="M882" s="7" t="s">
        <v>20373</v>
      </c>
      <c r="N882" s="7" t="s">
        <v>52275</v>
      </c>
      <c r="O882" s="7">
        <v>9</v>
      </c>
      <c r="P882" s="5"/>
    </row>
    <row r="883" s="1" customFormat="1" customHeight="1" spans="1:16">
      <c r="A883" s="5">
        <v>881</v>
      </c>
      <c r="B883" s="6" t="s">
        <v>52276</v>
      </c>
      <c r="C883" s="6" t="s">
        <v>52277</v>
      </c>
      <c r="D883" s="5" t="s">
        <v>50162</v>
      </c>
      <c r="E883" s="6" t="s">
        <v>52262</v>
      </c>
      <c r="F883" s="6" t="s">
        <v>52263</v>
      </c>
      <c r="G883" s="6" t="s">
        <v>20331</v>
      </c>
      <c r="H883" s="7" t="s">
        <v>50180</v>
      </c>
      <c r="I883" s="5" t="s">
        <v>44358</v>
      </c>
      <c r="J883" s="5">
        <v>3</v>
      </c>
      <c r="K883" s="7" t="s">
        <v>20378</v>
      </c>
      <c r="L883" s="7" t="s">
        <v>31570</v>
      </c>
      <c r="M883" s="7" t="s">
        <v>20490</v>
      </c>
      <c r="N883" s="7" t="s">
        <v>52278</v>
      </c>
      <c r="O883" s="7">
        <v>10</v>
      </c>
      <c r="P883" s="5"/>
    </row>
    <row r="884" s="1" customFormat="1" customHeight="1" spans="1:16">
      <c r="A884" s="5">
        <v>882</v>
      </c>
      <c r="B884" s="6" t="s">
        <v>52279</v>
      </c>
      <c r="C884" s="6" t="s">
        <v>52280</v>
      </c>
      <c r="D884" s="5" t="s">
        <v>50152</v>
      </c>
      <c r="E884" s="6" t="s">
        <v>52262</v>
      </c>
      <c r="F884" s="6" t="s">
        <v>52263</v>
      </c>
      <c r="G884" s="6" t="s">
        <v>20366</v>
      </c>
      <c r="H884" s="7" t="s">
        <v>50180</v>
      </c>
      <c r="I884" s="5" t="s">
        <v>44358</v>
      </c>
      <c r="J884" s="5">
        <v>6</v>
      </c>
      <c r="K884" s="7" t="s">
        <v>20396</v>
      </c>
      <c r="L884" s="7" t="s">
        <v>20348</v>
      </c>
      <c r="M884" s="7" t="s">
        <v>21335</v>
      </c>
      <c r="N884" s="7" t="s">
        <v>52281</v>
      </c>
      <c r="O884" s="7">
        <v>1</v>
      </c>
      <c r="P884" s="5"/>
    </row>
    <row r="885" s="1" customFormat="1" customHeight="1" spans="1:16">
      <c r="A885" s="5">
        <v>883</v>
      </c>
      <c r="B885" s="6" t="s">
        <v>52282</v>
      </c>
      <c r="C885" s="6" t="s">
        <v>52283</v>
      </c>
      <c r="D885" s="5" t="s">
        <v>50152</v>
      </c>
      <c r="E885" s="6" t="s">
        <v>52262</v>
      </c>
      <c r="F885" s="6" t="s">
        <v>52263</v>
      </c>
      <c r="G885" s="6" t="s">
        <v>20366</v>
      </c>
      <c r="H885" s="7" t="s">
        <v>50180</v>
      </c>
      <c r="I885" s="5" t="s">
        <v>44358</v>
      </c>
      <c r="J885" s="5">
        <v>6</v>
      </c>
      <c r="K885" s="7" t="s">
        <v>20344</v>
      </c>
      <c r="L885" s="7" t="s">
        <v>20689</v>
      </c>
      <c r="M885" s="7" t="s">
        <v>20524</v>
      </c>
      <c r="N885" s="7" t="s">
        <v>52284</v>
      </c>
      <c r="O885" s="7">
        <v>2</v>
      </c>
      <c r="P885" s="5"/>
    </row>
    <row r="886" s="1" customFormat="1" customHeight="1" spans="1:16">
      <c r="A886" s="5">
        <v>884</v>
      </c>
      <c r="B886" s="6" t="s">
        <v>52285</v>
      </c>
      <c r="C886" s="6" t="s">
        <v>52286</v>
      </c>
      <c r="D886" s="5" t="s">
        <v>50152</v>
      </c>
      <c r="E886" s="6" t="s">
        <v>52262</v>
      </c>
      <c r="F886" s="6" t="s">
        <v>52263</v>
      </c>
      <c r="G886" s="6" t="s">
        <v>20366</v>
      </c>
      <c r="H886" s="7" t="s">
        <v>50180</v>
      </c>
      <c r="I886" s="5" t="s">
        <v>44358</v>
      </c>
      <c r="J886" s="5">
        <v>6</v>
      </c>
      <c r="K886" s="7" t="s">
        <v>20396</v>
      </c>
      <c r="L886" s="7" t="s">
        <v>20425</v>
      </c>
      <c r="M886" s="7" t="s">
        <v>20354</v>
      </c>
      <c r="N886" s="7" t="s">
        <v>52287</v>
      </c>
      <c r="O886" s="7">
        <v>3</v>
      </c>
      <c r="P886" s="5"/>
    </row>
    <row r="887" s="1" customFormat="1" customHeight="1" spans="1:16">
      <c r="A887" s="5">
        <v>885</v>
      </c>
      <c r="B887" s="6" t="s">
        <v>52288</v>
      </c>
      <c r="C887" s="6" t="s">
        <v>52289</v>
      </c>
      <c r="D887" s="5" t="s">
        <v>50152</v>
      </c>
      <c r="E887" s="6" t="s">
        <v>52262</v>
      </c>
      <c r="F887" s="6" t="s">
        <v>52263</v>
      </c>
      <c r="G887" s="6" t="s">
        <v>20366</v>
      </c>
      <c r="H887" s="7" t="s">
        <v>50180</v>
      </c>
      <c r="I887" s="5" t="s">
        <v>44358</v>
      </c>
      <c r="J887" s="5">
        <v>6</v>
      </c>
      <c r="K887" s="7" t="s">
        <v>20344</v>
      </c>
      <c r="L887" s="7" t="s">
        <v>20494</v>
      </c>
      <c r="M887" s="7" t="s">
        <v>20426</v>
      </c>
      <c r="N887" s="7" t="s">
        <v>20882</v>
      </c>
      <c r="O887" s="7">
        <v>6</v>
      </c>
      <c r="P887" s="5"/>
    </row>
    <row r="888" s="1" customFormat="1" customHeight="1" spans="1:16">
      <c r="A888" s="5">
        <v>886</v>
      </c>
      <c r="B888" s="6" t="s">
        <v>52290</v>
      </c>
      <c r="C888" s="6" t="s">
        <v>52291</v>
      </c>
      <c r="D888" s="5" t="s">
        <v>50152</v>
      </c>
      <c r="E888" s="6" t="s">
        <v>52262</v>
      </c>
      <c r="F888" s="6" t="s">
        <v>52263</v>
      </c>
      <c r="G888" s="6" t="s">
        <v>20366</v>
      </c>
      <c r="H888" s="7" t="s">
        <v>50180</v>
      </c>
      <c r="I888" s="5" t="s">
        <v>44358</v>
      </c>
      <c r="J888" s="5">
        <v>6</v>
      </c>
      <c r="K888" s="7" t="s">
        <v>20339</v>
      </c>
      <c r="L888" s="7" t="s">
        <v>21796</v>
      </c>
      <c r="M888" s="7" t="s">
        <v>20334</v>
      </c>
      <c r="N888" s="7" t="s">
        <v>50268</v>
      </c>
      <c r="O888" s="7">
        <v>7</v>
      </c>
      <c r="P888" s="5"/>
    </row>
    <row r="889" s="1" customFormat="1" customHeight="1" spans="1:16">
      <c r="A889" s="5">
        <v>887</v>
      </c>
      <c r="B889" s="6" t="s">
        <v>52292</v>
      </c>
      <c r="C889" s="6" t="s">
        <v>52293</v>
      </c>
      <c r="D889" s="5" t="s">
        <v>50152</v>
      </c>
      <c r="E889" s="6" t="s">
        <v>52262</v>
      </c>
      <c r="F889" s="6" t="s">
        <v>52263</v>
      </c>
      <c r="G889" s="6" t="s">
        <v>20366</v>
      </c>
      <c r="H889" s="7" t="s">
        <v>50180</v>
      </c>
      <c r="I889" s="5" t="s">
        <v>44358</v>
      </c>
      <c r="J889" s="5">
        <v>6</v>
      </c>
      <c r="K889" s="7" t="s">
        <v>20396</v>
      </c>
      <c r="L889" s="7" t="s">
        <v>21067</v>
      </c>
      <c r="M889" s="7" t="s">
        <v>20401</v>
      </c>
      <c r="N889" s="7" t="s">
        <v>52294</v>
      </c>
      <c r="O889" s="7">
        <v>8</v>
      </c>
      <c r="P889" s="5"/>
    </row>
    <row r="890" s="1" customFormat="1" customHeight="1" spans="1:16">
      <c r="A890" s="5">
        <v>888</v>
      </c>
      <c r="B890" s="6" t="s">
        <v>52295</v>
      </c>
      <c r="C890" s="6" t="s">
        <v>52296</v>
      </c>
      <c r="D890" s="5" t="s">
        <v>50152</v>
      </c>
      <c r="E890" s="6" t="s">
        <v>52262</v>
      </c>
      <c r="F890" s="6" t="s">
        <v>52263</v>
      </c>
      <c r="G890" s="6" t="s">
        <v>20366</v>
      </c>
      <c r="H890" s="7" t="s">
        <v>50180</v>
      </c>
      <c r="I890" s="5" t="s">
        <v>44358</v>
      </c>
      <c r="J890" s="5">
        <v>6</v>
      </c>
      <c r="K890" s="7" t="s">
        <v>20708</v>
      </c>
      <c r="L890" s="7" t="s">
        <v>22448</v>
      </c>
      <c r="M890" s="7" t="s">
        <v>20359</v>
      </c>
      <c r="N890" s="7" t="s">
        <v>35579</v>
      </c>
      <c r="O890" s="7">
        <v>10</v>
      </c>
      <c r="P890" s="5"/>
    </row>
    <row r="891" s="1" customFormat="1" customHeight="1" spans="1:16">
      <c r="A891" s="5">
        <v>889</v>
      </c>
      <c r="B891" s="6" t="s">
        <v>52297</v>
      </c>
      <c r="C891" s="6" t="s">
        <v>52298</v>
      </c>
      <c r="D891" s="5" t="s">
        <v>50152</v>
      </c>
      <c r="E891" s="6" t="s">
        <v>52262</v>
      </c>
      <c r="F891" s="6" t="s">
        <v>52263</v>
      </c>
      <c r="G891" s="6" t="s">
        <v>20366</v>
      </c>
      <c r="H891" s="7" t="s">
        <v>50180</v>
      </c>
      <c r="I891" s="5" t="s">
        <v>44358</v>
      </c>
      <c r="J891" s="5">
        <v>6</v>
      </c>
      <c r="K891" s="7" t="s">
        <v>20401</v>
      </c>
      <c r="L891" s="7" t="s">
        <v>21061</v>
      </c>
      <c r="M891" s="7" t="s">
        <v>20439</v>
      </c>
      <c r="N891" s="7" t="s">
        <v>52299</v>
      </c>
      <c r="O891" s="7">
        <v>12</v>
      </c>
      <c r="P891" s="5"/>
    </row>
    <row r="892" s="1" customFormat="1" customHeight="1" spans="1:16">
      <c r="A892" s="5">
        <v>890</v>
      </c>
      <c r="B892" s="6" t="s">
        <v>52300</v>
      </c>
      <c r="C892" s="6" t="s">
        <v>52301</v>
      </c>
      <c r="D892" s="5" t="s">
        <v>50152</v>
      </c>
      <c r="E892" s="6" t="s">
        <v>52262</v>
      </c>
      <c r="F892" s="6" t="s">
        <v>52263</v>
      </c>
      <c r="G892" s="6" t="s">
        <v>20366</v>
      </c>
      <c r="H892" s="7" t="s">
        <v>50180</v>
      </c>
      <c r="I892" s="5" t="s">
        <v>44358</v>
      </c>
      <c r="J892" s="5">
        <v>6</v>
      </c>
      <c r="K892" s="7" t="s">
        <v>20534</v>
      </c>
      <c r="L892" s="7" t="s">
        <v>22285</v>
      </c>
      <c r="M892" s="7" t="s">
        <v>20430</v>
      </c>
      <c r="N892" s="7" t="s">
        <v>39473</v>
      </c>
      <c r="O892" s="7">
        <v>13</v>
      </c>
      <c r="P892" s="5"/>
    </row>
    <row r="893" s="1" customFormat="1" customHeight="1" spans="1:16">
      <c r="A893" s="5">
        <v>891</v>
      </c>
      <c r="B893" s="6" t="s">
        <v>52302</v>
      </c>
      <c r="C893" s="6" t="s">
        <v>52303</v>
      </c>
      <c r="D893" s="5" t="s">
        <v>50152</v>
      </c>
      <c r="E893" s="6" t="s">
        <v>52262</v>
      </c>
      <c r="F893" s="6" t="s">
        <v>52263</v>
      </c>
      <c r="G893" s="6" t="s">
        <v>20366</v>
      </c>
      <c r="H893" s="7" t="s">
        <v>50180</v>
      </c>
      <c r="I893" s="5" t="s">
        <v>44358</v>
      </c>
      <c r="J893" s="5">
        <v>6</v>
      </c>
      <c r="K893" s="7" t="s">
        <v>20396</v>
      </c>
      <c r="L893" s="7" t="s">
        <v>22675</v>
      </c>
      <c r="M893" s="7" t="s">
        <v>20588</v>
      </c>
      <c r="N893" s="7" t="s">
        <v>52032</v>
      </c>
      <c r="O893" s="7">
        <v>14</v>
      </c>
      <c r="P893" s="5"/>
    </row>
    <row r="894" s="1" customFormat="1" customHeight="1" spans="1:16">
      <c r="A894" s="5">
        <v>892</v>
      </c>
      <c r="B894" s="6" t="s">
        <v>52304</v>
      </c>
      <c r="C894" s="6" t="s">
        <v>52305</v>
      </c>
      <c r="D894" s="5" t="s">
        <v>50152</v>
      </c>
      <c r="E894" s="6" t="s">
        <v>52262</v>
      </c>
      <c r="F894" s="6" t="s">
        <v>52263</v>
      </c>
      <c r="G894" s="6" t="s">
        <v>20366</v>
      </c>
      <c r="H894" s="7" t="s">
        <v>50180</v>
      </c>
      <c r="I894" s="5" t="s">
        <v>44358</v>
      </c>
      <c r="J894" s="5">
        <v>6</v>
      </c>
      <c r="K894" s="7" t="s">
        <v>20344</v>
      </c>
      <c r="L894" s="7" t="s">
        <v>21208</v>
      </c>
      <c r="M894" s="7" t="s">
        <v>21084</v>
      </c>
      <c r="N894" s="7" t="s">
        <v>49157</v>
      </c>
      <c r="O894" s="7">
        <v>17</v>
      </c>
      <c r="P894" s="5"/>
    </row>
    <row r="895" s="1" customFormat="1" customHeight="1" spans="1:16">
      <c r="A895" s="5">
        <v>893</v>
      </c>
      <c r="B895" s="6" t="s">
        <v>52306</v>
      </c>
      <c r="C895" s="6" t="s">
        <v>52307</v>
      </c>
      <c r="D895" s="5" t="s">
        <v>50152</v>
      </c>
      <c r="E895" s="6" t="s">
        <v>52262</v>
      </c>
      <c r="F895" s="6" t="s">
        <v>52263</v>
      </c>
      <c r="G895" s="6" t="s">
        <v>20366</v>
      </c>
      <c r="H895" s="7" t="s">
        <v>50180</v>
      </c>
      <c r="I895" s="5" t="s">
        <v>44358</v>
      </c>
      <c r="J895" s="5">
        <v>6</v>
      </c>
      <c r="K895" s="7" t="s">
        <v>20373</v>
      </c>
      <c r="L895" s="7" t="s">
        <v>22285</v>
      </c>
      <c r="M895" s="7" t="s">
        <v>20368</v>
      </c>
      <c r="N895" s="7" t="s">
        <v>52020</v>
      </c>
      <c r="O895" s="7">
        <v>18</v>
      </c>
      <c r="P895" s="5"/>
    </row>
    <row r="896" s="1" customFormat="1" customHeight="1" spans="1:16">
      <c r="A896" s="5">
        <v>894</v>
      </c>
      <c r="B896" s="6" t="s">
        <v>52308</v>
      </c>
      <c r="C896" s="6" t="s">
        <v>52309</v>
      </c>
      <c r="D896" s="5" t="s">
        <v>50152</v>
      </c>
      <c r="E896" s="6" t="s">
        <v>52262</v>
      </c>
      <c r="F896" s="6" t="s">
        <v>52263</v>
      </c>
      <c r="G896" s="6" t="s">
        <v>20366</v>
      </c>
      <c r="H896" s="7" t="s">
        <v>50180</v>
      </c>
      <c r="I896" s="5" t="s">
        <v>44358</v>
      </c>
      <c r="J896" s="5">
        <v>6</v>
      </c>
      <c r="K896" s="7" t="s">
        <v>20588</v>
      </c>
      <c r="L896" s="7" t="s">
        <v>22381</v>
      </c>
      <c r="M896" s="7" t="s">
        <v>20431</v>
      </c>
      <c r="N896" s="7" t="s">
        <v>52310</v>
      </c>
      <c r="O896" s="7">
        <v>20</v>
      </c>
      <c r="P896" s="5"/>
    </row>
    <row r="897" s="1" customFormat="1" customHeight="1" spans="1:16">
      <c r="A897" s="5">
        <v>895</v>
      </c>
      <c r="B897" s="6" t="s">
        <v>52311</v>
      </c>
      <c r="C897" s="6" t="s">
        <v>52312</v>
      </c>
      <c r="D897" s="5" t="s">
        <v>50152</v>
      </c>
      <c r="E897" s="6" t="s">
        <v>52262</v>
      </c>
      <c r="F897" s="6" t="s">
        <v>52263</v>
      </c>
      <c r="G897" s="6" t="s">
        <v>20366</v>
      </c>
      <c r="H897" s="7" t="s">
        <v>50180</v>
      </c>
      <c r="I897" s="5" t="s">
        <v>44358</v>
      </c>
      <c r="J897" s="5">
        <v>6</v>
      </c>
      <c r="K897" s="7" t="s">
        <v>20426</v>
      </c>
      <c r="L897" s="7" t="s">
        <v>22460</v>
      </c>
      <c r="M897" s="7" t="s">
        <v>20378</v>
      </c>
      <c r="N897" s="7" t="s">
        <v>52313</v>
      </c>
      <c r="O897" s="7">
        <v>21</v>
      </c>
      <c r="P897" s="5"/>
    </row>
    <row r="898" s="1" customFormat="1" customHeight="1" spans="1:16">
      <c r="A898" s="5">
        <v>896</v>
      </c>
      <c r="B898" s="6" t="s">
        <v>52314</v>
      </c>
      <c r="C898" s="6" t="s">
        <v>52315</v>
      </c>
      <c r="D898" s="5" t="s">
        <v>50152</v>
      </c>
      <c r="E898" s="6" t="s">
        <v>52262</v>
      </c>
      <c r="F898" s="6" t="s">
        <v>52263</v>
      </c>
      <c r="G898" s="6" t="s">
        <v>20366</v>
      </c>
      <c r="H898" s="7" t="s">
        <v>50180</v>
      </c>
      <c r="I898" s="5" t="s">
        <v>44358</v>
      </c>
      <c r="J898" s="5">
        <v>6</v>
      </c>
      <c r="K898" s="7" t="s">
        <v>20382</v>
      </c>
      <c r="L898" s="7" t="s">
        <v>21198</v>
      </c>
      <c r="M898" s="7" t="s">
        <v>20534</v>
      </c>
      <c r="N898" s="7" t="s">
        <v>52316</v>
      </c>
      <c r="O898" s="7">
        <v>23</v>
      </c>
      <c r="P898" s="5"/>
    </row>
    <row r="899" s="1" customFormat="1" customHeight="1" spans="1:16">
      <c r="A899" s="5">
        <v>897</v>
      </c>
      <c r="B899" s="6" t="s">
        <v>52317</v>
      </c>
      <c r="C899" s="6" t="s">
        <v>52318</v>
      </c>
      <c r="D899" s="5" t="s">
        <v>50152</v>
      </c>
      <c r="E899" s="6" t="s">
        <v>52262</v>
      </c>
      <c r="F899" s="6" t="s">
        <v>52263</v>
      </c>
      <c r="G899" s="6" t="s">
        <v>20366</v>
      </c>
      <c r="H899" s="7" t="s">
        <v>50180</v>
      </c>
      <c r="I899" s="5" t="s">
        <v>44358</v>
      </c>
      <c r="J899" s="5">
        <v>6</v>
      </c>
      <c r="K899" s="7" t="s">
        <v>20387</v>
      </c>
      <c r="L899" s="7" t="s">
        <v>23036</v>
      </c>
      <c r="M899" s="7" t="s">
        <v>20406</v>
      </c>
      <c r="N899" s="7" t="s">
        <v>52319</v>
      </c>
      <c r="O899" s="7">
        <v>25</v>
      </c>
      <c r="P899" s="5"/>
    </row>
    <row r="900" s="1" customFormat="1" customHeight="1" spans="1:16">
      <c r="A900" s="5">
        <v>898</v>
      </c>
      <c r="B900" s="6" t="s">
        <v>52320</v>
      </c>
      <c r="C900" s="6" t="s">
        <v>52321</v>
      </c>
      <c r="D900" s="5" t="s">
        <v>50152</v>
      </c>
      <c r="E900" s="6" t="s">
        <v>52262</v>
      </c>
      <c r="F900" s="6" t="s">
        <v>52263</v>
      </c>
      <c r="G900" s="6" t="s">
        <v>20366</v>
      </c>
      <c r="H900" s="7" t="s">
        <v>50180</v>
      </c>
      <c r="I900" s="5" t="s">
        <v>44358</v>
      </c>
      <c r="J900" s="5">
        <v>6</v>
      </c>
      <c r="K900" s="7" t="s">
        <v>20588</v>
      </c>
      <c r="L900" s="7" t="s">
        <v>24083</v>
      </c>
      <c r="M900" s="7" t="s">
        <v>20378</v>
      </c>
      <c r="N900" s="7" t="s">
        <v>52322</v>
      </c>
      <c r="O900" s="7">
        <v>26</v>
      </c>
      <c r="P900" s="5"/>
    </row>
    <row r="901" s="1" customFormat="1" customHeight="1" spans="1:16">
      <c r="A901" s="5">
        <v>899</v>
      </c>
      <c r="B901" s="6" t="s">
        <v>52323</v>
      </c>
      <c r="C901" s="6" t="s">
        <v>52324</v>
      </c>
      <c r="D901" s="5" t="s">
        <v>50152</v>
      </c>
      <c r="E901" s="6" t="s">
        <v>52262</v>
      </c>
      <c r="F901" s="6" t="s">
        <v>52263</v>
      </c>
      <c r="G901" s="6" t="s">
        <v>20395</v>
      </c>
      <c r="H901" s="7" t="s">
        <v>50180</v>
      </c>
      <c r="I901" s="5" t="s">
        <v>44358</v>
      </c>
      <c r="J901" s="5">
        <v>5</v>
      </c>
      <c r="K901" s="7" t="s">
        <v>22317</v>
      </c>
      <c r="L901" s="7" t="s">
        <v>20567</v>
      </c>
      <c r="M901" s="7" t="s">
        <v>20534</v>
      </c>
      <c r="N901" s="7" t="s">
        <v>48200</v>
      </c>
      <c r="O901" s="7">
        <v>1</v>
      </c>
      <c r="P901" s="5"/>
    </row>
    <row r="902" s="1" customFormat="1" customHeight="1" spans="1:16">
      <c r="A902" s="5">
        <v>900</v>
      </c>
      <c r="B902" s="6" t="s">
        <v>52325</v>
      </c>
      <c r="C902" s="6" t="s">
        <v>52326</v>
      </c>
      <c r="D902" s="5" t="s">
        <v>50152</v>
      </c>
      <c r="E902" s="6" t="s">
        <v>52262</v>
      </c>
      <c r="F902" s="6" t="s">
        <v>52263</v>
      </c>
      <c r="G902" s="6" t="s">
        <v>20395</v>
      </c>
      <c r="H902" s="7" t="s">
        <v>50180</v>
      </c>
      <c r="I902" s="5" t="s">
        <v>44358</v>
      </c>
      <c r="J902" s="5">
        <v>5</v>
      </c>
      <c r="K902" s="7" t="s">
        <v>20708</v>
      </c>
      <c r="L902" s="7" t="s">
        <v>21293</v>
      </c>
      <c r="M902" s="7" t="s">
        <v>20412</v>
      </c>
      <c r="N902" s="7" t="s">
        <v>35530</v>
      </c>
      <c r="O902" s="7">
        <v>3</v>
      </c>
      <c r="P902" s="5"/>
    </row>
    <row r="903" s="1" customFormat="1" customHeight="1" spans="1:16">
      <c r="A903" s="5">
        <v>901</v>
      </c>
      <c r="B903" s="6" t="s">
        <v>52327</v>
      </c>
      <c r="C903" s="6" t="s">
        <v>52328</v>
      </c>
      <c r="D903" s="5" t="s">
        <v>50152</v>
      </c>
      <c r="E903" s="6" t="s">
        <v>52262</v>
      </c>
      <c r="F903" s="6" t="s">
        <v>52263</v>
      </c>
      <c r="G903" s="6" t="s">
        <v>20395</v>
      </c>
      <c r="H903" s="7" t="s">
        <v>50180</v>
      </c>
      <c r="I903" s="5" t="s">
        <v>44358</v>
      </c>
      <c r="J903" s="5">
        <v>5</v>
      </c>
      <c r="K903" s="7" t="s">
        <v>20396</v>
      </c>
      <c r="L903" s="7" t="s">
        <v>21713</v>
      </c>
      <c r="M903" s="7" t="s">
        <v>20482</v>
      </c>
      <c r="N903" s="7" t="s">
        <v>37828</v>
      </c>
      <c r="O903" s="7">
        <v>5</v>
      </c>
      <c r="P903" s="5"/>
    </row>
    <row r="904" s="1" customFormat="1" customHeight="1" spans="1:16">
      <c r="A904" s="5">
        <v>902</v>
      </c>
      <c r="B904" s="6" t="s">
        <v>52329</v>
      </c>
      <c r="C904" s="6" t="s">
        <v>52330</v>
      </c>
      <c r="D904" s="5" t="s">
        <v>50152</v>
      </c>
      <c r="E904" s="6" t="s">
        <v>52262</v>
      </c>
      <c r="F904" s="6" t="s">
        <v>52263</v>
      </c>
      <c r="G904" s="6" t="s">
        <v>20395</v>
      </c>
      <c r="H904" s="7" t="s">
        <v>50180</v>
      </c>
      <c r="I904" s="5" t="s">
        <v>44358</v>
      </c>
      <c r="J904" s="5">
        <v>5</v>
      </c>
      <c r="K904" s="7" t="s">
        <v>20439</v>
      </c>
      <c r="L904" s="7" t="s">
        <v>21044</v>
      </c>
      <c r="M904" s="7" t="s">
        <v>20354</v>
      </c>
      <c r="N904" s="7" t="s">
        <v>34143</v>
      </c>
      <c r="O904" s="7">
        <v>6</v>
      </c>
      <c r="P904" s="5"/>
    </row>
    <row r="905" s="1" customFormat="1" customHeight="1" spans="1:16">
      <c r="A905" s="5">
        <v>903</v>
      </c>
      <c r="B905" s="6" t="s">
        <v>52331</v>
      </c>
      <c r="C905" s="6" t="s">
        <v>52332</v>
      </c>
      <c r="D905" s="5" t="s">
        <v>50152</v>
      </c>
      <c r="E905" s="6" t="s">
        <v>52262</v>
      </c>
      <c r="F905" s="6" t="s">
        <v>52263</v>
      </c>
      <c r="G905" s="6" t="s">
        <v>20395</v>
      </c>
      <c r="H905" s="7" t="s">
        <v>50180</v>
      </c>
      <c r="I905" s="5" t="s">
        <v>44358</v>
      </c>
      <c r="J905" s="5">
        <v>5</v>
      </c>
      <c r="K905" s="7" t="s">
        <v>36698</v>
      </c>
      <c r="L905" s="7" t="s">
        <v>22632</v>
      </c>
      <c r="M905" s="7" t="s">
        <v>20378</v>
      </c>
      <c r="N905" s="7" t="s">
        <v>34506</v>
      </c>
      <c r="O905" s="7">
        <v>7</v>
      </c>
      <c r="P905" s="5"/>
    </row>
    <row r="906" s="1" customFormat="1" customHeight="1" spans="1:16">
      <c r="A906" s="5">
        <v>904</v>
      </c>
      <c r="B906" s="6" t="s">
        <v>52333</v>
      </c>
      <c r="C906" s="6" t="s">
        <v>52334</v>
      </c>
      <c r="D906" s="5" t="s">
        <v>50152</v>
      </c>
      <c r="E906" s="6" t="s">
        <v>52262</v>
      </c>
      <c r="F906" s="6" t="s">
        <v>52263</v>
      </c>
      <c r="G906" s="6" t="s">
        <v>20395</v>
      </c>
      <c r="H906" s="7" t="s">
        <v>50180</v>
      </c>
      <c r="I906" s="5" t="s">
        <v>44358</v>
      </c>
      <c r="J906" s="5">
        <v>5</v>
      </c>
      <c r="K906" s="7" t="s">
        <v>20396</v>
      </c>
      <c r="L906" s="7" t="s">
        <v>20855</v>
      </c>
      <c r="M906" s="7" t="s">
        <v>20368</v>
      </c>
      <c r="N906" s="7" t="s">
        <v>52335</v>
      </c>
      <c r="O906" s="7">
        <v>8</v>
      </c>
      <c r="P906" s="5"/>
    </row>
    <row r="907" s="1" customFormat="1" customHeight="1" spans="1:16">
      <c r="A907" s="5">
        <v>905</v>
      </c>
      <c r="B907" s="6" t="s">
        <v>52336</v>
      </c>
      <c r="C907" s="6" t="s">
        <v>52337</v>
      </c>
      <c r="D907" s="5" t="s">
        <v>50152</v>
      </c>
      <c r="E907" s="6" t="s">
        <v>52262</v>
      </c>
      <c r="F907" s="6" t="s">
        <v>52263</v>
      </c>
      <c r="G907" s="6" t="s">
        <v>20395</v>
      </c>
      <c r="H907" s="7" t="s">
        <v>50180</v>
      </c>
      <c r="I907" s="5" t="s">
        <v>44358</v>
      </c>
      <c r="J907" s="5">
        <v>5</v>
      </c>
      <c r="K907" s="7" t="s">
        <v>20708</v>
      </c>
      <c r="L907" s="7" t="s">
        <v>20378</v>
      </c>
      <c r="M907" s="7" t="s">
        <v>20486</v>
      </c>
      <c r="N907" s="7" t="s">
        <v>52338</v>
      </c>
      <c r="O907" s="7">
        <v>9</v>
      </c>
      <c r="P907" s="5"/>
    </row>
    <row r="908" s="1" customFormat="1" customHeight="1" spans="1:16">
      <c r="A908" s="5">
        <v>906</v>
      </c>
      <c r="B908" s="6" t="s">
        <v>52339</v>
      </c>
      <c r="C908" s="6" t="s">
        <v>52340</v>
      </c>
      <c r="D908" s="5" t="s">
        <v>50152</v>
      </c>
      <c r="E908" s="6" t="s">
        <v>52262</v>
      </c>
      <c r="F908" s="6" t="s">
        <v>52263</v>
      </c>
      <c r="G908" s="6" t="s">
        <v>20395</v>
      </c>
      <c r="H908" s="7" t="s">
        <v>50180</v>
      </c>
      <c r="I908" s="5" t="s">
        <v>44358</v>
      </c>
      <c r="J908" s="5">
        <v>5</v>
      </c>
      <c r="K908" s="7" t="s">
        <v>20373</v>
      </c>
      <c r="L908" s="7" t="s">
        <v>20600</v>
      </c>
      <c r="M908" s="7" t="s">
        <v>20354</v>
      </c>
      <c r="N908" s="7" t="s">
        <v>20453</v>
      </c>
      <c r="O908" s="7">
        <v>10</v>
      </c>
      <c r="P908" s="5"/>
    </row>
    <row r="909" s="1" customFormat="1" customHeight="1" spans="1:16">
      <c r="A909" s="5">
        <v>907</v>
      </c>
      <c r="B909" s="6" t="s">
        <v>52341</v>
      </c>
      <c r="C909" s="6" t="s">
        <v>52342</v>
      </c>
      <c r="D909" s="5" t="s">
        <v>50152</v>
      </c>
      <c r="E909" s="6" t="s">
        <v>52262</v>
      </c>
      <c r="F909" s="6" t="s">
        <v>52263</v>
      </c>
      <c r="G909" s="6" t="s">
        <v>20395</v>
      </c>
      <c r="H909" s="7" t="s">
        <v>50180</v>
      </c>
      <c r="I909" s="5" t="s">
        <v>44358</v>
      </c>
      <c r="J909" s="5">
        <v>5</v>
      </c>
      <c r="K909" s="7" t="s">
        <v>20354</v>
      </c>
      <c r="L909" s="7" t="s">
        <v>22003</v>
      </c>
      <c r="M909" s="7" t="s">
        <v>20426</v>
      </c>
      <c r="N909" s="7" t="s">
        <v>35565</v>
      </c>
      <c r="O909" s="7">
        <v>12</v>
      </c>
      <c r="P909" s="5"/>
    </row>
    <row r="910" s="1" customFormat="1" customHeight="1" spans="1:16">
      <c r="A910" s="5">
        <v>908</v>
      </c>
      <c r="B910" s="6" t="s">
        <v>52343</v>
      </c>
      <c r="C910" s="6" t="s">
        <v>52344</v>
      </c>
      <c r="D910" s="5" t="s">
        <v>50152</v>
      </c>
      <c r="E910" s="6" t="s">
        <v>52262</v>
      </c>
      <c r="F910" s="6" t="s">
        <v>52263</v>
      </c>
      <c r="G910" s="6" t="s">
        <v>20395</v>
      </c>
      <c r="H910" s="7" t="s">
        <v>50180</v>
      </c>
      <c r="I910" s="5" t="s">
        <v>44358</v>
      </c>
      <c r="J910" s="5">
        <v>5</v>
      </c>
      <c r="K910" s="7" t="s">
        <v>20396</v>
      </c>
      <c r="L910" s="7" t="s">
        <v>21094</v>
      </c>
      <c r="M910" s="7" t="s">
        <v>20363</v>
      </c>
      <c r="N910" s="7" t="s">
        <v>52345</v>
      </c>
      <c r="O910" s="7">
        <v>14</v>
      </c>
      <c r="P910" s="5"/>
    </row>
    <row r="911" s="1" customFormat="1" customHeight="1" spans="1:16">
      <c r="A911" s="5">
        <v>909</v>
      </c>
      <c r="B911" s="6" t="s">
        <v>52346</v>
      </c>
      <c r="C911" s="6" t="s">
        <v>52347</v>
      </c>
      <c r="D911" s="5" t="s">
        <v>50152</v>
      </c>
      <c r="E911" s="6" t="s">
        <v>52262</v>
      </c>
      <c r="F911" s="6" t="s">
        <v>52263</v>
      </c>
      <c r="G911" s="6" t="s">
        <v>20395</v>
      </c>
      <c r="H911" s="7" t="s">
        <v>50180</v>
      </c>
      <c r="I911" s="5" t="s">
        <v>44358</v>
      </c>
      <c r="J911" s="5">
        <v>5</v>
      </c>
      <c r="K911" s="7" t="s">
        <v>20363</v>
      </c>
      <c r="L911" s="7" t="s">
        <v>20516</v>
      </c>
      <c r="M911" s="7" t="s">
        <v>20431</v>
      </c>
      <c r="N911" s="7" t="s">
        <v>52348</v>
      </c>
      <c r="O911" s="7">
        <v>15</v>
      </c>
      <c r="P911" s="5"/>
    </row>
    <row r="912" s="1" customFormat="1" customHeight="1" spans="1:16">
      <c r="A912" s="5">
        <v>910</v>
      </c>
      <c r="B912" s="6" t="s">
        <v>52349</v>
      </c>
      <c r="C912" s="6" t="s">
        <v>52350</v>
      </c>
      <c r="D912" s="5" t="s">
        <v>50152</v>
      </c>
      <c r="E912" s="6" t="s">
        <v>52262</v>
      </c>
      <c r="F912" s="6" t="s">
        <v>52263</v>
      </c>
      <c r="G912" s="6" t="s">
        <v>20395</v>
      </c>
      <c r="H912" s="7" t="s">
        <v>50180</v>
      </c>
      <c r="I912" s="5" t="s">
        <v>44358</v>
      </c>
      <c r="J912" s="5">
        <v>5</v>
      </c>
      <c r="K912" s="7" t="s">
        <v>20339</v>
      </c>
      <c r="L912" s="7" t="s">
        <v>20386</v>
      </c>
      <c r="M912" s="7" t="s">
        <v>20475</v>
      </c>
      <c r="N912" s="7" t="s">
        <v>35101</v>
      </c>
      <c r="O912" s="7">
        <v>16</v>
      </c>
      <c r="P912" s="5"/>
    </row>
    <row r="913" s="1" customFormat="1" customHeight="1" spans="1:16">
      <c r="A913" s="5">
        <v>911</v>
      </c>
      <c r="B913" s="6" t="s">
        <v>52351</v>
      </c>
      <c r="C913" s="6" t="s">
        <v>52352</v>
      </c>
      <c r="D913" s="5" t="s">
        <v>50152</v>
      </c>
      <c r="E913" s="6" t="s">
        <v>52262</v>
      </c>
      <c r="F913" s="6" t="s">
        <v>52263</v>
      </c>
      <c r="G913" s="6" t="s">
        <v>20395</v>
      </c>
      <c r="H913" s="7" t="s">
        <v>50180</v>
      </c>
      <c r="I913" s="5" t="s">
        <v>44358</v>
      </c>
      <c r="J913" s="5">
        <v>5</v>
      </c>
      <c r="K913" s="7" t="s">
        <v>20363</v>
      </c>
      <c r="L913" s="7" t="s">
        <v>21565</v>
      </c>
      <c r="M913" s="7" t="s">
        <v>20475</v>
      </c>
      <c r="N913" s="7" t="s">
        <v>36330</v>
      </c>
      <c r="O913" s="7">
        <v>18</v>
      </c>
      <c r="P913" s="5"/>
    </row>
    <row r="914" s="1" customFormat="1" customHeight="1" spans="1:16">
      <c r="A914" s="5">
        <v>912</v>
      </c>
      <c r="B914" s="6" t="s">
        <v>52353</v>
      </c>
      <c r="C914" s="6" t="s">
        <v>52354</v>
      </c>
      <c r="D914" s="5" t="s">
        <v>50152</v>
      </c>
      <c r="E914" s="6" t="s">
        <v>52262</v>
      </c>
      <c r="F914" s="6" t="s">
        <v>52263</v>
      </c>
      <c r="G914" s="6" t="s">
        <v>20395</v>
      </c>
      <c r="H914" s="7" t="s">
        <v>50180</v>
      </c>
      <c r="I914" s="5" t="s">
        <v>44358</v>
      </c>
      <c r="J914" s="5">
        <v>5</v>
      </c>
      <c r="K914" s="7" t="s">
        <v>20426</v>
      </c>
      <c r="L914" s="7" t="s">
        <v>20940</v>
      </c>
      <c r="M914" s="7" t="s">
        <v>20588</v>
      </c>
      <c r="N914" s="7" t="s">
        <v>21191</v>
      </c>
      <c r="O914" s="7">
        <v>20</v>
      </c>
      <c r="P914" s="5"/>
    </row>
    <row r="915" s="1" customFormat="1" customHeight="1" spans="1:16">
      <c r="A915" s="5">
        <v>913</v>
      </c>
      <c r="B915" s="6" t="s">
        <v>52355</v>
      </c>
      <c r="C915" s="6" t="s">
        <v>52356</v>
      </c>
      <c r="D915" s="5" t="s">
        <v>50152</v>
      </c>
      <c r="E915" s="6" t="s">
        <v>52262</v>
      </c>
      <c r="F915" s="6" t="s">
        <v>52263</v>
      </c>
      <c r="G915" s="6" t="s">
        <v>20395</v>
      </c>
      <c r="H915" s="7" t="s">
        <v>50180</v>
      </c>
      <c r="I915" s="5" t="s">
        <v>44358</v>
      </c>
      <c r="J915" s="5">
        <v>5</v>
      </c>
      <c r="K915" s="7" t="s">
        <v>20339</v>
      </c>
      <c r="L915" s="7" t="s">
        <v>21094</v>
      </c>
      <c r="M915" s="7" t="s">
        <v>20482</v>
      </c>
      <c r="N915" s="7" t="s">
        <v>34564</v>
      </c>
      <c r="O915" s="7">
        <v>21</v>
      </c>
      <c r="P915" s="5" t="s">
        <v>50403</v>
      </c>
    </row>
    <row r="916" s="1" customFormat="1" customHeight="1" spans="1:16">
      <c r="A916" s="5">
        <v>914</v>
      </c>
      <c r="B916" s="5" t="s">
        <v>52357</v>
      </c>
      <c r="C916" s="5" t="s">
        <v>52358</v>
      </c>
      <c r="D916" s="5" t="s">
        <v>50162</v>
      </c>
      <c r="E916" s="5" t="s">
        <v>52359</v>
      </c>
      <c r="F916" s="5" t="s">
        <v>52360</v>
      </c>
      <c r="G916" s="5" t="s">
        <v>20331</v>
      </c>
      <c r="H916" s="5" t="s">
        <v>50966</v>
      </c>
      <c r="I916" s="5" t="s">
        <v>44348</v>
      </c>
      <c r="J916" s="5">
        <v>1</v>
      </c>
      <c r="K916" s="5"/>
      <c r="L916" s="5" t="s">
        <v>22276</v>
      </c>
      <c r="M916" s="5" t="s">
        <v>20411</v>
      </c>
      <c r="N916" s="5" t="s">
        <v>20604</v>
      </c>
      <c r="O916" s="5">
        <v>1</v>
      </c>
      <c r="P916" s="5"/>
    </row>
    <row r="917" s="1" customFormat="1" customHeight="1" spans="1:16">
      <c r="A917" s="5">
        <v>915</v>
      </c>
      <c r="B917" s="5" t="s">
        <v>52361</v>
      </c>
      <c r="C917" s="5" t="s">
        <v>52362</v>
      </c>
      <c r="D917" s="5" t="s">
        <v>50162</v>
      </c>
      <c r="E917" s="5" t="s">
        <v>52359</v>
      </c>
      <c r="F917" s="5" t="s">
        <v>52360</v>
      </c>
      <c r="G917" s="5" t="s">
        <v>20331</v>
      </c>
      <c r="H917" s="5" t="s">
        <v>50966</v>
      </c>
      <c r="I917" s="5" t="s">
        <v>44348</v>
      </c>
      <c r="J917" s="5">
        <v>1</v>
      </c>
      <c r="K917" s="5"/>
      <c r="L917" s="5" t="s">
        <v>21983</v>
      </c>
      <c r="M917" s="5" t="s">
        <v>20719</v>
      </c>
      <c r="N917" s="5" t="s">
        <v>23441</v>
      </c>
      <c r="O917" s="5">
        <v>2</v>
      </c>
      <c r="P917" s="5"/>
    </row>
    <row r="918" s="1" customFormat="1" customHeight="1" spans="1:16">
      <c r="A918" s="5">
        <v>916</v>
      </c>
      <c r="B918" s="5" t="s">
        <v>52363</v>
      </c>
      <c r="C918" s="5" t="s">
        <v>52364</v>
      </c>
      <c r="D918" s="5" t="s">
        <v>50162</v>
      </c>
      <c r="E918" s="5" t="s">
        <v>52359</v>
      </c>
      <c r="F918" s="5" t="s">
        <v>52360</v>
      </c>
      <c r="G918" s="5" t="s">
        <v>20366</v>
      </c>
      <c r="H918" s="5" t="s">
        <v>50966</v>
      </c>
      <c r="I918" s="5" t="s">
        <v>44348</v>
      </c>
      <c r="J918" s="5">
        <v>1</v>
      </c>
      <c r="K918" s="5"/>
      <c r="L918" s="5" t="s">
        <v>21078</v>
      </c>
      <c r="M918" s="5" t="s">
        <v>20373</v>
      </c>
      <c r="N918" s="5" t="s">
        <v>21079</v>
      </c>
      <c r="O918" s="5">
        <v>1</v>
      </c>
      <c r="P918" s="5"/>
    </row>
    <row r="919" s="1" customFormat="1" customHeight="1" spans="1:16">
      <c r="A919" s="5">
        <v>917</v>
      </c>
      <c r="B919" s="5" t="s">
        <v>52365</v>
      </c>
      <c r="C919" s="5" t="s">
        <v>52366</v>
      </c>
      <c r="D919" s="5" t="s">
        <v>50162</v>
      </c>
      <c r="E919" s="5" t="s">
        <v>52359</v>
      </c>
      <c r="F919" s="5" t="s">
        <v>52360</v>
      </c>
      <c r="G919" s="5" t="s">
        <v>20366</v>
      </c>
      <c r="H919" s="5" t="s">
        <v>50966</v>
      </c>
      <c r="I919" s="5" t="s">
        <v>44348</v>
      </c>
      <c r="J919" s="5">
        <v>1</v>
      </c>
      <c r="K919" s="5"/>
      <c r="L919" s="5" t="s">
        <v>20600</v>
      </c>
      <c r="M919" s="5" t="s">
        <v>20534</v>
      </c>
      <c r="N919" s="5" t="s">
        <v>21298</v>
      </c>
      <c r="O919" s="5">
        <v>2</v>
      </c>
      <c r="P919" s="5"/>
    </row>
    <row r="920" s="1" customFormat="1" customHeight="1" spans="1:16">
      <c r="A920" s="5">
        <v>918</v>
      </c>
      <c r="B920" s="5" t="s">
        <v>52367</v>
      </c>
      <c r="C920" s="5" t="s">
        <v>52368</v>
      </c>
      <c r="D920" s="5" t="s">
        <v>50162</v>
      </c>
      <c r="E920" s="5" t="s">
        <v>52359</v>
      </c>
      <c r="F920" s="5" t="s">
        <v>52360</v>
      </c>
      <c r="G920" s="5" t="s">
        <v>20366</v>
      </c>
      <c r="H920" s="5" t="s">
        <v>50966</v>
      </c>
      <c r="I920" s="5" t="s">
        <v>44348</v>
      </c>
      <c r="J920" s="5">
        <v>1</v>
      </c>
      <c r="K920" s="5"/>
      <c r="L920" s="5" t="s">
        <v>23317</v>
      </c>
      <c r="M920" s="5" t="s">
        <v>20486</v>
      </c>
      <c r="N920" s="5" t="s">
        <v>34053</v>
      </c>
      <c r="O920" s="5">
        <v>3</v>
      </c>
      <c r="P920" s="5"/>
    </row>
    <row r="921" s="1" customFormat="1" customHeight="1" spans="1:16">
      <c r="A921" s="5">
        <v>919</v>
      </c>
      <c r="B921" s="5" t="s">
        <v>52369</v>
      </c>
      <c r="C921" s="5" t="s">
        <v>52370</v>
      </c>
      <c r="D921" s="5" t="s">
        <v>50152</v>
      </c>
      <c r="E921" s="5" t="s">
        <v>52359</v>
      </c>
      <c r="F921" s="5" t="s">
        <v>52360</v>
      </c>
      <c r="G921" s="5" t="s">
        <v>20366</v>
      </c>
      <c r="H921" s="5" t="s">
        <v>50966</v>
      </c>
      <c r="I921" s="5" t="s">
        <v>44348</v>
      </c>
      <c r="J921" s="5">
        <v>1</v>
      </c>
      <c r="K921" s="5"/>
      <c r="L921" s="5" t="s">
        <v>24367</v>
      </c>
      <c r="M921" s="5" t="s">
        <v>20490</v>
      </c>
      <c r="N921" s="5" t="s">
        <v>34053</v>
      </c>
      <c r="O921" s="5">
        <v>3</v>
      </c>
      <c r="P921" s="5"/>
    </row>
    <row r="922" s="1" customFormat="1" customHeight="1" spans="1:16">
      <c r="A922" s="5">
        <v>920</v>
      </c>
      <c r="B922" s="5" t="s">
        <v>52371</v>
      </c>
      <c r="C922" s="5" t="s">
        <v>52372</v>
      </c>
      <c r="D922" s="5" t="s">
        <v>50152</v>
      </c>
      <c r="E922" s="5" t="s">
        <v>52373</v>
      </c>
      <c r="F922" s="5" t="s">
        <v>52374</v>
      </c>
      <c r="G922" s="5" t="s">
        <v>20331</v>
      </c>
      <c r="H922" s="5" t="s">
        <v>50966</v>
      </c>
      <c r="I922" s="5" t="s">
        <v>44348</v>
      </c>
      <c r="J922" s="5">
        <v>1</v>
      </c>
      <c r="K922" s="5"/>
      <c r="L922" s="5" t="s">
        <v>20362</v>
      </c>
      <c r="M922" s="5" t="s">
        <v>20534</v>
      </c>
      <c r="N922" s="5" t="s">
        <v>20454</v>
      </c>
      <c r="O922" s="5">
        <v>1</v>
      </c>
      <c r="P922" s="5"/>
    </row>
    <row r="923" s="1" customFormat="1" customHeight="1" spans="1:16">
      <c r="A923" s="5">
        <v>921</v>
      </c>
      <c r="B923" s="5" t="s">
        <v>52375</v>
      </c>
      <c r="C923" s="5" t="s">
        <v>52376</v>
      </c>
      <c r="D923" s="5" t="s">
        <v>50152</v>
      </c>
      <c r="E923" s="5" t="s">
        <v>52373</v>
      </c>
      <c r="F923" s="5" t="s">
        <v>52374</v>
      </c>
      <c r="G923" s="5" t="s">
        <v>20331</v>
      </c>
      <c r="H923" s="5" t="s">
        <v>50966</v>
      </c>
      <c r="I923" s="5" t="s">
        <v>44348</v>
      </c>
      <c r="J923" s="5">
        <v>1</v>
      </c>
      <c r="K923" s="5"/>
      <c r="L923" s="5" t="s">
        <v>20600</v>
      </c>
      <c r="M923" s="5" t="s">
        <v>20431</v>
      </c>
      <c r="N923" s="5" t="s">
        <v>20941</v>
      </c>
      <c r="O923" s="5">
        <v>2</v>
      </c>
      <c r="P923" s="5"/>
    </row>
    <row r="924" s="1" customFormat="1" customHeight="1" spans="1:16">
      <c r="A924" s="5">
        <v>922</v>
      </c>
      <c r="B924" s="5" t="s">
        <v>52377</v>
      </c>
      <c r="C924" s="5" t="s">
        <v>52378</v>
      </c>
      <c r="D924" s="5" t="s">
        <v>50152</v>
      </c>
      <c r="E924" s="5" t="s">
        <v>52373</v>
      </c>
      <c r="F924" s="5" t="s">
        <v>52374</v>
      </c>
      <c r="G924" s="5" t="s">
        <v>20331</v>
      </c>
      <c r="H924" s="5" t="s">
        <v>50966</v>
      </c>
      <c r="I924" s="5" t="s">
        <v>44348</v>
      </c>
      <c r="J924" s="5">
        <v>1</v>
      </c>
      <c r="K924" s="5"/>
      <c r="L924" s="5" t="s">
        <v>20490</v>
      </c>
      <c r="M924" s="5" t="s">
        <v>20391</v>
      </c>
      <c r="N924" s="5" t="s">
        <v>24174</v>
      </c>
      <c r="O924" s="5">
        <v>5</v>
      </c>
      <c r="P924" s="5" t="s">
        <v>50403</v>
      </c>
    </row>
    <row r="925" s="1" customFormat="1" customHeight="1" spans="1:16">
      <c r="A925" s="5">
        <v>923</v>
      </c>
      <c r="B925" s="5" t="s">
        <v>52379</v>
      </c>
      <c r="C925" s="5" t="s">
        <v>52380</v>
      </c>
      <c r="D925" s="5" t="s">
        <v>50162</v>
      </c>
      <c r="E925" s="5" t="s">
        <v>52373</v>
      </c>
      <c r="F925" s="5" t="s">
        <v>52374</v>
      </c>
      <c r="G925" s="5" t="s">
        <v>20366</v>
      </c>
      <c r="H925" s="5" t="s">
        <v>50966</v>
      </c>
      <c r="I925" s="5" t="s">
        <v>44348</v>
      </c>
      <c r="J925" s="5">
        <v>1</v>
      </c>
      <c r="K925" s="5"/>
      <c r="L925" s="5" t="s">
        <v>20978</v>
      </c>
      <c r="M925" s="5" t="s">
        <v>20490</v>
      </c>
      <c r="N925" s="5" t="s">
        <v>21102</v>
      </c>
      <c r="O925" s="5">
        <v>1</v>
      </c>
      <c r="P925" s="5"/>
    </row>
    <row r="926" s="1" customFormat="1" customHeight="1" spans="1:16">
      <c r="A926" s="5">
        <v>924</v>
      </c>
      <c r="B926" s="5" t="s">
        <v>52381</v>
      </c>
      <c r="C926" s="5" t="s">
        <v>52382</v>
      </c>
      <c r="D926" s="5" t="s">
        <v>50162</v>
      </c>
      <c r="E926" s="5" t="s">
        <v>52373</v>
      </c>
      <c r="F926" s="5" t="s">
        <v>52374</v>
      </c>
      <c r="G926" s="5" t="s">
        <v>20366</v>
      </c>
      <c r="H926" s="5" t="s">
        <v>50966</v>
      </c>
      <c r="I926" s="5" t="s">
        <v>44348</v>
      </c>
      <c r="J926" s="5">
        <v>1</v>
      </c>
      <c r="K926" s="5"/>
      <c r="L926" s="5" t="s">
        <v>21559</v>
      </c>
      <c r="M926" s="5" t="s">
        <v>20368</v>
      </c>
      <c r="N926" s="5" t="s">
        <v>21102</v>
      </c>
      <c r="O926" s="5">
        <v>1</v>
      </c>
      <c r="P926" s="5"/>
    </row>
    <row r="927" s="1" customFormat="1" customHeight="1" spans="1:16">
      <c r="A927" s="5">
        <v>925</v>
      </c>
      <c r="B927" s="5" t="s">
        <v>52383</v>
      </c>
      <c r="C927" s="5" t="s">
        <v>52384</v>
      </c>
      <c r="D927" s="5" t="s">
        <v>50162</v>
      </c>
      <c r="E927" s="5" t="s">
        <v>52373</v>
      </c>
      <c r="F927" s="5" t="s">
        <v>52374</v>
      </c>
      <c r="G927" s="5" t="s">
        <v>20366</v>
      </c>
      <c r="H927" s="5" t="s">
        <v>50966</v>
      </c>
      <c r="I927" s="5" t="s">
        <v>44348</v>
      </c>
      <c r="J927" s="5">
        <v>1</v>
      </c>
      <c r="K927" s="5"/>
      <c r="L927" s="5" t="s">
        <v>21208</v>
      </c>
      <c r="M927" s="5" t="s">
        <v>20368</v>
      </c>
      <c r="N927" s="5" t="s">
        <v>20970</v>
      </c>
      <c r="O927" s="5">
        <v>3</v>
      </c>
      <c r="P927" s="5"/>
    </row>
    <row r="928" s="1" customFormat="1" customHeight="1" spans="1:16">
      <c r="A928" s="5">
        <v>926</v>
      </c>
      <c r="B928" s="5" t="s">
        <v>52385</v>
      </c>
      <c r="C928" s="5" t="s">
        <v>52386</v>
      </c>
      <c r="D928" s="5" t="s">
        <v>50152</v>
      </c>
      <c r="E928" s="5" t="s">
        <v>52387</v>
      </c>
      <c r="F928" s="5" t="s">
        <v>52388</v>
      </c>
      <c r="G928" s="5" t="s">
        <v>20331</v>
      </c>
      <c r="H928" s="5" t="s">
        <v>50966</v>
      </c>
      <c r="I928" s="5" t="s">
        <v>44348</v>
      </c>
      <c r="J928" s="5">
        <v>1</v>
      </c>
      <c r="K928" s="5"/>
      <c r="L928" s="5" t="s">
        <v>21082</v>
      </c>
      <c r="M928" s="5" t="s">
        <v>20475</v>
      </c>
      <c r="N928" s="5" t="s">
        <v>20753</v>
      </c>
      <c r="O928" s="5">
        <v>1</v>
      </c>
      <c r="P928" s="5"/>
    </row>
    <row r="929" s="1" customFormat="1" customHeight="1" spans="1:16">
      <c r="A929" s="5">
        <v>927</v>
      </c>
      <c r="B929" s="5" t="s">
        <v>52389</v>
      </c>
      <c r="C929" s="5" t="s">
        <v>52390</v>
      </c>
      <c r="D929" s="5" t="s">
        <v>50152</v>
      </c>
      <c r="E929" s="5" t="s">
        <v>52387</v>
      </c>
      <c r="F929" s="5" t="s">
        <v>52388</v>
      </c>
      <c r="G929" s="5" t="s">
        <v>20331</v>
      </c>
      <c r="H929" s="5" t="s">
        <v>50966</v>
      </c>
      <c r="I929" s="5" t="s">
        <v>44348</v>
      </c>
      <c r="J929" s="5">
        <v>1</v>
      </c>
      <c r="K929" s="5"/>
      <c r="L929" s="5" t="s">
        <v>20425</v>
      </c>
      <c r="M929" s="5" t="s">
        <v>20382</v>
      </c>
      <c r="N929" s="5" t="s">
        <v>21268</v>
      </c>
      <c r="O929" s="5">
        <v>2</v>
      </c>
      <c r="P929" s="5"/>
    </row>
    <row r="930" s="1" customFormat="1" customHeight="1" spans="1:16">
      <c r="A930" s="5">
        <v>928</v>
      </c>
      <c r="B930" s="5" t="s">
        <v>52391</v>
      </c>
      <c r="C930" s="5" t="s">
        <v>52392</v>
      </c>
      <c r="D930" s="5" t="s">
        <v>50152</v>
      </c>
      <c r="E930" s="5" t="s">
        <v>52387</v>
      </c>
      <c r="F930" s="5" t="s">
        <v>52388</v>
      </c>
      <c r="G930" s="5" t="s">
        <v>20331</v>
      </c>
      <c r="H930" s="5" t="s">
        <v>50966</v>
      </c>
      <c r="I930" s="5" t="s">
        <v>44348</v>
      </c>
      <c r="J930" s="5">
        <v>1</v>
      </c>
      <c r="K930" s="5"/>
      <c r="L930" s="5" t="s">
        <v>20420</v>
      </c>
      <c r="M930" s="5" t="s">
        <v>20719</v>
      </c>
      <c r="N930" s="5" t="s">
        <v>21984</v>
      </c>
      <c r="O930" s="5">
        <v>3</v>
      </c>
      <c r="P930" s="5"/>
    </row>
    <row r="931" s="1" customFormat="1" customHeight="1" spans="1:16">
      <c r="A931" s="5">
        <v>929</v>
      </c>
      <c r="B931" s="5" t="s">
        <v>52393</v>
      </c>
      <c r="C931" s="5" t="s">
        <v>52394</v>
      </c>
      <c r="D931" s="5" t="s">
        <v>50152</v>
      </c>
      <c r="E931" s="5" t="s">
        <v>52395</v>
      </c>
      <c r="F931" s="5" t="s">
        <v>52396</v>
      </c>
      <c r="G931" s="5" t="s">
        <v>20331</v>
      </c>
      <c r="H931" s="5" t="s">
        <v>50966</v>
      </c>
      <c r="I931" s="5" t="s">
        <v>44348</v>
      </c>
      <c r="J931" s="5">
        <v>1</v>
      </c>
      <c r="K931" s="5"/>
      <c r="L931" s="5" t="s">
        <v>20985</v>
      </c>
      <c r="M931" s="5" t="s">
        <v>20600</v>
      </c>
      <c r="N931" s="5" t="s">
        <v>21584</v>
      </c>
      <c r="O931" s="5">
        <v>1</v>
      </c>
      <c r="P931" s="5"/>
    </row>
    <row r="932" s="1" customFormat="1" customHeight="1" spans="1:16">
      <c r="A932" s="5">
        <v>930</v>
      </c>
      <c r="B932" s="5" t="s">
        <v>52397</v>
      </c>
      <c r="C932" s="5" t="s">
        <v>52398</v>
      </c>
      <c r="D932" s="5" t="s">
        <v>50152</v>
      </c>
      <c r="E932" s="5" t="s">
        <v>52395</v>
      </c>
      <c r="F932" s="5" t="s">
        <v>52396</v>
      </c>
      <c r="G932" s="5" t="s">
        <v>20331</v>
      </c>
      <c r="H932" s="5" t="s">
        <v>50966</v>
      </c>
      <c r="I932" s="5" t="s">
        <v>44348</v>
      </c>
      <c r="J932" s="5">
        <v>1</v>
      </c>
      <c r="K932" s="5"/>
      <c r="L932" s="5" t="s">
        <v>20969</v>
      </c>
      <c r="M932" s="5" t="s">
        <v>20406</v>
      </c>
      <c r="N932" s="5" t="s">
        <v>23360</v>
      </c>
      <c r="O932" s="5">
        <v>2</v>
      </c>
      <c r="P932" s="5"/>
    </row>
    <row r="933" s="1" customFormat="1" customHeight="1" spans="1:16">
      <c r="A933" s="5">
        <v>931</v>
      </c>
      <c r="B933" s="5" t="s">
        <v>52399</v>
      </c>
      <c r="C933" s="5" t="s">
        <v>52400</v>
      </c>
      <c r="D933" s="5" t="s">
        <v>50162</v>
      </c>
      <c r="E933" s="5" t="s">
        <v>52395</v>
      </c>
      <c r="F933" s="5" t="s">
        <v>52396</v>
      </c>
      <c r="G933" s="5" t="s">
        <v>20331</v>
      </c>
      <c r="H933" s="5" t="s">
        <v>50966</v>
      </c>
      <c r="I933" s="5" t="s">
        <v>44348</v>
      </c>
      <c r="J933" s="5">
        <v>1</v>
      </c>
      <c r="K933" s="5"/>
      <c r="L933" s="5" t="s">
        <v>21955</v>
      </c>
      <c r="M933" s="5" t="s">
        <v>20459</v>
      </c>
      <c r="N933" s="5" t="s">
        <v>46512</v>
      </c>
      <c r="O933" s="5">
        <v>3</v>
      </c>
      <c r="P933" s="5"/>
    </row>
    <row r="934" s="1" customFormat="1" customHeight="1" spans="1:16">
      <c r="A934" s="5">
        <v>932</v>
      </c>
      <c r="B934" s="5" t="s">
        <v>52401</v>
      </c>
      <c r="C934" s="5" t="s">
        <v>52402</v>
      </c>
      <c r="D934" s="5" t="s">
        <v>50152</v>
      </c>
      <c r="E934" s="5" t="s">
        <v>52403</v>
      </c>
      <c r="F934" s="5" t="s">
        <v>52404</v>
      </c>
      <c r="G934" s="5" t="s">
        <v>20331</v>
      </c>
      <c r="H934" s="5" t="s">
        <v>51019</v>
      </c>
      <c r="I934" s="5" t="s">
        <v>44358</v>
      </c>
      <c r="J934" s="5">
        <v>1</v>
      </c>
      <c r="K934" s="5"/>
      <c r="L934" s="5" t="s">
        <v>20893</v>
      </c>
      <c r="M934" s="5" t="s">
        <v>20430</v>
      </c>
      <c r="N934" s="5" t="s">
        <v>21532</v>
      </c>
      <c r="O934" s="5">
        <v>1</v>
      </c>
      <c r="P934" s="5"/>
    </row>
    <row r="935" s="1" customFormat="1" customHeight="1" spans="1:16">
      <c r="A935" s="5">
        <v>933</v>
      </c>
      <c r="B935" s="5" t="s">
        <v>52405</v>
      </c>
      <c r="C935" s="5" t="s">
        <v>52406</v>
      </c>
      <c r="D935" s="5" t="s">
        <v>50152</v>
      </c>
      <c r="E935" s="5" t="s">
        <v>52403</v>
      </c>
      <c r="F935" s="5" t="s">
        <v>52404</v>
      </c>
      <c r="G935" s="5" t="s">
        <v>20331</v>
      </c>
      <c r="H935" s="5" t="s">
        <v>51019</v>
      </c>
      <c r="I935" s="5" t="s">
        <v>44358</v>
      </c>
      <c r="J935" s="5">
        <v>1</v>
      </c>
      <c r="K935" s="5"/>
      <c r="L935" s="5" t="s">
        <v>20359</v>
      </c>
      <c r="M935" s="5" t="s">
        <v>21205</v>
      </c>
      <c r="N935" s="5" t="s">
        <v>21728</v>
      </c>
      <c r="O935" s="5">
        <v>2</v>
      </c>
      <c r="P935" s="5"/>
    </row>
    <row r="936" s="1" customFormat="1" customHeight="1" spans="1:16">
      <c r="A936" s="5">
        <v>934</v>
      </c>
      <c r="B936" s="5" t="s">
        <v>52407</v>
      </c>
      <c r="C936" s="5" t="s">
        <v>52408</v>
      </c>
      <c r="D936" s="5" t="s">
        <v>50152</v>
      </c>
      <c r="E936" s="5" t="s">
        <v>52403</v>
      </c>
      <c r="F936" s="5" t="s">
        <v>52404</v>
      </c>
      <c r="G936" s="5" t="s">
        <v>20331</v>
      </c>
      <c r="H936" s="5" t="s">
        <v>51019</v>
      </c>
      <c r="I936" s="5" t="s">
        <v>44358</v>
      </c>
      <c r="J936" s="5">
        <v>1</v>
      </c>
      <c r="K936" s="5"/>
      <c r="L936" s="5" t="s">
        <v>20406</v>
      </c>
      <c r="M936" s="5" t="s">
        <v>20708</v>
      </c>
      <c r="N936" s="5" t="s">
        <v>20830</v>
      </c>
      <c r="O936" s="5">
        <v>3</v>
      </c>
      <c r="P936" s="5"/>
    </row>
    <row r="937" s="1" customFormat="1" customHeight="1" spans="1:16">
      <c r="A937" s="5">
        <v>935</v>
      </c>
      <c r="B937" s="5" t="s">
        <v>52409</v>
      </c>
      <c r="C937" s="5" t="s">
        <v>52410</v>
      </c>
      <c r="D937" s="5" t="s">
        <v>50152</v>
      </c>
      <c r="E937" s="5" t="s">
        <v>52411</v>
      </c>
      <c r="F937" s="5" t="s">
        <v>52412</v>
      </c>
      <c r="G937" s="5" t="s">
        <v>20331</v>
      </c>
      <c r="H937" s="5" t="s">
        <v>50966</v>
      </c>
      <c r="I937" s="5" t="s">
        <v>44348</v>
      </c>
      <c r="J937" s="5">
        <v>1</v>
      </c>
      <c r="K937" s="5"/>
      <c r="L937" s="5" t="s">
        <v>21556</v>
      </c>
      <c r="M937" s="5" t="s">
        <v>20426</v>
      </c>
      <c r="N937" s="5" t="s">
        <v>20840</v>
      </c>
      <c r="O937" s="5">
        <v>1</v>
      </c>
      <c r="P937" s="5"/>
    </row>
    <row r="938" s="1" customFormat="1" customHeight="1" spans="1:16">
      <c r="A938" s="5">
        <v>936</v>
      </c>
      <c r="B938" s="5" t="s">
        <v>52413</v>
      </c>
      <c r="C938" s="5" t="s">
        <v>52414</v>
      </c>
      <c r="D938" s="5" t="s">
        <v>50152</v>
      </c>
      <c r="E938" s="5" t="s">
        <v>52411</v>
      </c>
      <c r="F938" s="5" t="s">
        <v>52412</v>
      </c>
      <c r="G938" s="5" t="s">
        <v>20331</v>
      </c>
      <c r="H938" s="5" t="s">
        <v>50966</v>
      </c>
      <c r="I938" s="5" t="s">
        <v>44348</v>
      </c>
      <c r="J938" s="5">
        <v>1</v>
      </c>
      <c r="K938" s="5"/>
      <c r="L938" s="5" t="s">
        <v>21106</v>
      </c>
      <c r="M938" s="5" t="s">
        <v>20363</v>
      </c>
      <c r="N938" s="5" t="s">
        <v>20374</v>
      </c>
      <c r="O938" s="5">
        <v>2</v>
      </c>
      <c r="P938" s="5"/>
    </row>
    <row r="939" s="1" customFormat="1" customHeight="1" spans="1:16">
      <c r="A939" s="5">
        <v>937</v>
      </c>
      <c r="B939" s="5" t="s">
        <v>52415</v>
      </c>
      <c r="C939" s="5" t="s">
        <v>52416</v>
      </c>
      <c r="D939" s="5" t="s">
        <v>50162</v>
      </c>
      <c r="E939" s="5" t="s">
        <v>52411</v>
      </c>
      <c r="F939" s="5" t="s">
        <v>52412</v>
      </c>
      <c r="G939" s="5" t="s">
        <v>20331</v>
      </c>
      <c r="H939" s="5" t="s">
        <v>50966</v>
      </c>
      <c r="I939" s="5" t="s">
        <v>44348</v>
      </c>
      <c r="J939" s="5">
        <v>1</v>
      </c>
      <c r="K939" s="5"/>
      <c r="L939" s="5" t="s">
        <v>20516</v>
      </c>
      <c r="M939" s="5" t="s">
        <v>20475</v>
      </c>
      <c r="N939" s="5" t="s">
        <v>21268</v>
      </c>
      <c r="O939" s="5">
        <v>3</v>
      </c>
      <c r="P939" s="5"/>
    </row>
    <row r="940" s="1" customFormat="1" customHeight="1" spans="1:16">
      <c r="A940" s="5">
        <v>938</v>
      </c>
      <c r="B940" s="5" t="s">
        <v>52417</v>
      </c>
      <c r="C940" s="5" t="s">
        <v>52418</v>
      </c>
      <c r="D940" s="5" t="s">
        <v>50152</v>
      </c>
      <c r="E940" s="5" t="s">
        <v>52411</v>
      </c>
      <c r="F940" s="5" t="s">
        <v>52412</v>
      </c>
      <c r="G940" s="5" t="s">
        <v>20366</v>
      </c>
      <c r="H940" s="5" t="s">
        <v>50966</v>
      </c>
      <c r="I940" s="5" t="s">
        <v>44348</v>
      </c>
      <c r="J940" s="5">
        <v>1</v>
      </c>
      <c r="K940" s="5"/>
      <c r="L940" s="5" t="s">
        <v>20359</v>
      </c>
      <c r="M940" s="5" t="s">
        <v>20339</v>
      </c>
      <c r="N940" s="5" t="s">
        <v>21460</v>
      </c>
      <c r="O940" s="5">
        <v>1</v>
      </c>
      <c r="P940" s="5"/>
    </row>
    <row r="941" s="1" customFormat="1" customHeight="1" spans="1:16">
      <c r="A941" s="5">
        <v>939</v>
      </c>
      <c r="B941" s="5" t="s">
        <v>52419</v>
      </c>
      <c r="C941" s="5" t="s">
        <v>52420</v>
      </c>
      <c r="D941" s="5" t="s">
        <v>50162</v>
      </c>
      <c r="E941" s="5" t="s">
        <v>52411</v>
      </c>
      <c r="F941" s="5" t="s">
        <v>52412</v>
      </c>
      <c r="G941" s="5" t="s">
        <v>20366</v>
      </c>
      <c r="H941" s="5" t="s">
        <v>50966</v>
      </c>
      <c r="I941" s="5" t="s">
        <v>44348</v>
      </c>
      <c r="J941" s="5">
        <v>1</v>
      </c>
      <c r="K941" s="5"/>
      <c r="L941" s="5" t="s">
        <v>22213</v>
      </c>
      <c r="M941" s="5" t="s">
        <v>20359</v>
      </c>
      <c r="N941" s="5" t="s">
        <v>21240</v>
      </c>
      <c r="O941" s="5">
        <v>2</v>
      </c>
      <c r="P941" s="5"/>
    </row>
    <row r="942" s="1" customFormat="1" customHeight="1" spans="1:16">
      <c r="A942" s="5">
        <v>940</v>
      </c>
      <c r="B942" s="5" t="s">
        <v>52421</v>
      </c>
      <c r="C942" s="5" t="s">
        <v>52422</v>
      </c>
      <c r="D942" s="5" t="s">
        <v>50162</v>
      </c>
      <c r="E942" s="5" t="s">
        <v>52411</v>
      </c>
      <c r="F942" s="5" t="s">
        <v>52412</v>
      </c>
      <c r="G942" s="5" t="s">
        <v>20366</v>
      </c>
      <c r="H942" s="5" t="s">
        <v>50966</v>
      </c>
      <c r="I942" s="5" t="s">
        <v>44348</v>
      </c>
      <c r="J942" s="5">
        <v>1</v>
      </c>
      <c r="K942" s="5"/>
      <c r="L942" s="5" t="s">
        <v>20523</v>
      </c>
      <c r="M942" s="5" t="s">
        <v>20719</v>
      </c>
      <c r="N942" s="5" t="s">
        <v>22473</v>
      </c>
      <c r="O942" s="5">
        <v>3</v>
      </c>
      <c r="P942" s="5"/>
    </row>
    <row r="943" s="1" customFormat="1" customHeight="1" spans="1:16">
      <c r="A943" s="5">
        <v>941</v>
      </c>
      <c r="B943" s="5" t="s">
        <v>52423</v>
      </c>
      <c r="C943" s="5" t="s">
        <v>52424</v>
      </c>
      <c r="D943" s="5" t="s">
        <v>50162</v>
      </c>
      <c r="E943" s="5" t="s">
        <v>52411</v>
      </c>
      <c r="F943" s="5" t="s">
        <v>52412</v>
      </c>
      <c r="G943" s="5" t="s">
        <v>20368</v>
      </c>
      <c r="H943" s="5" t="s">
        <v>50966</v>
      </c>
      <c r="I943" s="5" t="s">
        <v>44348</v>
      </c>
      <c r="J943" s="5">
        <v>1</v>
      </c>
      <c r="K943" s="5"/>
      <c r="L943" s="5" t="s">
        <v>21565</v>
      </c>
      <c r="M943" s="5" t="s">
        <v>20584</v>
      </c>
      <c r="N943" s="5" t="s">
        <v>21578</v>
      </c>
      <c r="O943" s="5">
        <v>1</v>
      </c>
      <c r="P943" s="5"/>
    </row>
    <row r="944" s="1" customFormat="1" customHeight="1" spans="1:16">
      <c r="A944" s="5">
        <v>942</v>
      </c>
      <c r="B944" s="5" t="s">
        <v>52425</v>
      </c>
      <c r="C944" s="5" t="s">
        <v>52426</v>
      </c>
      <c r="D944" s="5" t="s">
        <v>50152</v>
      </c>
      <c r="E944" s="5" t="s">
        <v>52411</v>
      </c>
      <c r="F944" s="5" t="s">
        <v>52412</v>
      </c>
      <c r="G944" s="5" t="s">
        <v>20368</v>
      </c>
      <c r="H944" s="5" t="s">
        <v>50966</v>
      </c>
      <c r="I944" s="5" t="s">
        <v>44348</v>
      </c>
      <c r="J944" s="5">
        <v>1</v>
      </c>
      <c r="K944" s="5"/>
      <c r="L944" s="5" t="s">
        <v>20362</v>
      </c>
      <c r="M944" s="5" t="s">
        <v>21050</v>
      </c>
      <c r="N944" s="5" t="s">
        <v>21102</v>
      </c>
      <c r="O944" s="5">
        <v>2</v>
      </c>
      <c r="P944" s="5"/>
    </row>
    <row r="945" s="1" customFormat="1" customHeight="1" spans="1:16">
      <c r="A945" s="5">
        <v>943</v>
      </c>
      <c r="B945" s="5" t="s">
        <v>52427</v>
      </c>
      <c r="C945" s="5" t="s">
        <v>52428</v>
      </c>
      <c r="D945" s="5" t="s">
        <v>50152</v>
      </c>
      <c r="E945" s="5" t="s">
        <v>52411</v>
      </c>
      <c r="F945" s="5" t="s">
        <v>52412</v>
      </c>
      <c r="G945" s="5" t="s">
        <v>20368</v>
      </c>
      <c r="H945" s="5" t="s">
        <v>50966</v>
      </c>
      <c r="I945" s="5" t="s">
        <v>44348</v>
      </c>
      <c r="J945" s="5">
        <v>1</v>
      </c>
      <c r="K945" s="5"/>
      <c r="L945" s="5" t="s">
        <v>20756</v>
      </c>
      <c r="M945" s="5" t="s">
        <v>20387</v>
      </c>
      <c r="N945" s="5" t="s">
        <v>21102</v>
      </c>
      <c r="O945" s="5">
        <v>2</v>
      </c>
      <c r="P945" s="5"/>
    </row>
    <row r="946" s="1" customFormat="1" customHeight="1" spans="1:16">
      <c r="A946" s="5">
        <v>944</v>
      </c>
      <c r="B946" s="5" t="s">
        <v>52429</v>
      </c>
      <c r="C946" s="5" t="s">
        <v>52430</v>
      </c>
      <c r="D946" s="5" t="s">
        <v>50152</v>
      </c>
      <c r="E946" s="5" t="s">
        <v>52411</v>
      </c>
      <c r="F946" s="5" t="s">
        <v>52412</v>
      </c>
      <c r="G946" s="5" t="s">
        <v>21593</v>
      </c>
      <c r="H946" s="5" t="s">
        <v>50966</v>
      </c>
      <c r="I946" s="5" t="s">
        <v>44348</v>
      </c>
      <c r="J946" s="5">
        <v>1</v>
      </c>
      <c r="K946" s="5"/>
      <c r="L946" s="5" t="s">
        <v>23125</v>
      </c>
      <c r="M946" s="5" t="s">
        <v>20430</v>
      </c>
      <c r="N946" s="5" t="s">
        <v>21024</v>
      </c>
      <c r="O946" s="5">
        <v>1</v>
      </c>
      <c r="P946" s="5"/>
    </row>
    <row r="947" s="1" customFormat="1" customHeight="1" spans="1:16">
      <c r="A947" s="5">
        <v>945</v>
      </c>
      <c r="B947" s="5" t="s">
        <v>52431</v>
      </c>
      <c r="C947" s="5" t="s">
        <v>52432</v>
      </c>
      <c r="D947" s="5" t="s">
        <v>50162</v>
      </c>
      <c r="E947" s="5" t="s">
        <v>52433</v>
      </c>
      <c r="F947" s="5" t="s">
        <v>52434</v>
      </c>
      <c r="G947" s="5" t="s">
        <v>20331</v>
      </c>
      <c r="H947" s="5" t="s">
        <v>51019</v>
      </c>
      <c r="I947" s="5" t="s">
        <v>44358</v>
      </c>
      <c r="J947" s="5">
        <v>1</v>
      </c>
      <c r="K947" s="5"/>
      <c r="L947" s="5" t="s">
        <v>21082</v>
      </c>
      <c r="M947" s="5" t="s">
        <v>20708</v>
      </c>
      <c r="N947" s="5" t="s">
        <v>20417</v>
      </c>
      <c r="O947" s="5">
        <v>1</v>
      </c>
      <c r="P947" s="5"/>
    </row>
    <row r="948" s="1" customFormat="1" customHeight="1" spans="1:16">
      <c r="A948" s="5">
        <v>946</v>
      </c>
      <c r="B948" s="5" t="s">
        <v>52435</v>
      </c>
      <c r="C948" s="5" t="s">
        <v>52436</v>
      </c>
      <c r="D948" s="5" t="s">
        <v>50152</v>
      </c>
      <c r="E948" s="5" t="s">
        <v>52433</v>
      </c>
      <c r="F948" s="5" t="s">
        <v>52434</v>
      </c>
      <c r="G948" s="5" t="s">
        <v>20331</v>
      </c>
      <c r="H948" s="5" t="s">
        <v>51019</v>
      </c>
      <c r="I948" s="5" t="s">
        <v>44358</v>
      </c>
      <c r="J948" s="5">
        <v>1</v>
      </c>
      <c r="K948" s="5"/>
      <c r="L948" s="5" t="s">
        <v>22276</v>
      </c>
      <c r="M948" s="5" t="s">
        <v>20373</v>
      </c>
      <c r="N948" s="5" t="s">
        <v>20999</v>
      </c>
      <c r="O948" s="5">
        <v>2</v>
      </c>
      <c r="P948" s="5"/>
    </row>
    <row r="949" s="1" customFormat="1" customHeight="1" spans="1:16">
      <c r="A949" s="5">
        <v>947</v>
      </c>
      <c r="B949" s="5" t="s">
        <v>52437</v>
      </c>
      <c r="C949" s="5" t="s">
        <v>52438</v>
      </c>
      <c r="D949" s="5" t="s">
        <v>50162</v>
      </c>
      <c r="E949" s="5" t="s">
        <v>52433</v>
      </c>
      <c r="F949" s="5" t="s">
        <v>52434</v>
      </c>
      <c r="G949" s="5" t="s">
        <v>20331</v>
      </c>
      <c r="H949" s="5" t="s">
        <v>51019</v>
      </c>
      <c r="I949" s="5" t="s">
        <v>44358</v>
      </c>
      <c r="J949" s="5">
        <v>1</v>
      </c>
      <c r="K949" s="5"/>
      <c r="L949" s="5" t="s">
        <v>21305</v>
      </c>
      <c r="M949" s="5" t="s">
        <v>20363</v>
      </c>
      <c r="N949" s="5" t="s">
        <v>21102</v>
      </c>
      <c r="O949" s="5">
        <v>3</v>
      </c>
      <c r="P949" s="5"/>
    </row>
    <row r="950" s="1" customFormat="1" customHeight="1" spans="1:16">
      <c r="A950" s="5">
        <v>948</v>
      </c>
      <c r="B950" s="5" t="s">
        <v>52439</v>
      </c>
      <c r="C950" s="5" t="s">
        <v>52440</v>
      </c>
      <c r="D950" s="5" t="s">
        <v>50152</v>
      </c>
      <c r="E950" s="5" t="s">
        <v>52433</v>
      </c>
      <c r="F950" s="5" t="s">
        <v>52434</v>
      </c>
      <c r="G950" s="5" t="s">
        <v>20366</v>
      </c>
      <c r="H950" s="5" t="s">
        <v>51019</v>
      </c>
      <c r="I950" s="5" t="s">
        <v>44358</v>
      </c>
      <c r="J950" s="5">
        <v>1</v>
      </c>
      <c r="K950" s="5"/>
      <c r="L950" s="5" t="s">
        <v>21312</v>
      </c>
      <c r="M950" s="5" t="s">
        <v>20373</v>
      </c>
      <c r="N950" s="5" t="s">
        <v>21123</v>
      </c>
      <c r="O950" s="5">
        <v>1</v>
      </c>
      <c r="P950" s="5"/>
    </row>
    <row r="951" s="1" customFormat="1" customHeight="1" spans="1:16">
      <c r="A951" s="5">
        <v>949</v>
      </c>
      <c r="B951" s="5" t="s">
        <v>52441</v>
      </c>
      <c r="C951" s="5" t="s">
        <v>52442</v>
      </c>
      <c r="D951" s="5" t="s">
        <v>50162</v>
      </c>
      <c r="E951" s="5" t="s">
        <v>52433</v>
      </c>
      <c r="F951" s="5" t="s">
        <v>52434</v>
      </c>
      <c r="G951" s="5" t="s">
        <v>20366</v>
      </c>
      <c r="H951" s="5" t="s">
        <v>51019</v>
      </c>
      <c r="I951" s="5" t="s">
        <v>44358</v>
      </c>
      <c r="J951" s="5">
        <v>1</v>
      </c>
      <c r="K951" s="5"/>
      <c r="L951" s="5" t="s">
        <v>22040</v>
      </c>
      <c r="M951" s="5" t="s">
        <v>20354</v>
      </c>
      <c r="N951" s="5" t="s">
        <v>21578</v>
      </c>
      <c r="O951" s="5">
        <v>2</v>
      </c>
      <c r="P951" s="5"/>
    </row>
    <row r="952" s="1" customFormat="1" customHeight="1" spans="1:16">
      <c r="A952" s="5">
        <v>950</v>
      </c>
      <c r="B952" s="5" t="s">
        <v>52443</v>
      </c>
      <c r="C952" s="5" t="s">
        <v>52444</v>
      </c>
      <c r="D952" s="5" t="s">
        <v>50152</v>
      </c>
      <c r="E952" s="5" t="s">
        <v>52433</v>
      </c>
      <c r="F952" s="5" t="s">
        <v>52434</v>
      </c>
      <c r="G952" s="5" t="s">
        <v>20366</v>
      </c>
      <c r="H952" s="5" t="s">
        <v>51019</v>
      </c>
      <c r="I952" s="5" t="s">
        <v>44358</v>
      </c>
      <c r="J952" s="5">
        <v>1</v>
      </c>
      <c r="K952" s="5"/>
      <c r="L952" s="5" t="s">
        <v>22543</v>
      </c>
      <c r="M952" s="5" t="s">
        <v>20339</v>
      </c>
      <c r="N952" s="5" t="s">
        <v>21024</v>
      </c>
      <c r="O952" s="5">
        <v>3</v>
      </c>
      <c r="P952" s="5"/>
    </row>
    <row r="953" s="1" customFormat="1" customHeight="1" spans="1:16">
      <c r="A953" s="5">
        <v>951</v>
      </c>
      <c r="B953" s="5" t="s">
        <v>52445</v>
      </c>
      <c r="C953" s="5" t="s">
        <v>52446</v>
      </c>
      <c r="D953" s="5" t="s">
        <v>50152</v>
      </c>
      <c r="E953" s="5" t="s">
        <v>52433</v>
      </c>
      <c r="F953" s="5" t="s">
        <v>52434</v>
      </c>
      <c r="G953" s="5" t="s">
        <v>20366</v>
      </c>
      <c r="H953" s="5" t="s">
        <v>51019</v>
      </c>
      <c r="I953" s="5" t="s">
        <v>44358</v>
      </c>
      <c r="J953" s="5">
        <v>1</v>
      </c>
      <c r="K953" s="5"/>
      <c r="L953" s="5" t="s">
        <v>22543</v>
      </c>
      <c r="M953" s="5" t="s">
        <v>20339</v>
      </c>
      <c r="N953" s="5" t="s">
        <v>21024</v>
      </c>
      <c r="O953" s="5">
        <v>3</v>
      </c>
      <c r="P953" s="5"/>
    </row>
    <row r="954" s="1" customFormat="1" customHeight="1" spans="1:16">
      <c r="A954" s="5">
        <v>952</v>
      </c>
      <c r="B954" s="5" t="s">
        <v>52447</v>
      </c>
      <c r="C954" s="5" t="s">
        <v>52448</v>
      </c>
      <c r="D954" s="5" t="s">
        <v>50152</v>
      </c>
      <c r="E954" s="5" t="s">
        <v>52449</v>
      </c>
      <c r="F954" s="5" t="s">
        <v>52450</v>
      </c>
      <c r="G954" s="5" t="s">
        <v>20331</v>
      </c>
      <c r="H954" s="5" t="s">
        <v>50966</v>
      </c>
      <c r="I954" s="5" t="s">
        <v>44348</v>
      </c>
      <c r="J954" s="5">
        <v>1</v>
      </c>
      <c r="K954" s="5"/>
      <c r="L954" s="5" t="s">
        <v>20969</v>
      </c>
      <c r="M954" s="5" t="s">
        <v>21335</v>
      </c>
      <c r="N954" s="5" t="s">
        <v>20551</v>
      </c>
      <c r="O954" s="5">
        <v>1</v>
      </c>
      <c r="P954" s="5"/>
    </row>
    <row r="955" s="1" customFormat="1" customHeight="1" spans="1:16">
      <c r="A955" s="5">
        <v>953</v>
      </c>
      <c r="B955" s="5" t="s">
        <v>52451</v>
      </c>
      <c r="C955" s="5" t="s">
        <v>52452</v>
      </c>
      <c r="D955" s="5" t="s">
        <v>50152</v>
      </c>
      <c r="E955" s="5" t="s">
        <v>52449</v>
      </c>
      <c r="F955" s="5" t="s">
        <v>52450</v>
      </c>
      <c r="G955" s="5" t="s">
        <v>20331</v>
      </c>
      <c r="H955" s="5" t="s">
        <v>50966</v>
      </c>
      <c r="I955" s="5" t="s">
        <v>44348</v>
      </c>
      <c r="J955" s="5">
        <v>1</v>
      </c>
      <c r="K955" s="5"/>
      <c r="L955" s="5" t="s">
        <v>20923</v>
      </c>
      <c r="M955" s="5" t="s">
        <v>20354</v>
      </c>
      <c r="N955" s="5" t="s">
        <v>20555</v>
      </c>
      <c r="O955" s="5">
        <v>2</v>
      </c>
      <c r="P955" s="5"/>
    </row>
    <row r="956" s="1" customFormat="1" customHeight="1" spans="1:16">
      <c r="A956" s="5">
        <v>954</v>
      </c>
      <c r="B956" s="5" t="s">
        <v>52453</v>
      </c>
      <c r="C956" s="5" t="s">
        <v>52454</v>
      </c>
      <c r="D956" s="5" t="s">
        <v>50162</v>
      </c>
      <c r="E956" s="5" t="s">
        <v>52449</v>
      </c>
      <c r="F956" s="5" t="s">
        <v>52450</v>
      </c>
      <c r="G956" s="5" t="s">
        <v>20331</v>
      </c>
      <c r="H956" s="5" t="s">
        <v>50966</v>
      </c>
      <c r="I956" s="5" t="s">
        <v>44348</v>
      </c>
      <c r="J956" s="5">
        <v>1</v>
      </c>
      <c r="K956" s="5"/>
      <c r="L956" s="5" t="s">
        <v>20401</v>
      </c>
      <c r="M956" s="5" t="s">
        <v>20401</v>
      </c>
      <c r="N956" s="5" t="s">
        <v>21265</v>
      </c>
      <c r="O956" s="5">
        <v>3</v>
      </c>
      <c r="P956" s="5"/>
    </row>
    <row r="957" s="1" customFormat="1" customHeight="1" spans="1:16">
      <c r="A957" s="5">
        <v>955</v>
      </c>
      <c r="B957" s="5" t="s">
        <v>52455</v>
      </c>
      <c r="C957" s="5" t="s">
        <v>52456</v>
      </c>
      <c r="D957" s="5" t="s">
        <v>50162</v>
      </c>
      <c r="E957" s="5" t="s">
        <v>52449</v>
      </c>
      <c r="F957" s="5" t="s">
        <v>52450</v>
      </c>
      <c r="G957" s="5" t="s">
        <v>20395</v>
      </c>
      <c r="H957" s="5" t="s">
        <v>50966</v>
      </c>
      <c r="I957" s="5" t="s">
        <v>44348</v>
      </c>
      <c r="J957" s="5">
        <v>1</v>
      </c>
      <c r="K957" s="5"/>
      <c r="L957" s="5" t="s">
        <v>21305</v>
      </c>
      <c r="M957" s="5" t="s">
        <v>20401</v>
      </c>
      <c r="N957" s="5" t="s">
        <v>23059</v>
      </c>
      <c r="O957" s="5">
        <v>1</v>
      </c>
      <c r="P957" s="5"/>
    </row>
    <row r="958" s="1" customFormat="1" customHeight="1" spans="1:16">
      <c r="A958" s="5">
        <v>956</v>
      </c>
      <c r="B958" s="5" t="s">
        <v>52457</v>
      </c>
      <c r="C958" s="5" t="s">
        <v>52458</v>
      </c>
      <c r="D958" s="5" t="s">
        <v>50162</v>
      </c>
      <c r="E958" s="5" t="s">
        <v>52449</v>
      </c>
      <c r="F958" s="5" t="s">
        <v>52450</v>
      </c>
      <c r="G958" s="5" t="s">
        <v>20395</v>
      </c>
      <c r="H958" s="5" t="s">
        <v>50966</v>
      </c>
      <c r="I958" s="5" t="s">
        <v>44348</v>
      </c>
      <c r="J958" s="5">
        <v>1</v>
      </c>
      <c r="K958" s="5"/>
      <c r="L958" s="5" t="s">
        <v>21648</v>
      </c>
      <c r="M958" s="5" t="s">
        <v>20490</v>
      </c>
      <c r="N958" s="5" t="s">
        <v>35379</v>
      </c>
      <c r="O958" s="5">
        <v>2</v>
      </c>
      <c r="P958" s="5"/>
    </row>
    <row r="959" s="1" customFormat="1" customHeight="1" spans="1:16">
      <c r="A959" s="5">
        <v>957</v>
      </c>
      <c r="B959" s="5" t="s">
        <v>52459</v>
      </c>
      <c r="C959" s="5" t="s">
        <v>52460</v>
      </c>
      <c r="D959" s="5" t="s">
        <v>50152</v>
      </c>
      <c r="E959" s="5" t="s">
        <v>52449</v>
      </c>
      <c r="F959" s="5" t="s">
        <v>52450</v>
      </c>
      <c r="G959" s="5" t="s">
        <v>20410</v>
      </c>
      <c r="H959" s="5" t="s">
        <v>52129</v>
      </c>
      <c r="I959" s="5" t="s">
        <v>44348</v>
      </c>
      <c r="J959" s="5">
        <v>2</v>
      </c>
      <c r="K959" s="5"/>
      <c r="L959" s="5" t="s">
        <v>21050</v>
      </c>
      <c r="M959" s="5" t="s">
        <v>20494</v>
      </c>
      <c r="N959" s="5" t="s">
        <v>23256</v>
      </c>
      <c r="O959" s="5">
        <v>1</v>
      </c>
      <c r="P959" s="5"/>
    </row>
    <row r="960" s="1" customFormat="1" customHeight="1" spans="1:16">
      <c r="A960" s="5">
        <v>958</v>
      </c>
      <c r="B960" s="5" t="s">
        <v>52461</v>
      </c>
      <c r="C960" s="5" t="s">
        <v>52462</v>
      </c>
      <c r="D960" s="5" t="s">
        <v>50162</v>
      </c>
      <c r="E960" s="5" t="s">
        <v>52449</v>
      </c>
      <c r="F960" s="5" t="s">
        <v>52450</v>
      </c>
      <c r="G960" s="5" t="s">
        <v>20594</v>
      </c>
      <c r="H960" s="5" t="s">
        <v>52129</v>
      </c>
      <c r="I960" s="5" t="s">
        <v>44348</v>
      </c>
      <c r="J960" s="5">
        <v>2</v>
      </c>
      <c r="K960" s="5"/>
      <c r="L960" s="5" t="s">
        <v>20406</v>
      </c>
      <c r="M960" s="5" t="s">
        <v>20534</v>
      </c>
      <c r="N960" s="5" t="s">
        <v>20928</v>
      </c>
      <c r="O960" s="5">
        <v>1</v>
      </c>
      <c r="P960" s="5"/>
    </row>
    <row r="961" s="1" customFormat="1" customHeight="1" spans="1:16">
      <c r="A961" s="5">
        <v>959</v>
      </c>
      <c r="B961" s="5" t="s">
        <v>52463</v>
      </c>
      <c r="C961" s="5" t="s">
        <v>52464</v>
      </c>
      <c r="D961" s="5" t="s">
        <v>50162</v>
      </c>
      <c r="E961" s="5" t="s">
        <v>52449</v>
      </c>
      <c r="F961" s="5" t="s">
        <v>52450</v>
      </c>
      <c r="G961" s="5" t="s">
        <v>20594</v>
      </c>
      <c r="H961" s="5" t="s">
        <v>52129</v>
      </c>
      <c r="I961" s="5" t="s">
        <v>44348</v>
      </c>
      <c r="J961" s="5">
        <v>2</v>
      </c>
      <c r="K961" s="5"/>
      <c r="L961" s="5" t="s">
        <v>22276</v>
      </c>
      <c r="M961" s="5" t="s">
        <v>20378</v>
      </c>
      <c r="N961" s="5" t="s">
        <v>23884</v>
      </c>
      <c r="O961" s="5">
        <v>3</v>
      </c>
      <c r="P961" s="5"/>
    </row>
    <row r="962" s="1" customFormat="1" customHeight="1" spans="1:16">
      <c r="A962" s="5">
        <v>960</v>
      </c>
      <c r="B962" s="5" t="s">
        <v>52465</v>
      </c>
      <c r="C962" s="5" t="s">
        <v>52466</v>
      </c>
      <c r="D962" s="5" t="s">
        <v>50162</v>
      </c>
      <c r="E962" s="5" t="s">
        <v>52449</v>
      </c>
      <c r="F962" s="5" t="s">
        <v>52450</v>
      </c>
      <c r="G962" s="5" t="s">
        <v>20594</v>
      </c>
      <c r="H962" s="5" t="s">
        <v>52129</v>
      </c>
      <c r="I962" s="5" t="s">
        <v>44348</v>
      </c>
      <c r="J962" s="5">
        <v>2</v>
      </c>
      <c r="K962" s="5"/>
      <c r="L962" s="5" t="s">
        <v>24156</v>
      </c>
      <c r="M962" s="5" t="s">
        <v>20406</v>
      </c>
      <c r="N962" s="5" t="s">
        <v>23256</v>
      </c>
      <c r="O962" s="5">
        <v>4</v>
      </c>
      <c r="P962" s="5"/>
    </row>
    <row r="963" s="1" customFormat="1" customHeight="1" spans="1:16">
      <c r="A963" s="5">
        <v>961</v>
      </c>
      <c r="B963" s="5" t="s">
        <v>52467</v>
      </c>
      <c r="C963" s="5" t="s">
        <v>52468</v>
      </c>
      <c r="D963" s="5" t="s">
        <v>50152</v>
      </c>
      <c r="E963" s="5" t="s">
        <v>52449</v>
      </c>
      <c r="F963" s="5" t="s">
        <v>52450</v>
      </c>
      <c r="G963" s="5" t="s">
        <v>20644</v>
      </c>
      <c r="H963" s="5" t="s">
        <v>52129</v>
      </c>
      <c r="I963" s="5" t="s">
        <v>44348</v>
      </c>
      <c r="J963" s="5">
        <v>1</v>
      </c>
      <c r="K963" s="5"/>
      <c r="L963" s="5" t="s">
        <v>21819</v>
      </c>
      <c r="M963" s="5" t="s">
        <v>20507</v>
      </c>
      <c r="N963" s="5" t="s">
        <v>21091</v>
      </c>
      <c r="O963" s="5">
        <v>1</v>
      </c>
      <c r="P963" s="5"/>
    </row>
    <row r="964" s="1" customFormat="1" customHeight="1" spans="1:16">
      <c r="A964" s="5">
        <v>962</v>
      </c>
      <c r="B964" s="5" t="s">
        <v>52469</v>
      </c>
      <c r="C964" s="5" t="s">
        <v>52470</v>
      </c>
      <c r="D964" s="5" t="s">
        <v>50152</v>
      </c>
      <c r="E964" s="5" t="s">
        <v>52449</v>
      </c>
      <c r="F964" s="5" t="s">
        <v>52450</v>
      </c>
      <c r="G964" s="5" t="s">
        <v>20644</v>
      </c>
      <c r="H964" s="5" t="s">
        <v>52129</v>
      </c>
      <c r="I964" s="5" t="s">
        <v>44348</v>
      </c>
      <c r="J964" s="5">
        <v>1</v>
      </c>
      <c r="K964" s="5"/>
      <c r="L964" s="5" t="s">
        <v>20588</v>
      </c>
      <c r="M964" s="5" t="s">
        <v>20368</v>
      </c>
      <c r="N964" s="5" t="s">
        <v>21578</v>
      </c>
      <c r="O964" s="5">
        <v>2</v>
      </c>
      <c r="P964" s="5"/>
    </row>
    <row r="965" s="1" customFormat="1" customHeight="1" spans="1:16">
      <c r="A965" s="5">
        <v>963</v>
      </c>
      <c r="B965" s="5" t="s">
        <v>52471</v>
      </c>
      <c r="C965" s="5" t="s">
        <v>52472</v>
      </c>
      <c r="D965" s="5" t="s">
        <v>50152</v>
      </c>
      <c r="E965" s="5" t="s">
        <v>52449</v>
      </c>
      <c r="F965" s="5" t="s">
        <v>52450</v>
      </c>
      <c r="G965" s="5" t="s">
        <v>20644</v>
      </c>
      <c r="H965" s="5" t="s">
        <v>52129</v>
      </c>
      <c r="I965" s="5" t="s">
        <v>44348</v>
      </c>
      <c r="J965" s="5">
        <v>1</v>
      </c>
      <c r="K965" s="5"/>
      <c r="L965" s="5" t="s">
        <v>20368</v>
      </c>
      <c r="M965" s="5" t="s">
        <v>20482</v>
      </c>
      <c r="N965" s="5" t="s">
        <v>21325</v>
      </c>
      <c r="O965" s="5">
        <v>3</v>
      </c>
      <c r="P965" s="5"/>
    </row>
    <row r="966" s="1" customFormat="1" customHeight="1" spans="1:16">
      <c r="A966" s="5">
        <v>964</v>
      </c>
      <c r="B966" s="5" t="s">
        <v>52473</v>
      </c>
      <c r="C966" s="5" t="s">
        <v>52474</v>
      </c>
      <c r="D966" s="5" t="s">
        <v>50162</v>
      </c>
      <c r="E966" s="5" t="s">
        <v>52449</v>
      </c>
      <c r="F966" s="5" t="s">
        <v>52450</v>
      </c>
      <c r="G966" s="5" t="s">
        <v>20662</v>
      </c>
      <c r="H966" s="5" t="s">
        <v>52129</v>
      </c>
      <c r="I966" s="5" t="s">
        <v>44348</v>
      </c>
      <c r="J966" s="5">
        <v>1</v>
      </c>
      <c r="K966" s="5"/>
      <c r="L966" s="5" t="s">
        <v>20359</v>
      </c>
      <c r="M966" s="5" t="s">
        <v>20373</v>
      </c>
      <c r="N966" s="5" t="s">
        <v>20954</v>
      </c>
      <c r="O966" s="5">
        <v>1</v>
      </c>
      <c r="P966" s="5"/>
    </row>
    <row r="967" s="1" customFormat="1" customHeight="1" spans="1:16">
      <c r="A967" s="5">
        <v>965</v>
      </c>
      <c r="B967" s="5" t="s">
        <v>52475</v>
      </c>
      <c r="C967" s="5" t="s">
        <v>52476</v>
      </c>
      <c r="D967" s="5" t="s">
        <v>50162</v>
      </c>
      <c r="E967" s="5" t="s">
        <v>52449</v>
      </c>
      <c r="F967" s="5" t="s">
        <v>52450</v>
      </c>
      <c r="G967" s="5" t="s">
        <v>20662</v>
      </c>
      <c r="H967" s="5" t="s">
        <v>52129</v>
      </c>
      <c r="I967" s="5" t="s">
        <v>44348</v>
      </c>
      <c r="J967" s="5">
        <v>1</v>
      </c>
      <c r="K967" s="5"/>
      <c r="L967" s="5" t="s">
        <v>20807</v>
      </c>
      <c r="M967" s="5" t="s">
        <v>20359</v>
      </c>
      <c r="N967" s="5" t="s">
        <v>20683</v>
      </c>
      <c r="O967" s="5">
        <v>2</v>
      </c>
      <c r="P967" s="5"/>
    </row>
    <row r="968" s="1" customFormat="1" customHeight="1" spans="1:16">
      <c r="A968" s="5">
        <v>966</v>
      </c>
      <c r="B968" s="5" t="s">
        <v>52477</v>
      </c>
      <c r="C968" s="5" t="s">
        <v>52478</v>
      </c>
      <c r="D968" s="5" t="s">
        <v>50162</v>
      </c>
      <c r="E968" s="5" t="s">
        <v>52449</v>
      </c>
      <c r="F968" s="5" t="s">
        <v>52450</v>
      </c>
      <c r="G968" s="5" t="s">
        <v>20662</v>
      </c>
      <c r="H968" s="5" t="s">
        <v>52129</v>
      </c>
      <c r="I968" s="5" t="s">
        <v>44348</v>
      </c>
      <c r="J968" s="5">
        <v>1</v>
      </c>
      <c r="K968" s="5"/>
      <c r="L968" s="5" t="s">
        <v>21983</v>
      </c>
      <c r="M968" s="5" t="s">
        <v>20534</v>
      </c>
      <c r="N968" s="5" t="s">
        <v>22355</v>
      </c>
      <c r="O968" s="5">
        <v>3</v>
      </c>
      <c r="P968" s="5"/>
    </row>
    <row r="969" s="1" customFormat="1" customHeight="1" spans="1:16">
      <c r="A969" s="5">
        <v>967</v>
      </c>
      <c r="B969" s="5" t="s">
        <v>52479</v>
      </c>
      <c r="C969" s="5" t="s">
        <v>52480</v>
      </c>
      <c r="D969" s="5" t="s">
        <v>50162</v>
      </c>
      <c r="E969" s="5" t="s">
        <v>52449</v>
      </c>
      <c r="F969" s="5" t="s">
        <v>52450</v>
      </c>
      <c r="G969" s="5" t="s">
        <v>20674</v>
      </c>
      <c r="H969" s="5" t="s">
        <v>52129</v>
      </c>
      <c r="I969" s="5" t="s">
        <v>44348</v>
      </c>
      <c r="J969" s="5">
        <v>1</v>
      </c>
      <c r="K969" s="5"/>
      <c r="L969" s="5" t="s">
        <v>21861</v>
      </c>
      <c r="M969" s="5" t="s">
        <v>20584</v>
      </c>
      <c r="N969" s="5" t="s">
        <v>20601</v>
      </c>
      <c r="O969" s="5">
        <v>1</v>
      </c>
      <c r="P969" s="5"/>
    </row>
    <row r="970" s="1" customFormat="1" customHeight="1" spans="1:16">
      <c r="A970" s="5">
        <v>968</v>
      </c>
      <c r="B970" s="5" t="s">
        <v>52481</v>
      </c>
      <c r="C970" s="5" t="s">
        <v>52482</v>
      </c>
      <c r="D970" s="5" t="s">
        <v>50152</v>
      </c>
      <c r="E970" s="5" t="s">
        <v>52449</v>
      </c>
      <c r="F970" s="5" t="s">
        <v>52450</v>
      </c>
      <c r="G970" s="5" t="s">
        <v>20674</v>
      </c>
      <c r="H970" s="5" t="s">
        <v>52129</v>
      </c>
      <c r="I970" s="5" t="s">
        <v>44348</v>
      </c>
      <c r="J970" s="5">
        <v>1</v>
      </c>
      <c r="K970" s="5"/>
      <c r="L970" s="5" t="s">
        <v>20459</v>
      </c>
      <c r="M970" s="5" t="s">
        <v>20359</v>
      </c>
      <c r="N970" s="5" t="s">
        <v>20941</v>
      </c>
      <c r="O970" s="5">
        <v>2</v>
      </c>
      <c r="P970" s="5"/>
    </row>
    <row r="971" s="1" customFormat="1" customHeight="1" spans="1:16">
      <c r="A971" s="5">
        <v>969</v>
      </c>
      <c r="B971" s="5" t="s">
        <v>52483</v>
      </c>
      <c r="C971" s="5" t="s">
        <v>52484</v>
      </c>
      <c r="D971" s="5" t="s">
        <v>50162</v>
      </c>
      <c r="E971" s="5" t="s">
        <v>52449</v>
      </c>
      <c r="F971" s="5" t="s">
        <v>52450</v>
      </c>
      <c r="G971" s="5" t="s">
        <v>20674</v>
      </c>
      <c r="H971" s="5" t="s">
        <v>52129</v>
      </c>
      <c r="I971" s="5" t="s">
        <v>44348</v>
      </c>
      <c r="J971" s="5">
        <v>1</v>
      </c>
      <c r="K971" s="5"/>
      <c r="L971" s="5" t="s">
        <v>23036</v>
      </c>
      <c r="M971" s="5" t="s">
        <v>20359</v>
      </c>
      <c r="N971" s="5" t="s">
        <v>23062</v>
      </c>
      <c r="O971" s="5">
        <v>3</v>
      </c>
      <c r="P971" s="5"/>
    </row>
    <row r="972" s="1" customFormat="1" customHeight="1" spans="1:16">
      <c r="A972" s="5">
        <v>970</v>
      </c>
      <c r="B972" s="5" t="s">
        <v>52485</v>
      </c>
      <c r="C972" s="5" t="s">
        <v>52486</v>
      </c>
      <c r="D972" s="5" t="s">
        <v>50162</v>
      </c>
      <c r="E972" s="5" t="s">
        <v>52487</v>
      </c>
      <c r="F972" s="5" t="s">
        <v>52488</v>
      </c>
      <c r="G972" s="5" t="s">
        <v>20331</v>
      </c>
      <c r="H972" s="5" t="s">
        <v>50966</v>
      </c>
      <c r="I972" s="5" t="s">
        <v>44348</v>
      </c>
      <c r="J972" s="5">
        <v>1</v>
      </c>
      <c r="K972" s="5"/>
      <c r="L972" s="5" t="s">
        <v>20463</v>
      </c>
      <c r="M972" s="5" t="s">
        <v>20584</v>
      </c>
      <c r="N972" s="5" t="s">
        <v>21551</v>
      </c>
      <c r="O972" s="5">
        <v>1</v>
      </c>
      <c r="P972" s="5"/>
    </row>
    <row r="973" s="1" customFormat="1" customHeight="1" spans="1:16">
      <c r="A973" s="5">
        <v>971</v>
      </c>
      <c r="B973" s="5" t="s">
        <v>52489</v>
      </c>
      <c r="C973" s="5" t="s">
        <v>52490</v>
      </c>
      <c r="D973" s="5" t="s">
        <v>50152</v>
      </c>
      <c r="E973" s="5" t="s">
        <v>52487</v>
      </c>
      <c r="F973" s="5" t="s">
        <v>52488</v>
      </c>
      <c r="G973" s="5" t="s">
        <v>20331</v>
      </c>
      <c r="H973" s="5" t="s">
        <v>50966</v>
      </c>
      <c r="I973" s="5" t="s">
        <v>44348</v>
      </c>
      <c r="J973" s="5">
        <v>1</v>
      </c>
      <c r="K973" s="5"/>
      <c r="L973" s="5" t="s">
        <v>20599</v>
      </c>
      <c r="M973" s="5" t="s">
        <v>20387</v>
      </c>
      <c r="N973" s="5" t="s">
        <v>20765</v>
      </c>
      <c r="O973" s="5">
        <v>2</v>
      </c>
      <c r="P973" s="5"/>
    </row>
    <row r="974" s="1" customFormat="1" customHeight="1" spans="1:16">
      <c r="A974" s="5">
        <v>972</v>
      </c>
      <c r="B974" s="5" t="s">
        <v>52491</v>
      </c>
      <c r="C974" s="5" t="s">
        <v>52492</v>
      </c>
      <c r="D974" s="5" t="s">
        <v>50162</v>
      </c>
      <c r="E974" s="5" t="s">
        <v>52487</v>
      </c>
      <c r="F974" s="5" t="s">
        <v>52488</v>
      </c>
      <c r="G974" s="5" t="s">
        <v>20331</v>
      </c>
      <c r="H974" s="5" t="s">
        <v>50966</v>
      </c>
      <c r="I974" s="5" t="s">
        <v>44348</v>
      </c>
      <c r="J974" s="5">
        <v>1</v>
      </c>
      <c r="K974" s="5"/>
      <c r="L974" s="5" t="s">
        <v>21796</v>
      </c>
      <c r="M974" s="5" t="s">
        <v>20588</v>
      </c>
      <c r="N974" s="5" t="s">
        <v>21272</v>
      </c>
      <c r="O974" s="5">
        <v>4</v>
      </c>
      <c r="P974" s="5" t="s">
        <v>50403</v>
      </c>
    </row>
    <row r="975" s="1" customFormat="1" customHeight="1" spans="1:16">
      <c r="A975" s="5">
        <v>973</v>
      </c>
      <c r="B975" s="5" t="s">
        <v>52493</v>
      </c>
      <c r="C975" s="5" t="s">
        <v>52494</v>
      </c>
      <c r="D975" s="5" t="s">
        <v>50162</v>
      </c>
      <c r="E975" s="5" t="s">
        <v>52487</v>
      </c>
      <c r="F975" s="5" t="s">
        <v>52488</v>
      </c>
      <c r="G975" s="5" t="s">
        <v>20366</v>
      </c>
      <c r="H975" s="5" t="s">
        <v>50966</v>
      </c>
      <c r="I975" s="5" t="s">
        <v>44348</v>
      </c>
      <c r="J975" s="5">
        <v>1</v>
      </c>
      <c r="K975" s="5"/>
      <c r="L975" s="5" t="s">
        <v>20445</v>
      </c>
      <c r="M975" s="5" t="s">
        <v>20559</v>
      </c>
      <c r="N975" s="5" t="s">
        <v>20690</v>
      </c>
      <c r="O975" s="5">
        <v>1</v>
      </c>
      <c r="P975" s="5"/>
    </row>
    <row r="976" s="1" customFormat="1" customHeight="1" spans="1:16">
      <c r="A976" s="5">
        <v>974</v>
      </c>
      <c r="B976" s="5" t="s">
        <v>52495</v>
      </c>
      <c r="C976" s="5" t="s">
        <v>52496</v>
      </c>
      <c r="D976" s="5" t="s">
        <v>50152</v>
      </c>
      <c r="E976" s="5" t="s">
        <v>52487</v>
      </c>
      <c r="F976" s="5" t="s">
        <v>52488</v>
      </c>
      <c r="G976" s="5" t="s">
        <v>20366</v>
      </c>
      <c r="H976" s="5" t="s">
        <v>50966</v>
      </c>
      <c r="I976" s="5" t="s">
        <v>44348</v>
      </c>
      <c r="J976" s="5">
        <v>1</v>
      </c>
      <c r="K976" s="5"/>
      <c r="L976" s="5" t="s">
        <v>20367</v>
      </c>
      <c r="M976" s="5" t="s">
        <v>20534</v>
      </c>
      <c r="N976" s="5" t="s">
        <v>20517</v>
      </c>
      <c r="O976" s="5">
        <v>2</v>
      </c>
      <c r="P976" s="5"/>
    </row>
    <row r="977" s="1" customFormat="1" customHeight="1" spans="1:16">
      <c r="A977" s="5">
        <v>975</v>
      </c>
      <c r="B977" s="5" t="s">
        <v>52497</v>
      </c>
      <c r="C977" s="5" t="s">
        <v>52498</v>
      </c>
      <c r="D977" s="5" t="s">
        <v>50152</v>
      </c>
      <c r="E977" s="5" t="s">
        <v>52487</v>
      </c>
      <c r="F977" s="5" t="s">
        <v>52488</v>
      </c>
      <c r="G977" s="5" t="s">
        <v>20366</v>
      </c>
      <c r="H977" s="5" t="s">
        <v>50966</v>
      </c>
      <c r="I977" s="5" t="s">
        <v>44348</v>
      </c>
      <c r="J977" s="5">
        <v>1</v>
      </c>
      <c r="K977" s="5"/>
      <c r="L977" s="5" t="s">
        <v>20528</v>
      </c>
      <c r="M977" s="5" t="s">
        <v>20373</v>
      </c>
      <c r="N977" s="5" t="s">
        <v>20456</v>
      </c>
      <c r="O977" s="5">
        <v>3</v>
      </c>
      <c r="P977" s="5"/>
    </row>
    <row r="978" s="1" customFormat="1" customHeight="1" spans="1:16">
      <c r="A978" s="5">
        <v>976</v>
      </c>
      <c r="B978" s="5" t="s">
        <v>52499</v>
      </c>
      <c r="C978" s="5" t="s">
        <v>52500</v>
      </c>
      <c r="D978" s="5" t="s">
        <v>50152</v>
      </c>
      <c r="E978" s="5" t="s">
        <v>52501</v>
      </c>
      <c r="F978" s="5" t="s">
        <v>52502</v>
      </c>
      <c r="G978" s="5" t="s">
        <v>20331</v>
      </c>
      <c r="H978" s="5" t="s">
        <v>50966</v>
      </c>
      <c r="I978" s="5" t="s">
        <v>44348</v>
      </c>
      <c r="J978" s="5">
        <v>1</v>
      </c>
      <c r="K978" s="5"/>
      <c r="L978" s="5" t="s">
        <v>20431</v>
      </c>
      <c r="M978" s="5" t="s">
        <v>20475</v>
      </c>
      <c r="N978" s="5" t="s">
        <v>20460</v>
      </c>
      <c r="O978" s="5">
        <v>1</v>
      </c>
      <c r="P978" s="5"/>
    </row>
    <row r="979" s="1" customFormat="1" customHeight="1" spans="1:16">
      <c r="A979" s="5">
        <v>977</v>
      </c>
      <c r="B979" s="5" t="s">
        <v>52503</v>
      </c>
      <c r="C979" s="5" t="s">
        <v>52504</v>
      </c>
      <c r="D979" s="5" t="s">
        <v>50162</v>
      </c>
      <c r="E979" s="5" t="s">
        <v>52501</v>
      </c>
      <c r="F979" s="5" t="s">
        <v>52502</v>
      </c>
      <c r="G979" s="5" t="s">
        <v>20331</v>
      </c>
      <c r="H979" s="5" t="s">
        <v>50966</v>
      </c>
      <c r="I979" s="5" t="s">
        <v>44348</v>
      </c>
      <c r="J979" s="5">
        <v>1</v>
      </c>
      <c r="K979" s="5"/>
      <c r="L979" s="5" t="s">
        <v>20453</v>
      </c>
      <c r="M979" s="5" t="s">
        <v>20363</v>
      </c>
      <c r="N979" s="5" t="s">
        <v>20701</v>
      </c>
      <c r="O979" s="5">
        <v>2</v>
      </c>
      <c r="P979" s="5"/>
    </row>
    <row r="980" s="1" customFormat="1" customHeight="1" spans="1:16">
      <c r="A980" s="5">
        <v>978</v>
      </c>
      <c r="B980" s="5" t="s">
        <v>52505</v>
      </c>
      <c r="C980" s="5" t="s">
        <v>52506</v>
      </c>
      <c r="D980" s="5" t="s">
        <v>50162</v>
      </c>
      <c r="E980" s="5" t="s">
        <v>52501</v>
      </c>
      <c r="F980" s="5" t="s">
        <v>52502</v>
      </c>
      <c r="G980" s="5" t="s">
        <v>20331</v>
      </c>
      <c r="H980" s="5" t="s">
        <v>50966</v>
      </c>
      <c r="I980" s="5" t="s">
        <v>44348</v>
      </c>
      <c r="J980" s="5">
        <v>1</v>
      </c>
      <c r="K980" s="5"/>
      <c r="L980" s="5" t="s">
        <v>21067</v>
      </c>
      <c r="M980" s="5" t="s">
        <v>20359</v>
      </c>
      <c r="N980" s="5" t="s">
        <v>20369</v>
      </c>
      <c r="O980" s="5">
        <v>3</v>
      </c>
      <c r="P980" s="5"/>
    </row>
    <row r="981" s="1" customFormat="1" customHeight="1" spans="1:16">
      <c r="A981" s="5">
        <v>979</v>
      </c>
      <c r="B981" s="5" t="s">
        <v>52507</v>
      </c>
      <c r="C981" s="5" t="s">
        <v>52508</v>
      </c>
      <c r="D981" s="5" t="s">
        <v>50162</v>
      </c>
      <c r="E981" s="5" t="s">
        <v>52501</v>
      </c>
      <c r="F981" s="5" t="s">
        <v>52502</v>
      </c>
      <c r="G981" s="5" t="s">
        <v>20331</v>
      </c>
      <c r="H981" s="5" t="s">
        <v>50966</v>
      </c>
      <c r="I981" s="5" t="s">
        <v>44348</v>
      </c>
      <c r="J981" s="5">
        <v>1</v>
      </c>
      <c r="K981" s="5"/>
      <c r="L981" s="5" t="s">
        <v>21067</v>
      </c>
      <c r="M981" s="5" t="s">
        <v>20359</v>
      </c>
      <c r="N981" s="5" t="s">
        <v>20369</v>
      </c>
      <c r="O981" s="5">
        <v>3</v>
      </c>
      <c r="P981" s="5"/>
    </row>
    <row r="982" s="1" customFormat="1" customHeight="1" spans="1:16">
      <c r="A982" s="5">
        <v>980</v>
      </c>
      <c r="B982" s="5" t="s">
        <v>52509</v>
      </c>
      <c r="C982" s="5" t="s">
        <v>52510</v>
      </c>
      <c r="D982" s="5" t="s">
        <v>50162</v>
      </c>
      <c r="E982" s="5" t="s">
        <v>52501</v>
      </c>
      <c r="F982" s="5" t="s">
        <v>52502</v>
      </c>
      <c r="G982" s="5" t="s">
        <v>20368</v>
      </c>
      <c r="H982" s="5" t="s">
        <v>50966</v>
      </c>
      <c r="I982" s="5" t="s">
        <v>44348</v>
      </c>
      <c r="J982" s="5">
        <v>1</v>
      </c>
      <c r="K982" s="5"/>
      <c r="L982" s="5" t="s">
        <v>21556</v>
      </c>
      <c r="M982" s="5" t="s">
        <v>20475</v>
      </c>
      <c r="N982" s="5" t="s">
        <v>21102</v>
      </c>
      <c r="O982" s="5">
        <v>1</v>
      </c>
      <c r="P982" s="5"/>
    </row>
    <row r="983" s="1" customFormat="1" customHeight="1" spans="1:16">
      <c r="A983" s="5">
        <v>981</v>
      </c>
      <c r="B983" s="5" t="s">
        <v>52511</v>
      </c>
      <c r="C983" s="5" t="s">
        <v>52512</v>
      </c>
      <c r="D983" s="5" t="s">
        <v>50162</v>
      </c>
      <c r="E983" s="5" t="s">
        <v>52513</v>
      </c>
      <c r="F983" s="5" t="s">
        <v>52514</v>
      </c>
      <c r="G983" s="5" t="s">
        <v>20368</v>
      </c>
      <c r="H983" s="5" t="s">
        <v>50966</v>
      </c>
      <c r="I983" s="5" t="s">
        <v>44348</v>
      </c>
      <c r="J983" s="5">
        <v>1</v>
      </c>
      <c r="K983" s="5"/>
      <c r="L983" s="5" t="s">
        <v>20372</v>
      </c>
      <c r="M983" s="5" t="s">
        <v>20387</v>
      </c>
      <c r="N983" s="5" t="s">
        <v>21762</v>
      </c>
      <c r="O983" s="5">
        <v>1</v>
      </c>
      <c r="P983" s="5"/>
    </row>
    <row r="984" s="1" customFormat="1" customHeight="1" spans="1:16">
      <c r="A984" s="5">
        <v>982</v>
      </c>
      <c r="B984" s="5" t="s">
        <v>52515</v>
      </c>
      <c r="C984" s="5" t="s">
        <v>52516</v>
      </c>
      <c r="D984" s="5" t="s">
        <v>50162</v>
      </c>
      <c r="E984" s="5" t="s">
        <v>52513</v>
      </c>
      <c r="F984" s="5" t="s">
        <v>52514</v>
      </c>
      <c r="G984" s="5" t="s">
        <v>20368</v>
      </c>
      <c r="H984" s="5" t="s">
        <v>50966</v>
      </c>
      <c r="I984" s="5" t="s">
        <v>44348</v>
      </c>
      <c r="J984" s="5">
        <v>1</v>
      </c>
      <c r="K984" s="5"/>
      <c r="L984" s="5" t="s">
        <v>23317</v>
      </c>
      <c r="M984" s="5" t="s">
        <v>20378</v>
      </c>
      <c r="N984" s="5" t="s">
        <v>34421</v>
      </c>
      <c r="O984" s="5">
        <v>2</v>
      </c>
      <c r="P984" s="5"/>
    </row>
    <row r="985" s="1" customFormat="1" customHeight="1" spans="1:16">
      <c r="A985" s="5">
        <v>983</v>
      </c>
      <c r="B985" s="5" t="s">
        <v>52517</v>
      </c>
      <c r="C985" s="5" t="s">
        <v>52518</v>
      </c>
      <c r="D985" s="5" t="s">
        <v>50152</v>
      </c>
      <c r="E985" s="5" t="s">
        <v>52513</v>
      </c>
      <c r="F985" s="5" t="s">
        <v>52514</v>
      </c>
      <c r="G985" s="5" t="s">
        <v>20401</v>
      </c>
      <c r="H985" s="5" t="s">
        <v>50966</v>
      </c>
      <c r="I985" s="5" t="s">
        <v>44348</v>
      </c>
      <c r="J985" s="5">
        <v>1</v>
      </c>
      <c r="K985" s="5"/>
      <c r="L985" s="5" t="s">
        <v>20359</v>
      </c>
      <c r="M985" s="5" t="s">
        <v>20368</v>
      </c>
      <c r="N985" s="5" t="s">
        <v>20720</v>
      </c>
      <c r="O985" s="5">
        <v>1</v>
      </c>
      <c r="P985" s="5"/>
    </row>
    <row r="986" s="1" customFormat="1" customHeight="1" spans="1:16">
      <c r="A986" s="5">
        <v>984</v>
      </c>
      <c r="B986" s="5" t="s">
        <v>52519</v>
      </c>
      <c r="C986" s="5" t="s">
        <v>52520</v>
      </c>
      <c r="D986" s="5" t="s">
        <v>50152</v>
      </c>
      <c r="E986" s="5" t="s">
        <v>52513</v>
      </c>
      <c r="F986" s="5" t="s">
        <v>52514</v>
      </c>
      <c r="G986" s="5" t="s">
        <v>20401</v>
      </c>
      <c r="H986" s="5" t="s">
        <v>50966</v>
      </c>
      <c r="I986" s="5" t="s">
        <v>44348</v>
      </c>
      <c r="J986" s="5">
        <v>1</v>
      </c>
      <c r="K986" s="5"/>
      <c r="L986" s="5" t="s">
        <v>20406</v>
      </c>
      <c r="M986" s="5" t="s">
        <v>20387</v>
      </c>
      <c r="N986" s="5" t="s">
        <v>23185</v>
      </c>
      <c r="O986" s="5">
        <v>2</v>
      </c>
      <c r="P986" s="5"/>
    </row>
    <row r="987" s="1" customFormat="1" customHeight="1" spans="1:16">
      <c r="A987" s="5">
        <v>985</v>
      </c>
      <c r="B987" s="5" t="s">
        <v>52521</v>
      </c>
      <c r="C987" s="5" t="s">
        <v>52522</v>
      </c>
      <c r="D987" s="5" t="s">
        <v>50162</v>
      </c>
      <c r="E987" s="5" t="s">
        <v>52513</v>
      </c>
      <c r="F987" s="5" t="s">
        <v>52514</v>
      </c>
      <c r="G987" s="5" t="s">
        <v>20401</v>
      </c>
      <c r="H987" s="5" t="s">
        <v>50966</v>
      </c>
      <c r="I987" s="5" t="s">
        <v>44348</v>
      </c>
      <c r="J987" s="5">
        <v>1</v>
      </c>
      <c r="K987" s="5"/>
      <c r="L987" s="5" t="s">
        <v>21117</v>
      </c>
      <c r="M987" s="5" t="s">
        <v>20475</v>
      </c>
      <c r="N987" s="5" t="s">
        <v>20601</v>
      </c>
      <c r="O987" s="5">
        <v>3</v>
      </c>
      <c r="P987" s="5"/>
    </row>
    <row r="988" s="1" customFormat="1" customHeight="1" spans="1:16">
      <c r="A988" s="5">
        <v>986</v>
      </c>
      <c r="B988" s="5" t="s">
        <v>52523</v>
      </c>
      <c r="C988" s="5" t="s">
        <v>52524</v>
      </c>
      <c r="D988" s="5" t="s">
        <v>50162</v>
      </c>
      <c r="E988" s="5" t="s">
        <v>52513</v>
      </c>
      <c r="F988" s="5" t="s">
        <v>52514</v>
      </c>
      <c r="G988" s="5" t="s">
        <v>20387</v>
      </c>
      <c r="H988" s="5" t="s">
        <v>50966</v>
      </c>
      <c r="I988" s="5" t="s">
        <v>44348</v>
      </c>
      <c r="J988" s="5">
        <v>1</v>
      </c>
      <c r="K988" s="5"/>
      <c r="L988" s="5" t="s">
        <v>21334</v>
      </c>
      <c r="M988" s="5" t="s">
        <v>20373</v>
      </c>
      <c r="N988" s="5" t="s">
        <v>21705</v>
      </c>
      <c r="O988" s="5">
        <v>1</v>
      </c>
      <c r="P988" s="5"/>
    </row>
    <row r="989" s="1" customFormat="1" customHeight="1" spans="1:16">
      <c r="A989" s="5">
        <v>987</v>
      </c>
      <c r="B989" s="5" t="s">
        <v>52525</v>
      </c>
      <c r="C989" s="5" t="s">
        <v>52526</v>
      </c>
      <c r="D989" s="5" t="s">
        <v>50152</v>
      </c>
      <c r="E989" s="5" t="s">
        <v>52513</v>
      </c>
      <c r="F989" s="5" t="s">
        <v>52514</v>
      </c>
      <c r="G989" s="5" t="s">
        <v>20387</v>
      </c>
      <c r="H989" s="5" t="s">
        <v>50966</v>
      </c>
      <c r="I989" s="5" t="s">
        <v>44348</v>
      </c>
      <c r="J989" s="5">
        <v>1</v>
      </c>
      <c r="K989" s="5"/>
      <c r="L989" s="5" t="s">
        <v>20431</v>
      </c>
      <c r="M989" s="5" t="s">
        <v>20387</v>
      </c>
      <c r="N989" s="5" t="s">
        <v>20538</v>
      </c>
      <c r="O989" s="5">
        <v>2</v>
      </c>
      <c r="P989" s="5"/>
    </row>
    <row r="990" s="1" customFormat="1" customHeight="1" spans="1:16">
      <c r="A990" s="5">
        <v>988</v>
      </c>
      <c r="B990" s="5" t="s">
        <v>52527</v>
      </c>
      <c r="C990" s="5" t="s">
        <v>52528</v>
      </c>
      <c r="D990" s="5" t="s">
        <v>50162</v>
      </c>
      <c r="E990" s="5" t="s">
        <v>52513</v>
      </c>
      <c r="F990" s="5" t="s">
        <v>52514</v>
      </c>
      <c r="G990" s="5" t="s">
        <v>20387</v>
      </c>
      <c r="H990" s="5" t="s">
        <v>50966</v>
      </c>
      <c r="I990" s="5" t="s">
        <v>44348</v>
      </c>
      <c r="J990" s="5">
        <v>1</v>
      </c>
      <c r="K990" s="5"/>
      <c r="L990" s="5" t="s">
        <v>21861</v>
      </c>
      <c r="M990" s="5" t="s">
        <v>20339</v>
      </c>
      <c r="N990" s="5" t="s">
        <v>21165</v>
      </c>
      <c r="O990" s="5">
        <v>4</v>
      </c>
      <c r="P990" s="5" t="s">
        <v>50403</v>
      </c>
    </row>
    <row r="991" s="1" customFormat="1" customHeight="1" spans="1:16">
      <c r="A991" s="5">
        <v>989</v>
      </c>
      <c r="B991" s="5" t="s">
        <v>52529</v>
      </c>
      <c r="C991" s="5" t="s">
        <v>52530</v>
      </c>
      <c r="D991" s="5" t="s">
        <v>50162</v>
      </c>
      <c r="E991" s="5" t="s">
        <v>52513</v>
      </c>
      <c r="F991" s="5" t="s">
        <v>52514</v>
      </c>
      <c r="G991" s="5" t="s">
        <v>20439</v>
      </c>
      <c r="H991" s="5" t="s">
        <v>50881</v>
      </c>
      <c r="I991" s="5" t="s">
        <v>44348</v>
      </c>
      <c r="J991" s="5">
        <v>3</v>
      </c>
      <c r="K991" s="5"/>
      <c r="L991" s="5" t="s">
        <v>21106</v>
      </c>
      <c r="M991" s="5" t="s">
        <v>20430</v>
      </c>
      <c r="N991" s="5" t="s">
        <v>20983</v>
      </c>
      <c r="O991" s="5">
        <v>1</v>
      </c>
      <c r="P991" s="5"/>
    </row>
    <row r="992" s="1" customFormat="1" customHeight="1" spans="1:16">
      <c r="A992" s="5">
        <v>990</v>
      </c>
      <c r="B992" s="5" t="s">
        <v>52531</v>
      </c>
      <c r="C992" s="5" t="s">
        <v>52532</v>
      </c>
      <c r="D992" s="5" t="s">
        <v>50162</v>
      </c>
      <c r="E992" s="5" t="s">
        <v>52513</v>
      </c>
      <c r="F992" s="5" t="s">
        <v>52514</v>
      </c>
      <c r="G992" s="5" t="s">
        <v>20439</v>
      </c>
      <c r="H992" s="5" t="s">
        <v>50881</v>
      </c>
      <c r="I992" s="5" t="s">
        <v>44348</v>
      </c>
      <c r="J992" s="5">
        <v>3</v>
      </c>
      <c r="K992" s="5"/>
      <c r="L992" s="5" t="s">
        <v>21293</v>
      </c>
      <c r="M992" s="5" t="s">
        <v>20534</v>
      </c>
      <c r="N992" s="5" t="s">
        <v>21165</v>
      </c>
      <c r="O992" s="5">
        <v>2</v>
      </c>
      <c r="P992" s="5"/>
    </row>
    <row r="993" s="1" customFormat="1" customHeight="1" spans="1:16">
      <c r="A993" s="5">
        <v>991</v>
      </c>
      <c r="B993" s="5" t="s">
        <v>52533</v>
      </c>
      <c r="C993" s="5" t="s">
        <v>52534</v>
      </c>
      <c r="D993" s="5" t="s">
        <v>50152</v>
      </c>
      <c r="E993" s="5" t="s">
        <v>52513</v>
      </c>
      <c r="F993" s="5" t="s">
        <v>52514</v>
      </c>
      <c r="G993" s="5" t="s">
        <v>20439</v>
      </c>
      <c r="H993" s="5" t="s">
        <v>50881</v>
      </c>
      <c r="I993" s="5" t="s">
        <v>44348</v>
      </c>
      <c r="J993" s="5">
        <v>3</v>
      </c>
      <c r="K993" s="5"/>
      <c r="L993" s="5" t="s">
        <v>20358</v>
      </c>
      <c r="M993" s="5" t="s">
        <v>20600</v>
      </c>
      <c r="N993" s="5" t="s">
        <v>21762</v>
      </c>
      <c r="O993" s="5">
        <v>3</v>
      </c>
      <c r="P993" s="5"/>
    </row>
    <row r="994" s="1" customFormat="1" customHeight="1" spans="1:16">
      <c r="A994" s="5">
        <v>992</v>
      </c>
      <c r="B994" s="5" t="s">
        <v>52535</v>
      </c>
      <c r="C994" s="5" t="s">
        <v>52536</v>
      </c>
      <c r="D994" s="5" t="s">
        <v>50162</v>
      </c>
      <c r="E994" s="5" t="s">
        <v>52513</v>
      </c>
      <c r="F994" s="5" t="s">
        <v>52514</v>
      </c>
      <c r="G994" s="5" t="s">
        <v>20439</v>
      </c>
      <c r="H994" s="5" t="s">
        <v>50881</v>
      </c>
      <c r="I994" s="5" t="s">
        <v>44348</v>
      </c>
      <c r="J994" s="5">
        <v>3</v>
      </c>
      <c r="K994" s="5"/>
      <c r="L994" s="5" t="s">
        <v>21285</v>
      </c>
      <c r="M994" s="5" t="s">
        <v>20475</v>
      </c>
      <c r="N994" s="5" t="s">
        <v>20945</v>
      </c>
      <c r="O994" s="5">
        <v>4</v>
      </c>
      <c r="P994" s="5"/>
    </row>
    <row r="995" s="1" customFormat="1" customHeight="1" spans="1:16">
      <c r="A995" s="5">
        <v>993</v>
      </c>
      <c r="B995" s="5" t="s">
        <v>52537</v>
      </c>
      <c r="C995" s="5" t="s">
        <v>52538</v>
      </c>
      <c r="D995" s="5" t="s">
        <v>50162</v>
      </c>
      <c r="E995" s="5" t="s">
        <v>52513</v>
      </c>
      <c r="F995" s="5" t="s">
        <v>52514</v>
      </c>
      <c r="G995" s="5" t="s">
        <v>20439</v>
      </c>
      <c r="H995" s="5" t="s">
        <v>50881</v>
      </c>
      <c r="I995" s="5" t="s">
        <v>44348</v>
      </c>
      <c r="J995" s="5">
        <v>3</v>
      </c>
      <c r="K995" s="5"/>
      <c r="L995" s="5" t="s">
        <v>21983</v>
      </c>
      <c r="M995" s="5" t="s">
        <v>20431</v>
      </c>
      <c r="N995" s="5" t="s">
        <v>22551</v>
      </c>
      <c r="O995" s="5">
        <v>5</v>
      </c>
      <c r="P995" s="5"/>
    </row>
    <row r="996" s="1" customFormat="1" customHeight="1" spans="1:16">
      <c r="A996" s="5">
        <v>994</v>
      </c>
      <c r="B996" s="5" t="s">
        <v>52539</v>
      </c>
      <c r="C996" s="5" t="s">
        <v>52540</v>
      </c>
      <c r="D996" s="5" t="s">
        <v>50152</v>
      </c>
      <c r="E996" s="5" t="s">
        <v>52513</v>
      </c>
      <c r="F996" s="5" t="s">
        <v>52514</v>
      </c>
      <c r="G996" s="5" t="s">
        <v>20439</v>
      </c>
      <c r="H996" s="5" t="s">
        <v>50881</v>
      </c>
      <c r="I996" s="5" t="s">
        <v>44348</v>
      </c>
      <c r="J996" s="5">
        <v>3</v>
      </c>
      <c r="K996" s="5"/>
      <c r="L996" s="5" t="s">
        <v>20855</v>
      </c>
      <c r="M996" s="5" t="s">
        <v>20486</v>
      </c>
      <c r="N996" s="5" t="s">
        <v>21020</v>
      </c>
      <c r="O996" s="5">
        <v>6</v>
      </c>
      <c r="P996" s="5"/>
    </row>
    <row r="997" s="1" customFormat="1" customHeight="1" spans="1:16">
      <c r="A997" s="5">
        <v>995</v>
      </c>
      <c r="B997" s="5" t="s">
        <v>52541</v>
      </c>
      <c r="C997" s="5" t="s">
        <v>52542</v>
      </c>
      <c r="D997" s="5" t="s">
        <v>50162</v>
      </c>
      <c r="E997" s="5" t="s">
        <v>52513</v>
      </c>
      <c r="F997" s="5" t="s">
        <v>52514</v>
      </c>
      <c r="G997" s="5" t="s">
        <v>20439</v>
      </c>
      <c r="H997" s="5" t="s">
        <v>50881</v>
      </c>
      <c r="I997" s="5" t="s">
        <v>44348</v>
      </c>
      <c r="J997" s="5">
        <v>3</v>
      </c>
      <c r="K997" s="5"/>
      <c r="L997" s="5" t="s">
        <v>21565</v>
      </c>
      <c r="M997" s="5" t="s">
        <v>20368</v>
      </c>
      <c r="N997" s="5" t="s">
        <v>23344</v>
      </c>
      <c r="O997" s="5">
        <v>7</v>
      </c>
      <c r="P997" s="5"/>
    </row>
    <row r="998" s="1" customFormat="1" customHeight="1" spans="1:16">
      <c r="A998" s="5">
        <v>996</v>
      </c>
      <c r="B998" s="5" t="s">
        <v>52543</v>
      </c>
      <c r="C998" s="5" t="s">
        <v>52544</v>
      </c>
      <c r="D998" s="5" t="s">
        <v>50162</v>
      </c>
      <c r="E998" s="5" t="s">
        <v>52513</v>
      </c>
      <c r="F998" s="5" t="s">
        <v>52514</v>
      </c>
      <c r="G998" s="5" t="s">
        <v>20439</v>
      </c>
      <c r="H998" s="5" t="s">
        <v>50881</v>
      </c>
      <c r="I998" s="5" t="s">
        <v>44348</v>
      </c>
      <c r="J998" s="5">
        <v>3</v>
      </c>
      <c r="K998" s="5"/>
      <c r="L998" s="5" t="s">
        <v>23317</v>
      </c>
      <c r="M998" s="5" t="s">
        <v>20401</v>
      </c>
      <c r="N998" s="5" t="s">
        <v>22655</v>
      </c>
      <c r="O998" s="5">
        <v>8</v>
      </c>
      <c r="P998" s="5"/>
    </row>
    <row r="999" s="1" customFormat="1" customHeight="1" spans="1:16">
      <c r="A999" s="5">
        <v>997</v>
      </c>
      <c r="B999" s="5" t="s">
        <v>52545</v>
      </c>
      <c r="C999" s="5" t="s">
        <v>52546</v>
      </c>
      <c r="D999" s="5" t="s">
        <v>50162</v>
      </c>
      <c r="E999" s="5" t="s">
        <v>52513</v>
      </c>
      <c r="F999" s="5" t="s">
        <v>52514</v>
      </c>
      <c r="G999" s="5" t="s">
        <v>20439</v>
      </c>
      <c r="H999" s="5" t="s">
        <v>50881</v>
      </c>
      <c r="I999" s="5" t="s">
        <v>44348</v>
      </c>
      <c r="J999" s="5">
        <v>3</v>
      </c>
      <c r="K999" s="5"/>
      <c r="L999" s="5" t="s">
        <v>22040</v>
      </c>
      <c r="M999" s="5" t="s">
        <v>20401</v>
      </c>
      <c r="N999" s="5" t="s">
        <v>33266</v>
      </c>
      <c r="O999" s="5">
        <v>9</v>
      </c>
      <c r="P999" s="5"/>
    </row>
    <row r="1000" s="1" customFormat="1" customHeight="1" spans="1:16">
      <c r="A1000" s="5">
        <v>998</v>
      </c>
      <c r="B1000" s="5" t="s">
        <v>52547</v>
      </c>
      <c r="C1000" s="5" t="s">
        <v>52548</v>
      </c>
      <c r="D1000" s="5" t="s">
        <v>50152</v>
      </c>
      <c r="E1000" s="5" t="s">
        <v>52513</v>
      </c>
      <c r="F1000" s="5" t="s">
        <v>52514</v>
      </c>
      <c r="G1000" s="5" t="s">
        <v>20396</v>
      </c>
      <c r="H1000" s="5" t="s">
        <v>50881</v>
      </c>
      <c r="I1000" s="5" t="s">
        <v>44348</v>
      </c>
      <c r="J1000" s="5">
        <v>2</v>
      </c>
      <c r="K1000" s="5"/>
      <c r="L1000" s="5" t="s">
        <v>20958</v>
      </c>
      <c r="M1000" s="5" t="s">
        <v>20719</v>
      </c>
      <c r="N1000" s="5" t="s">
        <v>21095</v>
      </c>
      <c r="O1000" s="5">
        <v>1</v>
      </c>
      <c r="P1000" s="5"/>
    </row>
    <row r="1001" s="1" customFormat="1" customHeight="1" spans="1:16">
      <c r="A1001" s="5">
        <v>999</v>
      </c>
      <c r="B1001" s="5" t="s">
        <v>52549</v>
      </c>
      <c r="C1001" s="5" t="s">
        <v>52550</v>
      </c>
      <c r="D1001" s="5" t="s">
        <v>50152</v>
      </c>
      <c r="E1001" s="5" t="s">
        <v>52513</v>
      </c>
      <c r="F1001" s="5" t="s">
        <v>52514</v>
      </c>
      <c r="G1001" s="5" t="s">
        <v>20396</v>
      </c>
      <c r="H1001" s="5" t="s">
        <v>50881</v>
      </c>
      <c r="I1001" s="5" t="s">
        <v>44348</v>
      </c>
      <c r="J1001" s="5">
        <v>2</v>
      </c>
      <c r="K1001" s="5"/>
      <c r="L1001" s="5" t="s">
        <v>20372</v>
      </c>
      <c r="M1001" s="5" t="s">
        <v>20378</v>
      </c>
      <c r="N1001" s="5" t="s">
        <v>21801</v>
      </c>
      <c r="O1001" s="5">
        <v>2</v>
      </c>
      <c r="P1001" s="5"/>
    </row>
    <row r="1002" s="1" customFormat="1" customHeight="1" spans="1:16">
      <c r="A1002" s="5">
        <v>1000</v>
      </c>
      <c r="B1002" s="5" t="s">
        <v>52551</v>
      </c>
      <c r="C1002" s="5" t="s">
        <v>52552</v>
      </c>
      <c r="D1002" s="5" t="s">
        <v>50152</v>
      </c>
      <c r="E1002" s="5" t="s">
        <v>52513</v>
      </c>
      <c r="F1002" s="5" t="s">
        <v>52514</v>
      </c>
      <c r="G1002" s="5" t="s">
        <v>20396</v>
      </c>
      <c r="H1002" s="5" t="s">
        <v>50881</v>
      </c>
      <c r="I1002" s="5" t="s">
        <v>44348</v>
      </c>
      <c r="J1002" s="5">
        <v>2</v>
      </c>
      <c r="K1002" s="5"/>
      <c r="L1002" s="5" t="s">
        <v>22003</v>
      </c>
      <c r="M1002" s="5" t="s">
        <v>20490</v>
      </c>
      <c r="N1002" s="5" t="s">
        <v>22544</v>
      </c>
      <c r="O1002" s="5">
        <v>3</v>
      </c>
      <c r="P1002" s="5"/>
    </row>
    <row r="1003" s="1" customFormat="1" customHeight="1" spans="1:16">
      <c r="A1003" s="5">
        <v>1001</v>
      </c>
      <c r="B1003" s="5" t="s">
        <v>52553</v>
      </c>
      <c r="C1003" s="5" t="s">
        <v>52554</v>
      </c>
      <c r="D1003" s="5" t="s">
        <v>50152</v>
      </c>
      <c r="E1003" s="5" t="s">
        <v>52513</v>
      </c>
      <c r="F1003" s="5" t="s">
        <v>52514</v>
      </c>
      <c r="G1003" s="5" t="s">
        <v>20396</v>
      </c>
      <c r="H1003" s="5" t="s">
        <v>50881</v>
      </c>
      <c r="I1003" s="5" t="s">
        <v>44348</v>
      </c>
      <c r="J1003" s="5">
        <v>2</v>
      </c>
      <c r="K1003" s="5"/>
      <c r="L1003" s="5" t="s">
        <v>20486</v>
      </c>
      <c r="M1003" s="5" t="s">
        <v>21050</v>
      </c>
      <c r="N1003" s="5" t="s">
        <v>33541</v>
      </c>
      <c r="O1003" s="5">
        <v>4</v>
      </c>
      <c r="P1003" s="5"/>
    </row>
    <row r="1004" s="1" customFormat="1" customHeight="1" spans="1:16">
      <c r="A1004" s="5">
        <v>1002</v>
      </c>
      <c r="B1004" s="5" t="s">
        <v>52555</v>
      </c>
      <c r="C1004" s="5" t="s">
        <v>52556</v>
      </c>
      <c r="D1004" s="5" t="s">
        <v>50152</v>
      </c>
      <c r="E1004" s="5" t="s">
        <v>52513</v>
      </c>
      <c r="F1004" s="5" t="s">
        <v>52514</v>
      </c>
      <c r="G1004" s="5" t="s">
        <v>20396</v>
      </c>
      <c r="H1004" s="5" t="s">
        <v>50881</v>
      </c>
      <c r="I1004" s="5" t="s">
        <v>44348</v>
      </c>
      <c r="J1004" s="5">
        <v>2</v>
      </c>
      <c r="K1004" s="5"/>
      <c r="L1004" s="5" t="s">
        <v>20940</v>
      </c>
      <c r="M1004" s="5" t="s">
        <v>20719</v>
      </c>
      <c r="N1004" s="5" t="s">
        <v>24157</v>
      </c>
      <c r="O1004" s="5">
        <v>5</v>
      </c>
      <c r="P1004" s="5"/>
    </row>
    <row r="1005" s="1" customFormat="1" customHeight="1" spans="1:16">
      <c r="A1005" s="5">
        <v>1003</v>
      </c>
      <c r="B1005" s="5" t="s">
        <v>52557</v>
      </c>
      <c r="C1005" s="5" t="s">
        <v>52558</v>
      </c>
      <c r="D1005" s="5" t="s">
        <v>50152</v>
      </c>
      <c r="E1005" s="5" t="s">
        <v>52559</v>
      </c>
      <c r="F1005" s="5" t="s">
        <v>52560</v>
      </c>
      <c r="G1005" s="5" t="s">
        <v>20331</v>
      </c>
      <c r="H1005" s="5" t="s">
        <v>50966</v>
      </c>
      <c r="I1005" s="5" t="s">
        <v>44348</v>
      </c>
      <c r="J1005" s="5">
        <v>2</v>
      </c>
      <c r="K1005" s="5"/>
      <c r="L1005" s="5" t="s">
        <v>20430</v>
      </c>
      <c r="M1005" s="5" t="s">
        <v>20411</v>
      </c>
      <c r="N1005" s="5" t="s">
        <v>23162</v>
      </c>
      <c r="O1005" s="5">
        <v>1</v>
      </c>
      <c r="P1005" s="5"/>
    </row>
    <row r="1006" s="1" customFormat="1" customHeight="1" spans="1:16">
      <c r="A1006" s="5">
        <v>1004</v>
      </c>
      <c r="B1006" s="5" t="s">
        <v>52561</v>
      </c>
      <c r="C1006" s="5" t="s">
        <v>52562</v>
      </c>
      <c r="D1006" s="5" t="s">
        <v>50162</v>
      </c>
      <c r="E1006" s="5" t="s">
        <v>52559</v>
      </c>
      <c r="F1006" s="5" t="s">
        <v>52560</v>
      </c>
      <c r="G1006" s="5" t="s">
        <v>20331</v>
      </c>
      <c r="H1006" s="5" t="s">
        <v>50966</v>
      </c>
      <c r="I1006" s="5" t="s">
        <v>44348</v>
      </c>
      <c r="J1006" s="5">
        <v>2</v>
      </c>
      <c r="K1006" s="5"/>
      <c r="L1006" s="5" t="s">
        <v>21439</v>
      </c>
      <c r="M1006" s="5" t="s">
        <v>20507</v>
      </c>
      <c r="N1006" s="5" t="s">
        <v>21357</v>
      </c>
      <c r="O1006" s="5">
        <v>2</v>
      </c>
      <c r="P1006" s="5"/>
    </row>
    <row r="1007" s="1" customFormat="1" customHeight="1" spans="1:16">
      <c r="A1007" s="5">
        <v>1005</v>
      </c>
      <c r="B1007" s="5" t="s">
        <v>52563</v>
      </c>
      <c r="C1007" s="5" t="s">
        <v>52564</v>
      </c>
      <c r="D1007" s="5" t="s">
        <v>50162</v>
      </c>
      <c r="E1007" s="5" t="s">
        <v>52559</v>
      </c>
      <c r="F1007" s="5" t="s">
        <v>52560</v>
      </c>
      <c r="G1007" s="5" t="s">
        <v>20331</v>
      </c>
      <c r="H1007" s="5" t="s">
        <v>50966</v>
      </c>
      <c r="I1007" s="5" t="s">
        <v>44348</v>
      </c>
      <c r="J1007" s="5">
        <v>2</v>
      </c>
      <c r="K1007" s="5"/>
      <c r="L1007" s="5" t="s">
        <v>20872</v>
      </c>
      <c r="M1007" s="5" t="s">
        <v>20430</v>
      </c>
      <c r="N1007" s="5" t="s">
        <v>20961</v>
      </c>
      <c r="O1007" s="5">
        <v>3</v>
      </c>
      <c r="P1007" s="5"/>
    </row>
    <row r="1008" s="1" customFormat="1" customHeight="1" spans="1:16">
      <c r="A1008" s="5">
        <v>1006</v>
      </c>
      <c r="B1008" s="5" t="s">
        <v>52565</v>
      </c>
      <c r="C1008" s="5" t="s">
        <v>52566</v>
      </c>
      <c r="D1008" s="5" t="s">
        <v>50152</v>
      </c>
      <c r="E1008" s="5" t="s">
        <v>52559</v>
      </c>
      <c r="F1008" s="5" t="s">
        <v>52560</v>
      </c>
      <c r="G1008" s="5" t="s">
        <v>20331</v>
      </c>
      <c r="H1008" s="5" t="s">
        <v>50966</v>
      </c>
      <c r="I1008" s="5" t="s">
        <v>44348</v>
      </c>
      <c r="J1008" s="5">
        <v>2</v>
      </c>
      <c r="K1008" s="5"/>
      <c r="L1008" s="5" t="s">
        <v>21407</v>
      </c>
      <c r="M1008" s="5" t="s">
        <v>20482</v>
      </c>
      <c r="N1008" s="5" t="s">
        <v>20683</v>
      </c>
      <c r="O1008" s="5">
        <v>4</v>
      </c>
      <c r="P1008" s="5"/>
    </row>
    <row r="1009" s="1" customFormat="1" customHeight="1" spans="1:16">
      <c r="A1009" s="5">
        <v>1007</v>
      </c>
      <c r="B1009" s="5" t="s">
        <v>52567</v>
      </c>
      <c r="C1009" s="5" t="s">
        <v>52568</v>
      </c>
      <c r="D1009" s="5" t="s">
        <v>50152</v>
      </c>
      <c r="E1009" s="5" t="s">
        <v>52559</v>
      </c>
      <c r="F1009" s="5" t="s">
        <v>52560</v>
      </c>
      <c r="G1009" s="5" t="s">
        <v>20331</v>
      </c>
      <c r="H1009" s="5" t="s">
        <v>50966</v>
      </c>
      <c r="I1009" s="5" t="s">
        <v>44348</v>
      </c>
      <c r="J1009" s="5">
        <v>2</v>
      </c>
      <c r="K1009" s="5"/>
      <c r="L1009" s="5" t="s">
        <v>20882</v>
      </c>
      <c r="M1009" s="5" t="s">
        <v>20482</v>
      </c>
      <c r="N1009" s="5" t="s">
        <v>20986</v>
      </c>
      <c r="O1009" s="5">
        <v>5</v>
      </c>
      <c r="P1009" s="5"/>
    </row>
    <row r="1010" s="1" customFormat="1" customHeight="1" spans="1:16">
      <c r="A1010" s="5">
        <v>1008</v>
      </c>
      <c r="B1010" s="5" t="s">
        <v>52569</v>
      </c>
      <c r="C1010" s="5" t="s">
        <v>52570</v>
      </c>
      <c r="D1010" s="5" t="s">
        <v>50162</v>
      </c>
      <c r="E1010" s="5" t="s">
        <v>52559</v>
      </c>
      <c r="F1010" s="5" t="s">
        <v>52560</v>
      </c>
      <c r="G1010" s="5" t="s">
        <v>20331</v>
      </c>
      <c r="H1010" s="5" t="s">
        <v>50966</v>
      </c>
      <c r="I1010" s="5" t="s">
        <v>44348</v>
      </c>
      <c r="J1010" s="5">
        <v>2</v>
      </c>
      <c r="K1010" s="5"/>
      <c r="L1010" s="5" t="s">
        <v>20358</v>
      </c>
      <c r="M1010" s="5" t="s">
        <v>20378</v>
      </c>
      <c r="N1010" s="5" t="s">
        <v>22513</v>
      </c>
      <c r="O1010" s="5">
        <v>6</v>
      </c>
      <c r="P1010" s="5"/>
    </row>
    <row r="1011" s="1" customFormat="1" customHeight="1" spans="1:16">
      <c r="A1011" s="5">
        <v>1009</v>
      </c>
      <c r="B1011" s="6" t="s">
        <v>52571</v>
      </c>
      <c r="C1011" s="6" t="s">
        <v>52572</v>
      </c>
      <c r="D1011" s="5" t="s">
        <v>50162</v>
      </c>
      <c r="E1011" s="6" t="s">
        <v>52573</v>
      </c>
      <c r="F1011" s="6" t="s">
        <v>52574</v>
      </c>
      <c r="G1011" s="6" t="s">
        <v>20331</v>
      </c>
      <c r="H1011" s="7" t="s">
        <v>50180</v>
      </c>
      <c r="I1011" s="5" t="s">
        <v>44358</v>
      </c>
      <c r="J1011" s="5">
        <v>5</v>
      </c>
      <c r="K1011" s="7" t="s">
        <v>21205</v>
      </c>
      <c r="L1011" s="7" t="s">
        <v>21334</v>
      </c>
      <c r="M1011" s="7" t="s">
        <v>20349</v>
      </c>
      <c r="N1011" s="7" t="s">
        <v>52575</v>
      </c>
      <c r="O1011" s="7">
        <v>1</v>
      </c>
      <c r="P1011" s="5"/>
    </row>
    <row r="1012" s="1" customFormat="1" customHeight="1" spans="1:16">
      <c r="A1012" s="5">
        <v>1010</v>
      </c>
      <c r="B1012" s="6" t="s">
        <v>52576</v>
      </c>
      <c r="C1012" s="6" t="s">
        <v>52577</v>
      </c>
      <c r="D1012" s="5" t="s">
        <v>50162</v>
      </c>
      <c r="E1012" s="6" t="s">
        <v>52573</v>
      </c>
      <c r="F1012" s="6" t="s">
        <v>52574</v>
      </c>
      <c r="G1012" s="6" t="s">
        <v>20331</v>
      </c>
      <c r="H1012" s="7" t="s">
        <v>50180</v>
      </c>
      <c r="I1012" s="5" t="s">
        <v>44358</v>
      </c>
      <c r="J1012" s="5">
        <v>5</v>
      </c>
      <c r="K1012" s="7" t="s">
        <v>20588</v>
      </c>
      <c r="L1012" s="7" t="s">
        <v>20431</v>
      </c>
      <c r="M1012" s="7" t="s">
        <v>24071</v>
      </c>
      <c r="N1012" s="7" t="s">
        <v>52578</v>
      </c>
      <c r="O1012" s="7">
        <v>2</v>
      </c>
      <c r="P1012" s="5"/>
    </row>
    <row r="1013" s="1" customFormat="1" customHeight="1" spans="1:16">
      <c r="A1013" s="5">
        <v>1011</v>
      </c>
      <c r="B1013" s="6" t="s">
        <v>52579</v>
      </c>
      <c r="C1013" s="6" t="s">
        <v>52580</v>
      </c>
      <c r="D1013" s="5" t="s">
        <v>50162</v>
      </c>
      <c r="E1013" s="6" t="s">
        <v>52573</v>
      </c>
      <c r="F1013" s="6" t="s">
        <v>52574</v>
      </c>
      <c r="G1013" s="6" t="s">
        <v>20331</v>
      </c>
      <c r="H1013" s="7" t="s">
        <v>50180</v>
      </c>
      <c r="I1013" s="5" t="s">
        <v>44358</v>
      </c>
      <c r="J1013" s="5">
        <v>5</v>
      </c>
      <c r="K1013" s="7" t="s">
        <v>20439</v>
      </c>
      <c r="L1013" s="7" t="s">
        <v>20348</v>
      </c>
      <c r="M1013" s="7" t="s">
        <v>20349</v>
      </c>
      <c r="N1013" s="7" t="s">
        <v>52581</v>
      </c>
      <c r="O1013" s="7">
        <v>3</v>
      </c>
      <c r="P1013" s="5"/>
    </row>
    <row r="1014" s="1" customFormat="1" customHeight="1" spans="1:16">
      <c r="A1014" s="5">
        <v>1012</v>
      </c>
      <c r="B1014" s="6" t="s">
        <v>52582</v>
      </c>
      <c r="C1014" s="6" t="s">
        <v>52583</v>
      </c>
      <c r="D1014" s="5" t="s">
        <v>50162</v>
      </c>
      <c r="E1014" s="6" t="s">
        <v>52573</v>
      </c>
      <c r="F1014" s="6" t="s">
        <v>52574</v>
      </c>
      <c r="G1014" s="6" t="s">
        <v>20331</v>
      </c>
      <c r="H1014" s="7" t="s">
        <v>50180</v>
      </c>
      <c r="I1014" s="5" t="s">
        <v>44358</v>
      </c>
      <c r="J1014" s="5">
        <v>5</v>
      </c>
      <c r="K1014" s="7" t="s">
        <v>20708</v>
      </c>
      <c r="L1014" s="7" t="s">
        <v>20367</v>
      </c>
      <c r="M1014" s="7" t="s">
        <v>20486</v>
      </c>
      <c r="N1014" s="7" t="s">
        <v>52584</v>
      </c>
      <c r="O1014" s="7">
        <v>5</v>
      </c>
      <c r="P1014" s="5"/>
    </row>
    <row r="1015" s="1" customFormat="1" customHeight="1" spans="1:16">
      <c r="A1015" s="5">
        <v>1013</v>
      </c>
      <c r="B1015" s="6" t="s">
        <v>52585</v>
      </c>
      <c r="C1015" s="6" t="s">
        <v>52586</v>
      </c>
      <c r="D1015" s="5" t="s">
        <v>50162</v>
      </c>
      <c r="E1015" s="6" t="s">
        <v>52573</v>
      </c>
      <c r="F1015" s="6" t="s">
        <v>52574</v>
      </c>
      <c r="G1015" s="6" t="s">
        <v>20331</v>
      </c>
      <c r="H1015" s="7" t="s">
        <v>50180</v>
      </c>
      <c r="I1015" s="5" t="s">
        <v>44358</v>
      </c>
      <c r="J1015" s="5">
        <v>5</v>
      </c>
      <c r="K1015" s="7" t="s">
        <v>20344</v>
      </c>
      <c r="L1015" s="7" t="s">
        <v>22460</v>
      </c>
      <c r="M1015" s="7" t="s">
        <v>20344</v>
      </c>
      <c r="N1015" s="7" t="s">
        <v>44981</v>
      </c>
      <c r="O1015" s="7">
        <v>6</v>
      </c>
      <c r="P1015" s="5"/>
    </row>
    <row r="1016" s="1" customFormat="1" customHeight="1" spans="1:16">
      <c r="A1016" s="5">
        <v>1014</v>
      </c>
      <c r="B1016" s="6" t="s">
        <v>52587</v>
      </c>
      <c r="C1016" s="6" t="s">
        <v>52588</v>
      </c>
      <c r="D1016" s="5" t="s">
        <v>50162</v>
      </c>
      <c r="E1016" s="6" t="s">
        <v>52573</v>
      </c>
      <c r="F1016" s="6" t="s">
        <v>52574</v>
      </c>
      <c r="G1016" s="6" t="s">
        <v>20331</v>
      </c>
      <c r="H1016" s="7" t="s">
        <v>50180</v>
      </c>
      <c r="I1016" s="5" t="s">
        <v>44358</v>
      </c>
      <c r="J1016" s="5">
        <v>5</v>
      </c>
      <c r="K1016" s="7" t="s">
        <v>20396</v>
      </c>
      <c r="L1016" s="7" t="s">
        <v>20420</v>
      </c>
      <c r="M1016" s="7" t="s">
        <v>20475</v>
      </c>
      <c r="N1016" s="7" t="s">
        <v>34099</v>
      </c>
      <c r="O1016" s="7">
        <v>7</v>
      </c>
      <c r="P1016" s="5"/>
    </row>
    <row r="1017" s="1" customFormat="1" customHeight="1" spans="1:16">
      <c r="A1017" s="5">
        <v>1015</v>
      </c>
      <c r="B1017" s="6" t="s">
        <v>52589</v>
      </c>
      <c r="C1017" s="6" t="s">
        <v>52590</v>
      </c>
      <c r="D1017" s="5" t="s">
        <v>50162</v>
      </c>
      <c r="E1017" s="6" t="s">
        <v>52573</v>
      </c>
      <c r="F1017" s="6" t="s">
        <v>52574</v>
      </c>
      <c r="G1017" s="6" t="s">
        <v>20331</v>
      </c>
      <c r="H1017" s="7" t="s">
        <v>50180</v>
      </c>
      <c r="I1017" s="5" t="s">
        <v>44358</v>
      </c>
      <c r="J1017" s="5">
        <v>5</v>
      </c>
      <c r="K1017" s="7" t="s">
        <v>22317</v>
      </c>
      <c r="L1017" s="7" t="s">
        <v>22381</v>
      </c>
      <c r="M1017" s="7" t="s">
        <v>20411</v>
      </c>
      <c r="N1017" s="7" t="s">
        <v>52591</v>
      </c>
      <c r="O1017" s="7">
        <v>9</v>
      </c>
      <c r="P1017" s="5"/>
    </row>
    <row r="1018" s="1" customFormat="1" customHeight="1" spans="1:16">
      <c r="A1018" s="5">
        <v>1016</v>
      </c>
      <c r="B1018" s="6" t="s">
        <v>52592</v>
      </c>
      <c r="C1018" s="6" t="s">
        <v>52593</v>
      </c>
      <c r="D1018" s="5" t="s">
        <v>50162</v>
      </c>
      <c r="E1018" s="6" t="s">
        <v>52573</v>
      </c>
      <c r="F1018" s="6" t="s">
        <v>52574</v>
      </c>
      <c r="G1018" s="6" t="s">
        <v>20331</v>
      </c>
      <c r="H1018" s="7" t="s">
        <v>50180</v>
      </c>
      <c r="I1018" s="5" t="s">
        <v>44358</v>
      </c>
      <c r="J1018" s="5">
        <v>5</v>
      </c>
      <c r="K1018" s="7" t="s">
        <v>20396</v>
      </c>
      <c r="L1018" s="7" t="s">
        <v>20998</v>
      </c>
      <c r="M1018" s="7" t="s">
        <v>20354</v>
      </c>
      <c r="N1018" s="7" t="s">
        <v>34542</v>
      </c>
      <c r="O1018" s="7">
        <v>10</v>
      </c>
      <c r="P1018" s="5"/>
    </row>
    <row r="1019" s="1" customFormat="1" customHeight="1" spans="1:16">
      <c r="A1019" s="5">
        <v>1017</v>
      </c>
      <c r="B1019" s="6" t="s">
        <v>52594</v>
      </c>
      <c r="C1019" s="6" t="s">
        <v>52595</v>
      </c>
      <c r="D1019" s="5" t="s">
        <v>50162</v>
      </c>
      <c r="E1019" s="6" t="s">
        <v>52573</v>
      </c>
      <c r="F1019" s="6" t="s">
        <v>52574</v>
      </c>
      <c r="G1019" s="6" t="s">
        <v>20331</v>
      </c>
      <c r="H1019" s="7" t="s">
        <v>50180</v>
      </c>
      <c r="I1019" s="5" t="s">
        <v>44358</v>
      </c>
      <c r="J1019" s="5">
        <v>5</v>
      </c>
      <c r="K1019" s="7" t="s">
        <v>21205</v>
      </c>
      <c r="L1019" s="7" t="s">
        <v>21477</v>
      </c>
      <c r="M1019" s="7" t="s">
        <v>20559</v>
      </c>
      <c r="N1019" s="7" t="s">
        <v>52596</v>
      </c>
      <c r="O1019" s="7">
        <v>11</v>
      </c>
      <c r="P1019" s="5"/>
    </row>
    <row r="1020" s="1" customFormat="1" customHeight="1" spans="1:16">
      <c r="A1020" s="5">
        <v>1018</v>
      </c>
      <c r="B1020" s="6" t="s">
        <v>52597</v>
      </c>
      <c r="C1020" s="6" t="s">
        <v>52598</v>
      </c>
      <c r="D1020" s="5" t="s">
        <v>50162</v>
      </c>
      <c r="E1020" s="6" t="s">
        <v>52573</v>
      </c>
      <c r="F1020" s="6" t="s">
        <v>52574</v>
      </c>
      <c r="G1020" s="6" t="s">
        <v>20331</v>
      </c>
      <c r="H1020" s="7" t="s">
        <v>50180</v>
      </c>
      <c r="I1020" s="5" t="s">
        <v>44358</v>
      </c>
      <c r="J1020" s="5">
        <v>5</v>
      </c>
      <c r="K1020" s="7" t="s">
        <v>20396</v>
      </c>
      <c r="L1020" s="7" t="s">
        <v>20353</v>
      </c>
      <c r="M1020" s="7" t="s">
        <v>20359</v>
      </c>
      <c r="N1020" s="7" t="s">
        <v>39929</v>
      </c>
      <c r="O1020" s="7">
        <v>12</v>
      </c>
      <c r="P1020" s="5"/>
    </row>
    <row r="1021" s="1" customFormat="1" customHeight="1" spans="1:16">
      <c r="A1021" s="5">
        <v>1019</v>
      </c>
      <c r="B1021" s="6" t="s">
        <v>52599</v>
      </c>
      <c r="C1021" s="6" t="s">
        <v>52600</v>
      </c>
      <c r="D1021" s="5" t="s">
        <v>50162</v>
      </c>
      <c r="E1021" s="6" t="s">
        <v>52573</v>
      </c>
      <c r="F1021" s="6" t="s">
        <v>52574</v>
      </c>
      <c r="G1021" s="6" t="s">
        <v>20331</v>
      </c>
      <c r="H1021" s="7" t="s">
        <v>50180</v>
      </c>
      <c r="I1021" s="5" t="s">
        <v>44358</v>
      </c>
      <c r="J1021" s="5">
        <v>5</v>
      </c>
      <c r="K1021" s="7" t="s">
        <v>20396</v>
      </c>
      <c r="L1021" s="7" t="s">
        <v>20855</v>
      </c>
      <c r="M1021" s="7" t="s">
        <v>20378</v>
      </c>
      <c r="N1021" s="7" t="s">
        <v>39444</v>
      </c>
      <c r="O1021" s="7">
        <v>14</v>
      </c>
      <c r="P1021" s="5"/>
    </row>
    <row r="1022" s="1" customFormat="1" customHeight="1" spans="1:16">
      <c r="A1022" s="5">
        <v>1020</v>
      </c>
      <c r="B1022" s="6" t="s">
        <v>52601</v>
      </c>
      <c r="C1022" s="6" t="s">
        <v>52602</v>
      </c>
      <c r="D1022" s="5" t="s">
        <v>50162</v>
      </c>
      <c r="E1022" s="6" t="s">
        <v>52573</v>
      </c>
      <c r="F1022" s="6" t="s">
        <v>52574</v>
      </c>
      <c r="G1022" s="6" t="s">
        <v>20331</v>
      </c>
      <c r="H1022" s="7" t="s">
        <v>50180</v>
      </c>
      <c r="I1022" s="5" t="s">
        <v>44358</v>
      </c>
      <c r="J1022" s="5">
        <v>5</v>
      </c>
      <c r="K1022" s="7" t="s">
        <v>21205</v>
      </c>
      <c r="L1022" s="7" t="s">
        <v>22027</v>
      </c>
      <c r="M1022" s="7" t="s">
        <v>20373</v>
      </c>
      <c r="N1022" s="7" t="s">
        <v>49183</v>
      </c>
      <c r="O1022" s="7">
        <v>15</v>
      </c>
      <c r="P1022" s="5"/>
    </row>
    <row r="1023" s="1" customFormat="1" customHeight="1" spans="1:16">
      <c r="A1023" s="5">
        <v>1021</v>
      </c>
      <c r="B1023" s="6" t="s">
        <v>52603</v>
      </c>
      <c r="C1023" s="6" t="s">
        <v>52604</v>
      </c>
      <c r="D1023" s="5" t="s">
        <v>50162</v>
      </c>
      <c r="E1023" s="6" t="s">
        <v>52573</v>
      </c>
      <c r="F1023" s="6" t="s">
        <v>52574</v>
      </c>
      <c r="G1023" s="6" t="s">
        <v>20331</v>
      </c>
      <c r="H1023" s="7" t="s">
        <v>50180</v>
      </c>
      <c r="I1023" s="5" t="s">
        <v>44358</v>
      </c>
      <c r="J1023" s="5">
        <v>5</v>
      </c>
      <c r="K1023" s="7" t="s">
        <v>20368</v>
      </c>
      <c r="L1023" s="7" t="s">
        <v>21082</v>
      </c>
      <c r="M1023" s="7" t="s">
        <v>20339</v>
      </c>
      <c r="N1023" s="7" t="s">
        <v>48967</v>
      </c>
      <c r="O1023" s="7">
        <v>17</v>
      </c>
      <c r="P1023" s="5"/>
    </row>
    <row r="1024" s="1" customFormat="1" customHeight="1" spans="1:16">
      <c r="A1024" s="5">
        <v>1022</v>
      </c>
      <c r="B1024" s="6" t="s">
        <v>52605</v>
      </c>
      <c r="C1024" s="6" t="s">
        <v>52606</v>
      </c>
      <c r="D1024" s="5" t="s">
        <v>50162</v>
      </c>
      <c r="E1024" s="6" t="s">
        <v>52573</v>
      </c>
      <c r="F1024" s="6" t="s">
        <v>52574</v>
      </c>
      <c r="G1024" s="6" t="s">
        <v>20331</v>
      </c>
      <c r="H1024" s="7" t="s">
        <v>50180</v>
      </c>
      <c r="I1024" s="5" t="s">
        <v>44358</v>
      </c>
      <c r="J1024" s="5">
        <v>5</v>
      </c>
      <c r="K1024" s="7" t="s">
        <v>20344</v>
      </c>
      <c r="L1024" s="7" t="s">
        <v>23094</v>
      </c>
      <c r="M1024" s="7" t="s">
        <v>20430</v>
      </c>
      <c r="N1024" s="7" t="s">
        <v>34138</v>
      </c>
      <c r="O1024" s="7">
        <v>18</v>
      </c>
      <c r="P1024" s="5"/>
    </row>
    <row r="1025" s="1" customFormat="1" customHeight="1" spans="1:16">
      <c r="A1025" s="5">
        <v>1023</v>
      </c>
      <c r="B1025" s="6" t="s">
        <v>52607</v>
      </c>
      <c r="C1025" s="6" t="s">
        <v>52608</v>
      </c>
      <c r="D1025" s="5" t="s">
        <v>50162</v>
      </c>
      <c r="E1025" s="6" t="s">
        <v>52573</v>
      </c>
      <c r="F1025" s="6" t="s">
        <v>52574</v>
      </c>
      <c r="G1025" s="6" t="s">
        <v>20331</v>
      </c>
      <c r="H1025" s="7" t="s">
        <v>50180</v>
      </c>
      <c r="I1025" s="5" t="s">
        <v>44358</v>
      </c>
      <c r="J1025" s="5">
        <v>5</v>
      </c>
      <c r="K1025" s="7" t="s">
        <v>20339</v>
      </c>
      <c r="L1025" s="7" t="s">
        <v>21431</v>
      </c>
      <c r="M1025" s="7" t="s">
        <v>20588</v>
      </c>
      <c r="N1025" s="7" t="s">
        <v>52609</v>
      </c>
      <c r="O1025" s="7">
        <v>19</v>
      </c>
      <c r="P1025" s="5"/>
    </row>
    <row r="1026" s="1" customFormat="1" customHeight="1" spans="1:16">
      <c r="A1026" s="5">
        <v>1024</v>
      </c>
      <c r="B1026" s="6" t="s">
        <v>52610</v>
      </c>
      <c r="C1026" s="6" t="s">
        <v>52611</v>
      </c>
      <c r="D1026" s="5" t="s">
        <v>50152</v>
      </c>
      <c r="E1026" s="6" t="s">
        <v>52573</v>
      </c>
      <c r="F1026" s="6" t="s">
        <v>52574</v>
      </c>
      <c r="G1026" s="6" t="s">
        <v>20366</v>
      </c>
      <c r="H1026" s="7" t="s">
        <v>50180</v>
      </c>
      <c r="I1026" s="5" t="s">
        <v>44358</v>
      </c>
      <c r="J1026" s="5">
        <v>8</v>
      </c>
      <c r="K1026" s="7" t="s">
        <v>20363</v>
      </c>
      <c r="L1026" s="7" t="s">
        <v>20358</v>
      </c>
      <c r="M1026" s="7" t="s">
        <v>21205</v>
      </c>
      <c r="N1026" s="7" t="s">
        <v>52612</v>
      </c>
      <c r="O1026" s="7">
        <v>3</v>
      </c>
      <c r="P1026" s="5"/>
    </row>
    <row r="1027" s="1" customFormat="1" customHeight="1" spans="1:16">
      <c r="A1027" s="5">
        <v>1025</v>
      </c>
      <c r="B1027" s="6" t="s">
        <v>52613</v>
      </c>
      <c r="C1027" s="6" t="s">
        <v>52614</v>
      </c>
      <c r="D1027" s="5" t="s">
        <v>50152</v>
      </c>
      <c r="E1027" s="6" t="s">
        <v>52573</v>
      </c>
      <c r="F1027" s="6" t="s">
        <v>52574</v>
      </c>
      <c r="G1027" s="6" t="s">
        <v>20366</v>
      </c>
      <c r="H1027" s="7" t="s">
        <v>50180</v>
      </c>
      <c r="I1027" s="5" t="s">
        <v>44358</v>
      </c>
      <c r="J1027" s="5">
        <v>8</v>
      </c>
      <c r="K1027" s="7" t="s">
        <v>20510</v>
      </c>
      <c r="L1027" s="7" t="s">
        <v>20996</v>
      </c>
      <c r="M1027" s="7" t="s">
        <v>20406</v>
      </c>
      <c r="N1027" s="7" t="s">
        <v>44375</v>
      </c>
      <c r="O1027" s="7">
        <v>4</v>
      </c>
      <c r="P1027" s="5"/>
    </row>
    <row r="1028" s="1" customFormat="1" customHeight="1" spans="1:16">
      <c r="A1028" s="5">
        <v>1026</v>
      </c>
      <c r="B1028" s="6" t="s">
        <v>52615</v>
      </c>
      <c r="C1028" s="6" t="s">
        <v>52616</v>
      </c>
      <c r="D1028" s="5" t="s">
        <v>50152</v>
      </c>
      <c r="E1028" s="6" t="s">
        <v>52573</v>
      </c>
      <c r="F1028" s="6" t="s">
        <v>52574</v>
      </c>
      <c r="G1028" s="6" t="s">
        <v>20366</v>
      </c>
      <c r="H1028" s="7" t="s">
        <v>50180</v>
      </c>
      <c r="I1028" s="5" t="s">
        <v>44358</v>
      </c>
      <c r="J1028" s="5">
        <v>8</v>
      </c>
      <c r="K1028" s="7" t="s">
        <v>20439</v>
      </c>
      <c r="L1028" s="7" t="s">
        <v>21559</v>
      </c>
      <c r="M1028" s="7" t="s">
        <v>20507</v>
      </c>
      <c r="N1028" s="7" t="s">
        <v>50251</v>
      </c>
      <c r="O1028" s="7">
        <v>5</v>
      </c>
      <c r="P1028" s="5"/>
    </row>
    <row r="1029" s="1" customFormat="1" customHeight="1" spans="1:16">
      <c r="A1029" s="5">
        <v>1027</v>
      </c>
      <c r="B1029" s="6" t="s">
        <v>52617</v>
      </c>
      <c r="C1029" s="6" t="s">
        <v>52618</v>
      </c>
      <c r="D1029" s="5" t="s">
        <v>50152</v>
      </c>
      <c r="E1029" s="6" t="s">
        <v>52573</v>
      </c>
      <c r="F1029" s="6" t="s">
        <v>52574</v>
      </c>
      <c r="G1029" s="6" t="s">
        <v>20366</v>
      </c>
      <c r="H1029" s="7" t="s">
        <v>50180</v>
      </c>
      <c r="I1029" s="5" t="s">
        <v>44358</v>
      </c>
      <c r="J1029" s="5">
        <v>8</v>
      </c>
      <c r="K1029" s="7" t="s">
        <v>20534</v>
      </c>
      <c r="L1029" s="7" t="s">
        <v>20367</v>
      </c>
      <c r="M1029" s="7" t="s">
        <v>20430</v>
      </c>
      <c r="N1029" s="7" t="s">
        <v>52619</v>
      </c>
      <c r="O1029" s="7">
        <v>6</v>
      </c>
      <c r="P1029" s="5"/>
    </row>
    <row r="1030" s="1" customFormat="1" customHeight="1" spans="1:16">
      <c r="A1030" s="5">
        <v>1028</v>
      </c>
      <c r="B1030" s="6" t="s">
        <v>52620</v>
      </c>
      <c r="C1030" s="6" t="s">
        <v>52621</v>
      </c>
      <c r="D1030" s="5" t="s">
        <v>50152</v>
      </c>
      <c r="E1030" s="6" t="s">
        <v>52573</v>
      </c>
      <c r="F1030" s="6" t="s">
        <v>52574</v>
      </c>
      <c r="G1030" s="6" t="s">
        <v>20366</v>
      </c>
      <c r="H1030" s="7" t="s">
        <v>50180</v>
      </c>
      <c r="I1030" s="5" t="s">
        <v>44358</v>
      </c>
      <c r="J1030" s="5">
        <v>8</v>
      </c>
      <c r="K1030" s="7" t="s">
        <v>20344</v>
      </c>
      <c r="L1030" s="7" t="s">
        <v>21271</v>
      </c>
      <c r="M1030" s="7" t="s">
        <v>20559</v>
      </c>
      <c r="N1030" s="7" t="s">
        <v>52622</v>
      </c>
      <c r="O1030" s="7">
        <v>7</v>
      </c>
      <c r="P1030" s="5"/>
    </row>
    <row r="1031" s="1" customFormat="1" customHeight="1" spans="1:16">
      <c r="A1031" s="5">
        <v>1029</v>
      </c>
      <c r="B1031" s="6" t="s">
        <v>52623</v>
      </c>
      <c r="C1031" s="6" t="s">
        <v>52624</v>
      </c>
      <c r="D1031" s="5" t="s">
        <v>50152</v>
      </c>
      <c r="E1031" s="6" t="s">
        <v>52573</v>
      </c>
      <c r="F1031" s="6" t="s">
        <v>52574</v>
      </c>
      <c r="G1031" s="6" t="s">
        <v>20366</v>
      </c>
      <c r="H1031" s="7" t="s">
        <v>50180</v>
      </c>
      <c r="I1031" s="5" t="s">
        <v>44358</v>
      </c>
      <c r="J1031" s="5">
        <v>8</v>
      </c>
      <c r="K1031" s="7" t="s">
        <v>20426</v>
      </c>
      <c r="L1031" s="7" t="s">
        <v>21293</v>
      </c>
      <c r="M1031" s="7" t="s">
        <v>20426</v>
      </c>
      <c r="N1031" s="7" t="s">
        <v>52625</v>
      </c>
      <c r="O1031" s="7">
        <v>8</v>
      </c>
      <c r="P1031" s="5"/>
    </row>
    <row r="1032" s="1" customFormat="1" customHeight="1" spans="1:16">
      <c r="A1032" s="5">
        <v>1030</v>
      </c>
      <c r="B1032" s="6" t="s">
        <v>52626</v>
      </c>
      <c r="C1032" s="6" t="s">
        <v>52627</v>
      </c>
      <c r="D1032" s="5" t="s">
        <v>50152</v>
      </c>
      <c r="E1032" s="6" t="s">
        <v>52573</v>
      </c>
      <c r="F1032" s="6" t="s">
        <v>52574</v>
      </c>
      <c r="G1032" s="6" t="s">
        <v>20366</v>
      </c>
      <c r="H1032" s="7" t="s">
        <v>50180</v>
      </c>
      <c r="I1032" s="5" t="s">
        <v>44358</v>
      </c>
      <c r="J1032" s="5">
        <v>8</v>
      </c>
      <c r="K1032" s="7" t="s">
        <v>20396</v>
      </c>
      <c r="L1032" s="7" t="s">
        <v>21208</v>
      </c>
      <c r="M1032" s="7" t="s">
        <v>20430</v>
      </c>
      <c r="N1032" s="7" t="s">
        <v>52628</v>
      </c>
      <c r="O1032" s="7">
        <v>9</v>
      </c>
      <c r="P1032" s="5"/>
    </row>
    <row r="1033" s="1" customFormat="1" customHeight="1" spans="1:16">
      <c r="A1033" s="5">
        <v>1031</v>
      </c>
      <c r="B1033" s="6" t="s">
        <v>52629</v>
      </c>
      <c r="C1033" s="6" t="s">
        <v>52630</v>
      </c>
      <c r="D1033" s="5" t="s">
        <v>50152</v>
      </c>
      <c r="E1033" s="6" t="s">
        <v>52573</v>
      </c>
      <c r="F1033" s="6" t="s">
        <v>52574</v>
      </c>
      <c r="G1033" s="6" t="s">
        <v>20366</v>
      </c>
      <c r="H1033" s="7" t="s">
        <v>50180</v>
      </c>
      <c r="I1033" s="5" t="s">
        <v>44358</v>
      </c>
      <c r="J1033" s="5">
        <v>8</v>
      </c>
      <c r="K1033" s="7" t="s">
        <v>20354</v>
      </c>
      <c r="L1033" s="7" t="s">
        <v>21293</v>
      </c>
      <c r="M1033" s="7" t="s">
        <v>20584</v>
      </c>
      <c r="N1033" s="7" t="s">
        <v>35489</v>
      </c>
      <c r="O1033" s="7">
        <v>10</v>
      </c>
      <c r="P1033" s="5"/>
    </row>
    <row r="1034" s="1" customFormat="1" customHeight="1" spans="1:16">
      <c r="A1034" s="5">
        <v>1032</v>
      </c>
      <c r="B1034" s="6" t="s">
        <v>52631</v>
      </c>
      <c r="C1034" s="6" t="s">
        <v>52632</v>
      </c>
      <c r="D1034" s="5" t="s">
        <v>50152</v>
      </c>
      <c r="E1034" s="6" t="s">
        <v>52573</v>
      </c>
      <c r="F1034" s="6" t="s">
        <v>52574</v>
      </c>
      <c r="G1034" s="6" t="s">
        <v>20366</v>
      </c>
      <c r="H1034" s="7" t="s">
        <v>50180</v>
      </c>
      <c r="I1034" s="5" t="s">
        <v>44358</v>
      </c>
      <c r="J1034" s="5">
        <v>8</v>
      </c>
      <c r="K1034" s="7" t="s">
        <v>20588</v>
      </c>
      <c r="L1034" s="7" t="s">
        <v>21082</v>
      </c>
      <c r="M1034" s="7" t="s">
        <v>20430</v>
      </c>
      <c r="N1034" s="7" t="s">
        <v>52633</v>
      </c>
      <c r="O1034" s="7">
        <v>12</v>
      </c>
      <c r="P1034" s="5"/>
    </row>
    <row r="1035" s="1" customFormat="1" customHeight="1" spans="1:16">
      <c r="A1035" s="5">
        <v>1033</v>
      </c>
      <c r="B1035" s="6" t="s">
        <v>52634</v>
      </c>
      <c r="C1035" s="6" t="s">
        <v>52635</v>
      </c>
      <c r="D1035" s="5" t="s">
        <v>50152</v>
      </c>
      <c r="E1035" s="6" t="s">
        <v>52573</v>
      </c>
      <c r="F1035" s="6" t="s">
        <v>52574</v>
      </c>
      <c r="G1035" s="6" t="s">
        <v>20366</v>
      </c>
      <c r="H1035" s="7" t="s">
        <v>50180</v>
      </c>
      <c r="I1035" s="5" t="s">
        <v>44358</v>
      </c>
      <c r="J1035" s="5">
        <v>8</v>
      </c>
      <c r="K1035" s="7" t="s">
        <v>20373</v>
      </c>
      <c r="L1035" s="7" t="s">
        <v>20516</v>
      </c>
      <c r="M1035" s="7" t="s">
        <v>20373</v>
      </c>
      <c r="N1035" s="7" t="s">
        <v>39507</v>
      </c>
      <c r="O1035" s="7">
        <v>13</v>
      </c>
      <c r="P1035" s="5"/>
    </row>
    <row r="1036" s="1" customFormat="1" customHeight="1" spans="1:16">
      <c r="A1036" s="5">
        <v>1034</v>
      </c>
      <c r="B1036" s="6" t="s">
        <v>52636</v>
      </c>
      <c r="C1036" s="6" t="s">
        <v>52637</v>
      </c>
      <c r="D1036" s="5" t="s">
        <v>50152</v>
      </c>
      <c r="E1036" s="6" t="s">
        <v>52573</v>
      </c>
      <c r="F1036" s="6" t="s">
        <v>52574</v>
      </c>
      <c r="G1036" s="6" t="s">
        <v>20366</v>
      </c>
      <c r="H1036" s="7" t="s">
        <v>50180</v>
      </c>
      <c r="I1036" s="5" t="s">
        <v>44358</v>
      </c>
      <c r="J1036" s="5">
        <v>8</v>
      </c>
      <c r="K1036" s="7" t="s">
        <v>20396</v>
      </c>
      <c r="L1036" s="7" t="s">
        <v>20843</v>
      </c>
      <c r="M1036" s="7" t="s">
        <v>20378</v>
      </c>
      <c r="N1036" s="7" t="s">
        <v>34110</v>
      </c>
      <c r="O1036" s="7">
        <v>14</v>
      </c>
      <c r="P1036" s="5"/>
    </row>
    <row r="1037" s="1" customFormat="1" customHeight="1" spans="1:16">
      <c r="A1037" s="5">
        <v>1035</v>
      </c>
      <c r="B1037" s="6" t="s">
        <v>52638</v>
      </c>
      <c r="C1037" s="6" t="s">
        <v>52639</v>
      </c>
      <c r="D1037" s="5" t="s">
        <v>50152</v>
      </c>
      <c r="E1037" s="6" t="s">
        <v>52573</v>
      </c>
      <c r="F1037" s="6" t="s">
        <v>52574</v>
      </c>
      <c r="G1037" s="6" t="s">
        <v>20366</v>
      </c>
      <c r="H1037" s="7" t="s">
        <v>50180</v>
      </c>
      <c r="I1037" s="5" t="s">
        <v>44358</v>
      </c>
      <c r="J1037" s="5">
        <v>8</v>
      </c>
      <c r="K1037" s="7" t="s">
        <v>20354</v>
      </c>
      <c r="L1037" s="7" t="s">
        <v>23317</v>
      </c>
      <c r="M1037" s="7" t="s">
        <v>20373</v>
      </c>
      <c r="N1037" s="7" t="s">
        <v>39933</v>
      </c>
      <c r="O1037" s="7">
        <v>15</v>
      </c>
      <c r="P1037" s="5"/>
    </row>
    <row r="1038" s="1" customFormat="1" customHeight="1" spans="1:16">
      <c r="A1038" s="5">
        <v>1036</v>
      </c>
      <c r="B1038" s="6" t="s">
        <v>52640</v>
      </c>
      <c r="C1038" s="6" t="s">
        <v>52641</v>
      </c>
      <c r="D1038" s="5" t="s">
        <v>50152</v>
      </c>
      <c r="E1038" s="6" t="s">
        <v>52573</v>
      </c>
      <c r="F1038" s="6" t="s">
        <v>52574</v>
      </c>
      <c r="G1038" s="6" t="s">
        <v>20366</v>
      </c>
      <c r="H1038" s="7" t="s">
        <v>50180</v>
      </c>
      <c r="I1038" s="5" t="s">
        <v>44358</v>
      </c>
      <c r="J1038" s="5">
        <v>8</v>
      </c>
      <c r="K1038" s="7" t="s">
        <v>20373</v>
      </c>
      <c r="L1038" s="7" t="s">
        <v>20872</v>
      </c>
      <c r="M1038" s="7" t="s">
        <v>20719</v>
      </c>
      <c r="N1038" s="7" t="s">
        <v>34555</v>
      </c>
      <c r="O1038" s="7">
        <v>16</v>
      </c>
      <c r="P1038" s="5"/>
    </row>
    <row r="1039" s="1" customFormat="1" customHeight="1" spans="1:16">
      <c r="A1039" s="5">
        <v>1037</v>
      </c>
      <c r="B1039" s="6" t="s">
        <v>52642</v>
      </c>
      <c r="C1039" s="6" t="s">
        <v>52643</v>
      </c>
      <c r="D1039" s="5" t="s">
        <v>50152</v>
      </c>
      <c r="E1039" s="6" t="s">
        <v>52573</v>
      </c>
      <c r="F1039" s="6" t="s">
        <v>52574</v>
      </c>
      <c r="G1039" s="6" t="s">
        <v>20366</v>
      </c>
      <c r="H1039" s="7" t="s">
        <v>50180</v>
      </c>
      <c r="I1039" s="5" t="s">
        <v>44358</v>
      </c>
      <c r="J1039" s="5">
        <v>8</v>
      </c>
      <c r="K1039" s="7" t="s">
        <v>20354</v>
      </c>
      <c r="L1039" s="7" t="s">
        <v>21305</v>
      </c>
      <c r="M1039" s="7" t="s">
        <v>20431</v>
      </c>
      <c r="N1039" s="7" t="s">
        <v>50391</v>
      </c>
      <c r="O1039" s="7">
        <v>18</v>
      </c>
      <c r="P1039" s="5"/>
    </row>
    <row r="1040" s="1" customFormat="1" customHeight="1" spans="1:16">
      <c r="A1040" s="5">
        <v>1038</v>
      </c>
      <c r="B1040" s="6" t="s">
        <v>52644</v>
      </c>
      <c r="C1040" s="6" t="s">
        <v>52645</v>
      </c>
      <c r="D1040" s="5" t="s">
        <v>50152</v>
      </c>
      <c r="E1040" s="6" t="s">
        <v>52573</v>
      </c>
      <c r="F1040" s="6" t="s">
        <v>52574</v>
      </c>
      <c r="G1040" s="6" t="s">
        <v>20366</v>
      </c>
      <c r="H1040" s="7" t="s">
        <v>50180</v>
      </c>
      <c r="I1040" s="5" t="s">
        <v>44358</v>
      </c>
      <c r="J1040" s="5">
        <v>8</v>
      </c>
      <c r="K1040" s="7" t="s">
        <v>20534</v>
      </c>
      <c r="L1040" s="7" t="s">
        <v>21005</v>
      </c>
      <c r="M1040" s="7" t="s">
        <v>20396</v>
      </c>
      <c r="N1040" s="7" t="s">
        <v>20387</v>
      </c>
      <c r="O1040" s="7">
        <v>19</v>
      </c>
      <c r="P1040" s="5"/>
    </row>
    <row r="1041" s="1" customFormat="1" customHeight="1" spans="1:16">
      <c r="A1041" s="5">
        <v>1039</v>
      </c>
      <c r="B1041" s="6" t="s">
        <v>52646</v>
      </c>
      <c r="C1041" s="6" t="s">
        <v>52647</v>
      </c>
      <c r="D1041" s="5" t="s">
        <v>50152</v>
      </c>
      <c r="E1041" s="6" t="s">
        <v>52573</v>
      </c>
      <c r="F1041" s="6" t="s">
        <v>52574</v>
      </c>
      <c r="G1041" s="6" t="s">
        <v>20366</v>
      </c>
      <c r="H1041" s="7" t="s">
        <v>50180</v>
      </c>
      <c r="I1041" s="5" t="s">
        <v>44358</v>
      </c>
      <c r="J1041" s="5">
        <v>8</v>
      </c>
      <c r="K1041" s="7" t="s">
        <v>20396</v>
      </c>
      <c r="L1041" s="7" t="s">
        <v>22276</v>
      </c>
      <c r="M1041" s="7" t="s">
        <v>20588</v>
      </c>
      <c r="N1041" s="7" t="s">
        <v>32831</v>
      </c>
      <c r="O1041" s="7">
        <v>21</v>
      </c>
      <c r="P1041" s="5"/>
    </row>
    <row r="1042" s="1" customFormat="1" customHeight="1" spans="1:16">
      <c r="A1042" s="5">
        <v>1040</v>
      </c>
      <c r="B1042" s="6" t="s">
        <v>52648</v>
      </c>
      <c r="C1042" s="6" t="s">
        <v>52649</v>
      </c>
      <c r="D1042" s="5" t="s">
        <v>50152</v>
      </c>
      <c r="E1042" s="6" t="s">
        <v>52573</v>
      </c>
      <c r="F1042" s="6" t="s">
        <v>52574</v>
      </c>
      <c r="G1042" s="6" t="s">
        <v>20366</v>
      </c>
      <c r="H1042" s="7" t="s">
        <v>50180</v>
      </c>
      <c r="I1042" s="5" t="s">
        <v>44358</v>
      </c>
      <c r="J1042" s="5">
        <v>8</v>
      </c>
      <c r="K1042" s="7" t="s">
        <v>21205</v>
      </c>
      <c r="L1042" s="7" t="s">
        <v>21431</v>
      </c>
      <c r="M1042" s="7" t="s">
        <v>20382</v>
      </c>
      <c r="N1042" s="7" t="s">
        <v>52609</v>
      </c>
      <c r="O1042" s="7">
        <v>22</v>
      </c>
      <c r="P1042" s="5"/>
    </row>
    <row r="1043" s="1" customFormat="1" customHeight="1" spans="1:16">
      <c r="A1043" s="5">
        <v>1041</v>
      </c>
      <c r="B1043" s="6" t="s">
        <v>52650</v>
      </c>
      <c r="C1043" s="6" t="s">
        <v>52651</v>
      </c>
      <c r="D1043" s="5" t="s">
        <v>50152</v>
      </c>
      <c r="E1043" s="6" t="s">
        <v>52573</v>
      </c>
      <c r="F1043" s="6" t="s">
        <v>52574</v>
      </c>
      <c r="G1043" s="6" t="s">
        <v>20366</v>
      </c>
      <c r="H1043" s="7" t="s">
        <v>50180</v>
      </c>
      <c r="I1043" s="5" t="s">
        <v>44358</v>
      </c>
      <c r="J1043" s="5">
        <v>8</v>
      </c>
      <c r="K1043" s="7" t="s">
        <v>20373</v>
      </c>
      <c r="L1043" s="7" t="s">
        <v>21198</v>
      </c>
      <c r="M1043" s="7" t="s">
        <v>20507</v>
      </c>
      <c r="N1043" s="7" t="s">
        <v>52348</v>
      </c>
      <c r="O1043" s="7">
        <v>23</v>
      </c>
      <c r="P1043" s="5"/>
    </row>
    <row r="1044" s="1" customFormat="1" customHeight="1" spans="1:16">
      <c r="A1044" s="5">
        <v>1042</v>
      </c>
      <c r="B1044" s="6" t="s">
        <v>52652</v>
      </c>
      <c r="C1044" s="6" t="s">
        <v>52653</v>
      </c>
      <c r="D1044" s="5" t="s">
        <v>50152</v>
      </c>
      <c r="E1044" s="6" t="s">
        <v>52573</v>
      </c>
      <c r="F1044" s="6" t="s">
        <v>52574</v>
      </c>
      <c r="G1044" s="6" t="s">
        <v>20366</v>
      </c>
      <c r="H1044" s="7" t="s">
        <v>50180</v>
      </c>
      <c r="I1044" s="5" t="s">
        <v>44358</v>
      </c>
      <c r="J1044" s="5">
        <v>8</v>
      </c>
      <c r="K1044" s="7" t="s">
        <v>20373</v>
      </c>
      <c r="L1044" s="7" t="s">
        <v>20482</v>
      </c>
      <c r="M1044" s="7" t="s">
        <v>20482</v>
      </c>
      <c r="N1044" s="7" t="s">
        <v>34598</v>
      </c>
      <c r="O1044" s="7">
        <v>25</v>
      </c>
      <c r="P1044" s="5"/>
    </row>
    <row r="1045" s="1" customFormat="1" customHeight="1" spans="1:16">
      <c r="A1045" s="5">
        <v>1043</v>
      </c>
      <c r="B1045" s="6" t="s">
        <v>52654</v>
      </c>
      <c r="C1045" s="6" t="s">
        <v>52655</v>
      </c>
      <c r="D1045" s="5" t="s">
        <v>50152</v>
      </c>
      <c r="E1045" s="6" t="s">
        <v>52573</v>
      </c>
      <c r="F1045" s="6" t="s">
        <v>52574</v>
      </c>
      <c r="G1045" s="6" t="s">
        <v>20366</v>
      </c>
      <c r="H1045" s="7" t="s">
        <v>50180</v>
      </c>
      <c r="I1045" s="5" t="s">
        <v>44358</v>
      </c>
      <c r="J1045" s="5">
        <v>8</v>
      </c>
      <c r="K1045" s="7" t="s">
        <v>20344</v>
      </c>
      <c r="L1045" s="7" t="s">
        <v>22859</v>
      </c>
      <c r="M1045" s="7" t="s">
        <v>20490</v>
      </c>
      <c r="N1045" s="7" t="s">
        <v>52656</v>
      </c>
      <c r="O1045" s="7">
        <v>26</v>
      </c>
      <c r="P1045" s="5"/>
    </row>
    <row r="1046" s="1" customFormat="1" customHeight="1" spans="1:16">
      <c r="A1046" s="5">
        <v>1044</v>
      </c>
      <c r="B1046" s="6" t="s">
        <v>52657</v>
      </c>
      <c r="C1046" s="6" t="s">
        <v>52658</v>
      </c>
      <c r="D1046" s="5" t="s">
        <v>50152</v>
      </c>
      <c r="E1046" s="6" t="s">
        <v>52573</v>
      </c>
      <c r="F1046" s="6" t="s">
        <v>52574</v>
      </c>
      <c r="G1046" s="6" t="s">
        <v>20366</v>
      </c>
      <c r="H1046" s="7" t="s">
        <v>50180</v>
      </c>
      <c r="I1046" s="5" t="s">
        <v>44358</v>
      </c>
      <c r="J1046" s="5">
        <v>8</v>
      </c>
      <c r="K1046" s="7" t="s">
        <v>20708</v>
      </c>
      <c r="L1046" s="7" t="s">
        <v>21302</v>
      </c>
      <c r="M1046" s="7" t="s">
        <v>20378</v>
      </c>
      <c r="N1046" s="7" t="s">
        <v>46999</v>
      </c>
      <c r="O1046" s="7">
        <v>27</v>
      </c>
      <c r="P1046" s="5"/>
    </row>
    <row r="1047" s="1" customFormat="1" customHeight="1" spans="1:16">
      <c r="A1047" s="5">
        <v>1045</v>
      </c>
      <c r="B1047" s="6" t="s">
        <v>52659</v>
      </c>
      <c r="C1047" s="6" t="s">
        <v>52660</v>
      </c>
      <c r="D1047" s="5" t="s">
        <v>50152</v>
      </c>
      <c r="E1047" s="6" t="s">
        <v>52573</v>
      </c>
      <c r="F1047" s="6" t="s">
        <v>52574</v>
      </c>
      <c r="G1047" s="6" t="s">
        <v>20366</v>
      </c>
      <c r="H1047" s="7" t="s">
        <v>50180</v>
      </c>
      <c r="I1047" s="5" t="s">
        <v>44358</v>
      </c>
      <c r="J1047" s="5">
        <v>8</v>
      </c>
      <c r="K1047" s="7" t="s">
        <v>20354</v>
      </c>
      <c r="L1047" s="7" t="s">
        <v>21198</v>
      </c>
      <c r="M1047" s="7" t="s">
        <v>20359</v>
      </c>
      <c r="N1047" s="7" t="s">
        <v>47133</v>
      </c>
      <c r="O1047" s="7">
        <v>31</v>
      </c>
      <c r="P1047" s="5"/>
    </row>
    <row r="1048" s="1" customFormat="1" customHeight="1" spans="1:16">
      <c r="A1048" s="5">
        <v>1046</v>
      </c>
      <c r="B1048" s="6" t="s">
        <v>52661</v>
      </c>
      <c r="C1048" s="6" t="s">
        <v>52662</v>
      </c>
      <c r="D1048" s="5" t="s">
        <v>50152</v>
      </c>
      <c r="E1048" s="6" t="s">
        <v>52573</v>
      </c>
      <c r="F1048" s="6" t="s">
        <v>52574</v>
      </c>
      <c r="G1048" s="6" t="s">
        <v>20366</v>
      </c>
      <c r="H1048" s="7" t="s">
        <v>50180</v>
      </c>
      <c r="I1048" s="5" t="s">
        <v>44358</v>
      </c>
      <c r="J1048" s="5">
        <v>8</v>
      </c>
      <c r="K1048" s="7" t="s">
        <v>20339</v>
      </c>
      <c r="L1048" s="7" t="s">
        <v>23068</v>
      </c>
      <c r="M1048" s="7" t="s">
        <v>20368</v>
      </c>
      <c r="N1048" s="7" t="s">
        <v>32833</v>
      </c>
      <c r="O1048" s="7">
        <v>32</v>
      </c>
      <c r="P1048" s="5"/>
    </row>
    <row r="1049" s="1" customFormat="1" customHeight="1" spans="1:16">
      <c r="A1049" s="5">
        <v>1047</v>
      </c>
      <c r="B1049" s="6" t="s">
        <v>52663</v>
      </c>
      <c r="C1049" s="6" t="s">
        <v>52664</v>
      </c>
      <c r="D1049" s="5" t="s">
        <v>50152</v>
      </c>
      <c r="E1049" s="6" t="s">
        <v>52573</v>
      </c>
      <c r="F1049" s="6" t="s">
        <v>52574</v>
      </c>
      <c r="G1049" s="6" t="s">
        <v>20366</v>
      </c>
      <c r="H1049" s="7" t="s">
        <v>50180</v>
      </c>
      <c r="I1049" s="5" t="s">
        <v>44358</v>
      </c>
      <c r="J1049" s="5">
        <v>8</v>
      </c>
      <c r="K1049" s="7" t="s">
        <v>20339</v>
      </c>
      <c r="L1049" s="7" t="s">
        <v>21057</v>
      </c>
      <c r="M1049" s="7" t="s">
        <v>20490</v>
      </c>
      <c r="N1049" s="7" t="s">
        <v>37846</v>
      </c>
      <c r="O1049" s="7">
        <v>36</v>
      </c>
      <c r="P1049" s="5"/>
    </row>
    <row r="1050" s="1" customFormat="1" customHeight="1" spans="1:16">
      <c r="A1050" s="5">
        <v>1048</v>
      </c>
      <c r="B1050" s="6" t="s">
        <v>52665</v>
      </c>
      <c r="C1050" s="6" t="s">
        <v>52666</v>
      </c>
      <c r="D1050" s="5" t="s">
        <v>50152</v>
      </c>
      <c r="E1050" s="6" t="s">
        <v>52573</v>
      </c>
      <c r="F1050" s="6" t="s">
        <v>52574</v>
      </c>
      <c r="G1050" s="6" t="s">
        <v>20395</v>
      </c>
      <c r="H1050" s="7" t="s">
        <v>50180</v>
      </c>
      <c r="I1050" s="5" t="s">
        <v>44358</v>
      </c>
      <c r="J1050" s="5">
        <v>8</v>
      </c>
      <c r="K1050" s="7" t="s">
        <v>20533</v>
      </c>
      <c r="L1050" s="7" t="s">
        <v>20333</v>
      </c>
      <c r="M1050" s="7" t="s">
        <v>20339</v>
      </c>
      <c r="N1050" s="7" t="s">
        <v>52667</v>
      </c>
      <c r="O1050" s="7">
        <v>1</v>
      </c>
      <c r="P1050" s="5"/>
    </row>
    <row r="1051" s="1" customFormat="1" customHeight="1" spans="1:16">
      <c r="A1051" s="5">
        <v>1049</v>
      </c>
      <c r="B1051" s="6" t="s">
        <v>52668</v>
      </c>
      <c r="C1051" s="6" t="s">
        <v>52669</v>
      </c>
      <c r="D1051" s="5" t="s">
        <v>50152</v>
      </c>
      <c r="E1051" s="6" t="s">
        <v>52573</v>
      </c>
      <c r="F1051" s="6" t="s">
        <v>52574</v>
      </c>
      <c r="G1051" s="6" t="s">
        <v>20395</v>
      </c>
      <c r="H1051" s="7" t="s">
        <v>50180</v>
      </c>
      <c r="I1051" s="5" t="s">
        <v>44358</v>
      </c>
      <c r="J1051" s="5">
        <v>8</v>
      </c>
      <c r="K1051" s="7" t="s">
        <v>20510</v>
      </c>
      <c r="L1051" s="7" t="s">
        <v>20588</v>
      </c>
      <c r="M1051" s="7" t="s">
        <v>20507</v>
      </c>
      <c r="N1051" s="7" t="s">
        <v>52578</v>
      </c>
      <c r="O1051" s="7">
        <v>2</v>
      </c>
      <c r="P1051" s="5"/>
    </row>
    <row r="1052" s="1" customFormat="1" customHeight="1" spans="1:16">
      <c r="A1052" s="5">
        <v>1050</v>
      </c>
      <c r="B1052" s="6" t="s">
        <v>52670</v>
      </c>
      <c r="C1052" s="6" t="s">
        <v>52671</v>
      </c>
      <c r="D1052" s="5" t="s">
        <v>50152</v>
      </c>
      <c r="E1052" s="6" t="s">
        <v>52573</v>
      </c>
      <c r="F1052" s="6" t="s">
        <v>52574</v>
      </c>
      <c r="G1052" s="6" t="s">
        <v>20395</v>
      </c>
      <c r="H1052" s="7" t="s">
        <v>50180</v>
      </c>
      <c r="I1052" s="5" t="s">
        <v>44358</v>
      </c>
      <c r="J1052" s="5">
        <v>8</v>
      </c>
      <c r="K1052" s="7" t="s">
        <v>21205</v>
      </c>
      <c r="L1052" s="7" t="s">
        <v>20885</v>
      </c>
      <c r="M1052" s="7" t="s">
        <v>20339</v>
      </c>
      <c r="N1052" s="7" t="s">
        <v>52672</v>
      </c>
      <c r="O1052" s="7">
        <v>3</v>
      </c>
      <c r="P1052" s="5"/>
    </row>
    <row r="1053" s="1" customFormat="1" customHeight="1" spans="1:16">
      <c r="A1053" s="5">
        <v>1051</v>
      </c>
      <c r="B1053" s="6" t="s">
        <v>52673</v>
      </c>
      <c r="C1053" s="6" t="s">
        <v>52674</v>
      </c>
      <c r="D1053" s="5" t="s">
        <v>50152</v>
      </c>
      <c r="E1053" s="6" t="s">
        <v>52573</v>
      </c>
      <c r="F1053" s="6" t="s">
        <v>52574</v>
      </c>
      <c r="G1053" s="6" t="s">
        <v>20395</v>
      </c>
      <c r="H1053" s="7" t="s">
        <v>50180</v>
      </c>
      <c r="I1053" s="5" t="s">
        <v>44358</v>
      </c>
      <c r="J1053" s="5">
        <v>8</v>
      </c>
      <c r="K1053" s="7" t="s">
        <v>23921</v>
      </c>
      <c r="L1053" s="7" t="s">
        <v>21082</v>
      </c>
      <c r="M1053" s="7" t="s">
        <v>20359</v>
      </c>
      <c r="N1053" s="7" t="s">
        <v>50240</v>
      </c>
      <c r="O1053" s="7">
        <v>4</v>
      </c>
      <c r="P1053" s="5"/>
    </row>
    <row r="1054" s="1" customFormat="1" customHeight="1" spans="1:16">
      <c r="A1054" s="5">
        <v>1052</v>
      </c>
      <c r="B1054" s="6" t="s">
        <v>52675</v>
      </c>
      <c r="C1054" s="6" t="s">
        <v>52676</v>
      </c>
      <c r="D1054" s="5" t="s">
        <v>50152</v>
      </c>
      <c r="E1054" s="6" t="s">
        <v>52573</v>
      </c>
      <c r="F1054" s="6" t="s">
        <v>52574</v>
      </c>
      <c r="G1054" s="6" t="s">
        <v>20395</v>
      </c>
      <c r="H1054" s="7" t="s">
        <v>50180</v>
      </c>
      <c r="I1054" s="5" t="s">
        <v>44358</v>
      </c>
      <c r="J1054" s="5">
        <v>8</v>
      </c>
      <c r="K1054" s="7" t="s">
        <v>20708</v>
      </c>
      <c r="L1054" s="7" t="s">
        <v>21067</v>
      </c>
      <c r="M1054" s="7" t="s">
        <v>20339</v>
      </c>
      <c r="N1054" s="7" t="s">
        <v>52677</v>
      </c>
      <c r="O1054" s="7">
        <v>5</v>
      </c>
      <c r="P1054" s="5"/>
    </row>
    <row r="1055" s="1" customFormat="1" customHeight="1" spans="1:16">
      <c r="A1055" s="5">
        <v>1053</v>
      </c>
      <c r="B1055" s="6" t="s">
        <v>52678</v>
      </c>
      <c r="C1055" s="6" t="s">
        <v>52679</v>
      </c>
      <c r="D1055" s="5" t="s">
        <v>50152</v>
      </c>
      <c r="E1055" s="6" t="s">
        <v>52573</v>
      </c>
      <c r="F1055" s="6" t="s">
        <v>52574</v>
      </c>
      <c r="G1055" s="6" t="s">
        <v>20395</v>
      </c>
      <c r="H1055" s="7" t="s">
        <v>50180</v>
      </c>
      <c r="I1055" s="5" t="s">
        <v>44358</v>
      </c>
      <c r="J1055" s="5">
        <v>8</v>
      </c>
      <c r="K1055" s="7" t="s">
        <v>21205</v>
      </c>
      <c r="L1055" s="7" t="s">
        <v>20420</v>
      </c>
      <c r="M1055" s="7" t="s">
        <v>20411</v>
      </c>
      <c r="N1055" s="7" t="s">
        <v>44988</v>
      </c>
      <c r="O1055" s="7">
        <v>6</v>
      </c>
      <c r="P1055" s="5"/>
    </row>
    <row r="1056" s="1" customFormat="1" customHeight="1" spans="1:16">
      <c r="A1056" s="5">
        <v>1054</v>
      </c>
      <c r="B1056" s="6" t="s">
        <v>52680</v>
      </c>
      <c r="C1056" s="6" t="s">
        <v>52681</v>
      </c>
      <c r="D1056" s="5" t="s">
        <v>50152</v>
      </c>
      <c r="E1056" s="6" t="s">
        <v>52573</v>
      </c>
      <c r="F1056" s="6" t="s">
        <v>52574</v>
      </c>
      <c r="G1056" s="6" t="s">
        <v>20395</v>
      </c>
      <c r="H1056" s="7" t="s">
        <v>50180</v>
      </c>
      <c r="I1056" s="5" t="s">
        <v>44358</v>
      </c>
      <c r="J1056" s="5">
        <v>8</v>
      </c>
      <c r="K1056" s="7" t="s">
        <v>20396</v>
      </c>
      <c r="L1056" s="7" t="s">
        <v>20425</v>
      </c>
      <c r="M1056" s="7" t="s">
        <v>20534</v>
      </c>
      <c r="N1056" s="7" t="s">
        <v>51631</v>
      </c>
      <c r="O1056" s="7">
        <v>7</v>
      </c>
      <c r="P1056" s="5"/>
    </row>
    <row r="1057" s="1" customFormat="1" customHeight="1" spans="1:16">
      <c r="A1057" s="5">
        <v>1055</v>
      </c>
      <c r="B1057" s="6" t="s">
        <v>52682</v>
      </c>
      <c r="C1057" s="6" t="s">
        <v>52683</v>
      </c>
      <c r="D1057" s="5" t="s">
        <v>50152</v>
      </c>
      <c r="E1057" s="6" t="s">
        <v>52573</v>
      </c>
      <c r="F1057" s="6" t="s">
        <v>52574</v>
      </c>
      <c r="G1057" s="6" t="s">
        <v>20395</v>
      </c>
      <c r="H1057" s="7" t="s">
        <v>50180</v>
      </c>
      <c r="I1057" s="5" t="s">
        <v>44358</v>
      </c>
      <c r="J1057" s="5">
        <v>8</v>
      </c>
      <c r="K1057" s="7" t="s">
        <v>20426</v>
      </c>
      <c r="L1057" s="7" t="s">
        <v>20771</v>
      </c>
      <c r="M1057" s="7" t="s">
        <v>20584</v>
      </c>
      <c r="N1057" s="7" t="s">
        <v>52684</v>
      </c>
      <c r="O1057" s="7">
        <v>9</v>
      </c>
      <c r="P1057" s="5"/>
    </row>
    <row r="1058" s="1" customFormat="1" customHeight="1" spans="1:16">
      <c r="A1058" s="5">
        <v>1056</v>
      </c>
      <c r="B1058" s="6" t="s">
        <v>52685</v>
      </c>
      <c r="C1058" s="6" t="s">
        <v>52686</v>
      </c>
      <c r="D1058" s="5" t="s">
        <v>50152</v>
      </c>
      <c r="E1058" s="6" t="s">
        <v>52573</v>
      </c>
      <c r="F1058" s="6" t="s">
        <v>52574</v>
      </c>
      <c r="G1058" s="6" t="s">
        <v>20395</v>
      </c>
      <c r="H1058" s="7" t="s">
        <v>50180</v>
      </c>
      <c r="I1058" s="5" t="s">
        <v>44358</v>
      </c>
      <c r="J1058" s="5">
        <v>8</v>
      </c>
      <c r="K1058" s="7" t="s">
        <v>20354</v>
      </c>
      <c r="L1058" s="7" t="s">
        <v>20996</v>
      </c>
      <c r="M1058" s="7" t="s">
        <v>20387</v>
      </c>
      <c r="N1058" s="7" t="s">
        <v>52687</v>
      </c>
      <c r="O1058" s="7">
        <v>10</v>
      </c>
      <c r="P1058" s="5"/>
    </row>
    <row r="1059" s="1" customFormat="1" customHeight="1" spans="1:16">
      <c r="A1059" s="5">
        <v>1057</v>
      </c>
      <c r="B1059" s="6" t="s">
        <v>52688</v>
      </c>
      <c r="C1059" s="6" t="s">
        <v>52689</v>
      </c>
      <c r="D1059" s="5" t="s">
        <v>50152</v>
      </c>
      <c r="E1059" s="6" t="s">
        <v>52573</v>
      </c>
      <c r="F1059" s="6" t="s">
        <v>52574</v>
      </c>
      <c r="G1059" s="6" t="s">
        <v>20395</v>
      </c>
      <c r="H1059" s="7" t="s">
        <v>50180</v>
      </c>
      <c r="I1059" s="5" t="s">
        <v>44358</v>
      </c>
      <c r="J1059" s="5">
        <v>8</v>
      </c>
      <c r="K1059" s="7" t="s">
        <v>29270</v>
      </c>
      <c r="L1059" s="7" t="s">
        <v>20756</v>
      </c>
      <c r="M1059" s="7" t="s">
        <v>20482</v>
      </c>
      <c r="N1059" s="7" t="s">
        <v>51549</v>
      </c>
      <c r="O1059" s="7">
        <v>11</v>
      </c>
      <c r="P1059" s="5"/>
    </row>
    <row r="1060" s="1" customFormat="1" customHeight="1" spans="1:16">
      <c r="A1060" s="5">
        <v>1058</v>
      </c>
      <c r="B1060" s="6" t="s">
        <v>52690</v>
      </c>
      <c r="C1060" s="6" t="s">
        <v>52691</v>
      </c>
      <c r="D1060" s="5" t="s">
        <v>50152</v>
      </c>
      <c r="E1060" s="6" t="s">
        <v>52573</v>
      </c>
      <c r="F1060" s="6" t="s">
        <v>52574</v>
      </c>
      <c r="G1060" s="6" t="s">
        <v>20395</v>
      </c>
      <c r="H1060" s="7" t="s">
        <v>50180</v>
      </c>
      <c r="I1060" s="5" t="s">
        <v>44358</v>
      </c>
      <c r="J1060" s="5">
        <v>8</v>
      </c>
      <c r="K1060" s="7" t="s">
        <v>20426</v>
      </c>
      <c r="L1060" s="7" t="s">
        <v>20372</v>
      </c>
      <c r="M1060" s="7" t="s">
        <v>20507</v>
      </c>
      <c r="N1060" s="7" t="s">
        <v>50273</v>
      </c>
      <c r="O1060" s="7">
        <v>12</v>
      </c>
      <c r="P1060" s="5"/>
    </row>
    <row r="1061" s="1" customFormat="1" customHeight="1" spans="1:16">
      <c r="A1061" s="5">
        <v>1059</v>
      </c>
      <c r="B1061" s="6" t="s">
        <v>52692</v>
      </c>
      <c r="C1061" s="6" t="s">
        <v>52693</v>
      </c>
      <c r="D1061" s="5" t="s">
        <v>50152</v>
      </c>
      <c r="E1061" s="6" t="s">
        <v>52573</v>
      </c>
      <c r="F1061" s="6" t="s">
        <v>52574</v>
      </c>
      <c r="G1061" s="6" t="s">
        <v>20395</v>
      </c>
      <c r="H1061" s="7" t="s">
        <v>50180</v>
      </c>
      <c r="I1061" s="5" t="s">
        <v>44358</v>
      </c>
      <c r="J1061" s="5">
        <v>8</v>
      </c>
      <c r="K1061" s="7" t="s">
        <v>20339</v>
      </c>
      <c r="L1061" s="7" t="s">
        <v>21067</v>
      </c>
      <c r="M1061" s="7" t="s">
        <v>20430</v>
      </c>
      <c r="N1061" s="7" t="s">
        <v>35541</v>
      </c>
      <c r="O1061" s="7">
        <v>13</v>
      </c>
      <c r="P1061" s="5"/>
    </row>
    <row r="1062" s="1" customFormat="1" customHeight="1" spans="1:16">
      <c r="A1062" s="5">
        <v>1060</v>
      </c>
      <c r="B1062" s="6" t="s">
        <v>52694</v>
      </c>
      <c r="C1062" s="6" t="s">
        <v>52695</v>
      </c>
      <c r="D1062" s="5" t="s">
        <v>50152</v>
      </c>
      <c r="E1062" s="6" t="s">
        <v>52573</v>
      </c>
      <c r="F1062" s="6" t="s">
        <v>52574</v>
      </c>
      <c r="G1062" s="6" t="s">
        <v>20395</v>
      </c>
      <c r="H1062" s="7" t="s">
        <v>50180</v>
      </c>
      <c r="I1062" s="5" t="s">
        <v>44358</v>
      </c>
      <c r="J1062" s="5">
        <v>8</v>
      </c>
      <c r="K1062" s="7" t="s">
        <v>20534</v>
      </c>
      <c r="L1062" s="7" t="s">
        <v>20363</v>
      </c>
      <c r="M1062" s="7" t="s">
        <v>20588</v>
      </c>
      <c r="N1062" s="7" t="s">
        <v>20363</v>
      </c>
      <c r="O1062" s="7">
        <v>14</v>
      </c>
      <c r="P1062" s="5"/>
    </row>
    <row r="1063" s="1" customFormat="1" customHeight="1" spans="1:16">
      <c r="A1063" s="5">
        <v>1061</v>
      </c>
      <c r="B1063" s="6" t="s">
        <v>52696</v>
      </c>
      <c r="C1063" s="6" t="s">
        <v>52697</v>
      </c>
      <c r="D1063" s="5" t="s">
        <v>50152</v>
      </c>
      <c r="E1063" s="6" t="s">
        <v>52573</v>
      </c>
      <c r="F1063" s="6" t="s">
        <v>52574</v>
      </c>
      <c r="G1063" s="6" t="s">
        <v>20395</v>
      </c>
      <c r="H1063" s="7" t="s">
        <v>50180</v>
      </c>
      <c r="I1063" s="5" t="s">
        <v>44358</v>
      </c>
      <c r="J1063" s="5">
        <v>8</v>
      </c>
      <c r="K1063" s="7" t="s">
        <v>20426</v>
      </c>
      <c r="L1063" s="7" t="s">
        <v>20550</v>
      </c>
      <c r="M1063" s="7" t="s">
        <v>20475</v>
      </c>
      <c r="N1063" s="7" t="s">
        <v>52628</v>
      </c>
      <c r="O1063" s="7">
        <v>15</v>
      </c>
      <c r="P1063" s="5"/>
    </row>
    <row r="1064" s="1" customFormat="1" customHeight="1" spans="1:16">
      <c r="A1064" s="5">
        <v>1062</v>
      </c>
      <c r="B1064" s="6" t="s">
        <v>52698</v>
      </c>
      <c r="C1064" s="6" t="s">
        <v>52699</v>
      </c>
      <c r="D1064" s="5" t="s">
        <v>50152</v>
      </c>
      <c r="E1064" s="6" t="s">
        <v>52573</v>
      </c>
      <c r="F1064" s="6" t="s">
        <v>52574</v>
      </c>
      <c r="G1064" s="6" t="s">
        <v>20395</v>
      </c>
      <c r="H1064" s="7" t="s">
        <v>50180</v>
      </c>
      <c r="I1064" s="5" t="s">
        <v>44358</v>
      </c>
      <c r="J1064" s="5">
        <v>8</v>
      </c>
      <c r="K1064" s="7" t="s">
        <v>20534</v>
      </c>
      <c r="L1064" s="7" t="s">
        <v>20541</v>
      </c>
      <c r="M1064" s="7" t="s">
        <v>20584</v>
      </c>
      <c r="N1064" s="7" t="s">
        <v>47117</v>
      </c>
      <c r="O1064" s="7">
        <v>16</v>
      </c>
      <c r="P1064" s="5"/>
    </row>
    <row r="1065" s="1" customFormat="1" customHeight="1" spans="1:16">
      <c r="A1065" s="5">
        <v>1063</v>
      </c>
      <c r="B1065" s="6" t="s">
        <v>52700</v>
      </c>
      <c r="C1065" s="6" t="s">
        <v>52701</v>
      </c>
      <c r="D1065" s="5" t="s">
        <v>50152</v>
      </c>
      <c r="E1065" s="6" t="s">
        <v>52573</v>
      </c>
      <c r="F1065" s="6" t="s">
        <v>52574</v>
      </c>
      <c r="G1065" s="6" t="s">
        <v>20395</v>
      </c>
      <c r="H1065" s="7" t="s">
        <v>50180</v>
      </c>
      <c r="I1065" s="5" t="s">
        <v>44358</v>
      </c>
      <c r="J1065" s="5">
        <v>8</v>
      </c>
      <c r="K1065" s="7" t="s">
        <v>21205</v>
      </c>
      <c r="L1065" s="7" t="s">
        <v>20406</v>
      </c>
      <c r="M1065" s="7" t="s">
        <v>20378</v>
      </c>
      <c r="N1065" s="7" t="s">
        <v>20359</v>
      </c>
      <c r="O1065" s="7">
        <v>17</v>
      </c>
      <c r="P1065" s="5"/>
    </row>
    <row r="1066" s="1" customFormat="1" customHeight="1" spans="1:16">
      <c r="A1066" s="5">
        <v>1064</v>
      </c>
      <c r="B1066" s="6" t="s">
        <v>52702</v>
      </c>
      <c r="C1066" s="6" t="s">
        <v>52703</v>
      </c>
      <c r="D1066" s="5" t="s">
        <v>50152</v>
      </c>
      <c r="E1066" s="6" t="s">
        <v>52573</v>
      </c>
      <c r="F1066" s="6" t="s">
        <v>52574</v>
      </c>
      <c r="G1066" s="6" t="s">
        <v>20395</v>
      </c>
      <c r="H1066" s="7" t="s">
        <v>50180</v>
      </c>
      <c r="I1066" s="5" t="s">
        <v>44358</v>
      </c>
      <c r="J1066" s="5">
        <v>8</v>
      </c>
      <c r="K1066" s="7" t="s">
        <v>22317</v>
      </c>
      <c r="L1066" s="7" t="s">
        <v>21983</v>
      </c>
      <c r="M1066" s="7" t="s">
        <v>20475</v>
      </c>
      <c r="N1066" s="7" t="s">
        <v>35095</v>
      </c>
      <c r="O1066" s="7">
        <v>18</v>
      </c>
      <c r="P1066" s="5"/>
    </row>
    <row r="1067" s="1" customFormat="1" customHeight="1" spans="1:16">
      <c r="A1067" s="5">
        <v>1065</v>
      </c>
      <c r="B1067" s="6" t="s">
        <v>52704</v>
      </c>
      <c r="C1067" s="6" t="s">
        <v>52705</v>
      </c>
      <c r="D1067" s="5" t="s">
        <v>50152</v>
      </c>
      <c r="E1067" s="6" t="s">
        <v>52573</v>
      </c>
      <c r="F1067" s="6" t="s">
        <v>52574</v>
      </c>
      <c r="G1067" s="6" t="s">
        <v>20395</v>
      </c>
      <c r="H1067" s="7" t="s">
        <v>50180</v>
      </c>
      <c r="I1067" s="5" t="s">
        <v>44358</v>
      </c>
      <c r="J1067" s="5">
        <v>8</v>
      </c>
      <c r="K1067" s="7" t="s">
        <v>20344</v>
      </c>
      <c r="L1067" s="7" t="s">
        <v>20391</v>
      </c>
      <c r="M1067" s="7" t="s">
        <v>20431</v>
      </c>
      <c r="N1067" s="7" t="s">
        <v>52338</v>
      </c>
      <c r="O1067" s="7">
        <v>19</v>
      </c>
      <c r="P1067" s="5"/>
    </row>
    <row r="1068" s="1" customFormat="1" customHeight="1" spans="1:16">
      <c r="A1068" s="5">
        <v>1066</v>
      </c>
      <c r="B1068" s="6" t="s">
        <v>52706</v>
      </c>
      <c r="C1068" s="6" t="s">
        <v>52707</v>
      </c>
      <c r="D1068" s="5" t="s">
        <v>50152</v>
      </c>
      <c r="E1068" s="6" t="s">
        <v>52573</v>
      </c>
      <c r="F1068" s="6" t="s">
        <v>52574</v>
      </c>
      <c r="G1068" s="6" t="s">
        <v>20395</v>
      </c>
      <c r="H1068" s="7" t="s">
        <v>50180</v>
      </c>
      <c r="I1068" s="5" t="s">
        <v>44358</v>
      </c>
      <c r="J1068" s="5">
        <v>8</v>
      </c>
      <c r="K1068" s="7" t="s">
        <v>20534</v>
      </c>
      <c r="L1068" s="7" t="s">
        <v>20966</v>
      </c>
      <c r="M1068" s="7" t="s">
        <v>20359</v>
      </c>
      <c r="N1068" s="7" t="s">
        <v>47120</v>
      </c>
      <c r="O1068" s="7">
        <v>20</v>
      </c>
      <c r="P1068" s="5"/>
    </row>
    <row r="1069" s="1" customFormat="1" customHeight="1" spans="1:16">
      <c r="A1069" s="5">
        <v>1067</v>
      </c>
      <c r="B1069" s="6" t="s">
        <v>52708</v>
      </c>
      <c r="C1069" s="6" t="s">
        <v>52709</v>
      </c>
      <c r="D1069" s="5" t="s">
        <v>50152</v>
      </c>
      <c r="E1069" s="6" t="s">
        <v>52573</v>
      </c>
      <c r="F1069" s="6" t="s">
        <v>52574</v>
      </c>
      <c r="G1069" s="6" t="s">
        <v>20395</v>
      </c>
      <c r="H1069" s="7" t="s">
        <v>50180</v>
      </c>
      <c r="I1069" s="5" t="s">
        <v>44358</v>
      </c>
      <c r="J1069" s="5">
        <v>8</v>
      </c>
      <c r="K1069" s="7" t="s">
        <v>20344</v>
      </c>
      <c r="L1069" s="7" t="s">
        <v>21556</v>
      </c>
      <c r="M1069" s="7" t="s">
        <v>20378</v>
      </c>
      <c r="N1069" s="7" t="s">
        <v>47048</v>
      </c>
      <c r="O1069" s="7">
        <v>25</v>
      </c>
      <c r="P1069" s="5"/>
    </row>
    <row r="1070" s="1" customFormat="1" customHeight="1" spans="1:16">
      <c r="A1070" s="5">
        <v>1068</v>
      </c>
      <c r="B1070" s="6" t="s">
        <v>52710</v>
      </c>
      <c r="C1070" s="6" t="s">
        <v>52711</v>
      </c>
      <c r="D1070" s="5" t="s">
        <v>50152</v>
      </c>
      <c r="E1070" s="6" t="s">
        <v>52573</v>
      </c>
      <c r="F1070" s="6" t="s">
        <v>52574</v>
      </c>
      <c r="G1070" s="6" t="s">
        <v>20395</v>
      </c>
      <c r="H1070" s="7" t="s">
        <v>50180</v>
      </c>
      <c r="I1070" s="5" t="s">
        <v>44358</v>
      </c>
      <c r="J1070" s="5">
        <v>8</v>
      </c>
      <c r="K1070" s="7" t="s">
        <v>20387</v>
      </c>
      <c r="L1070" s="7" t="s">
        <v>20855</v>
      </c>
      <c r="M1070" s="7" t="s">
        <v>20534</v>
      </c>
      <c r="N1070" s="7" t="s">
        <v>32810</v>
      </c>
      <c r="O1070" s="7">
        <v>26</v>
      </c>
      <c r="P1070" s="5"/>
    </row>
    <row r="1071" s="1" customFormat="1" customHeight="1" spans="1:16">
      <c r="A1071" s="5">
        <v>1069</v>
      </c>
      <c r="B1071" s="6" t="s">
        <v>52712</v>
      </c>
      <c r="C1071" s="6" t="s">
        <v>52713</v>
      </c>
      <c r="D1071" s="5" t="s">
        <v>50152</v>
      </c>
      <c r="E1071" s="6" t="s">
        <v>52573</v>
      </c>
      <c r="F1071" s="6" t="s">
        <v>52574</v>
      </c>
      <c r="G1071" s="6" t="s">
        <v>20395</v>
      </c>
      <c r="H1071" s="7" t="s">
        <v>50180</v>
      </c>
      <c r="I1071" s="5" t="s">
        <v>44358</v>
      </c>
      <c r="J1071" s="5">
        <v>8</v>
      </c>
      <c r="K1071" s="7" t="s">
        <v>20354</v>
      </c>
      <c r="L1071" s="7" t="s">
        <v>20600</v>
      </c>
      <c r="M1071" s="7" t="s">
        <v>20490</v>
      </c>
      <c r="N1071" s="7" t="s">
        <v>39536</v>
      </c>
      <c r="O1071" s="7">
        <v>28</v>
      </c>
      <c r="P1071" s="5"/>
    </row>
    <row r="1072" s="1" customFormat="1" customHeight="1" spans="1:16">
      <c r="A1072" s="5">
        <v>1070</v>
      </c>
      <c r="B1072" s="6" t="s">
        <v>52714</v>
      </c>
      <c r="C1072" s="6" t="s">
        <v>52715</v>
      </c>
      <c r="D1072" s="5" t="s">
        <v>50152</v>
      </c>
      <c r="E1072" s="6" t="s">
        <v>52573</v>
      </c>
      <c r="F1072" s="6" t="s">
        <v>52574</v>
      </c>
      <c r="G1072" s="6" t="s">
        <v>20395</v>
      </c>
      <c r="H1072" s="7" t="s">
        <v>50180</v>
      </c>
      <c r="I1072" s="5" t="s">
        <v>44358</v>
      </c>
      <c r="J1072" s="5">
        <v>8</v>
      </c>
      <c r="K1072" s="7" t="s">
        <v>20354</v>
      </c>
      <c r="L1072" s="7" t="s">
        <v>22585</v>
      </c>
      <c r="M1072" s="7" t="s">
        <v>20490</v>
      </c>
      <c r="N1072" s="7" t="s">
        <v>39898</v>
      </c>
      <c r="O1072" s="7">
        <v>30</v>
      </c>
      <c r="P1072" s="5"/>
    </row>
    <row r="1073" s="1" customFormat="1" customHeight="1" spans="1:16">
      <c r="A1073" s="5">
        <v>1071</v>
      </c>
      <c r="B1073" s="6" t="s">
        <v>52716</v>
      </c>
      <c r="C1073" s="6" t="s">
        <v>52717</v>
      </c>
      <c r="D1073" s="5" t="s">
        <v>50152</v>
      </c>
      <c r="E1073" s="6" t="s">
        <v>52573</v>
      </c>
      <c r="F1073" s="6" t="s">
        <v>52574</v>
      </c>
      <c r="G1073" s="6" t="s">
        <v>20395</v>
      </c>
      <c r="H1073" s="7" t="s">
        <v>50180</v>
      </c>
      <c r="I1073" s="5" t="s">
        <v>44358</v>
      </c>
      <c r="J1073" s="5">
        <v>8</v>
      </c>
      <c r="K1073" s="7" t="s">
        <v>20363</v>
      </c>
      <c r="L1073" s="7" t="s">
        <v>21057</v>
      </c>
      <c r="M1073" s="7" t="s">
        <v>20359</v>
      </c>
      <c r="N1073" s="7" t="s">
        <v>52718</v>
      </c>
      <c r="O1073" s="7">
        <v>33</v>
      </c>
      <c r="P1073" s="5"/>
    </row>
    <row r="1074" s="1" customFormat="1" customHeight="1" spans="1:16">
      <c r="A1074" s="5">
        <v>1072</v>
      </c>
      <c r="B1074" s="6" t="s">
        <v>52719</v>
      </c>
      <c r="C1074" s="6" t="s">
        <v>52720</v>
      </c>
      <c r="D1074" s="5" t="s">
        <v>50152</v>
      </c>
      <c r="E1074" s="6" t="s">
        <v>52573</v>
      </c>
      <c r="F1074" s="6" t="s">
        <v>52574</v>
      </c>
      <c r="G1074" s="6" t="s">
        <v>20410</v>
      </c>
      <c r="H1074" s="7" t="s">
        <v>50180</v>
      </c>
      <c r="I1074" s="5" t="s">
        <v>44358</v>
      </c>
      <c r="J1074" s="5">
        <v>4</v>
      </c>
      <c r="K1074" s="7" t="s">
        <v>20339</v>
      </c>
      <c r="L1074" s="7" t="s">
        <v>21439</v>
      </c>
      <c r="M1074" s="7" t="s">
        <v>21154</v>
      </c>
      <c r="N1074" s="7" t="s">
        <v>35053</v>
      </c>
      <c r="O1074" s="7">
        <v>1</v>
      </c>
      <c r="P1074" s="5"/>
    </row>
    <row r="1075" s="1" customFormat="1" customHeight="1" spans="1:16">
      <c r="A1075" s="5">
        <v>1073</v>
      </c>
      <c r="B1075" s="6" t="s">
        <v>52721</v>
      </c>
      <c r="C1075" s="6" t="s">
        <v>52722</v>
      </c>
      <c r="D1075" s="5" t="s">
        <v>50152</v>
      </c>
      <c r="E1075" s="6" t="s">
        <v>52573</v>
      </c>
      <c r="F1075" s="6" t="s">
        <v>52574</v>
      </c>
      <c r="G1075" s="6" t="s">
        <v>20410</v>
      </c>
      <c r="H1075" s="7" t="s">
        <v>50180</v>
      </c>
      <c r="I1075" s="5" t="s">
        <v>44358</v>
      </c>
      <c r="J1075" s="5">
        <v>4</v>
      </c>
      <c r="K1075" s="7" t="s">
        <v>21205</v>
      </c>
      <c r="L1075" s="7" t="s">
        <v>21546</v>
      </c>
      <c r="M1075" s="7" t="s">
        <v>20439</v>
      </c>
      <c r="N1075" s="7" t="s">
        <v>52723</v>
      </c>
      <c r="O1075" s="7">
        <v>2</v>
      </c>
      <c r="P1075" s="5"/>
    </row>
    <row r="1076" s="1" customFormat="1" customHeight="1" spans="1:16">
      <c r="A1076" s="5">
        <v>1074</v>
      </c>
      <c r="B1076" s="6" t="s">
        <v>52724</v>
      </c>
      <c r="C1076" s="6" t="s">
        <v>52725</v>
      </c>
      <c r="D1076" s="5" t="s">
        <v>50152</v>
      </c>
      <c r="E1076" s="6" t="s">
        <v>52573</v>
      </c>
      <c r="F1076" s="6" t="s">
        <v>52574</v>
      </c>
      <c r="G1076" s="6" t="s">
        <v>20410</v>
      </c>
      <c r="H1076" s="7" t="s">
        <v>50180</v>
      </c>
      <c r="I1076" s="5" t="s">
        <v>44358</v>
      </c>
      <c r="J1076" s="5">
        <v>4</v>
      </c>
      <c r="K1076" s="7" t="s">
        <v>20708</v>
      </c>
      <c r="L1076" s="7" t="s">
        <v>23317</v>
      </c>
      <c r="M1076" s="7" t="s">
        <v>20524</v>
      </c>
      <c r="N1076" s="7" t="s">
        <v>52726</v>
      </c>
      <c r="O1076" s="7">
        <v>3</v>
      </c>
      <c r="P1076" s="5"/>
    </row>
    <row r="1077" s="1" customFormat="1" customHeight="1" spans="1:16">
      <c r="A1077" s="5">
        <v>1075</v>
      </c>
      <c r="B1077" s="6" t="s">
        <v>52727</v>
      </c>
      <c r="C1077" s="6" t="s">
        <v>52728</v>
      </c>
      <c r="D1077" s="5" t="s">
        <v>50152</v>
      </c>
      <c r="E1077" s="6" t="s">
        <v>52573</v>
      </c>
      <c r="F1077" s="6" t="s">
        <v>52574</v>
      </c>
      <c r="G1077" s="6" t="s">
        <v>20410</v>
      </c>
      <c r="H1077" s="7" t="s">
        <v>50180</v>
      </c>
      <c r="I1077" s="5" t="s">
        <v>44358</v>
      </c>
      <c r="J1077" s="5">
        <v>4</v>
      </c>
      <c r="K1077" s="7" t="s">
        <v>20510</v>
      </c>
      <c r="L1077" s="7" t="s">
        <v>22397</v>
      </c>
      <c r="M1077" s="7" t="s">
        <v>20359</v>
      </c>
      <c r="N1077" s="7" t="s">
        <v>35541</v>
      </c>
      <c r="O1077" s="7">
        <v>4</v>
      </c>
      <c r="P1077" s="5"/>
    </row>
    <row r="1078" s="1" customFormat="1" customHeight="1" spans="1:16">
      <c r="A1078" s="5">
        <v>1076</v>
      </c>
      <c r="B1078" s="6" t="s">
        <v>52729</v>
      </c>
      <c r="C1078" s="6" t="s">
        <v>52730</v>
      </c>
      <c r="D1078" s="5" t="s">
        <v>50152</v>
      </c>
      <c r="E1078" s="6" t="s">
        <v>52573</v>
      </c>
      <c r="F1078" s="6" t="s">
        <v>52574</v>
      </c>
      <c r="G1078" s="6" t="s">
        <v>20410</v>
      </c>
      <c r="H1078" s="7" t="s">
        <v>50180</v>
      </c>
      <c r="I1078" s="5" t="s">
        <v>44358</v>
      </c>
      <c r="J1078" s="5">
        <v>4</v>
      </c>
      <c r="K1078" s="7" t="s">
        <v>20401</v>
      </c>
      <c r="L1078" s="7" t="s">
        <v>20353</v>
      </c>
      <c r="M1078" s="7" t="s">
        <v>20584</v>
      </c>
      <c r="N1078" s="7" t="s">
        <v>50231</v>
      </c>
      <c r="O1078" s="7">
        <v>5</v>
      </c>
      <c r="P1078" s="5"/>
    </row>
    <row r="1079" s="1" customFormat="1" customHeight="1" spans="1:16">
      <c r="A1079" s="5">
        <v>1077</v>
      </c>
      <c r="B1079" s="6" t="s">
        <v>52731</v>
      </c>
      <c r="C1079" s="6" t="s">
        <v>52732</v>
      </c>
      <c r="D1079" s="5" t="s">
        <v>50152</v>
      </c>
      <c r="E1079" s="6" t="s">
        <v>52573</v>
      </c>
      <c r="F1079" s="6" t="s">
        <v>52574</v>
      </c>
      <c r="G1079" s="6" t="s">
        <v>20410</v>
      </c>
      <c r="H1079" s="7" t="s">
        <v>50180</v>
      </c>
      <c r="I1079" s="5" t="s">
        <v>44358</v>
      </c>
      <c r="J1079" s="5">
        <v>4</v>
      </c>
      <c r="K1079" s="7" t="s">
        <v>21205</v>
      </c>
      <c r="L1079" s="7" t="s">
        <v>23317</v>
      </c>
      <c r="M1079" s="7" t="s">
        <v>20406</v>
      </c>
      <c r="N1079" s="7" t="s">
        <v>52348</v>
      </c>
      <c r="O1079" s="7">
        <v>6</v>
      </c>
      <c r="P1079" s="5"/>
    </row>
    <row r="1080" s="1" customFormat="1" customHeight="1" spans="1:16">
      <c r="A1080" s="5">
        <v>1078</v>
      </c>
      <c r="B1080" s="6" t="s">
        <v>52733</v>
      </c>
      <c r="C1080" s="6" t="s">
        <v>52734</v>
      </c>
      <c r="D1080" s="5" t="s">
        <v>50152</v>
      </c>
      <c r="E1080" s="6" t="s">
        <v>52573</v>
      </c>
      <c r="F1080" s="6" t="s">
        <v>52574</v>
      </c>
      <c r="G1080" s="6" t="s">
        <v>20410</v>
      </c>
      <c r="H1080" s="7" t="s">
        <v>50180</v>
      </c>
      <c r="I1080" s="5" t="s">
        <v>44358</v>
      </c>
      <c r="J1080" s="5">
        <v>4</v>
      </c>
      <c r="K1080" s="7" t="s">
        <v>20534</v>
      </c>
      <c r="L1080" s="7" t="s">
        <v>20372</v>
      </c>
      <c r="M1080" s="7" t="s">
        <v>20588</v>
      </c>
      <c r="N1080" s="7" t="s">
        <v>52735</v>
      </c>
      <c r="O1080" s="7">
        <v>7</v>
      </c>
      <c r="P1080" s="5"/>
    </row>
    <row r="1081" s="1" customFormat="1" customHeight="1" spans="1:16">
      <c r="A1081" s="5">
        <v>1079</v>
      </c>
      <c r="B1081" s="6" t="s">
        <v>52736</v>
      </c>
      <c r="C1081" s="6" t="s">
        <v>52737</v>
      </c>
      <c r="D1081" s="5" t="s">
        <v>50152</v>
      </c>
      <c r="E1081" s="6" t="s">
        <v>52573</v>
      </c>
      <c r="F1081" s="6" t="s">
        <v>52574</v>
      </c>
      <c r="G1081" s="6" t="s">
        <v>20410</v>
      </c>
      <c r="H1081" s="7" t="s">
        <v>50180</v>
      </c>
      <c r="I1081" s="5" t="s">
        <v>44358</v>
      </c>
      <c r="J1081" s="5">
        <v>4</v>
      </c>
      <c r="K1081" s="7" t="s">
        <v>20588</v>
      </c>
      <c r="L1081" s="7" t="s">
        <v>22675</v>
      </c>
      <c r="M1081" s="7" t="s">
        <v>20584</v>
      </c>
      <c r="N1081" s="7" t="s">
        <v>52738</v>
      </c>
      <c r="O1081" s="7">
        <v>8</v>
      </c>
      <c r="P1081" s="5"/>
    </row>
    <row r="1082" s="1" customFormat="1" customHeight="1" spans="1:16">
      <c r="A1082" s="5">
        <v>1080</v>
      </c>
      <c r="B1082" s="6" t="s">
        <v>52739</v>
      </c>
      <c r="C1082" s="6" t="s">
        <v>52740</v>
      </c>
      <c r="D1082" s="5" t="s">
        <v>50152</v>
      </c>
      <c r="E1082" s="6" t="s">
        <v>52573</v>
      </c>
      <c r="F1082" s="6" t="s">
        <v>52574</v>
      </c>
      <c r="G1082" s="6" t="s">
        <v>20410</v>
      </c>
      <c r="H1082" s="7" t="s">
        <v>50180</v>
      </c>
      <c r="I1082" s="5" t="s">
        <v>44358</v>
      </c>
      <c r="J1082" s="5">
        <v>4</v>
      </c>
      <c r="K1082" s="7" t="s">
        <v>20588</v>
      </c>
      <c r="L1082" s="7" t="s">
        <v>21061</v>
      </c>
      <c r="M1082" s="7" t="s">
        <v>20459</v>
      </c>
      <c r="N1082" s="7" t="s">
        <v>52741</v>
      </c>
      <c r="O1082" s="7">
        <v>10</v>
      </c>
      <c r="P1082" s="5"/>
    </row>
    <row r="1083" s="1" customFormat="1" customHeight="1" spans="1:16">
      <c r="A1083" s="5">
        <v>1081</v>
      </c>
      <c r="B1083" s="5" t="s">
        <v>52742</v>
      </c>
      <c r="C1083" s="5" t="s">
        <v>52743</v>
      </c>
      <c r="D1083" s="5" t="s">
        <v>50152</v>
      </c>
      <c r="E1083" s="5" t="s">
        <v>52744</v>
      </c>
      <c r="F1083" s="5" t="s">
        <v>52745</v>
      </c>
      <c r="G1083" s="5" t="s">
        <v>20331</v>
      </c>
      <c r="H1083" s="5" t="s">
        <v>50966</v>
      </c>
      <c r="I1083" s="5" t="s">
        <v>44348</v>
      </c>
      <c r="J1083" s="5">
        <v>1</v>
      </c>
      <c r="K1083" s="5"/>
      <c r="L1083" s="5" t="s">
        <v>20872</v>
      </c>
      <c r="M1083" s="5" t="s">
        <v>20439</v>
      </c>
      <c r="N1083" s="5" t="s">
        <v>20577</v>
      </c>
      <c r="O1083" s="5">
        <v>1</v>
      </c>
      <c r="P1083" s="5"/>
    </row>
    <row r="1084" s="1" customFormat="1" customHeight="1" spans="1:16">
      <c r="A1084" s="5">
        <v>1082</v>
      </c>
      <c r="B1084" s="5" t="s">
        <v>52746</v>
      </c>
      <c r="C1084" s="5" t="s">
        <v>52747</v>
      </c>
      <c r="D1084" s="5" t="s">
        <v>50162</v>
      </c>
      <c r="E1084" s="5" t="s">
        <v>52744</v>
      </c>
      <c r="F1084" s="5" t="s">
        <v>52745</v>
      </c>
      <c r="G1084" s="5" t="s">
        <v>20331</v>
      </c>
      <c r="H1084" s="5" t="s">
        <v>50966</v>
      </c>
      <c r="I1084" s="5" t="s">
        <v>44348</v>
      </c>
      <c r="J1084" s="5">
        <v>1</v>
      </c>
      <c r="K1084" s="5"/>
      <c r="L1084" s="5" t="s">
        <v>20390</v>
      </c>
      <c r="M1084" s="5" t="s">
        <v>20339</v>
      </c>
      <c r="N1084" s="5" t="s">
        <v>20765</v>
      </c>
      <c r="O1084" s="5">
        <v>2</v>
      </c>
      <c r="P1084" s="5"/>
    </row>
    <row r="1085" s="1" customFormat="1" customHeight="1" spans="1:16">
      <c r="A1085" s="5">
        <v>1083</v>
      </c>
      <c r="B1085" s="5" t="s">
        <v>52748</v>
      </c>
      <c r="C1085" s="5" t="s">
        <v>52749</v>
      </c>
      <c r="D1085" s="5" t="s">
        <v>50162</v>
      </c>
      <c r="E1085" s="5" t="s">
        <v>52744</v>
      </c>
      <c r="F1085" s="5" t="s">
        <v>52745</v>
      </c>
      <c r="G1085" s="5" t="s">
        <v>20331</v>
      </c>
      <c r="H1085" s="5" t="s">
        <v>50966</v>
      </c>
      <c r="I1085" s="5" t="s">
        <v>44348</v>
      </c>
      <c r="J1085" s="5">
        <v>1</v>
      </c>
      <c r="K1085" s="5"/>
      <c r="L1085" s="5" t="s">
        <v>20386</v>
      </c>
      <c r="M1085" s="5" t="s">
        <v>20534</v>
      </c>
      <c r="N1085" s="5" t="s">
        <v>20759</v>
      </c>
      <c r="O1085" s="5">
        <v>3</v>
      </c>
      <c r="P1085" s="5"/>
    </row>
    <row r="1086" s="1" customFormat="1" customHeight="1" spans="1:16">
      <c r="A1086" s="5">
        <v>1084</v>
      </c>
      <c r="B1086" s="5" t="s">
        <v>52750</v>
      </c>
      <c r="C1086" s="5" t="s">
        <v>52751</v>
      </c>
      <c r="D1086" s="5" t="s">
        <v>50152</v>
      </c>
      <c r="E1086" s="5" t="s">
        <v>52752</v>
      </c>
      <c r="F1086" s="5" t="s">
        <v>52753</v>
      </c>
      <c r="G1086" s="5" t="s">
        <v>20331</v>
      </c>
      <c r="H1086" s="5" t="s">
        <v>50966</v>
      </c>
      <c r="I1086" s="5" t="s">
        <v>44348</v>
      </c>
      <c r="J1086" s="5">
        <v>2</v>
      </c>
      <c r="K1086" s="5"/>
      <c r="L1086" s="5" t="s">
        <v>20833</v>
      </c>
      <c r="M1086" s="5" t="s">
        <v>20584</v>
      </c>
      <c r="N1086" s="5" t="s">
        <v>21626</v>
      </c>
      <c r="O1086" s="5">
        <v>1</v>
      </c>
      <c r="P1086" s="5"/>
    </row>
    <row r="1087" s="1" customFormat="1" customHeight="1" spans="1:16">
      <c r="A1087" s="5">
        <v>1085</v>
      </c>
      <c r="B1087" s="5" t="s">
        <v>52754</v>
      </c>
      <c r="C1087" s="5" t="s">
        <v>52755</v>
      </c>
      <c r="D1087" s="5" t="s">
        <v>50152</v>
      </c>
      <c r="E1087" s="5" t="s">
        <v>52752</v>
      </c>
      <c r="F1087" s="5" t="s">
        <v>52753</v>
      </c>
      <c r="G1087" s="5" t="s">
        <v>20331</v>
      </c>
      <c r="H1087" s="5" t="s">
        <v>50966</v>
      </c>
      <c r="I1087" s="5" t="s">
        <v>44348</v>
      </c>
      <c r="J1087" s="5">
        <v>2</v>
      </c>
      <c r="K1087" s="5"/>
      <c r="L1087" s="5" t="s">
        <v>20431</v>
      </c>
      <c r="M1087" s="5" t="s">
        <v>20359</v>
      </c>
      <c r="N1087" s="5" t="s">
        <v>21645</v>
      </c>
      <c r="O1087" s="5">
        <v>2</v>
      </c>
      <c r="P1087" s="5"/>
    </row>
    <row r="1088" s="1" customFormat="1" customHeight="1" spans="1:16">
      <c r="A1088" s="5">
        <v>1086</v>
      </c>
      <c r="B1088" s="5" t="s">
        <v>52756</v>
      </c>
      <c r="C1088" s="5" t="s">
        <v>52757</v>
      </c>
      <c r="D1088" s="5" t="s">
        <v>50152</v>
      </c>
      <c r="E1088" s="5" t="s">
        <v>52752</v>
      </c>
      <c r="F1088" s="5" t="s">
        <v>52753</v>
      </c>
      <c r="G1088" s="5" t="s">
        <v>20331</v>
      </c>
      <c r="H1088" s="5" t="s">
        <v>50966</v>
      </c>
      <c r="I1088" s="5" t="s">
        <v>44348</v>
      </c>
      <c r="J1088" s="5">
        <v>2</v>
      </c>
      <c r="K1088" s="5"/>
      <c r="L1088" s="5" t="s">
        <v>20339</v>
      </c>
      <c r="M1088" s="5" t="s">
        <v>20406</v>
      </c>
      <c r="N1088" s="5" t="s">
        <v>20778</v>
      </c>
      <c r="O1088" s="5">
        <v>3</v>
      </c>
      <c r="P1088" s="5"/>
    </row>
    <row r="1089" s="1" customFormat="1" customHeight="1" spans="1:16">
      <c r="A1089" s="5">
        <v>1087</v>
      </c>
      <c r="B1089" s="5" t="s">
        <v>52758</v>
      </c>
      <c r="C1089" s="5" t="s">
        <v>52759</v>
      </c>
      <c r="D1089" s="5" t="s">
        <v>50152</v>
      </c>
      <c r="E1089" s="5" t="s">
        <v>52752</v>
      </c>
      <c r="F1089" s="5" t="s">
        <v>52753</v>
      </c>
      <c r="G1089" s="5" t="s">
        <v>20331</v>
      </c>
      <c r="H1089" s="5" t="s">
        <v>50966</v>
      </c>
      <c r="I1089" s="5" t="s">
        <v>44348</v>
      </c>
      <c r="J1089" s="5">
        <v>2</v>
      </c>
      <c r="K1089" s="5"/>
      <c r="L1089" s="5" t="s">
        <v>20885</v>
      </c>
      <c r="M1089" s="5" t="s">
        <v>20475</v>
      </c>
      <c r="N1089" s="5" t="s">
        <v>20701</v>
      </c>
      <c r="O1089" s="5">
        <v>4</v>
      </c>
      <c r="P1089" s="5"/>
    </row>
    <row r="1090" s="1" customFormat="1" customHeight="1" spans="1:16">
      <c r="A1090" s="5">
        <v>1088</v>
      </c>
      <c r="B1090" s="5" t="s">
        <v>52760</v>
      </c>
      <c r="C1090" s="5" t="s">
        <v>52761</v>
      </c>
      <c r="D1090" s="5" t="s">
        <v>50152</v>
      </c>
      <c r="E1090" s="5" t="s">
        <v>52752</v>
      </c>
      <c r="F1090" s="5" t="s">
        <v>52753</v>
      </c>
      <c r="G1090" s="5" t="s">
        <v>20331</v>
      </c>
      <c r="H1090" s="5" t="s">
        <v>50966</v>
      </c>
      <c r="I1090" s="5" t="s">
        <v>44348</v>
      </c>
      <c r="J1090" s="5">
        <v>2</v>
      </c>
      <c r="K1090" s="5"/>
      <c r="L1090" s="5" t="s">
        <v>20541</v>
      </c>
      <c r="M1090" s="5" t="s">
        <v>20490</v>
      </c>
      <c r="N1090" s="5" t="s">
        <v>20604</v>
      </c>
      <c r="O1090" s="5">
        <v>5</v>
      </c>
      <c r="P1090" s="5"/>
    </row>
    <row r="1091" s="1" customFormat="1" customHeight="1" spans="1:16">
      <c r="A1091" s="5">
        <v>1089</v>
      </c>
      <c r="B1091" s="5" t="s">
        <v>52762</v>
      </c>
      <c r="C1091" s="5" t="s">
        <v>52763</v>
      </c>
      <c r="D1091" s="5" t="s">
        <v>50152</v>
      </c>
      <c r="E1091" s="5" t="s">
        <v>52752</v>
      </c>
      <c r="F1091" s="5" t="s">
        <v>52753</v>
      </c>
      <c r="G1091" s="5" t="s">
        <v>20331</v>
      </c>
      <c r="H1091" s="5" t="s">
        <v>50966</v>
      </c>
      <c r="I1091" s="5" t="s">
        <v>44348</v>
      </c>
      <c r="J1091" s="5">
        <v>2</v>
      </c>
      <c r="K1091" s="5"/>
      <c r="L1091" s="5" t="s">
        <v>20401</v>
      </c>
      <c r="M1091" s="5" t="s">
        <v>20368</v>
      </c>
      <c r="N1091" s="5" t="s">
        <v>21298</v>
      </c>
      <c r="O1091" s="5">
        <v>6</v>
      </c>
      <c r="P1091" s="5"/>
    </row>
    <row r="1092" s="1" customFormat="1" customHeight="1" spans="1:16">
      <c r="A1092" s="5">
        <v>1090</v>
      </c>
      <c r="B1092" s="5" t="s">
        <v>52764</v>
      </c>
      <c r="C1092" s="5" t="s">
        <v>52765</v>
      </c>
      <c r="D1092" s="5" t="s">
        <v>50152</v>
      </c>
      <c r="E1092" s="5" t="s">
        <v>52766</v>
      </c>
      <c r="F1092" s="5" t="s">
        <v>52767</v>
      </c>
      <c r="G1092" s="5" t="s">
        <v>20331</v>
      </c>
      <c r="H1092" s="5" t="s">
        <v>50966</v>
      </c>
      <c r="I1092" s="5" t="s">
        <v>44348</v>
      </c>
      <c r="J1092" s="5">
        <v>1</v>
      </c>
      <c r="K1092" s="5"/>
      <c r="L1092" s="5" t="s">
        <v>20790</v>
      </c>
      <c r="M1092" s="5" t="s">
        <v>20490</v>
      </c>
      <c r="N1092" s="5" t="s">
        <v>20436</v>
      </c>
      <c r="O1092" s="5">
        <v>1</v>
      </c>
      <c r="P1092" s="5"/>
    </row>
    <row r="1093" s="1" customFormat="1" customHeight="1" spans="1:16">
      <c r="A1093" s="5">
        <v>1091</v>
      </c>
      <c r="B1093" s="5" t="s">
        <v>52768</v>
      </c>
      <c r="C1093" s="5" t="s">
        <v>52769</v>
      </c>
      <c r="D1093" s="5" t="s">
        <v>50162</v>
      </c>
      <c r="E1093" s="5" t="s">
        <v>52766</v>
      </c>
      <c r="F1093" s="5" t="s">
        <v>52767</v>
      </c>
      <c r="G1093" s="5" t="s">
        <v>20331</v>
      </c>
      <c r="H1093" s="5" t="s">
        <v>50966</v>
      </c>
      <c r="I1093" s="5" t="s">
        <v>44348</v>
      </c>
      <c r="J1093" s="5">
        <v>1</v>
      </c>
      <c r="K1093" s="5"/>
      <c r="L1093" s="5" t="s">
        <v>20872</v>
      </c>
      <c r="M1093" s="5" t="s">
        <v>20431</v>
      </c>
      <c r="N1093" s="5" t="s">
        <v>20464</v>
      </c>
      <c r="O1093" s="5">
        <v>2</v>
      </c>
      <c r="P1093" s="5"/>
    </row>
    <row r="1094" s="1" customFormat="1" customHeight="1" spans="1:16">
      <c r="A1094" s="5">
        <v>1092</v>
      </c>
      <c r="B1094" s="5" t="s">
        <v>52770</v>
      </c>
      <c r="C1094" s="5" t="s">
        <v>52771</v>
      </c>
      <c r="D1094" s="5" t="s">
        <v>50162</v>
      </c>
      <c r="E1094" s="5" t="s">
        <v>52766</v>
      </c>
      <c r="F1094" s="5" t="s">
        <v>52767</v>
      </c>
      <c r="G1094" s="5" t="s">
        <v>20331</v>
      </c>
      <c r="H1094" s="5" t="s">
        <v>50966</v>
      </c>
      <c r="I1094" s="5" t="s">
        <v>44348</v>
      </c>
      <c r="J1094" s="5">
        <v>1</v>
      </c>
      <c r="K1094" s="5"/>
      <c r="L1094" s="5" t="s">
        <v>20353</v>
      </c>
      <c r="M1094" s="5" t="s">
        <v>20411</v>
      </c>
      <c r="N1094" s="5" t="s">
        <v>21091</v>
      </c>
      <c r="O1094" s="5">
        <v>3</v>
      </c>
      <c r="P1094" s="5"/>
    </row>
    <row r="1095" s="1" customFormat="1" customHeight="1" spans="1:16">
      <c r="A1095" s="5">
        <v>1093</v>
      </c>
      <c r="B1095" s="5" t="s">
        <v>52772</v>
      </c>
      <c r="C1095" s="5" t="s">
        <v>52773</v>
      </c>
      <c r="D1095" s="5" t="s">
        <v>50152</v>
      </c>
      <c r="E1095" s="5" t="s">
        <v>52766</v>
      </c>
      <c r="F1095" s="5" t="s">
        <v>52767</v>
      </c>
      <c r="G1095" s="5" t="s">
        <v>20366</v>
      </c>
      <c r="H1095" s="5" t="s">
        <v>50966</v>
      </c>
      <c r="I1095" s="5" t="s">
        <v>44348</v>
      </c>
      <c r="J1095" s="5">
        <v>1</v>
      </c>
      <c r="K1095" s="5"/>
      <c r="L1095" s="5" t="s">
        <v>20503</v>
      </c>
      <c r="M1095" s="5" t="s">
        <v>20411</v>
      </c>
      <c r="N1095" s="5" t="s">
        <v>20695</v>
      </c>
      <c r="O1095" s="5">
        <v>1</v>
      </c>
      <c r="P1095" s="5"/>
    </row>
    <row r="1096" s="1" customFormat="1" customHeight="1" spans="1:16">
      <c r="A1096" s="5">
        <v>1094</v>
      </c>
      <c r="B1096" s="5" t="s">
        <v>52774</v>
      </c>
      <c r="C1096" s="5" t="s">
        <v>52775</v>
      </c>
      <c r="D1096" s="5" t="s">
        <v>50152</v>
      </c>
      <c r="E1096" s="5" t="s">
        <v>52766</v>
      </c>
      <c r="F1096" s="5" t="s">
        <v>52767</v>
      </c>
      <c r="G1096" s="5" t="s">
        <v>20366</v>
      </c>
      <c r="H1096" s="5" t="s">
        <v>50966</v>
      </c>
      <c r="I1096" s="5" t="s">
        <v>44348</v>
      </c>
      <c r="J1096" s="5">
        <v>1</v>
      </c>
      <c r="K1096" s="5"/>
      <c r="L1096" s="5" t="s">
        <v>21431</v>
      </c>
      <c r="M1096" s="5" t="s">
        <v>20584</v>
      </c>
      <c r="N1096" s="5" t="s">
        <v>20772</v>
      </c>
      <c r="O1096" s="5">
        <v>2</v>
      </c>
      <c r="P1096" s="5"/>
    </row>
    <row r="1097" s="1" customFormat="1" customHeight="1" spans="1:16">
      <c r="A1097" s="5">
        <v>1095</v>
      </c>
      <c r="B1097" s="5" t="s">
        <v>52776</v>
      </c>
      <c r="C1097" s="5" t="s">
        <v>52777</v>
      </c>
      <c r="D1097" s="5" t="s">
        <v>50162</v>
      </c>
      <c r="E1097" s="5" t="s">
        <v>52766</v>
      </c>
      <c r="F1097" s="5" t="s">
        <v>52767</v>
      </c>
      <c r="G1097" s="5" t="s">
        <v>20366</v>
      </c>
      <c r="H1097" s="5" t="s">
        <v>50966</v>
      </c>
      <c r="I1097" s="5" t="s">
        <v>44348</v>
      </c>
      <c r="J1097" s="5">
        <v>1</v>
      </c>
      <c r="K1097" s="5"/>
      <c r="L1097" s="5" t="s">
        <v>21247</v>
      </c>
      <c r="M1097" s="5" t="s">
        <v>20382</v>
      </c>
      <c r="N1097" s="5" t="s">
        <v>22390</v>
      </c>
      <c r="O1097" s="5">
        <v>3</v>
      </c>
      <c r="P1097" s="5"/>
    </row>
    <row r="1098" s="1" customFormat="1" customHeight="1" spans="1:16">
      <c r="A1098" s="5">
        <v>1096</v>
      </c>
      <c r="B1098" s="5" t="s">
        <v>52778</v>
      </c>
      <c r="C1098" s="5" t="s">
        <v>52779</v>
      </c>
      <c r="D1098" s="5" t="s">
        <v>50162</v>
      </c>
      <c r="E1098" s="5" t="s">
        <v>52780</v>
      </c>
      <c r="F1098" s="5" t="s">
        <v>52781</v>
      </c>
      <c r="G1098" s="5" t="s">
        <v>20331</v>
      </c>
      <c r="H1098" s="5" t="s">
        <v>50966</v>
      </c>
      <c r="I1098" s="5" t="s">
        <v>44348</v>
      </c>
      <c r="J1098" s="5">
        <v>1</v>
      </c>
      <c r="K1098" s="5"/>
      <c r="L1098" s="5" t="s">
        <v>20426</v>
      </c>
      <c r="M1098" s="5" t="s">
        <v>20363</v>
      </c>
      <c r="N1098" s="5" t="s">
        <v>20714</v>
      </c>
      <c r="O1098" s="5">
        <v>1</v>
      </c>
      <c r="P1098" s="5"/>
    </row>
    <row r="1099" s="1" customFormat="1" customHeight="1" spans="1:16">
      <c r="A1099" s="5">
        <v>1097</v>
      </c>
      <c r="B1099" s="5" t="s">
        <v>52782</v>
      </c>
      <c r="C1099" s="5" t="s">
        <v>52783</v>
      </c>
      <c r="D1099" s="5" t="s">
        <v>50162</v>
      </c>
      <c r="E1099" s="5" t="s">
        <v>52780</v>
      </c>
      <c r="F1099" s="5" t="s">
        <v>52781</v>
      </c>
      <c r="G1099" s="5" t="s">
        <v>20331</v>
      </c>
      <c r="H1099" s="5" t="s">
        <v>50966</v>
      </c>
      <c r="I1099" s="5" t="s">
        <v>44348</v>
      </c>
      <c r="J1099" s="5">
        <v>1</v>
      </c>
      <c r="K1099" s="5"/>
      <c r="L1099" s="5" t="s">
        <v>20855</v>
      </c>
      <c r="M1099" s="5" t="s">
        <v>20475</v>
      </c>
      <c r="N1099" s="5" t="s">
        <v>21286</v>
      </c>
      <c r="O1099" s="5">
        <v>2</v>
      </c>
      <c r="P1099" s="5"/>
    </row>
    <row r="1100" s="1" customFormat="1" customHeight="1" spans="1:16">
      <c r="A1100" s="5">
        <v>1098</v>
      </c>
      <c r="B1100" s="5" t="s">
        <v>52784</v>
      </c>
      <c r="C1100" s="5" t="s">
        <v>52785</v>
      </c>
      <c r="D1100" s="5" t="s">
        <v>50162</v>
      </c>
      <c r="E1100" s="5" t="s">
        <v>52780</v>
      </c>
      <c r="F1100" s="5" t="s">
        <v>52781</v>
      </c>
      <c r="G1100" s="5" t="s">
        <v>20331</v>
      </c>
      <c r="H1100" s="5" t="s">
        <v>50966</v>
      </c>
      <c r="I1100" s="5" t="s">
        <v>44348</v>
      </c>
      <c r="J1100" s="5">
        <v>1</v>
      </c>
      <c r="K1100" s="5"/>
      <c r="L1100" s="5" t="s">
        <v>22027</v>
      </c>
      <c r="M1100" s="5" t="s">
        <v>20490</v>
      </c>
      <c r="N1100" s="5" t="s">
        <v>23069</v>
      </c>
      <c r="O1100" s="5">
        <v>3</v>
      </c>
      <c r="P1100" s="5"/>
    </row>
    <row r="1101" s="1" customFormat="1" customHeight="1" spans="1:16">
      <c r="A1101" s="5">
        <v>1099</v>
      </c>
      <c r="B1101" s="5" t="s">
        <v>52786</v>
      </c>
      <c r="C1101" s="5" t="s">
        <v>52787</v>
      </c>
      <c r="D1101" s="5" t="s">
        <v>50152</v>
      </c>
      <c r="E1101" s="5" t="s">
        <v>52780</v>
      </c>
      <c r="F1101" s="5" t="s">
        <v>52781</v>
      </c>
      <c r="G1101" s="5" t="s">
        <v>20368</v>
      </c>
      <c r="H1101" s="5" t="s">
        <v>50966</v>
      </c>
      <c r="I1101" s="5" t="s">
        <v>44348</v>
      </c>
      <c r="J1101" s="5">
        <v>1</v>
      </c>
      <c r="K1101" s="5"/>
      <c r="L1101" s="5" t="s">
        <v>20591</v>
      </c>
      <c r="M1101" s="5" t="s">
        <v>20401</v>
      </c>
      <c r="N1101" s="5" t="s">
        <v>21520</v>
      </c>
      <c r="O1101" s="5">
        <v>1</v>
      </c>
      <c r="P1101" s="5"/>
    </row>
    <row r="1102" s="1" customFormat="1" customHeight="1" spans="1:16">
      <c r="A1102" s="5">
        <v>1100</v>
      </c>
      <c r="B1102" s="5" t="s">
        <v>52788</v>
      </c>
      <c r="C1102" s="5" t="s">
        <v>52789</v>
      </c>
      <c r="D1102" s="5" t="s">
        <v>50162</v>
      </c>
      <c r="E1102" s="5" t="s">
        <v>52780</v>
      </c>
      <c r="F1102" s="5" t="s">
        <v>52781</v>
      </c>
      <c r="G1102" s="5" t="s">
        <v>20368</v>
      </c>
      <c r="H1102" s="5" t="s">
        <v>50966</v>
      </c>
      <c r="I1102" s="5" t="s">
        <v>44348</v>
      </c>
      <c r="J1102" s="5">
        <v>1</v>
      </c>
      <c r="K1102" s="5"/>
      <c r="L1102" s="5" t="s">
        <v>20843</v>
      </c>
      <c r="M1102" s="5" t="s">
        <v>20387</v>
      </c>
      <c r="N1102" s="5" t="s">
        <v>22685</v>
      </c>
      <c r="O1102" s="5">
        <v>2</v>
      </c>
      <c r="P1102" s="5"/>
    </row>
    <row r="1103" s="1" customFormat="1" customHeight="1" spans="1:16">
      <c r="A1103" s="5">
        <v>1101</v>
      </c>
      <c r="B1103" s="5" t="s">
        <v>52790</v>
      </c>
      <c r="C1103" s="5" t="s">
        <v>52791</v>
      </c>
      <c r="D1103" s="5" t="s">
        <v>50152</v>
      </c>
      <c r="E1103" s="5" t="s">
        <v>52780</v>
      </c>
      <c r="F1103" s="5" t="s">
        <v>52781</v>
      </c>
      <c r="G1103" s="5" t="s">
        <v>20368</v>
      </c>
      <c r="H1103" s="5" t="s">
        <v>50966</v>
      </c>
      <c r="I1103" s="5" t="s">
        <v>44348</v>
      </c>
      <c r="J1103" s="5">
        <v>1</v>
      </c>
      <c r="K1103" s="5"/>
      <c r="L1103" s="5" t="s">
        <v>22397</v>
      </c>
      <c r="M1103" s="5" t="s">
        <v>20475</v>
      </c>
      <c r="N1103" s="5" t="s">
        <v>21272</v>
      </c>
      <c r="O1103" s="5">
        <v>3</v>
      </c>
      <c r="P1103" s="5"/>
    </row>
    <row r="1104" s="1" customFormat="1" customHeight="1" spans="1:16">
      <c r="A1104" s="5">
        <v>1102</v>
      </c>
      <c r="B1104" s="5" t="s">
        <v>52792</v>
      </c>
      <c r="C1104" s="5" t="s">
        <v>52793</v>
      </c>
      <c r="D1104" s="5" t="s">
        <v>50152</v>
      </c>
      <c r="E1104" s="5" t="s">
        <v>52794</v>
      </c>
      <c r="F1104" s="5" t="s">
        <v>52795</v>
      </c>
      <c r="G1104" s="5" t="s">
        <v>20331</v>
      </c>
      <c r="H1104" s="5" t="s">
        <v>51368</v>
      </c>
      <c r="I1104" s="5" t="s">
        <v>44358</v>
      </c>
      <c r="J1104" s="5">
        <v>1</v>
      </c>
      <c r="K1104" s="5"/>
      <c r="L1104" s="5" t="s">
        <v>20343</v>
      </c>
      <c r="M1104" s="5" t="s">
        <v>20396</v>
      </c>
      <c r="N1104" s="5" t="s">
        <v>21120</v>
      </c>
      <c r="O1104" s="5">
        <v>1</v>
      </c>
      <c r="P1104" s="5"/>
    </row>
    <row r="1105" s="1" customFormat="1" customHeight="1" spans="1:16">
      <c r="A1105" s="5">
        <v>1103</v>
      </c>
      <c r="B1105" s="5" t="s">
        <v>52796</v>
      </c>
      <c r="C1105" s="5" t="s">
        <v>52797</v>
      </c>
      <c r="D1105" s="5" t="s">
        <v>50152</v>
      </c>
      <c r="E1105" s="5" t="s">
        <v>52794</v>
      </c>
      <c r="F1105" s="5" t="s">
        <v>52795</v>
      </c>
      <c r="G1105" s="5" t="s">
        <v>20331</v>
      </c>
      <c r="H1105" s="5" t="s">
        <v>51368</v>
      </c>
      <c r="I1105" s="5" t="s">
        <v>44358</v>
      </c>
      <c r="J1105" s="5">
        <v>1</v>
      </c>
      <c r="K1105" s="5"/>
      <c r="L1105" s="5" t="s">
        <v>20550</v>
      </c>
      <c r="M1105" s="5" t="s">
        <v>20411</v>
      </c>
      <c r="N1105" s="5" t="s">
        <v>20450</v>
      </c>
      <c r="O1105" s="5">
        <v>2</v>
      </c>
      <c r="P1105" s="5"/>
    </row>
    <row r="1106" s="1" customFormat="1" customHeight="1" spans="1:16">
      <c r="A1106" s="5">
        <v>1104</v>
      </c>
      <c r="B1106" s="5" t="s">
        <v>52798</v>
      </c>
      <c r="C1106" s="5" t="s">
        <v>52799</v>
      </c>
      <c r="D1106" s="5" t="s">
        <v>50152</v>
      </c>
      <c r="E1106" s="5" t="s">
        <v>52794</v>
      </c>
      <c r="F1106" s="5" t="s">
        <v>52795</v>
      </c>
      <c r="G1106" s="5" t="s">
        <v>20331</v>
      </c>
      <c r="H1106" s="5" t="s">
        <v>51368</v>
      </c>
      <c r="I1106" s="5" t="s">
        <v>44358</v>
      </c>
      <c r="J1106" s="5">
        <v>1</v>
      </c>
      <c r="K1106" s="5"/>
      <c r="L1106" s="5" t="s">
        <v>21559</v>
      </c>
      <c r="M1106" s="5" t="s">
        <v>20426</v>
      </c>
      <c r="N1106" s="5" t="s">
        <v>20701</v>
      </c>
      <c r="O1106" s="5">
        <v>3</v>
      </c>
      <c r="P1106" s="5"/>
    </row>
    <row r="1107" s="1" customFormat="1" customHeight="1" spans="1:16">
      <c r="A1107" s="5">
        <v>1105</v>
      </c>
      <c r="B1107" s="5" t="s">
        <v>52800</v>
      </c>
      <c r="C1107" s="5" t="s">
        <v>52801</v>
      </c>
      <c r="D1107" s="5" t="s">
        <v>50162</v>
      </c>
      <c r="E1107" s="5" t="s">
        <v>52794</v>
      </c>
      <c r="F1107" s="5" t="s">
        <v>52795</v>
      </c>
      <c r="G1107" s="5" t="s">
        <v>20366</v>
      </c>
      <c r="H1107" s="5" t="s">
        <v>51368</v>
      </c>
      <c r="I1107" s="5" t="s">
        <v>44358</v>
      </c>
      <c r="J1107" s="5">
        <v>1</v>
      </c>
      <c r="K1107" s="5"/>
      <c r="L1107" s="5" t="s">
        <v>20348</v>
      </c>
      <c r="M1107" s="5" t="s">
        <v>20411</v>
      </c>
      <c r="N1107" s="5" t="s">
        <v>23182</v>
      </c>
      <c r="O1107" s="5">
        <v>1</v>
      </c>
      <c r="P1107" s="5"/>
    </row>
    <row r="1108" s="1" customFormat="1" customHeight="1" spans="1:16">
      <c r="A1108" s="5">
        <v>1106</v>
      </c>
      <c r="B1108" s="5" t="s">
        <v>52802</v>
      </c>
      <c r="C1108" s="5" t="s">
        <v>52432</v>
      </c>
      <c r="D1108" s="5" t="s">
        <v>50162</v>
      </c>
      <c r="E1108" s="5" t="s">
        <v>52794</v>
      </c>
      <c r="F1108" s="5" t="s">
        <v>52795</v>
      </c>
      <c r="G1108" s="5" t="s">
        <v>20366</v>
      </c>
      <c r="H1108" s="5" t="s">
        <v>51368</v>
      </c>
      <c r="I1108" s="5" t="s">
        <v>44358</v>
      </c>
      <c r="J1108" s="5">
        <v>1</v>
      </c>
      <c r="K1108" s="5"/>
      <c r="L1108" s="5" t="s">
        <v>20855</v>
      </c>
      <c r="M1108" s="5" t="s">
        <v>20373</v>
      </c>
      <c r="N1108" s="5" t="s">
        <v>20704</v>
      </c>
      <c r="O1108" s="5">
        <v>2</v>
      </c>
      <c r="P1108" s="5"/>
    </row>
    <row r="1109" s="1" customFormat="1" customHeight="1" spans="1:16">
      <c r="A1109" s="5">
        <v>1107</v>
      </c>
      <c r="B1109" s="5" t="s">
        <v>52803</v>
      </c>
      <c r="C1109" s="5" t="s">
        <v>52804</v>
      </c>
      <c r="D1109" s="5" t="s">
        <v>50162</v>
      </c>
      <c r="E1109" s="5" t="s">
        <v>52794</v>
      </c>
      <c r="F1109" s="5" t="s">
        <v>52795</v>
      </c>
      <c r="G1109" s="5" t="s">
        <v>20366</v>
      </c>
      <c r="H1109" s="5" t="s">
        <v>51368</v>
      </c>
      <c r="I1109" s="5" t="s">
        <v>44358</v>
      </c>
      <c r="J1109" s="5">
        <v>1</v>
      </c>
      <c r="K1109" s="5"/>
      <c r="L1109" s="5" t="s">
        <v>20353</v>
      </c>
      <c r="M1109" s="5" t="s">
        <v>20373</v>
      </c>
      <c r="N1109" s="5" t="s">
        <v>20421</v>
      </c>
      <c r="O1109" s="5">
        <v>3</v>
      </c>
      <c r="P1109" s="5"/>
    </row>
    <row r="1110" s="1" customFormat="1" customHeight="1" spans="1:16">
      <c r="A1110" s="5">
        <v>1108</v>
      </c>
      <c r="B1110" s="5" t="s">
        <v>52805</v>
      </c>
      <c r="C1110" s="5" t="s">
        <v>52806</v>
      </c>
      <c r="D1110" s="5" t="s">
        <v>50152</v>
      </c>
      <c r="E1110" s="5" t="s">
        <v>52794</v>
      </c>
      <c r="F1110" s="5" t="s">
        <v>52795</v>
      </c>
      <c r="G1110" s="5" t="s">
        <v>20395</v>
      </c>
      <c r="H1110" s="5" t="s">
        <v>51368</v>
      </c>
      <c r="I1110" s="5" t="s">
        <v>44358</v>
      </c>
      <c r="J1110" s="5">
        <v>1</v>
      </c>
      <c r="K1110" s="5"/>
      <c r="L1110" s="5" t="s">
        <v>20611</v>
      </c>
      <c r="M1110" s="5" t="s">
        <v>20354</v>
      </c>
      <c r="N1110" s="5" t="s">
        <v>20340</v>
      </c>
      <c r="O1110" s="5">
        <v>1</v>
      </c>
      <c r="P1110" s="5"/>
    </row>
    <row r="1111" s="1" customFormat="1" customHeight="1" spans="1:16">
      <c r="A1111" s="5">
        <v>1109</v>
      </c>
      <c r="B1111" s="5" t="s">
        <v>52807</v>
      </c>
      <c r="C1111" s="5" t="s">
        <v>52808</v>
      </c>
      <c r="D1111" s="5" t="s">
        <v>50152</v>
      </c>
      <c r="E1111" s="5" t="s">
        <v>52794</v>
      </c>
      <c r="F1111" s="5" t="s">
        <v>52795</v>
      </c>
      <c r="G1111" s="5" t="s">
        <v>20395</v>
      </c>
      <c r="H1111" s="5" t="s">
        <v>51368</v>
      </c>
      <c r="I1111" s="5" t="s">
        <v>44358</v>
      </c>
      <c r="J1111" s="5">
        <v>1</v>
      </c>
      <c r="K1111" s="5"/>
      <c r="L1111" s="5" t="s">
        <v>21117</v>
      </c>
      <c r="M1111" s="5" t="s">
        <v>20412</v>
      </c>
      <c r="N1111" s="5" t="s">
        <v>21551</v>
      </c>
      <c r="O1111" s="5">
        <v>2</v>
      </c>
      <c r="P1111" s="5"/>
    </row>
    <row r="1112" s="1" customFormat="1" customHeight="1" spans="1:16">
      <c r="A1112" s="5">
        <v>1110</v>
      </c>
      <c r="B1112" s="5" t="s">
        <v>52809</v>
      </c>
      <c r="C1112" s="5" t="s">
        <v>52810</v>
      </c>
      <c r="D1112" s="5" t="s">
        <v>50152</v>
      </c>
      <c r="E1112" s="5" t="s">
        <v>52794</v>
      </c>
      <c r="F1112" s="5" t="s">
        <v>52795</v>
      </c>
      <c r="G1112" s="5" t="s">
        <v>20395</v>
      </c>
      <c r="H1112" s="5" t="s">
        <v>51368</v>
      </c>
      <c r="I1112" s="5" t="s">
        <v>44358</v>
      </c>
      <c r="J1112" s="5">
        <v>1</v>
      </c>
      <c r="K1112" s="5"/>
      <c r="L1112" s="5" t="s">
        <v>20348</v>
      </c>
      <c r="M1112" s="5" t="s">
        <v>20396</v>
      </c>
      <c r="N1112" s="5" t="s">
        <v>20450</v>
      </c>
      <c r="O1112" s="5">
        <v>3</v>
      </c>
      <c r="P1112" s="5"/>
    </row>
    <row r="1113" s="1" customFormat="1" customHeight="1" spans="1:16">
      <c r="A1113" s="5">
        <v>1111</v>
      </c>
      <c r="B1113" s="5" t="s">
        <v>52811</v>
      </c>
      <c r="C1113" s="5" t="s">
        <v>52812</v>
      </c>
      <c r="D1113" s="5" t="s">
        <v>50162</v>
      </c>
      <c r="E1113" s="5" t="s">
        <v>52794</v>
      </c>
      <c r="F1113" s="5" t="s">
        <v>52795</v>
      </c>
      <c r="G1113" s="5" t="s">
        <v>20410</v>
      </c>
      <c r="H1113" s="5" t="s">
        <v>51368</v>
      </c>
      <c r="I1113" s="5" t="s">
        <v>44358</v>
      </c>
      <c r="J1113" s="5">
        <v>1</v>
      </c>
      <c r="K1113" s="5"/>
      <c r="L1113" s="5" t="s">
        <v>20420</v>
      </c>
      <c r="M1113" s="5" t="s">
        <v>20507</v>
      </c>
      <c r="N1113" s="5" t="s">
        <v>20906</v>
      </c>
      <c r="O1113" s="5">
        <v>1</v>
      </c>
      <c r="P1113" s="5"/>
    </row>
    <row r="1114" s="1" customFormat="1" customHeight="1" spans="1:16">
      <c r="A1114" s="5">
        <v>1112</v>
      </c>
      <c r="B1114" s="5" t="s">
        <v>52813</v>
      </c>
      <c r="C1114" s="5" t="s">
        <v>52814</v>
      </c>
      <c r="D1114" s="5" t="s">
        <v>50162</v>
      </c>
      <c r="E1114" s="5" t="s">
        <v>52794</v>
      </c>
      <c r="F1114" s="5" t="s">
        <v>52795</v>
      </c>
      <c r="G1114" s="5" t="s">
        <v>20410</v>
      </c>
      <c r="H1114" s="5" t="s">
        <v>51368</v>
      </c>
      <c r="I1114" s="5" t="s">
        <v>44358</v>
      </c>
      <c r="J1114" s="5">
        <v>1</v>
      </c>
      <c r="K1114" s="5"/>
      <c r="L1114" s="5" t="s">
        <v>21285</v>
      </c>
      <c r="M1114" s="5" t="s">
        <v>20524</v>
      </c>
      <c r="N1114" s="5" t="s">
        <v>20456</v>
      </c>
      <c r="O1114" s="5">
        <v>2</v>
      </c>
      <c r="P1114" s="5"/>
    </row>
    <row r="1115" s="1" customFormat="1" customHeight="1" spans="1:16">
      <c r="A1115" s="5">
        <v>1113</v>
      </c>
      <c r="B1115" s="5" t="s">
        <v>52815</v>
      </c>
      <c r="C1115" s="5" t="s">
        <v>52816</v>
      </c>
      <c r="D1115" s="5" t="s">
        <v>50162</v>
      </c>
      <c r="E1115" s="5" t="s">
        <v>52794</v>
      </c>
      <c r="F1115" s="5" t="s">
        <v>52795</v>
      </c>
      <c r="G1115" s="5" t="s">
        <v>20410</v>
      </c>
      <c r="H1115" s="5" t="s">
        <v>51368</v>
      </c>
      <c r="I1115" s="5" t="s">
        <v>44358</v>
      </c>
      <c r="J1115" s="5">
        <v>1</v>
      </c>
      <c r="K1115" s="5"/>
      <c r="L1115" s="5" t="s">
        <v>21819</v>
      </c>
      <c r="M1115" s="5" t="s">
        <v>20439</v>
      </c>
      <c r="N1115" s="5" t="s">
        <v>20355</v>
      </c>
      <c r="O1115" s="5">
        <v>3</v>
      </c>
      <c r="P1115" s="5"/>
    </row>
    <row r="1116" s="1" customFormat="1" customHeight="1" spans="1:16">
      <c r="A1116" s="5">
        <v>1114</v>
      </c>
      <c r="B1116" s="5" t="s">
        <v>52817</v>
      </c>
      <c r="C1116" s="5" t="s">
        <v>52818</v>
      </c>
      <c r="D1116" s="5" t="s">
        <v>50152</v>
      </c>
      <c r="E1116" s="5" t="s">
        <v>52794</v>
      </c>
      <c r="F1116" s="5" t="s">
        <v>52795</v>
      </c>
      <c r="G1116" s="5" t="s">
        <v>20594</v>
      </c>
      <c r="H1116" s="5" t="s">
        <v>51368</v>
      </c>
      <c r="I1116" s="5" t="s">
        <v>44358</v>
      </c>
      <c r="J1116" s="5">
        <v>2</v>
      </c>
      <c r="K1116" s="5"/>
      <c r="L1116" s="5" t="s">
        <v>20425</v>
      </c>
      <c r="M1116" s="5" t="s">
        <v>20559</v>
      </c>
      <c r="N1116" s="5" t="s">
        <v>20834</v>
      </c>
      <c r="O1116" s="5">
        <v>1</v>
      </c>
      <c r="P1116" s="5"/>
    </row>
    <row r="1117" s="1" customFormat="1" customHeight="1" spans="1:16">
      <c r="A1117" s="5">
        <v>1115</v>
      </c>
      <c r="B1117" s="5" t="s">
        <v>52819</v>
      </c>
      <c r="C1117" s="5" t="s">
        <v>52820</v>
      </c>
      <c r="D1117" s="5" t="s">
        <v>50152</v>
      </c>
      <c r="E1117" s="5" t="s">
        <v>52794</v>
      </c>
      <c r="F1117" s="5" t="s">
        <v>52795</v>
      </c>
      <c r="G1117" s="5" t="s">
        <v>20594</v>
      </c>
      <c r="H1117" s="5" t="s">
        <v>51368</v>
      </c>
      <c r="I1117" s="5" t="s">
        <v>44358</v>
      </c>
      <c r="J1117" s="5">
        <v>2</v>
      </c>
      <c r="K1117" s="5"/>
      <c r="L1117" s="5" t="s">
        <v>20579</v>
      </c>
      <c r="M1117" s="5" t="s">
        <v>20426</v>
      </c>
      <c r="N1117" s="5" t="s">
        <v>20834</v>
      </c>
      <c r="O1117" s="5">
        <v>1</v>
      </c>
      <c r="P1117" s="5"/>
    </row>
    <row r="1118" s="1" customFormat="1" customHeight="1" spans="1:16">
      <c r="A1118" s="5">
        <v>1116</v>
      </c>
      <c r="B1118" s="5" t="s">
        <v>52821</v>
      </c>
      <c r="C1118" s="5" t="s">
        <v>52822</v>
      </c>
      <c r="D1118" s="5" t="s">
        <v>50152</v>
      </c>
      <c r="E1118" s="5" t="s">
        <v>52794</v>
      </c>
      <c r="F1118" s="5" t="s">
        <v>52795</v>
      </c>
      <c r="G1118" s="5" t="s">
        <v>20594</v>
      </c>
      <c r="H1118" s="5" t="s">
        <v>51368</v>
      </c>
      <c r="I1118" s="5" t="s">
        <v>44358</v>
      </c>
      <c r="J1118" s="5">
        <v>2</v>
      </c>
      <c r="K1118" s="5"/>
      <c r="L1118" s="5" t="s">
        <v>21191</v>
      </c>
      <c r="M1118" s="5" t="s">
        <v>20559</v>
      </c>
      <c r="N1118" s="5" t="s">
        <v>20551</v>
      </c>
      <c r="O1118" s="5">
        <v>3</v>
      </c>
      <c r="P1118" s="5"/>
    </row>
    <row r="1119" s="1" customFormat="1" customHeight="1" spans="1:16">
      <c r="A1119" s="5">
        <v>1117</v>
      </c>
      <c r="B1119" s="5" t="s">
        <v>52823</v>
      </c>
      <c r="C1119" s="5" t="s">
        <v>52824</v>
      </c>
      <c r="D1119" s="5" t="s">
        <v>50152</v>
      </c>
      <c r="E1119" s="5" t="s">
        <v>52794</v>
      </c>
      <c r="F1119" s="5" t="s">
        <v>52795</v>
      </c>
      <c r="G1119" s="5" t="s">
        <v>20594</v>
      </c>
      <c r="H1119" s="5" t="s">
        <v>51368</v>
      </c>
      <c r="I1119" s="5" t="s">
        <v>44358</v>
      </c>
      <c r="J1119" s="5">
        <v>2</v>
      </c>
      <c r="K1119" s="5"/>
      <c r="L1119" s="5" t="s">
        <v>20998</v>
      </c>
      <c r="M1119" s="5" t="s">
        <v>21205</v>
      </c>
      <c r="N1119" s="5" t="s">
        <v>20360</v>
      </c>
      <c r="O1119" s="5">
        <v>4</v>
      </c>
      <c r="P1119" s="5"/>
    </row>
    <row r="1120" s="1" customFormat="1" customHeight="1" spans="1:16">
      <c r="A1120" s="5">
        <v>1118</v>
      </c>
      <c r="B1120" s="5" t="s">
        <v>52825</v>
      </c>
      <c r="C1120" s="5" t="s">
        <v>52826</v>
      </c>
      <c r="D1120" s="5" t="s">
        <v>50152</v>
      </c>
      <c r="E1120" s="5" t="s">
        <v>52794</v>
      </c>
      <c r="F1120" s="5" t="s">
        <v>52795</v>
      </c>
      <c r="G1120" s="5" t="s">
        <v>20594</v>
      </c>
      <c r="H1120" s="5" t="s">
        <v>51368</v>
      </c>
      <c r="I1120" s="5" t="s">
        <v>44358</v>
      </c>
      <c r="J1120" s="5">
        <v>2</v>
      </c>
      <c r="K1120" s="5"/>
      <c r="L1120" s="5" t="s">
        <v>21293</v>
      </c>
      <c r="M1120" s="5" t="s">
        <v>20426</v>
      </c>
      <c r="N1120" s="5" t="s">
        <v>23182</v>
      </c>
      <c r="O1120" s="5">
        <v>5</v>
      </c>
      <c r="P1120" s="5"/>
    </row>
    <row r="1121" s="1" customFormat="1" customHeight="1" spans="1:16">
      <c r="A1121" s="5">
        <v>1119</v>
      </c>
      <c r="B1121" s="5" t="s">
        <v>52827</v>
      </c>
      <c r="C1121" s="5" t="s">
        <v>52828</v>
      </c>
      <c r="D1121" s="5" t="s">
        <v>50152</v>
      </c>
      <c r="E1121" s="5" t="s">
        <v>52794</v>
      </c>
      <c r="F1121" s="5" t="s">
        <v>52795</v>
      </c>
      <c r="G1121" s="5" t="s">
        <v>20594</v>
      </c>
      <c r="H1121" s="5" t="s">
        <v>51368</v>
      </c>
      <c r="I1121" s="5" t="s">
        <v>44358</v>
      </c>
      <c r="J1121" s="5">
        <v>2</v>
      </c>
      <c r="K1121" s="5"/>
      <c r="L1121" s="5" t="s">
        <v>20482</v>
      </c>
      <c r="M1121" s="5" t="s">
        <v>20373</v>
      </c>
      <c r="N1121" s="5" t="s">
        <v>20928</v>
      </c>
      <c r="O1121" s="5">
        <v>6</v>
      </c>
      <c r="P1121" s="5"/>
    </row>
    <row r="1122" s="1" customFormat="1" customHeight="1" spans="1:16">
      <c r="A1122" s="5">
        <v>1120</v>
      </c>
      <c r="B1122" s="5" t="s">
        <v>52829</v>
      </c>
      <c r="C1122" s="5" t="s">
        <v>52830</v>
      </c>
      <c r="D1122" s="5" t="s">
        <v>50162</v>
      </c>
      <c r="E1122" s="5" t="s">
        <v>52794</v>
      </c>
      <c r="F1122" s="5" t="s">
        <v>52795</v>
      </c>
      <c r="G1122" s="5" t="s">
        <v>20644</v>
      </c>
      <c r="H1122" s="5" t="s">
        <v>51368</v>
      </c>
      <c r="I1122" s="5" t="s">
        <v>44358</v>
      </c>
      <c r="J1122" s="5">
        <v>1</v>
      </c>
      <c r="K1122" s="5"/>
      <c r="L1122" s="5" t="s">
        <v>20439</v>
      </c>
      <c r="M1122" s="5" t="s">
        <v>20412</v>
      </c>
      <c r="N1122" s="5" t="s">
        <v>37278</v>
      </c>
      <c r="O1122" s="5">
        <v>1</v>
      </c>
      <c r="P1122" s="5"/>
    </row>
    <row r="1123" s="1" customFormat="1" customHeight="1" spans="1:16">
      <c r="A1123" s="5">
        <v>1121</v>
      </c>
      <c r="B1123" s="5" t="s">
        <v>52831</v>
      </c>
      <c r="C1123" s="5" t="s">
        <v>52832</v>
      </c>
      <c r="D1123" s="5" t="s">
        <v>50162</v>
      </c>
      <c r="E1123" s="5" t="s">
        <v>52794</v>
      </c>
      <c r="F1123" s="5" t="s">
        <v>52795</v>
      </c>
      <c r="G1123" s="5" t="s">
        <v>20644</v>
      </c>
      <c r="H1123" s="5" t="s">
        <v>51368</v>
      </c>
      <c r="I1123" s="5" t="s">
        <v>44358</v>
      </c>
      <c r="J1123" s="5">
        <v>1</v>
      </c>
      <c r="K1123" s="5"/>
      <c r="L1123" s="5" t="s">
        <v>20885</v>
      </c>
      <c r="M1123" s="5" t="s">
        <v>22317</v>
      </c>
      <c r="N1123" s="5" t="s">
        <v>21678</v>
      </c>
      <c r="O1123" s="5">
        <v>2</v>
      </c>
      <c r="P1123" s="5"/>
    </row>
    <row r="1124" s="1" customFormat="1" customHeight="1" spans="1:16">
      <c r="A1124" s="5">
        <v>1122</v>
      </c>
      <c r="B1124" s="5" t="s">
        <v>52833</v>
      </c>
      <c r="C1124" s="5" t="s">
        <v>52834</v>
      </c>
      <c r="D1124" s="5" t="s">
        <v>50162</v>
      </c>
      <c r="E1124" s="5" t="s">
        <v>52794</v>
      </c>
      <c r="F1124" s="5" t="s">
        <v>52795</v>
      </c>
      <c r="G1124" s="5" t="s">
        <v>20644</v>
      </c>
      <c r="H1124" s="5" t="s">
        <v>51368</v>
      </c>
      <c r="I1124" s="5" t="s">
        <v>44358</v>
      </c>
      <c r="J1124" s="5">
        <v>1</v>
      </c>
      <c r="K1124" s="5"/>
      <c r="L1124" s="5" t="s">
        <v>20843</v>
      </c>
      <c r="M1124" s="5" t="s">
        <v>21205</v>
      </c>
      <c r="N1124" s="5" t="s">
        <v>20695</v>
      </c>
      <c r="O1124" s="5">
        <v>3</v>
      </c>
      <c r="P1124" s="5"/>
    </row>
    <row r="1125" s="1" customFormat="1" customHeight="1" spans="1:16">
      <c r="A1125" s="5">
        <v>1123</v>
      </c>
      <c r="B1125" s="5" t="s">
        <v>52835</v>
      </c>
      <c r="C1125" s="5" t="s">
        <v>52836</v>
      </c>
      <c r="D1125" s="5" t="s">
        <v>50152</v>
      </c>
      <c r="E1125" s="5" t="s">
        <v>52794</v>
      </c>
      <c r="F1125" s="5" t="s">
        <v>52795</v>
      </c>
      <c r="G1125" s="5" t="s">
        <v>20662</v>
      </c>
      <c r="H1125" s="5" t="s">
        <v>51368</v>
      </c>
      <c r="I1125" s="5" t="s">
        <v>44358</v>
      </c>
      <c r="J1125" s="5">
        <v>1</v>
      </c>
      <c r="K1125" s="5"/>
      <c r="L1125" s="5" t="s">
        <v>21885</v>
      </c>
      <c r="M1125" s="5" t="s">
        <v>20431</v>
      </c>
      <c r="N1125" s="5" t="s">
        <v>21705</v>
      </c>
      <c r="O1125" s="5">
        <v>1</v>
      </c>
      <c r="P1125" s="5"/>
    </row>
    <row r="1126" s="1" customFormat="1" customHeight="1" spans="1:16">
      <c r="A1126" s="5">
        <v>1124</v>
      </c>
      <c r="B1126" s="5" t="s">
        <v>52837</v>
      </c>
      <c r="C1126" s="5" t="s">
        <v>52838</v>
      </c>
      <c r="D1126" s="5" t="s">
        <v>50152</v>
      </c>
      <c r="E1126" s="5" t="s">
        <v>52794</v>
      </c>
      <c r="F1126" s="5" t="s">
        <v>52795</v>
      </c>
      <c r="G1126" s="5" t="s">
        <v>20662</v>
      </c>
      <c r="H1126" s="5" t="s">
        <v>51368</v>
      </c>
      <c r="I1126" s="5" t="s">
        <v>44358</v>
      </c>
      <c r="J1126" s="5">
        <v>1</v>
      </c>
      <c r="K1126" s="5"/>
      <c r="L1126" s="5" t="s">
        <v>20978</v>
      </c>
      <c r="M1126" s="5" t="s">
        <v>20344</v>
      </c>
      <c r="N1126" s="5" t="s">
        <v>20787</v>
      </c>
      <c r="O1126" s="5">
        <v>2</v>
      </c>
      <c r="P1126" s="5"/>
    </row>
    <row r="1127" s="1" customFormat="1" customHeight="1" spans="1:16">
      <c r="A1127" s="5">
        <v>1125</v>
      </c>
      <c r="B1127" s="5" t="s">
        <v>52839</v>
      </c>
      <c r="C1127" s="5" t="s">
        <v>52840</v>
      </c>
      <c r="D1127" s="5" t="s">
        <v>50152</v>
      </c>
      <c r="E1127" s="5" t="s">
        <v>52794</v>
      </c>
      <c r="F1127" s="5" t="s">
        <v>52795</v>
      </c>
      <c r="G1127" s="5" t="s">
        <v>20662</v>
      </c>
      <c r="H1127" s="5" t="s">
        <v>51368</v>
      </c>
      <c r="I1127" s="5" t="s">
        <v>44358</v>
      </c>
      <c r="J1127" s="5">
        <v>1</v>
      </c>
      <c r="K1127" s="5"/>
      <c r="L1127" s="5" t="s">
        <v>20490</v>
      </c>
      <c r="M1127" s="5" t="s">
        <v>20339</v>
      </c>
      <c r="N1127" s="5" t="s">
        <v>21041</v>
      </c>
      <c r="O1127" s="5">
        <v>3</v>
      </c>
      <c r="P1127" s="5"/>
    </row>
    <row r="1128" s="1" customFormat="1" customHeight="1" spans="1:16">
      <c r="A1128" s="5">
        <v>1126</v>
      </c>
      <c r="B1128" s="5" t="s">
        <v>52841</v>
      </c>
      <c r="C1128" s="5" t="s">
        <v>52842</v>
      </c>
      <c r="D1128" s="5" t="s">
        <v>50152</v>
      </c>
      <c r="E1128" s="5" t="s">
        <v>52794</v>
      </c>
      <c r="F1128" s="5" t="s">
        <v>52795</v>
      </c>
      <c r="G1128" s="5" t="s">
        <v>20674</v>
      </c>
      <c r="H1128" s="5" t="s">
        <v>51368</v>
      </c>
      <c r="I1128" s="5" t="s">
        <v>44358</v>
      </c>
      <c r="J1128" s="5">
        <v>1</v>
      </c>
      <c r="K1128" s="5"/>
      <c r="L1128" s="5" t="s">
        <v>23068</v>
      </c>
      <c r="M1128" s="5" t="s">
        <v>20334</v>
      </c>
      <c r="N1128" s="5" t="s">
        <v>20961</v>
      </c>
      <c r="O1128" s="5">
        <v>1</v>
      </c>
      <c r="P1128" s="5"/>
    </row>
    <row r="1129" s="1" customFormat="1" customHeight="1" spans="1:16">
      <c r="A1129" s="5">
        <v>1127</v>
      </c>
      <c r="B1129" s="5" t="s">
        <v>52843</v>
      </c>
      <c r="C1129" s="5" t="s">
        <v>52844</v>
      </c>
      <c r="D1129" s="5" t="s">
        <v>50152</v>
      </c>
      <c r="E1129" s="5" t="s">
        <v>52794</v>
      </c>
      <c r="F1129" s="5" t="s">
        <v>52795</v>
      </c>
      <c r="G1129" s="5" t="s">
        <v>20674</v>
      </c>
      <c r="H1129" s="5" t="s">
        <v>51368</v>
      </c>
      <c r="I1129" s="5" t="s">
        <v>44358</v>
      </c>
      <c r="J1129" s="5">
        <v>1</v>
      </c>
      <c r="K1129" s="5"/>
      <c r="L1129" s="5" t="s">
        <v>20420</v>
      </c>
      <c r="M1129" s="5" t="s">
        <v>20584</v>
      </c>
      <c r="N1129" s="5" t="s">
        <v>20355</v>
      </c>
      <c r="O1129" s="5">
        <v>2</v>
      </c>
      <c r="P1129" s="5"/>
    </row>
    <row r="1130" s="1" customFormat="1" customHeight="1" spans="1:16">
      <c r="A1130" s="5">
        <v>1128</v>
      </c>
      <c r="B1130" s="5" t="s">
        <v>52845</v>
      </c>
      <c r="C1130" s="5" t="s">
        <v>52846</v>
      </c>
      <c r="D1130" s="5" t="s">
        <v>50152</v>
      </c>
      <c r="E1130" s="5" t="s">
        <v>52794</v>
      </c>
      <c r="F1130" s="5" t="s">
        <v>52795</v>
      </c>
      <c r="G1130" s="5" t="s">
        <v>20674</v>
      </c>
      <c r="H1130" s="5" t="s">
        <v>51368</v>
      </c>
      <c r="I1130" s="5" t="s">
        <v>44358</v>
      </c>
      <c r="J1130" s="5">
        <v>1</v>
      </c>
      <c r="K1130" s="5"/>
      <c r="L1130" s="5" t="s">
        <v>21106</v>
      </c>
      <c r="M1130" s="5" t="s">
        <v>20584</v>
      </c>
      <c r="N1130" s="5" t="s">
        <v>21714</v>
      </c>
      <c r="O1130" s="5">
        <v>3</v>
      </c>
      <c r="P1130" s="5"/>
    </row>
    <row r="1131" s="1" customFormat="1" customHeight="1" spans="1:16">
      <c r="A1131" s="5">
        <v>1129</v>
      </c>
      <c r="B1131" s="5" t="s">
        <v>52847</v>
      </c>
      <c r="C1131" s="5" t="s">
        <v>52848</v>
      </c>
      <c r="D1131" s="5" t="s">
        <v>50162</v>
      </c>
      <c r="E1131" s="5" t="s">
        <v>52849</v>
      </c>
      <c r="F1131" s="5" t="s">
        <v>52850</v>
      </c>
      <c r="G1131" s="5" t="s">
        <v>20331</v>
      </c>
      <c r="H1131" s="5" t="s">
        <v>51019</v>
      </c>
      <c r="I1131" s="5" t="s">
        <v>44358</v>
      </c>
      <c r="J1131" s="5">
        <v>1</v>
      </c>
      <c r="K1131" s="5"/>
      <c r="L1131" s="5" t="s">
        <v>21082</v>
      </c>
      <c r="M1131" s="5" t="s">
        <v>20412</v>
      </c>
      <c r="N1131" s="5" t="s">
        <v>20446</v>
      </c>
      <c r="O1131" s="5">
        <v>1</v>
      </c>
      <c r="P1131" s="5"/>
    </row>
    <row r="1132" s="1" customFormat="1" customHeight="1" spans="1:16">
      <c r="A1132" s="5">
        <v>1130</v>
      </c>
      <c r="B1132" s="5" t="s">
        <v>52851</v>
      </c>
      <c r="C1132" s="5" t="s">
        <v>52852</v>
      </c>
      <c r="D1132" s="5" t="s">
        <v>50152</v>
      </c>
      <c r="E1132" s="5" t="s">
        <v>52849</v>
      </c>
      <c r="F1132" s="5" t="s">
        <v>52850</v>
      </c>
      <c r="G1132" s="5" t="s">
        <v>20331</v>
      </c>
      <c r="H1132" s="5" t="s">
        <v>51019</v>
      </c>
      <c r="I1132" s="5" t="s">
        <v>44358</v>
      </c>
      <c r="J1132" s="5">
        <v>1</v>
      </c>
      <c r="K1132" s="5"/>
      <c r="L1132" s="5" t="s">
        <v>21117</v>
      </c>
      <c r="M1132" s="5" t="s">
        <v>20507</v>
      </c>
      <c r="N1132" s="5" t="s">
        <v>20765</v>
      </c>
      <c r="O1132" s="5">
        <v>2</v>
      </c>
      <c r="P1132" s="5"/>
    </row>
    <row r="1133" s="1" customFormat="1" customHeight="1" spans="1:16">
      <c r="A1133" s="5">
        <v>1131</v>
      </c>
      <c r="B1133" s="5" t="s">
        <v>52853</v>
      </c>
      <c r="C1133" s="5" t="s">
        <v>52854</v>
      </c>
      <c r="D1133" s="5" t="s">
        <v>50152</v>
      </c>
      <c r="E1133" s="5" t="s">
        <v>52849</v>
      </c>
      <c r="F1133" s="5" t="s">
        <v>52850</v>
      </c>
      <c r="G1133" s="5" t="s">
        <v>20331</v>
      </c>
      <c r="H1133" s="5" t="s">
        <v>51019</v>
      </c>
      <c r="I1133" s="5" t="s">
        <v>44358</v>
      </c>
      <c r="J1133" s="5">
        <v>1</v>
      </c>
      <c r="K1133" s="5"/>
      <c r="L1133" s="5" t="s">
        <v>21556</v>
      </c>
      <c r="M1133" s="5" t="s">
        <v>20507</v>
      </c>
      <c r="N1133" s="5" t="s">
        <v>20683</v>
      </c>
      <c r="O1133" s="5">
        <v>3</v>
      </c>
      <c r="P1133" s="5"/>
    </row>
    <row r="1134" s="1" customFormat="1" customHeight="1" spans="1:16">
      <c r="A1134" s="5">
        <v>1132</v>
      </c>
      <c r="B1134" s="5" t="s">
        <v>52855</v>
      </c>
      <c r="C1134" s="5" t="s">
        <v>52856</v>
      </c>
      <c r="D1134" s="5" t="s">
        <v>50152</v>
      </c>
      <c r="E1134" s="5" t="s">
        <v>52849</v>
      </c>
      <c r="F1134" s="5" t="s">
        <v>52850</v>
      </c>
      <c r="G1134" s="5" t="s">
        <v>20366</v>
      </c>
      <c r="H1134" s="5" t="s">
        <v>51019</v>
      </c>
      <c r="I1134" s="5" t="s">
        <v>44358</v>
      </c>
      <c r="J1134" s="5">
        <v>1</v>
      </c>
      <c r="K1134" s="5"/>
      <c r="L1134" s="5" t="s">
        <v>20739</v>
      </c>
      <c r="M1134" s="5" t="s">
        <v>20439</v>
      </c>
      <c r="N1134" s="5" t="s">
        <v>22304</v>
      </c>
      <c r="O1134" s="5">
        <v>1</v>
      </c>
      <c r="P1134" s="5"/>
    </row>
    <row r="1135" s="1" customFormat="1" customHeight="1" spans="1:16">
      <c r="A1135" s="5">
        <v>1133</v>
      </c>
      <c r="B1135" s="5" t="s">
        <v>52857</v>
      </c>
      <c r="C1135" s="5" t="s">
        <v>52858</v>
      </c>
      <c r="D1135" s="5" t="s">
        <v>50152</v>
      </c>
      <c r="E1135" s="5" t="s">
        <v>52849</v>
      </c>
      <c r="F1135" s="5" t="s">
        <v>52850</v>
      </c>
      <c r="G1135" s="5" t="s">
        <v>20366</v>
      </c>
      <c r="H1135" s="5" t="s">
        <v>51019</v>
      </c>
      <c r="I1135" s="5" t="s">
        <v>44358</v>
      </c>
      <c r="J1135" s="5">
        <v>1</v>
      </c>
      <c r="K1135" s="5"/>
      <c r="L1135" s="5" t="s">
        <v>20567</v>
      </c>
      <c r="M1135" s="5" t="s">
        <v>20354</v>
      </c>
      <c r="N1135" s="5" t="s">
        <v>21114</v>
      </c>
      <c r="O1135" s="5">
        <v>2</v>
      </c>
      <c r="P1135" s="5"/>
    </row>
    <row r="1136" s="1" customFormat="1" customHeight="1" spans="1:16">
      <c r="A1136" s="5">
        <v>1134</v>
      </c>
      <c r="B1136" s="5" t="s">
        <v>52859</v>
      </c>
      <c r="C1136" s="5" t="s">
        <v>52860</v>
      </c>
      <c r="D1136" s="5" t="s">
        <v>50152</v>
      </c>
      <c r="E1136" s="5" t="s">
        <v>52849</v>
      </c>
      <c r="F1136" s="5" t="s">
        <v>52850</v>
      </c>
      <c r="G1136" s="5" t="s">
        <v>20366</v>
      </c>
      <c r="H1136" s="5" t="s">
        <v>51019</v>
      </c>
      <c r="I1136" s="5" t="s">
        <v>44358</v>
      </c>
      <c r="J1136" s="5">
        <v>1</v>
      </c>
      <c r="K1136" s="5"/>
      <c r="L1136" s="5" t="s">
        <v>20914</v>
      </c>
      <c r="M1136" s="5" t="s">
        <v>20534</v>
      </c>
      <c r="N1136" s="5" t="s">
        <v>20345</v>
      </c>
      <c r="O1136" s="5">
        <v>3</v>
      </c>
      <c r="P1136" s="5"/>
    </row>
    <row r="1137" s="1" customFormat="1" customHeight="1" spans="1:16">
      <c r="A1137" s="5">
        <v>1135</v>
      </c>
      <c r="B1137" s="5" t="s">
        <v>52861</v>
      </c>
      <c r="C1137" s="5" t="s">
        <v>52862</v>
      </c>
      <c r="D1137" s="5" t="s">
        <v>50152</v>
      </c>
      <c r="E1137" s="5" t="s">
        <v>52863</v>
      </c>
      <c r="F1137" s="5" t="s">
        <v>52864</v>
      </c>
      <c r="G1137" s="5" t="s">
        <v>20331</v>
      </c>
      <c r="H1137" s="5" t="s">
        <v>50966</v>
      </c>
      <c r="I1137" s="5" t="s">
        <v>44348</v>
      </c>
      <c r="J1137" s="5">
        <v>1</v>
      </c>
      <c r="K1137" s="5"/>
      <c r="L1137" s="5" t="s">
        <v>20948</v>
      </c>
      <c r="M1137" s="5" t="s">
        <v>20486</v>
      </c>
      <c r="N1137" s="5" t="s">
        <v>21286</v>
      </c>
      <c r="O1137" s="5">
        <v>2</v>
      </c>
      <c r="P1137" s="5"/>
    </row>
    <row r="1138" s="1" customFormat="1" customHeight="1" spans="1:16">
      <c r="A1138" s="5">
        <v>1136</v>
      </c>
      <c r="B1138" s="5" t="s">
        <v>52865</v>
      </c>
      <c r="C1138" s="5" t="s">
        <v>52866</v>
      </c>
      <c r="D1138" s="5" t="s">
        <v>50152</v>
      </c>
      <c r="E1138" s="5" t="s">
        <v>52863</v>
      </c>
      <c r="F1138" s="5" t="s">
        <v>52864</v>
      </c>
      <c r="G1138" s="5" t="s">
        <v>20331</v>
      </c>
      <c r="H1138" s="5" t="s">
        <v>50966</v>
      </c>
      <c r="I1138" s="5" t="s">
        <v>44348</v>
      </c>
      <c r="J1138" s="5">
        <v>1</v>
      </c>
      <c r="K1138" s="5"/>
      <c r="L1138" s="5" t="s">
        <v>21431</v>
      </c>
      <c r="M1138" s="5" t="s">
        <v>20588</v>
      </c>
      <c r="N1138" s="5" t="s">
        <v>21240</v>
      </c>
      <c r="O1138" s="5">
        <v>4</v>
      </c>
      <c r="P1138" s="5" t="s">
        <v>50403</v>
      </c>
    </row>
    <row r="1139" s="1" customFormat="1" customHeight="1" spans="1:16">
      <c r="A1139" s="5">
        <v>1137</v>
      </c>
      <c r="B1139" s="5" t="s">
        <v>52867</v>
      </c>
      <c r="C1139" s="5" t="s">
        <v>52868</v>
      </c>
      <c r="D1139" s="5" t="s">
        <v>50152</v>
      </c>
      <c r="E1139" s="5" t="s">
        <v>52863</v>
      </c>
      <c r="F1139" s="5" t="s">
        <v>52864</v>
      </c>
      <c r="G1139" s="5" t="s">
        <v>20331</v>
      </c>
      <c r="H1139" s="5" t="s">
        <v>50966</v>
      </c>
      <c r="I1139" s="5" t="s">
        <v>44348</v>
      </c>
      <c r="J1139" s="5">
        <v>1</v>
      </c>
      <c r="K1139" s="5"/>
      <c r="L1139" s="5" t="s">
        <v>20368</v>
      </c>
      <c r="M1139" s="5" t="s">
        <v>20368</v>
      </c>
      <c r="N1139" s="5" t="s">
        <v>22024</v>
      </c>
      <c r="O1139" s="5">
        <v>5</v>
      </c>
      <c r="P1139" s="5" t="s">
        <v>50403</v>
      </c>
    </row>
    <row r="1140" s="1" customFormat="1" customHeight="1" spans="1:16">
      <c r="A1140" s="5">
        <v>1138</v>
      </c>
      <c r="B1140" s="5" t="s">
        <v>52869</v>
      </c>
      <c r="C1140" s="5" t="s">
        <v>52870</v>
      </c>
      <c r="D1140" s="5" t="s">
        <v>50162</v>
      </c>
      <c r="E1140" s="5" t="s">
        <v>52863</v>
      </c>
      <c r="F1140" s="5" t="s">
        <v>52864</v>
      </c>
      <c r="G1140" s="5" t="s">
        <v>20366</v>
      </c>
      <c r="H1140" s="5" t="s">
        <v>50966</v>
      </c>
      <c r="I1140" s="5" t="s">
        <v>44348</v>
      </c>
      <c r="J1140" s="5">
        <v>1</v>
      </c>
      <c r="K1140" s="5"/>
      <c r="L1140" s="5" t="s">
        <v>20431</v>
      </c>
      <c r="M1140" s="5" t="s">
        <v>20534</v>
      </c>
      <c r="N1140" s="5" t="s">
        <v>20954</v>
      </c>
      <c r="O1140" s="5">
        <v>1</v>
      </c>
      <c r="P1140" s="5"/>
    </row>
    <row r="1141" s="1" customFormat="1" customHeight="1" spans="1:16">
      <c r="A1141" s="5">
        <v>1139</v>
      </c>
      <c r="B1141" s="5" t="s">
        <v>52871</v>
      </c>
      <c r="C1141" s="5" t="s">
        <v>52872</v>
      </c>
      <c r="D1141" s="5" t="s">
        <v>50162</v>
      </c>
      <c r="E1141" s="5" t="s">
        <v>52863</v>
      </c>
      <c r="F1141" s="5" t="s">
        <v>52864</v>
      </c>
      <c r="G1141" s="5" t="s">
        <v>20366</v>
      </c>
      <c r="H1141" s="5" t="s">
        <v>50966</v>
      </c>
      <c r="I1141" s="5" t="s">
        <v>44348</v>
      </c>
      <c r="J1141" s="5">
        <v>1</v>
      </c>
      <c r="K1141" s="5"/>
      <c r="L1141" s="5" t="s">
        <v>20425</v>
      </c>
      <c r="M1141" s="5" t="s">
        <v>20534</v>
      </c>
      <c r="N1141" s="5" t="s">
        <v>21171</v>
      </c>
      <c r="O1141" s="5">
        <v>2</v>
      </c>
      <c r="P1141" s="5"/>
    </row>
    <row r="1142" s="1" customFormat="1" customHeight="1" spans="1:16">
      <c r="A1142" s="5">
        <v>1140</v>
      </c>
      <c r="B1142" s="5" t="s">
        <v>52873</v>
      </c>
      <c r="C1142" s="5" t="s">
        <v>52874</v>
      </c>
      <c r="D1142" s="5" t="s">
        <v>50162</v>
      </c>
      <c r="E1142" s="5" t="s">
        <v>52863</v>
      </c>
      <c r="F1142" s="5" t="s">
        <v>52864</v>
      </c>
      <c r="G1142" s="5" t="s">
        <v>20366</v>
      </c>
      <c r="H1142" s="5" t="s">
        <v>50966</v>
      </c>
      <c r="I1142" s="5" t="s">
        <v>44348</v>
      </c>
      <c r="J1142" s="5">
        <v>1</v>
      </c>
      <c r="K1142" s="5"/>
      <c r="L1142" s="5" t="s">
        <v>21232</v>
      </c>
      <c r="M1142" s="5" t="s">
        <v>20411</v>
      </c>
      <c r="N1142" s="5" t="s">
        <v>21209</v>
      </c>
      <c r="O1142" s="5">
        <v>3</v>
      </c>
      <c r="P1142" s="5"/>
    </row>
    <row r="1143" s="1" customFormat="1" customHeight="1" spans="1:16">
      <c r="A1143" s="5">
        <v>1141</v>
      </c>
      <c r="B1143" s="5" t="s">
        <v>52875</v>
      </c>
      <c r="C1143" s="5" t="s">
        <v>52876</v>
      </c>
      <c r="D1143" s="5" t="s">
        <v>50162</v>
      </c>
      <c r="E1143" s="5" t="s">
        <v>52877</v>
      </c>
      <c r="F1143" s="5" t="s">
        <v>52878</v>
      </c>
      <c r="G1143" s="5" t="s">
        <v>20368</v>
      </c>
      <c r="H1143" s="5" t="s">
        <v>50966</v>
      </c>
      <c r="I1143" s="5" t="s">
        <v>44348</v>
      </c>
      <c r="J1143" s="5">
        <v>1</v>
      </c>
      <c r="K1143" s="5"/>
      <c r="L1143" s="5" t="s">
        <v>21556</v>
      </c>
      <c r="M1143" s="5" t="s">
        <v>20401</v>
      </c>
      <c r="N1143" s="5" t="s">
        <v>21591</v>
      </c>
      <c r="O1143" s="5">
        <v>1</v>
      </c>
      <c r="P1143" s="5"/>
    </row>
    <row r="1144" s="1" customFormat="1" customHeight="1" spans="1:16">
      <c r="A1144" s="5">
        <v>1142</v>
      </c>
      <c r="B1144" s="5" t="s">
        <v>52879</v>
      </c>
      <c r="C1144" s="5" t="s">
        <v>52880</v>
      </c>
      <c r="D1144" s="5" t="s">
        <v>50162</v>
      </c>
      <c r="E1144" s="5" t="s">
        <v>52881</v>
      </c>
      <c r="F1144" s="5" t="s">
        <v>52882</v>
      </c>
      <c r="G1144" s="5" t="s">
        <v>20331</v>
      </c>
      <c r="H1144" s="5" t="s">
        <v>50966</v>
      </c>
      <c r="I1144" s="5" t="s">
        <v>44348</v>
      </c>
      <c r="J1144" s="5">
        <v>1</v>
      </c>
      <c r="K1144" s="5"/>
      <c r="L1144" s="5" t="s">
        <v>20885</v>
      </c>
      <c r="M1144" s="5" t="s">
        <v>20344</v>
      </c>
      <c r="N1144" s="5" t="s">
        <v>20816</v>
      </c>
      <c r="O1144" s="5">
        <v>1</v>
      </c>
      <c r="P1144" s="5"/>
    </row>
    <row r="1145" s="1" customFormat="1" customHeight="1" spans="1:16">
      <c r="A1145" s="5">
        <v>1143</v>
      </c>
      <c r="B1145" s="5" t="s">
        <v>52883</v>
      </c>
      <c r="C1145" s="5" t="s">
        <v>52884</v>
      </c>
      <c r="D1145" s="5" t="s">
        <v>50162</v>
      </c>
      <c r="E1145" s="5" t="s">
        <v>52881</v>
      </c>
      <c r="F1145" s="5" t="s">
        <v>52882</v>
      </c>
      <c r="G1145" s="5" t="s">
        <v>20331</v>
      </c>
      <c r="H1145" s="5" t="s">
        <v>50966</v>
      </c>
      <c r="I1145" s="5" t="s">
        <v>44348</v>
      </c>
      <c r="J1145" s="5">
        <v>1</v>
      </c>
      <c r="K1145" s="5"/>
      <c r="L1145" s="5" t="s">
        <v>21067</v>
      </c>
      <c r="M1145" s="5" t="s">
        <v>20439</v>
      </c>
      <c r="N1145" s="5" t="s">
        <v>20568</v>
      </c>
      <c r="O1145" s="5">
        <v>2</v>
      </c>
      <c r="P1145" s="5"/>
    </row>
    <row r="1146" s="1" customFormat="1" customHeight="1" spans="1:16">
      <c r="A1146" s="5">
        <v>1144</v>
      </c>
      <c r="B1146" s="5" t="s">
        <v>52885</v>
      </c>
      <c r="C1146" s="5" t="s">
        <v>52886</v>
      </c>
      <c r="D1146" s="5" t="s">
        <v>50162</v>
      </c>
      <c r="E1146" s="5" t="s">
        <v>52881</v>
      </c>
      <c r="F1146" s="5" t="s">
        <v>52882</v>
      </c>
      <c r="G1146" s="5" t="s">
        <v>20331</v>
      </c>
      <c r="H1146" s="5" t="s">
        <v>50966</v>
      </c>
      <c r="I1146" s="5" t="s">
        <v>44348</v>
      </c>
      <c r="J1146" s="5">
        <v>1</v>
      </c>
      <c r="K1146" s="5"/>
      <c r="L1146" s="5" t="s">
        <v>20387</v>
      </c>
      <c r="M1146" s="5" t="s">
        <v>20507</v>
      </c>
      <c r="N1146" s="5" t="s">
        <v>21460</v>
      </c>
      <c r="O1146" s="5">
        <v>3</v>
      </c>
      <c r="P1146" s="5"/>
    </row>
    <row r="1147" s="1" customFormat="1" customHeight="1" spans="1:16">
      <c r="A1147" s="5">
        <v>1145</v>
      </c>
      <c r="B1147" s="5" t="s">
        <v>52887</v>
      </c>
      <c r="C1147" s="5" t="s">
        <v>52888</v>
      </c>
      <c r="D1147" s="5" t="s">
        <v>50162</v>
      </c>
      <c r="E1147" s="5" t="s">
        <v>52889</v>
      </c>
      <c r="F1147" s="5" t="s">
        <v>52890</v>
      </c>
      <c r="G1147" s="5" t="s">
        <v>20331</v>
      </c>
      <c r="H1147" s="5" t="s">
        <v>50966</v>
      </c>
      <c r="I1147" s="5" t="s">
        <v>44348</v>
      </c>
      <c r="J1147" s="5">
        <v>1</v>
      </c>
      <c r="K1147" s="5"/>
      <c r="L1147" s="5" t="s">
        <v>21594</v>
      </c>
      <c r="M1147" s="5" t="s">
        <v>20354</v>
      </c>
      <c r="N1147" s="5" t="s">
        <v>21843</v>
      </c>
      <c r="O1147" s="5">
        <v>1</v>
      </c>
      <c r="P1147" s="5"/>
    </row>
    <row r="1148" s="1" customFormat="1" customHeight="1" spans="1:16">
      <c r="A1148" s="5">
        <v>1146</v>
      </c>
      <c r="B1148" s="5" t="s">
        <v>52891</v>
      </c>
      <c r="C1148" s="5" t="s">
        <v>52892</v>
      </c>
      <c r="D1148" s="5" t="s">
        <v>50152</v>
      </c>
      <c r="E1148" s="5" t="s">
        <v>52889</v>
      </c>
      <c r="F1148" s="5" t="s">
        <v>52890</v>
      </c>
      <c r="G1148" s="5" t="s">
        <v>20331</v>
      </c>
      <c r="H1148" s="5" t="s">
        <v>50966</v>
      </c>
      <c r="I1148" s="5" t="s">
        <v>44348</v>
      </c>
      <c r="J1148" s="5">
        <v>1</v>
      </c>
      <c r="K1148" s="5"/>
      <c r="L1148" s="5" t="s">
        <v>20587</v>
      </c>
      <c r="M1148" s="5" t="s">
        <v>20430</v>
      </c>
      <c r="N1148" s="5" t="s">
        <v>21391</v>
      </c>
      <c r="O1148" s="5">
        <v>2</v>
      </c>
      <c r="P1148" s="5"/>
    </row>
    <row r="1149" s="1" customFormat="1" customHeight="1" spans="1:16">
      <c r="A1149" s="5">
        <v>1147</v>
      </c>
      <c r="B1149" s="5" t="s">
        <v>52893</v>
      </c>
      <c r="C1149" s="5" t="s">
        <v>52894</v>
      </c>
      <c r="D1149" s="5" t="s">
        <v>50152</v>
      </c>
      <c r="E1149" s="5" t="s">
        <v>52889</v>
      </c>
      <c r="F1149" s="5" t="s">
        <v>52890</v>
      </c>
      <c r="G1149" s="5" t="s">
        <v>20331</v>
      </c>
      <c r="H1149" s="5" t="s">
        <v>50966</v>
      </c>
      <c r="I1149" s="5" t="s">
        <v>44348</v>
      </c>
      <c r="J1149" s="5">
        <v>1</v>
      </c>
      <c r="K1149" s="5"/>
      <c r="L1149" s="5" t="s">
        <v>20453</v>
      </c>
      <c r="M1149" s="5" t="s">
        <v>20359</v>
      </c>
      <c r="N1149" s="5" t="s">
        <v>21714</v>
      </c>
      <c r="O1149" s="5">
        <v>3</v>
      </c>
      <c r="P1149" s="5"/>
    </row>
    <row r="1150" s="1" customFormat="1" customHeight="1" spans="1:16">
      <c r="A1150" s="5">
        <v>1148</v>
      </c>
      <c r="B1150" s="5" t="s">
        <v>52895</v>
      </c>
      <c r="C1150" s="5" t="s">
        <v>52896</v>
      </c>
      <c r="D1150" s="5" t="s">
        <v>50162</v>
      </c>
      <c r="E1150" s="5" t="s">
        <v>52897</v>
      </c>
      <c r="F1150" s="5" t="s">
        <v>52898</v>
      </c>
      <c r="G1150" s="5" t="s">
        <v>20331</v>
      </c>
      <c r="H1150" s="5" t="s">
        <v>50966</v>
      </c>
      <c r="I1150" s="5" t="s">
        <v>44348</v>
      </c>
      <c r="J1150" s="5">
        <v>2</v>
      </c>
      <c r="K1150" s="5"/>
      <c r="L1150" s="5" t="s">
        <v>20387</v>
      </c>
      <c r="M1150" s="5" t="s">
        <v>20426</v>
      </c>
      <c r="N1150" s="5" t="s">
        <v>20432</v>
      </c>
      <c r="O1150" s="5">
        <v>1</v>
      </c>
      <c r="P1150" s="5"/>
    </row>
    <row r="1151" s="1" customFormat="1" customHeight="1" spans="1:16">
      <c r="A1151" s="5">
        <v>1149</v>
      </c>
      <c r="B1151" s="5" t="s">
        <v>52899</v>
      </c>
      <c r="C1151" s="5" t="s">
        <v>52900</v>
      </c>
      <c r="D1151" s="5" t="s">
        <v>50162</v>
      </c>
      <c r="E1151" s="5" t="s">
        <v>52897</v>
      </c>
      <c r="F1151" s="5" t="s">
        <v>52898</v>
      </c>
      <c r="G1151" s="5" t="s">
        <v>20331</v>
      </c>
      <c r="H1151" s="5" t="s">
        <v>50966</v>
      </c>
      <c r="I1151" s="5" t="s">
        <v>44348</v>
      </c>
      <c r="J1151" s="5">
        <v>2</v>
      </c>
      <c r="K1151" s="5"/>
      <c r="L1151" s="5" t="s">
        <v>20449</v>
      </c>
      <c r="M1151" s="5" t="s">
        <v>20430</v>
      </c>
      <c r="N1151" s="5" t="s">
        <v>20450</v>
      </c>
      <c r="O1151" s="5">
        <v>2</v>
      </c>
      <c r="P1151" s="5"/>
    </row>
    <row r="1152" s="1" customFormat="1" customHeight="1" spans="1:16">
      <c r="A1152" s="5">
        <v>1150</v>
      </c>
      <c r="B1152" s="5" t="s">
        <v>52901</v>
      </c>
      <c r="C1152" s="5" t="s">
        <v>52902</v>
      </c>
      <c r="D1152" s="5" t="s">
        <v>50162</v>
      </c>
      <c r="E1152" s="5" t="s">
        <v>52897</v>
      </c>
      <c r="F1152" s="5" t="s">
        <v>52898</v>
      </c>
      <c r="G1152" s="5" t="s">
        <v>20331</v>
      </c>
      <c r="H1152" s="5" t="s">
        <v>50966</v>
      </c>
      <c r="I1152" s="5" t="s">
        <v>44348</v>
      </c>
      <c r="J1152" s="5">
        <v>2</v>
      </c>
      <c r="K1152" s="5"/>
      <c r="L1152" s="5" t="s">
        <v>20872</v>
      </c>
      <c r="M1152" s="5" t="s">
        <v>20534</v>
      </c>
      <c r="N1152" s="5" t="s">
        <v>20801</v>
      </c>
      <c r="O1152" s="5">
        <v>3</v>
      </c>
      <c r="P1152" s="5"/>
    </row>
    <row r="1153" s="1" customFormat="1" customHeight="1" spans="1:16">
      <c r="A1153" s="5">
        <v>1151</v>
      </c>
      <c r="B1153" s="5" t="s">
        <v>52903</v>
      </c>
      <c r="C1153" s="5" t="s">
        <v>50510</v>
      </c>
      <c r="D1153" s="5" t="s">
        <v>50152</v>
      </c>
      <c r="E1153" s="5" t="s">
        <v>52897</v>
      </c>
      <c r="F1153" s="5" t="s">
        <v>52898</v>
      </c>
      <c r="G1153" s="5" t="s">
        <v>20331</v>
      </c>
      <c r="H1153" s="5" t="s">
        <v>50966</v>
      </c>
      <c r="I1153" s="5" t="s">
        <v>44348</v>
      </c>
      <c r="J1153" s="5">
        <v>2</v>
      </c>
      <c r="K1153" s="5"/>
      <c r="L1153" s="5" t="s">
        <v>20948</v>
      </c>
      <c r="M1153" s="5" t="s">
        <v>20387</v>
      </c>
      <c r="N1153" s="5" t="s">
        <v>21368</v>
      </c>
      <c r="O1153" s="5">
        <v>4</v>
      </c>
      <c r="P1153" s="5"/>
    </row>
    <row r="1154" s="1" customFormat="1" customHeight="1" spans="1:16">
      <c r="A1154" s="5">
        <v>1152</v>
      </c>
      <c r="B1154" s="5" t="s">
        <v>52904</v>
      </c>
      <c r="C1154" s="5" t="s">
        <v>52905</v>
      </c>
      <c r="D1154" s="5" t="s">
        <v>50162</v>
      </c>
      <c r="E1154" s="5" t="s">
        <v>52897</v>
      </c>
      <c r="F1154" s="5" t="s">
        <v>52898</v>
      </c>
      <c r="G1154" s="5" t="s">
        <v>20331</v>
      </c>
      <c r="H1154" s="5" t="s">
        <v>50966</v>
      </c>
      <c r="I1154" s="5" t="s">
        <v>44348</v>
      </c>
      <c r="J1154" s="5">
        <v>2</v>
      </c>
      <c r="K1154" s="5"/>
      <c r="L1154" s="5" t="s">
        <v>20541</v>
      </c>
      <c r="M1154" s="5" t="s">
        <v>20430</v>
      </c>
      <c r="N1154" s="5" t="s">
        <v>21638</v>
      </c>
      <c r="O1154" s="5">
        <v>5</v>
      </c>
      <c r="P1154" s="5"/>
    </row>
    <row r="1155" s="1" customFormat="1" customHeight="1" spans="1:16">
      <c r="A1155" s="5">
        <v>1153</v>
      </c>
      <c r="B1155" s="5" t="s">
        <v>52906</v>
      </c>
      <c r="C1155" s="5" t="s">
        <v>52907</v>
      </c>
      <c r="D1155" s="5" t="s">
        <v>50162</v>
      </c>
      <c r="E1155" s="5" t="s">
        <v>52897</v>
      </c>
      <c r="F1155" s="5" t="s">
        <v>52898</v>
      </c>
      <c r="G1155" s="5" t="s">
        <v>20331</v>
      </c>
      <c r="H1155" s="5" t="s">
        <v>50966</v>
      </c>
      <c r="I1155" s="5" t="s">
        <v>44348</v>
      </c>
      <c r="J1155" s="5">
        <v>2</v>
      </c>
      <c r="K1155" s="5"/>
      <c r="L1155" s="5" t="s">
        <v>22397</v>
      </c>
      <c r="M1155" s="5" t="s">
        <v>20426</v>
      </c>
      <c r="N1155" s="5" t="s">
        <v>20369</v>
      </c>
      <c r="O1155" s="5">
        <v>6</v>
      </c>
      <c r="P1155" s="5"/>
    </row>
    <row r="1156" s="1" customFormat="1" customHeight="1" spans="1:16">
      <c r="A1156" s="5">
        <v>1154</v>
      </c>
      <c r="B1156" s="5" t="s">
        <v>52908</v>
      </c>
      <c r="C1156" s="5" t="s">
        <v>52909</v>
      </c>
      <c r="D1156" s="5" t="s">
        <v>50162</v>
      </c>
      <c r="E1156" s="5" t="s">
        <v>52897</v>
      </c>
      <c r="F1156" s="5" t="s">
        <v>52898</v>
      </c>
      <c r="G1156" s="5" t="s">
        <v>20331</v>
      </c>
      <c r="H1156" s="5" t="s">
        <v>50966</v>
      </c>
      <c r="I1156" s="5" t="s">
        <v>44348</v>
      </c>
      <c r="J1156" s="5">
        <v>2</v>
      </c>
      <c r="K1156" s="5"/>
      <c r="L1156" s="5" t="s">
        <v>20579</v>
      </c>
      <c r="M1156" s="5" t="s">
        <v>20406</v>
      </c>
      <c r="N1156" s="5" t="s">
        <v>20369</v>
      </c>
      <c r="O1156" s="5">
        <v>6</v>
      </c>
      <c r="P1156" s="5"/>
    </row>
    <row r="1157" s="1" customFormat="1" customHeight="1" spans="1:16">
      <c r="A1157" s="5">
        <v>1155</v>
      </c>
      <c r="B1157" s="5" t="s">
        <v>52910</v>
      </c>
      <c r="C1157" s="5" t="s">
        <v>52911</v>
      </c>
      <c r="D1157" s="5" t="s">
        <v>50162</v>
      </c>
      <c r="E1157" s="5" t="s">
        <v>52897</v>
      </c>
      <c r="F1157" s="5" t="s">
        <v>52898</v>
      </c>
      <c r="G1157" s="5" t="s">
        <v>20331</v>
      </c>
      <c r="H1157" s="5" t="s">
        <v>50966</v>
      </c>
      <c r="I1157" s="5" t="s">
        <v>44348</v>
      </c>
      <c r="J1157" s="5">
        <v>2</v>
      </c>
      <c r="K1157" s="5"/>
      <c r="L1157" s="5" t="s">
        <v>20833</v>
      </c>
      <c r="M1157" s="5" t="s">
        <v>20401</v>
      </c>
      <c r="N1157" s="5" t="s">
        <v>20369</v>
      </c>
      <c r="O1157" s="5">
        <v>6</v>
      </c>
      <c r="P1157" s="5"/>
    </row>
    <row r="1158" s="1" customFormat="1" customHeight="1" spans="1:16">
      <c r="A1158" s="5">
        <v>1156</v>
      </c>
      <c r="B1158" s="5" t="s">
        <v>52912</v>
      </c>
      <c r="C1158" s="5" t="s">
        <v>52913</v>
      </c>
      <c r="D1158" s="5" t="s">
        <v>50162</v>
      </c>
      <c r="E1158" s="5" t="s">
        <v>52897</v>
      </c>
      <c r="F1158" s="5" t="s">
        <v>52898</v>
      </c>
      <c r="G1158" s="5" t="s">
        <v>20439</v>
      </c>
      <c r="H1158" s="5" t="s">
        <v>50881</v>
      </c>
      <c r="I1158" s="5" t="s">
        <v>44348</v>
      </c>
      <c r="J1158" s="5">
        <v>7</v>
      </c>
      <c r="K1158" s="5"/>
      <c r="L1158" s="5" t="s">
        <v>20693</v>
      </c>
      <c r="M1158" s="5" t="s">
        <v>20363</v>
      </c>
      <c r="N1158" s="5" t="s">
        <v>21507</v>
      </c>
      <c r="O1158" s="5">
        <v>1</v>
      </c>
      <c r="P1158" s="5"/>
    </row>
    <row r="1159" s="1" customFormat="1" customHeight="1" spans="1:16">
      <c r="A1159" s="5">
        <v>1157</v>
      </c>
      <c r="B1159" s="5" t="s">
        <v>52914</v>
      </c>
      <c r="C1159" s="5" t="s">
        <v>52915</v>
      </c>
      <c r="D1159" s="5" t="s">
        <v>50162</v>
      </c>
      <c r="E1159" s="5" t="s">
        <v>52897</v>
      </c>
      <c r="F1159" s="5" t="s">
        <v>52898</v>
      </c>
      <c r="G1159" s="5" t="s">
        <v>20439</v>
      </c>
      <c r="H1159" s="5" t="s">
        <v>50881</v>
      </c>
      <c r="I1159" s="5" t="s">
        <v>44348</v>
      </c>
      <c r="J1159" s="5">
        <v>7</v>
      </c>
      <c r="K1159" s="5"/>
      <c r="L1159" s="5" t="s">
        <v>20441</v>
      </c>
      <c r="M1159" s="5" t="s">
        <v>20588</v>
      </c>
      <c r="N1159" s="5" t="s">
        <v>21668</v>
      </c>
      <c r="O1159" s="5">
        <v>2</v>
      </c>
      <c r="P1159" s="5"/>
    </row>
    <row r="1160" s="1" customFormat="1" customHeight="1" spans="1:16">
      <c r="A1160" s="5">
        <v>1158</v>
      </c>
      <c r="B1160" s="5" t="s">
        <v>52916</v>
      </c>
      <c r="C1160" s="5" t="s">
        <v>52917</v>
      </c>
      <c r="D1160" s="5" t="s">
        <v>50162</v>
      </c>
      <c r="E1160" s="5" t="s">
        <v>52897</v>
      </c>
      <c r="F1160" s="5" t="s">
        <v>52898</v>
      </c>
      <c r="G1160" s="5" t="s">
        <v>20439</v>
      </c>
      <c r="H1160" s="5" t="s">
        <v>50881</v>
      </c>
      <c r="I1160" s="5" t="s">
        <v>44348</v>
      </c>
      <c r="J1160" s="5">
        <v>7</v>
      </c>
      <c r="K1160" s="5"/>
      <c r="L1160" s="5" t="s">
        <v>20406</v>
      </c>
      <c r="M1160" s="5" t="s">
        <v>20430</v>
      </c>
      <c r="N1160" s="5" t="s">
        <v>20467</v>
      </c>
      <c r="O1160" s="5">
        <v>3</v>
      </c>
      <c r="P1160" s="5"/>
    </row>
    <row r="1161" s="1" customFormat="1" customHeight="1" spans="1:16">
      <c r="A1161" s="5">
        <v>1159</v>
      </c>
      <c r="B1161" s="5" t="s">
        <v>52918</v>
      </c>
      <c r="C1161" s="5" t="s">
        <v>52919</v>
      </c>
      <c r="D1161" s="5" t="s">
        <v>50162</v>
      </c>
      <c r="E1161" s="5" t="s">
        <v>52897</v>
      </c>
      <c r="F1161" s="5" t="s">
        <v>52898</v>
      </c>
      <c r="G1161" s="5" t="s">
        <v>20439</v>
      </c>
      <c r="H1161" s="5" t="s">
        <v>50881</v>
      </c>
      <c r="I1161" s="5" t="s">
        <v>44348</v>
      </c>
      <c r="J1161" s="5">
        <v>7</v>
      </c>
      <c r="K1161" s="5"/>
      <c r="L1161" s="5" t="s">
        <v>20923</v>
      </c>
      <c r="M1161" s="5" t="s">
        <v>20363</v>
      </c>
      <c r="N1161" s="5" t="s">
        <v>20772</v>
      </c>
      <c r="O1161" s="5">
        <v>5</v>
      </c>
      <c r="P1161" s="5"/>
    </row>
    <row r="1162" s="1" customFormat="1" customHeight="1" spans="1:16">
      <c r="A1162" s="5">
        <v>1160</v>
      </c>
      <c r="B1162" s="5" t="s">
        <v>52920</v>
      </c>
      <c r="C1162" s="5" t="s">
        <v>52921</v>
      </c>
      <c r="D1162" s="5" t="s">
        <v>50162</v>
      </c>
      <c r="E1162" s="5" t="s">
        <v>52897</v>
      </c>
      <c r="F1162" s="5" t="s">
        <v>52898</v>
      </c>
      <c r="G1162" s="5" t="s">
        <v>20439</v>
      </c>
      <c r="H1162" s="5" t="s">
        <v>50881</v>
      </c>
      <c r="I1162" s="5" t="s">
        <v>44348</v>
      </c>
      <c r="J1162" s="5">
        <v>7</v>
      </c>
      <c r="K1162" s="5"/>
      <c r="L1162" s="5" t="s">
        <v>21819</v>
      </c>
      <c r="M1162" s="5" t="s">
        <v>20534</v>
      </c>
      <c r="N1162" s="5" t="s">
        <v>22390</v>
      </c>
      <c r="O1162" s="5">
        <v>6</v>
      </c>
      <c r="P1162" s="5"/>
    </row>
    <row r="1163" s="1" customFormat="1" customHeight="1" spans="1:16">
      <c r="A1163" s="5">
        <v>1161</v>
      </c>
      <c r="B1163" s="5" t="s">
        <v>52922</v>
      </c>
      <c r="C1163" s="5" t="s">
        <v>52923</v>
      </c>
      <c r="D1163" s="5" t="s">
        <v>50162</v>
      </c>
      <c r="E1163" s="5" t="s">
        <v>52897</v>
      </c>
      <c r="F1163" s="5" t="s">
        <v>52898</v>
      </c>
      <c r="G1163" s="5" t="s">
        <v>20439</v>
      </c>
      <c r="H1163" s="5" t="s">
        <v>50881</v>
      </c>
      <c r="I1163" s="5" t="s">
        <v>44348</v>
      </c>
      <c r="J1163" s="5">
        <v>7</v>
      </c>
      <c r="K1163" s="5"/>
      <c r="L1163" s="5" t="s">
        <v>20756</v>
      </c>
      <c r="M1163" s="5" t="s">
        <v>20430</v>
      </c>
      <c r="N1163" s="5" t="s">
        <v>20542</v>
      </c>
      <c r="O1163" s="5">
        <v>7</v>
      </c>
      <c r="P1163" s="5"/>
    </row>
    <row r="1164" s="1" customFormat="1" customHeight="1" spans="1:16">
      <c r="A1164" s="5">
        <v>1162</v>
      </c>
      <c r="B1164" s="5" t="s">
        <v>52924</v>
      </c>
      <c r="C1164" s="5" t="s">
        <v>52925</v>
      </c>
      <c r="D1164" s="5" t="s">
        <v>50162</v>
      </c>
      <c r="E1164" s="5" t="s">
        <v>52897</v>
      </c>
      <c r="F1164" s="5" t="s">
        <v>52898</v>
      </c>
      <c r="G1164" s="5" t="s">
        <v>20439</v>
      </c>
      <c r="H1164" s="5" t="s">
        <v>50881</v>
      </c>
      <c r="I1164" s="5" t="s">
        <v>44348</v>
      </c>
      <c r="J1164" s="5">
        <v>7</v>
      </c>
      <c r="K1164" s="5"/>
      <c r="L1164" s="5" t="s">
        <v>21983</v>
      </c>
      <c r="M1164" s="5" t="s">
        <v>20507</v>
      </c>
      <c r="N1164" s="5" t="s">
        <v>21432</v>
      </c>
      <c r="O1164" s="5">
        <v>8</v>
      </c>
      <c r="P1164" s="5"/>
    </row>
    <row r="1165" s="1" customFormat="1" customHeight="1" spans="1:16">
      <c r="A1165" s="5">
        <v>1163</v>
      </c>
      <c r="B1165" s="5" t="s">
        <v>52926</v>
      </c>
      <c r="C1165" s="5" t="s">
        <v>52927</v>
      </c>
      <c r="D1165" s="5" t="s">
        <v>50162</v>
      </c>
      <c r="E1165" s="5" t="s">
        <v>52897</v>
      </c>
      <c r="F1165" s="5" t="s">
        <v>52898</v>
      </c>
      <c r="G1165" s="5" t="s">
        <v>20439</v>
      </c>
      <c r="H1165" s="5" t="s">
        <v>50881</v>
      </c>
      <c r="I1165" s="5" t="s">
        <v>44348</v>
      </c>
      <c r="J1165" s="5">
        <v>7</v>
      </c>
      <c r="K1165" s="5"/>
      <c r="L1165" s="5" t="s">
        <v>20541</v>
      </c>
      <c r="M1165" s="5" t="s">
        <v>20401</v>
      </c>
      <c r="N1165" s="5" t="s">
        <v>21289</v>
      </c>
      <c r="O1165" s="5">
        <v>9</v>
      </c>
      <c r="P1165" s="5"/>
    </row>
    <row r="1166" s="1" customFormat="1" customHeight="1" spans="1:16">
      <c r="A1166" s="5">
        <v>1164</v>
      </c>
      <c r="B1166" s="5" t="s">
        <v>52928</v>
      </c>
      <c r="C1166" s="5" t="s">
        <v>52929</v>
      </c>
      <c r="D1166" s="5" t="s">
        <v>50162</v>
      </c>
      <c r="E1166" s="5" t="s">
        <v>52897</v>
      </c>
      <c r="F1166" s="5" t="s">
        <v>52898</v>
      </c>
      <c r="G1166" s="5" t="s">
        <v>20439</v>
      </c>
      <c r="H1166" s="5" t="s">
        <v>50881</v>
      </c>
      <c r="I1166" s="5" t="s">
        <v>44348</v>
      </c>
      <c r="J1166" s="5">
        <v>7</v>
      </c>
      <c r="K1166" s="5"/>
      <c r="L1166" s="5" t="s">
        <v>20475</v>
      </c>
      <c r="M1166" s="5" t="s">
        <v>20459</v>
      </c>
      <c r="N1166" s="5" t="s">
        <v>21325</v>
      </c>
      <c r="O1166" s="5">
        <v>11</v>
      </c>
      <c r="P1166" s="5"/>
    </row>
    <row r="1167" s="1" customFormat="1" customHeight="1" spans="1:16">
      <c r="A1167" s="5">
        <v>1165</v>
      </c>
      <c r="B1167" s="5" t="s">
        <v>52930</v>
      </c>
      <c r="C1167" s="5" t="s">
        <v>52931</v>
      </c>
      <c r="D1167" s="5" t="s">
        <v>50162</v>
      </c>
      <c r="E1167" s="5" t="s">
        <v>52897</v>
      </c>
      <c r="F1167" s="5" t="s">
        <v>52898</v>
      </c>
      <c r="G1167" s="5" t="s">
        <v>20439</v>
      </c>
      <c r="H1167" s="5" t="s">
        <v>50881</v>
      </c>
      <c r="I1167" s="5" t="s">
        <v>44348</v>
      </c>
      <c r="J1167" s="5">
        <v>7</v>
      </c>
      <c r="K1167" s="5"/>
      <c r="L1167" s="5" t="s">
        <v>21191</v>
      </c>
      <c r="M1167" s="5" t="s">
        <v>20378</v>
      </c>
      <c r="N1167" s="5" t="s">
        <v>21095</v>
      </c>
      <c r="O1167" s="5">
        <v>12</v>
      </c>
      <c r="P1167" s="5"/>
    </row>
    <row r="1168" s="1" customFormat="1" customHeight="1" spans="1:16">
      <c r="A1168" s="5">
        <v>1166</v>
      </c>
      <c r="B1168" s="5" t="s">
        <v>52932</v>
      </c>
      <c r="C1168" s="5" t="s">
        <v>52933</v>
      </c>
      <c r="D1168" s="5" t="s">
        <v>50162</v>
      </c>
      <c r="E1168" s="5" t="s">
        <v>52897</v>
      </c>
      <c r="F1168" s="5" t="s">
        <v>52898</v>
      </c>
      <c r="G1168" s="5" t="s">
        <v>20439</v>
      </c>
      <c r="H1168" s="5" t="s">
        <v>50881</v>
      </c>
      <c r="I1168" s="5" t="s">
        <v>44348</v>
      </c>
      <c r="J1168" s="5">
        <v>7</v>
      </c>
      <c r="K1168" s="5"/>
      <c r="L1168" s="5" t="s">
        <v>20944</v>
      </c>
      <c r="M1168" s="5" t="s">
        <v>20475</v>
      </c>
      <c r="N1168" s="5" t="s">
        <v>21303</v>
      </c>
      <c r="O1168" s="5">
        <v>13</v>
      </c>
      <c r="P1168" s="5"/>
    </row>
    <row r="1169" s="1" customFormat="1" customHeight="1" spans="1:16">
      <c r="A1169" s="5">
        <v>1167</v>
      </c>
      <c r="B1169" s="5" t="s">
        <v>52934</v>
      </c>
      <c r="C1169" s="5" t="s">
        <v>52935</v>
      </c>
      <c r="D1169" s="5" t="s">
        <v>50162</v>
      </c>
      <c r="E1169" s="5" t="s">
        <v>52897</v>
      </c>
      <c r="F1169" s="5" t="s">
        <v>52898</v>
      </c>
      <c r="G1169" s="5" t="s">
        <v>20439</v>
      </c>
      <c r="H1169" s="5" t="s">
        <v>50881</v>
      </c>
      <c r="I1169" s="5" t="s">
        <v>44348</v>
      </c>
      <c r="J1169" s="5">
        <v>7</v>
      </c>
      <c r="K1169" s="5"/>
      <c r="L1169" s="5" t="s">
        <v>20523</v>
      </c>
      <c r="M1169" s="5" t="s">
        <v>20588</v>
      </c>
      <c r="N1169" s="5" t="s">
        <v>21024</v>
      </c>
      <c r="O1169" s="5">
        <v>14</v>
      </c>
      <c r="P1169" s="5"/>
    </row>
    <row r="1170" s="1" customFormat="1" customHeight="1" spans="1:16">
      <c r="A1170" s="5">
        <v>1168</v>
      </c>
      <c r="B1170" s="5" t="s">
        <v>52936</v>
      </c>
      <c r="C1170" s="5" t="s">
        <v>52937</v>
      </c>
      <c r="D1170" s="5" t="s">
        <v>50162</v>
      </c>
      <c r="E1170" s="5" t="s">
        <v>52897</v>
      </c>
      <c r="F1170" s="5" t="s">
        <v>52898</v>
      </c>
      <c r="G1170" s="5" t="s">
        <v>20439</v>
      </c>
      <c r="H1170" s="5" t="s">
        <v>50881</v>
      </c>
      <c r="I1170" s="5" t="s">
        <v>44348</v>
      </c>
      <c r="J1170" s="5">
        <v>7</v>
      </c>
      <c r="K1170" s="5"/>
      <c r="L1170" s="5" t="s">
        <v>22585</v>
      </c>
      <c r="M1170" s="5" t="s">
        <v>20363</v>
      </c>
      <c r="N1170" s="5" t="s">
        <v>21474</v>
      </c>
      <c r="O1170" s="5">
        <v>15</v>
      </c>
      <c r="P1170" s="5"/>
    </row>
    <row r="1171" s="1" customFormat="1" customHeight="1" spans="1:16">
      <c r="A1171" s="5">
        <v>1169</v>
      </c>
      <c r="B1171" s="5" t="s">
        <v>52938</v>
      </c>
      <c r="C1171" s="5" t="s">
        <v>52939</v>
      </c>
      <c r="D1171" s="5" t="s">
        <v>50162</v>
      </c>
      <c r="E1171" s="5" t="s">
        <v>52897</v>
      </c>
      <c r="F1171" s="5" t="s">
        <v>52898</v>
      </c>
      <c r="G1171" s="5" t="s">
        <v>20439</v>
      </c>
      <c r="H1171" s="5" t="s">
        <v>50881</v>
      </c>
      <c r="I1171" s="5" t="s">
        <v>44348</v>
      </c>
      <c r="J1171" s="5">
        <v>7</v>
      </c>
      <c r="K1171" s="5"/>
      <c r="L1171" s="5" t="s">
        <v>20416</v>
      </c>
      <c r="M1171" s="5" t="s">
        <v>20600</v>
      </c>
      <c r="N1171" s="5" t="s">
        <v>22551</v>
      </c>
      <c r="O1171" s="5">
        <v>16</v>
      </c>
      <c r="P1171" s="5"/>
    </row>
    <row r="1172" s="1" customFormat="1" customHeight="1" spans="1:16">
      <c r="A1172" s="5">
        <v>1170</v>
      </c>
      <c r="B1172" s="5" t="s">
        <v>52940</v>
      </c>
      <c r="C1172" s="5" t="s">
        <v>52941</v>
      </c>
      <c r="D1172" s="5" t="s">
        <v>50162</v>
      </c>
      <c r="E1172" s="5" t="s">
        <v>52897</v>
      </c>
      <c r="F1172" s="5" t="s">
        <v>52898</v>
      </c>
      <c r="G1172" s="5" t="s">
        <v>20439</v>
      </c>
      <c r="H1172" s="5" t="s">
        <v>50881</v>
      </c>
      <c r="I1172" s="5" t="s">
        <v>44348</v>
      </c>
      <c r="J1172" s="5">
        <v>7</v>
      </c>
      <c r="K1172" s="5"/>
      <c r="L1172" s="5" t="s">
        <v>21583</v>
      </c>
      <c r="M1172" s="5" t="s">
        <v>20719</v>
      </c>
      <c r="N1172" s="5" t="s">
        <v>20970</v>
      </c>
      <c r="O1172" s="5">
        <v>17</v>
      </c>
      <c r="P1172" s="5"/>
    </row>
    <row r="1173" s="1" customFormat="1" customHeight="1" spans="1:16">
      <c r="A1173" s="5">
        <v>1171</v>
      </c>
      <c r="B1173" s="5" t="s">
        <v>52942</v>
      </c>
      <c r="C1173" s="5" t="s">
        <v>52943</v>
      </c>
      <c r="D1173" s="5" t="s">
        <v>50162</v>
      </c>
      <c r="E1173" s="5" t="s">
        <v>52897</v>
      </c>
      <c r="F1173" s="5" t="s">
        <v>52898</v>
      </c>
      <c r="G1173" s="5" t="s">
        <v>20439</v>
      </c>
      <c r="H1173" s="5" t="s">
        <v>50881</v>
      </c>
      <c r="I1173" s="5" t="s">
        <v>44348</v>
      </c>
      <c r="J1173" s="5">
        <v>7</v>
      </c>
      <c r="K1173" s="5"/>
      <c r="L1173" s="5" t="s">
        <v>20944</v>
      </c>
      <c r="M1173" s="5" t="s">
        <v>20406</v>
      </c>
      <c r="N1173" s="5" t="s">
        <v>21020</v>
      </c>
      <c r="O1173" s="5">
        <v>18</v>
      </c>
      <c r="P1173" s="5"/>
    </row>
    <row r="1174" s="1" customFormat="1" customHeight="1" spans="1:16">
      <c r="A1174" s="5">
        <v>1172</v>
      </c>
      <c r="B1174" s="5" t="s">
        <v>52944</v>
      </c>
      <c r="C1174" s="5" t="s">
        <v>52945</v>
      </c>
      <c r="D1174" s="5" t="s">
        <v>50162</v>
      </c>
      <c r="E1174" s="5" t="s">
        <v>52897</v>
      </c>
      <c r="F1174" s="5" t="s">
        <v>52898</v>
      </c>
      <c r="G1174" s="5" t="s">
        <v>20439</v>
      </c>
      <c r="H1174" s="5" t="s">
        <v>50881</v>
      </c>
      <c r="I1174" s="5" t="s">
        <v>44348</v>
      </c>
      <c r="J1174" s="5">
        <v>7</v>
      </c>
      <c r="K1174" s="5"/>
      <c r="L1174" s="5" t="s">
        <v>21431</v>
      </c>
      <c r="M1174" s="5" t="s">
        <v>20368</v>
      </c>
      <c r="N1174" s="5" t="s">
        <v>21482</v>
      </c>
      <c r="O1174" s="5">
        <v>19</v>
      </c>
      <c r="P1174" s="5"/>
    </row>
    <row r="1175" s="1" customFormat="1" customHeight="1" spans="1:16">
      <c r="A1175" s="5">
        <v>1173</v>
      </c>
      <c r="B1175" s="5" t="s">
        <v>52946</v>
      </c>
      <c r="C1175" s="5" t="s">
        <v>52947</v>
      </c>
      <c r="D1175" s="5" t="s">
        <v>50162</v>
      </c>
      <c r="E1175" s="5" t="s">
        <v>52897</v>
      </c>
      <c r="F1175" s="5" t="s">
        <v>52898</v>
      </c>
      <c r="G1175" s="5" t="s">
        <v>20439</v>
      </c>
      <c r="H1175" s="5" t="s">
        <v>50881</v>
      </c>
      <c r="I1175" s="5" t="s">
        <v>44348</v>
      </c>
      <c r="J1175" s="5">
        <v>7</v>
      </c>
      <c r="K1175" s="5"/>
      <c r="L1175" s="5" t="s">
        <v>21481</v>
      </c>
      <c r="M1175" s="5" t="s">
        <v>20359</v>
      </c>
      <c r="N1175" s="5" t="s">
        <v>22417</v>
      </c>
      <c r="O1175" s="5">
        <v>21</v>
      </c>
      <c r="P1175" s="5"/>
    </row>
    <row r="1176" s="1" customFormat="1" customHeight="1" spans="1:16">
      <c r="A1176" s="5">
        <v>1174</v>
      </c>
      <c r="B1176" s="5" t="s">
        <v>52948</v>
      </c>
      <c r="C1176" s="5" t="s">
        <v>52949</v>
      </c>
      <c r="D1176" s="5" t="s">
        <v>50162</v>
      </c>
      <c r="E1176" s="5" t="s">
        <v>52897</v>
      </c>
      <c r="F1176" s="5" t="s">
        <v>52898</v>
      </c>
      <c r="G1176" s="5" t="s">
        <v>20439</v>
      </c>
      <c r="H1176" s="5" t="s">
        <v>50881</v>
      </c>
      <c r="I1176" s="5" t="s">
        <v>44348</v>
      </c>
      <c r="J1176" s="5">
        <v>7</v>
      </c>
      <c r="K1176" s="5"/>
      <c r="L1176" s="5" t="s">
        <v>22585</v>
      </c>
      <c r="M1176" s="5" t="s">
        <v>20401</v>
      </c>
      <c r="N1176" s="5" t="s">
        <v>22544</v>
      </c>
      <c r="O1176" s="5">
        <v>22</v>
      </c>
      <c r="P1176" s="5" t="s">
        <v>50403</v>
      </c>
    </row>
    <row r="1177" s="1" customFormat="1" customHeight="1" spans="1:16">
      <c r="A1177" s="5">
        <v>1175</v>
      </c>
      <c r="B1177" s="5" t="s">
        <v>52950</v>
      </c>
      <c r="C1177" s="5" t="s">
        <v>52951</v>
      </c>
      <c r="D1177" s="5" t="s">
        <v>50162</v>
      </c>
      <c r="E1177" s="5" t="s">
        <v>52897</v>
      </c>
      <c r="F1177" s="5" t="s">
        <v>52898</v>
      </c>
      <c r="G1177" s="5" t="s">
        <v>20439</v>
      </c>
      <c r="H1177" s="5" t="s">
        <v>50881</v>
      </c>
      <c r="I1177" s="5" t="s">
        <v>44348</v>
      </c>
      <c r="J1177" s="5">
        <v>7</v>
      </c>
      <c r="K1177" s="5"/>
      <c r="L1177" s="5" t="s">
        <v>21305</v>
      </c>
      <c r="M1177" s="5" t="s">
        <v>20482</v>
      </c>
      <c r="N1177" s="5" t="s">
        <v>21925</v>
      </c>
      <c r="O1177" s="5">
        <v>23</v>
      </c>
      <c r="P1177" s="5" t="s">
        <v>50403</v>
      </c>
    </row>
    <row r="1178" s="1" customFormat="1" customHeight="1" spans="1:16">
      <c r="A1178" s="5">
        <v>1176</v>
      </c>
      <c r="B1178" s="5" t="s">
        <v>52952</v>
      </c>
      <c r="C1178" s="5" t="s">
        <v>52953</v>
      </c>
      <c r="D1178" s="5" t="s">
        <v>50162</v>
      </c>
      <c r="E1178" s="5" t="s">
        <v>52897</v>
      </c>
      <c r="F1178" s="5" t="s">
        <v>52898</v>
      </c>
      <c r="G1178" s="5" t="s">
        <v>20439</v>
      </c>
      <c r="H1178" s="5" t="s">
        <v>50881</v>
      </c>
      <c r="I1178" s="5" t="s">
        <v>44348</v>
      </c>
      <c r="J1178" s="5">
        <v>7</v>
      </c>
      <c r="K1178" s="5"/>
      <c r="L1178" s="5" t="s">
        <v>21198</v>
      </c>
      <c r="M1178" s="5" t="s">
        <v>20401</v>
      </c>
      <c r="N1178" s="5" t="s">
        <v>23151</v>
      </c>
      <c r="O1178" s="5">
        <v>25</v>
      </c>
      <c r="P1178" s="5" t="s">
        <v>50403</v>
      </c>
    </row>
    <row r="1179" s="1" customFormat="1" customHeight="1" spans="1:16">
      <c r="A1179" s="5">
        <v>1177</v>
      </c>
      <c r="B1179" s="5" t="s">
        <v>52954</v>
      </c>
      <c r="C1179" s="5" t="s">
        <v>52955</v>
      </c>
      <c r="D1179" s="5" t="s">
        <v>50162</v>
      </c>
      <c r="E1179" s="5" t="s">
        <v>52897</v>
      </c>
      <c r="F1179" s="5" t="s">
        <v>52898</v>
      </c>
      <c r="G1179" s="5" t="s">
        <v>20439</v>
      </c>
      <c r="H1179" s="5" t="s">
        <v>50881</v>
      </c>
      <c r="I1179" s="5" t="s">
        <v>44348</v>
      </c>
      <c r="J1179" s="5">
        <v>7</v>
      </c>
      <c r="K1179" s="5"/>
      <c r="L1179" s="5" t="s">
        <v>21302</v>
      </c>
      <c r="M1179" s="5" t="s">
        <v>20406</v>
      </c>
      <c r="N1179" s="5" t="s">
        <v>23151</v>
      </c>
      <c r="O1179" s="5">
        <v>25</v>
      </c>
      <c r="P1179" s="5" t="s">
        <v>50403</v>
      </c>
    </row>
    <row r="1180" s="1" customFormat="1" customHeight="1" spans="1:16">
      <c r="A1180" s="5">
        <v>1178</v>
      </c>
      <c r="B1180" s="5" t="s">
        <v>52956</v>
      </c>
      <c r="C1180" s="5" t="s">
        <v>52957</v>
      </c>
      <c r="D1180" s="5" t="s">
        <v>50162</v>
      </c>
      <c r="E1180" s="5" t="s">
        <v>52897</v>
      </c>
      <c r="F1180" s="5" t="s">
        <v>52898</v>
      </c>
      <c r="G1180" s="5" t="s">
        <v>21593</v>
      </c>
      <c r="H1180" s="5" t="s">
        <v>50966</v>
      </c>
      <c r="I1180" s="5" t="s">
        <v>44348</v>
      </c>
      <c r="J1180" s="5">
        <v>1</v>
      </c>
      <c r="K1180" s="5"/>
      <c r="L1180" s="5" t="s">
        <v>20420</v>
      </c>
      <c r="M1180" s="5" t="s">
        <v>20387</v>
      </c>
      <c r="N1180" s="5" t="s">
        <v>20753</v>
      </c>
      <c r="O1180" s="5">
        <v>1</v>
      </c>
      <c r="P1180" s="5"/>
    </row>
    <row r="1181" s="1" customFormat="1" customHeight="1" spans="1:16">
      <c r="A1181" s="5">
        <v>1179</v>
      </c>
      <c r="B1181" s="5" t="s">
        <v>52958</v>
      </c>
      <c r="C1181" s="5" t="s">
        <v>52959</v>
      </c>
      <c r="D1181" s="5" t="s">
        <v>50162</v>
      </c>
      <c r="E1181" s="5" t="s">
        <v>52897</v>
      </c>
      <c r="F1181" s="5" t="s">
        <v>52898</v>
      </c>
      <c r="G1181" s="5" t="s">
        <v>21593</v>
      </c>
      <c r="H1181" s="5" t="s">
        <v>50966</v>
      </c>
      <c r="I1181" s="5" t="s">
        <v>44348</v>
      </c>
      <c r="J1181" s="5">
        <v>1</v>
      </c>
      <c r="K1181" s="5"/>
      <c r="L1181" s="5" t="s">
        <v>20933</v>
      </c>
      <c r="M1181" s="5" t="s">
        <v>20359</v>
      </c>
      <c r="N1181" s="5" t="s">
        <v>22852</v>
      </c>
      <c r="O1181" s="5">
        <v>2</v>
      </c>
      <c r="P1181" s="5"/>
    </row>
    <row r="1182" s="1" customFormat="1" customHeight="1" spans="1:16">
      <c r="A1182" s="5">
        <v>1180</v>
      </c>
      <c r="B1182" s="5" t="s">
        <v>52960</v>
      </c>
      <c r="C1182" s="5" t="s">
        <v>52961</v>
      </c>
      <c r="D1182" s="5" t="s">
        <v>50152</v>
      </c>
      <c r="E1182" s="5" t="s">
        <v>52897</v>
      </c>
      <c r="F1182" s="5" t="s">
        <v>52898</v>
      </c>
      <c r="G1182" s="5" t="s">
        <v>21593</v>
      </c>
      <c r="H1182" s="5" t="s">
        <v>50966</v>
      </c>
      <c r="I1182" s="5" t="s">
        <v>44348</v>
      </c>
      <c r="J1182" s="5">
        <v>1</v>
      </c>
      <c r="K1182" s="5"/>
      <c r="L1182" s="5" t="s">
        <v>21713</v>
      </c>
      <c r="M1182" s="5" t="s">
        <v>20486</v>
      </c>
      <c r="N1182" s="5" t="s">
        <v>21328</v>
      </c>
      <c r="O1182" s="5">
        <v>3</v>
      </c>
      <c r="P1182" s="5"/>
    </row>
    <row r="1183" s="1" customFormat="1" customHeight="1" spans="1:16">
      <c r="A1183" s="5">
        <v>1181</v>
      </c>
      <c r="B1183" s="5" t="s">
        <v>52962</v>
      </c>
      <c r="C1183" s="5" t="s">
        <v>52963</v>
      </c>
      <c r="D1183" s="5" t="s">
        <v>50162</v>
      </c>
      <c r="E1183" s="5" t="s">
        <v>52964</v>
      </c>
      <c r="F1183" s="5" t="s">
        <v>52965</v>
      </c>
      <c r="G1183" s="5" t="s">
        <v>20331</v>
      </c>
      <c r="H1183" s="5" t="s">
        <v>50966</v>
      </c>
      <c r="I1183" s="5" t="s">
        <v>44348</v>
      </c>
      <c r="J1183" s="5">
        <v>1</v>
      </c>
      <c r="K1183" s="5"/>
      <c r="L1183" s="5" t="s">
        <v>20377</v>
      </c>
      <c r="M1183" s="5" t="s">
        <v>20431</v>
      </c>
      <c r="N1183" s="5" t="s">
        <v>20801</v>
      </c>
      <c r="O1183" s="5">
        <v>1</v>
      </c>
      <c r="P1183" s="5"/>
    </row>
    <row r="1184" s="1" customFormat="1" customHeight="1" spans="1:16">
      <c r="A1184" s="5">
        <v>1182</v>
      </c>
      <c r="B1184" s="5" t="s">
        <v>52966</v>
      </c>
      <c r="C1184" s="5" t="s">
        <v>52967</v>
      </c>
      <c r="D1184" s="5" t="s">
        <v>50152</v>
      </c>
      <c r="E1184" s="5" t="s">
        <v>52964</v>
      </c>
      <c r="F1184" s="5" t="s">
        <v>52965</v>
      </c>
      <c r="G1184" s="5" t="s">
        <v>20331</v>
      </c>
      <c r="H1184" s="5" t="s">
        <v>50966</v>
      </c>
      <c r="I1184" s="5" t="s">
        <v>44348</v>
      </c>
      <c r="J1184" s="5">
        <v>1</v>
      </c>
      <c r="K1184" s="5"/>
      <c r="L1184" s="5" t="s">
        <v>20996</v>
      </c>
      <c r="M1184" s="5" t="s">
        <v>20359</v>
      </c>
      <c r="N1184" s="5" t="s">
        <v>20479</v>
      </c>
      <c r="O1184" s="5">
        <v>2</v>
      </c>
      <c r="P1184" s="5"/>
    </row>
    <row r="1185" s="1" customFormat="1" customHeight="1" spans="1:16">
      <c r="A1185" s="5">
        <v>1183</v>
      </c>
      <c r="B1185" s="5" t="s">
        <v>52968</v>
      </c>
      <c r="C1185" s="5" t="s">
        <v>52969</v>
      </c>
      <c r="D1185" s="5" t="s">
        <v>50152</v>
      </c>
      <c r="E1185" s="5" t="s">
        <v>52964</v>
      </c>
      <c r="F1185" s="5" t="s">
        <v>52965</v>
      </c>
      <c r="G1185" s="5" t="s">
        <v>20331</v>
      </c>
      <c r="H1185" s="5" t="s">
        <v>50966</v>
      </c>
      <c r="I1185" s="5" t="s">
        <v>44348</v>
      </c>
      <c r="J1185" s="5">
        <v>1</v>
      </c>
      <c r="K1185" s="5"/>
      <c r="L1185" s="5" t="s">
        <v>20807</v>
      </c>
      <c r="M1185" s="5" t="s">
        <v>20363</v>
      </c>
      <c r="N1185" s="5" t="s">
        <v>20983</v>
      </c>
      <c r="O1185" s="5">
        <v>3</v>
      </c>
      <c r="P1185" s="5"/>
    </row>
    <row r="1186" s="1" customFormat="1" customHeight="1" spans="1:16">
      <c r="A1186" s="5">
        <v>1184</v>
      </c>
      <c r="B1186" s="5" t="s">
        <v>52970</v>
      </c>
      <c r="C1186" s="5" t="s">
        <v>52971</v>
      </c>
      <c r="D1186" s="5" t="s">
        <v>50162</v>
      </c>
      <c r="E1186" s="5" t="s">
        <v>52964</v>
      </c>
      <c r="F1186" s="5" t="s">
        <v>52965</v>
      </c>
      <c r="G1186" s="5" t="s">
        <v>20510</v>
      </c>
      <c r="H1186" s="5" t="s">
        <v>50934</v>
      </c>
      <c r="I1186" s="5" t="s">
        <v>44348</v>
      </c>
      <c r="J1186" s="5">
        <v>3</v>
      </c>
      <c r="K1186" s="5"/>
      <c r="L1186" s="5" t="s">
        <v>20343</v>
      </c>
      <c r="M1186" s="5" t="s">
        <v>20339</v>
      </c>
      <c r="N1186" s="5" t="s">
        <v>21668</v>
      </c>
      <c r="O1186" s="5">
        <v>1</v>
      </c>
      <c r="P1186" s="5"/>
    </row>
    <row r="1187" s="1" customFormat="1" customHeight="1" spans="1:16">
      <c r="A1187" s="5">
        <v>1185</v>
      </c>
      <c r="B1187" s="5" t="s">
        <v>52972</v>
      </c>
      <c r="C1187" s="5" t="s">
        <v>52973</v>
      </c>
      <c r="D1187" s="5" t="s">
        <v>50162</v>
      </c>
      <c r="E1187" s="5" t="s">
        <v>52964</v>
      </c>
      <c r="F1187" s="5" t="s">
        <v>52965</v>
      </c>
      <c r="G1187" s="5" t="s">
        <v>20510</v>
      </c>
      <c r="H1187" s="5" t="s">
        <v>50934</v>
      </c>
      <c r="I1187" s="5" t="s">
        <v>44348</v>
      </c>
      <c r="J1187" s="5">
        <v>3</v>
      </c>
      <c r="K1187" s="5"/>
      <c r="L1187" s="5" t="s">
        <v>20387</v>
      </c>
      <c r="M1187" s="5" t="s">
        <v>20387</v>
      </c>
      <c r="N1187" s="5" t="s">
        <v>21047</v>
      </c>
      <c r="O1187" s="5">
        <v>2</v>
      </c>
      <c r="P1187" s="5"/>
    </row>
    <row r="1188" s="1" customFormat="1" customHeight="1" spans="1:16">
      <c r="A1188" s="5">
        <v>1186</v>
      </c>
      <c r="B1188" s="5" t="s">
        <v>52974</v>
      </c>
      <c r="C1188" s="5" t="s">
        <v>52975</v>
      </c>
      <c r="D1188" s="5" t="s">
        <v>50152</v>
      </c>
      <c r="E1188" s="5" t="s">
        <v>52964</v>
      </c>
      <c r="F1188" s="5" t="s">
        <v>52965</v>
      </c>
      <c r="G1188" s="5" t="s">
        <v>20510</v>
      </c>
      <c r="H1188" s="5" t="s">
        <v>50934</v>
      </c>
      <c r="I1188" s="5" t="s">
        <v>44348</v>
      </c>
      <c r="J1188" s="5">
        <v>3</v>
      </c>
      <c r="K1188" s="5"/>
      <c r="L1188" s="5" t="s">
        <v>20698</v>
      </c>
      <c r="M1188" s="5" t="s">
        <v>20459</v>
      </c>
      <c r="N1188" s="5" t="s">
        <v>21165</v>
      </c>
      <c r="O1188" s="5">
        <v>3</v>
      </c>
      <c r="P1188" s="5"/>
    </row>
    <row r="1189" s="1" customFormat="1" customHeight="1" spans="1:16">
      <c r="A1189" s="5">
        <v>1187</v>
      </c>
      <c r="B1189" s="5" t="s">
        <v>52976</v>
      </c>
      <c r="C1189" s="5" t="s">
        <v>52977</v>
      </c>
      <c r="D1189" s="5" t="s">
        <v>50152</v>
      </c>
      <c r="E1189" s="5" t="s">
        <v>52964</v>
      </c>
      <c r="F1189" s="5" t="s">
        <v>52965</v>
      </c>
      <c r="G1189" s="5" t="s">
        <v>20510</v>
      </c>
      <c r="H1189" s="5" t="s">
        <v>50934</v>
      </c>
      <c r="I1189" s="5" t="s">
        <v>44348</v>
      </c>
      <c r="J1189" s="5">
        <v>3</v>
      </c>
      <c r="K1189" s="5"/>
      <c r="L1189" s="5" t="s">
        <v>21005</v>
      </c>
      <c r="M1189" s="5" t="s">
        <v>20559</v>
      </c>
      <c r="N1189" s="5" t="s">
        <v>23185</v>
      </c>
      <c r="O1189" s="5">
        <v>4</v>
      </c>
      <c r="P1189" s="5"/>
    </row>
    <row r="1190" s="1" customFormat="1" customHeight="1" spans="1:16">
      <c r="A1190" s="5">
        <v>1188</v>
      </c>
      <c r="B1190" s="5" t="s">
        <v>52978</v>
      </c>
      <c r="C1190" s="5" t="s">
        <v>52979</v>
      </c>
      <c r="D1190" s="5" t="s">
        <v>50162</v>
      </c>
      <c r="E1190" s="5" t="s">
        <v>52964</v>
      </c>
      <c r="F1190" s="5" t="s">
        <v>52965</v>
      </c>
      <c r="G1190" s="5" t="s">
        <v>20510</v>
      </c>
      <c r="H1190" s="5" t="s">
        <v>50934</v>
      </c>
      <c r="I1190" s="5" t="s">
        <v>44348</v>
      </c>
      <c r="J1190" s="5">
        <v>3</v>
      </c>
      <c r="K1190" s="5"/>
      <c r="L1190" s="5" t="s">
        <v>21431</v>
      </c>
      <c r="M1190" s="5" t="s">
        <v>20534</v>
      </c>
      <c r="N1190" s="5" t="s">
        <v>20937</v>
      </c>
      <c r="O1190" s="5">
        <v>5</v>
      </c>
      <c r="P1190" s="5"/>
    </row>
    <row r="1191" s="1" customFormat="1" customHeight="1" spans="1:16">
      <c r="A1191" s="5">
        <v>1189</v>
      </c>
      <c r="B1191" s="5" t="s">
        <v>52980</v>
      </c>
      <c r="C1191" s="5" t="s">
        <v>52981</v>
      </c>
      <c r="D1191" s="5" t="s">
        <v>50162</v>
      </c>
      <c r="E1191" s="5" t="s">
        <v>52964</v>
      </c>
      <c r="F1191" s="5" t="s">
        <v>52965</v>
      </c>
      <c r="G1191" s="5" t="s">
        <v>20510</v>
      </c>
      <c r="H1191" s="5" t="s">
        <v>50934</v>
      </c>
      <c r="I1191" s="5" t="s">
        <v>44348</v>
      </c>
      <c r="J1191" s="5">
        <v>3</v>
      </c>
      <c r="K1191" s="5"/>
      <c r="L1191" s="5" t="s">
        <v>22276</v>
      </c>
      <c r="M1191" s="5" t="s">
        <v>20373</v>
      </c>
      <c r="N1191" s="5" t="s">
        <v>20999</v>
      </c>
      <c r="O1191" s="5">
        <v>6</v>
      </c>
      <c r="P1191" s="5"/>
    </row>
    <row r="1192" s="1" customFormat="1" customHeight="1" spans="1:16">
      <c r="A1192" s="5">
        <v>1190</v>
      </c>
      <c r="B1192" s="5" t="s">
        <v>52982</v>
      </c>
      <c r="C1192" s="5" t="s">
        <v>51780</v>
      </c>
      <c r="D1192" s="5" t="s">
        <v>50162</v>
      </c>
      <c r="E1192" s="5" t="s">
        <v>52964</v>
      </c>
      <c r="F1192" s="5" t="s">
        <v>52965</v>
      </c>
      <c r="G1192" s="5" t="s">
        <v>20510</v>
      </c>
      <c r="H1192" s="5" t="s">
        <v>50934</v>
      </c>
      <c r="I1192" s="5" t="s">
        <v>44348</v>
      </c>
      <c r="J1192" s="5">
        <v>3</v>
      </c>
      <c r="K1192" s="5"/>
      <c r="L1192" s="5" t="s">
        <v>21819</v>
      </c>
      <c r="M1192" s="5" t="s">
        <v>20368</v>
      </c>
      <c r="N1192" s="5" t="s">
        <v>22551</v>
      </c>
      <c r="O1192" s="5">
        <v>7</v>
      </c>
      <c r="P1192" s="5"/>
    </row>
    <row r="1193" s="1" customFormat="1" customHeight="1" spans="1:16">
      <c r="A1193" s="5">
        <v>1191</v>
      </c>
      <c r="B1193" s="5" t="s">
        <v>52983</v>
      </c>
      <c r="C1193" s="5" t="s">
        <v>52984</v>
      </c>
      <c r="D1193" s="5" t="s">
        <v>50162</v>
      </c>
      <c r="E1193" s="5" t="s">
        <v>52964</v>
      </c>
      <c r="F1193" s="5" t="s">
        <v>52965</v>
      </c>
      <c r="G1193" s="5" t="s">
        <v>20510</v>
      </c>
      <c r="H1193" s="5" t="s">
        <v>50934</v>
      </c>
      <c r="I1193" s="5" t="s">
        <v>44348</v>
      </c>
      <c r="J1193" s="5">
        <v>3</v>
      </c>
      <c r="K1193" s="5"/>
      <c r="L1193" s="5" t="s">
        <v>22003</v>
      </c>
      <c r="M1193" s="5" t="s">
        <v>20387</v>
      </c>
      <c r="N1193" s="5" t="s">
        <v>22417</v>
      </c>
      <c r="O1193" s="5">
        <v>8</v>
      </c>
      <c r="P1193" s="5"/>
    </row>
    <row r="1194" s="1" customFormat="1" customHeight="1" spans="1:16">
      <c r="A1194" s="5">
        <v>1192</v>
      </c>
      <c r="B1194" s="5" t="s">
        <v>52985</v>
      </c>
      <c r="C1194" s="5" t="s">
        <v>52986</v>
      </c>
      <c r="D1194" s="5" t="s">
        <v>50152</v>
      </c>
      <c r="E1194" s="5" t="s">
        <v>52964</v>
      </c>
      <c r="F1194" s="5" t="s">
        <v>52965</v>
      </c>
      <c r="G1194" s="5" t="s">
        <v>20510</v>
      </c>
      <c r="H1194" s="5" t="s">
        <v>50934</v>
      </c>
      <c r="I1194" s="5" t="s">
        <v>44348</v>
      </c>
      <c r="J1194" s="5">
        <v>3</v>
      </c>
      <c r="K1194" s="5"/>
      <c r="L1194" s="5" t="s">
        <v>21477</v>
      </c>
      <c r="M1194" s="5" t="s">
        <v>20475</v>
      </c>
      <c r="N1194" s="5" t="s">
        <v>24174</v>
      </c>
      <c r="O1194" s="5">
        <v>9</v>
      </c>
      <c r="P1194" s="5"/>
    </row>
    <row r="1195" s="1" customFormat="1" customHeight="1" spans="1:16">
      <c r="A1195" s="5">
        <v>1193</v>
      </c>
      <c r="B1195" s="5" t="s">
        <v>52987</v>
      </c>
      <c r="C1195" s="5" t="s">
        <v>52988</v>
      </c>
      <c r="D1195" s="5" t="s">
        <v>50162</v>
      </c>
      <c r="E1195" s="5" t="s">
        <v>52989</v>
      </c>
      <c r="F1195" s="5" t="s">
        <v>52990</v>
      </c>
      <c r="G1195" s="5" t="s">
        <v>20439</v>
      </c>
      <c r="H1195" s="5" t="s">
        <v>50881</v>
      </c>
      <c r="I1195" s="5" t="s">
        <v>44348</v>
      </c>
      <c r="J1195" s="5">
        <v>1</v>
      </c>
      <c r="K1195" s="5"/>
      <c r="L1195" s="5" t="s">
        <v>20362</v>
      </c>
      <c r="M1195" s="5" t="s">
        <v>20431</v>
      </c>
      <c r="N1195" s="5" t="s">
        <v>21668</v>
      </c>
      <c r="O1195" s="5">
        <v>1</v>
      </c>
      <c r="P1195" s="5"/>
    </row>
    <row r="1196" s="1" customFormat="1" customHeight="1" spans="1:16">
      <c r="A1196" s="5">
        <v>1194</v>
      </c>
      <c r="B1196" s="5" t="s">
        <v>52991</v>
      </c>
      <c r="C1196" s="5" t="s">
        <v>52992</v>
      </c>
      <c r="D1196" s="5" t="s">
        <v>50162</v>
      </c>
      <c r="E1196" s="5" t="s">
        <v>52989</v>
      </c>
      <c r="F1196" s="5" t="s">
        <v>52990</v>
      </c>
      <c r="G1196" s="5" t="s">
        <v>20439</v>
      </c>
      <c r="H1196" s="5" t="s">
        <v>50881</v>
      </c>
      <c r="I1196" s="5" t="s">
        <v>44348</v>
      </c>
      <c r="J1196" s="5">
        <v>1</v>
      </c>
      <c r="K1196" s="5"/>
      <c r="L1196" s="5" t="s">
        <v>20459</v>
      </c>
      <c r="M1196" s="5" t="s">
        <v>20430</v>
      </c>
      <c r="N1196" s="5" t="s">
        <v>23185</v>
      </c>
      <c r="O1196" s="5">
        <v>2</v>
      </c>
      <c r="P1196" s="5"/>
    </row>
    <row r="1197" s="1" customFormat="1" customHeight="1" spans="1:16">
      <c r="A1197" s="5">
        <v>1195</v>
      </c>
      <c r="B1197" s="5" t="s">
        <v>52993</v>
      </c>
      <c r="C1197" s="5" t="s">
        <v>52994</v>
      </c>
      <c r="D1197" s="5" t="s">
        <v>50162</v>
      </c>
      <c r="E1197" s="5" t="s">
        <v>52989</v>
      </c>
      <c r="F1197" s="5" t="s">
        <v>52990</v>
      </c>
      <c r="G1197" s="5" t="s">
        <v>20439</v>
      </c>
      <c r="H1197" s="5" t="s">
        <v>50881</v>
      </c>
      <c r="I1197" s="5" t="s">
        <v>44348</v>
      </c>
      <c r="J1197" s="5">
        <v>1</v>
      </c>
      <c r="K1197" s="5"/>
      <c r="L1197" s="5" t="s">
        <v>20382</v>
      </c>
      <c r="M1197" s="5" t="s">
        <v>20475</v>
      </c>
      <c r="N1197" s="5" t="s">
        <v>20941</v>
      </c>
      <c r="O1197" s="5">
        <v>3</v>
      </c>
      <c r="P1197" s="5"/>
    </row>
    <row r="1198" s="1" customFormat="1" customHeight="1" spans="1:16">
      <c r="A1198" s="5">
        <v>1196</v>
      </c>
      <c r="B1198" s="5" t="s">
        <v>52995</v>
      </c>
      <c r="C1198" s="5" t="s">
        <v>52996</v>
      </c>
      <c r="D1198" s="5" t="s">
        <v>50152</v>
      </c>
      <c r="E1198" s="5" t="s">
        <v>52997</v>
      </c>
      <c r="F1198" s="5" t="s">
        <v>52998</v>
      </c>
      <c r="G1198" s="5" t="s">
        <v>20510</v>
      </c>
      <c r="H1198" s="5" t="s">
        <v>50934</v>
      </c>
      <c r="I1198" s="5" t="s">
        <v>44348</v>
      </c>
      <c r="J1198" s="5">
        <v>1</v>
      </c>
      <c r="K1198" s="5"/>
      <c r="L1198" s="5" t="s">
        <v>20449</v>
      </c>
      <c r="M1198" s="5" t="s">
        <v>20359</v>
      </c>
      <c r="N1198" s="5" t="s">
        <v>20801</v>
      </c>
      <c r="O1198" s="5">
        <v>1</v>
      </c>
      <c r="P1198" s="5"/>
    </row>
    <row r="1199" s="1" customFormat="1" customHeight="1" spans="1:16">
      <c r="A1199" s="5">
        <v>1197</v>
      </c>
      <c r="B1199" s="5" t="s">
        <v>52999</v>
      </c>
      <c r="C1199" s="5" t="s">
        <v>53000</v>
      </c>
      <c r="D1199" s="5" t="s">
        <v>50152</v>
      </c>
      <c r="E1199" s="5" t="s">
        <v>52997</v>
      </c>
      <c r="F1199" s="5" t="s">
        <v>52998</v>
      </c>
      <c r="G1199" s="5" t="s">
        <v>20510</v>
      </c>
      <c r="H1199" s="5" t="s">
        <v>50934</v>
      </c>
      <c r="I1199" s="5" t="s">
        <v>44348</v>
      </c>
      <c r="J1199" s="5">
        <v>1</v>
      </c>
      <c r="K1199" s="5"/>
      <c r="L1199" s="5" t="s">
        <v>22285</v>
      </c>
      <c r="M1199" s="5" t="s">
        <v>20507</v>
      </c>
      <c r="N1199" s="5" t="s">
        <v>20772</v>
      </c>
      <c r="O1199" s="5">
        <v>2</v>
      </c>
      <c r="P1199" s="5"/>
    </row>
    <row r="1200" s="1" customFormat="1" customHeight="1" spans="1:16">
      <c r="A1200" s="5">
        <v>1198</v>
      </c>
      <c r="B1200" s="5" t="s">
        <v>53001</v>
      </c>
      <c r="C1200" s="5" t="s">
        <v>53002</v>
      </c>
      <c r="D1200" s="5" t="s">
        <v>50152</v>
      </c>
      <c r="E1200" s="5" t="s">
        <v>52997</v>
      </c>
      <c r="F1200" s="5" t="s">
        <v>52998</v>
      </c>
      <c r="G1200" s="5" t="s">
        <v>20510</v>
      </c>
      <c r="H1200" s="5" t="s">
        <v>50934</v>
      </c>
      <c r="I1200" s="5" t="s">
        <v>44348</v>
      </c>
      <c r="J1200" s="5">
        <v>1</v>
      </c>
      <c r="K1200" s="5"/>
      <c r="L1200" s="5" t="s">
        <v>21819</v>
      </c>
      <c r="M1200" s="5" t="s">
        <v>20430</v>
      </c>
      <c r="N1200" s="5" t="s">
        <v>20753</v>
      </c>
      <c r="O1200" s="5">
        <v>3</v>
      </c>
      <c r="P1200" s="5"/>
    </row>
    <row r="1201" s="1" customFormat="1" customHeight="1" spans="1:16">
      <c r="A1201" s="5">
        <v>1199</v>
      </c>
      <c r="B1201" s="6" t="s">
        <v>53003</v>
      </c>
      <c r="C1201" s="6" t="s">
        <v>53004</v>
      </c>
      <c r="D1201" s="5" t="s">
        <v>50152</v>
      </c>
      <c r="E1201" s="6" t="s">
        <v>53005</v>
      </c>
      <c r="F1201" s="6" t="s">
        <v>53006</v>
      </c>
      <c r="G1201" s="6" t="s">
        <v>20331</v>
      </c>
      <c r="H1201" s="7" t="s">
        <v>50180</v>
      </c>
      <c r="I1201" s="5" t="s">
        <v>44358</v>
      </c>
      <c r="J1201" s="5">
        <v>1</v>
      </c>
      <c r="K1201" s="7" t="s">
        <v>20708</v>
      </c>
      <c r="L1201" s="7" t="s">
        <v>20367</v>
      </c>
      <c r="M1201" s="7" t="s">
        <v>20426</v>
      </c>
      <c r="N1201" s="7" t="s">
        <v>53007</v>
      </c>
      <c r="O1201" s="7">
        <v>1</v>
      </c>
      <c r="P1201" s="5"/>
    </row>
    <row r="1202" s="1" customFormat="1" customHeight="1" spans="1:16">
      <c r="A1202" s="5">
        <v>1200</v>
      </c>
      <c r="B1202" s="6" t="s">
        <v>53008</v>
      </c>
      <c r="C1202" s="6" t="s">
        <v>53009</v>
      </c>
      <c r="D1202" s="5" t="s">
        <v>50162</v>
      </c>
      <c r="E1202" s="6" t="s">
        <v>53005</v>
      </c>
      <c r="F1202" s="6" t="s">
        <v>53006</v>
      </c>
      <c r="G1202" s="6" t="s">
        <v>20331</v>
      </c>
      <c r="H1202" s="7" t="s">
        <v>50180</v>
      </c>
      <c r="I1202" s="5" t="s">
        <v>44358</v>
      </c>
      <c r="J1202" s="5">
        <v>1</v>
      </c>
      <c r="K1202" s="7" t="s">
        <v>20396</v>
      </c>
      <c r="L1202" s="7" t="s">
        <v>20872</v>
      </c>
      <c r="M1202" s="7" t="s">
        <v>20344</v>
      </c>
      <c r="N1202" s="7" t="s">
        <v>53010</v>
      </c>
      <c r="O1202" s="7">
        <v>2</v>
      </c>
      <c r="P1202" s="5"/>
    </row>
    <row r="1203" s="1" customFormat="1" customHeight="1" spans="1:16">
      <c r="A1203" s="5">
        <v>1201</v>
      </c>
      <c r="B1203" s="6" t="s">
        <v>53011</v>
      </c>
      <c r="C1203" s="6" t="s">
        <v>53012</v>
      </c>
      <c r="D1203" s="5" t="s">
        <v>50152</v>
      </c>
      <c r="E1203" s="6" t="s">
        <v>53005</v>
      </c>
      <c r="F1203" s="6" t="s">
        <v>53006</v>
      </c>
      <c r="G1203" s="6" t="s">
        <v>20331</v>
      </c>
      <c r="H1203" s="7" t="s">
        <v>50180</v>
      </c>
      <c r="I1203" s="5" t="s">
        <v>44358</v>
      </c>
      <c r="J1203" s="5">
        <v>1</v>
      </c>
      <c r="K1203" s="7" t="s">
        <v>22317</v>
      </c>
      <c r="L1203" s="7" t="s">
        <v>20554</v>
      </c>
      <c r="M1203" s="7" t="s">
        <v>20401</v>
      </c>
      <c r="N1203" s="7" t="s">
        <v>53013</v>
      </c>
      <c r="O1203" s="7">
        <v>3</v>
      </c>
      <c r="P1203" s="5"/>
    </row>
    <row r="1204" s="1" customFormat="1" customHeight="1" spans="1:16">
      <c r="A1204" s="5">
        <v>1202</v>
      </c>
      <c r="B1204" s="6" t="s">
        <v>53014</v>
      </c>
      <c r="C1204" s="6" t="s">
        <v>53015</v>
      </c>
      <c r="D1204" s="5" t="s">
        <v>50162</v>
      </c>
      <c r="E1204" s="6" t="s">
        <v>53005</v>
      </c>
      <c r="F1204" s="6" t="s">
        <v>53006</v>
      </c>
      <c r="G1204" s="6" t="s">
        <v>20366</v>
      </c>
      <c r="H1204" s="7" t="s">
        <v>50180</v>
      </c>
      <c r="I1204" s="5" t="s">
        <v>44358</v>
      </c>
      <c r="J1204" s="5">
        <v>1</v>
      </c>
      <c r="K1204" s="7" t="s">
        <v>20533</v>
      </c>
      <c r="L1204" s="7" t="s">
        <v>21285</v>
      </c>
      <c r="M1204" s="7" t="s">
        <v>20339</v>
      </c>
      <c r="N1204" s="7" t="s">
        <v>36654</v>
      </c>
      <c r="O1204" s="7">
        <v>1</v>
      </c>
      <c r="P1204" s="5"/>
    </row>
    <row r="1205" s="1" customFormat="1" customHeight="1" spans="1:16">
      <c r="A1205" s="5">
        <v>1203</v>
      </c>
      <c r="B1205" s="6" t="s">
        <v>53016</v>
      </c>
      <c r="C1205" s="6" t="s">
        <v>53017</v>
      </c>
      <c r="D1205" s="5" t="s">
        <v>50162</v>
      </c>
      <c r="E1205" s="6" t="s">
        <v>53005</v>
      </c>
      <c r="F1205" s="6" t="s">
        <v>53006</v>
      </c>
      <c r="G1205" s="6" t="s">
        <v>20366</v>
      </c>
      <c r="H1205" s="7" t="s">
        <v>50180</v>
      </c>
      <c r="I1205" s="5" t="s">
        <v>44358</v>
      </c>
      <c r="J1205" s="5">
        <v>1</v>
      </c>
      <c r="K1205" s="7" t="s">
        <v>20344</v>
      </c>
      <c r="L1205" s="7" t="s">
        <v>20756</v>
      </c>
      <c r="M1205" s="7" t="s">
        <v>20426</v>
      </c>
      <c r="N1205" s="7" t="s">
        <v>45716</v>
      </c>
      <c r="O1205" s="7">
        <v>2</v>
      </c>
      <c r="P1205" s="5"/>
    </row>
    <row r="1206" s="1" customFormat="1" customHeight="1" spans="1:16">
      <c r="A1206" s="5">
        <v>1204</v>
      </c>
      <c r="B1206" s="6" t="s">
        <v>53018</v>
      </c>
      <c r="C1206" s="6" t="s">
        <v>53019</v>
      </c>
      <c r="D1206" s="5" t="s">
        <v>50162</v>
      </c>
      <c r="E1206" s="6" t="s">
        <v>53005</v>
      </c>
      <c r="F1206" s="6" t="s">
        <v>53006</v>
      </c>
      <c r="G1206" s="6" t="s">
        <v>20366</v>
      </c>
      <c r="H1206" s="7" t="s">
        <v>50180</v>
      </c>
      <c r="I1206" s="5" t="s">
        <v>44358</v>
      </c>
      <c r="J1206" s="5">
        <v>1</v>
      </c>
      <c r="K1206" s="7" t="s">
        <v>20534</v>
      </c>
      <c r="L1206" s="7" t="s">
        <v>24156</v>
      </c>
      <c r="M1206" s="7" t="s">
        <v>20426</v>
      </c>
      <c r="N1206" s="7" t="s">
        <v>21106</v>
      </c>
      <c r="O1206" s="7">
        <v>4</v>
      </c>
      <c r="P1206" s="5"/>
    </row>
    <row r="1207" s="1" customFormat="1" customHeight="1" spans="1:16">
      <c r="A1207" s="5">
        <v>1205</v>
      </c>
      <c r="B1207" s="6" t="s">
        <v>53020</v>
      </c>
      <c r="C1207" s="6" t="s">
        <v>53021</v>
      </c>
      <c r="D1207" s="5" t="s">
        <v>50162</v>
      </c>
      <c r="E1207" s="6" t="s">
        <v>53005</v>
      </c>
      <c r="F1207" s="6" t="s">
        <v>53006</v>
      </c>
      <c r="G1207" s="6" t="s">
        <v>20395</v>
      </c>
      <c r="H1207" s="7" t="s">
        <v>50180</v>
      </c>
      <c r="I1207" s="5" t="s">
        <v>44358</v>
      </c>
      <c r="J1207" s="5">
        <v>2</v>
      </c>
      <c r="K1207" s="7" t="s">
        <v>20401</v>
      </c>
      <c r="L1207" s="7" t="s">
        <v>21431</v>
      </c>
      <c r="M1207" s="7" t="s">
        <v>20827</v>
      </c>
      <c r="N1207" s="7" t="s">
        <v>38870</v>
      </c>
      <c r="O1207" s="7">
        <v>1</v>
      </c>
      <c r="P1207" s="5"/>
    </row>
    <row r="1208" s="1" customFormat="1" customHeight="1" spans="1:16">
      <c r="A1208" s="5">
        <v>1206</v>
      </c>
      <c r="B1208" s="6" t="s">
        <v>53022</v>
      </c>
      <c r="C1208" s="6" t="s">
        <v>53023</v>
      </c>
      <c r="D1208" s="5" t="s">
        <v>50162</v>
      </c>
      <c r="E1208" s="6" t="s">
        <v>53005</v>
      </c>
      <c r="F1208" s="6" t="s">
        <v>53006</v>
      </c>
      <c r="G1208" s="6" t="s">
        <v>20395</v>
      </c>
      <c r="H1208" s="7" t="s">
        <v>50180</v>
      </c>
      <c r="I1208" s="5" t="s">
        <v>44358</v>
      </c>
      <c r="J1208" s="5">
        <v>2</v>
      </c>
      <c r="K1208" s="7" t="s">
        <v>20354</v>
      </c>
      <c r="L1208" s="7" t="s">
        <v>20756</v>
      </c>
      <c r="M1208" s="7" t="s">
        <v>20387</v>
      </c>
      <c r="N1208" s="7" t="s">
        <v>35121</v>
      </c>
      <c r="O1208" s="7">
        <v>3</v>
      </c>
      <c r="P1208" s="5"/>
    </row>
    <row r="1209" s="1" customFormat="1" customHeight="1" spans="1:16">
      <c r="A1209" s="5">
        <v>1207</v>
      </c>
      <c r="B1209" s="6" t="s">
        <v>53024</v>
      </c>
      <c r="C1209" s="6" t="s">
        <v>53025</v>
      </c>
      <c r="D1209" s="5" t="s">
        <v>50152</v>
      </c>
      <c r="E1209" s="6" t="s">
        <v>53005</v>
      </c>
      <c r="F1209" s="6" t="s">
        <v>53006</v>
      </c>
      <c r="G1209" s="6" t="s">
        <v>20395</v>
      </c>
      <c r="H1209" s="7" t="s">
        <v>50180</v>
      </c>
      <c r="I1209" s="5" t="s">
        <v>44358</v>
      </c>
      <c r="J1209" s="5">
        <v>2</v>
      </c>
      <c r="K1209" s="7" t="s">
        <v>20426</v>
      </c>
      <c r="L1209" s="7" t="s">
        <v>20944</v>
      </c>
      <c r="M1209" s="7" t="s">
        <v>20475</v>
      </c>
      <c r="N1209" s="7" t="s">
        <v>37889</v>
      </c>
      <c r="O1209" s="7">
        <v>4</v>
      </c>
      <c r="P1209" s="5"/>
    </row>
    <row r="1210" s="1" customFormat="1" customHeight="1" spans="1:16">
      <c r="A1210" s="5">
        <v>1208</v>
      </c>
      <c r="B1210" s="6" t="s">
        <v>53026</v>
      </c>
      <c r="C1210" s="6" t="s">
        <v>53027</v>
      </c>
      <c r="D1210" s="5" t="s">
        <v>50162</v>
      </c>
      <c r="E1210" s="6" t="s">
        <v>53005</v>
      </c>
      <c r="F1210" s="6" t="s">
        <v>53006</v>
      </c>
      <c r="G1210" s="6" t="s">
        <v>20395</v>
      </c>
      <c r="H1210" s="7" t="s">
        <v>50180</v>
      </c>
      <c r="I1210" s="5" t="s">
        <v>44358</v>
      </c>
      <c r="J1210" s="5">
        <v>2</v>
      </c>
      <c r="K1210" s="7" t="s">
        <v>20439</v>
      </c>
      <c r="L1210" s="7" t="s">
        <v>22381</v>
      </c>
      <c r="M1210" s="7" t="s">
        <v>20431</v>
      </c>
      <c r="N1210" s="7" t="s">
        <v>53028</v>
      </c>
      <c r="O1210" s="7">
        <v>5</v>
      </c>
      <c r="P1210" s="5"/>
    </row>
    <row r="1211" s="1" customFormat="1" customHeight="1" spans="1:16">
      <c r="A1211" s="5">
        <v>1209</v>
      </c>
      <c r="B1211" s="6" t="s">
        <v>53029</v>
      </c>
      <c r="C1211" s="6" t="s">
        <v>53030</v>
      </c>
      <c r="D1211" s="5" t="s">
        <v>50162</v>
      </c>
      <c r="E1211" s="6" t="s">
        <v>53005</v>
      </c>
      <c r="F1211" s="6" t="s">
        <v>53006</v>
      </c>
      <c r="G1211" s="6" t="s">
        <v>20395</v>
      </c>
      <c r="H1211" s="7" t="s">
        <v>50180</v>
      </c>
      <c r="I1211" s="5" t="s">
        <v>44358</v>
      </c>
      <c r="J1211" s="5">
        <v>2</v>
      </c>
      <c r="K1211" s="7" t="s">
        <v>20534</v>
      </c>
      <c r="L1211" s="7" t="s">
        <v>20489</v>
      </c>
      <c r="M1211" s="7" t="s">
        <v>20588</v>
      </c>
      <c r="N1211" s="7" t="s">
        <v>53031</v>
      </c>
      <c r="O1211" s="7">
        <v>6</v>
      </c>
      <c r="P1211" s="5"/>
    </row>
    <row r="1212" s="1" customFormat="1" customHeight="1" spans="1:16">
      <c r="A1212" s="5">
        <v>1210</v>
      </c>
      <c r="B1212" s="6" t="s">
        <v>53032</v>
      </c>
      <c r="C1212" s="6" t="s">
        <v>53033</v>
      </c>
      <c r="D1212" s="5" t="s">
        <v>50162</v>
      </c>
      <c r="E1212" s="6" t="s">
        <v>53005</v>
      </c>
      <c r="F1212" s="6" t="s">
        <v>53006</v>
      </c>
      <c r="G1212" s="6" t="s">
        <v>20395</v>
      </c>
      <c r="H1212" s="7" t="s">
        <v>50180</v>
      </c>
      <c r="I1212" s="5" t="s">
        <v>44358</v>
      </c>
      <c r="J1212" s="5">
        <v>2</v>
      </c>
      <c r="K1212" s="7" t="s">
        <v>20354</v>
      </c>
      <c r="L1212" s="7" t="s">
        <v>24156</v>
      </c>
      <c r="M1212" s="7" t="s">
        <v>20430</v>
      </c>
      <c r="N1212" s="7" t="s">
        <v>47058</v>
      </c>
      <c r="O1212" s="7">
        <v>7</v>
      </c>
      <c r="P1212" s="5"/>
    </row>
    <row r="1213" s="1" customFormat="1" customHeight="1" spans="1:16">
      <c r="A1213" s="5">
        <v>1211</v>
      </c>
      <c r="B1213" s="6" t="s">
        <v>53034</v>
      </c>
      <c r="C1213" s="6" t="s">
        <v>53035</v>
      </c>
      <c r="D1213" s="5" t="s">
        <v>50152</v>
      </c>
      <c r="E1213" s="6" t="s">
        <v>53005</v>
      </c>
      <c r="F1213" s="6" t="s">
        <v>53006</v>
      </c>
      <c r="G1213" s="6" t="s">
        <v>20410</v>
      </c>
      <c r="H1213" s="7" t="s">
        <v>50180</v>
      </c>
      <c r="I1213" s="5" t="s">
        <v>44358</v>
      </c>
      <c r="J1213" s="5">
        <v>6</v>
      </c>
      <c r="K1213" s="7" t="s">
        <v>20533</v>
      </c>
      <c r="L1213" s="7" t="s">
        <v>20599</v>
      </c>
      <c r="M1213" s="7" t="s">
        <v>20584</v>
      </c>
      <c r="N1213" s="7" t="s">
        <v>53036</v>
      </c>
      <c r="O1213" s="7">
        <v>1</v>
      </c>
      <c r="P1213" s="5"/>
    </row>
    <row r="1214" s="1" customFormat="1" customHeight="1" spans="1:16">
      <c r="A1214" s="5">
        <v>1212</v>
      </c>
      <c r="B1214" s="6" t="s">
        <v>53037</v>
      </c>
      <c r="C1214" s="6" t="s">
        <v>53038</v>
      </c>
      <c r="D1214" s="5" t="s">
        <v>50152</v>
      </c>
      <c r="E1214" s="6" t="s">
        <v>53005</v>
      </c>
      <c r="F1214" s="6" t="s">
        <v>53006</v>
      </c>
      <c r="G1214" s="6" t="s">
        <v>20410</v>
      </c>
      <c r="H1214" s="7" t="s">
        <v>50180</v>
      </c>
      <c r="I1214" s="5" t="s">
        <v>44358</v>
      </c>
      <c r="J1214" s="5">
        <v>6</v>
      </c>
      <c r="K1214" s="7" t="s">
        <v>22317</v>
      </c>
      <c r="L1214" s="7" t="s">
        <v>20363</v>
      </c>
      <c r="M1214" s="7" t="s">
        <v>20430</v>
      </c>
      <c r="N1214" s="7" t="s">
        <v>53039</v>
      </c>
      <c r="O1214" s="7">
        <v>2</v>
      </c>
      <c r="P1214" s="5"/>
    </row>
    <row r="1215" s="1" customFormat="1" customHeight="1" spans="1:16">
      <c r="A1215" s="5">
        <v>1213</v>
      </c>
      <c r="B1215" s="6" t="s">
        <v>53040</v>
      </c>
      <c r="C1215" s="6" t="s">
        <v>53041</v>
      </c>
      <c r="D1215" s="5" t="s">
        <v>50152</v>
      </c>
      <c r="E1215" s="6" t="s">
        <v>53005</v>
      </c>
      <c r="F1215" s="6" t="s">
        <v>53006</v>
      </c>
      <c r="G1215" s="6" t="s">
        <v>20410</v>
      </c>
      <c r="H1215" s="7" t="s">
        <v>50180</v>
      </c>
      <c r="I1215" s="5" t="s">
        <v>44358</v>
      </c>
      <c r="J1215" s="5">
        <v>6</v>
      </c>
      <c r="K1215" s="7" t="s">
        <v>20510</v>
      </c>
      <c r="L1215" s="7" t="s">
        <v>21082</v>
      </c>
      <c r="M1215" s="7" t="s">
        <v>20426</v>
      </c>
      <c r="N1215" s="7" t="s">
        <v>53042</v>
      </c>
      <c r="O1215" s="7">
        <v>3</v>
      </c>
      <c r="P1215" s="5"/>
    </row>
    <row r="1216" s="1" customFormat="1" customHeight="1" spans="1:16">
      <c r="A1216" s="5">
        <v>1214</v>
      </c>
      <c r="B1216" s="6" t="s">
        <v>53043</v>
      </c>
      <c r="C1216" s="6" t="s">
        <v>53044</v>
      </c>
      <c r="D1216" s="5" t="s">
        <v>50152</v>
      </c>
      <c r="E1216" s="6" t="s">
        <v>53005</v>
      </c>
      <c r="F1216" s="6" t="s">
        <v>53006</v>
      </c>
      <c r="G1216" s="6" t="s">
        <v>20410</v>
      </c>
      <c r="H1216" s="7" t="s">
        <v>50180</v>
      </c>
      <c r="I1216" s="5" t="s">
        <v>44358</v>
      </c>
      <c r="J1216" s="5">
        <v>6</v>
      </c>
      <c r="K1216" s="7" t="s">
        <v>21205</v>
      </c>
      <c r="L1216" s="7" t="s">
        <v>21117</v>
      </c>
      <c r="M1216" s="7" t="s">
        <v>20524</v>
      </c>
      <c r="N1216" s="7" t="s">
        <v>34096</v>
      </c>
      <c r="O1216" s="7">
        <v>4</v>
      </c>
      <c r="P1216" s="5"/>
    </row>
    <row r="1217" s="1" customFormat="1" customHeight="1" spans="1:16">
      <c r="A1217" s="5">
        <v>1215</v>
      </c>
      <c r="B1217" s="6" t="s">
        <v>53045</v>
      </c>
      <c r="C1217" s="6" t="s">
        <v>53046</v>
      </c>
      <c r="D1217" s="5" t="s">
        <v>50152</v>
      </c>
      <c r="E1217" s="6" t="s">
        <v>53005</v>
      </c>
      <c r="F1217" s="6" t="s">
        <v>53006</v>
      </c>
      <c r="G1217" s="6" t="s">
        <v>20410</v>
      </c>
      <c r="H1217" s="7" t="s">
        <v>50180</v>
      </c>
      <c r="I1217" s="5" t="s">
        <v>44358</v>
      </c>
      <c r="J1217" s="5">
        <v>6</v>
      </c>
      <c r="K1217" s="7" t="s">
        <v>20439</v>
      </c>
      <c r="L1217" s="7" t="s">
        <v>21282</v>
      </c>
      <c r="M1217" s="7" t="s">
        <v>20344</v>
      </c>
      <c r="N1217" s="7" t="s">
        <v>53047</v>
      </c>
      <c r="O1217" s="7">
        <v>5</v>
      </c>
      <c r="P1217" s="5"/>
    </row>
    <row r="1218" s="1" customFormat="1" customHeight="1" spans="1:16">
      <c r="A1218" s="5">
        <v>1216</v>
      </c>
      <c r="B1218" s="6" t="s">
        <v>53048</v>
      </c>
      <c r="C1218" s="6" t="s">
        <v>53049</v>
      </c>
      <c r="D1218" s="5" t="s">
        <v>50152</v>
      </c>
      <c r="E1218" s="6" t="s">
        <v>53005</v>
      </c>
      <c r="F1218" s="6" t="s">
        <v>53006</v>
      </c>
      <c r="G1218" s="6" t="s">
        <v>20410</v>
      </c>
      <c r="H1218" s="7" t="s">
        <v>50180</v>
      </c>
      <c r="I1218" s="5" t="s">
        <v>44358</v>
      </c>
      <c r="J1218" s="5">
        <v>6</v>
      </c>
      <c r="K1218" s="7" t="s">
        <v>20426</v>
      </c>
      <c r="L1218" s="7" t="s">
        <v>21559</v>
      </c>
      <c r="M1218" s="7" t="s">
        <v>20524</v>
      </c>
      <c r="N1218" s="7" t="s">
        <v>50251</v>
      </c>
      <c r="O1218" s="7">
        <v>7</v>
      </c>
      <c r="P1218" s="5"/>
    </row>
    <row r="1219" s="1" customFormat="1" customHeight="1" spans="1:16">
      <c r="A1219" s="5">
        <v>1217</v>
      </c>
      <c r="B1219" s="6" t="s">
        <v>53050</v>
      </c>
      <c r="C1219" s="6" t="s">
        <v>53051</v>
      </c>
      <c r="D1219" s="5" t="s">
        <v>50152</v>
      </c>
      <c r="E1219" s="6" t="s">
        <v>53005</v>
      </c>
      <c r="F1219" s="6" t="s">
        <v>53006</v>
      </c>
      <c r="G1219" s="6" t="s">
        <v>20410</v>
      </c>
      <c r="H1219" s="7" t="s">
        <v>50180</v>
      </c>
      <c r="I1219" s="5" t="s">
        <v>44358</v>
      </c>
      <c r="J1219" s="5">
        <v>6</v>
      </c>
      <c r="K1219" s="7" t="s">
        <v>23921</v>
      </c>
      <c r="L1219" s="7" t="s">
        <v>20756</v>
      </c>
      <c r="M1219" s="7" t="s">
        <v>20401</v>
      </c>
      <c r="N1219" s="7" t="s">
        <v>53052</v>
      </c>
      <c r="O1219" s="7">
        <v>9</v>
      </c>
      <c r="P1219" s="5"/>
    </row>
    <row r="1220" s="1" customFormat="1" customHeight="1" spans="1:16">
      <c r="A1220" s="5">
        <v>1218</v>
      </c>
      <c r="B1220" s="6" t="s">
        <v>53053</v>
      </c>
      <c r="C1220" s="6" t="s">
        <v>53054</v>
      </c>
      <c r="D1220" s="5" t="s">
        <v>50152</v>
      </c>
      <c r="E1220" s="6" t="s">
        <v>53005</v>
      </c>
      <c r="F1220" s="6" t="s">
        <v>53006</v>
      </c>
      <c r="G1220" s="6" t="s">
        <v>20410</v>
      </c>
      <c r="H1220" s="7" t="s">
        <v>50180</v>
      </c>
      <c r="I1220" s="5" t="s">
        <v>44358</v>
      </c>
      <c r="J1220" s="5">
        <v>6</v>
      </c>
      <c r="K1220" s="7" t="s">
        <v>20354</v>
      </c>
      <c r="L1220" s="7" t="s">
        <v>20541</v>
      </c>
      <c r="M1220" s="7" t="s">
        <v>20359</v>
      </c>
      <c r="N1220" s="7" t="s">
        <v>37828</v>
      </c>
      <c r="O1220" s="7">
        <v>11</v>
      </c>
      <c r="P1220" s="5"/>
    </row>
    <row r="1221" s="1" customFormat="1" customHeight="1" spans="1:16">
      <c r="A1221" s="5">
        <v>1219</v>
      </c>
      <c r="B1221" s="6" t="s">
        <v>53055</v>
      </c>
      <c r="C1221" s="6" t="s">
        <v>53056</v>
      </c>
      <c r="D1221" s="5" t="s">
        <v>50152</v>
      </c>
      <c r="E1221" s="6" t="s">
        <v>53005</v>
      </c>
      <c r="F1221" s="6" t="s">
        <v>53006</v>
      </c>
      <c r="G1221" s="6" t="s">
        <v>20410</v>
      </c>
      <c r="H1221" s="7" t="s">
        <v>50180</v>
      </c>
      <c r="I1221" s="5" t="s">
        <v>44358</v>
      </c>
      <c r="J1221" s="5">
        <v>6</v>
      </c>
      <c r="K1221" s="7" t="s">
        <v>20339</v>
      </c>
      <c r="L1221" s="7" t="s">
        <v>21106</v>
      </c>
      <c r="M1221" s="7" t="s">
        <v>20430</v>
      </c>
      <c r="N1221" s="7" t="s">
        <v>53057</v>
      </c>
      <c r="O1221" s="7">
        <v>12</v>
      </c>
      <c r="P1221" s="5"/>
    </row>
    <row r="1222" s="1" customFormat="1" customHeight="1" spans="1:16">
      <c r="A1222" s="5">
        <v>1220</v>
      </c>
      <c r="B1222" s="6" t="s">
        <v>53058</v>
      </c>
      <c r="C1222" s="6" t="s">
        <v>53059</v>
      </c>
      <c r="D1222" s="5" t="s">
        <v>50152</v>
      </c>
      <c r="E1222" s="6" t="s">
        <v>53005</v>
      </c>
      <c r="F1222" s="6" t="s">
        <v>53006</v>
      </c>
      <c r="G1222" s="6" t="s">
        <v>20410</v>
      </c>
      <c r="H1222" s="7" t="s">
        <v>50180</v>
      </c>
      <c r="I1222" s="5" t="s">
        <v>44358</v>
      </c>
      <c r="J1222" s="5">
        <v>6</v>
      </c>
      <c r="K1222" s="7" t="s">
        <v>20510</v>
      </c>
      <c r="L1222" s="7" t="s">
        <v>21431</v>
      </c>
      <c r="M1222" s="7" t="s">
        <v>20401</v>
      </c>
      <c r="N1222" s="7" t="s">
        <v>48954</v>
      </c>
      <c r="O1222" s="7">
        <v>13</v>
      </c>
      <c r="P1222" s="5"/>
    </row>
    <row r="1223" s="1" customFormat="1" customHeight="1" spans="1:16">
      <c r="A1223" s="5">
        <v>1221</v>
      </c>
      <c r="B1223" s="6" t="s">
        <v>53060</v>
      </c>
      <c r="C1223" s="6" t="s">
        <v>53061</v>
      </c>
      <c r="D1223" s="5" t="s">
        <v>50152</v>
      </c>
      <c r="E1223" s="6" t="s">
        <v>53005</v>
      </c>
      <c r="F1223" s="6" t="s">
        <v>53006</v>
      </c>
      <c r="G1223" s="6" t="s">
        <v>20410</v>
      </c>
      <c r="H1223" s="7" t="s">
        <v>50180</v>
      </c>
      <c r="I1223" s="5" t="s">
        <v>44358</v>
      </c>
      <c r="J1223" s="5">
        <v>6</v>
      </c>
      <c r="K1223" s="7" t="s">
        <v>20339</v>
      </c>
      <c r="L1223" s="7" t="s">
        <v>20595</v>
      </c>
      <c r="M1223" s="7" t="s">
        <v>20373</v>
      </c>
      <c r="N1223" s="7" t="s">
        <v>53062</v>
      </c>
      <c r="O1223" s="7">
        <v>14</v>
      </c>
      <c r="P1223" s="5"/>
    </row>
    <row r="1224" s="1" customFormat="1" customHeight="1" spans="1:16">
      <c r="A1224" s="5">
        <v>1222</v>
      </c>
      <c r="B1224" s="6" t="s">
        <v>53063</v>
      </c>
      <c r="C1224" s="6" t="s">
        <v>53064</v>
      </c>
      <c r="D1224" s="5" t="s">
        <v>50152</v>
      </c>
      <c r="E1224" s="6" t="s">
        <v>53005</v>
      </c>
      <c r="F1224" s="6" t="s">
        <v>53006</v>
      </c>
      <c r="G1224" s="6" t="s">
        <v>20410</v>
      </c>
      <c r="H1224" s="7" t="s">
        <v>50180</v>
      </c>
      <c r="I1224" s="5" t="s">
        <v>44358</v>
      </c>
      <c r="J1224" s="5">
        <v>6</v>
      </c>
      <c r="K1224" s="7" t="s">
        <v>20373</v>
      </c>
      <c r="L1224" s="7" t="s">
        <v>20486</v>
      </c>
      <c r="M1224" s="7" t="s">
        <v>20354</v>
      </c>
      <c r="N1224" s="7" t="s">
        <v>20359</v>
      </c>
      <c r="O1224" s="7">
        <v>15</v>
      </c>
      <c r="P1224" s="5"/>
    </row>
    <row r="1225" s="1" customFormat="1" customHeight="1" spans="1:16">
      <c r="A1225" s="5">
        <v>1223</v>
      </c>
      <c r="B1225" s="6" t="s">
        <v>53065</v>
      </c>
      <c r="C1225" s="6" t="s">
        <v>53066</v>
      </c>
      <c r="D1225" s="5" t="s">
        <v>50152</v>
      </c>
      <c r="E1225" s="6" t="s">
        <v>53005</v>
      </c>
      <c r="F1225" s="6" t="s">
        <v>53006</v>
      </c>
      <c r="G1225" s="6" t="s">
        <v>20410</v>
      </c>
      <c r="H1225" s="7" t="s">
        <v>50180</v>
      </c>
      <c r="I1225" s="5" t="s">
        <v>44358</v>
      </c>
      <c r="J1225" s="5">
        <v>6</v>
      </c>
      <c r="K1225" s="7" t="s">
        <v>20510</v>
      </c>
      <c r="L1225" s="7" t="s">
        <v>32524</v>
      </c>
      <c r="M1225" s="7" t="s">
        <v>20534</v>
      </c>
      <c r="N1225" s="7" t="s">
        <v>20425</v>
      </c>
      <c r="O1225" s="7">
        <v>18</v>
      </c>
      <c r="P1225" s="5"/>
    </row>
    <row r="1226" s="1" customFormat="1" customHeight="1" spans="1:16">
      <c r="A1226" s="5">
        <v>1224</v>
      </c>
      <c r="B1226" s="6" t="s">
        <v>53067</v>
      </c>
      <c r="C1226" s="6" t="s">
        <v>53068</v>
      </c>
      <c r="D1226" s="5" t="s">
        <v>50152</v>
      </c>
      <c r="E1226" s="6" t="s">
        <v>53005</v>
      </c>
      <c r="F1226" s="6" t="s">
        <v>53006</v>
      </c>
      <c r="G1226" s="6" t="s">
        <v>20410</v>
      </c>
      <c r="H1226" s="7" t="s">
        <v>50180</v>
      </c>
      <c r="I1226" s="5" t="s">
        <v>44358</v>
      </c>
      <c r="J1226" s="5">
        <v>6</v>
      </c>
      <c r="K1226" s="7" t="s">
        <v>20396</v>
      </c>
      <c r="L1226" s="7" t="s">
        <v>21431</v>
      </c>
      <c r="M1226" s="7" t="s">
        <v>20482</v>
      </c>
      <c r="N1226" s="7" t="s">
        <v>53069</v>
      </c>
      <c r="O1226" s="7">
        <v>20</v>
      </c>
      <c r="P1226" s="5"/>
    </row>
    <row r="1227" s="1" customFormat="1" customHeight="1" spans="1:16">
      <c r="A1227" s="5">
        <v>1225</v>
      </c>
      <c r="B1227" s="6" t="s">
        <v>53070</v>
      </c>
      <c r="C1227" s="6" t="s">
        <v>53071</v>
      </c>
      <c r="D1227" s="5" t="s">
        <v>50152</v>
      </c>
      <c r="E1227" s="6" t="s">
        <v>53005</v>
      </c>
      <c r="F1227" s="6" t="s">
        <v>53006</v>
      </c>
      <c r="G1227" s="6" t="s">
        <v>20410</v>
      </c>
      <c r="H1227" s="7" t="s">
        <v>50180</v>
      </c>
      <c r="I1227" s="5" t="s">
        <v>44358</v>
      </c>
      <c r="J1227" s="5">
        <v>6</v>
      </c>
      <c r="K1227" s="7" t="s">
        <v>20373</v>
      </c>
      <c r="L1227" s="7" t="s">
        <v>21983</v>
      </c>
      <c r="M1227" s="7" t="s">
        <v>20426</v>
      </c>
      <c r="N1227" s="7" t="s">
        <v>35124</v>
      </c>
      <c r="O1227" s="7">
        <v>22</v>
      </c>
      <c r="P1227" s="5"/>
    </row>
    <row r="1228" s="1" customFormat="1" customHeight="1" spans="1:16">
      <c r="A1228" s="5">
        <v>1226</v>
      </c>
      <c r="B1228" s="6" t="s">
        <v>53072</v>
      </c>
      <c r="C1228" s="6" t="s">
        <v>53073</v>
      </c>
      <c r="D1228" s="5" t="s">
        <v>50152</v>
      </c>
      <c r="E1228" s="6" t="s">
        <v>53005</v>
      </c>
      <c r="F1228" s="6" t="s">
        <v>53006</v>
      </c>
      <c r="G1228" s="6" t="s">
        <v>20410</v>
      </c>
      <c r="H1228" s="7" t="s">
        <v>50180</v>
      </c>
      <c r="I1228" s="5" t="s">
        <v>44358</v>
      </c>
      <c r="J1228" s="5">
        <v>6</v>
      </c>
      <c r="K1228" s="7" t="s">
        <v>20354</v>
      </c>
      <c r="L1228" s="7" t="s">
        <v>21094</v>
      </c>
      <c r="M1228" s="7" t="s">
        <v>20431</v>
      </c>
      <c r="N1228" s="7" t="s">
        <v>53074</v>
      </c>
      <c r="O1228" s="7">
        <v>24</v>
      </c>
      <c r="P1228" s="5"/>
    </row>
    <row r="1229" s="1" customFormat="1" customHeight="1" spans="1:16">
      <c r="A1229" s="5">
        <v>1227</v>
      </c>
      <c r="B1229" s="6" t="s">
        <v>53075</v>
      </c>
      <c r="C1229" s="6" t="s">
        <v>53076</v>
      </c>
      <c r="D1229" s="5" t="s">
        <v>50152</v>
      </c>
      <c r="E1229" s="6" t="s">
        <v>53005</v>
      </c>
      <c r="F1229" s="6" t="s">
        <v>53006</v>
      </c>
      <c r="G1229" s="6" t="s">
        <v>20410</v>
      </c>
      <c r="H1229" s="7" t="s">
        <v>50180</v>
      </c>
      <c r="I1229" s="5" t="s">
        <v>44358</v>
      </c>
      <c r="J1229" s="5">
        <v>6</v>
      </c>
      <c r="K1229" s="7" t="s">
        <v>20339</v>
      </c>
      <c r="L1229" s="7" t="s">
        <v>24083</v>
      </c>
      <c r="M1229" s="7" t="s">
        <v>20507</v>
      </c>
      <c r="N1229" s="7" t="s">
        <v>53077</v>
      </c>
      <c r="O1229" s="7">
        <v>26</v>
      </c>
      <c r="P1229" s="5"/>
    </row>
    <row r="1230" s="1" customFormat="1" customHeight="1" spans="1:16">
      <c r="A1230" s="5">
        <v>1228</v>
      </c>
      <c r="B1230" s="6" t="s">
        <v>53078</v>
      </c>
      <c r="C1230" s="6" t="s">
        <v>53079</v>
      </c>
      <c r="D1230" s="5" t="s">
        <v>50152</v>
      </c>
      <c r="E1230" s="6" t="s">
        <v>53005</v>
      </c>
      <c r="F1230" s="6" t="s">
        <v>53006</v>
      </c>
      <c r="G1230" s="6" t="s">
        <v>20410</v>
      </c>
      <c r="H1230" s="7" t="s">
        <v>50180</v>
      </c>
      <c r="I1230" s="5" t="s">
        <v>44358</v>
      </c>
      <c r="J1230" s="5">
        <v>6</v>
      </c>
      <c r="K1230" s="7" t="s">
        <v>20401</v>
      </c>
      <c r="L1230" s="7" t="s">
        <v>22585</v>
      </c>
      <c r="M1230" s="7" t="s">
        <v>20430</v>
      </c>
      <c r="N1230" s="7" t="s">
        <v>53080</v>
      </c>
      <c r="O1230" s="7">
        <v>30</v>
      </c>
      <c r="P1230" s="5" t="s">
        <v>50403</v>
      </c>
    </row>
    <row r="1231" s="1" customFormat="1" customHeight="1" spans="1:16">
      <c r="A1231" s="5">
        <v>1229</v>
      </c>
      <c r="B1231" s="6" t="s">
        <v>53081</v>
      </c>
      <c r="C1231" s="6" t="s">
        <v>53082</v>
      </c>
      <c r="D1231" s="5" t="s">
        <v>50152</v>
      </c>
      <c r="E1231" s="6" t="s">
        <v>53005</v>
      </c>
      <c r="F1231" s="6" t="s">
        <v>53006</v>
      </c>
      <c r="G1231" s="6" t="s">
        <v>20594</v>
      </c>
      <c r="H1231" s="7" t="s">
        <v>50180</v>
      </c>
      <c r="I1231" s="5" t="s">
        <v>44358</v>
      </c>
      <c r="J1231" s="5">
        <v>6</v>
      </c>
      <c r="K1231" s="7" t="s">
        <v>23921</v>
      </c>
      <c r="L1231" s="7" t="s">
        <v>21493</v>
      </c>
      <c r="M1231" s="7" t="s">
        <v>21154</v>
      </c>
      <c r="N1231" s="7" t="s">
        <v>53083</v>
      </c>
      <c r="O1231" s="7">
        <v>1</v>
      </c>
      <c r="P1231" s="5"/>
    </row>
    <row r="1232" s="1" customFormat="1" customHeight="1" spans="1:16">
      <c r="A1232" s="5">
        <v>1230</v>
      </c>
      <c r="B1232" s="6" t="s">
        <v>53084</v>
      </c>
      <c r="C1232" s="6" t="s">
        <v>53085</v>
      </c>
      <c r="D1232" s="5" t="s">
        <v>50152</v>
      </c>
      <c r="E1232" s="6" t="s">
        <v>53005</v>
      </c>
      <c r="F1232" s="6" t="s">
        <v>53006</v>
      </c>
      <c r="G1232" s="6" t="s">
        <v>20594</v>
      </c>
      <c r="H1232" s="7" t="s">
        <v>50180</v>
      </c>
      <c r="I1232" s="5" t="s">
        <v>44358</v>
      </c>
      <c r="J1232" s="5">
        <v>6</v>
      </c>
      <c r="K1232" s="7" t="s">
        <v>20708</v>
      </c>
      <c r="L1232" s="7" t="s">
        <v>20463</v>
      </c>
      <c r="M1232" s="7" t="s">
        <v>20559</v>
      </c>
      <c r="N1232" s="7" t="s">
        <v>48228</v>
      </c>
      <c r="O1232" s="7">
        <v>2</v>
      </c>
      <c r="P1232" s="5"/>
    </row>
    <row r="1233" s="1" customFormat="1" customHeight="1" spans="1:16">
      <c r="A1233" s="5">
        <v>1231</v>
      </c>
      <c r="B1233" s="6" t="s">
        <v>53086</v>
      </c>
      <c r="C1233" s="6" t="s">
        <v>53087</v>
      </c>
      <c r="D1233" s="5" t="s">
        <v>50152</v>
      </c>
      <c r="E1233" s="6" t="s">
        <v>53005</v>
      </c>
      <c r="F1233" s="6" t="s">
        <v>53006</v>
      </c>
      <c r="G1233" s="6" t="s">
        <v>20594</v>
      </c>
      <c r="H1233" s="7" t="s">
        <v>50180</v>
      </c>
      <c r="I1233" s="5" t="s">
        <v>44358</v>
      </c>
      <c r="J1233" s="5">
        <v>6</v>
      </c>
      <c r="K1233" s="7" t="s">
        <v>20439</v>
      </c>
      <c r="L1233" s="7" t="s">
        <v>20475</v>
      </c>
      <c r="M1233" s="7" t="s">
        <v>20426</v>
      </c>
      <c r="N1233" s="7" t="s">
        <v>21334</v>
      </c>
      <c r="O1233" s="7">
        <v>4</v>
      </c>
      <c r="P1233" s="5"/>
    </row>
    <row r="1234" s="1" customFormat="1" customHeight="1" spans="1:16">
      <c r="A1234" s="5">
        <v>1232</v>
      </c>
      <c r="B1234" s="6" t="s">
        <v>53088</v>
      </c>
      <c r="C1234" s="6" t="s">
        <v>53089</v>
      </c>
      <c r="D1234" s="5" t="s">
        <v>50152</v>
      </c>
      <c r="E1234" s="6" t="s">
        <v>53005</v>
      </c>
      <c r="F1234" s="6" t="s">
        <v>53006</v>
      </c>
      <c r="G1234" s="6" t="s">
        <v>20594</v>
      </c>
      <c r="H1234" s="7" t="s">
        <v>50180</v>
      </c>
      <c r="I1234" s="5" t="s">
        <v>44358</v>
      </c>
      <c r="J1234" s="5">
        <v>6</v>
      </c>
      <c r="K1234" s="7" t="s">
        <v>23709</v>
      </c>
      <c r="L1234" s="7" t="s">
        <v>20391</v>
      </c>
      <c r="M1234" s="7" t="s">
        <v>20426</v>
      </c>
      <c r="N1234" s="7" t="s">
        <v>21625</v>
      </c>
      <c r="O1234" s="7">
        <v>5</v>
      </c>
      <c r="P1234" s="5"/>
    </row>
    <row r="1235" s="1" customFormat="1" customHeight="1" spans="1:16">
      <c r="A1235" s="5">
        <v>1233</v>
      </c>
      <c r="B1235" s="6" t="s">
        <v>53090</v>
      </c>
      <c r="C1235" s="6" t="s">
        <v>53091</v>
      </c>
      <c r="D1235" s="5" t="s">
        <v>50152</v>
      </c>
      <c r="E1235" s="6" t="s">
        <v>53005</v>
      </c>
      <c r="F1235" s="6" t="s">
        <v>53006</v>
      </c>
      <c r="G1235" s="6" t="s">
        <v>20594</v>
      </c>
      <c r="H1235" s="7" t="s">
        <v>50180</v>
      </c>
      <c r="I1235" s="5" t="s">
        <v>44358</v>
      </c>
      <c r="J1235" s="5">
        <v>6</v>
      </c>
      <c r="K1235" s="7" t="s">
        <v>20344</v>
      </c>
      <c r="L1235" s="7" t="s">
        <v>21713</v>
      </c>
      <c r="M1235" s="7" t="s">
        <v>20431</v>
      </c>
      <c r="N1235" s="7" t="s">
        <v>51919</v>
      </c>
      <c r="O1235" s="7">
        <v>6</v>
      </c>
      <c r="P1235" s="5"/>
    </row>
    <row r="1236" s="1" customFormat="1" customHeight="1" spans="1:16">
      <c r="A1236" s="5">
        <v>1234</v>
      </c>
      <c r="B1236" s="6" t="s">
        <v>53092</v>
      </c>
      <c r="C1236" s="6" t="s">
        <v>53093</v>
      </c>
      <c r="D1236" s="5" t="s">
        <v>50152</v>
      </c>
      <c r="E1236" s="6" t="s">
        <v>53005</v>
      </c>
      <c r="F1236" s="6" t="s">
        <v>53006</v>
      </c>
      <c r="G1236" s="6" t="s">
        <v>20594</v>
      </c>
      <c r="H1236" s="7" t="s">
        <v>50180</v>
      </c>
      <c r="I1236" s="5" t="s">
        <v>44358</v>
      </c>
      <c r="J1236" s="5">
        <v>6</v>
      </c>
      <c r="K1236" s="7" t="s">
        <v>20439</v>
      </c>
      <c r="L1236" s="7" t="s">
        <v>20689</v>
      </c>
      <c r="M1236" s="7" t="s">
        <v>20373</v>
      </c>
      <c r="N1236" s="7" t="s">
        <v>39891</v>
      </c>
      <c r="O1236" s="7">
        <v>8</v>
      </c>
      <c r="P1236" s="5"/>
    </row>
    <row r="1237" s="1" customFormat="1" customHeight="1" spans="1:16">
      <c r="A1237" s="5">
        <v>1235</v>
      </c>
      <c r="B1237" s="6" t="s">
        <v>53094</v>
      </c>
      <c r="C1237" s="6" t="s">
        <v>53095</v>
      </c>
      <c r="D1237" s="5" t="s">
        <v>50152</v>
      </c>
      <c r="E1237" s="6" t="s">
        <v>53005</v>
      </c>
      <c r="F1237" s="6" t="s">
        <v>53006</v>
      </c>
      <c r="G1237" s="6" t="s">
        <v>20594</v>
      </c>
      <c r="H1237" s="7" t="s">
        <v>50180</v>
      </c>
      <c r="I1237" s="5" t="s">
        <v>44358</v>
      </c>
      <c r="J1237" s="5">
        <v>6</v>
      </c>
      <c r="K1237" s="7" t="s">
        <v>20396</v>
      </c>
      <c r="L1237" s="7" t="s">
        <v>20372</v>
      </c>
      <c r="M1237" s="7" t="s">
        <v>20431</v>
      </c>
      <c r="N1237" s="7" t="s">
        <v>50278</v>
      </c>
      <c r="O1237" s="7">
        <v>9</v>
      </c>
      <c r="P1237" s="5"/>
    </row>
    <row r="1238" s="1" customFormat="1" customHeight="1" spans="1:16">
      <c r="A1238" s="5">
        <v>1236</v>
      </c>
      <c r="B1238" s="6" t="s">
        <v>53096</v>
      </c>
      <c r="C1238" s="6" t="s">
        <v>53097</v>
      </c>
      <c r="D1238" s="5" t="s">
        <v>50152</v>
      </c>
      <c r="E1238" s="6" t="s">
        <v>53005</v>
      </c>
      <c r="F1238" s="6" t="s">
        <v>53006</v>
      </c>
      <c r="G1238" s="6" t="s">
        <v>20594</v>
      </c>
      <c r="H1238" s="7" t="s">
        <v>50180</v>
      </c>
      <c r="I1238" s="5" t="s">
        <v>44358</v>
      </c>
      <c r="J1238" s="5">
        <v>6</v>
      </c>
      <c r="K1238" s="7" t="s">
        <v>21205</v>
      </c>
      <c r="L1238" s="7" t="s">
        <v>21796</v>
      </c>
      <c r="M1238" s="7" t="s">
        <v>20430</v>
      </c>
      <c r="N1238" s="7" t="s">
        <v>50214</v>
      </c>
      <c r="O1238" s="7">
        <v>12</v>
      </c>
      <c r="P1238" s="5"/>
    </row>
    <row r="1239" s="1" customFormat="1" customHeight="1" spans="1:16">
      <c r="A1239" s="5">
        <v>1237</v>
      </c>
      <c r="B1239" s="6" t="s">
        <v>53098</v>
      </c>
      <c r="C1239" s="6" t="s">
        <v>53099</v>
      </c>
      <c r="D1239" s="5" t="s">
        <v>50152</v>
      </c>
      <c r="E1239" s="6" t="s">
        <v>53005</v>
      </c>
      <c r="F1239" s="6" t="s">
        <v>53006</v>
      </c>
      <c r="G1239" s="6" t="s">
        <v>20594</v>
      </c>
      <c r="H1239" s="7" t="s">
        <v>50180</v>
      </c>
      <c r="I1239" s="5" t="s">
        <v>44358</v>
      </c>
      <c r="J1239" s="5">
        <v>6</v>
      </c>
      <c r="K1239" s="7" t="s">
        <v>20396</v>
      </c>
      <c r="L1239" s="7" t="s">
        <v>21305</v>
      </c>
      <c r="M1239" s="7" t="s">
        <v>20411</v>
      </c>
      <c r="N1239" s="7" t="s">
        <v>53100</v>
      </c>
      <c r="O1239" s="7">
        <v>13</v>
      </c>
      <c r="P1239" s="5"/>
    </row>
    <row r="1240" s="1" customFormat="1" customHeight="1" spans="1:16">
      <c r="A1240" s="5">
        <v>1238</v>
      </c>
      <c r="B1240" s="6" t="s">
        <v>53101</v>
      </c>
      <c r="C1240" s="6" t="s">
        <v>53102</v>
      </c>
      <c r="D1240" s="5" t="s">
        <v>50152</v>
      </c>
      <c r="E1240" s="6" t="s">
        <v>53005</v>
      </c>
      <c r="F1240" s="6" t="s">
        <v>53006</v>
      </c>
      <c r="G1240" s="6" t="s">
        <v>20594</v>
      </c>
      <c r="H1240" s="7" t="s">
        <v>50180</v>
      </c>
      <c r="I1240" s="5" t="s">
        <v>44358</v>
      </c>
      <c r="J1240" s="5">
        <v>6</v>
      </c>
      <c r="K1240" s="7" t="s">
        <v>20426</v>
      </c>
      <c r="L1240" s="7" t="s">
        <v>21293</v>
      </c>
      <c r="M1240" s="7" t="s">
        <v>20534</v>
      </c>
      <c r="N1240" s="7" t="s">
        <v>53103</v>
      </c>
      <c r="O1240" s="7">
        <v>14</v>
      </c>
      <c r="P1240" s="5"/>
    </row>
    <row r="1241" s="1" customFormat="1" customHeight="1" spans="1:16">
      <c r="A1241" s="5">
        <v>1239</v>
      </c>
      <c r="B1241" s="6" t="s">
        <v>53104</v>
      </c>
      <c r="C1241" s="6" t="s">
        <v>53105</v>
      </c>
      <c r="D1241" s="5" t="s">
        <v>50152</v>
      </c>
      <c r="E1241" s="6" t="s">
        <v>53005</v>
      </c>
      <c r="F1241" s="6" t="s">
        <v>53006</v>
      </c>
      <c r="G1241" s="6" t="s">
        <v>20594</v>
      </c>
      <c r="H1241" s="7" t="s">
        <v>50180</v>
      </c>
      <c r="I1241" s="5" t="s">
        <v>44358</v>
      </c>
      <c r="J1241" s="5">
        <v>6</v>
      </c>
      <c r="K1241" s="7" t="s">
        <v>20339</v>
      </c>
      <c r="L1241" s="7" t="s">
        <v>20693</v>
      </c>
      <c r="M1241" s="7" t="s">
        <v>20486</v>
      </c>
      <c r="N1241" s="7" t="s">
        <v>50217</v>
      </c>
      <c r="O1241" s="7">
        <v>15</v>
      </c>
      <c r="P1241" s="5"/>
    </row>
    <row r="1242" s="1" customFormat="1" customHeight="1" spans="1:16">
      <c r="A1242" s="5">
        <v>1240</v>
      </c>
      <c r="B1242" s="6" t="s">
        <v>53106</v>
      </c>
      <c r="C1242" s="6" t="s">
        <v>53107</v>
      </c>
      <c r="D1242" s="5" t="s">
        <v>50152</v>
      </c>
      <c r="E1242" s="6" t="s">
        <v>53005</v>
      </c>
      <c r="F1242" s="6" t="s">
        <v>53006</v>
      </c>
      <c r="G1242" s="6" t="s">
        <v>20594</v>
      </c>
      <c r="H1242" s="7" t="s">
        <v>50180</v>
      </c>
      <c r="I1242" s="5" t="s">
        <v>44358</v>
      </c>
      <c r="J1242" s="5">
        <v>6</v>
      </c>
      <c r="K1242" s="7" t="s">
        <v>20373</v>
      </c>
      <c r="L1242" s="7" t="s">
        <v>20378</v>
      </c>
      <c r="M1242" s="7" t="s">
        <v>20534</v>
      </c>
      <c r="N1242" s="7" t="s">
        <v>20453</v>
      </c>
      <c r="O1242" s="7">
        <v>16</v>
      </c>
      <c r="P1242" s="5"/>
    </row>
    <row r="1243" s="1" customFormat="1" customHeight="1" spans="1:16">
      <c r="A1243" s="5">
        <v>1241</v>
      </c>
      <c r="B1243" s="6" t="s">
        <v>53108</v>
      </c>
      <c r="C1243" s="6" t="s">
        <v>53109</v>
      </c>
      <c r="D1243" s="5" t="s">
        <v>50152</v>
      </c>
      <c r="E1243" s="6" t="s">
        <v>53005</v>
      </c>
      <c r="F1243" s="6" t="s">
        <v>53006</v>
      </c>
      <c r="G1243" s="6" t="s">
        <v>20594</v>
      </c>
      <c r="H1243" s="7" t="s">
        <v>50180</v>
      </c>
      <c r="I1243" s="5" t="s">
        <v>44358</v>
      </c>
      <c r="J1243" s="5">
        <v>6</v>
      </c>
      <c r="K1243" s="7" t="s">
        <v>20439</v>
      </c>
      <c r="L1243" s="7" t="s">
        <v>24083</v>
      </c>
      <c r="M1243" s="7" t="s">
        <v>20412</v>
      </c>
      <c r="N1243" s="7" t="s">
        <v>53110</v>
      </c>
      <c r="O1243" s="7">
        <v>17</v>
      </c>
      <c r="P1243" s="5"/>
    </row>
    <row r="1244" s="1" customFormat="1" customHeight="1" spans="1:16">
      <c r="A1244" s="5">
        <v>1242</v>
      </c>
      <c r="B1244" s="6" t="s">
        <v>53111</v>
      </c>
      <c r="C1244" s="6" t="s">
        <v>53112</v>
      </c>
      <c r="D1244" s="5" t="s">
        <v>50152</v>
      </c>
      <c r="E1244" s="6" t="s">
        <v>53005</v>
      </c>
      <c r="F1244" s="6" t="s">
        <v>53006</v>
      </c>
      <c r="G1244" s="6" t="s">
        <v>20594</v>
      </c>
      <c r="H1244" s="7" t="s">
        <v>50180</v>
      </c>
      <c r="I1244" s="5" t="s">
        <v>44358</v>
      </c>
      <c r="J1244" s="5">
        <v>6</v>
      </c>
      <c r="K1244" s="7" t="s">
        <v>20401</v>
      </c>
      <c r="L1244" s="7" t="s">
        <v>20855</v>
      </c>
      <c r="M1244" s="7" t="s">
        <v>20584</v>
      </c>
      <c r="N1244" s="7" t="s">
        <v>36327</v>
      </c>
      <c r="O1244" s="7">
        <v>22</v>
      </c>
      <c r="P1244" s="5"/>
    </row>
    <row r="1245" s="1" customFormat="1" customHeight="1" spans="1:16">
      <c r="A1245" s="5">
        <v>1243</v>
      </c>
      <c r="B1245" s="6" t="s">
        <v>53113</v>
      </c>
      <c r="C1245" s="6" t="s">
        <v>53114</v>
      </c>
      <c r="D1245" s="5" t="s">
        <v>50152</v>
      </c>
      <c r="E1245" s="6" t="s">
        <v>53005</v>
      </c>
      <c r="F1245" s="6" t="s">
        <v>53006</v>
      </c>
      <c r="G1245" s="6" t="s">
        <v>20594</v>
      </c>
      <c r="H1245" s="7" t="s">
        <v>50180</v>
      </c>
      <c r="I1245" s="5" t="s">
        <v>44358</v>
      </c>
      <c r="J1245" s="5">
        <v>6</v>
      </c>
      <c r="K1245" s="7" t="s">
        <v>20354</v>
      </c>
      <c r="L1245" s="7" t="s">
        <v>20486</v>
      </c>
      <c r="M1245" s="7" t="s">
        <v>20401</v>
      </c>
      <c r="N1245" s="7" t="s">
        <v>20387</v>
      </c>
      <c r="O1245" s="7">
        <v>23</v>
      </c>
      <c r="P1245" s="5"/>
    </row>
    <row r="1246" s="1" customFormat="1" customHeight="1" spans="1:16">
      <c r="A1246" s="5">
        <v>1244</v>
      </c>
      <c r="B1246" s="6" t="s">
        <v>53115</v>
      </c>
      <c r="C1246" s="6" t="s">
        <v>53116</v>
      </c>
      <c r="D1246" s="5" t="s">
        <v>50152</v>
      </c>
      <c r="E1246" s="6" t="s">
        <v>53005</v>
      </c>
      <c r="F1246" s="6" t="s">
        <v>53006</v>
      </c>
      <c r="G1246" s="6" t="s">
        <v>20594</v>
      </c>
      <c r="H1246" s="7" t="s">
        <v>50180</v>
      </c>
      <c r="I1246" s="5" t="s">
        <v>44358</v>
      </c>
      <c r="J1246" s="5">
        <v>6</v>
      </c>
      <c r="K1246" s="7" t="s">
        <v>20534</v>
      </c>
      <c r="L1246" s="7" t="s">
        <v>20489</v>
      </c>
      <c r="M1246" s="7" t="s">
        <v>20584</v>
      </c>
      <c r="N1246" s="7" t="s">
        <v>37940</v>
      </c>
      <c r="O1246" s="7">
        <v>24</v>
      </c>
      <c r="P1246" s="5"/>
    </row>
    <row r="1247" s="1" customFormat="1" customHeight="1" spans="1:16">
      <c r="A1247" s="5">
        <v>1245</v>
      </c>
      <c r="B1247" s="6" t="s">
        <v>53117</v>
      </c>
      <c r="C1247" s="6" t="s">
        <v>53118</v>
      </c>
      <c r="D1247" s="5" t="s">
        <v>50152</v>
      </c>
      <c r="E1247" s="6" t="s">
        <v>53005</v>
      </c>
      <c r="F1247" s="6" t="s">
        <v>53006</v>
      </c>
      <c r="G1247" s="6" t="s">
        <v>20594</v>
      </c>
      <c r="H1247" s="7" t="s">
        <v>50180</v>
      </c>
      <c r="I1247" s="5" t="s">
        <v>44358</v>
      </c>
      <c r="J1247" s="5">
        <v>6</v>
      </c>
      <c r="K1247" s="7" t="s">
        <v>20344</v>
      </c>
      <c r="L1247" s="7" t="s">
        <v>21590</v>
      </c>
      <c r="M1247" s="7" t="s">
        <v>20588</v>
      </c>
      <c r="N1247" s="7" t="s">
        <v>32831</v>
      </c>
      <c r="O1247" s="7">
        <v>25</v>
      </c>
      <c r="P1247" s="5"/>
    </row>
    <row r="1248" s="1" customFormat="1" customHeight="1" spans="1:16">
      <c r="A1248" s="5">
        <v>1246</v>
      </c>
      <c r="B1248" s="6" t="s">
        <v>53119</v>
      </c>
      <c r="C1248" s="6" t="s">
        <v>53120</v>
      </c>
      <c r="D1248" s="5" t="s">
        <v>50152</v>
      </c>
      <c r="E1248" s="6" t="s">
        <v>53005</v>
      </c>
      <c r="F1248" s="6" t="s">
        <v>53006</v>
      </c>
      <c r="G1248" s="6" t="s">
        <v>20594</v>
      </c>
      <c r="H1248" s="7" t="s">
        <v>50180</v>
      </c>
      <c r="I1248" s="5" t="s">
        <v>44358</v>
      </c>
      <c r="J1248" s="5">
        <v>6</v>
      </c>
      <c r="K1248" s="7" t="s">
        <v>20339</v>
      </c>
      <c r="L1248" s="7" t="s">
        <v>22585</v>
      </c>
      <c r="M1248" s="7" t="s">
        <v>20431</v>
      </c>
      <c r="N1248" s="7" t="s">
        <v>53121</v>
      </c>
      <c r="O1248" s="7">
        <v>29</v>
      </c>
      <c r="P1248" s="5"/>
    </row>
    <row r="1249" s="1" customFormat="1" customHeight="1" spans="1:16">
      <c r="A1249" s="5">
        <v>1247</v>
      </c>
      <c r="B1249" s="5" t="s">
        <v>53122</v>
      </c>
      <c r="C1249" s="5" t="s">
        <v>53123</v>
      </c>
      <c r="D1249" s="5" t="s">
        <v>50152</v>
      </c>
      <c r="E1249" s="5" t="s">
        <v>53124</v>
      </c>
      <c r="F1249" s="5" t="s">
        <v>53125</v>
      </c>
      <c r="G1249" s="5" t="s">
        <v>20331</v>
      </c>
      <c r="H1249" s="5" t="s">
        <v>53126</v>
      </c>
      <c r="I1249" s="5" t="s">
        <v>44358</v>
      </c>
      <c r="J1249" s="5">
        <v>1</v>
      </c>
      <c r="K1249" s="5"/>
      <c r="L1249" s="5" t="s">
        <v>21652</v>
      </c>
      <c r="M1249" s="5" t="s">
        <v>20426</v>
      </c>
      <c r="N1249" s="5" t="s">
        <v>21095</v>
      </c>
      <c r="O1249" s="5">
        <v>1</v>
      </c>
      <c r="P1249" s="5"/>
    </row>
    <row r="1250" s="1" customFormat="1" customHeight="1" spans="1:16">
      <c r="A1250" s="5">
        <v>1248</v>
      </c>
      <c r="B1250" s="5" t="s">
        <v>53127</v>
      </c>
      <c r="C1250" s="5" t="s">
        <v>53128</v>
      </c>
      <c r="D1250" s="5" t="s">
        <v>50162</v>
      </c>
      <c r="E1250" s="5" t="s">
        <v>53129</v>
      </c>
      <c r="F1250" s="5" t="s">
        <v>53130</v>
      </c>
      <c r="G1250" s="5" t="s">
        <v>20331</v>
      </c>
      <c r="H1250" s="5" t="s">
        <v>51019</v>
      </c>
      <c r="I1250" s="5" t="s">
        <v>44358</v>
      </c>
      <c r="J1250" s="5">
        <v>1</v>
      </c>
      <c r="K1250" s="5"/>
      <c r="L1250" s="5" t="s">
        <v>20730</v>
      </c>
      <c r="M1250" s="5" t="s">
        <v>20349</v>
      </c>
      <c r="N1250" s="5" t="s">
        <v>33734</v>
      </c>
      <c r="O1250" s="5">
        <v>1</v>
      </c>
      <c r="P1250" s="5"/>
    </row>
    <row r="1251" s="1" customFormat="1" customHeight="1" spans="1:16">
      <c r="A1251" s="5">
        <v>1249</v>
      </c>
      <c r="B1251" s="5" t="s">
        <v>53131</v>
      </c>
      <c r="C1251" s="5" t="s">
        <v>53132</v>
      </c>
      <c r="D1251" s="5" t="s">
        <v>50152</v>
      </c>
      <c r="E1251" s="5" t="s">
        <v>53129</v>
      </c>
      <c r="F1251" s="5" t="s">
        <v>53130</v>
      </c>
      <c r="G1251" s="5" t="s">
        <v>20331</v>
      </c>
      <c r="H1251" s="5" t="s">
        <v>51019</v>
      </c>
      <c r="I1251" s="5" t="s">
        <v>44358</v>
      </c>
      <c r="J1251" s="5">
        <v>1</v>
      </c>
      <c r="K1251" s="5"/>
      <c r="L1251" s="5" t="s">
        <v>20719</v>
      </c>
      <c r="M1251" s="5" t="s">
        <v>20334</v>
      </c>
      <c r="N1251" s="5" t="s">
        <v>21087</v>
      </c>
      <c r="O1251" s="5">
        <v>2</v>
      </c>
      <c r="P1251" s="5"/>
    </row>
    <row r="1252" s="1" customFormat="1" customHeight="1" spans="1:16">
      <c r="A1252" s="5">
        <v>1250</v>
      </c>
      <c r="B1252" s="5" t="s">
        <v>53133</v>
      </c>
      <c r="C1252" s="5" t="s">
        <v>53134</v>
      </c>
      <c r="D1252" s="5" t="s">
        <v>50152</v>
      </c>
      <c r="E1252" s="5" t="s">
        <v>53129</v>
      </c>
      <c r="F1252" s="5" t="s">
        <v>53130</v>
      </c>
      <c r="G1252" s="5" t="s">
        <v>20331</v>
      </c>
      <c r="H1252" s="5" t="s">
        <v>51019</v>
      </c>
      <c r="I1252" s="5" t="s">
        <v>44358</v>
      </c>
      <c r="J1252" s="5">
        <v>1</v>
      </c>
      <c r="K1252" s="5"/>
      <c r="L1252" s="5" t="s">
        <v>20362</v>
      </c>
      <c r="M1252" s="5" t="s">
        <v>20475</v>
      </c>
      <c r="N1252" s="5" t="s">
        <v>21638</v>
      </c>
      <c r="O1252" s="5">
        <v>3</v>
      </c>
      <c r="P1252" s="5"/>
    </row>
    <row r="1253" s="1" customFormat="1" customHeight="1" spans="1:16">
      <c r="A1253" s="5">
        <v>1251</v>
      </c>
      <c r="B1253" s="5" t="s">
        <v>53135</v>
      </c>
      <c r="C1253" s="5" t="s">
        <v>53136</v>
      </c>
      <c r="D1253" s="5" t="s">
        <v>50152</v>
      </c>
      <c r="E1253" s="5" t="s">
        <v>53129</v>
      </c>
      <c r="F1253" s="5" t="s">
        <v>53130</v>
      </c>
      <c r="G1253" s="5" t="s">
        <v>20366</v>
      </c>
      <c r="H1253" s="5" t="s">
        <v>51019</v>
      </c>
      <c r="I1253" s="5" t="s">
        <v>44358</v>
      </c>
      <c r="J1253" s="5">
        <v>1</v>
      </c>
      <c r="K1253" s="5"/>
      <c r="L1253" s="5" t="s">
        <v>20343</v>
      </c>
      <c r="M1253" s="5" t="s">
        <v>20524</v>
      </c>
      <c r="N1253" s="5" t="s">
        <v>21155</v>
      </c>
      <c r="O1253" s="5">
        <v>1</v>
      </c>
      <c r="P1253" s="5"/>
    </row>
    <row r="1254" s="1" customFormat="1" customHeight="1" spans="1:16">
      <c r="A1254" s="5">
        <v>1252</v>
      </c>
      <c r="B1254" s="5" t="s">
        <v>53137</v>
      </c>
      <c r="C1254" s="5" t="s">
        <v>53138</v>
      </c>
      <c r="D1254" s="5" t="s">
        <v>50152</v>
      </c>
      <c r="E1254" s="5" t="s">
        <v>53129</v>
      </c>
      <c r="F1254" s="5" t="s">
        <v>53130</v>
      </c>
      <c r="G1254" s="5" t="s">
        <v>20366</v>
      </c>
      <c r="H1254" s="5" t="s">
        <v>51019</v>
      </c>
      <c r="I1254" s="5" t="s">
        <v>44358</v>
      </c>
      <c r="J1254" s="5">
        <v>1</v>
      </c>
      <c r="K1254" s="5"/>
      <c r="L1254" s="5" t="s">
        <v>21439</v>
      </c>
      <c r="M1254" s="5" t="s">
        <v>20411</v>
      </c>
      <c r="N1254" s="5" t="s">
        <v>20456</v>
      </c>
      <c r="O1254" s="5">
        <v>2</v>
      </c>
      <c r="P1254" s="5"/>
    </row>
    <row r="1255" s="1" customFormat="1" customHeight="1" spans="1:16">
      <c r="A1255" s="5">
        <v>1253</v>
      </c>
      <c r="B1255" s="5" t="s">
        <v>53139</v>
      </c>
      <c r="C1255" s="5" t="s">
        <v>53140</v>
      </c>
      <c r="D1255" s="5" t="s">
        <v>50152</v>
      </c>
      <c r="E1255" s="5" t="s">
        <v>53129</v>
      </c>
      <c r="F1255" s="5" t="s">
        <v>53130</v>
      </c>
      <c r="G1255" s="5" t="s">
        <v>20366</v>
      </c>
      <c r="H1255" s="5" t="s">
        <v>51019</v>
      </c>
      <c r="I1255" s="5" t="s">
        <v>44358</v>
      </c>
      <c r="J1255" s="5">
        <v>1</v>
      </c>
      <c r="K1255" s="5"/>
      <c r="L1255" s="5" t="s">
        <v>22003</v>
      </c>
      <c r="M1255" s="5" t="s">
        <v>20396</v>
      </c>
      <c r="N1255" s="5" t="s">
        <v>21362</v>
      </c>
      <c r="O1255" s="5">
        <v>3</v>
      </c>
      <c r="P1255" s="5"/>
    </row>
    <row r="1256" s="1" customFormat="1" customHeight="1" spans="1:16">
      <c r="A1256" s="5">
        <v>1254</v>
      </c>
      <c r="B1256" s="5" t="s">
        <v>53141</v>
      </c>
      <c r="C1256" s="5" t="s">
        <v>53142</v>
      </c>
      <c r="D1256" s="5" t="s">
        <v>50152</v>
      </c>
      <c r="E1256" s="5" t="s">
        <v>53129</v>
      </c>
      <c r="F1256" s="5" t="s">
        <v>53130</v>
      </c>
      <c r="G1256" s="5" t="s">
        <v>20395</v>
      </c>
      <c r="H1256" s="5" t="s">
        <v>53143</v>
      </c>
      <c r="I1256" s="5" t="s">
        <v>44358</v>
      </c>
      <c r="J1256" s="5">
        <v>1</v>
      </c>
      <c r="K1256" s="5"/>
      <c r="L1256" s="5" t="s">
        <v>20367</v>
      </c>
      <c r="M1256" s="5" t="s">
        <v>20339</v>
      </c>
      <c r="N1256" s="5" t="s">
        <v>20580</v>
      </c>
      <c r="O1256" s="5">
        <v>1</v>
      </c>
      <c r="P1256" s="5"/>
    </row>
    <row r="1257" s="1" customFormat="1" customHeight="1" spans="1:16">
      <c r="A1257" s="5">
        <v>1255</v>
      </c>
      <c r="B1257" s="5" t="s">
        <v>53144</v>
      </c>
      <c r="C1257" s="5" t="s">
        <v>53145</v>
      </c>
      <c r="D1257" s="5" t="s">
        <v>50152</v>
      </c>
      <c r="E1257" s="5" t="s">
        <v>53129</v>
      </c>
      <c r="F1257" s="5" t="s">
        <v>53130</v>
      </c>
      <c r="G1257" s="5" t="s">
        <v>20395</v>
      </c>
      <c r="H1257" s="5" t="s">
        <v>53143</v>
      </c>
      <c r="I1257" s="5" t="s">
        <v>44358</v>
      </c>
      <c r="J1257" s="5">
        <v>1</v>
      </c>
      <c r="K1257" s="5"/>
      <c r="L1257" s="5" t="s">
        <v>22213</v>
      </c>
      <c r="M1257" s="5" t="s">
        <v>20559</v>
      </c>
      <c r="N1257" s="5" t="s">
        <v>21091</v>
      </c>
      <c r="O1257" s="5">
        <v>2</v>
      </c>
      <c r="P1257" s="5"/>
    </row>
    <row r="1258" s="1" customFormat="1" customHeight="1" spans="1:16">
      <c r="A1258" s="5">
        <v>1256</v>
      </c>
      <c r="B1258" s="5" t="s">
        <v>53146</v>
      </c>
      <c r="C1258" s="5" t="s">
        <v>53147</v>
      </c>
      <c r="D1258" s="5" t="s">
        <v>50152</v>
      </c>
      <c r="E1258" s="5" t="s">
        <v>53129</v>
      </c>
      <c r="F1258" s="5" t="s">
        <v>53130</v>
      </c>
      <c r="G1258" s="5" t="s">
        <v>20395</v>
      </c>
      <c r="H1258" s="5" t="s">
        <v>53143</v>
      </c>
      <c r="I1258" s="5" t="s">
        <v>44358</v>
      </c>
      <c r="J1258" s="5">
        <v>1</v>
      </c>
      <c r="K1258" s="5"/>
      <c r="L1258" s="5" t="s">
        <v>21861</v>
      </c>
      <c r="M1258" s="5" t="s">
        <v>20426</v>
      </c>
      <c r="N1258" s="5" t="s">
        <v>20986</v>
      </c>
      <c r="O1258" s="5">
        <v>3</v>
      </c>
      <c r="P1258" s="5"/>
    </row>
    <row r="1259" s="1" customFormat="1" customHeight="1" spans="1:16">
      <c r="A1259" s="5">
        <v>1257</v>
      </c>
      <c r="B1259" s="5" t="s">
        <v>53148</v>
      </c>
      <c r="C1259" s="5" t="s">
        <v>53149</v>
      </c>
      <c r="D1259" s="5" t="s">
        <v>50152</v>
      </c>
      <c r="E1259" s="5" t="s">
        <v>53150</v>
      </c>
      <c r="F1259" s="5" t="s">
        <v>53151</v>
      </c>
      <c r="G1259" s="5" t="s">
        <v>20331</v>
      </c>
      <c r="H1259" s="5" t="s">
        <v>50966</v>
      </c>
      <c r="I1259" s="5" t="s">
        <v>44348</v>
      </c>
      <c r="J1259" s="5">
        <v>1</v>
      </c>
      <c r="K1259" s="5"/>
      <c r="L1259" s="5" t="s">
        <v>20362</v>
      </c>
      <c r="M1259" s="5" t="s">
        <v>20387</v>
      </c>
      <c r="N1259" s="5" t="s">
        <v>20983</v>
      </c>
      <c r="O1259" s="5">
        <v>1</v>
      </c>
      <c r="P1259" s="5"/>
    </row>
    <row r="1260" s="1" customFormat="1" customHeight="1" spans="1:16">
      <c r="A1260" s="5">
        <v>1258</v>
      </c>
      <c r="B1260" s="5" t="s">
        <v>53152</v>
      </c>
      <c r="C1260" s="5" t="s">
        <v>53153</v>
      </c>
      <c r="D1260" s="5" t="s">
        <v>50162</v>
      </c>
      <c r="E1260" s="5" t="s">
        <v>53150</v>
      </c>
      <c r="F1260" s="5" t="s">
        <v>53151</v>
      </c>
      <c r="G1260" s="5" t="s">
        <v>20331</v>
      </c>
      <c r="H1260" s="5" t="s">
        <v>50966</v>
      </c>
      <c r="I1260" s="5" t="s">
        <v>44348</v>
      </c>
      <c r="J1260" s="5">
        <v>1</v>
      </c>
      <c r="K1260" s="5"/>
      <c r="L1260" s="5" t="s">
        <v>21061</v>
      </c>
      <c r="M1260" s="5" t="s">
        <v>20359</v>
      </c>
      <c r="N1260" s="5" t="s">
        <v>21998</v>
      </c>
      <c r="O1260" s="5">
        <v>2</v>
      </c>
      <c r="P1260" s="5"/>
    </row>
    <row r="1261" s="1" customFormat="1" customHeight="1" spans="1:16">
      <c r="A1261" s="5">
        <v>1259</v>
      </c>
      <c r="B1261" s="5" t="s">
        <v>53154</v>
      </c>
      <c r="C1261" s="5" t="s">
        <v>53155</v>
      </c>
      <c r="D1261" s="5" t="s">
        <v>50152</v>
      </c>
      <c r="E1261" s="5" t="s">
        <v>53156</v>
      </c>
      <c r="F1261" s="5" t="s">
        <v>53157</v>
      </c>
      <c r="G1261" s="5" t="s">
        <v>20331</v>
      </c>
      <c r="H1261" s="5" t="s">
        <v>53158</v>
      </c>
      <c r="I1261" s="5" t="s">
        <v>44348</v>
      </c>
      <c r="J1261" s="5">
        <v>1</v>
      </c>
      <c r="K1261" s="5"/>
      <c r="L1261" s="5" t="s">
        <v>21312</v>
      </c>
      <c r="M1261" s="5" t="s">
        <v>20401</v>
      </c>
      <c r="N1261" s="5" t="s">
        <v>20525</v>
      </c>
      <c r="O1261" s="5">
        <v>1</v>
      </c>
      <c r="P1261" s="5"/>
    </row>
    <row r="1262" s="1" customFormat="1" customHeight="1" spans="1:16">
      <c r="A1262" s="5">
        <v>1260</v>
      </c>
      <c r="B1262" s="5" t="s">
        <v>53159</v>
      </c>
      <c r="C1262" s="5" t="s">
        <v>53160</v>
      </c>
      <c r="D1262" s="5" t="s">
        <v>50162</v>
      </c>
      <c r="E1262" s="5" t="s">
        <v>53156</v>
      </c>
      <c r="F1262" s="5" t="s">
        <v>53157</v>
      </c>
      <c r="G1262" s="5" t="s">
        <v>20331</v>
      </c>
      <c r="H1262" s="5" t="s">
        <v>53158</v>
      </c>
      <c r="I1262" s="5" t="s">
        <v>44348</v>
      </c>
      <c r="J1262" s="5">
        <v>1</v>
      </c>
      <c r="K1262" s="5"/>
      <c r="L1262" s="5" t="s">
        <v>20363</v>
      </c>
      <c r="M1262" s="5" t="s">
        <v>20719</v>
      </c>
      <c r="N1262" s="5" t="s">
        <v>23185</v>
      </c>
      <c r="O1262" s="5">
        <v>2</v>
      </c>
      <c r="P1262" s="5"/>
    </row>
    <row r="1263" s="1" customFormat="1" customHeight="1" spans="1:16">
      <c r="A1263" s="5">
        <v>1261</v>
      </c>
      <c r="B1263" s="5" t="s">
        <v>53161</v>
      </c>
      <c r="C1263" s="5" t="s">
        <v>53162</v>
      </c>
      <c r="D1263" s="5" t="s">
        <v>50162</v>
      </c>
      <c r="E1263" s="5" t="s">
        <v>53156</v>
      </c>
      <c r="F1263" s="5" t="s">
        <v>53157</v>
      </c>
      <c r="G1263" s="5" t="s">
        <v>20331</v>
      </c>
      <c r="H1263" s="5" t="s">
        <v>53158</v>
      </c>
      <c r="I1263" s="5" t="s">
        <v>44348</v>
      </c>
      <c r="J1263" s="5">
        <v>1</v>
      </c>
      <c r="K1263" s="5"/>
      <c r="L1263" s="5" t="s">
        <v>20516</v>
      </c>
      <c r="M1263" s="5" t="s">
        <v>20401</v>
      </c>
      <c r="N1263" s="5" t="s">
        <v>21272</v>
      </c>
      <c r="O1263" s="5">
        <v>3</v>
      </c>
      <c r="P1263" s="5"/>
    </row>
    <row r="1264" s="1" customFormat="1" customHeight="1" spans="1:16">
      <c r="A1264" s="5">
        <v>1262</v>
      </c>
      <c r="B1264" s="5" t="s">
        <v>53163</v>
      </c>
      <c r="C1264" s="5" t="s">
        <v>53164</v>
      </c>
      <c r="D1264" s="5" t="s">
        <v>50162</v>
      </c>
      <c r="E1264" s="5" t="s">
        <v>53165</v>
      </c>
      <c r="F1264" s="5" t="s">
        <v>53166</v>
      </c>
      <c r="G1264" s="5" t="s">
        <v>20331</v>
      </c>
      <c r="H1264" s="5" t="s">
        <v>50966</v>
      </c>
      <c r="I1264" s="5" t="s">
        <v>44348</v>
      </c>
      <c r="J1264" s="5">
        <v>1</v>
      </c>
      <c r="K1264" s="5"/>
      <c r="L1264" s="5" t="s">
        <v>20899</v>
      </c>
      <c r="M1264" s="5" t="s">
        <v>20373</v>
      </c>
      <c r="N1264" s="5" t="s">
        <v>21309</v>
      </c>
      <c r="O1264" s="5">
        <v>1</v>
      </c>
      <c r="P1264" s="5"/>
    </row>
    <row r="1265" s="1" customFormat="1" customHeight="1" spans="1:16">
      <c r="A1265" s="5">
        <v>1263</v>
      </c>
      <c r="B1265" s="5" t="s">
        <v>53167</v>
      </c>
      <c r="C1265" s="5" t="s">
        <v>53168</v>
      </c>
      <c r="D1265" s="5" t="s">
        <v>50152</v>
      </c>
      <c r="E1265" s="5" t="s">
        <v>53165</v>
      </c>
      <c r="F1265" s="5" t="s">
        <v>53166</v>
      </c>
      <c r="G1265" s="5" t="s">
        <v>20331</v>
      </c>
      <c r="H1265" s="5" t="s">
        <v>50966</v>
      </c>
      <c r="I1265" s="5" t="s">
        <v>44348</v>
      </c>
      <c r="J1265" s="5">
        <v>1</v>
      </c>
      <c r="K1265" s="5"/>
      <c r="L1265" s="5" t="s">
        <v>21735</v>
      </c>
      <c r="M1265" s="5" t="s">
        <v>20482</v>
      </c>
      <c r="N1265" s="5" t="s">
        <v>20517</v>
      </c>
      <c r="O1265" s="5">
        <v>2</v>
      </c>
      <c r="P1265" s="5"/>
    </row>
    <row r="1266" s="1" customFormat="1" customHeight="1" spans="1:16">
      <c r="A1266" s="5">
        <v>1264</v>
      </c>
      <c r="B1266" s="5" t="s">
        <v>53169</v>
      </c>
      <c r="C1266" s="5" t="s">
        <v>53170</v>
      </c>
      <c r="D1266" s="5" t="s">
        <v>50162</v>
      </c>
      <c r="E1266" s="5" t="s">
        <v>53165</v>
      </c>
      <c r="F1266" s="5" t="s">
        <v>53166</v>
      </c>
      <c r="G1266" s="5" t="s">
        <v>20331</v>
      </c>
      <c r="H1266" s="5" t="s">
        <v>50966</v>
      </c>
      <c r="I1266" s="5" t="s">
        <v>44348</v>
      </c>
      <c r="J1266" s="5">
        <v>1</v>
      </c>
      <c r="K1266" s="5"/>
      <c r="L1266" s="5" t="s">
        <v>21713</v>
      </c>
      <c r="M1266" s="5" t="s">
        <v>20431</v>
      </c>
      <c r="N1266" s="5" t="s">
        <v>21714</v>
      </c>
      <c r="O1266" s="5">
        <v>3</v>
      </c>
      <c r="P1266" s="5"/>
    </row>
    <row r="1267" s="1" customFormat="1" customHeight="1" spans="1:16">
      <c r="A1267" s="5">
        <v>1265</v>
      </c>
      <c r="B1267" s="5" t="s">
        <v>53171</v>
      </c>
      <c r="C1267" s="5" t="s">
        <v>53172</v>
      </c>
      <c r="D1267" s="5" t="s">
        <v>50162</v>
      </c>
      <c r="E1267" s="5" t="s">
        <v>53173</v>
      </c>
      <c r="F1267" s="5" t="s">
        <v>53174</v>
      </c>
      <c r="G1267" s="5" t="s">
        <v>20331</v>
      </c>
      <c r="H1267" s="5" t="s">
        <v>50966</v>
      </c>
      <c r="I1267" s="5" t="s">
        <v>44348</v>
      </c>
      <c r="J1267" s="5">
        <v>1</v>
      </c>
      <c r="K1267" s="5"/>
      <c r="L1267" s="5" t="s">
        <v>22040</v>
      </c>
      <c r="M1267" s="5" t="s">
        <v>21205</v>
      </c>
      <c r="N1267" s="5" t="s">
        <v>20467</v>
      </c>
      <c r="O1267" s="5">
        <v>1</v>
      </c>
      <c r="P1267" s="5"/>
    </row>
    <row r="1268" s="1" customFormat="1" customHeight="1" spans="1:16">
      <c r="A1268" s="5">
        <v>1266</v>
      </c>
      <c r="B1268" s="5" t="s">
        <v>53175</v>
      </c>
      <c r="C1268" s="5" t="s">
        <v>53176</v>
      </c>
      <c r="D1268" s="5" t="s">
        <v>50162</v>
      </c>
      <c r="E1268" s="5" t="s">
        <v>53173</v>
      </c>
      <c r="F1268" s="5" t="s">
        <v>53174</v>
      </c>
      <c r="G1268" s="5" t="s">
        <v>20331</v>
      </c>
      <c r="H1268" s="5" t="s">
        <v>50966</v>
      </c>
      <c r="I1268" s="5" t="s">
        <v>44348</v>
      </c>
      <c r="J1268" s="5">
        <v>1</v>
      </c>
      <c r="K1268" s="5"/>
      <c r="L1268" s="5" t="s">
        <v>20386</v>
      </c>
      <c r="M1268" s="5" t="s">
        <v>20368</v>
      </c>
      <c r="N1268" s="5" t="s">
        <v>23059</v>
      </c>
      <c r="O1268" s="5">
        <v>2</v>
      </c>
      <c r="P1268" s="5"/>
    </row>
    <row r="1269" s="1" customFormat="1" customHeight="1" spans="1:16">
      <c r="A1269" s="5">
        <v>1267</v>
      </c>
      <c r="B1269" s="5" t="s">
        <v>53177</v>
      </c>
      <c r="C1269" s="5" t="s">
        <v>53178</v>
      </c>
      <c r="D1269" s="5" t="s">
        <v>50162</v>
      </c>
      <c r="E1269" s="5" t="s">
        <v>53173</v>
      </c>
      <c r="F1269" s="5" t="s">
        <v>53174</v>
      </c>
      <c r="G1269" s="5" t="s">
        <v>20331</v>
      </c>
      <c r="H1269" s="5" t="s">
        <v>50966</v>
      </c>
      <c r="I1269" s="5" t="s">
        <v>44348</v>
      </c>
      <c r="J1269" s="5">
        <v>1</v>
      </c>
      <c r="K1269" s="5"/>
      <c r="L1269" s="5" t="s">
        <v>22213</v>
      </c>
      <c r="M1269" s="5" t="s">
        <v>20719</v>
      </c>
      <c r="N1269" s="5" t="s">
        <v>22286</v>
      </c>
      <c r="O1269" s="5">
        <v>3</v>
      </c>
      <c r="P1269" s="5"/>
    </row>
    <row r="1270" s="1" customFormat="1" customHeight="1" spans="1:16">
      <c r="A1270" s="5">
        <v>1268</v>
      </c>
      <c r="B1270" s="5" t="s">
        <v>53179</v>
      </c>
      <c r="C1270" s="5" t="s">
        <v>53180</v>
      </c>
      <c r="D1270" s="5" t="s">
        <v>50162</v>
      </c>
      <c r="E1270" s="5" t="s">
        <v>53173</v>
      </c>
      <c r="F1270" s="5" t="s">
        <v>53174</v>
      </c>
      <c r="G1270" s="5" t="s">
        <v>20368</v>
      </c>
      <c r="H1270" s="5" t="s">
        <v>50966</v>
      </c>
      <c r="I1270" s="5" t="s">
        <v>44348</v>
      </c>
      <c r="J1270" s="5">
        <v>1</v>
      </c>
      <c r="K1270" s="5"/>
      <c r="L1270" s="5" t="s">
        <v>20882</v>
      </c>
      <c r="M1270" s="5" t="s">
        <v>20363</v>
      </c>
      <c r="N1270" s="5" t="s">
        <v>20765</v>
      </c>
      <c r="O1270" s="5">
        <v>1</v>
      </c>
      <c r="P1270" s="5"/>
    </row>
    <row r="1271" s="1" customFormat="1" customHeight="1" spans="1:16">
      <c r="A1271" s="5">
        <v>1269</v>
      </c>
      <c r="B1271" s="5" t="s">
        <v>53181</v>
      </c>
      <c r="C1271" s="5" t="s">
        <v>53182</v>
      </c>
      <c r="D1271" s="5" t="s">
        <v>50162</v>
      </c>
      <c r="E1271" s="5" t="s">
        <v>53173</v>
      </c>
      <c r="F1271" s="5" t="s">
        <v>53174</v>
      </c>
      <c r="G1271" s="5" t="s">
        <v>20368</v>
      </c>
      <c r="H1271" s="5" t="s">
        <v>50966</v>
      </c>
      <c r="I1271" s="5" t="s">
        <v>44348</v>
      </c>
      <c r="J1271" s="5">
        <v>1</v>
      </c>
      <c r="K1271" s="5"/>
      <c r="L1271" s="5" t="s">
        <v>21078</v>
      </c>
      <c r="M1271" s="5" t="s">
        <v>20359</v>
      </c>
      <c r="N1271" s="5" t="s">
        <v>21286</v>
      </c>
      <c r="O1271" s="5">
        <v>2</v>
      </c>
      <c r="P1271" s="5"/>
    </row>
    <row r="1272" s="1" customFormat="1" customHeight="1" spans="1:16">
      <c r="A1272" s="5">
        <v>1270</v>
      </c>
      <c r="B1272" s="5" t="s">
        <v>53183</v>
      </c>
      <c r="C1272" s="5" t="s">
        <v>53184</v>
      </c>
      <c r="D1272" s="5" t="s">
        <v>50162</v>
      </c>
      <c r="E1272" s="5" t="s">
        <v>53173</v>
      </c>
      <c r="F1272" s="5" t="s">
        <v>53174</v>
      </c>
      <c r="G1272" s="5" t="s">
        <v>20368</v>
      </c>
      <c r="H1272" s="5" t="s">
        <v>50966</v>
      </c>
      <c r="I1272" s="5" t="s">
        <v>44348</v>
      </c>
      <c r="J1272" s="5">
        <v>1</v>
      </c>
      <c r="K1272" s="5"/>
      <c r="L1272" s="5" t="s">
        <v>20923</v>
      </c>
      <c r="M1272" s="5" t="s">
        <v>20490</v>
      </c>
      <c r="N1272" s="5" t="s">
        <v>22685</v>
      </c>
      <c r="O1272" s="5">
        <v>3</v>
      </c>
      <c r="P1272" s="5"/>
    </row>
    <row r="1273" s="1" customFormat="1" customHeight="1" spans="1:16">
      <c r="A1273" s="5">
        <v>1271</v>
      </c>
      <c r="B1273" s="5" t="s">
        <v>53185</v>
      </c>
      <c r="C1273" s="5" t="s">
        <v>53186</v>
      </c>
      <c r="D1273" s="5" t="s">
        <v>50162</v>
      </c>
      <c r="E1273" s="5" t="s">
        <v>53173</v>
      </c>
      <c r="F1273" s="5" t="s">
        <v>53174</v>
      </c>
      <c r="G1273" s="5" t="s">
        <v>20439</v>
      </c>
      <c r="H1273" s="5" t="s">
        <v>50881</v>
      </c>
      <c r="I1273" s="5" t="s">
        <v>44348</v>
      </c>
      <c r="J1273" s="5">
        <v>3</v>
      </c>
      <c r="K1273" s="5"/>
      <c r="L1273" s="5" t="s">
        <v>20833</v>
      </c>
      <c r="M1273" s="5" t="s">
        <v>20411</v>
      </c>
      <c r="N1273" s="5" t="s">
        <v>20568</v>
      </c>
      <c r="O1273" s="5">
        <v>1</v>
      </c>
      <c r="P1273" s="5"/>
    </row>
    <row r="1274" s="1" customFormat="1" customHeight="1" spans="1:16">
      <c r="A1274" s="5">
        <v>1272</v>
      </c>
      <c r="B1274" s="5" t="s">
        <v>53187</v>
      </c>
      <c r="C1274" s="5" t="s">
        <v>53188</v>
      </c>
      <c r="D1274" s="5" t="s">
        <v>50152</v>
      </c>
      <c r="E1274" s="5" t="s">
        <v>53173</v>
      </c>
      <c r="F1274" s="5" t="s">
        <v>53174</v>
      </c>
      <c r="G1274" s="5" t="s">
        <v>20439</v>
      </c>
      <c r="H1274" s="5" t="s">
        <v>50881</v>
      </c>
      <c r="I1274" s="5" t="s">
        <v>44348</v>
      </c>
      <c r="J1274" s="5">
        <v>3</v>
      </c>
      <c r="K1274" s="5"/>
      <c r="L1274" s="5" t="s">
        <v>21247</v>
      </c>
      <c r="M1274" s="5" t="s">
        <v>20401</v>
      </c>
      <c r="N1274" s="5" t="s">
        <v>20470</v>
      </c>
      <c r="O1274" s="5">
        <v>2</v>
      </c>
      <c r="P1274" s="5"/>
    </row>
    <row r="1275" s="1" customFormat="1" customHeight="1" spans="1:16">
      <c r="A1275" s="5">
        <v>1273</v>
      </c>
      <c r="B1275" s="5" t="s">
        <v>53189</v>
      </c>
      <c r="C1275" s="5" t="s">
        <v>53190</v>
      </c>
      <c r="D1275" s="5" t="s">
        <v>50162</v>
      </c>
      <c r="E1275" s="5" t="s">
        <v>53173</v>
      </c>
      <c r="F1275" s="5" t="s">
        <v>53174</v>
      </c>
      <c r="G1275" s="5" t="s">
        <v>20439</v>
      </c>
      <c r="H1275" s="5" t="s">
        <v>50881</v>
      </c>
      <c r="I1275" s="5" t="s">
        <v>44348</v>
      </c>
      <c r="J1275" s="5">
        <v>3</v>
      </c>
      <c r="K1275" s="5"/>
      <c r="L1275" s="5" t="s">
        <v>20693</v>
      </c>
      <c r="M1275" s="5" t="s">
        <v>20401</v>
      </c>
      <c r="N1275" s="5" t="s">
        <v>21362</v>
      </c>
      <c r="O1275" s="5">
        <v>3</v>
      </c>
      <c r="P1275" s="5"/>
    </row>
    <row r="1276" s="1" customFormat="1" customHeight="1" spans="1:16">
      <c r="A1276" s="5">
        <v>1274</v>
      </c>
      <c r="B1276" s="5" t="s">
        <v>53191</v>
      </c>
      <c r="C1276" s="5" t="s">
        <v>53192</v>
      </c>
      <c r="D1276" s="5" t="s">
        <v>50162</v>
      </c>
      <c r="E1276" s="5" t="s">
        <v>53173</v>
      </c>
      <c r="F1276" s="5" t="s">
        <v>53174</v>
      </c>
      <c r="G1276" s="5" t="s">
        <v>20439</v>
      </c>
      <c r="H1276" s="5" t="s">
        <v>50881</v>
      </c>
      <c r="I1276" s="5" t="s">
        <v>44348</v>
      </c>
      <c r="J1276" s="5">
        <v>3</v>
      </c>
      <c r="K1276" s="5"/>
      <c r="L1276" s="5" t="s">
        <v>20958</v>
      </c>
      <c r="M1276" s="5" t="s">
        <v>20401</v>
      </c>
      <c r="N1276" s="5" t="s">
        <v>20379</v>
      </c>
      <c r="O1276" s="5">
        <v>4</v>
      </c>
      <c r="P1276" s="5"/>
    </row>
    <row r="1277" s="1" customFormat="1" customHeight="1" spans="1:16">
      <c r="A1277" s="5">
        <v>1275</v>
      </c>
      <c r="B1277" s="5" t="s">
        <v>53193</v>
      </c>
      <c r="C1277" s="5" t="s">
        <v>53194</v>
      </c>
      <c r="D1277" s="5" t="s">
        <v>50162</v>
      </c>
      <c r="E1277" s="5" t="s">
        <v>53173</v>
      </c>
      <c r="F1277" s="5" t="s">
        <v>53174</v>
      </c>
      <c r="G1277" s="5" t="s">
        <v>20439</v>
      </c>
      <c r="H1277" s="5" t="s">
        <v>50881</v>
      </c>
      <c r="I1277" s="5" t="s">
        <v>44348</v>
      </c>
      <c r="J1277" s="5">
        <v>3</v>
      </c>
      <c r="K1277" s="5"/>
      <c r="L1277" s="5" t="s">
        <v>21229</v>
      </c>
      <c r="M1277" s="5" t="s">
        <v>20387</v>
      </c>
      <c r="N1277" s="5" t="s">
        <v>21584</v>
      </c>
      <c r="O1277" s="5">
        <v>5</v>
      </c>
      <c r="P1277" s="5"/>
    </row>
    <row r="1278" s="1" customFormat="1" customHeight="1" spans="1:16">
      <c r="A1278" s="5">
        <v>1276</v>
      </c>
      <c r="B1278" s="5" t="s">
        <v>53195</v>
      </c>
      <c r="C1278" s="5" t="s">
        <v>53196</v>
      </c>
      <c r="D1278" s="5" t="s">
        <v>50162</v>
      </c>
      <c r="E1278" s="5" t="s">
        <v>53173</v>
      </c>
      <c r="F1278" s="5" t="s">
        <v>53174</v>
      </c>
      <c r="G1278" s="5" t="s">
        <v>20439</v>
      </c>
      <c r="H1278" s="5" t="s">
        <v>50881</v>
      </c>
      <c r="I1278" s="5" t="s">
        <v>44348</v>
      </c>
      <c r="J1278" s="5">
        <v>3</v>
      </c>
      <c r="K1278" s="5"/>
      <c r="L1278" s="5" t="s">
        <v>20475</v>
      </c>
      <c r="M1278" s="5" t="s">
        <v>20719</v>
      </c>
      <c r="N1278" s="5" t="s">
        <v>21298</v>
      </c>
      <c r="O1278" s="5">
        <v>6</v>
      </c>
      <c r="P1278" s="5"/>
    </row>
    <row r="1279" s="1" customFormat="1" customHeight="1" spans="1:16">
      <c r="A1279" s="5">
        <v>1277</v>
      </c>
      <c r="B1279" s="5" t="s">
        <v>53197</v>
      </c>
      <c r="C1279" s="5" t="s">
        <v>53198</v>
      </c>
      <c r="D1279" s="5" t="s">
        <v>50162</v>
      </c>
      <c r="E1279" s="5" t="s">
        <v>53173</v>
      </c>
      <c r="F1279" s="5" t="s">
        <v>53174</v>
      </c>
      <c r="G1279" s="5" t="s">
        <v>20439</v>
      </c>
      <c r="H1279" s="5" t="s">
        <v>50881</v>
      </c>
      <c r="I1279" s="5" t="s">
        <v>44348</v>
      </c>
      <c r="J1279" s="5">
        <v>3</v>
      </c>
      <c r="K1279" s="5"/>
      <c r="L1279" s="5" t="s">
        <v>21078</v>
      </c>
      <c r="M1279" s="5" t="s">
        <v>20490</v>
      </c>
      <c r="N1279" s="5" t="s">
        <v>21268</v>
      </c>
      <c r="O1279" s="5">
        <v>7</v>
      </c>
      <c r="P1279" s="5"/>
    </row>
    <row r="1280" s="1" customFormat="1" customHeight="1" spans="1:16">
      <c r="A1280" s="5">
        <v>1278</v>
      </c>
      <c r="B1280" s="5" t="s">
        <v>53199</v>
      </c>
      <c r="C1280" s="5" t="s">
        <v>53200</v>
      </c>
      <c r="D1280" s="5" t="s">
        <v>50162</v>
      </c>
      <c r="E1280" s="5" t="s">
        <v>53173</v>
      </c>
      <c r="F1280" s="5" t="s">
        <v>53174</v>
      </c>
      <c r="G1280" s="5" t="s">
        <v>20439</v>
      </c>
      <c r="H1280" s="5" t="s">
        <v>50881</v>
      </c>
      <c r="I1280" s="5" t="s">
        <v>44348</v>
      </c>
      <c r="J1280" s="5">
        <v>3</v>
      </c>
      <c r="K1280" s="5"/>
      <c r="L1280" s="5" t="s">
        <v>22285</v>
      </c>
      <c r="M1280" s="5" t="s">
        <v>20475</v>
      </c>
      <c r="N1280" s="5" t="s">
        <v>22551</v>
      </c>
      <c r="O1280" s="5">
        <v>8</v>
      </c>
      <c r="P1280" s="5"/>
    </row>
    <row r="1281" s="1" customFormat="1" customHeight="1" spans="1:16">
      <c r="A1281" s="5">
        <v>1279</v>
      </c>
      <c r="B1281" s="5" t="s">
        <v>53201</v>
      </c>
      <c r="C1281" s="5" t="s">
        <v>53202</v>
      </c>
      <c r="D1281" s="5" t="s">
        <v>50162</v>
      </c>
      <c r="E1281" s="5" t="s">
        <v>53173</v>
      </c>
      <c r="F1281" s="5" t="s">
        <v>53174</v>
      </c>
      <c r="G1281" s="5" t="s">
        <v>20439</v>
      </c>
      <c r="H1281" s="5" t="s">
        <v>50881</v>
      </c>
      <c r="I1281" s="5" t="s">
        <v>44348</v>
      </c>
      <c r="J1281" s="5">
        <v>3</v>
      </c>
      <c r="K1281" s="5"/>
      <c r="L1281" s="5" t="s">
        <v>21271</v>
      </c>
      <c r="M1281" s="5" t="s">
        <v>20719</v>
      </c>
      <c r="N1281" s="5" t="s">
        <v>22449</v>
      </c>
      <c r="O1281" s="5">
        <v>9</v>
      </c>
      <c r="P1281" s="5"/>
    </row>
    <row r="1282" s="1" customFormat="1" customHeight="1" spans="1:16">
      <c r="A1282" s="5">
        <v>1280</v>
      </c>
      <c r="B1282" s="5" t="s">
        <v>53203</v>
      </c>
      <c r="C1282" s="5" t="s">
        <v>53204</v>
      </c>
      <c r="D1282" s="5" t="s">
        <v>50152</v>
      </c>
      <c r="E1282" s="5" t="s">
        <v>53173</v>
      </c>
      <c r="F1282" s="5" t="s">
        <v>53174</v>
      </c>
      <c r="G1282" s="5" t="s">
        <v>20396</v>
      </c>
      <c r="H1282" s="5" t="s">
        <v>50881</v>
      </c>
      <c r="I1282" s="5" t="s">
        <v>44348</v>
      </c>
      <c r="J1282" s="5">
        <v>3</v>
      </c>
      <c r="K1282" s="5"/>
      <c r="L1282" s="5" t="s">
        <v>21506</v>
      </c>
      <c r="M1282" s="5" t="s">
        <v>20396</v>
      </c>
      <c r="N1282" s="5" t="s">
        <v>20504</v>
      </c>
      <c r="O1282" s="5">
        <v>1</v>
      </c>
      <c r="P1282" s="5"/>
    </row>
    <row r="1283" s="1" customFormat="1" customHeight="1" spans="1:16">
      <c r="A1283" s="5">
        <v>1281</v>
      </c>
      <c r="B1283" s="5" t="s">
        <v>53205</v>
      </c>
      <c r="C1283" s="5" t="s">
        <v>53206</v>
      </c>
      <c r="D1283" s="5" t="s">
        <v>50152</v>
      </c>
      <c r="E1283" s="5" t="s">
        <v>53173</v>
      </c>
      <c r="F1283" s="5" t="s">
        <v>53174</v>
      </c>
      <c r="G1283" s="5" t="s">
        <v>20396</v>
      </c>
      <c r="H1283" s="5" t="s">
        <v>50881</v>
      </c>
      <c r="I1283" s="5" t="s">
        <v>44348</v>
      </c>
      <c r="J1283" s="5">
        <v>3</v>
      </c>
      <c r="K1283" s="5"/>
      <c r="L1283" s="5" t="s">
        <v>20790</v>
      </c>
      <c r="M1283" s="5" t="s">
        <v>20359</v>
      </c>
      <c r="N1283" s="5" t="s">
        <v>20890</v>
      </c>
      <c r="O1283" s="5">
        <v>2</v>
      </c>
      <c r="P1283" s="5"/>
    </row>
    <row r="1284" s="1" customFormat="1" customHeight="1" spans="1:16">
      <c r="A1284" s="5">
        <v>1282</v>
      </c>
      <c r="B1284" s="5" t="s">
        <v>53207</v>
      </c>
      <c r="C1284" s="5" t="s">
        <v>53208</v>
      </c>
      <c r="D1284" s="5" t="s">
        <v>50152</v>
      </c>
      <c r="E1284" s="5" t="s">
        <v>53173</v>
      </c>
      <c r="F1284" s="5" t="s">
        <v>53174</v>
      </c>
      <c r="G1284" s="5" t="s">
        <v>20396</v>
      </c>
      <c r="H1284" s="5" t="s">
        <v>50881</v>
      </c>
      <c r="I1284" s="5" t="s">
        <v>44348</v>
      </c>
      <c r="J1284" s="5">
        <v>3</v>
      </c>
      <c r="K1284" s="5"/>
      <c r="L1284" s="5" t="s">
        <v>20923</v>
      </c>
      <c r="M1284" s="5" t="s">
        <v>20359</v>
      </c>
      <c r="N1284" s="5" t="s">
        <v>20753</v>
      </c>
      <c r="O1284" s="5">
        <v>3</v>
      </c>
      <c r="P1284" s="5"/>
    </row>
    <row r="1285" s="1" customFormat="1" customHeight="1" spans="1:16">
      <c r="A1285" s="5">
        <v>1283</v>
      </c>
      <c r="B1285" s="5" t="s">
        <v>53209</v>
      </c>
      <c r="C1285" s="5" t="s">
        <v>53210</v>
      </c>
      <c r="D1285" s="5" t="s">
        <v>50152</v>
      </c>
      <c r="E1285" s="5" t="s">
        <v>53173</v>
      </c>
      <c r="F1285" s="5" t="s">
        <v>53174</v>
      </c>
      <c r="G1285" s="5" t="s">
        <v>20396</v>
      </c>
      <c r="H1285" s="5" t="s">
        <v>50881</v>
      </c>
      <c r="I1285" s="5" t="s">
        <v>44348</v>
      </c>
      <c r="J1285" s="5">
        <v>3</v>
      </c>
      <c r="K1285" s="5"/>
      <c r="L1285" s="5" t="s">
        <v>22253</v>
      </c>
      <c r="M1285" s="5" t="s">
        <v>20431</v>
      </c>
      <c r="N1285" s="5" t="s">
        <v>22390</v>
      </c>
      <c r="O1285" s="5">
        <v>4</v>
      </c>
      <c r="P1285" s="5"/>
    </row>
    <row r="1286" s="1" customFormat="1" customHeight="1" spans="1:16">
      <c r="A1286" s="5">
        <v>1284</v>
      </c>
      <c r="B1286" s="5" t="s">
        <v>53211</v>
      </c>
      <c r="C1286" s="5" t="s">
        <v>53212</v>
      </c>
      <c r="D1286" s="5" t="s">
        <v>50152</v>
      </c>
      <c r="E1286" s="5" t="s">
        <v>53173</v>
      </c>
      <c r="F1286" s="5" t="s">
        <v>53174</v>
      </c>
      <c r="G1286" s="5" t="s">
        <v>20396</v>
      </c>
      <c r="H1286" s="5" t="s">
        <v>50881</v>
      </c>
      <c r="I1286" s="5" t="s">
        <v>44348</v>
      </c>
      <c r="J1286" s="5">
        <v>3</v>
      </c>
      <c r="K1286" s="5"/>
      <c r="L1286" s="5" t="s">
        <v>22397</v>
      </c>
      <c r="M1286" s="5" t="s">
        <v>20534</v>
      </c>
      <c r="N1286" s="5" t="s">
        <v>21768</v>
      </c>
      <c r="O1286" s="5">
        <v>5</v>
      </c>
      <c r="P1286" s="5"/>
    </row>
    <row r="1287" s="1" customFormat="1" customHeight="1" spans="1:16">
      <c r="A1287" s="5">
        <v>1285</v>
      </c>
      <c r="B1287" s="5" t="s">
        <v>53213</v>
      </c>
      <c r="C1287" s="5" t="s">
        <v>53214</v>
      </c>
      <c r="D1287" s="5" t="s">
        <v>50152</v>
      </c>
      <c r="E1287" s="5" t="s">
        <v>53173</v>
      </c>
      <c r="F1287" s="5" t="s">
        <v>53174</v>
      </c>
      <c r="G1287" s="5" t="s">
        <v>20396</v>
      </c>
      <c r="H1287" s="5" t="s">
        <v>50881</v>
      </c>
      <c r="I1287" s="5" t="s">
        <v>44348</v>
      </c>
      <c r="J1287" s="5">
        <v>3</v>
      </c>
      <c r="K1287" s="5"/>
      <c r="L1287" s="5" t="s">
        <v>22585</v>
      </c>
      <c r="M1287" s="5" t="s">
        <v>20490</v>
      </c>
      <c r="N1287" s="5" t="s">
        <v>22417</v>
      </c>
      <c r="O1287" s="5">
        <v>6</v>
      </c>
      <c r="P1287" s="5"/>
    </row>
    <row r="1288" s="1" customFormat="1" customHeight="1" spans="1:16">
      <c r="A1288" s="5">
        <v>1286</v>
      </c>
      <c r="B1288" s="5" t="s">
        <v>53215</v>
      </c>
      <c r="C1288" s="5" t="s">
        <v>53216</v>
      </c>
      <c r="D1288" s="5" t="s">
        <v>50152</v>
      </c>
      <c r="E1288" s="5" t="s">
        <v>53173</v>
      </c>
      <c r="F1288" s="5" t="s">
        <v>53174</v>
      </c>
      <c r="G1288" s="5" t="s">
        <v>20396</v>
      </c>
      <c r="H1288" s="5" t="s">
        <v>50881</v>
      </c>
      <c r="I1288" s="5" t="s">
        <v>44348</v>
      </c>
      <c r="J1288" s="5">
        <v>3</v>
      </c>
      <c r="K1288" s="5"/>
      <c r="L1288" s="5" t="s">
        <v>20453</v>
      </c>
      <c r="M1288" s="5" t="s">
        <v>21084</v>
      </c>
      <c r="N1288" s="5" t="s">
        <v>22053</v>
      </c>
      <c r="O1288" s="5">
        <v>7</v>
      </c>
      <c r="P1288" s="5"/>
    </row>
    <row r="1289" s="1" customFormat="1" customHeight="1" spans="1:16">
      <c r="A1289" s="5">
        <v>1287</v>
      </c>
      <c r="B1289" s="5" t="s">
        <v>53217</v>
      </c>
      <c r="C1289" s="5" t="s">
        <v>53218</v>
      </c>
      <c r="D1289" s="5" t="s">
        <v>50152</v>
      </c>
      <c r="E1289" s="5" t="s">
        <v>53173</v>
      </c>
      <c r="F1289" s="5" t="s">
        <v>53174</v>
      </c>
      <c r="G1289" s="5" t="s">
        <v>20396</v>
      </c>
      <c r="H1289" s="5" t="s">
        <v>50881</v>
      </c>
      <c r="I1289" s="5" t="s">
        <v>44348</v>
      </c>
      <c r="J1289" s="5">
        <v>3</v>
      </c>
      <c r="K1289" s="5"/>
      <c r="L1289" s="5" t="s">
        <v>23125</v>
      </c>
      <c r="M1289" s="5" t="s">
        <v>20378</v>
      </c>
      <c r="N1289" s="5" t="s">
        <v>38730</v>
      </c>
      <c r="O1289" s="5">
        <v>8</v>
      </c>
      <c r="P1289" s="5"/>
    </row>
    <row r="1290" s="1" customFormat="1" customHeight="1" spans="1:16">
      <c r="A1290" s="5">
        <v>1288</v>
      </c>
      <c r="B1290" s="5" t="s">
        <v>53219</v>
      </c>
      <c r="C1290" s="5" t="s">
        <v>53220</v>
      </c>
      <c r="D1290" s="5" t="s">
        <v>50152</v>
      </c>
      <c r="E1290" s="5" t="s">
        <v>53173</v>
      </c>
      <c r="F1290" s="5" t="s">
        <v>53174</v>
      </c>
      <c r="G1290" s="5" t="s">
        <v>20396</v>
      </c>
      <c r="H1290" s="5" t="s">
        <v>50881</v>
      </c>
      <c r="I1290" s="5" t="s">
        <v>44348</v>
      </c>
      <c r="J1290" s="5">
        <v>3</v>
      </c>
      <c r="K1290" s="5"/>
      <c r="L1290" s="5" t="s">
        <v>20494</v>
      </c>
      <c r="M1290" s="5" t="s">
        <v>20459</v>
      </c>
      <c r="N1290" s="5" t="s">
        <v>21002</v>
      </c>
      <c r="O1290" s="5">
        <v>9</v>
      </c>
      <c r="P1290" s="5"/>
    </row>
    <row r="1291" s="1" customFormat="1" customHeight="1" spans="1:16">
      <c r="A1291" s="5">
        <v>1289</v>
      </c>
      <c r="B1291" s="5" t="s">
        <v>53221</v>
      </c>
      <c r="C1291" s="5" t="s">
        <v>53222</v>
      </c>
      <c r="D1291" s="5" t="s">
        <v>50162</v>
      </c>
      <c r="E1291" s="5" t="s">
        <v>53223</v>
      </c>
      <c r="F1291" s="5" t="s">
        <v>53224</v>
      </c>
      <c r="G1291" s="5" t="s">
        <v>20331</v>
      </c>
      <c r="H1291" s="5" t="s">
        <v>50966</v>
      </c>
      <c r="I1291" s="5" t="s">
        <v>44348</v>
      </c>
      <c r="J1291" s="5">
        <v>1</v>
      </c>
      <c r="K1291" s="5"/>
      <c r="L1291" s="5" t="s">
        <v>20441</v>
      </c>
      <c r="M1291" s="5" t="s">
        <v>20354</v>
      </c>
      <c r="N1291" s="5" t="s">
        <v>20345</v>
      </c>
      <c r="O1291" s="5">
        <v>1</v>
      </c>
      <c r="P1291" s="5"/>
    </row>
    <row r="1292" s="1" customFormat="1" customHeight="1" spans="1:16">
      <c r="A1292" s="5">
        <v>1290</v>
      </c>
      <c r="B1292" s="5" t="s">
        <v>53225</v>
      </c>
      <c r="C1292" s="5" t="s">
        <v>53226</v>
      </c>
      <c r="D1292" s="5" t="s">
        <v>50152</v>
      </c>
      <c r="E1292" s="5" t="s">
        <v>53223</v>
      </c>
      <c r="F1292" s="5" t="s">
        <v>53224</v>
      </c>
      <c r="G1292" s="5" t="s">
        <v>20331</v>
      </c>
      <c r="H1292" s="5" t="s">
        <v>50966</v>
      </c>
      <c r="I1292" s="5" t="s">
        <v>44348</v>
      </c>
      <c r="J1292" s="5">
        <v>1</v>
      </c>
      <c r="K1292" s="5"/>
      <c r="L1292" s="5" t="s">
        <v>20893</v>
      </c>
      <c r="M1292" s="5" t="s">
        <v>20719</v>
      </c>
      <c r="N1292" s="5" t="s">
        <v>20797</v>
      </c>
      <c r="O1292" s="5">
        <v>2</v>
      </c>
      <c r="P1292" s="5"/>
    </row>
    <row r="1293" s="1" customFormat="1" customHeight="1" spans="1:16">
      <c r="A1293" s="5">
        <v>1291</v>
      </c>
      <c r="B1293" s="5" t="s">
        <v>53227</v>
      </c>
      <c r="C1293" s="5" t="s">
        <v>53228</v>
      </c>
      <c r="D1293" s="5" t="s">
        <v>50162</v>
      </c>
      <c r="E1293" s="5" t="s">
        <v>53223</v>
      </c>
      <c r="F1293" s="5" t="s">
        <v>53224</v>
      </c>
      <c r="G1293" s="5" t="s">
        <v>20331</v>
      </c>
      <c r="H1293" s="5" t="s">
        <v>50966</v>
      </c>
      <c r="I1293" s="5" t="s">
        <v>44348</v>
      </c>
      <c r="J1293" s="5">
        <v>1</v>
      </c>
      <c r="K1293" s="5"/>
      <c r="L1293" s="5" t="s">
        <v>23125</v>
      </c>
      <c r="M1293" s="5" t="s">
        <v>20349</v>
      </c>
      <c r="N1293" s="5" t="s">
        <v>21108</v>
      </c>
      <c r="O1293" s="5">
        <v>3</v>
      </c>
      <c r="P1293" s="5"/>
    </row>
    <row r="1294" s="1" customFormat="1" customHeight="1" spans="1:16">
      <c r="A1294" s="5">
        <v>1292</v>
      </c>
      <c r="B1294" s="5" t="s">
        <v>53229</v>
      </c>
      <c r="C1294" s="5" t="s">
        <v>53230</v>
      </c>
      <c r="D1294" s="5" t="s">
        <v>50162</v>
      </c>
      <c r="E1294" s="5" t="s">
        <v>53223</v>
      </c>
      <c r="F1294" s="5" t="s">
        <v>53224</v>
      </c>
      <c r="G1294" s="5" t="s">
        <v>20368</v>
      </c>
      <c r="H1294" s="5" t="s">
        <v>50966</v>
      </c>
      <c r="I1294" s="5" t="s">
        <v>44348</v>
      </c>
      <c r="J1294" s="5">
        <v>1</v>
      </c>
      <c r="K1294" s="5"/>
      <c r="L1294" s="5" t="s">
        <v>20768</v>
      </c>
      <c r="M1294" s="5" t="s">
        <v>20524</v>
      </c>
      <c r="N1294" s="5" t="s">
        <v>20573</v>
      </c>
      <c r="O1294" s="5">
        <v>1</v>
      </c>
      <c r="P1294" s="5"/>
    </row>
    <row r="1295" s="1" customFormat="1" customHeight="1" spans="1:16">
      <c r="A1295" s="5">
        <v>1293</v>
      </c>
      <c r="B1295" s="5" t="s">
        <v>53231</v>
      </c>
      <c r="C1295" s="5" t="s">
        <v>53232</v>
      </c>
      <c r="D1295" s="5" t="s">
        <v>50162</v>
      </c>
      <c r="E1295" s="5" t="s">
        <v>53223</v>
      </c>
      <c r="F1295" s="5" t="s">
        <v>53224</v>
      </c>
      <c r="G1295" s="5" t="s">
        <v>20368</v>
      </c>
      <c r="H1295" s="5" t="s">
        <v>50966</v>
      </c>
      <c r="I1295" s="5" t="s">
        <v>44348</v>
      </c>
      <c r="J1295" s="5">
        <v>1</v>
      </c>
      <c r="K1295" s="5"/>
      <c r="L1295" s="5" t="s">
        <v>22213</v>
      </c>
      <c r="M1295" s="5" t="s">
        <v>20507</v>
      </c>
      <c r="N1295" s="5" t="s">
        <v>21362</v>
      </c>
      <c r="O1295" s="5">
        <v>2</v>
      </c>
      <c r="P1295" s="5"/>
    </row>
    <row r="1296" s="1" customFormat="1" customHeight="1" spans="1:16">
      <c r="A1296" s="5">
        <v>1294</v>
      </c>
      <c r="B1296" s="5" t="s">
        <v>53233</v>
      </c>
      <c r="C1296" s="5" t="s">
        <v>53234</v>
      </c>
      <c r="D1296" s="5" t="s">
        <v>50162</v>
      </c>
      <c r="E1296" s="5" t="s">
        <v>53223</v>
      </c>
      <c r="F1296" s="5" t="s">
        <v>53224</v>
      </c>
      <c r="G1296" s="5" t="s">
        <v>20368</v>
      </c>
      <c r="H1296" s="5" t="s">
        <v>50966</v>
      </c>
      <c r="I1296" s="5" t="s">
        <v>44348</v>
      </c>
      <c r="J1296" s="5">
        <v>1</v>
      </c>
      <c r="K1296" s="5"/>
      <c r="L1296" s="5" t="s">
        <v>20719</v>
      </c>
      <c r="M1296" s="5" t="s">
        <v>20373</v>
      </c>
      <c r="N1296" s="5" t="s">
        <v>22021</v>
      </c>
      <c r="O1296" s="5">
        <v>3</v>
      </c>
      <c r="P1296" s="5"/>
    </row>
    <row r="1297" s="1" customFormat="1" customHeight="1" spans="1:16">
      <c r="A1297" s="5">
        <v>1295</v>
      </c>
      <c r="B1297" s="5" t="s">
        <v>53235</v>
      </c>
      <c r="C1297" s="5" t="s">
        <v>53236</v>
      </c>
      <c r="D1297" s="5" t="s">
        <v>50152</v>
      </c>
      <c r="E1297" s="5" t="s">
        <v>53223</v>
      </c>
      <c r="F1297" s="5" t="s">
        <v>53224</v>
      </c>
      <c r="G1297" s="5" t="s">
        <v>20510</v>
      </c>
      <c r="H1297" s="5" t="s">
        <v>50934</v>
      </c>
      <c r="I1297" s="5" t="s">
        <v>44348</v>
      </c>
      <c r="J1297" s="5">
        <v>2</v>
      </c>
      <c r="K1297" s="5"/>
      <c r="L1297" s="5" t="s">
        <v>20387</v>
      </c>
      <c r="M1297" s="5" t="s">
        <v>20534</v>
      </c>
      <c r="N1297" s="5" t="s">
        <v>20460</v>
      </c>
      <c r="O1297" s="5">
        <v>1</v>
      </c>
      <c r="P1297" s="5"/>
    </row>
    <row r="1298" s="1" customFormat="1" customHeight="1" spans="1:16">
      <c r="A1298" s="5">
        <v>1296</v>
      </c>
      <c r="B1298" s="5" t="s">
        <v>53237</v>
      </c>
      <c r="C1298" s="5" t="s">
        <v>53238</v>
      </c>
      <c r="D1298" s="5" t="s">
        <v>50152</v>
      </c>
      <c r="E1298" s="5" t="s">
        <v>53223</v>
      </c>
      <c r="F1298" s="5" t="s">
        <v>53224</v>
      </c>
      <c r="G1298" s="5" t="s">
        <v>20510</v>
      </c>
      <c r="H1298" s="5" t="s">
        <v>50934</v>
      </c>
      <c r="I1298" s="5" t="s">
        <v>44348</v>
      </c>
      <c r="J1298" s="5">
        <v>2</v>
      </c>
      <c r="K1298" s="5"/>
      <c r="L1298" s="5" t="s">
        <v>20401</v>
      </c>
      <c r="M1298" s="5" t="s">
        <v>20534</v>
      </c>
      <c r="N1298" s="5" t="s">
        <v>20467</v>
      </c>
      <c r="O1298" s="5">
        <v>2</v>
      </c>
      <c r="P1298" s="5"/>
    </row>
    <row r="1299" s="1" customFormat="1" customHeight="1" spans="1:16">
      <c r="A1299" s="5">
        <v>1297</v>
      </c>
      <c r="B1299" s="5" t="s">
        <v>53239</v>
      </c>
      <c r="C1299" s="5" t="s">
        <v>53240</v>
      </c>
      <c r="D1299" s="5" t="s">
        <v>50152</v>
      </c>
      <c r="E1299" s="5" t="s">
        <v>53223</v>
      </c>
      <c r="F1299" s="5" t="s">
        <v>53224</v>
      </c>
      <c r="G1299" s="5" t="s">
        <v>20510</v>
      </c>
      <c r="H1299" s="5" t="s">
        <v>50934</v>
      </c>
      <c r="I1299" s="5" t="s">
        <v>44348</v>
      </c>
      <c r="J1299" s="5">
        <v>2</v>
      </c>
      <c r="K1299" s="5"/>
      <c r="L1299" s="5" t="s">
        <v>21285</v>
      </c>
      <c r="M1299" s="5" t="s">
        <v>20507</v>
      </c>
      <c r="N1299" s="5" t="s">
        <v>20704</v>
      </c>
      <c r="O1299" s="5">
        <v>3</v>
      </c>
      <c r="P1299" s="5"/>
    </row>
    <row r="1300" s="1" customFormat="1" customHeight="1" spans="1:16">
      <c r="A1300" s="5">
        <v>1298</v>
      </c>
      <c r="B1300" s="5" t="s">
        <v>53241</v>
      </c>
      <c r="C1300" s="5" t="s">
        <v>53242</v>
      </c>
      <c r="D1300" s="5" t="s">
        <v>50152</v>
      </c>
      <c r="E1300" s="5" t="s">
        <v>53223</v>
      </c>
      <c r="F1300" s="5" t="s">
        <v>53224</v>
      </c>
      <c r="G1300" s="5" t="s">
        <v>20510</v>
      </c>
      <c r="H1300" s="5" t="s">
        <v>50934</v>
      </c>
      <c r="I1300" s="5" t="s">
        <v>44348</v>
      </c>
      <c r="J1300" s="5">
        <v>2</v>
      </c>
      <c r="K1300" s="5"/>
      <c r="L1300" s="5" t="s">
        <v>20966</v>
      </c>
      <c r="M1300" s="5" t="s">
        <v>20475</v>
      </c>
      <c r="N1300" s="5" t="s">
        <v>21553</v>
      </c>
      <c r="O1300" s="5">
        <v>4</v>
      </c>
      <c r="P1300" s="5"/>
    </row>
    <row r="1301" s="1" customFormat="1" customHeight="1" spans="1:16">
      <c r="A1301" s="5">
        <v>1299</v>
      </c>
      <c r="B1301" s="5" t="s">
        <v>53243</v>
      </c>
      <c r="C1301" s="5" t="s">
        <v>53244</v>
      </c>
      <c r="D1301" s="5" t="s">
        <v>50152</v>
      </c>
      <c r="E1301" s="5" t="s">
        <v>53223</v>
      </c>
      <c r="F1301" s="5" t="s">
        <v>53224</v>
      </c>
      <c r="G1301" s="5" t="s">
        <v>20510</v>
      </c>
      <c r="H1301" s="5" t="s">
        <v>50934</v>
      </c>
      <c r="I1301" s="5" t="s">
        <v>44348</v>
      </c>
      <c r="J1301" s="5">
        <v>2</v>
      </c>
      <c r="K1301" s="5"/>
      <c r="L1301" s="5" t="s">
        <v>21865</v>
      </c>
      <c r="M1301" s="5" t="s">
        <v>20426</v>
      </c>
      <c r="N1301" s="5" t="s">
        <v>21587</v>
      </c>
      <c r="O1301" s="5">
        <v>5</v>
      </c>
      <c r="P1301" s="5"/>
    </row>
    <row r="1302" s="1" customFormat="1" customHeight="1" spans="1:16">
      <c r="A1302" s="5">
        <v>1300</v>
      </c>
      <c r="B1302" s="5" t="s">
        <v>53245</v>
      </c>
      <c r="C1302" s="5" t="s">
        <v>53246</v>
      </c>
      <c r="D1302" s="5" t="s">
        <v>50152</v>
      </c>
      <c r="E1302" s="5" t="s">
        <v>53223</v>
      </c>
      <c r="F1302" s="5" t="s">
        <v>53224</v>
      </c>
      <c r="G1302" s="5" t="s">
        <v>20510</v>
      </c>
      <c r="H1302" s="5" t="s">
        <v>50934</v>
      </c>
      <c r="I1302" s="5" t="s">
        <v>44348</v>
      </c>
      <c r="J1302" s="5">
        <v>2</v>
      </c>
      <c r="K1302" s="5"/>
      <c r="L1302" s="5" t="s">
        <v>21590</v>
      </c>
      <c r="M1302" s="5" t="s">
        <v>20373</v>
      </c>
      <c r="N1302" s="5" t="s">
        <v>21102</v>
      </c>
      <c r="O1302" s="5">
        <v>6</v>
      </c>
      <c r="P1302" s="5"/>
    </row>
    <row r="1303" s="1" customFormat="1" customHeight="1" spans="1:16">
      <c r="A1303" s="5">
        <v>1301</v>
      </c>
      <c r="B1303" s="5" t="s">
        <v>53247</v>
      </c>
      <c r="C1303" s="5" t="s">
        <v>53248</v>
      </c>
      <c r="D1303" s="5" t="s">
        <v>50162</v>
      </c>
      <c r="E1303" s="5" t="s">
        <v>53223</v>
      </c>
      <c r="F1303" s="5" t="s">
        <v>53224</v>
      </c>
      <c r="G1303" s="5" t="s">
        <v>20533</v>
      </c>
      <c r="H1303" s="5" t="s">
        <v>50934</v>
      </c>
      <c r="I1303" s="5" t="s">
        <v>44348</v>
      </c>
      <c r="J1303" s="5">
        <v>3</v>
      </c>
      <c r="K1303" s="5"/>
      <c r="L1303" s="5" t="s">
        <v>21594</v>
      </c>
      <c r="M1303" s="5" t="s">
        <v>20344</v>
      </c>
      <c r="N1303" s="5" t="s">
        <v>20863</v>
      </c>
      <c r="O1303" s="5">
        <v>1</v>
      </c>
      <c r="P1303" s="5"/>
    </row>
    <row r="1304" s="1" customFormat="1" customHeight="1" spans="1:16">
      <c r="A1304" s="5">
        <v>1302</v>
      </c>
      <c r="B1304" s="5" t="s">
        <v>53249</v>
      </c>
      <c r="C1304" s="5" t="s">
        <v>53250</v>
      </c>
      <c r="D1304" s="5" t="s">
        <v>50162</v>
      </c>
      <c r="E1304" s="5" t="s">
        <v>53223</v>
      </c>
      <c r="F1304" s="5" t="s">
        <v>53224</v>
      </c>
      <c r="G1304" s="5" t="s">
        <v>20533</v>
      </c>
      <c r="H1304" s="5" t="s">
        <v>50934</v>
      </c>
      <c r="I1304" s="5" t="s">
        <v>44348</v>
      </c>
      <c r="J1304" s="5">
        <v>3</v>
      </c>
      <c r="K1304" s="5"/>
      <c r="L1304" s="5" t="s">
        <v>21713</v>
      </c>
      <c r="M1304" s="5" t="s">
        <v>20354</v>
      </c>
      <c r="N1304" s="5" t="s">
        <v>20890</v>
      </c>
      <c r="O1304" s="5">
        <v>2</v>
      </c>
      <c r="P1304" s="5"/>
    </row>
    <row r="1305" s="1" customFormat="1" customHeight="1" spans="1:16">
      <c r="A1305" s="5">
        <v>1303</v>
      </c>
      <c r="B1305" s="5" t="s">
        <v>53251</v>
      </c>
      <c r="C1305" s="5" t="s">
        <v>53252</v>
      </c>
      <c r="D1305" s="5" t="s">
        <v>50152</v>
      </c>
      <c r="E1305" s="5" t="s">
        <v>53223</v>
      </c>
      <c r="F1305" s="5" t="s">
        <v>53224</v>
      </c>
      <c r="G1305" s="5" t="s">
        <v>20533</v>
      </c>
      <c r="H1305" s="5" t="s">
        <v>50934</v>
      </c>
      <c r="I1305" s="5" t="s">
        <v>44348</v>
      </c>
      <c r="J1305" s="5">
        <v>3</v>
      </c>
      <c r="K1305" s="5"/>
      <c r="L1305" s="5" t="s">
        <v>20693</v>
      </c>
      <c r="M1305" s="5" t="s">
        <v>20373</v>
      </c>
      <c r="N1305" s="5" t="s">
        <v>20794</v>
      </c>
      <c r="O1305" s="5">
        <v>3</v>
      </c>
      <c r="P1305" s="5"/>
    </row>
    <row r="1306" s="1" customFormat="1" customHeight="1" spans="1:16">
      <c r="A1306" s="5">
        <v>1304</v>
      </c>
      <c r="B1306" s="5" t="s">
        <v>53253</v>
      </c>
      <c r="C1306" s="5" t="s">
        <v>53254</v>
      </c>
      <c r="D1306" s="5" t="s">
        <v>50162</v>
      </c>
      <c r="E1306" s="5" t="s">
        <v>53223</v>
      </c>
      <c r="F1306" s="5" t="s">
        <v>53224</v>
      </c>
      <c r="G1306" s="5" t="s">
        <v>20533</v>
      </c>
      <c r="H1306" s="5" t="s">
        <v>50934</v>
      </c>
      <c r="I1306" s="5" t="s">
        <v>44348</v>
      </c>
      <c r="J1306" s="5">
        <v>3</v>
      </c>
      <c r="K1306" s="5"/>
      <c r="L1306" s="5" t="s">
        <v>20689</v>
      </c>
      <c r="M1306" s="5" t="s">
        <v>20559</v>
      </c>
      <c r="N1306" s="5" t="s">
        <v>20906</v>
      </c>
      <c r="O1306" s="5">
        <v>4</v>
      </c>
      <c r="P1306" s="5"/>
    </row>
    <row r="1307" s="1" customFormat="1" customHeight="1" spans="1:16">
      <c r="A1307" s="5">
        <v>1305</v>
      </c>
      <c r="B1307" s="5" t="s">
        <v>53255</v>
      </c>
      <c r="C1307" s="5" t="s">
        <v>53256</v>
      </c>
      <c r="D1307" s="5" t="s">
        <v>50162</v>
      </c>
      <c r="E1307" s="5" t="s">
        <v>53223</v>
      </c>
      <c r="F1307" s="5" t="s">
        <v>53224</v>
      </c>
      <c r="G1307" s="5" t="s">
        <v>20533</v>
      </c>
      <c r="H1307" s="5" t="s">
        <v>50934</v>
      </c>
      <c r="I1307" s="5" t="s">
        <v>44348</v>
      </c>
      <c r="J1307" s="5">
        <v>3</v>
      </c>
      <c r="K1307" s="5"/>
      <c r="L1307" s="5" t="s">
        <v>20490</v>
      </c>
      <c r="M1307" s="5" t="s">
        <v>20534</v>
      </c>
      <c r="N1307" s="5" t="s">
        <v>20538</v>
      </c>
      <c r="O1307" s="5">
        <v>5</v>
      </c>
      <c r="P1307" s="5"/>
    </row>
    <row r="1308" s="1" customFormat="1" customHeight="1" spans="1:16">
      <c r="A1308" s="5">
        <v>1306</v>
      </c>
      <c r="B1308" s="5" t="s">
        <v>53257</v>
      </c>
      <c r="C1308" s="5" t="s">
        <v>53258</v>
      </c>
      <c r="D1308" s="5" t="s">
        <v>50162</v>
      </c>
      <c r="E1308" s="5" t="s">
        <v>53223</v>
      </c>
      <c r="F1308" s="5" t="s">
        <v>53224</v>
      </c>
      <c r="G1308" s="5" t="s">
        <v>20533</v>
      </c>
      <c r="H1308" s="5" t="s">
        <v>50934</v>
      </c>
      <c r="I1308" s="5" t="s">
        <v>44348</v>
      </c>
      <c r="J1308" s="5">
        <v>3</v>
      </c>
      <c r="K1308" s="5"/>
      <c r="L1308" s="5" t="s">
        <v>21559</v>
      </c>
      <c r="M1308" s="5" t="s">
        <v>20373</v>
      </c>
      <c r="N1308" s="5" t="s">
        <v>20683</v>
      </c>
      <c r="O1308" s="5">
        <v>6</v>
      </c>
      <c r="P1308" s="5"/>
    </row>
    <row r="1309" s="1" customFormat="1" customHeight="1" spans="1:16">
      <c r="A1309" s="5">
        <v>1307</v>
      </c>
      <c r="B1309" s="5" t="s">
        <v>53259</v>
      </c>
      <c r="C1309" s="5" t="s">
        <v>53260</v>
      </c>
      <c r="D1309" s="5" t="s">
        <v>50162</v>
      </c>
      <c r="E1309" s="5" t="s">
        <v>53223</v>
      </c>
      <c r="F1309" s="5" t="s">
        <v>53224</v>
      </c>
      <c r="G1309" s="5" t="s">
        <v>20533</v>
      </c>
      <c r="H1309" s="5" t="s">
        <v>50934</v>
      </c>
      <c r="I1309" s="5" t="s">
        <v>44348</v>
      </c>
      <c r="J1309" s="5">
        <v>3</v>
      </c>
      <c r="K1309" s="5"/>
      <c r="L1309" s="5" t="s">
        <v>20353</v>
      </c>
      <c r="M1309" s="5" t="s">
        <v>20430</v>
      </c>
      <c r="N1309" s="5" t="s">
        <v>20745</v>
      </c>
      <c r="O1309" s="5">
        <v>7</v>
      </c>
      <c r="P1309" s="5"/>
    </row>
    <row r="1310" s="1" customFormat="1" customHeight="1" spans="1:16">
      <c r="A1310" s="5">
        <v>1308</v>
      </c>
      <c r="B1310" s="5" t="s">
        <v>53261</v>
      </c>
      <c r="C1310" s="5" t="s">
        <v>53262</v>
      </c>
      <c r="D1310" s="5" t="s">
        <v>50162</v>
      </c>
      <c r="E1310" s="5" t="s">
        <v>53223</v>
      </c>
      <c r="F1310" s="5" t="s">
        <v>53224</v>
      </c>
      <c r="G1310" s="5" t="s">
        <v>20533</v>
      </c>
      <c r="H1310" s="5" t="s">
        <v>50934</v>
      </c>
      <c r="I1310" s="5" t="s">
        <v>44348</v>
      </c>
      <c r="J1310" s="5">
        <v>3</v>
      </c>
      <c r="K1310" s="5"/>
      <c r="L1310" s="5" t="s">
        <v>20591</v>
      </c>
      <c r="M1310" s="5" t="s">
        <v>20490</v>
      </c>
      <c r="N1310" s="5" t="s">
        <v>20374</v>
      </c>
      <c r="O1310" s="5">
        <v>8</v>
      </c>
      <c r="P1310" s="5"/>
    </row>
    <row r="1311" s="1" customFormat="1" customHeight="1" spans="1:16">
      <c r="A1311" s="5">
        <v>1309</v>
      </c>
      <c r="B1311" s="5" t="s">
        <v>53263</v>
      </c>
      <c r="C1311" s="5" t="s">
        <v>53264</v>
      </c>
      <c r="D1311" s="5" t="s">
        <v>50162</v>
      </c>
      <c r="E1311" s="5" t="s">
        <v>53223</v>
      </c>
      <c r="F1311" s="5" t="s">
        <v>53224</v>
      </c>
      <c r="G1311" s="5" t="s">
        <v>20533</v>
      </c>
      <c r="H1311" s="5" t="s">
        <v>50934</v>
      </c>
      <c r="I1311" s="5" t="s">
        <v>44348</v>
      </c>
      <c r="J1311" s="5">
        <v>3</v>
      </c>
      <c r="K1311" s="5"/>
      <c r="L1311" s="5" t="s">
        <v>20600</v>
      </c>
      <c r="M1311" s="5" t="s">
        <v>20584</v>
      </c>
      <c r="N1311" s="5" t="s">
        <v>23185</v>
      </c>
      <c r="O1311" s="5">
        <v>9</v>
      </c>
      <c r="P1311" s="5"/>
    </row>
    <row r="1312" s="1" customFormat="1" customHeight="1" spans="1:16">
      <c r="A1312" s="5">
        <v>1310</v>
      </c>
      <c r="B1312" s="5" t="s">
        <v>53265</v>
      </c>
      <c r="C1312" s="5" t="s">
        <v>53266</v>
      </c>
      <c r="D1312" s="5" t="s">
        <v>50162</v>
      </c>
      <c r="E1312" s="5" t="s">
        <v>53267</v>
      </c>
      <c r="F1312" s="5" t="s">
        <v>53268</v>
      </c>
      <c r="G1312" s="5" t="s">
        <v>20331</v>
      </c>
      <c r="H1312" s="5" t="s">
        <v>50966</v>
      </c>
      <c r="I1312" s="5" t="s">
        <v>44348</v>
      </c>
      <c r="J1312" s="5">
        <v>2</v>
      </c>
      <c r="K1312" s="5"/>
      <c r="L1312" s="5" t="s">
        <v>20693</v>
      </c>
      <c r="M1312" s="5" t="s">
        <v>20431</v>
      </c>
      <c r="N1312" s="5" t="s">
        <v>20555</v>
      </c>
      <c r="O1312" s="5">
        <v>2</v>
      </c>
      <c r="P1312" s="5"/>
    </row>
    <row r="1313" s="1" customFormat="1" customHeight="1" spans="1:16">
      <c r="A1313" s="5">
        <v>1311</v>
      </c>
      <c r="B1313" s="5" t="s">
        <v>53269</v>
      </c>
      <c r="C1313" s="5" t="s">
        <v>53270</v>
      </c>
      <c r="D1313" s="5" t="s">
        <v>50162</v>
      </c>
      <c r="E1313" s="5" t="s">
        <v>53267</v>
      </c>
      <c r="F1313" s="5" t="s">
        <v>53268</v>
      </c>
      <c r="G1313" s="5" t="s">
        <v>20331</v>
      </c>
      <c r="H1313" s="5" t="s">
        <v>50966</v>
      </c>
      <c r="I1313" s="5" t="s">
        <v>44348</v>
      </c>
      <c r="J1313" s="5">
        <v>2</v>
      </c>
      <c r="K1313" s="5"/>
      <c r="L1313" s="5" t="s">
        <v>20406</v>
      </c>
      <c r="M1313" s="5" t="s">
        <v>20426</v>
      </c>
      <c r="N1313" s="5" t="s">
        <v>21041</v>
      </c>
      <c r="O1313" s="5">
        <v>3</v>
      </c>
      <c r="P1313" s="5"/>
    </row>
    <row r="1314" s="1" customFormat="1" customHeight="1" spans="1:16">
      <c r="A1314" s="5">
        <v>1312</v>
      </c>
      <c r="B1314" s="5" t="s">
        <v>53271</v>
      </c>
      <c r="C1314" s="5" t="s">
        <v>52158</v>
      </c>
      <c r="D1314" s="5" t="s">
        <v>50162</v>
      </c>
      <c r="E1314" s="5" t="s">
        <v>53267</v>
      </c>
      <c r="F1314" s="5" t="s">
        <v>53268</v>
      </c>
      <c r="G1314" s="5" t="s">
        <v>20331</v>
      </c>
      <c r="H1314" s="5" t="s">
        <v>50966</v>
      </c>
      <c r="I1314" s="5" t="s">
        <v>44348</v>
      </c>
      <c r="J1314" s="5">
        <v>2</v>
      </c>
      <c r="K1314" s="5"/>
      <c r="L1314" s="5" t="s">
        <v>20390</v>
      </c>
      <c r="M1314" s="5" t="s">
        <v>20339</v>
      </c>
      <c r="N1314" s="5" t="s">
        <v>20765</v>
      </c>
      <c r="O1314" s="5">
        <v>4</v>
      </c>
      <c r="P1314" s="5"/>
    </row>
    <row r="1315" s="1" customFormat="1" customHeight="1" spans="1:16">
      <c r="A1315" s="5">
        <v>1313</v>
      </c>
      <c r="B1315" s="5" t="s">
        <v>53272</v>
      </c>
      <c r="C1315" s="5" t="s">
        <v>53273</v>
      </c>
      <c r="D1315" s="5" t="s">
        <v>50162</v>
      </c>
      <c r="E1315" s="5" t="s">
        <v>53267</v>
      </c>
      <c r="F1315" s="5" t="s">
        <v>53268</v>
      </c>
      <c r="G1315" s="5" t="s">
        <v>20331</v>
      </c>
      <c r="H1315" s="5" t="s">
        <v>50966</v>
      </c>
      <c r="I1315" s="5" t="s">
        <v>44348</v>
      </c>
      <c r="J1315" s="5">
        <v>2</v>
      </c>
      <c r="K1315" s="5"/>
      <c r="L1315" s="5" t="s">
        <v>20362</v>
      </c>
      <c r="M1315" s="5" t="s">
        <v>20359</v>
      </c>
      <c r="N1315" s="5" t="s">
        <v>20701</v>
      </c>
      <c r="O1315" s="5">
        <v>5</v>
      </c>
      <c r="P1315" s="5"/>
    </row>
    <row r="1316" s="1" customFormat="1" customHeight="1" spans="1:16">
      <c r="A1316" s="5">
        <v>1314</v>
      </c>
      <c r="B1316" s="5" t="s">
        <v>53274</v>
      </c>
      <c r="C1316" s="5" t="s">
        <v>53275</v>
      </c>
      <c r="D1316" s="5" t="s">
        <v>50162</v>
      </c>
      <c r="E1316" s="5" t="s">
        <v>53267</v>
      </c>
      <c r="F1316" s="5" t="s">
        <v>53268</v>
      </c>
      <c r="G1316" s="5" t="s">
        <v>20331</v>
      </c>
      <c r="H1316" s="5" t="s">
        <v>50966</v>
      </c>
      <c r="I1316" s="5" t="s">
        <v>44348</v>
      </c>
      <c r="J1316" s="5">
        <v>2</v>
      </c>
      <c r="K1316" s="5"/>
      <c r="L1316" s="5" t="s">
        <v>20425</v>
      </c>
      <c r="M1316" s="5" t="s">
        <v>20363</v>
      </c>
      <c r="N1316" s="5" t="s">
        <v>20479</v>
      </c>
      <c r="O1316" s="5">
        <v>6</v>
      </c>
      <c r="P1316" s="5"/>
    </row>
    <row r="1317" s="1" customFormat="1" customHeight="1" spans="1:16">
      <c r="A1317" s="5">
        <v>1315</v>
      </c>
      <c r="B1317" s="5" t="s">
        <v>53276</v>
      </c>
      <c r="C1317" s="5" t="s">
        <v>53277</v>
      </c>
      <c r="D1317" s="5" t="s">
        <v>50152</v>
      </c>
      <c r="E1317" s="5" t="s">
        <v>53267</v>
      </c>
      <c r="F1317" s="5" t="s">
        <v>53268</v>
      </c>
      <c r="G1317" s="5" t="s">
        <v>20331</v>
      </c>
      <c r="H1317" s="5" t="s">
        <v>50966</v>
      </c>
      <c r="I1317" s="5" t="s">
        <v>44348</v>
      </c>
      <c r="J1317" s="5">
        <v>2</v>
      </c>
      <c r="K1317" s="5"/>
      <c r="L1317" s="5" t="s">
        <v>20591</v>
      </c>
      <c r="M1317" s="5" t="s">
        <v>20475</v>
      </c>
      <c r="N1317" s="5" t="s">
        <v>20683</v>
      </c>
      <c r="O1317" s="5">
        <v>7</v>
      </c>
      <c r="P1317" s="5" t="s">
        <v>50403</v>
      </c>
    </row>
    <row r="1318" s="1" customFormat="1" customHeight="1" spans="1:16">
      <c r="A1318" s="5">
        <v>1316</v>
      </c>
      <c r="B1318" s="5" t="s">
        <v>53278</v>
      </c>
      <c r="C1318" s="5" t="s">
        <v>53279</v>
      </c>
      <c r="D1318" s="5" t="s">
        <v>50152</v>
      </c>
      <c r="E1318" s="5" t="s">
        <v>53267</v>
      </c>
      <c r="F1318" s="5" t="s">
        <v>53268</v>
      </c>
      <c r="G1318" s="5" t="s">
        <v>20331</v>
      </c>
      <c r="H1318" s="5" t="s">
        <v>50966</v>
      </c>
      <c r="I1318" s="5" t="s">
        <v>44348</v>
      </c>
      <c r="J1318" s="5">
        <v>2</v>
      </c>
      <c r="K1318" s="5"/>
      <c r="L1318" s="5" t="s">
        <v>20807</v>
      </c>
      <c r="M1318" s="5" t="s">
        <v>20359</v>
      </c>
      <c r="N1318" s="5" t="s">
        <v>20683</v>
      </c>
      <c r="O1318" s="5">
        <v>7</v>
      </c>
      <c r="P1318" s="5" t="s">
        <v>50403</v>
      </c>
    </row>
    <row r="1319" s="1" customFormat="1" customHeight="1" spans="1:16">
      <c r="A1319" s="5">
        <v>1317</v>
      </c>
      <c r="B1319" s="5" t="s">
        <v>53280</v>
      </c>
      <c r="C1319" s="5" t="s">
        <v>53281</v>
      </c>
      <c r="D1319" s="5" t="s">
        <v>50162</v>
      </c>
      <c r="E1319" s="5" t="s">
        <v>53267</v>
      </c>
      <c r="F1319" s="5" t="s">
        <v>53268</v>
      </c>
      <c r="G1319" s="5" t="s">
        <v>20366</v>
      </c>
      <c r="H1319" s="5" t="s">
        <v>50966</v>
      </c>
      <c r="I1319" s="5" t="s">
        <v>44348</v>
      </c>
      <c r="J1319" s="5">
        <v>1</v>
      </c>
      <c r="K1319" s="5"/>
      <c r="L1319" s="5" t="s">
        <v>20584</v>
      </c>
      <c r="M1319" s="5" t="s">
        <v>20344</v>
      </c>
      <c r="N1319" s="5" t="s">
        <v>21905</v>
      </c>
      <c r="O1319" s="5">
        <v>1</v>
      </c>
      <c r="P1319" s="5"/>
    </row>
    <row r="1320" s="1" customFormat="1" customHeight="1" spans="1:16">
      <c r="A1320" s="5">
        <v>1318</v>
      </c>
      <c r="B1320" s="5" t="s">
        <v>53282</v>
      </c>
      <c r="C1320" s="5" t="s">
        <v>53283</v>
      </c>
      <c r="D1320" s="5" t="s">
        <v>50152</v>
      </c>
      <c r="E1320" s="5" t="s">
        <v>53267</v>
      </c>
      <c r="F1320" s="5" t="s">
        <v>53268</v>
      </c>
      <c r="G1320" s="5" t="s">
        <v>20366</v>
      </c>
      <c r="H1320" s="5" t="s">
        <v>50966</v>
      </c>
      <c r="I1320" s="5" t="s">
        <v>44348</v>
      </c>
      <c r="J1320" s="5">
        <v>1</v>
      </c>
      <c r="K1320" s="5"/>
      <c r="L1320" s="5" t="s">
        <v>21506</v>
      </c>
      <c r="M1320" s="5" t="s">
        <v>20430</v>
      </c>
      <c r="N1320" s="5" t="s">
        <v>21507</v>
      </c>
      <c r="O1320" s="5">
        <v>2</v>
      </c>
      <c r="P1320" s="5"/>
    </row>
    <row r="1321" s="1" customFormat="1" customHeight="1" spans="1:16">
      <c r="A1321" s="5">
        <v>1319</v>
      </c>
      <c r="B1321" s="5" t="s">
        <v>53284</v>
      </c>
      <c r="C1321" s="5" t="s">
        <v>53285</v>
      </c>
      <c r="D1321" s="5" t="s">
        <v>50162</v>
      </c>
      <c r="E1321" s="5" t="s">
        <v>53267</v>
      </c>
      <c r="F1321" s="5" t="s">
        <v>53268</v>
      </c>
      <c r="G1321" s="5" t="s">
        <v>20366</v>
      </c>
      <c r="H1321" s="5" t="s">
        <v>50966</v>
      </c>
      <c r="I1321" s="5" t="s">
        <v>44348</v>
      </c>
      <c r="J1321" s="5">
        <v>1</v>
      </c>
      <c r="K1321" s="5"/>
      <c r="L1321" s="5" t="s">
        <v>20475</v>
      </c>
      <c r="M1321" s="5" t="s">
        <v>20475</v>
      </c>
      <c r="N1321" s="5" t="s">
        <v>20858</v>
      </c>
      <c r="O1321" s="5">
        <v>3</v>
      </c>
      <c r="P1321" s="5"/>
    </row>
    <row r="1322" s="1" customFormat="1" customHeight="1" spans="1:16">
      <c r="A1322" s="5">
        <v>1320</v>
      </c>
      <c r="B1322" s="6" t="s">
        <v>53286</v>
      </c>
      <c r="C1322" s="6" t="s">
        <v>53287</v>
      </c>
      <c r="D1322" s="5" t="s">
        <v>50162</v>
      </c>
      <c r="E1322" s="6" t="s">
        <v>53288</v>
      </c>
      <c r="F1322" s="6" t="s">
        <v>53289</v>
      </c>
      <c r="G1322" s="6" t="s">
        <v>20331</v>
      </c>
      <c r="H1322" s="7" t="s">
        <v>50180</v>
      </c>
      <c r="I1322" s="5" t="s">
        <v>44358</v>
      </c>
      <c r="J1322" s="5">
        <v>3</v>
      </c>
      <c r="K1322" s="7" t="s">
        <v>20708</v>
      </c>
      <c r="L1322" s="7" t="s">
        <v>20833</v>
      </c>
      <c r="M1322" s="7" t="s">
        <v>20363</v>
      </c>
      <c r="N1322" s="7" t="s">
        <v>53290</v>
      </c>
      <c r="O1322" s="7">
        <v>1</v>
      </c>
      <c r="P1322" s="5"/>
    </row>
    <row r="1323" s="1" customFormat="1" customHeight="1" spans="1:16">
      <c r="A1323" s="5">
        <v>1321</v>
      </c>
      <c r="B1323" s="6" t="s">
        <v>53291</v>
      </c>
      <c r="C1323" s="6" t="s">
        <v>53292</v>
      </c>
      <c r="D1323" s="5" t="s">
        <v>50152</v>
      </c>
      <c r="E1323" s="6" t="s">
        <v>53288</v>
      </c>
      <c r="F1323" s="6" t="s">
        <v>53289</v>
      </c>
      <c r="G1323" s="6" t="s">
        <v>20331</v>
      </c>
      <c r="H1323" s="7" t="s">
        <v>50180</v>
      </c>
      <c r="I1323" s="5" t="s">
        <v>44358</v>
      </c>
      <c r="J1323" s="5">
        <v>3</v>
      </c>
      <c r="K1323" s="7" t="s">
        <v>23921</v>
      </c>
      <c r="L1323" s="7" t="s">
        <v>21208</v>
      </c>
      <c r="M1323" s="7" t="s">
        <v>20534</v>
      </c>
      <c r="N1323" s="7" t="s">
        <v>53293</v>
      </c>
      <c r="O1323" s="7">
        <v>2</v>
      </c>
      <c r="P1323" s="5"/>
    </row>
    <row r="1324" s="1" customFormat="1" customHeight="1" spans="1:16">
      <c r="A1324" s="5">
        <v>1322</v>
      </c>
      <c r="B1324" s="6" t="s">
        <v>53294</v>
      </c>
      <c r="C1324" s="6" t="s">
        <v>53295</v>
      </c>
      <c r="D1324" s="5" t="s">
        <v>50162</v>
      </c>
      <c r="E1324" s="6" t="s">
        <v>53288</v>
      </c>
      <c r="F1324" s="6" t="s">
        <v>53289</v>
      </c>
      <c r="G1324" s="6" t="s">
        <v>20331</v>
      </c>
      <c r="H1324" s="7" t="s">
        <v>50180</v>
      </c>
      <c r="I1324" s="5" t="s">
        <v>44358</v>
      </c>
      <c r="J1324" s="5">
        <v>3</v>
      </c>
      <c r="K1324" s="7" t="s">
        <v>20439</v>
      </c>
      <c r="L1324" s="7" t="s">
        <v>21057</v>
      </c>
      <c r="M1324" s="7" t="s">
        <v>20426</v>
      </c>
      <c r="N1324" s="7" t="s">
        <v>34482</v>
      </c>
      <c r="O1324" s="7">
        <v>3</v>
      </c>
      <c r="P1324" s="5"/>
    </row>
    <row r="1325" s="1" customFormat="1" customHeight="1" spans="1:16">
      <c r="A1325" s="5">
        <v>1323</v>
      </c>
      <c r="B1325" s="6" t="s">
        <v>53296</v>
      </c>
      <c r="C1325" s="6" t="s">
        <v>53297</v>
      </c>
      <c r="D1325" s="5" t="s">
        <v>50162</v>
      </c>
      <c r="E1325" s="6" t="s">
        <v>53288</v>
      </c>
      <c r="F1325" s="6" t="s">
        <v>53289</v>
      </c>
      <c r="G1325" s="6" t="s">
        <v>20331</v>
      </c>
      <c r="H1325" s="7" t="s">
        <v>50180</v>
      </c>
      <c r="I1325" s="5" t="s">
        <v>44358</v>
      </c>
      <c r="J1325" s="5">
        <v>3</v>
      </c>
      <c r="K1325" s="7" t="s">
        <v>20363</v>
      </c>
      <c r="L1325" s="7" t="s">
        <v>21565</v>
      </c>
      <c r="M1325" s="7" t="s">
        <v>20559</v>
      </c>
      <c r="N1325" s="7" t="s">
        <v>35500</v>
      </c>
      <c r="O1325" s="7">
        <v>5</v>
      </c>
      <c r="P1325" s="5"/>
    </row>
    <row r="1326" s="1" customFormat="1" customHeight="1" spans="1:16">
      <c r="A1326" s="5">
        <v>1324</v>
      </c>
      <c r="B1326" s="6" t="s">
        <v>53298</v>
      </c>
      <c r="C1326" s="6" t="s">
        <v>53299</v>
      </c>
      <c r="D1326" s="5" t="s">
        <v>50152</v>
      </c>
      <c r="E1326" s="6" t="s">
        <v>53288</v>
      </c>
      <c r="F1326" s="6" t="s">
        <v>53289</v>
      </c>
      <c r="G1326" s="6" t="s">
        <v>20331</v>
      </c>
      <c r="H1326" s="7" t="s">
        <v>50180</v>
      </c>
      <c r="I1326" s="5" t="s">
        <v>44358</v>
      </c>
      <c r="J1326" s="5">
        <v>3</v>
      </c>
      <c r="K1326" s="7" t="s">
        <v>20339</v>
      </c>
      <c r="L1326" s="7" t="s">
        <v>21819</v>
      </c>
      <c r="M1326" s="7" t="s">
        <v>20534</v>
      </c>
      <c r="N1326" s="7" t="s">
        <v>34110</v>
      </c>
      <c r="O1326" s="7">
        <v>6</v>
      </c>
      <c r="P1326" s="5"/>
    </row>
    <row r="1327" s="1" customFormat="1" customHeight="1" spans="1:16">
      <c r="A1327" s="5">
        <v>1325</v>
      </c>
      <c r="B1327" s="6" t="s">
        <v>53300</v>
      </c>
      <c r="C1327" s="6" t="s">
        <v>53301</v>
      </c>
      <c r="D1327" s="5" t="s">
        <v>50152</v>
      </c>
      <c r="E1327" s="6" t="s">
        <v>53288</v>
      </c>
      <c r="F1327" s="6" t="s">
        <v>53289</v>
      </c>
      <c r="G1327" s="6" t="s">
        <v>20331</v>
      </c>
      <c r="H1327" s="7" t="s">
        <v>50180</v>
      </c>
      <c r="I1327" s="5" t="s">
        <v>44358</v>
      </c>
      <c r="J1327" s="5">
        <v>3</v>
      </c>
      <c r="K1327" s="7" t="s">
        <v>20588</v>
      </c>
      <c r="L1327" s="7" t="s">
        <v>21302</v>
      </c>
      <c r="M1327" s="7" t="s">
        <v>20411</v>
      </c>
      <c r="N1327" s="7" t="s">
        <v>37948</v>
      </c>
      <c r="O1327" s="7">
        <v>7</v>
      </c>
      <c r="P1327" s="5"/>
    </row>
    <row r="1328" s="1" customFormat="1" customHeight="1" spans="1:16">
      <c r="A1328" s="5">
        <v>1326</v>
      </c>
      <c r="B1328" s="6" t="s">
        <v>53302</v>
      </c>
      <c r="C1328" s="6" t="s">
        <v>53303</v>
      </c>
      <c r="D1328" s="5" t="s">
        <v>50162</v>
      </c>
      <c r="E1328" s="6" t="s">
        <v>53288</v>
      </c>
      <c r="F1328" s="6" t="s">
        <v>53289</v>
      </c>
      <c r="G1328" s="6" t="s">
        <v>20331</v>
      </c>
      <c r="H1328" s="7" t="s">
        <v>50180</v>
      </c>
      <c r="I1328" s="5" t="s">
        <v>44358</v>
      </c>
      <c r="J1328" s="5">
        <v>3</v>
      </c>
      <c r="K1328" s="7" t="s">
        <v>20534</v>
      </c>
      <c r="L1328" s="7" t="s">
        <v>22926</v>
      </c>
      <c r="M1328" s="7" t="s">
        <v>20584</v>
      </c>
      <c r="N1328" s="7" t="s">
        <v>51984</v>
      </c>
      <c r="O1328" s="7">
        <v>8</v>
      </c>
      <c r="P1328" s="5"/>
    </row>
    <row r="1329" s="1" customFormat="1" customHeight="1" spans="1:16">
      <c r="A1329" s="5">
        <v>1327</v>
      </c>
      <c r="B1329" s="6" t="s">
        <v>53304</v>
      </c>
      <c r="C1329" s="6" t="s">
        <v>53305</v>
      </c>
      <c r="D1329" s="5" t="s">
        <v>50162</v>
      </c>
      <c r="E1329" s="6" t="s">
        <v>53288</v>
      </c>
      <c r="F1329" s="6" t="s">
        <v>53289</v>
      </c>
      <c r="G1329" s="6" t="s">
        <v>20331</v>
      </c>
      <c r="H1329" s="7" t="s">
        <v>50180</v>
      </c>
      <c r="I1329" s="5" t="s">
        <v>44358</v>
      </c>
      <c r="J1329" s="5">
        <v>3</v>
      </c>
      <c r="K1329" s="7" t="s">
        <v>20401</v>
      </c>
      <c r="L1329" s="7" t="s">
        <v>21652</v>
      </c>
      <c r="M1329" s="7" t="s">
        <v>20490</v>
      </c>
      <c r="N1329" s="7" t="s">
        <v>53306</v>
      </c>
      <c r="O1329" s="7">
        <v>12</v>
      </c>
      <c r="P1329" s="5"/>
    </row>
    <row r="1330" s="1" customFormat="1" customHeight="1" spans="1:16">
      <c r="A1330" s="5">
        <v>1328</v>
      </c>
      <c r="B1330" s="6" t="s">
        <v>53307</v>
      </c>
      <c r="C1330" s="6" t="s">
        <v>53308</v>
      </c>
      <c r="D1330" s="5" t="s">
        <v>50152</v>
      </c>
      <c r="E1330" s="6" t="s">
        <v>53288</v>
      </c>
      <c r="F1330" s="6" t="s">
        <v>53289</v>
      </c>
      <c r="G1330" s="6" t="s">
        <v>20366</v>
      </c>
      <c r="H1330" s="7" t="s">
        <v>50180</v>
      </c>
      <c r="I1330" s="5" t="s">
        <v>44358</v>
      </c>
      <c r="J1330" s="5">
        <v>3</v>
      </c>
      <c r="K1330" s="7" t="s">
        <v>20510</v>
      </c>
      <c r="L1330" s="7" t="s">
        <v>20382</v>
      </c>
      <c r="M1330" s="7" t="s">
        <v>20507</v>
      </c>
      <c r="N1330" s="7" t="s">
        <v>38885</v>
      </c>
      <c r="O1330" s="7">
        <v>1</v>
      </c>
      <c r="P1330" s="5"/>
    </row>
    <row r="1331" s="1" customFormat="1" customHeight="1" spans="1:16">
      <c r="A1331" s="5">
        <v>1329</v>
      </c>
      <c r="B1331" s="6" t="s">
        <v>53309</v>
      </c>
      <c r="C1331" s="6" t="s">
        <v>53310</v>
      </c>
      <c r="D1331" s="5" t="s">
        <v>50152</v>
      </c>
      <c r="E1331" s="6" t="s">
        <v>53288</v>
      </c>
      <c r="F1331" s="6" t="s">
        <v>53289</v>
      </c>
      <c r="G1331" s="6" t="s">
        <v>20366</v>
      </c>
      <c r="H1331" s="7" t="s">
        <v>50180</v>
      </c>
      <c r="I1331" s="5" t="s">
        <v>44358</v>
      </c>
      <c r="J1331" s="5">
        <v>3</v>
      </c>
      <c r="K1331" s="7" t="s">
        <v>20439</v>
      </c>
      <c r="L1331" s="7" t="s">
        <v>20750</v>
      </c>
      <c r="M1331" s="7" t="s">
        <v>20534</v>
      </c>
      <c r="N1331" s="7" t="s">
        <v>35565</v>
      </c>
      <c r="O1331" s="7">
        <v>2</v>
      </c>
      <c r="P1331" s="5"/>
    </row>
    <row r="1332" s="1" customFormat="1" customHeight="1" spans="1:16">
      <c r="A1332" s="5">
        <v>1330</v>
      </c>
      <c r="B1332" s="6" t="s">
        <v>53311</v>
      </c>
      <c r="C1332" s="6" t="s">
        <v>53312</v>
      </c>
      <c r="D1332" s="5" t="s">
        <v>50152</v>
      </c>
      <c r="E1332" s="6" t="s">
        <v>53288</v>
      </c>
      <c r="F1332" s="6" t="s">
        <v>53289</v>
      </c>
      <c r="G1332" s="6" t="s">
        <v>20366</v>
      </c>
      <c r="H1332" s="7" t="s">
        <v>50180</v>
      </c>
      <c r="I1332" s="5" t="s">
        <v>44358</v>
      </c>
      <c r="J1332" s="5">
        <v>3</v>
      </c>
      <c r="K1332" s="7" t="s">
        <v>20588</v>
      </c>
      <c r="L1332" s="7" t="s">
        <v>20689</v>
      </c>
      <c r="M1332" s="7" t="s">
        <v>20430</v>
      </c>
      <c r="N1332" s="7" t="s">
        <v>37934</v>
      </c>
      <c r="O1332" s="7">
        <v>3</v>
      </c>
      <c r="P1332" s="5"/>
    </row>
    <row r="1333" s="1" customFormat="1" customHeight="1" spans="1:16">
      <c r="A1333" s="5">
        <v>1331</v>
      </c>
      <c r="B1333" s="6" t="s">
        <v>53313</v>
      </c>
      <c r="C1333" s="6" t="s">
        <v>53314</v>
      </c>
      <c r="D1333" s="5" t="s">
        <v>50152</v>
      </c>
      <c r="E1333" s="6" t="s">
        <v>53288</v>
      </c>
      <c r="F1333" s="6" t="s">
        <v>53289</v>
      </c>
      <c r="G1333" s="6" t="s">
        <v>20366</v>
      </c>
      <c r="H1333" s="7" t="s">
        <v>50180</v>
      </c>
      <c r="I1333" s="5" t="s">
        <v>44358</v>
      </c>
      <c r="J1333" s="5">
        <v>3</v>
      </c>
      <c r="K1333" s="7" t="s">
        <v>20439</v>
      </c>
      <c r="L1333" s="7" t="s">
        <v>22859</v>
      </c>
      <c r="M1333" s="7" t="s">
        <v>20363</v>
      </c>
      <c r="N1333" s="7" t="s">
        <v>34115</v>
      </c>
      <c r="O1333" s="7">
        <v>4</v>
      </c>
      <c r="P1333" s="5"/>
    </row>
    <row r="1334" s="1" customFormat="1" customHeight="1" spans="1:16">
      <c r="A1334" s="5">
        <v>1332</v>
      </c>
      <c r="B1334" s="6" t="s">
        <v>53315</v>
      </c>
      <c r="C1334" s="6" t="s">
        <v>53316</v>
      </c>
      <c r="D1334" s="5" t="s">
        <v>50152</v>
      </c>
      <c r="E1334" s="6" t="s">
        <v>53288</v>
      </c>
      <c r="F1334" s="6" t="s">
        <v>53289</v>
      </c>
      <c r="G1334" s="6" t="s">
        <v>20366</v>
      </c>
      <c r="H1334" s="7" t="s">
        <v>50180</v>
      </c>
      <c r="I1334" s="5" t="s">
        <v>44358</v>
      </c>
      <c r="J1334" s="5">
        <v>3</v>
      </c>
      <c r="K1334" s="7" t="s">
        <v>20534</v>
      </c>
      <c r="L1334" s="7" t="s">
        <v>32524</v>
      </c>
      <c r="M1334" s="7" t="s">
        <v>20406</v>
      </c>
      <c r="N1334" s="7" t="s">
        <v>45009</v>
      </c>
      <c r="O1334" s="7">
        <v>5</v>
      </c>
      <c r="P1334" s="5"/>
    </row>
    <row r="1335" s="1" customFormat="1" customHeight="1" spans="1:16">
      <c r="A1335" s="5">
        <v>1333</v>
      </c>
      <c r="B1335" s="6" t="s">
        <v>53317</v>
      </c>
      <c r="C1335" s="6" t="s">
        <v>53318</v>
      </c>
      <c r="D1335" s="5" t="s">
        <v>50152</v>
      </c>
      <c r="E1335" s="6" t="s">
        <v>53288</v>
      </c>
      <c r="F1335" s="6" t="s">
        <v>53289</v>
      </c>
      <c r="G1335" s="6" t="s">
        <v>20395</v>
      </c>
      <c r="H1335" s="7" t="s">
        <v>50180</v>
      </c>
      <c r="I1335" s="5" t="s">
        <v>44358</v>
      </c>
      <c r="J1335" s="5">
        <v>3</v>
      </c>
      <c r="K1335" s="7" t="s">
        <v>20533</v>
      </c>
      <c r="L1335" s="7" t="s">
        <v>20373</v>
      </c>
      <c r="M1335" s="7" t="s">
        <v>20559</v>
      </c>
      <c r="N1335" s="7" t="s">
        <v>53319</v>
      </c>
      <c r="O1335" s="7">
        <v>1</v>
      </c>
      <c r="P1335" s="5"/>
    </row>
    <row r="1336" s="1" customFormat="1" customHeight="1" spans="1:16">
      <c r="A1336" s="5">
        <v>1334</v>
      </c>
      <c r="B1336" s="6" t="s">
        <v>53320</v>
      </c>
      <c r="C1336" s="6" t="s">
        <v>53321</v>
      </c>
      <c r="D1336" s="5" t="s">
        <v>50152</v>
      </c>
      <c r="E1336" s="6" t="s">
        <v>53288</v>
      </c>
      <c r="F1336" s="6" t="s">
        <v>53289</v>
      </c>
      <c r="G1336" s="6" t="s">
        <v>20395</v>
      </c>
      <c r="H1336" s="7" t="s">
        <v>50180</v>
      </c>
      <c r="I1336" s="5" t="s">
        <v>44358</v>
      </c>
      <c r="J1336" s="5">
        <v>3</v>
      </c>
      <c r="K1336" s="7" t="s">
        <v>20708</v>
      </c>
      <c r="L1336" s="7" t="s">
        <v>20985</v>
      </c>
      <c r="M1336" s="7" t="s">
        <v>21205</v>
      </c>
      <c r="N1336" s="7" t="s">
        <v>53322</v>
      </c>
      <c r="O1336" s="7">
        <v>2</v>
      </c>
      <c r="P1336" s="5"/>
    </row>
    <row r="1337" s="1" customFormat="1" customHeight="1" spans="1:16">
      <c r="A1337" s="5">
        <v>1335</v>
      </c>
      <c r="B1337" s="6" t="s">
        <v>53323</v>
      </c>
      <c r="C1337" s="6" t="s">
        <v>53324</v>
      </c>
      <c r="D1337" s="5" t="s">
        <v>50152</v>
      </c>
      <c r="E1337" s="6" t="s">
        <v>53288</v>
      </c>
      <c r="F1337" s="6" t="s">
        <v>53289</v>
      </c>
      <c r="G1337" s="6" t="s">
        <v>20395</v>
      </c>
      <c r="H1337" s="7" t="s">
        <v>50180</v>
      </c>
      <c r="I1337" s="5" t="s">
        <v>44358</v>
      </c>
      <c r="J1337" s="5">
        <v>3</v>
      </c>
      <c r="K1337" s="7" t="s">
        <v>20533</v>
      </c>
      <c r="L1337" s="7" t="s">
        <v>21078</v>
      </c>
      <c r="M1337" s="7" t="s">
        <v>20584</v>
      </c>
      <c r="N1337" s="7" t="s">
        <v>53325</v>
      </c>
      <c r="O1337" s="7">
        <v>3</v>
      </c>
      <c r="P1337" s="5"/>
    </row>
    <row r="1338" s="1" customFormat="1" customHeight="1" spans="1:16">
      <c r="A1338" s="5">
        <v>1336</v>
      </c>
      <c r="B1338" s="6" t="s">
        <v>53326</v>
      </c>
      <c r="C1338" s="6" t="s">
        <v>53327</v>
      </c>
      <c r="D1338" s="5" t="s">
        <v>50152</v>
      </c>
      <c r="E1338" s="6" t="s">
        <v>53288</v>
      </c>
      <c r="F1338" s="6" t="s">
        <v>53289</v>
      </c>
      <c r="G1338" s="6" t="s">
        <v>20395</v>
      </c>
      <c r="H1338" s="7" t="s">
        <v>50180</v>
      </c>
      <c r="I1338" s="5" t="s">
        <v>44358</v>
      </c>
      <c r="J1338" s="5">
        <v>3</v>
      </c>
      <c r="K1338" s="7" t="s">
        <v>20439</v>
      </c>
      <c r="L1338" s="7" t="s">
        <v>20966</v>
      </c>
      <c r="M1338" s="7" t="s">
        <v>20354</v>
      </c>
      <c r="N1338" s="7" t="s">
        <v>44963</v>
      </c>
      <c r="O1338" s="7">
        <v>4</v>
      </c>
      <c r="P1338" s="5"/>
    </row>
    <row r="1339" s="1" customFormat="1" customHeight="1" spans="1:16">
      <c r="A1339" s="5">
        <v>1337</v>
      </c>
      <c r="B1339" s="6" t="s">
        <v>53328</v>
      </c>
      <c r="C1339" s="6" t="s">
        <v>53329</v>
      </c>
      <c r="D1339" s="5" t="s">
        <v>50152</v>
      </c>
      <c r="E1339" s="6" t="s">
        <v>53288</v>
      </c>
      <c r="F1339" s="6" t="s">
        <v>53289</v>
      </c>
      <c r="G1339" s="6" t="s">
        <v>20395</v>
      </c>
      <c r="H1339" s="7" t="s">
        <v>50180</v>
      </c>
      <c r="I1339" s="5" t="s">
        <v>44358</v>
      </c>
      <c r="J1339" s="5">
        <v>3</v>
      </c>
      <c r="K1339" s="7" t="s">
        <v>20426</v>
      </c>
      <c r="L1339" s="7" t="s">
        <v>20958</v>
      </c>
      <c r="M1339" s="7" t="s">
        <v>20411</v>
      </c>
      <c r="N1339" s="7" t="s">
        <v>34474</v>
      </c>
      <c r="O1339" s="7">
        <v>6</v>
      </c>
      <c r="P1339" s="5"/>
    </row>
    <row r="1340" s="1" customFormat="1" customHeight="1" spans="1:16">
      <c r="A1340" s="5">
        <v>1338</v>
      </c>
      <c r="B1340" s="6" t="s">
        <v>53330</v>
      </c>
      <c r="C1340" s="6" t="s">
        <v>53331</v>
      </c>
      <c r="D1340" s="5" t="s">
        <v>50152</v>
      </c>
      <c r="E1340" s="6" t="s">
        <v>53288</v>
      </c>
      <c r="F1340" s="6" t="s">
        <v>53289</v>
      </c>
      <c r="G1340" s="6" t="s">
        <v>20395</v>
      </c>
      <c r="H1340" s="7" t="s">
        <v>50180</v>
      </c>
      <c r="I1340" s="5" t="s">
        <v>44358</v>
      </c>
      <c r="J1340" s="5">
        <v>3</v>
      </c>
      <c r="K1340" s="7" t="s">
        <v>20426</v>
      </c>
      <c r="L1340" s="7" t="s">
        <v>20843</v>
      </c>
      <c r="M1340" s="7" t="s">
        <v>20354</v>
      </c>
      <c r="N1340" s="7" t="s">
        <v>44370</v>
      </c>
      <c r="O1340" s="7">
        <v>7</v>
      </c>
      <c r="P1340" s="5"/>
    </row>
    <row r="1341" s="1" customFormat="1" customHeight="1" spans="1:16">
      <c r="A1341" s="5">
        <v>1339</v>
      </c>
      <c r="B1341" s="6" t="s">
        <v>53332</v>
      </c>
      <c r="C1341" s="6" t="s">
        <v>53333</v>
      </c>
      <c r="D1341" s="5" t="s">
        <v>50152</v>
      </c>
      <c r="E1341" s="6" t="s">
        <v>53288</v>
      </c>
      <c r="F1341" s="6" t="s">
        <v>53289</v>
      </c>
      <c r="G1341" s="6" t="s">
        <v>20395</v>
      </c>
      <c r="H1341" s="7" t="s">
        <v>50180</v>
      </c>
      <c r="I1341" s="5" t="s">
        <v>44358</v>
      </c>
      <c r="J1341" s="5">
        <v>3</v>
      </c>
      <c r="K1341" s="7" t="s">
        <v>22317</v>
      </c>
      <c r="L1341" s="7" t="s">
        <v>21057</v>
      </c>
      <c r="M1341" s="7" t="s">
        <v>20534</v>
      </c>
      <c r="N1341" s="7" t="s">
        <v>37925</v>
      </c>
      <c r="O1341" s="7">
        <v>8</v>
      </c>
      <c r="P1341" s="5"/>
    </row>
    <row r="1342" s="1" customFormat="1" customHeight="1" spans="1:16">
      <c r="A1342" s="5">
        <v>1340</v>
      </c>
      <c r="B1342" s="6" t="s">
        <v>53334</v>
      </c>
      <c r="C1342" s="6" t="s">
        <v>53335</v>
      </c>
      <c r="D1342" s="5" t="s">
        <v>50152</v>
      </c>
      <c r="E1342" s="6" t="s">
        <v>53288</v>
      </c>
      <c r="F1342" s="6" t="s">
        <v>53289</v>
      </c>
      <c r="G1342" s="6" t="s">
        <v>20395</v>
      </c>
      <c r="H1342" s="7" t="s">
        <v>50180</v>
      </c>
      <c r="I1342" s="5" t="s">
        <v>44358</v>
      </c>
      <c r="J1342" s="5">
        <v>3</v>
      </c>
      <c r="K1342" s="7" t="s">
        <v>20339</v>
      </c>
      <c r="L1342" s="7" t="s">
        <v>22381</v>
      </c>
      <c r="M1342" s="7" t="s">
        <v>20339</v>
      </c>
      <c r="N1342" s="7" t="s">
        <v>53336</v>
      </c>
      <c r="O1342" s="7">
        <v>13</v>
      </c>
      <c r="P1342" s="5"/>
    </row>
    <row r="1343" s="1" customFormat="1" customHeight="1" spans="1:16">
      <c r="A1343" s="5">
        <v>1341</v>
      </c>
      <c r="B1343" s="6" t="s">
        <v>53337</v>
      </c>
      <c r="C1343" s="6" t="s">
        <v>53338</v>
      </c>
      <c r="D1343" s="5" t="s">
        <v>50152</v>
      </c>
      <c r="E1343" s="6" t="s">
        <v>53288</v>
      </c>
      <c r="F1343" s="6" t="s">
        <v>53289</v>
      </c>
      <c r="G1343" s="6" t="s">
        <v>20395</v>
      </c>
      <c r="H1343" s="6" t="s">
        <v>50402</v>
      </c>
      <c r="I1343" s="5" t="s">
        <v>44358</v>
      </c>
      <c r="J1343" s="5">
        <v>3</v>
      </c>
      <c r="K1343" s="6" t="s">
        <v>20534</v>
      </c>
      <c r="L1343" s="6" t="s">
        <v>21057</v>
      </c>
      <c r="M1343" s="6" t="s">
        <v>20475</v>
      </c>
      <c r="N1343" s="6" t="s">
        <v>52718</v>
      </c>
      <c r="O1343" s="6">
        <v>16</v>
      </c>
      <c r="P1343" s="5" t="s">
        <v>50403</v>
      </c>
    </row>
    <row r="1344" s="1" customFormat="1" customHeight="1" spans="1:16">
      <c r="A1344" s="5">
        <v>1342</v>
      </c>
      <c r="B1344" s="6" t="s">
        <v>53339</v>
      </c>
      <c r="C1344" s="6" t="s">
        <v>53340</v>
      </c>
      <c r="D1344" s="5" t="s">
        <v>50152</v>
      </c>
      <c r="E1344" s="6" t="s">
        <v>53288</v>
      </c>
      <c r="F1344" s="6" t="s">
        <v>53289</v>
      </c>
      <c r="G1344" s="6" t="s">
        <v>20410</v>
      </c>
      <c r="H1344" s="7" t="s">
        <v>50180</v>
      </c>
      <c r="I1344" s="5" t="s">
        <v>44358</v>
      </c>
      <c r="J1344" s="5">
        <v>4</v>
      </c>
      <c r="K1344" s="7" t="s">
        <v>20344</v>
      </c>
      <c r="L1344" s="7" t="s">
        <v>21050</v>
      </c>
      <c r="M1344" s="7" t="s">
        <v>20387</v>
      </c>
      <c r="N1344" s="7" t="s">
        <v>20996</v>
      </c>
      <c r="O1344" s="7">
        <v>2</v>
      </c>
      <c r="P1344" s="5"/>
    </row>
    <row r="1345" s="1" customFormat="1" customHeight="1" spans="1:16">
      <c r="A1345" s="5">
        <v>1343</v>
      </c>
      <c r="B1345" s="6" t="s">
        <v>53341</v>
      </c>
      <c r="C1345" s="6" t="s">
        <v>53342</v>
      </c>
      <c r="D1345" s="5" t="s">
        <v>50152</v>
      </c>
      <c r="E1345" s="6" t="s">
        <v>53288</v>
      </c>
      <c r="F1345" s="6" t="s">
        <v>53289</v>
      </c>
      <c r="G1345" s="6" t="s">
        <v>20410</v>
      </c>
      <c r="H1345" s="7" t="s">
        <v>50180</v>
      </c>
      <c r="I1345" s="5" t="s">
        <v>44358</v>
      </c>
      <c r="J1345" s="5">
        <v>4</v>
      </c>
      <c r="K1345" s="7" t="s">
        <v>20534</v>
      </c>
      <c r="L1345" s="7" t="s">
        <v>21431</v>
      </c>
      <c r="M1345" s="7" t="s">
        <v>20584</v>
      </c>
      <c r="N1345" s="7" t="s">
        <v>51938</v>
      </c>
      <c r="O1345" s="7">
        <v>4</v>
      </c>
      <c r="P1345" s="5"/>
    </row>
    <row r="1346" s="1" customFormat="1" customHeight="1" spans="1:16">
      <c r="A1346" s="5">
        <v>1344</v>
      </c>
      <c r="B1346" s="6" t="s">
        <v>53343</v>
      </c>
      <c r="C1346" s="6" t="s">
        <v>53344</v>
      </c>
      <c r="D1346" s="5" t="s">
        <v>50152</v>
      </c>
      <c r="E1346" s="6" t="s">
        <v>53288</v>
      </c>
      <c r="F1346" s="6" t="s">
        <v>53289</v>
      </c>
      <c r="G1346" s="6" t="s">
        <v>20410</v>
      </c>
      <c r="H1346" s="7" t="s">
        <v>50180</v>
      </c>
      <c r="I1346" s="5" t="s">
        <v>44358</v>
      </c>
      <c r="J1346" s="5">
        <v>4</v>
      </c>
      <c r="K1346" s="7" t="s">
        <v>20344</v>
      </c>
      <c r="L1346" s="7" t="s">
        <v>21305</v>
      </c>
      <c r="M1346" s="7" t="s">
        <v>20459</v>
      </c>
      <c r="N1346" s="7" t="s">
        <v>34158</v>
      </c>
      <c r="O1346" s="7">
        <v>6</v>
      </c>
      <c r="P1346" s="5"/>
    </row>
    <row r="1347" s="1" customFormat="1" customHeight="1" spans="1:16">
      <c r="A1347" s="5">
        <v>1345</v>
      </c>
      <c r="B1347" s="6" t="s">
        <v>53345</v>
      </c>
      <c r="C1347" s="6" t="s">
        <v>53346</v>
      </c>
      <c r="D1347" s="5" t="s">
        <v>50152</v>
      </c>
      <c r="E1347" s="6" t="s">
        <v>53288</v>
      </c>
      <c r="F1347" s="6" t="s">
        <v>53289</v>
      </c>
      <c r="G1347" s="6" t="s">
        <v>20410</v>
      </c>
      <c r="H1347" s="7" t="s">
        <v>50180</v>
      </c>
      <c r="I1347" s="5" t="s">
        <v>44358</v>
      </c>
      <c r="J1347" s="5">
        <v>4</v>
      </c>
      <c r="K1347" s="7" t="s">
        <v>20373</v>
      </c>
      <c r="L1347" s="7" t="s">
        <v>22381</v>
      </c>
      <c r="M1347" s="7" t="s">
        <v>20482</v>
      </c>
      <c r="N1347" s="7" t="s">
        <v>47223</v>
      </c>
      <c r="O1347" s="7">
        <v>7</v>
      </c>
      <c r="P1347" s="5"/>
    </row>
    <row r="1348" s="1" customFormat="1" customHeight="1" spans="1:16">
      <c r="A1348" s="5">
        <v>1346</v>
      </c>
      <c r="B1348" s="6" t="s">
        <v>53347</v>
      </c>
      <c r="C1348" s="6" t="s">
        <v>53348</v>
      </c>
      <c r="D1348" s="5" t="s">
        <v>50152</v>
      </c>
      <c r="E1348" s="6" t="s">
        <v>53288</v>
      </c>
      <c r="F1348" s="6" t="s">
        <v>53289</v>
      </c>
      <c r="G1348" s="6" t="s">
        <v>20410</v>
      </c>
      <c r="H1348" s="7" t="s">
        <v>50180</v>
      </c>
      <c r="I1348" s="5" t="s">
        <v>44358</v>
      </c>
      <c r="J1348" s="5">
        <v>4</v>
      </c>
      <c r="K1348" s="7" t="s">
        <v>20426</v>
      </c>
      <c r="L1348" s="7" t="s">
        <v>22859</v>
      </c>
      <c r="M1348" s="7" t="s">
        <v>21565</v>
      </c>
      <c r="N1348" s="7" t="s">
        <v>53349</v>
      </c>
      <c r="O1348" s="7">
        <v>8</v>
      </c>
      <c r="P1348" s="5"/>
    </row>
    <row r="1349" s="1" customFormat="1" customHeight="1" spans="1:16">
      <c r="A1349" s="5">
        <v>1347</v>
      </c>
      <c r="B1349" s="5" t="s">
        <v>53350</v>
      </c>
      <c r="C1349" s="5" t="s">
        <v>53351</v>
      </c>
      <c r="D1349" s="5" t="s">
        <v>50152</v>
      </c>
      <c r="E1349" s="5" t="s">
        <v>53352</v>
      </c>
      <c r="F1349" s="5" t="s">
        <v>53353</v>
      </c>
      <c r="G1349" s="5" t="s">
        <v>20368</v>
      </c>
      <c r="H1349" s="5" t="s">
        <v>50966</v>
      </c>
      <c r="I1349" s="5" t="s">
        <v>44348</v>
      </c>
      <c r="J1349" s="5">
        <v>1</v>
      </c>
      <c r="K1349" s="5"/>
      <c r="L1349" s="5" t="s">
        <v>21546</v>
      </c>
      <c r="M1349" s="5" t="s">
        <v>20475</v>
      </c>
      <c r="N1349" s="5" t="s">
        <v>20759</v>
      </c>
      <c r="O1349" s="5">
        <v>1</v>
      </c>
      <c r="P1349" s="5"/>
    </row>
    <row r="1350" s="1" customFormat="1" customHeight="1" spans="1:16">
      <c r="A1350" s="5">
        <v>1348</v>
      </c>
      <c r="B1350" s="5" t="s">
        <v>53354</v>
      </c>
      <c r="C1350" s="5" t="s">
        <v>53355</v>
      </c>
      <c r="D1350" s="5" t="s">
        <v>50152</v>
      </c>
      <c r="E1350" s="5" t="s">
        <v>53352</v>
      </c>
      <c r="F1350" s="5" t="s">
        <v>53353</v>
      </c>
      <c r="G1350" s="5" t="s">
        <v>20368</v>
      </c>
      <c r="H1350" s="5" t="s">
        <v>50966</v>
      </c>
      <c r="I1350" s="5" t="s">
        <v>44348</v>
      </c>
      <c r="J1350" s="5">
        <v>1</v>
      </c>
      <c r="K1350" s="5"/>
      <c r="L1350" s="5" t="s">
        <v>20372</v>
      </c>
      <c r="M1350" s="5" t="s">
        <v>20387</v>
      </c>
      <c r="N1350" s="5" t="s">
        <v>21762</v>
      </c>
      <c r="O1350" s="5">
        <v>2</v>
      </c>
      <c r="P1350" s="5"/>
    </row>
    <row r="1351" s="1" customFormat="1" customHeight="1" spans="1:16">
      <c r="A1351" s="5">
        <v>1349</v>
      </c>
      <c r="B1351" s="5" t="s">
        <v>53356</v>
      </c>
      <c r="C1351" s="5" t="s">
        <v>53357</v>
      </c>
      <c r="D1351" s="5" t="s">
        <v>50152</v>
      </c>
      <c r="E1351" s="5" t="s">
        <v>53352</v>
      </c>
      <c r="F1351" s="5" t="s">
        <v>53353</v>
      </c>
      <c r="G1351" s="5" t="s">
        <v>20368</v>
      </c>
      <c r="H1351" s="5" t="s">
        <v>50966</v>
      </c>
      <c r="I1351" s="5" t="s">
        <v>44348</v>
      </c>
      <c r="J1351" s="5">
        <v>1</v>
      </c>
      <c r="K1351" s="5"/>
      <c r="L1351" s="5" t="s">
        <v>20899</v>
      </c>
      <c r="M1351" s="5" t="s">
        <v>21005</v>
      </c>
      <c r="N1351" s="5" t="s">
        <v>20945</v>
      </c>
      <c r="O1351" s="5">
        <v>3</v>
      </c>
      <c r="P1351" s="5"/>
    </row>
    <row r="1352" s="1" customFormat="1" customHeight="1" spans="1:16">
      <c r="A1352" s="5">
        <v>1350</v>
      </c>
      <c r="B1352" s="5" t="s">
        <v>53358</v>
      </c>
      <c r="C1352" s="5" t="s">
        <v>52785</v>
      </c>
      <c r="D1352" s="5" t="s">
        <v>50162</v>
      </c>
      <c r="E1352" s="5" t="s">
        <v>53352</v>
      </c>
      <c r="F1352" s="5" t="s">
        <v>53353</v>
      </c>
      <c r="G1352" s="5" t="s">
        <v>20401</v>
      </c>
      <c r="H1352" s="5" t="s">
        <v>50966</v>
      </c>
      <c r="I1352" s="5" t="s">
        <v>44348</v>
      </c>
      <c r="J1352" s="5">
        <v>1</v>
      </c>
      <c r="K1352" s="5"/>
      <c r="L1352" s="5" t="s">
        <v>21044</v>
      </c>
      <c r="M1352" s="5" t="s">
        <v>20431</v>
      </c>
      <c r="N1352" s="5" t="s">
        <v>20945</v>
      </c>
      <c r="O1352" s="5">
        <v>1</v>
      </c>
      <c r="P1352" s="5"/>
    </row>
    <row r="1353" s="1" customFormat="1" customHeight="1" spans="1:16">
      <c r="A1353" s="5">
        <v>1351</v>
      </c>
      <c r="B1353" s="5" t="s">
        <v>53359</v>
      </c>
      <c r="C1353" s="5" t="s">
        <v>53360</v>
      </c>
      <c r="D1353" s="5" t="s">
        <v>50152</v>
      </c>
      <c r="E1353" s="5" t="s">
        <v>53352</v>
      </c>
      <c r="F1353" s="5" t="s">
        <v>53353</v>
      </c>
      <c r="G1353" s="5" t="s">
        <v>20401</v>
      </c>
      <c r="H1353" s="5" t="s">
        <v>50966</v>
      </c>
      <c r="I1353" s="5" t="s">
        <v>44348</v>
      </c>
      <c r="J1353" s="5">
        <v>1</v>
      </c>
      <c r="K1353" s="5"/>
      <c r="L1353" s="5" t="s">
        <v>22276</v>
      </c>
      <c r="M1353" s="5" t="s">
        <v>20406</v>
      </c>
      <c r="N1353" s="5" t="s">
        <v>22053</v>
      </c>
      <c r="O1353" s="5">
        <v>2</v>
      </c>
      <c r="P1353" s="5"/>
    </row>
    <row r="1354" s="1" customFormat="1" customHeight="1" spans="1:16">
      <c r="A1354" s="5">
        <v>1352</v>
      </c>
      <c r="B1354" s="5" t="s">
        <v>53361</v>
      </c>
      <c r="C1354" s="5" t="s">
        <v>53362</v>
      </c>
      <c r="D1354" s="5" t="s">
        <v>50152</v>
      </c>
      <c r="E1354" s="5" t="s">
        <v>53363</v>
      </c>
      <c r="F1354" s="5" t="s">
        <v>53364</v>
      </c>
      <c r="G1354" s="5" t="s">
        <v>20331</v>
      </c>
      <c r="H1354" s="5" t="s">
        <v>50966</v>
      </c>
      <c r="I1354" s="5" t="s">
        <v>44348</v>
      </c>
      <c r="J1354" s="5">
        <v>2</v>
      </c>
      <c r="K1354" s="5"/>
      <c r="L1354" s="5" t="s">
        <v>20599</v>
      </c>
      <c r="M1354" s="5" t="s">
        <v>20406</v>
      </c>
      <c r="N1354" s="5" t="s">
        <v>20464</v>
      </c>
      <c r="O1354" s="5">
        <v>1</v>
      </c>
      <c r="P1354" s="5"/>
    </row>
    <row r="1355" s="1" customFormat="1" customHeight="1" spans="1:16">
      <c r="A1355" s="5">
        <v>1353</v>
      </c>
      <c r="B1355" s="5" t="s">
        <v>53365</v>
      </c>
      <c r="C1355" s="5" t="s">
        <v>53366</v>
      </c>
      <c r="D1355" s="5" t="s">
        <v>50162</v>
      </c>
      <c r="E1355" s="5" t="s">
        <v>53363</v>
      </c>
      <c r="F1355" s="5" t="s">
        <v>53364</v>
      </c>
      <c r="G1355" s="5" t="s">
        <v>20331</v>
      </c>
      <c r="H1355" s="5" t="s">
        <v>50966</v>
      </c>
      <c r="I1355" s="5" t="s">
        <v>44348</v>
      </c>
      <c r="J1355" s="5">
        <v>2</v>
      </c>
      <c r="K1355" s="5"/>
      <c r="L1355" s="5" t="s">
        <v>20719</v>
      </c>
      <c r="M1355" s="5" t="s">
        <v>20482</v>
      </c>
      <c r="N1355" s="5" t="s">
        <v>23048</v>
      </c>
      <c r="O1355" s="5">
        <v>2</v>
      </c>
      <c r="P1355" s="5"/>
    </row>
    <row r="1356" s="1" customFormat="1" customHeight="1" spans="1:16">
      <c r="A1356" s="5">
        <v>1354</v>
      </c>
      <c r="B1356" s="5" t="s">
        <v>53367</v>
      </c>
      <c r="C1356" s="5" t="s">
        <v>53368</v>
      </c>
      <c r="D1356" s="5" t="s">
        <v>50162</v>
      </c>
      <c r="E1356" s="5" t="s">
        <v>53363</v>
      </c>
      <c r="F1356" s="5" t="s">
        <v>53364</v>
      </c>
      <c r="G1356" s="5" t="s">
        <v>20331</v>
      </c>
      <c r="H1356" s="5" t="s">
        <v>50966</v>
      </c>
      <c r="I1356" s="5" t="s">
        <v>44348</v>
      </c>
      <c r="J1356" s="5">
        <v>2</v>
      </c>
      <c r="K1356" s="5"/>
      <c r="L1356" s="5" t="s">
        <v>21094</v>
      </c>
      <c r="M1356" s="5" t="s">
        <v>20482</v>
      </c>
      <c r="N1356" s="5" t="s">
        <v>21653</v>
      </c>
      <c r="O1356" s="5">
        <v>3</v>
      </c>
      <c r="P1356" s="5"/>
    </row>
    <row r="1357" s="1" customFormat="1" customHeight="1" spans="1:16">
      <c r="A1357" s="5">
        <v>1355</v>
      </c>
      <c r="B1357" s="5" t="s">
        <v>53369</v>
      </c>
      <c r="C1357" s="5" t="s">
        <v>53370</v>
      </c>
      <c r="D1357" s="5" t="s">
        <v>50162</v>
      </c>
      <c r="E1357" s="5" t="s">
        <v>53363</v>
      </c>
      <c r="F1357" s="5" t="s">
        <v>53364</v>
      </c>
      <c r="G1357" s="5" t="s">
        <v>20331</v>
      </c>
      <c r="H1357" s="5" t="s">
        <v>50966</v>
      </c>
      <c r="I1357" s="5" t="s">
        <v>44348</v>
      </c>
      <c r="J1357" s="5">
        <v>2</v>
      </c>
      <c r="K1357" s="5"/>
      <c r="L1357" s="5" t="s">
        <v>21057</v>
      </c>
      <c r="M1357" s="5" t="s">
        <v>20378</v>
      </c>
      <c r="N1357" s="5" t="s">
        <v>21653</v>
      </c>
      <c r="O1357" s="5">
        <v>3</v>
      </c>
      <c r="P1357" s="5"/>
    </row>
    <row r="1358" s="1" customFormat="1" customHeight="1" spans="1:16">
      <c r="A1358" s="5">
        <v>1356</v>
      </c>
      <c r="B1358" s="5" t="s">
        <v>53371</v>
      </c>
      <c r="C1358" s="5" t="s">
        <v>53372</v>
      </c>
      <c r="D1358" s="5" t="s">
        <v>50162</v>
      </c>
      <c r="E1358" s="5" t="s">
        <v>53363</v>
      </c>
      <c r="F1358" s="5" t="s">
        <v>53364</v>
      </c>
      <c r="G1358" s="5" t="s">
        <v>20331</v>
      </c>
      <c r="H1358" s="5" t="s">
        <v>50966</v>
      </c>
      <c r="I1358" s="5" t="s">
        <v>44348</v>
      </c>
      <c r="J1358" s="5">
        <v>2</v>
      </c>
      <c r="K1358" s="5"/>
      <c r="L1358" s="5" t="s">
        <v>22027</v>
      </c>
      <c r="M1358" s="5" t="s">
        <v>20378</v>
      </c>
      <c r="N1358" s="5" t="s">
        <v>35379</v>
      </c>
      <c r="O1358" s="5">
        <v>5</v>
      </c>
      <c r="P1358" s="5"/>
    </row>
    <row r="1359" s="1" customFormat="1" customHeight="1" spans="1:16">
      <c r="A1359" s="5">
        <v>1357</v>
      </c>
      <c r="B1359" s="5" t="s">
        <v>53373</v>
      </c>
      <c r="C1359" s="5" t="s">
        <v>53374</v>
      </c>
      <c r="D1359" s="5" t="s">
        <v>50162</v>
      </c>
      <c r="E1359" s="5" t="s">
        <v>53363</v>
      </c>
      <c r="F1359" s="5" t="s">
        <v>53364</v>
      </c>
      <c r="G1359" s="5" t="s">
        <v>20331</v>
      </c>
      <c r="H1359" s="5" t="s">
        <v>50966</v>
      </c>
      <c r="I1359" s="5" t="s">
        <v>44348</v>
      </c>
      <c r="J1359" s="5">
        <v>2</v>
      </c>
      <c r="K1359" s="5"/>
      <c r="L1359" s="5" t="s">
        <v>21084</v>
      </c>
      <c r="M1359" s="5" t="s">
        <v>20482</v>
      </c>
      <c r="N1359" s="5" t="s">
        <v>22638</v>
      </c>
      <c r="O1359" s="5">
        <v>6</v>
      </c>
      <c r="P1359" s="5"/>
    </row>
    <row r="1360" s="1" customFormat="1" customHeight="1" spans="1:16">
      <c r="A1360" s="5">
        <v>1358</v>
      </c>
      <c r="B1360" s="5" t="s">
        <v>53375</v>
      </c>
      <c r="C1360" s="5" t="s">
        <v>53376</v>
      </c>
      <c r="D1360" s="5" t="s">
        <v>50152</v>
      </c>
      <c r="E1360" s="5" t="s">
        <v>53377</v>
      </c>
      <c r="F1360" s="5" t="s">
        <v>53378</v>
      </c>
      <c r="G1360" s="5" t="s">
        <v>20331</v>
      </c>
      <c r="H1360" s="5" t="s">
        <v>51351</v>
      </c>
      <c r="I1360" s="5" t="s">
        <v>44348</v>
      </c>
      <c r="J1360" s="5">
        <v>1</v>
      </c>
      <c r="K1360" s="5"/>
      <c r="L1360" s="5" t="s">
        <v>22950</v>
      </c>
      <c r="M1360" s="5" t="s">
        <v>20588</v>
      </c>
      <c r="N1360" s="5" t="s">
        <v>21696</v>
      </c>
      <c r="O1360" s="5">
        <v>1</v>
      </c>
      <c r="P1360" s="5"/>
    </row>
    <row r="1361" s="1" customFormat="1" customHeight="1" spans="1:16">
      <c r="A1361" s="5">
        <v>1359</v>
      </c>
      <c r="B1361" s="5" t="s">
        <v>53379</v>
      </c>
      <c r="C1361" s="5" t="s">
        <v>53380</v>
      </c>
      <c r="D1361" s="5" t="s">
        <v>50162</v>
      </c>
      <c r="E1361" s="5" t="s">
        <v>53377</v>
      </c>
      <c r="F1361" s="5" t="s">
        <v>53378</v>
      </c>
      <c r="G1361" s="5" t="s">
        <v>20331</v>
      </c>
      <c r="H1361" s="5" t="s">
        <v>51351</v>
      </c>
      <c r="I1361" s="5" t="s">
        <v>44348</v>
      </c>
      <c r="J1361" s="5">
        <v>1</v>
      </c>
      <c r="K1361" s="5"/>
      <c r="L1361" s="5" t="s">
        <v>20768</v>
      </c>
      <c r="M1361" s="5" t="s">
        <v>20534</v>
      </c>
      <c r="N1361" s="5" t="s">
        <v>20350</v>
      </c>
      <c r="O1361" s="5">
        <v>2</v>
      </c>
      <c r="P1361" s="5"/>
    </row>
    <row r="1362" s="1" customFormat="1" customHeight="1" spans="1:16">
      <c r="A1362" s="5">
        <v>1360</v>
      </c>
      <c r="B1362" s="5" t="s">
        <v>53381</v>
      </c>
      <c r="C1362" s="5" t="s">
        <v>53382</v>
      </c>
      <c r="D1362" s="5" t="s">
        <v>50162</v>
      </c>
      <c r="E1362" s="5" t="s">
        <v>53377</v>
      </c>
      <c r="F1362" s="5" t="s">
        <v>53378</v>
      </c>
      <c r="G1362" s="5" t="s">
        <v>20331</v>
      </c>
      <c r="H1362" s="5" t="s">
        <v>51351</v>
      </c>
      <c r="I1362" s="5" t="s">
        <v>44348</v>
      </c>
      <c r="J1362" s="5">
        <v>1</v>
      </c>
      <c r="K1362" s="5"/>
      <c r="L1362" s="5" t="s">
        <v>20587</v>
      </c>
      <c r="M1362" s="5" t="s">
        <v>20486</v>
      </c>
      <c r="N1362" s="5" t="s">
        <v>21252</v>
      </c>
      <c r="O1362" s="5">
        <v>3</v>
      </c>
      <c r="P1362" s="5"/>
    </row>
    <row r="1363" s="1" customFormat="1" customHeight="1" spans="1:16">
      <c r="A1363" s="5">
        <v>1361</v>
      </c>
      <c r="B1363" s="5" t="s">
        <v>53383</v>
      </c>
      <c r="C1363" s="5" t="s">
        <v>53384</v>
      </c>
      <c r="D1363" s="5" t="s">
        <v>50162</v>
      </c>
      <c r="E1363" s="5" t="s">
        <v>53377</v>
      </c>
      <c r="F1363" s="5" t="s">
        <v>53378</v>
      </c>
      <c r="G1363" s="5" t="s">
        <v>20366</v>
      </c>
      <c r="H1363" s="5" t="s">
        <v>51351</v>
      </c>
      <c r="I1363" s="5" t="s">
        <v>44348</v>
      </c>
      <c r="J1363" s="5">
        <v>1</v>
      </c>
      <c r="K1363" s="5"/>
      <c r="L1363" s="5" t="s">
        <v>21506</v>
      </c>
      <c r="M1363" s="5" t="s">
        <v>20584</v>
      </c>
      <c r="N1363" s="5" t="s">
        <v>20837</v>
      </c>
      <c r="O1363" s="5">
        <v>1</v>
      </c>
      <c r="P1363" s="5"/>
    </row>
    <row r="1364" s="1" customFormat="1" customHeight="1" spans="1:16">
      <c r="A1364" s="5">
        <v>1362</v>
      </c>
      <c r="B1364" s="5" t="s">
        <v>53385</v>
      </c>
      <c r="C1364" s="5" t="s">
        <v>53386</v>
      </c>
      <c r="D1364" s="5" t="s">
        <v>50152</v>
      </c>
      <c r="E1364" s="5" t="s">
        <v>53377</v>
      </c>
      <c r="F1364" s="5" t="s">
        <v>53378</v>
      </c>
      <c r="G1364" s="5" t="s">
        <v>20366</v>
      </c>
      <c r="H1364" s="5" t="s">
        <v>51351</v>
      </c>
      <c r="I1364" s="5" t="s">
        <v>44348</v>
      </c>
      <c r="J1364" s="5">
        <v>1</v>
      </c>
      <c r="K1364" s="5"/>
      <c r="L1364" s="5" t="s">
        <v>20516</v>
      </c>
      <c r="M1364" s="5" t="s">
        <v>20584</v>
      </c>
      <c r="N1364" s="5" t="s">
        <v>20369</v>
      </c>
      <c r="O1364" s="5">
        <v>2</v>
      </c>
      <c r="P1364" s="5"/>
    </row>
    <row r="1365" s="1" customFormat="1" customHeight="1" spans="1:16">
      <c r="A1365" s="5">
        <v>1363</v>
      </c>
      <c r="B1365" s="5" t="s">
        <v>53387</v>
      </c>
      <c r="C1365" s="5" t="s">
        <v>53388</v>
      </c>
      <c r="D1365" s="5" t="s">
        <v>50162</v>
      </c>
      <c r="E1365" s="5" t="s">
        <v>53377</v>
      </c>
      <c r="F1365" s="5" t="s">
        <v>53378</v>
      </c>
      <c r="G1365" s="5" t="s">
        <v>20366</v>
      </c>
      <c r="H1365" s="5" t="s">
        <v>51351</v>
      </c>
      <c r="I1365" s="5" t="s">
        <v>44348</v>
      </c>
      <c r="J1365" s="5">
        <v>1</v>
      </c>
      <c r="K1365" s="5"/>
      <c r="L1365" s="5" t="s">
        <v>22397</v>
      </c>
      <c r="M1365" s="5" t="s">
        <v>20475</v>
      </c>
      <c r="N1365" s="5" t="s">
        <v>21272</v>
      </c>
      <c r="O1365" s="5">
        <v>4</v>
      </c>
      <c r="P1365" s="5" t="s">
        <v>50403</v>
      </c>
    </row>
    <row r="1366" s="1" customFormat="1" customHeight="1" spans="1:16">
      <c r="A1366" s="5">
        <v>1364</v>
      </c>
      <c r="B1366" s="5" t="s">
        <v>53389</v>
      </c>
      <c r="C1366" s="5" t="s">
        <v>53390</v>
      </c>
      <c r="D1366" s="5" t="s">
        <v>50162</v>
      </c>
      <c r="E1366" s="5" t="s">
        <v>53391</v>
      </c>
      <c r="F1366" s="5" t="s">
        <v>53392</v>
      </c>
      <c r="G1366" s="5" t="s">
        <v>20331</v>
      </c>
      <c r="H1366" s="5" t="s">
        <v>51019</v>
      </c>
      <c r="I1366" s="5" t="s">
        <v>44358</v>
      </c>
      <c r="J1366" s="5">
        <v>2</v>
      </c>
      <c r="K1366" s="5"/>
      <c r="L1366" s="5" t="s">
        <v>20420</v>
      </c>
      <c r="M1366" s="5" t="s">
        <v>20412</v>
      </c>
      <c r="N1366" s="5" t="s">
        <v>20564</v>
      </c>
      <c r="O1366" s="5">
        <v>1</v>
      </c>
      <c r="P1366" s="5"/>
    </row>
    <row r="1367" s="1" customFormat="1" customHeight="1" spans="1:16">
      <c r="A1367" s="5">
        <v>1365</v>
      </c>
      <c r="B1367" s="5" t="s">
        <v>53393</v>
      </c>
      <c r="C1367" s="5" t="s">
        <v>53394</v>
      </c>
      <c r="D1367" s="5" t="s">
        <v>50152</v>
      </c>
      <c r="E1367" s="5" t="s">
        <v>53391</v>
      </c>
      <c r="F1367" s="5" t="s">
        <v>53392</v>
      </c>
      <c r="G1367" s="5" t="s">
        <v>20331</v>
      </c>
      <c r="H1367" s="5" t="s">
        <v>51019</v>
      </c>
      <c r="I1367" s="5" t="s">
        <v>44358</v>
      </c>
      <c r="J1367" s="5">
        <v>2</v>
      </c>
      <c r="K1367" s="5"/>
      <c r="L1367" s="5" t="s">
        <v>21556</v>
      </c>
      <c r="M1367" s="5" t="s">
        <v>20708</v>
      </c>
      <c r="N1367" s="5" t="s">
        <v>20787</v>
      </c>
      <c r="O1367" s="5">
        <v>2</v>
      </c>
      <c r="P1367" s="5"/>
    </row>
    <row r="1368" s="1" customFormat="1" customHeight="1" spans="1:16">
      <c r="A1368" s="5">
        <v>1366</v>
      </c>
      <c r="B1368" s="5" t="s">
        <v>53395</v>
      </c>
      <c r="C1368" s="5" t="s">
        <v>53396</v>
      </c>
      <c r="D1368" s="5" t="s">
        <v>50152</v>
      </c>
      <c r="E1368" s="5" t="s">
        <v>53391</v>
      </c>
      <c r="F1368" s="5" t="s">
        <v>53392</v>
      </c>
      <c r="G1368" s="5" t="s">
        <v>20331</v>
      </c>
      <c r="H1368" s="5" t="s">
        <v>51019</v>
      </c>
      <c r="I1368" s="5" t="s">
        <v>44358</v>
      </c>
      <c r="J1368" s="5">
        <v>2</v>
      </c>
      <c r="K1368" s="5"/>
      <c r="L1368" s="5" t="s">
        <v>21050</v>
      </c>
      <c r="M1368" s="5" t="s">
        <v>20396</v>
      </c>
      <c r="N1368" s="5" t="s">
        <v>20538</v>
      </c>
      <c r="O1368" s="5">
        <v>3</v>
      </c>
      <c r="P1368" s="5"/>
    </row>
    <row r="1369" s="1" customFormat="1" customHeight="1" spans="1:16">
      <c r="A1369" s="5">
        <v>1367</v>
      </c>
      <c r="B1369" s="5" t="s">
        <v>53397</v>
      </c>
      <c r="C1369" s="5" t="s">
        <v>53398</v>
      </c>
      <c r="D1369" s="5" t="s">
        <v>50162</v>
      </c>
      <c r="E1369" s="5" t="s">
        <v>53391</v>
      </c>
      <c r="F1369" s="5" t="s">
        <v>53392</v>
      </c>
      <c r="G1369" s="5" t="s">
        <v>20331</v>
      </c>
      <c r="H1369" s="5" t="s">
        <v>51019</v>
      </c>
      <c r="I1369" s="5" t="s">
        <v>44358</v>
      </c>
      <c r="J1369" s="5">
        <v>2</v>
      </c>
      <c r="K1369" s="5"/>
      <c r="L1369" s="5" t="s">
        <v>20756</v>
      </c>
      <c r="M1369" s="5" t="s">
        <v>20411</v>
      </c>
      <c r="N1369" s="5" t="s">
        <v>20840</v>
      </c>
      <c r="O1369" s="5">
        <v>4</v>
      </c>
      <c r="P1369" s="5"/>
    </row>
    <row r="1370" s="1" customFormat="1" customHeight="1" spans="1:16">
      <c r="A1370" s="5">
        <v>1368</v>
      </c>
      <c r="B1370" s="5" t="s">
        <v>53399</v>
      </c>
      <c r="C1370" s="5" t="s">
        <v>53400</v>
      </c>
      <c r="D1370" s="5" t="s">
        <v>50162</v>
      </c>
      <c r="E1370" s="5" t="s">
        <v>53391</v>
      </c>
      <c r="F1370" s="5" t="s">
        <v>53392</v>
      </c>
      <c r="G1370" s="5" t="s">
        <v>20331</v>
      </c>
      <c r="H1370" s="5" t="s">
        <v>51019</v>
      </c>
      <c r="I1370" s="5" t="s">
        <v>44358</v>
      </c>
      <c r="J1370" s="5">
        <v>2</v>
      </c>
      <c r="K1370" s="5"/>
      <c r="L1370" s="5" t="s">
        <v>21865</v>
      </c>
      <c r="M1370" s="5" t="s">
        <v>20412</v>
      </c>
      <c r="N1370" s="5" t="s">
        <v>23185</v>
      </c>
      <c r="O1370" s="5">
        <v>5</v>
      </c>
      <c r="P1370" s="5"/>
    </row>
    <row r="1371" s="1" customFormat="1" customHeight="1" spans="1:16">
      <c r="A1371" s="5">
        <v>1369</v>
      </c>
      <c r="B1371" s="5" t="s">
        <v>53401</v>
      </c>
      <c r="C1371" s="5" t="s">
        <v>53402</v>
      </c>
      <c r="D1371" s="5" t="s">
        <v>50162</v>
      </c>
      <c r="E1371" s="5" t="s">
        <v>53391</v>
      </c>
      <c r="F1371" s="5" t="s">
        <v>53392</v>
      </c>
      <c r="G1371" s="5" t="s">
        <v>20331</v>
      </c>
      <c r="H1371" s="5" t="s">
        <v>51019</v>
      </c>
      <c r="I1371" s="5" t="s">
        <v>44358</v>
      </c>
      <c r="J1371" s="5">
        <v>2</v>
      </c>
      <c r="K1371" s="5"/>
      <c r="L1371" s="5" t="s">
        <v>21082</v>
      </c>
      <c r="M1371" s="5" t="s">
        <v>20401</v>
      </c>
      <c r="N1371" s="5" t="s">
        <v>21432</v>
      </c>
      <c r="O1371" s="5">
        <v>6</v>
      </c>
      <c r="P1371" s="5"/>
    </row>
    <row r="1372" s="1" customFormat="1" customHeight="1" spans="1:16">
      <c r="A1372" s="5">
        <v>1370</v>
      </c>
      <c r="B1372" s="5" t="s">
        <v>53403</v>
      </c>
      <c r="C1372" s="5" t="s">
        <v>53404</v>
      </c>
      <c r="D1372" s="5" t="s">
        <v>50152</v>
      </c>
      <c r="E1372" s="5" t="s">
        <v>53391</v>
      </c>
      <c r="F1372" s="5" t="s">
        <v>53392</v>
      </c>
      <c r="G1372" s="5" t="s">
        <v>20366</v>
      </c>
      <c r="H1372" s="5" t="s">
        <v>51019</v>
      </c>
      <c r="I1372" s="5" t="s">
        <v>44358</v>
      </c>
      <c r="J1372" s="5">
        <v>1</v>
      </c>
      <c r="K1372" s="5"/>
      <c r="L1372" s="5" t="s">
        <v>20420</v>
      </c>
      <c r="M1372" s="5" t="s">
        <v>20334</v>
      </c>
      <c r="N1372" s="5" t="s">
        <v>20504</v>
      </c>
      <c r="O1372" s="5">
        <v>1</v>
      </c>
      <c r="P1372" s="5"/>
    </row>
    <row r="1373" s="1" customFormat="1" customHeight="1" spans="1:16">
      <c r="A1373" s="5">
        <v>1371</v>
      </c>
      <c r="B1373" s="5" t="s">
        <v>53405</v>
      </c>
      <c r="C1373" s="5" t="s">
        <v>53406</v>
      </c>
      <c r="D1373" s="5" t="s">
        <v>50152</v>
      </c>
      <c r="E1373" s="5" t="s">
        <v>53391</v>
      </c>
      <c r="F1373" s="5" t="s">
        <v>53392</v>
      </c>
      <c r="G1373" s="5" t="s">
        <v>20366</v>
      </c>
      <c r="H1373" s="5" t="s">
        <v>51019</v>
      </c>
      <c r="I1373" s="5" t="s">
        <v>44358</v>
      </c>
      <c r="J1373" s="5">
        <v>1</v>
      </c>
      <c r="K1373" s="5"/>
      <c r="L1373" s="5" t="s">
        <v>20378</v>
      </c>
      <c r="M1373" s="5" t="s">
        <v>21205</v>
      </c>
      <c r="N1373" s="5" t="s">
        <v>21087</v>
      </c>
      <c r="O1373" s="5">
        <v>2</v>
      </c>
      <c r="P1373" s="5"/>
    </row>
    <row r="1374" s="1" customFormat="1" customHeight="1" spans="1:16">
      <c r="A1374" s="5">
        <v>1372</v>
      </c>
      <c r="B1374" s="5" t="s">
        <v>53407</v>
      </c>
      <c r="C1374" s="5" t="s">
        <v>53408</v>
      </c>
      <c r="D1374" s="5" t="s">
        <v>50152</v>
      </c>
      <c r="E1374" s="5" t="s">
        <v>53391</v>
      </c>
      <c r="F1374" s="5" t="s">
        <v>53392</v>
      </c>
      <c r="G1374" s="5" t="s">
        <v>20366</v>
      </c>
      <c r="H1374" s="5" t="s">
        <v>51019</v>
      </c>
      <c r="I1374" s="5" t="s">
        <v>44358</v>
      </c>
      <c r="J1374" s="5">
        <v>1</v>
      </c>
      <c r="K1374" s="5"/>
      <c r="L1374" s="5" t="s">
        <v>20998</v>
      </c>
      <c r="M1374" s="5" t="s">
        <v>20412</v>
      </c>
      <c r="N1374" s="5" t="s">
        <v>20701</v>
      </c>
      <c r="O1374" s="5">
        <v>3</v>
      </c>
      <c r="P1374" s="5"/>
    </row>
    <row r="1375" s="1" customFormat="1" customHeight="1" spans="1:16">
      <c r="A1375" s="5">
        <v>1373</v>
      </c>
      <c r="B1375" s="5" t="s">
        <v>53409</v>
      </c>
      <c r="C1375" s="5" t="s">
        <v>53410</v>
      </c>
      <c r="D1375" s="5" t="s">
        <v>50152</v>
      </c>
      <c r="E1375" s="5" t="s">
        <v>53391</v>
      </c>
      <c r="F1375" s="5" t="s">
        <v>53392</v>
      </c>
      <c r="G1375" s="5" t="s">
        <v>20395</v>
      </c>
      <c r="H1375" s="5" t="s">
        <v>51019</v>
      </c>
      <c r="I1375" s="5" t="s">
        <v>44358</v>
      </c>
      <c r="J1375" s="5">
        <v>2</v>
      </c>
      <c r="K1375" s="5"/>
      <c r="L1375" s="5" t="s">
        <v>20367</v>
      </c>
      <c r="M1375" s="5" t="s">
        <v>20708</v>
      </c>
      <c r="N1375" s="5" t="s">
        <v>21840</v>
      </c>
      <c r="O1375" s="5">
        <v>1</v>
      </c>
      <c r="P1375" s="5"/>
    </row>
    <row r="1376" s="1" customFormat="1" customHeight="1" spans="1:16">
      <c r="A1376" s="5">
        <v>1374</v>
      </c>
      <c r="B1376" s="5" t="s">
        <v>53411</v>
      </c>
      <c r="C1376" s="5" t="s">
        <v>53412</v>
      </c>
      <c r="D1376" s="5" t="s">
        <v>50162</v>
      </c>
      <c r="E1376" s="5" t="s">
        <v>53391</v>
      </c>
      <c r="F1376" s="5" t="s">
        <v>53392</v>
      </c>
      <c r="G1376" s="5" t="s">
        <v>20395</v>
      </c>
      <c r="H1376" s="5" t="s">
        <v>51019</v>
      </c>
      <c r="I1376" s="5" t="s">
        <v>44358</v>
      </c>
      <c r="J1376" s="5">
        <v>2</v>
      </c>
      <c r="K1376" s="5"/>
      <c r="L1376" s="5" t="s">
        <v>20764</v>
      </c>
      <c r="M1376" s="5" t="s">
        <v>20339</v>
      </c>
      <c r="N1376" s="5" t="s">
        <v>21177</v>
      </c>
      <c r="O1376" s="5">
        <v>2</v>
      </c>
      <c r="P1376" s="5"/>
    </row>
    <row r="1377" s="1" customFormat="1" customHeight="1" spans="1:16">
      <c r="A1377" s="5">
        <v>1375</v>
      </c>
      <c r="B1377" s="5" t="s">
        <v>53413</v>
      </c>
      <c r="C1377" s="5" t="s">
        <v>53414</v>
      </c>
      <c r="D1377" s="5" t="s">
        <v>50152</v>
      </c>
      <c r="E1377" s="5" t="s">
        <v>53391</v>
      </c>
      <c r="F1377" s="5" t="s">
        <v>53392</v>
      </c>
      <c r="G1377" s="5" t="s">
        <v>20395</v>
      </c>
      <c r="H1377" s="5" t="s">
        <v>51019</v>
      </c>
      <c r="I1377" s="5" t="s">
        <v>44358</v>
      </c>
      <c r="J1377" s="5">
        <v>2</v>
      </c>
      <c r="K1377" s="5"/>
      <c r="L1377" s="5" t="s">
        <v>20520</v>
      </c>
      <c r="M1377" s="5" t="s">
        <v>20430</v>
      </c>
      <c r="N1377" s="5" t="s">
        <v>20734</v>
      </c>
      <c r="O1377" s="5">
        <v>3</v>
      </c>
      <c r="P1377" s="5"/>
    </row>
    <row r="1378" s="1" customFormat="1" customHeight="1" spans="1:16">
      <c r="A1378" s="5">
        <v>1376</v>
      </c>
      <c r="B1378" s="5" t="s">
        <v>53415</v>
      </c>
      <c r="C1378" s="5" t="s">
        <v>53416</v>
      </c>
      <c r="D1378" s="5" t="s">
        <v>50152</v>
      </c>
      <c r="E1378" s="5" t="s">
        <v>53391</v>
      </c>
      <c r="F1378" s="5" t="s">
        <v>53392</v>
      </c>
      <c r="G1378" s="5" t="s">
        <v>20395</v>
      </c>
      <c r="H1378" s="5" t="s">
        <v>51019</v>
      </c>
      <c r="I1378" s="5" t="s">
        <v>44358</v>
      </c>
      <c r="J1378" s="5">
        <v>2</v>
      </c>
      <c r="K1378" s="5"/>
      <c r="L1378" s="5" t="s">
        <v>20520</v>
      </c>
      <c r="M1378" s="5" t="s">
        <v>20588</v>
      </c>
      <c r="N1378" s="5" t="s">
        <v>21613</v>
      </c>
      <c r="O1378" s="5">
        <v>4</v>
      </c>
      <c r="P1378" s="5"/>
    </row>
    <row r="1379" s="1" customFormat="1" customHeight="1" spans="1:16">
      <c r="A1379" s="5">
        <v>1377</v>
      </c>
      <c r="B1379" s="5" t="s">
        <v>53417</v>
      </c>
      <c r="C1379" s="5" t="s">
        <v>53418</v>
      </c>
      <c r="D1379" s="5" t="s">
        <v>50152</v>
      </c>
      <c r="E1379" s="5" t="s">
        <v>53391</v>
      </c>
      <c r="F1379" s="5" t="s">
        <v>53392</v>
      </c>
      <c r="G1379" s="5" t="s">
        <v>20395</v>
      </c>
      <c r="H1379" s="5" t="s">
        <v>51019</v>
      </c>
      <c r="I1379" s="5" t="s">
        <v>44358</v>
      </c>
      <c r="J1379" s="5">
        <v>2</v>
      </c>
      <c r="K1379" s="5"/>
      <c r="L1379" s="5" t="s">
        <v>20430</v>
      </c>
      <c r="M1379" s="5" t="s">
        <v>20431</v>
      </c>
      <c r="N1379" s="5" t="s">
        <v>20432</v>
      </c>
      <c r="O1379" s="5">
        <v>5</v>
      </c>
      <c r="P1379" s="5"/>
    </row>
    <row r="1380" s="1" customFormat="1" customHeight="1" spans="1:16">
      <c r="A1380" s="5">
        <v>1378</v>
      </c>
      <c r="B1380" s="5" t="s">
        <v>53419</v>
      </c>
      <c r="C1380" s="5" t="s">
        <v>53420</v>
      </c>
      <c r="D1380" s="5" t="s">
        <v>50162</v>
      </c>
      <c r="E1380" s="5" t="s">
        <v>53391</v>
      </c>
      <c r="F1380" s="5" t="s">
        <v>53392</v>
      </c>
      <c r="G1380" s="5" t="s">
        <v>20395</v>
      </c>
      <c r="H1380" s="5" t="s">
        <v>51019</v>
      </c>
      <c r="I1380" s="5" t="s">
        <v>44358</v>
      </c>
      <c r="J1380" s="5">
        <v>2</v>
      </c>
      <c r="K1380" s="5"/>
      <c r="L1380" s="5" t="s">
        <v>20719</v>
      </c>
      <c r="M1380" s="5" t="s">
        <v>20439</v>
      </c>
      <c r="N1380" s="5" t="s">
        <v>21041</v>
      </c>
      <c r="O1380" s="5">
        <v>10</v>
      </c>
      <c r="P1380" s="5" t="s">
        <v>50403</v>
      </c>
    </row>
    <row r="1381" s="1" customFormat="1" customHeight="1" spans="1:16">
      <c r="A1381" s="5">
        <v>1379</v>
      </c>
      <c r="B1381" s="5" t="s">
        <v>53421</v>
      </c>
      <c r="C1381" s="5" t="s">
        <v>53422</v>
      </c>
      <c r="D1381" s="5" t="s">
        <v>50152</v>
      </c>
      <c r="E1381" s="5" t="s">
        <v>53391</v>
      </c>
      <c r="F1381" s="5" t="s">
        <v>53392</v>
      </c>
      <c r="G1381" s="5" t="s">
        <v>20594</v>
      </c>
      <c r="H1381" s="5" t="s">
        <v>51019</v>
      </c>
      <c r="I1381" s="5" t="s">
        <v>44358</v>
      </c>
      <c r="J1381" s="5">
        <v>1</v>
      </c>
      <c r="K1381" s="5"/>
      <c r="L1381" s="5" t="s">
        <v>20567</v>
      </c>
      <c r="M1381" s="5" t="s">
        <v>20387</v>
      </c>
      <c r="N1381" s="5" t="s">
        <v>20517</v>
      </c>
      <c r="O1381" s="5">
        <v>1</v>
      </c>
      <c r="P1381" s="5"/>
    </row>
    <row r="1382" s="1" customFormat="1" customHeight="1" spans="1:16">
      <c r="A1382" s="5">
        <v>1380</v>
      </c>
      <c r="B1382" s="5" t="s">
        <v>53423</v>
      </c>
      <c r="C1382" s="5" t="s">
        <v>53424</v>
      </c>
      <c r="D1382" s="5" t="s">
        <v>50152</v>
      </c>
      <c r="E1382" s="5" t="s">
        <v>53391</v>
      </c>
      <c r="F1382" s="5" t="s">
        <v>53392</v>
      </c>
      <c r="G1382" s="5" t="s">
        <v>20594</v>
      </c>
      <c r="H1382" s="5" t="s">
        <v>51019</v>
      </c>
      <c r="I1382" s="5" t="s">
        <v>44358</v>
      </c>
      <c r="J1382" s="5">
        <v>1</v>
      </c>
      <c r="K1382" s="5"/>
      <c r="L1382" s="5" t="s">
        <v>20387</v>
      </c>
      <c r="M1382" s="5" t="s">
        <v>20430</v>
      </c>
      <c r="N1382" s="5" t="s">
        <v>20778</v>
      </c>
      <c r="O1382" s="5">
        <v>2</v>
      </c>
      <c r="P1382" s="5"/>
    </row>
    <row r="1383" s="1" customFormat="1" customHeight="1" spans="1:16">
      <c r="A1383" s="5">
        <v>1381</v>
      </c>
      <c r="B1383" s="5" t="s">
        <v>53425</v>
      </c>
      <c r="C1383" s="5" t="s">
        <v>53426</v>
      </c>
      <c r="D1383" s="5" t="s">
        <v>50152</v>
      </c>
      <c r="E1383" s="5" t="s">
        <v>53391</v>
      </c>
      <c r="F1383" s="5" t="s">
        <v>53392</v>
      </c>
      <c r="G1383" s="5" t="s">
        <v>20594</v>
      </c>
      <c r="H1383" s="5" t="s">
        <v>51019</v>
      </c>
      <c r="I1383" s="5" t="s">
        <v>44358</v>
      </c>
      <c r="J1383" s="5">
        <v>1</v>
      </c>
      <c r="K1383" s="5"/>
      <c r="L1383" s="5" t="s">
        <v>20382</v>
      </c>
      <c r="M1383" s="5" t="s">
        <v>20559</v>
      </c>
      <c r="N1383" s="5" t="s">
        <v>20778</v>
      </c>
      <c r="O1383" s="5">
        <v>2</v>
      </c>
      <c r="P1383" s="5"/>
    </row>
    <row r="1384" s="1" customFormat="1" customHeight="1" spans="1:16">
      <c r="A1384" s="5">
        <v>1382</v>
      </c>
      <c r="B1384" s="5" t="s">
        <v>53427</v>
      </c>
      <c r="C1384" s="5" t="s">
        <v>53428</v>
      </c>
      <c r="D1384" s="5" t="s">
        <v>50162</v>
      </c>
      <c r="E1384" s="5" t="s">
        <v>53391</v>
      </c>
      <c r="F1384" s="5" t="s">
        <v>53392</v>
      </c>
      <c r="G1384" s="5" t="s">
        <v>20644</v>
      </c>
      <c r="H1384" s="5" t="s">
        <v>51019</v>
      </c>
      <c r="I1384" s="5" t="s">
        <v>44358</v>
      </c>
      <c r="J1384" s="5">
        <v>1</v>
      </c>
      <c r="K1384" s="5"/>
      <c r="L1384" s="5" t="s">
        <v>23317</v>
      </c>
      <c r="M1384" s="5" t="s">
        <v>21205</v>
      </c>
      <c r="N1384" s="5" t="s">
        <v>21368</v>
      </c>
      <c r="O1384" s="5">
        <v>1</v>
      </c>
      <c r="P1384" s="5"/>
    </row>
    <row r="1385" s="1" customFormat="1" customHeight="1" spans="1:16">
      <c r="A1385" s="5">
        <v>1383</v>
      </c>
      <c r="B1385" s="5" t="s">
        <v>53429</v>
      </c>
      <c r="C1385" s="5" t="s">
        <v>53430</v>
      </c>
      <c r="D1385" s="5" t="s">
        <v>50162</v>
      </c>
      <c r="E1385" s="5" t="s">
        <v>53391</v>
      </c>
      <c r="F1385" s="5" t="s">
        <v>53392</v>
      </c>
      <c r="G1385" s="5" t="s">
        <v>20644</v>
      </c>
      <c r="H1385" s="5" t="s">
        <v>51019</v>
      </c>
      <c r="I1385" s="5" t="s">
        <v>44358</v>
      </c>
      <c r="J1385" s="5">
        <v>1</v>
      </c>
      <c r="K1385" s="5"/>
      <c r="L1385" s="5" t="s">
        <v>20843</v>
      </c>
      <c r="M1385" s="5" t="s">
        <v>20430</v>
      </c>
      <c r="N1385" s="5" t="s">
        <v>20421</v>
      </c>
      <c r="O1385" s="5">
        <v>2</v>
      </c>
      <c r="P1385" s="5"/>
    </row>
    <row r="1386" s="1" customFormat="1" customHeight="1" spans="1:16">
      <c r="A1386" s="5">
        <v>1384</v>
      </c>
      <c r="B1386" s="5" t="s">
        <v>53431</v>
      </c>
      <c r="C1386" s="5" t="s">
        <v>53432</v>
      </c>
      <c r="D1386" s="5" t="s">
        <v>50162</v>
      </c>
      <c r="E1386" s="5" t="s">
        <v>53391</v>
      </c>
      <c r="F1386" s="5" t="s">
        <v>53392</v>
      </c>
      <c r="G1386" s="5" t="s">
        <v>20644</v>
      </c>
      <c r="H1386" s="5" t="s">
        <v>51019</v>
      </c>
      <c r="I1386" s="5" t="s">
        <v>44358</v>
      </c>
      <c r="J1386" s="5">
        <v>1</v>
      </c>
      <c r="K1386" s="5"/>
      <c r="L1386" s="5" t="s">
        <v>22460</v>
      </c>
      <c r="M1386" s="5" t="s">
        <v>20354</v>
      </c>
      <c r="N1386" s="5" t="s">
        <v>21289</v>
      </c>
      <c r="O1386" s="5">
        <v>3</v>
      </c>
      <c r="P1386" s="5"/>
    </row>
    <row r="1387" s="1" customFormat="1" customHeight="1" spans="1:16">
      <c r="A1387" s="5">
        <v>1385</v>
      </c>
      <c r="B1387" s="5" t="s">
        <v>53433</v>
      </c>
      <c r="C1387" s="5" t="s">
        <v>53434</v>
      </c>
      <c r="D1387" s="5" t="s">
        <v>50162</v>
      </c>
      <c r="E1387" s="5" t="s">
        <v>53391</v>
      </c>
      <c r="F1387" s="5" t="s">
        <v>53392</v>
      </c>
      <c r="G1387" s="5" t="s">
        <v>20368</v>
      </c>
      <c r="H1387" s="5" t="s">
        <v>51019</v>
      </c>
      <c r="I1387" s="5" t="s">
        <v>44358</v>
      </c>
      <c r="J1387" s="5">
        <v>1</v>
      </c>
      <c r="K1387" s="5"/>
      <c r="L1387" s="5" t="s">
        <v>20534</v>
      </c>
      <c r="M1387" s="5" t="s">
        <v>20708</v>
      </c>
      <c r="N1387" s="5" t="s">
        <v>20413</v>
      </c>
      <c r="O1387" s="5">
        <v>1</v>
      </c>
      <c r="P1387" s="5"/>
    </row>
    <row r="1388" s="1" customFormat="1" customHeight="1" spans="1:16">
      <c r="A1388" s="5">
        <v>1386</v>
      </c>
      <c r="B1388" s="5" t="s">
        <v>53435</v>
      </c>
      <c r="C1388" s="5" t="s">
        <v>53436</v>
      </c>
      <c r="D1388" s="5" t="s">
        <v>50162</v>
      </c>
      <c r="E1388" s="5" t="s">
        <v>53391</v>
      </c>
      <c r="F1388" s="5" t="s">
        <v>53392</v>
      </c>
      <c r="G1388" s="5" t="s">
        <v>20368</v>
      </c>
      <c r="H1388" s="5" t="s">
        <v>51019</v>
      </c>
      <c r="I1388" s="5" t="s">
        <v>44358</v>
      </c>
      <c r="J1388" s="5">
        <v>1</v>
      </c>
      <c r="K1388" s="5"/>
      <c r="L1388" s="5" t="s">
        <v>20475</v>
      </c>
      <c r="M1388" s="5" t="s">
        <v>20412</v>
      </c>
      <c r="N1388" s="5" t="s">
        <v>21388</v>
      </c>
      <c r="O1388" s="5">
        <v>2</v>
      </c>
      <c r="P1388" s="5"/>
    </row>
    <row r="1389" s="1" customFormat="1" customHeight="1" spans="1:16">
      <c r="A1389" s="5">
        <v>1387</v>
      </c>
      <c r="B1389" s="5" t="s">
        <v>53437</v>
      </c>
      <c r="C1389" s="5" t="s">
        <v>53438</v>
      </c>
      <c r="D1389" s="5" t="s">
        <v>50152</v>
      </c>
      <c r="E1389" s="5" t="s">
        <v>53391</v>
      </c>
      <c r="F1389" s="5" t="s">
        <v>53392</v>
      </c>
      <c r="G1389" s="5" t="s">
        <v>20368</v>
      </c>
      <c r="H1389" s="5" t="s">
        <v>51019</v>
      </c>
      <c r="I1389" s="5" t="s">
        <v>44358</v>
      </c>
      <c r="J1389" s="5">
        <v>1</v>
      </c>
      <c r="K1389" s="5"/>
      <c r="L1389" s="5" t="s">
        <v>21293</v>
      </c>
      <c r="M1389" s="5" t="s">
        <v>20524</v>
      </c>
      <c r="N1389" s="5" t="s">
        <v>20765</v>
      </c>
      <c r="O1389" s="5">
        <v>3</v>
      </c>
      <c r="P1389" s="5"/>
    </row>
    <row r="1390" s="1" customFormat="1" customHeight="1" spans="1:16">
      <c r="A1390" s="5">
        <v>1388</v>
      </c>
      <c r="B1390" s="5" t="s">
        <v>53439</v>
      </c>
      <c r="C1390" s="5" t="s">
        <v>53440</v>
      </c>
      <c r="D1390" s="5" t="s">
        <v>50162</v>
      </c>
      <c r="E1390" s="5" t="s">
        <v>53391</v>
      </c>
      <c r="F1390" s="5" t="s">
        <v>53392</v>
      </c>
      <c r="G1390" s="5" t="s">
        <v>20401</v>
      </c>
      <c r="H1390" s="5" t="s">
        <v>51019</v>
      </c>
      <c r="I1390" s="5" t="s">
        <v>44358</v>
      </c>
      <c r="J1390" s="5">
        <v>2</v>
      </c>
      <c r="K1390" s="5"/>
      <c r="L1390" s="5" t="s">
        <v>22213</v>
      </c>
      <c r="M1390" s="5" t="s">
        <v>20363</v>
      </c>
      <c r="N1390" s="5" t="s">
        <v>21054</v>
      </c>
      <c r="O1390" s="5">
        <v>1</v>
      </c>
      <c r="P1390" s="5"/>
    </row>
    <row r="1391" s="1" customFormat="1" customHeight="1" spans="1:16">
      <c r="A1391" s="5">
        <v>1389</v>
      </c>
      <c r="B1391" s="5" t="s">
        <v>53441</v>
      </c>
      <c r="C1391" s="5" t="s">
        <v>53442</v>
      </c>
      <c r="D1391" s="5" t="s">
        <v>50162</v>
      </c>
      <c r="E1391" s="5" t="s">
        <v>53391</v>
      </c>
      <c r="F1391" s="5" t="s">
        <v>53392</v>
      </c>
      <c r="G1391" s="5" t="s">
        <v>20387</v>
      </c>
      <c r="H1391" s="5" t="s">
        <v>51019</v>
      </c>
      <c r="I1391" s="5" t="s">
        <v>44358</v>
      </c>
      <c r="J1391" s="5">
        <v>1</v>
      </c>
      <c r="K1391" s="5"/>
      <c r="L1391" s="5" t="s">
        <v>20363</v>
      </c>
      <c r="M1391" s="5" t="s">
        <v>20349</v>
      </c>
      <c r="N1391" s="5" t="s">
        <v>21452</v>
      </c>
      <c r="O1391" s="5">
        <v>1</v>
      </c>
      <c r="P1391" s="5"/>
    </row>
    <row r="1392" s="1" customFormat="1" customHeight="1" spans="1:16">
      <c r="A1392" s="5">
        <v>1390</v>
      </c>
      <c r="B1392" s="5" t="s">
        <v>53443</v>
      </c>
      <c r="C1392" s="5" t="s">
        <v>53444</v>
      </c>
      <c r="D1392" s="5" t="s">
        <v>50162</v>
      </c>
      <c r="E1392" s="5" t="s">
        <v>53391</v>
      </c>
      <c r="F1392" s="5" t="s">
        <v>53392</v>
      </c>
      <c r="G1392" s="5" t="s">
        <v>20387</v>
      </c>
      <c r="H1392" s="5" t="s">
        <v>51019</v>
      </c>
      <c r="I1392" s="5" t="s">
        <v>44358</v>
      </c>
      <c r="J1392" s="5">
        <v>1</v>
      </c>
      <c r="K1392" s="5"/>
      <c r="L1392" s="5" t="s">
        <v>20358</v>
      </c>
      <c r="M1392" s="5" t="s">
        <v>20524</v>
      </c>
      <c r="N1392" s="5" t="s">
        <v>20513</v>
      </c>
      <c r="O1392" s="5">
        <v>2</v>
      </c>
      <c r="P1392" s="5"/>
    </row>
    <row r="1393" s="1" customFormat="1" customHeight="1" spans="1:16">
      <c r="A1393" s="5">
        <v>1391</v>
      </c>
      <c r="B1393" s="5" t="s">
        <v>53445</v>
      </c>
      <c r="C1393" s="5" t="s">
        <v>53446</v>
      </c>
      <c r="D1393" s="5" t="s">
        <v>50162</v>
      </c>
      <c r="E1393" s="5" t="s">
        <v>53391</v>
      </c>
      <c r="F1393" s="5" t="s">
        <v>53392</v>
      </c>
      <c r="G1393" s="5" t="s">
        <v>20387</v>
      </c>
      <c r="H1393" s="5" t="s">
        <v>51019</v>
      </c>
      <c r="I1393" s="5" t="s">
        <v>44358</v>
      </c>
      <c r="J1393" s="5">
        <v>1</v>
      </c>
      <c r="K1393" s="5"/>
      <c r="L1393" s="5" t="s">
        <v>21282</v>
      </c>
      <c r="M1393" s="5" t="s">
        <v>20507</v>
      </c>
      <c r="N1393" s="5" t="s">
        <v>21668</v>
      </c>
      <c r="O1393" s="5">
        <v>3</v>
      </c>
      <c r="P1393" s="5"/>
    </row>
    <row r="1394" s="1" customFormat="1" customHeight="1" spans="1:16">
      <c r="A1394" s="5">
        <v>1392</v>
      </c>
      <c r="B1394" s="5" t="s">
        <v>53447</v>
      </c>
      <c r="C1394" s="5" t="s">
        <v>53448</v>
      </c>
      <c r="D1394" s="5" t="s">
        <v>50162</v>
      </c>
      <c r="E1394" s="5" t="s">
        <v>53449</v>
      </c>
      <c r="F1394" s="5" t="s">
        <v>53450</v>
      </c>
      <c r="G1394" s="5" t="s">
        <v>20331</v>
      </c>
      <c r="H1394" s="5" t="s">
        <v>51019</v>
      </c>
      <c r="I1394" s="5" t="s">
        <v>44358</v>
      </c>
      <c r="J1394" s="5">
        <v>1</v>
      </c>
      <c r="K1394" s="5"/>
      <c r="L1394" s="5" t="s">
        <v>21229</v>
      </c>
      <c r="M1394" s="5" t="s">
        <v>20396</v>
      </c>
      <c r="N1394" s="5" t="s">
        <v>21613</v>
      </c>
      <c r="O1394" s="5">
        <v>1</v>
      </c>
      <c r="P1394" s="5"/>
    </row>
    <row r="1395" s="1" customFormat="1" customHeight="1" spans="1:16">
      <c r="A1395" s="5">
        <v>1393</v>
      </c>
      <c r="B1395" s="5" t="s">
        <v>53451</v>
      </c>
      <c r="C1395" s="5" t="s">
        <v>53452</v>
      </c>
      <c r="D1395" s="5" t="s">
        <v>50162</v>
      </c>
      <c r="E1395" s="5" t="s">
        <v>53449</v>
      </c>
      <c r="F1395" s="5" t="s">
        <v>53450</v>
      </c>
      <c r="G1395" s="5" t="s">
        <v>20331</v>
      </c>
      <c r="H1395" s="5" t="s">
        <v>51019</v>
      </c>
      <c r="I1395" s="5" t="s">
        <v>44358</v>
      </c>
      <c r="J1395" s="5">
        <v>1</v>
      </c>
      <c r="K1395" s="5"/>
      <c r="L1395" s="5" t="s">
        <v>20998</v>
      </c>
      <c r="M1395" s="5" t="s">
        <v>20344</v>
      </c>
      <c r="N1395" s="5" t="s">
        <v>20454</v>
      </c>
      <c r="O1395" s="5">
        <v>2</v>
      </c>
      <c r="P1395" s="5"/>
    </row>
    <row r="1396" s="1" customFormat="1" customHeight="1" spans="1:16">
      <c r="A1396" s="5">
        <v>1394</v>
      </c>
      <c r="B1396" s="5" t="s">
        <v>53453</v>
      </c>
      <c r="C1396" s="5" t="s">
        <v>53454</v>
      </c>
      <c r="D1396" s="5" t="s">
        <v>50162</v>
      </c>
      <c r="E1396" s="5" t="s">
        <v>53449</v>
      </c>
      <c r="F1396" s="5" t="s">
        <v>53450</v>
      </c>
      <c r="G1396" s="5" t="s">
        <v>20331</v>
      </c>
      <c r="H1396" s="5" t="s">
        <v>51019</v>
      </c>
      <c r="I1396" s="5" t="s">
        <v>44358</v>
      </c>
      <c r="J1396" s="5">
        <v>1</v>
      </c>
      <c r="K1396" s="5"/>
      <c r="L1396" s="5" t="s">
        <v>21506</v>
      </c>
      <c r="M1396" s="5" t="s">
        <v>20475</v>
      </c>
      <c r="N1396" s="5" t="s">
        <v>21362</v>
      </c>
      <c r="O1396" s="5">
        <v>3</v>
      </c>
      <c r="P1396" s="5"/>
    </row>
    <row r="1397" s="1" customFormat="1" customHeight="1" spans="1:16">
      <c r="A1397" s="5">
        <v>1395</v>
      </c>
      <c r="B1397" s="5" t="s">
        <v>53455</v>
      </c>
      <c r="C1397" s="5" t="s">
        <v>53456</v>
      </c>
      <c r="D1397" s="5" t="s">
        <v>50162</v>
      </c>
      <c r="E1397" s="5" t="s">
        <v>53457</v>
      </c>
      <c r="F1397" s="5" t="s">
        <v>53458</v>
      </c>
      <c r="G1397" s="5" t="s">
        <v>20331</v>
      </c>
      <c r="H1397" s="5" t="s">
        <v>50966</v>
      </c>
      <c r="I1397" s="5" t="s">
        <v>44348</v>
      </c>
      <c r="J1397" s="5">
        <v>1</v>
      </c>
      <c r="K1397" s="5"/>
      <c r="L1397" s="5" t="s">
        <v>20377</v>
      </c>
      <c r="M1397" s="5" t="s">
        <v>21205</v>
      </c>
      <c r="N1397" s="5" t="s">
        <v>21177</v>
      </c>
      <c r="O1397" s="5">
        <v>1</v>
      </c>
      <c r="P1397" s="5"/>
    </row>
    <row r="1398" s="1" customFormat="1" customHeight="1" spans="1:16">
      <c r="A1398" s="5">
        <v>1396</v>
      </c>
      <c r="B1398" s="5" t="s">
        <v>53459</v>
      </c>
      <c r="C1398" s="5" t="s">
        <v>53460</v>
      </c>
      <c r="D1398" s="5" t="s">
        <v>50162</v>
      </c>
      <c r="E1398" s="5" t="s">
        <v>53457</v>
      </c>
      <c r="F1398" s="5" t="s">
        <v>53458</v>
      </c>
      <c r="G1398" s="5" t="s">
        <v>20331</v>
      </c>
      <c r="H1398" s="5" t="s">
        <v>50966</v>
      </c>
      <c r="I1398" s="5" t="s">
        <v>44348</v>
      </c>
      <c r="J1398" s="5">
        <v>1</v>
      </c>
      <c r="K1398" s="5"/>
      <c r="L1398" s="5" t="s">
        <v>20406</v>
      </c>
      <c r="M1398" s="5" t="s">
        <v>20584</v>
      </c>
      <c r="N1398" s="5" t="s">
        <v>20460</v>
      </c>
      <c r="O1398" s="5">
        <v>2</v>
      </c>
      <c r="P1398" s="5"/>
    </row>
    <row r="1399" s="1" customFormat="1" customHeight="1" spans="1:16">
      <c r="A1399" s="5">
        <v>1397</v>
      </c>
      <c r="B1399" s="5" t="s">
        <v>53461</v>
      </c>
      <c r="C1399" s="5" t="s">
        <v>53462</v>
      </c>
      <c r="D1399" s="5" t="s">
        <v>50162</v>
      </c>
      <c r="E1399" s="5" t="s">
        <v>53457</v>
      </c>
      <c r="F1399" s="5" t="s">
        <v>53458</v>
      </c>
      <c r="G1399" s="5" t="s">
        <v>20331</v>
      </c>
      <c r="H1399" s="5" t="s">
        <v>50966</v>
      </c>
      <c r="I1399" s="5" t="s">
        <v>44348</v>
      </c>
      <c r="J1399" s="5">
        <v>1</v>
      </c>
      <c r="K1399" s="5"/>
      <c r="L1399" s="5" t="s">
        <v>20339</v>
      </c>
      <c r="M1399" s="5" t="s">
        <v>20482</v>
      </c>
      <c r="N1399" s="5" t="s">
        <v>20538</v>
      </c>
      <c r="O1399" s="5">
        <v>3</v>
      </c>
      <c r="P1399" s="5"/>
    </row>
    <row r="1400" s="1" customFormat="1" customHeight="1" spans="1:16">
      <c r="A1400" s="5">
        <v>1398</v>
      </c>
      <c r="B1400" s="5" t="s">
        <v>53463</v>
      </c>
      <c r="C1400" s="5" t="s">
        <v>53464</v>
      </c>
      <c r="D1400" s="5" t="s">
        <v>50152</v>
      </c>
      <c r="E1400" s="5" t="s">
        <v>53457</v>
      </c>
      <c r="F1400" s="5" t="s">
        <v>53458</v>
      </c>
      <c r="G1400" s="5" t="s">
        <v>20366</v>
      </c>
      <c r="H1400" s="5" t="s">
        <v>50966</v>
      </c>
      <c r="I1400" s="5" t="s">
        <v>44348</v>
      </c>
      <c r="J1400" s="5">
        <v>1</v>
      </c>
      <c r="K1400" s="5"/>
      <c r="L1400" s="5" t="s">
        <v>20520</v>
      </c>
      <c r="M1400" s="5" t="s">
        <v>20490</v>
      </c>
      <c r="N1400" s="5" t="s">
        <v>20797</v>
      </c>
      <c r="O1400" s="5">
        <v>1</v>
      </c>
      <c r="P1400" s="5"/>
    </row>
    <row r="1401" s="1" customFormat="1" customHeight="1" spans="1:16">
      <c r="A1401" s="5">
        <v>1399</v>
      </c>
      <c r="B1401" s="5" t="s">
        <v>53465</v>
      </c>
      <c r="C1401" s="5" t="s">
        <v>53466</v>
      </c>
      <c r="D1401" s="5" t="s">
        <v>50152</v>
      </c>
      <c r="E1401" s="5" t="s">
        <v>53457</v>
      </c>
      <c r="F1401" s="5" t="s">
        <v>53458</v>
      </c>
      <c r="G1401" s="5" t="s">
        <v>20366</v>
      </c>
      <c r="H1401" s="5" t="s">
        <v>50966</v>
      </c>
      <c r="I1401" s="5" t="s">
        <v>44348</v>
      </c>
      <c r="J1401" s="5">
        <v>1</v>
      </c>
      <c r="K1401" s="5"/>
      <c r="L1401" s="5" t="s">
        <v>20595</v>
      </c>
      <c r="M1401" s="5" t="s">
        <v>20534</v>
      </c>
      <c r="N1401" s="5" t="s">
        <v>20369</v>
      </c>
      <c r="O1401" s="5">
        <v>2</v>
      </c>
      <c r="P1401" s="5"/>
    </row>
    <row r="1402" s="1" customFormat="1" customHeight="1" spans="1:16">
      <c r="A1402" s="5">
        <v>1400</v>
      </c>
      <c r="B1402" s="5" t="s">
        <v>53467</v>
      </c>
      <c r="C1402" s="5" t="s">
        <v>53468</v>
      </c>
      <c r="D1402" s="5" t="s">
        <v>50152</v>
      </c>
      <c r="E1402" s="5" t="s">
        <v>53457</v>
      </c>
      <c r="F1402" s="5" t="s">
        <v>53458</v>
      </c>
      <c r="G1402" s="5" t="s">
        <v>20366</v>
      </c>
      <c r="H1402" s="5" t="s">
        <v>50966</v>
      </c>
      <c r="I1402" s="5" t="s">
        <v>44348</v>
      </c>
      <c r="J1402" s="5">
        <v>1</v>
      </c>
      <c r="K1402" s="5"/>
      <c r="L1402" s="5" t="s">
        <v>21625</v>
      </c>
      <c r="M1402" s="5" t="s">
        <v>20486</v>
      </c>
      <c r="N1402" s="5" t="s">
        <v>21553</v>
      </c>
      <c r="O1402" s="5">
        <v>3</v>
      </c>
      <c r="P1402" s="5"/>
    </row>
    <row r="1403" s="1" customFormat="1" customHeight="1" spans="1:16">
      <c r="A1403" s="5">
        <v>1401</v>
      </c>
      <c r="B1403" s="5" t="s">
        <v>53469</v>
      </c>
      <c r="C1403" s="5" t="s">
        <v>53470</v>
      </c>
      <c r="D1403" s="5" t="s">
        <v>50152</v>
      </c>
      <c r="E1403" s="5" t="s">
        <v>53471</v>
      </c>
      <c r="F1403" s="5" t="s">
        <v>53472</v>
      </c>
      <c r="G1403" s="5" t="s">
        <v>20331</v>
      </c>
      <c r="H1403" s="5" t="s">
        <v>50966</v>
      </c>
      <c r="I1403" s="5" t="s">
        <v>44348</v>
      </c>
      <c r="J1403" s="5">
        <v>1</v>
      </c>
      <c r="K1403" s="5"/>
      <c r="L1403" s="5" t="s">
        <v>21583</v>
      </c>
      <c r="M1403" s="5" t="s">
        <v>20426</v>
      </c>
      <c r="N1403" s="5" t="s">
        <v>20464</v>
      </c>
      <c r="O1403" s="5">
        <v>1</v>
      </c>
      <c r="P1403" s="5"/>
    </row>
    <row r="1404" s="1" customFormat="1" customHeight="1" spans="1:16">
      <c r="A1404" s="5">
        <v>1402</v>
      </c>
      <c r="B1404" s="5" t="s">
        <v>53473</v>
      </c>
      <c r="C1404" s="5" t="s">
        <v>53474</v>
      </c>
      <c r="D1404" s="5" t="s">
        <v>50162</v>
      </c>
      <c r="E1404" s="5" t="s">
        <v>53471</v>
      </c>
      <c r="F1404" s="5" t="s">
        <v>53472</v>
      </c>
      <c r="G1404" s="5" t="s">
        <v>20331</v>
      </c>
      <c r="H1404" s="5" t="s">
        <v>50966</v>
      </c>
      <c r="I1404" s="5" t="s">
        <v>44348</v>
      </c>
      <c r="J1404" s="5">
        <v>1</v>
      </c>
      <c r="K1404" s="5"/>
      <c r="L1404" s="5" t="s">
        <v>22072</v>
      </c>
      <c r="M1404" s="5" t="s">
        <v>20406</v>
      </c>
      <c r="N1404" s="5" t="s">
        <v>24109</v>
      </c>
      <c r="O1404" s="5">
        <v>2</v>
      </c>
      <c r="P1404" s="5"/>
    </row>
    <row r="1405" s="1" customFormat="1" customHeight="1" spans="1:16">
      <c r="A1405" s="5">
        <v>1403</v>
      </c>
      <c r="B1405" s="5" t="s">
        <v>53475</v>
      </c>
      <c r="C1405" s="5" t="s">
        <v>50790</v>
      </c>
      <c r="D1405" s="5" t="s">
        <v>50162</v>
      </c>
      <c r="E1405" s="5" t="s">
        <v>53476</v>
      </c>
      <c r="F1405" s="5" t="s">
        <v>53477</v>
      </c>
      <c r="G1405" s="5" t="s">
        <v>20331</v>
      </c>
      <c r="H1405" s="5" t="s">
        <v>51019</v>
      </c>
      <c r="I1405" s="5" t="s">
        <v>44358</v>
      </c>
      <c r="J1405" s="5">
        <v>1</v>
      </c>
      <c r="K1405" s="5"/>
      <c r="L1405" s="5" t="s">
        <v>21861</v>
      </c>
      <c r="M1405" s="5" t="s">
        <v>20510</v>
      </c>
      <c r="N1405" s="5" t="s">
        <v>21038</v>
      </c>
      <c r="O1405" s="5">
        <v>1</v>
      </c>
      <c r="P1405" s="5"/>
    </row>
    <row r="1406" s="1" customFormat="1" customHeight="1" spans="1:16">
      <c r="A1406" s="5">
        <v>1404</v>
      </c>
      <c r="B1406" s="5" t="s">
        <v>53478</v>
      </c>
      <c r="C1406" s="5" t="s">
        <v>53479</v>
      </c>
      <c r="D1406" s="5" t="s">
        <v>50162</v>
      </c>
      <c r="E1406" s="5" t="s">
        <v>53476</v>
      </c>
      <c r="F1406" s="5" t="s">
        <v>53477</v>
      </c>
      <c r="G1406" s="5" t="s">
        <v>20331</v>
      </c>
      <c r="H1406" s="5" t="s">
        <v>51019</v>
      </c>
      <c r="I1406" s="5" t="s">
        <v>44358</v>
      </c>
      <c r="J1406" s="5">
        <v>1</v>
      </c>
      <c r="K1406" s="5"/>
      <c r="L1406" s="5" t="s">
        <v>24156</v>
      </c>
      <c r="M1406" s="5" t="s">
        <v>23921</v>
      </c>
      <c r="N1406" s="5" t="s">
        <v>21645</v>
      </c>
      <c r="O1406" s="5">
        <v>2</v>
      </c>
      <c r="P1406" s="5"/>
    </row>
    <row r="1407" s="1" customFormat="1" customHeight="1" spans="1:16">
      <c r="A1407" s="5">
        <v>1405</v>
      </c>
      <c r="B1407" s="5" t="s">
        <v>53480</v>
      </c>
      <c r="C1407" s="5" t="s">
        <v>53481</v>
      </c>
      <c r="D1407" s="5" t="s">
        <v>50162</v>
      </c>
      <c r="E1407" s="5" t="s">
        <v>53476</v>
      </c>
      <c r="F1407" s="5" t="s">
        <v>53477</v>
      </c>
      <c r="G1407" s="5" t="s">
        <v>20331</v>
      </c>
      <c r="H1407" s="5" t="s">
        <v>51019</v>
      </c>
      <c r="I1407" s="5" t="s">
        <v>44358</v>
      </c>
      <c r="J1407" s="5">
        <v>1</v>
      </c>
      <c r="K1407" s="5"/>
      <c r="L1407" s="5" t="s">
        <v>21481</v>
      </c>
      <c r="M1407" s="5" t="s">
        <v>20396</v>
      </c>
      <c r="N1407" s="5" t="s">
        <v>20772</v>
      </c>
      <c r="O1407" s="5">
        <v>3</v>
      </c>
      <c r="P1407" s="5"/>
    </row>
    <row r="1408" s="1" customFormat="1" customHeight="1" spans="1:16">
      <c r="A1408" s="5">
        <v>1406</v>
      </c>
      <c r="B1408" s="5" t="s">
        <v>53482</v>
      </c>
      <c r="C1408" s="5" t="s">
        <v>53483</v>
      </c>
      <c r="D1408" s="5" t="s">
        <v>50152</v>
      </c>
      <c r="E1408" s="5" t="s">
        <v>53476</v>
      </c>
      <c r="F1408" s="5" t="s">
        <v>53477</v>
      </c>
      <c r="G1408" s="5" t="s">
        <v>20366</v>
      </c>
      <c r="H1408" s="5" t="s">
        <v>51019</v>
      </c>
      <c r="I1408" s="5" t="s">
        <v>44358</v>
      </c>
      <c r="J1408" s="5">
        <v>1</v>
      </c>
      <c r="K1408" s="5"/>
      <c r="L1408" s="5" t="s">
        <v>20362</v>
      </c>
      <c r="M1408" s="5" t="s">
        <v>20344</v>
      </c>
      <c r="N1408" s="5" t="s">
        <v>21696</v>
      </c>
      <c r="O1408" s="5">
        <v>1</v>
      </c>
      <c r="P1408" s="5"/>
    </row>
    <row r="1409" s="1" customFormat="1" customHeight="1" spans="1:16">
      <c r="A1409" s="5">
        <v>1407</v>
      </c>
      <c r="B1409" s="5" t="s">
        <v>53484</v>
      </c>
      <c r="C1409" s="5" t="s">
        <v>53485</v>
      </c>
      <c r="D1409" s="5" t="s">
        <v>50162</v>
      </c>
      <c r="E1409" s="5" t="s">
        <v>53476</v>
      </c>
      <c r="F1409" s="5" t="s">
        <v>53477</v>
      </c>
      <c r="G1409" s="5" t="s">
        <v>20366</v>
      </c>
      <c r="H1409" s="5" t="s">
        <v>51019</v>
      </c>
      <c r="I1409" s="5" t="s">
        <v>44358</v>
      </c>
      <c r="J1409" s="5">
        <v>1</v>
      </c>
      <c r="K1409" s="5"/>
      <c r="L1409" s="5" t="s">
        <v>20372</v>
      </c>
      <c r="M1409" s="5" t="s">
        <v>21205</v>
      </c>
      <c r="N1409" s="5" t="s">
        <v>20407</v>
      </c>
      <c r="O1409" s="5">
        <v>2</v>
      </c>
      <c r="P1409" s="5"/>
    </row>
    <row r="1410" s="1" customFormat="1" customHeight="1" spans="1:16">
      <c r="A1410" s="5">
        <v>1408</v>
      </c>
      <c r="B1410" s="5" t="s">
        <v>53486</v>
      </c>
      <c r="C1410" s="5" t="s">
        <v>53487</v>
      </c>
      <c r="D1410" s="5" t="s">
        <v>50152</v>
      </c>
      <c r="E1410" s="5" t="s">
        <v>53476</v>
      </c>
      <c r="F1410" s="5" t="s">
        <v>53477</v>
      </c>
      <c r="G1410" s="5" t="s">
        <v>20366</v>
      </c>
      <c r="H1410" s="5" t="s">
        <v>51019</v>
      </c>
      <c r="I1410" s="5" t="s">
        <v>44358</v>
      </c>
      <c r="J1410" s="5">
        <v>1</v>
      </c>
      <c r="K1410" s="5"/>
      <c r="L1410" s="5" t="s">
        <v>20600</v>
      </c>
      <c r="M1410" s="5" t="s">
        <v>20439</v>
      </c>
      <c r="N1410" s="5" t="s">
        <v>20467</v>
      </c>
      <c r="O1410" s="5">
        <v>3</v>
      </c>
      <c r="P1410" s="5"/>
    </row>
    <row r="1411" s="1" customFormat="1" customHeight="1" spans="1:16">
      <c r="A1411" s="5">
        <v>1409</v>
      </c>
      <c r="B1411" s="5" t="s">
        <v>53488</v>
      </c>
      <c r="C1411" s="5" t="s">
        <v>53489</v>
      </c>
      <c r="D1411" s="5" t="s">
        <v>50152</v>
      </c>
      <c r="E1411" s="5" t="s">
        <v>53490</v>
      </c>
      <c r="F1411" s="5" t="s">
        <v>53491</v>
      </c>
      <c r="G1411" s="5" t="s">
        <v>20368</v>
      </c>
      <c r="H1411" s="5" t="s">
        <v>50966</v>
      </c>
      <c r="I1411" s="5" t="s">
        <v>44348</v>
      </c>
      <c r="J1411" s="5">
        <v>2</v>
      </c>
      <c r="K1411" s="5"/>
      <c r="L1411" s="5" t="s">
        <v>20406</v>
      </c>
      <c r="M1411" s="5" t="s">
        <v>20534</v>
      </c>
      <c r="N1411" s="5" t="s">
        <v>20928</v>
      </c>
      <c r="O1411" s="5">
        <v>1</v>
      </c>
      <c r="P1411" s="5"/>
    </row>
    <row r="1412" s="1" customFormat="1" customHeight="1" spans="1:16">
      <c r="A1412" s="5">
        <v>1410</v>
      </c>
      <c r="B1412" s="5" t="s">
        <v>53492</v>
      </c>
      <c r="C1412" s="5" t="s">
        <v>53493</v>
      </c>
      <c r="D1412" s="5" t="s">
        <v>50162</v>
      </c>
      <c r="E1412" s="5" t="s">
        <v>53490</v>
      </c>
      <c r="F1412" s="5" t="s">
        <v>53491</v>
      </c>
      <c r="G1412" s="5" t="s">
        <v>20368</v>
      </c>
      <c r="H1412" s="5" t="s">
        <v>50966</v>
      </c>
      <c r="I1412" s="5" t="s">
        <v>44348</v>
      </c>
      <c r="J1412" s="5">
        <v>2</v>
      </c>
      <c r="K1412" s="5"/>
      <c r="L1412" s="5" t="s">
        <v>20372</v>
      </c>
      <c r="M1412" s="5" t="s">
        <v>20584</v>
      </c>
      <c r="N1412" s="5" t="s">
        <v>20840</v>
      </c>
      <c r="O1412" s="5">
        <v>2</v>
      </c>
      <c r="P1412" s="5"/>
    </row>
    <row r="1413" s="1" customFormat="1" customHeight="1" spans="1:16">
      <c r="A1413" s="5">
        <v>1411</v>
      </c>
      <c r="B1413" s="5" t="s">
        <v>53494</v>
      </c>
      <c r="C1413" s="5" t="s">
        <v>53495</v>
      </c>
      <c r="D1413" s="5" t="s">
        <v>50152</v>
      </c>
      <c r="E1413" s="5" t="s">
        <v>53490</v>
      </c>
      <c r="F1413" s="5" t="s">
        <v>53491</v>
      </c>
      <c r="G1413" s="5" t="s">
        <v>20368</v>
      </c>
      <c r="H1413" s="5" t="s">
        <v>50966</v>
      </c>
      <c r="I1413" s="5" t="s">
        <v>44348</v>
      </c>
      <c r="J1413" s="5">
        <v>2</v>
      </c>
      <c r="K1413" s="5"/>
      <c r="L1413" s="5" t="s">
        <v>22926</v>
      </c>
      <c r="M1413" s="5" t="s">
        <v>20559</v>
      </c>
      <c r="N1413" s="5" t="s">
        <v>22685</v>
      </c>
      <c r="O1413" s="5">
        <v>3</v>
      </c>
      <c r="P1413" s="5"/>
    </row>
    <row r="1414" s="1" customFormat="1" customHeight="1" spans="1:16">
      <c r="A1414" s="5">
        <v>1412</v>
      </c>
      <c r="B1414" s="5" t="s">
        <v>53496</v>
      </c>
      <c r="C1414" s="5" t="s">
        <v>53497</v>
      </c>
      <c r="D1414" s="5" t="s">
        <v>50162</v>
      </c>
      <c r="E1414" s="5" t="s">
        <v>53490</v>
      </c>
      <c r="F1414" s="5" t="s">
        <v>53491</v>
      </c>
      <c r="G1414" s="5" t="s">
        <v>20368</v>
      </c>
      <c r="H1414" s="5" t="s">
        <v>50966</v>
      </c>
      <c r="I1414" s="5" t="s">
        <v>44348</v>
      </c>
      <c r="J1414" s="5">
        <v>2</v>
      </c>
      <c r="K1414" s="5"/>
      <c r="L1414" s="5" t="s">
        <v>21481</v>
      </c>
      <c r="M1414" s="5" t="s">
        <v>20359</v>
      </c>
      <c r="N1414" s="5" t="s">
        <v>22417</v>
      </c>
      <c r="O1414" s="5">
        <v>5</v>
      </c>
      <c r="P1414" s="5"/>
    </row>
    <row r="1415" s="1" customFormat="1" customHeight="1" spans="1:16">
      <c r="A1415" s="5">
        <v>1413</v>
      </c>
      <c r="B1415" s="5" t="s">
        <v>53498</v>
      </c>
      <c r="C1415" s="5" t="s">
        <v>53499</v>
      </c>
      <c r="D1415" s="5" t="s">
        <v>50152</v>
      </c>
      <c r="E1415" s="5" t="s">
        <v>53490</v>
      </c>
      <c r="F1415" s="5" t="s">
        <v>53491</v>
      </c>
      <c r="G1415" s="5" t="s">
        <v>20368</v>
      </c>
      <c r="H1415" s="5" t="s">
        <v>50966</v>
      </c>
      <c r="I1415" s="5" t="s">
        <v>44348</v>
      </c>
      <c r="J1415" s="5">
        <v>2</v>
      </c>
      <c r="K1415" s="5"/>
      <c r="L1415" s="5" t="s">
        <v>21561</v>
      </c>
      <c r="M1415" s="5" t="s">
        <v>20387</v>
      </c>
      <c r="N1415" s="5" t="s">
        <v>21649</v>
      </c>
      <c r="O1415" s="5">
        <v>6</v>
      </c>
      <c r="P1415" s="5"/>
    </row>
    <row r="1416" s="1" customFormat="1" customHeight="1" spans="1:16">
      <c r="A1416" s="5">
        <v>1414</v>
      </c>
      <c r="B1416" s="5" t="s">
        <v>53500</v>
      </c>
      <c r="C1416" s="5" t="s">
        <v>53501</v>
      </c>
      <c r="D1416" s="5" t="s">
        <v>50162</v>
      </c>
      <c r="E1416" s="5" t="s">
        <v>53490</v>
      </c>
      <c r="F1416" s="5" t="s">
        <v>53491</v>
      </c>
      <c r="G1416" s="5" t="s">
        <v>20368</v>
      </c>
      <c r="H1416" s="5" t="s">
        <v>50966</v>
      </c>
      <c r="I1416" s="5" t="s">
        <v>44348</v>
      </c>
      <c r="J1416" s="5">
        <v>2</v>
      </c>
      <c r="K1416" s="5"/>
      <c r="L1416" s="5" t="s">
        <v>22543</v>
      </c>
      <c r="M1416" s="5" t="s">
        <v>20401</v>
      </c>
      <c r="N1416" s="5" t="s">
        <v>22671</v>
      </c>
      <c r="O1416" s="5">
        <v>7</v>
      </c>
      <c r="P1416" s="5" t="s">
        <v>50403</v>
      </c>
    </row>
    <row r="1417" s="1" customFormat="1" customHeight="1" spans="1:16">
      <c r="A1417" s="5">
        <v>1415</v>
      </c>
      <c r="B1417" s="5" t="s">
        <v>53502</v>
      </c>
      <c r="C1417" s="5" t="s">
        <v>53503</v>
      </c>
      <c r="D1417" s="5" t="s">
        <v>50162</v>
      </c>
      <c r="E1417" s="5" t="s">
        <v>53490</v>
      </c>
      <c r="F1417" s="5" t="s">
        <v>53491</v>
      </c>
      <c r="G1417" s="5" t="s">
        <v>20401</v>
      </c>
      <c r="H1417" s="5" t="s">
        <v>50966</v>
      </c>
      <c r="I1417" s="5" t="s">
        <v>44348</v>
      </c>
      <c r="J1417" s="5">
        <v>2</v>
      </c>
      <c r="K1417" s="5"/>
      <c r="L1417" s="5" t="s">
        <v>20339</v>
      </c>
      <c r="M1417" s="5" t="s">
        <v>20373</v>
      </c>
      <c r="N1417" s="5" t="s">
        <v>23162</v>
      </c>
      <c r="O1417" s="5">
        <v>1</v>
      </c>
      <c r="P1417" s="5"/>
    </row>
    <row r="1418" s="1" customFormat="1" customHeight="1" spans="1:16">
      <c r="A1418" s="5">
        <v>1416</v>
      </c>
      <c r="B1418" s="5" t="s">
        <v>53504</v>
      </c>
      <c r="C1418" s="5" t="s">
        <v>53505</v>
      </c>
      <c r="D1418" s="5" t="s">
        <v>50162</v>
      </c>
      <c r="E1418" s="5" t="s">
        <v>53490</v>
      </c>
      <c r="F1418" s="5" t="s">
        <v>53491</v>
      </c>
      <c r="G1418" s="5" t="s">
        <v>20401</v>
      </c>
      <c r="H1418" s="5" t="s">
        <v>50966</v>
      </c>
      <c r="I1418" s="5" t="s">
        <v>44348</v>
      </c>
      <c r="J1418" s="5">
        <v>2</v>
      </c>
      <c r="K1418" s="5"/>
      <c r="L1418" s="5" t="s">
        <v>20534</v>
      </c>
      <c r="M1418" s="5" t="s">
        <v>20430</v>
      </c>
      <c r="N1418" s="5" t="s">
        <v>21460</v>
      </c>
      <c r="O1418" s="5">
        <v>2</v>
      </c>
      <c r="P1418" s="5"/>
    </row>
    <row r="1419" s="1" customFormat="1" customHeight="1" spans="1:16">
      <c r="A1419" s="5">
        <v>1417</v>
      </c>
      <c r="B1419" s="5" t="s">
        <v>53506</v>
      </c>
      <c r="C1419" s="5" t="s">
        <v>53507</v>
      </c>
      <c r="D1419" s="5" t="s">
        <v>50162</v>
      </c>
      <c r="E1419" s="5" t="s">
        <v>53490</v>
      </c>
      <c r="F1419" s="5" t="s">
        <v>53491</v>
      </c>
      <c r="G1419" s="5" t="s">
        <v>20401</v>
      </c>
      <c r="H1419" s="5" t="s">
        <v>50966</v>
      </c>
      <c r="I1419" s="5" t="s">
        <v>44348</v>
      </c>
      <c r="J1419" s="5">
        <v>2</v>
      </c>
      <c r="K1419" s="5"/>
      <c r="L1419" s="5" t="s">
        <v>20730</v>
      </c>
      <c r="M1419" s="5" t="s">
        <v>20401</v>
      </c>
      <c r="N1419" s="5" t="s">
        <v>21357</v>
      </c>
      <c r="O1419" s="5">
        <v>3</v>
      </c>
      <c r="P1419" s="5"/>
    </row>
    <row r="1420" s="1" customFormat="1" customHeight="1" spans="1:16">
      <c r="A1420" s="5">
        <v>1418</v>
      </c>
      <c r="B1420" s="5" t="s">
        <v>53508</v>
      </c>
      <c r="C1420" s="5" t="s">
        <v>53509</v>
      </c>
      <c r="D1420" s="5" t="s">
        <v>50162</v>
      </c>
      <c r="E1420" s="5" t="s">
        <v>53490</v>
      </c>
      <c r="F1420" s="5" t="s">
        <v>53491</v>
      </c>
      <c r="G1420" s="5" t="s">
        <v>20401</v>
      </c>
      <c r="H1420" s="5" t="s">
        <v>50966</v>
      </c>
      <c r="I1420" s="5" t="s">
        <v>44348</v>
      </c>
      <c r="J1420" s="5">
        <v>2</v>
      </c>
      <c r="K1420" s="5"/>
      <c r="L1420" s="5" t="s">
        <v>20550</v>
      </c>
      <c r="M1420" s="5" t="s">
        <v>20584</v>
      </c>
      <c r="N1420" s="5" t="s">
        <v>20765</v>
      </c>
      <c r="O1420" s="5">
        <v>4</v>
      </c>
      <c r="P1420" s="5"/>
    </row>
    <row r="1421" s="1" customFormat="1" customHeight="1" spans="1:16">
      <c r="A1421" s="5">
        <v>1419</v>
      </c>
      <c r="B1421" s="5" t="s">
        <v>53510</v>
      </c>
      <c r="C1421" s="5" t="s">
        <v>53511</v>
      </c>
      <c r="D1421" s="5" t="s">
        <v>50162</v>
      </c>
      <c r="E1421" s="5" t="s">
        <v>53490</v>
      </c>
      <c r="F1421" s="5" t="s">
        <v>53491</v>
      </c>
      <c r="G1421" s="5" t="s">
        <v>20401</v>
      </c>
      <c r="H1421" s="5" t="s">
        <v>50966</v>
      </c>
      <c r="I1421" s="5" t="s">
        <v>44348</v>
      </c>
      <c r="J1421" s="5">
        <v>2</v>
      </c>
      <c r="K1421" s="5"/>
      <c r="L1421" s="5" t="s">
        <v>20614</v>
      </c>
      <c r="M1421" s="5" t="s">
        <v>20430</v>
      </c>
      <c r="N1421" s="5" t="s">
        <v>20355</v>
      </c>
      <c r="O1421" s="5">
        <v>5</v>
      </c>
      <c r="P1421" s="5"/>
    </row>
    <row r="1422" s="1" customFormat="1" customHeight="1" spans="1:16">
      <c r="A1422" s="5">
        <v>1420</v>
      </c>
      <c r="B1422" s="5" t="s">
        <v>53512</v>
      </c>
      <c r="C1422" s="5" t="s">
        <v>53513</v>
      </c>
      <c r="D1422" s="5" t="s">
        <v>50152</v>
      </c>
      <c r="E1422" s="5" t="s">
        <v>53490</v>
      </c>
      <c r="F1422" s="5" t="s">
        <v>53491</v>
      </c>
      <c r="G1422" s="5" t="s">
        <v>20401</v>
      </c>
      <c r="H1422" s="5" t="s">
        <v>50966</v>
      </c>
      <c r="I1422" s="5" t="s">
        <v>44348</v>
      </c>
      <c r="J1422" s="5">
        <v>2</v>
      </c>
      <c r="K1422" s="5"/>
      <c r="L1422" s="5" t="s">
        <v>21506</v>
      </c>
      <c r="M1422" s="5" t="s">
        <v>20363</v>
      </c>
      <c r="N1422" s="5" t="s">
        <v>20525</v>
      </c>
      <c r="O1422" s="5">
        <v>6</v>
      </c>
      <c r="P1422" s="5"/>
    </row>
    <row r="1423" s="1" customFormat="1" customHeight="1" spans="1:16">
      <c r="A1423" s="5">
        <v>1421</v>
      </c>
      <c r="B1423" s="5" t="s">
        <v>53514</v>
      </c>
      <c r="C1423" s="5" t="s">
        <v>53515</v>
      </c>
      <c r="D1423" s="5" t="s">
        <v>50162</v>
      </c>
      <c r="E1423" s="5" t="s">
        <v>53516</v>
      </c>
      <c r="F1423" s="5" t="s">
        <v>53517</v>
      </c>
      <c r="G1423" s="5" t="s">
        <v>20331</v>
      </c>
      <c r="H1423" s="5" t="s">
        <v>50966</v>
      </c>
      <c r="I1423" s="5" t="s">
        <v>44348</v>
      </c>
      <c r="J1423" s="5">
        <v>1</v>
      </c>
      <c r="K1423" s="5"/>
      <c r="L1423" s="5" t="s">
        <v>21439</v>
      </c>
      <c r="M1423" s="5" t="s">
        <v>20430</v>
      </c>
      <c r="N1423" s="5" t="s">
        <v>20704</v>
      </c>
      <c r="O1423" s="5">
        <v>1</v>
      </c>
      <c r="P1423" s="5"/>
    </row>
    <row r="1424" s="1" customFormat="1" customHeight="1" spans="1:16">
      <c r="A1424" s="5">
        <v>1422</v>
      </c>
      <c r="B1424" s="5" t="s">
        <v>53518</v>
      </c>
      <c r="C1424" s="5" t="s">
        <v>53519</v>
      </c>
      <c r="D1424" s="5" t="s">
        <v>50162</v>
      </c>
      <c r="E1424" s="5" t="s">
        <v>53516</v>
      </c>
      <c r="F1424" s="5" t="s">
        <v>53517</v>
      </c>
      <c r="G1424" s="5" t="s">
        <v>20331</v>
      </c>
      <c r="H1424" s="5" t="s">
        <v>50966</v>
      </c>
      <c r="I1424" s="5" t="s">
        <v>44348</v>
      </c>
      <c r="J1424" s="5">
        <v>1</v>
      </c>
      <c r="K1424" s="5"/>
      <c r="L1424" s="5" t="s">
        <v>23317</v>
      </c>
      <c r="M1424" s="5" t="s">
        <v>20439</v>
      </c>
      <c r="N1424" s="5" t="s">
        <v>21079</v>
      </c>
      <c r="O1424" s="5">
        <v>2</v>
      </c>
      <c r="P1424" s="5"/>
    </row>
    <row r="1425" s="1" customFormat="1" customHeight="1" spans="1:16">
      <c r="A1425" s="5">
        <v>1423</v>
      </c>
      <c r="B1425" s="5" t="s">
        <v>53520</v>
      </c>
      <c r="C1425" s="5" t="s">
        <v>53521</v>
      </c>
      <c r="D1425" s="5" t="s">
        <v>50152</v>
      </c>
      <c r="E1425" s="5" t="s">
        <v>53516</v>
      </c>
      <c r="F1425" s="5" t="s">
        <v>53517</v>
      </c>
      <c r="G1425" s="5" t="s">
        <v>20331</v>
      </c>
      <c r="H1425" s="5" t="s">
        <v>50966</v>
      </c>
      <c r="I1425" s="5" t="s">
        <v>44348</v>
      </c>
      <c r="J1425" s="5">
        <v>1</v>
      </c>
      <c r="K1425" s="5"/>
      <c r="L1425" s="5" t="s">
        <v>20933</v>
      </c>
      <c r="M1425" s="5" t="s">
        <v>20534</v>
      </c>
      <c r="N1425" s="5" t="s">
        <v>20934</v>
      </c>
      <c r="O1425" s="5">
        <v>3</v>
      </c>
      <c r="P1425" s="5"/>
    </row>
    <row r="1426" s="1" customFormat="1" customHeight="1" spans="1:16">
      <c r="A1426" s="5">
        <v>1424</v>
      </c>
      <c r="B1426" s="5" t="s">
        <v>53522</v>
      </c>
      <c r="C1426" s="5" t="s">
        <v>53523</v>
      </c>
      <c r="D1426" s="5" t="s">
        <v>50162</v>
      </c>
      <c r="E1426" s="5" t="s">
        <v>53524</v>
      </c>
      <c r="F1426" s="5" t="s">
        <v>53525</v>
      </c>
      <c r="G1426" s="5" t="s">
        <v>20331</v>
      </c>
      <c r="H1426" s="5" t="s">
        <v>50966</v>
      </c>
      <c r="I1426" s="5" t="s">
        <v>44348</v>
      </c>
      <c r="J1426" s="5">
        <v>1</v>
      </c>
      <c r="K1426" s="5"/>
      <c r="L1426" s="5" t="s">
        <v>20503</v>
      </c>
      <c r="M1426" s="5" t="s">
        <v>20373</v>
      </c>
      <c r="N1426" s="5" t="s">
        <v>20906</v>
      </c>
      <c r="O1426" s="5">
        <v>1</v>
      </c>
      <c r="P1426" s="5"/>
    </row>
    <row r="1427" s="1" customFormat="1" customHeight="1" spans="1:16">
      <c r="A1427" s="5">
        <v>1425</v>
      </c>
      <c r="B1427" s="5" t="s">
        <v>53526</v>
      </c>
      <c r="C1427" s="5" t="s">
        <v>53527</v>
      </c>
      <c r="D1427" s="5" t="s">
        <v>50162</v>
      </c>
      <c r="E1427" s="5" t="s">
        <v>53524</v>
      </c>
      <c r="F1427" s="5" t="s">
        <v>53525</v>
      </c>
      <c r="G1427" s="5" t="s">
        <v>20331</v>
      </c>
      <c r="H1427" s="5" t="s">
        <v>50966</v>
      </c>
      <c r="I1427" s="5" t="s">
        <v>44348</v>
      </c>
      <c r="J1427" s="5">
        <v>1</v>
      </c>
      <c r="K1427" s="5"/>
      <c r="L1427" s="5" t="s">
        <v>20784</v>
      </c>
      <c r="M1427" s="5" t="s">
        <v>20490</v>
      </c>
      <c r="N1427" s="5" t="s">
        <v>20355</v>
      </c>
      <c r="O1427" s="5">
        <v>2</v>
      </c>
      <c r="P1427" s="5"/>
    </row>
    <row r="1428" s="1" customFormat="1" customHeight="1" spans="1:16">
      <c r="A1428" s="5">
        <v>1426</v>
      </c>
      <c r="B1428" s="5" t="s">
        <v>53528</v>
      </c>
      <c r="C1428" s="5" t="s">
        <v>51810</v>
      </c>
      <c r="D1428" s="5" t="s">
        <v>50162</v>
      </c>
      <c r="E1428" s="5" t="s">
        <v>53524</v>
      </c>
      <c r="F1428" s="5" t="s">
        <v>53525</v>
      </c>
      <c r="G1428" s="5" t="s">
        <v>20331</v>
      </c>
      <c r="H1428" s="5" t="s">
        <v>50966</v>
      </c>
      <c r="I1428" s="5" t="s">
        <v>44348</v>
      </c>
      <c r="J1428" s="5">
        <v>1</v>
      </c>
      <c r="K1428" s="5"/>
      <c r="L1428" s="5" t="s">
        <v>20523</v>
      </c>
      <c r="M1428" s="5" t="s">
        <v>20339</v>
      </c>
      <c r="N1428" s="5" t="s">
        <v>20753</v>
      </c>
      <c r="O1428" s="5">
        <v>3</v>
      </c>
      <c r="P1428" s="5"/>
    </row>
    <row r="1429" s="1" customFormat="1" customHeight="1" spans="1:16">
      <c r="A1429" s="5">
        <v>1427</v>
      </c>
      <c r="B1429" s="5" t="s">
        <v>53529</v>
      </c>
      <c r="C1429" s="5" t="s">
        <v>53530</v>
      </c>
      <c r="D1429" s="5" t="s">
        <v>50152</v>
      </c>
      <c r="E1429" s="5" t="s">
        <v>53524</v>
      </c>
      <c r="F1429" s="5" t="s">
        <v>53525</v>
      </c>
      <c r="G1429" s="5" t="s">
        <v>20439</v>
      </c>
      <c r="H1429" s="5" t="s">
        <v>50881</v>
      </c>
      <c r="I1429" s="5" t="s">
        <v>44348</v>
      </c>
      <c r="J1429" s="5">
        <v>2</v>
      </c>
      <c r="K1429" s="5"/>
      <c r="L1429" s="5" t="s">
        <v>20368</v>
      </c>
      <c r="M1429" s="5" t="s">
        <v>20373</v>
      </c>
      <c r="N1429" s="5" t="s">
        <v>20467</v>
      </c>
      <c r="O1429" s="5">
        <v>1</v>
      </c>
      <c r="P1429" s="5"/>
    </row>
    <row r="1430" s="1" customFormat="1" customHeight="1" spans="1:16">
      <c r="A1430" s="5">
        <v>1428</v>
      </c>
      <c r="B1430" s="5" t="s">
        <v>53531</v>
      </c>
      <c r="C1430" s="5" t="s">
        <v>53532</v>
      </c>
      <c r="D1430" s="5" t="s">
        <v>50152</v>
      </c>
      <c r="E1430" s="5" t="s">
        <v>53524</v>
      </c>
      <c r="F1430" s="5" t="s">
        <v>53525</v>
      </c>
      <c r="G1430" s="5" t="s">
        <v>20439</v>
      </c>
      <c r="H1430" s="5" t="s">
        <v>50881</v>
      </c>
      <c r="I1430" s="5" t="s">
        <v>44348</v>
      </c>
      <c r="J1430" s="5">
        <v>2</v>
      </c>
      <c r="K1430" s="5"/>
      <c r="L1430" s="5" t="s">
        <v>21057</v>
      </c>
      <c r="M1430" s="5" t="s">
        <v>20359</v>
      </c>
      <c r="N1430" s="5" t="s">
        <v>20970</v>
      </c>
      <c r="O1430" s="5">
        <v>2</v>
      </c>
      <c r="P1430" s="5"/>
    </row>
    <row r="1431" s="1" customFormat="1" customHeight="1" spans="1:16">
      <c r="A1431" s="5">
        <v>1429</v>
      </c>
      <c r="B1431" s="5" t="s">
        <v>53533</v>
      </c>
      <c r="C1431" s="5" t="s">
        <v>53534</v>
      </c>
      <c r="D1431" s="5" t="s">
        <v>50152</v>
      </c>
      <c r="E1431" s="5" t="s">
        <v>53524</v>
      </c>
      <c r="F1431" s="5" t="s">
        <v>53525</v>
      </c>
      <c r="G1431" s="5" t="s">
        <v>20439</v>
      </c>
      <c r="H1431" s="5" t="s">
        <v>50881</v>
      </c>
      <c r="I1431" s="5" t="s">
        <v>44348</v>
      </c>
      <c r="J1431" s="5">
        <v>2</v>
      </c>
      <c r="K1431" s="5"/>
      <c r="L1431" s="5" t="s">
        <v>22381</v>
      </c>
      <c r="M1431" s="5" t="s">
        <v>20534</v>
      </c>
      <c r="N1431" s="5" t="s">
        <v>20970</v>
      </c>
      <c r="O1431" s="5">
        <v>2</v>
      </c>
      <c r="P1431" s="5"/>
    </row>
    <row r="1432" s="1" customFormat="1" customHeight="1" spans="1:16">
      <c r="A1432" s="5">
        <v>1430</v>
      </c>
      <c r="B1432" s="5" t="s">
        <v>53535</v>
      </c>
      <c r="C1432" s="5" t="s">
        <v>53536</v>
      </c>
      <c r="D1432" s="5" t="s">
        <v>50152</v>
      </c>
      <c r="E1432" s="5" t="s">
        <v>53537</v>
      </c>
      <c r="F1432" s="5" t="s">
        <v>53538</v>
      </c>
      <c r="G1432" s="5" t="s">
        <v>20510</v>
      </c>
      <c r="H1432" s="5" t="s">
        <v>50934</v>
      </c>
      <c r="I1432" s="5" t="s">
        <v>44348</v>
      </c>
      <c r="J1432" s="5">
        <v>1</v>
      </c>
      <c r="K1432" s="5"/>
      <c r="L1432" s="5" t="s">
        <v>21229</v>
      </c>
      <c r="M1432" s="5" t="s">
        <v>20363</v>
      </c>
      <c r="N1432" s="5" t="s">
        <v>20483</v>
      </c>
      <c r="O1432" s="5">
        <v>1</v>
      </c>
      <c r="P1432" s="5"/>
    </row>
    <row r="1433" s="1" customFormat="1" customHeight="1" spans="1:16">
      <c r="A1433" s="5">
        <v>1431</v>
      </c>
      <c r="B1433" s="5" t="s">
        <v>53539</v>
      </c>
      <c r="C1433" s="5" t="s">
        <v>53540</v>
      </c>
      <c r="D1433" s="5" t="s">
        <v>50152</v>
      </c>
      <c r="E1433" s="5" t="s">
        <v>53537</v>
      </c>
      <c r="F1433" s="5" t="s">
        <v>53538</v>
      </c>
      <c r="G1433" s="5" t="s">
        <v>20510</v>
      </c>
      <c r="H1433" s="5" t="s">
        <v>50934</v>
      </c>
      <c r="I1433" s="5" t="s">
        <v>44348</v>
      </c>
      <c r="J1433" s="5">
        <v>1</v>
      </c>
      <c r="K1433" s="5"/>
      <c r="L1433" s="5" t="s">
        <v>21005</v>
      </c>
      <c r="M1433" s="5" t="s">
        <v>20359</v>
      </c>
      <c r="N1433" s="5" t="s">
        <v>23344</v>
      </c>
      <c r="O1433" s="5">
        <v>2</v>
      </c>
      <c r="P1433" s="5"/>
    </row>
    <row r="1434" s="1" customFormat="1" customHeight="1" spans="1:16">
      <c r="A1434" s="5">
        <v>1432</v>
      </c>
      <c r="B1434" s="5" t="s">
        <v>53541</v>
      </c>
      <c r="C1434" s="5" t="s">
        <v>53542</v>
      </c>
      <c r="D1434" s="5" t="s">
        <v>50152</v>
      </c>
      <c r="E1434" s="5" t="s">
        <v>53537</v>
      </c>
      <c r="F1434" s="5" t="s">
        <v>53538</v>
      </c>
      <c r="G1434" s="5" t="s">
        <v>20510</v>
      </c>
      <c r="H1434" s="5" t="s">
        <v>50934</v>
      </c>
      <c r="I1434" s="5" t="s">
        <v>44348</v>
      </c>
      <c r="J1434" s="5">
        <v>1</v>
      </c>
      <c r="K1434" s="5"/>
      <c r="L1434" s="5" t="s">
        <v>20944</v>
      </c>
      <c r="M1434" s="5" t="s">
        <v>20382</v>
      </c>
      <c r="N1434" s="5" t="s">
        <v>24460</v>
      </c>
      <c r="O1434" s="5">
        <v>3</v>
      </c>
      <c r="P1434" s="5"/>
    </row>
    <row r="1435" s="1" customFormat="1" customHeight="1" spans="1:16">
      <c r="A1435" s="5">
        <v>1433</v>
      </c>
      <c r="B1435" s="5" t="s">
        <v>53543</v>
      </c>
      <c r="C1435" s="5" t="s">
        <v>53544</v>
      </c>
      <c r="D1435" s="5" t="s">
        <v>50162</v>
      </c>
      <c r="E1435" s="5" t="s">
        <v>53537</v>
      </c>
      <c r="F1435" s="5" t="s">
        <v>53538</v>
      </c>
      <c r="G1435" s="5" t="s">
        <v>20533</v>
      </c>
      <c r="H1435" s="5" t="s">
        <v>50934</v>
      </c>
      <c r="I1435" s="5" t="s">
        <v>44348</v>
      </c>
      <c r="J1435" s="5">
        <v>1</v>
      </c>
      <c r="K1435" s="5"/>
      <c r="L1435" s="5" t="s">
        <v>21477</v>
      </c>
      <c r="M1435" s="5" t="s">
        <v>20373</v>
      </c>
      <c r="N1435" s="5" t="s">
        <v>21325</v>
      </c>
      <c r="O1435" s="5">
        <v>1</v>
      </c>
      <c r="P1435" s="5"/>
    </row>
    <row r="1436" s="1" customFormat="1" customHeight="1" spans="1:16">
      <c r="A1436" s="5">
        <v>1434</v>
      </c>
      <c r="B1436" s="5" t="s">
        <v>53545</v>
      </c>
      <c r="C1436" s="5" t="s">
        <v>53546</v>
      </c>
      <c r="D1436" s="5" t="s">
        <v>50162</v>
      </c>
      <c r="E1436" s="5" t="s">
        <v>53537</v>
      </c>
      <c r="F1436" s="5" t="s">
        <v>53538</v>
      </c>
      <c r="G1436" s="5" t="s">
        <v>20533</v>
      </c>
      <c r="H1436" s="5" t="s">
        <v>50934</v>
      </c>
      <c r="I1436" s="5" t="s">
        <v>44348</v>
      </c>
      <c r="J1436" s="5">
        <v>1</v>
      </c>
      <c r="K1436" s="5"/>
      <c r="L1436" s="5" t="s">
        <v>20516</v>
      </c>
      <c r="M1436" s="5" t="s">
        <v>20482</v>
      </c>
      <c r="N1436" s="5" t="s">
        <v>21020</v>
      </c>
      <c r="O1436" s="5">
        <v>2</v>
      </c>
      <c r="P1436" s="5"/>
    </row>
    <row r="1437" s="1" customFormat="1" customHeight="1" spans="1:16">
      <c r="A1437" s="5">
        <v>1435</v>
      </c>
      <c r="B1437" s="5" t="s">
        <v>53547</v>
      </c>
      <c r="C1437" s="5" t="s">
        <v>53548</v>
      </c>
      <c r="D1437" s="5" t="s">
        <v>50162</v>
      </c>
      <c r="E1437" s="5" t="s">
        <v>53537</v>
      </c>
      <c r="F1437" s="5" t="s">
        <v>53538</v>
      </c>
      <c r="G1437" s="5" t="s">
        <v>20533</v>
      </c>
      <c r="H1437" s="5" t="s">
        <v>50934</v>
      </c>
      <c r="I1437" s="5" t="s">
        <v>44348</v>
      </c>
      <c r="J1437" s="5">
        <v>1</v>
      </c>
      <c r="K1437" s="5"/>
      <c r="L1437" s="5" t="s">
        <v>21067</v>
      </c>
      <c r="M1437" s="5" t="s">
        <v>21477</v>
      </c>
      <c r="N1437" s="5" t="s">
        <v>23151</v>
      </c>
      <c r="O1437" s="5">
        <v>3</v>
      </c>
      <c r="P1437" s="5"/>
    </row>
    <row r="1438" s="1" customFormat="1" customHeight="1" spans="1:16">
      <c r="A1438" s="5">
        <v>1436</v>
      </c>
      <c r="B1438" s="5" t="s">
        <v>53549</v>
      </c>
      <c r="C1438" s="5" t="s">
        <v>53550</v>
      </c>
      <c r="D1438" s="5" t="s">
        <v>50152</v>
      </c>
      <c r="E1438" s="5" t="s">
        <v>53551</v>
      </c>
      <c r="F1438" s="5" t="s">
        <v>53552</v>
      </c>
      <c r="G1438" s="5" t="s">
        <v>20331</v>
      </c>
      <c r="H1438" s="5" t="s">
        <v>50966</v>
      </c>
      <c r="I1438" s="5" t="s">
        <v>44845</v>
      </c>
      <c r="J1438" s="5">
        <v>1</v>
      </c>
      <c r="K1438" s="5"/>
      <c r="L1438" s="5" t="s">
        <v>20862</v>
      </c>
      <c r="M1438" s="5" t="s">
        <v>20588</v>
      </c>
      <c r="N1438" s="5" t="s">
        <v>20560</v>
      </c>
      <c r="O1438" s="5">
        <v>1</v>
      </c>
      <c r="P1438" s="5"/>
    </row>
    <row r="1439" s="1" customFormat="1" customHeight="1" spans="1:16">
      <c r="A1439" s="5">
        <v>1437</v>
      </c>
      <c r="B1439" s="5" t="s">
        <v>53553</v>
      </c>
      <c r="C1439" s="5" t="s">
        <v>53554</v>
      </c>
      <c r="D1439" s="5" t="s">
        <v>50152</v>
      </c>
      <c r="E1439" s="5" t="s">
        <v>53551</v>
      </c>
      <c r="F1439" s="5" t="s">
        <v>53552</v>
      </c>
      <c r="G1439" s="5" t="s">
        <v>20331</v>
      </c>
      <c r="H1439" s="5" t="s">
        <v>50966</v>
      </c>
      <c r="I1439" s="5" t="s">
        <v>44845</v>
      </c>
      <c r="J1439" s="5">
        <v>1</v>
      </c>
      <c r="K1439" s="5"/>
      <c r="L1439" s="5" t="s">
        <v>20587</v>
      </c>
      <c r="M1439" s="5" t="s">
        <v>20387</v>
      </c>
      <c r="N1439" s="5" t="s">
        <v>21038</v>
      </c>
      <c r="O1439" s="5">
        <v>2</v>
      </c>
      <c r="P1439" s="5"/>
    </row>
    <row r="1440" s="1" customFormat="1" customHeight="1" spans="1:16">
      <c r="A1440" s="5">
        <v>1438</v>
      </c>
      <c r="B1440" s="5" t="s">
        <v>53555</v>
      </c>
      <c r="C1440" s="5" t="s">
        <v>53556</v>
      </c>
      <c r="D1440" s="5" t="s">
        <v>50152</v>
      </c>
      <c r="E1440" s="5" t="s">
        <v>53551</v>
      </c>
      <c r="F1440" s="5" t="s">
        <v>53552</v>
      </c>
      <c r="G1440" s="5" t="s">
        <v>20331</v>
      </c>
      <c r="H1440" s="5" t="s">
        <v>50966</v>
      </c>
      <c r="I1440" s="5" t="s">
        <v>44845</v>
      </c>
      <c r="J1440" s="5">
        <v>1</v>
      </c>
      <c r="K1440" s="5"/>
      <c r="L1440" s="5" t="s">
        <v>20354</v>
      </c>
      <c r="M1440" s="5" t="s">
        <v>20382</v>
      </c>
      <c r="N1440" s="5" t="s">
        <v>20460</v>
      </c>
      <c r="O1440" s="5">
        <v>3</v>
      </c>
      <c r="P1440" s="5"/>
    </row>
    <row r="1441" s="1" customFormat="1" customHeight="1" spans="1:16">
      <c r="A1441" s="5">
        <v>1439</v>
      </c>
      <c r="B1441" s="5" t="s">
        <v>53557</v>
      </c>
      <c r="C1441" s="5" t="s">
        <v>53558</v>
      </c>
      <c r="D1441" s="5" t="s">
        <v>50152</v>
      </c>
      <c r="E1441" s="5" t="s">
        <v>53559</v>
      </c>
      <c r="F1441" s="5" t="s">
        <v>53560</v>
      </c>
      <c r="G1441" s="5" t="s">
        <v>20331</v>
      </c>
      <c r="H1441" s="5" t="s">
        <v>50966</v>
      </c>
      <c r="I1441" s="5" t="s">
        <v>44845</v>
      </c>
      <c r="J1441" s="5">
        <v>1</v>
      </c>
      <c r="K1441" s="5"/>
      <c r="L1441" s="5" t="s">
        <v>21106</v>
      </c>
      <c r="M1441" s="5" t="s">
        <v>20486</v>
      </c>
      <c r="N1441" s="5" t="s">
        <v>21591</v>
      </c>
      <c r="O1441" s="5">
        <v>1</v>
      </c>
      <c r="P1441" s="5"/>
    </row>
    <row r="1442" s="1" customFormat="1" customHeight="1" spans="1:16">
      <c r="A1442" s="5">
        <v>1440</v>
      </c>
      <c r="B1442" s="5" t="s">
        <v>53561</v>
      </c>
      <c r="C1442" s="5" t="s">
        <v>53562</v>
      </c>
      <c r="D1442" s="5" t="s">
        <v>50152</v>
      </c>
      <c r="E1442" s="5" t="s">
        <v>53559</v>
      </c>
      <c r="F1442" s="5" t="s">
        <v>53560</v>
      </c>
      <c r="G1442" s="5" t="s">
        <v>20331</v>
      </c>
      <c r="H1442" s="5" t="s">
        <v>50966</v>
      </c>
      <c r="I1442" s="5" t="s">
        <v>44845</v>
      </c>
      <c r="J1442" s="5">
        <v>1</v>
      </c>
      <c r="K1442" s="5"/>
      <c r="L1442" s="5" t="s">
        <v>21481</v>
      </c>
      <c r="M1442" s="5" t="s">
        <v>21084</v>
      </c>
      <c r="N1442" s="5" t="s">
        <v>45605</v>
      </c>
      <c r="O1442" s="5">
        <v>3</v>
      </c>
      <c r="P1442" s="5"/>
    </row>
    <row r="1443" s="1" customFormat="1" customHeight="1" spans="1:16">
      <c r="A1443" s="5">
        <v>1441</v>
      </c>
      <c r="B1443" s="5" t="s">
        <v>53563</v>
      </c>
      <c r="C1443" s="5" t="s">
        <v>53564</v>
      </c>
      <c r="D1443" s="5" t="s">
        <v>50162</v>
      </c>
      <c r="E1443" s="5" t="s">
        <v>53565</v>
      </c>
      <c r="F1443" s="5" t="s">
        <v>53566</v>
      </c>
      <c r="G1443" s="5" t="s">
        <v>20331</v>
      </c>
      <c r="H1443" s="5" t="s">
        <v>50966</v>
      </c>
      <c r="I1443" s="5" t="s">
        <v>44845</v>
      </c>
      <c r="J1443" s="5">
        <v>1</v>
      </c>
      <c r="K1443" s="5"/>
      <c r="L1443" s="5" t="s">
        <v>20362</v>
      </c>
      <c r="M1443" s="5" t="s">
        <v>20363</v>
      </c>
      <c r="N1443" s="5" t="s">
        <v>20360</v>
      </c>
      <c r="O1443" s="5">
        <v>1</v>
      </c>
      <c r="P1443" s="5"/>
    </row>
    <row r="1444" s="1" customFormat="1" customHeight="1" spans="1:16">
      <c r="A1444" s="5">
        <v>1442</v>
      </c>
      <c r="B1444" s="5" t="s">
        <v>53567</v>
      </c>
      <c r="C1444" s="5" t="s">
        <v>53568</v>
      </c>
      <c r="D1444" s="5" t="s">
        <v>50162</v>
      </c>
      <c r="E1444" s="5" t="s">
        <v>53565</v>
      </c>
      <c r="F1444" s="5" t="s">
        <v>53566</v>
      </c>
      <c r="G1444" s="5" t="s">
        <v>20331</v>
      </c>
      <c r="H1444" s="5" t="s">
        <v>50966</v>
      </c>
      <c r="I1444" s="5" t="s">
        <v>44845</v>
      </c>
      <c r="J1444" s="5">
        <v>1</v>
      </c>
      <c r="K1444" s="5"/>
      <c r="L1444" s="5" t="s">
        <v>20343</v>
      </c>
      <c r="M1444" s="5" t="s">
        <v>20588</v>
      </c>
      <c r="N1444" s="5" t="s">
        <v>20374</v>
      </c>
      <c r="O1444" s="5">
        <v>2</v>
      </c>
      <c r="P1444" s="5"/>
    </row>
    <row r="1445" s="1" customFormat="1" customHeight="1" spans="1:16">
      <c r="A1445" s="5">
        <v>1443</v>
      </c>
      <c r="B1445" s="5" t="s">
        <v>53569</v>
      </c>
      <c r="C1445" s="5" t="s">
        <v>51453</v>
      </c>
      <c r="D1445" s="5" t="s">
        <v>50162</v>
      </c>
      <c r="E1445" s="5" t="s">
        <v>53565</v>
      </c>
      <c r="F1445" s="5" t="s">
        <v>53566</v>
      </c>
      <c r="G1445" s="5" t="s">
        <v>20331</v>
      </c>
      <c r="H1445" s="5" t="s">
        <v>50966</v>
      </c>
      <c r="I1445" s="5" t="s">
        <v>44845</v>
      </c>
      <c r="J1445" s="5">
        <v>1</v>
      </c>
      <c r="K1445" s="5"/>
      <c r="L1445" s="5" t="s">
        <v>20996</v>
      </c>
      <c r="M1445" s="5" t="s">
        <v>20401</v>
      </c>
      <c r="N1445" s="5" t="s">
        <v>21553</v>
      </c>
      <c r="O1445" s="5">
        <v>3</v>
      </c>
      <c r="P1445" s="5"/>
    </row>
    <row r="1446" s="1" customFormat="1" customHeight="1" spans="1:16">
      <c r="A1446" s="5">
        <v>1444</v>
      </c>
      <c r="B1446" s="5" t="s">
        <v>53570</v>
      </c>
      <c r="C1446" s="5" t="s">
        <v>53571</v>
      </c>
      <c r="D1446" s="5" t="s">
        <v>50152</v>
      </c>
      <c r="E1446" s="5" t="s">
        <v>53572</v>
      </c>
      <c r="F1446" s="5" t="s">
        <v>53573</v>
      </c>
      <c r="G1446" s="5" t="s">
        <v>20368</v>
      </c>
      <c r="H1446" s="5" t="s">
        <v>50966</v>
      </c>
      <c r="I1446" s="5" t="s">
        <v>44845</v>
      </c>
      <c r="J1446" s="5">
        <v>2</v>
      </c>
      <c r="K1446" s="5"/>
      <c r="L1446" s="5" t="s">
        <v>20430</v>
      </c>
      <c r="M1446" s="5" t="s">
        <v>20411</v>
      </c>
      <c r="N1446" s="5" t="s">
        <v>23162</v>
      </c>
      <c r="O1446" s="5">
        <v>1</v>
      </c>
      <c r="P1446" s="5"/>
    </row>
    <row r="1447" s="1" customFormat="1" customHeight="1" spans="1:16">
      <c r="A1447" s="5">
        <v>1445</v>
      </c>
      <c r="B1447" s="5" t="s">
        <v>53574</v>
      </c>
      <c r="C1447" s="5" t="s">
        <v>53575</v>
      </c>
      <c r="D1447" s="5" t="s">
        <v>50162</v>
      </c>
      <c r="E1447" s="5" t="s">
        <v>53572</v>
      </c>
      <c r="F1447" s="5" t="s">
        <v>53573</v>
      </c>
      <c r="G1447" s="5" t="s">
        <v>20368</v>
      </c>
      <c r="H1447" s="5" t="s">
        <v>50966</v>
      </c>
      <c r="I1447" s="5" t="s">
        <v>44845</v>
      </c>
      <c r="J1447" s="5">
        <v>2</v>
      </c>
      <c r="K1447" s="5"/>
      <c r="L1447" s="5" t="s">
        <v>20362</v>
      </c>
      <c r="M1447" s="5" t="s">
        <v>20354</v>
      </c>
      <c r="N1447" s="5" t="s">
        <v>21705</v>
      </c>
      <c r="O1447" s="5">
        <v>2</v>
      </c>
      <c r="P1447" s="5"/>
    </row>
    <row r="1448" s="1" customFormat="1" customHeight="1" spans="1:16">
      <c r="A1448" s="5">
        <v>1446</v>
      </c>
      <c r="B1448" s="5" t="s">
        <v>53576</v>
      </c>
      <c r="C1448" s="5" t="s">
        <v>51023</v>
      </c>
      <c r="D1448" s="5" t="s">
        <v>50162</v>
      </c>
      <c r="E1448" s="5" t="s">
        <v>53572</v>
      </c>
      <c r="F1448" s="5" t="s">
        <v>53573</v>
      </c>
      <c r="G1448" s="5" t="s">
        <v>20368</v>
      </c>
      <c r="H1448" s="5" t="s">
        <v>50966</v>
      </c>
      <c r="I1448" s="5" t="s">
        <v>44845</v>
      </c>
      <c r="J1448" s="5">
        <v>2</v>
      </c>
      <c r="K1448" s="5"/>
      <c r="L1448" s="5" t="s">
        <v>21594</v>
      </c>
      <c r="M1448" s="5" t="s">
        <v>20373</v>
      </c>
      <c r="N1448" s="5" t="s">
        <v>21120</v>
      </c>
      <c r="O1448" s="5">
        <v>3</v>
      </c>
      <c r="P1448" s="5"/>
    </row>
    <row r="1449" s="1" customFormat="1" customHeight="1" spans="1:16">
      <c r="A1449" s="5">
        <v>1447</v>
      </c>
      <c r="B1449" s="5" t="s">
        <v>53577</v>
      </c>
      <c r="C1449" s="5" t="s">
        <v>53578</v>
      </c>
      <c r="D1449" s="5" t="s">
        <v>50152</v>
      </c>
      <c r="E1449" s="5" t="s">
        <v>53572</v>
      </c>
      <c r="F1449" s="5" t="s">
        <v>53573</v>
      </c>
      <c r="G1449" s="5" t="s">
        <v>20368</v>
      </c>
      <c r="H1449" s="5" t="s">
        <v>50966</v>
      </c>
      <c r="I1449" s="5" t="s">
        <v>44845</v>
      </c>
      <c r="J1449" s="5">
        <v>2</v>
      </c>
      <c r="K1449" s="5"/>
      <c r="L1449" s="5" t="s">
        <v>22093</v>
      </c>
      <c r="M1449" s="5" t="s">
        <v>20719</v>
      </c>
      <c r="N1449" s="5" t="s">
        <v>20592</v>
      </c>
      <c r="O1449" s="5">
        <v>4</v>
      </c>
      <c r="P1449" s="5"/>
    </row>
    <row r="1450" s="1" customFormat="1" customHeight="1" spans="1:16">
      <c r="A1450" s="5">
        <v>1448</v>
      </c>
      <c r="B1450" s="5" t="s">
        <v>53579</v>
      </c>
      <c r="C1450" s="5" t="s">
        <v>53580</v>
      </c>
      <c r="D1450" s="5" t="s">
        <v>50152</v>
      </c>
      <c r="E1450" s="5" t="s">
        <v>53572</v>
      </c>
      <c r="F1450" s="5" t="s">
        <v>53573</v>
      </c>
      <c r="G1450" s="5" t="s">
        <v>20368</v>
      </c>
      <c r="H1450" s="5" t="s">
        <v>50966</v>
      </c>
      <c r="I1450" s="5" t="s">
        <v>44845</v>
      </c>
      <c r="J1450" s="5">
        <v>2</v>
      </c>
      <c r="K1450" s="5"/>
      <c r="L1450" s="5" t="s">
        <v>20343</v>
      </c>
      <c r="M1450" s="5" t="s">
        <v>20475</v>
      </c>
      <c r="N1450" s="5" t="s">
        <v>21520</v>
      </c>
      <c r="O1450" s="5">
        <v>5</v>
      </c>
      <c r="P1450" s="5"/>
    </row>
    <row r="1451" s="1" customFormat="1" customHeight="1" spans="1:16">
      <c r="A1451" s="5">
        <v>1449</v>
      </c>
      <c r="B1451" s="5" t="s">
        <v>53581</v>
      </c>
      <c r="C1451" s="5" t="s">
        <v>53582</v>
      </c>
      <c r="D1451" s="5" t="s">
        <v>50152</v>
      </c>
      <c r="E1451" s="5" t="s">
        <v>53572</v>
      </c>
      <c r="F1451" s="5" t="s">
        <v>53573</v>
      </c>
      <c r="G1451" s="5" t="s">
        <v>20368</v>
      </c>
      <c r="H1451" s="5" t="s">
        <v>50966</v>
      </c>
      <c r="I1451" s="5" t="s">
        <v>44845</v>
      </c>
      <c r="J1451" s="5">
        <v>2</v>
      </c>
      <c r="K1451" s="5"/>
      <c r="L1451" s="5" t="s">
        <v>20958</v>
      </c>
      <c r="M1451" s="5" t="s">
        <v>20475</v>
      </c>
      <c r="N1451" s="5" t="s">
        <v>20483</v>
      </c>
      <c r="O1451" s="5">
        <v>6</v>
      </c>
      <c r="P1451" s="5"/>
    </row>
    <row r="1452" s="1" customFormat="1" customHeight="1" spans="1:16">
      <c r="A1452" s="5">
        <v>1450</v>
      </c>
      <c r="B1452" s="5" t="s">
        <v>53583</v>
      </c>
      <c r="C1452" s="5" t="s">
        <v>53584</v>
      </c>
      <c r="D1452" s="5" t="s">
        <v>50152</v>
      </c>
      <c r="E1452" s="5" t="s">
        <v>53585</v>
      </c>
      <c r="F1452" s="5" t="s">
        <v>53586</v>
      </c>
      <c r="G1452" s="5" t="s">
        <v>20368</v>
      </c>
      <c r="H1452" s="5" t="s">
        <v>50966</v>
      </c>
      <c r="I1452" s="5" t="s">
        <v>44845</v>
      </c>
      <c r="J1452" s="5">
        <v>2</v>
      </c>
      <c r="K1452" s="5"/>
      <c r="L1452" s="5" t="s">
        <v>20800</v>
      </c>
      <c r="M1452" s="5" t="s">
        <v>20354</v>
      </c>
      <c r="N1452" s="5" t="s">
        <v>20577</v>
      </c>
      <c r="O1452" s="5">
        <v>1</v>
      </c>
      <c r="P1452" s="5"/>
    </row>
    <row r="1453" s="1" customFormat="1" customHeight="1" spans="1:16">
      <c r="A1453" s="5">
        <v>1451</v>
      </c>
      <c r="B1453" s="5" t="s">
        <v>53587</v>
      </c>
      <c r="C1453" s="5" t="s">
        <v>53588</v>
      </c>
      <c r="D1453" s="5" t="s">
        <v>50152</v>
      </c>
      <c r="E1453" s="5" t="s">
        <v>53585</v>
      </c>
      <c r="F1453" s="5" t="s">
        <v>53586</v>
      </c>
      <c r="G1453" s="5" t="s">
        <v>20368</v>
      </c>
      <c r="H1453" s="5" t="s">
        <v>50966</v>
      </c>
      <c r="I1453" s="5" t="s">
        <v>44845</v>
      </c>
      <c r="J1453" s="5">
        <v>2</v>
      </c>
      <c r="K1453" s="5"/>
      <c r="L1453" s="5" t="s">
        <v>20490</v>
      </c>
      <c r="M1453" s="5" t="s">
        <v>20534</v>
      </c>
      <c r="N1453" s="5" t="s">
        <v>20538</v>
      </c>
      <c r="O1453" s="5">
        <v>2</v>
      </c>
      <c r="P1453" s="5"/>
    </row>
    <row r="1454" s="1" customFormat="1" customHeight="1" spans="1:16">
      <c r="A1454" s="5">
        <v>1452</v>
      </c>
      <c r="B1454" s="5" t="s">
        <v>53589</v>
      </c>
      <c r="C1454" s="5" t="s">
        <v>53590</v>
      </c>
      <c r="D1454" s="5" t="s">
        <v>50152</v>
      </c>
      <c r="E1454" s="5" t="s">
        <v>53585</v>
      </c>
      <c r="F1454" s="5" t="s">
        <v>53586</v>
      </c>
      <c r="G1454" s="5" t="s">
        <v>20368</v>
      </c>
      <c r="H1454" s="5" t="s">
        <v>50966</v>
      </c>
      <c r="I1454" s="5" t="s">
        <v>44845</v>
      </c>
      <c r="J1454" s="5">
        <v>2</v>
      </c>
      <c r="K1454" s="5"/>
      <c r="L1454" s="5" t="s">
        <v>20359</v>
      </c>
      <c r="M1454" s="5" t="s">
        <v>20588</v>
      </c>
      <c r="N1454" s="5" t="s">
        <v>20538</v>
      </c>
      <c r="O1454" s="5">
        <v>2</v>
      </c>
      <c r="P1454" s="5"/>
    </row>
    <row r="1455" s="1" customFormat="1" customHeight="1" spans="1:16">
      <c r="A1455" s="5">
        <v>1453</v>
      </c>
      <c r="B1455" s="5" t="s">
        <v>53591</v>
      </c>
      <c r="C1455" s="5" t="s">
        <v>53592</v>
      </c>
      <c r="D1455" s="5" t="s">
        <v>50152</v>
      </c>
      <c r="E1455" s="5" t="s">
        <v>53585</v>
      </c>
      <c r="F1455" s="5" t="s">
        <v>53586</v>
      </c>
      <c r="G1455" s="5" t="s">
        <v>20368</v>
      </c>
      <c r="H1455" s="5" t="s">
        <v>50966</v>
      </c>
      <c r="I1455" s="5" t="s">
        <v>44845</v>
      </c>
      <c r="J1455" s="5">
        <v>2</v>
      </c>
      <c r="K1455" s="5"/>
      <c r="L1455" s="5" t="s">
        <v>20559</v>
      </c>
      <c r="M1455" s="5" t="s">
        <v>20600</v>
      </c>
      <c r="N1455" s="5" t="s">
        <v>20928</v>
      </c>
      <c r="O1455" s="5">
        <v>4</v>
      </c>
      <c r="P1455" s="5"/>
    </row>
    <row r="1456" s="1" customFormat="1" customHeight="1" spans="1:16">
      <c r="A1456" s="5">
        <v>1454</v>
      </c>
      <c r="B1456" s="5" t="s">
        <v>53593</v>
      </c>
      <c r="C1456" s="5" t="s">
        <v>53594</v>
      </c>
      <c r="D1456" s="5" t="s">
        <v>50162</v>
      </c>
      <c r="E1456" s="5" t="s">
        <v>53585</v>
      </c>
      <c r="F1456" s="5" t="s">
        <v>53586</v>
      </c>
      <c r="G1456" s="5" t="s">
        <v>20368</v>
      </c>
      <c r="H1456" s="5" t="s">
        <v>50966</v>
      </c>
      <c r="I1456" s="5" t="s">
        <v>44845</v>
      </c>
      <c r="J1456" s="5">
        <v>2</v>
      </c>
      <c r="K1456" s="5"/>
      <c r="L1456" s="5" t="s">
        <v>20368</v>
      </c>
      <c r="M1456" s="5" t="s">
        <v>20475</v>
      </c>
      <c r="N1456" s="5" t="s">
        <v>23185</v>
      </c>
      <c r="O1456" s="5">
        <v>5</v>
      </c>
      <c r="P1456" s="5"/>
    </row>
    <row r="1457" s="1" customFormat="1" customHeight="1" spans="1:16">
      <c r="A1457" s="5">
        <v>1455</v>
      </c>
      <c r="B1457" s="5" t="s">
        <v>53595</v>
      </c>
      <c r="C1457" s="5" t="s">
        <v>53596</v>
      </c>
      <c r="D1457" s="5" t="s">
        <v>50152</v>
      </c>
      <c r="E1457" s="5" t="s">
        <v>53585</v>
      </c>
      <c r="F1457" s="5" t="s">
        <v>53586</v>
      </c>
      <c r="G1457" s="5" t="s">
        <v>20368</v>
      </c>
      <c r="H1457" s="5" t="s">
        <v>50966</v>
      </c>
      <c r="I1457" s="5" t="s">
        <v>44845</v>
      </c>
      <c r="J1457" s="5">
        <v>2</v>
      </c>
      <c r="K1457" s="5"/>
      <c r="L1457" s="5" t="s">
        <v>22262</v>
      </c>
      <c r="M1457" s="5" t="s">
        <v>20439</v>
      </c>
      <c r="N1457" s="5" t="s">
        <v>20383</v>
      </c>
      <c r="O1457" s="5">
        <v>6</v>
      </c>
      <c r="P1457" s="5"/>
    </row>
    <row r="1458" s="1" customFormat="1" customHeight="1" spans="1:16">
      <c r="A1458" s="5">
        <v>1456</v>
      </c>
      <c r="B1458" s="5" t="s">
        <v>53597</v>
      </c>
      <c r="C1458" s="5" t="s">
        <v>53598</v>
      </c>
      <c r="D1458" s="5" t="s">
        <v>50152</v>
      </c>
      <c r="E1458" s="5" t="s">
        <v>53599</v>
      </c>
      <c r="F1458" s="5" t="s">
        <v>53600</v>
      </c>
      <c r="G1458" s="5" t="s">
        <v>20331</v>
      </c>
      <c r="H1458" s="5" t="s">
        <v>50966</v>
      </c>
      <c r="I1458" s="5" t="s">
        <v>44845</v>
      </c>
      <c r="J1458" s="5">
        <v>1</v>
      </c>
      <c r="K1458" s="5"/>
      <c r="L1458" s="5" t="s">
        <v>20771</v>
      </c>
      <c r="M1458" s="5" t="s">
        <v>20363</v>
      </c>
      <c r="N1458" s="5" t="s">
        <v>21108</v>
      </c>
      <c r="O1458" s="5">
        <v>1</v>
      </c>
      <c r="P1458" s="5"/>
    </row>
    <row r="1459" s="1" customFormat="1" customHeight="1" spans="1:16">
      <c r="A1459" s="5">
        <v>1457</v>
      </c>
      <c r="B1459" s="5" t="s">
        <v>53601</v>
      </c>
      <c r="C1459" s="5" t="s">
        <v>53602</v>
      </c>
      <c r="D1459" s="5" t="s">
        <v>50152</v>
      </c>
      <c r="E1459" s="5" t="s">
        <v>53599</v>
      </c>
      <c r="F1459" s="5" t="s">
        <v>53600</v>
      </c>
      <c r="G1459" s="5" t="s">
        <v>20331</v>
      </c>
      <c r="H1459" s="5" t="s">
        <v>50966</v>
      </c>
      <c r="I1459" s="5" t="s">
        <v>44845</v>
      </c>
      <c r="J1459" s="5">
        <v>1</v>
      </c>
      <c r="K1459" s="5"/>
      <c r="L1459" s="5" t="s">
        <v>20441</v>
      </c>
      <c r="M1459" s="5" t="s">
        <v>20490</v>
      </c>
      <c r="N1459" s="5" t="s">
        <v>21714</v>
      </c>
      <c r="O1459" s="5">
        <v>2</v>
      </c>
      <c r="P1459" s="5"/>
    </row>
    <row r="1460" s="1" customFormat="1" customHeight="1" spans="1:16">
      <c r="A1460" s="5">
        <v>1458</v>
      </c>
      <c r="B1460" s="5" t="s">
        <v>53603</v>
      </c>
      <c r="C1460" s="5" t="s">
        <v>53604</v>
      </c>
      <c r="D1460" s="5" t="s">
        <v>50162</v>
      </c>
      <c r="E1460" s="5" t="s">
        <v>53599</v>
      </c>
      <c r="F1460" s="5" t="s">
        <v>53600</v>
      </c>
      <c r="G1460" s="5" t="s">
        <v>20331</v>
      </c>
      <c r="H1460" s="5" t="s">
        <v>50966</v>
      </c>
      <c r="I1460" s="5" t="s">
        <v>44845</v>
      </c>
      <c r="J1460" s="5">
        <v>1</v>
      </c>
      <c r="K1460" s="5"/>
      <c r="L1460" s="5" t="s">
        <v>21477</v>
      </c>
      <c r="M1460" s="5" t="s">
        <v>20507</v>
      </c>
      <c r="N1460" s="5" t="s">
        <v>21265</v>
      </c>
      <c r="O1460" s="5">
        <v>3</v>
      </c>
      <c r="P1460" s="5"/>
    </row>
    <row r="1461" s="1" customFormat="1" customHeight="1" spans="1:16">
      <c r="A1461" s="5">
        <v>1459</v>
      </c>
      <c r="B1461" s="5" t="s">
        <v>53605</v>
      </c>
      <c r="C1461" s="5" t="s">
        <v>53606</v>
      </c>
      <c r="D1461" s="5" t="s">
        <v>50162</v>
      </c>
      <c r="E1461" s="5" t="s">
        <v>53599</v>
      </c>
      <c r="F1461" s="5" t="s">
        <v>53600</v>
      </c>
      <c r="G1461" s="5" t="s">
        <v>21593</v>
      </c>
      <c r="H1461" s="5" t="s">
        <v>50966</v>
      </c>
      <c r="I1461" s="5" t="s">
        <v>44845</v>
      </c>
      <c r="J1461" s="5">
        <v>1</v>
      </c>
      <c r="K1461" s="5"/>
      <c r="L1461" s="5" t="s">
        <v>21030</v>
      </c>
      <c r="M1461" s="5" t="s">
        <v>20486</v>
      </c>
      <c r="N1461" s="5" t="s">
        <v>20360</v>
      </c>
      <c r="O1461" s="5">
        <v>1</v>
      </c>
      <c r="P1461" s="5"/>
    </row>
    <row r="1462" s="1" customFormat="1" customHeight="1" spans="1:16">
      <c r="A1462" s="5">
        <v>1460</v>
      </c>
      <c r="B1462" s="5" t="s">
        <v>53607</v>
      </c>
      <c r="C1462" s="5" t="s">
        <v>53608</v>
      </c>
      <c r="D1462" s="5" t="s">
        <v>50152</v>
      </c>
      <c r="E1462" s="5" t="s">
        <v>53599</v>
      </c>
      <c r="F1462" s="5" t="s">
        <v>53600</v>
      </c>
      <c r="G1462" s="5" t="s">
        <v>21593</v>
      </c>
      <c r="H1462" s="5" t="s">
        <v>50966</v>
      </c>
      <c r="I1462" s="5" t="s">
        <v>44845</v>
      </c>
      <c r="J1462" s="5">
        <v>1</v>
      </c>
      <c r="K1462" s="5"/>
      <c r="L1462" s="5" t="s">
        <v>21229</v>
      </c>
      <c r="M1462" s="5" t="s">
        <v>20534</v>
      </c>
      <c r="N1462" s="5" t="s">
        <v>21209</v>
      </c>
      <c r="O1462" s="5">
        <v>2</v>
      </c>
      <c r="P1462" s="5"/>
    </row>
    <row r="1463" s="1" customFormat="1" customHeight="1" spans="1:16">
      <c r="A1463" s="5">
        <v>1461</v>
      </c>
      <c r="B1463" s="5" t="s">
        <v>53609</v>
      </c>
      <c r="C1463" s="5" t="s">
        <v>53610</v>
      </c>
      <c r="D1463" s="5" t="s">
        <v>50152</v>
      </c>
      <c r="E1463" s="5" t="s">
        <v>53599</v>
      </c>
      <c r="F1463" s="5" t="s">
        <v>53600</v>
      </c>
      <c r="G1463" s="5" t="s">
        <v>21593</v>
      </c>
      <c r="H1463" s="5" t="s">
        <v>50966</v>
      </c>
      <c r="I1463" s="5" t="s">
        <v>44845</v>
      </c>
      <c r="J1463" s="5">
        <v>1</v>
      </c>
      <c r="K1463" s="5"/>
      <c r="L1463" s="5" t="s">
        <v>20489</v>
      </c>
      <c r="M1463" s="5" t="s">
        <v>20368</v>
      </c>
      <c r="N1463" s="5" t="s">
        <v>21562</v>
      </c>
      <c r="O1463" s="5">
        <v>3</v>
      </c>
      <c r="P1463" s="5"/>
    </row>
    <row r="1464" s="1" customFormat="1" customHeight="1" spans="1:16">
      <c r="A1464" s="5">
        <v>1462</v>
      </c>
      <c r="B1464" s="5" t="s">
        <v>53611</v>
      </c>
      <c r="C1464" s="5" t="s">
        <v>53612</v>
      </c>
      <c r="D1464" s="5" t="s">
        <v>50162</v>
      </c>
      <c r="E1464" s="5" t="s">
        <v>53613</v>
      </c>
      <c r="F1464" s="5" t="s">
        <v>53614</v>
      </c>
      <c r="G1464" s="5" t="s">
        <v>20331</v>
      </c>
      <c r="H1464" s="5" t="s">
        <v>50966</v>
      </c>
      <c r="I1464" s="5" t="s">
        <v>44845</v>
      </c>
      <c r="J1464" s="5">
        <v>1</v>
      </c>
      <c r="K1464" s="5"/>
      <c r="L1464" s="5" t="s">
        <v>21776</v>
      </c>
      <c r="M1464" s="5" t="s">
        <v>20406</v>
      </c>
      <c r="N1464" s="5" t="s">
        <v>33110</v>
      </c>
      <c r="O1464" s="5">
        <v>1</v>
      </c>
      <c r="P1464" s="5"/>
    </row>
    <row r="1465" s="1" customFormat="1" customHeight="1" spans="1:16">
      <c r="A1465" s="5">
        <v>1463</v>
      </c>
      <c r="B1465" s="5" t="s">
        <v>53615</v>
      </c>
      <c r="C1465" s="5" t="s">
        <v>53616</v>
      </c>
      <c r="D1465" s="5" t="s">
        <v>50162</v>
      </c>
      <c r="E1465" s="5" t="s">
        <v>53613</v>
      </c>
      <c r="F1465" s="5" t="s">
        <v>53614</v>
      </c>
      <c r="G1465" s="5" t="s">
        <v>20331</v>
      </c>
      <c r="H1465" s="5" t="s">
        <v>50966</v>
      </c>
      <c r="I1465" s="5" t="s">
        <v>44845</v>
      </c>
      <c r="J1465" s="5">
        <v>1</v>
      </c>
      <c r="K1465" s="5"/>
      <c r="L1465" s="5" t="s">
        <v>21396</v>
      </c>
      <c r="M1465" s="5" t="s">
        <v>20359</v>
      </c>
      <c r="N1465" s="5" t="s">
        <v>20990</v>
      </c>
      <c r="O1465" s="5">
        <v>2</v>
      </c>
      <c r="P1465" s="5"/>
    </row>
    <row r="1466" s="1" customFormat="1" customHeight="1" spans="1:16">
      <c r="A1466" s="5">
        <v>1464</v>
      </c>
      <c r="B1466" s="5" t="s">
        <v>53617</v>
      </c>
      <c r="C1466" s="5" t="s">
        <v>53618</v>
      </c>
      <c r="D1466" s="5" t="s">
        <v>50152</v>
      </c>
      <c r="E1466" s="5" t="s">
        <v>53613</v>
      </c>
      <c r="F1466" s="5" t="s">
        <v>53614</v>
      </c>
      <c r="G1466" s="5" t="s">
        <v>20331</v>
      </c>
      <c r="H1466" s="5" t="s">
        <v>50966</v>
      </c>
      <c r="I1466" s="5" t="s">
        <v>44845</v>
      </c>
      <c r="J1466" s="5">
        <v>1</v>
      </c>
      <c r="K1466" s="5"/>
      <c r="L1466" s="5" t="s">
        <v>20862</v>
      </c>
      <c r="M1466" s="5" t="s">
        <v>20368</v>
      </c>
      <c r="N1466" s="5" t="s">
        <v>20787</v>
      </c>
      <c r="O1466" s="5">
        <v>3</v>
      </c>
      <c r="P1466" s="5"/>
    </row>
    <row r="1467" s="1" customFormat="1" customHeight="1" spans="1:16">
      <c r="A1467" s="5">
        <v>1465</v>
      </c>
      <c r="B1467" s="5" t="s">
        <v>53619</v>
      </c>
      <c r="C1467" s="5" t="s">
        <v>53620</v>
      </c>
      <c r="D1467" s="5" t="s">
        <v>50162</v>
      </c>
      <c r="E1467" s="5" t="s">
        <v>53613</v>
      </c>
      <c r="F1467" s="5" t="s">
        <v>53614</v>
      </c>
      <c r="G1467" s="5" t="s">
        <v>20366</v>
      </c>
      <c r="H1467" s="5" t="s">
        <v>53621</v>
      </c>
      <c r="I1467" s="5" t="s">
        <v>44845</v>
      </c>
      <c r="J1467" s="5">
        <v>1</v>
      </c>
      <c r="K1467" s="5"/>
      <c r="L1467" s="5" t="s">
        <v>20933</v>
      </c>
      <c r="M1467" s="5" t="s">
        <v>20382</v>
      </c>
      <c r="N1467" s="5" t="s">
        <v>22398</v>
      </c>
      <c r="O1467" s="5">
        <v>1</v>
      </c>
      <c r="P1467" s="5"/>
    </row>
    <row r="1468" s="1" customFormat="1" customHeight="1" spans="1:16">
      <c r="A1468" s="5">
        <v>1466</v>
      </c>
      <c r="B1468" s="5" t="s">
        <v>53622</v>
      </c>
      <c r="C1468" s="5" t="s">
        <v>53623</v>
      </c>
      <c r="D1468" s="5" t="s">
        <v>50162</v>
      </c>
      <c r="E1468" s="5" t="s">
        <v>53613</v>
      </c>
      <c r="F1468" s="5" t="s">
        <v>53614</v>
      </c>
      <c r="G1468" s="5" t="s">
        <v>20366</v>
      </c>
      <c r="H1468" s="5" t="s">
        <v>53621</v>
      </c>
      <c r="I1468" s="5" t="s">
        <v>44845</v>
      </c>
      <c r="J1468" s="5">
        <v>1</v>
      </c>
      <c r="K1468" s="5"/>
      <c r="L1468" s="5" t="s">
        <v>22926</v>
      </c>
      <c r="M1468" s="5" t="s">
        <v>20475</v>
      </c>
      <c r="N1468" s="5" t="s">
        <v>22445</v>
      </c>
      <c r="O1468" s="5">
        <v>2</v>
      </c>
      <c r="P1468" s="5"/>
    </row>
    <row r="1469" s="1" customFormat="1" customHeight="1" spans="1:16">
      <c r="A1469" s="5">
        <v>1467</v>
      </c>
      <c r="B1469" s="5" t="s">
        <v>53624</v>
      </c>
      <c r="C1469" s="5" t="s">
        <v>53625</v>
      </c>
      <c r="D1469" s="5" t="s">
        <v>50162</v>
      </c>
      <c r="E1469" s="5" t="s">
        <v>53613</v>
      </c>
      <c r="F1469" s="5" t="s">
        <v>53614</v>
      </c>
      <c r="G1469" s="5" t="s">
        <v>20366</v>
      </c>
      <c r="H1469" s="5" t="s">
        <v>53621</v>
      </c>
      <c r="I1469" s="5" t="s">
        <v>44845</v>
      </c>
      <c r="J1469" s="5">
        <v>1</v>
      </c>
      <c r="K1469" s="5"/>
      <c r="L1469" s="5" t="s">
        <v>21861</v>
      </c>
      <c r="M1469" s="5" t="s">
        <v>20382</v>
      </c>
      <c r="N1469" s="5" t="s">
        <v>21649</v>
      </c>
      <c r="O1469" s="5">
        <v>3</v>
      </c>
      <c r="P1469" s="5"/>
    </row>
    <row r="1470" s="1" customFormat="1" customHeight="1" spans="1:16">
      <c r="A1470" s="5">
        <v>1468</v>
      </c>
      <c r="B1470" s="5" t="s">
        <v>53626</v>
      </c>
      <c r="C1470" s="5" t="s">
        <v>53627</v>
      </c>
      <c r="D1470" s="5" t="s">
        <v>50162</v>
      </c>
      <c r="E1470" s="5" t="s">
        <v>53628</v>
      </c>
      <c r="F1470" s="5" t="s">
        <v>53629</v>
      </c>
      <c r="G1470" s="5" t="s">
        <v>20331</v>
      </c>
      <c r="H1470" s="5" t="s">
        <v>50966</v>
      </c>
      <c r="I1470" s="5" t="s">
        <v>44845</v>
      </c>
      <c r="J1470" s="5">
        <v>1</v>
      </c>
      <c r="K1470" s="5"/>
      <c r="L1470" s="5" t="s">
        <v>21933</v>
      </c>
      <c r="M1470" s="5" t="s">
        <v>20534</v>
      </c>
      <c r="N1470" s="5" t="s">
        <v>20820</v>
      </c>
      <c r="O1470" s="5">
        <v>1</v>
      </c>
      <c r="P1470" s="5"/>
    </row>
    <row r="1471" s="1" customFormat="1" customHeight="1" spans="1:16">
      <c r="A1471" s="5">
        <v>1469</v>
      </c>
      <c r="B1471" s="5" t="s">
        <v>53630</v>
      </c>
      <c r="C1471" s="5" t="s">
        <v>53631</v>
      </c>
      <c r="D1471" s="5" t="s">
        <v>50152</v>
      </c>
      <c r="E1471" s="5" t="s">
        <v>53628</v>
      </c>
      <c r="F1471" s="5" t="s">
        <v>53629</v>
      </c>
      <c r="G1471" s="5" t="s">
        <v>20331</v>
      </c>
      <c r="H1471" s="5" t="s">
        <v>50966</v>
      </c>
      <c r="I1471" s="5" t="s">
        <v>44845</v>
      </c>
      <c r="J1471" s="5">
        <v>1</v>
      </c>
      <c r="K1471" s="5"/>
      <c r="L1471" s="5" t="s">
        <v>20893</v>
      </c>
      <c r="M1471" s="5" t="s">
        <v>20431</v>
      </c>
      <c r="N1471" s="5" t="s">
        <v>21177</v>
      </c>
      <c r="O1471" s="5">
        <v>2</v>
      </c>
      <c r="P1471" s="5"/>
    </row>
    <row r="1472" s="1" customFormat="1" customHeight="1" spans="1:16">
      <c r="A1472" s="5">
        <v>1470</v>
      </c>
      <c r="B1472" s="5" t="s">
        <v>53632</v>
      </c>
      <c r="C1472" s="5" t="s">
        <v>53633</v>
      </c>
      <c r="D1472" s="5" t="s">
        <v>50162</v>
      </c>
      <c r="E1472" s="5" t="s">
        <v>53628</v>
      </c>
      <c r="F1472" s="5" t="s">
        <v>53629</v>
      </c>
      <c r="G1472" s="5" t="s">
        <v>20331</v>
      </c>
      <c r="H1472" s="5" t="s">
        <v>50966</v>
      </c>
      <c r="I1472" s="5" t="s">
        <v>44845</v>
      </c>
      <c r="J1472" s="5">
        <v>1</v>
      </c>
      <c r="K1472" s="5"/>
      <c r="L1472" s="5" t="s">
        <v>20523</v>
      </c>
      <c r="M1472" s="5" t="s">
        <v>23921</v>
      </c>
      <c r="N1472" s="5" t="s">
        <v>20608</v>
      </c>
      <c r="O1472" s="5">
        <v>3</v>
      </c>
      <c r="P1472" s="5"/>
    </row>
    <row r="1473" s="1" customFormat="1" customHeight="1" spans="1:16">
      <c r="A1473" s="5">
        <v>1471</v>
      </c>
      <c r="B1473" s="5" t="s">
        <v>53634</v>
      </c>
      <c r="C1473" s="5" t="s">
        <v>53635</v>
      </c>
      <c r="D1473" s="5" t="s">
        <v>50152</v>
      </c>
      <c r="E1473" s="5" t="s">
        <v>53628</v>
      </c>
      <c r="F1473" s="5" t="s">
        <v>53629</v>
      </c>
      <c r="G1473" s="5" t="s">
        <v>21593</v>
      </c>
      <c r="H1473" s="5" t="s">
        <v>50966</v>
      </c>
      <c r="I1473" s="5" t="s">
        <v>44845</v>
      </c>
      <c r="J1473" s="5">
        <v>1</v>
      </c>
      <c r="K1473" s="5"/>
      <c r="L1473" s="5" t="s">
        <v>20599</v>
      </c>
      <c r="M1473" s="5" t="s">
        <v>20490</v>
      </c>
      <c r="N1473" s="5" t="s">
        <v>20961</v>
      </c>
      <c r="O1473" s="5">
        <v>1</v>
      </c>
      <c r="P1473" s="5"/>
    </row>
    <row r="1474" s="1" customFormat="1" customHeight="1" spans="1:16">
      <c r="A1474" s="5">
        <v>1472</v>
      </c>
      <c r="B1474" s="5" t="s">
        <v>53636</v>
      </c>
      <c r="C1474" s="5" t="s">
        <v>53637</v>
      </c>
      <c r="D1474" s="5" t="s">
        <v>50162</v>
      </c>
      <c r="E1474" s="5" t="s">
        <v>53628</v>
      </c>
      <c r="F1474" s="5" t="s">
        <v>53629</v>
      </c>
      <c r="G1474" s="5" t="s">
        <v>21593</v>
      </c>
      <c r="H1474" s="5" t="s">
        <v>50966</v>
      </c>
      <c r="I1474" s="5" t="s">
        <v>44845</v>
      </c>
      <c r="J1474" s="5">
        <v>1</v>
      </c>
      <c r="K1474" s="5"/>
      <c r="L1474" s="5" t="s">
        <v>21559</v>
      </c>
      <c r="M1474" s="5" t="s">
        <v>20431</v>
      </c>
      <c r="N1474" s="5" t="s">
        <v>21520</v>
      </c>
      <c r="O1474" s="5">
        <v>2</v>
      </c>
      <c r="P1474" s="5"/>
    </row>
    <row r="1475" s="1" customFormat="1" customHeight="1" spans="1:16">
      <c r="A1475" s="5">
        <v>1473</v>
      </c>
      <c r="B1475" s="5" t="s">
        <v>53638</v>
      </c>
      <c r="C1475" s="5" t="s">
        <v>53639</v>
      </c>
      <c r="D1475" s="5" t="s">
        <v>50152</v>
      </c>
      <c r="E1475" s="5" t="s">
        <v>53628</v>
      </c>
      <c r="F1475" s="5" t="s">
        <v>53629</v>
      </c>
      <c r="G1475" s="5" t="s">
        <v>21593</v>
      </c>
      <c r="H1475" s="5" t="s">
        <v>50966</v>
      </c>
      <c r="I1475" s="5" t="s">
        <v>44845</v>
      </c>
      <c r="J1475" s="5">
        <v>1</v>
      </c>
      <c r="K1475" s="5"/>
      <c r="L1475" s="5" t="s">
        <v>20390</v>
      </c>
      <c r="M1475" s="5" t="s">
        <v>20459</v>
      </c>
      <c r="N1475" s="5" t="s">
        <v>21998</v>
      </c>
      <c r="O1475" s="5">
        <v>3</v>
      </c>
      <c r="P1475" s="5"/>
    </row>
    <row r="1476" s="1" customFormat="1" customHeight="1" spans="1:16">
      <c r="A1476" s="5">
        <v>1474</v>
      </c>
      <c r="B1476" s="5" t="s">
        <v>53640</v>
      </c>
      <c r="C1476" s="5" t="s">
        <v>53641</v>
      </c>
      <c r="D1476" s="5" t="s">
        <v>50152</v>
      </c>
      <c r="E1476" s="5" t="s">
        <v>53642</v>
      </c>
      <c r="F1476" s="5" t="s">
        <v>53643</v>
      </c>
      <c r="G1476" s="5" t="s">
        <v>20331</v>
      </c>
      <c r="H1476" s="5" t="s">
        <v>50966</v>
      </c>
      <c r="I1476" s="5" t="s">
        <v>44845</v>
      </c>
      <c r="J1476" s="5">
        <v>1</v>
      </c>
      <c r="K1476" s="5"/>
      <c r="L1476" s="5" t="s">
        <v>21672</v>
      </c>
      <c r="M1476" s="5" t="s">
        <v>20475</v>
      </c>
      <c r="N1476" s="5" t="s">
        <v>20504</v>
      </c>
      <c r="O1476" s="5">
        <v>1</v>
      </c>
      <c r="P1476" s="5"/>
    </row>
    <row r="1477" s="1" customFormat="1" customHeight="1" spans="1:16">
      <c r="A1477" s="5">
        <v>1475</v>
      </c>
      <c r="B1477" s="5" t="s">
        <v>53644</v>
      </c>
      <c r="C1477" s="5" t="s">
        <v>53645</v>
      </c>
      <c r="D1477" s="5" t="s">
        <v>50162</v>
      </c>
      <c r="E1477" s="5" t="s">
        <v>53642</v>
      </c>
      <c r="F1477" s="5" t="s">
        <v>53643</v>
      </c>
      <c r="G1477" s="5" t="s">
        <v>20331</v>
      </c>
      <c r="H1477" s="5" t="s">
        <v>50966</v>
      </c>
      <c r="I1477" s="5" t="s">
        <v>44845</v>
      </c>
      <c r="J1477" s="5">
        <v>1</v>
      </c>
      <c r="K1477" s="5"/>
      <c r="L1477" s="5" t="s">
        <v>20614</v>
      </c>
      <c r="M1477" s="5" t="s">
        <v>20559</v>
      </c>
      <c r="N1477" s="5" t="s">
        <v>21123</v>
      </c>
      <c r="O1477" s="5">
        <v>2</v>
      </c>
      <c r="P1477" s="5"/>
    </row>
    <row r="1478" s="1" customFormat="1" customHeight="1" spans="1:16">
      <c r="A1478" s="5">
        <v>1476</v>
      </c>
      <c r="B1478" s="5" t="s">
        <v>53646</v>
      </c>
      <c r="C1478" s="5" t="s">
        <v>53647</v>
      </c>
      <c r="D1478" s="5" t="s">
        <v>50162</v>
      </c>
      <c r="E1478" s="5" t="s">
        <v>53642</v>
      </c>
      <c r="F1478" s="5" t="s">
        <v>53643</v>
      </c>
      <c r="G1478" s="5" t="s">
        <v>20331</v>
      </c>
      <c r="H1478" s="5" t="s">
        <v>50966</v>
      </c>
      <c r="I1478" s="5" t="s">
        <v>44845</v>
      </c>
      <c r="J1478" s="5">
        <v>1</v>
      </c>
      <c r="K1478" s="5"/>
      <c r="L1478" s="5" t="s">
        <v>20611</v>
      </c>
      <c r="M1478" s="5" t="s">
        <v>20368</v>
      </c>
      <c r="N1478" s="5" t="s">
        <v>20555</v>
      </c>
      <c r="O1478" s="5">
        <v>3</v>
      </c>
      <c r="P1478" s="5"/>
    </row>
    <row r="1479" s="1" customFormat="1" customHeight="1" spans="1:16">
      <c r="A1479" s="5">
        <v>1477</v>
      </c>
      <c r="B1479" s="5" t="s">
        <v>53648</v>
      </c>
      <c r="C1479" s="5" t="s">
        <v>53649</v>
      </c>
      <c r="D1479" s="5" t="s">
        <v>50162</v>
      </c>
      <c r="E1479" s="5" t="s">
        <v>53650</v>
      </c>
      <c r="F1479" s="5" t="s">
        <v>53651</v>
      </c>
      <c r="G1479" s="5" t="s">
        <v>20331</v>
      </c>
      <c r="H1479" s="5" t="s">
        <v>50966</v>
      </c>
      <c r="I1479" s="5" t="s">
        <v>44845</v>
      </c>
      <c r="J1479" s="5">
        <v>1</v>
      </c>
      <c r="K1479" s="5"/>
      <c r="L1479" s="5" t="s">
        <v>21556</v>
      </c>
      <c r="M1479" s="5" t="s">
        <v>20827</v>
      </c>
      <c r="N1479" s="5" t="s">
        <v>20442</v>
      </c>
      <c r="O1479" s="5">
        <v>1</v>
      </c>
      <c r="P1479" s="5"/>
    </row>
    <row r="1480" s="1" customFormat="1" customHeight="1" spans="1:16">
      <c r="A1480" s="5">
        <v>1478</v>
      </c>
      <c r="B1480" s="5" t="s">
        <v>53652</v>
      </c>
      <c r="C1480" s="5" t="s">
        <v>53653</v>
      </c>
      <c r="D1480" s="5" t="s">
        <v>50162</v>
      </c>
      <c r="E1480" s="5" t="s">
        <v>53650</v>
      </c>
      <c r="F1480" s="5" t="s">
        <v>53651</v>
      </c>
      <c r="G1480" s="5" t="s">
        <v>20331</v>
      </c>
      <c r="H1480" s="5" t="s">
        <v>50966</v>
      </c>
      <c r="I1480" s="5" t="s">
        <v>44845</v>
      </c>
      <c r="J1480" s="5">
        <v>1</v>
      </c>
      <c r="K1480" s="5"/>
      <c r="L1480" s="5" t="s">
        <v>20416</v>
      </c>
      <c r="M1480" s="5" t="s">
        <v>20524</v>
      </c>
      <c r="N1480" s="5" t="s">
        <v>20446</v>
      </c>
      <c r="O1480" s="5">
        <v>2</v>
      </c>
      <c r="P1480" s="5"/>
    </row>
    <row r="1481" s="1" customFormat="1" customHeight="1" spans="1:16">
      <c r="A1481" s="5">
        <v>1479</v>
      </c>
      <c r="B1481" s="5" t="s">
        <v>53654</v>
      </c>
      <c r="C1481" s="5" t="s">
        <v>53655</v>
      </c>
      <c r="D1481" s="5" t="s">
        <v>50162</v>
      </c>
      <c r="E1481" s="5" t="s">
        <v>53650</v>
      </c>
      <c r="F1481" s="5" t="s">
        <v>53651</v>
      </c>
      <c r="G1481" s="5" t="s">
        <v>20331</v>
      </c>
      <c r="H1481" s="5" t="s">
        <v>50966</v>
      </c>
      <c r="I1481" s="5" t="s">
        <v>44845</v>
      </c>
      <c r="J1481" s="5">
        <v>1</v>
      </c>
      <c r="K1481" s="5"/>
      <c r="L1481" s="5" t="s">
        <v>20362</v>
      </c>
      <c r="M1481" s="5" t="s">
        <v>20363</v>
      </c>
      <c r="N1481" s="5" t="s">
        <v>20360</v>
      </c>
      <c r="O1481" s="5">
        <v>3</v>
      </c>
      <c r="P1481" s="5"/>
    </row>
    <row r="1482" s="1" customFormat="1" customHeight="1" spans="1:16">
      <c r="A1482" s="5">
        <v>1480</v>
      </c>
      <c r="B1482" s="5" t="s">
        <v>53656</v>
      </c>
      <c r="C1482" s="5" t="s">
        <v>53657</v>
      </c>
      <c r="D1482" s="5" t="s">
        <v>50152</v>
      </c>
      <c r="E1482" s="5" t="s">
        <v>53650</v>
      </c>
      <c r="F1482" s="5" t="s">
        <v>53651</v>
      </c>
      <c r="G1482" s="5" t="s">
        <v>21593</v>
      </c>
      <c r="H1482" s="5" t="s">
        <v>50966</v>
      </c>
      <c r="I1482" s="5" t="s">
        <v>44845</v>
      </c>
      <c r="J1482" s="5">
        <v>1</v>
      </c>
      <c r="K1482" s="5"/>
      <c r="L1482" s="5" t="s">
        <v>21106</v>
      </c>
      <c r="M1482" s="5" t="s">
        <v>20373</v>
      </c>
      <c r="N1482" s="5" t="s">
        <v>21638</v>
      </c>
      <c r="O1482" s="5">
        <v>1</v>
      </c>
      <c r="P1482" s="5"/>
    </row>
    <row r="1483" s="1" customFormat="1" customHeight="1" spans="1:16">
      <c r="A1483" s="5">
        <v>1481</v>
      </c>
      <c r="B1483" s="5" t="s">
        <v>53658</v>
      </c>
      <c r="C1483" s="5" t="s">
        <v>53659</v>
      </c>
      <c r="D1483" s="5" t="s">
        <v>50152</v>
      </c>
      <c r="E1483" s="5" t="s">
        <v>53650</v>
      </c>
      <c r="F1483" s="5" t="s">
        <v>53651</v>
      </c>
      <c r="G1483" s="5" t="s">
        <v>21593</v>
      </c>
      <c r="H1483" s="5" t="s">
        <v>50966</v>
      </c>
      <c r="I1483" s="5" t="s">
        <v>44845</v>
      </c>
      <c r="J1483" s="5">
        <v>1</v>
      </c>
      <c r="K1483" s="5"/>
      <c r="L1483" s="5" t="s">
        <v>21078</v>
      </c>
      <c r="M1483" s="5" t="s">
        <v>20339</v>
      </c>
      <c r="N1483" s="5" t="s">
        <v>20704</v>
      </c>
      <c r="O1483" s="5">
        <v>2</v>
      </c>
      <c r="P1483" s="5"/>
    </row>
    <row r="1484" s="1" customFormat="1" customHeight="1" spans="1:16">
      <c r="A1484" s="5">
        <v>1482</v>
      </c>
      <c r="B1484" s="5" t="s">
        <v>53660</v>
      </c>
      <c r="C1484" s="5" t="s">
        <v>53661</v>
      </c>
      <c r="D1484" s="5" t="s">
        <v>50162</v>
      </c>
      <c r="E1484" s="5" t="s">
        <v>53650</v>
      </c>
      <c r="F1484" s="5" t="s">
        <v>53651</v>
      </c>
      <c r="G1484" s="5" t="s">
        <v>21593</v>
      </c>
      <c r="H1484" s="5" t="s">
        <v>50966</v>
      </c>
      <c r="I1484" s="5" t="s">
        <v>44845</v>
      </c>
      <c r="J1484" s="5">
        <v>1</v>
      </c>
      <c r="K1484" s="5"/>
      <c r="L1484" s="5" t="s">
        <v>20966</v>
      </c>
      <c r="M1484" s="5" t="s">
        <v>20406</v>
      </c>
      <c r="N1484" s="5" t="s">
        <v>22852</v>
      </c>
      <c r="O1484" s="5">
        <v>3</v>
      </c>
      <c r="P1484" s="5"/>
    </row>
    <row r="1485" s="1" customFormat="1" customHeight="1" spans="1:16">
      <c r="A1485" s="5">
        <v>1483</v>
      </c>
      <c r="B1485" s="5" t="s">
        <v>53662</v>
      </c>
      <c r="C1485" s="5" t="s">
        <v>53663</v>
      </c>
      <c r="D1485" s="5" t="s">
        <v>50162</v>
      </c>
      <c r="E1485" s="5" t="s">
        <v>53664</v>
      </c>
      <c r="F1485" s="5" t="s">
        <v>53665</v>
      </c>
      <c r="G1485" s="5" t="s">
        <v>20331</v>
      </c>
      <c r="H1485" s="5" t="s">
        <v>50966</v>
      </c>
      <c r="I1485" s="5" t="s">
        <v>44845</v>
      </c>
      <c r="J1485" s="5">
        <v>1</v>
      </c>
      <c r="K1485" s="5"/>
      <c r="L1485" s="5" t="s">
        <v>20614</v>
      </c>
      <c r="M1485" s="5" t="s">
        <v>20412</v>
      </c>
      <c r="N1485" s="5" t="s">
        <v>20504</v>
      </c>
      <c r="O1485" s="5">
        <v>1</v>
      </c>
      <c r="P1485" s="5"/>
    </row>
    <row r="1486" s="1" customFormat="1" customHeight="1" spans="1:16">
      <c r="A1486" s="5">
        <v>1484</v>
      </c>
      <c r="B1486" s="5" t="s">
        <v>53666</v>
      </c>
      <c r="C1486" s="5" t="s">
        <v>53667</v>
      </c>
      <c r="D1486" s="5" t="s">
        <v>50162</v>
      </c>
      <c r="E1486" s="5" t="s">
        <v>53664</v>
      </c>
      <c r="F1486" s="5" t="s">
        <v>53665</v>
      </c>
      <c r="G1486" s="5" t="s">
        <v>20331</v>
      </c>
      <c r="H1486" s="5" t="s">
        <v>50966</v>
      </c>
      <c r="I1486" s="5" t="s">
        <v>44845</v>
      </c>
      <c r="J1486" s="5">
        <v>1</v>
      </c>
      <c r="K1486" s="5"/>
      <c r="L1486" s="5" t="s">
        <v>20768</v>
      </c>
      <c r="M1486" s="5" t="s">
        <v>20373</v>
      </c>
      <c r="N1486" s="5" t="s">
        <v>20734</v>
      </c>
      <c r="O1486" s="5">
        <v>2</v>
      </c>
      <c r="P1486" s="5"/>
    </row>
    <row r="1487" s="1" customFormat="1" customHeight="1" spans="1:16">
      <c r="A1487" s="5">
        <v>1485</v>
      </c>
      <c r="B1487" s="5" t="s">
        <v>53668</v>
      </c>
      <c r="C1487" s="5" t="s">
        <v>53669</v>
      </c>
      <c r="D1487" s="5" t="s">
        <v>50162</v>
      </c>
      <c r="E1487" s="5" t="s">
        <v>53664</v>
      </c>
      <c r="F1487" s="5" t="s">
        <v>53665</v>
      </c>
      <c r="G1487" s="5" t="s">
        <v>20331</v>
      </c>
      <c r="H1487" s="5" t="s">
        <v>50966</v>
      </c>
      <c r="I1487" s="5" t="s">
        <v>44845</v>
      </c>
      <c r="J1487" s="5">
        <v>1</v>
      </c>
      <c r="K1487" s="5"/>
      <c r="L1487" s="5" t="s">
        <v>21506</v>
      </c>
      <c r="M1487" s="5" t="s">
        <v>20373</v>
      </c>
      <c r="N1487" s="5" t="s">
        <v>20555</v>
      </c>
      <c r="O1487" s="5">
        <v>3</v>
      </c>
      <c r="P1487" s="5"/>
    </row>
    <row r="1488" s="1" customFormat="1" customHeight="1" spans="1:16">
      <c r="A1488" s="5">
        <v>1486</v>
      </c>
      <c r="B1488" s="5" t="s">
        <v>53670</v>
      </c>
      <c r="C1488" s="5" t="s">
        <v>53671</v>
      </c>
      <c r="D1488" s="5" t="s">
        <v>50152</v>
      </c>
      <c r="E1488" s="5" t="s">
        <v>53664</v>
      </c>
      <c r="F1488" s="5" t="s">
        <v>53665</v>
      </c>
      <c r="G1488" s="5" t="s">
        <v>21593</v>
      </c>
      <c r="H1488" s="5" t="s">
        <v>50966</v>
      </c>
      <c r="I1488" s="5" t="s">
        <v>44845</v>
      </c>
      <c r="J1488" s="5">
        <v>1</v>
      </c>
      <c r="K1488" s="5"/>
      <c r="L1488" s="5" t="s">
        <v>20512</v>
      </c>
      <c r="M1488" s="5" t="s">
        <v>20482</v>
      </c>
      <c r="N1488" s="5" t="s">
        <v>21668</v>
      </c>
      <c r="O1488" s="5">
        <v>1</v>
      </c>
      <c r="P1488" s="5"/>
    </row>
    <row r="1489" s="1" customFormat="1" customHeight="1" spans="1:16">
      <c r="A1489" s="5">
        <v>1487</v>
      </c>
      <c r="B1489" s="5" t="s">
        <v>53672</v>
      </c>
      <c r="C1489" s="5" t="s">
        <v>53673</v>
      </c>
      <c r="D1489" s="5" t="s">
        <v>50152</v>
      </c>
      <c r="E1489" s="5" t="s">
        <v>53664</v>
      </c>
      <c r="F1489" s="5" t="s">
        <v>53665</v>
      </c>
      <c r="G1489" s="5" t="s">
        <v>21593</v>
      </c>
      <c r="H1489" s="5" t="s">
        <v>50966</v>
      </c>
      <c r="I1489" s="5" t="s">
        <v>44845</v>
      </c>
      <c r="J1489" s="5">
        <v>1</v>
      </c>
      <c r="K1489" s="5"/>
      <c r="L1489" s="5" t="s">
        <v>20482</v>
      </c>
      <c r="M1489" s="5" t="s">
        <v>20588</v>
      </c>
      <c r="N1489" s="5" t="s">
        <v>23185</v>
      </c>
      <c r="O1489" s="5">
        <v>2</v>
      </c>
      <c r="P1489" s="5"/>
    </row>
    <row r="1490" s="1" customFormat="1" customHeight="1" spans="1:16">
      <c r="A1490" s="5">
        <v>1488</v>
      </c>
      <c r="B1490" s="5" t="s">
        <v>53674</v>
      </c>
      <c r="C1490" s="5" t="s">
        <v>53675</v>
      </c>
      <c r="D1490" s="5" t="s">
        <v>50152</v>
      </c>
      <c r="E1490" s="5" t="s">
        <v>53664</v>
      </c>
      <c r="F1490" s="5" t="s">
        <v>53665</v>
      </c>
      <c r="G1490" s="5" t="s">
        <v>21593</v>
      </c>
      <c r="H1490" s="5" t="s">
        <v>50966</v>
      </c>
      <c r="I1490" s="5" t="s">
        <v>44845</v>
      </c>
      <c r="J1490" s="5">
        <v>1</v>
      </c>
      <c r="K1490" s="5"/>
      <c r="L1490" s="5" t="s">
        <v>20978</v>
      </c>
      <c r="M1490" s="5" t="s">
        <v>20363</v>
      </c>
      <c r="N1490" s="5" t="s">
        <v>21289</v>
      </c>
      <c r="O1490" s="5">
        <v>3</v>
      </c>
      <c r="P1490" s="5"/>
    </row>
    <row r="1491" s="1" customFormat="1" customHeight="1" spans="1:16">
      <c r="A1491" s="5">
        <v>1489</v>
      </c>
      <c r="B1491" s="5" t="s">
        <v>53676</v>
      </c>
      <c r="C1491" s="5" t="s">
        <v>53677</v>
      </c>
      <c r="D1491" s="5" t="s">
        <v>50162</v>
      </c>
      <c r="E1491" s="5" t="s">
        <v>53678</v>
      </c>
      <c r="F1491" s="5" t="s">
        <v>53679</v>
      </c>
      <c r="G1491" s="5" t="s">
        <v>20331</v>
      </c>
      <c r="H1491" s="5" t="s">
        <v>50966</v>
      </c>
      <c r="I1491" s="5" t="s">
        <v>44845</v>
      </c>
      <c r="J1491" s="5">
        <v>1</v>
      </c>
      <c r="K1491" s="5"/>
      <c r="L1491" s="5" t="s">
        <v>21672</v>
      </c>
      <c r="M1491" s="5" t="s">
        <v>20382</v>
      </c>
      <c r="N1491" s="5" t="s">
        <v>20837</v>
      </c>
      <c r="O1491" s="5">
        <v>1</v>
      </c>
      <c r="P1491" s="5"/>
    </row>
    <row r="1492" s="1" customFormat="1" customHeight="1" spans="1:16">
      <c r="A1492" s="5">
        <v>1490</v>
      </c>
      <c r="B1492" s="5" t="s">
        <v>53680</v>
      </c>
      <c r="C1492" s="5" t="s">
        <v>50471</v>
      </c>
      <c r="D1492" s="5" t="s">
        <v>50152</v>
      </c>
      <c r="E1492" s="5" t="s">
        <v>53678</v>
      </c>
      <c r="F1492" s="5" t="s">
        <v>53679</v>
      </c>
      <c r="G1492" s="5" t="s">
        <v>20331</v>
      </c>
      <c r="H1492" s="5" t="s">
        <v>50966</v>
      </c>
      <c r="I1492" s="5" t="s">
        <v>44845</v>
      </c>
      <c r="J1492" s="5">
        <v>1</v>
      </c>
      <c r="K1492" s="5"/>
      <c r="L1492" s="5" t="s">
        <v>20563</v>
      </c>
      <c r="M1492" s="5" t="s">
        <v>20482</v>
      </c>
      <c r="N1492" s="5" t="s">
        <v>21108</v>
      </c>
      <c r="O1492" s="5">
        <v>2</v>
      </c>
      <c r="P1492" s="5"/>
    </row>
    <row r="1493" s="1" customFormat="1" customHeight="1" spans="1:16">
      <c r="A1493" s="5">
        <v>1491</v>
      </c>
      <c r="B1493" s="5" t="s">
        <v>53681</v>
      </c>
      <c r="C1493" s="5" t="s">
        <v>53682</v>
      </c>
      <c r="D1493" s="5" t="s">
        <v>50162</v>
      </c>
      <c r="E1493" s="5" t="s">
        <v>53678</v>
      </c>
      <c r="F1493" s="5" t="s">
        <v>53679</v>
      </c>
      <c r="G1493" s="5" t="s">
        <v>20331</v>
      </c>
      <c r="H1493" s="5" t="s">
        <v>50966</v>
      </c>
      <c r="I1493" s="5" t="s">
        <v>44845</v>
      </c>
      <c r="J1493" s="5">
        <v>1</v>
      </c>
      <c r="K1493" s="5"/>
      <c r="L1493" s="5" t="s">
        <v>20475</v>
      </c>
      <c r="M1493" s="5" t="s">
        <v>20359</v>
      </c>
      <c r="N1493" s="5" t="s">
        <v>20467</v>
      </c>
      <c r="O1493" s="5">
        <v>3</v>
      </c>
      <c r="P1493" s="5"/>
    </row>
    <row r="1494" s="1" customFormat="1" customHeight="1" spans="1:16">
      <c r="A1494" s="5">
        <v>1492</v>
      </c>
      <c r="B1494" s="5" t="s">
        <v>53683</v>
      </c>
      <c r="C1494" s="5" t="s">
        <v>53684</v>
      </c>
      <c r="D1494" s="5" t="s">
        <v>50152</v>
      </c>
      <c r="E1494" s="5" t="s">
        <v>53678</v>
      </c>
      <c r="F1494" s="5" t="s">
        <v>53679</v>
      </c>
      <c r="G1494" s="5" t="s">
        <v>21593</v>
      </c>
      <c r="H1494" s="5" t="s">
        <v>50966</v>
      </c>
      <c r="I1494" s="5" t="s">
        <v>44845</v>
      </c>
      <c r="J1494" s="5">
        <v>1</v>
      </c>
      <c r="K1494" s="5"/>
      <c r="L1494" s="5" t="s">
        <v>20948</v>
      </c>
      <c r="M1494" s="5" t="s">
        <v>20486</v>
      </c>
      <c r="N1494" s="5" t="s">
        <v>21286</v>
      </c>
      <c r="O1494" s="5">
        <v>1</v>
      </c>
      <c r="P1494" s="5"/>
    </row>
    <row r="1495" s="1" customFormat="1" customHeight="1" spans="1:16">
      <c r="A1495" s="5">
        <v>1493</v>
      </c>
      <c r="B1495" s="5" t="s">
        <v>53685</v>
      </c>
      <c r="C1495" s="5" t="s">
        <v>53686</v>
      </c>
      <c r="D1495" s="5" t="s">
        <v>50162</v>
      </c>
      <c r="E1495" s="5" t="s">
        <v>53678</v>
      </c>
      <c r="F1495" s="5" t="s">
        <v>53679</v>
      </c>
      <c r="G1495" s="5" t="s">
        <v>21593</v>
      </c>
      <c r="H1495" s="5" t="s">
        <v>50966</v>
      </c>
      <c r="I1495" s="5" t="s">
        <v>44845</v>
      </c>
      <c r="J1495" s="5">
        <v>1</v>
      </c>
      <c r="K1495" s="5"/>
      <c r="L1495" s="5" t="s">
        <v>20719</v>
      </c>
      <c r="M1495" s="5" t="s">
        <v>20482</v>
      </c>
      <c r="N1495" s="5" t="s">
        <v>23048</v>
      </c>
      <c r="O1495" s="5">
        <v>2</v>
      </c>
      <c r="P1495" s="5"/>
    </row>
    <row r="1496" s="1" customFormat="1" customHeight="1" spans="1:16">
      <c r="A1496" s="5">
        <v>1494</v>
      </c>
      <c r="B1496" s="5" t="s">
        <v>53687</v>
      </c>
      <c r="C1496" s="5" t="s">
        <v>53688</v>
      </c>
      <c r="D1496" s="5" t="s">
        <v>50162</v>
      </c>
      <c r="E1496" s="5" t="s">
        <v>53678</v>
      </c>
      <c r="F1496" s="5" t="s">
        <v>53679</v>
      </c>
      <c r="G1496" s="5" t="s">
        <v>21593</v>
      </c>
      <c r="H1496" s="5" t="s">
        <v>50966</v>
      </c>
      <c r="I1496" s="5" t="s">
        <v>44845</v>
      </c>
      <c r="J1496" s="5">
        <v>1</v>
      </c>
      <c r="K1496" s="5"/>
      <c r="L1496" s="5" t="s">
        <v>21050</v>
      </c>
      <c r="M1496" s="5" t="s">
        <v>20406</v>
      </c>
      <c r="N1496" s="5" t="s">
        <v>24174</v>
      </c>
      <c r="O1496" s="5">
        <v>3</v>
      </c>
      <c r="P1496" s="5"/>
    </row>
    <row r="1497" s="1" customFormat="1" customHeight="1" spans="1:16">
      <c r="A1497" s="5">
        <v>1495</v>
      </c>
      <c r="B1497" s="5" t="s">
        <v>53689</v>
      </c>
      <c r="C1497" s="5" t="s">
        <v>53690</v>
      </c>
      <c r="D1497" s="5" t="s">
        <v>50152</v>
      </c>
      <c r="E1497" s="5" t="s">
        <v>53691</v>
      </c>
      <c r="F1497" s="5" t="s">
        <v>53692</v>
      </c>
      <c r="G1497" s="5" t="s">
        <v>20331</v>
      </c>
      <c r="H1497" s="5" t="s">
        <v>50966</v>
      </c>
      <c r="I1497" s="5" t="s">
        <v>44845</v>
      </c>
      <c r="J1497" s="5">
        <v>1</v>
      </c>
      <c r="K1497" s="5"/>
      <c r="L1497" s="5" t="s">
        <v>20474</v>
      </c>
      <c r="M1497" s="5" t="s">
        <v>20430</v>
      </c>
      <c r="N1497" s="5" t="s">
        <v>20580</v>
      </c>
      <c r="O1497" s="5">
        <v>1</v>
      </c>
      <c r="P1497" s="5"/>
    </row>
    <row r="1498" s="1" customFormat="1" customHeight="1" spans="1:16">
      <c r="A1498" s="5">
        <v>1496</v>
      </c>
      <c r="B1498" s="5" t="s">
        <v>53693</v>
      </c>
      <c r="C1498" s="5" t="s">
        <v>50905</v>
      </c>
      <c r="D1498" s="5" t="s">
        <v>50152</v>
      </c>
      <c r="E1498" s="5" t="s">
        <v>53691</v>
      </c>
      <c r="F1498" s="5" t="s">
        <v>53692</v>
      </c>
      <c r="G1498" s="5" t="s">
        <v>20331</v>
      </c>
      <c r="H1498" s="5" t="s">
        <v>50966</v>
      </c>
      <c r="I1498" s="5" t="s">
        <v>44845</v>
      </c>
      <c r="J1498" s="5">
        <v>1</v>
      </c>
      <c r="K1498" s="5"/>
      <c r="L1498" s="5" t="s">
        <v>20599</v>
      </c>
      <c r="M1498" s="5" t="s">
        <v>20490</v>
      </c>
      <c r="N1498" s="5" t="s">
        <v>20961</v>
      </c>
      <c r="O1498" s="5">
        <v>2</v>
      </c>
      <c r="P1498" s="5"/>
    </row>
    <row r="1499" s="1" customFormat="1" customHeight="1" spans="1:16">
      <c r="A1499" s="5">
        <v>1497</v>
      </c>
      <c r="B1499" s="5" t="s">
        <v>53694</v>
      </c>
      <c r="C1499" s="5" t="s">
        <v>53695</v>
      </c>
      <c r="D1499" s="5" t="s">
        <v>50162</v>
      </c>
      <c r="E1499" s="5" t="s">
        <v>53691</v>
      </c>
      <c r="F1499" s="5" t="s">
        <v>53692</v>
      </c>
      <c r="G1499" s="5" t="s">
        <v>20331</v>
      </c>
      <c r="H1499" s="5" t="s">
        <v>50966</v>
      </c>
      <c r="I1499" s="5" t="s">
        <v>44845</v>
      </c>
      <c r="J1499" s="5">
        <v>1</v>
      </c>
      <c r="K1499" s="5"/>
      <c r="L1499" s="5" t="s">
        <v>20463</v>
      </c>
      <c r="M1499" s="5" t="s">
        <v>20588</v>
      </c>
      <c r="N1499" s="5" t="s">
        <v>20961</v>
      </c>
      <c r="O1499" s="5">
        <v>2</v>
      </c>
      <c r="P1499" s="5"/>
    </row>
    <row r="1500" s="1" customFormat="1" customHeight="1" spans="1:16">
      <c r="A1500" s="5">
        <v>1498</v>
      </c>
      <c r="B1500" s="5" t="s">
        <v>53696</v>
      </c>
      <c r="C1500" s="5" t="s">
        <v>53697</v>
      </c>
      <c r="D1500" s="5" t="s">
        <v>50162</v>
      </c>
      <c r="E1500" s="5" t="s">
        <v>53698</v>
      </c>
      <c r="F1500" s="5" t="s">
        <v>53699</v>
      </c>
      <c r="G1500" s="5" t="s">
        <v>20331</v>
      </c>
      <c r="H1500" s="5" t="s">
        <v>50966</v>
      </c>
      <c r="I1500" s="5" t="s">
        <v>44845</v>
      </c>
      <c r="J1500" s="5">
        <v>2</v>
      </c>
      <c r="K1500" s="5"/>
      <c r="L1500" s="5" t="s">
        <v>21067</v>
      </c>
      <c r="M1500" s="5" t="s">
        <v>20431</v>
      </c>
      <c r="N1500" s="5" t="s">
        <v>21751</v>
      </c>
      <c r="O1500" s="5">
        <v>1</v>
      </c>
      <c r="P1500" s="5"/>
    </row>
    <row r="1501" s="1" customFormat="1" customHeight="1" spans="1:16">
      <c r="A1501" s="5">
        <v>1499</v>
      </c>
      <c r="B1501" s="5" t="s">
        <v>53700</v>
      </c>
      <c r="C1501" s="5" t="s">
        <v>51489</v>
      </c>
      <c r="D1501" s="5" t="s">
        <v>50152</v>
      </c>
      <c r="E1501" s="5" t="s">
        <v>53698</v>
      </c>
      <c r="F1501" s="5" t="s">
        <v>53699</v>
      </c>
      <c r="G1501" s="5" t="s">
        <v>20331</v>
      </c>
      <c r="H1501" s="5" t="s">
        <v>50966</v>
      </c>
      <c r="I1501" s="5" t="s">
        <v>44845</v>
      </c>
      <c r="J1501" s="5">
        <v>2</v>
      </c>
      <c r="K1501" s="5"/>
      <c r="L1501" s="5" t="s">
        <v>20420</v>
      </c>
      <c r="M1501" s="5" t="s">
        <v>20401</v>
      </c>
      <c r="N1501" s="5" t="s">
        <v>20937</v>
      </c>
      <c r="O1501" s="5">
        <v>2</v>
      </c>
      <c r="P1501" s="5"/>
    </row>
    <row r="1502" s="1" customFormat="1" customHeight="1" spans="1:16">
      <c r="A1502" s="5">
        <v>1500</v>
      </c>
      <c r="B1502" s="5" t="s">
        <v>53701</v>
      </c>
      <c r="C1502" s="5" t="s">
        <v>53702</v>
      </c>
      <c r="D1502" s="5" t="s">
        <v>50162</v>
      </c>
      <c r="E1502" s="5" t="s">
        <v>53698</v>
      </c>
      <c r="F1502" s="5" t="s">
        <v>53699</v>
      </c>
      <c r="G1502" s="5" t="s">
        <v>20331</v>
      </c>
      <c r="H1502" s="5" t="s">
        <v>50966</v>
      </c>
      <c r="I1502" s="5" t="s">
        <v>44845</v>
      </c>
      <c r="J1502" s="5">
        <v>2</v>
      </c>
      <c r="K1502" s="5"/>
      <c r="L1502" s="5" t="s">
        <v>21546</v>
      </c>
      <c r="M1502" s="5" t="s">
        <v>20387</v>
      </c>
      <c r="N1502" s="5" t="s">
        <v>20999</v>
      </c>
      <c r="O1502" s="5">
        <v>3</v>
      </c>
      <c r="P1502" s="5"/>
    </row>
    <row r="1503" s="1" customFormat="1" customHeight="1" spans="1:16">
      <c r="A1503" s="5">
        <v>1501</v>
      </c>
      <c r="B1503" s="5" t="s">
        <v>53703</v>
      </c>
      <c r="C1503" s="5" t="s">
        <v>53704</v>
      </c>
      <c r="D1503" s="5" t="s">
        <v>50152</v>
      </c>
      <c r="E1503" s="5" t="s">
        <v>53698</v>
      </c>
      <c r="F1503" s="5" t="s">
        <v>53699</v>
      </c>
      <c r="G1503" s="5" t="s">
        <v>20331</v>
      </c>
      <c r="H1503" s="5" t="s">
        <v>50966</v>
      </c>
      <c r="I1503" s="5" t="s">
        <v>44845</v>
      </c>
      <c r="J1503" s="5">
        <v>2</v>
      </c>
      <c r="K1503" s="5"/>
      <c r="L1503" s="5" t="s">
        <v>21556</v>
      </c>
      <c r="M1503" s="5" t="s">
        <v>20359</v>
      </c>
      <c r="N1503" s="5" t="s">
        <v>21762</v>
      </c>
      <c r="O1503" s="5">
        <v>4</v>
      </c>
      <c r="P1503" s="5"/>
    </row>
    <row r="1504" s="1" customFormat="1" customHeight="1" spans="1:16">
      <c r="A1504" s="5">
        <v>1502</v>
      </c>
      <c r="B1504" s="5" t="s">
        <v>53705</v>
      </c>
      <c r="C1504" s="5" t="s">
        <v>53706</v>
      </c>
      <c r="D1504" s="5" t="s">
        <v>50162</v>
      </c>
      <c r="E1504" s="5" t="s">
        <v>53698</v>
      </c>
      <c r="F1504" s="5" t="s">
        <v>53699</v>
      </c>
      <c r="G1504" s="5" t="s">
        <v>20331</v>
      </c>
      <c r="H1504" s="5" t="s">
        <v>50966</v>
      </c>
      <c r="I1504" s="5" t="s">
        <v>44845</v>
      </c>
      <c r="J1504" s="5">
        <v>2</v>
      </c>
      <c r="K1504" s="5"/>
      <c r="L1504" s="5" t="s">
        <v>20933</v>
      </c>
      <c r="M1504" s="5" t="s">
        <v>20401</v>
      </c>
      <c r="N1504" s="5" t="s">
        <v>21303</v>
      </c>
      <c r="O1504" s="5">
        <v>5</v>
      </c>
      <c r="P1504" s="5"/>
    </row>
    <row r="1505" s="1" customFormat="1" customHeight="1" spans="1:16">
      <c r="A1505" s="5">
        <v>1503</v>
      </c>
      <c r="B1505" s="5" t="s">
        <v>53707</v>
      </c>
      <c r="C1505" s="5" t="s">
        <v>53708</v>
      </c>
      <c r="D1505" s="5" t="s">
        <v>50152</v>
      </c>
      <c r="E1505" s="5" t="s">
        <v>53698</v>
      </c>
      <c r="F1505" s="5" t="s">
        <v>53699</v>
      </c>
      <c r="G1505" s="5" t="s">
        <v>20331</v>
      </c>
      <c r="H1505" s="5" t="s">
        <v>50966</v>
      </c>
      <c r="I1505" s="5" t="s">
        <v>44845</v>
      </c>
      <c r="J1505" s="5">
        <v>2</v>
      </c>
      <c r="K1505" s="5"/>
      <c r="L1505" s="5" t="s">
        <v>20693</v>
      </c>
      <c r="M1505" s="5" t="s">
        <v>21477</v>
      </c>
      <c r="N1505" s="5" t="s">
        <v>22551</v>
      </c>
      <c r="O1505" s="5">
        <v>6</v>
      </c>
      <c r="P1505" s="5"/>
    </row>
    <row r="1506" s="1" customFormat="1" customHeight="1" spans="1:16">
      <c r="A1506" s="5">
        <v>1504</v>
      </c>
      <c r="B1506" s="5" t="s">
        <v>53709</v>
      </c>
      <c r="C1506" s="5" t="s">
        <v>53710</v>
      </c>
      <c r="D1506" s="5" t="s">
        <v>50152</v>
      </c>
      <c r="E1506" s="5" t="s">
        <v>53698</v>
      </c>
      <c r="F1506" s="5" t="s">
        <v>53699</v>
      </c>
      <c r="G1506" s="5" t="s">
        <v>21593</v>
      </c>
      <c r="H1506" s="5" t="s">
        <v>50966</v>
      </c>
      <c r="I1506" s="5" t="s">
        <v>44845</v>
      </c>
      <c r="J1506" s="5">
        <v>1</v>
      </c>
      <c r="K1506" s="5"/>
      <c r="L1506" s="5" t="s">
        <v>20459</v>
      </c>
      <c r="M1506" s="5" t="s">
        <v>20431</v>
      </c>
      <c r="N1506" s="5" t="s">
        <v>20383</v>
      </c>
      <c r="O1506" s="5">
        <v>1</v>
      </c>
      <c r="P1506" s="5"/>
    </row>
    <row r="1507" s="1" customFormat="1" customHeight="1" spans="1:16">
      <c r="A1507" s="5">
        <v>1505</v>
      </c>
      <c r="B1507" s="5" t="s">
        <v>53711</v>
      </c>
      <c r="C1507" s="5" t="s">
        <v>53712</v>
      </c>
      <c r="D1507" s="5" t="s">
        <v>50162</v>
      </c>
      <c r="E1507" s="5" t="s">
        <v>53698</v>
      </c>
      <c r="F1507" s="5" t="s">
        <v>53699</v>
      </c>
      <c r="G1507" s="5" t="s">
        <v>21593</v>
      </c>
      <c r="H1507" s="5" t="s">
        <v>50966</v>
      </c>
      <c r="I1507" s="5" t="s">
        <v>44845</v>
      </c>
      <c r="J1507" s="5">
        <v>1</v>
      </c>
      <c r="K1507" s="5"/>
      <c r="L1507" s="5" t="s">
        <v>20833</v>
      </c>
      <c r="M1507" s="5" t="s">
        <v>20391</v>
      </c>
      <c r="N1507" s="5" t="s">
        <v>21798</v>
      </c>
      <c r="O1507" s="5">
        <v>2</v>
      </c>
      <c r="P1507" s="5"/>
    </row>
    <row r="1508" s="1" customFormat="1" customHeight="1" spans="1:16">
      <c r="A1508" s="5">
        <v>1506</v>
      </c>
      <c r="B1508" s="5" t="s">
        <v>53713</v>
      </c>
      <c r="C1508" s="5" t="s">
        <v>53714</v>
      </c>
      <c r="D1508" s="5" t="s">
        <v>50152</v>
      </c>
      <c r="E1508" s="5" t="s">
        <v>53698</v>
      </c>
      <c r="F1508" s="5" t="s">
        <v>53699</v>
      </c>
      <c r="G1508" s="5" t="s">
        <v>21593</v>
      </c>
      <c r="H1508" s="5" t="s">
        <v>50966</v>
      </c>
      <c r="I1508" s="5" t="s">
        <v>44845</v>
      </c>
      <c r="J1508" s="5">
        <v>1</v>
      </c>
      <c r="K1508" s="5"/>
      <c r="L1508" s="5" t="s">
        <v>20382</v>
      </c>
      <c r="M1508" s="5" t="s">
        <v>20719</v>
      </c>
      <c r="N1508" s="5" t="s">
        <v>23344</v>
      </c>
      <c r="O1508" s="5">
        <v>3</v>
      </c>
      <c r="P1508" s="5"/>
    </row>
    <row r="1509" s="1" customFormat="1" customHeight="1" spans="1:16">
      <c r="A1509" s="5">
        <v>1507</v>
      </c>
      <c r="B1509" s="5" t="s">
        <v>53715</v>
      </c>
      <c r="C1509" s="5" t="s">
        <v>53716</v>
      </c>
      <c r="D1509" s="5" t="s">
        <v>50152</v>
      </c>
      <c r="E1509" s="5" t="s">
        <v>53717</v>
      </c>
      <c r="F1509" s="5" t="s">
        <v>53718</v>
      </c>
      <c r="G1509" s="5" t="s">
        <v>20331</v>
      </c>
      <c r="H1509" s="5" t="s">
        <v>50966</v>
      </c>
      <c r="I1509" s="5" t="s">
        <v>44845</v>
      </c>
      <c r="J1509" s="5">
        <v>1</v>
      </c>
      <c r="K1509" s="5"/>
      <c r="L1509" s="5" t="s">
        <v>20855</v>
      </c>
      <c r="M1509" s="5" t="s">
        <v>20431</v>
      </c>
      <c r="N1509" s="5" t="s">
        <v>20369</v>
      </c>
      <c r="O1509" s="5">
        <v>1</v>
      </c>
      <c r="P1509" s="5"/>
    </row>
    <row r="1510" s="1" customFormat="1" customHeight="1" spans="1:16">
      <c r="A1510" s="5">
        <v>1508</v>
      </c>
      <c r="B1510" s="5" t="s">
        <v>53719</v>
      </c>
      <c r="C1510" s="5" t="s">
        <v>53720</v>
      </c>
      <c r="D1510" s="5" t="s">
        <v>50162</v>
      </c>
      <c r="E1510" s="5" t="s">
        <v>53717</v>
      </c>
      <c r="F1510" s="5" t="s">
        <v>53718</v>
      </c>
      <c r="G1510" s="5" t="s">
        <v>20331</v>
      </c>
      <c r="H1510" s="5" t="s">
        <v>50966</v>
      </c>
      <c r="I1510" s="5" t="s">
        <v>44845</v>
      </c>
      <c r="J1510" s="5">
        <v>1</v>
      </c>
      <c r="K1510" s="5"/>
      <c r="L1510" s="5" t="s">
        <v>20382</v>
      </c>
      <c r="M1510" s="5" t="s">
        <v>20378</v>
      </c>
      <c r="N1510" s="5" t="s">
        <v>20495</v>
      </c>
      <c r="O1510" s="5">
        <v>2</v>
      </c>
      <c r="P1510" s="5"/>
    </row>
    <row r="1511" s="1" customFormat="1" customHeight="1" spans="1:16">
      <c r="A1511" s="5">
        <v>1509</v>
      </c>
      <c r="B1511" s="5" t="s">
        <v>53721</v>
      </c>
      <c r="C1511" s="5" t="s">
        <v>53722</v>
      </c>
      <c r="D1511" s="5" t="s">
        <v>50162</v>
      </c>
      <c r="E1511" s="5" t="s">
        <v>53717</v>
      </c>
      <c r="F1511" s="5" t="s">
        <v>53718</v>
      </c>
      <c r="G1511" s="5" t="s">
        <v>20331</v>
      </c>
      <c r="H1511" s="5" t="s">
        <v>50966</v>
      </c>
      <c r="I1511" s="5" t="s">
        <v>44845</v>
      </c>
      <c r="J1511" s="5">
        <v>1</v>
      </c>
      <c r="K1511" s="5"/>
      <c r="L1511" s="5" t="s">
        <v>20489</v>
      </c>
      <c r="M1511" s="5" t="s">
        <v>20482</v>
      </c>
      <c r="N1511" s="5" t="s">
        <v>20392</v>
      </c>
      <c r="O1511" s="5">
        <v>3</v>
      </c>
      <c r="P1511" s="5"/>
    </row>
    <row r="1512" s="1" customFormat="1" customHeight="1" spans="1:16">
      <c r="A1512" s="5">
        <v>1510</v>
      </c>
      <c r="B1512" s="5" t="s">
        <v>53723</v>
      </c>
      <c r="C1512" s="5" t="s">
        <v>53724</v>
      </c>
      <c r="D1512" s="5" t="s">
        <v>50162</v>
      </c>
      <c r="E1512" s="5" t="s">
        <v>53717</v>
      </c>
      <c r="F1512" s="5" t="s">
        <v>53718</v>
      </c>
      <c r="G1512" s="5" t="s">
        <v>20366</v>
      </c>
      <c r="H1512" s="5" t="s">
        <v>50966</v>
      </c>
      <c r="I1512" s="5" t="s">
        <v>44845</v>
      </c>
      <c r="J1512" s="5">
        <v>1</v>
      </c>
      <c r="K1512" s="5"/>
      <c r="L1512" s="5" t="s">
        <v>20475</v>
      </c>
      <c r="M1512" s="5" t="s">
        <v>20387</v>
      </c>
      <c r="N1512" s="5" t="s">
        <v>22021</v>
      </c>
      <c r="O1512" s="5">
        <v>1</v>
      </c>
      <c r="P1512" s="5"/>
    </row>
    <row r="1513" s="1" customFormat="1" customHeight="1" spans="1:16">
      <c r="A1513" s="5">
        <v>1511</v>
      </c>
      <c r="B1513" s="5" t="s">
        <v>53725</v>
      </c>
      <c r="C1513" s="5" t="s">
        <v>53726</v>
      </c>
      <c r="D1513" s="5" t="s">
        <v>50152</v>
      </c>
      <c r="E1513" s="5" t="s">
        <v>53717</v>
      </c>
      <c r="F1513" s="5" t="s">
        <v>53718</v>
      </c>
      <c r="G1513" s="5" t="s">
        <v>20366</v>
      </c>
      <c r="H1513" s="5" t="s">
        <v>50966</v>
      </c>
      <c r="I1513" s="5" t="s">
        <v>44845</v>
      </c>
      <c r="J1513" s="5">
        <v>1</v>
      </c>
      <c r="K1513" s="5"/>
      <c r="L1513" s="5" t="s">
        <v>20382</v>
      </c>
      <c r="M1513" s="5" t="s">
        <v>20387</v>
      </c>
      <c r="N1513" s="5" t="s">
        <v>22024</v>
      </c>
      <c r="O1513" s="5">
        <v>2</v>
      </c>
      <c r="P1513" s="5"/>
    </row>
    <row r="1514" s="1" customFormat="1" customHeight="1" spans="1:16">
      <c r="A1514" s="5">
        <v>1512</v>
      </c>
      <c r="B1514" s="5" t="s">
        <v>53727</v>
      </c>
      <c r="C1514" s="5" t="s">
        <v>53728</v>
      </c>
      <c r="D1514" s="5" t="s">
        <v>50152</v>
      </c>
      <c r="E1514" s="5" t="s">
        <v>53717</v>
      </c>
      <c r="F1514" s="5" t="s">
        <v>53718</v>
      </c>
      <c r="G1514" s="5" t="s">
        <v>20366</v>
      </c>
      <c r="H1514" s="5" t="s">
        <v>50966</v>
      </c>
      <c r="I1514" s="5" t="s">
        <v>44845</v>
      </c>
      <c r="J1514" s="5">
        <v>1</v>
      </c>
      <c r="K1514" s="5"/>
      <c r="L1514" s="5" t="s">
        <v>20855</v>
      </c>
      <c r="M1514" s="5" t="s">
        <v>20368</v>
      </c>
      <c r="N1514" s="5" t="s">
        <v>20945</v>
      </c>
      <c r="O1514" s="5">
        <v>3</v>
      </c>
      <c r="P1514" s="5"/>
    </row>
    <row r="1515" s="1" customFormat="1" customHeight="1" spans="1:16">
      <c r="A1515" s="5">
        <v>1513</v>
      </c>
      <c r="B1515" s="5" t="s">
        <v>53729</v>
      </c>
      <c r="C1515" s="5" t="s">
        <v>53730</v>
      </c>
      <c r="D1515" s="5" t="s">
        <v>50152</v>
      </c>
      <c r="E1515" s="5" t="s">
        <v>53717</v>
      </c>
      <c r="F1515" s="5" t="s">
        <v>53718</v>
      </c>
      <c r="G1515" s="5" t="s">
        <v>20395</v>
      </c>
      <c r="H1515" s="5" t="s">
        <v>50966</v>
      </c>
      <c r="I1515" s="5" t="s">
        <v>44845</v>
      </c>
      <c r="J1515" s="5">
        <v>1</v>
      </c>
      <c r="K1515" s="5"/>
      <c r="L1515" s="5" t="s">
        <v>20406</v>
      </c>
      <c r="M1515" s="5" t="s">
        <v>20475</v>
      </c>
      <c r="N1515" s="5" t="s">
        <v>21578</v>
      </c>
      <c r="O1515" s="5">
        <v>1</v>
      </c>
      <c r="P1515" s="5"/>
    </row>
    <row r="1516" s="1" customFormat="1" customHeight="1" spans="1:16">
      <c r="A1516" s="5">
        <v>1514</v>
      </c>
      <c r="B1516" s="5" t="s">
        <v>53731</v>
      </c>
      <c r="C1516" s="5" t="s">
        <v>53732</v>
      </c>
      <c r="D1516" s="5" t="s">
        <v>50152</v>
      </c>
      <c r="E1516" s="5" t="s">
        <v>53717</v>
      </c>
      <c r="F1516" s="5" t="s">
        <v>53718</v>
      </c>
      <c r="G1516" s="5" t="s">
        <v>20395</v>
      </c>
      <c r="H1516" s="5" t="s">
        <v>50966</v>
      </c>
      <c r="I1516" s="5" t="s">
        <v>44845</v>
      </c>
      <c r="J1516" s="5">
        <v>1</v>
      </c>
      <c r="K1516" s="5"/>
      <c r="L1516" s="5" t="s">
        <v>20486</v>
      </c>
      <c r="M1516" s="5" t="s">
        <v>20431</v>
      </c>
      <c r="N1516" s="5" t="s">
        <v>21265</v>
      </c>
      <c r="O1516" s="5">
        <v>2</v>
      </c>
      <c r="P1516" s="5"/>
    </row>
    <row r="1517" s="1" customFormat="1" customHeight="1" spans="1:16">
      <c r="A1517" s="5">
        <v>1515</v>
      </c>
      <c r="B1517" s="5" t="s">
        <v>53733</v>
      </c>
      <c r="C1517" s="5" t="s">
        <v>53734</v>
      </c>
      <c r="D1517" s="5" t="s">
        <v>50162</v>
      </c>
      <c r="E1517" s="5" t="s">
        <v>53717</v>
      </c>
      <c r="F1517" s="5" t="s">
        <v>53718</v>
      </c>
      <c r="G1517" s="5" t="s">
        <v>20395</v>
      </c>
      <c r="H1517" s="5" t="s">
        <v>50966</v>
      </c>
      <c r="I1517" s="5" t="s">
        <v>44845</v>
      </c>
      <c r="J1517" s="5">
        <v>1</v>
      </c>
      <c r="K1517" s="5"/>
      <c r="L1517" s="5" t="s">
        <v>23317</v>
      </c>
      <c r="M1517" s="5" t="s">
        <v>20490</v>
      </c>
      <c r="N1517" s="5" t="s">
        <v>22398</v>
      </c>
      <c r="O1517" s="5">
        <v>4</v>
      </c>
      <c r="P1517" s="5" t="s">
        <v>50403</v>
      </c>
    </row>
    <row r="1518" s="1" customFormat="1" customHeight="1" spans="1:16">
      <c r="A1518" s="5">
        <v>1516</v>
      </c>
      <c r="B1518" s="5" t="s">
        <v>53735</v>
      </c>
      <c r="C1518" s="5" t="s">
        <v>53736</v>
      </c>
      <c r="D1518" s="5" t="s">
        <v>50152</v>
      </c>
      <c r="E1518" s="5" t="s">
        <v>53717</v>
      </c>
      <c r="F1518" s="5" t="s">
        <v>53718</v>
      </c>
      <c r="G1518" s="5" t="s">
        <v>21719</v>
      </c>
      <c r="H1518" s="5" t="s">
        <v>53737</v>
      </c>
      <c r="I1518" s="5" t="s">
        <v>44845</v>
      </c>
      <c r="J1518" s="5">
        <v>1</v>
      </c>
      <c r="K1518" s="5"/>
      <c r="L1518" s="5">
        <v>45.3</v>
      </c>
      <c r="M1518" s="5">
        <v>51.5</v>
      </c>
      <c r="N1518" s="5">
        <v>96.8</v>
      </c>
      <c r="O1518" s="5">
        <v>1</v>
      </c>
      <c r="P1518" s="5"/>
    </row>
    <row r="1519" s="1" customFormat="1" customHeight="1" spans="1:16">
      <c r="A1519" s="5">
        <v>1517</v>
      </c>
      <c r="B1519" s="5" t="s">
        <v>53738</v>
      </c>
      <c r="C1519" s="5" t="s">
        <v>52070</v>
      </c>
      <c r="D1519" s="5" t="s">
        <v>50162</v>
      </c>
      <c r="E1519" s="5" t="s">
        <v>53739</v>
      </c>
      <c r="F1519" s="5" t="s">
        <v>53740</v>
      </c>
      <c r="G1519" s="5" t="s">
        <v>20331</v>
      </c>
      <c r="H1519" s="5" t="s">
        <v>50966</v>
      </c>
      <c r="I1519" s="5" t="s">
        <v>44845</v>
      </c>
      <c r="J1519" s="5">
        <v>1</v>
      </c>
      <c r="K1519" s="5"/>
      <c r="L1519" s="5" t="s">
        <v>20390</v>
      </c>
      <c r="M1519" s="5" t="s">
        <v>20507</v>
      </c>
      <c r="N1519" s="5" t="s">
        <v>20551</v>
      </c>
      <c r="O1519" s="5">
        <v>1</v>
      </c>
      <c r="P1519" s="5"/>
    </row>
    <row r="1520" s="1" customFormat="1" customHeight="1" spans="1:16">
      <c r="A1520" s="5">
        <v>1518</v>
      </c>
      <c r="B1520" s="5" t="s">
        <v>53741</v>
      </c>
      <c r="C1520" s="5" t="s">
        <v>53742</v>
      </c>
      <c r="D1520" s="5" t="s">
        <v>50152</v>
      </c>
      <c r="E1520" s="5" t="s">
        <v>53739</v>
      </c>
      <c r="F1520" s="5" t="s">
        <v>53740</v>
      </c>
      <c r="G1520" s="5" t="s">
        <v>20331</v>
      </c>
      <c r="H1520" s="5" t="s">
        <v>50966</v>
      </c>
      <c r="I1520" s="5" t="s">
        <v>44845</v>
      </c>
      <c r="J1520" s="5">
        <v>1</v>
      </c>
      <c r="K1520" s="5"/>
      <c r="L1520" s="5" t="s">
        <v>20872</v>
      </c>
      <c r="M1520" s="5" t="s">
        <v>20373</v>
      </c>
      <c r="N1520" s="5" t="s">
        <v>20765</v>
      </c>
      <c r="O1520" s="5">
        <v>2</v>
      </c>
      <c r="P1520" s="5"/>
    </row>
    <row r="1521" s="1" customFormat="1" customHeight="1" spans="1:16">
      <c r="A1521" s="5">
        <v>1519</v>
      </c>
      <c r="B1521" s="5" t="s">
        <v>53743</v>
      </c>
      <c r="C1521" s="5" t="s">
        <v>53744</v>
      </c>
      <c r="D1521" s="5" t="s">
        <v>50162</v>
      </c>
      <c r="E1521" s="5" t="s">
        <v>53739</v>
      </c>
      <c r="F1521" s="5" t="s">
        <v>53740</v>
      </c>
      <c r="G1521" s="5" t="s">
        <v>20331</v>
      </c>
      <c r="H1521" s="5" t="s">
        <v>50966</v>
      </c>
      <c r="I1521" s="5" t="s">
        <v>44845</v>
      </c>
      <c r="J1521" s="5">
        <v>1</v>
      </c>
      <c r="K1521" s="5"/>
      <c r="L1521" s="5" t="s">
        <v>20343</v>
      </c>
      <c r="M1521" s="5" t="s">
        <v>20363</v>
      </c>
      <c r="N1521" s="5" t="s">
        <v>20683</v>
      </c>
      <c r="O1521" s="5">
        <v>3</v>
      </c>
      <c r="P1521" s="5"/>
    </row>
    <row r="1522" s="1" customFormat="1" customHeight="1" spans="1:16">
      <c r="A1522" s="5">
        <v>1520</v>
      </c>
      <c r="B1522" s="5" t="s">
        <v>53745</v>
      </c>
      <c r="C1522" s="5" t="s">
        <v>53746</v>
      </c>
      <c r="D1522" s="5" t="s">
        <v>50152</v>
      </c>
      <c r="E1522" s="5" t="s">
        <v>53739</v>
      </c>
      <c r="F1522" s="5" t="s">
        <v>53740</v>
      </c>
      <c r="G1522" s="5" t="s">
        <v>20366</v>
      </c>
      <c r="H1522" s="5" t="s">
        <v>50966</v>
      </c>
      <c r="I1522" s="5" t="s">
        <v>44845</v>
      </c>
      <c r="J1522" s="5">
        <v>1</v>
      </c>
      <c r="K1522" s="5"/>
      <c r="L1522" s="5" t="s">
        <v>20819</v>
      </c>
      <c r="M1522" s="5" t="s">
        <v>20588</v>
      </c>
      <c r="N1522" s="5" t="s">
        <v>20580</v>
      </c>
      <c r="O1522" s="5">
        <v>1</v>
      </c>
      <c r="P1522" s="5"/>
    </row>
    <row r="1523" s="1" customFormat="1" customHeight="1" spans="1:16">
      <c r="A1523" s="5">
        <v>1521</v>
      </c>
      <c r="B1523" s="5" t="s">
        <v>53747</v>
      </c>
      <c r="C1523" s="5" t="s">
        <v>53748</v>
      </c>
      <c r="D1523" s="5" t="s">
        <v>50162</v>
      </c>
      <c r="E1523" s="5" t="s">
        <v>53739</v>
      </c>
      <c r="F1523" s="5" t="s">
        <v>53740</v>
      </c>
      <c r="G1523" s="5" t="s">
        <v>20366</v>
      </c>
      <c r="H1523" s="5" t="s">
        <v>50966</v>
      </c>
      <c r="I1523" s="5" t="s">
        <v>44845</v>
      </c>
      <c r="J1523" s="5">
        <v>1</v>
      </c>
      <c r="K1523" s="5"/>
      <c r="L1523" s="5" t="s">
        <v>21082</v>
      </c>
      <c r="M1523" s="5" t="s">
        <v>20430</v>
      </c>
      <c r="N1523" s="5" t="s">
        <v>21091</v>
      </c>
      <c r="O1523" s="5">
        <v>2</v>
      </c>
      <c r="P1523" s="5"/>
    </row>
    <row r="1524" s="1" customFormat="1" customHeight="1" spans="1:16">
      <c r="A1524" s="5">
        <v>1522</v>
      </c>
      <c r="B1524" s="5" t="s">
        <v>53749</v>
      </c>
      <c r="C1524" s="5" t="s">
        <v>53750</v>
      </c>
      <c r="D1524" s="5" t="s">
        <v>50152</v>
      </c>
      <c r="E1524" s="5" t="s">
        <v>53739</v>
      </c>
      <c r="F1524" s="5" t="s">
        <v>53740</v>
      </c>
      <c r="G1524" s="5" t="s">
        <v>20366</v>
      </c>
      <c r="H1524" s="5" t="s">
        <v>50966</v>
      </c>
      <c r="I1524" s="5" t="s">
        <v>44845</v>
      </c>
      <c r="J1524" s="5">
        <v>1</v>
      </c>
      <c r="K1524" s="5"/>
      <c r="L1524" s="5" t="s">
        <v>20541</v>
      </c>
      <c r="M1524" s="5" t="s">
        <v>20359</v>
      </c>
      <c r="N1524" s="5" t="s">
        <v>20374</v>
      </c>
      <c r="O1524" s="5">
        <v>3</v>
      </c>
      <c r="P1524" s="5"/>
    </row>
    <row r="1525" s="1" customFormat="1" customHeight="1" spans="1:16">
      <c r="A1525" s="5">
        <v>1523</v>
      </c>
      <c r="B1525" s="5" t="s">
        <v>53751</v>
      </c>
      <c r="C1525" s="5" t="s">
        <v>53752</v>
      </c>
      <c r="D1525" s="5" t="s">
        <v>50152</v>
      </c>
      <c r="E1525" s="5" t="s">
        <v>53739</v>
      </c>
      <c r="F1525" s="5" t="s">
        <v>53740</v>
      </c>
      <c r="G1525" s="5" t="s">
        <v>20395</v>
      </c>
      <c r="H1525" s="5" t="s">
        <v>50966</v>
      </c>
      <c r="I1525" s="5" t="s">
        <v>44845</v>
      </c>
      <c r="J1525" s="5">
        <v>1</v>
      </c>
      <c r="K1525" s="5"/>
      <c r="L1525" s="5" t="s">
        <v>20730</v>
      </c>
      <c r="M1525" s="5" t="s">
        <v>20534</v>
      </c>
      <c r="N1525" s="5" t="s">
        <v>21309</v>
      </c>
      <c r="O1525" s="5">
        <v>1</v>
      </c>
      <c r="P1525" s="5"/>
    </row>
    <row r="1526" s="1" customFormat="1" customHeight="1" spans="1:16">
      <c r="A1526" s="5">
        <v>1524</v>
      </c>
      <c r="B1526" s="5" t="s">
        <v>53753</v>
      </c>
      <c r="C1526" s="5" t="s">
        <v>53754</v>
      </c>
      <c r="D1526" s="5" t="s">
        <v>50162</v>
      </c>
      <c r="E1526" s="5" t="s">
        <v>53739</v>
      </c>
      <c r="F1526" s="5" t="s">
        <v>53740</v>
      </c>
      <c r="G1526" s="5" t="s">
        <v>20395</v>
      </c>
      <c r="H1526" s="5" t="s">
        <v>50966</v>
      </c>
      <c r="I1526" s="5" t="s">
        <v>44845</v>
      </c>
      <c r="J1526" s="5">
        <v>1</v>
      </c>
      <c r="K1526" s="5"/>
      <c r="L1526" s="5" t="s">
        <v>20784</v>
      </c>
      <c r="M1526" s="5" t="s">
        <v>20534</v>
      </c>
      <c r="N1526" s="5" t="s">
        <v>20695</v>
      </c>
      <c r="O1526" s="5">
        <v>2</v>
      </c>
      <c r="P1526" s="5"/>
    </row>
    <row r="1527" s="1" customFormat="1" customHeight="1" spans="1:16">
      <c r="A1527" s="5">
        <v>1525</v>
      </c>
      <c r="B1527" s="5" t="s">
        <v>53755</v>
      </c>
      <c r="C1527" s="5" t="s">
        <v>53756</v>
      </c>
      <c r="D1527" s="5" t="s">
        <v>50152</v>
      </c>
      <c r="E1527" s="5" t="s">
        <v>53739</v>
      </c>
      <c r="F1527" s="5" t="s">
        <v>53740</v>
      </c>
      <c r="G1527" s="5" t="s">
        <v>20395</v>
      </c>
      <c r="H1527" s="5" t="s">
        <v>50966</v>
      </c>
      <c r="I1527" s="5" t="s">
        <v>44845</v>
      </c>
      <c r="J1527" s="5">
        <v>1</v>
      </c>
      <c r="K1527" s="5"/>
      <c r="L1527" s="5" t="s">
        <v>20771</v>
      </c>
      <c r="M1527" s="5" t="s">
        <v>20387</v>
      </c>
      <c r="N1527" s="5" t="s">
        <v>21362</v>
      </c>
      <c r="O1527" s="5">
        <v>3</v>
      </c>
      <c r="P1527" s="5"/>
    </row>
    <row r="1528" s="1" customFormat="1" customHeight="1" spans="1:16">
      <c r="A1528" s="5">
        <v>1526</v>
      </c>
      <c r="B1528" s="5" t="s">
        <v>53757</v>
      </c>
      <c r="C1528" s="5" t="s">
        <v>53758</v>
      </c>
      <c r="D1528" s="5" t="s">
        <v>50162</v>
      </c>
      <c r="E1528" s="5" t="s">
        <v>53739</v>
      </c>
      <c r="F1528" s="5" t="s">
        <v>53740</v>
      </c>
      <c r="G1528" s="5" t="s">
        <v>20410</v>
      </c>
      <c r="H1528" s="5" t="s">
        <v>50966</v>
      </c>
      <c r="I1528" s="5" t="s">
        <v>44845</v>
      </c>
      <c r="J1528" s="5">
        <v>1</v>
      </c>
      <c r="K1528" s="5"/>
      <c r="L1528" s="5" t="s">
        <v>20614</v>
      </c>
      <c r="M1528" s="5" t="s">
        <v>20387</v>
      </c>
      <c r="N1528" s="5" t="s">
        <v>20745</v>
      </c>
      <c r="O1528" s="5">
        <v>1</v>
      </c>
      <c r="P1528" s="5"/>
    </row>
    <row r="1529" s="1" customFormat="1" customHeight="1" spans="1:16">
      <c r="A1529" s="5">
        <v>1527</v>
      </c>
      <c r="B1529" s="5" t="s">
        <v>53759</v>
      </c>
      <c r="C1529" s="5" t="s">
        <v>53760</v>
      </c>
      <c r="D1529" s="5" t="s">
        <v>50162</v>
      </c>
      <c r="E1529" s="5" t="s">
        <v>53739</v>
      </c>
      <c r="F1529" s="5" t="s">
        <v>53740</v>
      </c>
      <c r="G1529" s="5" t="s">
        <v>20410</v>
      </c>
      <c r="H1529" s="5" t="s">
        <v>50966</v>
      </c>
      <c r="I1529" s="5" t="s">
        <v>44845</v>
      </c>
      <c r="J1529" s="5">
        <v>1</v>
      </c>
      <c r="K1529" s="5"/>
      <c r="L1529" s="5" t="s">
        <v>22253</v>
      </c>
      <c r="M1529" s="5" t="s">
        <v>20430</v>
      </c>
      <c r="N1529" s="5" t="s">
        <v>20772</v>
      </c>
      <c r="O1529" s="5">
        <v>2</v>
      </c>
      <c r="P1529" s="5"/>
    </row>
    <row r="1530" s="1" customFormat="1" customHeight="1" spans="1:16">
      <c r="A1530" s="5">
        <v>1528</v>
      </c>
      <c r="B1530" s="5" t="s">
        <v>53761</v>
      </c>
      <c r="C1530" s="5" t="s">
        <v>53762</v>
      </c>
      <c r="D1530" s="5" t="s">
        <v>50162</v>
      </c>
      <c r="E1530" s="5" t="s">
        <v>53739</v>
      </c>
      <c r="F1530" s="5" t="s">
        <v>53740</v>
      </c>
      <c r="G1530" s="5" t="s">
        <v>20410</v>
      </c>
      <c r="H1530" s="5" t="s">
        <v>50966</v>
      </c>
      <c r="I1530" s="5" t="s">
        <v>44845</v>
      </c>
      <c r="J1530" s="5">
        <v>1</v>
      </c>
      <c r="K1530" s="5"/>
      <c r="L1530" s="5" t="s">
        <v>21191</v>
      </c>
      <c r="M1530" s="5" t="s">
        <v>20486</v>
      </c>
      <c r="N1530" s="5" t="s">
        <v>20491</v>
      </c>
      <c r="O1530" s="5">
        <v>3</v>
      </c>
      <c r="P1530" s="5"/>
    </row>
    <row r="1531" s="1" customFormat="1" customHeight="1" spans="1:16">
      <c r="A1531" s="5">
        <v>1529</v>
      </c>
      <c r="B1531" s="5" t="s">
        <v>53763</v>
      </c>
      <c r="C1531" s="5" t="s">
        <v>53764</v>
      </c>
      <c r="D1531" s="5" t="s">
        <v>50162</v>
      </c>
      <c r="E1531" s="5" t="s">
        <v>53739</v>
      </c>
      <c r="F1531" s="5" t="s">
        <v>53740</v>
      </c>
      <c r="G1531" s="5" t="s">
        <v>20368</v>
      </c>
      <c r="H1531" s="5" t="s">
        <v>50966</v>
      </c>
      <c r="I1531" s="5" t="s">
        <v>44845</v>
      </c>
      <c r="J1531" s="5">
        <v>1</v>
      </c>
      <c r="K1531" s="5"/>
      <c r="L1531" s="5" t="s">
        <v>20386</v>
      </c>
      <c r="M1531" s="5" t="s">
        <v>20584</v>
      </c>
      <c r="N1531" s="5" t="s">
        <v>20542</v>
      </c>
      <c r="O1531" s="5">
        <v>1</v>
      </c>
      <c r="P1531" s="5"/>
    </row>
    <row r="1532" s="1" customFormat="1" customHeight="1" spans="1:16">
      <c r="A1532" s="5">
        <v>1530</v>
      </c>
      <c r="B1532" s="5" t="s">
        <v>53765</v>
      </c>
      <c r="C1532" s="5" t="s">
        <v>53766</v>
      </c>
      <c r="D1532" s="5" t="s">
        <v>50162</v>
      </c>
      <c r="E1532" s="5" t="s">
        <v>53739</v>
      </c>
      <c r="F1532" s="5" t="s">
        <v>53740</v>
      </c>
      <c r="G1532" s="5" t="s">
        <v>20368</v>
      </c>
      <c r="H1532" s="5" t="s">
        <v>50966</v>
      </c>
      <c r="I1532" s="5" t="s">
        <v>44845</v>
      </c>
      <c r="J1532" s="5">
        <v>1</v>
      </c>
      <c r="K1532" s="5"/>
      <c r="L1532" s="5" t="s">
        <v>20599</v>
      </c>
      <c r="M1532" s="5" t="s">
        <v>20600</v>
      </c>
      <c r="N1532" s="5" t="s">
        <v>20601</v>
      </c>
      <c r="O1532" s="5">
        <v>2</v>
      </c>
      <c r="P1532" s="5"/>
    </row>
    <row r="1533" s="1" customFormat="1" customHeight="1" spans="1:16">
      <c r="A1533" s="5">
        <v>1531</v>
      </c>
      <c r="B1533" s="5" t="s">
        <v>53767</v>
      </c>
      <c r="C1533" s="5" t="s">
        <v>53768</v>
      </c>
      <c r="D1533" s="5" t="s">
        <v>50152</v>
      </c>
      <c r="E1533" s="5" t="s">
        <v>53739</v>
      </c>
      <c r="F1533" s="5" t="s">
        <v>53740</v>
      </c>
      <c r="G1533" s="5" t="s">
        <v>20368</v>
      </c>
      <c r="H1533" s="5" t="s">
        <v>50966</v>
      </c>
      <c r="I1533" s="5" t="s">
        <v>44845</v>
      </c>
      <c r="J1533" s="5">
        <v>1</v>
      </c>
      <c r="K1533" s="5"/>
      <c r="L1533" s="5" t="s">
        <v>20406</v>
      </c>
      <c r="M1533" s="5" t="s">
        <v>20719</v>
      </c>
      <c r="N1533" s="5" t="s">
        <v>21587</v>
      </c>
      <c r="O1533" s="5">
        <v>3</v>
      </c>
      <c r="P1533" s="5"/>
    </row>
    <row r="1534" s="1" customFormat="1" customHeight="1" spans="1:16">
      <c r="A1534" s="5">
        <v>1532</v>
      </c>
      <c r="B1534" s="5" t="s">
        <v>53769</v>
      </c>
      <c r="C1534" s="5" t="s">
        <v>53770</v>
      </c>
      <c r="D1534" s="5" t="s">
        <v>50152</v>
      </c>
      <c r="E1534" s="5" t="s">
        <v>53739</v>
      </c>
      <c r="F1534" s="5" t="s">
        <v>53740</v>
      </c>
      <c r="G1534" s="5" t="s">
        <v>21593</v>
      </c>
      <c r="H1534" s="5" t="s">
        <v>50966</v>
      </c>
      <c r="I1534" s="5" t="s">
        <v>44845</v>
      </c>
      <c r="J1534" s="5">
        <v>1</v>
      </c>
      <c r="K1534" s="5"/>
      <c r="L1534" s="5" t="s">
        <v>21334</v>
      </c>
      <c r="M1534" s="5" t="s">
        <v>20719</v>
      </c>
      <c r="N1534" s="5" t="s">
        <v>20683</v>
      </c>
      <c r="O1534" s="5">
        <v>1</v>
      </c>
      <c r="P1534" s="5"/>
    </row>
    <row r="1535" s="1" customFormat="1" customHeight="1" spans="1:16">
      <c r="A1535" s="5">
        <v>1533</v>
      </c>
      <c r="B1535" s="5" t="s">
        <v>53771</v>
      </c>
      <c r="C1535" s="5" t="s">
        <v>53772</v>
      </c>
      <c r="D1535" s="5" t="s">
        <v>50152</v>
      </c>
      <c r="E1535" s="5" t="s">
        <v>53739</v>
      </c>
      <c r="F1535" s="5" t="s">
        <v>53740</v>
      </c>
      <c r="G1535" s="5" t="s">
        <v>21593</v>
      </c>
      <c r="H1535" s="5" t="s">
        <v>50966</v>
      </c>
      <c r="I1535" s="5" t="s">
        <v>44845</v>
      </c>
      <c r="J1535" s="5">
        <v>1</v>
      </c>
      <c r="K1535" s="5"/>
      <c r="L1535" s="5" t="s">
        <v>20358</v>
      </c>
      <c r="M1535" s="5" t="s">
        <v>20406</v>
      </c>
      <c r="N1535" s="5" t="s">
        <v>20840</v>
      </c>
      <c r="O1535" s="5">
        <v>2</v>
      </c>
      <c r="P1535" s="5"/>
    </row>
    <row r="1536" s="1" customFormat="1" customHeight="1" spans="1:16">
      <c r="A1536" s="5">
        <v>1534</v>
      </c>
      <c r="B1536" s="5" t="s">
        <v>53773</v>
      </c>
      <c r="C1536" s="5" t="s">
        <v>53774</v>
      </c>
      <c r="D1536" s="5" t="s">
        <v>50162</v>
      </c>
      <c r="E1536" s="5" t="s">
        <v>53739</v>
      </c>
      <c r="F1536" s="5" t="s">
        <v>53740</v>
      </c>
      <c r="G1536" s="5" t="s">
        <v>21593</v>
      </c>
      <c r="H1536" s="5" t="s">
        <v>50966</v>
      </c>
      <c r="I1536" s="5" t="s">
        <v>44845</v>
      </c>
      <c r="J1536" s="5">
        <v>1</v>
      </c>
      <c r="K1536" s="5"/>
      <c r="L1536" s="5" t="s">
        <v>24156</v>
      </c>
      <c r="M1536" s="5" t="s">
        <v>20382</v>
      </c>
      <c r="N1536" s="5" t="s">
        <v>53775</v>
      </c>
      <c r="O1536" s="5">
        <v>3</v>
      </c>
      <c r="P1536" s="5"/>
    </row>
    <row r="1537" s="1" customFormat="1" customHeight="1" spans="1:16">
      <c r="A1537" s="5">
        <v>1535</v>
      </c>
      <c r="B1537" s="5" t="s">
        <v>53776</v>
      </c>
      <c r="C1537" s="5" t="s">
        <v>53777</v>
      </c>
      <c r="D1537" s="5" t="s">
        <v>50152</v>
      </c>
      <c r="E1537" s="5" t="s">
        <v>53778</v>
      </c>
      <c r="F1537" s="5" t="s">
        <v>53779</v>
      </c>
      <c r="G1537" s="5" t="s">
        <v>20331</v>
      </c>
      <c r="H1537" s="5" t="s">
        <v>50966</v>
      </c>
      <c r="I1537" s="5" t="s">
        <v>44845</v>
      </c>
      <c r="J1537" s="5">
        <v>1</v>
      </c>
      <c r="K1537" s="5"/>
      <c r="L1537" s="5" t="s">
        <v>20807</v>
      </c>
      <c r="M1537" s="5" t="s">
        <v>20354</v>
      </c>
      <c r="N1537" s="5" t="s">
        <v>20787</v>
      </c>
      <c r="O1537" s="5">
        <v>1</v>
      </c>
      <c r="P1537" s="5"/>
    </row>
    <row r="1538" s="1" customFormat="1" customHeight="1" spans="1:16">
      <c r="A1538" s="5">
        <v>1536</v>
      </c>
      <c r="B1538" s="5" t="s">
        <v>53780</v>
      </c>
      <c r="C1538" s="5" t="s">
        <v>53781</v>
      </c>
      <c r="D1538" s="5" t="s">
        <v>50152</v>
      </c>
      <c r="E1538" s="5" t="s">
        <v>53778</v>
      </c>
      <c r="F1538" s="5" t="s">
        <v>53779</v>
      </c>
      <c r="G1538" s="5" t="s">
        <v>20331</v>
      </c>
      <c r="H1538" s="5" t="s">
        <v>50966</v>
      </c>
      <c r="I1538" s="5" t="s">
        <v>44845</v>
      </c>
      <c r="J1538" s="5">
        <v>1</v>
      </c>
      <c r="K1538" s="5"/>
      <c r="L1538" s="5" t="s">
        <v>20541</v>
      </c>
      <c r="M1538" s="5" t="s">
        <v>20719</v>
      </c>
      <c r="N1538" s="5" t="s">
        <v>21102</v>
      </c>
      <c r="O1538" s="5">
        <v>2</v>
      </c>
      <c r="P1538" s="5"/>
    </row>
    <row r="1539" s="1" customFormat="1" customHeight="1" spans="1:16">
      <c r="A1539" s="5">
        <v>1537</v>
      </c>
      <c r="B1539" s="5" t="s">
        <v>53782</v>
      </c>
      <c r="C1539" s="5" t="s">
        <v>53783</v>
      </c>
      <c r="D1539" s="5" t="s">
        <v>50152</v>
      </c>
      <c r="E1539" s="5" t="s">
        <v>53778</v>
      </c>
      <c r="F1539" s="5" t="s">
        <v>53779</v>
      </c>
      <c r="G1539" s="5" t="s">
        <v>20331</v>
      </c>
      <c r="H1539" s="5" t="s">
        <v>50966</v>
      </c>
      <c r="I1539" s="5" t="s">
        <v>44845</v>
      </c>
      <c r="J1539" s="5">
        <v>1</v>
      </c>
      <c r="K1539" s="5"/>
      <c r="L1539" s="5" t="s">
        <v>21819</v>
      </c>
      <c r="M1539" s="5" t="s">
        <v>20482</v>
      </c>
      <c r="N1539" s="5" t="s">
        <v>21482</v>
      </c>
      <c r="O1539" s="5">
        <v>3</v>
      </c>
      <c r="P1539" s="5"/>
    </row>
    <row r="1540" s="1" customFormat="1" customHeight="1" spans="1:16">
      <c r="A1540" s="5">
        <v>1538</v>
      </c>
      <c r="B1540" s="5" t="s">
        <v>53784</v>
      </c>
      <c r="C1540" s="5" t="s">
        <v>53785</v>
      </c>
      <c r="D1540" s="5" t="s">
        <v>50162</v>
      </c>
      <c r="E1540" s="5" t="s">
        <v>53778</v>
      </c>
      <c r="F1540" s="5" t="s">
        <v>53779</v>
      </c>
      <c r="G1540" s="5" t="s">
        <v>20366</v>
      </c>
      <c r="H1540" s="5" t="s">
        <v>50966</v>
      </c>
      <c r="I1540" s="5" t="s">
        <v>44845</v>
      </c>
      <c r="J1540" s="5">
        <v>1</v>
      </c>
      <c r="K1540" s="5"/>
      <c r="L1540" s="5" t="s">
        <v>21559</v>
      </c>
      <c r="M1540" s="5" t="s">
        <v>20354</v>
      </c>
      <c r="N1540" s="5" t="s">
        <v>21668</v>
      </c>
      <c r="O1540" s="5">
        <v>1</v>
      </c>
      <c r="P1540" s="5"/>
    </row>
    <row r="1541" s="1" customFormat="1" customHeight="1" spans="1:16">
      <c r="A1541" s="5">
        <v>1539</v>
      </c>
      <c r="B1541" s="5" t="s">
        <v>53786</v>
      </c>
      <c r="C1541" s="5" t="s">
        <v>53787</v>
      </c>
      <c r="D1541" s="5" t="s">
        <v>50162</v>
      </c>
      <c r="E1541" s="5" t="s">
        <v>53778</v>
      </c>
      <c r="F1541" s="5" t="s">
        <v>53779</v>
      </c>
      <c r="G1541" s="5" t="s">
        <v>20366</v>
      </c>
      <c r="H1541" s="5" t="s">
        <v>50966</v>
      </c>
      <c r="I1541" s="5" t="s">
        <v>44845</v>
      </c>
      <c r="J1541" s="5">
        <v>1</v>
      </c>
      <c r="K1541" s="5"/>
      <c r="L1541" s="5" t="s">
        <v>20348</v>
      </c>
      <c r="M1541" s="5" t="s">
        <v>20584</v>
      </c>
      <c r="N1541" s="5" t="s">
        <v>20908</v>
      </c>
      <c r="O1541" s="5">
        <v>2</v>
      </c>
      <c r="P1541" s="5"/>
    </row>
    <row r="1542" s="1" customFormat="1" customHeight="1" spans="1:16">
      <c r="A1542" s="5">
        <v>1540</v>
      </c>
      <c r="B1542" s="5" t="s">
        <v>53788</v>
      </c>
      <c r="C1542" s="5" t="s">
        <v>53789</v>
      </c>
      <c r="D1542" s="5" t="s">
        <v>50162</v>
      </c>
      <c r="E1542" s="5" t="s">
        <v>53778</v>
      </c>
      <c r="F1542" s="5" t="s">
        <v>53779</v>
      </c>
      <c r="G1542" s="5" t="s">
        <v>20366</v>
      </c>
      <c r="H1542" s="5" t="s">
        <v>50966</v>
      </c>
      <c r="I1542" s="5" t="s">
        <v>44845</v>
      </c>
      <c r="J1542" s="5">
        <v>1</v>
      </c>
      <c r="K1542" s="5"/>
      <c r="L1542" s="5" t="s">
        <v>21955</v>
      </c>
      <c r="M1542" s="5" t="s">
        <v>20584</v>
      </c>
      <c r="N1542" s="5" t="s">
        <v>21762</v>
      </c>
      <c r="O1542" s="5">
        <v>3</v>
      </c>
      <c r="P1542" s="5"/>
    </row>
    <row r="1543" s="1" customFormat="1" customHeight="1" spans="1:16">
      <c r="A1543" s="5">
        <v>1541</v>
      </c>
      <c r="B1543" s="5" t="s">
        <v>53790</v>
      </c>
      <c r="C1543" s="5" t="s">
        <v>53791</v>
      </c>
      <c r="D1543" s="5" t="s">
        <v>50152</v>
      </c>
      <c r="E1543" s="5" t="s">
        <v>53792</v>
      </c>
      <c r="F1543" s="5" t="s">
        <v>53793</v>
      </c>
      <c r="G1543" s="5" t="s">
        <v>20331</v>
      </c>
      <c r="H1543" s="5" t="s">
        <v>50966</v>
      </c>
      <c r="I1543" s="5" t="s">
        <v>44845</v>
      </c>
      <c r="J1543" s="5">
        <v>1</v>
      </c>
      <c r="K1543" s="5"/>
      <c r="L1543" s="5" t="s">
        <v>20390</v>
      </c>
      <c r="M1543" s="5" t="s">
        <v>20431</v>
      </c>
      <c r="N1543" s="5" t="s">
        <v>23182</v>
      </c>
      <c r="O1543" s="5">
        <v>1</v>
      </c>
      <c r="P1543" s="5"/>
    </row>
    <row r="1544" s="1" customFormat="1" customHeight="1" spans="1:16">
      <c r="A1544" s="5">
        <v>1542</v>
      </c>
      <c r="B1544" s="5" t="s">
        <v>53794</v>
      </c>
      <c r="C1544" s="5" t="s">
        <v>53795</v>
      </c>
      <c r="D1544" s="5" t="s">
        <v>50162</v>
      </c>
      <c r="E1544" s="5" t="s">
        <v>53792</v>
      </c>
      <c r="F1544" s="5" t="s">
        <v>53793</v>
      </c>
      <c r="G1544" s="5" t="s">
        <v>20331</v>
      </c>
      <c r="H1544" s="5" t="s">
        <v>50966</v>
      </c>
      <c r="I1544" s="5" t="s">
        <v>44845</v>
      </c>
      <c r="J1544" s="5">
        <v>1</v>
      </c>
      <c r="K1544" s="5"/>
      <c r="L1544" s="5" t="s">
        <v>21229</v>
      </c>
      <c r="M1544" s="5" t="s">
        <v>20363</v>
      </c>
      <c r="N1544" s="5" t="s">
        <v>20483</v>
      </c>
      <c r="O1544" s="5">
        <v>2</v>
      </c>
      <c r="P1544" s="5"/>
    </row>
    <row r="1545" s="1" customFormat="1" customHeight="1" spans="1:16">
      <c r="A1545" s="5">
        <v>1543</v>
      </c>
      <c r="B1545" s="5" t="s">
        <v>53796</v>
      </c>
      <c r="C1545" s="5" t="s">
        <v>53797</v>
      </c>
      <c r="D1545" s="5" t="s">
        <v>50152</v>
      </c>
      <c r="E1545" s="5" t="s">
        <v>53792</v>
      </c>
      <c r="F1545" s="5" t="s">
        <v>53793</v>
      </c>
      <c r="G1545" s="5" t="s">
        <v>20331</v>
      </c>
      <c r="H1545" s="5" t="s">
        <v>50966</v>
      </c>
      <c r="I1545" s="5" t="s">
        <v>44845</v>
      </c>
      <c r="J1545" s="5">
        <v>1</v>
      </c>
      <c r="K1545" s="5"/>
      <c r="L1545" s="5" t="s">
        <v>22213</v>
      </c>
      <c r="M1545" s="5" t="s">
        <v>20401</v>
      </c>
      <c r="N1545" s="5" t="s">
        <v>22551</v>
      </c>
      <c r="O1545" s="5">
        <v>3</v>
      </c>
      <c r="P1545" s="5"/>
    </row>
    <row r="1546" s="1" customFormat="1" customHeight="1" spans="1:16">
      <c r="A1546" s="5">
        <v>1544</v>
      </c>
      <c r="B1546" s="5" t="s">
        <v>53798</v>
      </c>
      <c r="C1546" s="5" t="s">
        <v>53799</v>
      </c>
      <c r="D1546" s="5" t="s">
        <v>50162</v>
      </c>
      <c r="E1546" s="5" t="s">
        <v>53792</v>
      </c>
      <c r="F1546" s="5" t="s">
        <v>53793</v>
      </c>
      <c r="G1546" s="5" t="s">
        <v>20366</v>
      </c>
      <c r="H1546" s="5" t="s">
        <v>50966</v>
      </c>
      <c r="I1546" s="5" t="s">
        <v>44845</v>
      </c>
      <c r="J1546" s="5">
        <v>1</v>
      </c>
      <c r="K1546" s="5"/>
      <c r="L1546" s="5" t="s">
        <v>21334</v>
      </c>
      <c r="M1546" s="5" t="s">
        <v>20719</v>
      </c>
      <c r="N1546" s="5" t="s">
        <v>20683</v>
      </c>
      <c r="O1546" s="5">
        <v>1</v>
      </c>
      <c r="P1546" s="5"/>
    </row>
    <row r="1547" s="1" customFormat="1" customHeight="1" spans="1:16">
      <c r="A1547" s="5">
        <v>1545</v>
      </c>
      <c r="B1547" s="5" t="s">
        <v>53800</v>
      </c>
      <c r="C1547" s="5" t="s">
        <v>53801</v>
      </c>
      <c r="D1547" s="5" t="s">
        <v>50162</v>
      </c>
      <c r="E1547" s="5" t="s">
        <v>53792</v>
      </c>
      <c r="F1547" s="5" t="s">
        <v>53793</v>
      </c>
      <c r="G1547" s="5" t="s">
        <v>20366</v>
      </c>
      <c r="H1547" s="5" t="s">
        <v>50966</v>
      </c>
      <c r="I1547" s="5" t="s">
        <v>44845</v>
      </c>
      <c r="J1547" s="5">
        <v>1</v>
      </c>
      <c r="K1547" s="5"/>
      <c r="L1547" s="5" t="s">
        <v>20516</v>
      </c>
      <c r="M1547" s="5" t="s">
        <v>20482</v>
      </c>
      <c r="N1547" s="5" t="s">
        <v>21020</v>
      </c>
      <c r="O1547" s="5">
        <v>2</v>
      </c>
      <c r="P1547" s="5"/>
    </row>
    <row r="1548" s="1" customFormat="1" customHeight="1" spans="1:16">
      <c r="A1548" s="5">
        <v>1546</v>
      </c>
      <c r="B1548" s="5" t="s">
        <v>53802</v>
      </c>
      <c r="C1548" s="5" t="s">
        <v>53803</v>
      </c>
      <c r="D1548" s="5" t="s">
        <v>50162</v>
      </c>
      <c r="E1548" s="5" t="s">
        <v>53792</v>
      </c>
      <c r="F1548" s="5" t="s">
        <v>53793</v>
      </c>
      <c r="G1548" s="5" t="s">
        <v>20366</v>
      </c>
      <c r="H1548" s="5" t="s">
        <v>50966</v>
      </c>
      <c r="I1548" s="5" t="s">
        <v>44845</v>
      </c>
      <c r="J1548" s="5">
        <v>1</v>
      </c>
      <c r="K1548" s="5"/>
      <c r="L1548" s="5" t="s">
        <v>23125</v>
      </c>
      <c r="M1548" s="5" t="s">
        <v>20368</v>
      </c>
      <c r="N1548" s="5" t="s">
        <v>20751</v>
      </c>
      <c r="O1548" s="5">
        <v>3</v>
      </c>
      <c r="P1548" s="5"/>
    </row>
    <row r="1549" s="1" customFormat="1" customHeight="1" spans="1:16">
      <c r="A1549" s="5">
        <v>1547</v>
      </c>
      <c r="B1549" s="5" t="s">
        <v>53804</v>
      </c>
      <c r="C1549" s="5" t="s">
        <v>53805</v>
      </c>
      <c r="D1549" s="5" t="s">
        <v>50162</v>
      </c>
      <c r="E1549" s="5" t="s">
        <v>53792</v>
      </c>
      <c r="F1549" s="5" t="s">
        <v>53793</v>
      </c>
      <c r="G1549" s="5" t="s">
        <v>21593</v>
      </c>
      <c r="H1549" s="5" t="s">
        <v>50966</v>
      </c>
      <c r="I1549" s="5" t="s">
        <v>44845</v>
      </c>
      <c r="J1549" s="5">
        <v>1</v>
      </c>
      <c r="K1549" s="5"/>
      <c r="L1549" s="5" t="s">
        <v>20944</v>
      </c>
      <c r="M1549" s="5" t="s">
        <v>20507</v>
      </c>
      <c r="N1549" s="5" t="s">
        <v>21751</v>
      </c>
      <c r="O1549" s="5">
        <v>1</v>
      </c>
      <c r="P1549" s="5"/>
    </row>
    <row r="1550" s="1" customFormat="1" customHeight="1" spans="1:16">
      <c r="A1550" s="5">
        <v>1548</v>
      </c>
      <c r="B1550" s="5" t="s">
        <v>53806</v>
      </c>
      <c r="C1550" s="5" t="s">
        <v>53807</v>
      </c>
      <c r="D1550" s="5" t="s">
        <v>50152</v>
      </c>
      <c r="E1550" s="5" t="s">
        <v>53792</v>
      </c>
      <c r="F1550" s="5" t="s">
        <v>53793</v>
      </c>
      <c r="G1550" s="5" t="s">
        <v>21593</v>
      </c>
      <c r="H1550" s="5" t="s">
        <v>50966</v>
      </c>
      <c r="I1550" s="5" t="s">
        <v>44845</v>
      </c>
      <c r="J1550" s="5">
        <v>1</v>
      </c>
      <c r="K1550" s="5"/>
      <c r="L1550" s="5" t="s">
        <v>20848</v>
      </c>
      <c r="M1550" s="5" t="s">
        <v>24156</v>
      </c>
      <c r="N1550" s="5" t="s">
        <v>21272</v>
      </c>
      <c r="O1550" s="5">
        <v>2</v>
      </c>
      <c r="P1550" s="5"/>
    </row>
    <row r="1551" s="1" customFormat="1" customHeight="1" spans="1:16">
      <c r="A1551" s="5">
        <v>1549</v>
      </c>
      <c r="B1551" s="5" t="s">
        <v>53808</v>
      </c>
      <c r="C1551" s="5" t="s">
        <v>53809</v>
      </c>
      <c r="D1551" s="5" t="s">
        <v>50162</v>
      </c>
      <c r="E1551" s="5" t="s">
        <v>53792</v>
      </c>
      <c r="F1551" s="5" t="s">
        <v>53793</v>
      </c>
      <c r="G1551" s="5" t="s">
        <v>21593</v>
      </c>
      <c r="H1551" s="5" t="s">
        <v>50966</v>
      </c>
      <c r="I1551" s="5" t="s">
        <v>44845</v>
      </c>
      <c r="J1551" s="5">
        <v>1</v>
      </c>
      <c r="K1551" s="5"/>
      <c r="L1551" s="5" t="s">
        <v>20750</v>
      </c>
      <c r="M1551" s="5" t="s">
        <v>20486</v>
      </c>
      <c r="N1551" s="5" t="s">
        <v>22671</v>
      </c>
      <c r="O1551" s="5">
        <v>3</v>
      </c>
      <c r="P1551" s="5"/>
    </row>
    <row r="1552" s="1" customFormat="1" customHeight="1" spans="1:16">
      <c r="A1552" s="5">
        <v>1550</v>
      </c>
      <c r="B1552" s="5" t="s">
        <v>53810</v>
      </c>
      <c r="C1552" s="5" t="s">
        <v>53811</v>
      </c>
      <c r="D1552" s="5" t="s">
        <v>50152</v>
      </c>
      <c r="E1552" s="5" t="s">
        <v>53812</v>
      </c>
      <c r="F1552" s="5" t="s">
        <v>53813</v>
      </c>
      <c r="G1552" s="5" t="s">
        <v>20331</v>
      </c>
      <c r="H1552" s="5" t="s">
        <v>50966</v>
      </c>
      <c r="I1552" s="5" t="s">
        <v>44845</v>
      </c>
      <c r="J1552" s="5">
        <v>1</v>
      </c>
      <c r="K1552" s="5"/>
      <c r="L1552" s="5" t="s">
        <v>20833</v>
      </c>
      <c r="M1552" s="5" t="s">
        <v>20584</v>
      </c>
      <c r="N1552" s="5" t="s">
        <v>21626</v>
      </c>
      <c r="O1552" s="5">
        <v>1</v>
      </c>
      <c r="P1552" s="5"/>
    </row>
    <row r="1553" s="1" customFormat="1" customHeight="1" spans="1:16">
      <c r="A1553" s="5">
        <v>1551</v>
      </c>
      <c r="B1553" s="5" t="s">
        <v>53814</v>
      </c>
      <c r="C1553" s="5" t="s">
        <v>53815</v>
      </c>
      <c r="D1553" s="5" t="s">
        <v>50152</v>
      </c>
      <c r="E1553" s="5" t="s">
        <v>53812</v>
      </c>
      <c r="F1553" s="5" t="s">
        <v>53813</v>
      </c>
      <c r="G1553" s="5" t="s">
        <v>20331</v>
      </c>
      <c r="H1553" s="5" t="s">
        <v>50966</v>
      </c>
      <c r="I1553" s="5" t="s">
        <v>44845</v>
      </c>
      <c r="J1553" s="5">
        <v>1</v>
      </c>
      <c r="K1553" s="5"/>
      <c r="L1553" s="5" t="s">
        <v>21594</v>
      </c>
      <c r="M1553" s="5" t="s">
        <v>20475</v>
      </c>
      <c r="N1553" s="5" t="s">
        <v>20454</v>
      </c>
      <c r="O1553" s="5">
        <v>2</v>
      </c>
      <c r="P1553" s="5"/>
    </row>
    <row r="1554" s="1" customFormat="1" customHeight="1" spans="1:16">
      <c r="A1554" s="5">
        <v>1552</v>
      </c>
      <c r="B1554" s="5" t="s">
        <v>53816</v>
      </c>
      <c r="C1554" s="5" t="s">
        <v>53817</v>
      </c>
      <c r="D1554" s="5" t="s">
        <v>50162</v>
      </c>
      <c r="E1554" s="5" t="s">
        <v>53812</v>
      </c>
      <c r="F1554" s="5" t="s">
        <v>53813</v>
      </c>
      <c r="G1554" s="5" t="s">
        <v>20331</v>
      </c>
      <c r="H1554" s="5" t="s">
        <v>50966</v>
      </c>
      <c r="I1554" s="5" t="s">
        <v>44845</v>
      </c>
      <c r="J1554" s="5">
        <v>1</v>
      </c>
      <c r="K1554" s="5"/>
      <c r="L1554" s="5" t="s">
        <v>20387</v>
      </c>
      <c r="M1554" s="5" t="s">
        <v>20588</v>
      </c>
      <c r="N1554" s="5" t="s">
        <v>20858</v>
      </c>
      <c r="O1554" s="5">
        <v>3</v>
      </c>
      <c r="P1554" s="5"/>
    </row>
    <row r="1555" s="1" customFormat="1" customHeight="1" spans="1:16">
      <c r="A1555" s="5">
        <v>1553</v>
      </c>
      <c r="B1555" s="5" t="s">
        <v>53818</v>
      </c>
      <c r="C1555" s="5" t="s">
        <v>53819</v>
      </c>
      <c r="D1555" s="5" t="s">
        <v>50152</v>
      </c>
      <c r="E1555" s="5" t="s">
        <v>53820</v>
      </c>
      <c r="F1555" s="5" t="s">
        <v>53821</v>
      </c>
      <c r="G1555" s="5" t="s">
        <v>20331</v>
      </c>
      <c r="H1555" s="5" t="s">
        <v>50966</v>
      </c>
      <c r="I1555" s="5" t="s">
        <v>44845</v>
      </c>
      <c r="J1555" s="5">
        <v>1</v>
      </c>
      <c r="K1555" s="5"/>
      <c r="L1555" s="5" t="s">
        <v>21575</v>
      </c>
      <c r="M1555" s="5" t="s">
        <v>20431</v>
      </c>
      <c r="N1555" s="5" t="s">
        <v>20608</v>
      </c>
      <c r="O1555" s="5">
        <v>1</v>
      </c>
      <c r="P1555" s="5"/>
    </row>
    <row r="1556" s="1" customFormat="1" customHeight="1" spans="1:16">
      <c r="A1556" s="5">
        <v>1554</v>
      </c>
      <c r="B1556" s="5" t="s">
        <v>53822</v>
      </c>
      <c r="C1556" s="5" t="s">
        <v>53823</v>
      </c>
      <c r="D1556" s="5" t="s">
        <v>50162</v>
      </c>
      <c r="E1556" s="5" t="s">
        <v>53820</v>
      </c>
      <c r="F1556" s="5" t="s">
        <v>53821</v>
      </c>
      <c r="G1556" s="5" t="s">
        <v>20331</v>
      </c>
      <c r="H1556" s="5" t="s">
        <v>50966</v>
      </c>
      <c r="I1556" s="5" t="s">
        <v>44845</v>
      </c>
      <c r="J1556" s="5">
        <v>1</v>
      </c>
      <c r="K1556" s="5"/>
      <c r="L1556" s="5" t="s">
        <v>20550</v>
      </c>
      <c r="M1556" s="5" t="s">
        <v>20482</v>
      </c>
      <c r="N1556" s="5" t="s">
        <v>21584</v>
      </c>
      <c r="O1556" s="5">
        <v>2</v>
      </c>
      <c r="P1556" s="5"/>
    </row>
    <row r="1557" s="1" customFormat="1" customHeight="1" spans="1:16">
      <c r="A1557" s="5">
        <v>1555</v>
      </c>
      <c r="B1557" s="5" t="s">
        <v>53824</v>
      </c>
      <c r="C1557" s="5" t="s">
        <v>53825</v>
      </c>
      <c r="D1557" s="5" t="s">
        <v>50152</v>
      </c>
      <c r="E1557" s="5" t="s">
        <v>53820</v>
      </c>
      <c r="F1557" s="5" t="s">
        <v>53821</v>
      </c>
      <c r="G1557" s="5" t="s">
        <v>20331</v>
      </c>
      <c r="H1557" s="5" t="s">
        <v>50966</v>
      </c>
      <c r="I1557" s="5" t="s">
        <v>44845</v>
      </c>
      <c r="J1557" s="5">
        <v>1</v>
      </c>
      <c r="K1557" s="5"/>
      <c r="L1557" s="5" t="s">
        <v>21044</v>
      </c>
      <c r="M1557" s="5" t="s">
        <v>20475</v>
      </c>
      <c r="N1557" s="5" t="s">
        <v>21798</v>
      </c>
      <c r="O1557" s="5">
        <v>3</v>
      </c>
      <c r="P1557" s="5"/>
    </row>
    <row r="1558" s="1" customFormat="1" customHeight="1" spans="1:16">
      <c r="A1558" s="5">
        <v>1556</v>
      </c>
      <c r="B1558" s="5" t="s">
        <v>53826</v>
      </c>
      <c r="C1558" s="5" t="s">
        <v>53827</v>
      </c>
      <c r="D1558" s="5" t="s">
        <v>50152</v>
      </c>
      <c r="E1558" s="5" t="s">
        <v>53820</v>
      </c>
      <c r="F1558" s="5" t="s">
        <v>53821</v>
      </c>
      <c r="G1558" s="5" t="s">
        <v>20366</v>
      </c>
      <c r="H1558" s="5" t="s">
        <v>50966</v>
      </c>
      <c r="I1558" s="5" t="s">
        <v>44845</v>
      </c>
      <c r="J1558" s="5">
        <v>1</v>
      </c>
      <c r="K1558" s="5"/>
      <c r="L1558" s="5" t="s">
        <v>20490</v>
      </c>
      <c r="M1558" s="5" t="s">
        <v>20387</v>
      </c>
      <c r="N1558" s="5" t="s">
        <v>20720</v>
      </c>
      <c r="O1558" s="5">
        <v>1</v>
      </c>
      <c r="P1558" s="5"/>
    </row>
    <row r="1559" s="1" customFormat="1" customHeight="1" spans="1:16">
      <c r="A1559" s="5">
        <v>1557</v>
      </c>
      <c r="B1559" s="5" t="s">
        <v>53828</v>
      </c>
      <c r="C1559" s="5" t="s">
        <v>53829</v>
      </c>
      <c r="D1559" s="5" t="s">
        <v>50152</v>
      </c>
      <c r="E1559" s="5" t="s">
        <v>53820</v>
      </c>
      <c r="F1559" s="5" t="s">
        <v>53821</v>
      </c>
      <c r="G1559" s="5" t="s">
        <v>20366</v>
      </c>
      <c r="H1559" s="5" t="s">
        <v>50966</v>
      </c>
      <c r="I1559" s="5" t="s">
        <v>44845</v>
      </c>
      <c r="J1559" s="5">
        <v>1</v>
      </c>
      <c r="K1559" s="5"/>
      <c r="L1559" s="5" t="s">
        <v>20833</v>
      </c>
      <c r="M1559" s="5" t="s">
        <v>20482</v>
      </c>
      <c r="N1559" s="5" t="s">
        <v>20596</v>
      </c>
      <c r="O1559" s="5">
        <v>2</v>
      </c>
      <c r="P1559" s="5"/>
    </row>
    <row r="1560" s="1" customFormat="1" customHeight="1" spans="1:16">
      <c r="A1560" s="5">
        <v>1558</v>
      </c>
      <c r="B1560" s="5" t="s">
        <v>53830</v>
      </c>
      <c r="C1560" s="5" t="s">
        <v>53831</v>
      </c>
      <c r="D1560" s="5" t="s">
        <v>50162</v>
      </c>
      <c r="E1560" s="5" t="s">
        <v>53820</v>
      </c>
      <c r="F1560" s="5" t="s">
        <v>53821</v>
      </c>
      <c r="G1560" s="5" t="s">
        <v>20366</v>
      </c>
      <c r="H1560" s="5" t="s">
        <v>50966</v>
      </c>
      <c r="I1560" s="5" t="s">
        <v>44845</v>
      </c>
      <c r="J1560" s="5">
        <v>1</v>
      </c>
      <c r="K1560" s="5"/>
      <c r="L1560" s="5" t="s">
        <v>20378</v>
      </c>
      <c r="M1560" s="5" t="s">
        <v>20368</v>
      </c>
      <c r="N1560" s="5" t="s">
        <v>21587</v>
      </c>
      <c r="O1560" s="5">
        <v>3</v>
      </c>
      <c r="P1560" s="5"/>
    </row>
    <row r="1561" s="1" customFormat="1" customHeight="1" spans="1:16">
      <c r="A1561" s="5">
        <v>1559</v>
      </c>
      <c r="B1561" s="5" t="s">
        <v>53832</v>
      </c>
      <c r="C1561" s="5" t="s">
        <v>53833</v>
      </c>
      <c r="D1561" s="5" t="s">
        <v>50152</v>
      </c>
      <c r="E1561" s="5" t="s">
        <v>53834</v>
      </c>
      <c r="F1561" s="5" t="s">
        <v>53835</v>
      </c>
      <c r="G1561" s="5" t="s">
        <v>20331</v>
      </c>
      <c r="H1561" s="5" t="s">
        <v>50966</v>
      </c>
      <c r="I1561" s="5" t="s">
        <v>44845</v>
      </c>
      <c r="J1561" s="5">
        <v>1</v>
      </c>
      <c r="K1561" s="5"/>
      <c r="L1561" s="5" t="s">
        <v>22072</v>
      </c>
      <c r="M1561" s="5" t="s">
        <v>20406</v>
      </c>
      <c r="N1561" s="5" t="s">
        <v>24109</v>
      </c>
      <c r="O1561" s="5">
        <v>1</v>
      </c>
      <c r="P1561" s="5"/>
    </row>
    <row r="1562" s="1" customFormat="1" customHeight="1" spans="1:16">
      <c r="A1562" s="5">
        <v>1560</v>
      </c>
      <c r="B1562" s="5" t="s">
        <v>53836</v>
      </c>
      <c r="C1562" s="5" t="s">
        <v>53837</v>
      </c>
      <c r="D1562" s="5" t="s">
        <v>50152</v>
      </c>
      <c r="E1562" s="5" t="s">
        <v>53834</v>
      </c>
      <c r="F1562" s="5" t="s">
        <v>53835</v>
      </c>
      <c r="G1562" s="5" t="s">
        <v>20331</v>
      </c>
      <c r="H1562" s="5" t="s">
        <v>50966</v>
      </c>
      <c r="I1562" s="5" t="s">
        <v>44845</v>
      </c>
      <c r="J1562" s="5">
        <v>1</v>
      </c>
      <c r="K1562" s="5"/>
      <c r="L1562" s="5" t="s">
        <v>21084</v>
      </c>
      <c r="M1562" s="5" t="s">
        <v>21565</v>
      </c>
      <c r="N1562" s="5" t="s">
        <v>34256</v>
      </c>
      <c r="O1562" s="5">
        <v>2</v>
      </c>
      <c r="P1562" s="5"/>
    </row>
    <row r="1563" s="1" customFormat="1" customHeight="1" spans="1:16">
      <c r="A1563" s="5">
        <v>1561</v>
      </c>
      <c r="B1563" s="5" t="s">
        <v>53838</v>
      </c>
      <c r="C1563" s="5" t="s">
        <v>53839</v>
      </c>
      <c r="D1563" s="5" t="s">
        <v>50152</v>
      </c>
      <c r="E1563" s="5" t="s">
        <v>53834</v>
      </c>
      <c r="F1563" s="5" t="s">
        <v>53835</v>
      </c>
      <c r="G1563" s="5" t="s">
        <v>20331</v>
      </c>
      <c r="H1563" s="5" t="s">
        <v>50966</v>
      </c>
      <c r="I1563" s="5" t="s">
        <v>44845</v>
      </c>
      <c r="J1563" s="5">
        <v>1</v>
      </c>
      <c r="K1563" s="5"/>
      <c r="L1563" s="5" t="s">
        <v>21057</v>
      </c>
      <c r="M1563" s="5" t="s">
        <v>53840</v>
      </c>
      <c r="N1563" s="5" t="s">
        <v>53841</v>
      </c>
      <c r="O1563" s="5">
        <v>3</v>
      </c>
      <c r="P1563" s="5"/>
    </row>
    <row r="1564" s="1" customFormat="1" customHeight="1" spans="1:16">
      <c r="A1564" s="5">
        <v>1562</v>
      </c>
      <c r="B1564" s="5" t="s">
        <v>53842</v>
      </c>
      <c r="C1564" s="5" t="s">
        <v>53843</v>
      </c>
      <c r="D1564" s="5" t="s">
        <v>50162</v>
      </c>
      <c r="E1564" s="5" t="s">
        <v>53834</v>
      </c>
      <c r="F1564" s="5" t="s">
        <v>53835</v>
      </c>
      <c r="G1564" s="5" t="s">
        <v>20366</v>
      </c>
      <c r="H1564" s="5" t="s">
        <v>50966</v>
      </c>
      <c r="I1564" s="5" t="s">
        <v>44845</v>
      </c>
      <c r="J1564" s="5">
        <v>1</v>
      </c>
      <c r="K1564" s="5"/>
      <c r="L1564" s="5" t="s">
        <v>21407</v>
      </c>
      <c r="M1564" s="5" t="s">
        <v>20559</v>
      </c>
      <c r="N1564" s="5" t="s">
        <v>21843</v>
      </c>
      <c r="O1564" s="5">
        <v>1</v>
      </c>
      <c r="P1564" s="5"/>
    </row>
    <row r="1565" s="1" customFormat="1" customHeight="1" spans="1:16">
      <c r="A1565" s="5">
        <v>1563</v>
      </c>
      <c r="B1565" s="5" t="s">
        <v>53844</v>
      </c>
      <c r="C1565" s="5" t="s">
        <v>53845</v>
      </c>
      <c r="D1565" s="5" t="s">
        <v>50152</v>
      </c>
      <c r="E1565" s="5" t="s">
        <v>53834</v>
      </c>
      <c r="F1565" s="5" t="s">
        <v>53835</v>
      </c>
      <c r="G1565" s="5" t="s">
        <v>20366</v>
      </c>
      <c r="H1565" s="5" t="s">
        <v>50966</v>
      </c>
      <c r="I1565" s="5" t="s">
        <v>44845</v>
      </c>
      <c r="J1565" s="5">
        <v>1</v>
      </c>
      <c r="K1565" s="5"/>
      <c r="L1565" s="5" t="s">
        <v>20698</v>
      </c>
      <c r="M1565" s="5" t="s">
        <v>20584</v>
      </c>
      <c r="N1565" s="5" t="s">
        <v>20577</v>
      </c>
      <c r="O1565" s="5">
        <v>2</v>
      </c>
      <c r="P1565" s="5"/>
    </row>
    <row r="1566" s="1" customFormat="1" customHeight="1" spans="1:16">
      <c r="A1566" s="5">
        <v>1564</v>
      </c>
      <c r="B1566" s="5" t="s">
        <v>53846</v>
      </c>
      <c r="C1566" s="5" t="s">
        <v>53847</v>
      </c>
      <c r="D1566" s="5" t="s">
        <v>50162</v>
      </c>
      <c r="E1566" s="5" t="s">
        <v>53834</v>
      </c>
      <c r="F1566" s="5" t="s">
        <v>53835</v>
      </c>
      <c r="G1566" s="5" t="s">
        <v>20366</v>
      </c>
      <c r="H1566" s="5" t="s">
        <v>50966</v>
      </c>
      <c r="I1566" s="5" t="s">
        <v>44845</v>
      </c>
      <c r="J1566" s="5">
        <v>1</v>
      </c>
      <c r="K1566" s="5"/>
      <c r="L1566" s="5" t="s">
        <v>21713</v>
      </c>
      <c r="M1566" s="5" t="s">
        <v>20507</v>
      </c>
      <c r="N1566" s="5" t="s">
        <v>20787</v>
      </c>
      <c r="O1566" s="5">
        <v>3</v>
      </c>
      <c r="P1566" s="5"/>
    </row>
    <row r="1567" s="1" customFormat="1" customHeight="1" spans="1:16">
      <c r="A1567" s="5">
        <v>1565</v>
      </c>
      <c r="B1567" s="5" t="s">
        <v>53848</v>
      </c>
      <c r="C1567" s="5" t="s">
        <v>53849</v>
      </c>
      <c r="D1567" s="5" t="s">
        <v>50152</v>
      </c>
      <c r="E1567" s="5" t="s">
        <v>53834</v>
      </c>
      <c r="F1567" s="5" t="s">
        <v>53835</v>
      </c>
      <c r="G1567" s="5" t="s">
        <v>20395</v>
      </c>
      <c r="H1567" s="5" t="s">
        <v>50966</v>
      </c>
      <c r="I1567" s="5" t="s">
        <v>44845</v>
      </c>
      <c r="J1567" s="5">
        <v>1</v>
      </c>
      <c r="K1567" s="5"/>
      <c r="L1567" s="5" t="s">
        <v>20396</v>
      </c>
      <c r="M1567" s="5" t="s">
        <v>20600</v>
      </c>
      <c r="N1567" s="5" t="s">
        <v>20460</v>
      </c>
      <c r="O1567" s="5">
        <v>1</v>
      </c>
      <c r="P1567" s="5"/>
    </row>
    <row r="1568" s="1" customFormat="1" customHeight="1" spans="1:16">
      <c r="A1568" s="5">
        <v>1566</v>
      </c>
      <c r="B1568" s="5" t="s">
        <v>53850</v>
      </c>
      <c r="C1568" s="5" t="s">
        <v>53851</v>
      </c>
      <c r="D1568" s="5" t="s">
        <v>50152</v>
      </c>
      <c r="E1568" s="5" t="s">
        <v>53834</v>
      </c>
      <c r="F1568" s="5" t="s">
        <v>53835</v>
      </c>
      <c r="G1568" s="5" t="s">
        <v>20395</v>
      </c>
      <c r="H1568" s="5" t="s">
        <v>50966</v>
      </c>
      <c r="I1568" s="5" t="s">
        <v>44845</v>
      </c>
      <c r="J1568" s="5">
        <v>1</v>
      </c>
      <c r="K1568" s="5"/>
      <c r="L1568" s="5" t="s">
        <v>20490</v>
      </c>
      <c r="M1568" s="5" t="s">
        <v>20378</v>
      </c>
      <c r="N1568" s="5" t="s">
        <v>20941</v>
      </c>
      <c r="O1568" s="5">
        <v>2</v>
      </c>
      <c r="P1568" s="5"/>
    </row>
    <row r="1569" s="1" customFormat="1" customHeight="1" spans="1:16">
      <c r="A1569" s="5">
        <v>1567</v>
      </c>
      <c r="B1569" s="5" t="s">
        <v>53852</v>
      </c>
      <c r="C1569" s="5" t="s">
        <v>53853</v>
      </c>
      <c r="D1569" s="5" t="s">
        <v>50152</v>
      </c>
      <c r="E1569" s="5" t="s">
        <v>53834</v>
      </c>
      <c r="F1569" s="5" t="s">
        <v>53835</v>
      </c>
      <c r="G1569" s="5" t="s">
        <v>20395</v>
      </c>
      <c r="H1569" s="5" t="s">
        <v>50966</v>
      </c>
      <c r="I1569" s="5" t="s">
        <v>44845</v>
      </c>
      <c r="J1569" s="5">
        <v>1</v>
      </c>
      <c r="K1569" s="5"/>
      <c r="L1569" s="5" t="s">
        <v>21044</v>
      </c>
      <c r="M1569" s="5" t="s">
        <v>20475</v>
      </c>
      <c r="N1569" s="5" t="s">
        <v>21798</v>
      </c>
      <c r="O1569" s="5">
        <v>3</v>
      </c>
      <c r="P1569" s="5"/>
    </row>
    <row r="1570" s="1" customFormat="1" customHeight="1" spans="1:16">
      <c r="A1570" s="5">
        <v>1568</v>
      </c>
      <c r="B1570" s="5" t="s">
        <v>53854</v>
      </c>
      <c r="C1570" s="5" t="s">
        <v>53855</v>
      </c>
      <c r="D1570" s="5" t="s">
        <v>50152</v>
      </c>
      <c r="E1570" s="5" t="s">
        <v>53834</v>
      </c>
      <c r="F1570" s="5" t="s">
        <v>53835</v>
      </c>
      <c r="G1570" s="5" t="s">
        <v>20368</v>
      </c>
      <c r="H1570" s="5" t="s">
        <v>50966</v>
      </c>
      <c r="I1570" s="5" t="s">
        <v>44845</v>
      </c>
      <c r="J1570" s="5">
        <v>1</v>
      </c>
      <c r="K1570" s="5"/>
      <c r="L1570" s="5" t="s">
        <v>21334</v>
      </c>
      <c r="M1570" s="5" t="s">
        <v>20368</v>
      </c>
      <c r="N1570" s="5" t="s">
        <v>21714</v>
      </c>
      <c r="O1570" s="5">
        <v>1</v>
      </c>
      <c r="P1570" s="5"/>
    </row>
    <row r="1571" s="1" customFormat="1" customHeight="1" spans="1:16">
      <c r="A1571" s="5">
        <v>1569</v>
      </c>
      <c r="B1571" s="5" t="s">
        <v>53856</v>
      </c>
      <c r="C1571" s="5" t="s">
        <v>53857</v>
      </c>
      <c r="D1571" s="5" t="s">
        <v>50162</v>
      </c>
      <c r="E1571" s="5" t="s">
        <v>53834</v>
      </c>
      <c r="F1571" s="5" t="s">
        <v>53835</v>
      </c>
      <c r="G1571" s="5" t="s">
        <v>20368</v>
      </c>
      <c r="H1571" s="5" t="s">
        <v>50966</v>
      </c>
      <c r="I1571" s="5" t="s">
        <v>44845</v>
      </c>
      <c r="J1571" s="5">
        <v>1</v>
      </c>
      <c r="K1571" s="5"/>
      <c r="L1571" s="5" t="s">
        <v>20359</v>
      </c>
      <c r="M1571" s="5" t="s">
        <v>20382</v>
      </c>
      <c r="N1571" s="5" t="s">
        <v>20383</v>
      </c>
      <c r="O1571" s="5">
        <v>2</v>
      </c>
      <c r="P1571" s="5"/>
    </row>
    <row r="1572" s="1" customFormat="1" customHeight="1" spans="1:16">
      <c r="A1572" s="5">
        <v>1570</v>
      </c>
      <c r="B1572" s="5" t="s">
        <v>53858</v>
      </c>
      <c r="C1572" s="5" t="s">
        <v>53859</v>
      </c>
      <c r="D1572" s="5" t="s">
        <v>50162</v>
      </c>
      <c r="E1572" s="5" t="s">
        <v>53834</v>
      </c>
      <c r="F1572" s="5" t="s">
        <v>53835</v>
      </c>
      <c r="G1572" s="5" t="s">
        <v>20368</v>
      </c>
      <c r="H1572" s="5" t="s">
        <v>50966</v>
      </c>
      <c r="I1572" s="5" t="s">
        <v>44845</v>
      </c>
      <c r="J1572" s="5">
        <v>1</v>
      </c>
      <c r="K1572" s="5"/>
      <c r="L1572" s="5" t="s">
        <v>23068</v>
      </c>
      <c r="M1572" s="5" t="s">
        <v>20368</v>
      </c>
      <c r="N1572" s="5" t="s">
        <v>23148</v>
      </c>
      <c r="O1572" s="5">
        <v>3</v>
      </c>
      <c r="P1572" s="5"/>
    </row>
    <row r="1573" s="1" customFormat="1" customHeight="1" spans="1:16">
      <c r="A1573" s="5">
        <v>1571</v>
      </c>
      <c r="B1573" s="5" t="s">
        <v>53860</v>
      </c>
      <c r="C1573" s="5" t="s">
        <v>53861</v>
      </c>
      <c r="D1573" s="5" t="s">
        <v>50152</v>
      </c>
      <c r="E1573" s="5" t="s">
        <v>53862</v>
      </c>
      <c r="F1573" s="5" t="s">
        <v>53863</v>
      </c>
      <c r="G1573" s="5" t="s">
        <v>20331</v>
      </c>
      <c r="H1573" s="5" t="s">
        <v>50966</v>
      </c>
      <c r="I1573" s="5" t="s">
        <v>44845</v>
      </c>
      <c r="J1573" s="5">
        <v>1</v>
      </c>
      <c r="K1573" s="5"/>
      <c r="L1573" s="5" t="s">
        <v>20425</v>
      </c>
      <c r="M1573" s="5" t="s">
        <v>20534</v>
      </c>
      <c r="N1573" s="5" t="s">
        <v>21171</v>
      </c>
      <c r="O1573" s="5">
        <v>1</v>
      </c>
      <c r="P1573" s="5"/>
    </row>
    <row r="1574" s="1" customFormat="1" customHeight="1" spans="1:16">
      <c r="A1574" s="5">
        <v>1572</v>
      </c>
      <c r="B1574" s="5" t="s">
        <v>53864</v>
      </c>
      <c r="C1574" s="5" t="s">
        <v>51865</v>
      </c>
      <c r="D1574" s="5" t="s">
        <v>50152</v>
      </c>
      <c r="E1574" s="5" t="s">
        <v>53862</v>
      </c>
      <c r="F1574" s="5" t="s">
        <v>53863</v>
      </c>
      <c r="G1574" s="5" t="s">
        <v>20331</v>
      </c>
      <c r="H1574" s="5" t="s">
        <v>50966</v>
      </c>
      <c r="I1574" s="5" t="s">
        <v>44845</v>
      </c>
      <c r="J1574" s="5">
        <v>1</v>
      </c>
      <c r="K1574" s="5"/>
      <c r="L1574" s="5" t="s">
        <v>20599</v>
      </c>
      <c r="M1574" s="5" t="s">
        <v>20368</v>
      </c>
      <c r="N1574" s="5" t="s">
        <v>21252</v>
      </c>
      <c r="O1574" s="5">
        <v>2</v>
      </c>
      <c r="P1574" s="5"/>
    </row>
    <row r="1575" s="1" customFormat="1" customHeight="1" spans="1:16">
      <c r="A1575" s="5">
        <v>1573</v>
      </c>
      <c r="B1575" s="5" t="s">
        <v>53865</v>
      </c>
      <c r="C1575" s="5" t="s">
        <v>53866</v>
      </c>
      <c r="D1575" s="5" t="s">
        <v>50162</v>
      </c>
      <c r="E1575" s="5" t="s">
        <v>53862</v>
      </c>
      <c r="F1575" s="5" t="s">
        <v>53863</v>
      </c>
      <c r="G1575" s="5" t="s">
        <v>20331</v>
      </c>
      <c r="H1575" s="5" t="s">
        <v>50966</v>
      </c>
      <c r="I1575" s="5" t="s">
        <v>44845</v>
      </c>
      <c r="J1575" s="5">
        <v>1</v>
      </c>
      <c r="K1575" s="5"/>
      <c r="L1575" s="5" t="s">
        <v>20966</v>
      </c>
      <c r="M1575" s="5" t="s">
        <v>20401</v>
      </c>
      <c r="N1575" s="5" t="s">
        <v>21286</v>
      </c>
      <c r="O1575" s="5">
        <v>3</v>
      </c>
      <c r="P1575" s="5"/>
    </row>
    <row r="1576" s="1" customFormat="1" customHeight="1" spans="1:16">
      <c r="A1576" s="5">
        <v>1574</v>
      </c>
      <c r="B1576" s="5" t="s">
        <v>53867</v>
      </c>
      <c r="C1576" s="5" t="s">
        <v>53868</v>
      </c>
      <c r="D1576" s="5" t="s">
        <v>50162</v>
      </c>
      <c r="E1576" s="5" t="s">
        <v>53862</v>
      </c>
      <c r="F1576" s="5" t="s">
        <v>53863</v>
      </c>
      <c r="G1576" s="5" t="s">
        <v>21593</v>
      </c>
      <c r="H1576" s="5" t="s">
        <v>50966</v>
      </c>
      <c r="I1576" s="5" t="s">
        <v>44845</v>
      </c>
      <c r="J1576" s="5">
        <v>1</v>
      </c>
      <c r="K1576" s="5"/>
      <c r="L1576" s="5" t="s">
        <v>20406</v>
      </c>
      <c r="M1576" s="5" t="s">
        <v>20368</v>
      </c>
      <c r="N1576" s="5" t="s">
        <v>20941</v>
      </c>
      <c r="O1576" s="5">
        <v>1</v>
      </c>
      <c r="P1576" s="5"/>
    </row>
    <row r="1577" s="1" customFormat="1" customHeight="1" spans="1:16">
      <c r="A1577" s="5">
        <v>1575</v>
      </c>
      <c r="B1577" s="5" t="s">
        <v>53869</v>
      </c>
      <c r="C1577" s="5" t="s">
        <v>53870</v>
      </c>
      <c r="D1577" s="5" t="s">
        <v>50162</v>
      </c>
      <c r="E1577" s="5" t="s">
        <v>53862</v>
      </c>
      <c r="F1577" s="5" t="s">
        <v>53863</v>
      </c>
      <c r="G1577" s="5" t="s">
        <v>21593</v>
      </c>
      <c r="H1577" s="5" t="s">
        <v>50966</v>
      </c>
      <c r="I1577" s="5" t="s">
        <v>44845</v>
      </c>
      <c r="J1577" s="5">
        <v>1</v>
      </c>
      <c r="K1577" s="5"/>
      <c r="L1577" s="5" t="s">
        <v>20944</v>
      </c>
      <c r="M1577" s="5" t="s">
        <v>20368</v>
      </c>
      <c r="N1577" s="5" t="s">
        <v>22358</v>
      </c>
      <c r="O1577" s="5">
        <v>2</v>
      </c>
      <c r="P1577" s="5"/>
    </row>
    <row r="1578" s="1" customFormat="1" customHeight="1" spans="1:16">
      <c r="A1578" s="5">
        <v>1576</v>
      </c>
      <c r="B1578" s="5" t="s">
        <v>53871</v>
      </c>
      <c r="C1578" s="5" t="s">
        <v>53872</v>
      </c>
      <c r="D1578" s="5" t="s">
        <v>50162</v>
      </c>
      <c r="E1578" s="5" t="s">
        <v>53862</v>
      </c>
      <c r="F1578" s="5" t="s">
        <v>53863</v>
      </c>
      <c r="G1578" s="5" t="s">
        <v>21593</v>
      </c>
      <c r="H1578" s="5" t="s">
        <v>50966</v>
      </c>
      <c r="I1578" s="5" t="s">
        <v>44845</v>
      </c>
      <c r="J1578" s="5">
        <v>1</v>
      </c>
      <c r="K1578" s="5"/>
      <c r="L1578" s="5" t="s">
        <v>20807</v>
      </c>
      <c r="M1578" s="5" t="s">
        <v>22040</v>
      </c>
      <c r="N1578" s="5" t="s">
        <v>21989</v>
      </c>
      <c r="O1578" s="5">
        <v>3</v>
      </c>
      <c r="P1578" s="5"/>
    </row>
    <row r="1579" s="1" customFormat="1" customHeight="1" spans="1:16">
      <c r="A1579" s="5">
        <v>1577</v>
      </c>
      <c r="B1579" s="5" t="s">
        <v>53873</v>
      </c>
      <c r="C1579" s="5" t="s">
        <v>53874</v>
      </c>
      <c r="D1579" s="5" t="s">
        <v>50152</v>
      </c>
      <c r="E1579" s="5" t="s">
        <v>53862</v>
      </c>
      <c r="F1579" s="5" t="s">
        <v>53863</v>
      </c>
      <c r="G1579" s="5" t="s">
        <v>21719</v>
      </c>
      <c r="H1579" s="5" t="s">
        <v>53737</v>
      </c>
      <c r="I1579" s="5" t="s">
        <v>44845</v>
      </c>
      <c r="J1579" s="5">
        <v>1</v>
      </c>
      <c r="K1579" s="5"/>
      <c r="L1579" s="5">
        <v>43.4</v>
      </c>
      <c r="M1579" s="5">
        <v>55</v>
      </c>
      <c r="N1579" s="5">
        <v>98.4</v>
      </c>
      <c r="O1579" s="5">
        <v>1</v>
      </c>
      <c r="P1579" s="5"/>
    </row>
    <row r="1580" s="1" customFormat="1" customHeight="1" spans="1:16">
      <c r="A1580" s="5">
        <v>1578</v>
      </c>
      <c r="B1580" s="5" t="s">
        <v>53875</v>
      </c>
      <c r="C1580" s="5" t="s">
        <v>53876</v>
      </c>
      <c r="D1580" s="5" t="s">
        <v>50152</v>
      </c>
      <c r="E1580" s="5" t="s">
        <v>53862</v>
      </c>
      <c r="F1580" s="5" t="s">
        <v>53863</v>
      </c>
      <c r="G1580" s="5" t="s">
        <v>21719</v>
      </c>
      <c r="H1580" s="5" t="s">
        <v>53737</v>
      </c>
      <c r="I1580" s="5" t="s">
        <v>44845</v>
      </c>
      <c r="J1580" s="5">
        <v>1</v>
      </c>
      <c r="K1580" s="5"/>
      <c r="L1580" s="5">
        <v>43.3</v>
      </c>
      <c r="M1580" s="5">
        <v>49.5</v>
      </c>
      <c r="N1580" s="5">
        <v>92.8</v>
      </c>
      <c r="O1580" s="5">
        <v>2</v>
      </c>
      <c r="P1580" s="5"/>
    </row>
    <row r="1581" s="1" customFormat="1" customHeight="1" spans="1:16">
      <c r="A1581" s="5">
        <v>1579</v>
      </c>
      <c r="B1581" s="5" t="s">
        <v>53877</v>
      </c>
      <c r="C1581" s="5" t="s">
        <v>53878</v>
      </c>
      <c r="D1581" s="5" t="s">
        <v>50152</v>
      </c>
      <c r="E1581" s="5" t="s">
        <v>53879</v>
      </c>
      <c r="F1581" s="5" t="s">
        <v>53880</v>
      </c>
      <c r="G1581" s="5" t="s">
        <v>20331</v>
      </c>
      <c r="H1581" s="5" t="s">
        <v>50966</v>
      </c>
      <c r="I1581" s="5" t="s">
        <v>44845</v>
      </c>
      <c r="J1581" s="5">
        <v>1</v>
      </c>
      <c r="K1581" s="5"/>
      <c r="L1581" s="5" t="s">
        <v>20680</v>
      </c>
      <c r="M1581" s="5" t="s">
        <v>20588</v>
      </c>
      <c r="N1581" s="5" t="s">
        <v>20775</v>
      </c>
      <c r="O1581" s="5">
        <v>1</v>
      </c>
      <c r="P1581" s="5"/>
    </row>
    <row r="1582" s="1" customFormat="1" customHeight="1" spans="1:16">
      <c r="A1582" s="5">
        <v>1580</v>
      </c>
      <c r="B1582" s="5" t="s">
        <v>53881</v>
      </c>
      <c r="C1582" s="5" t="s">
        <v>53882</v>
      </c>
      <c r="D1582" s="5" t="s">
        <v>50152</v>
      </c>
      <c r="E1582" s="5" t="s">
        <v>53879</v>
      </c>
      <c r="F1582" s="5" t="s">
        <v>53880</v>
      </c>
      <c r="G1582" s="5" t="s">
        <v>20331</v>
      </c>
      <c r="H1582" s="5" t="s">
        <v>50966</v>
      </c>
      <c r="I1582" s="5" t="s">
        <v>44845</v>
      </c>
      <c r="J1582" s="5">
        <v>1</v>
      </c>
      <c r="K1582" s="5"/>
      <c r="L1582" s="5" t="s">
        <v>20807</v>
      </c>
      <c r="M1582" s="5" t="s">
        <v>20559</v>
      </c>
      <c r="N1582" s="5" t="s">
        <v>20890</v>
      </c>
      <c r="O1582" s="5">
        <v>2</v>
      </c>
      <c r="P1582" s="5"/>
    </row>
    <row r="1583" s="1" customFormat="1" customHeight="1" spans="1:16">
      <c r="A1583" s="5">
        <v>1581</v>
      </c>
      <c r="B1583" s="5" t="s">
        <v>53883</v>
      </c>
      <c r="C1583" s="5" t="s">
        <v>53884</v>
      </c>
      <c r="D1583" s="5" t="s">
        <v>50152</v>
      </c>
      <c r="E1583" s="5" t="s">
        <v>53879</v>
      </c>
      <c r="F1583" s="5" t="s">
        <v>53880</v>
      </c>
      <c r="G1583" s="5" t="s">
        <v>20331</v>
      </c>
      <c r="H1583" s="5" t="s">
        <v>50966</v>
      </c>
      <c r="I1583" s="5" t="s">
        <v>44845</v>
      </c>
      <c r="J1583" s="5">
        <v>1</v>
      </c>
      <c r="K1583" s="5"/>
      <c r="L1583" s="5" t="s">
        <v>20689</v>
      </c>
      <c r="M1583" s="5" t="s">
        <v>20359</v>
      </c>
      <c r="N1583" s="5" t="s">
        <v>20772</v>
      </c>
      <c r="O1583" s="5">
        <v>3</v>
      </c>
      <c r="P1583" s="5"/>
    </row>
    <row r="1584" s="1" customFormat="1" customHeight="1" spans="1:16">
      <c r="A1584" s="5">
        <v>1582</v>
      </c>
      <c r="B1584" s="5" t="s">
        <v>53885</v>
      </c>
      <c r="C1584" s="5" t="s">
        <v>53886</v>
      </c>
      <c r="D1584" s="5" t="s">
        <v>50162</v>
      </c>
      <c r="E1584" s="5" t="s">
        <v>53879</v>
      </c>
      <c r="F1584" s="5" t="s">
        <v>53880</v>
      </c>
      <c r="G1584" s="5" t="s">
        <v>20366</v>
      </c>
      <c r="H1584" s="5" t="s">
        <v>50966</v>
      </c>
      <c r="I1584" s="5" t="s">
        <v>44845</v>
      </c>
      <c r="J1584" s="5">
        <v>1</v>
      </c>
      <c r="K1584" s="5"/>
      <c r="L1584" s="5" t="s">
        <v>20387</v>
      </c>
      <c r="M1584" s="5" t="s">
        <v>20378</v>
      </c>
      <c r="N1584" s="5" t="s">
        <v>21298</v>
      </c>
      <c r="O1584" s="5">
        <v>1</v>
      </c>
      <c r="P1584" s="5"/>
    </row>
    <row r="1585" s="1" customFormat="1" customHeight="1" spans="1:16">
      <c r="A1585" s="5">
        <v>1583</v>
      </c>
      <c r="B1585" s="5" t="s">
        <v>53887</v>
      </c>
      <c r="C1585" s="5" t="s">
        <v>53888</v>
      </c>
      <c r="D1585" s="5" t="s">
        <v>50162</v>
      </c>
      <c r="E1585" s="5" t="s">
        <v>53879</v>
      </c>
      <c r="F1585" s="5" t="s">
        <v>53880</v>
      </c>
      <c r="G1585" s="5" t="s">
        <v>20366</v>
      </c>
      <c r="H1585" s="5" t="s">
        <v>50966</v>
      </c>
      <c r="I1585" s="5" t="s">
        <v>44845</v>
      </c>
      <c r="J1585" s="5">
        <v>1</v>
      </c>
      <c r="K1585" s="5"/>
      <c r="L1585" s="5" t="s">
        <v>21559</v>
      </c>
      <c r="M1585" s="5" t="s">
        <v>20382</v>
      </c>
      <c r="N1585" s="5" t="s">
        <v>21801</v>
      </c>
      <c r="O1585" s="5">
        <v>2</v>
      </c>
      <c r="P1585" s="5"/>
    </row>
    <row r="1586" s="1" customFormat="1" customHeight="1" spans="1:16">
      <c r="A1586" s="5">
        <v>1584</v>
      </c>
      <c r="B1586" s="5" t="s">
        <v>53889</v>
      </c>
      <c r="C1586" s="5" t="s">
        <v>53890</v>
      </c>
      <c r="D1586" s="5" t="s">
        <v>50162</v>
      </c>
      <c r="E1586" s="5" t="s">
        <v>53879</v>
      </c>
      <c r="F1586" s="5" t="s">
        <v>53880</v>
      </c>
      <c r="G1586" s="5" t="s">
        <v>20366</v>
      </c>
      <c r="H1586" s="5" t="s">
        <v>50966</v>
      </c>
      <c r="I1586" s="5" t="s">
        <v>44845</v>
      </c>
      <c r="J1586" s="5">
        <v>1</v>
      </c>
      <c r="K1586" s="5"/>
      <c r="L1586" s="5" t="s">
        <v>20486</v>
      </c>
      <c r="M1586" s="5" t="s">
        <v>20486</v>
      </c>
      <c r="N1586" s="5" t="s">
        <v>33266</v>
      </c>
      <c r="O1586" s="5">
        <v>3</v>
      </c>
      <c r="P1586" s="5"/>
    </row>
    <row r="1587" s="1" customFormat="1" customHeight="1" spans="1:16">
      <c r="A1587" s="5">
        <v>1585</v>
      </c>
      <c r="B1587" s="5" t="s">
        <v>53891</v>
      </c>
      <c r="C1587" s="5" t="s">
        <v>53892</v>
      </c>
      <c r="D1587" s="5" t="s">
        <v>50152</v>
      </c>
      <c r="E1587" s="5" t="s">
        <v>53893</v>
      </c>
      <c r="F1587" s="5" t="s">
        <v>53894</v>
      </c>
      <c r="G1587" s="5" t="s">
        <v>20331</v>
      </c>
      <c r="H1587" s="5" t="s">
        <v>50966</v>
      </c>
      <c r="I1587" s="5" t="s">
        <v>44845</v>
      </c>
      <c r="J1587" s="5">
        <v>1</v>
      </c>
      <c r="K1587" s="5"/>
      <c r="L1587" s="5" t="s">
        <v>21493</v>
      </c>
      <c r="M1587" s="5" t="s">
        <v>20406</v>
      </c>
      <c r="N1587" s="5" t="s">
        <v>20797</v>
      </c>
      <c r="O1587" s="5">
        <v>1</v>
      </c>
      <c r="P1587" s="5"/>
    </row>
    <row r="1588" s="1" customFormat="1" customHeight="1" spans="1:16">
      <c r="A1588" s="5">
        <v>1586</v>
      </c>
      <c r="B1588" s="5" t="s">
        <v>53895</v>
      </c>
      <c r="C1588" s="5" t="s">
        <v>53896</v>
      </c>
      <c r="D1588" s="5" t="s">
        <v>50152</v>
      </c>
      <c r="E1588" s="5" t="s">
        <v>53893</v>
      </c>
      <c r="F1588" s="5" t="s">
        <v>53894</v>
      </c>
      <c r="G1588" s="5" t="s">
        <v>20331</v>
      </c>
      <c r="H1588" s="5" t="s">
        <v>50966</v>
      </c>
      <c r="I1588" s="5" t="s">
        <v>44845</v>
      </c>
      <c r="J1588" s="5">
        <v>1</v>
      </c>
      <c r="K1588" s="5"/>
      <c r="L1588" s="5" t="s">
        <v>20499</v>
      </c>
      <c r="M1588" s="5" t="s">
        <v>20482</v>
      </c>
      <c r="N1588" s="5" t="s">
        <v>21357</v>
      </c>
      <c r="O1588" s="5">
        <v>2</v>
      </c>
      <c r="P1588" s="5"/>
    </row>
    <row r="1589" s="1" customFormat="1" customHeight="1" spans="1:16">
      <c r="A1589" s="5">
        <v>1587</v>
      </c>
      <c r="B1589" s="5" t="s">
        <v>53897</v>
      </c>
      <c r="C1589" s="5" t="s">
        <v>53898</v>
      </c>
      <c r="D1589" s="5" t="s">
        <v>50162</v>
      </c>
      <c r="E1589" s="5" t="s">
        <v>53893</v>
      </c>
      <c r="F1589" s="5" t="s">
        <v>53894</v>
      </c>
      <c r="G1589" s="5" t="s">
        <v>20331</v>
      </c>
      <c r="H1589" s="5" t="s">
        <v>50966</v>
      </c>
      <c r="I1589" s="5" t="s">
        <v>44845</v>
      </c>
      <c r="J1589" s="5">
        <v>1</v>
      </c>
      <c r="K1589" s="5"/>
      <c r="L1589" s="5" t="s">
        <v>20377</v>
      </c>
      <c r="M1589" s="5" t="s">
        <v>20359</v>
      </c>
      <c r="N1589" s="5" t="s">
        <v>21252</v>
      </c>
      <c r="O1589" s="5">
        <v>3</v>
      </c>
      <c r="P1589" s="5"/>
    </row>
    <row r="1590" s="1" customFormat="1" customHeight="1" spans="1:16">
      <c r="A1590" s="5">
        <v>1588</v>
      </c>
      <c r="B1590" s="5" t="s">
        <v>53899</v>
      </c>
      <c r="C1590" s="5" t="s">
        <v>53900</v>
      </c>
      <c r="D1590" s="5" t="s">
        <v>50152</v>
      </c>
      <c r="E1590" s="5" t="s">
        <v>53893</v>
      </c>
      <c r="F1590" s="5" t="s">
        <v>53894</v>
      </c>
      <c r="G1590" s="5" t="s">
        <v>20366</v>
      </c>
      <c r="H1590" s="5" t="s">
        <v>50966</v>
      </c>
      <c r="I1590" s="5" t="s">
        <v>44845</v>
      </c>
      <c r="J1590" s="5">
        <v>1</v>
      </c>
      <c r="K1590" s="5"/>
      <c r="L1590" s="5" t="s">
        <v>20872</v>
      </c>
      <c r="M1590" s="5" t="s">
        <v>20490</v>
      </c>
      <c r="N1590" s="5" t="s">
        <v>20986</v>
      </c>
      <c r="O1590" s="5">
        <v>1</v>
      </c>
      <c r="P1590" s="5"/>
    </row>
    <row r="1591" s="1" customFormat="1" customHeight="1" spans="1:16">
      <c r="A1591" s="5">
        <v>1589</v>
      </c>
      <c r="B1591" s="5" t="s">
        <v>53901</v>
      </c>
      <c r="C1591" s="5" t="s">
        <v>53902</v>
      </c>
      <c r="D1591" s="5" t="s">
        <v>50152</v>
      </c>
      <c r="E1591" s="5" t="s">
        <v>53893</v>
      </c>
      <c r="F1591" s="5" t="s">
        <v>53894</v>
      </c>
      <c r="G1591" s="5" t="s">
        <v>20366</v>
      </c>
      <c r="H1591" s="5" t="s">
        <v>50966</v>
      </c>
      <c r="I1591" s="5" t="s">
        <v>44845</v>
      </c>
      <c r="J1591" s="5">
        <v>1</v>
      </c>
      <c r="K1591" s="5"/>
      <c r="L1591" s="5" t="s">
        <v>20368</v>
      </c>
      <c r="M1591" s="5" t="s">
        <v>20588</v>
      </c>
      <c r="N1591" s="5" t="s">
        <v>21578</v>
      </c>
      <c r="O1591" s="5">
        <v>2</v>
      </c>
      <c r="P1591" s="5"/>
    </row>
    <row r="1592" s="1" customFormat="1" customHeight="1" spans="1:16">
      <c r="A1592" s="5">
        <v>1590</v>
      </c>
      <c r="B1592" s="5" t="s">
        <v>53903</v>
      </c>
      <c r="C1592" s="5" t="s">
        <v>53904</v>
      </c>
      <c r="D1592" s="5" t="s">
        <v>50152</v>
      </c>
      <c r="E1592" s="5" t="s">
        <v>53893</v>
      </c>
      <c r="F1592" s="5" t="s">
        <v>53894</v>
      </c>
      <c r="G1592" s="5" t="s">
        <v>20366</v>
      </c>
      <c r="H1592" s="5" t="s">
        <v>50966</v>
      </c>
      <c r="I1592" s="5" t="s">
        <v>44845</v>
      </c>
      <c r="J1592" s="5">
        <v>1</v>
      </c>
      <c r="K1592" s="5"/>
      <c r="L1592" s="5" t="s">
        <v>21057</v>
      </c>
      <c r="M1592" s="5" t="s">
        <v>20411</v>
      </c>
      <c r="N1592" s="5" t="s">
        <v>21584</v>
      </c>
      <c r="O1592" s="5">
        <v>3</v>
      </c>
      <c r="P1592" s="5"/>
    </row>
    <row r="1593" s="1" customFormat="1" customHeight="1" spans="1:16">
      <c r="A1593" s="5">
        <v>1591</v>
      </c>
      <c r="B1593" s="5" t="s">
        <v>53905</v>
      </c>
      <c r="C1593" s="5" t="s">
        <v>53906</v>
      </c>
      <c r="D1593" s="5" t="s">
        <v>50152</v>
      </c>
      <c r="E1593" s="5" t="s">
        <v>53893</v>
      </c>
      <c r="F1593" s="5" t="s">
        <v>53894</v>
      </c>
      <c r="G1593" s="5" t="s">
        <v>20395</v>
      </c>
      <c r="H1593" s="5" t="s">
        <v>50966</v>
      </c>
      <c r="I1593" s="5" t="s">
        <v>44845</v>
      </c>
      <c r="J1593" s="5">
        <v>1</v>
      </c>
      <c r="K1593" s="5"/>
      <c r="L1593" s="5" t="s">
        <v>20435</v>
      </c>
      <c r="M1593" s="5" t="s">
        <v>20459</v>
      </c>
      <c r="N1593" s="5" t="s">
        <v>20374</v>
      </c>
      <c r="O1593" s="5">
        <v>1</v>
      </c>
      <c r="P1593" s="5"/>
    </row>
    <row r="1594" s="1" customFormat="1" customHeight="1" spans="1:16">
      <c r="A1594" s="5">
        <v>1592</v>
      </c>
      <c r="B1594" s="5" t="s">
        <v>53907</v>
      </c>
      <c r="C1594" s="5" t="s">
        <v>53908</v>
      </c>
      <c r="D1594" s="5" t="s">
        <v>50152</v>
      </c>
      <c r="E1594" s="5" t="s">
        <v>53893</v>
      </c>
      <c r="F1594" s="5" t="s">
        <v>53894</v>
      </c>
      <c r="G1594" s="5" t="s">
        <v>20395</v>
      </c>
      <c r="H1594" s="5" t="s">
        <v>50966</v>
      </c>
      <c r="I1594" s="5" t="s">
        <v>44845</v>
      </c>
      <c r="J1594" s="5">
        <v>1</v>
      </c>
      <c r="K1594" s="5"/>
      <c r="L1594" s="5" t="s">
        <v>21198</v>
      </c>
      <c r="M1594" s="5" t="s">
        <v>20439</v>
      </c>
      <c r="N1594" s="5" t="s">
        <v>20934</v>
      </c>
      <c r="O1594" s="5">
        <v>2</v>
      </c>
      <c r="P1594" s="5"/>
    </row>
    <row r="1595" s="1" customFormat="1" customHeight="1" spans="1:16">
      <c r="A1595" s="5">
        <v>1593</v>
      </c>
      <c r="B1595" s="5" t="s">
        <v>53909</v>
      </c>
      <c r="C1595" s="5" t="s">
        <v>53910</v>
      </c>
      <c r="D1595" s="5" t="s">
        <v>50162</v>
      </c>
      <c r="E1595" s="5" t="s">
        <v>53893</v>
      </c>
      <c r="F1595" s="5" t="s">
        <v>53894</v>
      </c>
      <c r="G1595" s="5" t="s">
        <v>20395</v>
      </c>
      <c r="H1595" s="5" t="s">
        <v>50966</v>
      </c>
      <c r="I1595" s="5" t="s">
        <v>44845</v>
      </c>
      <c r="J1595" s="5">
        <v>1</v>
      </c>
      <c r="K1595" s="5"/>
      <c r="L1595" s="5" t="s">
        <v>21293</v>
      </c>
      <c r="M1595" s="5" t="s">
        <v>20486</v>
      </c>
      <c r="N1595" s="5" t="s">
        <v>23148</v>
      </c>
      <c r="O1595" s="5">
        <v>4</v>
      </c>
      <c r="P1595" s="5" t="s">
        <v>50403</v>
      </c>
    </row>
    <row r="1596" s="1" customFormat="1" customHeight="1" spans="1:16">
      <c r="A1596" s="5">
        <v>1594</v>
      </c>
      <c r="B1596" s="5" t="s">
        <v>53911</v>
      </c>
      <c r="C1596" s="5" t="s">
        <v>53912</v>
      </c>
      <c r="D1596" s="5" t="s">
        <v>50152</v>
      </c>
      <c r="E1596" s="5" t="s">
        <v>53893</v>
      </c>
      <c r="F1596" s="5" t="s">
        <v>53894</v>
      </c>
      <c r="G1596" s="5" t="s">
        <v>20410</v>
      </c>
      <c r="H1596" s="5" t="s">
        <v>50966</v>
      </c>
      <c r="I1596" s="5" t="s">
        <v>44845</v>
      </c>
      <c r="J1596" s="5">
        <v>1</v>
      </c>
      <c r="K1596" s="5"/>
      <c r="L1596" s="5" t="s">
        <v>20882</v>
      </c>
      <c r="M1596" s="5" t="s">
        <v>20482</v>
      </c>
      <c r="N1596" s="5" t="s">
        <v>20986</v>
      </c>
      <c r="O1596" s="5">
        <v>1</v>
      </c>
      <c r="P1596" s="5"/>
    </row>
    <row r="1597" s="1" customFormat="1" customHeight="1" spans="1:16">
      <c r="A1597" s="5">
        <v>1595</v>
      </c>
      <c r="B1597" s="5" t="s">
        <v>53913</v>
      </c>
      <c r="C1597" s="5" t="s">
        <v>53914</v>
      </c>
      <c r="D1597" s="5" t="s">
        <v>50162</v>
      </c>
      <c r="E1597" s="5" t="s">
        <v>53893</v>
      </c>
      <c r="F1597" s="5" t="s">
        <v>53894</v>
      </c>
      <c r="G1597" s="5" t="s">
        <v>20410</v>
      </c>
      <c r="H1597" s="5" t="s">
        <v>50966</v>
      </c>
      <c r="I1597" s="5" t="s">
        <v>44845</v>
      </c>
      <c r="J1597" s="5">
        <v>1</v>
      </c>
      <c r="K1597" s="5"/>
      <c r="L1597" s="5" t="s">
        <v>23317</v>
      </c>
      <c r="M1597" s="5" t="s">
        <v>20339</v>
      </c>
      <c r="N1597" s="5" t="s">
        <v>22852</v>
      </c>
      <c r="O1597" s="5">
        <v>2</v>
      </c>
      <c r="P1597" s="5"/>
    </row>
    <row r="1598" s="1" customFormat="1" customHeight="1" spans="1:16">
      <c r="A1598" s="5">
        <v>1596</v>
      </c>
      <c r="B1598" s="5" t="s">
        <v>53915</v>
      </c>
      <c r="C1598" s="5" t="s">
        <v>53916</v>
      </c>
      <c r="D1598" s="5" t="s">
        <v>50152</v>
      </c>
      <c r="E1598" s="5" t="s">
        <v>53893</v>
      </c>
      <c r="F1598" s="5" t="s">
        <v>53894</v>
      </c>
      <c r="G1598" s="5" t="s">
        <v>20410</v>
      </c>
      <c r="H1598" s="5" t="s">
        <v>50966</v>
      </c>
      <c r="I1598" s="5" t="s">
        <v>44845</v>
      </c>
      <c r="J1598" s="5">
        <v>1</v>
      </c>
      <c r="K1598" s="5"/>
      <c r="L1598" s="5" t="s">
        <v>23036</v>
      </c>
      <c r="M1598" s="5" t="s">
        <v>20486</v>
      </c>
      <c r="N1598" s="5" t="s">
        <v>33502</v>
      </c>
      <c r="O1598" s="5">
        <v>3</v>
      </c>
      <c r="P1598" s="5"/>
    </row>
    <row r="1599" s="1" customFormat="1" customHeight="1" spans="1:16">
      <c r="A1599" s="5">
        <v>1597</v>
      </c>
      <c r="B1599" s="5" t="s">
        <v>53917</v>
      </c>
      <c r="C1599" s="5" t="s">
        <v>53918</v>
      </c>
      <c r="D1599" s="5" t="s">
        <v>50152</v>
      </c>
      <c r="E1599" s="5" t="s">
        <v>53893</v>
      </c>
      <c r="F1599" s="5" t="s">
        <v>53894</v>
      </c>
      <c r="G1599" s="5" t="s">
        <v>20594</v>
      </c>
      <c r="H1599" s="5" t="s">
        <v>50966</v>
      </c>
      <c r="I1599" s="5" t="s">
        <v>44845</v>
      </c>
      <c r="J1599" s="5">
        <v>2</v>
      </c>
      <c r="K1599" s="5"/>
      <c r="L1599" s="5" t="s">
        <v>20899</v>
      </c>
      <c r="M1599" s="5" t="s">
        <v>20430</v>
      </c>
      <c r="N1599" s="5" t="s">
        <v>20900</v>
      </c>
      <c r="O1599" s="5">
        <v>1</v>
      </c>
      <c r="P1599" s="5"/>
    </row>
    <row r="1600" s="1" customFormat="1" customHeight="1" spans="1:16">
      <c r="A1600" s="5">
        <v>1598</v>
      </c>
      <c r="B1600" s="5" t="s">
        <v>53919</v>
      </c>
      <c r="C1600" s="5" t="s">
        <v>53920</v>
      </c>
      <c r="D1600" s="5" t="s">
        <v>50152</v>
      </c>
      <c r="E1600" s="5" t="s">
        <v>53893</v>
      </c>
      <c r="F1600" s="5" t="s">
        <v>53894</v>
      </c>
      <c r="G1600" s="5" t="s">
        <v>20594</v>
      </c>
      <c r="H1600" s="5" t="s">
        <v>50966</v>
      </c>
      <c r="I1600" s="5" t="s">
        <v>44845</v>
      </c>
      <c r="J1600" s="5">
        <v>2</v>
      </c>
      <c r="K1600" s="5"/>
      <c r="L1600" s="5" t="s">
        <v>21594</v>
      </c>
      <c r="M1600" s="5" t="s">
        <v>20475</v>
      </c>
      <c r="N1600" s="5" t="s">
        <v>20454</v>
      </c>
      <c r="O1600" s="5">
        <v>2</v>
      </c>
      <c r="P1600" s="5"/>
    </row>
    <row r="1601" s="1" customFormat="1" customHeight="1" spans="1:16">
      <c r="A1601" s="5">
        <v>1599</v>
      </c>
      <c r="B1601" s="5" t="s">
        <v>53921</v>
      </c>
      <c r="C1601" s="5" t="s">
        <v>53922</v>
      </c>
      <c r="D1601" s="5" t="s">
        <v>50152</v>
      </c>
      <c r="E1601" s="5" t="s">
        <v>53893</v>
      </c>
      <c r="F1601" s="5" t="s">
        <v>53894</v>
      </c>
      <c r="G1601" s="5" t="s">
        <v>20594</v>
      </c>
      <c r="H1601" s="5" t="s">
        <v>50966</v>
      </c>
      <c r="I1601" s="5" t="s">
        <v>44845</v>
      </c>
      <c r="J1601" s="5">
        <v>2</v>
      </c>
      <c r="K1601" s="5"/>
      <c r="L1601" s="5" t="s">
        <v>20372</v>
      </c>
      <c r="M1601" s="5" t="s">
        <v>20559</v>
      </c>
      <c r="N1601" s="5" t="s">
        <v>20360</v>
      </c>
      <c r="O1601" s="5">
        <v>3</v>
      </c>
      <c r="P1601" s="5"/>
    </row>
    <row r="1602" s="1" customFormat="1" customHeight="1" spans="1:16">
      <c r="A1602" s="5">
        <v>1600</v>
      </c>
      <c r="B1602" s="5" t="s">
        <v>53923</v>
      </c>
      <c r="C1602" s="5" t="s">
        <v>53924</v>
      </c>
      <c r="D1602" s="5" t="s">
        <v>50152</v>
      </c>
      <c r="E1602" s="5" t="s">
        <v>53893</v>
      </c>
      <c r="F1602" s="5" t="s">
        <v>53894</v>
      </c>
      <c r="G1602" s="5" t="s">
        <v>20594</v>
      </c>
      <c r="H1602" s="5" t="s">
        <v>50966</v>
      </c>
      <c r="I1602" s="5" t="s">
        <v>44845</v>
      </c>
      <c r="J1602" s="5">
        <v>2</v>
      </c>
      <c r="K1602" s="5"/>
      <c r="L1602" s="5" t="s">
        <v>20363</v>
      </c>
      <c r="M1602" s="5" t="s">
        <v>20588</v>
      </c>
      <c r="N1602" s="5" t="s">
        <v>20460</v>
      </c>
      <c r="O1602" s="5">
        <v>4</v>
      </c>
      <c r="P1602" s="5"/>
    </row>
    <row r="1603" s="1" customFormat="1" customHeight="1" spans="1:16">
      <c r="A1603" s="5">
        <v>1601</v>
      </c>
      <c r="B1603" s="5" t="s">
        <v>53925</v>
      </c>
      <c r="C1603" s="5" t="s">
        <v>53926</v>
      </c>
      <c r="D1603" s="5" t="s">
        <v>50152</v>
      </c>
      <c r="E1603" s="5" t="s">
        <v>53893</v>
      </c>
      <c r="F1603" s="5" t="s">
        <v>53894</v>
      </c>
      <c r="G1603" s="5" t="s">
        <v>20594</v>
      </c>
      <c r="H1603" s="5" t="s">
        <v>50966</v>
      </c>
      <c r="I1603" s="5" t="s">
        <v>44845</v>
      </c>
      <c r="J1603" s="5">
        <v>2</v>
      </c>
      <c r="K1603" s="5"/>
      <c r="L1603" s="5" t="s">
        <v>20401</v>
      </c>
      <c r="M1603" s="5" t="s">
        <v>20430</v>
      </c>
      <c r="N1603" s="5" t="s">
        <v>20538</v>
      </c>
      <c r="O1603" s="5">
        <v>5</v>
      </c>
      <c r="P1603" s="5"/>
    </row>
    <row r="1604" s="1" customFormat="1" customHeight="1" spans="1:16">
      <c r="A1604" s="5">
        <v>1602</v>
      </c>
      <c r="B1604" s="5" t="s">
        <v>53927</v>
      </c>
      <c r="C1604" s="5" t="s">
        <v>53928</v>
      </c>
      <c r="D1604" s="5" t="s">
        <v>50152</v>
      </c>
      <c r="E1604" s="5" t="s">
        <v>53893</v>
      </c>
      <c r="F1604" s="5" t="s">
        <v>53894</v>
      </c>
      <c r="G1604" s="5" t="s">
        <v>20594</v>
      </c>
      <c r="H1604" s="5" t="s">
        <v>50966</v>
      </c>
      <c r="I1604" s="5" t="s">
        <v>44845</v>
      </c>
      <c r="J1604" s="5">
        <v>2</v>
      </c>
      <c r="K1604" s="5"/>
      <c r="L1604" s="5" t="s">
        <v>20453</v>
      </c>
      <c r="M1604" s="5" t="s">
        <v>20588</v>
      </c>
      <c r="N1604" s="5" t="s">
        <v>21638</v>
      </c>
      <c r="O1604" s="5">
        <v>6</v>
      </c>
      <c r="P1604" s="5"/>
    </row>
    <row r="1605" s="1" customFormat="1" customHeight="1" spans="1:16">
      <c r="A1605" s="5">
        <v>1603</v>
      </c>
      <c r="B1605" s="5" t="s">
        <v>53929</v>
      </c>
      <c r="C1605" s="5" t="s">
        <v>53930</v>
      </c>
      <c r="D1605" s="5" t="s">
        <v>50162</v>
      </c>
      <c r="E1605" s="5" t="s">
        <v>53931</v>
      </c>
      <c r="F1605" s="5" t="s">
        <v>53932</v>
      </c>
      <c r="G1605" s="5" t="s">
        <v>20331</v>
      </c>
      <c r="H1605" s="5" t="s">
        <v>50966</v>
      </c>
      <c r="I1605" s="5" t="s">
        <v>44845</v>
      </c>
      <c r="J1605" s="5">
        <v>1</v>
      </c>
      <c r="K1605" s="5"/>
      <c r="L1605" s="5" t="s">
        <v>23068</v>
      </c>
      <c r="M1605" s="5" t="s">
        <v>20349</v>
      </c>
      <c r="N1605" s="5" t="s">
        <v>20797</v>
      </c>
      <c r="O1605" s="5">
        <v>1</v>
      </c>
      <c r="P1605" s="5"/>
    </row>
    <row r="1606" s="1" customFormat="1" customHeight="1" spans="1:16">
      <c r="A1606" s="5">
        <v>1604</v>
      </c>
      <c r="B1606" s="5" t="s">
        <v>53933</v>
      </c>
      <c r="C1606" s="5" t="s">
        <v>53934</v>
      </c>
      <c r="D1606" s="5" t="s">
        <v>50162</v>
      </c>
      <c r="E1606" s="5" t="s">
        <v>53931</v>
      </c>
      <c r="F1606" s="5" t="s">
        <v>53932</v>
      </c>
      <c r="G1606" s="5" t="s">
        <v>20331</v>
      </c>
      <c r="H1606" s="5" t="s">
        <v>50966</v>
      </c>
      <c r="I1606" s="5" t="s">
        <v>44845</v>
      </c>
      <c r="J1606" s="5">
        <v>1</v>
      </c>
      <c r="K1606" s="5"/>
      <c r="L1606" s="5" t="s">
        <v>20453</v>
      </c>
      <c r="M1606" s="5" t="s">
        <v>20431</v>
      </c>
      <c r="N1606" s="5" t="s">
        <v>20360</v>
      </c>
      <c r="O1606" s="5">
        <v>2</v>
      </c>
      <c r="P1606" s="5"/>
    </row>
    <row r="1607" s="1" customFormat="1" customHeight="1" spans="1:16">
      <c r="A1607" s="5">
        <v>1605</v>
      </c>
      <c r="B1607" s="5" t="s">
        <v>53935</v>
      </c>
      <c r="C1607" s="5" t="s">
        <v>53936</v>
      </c>
      <c r="D1607" s="5" t="s">
        <v>50152</v>
      </c>
      <c r="E1607" s="5" t="s">
        <v>53931</v>
      </c>
      <c r="F1607" s="5" t="s">
        <v>53932</v>
      </c>
      <c r="G1607" s="5" t="s">
        <v>20331</v>
      </c>
      <c r="H1607" s="5" t="s">
        <v>50966</v>
      </c>
      <c r="I1607" s="5" t="s">
        <v>44845</v>
      </c>
      <c r="J1607" s="5">
        <v>1</v>
      </c>
      <c r="K1607" s="5"/>
      <c r="L1607" s="5" t="s">
        <v>21819</v>
      </c>
      <c r="M1607" s="5" t="s">
        <v>20486</v>
      </c>
      <c r="N1607" s="5" t="s">
        <v>22286</v>
      </c>
      <c r="O1607" s="5">
        <v>3</v>
      </c>
      <c r="P1607" s="5"/>
    </row>
    <row r="1608" s="1" customFormat="1" customHeight="1" spans="1:16">
      <c r="A1608" s="5">
        <v>1606</v>
      </c>
      <c r="B1608" s="5" t="s">
        <v>53937</v>
      </c>
      <c r="C1608" s="5" t="s">
        <v>53938</v>
      </c>
      <c r="D1608" s="5" t="s">
        <v>50152</v>
      </c>
      <c r="E1608" s="5" t="s">
        <v>53931</v>
      </c>
      <c r="F1608" s="5" t="s">
        <v>53932</v>
      </c>
      <c r="G1608" s="5" t="s">
        <v>20366</v>
      </c>
      <c r="H1608" s="5" t="s">
        <v>50966</v>
      </c>
      <c r="I1608" s="5" t="s">
        <v>44845</v>
      </c>
      <c r="J1608" s="5">
        <v>1</v>
      </c>
      <c r="K1608" s="5"/>
      <c r="L1608" s="5" t="s">
        <v>20567</v>
      </c>
      <c r="M1608" s="5" t="s">
        <v>20431</v>
      </c>
      <c r="N1608" s="5" t="s">
        <v>20834</v>
      </c>
      <c r="O1608" s="5">
        <v>1</v>
      </c>
      <c r="P1608" s="5"/>
    </row>
    <row r="1609" s="1" customFormat="1" customHeight="1" spans="1:16">
      <c r="A1609" s="5">
        <v>1607</v>
      </c>
      <c r="B1609" s="5" t="s">
        <v>53939</v>
      </c>
      <c r="C1609" s="5" t="s">
        <v>53940</v>
      </c>
      <c r="D1609" s="5" t="s">
        <v>50162</v>
      </c>
      <c r="E1609" s="5" t="s">
        <v>53931</v>
      </c>
      <c r="F1609" s="5" t="s">
        <v>53932</v>
      </c>
      <c r="G1609" s="5" t="s">
        <v>20366</v>
      </c>
      <c r="H1609" s="5" t="s">
        <v>50966</v>
      </c>
      <c r="I1609" s="5" t="s">
        <v>44845</v>
      </c>
      <c r="J1609" s="5">
        <v>1</v>
      </c>
      <c r="K1609" s="5"/>
      <c r="L1609" s="5" t="s">
        <v>20958</v>
      </c>
      <c r="M1609" s="5" t="s">
        <v>20430</v>
      </c>
      <c r="N1609" s="5" t="s">
        <v>21252</v>
      </c>
      <c r="O1609" s="5">
        <v>2</v>
      </c>
      <c r="P1609" s="5"/>
    </row>
    <row r="1610" s="1" customFormat="1" customHeight="1" spans="1:16">
      <c r="A1610" s="5">
        <v>1608</v>
      </c>
      <c r="B1610" s="5" t="s">
        <v>53941</v>
      </c>
      <c r="C1610" s="5" t="s">
        <v>53942</v>
      </c>
      <c r="D1610" s="5" t="s">
        <v>50152</v>
      </c>
      <c r="E1610" s="5" t="s">
        <v>53931</v>
      </c>
      <c r="F1610" s="5" t="s">
        <v>53932</v>
      </c>
      <c r="G1610" s="5" t="s">
        <v>20366</v>
      </c>
      <c r="H1610" s="5" t="s">
        <v>50966</v>
      </c>
      <c r="I1610" s="5" t="s">
        <v>44845</v>
      </c>
      <c r="J1610" s="5">
        <v>1</v>
      </c>
      <c r="K1610" s="5"/>
      <c r="L1610" s="5" t="s">
        <v>20353</v>
      </c>
      <c r="M1610" s="5" t="s">
        <v>20363</v>
      </c>
      <c r="N1610" s="5" t="s">
        <v>22390</v>
      </c>
      <c r="O1610" s="5">
        <v>3</v>
      </c>
      <c r="P1610" s="5"/>
    </row>
    <row r="1611" s="1" customFormat="1" customHeight="1" spans="1:16">
      <c r="A1611" s="5">
        <v>1609</v>
      </c>
      <c r="B1611" s="5" t="s">
        <v>53943</v>
      </c>
      <c r="C1611" s="5" t="s">
        <v>53944</v>
      </c>
      <c r="D1611" s="5" t="s">
        <v>50162</v>
      </c>
      <c r="E1611" s="5" t="s">
        <v>53931</v>
      </c>
      <c r="F1611" s="5" t="s">
        <v>53932</v>
      </c>
      <c r="G1611" s="5" t="s">
        <v>20395</v>
      </c>
      <c r="H1611" s="5" t="s">
        <v>53621</v>
      </c>
      <c r="I1611" s="5" t="s">
        <v>44845</v>
      </c>
      <c r="J1611" s="5">
        <v>1</v>
      </c>
      <c r="K1611" s="5"/>
      <c r="L1611" s="5" t="s">
        <v>21648</v>
      </c>
      <c r="M1611" s="5" t="s">
        <v>22040</v>
      </c>
      <c r="N1611" s="5" t="s">
        <v>53945</v>
      </c>
      <c r="O1611" s="5">
        <v>1</v>
      </c>
      <c r="P1611" s="5"/>
    </row>
    <row r="1612" s="1" customFormat="1" customHeight="1" spans="1:16">
      <c r="A1612" s="5">
        <v>1610</v>
      </c>
      <c r="B1612" s="5" t="s">
        <v>53946</v>
      </c>
      <c r="C1612" s="5" t="s">
        <v>53947</v>
      </c>
      <c r="D1612" s="5" t="s">
        <v>50152</v>
      </c>
      <c r="E1612" s="5" t="s">
        <v>53948</v>
      </c>
      <c r="F1612" s="5" t="s">
        <v>53949</v>
      </c>
      <c r="G1612" s="5" t="s">
        <v>20331</v>
      </c>
      <c r="H1612" s="5" t="s">
        <v>50966</v>
      </c>
      <c r="I1612" s="5" t="s">
        <v>44845</v>
      </c>
      <c r="J1612" s="5">
        <v>1</v>
      </c>
      <c r="K1612" s="5"/>
      <c r="L1612" s="5" t="s">
        <v>20899</v>
      </c>
      <c r="M1612" s="5" t="s">
        <v>20430</v>
      </c>
      <c r="N1612" s="5" t="s">
        <v>20900</v>
      </c>
      <c r="O1612" s="5">
        <v>1</v>
      </c>
      <c r="P1612" s="5"/>
    </row>
    <row r="1613" s="1" customFormat="1" customHeight="1" spans="1:16">
      <c r="A1613" s="5">
        <v>1611</v>
      </c>
      <c r="B1613" s="5" t="s">
        <v>53950</v>
      </c>
      <c r="C1613" s="5" t="s">
        <v>53951</v>
      </c>
      <c r="D1613" s="5" t="s">
        <v>50152</v>
      </c>
      <c r="E1613" s="5" t="s">
        <v>53948</v>
      </c>
      <c r="F1613" s="5" t="s">
        <v>53949</v>
      </c>
      <c r="G1613" s="5" t="s">
        <v>20331</v>
      </c>
      <c r="H1613" s="5" t="s">
        <v>50966</v>
      </c>
      <c r="I1613" s="5" t="s">
        <v>44845</v>
      </c>
      <c r="J1613" s="5">
        <v>1</v>
      </c>
      <c r="K1613" s="5"/>
      <c r="L1613" s="5" t="s">
        <v>21229</v>
      </c>
      <c r="M1613" s="5" t="s">
        <v>20431</v>
      </c>
      <c r="N1613" s="5" t="s">
        <v>20986</v>
      </c>
      <c r="O1613" s="5">
        <v>2</v>
      </c>
      <c r="P1613" s="5"/>
    </row>
    <row r="1614" s="1" customFormat="1" customHeight="1" spans="1:16">
      <c r="A1614" s="5">
        <v>1612</v>
      </c>
      <c r="B1614" s="5" t="s">
        <v>53952</v>
      </c>
      <c r="C1614" s="5" t="s">
        <v>53953</v>
      </c>
      <c r="D1614" s="5" t="s">
        <v>50152</v>
      </c>
      <c r="E1614" s="5" t="s">
        <v>53948</v>
      </c>
      <c r="F1614" s="5" t="s">
        <v>53949</v>
      </c>
      <c r="G1614" s="5" t="s">
        <v>20331</v>
      </c>
      <c r="H1614" s="5" t="s">
        <v>50966</v>
      </c>
      <c r="I1614" s="5" t="s">
        <v>44845</v>
      </c>
      <c r="J1614" s="5">
        <v>1</v>
      </c>
      <c r="K1614" s="5"/>
      <c r="L1614" s="5" t="s">
        <v>21431</v>
      </c>
      <c r="M1614" s="5" t="s">
        <v>20588</v>
      </c>
      <c r="N1614" s="5" t="s">
        <v>21240</v>
      </c>
      <c r="O1614" s="5">
        <v>3</v>
      </c>
      <c r="P1614" s="5"/>
    </row>
    <row r="1615" s="1" customFormat="1" customHeight="1" spans="1:16">
      <c r="A1615" s="5">
        <v>1613</v>
      </c>
      <c r="B1615" s="5" t="s">
        <v>53954</v>
      </c>
      <c r="C1615" s="5" t="s">
        <v>53955</v>
      </c>
      <c r="D1615" s="5" t="s">
        <v>50162</v>
      </c>
      <c r="E1615" s="5" t="s">
        <v>53948</v>
      </c>
      <c r="F1615" s="5" t="s">
        <v>53949</v>
      </c>
      <c r="G1615" s="5" t="s">
        <v>20366</v>
      </c>
      <c r="H1615" s="5" t="s">
        <v>50966</v>
      </c>
      <c r="I1615" s="5" t="s">
        <v>44845</v>
      </c>
      <c r="J1615" s="5">
        <v>1</v>
      </c>
      <c r="K1615" s="5"/>
      <c r="L1615" s="5" t="s">
        <v>20475</v>
      </c>
      <c r="M1615" s="5" t="s">
        <v>20373</v>
      </c>
      <c r="N1615" s="5" t="s">
        <v>21041</v>
      </c>
      <c r="O1615" s="5">
        <v>1</v>
      </c>
      <c r="P1615" s="5"/>
    </row>
    <row r="1616" s="1" customFormat="1" customHeight="1" spans="1:16">
      <c r="A1616" s="5">
        <v>1614</v>
      </c>
      <c r="B1616" s="5" t="s">
        <v>53956</v>
      </c>
      <c r="C1616" s="5" t="s">
        <v>53957</v>
      </c>
      <c r="D1616" s="5" t="s">
        <v>50162</v>
      </c>
      <c r="E1616" s="5" t="s">
        <v>53948</v>
      </c>
      <c r="F1616" s="5" t="s">
        <v>53949</v>
      </c>
      <c r="G1616" s="5" t="s">
        <v>20366</v>
      </c>
      <c r="H1616" s="5" t="s">
        <v>50966</v>
      </c>
      <c r="I1616" s="5" t="s">
        <v>44845</v>
      </c>
      <c r="J1616" s="5">
        <v>1</v>
      </c>
      <c r="K1616" s="5"/>
      <c r="L1616" s="5" t="s">
        <v>20933</v>
      </c>
      <c r="M1616" s="5" t="s">
        <v>20363</v>
      </c>
      <c r="N1616" s="5" t="s">
        <v>21286</v>
      </c>
      <c r="O1616" s="5">
        <v>2</v>
      </c>
      <c r="P1616" s="5"/>
    </row>
    <row r="1617" s="1" customFormat="1" customHeight="1" spans="1:16">
      <c r="A1617" s="5">
        <v>1615</v>
      </c>
      <c r="B1617" s="5" t="s">
        <v>53958</v>
      </c>
      <c r="C1617" s="5" t="s">
        <v>53959</v>
      </c>
      <c r="D1617" s="5" t="s">
        <v>50162</v>
      </c>
      <c r="E1617" s="5" t="s">
        <v>53948</v>
      </c>
      <c r="F1617" s="5" t="s">
        <v>53949</v>
      </c>
      <c r="G1617" s="5" t="s">
        <v>20366</v>
      </c>
      <c r="H1617" s="5" t="s">
        <v>50966</v>
      </c>
      <c r="I1617" s="5" t="s">
        <v>44845</v>
      </c>
      <c r="J1617" s="5">
        <v>1</v>
      </c>
      <c r="K1617" s="5"/>
      <c r="L1617" s="5" t="s">
        <v>20843</v>
      </c>
      <c r="M1617" s="5" t="s">
        <v>20475</v>
      </c>
      <c r="N1617" s="5" t="s">
        <v>21432</v>
      </c>
      <c r="O1617" s="5">
        <v>3</v>
      </c>
      <c r="P1617" s="5"/>
    </row>
    <row r="1618" s="1" customFormat="1" customHeight="1" spans="1:16">
      <c r="A1618" s="5">
        <v>1616</v>
      </c>
      <c r="B1618" s="5" t="s">
        <v>53960</v>
      </c>
      <c r="C1618" s="5" t="s">
        <v>53961</v>
      </c>
      <c r="D1618" s="5" t="s">
        <v>50152</v>
      </c>
      <c r="E1618" s="5" t="s">
        <v>53948</v>
      </c>
      <c r="F1618" s="5" t="s">
        <v>53949</v>
      </c>
      <c r="G1618" s="5" t="s">
        <v>20395</v>
      </c>
      <c r="H1618" s="5" t="s">
        <v>53621</v>
      </c>
      <c r="I1618" s="5" t="s">
        <v>44845</v>
      </c>
      <c r="J1618" s="5">
        <v>1</v>
      </c>
      <c r="K1618" s="5"/>
      <c r="L1618" s="5" t="s">
        <v>20882</v>
      </c>
      <c r="M1618" s="5" t="s">
        <v>20431</v>
      </c>
      <c r="N1618" s="5" t="s">
        <v>20797</v>
      </c>
      <c r="O1618" s="5">
        <v>1</v>
      </c>
      <c r="P1618" s="5"/>
    </row>
    <row r="1619" s="1" customFormat="1" customHeight="1" spans="1:16">
      <c r="A1619" s="5">
        <v>1617</v>
      </c>
      <c r="B1619" s="5" t="s">
        <v>53962</v>
      </c>
      <c r="C1619" s="5" t="s">
        <v>53963</v>
      </c>
      <c r="D1619" s="5" t="s">
        <v>50152</v>
      </c>
      <c r="E1619" s="5" t="s">
        <v>53948</v>
      </c>
      <c r="F1619" s="5" t="s">
        <v>53949</v>
      </c>
      <c r="G1619" s="5" t="s">
        <v>20395</v>
      </c>
      <c r="H1619" s="5" t="s">
        <v>53621</v>
      </c>
      <c r="I1619" s="5" t="s">
        <v>44845</v>
      </c>
      <c r="J1619" s="5">
        <v>1</v>
      </c>
      <c r="K1619" s="5"/>
      <c r="L1619" s="5" t="s">
        <v>21232</v>
      </c>
      <c r="M1619" s="5" t="s">
        <v>20490</v>
      </c>
      <c r="N1619" s="5" t="s">
        <v>21998</v>
      </c>
      <c r="O1619" s="5">
        <v>2</v>
      </c>
      <c r="P1619" s="5"/>
    </row>
    <row r="1620" s="1" customFormat="1" customHeight="1" spans="1:16">
      <c r="A1620" s="5">
        <v>1618</v>
      </c>
      <c r="B1620" s="5" t="s">
        <v>53964</v>
      </c>
      <c r="C1620" s="5" t="s">
        <v>53965</v>
      </c>
      <c r="D1620" s="5" t="s">
        <v>50152</v>
      </c>
      <c r="E1620" s="5" t="s">
        <v>53948</v>
      </c>
      <c r="F1620" s="5" t="s">
        <v>53949</v>
      </c>
      <c r="G1620" s="5" t="s">
        <v>20395</v>
      </c>
      <c r="H1620" s="5" t="s">
        <v>53621</v>
      </c>
      <c r="I1620" s="5" t="s">
        <v>44845</v>
      </c>
      <c r="J1620" s="5">
        <v>1</v>
      </c>
      <c r="K1620" s="5"/>
      <c r="L1620" s="5" t="s">
        <v>20579</v>
      </c>
      <c r="M1620" s="5" t="s">
        <v>21005</v>
      </c>
      <c r="N1620" s="5" t="s">
        <v>22358</v>
      </c>
      <c r="O1620" s="5">
        <v>3</v>
      </c>
      <c r="P1620" s="5"/>
    </row>
    <row r="1621" s="1" customFormat="1" customHeight="1" spans="1:16">
      <c r="A1621" s="5">
        <v>1619</v>
      </c>
      <c r="B1621" s="5" t="s">
        <v>53966</v>
      </c>
      <c r="C1621" s="5" t="s">
        <v>53967</v>
      </c>
      <c r="D1621" s="5" t="s">
        <v>50162</v>
      </c>
      <c r="E1621" s="5" t="s">
        <v>53968</v>
      </c>
      <c r="F1621" s="5" t="s">
        <v>53969</v>
      </c>
      <c r="G1621" s="5" t="s">
        <v>20331</v>
      </c>
      <c r="H1621" s="5" t="s">
        <v>50966</v>
      </c>
      <c r="I1621" s="5" t="s">
        <v>44845</v>
      </c>
      <c r="J1621" s="5">
        <v>1</v>
      </c>
      <c r="K1621" s="5"/>
      <c r="L1621" s="5" t="s">
        <v>20486</v>
      </c>
      <c r="M1621" s="5" t="s">
        <v>20363</v>
      </c>
      <c r="N1621" s="5" t="s">
        <v>20383</v>
      </c>
      <c r="O1621" s="5">
        <v>1</v>
      </c>
      <c r="P1621" s="5"/>
    </row>
    <row r="1622" s="1" customFormat="1" customHeight="1" spans="1:16">
      <c r="A1622" s="5">
        <v>1620</v>
      </c>
      <c r="B1622" s="5" t="s">
        <v>53970</v>
      </c>
      <c r="C1622" s="5" t="s">
        <v>53971</v>
      </c>
      <c r="D1622" s="5" t="s">
        <v>50152</v>
      </c>
      <c r="E1622" s="5" t="s">
        <v>53968</v>
      </c>
      <c r="F1622" s="5" t="s">
        <v>53969</v>
      </c>
      <c r="G1622" s="5" t="s">
        <v>20331</v>
      </c>
      <c r="H1622" s="5" t="s">
        <v>50966</v>
      </c>
      <c r="I1622" s="5" t="s">
        <v>44845</v>
      </c>
      <c r="J1622" s="5">
        <v>1</v>
      </c>
      <c r="K1622" s="5"/>
      <c r="L1622" s="5" t="s">
        <v>20490</v>
      </c>
      <c r="M1622" s="5" t="s">
        <v>20368</v>
      </c>
      <c r="N1622" s="5" t="s">
        <v>20383</v>
      </c>
      <c r="O1622" s="5">
        <v>1</v>
      </c>
      <c r="P1622" s="5"/>
    </row>
    <row r="1623" s="1" customFormat="1" customHeight="1" spans="1:16">
      <c r="A1623" s="5">
        <v>1621</v>
      </c>
      <c r="B1623" s="5" t="s">
        <v>53972</v>
      </c>
      <c r="C1623" s="5" t="s">
        <v>53973</v>
      </c>
      <c r="D1623" s="5" t="s">
        <v>50152</v>
      </c>
      <c r="E1623" s="5" t="s">
        <v>53968</v>
      </c>
      <c r="F1623" s="5" t="s">
        <v>53969</v>
      </c>
      <c r="G1623" s="5" t="s">
        <v>20331</v>
      </c>
      <c r="H1623" s="5" t="s">
        <v>50966</v>
      </c>
      <c r="I1623" s="5" t="s">
        <v>44845</v>
      </c>
      <c r="J1623" s="5">
        <v>1</v>
      </c>
      <c r="K1623" s="5"/>
      <c r="L1623" s="5" t="s">
        <v>20368</v>
      </c>
      <c r="M1623" s="5" t="s">
        <v>20406</v>
      </c>
      <c r="N1623" s="5" t="s">
        <v>20941</v>
      </c>
      <c r="O1623" s="5">
        <v>3</v>
      </c>
      <c r="P1623" s="5"/>
    </row>
    <row r="1624" s="1" customFormat="1" customHeight="1" spans="1:16">
      <c r="A1624" s="5">
        <v>1622</v>
      </c>
      <c r="B1624" s="5" t="s">
        <v>53974</v>
      </c>
      <c r="C1624" s="5" t="s">
        <v>53975</v>
      </c>
      <c r="D1624" s="5" t="s">
        <v>50152</v>
      </c>
      <c r="E1624" s="5" t="s">
        <v>53968</v>
      </c>
      <c r="F1624" s="5" t="s">
        <v>53969</v>
      </c>
      <c r="G1624" s="5" t="s">
        <v>20366</v>
      </c>
      <c r="H1624" s="5" t="s">
        <v>50966</v>
      </c>
      <c r="I1624" s="5" t="s">
        <v>44845</v>
      </c>
      <c r="J1624" s="5">
        <v>1</v>
      </c>
      <c r="K1624" s="5"/>
      <c r="L1624" s="5" t="s">
        <v>20611</v>
      </c>
      <c r="M1624" s="5" t="s">
        <v>20490</v>
      </c>
      <c r="N1624" s="5" t="s">
        <v>20794</v>
      </c>
      <c r="O1624" s="5">
        <v>2</v>
      </c>
      <c r="P1624" s="5"/>
    </row>
    <row r="1625" s="1" customFormat="1" customHeight="1" spans="1:16">
      <c r="A1625" s="5">
        <v>1623</v>
      </c>
      <c r="B1625" s="5" t="s">
        <v>53976</v>
      </c>
      <c r="C1625" s="5" t="s">
        <v>53977</v>
      </c>
      <c r="D1625" s="5" t="s">
        <v>50152</v>
      </c>
      <c r="E1625" s="5" t="s">
        <v>53968</v>
      </c>
      <c r="F1625" s="5" t="s">
        <v>53969</v>
      </c>
      <c r="G1625" s="5" t="s">
        <v>20366</v>
      </c>
      <c r="H1625" s="5" t="s">
        <v>50966</v>
      </c>
      <c r="I1625" s="5" t="s">
        <v>44845</v>
      </c>
      <c r="J1625" s="5">
        <v>1</v>
      </c>
      <c r="K1625" s="5"/>
      <c r="L1625" s="5" t="s">
        <v>20730</v>
      </c>
      <c r="M1625" s="5" t="s">
        <v>20378</v>
      </c>
      <c r="N1625" s="5" t="s">
        <v>21368</v>
      </c>
      <c r="O1625" s="5">
        <v>3</v>
      </c>
      <c r="P1625" s="5"/>
    </row>
    <row r="1626" s="1" customFormat="1" customHeight="1" spans="1:16">
      <c r="A1626" s="5">
        <v>1624</v>
      </c>
      <c r="B1626" s="5" t="s">
        <v>53978</v>
      </c>
      <c r="C1626" s="5" t="s">
        <v>53979</v>
      </c>
      <c r="D1626" s="5" t="s">
        <v>50152</v>
      </c>
      <c r="E1626" s="5" t="s">
        <v>53968</v>
      </c>
      <c r="F1626" s="5" t="s">
        <v>53969</v>
      </c>
      <c r="G1626" s="5" t="s">
        <v>20366</v>
      </c>
      <c r="H1626" s="5" t="s">
        <v>50966</v>
      </c>
      <c r="I1626" s="5" t="s">
        <v>44845</v>
      </c>
      <c r="J1626" s="5">
        <v>1</v>
      </c>
      <c r="K1626" s="5"/>
      <c r="L1626" s="5" t="s">
        <v>21082</v>
      </c>
      <c r="M1626" s="5" t="s">
        <v>20430</v>
      </c>
      <c r="N1626" s="5" t="s">
        <v>21091</v>
      </c>
      <c r="O1626" s="5">
        <v>4</v>
      </c>
      <c r="P1626" s="5" t="s">
        <v>50403</v>
      </c>
    </row>
    <row r="1627" s="1" customFormat="1" customHeight="1" spans="1:16">
      <c r="A1627" s="5">
        <v>1625</v>
      </c>
      <c r="B1627" s="5" t="s">
        <v>53980</v>
      </c>
      <c r="C1627" s="5" t="s">
        <v>53981</v>
      </c>
      <c r="D1627" s="5" t="s">
        <v>50152</v>
      </c>
      <c r="E1627" s="5" t="s">
        <v>53968</v>
      </c>
      <c r="F1627" s="5" t="s">
        <v>53969</v>
      </c>
      <c r="G1627" s="5" t="s">
        <v>20395</v>
      </c>
      <c r="H1627" s="5" t="s">
        <v>50966</v>
      </c>
      <c r="I1627" s="5" t="s">
        <v>44845</v>
      </c>
      <c r="J1627" s="5">
        <v>1</v>
      </c>
      <c r="K1627" s="5"/>
      <c r="L1627" s="5" t="s">
        <v>21506</v>
      </c>
      <c r="M1627" s="5" t="s">
        <v>21565</v>
      </c>
      <c r="N1627" s="5" t="s">
        <v>21024</v>
      </c>
      <c r="O1627" s="5">
        <v>2</v>
      </c>
      <c r="P1627" s="5"/>
    </row>
    <row r="1628" s="1" customFormat="1" customHeight="1" spans="1:16">
      <c r="A1628" s="5">
        <v>1626</v>
      </c>
      <c r="B1628" s="5" t="s">
        <v>53982</v>
      </c>
      <c r="C1628" s="5" t="s">
        <v>53983</v>
      </c>
      <c r="D1628" s="5" t="s">
        <v>50162</v>
      </c>
      <c r="E1628" s="5" t="s">
        <v>53968</v>
      </c>
      <c r="F1628" s="5" t="s">
        <v>53969</v>
      </c>
      <c r="G1628" s="5" t="s">
        <v>20395</v>
      </c>
      <c r="H1628" s="5" t="s">
        <v>50966</v>
      </c>
      <c r="I1628" s="5" t="s">
        <v>44845</v>
      </c>
      <c r="J1628" s="5">
        <v>1</v>
      </c>
      <c r="K1628" s="5"/>
      <c r="L1628" s="5" t="s">
        <v>20482</v>
      </c>
      <c r="M1628" s="5" t="s">
        <v>20719</v>
      </c>
      <c r="N1628" s="5" t="s">
        <v>23048</v>
      </c>
      <c r="O1628" s="5">
        <v>3</v>
      </c>
      <c r="P1628" s="5"/>
    </row>
    <row r="1629" s="1" customFormat="1" customHeight="1" spans="1:16">
      <c r="A1629" s="5">
        <v>1627</v>
      </c>
      <c r="B1629" s="5" t="s">
        <v>53984</v>
      </c>
      <c r="C1629" s="5" t="s">
        <v>53985</v>
      </c>
      <c r="D1629" s="5" t="s">
        <v>50152</v>
      </c>
      <c r="E1629" s="5" t="s">
        <v>53968</v>
      </c>
      <c r="F1629" s="5" t="s">
        <v>53969</v>
      </c>
      <c r="G1629" s="5" t="s">
        <v>20395</v>
      </c>
      <c r="H1629" s="5" t="s">
        <v>50966</v>
      </c>
      <c r="I1629" s="5" t="s">
        <v>44845</v>
      </c>
      <c r="J1629" s="5">
        <v>1</v>
      </c>
      <c r="K1629" s="5"/>
      <c r="L1629" s="5" t="s">
        <v>20486</v>
      </c>
      <c r="M1629" s="5" t="s">
        <v>20368</v>
      </c>
      <c r="N1629" s="5" t="s">
        <v>21051</v>
      </c>
      <c r="O1629" s="5">
        <v>4</v>
      </c>
      <c r="P1629" s="5" t="s">
        <v>50403</v>
      </c>
    </row>
    <row r="1630" s="1" customFormat="1" customHeight="1" spans="1:16">
      <c r="A1630" s="5">
        <v>1628</v>
      </c>
      <c r="B1630" s="5" t="s">
        <v>53986</v>
      </c>
      <c r="C1630" s="5" t="s">
        <v>53987</v>
      </c>
      <c r="D1630" s="5" t="s">
        <v>50152</v>
      </c>
      <c r="E1630" s="5" t="s">
        <v>53988</v>
      </c>
      <c r="F1630" s="5" t="s">
        <v>53989</v>
      </c>
      <c r="G1630" s="5" t="s">
        <v>20331</v>
      </c>
      <c r="H1630" s="5" t="s">
        <v>50966</v>
      </c>
      <c r="I1630" s="5" t="s">
        <v>44845</v>
      </c>
      <c r="J1630" s="5">
        <v>1</v>
      </c>
      <c r="K1630" s="5"/>
      <c r="L1630" s="5" t="s">
        <v>20554</v>
      </c>
      <c r="M1630" s="5" t="s">
        <v>20339</v>
      </c>
      <c r="N1630" s="5" t="s">
        <v>20446</v>
      </c>
      <c r="O1630" s="5">
        <v>1</v>
      </c>
      <c r="P1630" s="5"/>
    </row>
    <row r="1631" s="1" customFormat="1" customHeight="1" spans="1:16">
      <c r="A1631" s="5">
        <v>1629</v>
      </c>
      <c r="B1631" s="5" t="s">
        <v>53990</v>
      </c>
      <c r="C1631" s="5" t="s">
        <v>53991</v>
      </c>
      <c r="D1631" s="5" t="s">
        <v>50162</v>
      </c>
      <c r="E1631" s="5" t="s">
        <v>53988</v>
      </c>
      <c r="F1631" s="5" t="s">
        <v>53989</v>
      </c>
      <c r="G1631" s="5" t="s">
        <v>20331</v>
      </c>
      <c r="H1631" s="5" t="s">
        <v>50966</v>
      </c>
      <c r="I1631" s="5" t="s">
        <v>44845</v>
      </c>
      <c r="J1631" s="5">
        <v>1</v>
      </c>
      <c r="K1631" s="5"/>
      <c r="L1631" s="5" t="s">
        <v>20441</v>
      </c>
      <c r="M1631" s="5" t="s">
        <v>20359</v>
      </c>
      <c r="N1631" s="5" t="s">
        <v>20454</v>
      </c>
      <c r="O1631" s="5">
        <v>2</v>
      </c>
      <c r="P1631" s="5"/>
    </row>
    <row r="1632" s="1" customFormat="1" customHeight="1" spans="1:16">
      <c r="A1632" s="5">
        <v>1630</v>
      </c>
      <c r="B1632" s="5" t="s">
        <v>53992</v>
      </c>
      <c r="C1632" s="5" t="s">
        <v>53993</v>
      </c>
      <c r="D1632" s="5" t="s">
        <v>50162</v>
      </c>
      <c r="E1632" s="5" t="s">
        <v>53988</v>
      </c>
      <c r="F1632" s="5" t="s">
        <v>53989</v>
      </c>
      <c r="G1632" s="5" t="s">
        <v>20331</v>
      </c>
      <c r="H1632" s="5" t="s">
        <v>50966</v>
      </c>
      <c r="I1632" s="5" t="s">
        <v>44845</v>
      </c>
      <c r="J1632" s="5">
        <v>1</v>
      </c>
      <c r="K1632" s="5"/>
      <c r="L1632" s="5" t="s">
        <v>21439</v>
      </c>
      <c r="M1632" s="5" t="s">
        <v>20339</v>
      </c>
      <c r="N1632" s="5" t="s">
        <v>21171</v>
      </c>
      <c r="O1632" s="5">
        <v>3</v>
      </c>
      <c r="P1632" s="5"/>
    </row>
    <row r="1633" s="1" customFormat="1" customHeight="1" spans="1:16">
      <c r="A1633" s="5">
        <v>1631</v>
      </c>
      <c r="B1633" s="5" t="s">
        <v>53994</v>
      </c>
      <c r="C1633" s="5" t="s">
        <v>53995</v>
      </c>
      <c r="D1633" s="5" t="s">
        <v>50152</v>
      </c>
      <c r="E1633" s="5" t="s">
        <v>53988</v>
      </c>
      <c r="F1633" s="5" t="s">
        <v>53989</v>
      </c>
      <c r="G1633" s="5" t="s">
        <v>20368</v>
      </c>
      <c r="H1633" s="5" t="s">
        <v>50966</v>
      </c>
      <c r="I1633" s="5" t="s">
        <v>44845</v>
      </c>
      <c r="J1633" s="5">
        <v>1</v>
      </c>
      <c r="K1633" s="5"/>
      <c r="L1633" s="5" t="s">
        <v>21629</v>
      </c>
      <c r="M1633" s="5" t="s">
        <v>20373</v>
      </c>
      <c r="N1633" s="5" t="s">
        <v>21616</v>
      </c>
      <c r="O1633" s="5">
        <v>1</v>
      </c>
      <c r="P1633" s="5"/>
    </row>
    <row r="1634" s="1" customFormat="1" customHeight="1" spans="1:16">
      <c r="A1634" s="5">
        <v>1632</v>
      </c>
      <c r="B1634" s="5" t="s">
        <v>53996</v>
      </c>
      <c r="C1634" s="5" t="s">
        <v>53997</v>
      </c>
      <c r="D1634" s="5" t="s">
        <v>50152</v>
      </c>
      <c r="E1634" s="5" t="s">
        <v>53988</v>
      </c>
      <c r="F1634" s="5" t="s">
        <v>53989</v>
      </c>
      <c r="G1634" s="5" t="s">
        <v>20368</v>
      </c>
      <c r="H1634" s="5" t="s">
        <v>50966</v>
      </c>
      <c r="I1634" s="5" t="s">
        <v>44845</v>
      </c>
      <c r="J1634" s="5">
        <v>1</v>
      </c>
      <c r="K1634" s="5"/>
      <c r="L1634" s="5" t="s">
        <v>21735</v>
      </c>
      <c r="M1634" s="5" t="s">
        <v>21565</v>
      </c>
      <c r="N1634" s="5" t="s">
        <v>20479</v>
      </c>
      <c r="O1634" s="5">
        <v>2</v>
      </c>
      <c r="P1634" s="5"/>
    </row>
    <row r="1635" s="1" customFormat="1" customHeight="1" spans="1:16">
      <c r="A1635" s="5">
        <v>1633</v>
      </c>
      <c r="B1635" s="5" t="s">
        <v>53998</v>
      </c>
      <c r="C1635" s="5" t="s">
        <v>53999</v>
      </c>
      <c r="D1635" s="5" t="s">
        <v>50162</v>
      </c>
      <c r="E1635" s="5" t="s">
        <v>53988</v>
      </c>
      <c r="F1635" s="5" t="s">
        <v>53989</v>
      </c>
      <c r="G1635" s="5" t="s">
        <v>20368</v>
      </c>
      <c r="H1635" s="5" t="s">
        <v>50966</v>
      </c>
      <c r="I1635" s="5" t="s">
        <v>44845</v>
      </c>
      <c r="J1635" s="5">
        <v>1</v>
      </c>
      <c r="K1635" s="5"/>
      <c r="L1635" s="5" t="s">
        <v>20588</v>
      </c>
      <c r="M1635" s="5" t="s">
        <v>20719</v>
      </c>
      <c r="N1635" s="5" t="s">
        <v>20383</v>
      </c>
      <c r="O1635" s="5">
        <v>3</v>
      </c>
      <c r="P1635" s="5"/>
    </row>
    <row r="1636" s="1" customFormat="1" customHeight="1" spans="1:16">
      <c r="A1636" s="5">
        <v>1634</v>
      </c>
      <c r="B1636" s="5" t="s">
        <v>54000</v>
      </c>
      <c r="C1636" s="5" t="s">
        <v>54001</v>
      </c>
      <c r="D1636" s="5" t="s">
        <v>50162</v>
      </c>
      <c r="E1636" s="5" t="s">
        <v>53988</v>
      </c>
      <c r="F1636" s="5" t="s">
        <v>53989</v>
      </c>
      <c r="G1636" s="5" t="s">
        <v>21593</v>
      </c>
      <c r="H1636" s="5" t="s">
        <v>50966</v>
      </c>
      <c r="I1636" s="5" t="s">
        <v>44845</v>
      </c>
      <c r="J1636" s="5">
        <v>1</v>
      </c>
      <c r="K1636" s="5"/>
      <c r="L1636" s="5" t="s">
        <v>20996</v>
      </c>
      <c r="M1636" s="5" t="s">
        <v>20363</v>
      </c>
      <c r="N1636" s="5" t="s">
        <v>21368</v>
      </c>
      <c r="O1636" s="5">
        <v>1</v>
      </c>
      <c r="P1636" s="5"/>
    </row>
    <row r="1637" s="1" customFormat="1" customHeight="1" spans="1:16">
      <c r="A1637" s="5">
        <v>1635</v>
      </c>
      <c r="B1637" s="5" t="s">
        <v>54002</v>
      </c>
      <c r="C1637" s="5" t="s">
        <v>54003</v>
      </c>
      <c r="D1637" s="5" t="s">
        <v>50152</v>
      </c>
      <c r="E1637" s="5" t="s">
        <v>53988</v>
      </c>
      <c r="F1637" s="5" t="s">
        <v>53989</v>
      </c>
      <c r="G1637" s="5" t="s">
        <v>21593</v>
      </c>
      <c r="H1637" s="5" t="s">
        <v>50966</v>
      </c>
      <c r="I1637" s="5" t="s">
        <v>44845</v>
      </c>
      <c r="J1637" s="5">
        <v>1</v>
      </c>
      <c r="K1637" s="5"/>
      <c r="L1637" s="5" t="s">
        <v>20499</v>
      </c>
      <c r="M1637" s="5" t="s">
        <v>21565</v>
      </c>
      <c r="N1637" s="5" t="s">
        <v>20704</v>
      </c>
      <c r="O1637" s="5">
        <v>2</v>
      </c>
      <c r="P1637" s="5"/>
    </row>
    <row r="1638" s="1" customFormat="1" customHeight="1" spans="1:16">
      <c r="A1638" s="5">
        <v>1636</v>
      </c>
      <c r="B1638" s="5" t="s">
        <v>54004</v>
      </c>
      <c r="C1638" s="5" t="s">
        <v>54005</v>
      </c>
      <c r="D1638" s="5" t="s">
        <v>50162</v>
      </c>
      <c r="E1638" s="5" t="s">
        <v>54006</v>
      </c>
      <c r="F1638" s="5" t="s">
        <v>54007</v>
      </c>
      <c r="G1638" s="5" t="s">
        <v>20331</v>
      </c>
      <c r="H1638" s="5" t="s">
        <v>50966</v>
      </c>
      <c r="I1638" s="5" t="s">
        <v>44845</v>
      </c>
      <c r="J1638" s="5">
        <v>1</v>
      </c>
      <c r="K1638" s="5"/>
      <c r="L1638" s="5" t="s">
        <v>20689</v>
      </c>
      <c r="M1638" s="5" t="s">
        <v>20387</v>
      </c>
      <c r="N1638" s="5" t="s">
        <v>20937</v>
      </c>
      <c r="O1638" s="5">
        <v>1</v>
      </c>
      <c r="P1638" s="5"/>
    </row>
    <row r="1639" s="1" customFormat="1" customHeight="1" spans="1:16">
      <c r="A1639" s="5">
        <v>1637</v>
      </c>
      <c r="B1639" s="5" t="s">
        <v>54008</v>
      </c>
      <c r="C1639" s="5" t="s">
        <v>54009</v>
      </c>
      <c r="D1639" s="5" t="s">
        <v>50152</v>
      </c>
      <c r="E1639" s="5" t="s">
        <v>54006</v>
      </c>
      <c r="F1639" s="5" t="s">
        <v>54007</v>
      </c>
      <c r="G1639" s="5" t="s">
        <v>20331</v>
      </c>
      <c r="H1639" s="5" t="s">
        <v>50966</v>
      </c>
      <c r="I1639" s="5" t="s">
        <v>44845</v>
      </c>
      <c r="J1639" s="5">
        <v>1</v>
      </c>
      <c r="K1639" s="5"/>
      <c r="L1639" s="5" t="s">
        <v>21191</v>
      </c>
      <c r="M1639" s="5" t="s">
        <v>20378</v>
      </c>
      <c r="N1639" s="5" t="s">
        <v>21095</v>
      </c>
      <c r="O1639" s="5">
        <v>2</v>
      </c>
      <c r="P1639" s="5"/>
    </row>
    <row r="1640" s="1" customFormat="1" customHeight="1" spans="1:16">
      <c r="A1640" s="5">
        <v>1638</v>
      </c>
      <c r="B1640" s="5" t="s">
        <v>54010</v>
      </c>
      <c r="C1640" s="5" t="s">
        <v>54011</v>
      </c>
      <c r="D1640" s="5" t="s">
        <v>50152</v>
      </c>
      <c r="E1640" s="5" t="s">
        <v>54006</v>
      </c>
      <c r="F1640" s="5" t="s">
        <v>54007</v>
      </c>
      <c r="G1640" s="5" t="s">
        <v>20331</v>
      </c>
      <c r="H1640" s="5" t="s">
        <v>50966</v>
      </c>
      <c r="I1640" s="5" t="s">
        <v>44845</v>
      </c>
      <c r="J1640" s="5">
        <v>1</v>
      </c>
      <c r="K1640" s="5"/>
      <c r="L1640" s="5" t="s">
        <v>21983</v>
      </c>
      <c r="M1640" s="5" t="s">
        <v>20368</v>
      </c>
      <c r="N1640" s="5" t="s">
        <v>22671</v>
      </c>
      <c r="O1640" s="5">
        <v>3</v>
      </c>
      <c r="P1640" s="5"/>
    </row>
    <row r="1641" s="1" customFormat="1" customHeight="1" spans="1:16">
      <c r="A1641" s="5">
        <v>1639</v>
      </c>
      <c r="B1641" s="5" t="s">
        <v>54012</v>
      </c>
      <c r="C1641" s="5" t="s">
        <v>54013</v>
      </c>
      <c r="D1641" s="5" t="s">
        <v>50152</v>
      </c>
      <c r="E1641" s="5" t="s">
        <v>54014</v>
      </c>
      <c r="F1641" s="5" t="s">
        <v>54015</v>
      </c>
      <c r="G1641" s="5" t="s">
        <v>20331</v>
      </c>
      <c r="H1641" s="5" t="s">
        <v>50966</v>
      </c>
      <c r="I1641" s="5" t="s">
        <v>44845</v>
      </c>
      <c r="J1641" s="5">
        <v>1</v>
      </c>
      <c r="K1641" s="5"/>
      <c r="L1641" s="5" t="s">
        <v>22072</v>
      </c>
      <c r="M1641" s="5" t="s">
        <v>20382</v>
      </c>
      <c r="N1641" s="5" t="s">
        <v>22546</v>
      </c>
      <c r="O1641" s="5">
        <v>1</v>
      </c>
      <c r="P1641" s="5"/>
    </row>
    <row r="1642" s="1" customFormat="1" customHeight="1" spans="1:16">
      <c r="A1642" s="5">
        <v>1640</v>
      </c>
      <c r="B1642" s="5" t="s">
        <v>54016</v>
      </c>
      <c r="C1642" s="5" t="s">
        <v>54017</v>
      </c>
      <c r="D1642" s="5" t="s">
        <v>50152</v>
      </c>
      <c r="E1642" s="5" t="s">
        <v>54014</v>
      </c>
      <c r="F1642" s="5" t="s">
        <v>54015</v>
      </c>
      <c r="G1642" s="5" t="s">
        <v>20331</v>
      </c>
      <c r="H1642" s="5" t="s">
        <v>50966</v>
      </c>
      <c r="I1642" s="5" t="s">
        <v>44845</v>
      </c>
      <c r="J1642" s="5">
        <v>1</v>
      </c>
      <c r="K1642" s="5"/>
      <c r="L1642" s="5" t="s">
        <v>21094</v>
      </c>
      <c r="M1642" s="5" t="s">
        <v>21477</v>
      </c>
      <c r="N1642" s="5" t="s">
        <v>37578</v>
      </c>
      <c r="O1642" s="5">
        <v>2</v>
      </c>
      <c r="P1642" s="5"/>
    </row>
    <row r="1643" s="1" customFormat="1" customHeight="1" spans="1:16">
      <c r="A1643" s="5">
        <v>1641</v>
      </c>
      <c r="B1643" s="5" t="s">
        <v>54018</v>
      </c>
      <c r="C1643" s="5" t="s">
        <v>54019</v>
      </c>
      <c r="D1643" s="5" t="s">
        <v>50152</v>
      </c>
      <c r="E1643" s="5" t="s">
        <v>54014</v>
      </c>
      <c r="F1643" s="5" t="s">
        <v>54015</v>
      </c>
      <c r="G1643" s="5" t="s">
        <v>20331</v>
      </c>
      <c r="H1643" s="5" t="s">
        <v>50966</v>
      </c>
      <c r="I1643" s="5" t="s">
        <v>44845</v>
      </c>
      <c r="J1643" s="5">
        <v>1</v>
      </c>
      <c r="K1643" s="5"/>
      <c r="L1643" s="5" t="s">
        <v>21983</v>
      </c>
      <c r="M1643" s="5" t="s">
        <v>21005</v>
      </c>
      <c r="N1643" s="5" t="s">
        <v>54020</v>
      </c>
      <c r="O1643" s="5">
        <v>3</v>
      </c>
      <c r="P1643" s="5"/>
    </row>
    <row r="1644" s="1" customFormat="1" customHeight="1" spans="1:16">
      <c r="A1644" s="5">
        <v>1642</v>
      </c>
      <c r="B1644" s="5" t="s">
        <v>54021</v>
      </c>
      <c r="C1644" s="5" t="s">
        <v>54022</v>
      </c>
      <c r="D1644" s="5" t="s">
        <v>50152</v>
      </c>
      <c r="E1644" s="5" t="s">
        <v>54014</v>
      </c>
      <c r="F1644" s="5" t="s">
        <v>54015</v>
      </c>
      <c r="G1644" s="5" t="s">
        <v>20366</v>
      </c>
      <c r="H1644" s="5" t="s">
        <v>50966</v>
      </c>
      <c r="I1644" s="5" t="s">
        <v>44845</v>
      </c>
      <c r="J1644" s="5">
        <v>1</v>
      </c>
      <c r="K1644" s="5"/>
      <c r="L1644" s="5" t="s">
        <v>20933</v>
      </c>
      <c r="M1644" s="5" t="s">
        <v>20339</v>
      </c>
      <c r="N1644" s="5" t="s">
        <v>21751</v>
      </c>
      <c r="O1644" s="5">
        <v>1</v>
      </c>
      <c r="P1644" s="5"/>
    </row>
    <row r="1645" s="1" customFormat="1" customHeight="1" spans="1:16">
      <c r="A1645" s="5">
        <v>1643</v>
      </c>
      <c r="B1645" s="5" t="s">
        <v>54023</v>
      </c>
      <c r="C1645" s="5" t="s">
        <v>54024</v>
      </c>
      <c r="D1645" s="5" t="s">
        <v>50162</v>
      </c>
      <c r="E1645" s="5" t="s">
        <v>54014</v>
      </c>
      <c r="F1645" s="5" t="s">
        <v>54015</v>
      </c>
      <c r="G1645" s="5" t="s">
        <v>20366</v>
      </c>
      <c r="H1645" s="5" t="s">
        <v>50966</v>
      </c>
      <c r="I1645" s="5" t="s">
        <v>44845</v>
      </c>
      <c r="J1645" s="5">
        <v>1</v>
      </c>
      <c r="K1645" s="5"/>
      <c r="L1645" s="5" t="s">
        <v>21285</v>
      </c>
      <c r="M1645" s="5" t="s">
        <v>20475</v>
      </c>
      <c r="N1645" s="5" t="s">
        <v>20945</v>
      </c>
      <c r="O1645" s="5">
        <v>2</v>
      </c>
      <c r="P1645" s="5"/>
    </row>
    <row r="1646" s="1" customFormat="1" customHeight="1" spans="1:16">
      <c r="A1646" s="5">
        <v>1644</v>
      </c>
      <c r="B1646" s="5" t="s">
        <v>54025</v>
      </c>
      <c r="C1646" s="5" t="s">
        <v>54026</v>
      </c>
      <c r="D1646" s="5" t="s">
        <v>50152</v>
      </c>
      <c r="E1646" s="5" t="s">
        <v>54014</v>
      </c>
      <c r="F1646" s="5" t="s">
        <v>54015</v>
      </c>
      <c r="G1646" s="5" t="s">
        <v>20366</v>
      </c>
      <c r="H1646" s="5" t="s">
        <v>50966</v>
      </c>
      <c r="I1646" s="5" t="s">
        <v>44845</v>
      </c>
      <c r="J1646" s="5">
        <v>1</v>
      </c>
      <c r="K1646" s="5"/>
      <c r="L1646" s="5" t="s">
        <v>20689</v>
      </c>
      <c r="M1646" s="5" t="s">
        <v>20391</v>
      </c>
      <c r="N1646" s="5" t="s">
        <v>22473</v>
      </c>
      <c r="O1646" s="5">
        <v>3</v>
      </c>
      <c r="P1646" s="5"/>
    </row>
    <row r="1647" s="1" customFormat="1" customHeight="1" spans="1:16">
      <c r="A1647" s="5">
        <v>1645</v>
      </c>
      <c r="B1647" s="5" t="s">
        <v>54027</v>
      </c>
      <c r="C1647" s="5" t="s">
        <v>54028</v>
      </c>
      <c r="D1647" s="5" t="s">
        <v>50152</v>
      </c>
      <c r="E1647" s="5" t="s">
        <v>54014</v>
      </c>
      <c r="F1647" s="5" t="s">
        <v>54015</v>
      </c>
      <c r="G1647" s="5" t="s">
        <v>21593</v>
      </c>
      <c r="H1647" s="5" t="s">
        <v>50966</v>
      </c>
      <c r="I1647" s="5" t="s">
        <v>44845</v>
      </c>
      <c r="J1647" s="5">
        <v>1</v>
      </c>
      <c r="K1647" s="5"/>
      <c r="L1647" s="5" t="s">
        <v>20885</v>
      </c>
      <c r="M1647" s="5" t="s">
        <v>20406</v>
      </c>
      <c r="N1647" s="5" t="s">
        <v>20683</v>
      </c>
      <c r="O1647" s="5">
        <v>1</v>
      </c>
      <c r="P1647" s="5"/>
    </row>
    <row r="1648" s="1" customFormat="1" customHeight="1" spans="1:16">
      <c r="A1648" s="5">
        <v>1646</v>
      </c>
      <c r="B1648" s="5" t="s">
        <v>54029</v>
      </c>
      <c r="C1648" s="5" t="s">
        <v>54030</v>
      </c>
      <c r="D1648" s="5" t="s">
        <v>50152</v>
      </c>
      <c r="E1648" s="5" t="s">
        <v>54014</v>
      </c>
      <c r="F1648" s="5" t="s">
        <v>54015</v>
      </c>
      <c r="G1648" s="5" t="s">
        <v>21593</v>
      </c>
      <c r="H1648" s="5" t="s">
        <v>50966</v>
      </c>
      <c r="I1648" s="5" t="s">
        <v>44845</v>
      </c>
      <c r="J1648" s="5">
        <v>1</v>
      </c>
      <c r="K1648" s="5"/>
      <c r="L1648" s="5" t="s">
        <v>20372</v>
      </c>
      <c r="M1648" s="5" t="s">
        <v>20406</v>
      </c>
      <c r="N1648" s="5" t="s">
        <v>20487</v>
      </c>
      <c r="O1648" s="5">
        <v>3</v>
      </c>
      <c r="P1648" s="5"/>
    </row>
    <row r="1649" s="1" customFormat="1" customHeight="1" spans="1:16">
      <c r="A1649" s="5">
        <v>1647</v>
      </c>
      <c r="B1649" s="5" t="s">
        <v>54031</v>
      </c>
      <c r="C1649" s="5" t="s">
        <v>54032</v>
      </c>
      <c r="D1649" s="5" t="s">
        <v>50162</v>
      </c>
      <c r="E1649" s="5" t="s">
        <v>54014</v>
      </c>
      <c r="F1649" s="5" t="s">
        <v>54015</v>
      </c>
      <c r="G1649" s="5" t="s">
        <v>21593</v>
      </c>
      <c r="H1649" s="5" t="s">
        <v>50966</v>
      </c>
      <c r="I1649" s="5" t="s">
        <v>44845</v>
      </c>
      <c r="J1649" s="5">
        <v>1</v>
      </c>
      <c r="K1649" s="5"/>
      <c r="L1649" s="5" t="s">
        <v>23028</v>
      </c>
      <c r="M1649" s="5" t="s">
        <v>20588</v>
      </c>
      <c r="N1649" s="5" t="s">
        <v>22671</v>
      </c>
      <c r="O1649" s="5">
        <v>4</v>
      </c>
      <c r="P1649" s="5" t="s">
        <v>50403</v>
      </c>
    </row>
    <row r="1650" s="1" customFormat="1" customHeight="1" spans="1:16">
      <c r="A1650" s="5">
        <v>1648</v>
      </c>
      <c r="B1650" s="5" t="s">
        <v>54033</v>
      </c>
      <c r="C1650" s="5" t="s">
        <v>54034</v>
      </c>
      <c r="D1650" s="5" t="s">
        <v>50162</v>
      </c>
      <c r="E1650" s="5" t="s">
        <v>54035</v>
      </c>
      <c r="F1650" s="5" t="s">
        <v>54036</v>
      </c>
      <c r="G1650" s="5" t="s">
        <v>20331</v>
      </c>
      <c r="H1650" s="5" t="s">
        <v>53621</v>
      </c>
      <c r="I1650" s="5" t="s">
        <v>44845</v>
      </c>
      <c r="J1650" s="5">
        <v>1</v>
      </c>
      <c r="K1650" s="5"/>
      <c r="L1650" s="5" t="s">
        <v>20431</v>
      </c>
      <c r="M1650" s="5" t="s">
        <v>20534</v>
      </c>
      <c r="N1650" s="5" t="s">
        <v>20954</v>
      </c>
      <c r="O1650" s="5">
        <v>1</v>
      </c>
      <c r="P1650" s="5"/>
    </row>
    <row r="1651" s="1" customFormat="1" customHeight="1" spans="1:16">
      <c r="A1651" s="5">
        <v>1649</v>
      </c>
      <c r="B1651" s="5" t="s">
        <v>54037</v>
      </c>
      <c r="C1651" s="5" t="s">
        <v>54038</v>
      </c>
      <c r="D1651" s="5" t="s">
        <v>50162</v>
      </c>
      <c r="E1651" s="5" t="s">
        <v>54035</v>
      </c>
      <c r="F1651" s="5" t="s">
        <v>54036</v>
      </c>
      <c r="G1651" s="5" t="s">
        <v>20331</v>
      </c>
      <c r="H1651" s="5" t="s">
        <v>53621</v>
      </c>
      <c r="I1651" s="5" t="s">
        <v>44845</v>
      </c>
      <c r="J1651" s="5">
        <v>1</v>
      </c>
      <c r="K1651" s="5"/>
      <c r="L1651" s="5" t="s">
        <v>21559</v>
      </c>
      <c r="M1651" s="5" t="s">
        <v>20475</v>
      </c>
      <c r="N1651" s="5" t="s">
        <v>21289</v>
      </c>
      <c r="O1651" s="5">
        <v>2</v>
      </c>
      <c r="P1651" s="5"/>
    </row>
    <row r="1652" s="1" customFormat="1" customHeight="1" spans="1:16">
      <c r="A1652" s="5">
        <v>1650</v>
      </c>
      <c r="B1652" s="5" t="s">
        <v>54039</v>
      </c>
      <c r="C1652" s="5" t="s">
        <v>54040</v>
      </c>
      <c r="D1652" s="5" t="s">
        <v>50152</v>
      </c>
      <c r="E1652" s="5" t="s">
        <v>54035</v>
      </c>
      <c r="F1652" s="5" t="s">
        <v>54036</v>
      </c>
      <c r="G1652" s="5" t="s">
        <v>20331</v>
      </c>
      <c r="H1652" s="5" t="s">
        <v>53621</v>
      </c>
      <c r="I1652" s="5" t="s">
        <v>44845</v>
      </c>
      <c r="J1652" s="5">
        <v>1</v>
      </c>
      <c r="K1652" s="5"/>
      <c r="L1652" s="5" t="s">
        <v>20490</v>
      </c>
      <c r="M1652" s="5" t="s">
        <v>20600</v>
      </c>
      <c r="N1652" s="5" t="s">
        <v>21051</v>
      </c>
      <c r="O1652" s="5">
        <v>3</v>
      </c>
      <c r="P1652" s="5"/>
    </row>
    <row r="1653" s="1" customFormat="1" customHeight="1" spans="1:16">
      <c r="A1653" s="5">
        <v>1651</v>
      </c>
      <c r="B1653" s="5" t="s">
        <v>54041</v>
      </c>
      <c r="C1653" s="5" t="s">
        <v>54042</v>
      </c>
      <c r="D1653" s="5" t="s">
        <v>50152</v>
      </c>
      <c r="E1653" s="5" t="s">
        <v>54043</v>
      </c>
      <c r="F1653" s="5" t="s">
        <v>54044</v>
      </c>
      <c r="G1653" s="5" t="s">
        <v>20331</v>
      </c>
      <c r="H1653" s="5" t="s">
        <v>50966</v>
      </c>
      <c r="I1653" s="5" t="s">
        <v>44845</v>
      </c>
      <c r="J1653" s="5">
        <v>1</v>
      </c>
      <c r="K1653" s="5"/>
      <c r="L1653" s="5" t="s">
        <v>21583</v>
      </c>
      <c r="M1653" s="5" t="s">
        <v>20490</v>
      </c>
      <c r="N1653" s="5" t="s">
        <v>21058</v>
      </c>
      <c r="O1653" s="5">
        <v>1</v>
      </c>
      <c r="P1653" s="5"/>
    </row>
    <row r="1654" s="1" customFormat="1" customHeight="1" spans="1:16">
      <c r="A1654" s="5">
        <v>1652</v>
      </c>
      <c r="B1654" s="5" t="s">
        <v>54045</v>
      </c>
      <c r="C1654" s="5" t="s">
        <v>54046</v>
      </c>
      <c r="D1654" s="5" t="s">
        <v>50162</v>
      </c>
      <c r="E1654" s="5" t="s">
        <v>54043</v>
      </c>
      <c r="F1654" s="5" t="s">
        <v>54044</v>
      </c>
      <c r="G1654" s="5" t="s">
        <v>20331</v>
      </c>
      <c r="H1654" s="5" t="s">
        <v>50966</v>
      </c>
      <c r="I1654" s="5" t="s">
        <v>44845</v>
      </c>
      <c r="J1654" s="5">
        <v>1</v>
      </c>
      <c r="K1654" s="5"/>
      <c r="L1654" s="5" t="s">
        <v>20998</v>
      </c>
      <c r="M1654" s="5" t="s">
        <v>20431</v>
      </c>
      <c r="N1654" s="5" t="s">
        <v>21762</v>
      </c>
      <c r="O1654" s="5">
        <v>2</v>
      </c>
      <c r="P1654" s="5"/>
    </row>
    <row r="1655" s="1" customFormat="1" customHeight="1" spans="1:16">
      <c r="A1655" s="5">
        <v>1653</v>
      </c>
      <c r="B1655" s="5" t="s">
        <v>54047</v>
      </c>
      <c r="C1655" s="5" t="s">
        <v>54048</v>
      </c>
      <c r="D1655" s="5" t="s">
        <v>50162</v>
      </c>
      <c r="E1655" s="5" t="s">
        <v>54043</v>
      </c>
      <c r="F1655" s="5" t="s">
        <v>54044</v>
      </c>
      <c r="G1655" s="5" t="s">
        <v>20331</v>
      </c>
      <c r="H1655" s="5" t="s">
        <v>50966</v>
      </c>
      <c r="I1655" s="5" t="s">
        <v>44845</v>
      </c>
      <c r="J1655" s="5">
        <v>1</v>
      </c>
      <c r="K1655" s="5"/>
      <c r="L1655" s="5" t="s">
        <v>21559</v>
      </c>
      <c r="M1655" s="5" t="s">
        <v>20486</v>
      </c>
      <c r="N1655" s="5" t="s">
        <v>22344</v>
      </c>
      <c r="O1655" s="5">
        <v>3</v>
      </c>
      <c r="P1655" s="5"/>
    </row>
    <row r="1656" s="1" customFormat="1" customHeight="1" spans="1:16">
      <c r="A1656" s="5">
        <v>1654</v>
      </c>
      <c r="B1656" s="5" t="s">
        <v>54049</v>
      </c>
      <c r="C1656" s="5" t="s">
        <v>54050</v>
      </c>
      <c r="D1656" s="5" t="s">
        <v>50162</v>
      </c>
      <c r="E1656" s="5" t="s">
        <v>54043</v>
      </c>
      <c r="F1656" s="5" t="s">
        <v>54044</v>
      </c>
      <c r="G1656" s="5" t="s">
        <v>21593</v>
      </c>
      <c r="H1656" s="5" t="s">
        <v>50966</v>
      </c>
      <c r="I1656" s="5" t="s">
        <v>44845</v>
      </c>
      <c r="J1656" s="5">
        <v>1</v>
      </c>
      <c r="K1656" s="5"/>
      <c r="L1656" s="5" t="s">
        <v>21583</v>
      </c>
      <c r="M1656" s="5" t="s">
        <v>20339</v>
      </c>
      <c r="N1656" s="5" t="s">
        <v>23182</v>
      </c>
      <c r="O1656" s="5">
        <v>1</v>
      </c>
      <c r="P1656" s="5"/>
    </row>
    <row r="1657" s="1" customFormat="1" customHeight="1" spans="1:16">
      <c r="A1657" s="5">
        <v>1655</v>
      </c>
      <c r="B1657" s="5" t="s">
        <v>54051</v>
      </c>
      <c r="C1657" s="5" t="s">
        <v>54052</v>
      </c>
      <c r="D1657" s="5" t="s">
        <v>50152</v>
      </c>
      <c r="E1657" s="5" t="s">
        <v>54043</v>
      </c>
      <c r="F1657" s="5" t="s">
        <v>54044</v>
      </c>
      <c r="G1657" s="5" t="s">
        <v>21593</v>
      </c>
      <c r="H1657" s="5" t="s">
        <v>50966</v>
      </c>
      <c r="I1657" s="5" t="s">
        <v>44845</v>
      </c>
      <c r="J1657" s="5">
        <v>1</v>
      </c>
      <c r="K1657" s="5"/>
      <c r="L1657" s="5" t="s">
        <v>20771</v>
      </c>
      <c r="M1657" s="5" t="s">
        <v>20406</v>
      </c>
      <c r="N1657" s="5" t="s">
        <v>20772</v>
      </c>
      <c r="O1657" s="5">
        <v>2</v>
      </c>
      <c r="P1657" s="5"/>
    </row>
    <row r="1658" s="1" customFormat="1" customHeight="1" spans="1:16">
      <c r="A1658" s="5">
        <v>1656</v>
      </c>
      <c r="B1658" s="5" t="s">
        <v>54053</v>
      </c>
      <c r="C1658" s="5" t="s">
        <v>54054</v>
      </c>
      <c r="D1658" s="5" t="s">
        <v>50162</v>
      </c>
      <c r="E1658" s="5" t="s">
        <v>54043</v>
      </c>
      <c r="F1658" s="5" t="s">
        <v>54044</v>
      </c>
      <c r="G1658" s="5" t="s">
        <v>21593</v>
      </c>
      <c r="H1658" s="5" t="s">
        <v>50966</v>
      </c>
      <c r="I1658" s="5" t="s">
        <v>44845</v>
      </c>
      <c r="J1658" s="5">
        <v>1</v>
      </c>
      <c r="K1658" s="5"/>
      <c r="L1658" s="5" t="s">
        <v>20563</v>
      </c>
      <c r="M1658" s="5" t="s">
        <v>20391</v>
      </c>
      <c r="N1658" s="5" t="s">
        <v>20937</v>
      </c>
      <c r="O1658" s="5">
        <v>3</v>
      </c>
      <c r="P1658" s="5"/>
    </row>
    <row r="1659" s="1" customFormat="1" customHeight="1" spans="1:16">
      <c r="A1659" s="5">
        <v>1657</v>
      </c>
      <c r="B1659" s="5" t="s">
        <v>54055</v>
      </c>
      <c r="C1659" s="5" t="s">
        <v>54056</v>
      </c>
      <c r="D1659" s="5" t="s">
        <v>50162</v>
      </c>
      <c r="E1659" s="5" t="s">
        <v>54057</v>
      </c>
      <c r="F1659" s="5" t="s">
        <v>54058</v>
      </c>
      <c r="G1659" s="5" t="s">
        <v>20368</v>
      </c>
      <c r="H1659" s="5" t="s">
        <v>50966</v>
      </c>
      <c r="I1659" s="5" t="s">
        <v>44845</v>
      </c>
      <c r="J1659" s="5">
        <v>1</v>
      </c>
      <c r="K1659" s="5"/>
      <c r="L1659" s="5" t="s">
        <v>20339</v>
      </c>
      <c r="M1659" s="5" t="s">
        <v>20426</v>
      </c>
      <c r="N1659" s="5" t="s">
        <v>21604</v>
      </c>
      <c r="O1659" s="5">
        <v>1</v>
      </c>
      <c r="P1659" s="5"/>
    </row>
    <row r="1660" s="1" customFormat="1" customHeight="1" spans="1:16">
      <c r="A1660" s="5">
        <v>1658</v>
      </c>
      <c r="B1660" s="5" t="s">
        <v>54059</v>
      </c>
      <c r="C1660" s="5" t="s">
        <v>54060</v>
      </c>
      <c r="D1660" s="5" t="s">
        <v>50162</v>
      </c>
      <c r="E1660" s="5" t="s">
        <v>54057</v>
      </c>
      <c r="F1660" s="5" t="s">
        <v>54058</v>
      </c>
      <c r="G1660" s="5" t="s">
        <v>20368</v>
      </c>
      <c r="H1660" s="5" t="s">
        <v>50966</v>
      </c>
      <c r="I1660" s="5" t="s">
        <v>44845</v>
      </c>
      <c r="J1660" s="5">
        <v>1</v>
      </c>
      <c r="K1660" s="5"/>
      <c r="L1660" s="5" t="s">
        <v>20899</v>
      </c>
      <c r="M1660" s="5" t="s">
        <v>20588</v>
      </c>
      <c r="N1660" s="5" t="s">
        <v>21626</v>
      </c>
      <c r="O1660" s="5">
        <v>2</v>
      </c>
      <c r="P1660" s="5"/>
    </row>
    <row r="1661" s="1" customFormat="1" customHeight="1" spans="1:16">
      <c r="A1661" s="5">
        <v>1659</v>
      </c>
      <c r="B1661" s="5" t="s">
        <v>54061</v>
      </c>
      <c r="C1661" s="5" t="s">
        <v>54062</v>
      </c>
      <c r="D1661" s="5" t="s">
        <v>50162</v>
      </c>
      <c r="E1661" s="5" t="s">
        <v>54057</v>
      </c>
      <c r="F1661" s="5" t="s">
        <v>54058</v>
      </c>
      <c r="G1661" s="5" t="s">
        <v>20368</v>
      </c>
      <c r="H1661" s="5" t="s">
        <v>50966</v>
      </c>
      <c r="I1661" s="5" t="s">
        <v>44845</v>
      </c>
      <c r="J1661" s="5">
        <v>1</v>
      </c>
      <c r="K1661" s="5"/>
      <c r="L1661" s="5" t="s">
        <v>20368</v>
      </c>
      <c r="M1661" s="5" t="s">
        <v>20373</v>
      </c>
      <c r="N1661" s="5" t="s">
        <v>20467</v>
      </c>
      <c r="O1661" s="5">
        <v>3</v>
      </c>
      <c r="P1661" s="5"/>
    </row>
    <row r="1662" s="1" customFormat="1" customHeight="1" spans="1:16">
      <c r="A1662" s="5">
        <v>1660</v>
      </c>
      <c r="B1662" s="5" t="s">
        <v>54063</v>
      </c>
      <c r="C1662" s="5" t="s">
        <v>54064</v>
      </c>
      <c r="D1662" s="5" t="s">
        <v>50152</v>
      </c>
      <c r="E1662" s="5" t="s">
        <v>54057</v>
      </c>
      <c r="F1662" s="5" t="s">
        <v>54058</v>
      </c>
      <c r="G1662" s="5" t="s">
        <v>21719</v>
      </c>
      <c r="H1662" s="5" t="s">
        <v>53737</v>
      </c>
      <c r="I1662" s="5" t="s">
        <v>44845</v>
      </c>
      <c r="J1662" s="5">
        <v>1</v>
      </c>
      <c r="K1662" s="5"/>
      <c r="L1662" s="5">
        <v>51.8</v>
      </c>
      <c r="M1662" s="5">
        <v>58</v>
      </c>
      <c r="N1662" s="5">
        <v>109.8</v>
      </c>
      <c r="O1662" s="5">
        <v>1</v>
      </c>
      <c r="P1662" s="5"/>
    </row>
    <row r="1663" s="1" customFormat="1" customHeight="1" spans="1:16">
      <c r="A1663" s="5">
        <v>1661</v>
      </c>
      <c r="B1663" s="5" t="s">
        <v>54065</v>
      </c>
      <c r="C1663" s="5" t="s">
        <v>54066</v>
      </c>
      <c r="D1663" s="5" t="s">
        <v>50152</v>
      </c>
      <c r="E1663" s="5" t="s">
        <v>54057</v>
      </c>
      <c r="F1663" s="5" t="s">
        <v>54058</v>
      </c>
      <c r="G1663" s="5" t="s">
        <v>21719</v>
      </c>
      <c r="H1663" s="5" t="s">
        <v>53737</v>
      </c>
      <c r="I1663" s="5" t="s">
        <v>44845</v>
      </c>
      <c r="J1663" s="5">
        <v>1</v>
      </c>
      <c r="K1663" s="5"/>
      <c r="L1663" s="5">
        <v>48.2</v>
      </c>
      <c r="M1663" s="5">
        <v>60.5</v>
      </c>
      <c r="N1663" s="5">
        <v>108.7</v>
      </c>
      <c r="O1663" s="5">
        <v>2</v>
      </c>
      <c r="P1663" s="5"/>
    </row>
    <row r="1664" s="1" customFormat="1" customHeight="1" spans="1:16">
      <c r="A1664" s="5">
        <v>1662</v>
      </c>
      <c r="B1664" s="5" t="s">
        <v>54067</v>
      </c>
      <c r="C1664" s="5" t="s">
        <v>54068</v>
      </c>
      <c r="D1664" s="5" t="s">
        <v>50152</v>
      </c>
      <c r="E1664" s="5" t="s">
        <v>54057</v>
      </c>
      <c r="F1664" s="5" t="s">
        <v>54058</v>
      </c>
      <c r="G1664" s="5" t="s">
        <v>21719</v>
      </c>
      <c r="H1664" s="5" t="s">
        <v>53737</v>
      </c>
      <c r="I1664" s="5" t="s">
        <v>44845</v>
      </c>
      <c r="J1664" s="5">
        <v>1</v>
      </c>
      <c r="K1664" s="5"/>
      <c r="L1664" s="5">
        <v>42.4</v>
      </c>
      <c r="M1664" s="5">
        <v>51</v>
      </c>
      <c r="N1664" s="5">
        <v>93.4</v>
      </c>
      <c r="O1664" s="5">
        <v>3</v>
      </c>
      <c r="P1664" s="5"/>
    </row>
    <row r="1665" s="1" customFormat="1" customHeight="1" spans="1:16">
      <c r="A1665" s="5">
        <v>1663</v>
      </c>
      <c r="B1665" s="5" t="s">
        <v>54069</v>
      </c>
      <c r="C1665" s="5" t="s">
        <v>54070</v>
      </c>
      <c r="D1665" s="5" t="s">
        <v>50162</v>
      </c>
      <c r="E1665" s="5" t="s">
        <v>54071</v>
      </c>
      <c r="F1665" s="5" t="s">
        <v>54072</v>
      </c>
      <c r="G1665" s="5" t="s">
        <v>20331</v>
      </c>
      <c r="H1665" s="5" t="s">
        <v>50966</v>
      </c>
      <c r="I1665" s="5" t="s">
        <v>44845</v>
      </c>
      <c r="J1665" s="5">
        <v>1</v>
      </c>
      <c r="K1665" s="5"/>
      <c r="L1665" s="5" t="s">
        <v>20431</v>
      </c>
      <c r="M1665" s="5" t="s">
        <v>20507</v>
      </c>
      <c r="N1665" s="5" t="s">
        <v>23162</v>
      </c>
      <c r="O1665" s="5">
        <v>1</v>
      </c>
      <c r="P1665" s="5"/>
    </row>
    <row r="1666" s="1" customFormat="1" customHeight="1" spans="1:16">
      <c r="A1666" s="5">
        <v>1664</v>
      </c>
      <c r="B1666" s="5" t="s">
        <v>54073</v>
      </c>
      <c r="C1666" s="5" t="s">
        <v>54074</v>
      </c>
      <c r="D1666" s="5" t="s">
        <v>50152</v>
      </c>
      <c r="E1666" s="5" t="s">
        <v>54071</v>
      </c>
      <c r="F1666" s="5" t="s">
        <v>54072</v>
      </c>
      <c r="G1666" s="5" t="s">
        <v>20331</v>
      </c>
      <c r="H1666" s="5" t="s">
        <v>50966</v>
      </c>
      <c r="I1666" s="5" t="s">
        <v>44845</v>
      </c>
      <c r="J1666" s="5">
        <v>1</v>
      </c>
      <c r="K1666" s="5"/>
      <c r="L1666" s="5" t="s">
        <v>20833</v>
      </c>
      <c r="M1666" s="5" t="s">
        <v>20507</v>
      </c>
      <c r="N1666" s="5" t="s">
        <v>20834</v>
      </c>
      <c r="O1666" s="5">
        <v>2</v>
      </c>
      <c r="P1666" s="5"/>
    </row>
    <row r="1667" s="1" customFormat="1" customHeight="1" spans="1:16">
      <c r="A1667" s="5">
        <v>1665</v>
      </c>
      <c r="B1667" s="5" t="s">
        <v>54075</v>
      </c>
      <c r="C1667" s="5" t="s">
        <v>54076</v>
      </c>
      <c r="D1667" s="5" t="s">
        <v>50152</v>
      </c>
      <c r="E1667" s="5" t="s">
        <v>54071</v>
      </c>
      <c r="F1667" s="5" t="s">
        <v>54072</v>
      </c>
      <c r="G1667" s="5" t="s">
        <v>20331</v>
      </c>
      <c r="H1667" s="5" t="s">
        <v>50966</v>
      </c>
      <c r="I1667" s="5" t="s">
        <v>44845</v>
      </c>
      <c r="J1667" s="5">
        <v>1</v>
      </c>
      <c r="K1667" s="5"/>
      <c r="L1667" s="5" t="s">
        <v>20591</v>
      </c>
      <c r="M1667" s="5" t="s">
        <v>20490</v>
      </c>
      <c r="N1667" s="5" t="s">
        <v>20374</v>
      </c>
      <c r="O1667" s="5">
        <v>3</v>
      </c>
      <c r="P1667" s="5"/>
    </row>
    <row r="1668" s="1" customFormat="1" customHeight="1" spans="1:16">
      <c r="A1668" s="5">
        <v>1666</v>
      </c>
      <c r="B1668" s="5" t="s">
        <v>54077</v>
      </c>
      <c r="C1668" s="5" t="s">
        <v>54078</v>
      </c>
      <c r="D1668" s="5" t="s">
        <v>50152</v>
      </c>
      <c r="E1668" s="5" t="s">
        <v>54071</v>
      </c>
      <c r="F1668" s="5" t="s">
        <v>54072</v>
      </c>
      <c r="G1668" s="5" t="s">
        <v>20366</v>
      </c>
      <c r="H1668" s="5" t="s">
        <v>50966</v>
      </c>
      <c r="I1668" s="5" t="s">
        <v>44845</v>
      </c>
      <c r="J1668" s="5">
        <v>1</v>
      </c>
      <c r="K1668" s="5"/>
      <c r="L1668" s="5" t="s">
        <v>20567</v>
      </c>
      <c r="M1668" s="5" t="s">
        <v>20387</v>
      </c>
      <c r="N1668" s="5" t="s">
        <v>20517</v>
      </c>
      <c r="O1668" s="5">
        <v>1</v>
      </c>
      <c r="P1668" s="5"/>
    </row>
    <row r="1669" s="1" customFormat="1" customHeight="1" spans="1:16">
      <c r="A1669" s="5">
        <v>1667</v>
      </c>
      <c r="B1669" s="5" t="s">
        <v>54079</v>
      </c>
      <c r="C1669" s="5" t="s">
        <v>54080</v>
      </c>
      <c r="D1669" s="5" t="s">
        <v>50152</v>
      </c>
      <c r="E1669" s="5" t="s">
        <v>54071</v>
      </c>
      <c r="F1669" s="5" t="s">
        <v>54072</v>
      </c>
      <c r="G1669" s="5" t="s">
        <v>20366</v>
      </c>
      <c r="H1669" s="5" t="s">
        <v>50966</v>
      </c>
      <c r="I1669" s="5" t="s">
        <v>44845</v>
      </c>
      <c r="J1669" s="5">
        <v>1</v>
      </c>
      <c r="K1669" s="5"/>
      <c r="L1669" s="5" t="s">
        <v>20387</v>
      </c>
      <c r="M1669" s="5" t="s">
        <v>20430</v>
      </c>
      <c r="N1669" s="5" t="s">
        <v>20778</v>
      </c>
      <c r="O1669" s="5">
        <v>2</v>
      </c>
      <c r="P1669" s="5"/>
    </row>
    <row r="1670" s="1" customFormat="1" customHeight="1" spans="1:16">
      <c r="A1670" s="5">
        <v>1668</v>
      </c>
      <c r="B1670" s="5" t="s">
        <v>54081</v>
      </c>
      <c r="C1670" s="5" t="s">
        <v>54082</v>
      </c>
      <c r="D1670" s="5" t="s">
        <v>50152</v>
      </c>
      <c r="E1670" s="5" t="s">
        <v>54071</v>
      </c>
      <c r="F1670" s="5" t="s">
        <v>54072</v>
      </c>
      <c r="G1670" s="5" t="s">
        <v>20366</v>
      </c>
      <c r="H1670" s="5" t="s">
        <v>50966</v>
      </c>
      <c r="I1670" s="5" t="s">
        <v>44845</v>
      </c>
      <c r="J1670" s="5">
        <v>1</v>
      </c>
      <c r="K1670" s="5"/>
      <c r="L1670" s="5" t="s">
        <v>20588</v>
      </c>
      <c r="M1670" s="5" t="s">
        <v>20363</v>
      </c>
      <c r="N1670" s="5" t="s">
        <v>20460</v>
      </c>
      <c r="O1670" s="5">
        <v>3</v>
      </c>
      <c r="P1670" s="5"/>
    </row>
    <row r="1671" s="1" customFormat="1" customHeight="1" spans="1:16">
      <c r="A1671" s="5">
        <v>1669</v>
      </c>
      <c r="B1671" s="5" t="s">
        <v>54083</v>
      </c>
      <c r="C1671" s="5" t="s">
        <v>54084</v>
      </c>
      <c r="D1671" s="5" t="s">
        <v>50162</v>
      </c>
      <c r="E1671" s="5" t="s">
        <v>54071</v>
      </c>
      <c r="F1671" s="5" t="s">
        <v>54072</v>
      </c>
      <c r="G1671" s="5" t="s">
        <v>21593</v>
      </c>
      <c r="H1671" s="5" t="s">
        <v>50966</v>
      </c>
      <c r="I1671" s="5" t="s">
        <v>44845</v>
      </c>
      <c r="J1671" s="5">
        <v>1</v>
      </c>
      <c r="K1671" s="5"/>
      <c r="L1671" s="5" t="s">
        <v>20923</v>
      </c>
      <c r="M1671" s="5" t="s">
        <v>20475</v>
      </c>
      <c r="N1671" s="5" t="s">
        <v>20937</v>
      </c>
      <c r="O1671" s="5">
        <v>1</v>
      </c>
      <c r="P1671" s="5"/>
    </row>
    <row r="1672" s="1" customFormat="1" customHeight="1" spans="1:16">
      <c r="A1672" s="5">
        <v>1670</v>
      </c>
      <c r="B1672" s="5" t="s">
        <v>54085</v>
      </c>
      <c r="C1672" s="5" t="s">
        <v>54086</v>
      </c>
      <c r="D1672" s="5" t="s">
        <v>50152</v>
      </c>
      <c r="E1672" s="5" t="s">
        <v>54071</v>
      </c>
      <c r="F1672" s="5" t="s">
        <v>54072</v>
      </c>
      <c r="G1672" s="5" t="s">
        <v>21593</v>
      </c>
      <c r="H1672" s="5" t="s">
        <v>50966</v>
      </c>
      <c r="I1672" s="5" t="s">
        <v>44845</v>
      </c>
      <c r="J1672" s="5">
        <v>1</v>
      </c>
      <c r="K1672" s="5"/>
      <c r="L1672" s="5" t="s">
        <v>20359</v>
      </c>
      <c r="M1672" s="5" t="s">
        <v>20391</v>
      </c>
      <c r="N1672" s="5" t="s">
        <v>23048</v>
      </c>
      <c r="O1672" s="5">
        <v>2</v>
      </c>
      <c r="P1672" s="5"/>
    </row>
    <row r="1673" s="1" customFormat="1" customHeight="1" spans="1:16">
      <c r="A1673" s="5">
        <v>1671</v>
      </c>
      <c r="B1673" s="5" t="s">
        <v>54087</v>
      </c>
      <c r="C1673" s="5" t="s">
        <v>54088</v>
      </c>
      <c r="D1673" s="5" t="s">
        <v>50152</v>
      </c>
      <c r="E1673" s="5" t="s">
        <v>54071</v>
      </c>
      <c r="F1673" s="5" t="s">
        <v>54072</v>
      </c>
      <c r="G1673" s="5" t="s">
        <v>21593</v>
      </c>
      <c r="H1673" s="5" t="s">
        <v>50966</v>
      </c>
      <c r="I1673" s="5" t="s">
        <v>44845</v>
      </c>
      <c r="J1673" s="5">
        <v>1</v>
      </c>
      <c r="K1673" s="5"/>
      <c r="L1673" s="5" t="s">
        <v>20348</v>
      </c>
      <c r="M1673" s="5" t="s">
        <v>21565</v>
      </c>
      <c r="N1673" s="5" t="s">
        <v>23360</v>
      </c>
      <c r="O1673" s="5">
        <v>3</v>
      </c>
      <c r="P1673" s="5"/>
    </row>
    <row r="1674" s="1" customFormat="1" customHeight="1" spans="1:16">
      <c r="A1674" s="5">
        <v>1672</v>
      </c>
      <c r="B1674" s="5" t="s">
        <v>54089</v>
      </c>
      <c r="C1674" s="5" t="s">
        <v>54090</v>
      </c>
      <c r="D1674" s="5" t="s">
        <v>50162</v>
      </c>
      <c r="E1674" s="5" t="s">
        <v>54091</v>
      </c>
      <c r="F1674" s="5" t="s">
        <v>54092</v>
      </c>
      <c r="G1674" s="5" t="s">
        <v>20331</v>
      </c>
      <c r="H1674" s="5" t="s">
        <v>50966</v>
      </c>
      <c r="I1674" s="5" t="s">
        <v>44845</v>
      </c>
      <c r="J1674" s="5">
        <v>1</v>
      </c>
      <c r="K1674" s="5"/>
      <c r="L1674" s="5" t="s">
        <v>20872</v>
      </c>
      <c r="M1674" s="5" t="s">
        <v>20378</v>
      </c>
      <c r="N1674" s="5" t="s">
        <v>21584</v>
      </c>
      <c r="O1674" s="5">
        <v>3</v>
      </c>
      <c r="P1674" s="5"/>
    </row>
    <row r="1675" s="1" customFormat="1" customHeight="1" spans="1:16">
      <c r="A1675" s="5">
        <v>1673</v>
      </c>
      <c r="B1675" s="5" t="s">
        <v>54093</v>
      </c>
      <c r="C1675" s="5" t="s">
        <v>54094</v>
      </c>
      <c r="D1675" s="5" t="s">
        <v>50152</v>
      </c>
      <c r="E1675" s="5" t="s">
        <v>54091</v>
      </c>
      <c r="F1675" s="5" t="s">
        <v>54092</v>
      </c>
      <c r="G1675" s="5" t="s">
        <v>20331</v>
      </c>
      <c r="H1675" s="5" t="s">
        <v>50966</v>
      </c>
      <c r="I1675" s="5" t="s">
        <v>44845</v>
      </c>
      <c r="J1675" s="5">
        <v>1</v>
      </c>
      <c r="K1675" s="5"/>
      <c r="L1675" s="5" t="s">
        <v>20923</v>
      </c>
      <c r="M1675" s="5" t="s">
        <v>20382</v>
      </c>
      <c r="N1675" s="5" t="s">
        <v>22551</v>
      </c>
      <c r="O1675" s="5">
        <v>4</v>
      </c>
      <c r="P1675" s="5" t="s">
        <v>50403</v>
      </c>
    </row>
    <row r="1676" s="1" customFormat="1" customHeight="1" spans="1:16">
      <c r="A1676" s="5">
        <v>1674</v>
      </c>
      <c r="B1676" s="5" t="s">
        <v>54095</v>
      </c>
      <c r="C1676" s="5" t="s">
        <v>54096</v>
      </c>
      <c r="D1676" s="5" t="s">
        <v>50152</v>
      </c>
      <c r="E1676" s="5" t="s">
        <v>54091</v>
      </c>
      <c r="F1676" s="5" t="s">
        <v>54092</v>
      </c>
      <c r="G1676" s="5" t="s">
        <v>20331</v>
      </c>
      <c r="H1676" s="5" t="s">
        <v>50966</v>
      </c>
      <c r="I1676" s="5" t="s">
        <v>44845</v>
      </c>
      <c r="J1676" s="5">
        <v>1</v>
      </c>
      <c r="K1676" s="5"/>
      <c r="L1676" s="5" t="s">
        <v>21285</v>
      </c>
      <c r="M1676" s="5" t="s">
        <v>20382</v>
      </c>
      <c r="N1676" s="5" t="s">
        <v>23062</v>
      </c>
      <c r="O1676" s="5">
        <v>5</v>
      </c>
      <c r="P1676" s="5" t="s">
        <v>50403</v>
      </c>
    </row>
    <row r="1677" s="1" customFormat="1" customHeight="1" spans="1:16">
      <c r="A1677" s="5">
        <v>1675</v>
      </c>
      <c r="B1677" s="5" t="s">
        <v>54097</v>
      </c>
      <c r="C1677" s="5" t="s">
        <v>54098</v>
      </c>
      <c r="D1677" s="5" t="s">
        <v>50152</v>
      </c>
      <c r="E1677" s="5" t="s">
        <v>54091</v>
      </c>
      <c r="F1677" s="5" t="s">
        <v>54092</v>
      </c>
      <c r="G1677" s="5" t="s">
        <v>20368</v>
      </c>
      <c r="H1677" s="5" t="s">
        <v>50966</v>
      </c>
      <c r="I1677" s="5" t="s">
        <v>44845</v>
      </c>
      <c r="J1677" s="5">
        <v>1</v>
      </c>
      <c r="K1677" s="5"/>
      <c r="L1677" s="5" t="s">
        <v>20416</v>
      </c>
      <c r="M1677" s="5" t="s">
        <v>20584</v>
      </c>
      <c r="N1677" s="5" t="s">
        <v>21507</v>
      </c>
      <c r="O1677" s="5">
        <v>1</v>
      </c>
      <c r="P1677" s="5"/>
    </row>
    <row r="1678" s="1" customFormat="1" customHeight="1" spans="1:16">
      <c r="A1678" s="5">
        <v>1676</v>
      </c>
      <c r="B1678" s="5" t="s">
        <v>54099</v>
      </c>
      <c r="C1678" s="5" t="s">
        <v>54100</v>
      </c>
      <c r="D1678" s="5" t="s">
        <v>50152</v>
      </c>
      <c r="E1678" s="5" t="s">
        <v>54091</v>
      </c>
      <c r="F1678" s="5" t="s">
        <v>54092</v>
      </c>
      <c r="G1678" s="5" t="s">
        <v>20368</v>
      </c>
      <c r="H1678" s="5" t="s">
        <v>50966</v>
      </c>
      <c r="I1678" s="5" t="s">
        <v>44845</v>
      </c>
      <c r="J1678" s="5">
        <v>1</v>
      </c>
      <c r="K1678" s="5"/>
      <c r="L1678" s="5" t="s">
        <v>21506</v>
      </c>
      <c r="M1678" s="5" t="s">
        <v>20534</v>
      </c>
      <c r="N1678" s="5" t="s">
        <v>20355</v>
      </c>
      <c r="O1678" s="5">
        <v>2</v>
      </c>
      <c r="P1678" s="5"/>
    </row>
    <row r="1679" s="1" customFormat="1" customHeight="1" spans="1:16">
      <c r="A1679" s="5">
        <v>1677</v>
      </c>
      <c r="B1679" s="5" t="s">
        <v>54101</v>
      </c>
      <c r="C1679" s="5" t="s">
        <v>54102</v>
      </c>
      <c r="D1679" s="5" t="s">
        <v>50152</v>
      </c>
      <c r="E1679" s="5" t="s">
        <v>54091</v>
      </c>
      <c r="F1679" s="5" t="s">
        <v>54092</v>
      </c>
      <c r="G1679" s="5" t="s">
        <v>20368</v>
      </c>
      <c r="H1679" s="5" t="s">
        <v>50966</v>
      </c>
      <c r="I1679" s="5" t="s">
        <v>44845</v>
      </c>
      <c r="J1679" s="5">
        <v>1</v>
      </c>
      <c r="K1679" s="5"/>
      <c r="L1679" s="5" t="s">
        <v>20463</v>
      </c>
      <c r="M1679" s="5" t="s">
        <v>20459</v>
      </c>
      <c r="N1679" s="5" t="s">
        <v>20379</v>
      </c>
      <c r="O1679" s="5">
        <v>3</v>
      </c>
      <c r="P1679" s="5"/>
    </row>
    <row r="1680" s="1" customFormat="1" customHeight="1" spans="1:16">
      <c r="A1680" s="5">
        <v>1678</v>
      </c>
      <c r="B1680" s="5" t="s">
        <v>54103</v>
      </c>
      <c r="C1680" s="5" t="s">
        <v>54104</v>
      </c>
      <c r="D1680" s="5" t="s">
        <v>50162</v>
      </c>
      <c r="E1680" s="5" t="s">
        <v>54105</v>
      </c>
      <c r="F1680" s="5" t="s">
        <v>54106</v>
      </c>
      <c r="G1680" s="5" t="s">
        <v>20331</v>
      </c>
      <c r="H1680" s="5" t="s">
        <v>50966</v>
      </c>
      <c r="I1680" s="5" t="s">
        <v>44845</v>
      </c>
      <c r="J1680" s="5">
        <v>1</v>
      </c>
      <c r="K1680" s="5"/>
      <c r="L1680" s="5" t="s">
        <v>20843</v>
      </c>
      <c r="M1680" s="5" t="s">
        <v>20363</v>
      </c>
      <c r="N1680" s="5" t="s">
        <v>20753</v>
      </c>
      <c r="O1680" s="5">
        <v>1</v>
      </c>
      <c r="P1680" s="5"/>
    </row>
    <row r="1681" s="1" customFormat="1" customHeight="1" spans="1:16">
      <c r="A1681" s="5">
        <v>1679</v>
      </c>
      <c r="B1681" s="5" t="s">
        <v>54107</v>
      </c>
      <c r="C1681" s="5" t="s">
        <v>54108</v>
      </c>
      <c r="D1681" s="5" t="s">
        <v>50162</v>
      </c>
      <c r="E1681" s="5" t="s">
        <v>54105</v>
      </c>
      <c r="F1681" s="5" t="s">
        <v>54106</v>
      </c>
      <c r="G1681" s="5" t="s">
        <v>20331</v>
      </c>
      <c r="H1681" s="5" t="s">
        <v>50966</v>
      </c>
      <c r="I1681" s="5" t="s">
        <v>44845</v>
      </c>
      <c r="J1681" s="5">
        <v>1</v>
      </c>
      <c r="K1681" s="5"/>
      <c r="L1681" s="5" t="s">
        <v>21590</v>
      </c>
      <c r="M1681" s="5" t="s">
        <v>20507</v>
      </c>
      <c r="N1681" s="5" t="s">
        <v>21289</v>
      </c>
      <c r="O1681" s="5">
        <v>2</v>
      </c>
      <c r="P1681" s="5"/>
    </row>
    <row r="1682" s="1" customFormat="1" customHeight="1" spans="1:16">
      <c r="A1682" s="5">
        <v>1680</v>
      </c>
      <c r="B1682" s="5" t="s">
        <v>54109</v>
      </c>
      <c r="C1682" s="5" t="s">
        <v>54110</v>
      </c>
      <c r="D1682" s="5" t="s">
        <v>50152</v>
      </c>
      <c r="E1682" s="5" t="s">
        <v>54105</v>
      </c>
      <c r="F1682" s="5" t="s">
        <v>54106</v>
      </c>
      <c r="G1682" s="5" t="s">
        <v>20331</v>
      </c>
      <c r="H1682" s="5" t="s">
        <v>50966</v>
      </c>
      <c r="I1682" s="5" t="s">
        <v>44845</v>
      </c>
      <c r="J1682" s="5">
        <v>1</v>
      </c>
      <c r="K1682" s="5"/>
      <c r="L1682" s="5" t="s">
        <v>21481</v>
      </c>
      <c r="M1682" s="5" t="s">
        <v>20431</v>
      </c>
      <c r="N1682" s="5" t="s">
        <v>21482</v>
      </c>
      <c r="O1682" s="5">
        <v>3</v>
      </c>
      <c r="P1682" s="5"/>
    </row>
    <row r="1683" s="1" customFormat="1" customHeight="1" spans="1:16">
      <c r="A1683" s="5">
        <v>1681</v>
      </c>
      <c r="B1683" s="5" t="s">
        <v>54111</v>
      </c>
      <c r="C1683" s="5" t="s">
        <v>54112</v>
      </c>
      <c r="D1683" s="5" t="s">
        <v>50162</v>
      </c>
      <c r="E1683" s="5" t="s">
        <v>54105</v>
      </c>
      <c r="F1683" s="5" t="s">
        <v>54106</v>
      </c>
      <c r="G1683" s="5" t="s">
        <v>20366</v>
      </c>
      <c r="H1683" s="5" t="s">
        <v>53621</v>
      </c>
      <c r="I1683" s="5" t="s">
        <v>44845</v>
      </c>
      <c r="J1683" s="5">
        <v>1</v>
      </c>
      <c r="K1683" s="5"/>
      <c r="L1683" s="5" t="s">
        <v>22003</v>
      </c>
      <c r="M1683" s="5" t="s">
        <v>21565</v>
      </c>
      <c r="N1683" s="5" t="s">
        <v>23126</v>
      </c>
      <c r="O1683" s="5">
        <v>1</v>
      </c>
      <c r="P1683" s="5"/>
    </row>
    <row r="1684" s="1" customFormat="1" customHeight="1" spans="1:16">
      <c r="A1684" s="5">
        <v>1682</v>
      </c>
      <c r="B1684" s="5" t="s">
        <v>54113</v>
      </c>
      <c r="C1684" s="5" t="s">
        <v>54114</v>
      </c>
      <c r="D1684" s="5" t="s">
        <v>50152</v>
      </c>
      <c r="E1684" s="5" t="s">
        <v>54105</v>
      </c>
      <c r="F1684" s="5" t="s">
        <v>54106</v>
      </c>
      <c r="G1684" s="5" t="s">
        <v>20366</v>
      </c>
      <c r="H1684" s="5" t="s">
        <v>53621</v>
      </c>
      <c r="I1684" s="5" t="s">
        <v>44845</v>
      </c>
      <c r="J1684" s="5">
        <v>1</v>
      </c>
      <c r="K1684" s="5"/>
      <c r="L1684" s="5" t="s">
        <v>23094</v>
      </c>
      <c r="M1684" s="5" t="s">
        <v>20382</v>
      </c>
      <c r="N1684" s="5" t="s">
        <v>48085</v>
      </c>
      <c r="O1684" s="5">
        <v>2</v>
      </c>
      <c r="P1684" s="5"/>
    </row>
    <row r="1685" s="1" customFormat="1" customHeight="1" spans="1:16">
      <c r="A1685" s="5">
        <v>1683</v>
      </c>
      <c r="B1685" s="5" t="s">
        <v>54115</v>
      </c>
      <c r="C1685" s="5" t="s">
        <v>54116</v>
      </c>
      <c r="D1685" s="5" t="s">
        <v>50162</v>
      </c>
      <c r="E1685" s="5" t="s">
        <v>54105</v>
      </c>
      <c r="F1685" s="5" t="s">
        <v>54106</v>
      </c>
      <c r="G1685" s="5" t="s">
        <v>20366</v>
      </c>
      <c r="H1685" s="5" t="s">
        <v>53621</v>
      </c>
      <c r="I1685" s="5" t="s">
        <v>44845</v>
      </c>
      <c r="J1685" s="5">
        <v>1</v>
      </c>
      <c r="K1685" s="5"/>
      <c r="L1685" s="5" t="s">
        <v>21652</v>
      </c>
      <c r="M1685" s="5" t="s">
        <v>21865</v>
      </c>
      <c r="N1685" s="5" t="s">
        <v>54117</v>
      </c>
      <c r="O1685" s="5">
        <v>3</v>
      </c>
      <c r="P1685" s="5"/>
    </row>
    <row r="1686" s="1" customFormat="1" customHeight="1" spans="1:16">
      <c r="A1686" s="5">
        <v>1684</v>
      </c>
      <c r="B1686" s="5" t="s">
        <v>54118</v>
      </c>
      <c r="C1686" s="5" t="s">
        <v>54119</v>
      </c>
      <c r="D1686" s="5" t="s">
        <v>50152</v>
      </c>
      <c r="E1686" s="5" t="s">
        <v>54120</v>
      </c>
      <c r="F1686" s="5" t="s">
        <v>54121</v>
      </c>
      <c r="G1686" s="5" t="s">
        <v>20331</v>
      </c>
      <c r="H1686" s="5" t="s">
        <v>50966</v>
      </c>
      <c r="I1686" s="5" t="s">
        <v>44845</v>
      </c>
      <c r="J1686" s="5">
        <v>1</v>
      </c>
      <c r="K1686" s="5"/>
      <c r="L1686" s="5" t="s">
        <v>20985</v>
      </c>
      <c r="M1686" s="5" t="s">
        <v>20382</v>
      </c>
      <c r="N1686" s="5" t="s">
        <v>20483</v>
      </c>
      <c r="O1686" s="5">
        <v>1</v>
      </c>
      <c r="P1686" s="5"/>
    </row>
    <row r="1687" s="1" customFormat="1" customHeight="1" spans="1:16">
      <c r="A1687" s="5">
        <v>1685</v>
      </c>
      <c r="B1687" s="5" t="s">
        <v>54122</v>
      </c>
      <c r="C1687" s="5" t="s">
        <v>54123</v>
      </c>
      <c r="D1687" s="5" t="s">
        <v>50162</v>
      </c>
      <c r="E1687" s="5" t="s">
        <v>54120</v>
      </c>
      <c r="F1687" s="5" t="s">
        <v>54121</v>
      </c>
      <c r="G1687" s="5" t="s">
        <v>20331</v>
      </c>
      <c r="H1687" s="5" t="s">
        <v>50966</v>
      </c>
      <c r="I1687" s="5" t="s">
        <v>44845</v>
      </c>
      <c r="J1687" s="5">
        <v>1</v>
      </c>
      <c r="K1687" s="5"/>
      <c r="L1687" s="5" t="s">
        <v>20996</v>
      </c>
      <c r="M1687" s="5" t="s">
        <v>20940</v>
      </c>
      <c r="N1687" s="5" t="s">
        <v>23062</v>
      </c>
      <c r="O1687" s="5">
        <v>2</v>
      </c>
      <c r="P1687" s="5"/>
    </row>
    <row r="1688" s="1" customFormat="1" customHeight="1" spans="1:16">
      <c r="A1688" s="5">
        <v>1686</v>
      </c>
      <c r="B1688" s="5" t="s">
        <v>54124</v>
      </c>
      <c r="C1688" s="5" t="s">
        <v>54125</v>
      </c>
      <c r="D1688" s="5" t="s">
        <v>50162</v>
      </c>
      <c r="E1688" s="5" t="s">
        <v>54120</v>
      </c>
      <c r="F1688" s="5" t="s">
        <v>54121</v>
      </c>
      <c r="G1688" s="5" t="s">
        <v>20331</v>
      </c>
      <c r="H1688" s="5" t="s">
        <v>50966</v>
      </c>
      <c r="I1688" s="5" t="s">
        <v>44845</v>
      </c>
      <c r="J1688" s="5">
        <v>1</v>
      </c>
      <c r="K1688" s="5"/>
      <c r="L1688" s="5" t="s">
        <v>21044</v>
      </c>
      <c r="M1688" s="5" t="s">
        <v>21565</v>
      </c>
      <c r="N1688" s="5" t="s">
        <v>22573</v>
      </c>
      <c r="O1688" s="5">
        <v>3</v>
      </c>
      <c r="P1688" s="5"/>
    </row>
    <row r="1689" s="1" customFormat="1" customHeight="1" spans="1:16">
      <c r="A1689" s="5">
        <v>1687</v>
      </c>
      <c r="B1689" s="5" t="s">
        <v>54126</v>
      </c>
      <c r="C1689" s="5" t="s">
        <v>54127</v>
      </c>
      <c r="D1689" s="5" t="s">
        <v>50152</v>
      </c>
      <c r="E1689" s="5" t="s">
        <v>54120</v>
      </c>
      <c r="F1689" s="5" t="s">
        <v>54121</v>
      </c>
      <c r="G1689" s="5" t="s">
        <v>20368</v>
      </c>
      <c r="H1689" s="5" t="s">
        <v>50966</v>
      </c>
      <c r="I1689" s="5" t="s">
        <v>44845</v>
      </c>
      <c r="J1689" s="5">
        <v>1</v>
      </c>
      <c r="K1689" s="5"/>
      <c r="L1689" s="5" t="s">
        <v>21819</v>
      </c>
      <c r="M1689" s="5" t="s">
        <v>20387</v>
      </c>
      <c r="N1689" s="5" t="s">
        <v>21984</v>
      </c>
      <c r="O1689" s="5">
        <v>1</v>
      </c>
      <c r="P1689" s="5"/>
    </row>
    <row r="1690" s="1" customFormat="1" customHeight="1" spans="1:16">
      <c r="A1690" s="5">
        <v>1688</v>
      </c>
      <c r="B1690" s="5" t="s">
        <v>54128</v>
      </c>
      <c r="C1690" s="5" t="s">
        <v>54129</v>
      </c>
      <c r="D1690" s="5" t="s">
        <v>50162</v>
      </c>
      <c r="E1690" s="5" t="s">
        <v>54120</v>
      </c>
      <c r="F1690" s="5" t="s">
        <v>54121</v>
      </c>
      <c r="G1690" s="5" t="s">
        <v>20368</v>
      </c>
      <c r="H1690" s="5" t="s">
        <v>50966</v>
      </c>
      <c r="I1690" s="5" t="s">
        <v>44845</v>
      </c>
      <c r="J1690" s="5">
        <v>1</v>
      </c>
      <c r="K1690" s="5"/>
      <c r="L1690" s="5" t="s">
        <v>22213</v>
      </c>
      <c r="M1690" s="5" t="s">
        <v>20406</v>
      </c>
      <c r="N1690" s="5" t="s">
        <v>21482</v>
      </c>
      <c r="O1690" s="5">
        <v>2</v>
      </c>
      <c r="P1690" s="5"/>
    </row>
    <row r="1691" s="1" customFormat="1" customHeight="1" spans="1:16">
      <c r="A1691" s="5">
        <v>1689</v>
      </c>
      <c r="B1691" s="5" t="s">
        <v>54130</v>
      </c>
      <c r="C1691" s="5" t="s">
        <v>54131</v>
      </c>
      <c r="D1691" s="5" t="s">
        <v>50162</v>
      </c>
      <c r="E1691" s="5" t="s">
        <v>54132</v>
      </c>
      <c r="F1691" s="5" t="s">
        <v>54133</v>
      </c>
      <c r="G1691" s="5" t="s">
        <v>20368</v>
      </c>
      <c r="H1691" s="5" t="s">
        <v>53621</v>
      </c>
      <c r="I1691" s="5" t="s">
        <v>44845</v>
      </c>
      <c r="J1691" s="5">
        <v>1</v>
      </c>
      <c r="K1691" s="5"/>
      <c r="L1691" s="5" t="s">
        <v>21819</v>
      </c>
      <c r="M1691" s="5" t="s">
        <v>21005</v>
      </c>
      <c r="N1691" s="5" t="s">
        <v>23126</v>
      </c>
      <c r="O1691" s="5">
        <v>1</v>
      </c>
      <c r="P1691" s="5"/>
    </row>
    <row r="1692" s="1" customFormat="1" customHeight="1" spans="1:16">
      <c r="A1692" s="5">
        <v>1690</v>
      </c>
      <c r="B1692" s="5" t="s">
        <v>54134</v>
      </c>
      <c r="C1692" s="5" t="s">
        <v>54135</v>
      </c>
      <c r="D1692" s="5" t="s">
        <v>50162</v>
      </c>
      <c r="E1692" s="5" t="s">
        <v>54132</v>
      </c>
      <c r="F1692" s="5" t="s">
        <v>54133</v>
      </c>
      <c r="G1692" s="5" t="s">
        <v>20368</v>
      </c>
      <c r="H1692" s="5" t="s">
        <v>53621</v>
      </c>
      <c r="I1692" s="5" t="s">
        <v>44845</v>
      </c>
      <c r="J1692" s="5">
        <v>1</v>
      </c>
      <c r="K1692" s="5"/>
      <c r="L1692" s="5" t="s">
        <v>22040</v>
      </c>
      <c r="M1692" s="5" t="s">
        <v>21477</v>
      </c>
      <c r="N1692" s="5" t="s">
        <v>36556</v>
      </c>
      <c r="O1692" s="5">
        <v>2</v>
      </c>
      <c r="P1692" s="5"/>
    </row>
    <row r="1693" s="1" customFormat="1" customHeight="1" spans="1:16">
      <c r="A1693" s="5">
        <v>1691</v>
      </c>
      <c r="B1693" s="5" t="s">
        <v>54136</v>
      </c>
      <c r="C1693" s="5" t="s">
        <v>54137</v>
      </c>
      <c r="D1693" s="5" t="s">
        <v>50152</v>
      </c>
      <c r="E1693" s="5" t="s">
        <v>54138</v>
      </c>
      <c r="F1693" s="5" t="s">
        <v>54139</v>
      </c>
      <c r="G1693" s="5" t="s">
        <v>20368</v>
      </c>
      <c r="H1693" s="5" t="s">
        <v>50966</v>
      </c>
      <c r="I1693" s="5" t="s">
        <v>44845</v>
      </c>
      <c r="J1693" s="5">
        <v>1</v>
      </c>
      <c r="K1693" s="5"/>
      <c r="L1693" s="5" t="s">
        <v>20435</v>
      </c>
      <c r="M1693" s="5" t="s">
        <v>20387</v>
      </c>
      <c r="N1693" s="5" t="s">
        <v>20436</v>
      </c>
      <c r="O1693" s="5">
        <v>1</v>
      </c>
      <c r="P1693" s="5"/>
    </row>
    <row r="1694" s="1" customFormat="1" customHeight="1" spans="1:16">
      <c r="A1694" s="5">
        <v>1692</v>
      </c>
      <c r="B1694" s="5" t="s">
        <v>54140</v>
      </c>
      <c r="C1694" s="5" t="s">
        <v>54141</v>
      </c>
      <c r="D1694" s="5" t="s">
        <v>50162</v>
      </c>
      <c r="E1694" s="5" t="s">
        <v>54138</v>
      </c>
      <c r="F1694" s="5" t="s">
        <v>54139</v>
      </c>
      <c r="G1694" s="5" t="s">
        <v>20368</v>
      </c>
      <c r="H1694" s="5" t="s">
        <v>50966</v>
      </c>
      <c r="I1694" s="5" t="s">
        <v>44845</v>
      </c>
      <c r="J1694" s="5">
        <v>1</v>
      </c>
      <c r="K1694" s="5"/>
      <c r="L1694" s="5" t="s">
        <v>21282</v>
      </c>
      <c r="M1694" s="5" t="s">
        <v>20382</v>
      </c>
      <c r="N1694" s="5" t="s">
        <v>21591</v>
      </c>
      <c r="O1694" s="5">
        <v>2</v>
      </c>
      <c r="P1694" s="5"/>
    </row>
    <row r="1695" s="1" customFormat="1" customHeight="1" spans="1:16">
      <c r="A1695" s="5">
        <v>1693</v>
      </c>
      <c r="B1695" s="5" t="s">
        <v>54142</v>
      </c>
      <c r="C1695" s="5" t="s">
        <v>54143</v>
      </c>
      <c r="D1695" s="5" t="s">
        <v>50162</v>
      </c>
      <c r="E1695" s="5" t="s">
        <v>54138</v>
      </c>
      <c r="F1695" s="5" t="s">
        <v>54139</v>
      </c>
      <c r="G1695" s="5" t="s">
        <v>20368</v>
      </c>
      <c r="H1695" s="5" t="s">
        <v>50966</v>
      </c>
      <c r="I1695" s="5" t="s">
        <v>44845</v>
      </c>
      <c r="J1695" s="5">
        <v>1</v>
      </c>
      <c r="K1695" s="5"/>
      <c r="L1695" s="5" t="s">
        <v>31570</v>
      </c>
      <c r="M1695" s="5" t="s">
        <v>20359</v>
      </c>
      <c r="N1695" s="5" t="s">
        <v>24460</v>
      </c>
      <c r="O1695" s="5">
        <v>3</v>
      </c>
      <c r="P1695" s="5"/>
    </row>
    <row r="1696" s="1" customFormat="1" customHeight="1" spans="1:16">
      <c r="A1696" s="5">
        <v>1694</v>
      </c>
      <c r="B1696" s="5" t="s">
        <v>54144</v>
      </c>
      <c r="C1696" s="5" t="s">
        <v>54145</v>
      </c>
      <c r="D1696" s="5" t="s">
        <v>50152</v>
      </c>
      <c r="E1696" s="5" t="s">
        <v>54138</v>
      </c>
      <c r="F1696" s="5" t="s">
        <v>54139</v>
      </c>
      <c r="G1696" s="5" t="s">
        <v>21719</v>
      </c>
      <c r="H1696" s="5" t="s">
        <v>53737</v>
      </c>
      <c r="I1696" s="5" t="s">
        <v>44845</v>
      </c>
      <c r="J1696" s="5">
        <v>1</v>
      </c>
      <c r="K1696" s="5"/>
      <c r="L1696" s="5">
        <v>57.6</v>
      </c>
      <c r="M1696" s="5">
        <v>58.5</v>
      </c>
      <c r="N1696" s="5">
        <v>116.1</v>
      </c>
      <c r="O1696" s="5">
        <v>1</v>
      </c>
      <c r="P1696" s="5"/>
    </row>
    <row r="1697" s="1" customFormat="1" customHeight="1" spans="1:16">
      <c r="A1697" s="5">
        <v>1695</v>
      </c>
      <c r="B1697" s="5" t="s">
        <v>54146</v>
      </c>
      <c r="C1697" s="5" t="s">
        <v>54147</v>
      </c>
      <c r="D1697" s="5" t="s">
        <v>50152</v>
      </c>
      <c r="E1697" s="5" t="s">
        <v>54138</v>
      </c>
      <c r="F1697" s="5" t="s">
        <v>54139</v>
      </c>
      <c r="G1697" s="5" t="s">
        <v>21719</v>
      </c>
      <c r="H1697" s="5" t="s">
        <v>53737</v>
      </c>
      <c r="I1697" s="5" t="s">
        <v>44845</v>
      </c>
      <c r="J1697" s="5">
        <v>1</v>
      </c>
      <c r="K1697" s="5"/>
      <c r="L1697" s="5">
        <v>52.1</v>
      </c>
      <c r="M1697" s="5">
        <v>54.5</v>
      </c>
      <c r="N1697" s="5">
        <v>106.6</v>
      </c>
      <c r="O1697" s="5">
        <v>2</v>
      </c>
      <c r="P1697" s="5"/>
    </row>
    <row r="1698" s="1" customFormat="1" customHeight="1" spans="1:16">
      <c r="A1698" s="5">
        <v>1696</v>
      </c>
      <c r="B1698" s="5" t="s">
        <v>54148</v>
      </c>
      <c r="C1698" s="5" t="s">
        <v>54149</v>
      </c>
      <c r="D1698" s="5" t="s">
        <v>50162</v>
      </c>
      <c r="E1698" s="5" t="s">
        <v>54150</v>
      </c>
      <c r="F1698" s="5" t="s">
        <v>54151</v>
      </c>
      <c r="G1698" s="5" t="s">
        <v>20331</v>
      </c>
      <c r="H1698" s="5" t="s">
        <v>50966</v>
      </c>
      <c r="I1698" s="5" t="s">
        <v>44845</v>
      </c>
      <c r="J1698" s="5">
        <v>1</v>
      </c>
      <c r="K1698" s="5"/>
      <c r="L1698" s="5" t="s">
        <v>20899</v>
      </c>
      <c r="M1698" s="5" t="s">
        <v>20363</v>
      </c>
      <c r="N1698" s="5" t="s">
        <v>20568</v>
      </c>
      <c r="O1698" s="5">
        <v>1</v>
      </c>
      <c r="P1698" s="5"/>
    </row>
    <row r="1699" s="1" customFormat="1" customHeight="1" spans="1:16">
      <c r="A1699" s="5">
        <v>1697</v>
      </c>
      <c r="B1699" s="5" t="s">
        <v>54152</v>
      </c>
      <c r="C1699" s="5" t="s">
        <v>54153</v>
      </c>
      <c r="D1699" s="5" t="s">
        <v>50152</v>
      </c>
      <c r="E1699" s="5" t="s">
        <v>54150</v>
      </c>
      <c r="F1699" s="5" t="s">
        <v>54151</v>
      </c>
      <c r="G1699" s="5" t="s">
        <v>20331</v>
      </c>
      <c r="H1699" s="5" t="s">
        <v>50966</v>
      </c>
      <c r="I1699" s="5" t="s">
        <v>44845</v>
      </c>
      <c r="J1699" s="5">
        <v>1</v>
      </c>
      <c r="K1699" s="5"/>
      <c r="L1699" s="5" t="s">
        <v>21067</v>
      </c>
      <c r="M1699" s="5" t="s">
        <v>20534</v>
      </c>
      <c r="N1699" s="5" t="s">
        <v>20704</v>
      </c>
      <c r="O1699" s="5">
        <v>2</v>
      </c>
      <c r="P1699" s="5"/>
    </row>
    <row r="1700" s="1" customFormat="1" customHeight="1" spans="1:16">
      <c r="A1700" s="5">
        <v>1698</v>
      </c>
      <c r="B1700" s="5" t="s">
        <v>54154</v>
      </c>
      <c r="C1700" s="5" t="s">
        <v>54155</v>
      </c>
      <c r="D1700" s="5" t="s">
        <v>50162</v>
      </c>
      <c r="E1700" s="5" t="s">
        <v>54150</v>
      </c>
      <c r="F1700" s="5" t="s">
        <v>54151</v>
      </c>
      <c r="G1700" s="5" t="s">
        <v>20331</v>
      </c>
      <c r="H1700" s="5" t="s">
        <v>50966</v>
      </c>
      <c r="I1700" s="5" t="s">
        <v>44845</v>
      </c>
      <c r="J1700" s="5">
        <v>1</v>
      </c>
      <c r="K1700" s="5"/>
      <c r="L1700" s="5" t="s">
        <v>20378</v>
      </c>
      <c r="M1700" s="5" t="s">
        <v>20431</v>
      </c>
      <c r="N1700" s="5" t="s">
        <v>20720</v>
      </c>
      <c r="O1700" s="5">
        <v>3</v>
      </c>
      <c r="P1700" s="5"/>
    </row>
    <row r="1701" s="1" customFormat="1" customHeight="1" spans="1:16">
      <c r="A1701" s="5">
        <v>1699</v>
      </c>
      <c r="B1701" s="5" t="s">
        <v>54156</v>
      </c>
      <c r="C1701" s="5" t="s">
        <v>54157</v>
      </c>
      <c r="D1701" s="5" t="s">
        <v>50152</v>
      </c>
      <c r="E1701" s="5" t="s">
        <v>54158</v>
      </c>
      <c r="F1701" s="5" t="s">
        <v>54159</v>
      </c>
      <c r="G1701" s="5" t="s">
        <v>20331</v>
      </c>
      <c r="H1701" s="5" t="s">
        <v>50966</v>
      </c>
      <c r="I1701" s="5" t="s">
        <v>44845</v>
      </c>
      <c r="J1701" s="5">
        <v>1</v>
      </c>
      <c r="K1701" s="5"/>
      <c r="L1701" s="5" t="s">
        <v>21106</v>
      </c>
      <c r="M1701" s="5" t="s">
        <v>20430</v>
      </c>
      <c r="N1701" s="5" t="s">
        <v>20983</v>
      </c>
      <c r="O1701" s="5">
        <v>1</v>
      </c>
      <c r="P1701" s="5"/>
    </row>
    <row r="1702" s="1" customFormat="1" customHeight="1" spans="1:16">
      <c r="A1702" s="5">
        <v>1700</v>
      </c>
      <c r="B1702" s="5" t="s">
        <v>54160</v>
      </c>
      <c r="C1702" s="5" t="s">
        <v>54161</v>
      </c>
      <c r="D1702" s="5" t="s">
        <v>50162</v>
      </c>
      <c r="E1702" s="5" t="s">
        <v>54158</v>
      </c>
      <c r="F1702" s="5" t="s">
        <v>54159</v>
      </c>
      <c r="G1702" s="5" t="s">
        <v>20331</v>
      </c>
      <c r="H1702" s="5" t="s">
        <v>50966</v>
      </c>
      <c r="I1702" s="5" t="s">
        <v>44845</v>
      </c>
      <c r="J1702" s="5">
        <v>1</v>
      </c>
      <c r="K1702" s="5"/>
      <c r="L1702" s="5" t="s">
        <v>20882</v>
      </c>
      <c r="M1702" s="5" t="s">
        <v>20406</v>
      </c>
      <c r="N1702" s="5" t="s">
        <v>20908</v>
      </c>
      <c r="O1702" s="5">
        <v>2</v>
      </c>
      <c r="P1702" s="5"/>
    </row>
    <row r="1703" s="1" customFormat="1" customHeight="1" spans="1:16">
      <c r="A1703" s="5">
        <v>1701</v>
      </c>
      <c r="B1703" s="5" t="s">
        <v>54162</v>
      </c>
      <c r="C1703" s="5" t="s">
        <v>54163</v>
      </c>
      <c r="D1703" s="5" t="s">
        <v>50162</v>
      </c>
      <c r="E1703" s="5" t="s">
        <v>54158</v>
      </c>
      <c r="F1703" s="5" t="s">
        <v>54159</v>
      </c>
      <c r="G1703" s="5" t="s">
        <v>20331</v>
      </c>
      <c r="H1703" s="5" t="s">
        <v>50966</v>
      </c>
      <c r="I1703" s="5" t="s">
        <v>44845</v>
      </c>
      <c r="J1703" s="5">
        <v>1</v>
      </c>
      <c r="K1703" s="5"/>
      <c r="L1703" s="5" t="s">
        <v>20386</v>
      </c>
      <c r="M1703" s="5" t="s">
        <v>20339</v>
      </c>
      <c r="N1703" s="5" t="s">
        <v>22513</v>
      </c>
      <c r="O1703" s="5">
        <v>3</v>
      </c>
      <c r="P1703" s="5"/>
    </row>
    <row r="1704" s="1" customFormat="1" customHeight="1" spans="1:16">
      <c r="A1704" s="5">
        <v>1702</v>
      </c>
      <c r="B1704" s="5" t="s">
        <v>54164</v>
      </c>
      <c r="C1704" s="5" t="s">
        <v>54165</v>
      </c>
      <c r="D1704" s="5" t="s">
        <v>50162</v>
      </c>
      <c r="E1704" s="5" t="s">
        <v>54166</v>
      </c>
      <c r="F1704" s="5" t="s">
        <v>54167</v>
      </c>
      <c r="G1704" s="5" t="s">
        <v>20331</v>
      </c>
      <c r="H1704" s="5" t="s">
        <v>50966</v>
      </c>
      <c r="I1704" s="5" t="s">
        <v>44845</v>
      </c>
      <c r="J1704" s="5">
        <v>1</v>
      </c>
      <c r="K1704" s="5"/>
      <c r="L1704" s="5" t="s">
        <v>20978</v>
      </c>
      <c r="M1704" s="5" t="s">
        <v>20584</v>
      </c>
      <c r="N1704" s="5" t="s">
        <v>20374</v>
      </c>
      <c r="O1704" s="5">
        <v>1</v>
      </c>
      <c r="P1704" s="5"/>
    </row>
    <row r="1705" s="1" customFormat="1" customHeight="1" spans="1:16">
      <c r="A1705" s="5">
        <v>1703</v>
      </c>
      <c r="B1705" s="5" t="s">
        <v>54168</v>
      </c>
      <c r="C1705" s="5" t="s">
        <v>54169</v>
      </c>
      <c r="D1705" s="5" t="s">
        <v>50162</v>
      </c>
      <c r="E1705" s="5" t="s">
        <v>54166</v>
      </c>
      <c r="F1705" s="5" t="s">
        <v>54167</v>
      </c>
      <c r="G1705" s="5" t="s">
        <v>20331</v>
      </c>
      <c r="H1705" s="5" t="s">
        <v>50966</v>
      </c>
      <c r="I1705" s="5" t="s">
        <v>44845</v>
      </c>
      <c r="J1705" s="5">
        <v>1</v>
      </c>
      <c r="K1705" s="5"/>
      <c r="L1705" s="5" t="s">
        <v>20750</v>
      </c>
      <c r="M1705" s="5" t="s">
        <v>20430</v>
      </c>
      <c r="N1705" s="5" t="s">
        <v>22685</v>
      </c>
      <c r="O1705" s="5">
        <v>2</v>
      </c>
      <c r="P1705" s="5"/>
    </row>
    <row r="1706" s="1" customFormat="1" customHeight="1" spans="1:16">
      <c r="A1706" s="5">
        <v>1704</v>
      </c>
      <c r="B1706" s="5" t="s">
        <v>54170</v>
      </c>
      <c r="C1706" s="5" t="s">
        <v>54171</v>
      </c>
      <c r="D1706" s="5" t="s">
        <v>50152</v>
      </c>
      <c r="E1706" s="5" t="s">
        <v>54166</v>
      </c>
      <c r="F1706" s="5" t="s">
        <v>54167</v>
      </c>
      <c r="G1706" s="5" t="s">
        <v>20331</v>
      </c>
      <c r="H1706" s="5" t="s">
        <v>50966</v>
      </c>
      <c r="I1706" s="5" t="s">
        <v>44845</v>
      </c>
      <c r="J1706" s="5">
        <v>1</v>
      </c>
      <c r="K1706" s="5"/>
      <c r="L1706" s="5" t="s">
        <v>20550</v>
      </c>
      <c r="M1706" s="5" t="s">
        <v>20378</v>
      </c>
      <c r="N1706" s="5" t="s">
        <v>21512</v>
      </c>
      <c r="O1706" s="5">
        <v>3</v>
      </c>
      <c r="P1706" s="5"/>
    </row>
    <row r="1707" s="1" customFormat="1" customHeight="1" spans="1:16">
      <c r="A1707" s="5">
        <v>1705</v>
      </c>
      <c r="B1707" s="5" t="s">
        <v>54172</v>
      </c>
      <c r="C1707" s="5" t="s">
        <v>54173</v>
      </c>
      <c r="D1707" s="5" t="s">
        <v>50152</v>
      </c>
      <c r="E1707" s="5" t="s">
        <v>54166</v>
      </c>
      <c r="F1707" s="5" t="s">
        <v>54167</v>
      </c>
      <c r="G1707" s="5" t="s">
        <v>21593</v>
      </c>
      <c r="H1707" s="5" t="s">
        <v>54174</v>
      </c>
      <c r="I1707" s="5" t="s">
        <v>44845</v>
      </c>
      <c r="J1707" s="5">
        <v>1</v>
      </c>
      <c r="K1707" s="5"/>
      <c r="L1707" s="5" t="s">
        <v>21396</v>
      </c>
      <c r="M1707" s="5" t="s">
        <v>20378</v>
      </c>
      <c r="N1707" s="5" t="s">
        <v>21091</v>
      </c>
      <c r="O1707" s="5">
        <v>1</v>
      </c>
      <c r="P1707" s="5"/>
    </row>
    <row r="1708" s="1" customFormat="1" customHeight="1" spans="1:16">
      <c r="A1708" s="5">
        <v>1706</v>
      </c>
      <c r="B1708" s="5" t="s">
        <v>54175</v>
      </c>
      <c r="C1708" s="5" t="s">
        <v>54176</v>
      </c>
      <c r="D1708" s="5" t="s">
        <v>50152</v>
      </c>
      <c r="E1708" s="5" t="s">
        <v>54166</v>
      </c>
      <c r="F1708" s="5" t="s">
        <v>54167</v>
      </c>
      <c r="G1708" s="5" t="s">
        <v>21593</v>
      </c>
      <c r="H1708" s="5" t="s">
        <v>54174</v>
      </c>
      <c r="I1708" s="5" t="s">
        <v>44845</v>
      </c>
      <c r="J1708" s="5">
        <v>1</v>
      </c>
      <c r="K1708" s="5"/>
      <c r="L1708" s="5" t="s">
        <v>22397</v>
      </c>
      <c r="M1708" s="5" t="s">
        <v>20363</v>
      </c>
      <c r="N1708" s="5" t="s">
        <v>21268</v>
      </c>
      <c r="O1708" s="5">
        <v>2</v>
      </c>
      <c r="P1708" s="5"/>
    </row>
    <row r="1709" s="1" customFormat="1" customHeight="1" spans="1:16">
      <c r="A1709" s="5">
        <v>1707</v>
      </c>
      <c r="B1709" s="5" t="s">
        <v>54177</v>
      </c>
      <c r="C1709" s="5" t="s">
        <v>54178</v>
      </c>
      <c r="D1709" s="5" t="s">
        <v>50152</v>
      </c>
      <c r="E1709" s="5" t="s">
        <v>54166</v>
      </c>
      <c r="F1709" s="5" t="s">
        <v>54167</v>
      </c>
      <c r="G1709" s="5" t="s">
        <v>21593</v>
      </c>
      <c r="H1709" s="5" t="s">
        <v>54174</v>
      </c>
      <c r="I1709" s="5" t="s">
        <v>44845</v>
      </c>
      <c r="J1709" s="5">
        <v>1</v>
      </c>
      <c r="K1709" s="5"/>
      <c r="L1709" s="5" t="s">
        <v>21094</v>
      </c>
      <c r="M1709" s="5" t="s">
        <v>20494</v>
      </c>
      <c r="N1709" s="5" t="s">
        <v>54179</v>
      </c>
      <c r="O1709" s="5">
        <v>3</v>
      </c>
      <c r="P1709" s="5"/>
    </row>
    <row r="1710" s="1" customFormat="1" customHeight="1" spans="1:16">
      <c r="A1710" s="5">
        <v>1708</v>
      </c>
      <c r="B1710" s="5" t="s">
        <v>54180</v>
      </c>
      <c r="C1710" s="5" t="s">
        <v>54181</v>
      </c>
      <c r="D1710" s="5" t="s">
        <v>50152</v>
      </c>
      <c r="E1710" s="5" t="s">
        <v>54182</v>
      </c>
      <c r="F1710" s="5" t="s">
        <v>54183</v>
      </c>
      <c r="G1710" s="5" t="s">
        <v>20331</v>
      </c>
      <c r="H1710" s="5" t="s">
        <v>50966</v>
      </c>
      <c r="I1710" s="5" t="s">
        <v>44845</v>
      </c>
      <c r="J1710" s="5">
        <v>1</v>
      </c>
      <c r="K1710" s="5"/>
      <c r="L1710" s="5" t="s">
        <v>21247</v>
      </c>
      <c r="M1710" s="5" t="s">
        <v>20359</v>
      </c>
      <c r="N1710" s="5" t="s">
        <v>21507</v>
      </c>
      <c r="O1710" s="5">
        <v>1</v>
      </c>
      <c r="P1710" s="5"/>
    </row>
    <row r="1711" s="1" customFormat="1" customHeight="1" spans="1:16">
      <c r="A1711" s="5">
        <v>1709</v>
      </c>
      <c r="B1711" s="5" t="s">
        <v>54184</v>
      </c>
      <c r="C1711" s="5" t="s">
        <v>54185</v>
      </c>
      <c r="D1711" s="5" t="s">
        <v>50162</v>
      </c>
      <c r="E1711" s="5" t="s">
        <v>54182</v>
      </c>
      <c r="F1711" s="5" t="s">
        <v>54183</v>
      </c>
      <c r="G1711" s="5" t="s">
        <v>20331</v>
      </c>
      <c r="H1711" s="5" t="s">
        <v>50966</v>
      </c>
      <c r="I1711" s="5" t="s">
        <v>44845</v>
      </c>
      <c r="J1711" s="5">
        <v>1</v>
      </c>
      <c r="K1711" s="5"/>
      <c r="L1711" s="5" t="s">
        <v>20958</v>
      </c>
      <c r="M1711" s="5" t="s">
        <v>20584</v>
      </c>
      <c r="N1711" s="5" t="s">
        <v>20801</v>
      </c>
      <c r="O1711" s="5">
        <v>2</v>
      </c>
      <c r="P1711" s="5"/>
    </row>
    <row r="1712" s="1" customFormat="1" customHeight="1" spans="1:16">
      <c r="A1712" s="5">
        <v>1710</v>
      </c>
      <c r="B1712" s="5" t="s">
        <v>54186</v>
      </c>
      <c r="C1712" s="5" t="s">
        <v>54187</v>
      </c>
      <c r="D1712" s="5" t="s">
        <v>50162</v>
      </c>
      <c r="E1712" s="5" t="s">
        <v>54182</v>
      </c>
      <c r="F1712" s="5" t="s">
        <v>54183</v>
      </c>
      <c r="G1712" s="5" t="s">
        <v>20331</v>
      </c>
      <c r="H1712" s="5" t="s">
        <v>50966</v>
      </c>
      <c r="I1712" s="5" t="s">
        <v>44845</v>
      </c>
      <c r="J1712" s="5">
        <v>1</v>
      </c>
      <c r="K1712" s="5"/>
      <c r="L1712" s="5" t="s">
        <v>22213</v>
      </c>
      <c r="M1712" s="5" t="s">
        <v>20507</v>
      </c>
      <c r="N1712" s="5" t="s">
        <v>21362</v>
      </c>
      <c r="O1712" s="5">
        <v>3</v>
      </c>
      <c r="P1712" s="5"/>
    </row>
    <row r="1713" s="1" customFormat="1" customHeight="1" spans="1:16">
      <c r="A1713" s="5">
        <v>1711</v>
      </c>
      <c r="B1713" s="5" t="s">
        <v>54188</v>
      </c>
      <c r="C1713" s="5" t="s">
        <v>54189</v>
      </c>
      <c r="D1713" s="5" t="s">
        <v>50162</v>
      </c>
      <c r="E1713" s="5" t="s">
        <v>54190</v>
      </c>
      <c r="F1713" s="5" t="s">
        <v>54191</v>
      </c>
      <c r="G1713" s="5" t="s">
        <v>20331</v>
      </c>
      <c r="H1713" s="5" t="s">
        <v>50966</v>
      </c>
      <c r="I1713" s="5" t="s">
        <v>44845</v>
      </c>
      <c r="J1713" s="5">
        <v>1</v>
      </c>
      <c r="K1713" s="5"/>
      <c r="L1713" s="5" t="s">
        <v>20358</v>
      </c>
      <c r="M1713" s="5" t="s">
        <v>20406</v>
      </c>
      <c r="N1713" s="5" t="s">
        <v>20840</v>
      </c>
      <c r="O1713" s="5">
        <v>1</v>
      </c>
      <c r="P1713" s="5"/>
    </row>
    <row r="1714" s="1" customFormat="1" customHeight="1" spans="1:16">
      <c r="A1714" s="5">
        <v>1712</v>
      </c>
      <c r="B1714" s="5" t="s">
        <v>54192</v>
      </c>
      <c r="C1714" s="5" t="s">
        <v>54193</v>
      </c>
      <c r="D1714" s="5" t="s">
        <v>50162</v>
      </c>
      <c r="E1714" s="5" t="s">
        <v>54190</v>
      </c>
      <c r="F1714" s="5" t="s">
        <v>54191</v>
      </c>
      <c r="G1714" s="5" t="s">
        <v>20331</v>
      </c>
      <c r="H1714" s="5" t="s">
        <v>50966</v>
      </c>
      <c r="I1714" s="5" t="s">
        <v>44845</v>
      </c>
      <c r="J1714" s="5">
        <v>1</v>
      </c>
      <c r="K1714" s="5"/>
      <c r="L1714" s="5" t="s">
        <v>20933</v>
      </c>
      <c r="M1714" s="5" t="s">
        <v>20490</v>
      </c>
      <c r="N1714" s="5" t="s">
        <v>20945</v>
      </c>
      <c r="O1714" s="5">
        <v>2</v>
      </c>
      <c r="P1714" s="5"/>
    </row>
    <row r="1715" s="1" customFormat="1" customHeight="1" spans="1:16">
      <c r="A1715" s="5">
        <v>1713</v>
      </c>
      <c r="B1715" s="5" t="s">
        <v>54194</v>
      </c>
      <c r="C1715" s="5" t="s">
        <v>54195</v>
      </c>
      <c r="D1715" s="5" t="s">
        <v>50162</v>
      </c>
      <c r="E1715" s="5" t="s">
        <v>54190</v>
      </c>
      <c r="F1715" s="5" t="s">
        <v>54191</v>
      </c>
      <c r="G1715" s="5" t="s">
        <v>20331</v>
      </c>
      <c r="H1715" s="5" t="s">
        <v>50966</v>
      </c>
      <c r="I1715" s="5" t="s">
        <v>44845</v>
      </c>
      <c r="J1715" s="5">
        <v>1</v>
      </c>
      <c r="K1715" s="5"/>
      <c r="L1715" s="5" t="s">
        <v>21583</v>
      </c>
      <c r="M1715" s="5" t="s">
        <v>20719</v>
      </c>
      <c r="N1715" s="5" t="s">
        <v>20970</v>
      </c>
      <c r="O1715" s="5">
        <v>3</v>
      </c>
      <c r="P1715" s="5"/>
    </row>
    <row r="1716" s="1" customFormat="1" customHeight="1" spans="1:16">
      <c r="A1716" s="5">
        <v>1714</v>
      </c>
      <c r="B1716" s="5" t="s">
        <v>54196</v>
      </c>
      <c r="C1716" s="5" t="s">
        <v>54197</v>
      </c>
      <c r="D1716" s="5" t="s">
        <v>50152</v>
      </c>
      <c r="E1716" s="5" t="s">
        <v>54198</v>
      </c>
      <c r="F1716" s="5" t="s">
        <v>54199</v>
      </c>
      <c r="G1716" s="5" t="s">
        <v>20331</v>
      </c>
      <c r="H1716" s="5" t="s">
        <v>50966</v>
      </c>
      <c r="I1716" s="5" t="s">
        <v>44845</v>
      </c>
      <c r="J1716" s="5">
        <v>1</v>
      </c>
      <c r="K1716" s="5"/>
      <c r="L1716" s="5" t="s">
        <v>20528</v>
      </c>
      <c r="M1716" s="5" t="s">
        <v>20359</v>
      </c>
      <c r="N1716" s="5" t="s">
        <v>21751</v>
      </c>
      <c r="O1716" s="5">
        <v>1</v>
      </c>
      <c r="P1716" s="5"/>
    </row>
    <row r="1717" s="1" customFormat="1" customHeight="1" spans="1:16">
      <c r="A1717" s="5">
        <v>1715</v>
      </c>
      <c r="B1717" s="5" t="s">
        <v>54200</v>
      </c>
      <c r="C1717" s="5" t="s">
        <v>54201</v>
      </c>
      <c r="D1717" s="5" t="s">
        <v>50152</v>
      </c>
      <c r="E1717" s="5" t="s">
        <v>54198</v>
      </c>
      <c r="F1717" s="5" t="s">
        <v>54199</v>
      </c>
      <c r="G1717" s="5" t="s">
        <v>20331</v>
      </c>
      <c r="H1717" s="5" t="s">
        <v>50966</v>
      </c>
      <c r="I1717" s="5" t="s">
        <v>44845</v>
      </c>
      <c r="J1717" s="5">
        <v>1</v>
      </c>
      <c r="K1717" s="5"/>
      <c r="L1717" s="5" t="s">
        <v>21106</v>
      </c>
      <c r="M1717" s="5" t="s">
        <v>20431</v>
      </c>
      <c r="N1717" s="5" t="s">
        <v>20840</v>
      </c>
      <c r="O1717" s="5">
        <v>2</v>
      </c>
      <c r="P1717" s="5"/>
    </row>
    <row r="1718" s="1" customFormat="1" customHeight="1" spans="1:16">
      <c r="A1718" s="5">
        <v>1716</v>
      </c>
      <c r="B1718" s="5" t="s">
        <v>54202</v>
      </c>
      <c r="C1718" s="5" t="s">
        <v>54203</v>
      </c>
      <c r="D1718" s="5" t="s">
        <v>50152</v>
      </c>
      <c r="E1718" s="5" t="s">
        <v>54198</v>
      </c>
      <c r="F1718" s="5" t="s">
        <v>54199</v>
      </c>
      <c r="G1718" s="5" t="s">
        <v>20331</v>
      </c>
      <c r="H1718" s="5" t="s">
        <v>50966</v>
      </c>
      <c r="I1718" s="5" t="s">
        <v>44845</v>
      </c>
      <c r="J1718" s="5">
        <v>1</v>
      </c>
      <c r="K1718" s="5"/>
      <c r="L1718" s="5" t="s">
        <v>20333</v>
      </c>
      <c r="M1718" s="5" t="s">
        <v>20378</v>
      </c>
      <c r="N1718" s="5" t="s">
        <v>20369</v>
      </c>
      <c r="O1718" s="5">
        <v>3</v>
      </c>
      <c r="P1718" s="5"/>
    </row>
    <row r="1719" s="1" customFormat="1" customHeight="1" spans="1:16">
      <c r="A1719" s="5">
        <v>1717</v>
      </c>
      <c r="B1719" s="5" t="s">
        <v>54204</v>
      </c>
      <c r="C1719" s="5" t="s">
        <v>54205</v>
      </c>
      <c r="D1719" s="5" t="s">
        <v>50162</v>
      </c>
      <c r="E1719" s="5" t="s">
        <v>54198</v>
      </c>
      <c r="F1719" s="5" t="s">
        <v>54199</v>
      </c>
      <c r="G1719" s="5" t="s">
        <v>20366</v>
      </c>
      <c r="H1719" s="5" t="s">
        <v>50966</v>
      </c>
      <c r="I1719" s="5" t="s">
        <v>44845</v>
      </c>
      <c r="J1719" s="5">
        <v>1</v>
      </c>
      <c r="K1719" s="5"/>
      <c r="L1719" s="5" t="s">
        <v>21625</v>
      </c>
      <c r="M1719" s="5" t="s">
        <v>20430</v>
      </c>
      <c r="N1719" s="5" t="s">
        <v>20834</v>
      </c>
      <c r="O1719" s="5">
        <v>1</v>
      </c>
      <c r="P1719" s="5"/>
    </row>
    <row r="1720" s="1" customFormat="1" customHeight="1" spans="1:16">
      <c r="A1720" s="5">
        <v>1718</v>
      </c>
      <c r="B1720" s="5" t="s">
        <v>54206</v>
      </c>
      <c r="C1720" s="5" t="s">
        <v>54207</v>
      </c>
      <c r="D1720" s="5" t="s">
        <v>50162</v>
      </c>
      <c r="E1720" s="5" t="s">
        <v>54198</v>
      </c>
      <c r="F1720" s="5" t="s">
        <v>54199</v>
      </c>
      <c r="G1720" s="5" t="s">
        <v>20366</v>
      </c>
      <c r="H1720" s="5" t="s">
        <v>50966</v>
      </c>
      <c r="I1720" s="5" t="s">
        <v>44845</v>
      </c>
      <c r="J1720" s="5">
        <v>1</v>
      </c>
      <c r="K1720" s="5"/>
      <c r="L1720" s="5" t="s">
        <v>20563</v>
      </c>
      <c r="M1720" s="5" t="s">
        <v>20363</v>
      </c>
      <c r="N1720" s="5" t="s">
        <v>21123</v>
      </c>
      <c r="O1720" s="5">
        <v>2</v>
      </c>
      <c r="P1720" s="5"/>
    </row>
    <row r="1721" s="1" customFormat="1" customHeight="1" spans="1:16">
      <c r="A1721" s="5">
        <v>1719</v>
      </c>
      <c r="B1721" s="5" t="s">
        <v>54208</v>
      </c>
      <c r="C1721" s="5" t="s">
        <v>54209</v>
      </c>
      <c r="D1721" s="5" t="s">
        <v>50162</v>
      </c>
      <c r="E1721" s="5" t="s">
        <v>54198</v>
      </c>
      <c r="F1721" s="5" t="s">
        <v>54199</v>
      </c>
      <c r="G1721" s="5" t="s">
        <v>20366</v>
      </c>
      <c r="H1721" s="5" t="s">
        <v>50966</v>
      </c>
      <c r="I1721" s="5" t="s">
        <v>44845</v>
      </c>
      <c r="J1721" s="5">
        <v>1</v>
      </c>
      <c r="K1721" s="5"/>
      <c r="L1721" s="5" t="s">
        <v>20453</v>
      </c>
      <c r="M1721" s="5" t="s">
        <v>20588</v>
      </c>
      <c r="N1721" s="5" t="s">
        <v>21638</v>
      </c>
      <c r="O1721" s="5">
        <v>3</v>
      </c>
      <c r="P1721" s="5"/>
    </row>
    <row r="1722" s="1" customFormat="1" customHeight="1" spans="1:16">
      <c r="A1722" s="5">
        <v>1720</v>
      </c>
      <c r="B1722" s="5" t="s">
        <v>54210</v>
      </c>
      <c r="C1722" s="5" t="s">
        <v>54211</v>
      </c>
      <c r="D1722" s="5" t="s">
        <v>50162</v>
      </c>
      <c r="E1722" s="5" t="s">
        <v>54198</v>
      </c>
      <c r="F1722" s="5" t="s">
        <v>54199</v>
      </c>
      <c r="G1722" s="5" t="s">
        <v>20366</v>
      </c>
      <c r="H1722" s="5" t="s">
        <v>50966</v>
      </c>
      <c r="I1722" s="5" t="s">
        <v>44845</v>
      </c>
      <c r="J1722" s="5">
        <v>1</v>
      </c>
      <c r="K1722" s="5"/>
      <c r="L1722" s="5" t="s">
        <v>20372</v>
      </c>
      <c r="M1722" s="5" t="s">
        <v>20426</v>
      </c>
      <c r="N1722" s="5" t="s">
        <v>21638</v>
      </c>
      <c r="O1722" s="5">
        <v>3</v>
      </c>
      <c r="P1722" s="5"/>
    </row>
    <row r="1723" s="1" customFormat="1" customHeight="1" spans="1:16">
      <c r="A1723" s="5">
        <v>1721</v>
      </c>
      <c r="B1723" s="5" t="s">
        <v>54212</v>
      </c>
      <c r="C1723" s="5" t="s">
        <v>54213</v>
      </c>
      <c r="D1723" s="5" t="s">
        <v>50152</v>
      </c>
      <c r="E1723" s="5" t="s">
        <v>54214</v>
      </c>
      <c r="F1723" s="5" t="s">
        <v>54215</v>
      </c>
      <c r="G1723" s="5" t="s">
        <v>20331</v>
      </c>
      <c r="H1723" s="5" t="s">
        <v>50966</v>
      </c>
      <c r="I1723" s="5" t="s">
        <v>44845</v>
      </c>
      <c r="J1723" s="5">
        <v>1</v>
      </c>
      <c r="K1723" s="5"/>
      <c r="L1723" s="5" t="s">
        <v>20396</v>
      </c>
      <c r="M1723" s="5" t="s">
        <v>20363</v>
      </c>
      <c r="N1723" s="5" t="s">
        <v>21604</v>
      </c>
      <c r="O1723" s="5">
        <v>1</v>
      </c>
      <c r="P1723" s="5"/>
    </row>
    <row r="1724" s="1" customFormat="1" customHeight="1" spans="1:16">
      <c r="A1724" s="5">
        <v>1722</v>
      </c>
      <c r="B1724" s="5" t="s">
        <v>54216</v>
      </c>
      <c r="C1724" s="5" t="s">
        <v>54217</v>
      </c>
      <c r="D1724" s="5" t="s">
        <v>50152</v>
      </c>
      <c r="E1724" s="5" t="s">
        <v>54214</v>
      </c>
      <c r="F1724" s="5" t="s">
        <v>54215</v>
      </c>
      <c r="G1724" s="5" t="s">
        <v>20331</v>
      </c>
      <c r="H1724" s="5" t="s">
        <v>50966</v>
      </c>
      <c r="I1724" s="5" t="s">
        <v>44845</v>
      </c>
      <c r="J1724" s="5">
        <v>1</v>
      </c>
      <c r="K1724" s="5"/>
      <c r="L1724" s="5" t="s">
        <v>20572</v>
      </c>
      <c r="M1724" s="5" t="s">
        <v>20490</v>
      </c>
      <c r="N1724" s="5" t="s">
        <v>21038</v>
      </c>
      <c r="O1724" s="5">
        <v>2</v>
      </c>
      <c r="P1724" s="5"/>
    </row>
    <row r="1725" s="1" customFormat="1" customHeight="1" spans="1:16">
      <c r="A1725" s="5">
        <v>1723</v>
      </c>
      <c r="B1725" s="5" t="s">
        <v>54218</v>
      </c>
      <c r="C1725" s="5" t="s">
        <v>54219</v>
      </c>
      <c r="D1725" s="5" t="s">
        <v>50162</v>
      </c>
      <c r="E1725" s="5" t="s">
        <v>54214</v>
      </c>
      <c r="F1725" s="5" t="s">
        <v>54215</v>
      </c>
      <c r="G1725" s="5" t="s">
        <v>20331</v>
      </c>
      <c r="H1725" s="5" t="s">
        <v>50966</v>
      </c>
      <c r="I1725" s="5" t="s">
        <v>44845</v>
      </c>
      <c r="J1725" s="5">
        <v>1</v>
      </c>
      <c r="K1725" s="5"/>
      <c r="L1725" s="5" t="s">
        <v>20739</v>
      </c>
      <c r="M1725" s="5" t="s">
        <v>20387</v>
      </c>
      <c r="N1725" s="5" t="s">
        <v>20794</v>
      </c>
      <c r="O1725" s="5">
        <v>3</v>
      </c>
      <c r="P1725" s="5"/>
    </row>
    <row r="1726" s="1" customFormat="1" customHeight="1" spans="1:16">
      <c r="A1726" s="5">
        <v>1724</v>
      </c>
      <c r="B1726" s="5" t="s">
        <v>54220</v>
      </c>
      <c r="C1726" s="5" t="s">
        <v>54221</v>
      </c>
      <c r="D1726" s="5" t="s">
        <v>50152</v>
      </c>
      <c r="E1726" s="5" t="s">
        <v>54214</v>
      </c>
      <c r="F1726" s="5" t="s">
        <v>54215</v>
      </c>
      <c r="G1726" s="5" t="s">
        <v>21593</v>
      </c>
      <c r="H1726" s="5" t="s">
        <v>50966</v>
      </c>
      <c r="I1726" s="5" t="s">
        <v>44845</v>
      </c>
      <c r="J1726" s="5">
        <v>1</v>
      </c>
      <c r="K1726" s="5"/>
      <c r="L1726" s="5" t="s">
        <v>21334</v>
      </c>
      <c r="M1726" s="5" t="s">
        <v>20482</v>
      </c>
      <c r="N1726" s="5" t="s">
        <v>21638</v>
      </c>
      <c r="O1726" s="5">
        <v>1</v>
      </c>
      <c r="P1726" s="5"/>
    </row>
    <row r="1727" s="1" customFormat="1" customHeight="1" spans="1:16">
      <c r="A1727" s="5">
        <v>1725</v>
      </c>
      <c r="B1727" s="5" t="s">
        <v>54222</v>
      </c>
      <c r="C1727" s="5" t="s">
        <v>54223</v>
      </c>
      <c r="D1727" s="5" t="s">
        <v>50152</v>
      </c>
      <c r="E1727" s="5" t="s">
        <v>54214</v>
      </c>
      <c r="F1727" s="5" t="s">
        <v>54215</v>
      </c>
      <c r="G1727" s="5" t="s">
        <v>21593</v>
      </c>
      <c r="H1727" s="5" t="s">
        <v>50966</v>
      </c>
      <c r="I1727" s="5" t="s">
        <v>44845</v>
      </c>
      <c r="J1727" s="5">
        <v>1</v>
      </c>
      <c r="K1727" s="5"/>
      <c r="L1727" s="5" t="s">
        <v>21861</v>
      </c>
      <c r="M1727" s="5" t="s">
        <v>20490</v>
      </c>
      <c r="N1727" s="5" t="s">
        <v>20970</v>
      </c>
      <c r="O1727" s="5">
        <v>2</v>
      </c>
      <c r="P1727" s="5"/>
    </row>
    <row r="1728" s="1" customFormat="1" customHeight="1" spans="1:16">
      <c r="A1728" s="5">
        <v>1726</v>
      </c>
      <c r="B1728" s="5" t="s">
        <v>54224</v>
      </c>
      <c r="C1728" s="5" t="s">
        <v>54225</v>
      </c>
      <c r="D1728" s="5" t="s">
        <v>50152</v>
      </c>
      <c r="E1728" s="5" t="s">
        <v>54214</v>
      </c>
      <c r="F1728" s="5" t="s">
        <v>54215</v>
      </c>
      <c r="G1728" s="5" t="s">
        <v>21593</v>
      </c>
      <c r="H1728" s="5" t="s">
        <v>50966</v>
      </c>
      <c r="I1728" s="5" t="s">
        <v>44845</v>
      </c>
      <c r="J1728" s="5">
        <v>1</v>
      </c>
      <c r="K1728" s="5"/>
      <c r="L1728" s="5" t="s">
        <v>22276</v>
      </c>
      <c r="M1728" s="5" t="s">
        <v>20406</v>
      </c>
      <c r="N1728" s="5" t="s">
        <v>22053</v>
      </c>
      <c r="O1728" s="5">
        <v>3</v>
      </c>
      <c r="P1728" s="5"/>
    </row>
    <row r="1729" s="1" customFormat="1" customHeight="1" spans="1:16">
      <c r="A1729" s="5">
        <v>1727</v>
      </c>
      <c r="B1729" s="5" t="s">
        <v>54226</v>
      </c>
      <c r="C1729" s="5" t="s">
        <v>54227</v>
      </c>
      <c r="D1729" s="5" t="s">
        <v>50152</v>
      </c>
      <c r="E1729" s="5" t="s">
        <v>54228</v>
      </c>
      <c r="F1729" s="5" t="s">
        <v>54229</v>
      </c>
      <c r="G1729" s="5" t="s">
        <v>20331</v>
      </c>
      <c r="H1729" s="5" t="s">
        <v>50966</v>
      </c>
      <c r="I1729" s="5" t="s">
        <v>44845</v>
      </c>
      <c r="J1729" s="5">
        <v>1</v>
      </c>
      <c r="K1729" s="5"/>
      <c r="L1729" s="5" t="s">
        <v>20848</v>
      </c>
      <c r="M1729" s="5" t="s">
        <v>20359</v>
      </c>
      <c r="N1729" s="5" t="s">
        <v>20900</v>
      </c>
      <c r="O1729" s="5">
        <v>1</v>
      </c>
      <c r="P1729" s="5"/>
    </row>
    <row r="1730" s="1" customFormat="1" customHeight="1" spans="1:16">
      <c r="A1730" s="5">
        <v>1728</v>
      </c>
      <c r="B1730" s="5" t="s">
        <v>54230</v>
      </c>
      <c r="C1730" s="5" t="s">
        <v>54231</v>
      </c>
      <c r="D1730" s="5" t="s">
        <v>50152</v>
      </c>
      <c r="E1730" s="5" t="s">
        <v>54228</v>
      </c>
      <c r="F1730" s="5" t="s">
        <v>54229</v>
      </c>
      <c r="G1730" s="5" t="s">
        <v>20331</v>
      </c>
      <c r="H1730" s="5" t="s">
        <v>50966</v>
      </c>
      <c r="I1730" s="5" t="s">
        <v>44845</v>
      </c>
      <c r="J1730" s="5">
        <v>1</v>
      </c>
      <c r="K1730" s="5"/>
      <c r="L1730" s="5" t="s">
        <v>20512</v>
      </c>
      <c r="M1730" s="5" t="s">
        <v>20368</v>
      </c>
      <c r="N1730" s="5" t="s">
        <v>20454</v>
      </c>
      <c r="O1730" s="5">
        <v>2</v>
      </c>
      <c r="P1730" s="5"/>
    </row>
    <row r="1731" s="1" customFormat="1" customHeight="1" spans="1:16">
      <c r="A1731" s="5">
        <v>1729</v>
      </c>
      <c r="B1731" s="5" t="s">
        <v>54232</v>
      </c>
      <c r="C1731" s="5" t="s">
        <v>54233</v>
      </c>
      <c r="D1731" s="5" t="s">
        <v>50152</v>
      </c>
      <c r="E1731" s="5" t="s">
        <v>54228</v>
      </c>
      <c r="F1731" s="5" t="s">
        <v>54229</v>
      </c>
      <c r="G1731" s="5" t="s">
        <v>20331</v>
      </c>
      <c r="H1731" s="5" t="s">
        <v>50966</v>
      </c>
      <c r="I1731" s="5" t="s">
        <v>44845</v>
      </c>
      <c r="J1731" s="5">
        <v>1</v>
      </c>
      <c r="K1731" s="5"/>
      <c r="L1731" s="5" t="s">
        <v>20862</v>
      </c>
      <c r="M1731" s="5" t="s">
        <v>20486</v>
      </c>
      <c r="N1731" s="5" t="s">
        <v>21668</v>
      </c>
      <c r="O1731" s="5">
        <v>3</v>
      </c>
      <c r="P1731" s="5"/>
    </row>
    <row r="1732" s="1" customFormat="1" customHeight="1" spans="1:16">
      <c r="A1732" s="5">
        <v>1730</v>
      </c>
      <c r="B1732" s="5" t="s">
        <v>54234</v>
      </c>
      <c r="C1732" s="5" t="s">
        <v>54235</v>
      </c>
      <c r="D1732" s="5" t="s">
        <v>50152</v>
      </c>
      <c r="E1732" s="5" t="s">
        <v>54228</v>
      </c>
      <c r="F1732" s="5" t="s">
        <v>54229</v>
      </c>
      <c r="G1732" s="5" t="s">
        <v>21593</v>
      </c>
      <c r="H1732" s="5" t="s">
        <v>50966</v>
      </c>
      <c r="I1732" s="5" t="s">
        <v>44845</v>
      </c>
      <c r="J1732" s="5">
        <v>1</v>
      </c>
      <c r="K1732" s="5"/>
      <c r="L1732" s="5" t="s">
        <v>20430</v>
      </c>
      <c r="M1732" s="5" t="s">
        <v>20373</v>
      </c>
      <c r="N1732" s="5" t="s">
        <v>20823</v>
      </c>
      <c r="O1732" s="5">
        <v>1</v>
      </c>
      <c r="P1732" s="5"/>
    </row>
    <row r="1733" s="1" customFormat="1" customHeight="1" spans="1:16">
      <c r="A1733" s="5">
        <v>1731</v>
      </c>
      <c r="B1733" s="5" t="s">
        <v>54236</v>
      </c>
      <c r="C1733" s="5" t="s">
        <v>54237</v>
      </c>
      <c r="D1733" s="5" t="s">
        <v>50162</v>
      </c>
      <c r="E1733" s="5" t="s">
        <v>54228</v>
      </c>
      <c r="F1733" s="5" t="s">
        <v>54229</v>
      </c>
      <c r="G1733" s="5" t="s">
        <v>21593</v>
      </c>
      <c r="H1733" s="5" t="s">
        <v>50966</v>
      </c>
      <c r="I1733" s="5" t="s">
        <v>44845</v>
      </c>
      <c r="J1733" s="5">
        <v>1</v>
      </c>
      <c r="K1733" s="5"/>
      <c r="L1733" s="5" t="s">
        <v>21561</v>
      </c>
      <c r="M1733" s="5" t="s">
        <v>20559</v>
      </c>
      <c r="N1733" s="5" t="s">
        <v>21584</v>
      </c>
      <c r="O1733" s="5">
        <v>2</v>
      </c>
      <c r="P1733" s="5"/>
    </row>
    <row r="1734" s="1" customFormat="1" customHeight="1" spans="1:16">
      <c r="A1734" s="5">
        <v>1732</v>
      </c>
      <c r="B1734" s="5" t="s">
        <v>54238</v>
      </c>
      <c r="C1734" s="5" t="s">
        <v>54239</v>
      </c>
      <c r="D1734" s="5" t="s">
        <v>50162</v>
      </c>
      <c r="E1734" s="5" t="s">
        <v>54228</v>
      </c>
      <c r="F1734" s="5" t="s">
        <v>54229</v>
      </c>
      <c r="G1734" s="5" t="s">
        <v>21593</v>
      </c>
      <c r="H1734" s="5" t="s">
        <v>50966</v>
      </c>
      <c r="I1734" s="5" t="s">
        <v>44845</v>
      </c>
      <c r="J1734" s="5">
        <v>1</v>
      </c>
      <c r="K1734" s="5"/>
      <c r="L1734" s="5" t="s">
        <v>21050</v>
      </c>
      <c r="M1734" s="5" t="s">
        <v>20359</v>
      </c>
      <c r="N1734" s="5" t="s">
        <v>21587</v>
      </c>
      <c r="O1734" s="5">
        <v>3</v>
      </c>
      <c r="P1734" s="5"/>
    </row>
    <row r="1735" s="1" customFormat="1" customHeight="1" spans="1:16">
      <c r="A1735" s="5">
        <v>1733</v>
      </c>
      <c r="B1735" s="5" t="s">
        <v>54240</v>
      </c>
      <c r="C1735" s="5" t="s">
        <v>54241</v>
      </c>
      <c r="D1735" s="5" t="s">
        <v>50152</v>
      </c>
      <c r="E1735" s="5" t="s">
        <v>54242</v>
      </c>
      <c r="F1735" s="5" t="s">
        <v>54243</v>
      </c>
      <c r="G1735" s="5" t="s">
        <v>20331</v>
      </c>
      <c r="H1735" s="5" t="s">
        <v>50966</v>
      </c>
      <c r="I1735" s="5" t="s">
        <v>44845</v>
      </c>
      <c r="J1735" s="5">
        <v>1</v>
      </c>
      <c r="K1735" s="5"/>
      <c r="L1735" s="5" t="s">
        <v>20368</v>
      </c>
      <c r="M1735" s="5" t="s">
        <v>20584</v>
      </c>
      <c r="N1735" s="5" t="s">
        <v>20538</v>
      </c>
      <c r="O1735" s="5">
        <v>1</v>
      </c>
      <c r="P1735" s="5"/>
    </row>
    <row r="1736" s="1" customFormat="1" customHeight="1" spans="1:16">
      <c r="A1736" s="5">
        <v>1734</v>
      </c>
      <c r="B1736" s="5" t="s">
        <v>54244</v>
      </c>
      <c r="C1736" s="5" t="s">
        <v>54245</v>
      </c>
      <c r="D1736" s="5" t="s">
        <v>50152</v>
      </c>
      <c r="E1736" s="5" t="s">
        <v>54242</v>
      </c>
      <c r="F1736" s="5" t="s">
        <v>54243</v>
      </c>
      <c r="G1736" s="5" t="s">
        <v>20331</v>
      </c>
      <c r="H1736" s="5" t="s">
        <v>50966</v>
      </c>
      <c r="I1736" s="5" t="s">
        <v>44845</v>
      </c>
      <c r="J1736" s="5">
        <v>1</v>
      </c>
      <c r="K1736" s="5"/>
      <c r="L1736" s="5" t="s">
        <v>20416</v>
      </c>
      <c r="M1736" s="5" t="s">
        <v>20490</v>
      </c>
      <c r="N1736" s="5" t="s">
        <v>20753</v>
      </c>
      <c r="O1736" s="5">
        <v>2</v>
      </c>
      <c r="P1736" s="5"/>
    </row>
    <row r="1737" s="1" customFormat="1" customHeight="1" spans="1:16">
      <c r="A1737" s="5">
        <v>1735</v>
      </c>
      <c r="B1737" s="5" t="s">
        <v>54246</v>
      </c>
      <c r="C1737" s="5" t="s">
        <v>54247</v>
      </c>
      <c r="D1737" s="5" t="s">
        <v>50162</v>
      </c>
      <c r="E1737" s="5" t="s">
        <v>54242</v>
      </c>
      <c r="F1737" s="5" t="s">
        <v>54243</v>
      </c>
      <c r="G1737" s="5" t="s">
        <v>20331</v>
      </c>
      <c r="H1737" s="5" t="s">
        <v>50966</v>
      </c>
      <c r="I1737" s="5" t="s">
        <v>44845</v>
      </c>
      <c r="J1737" s="5">
        <v>1</v>
      </c>
      <c r="K1737" s="5"/>
      <c r="L1737" s="5" t="s">
        <v>21282</v>
      </c>
      <c r="M1737" s="5" t="s">
        <v>20401</v>
      </c>
      <c r="N1737" s="5" t="s">
        <v>20999</v>
      </c>
      <c r="O1737" s="5">
        <v>3</v>
      </c>
      <c r="P1737" s="5"/>
    </row>
    <row r="1738" s="1" customFormat="1" customHeight="1" spans="1:16">
      <c r="A1738" s="5">
        <v>1736</v>
      </c>
      <c r="B1738" s="5" t="s">
        <v>54248</v>
      </c>
      <c r="C1738" s="5" t="s">
        <v>54249</v>
      </c>
      <c r="D1738" s="5" t="s">
        <v>50162</v>
      </c>
      <c r="E1738" s="5" t="s">
        <v>54242</v>
      </c>
      <c r="F1738" s="5" t="s">
        <v>54243</v>
      </c>
      <c r="G1738" s="5" t="s">
        <v>21593</v>
      </c>
      <c r="H1738" s="5" t="s">
        <v>50966</v>
      </c>
      <c r="I1738" s="5" t="s">
        <v>44845</v>
      </c>
      <c r="J1738" s="5">
        <v>1</v>
      </c>
      <c r="K1738" s="5"/>
      <c r="L1738" s="5" t="s">
        <v>23068</v>
      </c>
      <c r="M1738" s="5" t="s">
        <v>20363</v>
      </c>
      <c r="N1738" s="5" t="s">
        <v>21095</v>
      </c>
      <c r="O1738" s="5">
        <v>1</v>
      </c>
      <c r="P1738" s="5"/>
    </row>
    <row r="1739" s="1" customFormat="1" customHeight="1" spans="1:16">
      <c r="A1739" s="5">
        <v>1737</v>
      </c>
      <c r="B1739" s="5" t="s">
        <v>54250</v>
      </c>
      <c r="C1739" s="5" t="s">
        <v>54251</v>
      </c>
      <c r="D1739" s="5" t="s">
        <v>50162</v>
      </c>
      <c r="E1739" s="5" t="s">
        <v>54242</v>
      </c>
      <c r="F1739" s="5" t="s">
        <v>54243</v>
      </c>
      <c r="G1739" s="5" t="s">
        <v>21593</v>
      </c>
      <c r="H1739" s="5" t="s">
        <v>50966</v>
      </c>
      <c r="I1739" s="5" t="s">
        <v>44845</v>
      </c>
      <c r="J1739" s="5">
        <v>1</v>
      </c>
      <c r="K1739" s="5"/>
      <c r="L1739" s="5" t="s">
        <v>21285</v>
      </c>
      <c r="M1739" s="5" t="s">
        <v>20387</v>
      </c>
      <c r="N1739" s="5" t="s">
        <v>21303</v>
      </c>
      <c r="O1739" s="5">
        <v>2</v>
      </c>
      <c r="P1739" s="5"/>
    </row>
    <row r="1740" s="1" customFormat="1" customHeight="1" spans="1:16">
      <c r="A1740" s="5">
        <v>1738</v>
      </c>
      <c r="B1740" s="5" t="s">
        <v>54252</v>
      </c>
      <c r="C1740" s="5" t="s">
        <v>54253</v>
      </c>
      <c r="D1740" s="5" t="s">
        <v>50162</v>
      </c>
      <c r="E1740" s="5" t="s">
        <v>54242</v>
      </c>
      <c r="F1740" s="5" t="s">
        <v>54243</v>
      </c>
      <c r="G1740" s="5" t="s">
        <v>21593</v>
      </c>
      <c r="H1740" s="5" t="s">
        <v>50966</v>
      </c>
      <c r="I1740" s="5" t="s">
        <v>44845</v>
      </c>
      <c r="J1740" s="5">
        <v>1</v>
      </c>
      <c r="K1740" s="5"/>
      <c r="L1740" s="5" t="s">
        <v>20378</v>
      </c>
      <c r="M1740" s="5" t="s">
        <v>20600</v>
      </c>
      <c r="N1740" s="5" t="s">
        <v>33266</v>
      </c>
      <c r="O1740" s="5">
        <v>3</v>
      </c>
      <c r="P1740" s="5"/>
    </row>
    <row r="1741" s="1" customFormat="1" customHeight="1" spans="1:16">
      <c r="A1741" s="5">
        <v>1739</v>
      </c>
      <c r="B1741" s="5" t="s">
        <v>54254</v>
      </c>
      <c r="C1741" s="5" t="s">
        <v>54255</v>
      </c>
      <c r="D1741" s="5" t="s">
        <v>50152</v>
      </c>
      <c r="E1741" s="5" t="s">
        <v>54256</v>
      </c>
      <c r="F1741" s="5" t="s">
        <v>54257</v>
      </c>
      <c r="G1741" s="5" t="s">
        <v>20331</v>
      </c>
      <c r="H1741" s="5" t="s">
        <v>50966</v>
      </c>
      <c r="I1741" s="5" t="s">
        <v>44845</v>
      </c>
      <c r="J1741" s="5">
        <v>2</v>
      </c>
      <c r="K1741" s="5"/>
      <c r="L1741" s="5" t="s">
        <v>20756</v>
      </c>
      <c r="M1741" s="5" t="s">
        <v>20534</v>
      </c>
      <c r="N1741" s="5" t="s">
        <v>20604</v>
      </c>
      <c r="O1741" s="5">
        <v>1</v>
      </c>
      <c r="P1741" s="5"/>
    </row>
    <row r="1742" s="1" customFormat="1" customHeight="1" spans="1:16">
      <c r="A1742" s="5">
        <v>1740</v>
      </c>
      <c r="B1742" s="5" t="s">
        <v>54258</v>
      </c>
      <c r="C1742" s="5" t="s">
        <v>54259</v>
      </c>
      <c r="D1742" s="5" t="s">
        <v>50162</v>
      </c>
      <c r="E1742" s="5" t="s">
        <v>54256</v>
      </c>
      <c r="F1742" s="5" t="s">
        <v>54257</v>
      </c>
      <c r="G1742" s="5" t="s">
        <v>20331</v>
      </c>
      <c r="H1742" s="5" t="s">
        <v>50966</v>
      </c>
      <c r="I1742" s="5" t="s">
        <v>44845</v>
      </c>
      <c r="J1742" s="5">
        <v>2</v>
      </c>
      <c r="K1742" s="5"/>
      <c r="L1742" s="5" t="s">
        <v>21229</v>
      </c>
      <c r="M1742" s="5" t="s">
        <v>20387</v>
      </c>
      <c r="N1742" s="5" t="s">
        <v>21584</v>
      </c>
      <c r="O1742" s="5">
        <v>2</v>
      </c>
      <c r="P1742" s="5"/>
    </row>
    <row r="1743" s="1" customFormat="1" customHeight="1" spans="1:16">
      <c r="A1743" s="5">
        <v>1741</v>
      </c>
      <c r="B1743" s="5" t="s">
        <v>54260</v>
      </c>
      <c r="C1743" s="5" t="s">
        <v>54261</v>
      </c>
      <c r="D1743" s="5" t="s">
        <v>50162</v>
      </c>
      <c r="E1743" s="5" t="s">
        <v>54256</v>
      </c>
      <c r="F1743" s="5" t="s">
        <v>54257</v>
      </c>
      <c r="G1743" s="5" t="s">
        <v>20331</v>
      </c>
      <c r="H1743" s="5" t="s">
        <v>50966</v>
      </c>
      <c r="I1743" s="5" t="s">
        <v>44845</v>
      </c>
      <c r="J1743" s="5">
        <v>2</v>
      </c>
      <c r="K1743" s="5"/>
      <c r="L1743" s="5" t="s">
        <v>21044</v>
      </c>
      <c r="M1743" s="5" t="s">
        <v>20475</v>
      </c>
      <c r="N1743" s="5" t="s">
        <v>21798</v>
      </c>
      <c r="O1743" s="5">
        <v>3</v>
      </c>
      <c r="P1743" s="5"/>
    </row>
    <row r="1744" s="1" customFormat="1" customHeight="1" spans="1:16">
      <c r="A1744" s="5">
        <v>1742</v>
      </c>
      <c r="B1744" s="5" t="s">
        <v>54262</v>
      </c>
      <c r="C1744" s="5" t="s">
        <v>54263</v>
      </c>
      <c r="D1744" s="5" t="s">
        <v>50162</v>
      </c>
      <c r="E1744" s="5" t="s">
        <v>54256</v>
      </c>
      <c r="F1744" s="5" t="s">
        <v>54257</v>
      </c>
      <c r="G1744" s="5" t="s">
        <v>20331</v>
      </c>
      <c r="H1744" s="5" t="s">
        <v>50966</v>
      </c>
      <c r="I1744" s="5" t="s">
        <v>44845</v>
      </c>
      <c r="J1744" s="5">
        <v>2</v>
      </c>
      <c r="K1744" s="5"/>
      <c r="L1744" s="5" t="s">
        <v>23036</v>
      </c>
      <c r="M1744" s="5" t="s">
        <v>20490</v>
      </c>
      <c r="N1744" s="5" t="s">
        <v>33906</v>
      </c>
      <c r="O1744" s="5">
        <v>4</v>
      </c>
      <c r="P1744" s="5"/>
    </row>
    <row r="1745" s="1" customFormat="1" customHeight="1" spans="1:16">
      <c r="A1745" s="5">
        <v>1743</v>
      </c>
      <c r="B1745" s="5" t="s">
        <v>54264</v>
      </c>
      <c r="C1745" s="5" t="s">
        <v>54265</v>
      </c>
      <c r="D1745" s="5" t="s">
        <v>50162</v>
      </c>
      <c r="E1745" s="5" t="s">
        <v>54256</v>
      </c>
      <c r="F1745" s="5" t="s">
        <v>54257</v>
      </c>
      <c r="G1745" s="5" t="s">
        <v>20331</v>
      </c>
      <c r="H1745" s="5" t="s">
        <v>50966</v>
      </c>
      <c r="I1745" s="5" t="s">
        <v>44845</v>
      </c>
      <c r="J1745" s="5">
        <v>2</v>
      </c>
      <c r="K1745" s="5"/>
      <c r="L1745" s="5" t="s">
        <v>21955</v>
      </c>
      <c r="M1745" s="5" t="s">
        <v>20482</v>
      </c>
      <c r="N1745" s="5" t="s">
        <v>22590</v>
      </c>
      <c r="O1745" s="5">
        <v>5</v>
      </c>
      <c r="P1745" s="5"/>
    </row>
    <row r="1746" s="1" customFormat="1" customHeight="1" spans="1:16">
      <c r="A1746" s="5">
        <v>1744</v>
      </c>
      <c r="B1746" s="5" t="s">
        <v>54266</v>
      </c>
      <c r="C1746" s="5" t="s">
        <v>54267</v>
      </c>
      <c r="D1746" s="5" t="s">
        <v>50152</v>
      </c>
      <c r="E1746" s="5" t="s">
        <v>54256</v>
      </c>
      <c r="F1746" s="5" t="s">
        <v>54257</v>
      </c>
      <c r="G1746" s="5" t="s">
        <v>20331</v>
      </c>
      <c r="H1746" s="5" t="s">
        <v>50966</v>
      </c>
      <c r="I1746" s="5" t="s">
        <v>44845</v>
      </c>
      <c r="J1746" s="5">
        <v>2</v>
      </c>
      <c r="K1746" s="5"/>
      <c r="L1746" s="5" t="s">
        <v>20750</v>
      </c>
      <c r="M1746" s="5" t="s">
        <v>20600</v>
      </c>
      <c r="N1746" s="5" t="s">
        <v>23441</v>
      </c>
      <c r="O1746" s="5">
        <v>6</v>
      </c>
      <c r="P1746" s="5"/>
    </row>
    <row r="1747" s="1" customFormat="1" customHeight="1" spans="1:16">
      <c r="A1747" s="5">
        <v>1745</v>
      </c>
      <c r="B1747" s="5" t="s">
        <v>54268</v>
      </c>
      <c r="C1747" s="5" t="s">
        <v>54269</v>
      </c>
      <c r="D1747" s="5" t="s">
        <v>50162</v>
      </c>
      <c r="E1747" s="5" t="s">
        <v>54256</v>
      </c>
      <c r="F1747" s="5" t="s">
        <v>54257</v>
      </c>
      <c r="G1747" s="5" t="s">
        <v>20366</v>
      </c>
      <c r="H1747" s="5" t="s">
        <v>50966</v>
      </c>
      <c r="I1747" s="5" t="s">
        <v>44845</v>
      </c>
      <c r="J1747" s="5">
        <v>1</v>
      </c>
      <c r="K1747" s="5"/>
      <c r="L1747" s="5" t="s">
        <v>20441</v>
      </c>
      <c r="M1747" s="5" t="s">
        <v>20431</v>
      </c>
      <c r="N1747" s="5" t="s">
        <v>20592</v>
      </c>
      <c r="O1747" s="5">
        <v>1</v>
      </c>
      <c r="P1747" s="5"/>
    </row>
    <row r="1748" s="1" customFormat="1" customHeight="1" spans="1:16">
      <c r="A1748" s="5">
        <v>1746</v>
      </c>
      <c r="B1748" s="5" t="s">
        <v>54270</v>
      </c>
      <c r="C1748" s="5" t="s">
        <v>54271</v>
      </c>
      <c r="D1748" s="5" t="s">
        <v>50162</v>
      </c>
      <c r="E1748" s="5" t="s">
        <v>54256</v>
      </c>
      <c r="F1748" s="5" t="s">
        <v>54257</v>
      </c>
      <c r="G1748" s="5" t="s">
        <v>20366</v>
      </c>
      <c r="H1748" s="5" t="s">
        <v>50966</v>
      </c>
      <c r="I1748" s="5" t="s">
        <v>44845</v>
      </c>
      <c r="J1748" s="5">
        <v>1</v>
      </c>
      <c r="K1748" s="5"/>
      <c r="L1748" s="5" t="s">
        <v>20966</v>
      </c>
      <c r="M1748" s="5" t="s">
        <v>20584</v>
      </c>
      <c r="N1748" s="5" t="s">
        <v>20456</v>
      </c>
      <c r="O1748" s="5">
        <v>2</v>
      </c>
      <c r="P1748" s="5"/>
    </row>
    <row r="1749" s="1" customFormat="1" customHeight="1" spans="1:16">
      <c r="A1749" s="5">
        <v>1747</v>
      </c>
      <c r="B1749" s="5" t="s">
        <v>54272</v>
      </c>
      <c r="C1749" s="5" t="s">
        <v>54273</v>
      </c>
      <c r="D1749" s="5" t="s">
        <v>50162</v>
      </c>
      <c r="E1749" s="5" t="s">
        <v>54256</v>
      </c>
      <c r="F1749" s="5" t="s">
        <v>54257</v>
      </c>
      <c r="G1749" s="5" t="s">
        <v>20366</v>
      </c>
      <c r="H1749" s="5" t="s">
        <v>50966</v>
      </c>
      <c r="I1749" s="5" t="s">
        <v>44845</v>
      </c>
      <c r="J1749" s="5">
        <v>1</v>
      </c>
      <c r="K1749" s="5"/>
      <c r="L1749" s="5" t="s">
        <v>20390</v>
      </c>
      <c r="M1749" s="5" t="s">
        <v>20534</v>
      </c>
      <c r="N1749" s="5" t="s">
        <v>21252</v>
      </c>
      <c r="O1749" s="5">
        <v>3</v>
      </c>
      <c r="P1749" s="5"/>
    </row>
    <row r="1750" s="1" customFormat="1" customHeight="1" spans="1:16">
      <c r="A1750" s="5">
        <v>1748</v>
      </c>
      <c r="B1750" s="5" t="s">
        <v>54274</v>
      </c>
      <c r="C1750" s="5" t="s">
        <v>54275</v>
      </c>
      <c r="D1750" s="5" t="s">
        <v>50152</v>
      </c>
      <c r="E1750" s="5" t="s">
        <v>54276</v>
      </c>
      <c r="F1750" s="5" t="s">
        <v>54277</v>
      </c>
      <c r="G1750" s="5" t="s">
        <v>20331</v>
      </c>
      <c r="H1750" s="5" t="s">
        <v>50966</v>
      </c>
      <c r="I1750" s="5" t="s">
        <v>44845</v>
      </c>
      <c r="J1750" s="5">
        <v>1</v>
      </c>
      <c r="K1750" s="5"/>
      <c r="L1750" s="5" t="s">
        <v>20435</v>
      </c>
      <c r="M1750" s="5" t="s">
        <v>20363</v>
      </c>
      <c r="N1750" s="5" t="s">
        <v>20890</v>
      </c>
      <c r="O1750" s="5">
        <v>1</v>
      </c>
      <c r="P1750" s="5"/>
    </row>
    <row r="1751" s="1" customFormat="1" customHeight="1" spans="1:16">
      <c r="A1751" s="5">
        <v>1749</v>
      </c>
      <c r="B1751" s="5" t="s">
        <v>54278</v>
      </c>
      <c r="C1751" s="5" t="s">
        <v>54279</v>
      </c>
      <c r="D1751" s="5" t="s">
        <v>50152</v>
      </c>
      <c r="E1751" s="5" t="s">
        <v>54276</v>
      </c>
      <c r="F1751" s="5" t="s">
        <v>54277</v>
      </c>
      <c r="G1751" s="5" t="s">
        <v>20331</v>
      </c>
      <c r="H1751" s="5" t="s">
        <v>50966</v>
      </c>
      <c r="I1751" s="5" t="s">
        <v>44845</v>
      </c>
      <c r="J1751" s="5">
        <v>1</v>
      </c>
      <c r="K1751" s="5"/>
      <c r="L1751" s="5" t="s">
        <v>20730</v>
      </c>
      <c r="M1751" s="5" t="s">
        <v>20401</v>
      </c>
      <c r="N1751" s="5" t="s">
        <v>21357</v>
      </c>
      <c r="O1751" s="5">
        <v>2</v>
      </c>
      <c r="P1751" s="5"/>
    </row>
    <row r="1752" s="1" customFormat="1" customHeight="1" spans="1:16">
      <c r="A1752" s="5">
        <v>1750</v>
      </c>
      <c r="B1752" s="5" t="s">
        <v>54280</v>
      </c>
      <c r="C1752" s="5" t="s">
        <v>54281</v>
      </c>
      <c r="D1752" s="5" t="s">
        <v>50162</v>
      </c>
      <c r="E1752" s="5" t="s">
        <v>54276</v>
      </c>
      <c r="F1752" s="5" t="s">
        <v>54277</v>
      </c>
      <c r="G1752" s="5" t="s">
        <v>20331</v>
      </c>
      <c r="H1752" s="5" t="s">
        <v>50966</v>
      </c>
      <c r="I1752" s="5" t="s">
        <v>44845</v>
      </c>
      <c r="J1752" s="5">
        <v>1</v>
      </c>
      <c r="K1752" s="5"/>
      <c r="L1752" s="5" t="s">
        <v>22285</v>
      </c>
      <c r="M1752" s="5" t="s">
        <v>20363</v>
      </c>
      <c r="N1752" s="5" t="s">
        <v>21024</v>
      </c>
      <c r="O1752" s="5">
        <v>3</v>
      </c>
      <c r="P1752" s="5"/>
    </row>
    <row r="1753" s="1" customFormat="1" customHeight="1" spans="1:16">
      <c r="A1753" s="5">
        <v>1751</v>
      </c>
      <c r="B1753" s="5" t="s">
        <v>54282</v>
      </c>
      <c r="C1753" s="5" t="s">
        <v>54283</v>
      </c>
      <c r="D1753" s="5" t="s">
        <v>50162</v>
      </c>
      <c r="E1753" s="5" t="s">
        <v>54276</v>
      </c>
      <c r="F1753" s="5" t="s">
        <v>54277</v>
      </c>
      <c r="G1753" s="5" t="s">
        <v>20366</v>
      </c>
      <c r="H1753" s="5" t="s">
        <v>50966</v>
      </c>
      <c r="I1753" s="5" t="s">
        <v>44845</v>
      </c>
      <c r="J1753" s="5">
        <v>1</v>
      </c>
      <c r="K1753" s="5"/>
      <c r="L1753" s="5" t="s">
        <v>20698</v>
      </c>
      <c r="M1753" s="5" t="s">
        <v>20368</v>
      </c>
      <c r="N1753" s="5" t="s">
        <v>23182</v>
      </c>
      <c r="O1753" s="5">
        <v>1</v>
      </c>
      <c r="P1753" s="5"/>
    </row>
    <row r="1754" s="1" customFormat="1" customHeight="1" spans="1:16">
      <c r="A1754" s="5">
        <v>1752</v>
      </c>
      <c r="B1754" s="5" t="s">
        <v>54284</v>
      </c>
      <c r="C1754" s="5" t="s">
        <v>54285</v>
      </c>
      <c r="D1754" s="5" t="s">
        <v>50152</v>
      </c>
      <c r="E1754" s="5" t="s">
        <v>54276</v>
      </c>
      <c r="F1754" s="5" t="s">
        <v>54277</v>
      </c>
      <c r="G1754" s="5" t="s">
        <v>20366</v>
      </c>
      <c r="H1754" s="5" t="s">
        <v>50966</v>
      </c>
      <c r="I1754" s="5" t="s">
        <v>44845</v>
      </c>
      <c r="J1754" s="5">
        <v>1</v>
      </c>
      <c r="K1754" s="5"/>
      <c r="L1754" s="5" t="s">
        <v>20768</v>
      </c>
      <c r="M1754" s="5" t="s">
        <v>20719</v>
      </c>
      <c r="N1754" s="5" t="s">
        <v>20781</v>
      </c>
      <c r="O1754" s="5">
        <v>2</v>
      </c>
      <c r="P1754" s="5"/>
    </row>
    <row r="1755" s="1" customFormat="1" customHeight="1" spans="1:16">
      <c r="A1755" s="5">
        <v>1753</v>
      </c>
      <c r="B1755" s="5" t="s">
        <v>54286</v>
      </c>
      <c r="C1755" s="5" t="s">
        <v>54287</v>
      </c>
      <c r="D1755" s="5" t="s">
        <v>50162</v>
      </c>
      <c r="E1755" s="5" t="s">
        <v>54276</v>
      </c>
      <c r="F1755" s="5" t="s">
        <v>54277</v>
      </c>
      <c r="G1755" s="5" t="s">
        <v>20366</v>
      </c>
      <c r="H1755" s="5" t="s">
        <v>50966</v>
      </c>
      <c r="I1755" s="5" t="s">
        <v>44845</v>
      </c>
      <c r="J1755" s="5">
        <v>1</v>
      </c>
      <c r="K1755" s="5"/>
      <c r="L1755" s="5" t="s">
        <v>21232</v>
      </c>
      <c r="M1755" s="5" t="s">
        <v>20426</v>
      </c>
      <c r="N1755" s="5" t="s">
        <v>20908</v>
      </c>
      <c r="O1755" s="5">
        <v>3</v>
      </c>
      <c r="P1755" s="5"/>
    </row>
    <row r="1756" s="1" customFormat="1" customHeight="1" spans="1:16">
      <c r="A1756" s="5">
        <v>1754</v>
      </c>
      <c r="B1756" s="5" t="s">
        <v>54288</v>
      </c>
      <c r="C1756" s="5" t="s">
        <v>54289</v>
      </c>
      <c r="D1756" s="5" t="s">
        <v>50162</v>
      </c>
      <c r="E1756" s="5" t="s">
        <v>54276</v>
      </c>
      <c r="F1756" s="5" t="s">
        <v>54277</v>
      </c>
      <c r="G1756" s="5" t="s">
        <v>21593</v>
      </c>
      <c r="H1756" s="5" t="s">
        <v>50966</v>
      </c>
      <c r="I1756" s="5" t="s">
        <v>44845</v>
      </c>
      <c r="J1756" s="5">
        <v>1</v>
      </c>
      <c r="K1756" s="5"/>
      <c r="L1756" s="5" t="s">
        <v>20893</v>
      </c>
      <c r="M1756" s="5" t="s">
        <v>20359</v>
      </c>
      <c r="N1756" s="5" t="s">
        <v>21449</v>
      </c>
      <c r="O1756" s="5">
        <v>1</v>
      </c>
      <c r="P1756" s="5"/>
    </row>
    <row r="1757" s="1" customFormat="1" customHeight="1" spans="1:16">
      <c r="A1757" s="5">
        <v>1755</v>
      </c>
      <c r="B1757" s="5" t="s">
        <v>54290</v>
      </c>
      <c r="C1757" s="5" t="s">
        <v>54291</v>
      </c>
      <c r="D1757" s="5" t="s">
        <v>50152</v>
      </c>
      <c r="E1757" s="5" t="s">
        <v>54276</v>
      </c>
      <c r="F1757" s="5" t="s">
        <v>54277</v>
      </c>
      <c r="G1757" s="5" t="s">
        <v>21593</v>
      </c>
      <c r="H1757" s="5" t="s">
        <v>50966</v>
      </c>
      <c r="I1757" s="5" t="s">
        <v>44845</v>
      </c>
      <c r="J1757" s="5">
        <v>1</v>
      </c>
      <c r="K1757" s="5"/>
      <c r="L1757" s="5" t="s">
        <v>20475</v>
      </c>
      <c r="M1757" s="5" t="s">
        <v>20363</v>
      </c>
      <c r="N1757" s="5" t="s">
        <v>20538</v>
      </c>
      <c r="O1757" s="5">
        <v>2</v>
      </c>
      <c r="P1757" s="5"/>
    </row>
    <row r="1758" s="1" customFormat="1" customHeight="1" spans="1:16">
      <c r="A1758" s="5">
        <v>1756</v>
      </c>
      <c r="B1758" s="5" t="s">
        <v>54292</v>
      </c>
      <c r="C1758" s="5" t="s">
        <v>54293</v>
      </c>
      <c r="D1758" s="5" t="s">
        <v>50162</v>
      </c>
      <c r="E1758" s="5" t="s">
        <v>54276</v>
      </c>
      <c r="F1758" s="5" t="s">
        <v>54277</v>
      </c>
      <c r="G1758" s="5" t="s">
        <v>21593</v>
      </c>
      <c r="H1758" s="5" t="s">
        <v>50966</v>
      </c>
      <c r="I1758" s="5" t="s">
        <v>44845</v>
      </c>
      <c r="J1758" s="5">
        <v>1</v>
      </c>
      <c r="K1758" s="5"/>
      <c r="L1758" s="5" t="s">
        <v>20372</v>
      </c>
      <c r="M1758" s="5" t="s">
        <v>20411</v>
      </c>
      <c r="N1758" s="5" t="s">
        <v>20983</v>
      </c>
      <c r="O1758" s="5">
        <v>3</v>
      </c>
      <c r="P1758" s="5"/>
    </row>
    <row r="1759" s="1" customFormat="1" customHeight="1" spans="1:16">
      <c r="A1759" s="5">
        <v>1757</v>
      </c>
      <c r="B1759" s="5" t="s">
        <v>54294</v>
      </c>
      <c r="C1759" s="5" t="s">
        <v>54295</v>
      </c>
      <c r="D1759" s="5" t="s">
        <v>50162</v>
      </c>
      <c r="E1759" s="5" t="s">
        <v>54296</v>
      </c>
      <c r="F1759" s="5" t="s">
        <v>54297</v>
      </c>
      <c r="G1759" s="5" t="s">
        <v>20331</v>
      </c>
      <c r="H1759" s="5" t="s">
        <v>50966</v>
      </c>
      <c r="I1759" s="5" t="s">
        <v>44845</v>
      </c>
      <c r="J1759" s="5">
        <v>1</v>
      </c>
      <c r="K1759" s="5"/>
      <c r="L1759" s="5" t="s">
        <v>20363</v>
      </c>
      <c r="M1759" s="5" t="s">
        <v>20368</v>
      </c>
      <c r="N1759" s="5" t="s">
        <v>21047</v>
      </c>
      <c r="O1759" s="5">
        <v>1</v>
      </c>
      <c r="P1759" s="5"/>
    </row>
    <row r="1760" s="1" customFormat="1" customHeight="1" spans="1:16">
      <c r="A1760" s="5">
        <v>1758</v>
      </c>
      <c r="B1760" s="5" t="s">
        <v>54298</v>
      </c>
      <c r="C1760" s="5" t="s">
        <v>54299</v>
      </c>
      <c r="D1760" s="5" t="s">
        <v>50162</v>
      </c>
      <c r="E1760" s="5" t="s">
        <v>54296</v>
      </c>
      <c r="F1760" s="5" t="s">
        <v>54297</v>
      </c>
      <c r="G1760" s="5" t="s">
        <v>20331</v>
      </c>
      <c r="H1760" s="5" t="s">
        <v>50966</v>
      </c>
      <c r="I1760" s="5" t="s">
        <v>44845</v>
      </c>
      <c r="J1760" s="5">
        <v>1</v>
      </c>
      <c r="K1760" s="5"/>
      <c r="L1760" s="5" t="s">
        <v>22213</v>
      </c>
      <c r="M1760" s="5" t="s">
        <v>20534</v>
      </c>
      <c r="N1760" s="5" t="s">
        <v>21432</v>
      </c>
      <c r="O1760" s="5">
        <v>2</v>
      </c>
      <c r="P1760" s="5"/>
    </row>
    <row r="1761" s="1" customFormat="1" customHeight="1" spans="1:16">
      <c r="A1761" s="5">
        <v>1759</v>
      </c>
      <c r="B1761" s="5" t="s">
        <v>54300</v>
      </c>
      <c r="C1761" s="5" t="s">
        <v>54301</v>
      </c>
      <c r="D1761" s="5" t="s">
        <v>50162</v>
      </c>
      <c r="E1761" s="5" t="s">
        <v>54296</v>
      </c>
      <c r="F1761" s="5" t="s">
        <v>54297</v>
      </c>
      <c r="G1761" s="5" t="s">
        <v>20331</v>
      </c>
      <c r="H1761" s="5" t="s">
        <v>50966</v>
      </c>
      <c r="I1761" s="5" t="s">
        <v>44845</v>
      </c>
      <c r="J1761" s="5">
        <v>1</v>
      </c>
      <c r="K1761" s="5"/>
      <c r="L1761" s="5" t="s">
        <v>20882</v>
      </c>
      <c r="M1761" s="5" t="s">
        <v>21565</v>
      </c>
      <c r="N1761" s="5" t="s">
        <v>21512</v>
      </c>
      <c r="O1761" s="5">
        <v>3</v>
      </c>
      <c r="P1761" s="5"/>
    </row>
    <row r="1762" s="1" customFormat="1" customHeight="1" spans="1:16">
      <c r="A1762" s="5">
        <v>1760</v>
      </c>
      <c r="B1762" s="5" t="s">
        <v>54302</v>
      </c>
      <c r="C1762" s="5" t="s">
        <v>54303</v>
      </c>
      <c r="D1762" s="5" t="s">
        <v>50162</v>
      </c>
      <c r="E1762" s="5" t="s">
        <v>54296</v>
      </c>
      <c r="F1762" s="5" t="s">
        <v>54297</v>
      </c>
      <c r="G1762" s="5" t="s">
        <v>20366</v>
      </c>
      <c r="H1762" s="5" t="s">
        <v>53621</v>
      </c>
      <c r="I1762" s="5" t="s">
        <v>44845</v>
      </c>
      <c r="J1762" s="5">
        <v>1</v>
      </c>
      <c r="K1762" s="5"/>
      <c r="L1762" s="5" t="s">
        <v>20386</v>
      </c>
      <c r="M1762" s="5" t="s">
        <v>20439</v>
      </c>
      <c r="N1762" s="5" t="s">
        <v>21638</v>
      </c>
      <c r="O1762" s="5">
        <v>1</v>
      </c>
      <c r="P1762" s="5"/>
    </row>
    <row r="1763" s="1" customFormat="1" customHeight="1" spans="1:16">
      <c r="A1763" s="5">
        <v>1761</v>
      </c>
      <c r="B1763" s="5" t="s">
        <v>54304</v>
      </c>
      <c r="C1763" s="5" t="s">
        <v>54305</v>
      </c>
      <c r="D1763" s="5" t="s">
        <v>50152</v>
      </c>
      <c r="E1763" s="5" t="s">
        <v>54296</v>
      </c>
      <c r="F1763" s="5" t="s">
        <v>54297</v>
      </c>
      <c r="G1763" s="5" t="s">
        <v>20366</v>
      </c>
      <c r="H1763" s="5" t="s">
        <v>53621</v>
      </c>
      <c r="I1763" s="5" t="s">
        <v>44845</v>
      </c>
      <c r="J1763" s="5">
        <v>1</v>
      </c>
      <c r="K1763" s="5"/>
      <c r="L1763" s="5" t="s">
        <v>22213</v>
      </c>
      <c r="M1763" s="5" t="s">
        <v>20426</v>
      </c>
      <c r="N1763" s="5" t="s">
        <v>20421</v>
      </c>
      <c r="O1763" s="5">
        <v>2</v>
      </c>
      <c r="P1763" s="5"/>
    </row>
    <row r="1764" s="1" customFormat="1" customHeight="1" spans="1:16">
      <c r="A1764" s="5">
        <v>1762</v>
      </c>
      <c r="B1764" s="5" t="s">
        <v>54306</v>
      </c>
      <c r="C1764" s="5" t="s">
        <v>54307</v>
      </c>
      <c r="D1764" s="5" t="s">
        <v>50152</v>
      </c>
      <c r="E1764" s="5" t="s">
        <v>54296</v>
      </c>
      <c r="F1764" s="5" t="s">
        <v>54297</v>
      </c>
      <c r="G1764" s="5" t="s">
        <v>20366</v>
      </c>
      <c r="H1764" s="5" t="s">
        <v>53621</v>
      </c>
      <c r="I1764" s="5" t="s">
        <v>44845</v>
      </c>
      <c r="J1764" s="5">
        <v>1</v>
      </c>
      <c r="K1764" s="5"/>
      <c r="L1764" s="5" t="s">
        <v>20503</v>
      </c>
      <c r="M1764" s="5" t="s">
        <v>21050</v>
      </c>
      <c r="N1764" s="5" t="s">
        <v>21024</v>
      </c>
      <c r="O1764" s="5">
        <v>3</v>
      </c>
      <c r="P1764" s="5"/>
    </row>
    <row r="1765" s="1" customFormat="1" customHeight="1" spans="1:16">
      <c r="A1765" s="5">
        <v>1763</v>
      </c>
      <c r="B1765" s="5" t="s">
        <v>54308</v>
      </c>
      <c r="C1765" s="5" t="s">
        <v>54309</v>
      </c>
      <c r="D1765" s="5" t="s">
        <v>50162</v>
      </c>
      <c r="E1765" s="5" t="s">
        <v>54296</v>
      </c>
      <c r="F1765" s="5" t="s">
        <v>54297</v>
      </c>
      <c r="G1765" s="5" t="s">
        <v>21593</v>
      </c>
      <c r="H1765" s="5" t="s">
        <v>50966</v>
      </c>
      <c r="I1765" s="5" t="s">
        <v>44845</v>
      </c>
      <c r="J1765" s="5">
        <v>1</v>
      </c>
      <c r="K1765" s="5"/>
      <c r="L1765" s="5" t="s">
        <v>20474</v>
      </c>
      <c r="M1765" s="5" t="s">
        <v>20387</v>
      </c>
      <c r="N1765" s="5" t="s">
        <v>20456</v>
      </c>
      <c r="O1765" s="5">
        <v>1</v>
      </c>
      <c r="P1765" s="5"/>
    </row>
    <row r="1766" s="1" customFormat="1" customHeight="1" spans="1:16">
      <c r="A1766" s="5">
        <v>1764</v>
      </c>
      <c r="B1766" s="5" t="s">
        <v>54310</v>
      </c>
      <c r="C1766" s="5" t="s">
        <v>54311</v>
      </c>
      <c r="D1766" s="5" t="s">
        <v>50162</v>
      </c>
      <c r="E1766" s="5" t="s">
        <v>54296</v>
      </c>
      <c r="F1766" s="5" t="s">
        <v>54297</v>
      </c>
      <c r="G1766" s="5" t="s">
        <v>21593</v>
      </c>
      <c r="H1766" s="5" t="s">
        <v>50966</v>
      </c>
      <c r="I1766" s="5" t="s">
        <v>44845</v>
      </c>
      <c r="J1766" s="5">
        <v>1</v>
      </c>
      <c r="K1766" s="5"/>
      <c r="L1766" s="5" t="s">
        <v>20489</v>
      </c>
      <c r="M1766" s="5" t="s">
        <v>20588</v>
      </c>
      <c r="N1766" s="5" t="s">
        <v>21095</v>
      </c>
      <c r="O1766" s="5">
        <v>2</v>
      </c>
      <c r="P1766" s="5"/>
    </row>
    <row r="1767" s="1" customFormat="1" customHeight="1" spans="1:16">
      <c r="A1767" s="5">
        <v>1765</v>
      </c>
      <c r="B1767" s="5" t="s">
        <v>54312</v>
      </c>
      <c r="C1767" s="5" t="s">
        <v>54313</v>
      </c>
      <c r="D1767" s="5" t="s">
        <v>50162</v>
      </c>
      <c r="E1767" s="5" t="s">
        <v>54296</v>
      </c>
      <c r="F1767" s="5" t="s">
        <v>54297</v>
      </c>
      <c r="G1767" s="5" t="s">
        <v>21593</v>
      </c>
      <c r="H1767" s="5" t="s">
        <v>50966</v>
      </c>
      <c r="I1767" s="5" t="s">
        <v>44845</v>
      </c>
      <c r="J1767" s="5">
        <v>1</v>
      </c>
      <c r="K1767" s="5"/>
      <c r="L1767" s="5" t="s">
        <v>20494</v>
      </c>
      <c r="M1767" s="5" t="s">
        <v>20475</v>
      </c>
      <c r="N1767" s="5" t="s">
        <v>21051</v>
      </c>
      <c r="O1767" s="5">
        <v>3</v>
      </c>
      <c r="P1767" s="5"/>
    </row>
    <row r="1768" s="1" customFormat="1" customHeight="1" spans="1:16">
      <c r="A1768" s="5">
        <v>1766</v>
      </c>
      <c r="B1768" s="5" t="s">
        <v>54314</v>
      </c>
      <c r="C1768" s="5" t="s">
        <v>54315</v>
      </c>
      <c r="D1768" s="5" t="s">
        <v>50152</v>
      </c>
      <c r="E1768" s="5" t="s">
        <v>54316</v>
      </c>
      <c r="F1768" s="5" t="s">
        <v>54317</v>
      </c>
      <c r="G1768" s="5" t="s">
        <v>20331</v>
      </c>
      <c r="H1768" s="5" t="s">
        <v>50966</v>
      </c>
      <c r="I1768" s="5" t="s">
        <v>44845</v>
      </c>
      <c r="J1768" s="5">
        <v>1</v>
      </c>
      <c r="K1768" s="5"/>
      <c r="L1768" s="5" t="s">
        <v>20554</v>
      </c>
      <c r="M1768" s="5" t="s">
        <v>20431</v>
      </c>
      <c r="N1768" s="5" t="s">
        <v>20906</v>
      </c>
      <c r="O1768" s="5">
        <v>1</v>
      </c>
      <c r="P1768" s="5"/>
    </row>
    <row r="1769" s="1" customFormat="1" customHeight="1" spans="1:16">
      <c r="A1769" s="5">
        <v>1767</v>
      </c>
      <c r="B1769" s="5" t="s">
        <v>54318</v>
      </c>
      <c r="C1769" s="5" t="s">
        <v>54319</v>
      </c>
      <c r="D1769" s="5" t="s">
        <v>50152</v>
      </c>
      <c r="E1769" s="5" t="s">
        <v>54316</v>
      </c>
      <c r="F1769" s="5" t="s">
        <v>54317</v>
      </c>
      <c r="G1769" s="5" t="s">
        <v>20331</v>
      </c>
      <c r="H1769" s="5" t="s">
        <v>50966</v>
      </c>
      <c r="I1769" s="5" t="s">
        <v>44845</v>
      </c>
      <c r="J1769" s="5">
        <v>1</v>
      </c>
      <c r="K1769" s="5"/>
      <c r="L1769" s="5" t="s">
        <v>20363</v>
      </c>
      <c r="M1769" s="5" t="s">
        <v>20490</v>
      </c>
      <c r="N1769" s="5" t="s">
        <v>20928</v>
      </c>
      <c r="O1769" s="5">
        <v>2</v>
      </c>
      <c r="P1769" s="5"/>
    </row>
    <row r="1770" s="1" customFormat="1" customHeight="1" spans="1:16">
      <c r="A1770" s="5">
        <v>1768</v>
      </c>
      <c r="B1770" s="5" t="s">
        <v>54320</v>
      </c>
      <c r="C1770" s="5" t="s">
        <v>54321</v>
      </c>
      <c r="D1770" s="5" t="s">
        <v>50152</v>
      </c>
      <c r="E1770" s="5" t="s">
        <v>54316</v>
      </c>
      <c r="F1770" s="5" t="s">
        <v>54317</v>
      </c>
      <c r="G1770" s="5" t="s">
        <v>20331</v>
      </c>
      <c r="H1770" s="5" t="s">
        <v>50966</v>
      </c>
      <c r="I1770" s="5" t="s">
        <v>44845</v>
      </c>
      <c r="J1770" s="5">
        <v>1</v>
      </c>
      <c r="K1770" s="5"/>
      <c r="L1770" s="5" t="s">
        <v>21067</v>
      </c>
      <c r="M1770" s="5" t="s">
        <v>20475</v>
      </c>
      <c r="N1770" s="5" t="s">
        <v>20934</v>
      </c>
      <c r="O1770" s="5">
        <v>3</v>
      </c>
      <c r="P1770" s="5"/>
    </row>
    <row r="1771" s="1" customFormat="1" customHeight="1" spans="1:16">
      <c r="A1771" s="5">
        <v>1769</v>
      </c>
      <c r="B1771" s="5" t="s">
        <v>54322</v>
      </c>
      <c r="C1771" s="5" t="s">
        <v>54323</v>
      </c>
      <c r="D1771" s="5" t="s">
        <v>50162</v>
      </c>
      <c r="E1771" s="5" t="s">
        <v>54316</v>
      </c>
      <c r="F1771" s="5" t="s">
        <v>54317</v>
      </c>
      <c r="G1771" s="5" t="s">
        <v>20366</v>
      </c>
      <c r="H1771" s="5" t="s">
        <v>53621</v>
      </c>
      <c r="I1771" s="5" t="s">
        <v>44845</v>
      </c>
      <c r="J1771" s="5">
        <v>1</v>
      </c>
      <c r="K1771" s="5"/>
      <c r="L1771" s="5" t="s">
        <v>20453</v>
      </c>
      <c r="M1771" s="5" t="s">
        <v>20584</v>
      </c>
      <c r="N1771" s="5" t="s">
        <v>20592</v>
      </c>
      <c r="O1771" s="5">
        <v>1</v>
      </c>
      <c r="P1771" s="5"/>
    </row>
    <row r="1772" s="1" customFormat="1" customHeight="1" spans="1:16">
      <c r="A1772" s="5">
        <v>1770</v>
      </c>
      <c r="B1772" s="5" t="s">
        <v>54324</v>
      </c>
      <c r="C1772" s="5" t="s">
        <v>54325</v>
      </c>
      <c r="D1772" s="5" t="s">
        <v>50152</v>
      </c>
      <c r="E1772" s="5" t="s">
        <v>54316</v>
      </c>
      <c r="F1772" s="5" t="s">
        <v>54317</v>
      </c>
      <c r="G1772" s="5" t="s">
        <v>20366</v>
      </c>
      <c r="H1772" s="5" t="s">
        <v>53621</v>
      </c>
      <c r="I1772" s="5" t="s">
        <v>44845</v>
      </c>
      <c r="J1772" s="5">
        <v>1</v>
      </c>
      <c r="K1772" s="5"/>
      <c r="L1772" s="5" t="s">
        <v>20843</v>
      </c>
      <c r="M1772" s="5" t="s">
        <v>20584</v>
      </c>
      <c r="N1772" s="5" t="s">
        <v>20470</v>
      </c>
      <c r="O1772" s="5">
        <v>2</v>
      </c>
      <c r="P1772" s="5"/>
    </row>
    <row r="1773" s="1" customFormat="1" customHeight="1" spans="1:16">
      <c r="A1773" s="5">
        <v>1771</v>
      </c>
      <c r="B1773" s="5" t="s">
        <v>54326</v>
      </c>
      <c r="C1773" s="5" t="s">
        <v>54327</v>
      </c>
      <c r="D1773" s="5" t="s">
        <v>50152</v>
      </c>
      <c r="E1773" s="5" t="s">
        <v>54316</v>
      </c>
      <c r="F1773" s="5" t="s">
        <v>54317</v>
      </c>
      <c r="G1773" s="5" t="s">
        <v>20366</v>
      </c>
      <c r="H1773" s="5" t="s">
        <v>53621</v>
      </c>
      <c r="I1773" s="5" t="s">
        <v>44845</v>
      </c>
      <c r="J1773" s="5">
        <v>1</v>
      </c>
      <c r="K1773" s="5"/>
      <c r="L1773" s="5" t="s">
        <v>21861</v>
      </c>
      <c r="M1773" s="5" t="s">
        <v>20339</v>
      </c>
      <c r="N1773" s="5" t="s">
        <v>21165</v>
      </c>
      <c r="O1773" s="5">
        <v>3</v>
      </c>
      <c r="P1773" s="5"/>
    </row>
    <row r="1774" s="1" customFormat="1" customHeight="1" spans="1:16">
      <c r="A1774" s="5">
        <v>1772</v>
      </c>
      <c r="B1774" s="5" t="s">
        <v>54328</v>
      </c>
      <c r="C1774" s="5" t="s">
        <v>54329</v>
      </c>
      <c r="D1774" s="5" t="s">
        <v>50152</v>
      </c>
      <c r="E1774" s="5" t="s">
        <v>54316</v>
      </c>
      <c r="F1774" s="5" t="s">
        <v>54317</v>
      </c>
      <c r="G1774" s="5" t="s">
        <v>21593</v>
      </c>
      <c r="H1774" s="5" t="s">
        <v>50966</v>
      </c>
      <c r="I1774" s="5" t="s">
        <v>44845</v>
      </c>
      <c r="J1774" s="5">
        <v>1</v>
      </c>
      <c r="K1774" s="5"/>
      <c r="L1774" s="5" t="s">
        <v>21282</v>
      </c>
      <c r="M1774" s="5" t="s">
        <v>20490</v>
      </c>
      <c r="N1774" s="5" t="s">
        <v>20759</v>
      </c>
      <c r="O1774" s="5">
        <v>1</v>
      </c>
      <c r="P1774" s="5"/>
    </row>
    <row r="1775" s="1" customFormat="1" customHeight="1" spans="1:16">
      <c r="A1775" s="5">
        <v>1773</v>
      </c>
      <c r="B1775" s="5" t="s">
        <v>54330</v>
      </c>
      <c r="C1775" s="5" t="s">
        <v>54331</v>
      </c>
      <c r="D1775" s="5" t="s">
        <v>50152</v>
      </c>
      <c r="E1775" s="5" t="s">
        <v>54316</v>
      </c>
      <c r="F1775" s="5" t="s">
        <v>54317</v>
      </c>
      <c r="G1775" s="5" t="s">
        <v>21593</v>
      </c>
      <c r="H1775" s="5" t="s">
        <v>50966</v>
      </c>
      <c r="I1775" s="5" t="s">
        <v>44845</v>
      </c>
      <c r="J1775" s="5">
        <v>1</v>
      </c>
      <c r="K1775" s="5"/>
      <c r="L1775" s="5" t="s">
        <v>21556</v>
      </c>
      <c r="M1775" s="5" t="s">
        <v>20401</v>
      </c>
      <c r="N1775" s="5" t="s">
        <v>21591</v>
      </c>
      <c r="O1775" s="5">
        <v>2</v>
      </c>
      <c r="P1775" s="5"/>
    </row>
    <row r="1776" s="1" customFormat="1" customHeight="1" spans="1:16">
      <c r="A1776" s="5">
        <v>1774</v>
      </c>
      <c r="B1776" s="5" t="s">
        <v>54332</v>
      </c>
      <c r="C1776" s="5" t="s">
        <v>54333</v>
      </c>
      <c r="D1776" s="5" t="s">
        <v>50162</v>
      </c>
      <c r="E1776" s="5" t="s">
        <v>54316</v>
      </c>
      <c r="F1776" s="5" t="s">
        <v>54317</v>
      </c>
      <c r="G1776" s="5" t="s">
        <v>21593</v>
      </c>
      <c r="H1776" s="5" t="s">
        <v>50966</v>
      </c>
      <c r="I1776" s="5" t="s">
        <v>44845</v>
      </c>
      <c r="J1776" s="5">
        <v>1</v>
      </c>
      <c r="K1776" s="5"/>
      <c r="L1776" s="5" t="s">
        <v>21546</v>
      </c>
      <c r="M1776" s="5" t="s">
        <v>20719</v>
      </c>
      <c r="N1776" s="5" t="s">
        <v>21801</v>
      </c>
      <c r="O1776" s="5">
        <v>3</v>
      </c>
      <c r="P1776" s="5"/>
    </row>
    <row r="1777" s="1" customFormat="1" customHeight="1" spans="1:16">
      <c r="A1777" s="5">
        <v>1775</v>
      </c>
      <c r="B1777" s="5" t="s">
        <v>54334</v>
      </c>
      <c r="C1777" s="5" t="s">
        <v>54335</v>
      </c>
      <c r="D1777" s="5" t="s">
        <v>50152</v>
      </c>
      <c r="E1777" s="5" t="s">
        <v>54336</v>
      </c>
      <c r="F1777" s="5" t="s">
        <v>54337</v>
      </c>
      <c r="G1777" s="5" t="s">
        <v>20331</v>
      </c>
      <c r="H1777" s="5" t="s">
        <v>50966</v>
      </c>
      <c r="I1777" s="5" t="s">
        <v>44845</v>
      </c>
      <c r="J1777" s="5">
        <v>1</v>
      </c>
      <c r="K1777" s="5"/>
      <c r="L1777" s="5" t="s">
        <v>20416</v>
      </c>
      <c r="M1777" s="5" t="s">
        <v>20363</v>
      </c>
      <c r="N1777" s="5" t="s">
        <v>20470</v>
      </c>
      <c r="O1777" s="5">
        <v>1</v>
      </c>
      <c r="P1777" s="5"/>
    </row>
    <row r="1778" s="1" customFormat="1" customHeight="1" spans="1:16">
      <c r="A1778" s="5">
        <v>1776</v>
      </c>
      <c r="B1778" s="5" t="s">
        <v>54338</v>
      </c>
      <c r="C1778" s="5" t="s">
        <v>54339</v>
      </c>
      <c r="D1778" s="5" t="s">
        <v>50152</v>
      </c>
      <c r="E1778" s="5" t="s">
        <v>54336</v>
      </c>
      <c r="F1778" s="5" t="s">
        <v>54337</v>
      </c>
      <c r="G1778" s="5" t="s">
        <v>20331</v>
      </c>
      <c r="H1778" s="5" t="s">
        <v>50966</v>
      </c>
      <c r="I1778" s="5" t="s">
        <v>44845</v>
      </c>
      <c r="J1778" s="5">
        <v>1</v>
      </c>
      <c r="K1778" s="5"/>
      <c r="L1778" s="5" t="s">
        <v>20855</v>
      </c>
      <c r="M1778" s="5" t="s">
        <v>20588</v>
      </c>
      <c r="N1778" s="5" t="s">
        <v>20596</v>
      </c>
      <c r="O1778" s="5">
        <v>2</v>
      </c>
      <c r="P1778" s="5"/>
    </row>
    <row r="1779" s="1" customFormat="1" customHeight="1" spans="1:16">
      <c r="A1779" s="5">
        <v>1777</v>
      </c>
      <c r="B1779" s="5" t="s">
        <v>54340</v>
      </c>
      <c r="C1779" s="5" t="s">
        <v>54341</v>
      </c>
      <c r="D1779" s="5" t="s">
        <v>50152</v>
      </c>
      <c r="E1779" s="5" t="s">
        <v>54336</v>
      </c>
      <c r="F1779" s="5" t="s">
        <v>54337</v>
      </c>
      <c r="G1779" s="5" t="s">
        <v>20331</v>
      </c>
      <c r="H1779" s="5" t="s">
        <v>50966</v>
      </c>
      <c r="I1779" s="5" t="s">
        <v>44845</v>
      </c>
      <c r="J1779" s="5">
        <v>1</v>
      </c>
      <c r="K1779" s="5"/>
      <c r="L1779" s="5" t="s">
        <v>20459</v>
      </c>
      <c r="M1779" s="5" t="s">
        <v>20359</v>
      </c>
      <c r="N1779" s="5" t="s">
        <v>20941</v>
      </c>
      <c r="O1779" s="5">
        <v>3</v>
      </c>
      <c r="P1779" s="5"/>
    </row>
    <row r="1780" s="1" customFormat="1" customHeight="1" spans="1:16">
      <c r="A1780" s="5">
        <v>1778</v>
      </c>
      <c r="B1780" s="5" t="s">
        <v>54342</v>
      </c>
      <c r="C1780" s="5" t="s">
        <v>54343</v>
      </c>
      <c r="D1780" s="5" t="s">
        <v>50152</v>
      </c>
      <c r="E1780" s="5" t="s">
        <v>54336</v>
      </c>
      <c r="F1780" s="5" t="s">
        <v>54337</v>
      </c>
      <c r="G1780" s="5" t="s">
        <v>21593</v>
      </c>
      <c r="H1780" s="5" t="s">
        <v>50966</v>
      </c>
      <c r="I1780" s="5" t="s">
        <v>44845</v>
      </c>
      <c r="J1780" s="5">
        <v>1</v>
      </c>
      <c r="K1780" s="5"/>
      <c r="L1780" s="5" t="s">
        <v>20933</v>
      </c>
      <c r="M1780" s="5" t="s">
        <v>20482</v>
      </c>
      <c r="N1780" s="5" t="s">
        <v>21798</v>
      </c>
      <c r="O1780" s="5">
        <v>1</v>
      </c>
      <c r="P1780" s="5"/>
    </row>
    <row r="1781" s="1" customFormat="1" customHeight="1" spans="1:16">
      <c r="A1781" s="5">
        <v>1779</v>
      </c>
      <c r="B1781" s="5" t="s">
        <v>54344</v>
      </c>
      <c r="C1781" s="5" t="s">
        <v>54345</v>
      </c>
      <c r="D1781" s="5" t="s">
        <v>50152</v>
      </c>
      <c r="E1781" s="5" t="s">
        <v>54336</v>
      </c>
      <c r="F1781" s="5" t="s">
        <v>54337</v>
      </c>
      <c r="G1781" s="5" t="s">
        <v>21593</v>
      </c>
      <c r="H1781" s="5" t="s">
        <v>50966</v>
      </c>
      <c r="I1781" s="5" t="s">
        <v>44845</v>
      </c>
      <c r="J1781" s="5">
        <v>1</v>
      </c>
      <c r="K1781" s="5"/>
      <c r="L1781" s="5" t="s">
        <v>22675</v>
      </c>
      <c r="M1781" s="5" t="s">
        <v>20359</v>
      </c>
      <c r="N1781" s="5" t="s">
        <v>22473</v>
      </c>
      <c r="O1781" s="5">
        <v>2</v>
      </c>
      <c r="P1781" s="5"/>
    </row>
    <row r="1782" s="1" customFormat="1" customHeight="1" spans="1:16">
      <c r="A1782" s="5">
        <v>1780</v>
      </c>
      <c r="B1782" s="5" t="s">
        <v>54346</v>
      </c>
      <c r="C1782" s="5" t="s">
        <v>54347</v>
      </c>
      <c r="D1782" s="5" t="s">
        <v>50162</v>
      </c>
      <c r="E1782" s="5" t="s">
        <v>54348</v>
      </c>
      <c r="F1782" s="5" t="s">
        <v>54349</v>
      </c>
      <c r="G1782" s="5" t="s">
        <v>20331</v>
      </c>
      <c r="H1782" s="5" t="s">
        <v>50966</v>
      </c>
      <c r="I1782" s="5" t="s">
        <v>44845</v>
      </c>
      <c r="J1782" s="5">
        <v>1</v>
      </c>
      <c r="K1782" s="5"/>
      <c r="L1782" s="5" t="s">
        <v>21208</v>
      </c>
      <c r="M1782" s="5" t="s">
        <v>20368</v>
      </c>
      <c r="N1782" s="5" t="s">
        <v>20970</v>
      </c>
      <c r="O1782" s="5">
        <v>1</v>
      </c>
      <c r="P1782" s="5"/>
    </row>
    <row r="1783" s="1" customFormat="1" customHeight="1" spans="1:16">
      <c r="A1783" s="5">
        <v>1781</v>
      </c>
      <c r="B1783" s="5" t="s">
        <v>54350</v>
      </c>
      <c r="C1783" s="5" t="s">
        <v>54351</v>
      </c>
      <c r="D1783" s="5" t="s">
        <v>50152</v>
      </c>
      <c r="E1783" s="5" t="s">
        <v>54348</v>
      </c>
      <c r="F1783" s="5" t="s">
        <v>54349</v>
      </c>
      <c r="G1783" s="5" t="s">
        <v>20331</v>
      </c>
      <c r="H1783" s="5" t="s">
        <v>50966</v>
      </c>
      <c r="I1783" s="5" t="s">
        <v>44845</v>
      </c>
      <c r="J1783" s="5">
        <v>1</v>
      </c>
      <c r="K1783" s="5"/>
      <c r="L1783" s="5" t="s">
        <v>23068</v>
      </c>
      <c r="M1783" s="5" t="s">
        <v>20406</v>
      </c>
      <c r="N1783" s="5" t="s">
        <v>20392</v>
      </c>
      <c r="O1783" s="5">
        <v>2</v>
      </c>
      <c r="P1783" s="5"/>
    </row>
    <row r="1784" s="1" customFormat="1" customHeight="1" spans="1:16">
      <c r="A1784" s="5">
        <v>1782</v>
      </c>
      <c r="B1784" s="5" t="s">
        <v>54352</v>
      </c>
      <c r="C1784" s="5" t="s">
        <v>54353</v>
      </c>
      <c r="D1784" s="5" t="s">
        <v>50152</v>
      </c>
      <c r="E1784" s="5" t="s">
        <v>54348</v>
      </c>
      <c r="F1784" s="5" t="s">
        <v>54349</v>
      </c>
      <c r="G1784" s="5" t="s">
        <v>20331</v>
      </c>
      <c r="H1784" s="5" t="s">
        <v>50966</v>
      </c>
      <c r="I1784" s="5" t="s">
        <v>44845</v>
      </c>
      <c r="J1784" s="5">
        <v>1</v>
      </c>
      <c r="K1784" s="5"/>
      <c r="L1784" s="5" t="s">
        <v>22543</v>
      </c>
      <c r="M1784" s="5" t="s">
        <v>20490</v>
      </c>
      <c r="N1784" s="5" t="s">
        <v>20751</v>
      </c>
      <c r="O1784" s="5">
        <v>3</v>
      </c>
      <c r="P1784" s="5"/>
    </row>
    <row r="1785" s="1" customFormat="1" customHeight="1" spans="1:16">
      <c r="A1785" s="5">
        <v>1783</v>
      </c>
      <c r="B1785" s="5" t="s">
        <v>54354</v>
      </c>
      <c r="C1785" s="5" t="s">
        <v>54355</v>
      </c>
      <c r="D1785" s="5" t="s">
        <v>50152</v>
      </c>
      <c r="E1785" s="5" t="s">
        <v>54356</v>
      </c>
      <c r="F1785" s="5" t="s">
        <v>54357</v>
      </c>
      <c r="G1785" s="5" t="s">
        <v>20331</v>
      </c>
      <c r="H1785" s="5" t="s">
        <v>50966</v>
      </c>
      <c r="I1785" s="5" t="s">
        <v>44845</v>
      </c>
      <c r="J1785" s="5">
        <v>1</v>
      </c>
      <c r="K1785" s="5"/>
      <c r="L1785" s="5" t="s">
        <v>20998</v>
      </c>
      <c r="M1785" s="5" t="s">
        <v>20482</v>
      </c>
      <c r="N1785" s="5" t="s">
        <v>22053</v>
      </c>
      <c r="O1785" s="5">
        <v>2</v>
      </c>
      <c r="P1785" s="5"/>
    </row>
    <row r="1786" s="1" customFormat="1" customHeight="1" spans="1:16">
      <c r="A1786" s="5">
        <v>1784</v>
      </c>
      <c r="B1786" s="5" t="s">
        <v>54358</v>
      </c>
      <c r="C1786" s="5" t="s">
        <v>54359</v>
      </c>
      <c r="D1786" s="5" t="s">
        <v>50162</v>
      </c>
      <c r="E1786" s="5" t="s">
        <v>54356</v>
      </c>
      <c r="F1786" s="5" t="s">
        <v>54357</v>
      </c>
      <c r="G1786" s="5" t="s">
        <v>20331</v>
      </c>
      <c r="H1786" s="5" t="s">
        <v>50966</v>
      </c>
      <c r="I1786" s="5" t="s">
        <v>44845</v>
      </c>
      <c r="J1786" s="5">
        <v>1</v>
      </c>
      <c r="K1786" s="5"/>
      <c r="L1786" s="5" t="s">
        <v>21061</v>
      </c>
      <c r="M1786" s="5" t="s">
        <v>20482</v>
      </c>
      <c r="N1786" s="5" t="s">
        <v>23069</v>
      </c>
      <c r="O1786" s="5">
        <v>3</v>
      </c>
      <c r="P1786" s="5"/>
    </row>
    <row r="1787" s="1" customFormat="1" customHeight="1" spans="1:16">
      <c r="A1787" s="5">
        <v>1785</v>
      </c>
      <c r="B1787" s="5" t="s">
        <v>54360</v>
      </c>
      <c r="C1787" s="5" t="s">
        <v>54361</v>
      </c>
      <c r="D1787" s="5" t="s">
        <v>50152</v>
      </c>
      <c r="E1787" s="5" t="s">
        <v>54356</v>
      </c>
      <c r="F1787" s="5" t="s">
        <v>54357</v>
      </c>
      <c r="G1787" s="5" t="s">
        <v>20331</v>
      </c>
      <c r="H1787" s="5" t="s">
        <v>50966</v>
      </c>
      <c r="I1787" s="5" t="s">
        <v>44845</v>
      </c>
      <c r="J1787" s="5">
        <v>1</v>
      </c>
      <c r="K1787" s="5"/>
      <c r="L1787" s="5" t="s">
        <v>20382</v>
      </c>
      <c r="M1787" s="5" t="s">
        <v>21050</v>
      </c>
      <c r="N1787" s="5" t="s">
        <v>22623</v>
      </c>
      <c r="O1787" s="5">
        <v>4</v>
      </c>
      <c r="P1787" s="5" t="s">
        <v>50403</v>
      </c>
    </row>
    <row r="1788" s="1" customFormat="1" customHeight="1" spans="1:16">
      <c r="A1788" s="5">
        <v>1786</v>
      </c>
      <c r="B1788" s="5" t="s">
        <v>54362</v>
      </c>
      <c r="C1788" s="5" t="s">
        <v>54363</v>
      </c>
      <c r="D1788" s="5" t="s">
        <v>50152</v>
      </c>
      <c r="E1788" s="5" t="s">
        <v>54364</v>
      </c>
      <c r="F1788" s="5" t="s">
        <v>54365</v>
      </c>
      <c r="G1788" s="5" t="s">
        <v>20331</v>
      </c>
      <c r="H1788" s="5" t="s">
        <v>50966</v>
      </c>
      <c r="I1788" s="5" t="s">
        <v>44845</v>
      </c>
      <c r="J1788" s="5">
        <v>1</v>
      </c>
      <c r="K1788" s="5"/>
      <c r="L1788" s="5" t="s">
        <v>20363</v>
      </c>
      <c r="M1788" s="5" t="s">
        <v>20368</v>
      </c>
      <c r="N1788" s="5" t="s">
        <v>21047</v>
      </c>
      <c r="O1788" s="5">
        <v>1</v>
      </c>
      <c r="P1788" s="5"/>
    </row>
    <row r="1789" s="1" customFormat="1" customHeight="1" spans="1:16">
      <c r="A1789" s="5">
        <v>1787</v>
      </c>
      <c r="B1789" s="5" t="s">
        <v>54366</v>
      </c>
      <c r="C1789" s="5" t="s">
        <v>54367</v>
      </c>
      <c r="D1789" s="5" t="s">
        <v>50152</v>
      </c>
      <c r="E1789" s="5" t="s">
        <v>54364</v>
      </c>
      <c r="F1789" s="5" t="s">
        <v>54365</v>
      </c>
      <c r="G1789" s="5" t="s">
        <v>20331</v>
      </c>
      <c r="H1789" s="5" t="s">
        <v>50966</v>
      </c>
      <c r="I1789" s="5" t="s">
        <v>44845</v>
      </c>
      <c r="J1789" s="5">
        <v>1</v>
      </c>
      <c r="K1789" s="5"/>
      <c r="L1789" s="5" t="s">
        <v>20689</v>
      </c>
      <c r="M1789" s="5" t="s">
        <v>20359</v>
      </c>
      <c r="N1789" s="5" t="s">
        <v>20772</v>
      </c>
      <c r="O1789" s="5">
        <v>2</v>
      </c>
      <c r="P1789" s="5"/>
    </row>
    <row r="1790" s="1" customFormat="1" customHeight="1" spans="1:16">
      <c r="A1790" s="5">
        <v>1788</v>
      </c>
      <c r="B1790" s="5" t="s">
        <v>54368</v>
      </c>
      <c r="C1790" s="5" t="s">
        <v>54369</v>
      </c>
      <c r="D1790" s="5" t="s">
        <v>50162</v>
      </c>
      <c r="E1790" s="5" t="s">
        <v>54364</v>
      </c>
      <c r="F1790" s="5" t="s">
        <v>54365</v>
      </c>
      <c r="G1790" s="5" t="s">
        <v>20331</v>
      </c>
      <c r="H1790" s="5" t="s">
        <v>50966</v>
      </c>
      <c r="I1790" s="5" t="s">
        <v>44845</v>
      </c>
      <c r="J1790" s="5">
        <v>1</v>
      </c>
      <c r="K1790" s="5"/>
      <c r="L1790" s="5" t="s">
        <v>20420</v>
      </c>
      <c r="M1790" s="5" t="s">
        <v>20368</v>
      </c>
      <c r="N1790" s="5" t="s">
        <v>22685</v>
      </c>
      <c r="O1790" s="5">
        <v>3</v>
      </c>
      <c r="P1790" s="5"/>
    </row>
    <row r="1791" s="1" customFormat="1" customHeight="1" spans="1:16">
      <c r="A1791" s="5">
        <v>1789</v>
      </c>
      <c r="B1791" s="5" t="s">
        <v>54370</v>
      </c>
      <c r="C1791" s="5" t="s">
        <v>54371</v>
      </c>
      <c r="D1791" s="5" t="s">
        <v>50162</v>
      </c>
      <c r="E1791" s="5" t="s">
        <v>54372</v>
      </c>
      <c r="F1791" s="5" t="s">
        <v>54373</v>
      </c>
      <c r="G1791" s="5" t="s">
        <v>20331</v>
      </c>
      <c r="H1791" s="5" t="s">
        <v>50966</v>
      </c>
      <c r="I1791" s="5" t="s">
        <v>44845</v>
      </c>
      <c r="J1791" s="5">
        <v>1</v>
      </c>
      <c r="K1791" s="5"/>
      <c r="L1791" s="5" t="s">
        <v>20885</v>
      </c>
      <c r="M1791" s="5" t="s">
        <v>20584</v>
      </c>
      <c r="N1791" s="5" t="s">
        <v>20890</v>
      </c>
      <c r="O1791" s="5">
        <v>1</v>
      </c>
      <c r="P1791" s="5"/>
    </row>
    <row r="1792" s="1" customFormat="1" customHeight="1" spans="1:16">
      <c r="A1792" s="5">
        <v>1790</v>
      </c>
      <c r="B1792" s="5" t="s">
        <v>54374</v>
      </c>
      <c r="C1792" s="5" t="s">
        <v>54375</v>
      </c>
      <c r="D1792" s="5" t="s">
        <v>50162</v>
      </c>
      <c r="E1792" s="5" t="s">
        <v>54372</v>
      </c>
      <c r="F1792" s="5" t="s">
        <v>54373</v>
      </c>
      <c r="G1792" s="5" t="s">
        <v>20331</v>
      </c>
      <c r="H1792" s="5" t="s">
        <v>50966</v>
      </c>
      <c r="I1792" s="5" t="s">
        <v>44845</v>
      </c>
      <c r="J1792" s="5">
        <v>1</v>
      </c>
      <c r="K1792" s="5"/>
      <c r="L1792" s="5" t="s">
        <v>20698</v>
      </c>
      <c r="M1792" s="5" t="s">
        <v>20387</v>
      </c>
      <c r="N1792" s="5" t="s">
        <v>20961</v>
      </c>
      <c r="O1792" s="5">
        <v>2</v>
      </c>
      <c r="P1792" s="5"/>
    </row>
    <row r="1793" s="1" customFormat="1" customHeight="1" spans="1:16">
      <c r="A1793" s="5">
        <v>1791</v>
      </c>
      <c r="B1793" s="5" t="s">
        <v>54376</v>
      </c>
      <c r="C1793" s="5" t="s">
        <v>54377</v>
      </c>
      <c r="D1793" s="5" t="s">
        <v>50162</v>
      </c>
      <c r="E1793" s="5" t="s">
        <v>54372</v>
      </c>
      <c r="F1793" s="5" t="s">
        <v>54373</v>
      </c>
      <c r="G1793" s="5" t="s">
        <v>20331</v>
      </c>
      <c r="H1793" s="5" t="s">
        <v>50966</v>
      </c>
      <c r="I1793" s="5" t="s">
        <v>44845</v>
      </c>
      <c r="J1793" s="5">
        <v>1</v>
      </c>
      <c r="K1793" s="5"/>
      <c r="L1793" s="5" t="s">
        <v>20579</v>
      </c>
      <c r="M1793" s="5" t="s">
        <v>20588</v>
      </c>
      <c r="N1793" s="5" t="s">
        <v>21368</v>
      </c>
      <c r="O1793" s="5">
        <v>3</v>
      </c>
      <c r="P1793" s="5"/>
    </row>
    <row r="1794" s="1" customFormat="1" customHeight="1" spans="1:16">
      <c r="A1794" s="5">
        <v>1792</v>
      </c>
      <c r="B1794" s="5" t="s">
        <v>54378</v>
      </c>
      <c r="C1794" s="5" t="s">
        <v>54379</v>
      </c>
      <c r="D1794" s="5" t="s">
        <v>50152</v>
      </c>
      <c r="E1794" s="5" t="s">
        <v>54372</v>
      </c>
      <c r="F1794" s="5" t="s">
        <v>54373</v>
      </c>
      <c r="G1794" s="5" t="s">
        <v>20366</v>
      </c>
      <c r="H1794" s="5" t="s">
        <v>50966</v>
      </c>
      <c r="I1794" s="5" t="s">
        <v>44845</v>
      </c>
      <c r="J1794" s="5">
        <v>1</v>
      </c>
      <c r="K1794" s="5"/>
      <c r="L1794" s="5" t="s">
        <v>20784</v>
      </c>
      <c r="M1794" s="5" t="s">
        <v>20359</v>
      </c>
      <c r="N1794" s="5" t="s">
        <v>20906</v>
      </c>
      <c r="O1794" s="5">
        <v>1</v>
      </c>
      <c r="P1794" s="5"/>
    </row>
    <row r="1795" s="1" customFormat="1" customHeight="1" spans="1:16">
      <c r="A1795" s="5">
        <v>1793</v>
      </c>
      <c r="B1795" s="5" t="s">
        <v>54380</v>
      </c>
      <c r="C1795" s="5" t="s">
        <v>54381</v>
      </c>
      <c r="D1795" s="5" t="s">
        <v>50152</v>
      </c>
      <c r="E1795" s="5" t="s">
        <v>54372</v>
      </c>
      <c r="F1795" s="5" t="s">
        <v>54373</v>
      </c>
      <c r="G1795" s="5" t="s">
        <v>20366</v>
      </c>
      <c r="H1795" s="5" t="s">
        <v>50966</v>
      </c>
      <c r="I1795" s="5" t="s">
        <v>44845</v>
      </c>
      <c r="J1795" s="5">
        <v>1</v>
      </c>
      <c r="K1795" s="5"/>
      <c r="L1795" s="5" t="s">
        <v>20353</v>
      </c>
      <c r="M1795" s="5" t="s">
        <v>20534</v>
      </c>
      <c r="N1795" s="5" t="s">
        <v>20772</v>
      </c>
      <c r="O1795" s="5">
        <v>2</v>
      </c>
      <c r="P1795" s="5"/>
    </row>
    <row r="1796" s="1" customFormat="1" customHeight="1" spans="1:16">
      <c r="A1796" s="5">
        <v>1794</v>
      </c>
      <c r="B1796" s="5" t="s">
        <v>54382</v>
      </c>
      <c r="C1796" s="5" t="s">
        <v>54383</v>
      </c>
      <c r="D1796" s="5" t="s">
        <v>50162</v>
      </c>
      <c r="E1796" s="5" t="s">
        <v>54372</v>
      </c>
      <c r="F1796" s="5" t="s">
        <v>54373</v>
      </c>
      <c r="G1796" s="5" t="s">
        <v>20366</v>
      </c>
      <c r="H1796" s="5" t="s">
        <v>50966</v>
      </c>
      <c r="I1796" s="5" t="s">
        <v>44845</v>
      </c>
      <c r="J1796" s="5">
        <v>1</v>
      </c>
      <c r="K1796" s="5"/>
      <c r="L1796" s="5" t="s">
        <v>20475</v>
      </c>
      <c r="M1796" s="5" t="s">
        <v>20368</v>
      </c>
      <c r="N1796" s="5" t="s">
        <v>23185</v>
      </c>
      <c r="O1796" s="5">
        <v>3</v>
      </c>
      <c r="P1796" s="5"/>
    </row>
    <row r="1797" s="1" customFormat="1" customHeight="1" spans="1:16">
      <c r="A1797" s="5">
        <v>1795</v>
      </c>
      <c r="B1797" s="5" t="s">
        <v>54384</v>
      </c>
      <c r="C1797" s="5" t="s">
        <v>54385</v>
      </c>
      <c r="D1797" s="5" t="s">
        <v>50162</v>
      </c>
      <c r="E1797" s="5" t="s">
        <v>54372</v>
      </c>
      <c r="F1797" s="5" t="s">
        <v>54373</v>
      </c>
      <c r="G1797" s="5" t="s">
        <v>20368</v>
      </c>
      <c r="H1797" s="5" t="s">
        <v>50966</v>
      </c>
      <c r="I1797" s="5" t="s">
        <v>44845</v>
      </c>
      <c r="J1797" s="5">
        <v>1</v>
      </c>
      <c r="K1797" s="5"/>
      <c r="L1797" s="5" t="s">
        <v>21285</v>
      </c>
      <c r="M1797" s="5" t="s">
        <v>20363</v>
      </c>
      <c r="N1797" s="5" t="s">
        <v>21768</v>
      </c>
      <c r="O1797" s="5">
        <v>1</v>
      </c>
      <c r="P1797" s="5"/>
    </row>
    <row r="1798" s="1" customFormat="1" customHeight="1" spans="1:16">
      <c r="A1798" s="5">
        <v>1796</v>
      </c>
      <c r="B1798" s="5" t="s">
        <v>54386</v>
      </c>
      <c r="C1798" s="5" t="s">
        <v>54387</v>
      </c>
      <c r="D1798" s="5" t="s">
        <v>50162</v>
      </c>
      <c r="E1798" s="5" t="s">
        <v>54372</v>
      </c>
      <c r="F1798" s="5" t="s">
        <v>54373</v>
      </c>
      <c r="G1798" s="5" t="s">
        <v>20368</v>
      </c>
      <c r="H1798" s="5" t="s">
        <v>50966</v>
      </c>
      <c r="I1798" s="5" t="s">
        <v>44845</v>
      </c>
      <c r="J1798" s="5">
        <v>1</v>
      </c>
      <c r="K1798" s="5"/>
      <c r="L1798" s="5" t="s">
        <v>21583</v>
      </c>
      <c r="M1798" s="5" t="s">
        <v>20490</v>
      </c>
      <c r="N1798" s="5" t="s">
        <v>21058</v>
      </c>
      <c r="O1798" s="5">
        <v>2</v>
      </c>
      <c r="P1798" s="5"/>
    </row>
    <row r="1799" s="1" customFormat="1" customHeight="1" spans="1:16">
      <c r="A1799" s="5">
        <v>1797</v>
      </c>
      <c r="B1799" s="5" t="s">
        <v>54388</v>
      </c>
      <c r="C1799" s="5" t="s">
        <v>54389</v>
      </c>
      <c r="D1799" s="5" t="s">
        <v>50162</v>
      </c>
      <c r="E1799" s="5" t="s">
        <v>54372</v>
      </c>
      <c r="F1799" s="5" t="s">
        <v>54373</v>
      </c>
      <c r="G1799" s="5" t="s">
        <v>20368</v>
      </c>
      <c r="H1799" s="5" t="s">
        <v>50966</v>
      </c>
      <c r="I1799" s="5" t="s">
        <v>44845</v>
      </c>
      <c r="J1799" s="5">
        <v>1</v>
      </c>
      <c r="K1799" s="5"/>
      <c r="L1799" s="5" t="s">
        <v>20958</v>
      </c>
      <c r="M1799" s="5" t="s">
        <v>20378</v>
      </c>
      <c r="N1799" s="5" t="s">
        <v>21062</v>
      </c>
      <c r="O1799" s="5">
        <v>3</v>
      </c>
      <c r="P1799" s="5"/>
    </row>
    <row r="1800" s="1" customFormat="1" customHeight="1" spans="1:16">
      <c r="A1800" s="5">
        <v>1798</v>
      </c>
      <c r="B1800" s="5" t="s">
        <v>54390</v>
      </c>
      <c r="C1800" s="5" t="s">
        <v>54391</v>
      </c>
      <c r="D1800" s="5" t="s">
        <v>50162</v>
      </c>
      <c r="E1800" s="5" t="s">
        <v>54372</v>
      </c>
      <c r="F1800" s="5" t="s">
        <v>54373</v>
      </c>
      <c r="G1800" s="5" t="s">
        <v>21719</v>
      </c>
      <c r="H1800" s="5" t="s">
        <v>53737</v>
      </c>
      <c r="I1800" s="5" t="s">
        <v>44845</v>
      </c>
      <c r="J1800" s="5">
        <v>1</v>
      </c>
      <c r="K1800" s="5"/>
      <c r="L1800" s="5">
        <v>55.4</v>
      </c>
      <c r="M1800" s="5">
        <v>60</v>
      </c>
      <c r="N1800" s="5">
        <v>115.4</v>
      </c>
      <c r="O1800" s="5">
        <v>1</v>
      </c>
      <c r="P1800" s="5"/>
    </row>
    <row r="1801" s="1" customFormat="1" customHeight="1" spans="1:16">
      <c r="A1801" s="5">
        <v>1799</v>
      </c>
      <c r="B1801" s="5" t="s">
        <v>54392</v>
      </c>
      <c r="C1801" s="5" t="s">
        <v>54393</v>
      </c>
      <c r="D1801" s="5" t="s">
        <v>50152</v>
      </c>
      <c r="E1801" s="5" t="s">
        <v>54372</v>
      </c>
      <c r="F1801" s="5" t="s">
        <v>54373</v>
      </c>
      <c r="G1801" s="5" t="s">
        <v>21719</v>
      </c>
      <c r="H1801" s="5" t="s">
        <v>53737</v>
      </c>
      <c r="I1801" s="5" t="s">
        <v>44845</v>
      </c>
      <c r="J1801" s="5">
        <v>1</v>
      </c>
      <c r="K1801" s="5"/>
      <c r="L1801" s="5">
        <v>53.5</v>
      </c>
      <c r="M1801" s="5">
        <v>61</v>
      </c>
      <c r="N1801" s="5">
        <v>114.5</v>
      </c>
      <c r="O1801" s="5">
        <v>2</v>
      </c>
      <c r="P1801" s="5"/>
    </row>
    <row r="1802" s="1" customFormat="1" customHeight="1" spans="1:16">
      <c r="A1802" s="5">
        <v>1800</v>
      </c>
      <c r="B1802" s="5" t="s">
        <v>54394</v>
      </c>
      <c r="C1802" s="5" t="s">
        <v>54395</v>
      </c>
      <c r="D1802" s="5" t="s">
        <v>50152</v>
      </c>
      <c r="E1802" s="5" t="s">
        <v>54372</v>
      </c>
      <c r="F1802" s="5" t="s">
        <v>54373</v>
      </c>
      <c r="G1802" s="5" t="s">
        <v>21719</v>
      </c>
      <c r="H1802" s="5" t="s">
        <v>53737</v>
      </c>
      <c r="I1802" s="5" t="s">
        <v>44845</v>
      </c>
      <c r="J1802" s="5">
        <v>1</v>
      </c>
      <c r="K1802" s="5"/>
      <c r="L1802" s="5">
        <v>49</v>
      </c>
      <c r="M1802" s="5">
        <v>56.5</v>
      </c>
      <c r="N1802" s="5">
        <v>105.5</v>
      </c>
      <c r="O1802" s="5">
        <v>3</v>
      </c>
      <c r="P1802" s="5"/>
    </row>
    <row r="1803" s="1" customFormat="1" customHeight="1" spans="1:16">
      <c r="A1803" s="5">
        <v>1801</v>
      </c>
      <c r="B1803" s="5" t="s">
        <v>54396</v>
      </c>
      <c r="C1803" s="5" t="s">
        <v>54397</v>
      </c>
      <c r="D1803" s="5" t="s">
        <v>50152</v>
      </c>
      <c r="E1803" s="5" t="s">
        <v>54398</v>
      </c>
      <c r="F1803" s="5" t="s">
        <v>54399</v>
      </c>
      <c r="G1803" s="5" t="s">
        <v>20331</v>
      </c>
      <c r="H1803" s="5" t="s">
        <v>50966</v>
      </c>
      <c r="I1803" s="5" t="s">
        <v>44845</v>
      </c>
      <c r="J1803" s="5">
        <v>1</v>
      </c>
      <c r="K1803" s="5"/>
      <c r="L1803" s="5" t="s">
        <v>20885</v>
      </c>
      <c r="M1803" s="5" t="s">
        <v>20411</v>
      </c>
      <c r="N1803" s="5" t="s">
        <v>21120</v>
      </c>
      <c r="O1803" s="5">
        <v>1</v>
      </c>
      <c r="P1803" s="5"/>
    </row>
    <row r="1804" s="1" customFormat="1" customHeight="1" spans="1:16">
      <c r="A1804" s="5">
        <v>1802</v>
      </c>
      <c r="B1804" s="5" t="s">
        <v>54400</v>
      </c>
      <c r="C1804" s="5" t="s">
        <v>54401</v>
      </c>
      <c r="D1804" s="5" t="s">
        <v>50152</v>
      </c>
      <c r="E1804" s="5" t="s">
        <v>54398</v>
      </c>
      <c r="F1804" s="5" t="s">
        <v>54399</v>
      </c>
      <c r="G1804" s="5" t="s">
        <v>20331</v>
      </c>
      <c r="H1804" s="5" t="s">
        <v>50966</v>
      </c>
      <c r="I1804" s="5" t="s">
        <v>44845</v>
      </c>
      <c r="J1804" s="5">
        <v>1</v>
      </c>
      <c r="K1804" s="5"/>
      <c r="L1804" s="5" t="s">
        <v>20882</v>
      </c>
      <c r="M1804" s="5" t="s">
        <v>20475</v>
      </c>
      <c r="N1804" s="5" t="s">
        <v>20464</v>
      </c>
      <c r="O1804" s="5">
        <v>2</v>
      </c>
      <c r="P1804" s="5"/>
    </row>
    <row r="1805" s="1" customFormat="1" customHeight="1" spans="1:16">
      <c r="A1805" s="5">
        <v>1803</v>
      </c>
      <c r="B1805" s="5" t="s">
        <v>54402</v>
      </c>
      <c r="C1805" s="5" t="s">
        <v>54403</v>
      </c>
      <c r="D1805" s="5" t="s">
        <v>50162</v>
      </c>
      <c r="E1805" s="5" t="s">
        <v>54398</v>
      </c>
      <c r="F1805" s="5" t="s">
        <v>54399</v>
      </c>
      <c r="G1805" s="5" t="s">
        <v>20331</v>
      </c>
      <c r="H1805" s="5" t="s">
        <v>50966</v>
      </c>
      <c r="I1805" s="5" t="s">
        <v>44845</v>
      </c>
      <c r="J1805" s="5">
        <v>1</v>
      </c>
      <c r="K1805" s="5"/>
      <c r="L1805" s="5" t="s">
        <v>21285</v>
      </c>
      <c r="M1805" s="5" t="s">
        <v>20431</v>
      </c>
      <c r="N1805" s="5" t="s">
        <v>22852</v>
      </c>
      <c r="O1805" s="5">
        <v>3</v>
      </c>
      <c r="P1805" s="5"/>
    </row>
    <row r="1806" s="1" customFormat="1" customHeight="1" spans="1:16">
      <c r="A1806" s="5">
        <v>1804</v>
      </c>
      <c r="B1806" s="5" t="s">
        <v>54404</v>
      </c>
      <c r="C1806" s="5" t="s">
        <v>54405</v>
      </c>
      <c r="D1806" s="5" t="s">
        <v>50152</v>
      </c>
      <c r="E1806" s="5" t="s">
        <v>54406</v>
      </c>
      <c r="F1806" s="5" t="s">
        <v>54407</v>
      </c>
      <c r="G1806" s="5" t="s">
        <v>20331</v>
      </c>
      <c r="H1806" s="5" t="s">
        <v>50966</v>
      </c>
      <c r="I1806" s="5" t="s">
        <v>44845</v>
      </c>
      <c r="J1806" s="5">
        <v>1</v>
      </c>
      <c r="K1806" s="5"/>
      <c r="L1806" s="5" t="s">
        <v>20441</v>
      </c>
      <c r="M1806" s="5" t="s">
        <v>20396</v>
      </c>
      <c r="N1806" s="5" t="s">
        <v>21138</v>
      </c>
      <c r="O1806" s="5">
        <v>1</v>
      </c>
      <c r="P1806" s="5"/>
    </row>
    <row r="1807" s="1" customFormat="1" customHeight="1" spans="1:16">
      <c r="A1807" s="5">
        <v>1805</v>
      </c>
      <c r="B1807" s="5" t="s">
        <v>54408</v>
      </c>
      <c r="C1807" s="5" t="s">
        <v>54409</v>
      </c>
      <c r="D1807" s="5" t="s">
        <v>50162</v>
      </c>
      <c r="E1807" s="5" t="s">
        <v>54406</v>
      </c>
      <c r="F1807" s="5" t="s">
        <v>54407</v>
      </c>
      <c r="G1807" s="5" t="s">
        <v>20331</v>
      </c>
      <c r="H1807" s="5" t="s">
        <v>50966</v>
      </c>
      <c r="I1807" s="5" t="s">
        <v>44845</v>
      </c>
      <c r="J1807" s="5">
        <v>1</v>
      </c>
      <c r="K1807" s="5"/>
      <c r="L1807" s="5" t="s">
        <v>21861</v>
      </c>
      <c r="M1807" s="5" t="s">
        <v>20426</v>
      </c>
      <c r="N1807" s="5" t="s">
        <v>20986</v>
      </c>
      <c r="O1807" s="5">
        <v>2</v>
      </c>
      <c r="P1807" s="5"/>
    </row>
    <row r="1808" s="1" customFormat="1" customHeight="1" spans="1:16">
      <c r="A1808" s="5">
        <v>1806</v>
      </c>
      <c r="B1808" s="5" t="s">
        <v>54410</v>
      </c>
      <c r="C1808" s="5" t="s">
        <v>54411</v>
      </c>
      <c r="D1808" s="5" t="s">
        <v>50152</v>
      </c>
      <c r="E1808" s="5" t="s">
        <v>54406</v>
      </c>
      <c r="F1808" s="5" t="s">
        <v>54407</v>
      </c>
      <c r="G1808" s="5" t="s">
        <v>20331</v>
      </c>
      <c r="H1808" s="5" t="s">
        <v>50966</v>
      </c>
      <c r="I1808" s="5" t="s">
        <v>44845</v>
      </c>
      <c r="J1808" s="5">
        <v>1</v>
      </c>
      <c r="K1808" s="5"/>
      <c r="L1808" s="5" t="s">
        <v>20401</v>
      </c>
      <c r="M1808" s="5" t="s">
        <v>20368</v>
      </c>
      <c r="N1808" s="5" t="s">
        <v>21298</v>
      </c>
      <c r="O1808" s="5">
        <v>3</v>
      </c>
      <c r="P1808" s="5"/>
    </row>
    <row r="1809" s="1" customFormat="1" customHeight="1" spans="1:16">
      <c r="A1809" s="5">
        <v>1807</v>
      </c>
      <c r="B1809" s="5" t="s">
        <v>54412</v>
      </c>
      <c r="C1809" s="5" t="s">
        <v>54413</v>
      </c>
      <c r="D1809" s="5" t="s">
        <v>50152</v>
      </c>
      <c r="E1809" s="5" t="s">
        <v>54414</v>
      </c>
      <c r="F1809" s="5" t="s">
        <v>54415</v>
      </c>
      <c r="G1809" s="5" t="s">
        <v>20331</v>
      </c>
      <c r="H1809" s="5" t="s">
        <v>50966</v>
      </c>
      <c r="I1809" s="5" t="s">
        <v>44845</v>
      </c>
      <c r="J1809" s="5">
        <v>1</v>
      </c>
      <c r="K1809" s="5"/>
      <c r="L1809" s="5" t="s">
        <v>20367</v>
      </c>
      <c r="M1809" s="5" t="s">
        <v>20588</v>
      </c>
      <c r="N1809" s="5" t="s">
        <v>21171</v>
      </c>
      <c r="O1809" s="5">
        <v>1</v>
      </c>
      <c r="P1809" s="5"/>
    </row>
    <row r="1810" s="1" customFormat="1" customHeight="1" spans="1:16">
      <c r="A1810" s="5">
        <v>1808</v>
      </c>
      <c r="B1810" s="5" t="s">
        <v>54416</v>
      </c>
      <c r="C1810" s="5" t="s">
        <v>54417</v>
      </c>
      <c r="D1810" s="5" t="s">
        <v>50162</v>
      </c>
      <c r="E1810" s="5" t="s">
        <v>54414</v>
      </c>
      <c r="F1810" s="5" t="s">
        <v>54415</v>
      </c>
      <c r="G1810" s="5" t="s">
        <v>20331</v>
      </c>
      <c r="H1810" s="5" t="s">
        <v>50966</v>
      </c>
      <c r="I1810" s="5" t="s">
        <v>44845</v>
      </c>
      <c r="J1810" s="5">
        <v>1</v>
      </c>
      <c r="K1810" s="5"/>
      <c r="L1810" s="5" t="s">
        <v>21282</v>
      </c>
      <c r="M1810" s="5" t="s">
        <v>20534</v>
      </c>
      <c r="N1810" s="5" t="s">
        <v>20840</v>
      </c>
      <c r="O1810" s="5">
        <v>2</v>
      </c>
      <c r="P1810" s="5"/>
    </row>
    <row r="1811" s="1" customFormat="1" customHeight="1" spans="1:16">
      <c r="A1811" s="5">
        <v>1809</v>
      </c>
      <c r="B1811" s="5" t="s">
        <v>54418</v>
      </c>
      <c r="C1811" s="5" t="s">
        <v>54419</v>
      </c>
      <c r="D1811" s="5" t="s">
        <v>50162</v>
      </c>
      <c r="E1811" s="5" t="s">
        <v>54414</v>
      </c>
      <c r="F1811" s="5" t="s">
        <v>54415</v>
      </c>
      <c r="G1811" s="5" t="s">
        <v>20331</v>
      </c>
      <c r="H1811" s="5" t="s">
        <v>50966</v>
      </c>
      <c r="I1811" s="5" t="s">
        <v>44845</v>
      </c>
      <c r="J1811" s="5">
        <v>1</v>
      </c>
      <c r="K1811" s="5"/>
      <c r="L1811" s="5" t="s">
        <v>22285</v>
      </c>
      <c r="M1811" s="5" t="s">
        <v>20411</v>
      </c>
      <c r="N1811" s="5" t="s">
        <v>22390</v>
      </c>
      <c r="O1811" s="5">
        <v>3</v>
      </c>
      <c r="P1811" s="5"/>
    </row>
    <row r="1812" s="1" customFormat="1" customHeight="1" spans="1:16">
      <c r="A1812" s="5">
        <v>1810</v>
      </c>
      <c r="B1812" s="5" t="s">
        <v>54420</v>
      </c>
      <c r="C1812" s="5" t="s">
        <v>54421</v>
      </c>
      <c r="D1812" s="5" t="s">
        <v>50152</v>
      </c>
      <c r="E1812" s="5" t="s">
        <v>54414</v>
      </c>
      <c r="F1812" s="5" t="s">
        <v>54415</v>
      </c>
      <c r="G1812" s="5" t="s">
        <v>20368</v>
      </c>
      <c r="H1812" s="5" t="s">
        <v>50966</v>
      </c>
      <c r="I1812" s="5" t="s">
        <v>44845</v>
      </c>
      <c r="J1812" s="5">
        <v>1</v>
      </c>
      <c r="K1812" s="5"/>
      <c r="L1812" s="5" t="s">
        <v>20882</v>
      </c>
      <c r="M1812" s="5" t="s">
        <v>20534</v>
      </c>
      <c r="N1812" s="5" t="s">
        <v>20450</v>
      </c>
      <c r="O1812" s="5">
        <v>1</v>
      </c>
      <c r="P1812" s="5"/>
    </row>
    <row r="1813" s="1" customFormat="1" customHeight="1" spans="1:16">
      <c r="A1813" s="5">
        <v>1811</v>
      </c>
      <c r="B1813" s="5" t="s">
        <v>54422</v>
      </c>
      <c r="C1813" s="5" t="s">
        <v>54423</v>
      </c>
      <c r="D1813" s="5" t="s">
        <v>50162</v>
      </c>
      <c r="E1813" s="5" t="s">
        <v>54414</v>
      </c>
      <c r="F1813" s="5" t="s">
        <v>54415</v>
      </c>
      <c r="G1813" s="5" t="s">
        <v>20368</v>
      </c>
      <c r="H1813" s="5" t="s">
        <v>50966</v>
      </c>
      <c r="I1813" s="5" t="s">
        <v>44845</v>
      </c>
      <c r="J1813" s="5">
        <v>1</v>
      </c>
      <c r="K1813" s="5"/>
      <c r="L1813" s="5" t="s">
        <v>22859</v>
      </c>
      <c r="M1813" s="5" t="s">
        <v>20412</v>
      </c>
      <c r="N1813" s="5" t="s">
        <v>20369</v>
      </c>
      <c r="O1813" s="5">
        <v>2</v>
      </c>
      <c r="P1813" s="5"/>
    </row>
    <row r="1814" s="1" customFormat="1" customHeight="1" spans="1:16">
      <c r="A1814" s="5">
        <v>1812</v>
      </c>
      <c r="B1814" s="5" t="s">
        <v>54424</v>
      </c>
      <c r="C1814" s="5" t="s">
        <v>54425</v>
      </c>
      <c r="D1814" s="5" t="s">
        <v>50152</v>
      </c>
      <c r="E1814" s="5" t="s">
        <v>54414</v>
      </c>
      <c r="F1814" s="5" t="s">
        <v>54415</v>
      </c>
      <c r="G1814" s="5" t="s">
        <v>20368</v>
      </c>
      <c r="H1814" s="5" t="s">
        <v>50966</v>
      </c>
      <c r="I1814" s="5" t="s">
        <v>44845</v>
      </c>
      <c r="J1814" s="5">
        <v>1</v>
      </c>
      <c r="K1814" s="5"/>
      <c r="L1814" s="5" t="s">
        <v>20387</v>
      </c>
      <c r="M1814" s="5" t="s">
        <v>20494</v>
      </c>
      <c r="N1814" s="5" t="s">
        <v>20495</v>
      </c>
      <c r="O1814" s="5">
        <v>3</v>
      </c>
      <c r="P1814" s="5"/>
    </row>
    <row r="1815" s="1" customFormat="1" customHeight="1" spans="1:16">
      <c r="A1815" s="5">
        <v>1813</v>
      </c>
      <c r="B1815" s="5" t="s">
        <v>54426</v>
      </c>
      <c r="C1815" s="5" t="s">
        <v>53736</v>
      </c>
      <c r="D1815" s="5" t="s">
        <v>50152</v>
      </c>
      <c r="E1815" s="5" t="s">
        <v>54427</v>
      </c>
      <c r="F1815" s="5" t="s">
        <v>54428</v>
      </c>
      <c r="G1815" s="5" t="s">
        <v>20331</v>
      </c>
      <c r="H1815" s="5" t="s">
        <v>50966</v>
      </c>
      <c r="I1815" s="5" t="s">
        <v>44845</v>
      </c>
      <c r="J1815" s="5">
        <v>1</v>
      </c>
      <c r="K1815" s="5"/>
      <c r="L1815" s="5" t="s">
        <v>22213</v>
      </c>
      <c r="M1815" s="5" t="s">
        <v>20334</v>
      </c>
      <c r="N1815" s="5" t="s">
        <v>20837</v>
      </c>
      <c r="O1815" s="5">
        <v>1</v>
      </c>
      <c r="P1815" s="5"/>
    </row>
    <row r="1816" s="1" customFormat="1" customHeight="1" spans="1:16">
      <c r="A1816" s="5">
        <v>1814</v>
      </c>
      <c r="B1816" s="5" t="s">
        <v>54429</v>
      </c>
      <c r="C1816" s="5" t="s">
        <v>54430</v>
      </c>
      <c r="D1816" s="5" t="s">
        <v>50162</v>
      </c>
      <c r="E1816" s="5" t="s">
        <v>54427</v>
      </c>
      <c r="F1816" s="5" t="s">
        <v>54428</v>
      </c>
      <c r="G1816" s="5" t="s">
        <v>20331</v>
      </c>
      <c r="H1816" s="5" t="s">
        <v>50966</v>
      </c>
      <c r="I1816" s="5" t="s">
        <v>44845</v>
      </c>
      <c r="J1816" s="5">
        <v>1</v>
      </c>
      <c r="K1816" s="5"/>
      <c r="L1816" s="5" t="s">
        <v>21191</v>
      </c>
      <c r="M1816" s="5" t="s">
        <v>20368</v>
      </c>
      <c r="N1816" s="5" t="s">
        <v>21058</v>
      </c>
      <c r="O1816" s="5">
        <v>2</v>
      </c>
      <c r="P1816" s="5"/>
    </row>
    <row r="1817" s="1" customFormat="1" customHeight="1" spans="1:16">
      <c r="A1817" s="5">
        <v>1815</v>
      </c>
      <c r="B1817" s="5" t="s">
        <v>54431</v>
      </c>
      <c r="C1817" s="5" t="s">
        <v>54432</v>
      </c>
      <c r="D1817" s="5" t="s">
        <v>50152</v>
      </c>
      <c r="E1817" s="5" t="s">
        <v>54427</v>
      </c>
      <c r="F1817" s="5" t="s">
        <v>54428</v>
      </c>
      <c r="G1817" s="5" t="s">
        <v>20331</v>
      </c>
      <c r="H1817" s="5" t="s">
        <v>50966</v>
      </c>
      <c r="I1817" s="5" t="s">
        <v>44845</v>
      </c>
      <c r="J1817" s="5">
        <v>1</v>
      </c>
      <c r="K1817" s="5"/>
      <c r="L1817" s="5" t="s">
        <v>20489</v>
      </c>
      <c r="M1817" s="5" t="s">
        <v>21050</v>
      </c>
      <c r="N1817" s="5" t="s">
        <v>35379</v>
      </c>
      <c r="O1817" s="5">
        <v>3</v>
      </c>
      <c r="P1817" s="5"/>
    </row>
    <row r="1818" s="1" customFormat="1" customHeight="1" spans="1:16">
      <c r="A1818" s="5">
        <v>1816</v>
      </c>
      <c r="B1818" s="5" t="s">
        <v>54433</v>
      </c>
      <c r="C1818" s="5" t="s">
        <v>54434</v>
      </c>
      <c r="D1818" s="5" t="s">
        <v>50152</v>
      </c>
      <c r="E1818" s="5" t="s">
        <v>54427</v>
      </c>
      <c r="F1818" s="5" t="s">
        <v>54428</v>
      </c>
      <c r="G1818" s="5" t="s">
        <v>21593</v>
      </c>
      <c r="H1818" s="5" t="s">
        <v>50966</v>
      </c>
      <c r="I1818" s="5" t="s">
        <v>44845</v>
      </c>
      <c r="J1818" s="5">
        <v>1</v>
      </c>
      <c r="K1818" s="5"/>
      <c r="L1818" s="5" t="s">
        <v>20771</v>
      </c>
      <c r="M1818" s="5" t="s">
        <v>20600</v>
      </c>
      <c r="N1818" s="5" t="s">
        <v>21024</v>
      </c>
      <c r="O1818" s="5">
        <v>1</v>
      </c>
      <c r="P1818" s="5"/>
    </row>
    <row r="1819" s="1" customFormat="1" customHeight="1" spans="1:16">
      <c r="A1819" s="5">
        <v>1817</v>
      </c>
      <c r="B1819" s="5" t="s">
        <v>54435</v>
      </c>
      <c r="C1819" s="5" t="s">
        <v>54436</v>
      </c>
      <c r="D1819" s="5" t="s">
        <v>50162</v>
      </c>
      <c r="E1819" s="5" t="s">
        <v>54427</v>
      </c>
      <c r="F1819" s="5" t="s">
        <v>54428</v>
      </c>
      <c r="G1819" s="5" t="s">
        <v>21593</v>
      </c>
      <c r="H1819" s="5" t="s">
        <v>50966</v>
      </c>
      <c r="I1819" s="5" t="s">
        <v>44845</v>
      </c>
      <c r="J1819" s="5">
        <v>1</v>
      </c>
      <c r="K1819" s="5"/>
      <c r="L1819" s="5" t="s">
        <v>21232</v>
      </c>
      <c r="M1819" s="5" t="s">
        <v>20378</v>
      </c>
      <c r="N1819" s="5" t="s">
        <v>20392</v>
      </c>
      <c r="O1819" s="5">
        <v>2</v>
      </c>
      <c r="P1819" s="5"/>
    </row>
    <row r="1820" s="1" customFormat="1" customHeight="1" spans="1:16">
      <c r="A1820" s="5">
        <v>1818</v>
      </c>
      <c r="B1820" s="5" t="s">
        <v>54437</v>
      </c>
      <c r="C1820" s="5" t="s">
        <v>54438</v>
      </c>
      <c r="D1820" s="5" t="s">
        <v>50162</v>
      </c>
      <c r="E1820" s="5" t="s">
        <v>54427</v>
      </c>
      <c r="F1820" s="5" t="s">
        <v>54428</v>
      </c>
      <c r="G1820" s="5" t="s">
        <v>21593</v>
      </c>
      <c r="H1820" s="5" t="s">
        <v>50966</v>
      </c>
      <c r="I1820" s="5" t="s">
        <v>44845</v>
      </c>
      <c r="J1820" s="5">
        <v>1</v>
      </c>
      <c r="K1820" s="5"/>
      <c r="L1820" s="5" t="s">
        <v>21648</v>
      </c>
      <c r="M1820" s="5" t="s">
        <v>20363</v>
      </c>
      <c r="N1820" s="5" t="s">
        <v>23069</v>
      </c>
      <c r="O1820" s="5">
        <v>3</v>
      </c>
      <c r="P1820" s="5"/>
    </row>
    <row r="1821" s="1" customFormat="1" customHeight="1" spans="1:16">
      <c r="A1821" s="5">
        <v>1819</v>
      </c>
      <c r="B1821" s="5" t="s">
        <v>54439</v>
      </c>
      <c r="C1821" s="5" t="s">
        <v>54440</v>
      </c>
      <c r="D1821" s="5" t="s">
        <v>50162</v>
      </c>
      <c r="E1821" s="5" t="s">
        <v>54441</v>
      </c>
      <c r="F1821" s="5" t="s">
        <v>54442</v>
      </c>
      <c r="G1821" s="5" t="s">
        <v>20331</v>
      </c>
      <c r="H1821" s="5" t="s">
        <v>50966</v>
      </c>
      <c r="I1821" s="5" t="s">
        <v>44845</v>
      </c>
      <c r="J1821" s="5">
        <v>1</v>
      </c>
      <c r="K1821" s="5"/>
      <c r="L1821" s="5" t="s">
        <v>20382</v>
      </c>
      <c r="M1821" s="5" t="s">
        <v>20430</v>
      </c>
      <c r="N1821" s="5" t="s">
        <v>20720</v>
      </c>
      <c r="O1821" s="5">
        <v>1</v>
      </c>
      <c r="P1821" s="5"/>
    </row>
    <row r="1822" s="1" customFormat="1" customHeight="1" spans="1:16">
      <c r="A1822" s="5">
        <v>1820</v>
      </c>
      <c r="B1822" s="5" t="s">
        <v>54443</v>
      </c>
      <c r="C1822" s="5" t="s">
        <v>54444</v>
      </c>
      <c r="D1822" s="5" t="s">
        <v>50152</v>
      </c>
      <c r="E1822" s="5" t="s">
        <v>54441</v>
      </c>
      <c r="F1822" s="5" t="s">
        <v>54442</v>
      </c>
      <c r="G1822" s="5" t="s">
        <v>20331</v>
      </c>
      <c r="H1822" s="5" t="s">
        <v>50966</v>
      </c>
      <c r="I1822" s="5" t="s">
        <v>44845</v>
      </c>
      <c r="J1822" s="5">
        <v>1</v>
      </c>
      <c r="K1822" s="5"/>
      <c r="L1822" s="5" t="s">
        <v>20382</v>
      </c>
      <c r="M1822" s="5" t="s">
        <v>20359</v>
      </c>
      <c r="N1822" s="5" t="s">
        <v>20383</v>
      </c>
      <c r="O1822" s="5">
        <v>2</v>
      </c>
      <c r="P1822" s="5"/>
    </row>
    <row r="1823" s="1" customFormat="1" customHeight="1" spans="1:16">
      <c r="A1823" s="5">
        <v>1821</v>
      </c>
      <c r="B1823" s="5" t="s">
        <v>54445</v>
      </c>
      <c r="C1823" s="5" t="s">
        <v>54446</v>
      </c>
      <c r="D1823" s="5" t="s">
        <v>50152</v>
      </c>
      <c r="E1823" s="5" t="s">
        <v>54441</v>
      </c>
      <c r="F1823" s="5" t="s">
        <v>54442</v>
      </c>
      <c r="G1823" s="5" t="s">
        <v>20331</v>
      </c>
      <c r="H1823" s="5" t="s">
        <v>50966</v>
      </c>
      <c r="I1823" s="5" t="s">
        <v>44845</v>
      </c>
      <c r="J1823" s="5">
        <v>1</v>
      </c>
      <c r="K1823" s="5"/>
      <c r="L1823" s="5" t="s">
        <v>20362</v>
      </c>
      <c r="M1823" s="5" t="s">
        <v>20494</v>
      </c>
      <c r="N1823" s="5" t="s">
        <v>20487</v>
      </c>
      <c r="O1823" s="5">
        <v>3</v>
      </c>
      <c r="P1823" s="5"/>
    </row>
    <row r="1824" s="1" customFormat="1" customHeight="1" spans="1:16">
      <c r="A1824" s="5">
        <v>1822</v>
      </c>
      <c r="B1824" s="5" t="s">
        <v>54447</v>
      </c>
      <c r="C1824" s="5" t="s">
        <v>54448</v>
      </c>
      <c r="D1824" s="5" t="s">
        <v>50162</v>
      </c>
      <c r="E1824" s="5" t="s">
        <v>54441</v>
      </c>
      <c r="F1824" s="5" t="s">
        <v>54442</v>
      </c>
      <c r="G1824" s="5" t="s">
        <v>20368</v>
      </c>
      <c r="H1824" s="5" t="s">
        <v>50966</v>
      </c>
      <c r="I1824" s="5" t="s">
        <v>44845</v>
      </c>
      <c r="J1824" s="5">
        <v>2</v>
      </c>
      <c r="K1824" s="5"/>
      <c r="L1824" s="5" t="s">
        <v>20528</v>
      </c>
      <c r="M1824" s="5" t="s">
        <v>20334</v>
      </c>
      <c r="N1824" s="5" t="s">
        <v>21685</v>
      </c>
      <c r="O1824" s="5">
        <v>1</v>
      </c>
      <c r="P1824" s="5"/>
    </row>
    <row r="1825" s="1" customFormat="1" customHeight="1" spans="1:16">
      <c r="A1825" s="5">
        <v>1823</v>
      </c>
      <c r="B1825" s="5" t="s">
        <v>54449</v>
      </c>
      <c r="C1825" s="5" t="s">
        <v>54450</v>
      </c>
      <c r="D1825" s="5" t="s">
        <v>50152</v>
      </c>
      <c r="E1825" s="5" t="s">
        <v>54441</v>
      </c>
      <c r="F1825" s="5" t="s">
        <v>54442</v>
      </c>
      <c r="G1825" s="5" t="s">
        <v>20368</v>
      </c>
      <c r="H1825" s="5" t="s">
        <v>50966</v>
      </c>
      <c r="I1825" s="5" t="s">
        <v>44845</v>
      </c>
      <c r="J1825" s="5">
        <v>2</v>
      </c>
      <c r="K1825" s="5"/>
      <c r="L1825" s="5" t="s">
        <v>20614</v>
      </c>
      <c r="M1825" s="5" t="s">
        <v>20534</v>
      </c>
      <c r="N1825" s="5" t="s">
        <v>21108</v>
      </c>
      <c r="O1825" s="5">
        <v>2</v>
      </c>
      <c r="P1825" s="5"/>
    </row>
    <row r="1826" s="1" customFormat="1" customHeight="1" spans="1:16">
      <c r="A1826" s="5">
        <v>1824</v>
      </c>
      <c r="B1826" s="5" t="s">
        <v>54451</v>
      </c>
      <c r="C1826" s="5" t="s">
        <v>54452</v>
      </c>
      <c r="D1826" s="5" t="s">
        <v>50162</v>
      </c>
      <c r="E1826" s="5" t="s">
        <v>54441</v>
      </c>
      <c r="F1826" s="5" t="s">
        <v>54442</v>
      </c>
      <c r="G1826" s="5" t="s">
        <v>20368</v>
      </c>
      <c r="H1826" s="5" t="s">
        <v>50966</v>
      </c>
      <c r="I1826" s="5" t="s">
        <v>44845</v>
      </c>
      <c r="J1826" s="5">
        <v>2</v>
      </c>
      <c r="K1826" s="5"/>
      <c r="L1826" s="5" t="s">
        <v>20541</v>
      </c>
      <c r="M1826" s="5" t="s">
        <v>20373</v>
      </c>
      <c r="N1826" s="5" t="s">
        <v>21714</v>
      </c>
      <c r="O1826" s="5">
        <v>3</v>
      </c>
      <c r="P1826" s="5"/>
    </row>
    <row r="1827" s="1" customFormat="1" customHeight="1" spans="1:16">
      <c r="A1827" s="5">
        <v>1825</v>
      </c>
      <c r="B1827" s="5" t="s">
        <v>54453</v>
      </c>
      <c r="C1827" s="5" t="s">
        <v>54454</v>
      </c>
      <c r="D1827" s="5" t="s">
        <v>50152</v>
      </c>
      <c r="E1827" s="5" t="s">
        <v>54441</v>
      </c>
      <c r="F1827" s="5" t="s">
        <v>54442</v>
      </c>
      <c r="G1827" s="5" t="s">
        <v>20368</v>
      </c>
      <c r="H1827" s="5" t="s">
        <v>50966</v>
      </c>
      <c r="I1827" s="5" t="s">
        <v>44845</v>
      </c>
      <c r="J1827" s="5">
        <v>2</v>
      </c>
      <c r="K1827" s="5"/>
      <c r="L1827" s="5" t="s">
        <v>22253</v>
      </c>
      <c r="M1827" s="5" t="s">
        <v>20431</v>
      </c>
      <c r="N1827" s="5" t="s">
        <v>22390</v>
      </c>
      <c r="O1827" s="5">
        <v>4</v>
      </c>
      <c r="P1827" s="5"/>
    </row>
    <row r="1828" s="1" customFormat="1" customHeight="1" spans="1:16">
      <c r="A1828" s="5">
        <v>1826</v>
      </c>
      <c r="B1828" s="5" t="s">
        <v>54455</v>
      </c>
      <c r="C1828" s="5" t="s">
        <v>54456</v>
      </c>
      <c r="D1828" s="5" t="s">
        <v>50152</v>
      </c>
      <c r="E1828" s="5" t="s">
        <v>54441</v>
      </c>
      <c r="F1828" s="5" t="s">
        <v>54442</v>
      </c>
      <c r="G1828" s="5" t="s">
        <v>20368</v>
      </c>
      <c r="H1828" s="5" t="s">
        <v>50966</v>
      </c>
      <c r="I1828" s="5" t="s">
        <v>44845</v>
      </c>
      <c r="J1828" s="5">
        <v>2</v>
      </c>
      <c r="K1828" s="5"/>
      <c r="L1828" s="5" t="s">
        <v>20843</v>
      </c>
      <c r="M1828" s="5" t="s">
        <v>20475</v>
      </c>
      <c r="N1828" s="5" t="s">
        <v>21432</v>
      </c>
      <c r="O1828" s="5">
        <v>5</v>
      </c>
      <c r="P1828" s="5"/>
    </row>
    <row r="1829" s="1" customFormat="1" customHeight="1" spans="1:16">
      <c r="A1829" s="5">
        <v>1827</v>
      </c>
      <c r="B1829" s="5" t="s">
        <v>54457</v>
      </c>
      <c r="C1829" s="5" t="s">
        <v>54458</v>
      </c>
      <c r="D1829" s="5" t="s">
        <v>50152</v>
      </c>
      <c r="E1829" s="5" t="s">
        <v>54441</v>
      </c>
      <c r="F1829" s="5" t="s">
        <v>54442</v>
      </c>
      <c r="G1829" s="5" t="s">
        <v>20368</v>
      </c>
      <c r="H1829" s="5" t="s">
        <v>50966</v>
      </c>
      <c r="I1829" s="5" t="s">
        <v>44845</v>
      </c>
      <c r="J1829" s="5">
        <v>2</v>
      </c>
      <c r="K1829" s="5"/>
      <c r="L1829" s="5" t="s">
        <v>21106</v>
      </c>
      <c r="M1829" s="5" t="s">
        <v>20378</v>
      </c>
      <c r="N1829" s="5" t="s">
        <v>21102</v>
      </c>
      <c r="O1829" s="5">
        <v>6</v>
      </c>
      <c r="P1829" s="5"/>
    </row>
    <row r="1830" s="1" customFormat="1" customHeight="1" spans="1:16">
      <c r="A1830" s="5">
        <v>1828</v>
      </c>
      <c r="B1830" s="5" t="s">
        <v>54459</v>
      </c>
      <c r="C1830" s="5" t="s">
        <v>54460</v>
      </c>
      <c r="D1830" s="5" t="s">
        <v>50152</v>
      </c>
      <c r="E1830" s="5" t="s">
        <v>54441</v>
      </c>
      <c r="F1830" s="5" t="s">
        <v>54442</v>
      </c>
      <c r="G1830" s="5" t="s">
        <v>21593</v>
      </c>
      <c r="H1830" s="5" t="s">
        <v>50966</v>
      </c>
      <c r="I1830" s="5" t="s">
        <v>44845</v>
      </c>
      <c r="J1830" s="5">
        <v>1</v>
      </c>
      <c r="K1830" s="5"/>
      <c r="L1830" s="5" t="s">
        <v>23068</v>
      </c>
      <c r="M1830" s="5" t="s">
        <v>20490</v>
      </c>
      <c r="N1830" s="5" t="s">
        <v>22699</v>
      </c>
      <c r="O1830" s="5">
        <v>1</v>
      </c>
      <c r="P1830" s="5"/>
    </row>
    <row r="1831" s="1" customFormat="1" customHeight="1" spans="1:16">
      <c r="A1831" s="5">
        <v>1829</v>
      </c>
      <c r="B1831" s="5" t="s">
        <v>54461</v>
      </c>
      <c r="C1831" s="5" t="s">
        <v>54462</v>
      </c>
      <c r="D1831" s="5" t="s">
        <v>50162</v>
      </c>
      <c r="E1831" s="5" t="s">
        <v>54441</v>
      </c>
      <c r="F1831" s="5" t="s">
        <v>54442</v>
      </c>
      <c r="G1831" s="5" t="s">
        <v>21593</v>
      </c>
      <c r="H1831" s="5" t="s">
        <v>50966</v>
      </c>
      <c r="I1831" s="5" t="s">
        <v>44845</v>
      </c>
      <c r="J1831" s="5">
        <v>1</v>
      </c>
      <c r="K1831" s="5"/>
      <c r="L1831" s="5" t="s">
        <v>21057</v>
      </c>
      <c r="M1831" s="5" t="s">
        <v>20459</v>
      </c>
      <c r="N1831" s="5" t="s">
        <v>35734</v>
      </c>
      <c r="O1831" s="5">
        <v>2</v>
      </c>
      <c r="P1831" s="5"/>
    </row>
    <row r="1832" s="1" customFormat="1" customHeight="1" spans="1:16">
      <c r="A1832" s="5">
        <v>1830</v>
      </c>
      <c r="B1832" s="5" t="s">
        <v>54463</v>
      </c>
      <c r="C1832" s="5" t="s">
        <v>54464</v>
      </c>
      <c r="D1832" s="5" t="s">
        <v>50152</v>
      </c>
      <c r="E1832" s="5" t="s">
        <v>54441</v>
      </c>
      <c r="F1832" s="5" t="s">
        <v>54442</v>
      </c>
      <c r="G1832" s="5" t="s">
        <v>21593</v>
      </c>
      <c r="H1832" s="5" t="s">
        <v>50966</v>
      </c>
      <c r="I1832" s="5" t="s">
        <v>44845</v>
      </c>
      <c r="J1832" s="5">
        <v>1</v>
      </c>
      <c r="K1832" s="5"/>
      <c r="L1832" s="5" t="s">
        <v>21652</v>
      </c>
      <c r="M1832" s="5" t="s">
        <v>20482</v>
      </c>
      <c r="N1832" s="5" t="s">
        <v>35734</v>
      </c>
      <c r="O1832" s="5">
        <v>2</v>
      </c>
      <c r="P1832" s="5"/>
    </row>
    <row r="1833" s="1" customFormat="1" customHeight="1" spans="1:16">
      <c r="A1833" s="5">
        <v>1831</v>
      </c>
      <c r="B1833" s="5" t="s">
        <v>54465</v>
      </c>
      <c r="C1833" s="5" t="s">
        <v>54466</v>
      </c>
      <c r="D1833" s="5" t="s">
        <v>50152</v>
      </c>
      <c r="E1833" s="5" t="s">
        <v>54467</v>
      </c>
      <c r="F1833" s="5" t="s">
        <v>54468</v>
      </c>
      <c r="G1833" s="5" t="s">
        <v>20331</v>
      </c>
      <c r="H1833" s="5" t="s">
        <v>50966</v>
      </c>
      <c r="I1833" s="5" t="s">
        <v>44845</v>
      </c>
      <c r="J1833" s="5">
        <v>1</v>
      </c>
      <c r="K1833" s="5"/>
      <c r="L1833" s="5" t="s">
        <v>20416</v>
      </c>
      <c r="M1833" s="5" t="s">
        <v>20411</v>
      </c>
      <c r="N1833" s="5" t="s">
        <v>20837</v>
      </c>
      <c r="O1833" s="5">
        <v>1</v>
      </c>
      <c r="P1833" s="5"/>
    </row>
    <row r="1834" s="1" customFormat="1" customHeight="1" spans="1:16">
      <c r="A1834" s="5">
        <v>1832</v>
      </c>
      <c r="B1834" s="5" t="s">
        <v>54469</v>
      </c>
      <c r="C1834" s="5" t="s">
        <v>54470</v>
      </c>
      <c r="D1834" s="5" t="s">
        <v>50152</v>
      </c>
      <c r="E1834" s="5" t="s">
        <v>54467</v>
      </c>
      <c r="F1834" s="5" t="s">
        <v>54468</v>
      </c>
      <c r="G1834" s="5" t="s">
        <v>20331</v>
      </c>
      <c r="H1834" s="5" t="s">
        <v>50966</v>
      </c>
      <c r="I1834" s="5" t="s">
        <v>44845</v>
      </c>
      <c r="J1834" s="5">
        <v>1</v>
      </c>
      <c r="K1834" s="5"/>
      <c r="L1834" s="5" t="s">
        <v>20872</v>
      </c>
      <c r="M1834" s="5" t="s">
        <v>20363</v>
      </c>
      <c r="N1834" s="5" t="s">
        <v>21252</v>
      </c>
      <c r="O1834" s="5">
        <v>2</v>
      </c>
      <c r="P1834" s="5"/>
    </row>
    <row r="1835" s="1" customFormat="1" customHeight="1" spans="1:16">
      <c r="A1835" s="5">
        <v>1833</v>
      </c>
      <c r="B1835" s="5" t="s">
        <v>54471</v>
      </c>
      <c r="C1835" s="5" t="s">
        <v>54472</v>
      </c>
      <c r="D1835" s="5" t="s">
        <v>50152</v>
      </c>
      <c r="E1835" s="5" t="s">
        <v>54467</v>
      </c>
      <c r="F1835" s="5" t="s">
        <v>54468</v>
      </c>
      <c r="G1835" s="5" t="s">
        <v>20331</v>
      </c>
      <c r="H1835" s="5" t="s">
        <v>50966</v>
      </c>
      <c r="I1835" s="5" t="s">
        <v>44845</v>
      </c>
      <c r="J1835" s="5">
        <v>1</v>
      </c>
      <c r="K1835" s="5"/>
      <c r="L1835" s="5" t="s">
        <v>20771</v>
      </c>
      <c r="M1835" s="5" t="s">
        <v>20387</v>
      </c>
      <c r="N1835" s="5" t="s">
        <v>21362</v>
      </c>
      <c r="O1835" s="5">
        <v>3</v>
      </c>
      <c r="P1835" s="5"/>
    </row>
    <row r="1836" s="1" customFormat="1" customHeight="1" spans="1:16">
      <c r="A1836" s="5">
        <v>1834</v>
      </c>
      <c r="B1836" s="5" t="s">
        <v>54473</v>
      </c>
      <c r="C1836" s="5" t="s">
        <v>54474</v>
      </c>
      <c r="D1836" s="5" t="s">
        <v>50162</v>
      </c>
      <c r="E1836" s="5" t="s">
        <v>54467</v>
      </c>
      <c r="F1836" s="5" t="s">
        <v>54468</v>
      </c>
      <c r="G1836" s="5" t="s">
        <v>21593</v>
      </c>
      <c r="H1836" s="5" t="s">
        <v>50966</v>
      </c>
      <c r="I1836" s="5" t="s">
        <v>44845</v>
      </c>
      <c r="J1836" s="5">
        <v>1</v>
      </c>
      <c r="K1836" s="5"/>
      <c r="L1836" s="5" t="s">
        <v>21271</v>
      </c>
      <c r="M1836" s="5" t="s">
        <v>20373</v>
      </c>
      <c r="N1836" s="5" t="s">
        <v>21268</v>
      </c>
      <c r="O1836" s="5">
        <v>1</v>
      </c>
      <c r="P1836" s="5"/>
    </row>
    <row r="1837" s="1" customFormat="1" customHeight="1" spans="1:16">
      <c r="A1837" s="5">
        <v>1835</v>
      </c>
      <c r="B1837" s="5" t="s">
        <v>54475</v>
      </c>
      <c r="C1837" s="5" t="s">
        <v>54476</v>
      </c>
      <c r="D1837" s="5" t="s">
        <v>50152</v>
      </c>
      <c r="E1837" s="5" t="s">
        <v>54467</v>
      </c>
      <c r="F1837" s="5" t="s">
        <v>54468</v>
      </c>
      <c r="G1837" s="5" t="s">
        <v>21593</v>
      </c>
      <c r="H1837" s="5" t="s">
        <v>50966</v>
      </c>
      <c r="I1837" s="5" t="s">
        <v>44845</v>
      </c>
      <c r="J1837" s="5">
        <v>1</v>
      </c>
      <c r="K1837" s="5"/>
      <c r="L1837" s="5" t="s">
        <v>21050</v>
      </c>
      <c r="M1837" s="5" t="s">
        <v>20368</v>
      </c>
      <c r="N1837" s="5" t="s">
        <v>22043</v>
      </c>
      <c r="O1837" s="5">
        <v>2</v>
      </c>
      <c r="P1837" s="5"/>
    </row>
    <row r="1838" s="1" customFormat="1" customHeight="1" spans="1:16">
      <c r="A1838" s="5">
        <v>1836</v>
      </c>
      <c r="B1838" s="5" t="s">
        <v>54477</v>
      </c>
      <c r="C1838" s="5" t="s">
        <v>54478</v>
      </c>
      <c r="D1838" s="5" t="s">
        <v>50162</v>
      </c>
      <c r="E1838" s="5" t="s">
        <v>54467</v>
      </c>
      <c r="F1838" s="5" t="s">
        <v>54468</v>
      </c>
      <c r="G1838" s="5" t="s">
        <v>21593</v>
      </c>
      <c r="H1838" s="5" t="s">
        <v>50966</v>
      </c>
      <c r="I1838" s="5" t="s">
        <v>44845</v>
      </c>
      <c r="J1838" s="5">
        <v>1</v>
      </c>
      <c r="K1838" s="5"/>
      <c r="L1838" s="5" t="s">
        <v>22040</v>
      </c>
      <c r="M1838" s="5" t="s">
        <v>20482</v>
      </c>
      <c r="N1838" s="5" t="s">
        <v>22623</v>
      </c>
      <c r="O1838" s="5">
        <v>3</v>
      </c>
      <c r="P1838" s="5"/>
    </row>
    <row r="1839" s="1" customFormat="1" customHeight="1" spans="1:16">
      <c r="A1839" s="5">
        <v>1837</v>
      </c>
      <c r="B1839" s="5" t="s">
        <v>54479</v>
      </c>
      <c r="C1839" s="5" t="s">
        <v>54480</v>
      </c>
      <c r="D1839" s="5" t="s">
        <v>50152</v>
      </c>
      <c r="E1839" s="5" t="s">
        <v>54481</v>
      </c>
      <c r="F1839" s="5" t="s">
        <v>54482</v>
      </c>
      <c r="G1839" s="5" t="s">
        <v>20331</v>
      </c>
      <c r="H1839" s="5" t="s">
        <v>50966</v>
      </c>
      <c r="I1839" s="5" t="s">
        <v>44845</v>
      </c>
      <c r="J1839" s="5">
        <v>1</v>
      </c>
      <c r="K1839" s="5"/>
      <c r="L1839" s="5" t="s">
        <v>21191</v>
      </c>
      <c r="M1839" s="5" t="s">
        <v>20490</v>
      </c>
      <c r="N1839" s="5" t="s">
        <v>20379</v>
      </c>
      <c r="O1839" s="5">
        <v>1</v>
      </c>
      <c r="P1839" s="5"/>
    </row>
    <row r="1840" s="1" customFormat="1" customHeight="1" spans="1:16">
      <c r="A1840" s="5">
        <v>1838</v>
      </c>
      <c r="B1840" s="5" t="s">
        <v>54483</v>
      </c>
      <c r="C1840" s="5" t="s">
        <v>54484</v>
      </c>
      <c r="D1840" s="5" t="s">
        <v>50162</v>
      </c>
      <c r="E1840" s="5" t="s">
        <v>54481</v>
      </c>
      <c r="F1840" s="5" t="s">
        <v>54482</v>
      </c>
      <c r="G1840" s="5" t="s">
        <v>20331</v>
      </c>
      <c r="H1840" s="5" t="s">
        <v>50966</v>
      </c>
      <c r="I1840" s="5" t="s">
        <v>44845</v>
      </c>
      <c r="J1840" s="5">
        <v>1</v>
      </c>
      <c r="K1840" s="5"/>
      <c r="L1840" s="5" t="s">
        <v>22213</v>
      </c>
      <c r="M1840" s="5" t="s">
        <v>20534</v>
      </c>
      <c r="N1840" s="5" t="s">
        <v>21432</v>
      </c>
      <c r="O1840" s="5">
        <v>2</v>
      </c>
      <c r="P1840" s="5"/>
    </row>
    <row r="1841" s="1" customFormat="1" customHeight="1" spans="1:16">
      <c r="A1841" s="5">
        <v>1839</v>
      </c>
      <c r="B1841" s="5" t="s">
        <v>54485</v>
      </c>
      <c r="C1841" s="5" t="s">
        <v>54486</v>
      </c>
      <c r="D1841" s="5" t="s">
        <v>50152</v>
      </c>
      <c r="E1841" s="5" t="s">
        <v>54481</v>
      </c>
      <c r="F1841" s="5" t="s">
        <v>54482</v>
      </c>
      <c r="G1841" s="5" t="s">
        <v>20331</v>
      </c>
      <c r="H1841" s="5" t="s">
        <v>50966</v>
      </c>
      <c r="I1841" s="5" t="s">
        <v>44845</v>
      </c>
      <c r="J1841" s="5">
        <v>1</v>
      </c>
      <c r="K1841" s="5"/>
      <c r="L1841" s="5" t="s">
        <v>23317</v>
      </c>
      <c r="M1841" s="5" t="s">
        <v>21050</v>
      </c>
      <c r="N1841" s="5" t="s">
        <v>22576</v>
      </c>
      <c r="O1841" s="5">
        <v>4</v>
      </c>
      <c r="P1841" s="5" t="s">
        <v>50403</v>
      </c>
    </row>
    <row r="1842" s="1" customFormat="1" customHeight="1" spans="1:16">
      <c r="A1842" s="5">
        <v>1840</v>
      </c>
      <c r="B1842" s="5" t="s">
        <v>54487</v>
      </c>
      <c r="C1842" s="5" t="s">
        <v>54488</v>
      </c>
      <c r="D1842" s="5" t="s">
        <v>50152</v>
      </c>
      <c r="E1842" s="5" t="s">
        <v>54481</v>
      </c>
      <c r="F1842" s="5" t="s">
        <v>54482</v>
      </c>
      <c r="G1842" s="5" t="s">
        <v>20366</v>
      </c>
      <c r="H1842" s="5" t="s">
        <v>50966</v>
      </c>
      <c r="I1842" s="5" t="s">
        <v>44845</v>
      </c>
      <c r="J1842" s="5">
        <v>1</v>
      </c>
      <c r="K1842" s="5"/>
      <c r="L1842" s="5" t="s">
        <v>20848</v>
      </c>
      <c r="M1842" s="5" t="s">
        <v>20475</v>
      </c>
      <c r="N1842" s="5" t="s">
        <v>20580</v>
      </c>
      <c r="O1842" s="5">
        <v>1</v>
      </c>
      <c r="P1842" s="5"/>
    </row>
    <row r="1843" s="1" customFormat="1" customHeight="1" spans="1:16">
      <c r="A1843" s="5">
        <v>1841</v>
      </c>
      <c r="B1843" s="5" t="s">
        <v>54489</v>
      </c>
      <c r="C1843" s="5" t="s">
        <v>54490</v>
      </c>
      <c r="D1843" s="5" t="s">
        <v>50162</v>
      </c>
      <c r="E1843" s="5" t="s">
        <v>54481</v>
      </c>
      <c r="F1843" s="5" t="s">
        <v>54482</v>
      </c>
      <c r="G1843" s="5" t="s">
        <v>20366</v>
      </c>
      <c r="H1843" s="5" t="s">
        <v>50966</v>
      </c>
      <c r="I1843" s="5" t="s">
        <v>44845</v>
      </c>
      <c r="J1843" s="5">
        <v>1</v>
      </c>
      <c r="K1843" s="5"/>
      <c r="L1843" s="5" t="s">
        <v>20914</v>
      </c>
      <c r="M1843" s="5" t="s">
        <v>20482</v>
      </c>
      <c r="N1843" s="5" t="s">
        <v>20454</v>
      </c>
      <c r="O1843" s="5">
        <v>2</v>
      </c>
      <c r="P1843" s="5"/>
    </row>
    <row r="1844" s="1" customFormat="1" customHeight="1" spans="1:16">
      <c r="A1844" s="5">
        <v>1842</v>
      </c>
      <c r="B1844" s="5" t="s">
        <v>54491</v>
      </c>
      <c r="C1844" s="5" t="s">
        <v>54492</v>
      </c>
      <c r="D1844" s="5" t="s">
        <v>50152</v>
      </c>
      <c r="E1844" s="5" t="s">
        <v>54481</v>
      </c>
      <c r="F1844" s="5" t="s">
        <v>54482</v>
      </c>
      <c r="G1844" s="5" t="s">
        <v>20366</v>
      </c>
      <c r="H1844" s="5" t="s">
        <v>50966</v>
      </c>
      <c r="I1844" s="5" t="s">
        <v>44845</v>
      </c>
      <c r="J1844" s="5">
        <v>1</v>
      </c>
      <c r="K1844" s="5"/>
      <c r="L1844" s="5" t="s">
        <v>20463</v>
      </c>
      <c r="M1844" s="5" t="s">
        <v>20378</v>
      </c>
      <c r="N1844" s="5" t="s">
        <v>20986</v>
      </c>
      <c r="O1844" s="5">
        <v>3</v>
      </c>
      <c r="P1844" s="5"/>
    </row>
    <row r="1845" s="1" customFormat="1" customHeight="1" spans="1:16">
      <c r="A1845" s="5">
        <v>1843</v>
      </c>
      <c r="B1845" s="5" t="s">
        <v>54493</v>
      </c>
      <c r="C1845" s="5" t="s">
        <v>54494</v>
      </c>
      <c r="D1845" s="5" t="s">
        <v>50152</v>
      </c>
      <c r="E1845" s="5" t="s">
        <v>54481</v>
      </c>
      <c r="F1845" s="5" t="s">
        <v>54482</v>
      </c>
      <c r="G1845" s="5" t="s">
        <v>20395</v>
      </c>
      <c r="H1845" s="5" t="s">
        <v>50966</v>
      </c>
      <c r="I1845" s="5" t="s">
        <v>44845</v>
      </c>
      <c r="J1845" s="5">
        <v>1</v>
      </c>
      <c r="K1845" s="5"/>
      <c r="L1845" s="5" t="s">
        <v>20914</v>
      </c>
      <c r="M1845" s="5" t="s">
        <v>20378</v>
      </c>
      <c r="N1845" s="5" t="s">
        <v>21668</v>
      </c>
      <c r="O1845" s="5">
        <v>1</v>
      </c>
      <c r="P1845" s="5"/>
    </row>
    <row r="1846" s="1" customFormat="1" customHeight="1" spans="1:16">
      <c r="A1846" s="5">
        <v>1844</v>
      </c>
      <c r="B1846" s="5" t="s">
        <v>54495</v>
      </c>
      <c r="C1846" s="5" t="s">
        <v>54496</v>
      </c>
      <c r="D1846" s="5" t="s">
        <v>50152</v>
      </c>
      <c r="E1846" s="5" t="s">
        <v>54481</v>
      </c>
      <c r="F1846" s="5" t="s">
        <v>54482</v>
      </c>
      <c r="G1846" s="5" t="s">
        <v>20395</v>
      </c>
      <c r="H1846" s="5" t="s">
        <v>50966</v>
      </c>
      <c r="I1846" s="5" t="s">
        <v>44845</v>
      </c>
      <c r="J1846" s="5">
        <v>1</v>
      </c>
      <c r="K1846" s="5"/>
      <c r="L1846" s="5" t="s">
        <v>20449</v>
      </c>
      <c r="M1846" s="5" t="s">
        <v>20359</v>
      </c>
      <c r="N1846" s="5" t="s">
        <v>20801</v>
      </c>
      <c r="O1846" s="5">
        <v>2</v>
      </c>
      <c r="P1846" s="5"/>
    </row>
    <row r="1847" s="1" customFormat="1" customHeight="1" spans="1:16">
      <c r="A1847" s="5">
        <v>1845</v>
      </c>
      <c r="B1847" s="5" t="s">
        <v>54497</v>
      </c>
      <c r="C1847" s="5" t="s">
        <v>54498</v>
      </c>
      <c r="D1847" s="5" t="s">
        <v>50162</v>
      </c>
      <c r="E1847" s="5" t="s">
        <v>54481</v>
      </c>
      <c r="F1847" s="5" t="s">
        <v>54482</v>
      </c>
      <c r="G1847" s="5" t="s">
        <v>20395</v>
      </c>
      <c r="H1847" s="5" t="s">
        <v>50966</v>
      </c>
      <c r="I1847" s="5" t="s">
        <v>44845</v>
      </c>
      <c r="J1847" s="5">
        <v>1</v>
      </c>
      <c r="K1847" s="5"/>
      <c r="L1847" s="5" t="s">
        <v>20377</v>
      </c>
      <c r="M1847" s="5" t="s">
        <v>20588</v>
      </c>
      <c r="N1847" s="5" t="s">
        <v>23182</v>
      </c>
      <c r="O1847" s="5">
        <v>3</v>
      </c>
      <c r="P1847" s="5"/>
    </row>
    <row r="1848" s="1" customFormat="1" customHeight="1" spans="1:16">
      <c r="A1848" s="5">
        <v>1846</v>
      </c>
      <c r="B1848" s="5" t="s">
        <v>54499</v>
      </c>
      <c r="C1848" s="5" t="s">
        <v>54500</v>
      </c>
      <c r="D1848" s="5" t="s">
        <v>50152</v>
      </c>
      <c r="E1848" s="5" t="s">
        <v>54501</v>
      </c>
      <c r="F1848" s="5" t="s">
        <v>54502</v>
      </c>
      <c r="G1848" s="5" t="s">
        <v>20331</v>
      </c>
      <c r="H1848" s="5" t="s">
        <v>50966</v>
      </c>
      <c r="I1848" s="5" t="s">
        <v>44845</v>
      </c>
      <c r="J1848" s="5">
        <v>1</v>
      </c>
      <c r="K1848" s="5"/>
      <c r="L1848" s="5" t="s">
        <v>20689</v>
      </c>
      <c r="M1848" s="5" t="s">
        <v>20584</v>
      </c>
      <c r="N1848" s="5" t="s">
        <v>20525</v>
      </c>
      <c r="O1848" s="5">
        <v>1</v>
      </c>
      <c r="P1848" s="5"/>
    </row>
    <row r="1849" s="1" customFormat="1" customHeight="1" spans="1:16">
      <c r="A1849" s="5">
        <v>1847</v>
      </c>
      <c r="B1849" s="5" t="s">
        <v>54503</v>
      </c>
      <c r="C1849" s="5" t="s">
        <v>54504</v>
      </c>
      <c r="D1849" s="5" t="s">
        <v>50162</v>
      </c>
      <c r="E1849" s="5" t="s">
        <v>54501</v>
      </c>
      <c r="F1849" s="5" t="s">
        <v>54502</v>
      </c>
      <c r="G1849" s="5" t="s">
        <v>20331</v>
      </c>
      <c r="H1849" s="5" t="s">
        <v>50966</v>
      </c>
      <c r="I1849" s="5" t="s">
        <v>44845</v>
      </c>
      <c r="J1849" s="5">
        <v>1</v>
      </c>
      <c r="K1849" s="5"/>
      <c r="L1849" s="5" t="s">
        <v>21285</v>
      </c>
      <c r="M1849" s="5" t="s">
        <v>20339</v>
      </c>
      <c r="N1849" s="5" t="s">
        <v>20369</v>
      </c>
      <c r="O1849" s="5">
        <v>2</v>
      </c>
      <c r="P1849" s="5"/>
    </row>
    <row r="1850" s="1" customFormat="1" customHeight="1" spans="1:16">
      <c r="A1850" s="5">
        <v>1848</v>
      </c>
      <c r="B1850" s="5" t="s">
        <v>54505</v>
      </c>
      <c r="C1850" s="5" t="s">
        <v>54506</v>
      </c>
      <c r="D1850" s="5" t="s">
        <v>50162</v>
      </c>
      <c r="E1850" s="5" t="s">
        <v>54501</v>
      </c>
      <c r="F1850" s="5" t="s">
        <v>54502</v>
      </c>
      <c r="G1850" s="5" t="s">
        <v>20331</v>
      </c>
      <c r="H1850" s="5" t="s">
        <v>50966</v>
      </c>
      <c r="I1850" s="5" t="s">
        <v>44845</v>
      </c>
      <c r="J1850" s="5">
        <v>1</v>
      </c>
      <c r="K1850" s="5"/>
      <c r="L1850" s="5" t="s">
        <v>20431</v>
      </c>
      <c r="M1850" s="5" t="s">
        <v>20719</v>
      </c>
      <c r="N1850" s="5" t="s">
        <v>21578</v>
      </c>
      <c r="O1850" s="5">
        <v>3</v>
      </c>
      <c r="P1850" s="5"/>
    </row>
    <row r="1851" s="1" customFormat="1" customHeight="1" spans="1:16">
      <c r="A1851" s="5">
        <v>1849</v>
      </c>
      <c r="B1851" s="5" t="s">
        <v>54507</v>
      </c>
      <c r="C1851" s="5" t="s">
        <v>54508</v>
      </c>
      <c r="D1851" s="5" t="s">
        <v>50162</v>
      </c>
      <c r="E1851" s="5" t="s">
        <v>54501</v>
      </c>
      <c r="F1851" s="5" t="s">
        <v>54502</v>
      </c>
      <c r="G1851" s="5" t="s">
        <v>21593</v>
      </c>
      <c r="H1851" s="5" t="s">
        <v>50966</v>
      </c>
      <c r="I1851" s="5" t="s">
        <v>44845</v>
      </c>
      <c r="J1851" s="5">
        <v>1</v>
      </c>
      <c r="K1851" s="5"/>
      <c r="L1851" s="5" t="s">
        <v>22093</v>
      </c>
      <c r="M1851" s="5" t="s">
        <v>20368</v>
      </c>
      <c r="N1851" s="5" t="s">
        <v>20890</v>
      </c>
      <c r="O1851" s="5">
        <v>1</v>
      </c>
      <c r="P1851" s="5"/>
    </row>
    <row r="1852" s="1" customFormat="1" customHeight="1" spans="1:16">
      <c r="A1852" s="5">
        <v>1850</v>
      </c>
      <c r="B1852" s="5" t="s">
        <v>54509</v>
      </c>
      <c r="C1852" s="5" t="s">
        <v>54510</v>
      </c>
      <c r="D1852" s="5" t="s">
        <v>50152</v>
      </c>
      <c r="E1852" s="5" t="s">
        <v>54501</v>
      </c>
      <c r="F1852" s="5" t="s">
        <v>54502</v>
      </c>
      <c r="G1852" s="5" t="s">
        <v>21593</v>
      </c>
      <c r="H1852" s="5" t="s">
        <v>50966</v>
      </c>
      <c r="I1852" s="5" t="s">
        <v>44845</v>
      </c>
      <c r="J1852" s="5">
        <v>1</v>
      </c>
      <c r="K1852" s="5"/>
      <c r="L1852" s="5" t="s">
        <v>20689</v>
      </c>
      <c r="M1852" s="5" t="s">
        <v>20373</v>
      </c>
      <c r="N1852" s="5" t="s">
        <v>21091</v>
      </c>
      <c r="O1852" s="5">
        <v>2</v>
      </c>
      <c r="P1852" s="5"/>
    </row>
    <row r="1853" s="1" customFormat="1" customHeight="1" spans="1:16">
      <c r="A1853" s="5">
        <v>1851</v>
      </c>
      <c r="B1853" s="5" t="s">
        <v>54511</v>
      </c>
      <c r="C1853" s="5" t="s">
        <v>54512</v>
      </c>
      <c r="D1853" s="5" t="s">
        <v>50152</v>
      </c>
      <c r="E1853" s="5" t="s">
        <v>54501</v>
      </c>
      <c r="F1853" s="5" t="s">
        <v>54502</v>
      </c>
      <c r="G1853" s="5" t="s">
        <v>21593</v>
      </c>
      <c r="H1853" s="5" t="s">
        <v>50966</v>
      </c>
      <c r="I1853" s="5" t="s">
        <v>44845</v>
      </c>
      <c r="J1853" s="5">
        <v>1</v>
      </c>
      <c r="K1853" s="5"/>
      <c r="L1853" s="5" t="s">
        <v>22213</v>
      </c>
      <c r="M1853" s="5" t="s">
        <v>20387</v>
      </c>
      <c r="N1853" s="5" t="s">
        <v>21474</v>
      </c>
      <c r="O1853" s="5">
        <v>3</v>
      </c>
      <c r="P1853" s="5"/>
    </row>
    <row r="1854" s="1" customFormat="1" customHeight="1" spans="1:16">
      <c r="A1854" s="5">
        <v>1852</v>
      </c>
      <c r="B1854" s="5" t="s">
        <v>54513</v>
      </c>
      <c r="C1854" s="5" t="s">
        <v>54514</v>
      </c>
      <c r="D1854" s="5" t="s">
        <v>50152</v>
      </c>
      <c r="E1854" s="5" t="s">
        <v>54515</v>
      </c>
      <c r="F1854" s="5" t="s">
        <v>54516</v>
      </c>
      <c r="G1854" s="5" t="s">
        <v>20331</v>
      </c>
      <c r="H1854" s="5" t="s">
        <v>50966</v>
      </c>
      <c r="I1854" s="5" t="s">
        <v>44845</v>
      </c>
      <c r="J1854" s="5">
        <v>1</v>
      </c>
      <c r="K1854" s="5"/>
      <c r="L1854" s="5" t="s">
        <v>23068</v>
      </c>
      <c r="M1854" s="5" t="s">
        <v>20600</v>
      </c>
      <c r="N1854" s="5" t="s">
        <v>36015</v>
      </c>
      <c r="O1854" s="5">
        <v>1</v>
      </c>
      <c r="P1854" s="5"/>
    </row>
    <row r="1855" s="1" customFormat="1" customHeight="1" spans="1:16">
      <c r="A1855" s="5">
        <v>1853</v>
      </c>
      <c r="B1855" s="5" t="s">
        <v>54517</v>
      </c>
      <c r="C1855" s="5" t="s">
        <v>54518</v>
      </c>
      <c r="D1855" s="5" t="s">
        <v>50152</v>
      </c>
      <c r="E1855" s="5" t="s">
        <v>54515</v>
      </c>
      <c r="F1855" s="5" t="s">
        <v>54516</v>
      </c>
      <c r="G1855" s="5" t="s">
        <v>20331</v>
      </c>
      <c r="H1855" s="5" t="s">
        <v>50966</v>
      </c>
      <c r="I1855" s="5" t="s">
        <v>44845</v>
      </c>
      <c r="J1855" s="5">
        <v>1</v>
      </c>
      <c r="K1855" s="5"/>
      <c r="L1855" s="5" t="s">
        <v>21302</v>
      </c>
      <c r="M1855" s="5" t="s">
        <v>21005</v>
      </c>
      <c r="N1855" s="5" t="s">
        <v>22263</v>
      </c>
      <c r="O1855" s="5">
        <v>2</v>
      </c>
      <c r="P1855" s="5"/>
    </row>
    <row r="1856" s="1" customFormat="1" customHeight="1" spans="1:16">
      <c r="A1856" s="5">
        <v>1854</v>
      </c>
      <c r="B1856" s="5" t="s">
        <v>54519</v>
      </c>
      <c r="C1856" s="5" t="s">
        <v>54520</v>
      </c>
      <c r="D1856" s="5" t="s">
        <v>50162</v>
      </c>
      <c r="E1856" s="5" t="s">
        <v>54515</v>
      </c>
      <c r="F1856" s="5" t="s">
        <v>54516</v>
      </c>
      <c r="G1856" s="5" t="s">
        <v>20368</v>
      </c>
      <c r="H1856" s="5" t="s">
        <v>50966</v>
      </c>
      <c r="I1856" s="5" t="s">
        <v>44845</v>
      </c>
      <c r="J1856" s="5">
        <v>1</v>
      </c>
      <c r="K1856" s="5"/>
      <c r="L1856" s="5" t="s">
        <v>20730</v>
      </c>
      <c r="M1856" s="5" t="s">
        <v>20430</v>
      </c>
      <c r="N1856" s="5" t="s">
        <v>20681</v>
      </c>
      <c r="O1856" s="5">
        <v>1</v>
      </c>
      <c r="P1856" s="5"/>
    </row>
    <row r="1857" s="1" customFormat="1" customHeight="1" spans="1:16">
      <c r="A1857" s="5">
        <v>1855</v>
      </c>
      <c r="B1857" s="5" t="s">
        <v>54521</v>
      </c>
      <c r="C1857" s="5" t="s">
        <v>54522</v>
      </c>
      <c r="D1857" s="5" t="s">
        <v>50162</v>
      </c>
      <c r="E1857" s="5" t="s">
        <v>54515</v>
      </c>
      <c r="F1857" s="5" t="s">
        <v>54516</v>
      </c>
      <c r="G1857" s="5" t="s">
        <v>20368</v>
      </c>
      <c r="H1857" s="5" t="s">
        <v>50966</v>
      </c>
      <c r="I1857" s="5" t="s">
        <v>44845</v>
      </c>
      <c r="J1857" s="5">
        <v>1</v>
      </c>
      <c r="K1857" s="5"/>
      <c r="L1857" s="5" t="s">
        <v>22285</v>
      </c>
      <c r="M1857" s="5" t="s">
        <v>20490</v>
      </c>
      <c r="N1857" s="5" t="s">
        <v>24037</v>
      </c>
      <c r="O1857" s="5">
        <v>2</v>
      </c>
      <c r="P1857" s="5"/>
    </row>
    <row r="1858" s="1" customFormat="1" customHeight="1" spans="1:16">
      <c r="A1858" s="5">
        <v>1856</v>
      </c>
      <c r="B1858" s="5" t="s">
        <v>54523</v>
      </c>
      <c r="C1858" s="5" t="s">
        <v>54524</v>
      </c>
      <c r="D1858" s="5" t="s">
        <v>50152</v>
      </c>
      <c r="E1858" s="5" t="s">
        <v>54515</v>
      </c>
      <c r="F1858" s="5" t="s">
        <v>54516</v>
      </c>
      <c r="G1858" s="5" t="s">
        <v>20368</v>
      </c>
      <c r="H1858" s="5" t="s">
        <v>50966</v>
      </c>
      <c r="I1858" s="5" t="s">
        <v>44845</v>
      </c>
      <c r="J1858" s="5">
        <v>1</v>
      </c>
      <c r="K1858" s="5"/>
      <c r="L1858" s="5" t="s">
        <v>20944</v>
      </c>
      <c r="M1858" s="5" t="s">
        <v>20486</v>
      </c>
      <c r="N1858" s="5" t="s">
        <v>23151</v>
      </c>
      <c r="O1858" s="5">
        <v>3</v>
      </c>
      <c r="P1858" s="5"/>
    </row>
    <row r="1859" s="1" customFormat="1" customHeight="1" spans="1:16">
      <c r="A1859" s="5">
        <v>1857</v>
      </c>
      <c r="B1859" s="5" t="s">
        <v>54525</v>
      </c>
      <c r="C1859" s="5" t="s">
        <v>54526</v>
      </c>
      <c r="D1859" s="5" t="s">
        <v>50152</v>
      </c>
      <c r="E1859" s="5" t="s">
        <v>54515</v>
      </c>
      <c r="F1859" s="5" t="s">
        <v>54516</v>
      </c>
      <c r="G1859" s="5" t="s">
        <v>21593</v>
      </c>
      <c r="H1859" s="5" t="s">
        <v>50966</v>
      </c>
      <c r="I1859" s="5" t="s">
        <v>44845</v>
      </c>
      <c r="J1859" s="5">
        <v>1</v>
      </c>
      <c r="K1859" s="5"/>
      <c r="L1859" s="5" t="s">
        <v>21312</v>
      </c>
      <c r="M1859" s="5" t="s">
        <v>20339</v>
      </c>
      <c r="N1859" s="5" t="s">
        <v>20564</v>
      </c>
      <c r="O1859" s="5">
        <v>1</v>
      </c>
      <c r="P1859" s="5"/>
    </row>
    <row r="1860" s="1" customFormat="1" customHeight="1" spans="1:16">
      <c r="A1860" s="5">
        <v>1858</v>
      </c>
      <c r="B1860" s="5" t="s">
        <v>54527</v>
      </c>
      <c r="C1860" s="5" t="s">
        <v>54528</v>
      </c>
      <c r="D1860" s="5" t="s">
        <v>50152</v>
      </c>
      <c r="E1860" s="5" t="s">
        <v>54515</v>
      </c>
      <c r="F1860" s="5" t="s">
        <v>54516</v>
      </c>
      <c r="G1860" s="5" t="s">
        <v>21593</v>
      </c>
      <c r="H1860" s="5" t="s">
        <v>50966</v>
      </c>
      <c r="I1860" s="5" t="s">
        <v>44845</v>
      </c>
      <c r="J1860" s="5">
        <v>1</v>
      </c>
      <c r="K1860" s="5"/>
      <c r="L1860" s="5" t="s">
        <v>20541</v>
      </c>
      <c r="M1860" s="5" t="s">
        <v>20368</v>
      </c>
      <c r="N1860" s="5" t="s">
        <v>20999</v>
      </c>
      <c r="O1860" s="5">
        <v>2</v>
      </c>
      <c r="P1860" s="5"/>
    </row>
    <row r="1861" s="1" customFormat="1" customHeight="1" spans="1:16">
      <c r="A1861" s="5">
        <v>1859</v>
      </c>
      <c r="B1861" s="5" t="s">
        <v>54529</v>
      </c>
      <c r="C1861" s="5" t="s">
        <v>54530</v>
      </c>
      <c r="D1861" s="5" t="s">
        <v>50152</v>
      </c>
      <c r="E1861" s="5" t="s">
        <v>54515</v>
      </c>
      <c r="F1861" s="5" t="s">
        <v>54516</v>
      </c>
      <c r="G1861" s="5" t="s">
        <v>21593</v>
      </c>
      <c r="H1861" s="5" t="s">
        <v>50966</v>
      </c>
      <c r="I1861" s="5" t="s">
        <v>44845</v>
      </c>
      <c r="J1861" s="5">
        <v>1</v>
      </c>
      <c r="K1861" s="5"/>
      <c r="L1861" s="5" t="s">
        <v>21232</v>
      </c>
      <c r="M1861" s="5" t="s">
        <v>20368</v>
      </c>
      <c r="N1861" s="5" t="s">
        <v>22699</v>
      </c>
      <c r="O1861" s="5">
        <v>3</v>
      </c>
      <c r="P1861" s="5"/>
    </row>
    <row r="1862" s="1" customFormat="1" customHeight="1" spans="1:16">
      <c r="A1862" s="5">
        <v>1860</v>
      </c>
      <c r="B1862" s="5" t="s">
        <v>54531</v>
      </c>
      <c r="C1862" s="5" t="s">
        <v>54532</v>
      </c>
      <c r="D1862" s="5" t="s">
        <v>50152</v>
      </c>
      <c r="E1862" s="5" t="s">
        <v>54533</v>
      </c>
      <c r="F1862" s="5" t="s">
        <v>54534</v>
      </c>
      <c r="G1862" s="5" t="s">
        <v>20331</v>
      </c>
      <c r="H1862" s="5" t="s">
        <v>50966</v>
      </c>
      <c r="I1862" s="5" t="s">
        <v>44845</v>
      </c>
      <c r="J1862" s="5">
        <v>1</v>
      </c>
      <c r="K1862" s="5"/>
      <c r="L1862" s="5" t="s">
        <v>20475</v>
      </c>
      <c r="M1862" s="5" t="s">
        <v>20359</v>
      </c>
      <c r="N1862" s="5" t="s">
        <v>20467</v>
      </c>
      <c r="O1862" s="5">
        <v>1</v>
      </c>
      <c r="P1862" s="5"/>
    </row>
    <row r="1863" s="1" customFormat="1" customHeight="1" spans="1:16">
      <c r="A1863" s="5">
        <v>1861</v>
      </c>
      <c r="B1863" s="5" t="s">
        <v>54535</v>
      </c>
      <c r="C1863" s="5" t="s">
        <v>54536</v>
      </c>
      <c r="D1863" s="5" t="s">
        <v>50152</v>
      </c>
      <c r="E1863" s="5" t="s">
        <v>54533</v>
      </c>
      <c r="F1863" s="5" t="s">
        <v>54534</v>
      </c>
      <c r="G1863" s="5" t="s">
        <v>20331</v>
      </c>
      <c r="H1863" s="5" t="s">
        <v>50966</v>
      </c>
      <c r="I1863" s="5" t="s">
        <v>44845</v>
      </c>
      <c r="J1863" s="5">
        <v>1</v>
      </c>
      <c r="K1863" s="5"/>
      <c r="L1863" s="5" t="s">
        <v>20343</v>
      </c>
      <c r="M1863" s="5" t="s">
        <v>20534</v>
      </c>
      <c r="N1863" s="5" t="s">
        <v>21638</v>
      </c>
      <c r="O1863" s="5">
        <v>2</v>
      </c>
      <c r="P1863" s="5"/>
    </row>
    <row r="1864" s="1" customFormat="1" customHeight="1" spans="1:16">
      <c r="A1864" s="5">
        <v>1862</v>
      </c>
      <c r="B1864" s="5" t="s">
        <v>54537</v>
      </c>
      <c r="C1864" s="5" t="s">
        <v>54538</v>
      </c>
      <c r="D1864" s="5" t="s">
        <v>50162</v>
      </c>
      <c r="E1864" s="5" t="s">
        <v>54533</v>
      </c>
      <c r="F1864" s="5" t="s">
        <v>54534</v>
      </c>
      <c r="G1864" s="5" t="s">
        <v>20331</v>
      </c>
      <c r="H1864" s="5" t="s">
        <v>50966</v>
      </c>
      <c r="I1864" s="5" t="s">
        <v>44845</v>
      </c>
      <c r="J1864" s="5">
        <v>1</v>
      </c>
      <c r="K1864" s="5"/>
      <c r="L1864" s="5" t="s">
        <v>21229</v>
      </c>
      <c r="M1864" s="5" t="s">
        <v>20373</v>
      </c>
      <c r="N1864" s="5" t="s">
        <v>20781</v>
      </c>
      <c r="O1864" s="5">
        <v>3</v>
      </c>
      <c r="P1864" s="5"/>
    </row>
    <row r="1865" s="1" customFormat="1" customHeight="1" spans="1:16">
      <c r="A1865" s="5">
        <v>1863</v>
      </c>
      <c r="B1865" s="5" t="s">
        <v>54539</v>
      </c>
      <c r="C1865" s="5" t="s">
        <v>54540</v>
      </c>
      <c r="D1865" s="5" t="s">
        <v>50152</v>
      </c>
      <c r="E1865" s="5" t="s">
        <v>54533</v>
      </c>
      <c r="F1865" s="5" t="s">
        <v>54534</v>
      </c>
      <c r="G1865" s="5" t="s">
        <v>20368</v>
      </c>
      <c r="H1865" s="5" t="s">
        <v>50966</v>
      </c>
      <c r="I1865" s="5" t="s">
        <v>44845</v>
      </c>
      <c r="J1865" s="5">
        <v>1</v>
      </c>
      <c r="K1865" s="5"/>
      <c r="L1865" s="5" t="s">
        <v>20528</v>
      </c>
      <c r="M1865" s="5" t="s">
        <v>20534</v>
      </c>
      <c r="N1865" s="5" t="s">
        <v>21368</v>
      </c>
      <c r="O1865" s="5">
        <v>1</v>
      </c>
      <c r="P1865" s="5"/>
    </row>
    <row r="1866" s="1" customFormat="1" customHeight="1" spans="1:16">
      <c r="A1866" s="5">
        <v>1864</v>
      </c>
      <c r="B1866" s="5" t="s">
        <v>54541</v>
      </c>
      <c r="C1866" s="5" t="s">
        <v>54542</v>
      </c>
      <c r="D1866" s="5" t="s">
        <v>50152</v>
      </c>
      <c r="E1866" s="5" t="s">
        <v>54533</v>
      </c>
      <c r="F1866" s="5" t="s">
        <v>54534</v>
      </c>
      <c r="G1866" s="5" t="s">
        <v>20368</v>
      </c>
      <c r="H1866" s="5" t="s">
        <v>50966</v>
      </c>
      <c r="I1866" s="5" t="s">
        <v>44845</v>
      </c>
      <c r="J1866" s="5">
        <v>1</v>
      </c>
      <c r="K1866" s="5"/>
      <c r="L1866" s="5" t="s">
        <v>20343</v>
      </c>
      <c r="M1866" s="5" t="s">
        <v>20588</v>
      </c>
      <c r="N1866" s="5" t="s">
        <v>20374</v>
      </c>
      <c r="O1866" s="5">
        <v>2</v>
      </c>
      <c r="P1866" s="5"/>
    </row>
    <row r="1867" s="1" customFormat="1" customHeight="1" spans="1:16">
      <c r="A1867" s="5">
        <v>1865</v>
      </c>
      <c r="B1867" s="5" t="s">
        <v>54543</v>
      </c>
      <c r="C1867" s="5" t="s">
        <v>54544</v>
      </c>
      <c r="D1867" s="5" t="s">
        <v>50162</v>
      </c>
      <c r="E1867" s="5" t="s">
        <v>54533</v>
      </c>
      <c r="F1867" s="5" t="s">
        <v>54534</v>
      </c>
      <c r="G1867" s="5" t="s">
        <v>20368</v>
      </c>
      <c r="H1867" s="5" t="s">
        <v>50966</v>
      </c>
      <c r="I1867" s="5" t="s">
        <v>44845</v>
      </c>
      <c r="J1867" s="5">
        <v>1</v>
      </c>
      <c r="K1867" s="5"/>
      <c r="L1867" s="5" t="s">
        <v>20584</v>
      </c>
      <c r="M1867" s="5" t="s">
        <v>21050</v>
      </c>
      <c r="N1867" s="5" t="s">
        <v>21265</v>
      </c>
      <c r="O1867" s="5">
        <v>3</v>
      </c>
      <c r="P1867" s="5"/>
    </row>
    <row r="1868" s="1" customFormat="1" customHeight="1" spans="1:16">
      <c r="A1868" s="5">
        <v>1866</v>
      </c>
      <c r="B1868" s="5" t="s">
        <v>54545</v>
      </c>
      <c r="C1868" s="5" t="s">
        <v>54546</v>
      </c>
      <c r="D1868" s="5" t="s">
        <v>50162</v>
      </c>
      <c r="E1868" s="5" t="s">
        <v>54533</v>
      </c>
      <c r="F1868" s="5" t="s">
        <v>54534</v>
      </c>
      <c r="G1868" s="5" t="s">
        <v>21593</v>
      </c>
      <c r="H1868" s="5" t="s">
        <v>50966</v>
      </c>
      <c r="I1868" s="5" t="s">
        <v>44845</v>
      </c>
      <c r="J1868" s="5">
        <v>1</v>
      </c>
      <c r="K1868" s="5"/>
      <c r="L1868" s="5" t="s">
        <v>21067</v>
      </c>
      <c r="M1868" s="5" t="s">
        <v>20439</v>
      </c>
      <c r="N1868" s="5" t="s">
        <v>20568</v>
      </c>
      <c r="O1868" s="5">
        <v>1</v>
      </c>
      <c r="P1868" s="5"/>
    </row>
    <row r="1869" s="1" customFormat="1" customHeight="1" spans="1:16">
      <c r="A1869" s="5">
        <v>1867</v>
      </c>
      <c r="B1869" s="5" t="s">
        <v>54547</v>
      </c>
      <c r="C1869" s="5" t="s">
        <v>54548</v>
      </c>
      <c r="D1869" s="5" t="s">
        <v>50162</v>
      </c>
      <c r="E1869" s="5" t="s">
        <v>54533</v>
      </c>
      <c r="F1869" s="5" t="s">
        <v>54534</v>
      </c>
      <c r="G1869" s="5" t="s">
        <v>21593</v>
      </c>
      <c r="H1869" s="5" t="s">
        <v>50966</v>
      </c>
      <c r="I1869" s="5" t="s">
        <v>44845</v>
      </c>
      <c r="J1869" s="5">
        <v>1</v>
      </c>
      <c r="K1869" s="5"/>
      <c r="L1869" s="5" t="s">
        <v>21561</v>
      </c>
      <c r="M1869" s="5" t="s">
        <v>20584</v>
      </c>
      <c r="N1869" s="5" t="s">
        <v>21998</v>
      </c>
      <c r="O1869" s="5">
        <v>2</v>
      </c>
      <c r="P1869" s="5"/>
    </row>
    <row r="1870" s="1" customFormat="1" customHeight="1" spans="1:16">
      <c r="A1870" s="5">
        <v>1868</v>
      </c>
      <c r="B1870" s="5" t="s">
        <v>54549</v>
      </c>
      <c r="C1870" s="5" t="s">
        <v>54550</v>
      </c>
      <c r="D1870" s="5" t="s">
        <v>50162</v>
      </c>
      <c r="E1870" s="5" t="s">
        <v>54551</v>
      </c>
      <c r="F1870" s="5" t="s">
        <v>54552</v>
      </c>
      <c r="G1870" s="5" t="s">
        <v>20331</v>
      </c>
      <c r="H1870" s="5" t="s">
        <v>50966</v>
      </c>
      <c r="I1870" s="5" t="s">
        <v>44845</v>
      </c>
      <c r="J1870" s="5">
        <v>1</v>
      </c>
      <c r="K1870" s="5"/>
      <c r="L1870" s="5" t="s">
        <v>20599</v>
      </c>
      <c r="M1870" s="5" t="s">
        <v>20490</v>
      </c>
      <c r="N1870" s="5" t="s">
        <v>20961</v>
      </c>
      <c r="O1870" s="5">
        <v>1</v>
      </c>
      <c r="P1870" s="5"/>
    </row>
    <row r="1871" s="1" customFormat="1" customHeight="1" spans="1:16">
      <c r="A1871" s="5">
        <v>1869</v>
      </c>
      <c r="B1871" s="5" t="s">
        <v>54553</v>
      </c>
      <c r="C1871" s="5" t="s">
        <v>54554</v>
      </c>
      <c r="D1871" s="5" t="s">
        <v>50152</v>
      </c>
      <c r="E1871" s="5" t="s">
        <v>54551</v>
      </c>
      <c r="F1871" s="5" t="s">
        <v>54552</v>
      </c>
      <c r="G1871" s="5" t="s">
        <v>20331</v>
      </c>
      <c r="H1871" s="5" t="s">
        <v>50966</v>
      </c>
      <c r="I1871" s="5" t="s">
        <v>44845</v>
      </c>
      <c r="J1871" s="5">
        <v>1</v>
      </c>
      <c r="K1871" s="5"/>
      <c r="L1871" s="5" t="s">
        <v>20390</v>
      </c>
      <c r="M1871" s="5" t="s">
        <v>20387</v>
      </c>
      <c r="N1871" s="5" t="s">
        <v>20483</v>
      </c>
      <c r="O1871" s="5">
        <v>2</v>
      </c>
      <c r="P1871" s="5"/>
    </row>
    <row r="1872" s="1" customFormat="1" customHeight="1" spans="1:16">
      <c r="A1872" s="5">
        <v>1870</v>
      </c>
      <c r="B1872" s="5" t="s">
        <v>54555</v>
      </c>
      <c r="C1872" s="5" t="s">
        <v>54556</v>
      </c>
      <c r="D1872" s="5" t="s">
        <v>50152</v>
      </c>
      <c r="E1872" s="5" t="s">
        <v>54551</v>
      </c>
      <c r="F1872" s="5" t="s">
        <v>54552</v>
      </c>
      <c r="G1872" s="5" t="s">
        <v>20331</v>
      </c>
      <c r="H1872" s="5" t="s">
        <v>50966</v>
      </c>
      <c r="I1872" s="5" t="s">
        <v>44845</v>
      </c>
      <c r="J1872" s="5">
        <v>1</v>
      </c>
      <c r="K1872" s="5"/>
      <c r="L1872" s="5" t="s">
        <v>20490</v>
      </c>
      <c r="M1872" s="5" t="s">
        <v>20368</v>
      </c>
      <c r="N1872" s="5" t="s">
        <v>20383</v>
      </c>
      <c r="O1872" s="5">
        <v>3</v>
      </c>
      <c r="P1872" s="5"/>
    </row>
    <row r="1873" s="1" customFormat="1" customHeight="1" spans="1:16">
      <c r="A1873" s="5">
        <v>1871</v>
      </c>
      <c r="B1873" s="5" t="s">
        <v>54557</v>
      </c>
      <c r="C1873" s="5" t="s">
        <v>54558</v>
      </c>
      <c r="D1873" s="5" t="s">
        <v>50152</v>
      </c>
      <c r="E1873" s="5" t="s">
        <v>54551</v>
      </c>
      <c r="F1873" s="5" t="s">
        <v>54552</v>
      </c>
      <c r="G1873" s="5" t="s">
        <v>20368</v>
      </c>
      <c r="H1873" s="5" t="s">
        <v>50966</v>
      </c>
      <c r="I1873" s="5" t="s">
        <v>44845</v>
      </c>
      <c r="J1873" s="5">
        <v>1</v>
      </c>
      <c r="K1873" s="5"/>
      <c r="L1873" s="5" t="s">
        <v>20475</v>
      </c>
      <c r="M1873" s="5" t="s">
        <v>20344</v>
      </c>
      <c r="N1873" s="5" t="s">
        <v>21728</v>
      </c>
      <c r="O1873" s="5">
        <v>1</v>
      </c>
      <c r="P1873" s="5"/>
    </row>
    <row r="1874" s="1" customFormat="1" customHeight="1" spans="1:16">
      <c r="A1874" s="5">
        <v>1872</v>
      </c>
      <c r="B1874" s="5" t="s">
        <v>54559</v>
      </c>
      <c r="C1874" s="5" t="s">
        <v>54560</v>
      </c>
      <c r="D1874" s="5" t="s">
        <v>50162</v>
      </c>
      <c r="E1874" s="5" t="s">
        <v>54551</v>
      </c>
      <c r="F1874" s="5" t="s">
        <v>54552</v>
      </c>
      <c r="G1874" s="5" t="s">
        <v>20368</v>
      </c>
      <c r="H1874" s="5" t="s">
        <v>50966</v>
      </c>
      <c r="I1874" s="5" t="s">
        <v>44845</v>
      </c>
      <c r="J1874" s="5">
        <v>1</v>
      </c>
      <c r="K1874" s="5"/>
      <c r="L1874" s="5" t="s">
        <v>21861</v>
      </c>
      <c r="M1874" s="5" t="s">
        <v>20439</v>
      </c>
      <c r="N1874" s="5" t="s">
        <v>23182</v>
      </c>
      <c r="O1874" s="5">
        <v>2</v>
      </c>
      <c r="P1874" s="5"/>
    </row>
    <row r="1875" s="1" customFormat="1" customHeight="1" spans="1:16">
      <c r="A1875" s="5">
        <v>1873</v>
      </c>
      <c r="B1875" s="5" t="s">
        <v>54561</v>
      </c>
      <c r="C1875" s="5" t="s">
        <v>51035</v>
      </c>
      <c r="D1875" s="5" t="s">
        <v>50152</v>
      </c>
      <c r="E1875" s="5" t="s">
        <v>54551</v>
      </c>
      <c r="F1875" s="5" t="s">
        <v>54552</v>
      </c>
      <c r="G1875" s="5" t="s">
        <v>20368</v>
      </c>
      <c r="H1875" s="5" t="s">
        <v>50966</v>
      </c>
      <c r="I1875" s="5" t="s">
        <v>44845</v>
      </c>
      <c r="J1875" s="5">
        <v>1</v>
      </c>
      <c r="K1875" s="5"/>
      <c r="L1875" s="5" t="s">
        <v>20482</v>
      </c>
      <c r="M1875" s="5" t="s">
        <v>20373</v>
      </c>
      <c r="N1875" s="5" t="s">
        <v>20928</v>
      </c>
      <c r="O1875" s="5">
        <v>3</v>
      </c>
      <c r="P1875" s="5"/>
    </row>
    <row r="1876" s="1" customFormat="1" customHeight="1" spans="1:16">
      <c r="A1876" s="5">
        <v>1874</v>
      </c>
      <c r="B1876" s="5" t="s">
        <v>54562</v>
      </c>
      <c r="C1876" s="5" t="s">
        <v>54563</v>
      </c>
      <c r="D1876" s="5" t="s">
        <v>50152</v>
      </c>
      <c r="E1876" s="5" t="s">
        <v>54564</v>
      </c>
      <c r="F1876" s="5" t="s">
        <v>54565</v>
      </c>
      <c r="G1876" s="5" t="s">
        <v>20331</v>
      </c>
      <c r="H1876" s="5" t="s">
        <v>50966</v>
      </c>
      <c r="I1876" s="5" t="s">
        <v>44845</v>
      </c>
      <c r="J1876" s="5">
        <v>2</v>
      </c>
      <c r="K1876" s="5"/>
      <c r="L1876" s="5" t="s">
        <v>20876</v>
      </c>
      <c r="M1876" s="5" t="s">
        <v>20387</v>
      </c>
      <c r="N1876" s="5" t="s">
        <v>20402</v>
      </c>
      <c r="O1876" s="5">
        <v>1</v>
      </c>
      <c r="P1876" s="5"/>
    </row>
    <row r="1877" s="1" customFormat="1" customHeight="1" spans="1:16">
      <c r="A1877" s="5">
        <v>1875</v>
      </c>
      <c r="B1877" s="5" t="s">
        <v>54566</v>
      </c>
      <c r="C1877" s="5" t="s">
        <v>54567</v>
      </c>
      <c r="D1877" s="5" t="s">
        <v>50152</v>
      </c>
      <c r="E1877" s="5" t="s">
        <v>54564</v>
      </c>
      <c r="F1877" s="5" t="s">
        <v>54565</v>
      </c>
      <c r="G1877" s="5" t="s">
        <v>20331</v>
      </c>
      <c r="H1877" s="5" t="s">
        <v>50966</v>
      </c>
      <c r="I1877" s="5" t="s">
        <v>44845</v>
      </c>
      <c r="J1877" s="5">
        <v>2</v>
      </c>
      <c r="K1877" s="5"/>
      <c r="L1877" s="5" t="s">
        <v>20377</v>
      </c>
      <c r="M1877" s="5" t="s">
        <v>20507</v>
      </c>
      <c r="N1877" s="5" t="s">
        <v>21551</v>
      </c>
      <c r="O1877" s="5">
        <v>2</v>
      </c>
      <c r="P1877" s="5"/>
    </row>
    <row r="1878" s="1" customFormat="1" customHeight="1" spans="1:16">
      <c r="A1878" s="5">
        <v>1876</v>
      </c>
      <c r="B1878" s="5" t="s">
        <v>54568</v>
      </c>
      <c r="C1878" s="5" t="s">
        <v>54569</v>
      </c>
      <c r="D1878" s="5" t="s">
        <v>50162</v>
      </c>
      <c r="E1878" s="5" t="s">
        <v>54564</v>
      </c>
      <c r="F1878" s="5" t="s">
        <v>54565</v>
      </c>
      <c r="G1878" s="5" t="s">
        <v>20331</v>
      </c>
      <c r="H1878" s="5" t="s">
        <v>50966</v>
      </c>
      <c r="I1878" s="5" t="s">
        <v>44845</v>
      </c>
      <c r="J1878" s="5">
        <v>2</v>
      </c>
      <c r="K1878" s="5"/>
      <c r="L1878" s="5" t="s">
        <v>20693</v>
      </c>
      <c r="M1878" s="5" t="s">
        <v>20373</v>
      </c>
      <c r="N1878" s="5" t="s">
        <v>20794</v>
      </c>
      <c r="O1878" s="5">
        <v>3</v>
      </c>
      <c r="P1878" s="5"/>
    </row>
    <row r="1879" s="1" customFormat="1" customHeight="1" spans="1:16">
      <c r="A1879" s="5">
        <v>1877</v>
      </c>
      <c r="B1879" s="5" t="s">
        <v>54570</v>
      </c>
      <c r="C1879" s="5" t="s">
        <v>54571</v>
      </c>
      <c r="D1879" s="5" t="s">
        <v>50162</v>
      </c>
      <c r="E1879" s="5" t="s">
        <v>54564</v>
      </c>
      <c r="F1879" s="5" t="s">
        <v>54565</v>
      </c>
      <c r="G1879" s="5" t="s">
        <v>20331</v>
      </c>
      <c r="H1879" s="5" t="s">
        <v>50966</v>
      </c>
      <c r="I1879" s="5" t="s">
        <v>44845</v>
      </c>
      <c r="J1879" s="5">
        <v>2</v>
      </c>
      <c r="K1879" s="5"/>
      <c r="L1879" s="5" t="s">
        <v>20719</v>
      </c>
      <c r="M1879" s="5" t="s">
        <v>20559</v>
      </c>
      <c r="N1879" s="5" t="s">
        <v>21645</v>
      </c>
      <c r="O1879" s="5">
        <v>4</v>
      </c>
      <c r="P1879" s="5"/>
    </row>
    <row r="1880" s="1" customFormat="1" customHeight="1" spans="1:16">
      <c r="A1880" s="5">
        <v>1878</v>
      </c>
      <c r="B1880" s="5" t="s">
        <v>54572</v>
      </c>
      <c r="C1880" s="5" t="s">
        <v>54573</v>
      </c>
      <c r="D1880" s="5" t="s">
        <v>50162</v>
      </c>
      <c r="E1880" s="5" t="s">
        <v>54564</v>
      </c>
      <c r="F1880" s="5" t="s">
        <v>54565</v>
      </c>
      <c r="G1880" s="5" t="s">
        <v>20331</v>
      </c>
      <c r="H1880" s="5" t="s">
        <v>50966</v>
      </c>
      <c r="I1880" s="5" t="s">
        <v>44845</v>
      </c>
      <c r="J1880" s="5">
        <v>2</v>
      </c>
      <c r="K1880" s="5"/>
      <c r="L1880" s="5" t="s">
        <v>20378</v>
      </c>
      <c r="M1880" s="5" t="s">
        <v>20354</v>
      </c>
      <c r="N1880" s="5" t="s">
        <v>21645</v>
      </c>
      <c r="O1880" s="5">
        <v>4</v>
      </c>
      <c r="P1880" s="5"/>
    </row>
    <row r="1881" s="1" customFormat="1" customHeight="1" spans="1:16">
      <c r="A1881" s="5">
        <v>1879</v>
      </c>
      <c r="B1881" s="5" t="s">
        <v>54574</v>
      </c>
      <c r="C1881" s="5" t="s">
        <v>54575</v>
      </c>
      <c r="D1881" s="5" t="s">
        <v>50152</v>
      </c>
      <c r="E1881" s="5" t="s">
        <v>54564</v>
      </c>
      <c r="F1881" s="5" t="s">
        <v>54565</v>
      </c>
      <c r="G1881" s="5" t="s">
        <v>20331</v>
      </c>
      <c r="H1881" s="5" t="s">
        <v>50966</v>
      </c>
      <c r="I1881" s="5" t="s">
        <v>44845</v>
      </c>
      <c r="J1881" s="5">
        <v>2</v>
      </c>
      <c r="K1881" s="5"/>
      <c r="L1881" s="5" t="s">
        <v>20507</v>
      </c>
      <c r="M1881" s="5" t="s">
        <v>20378</v>
      </c>
      <c r="N1881" s="5" t="s">
        <v>20778</v>
      </c>
      <c r="O1881" s="5">
        <v>6</v>
      </c>
      <c r="P1881" s="5"/>
    </row>
    <row r="1882" s="1" customFormat="1" customHeight="1" spans="1:16">
      <c r="A1882" s="5">
        <v>1880</v>
      </c>
      <c r="B1882" s="5" t="s">
        <v>54576</v>
      </c>
      <c r="C1882" s="5" t="s">
        <v>54577</v>
      </c>
      <c r="D1882" s="5" t="s">
        <v>50152</v>
      </c>
      <c r="E1882" s="5" t="s">
        <v>54564</v>
      </c>
      <c r="F1882" s="5" t="s">
        <v>54565</v>
      </c>
      <c r="G1882" s="5" t="s">
        <v>21593</v>
      </c>
      <c r="H1882" s="5" t="s">
        <v>50966</v>
      </c>
      <c r="I1882" s="5" t="s">
        <v>44845</v>
      </c>
      <c r="J1882" s="5">
        <v>1</v>
      </c>
      <c r="K1882" s="5"/>
      <c r="L1882" s="5" t="s">
        <v>20848</v>
      </c>
      <c r="M1882" s="5" t="s">
        <v>20363</v>
      </c>
      <c r="N1882" s="5" t="s">
        <v>21309</v>
      </c>
      <c r="O1882" s="5">
        <v>1</v>
      </c>
      <c r="P1882" s="5"/>
    </row>
    <row r="1883" s="1" customFormat="1" customHeight="1" spans="1:16">
      <c r="A1883" s="5">
        <v>1881</v>
      </c>
      <c r="B1883" s="5" t="s">
        <v>54578</v>
      </c>
      <c r="C1883" s="5" t="s">
        <v>54579</v>
      </c>
      <c r="D1883" s="5" t="s">
        <v>50162</v>
      </c>
      <c r="E1883" s="5" t="s">
        <v>54564</v>
      </c>
      <c r="F1883" s="5" t="s">
        <v>54565</v>
      </c>
      <c r="G1883" s="5" t="s">
        <v>21593</v>
      </c>
      <c r="H1883" s="5" t="s">
        <v>50966</v>
      </c>
      <c r="I1883" s="5" t="s">
        <v>44845</v>
      </c>
      <c r="J1883" s="5">
        <v>1</v>
      </c>
      <c r="K1883" s="5"/>
      <c r="L1883" s="5" t="s">
        <v>20523</v>
      </c>
      <c r="M1883" s="5" t="s">
        <v>20475</v>
      </c>
      <c r="N1883" s="5" t="s">
        <v>21474</v>
      </c>
      <c r="O1883" s="5">
        <v>2</v>
      </c>
      <c r="P1883" s="5"/>
    </row>
    <row r="1884" s="1" customFormat="1" customHeight="1" spans="1:16">
      <c r="A1884" s="5">
        <v>1882</v>
      </c>
      <c r="B1884" s="5" t="s">
        <v>54580</v>
      </c>
      <c r="C1884" s="5" t="s">
        <v>54581</v>
      </c>
      <c r="D1884" s="5" t="s">
        <v>50152</v>
      </c>
      <c r="E1884" s="5" t="s">
        <v>54564</v>
      </c>
      <c r="F1884" s="5" t="s">
        <v>54565</v>
      </c>
      <c r="G1884" s="5" t="s">
        <v>21593</v>
      </c>
      <c r="H1884" s="5" t="s">
        <v>50966</v>
      </c>
      <c r="I1884" s="5" t="s">
        <v>44845</v>
      </c>
      <c r="J1884" s="5">
        <v>1</v>
      </c>
      <c r="K1884" s="5"/>
      <c r="L1884" s="5" t="s">
        <v>21232</v>
      </c>
      <c r="M1884" s="5" t="s">
        <v>20378</v>
      </c>
      <c r="N1884" s="5" t="s">
        <v>20392</v>
      </c>
      <c r="O1884" s="5">
        <v>3</v>
      </c>
      <c r="P1884" s="5"/>
    </row>
    <row r="1885" s="1" customFormat="1" customHeight="1" spans="1:16">
      <c r="A1885" s="5">
        <v>1883</v>
      </c>
      <c r="B1885" s="5" t="s">
        <v>54582</v>
      </c>
      <c r="C1885" s="5" t="s">
        <v>54583</v>
      </c>
      <c r="D1885" s="5" t="s">
        <v>50162</v>
      </c>
      <c r="E1885" s="5" t="s">
        <v>54584</v>
      </c>
      <c r="F1885" s="5" t="s">
        <v>54585</v>
      </c>
      <c r="G1885" s="5" t="s">
        <v>20331</v>
      </c>
      <c r="H1885" s="5" t="s">
        <v>50966</v>
      </c>
      <c r="I1885" s="5" t="s">
        <v>44845</v>
      </c>
      <c r="J1885" s="5">
        <v>1</v>
      </c>
      <c r="K1885" s="5"/>
      <c r="L1885" s="5" t="s">
        <v>21208</v>
      </c>
      <c r="M1885" s="5" t="s">
        <v>20378</v>
      </c>
      <c r="N1885" s="5" t="s">
        <v>21562</v>
      </c>
      <c r="O1885" s="5">
        <v>1</v>
      </c>
      <c r="P1885" s="5"/>
    </row>
    <row r="1886" s="1" customFormat="1" customHeight="1" spans="1:16">
      <c r="A1886" s="5">
        <v>1884</v>
      </c>
      <c r="B1886" s="5" t="s">
        <v>54586</v>
      </c>
      <c r="C1886" s="5" t="s">
        <v>54587</v>
      </c>
      <c r="D1886" s="5" t="s">
        <v>50162</v>
      </c>
      <c r="E1886" s="5" t="s">
        <v>54588</v>
      </c>
      <c r="F1886" s="5" t="s">
        <v>54589</v>
      </c>
      <c r="G1886" s="5" t="s">
        <v>20331</v>
      </c>
      <c r="H1886" s="5" t="s">
        <v>50966</v>
      </c>
      <c r="I1886" s="5" t="s">
        <v>44845</v>
      </c>
      <c r="J1886" s="5">
        <v>1</v>
      </c>
      <c r="K1886" s="5"/>
      <c r="L1886" s="5" t="s">
        <v>20750</v>
      </c>
      <c r="M1886" s="5" t="s">
        <v>20344</v>
      </c>
      <c r="N1886" s="5" t="s">
        <v>20555</v>
      </c>
      <c r="O1886" s="5">
        <v>1</v>
      </c>
      <c r="P1886" s="5"/>
    </row>
    <row r="1887" s="1" customFormat="1" customHeight="1" spans="1:16">
      <c r="A1887" s="5">
        <v>1885</v>
      </c>
      <c r="B1887" s="5" t="s">
        <v>54590</v>
      </c>
      <c r="C1887" s="5" t="s">
        <v>54591</v>
      </c>
      <c r="D1887" s="5" t="s">
        <v>50152</v>
      </c>
      <c r="E1887" s="5" t="s">
        <v>54588</v>
      </c>
      <c r="F1887" s="5" t="s">
        <v>54589</v>
      </c>
      <c r="G1887" s="5" t="s">
        <v>20331</v>
      </c>
      <c r="H1887" s="5" t="s">
        <v>50966</v>
      </c>
      <c r="I1887" s="5" t="s">
        <v>44845</v>
      </c>
      <c r="J1887" s="5">
        <v>1</v>
      </c>
      <c r="K1887" s="5"/>
      <c r="L1887" s="5" t="s">
        <v>20833</v>
      </c>
      <c r="M1887" s="5" t="s">
        <v>20475</v>
      </c>
      <c r="N1887" s="5" t="s">
        <v>20704</v>
      </c>
      <c r="O1887" s="5">
        <v>2</v>
      </c>
      <c r="P1887" s="5"/>
    </row>
    <row r="1888" s="1" customFormat="1" customHeight="1" spans="1:16">
      <c r="A1888" s="5">
        <v>1886</v>
      </c>
      <c r="B1888" s="5" t="s">
        <v>54592</v>
      </c>
      <c r="C1888" s="5" t="s">
        <v>54593</v>
      </c>
      <c r="D1888" s="5" t="s">
        <v>50152</v>
      </c>
      <c r="E1888" s="5" t="s">
        <v>54588</v>
      </c>
      <c r="F1888" s="5" t="s">
        <v>54589</v>
      </c>
      <c r="G1888" s="5" t="s">
        <v>20331</v>
      </c>
      <c r="H1888" s="5" t="s">
        <v>50966</v>
      </c>
      <c r="I1888" s="5" t="s">
        <v>44845</v>
      </c>
      <c r="J1888" s="5">
        <v>1</v>
      </c>
      <c r="K1888" s="5"/>
      <c r="L1888" s="5" t="s">
        <v>21247</v>
      </c>
      <c r="M1888" s="5" t="s">
        <v>20401</v>
      </c>
      <c r="N1888" s="5" t="s">
        <v>20470</v>
      </c>
      <c r="O1888" s="5">
        <v>3</v>
      </c>
      <c r="P1888" s="5"/>
    </row>
    <row r="1889" s="1" customFormat="1" customHeight="1" spans="1:16">
      <c r="A1889" s="5">
        <v>1887</v>
      </c>
      <c r="B1889" s="5" t="s">
        <v>54594</v>
      </c>
      <c r="C1889" s="5" t="s">
        <v>54595</v>
      </c>
      <c r="D1889" s="5" t="s">
        <v>50152</v>
      </c>
      <c r="E1889" s="5" t="s">
        <v>54588</v>
      </c>
      <c r="F1889" s="5" t="s">
        <v>54589</v>
      </c>
      <c r="G1889" s="5" t="s">
        <v>20331</v>
      </c>
      <c r="H1889" s="5" t="s">
        <v>50966</v>
      </c>
      <c r="I1889" s="5" t="s">
        <v>44845</v>
      </c>
      <c r="J1889" s="5">
        <v>1</v>
      </c>
      <c r="K1889" s="5"/>
      <c r="L1889" s="5" t="s">
        <v>20445</v>
      </c>
      <c r="M1889" s="5" t="s">
        <v>20378</v>
      </c>
      <c r="N1889" s="5" t="s">
        <v>20470</v>
      </c>
      <c r="O1889" s="5">
        <v>3</v>
      </c>
      <c r="P1889" s="5"/>
    </row>
    <row r="1890" s="1" customFormat="1" customHeight="1" spans="1:16">
      <c r="A1890" s="5">
        <v>1888</v>
      </c>
      <c r="B1890" s="5" t="s">
        <v>54596</v>
      </c>
      <c r="C1890" s="5" t="s">
        <v>54597</v>
      </c>
      <c r="D1890" s="5" t="s">
        <v>50152</v>
      </c>
      <c r="E1890" s="5" t="s">
        <v>54588</v>
      </c>
      <c r="F1890" s="5" t="s">
        <v>54589</v>
      </c>
      <c r="G1890" s="5" t="s">
        <v>20366</v>
      </c>
      <c r="H1890" s="5" t="s">
        <v>50966</v>
      </c>
      <c r="I1890" s="5" t="s">
        <v>44845</v>
      </c>
      <c r="J1890" s="5">
        <v>1</v>
      </c>
      <c r="K1890" s="5"/>
      <c r="L1890" s="5" t="s">
        <v>21106</v>
      </c>
      <c r="M1890" s="5" t="s">
        <v>20373</v>
      </c>
      <c r="N1890" s="5" t="s">
        <v>21638</v>
      </c>
      <c r="O1890" s="5">
        <v>1</v>
      </c>
      <c r="P1890" s="5"/>
    </row>
    <row r="1891" s="1" customFormat="1" customHeight="1" spans="1:16">
      <c r="A1891" s="5">
        <v>1889</v>
      </c>
      <c r="B1891" s="5" t="s">
        <v>54598</v>
      </c>
      <c r="C1891" s="5" t="s">
        <v>54599</v>
      </c>
      <c r="D1891" s="5" t="s">
        <v>50152</v>
      </c>
      <c r="E1891" s="5" t="s">
        <v>54588</v>
      </c>
      <c r="F1891" s="5" t="s">
        <v>54589</v>
      </c>
      <c r="G1891" s="5" t="s">
        <v>20366</v>
      </c>
      <c r="H1891" s="5" t="s">
        <v>50966</v>
      </c>
      <c r="I1891" s="5" t="s">
        <v>44845</v>
      </c>
      <c r="J1891" s="5">
        <v>1</v>
      </c>
      <c r="K1891" s="5"/>
      <c r="L1891" s="5" t="s">
        <v>21044</v>
      </c>
      <c r="M1891" s="5" t="s">
        <v>20507</v>
      </c>
      <c r="N1891" s="5" t="s">
        <v>21553</v>
      </c>
      <c r="O1891" s="5">
        <v>2</v>
      </c>
      <c r="P1891" s="5"/>
    </row>
    <row r="1892" s="1" customFormat="1" customHeight="1" spans="1:16">
      <c r="A1892" s="5">
        <v>1890</v>
      </c>
      <c r="B1892" s="5" t="s">
        <v>54600</v>
      </c>
      <c r="C1892" s="5" t="s">
        <v>54601</v>
      </c>
      <c r="D1892" s="5" t="s">
        <v>50152</v>
      </c>
      <c r="E1892" s="5" t="s">
        <v>54588</v>
      </c>
      <c r="F1892" s="5" t="s">
        <v>54589</v>
      </c>
      <c r="G1892" s="5" t="s">
        <v>20366</v>
      </c>
      <c r="H1892" s="5" t="s">
        <v>50966</v>
      </c>
      <c r="I1892" s="5" t="s">
        <v>44845</v>
      </c>
      <c r="J1892" s="5">
        <v>1</v>
      </c>
      <c r="K1892" s="5"/>
      <c r="L1892" s="5" t="s">
        <v>20689</v>
      </c>
      <c r="M1892" s="5" t="s">
        <v>20490</v>
      </c>
      <c r="N1892" s="5" t="s">
        <v>21432</v>
      </c>
      <c r="O1892" s="5">
        <v>3</v>
      </c>
      <c r="P1892" s="5"/>
    </row>
    <row r="1893" s="1" customFormat="1" customHeight="1" spans="1:16">
      <c r="A1893" s="5">
        <v>1891</v>
      </c>
      <c r="B1893" s="5" t="s">
        <v>54602</v>
      </c>
      <c r="C1893" s="5" t="s">
        <v>50959</v>
      </c>
      <c r="D1893" s="5" t="s">
        <v>50152</v>
      </c>
      <c r="E1893" s="5" t="s">
        <v>54603</v>
      </c>
      <c r="F1893" s="5" t="s">
        <v>54604</v>
      </c>
      <c r="G1893" s="5" t="s">
        <v>20331</v>
      </c>
      <c r="H1893" s="5" t="s">
        <v>50966</v>
      </c>
      <c r="I1893" s="5" t="s">
        <v>44845</v>
      </c>
      <c r="J1893" s="5">
        <v>1</v>
      </c>
      <c r="K1893" s="5"/>
      <c r="L1893" s="5" t="s">
        <v>22253</v>
      </c>
      <c r="M1893" s="5" t="s">
        <v>20559</v>
      </c>
      <c r="N1893" s="5" t="s">
        <v>20355</v>
      </c>
      <c r="O1893" s="5">
        <v>1</v>
      </c>
      <c r="P1893" s="5"/>
    </row>
    <row r="1894" s="1" customFormat="1" customHeight="1" spans="1:16">
      <c r="A1894" s="5">
        <v>1892</v>
      </c>
      <c r="B1894" s="5" t="s">
        <v>54605</v>
      </c>
      <c r="C1894" s="5" t="s">
        <v>54606</v>
      </c>
      <c r="D1894" s="5" t="s">
        <v>50152</v>
      </c>
      <c r="E1894" s="5" t="s">
        <v>54603</v>
      </c>
      <c r="F1894" s="5" t="s">
        <v>54604</v>
      </c>
      <c r="G1894" s="5" t="s">
        <v>20331</v>
      </c>
      <c r="H1894" s="5" t="s">
        <v>50966</v>
      </c>
      <c r="I1894" s="5" t="s">
        <v>44845</v>
      </c>
      <c r="J1894" s="5">
        <v>1</v>
      </c>
      <c r="K1894" s="5"/>
      <c r="L1894" s="5" t="s">
        <v>20541</v>
      </c>
      <c r="M1894" s="5" t="s">
        <v>20430</v>
      </c>
      <c r="N1894" s="5" t="s">
        <v>21638</v>
      </c>
      <c r="O1894" s="5">
        <v>2</v>
      </c>
      <c r="P1894" s="5"/>
    </row>
    <row r="1895" s="1" customFormat="1" customHeight="1" spans="1:16">
      <c r="A1895" s="5">
        <v>1893</v>
      </c>
      <c r="B1895" s="5" t="s">
        <v>54607</v>
      </c>
      <c r="C1895" s="5" t="s">
        <v>54608</v>
      </c>
      <c r="D1895" s="5" t="s">
        <v>50152</v>
      </c>
      <c r="E1895" s="5" t="s">
        <v>54603</v>
      </c>
      <c r="F1895" s="5" t="s">
        <v>54604</v>
      </c>
      <c r="G1895" s="5" t="s">
        <v>20331</v>
      </c>
      <c r="H1895" s="5" t="s">
        <v>50966</v>
      </c>
      <c r="I1895" s="5" t="s">
        <v>44845</v>
      </c>
      <c r="J1895" s="5">
        <v>1</v>
      </c>
      <c r="K1895" s="5"/>
      <c r="L1895" s="5" t="s">
        <v>21282</v>
      </c>
      <c r="M1895" s="5" t="s">
        <v>20430</v>
      </c>
      <c r="N1895" s="5" t="s">
        <v>20683</v>
      </c>
      <c r="O1895" s="5">
        <v>4</v>
      </c>
      <c r="P1895" s="5" t="s">
        <v>50403</v>
      </c>
    </row>
    <row r="1896" s="1" customFormat="1" customHeight="1" spans="1:16">
      <c r="A1896" s="5">
        <v>1894</v>
      </c>
      <c r="B1896" s="5" t="s">
        <v>54609</v>
      </c>
      <c r="C1896" s="5" t="s">
        <v>53456</v>
      </c>
      <c r="D1896" s="5" t="s">
        <v>50162</v>
      </c>
      <c r="E1896" s="5" t="s">
        <v>54603</v>
      </c>
      <c r="F1896" s="5" t="s">
        <v>54604</v>
      </c>
      <c r="G1896" s="5" t="s">
        <v>20368</v>
      </c>
      <c r="H1896" s="5" t="s">
        <v>50966</v>
      </c>
      <c r="I1896" s="5" t="s">
        <v>44845</v>
      </c>
      <c r="J1896" s="5">
        <v>2</v>
      </c>
      <c r="K1896" s="5"/>
      <c r="L1896" s="5" t="s">
        <v>21067</v>
      </c>
      <c r="M1896" s="5" t="s">
        <v>20359</v>
      </c>
      <c r="N1896" s="5" t="s">
        <v>20369</v>
      </c>
      <c r="O1896" s="5">
        <v>1</v>
      </c>
      <c r="P1896" s="5"/>
    </row>
    <row r="1897" s="1" customFormat="1" customHeight="1" spans="1:16">
      <c r="A1897" s="5">
        <v>1895</v>
      </c>
      <c r="B1897" s="5" t="s">
        <v>54610</v>
      </c>
      <c r="C1897" s="5" t="s">
        <v>54611</v>
      </c>
      <c r="D1897" s="5" t="s">
        <v>50152</v>
      </c>
      <c r="E1897" s="5" t="s">
        <v>54603</v>
      </c>
      <c r="F1897" s="5" t="s">
        <v>54604</v>
      </c>
      <c r="G1897" s="5" t="s">
        <v>20368</v>
      </c>
      <c r="H1897" s="5" t="s">
        <v>50966</v>
      </c>
      <c r="I1897" s="5" t="s">
        <v>44845</v>
      </c>
      <c r="J1897" s="5">
        <v>2</v>
      </c>
      <c r="K1897" s="5"/>
      <c r="L1897" s="5" t="s">
        <v>22397</v>
      </c>
      <c r="M1897" s="5" t="s">
        <v>20430</v>
      </c>
      <c r="N1897" s="5" t="s">
        <v>22852</v>
      </c>
      <c r="O1897" s="5">
        <v>2</v>
      </c>
      <c r="P1897" s="5"/>
    </row>
    <row r="1898" s="1" customFormat="1" customHeight="1" spans="1:16">
      <c r="A1898" s="5">
        <v>1896</v>
      </c>
      <c r="B1898" s="5" t="s">
        <v>54612</v>
      </c>
      <c r="C1898" s="5" t="s">
        <v>54613</v>
      </c>
      <c r="D1898" s="5" t="s">
        <v>50152</v>
      </c>
      <c r="E1898" s="5" t="s">
        <v>54603</v>
      </c>
      <c r="F1898" s="5" t="s">
        <v>54604</v>
      </c>
      <c r="G1898" s="5" t="s">
        <v>20368</v>
      </c>
      <c r="H1898" s="5" t="s">
        <v>50966</v>
      </c>
      <c r="I1898" s="5" t="s">
        <v>44845</v>
      </c>
      <c r="J1898" s="5">
        <v>2</v>
      </c>
      <c r="K1898" s="5"/>
      <c r="L1898" s="5" t="s">
        <v>20872</v>
      </c>
      <c r="M1898" s="5" t="s">
        <v>20459</v>
      </c>
      <c r="N1898" s="5" t="s">
        <v>21095</v>
      </c>
      <c r="O1898" s="5">
        <v>3</v>
      </c>
      <c r="P1898" s="5"/>
    </row>
    <row r="1899" s="1" customFormat="1" customHeight="1" spans="1:16">
      <c r="A1899" s="5">
        <v>1897</v>
      </c>
      <c r="B1899" s="5" t="s">
        <v>54614</v>
      </c>
      <c r="C1899" s="5" t="s">
        <v>54615</v>
      </c>
      <c r="D1899" s="5" t="s">
        <v>50162</v>
      </c>
      <c r="E1899" s="5" t="s">
        <v>54603</v>
      </c>
      <c r="F1899" s="5" t="s">
        <v>54604</v>
      </c>
      <c r="G1899" s="5" t="s">
        <v>20368</v>
      </c>
      <c r="H1899" s="5" t="s">
        <v>50966</v>
      </c>
      <c r="I1899" s="5" t="s">
        <v>44845</v>
      </c>
      <c r="J1899" s="5">
        <v>2</v>
      </c>
      <c r="K1899" s="5"/>
      <c r="L1899" s="5" t="s">
        <v>20486</v>
      </c>
      <c r="M1899" s="5" t="s">
        <v>20719</v>
      </c>
      <c r="N1899" s="5" t="s">
        <v>24174</v>
      </c>
      <c r="O1899" s="5">
        <v>4</v>
      </c>
      <c r="P1899" s="5"/>
    </row>
    <row r="1900" s="1" customFormat="1" customHeight="1" spans="1:16">
      <c r="A1900" s="5">
        <v>1898</v>
      </c>
      <c r="B1900" s="5" t="s">
        <v>54616</v>
      </c>
      <c r="C1900" s="5" t="s">
        <v>54617</v>
      </c>
      <c r="D1900" s="5" t="s">
        <v>50162</v>
      </c>
      <c r="E1900" s="5" t="s">
        <v>54603</v>
      </c>
      <c r="F1900" s="5" t="s">
        <v>54604</v>
      </c>
      <c r="G1900" s="5" t="s">
        <v>20368</v>
      </c>
      <c r="H1900" s="5" t="s">
        <v>50966</v>
      </c>
      <c r="I1900" s="5" t="s">
        <v>44845</v>
      </c>
      <c r="J1900" s="5">
        <v>2</v>
      </c>
      <c r="K1900" s="5"/>
      <c r="L1900" s="5" t="s">
        <v>23036</v>
      </c>
      <c r="M1900" s="5" t="s">
        <v>20359</v>
      </c>
      <c r="N1900" s="5" t="s">
        <v>23062</v>
      </c>
      <c r="O1900" s="5">
        <v>6</v>
      </c>
      <c r="P1900" s="5"/>
    </row>
    <row r="1901" s="1" customFormat="1" customHeight="1" spans="1:16">
      <c r="A1901" s="5">
        <v>1899</v>
      </c>
      <c r="B1901" s="5" t="s">
        <v>54618</v>
      </c>
      <c r="C1901" s="5" t="s">
        <v>54619</v>
      </c>
      <c r="D1901" s="5" t="s">
        <v>50152</v>
      </c>
      <c r="E1901" s="5" t="s">
        <v>54603</v>
      </c>
      <c r="F1901" s="5" t="s">
        <v>54604</v>
      </c>
      <c r="G1901" s="5" t="s">
        <v>20368</v>
      </c>
      <c r="H1901" s="5" t="s">
        <v>50966</v>
      </c>
      <c r="I1901" s="5" t="s">
        <v>44845</v>
      </c>
      <c r="J1901" s="5">
        <v>2</v>
      </c>
      <c r="K1901" s="5"/>
      <c r="L1901" s="5" t="s">
        <v>21955</v>
      </c>
      <c r="M1901" s="5" t="s">
        <v>20406</v>
      </c>
      <c r="N1901" s="5" t="s">
        <v>22476</v>
      </c>
      <c r="O1901" s="5">
        <v>7</v>
      </c>
      <c r="P1901" s="5" t="s">
        <v>50403</v>
      </c>
    </row>
    <row r="1902" s="1" customFormat="1" customHeight="1" spans="1:16">
      <c r="A1902" s="5">
        <v>1900</v>
      </c>
      <c r="B1902" s="5" t="s">
        <v>54620</v>
      </c>
      <c r="C1902" s="5" t="s">
        <v>54621</v>
      </c>
      <c r="D1902" s="5" t="s">
        <v>50162</v>
      </c>
      <c r="E1902" s="5" t="s">
        <v>54603</v>
      </c>
      <c r="F1902" s="5" t="s">
        <v>54604</v>
      </c>
      <c r="G1902" s="5" t="s">
        <v>21593</v>
      </c>
      <c r="H1902" s="5" t="s">
        <v>50966</v>
      </c>
      <c r="I1902" s="5" t="s">
        <v>44845</v>
      </c>
      <c r="J1902" s="5">
        <v>1</v>
      </c>
      <c r="K1902" s="5"/>
      <c r="L1902" s="5" t="s">
        <v>20390</v>
      </c>
      <c r="M1902" s="5" t="s">
        <v>20334</v>
      </c>
      <c r="N1902" s="5" t="s">
        <v>21449</v>
      </c>
      <c r="O1902" s="5">
        <v>1</v>
      </c>
      <c r="P1902" s="5"/>
    </row>
    <row r="1903" s="1" customFormat="1" customHeight="1" spans="1:16">
      <c r="A1903" s="5">
        <v>1901</v>
      </c>
      <c r="B1903" s="5" t="s">
        <v>54622</v>
      </c>
      <c r="C1903" s="5" t="s">
        <v>54623</v>
      </c>
      <c r="D1903" s="5" t="s">
        <v>50162</v>
      </c>
      <c r="E1903" s="5" t="s">
        <v>54603</v>
      </c>
      <c r="F1903" s="5" t="s">
        <v>54604</v>
      </c>
      <c r="G1903" s="5" t="s">
        <v>21593</v>
      </c>
      <c r="H1903" s="5" t="s">
        <v>50966</v>
      </c>
      <c r="I1903" s="5" t="s">
        <v>44845</v>
      </c>
      <c r="J1903" s="5">
        <v>1</v>
      </c>
      <c r="K1903" s="5"/>
      <c r="L1903" s="5" t="s">
        <v>22285</v>
      </c>
      <c r="M1903" s="5" t="s">
        <v>20339</v>
      </c>
      <c r="N1903" s="5" t="s">
        <v>20937</v>
      </c>
      <c r="O1903" s="5">
        <v>2</v>
      </c>
      <c r="P1903" s="5"/>
    </row>
    <row r="1904" s="1" customFormat="1" customHeight="1" spans="1:16">
      <c r="A1904" s="5">
        <v>1902</v>
      </c>
      <c r="B1904" s="5" t="s">
        <v>54624</v>
      </c>
      <c r="C1904" s="5" t="s">
        <v>54625</v>
      </c>
      <c r="D1904" s="5" t="s">
        <v>50162</v>
      </c>
      <c r="E1904" s="5" t="s">
        <v>54603</v>
      </c>
      <c r="F1904" s="5" t="s">
        <v>54604</v>
      </c>
      <c r="G1904" s="5" t="s">
        <v>21593</v>
      </c>
      <c r="H1904" s="5" t="s">
        <v>50966</v>
      </c>
      <c r="I1904" s="5" t="s">
        <v>44845</v>
      </c>
      <c r="J1904" s="5">
        <v>1</v>
      </c>
      <c r="K1904" s="5"/>
      <c r="L1904" s="5" t="s">
        <v>21285</v>
      </c>
      <c r="M1904" s="5" t="s">
        <v>20431</v>
      </c>
      <c r="N1904" s="5" t="s">
        <v>22852</v>
      </c>
      <c r="O1904" s="5">
        <v>3</v>
      </c>
      <c r="P1904" s="5"/>
    </row>
    <row r="1905" s="1" customFormat="1" customHeight="1" spans="1:16">
      <c r="A1905" s="5">
        <v>1903</v>
      </c>
      <c r="B1905" s="5" t="s">
        <v>54626</v>
      </c>
      <c r="C1905" s="5" t="s">
        <v>54627</v>
      </c>
      <c r="D1905" s="5" t="s">
        <v>50152</v>
      </c>
      <c r="E1905" s="5" t="s">
        <v>54603</v>
      </c>
      <c r="F1905" s="5" t="s">
        <v>54604</v>
      </c>
      <c r="G1905" s="5" t="s">
        <v>21719</v>
      </c>
      <c r="H1905" s="5" t="s">
        <v>53737</v>
      </c>
      <c r="I1905" s="5" t="s">
        <v>44845</v>
      </c>
      <c r="J1905" s="5">
        <v>1</v>
      </c>
      <c r="K1905" s="5"/>
      <c r="L1905" s="5">
        <v>49.9</v>
      </c>
      <c r="M1905" s="5">
        <v>58</v>
      </c>
      <c r="N1905" s="5">
        <v>107.9</v>
      </c>
      <c r="O1905" s="5">
        <v>1</v>
      </c>
      <c r="P1905" s="5"/>
    </row>
    <row r="1906" s="1" customFormat="1" customHeight="1" spans="1:16">
      <c r="A1906" s="5">
        <v>1904</v>
      </c>
      <c r="B1906" s="5" t="s">
        <v>54628</v>
      </c>
      <c r="C1906" s="5" t="s">
        <v>54629</v>
      </c>
      <c r="D1906" s="5" t="s">
        <v>50152</v>
      </c>
      <c r="E1906" s="5" t="s">
        <v>54603</v>
      </c>
      <c r="F1906" s="5" t="s">
        <v>54604</v>
      </c>
      <c r="G1906" s="5" t="s">
        <v>21719</v>
      </c>
      <c r="H1906" s="5" t="s">
        <v>53737</v>
      </c>
      <c r="I1906" s="5" t="s">
        <v>44845</v>
      </c>
      <c r="J1906" s="5">
        <v>1</v>
      </c>
      <c r="K1906" s="5"/>
      <c r="L1906" s="5">
        <v>43.4</v>
      </c>
      <c r="M1906" s="5">
        <v>63.5</v>
      </c>
      <c r="N1906" s="5">
        <v>106.9</v>
      </c>
      <c r="O1906" s="5">
        <v>2</v>
      </c>
      <c r="P1906" s="5"/>
    </row>
    <row r="1907" s="1" customFormat="1" customHeight="1" spans="1:16">
      <c r="A1907" s="5">
        <v>1905</v>
      </c>
      <c r="B1907" s="5" t="s">
        <v>54630</v>
      </c>
      <c r="C1907" s="5" t="s">
        <v>54631</v>
      </c>
      <c r="D1907" s="5" t="s">
        <v>50152</v>
      </c>
      <c r="E1907" s="5" t="s">
        <v>54603</v>
      </c>
      <c r="F1907" s="5" t="s">
        <v>54604</v>
      </c>
      <c r="G1907" s="5" t="s">
        <v>21719</v>
      </c>
      <c r="H1907" s="5" t="s">
        <v>53737</v>
      </c>
      <c r="I1907" s="5" t="s">
        <v>44845</v>
      </c>
      <c r="J1907" s="5">
        <v>1</v>
      </c>
      <c r="K1907" s="5"/>
      <c r="L1907" s="5">
        <v>47.2</v>
      </c>
      <c r="M1907" s="5">
        <v>59</v>
      </c>
      <c r="N1907" s="5">
        <v>106.2</v>
      </c>
      <c r="O1907" s="5">
        <v>3</v>
      </c>
      <c r="P1907" s="5"/>
    </row>
    <row r="1908" s="1" customFormat="1" customHeight="1" spans="1:16">
      <c r="A1908" s="5">
        <v>1906</v>
      </c>
      <c r="B1908" s="5" t="s">
        <v>54632</v>
      </c>
      <c r="C1908" s="5" t="s">
        <v>54633</v>
      </c>
      <c r="D1908" s="5" t="s">
        <v>50152</v>
      </c>
      <c r="E1908" s="5" t="s">
        <v>54634</v>
      </c>
      <c r="F1908" s="5" t="s">
        <v>54635</v>
      </c>
      <c r="G1908" s="5" t="s">
        <v>20331</v>
      </c>
      <c r="H1908" s="5" t="s">
        <v>50966</v>
      </c>
      <c r="I1908" s="5" t="s">
        <v>44845</v>
      </c>
      <c r="J1908" s="5">
        <v>1</v>
      </c>
      <c r="K1908" s="5"/>
      <c r="L1908" s="5" t="s">
        <v>20584</v>
      </c>
      <c r="M1908" s="5" t="s">
        <v>20584</v>
      </c>
      <c r="N1908" s="5" t="s">
        <v>23162</v>
      </c>
      <c r="O1908" s="5">
        <v>1</v>
      </c>
      <c r="P1908" s="5"/>
    </row>
    <row r="1909" s="1" customFormat="1" customHeight="1" spans="1:16">
      <c r="A1909" s="5">
        <v>1907</v>
      </c>
      <c r="B1909" s="5" t="s">
        <v>54636</v>
      </c>
      <c r="C1909" s="5" t="s">
        <v>54637</v>
      </c>
      <c r="D1909" s="5" t="s">
        <v>50152</v>
      </c>
      <c r="E1909" s="5" t="s">
        <v>54634</v>
      </c>
      <c r="F1909" s="5" t="s">
        <v>54635</v>
      </c>
      <c r="G1909" s="5" t="s">
        <v>20331</v>
      </c>
      <c r="H1909" s="5" t="s">
        <v>50966</v>
      </c>
      <c r="I1909" s="5" t="s">
        <v>44845</v>
      </c>
      <c r="J1909" s="5">
        <v>1</v>
      </c>
      <c r="K1909" s="5"/>
      <c r="L1909" s="5" t="s">
        <v>20948</v>
      </c>
      <c r="M1909" s="5" t="s">
        <v>20431</v>
      </c>
      <c r="N1909" s="5" t="s">
        <v>20517</v>
      </c>
      <c r="O1909" s="5">
        <v>2</v>
      </c>
      <c r="P1909" s="5"/>
    </row>
    <row r="1910" s="1" customFormat="1" customHeight="1" spans="1:16">
      <c r="A1910" s="5">
        <v>1908</v>
      </c>
      <c r="B1910" s="5" t="s">
        <v>54638</v>
      </c>
      <c r="C1910" s="5" t="s">
        <v>54639</v>
      </c>
      <c r="D1910" s="5" t="s">
        <v>50162</v>
      </c>
      <c r="E1910" s="5" t="s">
        <v>54634</v>
      </c>
      <c r="F1910" s="5" t="s">
        <v>54635</v>
      </c>
      <c r="G1910" s="5" t="s">
        <v>20331</v>
      </c>
      <c r="H1910" s="5" t="s">
        <v>50966</v>
      </c>
      <c r="I1910" s="5" t="s">
        <v>44845</v>
      </c>
      <c r="J1910" s="5">
        <v>1</v>
      </c>
      <c r="K1910" s="5"/>
      <c r="L1910" s="5" t="s">
        <v>21285</v>
      </c>
      <c r="M1910" s="5" t="s">
        <v>20411</v>
      </c>
      <c r="N1910" s="5" t="s">
        <v>21079</v>
      </c>
      <c r="O1910" s="5">
        <v>3</v>
      </c>
      <c r="P1910" s="5"/>
    </row>
    <row r="1911" s="1" customFormat="1" customHeight="1" spans="1:16">
      <c r="A1911" s="5">
        <v>1909</v>
      </c>
      <c r="B1911" s="5" t="s">
        <v>54640</v>
      </c>
      <c r="C1911" s="5" t="s">
        <v>54641</v>
      </c>
      <c r="D1911" s="5" t="s">
        <v>50162</v>
      </c>
      <c r="E1911" s="5" t="s">
        <v>54634</v>
      </c>
      <c r="F1911" s="5" t="s">
        <v>54635</v>
      </c>
      <c r="G1911" s="5" t="s">
        <v>21593</v>
      </c>
      <c r="H1911" s="5" t="s">
        <v>50966</v>
      </c>
      <c r="I1911" s="5" t="s">
        <v>44845</v>
      </c>
      <c r="J1911" s="5">
        <v>1</v>
      </c>
      <c r="K1911" s="5"/>
      <c r="L1911" s="5" t="s">
        <v>20966</v>
      </c>
      <c r="M1911" s="5" t="s">
        <v>20354</v>
      </c>
      <c r="N1911" s="5" t="s">
        <v>20427</v>
      </c>
      <c r="O1911" s="5">
        <v>1</v>
      </c>
      <c r="P1911" s="5"/>
    </row>
    <row r="1912" s="1" customFormat="1" customHeight="1" spans="1:16">
      <c r="A1912" s="5">
        <v>1910</v>
      </c>
      <c r="B1912" s="5" t="s">
        <v>54642</v>
      </c>
      <c r="C1912" s="5" t="s">
        <v>54643</v>
      </c>
      <c r="D1912" s="5" t="s">
        <v>50162</v>
      </c>
      <c r="E1912" s="5" t="s">
        <v>54634</v>
      </c>
      <c r="F1912" s="5" t="s">
        <v>54635</v>
      </c>
      <c r="G1912" s="5" t="s">
        <v>21593</v>
      </c>
      <c r="H1912" s="5" t="s">
        <v>50966</v>
      </c>
      <c r="I1912" s="5" t="s">
        <v>44845</v>
      </c>
      <c r="J1912" s="5">
        <v>1</v>
      </c>
      <c r="K1912" s="5"/>
      <c r="L1912" s="5" t="s">
        <v>20750</v>
      </c>
      <c r="M1912" s="5" t="s">
        <v>20475</v>
      </c>
      <c r="N1912" s="5" t="s">
        <v>22355</v>
      </c>
      <c r="O1912" s="5">
        <v>2</v>
      </c>
      <c r="P1912" s="5"/>
    </row>
    <row r="1913" s="1" customFormat="1" customHeight="1" spans="1:16">
      <c r="A1913" s="5">
        <v>1911</v>
      </c>
      <c r="B1913" s="5" t="s">
        <v>54644</v>
      </c>
      <c r="C1913" s="5" t="s">
        <v>54645</v>
      </c>
      <c r="D1913" s="5" t="s">
        <v>50162</v>
      </c>
      <c r="E1913" s="5" t="s">
        <v>54634</v>
      </c>
      <c r="F1913" s="5" t="s">
        <v>54635</v>
      </c>
      <c r="G1913" s="5" t="s">
        <v>21593</v>
      </c>
      <c r="H1913" s="5" t="s">
        <v>50966</v>
      </c>
      <c r="I1913" s="5" t="s">
        <v>44845</v>
      </c>
      <c r="J1913" s="5">
        <v>1</v>
      </c>
      <c r="K1913" s="5"/>
      <c r="L1913" s="5" t="s">
        <v>21282</v>
      </c>
      <c r="M1913" s="5" t="s">
        <v>22040</v>
      </c>
      <c r="N1913" s="5" t="s">
        <v>23884</v>
      </c>
      <c r="O1913" s="5">
        <v>3</v>
      </c>
      <c r="P1913" s="5"/>
    </row>
    <row r="1914" s="1" customFormat="1" customHeight="1" spans="1:16">
      <c r="A1914" s="5">
        <v>1912</v>
      </c>
      <c r="B1914" s="5" t="s">
        <v>54646</v>
      </c>
      <c r="C1914" s="5" t="s">
        <v>54647</v>
      </c>
      <c r="D1914" s="5" t="s">
        <v>50152</v>
      </c>
      <c r="E1914" s="5" t="s">
        <v>54648</v>
      </c>
      <c r="F1914" s="5" t="s">
        <v>54649</v>
      </c>
      <c r="G1914" s="5" t="s">
        <v>20331</v>
      </c>
      <c r="H1914" s="5" t="s">
        <v>50966</v>
      </c>
      <c r="I1914" s="5" t="s">
        <v>44845</v>
      </c>
      <c r="J1914" s="5">
        <v>1</v>
      </c>
      <c r="K1914" s="5"/>
      <c r="L1914" s="5" t="s">
        <v>20739</v>
      </c>
      <c r="M1914" s="5" t="s">
        <v>20406</v>
      </c>
      <c r="N1914" s="5" t="s">
        <v>20555</v>
      </c>
      <c r="O1914" s="5">
        <v>1</v>
      </c>
      <c r="P1914" s="5"/>
    </row>
    <row r="1915" s="1" customFormat="1" customHeight="1" spans="1:16">
      <c r="A1915" s="5">
        <v>1913</v>
      </c>
      <c r="B1915" s="5" t="s">
        <v>54650</v>
      </c>
      <c r="C1915" s="5" t="s">
        <v>54651</v>
      </c>
      <c r="D1915" s="5" t="s">
        <v>50152</v>
      </c>
      <c r="E1915" s="5" t="s">
        <v>54648</v>
      </c>
      <c r="F1915" s="5" t="s">
        <v>54649</v>
      </c>
      <c r="G1915" s="5" t="s">
        <v>20331</v>
      </c>
      <c r="H1915" s="5" t="s">
        <v>50966</v>
      </c>
      <c r="I1915" s="5" t="s">
        <v>44845</v>
      </c>
      <c r="J1915" s="5">
        <v>1</v>
      </c>
      <c r="K1915" s="5"/>
      <c r="L1915" s="5" t="s">
        <v>20614</v>
      </c>
      <c r="M1915" s="5" t="s">
        <v>20475</v>
      </c>
      <c r="N1915" s="5" t="s">
        <v>20421</v>
      </c>
      <c r="O1915" s="5">
        <v>2</v>
      </c>
      <c r="P1915" s="5"/>
    </row>
    <row r="1916" s="1" customFormat="1" customHeight="1" spans="1:16">
      <c r="A1916" s="5">
        <v>1914</v>
      </c>
      <c r="B1916" s="5" t="s">
        <v>54652</v>
      </c>
      <c r="C1916" s="5" t="s">
        <v>54653</v>
      </c>
      <c r="D1916" s="5" t="s">
        <v>50152</v>
      </c>
      <c r="E1916" s="5" t="s">
        <v>54648</v>
      </c>
      <c r="F1916" s="5" t="s">
        <v>54649</v>
      </c>
      <c r="G1916" s="5" t="s">
        <v>20331</v>
      </c>
      <c r="H1916" s="5" t="s">
        <v>50966</v>
      </c>
      <c r="I1916" s="5" t="s">
        <v>44845</v>
      </c>
      <c r="J1916" s="5">
        <v>1</v>
      </c>
      <c r="K1916" s="5"/>
      <c r="L1916" s="5" t="s">
        <v>20855</v>
      </c>
      <c r="M1916" s="5" t="s">
        <v>20431</v>
      </c>
      <c r="N1916" s="5" t="s">
        <v>20369</v>
      </c>
      <c r="O1916" s="5">
        <v>3</v>
      </c>
      <c r="P1916" s="5"/>
    </row>
    <row r="1917" s="1" customFormat="1" customHeight="1" spans="1:16">
      <c r="A1917" s="5">
        <v>1915</v>
      </c>
      <c r="B1917" s="5" t="s">
        <v>54654</v>
      </c>
      <c r="C1917" s="5" t="s">
        <v>54655</v>
      </c>
      <c r="D1917" s="5" t="s">
        <v>50162</v>
      </c>
      <c r="E1917" s="5" t="s">
        <v>54656</v>
      </c>
      <c r="F1917" s="5" t="s">
        <v>54657</v>
      </c>
      <c r="G1917" s="5" t="s">
        <v>20331</v>
      </c>
      <c r="H1917" s="5" t="s">
        <v>50966</v>
      </c>
      <c r="I1917" s="5" t="s">
        <v>44845</v>
      </c>
      <c r="J1917" s="5">
        <v>1</v>
      </c>
      <c r="K1917" s="5"/>
      <c r="L1917" s="5" t="s">
        <v>20430</v>
      </c>
      <c r="M1917" s="5" t="s">
        <v>20507</v>
      </c>
      <c r="N1917" s="5" t="s">
        <v>21388</v>
      </c>
      <c r="O1917" s="5">
        <v>1</v>
      </c>
      <c r="P1917" s="5"/>
    </row>
    <row r="1918" s="1" customFormat="1" customHeight="1" spans="1:16">
      <c r="A1918" s="5">
        <v>1916</v>
      </c>
      <c r="B1918" s="5" t="s">
        <v>54658</v>
      </c>
      <c r="C1918" s="5" t="s">
        <v>54659</v>
      </c>
      <c r="D1918" s="5" t="s">
        <v>50152</v>
      </c>
      <c r="E1918" s="5" t="s">
        <v>54656</v>
      </c>
      <c r="F1918" s="5" t="s">
        <v>54657</v>
      </c>
      <c r="G1918" s="5" t="s">
        <v>20331</v>
      </c>
      <c r="H1918" s="5" t="s">
        <v>50966</v>
      </c>
      <c r="I1918" s="5" t="s">
        <v>44845</v>
      </c>
      <c r="J1918" s="5">
        <v>1</v>
      </c>
      <c r="K1918" s="5"/>
      <c r="L1918" s="5" t="s">
        <v>20333</v>
      </c>
      <c r="M1918" s="5" t="s">
        <v>20387</v>
      </c>
      <c r="N1918" s="5" t="s">
        <v>21171</v>
      </c>
      <c r="O1918" s="5">
        <v>2</v>
      </c>
      <c r="P1918" s="5"/>
    </row>
    <row r="1919" s="1" customFormat="1" customHeight="1" spans="1:16">
      <c r="A1919" s="5">
        <v>1917</v>
      </c>
      <c r="B1919" s="5" t="s">
        <v>54660</v>
      </c>
      <c r="C1919" s="5" t="s">
        <v>54661</v>
      </c>
      <c r="D1919" s="5" t="s">
        <v>50152</v>
      </c>
      <c r="E1919" s="5" t="s">
        <v>54656</v>
      </c>
      <c r="F1919" s="5" t="s">
        <v>54657</v>
      </c>
      <c r="G1919" s="5" t="s">
        <v>20331</v>
      </c>
      <c r="H1919" s="5" t="s">
        <v>50966</v>
      </c>
      <c r="I1919" s="5" t="s">
        <v>44845</v>
      </c>
      <c r="J1919" s="5">
        <v>1</v>
      </c>
      <c r="K1919" s="5"/>
      <c r="L1919" s="5" t="s">
        <v>20768</v>
      </c>
      <c r="M1919" s="5" t="s">
        <v>20482</v>
      </c>
      <c r="N1919" s="5" t="s">
        <v>21252</v>
      </c>
      <c r="O1919" s="5">
        <v>3</v>
      </c>
      <c r="P1919" s="5"/>
    </row>
    <row r="1920" s="1" customFormat="1" customHeight="1" spans="1:16">
      <c r="A1920" s="5">
        <v>1918</v>
      </c>
      <c r="B1920" s="5" t="s">
        <v>54662</v>
      </c>
      <c r="C1920" s="5" t="s">
        <v>54663</v>
      </c>
      <c r="D1920" s="5" t="s">
        <v>50152</v>
      </c>
      <c r="E1920" s="5" t="s">
        <v>54656</v>
      </c>
      <c r="F1920" s="5" t="s">
        <v>54657</v>
      </c>
      <c r="G1920" s="5" t="s">
        <v>21719</v>
      </c>
      <c r="H1920" s="5" t="s">
        <v>53737</v>
      </c>
      <c r="I1920" s="5" t="s">
        <v>44845</v>
      </c>
      <c r="J1920" s="5">
        <v>1</v>
      </c>
      <c r="K1920" s="5"/>
      <c r="L1920" s="5">
        <v>53.2</v>
      </c>
      <c r="M1920" s="5">
        <v>57.5</v>
      </c>
      <c r="N1920" s="5">
        <v>110.7</v>
      </c>
      <c r="O1920" s="5">
        <v>1</v>
      </c>
      <c r="P1920" s="5"/>
    </row>
    <row r="1921" s="1" customFormat="1" customHeight="1" spans="1:16">
      <c r="A1921" s="5">
        <v>1919</v>
      </c>
      <c r="B1921" s="5" t="s">
        <v>54664</v>
      </c>
      <c r="C1921" s="5" t="s">
        <v>54665</v>
      </c>
      <c r="D1921" s="5" t="s">
        <v>50152</v>
      </c>
      <c r="E1921" s="5" t="s">
        <v>54656</v>
      </c>
      <c r="F1921" s="5" t="s">
        <v>54657</v>
      </c>
      <c r="G1921" s="5" t="s">
        <v>21719</v>
      </c>
      <c r="H1921" s="5" t="s">
        <v>53737</v>
      </c>
      <c r="I1921" s="5" t="s">
        <v>44845</v>
      </c>
      <c r="J1921" s="5">
        <v>1</v>
      </c>
      <c r="K1921" s="5"/>
      <c r="L1921" s="5">
        <v>51.4</v>
      </c>
      <c r="M1921" s="5">
        <v>56</v>
      </c>
      <c r="N1921" s="5">
        <v>107.4</v>
      </c>
      <c r="O1921" s="5">
        <v>2</v>
      </c>
      <c r="P1921" s="5"/>
    </row>
    <row r="1922" s="1" customFormat="1" customHeight="1" spans="1:16">
      <c r="A1922" s="5">
        <v>1920</v>
      </c>
      <c r="B1922" s="5" t="s">
        <v>54666</v>
      </c>
      <c r="C1922" s="5" t="s">
        <v>51865</v>
      </c>
      <c r="D1922" s="5" t="s">
        <v>50152</v>
      </c>
      <c r="E1922" s="5" t="s">
        <v>54667</v>
      </c>
      <c r="F1922" s="5" t="s">
        <v>54668</v>
      </c>
      <c r="G1922" s="5" t="s">
        <v>20331</v>
      </c>
      <c r="H1922" s="5" t="s">
        <v>50966</v>
      </c>
      <c r="I1922" s="5" t="s">
        <v>44845</v>
      </c>
      <c r="J1922" s="5">
        <v>1</v>
      </c>
      <c r="K1922" s="5"/>
      <c r="L1922" s="5" t="s">
        <v>21796</v>
      </c>
      <c r="M1922" s="5" t="s">
        <v>20426</v>
      </c>
      <c r="N1922" s="5" t="s">
        <v>21553</v>
      </c>
      <c r="O1922" s="5">
        <v>2</v>
      </c>
      <c r="P1922" s="5"/>
    </row>
    <row r="1923" s="1" customFormat="1" customHeight="1" spans="1:16">
      <c r="A1923" s="5">
        <v>1921</v>
      </c>
      <c r="B1923" s="5" t="s">
        <v>54669</v>
      </c>
      <c r="C1923" s="5" t="s">
        <v>54670</v>
      </c>
      <c r="D1923" s="5" t="s">
        <v>50162</v>
      </c>
      <c r="E1923" s="5" t="s">
        <v>54667</v>
      </c>
      <c r="F1923" s="5" t="s">
        <v>54668</v>
      </c>
      <c r="G1923" s="5" t="s">
        <v>20331</v>
      </c>
      <c r="H1923" s="5" t="s">
        <v>50966</v>
      </c>
      <c r="I1923" s="5" t="s">
        <v>44845</v>
      </c>
      <c r="J1923" s="5">
        <v>1</v>
      </c>
      <c r="K1923" s="5"/>
      <c r="L1923" s="5" t="s">
        <v>20855</v>
      </c>
      <c r="M1923" s="5" t="s">
        <v>20387</v>
      </c>
      <c r="N1923" s="5" t="s">
        <v>22852</v>
      </c>
      <c r="O1923" s="5">
        <v>3</v>
      </c>
      <c r="P1923" s="5"/>
    </row>
    <row r="1924" s="1" customFormat="1" customHeight="1" spans="1:16">
      <c r="A1924" s="5">
        <v>1922</v>
      </c>
      <c r="B1924" s="5" t="s">
        <v>54671</v>
      </c>
      <c r="C1924" s="5" t="s">
        <v>54672</v>
      </c>
      <c r="D1924" s="5" t="s">
        <v>50162</v>
      </c>
      <c r="E1924" s="5" t="s">
        <v>54667</v>
      </c>
      <c r="F1924" s="5" t="s">
        <v>54668</v>
      </c>
      <c r="G1924" s="5" t="s">
        <v>20331</v>
      </c>
      <c r="H1924" s="5" t="s">
        <v>50966</v>
      </c>
      <c r="I1924" s="5" t="s">
        <v>44845</v>
      </c>
      <c r="J1924" s="5">
        <v>1</v>
      </c>
      <c r="K1924" s="5"/>
      <c r="L1924" s="5" t="s">
        <v>22285</v>
      </c>
      <c r="M1924" s="5" t="s">
        <v>20373</v>
      </c>
      <c r="N1924" s="5" t="s">
        <v>22685</v>
      </c>
      <c r="O1924" s="5">
        <v>4</v>
      </c>
      <c r="P1924" s="5" t="s">
        <v>50403</v>
      </c>
    </row>
    <row r="1925" s="1" customFormat="1" customHeight="1" spans="1:16">
      <c r="A1925" s="5">
        <v>1923</v>
      </c>
      <c r="B1925" s="5" t="s">
        <v>54673</v>
      </c>
      <c r="C1925" s="5" t="s">
        <v>54674</v>
      </c>
      <c r="D1925" s="5" t="s">
        <v>50152</v>
      </c>
      <c r="E1925" s="5" t="s">
        <v>54667</v>
      </c>
      <c r="F1925" s="5" t="s">
        <v>54668</v>
      </c>
      <c r="G1925" s="5" t="s">
        <v>20366</v>
      </c>
      <c r="H1925" s="5" t="s">
        <v>50966</v>
      </c>
      <c r="I1925" s="5" t="s">
        <v>44845</v>
      </c>
      <c r="J1925" s="5">
        <v>1</v>
      </c>
      <c r="K1925" s="5"/>
      <c r="L1925" s="5" t="s">
        <v>20872</v>
      </c>
      <c r="M1925" s="5" t="s">
        <v>20459</v>
      </c>
      <c r="N1925" s="5" t="s">
        <v>21095</v>
      </c>
      <c r="O1925" s="5">
        <v>1</v>
      </c>
      <c r="P1925" s="5"/>
    </row>
    <row r="1926" s="1" customFormat="1" customHeight="1" spans="1:16">
      <c r="A1926" s="5">
        <v>1924</v>
      </c>
      <c r="B1926" s="5" t="s">
        <v>54675</v>
      </c>
      <c r="C1926" s="5" t="s">
        <v>54676</v>
      </c>
      <c r="D1926" s="5" t="s">
        <v>50152</v>
      </c>
      <c r="E1926" s="5" t="s">
        <v>54667</v>
      </c>
      <c r="F1926" s="5" t="s">
        <v>54668</v>
      </c>
      <c r="G1926" s="5" t="s">
        <v>20366</v>
      </c>
      <c r="H1926" s="5" t="s">
        <v>50966</v>
      </c>
      <c r="I1926" s="5" t="s">
        <v>44845</v>
      </c>
      <c r="J1926" s="5">
        <v>1</v>
      </c>
      <c r="K1926" s="5"/>
      <c r="L1926" s="5" t="s">
        <v>21044</v>
      </c>
      <c r="M1926" s="5" t="s">
        <v>20588</v>
      </c>
      <c r="N1926" s="5" t="s">
        <v>22282</v>
      </c>
      <c r="O1926" s="5">
        <v>2</v>
      </c>
      <c r="P1926" s="5"/>
    </row>
    <row r="1927" s="1" customFormat="1" customHeight="1" spans="1:16">
      <c r="A1927" s="5">
        <v>1925</v>
      </c>
      <c r="B1927" s="5" t="s">
        <v>54677</v>
      </c>
      <c r="C1927" s="5" t="s">
        <v>54678</v>
      </c>
      <c r="D1927" s="5" t="s">
        <v>50162</v>
      </c>
      <c r="E1927" s="5" t="s">
        <v>54667</v>
      </c>
      <c r="F1927" s="5" t="s">
        <v>54668</v>
      </c>
      <c r="G1927" s="5" t="s">
        <v>20366</v>
      </c>
      <c r="H1927" s="5" t="s">
        <v>50966</v>
      </c>
      <c r="I1927" s="5" t="s">
        <v>44845</v>
      </c>
      <c r="J1927" s="5">
        <v>1</v>
      </c>
      <c r="K1927" s="5"/>
      <c r="L1927" s="5" t="s">
        <v>20386</v>
      </c>
      <c r="M1927" s="5" t="s">
        <v>20490</v>
      </c>
      <c r="N1927" s="5" t="s">
        <v>21591</v>
      </c>
      <c r="O1927" s="5">
        <v>3</v>
      </c>
      <c r="P1927" s="5"/>
    </row>
    <row r="1928" s="1" customFormat="1" customHeight="1" spans="1:16">
      <c r="A1928" s="5">
        <v>1926</v>
      </c>
      <c r="B1928" s="5" t="s">
        <v>54679</v>
      </c>
      <c r="C1928" s="5" t="s">
        <v>54680</v>
      </c>
      <c r="D1928" s="5" t="s">
        <v>50152</v>
      </c>
      <c r="E1928" s="5" t="s">
        <v>54667</v>
      </c>
      <c r="F1928" s="5" t="s">
        <v>54668</v>
      </c>
      <c r="G1928" s="5" t="s">
        <v>20395</v>
      </c>
      <c r="H1928" s="5" t="s">
        <v>53621</v>
      </c>
      <c r="I1928" s="5" t="s">
        <v>44845</v>
      </c>
      <c r="J1928" s="5">
        <v>1</v>
      </c>
      <c r="K1928" s="5"/>
      <c r="L1928" s="5" t="s">
        <v>21106</v>
      </c>
      <c r="M1928" s="5" t="s">
        <v>20359</v>
      </c>
      <c r="N1928" s="5" t="s">
        <v>21520</v>
      </c>
      <c r="O1928" s="5">
        <v>1</v>
      </c>
      <c r="P1928" s="5"/>
    </row>
    <row r="1929" s="1" customFormat="1" customHeight="1" spans="1:16">
      <c r="A1929" s="5">
        <v>1927</v>
      </c>
      <c r="B1929" s="5" t="s">
        <v>54681</v>
      </c>
      <c r="C1929" s="5" t="s">
        <v>54682</v>
      </c>
      <c r="D1929" s="5" t="s">
        <v>50162</v>
      </c>
      <c r="E1929" s="5" t="s">
        <v>54667</v>
      </c>
      <c r="F1929" s="5" t="s">
        <v>54668</v>
      </c>
      <c r="G1929" s="5" t="s">
        <v>20395</v>
      </c>
      <c r="H1929" s="5" t="s">
        <v>53621</v>
      </c>
      <c r="I1929" s="5" t="s">
        <v>44845</v>
      </c>
      <c r="J1929" s="5">
        <v>1</v>
      </c>
      <c r="K1929" s="5"/>
      <c r="L1929" s="5" t="s">
        <v>22397</v>
      </c>
      <c r="M1929" s="5" t="s">
        <v>20588</v>
      </c>
      <c r="N1929" s="5" t="s">
        <v>21303</v>
      </c>
      <c r="O1929" s="5">
        <v>2</v>
      </c>
      <c r="P1929" s="5"/>
    </row>
    <row r="1930" s="1" customFormat="1" customHeight="1" spans="1:16">
      <c r="A1930" s="5">
        <v>1928</v>
      </c>
      <c r="B1930" s="5" t="s">
        <v>54683</v>
      </c>
      <c r="C1930" s="5" t="s">
        <v>54684</v>
      </c>
      <c r="D1930" s="5" t="s">
        <v>50152</v>
      </c>
      <c r="E1930" s="5" t="s">
        <v>54667</v>
      </c>
      <c r="F1930" s="5" t="s">
        <v>54668</v>
      </c>
      <c r="G1930" s="5" t="s">
        <v>20395</v>
      </c>
      <c r="H1930" s="5" t="s">
        <v>53621</v>
      </c>
      <c r="I1930" s="5" t="s">
        <v>44845</v>
      </c>
      <c r="J1930" s="5">
        <v>1</v>
      </c>
      <c r="K1930" s="5"/>
      <c r="L1930" s="5" t="s">
        <v>22276</v>
      </c>
      <c r="M1930" s="5" t="s">
        <v>20588</v>
      </c>
      <c r="N1930" s="5" t="s">
        <v>21591</v>
      </c>
      <c r="O1930" s="5">
        <v>3</v>
      </c>
      <c r="P1930" s="5"/>
    </row>
    <row r="1931" s="1" customFormat="1" customHeight="1" spans="1:16">
      <c r="A1931" s="5">
        <v>1929</v>
      </c>
      <c r="B1931" s="5" t="s">
        <v>54685</v>
      </c>
      <c r="C1931" s="5" t="s">
        <v>54686</v>
      </c>
      <c r="D1931" s="5" t="s">
        <v>50162</v>
      </c>
      <c r="E1931" s="5" t="s">
        <v>54687</v>
      </c>
      <c r="F1931" s="5" t="s">
        <v>54688</v>
      </c>
      <c r="G1931" s="5" t="s">
        <v>20331</v>
      </c>
      <c r="H1931" s="5" t="s">
        <v>50966</v>
      </c>
      <c r="I1931" s="5" t="s">
        <v>44845</v>
      </c>
      <c r="J1931" s="5">
        <v>1</v>
      </c>
      <c r="K1931" s="5"/>
      <c r="L1931" s="5" t="s">
        <v>20503</v>
      </c>
      <c r="M1931" s="5" t="s">
        <v>20475</v>
      </c>
      <c r="N1931" s="5" t="s">
        <v>21091</v>
      </c>
      <c r="O1931" s="5">
        <v>1</v>
      </c>
      <c r="P1931" s="5"/>
    </row>
    <row r="1932" s="1" customFormat="1" customHeight="1" spans="1:16">
      <c r="A1932" s="5">
        <v>1930</v>
      </c>
      <c r="B1932" s="5" t="s">
        <v>54689</v>
      </c>
      <c r="C1932" s="5" t="s">
        <v>54690</v>
      </c>
      <c r="D1932" s="5" t="s">
        <v>50152</v>
      </c>
      <c r="E1932" s="5" t="s">
        <v>54687</v>
      </c>
      <c r="F1932" s="5" t="s">
        <v>54688</v>
      </c>
      <c r="G1932" s="5" t="s">
        <v>20331</v>
      </c>
      <c r="H1932" s="5" t="s">
        <v>50966</v>
      </c>
      <c r="I1932" s="5" t="s">
        <v>44845</v>
      </c>
      <c r="J1932" s="5">
        <v>1</v>
      </c>
      <c r="K1932" s="5"/>
      <c r="L1932" s="5" t="s">
        <v>22859</v>
      </c>
      <c r="M1932" s="5" t="s">
        <v>20482</v>
      </c>
      <c r="N1932" s="5" t="s">
        <v>34053</v>
      </c>
      <c r="O1932" s="5">
        <v>2</v>
      </c>
      <c r="P1932" s="5"/>
    </row>
    <row r="1933" s="1" customFormat="1" customHeight="1" spans="1:16">
      <c r="A1933" s="5">
        <v>1931</v>
      </c>
      <c r="B1933" s="5" t="s">
        <v>54691</v>
      </c>
      <c r="C1933" s="5" t="s">
        <v>54692</v>
      </c>
      <c r="D1933" s="5" t="s">
        <v>50152</v>
      </c>
      <c r="E1933" s="5" t="s">
        <v>54687</v>
      </c>
      <c r="F1933" s="5" t="s">
        <v>54688</v>
      </c>
      <c r="G1933" s="5" t="s">
        <v>20331</v>
      </c>
      <c r="H1933" s="5" t="s">
        <v>50966</v>
      </c>
      <c r="I1933" s="5" t="s">
        <v>44845</v>
      </c>
      <c r="J1933" s="5">
        <v>1</v>
      </c>
      <c r="K1933" s="5"/>
      <c r="L1933" s="5" t="s">
        <v>22543</v>
      </c>
      <c r="M1933" s="5" t="s">
        <v>20719</v>
      </c>
      <c r="N1933" s="5" t="s">
        <v>23126</v>
      </c>
      <c r="O1933" s="5">
        <v>3</v>
      </c>
      <c r="P1933" s="5"/>
    </row>
    <row r="1934" s="1" customFormat="1" customHeight="1" spans="1:16">
      <c r="A1934" s="5">
        <v>1932</v>
      </c>
      <c r="B1934" s="5" t="s">
        <v>54693</v>
      </c>
      <c r="C1934" s="5" t="s">
        <v>54694</v>
      </c>
      <c r="D1934" s="5" t="s">
        <v>50152</v>
      </c>
      <c r="E1934" s="5" t="s">
        <v>54687</v>
      </c>
      <c r="F1934" s="5" t="s">
        <v>54688</v>
      </c>
      <c r="G1934" s="5" t="s">
        <v>20366</v>
      </c>
      <c r="H1934" s="5" t="s">
        <v>50966</v>
      </c>
      <c r="I1934" s="5" t="s">
        <v>44845</v>
      </c>
      <c r="J1934" s="5">
        <v>1</v>
      </c>
      <c r="K1934" s="5"/>
      <c r="L1934" s="5" t="s">
        <v>20426</v>
      </c>
      <c r="M1934" s="5" t="s">
        <v>20401</v>
      </c>
      <c r="N1934" s="5" t="s">
        <v>20535</v>
      </c>
      <c r="O1934" s="5">
        <v>1</v>
      </c>
      <c r="P1934" s="5"/>
    </row>
    <row r="1935" s="1" customFormat="1" customHeight="1" spans="1:16">
      <c r="A1935" s="5">
        <v>1933</v>
      </c>
      <c r="B1935" s="5" t="s">
        <v>54695</v>
      </c>
      <c r="C1935" s="5" t="s">
        <v>54696</v>
      </c>
      <c r="D1935" s="5" t="s">
        <v>50152</v>
      </c>
      <c r="E1935" s="5" t="s">
        <v>54687</v>
      </c>
      <c r="F1935" s="5" t="s">
        <v>54688</v>
      </c>
      <c r="G1935" s="5" t="s">
        <v>20366</v>
      </c>
      <c r="H1935" s="5" t="s">
        <v>50966</v>
      </c>
      <c r="I1935" s="5" t="s">
        <v>44845</v>
      </c>
      <c r="J1935" s="5">
        <v>1</v>
      </c>
      <c r="K1935" s="5"/>
      <c r="L1935" s="5" t="s">
        <v>20771</v>
      </c>
      <c r="M1935" s="5" t="s">
        <v>20719</v>
      </c>
      <c r="N1935" s="5" t="s">
        <v>21432</v>
      </c>
      <c r="O1935" s="5">
        <v>2</v>
      </c>
      <c r="P1935" s="5"/>
    </row>
    <row r="1936" s="1" customFormat="1" customHeight="1" spans="1:16">
      <c r="A1936" s="5">
        <v>1934</v>
      </c>
      <c r="B1936" s="5" t="s">
        <v>54697</v>
      </c>
      <c r="C1936" s="5" t="s">
        <v>54698</v>
      </c>
      <c r="D1936" s="5" t="s">
        <v>50162</v>
      </c>
      <c r="E1936" s="5" t="s">
        <v>54687</v>
      </c>
      <c r="F1936" s="5" t="s">
        <v>54688</v>
      </c>
      <c r="G1936" s="5" t="s">
        <v>20366</v>
      </c>
      <c r="H1936" s="5" t="s">
        <v>50966</v>
      </c>
      <c r="I1936" s="5" t="s">
        <v>44845</v>
      </c>
      <c r="J1936" s="5">
        <v>1</v>
      </c>
      <c r="K1936" s="5"/>
      <c r="L1936" s="5" t="s">
        <v>22632</v>
      </c>
      <c r="M1936" s="5" t="s">
        <v>20459</v>
      </c>
      <c r="N1936" s="5" t="s">
        <v>24060</v>
      </c>
      <c r="O1936" s="5">
        <v>3</v>
      </c>
      <c r="P1936" s="5"/>
    </row>
    <row r="1937" s="1" customFormat="1" customHeight="1" spans="1:16">
      <c r="A1937" s="5">
        <v>1935</v>
      </c>
      <c r="B1937" s="5" t="s">
        <v>54699</v>
      </c>
      <c r="C1937" s="5" t="s">
        <v>54700</v>
      </c>
      <c r="D1937" s="5" t="s">
        <v>50152</v>
      </c>
      <c r="E1937" s="5" t="s">
        <v>54687</v>
      </c>
      <c r="F1937" s="5" t="s">
        <v>54688</v>
      </c>
      <c r="G1937" s="5" t="s">
        <v>20368</v>
      </c>
      <c r="H1937" s="5" t="s">
        <v>50966</v>
      </c>
      <c r="I1937" s="5" t="s">
        <v>44845</v>
      </c>
      <c r="J1937" s="5">
        <v>1</v>
      </c>
      <c r="K1937" s="5"/>
      <c r="L1937" s="5" t="s">
        <v>21106</v>
      </c>
      <c r="M1937" s="5" t="s">
        <v>20475</v>
      </c>
      <c r="N1937" s="5" t="s">
        <v>20542</v>
      </c>
      <c r="O1937" s="5">
        <v>1</v>
      </c>
      <c r="P1937" s="5"/>
    </row>
    <row r="1938" s="1" customFormat="1" customHeight="1" spans="1:16">
      <c r="A1938" s="5">
        <v>1936</v>
      </c>
      <c r="B1938" s="5" t="s">
        <v>54701</v>
      </c>
      <c r="C1938" s="5" t="s">
        <v>54702</v>
      </c>
      <c r="D1938" s="5" t="s">
        <v>50162</v>
      </c>
      <c r="E1938" s="5" t="s">
        <v>54687</v>
      </c>
      <c r="F1938" s="5" t="s">
        <v>54688</v>
      </c>
      <c r="G1938" s="5" t="s">
        <v>20368</v>
      </c>
      <c r="H1938" s="5" t="s">
        <v>50966</v>
      </c>
      <c r="I1938" s="5" t="s">
        <v>44845</v>
      </c>
      <c r="J1938" s="5">
        <v>1</v>
      </c>
      <c r="K1938" s="5"/>
      <c r="L1938" s="5" t="s">
        <v>21305</v>
      </c>
      <c r="M1938" s="5" t="s">
        <v>20363</v>
      </c>
      <c r="N1938" s="5" t="s">
        <v>21102</v>
      </c>
      <c r="O1938" s="5">
        <v>2</v>
      </c>
      <c r="P1938" s="5"/>
    </row>
    <row r="1939" s="1" customFormat="1" customHeight="1" spans="1:16">
      <c r="A1939" s="5">
        <v>1937</v>
      </c>
      <c r="B1939" s="5" t="s">
        <v>54703</v>
      </c>
      <c r="C1939" s="5" t="s">
        <v>54704</v>
      </c>
      <c r="D1939" s="5" t="s">
        <v>50152</v>
      </c>
      <c r="E1939" s="5" t="s">
        <v>54687</v>
      </c>
      <c r="F1939" s="5" t="s">
        <v>54688</v>
      </c>
      <c r="G1939" s="5" t="s">
        <v>20368</v>
      </c>
      <c r="H1939" s="5" t="s">
        <v>50966</v>
      </c>
      <c r="I1939" s="5" t="s">
        <v>44845</v>
      </c>
      <c r="J1939" s="5">
        <v>1</v>
      </c>
      <c r="K1939" s="5"/>
      <c r="L1939" s="5" t="s">
        <v>21285</v>
      </c>
      <c r="M1939" s="5" t="s">
        <v>20401</v>
      </c>
      <c r="N1939" s="5" t="s">
        <v>22282</v>
      </c>
      <c r="O1939" s="5">
        <v>3</v>
      </c>
      <c r="P1939" s="5"/>
    </row>
    <row r="1940" s="1" customFormat="1" customHeight="1" spans="1:16">
      <c r="A1940" s="5">
        <v>1938</v>
      </c>
      <c r="B1940" s="5" t="s">
        <v>54705</v>
      </c>
      <c r="C1940" s="5" t="s">
        <v>54706</v>
      </c>
      <c r="D1940" s="5" t="s">
        <v>50162</v>
      </c>
      <c r="E1940" s="5" t="s">
        <v>54687</v>
      </c>
      <c r="F1940" s="5" t="s">
        <v>54688</v>
      </c>
      <c r="G1940" s="5" t="s">
        <v>21719</v>
      </c>
      <c r="H1940" s="5" t="s">
        <v>53737</v>
      </c>
      <c r="I1940" s="5" t="s">
        <v>44845</v>
      </c>
      <c r="J1940" s="5">
        <v>1</v>
      </c>
      <c r="K1940" s="5"/>
      <c r="L1940" s="5">
        <v>43.4</v>
      </c>
      <c r="M1940" s="5">
        <v>60.5</v>
      </c>
      <c r="N1940" s="5">
        <v>103.9</v>
      </c>
      <c r="O1940" s="5">
        <v>1</v>
      </c>
      <c r="P1940" s="5"/>
    </row>
    <row r="1941" s="1" customFormat="1" customHeight="1" spans="1:16">
      <c r="A1941" s="5">
        <v>1939</v>
      </c>
      <c r="B1941" s="5" t="s">
        <v>54707</v>
      </c>
      <c r="C1941" s="5" t="s">
        <v>54708</v>
      </c>
      <c r="D1941" s="5" t="s">
        <v>50152</v>
      </c>
      <c r="E1941" s="5" t="s">
        <v>54687</v>
      </c>
      <c r="F1941" s="5" t="s">
        <v>54688</v>
      </c>
      <c r="G1941" s="5" t="s">
        <v>21719</v>
      </c>
      <c r="H1941" s="5" t="s">
        <v>53737</v>
      </c>
      <c r="I1941" s="5" t="s">
        <v>44845</v>
      </c>
      <c r="J1941" s="5">
        <v>1</v>
      </c>
      <c r="K1941" s="5"/>
      <c r="L1941" s="5">
        <v>43.7</v>
      </c>
      <c r="M1941" s="5">
        <v>57.5</v>
      </c>
      <c r="N1941" s="5">
        <v>101.2</v>
      </c>
      <c r="O1941" s="5">
        <v>2</v>
      </c>
      <c r="P1941" s="5"/>
    </row>
    <row r="1942" s="1" customFormat="1" customHeight="1" spans="1:16">
      <c r="A1942" s="5">
        <v>1940</v>
      </c>
      <c r="B1942" s="5" t="s">
        <v>54709</v>
      </c>
      <c r="C1942" s="5" t="s">
        <v>54710</v>
      </c>
      <c r="D1942" s="5" t="s">
        <v>50152</v>
      </c>
      <c r="E1942" s="5" t="s">
        <v>54687</v>
      </c>
      <c r="F1942" s="5" t="s">
        <v>54688</v>
      </c>
      <c r="G1942" s="5" t="s">
        <v>21719</v>
      </c>
      <c r="H1942" s="5" t="s">
        <v>53737</v>
      </c>
      <c r="I1942" s="5" t="s">
        <v>44845</v>
      </c>
      <c r="J1942" s="5">
        <v>1</v>
      </c>
      <c r="K1942" s="5"/>
      <c r="L1942" s="5">
        <v>47</v>
      </c>
      <c r="M1942" s="5">
        <v>52.5</v>
      </c>
      <c r="N1942" s="5">
        <v>99.5</v>
      </c>
      <c r="O1942" s="5">
        <v>3</v>
      </c>
      <c r="P1942" s="5"/>
    </row>
    <row r="1943" s="1" customFormat="1" customHeight="1" spans="1:16">
      <c r="A1943" s="5">
        <v>1941</v>
      </c>
      <c r="B1943" s="5" t="s">
        <v>54711</v>
      </c>
      <c r="C1943" s="5" t="s">
        <v>54712</v>
      </c>
      <c r="D1943" s="5" t="s">
        <v>50162</v>
      </c>
      <c r="E1943" s="5" t="s">
        <v>54713</v>
      </c>
      <c r="F1943" s="5" t="s">
        <v>54714</v>
      </c>
      <c r="G1943" s="5" t="s">
        <v>20331</v>
      </c>
      <c r="H1943" s="5" t="s">
        <v>50966</v>
      </c>
      <c r="I1943" s="5" t="s">
        <v>44845</v>
      </c>
      <c r="J1943" s="5">
        <v>1</v>
      </c>
      <c r="K1943" s="5"/>
      <c r="L1943" s="5" t="s">
        <v>24318</v>
      </c>
      <c r="M1943" s="5" t="s">
        <v>20401</v>
      </c>
      <c r="N1943" s="5" t="s">
        <v>21177</v>
      </c>
      <c r="O1943" s="5">
        <v>1</v>
      </c>
      <c r="P1943" s="5"/>
    </row>
    <row r="1944" s="1" customFormat="1" customHeight="1" spans="1:16">
      <c r="A1944" s="5">
        <v>1942</v>
      </c>
      <c r="B1944" s="5" t="s">
        <v>54715</v>
      </c>
      <c r="C1944" s="5" t="s">
        <v>54716</v>
      </c>
      <c r="D1944" s="5" t="s">
        <v>50162</v>
      </c>
      <c r="E1944" s="5" t="s">
        <v>54713</v>
      </c>
      <c r="F1944" s="5" t="s">
        <v>54714</v>
      </c>
      <c r="G1944" s="5" t="s">
        <v>20331</v>
      </c>
      <c r="H1944" s="5" t="s">
        <v>50966</v>
      </c>
      <c r="I1944" s="5" t="s">
        <v>44845</v>
      </c>
      <c r="J1944" s="5">
        <v>1</v>
      </c>
      <c r="K1944" s="5"/>
      <c r="L1944" s="5" t="s">
        <v>20401</v>
      </c>
      <c r="M1944" s="5" t="s">
        <v>20344</v>
      </c>
      <c r="N1944" s="5" t="s">
        <v>21388</v>
      </c>
      <c r="O1944" s="5">
        <v>2</v>
      </c>
      <c r="P1944" s="5"/>
    </row>
    <row r="1945" s="1" customFormat="1" customHeight="1" spans="1:16">
      <c r="A1945" s="5">
        <v>1943</v>
      </c>
      <c r="B1945" s="5" t="s">
        <v>54717</v>
      </c>
      <c r="C1945" s="5" t="s">
        <v>54718</v>
      </c>
      <c r="D1945" s="5" t="s">
        <v>50152</v>
      </c>
      <c r="E1945" s="5" t="s">
        <v>54713</v>
      </c>
      <c r="F1945" s="5" t="s">
        <v>54714</v>
      </c>
      <c r="G1945" s="5" t="s">
        <v>20331</v>
      </c>
      <c r="H1945" s="5" t="s">
        <v>50966</v>
      </c>
      <c r="I1945" s="5" t="s">
        <v>44845</v>
      </c>
      <c r="J1945" s="5">
        <v>1</v>
      </c>
      <c r="K1945" s="5"/>
      <c r="L1945" s="5" t="s">
        <v>20463</v>
      </c>
      <c r="M1945" s="5" t="s">
        <v>20584</v>
      </c>
      <c r="N1945" s="5" t="s">
        <v>21551</v>
      </c>
      <c r="O1945" s="5">
        <v>3</v>
      </c>
      <c r="P1945" s="5"/>
    </row>
    <row r="1946" s="1" customFormat="1" customHeight="1" spans="1:16">
      <c r="A1946" s="5">
        <v>1944</v>
      </c>
      <c r="B1946" s="5" t="s">
        <v>54719</v>
      </c>
      <c r="C1946" s="5" t="s">
        <v>54720</v>
      </c>
      <c r="D1946" s="5" t="s">
        <v>50162</v>
      </c>
      <c r="E1946" s="5" t="s">
        <v>54713</v>
      </c>
      <c r="F1946" s="5" t="s">
        <v>54714</v>
      </c>
      <c r="G1946" s="5" t="s">
        <v>20366</v>
      </c>
      <c r="H1946" s="5" t="s">
        <v>50966</v>
      </c>
      <c r="I1946" s="5" t="s">
        <v>44845</v>
      </c>
      <c r="J1946" s="5">
        <v>1</v>
      </c>
      <c r="K1946" s="5"/>
      <c r="L1946" s="5" t="s">
        <v>21477</v>
      </c>
      <c r="M1946" s="5" t="s">
        <v>20334</v>
      </c>
      <c r="N1946" s="5" t="s">
        <v>20467</v>
      </c>
      <c r="O1946" s="5">
        <v>1</v>
      </c>
      <c r="P1946" s="5"/>
    </row>
    <row r="1947" s="1" customFormat="1" customHeight="1" spans="1:16">
      <c r="A1947" s="5">
        <v>1945</v>
      </c>
      <c r="B1947" s="5" t="s">
        <v>54721</v>
      </c>
      <c r="C1947" s="5" t="s">
        <v>54722</v>
      </c>
      <c r="D1947" s="5" t="s">
        <v>50152</v>
      </c>
      <c r="E1947" s="5" t="s">
        <v>54713</v>
      </c>
      <c r="F1947" s="5" t="s">
        <v>54714</v>
      </c>
      <c r="G1947" s="5" t="s">
        <v>20366</v>
      </c>
      <c r="H1947" s="5" t="s">
        <v>50966</v>
      </c>
      <c r="I1947" s="5" t="s">
        <v>44845</v>
      </c>
      <c r="J1947" s="5">
        <v>1</v>
      </c>
      <c r="K1947" s="5"/>
      <c r="L1947" s="5" t="s">
        <v>22397</v>
      </c>
      <c r="M1947" s="5" t="s">
        <v>20339</v>
      </c>
      <c r="N1947" s="5" t="s">
        <v>20934</v>
      </c>
      <c r="O1947" s="5">
        <v>2</v>
      </c>
      <c r="P1947" s="5"/>
    </row>
    <row r="1948" s="1" customFormat="1" customHeight="1" spans="1:16">
      <c r="A1948" s="5">
        <v>1946</v>
      </c>
      <c r="B1948" s="5" t="s">
        <v>54723</v>
      </c>
      <c r="C1948" s="5" t="s">
        <v>54724</v>
      </c>
      <c r="D1948" s="5" t="s">
        <v>50162</v>
      </c>
      <c r="E1948" s="5" t="s">
        <v>54713</v>
      </c>
      <c r="F1948" s="5" t="s">
        <v>54714</v>
      </c>
      <c r="G1948" s="5" t="s">
        <v>20366</v>
      </c>
      <c r="H1948" s="5" t="s">
        <v>50966</v>
      </c>
      <c r="I1948" s="5" t="s">
        <v>44845</v>
      </c>
      <c r="J1948" s="5">
        <v>1</v>
      </c>
      <c r="K1948" s="5"/>
      <c r="L1948" s="5" t="s">
        <v>20689</v>
      </c>
      <c r="M1948" s="5" t="s">
        <v>20401</v>
      </c>
      <c r="N1948" s="5" t="s">
        <v>22685</v>
      </c>
      <c r="O1948" s="5">
        <v>3</v>
      </c>
      <c r="P1948" s="5"/>
    </row>
    <row r="1949" s="1" customFormat="1" customHeight="1" spans="1:16">
      <c r="A1949" s="5">
        <v>1947</v>
      </c>
      <c r="B1949" s="5" t="s">
        <v>54725</v>
      </c>
      <c r="C1949" s="5" t="s">
        <v>54726</v>
      </c>
      <c r="D1949" s="5" t="s">
        <v>50152</v>
      </c>
      <c r="E1949" s="5" t="s">
        <v>54727</v>
      </c>
      <c r="F1949" s="5" t="s">
        <v>54728</v>
      </c>
      <c r="G1949" s="5" t="s">
        <v>20331</v>
      </c>
      <c r="H1949" s="5" t="s">
        <v>50966</v>
      </c>
      <c r="I1949" s="5" t="s">
        <v>44845</v>
      </c>
      <c r="J1949" s="5">
        <v>1</v>
      </c>
      <c r="K1949" s="5"/>
      <c r="L1949" s="5" t="s">
        <v>20784</v>
      </c>
      <c r="M1949" s="5" t="s">
        <v>20396</v>
      </c>
      <c r="N1949" s="5" t="s">
        <v>22181</v>
      </c>
      <c r="O1949" s="5">
        <v>1</v>
      </c>
      <c r="P1949" s="5"/>
    </row>
    <row r="1950" s="1" customFormat="1" customHeight="1" spans="1:16">
      <c r="A1950" s="5">
        <v>1948</v>
      </c>
      <c r="B1950" s="5" t="s">
        <v>54729</v>
      </c>
      <c r="C1950" s="5" t="s">
        <v>54730</v>
      </c>
      <c r="D1950" s="5" t="s">
        <v>50152</v>
      </c>
      <c r="E1950" s="5" t="s">
        <v>54727</v>
      </c>
      <c r="F1950" s="5" t="s">
        <v>54728</v>
      </c>
      <c r="G1950" s="5" t="s">
        <v>20331</v>
      </c>
      <c r="H1950" s="5" t="s">
        <v>50966</v>
      </c>
      <c r="I1950" s="5" t="s">
        <v>44845</v>
      </c>
      <c r="J1950" s="5">
        <v>1</v>
      </c>
      <c r="K1950" s="5"/>
      <c r="L1950" s="5" t="s">
        <v>20784</v>
      </c>
      <c r="M1950" s="5" t="s">
        <v>20406</v>
      </c>
      <c r="N1950" s="5" t="s">
        <v>20525</v>
      </c>
      <c r="O1950" s="5">
        <v>3</v>
      </c>
      <c r="P1950" s="5"/>
    </row>
    <row r="1951" s="1" customFormat="1" customHeight="1" spans="1:16">
      <c r="A1951" s="5">
        <v>1949</v>
      </c>
      <c r="B1951" s="5" t="s">
        <v>54731</v>
      </c>
      <c r="C1951" s="5" t="s">
        <v>54732</v>
      </c>
      <c r="D1951" s="5" t="s">
        <v>50162</v>
      </c>
      <c r="E1951" s="5" t="s">
        <v>54727</v>
      </c>
      <c r="F1951" s="5" t="s">
        <v>54728</v>
      </c>
      <c r="G1951" s="5" t="s">
        <v>20331</v>
      </c>
      <c r="H1951" s="5" t="s">
        <v>50966</v>
      </c>
      <c r="I1951" s="5" t="s">
        <v>44845</v>
      </c>
      <c r="J1951" s="5">
        <v>1</v>
      </c>
      <c r="K1951" s="5"/>
      <c r="L1951" s="5" t="s">
        <v>21232</v>
      </c>
      <c r="M1951" s="5" t="s">
        <v>20354</v>
      </c>
      <c r="N1951" s="5" t="s">
        <v>23182</v>
      </c>
      <c r="O1951" s="5">
        <v>4</v>
      </c>
      <c r="P1951" s="5" t="s">
        <v>50403</v>
      </c>
    </row>
    <row r="1952" s="1" customFormat="1" customHeight="1" spans="1:16">
      <c r="A1952" s="5">
        <v>1950</v>
      </c>
      <c r="B1952" s="5" t="s">
        <v>54733</v>
      </c>
      <c r="C1952" s="5" t="s">
        <v>54734</v>
      </c>
      <c r="D1952" s="5" t="s">
        <v>50162</v>
      </c>
      <c r="E1952" s="5" t="s">
        <v>54735</v>
      </c>
      <c r="F1952" s="5" t="s">
        <v>54736</v>
      </c>
      <c r="G1952" s="5" t="s">
        <v>20331</v>
      </c>
      <c r="H1952" s="5" t="s">
        <v>50966</v>
      </c>
      <c r="I1952" s="5" t="s">
        <v>44845</v>
      </c>
      <c r="J1952" s="5">
        <v>1</v>
      </c>
      <c r="K1952" s="5"/>
      <c r="L1952" s="5" t="s">
        <v>21282</v>
      </c>
      <c r="M1952" s="5" t="s">
        <v>20490</v>
      </c>
      <c r="N1952" s="5" t="s">
        <v>20759</v>
      </c>
      <c r="O1952" s="5">
        <v>1</v>
      </c>
      <c r="P1952" s="5"/>
    </row>
    <row r="1953" s="1" customFormat="1" customHeight="1" spans="1:16">
      <c r="A1953" s="5">
        <v>1951</v>
      </c>
      <c r="B1953" s="5" t="s">
        <v>54737</v>
      </c>
      <c r="C1953" s="5" t="s">
        <v>54738</v>
      </c>
      <c r="D1953" s="5" t="s">
        <v>50162</v>
      </c>
      <c r="E1953" s="5" t="s">
        <v>54735</v>
      </c>
      <c r="F1953" s="5" t="s">
        <v>54736</v>
      </c>
      <c r="G1953" s="5" t="s">
        <v>20331</v>
      </c>
      <c r="H1953" s="5" t="s">
        <v>50966</v>
      </c>
      <c r="I1953" s="5" t="s">
        <v>44845</v>
      </c>
      <c r="J1953" s="5">
        <v>1</v>
      </c>
      <c r="K1953" s="5"/>
      <c r="L1953" s="5" t="s">
        <v>23068</v>
      </c>
      <c r="M1953" s="5" t="s">
        <v>20359</v>
      </c>
      <c r="N1953" s="5" t="s">
        <v>21922</v>
      </c>
      <c r="O1953" s="5">
        <v>2</v>
      </c>
      <c r="P1953" s="5"/>
    </row>
    <row r="1954" s="1" customFormat="1" customHeight="1" spans="1:16">
      <c r="A1954" s="5">
        <v>1952</v>
      </c>
      <c r="B1954" s="5" t="s">
        <v>54739</v>
      </c>
      <c r="C1954" s="5" t="s">
        <v>54740</v>
      </c>
      <c r="D1954" s="5" t="s">
        <v>50162</v>
      </c>
      <c r="E1954" s="5" t="s">
        <v>54735</v>
      </c>
      <c r="F1954" s="5" t="s">
        <v>54736</v>
      </c>
      <c r="G1954" s="5" t="s">
        <v>20331</v>
      </c>
      <c r="H1954" s="5" t="s">
        <v>50966</v>
      </c>
      <c r="I1954" s="5" t="s">
        <v>44845</v>
      </c>
      <c r="J1954" s="5">
        <v>1</v>
      </c>
      <c r="K1954" s="5"/>
      <c r="L1954" s="5" t="s">
        <v>21305</v>
      </c>
      <c r="M1954" s="5" t="s">
        <v>20588</v>
      </c>
      <c r="N1954" s="5" t="s">
        <v>20388</v>
      </c>
      <c r="O1954" s="5">
        <v>3</v>
      </c>
      <c r="P1954" s="5"/>
    </row>
    <row r="1955" s="1" customFormat="1" customHeight="1" spans="1:16">
      <c r="A1955" s="5">
        <v>1953</v>
      </c>
      <c r="B1955" s="5" t="s">
        <v>54741</v>
      </c>
      <c r="C1955" s="5" t="s">
        <v>54742</v>
      </c>
      <c r="D1955" s="5" t="s">
        <v>50152</v>
      </c>
      <c r="E1955" s="5" t="s">
        <v>54735</v>
      </c>
      <c r="F1955" s="5" t="s">
        <v>54736</v>
      </c>
      <c r="G1955" s="5" t="s">
        <v>20366</v>
      </c>
      <c r="H1955" s="5" t="s">
        <v>50966</v>
      </c>
      <c r="I1955" s="5" t="s">
        <v>44845</v>
      </c>
      <c r="J1955" s="5">
        <v>1</v>
      </c>
      <c r="K1955" s="5"/>
      <c r="L1955" s="5" t="s">
        <v>21229</v>
      </c>
      <c r="M1955" s="5" t="s">
        <v>20534</v>
      </c>
      <c r="N1955" s="5" t="s">
        <v>21209</v>
      </c>
      <c r="O1955" s="5">
        <v>1</v>
      </c>
      <c r="P1955" s="5"/>
    </row>
    <row r="1956" s="1" customFormat="1" customHeight="1" spans="1:16">
      <c r="A1956" s="5">
        <v>1954</v>
      </c>
      <c r="B1956" s="5" t="s">
        <v>54743</v>
      </c>
      <c r="C1956" s="5" t="s">
        <v>54744</v>
      </c>
      <c r="D1956" s="5" t="s">
        <v>50162</v>
      </c>
      <c r="E1956" s="5" t="s">
        <v>54735</v>
      </c>
      <c r="F1956" s="5" t="s">
        <v>54736</v>
      </c>
      <c r="G1956" s="5" t="s">
        <v>20366</v>
      </c>
      <c r="H1956" s="5" t="s">
        <v>50966</v>
      </c>
      <c r="I1956" s="5" t="s">
        <v>44845</v>
      </c>
      <c r="J1956" s="5">
        <v>1</v>
      </c>
      <c r="K1956" s="5"/>
      <c r="L1956" s="5" t="s">
        <v>21191</v>
      </c>
      <c r="M1956" s="5" t="s">
        <v>20387</v>
      </c>
      <c r="N1956" s="5" t="s">
        <v>20601</v>
      </c>
      <c r="O1956" s="5">
        <v>2</v>
      </c>
      <c r="P1956" s="5"/>
    </row>
    <row r="1957" s="1" customFormat="1" customHeight="1" spans="1:16">
      <c r="A1957" s="5">
        <v>1955</v>
      </c>
      <c r="B1957" s="5" t="s">
        <v>54745</v>
      </c>
      <c r="C1957" s="5" t="s">
        <v>54143</v>
      </c>
      <c r="D1957" s="5" t="s">
        <v>50162</v>
      </c>
      <c r="E1957" s="5" t="s">
        <v>54735</v>
      </c>
      <c r="F1957" s="5" t="s">
        <v>54736</v>
      </c>
      <c r="G1957" s="5" t="s">
        <v>20366</v>
      </c>
      <c r="H1957" s="5" t="s">
        <v>50966</v>
      </c>
      <c r="I1957" s="5" t="s">
        <v>44845</v>
      </c>
      <c r="J1957" s="5">
        <v>1</v>
      </c>
      <c r="K1957" s="5"/>
      <c r="L1957" s="5" t="s">
        <v>22253</v>
      </c>
      <c r="M1957" s="5" t="s">
        <v>20401</v>
      </c>
      <c r="N1957" s="5" t="s">
        <v>21024</v>
      </c>
      <c r="O1957" s="5">
        <v>3</v>
      </c>
      <c r="P1957" s="5"/>
    </row>
    <row r="1958" s="1" customFormat="1" customHeight="1" spans="1:16">
      <c r="A1958" s="5">
        <v>1956</v>
      </c>
      <c r="B1958" s="5" t="s">
        <v>54746</v>
      </c>
      <c r="C1958" s="5" t="s">
        <v>54747</v>
      </c>
      <c r="D1958" s="5" t="s">
        <v>50152</v>
      </c>
      <c r="E1958" s="5" t="s">
        <v>54748</v>
      </c>
      <c r="F1958" s="5" t="s">
        <v>54749</v>
      </c>
      <c r="G1958" s="5" t="s">
        <v>20331</v>
      </c>
      <c r="H1958" s="5" t="s">
        <v>54750</v>
      </c>
      <c r="I1958" s="5" t="s">
        <v>44348</v>
      </c>
      <c r="J1958" s="5">
        <v>1</v>
      </c>
      <c r="K1958" s="5"/>
      <c r="L1958" s="5" t="s">
        <v>20362</v>
      </c>
      <c r="M1958" s="5" t="s">
        <v>20708</v>
      </c>
      <c r="N1958" s="5" t="s">
        <v>20816</v>
      </c>
      <c r="O1958" s="5">
        <v>1</v>
      </c>
      <c r="P1958" s="5"/>
    </row>
    <row r="1959" s="1" customFormat="1" customHeight="1" spans="1:16">
      <c r="A1959" s="5">
        <v>1957</v>
      </c>
      <c r="B1959" s="5" t="s">
        <v>54751</v>
      </c>
      <c r="C1959" s="5" t="s">
        <v>54752</v>
      </c>
      <c r="D1959" s="5" t="s">
        <v>50152</v>
      </c>
      <c r="E1959" s="5" t="s">
        <v>54748</v>
      </c>
      <c r="F1959" s="5" t="s">
        <v>54749</v>
      </c>
      <c r="G1959" s="5" t="s">
        <v>20331</v>
      </c>
      <c r="H1959" s="5" t="s">
        <v>54750</v>
      </c>
      <c r="I1959" s="5" t="s">
        <v>44348</v>
      </c>
      <c r="J1959" s="5">
        <v>1</v>
      </c>
      <c r="K1959" s="5"/>
      <c r="L1959" s="5" t="s">
        <v>20611</v>
      </c>
      <c r="M1959" s="5" t="s">
        <v>20482</v>
      </c>
      <c r="N1959" s="5" t="s">
        <v>21507</v>
      </c>
      <c r="O1959" s="5">
        <v>2</v>
      </c>
      <c r="P1959" s="5"/>
    </row>
    <row r="1960" s="1" customFormat="1" customHeight="1" spans="1:16">
      <c r="A1960" s="5">
        <v>1958</v>
      </c>
      <c r="B1960" s="5" t="s">
        <v>54753</v>
      </c>
      <c r="C1960" s="5" t="s">
        <v>54754</v>
      </c>
      <c r="D1960" s="5" t="s">
        <v>50152</v>
      </c>
      <c r="E1960" s="5" t="s">
        <v>54748</v>
      </c>
      <c r="F1960" s="5" t="s">
        <v>54749</v>
      </c>
      <c r="G1960" s="5" t="s">
        <v>20331</v>
      </c>
      <c r="H1960" s="5" t="s">
        <v>54750</v>
      </c>
      <c r="I1960" s="5" t="s">
        <v>44348</v>
      </c>
      <c r="J1960" s="5">
        <v>1</v>
      </c>
      <c r="K1960" s="5"/>
      <c r="L1960" s="5" t="s">
        <v>20463</v>
      </c>
      <c r="M1960" s="5" t="s">
        <v>20490</v>
      </c>
      <c r="N1960" s="5" t="s">
        <v>21252</v>
      </c>
      <c r="O1960" s="5">
        <v>3</v>
      </c>
      <c r="P1960" s="5"/>
    </row>
    <row r="1961" s="1" customFormat="1" customHeight="1" spans="1:16">
      <c r="A1961" s="5">
        <v>1959</v>
      </c>
      <c r="B1961" s="5" t="s">
        <v>54755</v>
      </c>
      <c r="C1961" s="5" t="s">
        <v>54756</v>
      </c>
      <c r="D1961" s="5" t="s">
        <v>50152</v>
      </c>
      <c r="E1961" s="5" t="s">
        <v>54748</v>
      </c>
      <c r="F1961" s="5" t="s">
        <v>54749</v>
      </c>
      <c r="G1961" s="5" t="s">
        <v>20331</v>
      </c>
      <c r="H1961" s="5" t="s">
        <v>54750</v>
      </c>
      <c r="I1961" s="5" t="s">
        <v>44348</v>
      </c>
      <c r="J1961" s="5">
        <v>1</v>
      </c>
      <c r="K1961" s="5"/>
      <c r="L1961" s="5" t="s">
        <v>21583</v>
      </c>
      <c r="M1961" s="5" t="s">
        <v>20411</v>
      </c>
      <c r="N1961" s="5" t="s">
        <v>21252</v>
      </c>
      <c r="O1961" s="5">
        <v>3</v>
      </c>
      <c r="P1961" s="5"/>
    </row>
    <row r="1962" s="1" customFormat="1" customHeight="1" spans="1:16">
      <c r="A1962" s="5">
        <v>1960</v>
      </c>
      <c r="B1962" s="5" t="s">
        <v>54757</v>
      </c>
      <c r="C1962" s="5" t="s">
        <v>54758</v>
      </c>
      <c r="D1962" s="5" t="s">
        <v>50162</v>
      </c>
      <c r="E1962" s="5" t="s">
        <v>54748</v>
      </c>
      <c r="F1962" s="5" t="s">
        <v>54749</v>
      </c>
      <c r="G1962" s="5" t="s">
        <v>20366</v>
      </c>
      <c r="H1962" s="5" t="s">
        <v>54750</v>
      </c>
      <c r="I1962" s="5" t="s">
        <v>44348</v>
      </c>
      <c r="J1962" s="5">
        <v>1</v>
      </c>
      <c r="K1962" s="5"/>
      <c r="L1962" s="5" t="s">
        <v>20453</v>
      </c>
      <c r="M1962" s="5" t="s">
        <v>20584</v>
      </c>
      <c r="N1962" s="5" t="s">
        <v>20592</v>
      </c>
      <c r="O1962" s="5">
        <v>1</v>
      </c>
      <c r="P1962" s="5"/>
    </row>
    <row r="1963" s="1" customFormat="1" customHeight="1" spans="1:16">
      <c r="A1963" s="5">
        <v>1961</v>
      </c>
      <c r="B1963" s="5" t="s">
        <v>54759</v>
      </c>
      <c r="C1963" s="5" t="s">
        <v>54760</v>
      </c>
      <c r="D1963" s="5" t="s">
        <v>50162</v>
      </c>
      <c r="E1963" s="5" t="s">
        <v>54748</v>
      </c>
      <c r="F1963" s="5" t="s">
        <v>54749</v>
      </c>
      <c r="G1963" s="5" t="s">
        <v>20366</v>
      </c>
      <c r="H1963" s="5" t="s">
        <v>54750</v>
      </c>
      <c r="I1963" s="5" t="s">
        <v>44348</v>
      </c>
      <c r="J1963" s="5">
        <v>1</v>
      </c>
      <c r="K1963" s="5"/>
      <c r="L1963" s="5" t="s">
        <v>20611</v>
      </c>
      <c r="M1963" s="5" t="s">
        <v>20482</v>
      </c>
      <c r="N1963" s="5" t="s">
        <v>21507</v>
      </c>
      <c r="O1963" s="5">
        <v>2</v>
      </c>
      <c r="P1963" s="5"/>
    </row>
    <row r="1964" s="1" customFormat="1" customHeight="1" spans="1:16">
      <c r="A1964" s="5">
        <v>1962</v>
      </c>
      <c r="B1964" s="5" t="s">
        <v>54761</v>
      </c>
      <c r="C1964" s="5" t="s">
        <v>54762</v>
      </c>
      <c r="D1964" s="5" t="s">
        <v>50162</v>
      </c>
      <c r="E1964" s="5" t="s">
        <v>54748</v>
      </c>
      <c r="F1964" s="5" t="s">
        <v>54749</v>
      </c>
      <c r="G1964" s="5" t="s">
        <v>20366</v>
      </c>
      <c r="H1964" s="5" t="s">
        <v>54750</v>
      </c>
      <c r="I1964" s="5" t="s">
        <v>44348</v>
      </c>
      <c r="J1964" s="5">
        <v>1</v>
      </c>
      <c r="K1964" s="5"/>
      <c r="L1964" s="5" t="s">
        <v>20768</v>
      </c>
      <c r="M1964" s="5" t="s">
        <v>20401</v>
      </c>
      <c r="N1964" s="5" t="s">
        <v>20961</v>
      </c>
      <c r="O1964" s="5">
        <v>3</v>
      </c>
      <c r="P1964" s="5"/>
    </row>
    <row r="1965" s="1" customFormat="1" customHeight="1" spans="1:16">
      <c r="A1965" s="5">
        <v>1963</v>
      </c>
      <c r="B1965" s="6" t="s">
        <v>54763</v>
      </c>
      <c r="C1965" s="6" t="s">
        <v>54764</v>
      </c>
      <c r="D1965" s="5" t="s">
        <v>50152</v>
      </c>
      <c r="E1965" s="6" t="s">
        <v>54765</v>
      </c>
      <c r="F1965" s="6" t="s">
        <v>54766</v>
      </c>
      <c r="G1965" s="6" t="s">
        <v>20331</v>
      </c>
      <c r="H1965" s="7" t="s">
        <v>54767</v>
      </c>
      <c r="I1965" s="5" t="s">
        <v>44358</v>
      </c>
      <c r="J1965" s="5">
        <v>2</v>
      </c>
      <c r="K1965" s="7"/>
      <c r="L1965" s="7" t="s">
        <v>20546</v>
      </c>
      <c r="M1965" s="7" t="s">
        <v>21205</v>
      </c>
      <c r="N1965" s="7" t="s">
        <v>47723</v>
      </c>
      <c r="O1965" s="7">
        <v>1</v>
      </c>
      <c r="P1965" s="5"/>
    </row>
    <row r="1966" s="1" customFormat="1" customHeight="1" spans="1:16">
      <c r="A1966" s="5">
        <v>1964</v>
      </c>
      <c r="B1966" s="6" t="s">
        <v>54768</v>
      </c>
      <c r="C1966" s="6" t="s">
        <v>54769</v>
      </c>
      <c r="D1966" s="5" t="s">
        <v>50152</v>
      </c>
      <c r="E1966" s="6" t="s">
        <v>54765</v>
      </c>
      <c r="F1966" s="6" t="s">
        <v>54766</v>
      </c>
      <c r="G1966" s="6" t="s">
        <v>20331</v>
      </c>
      <c r="H1966" s="7" t="s">
        <v>54767</v>
      </c>
      <c r="I1966" s="5" t="s">
        <v>44358</v>
      </c>
      <c r="J1966" s="5">
        <v>2</v>
      </c>
      <c r="K1966" s="7"/>
      <c r="L1966" s="7" t="s">
        <v>20923</v>
      </c>
      <c r="M1966" s="7" t="s">
        <v>20533</v>
      </c>
      <c r="N1966" s="7" t="s">
        <v>23774</v>
      </c>
      <c r="O1966" s="7">
        <v>2</v>
      </c>
      <c r="P1966" s="5"/>
    </row>
    <row r="1967" s="1" customFormat="1" customHeight="1" spans="1:16">
      <c r="A1967" s="5">
        <v>1965</v>
      </c>
      <c r="B1967" s="6" t="s">
        <v>54770</v>
      </c>
      <c r="C1967" s="6" t="s">
        <v>54771</v>
      </c>
      <c r="D1967" s="5" t="s">
        <v>50152</v>
      </c>
      <c r="E1967" s="6" t="s">
        <v>54765</v>
      </c>
      <c r="F1967" s="6" t="s">
        <v>54766</v>
      </c>
      <c r="G1967" s="6" t="s">
        <v>20331</v>
      </c>
      <c r="H1967" s="7" t="s">
        <v>54767</v>
      </c>
      <c r="I1967" s="5" t="s">
        <v>44358</v>
      </c>
      <c r="J1967" s="5">
        <v>2</v>
      </c>
      <c r="K1967" s="7"/>
      <c r="L1967" s="7" t="s">
        <v>20474</v>
      </c>
      <c r="M1967" s="7" t="s">
        <v>20507</v>
      </c>
      <c r="N1967" s="7" t="s">
        <v>21685</v>
      </c>
      <c r="O1967" s="7">
        <v>3</v>
      </c>
      <c r="P1967" s="5"/>
    </row>
    <row r="1968" s="1" customFormat="1" customHeight="1" spans="1:16">
      <c r="A1968" s="5">
        <v>1966</v>
      </c>
      <c r="B1968" s="6" t="s">
        <v>54772</v>
      </c>
      <c r="C1968" s="6" t="s">
        <v>54773</v>
      </c>
      <c r="D1968" s="5" t="s">
        <v>50152</v>
      </c>
      <c r="E1968" s="6" t="s">
        <v>54765</v>
      </c>
      <c r="F1968" s="6" t="s">
        <v>54766</v>
      </c>
      <c r="G1968" s="6" t="s">
        <v>20331</v>
      </c>
      <c r="H1968" s="7" t="s">
        <v>54767</v>
      </c>
      <c r="I1968" s="5" t="s">
        <v>44358</v>
      </c>
      <c r="J1968" s="5">
        <v>2</v>
      </c>
      <c r="K1968" s="7"/>
      <c r="L1968" s="7" t="s">
        <v>20353</v>
      </c>
      <c r="M1968" s="7" t="s">
        <v>20334</v>
      </c>
      <c r="N1968" s="7" t="s">
        <v>20695</v>
      </c>
      <c r="O1968" s="7">
        <v>5</v>
      </c>
      <c r="P1968" s="5"/>
    </row>
    <row r="1969" s="1" customFormat="1" customHeight="1" spans="1:16">
      <c r="A1969" s="5">
        <v>1967</v>
      </c>
      <c r="B1969" s="6" t="s">
        <v>54774</v>
      </c>
      <c r="C1969" s="6" t="s">
        <v>54775</v>
      </c>
      <c r="D1969" s="5" t="s">
        <v>50152</v>
      </c>
      <c r="E1969" s="6" t="s">
        <v>54765</v>
      </c>
      <c r="F1969" s="6" t="s">
        <v>54766</v>
      </c>
      <c r="G1969" s="6" t="s">
        <v>20331</v>
      </c>
      <c r="H1969" s="7" t="s">
        <v>54767</v>
      </c>
      <c r="I1969" s="5" t="s">
        <v>44358</v>
      </c>
      <c r="J1969" s="5">
        <v>2</v>
      </c>
      <c r="K1969" s="7"/>
      <c r="L1969" s="7" t="s">
        <v>21819</v>
      </c>
      <c r="M1969" s="7" t="s">
        <v>20396</v>
      </c>
      <c r="N1969" s="7" t="s">
        <v>20555</v>
      </c>
      <c r="O1969" s="7">
        <v>6</v>
      </c>
      <c r="P1969" s="5"/>
    </row>
    <row r="1970" s="1" customFormat="1" customHeight="1" spans="1:16">
      <c r="A1970" s="5">
        <v>1968</v>
      </c>
      <c r="B1970" s="6" t="s">
        <v>54776</v>
      </c>
      <c r="C1970" s="6" t="s">
        <v>54777</v>
      </c>
      <c r="D1970" s="5" t="s">
        <v>50152</v>
      </c>
      <c r="E1970" s="6" t="s">
        <v>54765</v>
      </c>
      <c r="F1970" s="6" t="s">
        <v>54766</v>
      </c>
      <c r="G1970" s="6" t="s">
        <v>20331</v>
      </c>
      <c r="H1970" s="7" t="s">
        <v>54767</v>
      </c>
      <c r="I1970" s="5" t="s">
        <v>44358</v>
      </c>
      <c r="J1970" s="5">
        <v>2</v>
      </c>
      <c r="K1970" s="7"/>
      <c r="L1970" s="7" t="s">
        <v>21583</v>
      </c>
      <c r="M1970" s="7" t="s">
        <v>20559</v>
      </c>
      <c r="N1970" s="7" t="s">
        <v>20765</v>
      </c>
      <c r="O1970" s="7">
        <v>7</v>
      </c>
      <c r="P1970" s="5"/>
    </row>
    <row r="1971" s="1" customFormat="1" customHeight="1" spans="1:16">
      <c r="A1971" s="5">
        <v>1969</v>
      </c>
      <c r="B1971" s="6" t="s">
        <v>54778</v>
      </c>
      <c r="C1971" s="6" t="s">
        <v>54779</v>
      </c>
      <c r="D1971" s="5" t="s">
        <v>50152</v>
      </c>
      <c r="E1971" s="6" t="s">
        <v>54765</v>
      </c>
      <c r="F1971" s="6" t="s">
        <v>54766</v>
      </c>
      <c r="G1971" s="6" t="s">
        <v>20366</v>
      </c>
      <c r="H1971" s="7" t="s">
        <v>54780</v>
      </c>
      <c r="I1971" s="5" t="s">
        <v>44358</v>
      </c>
      <c r="J1971" s="5">
        <v>2</v>
      </c>
      <c r="K1971" s="7"/>
      <c r="L1971" s="7" t="s">
        <v>22859</v>
      </c>
      <c r="M1971" s="7" t="s">
        <v>20378</v>
      </c>
      <c r="N1971" s="7" t="s">
        <v>22573</v>
      </c>
      <c r="O1971" s="7">
        <v>1</v>
      </c>
      <c r="P1971" s="5"/>
    </row>
    <row r="1972" s="1" customFormat="1" customHeight="1" spans="1:16">
      <c r="A1972" s="5">
        <v>1970</v>
      </c>
      <c r="B1972" s="6" t="s">
        <v>54781</v>
      </c>
      <c r="C1972" s="6" t="s">
        <v>54782</v>
      </c>
      <c r="D1972" s="5" t="s">
        <v>50152</v>
      </c>
      <c r="E1972" s="6" t="s">
        <v>54765</v>
      </c>
      <c r="F1972" s="6" t="s">
        <v>54766</v>
      </c>
      <c r="G1972" s="6" t="s">
        <v>20395</v>
      </c>
      <c r="H1972" s="7" t="s">
        <v>54783</v>
      </c>
      <c r="I1972" s="5" t="s">
        <v>44358</v>
      </c>
      <c r="J1972" s="5">
        <v>2</v>
      </c>
      <c r="K1972" s="7"/>
      <c r="L1972" s="7" t="s">
        <v>21117</v>
      </c>
      <c r="M1972" s="7" t="s">
        <v>20412</v>
      </c>
      <c r="N1972" s="7" t="s">
        <v>21551</v>
      </c>
      <c r="O1972" s="7">
        <v>1</v>
      </c>
      <c r="P1972" s="5"/>
    </row>
    <row r="1973" s="1" customFormat="1" customHeight="1" spans="1:16">
      <c r="A1973" s="5">
        <v>1971</v>
      </c>
      <c r="B1973" s="6" t="s">
        <v>54784</v>
      </c>
      <c r="C1973" s="6" t="s">
        <v>54785</v>
      </c>
      <c r="D1973" s="5" t="s">
        <v>50152</v>
      </c>
      <c r="E1973" s="6" t="s">
        <v>54765</v>
      </c>
      <c r="F1973" s="6" t="s">
        <v>54766</v>
      </c>
      <c r="G1973" s="6" t="s">
        <v>20395</v>
      </c>
      <c r="H1973" s="7" t="s">
        <v>54783</v>
      </c>
      <c r="I1973" s="5" t="s">
        <v>44358</v>
      </c>
      <c r="J1973" s="5">
        <v>2</v>
      </c>
      <c r="K1973" s="7"/>
      <c r="L1973" s="7" t="s">
        <v>22040</v>
      </c>
      <c r="M1973" s="7" t="s">
        <v>20430</v>
      </c>
      <c r="N1973" s="7" t="s">
        <v>21325</v>
      </c>
      <c r="O1973" s="7">
        <v>3</v>
      </c>
      <c r="P1973" s="5"/>
    </row>
    <row r="1974" s="1" customFormat="1" customHeight="1" spans="1:16">
      <c r="A1974" s="5">
        <v>1972</v>
      </c>
      <c r="B1974" s="6" t="s">
        <v>54786</v>
      </c>
      <c r="C1974" s="6" t="s">
        <v>54787</v>
      </c>
      <c r="D1974" s="5" t="s">
        <v>50152</v>
      </c>
      <c r="E1974" s="6" t="s">
        <v>54765</v>
      </c>
      <c r="F1974" s="6" t="s">
        <v>54766</v>
      </c>
      <c r="G1974" s="6" t="s">
        <v>20395</v>
      </c>
      <c r="H1974" s="7" t="s">
        <v>54783</v>
      </c>
      <c r="I1974" s="5" t="s">
        <v>44358</v>
      </c>
      <c r="J1974" s="5">
        <v>2</v>
      </c>
      <c r="K1974" s="7"/>
      <c r="L1974" s="7" t="s">
        <v>21473</v>
      </c>
      <c r="M1974" s="7" t="s">
        <v>20339</v>
      </c>
      <c r="N1974" s="7" t="s">
        <v>22551</v>
      </c>
      <c r="O1974" s="7">
        <v>4</v>
      </c>
      <c r="P1974" s="5"/>
    </row>
    <row r="1975" s="1" customFormat="1" customHeight="1" spans="1:16">
      <c r="A1975" s="5">
        <v>1973</v>
      </c>
      <c r="B1975" s="6" t="s">
        <v>54788</v>
      </c>
      <c r="C1975" s="6" t="s">
        <v>54789</v>
      </c>
      <c r="D1975" s="5" t="s">
        <v>50152</v>
      </c>
      <c r="E1975" s="6" t="s">
        <v>54765</v>
      </c>
      <c r="F1975" s="6" t="s">
        <v>54766</v>
      </c>
      <c r="G1975" s="6" t="s">
        <v>20395</v>
      </c>
      <c r="H1975" s="7" t="s">
        <v>54783</v>
      </c>
      <c r="I1975" s="5" t="s">
        <v>44358</v>
      </c>
      <c r="J1975" s="5">
        <v>2</v>
      </c>
      <c r="K1975" s="7"/>
      <c r="L1975" s="7" t="s">
        <v>21208</v>
      </c>
      <c r="M1975" s="7" t="s">
        <v>20378</v>
      </c>
      <c r="N1975" s="7" t="s">
        <v>21562</v>
      </c>
      <c r="O1975" s="7">
        <v>5</v>
      </c>
      <c r="P1975" s="5"/>
    </row>
    <row r="1976" s="1" customFormat="1" customHeight="1" spans="1:16">
      <c r="A1976" s="5">
        <v>1974</v>
      </c>
      <c r="B1976" s="6" t="s">
        <v>54790</v>
      </c>
      <c r="C1976" s="6" t="s">
        <v>54791</v>
      </c>
      <c r="D1976" s="5" t="s">
        <v>50152</v>
      </c>
      <c r="E1976" s="6" t="s">
        <v>54792</v>
      </c>
      <c r="F1976" s="6" t="s">
        <v>54793</v>
      </c>
      <c r="G1976" s="6" t="s">
        <v>20331</v>
      </c>
      <c r="H1976" s="7" t="s">
        <v>54794</v>
      </c>
      <c r="I1976" s="5" t="s">
        <v>44358</v>
      </c>
      <c r="J1976" s="5">
        <v>1</v>
      </c>
      <c r="K1976" s="7"/>
      <c r="L1976" s="7" t="s">
        <v>20771</v>
      </c>
      <c r="M1976" s="7" t="s">
        <v>20339</v>
      </c>
      <c r="N1976" s="7" t="s">
        <v>20794</v>
      </c>
      <c r="O1976" s="7">
        <v>1</v>
      </c>
      <c r="P1976" s="5"/>
    </row>
    <row r="1977" s="1" customFormat="1" customHeight="1" spans="1:16">
      <c r="A1977" s="5">
        <v>1975</v>
      </c>
      <c r="B1977" s="6" t="s">
        <v>54795</v>
      </c>
      <c r="C1977" s="6" t="s">
        <v>54796</v>
      </c>
      <c r="D1977" s="5" t="s">
        <v>50152</v>
      </c>
      <c r="E1977" s="6" t="s">
        <v>54792</v>
      </c>
      <c r="F1977" s="6" t="s">
        <v>54793</v>
      </c>
      <c r="G1977" s="6" t="s">
        <v>20366</v>
      </c>
      <c r="H1977" s="7" t="s">
        <v>54797</v>
      </c>
      <c r="I1977" s="5" t="s">
        <v>44358</v>
      </c>
      <c r="J1977" s="5">
        <v>1</v>
      </c>
      <c r="K1977" s="7"/>
      <c r="L1977" s="7" t="s">
        <v>20475</v>
      </c>
      <c r="M1977" s="7" t="s">
        <v>20426</v>
      </c>
      <c r="N1977" s="7" t="s">
        <v>21460</v>
      </c>
      <c r="O1977" s="7">
        <v>1</v>
      </c>
      <c r="P1977" s="5"/>
    </row>
    <row r="1978" s="1" customFormat="1" customHeight="1" spans="1:16">
      <c r="A1978" s="5">
        <v>1976</v>
      </c>
      <c r="B1978" s="6" t="s">
        <v>54798</v>
      </c>
      <c r="C1978" s="6" t="s">
        <v>54799</v>
      </c>
      <c r="D1978" s="5" t="s">
        <v>50152</v>
      </c>
      <c r="E1978" s="6" t="s">
        <v>54792</v>
      </c>
      <c r="F1978" s="6" t="s">
        <v>54793</v>
      </c>
      <c r="G1978" s="6" t="s">
        <v>20366</v>
      </c>
      <c r="H1978" s="7" t="s">
        <v>54797</v>
      </c>
      <c r="I1978" s="5" t="s">
        <v>44358</v>
      </c>
      <c r="J1978" s="5">
        <v>1</v>
      </c>
      <c r="K1978" s="7"/>
      <c r="L1978" s="7" t="s">
        <v>21556</v>
      </c>
      <c r="M1978" s="7" t="s">
        <v>20349</v>
      </c>
      <c r="N1978" s="7" t="s">
        <v>20407</v>
      </c>
      <c r="O1978" s="7">
        <v>2</v>
      </c>
      <c r="P1978" s="5"/>
    </row>
    <row r="1979" s="1" customFormat="1" customHeight="1" spans="1:16">
      <c r="A1979" s="5">
        <v>1977</v>
      </c>
      <c r="B1979" s="6" t="s">
        <v>54800</v>
      </c>
      <c r="C1979" s="6" t="s">
        <v>54801</v>
      </c>
      <c r="D1979" s="5" t="s">
        <v>50152</v>
      </c>
      <c r="E1979" s="6" t="s">
        <v>54792</v>
      </c>
      <c r="F1979" s="6" t="s">
        <v>54793</v>
      </c>
      <c r="G1979" s="6" t="s">
        <v>20366</v>
      </c>
      <c r="H1979" s="7" t="s">
        <v>54797</v>
      </c>
      <c r="I1979" s="5" t="s">
        <v>44358</v>
      </c>
      <c r="J1979" s="5">
        <v>1</v>
      </c>
      <c r="K1979" s="7"/>
      <c r="L1979" s="7" t="s">
        <v>20368</v>
      </c>
      <c r="M1979" s="7" t="s">
        <v>20354</v>
      </c>
      <c r="N1979" s="7" t="s">
        <v>20535</v>
      </c>
      <c r="O1979" s="7">
        <v>3</v>
      </c>
      <c r="P1979" s="5"/>
    </row>
    <row r="1980" s="1" customFormat="1" customHeight="1" spans="1:16">
      <c r="A1980" s="5">
        <v>1978</v>
      </c>
      <c r="B1980" s="5" t="s">
        <v>54802</v>
      </c>
      <c r="C1980" s="5" t="s">
        <v>54803</v>
      </c>
      <c r="D1980" s="5" t="s">
        <v>50162</v>
      </c>
      <c r="E1980" s="5" t="s">
        <v>54804</v>
      </c>
      <c r="F1980" s="5" t="s">
        <v>54805</v>
      </c>
      <c r="G1980" s="5" t="s">
        <v>21593</v>
      </c>
      <c r="H1980" s="5" t="s">
        <v>50966</v>
      </c>
      <c r="I1980" s="5" t="s">
        <v>44348</v>
      </c>
      <c r="J1980" s="5">
        <v>1</v>
      </c>
      <c r="K1980" s="5"/>
      <c r="L1980" s="5" t="s">
        <v>20486</v>
      </c>
      <c r="M1980" s="5" t="s">
        <v>20411</v>
      </c>
      <c r="N1980" s="5" t="s">
        <v>20858</v>
      </c>
      <c r="O1980" s="5">
        <v>1</v>
      </c>
      <c r="P1980" s="5"/>
    </row>
    <row r="1981" s="1" customFormat="1" customHeight="1" spans="1:16">
      <c r="A1981" s="5">
        <v>1979</v>
      </c>
      <c r="B1981" s="5" t="s">
        <v>54806</v>
      </c>
      <c r="C1981" s="5" t="s">
        <v>54807</v>
      </c>
      <c r="D1981" s="5" t="s">
        <v>50162</v>
      </c>
      <c r="E1981" s="5" t="s">
        <v>54804</v>
      </c>
      <c r="F1981" s="5" t="s">
        <v>54805</v>
      </c>
      <c r="G1981" s="5" t="s">
        <v>21593</v>
      </c>
      <c r="H1981" s="5" t="s">
        <v>50966</v>
      </c>
      <c r="I1981" s="5" t="s">
        <v>44348</v>
      </c>
      <c r="J1981" s="5">
        <v>1</v>
      </c>
      <c r="K1981" s="5"/>
      <c r="L1981" s="5" t="s">
        <v>22381</v>
      </c>
      <c r="M1981" s="5" t="s">
        <v>20401</v>
      </c>
      <c r="N1981" s="5" t="s">
        <v>37052</v>
      </c>
      <c r="O1981" s="5">
        <v>2</v>
      </c>
      <c r="P1981" s="5"/>
    </row>
    <row r="1982" s="1" customFormat="1" customHeight="1" spans="1:16">
      <c r="A1982" s="5">
        <v>1980</v>
      </c>
      <c r="B1982" s="5" t="s">
        <v>54808</v>
      </c>
      <c r="C1982" s="5" t="s">
        <v>54809</v>
      </c>
      <c r="D1982" s="5" t="s">
        <v>50162</v>
      </c>
      <c r="E1982" s="5" t="s">
        <v>54804</v>
      </c>
      <c r="F1982" s="5" t="s">
        <v>54805</v>
      </c>
      <c r="G1982" s="5" t="s">
        <v>21593</v>
      </c>
      <c r="H1982" s="5" t="s">
        <v>50966</v>
      </c>
      <c r="I1982" s="5" t="s">
        <v>44348</v>
      </c>
      <c r="J1982" s="5">
        <v>1</v>
      </c>
      <c r="K1982" s="5"/>
      <c r="L1982" s="5" t="s">
        <v>22632</v>
      </c>
      <c r="M1982" s="5" t="s">
        <v>20378</v>
      </c>
      <c r="N1982" s="5" t="s">
        <v>22590</v>
      </c>
      <c r="O1982" s="5">
        <v>3</v>
      </c>
      <c r="P1982" s="5"/>
    </row>
  </sheetData>
  <autoFilter ref="A2:P1982">
    <extLst/>
  </autoFilter>
  <mergeCells count="1">
    <mergeCell ref="A1:P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36"/>
  <sheetViews>
    <sheetView workbookViewId="0">
      <pane ySplit="2" topLeftCell="A33" activePane="bottomLeft" state="frozen"/>
      <selection/>
      <selection pane="bottomLeft" activeCell="E13" sqref="E13"/>
    </sheetView>
  </sheetViews>
  <sheetFormatPr defaultColWidth="13.5" defaultRowHeight="38" customHeight="1"/>
  <cols>
    <col min="1" max="16384" width="13.5" style="183" customWidth="1"/>
  </cols>
  <sheetData>
    <row r="1" s="183" customFormat="1" customHeight="1" spans="1:16">
      <c r="A1" s="194" t="s">
        <v>1393</v>
      </c>
      <c r="B1" s="185"/>
      <c r="C1" s="185"/>
      <c r="D1" s="185"/>
      <c r="E1" s="185"/>
      <c r="F1" s="185"/>
      <c r="G1" s="185"/>
      <c r="H1" s="185"/>
      <c r="I1" s="185"/>
      <c r="J1" s="185"/>
      <c r="K1" s="185"/>
      <c r="L1" s="185"/>
      <c r="M1" s="185"/>
      <c r="N1" s="185"/>
      <c r="O1" s="185"/>
      <c r="P1" s="185"/>
    </row>
    <row r="2" s="183" customFormat="1" customHeight="1" spans="1:16">
      <c r="A2" s="203" t="s">
        <v>1394</v>
      </c>
      <c r="B2" s="203" t="s">
        <v>1395</v>
      </c>
      <c r="C2" s="203" t="s">
        <v>1396</v>
      </c>
      <c r="D2" s="203" t="s">
        <v>3</v>
      </c>
      <c r="E2" s="203" t="s">
        <v>4</v>
      </c>
      <c r="F2" s="203" t="s">
        <v>5</v>
      </c>
      <c r="G2" s="203" t="s">
        <v>12</v>
      </c>
      <c r="H2" s="203" t="s">
        <v>1397</v>
      </c>
      <c r="I2" s="203" t="s">
        <v>7</v>
      </c>
      <c r="J2" s="203" t="s">
        <v>8</v>
      </c>
      <c r="K2" s="203" t="s">
        <v>1398</v>
      </c>
      <c r="L2" s="203" t="s">
        <v>1399</v>
      </c>
      <c r="M2" s="203" t="s">
        <v>1400</v>
      </c>
      <c r="N2" s="203" t="s">
        <v>1401</v>
      </c>
      <c r="O2" s="203" t="s">
        <v>13</v>
      </c>
      <c r="P2" s="203" t="s">
        <v>1402</v>
      </c>
    </row>
    <row r="3" s="183" customFormat="1" customHeight="1" spans="1:16">
      <c r="A3" s="200">
        <v>10000</v>
      </c>
      <c r="B3" s="204" t="s">
        <v>1403</v>
      </c>
      <c r="C3" s="187">
        <v>501</v>
      </c>
      <c r="D3" s="204" t="s">
        <v>1404</v>
      </c>
      <c r="E3" s="188">
        <v>1</v>
      </c>
      <c r="F3" s="204" t="s">
        <v>1405</v>
      </c>
      <c r="G3" s="187">
        <v>2</v>
      </c>
      <c r="H3" s="204" t="s">
        <v>1406</v>
      </c>
      <c r="I3" s="204" t="s">
        <v>20</v>
      </c>
      <c r="J3" s="196" t="s">
        <v>1407</v>
      </c>
      <c r="K3" s="190">
        <v>58.5</v>
      </c>
      <c r="L3" s="187">
        <v>65</v>
      </c>
      <c r="M3" s="191"/>
      <c r="N3" s="190">
        <v>123.5</v>
      </c>
      <c r="O3" s="187">
        <v>1</v>
      </c>
      <c r="P3" s="191"/>
    </row>
    <row r="4" s="183" customFormat="1" customHeight="1" spans="1:16">
      <c r="A4" s="200">
        <v>10000</v>
      </c>
      <c r="B4" s="204" t="s">
        <v>1403</v>
      </c>
      <c r="C4" s="187">
        <v>501</v>
      </c>
      <c r="D4" s="204" t="s">
        <v>1404</v>
      </c>
      <c r="E4" s="188">
        <v>1</v>
      </c>
      <c r="F4" s="204" t="s">
        <v>1405</v>
      </c>
      <c r="G4" s="187">
        <v>2</v>
      </c>
      <c r="H4" s="204" t="s">
        <v>1408</v>
      </c>
      <c r="I4" s="204" t="s">
        <v>20</v>
      </c>
      <c r="J4" s="196" t="s">
        <v>1409</v>
      </c>
      <c r="K4" s="190">
        <v>64.8</v>
      </c>
      <c r="L4" s="190">
        <v>58.5</v>
      </c>
      <c r="M4" s="191"/>
      <c r="N4" s="190">
        <v>123.3</v>
      </c>
      <c r="O4" s="187">
        <v>2</v>
      </c>
      <c r="P4" s="191"/>
    </row>
    <row r="5" s="183" customFormat="1" customHeight="1" spans="1:16">
      <c r="A5" s="200">
        <v>10000</v>
      </c>
      <c r="B5" s="204" t="s">
        <v>1403</v>
      </c>
      <c r="C5" s="187">
        <v>501</v>
      </c>
      <c r="D5" s="204" t="s">
        <v>1404</v>
      </c>
      <c r="E5" s="188">
        <v>1</v>
      </c>
      <c r="F5" s="204" t="s">
        <v>1405</v>
      </c>
      <c r="G5" s="187">
        <v>2</v>
      </c>
      <c r="H5" s="204" t="s">
        <v>1410</v>
      </c>
      <c r="I5" s="204" t="s">
        <v>20</v>
      </c>
      <c r="J5" s="196" t="s">
        <v>1411</v>
      </c>
      <c r="K5" s="190">
        <v>59.8</v>
      </c>
      <c r="L5" s="190">
        <v>63.5</v>
      </c>
      <c r="M5" s="191"/>
      <c r="N5" s="190">
        <v>123.3</v>
      </c>
      <c r="O5" s="187">
        <v>2</v>
      </c>
      <c r="P5" s="191"/>
    </row>
    <row r="6" s="183" customFormat="1" customHeight="1" spans="1:16">
      <c r="A6" s="200">
        <v>10000</v>
      </c>
      <c r="B6" s="204" t="s">
        <v>1403</v>
      </c>
      <c r="C6" s="187">
        <v>501</v>
      </c>
      <c r="D6" s="204" t="s">
        <v>1404</v>
      </c>
      <c r="E6" s="188">
        <v>1</v>
      </c>
      <c r="F6" s="204" t="s">
        <v>1405</v>
      </c>
      <c r="G6" s="187">
        <v>2</v>
      </c>
      <c r="H6" s="204" t="s">
        <v>1412</v>
      </c>
      <c r="I6" s="204" t="s">
        <v>20</v>
      </c>
      <c r="J6" s="196" t="s">
        <v>1413</v>
      </c>
      <c r="K6" s="190">
        <v>57.4</v>
      </c>
      <c r="L6" s="190">
        <v>65.5</v>
      </c>
      <c r="M6" s="191"/>
      <c r="N6" s="190">
        <v>122.9</v>
      </c>
      <c r="O6" s="187">
        <v>4</v>
      </c>
      <c r="P6" s="191"/>
    </row>
    <row r="7" s="183" customFormat="1" customHeight="1" spans="1:16">
      <c r="A7" s="200">
        <v>10000</v>
      </c>
      <c r="B7" s="204" t="s">
        <v>1403</v>
      </c>
      <c r="C7" s="187">
        <v>501</v>
      </c>
      <c r="D7" s="204" t="s">
        <v>1404</v>
      </c>
      <c r="E7" s="188">
        <v>1</v>
      </c>
      <c r="F7" s="204" t="s">
        <v>1405</v>
      </c>
      <c r="G7" s="187">
        <v>2</v>
      </c>
      <c r="H7" s="204" t="s">
        <v>1414</v>
      </c>
      <c r="I7" s="204" t="s">
        <v>20</v>
      </c>
      <c r="J7" s="196" t="s">
        <v>1415</v>
      </c>
      <c r="K7" s="190">
        <v>56.8</v>
      </c>
      <c r="L7" s="187">
        <v>66</v>
      </c>
      <c r="M7" s="191"/>
      <c r="N7" s="190">
        <v>122.8</v>
      </c>
      <c r="O7" s="187">
        <v>5</v>
      </c>
      <c r="P7" s="191"/>
    </row>
    <row r="8" s="183" customFormat="1" customHeight="1" spans="1:16">
      <c r="A8" s="200">
        <v>10000</v>
      </c>
      <c r="B8" s="204" t="s">
        <v>1403</v>
      </c>
      <c r="C8" s="187">
        <v>501</v>
      </c>
      <c r="D8" s="204" t="s">
        <v>1404</v>
      </c>
      <c r="E8" s="188">
        <v>1</v>
      </c>
      <c r="F8" s="204" t="s">
        <v>1405</v>
      </c>
      <c r="G8" s="187">
        <v>2</v>
      </c>
      <c r="H8" s="204" t="s">
        <v>1416</v>
      </c>
      <c r="I8" s="204" t="s">
        <v>20</v>
      </c>
      <c r="J8" s="196" t="s">
        <v>1417</v>
      </c>
      <c r="K8" s="190">
        <v>54.2</v>
      </c>
      <c r="L8" s="190">
        <v>68.5</v>
      </c>
      <c r="M8" s="191"/>
      <c r="N8" s="190">
        <v>122.7</v>
      </c>
      <c r="O8" s="187">
        <v>6</v>
      </c>
      <c r="P8" s="191"/>
    </row>
    <row r="9" s="183" customFormat="1" customHeight="1" spans="1:16">
      <c r="A9" s="200">
        <v>10000</v>
      </c>
      <c r="B9" s="204" t="s">
        <v>1403</v>
      </c>
      <c r="C9" s="187">
        <v>501</v>
      </c>
      <c r="D9" s="204" t="s">
        <v>1404</v>
      </c>
      <c r="E9" s="188">
        <v>2</v>
      </c>
      <c r="F9" s="204" t="s">
        <v>1405</v>
      </c>
      <c r="G9" s="187">
        <v>3</v>
      </c>
      <c r="H9" s="204" t="s">
        <v>1418</v>
      </c>
      <c r="I9" s="204" t="s">
        <v>20</v>
      </c>
      <c r="J9" s="196" t="s">
        <v>1419</v>
      </c>
      <c r="K9" s="190">
        <v>58.7</v>
      </c>
      <c r="L9" s="187">
        <v>70</v>
      </c>
      <c r="M9" s="191"/>
      <c r="N9" s="190">
        <v>128.7</v>
      </c>
      <c r="O9" s="187">
        <v>2</v>
      </c>
      <c r="P9" s="191"/>
    </row>
    <row r="10" s="183" customFormat="1" customHeight="1" spans="1:16">
      <c r="A10" s="200">
        <v>10000</v>
      </c>
      <c r="B10" s="204" t="s">
        <v>1403</v>
      </c>
      <c r="C10" s="187">
        <v>501</v>
      </c>
      <c r="D10" s="204" t="s">
        <v>1404</v>
      </c>
      <c r="E10" s="188">
        <v>2</v>
      </c>
      <c r="F10" s="204" t="s">
        <v>1405</v>
      </c>
      <c r="G10" s="187">
        <v>3</v>
      </c>
      <c r="H10" s="204" t="s">
        <v>1420</v>
      </c>
      <c r="I10" s="204" t="s">
        <v>20</v>
      </c>
      <c r="J10" s="196" t="s">
        <v>1421</v>
      </c>
      <c r="K10" s="190">
        <v>67.9</v>
      </c>
      <c r="L10" s="190">
        <v>60.5</v>
      </c>
      <c r="M10" s="191"/>
      <c r="N10" s="190">
        <v>128.4</v>
      </c>
      <c r="O10" s="187">
        <v>3</v>
      </c>
      <c r="P10" s="191"/>
    </row>
    <row r="11" s="183" customFormat="1" customHeight="1" spans="1:16">
      <c r="A11" s="200">
        <v>10000</v>
      </c>
      <c r="B11" s="204" t="s">
        <v>1403</v>
      </c>
      <c r="C11" s="187">
        <v>501</v>
      </c>
      <c r="D11" s="204" t="s">
        <v>1404</v>
      </c>
      <c r="E11" s="188">
        <v>2</v>
      </c>
      <c r="F11" s="204" t="s">
        <v>1405</v>
      </c>
      <c r="G11" s="187">
        <v>3</v>
      </c>
      <c r="H11" s="204" t="s">
        <v>1422</v>
      </c>
      <c r="I11" s="204" t="s">
        <v>20</v>
      </c>
      <c r="J11" s="196" t="s">
        <v>1423</v>
      </c>
      <c r="K11" s="190">
        <v>69.6</v>
      </c>
      <c r="L11" s="190">
        <v>58.5</v>
      </c>
      <c r="M11" s="191"/>
      <c r="N11" s="190">
        <v>128.1</v>
      </c>
      <c r="O11" s="187">
        <v>4</v>
      </c>
      <c r="P11" s="191"/>
    </row>
    <row r="12" s="183" customFormat="1" customHeight="1" spans="1:16">
      <c r="A12" s="200">
        <v>10000</v>
      </c>
      <c r="B12" s="204" t="s">
        <v>1403</v>
      </c>
      <c r="C12" s="187">
        <v>501</v>
      </c>
      <c r="D12" s="204" t="s">
        <v>1404</v>
      </c>
      <c r="E12" s="188">
        <v>2</v>
      </c>
      <c r="F12" s="204" t="s">
        <v>1405</v>
      </c>
      <c r="G12" s="187">
        <v>3</v>
      </c>
      <c r="H12" s="204" t="s">
        <v>1424</v>
      </c>
      <c r="I12" s="204" t="s">
        <v>20</v>
      </c>
      <c r="J12" s="196" t="s">
        <v>1425</v>
      </c>
      <c r="K12" s="190">
        <v>68.4</v>
      </c>
      <c r="L12" s="190">
        <v>59.5</v>
      </c>
      <c r="M12" s="191"/>
      <c r="N12" s="190">
        <v>127.9</v>
      </c>
      <c r="O12" s="187">
        <v>5</v>
      </c>
      <c r="P12" s="191"/>
    </row>
    <row r="13" s="183" customFormat="1" customHeight="1" spans="1:16">
      <c r="A13" s="200">
        <v>10000</v>
      </c>
      <c r="B13" s="204" t="s">
        <v>1403</v>
      </c>
      <c r="C13" s="187">
        <v>501</v>
      </c>
      <c r="D13" s="204" t="s">
        <v>1404</v>
      </c>
      <c r="E13" s="188">
        <v>2</v>
      </c>
      <c r="F13" s="204" t="s">
        <v>1405</v>
      </c>
      <c r="G13" s="187">
        <v>3</v>
      </c>
      <c r="H13" s="204" t="s">
        <v>1426</v>
      </c>
      <c r="I13" s="204" t="s">
        <v>20</v>
      </c>
      <c r="J13" s="196" t="s">
        <v>1427</v>
      </c>
      <c r="K13" s="187">
        <v>60</v>
      </c>
      <c r="L13" s="187">
        <v>67</v>
      </c>
      <c r="M13" s="191"/>
      <c r="N13" s="187">
        <v>127</v>
      </c>
      <c r="O13" s="187">
        <v>6</v>
      </c>
      <c r="P13" s="191"/>
    </row>
    <row r="14" s="183" customFormat="1" customHeight="1" spans="1:16">
      <c r="A14" s="200">
        <v>10000</v>
      </c>
      <c r="B14" s="204" t="s">
        <v>1403</v>
      </c>
      <c r="C14" s="187">
        <v>501</v>
      </c>
      <c r="D14" s="204" t="s">
        <v>1404</v>
      </c>
      <c r="E14" s="188">
        <v>2</v>
      </c>
      <c r="F14" s="204" t="s">
        <v>1405</v>
      </c>
      <c r="G14" s="187">
        <v>3</v>
      </c>
      <c r="H14" s="204" t="s">
        <v>1428</v>
      </c>
      <c r="I14" s="204" t="s">
        <v>20</v>
      </c>
      <c r="J14" s="196" t="s">
        <v>1429</v>
      </c>
      <c r="K14" s="190">
        <v>58.5</v>
      </c>
      <c r="L14" s="190">
        <v>67.5</v>
      </c>
      <c r="M14" s="191"/>
      <c r="N14" s="187">
        <v>126</v>
      </c>
      <c r="O14" s="187">
        <v>7</v>
      </c>
      <c r="P14" s="191"/>
    </row>
    <row r="15" s="183" customFormat="1" customHeight="1" spans="1:16">
      <c r="A15" s="200">
        <v>10000</v>
      </c>
      <c r="B15" s="204" t="s">
        <v>1403</v>
      </c>
      <c r="C15" s="187">
        <v>501</v>
      </c>
      <c r="D15" s="204" t="s">
        <v>1404</v>
      </c>
      <c r="E15" s="188">
        <v>2</v>
      </c>
      <c r="F15" s="204" t="s">
        <v>1405</v>
      </c>
      <c r="G15" s="187">
        <v>3</v>
      </c>
      <c r="H15" s="204" t="s">
        <v>1430</v>
      </c>
      <c r="I15" s="204" t="s">
        <v>20</v>
      </c>
      <c r="J15" s="196" t="s">
        <v>1431</v>
      </c>
      <c r="K15" s="190">
        <v>60.1</v>
      </c>
      <c r="L15" s="190">
        <v>65.5</v>
      </c>
      <c r="M15" s="191"/>
      <c r="N15" s="190">
        <v>125.6</v>
      </c>
      <c r="O15" s="187">
        <v>9</v>
      </c>
      <c r="P15" s="191"/>
    </row>
    <row r="16" s="183" customFormat="1" customHeight="1" spans="1:16">
      <c r="A16" s="200">
        <v>10000</v>
      </c>
      <c r="B16" s="204" t="s">
        <v>1403</v>
      </c>
      <c r="C16" s="187">
        <v>501</v>
      </c>
      <c r="D16" s="204" t="s">
        <v>1404</v>
      </c>
      <c r="E16" s="188">
        <v>2</v>
      </c>
      <c r="F16" s="204" t="s">
        <v>1405</v>
      </c>
      <c r="G16" s="187">
        <v>3</v>
      </c>
      <c r="H16" s="204" t="s">
        <v>1432</v>
      </c>
      <c r="I16" s="204" t="s">
        <v>20</v>
      </c>
      <c r="J16" s="196" t="s">
        <v>1433</v>
      </c>
      <c r="K16" s="190">
        <v>61.4</v>
      </c>
      <c r="L16" s="190">
        <v>62.5</v>
      </c>
      <c r="M16" s="191"/>
      <c r="N16" s="190">
        <v>123.9</v>
      </c>
      <c r="O16" s="187">
        <v>10</v>
      </c>
      <c r="P16" s="204" t="s">
        <v>1434</v>
      </c>
    </row>
    <row r="17" s="183" customFormat="1" customHeight="1" spans="1:16">
      <c r="A17" s="200">
        <v>10000</v>
      </c>
      <c r="B17" s="204" t="s">
        <v>1403</v>
      </c>
      <c r="C17" s="187">
        <v>501</v>
      </c>
      <c r="D17" s="204" t="s">
        <v>1404</v>
      </c>
      <c r="E17" s="188">
        <v>2</v>
      </c>
      <c r="F17" s="204" t="s">
        <v>1405</v>
      </c>
      <c r="G17" s="187">
        <v>3</v>
      </c>
      <c r="H17" s="204" t="s">
        <v>1435</v>
      </c>
      <c r="I17" s="204" t="s">
        <v>20</v>
      </c>
      <c r="J17" s="196" t="s">
        <v>1436</v>
      </c>
      <c r="K17" s="190">
        <v>58.4</v>
      </c>
      <c r="L17" s="190">
        <v>65.5</v>
      </c>
      <c r="M17" s="191"/>
      <c r="N17" s="190">
        <v>123.9</v>
      </c>
      <c r="O17" s="187">
        <v>10</v>
      </c>
      <c r="P17" s="204" t="s">
        <v>1434</v>
      </c>
    </row>
    <row r="18" s="183" customFormat="1" customHeight="1" spans="1:16">
      <c r="A18" s="200">
        <v>10000</v>
      </c>
      <c r="B18" s="204" t="s">
        <v>1403</v>
      </c>
      <c r="C18" s="187">
        <v>501</v>
      </c>
      <c r="D18" s="204" t="s">
        <v>1404</v>
      </c>
      <c r="E18" s="188">
        <v>3</v>
      </c>
      <c r="F18" s="204" t="s">
        <v>1405</v>
      </c>
      <c r="G18" s="187">
        <v>3</v>
      </c>
      <c r="H18" s="204" t="s">
        <v>1437</v>
      </c>
      <c r="I18" s="204" t="s">
        <v>17</v>
      </c>
      <c r="J18" s="196" t="s">
        <v>1438</v>
      </c>
      <c r="K18" s="190">
        <v>65.1</v>
      </c>
      <c r="L18" s="190">
        <v>67.5</v>
      </c>
      <c r="M18" s="191"/>
      <c r="N18" s="190">
        <v>132.6</v>
      </c>
      <c r="O18" s="187">
        <v>1</v>
      </c>
      <c r="P18" s="191"/>
    </row>
    <row r="19" s="183" customFormat="1" customHeight="1" spans="1:16">
      <c r="A19" s="200">
        <v>10000</v>
      </c>
      <c r="B19" s="204" t="s">
        <v>1403</v>
      </c>
      <c r="C19" s="187">
        <v>501</v>
      </c>
      <c r="D19" s="204" t="s">
        <v>1404</v>
      </c>
      <c r="E19" s="188">
        <v>3</v>
      </c>
      <c r="F19" s="204" t="s">
        <v>1405</v>
      </c>
      <c r="G19" s="187">
        <v>3</v>
      </c>
      <c r="H19" s="204" t="s">
        <v>1439</v>
      </c>
      <c r="I19" s="204" t="s">
        <v>17</v>
      </c>
      <c r="J19" s="196" t="s">
        <v>1440</v>
      </c>
      <c r="K19" s="190">
        <v>72.6</v>
      </c>
      <c r="L19" s="187">
        <v>59</v>
      </c>
      <c r="M19" s="191"/>
      <c r="N19" s="190">
        <v>131.6</v>
      </c>
      <c r="O19" s="187">
        <v>2</v>
      </c>
      <c r="P19" s="191"/>
    </row>
    <row r="20" s="183" customFormat="1" customHeight="1" spans="1:16">
      <c r="A20" s="200">
        <v>10000</v>
      </c>
      <c r="B20" s="204" t="s">
        <v>1403</v>
      </c>
      <c r="C20" s="187">
        <v>501</v>
      </c>
      <c r="D20" s="204" t="s">
        <v>1404</v>
      </c>
      <c r="E20" s="188">
        <v>3</v>
      </c>
      <c r="F20" s="204" t="s">
        <v>1405</v>
      </c>
      <c r="G20" s="187">
        <v>3</v>
      </c>
      <c r="H20" s="204" t="s">
        <v>1441</v>
      </c>
      <c r="I20" s="204" t="s">
        <v>17</v>
      </c>
      <c r="J20" s="196" t="s">
        <v>1442</v>
      </c>
      <c r="K20" s="187">
        <v>65</v>
      </c>
      <c r="L20" s="190">
        <v>66.5</v>
      </c>
      <c r="M20" s="191"/>
      <c r="N20" s="190">
        <v>131.5</v>
      </c>
      <c r="O20" s="187">
        <v>3</v>
      </c>
      <c r="P20" s="191"/>
    </row>
    <row r="21" s="183" customFormat="1" customHeight="1" spans="1:16">
      <c r="A21" s="200">
        <v>10000</v>
      </c>
      <c r="B21" s="204" t="s">
        <v>1403</v>
      </c>
      <c r="C21" s="187">
        <v>501</v>
      </c>
      <c r="D21" s="204" t="s">
        <v>1404</v>
      </c>
      <c r="E21" s="188">
        <v>3</v>
      </c>
      <c r="F21" s="204" t="s">
        <v>1405</v>
      </c>
      <c r="G21" s="187">
        <v>3</v>
      </c>
      <c r="H21" s="204" t="s">
        <v>1443</v>
      </c>
      <c r="I21" s="204" t="s">
        <v>20</v>
      </c>
      <c r="J21" s="196" t="s">
        <v>1444</v>
      </c>
      <c r="K21" s="190">
        <v>64.4</v>
      </c>
      <c r="L21" s="187">
        <v>65</v>
      </c>
      <c r="M21" s="191"/>
      <c r="N21" s="190">
        <v>129.4</v>
      </c>
      <c r="O21" s="187">
        <v>4</v>
      </c>
      <c r="P21" s="191"/>
    </row>
    <row r="22" s="183" customFormat="1" customHeight="1" spans="1:16">
      <c r="A22" s="200">
        <v>10000</v>
      </c>
      <c r="B22" s="204" t="s">
        <v>1403</v>
      </c>
      <c r="C22" s="187">
        <v>501</v>
      </c>
      <c r="D22" s="204" t="s">
        <v>1404</v>
      </c>
      <c r="E22" s="188">
        <v>3</v>
      </c>
      <c r="F22" s="204" t="s">
        <v>1405</v>
      </c>
      <c r="G22" s="187">
        <v>3</v>
      </c>
      <c r="H22" s="204" t="s">
        <v>1445</v>
      </c>
      <c r="I22" s="204" t="s">
        <v>17</v>
      </c>
      <c r="J22" s="196" t="s">
        <v>1446</v>
      </c>
      <c r="K22" s="190">
        <v>65.6</v>
      </c>
      <c r="L22" s="190">
        <v>63.5</v>
      </c>
      <c r="M22" s="191"/>
      <c r="N22" s="190">
        <v>129.1</v>
      </c>
      <c r="O22" s="187">
        <v>5</v>
      </c>
      <c r="P22" s="191"/>
    </row>
    <row r="23" s="183" customFormat="1" customHeight="1" spans="1:16">
      <c r="A23" s="200">
        <v>10000</v>
      </c>
      <c r="B23" s="204" t="s">
        <v>1403</v>
      </c>
      <c r="C23" s="187">
        <v>501</v>
      </c>
      <c r="D23" s="204" t="s">
        <v>1404</v>
      </c>
      <c r="E23" s="188">
        <v>3</v>
      </c>
      <c r="F23" s="204" t="s">
        <v>1405</v>
      </c>
      <c r="G23" s="187">
        <v>3</v>
      </c>
      <c r="H23" s="204" t="s">
        <v>1447</v>
      </c>
      <c r="I23" s="204" t="s">
        <v>20</v>
      </c>
      <c r="J23" s="196" t="s">
        <v>1448</v>
      </c>
      <c r="K23" s="190">
        <v>62.8</v>
      </c>
      <c r="L23" s="187">
        <v>66</v>
      </c>
      <c r="M23" s="191"/>
      <c r="N23" s="190">
        <v>128.8</v>
      </c>
      <c r="O23" s="187">
        <v>6</v>
      </c>
      <c r="P23" s="191"/>
    </row>
    <row r="24" s="183" customFormat="1" customHeight="1" spans="1:16">
      <c r="A24" s="200">
        <v>10000</v>
      </c>
      <c r="B24" s="204" t="s">
        <v>1403</v>
      </c>
      <c r="C24" s="187">
        <v>501</v>
      </c>
      <c r="D24" s="204" t="s">
        <v>1404</v>
      </c>
      <c r="E24" s="188">
        <v>3</v>
      </c>
      <c r="F24" s="204" t="s">
        <v>1405</v>
      </c>
      <c r="G24" s="187">
        <v>3</v>
      </c>
      <c r="H24" s="204" t="s">
        <v>1449</v>
      </c>
      <c r="I24" s="204" t="s">
        <v>17</v>
      </c>
      <c r="J24" s="196" t="s">
        <v>1450</v>
      </c>
      <c r="K24" s="190">
        <v>63.4</v>
      </c>
      <c r="L24" s="190">
        <v>64.5</v>
      </c>
      <c r="M24" s="191"/>
      <c r="N24" s="190">
        <v>127.9</v>
      </c>
      <c r="O24" s="187">
        <v>7</v>
      </c>
      <c r="P24" s="191"/>
    </row>
    <row r="25" s="183" customFormat="1" customHeight="1" spans="1:16">
      <c r="A25" s="200">
        <v>10000</v>
      </c>
      <c r="B25" s="204" t="s">
        <v>1403</v>
      </c>
      <c r="C25" s="187">
        <v>501</v>
      </c>
      <c r="D25" s="204" t="s">
        <v>1404</v>
      </c>
      <c r="E25" s="188">
        <v>3</v>
      </c>
      <c r="F25" s="204" t="s">
        <v>1405</v>
      </c>
      <c r="G25" s="187">
        <v>3</v>
      </c>
      <c r="H25" s="204" t="s">
        <v>1451</v>
      </c>
      <c r="I25" s="204" t="s">
        <v>20</v>
      </c>
      <c r="J25" s="196" t="s">
        <v>1452</v>
      </c>
      <c r="K25" s="190">
        <v>67.1</v>
      </c>
      <c r="L25" s="187">
        <v>60</v>
      </c>
      <c r="M25" s="191"/>
      <c r="N25" s="190">
        <v>127.1</v>
      </c>
      <c r="O25" s="187">
        <v>8</v>
      </c>
      <c r="P25" s="191"/>
    </row>
    <row r="26" s="183" customFormat="1" customHeight="1" spans="1:16">
      <c r="A26" s="200">
        <v>10000</v>
      </c>
      <c r="B26" s="204" t="s">
        <v>1403</v>
      </c>
      <c r="C26" s="187">
        <v>501</v>
      </c>
      <c r="D26" s="204" t="s">
        <v>1404</v>
      </c>
      <c r="E26" s="188">
        <v>3</v>
      </c>
      <c r="F26" s="204" t="s">
        <v>1405</v>
      </c>
      <c r="G26" s="187">
        <v>3</v>
      </c>
      <c r="H26" s="204" t="s">
        <v>1453</v>
      </c>
      <c r="I26" s="204" t="s">
        <v>17</v>
      </c>
      <c r="J26" s="196" t="s">
        <v>1454</v>
      </c>
      <c r="K26" s="190">
        <v>61.1</v>
      </c>
      <c r="L26" s="187">
        <v>66</v>
      </c>
      <c r="M26" s="191"/>
      <c r="N26" s="190">
        <v>127.1</v>
      </c>
      <c r="O26" s="187">
        <v>8</v>
      </c>
      <c r="P26" s="191"/>
    </row>
    <row r="27" s="183" customFormat="1" customHeight="1" spans="1:16">
      <c r="A27" s="200">
        <v>10000</v>
      </c>
      <c r="B27" s="204" t="s">
        <v>1403</v>
      </c>
      <c r="C27" s="187">
        <v>501</v>
      </c>
      <c r="D27" s="204" t="s">
        <v>1404</v>
      </c>
      <c r="E27" s="188">
        <v>4</v>
      </c>
      <c r="F27" s="204" t="s">
        <v>1405</v>
      </c>
      <c r="G27" s="187">
        <v>2</v>
      </c>
      <c r="H27" s="204" t="s">
        <v>1455</v>
      </c>
      <c r="I27" s="204" t="s">
        <v>17</v>
      </c>
      <c r="J27" s="196" t="s">
        <v>1456</v>
      </c>
      <c r="K27" s="190">
        <v>70.7</v>
      </c>
      <c r="L27" s="190">
        <v>68.5</v>
      </c>
      <c r="M27" s="191"/>
      <c r="N27" s="190">
        <v>139.2</v>
      </c>
      <c r="O27" s="187">
        <v>1</v>
      </c>
      <c r="P27" s="191"/>
    </row>
    <row r="28" s="183" customFormat="1" customHeight="1" spans="1:16">
      <c r="A28" s="200">
        <v>10000</v>
      </c>
      <c r="B28" s="204" t="s">
        <v>1403</v>
      </c>
      <c r="C28" s="187">
        <v>501</v>
      </c>
      <c r="D28" s="204" t="s">
        <v>1404</v>
      </c>
      <c r="E28" s="188">
        <v>4</v>
      </c>
      <c r="F28" s="204" t="s">
        <v>1405</v>
      </c>
      <c r="G28" s="187">
        <v>2</v>
      </c>
      <c r="H28" s="204" t="s">
        <v>1457</v>
      </c>
      <c r="I28" s="204" t="s">
        <v>17</v>
      </c>
      <c r="J28" s="196" t="s">
        <v>1458</v>
      </c>
      <c r="K28" s="190">
        <v>72.2</v>
      </c>
      <c r="L28" s="190">
        <v>66.5</v>
      </c>
      <c r="M28" s="191"/>
      <c r="N28" s="190">
        <v>138.7</v>
      </c>
      <c r="O28" s="187">
        <v>2</v>
      </c>
      <c r="P28" s="191"/>
    </row>
    <row r="29" s="183" customFormat="1" customHeight="1" spans="1:16">
      <c r="A29" s="200">
        <v>10000</v>
      </c>
      <c r="B29" s="204" t="s">
        <v>1403</v>
      </c>
      <c r="C29" s="187">
        <v>501</v>
      </c>
      <c r="D29" s="204" t="s">
        <v>1404</v>
      </c>
      <c r="E29" s="188">
        <v>4</v>
      </c>
      <c r="F29" s="204" t="s">
        <v>1405</v>
      </c>
      <c r="G29" s="187">
        <v>2</v>
      </c>
      <c r="H29" s="204" t="s">
        <v>1459</v>
      </c>
      <c r="I29" s="204" t="s">
        <v>17</v>
      </c>
      <c r="J29" s="196" t="s">
        <v>1460</v>
      </c>
      <c r="K29" s="190">
        <v>61.8</v>
      </c>
      <c r="L29" s="187">
        <v>73</v>
      </c>
      <c r="M29" s="191"/>
      <c r="N29" s="190">
        <v>134.8</v>
      </c>
      <c r="O29" s="187">
        <v>3</v>
      </c>
      <c r="P29" s="191"/>
    </row>
    <row r="30" s="183" customFormat="1" customHeight="1" spans="1:16">
      <c r="A30" s="200">
        <v>10000</v>
      </c>
      <c r="B30" s="204" t="s">
        <v>1403</v>
      </c>
      <c r="C30" s="187">
        <v>501</v>
      </c>
      <c r="D30" s="204" t="s">
        <v>1404</v>
      </c>
      <c r="E30" s="188">
        <v>4</v>
      </c>
      <c r="F30" s="204" t="s">
        <v>1405</v>
      </c>
      <c r="G30" s="187">
        <v>2</v>
      </c>
      <c r="H30" s="204" t="s">
        <v>1461</v>
      </c>
      <c r="I30" s="204" t="s">
        <v>17</v>
      </c>
      <c r="J30" s="196" t="s">
        <v>1462</v>
      </c>
      <c r="K30" s="190">
        <v>70.1</v>
      </c>
      <c r="L30" s="187">
        <v>64</v>
      </c>
      <c r="M30" s="191"/>
      <c r="N30" s="190">
        <v>134.1</v>
      </c>
      <c r="O30" s="187">
        <v>4</v>
      </c>
      <c r="P30" s="191"/>
    </row>
    <row r="31" s="183" customFormat="1" customHeight="1" spans="1:16">
      <c r="A31" s="200">
        <v>10000</v>
      </c>
      <c r="B31" s="204" t="s">
        <v>1403</v>
      </c>
      <c r="C31" s="187">
        <v>501</v>
      </c>
      <c r="D31" s="204" t="s">
        <v>1404</v>
      </c>
      <c r="E31" s="188">
        <v>4</v>
      </c>
      <c r="F31" s="204" t="s">
        <v>1405</v>
      </c>
      <c r="G31" s="187">
        <v>2</v>
      </c>
      <c r="H31" s="204" t="s">
        <v>1463</v>
      </c>
      <c r="I31" s="204" t="s">
        <v>17</v>
      </c>
      <c r="J31" s="196" t="s">
        <v>1464</v>
      </c>
      <c r="K31" s="190">
        <v>68.9</v>
      </c>
      <c r="L31" s="190">
        <v>63.5</v>
      </c>
      <c r="M31" s="191"/>
      <c r="N31" s="190">
        <v>132.4</v>
      </c>
      <c r="O31" s="187">
        <v>6</v>
      </c>
      <c r="P31" s="191"/>
    </row>
    <row r="32" s="183" customFormat="1" customHeight="1" spans="1:16">
      <c r="A32" s="200">
        <v>10000</v>
      </c>
      <c r="B32" s="204" t="s">
        <v>1403</v>
      </c>
      <c r="C32" s="187">
        <v>501</v>
      </c>
      <c r="D32" s="204" t="s">
        <v>1404</v>
      </c>
      <c r="E32" s="188">
        <v>4</v>
      </c>
      <c r="F32" s="204" t="s">
        <v>1405</v>
      </c>
      <c r="G32" s="187">
        <v>2</v>
      </c>
      <c r="H32" s="204" t="s">
        <v>1465</v>
      </c>
      <c r="I32" s="204" t="s">
        <v>17</v>
      </c>
      <c r="J32" s="196" t="s">
        <v>1466</v>
      </c>
      <c r="K32" s="190">
        <v>64.3</v>
      </c>
      <c r="L32" s="190">
        <v>67.5</v>
      </c>
      <c r="M32" s="191"/>
      <c r="N32" s="190">
        <v>131.8</v>
      </c>
      <c r="O32" s="187">
        <v>7</v>
      </c>
      <c r="P32" s="204" t="s">
        <v>1434</v>
      </c>
    </row>
    <row r="33" s="183" customFormat="1" customHeight="1" spans="1:16">
      <c r="A33" s="200">
        <v>10000</v>
      </c>
      <c r="B33" s="204" t="s">
        <v>1403</v>
      </c>
      <c r="C33" s="187">
        <v>501</v>
      </c>
      <c r="D33" s="204" t="s">
        <v>1404</v>
      </c>
      <c r="E33" s="188">
        <v>5</v>
      </c>
      <c r="F33" s="204" t="s">
        <v>1405</v>
      </c>
      <c r="G33" s="187">
        <v>1</v>
      </c>
      <c r="H33" s="204" t="s">
        <v>1467</v>
      </c>
      <c r="I33" s="204" t="s">
        <v>20</v>
      </c>
      <c r="J33" s="196" t="s">
        <v>1468</v>
      </c>
      <c r="K33" s="190">
        <v>71.8</v>
      </c>
      <c r="L33" s="190">
        <v>65.5</v>
      </c>
      <c r="M33" s="191"/>
      <c r="N33" s="190">
        <v>137.3</v>
      </c>
      <c r="O33" s="187">
        <v>1</v>
      </c>
      <c r="P33" s="191"/>
    </row>
    <row r="34" s="183" customFormat="1" customHeight="1" spans="1:16">
      <c r="A34" s="200">
        <v>10000</v>
      </c>
      <c r="B34" s="204" t="s">
        <v>1403</v>
      </c>
      <c r="C34" s="187">
        <v>501</v>
      </c>
      <c r="D34" s="204" t="s">
        <v>1404</v>
      </c>
      <c r="E34" s="188">
        <v>5</v>
      </c>
      <c r="F34" s="204" t="s">
        <v>1405</v>
      </c>
      <c r="G34" s="187">
        <v>1</v>
      </c>
      <c r="H34" s="204" t="s">
        <v>1469</v>
      </c>
      <c r="I34" s="204" t="s">
        <v>17</v>
      </c>
      <c r="J34" s="196" t="s">
        <v>1470</v>
      </c>
      <c r="K34" s="190">
        <v>69.6</v>
      </c>
      <c r="L34" s="190">
        <v>64.5</v>
      </c>
      <c r="M34" s="191"/>
      <c r="N34" s="190">
        <v>134.1</v>
      </c>
      <c r="O34" s="187">
        <v>2</v>
      </c>
      <c r="P34" s="191"/>
    </row>
    <row r="35" s="183" customFormat="1" customHeight="1" spans="1:16">
      <c r="A35" s="200">
        <v>10000</v>
      </c>
      <c r="B35" s="204" t="s">
        <v>1403</v>
      </c>
      <c r="C35" s="187">
        <v>501</v>
      </c>
      <c r="D35" s="204" t="s">
        <v>1404</v>
      </c>
      <c r="E35" s="188">
        <v>5</v>
      </c>
      <c r="F35" s="204" t="s">
        <v>1405</v>
      </c>
      <c r="G35" s="187">
        <v>1</v>
      </c>
      <c r="H35" s="204" t="s">
        <v>1471</v>
      </c>
      <c r="I35" s="204" t="s">
        <v>20</v>
      </c>
      <c r="J35" s="196" t="s">
        <v>1472</v>
      </c>
      <c r="K35" s="190">
        <v>66.2</v>
      </c>
      <c r="L35" s="190">
        <v>67.5</v>
      </c>
      <c r="M35" s="191"/>
      <c r="N35" s="190">
        <v>133.7</v>
      </c>
      <c r="O35" s="187">
        <v>3</v>
      </c>
      <c r="P35" s="191"/>
    </row>
    <row r="36" s="183" customFormat="1" customHeight="1" spans="1:16">
      <c r="A36" s="200">
        <v>10000</v>
      </c>
      <c r="B36" s="204" t="s">
        <v>1403</v>
      </c>
      <c r="C36" s="187">
        <v>501</v>
      </c>
      <c r="D36" s="204" t="s">
        <v>1404</v>
      </c>
      <c r="E36" s="188">
        <v>6</v>
      </c>
      <c r="F36" s="204" t="s">
        <v>1405</v>
      </c>
      <c r="G36" s="187">
        <v>1</v>
      </c>
      <c r="H36" s="204" t="s">
        <v>1473</v>
      </c>
      <c r="I36" s="204" t="s">
        <v>17</v>
      </c>
      <c r="J36" s="196" t="s">
        <v>1474</v>
      </c>
      <c r="K36" s="190">
        <v>67.9</v>
      </c>
      <c r="L36" s="190">
        <v>64.5</v>
      </c>
      <c r="M36" s="191"/>
      <c r="N36" s="190">
        <v>132.4</v>
      </c>
      <c r="O36" s="187">
        <v>1</v>
      </c>
      <c r="P36" s="191"/>
    </row>
    <row r="37" s="183" customFormat="1" customHeight="1" spans="1:16">
      <c r="A37" s="200">
        <v>10000</v>
      </c>
      <c r="B37" s="204" t="s">
        <v>1403</v>
      </c>
      <c r="C37" s="187">
        <v>501</v>
      </c>
      <c r="D37" s="204" t="s">
        <v>1404</v>
      </c>
      <c r="E37" s="188">
        <v>6</v>
      </c>
      <c r="F37" s="204" t="s">
        <v>1405</v>
      </c>
      <c r="G37" s="187">
        <v>1</v>
      </c>
      <c r="H37" s="204" t="s">
        <v>1475</v>
      </c>
      <c r="I37" s="204" t="s">
        <v>17</v>
      </c>
      <c r="J37" s="196" t="s">
        <v>1476</v>
      </c>
      <c r="K37" s="190">
        <v>72.3</v>
      </c>
      <c r="L37" s="187">
        <v>59</v>
      </c>
      <c r="M37" s="191"/>
      <c r="N37" s="190">
        <v>131.3</v>
      </c>
      <c r="O37" s="187">
        <v>2</v>
      </c>
      <c r="P37" s="191"/>
    </row>
    <row r="38" s="183" customFormat="1" customHeight="1" spans="1:16">
      <c r="A38" s="200">
        <v>10000</v>
      </c>
      <c r="B38" s="204" t="s">
        <v>1403</v>
      </c>
      <c r="C38" s="187">
        <v>501</v>
      </c>
      <c r="D38" s="204" t="s">
        <v>1404</v>
      </c>
      <c r="E38" s="188">
        <v>6</v>
      </c>
      <c r="F38" s="204" t="s">
        <v>1405</v>
      </c>
      <c r="G38" s="187">
        <v>1</v>
      </c>
      <c r="H38" s="204" t="s">
        <v>1477</v>
      </c>
      <c r="I38" s="204" t="s">
        <v>17</v>
      </c>
      <c r="J38" s="196" t="s">
        <v>1478</v>
      </c>
      <c r="K38" s="190">
        <v>64.1</v>
      </c>
      <c r="L38" s="190">
        <v>65.5</v>
      </c>
      <c r="M38" s="191"/>
      <c r="N38" s="190">
        <v>129.6</v>
      </c>
      <c r="O38" s="187">
        <v>3</v>
      </c>
      <c r="P38" s="191"/>
    </row>
    <row r="39" s="183" customFormat="1" customHeight="1" spans="1:16">
      <c r="A39" s="200">
        <v>10000</v>
      </c>
      <c r="B39" s="204" t="s">
        <v>1403</v>
      </c>
      <c r="C39" s="187">
        <v>501</v>
      </c>
      <c r="D39" s="204" t="s">
        <v>1404</v>
      </c>
      <c r="E39" s="188">
        <v>7</v>
      </c>
      <c r="F39" s="204" t="s">
        <v>1405</v>
      </c>
      <c r="G39" s="187">
        <v>2</v>
      </c>
      <c r="H39" s="204" t="s">
        <v>1479</v>
      </c>
      <c r="I39" s="204" t="s">
        <v>20</v>
      </c>
      <c r="J39" s="196" t="s">
        <v>1480</v>
      </c>
      <c r="K39" s="190">
        <v>70.3</v>
      </c>
      <c r="L39" s="187">
        <v>64</v>
      </c>
      <c r="M39" s="191"/>
      <c r="N39" s="190">
        <v>134.3</v>
      </c>
      <c r="O39" s="187">
        <v>1</v>
      </c>
      <c r="P39" s="191"/>
    </row>
    <row r="40" s="183" customFormat="1" customHeight="1" spans="1:16">
      <c r="A40" s="200">
        <v>10000</v>
      </c>
      <c r="B40" s="204" t="s">
        <v>1403</v>
      </c>
      <c r="C40" s="187">
        <v>501</v>
      </c>
      <c r="D40" s="204" t="s">
        <v>1404</v>
      </c>
      <c r="E40" s="188">
        <v>7</v>
      </c>
      <c r="F40" s="204" t="s">
        <v>1405</v>
      </c>
      <c r="G40" s="187">
        <v>2</v>
      </c>
      <c r="H40" s="204" t="s">
        <v>1481</v>
      </c>
      <c r="I40" s="204" t="s">
        <v>20</v>
      </c>
      <c r="J40" s="196" t="s">
        <v>1482</v>
      </c>
      <c r="K40" s="190">
        <v>69.6</v>
      </c>
      <c r="L40" s="187">
        <v>64</v>
      </c>
      <c r="M40" s="191"/>
      <c r="N40" s="190">
        <v>133.6</v>
      </c>
      <c r="O40" s="187">
        <v>2</v>
      </c>
      <c r="P40" s="191"/>
    </row>
    <row r="41" s="183" customFormat="1" customHeight="1" spans="1:16">
      <c r="A41" s="200">
        <v>10000</v>
      </c>
      <c r="B41" s="204" t="s">
        <v>1403</v>
      </c>
      <c r="C41" s="187">
        <v>501</v>
      </c>
      <c r="D41" s="204" t="s">
        <v>1404</v>
      </c>
      <c r="E41" s="188">
        <v>7</v>
      </c>
      <c r="F41" s="204" t="s">
        <v>1405</v>
      </c>
      <c r="G41" s="187">
        <v>2</v>
      </c>
      <c r="H41" s="204" t="s">
        <v>1483</v>
      </c>
      <c r="I41" s="204" t="s">
        <v>20</v>
      </c>
      <c r="J41" s="196" t="s">
        <v>1484</v>
      </c>
      <c r="K41" s="190">
        <v>59.3</v>
      </c>
      <c r="L41" s="190">
        <v>66.5</v>
      </c>
      <c r="M41" s="191"/>
      <c r="N41" s="190">
        <v>125.8</v>
      </c>
      <c r="O41" s="187">
        <v>3</v>
      </c>
      <c r="P41" s="191"/>
    </row>
    <row r="42" s="183" customFormat="1" customHeight="1" spans="1:16">
      <c r="A42" s="200">
        <v>10000</v>
      </c>
      <c r="B42" s="204" t="s">
        <v>1403</v>
      </c>
      <c r="C42" s="187">
        <v>501</v>
      </c>
      <c r="D42" s="204" t="s">
        <v>1404</v>
      </c>
      <c r="E42" s="188">
        <v>7</v>
      </c>
      <c r="F42" s="204" t="s">
        <v>1405</v>
      </c>
      <c r="G42" s="187">
        <v>2</v>
      </c>
      <c r="H42" s="204" t="s">
        <v>1485</v>
      </c>
      <c r="I42" s="204" t="s">
        <v>20</v>
      </c>
      <c r="J42" s="196" t="s">
        <v>1486</v>
      </c>
      <c r="K42" s="190">
        <v>60.3</v>
      </c>
      <c r="L42" s="187">
        <v>64</v>
      </c>
      <c r="M42" s="191"/>
      <c r="N42" s="190">
        <v>124.3</v>
      </c>
      <c r="O42" s="187">
        <v>5</v>
      </c>
      <c r="P42" s="191"/>
    </row>
    <row r="43" s="183" customFormat="1" customHeight="1" spans="1:16">
      <c r="A43" s="200">
        <v>10000</v>
      </c>
      <c r="B43" s="204" t="s">
        <v>1403</v>
      </c>
      <c r="C43" s="187">
        <v>501</v>
      </c>
      <c r="D43" s="204" t="s">
        <v>1404</v>
      </c>
      <c r="E43" s="188">
        <v>7</v>
      </c>
      <c r="F43" s="204" t="s">
        <v>1405</v>
      </c>
      <c r="G43" s="187">
        <v>2</v>
      </c>
      <c r="H43" s="204" t="s">
        <v>1487</v>
      </c>
      <c r="I43" s="204" t="s">
        <v>20</v>
      </c>
      <c r="J43" s="196" t="s">
        <v>1488</v>
      </c>
      <c r="K43" s="190">
        <v>57.4</v>
      </c>
      <c r="L43" s="190">
        <v>64.5</v>
      </c>
      <c r="M43" s="191"/>
      <c r="N43" s="190">
        <v>121.9</v>
      </c>
      <c r="O43" s="187">
        <v>6</v>
      </c>
      <c r="P43" s="191"/>
    </row>
    <row r="44" s="183" customFormat="1" customHeight="1" spans="1:16">
      <c r="A44" s="200">
        <v>10000</v>
      </c>
      <c r="B44" s="204" t="s">
        <v>1403</v>
      </c>
      <c r="C44" s="187">
        <v>501</v>
      </c>
      <c r="D44" s="204" t="s">
        <v>1404</v>
      </c>
      <c r="E44" s="188">
        <v>7</v>
      </c>
      <c r="F44" s="204" t="s">
        <v>1405</v>
      </c>
      <c r="G44" s="187">
        <v>2</v>
      </c>
      <c r="H44" s="204" t="s">
        <v>1489</v>
      </c>
      <c r="I44" s="204" t="s">
        <v>20</v>
      </c>
      <c r="J44" s="196" t="s">
        <v>1490</v>
      </c>
      <c r="K44" s="190">
        <v>61.6</v>
      </c>
      <c r="L44" s="187">
        <v>59</v>
      </c>
      <c r="M44" s="191"/>
      <c r="N44" s="190">
        <v>120.6</v>
      </c>
      <c r="O44" s="187">
        <v>8</v>
      </c>
      <c r="P44" s="204" t="s">
        <v>1434</v>
      </c>
    </row>
    <row r="45" s="183" customFormat="1" customHeight="1" spans="1:16">
      <c r="A45" s="200">
        <v>10000</v>
      </c>
      <c r="B45" s="204" t="s">
        <v>1403</v>
      </c>
      <c r="C45" s="187">
        <v>501</v>
      </c>
      <c r="D45" s="204" t="s">
        <v>1404</v>
      </c>
      <c r="E45" s="188">
        <v>8</v>
      </c>
      <c r="F45" s="204" t="s">
        <v>1405</v>
      </c>
      <c r="G45" s="187">
        <v>1</v>
      </c>
      <c r="H45" s="204" t="s">
        <v>1491</v>
      </c>
      <c r="I45" s="204" t="s">
        <v>17</v>
      </c>
      <c r="J45" s="196" t="s">
        <v>1492</v>
      </c>
      <c r="K45" s="190">
        <v>71.8</v>
      </c>
      <c r="L45" s="190">
        <v>62.5</v>
      </c>
      <c r="M45" s="191"/>
      <c r="N45" s="190">
        <v>134.3</v>
      </c>
      <c r="O45" s="187">
        <v>1</v>
      </c>
      <c r="P45" s="191"/>
    </row>
    <row r="46" s="183" customFormat="1" customHeight="1" spans="1:16">
      <c r="A46" s="200">
        <v>10000</v>
      </c>
      <c r="B46" s="204" t="s">
        <v>1403</v>
      </c>
      <c r="C46" s="187">
        <v>501</v>
      </c>
      <c r="D46" s="204" t="s">
        <v>1404</v>
      </c>
      <c r="E46" s="188">
        <v>8</v>
      </c>
      <c r="F46" s="204" t="s">
        <v>1405</v>
      </c>
      <c r="G46" s="187">
        <v>1</v>
      </c>
      <c r="H46" s="204" t="s">
        <v>1493</v>
      </c>
      <c r="I46" s="204" t="s">
        <v>17</v>
      </c>
      <c r="J46" s="196" t="s">
        <v>1494</v>
      </c>
      <c r="K46" s="190">
        <v>62.9</v>
      </c>
      <c r="L46" s="190">
        <v>70.5</v>
      </c>
      <c r="M46" s="191"/>
      <c r="N46" s="190">
        <v>133.4</v>
      </c>
      <c r="O46" s="187">
        <v>2</v>
      </c>
      <c r="P46" s="191"/>
    </row>
    <row r="47" s="183" customFormat="1" customHeight="1" spans="1:16">
      <c r="A47" s="200">
        <v>10000</v>
      </c>
      <c r="B47" s="204" t="s">
        <v>1403</v>
      </c>
      <c r="C47" s="187">
        <v>501</v>
      </c>
      <c r="D47" s="204" t="s">
        <v>1404</v>
      </c>
      <c r="E47" s="188">
        <v>8</v>
      </c>
      <c r="F47" s="204" t="s">
        <v>1405</v>
      </c>
      <c r="G47" s="187">
        <v>1</v>
      </c>
      <c r="H47" s="204" t="s">
        <v>1495</v>
      </c>
      <c r="I47" s="204" t="s">
        <v>17</v>
      </c>
      <c r="J47" s="196" t="s">
        <v>1496</v>
      </c>
      <c r="K47" s="190">
        <v>57.8</v>
      </c>
      <c r="L47" s="190">
        <v>75.5</v>
      </c>
      <c r="M47" s="191"/>
      <c r="N47" s="190">
        <v>133.3</v>
      </c>
      <c r="O47" s="187">
        <v>3</v>
      </c>
      <c r="P47" s="191"/>
    </row>
    <row r="48" s="183" customFormat="1" customHeight="1" spans="1:16">
      <c r="A48" s="200">
        <v>10000</v>
      </c>
      <c r="B48" s="204" t="s">
        <v>1403</v>
      </c>
      <c r="C48" s="187">
        <v>501</v>
      </c>
      <c r="D48" s="204" t="s">
        <v>1404</v>
      </c>
      <c r="E48" s="187">
        <v>60</v>
      </c>
      <c r="F48" s="204" t="s">
        <v>1405</v>
      </c>
      <c r="G48" s="187">
        <v>2</v>
      </c>
      <c r="H48" s="204" t="s">
        <v>1497</v>
      </c>
      <c r="I48" s="204" t="s">
        <v>20</v>
      </c>
      <c r="J48" s="196" t="s">
        <v>1498</v>
      </c>
      <c r="K48" s="190">
        <v>77.8</v>
      </c>
      <c r="L48" s="190">
        <v>65.5</v>
      </c>
      <c r="M48" s="191"/>
      <c r="N48" s="190">
        <v>143.3</v>
      </c>
      <c r="O48" s="187">
        <v>1</v>
      </c>
      <c r="P48" s="191"/>
    </row>
    <row r="49" s="183" customFormat="1" customHeight="1" spans="1:16">
      <c r="A49" s="200">
        <v>10000</v>
      </c>
      <c r="B49" s="204" t="s">
        <v>1403</v>
      </c>
      <c r="C49" s="187">
        <v>501</v>
      </c>
      <c r="D49" s="204" t="s">
        <v>1404</v>
      </c>
      <c r="E49" s="187">
        <v>60</v>
      </c>
      <c r="F49" s="204" t="s">
        <v>1405</v>
      </c>
      <c r="G49" s="187">
        <v>2</v>
      </c>
      <c r="H49" s="204" t="s">
        <v>1499</v>
      </c>
      <c r="I49" s="204" t="s">
        <v>20</v>
      </c>
      <c r="J49" s="196" t="s">
        <v>1500</v>
      </c>
      <c r="K49" s="190">
        <v>62.9</v>
      </c>
      <c r="L49" s="187">
        <v>69</v>
      </c>
      <c r="M49" s="191"/>
      <c r="N49" s="190">
        <v>131.9</v>
      </c>
      <c r="O49" s="187">
        <v>3</v>
      </c>
      <c r="P49" s="191"/>
    </row>
    <row r="50" s="183" customFormat="1" customHeight="1" spans="1:16">
      <c r="A50" s="200">
        <v>10000</v>
      </c>
      <c r="B50" s="204" t="s">
        <v>1403</v>
      </c>
      <c r="C50" s="187">
        <v>501</v>
      </c>
      <c r="D50" s="204" t="s">
        <v>1404</v>
      </c>
      <c r="E50" s="187">
        <v>60</v>
      </c>
      <c r="F50" s="204" t="s">
        <v>1405</v>
      </c>
      <c r="G50" s="187">
        <v>2</v>
      </c>
      <c r="H50" s="204" t="s">
        <v>1501</v>
      </c>
      <c r="I50" s="204" t="s">
        <v>20</v>
      </c>
      <c r="J50" s="196" t="s">
        <v>1502</v>
      </c>
      <c r="K50" s="190">
        <v>67.2</v>
      </c>
      <c r="L50" s="190">
        <v>63.5</v>
      </c>
      <c r="M50" s="191"/>
      <c r="N50" s="190">
        <v>130.7</v>
      </c>
      <c r="O50" s="187">
        <v>4</v>
      </c>
      <c r="P50" s="191"/>
    </row>
    <row r="51" s="183" customFormat="1" customHeight="1" spans="1:16">
      <c r="A51" s="200">
        <v>10000</v>
      </c>
      <c r="B51" s="204" t="s">
        <v>1403</v>
      </c>
      <c r="C51" s="187">
        <v>501</v>
      </c>
      <c r="D51" s="204" t="s">
        <v>1404</v>
      </c>
      <c r="E51" s="187">
        <v>60</v>
      </c>
      <c r="F51" s="204" t="s">
        <v>1405</v>
      </c>
      <c r="G51" s="187">
        <v>2</v>
      </c>
      <c r="H51" s="204" t="s">
        <v>1503</v>
      </c>
      <c r="I51" s="204" t="s">
        <v>20</v>
      </c>
      <c r="J51" s="196" t="s">
        <v>1504</v>
      </c>
      <c r="K51" s="190">
        <v>61.5</v>
      </c>
      <c r="L51" s="187">
        <v>68</v>
      </c>
      <c r="M51" s="191"/>
      <c r="N51" s="190">
        <v>129.5</v>
      </c>
      <c r="O51" s="187">
        <v>5</v>
      </c>
      <c r="P51" s="191"/>
    </row>
    <row r="52" s="183" customFormat="1" customHeight="1" spans="1:16">
      <c r="A52" s="200">
        <v>10000</v>
      </c>
      <c r="B52" s="204" t="s">
        <v>1403</v>
      </c>
      <c r="C52" s="187">
        <v>501</v>
      </c>
      <c r="D52" s="204" t="s">
        <v>1404</v>
      </c>
      <c r="E52" s="187">
        <v>60</v>
      </c>
      <c r="F52" s="204" t="s">
        <v>1405</v>
      </c>
      <c r="G52" s="187">
        <v>2</v>
      </c>
      <c r="H52" s="204" t="s">
        <v>1505</v>
      </c>
      <c r="I52" s="204" t="s">
        <v>20</v>
      </c>
      <c r="J52" s="196" t="s">
        <v>1506</v>
      </c>
      <c r="K52" s="190">
        <v>60.4</v>
      </c>
      <c r="L52" s="190">
        <v>68.5</v>
      </c>
      <c r="M52" s="191"/>
      <c r="N52" s="190">
        <v>128.9</v>
      </c>
      <c r="O52" s="187">
        <v>7</v>
      </c>
      <c r="P52" s="204" t="s">
        <v>1434</v>
      </c>
    </row>
    <row r="53" s="183" customFormat="1" customHeight="1" spans="1:16">
      <c r="A53" s="200">
        <v>10000</v>
      </c>
      <c r="B53" s="204" t="s">
        <v>1403</v>
      </c>
      <c r="C53" s="187">
        <v>501</v>
      </c>
      <c r="D53" s="204" t="s">
        <v>1404</v>
      </c>
      <c r="E53" s="187">
        <v>60</v>
      </c>
      <c r="F53" s="204" t="s">
        <v>1405</v>
      </c>
      <c r="G53" s="187">
        <v>2</v>
      </c>
      <c r="H53" s="204" t="s">
        <v>1507</v>
      </c>
      <c r="I53" s="204" t="s">
        <v>20</v>
      </c>
      <c r="J53" s="196" t="s">
        <v>1508</v>
      </c>
      <c r="K53" s="190">
        <v>63.3</v>
      </c>
      <c r="L53" s="190">
        <v>65.5</v>
      </c>
      <c r="M53" s="191"/>
      <c r="N53" s="190">
        <v>128.8</v>
      </c>
      <c r="O53" s="187">
        <v>8</v>
      </c>
      <c r="P53" s="204" t="s">
        <v>1434</v>
      </c>
    </row>
    <row r="54" s="183" customFormat="1" customHeight="1" spans="1:16">
      <c r="A54" s="200">
        <v>10000</v>
      </c>
      <c r="B54" s="204" t="s">
        <v>1403</v>
      </c>
      <c r="C54" s="187">
        <v>501</v>
      </c>
      <c r="D54" s="204" t="s">
        <v>1404</v>
      </c>
      <c r="E54" s="187">
        <v>61</v>
      </c>
      <c r="F54" s="204" t="s">
        <v>1405</v>
      </c>
      <c r="G54" s="187">
        <v>1</v>
      </c>
      <c r="H54" s="204" t="s">
        <v>1509</v>
      </c>
      <c r="I54" s="204" t="s">
        <v>17</v>
      </c>
      <c r="J54" s="196" t="s">
        <v>1510</v>
      </c>
      <c r="K54" s="190">
        <v>65.7</v>
      </c>
      <c r="L54" s="190">
        <v>68.5</v>
      </c>
      <c r="M54" s="191"/>
      <c r="N54" s="190">
        <v>134.2</v>
      </c>
      <c r="O54" s="187">
        <v>1</v>
      </c>
      <c r="P54" s="191"/>
    </row>
    <row r="55" s="183" customFormat="1" customHeight="1" spans="1:16">
      <c r="A55" s="200">
        <v>10000</v>
      </c>
      <c r="B55" s="204" t="s">
        <v>1403</v>
      </c>
      <c r="C55" s="187">
        <v>501</v>
      </c>
      <c r="D55" s="204" t="s">
        <v>1404</v>
      </c>
      <c r="E55" s="187">
        <v>61</v>
      </c>
      <c r="F55" s="204" t="s">
        <v>1405</v>
      </c>
      <c r="G55" s="187">
        <v>1</v>
      </c>
      <c r="H55" s="204" t="s">
        <v>1511</v>
      </c>
      <c r="I55" s="204" t="s">
        <v>17</v>
      </c>
      <c r="J55" s="196" t="s">
        <v>1512</v>
      </c>
      <c r="K55" s="190">
        <v>69.9</v>
      </c>
      <c r="L55" s="190">
        <v>63.5</v>
      </c>
      <c r="M55" s="191"/>
      <c r="N55" s="190">
        <v>133.4</v>
      </c>
      <c r="O55" s="187">
        <v>2</v>
      </c>
      <c r="P55" s="191"/>
    </row>
    <row r="56" s="183" customFormat="1" customHeight="1" spans="1:16">
      <c r="A56" s="200">
        <v>10000</v>
      </c>
      <c r="B56" s="204" t="s">
        <v>1403</v>
      </c>
      <c r="C56" s="187">
        <v>501</v>
      </c>
      <c r="D56" s="204" t="s">
        <v>1404</v>
      </c>
      <c r="E56" s="187">
        <v>61</v>
      </c>
      <c r="F56" s="204" t="s">
        <v>1405</v>
      </c>
      <c r="G56" s="187">
        <v>1</v>
      </c>
      <c r="H56" s="204" t="s">
        <v>1513</v>
      </c>
      <c r="I56" s="204" t="s">
        <v>17</v>
      </c>
      <c r="J56" s="196" t="s">
        <v>1514</v>
      </c>
      <c r="K56" s="190">
        <v>67.3</v>
      </c>
      <c r="L56" s="187">
        <v>65</v>
      </c>
      <c r="M56" s="191"/>
      <c r="N56" s="190">
        <v>132.3</v>
      </c>
      <c r="O56" s="187">
        <v>3</v>
      </c>
      <c r="P56" s="191"/>
    </row>
    <row r="57" s="183" customFormat="1" customHeight="1" spans="1:16">
      <c r="A57" s="200">
        <v>10000</v>
      </c>
      <c r="B57" s="204" t="s">
        <v>1403</v>
      </c>
      <c r="C57" s="187">
        <v>511</v>
      </c>
      <c r="D57" s="204" t="s">
        <v>1515</v>
      </c>
      <c r="E57" s="188">
        <v>1</v>
      </c>
      <c r="F57" s="204" t="s">
        <v>1405</v>
      </c>
      <c r="G57" s="187">
        <v>1</v>
      </c>
      <c r="H57" s="204" t="s">
        <v>1516</v>
      </c>
      <c r="I57" s="204" t="s">
        <v>17</v>
      </c>
      <c r="J57" s="196" t="s">
        <v>1517</v>
      </c>
      <c r="K57" s="190">
        <v>68.8</v>
      </c>
      <c r="L57" s="190">
        <v>60.5</v>
      </c>
      <c r="M57" s="191"/>
      <c r="N57" s="190">
        <v>129.3</v>
      </c>
      <c r="O57" s="187">
        <v>1</v>
      </c>
      <c r="P57" s="191"/>
    </row>
    <row r="58" s="183" customFormat="1" customHeight="1" spans="1:16">
      <c r="A58" s="200">
        <v>10000</v>
      </c>
      <c r="B58" s="204" t="s">
        <v>1403</v>
      </c>
      <c r="C58" s="187">
        <v>511</v>
      </c>
      <c r="D58" s="204" t="s">
        <v>1515</v>
      </c>
      <c r="E58" s="188">
        <v>1</v>
      </c>
      <c r="F58" s="204" t="s">
        <v>1405</v>
      </c>
      <c r="G58" s="187">
        <v>1</v>
      </c>
      <c r="H58" s="204" t="s">
        <v>1518</v>
      </c>
      <c r="I58" s="204" t="s">
        <v>17</v>
      </c>
      <c r="J58" s="196" t="s">
        <v>1519</v>
      </c>
      <c r="K58" s="187">
        <v>61</v>
      </c>
      <c r="L58" s="190">
        <v>66.5</v>
      </c>
      <c r="M58" s="191"/>
      <c r="N58" s="190">
        <v>127.5</v>
      </c>
      <c r="O58" s="187">
        <v>2</v>
      </c>
      <c r="P58" s="191"/>
    </row>
    <row r="59" s="183" customFormat="1" customHeight="1" spans="1:16">
      <c r="A59" s="200">
        <v>10000</v>
      </c>
      <c r="B59" s="204" t="s">
        <v>1403</v>
      </c>
      <c r="C59" s="187">
        <v>511</v>
      </c>
      <c r="D59" s="204" t="s">
        <v>1515</v>
      </c>
      <c r="E59" s="188">
        <v>1</v>
      </c>
      <c r="F59" s="204" t="s">
        <v>1405</v>
      </c>
      <c r="G59" s="187">
        <v>1</v>
      </c>
      <c r="H59" s="204" t="s">
        <v>1520</v>
      </c>
      <c r="I59" s="204" t="s">
        <v>20</v>
      </c>
      <c r="J59" s="196" t="s">
        <v>1521</v>
      </c>
      <c r="K59" s="190">
        <v>63.8</v>
      </c>
      <c r="L59" s="190">
        <v>57.5</v>
      </c>
      <c r="M59" s="191"/>
      <c r="N59" s="190">
        <v>121.3</v>
      </c>
      <c r="O59" s="187">
        <v>3</v>
      </c>
      <c r="P59" s="191"/>
    </row>
    <row r="60" s="183" customFormat="1" customHeight="1" spans="1:16">
      <c r="A60" s="200">
        <v>10000</v>
      </c>
      <c r="B60" s="204" t="s">
        <v>1403</v>
      </c>
      <c r="C60" s="187">
        <v>533</v>
      </c>
      <c r="D60" s="204" t="s">
        <v>1522</v>
      </c>
      <c r="E60" s="188">
        <v>1</v>
      </c>
      <c r="F60" s="204" t="s">
        <v>1523</v>
      </c>
      <c r="G60" s="187">
        <v>2</v>
      </c>
      <c r="H60" s="204" t="s">
        <v>1524</v>
      </c>
      <c r="I60" s="204" t="s">
        <v>17</v>
      </c>
      <c r="J60" s="196" t="s">
        <v>1525</v>
      </c>
      <c r="K60" s="190">
        <v>65.9</v>
      </c>
      <c r="L60" s="187">
        <v>79</v>
      </c>
      <c r="M60" s="191"/>
      <c r="N60" s="190">
        <v>144.9</v>
      </c>
      <c r="O60" s="187">
        <v>1</v>
      </c>
      <c r="P60" s="191"/>
    </row>
    <row r="61" s="183" customFormat="1" customHeight="1" spans="1:16">
      <c r="A61" s="200">
        <v>10000</v>
      </c>
      <c r="B61" s="204" t="s">
        <v>1403</v>
      </c>
      <c r="C61" s="187">
        <v>533</v>
      </c>
      <c r="D61" s="204" t="s">
        <v>1522</v>
      </c>
      <c r="E61" s="188">
        <v>1</v>
      </c>
      <c r="F61" s="204" t="s">
        <v>1523</v>
      </c>
      <c r="G61" s="187">
        <v>2</v>
      </c>
      <c r="H61" s="204" t="s">
        <v>1526</v>
      </c>
      <c r="I61" s="204" t="s">
        <v>17</v>
      </c>
      <c r="J61" s="196" t="s">
        <v>1527</v>
      </c>
      <c r="K61" s="190">
        <v>65.9</v>
      </c>
      <c r="L61" s="190">
        <v>76.5</v>
      </c>
      <c r="M61" s="191"/>
      <c r="N61" s="190">
        <v>142.4</v>
      </c>
      <c r="O61" s="187">
        <v>2</v>
      </c>
      <c r="P61" s="191"/>
    </row>
    <row r="62" s="183" customFormat="1" customHeight="1" spans="1:16">
      <c r="A62" s="200">
        <v>10000</v>
      </c>
      <c r="B62" s="204" t="s">
        <v>1403</v>
      </c>
      <c r="C62" s="187">
        <v>533</v>
      </c>
      <c r="D62" s="204" t="s">
        <v>1522</v>
      </c>
      <c r="E62" s="188">
        <v>1</v>
      </c>
      <c r="F62" s="204" t="s">
        <v>1523</v>
      </c>
      <c r="G62" s="187">
        <v>2</v>
      </c>
      <c r="H62" s="204" t="s">
        <v>1528</v>
      </c>
      <c r="I62" s="204" t="s">
        <v>17</v>
      </c>
      <c r="J62" s="196" t="s">
        <v>1529</v>
      </c>
      <c r="K62" s="190">
        <v>71.4</v>
      </c>
      <c r="L62" s="187">
        <v>70</v>
      </c>
      <c r="M62" s="191"/>
      <c r="N62" s="190">
        <v>141.4</v>
      </c>
      <c r="O62" s="187">
        <v>3</v>
      </c>
      <c r="P62" s="191"/>
    </row>
    <row r="63" s="183" customFormat="1" customHeight="1" spans="1:16">
      <c r="A63" s="200">
        <v>10000</v>
      </c>
      <c r="B63" s="204" t="s">
        <v>1403</v>
      </c>
      <c r="C63" s="187">
        <v>533</v>
      </c>
      <c r="D63" s="204" t="s">
        <v>1522</v>
      </c>
      <c r="E63" s="188">
        <v>1</v>
      </c>
      <c r="F63" s="204" t="s">
        <v>1523</v>
      </c>
      <c r="G63" s="187">
        <v>2</v>
      </c>
      <c r="H63" s="204" t="s">
        <v>1530</v>
      </c>
      <c r="I63" s="204" t="s">
        <v>17</v>
      </c>
      <c r="J63" s="196" t="s">
        <v>1531</v>
      </c>
      <c r="K63" s="190">
        <v>67.7</v>
      </c>
      <c r="L63" s="190">
        <v>73.5</v>
      </c>
      <c r="M63" s="191"/>
      <c r="N63" s="190">
        <v>141.2</v>
      </c>
      <c r="O63" s="187">
        <v>4</v>
      </c>
      <c r="P63" s="191"/>
    </row>
    <row r="64" s="183" customFormat="1" customHeight="1" spans="1:16">
      <c r="A64" s="200">
        <v>10000</v>
      </c>
      <c r="B64" s="204" t="s">
        <v>1403</v>
      </c>
      <c r="C64" s="187">
        <v>533</v>
      </c>
      <c r="D64" s="204" t="s">
        <v>1522</v>
      </c>
      <c r="E64" s="188">
        <v>1</v>
      </c>
      <c r="F64" s="204" t="s">
        <v>1523</v>
      </c>
      <c r="G64" s="187">
        <v>2</v>
      </c>
      <c r="H64" s="204" t="s">
        <v>1532</v>
      </c>
      <c r="I64" s="204" t="s">
        <v>17</v>
      </c>
      <c r="J64" s="196" t="s">
        <v>1533</v>
      </c>
      <c r="K64" s="187">
        <v>73</v>
      </c>
      <c r="L64" s="190">
        <v>64.5</v>
      </c>
      <c r="M64" s="191"/>
      <c r="N64" s="190">
        <v>137.5</v>
      </c>
      <c r="O64" s="187">
        <v>5</v>
      </c>
      <c r="P64" s="191"/>
    </row>
    <row r="65" s="183" customFormat="1" customHeight="1" spans="1:16">
      <c r="A65" s="200">
        <v>10000</v>
      </c>
      <c r="B65" s="204" t="s">
        <v>1403</v>
      </c>
      <c r="C65" s="187">
        <v>533</v>
      </c>
      <c r="D65" s="204" t="s">
        <v>1522</v>
      </c>
      <c r="E65" s="188">
        <v>1</v>
      </c>
      <c r="F65" s="204" t="s">
        <v>1523</v>
      </c>
      <c r="G65" s="187">
        <v>2</v>
      </c>
      <c r="H65" s="204" t="s">
        <v>1534</v>
      </c>
      <c r="I65" s="204" t="s">
        <v>17</v>
      </c>
      <c r="J65" s="196" t="s">
        <v>1535</v>
      </c>
      <c r="K65" s="190">
        <v>64.2</v>
      </c>
      <c r="L65" s="187">
        <v>68</v>
      </c>
      <c r="M65" s="191"/>
      <c r="N65" s="190">
        <v>132.2</v>
      </c>
      <c r="O65" s="187">
        <v>11</v>
      </c>
      <c r="P65" s="204" t="s">
        <v>1434</v>
      </c>
    </row>
    <row r="66" s="183" customFormat="1" customHeight="1" spans="1:16">
      <c r="A66" s="200">
        <v>10000</v>
      </c>
      <c r="B66" s="204" t="s">
        <v>1403</v>
      </c>
      <c r="C66" s="187">
        <v>533</v>
      </c>
      <c r="D66" s="204" t="s">
        <v>1522</v>
      </c>
      <c r="E66" s="188">
        <v>2</v>
      </c>
      <c r="F66" s="204" t="s">
        <v>1523</v>
      </c>
      <c r="G66" s="187">
        <v>2</v>
      </c>
      <c r="H66" s="204" t="s">
        <v>1536</v>
      </c>
      <c r="I66" s="204" t="s">
        <v>20</v>
      </c>
      <c r="J66" s="196" t="s">
        <v>1537</v>
      </c>
      <c r="K66" s="190">
        <v>64.2</v>
      </c>
      <c r="L66" s="187">
        <v>73</v>
      </c>
      <c r="M66" s="191"/>
      <c r="N66" s="190">
        <v>137.2</v>
      </c>
      <c r="O66" s="187">
        <v>2</v>
      </c>
      <c r="P66" s="191"/>
    </row>
    <row r="67" s="183" customFormat="1" customHeight="1" spans="1:16">
      <c r="A67" s="200">
        <v>10000</v>
      </c>
      <c r="B67" s="204" t="s">
        <v>1403</v>
      </c>
      <c r="C67" s="187">
        <v>533</v>
      </c>
      <c r="D67" s="204" t="s">
        <v>1522</v>
      </c>
      <c r="E67" s="188">
        <v>2</v>
      </c>
      <c r="F67" s="204" t="s">
        <v>1523</v>
      </c>
      <c r="G67" s="187">
        <v>2</v>
      </c>
      <c r="H67" s="204" t="s">
        <v>1538</v>
      </c>
      <c r="I67" s="204" t="s">
        <v>20</v>
      </c>
      <c r="J67" s="196" t="s">
        <v>1539</v>
      </c>
      <c r="K67" s="190">
        <v>61.6</v>
      </c>
      <c r="L67" s="190">
        <v>71.5</v>
      </c>
      <c r="M67" s="191"/>
      <c r="N67" s="190">
        <v>133.1</v>
      </c>
      <c r="O67" s="187">
        <v>4</v>
      </c>
      <c r="P67" s="191"/>
    </row>
    <row r="68" s="183" customFormat="1" customHeight="1" spans="1:16">
      <c r="A68" s="200">
        <v>10000</v>
      </c>
      <c r="B68" s="204" t="s">
        <v>1403</v>
      </c>
      <c r="C68" s="187">
        <v>533</v>
      </c>
      <c r="D68" s="204" t="s">
        <v>1522</v>
      </c>
      <c r="E68" s="188">
        <v>2</v>
      </c>
      <c r="F68" s="204" t="s">
        <v>1523</v>
      </c>
      <c r="G68" s="187">
        <v>2</v>
      </c>
      <c r="H68" s="204" t="s">
        <v>1540</v>
      </c>
      <c r="I68" s="204" t="s">
        <v>20</v>
      </c>
      <c r="J68" s="196" t="s">
        <v>1541</v>
      </c>
      <c r="K68" s="190">
        <v>61.4</v>
      </c>
      <c r="L68" s="187">
        <v>70</v>
      </c>
      <c r="M68" s="191"/>
      <c r="N68" s="190">
        <v>131.4</v>
      </c>
      <c r="O68" s="187">
        <v>6</v>
      </c>
      <c r="P68" s="191"/>
    </row>
    <row r="69" s="183" customFormat="1" customHeight="1" spans="1:16">
      <c r="A69" s="200">
        <v>10000</v>
      </c>
      <c r="B69" s="204" t="s">
        <v>1403</v>
      </c>
      <c r="C69" s="187">
        <v>533</v>
      </c>
      <c r="D69" s="204" t="s">
        <v>1522</v>
      </c>
      <c r="E69" s="188">
        <v>2</v>
      </c>
      <c r="F69" s="204" t="s">
        <v>1523</v>
      </c>
      <c r="G69" s="187">
        <v>2</v>
      </c>
      <c r="H69" s="204" t="s">
        <v>1542</v>
      </c>
      <c r="I69" s="204" t="s">
        <v>20</v>
      </c>
      <c r="J69" s="196" t="s">
        <v>1543</v>
      </c>
      <c r="K69" s="190">
        <v>60.3</v>
      </c>
      <c r="L69" s="190">
        <v>69.5</v>
      </c>
      <c r="M69" s="191"/>
      <c r="N69" s="190">
        <v>129.8</v>
      </c>
      <c r="O69" s="187">
        <v>7</v>
      </c>
      <c r="P69" s="204" t="s">
        <v>1434</v>
      </c>
    </row>
    <row r="70" s="183" customFormat="1" customHeight="1" spans="1:16">
      <c r="A70" s="200">
        <v>10000</v>
      </c>
      <c r="B70" s="204" t="s">
        <v>1403</v>
      </c>
      <c r="C70" s="187">
        <v>533</v>
      </c>
      <c r="D70" s="204" t="s">
        <v>1522</v>
      </c>
      <c r="E70" s="188">
        <v>2</v>
      </c>
      <c r="F70" s="204" t="s">
        <v>1523</v>
      </c>
      <c r="G70" s="187">
        <v>2</v>
      </c>
      <c r="H70" s="204" t="s">
        <v>1544</v>
      </c>
      <c r="I70" s="204" t="s">
        <v>20</v>
      </c>
      <c r="J70" s="196" t="s">
        <v>1545</v>
      </c>
      <c r="K70" s="190">
        <v>61.2</v>
      </c>
      <c r="L70" s="190">
        <v>65.5</v>
      </c>
      <c r="M70" s="191"/>
      <c r="N70" s="190">
        <v>126.7</v>
      </c>
      <c r="O70" s="187">
        <v>14</v>
      </c>
      <c r="P70" s="204" t="s">
        <v>1434</v>
      </c>
    </row>
    <row r="71" s="183" customFormat="1" customHeight="1" spans="1:16">
      <c r="A71" s="200">
        <v>10000</v>
      </c>
      <c r="B71" s="204" t="s">
        <v>1403</v>
      </c>
      <c r="C71" s="187">
        <v>533</v>
      </c>
      <c r="D71" s="204" t="s">
        <v>1522</v>
      </c>
      <c r="E71" s="188">
        <v>2</v>
      </c>
      <c r="F71" s="204" t="s">
        <v>1523</v>
      </c>
      <c r="G71" s="187">
        <v>2</v>
      </c>
      <c r="H71" s="204" t="s">
        <v>1546</v>
      </c>
      <c r="I71" s="204" t="s">
        <v>20</v>
      </c>
      <c r="J71" s="196" t="s">
        <v>1547</v>
      </c>
      <c r="K71" s="187">
        <v>58</v>
      </c>
      <c r="L71" s="190">
        <v>65.5</v>
      </c>
      <c r="M71" s="191"/>
      <c r="N71" s="190">
        <v>123.5</v>
      </c>
      <c r="O71" s="187">
        <v>22</v>
      </c>
      <c r="P71" s="204" t="s">
        <v>1434</v>
      </c>
    </row>
    <row r="72" s="183" customFormat="1" customHeight="1" spans="1:16">
      <c r="A72" s="200">
        <v>10000</v>
      </c>
      <c r="B72" s="204" t="s">
        <v>1403</v>
      </c>
      <c r="C72" s="187">
        <v>533</v>
      </c>
      <c r="D72" s="204" t="s">
        <v>1522</v>
      </c>
      <c r="E72" s="187">
        <v>70</v>
      </c>
      <c r="F72" s="204" t="s">
        <v>1548</v>
      </c>
      <c r="G72" s="187">
        <v>5</v>
      </c>
      <c r="H72" s="204" t="s">
        <v>1549</v>
      </c>
      <c r="I72" s="204" t="s">
        <v>20</v>
      </c>
      <c r="J72" s="196" t="s">
        <v>1550</v>
      </c>
      <c r="K72" s="190">
        <v>63.9</v>
      </c>
      <c r="L72" s="187">
        <v>71</v>
      </c>
      <c r="M72" s="191"/>
      <c r="N72" s="190">
        <v>134.9</v>
      </c>
      <c r="O72" s="187">
        <v>1</v>
      </c>
      <c r="P72" s="191"/>
    </row>
    <row r="73" s="183" customFormat="1" customHeight="1" spans="1:16">
      <c r="A73" s="200">
        <v>10000</v>
      </c>
      <c r="B73" s="204" t="s">
        <v>1403</v>
      </c>
      <c r="C73" s="187">
        <v>533</v>
      </c>
      <c r="D73" s="204" t="s">
        <v>1522</v>
      </c>
      <c r="E73" s="187">
        <v>70</v>
      </c>
      <c r="F73" s="204" t="s">
        <v>1548</v>
      </c>
      <c r="G73" s="187">
        <v>5</v>
      </c>
      <c r="H73" s="204" t="s">
        <v>1551</v>
      </c>
      <c r="I73" s="204" t="s">
        <v>20</v>
      </c>
      <c r="J73" s="196" t="s">
        <v>1552</v>
      </c>
      <c r="K73" s="190">
        <v>62.6</v>
      </c>
      <c r="L73" s="187">
        <v>68</v>
      </c>
      <c r="M73" s="191"/>
      <c r="N73" s="190">
        <v>130.6</v>
      </c>
      <c r="O73" s="187">
        <v>2</v>
      </c>
      <c r="P73" s="191"/>
    </row>
    <row r="74" s="183" customFormat="1" customHeight="1" spans="1:16">
      <c r="A74" s="200">
        <v>10000</v>
      </c>
      <c r="B74" s="204" t="s">
        <v>1403</v>
      </c>
      <c r="C74" s="187">
        <v>533</v>
      </c>
      <c r="D74" s="204" t="s">
        <v>1522</v>
      </c>
      <c r="E74" s="187">
        <v>70</v>
      </c>
      <c r="F74" s="204" t="s">
        <v>1548</v>
      </c>
      <c r="G74" s="187">
        <v>5</v>
      </c>
      <c r="H74" s="204" t="s">
        <v>1553</v>
      </c>
      <c r="I74" s="204" t="s">
        <v>20</v>
      </c>
      <c r="J74" s="196" t="s">
        <v>1554</v>
      </c>
      <c r="K74" s="190">
        <v>70.1</v>
      </c>
      <c r="L74" s="190">
        <v>60.5</v>
      </c>
      <c r="M74" s="191"/>
      <c r="N74" s="190">
        <v>130.6</v>
      </c>
      <c r="O74" s="187">
        <v>2</v>
      </c>
      <c r="P74" s="191"/>
    </row>
    <row r="75" s="183" customFormat="1" customHeight="1" spans="1:16">
      <c r="A75" s="200">
        <v>10000</v>
      </c>
      <c r="B75" s="204" t="s">
        <v>1403</v>
      </c>
      <c r="C75" s="187">
        <v>533</v>
      </c>
      <c r="D75" s="204" t="s">
        <v>1522</v>
      </c>
      <c r="E75" s="187">
        <v>70</v>
      </c>
      <c r="F75" s="204" t="s">
        <v>1548</v>
      </c>
      <c r="G75" s="187">
        <v>5</v>
      </c>
      <c r="H75" s="204" t="s">
        <v>1555</v>
      </c>
      <c r="I75" s="204" t="s">
        <v>20</v>
      </c>
      <c r="J75" s="196" t="s">
        <v>1556</v>
      </c>
      <c r="K75" s="190">
        <v>65.1</v>
      </c>
      <c r="L75" s="187">
        <v>62</v>
      </c>
      <c r="M75" s="191"/>
      <c r="N75" s="190">
        <v>127.1</v>
      </c>
      <c r="O75" s="187">
        <v>4</v>
      </c>
      <c r="P75" s="191"/>
    </row>
    <row r="76" s="183" customFormat="1" customHeight="1" spans="1:16">
      <c r="A76" s="200">
        <v>10000</v>
      </c>
      <c r="B76" s="204" t="s">
        <v>1403</v>
      </c>
      <c r="C76" s="187">
        <v>533</v>
      </c>
      <c r="D76" s="204" t="s">
        <v>1522</v>
      </c>
      <c r="E76" s="187">
        <v>70</v>
      </c>
      <c r="F76" s="204" t="s">
        <v>1548</v>
      </c>
      <c r="G76" s="187">
        <v>5</v>
      </c>
      <c r="H76" s="204" t="s">
        <v>1557</v>
      </c>
      <c r="I76" s="204" t="s">
        <v>20</v>
      </c>
      <c r="J76" s="196" t="s">
        <v>1558</v>
      </c>
      <c r="K76" s="190">
        <v>62.3</v>
      </c>
      <c r="L76" s="190">
        <v>63.5</v>
      </c>
      <c r="M76" s="191"/>
      <c r="N76" s="190">
        <v>125.8</v>
      </c>
      <c r="O76" s="187">
        <v>5</v>
      </c>
      <c r="P76" s="191"/>
    </row>
    <row r="77" s="183" customFormat="1" customHeight="1" spans="1:16">
      <c r="A77" s="200">
        <v>10000</v>
      </c>
      <c r="B77" s="204" t="s">
        <v>1403</v>
      </c>
      <c r="C77" s="187">
        <v>533</v>
      </c>
      <c r="D77" s="204" t="s">
        <v>1522</v>
      </c>
      <c r="E77" s="187">
        <v>70</v>
      </c>
      <c r="F77" s="204" t="s">
        <v>1548</v>
      </c>
      <c r="G77" s="187">
        <v>5</v>
      </c>
      <c r="H77" s="204" t="s">
        <v>1559</v>
      </c>
      <c r="I77" s="204" t="s">
        <v>20</v>
      </c>
      <c r="J77" s="196" t="s">
        <v>1560</v>
      </c>
      <c r="K77" s="190">
        <v>63.1</v>
      </c>
      <c r="L77" s="190">
        <v>62.5</v>
      </c>
      <c r="M77" s="191"/>
      <c r="N77" s="190">
        <v>125.6</v>
      </c>
      <c r="O77" s="187">
        <v>6</v>
      </c>
      <c r="P77" s="191"/>
    </row>
    <row r="78" s="183" customFormat="1" customHeight="1" spans="1:16">
      <c r="A78" s="200">
        <v>10000</v>
      </c>
      <c r="B78" s="204" t="s">
        <v>1403</v>
      </c>
      <c r="C78" s="187">
        <v>533</v>
      </c>
      <c r="D78" s="204" t="s">
        <v>1522</v>
      </c>
      <c r="E78" s="187">
        <v>70</v>
      </c>
      <c r="F78" s="204" t="s">
        <v>1548</v>
      </c>
      <c r="G78" s="187">
        <v>5</v>
      </c>
      <c r="H78" s="204" t="s">
        <v>1561</v>
      </c>
      <c r="I78" s="204" t="s">
        <v>20</v>
      </c>
      <c r="J78" s="196" t="s">
        <v>1562</v>
      </c>
      <c r="K78" s="190">
        <v>61.5</v>
      </c>
      <c r="L78" s="187">
        <v>64</v>
      </c>
      <c r="M78" s="191"/>
      <c r="N78" s="190">
        <v>125.5</v>
      </c>
      <c r="O78" s="187">
        <v>7</v>
      </c>
      <c r="P78" s="191"/>
    </row>
    <row r="79" s="183" customFormat="1" customHeight="1" spans="1:16">
      <c r="A79" s="200">
        <v>10000</v>
      </c>
      <c r="B79" s="204" t="s">
        <v>1403</v>
      </c>
      <c r="C79" s="187">
        <v>533</v>
      </c>
      <c r="D79" s="204" t="s">
        <v>1522</v>
      </c>
      <c r="E79" s="187">
        <v>70</v>
      </c>
      <c r="F79" s="204" t="s">
        <v>1548</v>
      </c>
      <c r="G79" s="187">
        <v>5</v>
      </c>
      <c r="H79" s="204" t="s">
        <v>1563</v>
      </c>
      <c r="I79" s="204" t="s">
        <v>20</v>
      </c>
      <c r="J79" s="196" t="s">
        <v>1564</v>
      </c>
      <c r="K79" s="190">
        <v>62.4</v>
      </c>
      <c r="L79" s="187">
        <v>63</v>
      </c>
      <c r="M79" s="191"/>
      <c r="N79" s="190">
        <v>125.4</v>
      </c>
      <c r="O79" s="187">
        <v>8</v>
      </c>
      <c r="P79" s="191"/>
    </row>
    <row r="80" s="183" customFormat="1" customHeight="1" spans="1:16">
      <c r="A80" s="200">
        <v>10000</v>
      </c>
      <c r="B80" s="204" t="s">
        <v>1403</v>
      </c>
      <c r="C80" s="187">
        <v>533</v>
      </c>
      <c r="D80" s="204" t="s">
        <v>1522</v>
      </c>
      <c r="E80" s="187">
        <v>70</v>
      </c>
      <c r="F80" s="204" t="s">
        <v>1548</v>
      </c>
      <c r="G80" s="187">
        <v>5</v>
      </c>
      <c r="H80" s="204" t="s">
        <v>1565</v>
      </c>
      <c r="I80" s="204" t="s">
        <v>20</v>
      </c>
      <c r="J80" s="196" t="s">
        <v>1566</v>
      </c>
      <c r="K80" s="190">
        <v>60.8</v>
      </c>
      <c r="L80" s="190">
        <v>64.5</v>
      </c>
      <c r="M80" s="191"/>
      <c r="N80" s="190">
        <v>125.3</v>
      </c>
      <c r="O80" s="187">
        <v>9</v>
      </c>
      <c r="P80" s="191"/>
    </row>
    <row r="81" s="183" customFormat="1" customHeight="1" spans="1:16">
      <c r="A81" s="200">
        <v>10000</v>
      </c>
      <c r="B81" s="204" t="s">
        <v>1403</v>
      </c>
      <c r="C81" s="187">
        <v>533</v>
      </c>
      <c r="D81" s="204" t="s">
        <v>1522</v>
      </c>
      <c r="E81" s="187">
        <v>70</v>
      </c>
      <c r="F81" s="204" t="s">
        <v>1548</v>
      </c>
      <c r="G81" s="187">
        <v>5</v>
      </c>
      <c r="H81" s="204" t="s">
        <v>1567</v>
      </c>
      <c r="I81" s="204" t="s">
        <v>20</v>
      </c>
      <c r="J81" s="196" t="s">
        <v>1568</v>
      </c>
      <c r="K81" s="187">
        <v>64</v>
      </c>
      <c r="L81" s="190">
        <v>60.5</v>
      </c>
      <c r="M81" s="191"/>
      <c r="N81" s="190">
        <v>124.5</v>
      </c>
      <c r="O81" s="187">
        <v>10</v>
      </c>
      <c r="P81" s="191"/>
    </row>
    <row r="82" s="183" customFormat="1" customHeight="1" spans="1:16">
      <c r="A82" s="200">
        <v>10000</v>
      </c>
      <c r="B82" s="204" t="s">
        <v>1403</v>
      </c>
      <c r="C82" s="187">
        <v>533</v>
      </c>
      <c r="D82" s="204" t="s">
        <v>1522</v>
      </c>
      <c r="E82" s="187">
        <v>70</v>
      </c>
      <c r="F82" s="204" t="s">
        <v>1548</v>
      </c>
      <c r="G82" s="187">
        <v>5</v>
      </c>
      <c r="H82" s="204" t="s">
        <v>1569</v>
      </c>
      <c r="I82" s="204" t="s">
        <v>20</v>
      </c>
      <c r="J82" s="196" t="s">
        <v>1570</v>
      </c>
      <c r="K82" s="190">
        <v>62.7</v>
      </c>
      <c r="L82" s="190">
        <v>61.5</v>
      </c>
      <c r="M82" s="191"/>
      <c r="N82" s="190">
        <v>124.2</v>
      </c>
      <c r="O82" s="187">
        <v>11</v>
      </c>
      <c r="P82" s="191"/>
    </row>
    <row r="83" s="183" customFormat="1" customHeight="1" spans="1:16">
      <c r="A83" s="200">
        <v>10000</v>
      </c>
      <c r="B83" s="204" t="s">
        <v>1403</v>
      </c>
      <c r="C83" s="187">
        <v>533</v>
      </c>
      <c r="D83" s="204" t="s">
        <v>1522</v>
      </c>
      <c r="E83" s="187">
        <v>70</v>
      </c>
      <c r="F83" s="204" t="s">
        <v>1548</v>
      </c>
      <c r="G83" s="187">
        <v>5</v>
      </c>
      <c r="H83" s="204" t="s">
        <v>1571</v>
      </c>
      <c r="I83" s="204" t="s">
        <v>20</v>
      </c>
      <c r="J83" s="196" t="s">
        <v>1572</v>
      </c>
      <c r="K83" s="190">
        <v>54.3</v>
      </c>
      <c r="L83" s="190">
        <v>69.5</v>
      </c>
      <c r="M83" s="191"/>
      <c r="N83" s="190">
        <v>123.8</v>
      </c>
      <c r="O83" s="187">
        <v>12</v>
      </c>
      <c r="P83" s="191"/>
    </row>
    <row r="84" s="183" customFormat="1" customHeight="1" spans="1:16">
      <c r="A84" s="200">
        <v>10000</v>
      </c>
      <c r="B84" s="204" t="s">
        <v>1403</v>
      </c>
      <c r="C84" s="187">
        <v>533</v>
      </c>
      <c r="D84" s="204" t="s">
        <v>1522</v>
      </c>
      <c r="E84" s="187">
        <v>70</v>
      </c>
      <c r="F84" s="204" t="s">
        <v>1548</v>
      </c>
      <c r="G84" s="187">
        <v>5</v>
      </c>
      <c r="H84" s="204" t="s">
        <v>1573</v>
      </c>
      <c r="I84" s="204" t="s">
        <v>20</v>
      </c>
      <c r="J84" s="196" t="s">
        <v>1574</v>
      </c>
      <c r="K84" s="190">
        <v>52.6</v>
      </c>
      <c r="L84" s="187">
        <v>69</v>
      </c>
      <c r="M84" s="191"/>
      <c r="N84" s="190">
        <v>121.6</v>
      </c>
      <c r="O84" s="187">
        <v>13</v>
      </c>
      <c r="P84" s="191"/>
    </row>
    <row r="85" s="183" customFormat="1" customHeight="1" spans="1:16">
      <c r="A85" s="200">
        <v>10000</v>
      </c>
      <c r="B85" s="204" t="s">
        <v>1403</v>
      </c>
      <c r="C85" s="187">
        <v>533</v>
      </c>
      <c r="D85" s="204" t="s">
        <v>1522</v>
      </c>
      <c r="E85" s="187">
        <v>70</v>
      </c>
      <c r="F85" s="204" t="s">
        <v>1548</v>
      </c>
      <c r="G85" s="187">
        <v>5</v>
      </c>
      <c r="H85" s="204" t="s">
        <v>1575</v>
      </c>
      <c r="I85" s="204" t="s">
        <v>20</v>
      </c>
      <c r="J85" s="196" t="s">
        <v>1576</v>
      </c>
      <c r="K85" s="190">
        <v>60.7</v>
      </c>
      <c r="L85" s="190">
        <v>60.5</v>
      </c>
      <c r="M85" s="191"/>
      <c r="N85" s="190">
        <v>121.2</v>
      </c>
      <c r="O85" s="187">
        <v>14</v>
      </c>
      <c r="P85" s="191"/>
    </row>
    <row r="86" s="183" customFormat="1" customHeight="1" spans="1:16">
      <c r="A86" s="200">
        <v>10000</v>
      </c>
      <c r="B86" s="204" t="s">
        <v>1403</v>
      </c>
      <c r="C86" s="187">
        <v>533</v>
      </c>
      <c r="D86" s="204" t="s">
        <v>1522</v>
      </c>
      <c r="E86" s="187">
        <v>70</v>
      </c>
      <c r="F86" s="204" t="s">
        <v>1548</v>
      </c>
      <c r="G86" s="187">
        <v>5</v>
      </c>
      <c r="H86" s="204" t="s">
        <v>1577</v>
      </c>
      <c r="I86" s="204" t="s">
        <v>20</v>
      </c>
      <c r="J86" s="196" t="s">
        <v>1578</v>
      </c>
      <c r="K86" s="190">
        <v>63.1</v>
      </c>
      <c r="L86" s="187">
        <v>58</v>
      </c>
      <c r="M86" s="191"/>
      <c r="N86" s="190">
        <v>121.1</v>
      </c>
      <c r="O86" s="187">
        <v>15</v>
      </c>
      <c r="P86" s="191"/>
    </row>
    <row r="87" s="183" customFormat="1" customHeight="1" spans="1:16">
      <c r="A87" s="200">
        <v>10000</v>
      </c>
      <c r="B87" s="204" t="s">
        <v>1403</v>
      </c>
      <c r="C87" s="187">
        <v>533</v>
      </c>
      <c r="D87" s="204" t="s">
        <v>1522</v>
      </c>
      <c r="E87" s="187">
        <v>71</v>
      </c>
      <c r="F87" s="204" t="s">
        <v>1548</v>
      </c>
      <c r="G87" s="187">
        <v>5</v>
      </c>
      <c r="H87" s="204" t="s">
        <v>1579</v>
      </c>
      <c r="I87" s="204" t="s">
        <v>17</v>
      </c>
      <c r="J87" s="196" t="s">
        <v>1580</v>
      </c>
      <c r="K87" s="190">
        <v>70.4</v>
      </c>
      <c r="L87" s="187">
        <v>65</v>
      </c>
      <c r="M87" s="191"/>
      <c r="N87" s="190">
        <v>135.4</v>
      </c>
      <c r="O87" s="187">
        <v>1</v>
      </c>
      <c r="P87" s="191"/>
    </row>
    <row r="88" s="183" customFormat="1" customHeight="1" spans="1:16">
      <c r="A88" s="200">
        <v>10000</v>
      </c>
      <c r="B88" s="204" t="s">
        <v>1403</v>
      </c>
      <c r="C88" s="187">
        <v>533</v>
      </c>
      <c r="D88" s="204" t="s">
        <v>1522</v>
      </c>
      <c r="E88" s="187">
        <v>71</v>
      </c>
      <c r="F88" s="204" t="s">
        <v>1548</v>
      </c>
      <c r="G88" s="187">
        <v>5</v>
      </c>
      <c r="H88" s="204" t="s">
        <v>1581</v>
      </c>
      <c r="I88" s="204" t="s">
        <v>17</v>
      </c>
      <c r="J88" s="196" t="s">
        <v>1582</v>
      </c>
      <c r="K88" s="190">
        <v>69.3</v>
      </c>
      <c r="L88" s="187">
        <v>66</v>
      </c>
      <c r="M88" s="191"/>
      <c r="N88" s="190">
        <v>135.3</v>
      </c>
      <c r="O88" s="187">
        <v>2</v>
      </c>
      <c r="P88" s="191"/>
    </row>
    <row r="89" s="183" customFormat="1" customHeight="1" spans="1:16">
      <c r="A89" s="200">
        <v>10000</v>
      </c>
      <c r="B89" s="204" t="s">
        <v>1403</v>
      </c>
      <c r="C89" s="187">
        <v>533</v>
      </c>
      <c r="D89" s="204" t="s">
        <v>1522</v>
      </c>
      <c r="E89" s="187">
        <v>71</v>
      </c>
      <c r="F89" s="204" t="s">
        <v>1548</v>
      </c>
      <c r="G89" s="187">
        <v>5</v>
      </c>
      <c r="H89" s="204" t="s">
        <v>1583</v>
      </c>
      <c r="I89" s="204" t="s">
        <v>17</v>
      </c>
      <c r="J89" s="196" t="s">
        <v>1584</v>
      </c>
      <c r="K89" s="190">
        <v>62.6</v>
      </c>
      <c r="L89" s="187">
        <v>69</v>
      </c>
      <c r="M89" s="191"/>
      <c r="N89" s="190">
        <v>131.6</v>
      </c>
      <c r="O89" s="187">
        <v>3</v>
      </c>
      <c r="P89" s="191"/>
    </row>
    <row r="90" s="183" customFormat="1" customHeight="1" spans="1:16">
      <c r="A90" s="200">
        <v>10000</v>
      </c>
      <c r="B90" s="204" t="s">
        <v>1403</v>
      </c>
      <c r="C90" s="187">
        <v>533</v>
      </c>
      <c r="D90" s="204" t="s">
        <v>1522</v>
      </c>
      <c r="E90" s="187">
        <v>71</v>
      </c>
      <c r="F90" s="204" t="s">
        <v>1548</v>
      </c>
      <c r="G90" s="187">
        <v>5</v>
      </c>
      <c r="H90" s="204" t="s">
        <v>1585</v>
      </c>
      <c r="I90" s="204" t="s">
        <v>17</v>
      </c>
      <c r="J90" s="196" t="s">
        <v>1586</v>
      </c>
      <c r="K90" s="190">
        <v>60.9</v>
      </c>
      <c r="L90" s="190">
        <v>69.5</v>
      </c>
      <c r="M90" s="191"/>
      <c r="N90" s="190">
        <v>130.4</v>
      </c>
      <c r="O90" s="187">
        <v>4</v>
      </c>
      <c r="P90" s="191"/>
    </row>
    <row r="91" s="183" customFormat="1" customHeight="1" spans="1:16">
      <c r="A91" s="200">
        <v>10000</v>
      </c>
      <c r="B91" s="204" t="s">
        <v>1403</v>
      </c>
      <c r="C91" s="187">
        <v>533</v>
      </c>
      <c r="D91" s="204" t="s">
        <v>1522</v>
      </c>
      <c r="E91" s="187">
        <v>71</v>
      </c>
      <c r="F91" s="204" t="s">
        <v>1548</v>
      </c>
      <c r="G91" s="187">
        <v>5</v>
      </c>
      <c r="H91" s="204" t="s">
        <v>1587</v>
      </c>
      <c r="I91" s="204" t="s">
        <v>17</v>
      </c>
      <c r="J91" s="196" t="s">
        <v>1588</v>
      </c>
      <c r="K91" s="190">
        <v>61.6</v>
      </c>
      <c r="L91" s="190">
        <v>68.5</v>
      </c>
      <c r="M91" s="191"/>
      <c r="N91" s="190">
        <v>130.1</v>
      </c>
      <c r="O91" s="187">
        <v>5</v>
      </c>
      <c r="P91" s="191"/>
    </row>
    <row r="92" s="183" customFormat="1" customHeight="1" spans="1:16">
      <c r="A92" s="200">
        <v>10000</v>
      </c>
      <c r="B92" s="204" t="s">
        <v>1403</v>
      </c>
      <c r="C92" s="187">
        <v>533</v>
      </c>
      <c r="D92" s="204" t="s">
        <v>1522</v>
      </c>
      <c r="E92" s="187">
        <v>71</v>
      </c>
      <c r="F92" s="204" t="s">
        <v>1548</v>
      </c>
      <c r="G92" s="187">
        <v>5</v>
      </c>
      <c r="H92" s="204" t="s">
        <v>1589</v>
      </c>
      <c r="I92" s="204" t="s">
        <v>17</v>
      </c>
      <c r="J92" s="196" t="s">
        <v>1590</v>
      </c>
      <c r="K92" s="190">
        <v>64.2</v>
      </c>
      <c r="L92" s="190">
        <v>65.5</v>
      </c>
      <c r="M92" s="191"/>
      <c r="N92" s="190">
        <v>129.7</v>
      </c>
      <c r="O92" s="187">
        <v>6</v>
      </c>
      <c r="P92" s="191"/>
    </row>
    <row r="93" s="183" customFormat="1" customHeight="1" spans="1:16">
      <c r="A93" s="200">
        <v>10000</v>
      </c>
      <c r="B93" s="204" t="s">
        <v>1403</v>
      </c>
      <c r="C93" s="187">
        <v>533</v>
      </c>
      <c r="D93" s="204" t="s">
        <v>1522</v>
      </c>
      <c r="E93" s="187">
        <v>71</v>
      </c>
      <c r="F93" s="204" t="s">
        <v>1548</v>
      </c>
      <c r="G93" s="187">
        <v>5</v>
      </c>
      <c r="H93" s="204" t="s">
        <v>1591</v>
      </c>
      <c r="I93" s="204" t="s">
        <v>17</v>
      </c>
      <c r="J93" s="196" t="s">
        <v>1592</v>
      </c>
      <c r="K93" s="190">
        <v>60.3</v>
      </c>
      <c r="L93" s="187">
        <v>68</v>
      </c>
      <c r="M93" s="191"/>
      <c r="N93" s="190">
        <v>128.3</v>
      </c>
      <c r="O93" s="187">
        <v>7</v>
      </c>
      <c r="P93" s="191"/>
    </row>
    <row r="94" s="183" customFormat="1" customHeight="1" spans="1:16">
      <c r="A94" s="200">
        <v>10000</v>
      </c>
      <c r="B94" s="204" t="s">
        <v>1403</v>
      </c>
      <c r="C94" s="187">
        <v>533</v>
      </c>
      <c r="D94" s="204" t="s">
        <v>1522</v>
      </c>
      <c r="E94" s="187">
        <v>71</v>
      </c>
      <c r="F94" s="204" t="s">
        <v>1548</v>
      </c>
      <c r="G94" s="187">
        <v>5</v>
      </c>
      <c r="H94" s="204" t="s">
        <v>1593</v>
      </c>
      <c r="I94" s="204" t="s">
        <v>17</v>
      </c>
      <c r="J94" s="196" t="s">
        <v>1594</v>
      </c>
      <c r="K94" s="190">
        <v>58.9</v>
      </c>
      <c r="L94" s="187">
        <v>69</v>
      </c>
      <c r="M94" s="191"/>
      <c r="N94" s="190">
        <v>127.9</v>
      </c>
      <c r="O94" s="187">
        <v>8</v>
      </c>
      <c r="P94" s="191"/>
    </row>
    <row r="95" s="183" customFormat="1" customHeight="1" spans="1:16">
      <c r="A95" s="200">
        <v>10000</v>
      </c>
      <c r="B95" s="204" t="s">
        <v>1403</v>
      </c>
      <c r="C95" s="187">
        <v>533</v>
      </c>
      <c r="D95" s="204" t="s">
        <v>1522</v>
      </c>
      <c r="E95" s="187">
        <v>71</v>
      </c>
      <c r="F95" s="204" t="s">
        <v>1548</v>
      </c>
      <c r="G95" s="187">
        <v>5</v>
      </c>
      <c r="H95" s="204" t="s">
        <v>1595</v>
      </c>
      <c r="I95" s="204" t="s">
        <v>17</v>
      </c>
      <c r="J95" s="196" t="s">
        <v>1596</v>
      </c>
      <c r="K95" s="190">
        <v>64.7</v>
      </c>
      <c r="L95" s="187">
        <v>63</v>
      </c>
      <c r="M95" s="191"/>
      <c r="N95" s="190">
        <v>127.7</v>
      </c>
      <c r="O95" s="187">
        <v>9</v>
      </c>
      <c r="P95" s="191"/>
    </row>
    <row r="96" s="183" customFormat="1" customHeight="1" spans="1:16">
      <c r="A96" s="200">
        <v>10000</v>
      </c>
      <c r="B96" s="204" t="s">
        <v>1403</v>
      </c>
      <c r="C96" s="187">
        <v>533</v>
      </c>
      <c r="D96" s="204" t="s">
        <v>1522</v>
      </c>
      <c r="E96" s="187">
        <v>71</v>
      </c>
      <c r="F96" s="204" t="s">
        <v>1548</v>
      </c>
      <c r="G96" s="187">
        <v>5</v>
      </c>
      <c r="H96" s="204" t="s">
        <v>1597</v>
      </c>
      <c r="I96" s="204" t="s">
        <v>17</v>
      </c>
      <c r="J96" s="196" t="s">
        <v>1598</v>
      </c>
      <c r="K96" s="190">
        <v>67.9</v>
      </c>
      <c r="L96" s="190">
        <v>59.5</v>
      </c>
      <c r="M96" s="191"/>
      <c r="N96" s="190">
        <v>127.4</v>
      </c>
      <c r="O96" s="187">
        <v>10</v>
      </c>
      <c r="P96" s="191"/>
    </row>
    <row r="97" s="183" customFormat="1" customHeight="1" spans="1:16">
      <c r="A97" s="200">
        <v>10000</v>
      </c>
      <c r="B97" s="204" t="s">
        <v>1403</v>
      </c>
      <c r="C97" s="187">
        <v>533</v>
      </c>
      <c r="D97" s="204" t="s">
        <v>1522</v>
      </c>
      <c r="E97" s="187">
        <v>71</v>
      </c>
      <c r="F97" s="204" t="s">
        <v>1548</v>
      </c>
      <c r="G97" s="187">
        <v>5</v>
      </c>
      <c r="H97" s="204" t="s">
        <v>1599</v>
      </c>
      <c r="I97" s="204" t="s">
        <v>17</v>
      </c>
      <c r="J97" s="196" t="s">
        <v>1600</v>
      </c>
      <c r="K97" s="190">
        <v>60.4</v>
      </c>
      <c r="L97" s="187">
        <v>67</v>
      </c>
      <c r="M97" s="191"/>
      <c r="N97" s="190">
        <v>127.4</v>
      </c>
      <c r="O97" s="187">
        <v>10</v>
      </c>
      <c r="P97" s="191"/>
    </row>
    <row r="98" s="183" customFormat="1" customHeight="1" spans="1:16">
      <c r="A98" s="200">
        <v>10000</v>
      </c>
      <c r="B98" s="204" t="s">
        <v>1403</v>
      </c>
      <c r="C98" s="187">
        <v>533</v>
      </c>
      <c r="D98" s="204" t="s">
        <v>1522</v>
      </c>
      <c r="E98" s="187">
        <v>71</v>
      </c>
      <c r="F98" s="204" t="s">
        <v>1548</v>
      </c>
      <c r="G98" s="187">
        <v>5</v>
      </c>
      <c r="H98" s="204" t="s">
        <v>1601</v>
      </c>
      <c r="I98" s="204" t="s">
        <v>17</v>
      </c>
      <c r="J98" s="196" t="s">
        <v>1602</v>
      </c>
      <c r="K98" s="190">
        <v>62.6</v>
      </c>
      <c r="L98" s="190">
        <v>64.5</v>
      </c>
      <c r="M98" s="191"/>
      <c r="N98" s="190">
        <v>127.1</v>
      </c>
      <c r="O98" s="187">
        <v>12</v>
      </c>
      <c r="P98" s="191"/>
    </row>
    <row r="99" s="183" customFormat="1" customHeight="1" spans="1:16">
      <c r="A99" s="200">
        <v>10000</v>
      </c>
      <c r="B99" s="204" t="s">
        <v>1403</v>
      </c>
      <c r="C99" s="187">
        <v>533</v>
      </c>
      <c r="D99" s="204" t="s">
        <v>1522</v>
      </c>
      <c r="E99" s="187">
        <v>71</v>
      </c>
      <c r="F99" s="204" t="s">
        <v>1548</v>
      </c>
      <c r="G99" s="187">
        <v>5</v>
      </c>
      <c r="H99" s="204" t="s">
        <v>1603</v>
      </c>
      <c r="I99" s="204" t="s">
        <v>17</v>
      </c>
      <c r="J99" s="196" t="s">
        <v>1604</v>
      </c>
      <c r="K99" s="190">
        <v>61.1</v>
      </c>
      <c r="L99" s="187">
        <v>66</v>
      </c>
      <c r="M99" s="191"/>
      <c r="N99" s="190">
        <v>127.1</v>
      </c>
      <c r="O99" s="187">
        <v>12</v>
      </c>
      <c r="P99" s="191"/>
    </row>
    <row r="100" s="183" customFormat="1" customHeight="1" spans="1:16">
      <c r="A100" s="200">
        <v>10000</v>
      </c>
      <c r="B100" s="204" t="s">
        <v>1403</v>
      </c>
      <c r="C100" s="187">
        <v>533</v>
      </c>
      <c r="D100" s="204" t="s">
        <v>1522</v>
      </c>
      <c r="E100" s="187">
        <v>71</v>
      </c>
      <c r="F100" s="204" t="s">
        <v>1548</v>
      </c>
      <c r="G100" s="187">
        <v>5</v>
      </c>
      <c r="H100" s="204" t="s">
        <v>1605</v>
      </c>
      <c r="I100" s="204" t="s">
        <v>17</v>
      </c>
      <c r="J100" s="196" t="s">
        <v>1606</v>
      </c>
      <c r="K100" s="190">
        <v>64.3</v>
      </c>
      <c r="L100" s="190">
        <v>62.5</v>
      </c>
      <c r="M100" s="191"/>
      <c r="N100" s="190">
        <v>126.8</v>
      </c>
      <c r="O100" s="187">
        <v>14</v>
      </c>
      <c r="P100" s="191"/>
    </row>
    <row r="101" s="183" customFormat="1" customHeight="1" spans="1:16">
      <c r="A101" s="200">
        <v>10000</v>
      </c>
      <c r="B101" s="204" t="s">
        <v>1403</v>
      </c>
      <c r="C101" s="187">
        <v>533</v>
      </c>
      <c r="D101" s="204" t="s">
        <v>1522</v>
      </c>
      <c r="E101" s="187">
        <v>71</v>
      </c>
      <c r="F101" s="204" t="s">
        <v>1548</v>
      </c>
      <c r="G101" s="187">
        <v>5</v>
      </c>
      <c r="H101" s="204" t="s">
        <v>1607</v>
      </c>
      <c r="I101" s="204" t="s">
        <v>17</v>
      </c>
      <c r="J101" s="196" t="s">
        <v>1608</v>
      </c>
      <c r="K101" s="190">
        <v>64.7</v>
      </c>
      <c r="L101" s="187">
        <v>62</v>
      </c>
      <c r="M101" s="191"/>
      <c r="N101" s="190">
        <v>126.7</v>
      </c>
      <c r="O101" s="187">
        <v>15</v>
      </c>
      <c r="P101" s="191"/>
    </row>
    <row r="102" s="183" customFormat="1" customHeight="1" spans="1:16">
      <c r="A102" s="200">
        <v>10000</v>
      </c>
      <c r="B102" s="204" t="s">
        <v>1403</v>
      </c>
      <c r="C102" s="187">
        <v>533</v>
      </c>
      <c r="D102" s="204" t="s">
        <v>1522</v>
      </c>
      <c r="E102" s="187">
        <v>72</v>
      </c>
      <c r="F102" s="204" t="s">
        <v>1548</v>
      </c>
      <c r="G102" s="187">
        <v>1</v>
      </c>
      <c r="H102" s="204" t="s">
        <v>1609</v>
      </c>
      <c r="I102" s="204" t="s">
        <v>20</v>
      </c>
      <c r="J102" s="196" t="s">
        <v>1610</v>
      </c>
      <c r="K102" s="190">
        <v>67.2</v>
      </c>
      <c r="L102" s="190">
        <v>67.5</v>
      </c>
      <c r="M102" s="191"/>
      <c r="N102" s="190">
        <v>134.7</v>
      </c>
      <c r="O102" s="187">
        <v>1</v>
      </c>
      <c r="P102" s="191"/>
    </row>
    <row r="103" s="183" customFormat="1" customHeight="1" spans="1:16">
      <c r="A103" s="200">
        <v>10000</v>
      </c>
      <c r="B103" s="204" t="s">
        <v>1403</v>
      </c>
      <c r="C103" s="187">
        <v>533</v>
      </c>
      <c r="D103" s="204" t="s">
        <v>1522</v>
      </c>
      <c r="E103" s="187">
        <v>72</v>
      </c>
      <c r="F103" s="204" t="s">
        <v>1548</v>
      </c>
      <c r="G103" s="187">
        <v>1</v>
      </c>
      <c r="H103" s="204" t="s">
        <v>1611</v>
      </c>
      <c r="I103" s="204" t="s">
        <v>17</v>
      </c>
      <c r="J103" s="196" t="s">
        <v>1612</v>
      </c>
      <c r="K103" s="190">
        <v>61.4</v>
      </c>
      <c r="L103" s="190">
        <v>69.5</v>
      </c>
      <c r="M103" s="191"/>
      <c r="N103" s="190">
        <v>130.9</v>
      </c>
      <c r="O103" s="187">
        <v>2</v>
      </c>
      <c r="P103" s="191"/>
    </row>
    <row r="104" s="183" customFormat="1" customHeight="1" spans="1:16">
      <c r="A104" s="200">
        <v>10000</v>
      </c>
      <c r="B104" s="204" t="s">
        <v>1403</v>
      </c>
      <c r="C104" s="187">
        <v>533</v>
      </c>
      <c r="D104" s="204" t="s">
        <v>1522</v>
      </c>
      <c r="E104" s="187">
        <v>72</v>
      </c>
      <c r="F104" s="204" t="s">
        <v>1548</v>
      </c>
      <c r="G104" s="187">
        <v>1</v>
      </c>
      <c r="H104" s="204" t="s">
        <v>1613</v>
      </c>
      <c r="I104" s="204" t="s">
        <v>17</v>
      </c>
      <c r="J104" s="196" t="s">
        <v>1614</v>
      </c>
      <c r="K104" s="190">
        <v>61.3</v>
      </c>
      <c r="L104" s="187">
        <v>69</v>
      </c>
      <c r="M104" s="191"/>
      <c r="N104" s="190">
        <v>130.3</v>
      </c>
      <c r="O104" s="187">
        <v>3</v>
      </c>
      <c r="P104" s="191"/>
    </row>
    <row r="105" s="183" customFormat="1" customHeight="1" spans="1:16">
      <c r="A105" s="200">
        <v>10000</v>
      </c>
      <c r="B105" s="204" t="s">
        <v>1403</v>
      </c>
      <c r="C105" s="187">
        <v>534</v>
      </c>
      <c r="D105" s="204" t="s">
        <v>1615</v>
      </c>
      <c r="E105" s="188">
        <v>1</v>
      </c>
      <c r="F105" s="204" t="s">
        <v>1405</v>
      </c>
      <c r="G105" s="187">
        <v>2</v>
      </c>
      <c r="H105" s="204" t="s">
        <v>1616</v>
      </c>
      <c r="I105" s="204" t="s">
        <v>20</v>
      </c>
      <c r="J105" s="196" t="s">
        <v>1617</v>
      </c>
      <c r="K105" s="190">
        <v>69.2</v>
      </c>
      <c r="L105" s="187">
        <v>67</v>
      </c>
      <c r="M105" s="191"/>
      <c r="N105" s="190">
        <v>136.2</v>
      </c>
      <c r="O105" s="187">
        <v>1</v>
      </c>
      <c r="P105" s="191"/>
    </row>
    <row r="106" s="183" customFormat="1" customHeight="1" spans="1:16">
      <c r="A106" s="200">
        <v>10000</v>
      </c>
      <c r="B106" s="204" t="s">
        <v>1403</v>
      </c>
      <c r="C106" s="187">
        <v>534</v>
      </c>
      <c r="D106" s="204" t="s">
        <v>1615</v>
      </c>
      <c r="E106" s="188">
        <v>1</v>
      </c>
      <c r="F106" s="204" t="s">
        <v>1405</v>
      </c>
      <c r="G106" s="187">
        <v>2</v>
      </c>
      <c r="H106" s="204" t="s">
        <v>1618</v>
      </c>
      <c r="I106" s="204" t="s">
        <v>20</v>
      </c>
      <c r="J106" s="196" t="s">
        <v>1619</v>
      </c>
      <c r="K106" s="190">
        <v>70.3</v>
      </c>
      <c r="L106" s="187">
        <v>65</v>
      </c>
      <c r="M106" s="191"/>
      <c r="N106" s="190">
        <v>135.3</v>
      </c>
      <c r="O106" s="187">
        <v>2</v>
      </c>
      <c r="P106" s="191"/>
    </row>
    <row r="107" s="183" customFormat="1" customHeight="1" spans="1:16">
      <c r="A107" s="200">
        <v>10000</v>
      </c>
      <c r="B107" s="204" t="s">
        <v>1403</v>
      </c>
      <c r="C107" s="187">
        <v>534</v>
      </c>
      <c r="D107" s="204" t="s">
        <v>1615</v>
      </c>
      <c r="E107" s="188">
        <v>1</v>
      </c>
      <c r="F107" s="204" t="s">
        <v>1405</v>
      </c>
      <c r="G107" s="187">
        <v>2</v>
      </c>
      <c r="H107" s="204" t="s">
        <v>1620</v>
      </c>
      <c r="I107" s="204" t="s">
        <v>20</v>
      </c>
      <c r="J107" s="196" t="s">
        <v>1621</v>
      </c>
      <c r="K107" s="187">
        <v>72</v>
      </c>
      <c r="L107" s="190">
        <v>61.5</v>
      </c>
      <c r="M107" s="191"/>
      <c r="N107" s="190">
        <v>133.5</v>
      </c>
      <c r="O107" s="187">
        <v>3</v>
      </c>
      <c r="P107" s="191"/>
    </row>
    <row r="108" s="183" customFormat="1" customHeight="1" spans="1:16">
      <c r="A108" s="200">
        <v>10000</v>
      </c>
      <c r="B108" s="204" t="s">
        <v>1403</v>
      </c>
      <c r="C108" s="187">
        <v>534</v>
      </c>
      <c r="D108" s="204" t="s">
        <v>1615</v>
      </c>
      <c r="E108" s="188">
        <v>1</v>
      </c>
      <c r="F108" s="204" t="s">
        <v>1405</v>
      </c>
      <c r="G108" s="187">
        <v>2</v>
      </c>
      <c r="H108" s="204" t="s">
        <v>1622</v>
      </c>
      <c r="I108" s="204" t="s">
        <v>17</v>
      </c>
      <c r="J108" s="196" t="s">
        <v>1623</v>
      </c>
      <c r="K108" s="190">
        <v>69.8</v>
      </c>
      <c r="L108" s="187">
        <v>62</v>
      </c>
      <c r="M108" s="191"/>
      <c r="N108" s="190">
        <v>131.8</v>
      </c>
      <c r="O108" s="187">
        <v>4</v>
      </c>
      <c r="P108" s="191"/>
    </row>
    <row r="109" s="183" customFormat="1" customHeight="1" spans="1:16">
      <c r="A109" s="200">
        <v>10000</v>
      </c>
      <c r="B109" s="204" t="s">
        <v>1403</v>
      </c>
      <c r="C109" s="187">
        <v>534</v>
      </c>
      <c r="D109" s="204" t="s">
        <v>1615</v>
      </c>
      <c r="E109" s="188">
        <v>1</v>
      </c>
      <c r="F109" s="204" t="s">
        <v>1405</v>
      </c>
      <c r="G109" s="187">
        <v>2</v>
      </c>
      <c r="H109" s="204" t="s">
        <v>1624</v>
      </c>
      <c r="I109" s="204" t="s">
        <v>17</v>
      </c>
      <c r="J109" s="196" t="s">
        <v>1625</v>
      </c>
      <c r="K109" s="190">
        <v>63.2</v>
      </c>
      <c r="L109" s="187">
        <v>68</v>
      </c>
      <c r="M109" s="191"/>
      <c r="N109" s="190">
        <v>131.2</v>
      </c>
      <c r="O109" s="187">
        <v>5</v>
      </c>
      <c r="P109" s="191"/>
    </row>
    <row r="110" s="183" customFormat="1" customHeight="1" spans="1:16">
      <c r="A110" s="200">
        <v>10000</v>
      </c>
      <c r="B110" s="204" t="s">
        <v>1403</v>
      </c>
      <c r="C110" s="187">
        <v>534</v>
      </c>
      <c r="D110" s="204" t="s">
        <v>1615</v>
      </c>
      <c r="E110" s="188">
        <v>1</v>
      </c>
      <c r="F110" s="204" t="s">
        <v>1405</v>
      </c>
      <c r="G110" s="187">
        <v>2</v>
      </c>
      <c r="H110" s="204" t="s">
        <v>1626</v>
      </c>
      <c r="I110" s="204" t="s">
        <v>20</v>
      </c>
      <c r="J110" s="196" t="s">
        <v>1627</v>
      </c>
      <c r="K110" s="190">
        <v>66.5</v>
      </c>
      <c r="L110" s="190">
        <v>64.5</v>
      </c>
      <c r="M110" s="191"/>
      <c r="N110" s="187">
        <v>131</v>
      </c>
      <c r="O110" s="187">
        <v>6</v>
      </c>
      <c r="P110" s="191"/>
    </row>
    <row r="111" s="183" customFormat="1" customHeight="1" spans="1:16">
      <c r="A111" s="200">
        <v>10000</v>
      </c>
      <c r="B111" s="204" t="s">
        <v>1403</v>
      </c>
      <c r="C111" s="187">
        <v>534</v>
      </c>
      <c r="D111" s="204" t="s">
        <v>1615</v>
      </c>
      <c r="E111" s="187">
        <v>60</v>
      </c>
      <c r="F111" s="204" t="s">
        <v>1405</v>
      </c>
      <c r="G111" s="187">
        <v>1</v>
      </c>
      <c r="H111" s="204" t="s">
        <v>1628</v>
      </c>
      <c r="I111" s="204" t="s">
        <v>20</v>
      </c>
      <c r="J111" s="196" t="s">
        <v>1629</v>
      </c>
      <c r="K111" s="190">
        <v>71.2</v>
      </c>
      <c r="L111" s="187">
        <v>67</v>
      </c>
      <c r="M111" s="191"/>
      <c r="N111" s="190">
        <v>138.2</v>
      </c>
      <c r="O111" s="187">
        <v>1</v>
      </c>
      <c r="P111" s="191"/>
    </row>
    <row r="112" s="183" customFormat="1" customHeight="1" spans="1:16">
      <c r="A112" s="200">
        <v>10000</v>
      </c>
      <c r="B112" s="204" t="s">
        <v>1403</v>
      </c>
      <c r="C112" s="187">
        <v>534</v>
      </c>
      <c r="D112" s="204" t="s">
        <v>1615</v>
      </c>
      <c r="E112" s="187">
        <v>60</v>
      </c>
      <c r="F112" s="204" t="s">
        <v>1405</v>
      </c>
      <c r="G112" s="187">
        <v>1</v>
      </c>
      <c r="H112" s="204" t="s">
        <v>1630</v>
      </c>
      <c r="I112" s="204" t="s">
        <v>20</v>
      </c>
      <c r="J112" s="196" t="s">
        <v>1631</v>
      </c>
      <c r="K112" s="190">
        <v>67.7</v>
      </c>
      <c r="L112" s="187">
        <v>70</v>
      </c>
      <c r="M112" s="191"/>
      <c r="N112" s="190">
        <v>137.7</v>
      </c>
      <c r="O112" s="187">
        <v>2</v>
      </c>
      <c r="P112" s="191"/>
    </row>
    <row r="113" s="183" customFormat="1" customHeight="1" spans="1:16">
      <c r="A113" s="200">
        <v>10000</v>
      </c>
      <c r="B113" s="204" t="s">
        <v>1403</v>
      </c>
      <c r="C113" s="187">
        <v>534</v>
      </c>
      <c r="D113" s="204" t="s">
        <v>1615</v>
      </c>
      <c r="E113" s="187">
        <v>60</v>
      </c>
      <c r="F113" s="204" t="s">
        <v>1405</v>
      </c>
      <c r="G113" s="187">
        <v>1</v>
      </c>
      <c r="H113" s="204" t="s">
        <v>1632</v>
      </c>
      <c r="I113" s="204" t="s">
        <v>20</v>
      </c>
      <c r="J113" s="196" t="s">
        <v>1633</v>
      </c>
      <c r="K113" s="190">
        <v>67.2</v>
      </c>
      <c r="L113" s="187">
        <v>62</v>
      </c>
      <c r="M113" s="191"/>
      <c r="N113" s="190">
        <v>129.2</v>
      </c>
      <c r="O113" s="187">
        <v>3</v>
      </c>
      <c r="P113" s="191"/>
    </row>
    <row r="114" s="183" customFormat="1" customHeight="1" spans="1:16">
      <c r="A114" s="200">
        <v>10000</v>
      </c>
      <c r="B114" s="204" t="s">
        <v>1403</v>
      </c>
      <c r="C114" s="187">
        <v>534</v>
      </c>
      <c r="D114" s="204" t="s">
        <v>1615</v>
      </c>
      <c r="E114" s="187">
        <v>61</v>
      </c>
      <c r="F114" s="204" t="s">
        <v>1405</v>
      </c>
      <c r="G114" s="187">
        <v>1</v>
      </c>
      <c r="H114" s="204" t="s">
        <v>1634</v>
      </c>
      <c r="I114" s="204" t="s">
        <v>17</v>
      </c>
      <c r="J114" s="196" t="s">
        <v>1635</v>
      </c>
      <c r="K114" s="190">
        <v>69.8</v>
      </c>
      <c r="L114" s="190">
        <v>69.5</v>
      </c>
      <c r="M114" s="191"/>
      <c r="N114" s="190">
        <v>139.3</v>
      </c>
      <c r="O114" s="187">
        <v>1</v>
      </c>
      <c r="P114" s="191"/>
    </row>
    <row r="115" s="183" customFormat="1" customHeight="1" spans="1:16">
      <c r="A115" s="200">
        <v>10000</v>
      </c>
      <c r="B115" s="204" t="s">
        <v>1403</v>
      </c>
      <c r="C115" s="187">
        <v>534</v>
      </c>
      <c r="D115" s="204" t="s">
        <v>1615</v>
      </c>
      <c r="E115" s="187">
        <v>61</v>
      </c>
      <c r="F115" s="204" t="s">
        <v>1405</v>
      </c>
      <c r="G115" s="187">
        <v>1</v>
      </c>
      <c r="H115" s="204" t="s">
        <v>1636</v>
      </c>
      <c r="I115" s="204" t="s">
        <v>17</v>
      </c>
      <c r="J115" s="196" t="s">
        <v>1637</v>
      </c>
      <c r="K115" s="190">
        <v>68.5</v>
      </c>
      <c r="L115" s="187">
        <v>68</v>
      </c>
      <c r="M115" s="191"/>
      <c r="N115" s="190">
        <v>136.5</v>
      </c>
      <c r="O115" s="187">
        <v>2</v>
      </c>
      <c r="P115" s="191"/>
    </row>
    <row r="116" s="183" customFormat="1" customHeight="1" spans="1:16">
      <c r="A116" s="200">
        <v>10000</v>
      </c>
      <c r="B116" s="204" t="s">
        <v>1403</v>
      </c>
      <c r="C116" s="187">
        <v>534</v>
      </c>
      <c r="D116" s="204" t="s">
        <v>1615</v>
      </c>
      <c r="E116" s="187">
        <v>61</v>
      </c>
      <c r="F116" s="204" t="s">
        <v>1405</v>
      </c>
      <c r="G116" s="187">
        <v>1</v>
      </c>
      <c r="H116" s="204" t="s">
        <v>1638</v>
      </c>
      <c r="I116" s="204" t="s">
        <v>17</v>
      </c>
      <c r="J116" s="196" t="s">
        <v>1639</v>
      </c>
      <c r="K116" s="190">
        <v>64.2</v>
      </c>
      <c r="L116" s="190">
        <v>69.5</v>
      </c>
      <c r="M116" s="191"/>
      <c r="N116" s="190">
        <v>133.7</v>
      </c>
      <c r="O116" s="187">
        <v>3</v>
      </c>
      <c r="P116" s="191"/>
    </row>
    <row r="117" s="183" customFormat="1" customHeight="1" spans="1:16">
      <c r="A117" s="200">
        <v>10000</v>
      </c>
      <c r="B117" s="204" t="s">
        <v>1403</v>
      </c>
      <c r="C117" s="187">
        <v>534</v>
      </c>
      <c r="D117" s="204" t="s">
        <v>1615</v>
      </c>
      <c r="E117" s="187">
        <v>75</v>
      </c>
      <c r="F117" s="204" t="s">
        <v>1640</v>
      </c>
      <c r="G117" s="187">
        <v>2</v>
      </c>
      <c r="H117" s="204" t="s">
        <v>1641</v>
      </c>
      <c r="I117" s="204" t="s">
        <v>20</v>
      </c>
      <c r="J117" s="196" t="s">
        <v>1642</v>
      </c>
      <c r="K117" s="190">
        <v>73.9</v>
      </c>
      <c r="L117" s="190">
        <v>61.5</v>
      </c>
      <c r="M117" s="191"/>
      <c r="N117" s="190">
        <v>135.4</v>
      </c>
      <c r="O117" s="187">
        <v>1</v>
      </c>
      <c r="P117" s="191"/>
    </row>
    <row r="118" s="183" customFormat="1" customHeight="1" spans="1:16">
      <c r="A118" s="200">
        <v>10000</v>
      </c>
      <c r="B118" s="204" t="s">
        <v>1403</v>
      </c>
      <c r="C118" s="187">
        <v>534</v>
      </c>
      <c r="D118" s="204" t="s">
        <v>1615</v>
      </c>
      <c r="E118" s="187">
        <v>75</v>
      </c>
      <c r="F118" s="204" t="s">
        <v>1640</v>
      </c>
      <c r="G118" s="187">
        <v>2</v>
      </c>
      <c r="H118" s="204" t="s">
        <v>1643</v>
      </c>
      <c r="I118" s="204" t="s">
        <v>20</v>
      </c>
      <c r="J118" s="196" t="s">
        <v>1644</v>
      </c>
      <c r="K118" s="187">
        <v>64</v>
      </c>
      <c r="L118" s="187">
        <v>66</v>
      </c>
      <c r="M118" s="191"/>
      <c r="N118" s="187">
        <v>130</v>
      </c>
      <c r="O118" s="187">
        <v>2</v>
      </c>
      <c r="P118" s="191"/>
    </row>
    <row r="119" s="183" customFormat="1" customHeight="1" spans="1:16">
      <c r="A119" s="200">
        <v>10000</v>
      </c>
      <c r="B119" s="204" t="s">
        <v>1403</v>
      </c>
      <c r="C119" s="187">
        <v>534</v>
      </c>
      <c r="D119" s="204" t="s">
        <v>1615</v>
      </c>
      <c r="E119" s="187">
        <v>75</v>
      </c>
      <c r="F119" s="204" t="s">
        <v>1640</v>
      </c>
      <c r="G119" s="187">
        <v>2</v>
      </c>
      <c r="H119" s="204" t="s">
        <v>1645</v>
      </c>
      <c r="I119" s="204" t="s">
        <v>20</v>
      </c>
      <c r="J119" s="196" t="s">
        <v>1646</v>
      </c>
      <c r="K119" s="190">
        <v>66.9</v>
      </c>
      <c r="L119" s="190">
        <v>61.5</v>
      </c>
      <c r="M119" s="191"/>
      <c r="N119" s="190">
        <v>128.4</v>
      </c>
      <c r="O119" s="187">
        <v>3</v>
      </c>
      <c r="P119" s="191"/>
    </row>
    <row r="120" s="183" customFormat="1" customHeight="1" spans="1:16">
      <c r="A120" s="200">
        <v>10000</v>
      </c>
      <c r="B120" s="204" t="s">
        <v>1403</v>
      </c>
      <c r="C120" s="187">
        <v>534</v>
      </c>
      <c r="D120" s="204" t="s">
        <v>1615</v>
      </c>
      <c r="E120" s="187">
        <v>75</v>
      </c>
      <c r="F120" s="204" t="s">
        <v>1640</v>
      </c>
      <c r="G120" s="187">
        <v>2</v>
      </c>
      <c r="H120" s="204" t="s">
        <v>1647</v>
      </c>
      <c r="I120" s="204" t="s">
        <v>20</v>
      </c>
      <c r="J120" s="196" t="s">
        <v>1648</v>
      </c>
      <c r="K120" s="190">
        <v>57.2</v>
      </c>
      <c r="L120" s="187">
        <v>71</v>
      </c>
      <c r="M120" s="191"/>
      <c r="N120" s="190">
        <v>128.2</v>
      </c>
      <c r="O120" s="187">
        <v>4</v>
      </c>
      <c r="P120" s="191"/>
    </row>
    <row r="121" s="183" customFormat="1" customHeight="1" spans="1:16">
      <c r="A121" s="200">
        <v>10000</v>
      </c>
      <c r="B121" s="204" t="s">
        <v>1403</v>
      </c>
      <c r="C121" s="187">
        <v>534</v>
      </c>
      <c r="D121" s="204" t="s">
        <v>1615</v>
      </c>
      <c r="E121" s="187">
        <v>75</v>
      </c>
      <c r="F121" s="204" t="s">
        <v>1640</v>
      </c>
      <c r="G121" s="187">
        <v>2</v>
      </c>
      <c r="H121" s="204" t="s">
        <v>1649</v>
      </c>
      <c r="I121" s="204" t="s">
        <v>20</v>
      </c>
      <c r="J121" s="196" t="s">
        <v>1650</v>
      </c>
      <c r="K121" s="190">
        <v>61.6</v>
      </c>
      <c r="L121" s="190">
        <v>64.5</v>
      </c>
      <c r="M121" s="191"/>
      <c r="N121" s="190">
        <v>126.1</v>
      </c>
      <c r="O121" s="187">
        <v>5</v>
      </c>
      <c r="P121" s="191"/>
    </row>
    <row r="122" s="183" customFormat="1" customHeight="1" spans="1:16">
      <c r="A122" s="200">
        <v>10000</v>
      </c>
      <c r="B122" s="204" t="s">
        <v>1403</v>
      </c>
      <c r="C122" s="187">
        <v>534</v>
      </c>
      <c r="D122" s="204" t="s">
        <v>1615</v>
      </c>
      <c r="E122" s="187">
        <v>75</v>
      </c>
      <c r="F122" s="204" t="s">
        <v>1640</v>
      </c>
      <c r="G122" s="187">
        <v>2</v>
      </c>
      <c r="H122" s="204" t="s">
        <v>1651</v>
      </c>
      <c r="I122" s="204" t="s">
        <v>20</v>
      </c>
      <c r="J122" s="196" t="s">
        <v>1652</v>
      </c>
      <c r="K122" s="190">
        <v>64.3</v>
      </c>
      <c r="L122" s="190">
        <v>56.5</v>
      </c>
      <c r="M122" s="191"/>
      <c r="N122" s="190">
        <v>120.8</v>
      </c>
      <c r="O122" s="187">
        <v>6</v>
      </c>
      <c r="P122" s="191"/>
    </row>
    <row r="123" s="183" customFormat="1" customHeight="1" spans="1:16">
      <c r="A123" s="200">
        <v>10000</v>
      </c>
      <c r="B123" s="204" t="s">
        <v>1403</v>
      </c>
      <c r="C123" s="187">
        <v>534</v>
      </c>
      <c r="D123" s="204" t="s">
        <v>1615</v>
      </c>
      <c r="E123" s="187">
        <v>75</v>
      </c>
      <c r="F123" s="204" t="s">
        <v>1640</v>
      </c>
      <c r="G123" s="187">
        <v>2</v>
      </c>
      <c r="H123" s="204" t="s">
        <v>1653</v>
      </c>
      <c r="I123" s="204" t="s">
        <v>20</v>
      </c>
      <c r="J123" s="196" t="s">
        <v>1654</v>
      </c>
      <c r="K123" s="190">
        <v>60.8</v>
      </c>
      <c r="L123" s="187">
        <v>60</v>
      </c>
      <c r="M123" s="191"/>
      <c r="N123" s="190">
        <v>120.8</v>
      </c>
      <c r="O123" s="187">
        <v>6</v>
      </c>
      <c r="P123" s="191"/>
    </row>
    <row r="124" s="183" customFormat="1" customHeight="1" spans="1:16">
      <c r="A124" s="200">
        <v>10000</v>
      </c>
      <c r="B124" s="204" t="s">
        <v>1403</v>
      </c>
      <c r="C124" s="187">
        <v>534</v>
      </c>
      <c r="D124" s="204" t="s">
        <v>1615</v>
      </c>
      <c r="E124" s="187">
        <v>76</v>
      </c>
      <c r="F124" s="204" t="s">
        <v>1640</v>
      </c>
      <c r="G124" s="187">
        <v>2</v>
      </c>
      <c r="H124" s="204" t="s">
        <v>1655</v>
      </c>
      <c r="I124" s="204" t="s">
        <v>17</v>
      </c>
      <c r="J124" s="196" t="s">
        <v>1656</v>
      </c>
      <c r="K124" s="190">
        <v>69.1</v>
      </c>
      <c r="L124" s="187">
        <v>71</v>
      </c>
      <c r="M124" s="191"/>
      <c r="N124" s="190">
        <v>140.1</v>
      </c>
      <c r="O124" s="187">
        <v>1</v>
      </c>
      <c r="P124" s="191"/>
    </row>
    <row r="125" s="183" customFormat="1" customHeight="1" spans="1:16">
      <c r="A125" s="200">
        <v>10000</v>
      </c>
      <c r="B125" s="204" t="s">
        <v>1403</v>
      </c>
      <c r="C125" s="187">
        <v>534</v>
      </c>
      <c r="D125" s="204" t="s">
        <v>1615</v>
      </c>
      <c r="E125" s="187">
        <v>76</v>
      </c>
      <c r="F125" s="204" t="s">
        <v>1640</v>
      </c>
      <c r="G125" s="187">
        <v>2</v>
      </c>
      <c r="H125" s="204" t="s">
        <v>1657</v>
      </c>
      <c r="I125" s="204" t="s">
        <v>17</v>
      </c>
      <c r="J125" s="196" t="s">
        <v>1658</v>
      </c>
      <c r="K125" s="190">
        <v>66.6</v>
      </c>
      <c r="L125" s="187">
        <v>69</v>
      </c>
      <c r="M125" s="191"/>
      <c r="N125" s="190">
        <v>135.6</v>
      </c>
      <c r="O125" s="187">
        <v>2</v>
      </c>
      <c r="P125" s="191"/>
    </row>
    <row r="126" s="183" customFormat="1" customHeight="1" spans="1:16">
      <c r="A126" s="200">
        <v>10000</v>
      </c>
      <c r="B126" s="204" t="s">
        <v>1403</v>
      </c>
      <c r="C126" s="187">
        <v>534</v>
      </c>
      <c r="D126" s="204" t="s">
        <v>1615</v>
      </c>
      <c r="E126" s="187">
        <v>76</v>
      </c>
      <c r="F126" s="204" t="s">
        <v>1640</v>
      </c>
      <c r="G126" s="187">
        <v>2</v>
      </c>
      <c r="H126" s="204" t="s">
        <v>1659</v>
      </c>
      <c r="I126" s="204" t="s">
        <v>17</v>
      </c>
      <c r="J126" s="196" t="s">
        <v>1660</v>
      </c>
      <c r="K126" s="190">
        <v>66.2</v>
      </c>
      <c r="L126" s="190">
        <v>67.5</v>
      </c>
      <c r="M126" s="191"/>
      <c r="N126" s="190">
        <v>133.7</v>
      </c>
      <c r="O126" s="187">
        <v>3</v>
      </c>
      <c r="P126" s="191"/>
    </row>
    <row r="127" s="183" customFormat="1" customHeight="1" spans="1:16">
      <c r="A127" s="200">
        <v>10000</v>
      </c>
      <c r="B127" s="204" t="s">
        <v>1403</v>
      </c>
      <c r="C127" s="187">
        <v>534</v>
      </c>
      <c r="D127" s="204" t="s">
        <v>1615</v>
      </c>
      <c r="E127" s="187">
        <v>76</v>
      </c>
      <c r="F127" s="204" t="s">
        <v>1640</v>
      </c>
      <c r="G127" s="187">
        <v>2</v>
      </c>
      <c r="H127" s="204" t="s">
        <v>1661</v>
      </c>
      <c r="I127" s="204" t="s">
        <v>17</v>
      </c>
      <c r="J127" s="196" t="s">
        <v>1662</v>
      </c>
      <c r="K127" s="190">
        <v>64.3</v>
      </c>
      <c r="L127" s="187">
        <v>69</v>
      </c>
      <c r="M127" s="191"/>
      <c r="N127" s="190">
        <v>133.3</v>
      </c>
      <c r="O127" s="187">
        <v>4</v>
      </c>
      <c r="P127" s="191"/>
    </row>
    <row r="128" s="183" customFormat="1" customHeight="1" spans="1:16">
      <c r="A128" s="200">
        <v>10000</v>
      </c>
      <c r="B128" s="204" t="s">
        <v>1403</v>
      </c>
      <c r="C128" s="187">
        <v>534</v>
      </c>
      <c r="D128" s="204" t="s">
        <v>1615</v>
      </c>
      <c r="E128" s="187">
        <v>76</v>
      </c>
      <c r="F128" s="204" t="s">
        <v>1640</v>
      </c>
      <c r="G128" s="187">
        <v>2</v>
      </c>
      <c r="H128" s="204" t="s">
        <v>1663</v>
      </c>
      <c r="I128" s="204" t="s">
        <v>17</v>
      </c>
      <c r="J128" s="196" t="s">
        <v>1664</v>
      </c>
      <c r="K128" s="187">
        <v>68</v>
      </c>
      <c r="L128" s="190">
        <v>63.5</v>
      </c>
      <c r="M128" s="191"/>
      <c r="N128" s="190">
        <v>131.5</v>
      </c>
      <c r="O128" s="187">
        <v>5</v>
      </c>
      <c r="P128" s="191"/>
    </row>
    <row r="129" s="183" customFormat="1" customHeight="1" spans="1:16">
      <c r="A129" s="200">
        <v>10000</v>
      </c>
      <c r="B129" s="204" t="s">
        <v>1403</v>
      </c>
      <c r="C129" s="187">
        <v>534</v>
      </c>
      <c r="D129" s="204" t="s">
        <v>1615</v>
      </c>
      <c r="E129" s="187">
        <v>76</v>
      </c>
      <c r="F129" s="204" t="s">
        <v>1640</v>
      </c>
      <c r="G129" s="187">
        <v>2</v>
      </c>
      <c r="H129" s="204" t="s">
        <v>1665</v>
      </c>
      <c r="I129" s="204" t="s">
        <v>17</v>
      </c>
      <c r="J129" s="196" t="s">
        <v>1666</v>
      </c>
      <c r="K129" s="190">
        <v>60.2</v>
      </c>
      <c r="L129" s="187">
        <v>70</v>
      </c>
      <c r="M129" s="191"/>
      <c r="N129" s="190">
        <v>130.2</v>
      </c>
      <c r="O129" s="187">
        <v>6</v>
      </c>
      <c r="P129" s="191"/>
    </row>
    <row r="130" s="183" customFormat="1" customHeight="1" spans="1:16">
      <c r="A130" s="200">
        <v>10000</v>
      </c>
      <c r="B130" s="204" t="s">
        <v>1403</v>
      </c>
      <c r="C130" s="187">
        <v>541</v>
      </c>
      <c r="D130" s="204" t="s">
        <v>1667</v>
      </c>
      <c r="E130" s="188">
        <v>1</v>
      </c>
      <c r="F130" s="204" t="s">
        <v>1405</v>
      </c>
      <c r="G130" s="187">
        <v>1</v>
      </c>
      <c r="H130" s="204" t="s">
        <v>1668</v>
      </c>
      <c r="I130" s="204" t="s">
        <v>20</v>
      </c>
      <c r="J130" s="196" t="s">
        <v>1669</v>
      </c>
      <c r="K130" s="190">
        <v>69.5</v>
      </c>
      <c r="L130" s="187">
        <v>66</v>
      </c>
      <c r="M130" s="191"/>
      <c r="N130" s="190">
        <v>135.5</v>
      </c>
      <c r="O130" s="187">
        <v>1</v>
      </c>
      <c r="P130" s="191"/>
    </row>
    <row r="131" s="183" customFormat="1" customHeight="1" spans="1:16">
      <c r="A131" s="200">
        <v>10000</v>
      </c>
      <c r="B131" s="204" t="s">
        <v>1403</v>
      </c>
      <c r="C131" s="187">
        <v>541</v>
      </c>
      <c r="D131" s="204" t="s">
        <v>1667</v>
      </c>
      <c r="E131" s="188">
        <v>1</v>
      </c>
      <c r="F131" s="204" t="s">
        <v>1405</v>
      </c>
      <c r="G131" s="187">
        <v>1</v>
      </c>
      <c r="H131" s="204" t="s">
        <v>1670</v>
      </c>
      <c r="I131" s="204" t="s">
        <v>20</v>
      </c>
      <c r="J131" s="196" t="s">
        <v>1671</v>
      </c>
      <c r="K131" s="190">
        <v>67.2</v>
      </c>
      <c r="L131" s="190">
        <v>64.5</v>
      </c>
      <c r="M131" s="191"/>
      <c r="N131" s="190">
        <v>131.7</v>
      </c>
      <c r="O131" s="187">
        <v>2</v>
      </c>
      <c r="P131" s="191"/>
    </row>
    <row r="132" s="183" customFormat="1" customHeight="1" spans="1:16">
      <c r="A132" s="200">
        <v>10000</v>
      </c>
      <c r="B132" s="204" t="s">
        <v>1403</v>
      </c>
      <c r="C132" s="187">
        <v>541</v>
      </c>
      <c r="D132" s="204" t="s">
        <v>1667</v>
      </c>
      <c r="E132" s="188">
        <v>1</v>
      </c>
      <c r="F132" s="204" t="s">
        <v>1405</v>
      </c>
      <c r="G132" s="187">
        <v>1</v>
      </c>
      <c r="H132" s="204" t="s">
        <v>1672</v>
      </c>
      <c r="I132" s="204" t="s">
        <v>20</v>
      </c>
      <c r="J132" s="196" t="s">
        <v>1673</v>
      </c>
      <c r="K132" s="190">
        <v>65.6</v>
      </c>
      <c r="L132" s="190">
        <v>65.5</v>
      </c>
      <c r="M132" s="191"/>
      <c r="N132" s="190">
        <v>131.1</v>
      </c>
      <c r="O132" s="187">
        <v>3</v>
      </c>
      <c r="P132" s="191"/>
    </row>
    <row r="133" s="183" customFormat="1" customHeight="1" spans="1:16">
      <c r="A133" s="200">
        <v>10000</v>
      </c>
      <c r="B133" s="204" t="s">
        <v>1403</v>
      </c>
      <c r="C133" s="187">
        <v>541</v>
      </c>
      <c r="D133" s="204" t="s">
        <v>1667</v>
      </c>
      <c r="E133" s="188">
        <v>2</v>
      </c>
      <c r="F133" s="204" t="s">
        <v>1405</v>
      </c>
      <c r="G133" s="187">
        <v>1</v>
      </c>
      <c r="H133" s="204" t="s">
        <v>1674</v>
      </c>
      <c r="I133" s="204" t="s">
        <v>17</v>
      </c>
      <c r="J133" s="196" t="s">
        <v>1675</v>
      </c>
      <c r="K133" s="190">
        <v>68.4</v>
      </c>
      <c r="L133" s="190">
        <v>64.5</v>
      </c>
      <c r="M133" s="191"/>
      <c r="N133" s="190">
        <v>132.9</v>
      </c>
      <c r="O133" s="187">
        <v>1</v>
      </c>
      <c r="P133" s="191"/>
    </row>
    <row r="134" s="183" customFormat="1" customHeight="1" spans="1:16">
      <c r="A134" s="200">
        <v>10000</v>
      </c>
      <c r="B134" s="204" t="s">
        <v>1403</v>
      </c>
      <c r="C134" s="187">
        <v>541</v>
      </c>
      <c r="D134" s="204" t="s">
        <v>1667</v>
      </c>
      <c r="E134" s="188">
        <v>2</v>
      </c>
      <c r="F134" s="204" t="s">
        <v>1405</v>
      </c>
      <c r="G134" s="187">
        <v>1</v>
      </c>
      <c r="H134" s="204" t="s">
        <v>1676</v>
      </c>
      <c r="I134" s="204" t="s">
        <v>17</v>
      </c>
      <c r="J134" s="196" t="s">
        <v>1677</v>
      </c>
      <c r="K134" s="190">
        <v>63.6</v>
      </c>
      <c r="L134" s="187">
        <v>69</v>
      </c>
      <c r="M134" s="191"/>
      <c r="N134" s="190">
        <v>132.6</v>
      </c>
      <c r="O134" s="187">
        <v>2</v>
      </c>
      <c r="P134" s="191"/>
    </row>
    <row r="135" s="183" customFormat="1" customHeight="1" spans="1:16">
      <c r="A135" s="200">
        <v>10000</v>
      </c>
      <c r="B135" s="204" t="s">
        <v>1403</v>
      </c>
      <c r="C135" s="187">
        <v>541</v>
      </c>
      <c r="D135" s="204" t="s">
        <v>1667</v>
      </c>
      <c r="E135" s="188">
        <v>2</v>
      </c>
      <c r="F135" s="204" t="s">
        <v>1405</v>
      </c>
      <c r="G135" s="187">
        <v>1</v>
      </c>
      <c r="H135" s="204" t="s">
        <v>1678</v>
      </c>
      <c r="I135" s="204" t="s">
        <v>17</v>
      </c>
      <c r="J135" s="196" t="s">
        <v>1679</v>
      </c>
      <c r="K135" s="190">
        <v>65.6</v>
      </c>
      <c r="L135" s="190">
        <v>64.5</v>
      </c>
      <c r="M135" s="191"/>
      <c r="N135" s="190">
        <v>130.1</v>
      </c>
      <c r="O135" s="187">
        <v>3</v>
      </c>
      <c r="P135" s="191"/>
    </row>
    <row r="136" s="183" customFormat="1" customHeight="1" spans="1:16">
      <c r="A136" s="200">
        <v>10000</v>
      </c>
      <c r="B136" s="204" t="s">
        <v>1403</v>
      </c>
      <c r="C136" s="187">
        <v>545</v>
      </c>
      <c r="D136" s="204" t="s">
        <v>1680</v>
      </c>
      <c r="E136" s="187">
        <v>60</v>
      </c>
      <c r="F136" s="204" t="s">
        <v>1405</v>
      </c>
      <c r="G136" s="187">
        <v>1</v>
      </c>
      <c r="H136" s="204" t="s">
        <v>1681</v>
      </c>
      <c r="I136" s="204" t="s">
        <v>20</v>
      </c>
      <c r="J136" s="196" t="s">
        <v>1682</v>
      </c>
      <c r="K136" s="190">
        <v>62.3</v>
      </c>
      <c r="L136" s="187">
        <v>63</v>
      </c>
      <c r="M136" s="191"/>
      <c r="N136" s="190">
        <v>125.3</v>
      </c>
      <c r="O136" s="187">
        <v>1</v>
      </c>
      <c r="P136" s="191"/>
    </row>
    <row r="137" s="183" customFormat="1" customHeight="1" spans="1:16">
      <c r="A137" s="200">
        <v>10000</v>
      </c>
      <c r="B137" s="204" t="s">
        <v>1403</v>
      </c>
      <c r="C137" s="187">
        <v>545</v>
      </c>
      <c r="D137" s="204" t="s">
        <v>1680</v>
      </c>
      <c r="E137" s="187">
        <v>60</v>
      </c>
      <c r="F137" s="204" t="s">
        <v>1405</v>
      </c>
      <c r="G137" s="187">
        <v>1</v>
      </c>
      <c r="H137" s="204" t="s">
        <v>1683</v>
      </c>
      <c r="I137" s="204" t="s">
        <v>20</v>
      </c>
      <c r="J137" s="196" t="s">
        <v>1684</v>
      </c>
      <c r="K137" s="190">
        <v>53.2</v>
      </c>
      <c r="L137" s="190">
        <v>68.5</v>
      </c>
      <c r="M137" s="191"/>
      <c r="N137" s="190">
        <v>121.7</v>
      </c>
      <c r="O137" s="187">
        <v>2</v>
      </c>
      <c r="P137" s="191"/>
    </row>
    <row r="138" s="183" customFormat="1" customHeight="1" spans="1:16">
      <c r="A138" s="200">
        <v>10000</v>
      </c>
      <c r="B138" s="204" t="s">
        <v>1403</v>
      </c>
      <c r="C138" s="187">
        <v>545</v>
      </c>
      <c r="D138" s="204" t="s">
        <v>1680</v>
      </c>
      <c r="E138" s="187">
        <v>60</v>
      </c>
      <c r="F138" s="204" t="s">
        <v>1405</v>
      </c>
      <c r="G138" s="187">
        <v>1</v>
      </c>
      <c r="H138" s="204" t="s">
        <v>1685</v>
      </c>
      <c r="I138" s="204" t="s">
        <v>20</v>
      </c>
      <c r="J138" s="196" t="s">
        <v>1686</v>
      </c>
      <c r="K138" s="190">
        <v>59.5</v>
      </c>
      <c r="L138" s="190">
        <v>61.5</v>
      </c>
      <c r="M138" s="191"/>
      <c r="N138" s="187">
        <v>121</v>
      </c>
      <c r="O138" s="187">
        <v>3</v>
      </c>
      <c r="P138" s="191"/>
    </row>
    <row r="139" s="183" customFormat="1" customHeight="1" spans="1:16">
      <c r="A139" s="200">
        <v>10000</v>
      </c>
      <c r="B139" s="204" t="s">
        <v>1403</v>
      </c>
      <c r="C139" s="187">
        <v>545</v>
      </c>
      <c r="D139" s="204" t="s">
        <v>1680</v>
      </c>
      <c r="E139" s="187">
        <v>61</v>
      </c>
      <c r="F139" s="204" t="s">
        <v>1405</v>
      </c>
      <c r="G139" s="187">
        <v>1</v>
      </c>
      <c r="H139" s="204" t="s">
        <v>1687</v>
      </c>
      <c r="I139" s="204" t="s">
        <v>17</v>
      </c>
      <c r="J139" s="196" t="s">
        <v>1688</v>
      </c>
      <c r="K139" s="187">
        <v>67</v>
      </c>
      <c r="L139" s="187">
        <v>70</v>
      </c>
      <c r="M139" s="191"/>
      <c r="N139" s="187">
        <v>137</v>
      </c>
      <c r="O139" s="187">
        <v>1</v>
      </c>
      <c r="P139" s="191"/>
    </row>
    <row r="140" s="183" customFormat="1" customHeight="1" spans="1:16">
      <c r="A140" s="200">
        <v>10000</v>
      </c>
      <c r="B140" s="204" t="s">
        <v>1403</v>
      </c>
      <c r="C140" s="187">
        <v>545</v>
      </c>
      <c r="D140" s="204" t="s">
        <v>1680</v>
      </c>
      <c r="E140" s="187">
        <v>61</v>
      </c>
      <c r="F140" s="204" t="s">
        <v>1405</v>
      </c>
      <c r="G140" s="187">
        <v>1</v>
      </c>
      <c r="H140" s="204" t="s">
        <v>1689</v>
      </c>
      <c r="I140" s="204" t="s">
        <v>17</v>
      </c>
      <c r="J140" s="196" t="s">
        <v>1690</v>
      </c>
      <c r="K140" s="190">
        <v>63.4</v>
      </c>
      <c r="L140" s="187">
        <v>69</v>
      </c>
      <c r="M140" s="191"/>
      <c r="N140" s="190">
        <v>132.4</v>
      </c>
      <c r="O140" s="187">
        <v>2</v>
      </c>
      <c r="P140" s="191"/>
    </row>
    <row r="141" s="183" customFormat="1" customHeight="1" spans="1:16">
      <c r="A141" s="200">
        <v>10000</v>
      </c>
      <c r="B141" s="204" t="s">
        <v>1403</v>
      </c>
      <c r="C141" s="187">
        <v>545</v>
      </c>
      <c r="D141" s="204" t="s">
        <v>1680</v>
      </c>
      <c r="E141" s="187">
        <v>61</v>
      </c>
      <c r="F141" s="204" t="s">
        <v>1405</v>
      </c>
      <c r="G141" s="187">
        <v>1</v>
      </c>
      <c r="H141" s="204" t="s">
        <v>1691</v>
      </c>
      <c r="I141" s="204" t="s">
        <v>17</v>
      </c>
      <c r="J141" s="196" t="s">
        <v>1692</v>
      </c>
      <c r="K141" s="190">
        <v>68.5</v>
      </c>
      <c r="L141" s="187">
        <v>61</v>
      </c>
      <c r="M141" s="191"/>
      <c r="N141" s="190">
        <v>129.5</v>
      </c>
      <c r="O141" s="187">
        <v>3</v>
      </c>
      <c r="P141" s="191"/>
    </row>
    <row r="142" s="183" customFormat="1" customHeight="1" spans="1:16">
      <c r="A142" s="200">
        <v>10000</v>
      </c>
      <c r="B142" s="204" t="s">
        <v>1403</v>
      </c>
      <c r="C142" s="187">
        <v>548</v>
      </c>
      <c r="D142" s="204" t="s">
        <v>1693</v>
      </c>
      <c r="E142" s="188">
        <v>1</v>
      </c>
      <c r="F142" s="204" t="s">
        <v>1405</v>
      </c>
      <c r="G142" s="187">
        <v>1</v>
      </c>
      <c r="H142" s="204" t="s">
        <v>1694</v>
      </c>
      <c r="I142" s="204" t="s">
        <v>17</v>
      </c>
      <c r="J142" s="196" t="s">
        <v>1695</v>
      </c>
      <c r="K142" s="190">
        <v>70.4</v>
      </c>
      <c r="L142" s="190">
        <v>62.5</v>
      </c>
      <c r="M142" s="191"/>
      <c r="N142" s="190">
        <v>132.9</v>
      </c>
      <c r="O142" s="187">
        <v>1</v>
      </c>
      <c r="P142" s="191"/>
    </row>
    <row r="143" s="183" customFormat="1" customHeight="1" spans="1:16">
      <c r="A143" s="200">
        <v>10000</v>
      </c>
      <c r="B143" s="204" t="s">
        <v>1403</v>
      </c>
      <c r="C143" s="187">
        <v>548</v>
      </c>
      <c r="D143" s="204" t="s">
        <v>1693</v>
      </c>
      <c r="E143" s="188">
        <v>1</v>
      </c>
      <c r="F143" s="204" t="s">
        <v>1405</v>
      </c>
      <c r="G143" s="187">
        <v>1</v>
      </c>
      <c r="H143" s="204" t="s">
        <v>1696</v>
      </c>
      <c r="I143" s="204" t="s">
        <v>17</v>
      </c>
      <c r="J143" s="196" t="s">
        <v>1697</v>
      </c>
      <c r="K143" s="190">
        <v>63.2</v>
      </c>
      <c r="L143" s="190">
        <v>68.5</v>
      </c>
      <c r="M143" s="191"/>
      <c r="N143" s="190">
        <v>131.7</v>
      </c>
      <c r="O143" s="187">
        <v>2</v>
      </c>
      <c r="P143" s="191"/>
    </row>
    <row r="144" s="183" customFormat="1" customHeight="1" spans="1:16">
      <c r="A144" s="200">
        <v>10000</v>
      </c>
      <c r="B144" s="204" t="s">
        <v>1403</v>
      </c>
      <c r="C144" s="187">
        <v>548</v>
      </c>
      <c r="D144" s="204" t="s">
        <v>1693</v>
      </c>
      <c r="E144" s="188">
        <v>1</v>
      </c>
      <c r="F144" s="204" t="s">
        <v>1405</v>
      </c>
      <c r="G144" s="187">
        <v>1</v>
      </c>
      <c r="H144" s="204" t="s">
        <v>1698</v>
      </c>
      <c r="I144" s="204" t="s">
        <v>17</v>
      </c>
      <c r="J144" s="196" t="s">
        <v>1699</v>
      </c>
      <c r="K144" s="190">
        <v>65.9</v>
      </c>
      <c r="L144" s="187">
        <v>64</v>
      </c>
      <c r="M144" s="191"/>
      <c r="N144" s="190">
        <v>129.9</v>
      </c>
      <c r="O144" s="187">
        <v>3</v>
      </c>
      <c r="P144" s="191"/>
    </row>
    <row r="145" s="183" customFormat="1" customHeight="1" spans="1:16">
      <c r="A145" s="200">
        <v>10000</v>
      </c>
      <c r="B145" s="204" t="s">
        <v>1403</v>
      </c>
      <c r="C145" s="187">
        <v>551</v>
      </c>
      <c r="D145" s="204" t="s">
        <v>1700</v>
      </c>
      <c r="E145" s="188">
        <v>1</v>
      </c>
      <c r="F145" s="204" t="s">
        <v>1405</v>
      </c>
      <c r="G145" s="187">
        <v>1</v>
      </c>
      <c r="H145" s="204" t="s">
        <v>1701</v>
      </c>
      <c r="I145" s="204" t="s">
        <v>20</v>
      </c>
      <c r="J145" s="196" t="s">
        <v>1702</v>
      </c>
      <c r="K145" s="190">
        <v>75.4</v>
      </c>
      <c r="L145" s="187">
        <v>64</v>
      </c>
      <c r="M145" s="191"/>
      <c r="N145" s="190">
        <v>139.4</v>
      </c>
      <c r="O145" s="187">
        <v>1</v>
      </c>
      <c r="P145" s="191"/>
    </row>
    <row r="146" s="183" customFormat="1" customHeight="1" spans="1:16">
      <c r="A146" s="200">
        <v>10000</v>
      </c>
      <c r="B146" s="204" t="s">
        <v>1403</v>
      </c>
      <c r="C146" s="187">
        <v>551</v>
      </c>
      <c r="D146" s="204" t="s">
        <v>1700</v>
      </c>
      <c r="E146" s="188">
        <v>1</v>
      </c>
      <c r="F146" s="204" t="s">
        <v>1405</v>
      </c>
      <c r="G146" s="187">
        <v>1</v>
      </c>
      <c r="H146" s="204" t="s">
        <v>1703</v>
      </c>
      <c r="I146" s="204" t="s">
        <v>20</v>
      </c>
      <c r="J146" s="196" t="s">
        <v>1704</v>
      </c>
      <c r="K146" s="190">
        <v>72.3</v>
      </c>
      <c r="L146" s="187">
        <v>64</v>
      </c>
      <c r="M146" s="191"/>
      <c r="N146" s="190">
        <v>136.3</v>
      </c>
      <c r="O146" s="187">
        <v>2</v>
      </c>
      <c r="P146" s="191"/>
    </row>
    <row r="147" s="183" customFormat="1" customHeight="1" spans="1:16">
      <c r="A147" s="200">
        <v>10000</v>
      </c>
      <c r="B147" s="204" t="s">
        <v>1403</v>
      </c>
      <c r="C147" s="187">
        <v>551</v>
      </c>
      <c r="D147" s="204" t="s">
        <v>1700</v>
      </c>
      <c r="E147" s="188">
        <v>1</v>
      </c>
      <c r="F147" s="204" t="s">
        <v>1405</v>
      </c>
      <c r="G147" s="187">
        <v>1</v>
      </c>
      <c r="H147" s="204" t="s">
        <v>1705</v>
      </c>
      <c r="I147" s="204" t="s">
        <v>20</v>
      </c>
      <c r="J147" s="196" t="s">
        <v>1706</v>
      </c>
      <c r="K147" s="190">
        <v>70.2</v>
      </c>
      <c r="L147" s="190">
        <v>59.5</v>
      </c>
      <c r="M147" s="191"/>
      <c r="N147" s="190">
        <v>129.7</v>
      </c>
      <c r="O147" s="187">
        <v>3</v>
      </c>
      <c r="P147" s="191"/>
    </row>
    <row r="148" s="183" customFormat="1" customHeight="1" spans="1:16">
      <c r="A148" s="200">
        <v>10000</v>
      </c>
      <c r="B148" s="204" t="s">
        <v>1403</v>
      </c>
      <c r="C148" s="187">
        <v>551</v>
      </c>
      <c r="D148" s="204" t="s">
        <v>1700</v>
      </c>
      <c r="E148" s="188">
        <v>1</v>
      </c>
      <c r="F148" s="204" t="s">
        <v>1405</v>
      </c>
      <c r="G148" s="187">
        <v>1</v>
      </c>
      <c r="H148" s="204" t="s">
        <v>1707</v>
      </c>
      <c r="I148" s="204" t="s">
        <v>20</v>
      </c>
      <c r="J148" s="196" t="s">
        <v>1708</v>
      </c>
      <c r="K148" s="190">
        <v>69.7</v>
      </c>
      <c r="L148" s="187">
        <v>60</v>
      </c>
      <c r="M148" s="191"/>
      <c r="N148" s="190">
        <v>129.7</v>
      </c>
      <c r="O148" s="187">
        <v>3</v>
      </c>
      <c r="P148" s="191"/>
    </row>
    <row r="149" s="183" customFormat="1" customHeight="1" spans="1:16">
      <c r="A149" s="200">
        <v>10000</v>
      </c>
      <c r="B149" s="204" t="s">
        <v>1403</v>
      </c>
      <c r="C149" s="187">
        <v>551</v>
      </c>
      <c r="D149" s="204" t="s">
        <v>1700</v>
      </c>
      <c r="E149" s="188">
        <v>2</v>
      </c>
      <c r="F149" s="204" t="s">
        <v>1405</v>
      </c>
      <c r="G149" s="187">
        <v>1</v>
      </c>
      <c r="H149" s="204" t="s">
        <v>1709</v>
      </c>
      <c r="I149" s="204" t="s">
        <v>17</v>
      </c>
      <c r="J149" s="196" t="s">
        <v>1710</v>
      </c>
      <c r="K149" s="190">
        <v>67.7</v>
      </c>
      <c r="L149" s="190">
        <v>70.5</v>
      </c>
      <c r="M149" s="191"/>
      <c r="N149" s="190">
        <v>138.2</v>
      </c>
      <c r="O149" s="187">
        <v>1</v>
      </c>
      <c r="P149" s="191"/>
    </row>
    <row r="150" s="183" customFormat="1" customHeight="1" spans="1:16">
      <c r="A150" s="200">
        <v>10000</v>
      </c>
      <c r="B150" s="204" t="s">
        <v>1403</v>
      </c>
      <c r="C150" s="187">
        <v>551</v>
      </c>
      <c r="D150" s="204" t="s">
        <v>1700</v>
      </c>
      <c r="E150" s="188">
        <v>2</v>
      </c>
      <c r="F150" s="204" t="s">
        <v>1405</v>
      </c>
      <c r="G150" s="187">
        <v>1</v>
      </c>
      <c r="H150" s="204" t="s">
        <v>1711</v>
      </c>
      <c r="I150" s="204" t="s">
        <v>17</v>
      </c>
      <c r="J150" s="196" t="s">
        <v>1712</v>
      </c>
      <c r="K150" s="187">
        <v>68</v>
      </c>
      <c r="L150" s="187">
        <v>66</v>
      </c>
      <c r="M150" s="191"/>
      <c r="N150" s="187">
        <v>134</v>
      </c>
      <c r="O150" s="187">
        <v>2</v>
      </c>
      <c r="P150" s="191"/>
    </row>
    <row r="151" s="183" customFormat="1" customHeight="1" spans="1:16">
      <c r="A151" s="200">
        <v>10000</v>
      </c>
      <c r="B151" s="204" t="s">
        <v>1403</v>
      </c>
      <c r="C151" s="187">
        <v>551</v>
      </c>
      <c r="D151" s="204" t="s">
        <v>1700</v>
      </c>
      <c r="E151" s="188">
        <v>2</v>
      </c>
      <c r="F151" s="204" t="s">
        <v>1405</v>
      </c>
      <c r="G151" s="187">
        <v>1</v>
      </c>
      <c r="H151" s="204" t="s">
        <v>1713</v>
      </c>
      <c r="I151" s="204" t="s">
        <v>17</v>
      </c>
      <c r="J151" s="196" t="s">
        <v>1714</v>
      </c>
      <c r="K151" s="190">
        <v>67.9</v>
      </c>
      <c r="L151" s="187">
        <v>65</v>
      </c>
      <c r="M151" s="191"/>
      <c r="N151" s="190">
        <v>132.9</v>
      </c>
      <c r="O151" s="187">
        <v>3</v>
      </c>
      <c r="P151" s="191"/>
    </row>
    <row r="152" s="183" customFormat="1" customHeight="1" spans="1:16">
      <c r="A152" s="200">
        <v>10000</v>
      </c>
      <c r="B152" s="204" t="s">
        <v>1403</v>
      </c>
      <c r="C152" s="187">
        <v>556</v>
      </c>
      <c r="D152" s="204" t="s">
        <v>1715</v>
      </c>
      <c r="E152" s="187">
        <v>60</v>
      </c>
      <c r="F152" s="204" t="s">
        <v>1405</v>
      </c>
      <c r="G152" s="187">
        <v>1</v>
      </c>
      <c r="H152" s="204" t="s">
        <v>1716</v>
      </c>
      <c r="I152" s="204" t="s">
        <v>17</v>
      </c>
      <c r="J152" s="196" t="s">
        <v>1717</v>
      </c>
      <c r="K152" s="190">
        <v>73.4</v>
      </c>
      <c r="L152" s="187">
        <v>76</v>
      </c>
      <c r="M152" s="191"/>
      <c r="N152" s="190">
        <v>149.4</v>
      </c>
      <c r="O152" s="187">
        <v>1</v>
      </c>
      <c r="P152" s="191"/>
    </row>
    <row r="153" s="183" customFormat="1" customHeight="1" spans="1:16">
      <c r="A153" s="200">
        <v>10000</v>
      </c>
      <c r="B153" s="204" t="s">
        <v>1403</v>
      </c>
      <c r="C153" s="187">
        <v>556</v>
      </c>
      <c r="D153" s="204" t="s">
        <v>1715</v>
      </c>
      <c r="E153" s="187">
        <v>60</v>
      </c>
      <c r="F153" s="204" t="s">
        <v>1405</v>
      </c>
      <c r="G153" s="187">
        <v>1</v>
      </c>
      <c r="H153" s="204" t="s">
        <v>1718</v>
      </c>
      <c r="I153" s="204" t="s">
        <v>17</v>
      </c>
      <c r="J153" s="196" t="s">
        <v>1719</v>
      </c>
      <c r="K153" s="190">
        <v>67.1</v>
      </c>
      <c r="L153" s="187">
        <v>68</v>
      </c>
      <c r="M153" s="191"/>
      <c r="N153" s="190">
        <v>135.1</v>
      </c>
      <c r="O153" s="187">
        <v>2</v>
      </c>
      <c r="P153" s="191"/>
    </row>
    <row r="154" s="183" customFormat="1" customHeight="1" spans="1:16">
      <c r="A154" s="200">
        <v>10000</v>
      </c>
      <c r="B154" s="204" t="s">
        <v>1403</v>
      </c>
      <c r="C154" s="187">
        <v>556</v>
      </c>
      <c r="D154" s="204" t="s">
        <v>1715</v>
      </c>
      <c r="E154" s="187">
        <v>60</v>
      </c>
      <c r="F154" s="204" t="s">
        <v>1405</v>
      </c>
      <c r="G154" s="187">
        <v>1</v>
      </c>
      <c r="H154" s="204" t="s">
        <v>1720</v>
      </c>
      <c r="I154" s="204" t="s">
        <v>17</v>
      </c>
      <c r="J154" s="196" t="s">
        <v>1721</v>
      </c>
      <c r="K154" s="187">
        <v>74</v>
      </c>
      <c r="L154" s="190">
        <v>59.5</v>
      </c>
      <c r="M154" s="191"/>
      <c r="N154" s="190">
        <v>133.5</v>
      </c>
      <c r="O154" s="187">
        <v>3</v>
      </c>
      <c r="P154" s="191"/>
    </row>
    <row r="155" s="183" customFormat="1" customHeight="1" spans="1:16">
      <c r="A155" s="200">
        <v>10000</v>
      </c>
      <c r="B155" s="204" t="s">
        <v>1403</v>
      </c>
      <c r="C155" s="187">
        <v>556</v>
      </c>
      <c r="D155" s="204" t="s">
        <v>1715</v>
      </c>
      <c r="E155" s="187">
        <v>61</v>
      </c>
      <c r="F155" s="204" t="s">
        <v>1405</v>
      </c>
      <c r="G155" s="187">
        <v>1</v>
      </c>
      <c r="H155" s="204" t="s">
        <v>1722</v>
      </c>
      <c r="I155" s="204" t="s">
        <v>17</v>
      </c>
      <c r="J155" s="196" t="s">
        <v>1723</v>
      </c>
      <c r="K155" s="190">
        <v>71.2</v>
      </c>
      <c r="L155" s="190">
        <v>68.5</v>
      </c>
      <c r="M155" s="191"/>
      <c r="N155" s="190">
        <v>139.7</v>
      </c>
      <c r="O155" s="187">
        <v>1</v>
      </c>
      <c r="P155" s="191"/>
    </row>
    <row r="156" s="183" customFormat="1" customHeight="1" spans="1:16">
      <c r="A156" s="200">
        <v>10000</v>
      </c>
      <c r="B156" s="204" t="s">
        <v>1403</v>
      </c>
      <c r="C156" s="187">
        <v>556</v>
      </c>
      <c r="D156" s="204" t="s">
        <v>1715</v>
      </c>
      <c r="E156" s="187">
        <v>61</v>
      </c>
      <c r="F156" s="204" t="s">
        <v>1405</v>
      </c>
      <c r="G156" s="187">
        <v>1</v>
      </c>
      <c r="H156" s="204" t="s">
        <v>1724</v>
      </c>
      <c r="I156" s="204" t="s">
        <v>17</v>
      </c>
      <c r="J156" s="196" t="s">
        <v>1725</v>
      </c>
      <c r="K156" s="187">
        <v>62</v>
      </c>
      <c r="L156" s="187">
        <v>69</v>
      </c>
      <c r="M156" s="191"/>
      <c r="N156" s="187">
        <v>131</v>
      </c>
      <c r="O156" s="187">
        <v>2</v>
      </c>
      <c r="P156" s="191"/>
    </row>
    <row r="157" s="183" customFormat="1" customHeight="1" spans="1:16">
      <c r="A157" s="200">
        <v>10000</v>
      </c>
      <c r="B157" s="204" t="s">
        <v>1403</v>
      </c>
      <c r="C157" s="187">
        <v>556</v>
      </c>
      <c r="D157" s="204" t="s">
        <v>1715</v>
      </c>
      <c r="E157" s="187">
        <v>61</v>
      </c>
      <c r="F157" s="204" t="s">
        <v>1405</v>
      </c>
      <c r="G157" s="187">
        <v>1</v>
      </c>
      <c r="H157" s="204" t="s">
        <v>1726</v>
      </c>
      <c r="I157" s="204" t="s">
        <v>17</v>
      </c>
      <c r="J157" s="196" t="s">
        <v>1727</v>
      </c>
      <c r="K157" s="190">
        <v>61.6</v>
      </c>
      <c r="L157" s="187">
        <v>69</v>
      </c>
      <c r="M157" s="191"/>
      <c r="N157" s="190">
        <v>130.6</v>
      </c>
      <c r="O157" s="187">
        <v>3</v>
      </c>
      <c r="P157" s="191"/>
    </row>
    <row r="158" s="183" customFormat="1" customHeight="1" spans="1:16">
      <c r="A158" s="200">
        <v>10000</v>
      </c>
      <c r="B158" s="204" t="s">
        <v>1403</v>
      </c>
      <c r="C158" s="187">
        <v>564</v>
      </c>
      <c r="D158" s="204" t="s">
        <v>1728</v>
      </c>
      <c r="E158" s="187">
        <v>60</v>
      </c>
      <c r="F158" s="204" t="s">
        <v>1405</v>
      </c>
      <c r="G158" s="187">
        <v>1</v>
      </c>
      <c r="H158" s="204" t="s">
        <v>1729</v>
      </c>
      <c r="I158" s="204" t="s">
        <v>17</v>
      </c>
      <c r="J158" s="196" t="s">
        <v>1730</v>
      </c>
      <c r="K158" s="190">
        <v>67.4</v>
      </c>
      <c r="L158" s="190">
        <v>71.5</v>
      </c>
      <c r="M158" s="191"/>
      <c r="N158" s="190">
        <v>138.9</v>
      </c>
      <c r="O158" s="187">
        <v>1</v>
      </c>
      <c r="P158" s="191"/>
    </row>
    <row r="159" s="183" customFormat="1" customHeight="1" spans="1:16">
      <c r="A159" s="200">
        <v>10000</v>
      </c>
      <c r="B159" s="204" t="s">
        <v>1403</v>
      </c>
      <c r="C159" s="187">
        <v>564</v>
      </c>
      <c r="D159" s="204" t="s">
        <v>1728</v>
      </c>
      <c r="E159" s="187">
        <v>60</v>
      </c>
      <c r="F159" s="204" t="s">
        <v>1405</v>
      </c>
      <c r="G159" s="187">
        <v>1</v>
      </c>
      <c r="H159" s="204" t="s">
        <v>1731</v>
      </c>
      <c r="I159" s="204" t="s">
        <v>17</v>
      </c>
      <c r="J159" s="196" t="s">
        <v>1732</v>
      </c>
      <c r="K159" s="190">
        <v>66.5</v>
      </c>
      <c r="L159" s="187">
        <v>66</v>
      </c>
      <c r="M159" s="191"/>
      <c r="N159" s="190">
        <v>132.5</v>
      </c>
      <c r="O159" s="187">
        <v>2</v>
      </c>
      <c r="P159" s="191"/>
    </row>
    <row r="160" s="183" customFormat="1" customHeight="1" spans="1:16">
      <c r="A160" s="200">
        <v>10000</v>
      </c>
      <c r="B160" s="204" t="s">
        <v>1403</v>
      </c>
      <c r="C160" s="187">
        <v>564</v>
      </c>
      <c r="D160" s="204" t="s">
        <v>1728</v>
      </c>
      <c r="E160" s="187">
        <v>60</v>
      </c>
      <c r="F160" s="204" t="s">
        <v>1405</v>
      </c>
      <c r="G160" s="187">
        <v>1</v>
      </c>
      <c r="H160" s="204" t="s">
        <v>1733</v>
      </c>
      <c r="I160" s="204" t="s">
        <v>17</v>
      </c>
      <c r="J160" s="196" t="s">
        <v>1734</v>
      </c>
      <c r="K160" s="187">
        <v>63</v>
      </c>
      <c r="L160" s="190">
        <v>67.5</v>
      </c>
      <c r="M160" s="191"/>
      <c r="N160" s="190">
        <v>130.5</v>
      </c>
      <c r="O160" s="187">
        <v>3</v>
      </c>
      <c r="P160" s="191"/>
    </row>
    <row r="161" s="183" customFormat="1" customHeight="1" spans="1:16">
      <c r="A161" s="200">
        <v>10000</v>
      </c>
      <c r="B161" s="204" t="s">
        <v>1403</v>
      </c>
      <c r="C161" s="187">
        <v>581</v>
      </c>
      <c r="D161" s="204" t="s">
        <v>1735</v>
      </c>
      <c r="E161" s="188">
        <v>1</v>
      </c>
      <c r="F161" s="204" t="s">
        <v>1405</v>
      </c>
      <c r="G161" s="187">
        <v>1</v>
      </c>
      <c r="H161" s="204" t="s">
        <v>1736</v>
      </c>
      <c r="I161" s="204" t="s">
        <v>20</v>
      </c>
      <c r="J161" s="196" t="s">
        <v>1737</v>
      </c>
      <c r="K161" s="190">
        <v>67.5</v>
      </c>
      <c r="L161" s="187">
        <v>64</v>
      </c>
      <c r="M161" s="191"/>
      <c r="N161" s="190">
        <v>131.5</v>
      </c>
      <c r="O161" s="187">
        <v>1</v>
      </c>
      <c r="P161" s="191"/>
    </row>
    <row r="162" s="183" customFormat="1" customHeight="1" spans="1:16">
      <c r="A162" s="200">
        <v>10000</v>
      </c>
      <c r="B162" s="204" t="s">
        <v>1403</v>
      </c>
      <c r="C162" s="187">
        <v>581</v>
      </c>
      <c r="D162" s="204" t="s">
        <v>1735</v>
      </c>
      <c r="E162" s="188">
        <v>1</v>
      </c>
      <c r="F162" s="204" t="s">
        <v>1405</v>
      </c>
      <c r="G162" s="187">
        <v>1</v>
      </c>
      <c r="H162" s="204" t="s">
        <v>1738</v>
      </c>
      <c r="I162" s="204" t="s">
        <v>20</v>
      </c>
      <c r="J162" s="196" t="s">
        <v>1739</v>
      </c>
      <c r="K162" s="190">
        <v>62.2</v>
      </c>
      <c r="L162" s="190">
        <v>68.5</v>
      </c>
      <c r="M162" s="191"/>
      <c r="N162" s="190">
        <v>130.7</v>
      </c>
      <c r="O162" s="187">
        <v>2</v>
      </c>
      <c r="P162" s="191"/>
    </row>
    <row r="163" s="183" customFormat="1" customHeight="1" spans="1:16">
      <c r="A163" s="200">
        <v>10000</v>
      </c>
      <c r="B163" s="204" t="s">
        <v>1403</v>
      </c>
      <c r="C163" s="187">
        <v>581</v>
      </c>
      <c r="D163" s="204" t="s">
        <v>1735</v>
      </c>
      <c r="E163" s="188">
        <v>1</v>
      </c>
      <c r="F163" s="204" t="s">
        <v>1405</v>
      </c>
      <c r="G163" s="187">
        <v>1</v>
      </c>
      <c r="H163" s="204" t="s">
        <v>1740</v>
      </c>
      <c r="I163" s="204" t="s">
        <v>20</v>
      </c>
      <c r="J163" s="196" t="s">
        <v>1741</v>
      </c>
      <c r="K163" s="190">
        <v>61.9</v>
      </c>
      <c r="L163" s="187">
        <v>67</v>
      </c>
      <c r="M163" s="191"/>
      <c r="N163" s="190">
        <v>128.9</v>
      </c>
      <c r="O163" s="187">
        <v>3</v>
      </c>
      <c r="P163" s="191"/>
    </row>
    <row r="164" s="183" customFormat="1" customHeight="1" spans="1:16">
      <c r="A164" s="200">
        <v>10000</v>
      </c>
      <c r="B164" s="204" t="s">
        <v>1403</v>
      </c>
      <c r="C164" s="187">
        <v>581</v>
      </c>
      <c r="D164" s="204" t="s">
        <v>1735</v>
      </c>
      <c r="E164" s="188">
        <v>1</v>
      </c>
      <c r="F164" s="204" t="s">
        <v>1405</v>
      </c>
      <c r="G164" s="187">
        <v>1</v>
      </c>
      <c r="H164" s="204" t="s">
        <v>1742</v>
      </c>
      <c r="I164" s="204" t="s">
        <v>20</v>
      </c>
      <c r="J164" s="196" t="s">
        <v>1743</v>
      </c>
      <c r="K164" s="190">
        <v>62.9</v>
      </c>
      <c r="L164" s="187">
        <v>66</v>
      </c>
      <c r="M164" s="191"/>
      <c r="N164" s="190">
        <v>128.9</v>
      </c>
      <c r="O164" s="187">
        <v>3</v>
      </c>
      <c r="P164" s="191"/>
    </row>
    <row r="165" s="183" customFormat="1" customHeight="1" spans="1:16">
      <c r="A165" s="200">
        <v>10000</v>
      </c>
      <c r="B165" s="204" t="s">
        <v>1403</v>
      </c>
      <c r="C165" s="187">
        <v>581</v>
      </c>
      <c r="D165" s="204" t="s">
        <v>1735</v>
      </c>
      <c r="E165" s="188">
        <v>2</v>
      </c>
      <c r="F165" s="204" t="s">
        <v>1405</v>
      </c>
      <c r="G165" s="187">
        <v>1</v>
      </c>
      <c r="H165" s="204" t="s">
        <v>1744</v>
      </c>
      <c r="I165" s="204" t="s">
        <v>17</v>
      </c>
      <c r="J165" s="196" t="s">
        <v>1745</v>
      </c>
      <c r="K165" s="190">
        <v>74.2</v>
      </c>
      <c r="L165" s="187">
        <v>67</v>
      </c>
      <c r="M165" s="191"/>
      <c r="N165" s="190">
        <v>141.2</v>
      </c>
      <c r="O165" s="187">
        <v>1</v>
      </c>
      <c r="P165" s="191"/>
    </row>
    <row r="166" s="183" customFormat="1" customHeight="1" spans="1:16">
      <c r="A166" s="200">
        <v>10000</v>
      </c>
      <c r="B166" s="204" t="s">
        <v>1403</v>
      </c>
      <c r="C166" s="187">
        <v>581</v>
      </c>
      <c r="D166" s="204" t="s">
        <v>1735</v>
      </c>
      <c r="E166" s="188">
        <v>2</v>
      </c>
      <c r="F166" s="204" t="s">
        <v>1405</v>
      </c>
      <c r="G166" s="187">
        <v>1</v>
      </c>
      <c r="H166" s="204" t="s">
        <v>1746</v>
      </c>
      <c r="I166" s="204" t="s">
        <v>17</v>
      </c>
      <c r="J166" s="196" t="s">
        <v>1747</v>
      </c>
      <c r="K166" s="190">
        <v>67.2</v>
      </c>
      <c r="L166" s="187">
        <v>72</v>
      </c>
      <c r="M166" s="191"/>
      <c r="N166" s="190">
        <v>139.2</v>
      </c>
      <c r="O166" s="187">
        <v>2</v>
      </c>
      <c r="P166" s="191"/>
    </row>
    <row r="167" s="183" customFormat="1" customHeight="1" spans="1:16">
      <c r="A167" s="200">
        <v>10000</v>
      </c>
      <c r="B167" s="204" t="s">
        <v>1403</v>
      </c>
      <c r="C167" s="187">
        <v>581</v>
      </c>
      <c r="D167" s="204" t="s">
        <v>1735</v>
      </c>
      <c r="E167" s="188">
        <v>2</v>
      </c>
      <c r="F167" s="204" t="s">
        <v>1405</v>
      </c>
      <c r="G167" s="187">
        <v>1</v>
      </c>
      <c r="H167" s="204" t="s">
        <v>1748</v>
      </c>
      <c r="I167" s="204" t="s">
        <v>17</v>
      </c>
      <c r="J167" s="196" t="s">
        <v>1749</v>
      </c>
      <c r="K167" s="190">
        <v>70.9</v>
      </c>
      <c r="L167" s="187">
        <v>68</v>
      </c>
      <c r="M167" s="191"/>
      <c r="N167" s="190">
        <v>138.9</v>
      </c>
      <c r="O167" s="187">
        <v>3</v>
      </c>
      <c r="P167" s="191"/>
    </row>
    <row r="168" s="183" customFormat="1" customHeight="1" spans="1:16">
      <c r="A168" s="200">
        <v>10000</v>
      </c>
      <c r="B168" s="204" t="s">
        <v>1403</v>
      </c>
      <c r="C168" s="187">
        <v>582</v>
      </c>
      <c r="D168" s="204" t="s">
        <v>1750</v>
      </c>
      <c r="E168" s="187">
        <v>60</v>
      </c>
      <c r="F168" s="204" t="s">
        <v>1405</v>
      </c>
      <c r="G168" s="187">
        <v>1</v>
      </c>
      <c r="H168" s="204" t="s">
        <v>1751</v>
      </c>
      <c r="I168" s="204" t="s">
        <v>17</v>
      </c>
      <c r="J168" s="196" t="s">
        <v>1752</v>
      </c>
      <c r="K168" s="190">
        <v>62.7</v>
      </c>
      <c r="L168" s="190">
        <v>66.5</v>
      </c>
      <c r="M168" s="191"/>
      <c r="N168" s="190">
        <v>129.2</v>
      </c>
      <c r="O168" s="187">
        <v>1</v>
      </c>
      <c r="P168" s="191"/>
    </row>
    <row r="169" s="183" customFormat="1" customHeight="1" spans="1:16">
      <c r="A169" s="200">
        <v>10000</v>
      </c>
      <c r="B169" s="204" t="s">
        <v>1403</v>
      </c>
      <c r="C169" s="187">
        <v>582</v>
      </c>
      <c r="D169" s="204" t="s">
        <v>1750</v>
      </c>
      <c r="E169" s="187">
        <v>60</v>
      </c>
      <c r="F169" s="204" t="s">
        <v>1405</v>
      </c>
      <c r="G169" s="187">
        <v>1</v>
      </c>
      <c r="H169" s="204" t="s">
        <v>1753</v>
      </c>
      <c r="I169" s="204" t="s">
        <v>20</v>
      </c>
      <c r="J169" s="196" t="s">
        <v>1754</v>
      </c>
      <c r="K169" s="190">
        <v>60.5</v>
      </c>
      <c r="L169" s="187">
        <v>66</v>
      </c>
      <c r="M169" s="191"/>
      <c r="N169" s="190">
        <v>126.5</v>
      </c>
      <c r="O169" s="187">
        <v>2</v>
      </c>
      <c r="P169" s="191"/>
    </row>
    <row r="170" s="183" customFormat="1" customHeight="1" spans="1:16">
      <c r="A170" s="200">
        <v>10000</v>
      </c>
      <c r="B170" s="204" t="s">
        <v>1403</v>
      </c>
      <c r="C170" s="187">
        <v>582</v>
      </c>
      <c r="D170" s="204" t="s">
        <v>1750</v>
      </c>
      <c r="E170" s="187">
        <v>60</v>
      </c>
      <c r="F170" s="204" t="s">
        <v>1405</v>
      </c>
      <c r="G170" s="187">
        <v>1</v>
      </c>
      <c r="H170" s="204" t="s">
        <v>1755</v>
      </c>
      <c r="I170" s="204" t="s">
        <v>17</v>
      </c>
      <c r="J170" s="196" t="s">
        <v>1756</v>
      </c>
      <c r="K170" s="190">
        <v>57.7</v>
      </c>
      <c r="L170" s="187">
        <v>68</v>
      </c>
      <c r="M170" s="191"/>
      <c r="N170" s="190">
        <v>125.7</v>
      </c>
      <c r="O170" s="187">
        <v>3</v>
      </c>
      <c r="P170" s="191"/>
    </row>
    <row r="171" s="183" customFormat="1" customHeight="1" spans="1:16">
      <c r="A171" s="200">
        <v>10000</v>
      </c>
      <c r="B171" s="204" t="s">
        <v>1403</v>
      </c>
      <c r="C171" s="187">
        <v>582</v>
      </c>
      <c r="D171" s="204" t="s">
        <v>1750</v>
      </c>
      <c r="E171" s="187">
        <v>60</v>
      </c>
      <c r="F171" s="204" t="s">
        <v>1405</v>
      </c>
      <c r="G171" s="187">
        <v>1</v>
      </c>
      <c r="H171" s="204" t="s">
        <v>1757</v>
      </c>
      <c r="I171" s="204" t="s">
        <v>17</v>
      </c>
      <c r="J171" s="196" t="s">
        <v>1758</v>
      </c>
      <c r="K171" s="190">
        <v>54.2</v>
      </c>
      <c r="L171" s="190">
        <v>71.5</v>
      </c>
      <c r="M171" s="191"/>
      <c r="N171" s="190">
        <v>125.7</v>
      </c>
      <c r="O171" s="187">
        <v>3</v>
      </c>
      <c r="P171" s="191"/>
    </row>
    <row r="172" s="183" customFormat="1" customHeight="1" spans="1:16">
      <c r="A172" s="200">
        <v>10000</v>
      </c>
      <c r="B172" s="204" t="s">
        <v>1403</v>
      </c>
      <c r="C172" s="187">
        <v>583</v>
      </c>
      <c r="D172" s="204" t="s">
        <v>1759</v>
      </c>
      <c r="E172" s="188">
        <v>1</v>
      </c>
      <c r="F172" s="204" t="s">
        <v>1405</v>
      </c>
      <c r="G172" s="187">
        <v>1</v>
      </c>
      <c r="H172" s="204" t="s">
        <v>1760</v>
      </c>
      <c r="I172" s="204" t="s">
        <v>20</v>
      </c>
      <c r="J172" s="196" t="s">
        <v>1761</v>
      </c>
      <c r="K172" s="190">
        <v>67.3</v>
      </c>
      <c r="L172" s="187">
        <v>62</v>
      </c>
      <c r="M172" s="191"/>
      <c r="N172" s="190">
        <v>129.3</v>
      </c>
      <c r="O172" s="187">
        <v>1</v>
      </c>
      <c r="P172" s="191"/>
    </row>
    <row r="173" s="183" customFormat="1" customHeight="1" spans="1:16">
      <c r="A173" s="200">
        <v>10000</v>
      </c>
      <c r="B173" s="204" t="s">
        <v>1403</v>
      </c>
      <c r="C173" s="187">
        <v>583</v>
      </c>
      <c r="D173" s="204" t="s">
        <v>1759</v>
      </c>
      <c r="E173" s="188">
        <v>1</v>
      </c>
      <c r="F173" s="204" t="s">
        <v>1405</v>
      </c>
      <c r="G173" s="187">
        <v>1</v>
      </c>
      <c r="H173" s="204" t="s">
        <v>1762</v>
      </c>
      <c r="I173" s="204" t="s">
        <v>20</v>
      </c>
      <c r="J173" s="196" t="s">
        <v>1763</v>
      </c>
      <c r="K173" s="190">
        <v>69.5</v>
      </c>
      <c r="L173" s="190">
        <v>59.5</v>
      </c>
      <c r="M173" s="191"/>
      <c r="N173" s="187">
        <v>129</v>
      </c>
      <c r="O173" s="187">
        <v>2</v>
      </c>
      <c r="P173" s="191"/>
    </row>
    <row r="174" s="183" customFormat="1" customHeight="1" spans="1:16">
      <c r="A174" s="200">
        <v>10000</v>
      </c>
      <c r="B174" s="204" t="s">
        <v>1403</v>
      </c>
      <c r="C174" s="187">
        <v>583</v>
      </c>
      <c r="D174" s="204" t="s">
        <v>1759</v>
      </c>
      <c r="E174" s="188">
        <v>1</v>
      </c>
      <c r="F174" s="204" t="s">
        <v>1405</v>
      </c>
      <c r="G174" s="187">
        <v>1</v>
      </c>
      <c r="H174" s="204" t="s">
        <v>1764</v>
      </c>
      <c r="I174" s="204" t="s">
        <v>20</v>
      </c>
      <c r="J174" s="196" t="s">
        <v>1765</v>
      </c>
      <c r="K174" s="190">
        <v>67.1</v>
      </c>
      <c r="L174" s="190">
        <v>60.5</v>
      </c>
      <c r="M174" s="191"/>
      <c r="N174" s="190">
        <v>127.6</v>
      </c>
      <c r="O174" s="187">
        <v>3</v>
      </c>
      <c r="P174" s="191"/>
    </row>
    <row r="175" s="183" customFormat="1" customHeight="1" spans="1:16">
      <c r="A175" s="200">
        <v>10000</v>
      </c>
      <c r="B175" s="204" t="s">
        <v>1403</v>
      </c>
      <c r="C175" s="187">
        <v>583</v>
      </c>
      <c r="D175" s="204" t="s">
        <v>1759</v>
      </c>
      <c r="E175" s="188">
        <v>2</v>
      </c>
      <c r="F175" s="204" t="s">
        <v>1405</v>
      </c>
      <c r="G175" s="187">
        <v>1</v>
      </c>
      <c r="H175" s="204" t="s">
        <v>1766</v>
      </c>
      <c r="I175" s="204" t="s">
        <v>17</v>
      </c>
      <c r="J175" s="196" t="s">
        <v>1767</v>
      </c>
      <c r="K175" s="190">
        <v>69.1</v>
      </c>
      <c r="L175" s="190">
        <v>74.5</v>
      </c>
      <c r="M175" s="191"/>
      <c r="N175" s="190">
        <v>143.6</v>
      </c>
      <c r="O175" s="187">
        <v>1</v>
      </c>
      <c r="P175" s="191"/>
    </row>
    <row r="176" s="183" customFormat="1" customHeight="1" spans="1:16">
      <c r="A176" s="200">
        <v>10000</v>
      </c>
      <c r="B176" s="204" t="s">
        <v>1403</v>
      </c>
      <c r="C176" s="187">
        <v>583</v>
      </c>
      <c r="D176" s="204" t="s">
        <v>1759</v>
      </c>
      <c r="E176" s="188">
        <v>2</v>
      </c>
      <c r="F176" s="204" t="s">
        <v>1405</v>
      </c>
      <c r="G176" s="187">
        <v>1</v>
      </c>
      <c r="H176" s="204" t="s">
        <v>1768</v>
      </c>
      <c r="I176" s="204" t="s">
        <v>17</v>
      </c>
      <c r="J176" s="196" t="s">
        <v>1769</v>
      </c>
      <c r="K176" s="190">
        <v>69.4</v>
      </c>
      <c r="L176" s="187">
        <v>68</v>
      </c>
      <c r="M176" s="191"/>
      <c r="N176" s="190">
        <v>137.4</v>
      </c>
      <c r="O176" s="187">
        <v>2</v>
      </c>
      <c r="P176" s="191"/>
    </row>
    <row r="177" s="183" customFormat="1" customHeight="1" spans="1:16">
      <c r="A177" s="200">
        <v>10000</v>
      </c>
      <c r="B177" s="204" t="s">
        <v>1403</v>
      </c>
      <c r="C177" s="187">
        <v>583</v>
      </c>
      <c r="D177" s="204" t="s">
        <v>1759</v>
      </c>
      <c r="E177" s="188">
        <v>2</v>
      </c>
      <c r="F177" s="204" t="s">
        <v>1405</v>
      </c>
      <c r="G177" s="187">
        <v>1</v>
      </c>
      <c r="H177" s="204" t="s">
        <v>1770</v>
      </c>
      <c r="I177" s="204" t="s">
        <v>17</v>
      </c>
      <c r="J177" s="196" t="s">
        <v>1771</v>
      </c>
      <c r="K177" s="190">
        <v>67.1</v>
      </c>
      <c r="L177" s="190">
        <v>68.5</v>
      </c>
      <c r="M177" s="191"/>
      <c r="N177" s="190">
        <v>135.6</v>
      </c>
      <c r="O177" s="187">
        <v>3</v>
      </c>
      <c r="P177" s="191"/>
    </row>
    <row r="178" s="183" customFormat="1" customHeight="1" spans="1:16">
      <c r="A178" s="200">
        <v>10000</v>
      </c>
      <c r="B178" s="204" t="s">
        <v>1403</v>
      </c>
      <c r="C178" s="187">
        <v>603</v>
      </c>
      <c r="D178" s="204" t="s">
        <v>1772</v>
      </c>
      <c r="E178" s="188">
        <v>1</v>
      </c>
      <c r="F178" s="204" t="s">
        <v>1405</v>
      </c>
      <c r="G178" s="187">
        <v>1</v>
      </c>
      <c r="H178" s="204" t="s">
        <v>1773</v>
      </c>
      <c r="I178" s="204" t="s">
        <v>20</v>
      </c>
      <c r="J178" s="196" t="s">
        <v>1774</v>
      </c>
      <c r="K178" s="190">
        <v>71.2</v>
      </c>
      <c r="L178" s="190">
        <v>64.5</v>
      </c>
      <c r="M178" s="191"/>
      <c r="N178" s="190">
        <v>135.7</v>
      </c>
      <c r="O178" s="187">
        <v>1</v>
      </c>
      <c r="P178" s="191"/>
    </row>
    <row r="179" s="183" customFormat="1" customHeight="1" spans="1:16">
      <c r="A179" s="200">
        <v>10000</v>
      </c>
      <c r="B179" s="204" t="s">
        <v>1403</v>
      </c>
      <c r="C179" s="187">
        <v>603</v>
      </c>
      <c r="D179" s="204" t="s">
        <v>1772</v>
      </c>
      <c r="E179" s="188">
        <v>1</v>
      </c>
      <c r="F179" s="204" t="s">
        <v>1405</v>
      </c>
      <c r="G179" s="187">
        <v>1</v>
      </c>
      <c r="H179" s="204" t="s">
        <v>1775</v>
      </c>
      <c r="I179" s="204" t="s">
        <v>20</v>
      </c>
      <c r="J179" s="196" t="s">
        <v>1776</v>
      </c>
      <c r="K179" s="187">
        <v>66</v>
      </c>
      <c r="L179" s="190">
        <v>62.5</v>
      </c>
      <c r="M179" s="191"/>
      <c r="N179" s="190">
        <v>128.5</v>
      </c>
      <c r="O179" s="187">
        <v>2</v>
      </c>
      <c r="P179" s="191"/>
    </row>
    <row r="180" s="183" customFormat="1" customHeight="1" spans="1:16">
      <c r="A180" s="200">
        <v>10000</v>
      </c>
      <c r="B180" s="204" t="s">
        <v>1403</v>
      </c>
      <c r="C180" s="187">
        <v>603</v>
      </c>
      <c r="D180" s="204" t="s">
        <v>1772</v>
      </c>
      <c r="E180" s="188">
        <v>1</v>
      </c>
      <c r="F180" s="204" t="s">
        <v>1405</v>
      </c>
      <c r="G180" s="187">
        <v>1</v>
      </c>
      <c r="H180" s="204" t="s">
        <v>1777</v>
      </c>
      <c r="I180" s="204" t="s">
        <v>17</v>
      </c>
      <c r="J180" s="196" t="s">
        <v>1778</v>
      </c>
      <c r="K180" s="190">
        <v>62.1</v>
      </c>
      <c r="L180" s="187">
        <v>66</v>
      </c>
      <c r="M180" s="191"/>
      <c r="N180" s="190">
        <v>128.1</v>
      </c>
      <c r="O180" s="187">
        <v>3</v>
      </c>
      <c r="P180" s="191"/>
    </row>
    <row r="181" s="183" customFormat="1" customHeight="1" spans="1:16">
      <c r="A181" s="200">
        <v>10000</v>
      </c>
      <c r="B181" s="204" t="s">
        <v>1403</v>
      </c>
      <c r="C181" s="187">
        <v>603</v>
      </c>
      <c r="D181" s="204" t="s">
        <v>1772</v>
      </c>
      <c r="E181" s="188">
        <v>1</v>
      </c>
      <c r="F181" s="204" t="s">
        <v>1405</v>
      </c>
      <c r="G181" s="187">
        <v>1</v>
      </c>
      <c r="H181" s="204" t="s">
        <v>1779</v>
      </c>
      <c r="I181" s="204" t="s">
        <v>17</v>
      </c>
      <c r="J181" s="196" t="s">
        <v>1780</v>
      </c>
      <c r="K181" s="190">
        <v>62.6</v>
      </c>
      <c r="L181" s="190">
        <v>65.5</v>
      </c>
      <c r="M181" s="191"/>
      <c r="N181" s="190">
        <v>128.1</v>
      </c>
      <c r="O181" s="187">
        <v>3</v>
      </c>
      <c r="P181" s="191"/>
    </row>
    <row r="182" s="183" customFormat="1" customHeight="1" spans="1:16">
      <c r="A182" s="200">
        <v>10000</v>
      </c>
      <c r="B182" s="204" t="s">
        <v>1403</v>
      </c>
      <c r="C182" s="192">
        <v>2</v>
      </c>
      <c r="D182" s="204" t="s">
        <v>1781</v>
      </c>
      <c r="E182" s="188">
        <v>1</v>
      </c>
      <c r="F182" s="204" t="s">
        <v>1405</v>
      </c>
      <c r="G182" s="187">
        <v>1</v>
      </c>
      <c r="H182" s="204" t="s">
        <v>1782</v>
      </c>
      <c r="I182" s="204" t="s">
        <v>20</v>
      </c>
      <c r="J182" s="196" t="s">
        <v>1783</v>
      </c>
      <c r="K182" s="190">
        <v>65.5</v>
      </c>
      <c r="L182" s="190">
        <v>72.5</v>
      </c>
      <c r="M182" s="191"/>
      <c r="N182" s="187">
        <v>138</v>
      </c>
      <c r="O182" s="187">
        <v>1</v>
      </c>
      <c r="P182" s="191"/>
    </row>
    <row r="183" s="183" customFormat="1" customHeight="1" spans="1:16">
      <c r="A183" s="200">
        <v>10000</v>
      </c>
      <c r="B183" s="204" t="s">
        <v>1403</v>
      </c>
      <c r="C183" s="192">
        <v>2</v>
      </c>
      <c r="D183" s="204" t="s">
        <v>1781</v>
      </c>
      <c r="E183" s="188">
        <v>1</v>
      </c>
      <c r="F183" s="204" t="s">
        <v>1405</v>
      </c>
      <c r="G183" s="187">
        <v>1</v>
      </c>
      <c r="H183" s="204" t="s">
        <v>1784</v>
      </c>
      <c r="I183" s="204" t="s">
        <v>20</v>
      </c>
      <c r="J183" s="196" t="s">
        <v>1785</v>
      </c>
      <c r="K183" s="190">
        <v>71.5</v>
      </c>
      <c r="L183" s="190">
        <v>63.5</v>
      </c>
      <c r="M183" s="191"/>
      <c r="N183" s="187">
        <v>135</v>
      </c>
      <c r="O183" s="187">
        <v>2</v>
      </c>
      <c r="P183" s="191"/>
    </row>
    <row r="184" s="183" customFormat="1" customHeight="1" spans="1:16">
      <c r="A184" s="200">
        <v>10000</v>
      </c>
      <c r="B184" s="204" t="s">
        <v>1403</v>
      </c>
      <c r="C184" s="192">
        <v>2</v>
      </c>
      <c r="D184" s="204" t="s">
        <v>1781</v>
      </c>
      <c r="E184" s="188">
        <v>1</v>
      </c>
      <c r="F184" s="204" t="s">
        <v>1405</v>
      </c>
      <c r="G184" s="187">
        <v>1</v>
      </c>
      <c r="H184" s="204" t="s">
        <v>1786</v>
      </c>
      <c r="I184" s="204" t="s">
        <v>20</v>
      </c>
      <c r="J184" s="196" t="s">
        <v>1787</v>
      </c>
      <c r="K184" s="190">
        <v>74.7</v>
      </c>
      <c r="L184" s="187">
        <v>60</v>
      </c>
      <c r="M184" s="191"/>
      <c r="N184" s="190">
        <v>134.7</v>
      </c>
      <c r="O184" s="187">
        <v>3</v>
      </c>
      <c r="P184" s="191"/>
    </row>
    <row r="185" s="183" customFormat="1" customHeight="1" spans="1:16">
      <c r="A185" s="200">
        <v>10000</v>
      </c>
      <c r="B185" s="204" t="s">
        <v>1403</v>
      </c>
      <c r="C185" s="192">
        <v>2</v>
      </c>
      <c r="D185" s="204" t="s">
        <v>1781</v>
      </c>
      <c r="E185" s="188">
        <v>2</v>
      </c>
      <c r="F185" s="204" t="s">
        <v>1405</v>
      </c>
      <c r="G185" s="187">
        <v>1</v>
      </c>
      <c r="H185" s="204" t="s">
        <v>1788</v>
      </c>
      <c r="I185" s="204" t="s">
        <v>17</v>
      </c>
      <c r="J185" s="196" t="s">
        <v>1789</v>
      </c>
      <c r="K185" s="190">
        <v>71.2</v>
      </c>
      <c r="L185" s="187">
        <v>71</v>
      </c>
      <c r="M185" s="191"/>
      <c r="N185" s="190">
        <v>142.2</v>
      </c>
      <c r="O185" s="187">
        <v>1</v>
      </c>
      <c r="P185" s="191"/>
    </row>
    <row r="186" s="183" customFormat="1" customHeight="1" spans="1:16">
      <c r="A186" s="200">
        <v>10000</v>
      </c>
      <c r="B186" s="204" t="s">
        <v>1403</v>
      </c>
      <c r="C186" s="192">
        <v>2</v>
      </c>
      <c r="D186" s="204" t="s">
        <v>1781</v>
      </c>
      <c r="E186" s="188">
        <v>2</v>
      </c>
      <c r="F186" s="204" t="s">
        <v>1405</v>
      </c>
      <c r="G186" s="187">
        <v>1</v>
      </c>
      <c r="H186" s="204" t="s">
        <v>1790</v>
      </c>
      <c r="I186" s="204" t="s">
        <v>17</v>
      </c>
      <c r="J186" s="196" t="s">
        <v>1791</v>
      </c>
      <c r="K186" s="190">
        <v>73.5</v>
      </c>
      <c r="L186" s="190">
        <v>64.5</v>
      </c>
      <c r="M186" s="191"/>
      <c r="N186" s="187">
        <v>138</v>
      </c>
      <c r="O186" s="187">
        <v>2</v>
      </c>
      <c r="P186" s="191"/>
    </row>
    <row r="187" s="183" customFormat="1" customHeight="1" spans="1:16">
      <c r="A187" s="200">
        <v>10000</v>
      </c>
      <c r="B187" s="204" t="s">
        <v>1403</v>
      </c>
      <c r="C187" s="192">
        <v>2</v>
      </c>
      <c r="D187" s="204" t="s">
        <v>1781</v>
      </c>
      <c r="E187" s="188">
        <v>2</v>
      </c>
      <c r="F187" s="204" t="s">
        <v>1405</v>
      </c>
      <c r="G187" s="187">
        <v>1</v>
      </c>
      <c r="H187" s="204" t="s">
        <v>1792</v>
      </c>
      <c r="I187" s="204" t="s">
        <v>17</v>
      </c>
      <c r="J187" s="196" t="s">
        <v>1793</v>
      </c>
      <c r="K187" s="190">
        <v>67.4</v>
      </c>
      <c r="L187" s="190">
        <v>68.5</v>
      </c>
      <c r="M187" s="191"/>
      <c r="N187" s="190">
        <v>135.9</v>
      </c>
      <c r="O187" s="187">
        <v>3</v>
      </c>
      <c r="P187" s="191"/>
    </row>
    <row r="188" s="183" customFormat="1" customHeight="1" spans="1:16">
      <c r="A188" s="200">
        <v>10000</v>
      </c>
      <c r="B188" s="204" t="s">
        <v>1403</v>
      </c>
      <c r="C188" s="192">
        <v>2</v>
      </c>
      <c r="D188" s="204" t="s">
        <v>1781</v>
      </c>
      <c r="E188" s="187">
        <v>60</v>
      </c>
      <c r="F188" s="204" t="s">
        <v>1794</v>
      </c>
      <c r="G188" s="187">
        <v>1</v>
      </c>
      <c r="H188" s="204" t="s">
        <v>1795</v>
      </c>
      <c r="I188" s="204" t="s">
        <v>17</v>
      </c>
      <c r="J188" s="196" t="s">
        <v>1796</v>
      </c>
      <c r="K188" s="190">
        <v>71.3</v>
      </c>
      <c r="L188" s="187">
        <v>73</v>
      </c>
      <c r="M188" s="191"/>
      <c r="N188" s="190">
        <v>144.3</v>
      </c>
      <c r="O188" s="187">
        <v>1</v>
      </c>
      <c r="P188" s="191"/>
    </row>
    <row r="189" s="183" customFormat="1" customHeight="1" spans="1:16">
      <c r="A189" s="200">
        <v>10000</v>
      </c>
      <c r="B189" s="204" t="s">
        <v>1403</v>
      </c>
      <c r="C189" s="192">
        <v>2</v>
      </c>
      <c r="D189" s="204" t="s">
        <v>1781</v>
      </c>
      <c r="E189" s="187">
        <v>60</v>
      </c>
      <c r="F189" s="204" t="s">
        <v>1794</v>
      </c>
      <c r="G189" s="187">
        <v>1</v>
      </c>
      <c r="H189" s="204" t="s">
        <v>1797</v>
      </c>
      <c r="I189" s="204" t="s">
        <v>17</v>
      </c>
      <c r="J189" s="196" t="s">
        <v>1798</v>
      </c>
      <c r="K189" s="190">
        <v>73.2</v>
      </c>
      <c r="L189" s="190">
        <v>64.5</v>
      </c>
      <c r="M189" s="191"/>
      <c r="N189" s="190">
        <v>137.7</v>
      </c>
      <c r="O189" s="187">
        <v>2</v>
      </c>
      <c r="P189" s="191"/>
    </row>
    <row r="190" s="183" customFormat="1" customHeight="1" spans="1:16">
      <c r="A190" s="200">
        <v>10000</v>
      </c>
      <c r="B190" s="204" t="s">
        <v>1403</v>
      </c>
      <c r="C190" s="192">
        <v>2</v>
      </c>
      <c r="D190" s="204" t="s">
        <v>1781</v>
      </c>
      <c r="E190" s="187">
        <v>60</v>
      </c>
      <c r="F190" s="204" t="s">
        <v>1794</v>
      </c>
      <c r="G190" s="187">
        <v>1</v>
      </c>
      <c r="H190" s="204" t="s">
        <v>1799</v>
      </c>
      <c r="I190" s="204" t="s">
        <v>17</v>
      </c>
      <c r="J190" s="196" t="s">
        <v>1800</v>
      </c>
      <c r="K190" s="190">
        <v>65.5</v>
      </c>
      <c r="L190" s="187">
        <v>69</v>
      </c>
      <c r="M190" s="191"/>
      <c r="N190" s="190">
        <v>134.5</v>
      </c>
      <c r="O190" s="187">
        <v>3</v>
      </c>
      <c r="P190" s="191"/>
    </row>
    <row r="191" s="183" customFormat="1" customHeight="1" spans="1:16">
      <c r="A191" s="200">
        <v>10000</v>
      </c>
      <c r="B191" s="204" t="s">
        <v>1403</v>
      </c>
      <c r="C191" s="192">
        <v>2</v>
      </c>
      <c r="D191" s="204" t="s">
        <v>1781</v>
      </c>
      <c r="E191" s="187">
        <v>61</v>
      </c>
      <c r="F191" s="204" t="s">
        <v>1801</v>
      </c>
      <c r="G191" s="187">
        <v>1</v>
      </c>
      <c r="H191" s="204" t="s">
        <v>1802</v>
      </c>
      <c r="I191" s="204" t="s">
        <v>17</v>
      </c>
      <c r="J191" s="196" t="s">
        <v>1803</v>
      </c>
      <c r="K191" s="190">
        <v>61.6</v>
      </c>
      <c r="L191" s="187">
        <v>68</v>
      </c>
      <c r="M191" s="191"/>
      <c r="N191" s="190">
        <v>129.6</v>
      </c>
      <c r="O191" s="187">
        <v>1</v>
      </c>
      <c r="P191" s="191"/>
    </row>
    <row r="192" s="183" customFormat="1" customHeight="1" spans="1:16">
      <c r="A192" s="200">
        <v>10000</v>
      </c>
      <c r="B192" s="204" t="s">
        <v>1403</v>
      </c>
      <c r="C192" s="192">
        <v>2</v>
      </c>
      <c r="D192" s="204" t="s">
        <v>1781</v>
      </c>
      <c r="E192" s="187">
        <v>61</v>
      </c>
      <c r="F192" s="204" t="s">
        <v>1801</v>
      </c>
      <c r="G192" s="187">
        <v>1</v>
      </c>
      <c r="H192" s="204" t="s">
        <v>1804</v>
      </c>
      <c r="I192" s="204" t="s">
        <v>17</v>
      </c>
      <c r="J192" s="196" t="s">
        <v>1805</v>
      </c>
      <c r="K192" s="190">
        <v>63.9</v>
      </c>
      <c r="L192" s="190">
        <v>63.5</v>
      </c>
      <c r="M192" s="191"/>
      <c r="N192" s="190">
        <v>127.4</v>
      </c>
      <c r="O192" s="187">
        <v>2</v>
      </c>
      <c r="P192" s="191"/>
    </row>
    <row r="193" s="183" customFormat="1" customHeight="1" spans="1:16">
      <c r="A193" s="200">
        <v>10000</v>
      </c>
      <c r="B193" s="204" t="s">
        <v>1403</v>
      </c>
      <c r="C193" s="192">
        <v>2</v>
      </c>
      <c r="D193" s="204" t="s">
        <v>1781</v>
      </c>
      <c r="E193" s="187">
        <v>61</v>
      </c>
      <c r="F193" s="204" t="s">
        <v>1801</v>
      </c>
      <c r="G193" s="187">
        <v>1</v>
      </c>
      <c r="H193" s="204" t="s">
        <v>1806</v>
      </c>
      <c r="I193" s="204" t="s">
        <v>17</v>
      </c>
      <c r="J193" s="196" t="s">
        <v>1807</v>
      </c>
      <c r="K193" s="190">
        <v>61.7</v>
      </c>
      <c r="L193" s="187">
        <v>65</v>
      </c>
      <c r="M193" s="191"/>
      <c r="N193" s="190">
        <v>126.7</v>
      </c>
      <c r="O193" s="187">
        <v>3</v>
      </c>
      <c r="P193" s="191"/>
    </row>
    <row r="194" s="183" customFormat="1" customHeight="1" spans="1:16">
      <c r="A194" s="200">
        <v>10000</v>
      </c>
      <c r="B194" s="204" t="s">
        <v>1403</v>
      </c>
      <c r="C194" s="192">
        <v>3</v>
      </c>
      <c r="D194" s="204" t="s">
        <v>1808</v>
      </c>
      <c r="E194" s="188">
        <v>1</v>
      </c>
      <c r="F194" s="204" t="s">
        <v>1809</v>
      </c>
      <c r="G194" s="187">
        <v>1</v>
      </c>
      <c r="H194" s="204" t="s">
        <v>1810</v>
      </c>
      <c r="I194" s="204" t="s">
        <v>20</v>
      </c>
      <c r="J194" s="196" t="s">
        <v>1811</v>
      </c>
      <c r="K194" s="190">
        <v>73.1</v>
      </c>
      <c r="L194" s="187">
        <v>67</v>
      </c>
      <c r="M194" s="191"/>
      <c r="N194" s="190">
        <v>140.1</v>
      </c>
      <c r="O194" s="187">
        <v>1</v>
      </c>
      <c r="P194" s="191"/>
    </row>
    <row r="195" s="183" customFormat="1" customHeight="1" spans="1:16">
      <c r="A195" s="200">
        <v>10000</v>
      </c>
      <c r="B195" s="204" t="s">
        <v>1403</v>
      </c>
      <c r="C195" s="192">
        <v>3</v>
      </c>
      <c r="D195" s="204" t="s">
        <v>1808</v>
      </c>
      <c r="E195" s="188">
        <v>1</v>
      </c>
      <c r="F195" s="204" t="s">
        <v>1809</v>
      </c>
      <c r="G195" s="187">
        <v>1</v>
      </c>
      <c r="H195" s="204" t="s">
        <v>1501</v>
      </c>
      <c r="I195" s="204" t="s">
        <v>20</v>
      </c>
      <c r="J195" s="196" t="s">
        <v>1812</v>
      </c>
      <c r="K195" s="190">
        <v>71.4</v>
      </c>
      <c r="L195" s="187">
        <v>68</v>
      </c>
      <c r="M195" s="191"/>
      <c r="N195" s="190">
        <v>139.4</v>
      </c>
      <c r="O195" s="187">
        <v>2</v>
      </c>
      <c r="P195" s="191"/>
    </row>
    <row r="196" s="183" customFormat="1" customHeight="1" spans="1:16">
      <c r="A196" s="200">
        <v>10000</v>
      </c>
      <c r="B196" s="204" t="s">
        <v>1403</v>
      </c>
      <c r="C196" s="192">
        <v>3</v>
      </c>
      <c r="D196" s="204" t="s">
        <v>1808</v>
      </c>
      <c r="E196" s="188">
        <v>1</v>
      </c>
      <c r="F196" s="204" t="s">
        <v>1809</v>
      </c>
      <c r="G196" s="187">
        <v>1</v>
      </c>
      <c r="H196" s="204" t="s">
        <v>1813</v>
      </c>
      <c r="I196" s="204" t="s">
        <v>20</v>
      </c>
      <c r="J196" s="196" t="s">
        <v>1814</v>
      </c>
      <c r="K196" s="190">
        <v>77.7</v>
      </c>
      <c r="L196" s="187">
        <v>61</v>
      </c>
      <c r="M196" s="191"/>
      <c r="N196" s="190">
        <v>138.7</v>
      </c>
      <c r="O196" s="187">
        <v>3</v>
      </c>
      <c r="P196" s="191"/>
    </row>
    <row r="197" s="183" customFormat="1" customHeight="1" spans="1:16">
      <c r="A197" s="200">
        <v>10000</v>
      </c>
      <c r="B197" s="204" t="s">
        <v>1403</v>
      </c>
      <c r="C197" s="192">
        <v>3</v>
      </c>
      <c r="D197" s="204" t="s">
        <v>1808</v>
      </c>
      <c r="E197" s="187">
        <v>60</v>
      </c>
      <c r="F197" s="204" t="s">
        <v>1405</v>
      </c>
      <c r="G197" s="187">
        <v>1</v>
      </c>
      <c r="H197" s="204" t="s">
        <v>1815</v>
      </c>
      <c r="I197" s="204" t="s">
        <v>17</v>
      </c>
      <c r="J197" s="196" t="s">
        <v>1816</v>
      </c>
      <c r="K197" s="187">
        <v>70</v>
      </c>
      <c r="L197" s="190">
        <v>65.5</v>
      </c>
      <c r="M197" s="191"/>
      <c r="N197" s="190">
        <v>135.5</v>
      </c>
      <c r="O197" s="187">
        <v>2</v>
      </c>
      <c r="P197" s="191"/>
    </row>
    <row r="198" s="183" customFormat="1" customHeight="1" spans="1:16">
      <c r="A198" s="200">
        <v>10000</v>
      </c>
      <c r="B198" s="204" t="s">
        <v>1403</v>
      </c>
      <c r="C198" s="192">
        <v>3</v>
      </c>
      <c r="D198" s="204" t="s">
        <v>1808</v>
      </c>
      <c r="E198" s="187">
        <v>60</v>
      </c>
      <c r="F198" s="204" t="s">
        <v>1405</v>
      </c>
      <c r="G198" s="187">
        <v>1</v>
      </c>
      <c r="H198" s="204" t="s">
        <v>1817</v>
      </c>
      <c r="I198" s="204" t="s">
        <v>20</v>
      </c>
      <c r="J198" s="196" t="s">
        <v>1818</v>
      </c>
      <c r="K198" s="190">
        <v>71.2</v>
      </c>
      <c r="L198" s="187">
        <v>62</v>
      </c>
      <c r="M198" s="191"/>
      <c r="N198" s="190">
        <v>133.2</v>
      </c>
      <c r="O198" s="187">
        <v>3</v>
      </c>
      <c r="P198" s="191"/>
    </row>
    <row r="199" s="183" customFormat="1" customHeight="1" spans="1:16">
      <c r="A199" s="200">
        <v>10000</v>
      </c>
      <c r="B199" s="204" t="s">
        <v>1403</v>
      </c>
      <c r="C199" s="192">
        <v>3</v>
      </c>
      <c r="D199" s="204" t="s">
        <v>1808</v>
      </c>
      <c r="E199" s="187">
        <v>60</v>
      </c>
      <c r="F199" s="204" t="s">
        <v>1405</v>
      </c>
      <c r="G199" s="187">
        <v>1</v>
      </c>
      <c r="H199" s="204" t="s">
        <v>1819</v>
      </c>
      <c r="I199" s="204" t="s">
        <v>20</v>
      </c>
      <c r="J199" s="196" t="s">
        <v>1820</v>
      </c>
      <c r="K199" s="190">
        <v>70.5</v>
      </c>
      <c r="L199" s="190">
        <v>61.5</v>
      </c>
      <c r="M199" s="191"/>
      <c r="N199" s="187">
        <v>132</v>
      </c>
      <c r="O199" s="187">
        <v>4</v>
      </c>
      <c r="P199" s="204" t="s">
        <v>1434</v>
      </c>
    </row>
    <row r="200" s="183" customFormat="1" customHeight="1" spans="1:16">
      <c r="A200" s="200">
        <v>10000</v>
      </c>
      <c r="B200" s="204" t="s">
        <v>1403</v>
      </c>
      <c r="C200" s="192">
        <v>5</v>
      </c>
      <c r="D200" s="204" t="s">
        <v>1821</v>
      </c>
      <c r="E200" s="187">
        <v>60</v>
      </c>
      <c r="F200" s="204" t="s">
        <v>1405</v>
      </c>
      <c r="G200" s="187">
        <v>2</v>
      </c>
      <c r="H200" s="204" t="s">
        <v>1822</v>
      </c>
      <c r="I200" s="204" t="s">
        <v>17</v>
      </c>
      <c r="J200" s="196" t="s">
        <v>1823</v>
      </c>
      <c r="K200" s="190">
        <v>71.5</v>
      </c>
      <c r="L200" s="187">
        <v>77</v>
      </c>
      <c r="M200" s="191"/>
      <c r="N200" s="190">
        <v>148.5</v>
      </c>
      <c r="O200" s="187">
        <v>1</v>
      </c>
      <c r="P200" s="191"/>
    </row>
    <row r="201" s="183" customFormat="1" customHeight="1" spans="1:16">
      <c r="A201" s="200">
        <v>10000</v>
      </c>
      <c r="B201" s="204" t="s">
        <v>1403</v>
      </c>
      <c r="C201" s="192">
        <v>5</v>
      </c>
      <c r="D201" s="204" t="s">
        <v>1821</v>
      </c>
      <c r="E201" s="187">
        <v>60</v>
      </c>
      <c r="F201" s="204" t="s">
        <v>1405</v>
      </c>
      <c r="G201" s="187">
        <v>2</v>
      </c>
      <c r="H201" s="204" t="s">
        <v>1824</v>
      </c>
      <c r="I201" s="204" t="s">
        <v>17</v>
      </c>
      <c r="J201" s="196" t="s">
        <v>1825</v>
      </c>
      <c r="K201" s="190">
        <v>70.2</v>
      </c>
      <c r="L201" s="190">
        <v>69.5</v>
      </c>
      <c r="M201" s="191"/>
      <c r="N201" s="190">
        <v>139.7</v>
      </c>
      <c r="O201" s="187">
        <v>2</v>
      </c>
      <c r="P201" s="191"/>
    </row>
    <row r="202" s="183" customFormat="1" customHeight="1" spans="1:16">
      <c r="A202" s="200">
        <v>10000</v>
      </c>
      <c r="B202" s="204" t="s">
        <v>1403</v>
      </c>
      <c r="C202" s="192">
        <v>5</v>
      </c>
      <c r="D202" s="204" t="s">
        <v>1821</v>
      </c>
      <c r="E202" s="187">
        <v>60</v>
      </c>
      <c r="F202" s="204" t="s">
        <v>1405</v>
      </c>
      <c r="G202" s="187">
        <v>2</v>
      </c>
      <c r="H202" s="204" t="s">
        <v>1826</v>
      </c>
      <c r="I202" s="204" t="s">
        <v>17</v>
      </c>
      <c r="J202" s="196" t="s">
        <v>1827</v>
      </c>
      <c r="K202" s="187">
        <v>66</v>
      </c>
      <c r="L202" s="190">
        <v>71.5</v>
      </c>
      <c r="M202" s="191"/>
      <c r="N202" s="190">
        <v>137.5</v>
      </c>
      <c r="O202" s="187">
        <v>3</v>
      </c>
      <c r="P202" s="191"/>
    </row>
    <row r="203" s="183" customFormat="1" customHeight="1" spans="1:16">
      <c r="A203" s="200">
        <v>10000</v>
      </c>
      <c r="B203" s="204" t="s">
        <v>1403</v>
      </c>
      <c r="C203" s="192">
        <v>5</v>
      </c>
      <c r="D203" s="204" t="s">
        <v>1821</v>
      </c>
      <c r="E203" s="187">
        <v>60</v>
      </c>
      <c r="F203" s="204" t="s">
        <v>1405</v>
      </c>
      <c r="G203" s="187">
        <v>2</v>
      </c>
      <c r="H203" s="204" t="s">
        <v>1828</v>
      </c>
      <c r="I203" s="204" t="s">
        <v>17</v>
      </c>
      <c r="J203" s="196" t="s">
        <v>1829</v>
      </c>
      <c r="K203" s="187">
        <v>65</v>
      </c>
      <c r="L203" s="190">
        <v>70.5</v>
      </c>
      <c r="M203" s="191"/>
      <c r="N203" s="190">
        <v>135.5</v>
      </c>
      <c r="O203" s="187">
        <v>4</v>
      </c>
      <c r="P203" s="191"/>
    </row>
    <row r="204" s="183" customFormat="1" customHeight="1" spans="1:16">
      <c r="A204" s="200">
        <v>10000</v>
      </c>
      <c r="B204" s="204" t="s">
        <v>1403</v>
      </c>
      <c r="C204" s="192">
        <v>5</v>
      </c>
      <c r="D204" s="204" t="s">
        <v>1821</v>
      </c>
      <c r="E204" s="187">
        <v>60</v>
      </c>
      <c r="F204" s="204" t="s">
        <v>1405</v>
      </c>
      <c r="G204" s="187">
        <v>2</v>
      </c>
      <c r="H204" s="204" t="s">
        <v>1830</v>
      </c>
      <c r="I204" s="204" t="s">
        <v>17</v>
      </c>
      <c r="J204" s="196" t="s">
        <v>1831</v>
      </c>
      <c r="K204" s="190">
        <v>67.5</v>
      </c>
      <c r="L204" s="190">
        <v>67.5</v>
      </c>
      <c r="M204" s="191"/>
      <c r="N204" s="187">
        <v>135</v>
      </c>
      <c r="O204" s="187">
        <v>5</v>
      </c>
      <c r="P204" s="191"/>
    </row>
    <row r="205" s="183" customFormat="1" customHeight="1" spans="1:16">
      <c r="A205" s="200">
        <v>10000</v>
      </c>
      <c r="B205" s="204" t="s">
        <v>1403</v>
      </c>
      <c r="C205" s="192">
        <v>5</v>
      </c>
      <c r="D205" s="204" t="s">
        <v>1821</v>
      </c>
      <c r="E205" s="187">
        <v>60</v>
      </c>
      <c r="F205" s="204" t="s">
        <v>1405</v>
      </c>
      <c r="G205" s="187">
        <v>2</v>
      </c>
      <c r="H205" s="204" t="s">
        <v>1832</v>
      </c>
      <c r="I205" s="204" t="s">
        <v>17</v>
      </c>
      <c r="J205" s="196" t="s">
        <v>1833</v>
      </c>
      <c r="K205" s="190">
        <v>60.4</v>
      </c>
      <c r="L205" s="187">
        <v>73</v>
      </c>
      <c r="M205" s="191"/>
      <c r="N205" s="190">
        <v>133.4</v>
      </c>
      <c r="O205" s="187">
        <v>6</v>
      </c>
      <c r="P205" s="191"/>
    </row>
    <row r="206" s="183" customFormat="1" customHeight="1" spans="1:16">
      <c r="A206" s="200">
        <v>10000</v>
      </c>
      <c r="B206" s="204" t="s">
        <v>1403</v>
      </c>
      <c r="C206" s="192">
        <v>7</v>
      </c>
      <c r="D206" s="204" t="s">
        <v>1834</v>
      </c>
      <c r="E206" s="188">
        <v>1</v>
      </c>
      <c r="F206" s="204" t="s">
        <v>1523</v>
      </c>
      <c r="G206" s="187">
        <v>2</v>
      </c>
      <c r="H206" s="204" t="s">
        <v>1835</v>
      </c>
      <c r="I206" s="204" t="s">
        <v>17</v>
      </c>
      <c r="J206" s="196" t="s">
        <v>1836</v>
      </c>
      <c r="K206" s="190">
        <v>66.1</v>
      </c>
      <c r="L206" s="187">
        <v>71</v>
      </c>
      <c r="M206" s="187">
        <v>73</v>
      </c>
      <c r="N206" s="193">
        <v>69.64</v>
      </c>
      <c r="O206" s="187">
        <v>1</v>
      </c>
      <c r="P206" s="191"/>
    </row>
    <row r="207" s="183" customFormat="1" customHeight="1" spans="1:16">
      <c r="A207" s="200">
        <v>10000</v>
      </c>
      <c r="B207" s="204" t="s">
        <v>1403</v>
      </c>
      <c r="C207" s="192">
        <v>7</v>
      </c>
      <c r="D207" s="204" t="s">
        <v>1834</v>
      </c>
      <c r="E207" s="188">
        <v>1</v>
      </c>
      <c r="F207" s="204" t="s">
        <v>1523</v>
      </c>
      <c r="G207" s="187">
        <v>2</v>
      </c>
      <c r="H207" s="204" t="s">
        <v>1837</v>
      </c>
      <c r="I207" s="204" t="s">
        <v>17</v>
      </c>
      <c r="J207" s="196" t="s">
        <v>1838</v>
      </c>
      <c r="K207" s="190">
        <v>60.7</v>
      </c>
      <c r="L207" s="187">
        <v>74</v>
      </c>
      <c r="M207" s="187">
        <v>74</v>
      </c>
      <c r="N207" s="193">
        <v>68.68</v>
      </c>
      <c r="O207" s="187">
        <v>2</v>
      </c>
      <c r="P207" s="191"/>
    </row>
    <row r="208" s="183" customFormat="1" customHeight="1" spans="1:16">
      <c r="A208" s="200">
        <v>10000</v>
      </c>
      <c r="B208" s="204" t="s">
        <v>1403</v>
      </c>
      <c r="C208" s="192">
        <v>7</v>
      </c>
      <c r="D208" s="204" t="s">
        <v>1834</v>
      </c>
      <c r="E208" s="188">
        <v>1</v>
      </c>
      <c r="F208" s="204" t="s">
        <v>1523</v>
      </c>
      <c r="G208" s="187">
        <v>2</v>
      </c>
      <c r="H208" s="204" t="s">
        <v>1839</v>
      </c>
      <c r="I208" s="204" t="s">
        <v>17</v>
      </c>
      <c r="J208" s="196" t="s">
        <v>1840</v>
      </c>
      <c r="K208" s="190">
        <v>61.5</v>
      </c>
      <c r="L208" s="190">
        <v>74.5</v>
      </c>
      <c r="M208" s="187">
        <v>71</v>
      </c>
      <c r="N208" s="193">
        <v>68.25</v>
      </c>
      <c r="O208" s="187">
        <v>3</v>
      </c>
      <c r="P208" s="191"/>
    </row>
    <row r="209" s="183" customFormat="1" customHeight="1" spans="1:16">
      <c r="A209" s="200">
        <v>10000</v>
      </c>
      <c r="B209" s="204" t="s">
        <v>1403</v>
      </c>
      <c r="C209" s="192">
        <v>7</v>
      </c>
      <c r="D209" s="204" t="s">
        <v>1834</v>
      </c>
      <c r="E209" s="188">
        <v>1</v>
      </c>
      <c r="F209" s="204" t="s">
        <v>1523</v>
      </c>
      <c r="G209" s="187">
        <v>2</v>
      </c>
      <c r="H209" s="204" t="s">
        <v>1841</v>
      </c>
      <c r="I209" s="204" t="s">
        <v>17</v>
      </c>
      <c r="J209" s="196" t="s">
        <v>1842</v>
      </c>
      <c r="K209" s="190">
        <v>61.5</v>
      </c>
      <c r="L209" s="190">
        <v>70.5</v>
      </c>
      <c r="M209" s="187">
        <v>72</v>
      </c>
      <c r="N209" s="193">
        <v>67.35</v>
      </c>
      <c r="O209" s="187">
        <v>4</v>
      </c>
      <c r="P209" s="191"/>
    </row>
    <row r="210" s="183" customFormat="1" customHeight="1" spans="1:16">
      <c r="A210" s="200">
        <v>10000</v>
      </c>
      <c r="B210" s="204" t="s">
        <v>1403</v>
      </c>
      <c r="C210" s="192">
        <v>7</v>
      </c>
      <c r="D210" s="204" t="s">
        <v>1834</v>
      </c>
      <c r="E210" s="188">
        <v>1</v>
      </c>
      <c r="F210" s="204" t="s">
        <v>1523</v>
      </c>
      <c r="G210" s="187">
        <v>2</v>
      </c>
      <c r="H210" s="204" t="s">
        <v>1843</v>
      </c>
      <c r="I210" s="204" t="s">
        <v>17</v>
      </c>
      <c r="J210" s="196" t="s">
        <v>1844</v>
      </c>
      <c r="K210" s="190">
        <v>65.6</v>
      </c>
      <c r="L210" s="187">
        <v>67</v>
      </c>
      <c r="M210" s="187">
        <v>69</v>
      </c>
      <c r="N210" s="193">
        <v>67.04</v>
      </c>
      <c r="O210" s="187">
        <v>5</v>
      </c>
      <c r="P210" s="191"/>
    </row>
    <row r="211" s="183" customFormat="1" customHeight="1" spans="1:16">
      <c r="A211" s="200">
        <v>10000</v>
      </c>
      <c r="B211" s="204" t="s">
        <v>1403</v>
      </c>
      <c r="C211" s="192">
        <v>7</v>
      </c>
      <c r="D211" s="204" t="s">
        <v>1834</v>
      </c>
      <c r="E211" s="188">
        <v>1</v>
      </c>
      <c r="F211" s="204" t="s">
        <v>1523</v>
      </c>
      <c r="G211" s="187">
        <v>2</v>
      </c>
      <c r="H211" s="204" t="s">
        <v>1845</v>
      </c>
      <c r="I211" s="204" t="s">
        <v>17</v>
      </c>
      <c r="J211" s="196" t="s">
        <v>1846</v>
      </c>
      <c r="K211" s="190">
        <v>64.4</v>
      </c>
      <c r="L211" s="190">
        <v>69.5</v>
      </c>
      <c r="M211" s="187">
        <v>68</v>
      </c>
      <c r="N211" s="193">
        <v>67.01</v>
      </c>
      <c r="O211" s="187">
        <v>6</v>
      </c>
      <c r="P211" s="191"/>
    </row>
    <row r="212" s="183" customFormat="1" customHeight="1" spans="1:16">
      <c r="A212" s="200">
        <v>10000</v>
      </c>
      <c r="B212" s="204" t="s">
        <v>1403</v>
      </c>
      <c r="C212" s="192">
        <v>7</v>
      </c>
      <c r="D212" s="204" t="s">
        <v>1834</v>
      </c>
      <c r="E212" s="188">
        <v>2</v>
      </c>
      <c r="F212" s="204" t="s">
        <v>1523</v>
      </c>
      <c r="G212" s="187">
        <v>2</v>
      </c>
      <c r="H212" s="204" t="s">
        <v>1847</v>
      </c>
      <c r="I212" s="204" t="s">
        <v>17</v>
      </c>
      <c r="J212" s="196" t="s">
        <v>1848</v>
      </c>
      <c r="K212" s="190">
        <v>64.8</v>
      </c>
      <c r="L212" s="190">
        <v>74.5</v>
      </c>
      <c r="M212" s="187">
        <v>76</v>
      </c>
      <c r="N212" s="193">
        <v>71.07</v>
      </c>
      <c r="O212" s="187">
        <v>1</v>
      </c>
      <c r="P212" s="191"/>
    </row>
    <row r="213" s="183" customFormat="1" customHeight="1" spans="1:16">
      <c r="A213" s="200">
        <v>10000</v>
      </c>
      <c r="B213" s="204" t="s">
        <v>1403</v>
      </c>
      <c r="C213" s="192">
        <v>7</v>
      </c>
      <c r="D213" s="204" t="s">
        <v>1834</v>
      </c>
      <c r="E213" s="188">
        <v>2</v>
      </c>
      <c r="F213" s="204" t="s">
        <v>1523</v>
      </c>
      <c r="G213" s="187">
        <v>2</v>
      </c>
      <c r="H213" s="204" t="s">
        <v>1849</v>
      </c>
      <c r="I213" s="204" t="s">
        <v>17</v>
      </c>
      <c r="J213" s="196" t="s">
        <v>1850</v>
      </c>
      <c r="K213" s="190">
        <v>67.2</v>
      </c>
      <c r="L213" s="187">
        <v>67</v>
      </c>
      <c r="M213" s="187">
        <v>76</v>
      </c>
      <c r="N213" s="193">
        <v>69.78</v>
      </c>
      <c r="O213" s="187">
        <v>2</v>
      </c>
      <c r="P213" s="191"/>
    </row>
    <row r="214" s="183" customFormat="1" customHeight="1" spans="1:16">
      <c r="A214" s="200">
        <v>10000</v>
      </c>
      <c r="B214" s="204" t="s">
        <v>1403</v>
      </c>
      <c r="C214" s="192">
        <v>7</v>
      </c>
      <c r="D214" s="204" t="s">
        <v>1834</v>
      </c>
      <c r="E214" s="188">
        <v>2</v>
      </c>
      <c r="F214" s="204" t="s">
        <v>1523</v>
      </c>
      <c r="G214" s="187">
        <v>2</v>
      </c>
      <c r="H214" s="204" t="s">
        <v>1851</v>
      </c>
      <c r="I214" s="204" t="s">
        <v>17</v>
      </c>
      <c r="J214" s="196" t="s">
        <v>1852</v>
      </c>
      <c r="K214" s="190">
        <v>68.1</v>
      </c>
      <c r="L214" s="187">
        <v>70</v>
      </c>
      <c r="M214" s="187">
        <v>71</v>
      </c>
      <c r="N214" s="193">
        <v>69.54</v>
      </c>
      <c r="O214" s="187">
        <v>3</v>
      </c>
      <c r="P214" s="191"/>
    </row>
    <row r="215" s="183" customFormat="1" customHeight="1" spans="1:16">
      <c r="A215" s="200">
        <v>10000</v>
      </c>
      <c r="B215" s="204" t="s">
        <v>1403</v>
      </c>
      <c r="C215" s="192">
        <v>7</v>
      </c>
      <c r="D215" s="204" t="s">
        <v>1834</v>
      </c>
      <c r="E215" s="188">
        <v>2</v>
      </c>
      <c r="F215" s="204" t="s">
        <v>1523</v>
      </c>
      <c r="G215" s="187">
        <v>2</v>
      </c>
      <c r="H215" s="204" t="s">
        <v>1853</v>
      </c>
      <c r="I215" s="204" t="s">
        <v>17</v>
      </c>
      <c r="J215" s="196" t="s">
        <v>1854</v>
      </c>
      <c r="K215" s="190">
        <v>64.2</v>
      </c>
      <c r="L215" s="190">
        <v>74.5</v>
      </c>
      <c r="M215" s="187">
        <v>69</v>
      </c>
      <c r="N215" s="193">
        <v>68.73</v>
      </c>
      <c r="O215" s="187">
        <v>4</v>
      </c>
      <c r="P215" s="191"/>
    </row>
    <row r="216" s="183" customFormat="1" customHeight="1" spans="1:16">
      <c r="A216" s="200">
        <v>10000</v>
      </c>
      <c r="B216" s="204" t="s">
        <v>1403</v>
      </c>
      <c r="C216" s="192">
        <v>7</v>
      </c>
      <c r="D216" s="204" t="s">
        <v>1834</v>
      </c>
      <c r="E216" s="188">
        <v>2</v>
      </c>
      <c r="F216" s="204" t="s">
        <v>1523</v>
      </c>
      <c r="G216" s="187">
        <v>2</v>
      </c>
      <c r="H216" s="204" t="s">
        <v>1855</v>
      </c>
      <c r="I216" s="204" t="s">
        <v>17</v>
      </c>
      <c r="J216" s="196" t="s">
        <v>1856</v>
      </c>
      <c r="K216" s="190">
        <v>63.1</v>
      </c>
      <c r="L216" s="190">
        <v>68.5</v>
      </c>
      <c r="M216" s="187">
        <v>73</v>
      </c>
      <c r="N216" s="193">
        <v>67.69</v>
      </c>
      <c r="O216" s="187">
        <v>6</v>
      </c>
      <c r="P216" s="191"/>
    </row>
    <row r="217" s="183" customFormat="1" customHeight="1" spans="1:16">
      <c r="A217" s="200">
        <v>10000</v>
      </c>
      <c r="B217" s="204" t="s">
        <v>1403</v>
      </c>
      <c r="C217" s="192">
        <v>7</v>
      </c>
      <c r="D217" s="204" t="s">
        <v>1834</v>
      </c>
      <c r="E217" s="188">
        <v>2</v>
      </c>
      <c r="F217" s="204" t="s">
        <v>1523</v>
      </c>
      <c r="G217" s="187">
        <v>2</v>
      </c>
      <c r="H217" s="204" t="s">
        <v>1857</v>
      </c>
      <c r="I217" s="204" t="s">
        <v>17</v>
      </c>
      <c r="J217" s="196" t="s">
        <v>1858</v>
      </c>
      <c r="K217" s="190">
        <v>60.4</v>
      </c>
      <c r="L217" s="190">
        <v>67.5</v>
      </c>
      <c r="M217" s="187">
        <v>75</v>
      </c>
      <c r="N217" s="193">
        <v>66.91</v>
      </c>
      <c r="O217" s="187">
        <v>7</v>
      </c>
      <c r="P217" s="204" t="s">
        <v>1434</v>
      </c>
    </row>
    <row r="218" s="183" customFormat="1" customHeight="1" spans="1:16">
      <c r="A218" s="200">
        <v>10000</v>
      </c>
      <c r="B218" s="204" t="s">
        <v>1403</v>
      </c>
      <c r="C218" s="192">
        <v>7</v>
      </c>
      <c r="D218" s="204" t="s">
        <v>1834</v>
      </c>
      <c r="E218" s="188">
        <v>3</v>
      </c>
      <c r="F218" s="204" t="s">
        <v>1523</v>
      </c>
      <c r="G218" s="187">
        <v>1</v>
      </c>
      <c r="H218" s="204" t="s">
        <v>1859</v>
      </c>
      <c r="I218" s="204" t="s">
        <v>20</v>
      </c>
      <c r="J218" s="196" t="s">
        <v>1860</v>
      </c>
      <c r="K218" s="190">
        <v>63.9</v>
      </c>
      <c r="L218" s="190">
        <v>69.5</v>
      </c>
      <c r="M218" s="187">
        <v>71</v>
      </c>
      <c r="N218" s="193">
        <v>67.71</v>
      </c>
      <c r="O218" s="187">
        <v>1</v>
      </c>
      <c r="P218" s="191"/>
    </row>
    <row r="219" s="183" customFormat="1" customHeight="1" spans="1:16">
      <c r="A219" s="200">
        <v>10000</v>
      </c>
      <c r="B219" s="204" t="s">
        <v>1403</v>
      </c>
      <c r="C219" s="192">
        <v>7</v>
      </c>
      <c r="D219" s="204" t="s">
        <v>1834</v>
      </c>
      <c r="E219" s="188">
        <v>3</v>
      </c>
      <c r="F219" s="204" t="s">
        <v>1523</v>
      </c>
      <c r="G219" s="187">
        <v>1</v>
      </c>
      <c r="H219" s="204" t="s">
        <v>1861</v>
      </c>
      <c r="I219" s="204" t="s">
        <v>20</v>
      </c>
      <c r="J219" s="196" t="s">
        <v>1862</v>
      </c>
      <c r="K219" s="190">
        <v>68.6</v>
      </c>
      <c r="L219" s="187">
        <v>64</v>
      </c>
      <c r="M219" s="187">
        <v>66</v>
      </c>
      <c r="N219" s="193">
        <v>66.44</v>
      </c>
      <c r="O219" s="187">
        <v>2</v>
      </c>
      <c r="P219" s="191"/>
    </row>
    <row r="220" s="183" customFormat="1" customHeight="1" spans="1:16">
      <c r="A220" s="200">
        <v>10000</v>
      </c>
      <c r="B220" s="204" t="s">
        <v>1403</v>
      </c>
      <c r="C220" s="192">
        <v>7</v>
      </c>
      <c r="D220" s="204" t="s">
        <v>1834</v>
      </c>
      <c r="E220" s="188">
        <v>3</v>
      </c>
      <c r="F220" s="204" t="s">
        <v>1523</v>
      </c>
      <c r="G220" s="187">
        <v>1</v>
      </c>
      <c r="H220" s="204" t="s">
        <v>1863</v>
      </c>
      <c r="I220" s="204" t="s">
        <v>20</v>
      </c>
      <c r="J220" s="196" t="s">
        <v>1864</v>
      </c>
      <c r="K220" s="190">
        <v>50.5</v>
      </c>
      <c r="L220" s="187">
        <v>64</v>
      </c>
      <c r="M220" s="187">
        <v>72</v>
      </c>
      <c r="N220" s="187">
        <v>61</v>
      </c>
      <c r="O220" s="187">
        <v>4</v>
      </c>
      <c r="P220" s="204" t="s">
        <v>1434</v>
      </c>
    </row>
    <row r="221" s="183" customFormat="1" customHeight="1" spans="1:16">
      <c r="A221" s="200">
        <v>10000</v>
      </c>
      <c r="B221" s="204" t="s">
        <v>1403</v>
      </c>
      <c r="C221" s="192">
        <v>7</v>
      </c>
      <c r="D221" s="204" t="s">
        <v>1834</v>
      </c>
      <c r="E221" s="188">
        <v>4</v>
      </c>
      <c r="F221" s="204" t="s">
        <v>1523</v>
      </c>
      <c r="G221" s="187">
        <v>3</v>
      </c>
      <c r="H221" s="204" t="s">
        <v>1865</v>
      </c>
      <c r="I221" s="204" t="s">
        <v>20</v>
      </c>
      <c r="J221" s="196" t="s">
        <v>1866</v>
      </c>
      <c r="K221" s="190">
        <v>64.3</v>
      </c>
      <c r="L221" s="187">
        <v>67</v>
      </c>
      <c r="M221" s="187">
        <v>74</v>
      </c>
      <c r="N221" s="193">
        <v>68.02</v>
      </c>
      <c r="O221" s="187">
        <v>1</v>
      </c>
      <c r="P221" s="191"/>
    </row>
    <row r="222" s="183" customFormat="1" customHeight="1" spans="1:16">
      <c r="A222" s="200">
        <v>10000</v>
      </c>
      <c r="B222" s="204" t="s">
        <v>1403</v>
      </c>
      <c r="C222" s="192">
        <v>7</v>
      </c>
      <c r="D222" s="204" t="s">
        <v>1834</v>
      </c>
      <c r="E222" s="188">
        <v>4</v>
      </c>
      <c r="F222" s="204" t="s">
        <v>1523</v>
      </c>
      <c r="G222" s="187">
        <v>3</v>
      </c>
      <c r="H222" s="204" t="s">
        <v>1867</v>
      </c>
      <c r="I222" s="204" t="s">
        <v>20</v>
      </c>
      <c r="J222" s="196" t="s">
        <v>1868</v>
      </c>
      <c r="K222" s="190">
        <v>66.6</v>
      </c>
      <c r="L222" s="190">
        <v>69.5</v>
      </c>
      <c r="M222" s="187">
        <v>67</v>
      </c>
      <c r="N222" s="193">
        <v>67.59</v>
      </c>
      <c r="O222" s="187">
        <v>3</v>
      </c>
      <c r="P222" s="191"/>
    </row>
    <row r="223" s="183" customFormat="1" customHeight="1" spans="1:16">
      <c r="A223" s="200">
        <v>10000</v>
      </c>
      <c r="B223" s="204" t="s">
        <v>1403</v>
      </c>
      <c r="C223" s="192">
        <v>7</v>
      </c>
      <c r="D223" s="204" t="s">
        <v>1834</v>
      </c>
      <c r="E223" s="188">
        <v>4</v>
      </c>
      <c r="F223" s="204" t="s">
        <v>1523</v>
      </c>
      <c r="G223" s="187">
        <v>3</v>
      </c>
      <c r="H223" s="204" t="s">
        <v>1869</v>
      </c>
      <c r="I223" s="204" t="s">
        <v>20</v>
      </c>
      <c r="J223" s="196" t="s">
        <v>1870</v>
      </c>
      <c r="K223" s="190">
        <v>65.6</v>
      </c>
      <c r="L223" s="190">
        <v>66.5</v>
      </c>
      <c r="M223" s="187">
        <v>71</v>
      </c>
      <c r="N223" s="193">
        <v>67.49</v>
      </c>
      <c r="O223" s="187">
        <v>4</v>
      </c>
      <c r="P223" s="191"/>
    </row>
    <row r="224" s="183" customFormat="1" customHeight="1" spans="1:16">
      <c r="A224" s="200">
        <v>10000</v>
      </c>
      <c r="B224" s="204" t="s">
        <v>1403</v>
      </c>
      <c r="C224" s="192">
        <v>7</v>
      </c>
      <c r="D224" s="204" t="s">
        <v>1834</v>
      </c>
      <c r="E224" s="188">
        <v>4</v>
      </c>
      <c r="F224" s="204" t="s">
        <v>1523</v>
      </c>
      <c r="G224" s="187">
        <v>3</v>
      </c>
      <c r="H224" s="204" t="s">
        <v>1871</v>
      </c>
      <c r="I224" s="204" t="s">
        <v>20</v>
      </c>
      <c r="J224" s="196" t="s">
        <v>1872</v>
      </c>
      <c r="K224" s="190">
        <v>69.2</v>
      </c>
      <c r="L224" s="190">
        <v>66.5</v>
      </c>
      <c r="M224" s="187">
        <v>66</v>
      </c>
      <c r="N224" s="193">
        <v>67.43</v>
      </c>
      <c r="O224" s="187">
        <v>5</v>
      </c>
      <c r="P224" s="191"/>
    </row>
    <row r="225" s="183" customFormat="1" customHeight="1" spans="1:16">
      <c r="A225" s="200">
        <v>10000</v>
      </c>
      <c r="B225" s="204" t="s">
        <v>1403</v>
      </c>
      <c r="C225" s="192">
        <v>7</v>
      </c>
      <c r="D225" s="204" t="s">
        <v>1834</v>
      </c>
      <c r="E225" s="188">
        <v>4</v>
      </c>
      <c r="F225" s="204" t="s">
        <v>1523</v>
      </c>
      <c r="G225" s="187">
        <v>3</v>
      </c>
      <c r="H225" s="204" t="s">
        <v>1873</v>
      </c>
      <c r="I225" s="204" t="s">
        <v>20</v>
      </c>
      <c r="J225" s="196" t="s">
        <v>1874</v>
      </c>
      <c r="K225" s="190">
        <v>62.5</v>
      </c>
      <c r="L225" s="187">
        <v>72</v>
      </c>
      <c r="M225" s="187">
        <v>69</v>
      </c>
      <c r="N225" s="190">
        <v>67.3</v>
      </c>
      <c r="O225" s="187">
        <v>6</v>
      </c>
      <c r="P225" s="191"/>
    </row>
    <row r="226" s="183" customFormat="1" customHeight="1" spans="1:16">
      <c r="A226" s="200">
        <v>10000</v>
      </c>
      <c r="B226" s="204" t="s">
        <v>1403</v>
      </c>
      <c r="C226" s="192">
        <v>7</v>
      </c>
      <c r="D226" s="204" t="s">
        <v>1834</v>
      </c>
      <c r="E226" s="188">
        <v>4</v>
      </c>
      <c r="F226" s="204" t="s">
        <v>1523</v>
      </c>
      <c r="G226" s="187">
        <v>3</v>
      </c>
      <c r="H226" s="204" t="s">
        <v>1875</v>
      </c>
      <c r="I226" s="204" t="s">
        <v>20</v>
      </c>
      <c r="J226" s="196" t="s">
        <v>1876</v>
      </c>
      <c r="K226" s="190">
        <v>58.6</v>
      </c>
      <c r="L226" s="187">
        <v>68</v>
      </c>
      <c r="M226" s="187">
        <v>74</v>
      </c>
      <c r="N226" s="193">
        <v>66.04</v>
      </c>
      <c r="O226" s="187">
        <v>8</v>
      </c>
      <c r="P226" s="191"/>
    </row>
    <row r="227" s="183" customFormat="1" customHeight="1" spans="1:16">
      <c r="A227" s="200">
        <v>10000</v>
      </c>
      <c r="B227" s="204" t="s">
        <v>1403</v>
      </c>
      <c r="C227" s="192">
        <v>7</v>
      </c>
      <c r="D227" s="204" t="s">
        <v>1834</v>
      </c>
      <c r="E227" s="188">
        <v>4</v>
      </c>
      <c r="F227" s="204" t="s">
        <v>1523</v>
      </c>
      <c r="G227" s="187">
        <v>3</v>
      </c>
      <c r="H227" s="204" t="s">
        <v>1877</v>
      </c>
      <c r="I227" s="204" t="s">
        <v>20</v>
      </c>
      <c r="J227" s="196" t="s">
        <v>1878</v>
      </c>
      <c r="K227" s="190">
        <v>64.4</v>
      </c>
      <c r="L227" s="190">
        <v>62.5</v>
      </c>
      <c r="M227" s="187">
        <v>71</v>
      </c>
      <c r="N227" s="193">
        <v>65.81</v>
      </c>
      <c r="O227" s="187">
        <v>9</v>
      </c>
      <c r="P227" s="191"/>
    </row>
    <row r="228" s="183" customFormat="1" customHeight="1" spans="1:16">
      <c r="A228" s="200">
        <v>10000</v>
      </c>
      <c r="B228" s="204" t="s">
        <v>1403</v>
      </c>
      <c r="C228" s="192">
        <v>7</v>
      </c>
      <c r="D228" s="204" t="s">
        <v>1834</v>
      </c>
      <c r="E228" s="188">
        <v>4</v>
      </c>
      <c r="F228" s="204" t="s">
        <v>1523</v>
      </c>
      <c r="G228" s="187">
        <v>3</v>
      </c>
      <c r="H228" s="204" t="s">
        <v>1879</v>
      </c>
      <c r="I228" s="204" t="s">
        <v>20</v>
      </c>
      <c r="J228" s="196" t="s">
        <v>1880</v>
      </c>
      <c r="K228" s="190">
        <v>61.8</v>
      </c>
      <c r="L228" s="190">
        <v>68.5</v>
      </c>
      <c r="M228" s="187">
        <v>65</v>
      </c>
      <c r="N228" s="193">
        <v>64.77</v>
      </c>
      <c r="O228" s="187">
        <v>10</v>
      </c>
      <c r="P228" s="204" t="s">
        <v>1434</v>
      </c>
    </row>
    <row r="229" s="183" customFormat="1" customHeight="1" spans="1:16">
      <c r="A229" s="200">
        <v>10000</v>
      </c>
      <c r="B229" s="204" t="s">
        <v>1403</v>
      </c>
      <c r="C229" s="192">
        <v>7</v>
      </c>
      <c r="D229" s="204" t="s">
        <v>1834</v>
      </c>
      <c r="E229" s="188">
        <v>4</v>
      </c>
      <c r="F229" s="204" t="s">
        <v>1523</v>
      </c>
      <c r="G229" s="187">
        <v>3</v>
      </c>
      <c r="H229" s="204" t="s">
        <v>1881</v>
      </c>
      <c r="I229" s="204" t="s">
        <v>20</v>
      </c>
      <c r="J229" s="196" t="s">
        <v>1882</v>
      </c>
      <c r="K229" s="190">
        <v>58.3</v>
      </c>
      <c r="L229" s="190">
        <v>61.5</v>
      </c>
      <c r="M229" s="187">
        <v>73</v>
      </c>
      <c r="N229" s="193">
        <v>63.67</v>
      </c>
      <c r="O229" s="187">
        <v>12</v>
      </c>
      <c r="P229" s="204" t="s">
        <v>1434</v>
      </c>
    </row>
    <row r="230" s="183" customFormat="1" customHeight="1" spans="1:16">
      <c r="A230" s="200">
        <v>10000</v>
      </c>
      <c r="B230" s="204" t="s">
        <v>1403</v>
      </c>
      <c r="C230" s="192">
        <v>7</v>
      </c>
      <c r="D230" s="204" t="s">
        <v>1834</v>
      </c>
      <c r="E230" s="188">
        <v>5</v>
      </c>
      <c r="F230" s="204" t="s">
        <v>1523</v>
      </c>
      <c r="G230" s="187">
        <v>4</v>
      </c>
      <c r="H230" s="204" t="s">
        <v>1883</v>
      </c>
      <c r="I230" s="204" t="s">
        <v>20</v>
      </c>
      <c r="J230" s="196" t="s">
        <v>1884</v>
      </c>
      <c r="K230" s="190">
        <v>65.6</v>
      </c>
      <c r="L230" s="190">
        <v>71.5</v>
      </c>
      <c r="M230" s="187">
        <v>71</v>
      </c>
      <c r="N230" s="193">
        <v>68.99</v>
      </c>
      <c r="O230" s="187">
        <v>1</v>
      </c>
      <c r="P230" s="191"/>
    </row>
    <row r="231" s="183" customFormat="1" customHeight="1" spans="1:16">
      <c r="A231" s="200">
        <v>10000</v>
      </c>
      <c r="B231" s="204" t="s">
        <v>1403</v>
      </c>
      <c r="C231" s="192">
        <v>7</v>
      </c>
      <c r="D231" s="204" t="s">
        <v>1834</v>
      </c>
      <c r="E231" s="188">
        <v>5</v>
      </c>
      <c r="F231" s="204" t="s">
        <v>1523</v>
      </c>
      <c r="G231" s="187">
        <v>4</v>
      </c>
      <c r="H231" s="204" t="s">
        <v>1885</v>
      </c>
      <c r="I231" s="204" t="s">
        <v>20</v>
      </c>
      <c r="J231" s="196" t="s">
        <v>1886</v>
      </c>
      <c r="K231" s="190">
        <v>63.7</v>
      </c>
      <c r="L231" s="187">
        <v>71</v>
      </c>
      <c r="M231" s="187">
        <v>70</v>
      </c>
      <c r="N231" s="193">
        <v>67.78</v>
      </c>
      <c r="O231" s="187">
        <v>2</v>
      </c>
      <c r="P231" s="191"/>
    </row>
    <row r="232" s="183" customFormat="1" customHeight="1" spans="1:16">
      <c r="A232" s="200">
        <v>10000</v>
      </c>
      <c r="B232" s="204" t="s">
        <v>1403</v>
      </c>
      <c r="C232" s="192">
        <v>7</v>
      </c>
      <c r="D232" s="204" t="s">
        <v>1834</v>
      </c>
      <c r="E232" s="188">
        <v>5</v>
      </c>
      <c r="F232" s="204" t="s">
        <v>1523</v>
      </c>
      <c r="G232" s="187">
        <v>4</v>
      </c>
      <c r="H232" s="204" t="s">
        <v>1887</v>
      </c>
      <c r="I232" s="204" t="s">
        <v>20</v>
      </c>
      <c r="J232" s="196" t="s">
        <v>1888</v>
      </c>
      <c r="K232" s="190">
        <v>60.6</v>
      </c>
      <c r="L232" s="187">
        <v>66</v>
      </c>
      <c r="M232" s="187">
        <v>78</v>
      </c>
      <c r="N232" s="193">
        <v>67.44</v>
      </c>
      <c r="O232" s="187">
        <v>3</v>
      </c>
      <c r="P232" s="191"/>
    </row>
    <row r="233" s="183" customFormat="1" customHeight="1" spans="1:16">
      <c r="A233" s="200">
        <v>10000</v>
      </c>
      <c r="B233" s="204" t="s">
        <v>1403</v>
      </c>
      <c r="C233" s="192">
        <v>7</v>
      </c>
      <c r="D233" s="204" t="s">
        <v>1834</v>
      </c>
      <c r="E233" s="188">
        <v>5</v>
      </c>
      <c r="F233" s="204" t="s">
        <v>1523</v>
      </c>
      <c r="G233" s="187">
        <v>4</v>
      </c>
      <c r="H233" s="204" t="s">
        <v>1889</v>
      </c>
      <c r="I233" s="204" t="s">
        <v>20</v>
      </c>
      <c r="J233" s="196" t="s">
        <v>1890</v>
      </c>
      <c r="K233" s="190">
        <v>54.6</v>
      </c>
      <c r="L233" s="190">
        <v>66.5</v>
      </c>
      <c r="M233" s="187">
        <v>80</v>
      </c>
      <c r="N233" s="193">
        <v>65.79</v>
      </c>
      <c r="O233" s="187">
        <v>4</v>
      </c>
      <c r="P233" s="191"/>
    </row>
    <row r="234" s="183" customFormat="1" customHeight="1" spans="1:16">
      <c r="A234" s="200">
        <v>10000</v>
      </c>
      <c r="B234" s="204" t="s">
        <v>1403</v>
      </c>
      <c r="C234" s="192">
        <v>7</v>
      </c>
      <c r="D234" s="204" t="s">
        <v>1834</v>
      </c>
      <c r="E234" s="188">
        <v>5</v>
      </c>
      <c r="F234" s="204" t="s">
        <v>1523</v>
      </c>
      <c r="G234" s="187">
        <v>4</v>
      </c>
      <c r="H234" s="204" t="s">
        <v>1891</v>
      </c>
      <c r="I234" s="204" t="s">
        <v>20</v>
      </c>
      <c r="J234" s="196" t="s">
        <v>1892</v>
      </c>
      <c r="K234" s="190">
        <v>62.8</v>
      </c>
      <c r="L234" s="190">
        <v>62.5</v>
      </c>
      <c r="M234" s="187">
        <v>73</v>
      </c>
      <c r="N234" s="193">
        <v>65.77</v>
      </c>
      <c r="O234" s="187">
        <v>5</v>
      </c>
      <c r="P234" s="191"/>
    </row>
    <row r="235" s="183" customFormat="1" customHeight="1" spans="1:16">
      <c r="A235" s="200">
        <v>10000</v>
      </c>
      <c r="B235" s="204" t="s">
        <v>1403</v>
      </c>
      <c r="C235" s="192">
        <v>7</v>
      </c>
      <c r="D235" s="204" t="s">
        <v>1834</v>
      </c>
      <c r="E235" s="188">
        <v>5</v>
      </c>
      <c r="F235" s="204" t="s">
        <v>1523</v>
      </c>
      <c r="G235" s="187">
        <v>4</v>
      </c>
      <c r="H235" s="204" t="s">
        <v>1893</v>
      </c>
      <c r="I235" s="204" t="s">
        <v>20</v>
      </c>
      <c r="J235" s="196" t="s">
        <v>1894</v>
      </c>
      <c r="K235" s="190">
        <v>62.7</v>
      </c>
      <c r="L235" s="187">
        <v>63</v>
      </c>
      <c r="M235" s="187">
        <v>70</v>
      </c>
      <c r="N235" s="193">
        <v>64.98</v>
      </c>
      <c r="O235" s="187">
        <v>6</v>
      </c>
      <c r="P235" s="191"/>
    </row>
    <row r="236" s="183" customFormat="1" customHeight="1" spans="1:16">
      <c r="A236" s="200">
        <v>10000</v>
      </c>
      <c r="B236" s="204" t="s">
        <v>1403</v>
      </c>
      <c r="C236" s="192">
        <v>7</v>
      </c>
      <c r="D236" s="204" t="s">
        <v>1834</v>
      </c>
      <c r="E236" s="188">
        <v>5</v>
      </c>
      <c r="F236" s="204" t="s">
        <v>1523</v>
      </c>
      <c r="G236" s="187">
        <v>4</v>
      </c>
      <c r="H236" s="204" t="s">
        <v>1895</v>
      </c>
      <c r="I236" s="204" t="s">
        <v>20</v>
      </c>
      <c r="J236" s="196" t="s">
        <v>1896</v>
      </c>
      <c r="K236" s="190">
        <v>55.2</v>
      </c>
      <c r="L236" s="190">
        <v>71.5</v>
      </c>
      <c r="M236" s="187">
        <v>71</v>
      </c>
      <c r="N236" s="193">
        <v>64.83</v>
      </c>
      <c r="O236" s="187">
        <v>7</v>
      </c>
      <c r="P236" s="191"/>
    </row>
    <row r="237" s="183" customFormat="1" customHeight="1" spans="1:16">
      <c r="A237" s="200">
        <v>10000</v>
      </c>
      <c r="B237" s="204" t="s">
        <v>1403</v>
      </c>
      <c r="C237" s="192">
        <v>7</v>
      </c>
      <c r="D237" s="204" t="s">
        <v>1834</v>
      </c>
      <c r="E237" s="188">
        <v>5</v>
      </c>
      <c r="F237" s="204" t="s">
        <v>1523</v>
      </c>
      <c r="G237" s="187">
        <v>4</v>
      </c>
      <c r="H237" s="204" t="s">
        <v>1897</v>
      </c>
      <c r="I237" s="204" t="s">
        <v>20</v>
      </c>
      <c r="J237" s="196" t="s">
        <v>1898</v>
      </c>
      <c r="K237" s="190">
        <v>53.9</v>
      </c>
      <c r="L237" s="190">
        <v>72.5</v>
      </c>
      <c r="M237" s="187">
        <v>67</v>
      </c>
      <c r="N237" s="193">
        <v>63.41</v>
      </c>
      <c r="O237" s="187">
        <v>9</v>
      </c>
      <c r="P237" s="191"/>
    </row>
    <row r="238" s="183" customFormat="1" customHeight="1" spans="1:16">
      <c r="A238" s="200">
        <v>10000</v>
      </c>
      <c r="B238" s="204" t="s">
        <v>1403</v>
      </c>
      <c r="C238" s="192">
        <v>7</v>
      </c>
      <c r="D238" s="204" t="s">
        <v>1834</v>
      </c>
      <c r="E238" s="188">
        <v>5</v>
      </c>
      <c r="F238" s="204" t="s">
        <v>1523</v>
      </c>
      <c r="G238" s="187">
        <v>4</v>
      </c>
      <c r="H238" s="204" t="s">
        <v>1899</v>
      </c>
      <c r="I238" s="204" t="s">
        <v>20</v>
      </c>
      <c r="J238" s="196" t="s">
        <v>1900</v>
      </c>
      <c r="K238" s="190">
        <v>56.6</v>
      </c>
      <c r="L238" s="190">
        <v>70.5</v>
      </c>
      <c r="M238" s="187">
        <v>61</v>
      </c>
      <c r="N238" s="193">
        <v>62.09</v>
      </c>
      <c r="O238" s="187">
        <v>10</v>
      </c>
      <c r="P238" s="191"/>
    </row>
    <row r="239" s="183" customFormat="1" customHeight="1" spans="1:16">
      <c r="A239" s="200">
        <v>10000</v>
      </c>
      <c r="B239" s="204" t="s">
        <v>1403</v>
      </c>
      <c r="C239" s="192">
        <v>7</v>
      </c>
      <c r="D239" s="204" t="s">
        <v>1834</v>
      </c>
      <c r="E239" s="188">
        <v>5</v>
      </c>
      <c r="F239" s="204" t="s">
        <v>1523</v>
      </c>
      <c r="G239" s="187">
        <v>4</v>
      </c>
      <c r="H239" s="204" t="s">
        <v>1901</v>
      </c>
      <c r="I239" s="204" t="s">
        <v>20</v>
      </c>
      <c r="J239" s="196" t="s">
        <v>1902</v>
      </c>
      <c r="K239" s="190">
        <v>57.1</v>
      </c>
      <c r="L239" s="190">
        <v>64.5</v>
      </c>
      <c r="M239" s="187">
        <v>66</v>
      </c>
      <c r="N239" s="193">
        <v>61.99</v>
      </c>
      <c r="O239" s="187">
        <v>11</v>
      </c>
      <c r="P239" s="191"/>
    </row>
    <row r="240" s="183" customFormat="1" customHeight="1" spans="1:16">
      <c r="A240" s="200">
        <v>10000</v>
      </c>
      <c r="B240" s="204" t="s">
        <v>1403</v>
      </c>
      <c r="C240" s="192">
        <v>7</v>
      </c>
      <c r="D240" s="204" t="s">
        <v>1834</v>
      </c>
      <c r="E240" s="188">
        <v>5</v>
      </c>
      <c r="F240" s="204" t="s">
        <v>1523</v>
      </c>
      <c r="G240" s="187">
        <v>4</v>
      </c>
      <c r="H240" s="204" t="s">
        <v>1903</v>
      </c>
      <c r="I240" s="204" t="s">
        <v>20</v>
      </c>
      <c r="J240" s="196" t="s">
        <v>1904</v>
      </c>
      <c r="K240" s="190">
        <v>51.8</v>
      </c>
      <c r="L240" s="187">
        <v>63</v>
      </c>
      <c r="M240" s="187">
        <v>73</v>
      </c>
      <c r="N240" s="193">
        <v>61.52</v>
      </c>
      <c r="O240" s="187">
        <v>12</v>
      </c>
      <c r="P240" s="191"/>
    </row>
    <row r="241" s="183" customFormat="1" customHeight="1" spans="1:16">
      <c r="A241" s="200">
        <v>10000</v>
      </c>
      <c r="B241" s="204" t="s">
        <v>1403</v>
      </c>
      <c r="C241" s="192">
        <v>7</v>
      </c>
      <c r="D241" s="204" t="s">
        <v>1834</v>
      </c>
      <c r="E241" s="188">
        <v>5</v>
      </c>
      <c r="F241" s="204" t="s">
        <v>1523</v>
      </c>
      <c r="G241" s="187">
        <v>4</v>
      </c>
      <c r="H241" s="204" t="s">
        <v>1905</v>
      </c>
      <c r="I241" s="204" t="s">
        <v>20</v>
      </c>
      <c r="J241" s="196" t="s">
        <v>1906</v>
      </c>
      <c r="K241" s="190">
        <v>53.4</v>
      </c>
      <c r="L241" s="187">
        <v>65</v>
      </c>
      <c r="M241" s="187">
        <v>68</v>
      </c>
      <c r="N241" s="193">
        <v>61.26</v>
      </c>
      <c r="O241" s="187">
        <v>13</v>
      </c>
      <c r="P241" s="204" t="s">
        <v>1434</v>
      </c>
    </row>
    <row r="242" s="183" customFormat="1" customHeight="1" spans="1:16">
      <c r="A242" s="200">
        <v>10000</v>
      </c>
      <c r="B242" s="204" t="s">
        <v>1403</v>
      </c>
      <c r="C242" s="192">
        <v>7</v>
      </c>
      <c r="D242" s="204" t="s">
        <v>1834</v>
      </c>
      <c r="E242" s="188">
        <v>6</v>
      </c>
      <c r="F242" s="204" t="s">
        <v>1523</v>
      </c>
      <c r="G242" s="187">
        <v>4</v>
      </c>
      <c r="H242" s="204" t="s">
        <v>1907</v>
      </c>
      <c r="I242" s="204" t="s">
        <v>20</v>
      </c>
      <c r="J242" s="196" t="s">
        <v>1908</v>
      </c>
      <c r="K242" s="190">
        <v>77.5</v>
      </c>
      <c r="L242" s="190">
        <v>63.5</v>
      </c>
      <c r="M242" s="187">
        <v>71</v>
      </c>
      <c r="N242" s="193">
        <v>71.35</v>
      </c>
      <c r="O242" s="187">
        <v>1</v>
      </c>
      <c r="P242" s="191"/>
    </row>
    <row r="243" s="183" customFormat="1" customHeight="1" spans="1:16">
      <c r="A243" s="200">
        <v>10000</v>
      </c>
      <c r="B243" s="204" t="s">
        <v>1403</v>
      </c>
      <c r="C243" s="192">
        <v>7</v>
      </c>
      <c r="D243" s="204" t="s">
        <v>1834</v>
      </c>
      <c r="E243" s="188">
        <v>6</v>
      </c>
      <c r="F243" s="204" t="s">
        <v>1523</v>
      </c>
      <c r="G243" s="187">
        <v>4</v>
      </c>
      <c r="H243" s="204" t="s">
        <v>1909</v>
      </c>
      <c r="I243" s="204" t="s">
        <v>20</v>
      </c>
      <c r="J243" s="196" t="s">
        <v>1910</v>
      </c>
      <c r="K243" s="190">
        <v>64.5</v>
      </c>
      <c r="L243" s="187">
        <v>74</v>
      </c>
      <c r="M243" s="187">
        <v>76</v>
      </c>
      <c r="N243" s="190">
        <v>70.8</v>
      </c>
      <c r="O243" s="187">
        <v>2</v>
      </c>
      <c r="P243" s="191"/>
    </row>
    <row r="244" s="183" customFormat="1" customHeight="1" spans="1:16">
      <c r="A244" s="200">
        <v>10000</v>
      </c>
      <c r="B244" s="204" t="s">
        <v>1403</v>
      </c>
      <c r="C244" s="192">
        <v>7</v>
      </c>
      <c r="D244" s="204" t="s">
        <v>1834</v>
      </c>
      <c r="E244" s="188">
        <v>6</v>
      </c>
      <c r="F244" s="204" t="s">
        <v>1523</v>
      </c>
      <c r="G244" s="187">
        <v>4</v>
      </c>
      <c r="H244" s="204" t="s">
        <v>1911</v>
      </c>
      <c r="I244" s="204" t="s">
        <v>20</v>
      </c>
      <c r="J244" s="196" t="s">
        <v>1912</v>
      </c>
      <c r="K244" s="190">
        <v>69.4</v>
      </c>
      <c r="L244" s="187">
        <v>70</v>
      </c>
      <c r="M244" s="187">
        <v>69</v>
      </c>
      <c r="N244" s="193">
        <v>69.46</v>
      </c>
      <c r="O244" s="187">
        <v>3</v>
      </c>
      <c r="P244" s="191"/>
    </row>
    <row r="245" s="183" customFormat="1" customHeight="1" spans="1:16">
      <c r="A245" s="200">
        <v>10000</v>
      </c>
      <c r="B245" s="204" t="s">
        <v>1403</v>
      </c>
      <c r="C245" s="192">
        <v>7</v>
      </c>
      <c r="D245" s="204" t="s">
        <v>1834</v>
      </c>
      <c r="E245" s="188">
        <v>6</v>
      </c>
      <c r="F245" s="204" t="s">
        <v>1523</v>
      </c>
      <c r="G245" s="187">
        <v>4</v>
      </c>
      <c r="H245" s="204" t="s">
        <v>1913</v>
      </c>
      <c r="I245" s="204" t="s">
        <v>20</v>
      </c>
      <c r="J245" s="196" t="s">
        <v>1914</v>
      </c>
      <c r="K245" s="190">
        <v>65.3</v>
      </c>
      <c r="L245" s="187">
        <v>72</v>
      </c>
      <c r="M245" s="187">
        <v>71</v>
      </c>
      <c r="N245" s="193">
        <v>69.02</v>
      </c>
      <c r="O245" s="187">
        <v>4</v>
      </c>
      <c r="P245" s="191"/>
    </row>
    <row r="246" s="183" customFormat="1" customHeight="1" spans="1:16">
      <c r="A246" s="200">
        <v>10000</v>
      </c>
      <c r="B246" s="204" t="s">
        <v>1403</v>
      </c>
      <c r="C246" s="192">
        <v>7</v>
      </c>
      <c r="D246" s="204" t="s">
        <v>1834</v>
      </c>
      <c r="E246" s="188">
        <v>6</v>
      </c>
      <c r="F246" s="204" t="s">
        <v>1523</v>
      </c>
      <c r="G246" s="187">
        <v>4</v>
      </c>
      <c r="H246" s="204" t="s">
        <v>1915</v>
      </c>
      <c r="I246" s="204" t="s">
        <v>20</v>
      </c>
      <c r="J246" s="196" t="s">
        <v>1916</v>
      </c>
      <c r="K246" s="190">
        <v>62.8</v>
      </c>
      <c r="L246" s="187">
        <v>72</v>
      </c>
      <c r="M246" s="187">
        <v>73</v>
      </c>
      <c r="N246" s="193">
        <v>68.62</v>
      </c>
      <c r="O246" s="187">
        <v>5</v>
      </c>
      <c r="P246" s="191"/>
    </row>
    <row r="247" s="183" customFormat="1" customHeight="1" spans="1:16">
      <c r="A247" s="200">
        <v>10000</v>
      </c>
      <c r="B247" s="204" t="s">
        <v>1403</v>
      </c>
      <c r="C247" s="192">
        <v>7</v>
      </c>
      <c r="D247" s="204" t="s">
        <v>1834</v>
      </c>
      <c r="E247" s="188">
        <v>6</v>
      </c>
      <c r="F247" s="204" t="s">
        <v>1523</v>
      </c>
      <c r="G247" s="187">
        <v>4</v>
      </c>
      <c r="H247" s="204" t="s">
        <v>1917</v>
      </c>
      <c r="I247" s="204" t="s">
        <v>20</v>
      </c>
      <c r="J247" s="196" t="s">
        <v>1918</v>
      </c>
      <c r="K247" s="190">
        <v>69.7</v>
      </c>
      <c r="L247" s="190">
        <v>67.5</v>
      </c>
      <c r="M247" s="187">
        <v>67</v>
      </c>
      <c r="N247" s="193">
        <v>68.23</v>
      </c>
      <c r="O247" s="187">
        <v>6</v>
      </c>
      <c r="P247" s="191"/>
    </row>
    <row r="248" s="183" customFormat="1" customHeight="1" spans="1:16">
      <c r="A248" s="200">
        <v>10000</v>
      </c>
      <c r="B248" s="204" t="s">
        <v>1403</v>
      </c>
      <c r="C248" s="192">
        <v>7</v>
      </c>
      <c r="D248" s="204" t="s">
        <v>1834</v>
      </c>
      <c r="E248" s="188">
        <v>6</v>
      </c>
      <c r="F248" s="204" t="s">
        <v>1523</v>
      </c>
      <c r="G248" s="187">
        <v>4</v>
      </c>
      <c r="H248" s="204" t="s">
        <v>1919</v>
      </c>
      <c r="I248" s="204" t="s">
        <v>20</v>
      </c>
      <c r="J248" s="196" t="s">
        <v>1920</v>
      </c>
      <c r="K248" s="190">
        <v>61.4</v>
      </c>
      <c r="L248" s="190">
        <v>70.5</v>
      </c>
      <c r="M248" s="187">
        <v>75</v>
      </c>
      <c r="N248" s="193">
        <v>68.21</v>
      </c>
      <c r="O248" s="187">
        <v>7</v>
      </c>
      <c r="P248" s="191"/>
    </row>
    <row r="249" s="183" customFormat="1" customHeight="1" spans="1:16">
      <c r="A249" s="200">
        <v>10000</v>
      </c>
      <c r="B249" s="204" t="s">
        <v>1403</v>
      </c>
      <c r="C249" s="192">
        <v>7</v>
      </c>
      <c r="D249" s="204" t="s">
        <v>1834</v>
      </c>
      <c r="E249" s="188">
        <v>6</v>
      </c>
      <c r="F249" s="204" t="s">
        <v>1523</v>
      </c>
      <c r="G249" s="187">
        <v>4</v>
      </c>
      <c r="H249" s="204" t="s">
        <v>1921</v>
      </c>
      <c r="I249" s="204" t="s">
        <v>20</v>
      </c>
      <c r="J249" s="196" t="s">
        <v>1922</v>
      </c>
      <c r="K249" s="190">
        <v>56.9</v>
      </c>
      <c r="L249" s="187">
        <v>75</v>
      </c>
      <c r="M249" s="187">
        <v>76</v>
      </c>
      <c r="N249" s="193">
        <v>68.06</v>
      </c>
      <c r="O249" s="187">
        <v>8</v>
      </c>
      <c r="P249" s="191"/>
    </row>
    <row r="250" s="183" customFormat="1" customHeight="1" spans="1:16">
      <c r="A250" s="200">
        <v>10000</v>
      </c>
      <c r="B250" s="204" t="s">
        <v>1403</v>
      </c>
      <c r="C250" s="192">
        <v>7</v>
      </c>
      <c r="D250" s="204" t="s">
        <v>1834</v>
      </c>
      <c r="E250" s="188">
        <v>6</v>
      </c>
      <c r="F250" s="204" t="s">
        <v>1523</v>
      </c>
      <c r="G250" s="187">
        <v>4</v>
      </c>
      <c r="H250" s="204" t="s">
        <v>1923</v>
      </c>
      <c r="I250" s="204" t="s">
        <v>20</v>
      </c>
      <c r="J250" s="196" t="s">
        <v>1924</v>
      </c>
      <c r="K250" s="190">
        <v>66.2</v>
      </c>
      <c r="L250" s="190">
        <v>70.5</v>
      </c>
      <c r="M250" s="187">
        <v>67</v>
      </c>
      <c r="N250" s="193">
        <v>67.73</v>
      </c>
      <c r="O250" s="187">
        <v>9</v>
      </c>
      <c r="P250" s="191"/>
    </row>
    <row r="251" s="183" customFormat="1" customHeight="1" spans="1:16">
      <c r="A251" s="200">
        <v>10000</v>
      </c>
      <c r="B251" s="204" t="s">
        <v>1403</v>
      </c>
      <c r="C251" s="192">
        <v>7</v>
      </c>
      <c r="D251" s="204" t="s">
        <v>1834</v>
      </c>
      <c r="E251" s="188">
        <v>6</v>
      </c>
      <c r="F251" s="204" t="s">
        <v>1523</v>
      </c>
      <c r="G251" s="187">
        <v>4</v>
      </c>
      <c r="H251" s="204" t="s">
        <v>1925</v>
      </c>
      <c r="I251" s="204" t="s">
        <v>20</v>
      </c>
      <c r="J251" s="196" t="s">
        <v>1926</v>
      </c>
      <c r="K251" s="190">
        <v>65.7</v>
      </c>
      <c r="L251" s="187">
        <v>67</v>
      </c>
      <c r="M251" s="187">
        <v>71</v>
      </c>
      <c r="N251" s="193">
        <v>67.68</v>
      </c>
      <c r="O251" s="187">
        <v>10</v>
      </c>
      <c r="P251" s="191"/>
    </row>
    <row r="252" s="183" customFormat="1" customHeight="1" spans="1:16">
      <c r="A252" s="200">
        <v>10000</v>
      </c>
      <c r="B252" s="204" t="s">
        <v>1403</v>
      </c>
      <c r="C252" s="192">
        <v>7</v>
      </c>
      <c r="D252" s="204" t="s">
        <v>1834</v>
      </c>
      <c r="E252" s="188">
        <v>6</v>
      </c>
      <c r="F252" s="204" t="s">
        <v>1523</v>
      </c>
      <c r="G252" s="187">
        <v>4</v>
      </c>
      <c r="H252" s="204" t="s">
        <v>1927</v>
      </c>
      <c r="I252" s="204" t="s">
        <v>20</v>
      </c>
      <c r="J252" s="196" t="s">
        <v>1928</v>
      </c>
      <c r="K252" s="190">
        <v>65.6</v>
      </c>
      <c r="L252" s="187">
        <v>66</v>
      </c>
      <c r="M252" s="187">
        <v>72</v>
      </c>
      <c r="N252" s="193">
        <v>67.64</v>
      </c>
      <c r="O252" s="187">
        <v>11</v>
      </c>
      <c r="P252" s="191"/>
    </row>
    <row r="253" s="183" customFormat="1" customHeight="1" spans="1:16">
      <c r="A253" s="200">
        <v>10000</v>
      </c>
      <c r="B253" s="204" t="s">
        <v>1403</v>
      </c>
      <c r="C253" s="192">
        <v>7</v>
      </c>
      <c r="D253" s="204" t="s">
        <v>1834</v>
      </c>
      <c r="E253" s="188">
        <v>6</v>
      </c>
      <c r="F253" s="204" t="s">
        <v>1523</v>
      </c>
      <c r="G253" s="187">
        <v>4</v>
      </c>
      <c r="H253" s="204" t="s">
        <v>1929</v>
      </c>
      <c r="I253" s="204" t="s">
        <v>20</v>
      </c>
      <c r="J253" s="196" t="s">
        <v>1930</v>
      </c>
      <c r="K253" s="190">
        <v>65.5</v>
      </c>
      <c r="L253" s="190">
        <v>65.5</v>
      </c>
      <c r="M253" s="187">
        <v>72</v>
      </c>
      <c r="N253" s="193">
        <v>67.45</v>
      </c>
      <c r="O253" s="187">
        <v>12</v>
      </c>
      <c r="P253" s="191"/>
    </row>
    <row r="254" s="183" customFormat="1" customHeight="1" spans="1:16">
      <c r="A254" s="200">
        <v>10000</v>
      </c>
      <c r="B254" s="204" t="s">
        <v>1403</v>
      </c>
      <c r="C254" s="192">
        <v>7</v>
      </c>
      <c r="D254" s="204" t="s">
        <v>1834</v>
      </c>
      <c r="E254" s="188">
        <v>7</v>
      </c>
      <c r="F254" s="204" t="s">
        <v>1523</v>
      </c>
      <c r="G254" s="187">
        <v>3</v>
      </c>
      <c r="H254" s="204" t="s">
        <v>1931</v>
      </c>
      <c r="I254" s="204" t="s">
        <v>20</v>
      </c>
      <c r="J254" s="196" t="s">
        <v>1932</v>
      </c>
      <c r="K254" s="190">
        <v>62.3</v>
      </c>
      <c r="L254" s="190">
        <v>67.5</v>
      </c>
      <c r="M254" s="187">
        <v>73</v>
      </c>
      <c r="N254" s="193">
        <v>67.07</v>
      </c>
      <c r="O254" s="187">
        <v>1</v>
      </c>
      <c r="P254" s="191"/>
    </row>
    <row r="255" s="183" customFormat="1" customHeight="1" spans="1:16">
      <c r="A255" s="200">
        <v>10000</v>
      </c>
      <c r="B255" s="204" t="s">
        <v>1403</v>
      </c>
      <c r="C255" s="192">
        <v>7</v>
      </c>
      <c r="D255" s="204" t="s">
        <v>1834</v>
      </c>
      <c r="E255" s="188">
        <v>7</v>
      </c>
      <c r="F255" s="204" t="s">
        <v>1523</v>
      </c>
      <c r="G255" s="187">
        <v>3</v>
      </c>
      <c r="H255" s="204" t="s">
        <v>1933</v>
      </c>
      <c r="I255" s="204" t="s">
        <v>20</v>
      </c>
      <c r="J255" s="196" t="s">
        <v>1934</v>
      </c>
      <c r="K255" s="190">
        <v>58.5</v>
      </c>
      <c r="L255" s="187">
        <v>66</v>
      </c>
      <c r="M255" s="187">
        <v>72</v>
      </c>
      <c r="N255" s="190">
        <v>64.8</v>
      </c>
      <c r="O255" s="187">
        <v>2</v>
      </c>
      <c r="P255" s="191"/>
    </row>
    <row r="256" s="183" customFormat="1" customHeight="1" spans="1:16">
      <c r="A256" s="200">
        <v>10000</v>
      </c>
      <c r="B256" s="204" t="s">
        <v>1403</v>
      </c>
      <c r="C256" s="192">
        <v>7</v>
      </c>
      <c r="D256" s="204" t="s">
        <v>1834</v>
      </c>
      <c r="E256" s="188">
        <v>7</v>
      </c>
      <c r="F256" s="204" t="s">
        <v>1523</v>
      </c>
      <c r="G256" s="187">
        <v>3</v>
      </c>
      <c r="H256" s="204" t="s">
        <v>1935</v>
      </c>
      <c r="I256" s="204" t="s">
        <v>20</v>
      </c>
      <c r="J256" s="196" t="s">
        <v>1936</v>
      </c>
      <c r="K256" s="190">
        <v>60.6</v>
      </c>
      <c r="L256" s="187">
        <v>62</v>
      </c>
      <c r="M256" s="187">
        <v>72</v>
      </c>
      <c r="N256" s="193">
        <v>64.44</v>
      </c>
      <c r="O256" s="187">
        <v>3</v>
      </c>
      <c r="P256" s="191"/>
    </row>
    <row r="257" s="183" customFormat="1" customHeight="1" spans="1:16">
      <c r="A257" s="200">
        <v>10000</v>
      </c>
      <c r="B257" s="204" t="s">
        <v>1403</v>
      </c>
      <c r="C257" s="192">
        <v>7</v>
      </c>
      <c r="D257" s="204" t="s">
        <v>1834</v>
      </c>
      <c r="E257" s="188">
        <v>7</v>
      </c>
      <c r="F257" s="204" t="s">
        <v>1523</v>
      </c>
      <c r="G257" s="187">
        <v>3</v>
      </c>
      <c r="H257" s="204" t="s">
        <v>1937</v>
      </c>
      <c r="I257" s="204" t="s">
        <v>20</v>
      </c>
      <c r="J257" s="196" t="s">
        <v>1938</v>
      </c>
      <c r="K257" s="190">
        <v>55.3</v>
      </c>
      <c r="L257" s="190">
        <v>67.5</v>
      </c>
      <c r="M257" s="187">
        <v>73</v>
      </c>
      <c r="N257" s="193">
        <v>64.27</v>
      </c>
      <c r="O257" s="187">
        <v>4</v>
      </c>
      <c r="P257" s="191"/>
    </row>
    <row r="258" s="183" customFormat="1" customHeight="1" spans="1:16">
      <c r="A258" s="200">
        <v>10000</v>
      </c>
      <c r="B258" s="204" t="s">
        <v>1403</v>
      </c>
      <c r="C258" s="192">
        <v>7</v>
      </c>
      <c r="D258" s="204" t="s">
        <v>1834</v>
      </c>
      <c r="E258" s="188">
        <v>7</v>
      </c>
      <c r="F258" s="204" t="s">
        <v>1523</v>
      </c>
      <c r="G258" s="187">
        <v>3</v>
      </c>
      <c r="H258" s="204" t="s">
        <v>1939</v>
      </c>
      <c r="I258" s="204" t="s">
        <v>20</v>
      </c>
      <c r="J258" s="196" t="s">
        <v>1940</v>
      </c>
      <c r="K258" s="190">
        <v>57.4</v>
      </c>
      <c r="L258" s="190">
        <v>62.5</v>
      </c>
      <c r="M258" s="187">
        <v>74</v>
      </c>
      <c r="N258" s="193">
        <v>63.91</v>
      </c>
      <c r="O258" s="187">
        <v>5</v>
      </c>
      <c r="P258" s="191"/>
    </row>
    <row r="259" s="183" customFormat="1" customHeight="1" spans="1:16">
      <c r="A259" s="200">
        <v>10000</v>
      </c>
      <c r="B259" s="204" t="s">
        <v>1403</v>
      </c>
      <c r="C259" s="192">
        <v>7</v>
      </c>
      <c r="D259" s="204" t="s">
        <v>1834</v>
      </c>
      <c r="E259" s="188">
        <v>7</v>
      </c>
      <c r="F259" s="204" t="s">
        <v>1523</v>
      </c>
      <c r="G259" s="187">
        <v>3</v>
      </c>
      <c r="H259" s="204" t="s">
        <v>1941</v>
      </c>
      <c r="I259" s="204" t="s">
        <v>20</v>
      </c>
      <c r="J259" s="196" t="s">
        <v>1942</v>
      </c>
      <c r="K259" s="190">
        <v>53.7</v>
      </c>
      <c r="L259" s="190">
        <v>68.5</v>
      </c>
      <c r="M259" s="187">
        <v>71</v>
      </c>
      <c r="N259" s="193">
        <v>63.33</v>
      </c>
      <c r="O259" s="187">
        <v>7</v>
      </c>
      <c r="P259" s="191"/>
    </row>
    <row r="260" s="183" customFormat="1" customHeight="1" spans="1:16">
      <c r="A260" s="200">
        <v>10000</v>
      </c>
      <c r="B260" s="204" t="s">
        <v>1403</v>
      </c>
      <c r="C260" s="192">
        <v>7</v>
      </c>
      <c r="D260" s="204" t="s">
        <v>1834</v>
      </c>
      <c r="E260" s="188">
        <v>7</v>
      </c>
      <c r="F260" s="204" t="s">
        <v>1523</v>
      </c>
      <c r="G260" s="187">
        <v>3</v>
      </c>
      <c r="H260" s="204" t="s">
        <v>1943</v>
      </c>
      <c r="I260" s="204" t="s">
        <v>20</v>
      </c>
      <c r="J260" s="196" t="s">
        <v>1944</v>
      </c>
      <c r="K260" s="190">
        <v>59.7</v>
      </c>
      <c r="L260" s="190">
        <v>60.5</v>
      </c>
      <c r="M260" s="187">
        <v>69</v>
      </c>
      <c r="N260" s="193">
        <v>62.73</v>
      </c>
      <c r="O260" s="187">
        <v>9</v>
      </c>
      <c r="P260" s="191"/>
    </row>
    <row r="261" s="183" customFormat="1" customHeight="1" spans="1:16">
      <c r="A261" s="200">
        <v>10000</v>
      </c>
      <c r="B261" s="204" t="s">
        <v>1403</v>
      </c>
      <c r="C261" s="192">
        <v>7</v>
      </c>
      <c r="D261" s="204" t="s">
        <v>1834</v>
      </c>
      <c r="E261" s="188">
        <v>7</v>
      </c>
      <c r="F261" s="204" t="s">
        <v>1523</v>
      </c>
      <c r="G261" s="187">
        <v>3</v>
      </c>
      <c r="H261" s="204" t="s">
        <v>1945</v>
      </c>
      <c r="I261" s="204" t="s">
        <v>20</v>
      </c>
      <c r="J261" s="196" t="s">
        <v>1946</v>
      </c>
      <c r="K261" s="190">
        <v>60.7</v>
      </c>
      <c r="L261" s="190">
        <v>57.5</v>
      </c>
      <c r="M261" s="187">
        <v>70</v>
      </c>
      <c r="N261" s="193">
        <v>62.53</v>
      </c>
      <c r="O261" s="187">
        <v>10</v>
      </c>
      <c r="P261" s="204" t="s">
        <v>1434</v>
      </c>
    </row>
    <row r="262" s="183" customFormat="1" customHeight="1" spans="1:16">
      <c r="A262" s="200">
        <v>10000</v>
      </c>
      <c r="B262" s="204" t="s">
        <v>1403</v>
      </c>
      <c r="C262" s="192">
        <v>7</v>
      </c>
      <c r="D262" s="204" t="s">
        <v>1834</v>
      </c>
      <c r="E262" s="188">
        <v>7</v>
      </c>
      <c r="F262" s="204" t="s">
        <v>1523</v>
      </c>
      <c r="G262" s="187">
        <v>3</v>
      </c>
      <c r="H262" s="204" t="s">
        <v>1947</v>
      </c>
      <c r="I262" s="204" t="s">
        <v>20</v>
      </c>
      <c r="J262" s="196" t="s">
        <v>1948</v>
      </c>
      <c r="K262" s="187">
        <v>51</v>
      </c>
      <c r="L262" s="187">
        <v>60</v>
      </c>
      <c r="M262" s="187">
        <v>80</v>
      </c>
      <c r="N262" s="190">
        <v>62.4</v>
      </c>
      <c r="O262" s="187">
        <v>11</v>
      </c>
      <c r="P262" s="204" t="s">
        <v>1434</v>
      </c>
    </row>
    <row r="263" s="183" customFormat="1" customHeight="1" spans="1:16">
      <c r="A263" s="200">
        <v>10000</v>
      </c>
      <c r="B263" s="204" t="s">
        <v>1403</v>
      </c>
      <c r="C263" s="192">
        <v>7</v>
      </c>
      <c r="D263" s="204" t="s">
        <v>1834</v>
      </c>
      <c r="E263" s="188">
        <v>8</v>
      </c>
      <c r="F263" s="204" t="s">
        <v>1523</v>
      </c>
      <c r="G263" s="187">
        <v>2</v>
      </c>
      <c r="H263" s="204" t="s">
        <v>1949</v>
      </c>
      <c r="I263" s="204" t="s">
        <v>20</v>
      </c>
      <c r="J263" s="196" t="s">
        <v>1950</v>
      </c>
      <c r="K263" s="190">
        <v>69.1</v>
      </c>
      <c r="L263" s="190">
        <v>62.5</v>
      </c>
      <c r="M263" s="187">
        <v>75</v>
      </c>
      <c r="N263" s="193">
        <v>68.89</v>
      </c>
      <c r="O263" s="187">
        <v>1</v>
      </c>
      <c r="P263" s="191"/>
    </row>
    <row r="264" s="183" customFormat="1" customHeight="1" spans="1:16">
      <c r="A264" s="200">
        <v>10000</v>
      </c>
      <c r="B264" s="204" t="s">
        <v>1403</v>
      </c>
      <c r="C264" s="192">
        <v>7</v>
      </c>
      <c r="D264" s="204" t="s">
        <v>1834</v>
      </c>
      <c r="E264" s="188">
        <v>8</v>
      </c>
      <c r="F264" s="204" t="s">
        <v>1523</v>
      </c>
      <c r="G264" s="187">
        <v>2</v>
      </c>
      <c r="H264" s="204" t="s">
        <v>1951</v>
      </c>
      <c r="I264" s="204" t="s">
        <v>20</v>
      </c>
      <c r="J264" s="196" t="s">
        <v>1952</v>
      </c>
      <c r="K264" s="190">
        <v>66.6</v>
      </c>
      <c r="L264" s="190">
        <v>69.5</v>
      </c>
      <c r="M264" s="187">
        <v>66</v>
      </c>
      <c r="N264" s="193">
        <v>67.29</v>
      </c>
      <c r="O264" s="187">
        <v>2</v>
      </c>
      <c r="P264" s="191"/>
    </row>
    <row r="265" s="183" customFormat="1" customHeight="1" spans="1:16">
      <c r="A265" s="200">
        <v>10000</v>
      </c>
      <c r="B265" s="204" t="s">
        <v>1403</v>
      </c>
      <c r="C265" s="192">
        <v>7</v>
      </c>
      <c r="D265" s="204" t="s">
        <v>1834</v>
      </c>
      <c r="E265" s="188">
        <v>8</v>
      </c>
      <c r="F265" s="204" t="s">
        <v>1523</v>
      </c>
      <c r="G265" s="187">
        <v>2</v>
      </c>
      <c r="H265" s="204" t="s">
        <v>1953</v>
      </c>
      <c r="I265" s="204" t="s">
        <v>20</v>
      </c>
      <c r="J265" s="196" t="s">
        <v>1954</v>
      </c>
      <c r="K265" s="190">
        <v>63.6</v>
      </c>
      <c r="L265" s="190">
        <v>66.5</v>
      </c>
      <c r="M265" s="187">
        <v>72</v>
      </c>
      <c r="N265" s="193">
        <v>66.99</v>
      </c>
      <c r="O265" s="187">
        <v>3</v>
      </c>
      <c r="P265" s="191"/>
    </row>
    <row r="266" s="183" customFormat="1" customHeight="1" spans="1:16">
      <c r="A266" s="200">
        <v>10000</v>
      </c>
      <c r="B266" s="204" t="s">
        <v>1403</v>
      </c>
      <c r="C266" s="192">
        <v>7</v>
      </c>
      <c r="D266" s="204" t="s">
        <v>1834</v>
      </c>
      <c r="E266" s="188">
        <v>8</v>
      </c>
      <c r="F266" s="204" t="s">
        <v>1523</v>
      </c>
      <c r="G266" s="187">
        <v>2</v>
      </c>
      <c r="H266" s="204" t="s">
        <v>1955</v>
      </c>
      <c r="I266" s="204" t="s">
        <v>20</v>
      </c>
      <c r="J266" s="196" t="s">
        <v>1956</v>
      </c>
      <c r="K266" s="190">
        <v>66.1</v>
      </c>
      <c r="L266" s="187">
        <v>61</v>
      </c>
      <c r="M266" s="187">
        <v>70</v>
      </c>
      <c r="N266" s="193">
        <v>65.74</v>
      </c>
      <c r="O266" s="187">
        <v>4</v>
      </c>
      <c r="P266" s="191"/>
    </row>
    <row r="267" s="183" customFormat="1" customHeight="1" spans="1:16">
      <c r="A267" s="200">
        <v>10000</v>
      </c>
      <c r="B267" s="204" t="s">
        <v>1403</v>
      </c>
      <c r="C267" s="192">
        <v>7</v>
      </c>
      <c r="D267" s="204" t="s">
        <v>1834</v>
      </c>
      <c r="E267" s="188">
        <v>8</v>
      </c>
      <c r="F267" s="204" t="s">
        <v>1523</v>
      </c>
      <c r="G267" s="187">
        <v>2</v>
      </c>
      <c r="H267" s="204" t="s">
        <v>1957</v>
      </c>
      <c r="I267" s="204" t="s">
        <v>20</v>
      </c>
      <c r="J267" s="196" t="s">
        <v>1958</v>
      </c>
      <c r="K267" s="190">
        <v>59.8</v>
      </c>
      <c r="L267" s="187">
        <v>64</v>
      </c>
      <c r="M267" s="187">
        <v>75</v>
      </c>
      <c r="N267" s="193">
        <v>65.62</v>
      </c>
      <c r="O267" s="187">
        <v>5</v>
      </c>
      <c r="P267" s="191"/>
    </row>
    <row r="268" s="183" customFormat="1" customHeight="1" spans="1:16">
      <c r="A268" s="200">
        <v>10000</v>
      </c>
      <c r="B268" s="204" t="s">
        <v>1403</v>
      </c>
      <c r="C268" s="192">
        <v>7</v>
      </c>
      <c r="D268" s="204" t="s">
        <v>1834</v>
      </c>
      <c r="E268" s="188">
        <v>8</v>
      </c>
      <c r="F268" s="204" t="s">
        <v>1523</v>
      </c>
      <c r="G268" s="187">
        <v>2</v>
      </c>
      <c r="H268" s="204" t="s">
        <v>1959</v>
      </c>
      <c r="I268" s="204" t="s">
        <v>20</v>
      </c>
      <c r="J268" s="196" t="s">
        <v>1960</v>
      </c>
      <c r="K268" s="190">
        <v>55.7</v>
      </c>
      <c r="L268" s="187">
        <v>73</v>
      </c>
      <c r="M268" s="187">
        <v>68</v>
      </c>
      <c r="N268" s="193">
        <v>64.58</v>
      </c>
      <c r="O268" s="187">
        <v>7</v>
      </c>
      <c r="P268" s="204" t="s">
        <v>1434</v>
      </c>
    </row>
    <row r="269" s="183" customFormat="1" customHeight="1" spans="1:16">
      <c r="A269" s="200">
        <v>10000</v>
      </c>
      <c r="B269" s="204" t="s">
        <v>1403</v>
      </c>
      <c r="C269" s="192">
        <v>10</v>
      </c>
      <c r="D269" s="204" t="s">
        <v>1961</v>
      </c>
      <c r="E269" s="188">
        <v>1</v>
      </c>
      <c r="F269" s="204" t="s">
        <v>1405</v>
      </c>
      <c r="G269" s="187">
        <v>1</v>
      </c>
      <c r="H269" s="204" t="s">
        <v>1962</v>
      </c>
      <c r="I269" s="204" t="s">
        <v>20</v>
      </c>
      <c r="J269" s="196" t="s">
        <v>1963</v>
      </c>
      <c r="K269" s="190">
        <v>77.7</v>
      </c>
      <c r="L269" s="190">
        <v>68.5</v>
      </c>
      <c r="M269" s="191"/>
      <c r="N269" s="190">
        <v>146.2</v>
      </c>
      <c r="O269" s="187">
        <v>1</v>
      </c>
      <c r="P269" s="191"/>
    </row>
    <row r="270" s="183" customFormat="1" customHeight="1" spans="1:16">
      <c r="A270" s="200">
        <v>10000</v>
      </c>
      <c r="B270" s="204" t="s">
        <v>1403</v>
      </c>
      <c r="C270" s="192">
        <v>10</v>
      </c>
      <c r="D270" s="204" t="s">
        <v>1961</v>
      </c>
      <c r="E270" s="188">
        <v>1</v>
      </c>
      <c r="F270" s="204" t="s">
        <v>1405</v>
      </c>
      <c r="G270" s="187">
        <v>1</v>
      </c>
      <c r="H270" s="204" t="s">
        <v>1964</v>
      </c>
      <c r="I270" s="204" t="s">
        <v>20</v>
      </c>
      <c r="J270" s="196" t="s">
        <v>1965</v>
      </c>
      <c r="K270" s="190">
        <v>56.8</v>
      </c>
      <c r="L270" s="187">
        <v>73</v>
      </c>
      <c r="M270" s="191"/>
      <c r="N270" s="190">
        <v>129.8</v>
      </c>
      <c r="O270" s="187">
        <v>2</v>
      </c>
      <c r="P270" s="191"/>
    </row>
    <row r="271" s="183" customFormat="1" customHeight="1" spans="1:16">
      <c r="A271" s="200">
        <v>10000</v>
      </c>
      <c r="B271" s="204" t="s">
        <v>1403</v>
      </c>
      <c r="C271" s="192">
        <v>10</v>
      </c>
      <c r="D271" s="204" t="s">
        <v>1961</v>
      </c>
      <c r="E271" s="188">
        <v>1</v>
      </c>
      <c r="F271" s="204" t="s">
        <v>1405</v>
      </c>
      <c r="G271" s="187">
        <v>1</v>
      </c>
      <c r="H271" s="204" t="s">
        <v>1966</v>
      </c>
      <c r="I271" s="204" t="s">
        <v>20</v>
      </c>
      <c r="J271" s="196" t="s">
        <v>1967</v>
      </c>
      <c r="K271" s="190">
        <v>63.9</v>
      </c>
      <c r="L271" s="187">
        <v>59</v>
      </c>
      <c r="M271" s="191"/>
      <c r="N271" s="190">
        <v>122.9</v>
      </c>
      <c r="O271" s="187">
        <v>3</v>
      </c>
      <c r="P271" s="191"/>
    </row>
    <row r="272" s="183" customFormat="1" customHeight="1" spans="1:16">
      <c r="A272" s="200">
        <v>10000</v>
      </c>
      <c r="B272" s="204" t="s">
        <v>1403</v>
      </c>
      <c r="C272" s="192">
        <v>10</v>
      </c>
      <c r="D272" s="204" t="s">
        <v>1961</v>
      </c>
      <c r="E272" s="188">
        <v>2</v>
      </c>
      <c r="F272" s="204" t="s">
        <v>1405</v>
      </c>
      <c r="G272" s="187">
        <v>1</v>
      </c>
      <c r="H272" s="204" t="s">
        <v>1968</v>
      </c>
      <c r="I272" s="204" t="s">
        <v>17</v>
      </c>
      <c r="J272" s="196" t="s">
        <v>1969</v>
      </c>
      <c r="K272" s="190">
        <v>69.1</v>
      </c>
      <c r="L272" s="190">
        <v>64.5</v>
      </c>
      <c r="M272" s="191"/>
      <c r="N272" s="190">
        <v>133.6</v>
      </c>
      <c r="O272" s="187">
        <v>1</v>
      </c>
      <c r="P272" s="191"/>
    </row>
    <row r="273" s="183" customFormat="1" customHeight="1" spans="1:16">
      <c r="A273" s="200">
        <v>10000</v>
      </c>
      <c r="B273" s="204" t="s">
        <v>1403</v>
      </c>
      <c r="C273" s="192">
        <v>10</v>
      </c>
      <c r="D273" s="204" t="s">
        <v>1961</v>
      </c>
      <c r="E273" s="188">
        <v>2</v>
      </c>
      <c r="F273" s="204" t="s">
        <v>1405</v>
      </c>
      <c r="G273" s="187">
        <v>1</v>
      </c>
      <c r="H273" s="204" t="s">
        <v>1970</v>
      </c>
      <c r="I273" s="204" t="s">
        <v>17</v>
      </c>
      <c r="J273" s="196" t="s">
        <v>1971</v>
      </c>
      <c r="K273" s="190">
        <v>60.7</v>
      </c>
      <c r="L273" s="187">
        <v>72</v>
      </c>
      <c r="M273" s="191"/>
      <c r="N273" s="190">
        <v>132.7</v>
      </c>
      <c r="O273" s="187">
        <v>2</v>
      </c>
      <c r="P273" s="191"/>
    </row>
    <row r="274" s="183" customFormat="1" customHeight="1" spans="1:16">
      <c r="A274" s="200">
        <v>10000</v>
      </c>
      <c r="B274" s="204" t="s">
        <v>1403</v>
      </c>
      <c r="C274" s="192">
        <v>10</v>
      </c>
      <c r="D274" s="204" t="s">
        <v>1961</v>
      </c>
      <c r="E274" s="188">
        <v>2</v>
      </c>
      <c r="F274" s="204" t="s">
        <v>1405</v>
      </c>
      <c r="G274" s="187">
        <v>1</v>
      </c>
      <c r="H274" s="204" t="s">
        <v>1972</v>
      </c>
      <c r="I274" s="204" t="s">
        <v>17</v>
      </c>
      <c r="J274" s="196" t="s">
        <v>1973</v>
      </c>
      <c r="K274" s="190">
        <v>67.5</v>
      </c>
      <c r="L274" s="187">
        <v>64</v>
      </c>
      <c r="M274" s="191"/>
      <c r="N274" s="190">
        <v>131.5</v>
      </c>
      <c r="O274" s="187">
        <v>3</v>
      </c>
      <c r="P274" s="191"/>
    </row>
    <row r="275" s="183" customFormat="1" customHeight="1" spans="1:16">
      <c r="A275" s="200">
        <v>10000</v>
      </c>
      <c r="B275" s="204" t="s">
        <v>1403</v>
      </c>
      <c r="C275" s="192">
        <v>11</v>
      </c>
      <c r="D275" s="204" t="s">
        <v>1974</v>
      </c>
      <c r="E275" s="188">
        <v>1</v>
      </c>
      <c r="F275" s="204" t="s">
        <v>1405</v>
      </c>
      <c r="G275" s="187">
        <v>5</v>
      </c>
      <c r="H275" s="204" t="s">
        <v>1975</v>
      </c>
      <c r="I275" s="204" t="s">
        <v>17</v>
      </c>
      <c r="J275" s="196" t="s">
        <v>1976</v>
      </c>
      <c r="K275" s="190">
        <v>68.5</v>
      </c>
      <c r="L275" s="190">
        <v>81.5</v>
      </c>
      <c r="M275" s="191"/>
      <c r="N275" s="187">
        <v>150</v>
      </c>
      <c r="O275" s="187">
        <v>1</v>
      </c>
      <c r="P275" s="191"/>
    </row>
    <row r="276" s="183" customFormat="1" customHeight="1" spans="1:16">
      <c r="A276" s="200">
        <v>10000</v>
      </c>
      <c r="B276" s="204" t="s">
        <v>1403</v>
      </c>
      <c r="C276" s="192">
        <v>11</v>
      </c>
      <c r="D276" s="204" t="s">
        <v>1974</v>
      </c>
      <c r="E276" s="188">
        <v>1</v>
      </c>
      <c r="F276" s="204" t="s">
        <v>1405</v>
      </c>
      <c r="G276" s="187">
        <v>5</v>
      </c>
      <c r="H276" s="204" t="s">
        <v>1977</v>
      </c>
      <c r="I276" s="204" t="s">
        <v>17</v>
      </c>
      <c r="J276" s="196" t="s">
        <v>1978</v>
      </c>
      <c r="K276" s="190">
        <v>71.6</v>
      </c>
      <c r="L276" s="190">
        <v>75.5</v>
      </c>
      <c r="M276" s="191"/>
      <c r="N276" s="190">
        <v>147.1</v>
      </c>
      <c r="O276" s="187">
        <v>2</v>
      </c>
      <c r="P276" s="191"/>
    </row>
    <row r="277" s="183" customFormat="1" customHeight="1" spans="1:16">
      <c r="A277" s="200">
        <v>10000</v>
      </c>
      <c r="B277" s="204" t="s">
        <v>1403</v>
      </c>
      <c r="C277" s="192">
        <v>11</v>
      </c>
      <c r="D277" s="204" t="s">
        <v>1974</v>
      </c>
      <c r="E277" s="188">
        <v>1</v>
      </c>
      <c r="F277" s="204" t="s">
        <v>1405</v>
      </c>
      <c r="G277" s="187">
        <v>5</v>
      </c>
      <c r="H277" s="204" t="s">
        <v>1979</v>
      </c>
      <c r="I277" s="204" t="s">
        <v>17</v>
      </c>
      <c r="J277" s="196" t="s">
        <v>1980</v>
      </c>
      <c r="K277" s="190">
        <v>74.5</v>
      </c>
      <c r="L277" s="190">
        <v>67.5</v>
      </c>
      <c r="M277" s="191"/>
      <c r="N277" s="187">
        <v>142</v>
      </c>
      <c r="O277" s="187">
        <v>3</v>
      </c>
      <c r="P277" s="191"/>
    </row>
    <row r="278" s="183" customFormat="1" customHeight="1" spans="1:16">
      <c r="A278" s="200">
        <v>10000</v>
      </c>
      <c r="B278" s="204" t="s">
        <v>1403</v>
      </c>
      <c r="C278" s="192">
        <v>11</v>
      </c>
      <c r="D278" s="204" t="s">
        <v>1974</v>
      </c>
      <c r="E278" s="188">
        <v>1</v>
      </c>
      <c r="F278" s="204" t="s">
        <v>1405</v>
      </c>
      <c r="G278" s="187">
        <v>5</v>
      </c>
      <c r="H278" s="204" t="s">
        <v>1981</v>
      </c>
      <c r="I278" s="204" t="s">
        <v>17</v>
      </c>
      <c r="J278" s="196" t="s">
        <v>1982</v>
      </c>
      <c r="K278" s="190">
        <v>68.2</v>
      </c>
      <c r="L278" s="190">
        <v>72.5</v>
      </c>
      <c r="M278" s="191"/>
      <c r="N278" s="190">
        <v>140.7</v>
      </c>
      <c r="O278" s="187">
        <v>4</v>
      </c>
      <c r="P278" s="191"/>
    </row>
    <row r="279" s="183" customFormat="1" customHeight="1" spans="1:16">
      <c r="A279" s="200">
        <v>10000</v>
      </c>
      <c r="B279" s="204" t="s">
        <v>1403</v>
      </c>
      <c r="C279" s="192">
        <v>11</v>
      </c>
      <c r="D279" s="204" t="s">
        <v>1974</v>
      </c>
      <c r="E279" s="188">
        <v>1</v>
      </c>
      <c r="F279" s="204" t="s">
        <v>1405</v>
      </c>
      <c r="G279" s="187">
        <v>5</v>
      </c>
      <c r="H279" s="204" t="s">
        <v>1983</v>
      </c>
      <c r="I279" s="204" t="s">
        <v>17</v>
      </c>
      <c r="J279" s="196" t="s">
        <v>1984</v>
      </c>
      <c r="K279" s="190">
        <v>73.4</v>
      </c>
      <c r="L279" s="187">
        <v>67</v>
      </c>
      <c r="M279" s="191"/>
      <c r="N279" s="190">
        <v>140.4</v>
      </c>
      <c r="O279" s="187">
        <v>5</v>
      </c>
      <c r="P279" s="191"/>
    </row>
    <row r="280" s="183" customFormat="1" customHeight="1" spans="1:16">
      <c r="A280" s="200">
        <v>10000</v>
      </c>
      <c r="B280" s="204" t="s">
        <v>1403</v>
      </c>
      <c r="C280" s="192">
        <v>11</v>
      </c>
      <c r="D280" s="204" t="s">
        <v>1974</v>
      </c>
      <c r="E280" s="188">
        <v>1</v>
      </c>
      <c r="F280" s="204" t="s">
        <v>1405</v>
      </c>
      <c r="G280" s="187">
        <v>5</v>
      </c>
      <c r="H280" s="204" t="s">
        <v>1985</v>
      </c>
      <c r="I280" s="204" t="s">
        <v>17</v>
      </c>
      <c r="J280" s="196" t="s">
        <v>1986</v>
      </c>
      <c r="K280" s="190">
        <v>70.3</v>
      </c>
      <c r="L280" s="190">
        <v>69.5</v>
      </c>
      <c r="M280" s="191"/>
      <c r="N280" s="190">
        <v>139.8</v>
      </c>
      <c r="O280" s="187">
        <v>7</v>
      </c>
      <c r="P280" s="191"/>
    </row>
    <row r="281" s="183" customFormat="1" customHeight="1" spans="1:16">
      <c r="A281" s="200">
        <v>10000</v>
      </c>
      <c r="B281" s="204" t="s">
        <v>1403</v>
      </c>
      <c r="C281" s="192">
        <v>11</v>
      </c>
      <c r="D281" s="204" t="s">
        <v>1974</v>
      </c>
      <c r="E281" s="188">
        <v>1</v>
      </c>
      <c r="F281" s="204" t="s">
        <v>1405</v>
      </c>
      <c r="G281" s="187">
        <v>5</v>
      </c>
      <c r="H281" s="204" t="s">
        <v>1987</v>
      </c>
      <c r="I281" s="204" t="s">
        <v>17</v>
      </c>
      <c r="J281" s="196" t="s">
        <v>1988</v>
      </c>
      <c r="K281" s="190">
        <v>70.8</v>
      </c>
      <c r="L281" s="190">
        <v>67.5</v>
      </c>
      <c r="M281" s="191"/>
      <c r="N281" s="190">
        <v>138.3</v>
      </c>
      <c r="O281" s="187">
        <v>8</v>
      </c>
      <c r="P281" s="191"/>
    </row>
    <row r="282" s="183" customFormat="1" customHeight="1" spans="1:16">
      <c r="A282" s="200">
        <v>10000</v>
      </c>
      <c r="B282" s="204" t="s">
        <v>1403</v>
      </c>
      <c r="C282" s="192">
        <v>11</v>
      </c>
      <c r="D282" s="204" t="s">
        <v>1974</v>
      </c>
      <c r="E282" s="188">
        <v>1</v>
      </c>
      <c r="F282" s="204" t="s">
        <v>1405</v>
      </c>
      <c r="G282" s="187">
        <v>5</v>
      </c>
      <c r="H282" s="204" t="s">
        <v>1989</v>
      </c>
      <c r="I282" s="204" t="s">
        <v>17</v>
      </c>
      <c r="J282" s="196" t="s">
        <v>1990</v>
      </c>
      <c r="K282" s="190">
        <v>67.2</v>
      </c>
      <c r="L282" s="187">
        <v>71</v>
      </c>
      <c r="M282" s="191"/>
      <c r="N282" s="190">
        <v>138.2</v>
      </c>
      <c r="O282" s="187">
        <v>9</v>
      </c>
      <c r="P282" s="191"/>
    </row>
    <row r="283" s="183" customFormat="1" customHeight="1" spans="1:16">
      <c r="A283" s="200">
        <v>10000</v>
      </c>
      <c r="B283" s="204" t="s">
        <v>1403</v>
      </c>
      <c r="C283" s="192">
        <v>11</v>
      </c>
      <c r="D283" s="204" t="s">
        <v>1974</v>
      </c>
      <c r="E283" s="188">
        <v>1</v>
      </c>
      <c r="F283" s="204" t="s">
        <v>1405</v>
      </c>
      <c r="G283" s="187">
        <v>5</v>
      </c>
      <c r="H283" s="204" t="s">
        <v>1991</v>
      </c>
      <c r="I283" s="204" t="s">
        <v>17</v>
      </c>
      <c r="J283" s="196" t="s">
        <v>1992</v>
      </c>
      <c r="K283" s="190">
        <v>63.8</v>
      </c>
      <c r="L283" s="187">
        <v>74</v>
      </c>
      <c r="M283" s="191"/>
      <c r="N283" s="190">
        <v>137.8</v>
      </c>
      <c r="O283" s="187">
        <v>10</v>
      </c>
      <c r="P283" s="191"/>
    </row>
    <row r="284" s="183" customFormat="1" customHeight="1" spans="1:16">
      <c r="A284" s="200">
        <v>10000</v>
      </c>
      <c r="B284" s="204" t="s">
        <v>1403</v>
      </c>
      <c r="C284" s="192">
        <v>11</v>
      </c>
      <c r="D284" s="204" t="s">
        <v>1974</v>
      </c>
      <c r="E284" s="188">
        <v>1</v>
      </c>
      <c r="F284" s="204" t="s">
        <v>1405</v>
      </c>
      <c r="G284" s="187">
        <v>5</v>
      </c>
      <c r="H284" s="204" t="s">
        <v>1993</v>
      </c>
      <c r="I284" s="204" t="s">
        <v>17</v>
      </c>
      <c r="J284" s="196" t="s">
        <v>1994</v>
      </c>
      <c r="K284" s="190">
        <v>67.9</v>
      </c>
      <c r="L284" s="190">
        <v>69.5</v>
      </c>
      <c r="M284" s="191"/>
      <c r="N284" s="190">
        <v>137.4</v>
      </c>
      <c r="O284" s="187">
        <v>11</v>
      </c>
      <c r="P284" s="191"/>
    </row>
    <row r="285" s="183" customFormat="1" customHeight="1" spans="1:16">
      <c r="A285" s="200">
        <v>10000</v>
      </c>
      <c r="B285" s="204" t="s">
        <v>1403</v>
      </c>
      <c r="C285" s="192">
        <v>11</v>
      </c>
      <c r="D285" s="204" t="s">
        <v>1974</v>
      </c>
      <c r="E285" s="188">
        <v>1</v>
      </c>
      <c r="F285" s="204" t="s">
        <v>1405</v>
      </c>
      <c r="G285" s="187">
        <v>5</v>
      </c>
      <c r="H285" s="204" t="s">
        <v>1995</v>
      </c>
      <c r="I285" s="204" t="s">
        <v>17</v>
      </c>
      <c r="J285" s="196" t="s">
        <v>1996</v>
      </c>
      <c r="K285" s="190">
        <v>69.7</v>
      </c>
      <c r="L285" s="190">
        <v>67.5</v>
      </c>
      <c r="M285" s="191"/>
      <c r="N285" s="190">
        <v>137.2</v>
      </c>
      <c r="O285" s="187">
        <v>12</v>
      </c>
      <c r="P285" s="191"/>
    </row>
    <row r="286" s="183" customFormat="1" customHeight="1" spans="1:16">
      <c r="A286" s="200">
        <v>10000</v>
      </c>
      <c r="B286" s="204" t="s">
        <v>1403</v>
      </c>
      <c r="C286" s="192">
        <v>11</v>
      </c>
      <c r="D286" s="204" t="s">
        <v>1974</v>
      </c>
      <c r="E286" s="188">
        <v>1</v>
      </c>
      <c r="F286" s="204" t="s">
        <v>1405</v>
      </c>
      <c r="G286" s="187">
        <v>5</v>
      </c>
      <c r="H286" s="204" t="s">
        <v>1997</v>
      </c>
      <c r="I286" s="204" t="s">
        <v>17</v>
      </c>
      <c r="J286" s="196" t="s">
        <v>1998</v>
      </c>
      <c r="K286" s="190">
        <v>68.2</v>
      </c>
      <c r="L286" s="187">
        <v>69</v>
      </c>
      <c r="M286" s="191"/>
      <c r="N286" s="190">
        <v>137.2</v>
      </c>
      <c r="O286" s="187">
        <v>12</v>
      </c>
      <c r="P286" s="191"/>
    </row>
    <row r="287" s="183" customFormat="1" customHeight="1" spans="1:16">
      <c r="A287" s="200">
        <v>10000</v>
      </c>
      <c r="B287" s="204" t="s">
        <v>1403</v>
      </c>
      <c r="C287" s="192">
        <v>11</v>
      </c>
      <c r="D287" s="204" t="s">
        <v>1974</v>
      </c>
      <c r="E287" s="188">
        <v>1</v>
      </c>
      <c r="F287" s="204" t="s">
        <v>1405</v>
      </c>
      <c r="G287" s="187">
        <v>5</v>
      </c>
      <c r="H287" s="204" t="s">
        <v>1999</v>
      </c>
      <c r="I287" s="204" t="s">
        <v>17</v>
      </c>
      <c r="J287" s="196" t="s">
        <v>2000</v>
      </c>
      <c r="K287" s="190">
        <v>68.6</v>
      </c>
      <c r="L287" s="190">
        <v>68.5</v>
      </c>
      <c r="M287" s="191"/>
      <c r="N287" s="190">
        <v>137.1</v>
      </c>
      <c r="O287" s="187">
        <v>14</v>
      </c>
      <c r="P287" s="191"/>
    </row>
    <row r="288" s="183" customFormat="1" customHeight="1" spans="1:16">
      <c r="A288" s="200">
        <v>10000</v>
      </c>
      <c r="B288" s="204" t="s">
        <v>1403</v>
      </c>
      <c r="C288" s="192">
        <v>11</v>
      </c>
      <c r="D288" s="204" t="s">
        <v>1974</v>
      </c>
      <c r="E288" s="188">
        <v>1</v>
      </c>
      <c r="F288" s="204" t="s">
        <v>1405</v>
      </c>
      <c r="G288" s="187">
        <v>5</v>
      </c>
      <c r="H288" s="204" t="s">
        <v>2001</v>
      </c>
      <c r="I288" s="204" t="s">
        <v>17</v>
      </c>
      <c r="J288" s="196" t="s">
        <v>2002</v>
      </c>
      <c r="K288" s="190">
        <v>70.6</v>
      </c>
      <c r="L288" s="187">
        <v>66</v>
      </c>
      <c r="M288" s="191"/>
      <c r="N288" s="190">
        <v>136.6</v>
      </c>
      <c r="O288" s="187">
        <v>15</v>
      </c>
      <c r="P288" s="191"/>
    </row>
    <row r="289" s="183" customFormat="1" customHeight="1" spans="1:16">
      <c r="A289" s="200">
        <v>10000</v>
      </c>
      <c r="B289" s="204" t="s">
        <v>1403</v>
      </c>
      <c r="C289" s="192">
        <v>11</v>
      </c>
      <c r="D289" s="204" t="s">
        <v>1974</v>
      </c>
      <c r="E289" s="188">
        <v>1</v>
      </c>
      <c r="F289" s="204" t="s">
        <v>1405</v>
      </c>
      <c r="G289" s="187">
        <v>5</v>
      </c>
      <c r="H289" s="204" t="s">
        <v>2003</v>
      </c>
      <c r="I289" s="204" t="s">
        <v>17</v>
      </c>
      <c r="J289" s="196" t="s">
        <v>2004</v>
      </c>
      <c r="K289" s="190">
        <v>69.7</v>
      </c>
      <c r="L289" s="190">
        <v>66.5</v>
      </c>
      <c r="M289" s="191"/>
      <c r="N289" s="190">
        <v>136.2</v>
      </c>
      <c r="O289" s="187">
        <v>16</v>
      </c>
      <c r="P289" s="204" t="s">
        <v>1434</v>
      </c>
    </row>
    <row r="290" s="183" customFormat="1" customHeight="1" spans="1:16">
      <c r="A290" s="200">
        <v>10000</v>
      </c>
      <c r="B290" s="204" t="s">
        <v>1403</v>
      </c>
      <c r="C290" s="192">
        <v>11</v>
      </c>
      <c r="D290" s="204" t="s">
        <v>1974</v>
      </c>
      <c r="E290" s="188">
        <v>2</v>
      </c>
      <c r="F290" s="204" t="s">
        <v>1405</v>
      </c>
      <c r="G290" s="187">
        <v>5</v>
      </c>
      <c r="H290" s="204" t="s">
        <v>2005</v>
      </c>
      <c r="I290" s="204" t="s">
        <v>20</v>
      </c>
      <c r="J290" s="196" t="s">
        <v>2006</v>
      </c>
      <c r="K290" s="190">
        <v>79.6</v>
      </c>
      <c r="L290" s="190">
        <v>63.5</v>
      </c>
      <c r="M290" s="191"/>
      <c r="N290" s="190">
        <v>143.1</v>
      </c>
      <c r="O290" s="187">
        <v>1</v>
      </c>
      <c r="P290" s="191"/>
    </row>
    <row r="291" s="183" customFormat="1" customHeight="1" spans="1:16">
      <c r="A291" s="200">
        <v>10000</v>
      </c>
      <c r="B291" s="204" t="s">
        <v>1403</v>
      </c>
      <c r="C291" s="192">
        <v>11</v>
      </c>
      <c r="D291" s="204" t="s">
        <v>1974</v>
      </c>
      <c r="E291" s="188">
        <v>2</v>
      </c>
      <c r="F291" s="204" t="s">
        <v>1405</v>
      </c>
      <c r="G291" s="187">
        <v>5</v>
      </c>
      <c r="H291" s="204" t="s">
        <v>2007</v>
      </c>
      <c r="I291" s="204" t="s">
        <v>20</v>
      </c>
      <c r="J291" s="196" t="s">
        <v>2008</v>
      </c>
      <c r="K291" s="190">
        <v>81.1</v>
      </c>
      <c r="L291" s="187">
        <v>62</v>
      </c>
      <c r="M291" s="191"/>
      <c r="N291" s="190">
        <v>143.1</v>
      </c>
      <c r="O291" s="187">
        <v>1</v>
      </c>
      <c r="P291" s="191"/>
    </row>
    <row r="292" s="183" customFormat="1" customHeight="1" spans="1:16">
      <c r="A292" s="200">
        <v>10000</v>
      </c>
      <c r="B292" s="204" t="s">
        <v>1403</v>
      </c>
      <c r="C292" s="192">
        <v>11</v>
      </c>
      <c r="D292" s="204" t="s">
        <v>1974</v>
      </c>
      <c r="E292" s="188">
        <v>2</v>
      </c>
      <c r="F292" s="204" t="s">
        <v>1405</v>
      </c>
      <c r="G292" s="187">
        <v>5</v>
      </c>
      <c r="H292" s="204" t="s">
        <v>2009</v>
      </c>
      <c r="I292" s="204" t="s">
        <v>20</v>
      </c>
      <c r="J292" s="196" t="s">
        <v>2010</v>
      </c>
      <c r="K292" s="190">
        <v>76.6</v>
      </c>
      <c r="L292" s="187">
        <v>65</v>
      </c>
      <c r="M292" s="191"/>
      <c r="N292" s="190">
        <v>141.6</v>
      </c>
      <c r="O292" s="187">
        <v>3</v>
      </c>
      <c r="P292" s="191"/>
    </row>
    <row r="293" s="183" customFormat="1" customHeight="1" spans="1:16">
      <c r="A293" s="200">
        <v>10000</v>
      </c>
      <c r="B293" s="204" t="s">
        <v>1403</v>
      </c>
      <c r="C293" s="192">
        <v>11</v>
      </c>
      <c r="D293" s="204" t="s">
        <v>1974</v>
      </c>
      <c r="E293" s="188">
        <v>2</v>
      </c>
      <c r="F293" s="204" t="s">
        <v>1405</v>
      </c>
      <c r="G293" s="187">
        <v>5</v>
      </c>
      <c r="H293" s="204" t="s">
        <v>2011</v>
      </c>
      <c r="I293" s="204" t="s">
        <v>20</v>
      </c>
      <c r="J293" s="196" t="s">
        <v>2012</v>
      </c>
      <c r="K293" s="190">
        <v>70.9</v>
      </c>
      <c r="L293" s="190">
        <v>70.5</v>
      </c>
      <c r="M293" s="191"/>
      <c r="N293" s="190">
        <v>141.4</v>
      </c>
      <c r="O293" s="187">
        <v>4</v>
      </c>
      <c r="P293" s="191"/>
    </row>
    <row r="294" s="183" customFormat="1" customHeight="1" spans="1:16">
      <c r="A294" s="200">
        <v>10000</v>
      </c>
      <c r="B294" s="204" t="s">
        <v>1403</v>
      </c>
      <c r="C294" s="192">
        <v>11</v>
      </c>
      <c r="D294" s="204" t="s">
        <v>1974</v>
      </c>
      <c r="E294" s="188">
        <v>2</v>
      </c>
      <c r="F294" s="204" t="s">
        <v>1405</v>
      </c>
      <c r="G294" s="187">
        <v>5</v>
      </c>
      <c r="H294" s="204" t="s">
        <v>2013</v>
      </c>
      <c r="I294" s="204" t="s">
        <v>20</v>
      </c>
      <c r="J294" s="196" t="s">
        <v>2014</v>
      </c>
      <c r="K294" s="190">
        <v>71.1</v>
      </c>
      <c r="L294" s="190">
        <v>69.5</v>
      </c>
      <c r="M294" s="191"/>
      <c r="N294" s="190">
        <v>140.6</v>
      </c>
      <c r="O294" s="187">
        <v>5</v>
      </c>
      <c r="P294" s="191"/>
    </row>
    <row r="295" s="183" customFormat="1" customHeight="1" spans="1:16">
      <c r="A295" s="200">
        <v>10000</v>
      </c>
      <c r="B295" s="204" t="s">
        <v>1403</v>
      </c>
      <c r="C295" s="192">
        <v>11</v>
      </c>
      <c r="D295" s="204" t="s">
        <v>1974</v>
      </c>
      <c r="E295" s="188">
        <v>2</v>
      </c>
      <c r="F295" s="204" t="s">
        <v>1405</v>
      </c>
      <c r="G295" s="187">
        <v>5</v>
      </c>
      <c r="H295" s="204" t="s">
        <v>2015</v>
      </c>
      <c r="I295" s="204" t="s">
        <v>20</v>
      </c>
      <c r="J295" s="196" t="s">
        <v>2016</v>
      </c>
      <c r="K295" s="190">
        <v>66.3</v>
      </c>
      <c r="L295" s="187">
        <v>74</v>
      </c>
      <c r="M295" s="191"/>
      <c r="N295" s="190">
        <v>140.3</v>
      </c>
      <c r="O295" s="187">
        <v>6</v>
      </c>
      <c r="P295" s="191"/>
    </row>
    <row r="296" s="183" customFormat="1" customHeight="1" spans="1:16">
      <c r="A296" s="200">
        <v>10000</v>
      </c>
      <c r="B296" s="204" t="s">
        <v>1403</v>
      </c>
      <c r="C296" s="192">
        <v>11</v>
      </c>
      <c r="D296" s="204" t="s">
        <v>1974</v>
      </c>
      <c r="E296" s="188">
        <v>2</v>
      </c>
      <c r="F296" s="204" t="s">
        <v>1405</v>
      </c>
      <c r="G296" s="187">
        <v>5</v>
      </c>
      <c r="H296" s="204" t="s">
        <v>2017</v>
      </c>
      <c r="I296" s="204" t="s">
        <v>20</v>
      </c>
      <c r="J296" s="196" t="s">
        <v>2018</v>
      </c>
      <c r="K296" s="190">
        <v>77.1</v>
      </c>
      <c r="L296" s="187">
        <v>63</v>
      </c>
      <c r="M296" s="191"/>
      <c r="N296" s="190">
        <v>140.1</v>
      </c>
      <c r="O296" s="187">
        <v>7</v>
      </c>
      <c r="P296" s="191"/>
    </row>
    <row r="297" s="183" customFormat="1" customHeight="1" spans="1:16">
      <c r="A297" s="200">
        <v>10000</v>
      </c>
      <c r="B297" s="204" t="s">
        <v>1403</v>
      </c>
      <c r="C297" s="192">
        <v>11</v>
      </c>
      <c r="D297" s="204" t="s">
        <v>1974</v>
      </c>
      <c r="E297" s="188">
        <v>2</v>
      </c>
      <c r="F297" s="204" t="s">
        <v>1405</v>
      </c>
      <c r="G297" s="187">
        <v>5</v>
      </c>
      <c r="H297" s="204" t="s">
        <v>2019</v>
      </c>
      <c r="I297" s="204" t="s">
        <v>20</v>
      </c>
      <c r="J297" s="196" t="s">
        <v>2020</v>
      </c>
      <c r="K297" s="190">
        <v>72.3</v>
      </c>
      <c r="L297" s="190">
        <v>67.5</v>
      </c>
      <c r="M297" s="191"/>
      <c r="N297" s="190">
        <v>139.8</v>
      </c>
      <c r="O297" s="187">
        <v>8</v>
      </c>
      <c r="P297" s="191"/>
    </row>
    <row r="298" s="183" customFormat="1" customHeight="1" spans="1:16">
      <c r="A298" s="200">
        <v>10000</v>
      </c>
      <c r="B298" s="204" t="s">
        <v>1403</v>
      </c>
      <c r="C298" s="192">
        <v>11</v>
      </c>
      <c r="D298" s="204" t="s">
        <v>1974</v>
      </c>
      <c r="E298" s="188">
        <v>2</v>
      </c>
      <c r="F298" s="204" t="s">
        <v>1405</v>
      </c>
      <c r="G298" s="187">
        <v>5</v>
      </c>
      <c r="H298" s="204" t="s">
        <v>2021</v>
      </c>
      <c r="I298" s="204" t="s">
        <v>20</v>
      </c>
      <c r="J298" s="196" t="s">
        <v>2022</v>
      </c>
      <c r="K298" s="190">
        <v>77.6</v>
      </c>
      <c r="L298" s="187">
        <v>62</v>
      </c>
      <c r="M298" s="191"/>
      <c r="N298" s="190">
        <v>139.6</v>
      </c>
      <c r="O298" s="187">
        <v>9</v>
      </c>
      <c r="P298" s="191"/>
    </row>
    <row r="299" s="183" customFormat="1" customHeight="1" spans="1:16">
      <c r="A299" s="200">
        <v>10000</v>
      </c>
      <c r="B299" s="204" t="s">
        <v>1403</v>
      </c>
      <c r="C299" s="192">
        <v>11</v>
      </c>
      <c r="D299" s="204" t="s">
        <v>1974</v>
      </c>
      <c r="E299" s="188">
        <v>2</v>
      </c>
      <c r="F299" s="204" t="s">
        <v>1405</v>
      </c>
      <c r="G299" s="187">
        <v>5</v>
      </c>
      <c r="H299" s="204" t="s">
        <v>2023</v>
      </c>
      <c r="I299" s="204" t="s">
        <v>20</v>
      </c>
      <c r="J299" s="196" t="s">
        <v>2024</v>
      </c>
      <c r="K299" s="190">
        <v>72.4</v>
      </c>
      <c r="L299" s="190">
        <v>65.5</v>
      </c>
      <c r="M299" s="191"/>
      <c r="N299" s="190">
        <v>137.9</v>
      </c>
      <c r="O299" s="187">
        <v>10</v>
      </c>
      <c r="P299" s="191"/>
    </row>
    <row r="300" s="183" customFormat="1" customHeight="1" spans="1:16">
      <c r="A300" s="200">
        <v>10000</v>
      </c>
      <c r="B300" s="204" t="s">
        <v>1403</v>
      </c>
      <c r="C300" s="192">
        <v>11</v>
      </c>
      <c r="D300" s="204" t="s">
        <v>1974</v>
      </c>
      <c r="E300" s="188">
        <v>2</v>
      </c>
      <c r="F300" s="204" t="s">
        <v>1405</v>
      </c>
      <c r="G300" s="187">
        <v>5</v>
      </c>
      <c r="H300" s="204" t="s">
        <v>2025</v>
      </c>
      <c r="I300" s="204" t="s">
        <v>20</v>
      </c>
      <c r="J300" s="196" t="s">
        <v>2026</v>
      </c>
      <c r="K300" s="187">
        <v>72</v>
      </c>
      <c r="L300" s="187">
        <v>65</v>
      </c>
      <c r="M300" s="191"/>
      <c r="N300" s="187">
        <v>137</v>
      </c>
      <c r="O300" s="187">
        <v>11</v>
      </c>
      <c r="P300" s="191"/>
    </row>
    <row r="301" s="183" customFormat="1" customHeight="1" spans="1:16">
      <c r="A301" s="200">
        <v>10000</v>
      </c>
      <c r="B301" s="204" t="s">
        <v>1403</v>
      </c>
      <c r="C301" s="192">
        <v>11</v>
      </c>
      <c r="D301" s="204" t="s">
        <v>1974</v>
      </c>
      <c r="E301" s="188">
        <v>2</v>
      </c>
      <c r="F301" s="204" t="s">
        <v>1405</v>
      </c>
      <c r="G301" s="187">
        <v>5</v>
      </c>
      <c r="H301" s="204" t="s">
        <v>2027</v>
      </c>
      <c r="I301" s="204" t="s">
        <v>20</v>
      </c>
      <c r="J301" s="196" t="s">
        <v>2028</v>
      </c>
      <c r="K301" s="187">
        <v>75</v>
      </c>
      <c r="L301" s="190">
        <v>61.5</v>
      </c>
      <c r="M301" s="191"/>
      <c r="N301" s="190">
        <v>136.5</v>
      </c>
      <c r="O301" s="187">
        <v>12</v>
      </c>
      <c r="P301" s="191"/>
    </row>
    <row r="302" s="183" customFormat="1" customHeight="1" spans="1:16">
      <c r="A302" s="200">
        <v>10000</v>
      </c>
      <c r="B302" s="204" t="s">
        <v>1403</v>
      </c>
      <c r="C302" s="192">
        <v>11</v>
      </c>
      <c r="D302" s="204" t="s">
        <v>1974</v>
      </c>
      <c r="E302" s="188">
        <v>2</v>
      </c>
      <c r="F302" s="204" t="s">
        <v>1405</v>
      </c>
      <c r="G302" s="187">
        <v>5</v>
      </c>
      <c r="H302" s="204" t="s">
        <v>2029</v>
      </c>
      <c r="I302" s="204" t="s">
        <v>20</v>
      </c>
      <c r="J302" s="196" t="s">
        <v>2030</v>
      </c>
      <c r="K302" s="190">
        <v>72.7</v>
      </c>
      <c r="L302" s="187">
        <v>63</v>
      </c>
      <c r="M302" s="191"/>
      <c r="N302" s="190">
        <v>135.7</v>
      </c>
      <c r="O302" s="187">
        <v>13</v>
      </c>
      <c r="P302" s="191"/>
    </row>
    <row r="303" s="183" customFormat="1" customHeight="1" spans="1:16">
      <c r="A303" s="200">
        <v>10000</v>
      </c>
      <c r="B303" s="204" t="s">
        <v>1403</v>
      </c>
      <c r="C303" s="192">
        <v>11</v>
      </c>
      <c r="D303" s="204" t="s">
        <v>1974</v>
      </c>
      <c r="E303" s="188">
        <v>2</v>
      </c>
      <c r="F303" s="204" t="s">
        <v>1405</v>
      </c>
      <c r="G303" s="187">
        <v>5</v>
      </c>
      <c r="H303" s="204" t="s">
        <v>2031</v>
      </c>
      <c r="I303" s="204" t="s">
        <v>20</v>
      </c>
      <c r="J303" s="196" t="s">
        <v>2032</v>
      </c>
      <c r="K303" s="190">
        <v>72.4</v>
      </c>
      <c r="L303" s="190">
        <v>62.5</v>
      </c>
      <c r="M303" s="191"/>
      <c r="N303" s="190">
        <v>134.9</v>
      </c>
      <c r="O303" s="187">
        <v>14</v>
      </c>
      <c r="P303" s="191"/>
    </row>
    <row r="304" s="183" customFormat="1" customHeight="1" spans="1:16">
      <c r="A304" s="200">
        <v>10000</v>
      </c>
      <c r="B304" s="204" t="s">
        <v>1403</v>
      </c>
      <c r="C304" s="192">
        <v>11</v>
      </c>
      <c r="D304" s="204" t="s">
        <v>1974</v>
      </c>
      <c r="E304" s="188">
        <v>2</v>
      </c>
      <c r="F304" s="204" t="s">
        <v>1405</v>
      </c>
      <c r="G304" s="187">
        <v>5</v>
      </c>
      <c r="H304" s="204" t="s">
        <v>2033</v>
      </c>
      <c r="I304" s="204" t="s">
        <v>20</v>
      </c>
      <c r="J304" s="196" t="s">
        <v>2034</v>
      </c>
      <c r="K304" s="190">
        <v>67.3</v>
      </c>
      <c r="L304" s="190">
        <v>66.5</v>
      </c>
      <c r="M304" s="191"/>
      <c r="N304" s="190">
        <v>133.8</v>
      </c>
      <c r="O304" s="187">
        <v>16</v>
      </c>
      <c r="P304" s="204" t="s">
        <v>1434</v>
      </c>
    </row>
    <row r="305" s="183" customFormat="1" customHeight="1" spans="1:16">
      <c r="A305" s="200">
        <v>10000</v>
      </c>
      <c r="B305" s="204" t="s">
        <v>1403</v>
      </c>
      <c r="C305" s="192">
        <v>11</v>
      </c>
      <c r="D305" s="204" t="s">
        <v>1974</v>
      </c>
      <c r="E305" s="188">
        <v>3</v>
      </c>
      <c r="F305" s="204" t="s">
        <v>2035</v>
      </c>
      <c r="G305" s="187">
        <v>1</v>
      </c>
      <c r="H305" s="204" t="s">
        <v>2036</v>
      </c>
      <c r="I305" s="204" t="s">
        <v>17</v>
      </c>
      <c r="J305" s="196" t="s">
        <v>2037</v>
      </c>
      <c r="K305" s="187">
        <v>76</v>
      </c>
      <c r="L305" s="190">
        <v>63.5</v>
      </c>
      <c r="M305" s="191"/>
      <c r="N305" s="190">
        <v>139.5</v>
      </c>
      <c r="O305" s="187">
        <v>1</v>
      </c>
      <c r="P305" s="191"/>
    </row>
    <row r="306" s="183" customFormat="1" customHeight="1" spans="1:16">
      <c r="A306" s="200">
        <v>10000</v>
      </c>
      <c r="B306" s="204" t="s">
        <v>1403</v>
      </c>
      <c r="C306" s="192">
        <v>11</v>
      </c>
      <c r="D306" s="204" t="s">
        <v>1974</v>
      </c>
      <c r="E306" s="188">
        <v>3</v>
      </c>
      <c r="F306" s="204" t="s">
        <v>2035</v>
      </c>
      <c r="G306" s="187">
        <v>1</v>
      </c>
      <c r="H306" s="204" t="s">
        <v>2038</v>
      </c>
      <c r="I306" s="204" t="s">
        <v>17</v>
      </c>
      <c r="J306" s="196" t="s">
        <v>2039</v>
      </c>
      <c r="K306" s="190">
        <v>67.3</v>
      </c>
      <c r="L306" s="190">
        <v>69.5</v>
      </c>
      <c r="M306" s="191"/>
      <c r="N306" s="190">
        <v>136.8</v>
      </c>
      <c r="O306" s="187">
        <v>2</v>
      </c>
      <c r="P306" s="191"/>
    </row>
    <row r="307" s="183" customFormat="1" customHeight="1" spans="1:16">
      <c r="A307" s="200">
        <v>10000</v>
      </c>
      <c r="B307" s="204" t="s">
        <v>1403</v>
      </c>
      <c r="C307" s="192">
        <v>11</v>
      </c>
      <c r="D307" s="204" t="s">
        <v>1974</v>
      </c>
      <c r="E307" s="188">
        <v>3</v>
      </c>
      <c r="F307" s="204" t="s">
        <v>2035</v>
      </c>
      <c r="G307" s="187">
        <v>1</v>
      </c>
      <c r="H307" s="204" t="s">
        <v>2040</v>
      </c>
      <c r="I307" s="204" t="s">
        <v>17</v>
      </c>
      <c r="J307" s="196" t="s">
        <v>2041</v>
      </c>
      <c r="K307" s="190">
        <v>63.5</v>
      </c>
      <c r="L307" s="187">
        <v>68</v>
      </c>
      <c r="M307" s="191"/>
      <c r="N307" s="190">
        <v>131.5</v>
      </c>
      <c r="O307" s="187">
        <v>3</v>
      </c>
      <c r="P307" s="191"/>
    </row>
    <row r="308" s="183" customFormat="1" customHeight="1" spans="1:16">
      <c r="A308" s="200">
        <v>10000</v>
      </c>
      <c r="B308" s="204" t="s">
        <v>1403</v>
      </c>
      <c r="C308" s="192">
        <v>11</v>
      </c>
      <c r="D308" s="204" t="s">
        <v>1974</v>
      </c>
      <c r="E308" s="188">
        <v>4</v>
      </c>
      <c r="F308" s="204" t="s">
        <v>2035</v>
      </c>
      <c r="G308" s="187">
        <v>1</v>
      </c>
      <c r="H308" s="204" t="s">
        <v>2042</v>
      </c>
      <c r="I308" s="204" t="s">
        <v>20</v>
      </c>
      <c r="J308" s="196" t="s">
        <v>2043</v>
      </c>
      <c r="K308" s="190">
        <v>70.5</v>
      </c>
      <c r="L308" s="187">
        <v>65</v>
      </c>
      <c r="M308" s="191"/>
      <c r="N308" s="190">
        <v>135.5</v>
      </c>
      <c r="O308" s="187">
        <v>1</v>
      </c>
      <c r="P308" s="191"/>
    </row>
    <row r="309" s="183" customFormat="1" customHeight="1" spans="1:16">
      <c r="A309" s="200">
        <v>10000</v>
      </c>
      <c r="B309" s="204" t="s">
        <v>1403</v>
      </c>
      <c r="C309" s="192">
        <v>11</v>
      </c>
      <c r="D309" s="204" t="s">
        <v>1974</v>
      </c>
      <c r="E309" s="188">
        <v>4</v>
      </c>
      <c r="F309" s="204" t="s">
        <v>2035</v>
      </c>
      <c r="G309" s="187">
        <v>1</v>
      </c>
      <c r="H309" s="204" t="s">
        <v>2044</v>
      </c>
      <c r="I309" s="204" t="s">
        <v>20</v>
      </c>
      <c r="J309" s="196" t="s">
        <v>2045</v>
      </c>
      <c r="K309" s="190">
        <v>64.9</v>
      </c>
      <c r="L309" s="190">
        <v>63.5</v>
      </c>
      <c r="M309" s="191"/>
      <c r="N309" s="190">
        <v>128.4</v>
      </c>
      <c r="O309" s="187">
        <v>2</v>
      </c>
      <c r="P309" s="191"/>
    </row>
    <row r="310" s="183" customFormat="1" customHeight="1" spans="1:16">
      <c r="A310" s="200">
        <v>10000</v>
      </c>
      <c r="B310" s="204" t="s">
        <v>1403</v>
      </c>
      <c r="C310" s="192">
        <v>11</v>
      </c>
      <c r="D310" s="204" t="s">
        <v>1974</v>
      </c>
      <c r="E310" s="188">
        <v>4</v>
      </c>
      <c r="F310" s="204" t="s">
        <v>2035</v>
      </c>
      <c r="G310" s="187">
        <v>1</v>
      </c>
      <c r="H310" s="204" t="s">
        <v>2046</v>
      </c>
      <c r="I310" s="204" t="s">
        <v>20</v>
      </c>
      <c r="J310" s="196" t="s">
        <v>2047</v>
      </c>
      <c r="K310" s="190">
        <v>67.5</v>
      </c>
      <c r="L310" s="187">
        <v>59</v>
      </c>
      <c r="M310" s="191"/>
      <c r="N310" s="190">
        <v>126.5</v>
      </c>
      <c r="O310" s="187">
        <v>3</v>
      </c>
      <c r="P310" s="191"/>
    </row>
    <row r="311" s="183" customFormat="1" customHeight="1" spans="1:16">
      <c r="A311" s="200">
        <v>10000</v>
      </c>
      <c r="B311" s="204" t="s">
        <v>1403</v>
      </c>
      <c r="C311" s="192">
        <v>12</v>
      </c>
      <c r="D311" s="204" t="s">
        <v>2048</v>
      </c>
      <c r="E311" s="188">
        <v>1</v>
      </c>
      <c r="F311" s="204" t="s">
        <v>2049</v>
      </c>
      <c r="G311" s="187">
        <v>1</v>
      </c>
      <c r="H311" s="204" t="s">
        <v>2050</v>
      </c>
      <c r="I311" s="204" t="s">
        <v>20</v>
      </c>
      <c r="J311" s="196" t="s">
        <v>2051</v>
      </c>
      <c r="K311" s="187">
        <v>69</v>
      </c>
      <c r="L311" s="187">
        <v>66</v>
      </c>
      <c r="M311" s="191"/>
      <c r="N311" s="187">
        <v>135</v>
      </c>
      <c r="O311" s="187">
        <v>1</v>
      </c>
      <c r="P311" s="191"/>
    </row>
    <row r="312" s="183" customFormat="1" customHeight="1" spans="1:16">
      <c r="A312" s="200">
        <v>10000</v>
      </c>
      <c r="B312" s="204" t="s">
        <v>1403</v>
      </c>
      <c r="C312" s="192">
        <v>12</v>
      </c>
      <c r="D312" s="204" t="s">
        <v>2048</v>
      </c>
      <c r="E312" s="188">
        <v>1</v>
      </c>
      <c r="F312" s="204" t="s">
        <v>2049</v>
      </c>
      <c r="G312" s="187">
        <v>1</v>
      </c>
      <c r="H312" s="204" t="s">
        <v>2052</v>
      </c>
      <c r="I312" s="204" t="s">
        <v>20</v>
      </c>
      <c r="J312" s="196" t="s">
        <v>2053</v>
      </c>
      <c r="K312" s="190">
        <v>62.9</v>
      </c>
      <c r="L312" s="187">
        <v>66</v>
      </c>
      <c r="M312" s="191"/>
      <c r="N312" s="190">
        <v>128.9</v>
      </c>
      <c r="O312" s="187">
        <v>2</v>
      </c>
      <c r="P312" s="191"/>
    </row>
    <row r="313" s="183" customFormat="1" customHeight="1" spans="1:16">
      <c r="A313" s="200">
        <v>10000</v>
      </c>
      <c r="B313" s="204" t="s">
        <v>1403</v>
      </c>
      <c r="C313" s="192">
        <v>12</v>
      </c>
      <c r="D313" s="204" t="s">
        <v>2048</v>
      </c>
      <c r="E313" s="188">
        <v>1</v>
      </c>
      <c r="F313" s="204" t="s">
        <v>2049</v>
      </c>
      <c r="G313" s="187">
        <v>1</v>
      </c>
      <c r="H313" s="204" t="s">
        <v>2054</v>
      </c>
      <c r="I313" s="204" t="s">
        <v>20</v>
      </c>
      <c r="J313" s="196" t="s">
        <v>2055</v>
      </c>
      <c r="K313" s="190">
        <v>60.9</v>
      </c>
      <c r="L313" s="190">
        <v>67.5</v>
      </c>
      <c r="M313" s="191"/>
      <c r="N313" s="190">
        <v>128.4</v>
      </c>
      <c r="O313" s="187">
        <v>3</v>
      </c>
      <c r="P313" s="191"/>
    </row>
    <row r="314" s="183" customFormat="1" customHeight="1" spans="1:16">
      <c r="A314" s="200">
        <v>10000</v>
      </c>
      <c r="B314" s="204" t="s">
        <v>1403</v>
      </c>
      <c r="C314" s="192">
        <v>12</v>
      </c>
      <c r="D314" s="204" t="s">
        <v>2048</v>
      </c>
      <c r="E314" s="188">
        <v>2</v>
      </c>
      <c r="F314" s="204" t="s">
        <v>2049</v>
      </c>
      <c r="G314" s="187">
        <v>1</v>
      </c>
      <c r="H314" s="204" t="s">
        <v>2056</v>
      </c>
      <c r="I314" s="204" t="s">
        <v>17</v>
      </c>
      <c r="J314" s="196" t="s">
        <v>2057</v>
      </c>
      <c r="K314" s="190">
        <v>71.2</v>
      </c>
      <c r="L314" s="187">
        <v>66</v>
      </c>
      <c r="M314" s="191"/>
      <c r="N314" s="190">
        <v>137.2</v>
      </c>
      <c r="O314" s="187">
        <v>1</v>
      </c>
      <c r="P314" s="191"/>
    </row>
    <row r="315" s="183" customFormat="1" customHeight="1" spans="1:16">
      <c r="A315" s="200">
        <v>10000</v>
      </c>
      <c r="B315" s="204" t="s">
        <v>1403</v>
      </c>
      <c r="C315" s="192">
        <v>12</v>
      </c>
      <c r="D315" s="204" t="s">
        <v>2048</v>
      </c>
      <c r="E315" s="188">
        <v>2</v>
      </c>
      <c r="F315" s="204" t="s">
        <v>2049</v>
      </c>
      <c r="G315" s="187">
        <v>1</v>
      </c>
      <c r="H315" s="204" t="s">
        <v>2058</v>
      </c>
      <c r="I315" s="204" t="s">
        <v>17</v>
      </c>
      <c r="J315" s="196" t="s">
        <v>2059</v>
      </c>
      <c r="K315" s="190">
        <v>58.1</v>
      </c>
      <c r="L315" s="187">
        <v>76</v>
      </c>
      <c r="M315" s="191"/>
      <c r="N315" s="190">
        <v>134.1</v>
      </c>
      <c r="O315" s="187">
        <v>2</v>
      </c>
      <c r="P315" s="191"/>
    </row>
    <row r="316" s="183" customFormat="1" customHeight="1" spans="1:16">
      <c r="A316" s="200">
        <v>10000</v>
      </c>
      <c r="B316" s="204" t="s">
        <v>1403</v>
      </c>
      <c r="C316" s="192">
        <v>12</v>
      </c>
      <c r="D316" s="204" t="s">
        <v>2048</v>
      </c>
      <c r="E316" s="188">
        <v>2</v>
      </c>
      <c r="F316" s="204" t="s">
        <v>2049</v>
      </c>
      <c r="G316" s="187">
        <v>1</v>
      </c>
      <c r="H316" s="204" t="s">
        <v>2060</v>
      </c>
      <c r="I316" s="204" t="s">
        <v>17</v>
      </c>
      <c r="J316" s="196" t="s">
        <v>2061</v>
      </c>
      <c r="K316" s="190">
        <v>65.5</v>
      </c>
      <c r="L316" s="187">
        <v>68</v>
      </c>
      <c r="M316" s="191"/>
      <c r="N316" s="190">
        <v>133.5</v>
      </c>
      <c r="O316" s="187">
        <v>3</v>
      </c>
      <c r="P316" s="191"/>
    </row>
    <row r="317" s="183" customFormat="1" customHeight="1" spans="1:16">
      <c r="A317" s="200">
        <v>10000</v>
      </c>
      <c r="B317" s="204" t="s">
        <v>1403</v>
      </c>
      <c r="C317" s="192">
        <v>12</v>
      </c>
      <c r="D317" s="204" t="s">
        <v>2048</v>
      </c>
      <c r="E317" s="188">
        <v>3</v>
      </c>
      <c r="F317" s="204" t="s">
        <v>2049</v>
      </c>
      <c r="G317" s="187">
        <v>2</v>
      </c>
      <c r="H317" s="204" t="s">
        <v>2062</v>
      </c>
      <c r="I317" s="204" t="s">
        <v>17</v>
      </c>
      <c r="J317" s="196" t="s">
        <v>2063</v>
      </c>
      <c r="K317" s="187">
        <v>70</v>
      </c>
      <c r="L317" s="187">
        <v>69</v>
      </c>
      <c r="M317" s="191"/>
      <c r="N317" s="187">
        <v>139</v>
      </c>
      <c r="O317" s="187">
        <v>1</v>
      </c>
      <c r="P317" s="191"/>
    </row>
    <row r="318" s="183" customFormat="1" customHeight="1" spans="1:16">
      <c r="A318" s="200">
        <v>10000</v>
      </c>
      <c r="B318" s="204" t="s">
        <v>1403</v>
      </c>
      <c r="C318" s="192">
        <v>12</v>
      </c>
      <c r="D318" s="204" t="s">
        <v>2048</v>
      </c>
      <c r="E318" s="188">
        <v>3</v>
      </c>
      <c r="F318" s="204" t="s">
        <v>2049</v>
      </c>
      <c r="G318" s="187">
        <v>2</v>
      </c>
      <c r="H318" s="204" t="s">
        <v>2064</v>
      </c>
      <c r="I318" s="204" t="s">
        <v>17</v>
      </c>
      <c r="J318" s="196" t="s">
        <v>2065</v>
      </c>
      <c r="K318" s="190">
        <v>61.7</v>
      </c>
      <c r="L318" s="190">
        <v>74.5</v>
      </c>
      <c r="M318" s="191"/>
      <c r="N318" s="190">
        <v>136.2</v>
      </c>
      <c r="O318" s="187">
        <v>2</v>
      </c>
      <c r="P318" s="191"/>
    </row>
    <row r="319" s="183" customFormat="1" customHeight="1" spans="1:16">
      <c r="A319" s="200">
        <v>10000</v>
      </c>
      <c r="B319" s="204" t="s">
        <v>1403</v>
      </c>
      <c r="C319" s="192">
        <v>12</v>
      </c>
      <c r="D319" s="204" t="s">
        <v>2048</v>
      </c>
      <c r="E319" s="188">
        <v>3</v>
      </c>
      <c r="F319" s="204" t="s">
        <v>2049</v>
      </c>
      <c r="G319" s="187">
        <v>2</v>
      </c>
      <c r="H319" s="204" t="s">
        <v>2066</v>
      </c>
      <c r="I319" s="204" t="s">
        <v>17</v>
      </c>
      <c r="J319" s="196" t="s">
        <v>2067</v>
      </c>
      <c r="K319" s="187">
        <v>70</v>
      </c>
      <c r="L319" s="190">
        <v>65.5</v>
      </c>
      <c r="M319" s="191"/>
      <c r="N319" s="190">
        <v>135.5</v>
      </c>
      <c r="O319" s="187">
        <v>3</v>
      </c>
      <c r="P319" s="191"/>
    </row>
    <row r="320" s="183" customFormat="1" customHeight="1" spans="1:16">
      <c r="A320" s="200">
        <v>10000</v>
      </c>
      <c r="B320" s="204" t="s">
        <v>1403</v>
      </c>
      <c r="C320" s="192">
        <v>12</v>
      </c>
      <c r="D320" s="204" t="s">
        <v>2048</v>
      </c>
      <c r="E320" s="188">
        <v>3</v>
      </c>
      <c r="F320" s="204" t="s">
        <v>2049</v>
      </c>
      <c r="G320" s="187">
        <v>2</v>
      </c>
      <c r="H320" s="204" t="s">
        <v>2068</v>
      </c>
      <c r="I320" s="204" t="s">
        <v>17</v>
      </c>
      <c r="J320" s="196" t="s">
        <v>2069</v>
      </c>
      <c r="K320" s="190">
        <v>64.7</v>
      </c>
      <c r="L320" s="190">
        <v>70.5</v>
      </c>
      <c r="M320" s="191"/>
      <c r="N320" s="190">
        <v>135.2</v>
      </c>
      <c r="O320" s="187">
        <v>4</v>
      </c>
      <c r="P320" s="191"/>
    </row>
    <row r="321" s="183" customFormat="1" customHeight="1" spans="1:16">
      <c r="A321" s="200">
        <v>10000</v>
      </c>
      <c r="B321" s="204" t="s">
        <v>1403</v>
      </c>
      <c r="C321" s="192">
        <v>12</v>
      </c>
      <c r="D321" s="204" t="s">
        <v>2048</v>
      </c>
      <c r="E321" s="188">
        <v>3</v>
      </c>
      <c r="F321" s="204" t="s">
        <v>2049</v>
      </c>
      <c r="G321" s="187">
        <v>2</v>
      </c>
      <c r="H321" s="204" t="s">
        <v>2070</v>
      </c>
      <c r="I321" s="204" t="s">
        <v>17</v>
      </c>
      <c r="J321" s="196" t="s">
        <v>2071</v>
      </c>
      <c r="K321" s="190">
        <v>64.2</v>
      </c>
      <c r="L321" s="190">
        <v>69.5</v>
      </c>
      <c r="M321" s="191"/>
      <c r="N321" s="190">
        <v>133.7</v>
      </c>
      <c r="O321" s="187">
        <v>5</v>
      </c>
      <c r="P321" s="191"/>
    </row>
    <row r="322" s="183" customFormat="1" customHeight="1" spans="1:16">
      <c r="A322" s="200">
        <v>10000</v>
      </c>
      <c r="B322" s="204" t="s">
        <v>1403</v>
      </c>
      <c r="C322" s="192">
        <v>12</v>
      </c>
      <c r="D322" s="204" t="s">
        <v>2048</v>
      </c>
      <c r="E322" s="188">
        <v>3</v>
      </c>
      <c r="F322" s="204" t="s">
        <v>2049</v>
      </c>
      <c r="G322" s="187">
        <v>2</v>
      </c>
      <c r="H322" s="204" t="s">
        <v>2072</v>
      </c>
      <c r="I322" s="204" t="s">
        <v>17</v>
      </c>
      <c r="J322" s="196" t="s">
        <v>2073</v>
      </c>
      <c r="K322" s="190">
        <v>69.7</v>
      </c>
      <c r="L322" s="190">
        <v>63.5</v>
      </c>
      <c r="M322" s="191"/>
      <c r="N322" s="190">
        <v>133.2</v>
      </c>
      <c r="O322" s="187">
        <v>6</v>
      </c>
      <c r="P322" s="191"/>
    </row>
    <row r="323" s="183" customFormat="1" customHeight="1" spans="1:16">
      <c r="A323" s="200">
        <v>10000</v>
      </c>
      <c r="B323" s="204" t="s">
        <v>1403</v>
      </c>
      <c r="C323" s="192">
        <v>12</v>
      </c>
      <c r="D323" s="204" t="s">
        <v>2048</v>
      </c>
      <c r="E323" s="188">
        <v>5</v>
      </c>
      <c r="F323" s="204" t="s">
        <v>2049</v>
      </c>
      <c r="G323" s="187">
        <v>1</v>
      </c>
      <c r="H323" s="204" t="s">
        <v>2074</v>
      </c>
      <c r="I323" s="204" t="s">
        <v>17</v>
      </c>
      <c r="J323" s="196" t="s">
        <v>2075</v>
      </c>
      <c r="K323" s="190">
        <v>58.1</v>
      </c>
      <c r="L323" s="187">
        <v>69</v>
      </c>
      <c r="M323" s="191"/>
      <c r="N323" s="190">
        <v>127.1</v>
      </c>
      <c r="O323" s="187">
        <v>1</v>
      </c>
      <c r="P323" s="191"/>
    </row>
    <row r="324" s="183" customFormat="1" customHeight="1" spans="1:16">
      <c r="A324" s="200">
        <v>10000</v>
      </c>
      <c r="B324" s="204" t="s">
        <v>1403</v>
      </c>
      <c r="C324" s="192">
        <v>12</v>
      </c>
      <c r="D324" s="204" t="s">
        <v>2048</v>
      </c>
      <c r="E324" s="188">
        <v>5</v>
      </c>
      <c r="F324" s="204" t="s">
        <v>2049</v>
      </c>
      <c r="G324" s="187">
        <v>1</v>
      </c>
      <c r="H324" s="204" t="s">
        <v>2076</v>
      </c>
      <c r="I324" s="204" t="s">
        <v>17</v>
      </c>
      <c r="J324" s="196" t="s">
        <v>2077</v>
      </c>
      <c r="K324" s="190">
        <v>59.7</v>
      </c>
      <c r="L324" s="190">
        <v>59.5</v>
      </c>
      <c r="M324" s="191"/>
      <c r="N324" s="190">
        <v>119.2</v>
      </c>
      <c r="O324" s="187">
        <v>3</v>
      </c>
      <c r="P324" s="191"/>
    </row>
    <row r="325" s="183" customFormat="1" customHeight="1" spans="1:16">
      <c r="A325" s="200">
        <v>10000</v>
      </c>
      <c r="B325" s="204" t="s">
        <v>1403</v>
      </c>
      <c r="C325" s="192">
        <v>12</v>
      </c>
      <c r="D325" s="204" t="s">
        <v>2048</v>
      </c>
      <c r="E325" s="188">
        <v>5</v>
      </c>
      <c r="F325" s="204" t="s">
        <v>2049</v>
      </c>
      <c r="G325" s="187">
        <v>1</v>
      </c>
      <c r="H325" s="204" t="s">
        <v>2078</v>
      </c>
      <c r="I325" s="204" t="s">
        <v>17</v>
      </c>
      <c r="J325" s="196" t="s">
        <v>2079</v>
      </c>
      <c r="K325" s="190">
        <v>50.7</v>
      </c>
      <c r="L325" s="190">
        <v>60.5</v>
      </c>
      <c r="M325" s="191"/>
      <c r="N325" s="190">
        <v>111.2</v>
      </c>
      <c r="O325" s="187">
        <v>4</v>
      </c>
      <c r="P325" s="204" t="s">
        <v>1434</v>
      </c>
    </row>
    <row r="326" s="183" customFormat="1" customHeight="1" spans="1:16">
      <c r="A326" s="200">
        <v>10000</v>
      </c>
      <c r="B326" s="204" t="s">
        <v>1403</v>
      </c>
      <c r="C326" s="192">
        <v>12</v>
      </c>
      <c r="D326" s="204" t="s">
        <v>2048</v>
      </c>
      <c r="E326" s="188">
        <v>6</v>
      </c>
      <c r="F326" s="204" t="s">
        <v>2049</v>
      </c>
      <c r="G326" s="187">
        <v>2</v>
      </c>
      <c r="H326" s="204" t="s">
        <v>2080</v>
      </c>
      <c r="I326" s="204" t="s">
        <v>20</v>
      </c>
      <c r="J326" s="196" t="s">
        <v>2081</v>
      </c>
      <c r="K326" s="190">
        <v>68.3</v>
      </c>
      <c r="L326" s="187">
        <v>66</v>
      </c>
      <c r="M326" s="191"/>
      <c r="N326" s="190">
        <v>134.3</v>
      </c>
      <c r="O326" s="187">
        <v>1</v>
      </c>
      <c r="P326" s="191"/>
    </row>
    <row r="327" s="183" customFormat="1" customHeight="1" spans="1:16">
      <c r="A327" s="200">
        <v>10000</v>
      </c>
      <c r="B327" s="204" t="s">
        <v>1403</v>
      </c>
      <c r="C327" s="192">
        <v>12</v>
      </c>
      <c r="D327" s="204" t="s">
        <v>2048</v>
      </c>
      <c r="E327" s="188">
        <v>6</v>
      </c>
      <c r="F327" s="204" t="s">
        <v>2049</v>
      </c>
      <c r="G327" s="187">
        <v>2</v>
      </c>
      <c r="H327" s="204" t="s">
        <v>2082</v>
      </c>
      <c r="I327" s="204" t="s">
        <v>20</v>
      </c>
      <c r="J327" s="196" t="s">
        <v>2083</v>
      </c>
      <c r="K327" s="190">
        <v>70.2</v>
      </c>
      <c r="L327" s="190">
        <v>61.5</v>
      </c>
      <c r="M327" s="191"/>
      <c r="N327" s="190">
        <v>131.7</v>
      </c>
      <c r="O327" s="187">
        <v>3</v>
      </c>
      <c r="P327" s="191"/>
    </row>
    <row r="328" s="183" customFormat="1" customHeight="1" spans="1:16">
      <c r="A328" s="200">
        <v>10000</v>
      </c>
      <c r="B328" s="204" t="s">
        <v>1403</v>
      </c>
      <c r="C328" s="192">
        <v>12</v>
      </c>
      <c r="D328" s="204" t="s">
        <v>2048</v>
      </c>
      <c r="E328" s="188">
        <v>6</v>
      </c>
      <c r="F328" s="204" t="s">
        <v>2049</v>
      </c>
      <c r="G328" s="187">
        <v>2</v>
      </c>
      <c r="H328" s="204" t="s">
        <v>2084</v>
      </c>
      <c r="I328" s="204" t="s">
        <v>17</v>
      </c>
      <c r="J328" s="196" t="s">
        <v>2085</v>
      </c>
      <c r="K328" s="190">
        <v>59.9</v>
      </c>
      <c r="L328" s="190">
        <v>67.5</v>
      </c>
      <c r="M328" s="191"/>
      <c r="N328" s="190">
        <v>127.4</v>
      </c>
      <c r="O328" s="187">
        <v>4</v>
      </c>
      <c r="P328" s="191"/>
    </row>
    <row r="329" s="183" customFormat="1" customHeight="1" spans="1:16">
      <c r="A329" s="200">
        <v>10000</v>
      </c>
      <c r="B329" s="204" t="s">
        <v>1403</v>
      </c>
      <c r="C329" s="192">
        <v>12</v>
      </c>
      <c r="D329" s="204" t="s">
        <v>2048</v>
      </c>
      <c r="E329" s="188">
        <v>6</v>
      </c>
      <c r="F329" s="204" t="s">
        <v>2049</v>
      </c>
      <c r="G329" s="187">
        <v>2</v>
      </c>
      <c r="H329" s="204" t="s">
        <v>2086</v>
      </c>
      <c r="I329" s="204" t="s">
        <v>17</v>
      </c>
      <c r="J329" s="196" t="s">
        <v>2087</v>
      </c>
      <c r="K329" s="190">
        <v>68.9</v>
      </c>
      <c r="L329" s="190">
        <v>57.5</v>
      </c>
      <c r="M329" s="191"/>
      <c r="N329" s="190">
        <v>126.4</v>
      </c>
      <c r="O329" s="187">
        <v>5</v>
      </c>
      <c r="P329" s="191"/>
    </row>
    <row r="330" s="183" customFormat="1" customHeight="1" spans="1:16">
      <c r="A330" s="200">
        <v>10000</v>
      </c>
      <c r="B330" s="204" t="s">
        <v>1403</v>
      </c>
      <c r="C330" s="192">
        <v>12</v>
      </c>
      <c r="D330" s="204" t="s">
        <v>2048</v>
      </c>
      <c r="E330" s="188">
        <v>6</v>
      </c>
      <c r="F330" s="204" t="s">
        <v>2049</v>
      </c>
      <c r="G330" s="187">
        <v>2</v>
      </c>
      <c r="H330" s="204" t="s">
        <v>2088</v>
      </c>
      <c r="I330" s="204" t="s">
        <v>20</v>
      </c>
      <c r="J330" s="196" t="s">
        <v>2089</v>
      </c>
      <c r="K330" s="187">
        <v>63</v>
      </c>
      <c r="L330" s="190">
        <v>62.5</v>
      </c>
      <c r="M330" s="191"/>
      <c r="N330" s="190">
        <v>125.5</v>
      </c>
      <c r="O330" s="187">
        <v>7</v>
      </c>
      <c r="P330" s="204" t="s">
        <v>1434</v>
      </c>
    </row>
    <row r="331" s="183" customFormat="1" customHeight="1" spans="1:16">
      <c r="A331" s="200">
        <v>10000</v>
      </c>
      <c r="B331" s="204" t="s">
        <v>1403</v>
      </c>
      <c r="C331" s="192">
        <v>12</v>
      </c>
      <c r="D331" s="204" t="s">
        <v>2048</v>
      </c>
      <c r="E331" s="188">
        <v>6</v>
      </c>
      <c r="F331" s="204" t="s">
        <v>2049</v>
      </c>
      <c r="G331" s="187">
        <v>2</v>
      </c>
      <c r="H331" s="204" t="s">
        <v>2090</v>
      </c>
      <c r="I331" s="204" t="s">
        <v>17</v>
      </c>
      <c r="J331" s="196" t="s">
        <v>2091</v>
      </c>
      <c r="K331" s="187">
        <v>63</v>
      </c>
      <c r="L331" s="190">
        <v>61.5</v>
      </c>
      <c r="M331" s="191"/>
      <c r="N331" s="190">
        <v>124.5</v>
      </c>
      <c r="O331" s="187">
        <v>9</v>
      </c>
      <c r="P331" s="204" t="s">
        <v>1434</v>
      </c>
    </row>
    <row r="332" s="183" customFormat="1" customHeight="1" spans="1:16">
      <c r="A332" s="200">
        <v>10000</v>
      </c>
      <c r="B332" s="204" t="s">
        <v>1403</v>
      </c>
      <c r="C332" s="192">
        <v>12</v>
      </c>
      <c r="D332" s="204" t="s">
        <v>2048</v>
      </c>
      <c r="E332" s="188">
        <v>7</v>
      </c>
      <c r="F332" s="204" t="s">
        <v>2049</v>
      </c>
      <c r="G332" s="187">
        <v>1</v>
      </c>
      <c r="H332" s="204" t="s">
        <v>2092</v>
      </c>
      <c r="I332" s="204" t="s">
        <v>20</v>
      </c>
      <c r="J332" s="196" t="s">
        <v>2093</v>
      </c>
      <c r="K332" s="190">
        <v>66.1</v>
      </c>
      <c r="L332" s="190">
        <v>60.5</v>
      </c>
      <c r="M332" s="191"/>
      <c r="N332" s="190">
        <v>126.6</v>
      </c>
      <c r="O332" s="187">
        <v>1</v>
      </c>
      <c r="P332" s="191"/>
    </row>
    <row r="333" s="183" customFormat="1" customHeight="1" spans="1:16">
      <c r="A333" s="200">
        <v>10000</v>
      </c>
      <c r="B333" s="204" t="s">
        <v>1403</v>
      </c>
      <c r="C333" s="192">
        <v>12</v>
      </c>
      <c r="D333" s="204" t="s">
        <v>2048</v>
      </c>
      <c r="E333" s="188">
        <v>7</v>
      </c>
      <c r="F333" s="204" t="s">
        <v>2049</v>
      </c>
      <c r="G333" s="187">
        <v>1</v>
      </c>
      <c r="H333" s="204" t="s">
        <v>2094</v>
      </c>
      <c r="I333" s="204" t="s">
        <v>20</v>
      </c>
      <c r="J333" s="196" t="s">
        <v>2095</v>
      </c>
      <c r="K333" s="190">
        <v>63.5</v>
      </c>
      <c r="L333" s="190">
        <v>62.5</v>
      </c>
      <c r="M333" s="191"/>
      <c r="N333" s="187">
        <v>126</v>
      </c>
      <c r="O333" s="187">
        <v>2</v>
      </c>
      <c r="P333" s="191"/>
    </row>
    <row r="334" s="183" customFormat="1" customHeight="1" spans="1:16">
      <c r="A334" s="200">
        <v>10000</v>
      </c>
      <c r="B334" s="204" t="s">
        <v>1403</v>
      </c>
      <c r="C334" s="192">
        <v>12</v>
      </c>
      <c r="D334" s="204" t="s">
        <v>2048</v>
      </c>
      <c r="E334" s="188">
        <v>7</v>
      </c>
      <c r="F334" s="204" t="s">
        <v>2049</v>
      </c>
      <c r="G334" s="187">
        <v>1</v>
      </c>
      <c r="H334" s="204" t="s">
        <v>2096</v>
      </c>
      <c r="I334" s="204" t="s">
        <v>20</v>
      </c>
      <c r="J334" s="196" t="s">
        <v>2097</v>
      </c>
      <c r="K334" s="190">
        <v>67.5</v>
      </c>
      <c r="L334" s="190">
        <v>55.5</v>
      </c>
      <c r="M334" s="191"/>
      <c r="N334" s="187">
        <v>123</v>
      </c>
      <c r="O334" s="187">
        <v>3</v>
      </c>
      <c r="P334" s="191"/>
    </row>
    <row r="335" s="183" customFormat="1" customHeight="1" spans="1:16">
      <c r="A335" s="200">
        <v>10000</v>
      </c>
      <c r="B335" s="204" t="s">
        <v>1403</v>
      </c>
      <c r="C335" s="192">
        <v>12</v>
      </c>
      <c r="D335" s="204" t="s">
        <v>2048</v>
      </c>
      <c r="E335" s="188">
        <v>8</v>
      </c>
      <c r="F335" s="204" t="s">
        <v>2049</v>
      </c>
      <c r="G335" s="187">
        <v>1</v>
      </c>
      <c r="H335" s="204" t="s">
        <v>2098</v>
      </c>
      <c r="I335" s="204" t="s">
        <v>17</v>
      </c>
      <c r="J335" s="196" t="s">
        <v>2099</v>
      </c>
      <c r="K335" s="190">
        <v>62.3</v>
      </c>
      <c r="L335" s="187">
        <v>67</v>
      </c>
      <c r="M335" s="191"/>
      <c r="N335" s="190">
        <v>129.3</v>
      </c>
      <c r="O335" s="187">
        <v>1</v>
      </c>
      <c r="P335" s="191"/>
    </row>
    <row r="336" s="183" customFormat="1" customHeight="1" spans="1:16">
      <c r="A336" s="200">
        <v>10000</v>
      </c>
      <c r="B336" s="204" t="s">
        <v>1403</v>
      </c>
      <c r="C336" s="192">
        <v>12</v>
      </c>
      <c r="D336" s="204" t="s">
        <v>2048</v>
      </c>
      <c r="E336" s="188">
        <v>8</v>
      </c>
      <c r="F336" s="204" t="s">
        <v>2049</v>
      </c>
      <c r="G336" s="187">
        <v>1</v>
      </c>
      <c r="H336" s="204" t="s">
        <v>2100</v>
      </c>
      <c r="I336" s="204" t="s">
        <v>17</v>
      </c>
      <c r="J336" s="196" t="s">
        <v>2101</v>
      </c>
      <c r="K336" s="190">
        <v>69.3</v>
      </c>
      <c r="L336" s="190">
        <v>57.5</v>
      </c>
      <c r="M336" s="191"/>
      <c r="N336" s="190">
        <v>126.8</v>
      </c>
      <c r="O336" s="187">
        <v>2</v>
      </c>
      <c r="P336" s="191"/>
    </row>
    <row r="337" s="183" customFormat="1" customHeight="1" spans="1:16">
      <c r="A337" s="200">
        <v>10000</v>
      </c>
      <c r="B337" s="204" t="s">
        <v>1403</v>
      </c>
      <c r="C337" s="192">
        <v>12</v>
      </c>
      <c r="D337" s="204" t="s">
        <v>2048</v>
      </c>
      <c r="E337" s="188">
        <v>8</v>
      </c>
      <c r="F337" s="204" t="s">
        <v>2049</v>
      </c>
      <c r="G337" s="187">
        <v>1</v>
      </c>
      <c r="H337" s="204" t="s">
        <v>2102</v>
      </c>
      <c r="I337" s="204" t="s">
        <v>17</v>
      </c>
      <c r="J337" s="196" t="s">
        <v>2103</v>
      </c>
      <c r="K337" s="190">
        <v>64.6</v>
      </c>
      <c r="L337" s="187">
        <v>62</v>
      </c>
      <c r="M337" s="191"/>
      <c r="N337" s="190">
        <v>126.6</v>
      </c>
      <c r="O337" s="187">
        <v>3</v>
      </c>
      <c r="P337" s="191"/>
    </row>
    <row r="338" s="183" customFormat="1" customHeight="1" spans="1:16">
      <c r="A338" s="200">
        <v>10000</v>
      </c>
      <c r="B338" s="204" t="s">
        <v>1403</v>
      </c>
      <c r="C338" s="192">
        <v>12</v>
      </c>
      <c r="D338" s="204" t="s">
        <v>2048</v>
      </c>
      <c r="E338" s="188">
        <v>9</v>
      </c>
      <c r="F338" s="204" t="s">
        <v>2104</v>
      </c>
      <c r="G338" s="187">
        <v>1</v>
      </c>
      <c r="H338" s="204" t="s">
        <v>2105</v>
      </c>
      <c r="I338" s="204" t="s">
        <v>17</v>
      </c>
      <c r="J338" s="196" t="s">
        <v>2106</v>
      </c>
      <c r="K338" s="190">
        <v>66.3</v>
      </c>
      <c r="L338" s="190">
        <v>67.5</v>
      </c>
      <c r="M338" s="191"/>
      <c r="N338" s="190">
        <v>133.8</v>
      </c>
      <c r="O338" s="187">
        <v>1</v>
      </c>
      <c r="P338" s="191"/>
    </row>
    <row r="339" s="183" customFormat="1" customHeight="1" spans="1:16">
      <c r="A339" s="200">
        <v>10000</v>
      </c>
      <c r="B339" s="204" t="s">
        <v>1403</v>
      </c>
      <c r="C339" s="192">
        <v>12</v>
      </c>
      <c r="D339" s="204" t="s">
        <v>2048</v>
      </c>
      <c r="E339" s="188">
        <v>9</v>
      </c>
      <c r="F339" s="204" t="s">
        <v>2104</v>
      </c>
      <c r="G339" s="187">
        <v>1</v>
      </c>
      <c r="H339" s="204" t="s">
        <v>2107</v>
      </c>
      <c r="I339" s="204" t="s">
        <v>17</v>
      </c>
      <c r="J339" s="196" t="s">
        <v>2108</v>
      </c>
      <c r="K339" s="190">
        <v>64.8</v>
      </c>
      <c r="L339" s="190">
        <v>67.5</v>
      </c>
      <c r="M339" s="191"/>
      <c r="N339" s="190">
        <v>132.3</v>
      </c>
      <c r="O339" s="187">
        <v>2</v>
      </c>
      <c r="P339" s="191"/>
    </row>
    <row r="340" s="183" customFormat="1" customHeight="1" spans="1:16">
      <c r="A340" s="200">
        <v>10000</v>
      </c>
      <c r="B340" s="204" t="s">
        <v>1403</v>
      </c>
      <c r="C340" s="192">
        <v>12</v>
      </c>
      <c r="D340" s="204" t="s">
        <v>2048</v>
      </c>
      <c r="E340" s="188">
        <v>9</v>
      </c>
      <c r="F340" s="204" t="s">
        <v>2104</v>
      </c>
      <c r="G340" s="187">
        <v>1</v>
      </c>
      <c r="H340" s="204" t="s">
        <v>2109</v>
      </c>
      <c r="I340" s="204" t="s">
        <v>17</v>
      </c>
      <c r="J340" s="196" t="s">
        <v>2110</v>
      </c>
      <c r="K340" s="190">
        <v>71.1</v>
      </c>
      <c r="L340" s="187">
        <v>59</v>
      </c>
      <c r="M340" s="191"/>
      <c r="N340" s="190">
        <v>130.1</v>
      </c>
      <c r="O340" s="187">
        <v>3</v>
      </c>
      <c r="P340" s="191"/>
    </row>
    <row r="341" s="183" customFormat="1" customHeight="1" spans="1:16">
      <c r="A341" s="200">
        <v>10000</v>
      </c>
      <c r="B341" s="204" t="s">
        <v>1403</v>
      </c>
      <c r="C341" s="192">
        <v>12</v>
      </c>
      <c r="D341" s="204" t="s">
        <v>2048</v>
      </c>
      <c r="E341" s="187">
        <v>60</v>
      </c>
      <c r="F341" s="204" t="s">
        <v>2111</v>
      </c>
      <c r="G341" s="187">
        <v>1</v>
      </c>
      <c r="H341" s="204" t="s">
        <v>2112</v>
      </c>
      <c r="I341" s="204" t="s">
        <v>17</v>
      </c>
      <c r="J341" s="196" t="s">
        <v>2113</v>
      </c>
      <c r="K341" s="190">
        <v>60.6</v>
      </c>
      <c r="L341" s="190">
        <v>70.5</v>
      </c>
      <c r="M341" s="191"/>
      <c r="N341" s="190">
        <v>131.1</v>
      </c>
      <c r="O341" s="187">
        <v>1</v>
      </c>
      <c r="P341" s="191"/>
    </row>
    <row r="342" s="183" customFormat="1" customHeight="1" spans="1:16">
      <c r="A342" s="200">
        <v>10000</v>
      </c>
      <c r="B342" s="204" t="s">
        <v>1403</v>
      </c>
      <c r="C342" s="192">
        <v>12</v>
      </c>
      <c r="D342" s="204" t="s">
        <v>2048</v>
      </c>
      <c r="E342" s="187">
        <v>60</v>
      </c>
      <c r="F342" s="204" t="s">
        <v>2111</v>
      </c>
      <c r="G342" s="187">
        <v>1</v>
      </c>
      <c r="H342" s="204" t="s">
        <v>2114</v>
      </c>
      <c r="I342" s="204" t="s">
        <v>17</v>
      </c>
      <c r="J342" s="196" t="s">
        <v>2115</v>
      </c>
      <c r="K342" s="187">
        <v>59</v>
      </c>
      <c r="L342" s="187">
        <v>71</v>
      </c>
      <c r="M342" s="191"/>
      <c r="N342" s="187">
        <v>130</v>
      </c>
      <c r="O342" s="187">
        <v>2</v>
      </c>
      <c r="P342" s="191"/>
    </row>
    <row r="343" s="183" customFormat="1" customHeight="1" spans="1:16">
      <c r="A343" s="200">
        <v>10000</v>
      </c>
      <c r="B343" s="204" t="s">
        <v>1403</v>
      </c>
      <c r="C343" s="192">
        <v>12</v>
      </c>
      <c r="D343" s="204" t="s">
        <v>2048</v>
      </c>
      <c r="E343" s="187">
        <v>60</v>
      </c>
      <c r="F343" s="204" t="s">
        <v>2111</v>
      </c>
      <c r="G343" s="187">
        <v>1</v>
      </c>
      <c r="H343" s="204" t="s">
        <v>2116</v>
      </c>
      <c r="I343" s="204" t="s">
        <v>17</v>
      </c>
      <c r="J343" s="196" t="s">
        <v>2117</v>
      </c>
      <c r="K343" s="187">
        <v>51</v>
      </c>
      <c r="L343" s="187">
        <v>76</v>
      </c>
      <c r="M343" s="191"/>
      <c r="N343" s="187">
        <v>127</v>
      </c>
      <c r="O343" s="187">
        <v>3</v>
      </c>
      <c r="P343" s="191"/>
    </row>
    <row r="344" s="183" customFormat="1" customHeight="1" spans="1:16">
      <c r="A344" s="200">
        <v>10000</v>
      </c>
      <c r="B344" s="204" t="s">
        <v>1403</v>
      </c>
      <c r="C344" s="192">
        <v>13</v>
      </c>
      <c r="D344" s="204" t="s">
        <v>2118</v>
      </c>
      <c r="E344" s="188">
        <v>1</v>
      </c>
      <c r="F344" s="204" t="s">
        <v>2119</v>
      </c>
      <c r="G344" s="187">
        <v>1</v>
      </c>
      <c r="H344" s="204" t="s">
        <v>2120</v>
      </c>
      <c r="I344" s="204" t="s">
        <v>20</v>
      </c>
      <c r="J344" s="196" t="s">
        <v>2121</v>
      </c>
      <c r="K344" s="190">
        <v>74.9</v>
      </c>
      <c r="L344" s="187">
        <v>66</v>
      </c>
      <c r="M344" s="191"/>
      <c r="N344" s="190">
        <v>140.9</v>
      </c>
      <c r="O344" s="187">
        <v>1</v>
      </c>
      <c r="P344" s="191"/>
    </row>
    <row r="345" s="183" customFormat="1" customHeight="1" spans="1:16">
      <c r="A345" s="200">
        <v>10000</v>
      </c>
      <c r="B345" s="204" t="s">
        <v>1403</v>
      </c>
      <c r="C345" s="192">
        <v>13</v>
      </c>
      <c r="D345" s="204" t="s">
        <v>2118</v>
      </c>
      <c r="E345" s="188">
        <v>1</v>
      </c>
      <c r="F345" s="204" t="s">
        <v>2119</v>
      </c>
      <c r="G345" s="187">
        <v>1</v>
      </c>
      <c r="H345" s="204" t="s">
        <v>2122</v>
      </c>
      <c r="I345" s="204" t="s">
        <v>20</v>
      </c>
      <c r="J345" s="196" t="s">
        <v>2123</v>
      </c>
      <c r="K345" s="190">
        <v>71.1</v>
      </c>
      <c r="L345" s="190">
        <v>67.5</v>
      </c>
      <c r="M345" s="191"/>
      <c r="N345" s="190">
        <v>138.6</v>
      </c>
      <c r="O345" s="187">
        <v>2</v>
      </c>
      <c r="P345" s="191"/>
    </row>
    <row r="346" s="183" customFormat="1" customHeight="1" spans="1:16">
      <c r="A346" s="200">
        <v>10000</v>
      </c>
      <c r="B346" s="204" t="s">
        <v>1403</v>
      </c>
      <c r="C346" s="192">
        <v>13</v>
      </c>
      <c r="D346" s="204" t="s">
        <v>2118</v>
      </c>
      <c r="E346" s="188">
        <v>1</v>
      </c>
      <c r="F346" s="204" t="s">
        <v>2119</v>
      </c>
      <c r="G346" s="187">
        <v>1</v>
      </c>
      <c r="H346" s="204" t="s">
        <v>2124</v>
      </c>
      <c r="I346" s="204" t="s">
        <v>20</v>
      </c>
      <c r="J346" s="196" t="s">
        <v>2125</v>
      </c>
      <c r="K346" s="190">
        <v>65.9</v>
      </c>
      <c r="L346" s="187">
        <v>72</v>
      </c>
      <c r="M346" s="191"/>
      <c r="N346" s="190">
        <v>137.9</v>
      </c>
      <c r="O346" s="187">
        <v>3</v>
      </c>
      <c r="P346" s="191"/>
    </row>
    <row r="347" s="183" customFormat="1" customHeight="1" spans="1:16">
      <c r="A347" s="200">
        <v>10000</v>
      </c>
      <c r="B347" s="204" t="s">
        <v>1403</v>
      </c>
      <c r="C347" s="192">
        <v>13</v>
      </c>
      <c r="D347" s="204" t="s">
        <v>2118</v>
      </c>
      <c r="E347" s="188">
        <v>2</v>
      </c>
      <c r="F347" s="204" t="s">
        <v>2119</v>
      </c>
      <c r="G347" s="187">
        <v>1</v>
      </c>
      <c r="H347" s="204" t="s">
        <v>2126</v>
      </c>
      <c r="I347" s="204" t="s">
        <v>17</v>
      </c>
      <c r="J347" s="196" t="s">
        <v>2127</v>
      </c>
      <c r="K347" s="190">
        <v>72.1</v>
      </c>
      <c r="L347" s="190">
        <v>71.5</v>
      </c>
      <c r="M347" s="191"/>
      <c r="N347" s="190">
        <v>143.6</v>
      </c>
      <c r="O347" s="187">
        <v>1</v>
      </c>
      <c r="P347" s="191"/>
    </row>
    <row r="348" s="183" customFormat="1" customHeight="1" spans="1:16">
      <c r="A348" s="200">
        <v>10000</v>
      </c>
      <c r="B348" s="204" t="s">
        <v>1403</v>
      </c>
      <c r="C348" s="192">
        <v>13</v>
      </c>
      <c r="D348" s="204" t="s">
        <v>2118</v>
      </c>
      <c r="E348" s="188">
        <v>2</v>
      </c>
      <c r="F348" s="204" t="s">
        <v>2119</v>
      </c>
      <c r="G348" s="187">
        <v>1</v>
      </c>
      <c r="H348" s="204" t="s">
        <v>2128</v>
      </c>
      <c r="I348" s="204" t="s">
        <v>17</v>
      </c>
      <c r="J348" s="196" t="s">
        <v>2129</v>
      </c>
      <c r="K348" s="190">
        <v>69.6</v>
      </c>
      <c r="L348" s="190">
        <v>70.5</v>
      </c>
      <c r="M348" s="191"/>
      <c r="N348" s="190">
        <v>140.1</v>
      </c>
      <c r="O348" s="187">
        <v>2</v>
      </c>
      <c r="P348" s="191"/>
    </row>
    <row r="349" s="183" customFormat="1" customHeight="1" spans="1:16">
      <c r="A349" s="200">
        <v>10000</v>
      </c>
      <c r="B349" s="204" t="s">
        <v>1403</v>
      </c>
      <c r="C349" s="192">
        <v>13</v>
      </c>
      <c r="D349" s="204" t="s">
        <v>2118</v>
      </c>
      <c r="E349" s="188">
        <v>2</v>
      </c>
      <c r="F349" s="204" t="s">
        <v>2119</v>
      </c>
      <c r="G349" s="187">
        <v>1</v>
      </c>
      <c r="H349" s="204" t="s">
        <v>2130</v>
      </c>
      <c r="I349" s="204" t="s">
        <v>17</v>
      </c>
      <c r="J349" s="196" t="s">
        <v>2131</v>
      </c>
      <c r="K349" s="190">
        <v>73.4</v>
      </c>
      <c r="L349" s="187">
        <v>62</v>
      </c>
      <c r="M349" s="191"/>
      <c r="N349" s="190">
        <v>135.4</v>
      </c>
      <c r="O349" s="187">
        <v>3</v>
      </c>
      <c r="P349" s="191"/>
    </row>
    <row r="350" s="183" customFormat="1" customHeight="1" spans="1:16">
      <c r="A350" s="200">
        <v>10000</v>
      </c>
      <c r="B350" s="204" t="s">
        <v>1403</v>
      </c>
      <c r="C350" s="192">
        <v>13</v>
      </c>
      <c r="D350" s="204" t="s">
        <v>2118</v>
      </c>
      <c r="E350" s="188">
        <v>3</v>
      </c>
      <c r="F350" s="204" t="s">
        <v>2132</v>
      </c>
      <c r="G350" s="187">
        <v>1</v>
      </c>
      <c r="H350" s="204" t="s">
        <v>2133</v>
      </c>
      <c r="I350" s="204" t="s">
        <v>20</v>
      </c>
      <c r="J350" s="196" t="s">
        <v>2134</v>
      </c>
      <c r="K350" s="190">
        <v>72.1</v>
      </c>
      <c r="L350" s="190">
        <v>65.5</v>
      </c>
      <c r="M350" s="191"/>
      <c r="N350" s="190">
        <v>137.6</v>
      </c>
      <c r="O350" s="187">
        <v>1</v>
      </c>
      <c r="P350" s="191"/>
    </row>
    <row r="351" s="183" customFormat="1" customHeight="1" spans="1:16">
      <c r="A351" s="200">
        <v>10000</v>
      </c>
      <c r="B351" s="204" t="s">
        <v>1403</v>
      </c>
      <c r="C351" s="192">
        <v>13</v>
      </c>
      <c r="D351" s="204" t="s">
        <v>2118</v>
      </c>
      <c r="E351" s="188">
        <v>3</v>
      </c>
      <c r="F351" s="204" t="s">
        <v>2132</v>
      </c>
      <c r="G351" s="187">
        <v>1</v>
      </c>
      <c r="H351" s="204" t="s">
        <v>2135</v>
      </c>
      <c r="I351" s="204" t="s">
        <v>20</v>
      </c>
      <c r="J351" s="196" t="s">
        <v>2136</v>
      </c>
      <c r="K351" s="190">
        <v>63.4</v>
      </c>
      <c r="L351" s="190">
        <v>69.5</v>
      </c>
      <c r="M351" s="191"/>
      <c r="N351" s="190">
        <v>132.9</v>
      </c>
      <c r="O351" s="187">
        <v>2</v>
      </c>
      <c r="P351" s="191"/>
    </row>
    <row r="352" s="183" customFormat="1" customHeight="1" spans="1:16">
      <c r="A352" s="200">
        <v>10000</v>
      </c>
      <c r="B352" s="204" t="s">
        <v>1403</v>
      </c>
      <c r="C352" s="192">
        <v>13</v>
      </c>
      <c r="D352" s="204" t="s">
        <v>2118</v>
      </c>
      <c r="E352" s="188">
        <v>3</v>
      </c>
      <c r="F352" s="204" t="s">
        <v>2132</v>
      </c>
      <c r="G352" s="187">
        <v>1</v>
      </c>
      <c r="H352" s="204" t="s">
        <v>2137</v>
      </c>
      <c r="I352" s="204" t="s">
        <v>20</v>
      </c>
      <c r="J352" s="196" t="s">
        <v>2138</v>
      </c>
      <c r="K352" s="187">
        <v>68</v>
      </c>
      <c r="L352" s="187">
        <v>62</v>
      </c>
      <c r="M352" s="191"/>
      <c r="N352" s="187">
        <v>130</v>
      </c>
      <c r="O352" s="187">
        <v>3</v>
      </c>
      <c r="P352" s="191"/>
    </row>
    <row r="353" s="183" customFormat="1" customHeight="1" spans="1:16">
      <c r="A353" s="200">
        <v>10000</v>
      </c>
      <c r="B353" s="204" t="s">
        <v>1403</v>
      </c>
      <c r="C353" s="192">
        <v>13</v>
      </c>
      <c r="D353" s="204" t="s">
        <v>2118</v>
      </c>
      <c r="E353" s="188">
        <v>4</v>
      </c>
      <c r="F353" s="204" t="s">
        <v>2132</v>
      </c>
      <c r="G353" s="187">
        <v>1</v>
      </c>
      <c r="H353" s="204" t="s">
        <v>2139</v>
      </c>
      <c r="I353" s="204" t="s">
        <v>17</v>
      </c>
      <c r="J353" s="196" t="s">
        <v>2140</v>
      </c>
      <c r="K353" s="190">
        <v>69.2</v>
      </c>
      <c r="L353" s="190">
        <v>70.5</v>
      </c>
      <c r="M353" s="191"/>
      <c r="N353" s="190">
        <v>139.7</v>
      </c>
      <c r="O353" s="187">
        <v>1</v>
      </c>
      <c r="P353" s="191"/>
    </row>
    <row r="354" s="183" customFormat="1" customHeight="1" spans="1:16">
      <c r="A354" s="200">
        <v>10000</v>
      </c>
      <c r="B354" s="204" t="s">
        <v>1403</v>
      </c>
      <c r="C354" s="192">
        <v>13</v>
      </c>
      <c r="D354" s="204" t="s">
        <v>2118</v>
      </c>
      <c r="E354" s="188">
        <v>4</v>
      </c>
      <c r="F354" s="204" t="s">
        <v>2132</v>
      </c>
      <c r="G354" s="187">
        <v>1</v>
      </c>
      <c r="H354" s="204" t="s">
        <v>2141</v>
      </c>
      <c r="I354" s="204" t="s">
        <v>17</v>
      </c>
      <c r="J354" s="196" t="s">
        <v>2142</v>
      </c>
      <c r="K354" s="190">
        <v>67.6</v>
      </c>
      <c r="L354" s="187">
        <v>69</v>
      </c>
      <c r="M354" s="191"/>
      <c r="N354" s="190">
        <v>136.6</v>
      </c>
      <c r="O354" s="187">
        <v>2</v>
      </c>
      <c r="P354" s="191"/>
    </row>
    <row r="355" s="183" customFormat="1" customHeight="1" spans="1:16">
      <c r="A355" s="200">
        <v>10000</v>
      </c>
      <c r="B355" s="204" t="s">
        <v>1403</v>
      </c>
      <c r="C355" s="192">
        <v>13</v>
      </c>
      <c r="D355" s="204" t="s">
        <v>2118</v>
      </c>
      <c r="E355" s="188">
        <v>4</v>
      </c>
      <c r="F355" s="204" t="s">
        <v>2132</v>
      </c>
      <c r="G355" s="187">
        <v>1</v>
      </c>
      <c r="H355" s="204" t="s">
        <v>2143</v>
      </c>
      <c r="I355" s="204" t="s">
        <v>17</v>
      </c>
      <c r="J355" s="196" t="s">
        <v>2144</v>
      </c>
      <c r="K355" s="190">
        <v>65.8</v>
      </c>
      <c r="L355" s="187">
        <v>65</v>
      </c>
      <c r="M355" s="191"/>
      <c r="N355" s="190">
        <v>130.8</v>
      </c>
      <c r="O355" s="187">
        <v>3</v>
      </c>
      <c r="P355" s="191"/>
    </row>
    <row r="356" s="183" customFormat="1" customHeight="1" spans="1:16">
      <c r="A356" s="200">
        <v>10000</v>
      </c>
      <c r="B356" s="204" t="s">
        <v>1403</v>
      </c>
      <c r="C356" s="192">
        <v>13</v>
      </c>
      <c r="D356" s="204" t="s">
        <v>2118</v>
      </c>
      <c r="E356" s="188">
        <v>5</v>
      </c>
      <c r="F356" s="204" t="s">
        <v>2145</v>
      </c>
      <c r="G356" s="187">
        <v>1</v>
      </c>
      <c r="H356" s="204" t="s">
        <v>2146</v>
      </c>
      <c r="I356" s="204" t="s">
        <v>20</v>
      </c>
      <c r="J356" s="196" t="s">
        <v>2147</v>
      </c>
      <c r="K356" s="190">
        <v>67.3</v>
      </c>
      <c r="L356" s="190">
        <v>68.5</v>
      </c>
      <c r="M356" s="191"/>
      <c r="N356" s="190">
        <v>135.8</v>
      </c>
      <c r="O356" s="187">
        <v>1</v>
      </c>
      <c r="P356" s="191"/>
    </row>
    <row r="357" s="183" customFormat="1" customHeight="1" spans="1:16">
      <c r="A357" s="200">
        <v>10000</v>
      </c>
      <c r="B357" s="204" t="s">
        <v>1403</v>
      </c>
      <c r="C357" s="192">
        <v>13</v>
      </c>
      <c r="D357" s="204" t="s">
        <v>2118</v>
      </c>
      <c r="E357" s="188">
        <v>5</v>
      </c>
      <c r="F357" s="204" t="s">
        <v>2145</v>
      </c>
      <c r="G357" s="187">
        <v>1</v>
      </c>
      <c r="H357" s="204" t="s">
        <v>2148</v>
      </c>
      <c r="I357" s="204" t="s">
        <v>20</v>
      </c>
      <c r="J357" s="196" t="s">
        <v>2149</v>
      </c>
      <c r="K357" s="190">
        <v>67.3</v>
      </c>
      <c r="L357" s="190">
        <v>68.5</v>
      </c>
      <c r="M357" s="191"/>
      <c r="N357" s="190">
        <v>135.8</v>
      </c>
      <c r="O357" s="187">
        <v>1</v>
      </c>
      <c r="P357" s="191"/>
    </row>
    <row r="358" s="183" customFormat="1" customHeight="1" spans="1:16">
      <c r="A358" s="200">
        <v>10000</v>
      </c>
      <c r="B358" s="204" t="s">
        <v>1403</v>
      </c>
      <c r="C358" s="192">
        <v>13</v>
      </c>
      <c r="D358" s="204" t="s">
        <v>2118</v>
      </c>
      <c r="E358" s="188">
        <v>5</v>
      </c>
      <c r="F358" s="204" t="s">
        <v>2145</v>
      </c>
      <c r="G358" s="187">
        <v>1</v>
      </c>
      <c r="H358" s="204" t="s">
        <v>2150</v>
      </c>
      <c r="I358" s="204" t="s">
        <v>20</v>
      </c>
      <c r="J358" s="196" t="s">
        <v>2151</v>
      </c>
      <c r="K358" s="190">
        <v>66.1</v>
      </c>
      <c r="L358" s="190">
        <v>69.5</v>
      </c>
      <c r="M358" s="191"/>
      <c r="N358" s="190">
        <v>135.6</v>
      </c>
      <c r="O358" s="187">
        <v>3</v>
      </c>
      <c r="P358" s="191"/>
    </row>
    <row r="359" s="183" customFormat="1" customHeight="1" spans="1:16">
      <c r="A359" s="200">
        <v>10000</v>
      </c>
      <c r="B359" s="204" t="s">
        <v>1403</v>
      </c>
      <c r="C359" s="192">
        <v>13</v>
      </c>
      <c r="D359" s="204" t="s">
        <v>2118</v>
      </c>
      <c r="E359" s="187">
        <v>60</v>
      </c>
      <c r="F359" s="204" t="s">
        <v>2119</v>
      </c>
      <c r="G359" s="187">
        <v>1</v>
      </c>
      <c r="H359" s="204" t="s">
        <v>2152</v>
      </c>
      <c r="I359" s="204" t="s">
        <v>20</v>
      </c>
      <c r="J359" s="196" t="s">
        <v>2153</v>
      </c>
      <c r="K359" s="190">
        <v>63.6</v>
      </c>
      <c r="L359" s="187">
        <v>68</v>
      </c>
      <c r="M359" s="191"/>
      <c r="N359" s="190">
        <v>131.6</v>
      </c>
      <c r="O359" s="187">
        <v>1</v>
      </c>
      <c r="P359" s="191"/>
    </row>
    <row r="360" s="183" customFormat="1" customHeight="1" spans="1:16">
      <c r="A360" s="200">
        <v>10000</v>
      </c>
      <c r="B360" s="204" t="s">
        <v>1403</v>
      </c>
      <c r="C360" s="192">
        <v>13</v>
      </c>
      <c r="D360" s="204" t="s">
        <v>2118</v>
      </c>
      <c r="E360" s="187">
        <v>60</v>
      </c>
      <c r="F360" s="204" t="s">
        <v>2119</v>
      </c>
      <c r="G360" s="187">
        <v>1</v>
      </c>
      <c r="H360" s="204" t="s">
        <v>2154</v>
      </c>
      <c r="I360" s="204" t="s">
        <v>20</v>
      </c>
      <c r="J360" s="196" t="s">
        <v>2155</v>
      </c>
      <c r="K360" s="187">
        <v>67</v>
      </c>
      <c r="L360" s="190">
        <v>62.5</v>
      </c>
      <c r="M360" s="191"/>
      <c r="N360" s="190">
        <v>129.5</v>
      </c>
      <c r="O360" s="187">
        <v>2</v>
      </c>
      <c r="P360" s="191"/>
    </row>
    <row r="361" s="183" customFormat="1" customHeight="1" spans="1:16">
      <c r="A361" s="200">
        <v>10000</v>
      </c>
      <c r="B361" s="204" t="s">
        <v>1403</v>
      </c>
      <c r="C361" s="192">
        <v>13</v>
      </c>
      <c r="D361" s="204" t="s">
        <v>2118</v>
      </c>
      <c r="E361" s="187">
        <v>60</v>
      </c>
      <c r="F361" s="204" t="s">
        <v>2119</v>
      </c>
      <c r="G361" s="187">
        <v>1</v>
      </c>
      <c r="H361" s="204" t="s">
        <v>2156</v>
      </c>
      <c r="I361" s="204" t="s">
        <v>20</v>
      </c>
      <c r="J361" s="196" t="s">
        <v>2157</v>
      </c>
      <c r="K361" s="190">
        <v>64.4</v>
      </c>
      <c r="L361" s="190">
        <v>62.5</v>
      </c>
      <c r="M361" s="191"/>
      <c r="N361" s="190">
        <v>126.9</v>
      </c>
      <c r="O361" s="187">
        <v>3</v>
      </c>
      <c r="P361" s="191"/>
    </row>
    <row r="362" s="183" customFormat="1" customHeight="1" spans="1:16">
      <c r="A362" s="200">
        <v>10000</v>
      </c>
      <c r="B362" s="204" t="s">
        <v>1403</v>
      </c>
      <c r="C362" s="192">
        <v>13</v>
      </c>
      <c r="D362" s="204" t="s">
        <v>2118</v>
      </c>
      <c r="E362" s="187">
        <v>61</v>
      </c>
      <c r="F362" s="204" t="s">
        <v>2119</v>
      </c>
      <c r="G362" s="187">
        <v>1</v>
      </c>
      <c r="H362" s="204" t="s">
        <v>2158</v>
      </c>
      <c r="I362" s="204" t="s">
        <v>17</v>
      </c>
      <c r="J362" s="196" t="s">
        <v>2159</v>
      </c>
      <c r="K362" s="190">
        <v>68.5</v>
      </c>
      <c r="L362" s="187">
        <v>64</v>
      </c>
      <c r="M362" s="191"/>
      <c r="N362" s="190">
        <v>132.5</v>
      </c>
      <c r="O362" s="187">
        <v>1</v>
      </c>
      <c r="P362" s="191"/>
    </row>
    <row r="363" s="183" customFormat="1" customHeight="1" spans="1:16">
      <c r="A363" s="200">
        <v>10000</v>
      </c>
      <c r="B363" s="204" t="s">
        <v>1403</v>
      </c>
      <c r="C363" s="192">
        <v>13</v>
      </c>
      <c r="D363" s="204" t="s">
        <v>2118</v>
      </c>
      <c r="E363" s="187">
        <v>61</v>
      </c>
      <c r="F363" s="204" t="s">
        <v>2119</v>
      </c>
      <c r="G363" s="187">
        <v>1</v>
      </c>
      <c r="H363" s="204" t="s">
        <v>2160</v>
      </c>
      <c r="I363" s="204" t="s">
        <v>17</v>
      </c>
      <c r="J363" s="196" t="s">
        <v>2161</v>
      </c>
      <c r="K363" s="190">
        <v>66.2</v>
      </c>
      <c r="L363" s="187">
        <v>65</v>
      </c>
      <c r="M363" s="191"/>
      <c r="N363" s="190">
        <v>131.2</v>
      </c>
      <c r="O363" s="187">
        <v>2</v>
      </c>
      <c r="P363" s="191"/>
    </row>
    <row r="364" s="183" customFormat="1" customHeight="1" spans="1:16">
      <c r="A364" s="200">
        <v>10000</v>
      </c>
      <c r="B364" s="204" t="s">
        <v>1403</v>
      </c>
      <c r="C364" s="192">
        <v>13</v>
      </c>
      <c r="D364" s="204" t="s">
        <v>2118</v>
      </c>
      <c r="E364" s="187">
        <v>61</v>
      </c>
      <c r="F364" s="204" t="s">
        <v>2119</v>
      </c>
      <c r="G364" s="187">
        <v>1</v>
      </c>
      <c r="H364" s="204" t="s">
        <v>2162</v>
      </c>
      <c r="I364" s="204" t="s">
        <v>17</v>
      </c>
      <c r="J364" s="196" t="s">
        <v>2163</v>
      </c>
      <c r="K364" s="190">
        <v>59.3</v>
      </c>
      <c r="L364" s="190">
        <v>69.5</v>
      </c>
      <c r="M364" s="191"/>
      <c r="N364" s="190">
        <v>128.8</v>
      </c>
      <c r="O364" s="187">
        <v>3</v>
      </c>
      <c r="P364" s="191"/>
    </row>
    <row r="365" s="183" customFormat="1" customHeight="1" spans="1:16">
      <c r="A365" s="200">
        <v>10000</v>
      </c>
      <c r="B365" s="204" t="s">
        <v>1403</v>
      </c>
      <c r="C365" s="192">
        <v>14</v>
      </c>
      <c r="D365" s="204" t="s">
        <v>2164</v>
      </c>
      <c r="E365" s="188">
        <v>1</v>
      </c>
      <c r="F365" s="204" t="s">
        <v>1405</v>
      </c>
      <c r="G365" s="187">
        <v>1</v>
      </c>
      <c r="H365" s="204" t="s">
        <v>2165</v>
      </c>
      <c r="I365" s="204" t="s">
        <v>20</v>
      </c>
      <c r="J365" s="196" t="s">
        <v>2166</v>
      </c>
      <c r="K365" s="190">
        <v>68.1</v>
      </c>
      <c r="L365" s="190">
        <v>65.5</v>
      </c>
      <c r="M365" s="191"/>
      <c r="N365" s="190">
        <v>133.6</v>
      </c>
      <c r="O365" s="187">
        <v>1</v>
      </c>
      <c r="P365" s="191"/>
    </row>
    <row r="366" s="183" customFormat="1" customHeight="1" spans="1:16">
      <c r="A366" s="200">
        <v>10000</v>
      </c>
      <c r="B366" s="204" t="s">
        <v>1403</v>
      </c>
      <c r="C366" s="192">
        <v>14</v>
      </c>
      <c r="D366" s="204" t="s">
        <v>2164</v>
      </c>
      <c r="E366" s="188">
        <v>1</v>
      </c>
      <c r="F366" s="204" t="s">
        <v>1405</v>
      </c>
      <c r="G366" s="187">
        <v>1</v>
      </c>
      <c r="H366" s="204" t="s">
        <v>2167</v>
      </c>
      <c r="I366" s="204" t="s">
        <v>20</v>
      </c>
      <c r="J366" s="196" t="s">
        <v>2168</v>
      </c>
      <c r="K366" s="190">
        <v>64.9</v>
      </c>
      <c r="L366" s="187">
        <v>67</v>
      </c>
      <c r="M366" s="191"/>
      <c r="N366" s="190">
        <v>131.9</v>
      </c>
      <c r="O366" s="187">
        <v>2</v>
      </c>
      <c r="P366" s="191"/>
    </row>
    <row r="367" s="183" customFormat="1" customHeight="1" spans="1:16">
      <c r="A367" s="200">
        <v>10000</v>
      </c>
      <c r="B367" s="204" t="s">
        <v>1403</v>
      </c>
      <c r="C367" s="192">
        <v>14</v>
      </c>
      <c r="D367" s="204" t="s">
        <v>2164</v>
      </c>
      <c r="E367" s="188">
        <v>1</v>
      </c>
      <c r="F367" s="204" t="s">
        <v>1405</v>
      </c>
      <c r="G367" s="187">
        <v>1</v>
      </c>
      <c r="H367" s="204" t="s">
        <v>2169</v>
      </c>
      <c r="I367" s="204" t="s">
        <v>20</v>
      </c>
      <c r="J367" s="196" t="s">
        <v>2170</v>
      </c>
      <c r="K367" s="190">
        <v>68.4</v>
      </c>
      <c r="L367" s="187">
        <v>62</v>
      </c>
      <c r="M367" s="191"/>
      <c r="N367" s="190">
        <v>130.4</v>
      </c>
      <c r="O367" s="187">
        <v>3</v>
      </c>
      <c r="P367" s="191"/>
    </row>
    <row r="368" s="183" customFormat="1" customHeight="1" spans="1:16">
      <c r="A368" s="200">
        <v>10000</v>
      </c>
      <c r="B368" s="204" t="s">
        <v>1403</v>
      </c>
      <c r="C368" s="192">
        <v>14</v>
      </c>
      <c r="D368" s="204" t="s">
        <v>2164</v>
      </c>
      <c r="E368" s="188">
        <v>2</v>
      </c>
      <c r="F368" s="204" t="s">
        <v>1405</v>
      </c>
      <c r="G368" s="187">
        <v>1</v>
      </c>
      <c r="H368" s="204" t="s">
        <v>2171</v>
      </c>
      <c r="I368" s="204" t="s">
        <v>17</v>
      </c>
      <c r="J368" s="196" t="s">
        <v>2172</v>
      </c>
      <c r="K368" s="190">
        <v>76.9</v>
      </c>
      <c r="L368" s="190">
        <v>71.5</v>
      </c>
      <c r="M368" s="191"/>
      <c r="N368" s="190">
        <v>148.4</v>
      </c>
      <c r="O368" s="187">
        <v>1</v>
      </c>
      <c r="P368" s="191"/>
    </row>
    <row r="369" s="183" customFormat="1" customHeight="1" spans="1:16">
      <c r="A369" s="200">
        <v>10000</v>
      </c>
      <c r="B369" s="204" t="s">
        <v>1403</v>
      </c>
      <c r="C369" s="192">
        <v>14</v>
      </c>
      <c r="D369" s="204" t="s">
        <v>2164</v>
      </c>
      <c r="E369" s="188">
        <v>2</v>
      </c>
      <c r="F369" s="204" t="s">
        <v>1405</v>
      </c>
      <c r="G369" s="187">
        <v>1</v>
      </c>
      <c r="H369" s="204" t="s">
        <v>2173</v>
      </c>
      <c r="I369" s="204" t="s">
        <v>17</v>
      </c>
      <c r="J369" s="196" t="s">
        <v>2174</v>
      </c>
      <c r="K369" s="190">
        <v>69.1</v>
      </c>
      <c r="L369" s="190">
        <v>66.5</v>
      </c>
      <c r="M369" s="191"/>
      <c r="N369" s="190">
        <v>135.6</v>
      </c>
      <c r="O369" s="187">
        <v>2</v>
      </c>
      <c r="P369" s="191"/>
    </row>
    <row r="370" s="183" customFormat="1" customHeight="1" spans="1:16">
      <c r="A370" s="200">
        <v>10000</v>
      </c>
      <c r="B370" s="204" t="s">
        <v>1403</v>
      </c>
      <c r="C370" s="192">
        <v>14</v>
      </c>
      <c r="D370" s="204" t="s">
        <v>2164</v>
      </c>
      <c r="E370" s="188">
        <v>2</v>
      </c>
      <c r="F370" s="204" t="s">
        <v>1405</v>
      </c>
      <c r="G370" s="187">
        <v>1</v>
      </c>
      <c r="H370" s="204" t="s">
        <v>2175</v>
      </c>
      <c r="I370" s="204" t="s">
        <v>17</v>
      </c>
      <c r="J370" s="196" t="s">
        <v>2176</v>
      </c>
      <c r="K370" s="190">
        <v>67.6</v>
      </c>
      <c r="L370" s="190">
        <v>65.5</v>
      </c>
      <c r="M370" s="191"/>
      <c r="N370" s="190">
        <v>133.1</v>
      </c>
      <c r="O370" s="187">
        <v>3</v>
      </c>
      <c r="P370" s="191"/>
    </row>
    <row r="371" s="183" customFormat="1" customHeight="1" spans="1:16">
      <c r="A371" s="200">
        <v>10000</v>
      </c>
      <c r="B371" s="204" t="s">
        <v>1403</v>
      </c>
      <c r="C371" s="192">
        <v>14</v>
      </c>
      <c r="D371" s="204" t="s">
        <v>2164</v>
      </c>
      <c r="E371" s="188">
        <v>3</v>
      </c>
      <c r="F371" s="204" t="s">
        <v>1405</v>
      </c>
      <c r="G371" s="187">
        <v>1</v>
      </c>
      <c r="H371" s="204" t="s">
        <v>2177</v>
      </c>
      <c r="I371" s="204" t="s">
        <v>20</v>
      </c>
      <c r="J371" s="196" t="s">
        <v>2178</v>
      </c>
      <c r="K371" s="190">
        <v>86.4</v>
      </c>
      <c r="L371" s="190">
        <v>69.5</v>
      </c>
      <c r="M371" s="191"/>
      <c r="N371" s="190">
        <v>155.9</v>
      </c>
      <c r="O371" s="187">
        <v>1</v>
      </c>
      <c r="P371" s="191"/>
    </row>
    <row r="372" s="183" customFormat="1" customHeight="1" spans="1:16">
      <c r="A372" s="200">
        <v>10000</v>
      </c>
      <c r="B372" s="204" t="s">
        <v>1403</v>
      </c>
      <c r="C372" s="192">
        <v>14</v>
      </c>
      <c r="D372" s="204" t="s">
        <v>2164</v>
      </c>
      <c r="E372" s="188">
        <v>3</v>
      </c>
      <c r="F372" s="204" t="s">
        <v>1405</v>
      </c>
      <c r="G372" s="187">
        <v>1</v>
      </c>
      <c r="H372" s="204" t="s">
        <v>2179</v>
      </c>
      <c r="I372" s="204" t="s">
        <v>20</v>
      </c>
      <c r="J372" s="196" t="s">
        <v>2180</v>
      </c>
      <c r="K372" s="190">
        <v>75.4</v>
      </c>
      <c r="L372" s="187">
        <v>68</v>
      </c>
      <c r="M372" s="191"/>
      <c r="N372" s="190">
        <v>143.4</v>
      </c>
      <c r="O372" s="187">
        <v>2</v>
      </c>
      <c r="P372" s="191"/>
    </row>
    <row r="373" s="183" customFormat="1" customHeight="1" spans="1:16">
      <c r="A373" s="200">
        <v>10000</v>
      </c>
      <c r="B373" s="204" t="s">
        <v>1403</v>
      </c>
      <c r="C373" s="192">
        <v>14</v>
      </c>
      <c r="D373" s="204" t="s">
        <v>2164</v>
      </c>
      <c r="E373" s="188">
        <v>3</v>
      </c>
      <c r="F373" s="204" t="s">
        <v>1405</v>
      </c>
      <c r="G373" s="187">
        <v>1</v>
      </c>
      <c r="H373" s="204" t="s">
        <v>2181</v>
      </c>
      <c r="I373" s="204" t="s">
        <v>20</v>
      </c>
      <c r="J373" s="196" t="s">
        <v>2182</v>
      </c>
      <c r="K373" s="190">
        <v>71.5</v>
      </c>
      <c r="L373" s="190">
        <v>70.5</v>
      </c>
      <c r="M373" s="191"/>
      <c r="N373" s="187">
        <v>142</v>
      </c>
      <c r="O373" s="187">
        <v>3</v>
      </c>
      <c r="P373" s="191"/>
    </row>
    <row r="374" s="183" customFormat="1" customHeight="1" spans="1:16">
      <c r="A374" s="200">
        <v>10000</v>
      </c>
      <c r="B374" s="204" t="s">
        <v>1403</v>
      </c>
      <c r="C374" s="192">
        <v>14</v>
      </c>
      <c r="D374" s="204" t="s">
        <v>2164</v>
      </c>
      <c r="E374" s="188">
        <v>4</v>
      </c>
      <c r="F374" s="204" t="s">
        <v>1405</v>
      </c>
      <c r="G374" s="187">
        <v>1</v>
      </c>
      <c r="H374" s="204" t="s">
        <v>2183</v>
      </c>
      <c r="I374" s="204" t="s">
        <v>17</v>
      </c>
      <c r="J374" s="196" t="s">
        <v>2184</v>
      </c>
      <c r="K374" s="190">
        <v>71.8</v>
      </c>
      <c r="L374" s="190">
        <v>71.5</v>
      </c>
      <c r="M374" s="191"/>
      <c r="N374" s="190">
        <v>143.3</v>
      </c>
      <c r="O374" s="187">
        <v>1</v>
      </c>
      <c r="P374" s="191"/>
    </row>
    <row r="375" s="183" customFormat="1" customHeight="1" spans="1:16">
      <c r="A375" s="200">
        <v>10000</v>
      </c>
      <c r="B375" s="204" t="s">
        <v>1403</v>
      </c>
      <c r="C375" s="192">
        <v>14</v>
      </c>
      <c r="D375" s="204" t="s">
        <v>2164</v>
      </c>
      <c r="E375" s="188">
        <v>4</v>
      </c>
      <c r="F375" s="204" t="s">
        <v>1405</v>
      </c>
      <c r="G375" s="187">
        <v>1</v>
      </c>
      <c r="H375" s="204" t="s">
        <v>2185</v>
      </c>
      <c r="I375" s="204" t="s">
        <v>17</v>
      </c>
      <c r="J375" s="196" t="s">
        <v>2186</v>
      </c>
      <c r="K375" s="190">
        <v>71.9</v>
      </c>
      <c r="L375" s="187">
        <v>67</v>
      </c>
      <c r="M375" s="191"/>
      <c r="N375" s="190">
        <v>138.9</v>
      </c>
      <c r="O375" s="187">
        <v>2</v>
      </c>
      <c r="P375" s="191"/>
    </row>
    <row r="376" s="183" customFormat="1" customHeight="1" spans="1:16">
      <c r="A376" s="200">
        <v>10000</v>
      </c>
      <c r="B376" s="204" t="s">
        <v>1403</v>
      </c>
      <c r="C376" s="192">
        <v>14</v>
      </c>
      <c r="D376" s="204" t="s">
        <v>2164</v>
      </c>
      <c r="E376" s="188">
        <v>4</v>
      </c>
      <c r="F376" s="204" t="s">
        <v>1405</v>
      </c>
      <c r="G376" s="187">
        <v>1</v>
      </c>
      <c r="H376" s="204" t="s">
        <v>2187</v>
      </c>
      <c r="I376" s="204" t="s">
        <v>17</v>
      </c>
      <c r="J376" s="196" t="s">
        <v>2188</v>
      </c>
      <c r="K376" s="190">
        <v>69.9</v>
      </c>
      <c r="L376" s="190">
        <v>67.5</v>
      </c>
      <c r="M376" s="191"/>
      <c r="N376" s="190">
        <v>137.4</v>
      </c>
      <c r="O376" s="187">
        <v>3</v>
      </c>
      <c r="P376" s="191"/>
    </row>
    <row r="377" s="183" customFormat="1" customHeight="1" spans="1:16">
      <c r="A377" s="200">
        <v>10000</v>
      </c>
      <c r="B377" s="204" t="s">
        <v>1403</v>
      </c>
      <c r="C377" s="192">
        <v>14</v>
      </c>
      <c r="D377" s="204" t="s">
        <v>2164</v>
      </c>
      <c r="E377" s="187">
        <v>60</v>
      </c>
      <c r="F377" s="204" t="s">
        <v>1405</v>
      </c>
      <c r="G377" s="187">
        <v>1</v>
      </c>
      <c r="H377" s="204" t="s">
        <v>2189</v>
      </c>
      <c r="I377" s="204" t="s">
        <v>20</v>
      </c>
      <c r="J377" s="196" t="s">
        <v>2190</v>
      </c>
      <c r="K377" s="190">
        <v>71.9</v>
      </c>
      <c r="L377" s="187">
        <v>68</v>
      </c>
      <c r="M377" s="191"/>
      <c r="N377" s="190">
        <v>139.9</v>
      </c>
      <c r="O377" s="187">
        <v>1</v>
      </c>
      <c r="P377" s="191"/>
    </row>
    <row r="378" s="183" customFormat="1" customHeight="1" spans="1:16">
      <c r="A378" s="200">
        <v>10000</v>
      </c>
      <c r="B378" s="204" t="s">
        <v>1403</v>
      </c>
      <c r="C378" s="192">
        <v>14</v>
      </c>
      <c r="D378" s="204" t="s">
        <v>2164</v>
      </c>
      <c r="E378" s="187">
        <v>60</v>
      </c>
      <c r="F378" s="204" t="s">
        <v>1405</v>
      </c>
      <c r="G378" s="187">
        <v>1</v>
      </c>
      <c r="H378" s="204" t="s">
        <v>2191</v>
      </c>
      <c r="I378" s="204" t="s">
        <v>20</v>
      </c>
      <c r="J378" s="196" t="s">
        <v>2192</v>
      </c>
      <c r="K378" s="190">
        <v>68.1</v>
      </c>
      <c r="L378" s="187">
        <v>64</v>
      </c>
      <c r="M378" s="191"/>
      <c r="N378" s="190">
        <v>132.1</v>
      </c>
      <c r="O378" s="187">
        <v>2</v>
      </c>
      <c r="P378" s="191"/>
    </row>
    <row r="379" s="183" customFormat="1" customHeight="1" spans="1:16">
      <c r="A379" s="200">
        <v>10000</v>
      </c>
      <c r="B379" s="204" t="s">
        <v>1403</v>
      </c>
      <c r="C379" s="192">
        <v>14</v>
      </c>
      <c r="D379" s="204" t="s">
        <v>2164</v>
      </c>
      <c r="E379" s="187">
        <v>60</v>
      </c>
      <c r="F379" s="204" t="s">
        <v>1405</v>
      </c>
      <c r="G379" s="187">
        <v>1</v>
      </c>
      <c r="H379" s="204" t="s">
        <v>2193</v>
      </c>
      <c r="I379" s="204" t="s">
        <v>20</v>
      </c>
      <c r="J379" s="196" t="s">
        <v>2194</v>
      </c>
      <c r="K379" s="190">
        <v>54.6</v>
      </c>
      <c r="L379" s="190">
        <v>65.5</v>
      </c>
      <c r="M379" s="191"/>
      <c r="N379" s="190">
        <v>120.1</v>
      </c>
      <c r="O379" s="187">
        <v>3</v>
      </c>
      <c r="P379" s="191"/>
    </row>
    <row r="380" s="183" customFormat="1" customHeight="1" spans="1:16">
      <c r="A380" s="200">
        <v>10000</v>
      </c>
      <c r="B380" s="204" t="s">
        <v>1403</v>
      </c>
      <c r="C380" s="192">
        <v>14</v>
      </c>
      <c r="D380" s="204" t="s">
        <v>2164</v>
      </c>
      <c r="E380" s="187">
        <v>61</v>
      </c>
      <c r="F380" s="204" t="s">
        <v>1405</v>
      </c>
      <c r="G380" s="187">
        <v>1</v>
      </c>
      <c r="H380" s="204" t="s">
        <v>2195</v>
      </c>
      <c r="I380" s="204" t="s">
        <v>17</v>
      </c>
      <c r="J380" s="196" t="s">
        <v>2196</v>
      </c>
      <c r="K380" s="187">
        <v>68</v>
      </c>
      <c r="L380" s="190">
        <v>59.5</v>
      </c>
      <c r="M380" s="191"/>
      <c r="N380" s="190">
        <v>127.5</v>
      </c>
      <c r="O380" s="187">
        <v>1</v>
      </c>
      <c r="P380" s="191"/>
    </row>
    <row r="381" s="183" customFormat="1" customHeight="1" spans="1:16">
      <c r="A381" s="200">
        <v>10000</v>
      </c>
      <c r="B381" s="204" t="s">
        <v>1403</v>
      </c>
      <c r="C381" s="192">
        <v>14</v>
      </c>
      <c r="D381" s="204" t="s">
        <v>2164</v>
      </c>
      <c r="E381" s="187">
        <v>61</v>
      </c>
      <c r="F381" s="204" t="s">
        <v>1405</v>
      </c>
      <c r="G381" s="187">
        <v>1</v>
      </c>
      <c r="H381" s="204" t="s">
        <v>2197</v>
      </c>
      <c r="I381" s="204" t="s">
        <v>17</v>
      </c>
      <c r="J381" s="196" t="s">
        <v>2198</v>
      </c>
      <c r="K381" s="190">
        <v>66.1</v>
      </c>
      <c r="L381" s="187">
        <v>61</v>
      </c>
      <c r="M381" s="191"/>
      <c r="N381" s="190">
        <v>127.1</v>
      </c>
      <c r="O381" s="187">
        <v>2</v>
      </c>
      <c r="P381" s="191"/>
    </row>
    <row r="382" s="183" customFormat="1" customHeight="1" spans="1:16">
      <c r="A382" s="200">
        <v>10000</v>
      </c>
      <c r="B382" s="204" t="s">
        <v>1403</v>
      </c>
      <c r="C382" s="192">
        <v>14</v>
      </c>
      <c r="D382" s="204" t="s">
        <v>2164</v>
      </c>
      <c r="E382" s="187">
        <v>61</v>
      </c>
      <c r="F382" s="204" t="s">
        <v>1405</v>
      </c>
      <c r="G382" s="187">
        <v>1</v>
      </c>
      <c r="H382" s="204" t="s">
        <v>2199</v>
      </c>
      <c r="I382" s="204" t="s">
        <v>17</v>
      </c>
      <c r="J382" s="196" t="s">
        <v>2200</v>
      </c>
      <c r="K382" s="190">
        <v>63.7</v>
      </c>
      <c r="L382" s="190">
        <v>62.5</v>
      </c>
      <c r="M382" s="191"/>
      <c r="N382" s="190">
        <v>126.2</v>
      </c>
      <c r="O382" s="187">
        <v>3</v>
      </c>
      <c r="P382" s="191"/>
    </row>
    <row r="383" s="183" customFormat="1" customHeight="1" spans="1:16">
      <c r="A383" s="200">
        <v>10000</v>
      </c>
      <c r="B383" s="204" t="s">
        <v>1403</v>
      </c>
      <c r="C383" s="192">
        <v>15</v>
      </c>
      <c r="D383" s="204" t="s">
        <v>2201</v>
      </c>
      <c r="E383" s="188">
        <v>1</v>
      </c>
      <c r="F383" s="204" t="s">
        <v>1405</v>
      </c>
      <c r="G383" s="187">
        <v>1</v>
      </c>
      <c r="H383" s="204" t="s">
        <v>2202</v>
      </c>
      <c r="I383" s="204" t="s">
        <v>20</v>
      </c>
      <c r="J383" s="196" t="s">
        <v>2203</v>
      </c>
      <c r="K383" s="187">
        <v>71</v>
      </c>
      <c r="L383" s="190">
        <v>68.5</v>
      </c>
      <c r="M383" s="191"/>
      <c r="N383" s="190">
        <v>139.5</v>
      </c>
      <c r="O383" s="187">
        <v>1</v>
      </c>
      <c r="P383" s="191"/>
    </row>
    <row r="384" s="183" customFormat="1" customHeight="1" spans="1:16">
      <c r="A384" s="200">
        <v>10000</v>
      </c>
      <c r="B384" s="204" t="s">
        <v>1403</v>
      </c>
      <c r="C384" s="192">
        <v>15</v>
      </c>
      <c r="D384" s="204" t="s">
        <v>2201</v>
      </c>
      <c r="E384" s="188">
        <v>1</v>
      </c>
      <c r="F384" s="204" t="s">
        <v>1405</v>
      </c>
      <c r="G384" s="187">
        <v>1</v>
      </c>
      <c r="H384" s="204" t="s">
        <v>2204</v>
      </c>
      <c r="I384" s="204" t="s">
        <v>20</v>
      </c>
      <c r="J384" s="196" t="s">
        <v>2205</v>
      </c>
      <c r="K384" s="190">
        <v>75.9</v>
      </c>
      <c r="L384" s="187">
        <v>63</v>
      </c>
      <c r="M384" s="191"/>
      <c r="N384" s="190">
        <v>138.9</v>
      </c>
      <c r="O384" s="187">
        <v>2</v>
      </c>
      <c r="P384" s="191"/>
    </row>
    <row r="385" s="183" customFormat="1" customHeight="1" spans="1:16">
      <c r="A385" s="200">
        <v>10000</v>
      </c>
      <c r="B385" s="204" t="s">
        <v>1403</v>
      </c>
      <c r="C385" s="192">
        <v>15</v>
      </c>
      <c r="D385" s="204" t="s">
        <v>2201</v>
      </c>
      <c r="E385" s="188">
        <v>1</v>
      </c>
      <c r="F385" s="204" t="s">
        <v>1405</v>
      </c>
      <c r="G385" s="187">
        <v>1</v>
      </c>
      <c r="H385" s="204" t="s">
        <v>2206</v>
      </c>
      <c r="I385" s="204" t="s">
        <v>20</v>
      </c>
      <c r="J385" s="196" t="s">
        <v>2207</v>
      </c>
      <c r="K385" s="190">
        <v>70.3</v>
      </c>
      <c r="L385" s="187">
        <v>65</v>
      </c>
      <c r="M385" s="191"/>
      <c r="N385" s="190">
        <v>135.3</v>
      </c>
      <c r="O385" s="187">
        <v>3</v>
      </c>
      <c r="P385" s="191"/>
    </row>
    <row r="386" s="183" customFormat="1" customHeight="1" spans="1:16">
      <c r="A386" s="200">
        <v>10000</v>
      </c>
      <c r="B386" s="204" t="s">
        <v>1403</v>
      </c>
      <c r="C386" s="192">
        <v>15</v>
      </c>
      <c r="D386" s="204" t="s">
        <v>2201</v>
      </c>
      <c r="E386" s="188">
        <v>2</v>
      </c>
      <c r="F386" s="204" t="s">
        <v>1405</v>
      </c>
      <c r="G386" s="187">
        <v>1</v>
      </c>
      <c r="H386" s="204" t="s">
        <v>2208</v>
      </c>
      <c r="I386" s="204" t="s">
        <v>17</v>
      </c>
      <c r="J386" s="196" t="s">
        <v>2209</v>
      </c>
      <c r="K386" s="190">
        <v>75.7</v>
      </c>
      <c r="L386" s="190">
        <v>66.5</v>
      </c>
      <c r="M386" s="191"/>
      <c r="N386" s="190">
        <v>142.2</v>
      </c>
      <c r="O386" s="187">
        <v>1</v>
      </c>
      <c r="P386" s="191"/>
    </row>
    <row r="387" s="183" customFormat="1" customHeight="1" spans="1:16">
      <c r="A387" s="200">
        <v>10000</v>
      </c>
      <c r="B387" s="204" t="s">
        <v>1403</v>
      </c>
      <c r="C387" s="192">
        <v>15</v>
      </c>
      <c r="D387" s="204" t="s">
        <v>2201</v>
      </c>
      <c r="E387" s="188">
        <v>2</v>
      </c>
      <c r="F387" s="204" t="s">
        <v>1405</v>
      </c>
      <c r="G387" s="187">
        <v>1</v>
      </c>
      <c r="H387" s="204" t="s">
        <v>2210</v>
      </c>
      <c r="I387" s="204" t="s">
        <v>17</v>
      </c>
      <c r="J387" s="196" t="s">
        <v>2211</v>
      </c>
      <c r="K387" s="190">
        <v>72.6</v>
      </c>
      <c r="L387" s="187">
        <v>61</v>
      </c>
      <c r="M387" s="191"/>
      <c r="N387" s="190">
        <v>133.6</v>
      </c>
      <c r="O387" s="187">
        <v>2</v>
      </c>
      <c r="P387" s="191"/>
    </row>
    <row r="388" s="183" customFormat="1" customHeight="1" spans="1:16">
      <c r="A388" s="200">
        <v>10000</v>
      </c>
      <c r="B388" s="204" t="s">
        <v>1403</v>
      </c>
      <c r="C388" s="192">
        <v>15</v>
      </c>
      <c r="D388" s="204" t="s">
        <v>2201</v>
      </c>
      <c r="E388" s="188">
        <v>2</v>
      </c>
      <c r="F388" s="204" t="s">
        <v>1405</v>
      </c>
      <c r="G388" s="187">
        <v>1</v>
      </c>
      <c r="H388" s="204" t="s">
        <v>2212</v>
      </c>
      <c r="I388" s="204" t="s">
        <v>17</v>
      </c>
      <c r="J388" s="196" t="s">
        <v>2213</v>
      </c>
      <c r="K388" s="187">
        <v>71</v>
      </c>
      <c r="L388" s="190">
        <v>62.5</v>
      </c>
      <c r="M388" s="191"/>
      <c r="N388" s="190">
        <v>133.5</v>
      </c>
      <c r="O388" s="187">
        <v>3</v>
      </c>
      <c r="P388" s="191"/>
    </row>
    <row r="389" s="183" customFormat="1" customHeight="1" spans="1:16">
      <c r="A389" s="200">
        <v>10000</v>
      </c>
      <c r="B389" s="204" t="s">
        <v>1403</v>
      </c>
      <c r="C389" s="192">
        <v>16</v>
      </c>
      <c r="D389" s="204" t="s">
        <v>2214</v>
      </c>
      <c r="E389" s="188">
        <v>1</v>
      </c>
      <c r="F389" s="204" t="s">
        <v>2215</v>
      </c>
      <c r="G389" s="187">
        <v>1</v>
      </c>
      <c r="H389" s="204" t="s">
        <v>2216</v>
      </c>
      <c r="I389" s="204" t="s">
        <v>20</v>
      </c>
      <c r="J389" s="196" t="s">
        <v>2217</v>
      </c>
      <c r="K389" s="190">
        <v>70.3</v>
      </c>
      <c r="L389" s="190">
        <v>61.5</v>
      </c>
      <c r="M389" s="191"/>
      <c r="N389" s="190">
        <v>131.8</v>
      </c>
      <c r="O389" s="187">
        <v>1</v>
      </c>
      <c r="P389" s="191"/>
    </row>
    <row r="390" s="183" customFormat="1" customHeight="1" spans="1:16">
      <c r="A390" s="200">
        <v>10000</v>
      </c>
      <c r="B390" s="204" t="s">
        <v>1403</v>
      </c>
      <c r="C390" s="192">
        <v>16</v>
      </c>
      <c r="D390" s="204" t="s">
        <v>2214</v>
      </c>
      <c r="E390" s="188">
        <v>1</v>
      </c>
      <c r="F390" s="204" t="s">
        <v>2215</v>
      </c>
      <c r="G390" s="187">
        <v>1</v>
      </c>
      <c r="H390" s="204" t="s">
        <v>2218</v>
      </c>
      <c r="I390" s="204" t="s">
        <v>20</v>
      </c>
      <c r="J390" s="196" t="s">
        <v>2219</v>
      </c>
      <c r="K390" s="190">
        <v>69.2</v>
      </c>
      <c r="L390" s="187">
        <v>62</v>
      </c>
      <c r="M390" s="191"/>
      <c r="N390" s="190">
        <v>131.2</v>
      </c>
      <c r="O390" s="187">
        <v>2</v>
      </c>
      <c r="P390" s="191"/>
    </row>
    <row r="391" s="183" customFormat="1" customHeight="1" spans="1:16">
      <c r="A391" s="200">
        <v>10000</v>
      </c>
      <c r="B391" s="204" t="s">
        <v>1403</v>
      </c>
      <c r="C391" s="192">
        <v>16</v>
      </c>
      <c r="D391" s="204" t="s">
        <v>2214</v>
      </c>
      <c r="E391" s="188">
        <v>1</v>
      </c>
      <c r="F391" s="204" t="s">
        <v>2215</v>
      </c>
      <c r="G391" s="187">
        <v>1</v>
      </c>
      <c r="H391" s="204" t="s">
        <v>2220</v>
      </c>
      <c r="I391" s="204" t="s">
        <v>20</v>
      </c>
      <c r="J391" s="196" t="s">
        <v>2221</v>
      </c>
      <c r="K391" s="190">
        <v>65.7</v>
      </c>
      <c r="L391" s="190">
        <v>61.5</v>
      </c>
      <c r="M391" s="191"/>
      <c r="N391" s="190">
        <v>127.2</v>
      </c>
      <c r="O391" s="187">
        <v>3</v>
      </c>
      <c r="P391" s="191"/>
    </row>
    <row r="392" s="183" customFormat="1" customHeight="1" spans="1:16">
      <c r="A392" s="200">
        <v>10000</v>
      </c>
      <c r="B392" s="204" t="s">
        <v>1403</v>
      </c>
      <c r="C392" s="192">
        <v>16</v>
      </c>
      <c r="D392" s="204" t="s">
        <v>2214</v>
      </c>
      <c r="E392" s="188">
        <v>2</v>
      </c>
      <c r="F392" s="204" t="s">
        <v>2222</v>
      </c>
      <c r="G392" s="187">
        <v>1</v>
      </c>
      <c r="H392" s="204" t="s">
        <v>2223</v>
      </c>
      <c r="I392" s="204" t="s">
        <v>17</v>
      </c>
      <c r="J392" s="196" t="s">
        <v>2224</v>
      </c>
      <c r="K392" s="190">
        <v>65.4</v>
      </c>
      <c r="L392" s="190">
        <v>67.5</v>
      </c>
      <c r="M392" s="191"/>
      <c r="N392" s="190">
        <v>132.9</v>
      </c>
      <c r="O392" s="187">
        <v>1</v>
      </c>
      <c r="P392" s="191"/>
    </row>
    <row r="393" s="183" customFormat="1" customHeight="1" spans="1:16">
      <c r="A393" s="200">
        <v>10000</v>
      </c>
      <c r="B393" s="204" t="s">
        <v>1403</v>
      </c>
      <c r="C393" s="192">
        <v>16</v>
      </c>
      <c r="D393" s="204" t="s">
        <v>2214</v>
      </c>
      <c r="E393" s="188">
        <v>2</v>
      </c>
      <c r="F393" s="204" t="s">
        <v>2222</v>
      </c>
      <c r="G393" s="187">
        <v>1</v>
      </c>
      <c r="H393" s="204" t="s">
        <v>2225</v>
      </c>
      <c r="I393" s="204" t="s">
        <v>20</v>
      </c>
      <c r="J393" s="196" t="s">
        <v>2226</v>
      </c>
      <c r="K393" s="190">
        <v>65.5</v>
      </c>
      <c r="L393" s="187">
        <v>61</v>
      </c>
      <c r="M393" s="191"/>
      <c r="N393" s="190">
        <v>126.5</v>
      </c>
      <c r="O393" s="187">
        <v>2</v>
      </c>
      <c r="P393" s="191"/>
    </row>
    <row r="394" s="183" customFormat="1" customHeight="1" spans="1:16">
      <c r="A394" s="200">
        <v>10000</v>
      </c>
      <c r="B394" s="204" t="s">
        <v>1403</v>
      </c>
      <c r="C394" s="192">
        <v>16</v>
      </c>
      <c r="D394" s="204" t="s">
        <v>2214</v>
      </c>
      <c r="E394" s="188">
        <v>2</v>
      </c>
      <c r="F394" s="204" t="s">
        <v>2222</v>
      </c>
      <c r="G394" s="187">
        <v>1</v>
      </c>
      <c r="H394" s="204" t="s">
        <v>2227</v>
      </c>
      <c r="I394" s="204" t="s">
        <v>20</v>
      </c>
      <c r="J394" s="196" t="s">
        <v>2228</v>
      </c>
      <c r="K394" s="190">
        <v>58.1</v>
      </c>
      <c r="L394" s="187">
        <v>67</v>
      </c>
      <c r="M394" s="191"/>
      <c r="N394" s="190">
        <v>125.1</v>
      </c>
      <c r="O394" s="187">
        <v>3</v>
      </c>
      <c r="P394" s="191"/>
    </row>
    <row r="395" s="183" customFormat="1" customHeight="1" spans="1:16">
      <c r="A395" s="200">
        <v>10000</v>
      </c>
      <c r="B395" s="204" t="s">
        <v>1403</v>
      </c>
      <c r="C395" s="192">
        <v>16</v>
      </c>
      <c r="D395" s="204" t="s">
        <v>2214</v>
      </c>
      <c r="E395" s="188">
        <v>3</v>
      </c>
      <c r="F395" s="204" t="s">
        <v>2229</v>
      </c>
      <c r="G395" s="187">
        <v>1</v>
      </c>
      <c r="H395" s="204" t="s">
        <v>2230</v>
      </c>
      <c r="I395" s="204" t="s">
        <v>17</v>
      </c>
      <c r="J395" s="196" t="s">
        <v>2231</v>
      </c>
      <c r="K395" s="190">
        <v>58.6</v>
      </c>
      <c r="L395" s="187">
        <v>62</v>
      </c>
      <c r="M395" s="191"/>
      <c r="N395" s="190">
        <v>120.6</v>
      </c>
      <c r="O395" s="187">
        <v>1</v>
      </c>
      <c r="P395" s="191"/>
    </row>
    <row r="396" s="183" customFormat="1" customHeight="1" spans="1:16">
      <c r="A396" s="200">
        <v>10000</v>
      </c>
      <c r="B396" s="204" t="s">
        <v>1403</v>
      </c>
      <c r="C396" s="192">
        <v>16</v>
      </c>
      <c r="D396" s="204" t="s">
        <v>2214</v>
      </c>
      <c r="E396" s="188">
        <v>3</v>
      </c>
      <c r="F396" s="204" t="s">
        <v>2229</v>
      </c>
      <c r="G396" s="187">
        <v>1</v>
      </c>
      <c r="H396" s="204" t="s">
        <v>2232</v>
      </c>
      <c r="I396" s="204" t="s">
        <v>20</v>
      </c>
      <c r="J396" s="196" t="s">
        <v>2233</v>
      </c>
      <c r="K396" s="190">
        <v>60.1</v>
      </c>
      <c r="L396" s="187">
        <v>59</v>
      </c>
      <c r="M396" s="191"/>
      <c r="N396" s="190">
        <v>119.1</v>
      </c>
      <c r="O396" s="187">
        <v>2</v>
      </c>
      <c r="P396" s="191"/>
    </row>
    <row r="397" s="183" customFormat="1" customHeight="1" spans="1:16">
      <c r="A397" s="200">
        <v>10000</v>
      </c>
      <c r="B397" s="204" t="s">
        <v>1403</v>
      </c>
      <c r="C397" s="192">
        <v>16</v>
      </c>
      <c r="D397" s="204" t="s">
        <v>2214</v>
      </c>
      <c r="E397" s="188">
        <v>3</v>
      </c>
      <c r="F397" s="204" t="s">
        <v>2229</v>
      </c>
      <c r="G397" s="187">
        <v>1</v>
      </c>
      <c r="H397" s="204" t="s">
        <v>2234</v>
      </c>
      <c r="I397" s="204" t="s">
        <v>20</v>
      </c>
      <c r="J397" s="196" t="s">
        <v>2235</v>
      </c>
      <c r="K397" s="190">
        <v>50.6</v>
      </c>
      <c r="L397" s="190">
        <v>60.5</v>
      </c>
      <c r="M397" s="191"/>
      <c r="N397" s="190">
        <v>111.1</v>
      </c>
      <c r="O397" s="187">
        <v>3</v>
      </c>
      <c r="P397" s="191"/>
    </row>
    <row r="398" s="183" customFormat="1" customHeight="1" spans="1:16">
      <c r="A398" s="200">
        <v>10000</v>
      </c>
      <c r="B398" s="204" t="s">
        <v>1403</v>
      </c>
      <c r="C398" s="192">
        <v>17</v>
      </c>
      <c r="D398" s="204" t="s">
        <v>2236</v>
      </c>
      <c r="E398" s="188">
        <v>1</v>
      </c>
      <c r="F398" s="204" t="s">
        <v>1405</v>
      </c>
      <c r="G398" s="187">
        <v>1</v>
      </c>
      <c r="H398" s="204" t="s">
        <v>2237</v>
      </c>
      <c r="I398" s="204" t="s">
        <v>17</v>
      </c>
      <c r="J398" s="196" t="s">
        <v>2238</v>
      </c>
      <c r="K398" s="190">
        <v>72.4</v>
      </c>
      <c r="L398" s="190">
        <v>66.5</v>
      </c>
      <c r="M398" s="191"/>
      <c r="N398" s="190">
        <v>138.9</v>
      </c>
      <c r="O398" s="187">
        <v>1</v>
      </c>
      <c r="P398" s="191"/>
    </row>
    <row r="399" s="183" customFormat="1" customHeight="1" spans="1:16">
      <c r="A399" s="200">
        <v>10000</v>
      </c>
      <c r="B399" s="204" t="s">
        <v>1403</v>
      </c>
      <c r="C399" s="192">
        <v>17</v>
      </c>
      <c r="D399" s="204" t="s">
        <v>2236</v>
      </c>
      <c r="E399" s="188">
        <v>1</v>
      </c>
      <c r="F399" s="204" t="s">
        <v>1405</v>
      </c>
      <c r="G399" s="187">
        <v>1</v>
      </c>
      <c r="H399" s="204" t="s">
        <v>2239</v>
      </c>
      <c r="I399" s="204" t="s">
        <v>17</v>
      </c>
      <c r="J399" s="196" t="s">
        <v>2240</v>
      </c>
      <c r="K399" s="190">
        <v>72.5</v>
      </c>
      <c r="L399" s="190">
        <v>65.5</v>
      </c>
      <c r="M399" s="191"/>
      <c r="N399" s="187">
        <v>138</v>
      </c>
      <c r="O399" s="187">
        <v>2</v>
      </c>
      <c r="P399" s="191"/>
    </row>
    <row r="400" s="183" customFormat="1" customHeight="1" spans="1:16">
      <c r="A400" s="200">
        <v>10000</v>
      </c>
      <c r="B400" s="204" t="s">
        <v>1403</v>
      </c>
      <c r="C400" s="192">
        <v>17</v>
      </c>
      <c r="D400" s="204" t="s">
        <v>2236</v>
      </c>
      <c r="E400" s="188">
        <v>1</v>
      </c>
      <c r="F400" s="204" t="s">
        <v>1405</v>
      </c>
      <c r="G400" s="187">
        <v>1</v>
      </c>
      <c r="H400" s="204" t="s">
        <v>2241</v>
      </c>
      <c r="I400" s="204" t="s">
        <v>17</v>
      </c>
      <c r="J400" s="196" t="s">
        <v>2242</v>
      </c>
      <c r="K400" s="190">
        <v>65.5</v>
      </c>
      <c r="L400" s="190">
        <v>70.5</v>
      </c>
      <c r="M400" s="191"/>
      <c r="N400" s="187">
        <v>136</v>
      </c>
      <c r="O400" s="187">
        <v>3</v>
      </c>
      <c r="P400" s="191"/>
    </row>
    <row r="401" s="183" customFormat="1" customHeight="1" spans="1:16">
      <c r="A401" s="200">
        <v>10000</v>
      </c>
      <c r="B401" s="204" t="s">
        <v>1403</v>
      </c>
      <c r="C401" s="192">
        <v>17</v>
      </c>
      <c r="D401" s="204" t="s">
        <v>2236</v>
      </c>
      <c r="E401" s="188">
        <v>2</v>
      </c>
      <c r="F401" s="204" t="s">
        <v>1405</v>
      </c>
      <c r="G401" s="187">
        <v>1</v>
      </c>
      <c r="H401" s="204" t="s">
        <v>2243</v>
      </c>
      <c r="I401" s="204" t="s">
        <v>20</v>
      </c>
      <c r="J401" s="196" t="s">
        <v>2244</v>
      </c>
      <c r="K401" s="190">
        <v>69.7</v>
      </c>
      <c r="L401" s="190">
        <v>69.5</v>
      </c>
      <c r="M401" s="191"/>
      <c r="N401" s="190">
        <v>139.2</v>
      </c>
      <c r="O401" s="187">
        <v>1</v>
      </c>
      <c r="P401" s="191"/>
    </row>
    <row r="402" s="183" customFormat="1" customHeight="1" spans="1:16">
      <c r="A402" s="200">
        <v>10000</v>
      </c>
      <c r="B402" s="204" t="s">
        <v>1403</v>
      </c>
      <c r="C402" s="192">
        <v>17</v>
      </c>
      <c r="D402" s="204" t="s">
        <v>2236</v>
      </c>
      <c r="E402" s="188">
        <v>2</v>
      </c>
      <c r="F402" s="204" t="s">
        <v>1405</v>
      </c>
      <c r="G402" s="187">
        <v>1</v>
      </c>
      <c r="H402" s="204" t="s">
        <v>2245</v>
      </c>
      <c r="I402" s="204" t="s">
        <v>20</v>
      </c>
      <c r="J402" s="196" t="s">
        <v>2246</v>
      </c>
      <c r="K402" s="190">
        <v>74.1</v>
      </c>
      <c r="L402" s="187">
        <v>62</v>
      </c>
      <c r="M402" s="191"/>
      <c r="N402" s="190">
        <v>136.1</v>
      </c>
      <c r="O402" s="187">
        <v>2</v>
      </c>
      <c r="P402" s="191"/>
    </row>
    <row r="403" s="183" customFormat="1" customHeight="1" spans="1:16">
      <c r="A403" s="200">
        <v>10000</v>
      </c>
      <c r="B403" s="204" t="s">
        <v>1403</v>
      </c>
      <c r="C403" s="192">
        <v>17</v>
      </c>
      <c r="D403" s="204" t="s">
        <v>2236</v>
      </c>
      <c r="E403" s="188">
        <v>2</v>
      </c>
      <c r="F403" s="204" t="s">
        <v>1405</v>
      </c>
      <c r="G403" s="187">
        <v>1</v>
      </c>
      <c r="H403" s="204" t="s">
        <v>2247</v>
      </c>
      <c r="I403" s="204" t="s">
        <v>20</v>
      </c>
      <c r="J403" s="196" t="s">
        <v>2248</v>
      </c>
      <c r="K403" s="190">
        <v>70.4</v>
      </c>
      <c r="L403" s="190">
        <v>64.5</v>
      </c>
      <c r="M403" s="191"/>
      <c r="N403" s="190">
        <v>134.9</v>
      </c>
      <c r="O403" s="187">
        <v>3</v>
      </c>
      <c r="P403" s="191"/>
    </row>
    <row r="404" s="183" customFormat="1" customHeight="1" spans="1:16">
      <c r="A404" s="200">
        <v>10000</v>
      </c>
      <c r="B404" s="204" t="s">
        <v>1403</v>
      </c>
      <c r="C404" s="192">
        <v>17</v>
      </c>
      <c r="D404" s="204" t="s">
        <v>2236</v>
      </c>
      <c r="E404" s="188">
        <v>3</v>
      </c>
      <c r="F404" s="204" t="s">
        <v>1405</v>
      </c>
      <c r="G404" s="187">
        <v>1</v>
      </c>
      <c r="H404" s="204" t="s">
        <v>2249</v>
      </c>
      <c r="I404" s="204" t="s">
        <v>17</v>
      </c>
      <c r="J404" s="196" t="s">
        <v>2250</v>
      </c>
      <c r="K404" s="190">
        <v>68.1</v>
      </c>
      <c r="L404" s="187">
        <v>63</v>
      </c>
      <c r="M404" s="191"/>
      <c r="N404" s="190">
        <v>131.1</v>
      </c>
      <c r="O404" s="187">
        <v>1</v>
      </c>
      <c r="P404" s="191"/>
    </row>
    <row r="405" s="183" customFormat="1" customHeight="1" spans="1:16">
      <c r="A405" s="200">
        <v>10000</v>
      </c>
      <c r="B405" s="204" t="s">
        <v>1403</v>
      </c>
      <c r="C405" s="192">
        <v>17</v>
      </c>
      <c r="D405" s="204" t="s">
        <v>2236</v>
      </c>
      <c r="E405" s="188">
        <v>3</v>
      </c>
      <c r="F405" s="204" t="s">
        <v>1405</v>
      </c>
      <c r="G405" s="187">
        <v>1</v>
      </c>
      <c r="H405" s="204" t="s">
        <v>2251</v>
      </c>
      <c r="I405" s="204" t="s">
        <v>17</v>
      </c>
      <c r="J405" s="196" t="s">
        <v>2252</v>
      </c>
      <c r="K405" s="190">
        <v>61.5</v>
      </c>
      <c r="L405" s="190">
        <v>69.5</v>
      </c>
      <c r="M405" s="191"/>
      <c r="N405" s="187">
        <v>131</v>
      </c>
      <c r="O405" s="187">
        <v>2</v>
      </c>
      <c r="P405" s="191"/>
    </row>
    <row r="406" s="183" customFormat="1" customHeight="1" spans="1:16">
      <c r="A406" s="200">
        <v>10000</v>
      </c>
      <c r="B406" s="204" t="s">
        <v>1403</v>
      </c>
      <c r="C406" s="192">
        <v>17</v>
      </c>
      <c r="D406" s="204" t="s">
        <v>2236</v>
      </c>
      <c r="E406" s="188">
        <v>3</v>
      </c>
      <c r="F406" s="204" t="s">
        <v>1405</v>
      </c>
      <c r="G406" s="187">
        <v>1</v>
      </c>
      <c r="H406" s="204" t="s">
        <v>2253</v>
      </c>
      <c r="I406" s="204" t="s">
        <v>17</v>
      </c>
      <c r="J406" s="196" t="s">
        <v>2254</v>
      </c>
      <c r="K406" s="190">
        <v>62.7</v>
      </c>
      <c r="L406" s="187">
        <v>68</v>
      </c>
      <c r="M406" s="191"/>
      <c r="N406" s="190">
        <v>130.7</v>
      </c>
      <c r="O406" s="187">
        <v>3</v>
      </c>
      <c r="P406" s="191"/>
    </row>
    <row r="407" s="183" customFormat="1" customHeight="1" spans="1:16">
      <c r="A407" s="200">
        <v>10000</v>
      </c>
      <c r="B407" s="204" t="s">
        <v>1403</v>
      </c>
      <c r="C407" s="192">
        <v>17</v>
      </c>
      <c r="D407" s="204" t="s">
        <v>2236</v>
      </c>
      <c r="E407" s="188">
        <v>4</v>
      </c>
      <c r="F407" s="204" t="s">
        <v>2255</v>
      </c>
      <c r="G407" s="187">
        <v>1</v>
      </c>
      <c r="H407" s="204" t="s">
        <v>2256</v>
      </c>
      <c r="I407" s="204" t="s">
        <v>17</v>
      </c>
      <c r="J407" s="196" t="s">
        <v>2257</v>
      </c>
      <c r="K407" s="190">
        <v>58.5</v>
      </c>
      <c r="L407" s="190">
        <v>73.5</v>
      </c>
      <c r="M407" s="191"/>
      <c r="N407" s="187">
        <v>132</v>
      </c>
      <c r="O407" s="187">
        <v>1</v>
      </c>
      <c r="P407" s="191"/>
    </row>
    <row r="408" s="183" customFormat="1" customHeight="1" spans="1:16">
      <c r="A408" s="200">
        <v>10000</v>
      </c>
      <c r="B408" s="204" t="s">
        <v>1403</v>
      </c>
      <c r="C408" s="192">
        <v>17</v>
      </c>
      <c r="D408" s="204" t="s">
        <v>2236</v>
      </c>
      <c r="E408" s="188">
        <v>4</v>
      </c>
      <c r="F408" s="204" t="s">
        <v>2255</v>
      </c>
      <c r="G408" s="187">
        <v>1</v>
      </c>
      <c r="H408" s="204" t="s">
        <v>2258</v>
      </c>
      <c r="I408" s="204" t="s">
        <v>17</v>
      </c>
      <c r="J408" s="196" t="s">
        <v>2259</v>
      </c>
      <c r="K408" s="190">
        <v>56.1</v>
      </c>
      <c r="L408" s="187">
        <v>72</v>
      </c>
      <c r="M408" s="191"/>
      <c r="N408" s="190">
        <v>128.1</v>
      </c>
      <c r="O408" s="187">
        <v>2</v>
      </c>
      <c r="P408" s="191"/>
    </row>
    <row r="409" s="183" customFormat="1" customHeight="1" spans="1:16">
      <c r="A409" s="200">
        <v>10000</v>
      </c>
      <c r="B409" s="204" t="s">
        <v>1403</v>
      </c>
      <c r="C409" s="192">
        <v>17</v>
      </c>
      <c r="D409" s="204" t="s">
        <v>2236</v>
      </c>
      <c r="E409" s="188">
        <v>4</v>
      </c>
      <c r="F409" s="204" t="s">
        <v>2255</v>
      </c>
      <c r="G409" s="187">
        <v>1</v>
      </c>
      <c r="H409" s="204" t="s">
        <v>2260</v>
      </c>
      <c r="I409" s="204" t="s">
        <v>20</v>
      </c>
      <c r="J409" s="196" t="s">
        <v>2261</v>
      </c>
      <c r="K409" s="190">
        <v>50.3</v>
      </c>
      <c r="L409" s="190">
        <v>59.5</v>
      </c>
      <c r="M409" s="191"/>
      <c r="N409" s="190">
        <v>109.8</v>
      </c>
      <c r="O409" s="187">
        <v>3</v>
      </c>
      <c r="P409" s="191"/>
    </row>
    <row r="410" s="183" customFormat="1" customHeight="1" spans="1:16">
      <c r="A410" s="200">
        <v>10000</v>
      </c>
      <c r="B410" s="204" t="s">
        <v>1403</v>
      </c>
      <c r="C410" s="192">
        <v>17</v>
      </c>
      <c r="D410" s="204" t="s">
        <v>2236</v>
      </c>
      <c r="E410" s="188">
        <v>5</v>
      </c>
      <c r="F410" s="204" t="s">
        <v>2255</v>
      </c>
      <c r="G410" s="187">
        <v>1</v>
      </c>
      <c r="H410" s="204" t="s">
        <v>2262</v>
      </c>
      <c r="I410" s="204" t="s">
        <v>17</v>
      </c>
      <c r="J410" s="196" t="s">
        <v>2263</v>
      </c>
      <c r="K410" s="190">
        <v>63.4</v>
      </c>
      <c r="L410" s="190">
        <v>68.5</v>
      </c>
      <c r="M410" s="191"/>
      <c r="N410" s="190">
        <v>131.9</v>
      </c>
      <c r="O410" s="187">
        <v>1</v>
      </c>
      <c r="P410" s="191"/>
    </row>
    <row r="411" s="183" customFormat="1" customHeight="1" spans="1:16">
      <c r="A411" s="200">
        <v>10000</v>
      </c>
      <c r="B411" s="204" t="s">
        <v>1403</v>
      </c>
      <c r="C411" s="192">
        <v>17</v>
      </c>
      <c r="D411" s="204" t="s">
        <v>2236</v>
      </c>
      <c r="E411" s="188">
        <v>5</v>
      </c>
      <c r="F411" s="204" t="s">
        <v>2255</v>
      </c>
      <c r="G411" s="187">
        <v>1</v>
      </c>
      <c r="H411" s="204" t="s">
        <v>2264</v>
      </c>
      <c r="I411" s="204" t="s">
        <v>17</v>
      </c>
      <c r="J411" s="196" t="s">
        <v>2265</v>
      </c>
      <c r="K411" s="190">
        <v>59.9</v>
      </c>
      <c r="L411" s="190">
        <v>66.5</v>
      </c>
      <c r="M411" s="191"/>
      <c r="N411" s="190">
        <v>126.4</v>
      </c>
      <c r="O411" s="187">
        <v>2</v>
      </c>
      <c r="P411" s="191"/>
    </row>
    <row r="412" s="183" customFormat="1" customHeight="1" spans="1:16">
      <c r="A412" s="200">
        <v>10000</v>
      </c>
      <c r="B412" s="204" t="s">
        <v>1403</v>
      </c>
      <c r="C412" s="192">
        <v>17</v>
      </c>
      <c r="D412" s="204" t="s">
        <v>2236</v>
      </c>
      <c r="E412" s="188">
        <v>5</v>
      </c>
      <c r="F412" s="204" t="s">
        <v>2255</v>
      </c>
      <c r="G412" s="187">
        <v>1</v>
      </c>
      <c r="H412" s="204" t="s">
        <v>2266</v>
      </c>
      <c r="I412" s="204" t="s">
        <v>17</v>
      </c>
      <c r="J412" s="196" t="s">
        <v>2267</v>
      </c>
      <c r="K412" s="190">
        <v>59.5</v>
      </c>
      <c r="L412" s="190">
        <v>65.5</v>
      </c>
      <c r="M412" s="191"/>
      <c r="N412" s="187">
        <v>125</v>
      </c>
      <c r="O412" s="187">
        <v>3</v>
      </c>
      <c r="P412" s="191"/>
    </row>
    <row r="413" s="183" customFormat="1" customHeight="1" spans="1:16">
      <c r="A413" s="200">
        <v>10000</v>
      </c>
      <c r="B413" s="204" t="s">
        <v>1403</v>
      </c>
      <c r="C413" s="192">
        <v>17</v>
      </c>
      <c r="D413" s="204" t="s">
        <v>2236</v>
      </c>
      <c r="E413" s="187">
        <v>60</v>
      </c>
      <c r="F413" s="204" t="s">
        <v>2268</v>
      </c>
      <c r="G413" s="187">
        <v>1</v>
      </c>
      <c r="H413" s="204" t="s">
        <v>2269</v>
      </c>
      <c r="I413" s="204" t="s">
        <v>20</v>
      </c>
      <c r="J413" s="196" t="s">
        <v>2270</v>
      </c>
      <c r="K413" s="190">
        <v>67.3</v>
      </c>
      <c r="L413" s="190">
        <v>64.5</v>
      </c>
      <c r="M413" s="191"/>
      <c r="N413" s="190">
        <v>131.8</v>
      </c>
      <c r="O413" s="187">
        <v>1</v>
      </c>
      <c r="P413" s="191"/>
    </row>
    <row r="414" s="183" customFormat="1" customHeight="1" spans="1:16">
      <c r="A414" s="200">
        <v>10000</v>
      </c>
      <c r="B414" s="204" t="s">
        <v>1403</v>
      </c>
      <c r="C414" s="192">
        <v>17</v>
      </c>
      <c r="D414" s="204" t="s">
        <v>2236</v>
      </c>
      <c r="E414" s="187">
        <v>60</v>
      </c>
      <c r="F414" s="204" t="s">
        <v>2268</v>
      </c>
      <c r="G414" s="187">
        <v>1</v>
      </c>
      <c r="H414" s="204" t="s">
        <v>2271</v>
      </c>
      <c r="I414" s="204" t="s">
        <v>20</v>
      </c>
      <c r="J414" s="196" t="s">
        <v>2272</v>
      </c>
      <c r="K414" s="190">
        <v>70.6</v>
      </c>
      <c r="L414" s="190">
        <v>60.5</v>
      </c>
      <c r="M414" s="191"/>
      <c r="N414" s="190">
        <v>131.1</v>
      </c>
      <c r="O414" s="187">
        <v>2</v>
      </c>
      <c r="P414" s="191"/>
    </row>
    <row r="415" s="183" customFormat="1" customHeight="1" spans="1:16">
      <c r="A415" s="200">
        <v>10000</v>
      </c>
      <c r="B415" s="204" t="s">
        <v>1403</v>
      </c>
      <c r="C415" s="192">
        <v>17</v>
      </c>
      <c r="D415" s="204" t="s">
        <v>2236</v>
      </c>
      <c r="E415" s="187">
        <v>60</v>
      </c>
      <c r="F415" s="204" t="s">
        <v>2268</v>
      </c>
      <c r="G415" s="187">
        <v>1</v>
      </c>
      <c r="H415" s="204" t="s">
        <v>2273</v>
      </c>
      <c r="I415" s="204" t="s">
        <v>20</v>
      </c>
      <c r="J415" s="196" t="s">
        <v>2274</v>
      </c>
      <c r="K415" s="190">
        <v>65.2</v>
      </c>
      <c r="L415" s="187">
        <v>62</v>
      </c>
      <c r="M415" s="191"/>
      <c r="N415" s="190">
        <v>127.2</v>
      </c>
      <c r="O415" s="187">
        <v>4</v>
      </c>
      <c r="P415" s="204" t="s">
        <v>1434</v>
      </c>
    </row>
    <row r="416" s="183" customFormat="1" customHeight="1" spans="1:16">
      <c r="A416" s="200">
        <v>10000</v>
      </c>
      <c r="B416" s="204" t="s">
        <v>1403</v>
      </c>
      <c r="C416" s="192">
        <v>18</v>
      </c>
      <c r="D416" s="204" t="s">
        <v>2275</v>
      </c>
      <c r="E416" s="188">
        <v>1</v>
      </c>
      <c r="F416" s="204" t="s">
        <v>1405</v>
      </c>
      <c r="G416" s="187">
        <v>1</v>
      </c>
      <c r="H416" s="204" t="s">
        <v>2276</v>
      </c>
      <c r="I416" s="204" t="s">
        <v>20</v>
      </c>
      <c r="J416" s="196" t="s">
        <v>2277</v>
      </c>
      <c r="K416" s="190">
        <v>71.5</v>
      </c>
      <c r="L416" s="187">
        <v>65</v>
      </c>
      <c r="M416" s="191"/>
      <c r="N416" s="190">
        <v>136.5</v>
      </c>
      <c r="O416" s="187">
        <v>1</v>
      </c>
      <c r="P416" s="191"/>
    </row>
    <row r="417" s="183" customFormat="1" customHeight="1" spans="1:16">
      <c r="A417" s="200">
        <v>10000</v>
      </c>
      <c r="B417" s="204" t="s">
        <v>1403</v>
      </c>
      <c r="C417" s="192">
        <v>18</v>
      </c>
      <c r="D417" s="204" t="s">
        <v>2275</v>
      </c>
      <c r="E417" s="188">
        <v>1</v>
      </c>
      <c r="F417" s="204" t="s">
        <v>1405</v>
      </c>
      <c r="G417" s="187">
        <v>1</v>
      </c>
      <c r="H417" s="204" t="s">
        <v>2278</v>
      </c>
      <c r="I417" s="204" t="s">
        <v>20</v>
      </c>
      <c r="J417" s="196" t="s">
        <v>2279</v>
      </c>
      <c r="K417" s="190">
        <v>71.5</v>
      </c>
      <c r="L417" s="190">
        <v>64.5</v>
      </c>
      <c r="M417" s="191"/>
      <c r="N417" s="187">
        <v>136</v>
      </c>
      <c r="O417" s="187">
        <v>2</v>
      </c>
      <c r="P417" s="191"/>
    </row>
    <row r="418" s="183" customFormat="1" customHeight="1" spans="1:16">
      <c r="A418" s="200">
        <v>10000</v>
      </c>
      <c r="B418" s="204" t="s">
        <v>1403</v>
      </c>
      <c r="C418" s="192">
        <v>18</v>
      </c>
      <c r="D418" s="204" t="s">
        <v>2275</v>
      </c>
      <c r="E418" s="188">
        <v>1</v>
      </c>
      <c r="F418" s="204" t="s">
        <v>1405</v>
      </c>
      <c r="G418" s="187">
        <v>1</v>
      </c>
      <c r="H418" s="204" t="s">
        <v>2280</v>
      </c>
      <c r="I418" s="204" t="s">
        <v>20</v>
      </c>
      <c r="J418" s="196" t="s">
        <v>2281</v>
      </c>
      <c r="K418" s="190">
        <v>67.4</v>
      </c>
      <c r="L418" s="187">
        <v>66</v>
      </c>
      <c r="M418" s="191"/>
      <c r="N418" s="190">
        <v>133.4</v>
      </c>
      <c r="O418" s="187">
        <v>3</v>
      </c>
      <c r="P418" s="191"/>
    </row>
    <row r="419" s="183" customFormat="1" customHeight="1" spans="1:16">
      <c r="A419" s="200">
        <v>10000</v>
      </c>
      <c r="B419" s="204" t="s">
        <v>1403</v>
      </c>
      <c r="C419" s="192">
        <v>18</v>
      </c>
      <c r="D419" s="204" t="s">
        <v>2275</v>
      </c>
      <c r="E419" s="188">
        <v>2</v>
      </c>
      <c r="F419" s="204" t="s">
        <v>1405</v>
      </c>
      <c r="G419" s="187">
        <v>1</v>
      </c>
      <c r="H419" s="204" t="s">
        <v>2282</v>
      </c>
      <c r="I419" s="204" t="s">
        <v>17</v>
      </c>
      <c r="J419" s="196" t="s">
        <v>2283</v>
      </c>
      <c r="K419" s="190">
        <v>65.7</v>
      </c>
      <c r="L419" s="187">
        <v>67</v>
      </c>
      <c r="M419" s="191"/>
      <c r="N419" s="190">
        <v>132.7</v>
      </c>
      <c r="O419" s="187">
        <v>1</v>
      </c>
      <c r="P419" s="191"/>
    </row>
    <row r="420" s="183" customFormat="1" customHeight="1" spans="1:16">
      <c r="A420" s="200">
        <v>10000</v>
      </c>
      <c r="B420" s="204" t="s">
        <v>1403</v>
      </c>
      <c r="C420" s="192">
        <v>18</v>
      </c>
      <c r="D420" s="204" t="s">
        <v>2275</v>
      </c>
      <c r="E420" s="188">
        <v>2</v>
      </c>
      <c r="F420" s="204" t="s">
        <v>1405</v>
      </c>
      <c r="G420" s="187">
        <v>1</v>
      </c>
      <c r="H420" s="204" t="s">
        <v>2284</v>
      </c>
      <c r="I420" s="204" t="s">
        <v>17</v>
      </c>
      <c r="J420" s="196" t="s">
        <v>2285</v>
      </c>
      <c r="K420" s="190">
        <v>67.6</v>
      </c>
      <c r="L420" s="187">
        <v>63</v>
      </c>
      <c r="M420" s="191"/>
      <c r="N420" s="190">
        <v>130.6</v>
      </c>
      <c r="O420" s="187">
        <v>2</v>
      </c>
      <c r="P420" s="191"/>
    </row>
    <row r="421" s="183" customFormat="1" customHeight="1" spans="1:16">
      <c r="A421" s="200">
        <v>10000</v>
      </c>
      <c r="B421" s="204" t="s">
        <v>1403</v>
      </c>
      <c r="C421" s="192">
        <v>18</v>
      </c>
      <c r="D421" s="204" t="s">
        <v>2275</v>
      </c>
      <c r="E421" s="188">
        <v>2</v>
      </c>
      <c r="F421" s="204" t="s">
        <v>1405</v>
      </c>
      <c r="G421" s="187">
        <v>1</v>
      </c>
      <c r="H421" s="204" t="s">
        <v>2286</v>
      </c>
      <c r="I421" s="204" t="s">
        <v>17</v>
      </c>
      <c r="J421" s="196" t="s">
        <v>2287</v>
      </c>
      <c r="K421" s="190">
        <v>64.1</v>
      </c>
      <c r="L421" s="190">
        <v>66.5</v>
      </c>
      <c r="M421" s="191"/>
      <c r="N421" s="190">
        <v>130.6</v>
      </c>
      <c r="O421" s="187">
        <v>2</v>
      </c>
      <c r="P421" s="191"/>
    </row>
    <row r="422" s="183" customFormat="1" customHeight="1" spans="1:16">
      <c r="A422" s="200">
        <v>10000</v>
      </c>
      <c r="B422" s="204" t="s">
        <v>1403</v>
      </c>
      <c r="C422" s="192">
        <v>19</v>
      </c>
      <c r="D422" s="204" t="s">
        <v>2288</v>
      </c>
      <c r="E422" s="188">
        <v>1</v>
      </c>
      <c r="F422" s="204" t="s">
        <v>2289</v>
      </c>
      <c r="G422" s="187">
        <v>1</v>
      </c>
      <c r="H422" s="204" t="s">
        <v>2290</v>
      </c>
      <c r="I422" s="204" t="s">
        <v>20</v>
      </c>
      <c r="J422" s="196" t="s">
        <v>2291</v>
      </c>
      <c r="K422" s="187">
        <v>67</v>
      </c>
      <c r="L422" s="187">
        <v>69</v>
      </c>
      <c r="M422" s="191"/>
      <c r="N422" s="187">
        <v>136</v>
      </c>
      <c r="O422" s="187">
        <v>1</v>
      </c>
      <c r="P422" s="191"/>
    </row>
    <row r="423" s="183" customFormat="1" customHeight="1" spans="1:16">
      <c r="A423" s="200">
        <v>10000</v>
      </c>
      <c r="B423" s="204" t="s">
        <v>1403</v>
      </c>
      <c r="C423" s="192">
        <v>19</v>
      </c>
      <c r="D423" s="204" t="s">
        <v>2288</v>
      </c>
      <c r="E423" s="188">
        <v>1</v>
      </c>
      <c r="F423" s="204" t="s">
        <v>2289</v>
      </c>
      <c r="G423" s="187">
        <v>1</v>
      </c>
      <c r="H423" s="204" t="s">
        <v>2292</v>
      </c>
      <c r="I423" s="204" t="s">
        <v>20</v>
      </c>
      <c r="J423" s="196" t="s">
        <v>2293</v>
      </c>
      <c r="K423" s="190">
        <v>69.5</v>
      </c>
      <c r="L423" s="190">
        <v>64.5</v>
      </c>
      <c r="M423" s="191"/>
      <c r="N423" s="187">
        <v>134</v>
      </c>
      <c r="O423" s="187">
        <v>2</v>
      </c>
      <c r="P423" s="191"/>
    </row>
    <row r="424" s="183" customFormat="1" customHeight="1" spans="1:16">
      <c r="A424" s="200">
        <v>10000</v>
      </c>
      <c r="B424" s="204" t="s">
        <v>1403</v>
      </c>
      <c r="C424" s="192">
        <v>19</v>
      </c>
      <c r="D424" s="204" t="s">
        <v>2288</v>
      </c>
      <c r="E424" s="188">
        <v>1</v>
      </c>
      <c r="F424" s="204" t="s">
        <v>2289</v>
      </c>
      <c r="G424" s="187">
        <v>1</v>
      </c>
      <c r="H424" s="204" t="s">
        <v>2294</v>
      </c>
      <c r="I424" s="204" t="s">
        <v>20</v>
      </c>
      <c r="J424" s="196" t="s">
        <v>2295</v>
      </c>
      <c r="K424" s="190">
        <v>55.3</v>
      </c>
      <c r="L424" s="190">
        <v>69.5</v>
      </c>
      <c r="M424" s="191"/>
      <c r="N424" s="190">
        <v>124.8</v>
      </c>
      <c r="O424" s="187">
        <v>3</v>
      </c>
      <c r="P424" s="191"/>
    </row>
    <row r="425" s="183" customFormat="1" customHeight="1" spans="1:16">
      <c r="A425" s="200">
        <v>10000</v>
      </c>
      <c r="B425" s="204" t="s">
        <v>1403</v>
      </c>
      <c r="C425" s="192">
        <v>19</v>
      </c>
      <c r="D425" s="204" t="s">
        <v>2288</v>
      </c>
      <c r="E425" s="188">
        <v>2</v>
      </c>
      <c r="F425" s="204" t="s">
        <v>2289</v>
      </c>
      <c r="G425" s="187">
        <v>1</v>
      </c>
      <c r="H425" s="204" t="s">
        <v>2296</v>
      </c>
      <c r="I425" s="204" t="s">
        <v>20</v>
      </c>
      <c r="J425" s="196" t="s">
        <v>2297</v>
      </c>
      <c r="K425" s="190">
        <v>63.1</v>
      </c>
      <c r="L425" s="187">
        <v>65</v>
      </c>
      <c r="M425" s="191"/>
      <c r="N425" s="190">
        <v>128.1</v>
      </c>
      <c r="O425" s="187">
        <v>1</v>
      </c>
      <c r="P425" s="191"/>
    </row>
    <row r="426" s="183" customFormat="1" customHeight="1" spans="1:16">
      <c r="A426" s="200">
        <v>10000</v>
      </c>
      <c r="B426" s="204" t="s">
        <v>1403</v>
      </c>
      <c r="C426" s="192">
        <v>19</v>
      </c>
      <c r="D426" s="204" t="s">
        <v>2288</v>
      </c>
      <c r="E426" s="188">
        <v>2</v>
      </c>
      <c r="F426" s="204" t="s">
        <v>2289</v>
      </c>
      <c r="G426" s="187">
        <v>1</v>
      </c>
      <c r="H426" s="204" t="s">
        <v>2298</v>
      </c>
      <c r="I426" s="204" t="s">
        <v>20</v>
      </c>
      <c r="J426" s="196" t="s">
        <v>2299</v>
      </c>
      <c r="K426" s="190">
        <v>59.3</v>
      </c>
      <c r="L426" s="187">
        <v>65</v>
      </c>
      <c r="M426" s="191"/>
      <c r="N426" s="190">
        <v>124.3</v>
      </c>
      <c r="O426" s="187">
        <v>3</v>
      </c>
      <c r="P426" s="191"/>
    </row>
    <row r="427" s="183" customFormat="1" customHeight="1" spans="1:16">
      <c r="A427" s="200">
        <v>10000</v>
      </c>
      <c r="B427" s="204" t="s">
        <v>1403</v>
      </c>
      <c r="C427" s="192">
        <v>19</v>
      </c>
      <c r="D427" s="204" t="s">
        <v>2288</v>
      </c>
      <c r="E427" s="188">
        <v>2</v>
      </c>
      <c r="F427" s="204" t="s">
        <v>2289</v>
      </c>
      <c r="G427" s="187">
        <v>1</v>
      </c>
      <c r="H427" s="204" t="s">
        <v>2300</v>
      </c>
      <c r="I427" s="204" t="s">
        <v>20</v>
      </c>
      <c r="J427" s="196" t="s">
        <v>2301</v>
      </c>
      <c r="K427" s="190">
        <v>52.7</v>
      </c>
      <c r="L427" s="190">
        <v>71.5</v>
      </c>
      <c r="M427" s="191"/>
      <c r="N427" s="190">
        <v>124.2</v>
      </c>
      <c r="O427" s="187">
        <v>4</v>
      </c>
      <c r="P427" s="204" t="s">
        <v>1434</v>
      </c>
    </row>
    <row r="428" s="183" customFormat="1" customHeight="1" spans="1:16">
      <c r="A428" s="200">
        <v>10000</v>
      </c>
      <c r="B428" s="204" t="s">
        <v>1403</v>
      </c>
      <c r="C428" s="192">
        <v>19</v>
      </c>
      <c r="D428" s="204" t="s">
        <v>2288</v>
      </c>
      <c r="E428" s="188">
        <v>3</v>
      </c>
      <c r="F428" s="204" t="s">
        <v>2289</v>
      </c>
      <c r="G428" s="187">
        <v>1</v>
      </c>
      <c r="H428" s="204" t="s">
        <v>2302</v>
      </c>
      <c r="I428" s="204" t="s">
        <v>20</v>
      </c>
      <c r="J428" s="196" t="s">
        <v>2303</v>
      </c>
      <c r="K428" s="190">
        <v>71.7</v>
      </c>
      <c r="L428" s="187">
        <v>67</v>
      </c>
      <c r="M428" s="191"/>
      <c r="N428" s="190">
        <v>138.7</v>
      </c>
      <c r="O428" s="187">
        <v>1</v>
      </c>
      <c r="P428" s="191"/>
    </row>
    <row r="429" s="183" customFormat="1" customHeight="1" spans="1:16">
      <c r="A429" s="200">
        <v>10000</v>
      </c>
      <c r="B429" s="204" t="s">
        <v>1403</v>
      </c>
      <c r="C429" s="192">
        <v>19</v>
      </c>
      <c r="D429" s="204" t="s">
        <v>2288</v>
      </c>
      <c r="E429" s="188">
        <v>3</v>
      </c>
      <c r="F429" s="204" t="s">
        <v>2289</v>
      </c>
      <c r="G429" s="187">
        <v>1</v>
      </c>
      <c r="H429" s="204" t="s">
        <v>2304</v>
      </c>
      <c r="I429" s="204" t="s">
        <v>17</v>
      </c>
      <c r="J429" s="196" t="s">
        <v>2305</v>
      </c>
      <c r="K429" s="190">
        <v>63.9</v>
      </c>
      <c r="L429" s="187">
        <v>74</v>
      </c>
      <c r="M429" s="191"/>
      <c r="N429" s="190">
        <v>137.9</v>
      </c>
      <c r="O429" s="187">
        <v>2</v>
      </c>
      <c r="P429" s="191"/>
    </row>
    <row r="430" s="183" customFormat="1" customHeight="1" spans="1:16">
      <c r="A430" s="200">
        <v>10000</v>
      </c>
      <c r="B430" s="204" t="s">
        <v>1403</v>
      </c>
      <c r="C430" s="192">
        <v>19</v>
      </c>
      <c r="D430" s="204" t="s">
        <v>2288</v>
      </c>
      <c r="E430" s="188">
        <v>3</v>
      </c>
      <c r="F430" s="204" t="s">
        <v>2289</v>
      </c>
      <c r="G430" s="187">
        <v>1</v>
      </c>
      <c r="H430" s="204" t="s">
        <v>2306</v>
      </c>
      <c r="I430" s="204" t="s">
        <v>20</v>
      </c>
      <c r="J430" s="196" t="s">
        <v>2307</v>
      </c>
      <c r="K430" s="190">
        <v>64.8</v>
      </c>
      <c r="L430" s="190">
        <v>72.5</v>
      </c>
      <c r="M430" s="191"/>
      <c r="N430" s="190">
        <v>137.3</v>
      </c>
      <c r="O430" s="187">
        <v>3</v>
      </c>
      <c r="P430" s="191"/>
    </row>
    <row r="431" s="183" customFormat="1" customHeight="1" spans="1:16">
      <c r="A431" s="200">
        <v>10000</v>
      </c>
      <c r="B431" s="204" t="s">
        <v>1403</v>
      </c>
      <c r="C431" s="192">
        <v>19</v>
      </c>
      <c r="D431" s="204" t="s">
        <v>2288</v>
      </c>
      <c r="E431" s="188">
        <v>4</v>
      </c>
      <c r="F431" s="204" t="s">
        <v>2289</v>
      </c>
      <c r="G431" s="187">
        <v>1</v>
      </c>
      <c r="H431" s="204" t="s">
        <v>2308</v>
      </c>
      <c r="I431" s="204" t="s">
        <v>17</v>
      </c>
      <c r="J431" s="196" t="s">
        <v>2309</v>
      </c>
      <c r="K431" s="190">
        <v>65.7</v>
      </c>
      <c r="L431" s="190">
        <v>68.5</v>
      </c>
      <c r="M431" s="191"/>
      <c r="N431" s="190">
        <v>134.2</v>
      </c>
      <c r="O431" s="187">
        <v>1</v>
      </c>
      <c r="P431" s="191"/>
    </row>
    <row r="432" s="183" customFormat="1" customHeight="1" spans="1:16">
      <c r="A432" s="200">
        <v>10000</v>
      </c>
      <c r="B432" s="204" t="s">
        <v>1403</v>
      </c>
      <c r="C432" s="192">
        <v>19</v>
      </c>
      <c r="D432" s="204" t="s">
        <v>2288</v>
      </c>
      <c r="E432" s="188">
        <v>4</v>
      </c>
      <c r="F432" s="204" t="s">
        <v>2289</v>
      </c>
      <c r="G432" s="187">
        <v>1</v>
      </c>
      <c r="H432" s="204" t="s">
        <v>2310</v>
      </c>
      <c r="I432" s="204" t="s">
        <v>17</v>
      </c>
      <c r="J432" s="196" t="s">
        <v>2311</v>
      </c>
      <c r="K432" s="190">
        <v>57.6</v>
      </c>
      <c r="L432" s="187">
        <v>67</v>
      </c>
      <c r="M432" s="191"/>
      <c r="N432" s="190">
        <v>124.6</v>
      </c>
      <c r="O432" s="187">
        <v>2</v>
      </c>
      <c r="P432" s="191"/>
    </row>
    <row r="433" s="183" customFormat="1" customHeight="1" spans="1:16">
      <c r="A433" s="200">
        <v>10000</v>
      </c>
      <c r="B433" s="204" t="s">
        <v>1403</v>
      </c>
      <c r="C433" s="192">
        <v>19</v>
      </c>
      <c r="D433" s="204" t="s">
        <v>2288</v>
      </c>
      <c r="E433" s="188">
        <v>4</v>
      </c>
      <c r="F433" s="204" t="s">
        <v>2289</v>
      </c>
      <c r="G433" s="187">
        <v>1</v>
      </c>
      <c r="H433" s="204" t="s">
        <v>2312</v>
      </c>
      <c r="I433" s="204" t="s">
        <v>20</v>
      </c>
      <c r="J433" s="196" t="s">
        <v>2313</v>
      </c>
      <c r="K433" s="190">
        <v>56.6</v>
      </c>
      <c r="L433" s="187">
        <v>66</v>
      </c>
      <c r="M433" s="191"/>
      <c r="N433" s="190">
        <v>122.6</v>
      </c>
      <c r="O433" s="187">
        <v>3</v>
      </c>
      <c r="P433" s="191"/>
    </row>
    <row r="434" s="183" customFormat="1" customHeight="1" spans="1:16">
      <c r="A434" s="200">
        <v>10000</v>
      </c>
      <c r="B434" s="204" t="s">
        <v>1403</v>
      </c>
      <c r="C434" s="192">
        <v>19</v>
      </c>
      <c r="D434" s="204" t="s">
        <v>2288</v>
      </c>
      <c r="E434" s="188">
        <v>5</v>
      </c>
      <c r="F434" s="204" t="s">
        <v>2289</v>
      </c>
      <c r="G434" s="187">
        <v>1</v>
      </c>
      <c r="H434" s="204" t="s">
        <v>2314</v>
      </c>
      <c r="I434" s="204" t="s">
        <v>20</v>
      </c>
      <c r="J434" s="196" t="s">
        <v>2315</v>
      </c>
      <c r="K434" s="190">
        <v>65.1</v>
      </c>
      <c r="L434" s="187">
        <v>67</v>
      </c>
      <c r="M434" s="191"/>
      <c r="N434" s="190">
        <v>132.1</v>
      </c>
      <c r="O434" s="187">
        <v>1</v>
      </c>
      <c r="P434" s="191"/>
    </row>
    <row r="435" s="183" customFormat="1" customHeight="1" spans="1:16">
      <c r="A435" s="200">
        <v>10000</v>
      </c>
      <c r="B435" s="204" t="s">
        <v>1403</v>
      </c>
      <c r="C435" s="192">
        <v>19</v>
      </c>
      <c r="D435" s="204" t="s">
        <v>2288</v>
      </c>
      <c r="E435" s="188">
        <v>5</v>
      </c>
      <c r="F435" s="204" t="s">
        <v>2289</v>
      </c>
      <c r="G435" s="187">
        <v>1</v>
      </c>
      <c r="H435" s="204" t="s">
        <v>2316</v>
      </c>
      <c r="I435" s="204" t="s">
        <v>20</v>
      </c>
      <c r="J435" s="196" t="s">
        <v>2317</v>
      </c>
      <c r="K435" s="190">
        <v>63.8</v>
      </c>
      <c r="L435" s="187">
        <v>68</v>
      </c>
      <c r="M435" s="191"/>
      <c r="N435" s="190">
        <v>131.8</v>
      </c>
      <c r="O435" s="187">
        <v>2</v>
      </c>
      <c r="P435" s="191"/>
    </row>
    <row r="436" s="183" customFormat="1" customHeight="1" spans="1:16">
      <c r="A436" s="200">
        <v>10000</v>
      </c>
      <c r="B436" s="204" t="s">
        <v>1403</v>
      </c>
      <c r="C436" s="192">
        <v>19</v>
      </c>
      <c r="D436" s="204" t="s">
        <v>2288</v>
      </c>
      <c r="E436" s="188">
        <v>5</v>
      </c>
      <c r="F436" s="204" t="s">
        <v>2289</v>
      </c>
      <c r="G436" s="187">
        <v>1</v>
      </c>
      <c r="H436" s="204" t="s">
        <v>2318</v>
      </c>
      <c r="I436" s="204" t="s">
        <v>20</v>
      </c>
      <c r="J436" s="196" t="s">
        <v>2319</v>
      </c>
      <c r="K436" s="190">
        <v>61.2</v>
      </c>
      <c r="L436" s="187">
        <v>61</v>
      </c>
      <c r="M436" s="191"/>
      <c r="N436" s="190">
        <v>122.2</v>
      </c>
      <c r="O436" s="187">
        <v>3</v>
      </c>
      <c r="P436" s="191"/>
    </row>
    <row r="437" s="183" customFormat="1" customHeight="1" spans="1:16">
      <c r="A437" s="200">
        <v>10000</v>
      </c>
      <c r="B437" s="204" t="s">
        <v>1403</v>
      </c>
      <c r="C437" s="192">
        <v>19</v>
      </c>
      <c r="D437" s="204" t="s">
        <v>2288</v>
      </c>
      <c r="E437" s="188">
        <v>6</v>
      </c>
      <c r="F437" s="204" t="s">
        <v>2289</v>
      </c>
      <c r="G437" s="187">
        <v>1</v>
      </c>
      <c r="H437" s="204" t="s">
        <v>2320</v>
      </c>
      <c r="I437" s="204" t="s">
        <v>20</v>
      </c>
      <c r="J437" s="196" t="s">
        <v>2321</v>
      </c>
      <c r="K437" s="190">
        <v>70.7</v>
      </c>
      <c r="L437" s="187">
        <v>75</v>
      </c>
      <c r="M437" s="191"/>
      <c r="N437" s="190">
        <v>145.7</v>
      </c>
      <c r="O437" s="187">
        <v>1</v>
      </c>
      <c r="P437" s="191"/>
    </row>
    <row r="438" s="183" customFormat="1" customHeight="1" spans="1:16">
      <c r="A438" s="200">
        <v>10000</v>
      </c>
      <c r="B438" s="204" t="s">
        <v>1403</v>
      </c>
      <c r="C438" s="192">
        <v>19</v>
      </c>
      <c r="D438" s="204" t="s">
        <v>2288</v>
      </c>
      <c r="E438" s="188">
        <v>6</v>
      </c>
      <c r="F438" s="204" t="s">
        <v>2289</v>
      </c>
      <c r="G438" s="187">
        <v>1</v>
      </c>
      <c r="H438" s="204" t="s">
        <v>2322</v>
      </c>
      <c r="I438" s="204" t="s">
        <v>20</v>
      </c>
      <c r="J438" s="196" t="s">
        <v>2323</v>
      </c>
      <c r="K438" s="187">
        <v>74</v>
      </c>
      <c r="L438" s="190">
        <v>69.5</v>
      </c>
      <c r="M438" s="191"/>
      <c r="N438" s="190">
        <v>143.5</v>
      </c>
      <c r="O438" s="187">
        <v>2</v>
      </c>
      <c r="P438" s="191"/>
    </row>
    <row r="439" s="183" customFormat="1" customHeight="1" spans="1:16">
      <c r="A439" s="200">
        <v>10000</v>
      </c>
      <c r="B439" s="204" t="s">
        <v>1403</v>
      </c>
      <c r="C439" s="192">
        <v>19</v>
      </c>
      <c r="D439" s="204" t="s">
        <v>2288</v>
      </c>
      <c r="E439" s="188">
        <v>6</v>
      </c>
      <c r="F439" s="204" t="s">
        <v>2289</v>
      </c>
      <c r="G439" s="187">
        <v>1</v>
      </c>
      <c r="H439" s="204" t="s">
        <v>2324</v>
      </c>
      <c r="I439" s="204" t="s">
        <v>20</v>
      </c>
      <c r="J439" s="196" t="s">
        <v>2325</v>
      </c>
      <c r="K439" s="190">
        <v>69.1</v>
      </c>
      <c r="L439" s="187">
        <v>72</v>
      </c>
      <c r="M439" s="191"/>
      <c r="N439" s="190">
        <v>141.1</v>
      </c>
      <c r="O439" s="187">
        <v>3</v>
      </c>
      <c r="P439" s="191"/>
    </row>
    <row r="440" s="183" customFormat="1" customHeight="1" spans="1:16">
      <c r="A440" s="200">
        <v>10000</v>
      </c>
      <c r="B440" s="204" t="s">
        <v>1403</v>
      </c>
      <c r="C440" s="192">
        <v>20</v>
      </c>
      <c r="D440" s="204" t="s">
        <v>2326</v>
      </c>
      <c r="E440" s="187">
        <v>60</v>
      </c>
      <c r="F440" s="204" t="s">
        <v>1405</v>
      </c>
      <c r="G440" s="187">
        <v>1</v>
      </c>
      <c r="H440" s="204" t="s">
        <v>2327</v>
      </c>
      <c r="I440" s="204" t="s">
        <v>20</v>
      </c>
      <c r="J440" s="196" t="s">
        <v>2328</v>
      </c>
      <c r="K440" s="190">
        <v>66.7</v>
      </c>
      <c r="L440" s="190">
        <v>64.5</v>
      </c>
      <c r="M440" s="191"/>
      <c r="N440" s="190">
        <v>131.2</v>
      </c>
      <c r="O440" s="187">
        <v>1</v>
      </c>
      <c r="P440" s="191"/>
    </row>
    <row r="441" s="183" customFormat="1" customHeight="1" spans="1:16">
      <c r="A441" s="200">
        <v>10000</v>
      </c>
      <c r="B441" s="204" t="s">
        <v>1403</v>
      </c>
      <c r="C441" s="192">
        <v>20</v>
      </c>
      <c r="D441" s="204" t="s">
        <v>2326</v>
      </c>
      <c r="E441" s="187">
        <v>60</v>
      </c>
      <c r="F441" s="204" t="s">
        <v>1405</v>
      </c>
      <c r="G441" s="187">
        <v>1</v>
      </c>
      <c r="H441" s="204" t="s">
        <v>2329</v>
      </c>
      <c r="I441" s="204" t="s">
        <v>20</v>
      </c>
      <c r="J441" s="196" t="s">
        <v>2330</v>
      </c>
      <c r="K441" s="187">
        <v>71</v>
      </c>
      <c r="L441" s="187">
        <v>58</v>
      </c>
      <c r="M441" s="191"/>
      <c r="N441" s="187">
        <v>129</v>
      </c>
      <c r="O441" s="187">
        <v>2</v>
      </c>
      <c r="P441" s="191"/>
    </row>
    <row r="442" s="183" customFormat="1" customHeight="1" spans="1:16">
      <c r="A442" s="200">
        <v>10000</v>
      </c>
      <c r="B442" s="204" t="s">
        <v>1403</v>
      </c>
      <c r="C442" s="192">
        <v>20</v>
      </c>
      <c r="D442" s="204" t="s">
        <v>2326</v>
      </c>
      <c r="E442" s="187">
        <v>60</v>
      </c>
      <c r="F442" s="204" t="s">
        <v>1405</v>
      </c>
      <c r="G442" s="187">
        <v>1</v>
      </c>
      <c r="H442" s="204" t="s">
        <v>2331</v>
      </c>
      <c r="I442" s="204" t="s">
        <v>17</v>
      </c>
      <c r="J442" s="196" t="s">
        <v>2332</v>
      </c>
      <c r="K442" s="187">
        <v>59</v>
      </c>
      <c r="L442" s="190">
        <v>61.5</v>
      </c>
      <c r="M442" s="191"/>
      <c r="N442" s="190">
        <v>120.5</v>
      </c>
      <c r="O442" s="187">
        <v>3</v>
      </c>
      <c r="P442" s="191"/>
    </row>
    <row r="443" s="183" customFormat="1" customHeight="1" spans="1:16">
      <c r="A443" s="200">
        <v>10000</v>
      </c>
      <c r="B443" s="204" t="s">
        <v>1403</v>
      </c>
      <c r="C443" s="192">
        <v>20</v>
      </c>
      <c r="D443" s="204" t="s">
        <v>2326</v>
      </c>
      <c r="E443" s="188">
        <v>1</v>
      </c>
      <c r="F443" s="204" t="s">
        <v>2333</v>
      </c>
      <c r="G443" s="187">
        <v>3</v>
      </c>
      <c r="H443" s="204" t="s">
        <v>2334</v>
      </c>
      <c r="I443" s="204" t="s">
        <v>20</v>
      </c>
      <c r="J443" s="196" t="s">
        <v>2335</v>
      </c>
      <c r="K443" s="190">
        <v>72.6</v>
      </c>
      <c r="L443" s="190">
        <v>63.5</v>
      </c>
      <c r="M443" s="191"/>
      <c r="N443" s="190">
        <v>136.1</v>
      </c>
      <c r="O443" s="187">
        <v>1</v>
      </c>
      <c r="P443" s="191"/>
    </row>
    <row r="444" s="183" customFormat="1" customHeight="1" spans="1:16">
      <c r="A444" s="200">
        <v>10000</v>
      </c>
      <c r="B444" s="204" t="s">
        <v>1403</v>
      </c>
      <c r="C444" s="192">
        <v>20</v>
      </c>
      <c r="D444" s="204" t="s">
        <v>2326</v>
      </c>
      <c r="E444" s="188">
        <v>1</v>
      </c>
      <c r="F444" s="204" t="s">
        <v>2333</v>
      </c>
      <c r="G444" s="187">
        <v>3</v>
      </c>
      <c r="H444" s="204" t="s">
        <v>2336</v>
      </c>
      <c r="I444" s="204" t="s">
        <v>20</v>
      </c>
      <c r="J444" s="196" t="s">
        <v>2337</v>
      </c>
      <c r="K444" s="187">
        <v>66</v>
      </c>
      <c r="L444" s="187">
        <v>69</v>
      </c>
      <c r="M444" s="191"/>
      <c r="N444" s="187">
        <v>135</v>
      </c>
      <c r="O444" s="187">
        <v>2</v>
      </c>
      <c r="P444" s="191"/>
    </row>
    <row r="445" s="183" customFormat="1" customHeight="1" spans="1:16">
      <c r="A445" s="200">
        <v>10000</v>
      </c>
      <c r="B445" s="204" t="s">
        <v>1403</v>
      </c>
      <c r="C445" s="192">
        <v>20</v>
      </c>
      <c r="D445" s="204" t="s">
        <v>2326</v>
      </c>
      <c r="E445" s="188">
        <v>1</v>
      </c>
      <c r="F445" s="204" t="s">
        <v>2333</v>
      </c>
      <c r="G445" s="187">
        <v>3</v>
      </c>
      <c r="H445" s="204" t="s">
        <v>2338</v>
      </c>
      <c r="I445" s="204" t="s">
        <v>20</v>
      </c>
      <c r="J445" s="196" t="s">
        <v>2339</v>
      </c>
      <c r="K445" s="190">
        <v>67.8</v>
      </c>
      <c r="L445" s="187">
        <v>62</v>
      </c>
      <c r="M445" s="191"/>
      <c r="N445" s="190">
        <v>129.8</v>
      </c>
      <c r="O445" s="187">
        <v>3</v>
      </c>
      <c r="P445" s="191"/>
    </row>
    <row r="446" s="183" customFormat="1" customHeight="1" spans="1:16">
      <c r="A446" s="200">
        <v>10000</v>
      </c>
      <c r="B446" s="204" t="s">
        <v>1403</v>
      </c>
      <c r="C446" s="192">
        <v>20</v>
      </c>
      <c r="D446" s="204" t="s">
        <v>2326</v>
      </c>
      <c r="E446" s="188">
        <v>1</v>
      </c>
      <c r="F446" s="204" t="s">
        <v>2333</v>
      </c>
      <c r="G446" s="187">
        <v>3</v>
      </c>
      <c r="H446" s="204" t="s">
        <v>2340</v>
      </c>
      <c r="I446" s="204" t="s">
        <v>20</v>
      </c>
      <c r="J446" s="196" t="s">
        <v>2341</v>
      </c>
      <c r="K446" s="190">
        <v>60.1</v>
      </c>
      <c r="L446" s="187">
        <v>69</v>
      </c>
      <c r="M446" s="191"/>
      <c r="N446" s="190">
        <v>129.1</v>
      </c>
      <c r="O446" s="187">
        <v>4</v>
      </c>
      <c r="P446" s="191"/>
    </row>
    <row r="447" s="183" customFormat="1" customHeight="1" spans="1:16">
      <c r="A447" s="200">
        <v>10000</v>
      </c>
      <c r="B447" s="204" t="s">
        <v>1403</v>
      </c>
      <c r="C447" s="192">
        <v>20</v>
      </c>
      <c r="D447" s="204" t="s">
        <v>2326</v>
      </c>
      <c r="E447" s="188">
        <v>1</v>
      </c>
      <c r="F447" s="204" t="s">
        <v>2333</v>
      </c>
      <c r="G447" s="187">
        <v>3</v>
      </c>
      <c r="H447" s="204" t="s">
        <v>2342</v>
      </c>
      <c r="I447" s="204" t="s">
        <v>20</v>
      </c>
      <c r="J447" s="196" t="s">
        <v>2343</v>
      </c>
      <c r="K447" s="190">
        <v>64.5</v>
      </c>
      <c r="L447" s="190">
        <v>62.5</v>
      </c>
      <c r="M447" s="191"/>
      <c r="N447" s="187">
        <v>127</v>
      </c>
      <c r="O447" s="187">
        <v>5</v>
      </c>
      <c r="P447" s="191"/>
    </row>
    <row r="448" s="183" customFormat="1" customHeight="1" spans="1:16">
      <c r="A448" s="200">
        <v>10000</v>
      </c>
      <c r="B448" s="204" t="s">
        <v>1403</v>
      </c>
      <c r="C448" s="192">
        <v>20</v>
      </c>
      <c r="D448" s="204" t="s">
        <v>2326</v>
      </c>
      <c r="E448" s="188">
        <v>1</v>
      </c>
      <c r="F448" s="204" t="s">
        <v>2333</v>
      </c>
      <c r="G448" s="187">
        <v>3</v>
      </c>
      <c r="H448" s="204" t="s">
        <v>2344</v>
      </c>
      <c r="I448" s="204" t="s">
        <v>20</v>
      </c>
      <c r="J448" s="196" t="s">
        <v>2345</v>
      </c>
      <c r="K448" s="190">
        <v>66.8</v>
      </c>
      <c r="L448" s="190">
        <v>59.5</v>
      </c>
      <c r="M448" s="191"/>
      <c r="N448" s="190">
        <v>126.3</v>
      </c>
      <c r="O448" s="187">
        <v>6</v>
      </c>
      <c r="P448" s="191"/>
    </row>
    <row r="449" s="183" customFormat="1" customHeight="1" spans="1:16">
      <c r="A449" s="200">
        <v>10000</v>
      </c>
      <c r="B449" s="204" t="s">
        <v>1403</v>
      </c>
      <c r="C449" s="192">
        <v>20</v>
      </c>
      <c r="D449" s="204" t="s">
        <v>2326</v>
      </c>
      <c r="E449" s="188">
        <v>1</v>
      </c>
      <c r="F449" s="204" t="s">
        <v>2333</v>
      </c>
      <c r="G449" s="187">
        <v>3</v>
      </c>
      <c r="H449" s="204" t="s">
        <v>2346</v>
      </c>
      <c r="I449" s="204" t="s">
        <v>20</v>
      </c>
      <c r="J449" s="196" t="s">
        <v>2347</v>
      </c>
      <c r="K449" s="190">
        <v>57.8</v>
      </c>
      <c r="L449" s="190">
        <v>66.5</v>
      </c>
      <c r="M449" s="191"/>
      <c r="N449" s="190">
        <v>124.3</v>
      </c>
      <c r="O449" s="187">
        <v>7</v>
      </c>
      <c r="P449" s="191"/>
    </row>
    <row r="450" s="183" customFormat="1" customHeight="1" spans="1:16">
      <c r="A450" s="200">
        <v>10000</v>
      </c>
      <c r="B450" s="204" t="s">
        <v>1403</v>
      </c>
      <c r="C450" s="192">
        <v>20</v>
      </c>
      <c r="D450" s="204" t="s">
        <v>2326</v>
      </c>
      <c r="E450" s="188">
        <v>1</v>
      </c>
      <c r="F450" s="204" t="s">
        <v>2333</v>
      </c>
      <c r="G450" s="187">
        <v>3</v>
      </c>
      <c r="H450" s="204" t="s">
        <v>2348</v>
      </c>
      <c r="I450" s="204" t="s">
        <v>20</v>
      </c>
      <c r="J450" s="196" t="s">
        <v>2349</v>
      </c>
      <c r="K450" s="190">
        <v>58.7</v>
      </c>
      <c r="L450" s="187">
        <v>65</v>
      </c>
      <c r="M450" s="191"/>
      <c r="N450" s="190">
        <v>123.7</v>
      </c>
      <c r="O450" s="187">
        <v>9</v>
      </c>
      <c r="P450" s="191"/>
    </row>
    <row r="451" s="183" customFormat="1" customHeight="1" spans="1:16">
      <c r="A451" s="200">
        <v>10000</v>
      </c>
      <c r="B451" s="204" t="s">
        <v>1403</v>
      </c>
      <c r="C451" s="192">
        <v>20</v>
      </c>
      <c r="D451" s="204" t="s">
        <v>2326</v>
      </c>
      <c r="E451" s="188">
        <v>1</v>
      </c>
      <c r="F451" s="204" t="s">
        <v>2333</v>
      </c>
      <c r="G451" s="187">
        <v>3</v>
      </c>
      <c r="H451" s="204" t="s">
        <v>2350</v>
      </c>
      <c r="I451" s="204" t="s">
        <v>20</v>
      </c>
      <c r="J451" s="196" t="s">
        <v>2351</v>
      </c>
      <c r="K451" s="190">
        <v>59.2</v>
      </c>
      <c r="L451" s="187">
        <v>64</v>
      </c>
      <c r="M451" s="191"/>
      <c r="N451" s="190">
        <v>123.2</v>
      </c>
      <c r="O451" s="187">
        <v>10</v>
      </c>
      <c r="P451" s="204" t="s">
        <v>1434</v>
      </c>
    </row>
    <row r="452" s="183" customFormat="1" customHeight="1" spans="1:16">
      <c r="A452" s="200">
        <v>10000</v>
      </c>
      <c r="B452" s="204" t="s">
        <v>1403</v>
      </c>
      <c r="C452" s="192">
        <v>20</v>
      </c>
      <c r="D452" s="204" t="s">
        <v>2326</v>
      </c>
      <c r="E452" s="188">
        <v>2</v>
      </c>
      <c r="F452" s="204" t="s">
        <v>2333</v>
      </c>
      <c r="G452" s="187">
        <v>3</v>
      </c>
      <c r="H452" s="204" t="s">
        <v>2352</v>
      </c>
      <c r="I452" s="204" t="s">
        <v>17</v>
      </c>
      <c r="J452" s="196" t="s">
        <v>2353</v>
      </c>
      <c r="K452" s="190">
        <v>71.8</v>
      </c>
      <c r="L452" s="190">
        <v>70.5</v>
      </c>
      <c r="M452" s="191"/>
      <c r="N452" s="190">
        <v>142.3</v>
      </c>
      <c r="O452" s="187">
        <v>1</v>
      </c>
      <c r="P452" s="191"/>
    </row>
    <row r="453" s="183" customFormat="1" customHeight="1" spans="1:16">
      <c r="A453" s="200">
        <v>10000</v>
      </c>
      <c r="B453" s="204" t="s">
        <v>1403</v>
      </c>
      <c r="C453" s="192">
        <v>20</v>
      </c>
      <c r="D453" s="204" t="s">
        <v>2326</v>
      </c>
      <c r="E453" s="188">
        <v>2</v>
      </c>
      <c r="F453" s="204" t="s">
        <v>2333</v>
      </c>
      <c r="G453" s="187">
        <v>3</v>
      </c>
      <c r="H453" s="204" t="s">
        <v>2354</v>
      </c>
      <c r="I453" s="204" t="s">
        <v>17</v>
      </c>
      <c r="J453" s="196" t="s">
        <v>2355</v>
      </c>
      <c r="K453" s="190">
        <v>62.2</v>
      </c>
      <c r="L453" s="187">
        <v>72</v>
      </c>
      <c r="M453" s="191"/>
      <c r="N453" s="190">
        <v>134.2</v>
      </c>
      <c r="O453" s="187">
        <v>2</v>
      </c>
      <c r="P453" s="191"/>
    </row>
    <row r="454" s="183" customFormat="1" customHeight="1" spans="1:16">
      <c r="A454" s="200">
        <v>10000</v>
      </c>
      <c r="B454" s="204" t="s">
        <v>1403</v>
      </c>
      <c r="C454" s="192">
        <v>20</v>
      </c>
      <c r="D454" s="204" t="s">
        <v>2326</v>
      </c>
      <c r="E454" s="188">
        <v>2</v>
      </c>
      <c r="F454" s="204" t="s">
        <v>2333</v>
      </c>
      <c r="G454" s="187">
        <v>3</v>
      </c>
      <c r="H454" s="204" t="s">
        <v>2356</v>
      </c>
      <c r="I454" s="204" t="s">
        <v>17</v>
      </c>
      <c r="J454" s="196" t="s">
        <v>2357</v>
      </c>
      <c r="K454" s="190">
        <v>63.3</v>
      </c>
      <c r="L454" s="187">
        <v>69</v>
      </c>
      <c r="M454" s="191"/>
      <c r="N454" s="190">
        <v>132.3</v>
      </c>
      <c r="O454" s="187">
        <v>3</v>
      </c>
      <c r="P454" s="191"/>
    </row>
    <row r="455" s="183" customFormat="1" customHeight="1" spans="1:16">
      <c r="A455" s="200">
        <v>10000</v>
      </c>
      <c r="B455" s="204" t="s">
        <v>1403</v>
      </c>
      <c r="C455" s="192">
        <v>20</v>
      </c>
      <c r="D455" s="204" t="s">
        <v>2326</v>
      </c>
      <c r="E455" s="188">
        <v>2</v>
      </c>
      <c r="F455" s="204" t="s">
        <v>2333</v>
      </c>
      <c r="G455" s="187">
        <v>3</v>
      </c>
      <c r="H455" s="204" t="s">
        <v>2358</v>
      </c>
      <c r="I455" s="204" t="s">
        <v>17</v>
      </c>
      <c r="J455" s="196" t="s">
        <v>2359</v>
      </c>
      <c r="K455" s="187">
        <v>62</v>
      </c>
      <c r="L455" s="187">
        <v>70</v>
      </c>
      <c r="M455" s="191"/>
      <c r="N455" s="187">
        <v>132</v>
      </c>
      <c r="O455" s="187">
        <v>4</v>
      </c>
      <c r="P455" s="191"/>
    </row>
    <row r="456" s="183" customFormat="1" customHeight="1" spans="1:16">
      <c r="A456" s="200">
        <v>10000</v>
      </c>
      <c r="B456" s="204" t="s">
        <v>1403</v>
      </c>
      <c r="C456" s="192">
        <v>20</v>
      </c>
      <c r="D456" s="204" t="s">
        <v>2326</v>
      </c>
      <c r="E456" s="188">
        <v>2</v>
      </c>
      <c r="F456" s="204" t="s">
        <v>2333</v>
      </c>
      <c r="G456" s="187">
        <v>3</v>
      </c>
      <c r="H456" s="204" t="s">
        <v>2360</v>
      </c>
      <c r="I456" s="204" t="s">
        <v>17</v>
      </c>
      <c r="J456" s="196" t="s">
        <v>2361</v>
      </c>
      <c r="K456" s="190">
        <v>58.9</v>
      </c>
      <c r="L456" s="190">
        <v>72.5</v>
      </c>
      <c r="M456" s="191"/>
      <c r="N456" s="190">
        <v>131.4</v>
      </c>
      <c r="O456" s="187">
        <v>5</v>
      </c>
      <c r="P456" s="191"/>
    </row>
    <row r="457" s="183" customFormat="1" customHeight="1" spans="1:16">
      <c r="A457" s="200">
        <v>10000</v>
      </c>
      <c r="B457" s="204" t="s">
        <v>1403</v>
      </c>
      <c r="C457" s="192">
        <v>20</v>
      </c>
      <c r="D457" s="204" t="s">
        <v>2326</v>
      </c>
      <c r="E457" s="188">
        <v>2</v>
      </c>
      <c r="F457" s="204" t="s">
        <v>2333</v>
      </c>
      <c r="G457" s="187">
        <v>3</v>
      </c>
      <c r="H457" s="204" t="s">
        <v>2362</v>
      </c>
      <c r="I457" s="204" t="s">
        <v>17</v>
      </c>
      <c r="J457" s="196" t="s">
        <v>2363</v>
      </c>
      <c r="K457" s="190">
        <v>59.4</v>
      </c>
      <c r="L457" s="187">
        <v>72</v>
      </c>
      <c r="M457" s="191"/>
      <c r="N457" s="190">
        <v>131.4</v>
      </c>
      <c r="O457" s="187">
        <v>5</v>
      </c>
      <c r="P457" s="191"/>
    </row>
    <row r="458" s="183" customFormat="1" customHeight="1" spans="1:16">
      <c r="A458" s="200">
        <v>10000</v>
      </c>
      <c r="B458" s="204" t="s">
        <v>1403</v>
      </c>
      <c r="C458" s="192">
        <v>20</v>
      </c>
      <c r="D458" s="204" t="s">
        <v>2326</v>
      </c>
      <c r="E458" s="188">
        <v>2</v>
      </c>
      <c r="F458" s="204" t="s">
        <v>2333</v>
      </c>
      <c r="G458" s="187">
        <v>3</v>
      </c>
      <c r="H458" s="204" t="s">
        <v>2364</v>
      </c>
      <c r="I458" s="204" t="s">
        <v>17</v>
      </c>
      <c r="J458" s="196" t="s">
        <v>2365</v>
      </c>
      <c r="K458" s="190">
        <v>58.9</v>
      </c>
      <c r="L458" s="187">
        <v>71</v>
      </c>
      <c r="M458" s="191"/>
      <c r="N458" s="190">
        <v>129.9</v>
      </c>
      <c r="O458" s="187">
        <v>7</v>
      </c>
      <c r="P458" s="191"/>
    </row>
    <row r="459" s="183" customFormat="1" customHeight="1" spans="1:16">
      <c r="A459" s="200">
        <v>10000</v>
      </c>
      <c r="B459" s="204" t="s">
        <v>1403</v>
      </c>
      <c r="C459" s="192">
        <v>20</v>
      </c>
      <c r="D459" s="204" t="s">
        <v>2326</v>
      </c>
      <c r="E459" s="188">
        <v>2</v>
      </c>
      <c r="F459" s="204" t="s">
        <v>2333</v>
      </c>
      <c r="G459" s="187">
        <v>3</v>
      </c>
      <c r="H459" s="204" t="s">
        <v>2366</v>
      </c>
      <c r="I459" s="204" t="s">
        <v>17</v>
      </c>
      <c r="J459" s="196" t="s">
        <v>2367</v>
      </c>
      <c r="K459" s="190">
        <v>58.4</v>
      </c>
      <c r="L459" s="187">
        <v>71</v>
      </c>
      <c r="M459" s="191"/>
      <c r="N459" s="190">
        <v>129.4</v>
      </c>
      <c r="O459" s="187">
        <v>8</v>
      </c>
      <c r="P459" s="191"/>
    </row>
    <row r="460" s="183" customFormat="1" customHeight="1" spans="1:16">
      <c r="A460" s="200">
        <v>10000</v>
      </c>
      <c r="B460" s="204" t="s">
        <v>1403</v>
      </c>
      <c r="C460" s="192">
        <v>20</v>
      </c>
      <c r="D460" s="204" t="s">
        <v>2326</v>
      </c>
      <c r="E460" s="188">
        <v>2</v>
      </c>
      <c r="F460" s="204" t="s">
        <v>2333</v>
      </c>
      <c r="G460" s="187">
        <v>3</v>
      </c>
      <c r="H460" s="204" t="s">
        <v>2368</v>
      </c>
      <c r="I460" s="204" t="s">
        <v>17</v>
      </c>
      <c r="J460" s="196" t="s">
        <v>2369</v>
      </c>
      <c r="K460" s="190">
        <v>58.2</v>
      </c>
      <c r="L460" s="190">
        <v>70.5</v>
      </c>
      <c r="M460" s="191"/>
      <c r="N460" s="190">
        <v>128.7</v>
      </c>
      <c r="O460" s="187">
        <v>9</v>
      </c>
      <c r="P460" s="191"/>
    </row>
    <row r="461" s="183" customFormat="1" customHeight="1" spans="1:16">
      <c r="A461" s="200">
        <v>10000</v>
      </c>
      <c r="B461" s="204" t="s">
        <v>1403</v>
      </c>
      <c r="C461" s="192">
        <v>22</v>
      </c>
      <c r="D461" s="204" t="s">
        <v>2370</v>
      </c>
      <c r="E461" s="188">
        <v>1</v>
      </c>
      <c r="F461" s="204" t="s">
        <v>2371</v>
      </c>
      <c r="G461" s="187">
        <v>1</v>
      </c>
      <c r="H461" s="204" t="s">
        <v>2372</v>
      </c>
      <c r="I461" s="204" t="s">
        <v>20</v>
      </c>
      <c r="J461" s="196" t="s">
        <v>2373</v>
      </c>
      <c r="K461" s="190">
        <v>68.2</v>
      </c>
      <c r="L461" s="187">
        <v>63</v>
      </c>
      <c r="M461" s="191"/>
      <c r="N461" s="190">
        <v>131.2</v>
      </c>
      <c r="O461" s="187">
        <v>1</v>
      </c>
      <c r="P461" s="191"/>
    </row>
    <row r="462" s="183" customFormat="1" customHeight="1" spans="1:16">
      <c r="A462" s="200">
        <v>10000</v>
      </c>
      <c r="B462" s="204" t="s">
        <v>1403</v>
      </c>
      <c r="C462" s="192">
        <v>22</v>
      </c>
      <c r="D462" s="204" t="s">
        <v>2370</v>
      </c>
      <c r="E462" s="188">
        <v>1</v>
      </c>
      <c r="F462" s="204" t="s">
        <v>2371</v>
      </c>
      <c r="G462" s="187">
        <v>1</v>
      </c>
      <c r="H462" s="204" t="s">
        <v>2374</v>
      </c>
      <c r="I462" s="204" t="s">
        <v>20</v>
      </c>
      <c r="J462" s="196" t="s">
        <v>2375</v>
      </c>
      <c r="K462" s="190">
        <v>65.1</v>
      </c>
      <c r="L462" s="190">
        <v>65.5</v>
      </c>
      <c r="M462" s="191"/>
      <c r="N462" s="190">
        <v>130.6</v>
      </c>
      <c r="O462" s="187">
        <v>2</v>
      </c>
      <c r="P462" s="191"/>
    </row>
    <row r="463" s="183" customFormat="1" customHeight="1" spans="1:16">
      <c r="A463" s="200">
        <v>10000</v>
      </c>
      <c r="B463" s="204" t="s">
        <v>1403</v>
      </c>
      <c r="C463" s="192">
        <v>22</v>
      </c>
      <c r="D463" s="204" t="s">
        <v>2370</v>
      </c>
      <c r="E463" s="188">
        <v>1</v>
      </c>
      <c r="F463" s="204" t="s">
        <v>2371</v>
      </c>
      <c r="G463" s="187">
        <v>1</v>
      </c>
      <c r="H463" s="204" t="s">
        <v>2376</v>
      </c>
      <c r="I463" s="204" t="s">
        <v>20</v>
      </c>
      <c r="J463" s="196" t="s">
        <v>2377</v>
      </c>
      <c r="K463" s="190">
        <v>61.8</v>
      </c>
      <c r="L463" s="190">
        <v>63.5</v>
      </c>
      <c r="M463" s="191"/>
      <c r="N463" s="190">
        <v>125.3</v>
      </c>
      <c r="O463" s="187">
        <v>3</v>
      </c>
      <c r="P463" s="191"/>
    </row>
    <row r="464" s="183" customFormat="1" customHeight="1" spans="1:16">
      <c r="A464" s="200">
        <v>10000</v>
      </c>
      <c r="B464" s="204" t="s">
        <v>1403</v>
      </c>
      <c r="C464" s="192">
        <v>22</v>
      </c>
      <c r="D464" s="204" t="s">
        <v>2370</v>
      </c>
      <c r="E464" s="188">
        <v>2</v>
      </c>
      <c r="F464" s="204" t="s">
        <v>2371</v>
      </c>
      <c r="G464" s="187">
        <v>1</v>
      </c>
      <c r="H464" s="204" t="s">
        <v>2378</v>
      </c>
      <c r="I464" s="204" t="s">
        <v>17</v>
      </c>
      <c r="J464" s="196" t="s">
        <v>2379</v>
      </c>
      <c r="K464" s="190">
        <v>67.5</v>
      </c>
      <c r="L464" s="190">
        <v>71.5</v>
      </c>
      <c r="M464" s="191"/>
      <c r="N464" s="187">
        <v>139</v>
      </c>
      <c r="O464" s="187">
        <v>1</v>
      </c>
      <c r="P464" s="191"/>
    </row>
    <row r="465" s="183" customFormat="1" customHeight="1" spans="1:16">
      <c r="A465" s="200">
        <v>10000</v>
      </c>
      <c r="B465" s="204" t="s">
        <v>1403</v>
      </c>
      <c r="C465" s="192">
        <v>22</v>
      </c>
      <c r="D465" s="204" t="s">
        <v>2370</v>
      </c>
      <c r="E465" s="188">
        <v>2</v>
      </c>
      <c r="F465" s="204" t="s">
        <v>2371</v>
      </c>
      <c r="G465" s="187">
        <v>1</v>
      </c>
      <c r="H465" s="204" t="s">
        <v>2380</v>
      </c>
      <c r="I465" s="204" t="s">
        <v>17</v>
      </c>
      <c r="J465" s="196" t="s">
        <v>2381</v>
      </c>
      <c r="K465" s="190">
        <v>66.2</v>
      </c>
      <c r="L465" s="190">
        <v>65.5</v>
      </c>
      <c r="M465" s="191"/>
      <c r="N465" s="190">
        <v>131.7</v>
      </c>
      <c r="O465" s="187">
        <v>2</v>
      </c>
      <c r="P465" s="191"/>
    </row>
    <row r="466" s="183" customFormat="1" customHeight="1" spans="1:16">
      <c r="A466" s="200">
        <v>10000</v>
      </c>
      <c r="B466" s="204" t="s">
        <v>1403</v>
      </c>
      <c r="C466" s="192">
        <v>22</v>
      </c>
      <c r="D466" s="204" t="s">
        <v>2370</v>
      </c>
      <c r="E466" s="188">
        <v>2</v>
      </c>
      <c r="F466" s="204" t="s">
        <v>2371</v>
      </c>
      <c r="G466" s="187">
        <v>1</v>
      </c>
      <c r="H466" s="204" t="s">
        <v>2382</v>
      </c>
      <c r="I466" s="204" t="s">
        <v>17</v>
      </c>
      <c r="J466" s="196" t="s">
        <v>2383</v>
      </c>
      <c r="K466" s="190">
        <v>66.7</v>
      </c>
      <c r="L466" s="190">
        <v>63.5</v>
      </c>
      <c r="M466" s="191"/>
      <c r="N466" s="190">
        <v>130.2</v>
      </c>
      <c r="O466" s="187">
        <v>3</v>
      </c>
      <c r="P466" s="191"/>
    </row>
    <row r="467" s="183" customFormat="1" customHeight="1" spans="1:16">
      <c r="A467" s="200">
        <v>10000</v>
      </c>
      <c r="B467" s="204" t="s">
        <v>1403</v>
      </c>
      <c r="C467" s="192">
        <v>22</v>
      </c>
      <c r="D467" s="204" t="s">
        <v>2370</v>
      </c>
      <c r="E467" s="188">
        <v>3</v>
      </c>
      <c r="F467" s="204" t="s">
        <v>2371</v>
      </c>
      <c r="G467" s="187">
        <v>2</v>
      </c>
      <c r="H467" s="204" t="s">
        <v>2384</v>
      </c>
      <c r="I467" s="204" t="s">
        <v>20</v>
      </c>
      <c r="J467" s="196" t="s">
        <v>2385</v>
      </c>
      <c r="K467" s="190">
        <v>71.8</v>
      </c>
      <c r="L467" s="187">
        <v>63</v>
      </c>
      <c r="M467" s="191"/>
      <c r="N467" s="190">
        <v>134.8</v>
      </c>
      <c r="O467" s="187">
        <v>1</v>
      </c>
      <c r="P467" s="191"/>
    </row>
    <row r="468" s="183" customFormat="1" customHeight="1" spans="1:16">
      <c r="A468" s="200">
        <v>10000</v>
      </c>
      <c r="B468" s="204" t="s">
        <v>1403</v>
      </c>
      <c r="C468" s="192">
        <v>22</v>
      </c>
      <c r="D468" s="204" t="s">
        <v>2370</v>
      </c>
      <c r="E468" s="188">
        <v>3</v>
      </c>
      <c r="F468" s="204" t="s">
        <v>2371</v>
      </c>
      <c r="G468" s="187">
        <v>2</v>
      </c>
      <c r="H468" s="204" t="s">
        <v>2386</v>
      </c>
      <c r="I468" s="204" t="s">
        <v>20</v>
      </c>
      <c r="J468" s="196" t="s">
        <v>2387</v>
      </c>
      <c r="K468" s="190">
        <v>63.9</v>
      </c>
      <c r="L468" s="190">
        <v>65.5</v>
      </c>
      <c r="M468" s="191"/>
      <c r="N468" s="190">
        <v>129.4</v>
      </c>
      <c r="O468" s="187">
        <v>2</v>
      </c>
      <c r="P468" s="191"/>
    </row>
    <row r="469" s="183" customFormat="1" customHeight="1" spans="1:16">
      <c r="A469" s="200">
        <v>10000</v>
      </c>
      <c r="B469" s="204" t="s">
        <v>1403</v>
      </c>
      <c r="C469" s="192">
        <v>22</v>
      </c>
      <c r="D469" s="204" t="s">
        <v>2370</v>
      </c>
      <c r="E469" s="188">
        <v>3</v>
      </c>
      <c r="F469" s="204" t="s">
        <v>2371</v>
      </c>
      <c r="G469" s="187">
        <v>2</v>
      </c>
      <c r="H469" s="204" t="s">
        <v>2388</v>
      </c>
      <c r="I469" s="204" t="s">
        <v>20</v>
      </c>
      <c r="J469" s="196" t="s">
        <v>2389</v>
      </c>
      <c r="K469" s="190">
        <v>65.4</v>
      </c>
      <c r="L469" s="187">
        <v>61</v>
      </c>
      <c r="M469" s="191"/>
      <c r="N469" s="190">
        <v>126.4</v>
      </c>
      <c r="O469" s="187">
        <v>3</v>
      </c>
      <c r="P469" s="191"/>
    </row>
    <row r="470" s="183" customFormat="1" customHeight="1" spans="1:16">
      <c r="A470" s="200">
        <v>10000</v>
      </c>
      <c r="B470" s="204" t="s">
        <v>1403</v>
      </c>
      <c r="C470" s="192">
        <v>22</v>
      </c>
      <c r="D470" s="204" t="s">
        <v>2370</v>
      </c>
      <c r="E470" s="188">
        <v>3</v>
      </c>
      <c r="F470" s="204" t="s">
        <v>2371</v>
      </c>
      <c r="G470" s="187">
        <v>2</v>
      </c>
      <c r="H470" s="204" t="s">
        <v>2390</v>
      </c>
      <c r="I470" s="204" t="s">
        <v>20</v>
      </c>
      <c r="J470" s="196" t="s">
        <v>2391</v>
      </c>
      <c r="K470" s="190">
        <v>62.8</v>
      </c>
      <c r="L470" s="190">
        <v>62.5</v>
      </c>
      <c r="M470" s="191"/>
      <c r="N470" s="190">
        <v>125.3</v>
      </c>
      <c r="O470" s="187">
        <v>4</v>
      </c>
      <c r="P470" s="191"/>
    </row>
    <row r="471" s="183" customFormat="1" customHeight="1" spans="1:16">
      <c r="A471" s="200">
        <v>10000</v>
      </c>
      <c r="B471" s="204" t="s">
        <v>1403</v>
      </c>
      <c r="C471" s="192">
        <v>22</v>
      </c>
      <c r="D471" s="204" t="s">
        <v>2370</v>
      </c>
      <c r="E471" s="188">
        <v>3</v>
      </c>
      <c r="F471" s="204" t="s">
        <v>2371</v>
      </c>
      <c r="G471" s="187">
        <v>2</v>
      </c>
      <c r="H471" s="204" t="s">
        <v>2392</v>
      </c>
      <c r="I471" s="204" t="s">
        <v>20</v>
      </c>
      <c r="J471" s="196" t="s">
        <v>2393</v>
      </c>
      <c r="K471" s="190">
        <v>65.8</v>
      </c>
      <c r="L471" s="190">
        <v>59.5</v>
      </c>
      <c r="M471" s="191"/>
      <c r="N471" s="190">
        <v>125.3</v>
      </c>
      <c r="O471" s="187">
        <v>4</v>
      </c>
      <c r="P471" s="191"/>
    </row>
    <row r="472" s="183" customFormat="1" customHeight="1" spans="1:16">
      <c r="A472" s="200">
        <v>10000</v>
      </c>
      <c r="B472" s="204" t="s">
        <v>1403</v>
      </c>
      <c r="C472" s="192">
        <v>22</v>
      </c>
      <c r="D472" s="204" t="s">
        <v>2370</v>
      </c>
      <c r="E472" s="188">
        <v>3</v>
      </c>
      <c r="F472" s="204" t="s">
        <v>2371</v>
      </c>
      <c r="G472" s="187">
        <v>2</v>
      </c>
      <c r="H472" s="204" t="s">
        <v>2394</v>
      </c>
      <c r="I472" s="204" t="s">
        <v>20</v>
      </c>
      <c r="J472" s="196" t="s">
        <v>2395</v>
      </c>
      <c r="K472" s="190">
        <v>61.8</v>
      </c>
      <c r="L472" s="190">
        <v>62.5</v>
      </c>
      <c r="M472" s="191"/>
      <c r="N472" s="190">
        <v>124.3</v>
      </c>
      <c r="O472" s="187">
        <v>6</v>
      </c>
      <c r="P472" s="191"/>
    </row>
    <row r="473" s="183" customFormat="1" customHeight="1" spans="1:16">
      <c r="A473" s="200">
        <v>10000</v>
      </c>
      <c r="B473" s="204" t="s">
        <v>1403</v>
      </c>
      <c r="C473" s="192">
        <v>22</v>
      </c>
      <c r="D473" s="204" t="s">
        <v>2370</v>
      </c>
      <c r="E473" s="188">
        <v>4</v>
      </c>
      <c r="F473" s="204" t="s">
        <v>2371</v>
      </c>
      <c r="G473" s="187">
        <v>2</v>
      </c>
      <c r="H473" s="204" t="s">
        <v>2396</v>
      </c>
      <c r="I473" s="204" t="s">
        <v>17</v>
      </c>
      <c r="J473" s="196" t="s">
        <v>2397</v>
      </c>
      <c r="K473" s="190">
        <v>71.5</v>
      </c>
      <c r="L473" s="187">
        <v>67</v>
      </c>
      <c r="M473" s="191"/>
      <c r="N473" s="190">
        <v>138.5</v>
      </c>
      <c r="O473" s="187">
        <v>1</v>
      </c>
      <c r="P473" s="191"/>
    </row>
    <row r="474" s="183" customFormat="1" customHeight="1" spans="1:16">
      <c r="A474" s="200">
        <v>10000</v>
      </c>
      <c r="B474" s="204" t="s">
        <v>1403</v>
      </c>
      <c r="C474" s="192">
        <v>22</v>
      </c>
      <c r="D474" s="204" t="s">
        <v>2370</v>
      </c>
      <c r="E474" s="188">
        <v>4</v>
      </c>
      <c r="F474" s="204" t="s">
        <v>2371</v>
      </c>
      <c r="G474" s="187">
        <v>2</v>
      </c>
      <c r="H474" s="204" t="s">
        <v>2398</v>
      </c>
      <c r="I474" s="204" t="s">
        <v>17</v>
      </c>
      <c r="J474" s="196" t="s">
        <v>2399</v>
      </c>
      <c r="K474" s="190">
        <v>72.7</v>
      </c>
      <c r="L474" s="190">
        <v>64.5</v>
      </c>
      <c r="M474" s="191"/>
      <c r="N474" s="190">
        <v>137.2</v>
      </c>
      <c r="O474" s="187">
        <v>2</v>
      </c>
      <c r="P474" s="191"/>
    </row>
    <row r="475" s="183" customFormat="1" customHeight="1" spans="1:16">
      <c r="A475" s="200">
        <v>10000</v>
      </c>
      <c r="B475" s="204" t="s">
        <v>1403</v>
      </c>
      <c r="C475" s="192">
        <v>22</v>
      </c>
      <c r="D475" s="204" t="s">
        <v>2370</v>
      </c>
      <c r="E475" s="188">
        <v>4</v>
      </c>
      <c r="F475" s="204" t="s">
        <v>2371</v>
      </c>
      <c r="G475" s="187">
        <v>2</v>
      </c>
      <c r="H475" s="204" t="s">
        <v>2400</v>
      </c>
      <c r="I475" s="204" t="s">
        <v>17</v>
      </c>
      <c r="J475" s="196" t="s">
        <v>2401</v>
      </c>
      <c r="K475" s="190">
        <v>67.2</v>
      </c>
      <c r="L475" s="187">
        <v>64</v>
      </c>
      <c r="M475" s="191"/>
      <c r="N475" s="190">
        <v>131.2</v>
      </c>
      <c r="O475" s="187">
        <v>3</v>
      </c>
      <c r="P475" s="191"/>
    </row>
    <row r="476" s="183" customFormat="1" customHeight="1" spans="1:16">
      <c r="A476" s="200">
        <v>10000</v>
      </c>
      <c r="B476" s="204" t="s">
        <v>1403</v>
      </c>
      <c r="C476" s="192">
        <v>22</v>
      </c>
      <c r="D476" s="204" t="s">
        <v>2370</v>
      </c>
      <c r="E476" s="188">
        <v>4</v>
      </c>
      <c r="F476" s="204" t="s">
        <v>2371</v>
      </c>
      <c r="G476" s="187">
        <v>2</v>
      </c>
      <c r="H476" s="204" t="s">
        <v>2402</v>
      </c>
      <c r="I476" s="204" t="s">
        <v>17</v>
      </c>
      <c r="J476" s="196" t="s">
        <v>2403</v>
      </c>
      <c r="K476" s="190">
        <v>60.3</v>
      </c>
      <c r="L476" s="190">
        <v>68.5</v>
      </c>
      <c r="M476" s="191"/>
      <c r="N476" s="190">
        <v>128.8</v>
      </c>
      <c r="O476" s="187">
        <v>4</v>
      </c>
      <c r="P476" s="191"/>
    </row>
    <row r="477" s="183" customFormat="1" customHeight="1" spans="1:16">
      <c r="A477" s="200">
        <v>10000</v>
      </c>
      <c r="B477" s="204" t="s">
        <v>1403</v>
      </c>
      <c r="C477" s="192">
        <v>22</v>
      </c>
      <c r="D477" s="204" t="s">
        <v>2370</v>
      </c>
      <c r="E477" s="188">
        <v>4</v>
      </c>
      <c r="F477" s="204" t="s">
        <v>2371</v>
      </c>
      <c r="G477" s="187">
        <v>2</v>
      </c>
      <c r="H477" s="204" t="s">
        <v>2404</v>
      </c>
      <c r="I477" s="204" t="s">
        <v>17</v>
      </c>
      <c r="J477" s="196" t="s">
        <v>2405</v>
      </c>
      <c r="K477" s="190">
        <v>61.7</v>
      </c>
      <c r="L477" s="187">
        <v>67</v>
      </c>
      <c r="M477" s="191"/>
      <c r="N477" s="190">
        <v>128.7</v>
      </c>
      <c r="O477" s="187">
        <v>5</v>
      </c>
      <c r="P477" s="191"/>
    </row>
    <row r="478" s="183" customFormat="1" customHeight="1" spans="1:16">
      <c r="A478" s="200">
        <v>10000</v>
      </c>
      <c r="B478" s="204" t="s">
        <v>1403</v>
      </c>
      <c r="C478" s="192">
        <v>22</v>
      </c>
      <c r="D478" s="204" t="s">
        <v>2370</v>
      </c>
      <c r="E478" s="188">
        <v>4</v>
      </c>
      <c r="F478" s="204" t="s">
        <v>2371</v>
      </c>
      <c r="G478" s="187">
        <v>2</v>
      </c>
      <c r="H478" s="204" t="s">
        <v>2406</v>
      </c>
      <c r="I478" s="204" t="s">
        <v>17</v>
      </c>
      <c r="J478" s="196" t="s">
        <v>2407</v>
      </c>
      <c r="K478" s="190">
        <v>62.5</v>
      </c>
      <c r="L478" s="190">
        <v>65.5</v>
      </c>
      <c r="M478" s="191"/>
      <c r="N478" s="187">
        <v>128</v>
      </c>
      <c r="O478" s="187">
        <v>6</v>
      </c>
      <c r="P478" s="191"/>
    </row>
    <row r="479" s="183" customFormat="1" customHeight="1" spans="1:16">
      <c r="A479" s="200">
        <v>10000</v>
      </c>
      <c r="B479" s="204" t="s">
        <v>1403</v>
      </c>
      <c r="C479" s="192">
        <v>23</v>
      </c>
      <c r="D479" s="204" t="s">
        <v>2408</v>
      </c>
      <c r="E479" s="188">
        <v>1</v>
      </c>
      <c r="F479" s="204" t="s">
        <v>2409</v>
      </c>
      <c r="G479" s="187">
        <v>1</v>
      </c>
      <c r="H479" s="204" t="s">
        <v>2410</v>
      </c>
      <c r="I479" s="204" t="s">
        <v>17</v>
      </c>
      <c r="J479" s="196" t="s">
        <v>2411</v>
      </c>
      <c r="K479" s="190">
        <v>71.3</v>
      </c>
      <c r="L479" s="187">
        <v>71</v>
      </c>
      <c r="M479" s="191"/>
      <c r="N479" s="190">
        <v>142.3</v>
      </c>
      <c r="O479" s="187">
        <v>1</v>
      </c>
      <c r="P479" s="191"/>
    </row>
    <row r="480" s="183" customFormat="1" customHeight="1" spans="1:16">
      <c r="A480" s="200">
        <v>10000</v>
      </c>
      <c r="B480" s="204" t="s">
        <v>1403</v>
      </c>
      <c r="C480" s="192">
        <v>23</v>
      </c>
      <c r="D480" s="204" t="s">
        <v>2408</v>
      </c>
      <c r="E480" s="188">
        <v>1</v>
      </c>
      <c r="F480" s="204" t="s">
        <v>2409</v>
      </c>
      <c r="G480" s="187">
        <v>1</v>
      </c>
      <c r="H480" s="204" t="s">
        <v>2412</v>
      </c>
      <c r="I480" s="204" t="s">
        <v>17</v>
      </c>
      <c r="J480" s="196" t="s">
        <v>2413</v>
      </c>
      <c r="K480" s="190">
        <v>65.7</v>
      </c>
      <c r="L480" s="190">
        <v>71.5</v>
      </c>
      <c r="M480" s="191"/>
      <c r="N480" s="190">
        <v>137.2</v>
      </c>
      <c r="O480" s="187">
        <v>2</v>
      </c>
      <c r="P480" s="191"/>
    </row>
    <row r="481" s="183" customFormat="1" customHeight="1" spans="1:16">
      <c r="A481" s="200">
        <v>10000</v>
      </c>
      <c r="B481" s="204" t="s">
        <v>1403</v>
      </c>
      <c r="C481" s="192">
        <v>23</v>
      </c>
      <c r="D481" s="204" t="s">
        <v>2408</v>
      </c>
      <c r="E481" s="188">
        <v>1</v>
      </c>
      <c r="F481" s="204" t="s">
        <v>2409</v>
      </c>
      <c r="G481" s="187">
        <v>1</v>
      </c>
      <c r="H481" s="204" t="s">
        <v>2414</v>
      </c>
      <c r="I481" s="204" t="s">
        <v>17</v>
      </c>
      <c r="J481" s="196" t="s">
        <v>2415</v>
      </c>
      <c r="K481" s="190">
        <v>62.2</v>
      </c>
      <c r="L481" s="187">
        <v>69</v>
      </c>
      <c r="M481" s="191"/>
      <c r="N481" s="190">
        <v>131.2</v>
      </c>
      <c r="O481" s="187">
        <v>3</v>
      </c>
      <c r="P481" s="191"/>
    </row>
    <row r="482" s="183" customFormat="1" customHeight="1" spans="1:16">
      <c r="A482" s="200">
        <v>10000</v>
      </c>
      <c r="B482" s="204" t="s">
        <v>1403</v>
      </c>
      <c r="C482" s="192">
        <v>23</v>
      </c>
      <c r="D482" s="204" t="s">
        <v>2408</v>
      </c>
      <c r="E482" s="188">
        <v>2</v>
      </c>
      <c r="F482" s="204" t="s">
        <v>2409</v>
      </c>
      <c r="G482" s="187">
        <v>1</v>
      </c>
      <c r="H482" s="204" t="s">
        <v>2416</v>
      </c>
      <c r="I482" s="204" t="s">
        <v>17</v>
      </c>
      <c r="J482" s="196" t="s">
        <v>2417</v>
      </c>
      <c r="K482" s="190">
        <v>68.6</v>
      </c>
      <c r="L482" s="187">
        <v>73</v>
      </c>
      <c r="M482" s="191"/>
      <c r="N482" s="190">
        <v>141.6</v>
      </c>
      <c r="O482" s="187">
        <v>1</v>
      </c>
      <c r="P482" s="191"/>
    </row>
    <row r="483" s="183" customFormat="1" customHeight="1" spans="1:16">
      <c r="A483" s="200">
        <v>10000</v>
      </c>
      <c r="B483" s="204" t="s">
        <v>1403</v>
      </c>
      <c r="C483" s="192">
        <v>23</v>
      </c>
      <c r="D483" s="204" t="s">
        <v>2408</v>
      </c>
      <c r="E483" s="188">
        <v>2</v>
      </c>
      <c r="F483" s="204" t="s">
        <v>2409</v>
      </c>
      <c r="G483" s="187">
        <v>1</v>
      </c>
      <c r="H483" s="204" t="s">
        <v>2418</v>
      </c>
      <c r="I483" s="204" t="s">
        <v>17</v>
      </c>
      <c r="J483" s="196" t="s">
        <v>2419</v>
      </c>
      <c r="K483" s="187">
        <v>65</v>
      </c>
      <c r="L483" s="190">
        <v>76.5</v>
      </c>
      <c r="M483" s="191"/>
      <c r="N483" s="190">
        <v>141.5</v>
      </c>
      <c r="O483" s="187">
        <v>2</v>
      </c>
      <c r="P483" s="191"/>
    </row>
    <row r="484" s="183" customFormat="1" customHeight="1" spans="1:16">
      <c r="A484" s="200">
        <v>10000</v>
      </c>
      <c r="B484" s="204" t="s">
        <v>1403</v>
      </c>
      <c r="C484" s="192">
        <v>23</v>
      </c>
      <c r="D484" s="204" t="s">
        <v>2408</v>
      </c>
      <c r="E484" s="188">
        <v>2</v>
      </c>
      <c r="F484" s="204" t="s">
        <v>2409</v>
      </c>
      <c r="G484" s="187">
        <v>1</v>
      </c>
      <c r="H484" s="204" t="s">
        <v>2420</v>
      </c>
      <c r="I484" s="204" t="s">
        <v>20</v>
      </c>
      <c r="J484" s="196" t="s">
        <v>2421</v>
      </c>
      <c r="K484" s="190">
        <v>70.6</v>
      </c>
      <c r="L484" s="190">
        <v>70.5</v>
      </c>
      <c r="M484" s="191"/>
      <c r="N484" s="190">
        <v>141.1</v>
      </c>
      <c r="O484" s="187">
        <v>3</v>
      </c>
      <c r="P484" s="191"/>
    </row>
    <row r="485" s="183" customFormat="1" customHeight="1" spans="1:16">
      <c r="A485" s="200">
        <v>10000</v>
      </c>
      <c r="B485" s="204" t="s">
        <v>1403</v>
      </c>
      <c r="C485" s="192">
        <v>23</v>
      </c>
      <c r="D485" s="204" t="s">
        <v>2408</v>
      </c>
      <c r="E485" s="188">
        <v>3</v>
      </c>
      <c r="F485" s="204" t="s">
        <v>2409</v>
      </c>
      <c r="G485" s="187">
        <v>1</v>
      </c>
      <c r="H485" s="204" t="s">
        <v>2422</v>
      </c>
      <c r="I485" s="204" t="s">
        <v>20</v>
      </c>
      <c r="J485" s="196" t="s">
        <v>2423</v>
      </c>
      <c r="K485" s="187">
        <v>63</v>
      </c>
      <c r="L485" s="190">
        <v>75.5</v>
      </c>
      <c r="M485" s="191"/>
      <c r="N485" s="190">
        <v>138.5</v>
      </c>
      <c r="O485" s="187">
        <v>1</v>
      </c>
      <c r="P485" s="191"/>
    </row>
    <row r="486" s="183" customFormat="1" customHeight="1" spans="1:16">
      <c r="A486" s="200">
        <v>10000</v>
      </c>
      <c r="B486" s="204" t="s">
        <v>1403</v>
      </c>
      <c r="C486" s="192">
        <v>23</v>
      </c>
      <c r="D486" s="204" t="s">
        <v>2408</v>
      </c>
      <c r="E486" s="188">
        <v>3</v>
      </c>
      <c r="F486" s="204" t="s">
        <v>2409</v>
      </c>
      <c r="G486" s="187">
        <v>1</v>
      </c>
      <c r="H486" s="204" t="s">
        <v>2424</v>
      </c>
      <c r="I486" s="204" t="s">
        <v>20</v>
      </c>
      <c r="J486" s="196" t="s">
        <v>2425</v>
      </c>
      <c r="K486" s="187">
        <v>59</v>
      </c>
      <c r="L486" s="190">
        <v>75.5</v>
      </c>
      <c r="M486" s="191"/>
      <c r="N486" s="190">
        <v>134.5</v>
      </c>
      <c r="O486" s="187">
        <v>2</v>
      </c>
      <c r="P486" s="191"/>
    </row>
    <row r="487" s="183" customFormat="1" customHeight="1" spans="1:16">
      <c r="A487" s="200">
        <v>10000</v>
      </c>
      <c r="B487" s="204" t="s">
        <v>1403</v>
      </c>
      <c r="C487" s="192">
        <v>23</v>
      </c>
      <c r="D487" s="204" t="s">
        <v>2408</v>
      </c>
      <c r="E487" s="188">
        <v>3</v>
      </c>
      <c r="F487" s="204" t="s">
        <v>2409</v>
      </c>
      <c r="G487" s="187">
        <v>1</v>
      </c>
      <c r="H487" s="204" t="s">
        <v>2426</v>
      </c>
      <c r="I487" s="204" t="s">
        <v>20</v>
      </c>
      <c r="J487" s="196" t="s">
        <v>2427</v>
      </c>
      <c r="K487" s="190">
        <v>62.9</v>
      </c>
      <c r="L487" s="187">
        <v>69</v>
      </c>
      <c r="M487" s="191"/>
      <c r="N487" s="190">
        <v>131.9</v>
      </c>
      <c r="O487" s="187">
        <v>3</v>
      </c>
      <c r="P487" s="191"/>
    </row>
    <row r="488" s="183" customFormat="1" customHeight="1" spans="1:16">
      <c r="A488" s="200">
        <v>10000</v>
      </c>
      <c r="B488" s="204" t="s">
        <v>1403</v>
      </c>
      <c r="C488" s="192">
        <v>23</v>
      </c>
      <c r="D488" s="204" t="s">
        <v>2408</v>
      </c>
      <c r="E488" s="188">
        <v>4</v>
      </c>
      <c r="F488" s="204" t="s">
        <v>2428</v>
      </c>
      <c r="G488" s="187">
        <v>1</v>
      </c>
      <c r="H488" s="204" t="s">
        <v>2429</v>
      </c>
      <c r="I488" s="204" t="s">
        <v>17</v>
      </c>
      <c r="J488" s="196" t="s">
        <v>2430</v>
      </c>
      <c r="K488" s="190">
        <v>61.8</v>
      </c>
      <c r="L488" s="187">
        <v>80</v>
      </c>
      <c r="M488" s="191"/>
      <c r="N488" s="190">
        <v>141.8</v>
      </c>
      <c r="O488" s="187">
        <v>1</v>
      </c>
      <c r="P488" s="191"/>
    </row>
    <row r="489" s="183" customFormat="1" customHeight="1" spans="1:16">
      <c r="A489" s="200">
        <v>10000</v>
      </c>
      <c r="B489" s="204" t="s">
        <v>1403</v>
      </c>
      <c r="C489" s="192">
        <v>23</v>
      </c>
      <c r="D489" s="204" t="s">
        <v>2408</v>
      </c>
      <c r="E489" s="188">
        <v>4</v>
      </c>
      <c r="F489" s="204" t="s">
        <v>2428</v>
      </c>
      <c r="G489" s="187">
        <v>1</v>
      </c>
      <c r="H489" s="204" t="s">
        <v>2431</v>
      </c>
      <c r="I489" s="204" t="s">
        <v>20</v>
      </c>
      <c r="J489" s="196" t="s">
        <v>2432</v>
      </c>
      <c r="K489" s="190">
        <v>56.9</v>
      </c>
      <c r="L489" s="190">
        <v>72.5</v>
      </c>
      <c r="M489" s="191"/>
      <c r="N489" s="190">
        <v>129.4</v>
      </c>
      <c r="O489" s="187">
        <v>2</v>
      </c>
      <c r="P489" s="191"/>
    </row>
    <row r="490" s="183" customFormat="1" customHeight="1" spans="1:16">
      <c r="A490" s="200">
        <v>10000</v>
      </c>
      <c r="B490" s="204" t="s">
        <v>1403</v>
      </c>
      <c r="C490" s="192">
        <v>23</v>
      </c>
      <c r="D490" s="204" t="s">
        <v>2408</v>
      </c>
      <c r="E490" s="188">
        <v>4</v>
      </c>
      <c r="F490" s="204" t="s">
        <v>2428</v>
      </c>
      <c r="G490" s="187">
        <v>1</v>
      </c>
      <c r="H490" s="204" t="s">
        <v>2433</v>
      </c>
      <c r="I490" s="204" t="s">
        <v>20</v>
      </c>
      <c r="J490" s="196" t="s">
        <v>2434</v>
      </c>
      <c r="K490" s="190">
        <v>55.5</v>
      </c>
      <c r="L490" s="190">
        <v>67.5</v>
      </c>
      <c r="M490" s="191"/>
      <c r="N490" s="187">
        <v>123</v>
      </c>
      <c r="O490" s="187">
        <v>3</v>
      </c>
      <c r="P490" s="191"/>
    </row>
    <row r="491" s="183" customFormat="1" customHeight="1" spans="1:16">
      <c r="A491" s="200">
        <v>10000</v>
      </c>
      <c r="B491" s="204" t="s">
        <v>1403</v>
      </c>
      <c r="C491" s="192">
        <v>23</v>
      </c>
      <c r="D491" s="204" t="s">
        <v>2408</v>
      </c>
      <c r="E491" s="188">
        <v>5</v>
      </c>
      <c r="F491" s="204" t="s">
        <v>2435</v>
      </c>
      <c r="G491" s="187">
        <v>1</v>
      </c>
      <c r="H491" s="204" t="s">
        <v>2436</v>
      </c>
      <c r="I491" s="204" t="s">
        <v>17</v>
      </c>
      <c r="J491" s="196" t="s">
        <v>2437</v>
      </c>
      <c r="K491" s="190">
        <v>64.6</v>
      </c>
      <c r="L491" s="190">
        <v>71.5</v>
      </c>
      <c r="M491" s="191"/>
      <c r="N491" s="190">
        <v>136.1</v>
      </c>
      <c r="O491" s="187">
        <v>1</v>
      </c>
      <c r="P491" s="191"/>
    </row>
    <row r="492" s="183" customFormat="1" customHeight="1" spans="1:16">
      <c r="A492" s="200">
        <v>10000</v>
      </c>
      <c r="B492" s="204" t="s">
        <v>1403</v>
      </c>
      <c r="C492" s="192">
        <v>23</v>
      </c>
      <c r="D492" s="204" t="s">
        <v>2408</v>
      </c>
      <c r="E492" s="188">
        <v>5</v>
      </c>
      <c r="F492" s="204" t="s">
        <v>2435</v>
      </c>
      <c r="G492" s="187">
        <v>1</v>
      </c>
      <c r="H492" s="204" t="s">
        <v>2438</v>
      </c>
      <c r="I492" s="204" t="s">
        <v>17</v>
      </c>
      <c r="J492" s="196" t="s">
        <v>2439</v>
      </c>
      <c r="K492" s="190">
        <v>63.2</v>
      </c>
      <c r="L492" s="187">
        <v>72</v>
      </c>
      <c r="M492" s="191"/>
      <c r="N492" s="190">
        <v>135.2</v>
      </c>
      <c r="O492" s="187">
        <v>2</v>
      </c>
      <c r="P492" s="191"/>
    </row>
    <row r="493" s="183" customFormat="1" customHeight="1" spans="1:16">
      <c r="A493" s="200">
        <v>10000</v>
      </c>
      <c r="B493" s="204" t="s">
        <v>1403</v>
      </c>
      <c r="C493" s="192">
        <v>23</v>
      </c>
      <c r="D493" s="204" t="s">
        <v>2408</v>
      </c>
      <c r="E493" s="188">
        <v>5</v>
      </c>
      <c r="F493" s="204" t="s">
        <v>2435</v>
      </c>
      <c r="G493" s="187">
        <v>1</v>
      </c>
      <c r="H493" s="204" t="s">
        <v>2440</v>
      </c>
      <c r="I493" s="204" t="s">
        <v>17</v>
      </c>
      <c r="J493" s="196" t="s">
        <v>2441</v>
      </c>
      <c r="K493" s="190">
        <v>55.3</v>
      </c>
      <c r="L493" s="187">
        <v>75</v>
      </c>
      <c r="M493" s="191"/>
      <c r="N493" s="190">
        <v>130.3</v>
      </c>
      <c r="O493" s="187">
        <v>3</v>
      </c>
      <c r="P493" s="191"/>
    </row>
    <row r="494" s="183" customFormat="1" customHeight="1" spans="1:16">
      <c r="A494" s="200">
        <v>10000</v>
      </c>
      <c r="B494" s="204" t="s">
        <v>1403</v>
      </c>
      <c r="C494" s="192">
        <v>23</v>
      </c>
      <c r="D494" s="204" t="s">
        <v>2408</v>
      </c>
      <c r="E494" s="188">
        <v>6</v>
      </c>
      <c r="F494" s="204" t="s">
        <v>2435</v>
      </c>
      <c r="G494" s="187">
        <v>1</v>
      </c>
      <c r="H494" s="204" t="s">
        <v>2442</v>
      </c>
      <c r="I494" s="204" t="s">
        <v>20</v>
      </c>
      <c r="J494" s="196" t="s">
        <v>2443</v>
      </c>
      <c r="K494" s="190">
        <v>71.1</v>
      </c>
      <c r="L494" s="190">
        <v>73.5</v>
      </c>
      <c r="M494" s="191"/>
      <c r="N494" s="190">
        <v>144.6</v>
      </c>
      <c r="O494" s="187">
        <v>1</v>
      </c>
      <c r="P494" s="191"/>
    </row>
    <row r="495" s="183" customFormat="1" customHeight="1" spans="1:16">
      <c r="A495" s="200">
        <v>10000</v>
      </c>
      <c r="B495" s="204" t="s">
        <v>1403</v>
      </c>
      <c r="C495" s="192">
        <v>23</v>
      </c>
      <c r="D495" s="204" t="s">
        <v>2408</v>
      </c>
      <c r="E495" s="188">
        <v>6</v>
      </c>
      <c r="F495" s="204" t="s">
        <v>2435</v>
      </c>
      <c r="G495" s="187">
        <v>1</v>
      </c>
      <c r="H495" s="204" t="s">
        <v>2444</v>
      </c>
      <c r="I495" s="204" t="s">
        <v>20</v>
      </c>
      <c r="J495" s="196" t="s">
        <v>2445</v>
      </c>
      <c r="K495" s="190">
        <v>64.9</v>
      </c>
      <c r="L495" s="190">
        <v>71.5</v>
      </c>
      <c r="M495" s="191"/>
      <c r="N495" s="190">
        <v>136.4</v>
      </c>
      <c r="O495" s="187">
        <v>2</v>
      </c>
      <c r="P495" s="191"/>
    </row>
    <row r="496" s="183" customFormat="1" customHeight="1" spans="1:16">
      <c r="A496" s="200">
        <v>10000</v>
      </c>
      <c r="B496" s="204" t="s">
        <v>1403</v>
      </c>
      <c r="C496" s="192">
        <v>23</v>
      </c>
      <c r="D496" s="204" t="s">
        <v>2408</v>
      </c>
      <c r="E496" s="188">
        <v>6</v>
      </c>
      <c r="F496" s="204" t="s">
        <v>2435</v>
      </c>
      <c r="G496" s="187">
        <v>1</v>
      </c>
      <c r="H496" s="204" t="s">
        <v>2446</v>
      </c>
      <c r="I496" s="204" t="s">
        <v>20</v>
      </c>
      <c r="J496" s="196" t="s">
        <v>2447</v>
      </c>
      <c r="K496" s="190">
        <v>68.7</v>
      </c>
      <c r="L496" s="190">
        <v>67.5</v>
      </c>
      <c r="M496" s="191"/>
      <c r="N496" s="190">
        <v>136.2</v>
      </c>
      <c r="O496" s="187">
        <v>3</v>
      </c>
      <c r="P496" s="191"/>
    </row>
    <row r="497" s="183" customFormat="1" customHeight="1" spans="1:16">
      <c r="A497" s="200">
        <v>10000</v>
      </c>
      <c r="B497" s="204" t="s">
        <v>1403</v>
      </c>
      <c r="C497" s="192">
        <v>23</v>
      </c>
      <c r="D497" s="204" t="s">
        <v>2408</v>
      </c>
      <c r="E497" s="188">
        <v>7</v>
      </c>
      <c r="F497" s="204" t="s">
        <v>2435</v>
      </c>
      <c r="G497" s="187">
        <v>1</v>
      </c>
      <c r="H497" s="204" t="s">
        <v>2448</v>
      </c>
      <c r="I497" s="204" t="s">
        <v>17</v>
      </c>
      <c r="J497" s="196" t="s">
        <v>2449</v>
      </c>
      <c r="K497" s="190">
        <v>62.8</v>
      </c>
      <c r="L497" s="187">
        <v>77</v>
      </c>
      <c r="M497" s="191"/>
      <c r="N497" s="190">
        <v>139.8</v>
      </c>
      <c r="O497" s="187">
        <v>1</v>
      </c>
      <c r="P497" s="191"/>
    </row>
    <row r="498" s="183" customFormat="1" customHeight="1" spans="1:16">
      <c r="A498" s="200">
        <v>10000</v>
      </c>
      <c r="B498" s="204" t="s">
        <v>1403</v>
      </c>
      <c r="C498" s="192">
        <v>23</v>
      </c>
      <c r="D498" s="204" t="s">
        <v>2408</v>
      </c>
      <c r="E498" s="188">
        <v>7</v>
      </c>
      <c r="F498" s="204" t="s">
        <v>2435</v>
      </c>
      <c r="G498" s="187">
        <v>1</v>
      </c>
      <c r="H498" s="204" t="s">
        <v>2450</v>
      </c>
      <c r="I498" s="204" t="s">
        <v>17</v>
      </c>
      <c r="J498" s="196" t="s">
        <v>2451</v>
      </c>
      <c r="K498" s="190">
        <v>66.3</v>
      </c>
      <c r="L498" s="190">
        <v>71.5</v>
      </c>
      <c r="M498" s="191"/>
      <c r="N498" s="190">
        <v>137.8</v>
      </c>
      <c r="O498" s="187">
        <v>2</v>
      </c>
      <c r="P498" s="191"/>
    </row>
    <row r="499" s="183" customFormat="1" customHeight="1" spans="1:16">
      <c r="A499" s="200">
        <v>10000</v>
      </c>
      <c r="B499" s="204" t="s">
        <v>1403</v>
      </c>
      <c r="C499" s="192">
        <v>23</v>
      </c>
      <c r="D499" s="204" t="s">
        <v>2408</v>
      </c>
      <c r="E499" s="188">
        <v>7</v>
      </c>
      <c r="F499" s="204" t="s">
        <v>2435</v>
      </c>
      <c r="G499" s="187">
        <v>1</v>
      </c>
      <c r="H499" s="204" t="s">
        <v>2452</v>
      </c>
      <c r="I499" s="204" t="s">
        <v>17</v>
      </c>
      <c r="J499" s="196" t="s">
        <v>2453</v>
      </c>
      <c r="K499" s="190">
        <v>61.9</v>
      </c>
      <c r="L499" s="187">
        <v>67</v>
      </c>
      <c r="M499" s="191"/>
      <c r="N499" s="190">
        <v>128.9</v>
      </c>
      <c r="O499" s="187">
        <v>3</v>
      </c>
      <c r="P499" s="191"/>
    </row>
    <row r="500" s="183" customFormat="1" customHeight="1" spans="1:16">
      <c r="A500" s="200">
        <v>10000</v>
      </c>
      <c r="B500" s="204" t="s">
        <v>1403</v>
      </c>
      <c r="C500" s="192">
        <v>23</v>
      </c>
      <c r="D500" s="204" t="s">
        <v>2408</v>
      </c>
      <c r="E500" s="188">
        <v>8</v>
      </c>
      <c r="F500" s="204" t="s">
        <v>2454</v>
      </c>
      <c r="G500" s="187">
        <v>1</v>
      </c>
      <c r="H500" s="204" t="s">
        <v>2455</v>
      </c>
      <c r="I500" s="204" t="s">
        <v>17</v>
      </c>
      <c r="J500" s="196" t="s">
        <v>2456</v>
      </c>
      <c r="K500" s="190">
        <v>61.6</v>
      </c>
      <c r="L500" s="187">
        <v>73</v>
      </c>
      <c r="M500" s="191"/>
      <c r="N500" s="190">
        <v>134.6</v>
      </c>
      <c r="O500" s="187">
        <v>1</v>
      </c>
      <c r="P500" s="191"/>
    </row>
    <row r="501" s="183" customFormat="1" customHeight="1" spans="1:16">
      <c r="A501" s="200">
        <v>10000</v>
      </c>
      <c r="B501" s="204" t="s">
        <v>1403</v>
      </c>
      <c r="C501" s="192">
        <v>23</v>
      </c>
      <c r="D501" s="204" t="s">
        <v>2408</v>
      </c>
      <c r="E501" s="188">
        <v>8</v>
      </c>
      <c r="F501" s="204" t="s">
        <v>2454</v>
      </c>
      <c r="G501" s="187">
        <v>1</v>
      </c>
      <c r="H501" s="204" t="s">
        <v>2457</v>
      </c>
      <c r="I501" s="204" t="s">
        <v>17</v>
      </c>
      <c r="J501" s="196" t="s">
        <v>2458</v>
      </c>
      <c r="K501" s="190">
        <v>60.1</v>
      </c>
      <c r="L501" s="187">
        <v>74</v>
      </c>
      <c r="M501" s="191"/>
      <c r="N501" s="190">
        <v>134.1</v>
      </c>
      <c r="O501" s="187">
        <v>2</v>
      </c>
      <c r="P501" s="191"/>
    </row>
    <row r="502" s="183" customFormat="1" customHeight="1" spans="1:16">
      <c r="A502" s="200">
        <v>10000</v>
      </c>
      <c r="B502" s="204" t="s">
        <v>1403</v>
      </c>
      <c r="C502" s="192">
        <v>23</v>
      </c>
      <c r="D502" s="204" t="s">
        <v>2408</v>
      </c>
      <c r="E502" s="188">
        <v>8</v>
      </c>
      <c r="F502" s="204" t="s">
        <v>2454</v>
      </c>
      <c r="G502" s="187">
        <v>1</v>
      </c>
      <c r="H502" s="204" t="s">
        <v>2459</v>
      </c>
      <c r="I502" s="204" t="s">
        <v>17</v>
      </c>
      <c r="J502" s="196" t="s">
        <v>2460</v>
      </c>
      <c r="K502" s="187">
        <v>55</v>
      </c>
      <c r="L502" s="187">
        <v>75</v>
      </c>
      <c r="M502" s="191"/>
      <c r="N502" s="187">
        <v>130</v>
      </c>
      <c r="O502" s="187">
        <v>3</v>
      </c>
      <c r="P502" s="191"/>
    </row>
    <row r="503" s="183" customFormat="1" customHeight="1" spans="1:16">
      <c r="A503" s="200">
        <v>10000</v>
      </c>
      <c r="B503" s="204" t="s">
        <v>1403</v>
      </c>
      <c r="C503" s="192">
        <v>23</v>
      </c>
      <c r="D503" s="204" t="s">
        <v>2408</v>
      </c>
      <c r="E503" s="188">
        <v>9</v>
      </c>
      <c r="F503" s="204" t="s">
        <v>2454</v>
      </c>
      <c r="G503" s="187">
        <v>2</v>
      </c>
      <c r="H503" s="204" t="s">
        <v>2461</v>
      </c>
      <c r="I503" s="204" t="s">
        <v>20</v>
      </c>
      <c r="J503" s="196" t="s">
        <v>2462</v>
      </c>
      <c r="K503" s="190">
        <v>70.1</v>
      </c>
      <c r="L503" s="187">
        <v>74</v>
      </c>
      <c r="M503" s="191"/>
      <c r="N503" s="190">
        <v>144.1</v>
      </c>
      <c r="O503" s="187">
        <v>1</v>
      </c>
      <c r="P503" s="191"/>
    </row>
    <row r="504" s="183" customFormat="1" customHeight="1" spans="1:16">
      <c r="A504" s="200">
        <v>10000</v>
      </c>
      <c r="B504" s="204" t="s">
        <v>1403</v>
      </c>
      <c r="C504" s="192">
        <v>23</v>
      </c>
      <c r="D504" s="204" t="s">
        <v>2408</v>
      </c>
      <c r="E504" s="188">
        <v>9</v>
      </c>
      <c r="F504" s="204" t="s">
        <v>2454</v>
      </c>
      <c r="G504" s="187">
        <v>2</v>
      </c>
      <c r="H504" s="204" t="s">
        <v>2463</v>
      </c>
      <c r="I504" s="204" t="s">
        <v>20</v>
      </c>
      <c r="J504" s="196" t="s">
        <v>2464</v>
      </c>
      <c r="K504" s="190">
        <v>69.9</v>
      </c>
      <c r="L504" s="190">
        <v>69.5</v>
      </c>
      <c r="M504" s="191"/>
      <c r="N504" s="190">
        <v>139.4</v>
      </c>
      <c r="O504" s="187">
        <v>2</v>
      </c>
      <c r="P504" s="191"/>
    </row>
    <row r="505" s="183" customFormat="1" customHeight="1" spans="1:16">
      <c r="A505" s="200">
        <v>10000</v>
      </c>
      <c r="B505" s="204" t="s">
        <v>1403</v>
      </c>
      <c r="C505" s="192">
        <v>23</v>
      </c>
      <c r="D505" s="204" t="s">
        <v>2408</v>
      </c>
      <c r="E505" s="188">
        <v>9</v>
      </c>
      <c r="F505" s="204" t="s">
        <v>2454</v>
      </c>
      <c r="G505" s="187">
        <v>2</v>
      </c>
      <c r="H505" s="204" t="s">
        <v>2465</v>
      </c>
      <c r="I505" s="204" t="s">
        <v>20</v>
      </c>
      <c r="J505" s="196" t="s">
        <v>2466</v>
      </c>
      <c r="K505" s="190">
        <v>63.5</v>
      </c>
      <c r="L505" s="190">
        <v>72.5</v>
      </c>
      <c r="M505" s="191"/>
      <c r="N505" s="187">
        <v>136</v>
      </c>
      <c r="O505" s="187">
        <v>3</v>
      </c>
      <c r="P505" s="191"/>
    </row>
    <row r="506" s="183" customFormat="1" customHeight="1" spans="1:16">
      <c r="A506" s="200">
        <v>10000</v>
      </c>
      <c r="B506" s="204" t="s">
        <v>1403</v>
      </c>
      <c r="C506" s="192">
        <v>23</v>
      </c>
      <c r="D506" s="204" t="s">
        <v>2408</v>
      </c>
      <c r="E506" s="188">
        <v>9</v>
      </c>
      <c r="F506" s="204" t="s">
        <v>2454</v>
      </c>
      <c r="G506" s="187">
        <v>2</v>
      </c>
      <c r="H506" s="204" t="s">
        <v>2467</v>
      </c>
      <c r="I506" s="204" t="s">
        <v>20</v>
      </c>
      <c r="J506" s="196" t="s">
        <v>2468</v>
      </c>
      <c r="K506" s="190">
        <v>65.8</v>
      </c>
      <c r="L506" s="187">
        <v>70</v>
      </c>
      <c r="M506" s="191"/>
      <c r="N506" s="190">
        <v>135.8</v>
      </c>
      <c r="O506" s="187">
        <v>4</v>
      </c>
      <c r="P506" s="191"/>
    </row>
    <row r="507" s="183" customFormat="1" customHeight="1" spans="1:16">
      <c r="A507" s="200">
        <v>10000</v>
      </c>
      <c r="B507" s="204" t="s">
        <v>1403</v>
      </c>
      <c r="C507" s="192">
        <v>23</v>
      </c>
      <c r="D507" s="204" t="s">
        <v>2408</v>
      </c>
      <c r="E507" s="188">
        <v>9</v>
      </c>
      <c r="F507" s="204" t="s">
        <v>2454</v>
      </c>
      <c r="G507" s="187">
        <v>2</v>
      </c>
      <c r="H507" s="204" t="s">
        <v>2469</v>
      </c>
      <c r="I507" s="204" t="s">
        <v>20</v>
      </c>
      <c r="J507" s="196" t="s">
        <v>2470</v>
      </c>
      <c r="K507" s="190">
        <v>67.7</v>
      </c>
      <c r="L507" s="187">
        <v>68</v>
      </c>
      <c r="M507" s="191"/>
      <c r="N507" s="190">
        <v>135.7</v>
      </c>
      <c r="O507" s="187">
        <v>5</v>
      </c>
      <c r="P507" s="191"/>
    </row>
    <row r="508" s="183" customFormat="1" customHeight="1" spans="1:16">
      <c r="A508" s="200">
        <v>10000</v>
      </c>
      <c r="B508" s="204" t="s">
        <v>1403</v>
      </c>
      <c r="C508" s="192">
        <v>23</v>
      </c>
      <c r="D508" s="204" t="s">
        <v>2408</v>
      </c>
      <c r="E508" s="188">
        <v>9</v>
      </c>
      <c r="F508" s="204" t="s">
        <v>2454</v>
      </c>
      <c r="G508" s="187">
        <v>2</v>
      </c>
      <c r="H508" s="204" t="s">
        <v>2471</v>
      </c>
      <c r="I508" s="204" t="s">
        <v>20</v>
      </c>
      <c r="J508" s="196" t="s">
        <v>2472</v>
      </c>
      <c r="K508" s="190">
        <v>63.9</v>
      </c>
      <c r="L508" s="190">
        <v>69.5</v>
      </c>
      <c r="M508" s="191"/>
      <c r="N508" s="190">
        <v>133.4</v>
      </c>
      <c r="O508" s="187">
        <v>6</v>
      </c>
      <c r="P508" s="191"/>
    </row>
    <row r="509" s="183" customFormat="1" customHeight="1" spans="1:16">
      <c r="A509" s="200">
        <v>10000</v>
      </c>
      <c r="B509" s="204" t="s">
        <v>1403</v>
      </c>
      <c r="C509" s="192">
        <v>23</v>
      </c>
      <c r="D509" s="204" t="s">
        <v>2408</v>
      </c>
      <c r="E509" s="187">
        <v>10</v>
      </c>
      <c r="F509" s="204" t="s">
        <v>2473</v>
      </c>
      <c r="G509" s="187">
        <v>1</v>
      </c>
      <c r="H509" s="204" t="s">
        <v>2474</v>
      </c>
      <c r="I509" s="204" t="s">
        <v>17</v>
      </c>
      <c r="J509" s="196" t="s">
        <v>2475</v>
      </c>
      <c r="K509" s="190">
        <v>59.4</v>
      </c>
      <c r="L509" s="187">
        <v>73</v>
      </c>
      <c r="M509" s="191"/>
      <c r="N509" s="190">
        <v>132.4</v>
      </c>
      <c r="O509" s="187">
        <v>1</v>
      </c>
      <c r="P509" s="191"/>
    </row>
    <row r="510" s="183" customFormat="1" customHeight="1" spans="1:16">
      <c r="A510" s="200">
        <v>10000</v>
      </c>
      <c r="B510" s="204" t="s">
        <v>1403</v>
      </c>
      <c r="C510" s="192">
        <v>23</v>
      </c>
      <c r="D510" s="204" t="s">
        <v>2408</v>
      </c>
      <c r="E510" s="187">
        <v>10</v>
      </c>
      <c r="F510" s="204" t="s">
        <v>2473</v>
      </c>
      <c r="G510" s="187">
        <v>1</v>
      </c>
      <c r="H510" s="204" t="s">
        <v>2476</v>
      </c>
      <c r="I510" s="204" t="s">
        <v>17</v>
      </c>
      <c r="J510" s="196" t="s">
        <v>2477</v>
      </c>
      <c r="K510" s="190">
        <v>54.7</v>
      </c>
      <c r="L510" s="190">
        <v>64.5</v>
      </c>
      <c r="M510" s="191"/>
      <c r="N510" s="190">
        <v>119.2</v>
      </c>
      <c r="O510" s="187">
        <v>2</v>
      </c>
      <c r="P510" s="191"/>
    </row>
    <row r="511" s="183" customFormat="1" customHeight="1" spans="1:16">
      <c r="A511" s="200">
        <v>10000</v>
      </c>
      <c r="B511" s="204" t="s">
        <v>1403</v>
      </c>
      <c r="C511" s="192">
        <v>23</v>
      </c>
      <c r="D511" s="204" t="s">
        <v>2408</v>
      </c>
      <c r="E511" s="187">
        <v>10</v>
      </c>
      <c r="F511" s="204" t="s">
        <v>2473</v>
      </c>
      <c r="G511" s="187">
        <v>1</v>
      </c>
      <c r="H511" s="204" t="s">
        <v>2478</v>
      </c>
      <c r="I511" s="204" t="s">
        <v>17</v>
      </c>
      <c r="J511" s="196" t="s">
        <v>2479</v>
      </c>
      <c r="K511" s="190">
        <v>51.8</v>
      </c>
      <c r="L511" s="190">
        <v>66.5</v>
      </c>
      <c r="M511" s="191"/>
      <c r="N511" s="190">
        <v>118.3</v>
      </c>
      <c r="O511" s="187">
        <v>3</v>
      </c>
      <c r="P511" s="191"/>
    </row>
    <row r="512" s="183" customFormat="1" customHeight="1" spans="1:16">
      <c r="A512" s="200">
        <v>10000</v>
      </c>
      <c r="B512" s="204" t="s">
        <v>1403</v>
      </c>
      <c r="C512" s="192">
        <v>23</v>
      </c>
      <c r="D512" s="204" t="s">
        <v>2408</v>
      </c>
      <c r="E512" s="187">
        <v>11</v>
      </c>
      <c r="F512" s="204" t="s">
        <v>2473</v>
      </c>
      <c r="G512" s="187">
        <v>1</v>
      </c>
      <c r="H512" s="204" t="s">
        <v>2480</v>
      </c>
      <c r="I512" s="204" t="s">
        <v>17</v>
      </c>
      <c r="J512" s="196" t="s">
        <v>2481</v>
      </c>
      <c r="K512" s="190">
        <v>58.8</v>
      </c>
      <c r="L512" s="190">
        <v>73.5</v>
      </c>
      <c r="M512" s="191"/>
      <c r="N512" s="190">
        <v>132.3</v>
      </c>
      <c r="O512" s="187">
        <v>1</v>
      </c>
      <c r="P512" s="191"/>
    </row>
    <row r="513" s="183" customFormat="1" customHeight="1" spans="1:16">
      <c r="A513" s="200">
        <v>10000</v>
      </c>
      <c r="B513" s="204" t="s">
        <v>1403</v>
      </c>
      <c r="C513" s="192">
        <v>23</v>
      </c>
      <c r="D513" s="204" t="s">
        <v>2408</v>
      </c>
      <c r="E513" s="187">
        <v>11</v>
      </c>
      <c r="F513" s="204" t="s">
        <v>2473</v>
      </c>
      <c r="G513" s="187">
        <v>1</v>
      </c>
      <c r="H513" s="204" t="s">
        <v>2482</v>
      </c>
      <c r="I513" s="204" t="s">
        <v>17</v>
      </c>
      <c r="J513" s="196" t="s">
        <v>2483</v>
      </c>
      <c r="K513" s="190">
        <v>60.2</v>
      </c>
      <c r="L513" s="190">
        <v>69.5</v>
      </c>
      <c r="M513" s="191"/>
      <c r="N513" s="190">
        <v>129.7</v>
      </c>
      <c r="O513" s="187">
        <v>2</v>
      </c>
      <c r="P513" s="191"/>
    </row>
    <row r="514" s="183" customFormat="1" customHeight="1" spans="1:16">
      <c r="A514" s="200">
        <v>10000</v>
      </c>
      <c r="B514" s="204" t="s">
        <v>1403</v>
      </c>
      <c r="C514" s="192">
        <v>23</v>
      </c>
      <c r="D514" s="204" t="s">
        <v>2408</v>
      </c>
      <c r="E514" s="187">
        <v>11</v>
      </c>
      <c r="F514" s="204" t="s">
        <v>2473</v>
      </c>
      <c r="G514" s="187">
        <v>1</v>
      </c>
      <c r="H514" s="204" t="s">
        <v>2484</v>
      </c>
      <c r="I514" s="204" t="s">
        <v>17</v>
      </c>
      <c r="J514" s="196" t="s">
        <v>2485</v>
      </c>
      <c r="K514" s="190">
        <v>57.3</v>
      </c>
      <c r="L514" s="190">
        <v>67.5</v>
      </c>
      <c r="M514" s="191"/>
      <c r="N514" s="190">
        <v>124.8</v>
      </c>
      <c r="O514" s="187">
        <v>3</v>
      </c>
      <c r="P514" s="191"/>
    </row>
    <row r="515" s="183" customFormat="1" customHeight="1" spans="1:16">
      <c r="A515" s="200">
        <v>10000</v>
      </c>
      <c r="B515" s="204" t="s">
        <v>1403</v>
      </c>
      <c r="C515" s="192">
        <v>23</v>
      </c>
      <c r="D515" s="204" t="s">
        <v>2408</v>
      </c>
      <c r="E515" s="187">
        <v>12</v>
      </c>
      <c r="F515" s="204" t="s">
        <v>2473</v>
      </c>
      <c r="G515" s="187">
        <v>2</v>
      </c>
      <c r="H515" s="204" t="s">
        <v>2486</v>
      </c>
      <c r="I515" s="204" t="s">
        <v>20</v>
      </c>
      <c r="J515" s="196" t="s">
        <v>2487</v>
      </c>
      <c r="K515" s="190">
        <v>67.3</v>
      </c>
      <c r="L515" s="187">
        <v>73</v>
      </c>
      <c r="M515" s="191"/>
      <c r="N515" s="190">
        <v>140.3</v>
      </c>
      <c r="O515" s="187">
        <v>1</v>
      </c>
      <c r="P515" s="191"/>
    </row>
    <row r="516" s="183" customFormat="1" customHeight="1" spans="1:16">
      <c r="A516" s="200">
        <v>10000</v>
      </c>
      <c r="B516" s="204" t="s">
        <v>1403</v>
      </c>
      <c r="C516" s="192">
        <v>23</v>
      </c>
      <c r="D516" s="204" t="s">
        <v>2408</v>
      </c>
      <c r="E516" s="187">
        <v>12</v>
      </c>
      <c r="F516" s="204" t="s">
        <v>2473</v>
      </c>
      <c r="G516" s="187">
        <v>2</v>
      </c>
      <c r="H516" s="204" t="s">
        <v>2488</v>
      </c>
      <c r="I516" s="204" t="s">
        <v>20</v>
      </c>
      <c r="J516" s="196" t="s">
        <v>2489</v>
      </c>
      <c r="K516" s="190">
        <v>60.9</v>
      </c>
      <c r="L516" s="187">
        <v>73</v>
      </c>
      <c r="M516" s="191"/>
      <c r="N516" s="190">
        <v>133.9</v>
      </c>
      <c r="O516" s="187">
        <v>2</v>
      </c>
      <c r="P516" s="191"/>
    </row>
    <row r="517" s="183" customFormat="1" customHeight="1" spans="1:16">
      <c r="A517" s="200">
        <v>10000</v>
      </c>
      <c r="B517" s="204" t="s">
        <v>1403</v>
      </c>
      <c r="C517" s="192">
        <v>23</v>
      </c>
      <c r="D517" s="204" t="s">
        <v>2408</v>
      </c>
      <c r="E517" s="187">
        <v>12</v>
      </c>
      <c r="F517" s="204" t="s">
        <v>2473</v>
      </c>
      <c r="G517" s="187">
        <v>2</v>
      </c>
      <c r="H517" s="204" t="s">
        <v>2490</v>
      </c>
      <c r="I517" s="204" t="s">
        <v>20</v>
      </c>
      <c r="J517" s="196" t="s">
        <v>2491</v>
      </c>
      <c r="K517" s="190">
        <v>64.9</v>
      </c>
      <c r="L517" s="190">
        <v>68.5</v>
      </c>
      <c r="M517" s="191"/>
      <c r="N517" s="190">
        <v>133.4</v>
      </c>
      <c r="O517" s="187">
        <v>3</v>
      </c>
      <c r="P517" s="191"/>
    </row>
    <row r="518" s="183" customFormat="1" customHeight="1" spans="1:16">
      <c r="A518" s="200">
        <v>10000</v>
      </c>
      <c r="B518" s="204" t="s">
        <v>1403</v>
      </c>
      <c r="C518" s="192">
        <v>23</v>
      </c>
      <c r="D518" s="204" t="s">
        <v>2408</v>
      </c>
      <c r="E518" s="187">
        <v>12</v>
      </c>
      <c r="F518" s="204" t="s">
        <v>2473</v>
      </c>
      <c r="G518" s="187">
        <v>2</v>
      </c>
      <c r="H518" s="204" t="s">
        <v>2492</v>
      </c>
      <c r="I518" s="204" t="s">
        <v>20</v>
      </c>
      <c r="J518" s="196" t="s">
        <v>2493</v>
      </c>
      <c r="K518" s="190">
        <v>60.5</v>
      </c>
      <c r="L518" s="190">
        <v>72.5</v>
      </c>
      <c r="M518" s="191"/>
      <c r="N518" s="187">
        <v>133</v>
      </c>
      <c r="O518" s="187">
        <v>4</v>
      </c>
      <c r="P518" s="191"/>
    </row>
    <row r="519" s="183" customFormat="1" customHeight="1" spans="1:16">
      <c r="A519" s="200">
        <v>10000</v>
      </c>
      <c r="B519" s="204" t="s">
        <v>1403</v>
      </c>
      <c r="C519" s="192">
        <v>23</v>
      </c>
      <c r="D519" s="204" t="s">
        <v>2408</v>
      </c>
      <c r="E519" s="187">
        <v>12</v>
      </c>
      <c r="F519" s="204" t="s">
        <v>2473</v>
      </c>
      <c r="G519" s="187">
        <v>2</v>
      </c>
      <c r="H519" s="204" t="s">
        <v>2494</v>
      </c>
      <c r="I519" s="204" t="s">
        <v>20</v>
      </c>
      <c r="J519" s="196" t="s">
        <v>2495</v>
      </c>
      <c r="K519" s="190">
        <v>61.4</v>
      </c>
      <c r="L519" s="187">
        <v>71</v>
      </c>
      <c r="M519" s="191"/>
      <c r="N519" s="190">
        <v>132.4</v>
      </c>
      <c r="O519" s="187">
        <v>5</v>
      </c>
      <c r="P519" s="191"/>
    </row>
    <row r="520" s="183" customFormat="1" customHeight="1" spans="1:16">
      <c r="A520" s="200">
        <v>10000</v>
      </c>
      <c r="B520" s="204" t="s">
        <v>1403</v>
      </c>
      <c r="C520" s="192">
        <v>23</v>
      </c>
      <c r="D520" s="204" t="s">
        <v>2408</v>
      </c>
      <c r="E520" s="196" t="s">
        <v>2496</v>
      </c>
      <c r="F520" s="204" t="s">
        <v>2473</v>
      </c>
      <c r="G520" s="187">
        <v>2</v>
      </c>
      <c r="H520" s="204" t="s">
        <v>2497</v>
      </c>
      <c r="I520" s="204" t="s">
        <v>20</v>
      </c>
      <c r="J520" s="196" t="s">
        <v>2498</v>
      </c>
      <c r="K520" s="190">
        <v>62.7</v>
      </c>
      <c r="L520" s="190">
        <v>69.5</v>
      </c>
      <c r="M520" s="191"/>
      <c r="N520" s="190">
        <v>132.2</v>
      </c>
      <c r="O520" s="187">
        <v>6</v>
      </c>
      <c r="P520" s="191"/>
    </row>
    <row r="521" s="183" customFormat="1" customHeight="1" spans="1:16">
      <c r="A521" s="200">
        <v>10000</v>
      </c>
      <c r="B521" s="204" t="s">
        <v>1403</v>
      </c>
      <c r="C521" s="192">
        <v>23</v>
      </c>
      <c r="D521" s="204" t="s">
        <v>2408</v>
      </c>
      <c r="E521" s="196" t="s">
        <v>2496</v>
      </c>
      <c r="F521" s="204" t="s">
        <v>2473</v>
      </c>
      <c r="G521" s="187">
        <v>2</v>
      </c>
      <c r="H521" s="204" t="s">
        <v>2499</v>
      </c>
      <c r="I521" s="204" t="s">
        <v>20</v>
      </c>
      <c r="J521" s="196" t="s">
        <v>2500</v>
      </c>
      <c r="K521" s="190">
        <v>65.2</v>
      </c>
      <c r="L521" s="187">
        <v>67</v>
      </c>
      <c r="M521" s="191"/>
      <c r="N521" s="190">
        <v>132.2</v>
      </c>
      <c r="O521" s="187">
        <v>6</v>
      </c>
      <c r="P521" s="191"/>
    </row>
    <row r="522" s="183" customFormat="1" customHeight="1" spans="1:16">
      <c r="A522" s="200">
        <v>10000</v>
      </c>
      <c r="B522" s="204" t="s">
        <v>1403</v>
      </c>
      <c r="C522" s="192">
        <v>23</v>
      </c>
      <c r="D522" s="204" t="s">
        <v>2408</v>
      </c>
      <c r="E522" s="196" t="s">
        <v>2501</v>
      </c>
      <c r="F522" s="204" t="s">
        <v>2502</v>
      </c>
      <c r="G522" s="187">
        <v>1</v>
      </c>
      <c r="H522" s="204" t="s">
        <v>2503</v>
      </c>
      <c r="I522" s="204" t="s">
        <v>17</v>
      </c>
      <c r="J522" s="196" t="s">
        <v>2504</v>
      </c>
      <c r="K522" s="190">
        <v>68.8</v>
      </c>
      <c r="L522" s="190">
        <v>75.5</v>
      </c>
      <c r="M522" s="191"/>
      <c r="N522" s="190">
        <v>144.3</v>
      </c>
      <c r="O522" s="187">
        <v>1</v>
      </c>
      <c r="P522" s="191"/>
    </row>
    <row r="523" s="183" customFormat="1" customHeight="1" spans="1:16">
      <c r="A523" s="200">
        <v>10000</v>
      </c>
      <c r="B523" s="204" t="s">
        <v>1403</v>
      </c>
      <c r="C523" s="192">
        <v>23</v>
      </c>
      <c r="D523" s="204" t="s">
        <v>2408</v>
      </c>
      <c r="E523" s="196" t="s">
        <v>2501</v>
      </c>
      <c r="F523" s="204" t="s">
        <v>2502</v>
      </c>
      <c r="G523" s="187">
        <v>1</v>
      </c>
      <c r="H523" s="204" t="s">
        <v>2505</v>
      </c>
      <c r="I523" s="204" t="s">
        <v>17</v>
      </c>
      <c r="J523" s="196" t="s">
        <v>2506</v>
      </c>
      <c r="K523" s="190">
        <v>65.6</v>
      </c>
      <c r="L523" s="190">
        <v>74.5</v>
      </c>
      <c r="M523" s="191"/>
      <c r="N523" s="190">
        <v>140.1</v>
      </c>
      <c r="O523" s="187">
        <v>2</v>
      </c>
      <c r="P523" s="191"/>
    </row>
    <row r="524" s="183" customFormat="1" customHeight="1" spans="1:16">
      <c r="A524" s="200">
        <v>10000</v>
      </c>
      <c r="B524" s="204" t="s">
        <v>1403</v>
      </c>
      <c r="C524" s="192">
        <v>23</v>
      </c>
      <c r="D524" s="204" t="s">
        <v>2408</v>
      </c>
      <c r="E524" s="196" t="s">
        <v>2501</v>
      </c>
      <c r="F524" s="204" t="s">
        <v>2502</v>
      </c>
      <c r="G524" s="187">
        <v>1</v>
      </c>
      <c r="H524" s="204" t="s">
        <v>2507</v>
      </c>
      <c r="I524" s="204" t="s">
        <v>20</v>
      </c>
      <c r="J524" s="196" t="s">
        <v>2508</v>
      </c>
      <c r="K524" s="190">
        <v>66.5</v>
      </c>
      <c r="L524" s="190">
        <v>71.5</v>
      </c>
      <c r="M524" s="191"/>
      <c r="N524" s="187">
        <v>138</v>
      </c>
      <c r="O524" s="187">
        <v>3</v>
      </c>
      <c r="P524" s="191"/>
    </row>
    <row r="525" s="183" customFormat="1" customHeight="1" spans="1:16">
      <c r="A525" s="200">
        <v>10000</v>
      </c>
      <c r="B525" s="204" t="s">
        <v>1403</v>
      </c>
      <c r="C525" s="192">
        <v>23</v>
      </c>
      <c r="D525" s="204" t="s">
        <v>2408</v>
      </c>
      <c r="E525" s="196" t="s">
        <v>2509</v>
      </c>
      <c r="F525" s="204" t="s">
        <v>2502</v>
      </c>
      <c r="G525" s="187">
        <v>1</v>
      </c>
      <c r="H525" s="204" t="s">
        <v>2510</v>
      </c>
      <c r="I525" s="204" t="s">
        <v>17</v>
      </c>
      <c r="J525" s="196" t="s">
        <v>2511</v>
      </c>
      <c r="K525" s="187">
        <v>67</v>
      </c>
      <c r="L525" s="190">
        <v>73.5</v>
      </c>
      <c r="M525" s="191"/>
      <c r="N525" s="190">
        <v>140.5</v>
      </c>
      <c r="O525" s="187">
        <v>1</v>
      </c>
      <c r="P525" s="191"/>
    </row>
    <row r="526" s="183" customFormat="1" customHeight="1" spans="1:16">
      <c r="A526" s="200">
        <v>10000</v>
      </c>
      <c r="B526" s="204" t="s">
        <v>1403</v>
      </c>
      <c r="C526" s="192">
        <v>23</v>
      </c>
      <c r="D526" s="204" t="s">
        <v>2408</v>
      </c>
      <c r="E526" s="196" t="s">
        <v>2509</v>
      </c>
      <c r="F526" s="204" t="s">
        <v>2502</v>
      </c>
      <c r="G526" s="187">
        <v>1</v>
      </c>
      <c r="H526" s="204" t="s">
        <v>2512</v>
      </c>
      <c r="I526" s="204" t="s">
        <v>17</v>
      </c>
      <c r="J526" s="196" t="s">
        <v>2513</v>
      </c>
      <c r="K526" s="190">
        <v>65.3</v>
      </c>
      <c r="L526" s="187">
        <v>74</v>
      </c>
      <c r="M526" s="191"/>
      <c r="N526" s="190">
        <v>139.3</v>
      </c>
      <c r="O526" s="187">
        <v>2</v>
      </c>
      <c r="P526" s="191"/>
    </row>
    <row r="527" s="183" customFormat="1" customHeight="1" spans="1:16">
      <c r="A527" s="200">
        <v>10000</v>
      </c>
      <c r="B527" s="204" t="s">
        <v>1403</v>
      </c>
      <c r="C527" s="192">
        <v>23</v>
      </c>
      <c r="D527" s="204" t="s">
        <v>2408</v>
      </c>
      <c r="E527" s="196" t="s">
        <v>2509</v>
      </c>
      <c r="F527" s="204" t="s">
        <v>2502</v>
      </c>
      <c r="G527" s="187">
        <v>1</v>
      </c>
      <c r="H527" s="204" t="s">
        <v>2514</v>
      </c>
      <c r="I527" s="204" t="s">
        <v>17</v>
      </c>
      <c r="J527" s="196" t="s">
        <v>2515</v>
      </c>
      <c r="K527" s="190">
        <v>68.7</v>
      </c>
      <c r="L527" s="190">
        <v>70.5</v>
      </c>
      <c r="M527" s="191"/>
      <c r="N527" s="190">
        <v>139.2</v>
      </c>
      <c r="O527" s="187">
        <v>3</v>
      </c>
      <c r="P527" s="191"/>
    </row>
    <row r="528" s="183" customFormat="1" customHeight="1" spans="1:16">
      <c r="A528" s="200">
        <v>10000</v>
      </c>
      <c r="B528" s="204" t="s">
        <v>1403</v>
      </c>
      <c r="C528" s="192">
        <v>23</v>
      </c>
      <c r="D528" s="204" t="s">
        <v>2408</v>
      </c>
      <c r="E528" s="196" t="s">
        <v>2516</v>
      </c>
      <c r="F528" s="204" t="s">
        <v>2502</v>
      </c>
      <c r="G528" s="187">
        <v>1</v>
      </c>
      <c r="H528" s="204" t="s">
        <v>2517</v>
      </c>
      <c r="I528" s="204" t="s">
        <v>17</v>
      </c>
      <c r="J528" s="196" t="s">
        <v>2518</v>
      </c>
      <c r="K528" s="190">
        <v>59.8</v>
      </c>
      <c r="L528" s="187">
        <v>76</v>
      </c>
      <c r="M528" s="191"/>
      <c r="N528" s="190">
        <v>135.8</v>
      </c>
      <c r="O528" s="187">
        <v>1</v>
      </c>
      <c r="P528" s="191"/>
    </row>
    <row r="529" s="183" customFormat="1" customHeight="1" spans="1:16">
      <c r="A529" s="200">
        <v>10000</v>
      </c>
      <c r="B529" s="204" t="s">
        <v>1403</v>
      </c>
      <c r="C529" s="192">
        <v>23</v>
      </c>
      <c r="D529" s="204" t="s">
        <v>2408</v>
      </c>
      <c r="E529" s="196" t="s">
        <v>2516</v>
      </c>
      <c r="F529" s="204" t="s">
        <v>2502</v>
      </c>
      <c r="G529" s="187">
        <v>1</v>
      </c>
      <c r="H529" s="204" t="s">
        <v>479</v>
      </c>
      <c r="I529" s="204" t="s">
        <v>17</v>
      </c>
      <c r="J529" s="196" t="s">
        <v>2519</v>
      </c>
      <c r="K529" s="190">
        <v>61.5</v>
      </c>
      <c r="L529" s="187">
        <v>73</v>
      </c>
      <c r="M529" s="191"/>
      <c r="N529" s="190">
        <v>134.5</v>
      </c>
      <c r="O529" s="187">
        <v>2</v>
      </c>
      <c r="P529" s="191"/>
    </row>
    <row r="530" s="183" customFormat="1" customHeight="1" spans="1:16">
      <c r="A530" s="200">
        <v>10000</v>
      </c>
      <c r="B530" s="204" t="s">
        <v>1403</v>
      </c>
      <c r="C530" s="192">
        <v>23</v>
      </c>
      <c r="D530" s="204" t="s">
        <v>2408</v>
      </c>
      <c r="E530" s="196" t="s">
        <v>2516</v>
      </c>
      <c r="F530" s="204" t="s">
        <v>2502</v>
      </c>
      <c r="G530" s="187">
        <v>1</v>
      </c>
      <c r="H530" s="204" t="s">
        <v>2520</v>
      </c>
      <c r="I530" s="204" t="s">
        <v>17</v>
      </c>
      <c r="J530" s="196" t="s">
        <v>2521</v>
      </c>
      <c r="K530" s="190">
        <v>65.9</v>
      </c>
      <c r="L530" s="187">
        <v>68</v>
      </c>
      <c r="M530" s="191"/>
      <c r="N530" s="190">
        <v>133.9</v>
      </c>
      <c r="O530" s="187">
        <v>3</v>
      </c>
      <c r="P530" s="191"/>
    </row>
    <row r="531" s="183" customFormat="1" customHeight="1" spans="1:16">
      <c r="A531" s="200">
        <v>10000</v>
      </c>
      <c r="B531" s="204" t="s">
        <v>1403</v>
      </c>
      <c r="C531" s="192">
        <v>23</v>
      </c>
      <c r="D531" s="204" t="s">
        <v>2408</v>
      </c>
      <c r="E531" s="196" t="s">
        <v>2522</v>
      </c>
      <c r="F531" s="204" t="s">
        <v>2502</v>
      </c>
      <c r="G531" s="187">
        <v>1</v>
      </c>
      <c r="H531" s="204" t="s">
        <v>2523</v>
      </c>
      <c r="I531" s="204" t="s">
        <v>17</v>
      </c>
      <c r="J531" s="196" t="s">
        <v>2524</v>
      </c>
      <c r="K531" s="190">
        <v>68.4</v>
      </c>
      <c r="L531" s="187">
        <v>74</v>
      </c>
      <c r="M531" s="191"/>
      <c r="N531" s="190">
        <v>142.4</v>
      </c>
      <c r="O531" s="187">
        <v>1</v>
      </c>
      <c r="P531" s="191"/>
    </row>
    <row r="532" s="183" customFormat="1" customHeight="1" spans="1:16">
      <c r="A532" s="200">
        <v>10000</v>
      </c>
      <c r="B532" s="204" t="s">
        <v>1403</v>
      </c>
      <c r="C532" s="192">
        <v>23</v>
      </c>
      <c r="D532" s="204" t="s">
        <v>2408</v>
      </c>
      <c r="E532" s="196" t="s">
        <v>2522</v>
      </c>
      <c r="F532" s="204" t="s">
        <v>2502</v>
      </c>
      <c r="G532" s="187">
        <v>1</v>
      </c>
      <c r="H532" s="204" t="s">
        <v>2525</v>
      </c>
      <c r="I532" s="204" t="s">
        <v>17</v>
      </c>
      <c r="J532" s="196" t="s">
        <v>2526</v>
      </c>
      <c r="K532" s="190">
        <v>57.2</v>
      </c>
      <c r="L532" s="190">
        <v>71.5</v>
      </c>
      <c r="M532" s="191"/>
      <c r="N532" s="190">
        <v>128.7</v>
      </c>
      <c r="O532" s="187">
        <v>2</v>
      </c>
      <c r="P532" s="191"/>
    </row>
    <row r="533" s="183" customFormat="1" customHeight="1" spans="1:16">
      <c r="A533" s="200">
        <v>10000</v>
      </c>
      <c r="B533" s="204" t="s">
        <v>1403</v>
      </c>
      <c r="C533" s="192">
        <v>23</v>
      </c>
      <c r="D533" s="204" t="s">
        <v>2408</v>
      </c>
      <c r="E533" s="196" t="s">
        <v>2522</v>
      </c>
      <c r="F533" s="204" t="s">
        <v>2502</v>
      </c>
      <c r="G533" s="187">
        <v>1</v>
      </c>
      <c r="H533" s="204" t="s">
        <v>2527</v>
      </c>
      <c r="I533" s="204" t="s">
        <v>17</v>
      </c>
      <c r="J533" s="196" t="s">
        <v>2528</v>
      </c>
      <c r="K533" s="190">
        <v>56.8</v>
      </c>
      <c r="L533" s="190">
        <v>69.5</v>
      </c>
      <c r="M533" s="191"/>
      <c r="N533" s="190">
        <v>126.3</v>
      </c>
      <c r="O533" s="187">
        <v>3</v>
      </c>
      <c r="P533" s="191"/>
    </row>
    <row r="534" s="183" customFormat="1" customHeight="1" spans="1:16">
      <c r="A534" s="200">
        <v>10000</v>
      </c>
      <c r="B534" s="204" t="s">
        <v>1403</v>
      </c>
      <c r="C534" s="192">
        <v>23</v>
      </c>
      <c r="D534" s="204" t="s">
        <v>2408</v>
      </c>
      <c r="E534" s="196" t="s">
        <v>2529</v>
      </c>
      <c r="F534" s="204" t="s">
        <v>2530</v>
      </c>
      <c r="G534" s="187">
        <v>2</v>
      </c>
      <c r="H534" s="204" t="s">
        <v>2531</v>
      </c>
      <c r="I534" s="204" t="s">
        <v>20</v>
      </c>
      <c r="J534" s="196" t="s">
        <v>2532</v>
      </c>
      <c r="K534" s="190">
        <v>68.4</v>
      </c>
      <c r="L534" s="190">
        <v>74.5</v>
      </c>
      <c r="M534" s="191"/>
      <c r="N534" s="190">
        <v>142.9</v>
      </c>
      <c r="O534" s="187">
        <v>1</v>
      </c>
      <c r="P534" s="191"/>
    </row>
    <row r="535" s="183" customFormat="1" customHeight="1" spans="1:16">
      <c r="A535" s="200">
        <v>10000</v>
      </c>
      <c r="B535" s="204" t="s">
        <v>1403</v>
      </c>
      <c r="C535" s="192">
        <v>23</v>
      </c>
      <c r="D535" s="204" t="s">
        <v>2408</v>
      </c>
      <c r="E535" s="196" t="s">
        <v>2529</v>
      </c>
      <c r="F535" s="204" t="s">
        <v>2530</v>
      </c>
      <c r="G535" s="187">
        <v>2</v>
      </c>
      <c r="H535" s="204" t="s">
        <v>2533</v>
      </c>
      <c r="I535" s="204" t="s">
        <v>20</v>
      </c>
      <c r="J535" s="196" t="s">
        <v>2534</v>
      </c>
      <c r="K535" s="187">
        <v>66</v>
      </c>
      <c r="L535" s="190">
        <v>74.5</v>
      </c>
      <c r="M535" s="191"/>
      <c r="N535" s="190">
        <v>140.5</v>
      </c>
      <c r="O535" s="187">
        <v>2</v>
      </c>
      <c r="P535" s="191"/>
    </row>
    <row r="536" s="183" customFormat="1" customHeight="1" spans="1:16">
      <c r="A536" s="200">
        <v>10000</v>
      </c>
      <c r="B536" s="204" t="s">
        <v>1403</v>
      </c>
      <c r="C536" s="192">
        <v>23</v>
      </c>
      <c r="D536" s="204" t="s">
        <v>2408</v>
      </c>
      <c r="E536" s="196" t="s">
        <v>2529</v>
      </c>
      <c r="F536" s="204" t="s">
        <v>2530</v>
      </c>
      <c r="G536" s="187">
        <v>2</v>
      </c>
      <c r="H536" s="204" t="s">
        <v>2535</v>
      </c>
      <c r="I536" s="204" t="s">
        <v>20</v>
      </c>
      <c r="J536" s="196" t="s">
        <v>2536</v>
      </c>
      <c r="K536" s="190">
        <v>66.9</v>
      </c>
      <c r="L536" s="187">
        <v>66</v>
      </c>
      <c r="M536" s="191"/>
      <c r="N536" s="190">
        <v>132.9</v>
      </c>
      <c r="O536" s="187">
        <v>3</v>
      </c>
      <c r="P536" s="191"/>
    </row>
    <row r="537" s="183" customFormat="1" customHeight="1" spans="1:16">
      <c r="A537" s="200">
        <v>10000</v>
      </c>
      <c r="B537" s="204" t="s">
        <v>1403</v>
      </c>
      <c r="C537" s="192">
        <v>23</v>
      </c>
      <c r="D537" s="204" t="s">
        <v>2408</v>
      </c>
      <c r="E537" s="196" t="s">
        <v>2529</v>
      </c>
      <c r="F537" s="204" t="s">
        <v>2530</v>
      </c>
      <c r="G537" s="187">
        <v>2</v>
      </c>
      <c r="H537" s="204" t="s">
        <v>2537</v>
      </c>
      <c r="I537" s="204" t="s">
        <v>20</v>
      </c>
      <c r="J537" s="196" t="s">
        <v>2538</v>
      </c>
      <c r="K537" s="190">
        <v>62.1</v>
      </c>
      <c r="L537" s="190">
        <v>70.5</v>
      </c>
      <c r="M537" s="191"/>
      <c r="N537" s="190">
        <v>132.6</v>
      </c>
      <c r="O537" s="187">
        <v>4</v>
      </c>
      <c r="P537" s="191"/>
    </row>
    <row r="538" s="183" customFormat="1" customHeight="1" spans="1:16">
      <c r="A538" s="200">
        <v>10000</v>
      </c>
      <c r="B538" s="204" t="s">
        <v>1403</v>
      </c>
      <c r="C538" s="192">
        <v>23</v>
      </c>
      <c r="D538" s="204" t="s">
        <v>2408</v>
      </c>
      <c r="E538" s="196" t="s">
        <v>2529</v>
      </c>
      <c r="F538" s="204" t="s">
        <v>2530</v>
      </c>
      <c r="G538" s="187">
        <v>2</v>
      </c>
      <c r="H538" s="204" t="s">
        <v>2539</v>
      </c>
      <c r="I538" s="204" t="s">
        <v>20</v>
      </c>
      <c r="J538" s="196" t="s">
        <v>2540</v>
      </c>
      <c r="K538" s="190">
        <v>69.1</v>
      </c>
      <c r="L538" s="190">
        <v>63.5</v>
      </c>
      <c r="M538" s="191"/>
      <c r="N538" s="190">
        <v>132.6</v>
      </c>
      <c r="O538" s="187">
        <v>4</v>
      </c>
      <c r="P538" s="191"/>
    </row>
    <row r="539" s="183" customFormat="1" customHeight="1" spans="1:16">
      <c r="A539" s="200">
        <v>10000</v>
      </c>
      <c r="B539" s="204" t="s">
        <v>1403</v>
      </c>
      <c r="C539" s="192">
        <v>23</v>
      </c>
      <c r="D539" s="204" t="s">
        <v>2408</v>
      </c>
      <c r="E539" s="196" t="s">
        <v>2529</v>
      </c>
      <c r="F539" s="204" t="s">
        <v>2530</v>
      </c>
      <c r="G539" s="187">
        <v>2</v>
      </c>
      <c r="H539" s="204" t="s">
        <v>2541</v>
      </c>
      <c r="I539" s="204" t="s">
        <v>20</v>
      </c>
      <c r="J539" s="196" t="s">
        <v>2542</v>
      </c>
      <c r="K539" s="190">
        <v>60.6</v>
      </c>
      <c r="L539" s="190">
        <v>71.5</v>
      </c>
      <c r="M539" s="191"/>
      <c r="N539" s="190">
        <v>132.1</v>
      </c>
      <c r="O539" s="187">
        <v>6</v>
      </c>
      <c r="P539" s="191"/>
    </row>
    <row r="540" s="183" customFormat="1" customHeight="1" spans="1:16">
      <c r="A540" s="200">
        <v>10000</v>
      </c>
      <c r="B540" s="204" t="s">
        <v>1403</v>
      </c>
      <c r="C540" s="192">
        <v>23</v>
      </c>
      <c r="D540" s="204" t="s">
        <v>2408</v>
      </c>
      <c r="E540" s="196" t="s">
        <v>2543</v>
      </c>
      <c r="F540" s="204" t="s">
        <v>2530</v>
      </c>
      <c r="G540" s="187">
        <v>1</v>
      </c>
      <c r="H540" s="204" t="s">
        <v>2544</v>
      </c>
      <c r="I540" s="204" t="s">
        <v>20</v>
      </c>
      <c r="J540" s="196" t="s">
        <v>2545</v>
      </c>
      <c r="K540" s="190">
        <v>69.7</v>
      </c>
      <c r="L540" s="190">
        <v>70.5</v>
      </c>
      <c r="M540" s="191"/>
      <c r="N540" s="190">
        <v>140.2</v>
      </c>
      <c r="O540" s="187">
        <v>1</v>
      </c>
      <c r="P540" s="191"/>
    </row>
    <row r="541" s="183" customFormat="1" customHeight="1" spans="1:16">
      <c r="A541" s="200">
        <v>10000</v>
      </c>
      <c r="B541" s="204" t="s">
        <v>1403</v>
      </c>
      <c r="C541" s="192">
        <v>23</v>
      </c>
      <c r="D541" s="204" t="s">
        <v>2408</v>
      </c>
      <c r="E541" s="196" t="s">
        <v>2543</v>
      </c>
      <c r="F541" s="204" t="s">
        <v>2530</v>
      </c>
      <c r="G541" s="187">
        <v>1</v>
      </c>
      <c r="H541" s="204" t="s">
        <v>2546</v>
      </c>
      <c r="I541" s="204" t="s">
        <v>20</v>
      </c>
      <c r="J541" s="196" t="s">
        <v>2547</v>
      </c>
      <c r="K541" s="190">
        <v>63.4</v>
      </c>
      <c r="L541" s="190">
        <v>76.5</v>
      </c>
      <c r="M541" s="191"/>
      <c r="N541" s="190">
        <v>139.9</v>
      </c>
      <c r="O541" s="187">
        <v>2</v>
      </c>
      <c r="P541" s="191"/>
    </row>
    <row r="542" s="183" customFormat="1" customHeight="1" spans="1:16">
      <c r="A542" s="200">
        <v>10000</v>
      </c>
      <c r="B542" s="204" t="s">
        <v>1403</v>
      </c>
      <c r="C542" s="192">
        <v>23</v>
      </c>
      <c r="D542" s="204" t="s">
        <v>2408</v>
      </c>
      <c r="E542" s="196" t="s">
        <v>2543</v>
      </c>
      <c r="F542" s="204" t="s">
        <v>2530</v>
      </c>
      <c r="G542" s="187">
        <v>1</v>
      </c>
      <c r="H542" s="204" t="s">
        <v>2548</v>
      </c>
      <c r="I542" s="204" t="s">
        <v>17</v>
      </c>
      <c r="J542" s="196" t="s">
        <v>2549</v>
      </c>
      <c r="K542" s="190">
        <v>64.7</v>
      </c>
      <c r="L542" s="187">
        <v>74</v>
      </c>
      <c r="M542" s="191"/>
      <c r="N542" s="190">
        <v>138.7</v>
      </c>
      <c r="O542" s="187">
        <v>3</v>
      </c>
      <c r="P542" s="191"/>
    </row>
    <row r="543" s="183" customFormat="1" customHeight="1" spans="1:16">
      <c r="A543" s="200">
        <v>10000</v>
      </c>
      <c r="B543" s="204" t="s">
        <v>1403</v>
      </c>
      <c r="C543" s="192">
        <v>23</v>
      </c>
      <c r="D543" s="204" t="s">
        <v>2408</v>
      </c>
      <c r="E543" s="196" t="s">
        <v>2550</v>
      </c>
      <c r="F543" s="204" t="s">
        <v>2530</v>
      </c>
      <c r="G543" s="187">
        <v>1</v>
      </c>
      <c r="H543" s="204" t="s">
        <v>2551</v>
      </c>
      <c r="I543" s="204" t="s">
        <v>17</v>
      </c>
      <c r="J543" s="196" t="s">
        <v>2552</v>
      </c>
      <c r="K543" s="190">
        <v>65.7</v>
      </c>
      <c r="L543" s="190">
        <v>71.5</v>
      </c>
      <c r="M543" s="191"/>
      <c r="N543" s="190">
        <v>137.2</v>
      </c>
      <c r="O543" s="187">
        <v>1</v>
      </c>
      <c r="P543" s="191"/>
    </row>
    <row r="544" s="183" customFormat="1" customHeight="1" spans="1:16">
      <c r="A544" s="200">
        <v>10000</v>
      </c>
      <c r="B544" s="204" t="s">
        <v>1403</v>
      </c>
      <c r="C544" s="192">
        <v>23</v>
      </c>
      <c r="D544" s="204" t="s">
        <v>2408</v>
      </c>
      <c r="E544" s="196" t="s">
        <v>2550</v>
      </c>
      <c r="F544" s="204" t="s">
        <v>2530</v>
      </c>
      <c r="G544" s="187">
        <v>1</v>
      </c>
      <c r="H544" s="204" t="s">
        <v>2553</v>
      </c>
      <c r="I544" s="204" t="s">
        <v>17</v>
      </c>
      <c r="J544" s="196" t="s">
        <v>2554</v>
      </c>
      <c r="K544" s="190">
        <v>57.5</v>
      </c>
      <c r="L544" s="187">
        <v>68</v>
      </c>
      <c r="M544" s="191"/>
      <c r="N544" s="190">
        <v>125.5</v>
      </c>
      <c r="O544" s="187">
        <v>2</v>
      </c>
      <c r="P544" s="191"/>
    </row>
    <row r="545" s="183" customFormat="1" customHeight="1" spans="1:16">
      <c r="A545" s="200">
        <v>10000</v>
      </c>
      <c r="B545" s="204" t="s">
        <v>1403</v>
      </c>
      <c r="C545" s="192">
        <v>23</v>
      </c>
      <c r="D545" s="204" t="s">
        <v>2408</v>
      </c>
      <c r="E545" s="196" t="s">
        <v>2550</v>
      </c>
      <c r="F545" s="204" t="s">
        <v>2530</v>
      </c>
      <c r="G545" s="187">
        <v>1</v>
      </c>
      <c r="H545" s="204" t="s">
        <v>2555</v>
      </c>
      <c r="I545" s="204" t="s">
        <v>17</v>
      </c>
      <c r="J545" s="196" t="s">
        <v>2556</v>
      </c>
      <c r="K545" s="190">
        <v>58.8</v>
      </c>
      <c r="L545" s="190">
        <v>66.5</v>
      </c>
      <c r="M545" s="191"/>
      <c r="N545" s="190">
        <v>125.3</v>
      </c>
      <c r="O545" s="187">
        <v>3</v>
      </c>
      <c r="P545" s="191"/>
    </row>
    <row r="546" s="183" customFormat="1" customHeight="1" spans="1:16">
      <c r="A546" s="200">
        <v>10000</v>
      </c>
      <c r="B546" s="204" t="s">
        <v>1403</v>
      </c>
      <c r="C546" s="192">
        <v>23</v>
      </c>
      <c r="D546" s="204" t="s">
        <v>2408</v>
      </c>
      <c r="E546" s="187">
        <v>20</v>
      </c>
      <c r="F546" s="204" t="s">
        <v>2557</v>
      </c>
      <c r="G546" s="187">
        <v>1</v>
      </c>
      <c r="H546" s="204" t="s">
        <v>2558</v>
      </c>
      <c r="I546" s="204" t="s">
        <v>17</v>
      </c>
      <c r="J546" s="196" t="s">
        <v>2559</v>
      </c>
      <c r="K546" s="187">
        <v>63</v>
      </c>
      <c r="L546" s="187">
        <v>74</v>
      </c>
      <c r="M546" s="191"/>
      <c r="N546" s="187">
        <v>137</v>
      </c>
      <c r="O546" s="187">
        <v>1</v>
      </c>
      <c r="P546" s="191"/>
    </row>
    <row r="547" s="183" customFormat="1" customHeight="1" spans="1:16">
      <c r="A547" s="200">
        <v>10000</v>
      </c>
      <c r="B547" s="204" t="s">
        <v>1403</v>
      </c>
      <c r="C547" s="192">
        <v>23</v>
      </c>
      <c r="D547" s="204" t="s">
        <v>2408</v>
      </c>
      <c r="E547" s="187">
        <v>20</v>
      </c>
      <c r="F547" s="204" t="s">
        <v>2557</v>
      </c>
      <c r="G547" s="187">
        <v>1</v>
      </c>
      <c r="H547" s="204" t="s">
        <v>2560</v>
      </c>
      <c r="I547" s="204" t="s">
        <v>17</v>
      </c>
      <c r="J547" s="196" t="s">
        <v>2561</v>
      </c>
      <c r="K547" s="190">
        <v>61.9</v>
      </c>
      <c r="L547" s="187">
        <v>75</v>
      </c>
      <c r="M547" s="191"/>
      <c r="N547" s="190">
        <v>136.9</v>
      </c>
      <c r="O547" s="187">
        <v>2</v>
      </c>
      <c r="P547" s="191"/>
    </row>
    <row r="548" s="183" customFormat="1" customHeight="1" spans="1:16">
      <c r="A548" s="200">
        <v>10000</v>
      </c>
      <c r="B548" s="204" t="s">
        <v>1403</v>
      </c>
      <c r="C548" s="192">
        <v>23</v>
      </c>
      <c r="D548" s="204" t="s">
        <v>2408</v>
      </c>
      <c r="E548" s="187">
        <v>20</v>
      </c>
      <c r="F548" s="204" t="s">
        <v>2557</v>
      </c>
      <c r="G548" s="187">
        <v>1</v>
      </c>
      <c r="H548" s="204" t="s">
        <v>2562</v>
      </c>
      <c r="I548" s="204" t="s">
        <v>17</v>
      </c>
      <c r="J548" s="196" t="s">
        <v>2563</v>
      </c>
      <c r="K548" s="190">
        <v>63.5</v>
      </c>
      <c r="L548" s="187">
        <v>72</v>
      </c>
      <c r="M548" s="191"/>
      <c r="N548" s="190">
        <v>135.5</v>
      </c>
      <c r="O548" s="187">
        <v>3</v>
      </c>
      <c r="P548" s="191"/>
    </row>
    <row r="549" s="183" customFormat="1" customHeight="1" spans="1:16">
      <c r="A549" s="200">
        <v>10000</v>
      </c>
      <c r="B549" s="204" t="s">
        <v>1403</v>
      </c>
      <c r="C549" s="192">
        <v>23</v>
      </c>
      <c r="D549" s="204" t="s">
        <v>2408</v>
      </c>
      <c r="E549" s="187">
        <v>21</v>
      </c>
      <c r="F549" s="204" t="s">
        <v>2557</v>
      </c>
      <c r="G549" s="187">
        <v>2</v>
      </c>
      <c r="H549" s="204" t="s">
        <v>2564</v>
      </c>
      <c r="I549" s="204" t="s">
        <v>20</v>
      </c>
      <c r="J549" s="196" t="s">
        <v>2565</v>
      </c>
      <c r="K549" s="190">
        <v>68.6</v>
      </c>
      <c r="L549" s="187">
        <v>78</v>
      </c>
      <c r="M549" s="191"/>
      <c r="N549" s="190">
        <v>146.6</v>
      </c>
      <c r="O549" s="187">
        <v>1</v>
      </c>
      <c r="P549" s="191"/>
    </row>
    <row r="550" s="183" customFormat="1" customHeight="1" spans="1:16">
      <c r="A550" s="200">
        <v>10000</v>
      </c>
      <c r="B550" s="204" t="s">
        <v>1403</v>
      </c>
      <c r="C550" s="192">
        <v>23</v>
      </c>
      <c r="D550" s="204" t="s">
        <v>2408</v>
      </c>
      <c r="E550" s="187">
        <v>21</v>
      </c>
      <c r="F550" s="204" t="s">
        <v>2557</v>
      </c>
      <c r="G550" s="187">
        <v>2</v>
      </c>
      <c r="H550" s="204" t="s">
        <v>2566</v>
      </c>
      <c r="I550" s="204" t="s">
        <v>20</v>
      </c>
      <c r="J550" s="196" t="s">
        <v>2567</v>
      </c>
      <c r="K550" s="190">
        <v>73.5</v>
      </c>
      <c r="L550" s="187">
        <v>73</v>
      </c>
      <c r="M550" s="191"/>
      <c r="N550" s="190">
        <v>146.5</v>
      </c>
      <c r="O550" s="187">
        <v>2</v>
      </c>
      <c r="P550" s="191"/>
    </row>
    <row r="551" s="183" customFormat="1" customHeight="1" spans="1:16">
      <c r="A551" s="200">
        <v>10000</v>
      </c>
      <c r="B551" s="204" t="s">
        <v>1403</v>
      </c>
      <c r="C551" s="192">
        <v>23</v>
      </c>
      <c r="D551" s="204" t="s">
        <v>2408</v>
      </c>
      <c r="E551" s="187">
        <v>21</v>
      </c>
      <c r="F551" s="204" t="s">
        <v>2557</v>
      </c>
      <c r="G551" s="187">
        <v>2</v>
      </c>
      <c r="H551" s="204" t="s">
        <v>2568</v>
      </c>
      <c r="I551" s="204" t="s">
        <v>20</v>
      </c>
      <c r="J551" s="196" t="s">
        <v>2569</v>
      </c>
      <c r="K551" s="190">
        <v>73.7</v>
      </c>
      <c r="L551" s="190">
        <v>63.5</v>
      </c>
      <c r="M551" s="191"/>
      <c r="N551" s="190">
        <v>137.2</v>
      </c>
      <c r="O551" s="187">
        <v>3</v>
      </c>
      <c r="P551" s="191"/>
    </row>
    <row r="552" s="183" customFormat="1" customHeight="1" spans="1:16">
      <c r="A552" s="200">
        <v>10000</v>
      </c>
      <c r="B552" s="204" t="s">
        <v>1403</v>
      </c>
      <c r="C552" s="192">
        <v>23</v>
      </c>
      <c r="D552" s="204" t="s">
        <v>2408</v>
      </c>
      <c r="E552" s="187">
        <v>21</v>
      </c>
      <c r="F552" s="204" t="s">
        <v>2557</v>
      </c>
      <c r="G552" s="187">
        <v>2</v>
      </c>
      <c r="H552" s="204" t="s">
        <v>2570</v>
      </c>
      <c r="I552" s="204" t="s">
        <v>20</v>
      </c>
      <c r="J552" s="196" t="s">
        <v>2571</v>
      </c>
      <c r="K552" s="190">
        <v>63.8</v>
      </c>
      <c r="L552" s="187">
        <v>73</v>
      </c>
      <c r="M552" s="191"/>
      <c r="N552" s="190">
        <v>136.8</v>
      </c>
      <c r="O552" s="187">
        <v>4</v>
      </c>
      <c r="P552" s="191"/>
    </row>
    <row r="553" s="183" customFormat="1" customHeight="1" spans="1:16">
      <c r="A553" s="200">
        <v>10000</v>
      </c>
      <c r="B553" s="204" t="s">
        <v>1403</v>
      </c>
      <c r="C553" s="192">
        <v>23</v>
      </c>
      <c r="D553" s="204" t="s">
        <v>2408</v>
      </c>
      <c r="E553" s="187">
        <v>21</v>
      </c>
      <c r="F553" s="204" t="s">
        <v>2557</v>
      </c>
      <c r="G553" s="187">
        <v>2</v>
      </c>
      <c r="H553" s="204" t="s">
        <v>2572</v>
      </c>
      <c r="I553" s="204" t="s">
        <v>20</v>
      </c>
      <c r="J553" s="196" t="s">
        <v>2573</v>
      </c>
      <c r="K553" s="190">
        <v>69.1</v>
      </c>
      <c r="L553" s="187">
        <v>67</v>
      </c>
      <c r="M553" s="191"/>
      <c r="N553" s="190">
        <v>136.1</v>
      </c>
      <c r="O553" s="187">
        <v>5</v>
      </c>
      <c r="P553" s="191"/>
    </row>
    <row r="554" s="183" customFormat="1" customHeight="1" spans="1:16">
      <c r="A554" s="200">
        <v>10000</v>
      </c>
      <c r="B554" s="204" t="s">
        <v>1403</v>
      </c>
      <c r="C554" s="192">
        <v>23</v>
      </c>
      <c r="D554" s="204" t="s">
        <v>2408</v>
      </c>
      <c r="E554" s="187">
        <v>21</v>
      </c>
      <c r="F554" s="204" t="s">
        <v>2557</v>
      </c>
      <c r="G554" s="187">
        <v>2</v>
      </c>
      <c r="H554" s="204" t="s">
        <v>2574</v>
      </c>
      <c r="I554" s="204" t="s">
        <v>20</v>
      </c>
      <c r="J554" s="196" t="s">
        <v>2575</v>
      </c>
      <c r="K554" s="190">
        <v>64.7</v>
      </c>
      <c r="L554" s="187">
        <v>68</v>
      </c>
      <c r="M554" s="191"/>
      <c r="N554" s="190">
        <v>132.7</v>
      </c>
      <c r="O554" s="187">
        <v>6</v>
      </c>
      <c r="P554" s="191"/>
    </row>
    <row r="555" s="183" customFormat="1" customHeight="1" spans="1:16">
      <c r="A555" s="200">
        <v>10000</v>
      </c>
      <c r="B555" s="204" t="s">
        <v>1403</v>
      </c>
      <c r="C555" s="192">
        <v>23</v>
      </c>
      <c r="D555" s="204" t="s">
        <v>2408</v>
      </c>
      <c r="E555" s="187">
        <v>22</v>
      </c>
      <c r="F555" s="204" t="s">
        <v>2557</v>
      </c>
      <c r="G555" s="187">
        <v>1</v>
      </c>
      <c r="H555" s="204" t="s">
        <v>2576</v>
      </c>
      <c r="I555" s="204" t="s">
        <v>17</v>
      </c>
      <c r="J555" s="196" t="s">
        <v>2577</v>
      </c>
      <c r="K555" s="190">
        <v>67.2</v>
      </c>
      <c r="L555" s="190">
        <v>75.5</v>
      </c>
      <c r="M555" s="191"/>
      <c r="N555" s="190">
        <v>142.7</v>
      </c>
      <c r="O555" s="187">
        <v>1</v>
      </c>
      <c r="P555" s="191"/>
    </row>
    <row r="556" s="183" customFormat="1" customHeight="1" spans="1:16">
      <c r="A556" s="200">
        <v>10000</v>
      </c>
      <c r="B556" s="204" t="s">
        <v>1403</v>
      </c>
      <c r="C556" s="192">
        <v>23</v>
      </c>
      <c r="D556" s="204" t="s">
        <v>2408</v>
      </c>
      <c r="E556" s="187">
        <v>22</v>
      </c>
      <c r="F556" s="204" t="s">
        <v>2557</v>
      </c>
      <c r="G556" s="187">
        <v>1</v>
      </c>
      <c r="H556" s="204" t="s">
        <v>2578</v>
      </c>
      <c r="I556" s="204" t="s">
        <v>17</v>
      </c>
      <c r="J556" s="196" t="s">
        <v>2579</v>
      </c>
      <c r="K556" s="190">
        <v>68.6</v>
      </c>
      <c r="L556" s="187">
        <v>72</v>
      </c>
      <c r="M556" s="191"/>
      <c r="N556" s="190">
        <v>140.6</v>
      </c>
      <c r="O556" s="187">
        <v>2</v>
      </c>
      <c r="P556" s="191"/>
    </row>
    <row r="557" s="183" customFormat="1" customHeight="1" spans="1:16">
      <c r="A557" s="200">
        <v>10000</v>
      </c>
      <c r="B557" s="204" t="s">
        <v>1403</v>
      </c>
      <c r="C557" s="192">
        <v>23</v>
      </c>
      <c r="D557" s="204" t="s">
        <v>2408</v>
      </c>
      <c r="E557" s="187">
        <v>22</v>
      </c>
      <c r="F557" s="204" t="s">
        <v>2557</v>
      </c>
      <c r="G557" s="187">
        <v>1</v>
      </c>
      <c r="H557" s="204" t="s">
        <v>2580</v>
      </c>
      <c r="I557" s="204" t="s">
        <v>17</v>
      </c>
      <c r="J557" s="196" t="s">
        <v>2581</v>
      </c>
      <c r="K557" s="190">
        <v>64.5</v>
      </c>
      <c r="L557" s="187">
        <v>74</v>
      </c>
      <c r="M557" s="191"/>
      <c r="N557" s="190">
        <v>138.5</v>
      </c>
      <c r="O557" s="187">
        <v>3</v>
      </c>
      <c r="P557" s="191"/>
    </row>
    <row r="558" s="183" customFormat="1" customHeight="1" spans="1:16">
      <c r="A558" s="200">
        <v>10000</v>
      </c>
      <c r="B558" s="204" t="s">
        <v>1403</v>
      </c>
      <c r="C558" s="192">
        <v>23</v>
      </c>
      <c r="D558" s="204" t="s">
        <v>2408</v>
      </c>
      <c r="E558" s="187">
        <v>23</v>
      </c>
      <c r="F558" s="204" t="s">
        <v>2582</v>
      </c>
      <c r="G558" s="187">
        <v>2</v>
      </c>
      <c r="H558" s="204" t="s">
        <v>2583</v>
      </c>
      <c r="I558" s="204" t="s">
        <v>17</v>
      </c>
      <c r="J558" s="196" t="s">
        <v>2584</v>
      </c>
      <c r="K558" s="190">
        <v>69.8</v>
      </c>
      <c r="L558" s="187">
        <v>72</v>
      </c>
      <c r="M558" s="191"/>
      <c r="N558" s="190">
        <v>141.8</v>
      </c>
      <c r="O558" s="187">
        <v>1</v>
      </c>
      <c r="P558" s="191"/>
    </row>
    <row r="559" s="183" customFormat="1" customHeight="1" spans="1:16">
      <c r="A559" s="200">
        <v>10000</v>
      </c>
      <c r="B559" s="204" t="s">
        <v>1403</v>
      </c>
      <c r="C559" s="192">
        <v>23</v>
      </c>
      <c r="D559" s="204" t="s">
        <v>2408</v>
      </c>
      <c r="E559" s="187">
        <v>23</v>
      </c>
      <c r="F559" s="204" t="s">
        <v>2582</v>
      </c>
      <c r="G559" s="187">
        <v>2</v>
      </c>
      <c r="H559" s="204" t="s">
        <v>2585</v>
      </c>
      <c r="I559" s="204" t="s">
        <v>17</v>
      </c>
      <c r="J559" s="196" t="s">
        <v>2586</v>
      </c>
      <c r="K559" s="190">
        <v>59.5</v>
      </c>
      <c r="L559" s="187">
        <v>78</v>
      </c>
      <c r="M559" s="191"/>
      <c r="N559" s="190">
        <v>137.5</v>
      </c>
      <c r="O559" s="187">
        <v>2</v>
      </c>
      <c r="P559" s="191"/>
    </row>
    <row r="560" s="183" customFormat="1" customHeight="1" spans="1:16">
      <c r="A560" s="200">
        <v>10000</v>
      </c>
      <c r="B560" s="204" t="s">
        <v>1403</v>
      </c>
      <c r="C560" s="192">
        <v>23</v>
      </c>
      <c r="D560" s="204" t="s">
        <v>2408</v>
      </c>
      <c r="E560" s="187">
        <v>23</v>
      </c>
      <c r="F560" s="204" t="s">
        <v>2582</v>
      </c>
      <c r="G560" s="187">
        <v>2</v>
      </c>
      <c r="H560" s="204" t="s">
        <v>2587</v>
      </c>
      <c r="I560" s="204" t="s">
        <v>17</v>
      </c>
      <c r="J560" s="196" t="s">
        <v>2588</v>
      </c>
      <c r="K560" s="190">
        <v>66.4</v>
      </c>
      <c r="L560" s="187">
        <v>70</v>
      </c>
      <c r="M560" s="191"/>
      <c r="N560" s="190">
        <v>136.4</v>
      </c>
      <c r="O560" s="187">
        <v>3</v>
      </c>
      <c r="P560" s="191"/>
    </row>
    <row r="561" s="183" customFormat="1" customHeight="1" spans="1:16">
      <c r="A561" s="200">
        <v>10000</v>
      </c>
      <c r="B561" s="204" t="s">
        <v>1403</v>
      </c>
      <c r="C561" s="192">
        <v>23</v>
      </c>
      <c r="D561" s="204" t="s">
        <v>2408</v>
      </c>
      <c r="E561" s="187">
        <v>23</v>
      </c>
      <c r="F561" s="204" t="s">
        <v>2582</v>
      </c>
      <c r="G561" s="187">
        <v>2</v>
      </c>
      <c r="H561" s="204" t="s">
        <v>2589</v>
      </c>
      <c r="I561" s="204" t="s">
        <v>17</v>
      </c>
      <c r="J561" s="196" t="s">
        <v>2590</v>
      </c>
      <c r="K561" s="190">
        <v>60.7</v>
      </c>
      <c r="L561" s="187">
        <v>71</v>
      </c>
      <c r="M561" s="191"/>
      <c r="N561" s="190">
        <v>131.7</v>
      </c>
      <c r="O561" s="187">
        <v>4</v>
      </c>
      <c r="P561" s="191"/>
    </row>
    <row r="562" s="183" customFormat="1" customHeight="1" spans="1:16">
      <c r="A562" s="200">
        <v>10000</v>
      </c>
      <c r="B562" s="204" t="s">
        <v>1403</v>
      </c>
      <c r="C562" s="192">
        <v>23</v>
      </c>
      <c r="D562" s="204" t="s">
        <v>2408</v>
      </c>
      <c r="E562" s="187">
        <v>23</v>
      </c>
      <c r="F562" s="204" t="s">
        <v>2582</v>
      </c>
      <c r="G562" s="187">
        <v>2</v>
      </c>
      <c r="H562" s="204" t="s">
        <v>2591</v>
      </c>
      <c r="I562" s="204" t="s">
        <v>17</v>
      </c>
      <c r="J562" s="196" t="s">
        <v>2592</v>
      </c>
      <c r="K562" s="190">
        <v>56.8</v>
      </c>
      <c r="L562" s="190">
        <v>71.5</v>
      </c>
      <c r="M562" s="191"/>
      <c r="N562" s="190">
        <v>128.3</v>
      </c>
      <c r="O562" s="187">
        <v>5</v>
      </c>
      <c r="P562" s="191"/>
    </row>
    <row r="563" s="183" customFormat="1" customHeight="1" spans="1:16">
      <c r="A563" s="200">
        <v>10000</v>
      </c>
      <c r="B563" s="204" t="s">
        <v>1403</v>
      </c>
      <c r="C563" s="192">
        <v>23</v>
      </c>
      <c r="D563" s="204" t="s">
        <v>2408</v>
      </c>
      <c r="E563" s="187">
        <v>23</v>
      </c>
      <c r="F563" s="204" t="s">
        <v>2582</v>
      </c>
      <c r="G563" s="187">
        <v>2</v>
      </c>
      <c r="H563" s="204" t="s">
        <v>2593</v>
      </c>
      <c r="I563" s="204" t="s">
        <v>20</v>
      </c>
      <c r="J563" s="196" t="s">
        <v>2594</v>
      </c>
      <c r="K563" s="190">
        <v>51.8</v>
      </c>
      <c r="L563" s="187">
        <v>75</v>
      </c>
      <c r="M563" s="191"/>
      <c r="N563" s="190">
        <v>126.8</v>
      </c>
      <c r="O563" s="187">
        <v>6</v>
      </c>
      <c r="P563" s="191"/>
    </row>
    <row r="564" s="183" customFormat="1" customHeight="1" spans="1:16">
      <c r="A564" s="200">
        <v>10000</v>
      </c>
      <c r="B564" s="204" t="s">
        <v>1403</v>
      </c>
      <c r="C564" s="192">
        <v>23</v>
      </c>
      <c r="D564" s="204" t="s">
        <v>2408</v>
      </c>
      <c r="E564" s="187">
        <v>24</v>
      </c>
      <c r="F564" s="204" t="s">
        <v>2582</v>
      </c>
      <c r="G564" s="187">
        <v>2</v>
      </c>
      <c r="H564" s="204" t="s">
        <v>2595</v>
      </c>
      <c r="I564" s="204" t="s">
        <v>20</v>
      </c>
      <c r="J564" s="196" t="s">
        <v>2596</v>
      </c>
      <c r="K564" s="190">
        <v>74.5</v>
      </c>
      <c r="L564" s="190">
        <v>70.5</v>
      </c>
      <c r="M564" s="191"/>
      <c r="N564" s="187">
        <v>145</v>
      </c>
      <c r="O564" s="187">
        <v>1</v>
      </c>
      <c r="P564" s="191"/>
    </row>
    <row r="565" s="183" customFormat="1" customHeight="1" spans="1:16">
      <c r="A565" s="200">
        <v>10000</v>
      </c>
      <c r="B565" s="204" t="s">
        <v>1403</v>
      </c>
      <c r="C565" s="192">
        <v>23</v>
      </c>
      <c r="D565" s="204" t="s">
        <v>2408</v>
      </c>
      <c r="E565" s="187">
        <v>24</v>
      </c>
      <c r="F565" s="204" t="s">
        <v>2582</v>
      </c>
      <c r="G565" s="187">
        <v>2</v>
      </c>
      <c r="H565" s="204" t="s">
        <v>2597</v>
      </c>
      <c r="I565" s="204" t="s">
        <v>20</v>
      </c>
      <c r="J565" s="196" t="s">
        <v>2598</v>
      </c>
      <c r="K565" s="190">
        <v>62.7</v>
      </c>
      <c r="L565" s="187">
        <v>75</v>
      </c>
      <c r="M565" s="191"/>
      <c r="N565" s="190">
        <v>137.7</v>
      </c>
      <c r="O565" s="187">
        <v>3</v>
      </c>
      <c r="P565" s="191"/>
    </row>
    <row r="566" s="183" customFormat="1" customHeight="1" spans="1:16">
      <c r="A566" s="200">
        <v>10000</v>
      </c>
      <c r="B566" s="204" t="s">
        <v>1403</v>
      </c>
      <c r="C566" s="192">
        <v>23</v>
      </c>
      <c r="D566" s="204" t="s">
        <v>2408</v>
      </c>
      <c r="E566" s="187">
        <v>24</v>
      </c>
      <c r="F566" s="204" t="s">
        <v>2582</v>
      </c>
      <c r="G566" s="187">
        <v>2</v>
      </c>
      <c r="H566" s="204" t="s">
        <v>2599</v>
      </c>
      <c r="I566" s="204" t="s">
        <v>20</v>
      </c>
      <c r="J566" s="196" t="s">
        <v>2600</v>
      </c>
      <c r="K566" s="190">
        <v>62.4</v>
      </c>
      <c r="L566" s="190">
        <v>72.5</v>
      </c>
      <c r="M566" s="191"/>
      <c r="N566" s="190">
        <v>134.9</v>
      </c>
      <c r="O566" s="187">
        <v>4</v>
      </c>
      <c r="P566" s="191"/>
    </row>
    <row r="567" s="183" customFormat="1" customHeight="1" spans="1:16">
      <c r="A567" s="200">
        <v>10000</v>
      </c>
      <c r="B567" s="204" t="s">
        <v>1403</v>
      </c>
      <c r="C567" s="192">
        <v>23</v>
      </c>
      <c r="D567" s="204" t="s">
        <v>2408</v>
      </c>
      <c r="E567" s="187">
        <v>24</v>
      </c>
      <c r="F567" s="204" t="s">
        <v>2582</v>
      </c>
      <c r="G567" s="187">
        <v>2</v>
      </c>
      <c r="H567" s="204" t="s">
        <v>2601</v>
      </c>
      <c r="I567" s="204" t="s">
        <v>20</v>
      </c>
      <c r="J567" s="196" t="s">
        <v>2602</v>
      </c>
      <c r="K567" s="190">
        <v>63.9</v>
      </c>
      <c r="L567" s="190">
        <v>70.5</v>
      </c>
      <c r="M567" s="191"/>
      <c r="N567" s="190">
        <v>134.4</v>
      </c>
      <c r="O567" s="187">
        <v>5</v>
      </c>
      <c r="P567" s="191"/>
    </row>
    <row r="568" s="183" customFormat="1" customHeight="1" spans="1:16">
      <c r="A568" s="200">
        <v>10000</v>
      </c>
      <c r="B568" s="204" t="s">
        <v>1403</v>
      </c>
      <c r="C568" s="192">
        <v>23</v>
      </c>
      <c r="D568" s="204" t="s">
        <v>2408</v>
      </c>
      <c r="E568" s="187">
        <v>24</v>
      </c>
      <c r="F568" s="204" t="s">
        <v>2582</v>
      </c>
      <c r="G568" s="187">
        <v>2</v>
      </c>
      <c r="H568" s="204" t="s">
        <v>2603</v>
      </c>
      <c r="I568" s="204" t="s">
        <v>20</v>
      </c>
      <c r="J568" s="196" t="s">
        <v>2604</v>
      </c>
      <c r="K568" s="190">
        <v>70.2</v>
      </c>
      <c r="L568" s="187">
        <v>63</v>
      </c>
      <c r="M568" s="191"/>
      <c r="N568" s="190">
        <v>133.2</v>
      </c>
      <c r="O568" s="187">
        <v>6</v>
      </c>
      <c r="P568" s="191"/>
    </row>
    <row r="569" s="183" customFormat="1" customHeight="1" spans="1:16">
      <c r="A569" s="200">
        <v>10000</v>
      </c>
      <c r="B569" s="204" t="s">
        <v>1403</v>
      </c>
      <c r="C569" s="192">
        <v>23</v>
      </c>
      <c r="D569" s="204" t="s">
        <v>2408</v>
      </c>
      <c r="E569" s="187">
        <v>24</v>
      </c>
      <c r="F569" s="204" t="s">
        <v>2582</v>
      </c>
      <c r="G569" s="187">
        <v>2</v>
      </c>
      <c r="H569" s="204" t="s">
        <v>2605</v>
      </c>
      <c r="I569" s="204" t="s">
        <v>20</v>
      </c>
      <c r="J569" s="196" t="s">
        <v>2606</v>
      </c>
      <c r="K569" s="190">
        <v>63.7</v>
      </c>
      <c r="L569" s="187">
        <v>68</v>
      </c>
      <c r="M569" s="191"/>
      <c r="N569" s="190">
        <v>131.7</v>
      </c>
      <c r="O569" s="187">
        <v>7</v>
      </c>
      <c r="P569" s="204" t="s">
        <v>1434</v>
      </c>
    </row>
    <row r="570" s="183" customFormat="1" customHeight="1" spans="1:16">
      <c r="A570" s="200">
        <v>10000</v>
      </c>
      <c r="B570" s="204" t="s">
        <v>1403</v>
      </c>
      <c r="C570" s="192">
        <v>23</v>
      </c>
      <c r="D570" s="204" t="s">
        <v>2408</v>
      </c>
      <c r="E570" s="187">
        <v>25</v>
      </c>
      <c r="F570" s="204" t="s">
        <v>2582</v>
      </c>
      <c r="G570" s="187">
        <v>2</v>
      </c>
      <c r="H570" s="204" t="s">
        <v>2607</v>
      </c>
      <c r="I570" s="204" t="s">
        <v>17</v>
      </c>
      <c r="J570" s="196" t="s">
        <v>2608</v>
      </c>
      <c r="K570" s="190">
        <v>70.5</v>
      </c>
      <c r="L570" s="187">
        <v>71</v>
      </c>
      <c r="M570" s="191"/>
      <c r="N570" s="190">
        <v>141.5</v>
      </c>
      <c r="O570" s="187">
        <v>1</v>
      </c>
      <c r="P570" s="191"/>
    </row>
    <row r="571" s="183" customFormat="1" customHeight="1" spans="1:16">
      <c r="A571" s="200">
        <v>10000</v>
      </c>
      <c r="B571" s="204" t="s">
        <v>1403</v>
      </c>
      <c r="C571" s="192">
        <v>23</v>
      </c>
      <c r="D571" s="204" t="s">
        <v>2408</v>
      </c>
      <c r="E571" s="187">
        <v>25</v>
      </c>
      <c r="F571" s="204" t="s">
        <v>2582</v>
      </c>
      <c r="G571" s="187">
        <v>2</v>
      </c>
      <c r="H571" s="204" t="s">
        <v>2609</v>
      </c>
      <c r="I571" s="204" t="s">
        <v>17</v>
      </c>
      <c r="J571" s="196" t="s">
        <v>2610</v>
      </c>
      <c r="K571" s="190">
        <v>67.4</v>
      </c>
      <c r="L571" s="187">
        <v>71</v>
      </c>
      <c r="M571" s="191"/>
      <c r="N571" s="190">
        <v>138.4</v>
      </c>
      <c r="O571" s="187">
        <v>2</v>
      </c>
      <c r="P571" s="191"/>
    </row>
    <row r="572" s="183" customFormat="1" customHeight="1" spans="1:16">
      <c r="A572" s="200">
        <v>10000</v>
      </c>
      <c r="B572" s="204" t="s">
        <v>1403</v>
      </c>
      <c r="C572" s="192">
        <v>23</v>
      </c>
      <c r="D572" s="204" t="s">
        <v>2408</v>
      </c>
      <c r="E572" s="187">
        <v>25</v>
      </c>
      <c r="F572" s="204" t="s">
        <v>2582</v>
      </c>
      <c r="G572" s="187">
        <v>2</v>
      </c>
      <c r="H572" s="204" t="s">
        <v>2611</v>
      </c>
      <c r="I572" s="204" t="s">
        <v>17</v>
      </c>
      <c r="J572" s="196" t="s">
        <v>2612</v>
      </c>
      <c r="K572" s="187">
        <v>65</v>
      </c>
      <c r="L572" s="190">
        <v>71.5</v>
      </c>
      <c r="M572" s="191"/>
      <c r="N572" s="190">
        <v>136.5</v>
      </c>
      <c r="O572" s="187">
        <v>3</v>
      </c>
      <c r="P572" s="191"/>
    </row>
    <row r="573" s="183" customFormat="1" customHeight="1" spans="1:16">
      <c r="A573" s="200">
        <v>10000</v>
      </c>
      <c r="B573" s="204" t="s">
        <v>1403</v>
      </c>
      <c r="C573" s="192">
        <v>23</v>
      </c>
      <c r="D573" s="204" t="s">
        <v>2408</v>
      </c>
      <c r="E573" s="187">
        <v>25</v>
      </c>
      <c r="F573" s="204" t="s">
        <v>2582</v>
      </c>
      <c r="G573" s="187">
        <v>2</v>
      </c>
      <c r="H573" s="204" t="s">
        <v>2613</v>
      </c>
      <c r="I573" s="204" t="s">
        <v>17</v>
      </c>
      <c r="J573" s="196" t="s">
        <v>2614</v>
      </c>
      <c r="K573" s="190">
        <v>62.4</v>
      </c>
      <c r="L573" s="190">
        <v>73.5</v>
      </c>
      <c r="M573" s="191"/>
      <c r="N573" s="190">
        <v>135.9</v>
      </c>
      <c r="O573" s="187">
        <v>4</v>
      </c>
      <c r="P573" s="191"/>
    </row>
    <row r="574" s="183" customFormat="1" customHeight="1" spans="1:16">
      <c r="A574" s="200">
        <v>10000</v>
      </c>
      <c r="B574" s="204" t="s">
        <v>1403</v>
      </c>
      <c r="C574" s="192">
        <v>23</v>
      </c>
      <c r="D574" s="204" t="s">
        <v>2408</v>
      </c>
      <c r="E574" s="187">
        <v>25</v>
      </c>
      <c r="F574" s="204" t="s">
        <v>2582</v>
      </c>
      <c r="G574" s="187">
        <v>2</v>
      </c>
      <c r="H574" s="204" t="s">
        <v>2615</v>
      </c>
      <c r="I574" s="204" t="s">
        <v>17</v>
      </c>
      <c r="J574" s="196" t="s">
        <v>2616</v>
      </c>
      <c r="K574" s="190">
        <v>69.1</v>
      </c>
      <c r="L574" s="187">
        <v>66</v>
      </c>
      <c r="M574" s="191"/>
      <c r="N574" s="190">
        <v>135.1</v>
      </c>
      <c r="O574" s="187">
        <v>5</v>
      </c>
      <c r="P574" s="191"/>
    </row>
    <row r="575" s="183" customFormat="1" customHeight="1" spans="1:16">
      <c r="A575" s="200">
        <v>10000</v>
      </c>
      <c r="B575" s="204" t="s">
        <v>1403</v>
      </c>
      <c r="C575" s="192">
        <v>23</v>
      </c>
      <c r="D575" s="204" t="s">
        <v>2408</v>
      </c>
      <c r="E575" s="187">
        <v>25</v>
      </c>
      <c r="F575" s="204" t="s">
        <v>2582</v>
      </c>
      <c r="G575" s="187">
        <v>2</v>
      </c>
      <c r="H575" s="204" t="s">
        <v>2617</v>
      </c>
      <c r="I575" s="204" t="s">
        <v>17</v>
      </c>
      <c r="J575" s="196" t="s">
        <v>2618</v>
      </c>
      <c r="K575" s="190">
        <v>63.2</v>
      </c>
      <c r="L575" s="190">
        <v>71.5</v>
      </c>
      <c r="M575" s="191"/>
      <c r="N575" s="190">
        <v>134.7</v>
      </c>
      <c r="O575" s="187">
        <v>6</v>
      </c>
      <c r="P575" s="191"/>
    </row>
    <row r="576" s="183" customFormat="1" customHeight="1" spans="1:16">
      <c r="A576" s="200">
        <v>10000</v>
      </c>
      <c r="B576" s="204" t="s">
        <v>1403</v>
      </c>
      <c r="C576" s="192">
        <v>23</v>
      </c>
      <c r="D576" s="204" t="s">
        <v>2408</v>
      </c>
      <c r="E576" s="187">
        <v>26</v>
      </c>
      <c r="F576" s="204" t="s">
        <v>2619</v>
      </c>
      <c r="G576" s="187">
        <v>1</v>
      </c>
      <c r="H576" s="204" t="s">
        <v>2620</v>
      </c>
      <c r="I576" s="204" t="s">
        <v>17</v>
      </c>
      <c r="J576" s="196" t="s">
        <v>2621</v>
      </c>
      <c r="K576" s="190">
        <v>70.6</v>
      </c>
      <c r="L576" s="187">
        <v>76</v>
      </c>
      <c r="M576" s="191"/>
      <c r="N576" s="190">
        <v>146.6</v>
      </c>
      <c r="O576" s="187">
        <v>1</v>
      </c>
      <c r="P576" s="191"/>
    </row>
    <row r="577" s="183" customFormat="1" customHeight="1" spans="1:16">
      <c r="A577" s="200">
        <v>10000</v>
      </c>
      <c r="B577" s="204" t="s">
        <v>1403</v>
      </c>
      <c r="C577" s="192">
        <v>23</v>
      </c>
      <c r="D577" s="204" t="s">
        <v>2408</v>
      </c>
      <c r="E577" s="187">
        <v>26</v>
      </c>
      <c r="F577" s="204" t="s">
        <v>2619</v>
      </c>
      <c r="G577" s="187">
        <v>1</v>
      </c>
      <c r="H577" s="204" t="s">
        <v>2622</v>
      </c>
      <c r="I577" s="204" t="s">
        <v>17</v>
      </c>
      <c r="J577" s="196" t="s">
        <v>2623</v>
      </c>
      <c r="K577" s="190">
        <v>52.5</v>
      </c>
      <c r="L577" s="190">
        <v>72.5</v>
      </c>
      <c r="M577" s="191"/>
      <c r="N577" s="187">
        <v>125</v>
      </c>
      <c r="O577" s="187">
        <v>2</v>
      </c>
      <c r="P577" s="191"/>
    </row>
    <row r="578" s="183" customFormat="1" customHeight="1" spans="1:16">
      <c r="A578" s="200">
        <v>10000</v>
      </c>
      <c r="B578" s="204" t="s">
        <v>1403</v>
      </c>
      <c r="C578" s="192">
        <v>23</v>
      </c>
      <c r="D578" s="204" t="s">
        <v>2408</v>
      </c>
      <c r="E578" s="187">
        <v>26</v>
      </c>
      <c r="F578" s="204" t="s">
        <v>2619</v>
      </c>
      <c r="G578" s="187">
        <v>1</v>
      </c>
      <c r="H578" s="204" t="s">
        <v>2624</v>
      </c>
      <c r="I578" s="204" t="s">
        <v>20</v>
      </c>
      <c r="J578" s="196" t="s">
        <v>2625</v>
      </c>
      <c r="K578" s="190">
        <v>54.4</v>
      </c>
      <c r="L578" s="190">
        <v>70.5</v>
      </c>
      <c r="M578" s="191"/>
      <c r="N578" s="190">
        <v>124.9</v>
      </c>
      <c r="O578" s="187">
        <v>3</v>
      </c>
      <c r="P578" s="191"/>
    </row>
    <row r="579" s="183" customFormat="1" customHeight="1" spans="1:16">
      <c r="A579" s="200">
        <v>10000</v>
      </c>
      <c r="B579" s="204" t="s">
        <v>1403</v>
      </c>
      <c r="C579" s="192">
        <v>23</v>
      </c>
      <c r="D579" s="204" t="s">
        <v>2408</v>
      </c>
      <c r="E579" s="187">
        <v>27</v>
      </c>
      <c r="F579" s="204" t="s">
        <v>2619</v>
      </c>
      <c r="G579" s="187">
        <v>1</v>
      </c>
      <c r="H579" s="204" t="s">
        <v>2626</v>
      </c>
      <c r="I579" s="204" t="s">
        <v>17</v>
      </c>
      <c r="J579" s="196" t="s">
        <v>2627</v>
      </c>
      <c r="K579" s="190">
        <v>60.4</v>
      </c>
      <c r="L579" s="187">
        <v>75</v>
      </c>
      <c r="M579" s="191"/>
      <c r="N579" s="190">
        <v>135.4</v>
      </c>
      <c r="O579" s="187">
        <v>1</v>
      </c>
      <c r="P579" s="191"/>
    </row>
    <row r="580" s="183" customFormat="1" customHeight="1" spans="1:16">
      <c r="A580" s="200">
        <v>10000</v>
      </c>
      <c r="B580" s="204" t="s">
        <v>1403</v>
      </c>
      <c r="C580" s="192">
        <v>23</v>
      </c>
      <c r="D580" s="204" t="s">
        <v>2408</v>
      </c>
      <c r="E580" s="187">
        <v>27</v>
      </c>
      <c r="F580" s="204" t="s">
        <v>2619</v>
      </c>
      <c r="G580" s="187">
        <v>1</v>
      </c>
      <c r="H580" s="204" t="s">
        <v>2628</v>
      </c>
      <c r="I580" s="204" t="s">
        <v>17</v>
      </c>
      <c r="J580" s="196" t="s">
        <v>2629</v>
      </c>
      <c r="K580" s="190">
        <v>61.8</v>
      </c>
      <c r="L580" s="187">
        <v>73</v>
      </c>
      <c r="M580" s="191"/>
      <c r="N580" s="190">
        <v>134.8</v>
      </c>
      <c r="O580" s="187">
        <v>2</v>
      </c>
      <c r="P580" s="191"/>
    </row>
    <row r="581" s="183" customFormat="1" customHeight="1" spans="1:16">
      <c r="A581" s="200">
        <v>10000</v>
      </c>
      <c r="B581" s="204" t="s">
        <v>1403</v>
      </c>
      <c r="C581" s="192">
        <v>23</v>
      </c>
      <c r="D581" s="204" t="s">
        <v>2408</v>
      </c>
      <c r="E581" s="187">
        <v>27</v>
      </c>
      <c r="F581" s="204" t="s">
        <v>2619</v>
      </c>
      <c r="G581" s="187">
        <v>1</v>
      </c>
      <c r="H581" s="204" t="s">
        <v>2630</v>
      </c>
      <c r="I581" s="204" t="s">
        <v>17</v>
      </c>
      <c r="J581" s="196" t="s">
        <v>2631</v>
      </c>
      <c r="K581" s="190">
        <v>63.7</v>
      </c>
      <c r="L581" s="190">
        <v>69.5</v>
      </c>
      <c r="M581" s="191"/>
      <c r="N581" s="190">
        <v>133.2</v>
      </c>
      <c r="O581" s="187">
        <v>3</v>
      </c>
      <c r="P581" s="191"/>
    </row>
    <row r="582" s="183" customFormat="1" customHeight="1" spans="1:16">
      <c r="A582" s="200">
        <v>10000</v>
      </c>
      <c r="B582" s="204" t="s">
        <v>1403</v>
      </c>
      <c r="C582" s="192">
        <v>23</v>
      </c>
      <c r="D582" s="204" t="s">
        <v>2408</v>
      </c>
      <c r="E582" s="187">
        <v>28</v>
      </c>
      <c r="F582" s="204" t="s">
        <v>2619</v>
      </c>
      <c r="G582" s="187">
        <v>2</v>
      </c>
      <c r="H582" s="204" t="s">
        <v>2632</v>
      </c>
      <c r="I582" s="204" t="s">
        <v>20</v>
      </c>
      <c r="J582" s="196" t="s">
        <v>2633</v>
      </c>
      <c r="K582" s="187">
        <v>75</v>
      </c>
      <c r="L582" s="190">
        <v>66.5</v>
      </c>
      <c r="M582" s="191"/>
      <c r="N582" s="190">
        <v>141.5</v>
      </c>
      <c r="O582" s="187">
        <v>1</v>
      </c>
      <c r="P582" s="191"/>
    </row>
    <row r="583" s="183" customFormat="1" customHeight="1" spans="1:16">
      <c r="A583" s="200">
        <v>10000</v>
      </c>
      <c r="B583" s="204" t="s">
        <v>1403</v>
      </c>
      <c r="C583" s="192">
        <v>23</v>
      </c>
      <c r="D583" s="204" t="s">
        <v>2408</v>
      </c>
      <c r="E583" s="187">
        <v>28</v>
      </c>
      <c r="F583" s="204" t="s">
        <v>2619</v>
      </c>
      <c r="G583" s="187">
        <v>2</v>
      </c>
      <c r="H583" s="204" t="s">
        <v>2634</v>
      </c>
      <c r="I583" s="204" t="s">
        <v>20</v>
      </c>
      <c r="J583" s="196" t="s">
        <v>2635</v>
      </c>
      <c r="K583" s="187">
        <v>70</v>
      </c>
      <c r="L583" s="187">
        <v>67</v>
      </c>
      <c r="M583" s="191"/>
      <c r="N583" s="187">
        <v>137</v>
      </c>
      <c r="O583" s="187">
        <v>2</v>
      </c>
      <c r="P583" s="191"/>
    </row>
    <row r="584" s="183" customFormat="1" customHeight="1" spans="1:16">
      <c r="A584" s="200">
        <v>10000</v>
      </c>
      <c r="B584" s="204" t="s">
        <v>1403</v>
      </c>
      <c r="C584" s="192">
        <v>23</v>
      </c>
      <c r="D584" s="204" t="s">
        <v>2408</v>
      </c>
      <c r="E584" s="187">
        <v>28</v>
      </c>
      <c r="F584" s="204" t="s">
        <v>2619</v>
      </c>
      <c r="G584" s="187">
        <v>2</v>
      </c>
      <c r="H584" s="204" t="s">
        <v>2636</v>
      </c>
      <c r="I584" s="204" t="s">
        <v>20</v>
      </c>
      <c r="J584" s="196" t="s">
        <v>2637</v>
      </c>
      <c r="K584" s="190">
        <v>68.2</v>
      </c>
      <c r="L584" s="187">
        <v>68</v>
      </c>
      <c r="M584" s="191"/>
      <c r="N584" s="190">
        <v>136.2</v>
      </c>
      <c r="O584" s="187">
        <v>3</v>
      </c>
      <c r="P584" s="191"/>
    </row>
    <row r="585" s="183" customFormat="1" customHeight="1" spans="1:16">
      <c r="A585" s="200">
        <v>10000</v>
      </c>
      <c r="B585" s="204" t="s">
        <v>1403</v>
      </c>
      <c r="C585" s="192">
        <v>23</v>
      </c>
      <c r="D585" s="204" t="s">
        <v>2408</v>
      </c>
      <c r="E585" s="187">
        <v>28</v>
      </c>
      <c r="F585" s="204" t="s">
        <v>2619</v>
      </c>
      <c r="G585" s="187">
        <v>2</v>
      </c>
      <c r="H585" s="204" t="s">
        <v>2638</v>
      </c>
      <c r="I585" s="204" t="s">
        <v>20</v>
      </c>
      <c r="J585" s="196" t="s">
        <v>2639</v>
      </c>
      <c r="K585" s="187">
        <v>66</v>
      </c>
      <c r="L585" s="190">
        <v>67.5</v>
      </c>
      <c r="M585" s="191"/>
      <c r="N585" s="190">
        <v>133.5</v>
      </c>
      <c r="O585" s="187">
        <v>4</v>
      </c>
      <c r="P585" s="191"/>
    </row>
    <row r="586" s="183" customFormat="1" customHeight="1" spans="1:16">
      <c r="A586" s="200">
        <v>10000</v>
      </c>
      <c r="B586" s="204" t="s">
        <v>1403</v>
      </c>
      <c r="C586" s="192">
        <v>23</v>
      </c>
      <c r="D586" s="204" t="s">
        <v>2408</v>
      </c>
      <c r="E586" s="187">
        <v>28</v>
      </c>
      <c r="F586" s="204" t="s">
        <v>2619</v>
      </c>
      <c r="G586" s="187">
        <v>2</v>
      </c>
      <c r="H586" s="204" t="s">
        <v>2640</v>
      </c>
      <c r="I586" s="204" t="s">
        <v>20</v>
      </c>
      <c r="J586" s="196" t="s">
        <v>2641</v>
      </c>
      <c r="K586" s="190">
        <v>64.1</v>
      </c>
      <c r="L586" s="187">
        <v>69</v>
      </c>
      <c r="M586" s="191"/>
      <c r="N586" s="190">
        <v>133.1</v>
      </c>
      <c r="O586" s="187">
        <v>5</v>
      </c>
      <c r="P586" s="191"/>
    </row>
    <row r="587" s="183" customFormat="1" customHeight="1" spans="1:16">
      <c r="A587" s="200">
        <v>10000</v>
      </c>
      <c r="B587" s="204" t="s">
        <v>1403</v>
      </c>
      <c r="C587" s="192">
        <v>23</v>
      </c>
      <c r="D587" s="204" t="s">
        <v>2408</v>
      </c>
      <c r="E587" s="187">
        <v>28</v>
      </c>
      <c r="F587" s="204" t="s">
        <v>2619</v>
      </c>
      <c r="G587" s="187">
        <v>2</v>
      </c>
      <c r="H587" s="204" t="s">
        <v>2642</v>
      </c>
      <c r="I587" s="204" t="s">
        <v>20</v>
      </c>
      <c r="J587" s="196" t="s">
        <v>2643</v>
      </c>
      <c r="K587" s="190">
        <v>57.8</v>
      </c>
      <c r="L587" s="190">
        <v>73.5</v>
      </c>
      <c r="M587" s="191"/>
      <c r="N587" s="190">
        <v>131.3</v>
      </c>
      <c r="O587" s="187">
        <v>6</v>
      </c>
      <c r="P587" s="191"/>
    </row>
    <row r="588" s="183" customFormat="1" customHeight="1" spans="1:16">
      <c r="A588" s="200">
        <v>10000</v>
      </c>
      <c r="B588" s="204" t="s">
        <v>1403</v>
      </c>
      <c r="C588" s="192">
        <v>23</v>
      </c>
      <c r="D588" s="204" t="s">
        <v>2408</v>
      </c>
      <c r="E588" s="187">
        <v>29</v>
      </c>
      <c r="F588" s="204" t="s">
        <v>2644</v>
      </c>
      <c r="G588" s="187">
        <v>1</v>
      </c>
      <c r="H588" s="204" t="s">
        <v>2645</v>
      </c>
      <c r="I588" s="204" t="s">
        <v>17</v>
      </c>
      <c r="J588" s="196" t="s">
        <v>2646</v>
      </c>
      <c r="K588" s="187">
        <v>61</v>
      </c>
      <c r="L588" s="187">
        <v>71</v>
      </c>
      <c r="M588" s="191"/>
      <c r="N588" s="187">
        <v>132</v>
      </c>
      <c r="O588" s="187">
        <v>1</v>
      </c>
      <c r="P588" s="191"/>
    </row>
    <row r="589" s="183" customFormat="1" customHeight="1" spans="1:16">
      <c r="A589" s="200">
        <v>10000</v>
      </c>
      <c r="B589" s="204" t="s">
        <v>1403</v>
      </c>
      <c r="C589" s="192">
        <v>23</v>
      </c>
      <c r="D589" s="204" t="s">
        <v>2408</v>
      </c>
      <c r="E589" s="187">
        <v>29</v>
      </c>
      <c r="F589" s="204" t="s">
        <v>2644</v>
      </c>
      <c r="G589" s="187">
        <v>1</v>
      </c>
      <c r="H589" s="204" t="s">
        <v>2647</v>
      </c>
      <c r="I589" s="204" t="s">
        <v>17</v>
      </c>
      <c r="J589" s="196" t="s">
        <v>2648</v>
      </c>
      <c r="K589" s="190">
        <v>57.5</v>
      </c>
      <c r="L589" s="190">
        <v>74.5</v>
      </c>
      <c r="M589" s="191"/>
      <c r="N589" s="187">
        <v>132</v>
      </c>
      <c r="O589" s="187">
        <v>1</v>
      </c>
      <c r="P589" s="191"/>
    </row>
    <row r="590" s="183" customFormat="1" customHeight="1" spans="1:16">
      <c r="A590" s="200">
        <v>10000</v>
      </c>
      <c r="B590" s="204" t="s">
        <v>1403</v>
      </c>
      <c r="C590" s="192">
        <v>23</v>
      </c>
      <c r="D590" s="204" t="s">
        <v>2408</v>
      </c>
      <c r="E590" s="187">
        <v>29</v>
      </c>
      <c r="F590" s="204" t="s">
        <v>2644</v>
      </c>
      <c r="G590" s="187">
        <v>1</v>
      </c>
      <c r="H590" s="204" t="s">
        <v>2649</v>
      </c>
      <c r="I590" s="204" t="s">
        <v>17</v>
      </c>
      <c r="J590" s="196" t="s">
        <v>2650</v>
      </c>
      <c r="K590" s="190">
        <v>60.7</v>
      </c>
      <c r="L590" s="187">
        <v>71</v>
      </c>
      <c r="M590" s="191"/>
      <c r="N590" s="190">
        <v>131.7</v>
      </c>
      <c r="O590" s="187">
        <v>3</v>
      </c>
      <c r="P590" s="191"/>
    </row>
    <row r="591" s="183" customFormat="1" customHeight="1" spans="1:16">
      <c r="A591" s="200">
        <v>10000</v>
      </c>
      <c r="B591" s="204" t="s">
        <v>1403</v>
      </c>
      <c r="C591" s="192">
        <v>23</v>
      </c>
      <c r="D591" s="204" t="s">
        <v>2408</v>
      </c>
      <c r="E591" s="187">
        <v>30</v>
      </c>
      <c r="F591" s="204" t="s">
        <v>2644</v>
      </c>
      <c r="G591" s="187">
        <v>2</v>
      </c>
      <c r="H591" s="204" t="s">
        <v>2651</v>
      </c>
      <c r="I591" s="204" t="s">
        <v>20</v>
      </c>
      <c r="J591" s="196" t="s">
        <v>2652</v>
      </c>
      <c r="K591" s="190">
        <v>65.7</v>
      </c>
      <c r="L591" s="190">
        <v>72.5</v>
      </c>
      <c r="M591" s="191"/>
      <c r="N591" s="190">
        <v>138.2</v>
      </c>
      <c r="O591" s="187">
        <v>1</v>
      </c>
      <c r="P591" s="191"/>
    </row>
    <row r="592" s="183" customFormat="1" customHeight="1" spans="1:16">
      <c r="A592" s="200">
        <v>10000</v>
      </c>
      <c r="B592" s="204" t="s">
        <v>1403</v>
      </c>
      <c r="C592" s="192">
        <v>23</v>
      </c>
      <c r="D592" s="204" t="s">
        <v>2408</v>
      </c>
      <c r="E592" s="187">
        <v>30</v>
      </c>
      <c r="F592" s="204" t="s">
        <v>2644</v>
      </c>
      <c r="G592" s="187">
        <v>2</v>
      </c>
      <c r="H592" s="204" t="s">
        <v>2653</v>
      </c>
      <c r="I592" s="204" t="s">
        <v>20</v>
      </c>
      <c r="J592" s="196" t="s">
        <v>2654</v>
      </c>
      <c r="K592" s="187">
        <v>63</v>
      </c>
      <c r="L592" s="187">
        <v>73</v>
      </c>
      <c r="M592" s="191"/>
      <c r="N592" s="187">
        <v>136</v>
      </c>
      <c r="O592" s="187">
        <v>2</v>
      </c>
      <c r="P592" s="191"/>
    </row>
    <row r="593" s="183" customFormat="1" customHeight="1" spans="1:16">
      <c r="A593" s="200">
        <v>10000</v>
      </c>
      <c r="B593" s="204" t="s">
        <v>1403</v>
      </c>
      <c r="C593" s="192">
        <v>23</v>
      </c>
      <c r="D593" s="204" t="s">
        <v>2408</v>
      </c>
      <c r="E593" s="187">
        <v>30</v>
      </c>
      <c r="F593" s="204" t="s">
        <v>2644</v>
      </c>
      <c r="G593" s="187">
        <v>2</v>
      </c>
      <c r="H593" s="204" t="s">
        <v>2655</v>
      </c>
      <c r="I593" s="204" t="s">
        <v>20</v>
      </c>
      <c r="J593" s="196" t="s">
        <v>2656</v>
      </c>
      <c r="K593" s="190">
        <v>64.5</v>
      </c>
      <c r="L593" s="190">
        <v>70.5</v>
      </c>
      <c r="M593" s="191"/>
      <c r="N593" s="187">
        <v>135</v>
      </c>
      <c r="O593" s="187">
        <v>3</v>
      </c>
      <c r="P593" s="191"/>
    </row>
    <row r="594" s="183" customFormat="1" customHeight="1" spans="1:16">
      <c r="A594" s="200">
        <v>10000</v>
      </c>
      <c r="B594" s="204" t="s">
        <v>1403</v>
      </c>
      <c r="C594" s="192">
        <v>23</v>
      </c>
      <c r="D594" s="204" t="s">
        <v>2408</v>
      </c>
      <c r="E594" s="187">
        <v>30</v>
      </c>
      <c r="F594" s="204" t="s">
        <v>2644</v>
      </c>
      <c r="G594" s="187">
        <v>2</v>
      </c>
      <c r="H594" s="204" t="s">
        <v>2657</v>
      </c>
      <c r="I594" s="204" t="s">
        <v>20</v>
      </c>
      <c r="J594" s="196" t="s">
        <v>2658</v>
      </c>
      <c r="K594" s="190">
        <v>69.3</v>
      </c>
      <c r="L594" s="187">
        <v>65</v>
      </c>
      <c r="M594" s="191"/>
      <c r="N594" s="190">
        <v>134.3</v>
      </c>
      <c r="O594" s="187">
        <v>4</v>
      </c>
      <c r="P594" s="191"/>
    </row>
    <row r="595" s="183" customFormat="1" customHeight="1" spans="1:16">
      <c r="A595" s="200">
        <v>10000</v>
      </c>
      <c r="B595" s="204" t="s">
        <v>1403</v>
      </c>
      <c r="C595" s="192">
        <v>23</v>
      </c>
      <c r="D595" s="204" t="s">
        <v>2408</v>
      </c>
      <c r="E595" s="187">
        <v>30</v>
      </c>
      <c r="F595" s="204" t="s">
        <v>2644</v>
      </c>
      <c r="G595" s="187">
        <v>2</v>
      </c>
      <c r="H595" s="204" t="s">
        <v>2659</v>
      </c>
      <c r="I595" s="204" t="s">
        <v>20</v>
      </c>
      <c r="J595" s="196" t="s">
        <v>2660</v>
      </c>
      <c r="K595" s="190">
        <v>67.2</v>
      </c>
      <c r="L595" s="190">
        <v>66.5</v>
      </c>
      <c r="M595" s="191"/>
      <c r="N595" s="190">
        <v>133.7</v>
      </c>
      <c r="O595" s="187">
        <v>5</v>
      </c>
      <c r="P595" s="191"/>
    </row>
    <row r="596" s="183" customFormat="1" customHeight="1" spans="1:16">
      <c r="A596" s="200">
        <v>10000</v>
      </c>
      <c r="B596" s="204" t="s">
        <v>1403</v>
      </c>
      <c r="C596" s="192">
        <v>23</v>
      </c>
      <c r="D596" s="204" t="s">
        <v>2408</v>
      </c>
      <c r="E596" s="187">
        <v>30</v>
      </c>
      <c r="F596" s="204" t="s">
        <v>2644</v>
      </c>
      <c r="G596" s="187">
        <v>2</v>
      </c>
      <c r="H596" s="204" t="s">
        <v>2661</v>
      </c>
      <c r="I596" s="204" t="s">
        <v>20</v>
      </c>
      <c r="J596" s="196" t="s">
        <v>2662</v>
      </c>
      <c r="K596" s="190">
        <v>68.3</v>
      </c>
      <c r="L596" s="187">
        <v>65</v>
      </c>
      <c r="M596" s="191"/>
      <c r="N596" s="190">
        <v>133.3</v>
      </c>
      <c r="O596" s="187">
        <v>6</v>
      </c>
      <c r="P596" s="191"/>
    </row>
    <row r="597" s="183" customFormat="1" customHeight="1" spans="1:16">
      <c r="A597" s="200">
        <v>10000</v>
      </c>
      <c r="B597" s="204" t="s">
        <v>1403</v>
      </c>
      <c r="C597" s="192">
        <v>23</v>
      </c>
      <c r="D597" s="204" t="s">
        <v>2408</v>
      </c>
      <c r="E597" s="187">
        <v>31</v>
      </c>
      <c r="F597" s="204" t="s">
        <v>2644</v>
      </c>
      <c r="G597" s="187">
        <v>1</v>
      </c>
      <c r="H597" s="204" t="s">
        <v>2663</v>
      </c>
      <c r="I597" s="204" t="s">
        <v>17</v>
      </c>
      <c r="J597" s="196" t="s">
        <v>2664</v>
      </c>
      <c r="K597" s="190">
        <v>62.5</v>
      </c>
      <c r="L597" s="187">
        <v>75</v>
      </c>
      <c r="M597" s="191"/>
      <c r="N597" s="190">
        <v>137.5</v>
      </c>
      <c r="O597" s="187">
        <v>1</v>
      </c>
      <c r="P597" s="191"/>
    </row>
    <row r="598" s="183" customFormat="1" customHeight="1" spans="1:16">
      <c r="A598" s="200">
        <v>10000</v>
      </c>
      <c r="B598" s="204" t="s">
        <v>1403</v>
      </c>
      <c r="C598" s="192">
        <v>23</v>
      </c>
      <c r="D598" s="204" t="s">
        <v>2408</v>
      </c>
      <c r="E598" s="187">
        <v>31</v>
      </c>
      <c r="F598" s="204" t="s">
        <v>2644</v>
      </c>
      <c r="G598" s="187">
        <v>1</v>
      </c>
      <c r="H598" s="204" t="s">
        <v>2665</v>
      </c>
      <c r="I598" s="204" t="s">
        <v>17</v>
      </c>
      <c r="J598" s="196" t="s">
        <v>2666</v>
      </c>
      <c r="K598" s="190">
        <v>60.9</v>
      </c>
      <c r="L598" s="187">
        <v>73</v>
      </c>
      <c r="M598" s="191"/>
      <c r="N598" s="190">
        <v>133.9</v>
      </c>
      <c r="O598" s="187">
        <v>2</v>
      </c>
      <c r="P598" s="191"/>
    </row>
    <row r="599" s="183" customFormat="1" customHeight="1" spans="1:16">
      <c r="A599" s="200">
        <v>10000</v>
      </c>
      <c r="B599" s="204" t="s">
        <v>1403</v>
      </c>
      <c r="C599" s="192">
        <v>23</v>
      </c>
      <c r="D599" s="204" t="s">
        <v>2408</v>
      </c>
      <c r="E599" s="187">
        <v>31</v>
      </c>
      <c r="F599" s="204" t="s">
        <v>2644</v>
      </c>
      <c r="G599" s="187">
        <v>1</v>
      </c>
      <c r="H599" s="204" t="s">
        <v>2667</v>
      </c>
      <c r="I599" s="204" t="s">
        <v>17</v>
      </c>
      <c r="J599" s="196" t="s">
        <v>2668</v>
      </c>
      <c r="K599" s="190">
        <v>66.9</v>
      </c>
      <c r="L599" s="187">
        <v>66</v>
      </c>
      <c r="M599" s="191"/>
      <c r="N599" s="190">
        <v>132.9</v>
      </c>
      <c r="O599" s="187">
        <v>3</v>
      </c>
      <c r="P599" s="191"/>
    </row>
    <row r="600" s="183" customFormat="1" customHeight="1" spans="1:16">
      <c r="A600" s="200">
        <v>10000</v>
      </c>
      <c r="B600" s="204" t="s">
        <v>1403</v>
      </c>
      <c r="C600" s="192">
        <v>25</v>
      </c>
      <c r="D600" s="204" t="s">
        <v>2669</v>
      </c>
      <c r="E600" s="188">
        <v>1</v>
      </c>
      <c r="F600" s="204" t="s">
        <v>1405</v>
      </c>
      <c r="G600" s="187">
        <v>1</v>
      </c>
      <c r="H600" s="204" t="s">
        <v>2670</v>
      </c>
      <c r="I600" s="204" t="s">
        <v>17</v>
      </c>
      <c r="J600" s="196" t="s">
        <v>2671</v>
      </c>
      <c r="K600" s="190">
        <v>64.9</v>
      </c>
      <c r="L600" s="187">
        <v>72</v>
      </c>
      <c r="M600" s="191"/>
      <c r="N600" s="190">
        <v>136.9</v>
      </c>
      <c r="O600" s="187">
        <v>1</v>
      </c>
      <c r="P600" s="191"/>
    </row>
    <row r="601" s="183" customFormat="1" customHeight="1" spans="1:16">
      <c r="A601" s="200">
        <v>10000</v>
      </c>
      <c r="B601" s="204" t="s">
        <v>1403</v>
      </c>
      <c r="C601" s="192">
        <v>25</v>
      </c>
      <c r="D601" s="204" t="s">
        <v>2669</v>
      </c>
      <c r="E601" s="188">
        <v>1</v>
      </c>
      <c r="F601" s="204" t="s">
        <v>1405</v>
      </c>
      <c r="G601" s="187">
        <v>1</v>
      </c>
      <c r="H601" s="204" t="s">
        <v>2672</v>
      </c>
      <c r="I601" s="204" t="s">
        <v>17</v>
      </c>
      <c r="J601" s="196" t="s">
        <v>2673</v>
      </c>
      <c r="K601" s="190">
        <v>69.3</v>
      </c>
      <c r="L601" s="190">
        <v>65.5</v>
      </c>
      <c r="M601" s="191"/>
      <c r="N601" s="190">
        <v>134.8</v>
      </c>
      <c r="O601" s="187">
        <v>2</v>
      </c>
      <c r="P601" s="191"/>
    </row>
    <row r="602" s="183" customFormat="1" customHeight="1" spans="1:16">
      <c r="A602" s="200">
        <v>10000</v>
      </c>
      <c r="B602" s="204" t="s">
        <v>1403</v>
      </c>
      <c r="C602" s="192">
        <v>25</v>
      </c>
      <c r="D602" s="204" t="s">
        <v>2669</v>
      </c>
      <c r="E602" s="188">
        <v>1</v>
      </c>
      <c r="F602" s="204" t="s">
        <v>1405</v>
      </c>
      <c r="G602" s="187">
        <v>1</v>
      </c>
      <c r="H602" s="204" t="s">
        <v>2674</v>
      </c>
      <c r="I602" s="204" t="s">
        <v>17</v>
      </c>
      <c r="J602" s="196" t="s">
        <v>2675</v>
      </c>
      <c r="K602" s="190">
        <v>66.7</v>
      </c>
      <c r="L602" s="187">
        <v>67</v>
      </c>
      <c r="M602" s="191"/>
      <c r="N602" s="190">
        <v>133.7</v>
      </c>
      <c r="O602" s="187">
        <v>3</v>
      </c>
      <c r="P602" s="191"/>
    </row>
    <row r="603" s="183" customFormat="1" customHeight="1" spans="1:16">
      <c r="A603" s="200">
        <v>10000</v>
      </c>
      <c r="B603" s="204" t="s">
        <v>1403</v>
      </c>
      <c r="C603" s="192">
        <v>25</v>
      </c>
      <c r="D603" s="204" t="s">
        <v>2669</v>
      </c>
      <c r="E603" s="188">
        <v>2</v>
      </c>
      <c r="F603" s="204" t="s">
        <v>1405</v>
      </c>
      <c r="G603" s="187">
        <v>1</v>
      </c>
      <c r="H603" s="204" t="s">
        <v>2676</v>
      </c>
      <c r="I603" s="204" t="s">
        <v>20</v>
      </c>
      <c r="J603" s="196" t="s">
        <v>2677</v>
      </c>
      <c r="K603" s="190">
        <v>82.5</v>
      </c>
      <c r="L603" s="187">
        <v>63</v>
      </c>
      <c r="M603" s="191"/>
      <c r="N603" s="190">
        <v>145.5</v>
      </c>
      <c r="O603" s="187">
        <v>1</v>
      </c>
      <c r="P603" s="191"/>
    </row>
    <row r="604" s="183" customFormat="1" customHeight="1" spans="1:16">
      <c r="A604" s="200">
        <v>10000</v>
      </c>
      <c r="B604" s="204" t="s">
        <v>1403</v>
      </c>
      <c r="C604" s="192">
        <v>25</v>
      </c>
      <c r="D604" s="204" t="s">
        <v>2669</v>
      </c>
      <c r="E604" s="188">
        <v>2</v>
      </c>
      <c r="F604" s="204" t="s">
        <v>1405</v>
      </c>
      <c r="G604" s="187">
        <v>1</v>
      </c>
      <c r="H604" s="204" t="s">
        <v>2678</v>
      </c>
      <c r="I604" s="204" t="s">
        <v>20</v>
      </c>
      <c r="J604" s="196" t="s">
        <v>2679</v>
      </c>
      <c r="K604" s="190">
        <v>72.7</v>
      </c>
      <c r="L604" s="187">
        <v>67</v>
      </c>
      <c r="M604" s="191"/>
      <c r="N604" s="190">
        <v>139.7</v>
      </c>
      <c r="O604" s="187">
        <v>2</v>
      </c>
      <c r="P604" s="191"/>
    </row>
    <row r="605" s="183" customFormat="1" customHeight="1" spans="1:16">
      <c r="A605" s="200">
        <v>10000</v>
      </c>
      <c r="B605" s="204" t="s">
        <v>1403</v>
      </c>
      <c r="C605" s="192">
        <v>25</v>
      </c>
      <c r="D605" s="204" t="s">
        <v>2669</v>
      </c>
      <c r="E605" s="188">
        <v>2</v>
      </c>
      <c r="F605" s="204" t="s">
        <v>1405</v>
      </c>
      <c r="G605" s="187">
        <v>1</v>
      </c>
      <c r="H605" s="204" t="s">
        <v>2680</v>
      </c>
      <c r="I605" s="204" t="s">
        <v>20</v>
      </c>
      <c r="J605" s="196" t="s">
        <v>2681</v>
      </c>
      <c r="K605" s="190">
        <v>70.5</v>
      </c>
      <c r="L605" s="187">
        <v>69</v>
      </c>
      <c r="M605" s="191"/>
      <c r="N605" s="190">
        <v>139.5</v>
      </c>
      <c r="O605" s="187">
        <v>3</v>
      </c>
      <c r="P605" s="191"/>
    </row>
    <row r="606" s="183" customFormat="1" customHeight="1" spans="1:16">
      <c r="A606" s="200">
        <v>10000</v>
      </c>
      <c r="B606" s="204" t="s">
        <v>1403</v>
      </c>
      <c r="C606" s="192">
        <v>28</v>
      </c>
      <c r="D606" s="204" t="s">
        <v>2682</v>
      </c>
      <c r="E606" s="188">
        <v>1</v>
      </c>
      <c r="F606" s="204" t="s">
        <v>1405</v>
      </c>
      <c r="G606" s="187">
        <v>1</v>
      </c>
      <c r="H606" s="204" t="s">
        <v>2683</v>
      </c>
      <c r="I606" s="204" t="s">
        <v>17</v>
      </c>
      <c r="J606" s="196" t="s">
        <v>2684</v>
      </c>
      <c r="K606" s="190">
        <v>63.3</v>
      </c>
      <c r="L606" s="187">
        <v>63</v>
      </c>
      <c r="M606" s="191"/>
      <c r="N606" s="190">
        <v>126.3</v>
      </c>
      <c r="O606" s="187">
        <v>1</v>
      </c>
      <c r="P606" s="191"/>
    </row>
    <row r="607" s="183" customFormat="1" customHeight="1" spans="1:16">
      <c r="A607" s="200">
        <v>10000</v>
      </c>
      <c r="B607" s="204" t="s">
        <v>1403</v>
      </c>
      <c r="C607" s="192">
        <v>28</v>
      </c>
      <c r="D607" s="204" t="s">
        <v>2682</v>
      </c>
      <c r="E607" s="188">
        <v>1</v>
      </c>
      <c r="F607" s="204" t="s">
        <v>1405</v>
      </c>
      <c r="G607" s="187">
        <v>1</v>
      </c>
      <c r="H607" s="204" t="s">
        <v>2685</v>
      </c>
      <c r="I607" s="204" t="s">
        <v>20</v>
      </c>
      <c r="J607" s="196" t="s">
        <v>2686</v>
      </c>
      <c r="K607" s="187">
        <v>64</v>
      </c>
      <c r="L607" s="187">
        <v>62</v>
      </c>
      <c r="M607" s="191"/>
      <c r="N607" s="187">
        <v>126</v>
      </c>
      <c r="O607" s="187">
        <v>2</v>
      </c>
      <c r="P607" s="191"/>
    </row>
    <row r="608" s="183" customFormat="1" customHeight="1" spans="1:16">
      <c r="A608" s="200">
        <v>10000</v>
      </c>
      <c r="B608" s="204" t="s">
        <v>1403</v>
      </c>
      <c r="C608" s="192">
        <v>28</v>
      </c>
      <c r="D608" s="204" t="s">
        <v>2682</v>
      </c>
      <c r="E608" s="188">
        <v>1</v>
      </c>
      <c r="F608" s="204" t="s">
        <v>1405</v>
      </c>
      <c r="G608" s="187">
        <v>1</v>
      </c>
      <c r="H608" s="204" t="s">
        <v>2687</v>
      </c>
      <c r="I608" s="204" t="s">
        <v>20</v>
      </c>
      <c r="J608" s="196" t="s">
        <v>2688</v>
      </c>
      <c r="K608" s="190">
        <v>56.2</v>
      </c>
      <c r="L608" s="190">
        <v>69.5</v>
      </c>
      <c r="M608" s="191"/>
      <c r="N608" s="190">
        <v>125.7</v>
      </c>
      <c r="O608" s="187">
        <v>3</v>
      </c>
      <c r="P608" s="191"/>
    </row>
    <row r="609" s="183" customFormat="1" customHeight="1" spans="1:16">
      <c r="A609" s="200">
        <v>10000</v>
      </c>
      <c r="B609" s="204" t="s">
        <v>1403</v>
      </c>
      <c r="C609" s="192">
        <v>28</v>
      </c>
      <c r="D609" s="204" t="s">
        <v>2682</v>
      </c>
      <c r="E609" s="188">
        <v>1</v>
      </c>
      <c r="F609" s="204" t="s">
        <v>1405</v>
      </c>
      <c r="G609" s="187">
        <v>1</v>
      </c>
      <c r="H609" s="204" t="s">
        <v>2689</v>
      </c>
      <c r="I609" s="204" t="s">
        <v>20</v>
      </c>
      <c r="J609" s="196" t="s">
        <v>2690</v>
      </c>
      <c r="K609" s="190">
        <v>63.7</v>
      </c>
      <c r="L609" s="187">
        <v>62</v>
      </c>
      <c r="M609" s="191"/>
      <c r="N609" s="190">
        <v>125.7</v>
      </c>
      <c r="O609" s="187">
        <v>3</v>
      </c>
      <c r="P609" s="191"/>
    </row>
    <row r="610" s="183" customFormat="1" customHeight="1" spans="1:16">
      <c r="A610" s="200">
        <v>10000</v>
      </c>
      <c r="B610" s="204" t="s">
        <v>1403</v>
      </c>
      <c r="C610" s="192">
        <v>29</v>
      </c>
      <c r="D610" s="204" t="s">
        <v>2691</v>
      </c>
      <c r="E610" s="188">
        <v>1</v>
      </c>
      <c r="F610" s="204" t="s">
        <v>2692</v>
      </c>
      <c r="G610" s="187">
        <v>1</v>
      </c>
      <c r="H610" s="204" t="s">
        <v>2693</v>
      </c>
      <c r="I610" s="204" t="s">
        <v>17</v>
      </c>
      <c r="J610" s="196" t="s">
        <v>2694</v>
      </c>
      <c r="K610" s="190">
        <v>68.2</v>
      </c>
      <c r="L610" s="187">
        <v>71</v>
      </c>
      <c r="M610" s="191"/>
      <c r="N610" s="190">
        <v>139.2</v>
      </c>
      <c r="O610" s="187">
        <v>1</v>
      </c>
      <c r="P610" s="191"/>
    </row>
    <row r="611" s="183" customFormat="1" customHeight="1" spans="1:16">
      <c r="A611" s="200">
        <v>10000</v>
      </c>
      <c r="B611" s="204" t="s">
        <v>1403</v>
      </c>
      <c r="C611" s="192">
        <v>29</v>
      </c>
      <c r="D611" s="204" t="s">
        <v>2691</v>
      </c>
      <c r="E611" s="188">
        <v>1</v>
      </c>
      <c r="F611" s="204" t="s">
        <v>2692</v>
      </c>
      <c r="G611" s="187">
        <v>1</v>
      </c>
      <c r="H611" s="204" t="s">
        <v>2695</v>
      </c>
      <c r="I611" s="204" t="s">
        <v>17</v>
      </c>
      <c r="J611" s="196" t="s">
        <v>2696</v>
      </c>
      <c r="K611" s="187">
        <v>67</v>
      </c>
      <c r="L611" s="190">
        <v>70.5</v>
      </c>
      <c r="M611" s="191"/>
      <c r="N611" s="190">
        <v>137.5</v>
      </c>
      <c r="O611" s="187">
        <v>2</v>
      </c>
      <c r="P611" s="191"/>
    </row>
    <row r="612" s="183" customFormat="1" customHeight="1" spans="1:16">
      <c r="A612" s="200">
        <v>10000</v>
      </c>
      <c r="B612" s="204" t="s">
        <v>1403</v>
      </c>
      <c r="C612" s="192">
        <v>29</v>
      </c>
      <c r="D612" s="204" t="s">
        <v>2691</v>
      </c>
      <c r="E612" s="188">
        <v>1</v>
      </c>
      <c r="F612" s="204" t="s">
        <v>2692</v>
      </c>
      <c r="G612" s="187">
        <v>1</v>
      </c>
      <c r="H612" s="204" t="s">
        <v>2697</v>
      </c>
      <c r="I612" s="204" t="s">
        <v>20</v>
      </c>
      <c r="J612" s="196" t="s">
        <v>2698</v>
      </c>
      <c r="K612" s="190">
        <v>73.7</v>
      </c>
      <c r="L612" s="190">
        <v>58.5</v>
      </c>
      <c r="M612" s="191"/>
      <c r="N612" s="190">
        <v>132.2</v>
      </c>
      <c r="O612" s="187">
        <v>3</v>
      </c>
      <c r="P612" s="191"/>
    </row>
    <row r="613" s="183" customFormat="1" customHeight="1" spans="1:16">
      <c r="A613" s="200">
        <v>10000</v>
      </c>
      <c r="B613" s="204" t="s">
        <v>1403</v>
      </c>
      <c r="C613" s="192">
        <v>30</v>
      </c>
      <c r="D613" s="204" t="s">
        <v>2699</v>
      </c>
      <c r="E613" s="188">
        <v>1</v>
      </c>
      <c r="F613" s="204" t="s">
        <v>1405</v>
      </c>
      <c r="G613" s="187">
        <v>1</v>
      </c>
      <c r="H613" s="204" t="s">
        <v>2700</v>
      </c>
      <c r="I613" s="204" t="s">
        <v>17</v>
      </c>
      <c r="J613" s="196" t="s">
        <v>2701</v>
      </c>
      <c r="K613" s="190">
        <v>68.5</v>
      </c>
      <c r="L613" s="190">
        <v>70.5</v>
      </c>
      <c r="M613" s="191"/>
      <c r="N613" s="187">
        <v>139</v>
      </c>
      <c r="O613" s="187">
        <v>1</v>
      </c>
      <c r="P613" s="191"/>
    </row>
    <row r="614" s="183" customFormat="1" customHeight="1" spans="1:16">
      <c r="A614" s="200">
        <v>10000</v>
      </c>
      <c r="B614" s="204" t="s">
        <v>1403</v>
      </c>
      <c r="C614" s="192">
        <v>30</v>
      </c>
      <c r="D614" s="204" t="s">
        <v>2699</v>
      </c>
      <c r="E614" s="188">
        <v>1</v>
      </c>
      <c r="F614" s="204" t="s">
        <v>1405</v>
      </c>
      <c r="G614" s="187">
        <v>1</v>
      </c>
      <c r="H614" s="204" t="s">
        <v>2702</v>
      </c>
      <c r="I614" s="204" t="s">
        <v>17</v>
      </c>
      <c r="J614" s="196" t="s">
        <v>2703</v>
      </c>
      <c r="K614" s="190">
        <v>66.9</v>
      </c>
      <c r="L614" s="190">
        <v>67.5</v>
      </c>
      <c r="M614" s="191"/>
      <c r="N614" s="190">
        <v>134.4</v>
      </c>
      <c r="O614" s="187">
        <v>2</v>
      </c>
      <c r="P614" s="191"/>
    </row>
    <row r="615" s="183" customFormat="1" customHeight="1" spans="1:16">
      <c r="A615" s="200">
        <v>10000</v>
      </c>
      <c r="B615" s="204" t="s">
        <v>1403</v>
      </c>
      <c r="C615" s="192">
        <v>30</v>
      </c>
      <c r="D615" s="204" t="s">
        <v>2699</v>
      </c>
      <c r="E615" s="188">
        <v>1</v>
      </c>
      <c r="F615" s="204" t="s">
        <v>1405</v>
      </c>
      <c r="G615" s="187">
        <v>1</v>
      </c>
      <c r="H615" s="204" t="s">
        <v>2704</v>
      </c>
      <c r="I615" s="204" t="s">
        <v>17</v>
      </c>
      <c r="J615" s="196" t="s">
        <v>2705</v>
      </c>
      <c r="K615" s="190">
        <v>74.1</v>
      </c>
      <c r="L615" s="190">
        <v>58.5</v>
      </c>
      <c r="M615" s="191"/>
      <c r="N615" s="190">
        <v>132.6</v>
      </c>
      <c r="O615" s="187">
        <v>3</v>
      </c>
      <c r="P615" s="191"/>
    </row>
    <row r="616" s="183" customFormat="1" customHeight="1" spans="1:16">
      <c r="A616" s="200">
        <v>10000</v>
      </c>
      <c r="B616" s="204" t="s">
        <v>1403</v>
      </c>
      <c r="C616" s="192">
        <v>30</v>
      </c>
      <c r="D616" s="204" t="s">
        <v>2699</v>
      </c>
      <c r="E616" s="188">
        <v>2</v>
      </c>
      <c r="F616" s="204" t="s">
        <v>1405</v>
      </c>
      <c r="G616" s="187">
        <v>1</v>
      </c>
      <c r="H616" s="204" t="s">
        <v>2706</v>
      </c>
      <c r="I616" s="204" t="s">
        <v>17</v>
      </c>
      <c r="J616" s="196" t="s">
        <v>2707</v>
      </c>
      <c r="K616" s="190">
        <v>66.8</v>
      </c>
      <c r="L616" s="190">
        <v>72.5</v>
      </c>
      <c r="M616" s="191"/>
      <c r="N616" s="190">
        <v>139.3</v>
      </c>
      <c r="O616" s="187">
        <v>1</v>
      </c>
      <c r="P616" s="191"/>
    </row>
    <row r="617" s="183" customFormat="1" customHeight="1" spans="1:16">
      <c r="A617" s="200">
        <v>10000</v>
      </c>
      <c r="B617" s="204" t="s">
        <v>1403</v>
      </c>
      <c r="C617" s="192">
        <v>30</v>
      </c>
      <c r="D617" s="204" t="s">
        <v>2699</v>
      </c>
      <c r="E617" s="188">
        <v>2</v>
      </c>
      <c r="F617" s="204" t="s">
        <v>1405</v>
      </c>
      <c r="G617" s="187">
        <v>1</v>
      </c>
      <c r="H617" s="204" t="s">
        <v>2708</v>
      </c>
      <c r="I617" s="204" t="s">
        <v>20</v>
      </c>
      <c r="J617" s="196" t="s">
        <v>2709</v>
      </c>
      <c r="K617" s="190">
        <v>75.2</v>
      </c>
      <c r="L617" s="187">
        <v>63</v>
      </c>
      <c r="M617" s="191"/>
      <c r="N617" s="190">
        <v>138.2</v>
      </c>
      <c r="O617" s="187">
        <v>2</v>
      </c>
      <c r="P617" s="191"/>
    </row>
    <row r="618" s="183" customFormat="1" customHeight="1" spans="1:16">
      <c r="A618" s="200">
        <v>10000</v>
      </c>
      <c r="B618" s="204" t="s">
        <v>1403</v>
      </c>
      <c r="C618" s="192">
        <v>30</v>
      </c>
      <c r="D618" s="204" t="s">
        <v>2699</v>
      </c>
      <c r="E618" s="188">
        <v>2</v>
      </c>
      <c r="F618" s="204" t="s">
        <v>1405</v>
      </c>
      <c r="G618" s="187">
        <v>1</v>
      </c>
      <c r="H618" s="204" t="s">
        <v>2710</v>
      </c>
      <c r="I618" s="204" t="s">
        <v>17</v>
      </c>
      <c r="J618" s="196" t="s">
        <v>2711</v>
      </c>
      <c r="K618" s="190">
        <v>69.4</v>
      </c>
      <c r="L618" s="190">
        <v>67.5</v>
      </c>
      <c r="M618" s="191"/>
      <c r="N618" s="190">
        <v>136.9</v>
      </c>
      <c r="O618" s="187">
        <v>3</v>
      </c>
      <c r="P618" s="191"/>
    </row>
    <row r="619" s="183" customFormat="1" customHeight="1" spans="1:16">
      <c r="A619" s="200">
        <v>10000</v>
      </c>
      <c r="B619" s="204" t="s">
        <v>1403</v>
      </c>
      <c r="C619" s="192">
        <v>37</v>
      </c>
      <c r="D619" s="204" t="s">
        <v>2712</v>
      </c>
      <c r="E619" s="187">
        <v>60</v>
      </c>
      <c r="F619" s="204" t="s">
        <v>1405</v>
      </c>
      <c r="G619" s="187">
        <v>1</v>
      </c>
      <c r="H619" s="204" t="s">
        <v>2713</v>
      </c>
      <c r="I619" s="204" t="s">
        <v>17</v>
      </c>
      <c r="J619" s="196" t="s">
        <v>2714</v>
      </c>
      <c r="K619" s="190">
        <v>71.2</v>
      </c>
      <c r="L619" s="190">
        <v>62.5</v>
      </c>
      <c r="M619" s="191"/>
      <c r="N619" s="190">
        <v>133.7</v>
      </c>
      <c r="O619" s="187">
        <v>1</v>
      </c>
      <c r="P619" s="191"/>
    </row>
    <row r="620" s="183" customFormat="1" customHeight="1" spans="1:16">
      <c r="A620" s="200">
        <v>10000</v>
      </c>
      <c r="B620" s="204" t="s">
        <v>1403</v>
      </c>
      <c r="C620" s="192">
        <v>37</v>
      </c>
      <c r="D620" s="204" t="s">
        <v>2712</v>
      </c>
      <c r="E620" s="187">
        <v>60</v>
      </c>
      <c r="F620" s="204" t="s">
        <v>1405</v>
      </c>
      <c r="G620" s="187">
        <v>1</v>
      </c>
      <c r="H620" s="204" t="s">
        <v>2715</v>
      </c>
      <c r="I620" s="204" t="s">
        <v>17</v>
      </c>
      <c r="J620" s="196" t="s">
        <v>2716</v>
      </c>
      <c r="K620" s="190">
        <v>60.2</v>
      </c>
      <c r="L620" s="190">
        <v>68.5</v>
      </c>
      <c r="M620" s="191"/>
      <c r="N620" s="190">
        <v>128.7</v>
      </c>
      <c r="O620" s="187">
        <v>2</v>
      </c>
      <c r="P620" s="191"/>
    </row>
    <row r="621" s="183" customFormat="1" customHeight="1" spans="1:16">
      <c r="A621" s="200">
        <v>10000</v>
      </c>
      <c r="B621" s="204" t="s">
        <v>1403</v>
      </c>
      <c r="C621" s="192">
        <v>37</v>
      </c>
      <c r="D621" s="204" t="s">
        <v>2712</v>
      </c>
      <c r="E621" s="187">
        <v>60</v>
      </c>
      <c r="F621" s="204" t="s">
        <v>1405</v>
      </c>
      <c r="G621" s="187">
        <v>1</v>
      </c>
      <c r="H621" s="204" t="s">
        <v>2717</v>
      </c>
      <c r="I621" s="204" t="s">
        <v>17</v>
      </c>
      <c r="J621" s="196" t="s">
        <v>2718</v>
      </c>
      <c r="K621" s="190">
        <v>58.8</v>
      </c>
      <c r="L621" s="190">
        <v>67.5</v>
      </c>
      <c r="M621" s="191"/>
      <c r="N621" s="190">
        <v>126.3</v>
      </c>
      <c r="O621" s="187">
        <v>3</v>
      </c>
      <c r="P621" s="191"/>
    </row>
    <row r="622" s="183" customFormat="1" customHeight="1" spans="1:16">
      <c r="A622" s="200">
        <v>10000</v>
      </c>
      <c r="B622" s="204" t="s">
        <v>1403</v>
      </c>
      <c r="C622" s="192">
        <v>37</v>
      </c>
      <c r="D622" s="204" t="s">
        <v>2712</v>
      </c>
      <c r="E622" s="187">
        <v>61</v>
      </c>
      <c r="F622" s="204" t="s">
        <v>1405</v>
      </c>
      <c r="G622" s="187">
        <v>1</v>
      </c>
      <c r="H622" s="204" t="s">
        <v>2719</v>
      </c>
      <c r="I622" s="204" t="s">
        <v>20</v>
      </c>
      <c r="J622" s="196" t="s">
        <v>2720</v>
      </c>
      <c r="K622" s="190">
        <v>60.4</v>
      </c>
      <c r="L622" s="190">
        <v>63.5</v>
      </c>
      <c r="M622" s="191"/>
      <c r="N622" s="190">
        <v>123.9</v>
      </c>
      <c r="O622" s="187">
        <v>1</v>
      </c>
      <c r="P622" s="191"/>
    </row>
    <row r="623" s="183" customFormat="1" customHeight="1" spans="1:16">
      <c r="A623" s="200">
        <v>10000</v>
      </c>
      <c r="B623" s="204" t="s">
        <v>1403</v>
      </c>
      <c r="C623" s="192">
        <v>37</v>
      </c>
      <c r="D623" s="204" t="s">
        <v>2712</v>
      </c>
      <c r="E623" s="187">
        <v>61</v>
      </c>
      <c r="F623" s="204" t="s">
        <v>1405</v>
      </c>
      <c r="G623" s="187">
        <v>1</v>
      </c>
      <c r="H623" s="204" t="s">
        <v>2721</v>
      </c>
      <c r="I623" s="204" t="s">
        <v>20</v>
      </c>
      <c r="J623" s="196" t="s">
        <v>2722</v>
      </c>
      <c r="K623" s="190">
        <v>59.1</v>
      </c>
      <c r="L623" s="190">
        <v>63.5</v>
      </c>
      <c r="M623" s="191"/>
      <c r="N623" s="190">
        <v>122.6</v>
      </c>
      <c r="O623" s="187">
        <v>2</v>
      </c>
      <c r="P623" s="191"/>
    </row>
    <row r="624" s="183" customFormat="1" customHeight="1" spans="1:16">
      <c r="A624" s="200">
        <v>10000</v>
      </c>
      <c r="B624" s="204" t="s">
        <v>1403</v>
      </c>
      <c r="C624" s="192">
        <v>37</v>
      </c>
      <c r="D624" s="204" t="s">
        <v>2712</v>
      </c>
      <c r="E624" s="187">
        <v>61</v>
      </c>
      <c r="F624" s="204" t="s">
        <v>1405</v>
      </c>
      <c r="G624" s="187">
        <v>1</v>
      </c>
      <c r="H624" s="204" t="s">
        <v>2723</v>
      </c>
      <c r="I624" s="204" t="s">
        <v>20</v>
      </c>
      <c r="J624" s="196" t="s">
        <v>2724</v>
      </c>
      <c r="K624" s="187">
        <v>60</v>
      </c>
      <c r="L624" s="187">
        <v>59</v>
      </c>
      <c r="M624" s="191"/>
      <c r="N624" s="187">
        <v>119</v>
      </c>
      <c r="O624" s="187">
        <v>3</v>
      </c>
      <c r="P624" s="191"/>
    </row>
    <row r="625" s="183" customFormat="1" customHeight="1" spans="1:16">
      <c r="A625" s="200">
        <v>10000</v>
      </c>
      <c r="B625" s="204" t="s">
        <v>1403</v>
      </c>
      <c r="C625" s="192">
        <v>42</v>
      </c>
      <c r="D625" s="204" t="s">
        <v>2725</v>
      </c>
      <c r="E625" s="187">
        <v>60</v>
      </c>
      <c r="F625" s="204" t="s">
        <v>1405</v>
      </c>
      <c r="G625" s="187">
        <v>1</v>
      </c>
      <c r="H625" s="204" t="s">
        <v>2726</v>
      </c>
      <c r="I625" s="204" t="s">
        <v>17</v>
      </c>
      <c r="J625" s="196" t="s">
        <v>2727</v>
      </c>
      <c r="K625" s="190">
        <v>66.2</v>
      </c>
      <c r="L625" s="187">
        <v>71</v>
      </c>
      <c r="M625" s="191"/>
      <c r="N625" s="190">
        <v>137.2</v>
      </c>
      <c r="O625" s="187">
        <v>1</v>
      </c>
      <c r="P625" s="191"/>
    </row>
    <row r="626" s="183" customFormat="1" customHeight="1" spans="1:16">
      <c r="A626" s="200">
        <v>10000</v>
      </c>
      <c r="B626" s="204" t="s">
        <v>1403</v>
      </c>
      <c r="C626" s="192">
        <v>42</v>
      </c>
      <c r="D626" s="204" t="s">
        <v>2725</v>
      </c>
      <c r="E626" s="187">
        <v>60</v>
      </c>
      <c r="F626" s="204" t="s">
        <v>1405</v>
      </c>
      <c r="G626" s="187">
        <v>1</v>
      </c>
      <c r="H626" s="204" t="s">
        <v>2728</v>
      </c>
      <c r="I626" s="204" t="s">
        <v>20</v>
      </c>
      <c r="J626" s="196" t="s">
        <v>2729</v>
      </c>
      <c r="K626" s="190">
        <v>70.2</v>
      </c>
      <c r="L626" s="190">
        <v>61.5</v>
      </c>
      <c r="M626" s="191"/>
      <c r="N626" s="190">
        <v>131.7</v>
      </c>
      <c r="O626" s="187">
        <v>2</v>
      </c>
      <c r="P626" s="191"/>
    </row>
    <row r="627" s="183" customFormat="1" customHeight="1" spans="1:16">
      <c r="A627" s="200">
        <v>10000</v>
      </c>
      <c r="B627" s="204" t="s">
        <v>1403</v>
      </c>
      <c r="C627" s="192">
        <v>42</v>
      </c>
      <c r="D627" s="204" t="s">
        <v>2725</v>
      </c>
      <c r="E627" s="187">
        <v>60</v>
      </c>
      <c r="F627" s="204" t="s">
        <v>1405</v>
      </c>
      <c r="G627" s="187">
        <v>1</v>
      </c>
      <c r="H627" s="204" t="s">
        <v>2730</v>
      </c>
      <c r="I627" s="204" t="s">
        <v>17</v>
      </c>
      <c r="J627" s="196" t="s">
        <v>2731</v>
      </c>
      <c r="K627" s="190">
        <v>66.1</v>
      </c>
      <c r="L627" s="190">
        <v>64.5</v>
      </c>
      <c r="M627" s="191"/>
      <c r="N627" s="190">
        <v>130.6</v>
      </c>
      <c r="O627" s="187">
        <v>3</v>
      </c>
      <c r="P627" s="191"/>
    </row>
    <row r="628" s="183" customFormat="1" customHeight="1" spans="1:16">
      <c r="A628" s="200">
        <v>10000</v>
      </c>
      <c r="B628" s="204" t="s">
        <v>1403</v>
      </c>
      <c r="C628" s="192">
        <v>67</v>
      </c>
      <c r="D628" s="204" t="s">
        <v>2732</v>
      </c>
      <c r="E628" s="188">
        <v>1</v>
      </c>
      <c r="F628" s="204" t="s">
        <v>1405</v>
      </c>
      <c r="G628" s="187">
        <v>1</v>
      </c>
      <c r="H628" s="204" t="s">
        <v>2733</v>
      </c>
      <c r="I628" s="204" t="s">
        <v>17</v>
      </c>
      <c r="J628" s="196" t="s">
        <v>2734</v>
      </c>
      <c r="K628" s="190">
        <v>69.2</v>
      </c>
      <c r="L628" s="190">
        <v>67.5</v>
      </c>
      <c r="M628" s="191"/>
      <c r="N628" s="190">
        <v>136.7</v>
      </c>
      <c r="O628" s="187">
        <v>1</v>
      </c>
      <c r="P628" s="191"/>
    </row>
    <row r="629" s="183" customFormat="1" customHeight="1" spans="1:16">
      <c r="A629" s="200">
        <v>10000</v>
      </c>
      <c r="B629" s="204" t="s">
        <v>1403</v>
      </c>
      <c r="C629" s="192">
        <v>67</v>
      </c>
      <c r="D629" s="204" t="s">
        <v>2732</v>
      </c>
      <c r="E629" s="188">
        <v>1</v>
      </c>
      <c r="F629" s="204" t="s">
        <v>1405</v>
      </c>
      <c r="G629" s="187">
        <v>1</v>
      </c>
      <c r="H629" s="204" t="s">
        <v>2735</v>
      </c>
      <c r="I629" s="204" t="s">
        <v>17</v>
      </c>
      <c r="J629" s="196" t="s">
        <v>2736</v>
      </c>
      <c r="K629" s="190">
        <v>62.4</v>
      </c>
      <c r="L629" s="190">
        <v>68.5</v>
      </c>
      <c r="M629" s="191"/>
      <c r="N629" s="190">
        <v>130.9</v>
      </c>
      <c r="O629" s="187">
        <v>2</v>
      </c>
      <c r="P629" s="191"/>
    </row>
    <row r="630" s="183" customFormat="1" customHeight="1" spans="1:16">
      <c r="A630" s="200">
        <v>10000</v>
      </c>
      <c r="B630" s="204" t="s">
        <v>1403</v>
      </c>
      <c r="C630" s="192">
        <v>67</v>
      </c>
      <c r="D630" s="204" t="s">
        <v>2732</v>
      </c>
      <c r="E630" s="188">
        <v>1</v>
      </c>
      <c r="F630" s="204" t="s">
        <v>1405</v>
      </c>
      <c r="G630" s="187">
        <v>1</v>
      </c>
      <c r="H630" s="204" t="s">
        <v>2737</v>
      </c>
      <c r="I630" s="204" t="s">
        <v>20</v>
      </c>
      <c r="J630" s="196" t="s">
        <v>2738</v>
      </c>
      <c r="K630" s="190">
        <v>58.7</v>
      </c>
      <c r="L630" s="187">
        <v>69</v>
      </c>
      <c r="M630" s="191"/>
      <c r="N630" s="190">
        <v>127.7</v>
      </c>
      <c r="O630" s="187">
        <v>3</v>
      </c>
      <c r="P630" s="191"/>
    </row>
    <row r="631" s="183" customFormat="1" customHeight="1" spans="1:16">
      <c r="A631" s="200">
        <v>10000</v>
      </c>
      <c r="B631" s="204" t="s">
        <v>1403</v>
      </c>
      <c r="C631" s="192">
        <v>68</v>
      </c>
      <c r="D631" s="204" t="s">
        <v>2739</v>
      </c>
      <c r="E631" s="187">
        <v>60</v>
      </c>
      <c r="F631" s="204" t="s">
        <v>1405</v>
      </c>
      <c r="G631" s="187">
        <v>1</v>
      </c>
      <c r="H631" s="204" t="s">
        <v>2740</v>
      </c>
      <c r="I631" s="204" t="s">
        <v>17</v>
      </c>
      <c r="J631" s="196" t="s">
        <v>2741</v>
      </c>
      <c r="K631" s="187">
        <v>75</v>
      </c>
      <c r="L631" s="190">
        <v>66.5</v>
      </c>
      <c r="M631" s="191"/>
      <c r="N631" s="190">
        <v>141.5</v>
      </c>
      <c r="O631" s="187">
        <v>1</v>
      </c>
      <c r="P631" s="191"/>
    </row>
    <row r="632" s="183" customFormat="1" customHeight="1" spans="1:16">
      <c r="A632" s="200">
        <v>10000</v>
      </c>
      <c r="B632" s="204" t="s">
        <v>1403</v>
      </c>
      <c r="C632" s="192">
        <v>68</v>
      </c>
      <c r="D632" s="204" t="s">
        <v>2739</v>
      </c>
      <c r="E632" s="187">
        <v>60</v>
      </c>
      <c r="F632" s="204" t="s">
        <v>1405</v>
      </c>
      <c r="G632" s="187">
        <v>1</v>
      </c>
      <c r="H632" s="204" t="s">
        <v>2742</v>
      </c>
      <c r="I632" s="204" t="s">
        <v>17</v>
      </c>
      <c r="J632" s="196" t="s">
        <v>2743</v>
      </c>
      <c r="K632" s="190">
        <v>73.1</v>
      </c>
      <c r="L632" s="190">
        <v>67.5</v>
      </c>
      <c r="M632" s="191"/>
      <c r="N632" s="190">
        <v>140.6</v>
      </c>
      <c r="O632" s="187">
        <v>2</v>
      </c>
      <c r="P632" s="191"/>
    </row>
    <row r="633" s="183" customFormat="1" customHeight="1" spans="1:16">
      <c r="A633" s="200">
        <v>10000</v>
      </c>
      <c r="B633" s="204" t="s">
        <v>1403</v>
      </c>
      <c r="C633" s="192">
        <v>68</v>
      </c>
      <c r="D633" s="204" t="s">
        <v>2739</v>
      </c>
      <c r="E633" s="187">
        <v>60</v>
      </c>
      <c r="F633" s="204" t="s">
        <v>1405</v>
      </c>
      <c r="G633" s="187">
        <v>1</v>
      </c>
      <c r="H633" s="204" t="s">
        <v>2744</v>
      </c>
      <c r="I633" s="204" t="s">
        <v>20</v>
      </c>
      <c r="J633" s="196" t="s">
        <v>2745</v>
      </c>
      <c r="K633" s="190">
        <v>71.3</v>
      </c>
      <c r="L633" s="190">
        <v>66.5</v>
      </c>
      <c r="M633" s="191"/>
      <c r="N633" s="190">
        <v>137.8</v>
      </c>
      <c r="O633" s="187">
        <v>3</v>
      </c>
      <c r="P633" s="191"/>
    </row>
    <row r="634" s="183" customFormat="1" customHeight="1" spans="1:16">
      <c r="A634" s="200">
        <v>10000</v>
      </c>
      <c r="B634" s="204" t="s">
        <v>1403</v>
      </c>
      <c r="C634" s="192">
        <v>70</v>
      </c>
      <c r="D634" s="204" t="s">
        <v>2746</v>
      </c>
      <c r="E634" s="188">
        <v>1</v>
      </c>
      <c r="F634" s="204" t="s">
        <v>1405</v>
      </c>
      <c r="G634" s="187">
        <v>1</v>
      </c>
      <c r="H634" s="204" t="s">
        <v>2747</v>
      </c>
      <c r="I634" s="204" t="s">
        <v>17</v>
      </c>
      <c r="J634" s="196" t="s">
        <v>2748</v>
      </c>
      <c r="K634" s="190">
        <v>65.9</v>
      </c>
      <c r="L634" s="187">
        <v>67</v>
      </c>
      <c r="M634" s="191"/>
      <c r="N634" s="190">
        <v>132.9</v>
      </c>
      <c r="O634" s="187">
        <v>1</v>
      </c>
      <c r="P634" s="191"/>
    </row>
    <row r="635" s="183" customFormat="1" customHeight="1" spans="1:16">
      <c r="A635" s="200">
        <v>10000</v>
      </c>
      <c r="B635" s="204" t="s">
        <v>1403</v>
      </c>
      <c r="C635" s="192">
        <v>70</v>
      </c>
      <c r="D635" s="204" t="s">
        <v>2746</v>
      </c>
      <c r="E635" s="188">
        <v>1</v>
      </c>
      <c r="F635" s="204" t="s">
        <v>1405</v>
      </c>
      <c r="G635" s="187">
        <v>1</v>
      </c>
      <c r="H635" s="204" t="s">
        <v>2749</v>
      </c>
      <c r="I635" s="204" t="s">
        <v>17</v>
      </c>
      <c r="J635" s="196" t="s">
        <v>2750</v>
      </c>
      <c r="K635" s="190">
        <v>63.4</v>
      </c>
      <c r="L635" s="187">
        <v>62</v>
      </c>
      <c r="M635" s="191"/>
      <c r="N635" s="190">
        <v>125.4</v>
      </c>
      <c r="O635" s="187">
        <v>2</v>
      </c>
      <c r="P635" s="191"/>
    </row>
    <row r="636" s="183" customFormat="1" customHeight="1" spans="1:16">
      <c r="A636" s="200">
        <v>10000</v>
      </c>
      <c r="B636" s="204" t="s">
        <v>1403</v>
      </c>
      <c r="C636" s="192">
        <v>70</v>
      </c>
      <c r="D636" s="204" t="s">
        <v>2746</v>
      </c>
      <c r="E636" s="188">
        <v>1</v>
      </c>
      <c r="F636" s="204" t="s">
        <v>1405</v>
      </c>
      <c r="G636" s="187">
        <v>1</v>
      </c>
      <c r="H636" s="204" t="s">
        <v>2751</v>
      </c>
      <c r="I636" s="204" t="s">
        <v>20</v>
      </c>
      <c r="J636" s="196" t="s">
        <v>2752</v>
      </c>
      <c r="K636" s="190">
        <v>57.3</v>
      </c>
      <c r="L636" s="187">
        <v>68</v>
      </c>
      <c r="M636" s="191"/>
      <c r="N636" s="190">
        <v>125.3</v>
      </c>
      <c r="O636" s="187">
        <v>3</v>
      </c>
      <c r="P636" s="191"/>
    </row>
    <row r="637" s="183" customFormat="1" customHeight="1" spans="1:16">
      <c r="A637" s="200">
        <v>10000</v>
      </c>
      <c r="B637" s="204" t="s">
        <v>1403</v>
      </c>
      <c r="C637" s="192">
        <v>72</v>
      </c>
      <c r="D637" s="204" t="s">
        <v>2753</v>
      </c>
      <c r="E637" s="188">
        <v>1</v>
      </c>
      <c r="F637" s="204" t="s">
        <v>1405</v>
      </c>
      <c r="G637" s="187">
        <v>1</v>
      </c>
      <c r="H637" s="204" t="s">
        <v>2754</v>
      </c>
      <c r="I637" s="204" t="s">
        <v>20</v>
      </c>
      <c r="J637" s="196" t="s">
        <v>2755</v>
      </c>
      <c r="K637" s="190">
        <v>76.2</v>
      </c>
      <c r="L637" s="190">
        <v>61.5</v>
      </c>
      <c r="M637" s="191"/>
      <c r="N637" s="190">
        <v>137.7</v>
      </c>
      <c r="O637" s="187">
        <v>1</v>
      </c>
      <c r="P637" s="191"/>
    </row>
    <row r="638" s="183" customFormat="1" customHeight="1" spans="1:16">
      <c r="A638" s="200">
        <v>10000</v>
      </c>
      <c r="B638" s="204" t="s">
        <v>1403</v>
      </c>
      <c r="C638" s="192">
        <v>72</v>
      </c>
      <c r="D638" s="204" t="s">
        <v>2753</v>
      </c>
      <c r="E638" s="188">
        <v>1</v>
      </c>
      <c r="F638" s="204" t="s">
        <v>1405</v>
      </c>
      <c r="G638" s="187">
        <v>1</v>
      </c>
      <c r="H638" s="204" t="s">
        <v>2756</v>
      </c>
      <c r="I638" s="204" t="s">
        <v>17</v>
      </c>
      <c r="J638" s="196" t="s">
        <v>2757</v>
      </c>
      <c r="K638" s="190">
        <v>70.6</v>
      </c>
      <c r="L638" s="190">
        <v>66.5</v>
      </c>
      <c r="M638" s="191"/>
      <c r="N638" s="190">
        <v>137.1</v>
      </c>
      <c r="O638" s="187">
        <v>2</v>
      </c>
      <c r="P638" s="191"/>
    </row>
    <row r="639" s="183" customFormat="1" customHeight="1" spans="1:16">
      <c r="A639" s="200">
        <v>10000</v>
      </c>
      <c r="B639" s="204" t="s">
        <v>1403</v>
      </c>
      <c r="C639" s="192">
        <v>72</v>
      </c>
      <c r="D639" s="204" t="s">
        <v>2753</v>
      </c>
      <c r="E639" s="188">
        <v>1</v>
      </c>
      <c r="F639" s="204" t="s">
        <v>1405</v>
      </c>
      <c r="G639" s="187">
        <v>1</v>
      </c>
      <c r="H639" s="204" t="s">
        <v>2758</v>
      </c>
      <c r="I639" s="204" t="s">
        <v>20</v>
      </c>
      <c r="J639" s="196" t="s">
        <v>2759</v>
      </c>
      <c r="K639" s="190">
        <v>73.6</v>
      </c>
      <c r="L639" s="190">
        <v>62.5</v>
      </c>
      <c r="M639" s="191"/>
      <c r="N639" s="190">
        <v>136.1</v>
      </c>
      <c r="O639" s="187">
        <v>3</v>
      </c>
      <c r="P639" s="191"/>
    </row>
    <row r="640" s="183" customFormat="1" customHeight="1" spans="1:16">
      <c r="A640" s="200">
        <v>10000</v>
      </c>
      <c r="B640" s="204" t="s">
        <v>1403</v>
      </c>
      <c r="C640" s="192">
        <v>72</v>
      </c>
      <c r="D640" s="204" t="s">
        <v>2753</v>
      </c>
      <c r="E640" s="187">
        <v>60</v>
      </c>
      <c r="F640" s="204" t="s">
        <v>1405</v>
      </c>
      <c r="G640" s="187">
        <v>1</v>
      </c>
      <c r="H640" s="204" t="s">
        <v>2760</v>
      </c>
      <c r="I640" s="204" t="s">
        <v>20</v>
      </c>
      <c r="J640" s="196" t="s">
        <v>2761</v>
      </c>
      <c r="K640" s="190">
        <v>70.3</v>
      </c>
      <c r="L640" s="187">
        <v>68</v>
      </c>
      <c r="M640" s="191"/>
      <c r="N640" s="190">
        <v>138.3</v>
      </c>
      <c r="O640" s="187">
        <v>1</v>
      </c>
      <c r="P640" s="191"/>
    </row>
    <row r="641" s="183" customFormat="1" customHeight="1" spans="1:16">
      <c r="A641" s="200">
        <v>10000</v>
      </c>
      <c r="B641" s="204" t="s">
        <v>1403</v>
      </c>
      <c r="C641" s="192">
        <v>72</v>
      </c>
      <c r="D641" s="204" t="s">
        <v>2753</v>
      </c>
      <c r="E641" s="187">
        <v>60</v>
      </c>
      <c r="F641" s="204" t="s">
        <v>1405</v>
      </c>
      <c r="G641" s="187">
        <v>1</v>
      </c>
      <c r="H641" s="204" t="s">
        <v>2762</v>
      </c>
      <c r="I641" s="204" t="s">
        <v>20</v>
      </c>
      <c r="J641" s="196" t="s">
        <v>2763</v>
      </c>
      <c r="K641" s="190">
        <v>60.3</v>
      </c>
      <c r="L641" s="190">
        <v>67.5</v>
      </c>
      <c r="M641" s="191"/>
      <c r="N641" s="190">
        <v>127.8</v>
      </c>
      <c r="O641" s="187">
        <v>3</v>
      </c>
      <c r="P641" s="191"/>
    </row>
    <row r="642" s="183" customFormat="1" customHeight="1" spans="1:16">
      <c r="A642" s="200">
        <v>10000</v>
      </c>
      <c r="B642" s="204" t="s">
        <v>1403</v>
      </c>
      <c r="C642" s="192">
        <v>72</v>
      </c>
      <c r="D642" s="204" t="s">
        <v>2753</v>
      </c>
      <c r="E642" s="187">
        <v>60</v>
      </c>
      <c r="F642" s="204" t="s">
        <v>1405</v>
      </c>
      <c r="G642" s="187">
        <v>1</v>
      </c>
      <c r="H642" s="204" t="s">
        <v>2764</v>
      </c>
      <c r="I642" s="204" t="s">
        <v>17</v>
      </c>
      <c r="J642" s="196" t="s">
        <v>2765</v>
      </c>
      <c r="K642" s="190">
        <v>62.6</v>
      </c>
      <c r="L642" s="187">
        <v>65</v>
      </c>
      <c r="M642" s="191"/>
      <c r="N642" s="190">
        <v>127.6</v>
      </c>
      <c r="O642" s="187">
        <v>4</v>
      </c>
      <c r="P642" s="204" t="s">
        <v>1434</v>
      </c>
    </row>
    <row r="643" s="183" customFormat="1" customHeight="1" spans="1:16">
      <c r="A643" s="200">
        <v>10000</v>
      </c>
      <c r="B643" s="204" t="s">
        <v>1403</v>
      </c>
      <c r="C643" s="187">
        <v>129</v>
      </c>
      <c r="D643" s="204" t="s">
        <v>2766</v>
      </c>
      <c r="E643" s="188">
        <v>1</v>
      </c>
      <c r="F643" s="204" t="s">
        <v>756</v>
      </c>
      <c r="G643" s="187">
        <v>1</v>
      </c>
      <c r="H643" s="204" t="s">
        <v>2767</v>
      </c>
      <c r="I643" s="204" t="s">
        <v>17</v>
      </c>
      <c r="J643" s="196" t="s">
        <v>2768</v>
      </c>
      <c r="K643" s="190">
        <v>63.8</v>
      </c>
      <c r="L643" s="187">
        <v>66</v>
      </c>
      <c r="M643" s="191"/>
      <c r="N643" s="190">
        <v>129.8</v>
      </c>
      <c r="O643" s="187">
        <v>1</v>
      </c>
      <c r="P643" s="191"/>
    </row>
    <row r="644" s="183" customFormat="1" customHeight="1" spans="1:16">
      <c r="A644" s="200">
        <v>10000</v>
      </c>
      <c r="B644" s="204" t="s">
        <v>1403</v>
      </c>
      <c r="C644" s="187">
        <v>129</v>
      </c>
      <c r="D644" s="204" t="s">
        <v>2766</v>
      </c>
      <c r="E644" s="188">
        <v>1</v>
      </c>
      <c r="F644" s="204" t="s">
        <v>756</v>
      </c>
      <c r="G644" s="187">
        <v>1</v>
      </c>
      <c r="H644" s="204" t="s">
        <v>2769</v>
      </c>
      <c r="I644" s="204" t="s">
        <v>17</v>
      </c>
      <c r="J644" s="196" t="s">
        <v>2770</v>
      </c>
      <c r="K644" s="190">
        <v>64.2</v>
      </c>
      <c r="L644" s="190">
        <v>63.5</v>
      </c>
      <c r="M644" s="191"/>
      <c r="N644" s="190">
        <v>127.7</v>
      </c>
      <c r="O644" s="187">
        <v>2</v>
      </c>
      <c r="P644" s="191"/>
    </row>
    <row r="645" s="183" customFormat="1" customHeight="1" spans="1:16">
      <c r="A645" s="200">
        <v>10000</v>
      </c>
      <c r="B645" s="204" t="s">
        <v>1403</v>
      </c>
      <c r="C645" s="187">
        <v>129</v>
      </c>
      <c r="D645" s="204" t="s">
        <v>2766</v>
      </c>
      <c r="E645" s="188">
        <v>1</v>
      </c>
      <c r="F645" s="204" t="s">
        <v>756</v>
      </c>
      <c r="G645" s="187">
        <v>1</v>
      </c>
      <c r="H645" s="204" t="s">
        <v>2771</v>
      </c>
      <c r="I645" s="204" t="s">
        <v>17</v>
      </c>
      <c r="J645" s="196" t="s">
        <v>2772</v>
      </c>
      <c r="K645" s="190">
        <v>60.5</v>
      </c>
      <c r="L645" s="187">
        <v>67</v>
      </c>
      <c r="M645" s="191"/>
      <c r="N645" s="190">
        <v>127.5</v>
      </c>
      <c r="O645" s="187">
        <v>3</v>
      </c>
      <c r="P645" s="191"/>
    </row>
    <row r="646" s="183" customFormat="1" customHeight="1" spans="1:16">
      <c r="A646" s="200">
        <v>10000</v>
      </c>
      <c r="B646" s="204" t="s">
        <v>1403</v>
      </c>
      <c r="C646" s="187">
        <v>129</v>
      </c>
      <c r="D646" s="204" t="s">
        <v>2766</v>
      </c>
      <c r="E646" s="188">
        <v>2</v>
      </c>
      <c r="F646" s="204" t="s">
        <v>756</v>
      </c>
      <c r="G646" s="187">
        <v>1</v>
      </c>
      <c r="H646" s="204" t="s">
        <v>2773</v>
      </c>
      <c r="I646" s="204" t="s">
        <v>17</v>
      </c>
      <c r="J646" s="196" t="s">
        <v>2774</v>
      </c>
      <c r="K646" s="190">
        <v>67.1</v>
      </c>
      <c r="L646" s="187">
        <v>69</v>
      </c>
      <c r="M646" s="191"/>
      <c r="N646" s="190">
        <v>136.1</v>
      </c>
      <c r="O646" s="187">
        <v>1</v>
      </c>
      <c r="P646" s="191"/>
    </row>
    <row r="647" s="183" customFormat="1" customHeight="1" spans="1:16">
      <c r="A647" s="200">
        <v>10000</v>
      </c>
      <c r="B647" s="204" t="s">
        <v>1403</v>
      </c>
      <c r="C647" s="187">
        <v>129</v>
      </c>
      <c r="D647" s="204" t="s">
        <v>2766</v>
      </c>
      <c r="E647" s="188">
        <v>2</v>
      </c>
      <c r="F647" s="204" t="s">
        <v>756</v>
      </c>
      <c r="G647" s="187">
        <v>1</v>
      </c>
      <c r="H647" s="204" t="s">
        <v>2775</v>
      </c>
      <c r="I647" s="204" t="s">
        <v>17</v>
      </c>
      <c r="J647" s="196" t="s">
        <v>2776</v>
      </c>
      <c r="K647" s="190">
        <v>61.8</v>
      </c>
      <c r="L647" s="187">
        <v>72</v>
      </c>
      <c r="M647" s="191"/>
      <c r="N647" s="190">
        <v>133.8</v>
      </c>
      <c r="O647" s="187">
        <v>2</v>
      </c>
      <c r="P647" s="191"/>
    </row>
    <row r="648" s="183" customFormat="1" customHeight="1" spans="1:16">
      <c r="A648" s="200">
        <v>10000</v>
      </c>
      <c r="B648" s="204" t="s">
        <v>1403</v>
      </c>
      <c r="C648" s="187">
        <v>129</v>
      </c>
      <c r="D648" s="204" t="s">
        <v>2766</v>
      </c>
      <c r="E648" s="188">
        <v>2</v>
      </c>
      <c r="F648" s="204" t="s">
        <v>756</v>
      </c>
      <c r="G648" s="187">
        <v>1</v>
      </c>
      <c r="H648" s="204" t="s">
        <v>1136</v>
      </c>
      <c r="I648" s="204" t="s">
        <v>17</v>
      </c>
      <c r="J648" s="196" t="s">
        <v>2777</v>
      </c>
      <c r="K648" s="190">
        <v>70.5</v>
      </c>
      <c r="L648" s="187">
        <v>63</v>
      </c>
      <c r="M648" s="191"/>
      <c r="N648" s="190">
        <v>133.5</v>
      </c>
      <c r="O648" s="187">
        <v>3</v>
      </c>
      <c r="P648" s="191"/>
    </row>
    <row r="649" s="183" customFormat="1" customHeight="1" spans="1:16">
      <c r="A649" s="200">
        <v>10000</v>
      </c>
      <c r="B649" s="204" t="s">
        <v>1403</v>
      </c>
      <c r="C649" s="187">
        <v>165</v>
      </c>
      <c r="D649" s="204" t="s">
        <v>2778</v>
      </c>
      <c r="E649" s="188">
        <v>1</v>
      </c>
      <c r="F649" s="204" t="s">
        <v>1405</v>
      </c>
      <c r="G649" s="187">
        <v>1</v>
      </c>
      <c r="H649" s="204" t="s">
        <v>2779</v>
      </c>
      <c r="I649" s="204" t="s">
        <v>20</v>
      </c>
      <c r="J649" s="196" t="s">
        <v>2780</v>
      </c>
      <c r="K649" s="190">
        <v>73.3</v>
      </c>
      <c r="L649" s="190">
        <v>74.5</v>
      </c>
      <c r="M649" s="191"/>
      <c r="N649" s="190">
        <v>147.8</v>
      </c>
      <c r="O649" s="187">
        <v>1</v>
      </c>
      <c r="P649" s="191"/>
    </row>
    <row r="650" s="183" customFormat="1" customHeight="1" spans="1:16">
      <c r="A650" s="200">
        <v>10000</v>
      </c>
      <c r="B650" s="204" t="s">
        <v>1403</v>
      </c>
      <c r="C650" s="187">
        <v>165</v>
      </c>
      <c r="D650" s="204" t="s">
        <v>2778</v>
      </c>
      <c r="E650" s="188">
        <v>1</v>
      </c>
      <c r="F650" s="204" t="s">
        <v>1405</v>
      </c>
      <c r="G650" s="187">
        <v>1</v>
      </c>
      <c r="H650" s="204" t="s">
        <v>2781</v>
      </c>
      <c r="I650" s="204" t="s">
        <v>17</v>
      </c>
      <c r="J650" s="196" t="s">
        <v>2782</v>
      </c>
      <c r="K650" s="190">
        <v>69.9</v>
      </c>
      <c r="L650" s="190">
        <v>70.5</v>
      </c>
      <c r="M650" s="191"/>
      <c r="N650" s="190">
        <v>140.4</v>
      </c>
      <c r="O650" s="187">
        <v>2</v>
      </c>
      <c r="P650" s="191"/>
    </row>
    <row r="651" s="183" customFormat="1" customHeight="1" spans="1:16">
      <c r="A651" s="200">
        <v>10000</v>
      </c>
      <c r="B651" s="204" t="s">
        <v>1403</v>
      </c>
      <c r="C651" s="187">
        <v>165</v>
      </c>
      <c r="D651" s="204" t="s">
        <v>2778</v>
      </c>
      <c r="E651" s="188">
        <v>1</v>
      </c>
      <c r="F651" s="204" t="s">
        <v>1405</v>
      </c>
      <c r="G651" s="187">
        <v>1</v>
      </c>
      <c r="H651" s="204" t="s">
        <v>135</v>
      </c>
      <c r="I651" s="204" t="s">
        <v>17</v>
      </c>
      <c r="J651" s="196" t="s">
        <v>2783</v>
      </c>
      <c r="K651" s="190">
        <v>60.8</v>
      </c>
      <c r="L651" s="190">
        <v>75.5</v>
      </c>
      <c r="M651" s="191"/>
      <c r="N651" s="190">
        <v>136.3</v>
      </c>
      <c r="O651" s="187">
        <v>3</v>
      </c>
      <c r="P651" s="191"/>
    </row>
    <row r="652" s="183" customFormat="1" customHeight="1" spans="1:16">
      <c r="A652" s="200">
        <v>10000</v>
      </c>
      <c r="B652" s="204" t="s">
        <v>1403</v>
      </c>
      <c r="C652" s="187">
        <v>201</v>
      </c>
      <c r="D652" s="204" t="s">
        <v>2784</v>
      </c>
      <c r="E652" s="188">
        <v>1</v>
      </c>
      <c r="F652" s="204" t="s">
        <v>2785</v>
      </c>
      <c r="G652" s="187">
        <v>5</v>
      </c>
      <c r="H652" s="204" t="s">
        <v>2786</v>
      </c>
      <c r="I652" s="204" t="s">
        <v>20</v>
      </c>
      <c r="J652" s="196" t="s">
        <v>2787</v>
      </c>
      <c r="K652" s="190">
        <v>64.5</v>
      </c>
      <c r="L652" s="187">
        <v>69</v>
      </c>
      <c r="M652" s="191"/>
      <c r="N652" s="190">
        <v>133.5</v>
      </c>
      <c r="O652" s="187">
        <v>1</v>
      </c>
      <c r="P652" s="191"/>
    </row>
    <row r="653" s="183" customFormat="1" customHeight="1" spans="1:16">
      <c r="A653" s="200">
        <v>10000</v>
      </c>
      <c r="B653" s="204" t="s">
        <v>1403</v>
      </c>
      <c r="C653" s="187">
        <v>201</v>
      </c>
      <c r="D653" s="204" t="s">
        <v>2784</v>
      </c>
      <c r="E653" s="188">
        <v>1</v>
      </c>
      <c r="F653" s="204" t="s">
        <v>2785</v>
      </c>
      <c r="G653" s="187">
        <v>5</v>
      </c>
      <c r="H653" s="204" t="s">
        <v>2788</v>
      </c>
      <c r="I653" s="204" t="s">
        <v>20</v>
      </c>
      <c r="J653" s="196" t="s">
        <v>2789</v>
      </c>
      <c r="K653" s="190">
        <v>61.8</v>
      </c>
      <c r="L653" s="190">
        <v>67.5</v>
      </c>
      <c r="M653" s="191"/>
      <c r="N653" s="190">
        <v>129.3</v>
      </c>
      <c r="O653" s="187">
        <v>3</v>
      </c>
      <c r="P653" s="191"/>
    </row>
    <row r="654" s="183" customFormat="1" customHeight="1" spans="1:16">
      <c r="A654" s="200">
        <v>10000</v>
      </c>
      <c r="B654" s="204" t="s">
        <v>1403</v>
      </c>
      <c r="C654" s="187">
        <v>201</v>
      </c>
      <c r="D654" s="204" t="s">
        <v>2784</v>
      </c>
      <c r="E654" s="188">
        <v>1</v>
      </c>
      <c r="F654" s="204" t="s">
        <v>2785</v>
      </c>
      <c r="G654" s="187">
        <v>5</v>
      </c>
      <c r="H654" s="204" t="s">
        <v>2790</v>
      </c>
      <c r="I654" s="204" t="s">
        <v>20</v>
      </c>
      <c r="J654" s="196" t="s">
        <v>2791</v>
      </c>
      <c r="K654" s="190">
        <v>62.6</v>
      </c>
      <c r="L654" s="187">
        <v>65</v>
      </c>
      <c r="M654" s="191"/>
      <c r="N654" s="190">
        <v>127.6</v>
      </c>
      <c r="O654" s="187">
        <v>4</v>
      </c>
      <c r="P654" s="191"/>
    </row>
    <row r="655" s="183" customFormat="1" customHeight="1" spans="1:16">
      <c r="A655" s="200">
        <v>10000</v>
      </c>
      <c r="B655" s="204" t="s">
        <v>1403</v>
      </c>
      <c r="C655" s="187">
        <v>201</v>
      </c>
      <c r="D655" s="204" t="s">
        <v>2784</v>
      </c>
      <c r="E655" s="188">
        <v>1</v>
      </c>
      <c r="F655" s="204" t="s">
        <v>2785</v>
      </c>
      <c r="G655" s="187">
        <v>5</v>
      </c>
      <c r="H655" s="204" t="s">
        <v>2792</v>
      </c>
      <c r="I655" s="204" t="s">
        <v>20</v>
      </c>
      <c r="J655" s="196" t="s">
        <v>2793</v>
      </c>
      <c r="K655" s="190">
        <v>59.9</v>
      </c>
      <c r="L655" s="190">
        <v>67.5</v>
      </c>
      <c r="M655" s="191"/>
      <c r="N655" s="190">
        <v>127.4</v>
      </c>
      <c r="O655" s="187">
        <v>5</v>
      </c>
      <c r="P655" s="191"/>
    </row>
    <row r="656" s="183" customFormat="1" customHeight="1" spans="1:16">
      <c r="A656" s="200">
        <v>10000</v>
      </c>
      <c r="B656" s="204" t="s">
        <v>1403</v>
      </c>
      <c r="C656" s="187">
        <v>201</v>
      </c>
      <c r="D656" s="204" t="s">
        <v>2784</v>
      </c>
      <c r="E656" s="188">
        <v>1</v>
      </c>
      <c r="F656" s="204" t="s">
        <v>2785</v>
      </c>
      <c r="G656" s="187">
        <v>5</v>
      </c>
      <c r="H656" s="204" t="s">
        <v>2794</v>
      </c>
      <c r="I656" s="204" t="s">
        <v>20</v>
      </c>
      <c r="J656" s="196" t="s">
        <v>2795</v>
      </c>
      <c r="K656" s="190">
        <v>58.1</v>
      </c>
      <c r="L656" s="190">
        <v>67.5</v>
      </c>
      <c r="M656" s="191"/>
      <c r="N656" s="190">
        <v>125.6</v>
      </c>
      <c r="O656" s="187">
        <v>6</v>
      </c>
      <c r="P656" s="191"/>
    </row>
    <row r="657" s="183" customFormat="1" customHeight="1" spans="1:16">
      <c r="A657" s="200">
        <v>10000</v>
      </c>
      <c r="B657" s="204" t="s">
        <v>1403</v>
      </c>
      <c r="C657" s="187">
        <v>201</v>
      </c>
      <c r="D657" s="204" t="s">
        <v>2784</v>
      </c>
      <c r="E657" s="188">
        <v>1</v>
      </c>
      <c r="F657" s="204" t="s">
        <v>2785</v>
      </c>
      <c r="G657" s="187">
        <v>5</v>
      </c>
      <c r="H657" s="204" t="s">
        <v>2796</v>
      </c>
      <c r="I657" s="204" t="s">
        <v>20</v>
      </c>
      <c r="J657" s="196" t="s">
        <v>2797</v>
      </c>
      <c r="K657" s="190">
        <v>55.6</v>
      </c>
      <c r="L657" s="190">
        <v>67.5</v>
      </c>
      <c r="M657" s="191"/>
      <c r="N657" s="190">
        <v>123.1</v>
      </c>
      <c r="O657" s="187">
        <v>7</v>
      </c>
      <c r="P657" s="191"/>
    </row>
    <row r="658" s="183" customFormat="1" customHeight="1" spans="1:16">
      <c r="A658" s="200">
        <v>10000</v>
      </c>
      <c r="B658" s="204" t="s">
        <v>1403</v>
      </c>
      <c r="C658" s="187">
        <v>201</v>
      </c>
      <c r="D658" s="204" t="s">
        <v>2784</v>
      </c>
      <c r="E658" s="188">
        <v>1</v>
      </c>
      <c r="F658" s="204" t="s">
        <v>2785</v>
      </c>
      <c r="G658" s="187">
        <v>5</v>
      </c>
      <c r="H658" s="204" t="s">
        <v>2798</v>
      </c>
      <c r="I658" s="204" t="s">
        <v>20</v>
      </c>
      <c r="J658" s="196" t="s">
        <v>2799</v>
      </c>
      <c r="K658" s="190">
        <v>54.7</v>
      </c>
      <c r="L658" s="187">
        <v>68</v>
      </c>
      <c r="M658" s="191"/>
      <c r="N658" s="190">
        <v>122.7</v>
      </c>
      <c r="O658" s="187">
        <v>8</v>
      </c>
      <c r="P658" s="191"/>
    </row>
    <row r="659" s="183" customFormat="1" customHeight="1" spans="1:16">
      <c r="A659" s="200">
        <v>10000</v>
      </c>
      <c r="B659" s="204" t="s">
        <v>1403</v>
      </c>
      <c r="C659" s="187">
        <v>201</v>
      </c>
      <c r="D659" s="204" t="s">
        <v>2784</v>
      </c>
      <c r="E659" s="188">
        <v>1</v>
      </c>
      <c r="F659" s="204" t="s">
        <v>2785</v>
      </c>
      <c r="G659" s="187">
        <v>5</v>
      </c>
      <c r="H659" s="204" t="s">
        <v>2800</v>
      </c>
      <c r="I659" s="204" t="s">
        <v>20</v>
      </c>
      <c r="J659" s="196" t="s">
        <v>2801</v>
      </c>
      <c r="K659" s="190">
        <v>50.1</v>
      </c>
      <c r="L659" s="190">
        <v>72.5</v>
      </c>
      <c r="M659" s="191"/>
      <c r="N659" s="190">
        <v>122.6</v>
      </c>
      <c r="O659" s="187">
        <v>9</v>
      </c>
      <c r="P659" s="191"/>
    </row>
    <row r="660" s="183" customFormat="1" customHeight="1" spans="1:16">
      <c r="A660" s="200">
        <v>10000</v>
      </c>
      <c r="B660" s="204" t="s">
        <v>1403</v>
      </c>
      <c r="C660" s="187">
        <v>201</v>
      </c>
      <c r="D660" s="204" t="s">
        <v>2784</v>
      </c>
      <c r="E660" s="188">
        <v>1</v>
      </c>
      <c r="F660" s="204" t="s">
        <v>2785</v>
      </c>
      <c r="G660" s="187">
        <v>5</v>
      </c>
      <c r="H660" s="204" t="s">
        <v>2802</v>
      </c>
      <c r="I660" s="204" t="s">
        <v>20</v>
      </c>
      <c r="J660" s="196" t="s">
        <v>2803</v>
      </c>
      <c r="K660" s="190">
        <v>53.4</v>
      </c>
      <c r="L660" s="190">
        <v>68.5</v>
      </c>
      <c r="M660" s="191"/>
      <c r="N660" s="190">
        <v>121.9</v>
      </c>
      <c r="O660" s="187">
        <v>10</v>
      </c>
      <c r="P660" s="191"/>
    </row>
    <row r="661" s="183" customFormat="1" customHeight="1" spans="1:16">
      <c r="A661" s="200">
        <v>10000</v>
      </c>
      <c r="B661" s="204" t="s">
        <v>1403</v>
      </c>
      <c r="C661" s="187">
        <v>201</v>
      </c>
      <c r="D661" s="204" t="s">
        <v>2784</v>
      </c>
      <c r="E661" s="188">
        <v>1</v>
      </c>
      <c r="F661" s="204" t="s">
        <v>2785</v>
      </c>
      <c r="G661" s="187">
        <v>5</v>
      </c>
      <c r="H661" s="204" t="s">
        <v>2804</v>
      </c>
      <c r="I661" s="204" t="s">
        <v>20</v>
      </c>
      <c r="J661" s="196" t="s">
        <v>2805</v>
      </c>
      <c r="K661" s="190">
        <v>54.1</v>
      </c>
      <c r="L661" s="187">
        <v>66</v>
      </c>
      <c r="M661" s="191"/>
      <c r="N661" s="190">
        <v>120.1</v>
      </c>
      <c r="O661" s="187">
        <v>12</v>
      </c>
      <c r="P661" s="191"/>
    </row>
    <row r="662" s="183" customFormat="1" customHeight="1" spans="1:16">
      <c r="A662" s="200">
        <v>10000</v>
      </c>
      <c r="B662" s="204" t="s">
        <v>1403</v>
      </c>
      <c r="C662" s="187">
        <v>201</v>
      </c>
      <c r="D662" s="204" t="s">
        <v>2784</v>
      </c>
      <c r="E662" s="188">
        <v>1</v>
      </c>
      <c r="F662" s="204" t="s">
        <v>2785</v>
      </c>
      <c r="G662" s="187">
        <v>5</v>
      </c>
      <c r="H662" s="204" t="s">
        <v>2806</v>
      </c>
      <c r="I662" s="204" t="s">
        <v>20</v>
      </c>
      <c r="J662" s="196" t="s">
        <v>2807</v>
      </c>
      <c r="K662" s="187">
        <v>55</v>
      </c>
      <c r="L662" s="190">
        <v>64.5</v>
      </c>
      <c r="M662" s="191"/>
      <c r="N662" s="190">
        <v>119.5</v>
      </c>
      <c r="O662" s="187">
        <v>14</v>
      </c>
      <c r="P662" s="191"/>
    </row>
    <row r="663" s="183" customFormat="1" customHeight="1" spans="1:16">
      <c r="A663" s="200">
        <v>10000</v>
      </c>
      <c r="B663" s="204" t="s">
        <v>1403</v>
      </c>
      <c r="C663" s="187">
        <v>201</v>
      </c>
      <c r="D663" s="204" t="s">
        <v>2784</v>
      </c>
      <c r="E663" s="188">
        <v>1</v>
      </c>
      <c r="F663" s="204" t="s">
        <v>2785</v>
      </c>
      <c r="G663" s="187">
        <v>5</v>
      </c>
      <c r="H663" s="204" t="s">
        <v>2808</v>
      </c>
      <c r="I663" s="204" t="s">
        <v>20</v>
      </c>
      <c r="J663" s="196" t="s">
        <v>2809</v>
      </c>
      <c r="K663" s="190">
        <v>51.1</v>
      </c>
      <c r="L663" s="190">
        <v>67.5</v>
      </c>
      <c r="M663" s="191"/>
      <c r="N663" s="190">
        <v>118.6</v>
      </c>
      <c r="O663" s="187">
        <v>15</v>
      </c>
      <c r="P663" s="191"/>
    </row>
    <row r="664" s="183" customFormat="1" customHeight="1" spans="1:16">
      <c r="A664" s="200">
        <v>10000</v>
      </c>
      <c r="B664" s="204" t="s">
        <v>1403</v>
      </c>
      <c r="C664" s="187">
        <v>201</v>
      </c>
      <c r="D664" s="204" t="s">
        <v>2784</v>
      </c>
      <c r="E664" s="188">
        <v>1</v>
      </c>
      <c r="F664" s="204" t="s">
        <v>2785</v>
      </c>
      <c r="G664" s="187">
        <v>5</v>
      </c>
      <c r="H664" s="204" t="s">
        <v>2810</v>
      </c>
      <c r="I664" s="204" t="s">
        <v>20</v>
      </c>
      <c r="J664" s="196" t="s">
        <v>2811</v>
      </c>
      <c r="K664" s="190">
        <v>56.3</v>
      </c>
      <c r="L664" s="187">
        <v>62</v>
      </c>
      <c r="M664" s="191"/>
      <c r="N664" s="190">
        <v>118.3</v>
      </c>
      <c r="O664" s="187">
        <v>16</v>
      </c>
      <c r="P664" s="204" t="s">
        <v>1434</v>
      </c>
    </row>
    <row r="665" s="183" customFormat="1" customHeight="1" spans="1:16">
      <c r="A665" s="200">
        <v>10000</v>
      </c>
      <c r="B665" s="204" t="s">
        <v>1403</v>
      </c>
      <c r="C665" s="187">
        <v>201</v>
      </c>
      <c r="D665" s="204" t="s">
        <v>2784</v>
      </c>
      <c r="E665" s="188">
        <v>1</v>
      </c>
      <c r="F665" s="204" t="s">
        <v>2785</v>
      </c>
      <c r="G665" s="187">
        <v>5</v>
      </c>
      <c r="H665" s="204" t="s">
        <v>2812</v>
      </c>
      <c r="I665" s="204" t="s">
        <v>20</v>
      </c>
      <c r="J665" s="196" t="s">
        <v>2813</v>
      </c>
      <c r="K665" s="190">
        <v>51.1</v>
      </c>
      <c r="L665" s="187">
        <v>65</v>
      </c>
      <c r="M665" s="191"/>
      <c r="N665" s="190">
        <v>116.1</v>
      </c>
      <c r="O665" s="187">
        <v>17</v>
      </c>
      <c r="P665" s="204" t="s">
        <v>1434</v>
      </c>
    </row>
    <row r="666" s="183" customFormat="1" customHeight="1" spans="1:16">
      <c r="A666" s="200">
        <v>10000</v>
      </c>
      <c r="B666" s="204" t="s">
        <v>1403</v>
      </c>
      <c r="C666" s="187">
        <v>201</v>
      </c>
      <c r="D666" s="204" t="s">
        <v>2784</v>
      </c>
      <c r="E666" s="188">
        <v>1</v>
      </c>
      <c r="F666" s="204" t="s">
        <v>2785</v>
      </c>
      <c r="G666" s="187">
        <v>5</v>
      </c>
      <c r="H666" s="204" t="s">
        <v>2814</v>
      </c>
      <c r="I666" s="204" t="s">
        <v>20</v>
      </c>
      <c r="J666" s="196" t="s">
        <v>2815</v>
      </c>
      <c r="K666" s="190">
        <v>51.6</v>
      </c>
      <c r="L666" s="190">
        <v>63.5</v>
      </c>
      <c r="M666" s="191"/>
      <c r="N666" s="190">
        <v>115.1</v>
      </c>
      <c r="O666" s="187">
        <v>18</v>
      </c>
      <c r="P666" s="204" t="s">
        <v>1434</v>
      </c>
    </row>
    <row r="667" s="183" customFormat="1" customHeight="1" spans="1:16">
      <c r="A667" s="200">
        <v>10000</v>
      </c>
      <c r="B667" s="204" t="s">
        <v>1403</v>
      </c>
      <c r="C667" s="187">
        <v>201</v>
      </c>
      <c r="D667" s="204" t="s">
        <v>2784</v>
      </c>
      <c r="E667" s="188">
        <v>2</v>
      </c>
      <c r="F667" s="204" t="s">
        <v>2785</v>
      </c>
      <c r="G667" s="187">
        <v>5</v>
      </c>
      <c r="H667" s="204" t="s">
        <v>2816</v>
      </c>
      <c r="I667" s="204" t="s">
        <v>20</v>
      </c>
      <c r="J667" s="196" t="s">
        <v>2817</v>
      </c>
      <c r="K667" s="187">
        <v>70</v>
      </c>
      <c r="L667" s="190">
        <v>70.5</v>
      </c>
      <c r="M667" s="191"/>
      <c r="N667" s="190">
        <v>140.5</v>
      </c>
      <c r="O667" s="187">
        <v>1</v>
      </c>
      <c r="P667" s="191"/>
    </row>
    <row r="668" s="183" customFormat="1" customHeight="1" spans="1:16">
      <c r="A668" s="200">
        <v>10000</v>
      </c>
      <c r="B668" s="204" t="s">
        <v>1403</v>
      </c>
      <c r="C668" s="187">
        <v>201</v>
      </c>
      <c r="D668" s="204" t="s">
        <v>2784</v>
      </c>
      <c r="E668" s="188">
        <v>2</v>
      </c>
      <c r="F668" s="204" t="s">
        <v>2785</v>
      </c>
      <c r="G668" s="187">
        <v>5</v>
      </c>
      <c r="H668" s="204" t="s">
        <v>2818</v>
      </c>
      <c r="I668" s="204" t="s">
        <v>20</v>
      </c>
      <c r="J668" s="196" t="s">
        <v>2819</v>
      </c>
      <c r="K668" s="190">
        <v>66.8</v>
      </c>
      <c r="L668" s="187">
        <v>73</v>
      </c>
      <c r="M668" s="191"/>
      <c r="N668" s="190">
        <v>139.8</v>
      </c>
      <c r="O668" s="187">
        <v>2</v>
      </c>
      <c r="P668" s="191"/>
    </row>
    <row r="669" s="183" customFormat="1" customHeight="1" spans="1:16">
      <c r="A669" s="200">
        <v>10000</v>
      </c>
      <c r="B669" s="204" t="s">
        <v>1403</v>
      </c>
      <c r="C669" s="187">
        <v>201</v>
      </c>
      <c r="D669" s="204" t="s">
        <v>2784</v>
      </c>
      <c r="E669" s="188">
        <v>2</v>
      </c>
      <c r="F669" s="204" t="s">
        <v>2785</v>
      </c>
      <c r="G669" s="187">
        <v>5</v>
      </c>
      <c r="H669" s="204" t="s">
        <v>2820</v>
      </c>
      <c r="I669" s="204" t="s">
        <v>20</v>
      </c>
      <c r="J669" s="196" t="s">
        <v>2821</v>
      </c>
      <c r="K669" s="190">
        <v>63.8</v>
      </c>
      <c r="L669" s="190">
        <v>74.5</v>
      </c>
      <c r="M669" s="191"/>
      <c r="N669" s="190">
        <v>138.3</v>
      </c>
      <c r="O669" s="187">
        <v>3</v>
      </c>
      <c r="P669" s="191"/>
    </row>
    <row r="670" s="183" customFormat="1" customHeight="1" spans="1:16">
      <c r="A670" s="200">
        <v>10000</v>
      </c>
      <c r="B670" s="204" t="s">
        <v>1403</v>
      </c>
      <c r="C670" s="187">
        <v>201</v>
      </c>
      <c r="D670" s="204" t="s">
        <v>2784</v>
      </c>
      <c r="E670" s="188">
        <v>2</v>
      </c>
      <c r="F670" s="204" t="s">
        <v>2785</v>
      </c>
      <c r="G670" s="187">
        <v>5</v>
      </c>
      <c r="H670" s="204" t="s">
        <v>2822</v>
      </c>
      <c r="I670" s="204" t="s">
        <v>20</v>
      </c>
      <c r="J670" s="196" t="s">
        <v>2823</v>
      </c>
      <c r="K670" s="190">
        <v>64.2</v>
      </c>
      <c r="L670" s="187">
        <v>74</v>
      </c>
      <c r="M670" s="191"/>
      <c r="N670" s="190">
        <v>138.2</v>
      </c>
      <c r="O670" s="187">
        <v>4</v>
      </c>
      <c r="P670" s="191"/>
    </row>
    <row r="671" s="183" customFormat="1" customHeight="1" spans="1:16">
      <c r="A671" s="200">
        <v>10000</v>
      </c>
      <c r="B671" s="204" t="s">
        <v>1403</v>
      </c>
      <c r="C671" s="187">
        <v>201</v>
      </c>
      <c r="D671" s="204" t="s">
        <v>2784</v>
      </c>
      <c r="E671" s="188">
        <v>2</v>
      </c>
      <c r="F671" s="204" t="s">
        <v>2785</v>
      </c>
      <c r="G671" s="187">
        <v>5</v>
      </c>
      <c r="H671" s="204" t="s">
        <v>2824</v>
      </c>
      <c r="I671" s="204" t="s">
        <v>20</v>
      </c>
      <c r="J671" s="196" t="s">
        <v>2825</v>
      </c>
      <c r="K671" s="190">
        <v>68.3</v>
      </c>
      <c r="L671" s="187">
        <v>69</v>
      </c>
      <c r="M671" s="191"/>
      <c r="N671" s="190">
        <v>137.3</v>
      </c>
      <c r="O671" s="187">
        <v>5</v>
      </c>
      <c r="P671" s="191"/>
    </row>
    <row r="672" s="183" customFormat="1" customHeight="1" spans="1:16">
      <c r="A672" s="200">
        <v>10000</v>
      </c>
      <c r="B672" s="204" t="s">
        <v>1403</v>
      </c>
      <c r="C672" s="187">
        <v>201</v>
      </c>
      <c r="D672" s="204" t="s">
        <v>2784</v>
      </c>
      <c r="E672" s="188">
        <v>2</v>
      </c>
      <c r="F672" s="204" t="s">
        <v>2785</v>
      </c>
      <c r="G672" s="187">
        <v>5</v>
      </c>
      <c r="H672" s="204" t="s">
        <v>2826</v>
      </c>
      <c r="I672" s="204" t="s">
        <v>20</v>
      </c>
      <c r="J672" s="196" t="s">
        <v>2827</v>
      </c>
      <c r="K672" s="190">
        <v>61.6</v>
      </c>
      <c r="L672" s="187">
        <v>75</v>
      </c>
      <c r="M672" s="191"/>
      <c r="N672" s="190">
        <v>136.6</v>
      </c>
      <c r="O672" s="187">
        <v>6</v>
      </c>
      <c r="P672" s="191"/>
    </row>
    <row r="673" s="183" customFormat="1" customHeight="1" spans="1:16">
      <c r="A673" s="200">
        <v>10000</v>
      </c>
      <c r="B673" s="204" t="s">
        <v>1403</v>
      </c>
      <c r="C673" s="187">
        <v>201</v>
      </c>
      <c r="D673" s="204" t="s">
        <v>2784</v>
      </c>
      <c r="E673" s="188">
        <v>2</v>
      </c>
      <c r="F673" s="204" t="s">
        <v>2785</v>
      </c>
      <c r="G673" s="187">
        <v>5</v>
      </c>
      <c r="H673" s="204" t="s">
        <v>2828</v>
      </c>
      <c r="I673" s="204" t="s">
        <v>20</v>
      </c>
      <c r="J673" s="196" t="s">
        <v>2829</v>
      </c>
      <c r="K673" s="190">
        <v>62.6</v>
      </c>
      <c r="L673" s="190">
        <v>72.5</v>
      </c>
      <c r="M673" s="191"/>
      <c r="N673" s="190">
        <v>135.1</v>
      </c>
      <c r="O673" s="187">
        <v>7</v>
      </c>
      <c r="P673" s="191"/>
    </row>
    <row r="674" s="183" customFormat="1" customHeight="1" spans="1:16">
      <c r="A674" s="200">
        <v>10000</v>
      </c>
      <c r="B674" s="204" t="s">
        <v>1403</v>
      </c>
      <c r="C674" s="187">
        <v>201</v>
      </c>
      <c r="D674" s="204" t="s">
        <v>2784</v>
      </c>
      <c r="E674" s="188">
        <v>2</v>
      </c>
      <c r="F674" s="204" t="s">
        <v>2785</v>
      </c>
      <c r="G674" s="187">
        <v>5</v>
      </c>
      <c r="H674" s="204" t="s">
        <v>2830</v>
      </c>
      <c r="I674" s="204" t="s">
        <v>20</v>
      </c>
      <c r="J674" s="196" t="s">
        <v>2831</v>
      </c>
      <c r="K674" s="190">
        <v>56.6</v>
      </c>
      <c r="L674" s="190">
        <v>76.5</v>
      </c>
      <c r="M674" s="191"/>
      <c r="N674" s="190">
        <v>133.1</v>
      </c>
      <c r="O674" s="187">
        <v>8</v>
      </c>
      <c r="P674" s="191"/>
    </row>
    <row r="675" s="183" customFormat="1" customHeight="1" spans="1:16">
      <c r="A675" s="200">
        <v>10000</v>
      </c>
      <c r="B675" s="204" t="s">
        <v>1403</v>
      </c>
      <c r="C675" s="187">
        <v>201</v>
      </c>
      <c r="D675" s="204" t="s">
        <v>2784</v>
      </c>
      <c r="E675" s="188">
        <v>2</v>
      </c>
      <c r="F675" s="204" t="s">
        <v>2785</v>
      </c>
      <c r="G675" s="187">
        <v>5</v>
      </c>
      <c r="H675" s="204" t="s">
        <v>2832</v>
      </c>
      <c r="I675" s="204" t="s">
        <v>20</v>
      </c>
      <c r="J675" s="196" t="s">
        <v>2833</v>
      </c>
      <c r="K675" s="190">
        <v>59.7</v>
      </c>
      <c r="L675" s="190">
        <v>72.5</v>
      </c>
      <c r="M675" s="191"/>
      <c r="N675" s="190">
        <v>132.2</v>
      </c>
      <c r="O675" s="187">
        <v>9</v>
      </c>
      <c r="P675" s="191"/>
    </row>
    <row r="676" s="183" customFormat="1" customHeight="1" spans="1:16">
      <c r="A676" s="200">
        <v>10000</v>
      </c>
      <c r="B676" s="204" t="s">
        <v>1403</v>
      </c>
      <c r="C676" s="187">
        <v>201</v>
      </c>
      <c r="D676" s="204" t="s">
        <v>2784</v>
      </c>
      <c r="E676" s="188">
        <v>2</v>
      </c>
      <c r="F676" s="204" t="s">
        <v>2785</v>
      </c>
      <c r="G676" s="187">
        <v>5</v>
      </c>
      <c r="H676" s="204" t="s">
        <v>2834</v>
      </c>
      <c r="I676" s="204" t="s">
        <v>20</v>
      </c>
      <c r="J676" s="196" t="s">
        <v>2835</v>
      </c>
      <c r="K676" s="187">
        <v>67</v>
      </c>
      <c r="L676" s="187">
        <v>65</v>
      </c>
      <c r="M676" s="191"/>
      <c r="N676" s="187">
        <v>132</v>
      </c>
      <c r="O676" s="187">
        <v>10</v>
      </c>
      <c r="P676" s="191"/>
    </row>
    <row r="677" s="183" customFormat="1" customHeight="1" spans="1:16">
      <c r="A677" s="200">
        <v>10000</v>
      </c>
      <c r="B677" s="204" t="s">
        <v>1403</v>
      </c>
      <c r="C677" s="187">
        <v>201</v>
      </c>
      <c r="D677" s="204" t="s">
        <v>2784</v>
      </c>
      <c r="E677" s="188">
        <v>2</v>
      </c>
      <c r="F677" s="204" t="s">
        <v>2785</v>
      </c>
      <c r="G677" s="187">
        <v>5</v>
      </c>
      <c r="H677" s="204" t="s">
        <v>2836</v>
      </c>
      <c r="I677" s="204" t="s">
        <v>20</v>
      </c>
      <c r="J677" s="196" t="s">
        <v>2837</v>
      </c>
      <c r="K677" s="190">
        <v>56.5</v>
      </c>
      <c r="L677" s="190">
        <v>73.5</v>
      </c>
      <c r="M677" s="191"/>
      <c r="N677" s="187">
        <v>130</v>
      </c>
      <c r="O677" s="187">
        <v>11</v>
      </c>
      <c r="P677" s="191"/>
    </row>
    <row r="678" s="183" customFormat="1" customHeight="1" spans="1:16">
      <c r="A678" s="200">
        <v>10000</v>
      </c>
      <c r="B678" s="204" t="s">
        <v>1403</v>
      </c>
      <c r="C678" s="187">
        <v>201</v>
      </c>
      <c r="D678" s="204" t="s">
        <v>2784</v>
      </c>
      <c r="E678" s="188">
        <v>2</v>
      </c>
      <c r="F678" s="204" t="s">
        <v>2785</v>
      </c>
      <c r="G678" s="187">
        <v>5</v>
      </c>
      <c r="H678" s="204" t="s">
        <v>2838</v>
      </c>
      <c r="I678" s="204" t="s">
        <v>20</v>
      </c>
      <c r="J678" s="196" t="s">
        <v>2839</v>
      </c>
      <c r="K678" s="190">
        <v>54.8</v>
      </c>
      <c r="L678" s="190">
        <v>73.5</v>
      </c>
      <c r="M678" s="191"/>
      <c r="N678" s="190">
        <v>128.3</v>
      </c>
      <c r="O678" s="187">
        <v>14</v>
      </c>
      <c r="P678" s="191"/>
    </row>
    <row r="679" s="183" customFormat="1" customHeight="1" spans="1:16">
      <c r="A679" s="200">
        <v>10000</v>
      </c>
      <c r="B679" s="204" t="s">
        <v>1403</v>
      </c>
      <c r="C679" s="187">
        <v>201</v>
      </c>
      <c r="D679" s="204" t="s">
        <v>2784</v>
      </c>
      <c r="E679" s="188">
        <v>2</v>
      </c>
      <c r="F679" s="204" t="s">
        <v>2785</v>
      </c>
      <c r="G679" s="187">
        <v>5</v>
      </c>
      <c r="H679" s="204" t="s">
        <v>2840</v>
      </c>
      <c r="I679" s="204" t="s">
        <v>20</v>
      </c>
      <c r="J679" s="196" t="s">
        <v>2841</v>
      </c>
      <c r="K679" s="190">
        <v>61.2</v>
      </c>
      <c r="L679" s="187">
        <v>67</v>
      </c>
      <c r="M679" s="191"/>
      <c r="N679" s="190">
        <v>128.2</v>
      </c>
      <c r="O679" s="187">
        <v>15</v>
      </c>
      <c r="P679" s="191"/>
    </row>
    <row r="680" s="183" customFormat="1" customHeight="1" spans="1:16">
      <c r="A680" s="200">
        <v>10000</v>
      </c>
      <c r="B680" s="204" t="s">
        <v>1403</v>
      </c>
      <c r="C680" s="187">
        <v>201</v>
      </c>
      <c r="D680" s="204" t="s">
        <v>2784</v>
      </c>
      <c r="E680" s="188">
        <v>2</v>
      </c>
      <c r="F680" s="204" t="s">
        <v>2785</v>
      </c>
      <c r="G680" s="187">
        <v>5</v>
      </c>
      <c r="H680" s="204" t="s">
        <v>2842</v>
      </c>
      <c r="I680" s="204" t="s">
        <v>20</v>
      </c>
      <c r="J680" s="196" t="s">
        <v>2843</v>
      </c>
      <c r="K680" s="190">
        <v>60.4</v>
      </c>
      <c r="L680" s="190">
        <v>67.5</v>
      </c>
      <c r="M680" s="191"/>
      <c r="N680" s="190">
        <v>127.9</v>
      </c>
      <c r="O680" s="187">
        <v>17</v>
      </c>
      <c r="P680" s="204" t="s">
        <v>1434</v>
      </c>
    </row>
    <row r="681" s="183" customFormat="1" customHeight="1" spans="1:16">
      <c r="A681" s="200">
        <v>10000</v>
      </c>
      <c r="B681" s="204" t="s">
        <v>1403</v>
      </c>
      <c r="C681" s="187">
        <v>201</v>
      </c>
      <c r="D681" s="204" t="s">
        <v>2784</v>
      </c>
      <c r="E681" s="188">
        <v>2</v>
      </c>
      <c r="F681" s="204" t="s">
        <v>2785</v>
      </c>
      <c r="G681" s="187">
        <v>5</v>
      </c>
      <c r="H681" s="204" t="s">
        <v>2844</v>
      </c>
      <c r="I681" s="204" t="s">
        <v>20</v>
      </c>
      <c r="J681" s="196" t="s">
        <v>2845</v>
      </c>
      <c r="K681" s="190">
        <v>63.2</v>
      </c>
      <c r="L681" s="190">
        <v>64.5</v>
      </c>
      <c r="M681" s="191"/>
      <c r="N681" s="190">
        <v>127.7</v>
      </c>
      <c r="O681" s="187">
        <v>19</v>
      </c>
      <c r="P681" s="204" t="s">
        <v>1434</v>
      </c>
    </row>
    <row r="682" s="183" customFormat="1" customHeight="1" spans="1:16">
      <c r="A682" s="200">
        <v>10000</v>
      </c>
      <c r="B682" s="204" t="s">
        <v>1403</v>
      </c>
      <c r="C682" s="187">
        <v>201</v>
      </c>
      <c r="D682" s="204" t="s">
        <v>2784</v>
      </c>
      <c r="E682" s="188">
        <v>3</v>
      </c>
      <c r="F682" s="204" t="s">
        <v>2846</v>
      </c>
      <c r="G682" s="187">
        <v>1</v>
      </c>
      <c r="H682" s="204" t="s">
        <v>2847</v>
      </c>
      <c r="I682" s="204" t="s">
        <v>20</v>
      </c>
      <c r="J682" s="196" t="s">
        <v>2848</v>
      </c>
      <c r="K682" s="190">
        <v>57.9</v>
      </c>
      <c r="L682" s="187">
        <v>64</v>
      </c>
      <c r="M682" s="191"/>
      <c r="N682" s="190">
        <v>121.9</v>
      </c>
      <c r="O682" s="187">
        <v>1</v>
      </c>
      <c r="P682" s="191"/>
    </row>
    <row r="683" s="183" customFormat="1" customHeight="1" spans="1:16">
      <c r="A683" s="200">
        <v>10000</v>
      </c>
      <c r="B683" s="204" t="s">
        <v>1403</v>
      </c>
      <c r="C683" s="187">
        <v>201</v>
      </c>
      <c r="D683" s="204" t="s">
        <v>2784</v>
      </c>
      <c r="E683" s="188">
        <v>3</v>
      </c>
      <c r="F683" s="204" t="s">
        <v>2846</v>
      </c>
      <c r="G683" s="187">
        <v>1</v>
      </c>
      <c r="H683" s="204" t="s">
        <v>2849</v>
      </c>
      <c r="I683" s="204" t="s">
        <v>20</v>
      </c>
      <c r="J683" s="196" t="s">
        <v>2850</v>
      </c>
      <c r="K683" s="190">
        <v>56.6</v>
      </c>
      <c r="L683" s="190">
        <v>63.5</v>
      </c>
      <c r="M683" s="191"/>
      <c r="N683" s="190">
        <v>120.1</v>
      </c>
      <c r="O683" s="187">
        <v>2</v>
      </c>
      <c r="P683" s="191"/>
    </row>
    <row r="684" s="183" customFormat="1" customHeight="1" spans="1:16">
      <c r="A684" s="200">
        <v>10000</v>
      </c>
      <c r="B684" s="204" t="s">
        <v>1403</v>
      </c>
      <c r="C684" s="187">
        <v>201</v>
      </c>
      <c r="D684" s="204" t="s">
        <v>2784</v>
      </c>
      <c r="E684" s="188">
        <v>4</v>
      </c>
      <c r="F684" s="204" t="s">
        <v>2851</v>
      </c>
      <c r="G684" s="187">
        <v>1</v>
      </c>
      <c r="H684" s="204" t="s">
        <v>2852</v>
      </c>
      <c r="I684" s="204" t="s">
        <v>20</v>
      </c>
      <c r="J684" s="196" t="s">
        <v>2853</v>
      </c>
      <c r="K684" s="190">
        <v>60.2</v>
      </c>
      <c r="L684" s="190">
        <v>64.5</v>
      </c>
      <c r="M684" s="191"/>
      <c r="N684" s="190">
        <v>124.7</v>
      </c>
      <c r="O684" s="187">
        <v>2</v>
      </c>
      <c r="P684" s="191"/>
    </row>
    <row r="685" s="183" customFormat="1" customHeight="1" spans="1:16">
      <c r="A685" s="200">
        <v>10000</v>
      </c>
      <c r="B685" s="204" t="s">
        <v>1403</v>
      </c>
      <c r="C685" s="187">
        <v>201</v>
      </c>
      <c r="D685" s="204" t="s">
        <v>2784</v>
      </c>
      <c r="E685" s="188">
        <v>4</v>
      </c>
      <c r="F685" s="204" t="s">
        <v>2851</v>
      </c>
      <c r="G685" s="187">
        <v>1</v>
      </c>
      <c r="H685" s="204" t="s">
        <v>2854</v>
      </c>
      <c r="I685" s="204" t="s">
        <v>20</v>
      </c>
      <c r="J685" s="196" t="s">
        <v>2855</v>
      </c>
      <c r="K685" s="187">
        <v>58</v>
      </c>
      <c r="L685" s="190">
        <v>66.5</v>
      </c>
      <c r="M685" s="191"/>
      <c r="N685" s="190">
        <v>124.5</v>
      </c>
      <c r="O685" s="187">
        <v>3</v>
      </c>
      <c r="P685" s="191"/>
    </row>
    <row r="686" s="183" customFormat="1" customHeight="1" spans="1:16">
      <c r="A686" s="200">
        <v>10000</v>
      </c>
      <c r="B686" s="204" t="s">
        <v>1403</v>
      </c>
      <c r="C686" s="187">
        <v>201</v>
      </c>
      <c r="D686" s="204" t="s">
        <v>2784</v>
      </c>
      <c r="E686" s="188">
        <v>4</v>
      </c>
      <c r="F686" s="204" t="s">
        <v>2851</v>
      </c>
      <c r="G686" s="187">
        <v>1</v>
      </c>
      <c r="H686" s="204" t="s">
        <v>2856</v>
      </c>
      <c r="I686" s="204" t="s">
        <v>20</v>
      </c>
      <c r="J686" s="196" t="s">
        <v>2857</v>
      </c>
      <c r="K686" s="190">
        <v>57.1</v>
      </c>
      <c r="L686" s="187">
        <v>67</v>
      </c>
      <c r="M686" s="191"/>
      <c r="N686" s="190">
        <v>124.1</v>
      </c>
      <c r="O686" s="187">
        <v>4</v>
      </c>
      <c r="P686" s="204" t="s">
        <v>1434</v>
      </c>
    </row>
    <row r="687" s="183" customFormat="1" customHeight="1" spans="1:16">
      <c r="A687" s="200">
        <v>10000</v>
      </c>
      <c r="B687" s="204" t="s">
        <v>1403</v>
      </c>
      <c r="C687" s="187">
        <v>201</v>
      </c>
      <c r="D687" s="204" t="s">
        <v>2784</v>
      </c>
      <c r="E687" s="187">
        <v>90</v>
      </c>
      <c r="F687" s="204" t="s">
        <v>2785</v>
      </c>
      <c r="G687" s="187">
        <v>2</v>
      </c>
      <c r="H687" s="204" t="s">
        <v>2858</v>
      </c>
      <c r="I687" s="204" t="s">
        <v>20</v>
      </c>
      <c r="J687" s="196" t="s">
        <v>2859</v>
      </c>
      <c r="K687" s="190">
        <v>51.7</v>
      </c>
      <c r="L687" s="187">
        <v>69</v>
      </c>
      <c r="M687" s="191"/>
      <c r="N687" s="190">
        <v>120.7</v>
      </c>
      <c r="O687" s="187">
        <v>1</v>
      </c>
      <c r="P687" s="191"/>
    </row>
    <row r="688" s="183" customFormat="1" customHeight="1" spans="1:16">
      <c r="A688" s="200">
        <v>10000</v>
      </c>
      <c r="B688" s="204" t="s">
        <v>1403</v>
      </c>
      <c r="C688" s="187">
        <v>201</v>
      </c>
      <c r="D688" s="204" t="s">
        <v>2784</v>
      </c>
      <c r="E688" s="187">
        <v>90</v>
      </c>
      <c r="F688" s="204" t="s">
        <v>2785</v>
      </c>
      <c r="G688" s="187">
        <v>2</v>
      </c>
      <c r="H688" s="204" t="s">
        <v>2860</v>
      </c>
      <c r="I688" s="204" t="s">
        <v>20</v>
      </c>
      <c r="J688" s="196" t="s">
        <v>2861</v>
      </c>
      <c r="K688" s="190">
        <v>55.7</v>
      </c>
      <c r="L688" s="187">
        <v>64</v>
      </c>
      <c r="M688" s="191"/>
      <c r="N688" s="190">
        <v>119.7</v>
      </c>
      <c r="O688" s="187">
        <v>2</v>
      </c>
      <c r="P688" s="191"/>
    </row>
    <row r="689" s="183" customFormat="1" customHeight="1" spans="1:16">
      <c r="A689" s="200">
        <v>10000</v>
      </c>
      <c r="B689" s="204" t="s">
        <v>1403</v>
      </c>
      <c r="C689" s="187">
        <v>201</v>
      </c>
      <c r="D689" s="204" t="s">
        <v>2784</v>
      </c>
      <c r="E689" s="187">
        <v>90</v>
      </c>
      <c r="F689" s="204" t="s">
        <v>2785</v>
      </c>
      <c r="G689" s="187">
        <v>2</v>
      </c>
      <c r="H689" s="204" t="s">
        <v>2862</v>
      </c>
      <c r="I689" s="204" t="s">
        <v>20</v>
      </c>
      <c r="J689" s="196" t="s">
        <v>2863</v>
      </c>
      <c r="K689" s="190">
        <v>55.6</v>
      </c>
      <c r="L689" s="187">
        <v>58</v>
      </c>
      <c r="M689" s="191"/>
      <c r="N689" s="190">
        <v>113.6</v>
      </c>
      <c r="O689" s="187">
        <v>3</v>
      </c>
      <c r="P689" s="191"/>
    </row>
    <row r="690" s="183" customFormat="1" customHeight="1" spans="1:16">
      <c r="A690" s="200">
        <v>10000</v>
      </c>
      <c r="B690" s="204" t="s">
        <v>1403</v>
      </c>
      <c r="C690" s="187">
        <v>201</v>
      </c>
      <c r="D690" s="204" t="s">
        <v>2784</v>
      </c>
      <c r="E690" s="187">
        <v>90</v>
      </c>
      <c r="F690" s="204" t="s">
        <v>2785</v>
      </c>
      <c r="G690" s="187">
        <v>2</v>
      </c>
      <c r="H690" s="204" t="s">
        <v>2864</v>
      </c>
      <c r="I690" s="204" t="s">
        <v>20</v>
      </c>
      <c r="J690" s="196" t="s">
        <v>2865</v>
      </c>
      <c r="K690" s="190">
        <v>53.2</v>
      </c>
      <c r="L690" s="187">
        <v>57</v>
      </c>
      <c r="M690" s="191"/>
      <c r="N690" s="190">
        <v>110.2</v>
      </c>
      <c r="O690" s="187">
        <v>4</v>
      </c>
      <c r="P690" s="191"/>
    </row>
    <row r="691" s="183" customFormat="1" customHeight="1" spans="1:16">
      <c r="A691" s="200">
        <v>10000</v>
      </c>
      <c r="B691" s="204" t="s">
        <v>1403</v>
      </c>
      <c r="C691" s="187">
        <v>201</v>
      </c>
      <c r="D691" s="204" t="s">
        <v>2784</v>
      </c>
      <c r="E691" s="187">
        <v>90</v>
      </c>
      <c r="F691" s="204" t="s">
        <v>2785</v>
      </c>
      <c r="G691" s="187">
        <v>2</v>
      </c>
      <c r="H691" s="204" t="s">
        <v>2866</v>
      </c>
      <c r="I691" s="204" t="s">
        <v>20</v>
      </c>
      <c r="J691" s="196" t="s">
        <v>2867</v>
      </c>
      <c r="K691" s="190">
        <v>51.9</v>
      </c>
      <c r="L691" s="187">
        <v>58</v>
      </c>
      <c r="M691" s="191"/>
      <c r="N691" s="190">
        <v>109.9</v>
      </c>
      <c r="O691" s="187">
        <v>5</v>
      </c>
      <c r="P691" s="191"/>
    </row>
    <row r="692" s="183" customFormat="1" customHeight="1" spans="1:16">
      <c r="A692" s="200">
        <v>10000</v>
      </c>
      <c r="B692" s="204" t="s">
        <v>1403</v>
      </c>
      <c r="C692" s="187">
        <v>201</v>
      </c>
      <c r="D692" s="204" t="s">
        <v>2784</v>
      </c>
      <c r="E692" s="187">
        <v>90</v>
      </c>
      <c r="F692" s="204" t="s">
        <v>2785</v>
      </c>
      <c r="G692" s="187">
        <v>2</v>
      </c>
      <c r="H692" s="204" t="s">
        <v>2868</v>
      </c>
      <c r="I692" s="204" t="s">
        <v>20</v>
      </c>
      <c r="J692" s="196" t="s">
        <v>2869</v>
      </c>
      <c r="K692" s="187">
        <v>53</v>
      </c>
      <c r="L692" s="190">
        <v>56.5</v>
      </c>
      <c r="M692" s="191"/>
      <c r="N692" s="190">
        <v>109.5</v>
      </c>
      <c r="O692" s="187">
        <v>6</v>
      </c>
      <c r="P692" s="191"/>
    </row>
    <row r="693" s="183" customFormat="1" customHeight="1" spans="1:16">
      <c r="A693" s="200">
        <v>10000</v>
      </c>
      <c r="B693" s="204" t="s">
        <v>1403</v>
      </c>
      <c r="C693" s="187">
        <v>202</v>
      </c>
      <c r="D693" s="204" t="s">
        <v>2870</v>
      </c>
      <c r="E693" s="187">
        <v>90</v>
      </c>
      <c r="F693" s="204" t="s">
        <v>2785</v>
      </c>
      <c r="G693" s="187">
        <v>2</v>
      </c>
      <c r="H693" s="204" t="s">
        <v>2871</v>
      </c>
      <c r="I693" s="204" t="s">
        <v>17</v>
      </c>
      <c r="J693" s="196" t="s">
        <v>2872</v>
      </c>
      <c r="K693" s="187">
        <v>70</v>
      </c>
      <c r="L693" s="190">
        <v>67.5</v>
      </c>
      <c r="M693" s="191"/>
      <c r="N693" s="190">
        <v>137.5</v>
      </c>
      <c r="O693" s="187">
        <v>1</v>
      </c>
      <c r="P693" s="191"/>
    </row>
    <row r="694" s="183" customFormat="1" customHeight="1" spans="1:16">
      <c r="A694" s="200">
        <v>10000</v>
      </c>
      <c r="B694" s="204" t="s">
        <v>1403</v>
      </c>
      <c r="C694" s="187">
        <v>202</v>
      </c>
      <c r="D694" s="204" t="s">
        <v>2870</v>
      </c>
      <c r="E694" s="187">
        <v>90</v>
      </c>
      <c r="F694" s="204" t="s">
        <v>2785</v>
      </c>
      <c r="G694" s="187">
        <v>2</v>
      </c>
      <c r="H694" s="204" t="s">
        <v>2873</v>
      </c>
      <c r="I694" s="204" t="s">
        <v>17</v>
      </c>
      <c r="J694" s="196" t="s">
        <v>2874</v>
      </c>
      <c r="K694" s="190">
        <v>55.3</v>
      </c>
      <c r="L694" s="190">
        <v>71.5</v>
      </c>
      <c r="M694" s="191"/>
      <c r="N694" s="190">
        <v>126.8</v>
      </c>
      <c r="O694" s="187">
        <v>2</v>
      </c>
      <c r="P694" s="191"/>
    </row>
    <row r="695" s="183" customFormat="1" customHeight="1" spans="1:16">
      <c r="A695" s="200">
        <v>10000</v>
      </c>
      <c r="B695" s="204" t="s">
        <v>1403</v>
      </c>
      <c r="C695" s="187">
        <v>202</v>
      </c>
      <c r="D695" s="204" t="s">
        <v>2870</v>
      </c>
      <c r="E695" s="187">
        <v>90</v>
      </c>
      <c r="F695" s="204" t="s">
        <v>2785</v>
      </c>
      <c r="G695" s="187">
        <v>2</v>
      </c>
      <c r="H695" s="204" t="s">
        <v>714</v>
      </c>
      <c r="I695" s="204" t="s">
        <v>17</v>
      </c>
      <c r="J695" s="196" t="s">
        <v>2875</v>
      </c>
      <c r="K695" s="190">
        <v>54.3</v>
      </c>
      <c r="L695" s="187">
        <v>64</v>
      </c>
      <c r="M695" s="191"/>
      <c r="N695" s="190">
        <v>118.3</v>
      </c>
      <c r="O695" s="187">
        <v>3</v>
      </c>
      <c r="P695" s="191"/>
    </row>
    <row r="696" s="183" customFormat="1" customHeight="1" spans="1:16">
      <c r="A696" s="200">
        <v>10000</v>
      </c>
      <c r="B696" s="204" t="s">
        <v>1403</v>
      </c>
      <c r="C696" s="187">
        <v>203</v>
      </c>
      <c r="D696" s="204" t="s">
        <v>2876</v>
      </c>
      <c r="E696" s="188">
        <v>1</v>
      </c>
      <c r="F696" s="204" t="s">
        <v>2785</v>
      </c>
      <c r="G696" s="187">
        <v>1</v>
      </c>
      <c r="H696" s="204" t="s">
        <v>2877</v>
      </c>
      <c r="I696" s="204" t="s">
        <v>20</v>
      </c>
      <c r="J696" s="196" t="s">
        <v>2878</v>
      </c>
      <c r="K696" s="190">
        <v>61.5</v>
      </c>
      <c r="L696" s="190">
        <v>64.5</v>
      </c>
      <c r="M696" s="191"/>
      <c r="N696" s="187">
        <v>126</v>
      </c>
      <c r="O696" s="187">
        <v>1</v>
      </c>
      <c r="P696" s="191"/>
    </row>
    <row r="697" s="183" customFormat="1" customHeight="1" spans="1:16">
      <c r="A697" s="200">
        <v>10000</v>
      </c>
      <c r="B697" s="204" t="s">
        <v>1403</v>
      </c>
      <c r="C697" s="187">
        <v>203</v>
      </c>
      <c r="D697" s="204" t="s">
        <v>2876</v>
      </c>
      <c r="E697" s="188">
        <v>1</v>
      </c>
      <c r="F697" s="204" t="s">
        <v>2785</v>
      </c>
      <c r="G697" s="187">
        <v>1</v>
      </c>
      <c r="H697" s="204" t="s">
        <v>2879</v>
      </c>
      <c r="I697" s="204" t="s">
        <v>20</v>
      </c>
      <c r="J697" s="196" t="s">
        <v>2880</v>
      </c>
      <c r="K697" s="190">
        <v>58.5</v>
      </c>
      <c r="L697" s="187">
        <v>64</v>
      </c>
      <c r="M697" s="191"/>
      <c r="N697" s="190">
        <v>122.5</v>
      </c>
      <c r="O697" s="187">
        <v>2</v>
      </c>
      <c r="P697" s="191"/>
    </row>
    <row r="698" s="183" customFormat="1" customHeight="1" spans="1:16">
      <c r="A698" s="200">
        <v>10000</v>
      </c>
      <c r="B698" s="204" t="s">
        <v>1403</v>
      </c>
      <c r="C698" s="187">
        <v>203</v>
      </c>
      <c r="D698" s="204" t="s">
        <v>2876</v>
      </c>
      <c r="E698" s="188">
        <v>1</v>
      </c>
      <c r="F698" s="204" t="s">
        <v>2785</v>
      </c>
      <c r="G698" s="187">
        <v>1</v>
      </c>
      <c r="H698" s="204" t="s">
        <v>2881</v>
      </c>
      <c r="I698" s="204" t="s">
        <v>20</v>
      </c>
      <c r="J698" s="196" t="s">
        <v>2882</v>
      </c>
      <c r="K698" s="190">
        <v>54.6</v>
      </c>
      <c r="L698" s="187">
        <v>67</v>
      </c>
      <c r="M698" s="191"/>
      <c r="N698" s="190">
        <v>121.6</v>
      </c>
      <c r="O698" s="187">
        <v>3</v>
      </c>
      <c r="P698" s="191"/>
    </row>
    <row r="699" s="183" customFormat="1" customHeight="1" spans="1:16">
      <c r="A699" s="200">
        <v>10000</v>
      </c>
      <c r="B699" s="204" t="s">
        <v>1403</v>
      </c>
      <c r="C699" s="187">
        <v>203</v>
      </c>
      <c r="D699" s="204" t="s">
        <v>2876</v>
      </c>
      <c r="E699" s="188">
        <v>4</v>
      </c>
      <c r="F699" s="204" t="s">
        <v>2883</v>
      </c>
      <c r="G699" s="187">
        <v>1</v>
      </c>
      <c r="H699" s="204" t="s">
        <v>2884</v>
      </c>
      <c r="I699" s="204" t="s">
        <v>20</v>
      </c>
      <c r="J699" s="196" t="s">
        <v>2885</v>
      </c>
      <c r="K699" s="190">
        <v>62.4</v>
      </c>
      <c r="L699" s="187">
        <v>65</v>
      </c>
      <c r="M699" s="191"/>
      <c r="N699" s="190">
        <v>127.4</v>
      </c>
      <c r="O699" s="187">
        <v>1</v>
      </c>
      <c r="P699" s="191"/>
    </row>
    <row r="700" s="183" customFormat="1" customHeight="1" spans="1:16">
      <c r="A700" s="200">
        <v>10000</v>
      </c>
      <c r="B700" s="204" t="s">
        <v>1403</v>
      </c>
      <c r="C700" s="187">
        <v>203</v>
      </c>
      <c r="D700" s="204" t="s">
        <v>2876</v>
      </c>
      <c r="E700" s="188">
        <v>4</v>
      </c>
      <c r="F700" s="204" t="s">
        <v>2883</v>
      </c>
      <c r="G700" s="187">
        <v>1</v>
      </c>
      <c r="H700" s="204" t="s">
        <v>2886</v>
      </c>
      <c r="I700" s="204" t="s">
        <v>20</v>
      </c>
      <c r="J700" s="196" t="s">
        <v>2887</v>
      </c>
      <c r="K700" s="190">
        <v>55.6</v>
      </c>
      <c r="L700" s="187">
        <v>70</v>
      </c>
      <c r="M700" s="191"/>
      <c r="N700" s="190">
        <v>125.6</v>
      </c>
      <c r="O700" s="187">
        <v>4</v>
      </c>
      <c r="P700" s="204" t="s">
        <v>1434</v>
      </c>
    </row>
    <row r="701" s="183" customFormat="1" customHeight="1" spans="1:16">
      <c r="A701" s="200">
        <v>10000</v>
      </c>
      <c r="B701" s="204" t="s">
        <v>1403</v>
      </c>
      <c r="C701" s="187">
        <v>203</v>
      </c>
      <c r="D701" s="204" t="s">
        <v>2876</v>
      </c>
      <c r="E701" s="188">
        <v>4</v>
      </c>
      <c r="F701" s="204" t="s">
        <v>2883</v>
      </c>
      <c r="G701" s="187">
        <v>1</v>
      </c>
      <c r="H701" s="204" t="s">
        <v>2888</v>
      </c>
      <c r="I701" s="204" t="s">
        <v>20</v>
      </c>
      <c r="J701" s="196" t="s">
        <v>2889</v>
      </c>
      <c r="K701" s="190">
        <v>54.1</v>
      </c>
      <c r="L701" s="190">
        <v>68.5</v>
      </c>
      <c r="M701" s="191"/>
      <c r="N701" s="190">
        <v>122.6</v>
      </c>
      <c r="O701" s="187">
        <v>6</v>
      </c>
      <c r="P701" s="204" t="s">
        <v>1434</v>
      </c>
    </row>
    <row r="702" s="183" customFormat="1" customHeight="1" spans="1:16">
      <c r="A702" s="200">
        <v>10000</v>
      </c>
      <c r="B702" s="204" t="s">
        <v>1403</v>
      </c>
      <c r="C702" s="187">
        <v>203</v>
      </c>
      <c r="D702" s="204" t="s">
        <v>2876</v>
      </c>
      <c r="E702" s="188">
        <v>5</v>
      </c>
      <c r="F702" s="204" t="s">
        <v>2851</v>
      </c>
      <c r="G702" s="187">
        <v>1</v>
      </c>
      <c r="H702" s="204" t="s">
        <v>2890</v>
      </c>
      <c r="I702" s="204" t="s">
        <v>20</v>
      </c>
      <c r="J702" s="196" t="s">
        <v>2891</v>
      </c>
      <c r="K702" s="190">
        <v>63.4</v>
      </c>
      <c r="L702" s="187">
        <v>72</v>
      </c>
      <c r="M702" s="191"/>
      <c r="N702" s="190">
        <v>135.4</v>
      </c>
      <c r="O702" s="187">
        <v>1</v>
      </c>
      <c r="P702" s="191"/>
    </row>
    <row r="703" s="183" customFormat="1" customHeight="1" spans="1:16">
      <c r="A703" s="200">
        <v>10000</v>
      </c>
      <c r="B703" s="204" t="s">
        <v>1403</v>
      </c>
      <c r="C703" s="187">
        <v>203</v>
      </c>
      <c r="D703" s="204" t="s">
        <v>2876</v>
      </c>
      <c r="E703" s="188">
        <v>5</v>
      </c>
      <c r="F703" s="204" t="s">
        <v>2851</v>
      </c>
      <c r="G703" s="187">
        <v>1</v>
      </c>
      <c r="H703" s="204" t="s">
        <v>2892</v>
      </c>
      <c r="I703" s="204" t="s">
        <v>20</v>
      </c>
      <c r="J703" s="196" t="s">
        <v>2893</v>
      </c>
      <c r="K703" s="190">
        <v>60.2</v>
      </c>
      <c r="L703" s="187">
        <v>69</v>
      </c>
      <c r="M703" s="191"/>
      <c r="N703" s="190">
        <v>129.2</v>
      </c>
      <c r="O703" s="187">
        <v>2</v>
      </c>
      <c r="P703" s="191"/>
    </row>
    <row r="704" s="183" customFormat="1" customHeight="1" spans="1:16">
      <c r="A704" s="200">
        <v>10000</v>
      </c>
      <c r="B704" s="204" t="s">
        <v>1403</v>
      </c>
      <c r="C704" s="187">
        <v>203</v>
      </c>
      <c r="D704" s="204" t="s">
        <v>2876</v>
      </c>
      <c r="E704" s="188">
        <v>5</v>
      </c>
      <c r="F704" s="204" t="s">
        <v>2851</v>
      </c>
      <c r="G704" s="187">
        <v>1</v>
      </c>
      <c r="H704" s="204" t="s">
        <v>2894</v>
      </c>
      <c r="I704" s="204" t="s">
        <v>20</v>
      </c>
      <c r="J704" s="196" t="s">
        <v>2895</v>
      </c>
      <c r="K704" s="190">
        <v>60.9</v>
      </c>
      <c r="L704" s="187">
        <v>65</v>
      </c>
      <c r="M704" s="191"/>
      <c r="N704" s="190">
        <v>125.9</v>
      </c>
      <c r="O704" s="187">
        <v>3</v>
      </c>
      <c r="P704" s="191"/>
    </row>
    <row r="705" s="183" customFormat="1" customHeight="1" spans="1:16">
      <c r="A705" s="200">
        <v>10000</v>
      </c>
      <c r="B705" s="204" t="s">
        <v>1403</v>
      </c>
      <c r="C705" s="187">
        <v>203</v>
      </c>
      <c r="D705" s="204" t="s">
        <v>2876</v>
      </c>
      <c r="E705" s="188">
        <v>6</v>
      </c>
      <c r="F705" s="204" t="s">
        <v>2896</v>
      </c>
      <c r="G705" s="187">
        <v>1</v>
      </c>
      <c r="H705" s="204" t="s">
        <v>2897</v>
      </c>
      <c r="I705" s="204" t="s">
        <v>20</v>
      </c>
      <c r="J705" s="196" t="s">
        <v>2898</v>
      </c>
      <c r="K705" s="190">
        <v>62.8</v>
      </c>
      <c r="L705" s="187">
        <v>71</v>
      </c>
      <c r="M705" s="191"/>
      <c r="N705" s="190">
        <v>133.8</v>
      </c>
      <c r="O705" s="187">
        <v>1</v>
      </c>
      <c r="P705" s="191"/>
    </row>
    <row r="706" s="183" customFormat="1" customHeight="1" spans="1:16">
      <c r="A706" s="200">
        <v>10000</v>
      </c>
      <c r="B706" s="204" t="s">
        <v>1403</v>
      </c>
      <c r="C706" s="187">
        <v>203</v>
      </c>
      <c r="D706" s="204" t="s">
        <v>2876</v>
      </c>
      <c r="E706" s="188">
        <v>6</v>
      </c>
      <c r="F706" s="204" t="s">
        <v>2896</v>
      </c>
      <c r="G706" s="187">
        <v>1</v>
      </c>
      <c r="H706" s="204" t="s">
        <v>2899</v>
      </c>
      <c r="I706" s="204" t="s">
        <v>20</v>
      </c>
      <c r="J706" s="196" t="s">
        <v>2900</v>
      </c>
      <c r="K706" s="190">
        <v>63.2</v>
      </c>
      <c r="L706" s="190">
        <v>70.5</v>
      </c>
      <c r="M706" s="191"/>
      <c r="N706" s="190">
        <v>133.7</v>
      </c>
      <c r="O706" s="187">
        <v>2</v>
      </c>
      <c r="P706" s="191"/>
    </row>
    <row r="707" s="183" customFormat="1" customHeight="1" spans="1:16">
      <c r="A707" s="200">
        <v>10000</v>
      </c>
      <c r="B707" s="204" t="s">
        <v>1403</v>
      </c>
      <c r="C707" s="187">
        <v>203</v>
      </c>
      <c r="D707" s="204" t="s">
        <v>2876</v>
      </c>
      <c r="E707" s="188">
        <v>6</v>
      </c>
      <c r="F707" s="204" t="s">
        <v>2896</v>
      </c>
      <c r="G707" s="187">
        <v>1</v>
      </c>
      <c r="H707" s="204" t="s">
        <v>2901</v>
      </c>
      <c r="I707" s="204" t="s">
        <v>20</v>
      </c>
      <c r="J707" s="196" t="s">
        <v>2902</v>
      </c>
      <c r="K707" s="190">
        <v>64.2</v>
      </c>
      <c r="L707" s="190">
        <v>66.5</v>
      </c>
      <c r="M707" s="191"/>
      <c r="N707" s="190">
        <v>130.7</v>
      </c>
      <c r="O707" s="187">
        <v>3</v>
      </c>
      <c r="P707" s="191"/>
    </row>
    <row r="708" s="183" customFormat="1" customHeight="1" spans="1:16">
      <c r="A708" s="200">
        <v>10000</v>
      </c>
      <c r="B708" s="204" t="s">
        <v>1403</v>
      </c>
      <c r="C708" s="187">
        <v>204</v>
      </c>
      <c r="D708" s="204" t="s">
        <v>2903</v>
      </c>
      <c r="E708" s="188">
        <v>1</v>
      </c>
      <c r="F708" s="204" t="s">
        <v>2785</v>
      </c>
      <c r="G708" s="187">
        <v>8</v>
      </c>
      <c r="H708" s="204" t="s">
        <v>2904</v>
      </c>
      <c r="I708" s="204" t="s">
        <v>20</v>
      </c>
      <c r="J708" s="196" t="s">
        <v>2905</v>
      </c>
      <c r="K708" s="190">
        <v>66.3</v>
      </c>
      <c r="L708" s="190">
        <v>67.5</v>
      </c>
      <c r="M708" s="191"/>
      <c r="N708" s="190">
        <v>133.8</v>
      </c>
      <c r="O708" s="187">
        <v>2</v>
      </c>
      <c r="P708" s="191"/>
    </row>
    <row r="709" s="183" customFormat="1" customHeight="1" spans="1:16">
      <c r="A709" s="200">
        <v>10000</v>
      </c>
      <c r="B709" s="204" t="s">
        <v>1403</v>
      </c>
      <c r="C709" s="187">
        <v>204</v>
      </c>
      <c r="D709" s="204" t="s">
        <v>2903</v>
      </c>
      <c r="E709" s="188">
        <v>1</v>
      </c>
      <c r="F709" s="204" t="s">
        <v>2785</v>
      </c>
      <c r="G709" s="187">
        <v>8</v>
      </c>
      <c r="H709" s="204" t="s">
        <v>2906</v>
      </c>
      <c r="I709" s="204" t="s">
        <v>20</v>
      </c>
      <c r="J709" s="196" t="s">
        <v>2907</v>
      </c>
      <c r="K709" s="190">
        <v>59.6</v>
      </c>
      <c r="L709" s="187">
        <v>71</v>
      </c>
      <c r="M709" s="191"/>
      <c r="N709" s="190">
        <v>130.6</v>
      </c>
      <c r="O709" s="187">
        <v>4</v>
      </c>
      <c r="P709" s="191"/>
    </row>
    <row r="710" s="183" customFormat="1" customHeight="1" spans="1:16">
      <c r="A710" s="200">
        <v>10000</v>
      </c>
      <c r="B710" s="204" t="s">
        <v>1403</v>
      </c>
      <c r="C710" s="187">
        <v>204</v>
      </c>
      <c r="D710" s="204" t="s">
        <v>2903</v>
      </c>
      <c r="E710" s="188">
        <v>1</v>
      </c>
      <c r="F710" s="204" t="s">
        <v>2785</v>
      </c>
      <c r="G710" s="187">
        <v>8</v>
      </c>
      <c r="H710" s="204" t="s">
        <v>2908</v>
      </c>
      <c r="I710" s="204" t="s">
        <v>20</v>
      </c>
      <c r="J710" s="196" t="s">
        <v>2909</v>
      </c>
      <c r="K710" s="190">
        <v>65.2</v>
      </c>
      <c r="L710" s="190">
        <v>64.5</v>
      </c>
      <c r="M710" s="191"/>
      <c r="N710" s="190">
        <v>129.7</v>
      </c>
      <c r="O710" s="187">
        <v>5</v>
      </c>
      <c r="P710" s="191"/>
    </row>
    <row r="711" s="183" customFormat="1" customHeight="1" spans="1:16">
      <c r="A711" s="200">
        <v>10000</v>
      </c>
      <c r="B711" s="204" t="s">
        <v>1403</v>
      </c>
      <c r="C711" s="187">
        <v>204</v>
      </c>
      <c r="D711" s="204" t="s">
        <v>2903</v>
      </c>
      <c r="E711" s="188">
        <v>1</v>
      </c>
      <c r="F711" s="204" t="s">
        <v>2785</v>
      </c>
      <c r="G711" s="187">
        <v>8</v>
      </c>
      <c r="H711" s="204" t="s">
        <v>2910</v>
      </c>
      <c r="I711" s="204" t="s">
        <v>20</v>
      </c>
      <c r="J711" s="196" t="s">
        <v>2911</v>
      </c>
      <c r="K711" s="190">
        <v>54.1</v>
      </c>
      <c r="L711" s="190">
        <v>75.5</v>
      </c>
      <c r="M711" s="191"/>
      <c r="N711" s="190">
        <v>129.6</v>
      </c>
      <c r="O711" s="187">
        <v>6</v>
      </c>
      <c r="P711" s="191"/>
    </row>
    <row r="712" s="183" customFormat="1" customHeight="1" spans="1:16">
      <c r="A712" s="200">
        <v>10000</v>
      </c>
      <c r="B712" s="204" t="s">
        <v>1403</v>
      </c>
      <c r="C712" s="187">
        <v>204</v>
      </c>
      <c r="D712" s="204" t="s">
        <v>2903</v>
      </c>
      <c r="E712" s="188">
        <v>1</v>
      </c>
      <c r="F712" s="204" t="s">
        <v>2785</v>
      </c>
      <c r="G712" s="187">
        <v>8</v>
      </c>
      <c r="H712" s="204" t="s">
        <v>2912</v>
      </c>
      <c r="I712" s="204" t="s">
        <v>20</v>
      </c>
      <c r="J712" s="196" t="s">
        <v>2913</v>
      </c>
      <c r="K712" s="187">
        <v>60</v>
      </c>
      <c r="L712" s="190">
        <v>68.5</v>
      </c>
      <c r="M712" s="191"/>
      <c r="N712" s="190">
        <v>128.5</v>
      </c>
      <c r="O712" s="187">
        <v>8</v>
      </c>
      <c r="P712" s="191"/>
    </row>
    <row r="713" s="183" customFormat="1" customHeight="1" spans="1:16">
      <c r="A713" s="200">
        <v>10000</v>
      </c>
      <c r="B713" s="204" t="s">
        <v>1403</v>
      </c>
      <c r="C713" s="187">
        <v>204</v>
      </c>
      <c r="D713" s="204" t="s">
        <v>2903</v>
      </c>
      <c r="E713" s="188">
        <v>1</v>
      </c>
      <c r="F713" s="204" t="s">
        <v>2785</v>
      </c>
      <c r="G713" s="187">
        <v>8</v>
      </c>
      <c r="H713" s="204" t="s">
        <v>2914</v>
      </c>
      <c r="I713" s="204" t="s">
        <v>20</v>
      </c>
      <c r="J713" s="196" t="s">
        <v>2915</v>
      </c>
      <c r="K713" s="190">
        <v>61.5</v>
      </c>
      <c r="L713" s="190">
        <v>65.5</v>
      </c>
      <c r="M713" s="191"/>
      <c r="N713" s="187">
        <v>127</v>
      </c>
      <c r="O713" s="187">
        <v>9</v>
      </c>
      <c r="P713" s="191"/>
    </row>
    <row r="714" s="183" customFormat="1" customHeight="1" spans="1:16">
      <c r="A714" s="200">
        <v>10000</v>
      </c>
      <c r="B714" s="204" t="s">
        <v>1403</v>
      </c>
      <c r="C714" s="187">
        <v>204</v>
      </c>
      <c r="D714" s="204" t="s">
        <v>2903</v>
      </c>
      <c r="E714" s="188">
        <v>1</v>
      </c>
      <c r="F714" s="204" t="s">
        <v>2785</v>
      </c>
      <c r="G714" s="187">
        <v>8</v>
      </c>
      <c r="H714" s="204" t="s">
        <v>2916</v>
      </c>
      <c r="I714" s="204" t="s">
        <v>20</v>
      </c>
      <c r="J714" s="196" t="s">
        <v>2917</v>
      </c>
      <c r="K714" s="190">
        <v>64.3</v>
      </c>
      <c r="L714" s="190">
        <v>62.5</v>
      </c>
      <c r="M714" s="191"/>
      <c r="N714" s="190">
        <v>126.8</v>
      </c>
      <c r="O714" s="187">
        <v>10</v>
      </c>
      <c r="P714" s="191"/>
    </row>
    <row r="715" s="183" customFormat="1" customHeight="1" spans="1:16">
      <c r="A715" s="200">
        <v>10000</v>
      </c>
      <c r="B715" s="204" t="s">
        <v>1403</v>
      </c>
      <c r="C715" s="187">
        <v>204</v>
      </c>
      <c r="D715" s="204" t="s">
        <v>2903</v>
      </c>
      <c r="E715" s="188">
        <v>1</v>
      </c>
      <c r="F715" s="204" t="s">
        <v>2785</v>
      </c>
      <c r="G715" s="187">
        <v>8</v>
      </c>
      <c r="H715" s="204" t="s">
        <v>2918</v>
      </c>
      <c r="I715" s="204" t="s">
        <v>20</v>
      </c>
      <c r="J715" s="196" t="s">
        <v>2919</v>
      </c>
      <c r="K715" s="190">
        <v>58.3</v>
      </c>
      <c r="L715" s="190">
        <v>66.5</v>
      </c>
      <c r="M715" s="191"/>
      <c r="N715" s="190">
        <v>124.8</v>
      </c>
      <c r="O715" s="187">
        <v>13</v>
      </c>
      <c r="P715" s="191"/>
    </row>
    <row r="716" s="183" customFormat="1" customHeight="1" spans="1:16">
      <c r="A716" s="200">
        <v>10000</v>
      </c>
      <c r="B716" s="204" t="s">
        <v>1403</v>
      </c>
      <c r="C716" s="187">
        <v>204</v>
      </c>
      <c r="D716" s="204" t="s">
        <v>2903</v>
      </c>
      <c r="E716" s="188">
        <v>1</v>
      </c>
      <c r="F716" s="204" t="s">
        <v>2785</v>
      </c>
      <c r="G716" s="187">
        <v>8</v>
      </c>
      <c r="H716" s="204" t="s">
        <v>2920</v>
      </c>
      <c r="I716" s="204" t="s">
        <v>20</v>
      </c>
      <c r="J716" s="196" t="s">
        <v>2921</v>
      </c>
      <c r="K716" s="190">
        <v>56.4</v>
      </c>
      <c r="L716" s="187">
        <v>68</v>
      </c>
      <c r="M716" s="191"/>
      <c r="N716" s="190">
        <v>124.4</v>
      </c>
      <c r="O716" s="187">
        <v>14</v>
      </c>
      <c r="P716" s="191"/>
    </row>
    <row r="717" s="183" customFormat="1" customHeight="1" spans="1:16">
      <c r="A717" s="200">
        <v>10000</v>
      </c>
      <c r="B717" s="204" t="s">
        <v>1403</v>
      </c>
      <c r="C717" s="187">
        <v>204</v>
      </c>
      <c r="D717" s="204" t="s">
        <v>2903</v>
      </c>
      <c r="E717" s="188">
        <v>1</v>
      </c>
      <c r="F717" s="204" t="s">
        <v>2785</v>
      </c>
      <c r="G717" s="187">
        <v>8</v>
      </c>
      <c r="H717" s="204" t="s">
        <v>2922</v>
      </c>
      <c r="I717" s="204" t="s">
        <v>20</v>
      </c>
      <c r="J717" s="196" t="s">
        <v>2923</v>
      </c>
      <c r="K717" s="190">
        <v>55.4</v>
      </c>
      <c r="L717" s="190">
        <v>68.5</v>
      </c>
      <c r="M717" s="191"/>
      <c r="N717" s="190">
        <v>123.9</v>
      </c>
      <c r="O717" s="187">
        <v>15</v>
      </c>
      <c r="P717" s="191"/>
    </row>
    <row r="718" s="183" customFormat="1" customHeight="1" spans="1:16">
      <c r="A718" s="200">
        <v>10000</v>
      </c>
      <c r="B718" s="204" t="s">
        <v>1403</v>
      </c>
      <c r="C718" s="187">
        <v>204</v>
      </c>
      <c r="D718" s="204" t="s">
        <v>2903</v>
      </c>
      <c r="E718" s="188">
        <v>1</v>
      </c>
      <c r="F718" s="204" t="s">
        <v>2785</v>
      </c>
      <c r="G718" s="187">
        <v>8</v>
      </c>
      <c r="H718" s="204" t="s">
        <v>2924</v>
      </c>
      <c r="I718" s="204" t="s">
        <v>20</v>
      </c>
      <c r="J718" s="196" t="s">
        <v>2925</v>
      </c>
      <c r="K718" s="190">
        <v>54.7</v>
      </c>
      <c r="L718" s="187">
        <v>69</v>
      </c>
      <c r="M718" s="191"/>
      <c r="N718" s="190">
        <v>123.7</v>
      </c>
      <c r="O718" s="187">
        <v>16</v>
      </c>
      <c r="P718" s="191"/>
    </row>
    <row r="719" s="183" customFormat="1" customHeight="1" spans="1:16">
      <c r="A719" s="200">
        <v>10000</v>
      </c>
      <c r="B719" s="204" t="s">
        <v>1403</v>
      </c>
      <c r="C719" s="187">
        <v>204</v>
      </c>
      <c r="D719" s="204" t="s">
        <v>2903</v>
      </c>
      <c r="E719" s="188">
        <v>1</v>
      </c>
      <c r="F719" s="204" t="s">
        <v>2785</v>
      </c>
      <c r="G719" s="187">
        <v>8</v>
      </c>
      <c r="H719" s="204" t="s">
        <v>2926</v>
      </c>
      <c r="I719" s="204" t="s">
        <v>20</v>
      </c>
      <c r="J719" s="196" t="s">
        <v>2927</v>
      </c>
      <c r="K719" s="190">
        <v>58.6</v>
      </c>
      <c r="L719" s="187">
        <v>65</v>
      </c>
      <c r="M719" s="191"/>
      <c r="N719" s="190">
        <v>123.6</v>
      </c>
      <c r="O719" s="187">
        <v>17</v>
      </c>
      <c r="P719" s="191"/>
    </row>
    <row r="720" s="183" customFormat="1" customHeight="1" spans="1:16">
      <c r="A720" s="200">
        <v>10000</v>
      </c>
      <c r="B720" s="204" t="s">
        <v>1403</v>
      </c>
      <c r="C720" s="187">
        <v>204</v>
      </c>
      <c r="D720" s="204" t="s">
        <v>2903</v>
      </c>
      <c r="E720" s="188">
        <v>1</v>
      </c>
      <c r="F720" s="204" t="s">
        <v>2785</v>
      </c>
      <c r="G720" s="187">
        <v>8</v>
      </c>
      <c r="H720" s="204" t="s">
        <v>2928</v>
      </c>
      <c r="I720" s="204" t="s">
        <v>20</v>
      </c>
      <c r="J720" s="196" t="s">
        <v>2929</v>
      </c>
      <c r="K720" s="190">
        <v>55.2</v>
      </c>
      <c r="L720" s="187">
        <v>68</v>
      </c>
      <c r="M720" s="191"/>
      <c r="N720" s="190">
        <v>123.2</v>
      </c>
      <c r="O720" s="187">
        <v>18</v>
      </c>
      <c r="P720" s="191"/>
    </row>
    <row r="721" s="183" customFormat="1" customHeight="1" spans="1:16">
      <c r="A721" s="200">
        <v>10000</v>
      </c>
      <c r="B721" s="204" t="s">
        <v>1403</v>
      </c>
      <c r="C721" s="187">
        <v>204</v>
      </c>
      <c r="D721" s="204" t="s">
        <v>2903</v>
      </c>
      <c r="E721" s="188">
        <v>1</v>
      </c>
      <c r="F721" s="204" t="s">
        <v>2785</v>
      </c>
      <c r="G721" s="187">
        <v>8</v>
      </c>
      <c r="H721" s="204" t="s">
        <v>2930</v>
      </c>
      <c r="I721" s="204" t="s">
        <v>20</v>
      </c>
      <c r="J721" s="196" t="s">
        <v>2931</v>
      </c>
      <c r="K721" s="190">
        <v>54.4</v>
      </c>
      <c r="L721" s="187">
        <v>68</v>
      </c>
      <c r="M721" s="191"/>
      <c r="N721" s="190">
        <v>122.4</v>
      </c>
      <c r="O721" s="187">
        <v>20</v>
      </c>
      <c r="P721" s="191"/>
    </row>
    <row r="722" s="183" customFormat="1" customHeight="1" spans="1:16">
      <c r="A722" s="200">
        <v>10000</v>
      </c>
      <c r="B722" s="204" t="s">
        <v>1403</v>
      </c>
      <c r="C722" s="187">
        <v>204</v>
      </c>
      <c r="D722" s="204" t="s">
        <v>2903</v>
      </c>
      <c r="E722" s="188">
        <v>1</v>
      </c>
      <c r="F722" s="204" t="s">
        <v>2785</v>
      </c>
      <c r="G722" s="187">
        <v>8</v>
      </c>
      <c r="H722" s="204" t="s">
        <v>726</v>
      </c>
      <c r="I722" s="204" t="s">
        <v>20</v>
      </c>
      <c r="J722" s="196" t="s">
        <v>2932</v>
      </c>
      <c r="K722" s="190">
        <v>55.8</v>
      </c>
      <c r="L722" s="190">
        <v>66.5</v>
      </c>
      <c r="M722" s="191"/>
      <c r="N722" s="190">
        <v>122.3</v>
      </c>
      <c r="O722" s="187">
        <v>21</v>
      </c>
      <c r="P722" s="191"/>
    </row>
    <row r="723" s="183" customFormat="1" customHeight="1" spans="1:16">
      <c r="A723" s="200">
        <v>10000</v>
      </c>
      <c r="B723" s="204" t="s">
        <v>1403</v>
      </c>
      <c r="C723" s="187">
        <v>204</v>
      </c>
      <c r="D723" s="204" t="s">
        <v>2903</v>
      </c>
      <c r="E723" s="188">
        <v>1</v>
      </c>
      <c r="F723" s="204" t="s">
        <v>2785</v>
      </c>
      <c r="G723" s="187">
        <v>8</v>
      </c>
      <c r="H723" s="204" t="s">
        <v>2933</v>
      </c>
      <c r="I723" s="204" t="s">
        <v>20</v>
      </c>
      <c r="J723" s="196" t="s">
        <v>2934</v>
      </c>
      <c r="K723" s="190">
        <v>53.4</v>
      </c>
      <c r="L723" s="190">
        <v>68.5</v>
      </c>
      <c r="M723" s="191"/>
      <c r="N723" s="190">
        <v>121.9</v>
      </c>
      <c r="O723" s="187">
        <v>22</v>
      </c>
      <c r="P723" s="191"/>
    </row>
    <row r="724" s="183" customFormat="1" customHeight="1" spans="1:16">
      <c r="A724" s="200">
        <v>10000</v>
      </c>
      <c r="B724" s="204" t="s">
        <v>1403</v>
      </c>
      <c r="C724" s="187">
        <v>204</v>
      </c>
      <c r="D724" s="204" t="s">
        <v>2903</v>
      </c>
      <c r="E724" s="188">
        <v>1</v>
      </c>
      <c r="F724" s="204" t="s">
        <v>2785</v>
      </c>
      <c r="G724" s="187">
        <v>8</v>
      </c>
      <c r="H724" s="204" t="s">
        <v>2350</v>
      </c>
      <c r="I724" s="204" t="s">
        <v>20</v>
      </c>
      <c r="J724" s="196" t="s">
        <v>2935</v>
      </c>
      <c r="K724" s="190">
        <v>57.2</v>
      </c>
      <c r="L724" s="190">
        <v>62.5</v>
      </c>
      <c r="M724" s="191"/>
      <c r="N724" s="190">
        <v>119.7</v>
      </c>
      <c r="O724" s="187">
        <v>25</v>
      </c>
      <c r="P724" s="204" t="s">
        <v>1434</v>
      </c>
    </row>
    <row r="725" s="183" customFormat="1" customHeight="1" spans="1:16">
      <c r="A725" s="200">
        <v>10000</v>
      </c>
      <c r="B725" s="204" t="s">
        <v>1403</v>
      </c>
      <c r="C725" s="187">
        <v>204</v>
      </c>
      <c r="D725" s="204" t="s">
        <v>2903</v>
      </c>
      <c r="E725" s="188">
        <v>1</v>
      </c>
      <c r="F725" s="204" t="s">
        <v>2785</v>
      </c>
      <c r="G725" s="187">
        <v>8</v>
      </c>
      <c r="H725" s="204" t="s">
        <v>2936</v>
      </c>
      <c r="I725" s="204" t="s">
        <v>20</v>
      </c>
      <c r="J725" s="196" t="s">
        <v>2937</v>
      </c>
      <c r="K725" s="190">
        <v>55.1</v>
      </c>
      <c r="L725" s="190">
        <v>64.5</v>
      </c>
      <c r="M725" s="191"/>
      <c r="N725" s="190">
        <v>119.6</v>
      </c>
      <c r="O725" s="187">
        <v>26</v>
      </c>
      <c r="P725" s="204" t="s">
        <v>1434</v>
      </c>
    </row>
    <row r="726" s="183" customFormat="1" customHeight="1" spans="1:16">
      <c r="A726" s="200">
        <v>10000</v>
      </c>
      <c r="B726" s="204" t="s">
        <v>1403</v>
      </c>
      <c r="C726" s="187">
        <v>204</v>
      </c>
      <c r="D726" s="204" t="s">
        <v>2903</v>
      </c>
      <c r="E726" s="188">
        <v>1</v>
      </c>
      <c r="F726" s="204" t="s">
        <v>2785</v>
      </c>
      <c r="G726" s="187">
        <v>8</v>
      </c>
      <c r="H726" s="204" t="s">
        <v>2702</v>
      </c>
      <c r="I726" s="204" t="s">
        <v>20</v>
      </c>
      <c r="J726" s="196" t="s">
        <v>2938</v>
      </c>
      <c r="K726" s="190">
        <v>56.6</v>
      </c>
      <c r="L726" s="187">
        <v>63</v>
      </c>
      <c r="M726" s="191"/>
      <c r="N726" s="190">
        <v>119.6</v>
      </c>
      <c r="O726" s="187">
        <v>26</v>
      </c>
      <c r="P726" s="204" t="s">
        <v>1434</v>
      </c>
    </row>
    <row r="727" s="183" customFormat="1" customHeight="1" spans="1:16">
      <c r="A727" s="200">
        <v>10000</v>
      </c>
      <c r="B727" s="204" t="s">
        <v>1403</v>
      </c>
      <c r="C727" s="187">
        <v>204</v>
      </c>
      <c r="D727" s="204" t="s">
        <v>2903</v>
      </c>
      <c r="E727" s="188">
        <v>1</v>
      </c>
      <c r="F727" s="204" t="s">
        <v>2785</v>
      </c>
      <c r="G727" s="187">
        <v>8</v>
      </c>
      <c r="H727" s="204" t="s">
        <v>2939</v>
      </c>
      <c r="I727" s="204" t="s">
        <v>20</v>
      </c>
      <c r="J727" s="196" t="s">
        <v>2940</v>
      </c>
      <c r="K727" s="190">
        <v>55.3</v>
      </c>
      <c r="L727" s="187">
        <v>64</v>
      </c>
      <c r="M727" s="191"/>
      <c r="N727" s="190">
        <v>119.3</v>
      </c>
      <c r="O727" s="187">
        <v>28</v>
      </c>
      <c r="P727" s="204" t="s">
        <v>1434</v>
      </c>
    </row>
    <row r="728" s="183" customFormat="1" customHeight="1" spans="1:16">
      <c r="A728" s="200">
        <v>10000</v>
      </c>
      <c r="B728" s="204" t="s">
        <v>1403</v>
      </c>
      <c r="C728" s="187">
        <v>204</v>
      </c>
      <c r="D728" s="204" t="s">
        <v>2903</v>
      </c>
      <c r="E728" s="188">
        <v>1</v>
      </c>
      <c r="F728" s="204" t="s">
        <v>2785</v>
      </c>
      <c r="G728" s="187">
        <v>8</v>
      </c>
      <c r="H728" s="204" t="s">
        <v>2941</v>
      </c>
      <c r="I728" s="204" t="s">
        <v>20</v>
      </c>
      <c r="J728" s="196" t="s">
        <v>2942</v>
      </c>
      <c r="K728" s="190">
        <v>61.7</v>
      </c>
      <c r="L728" s="190">
        <v>57.5</v>
      </c>
      <c r="M728" s="191"/>
      <c r="N728" s="190">
        <v>119.2</v>
      </c>
      <c r="O728" s="187">
        <v>29</v>
      </c>
      <c r="P728" s="204" t="s">
        <v>1434</v>
      </c>
    </row>
    <row r="729" s="183" customFormat="1" customHeight="1" spans="1:16">
      <c r="A729" s="200">
        <v>10000</v>
      </c>
      <c r="B729" s="204" t="s">
        <v>1403</v>
      </c>
      <c r="C729" s="187">
        <v>204</v>
      </c>
      <c r="D729" s="204" t="s">
        <v>2903</v>
      </c>
      <c r="E729" s="188">
        <v>1</v>
      </c>
      <c r="F729" s="204" t="s">
        <v>2785</v>
      </c>
      <c r="G729" s="187">
        <v>8</v>
      </c>
      <c r="H729" s="204" t="s">
        <v>2943</v>
      </c>
      <c r="I729" s="204" t="s">
        <v>20</v>
      </c>
      <c r="J729" s="196" t="s">
        <v>2944</v>
      </c>
      <c r="K729" s="190">
        <v>55.7</v>
      </c>
      <c r="L729" s="190">
        <v>62.5</v>
      </c>
      <c r="M729" s="191"/>
      <c r="N729" s="190">
        <v>118.2</v>
      </c>
      <c r="O729" s="187">
        <v>32</v>
      </c>
      <c r="P729" s="204" t="s">
        <v>1434</v>
      </c>
    </row>
    <row r="730" s="183" customFormat="1" customHeight="1" spans="1:16">
      <c r="A730" s="200">
        <v>10000</v>
      </c>
      <c r="B730" s="204" t="s">
        <v>1403</v>
      </c>
      <c r="C730" s="187">
        <v>204</v>
      </c>
      <c r="D730" s="204" t="s">
        <v>2903</v>
      </c>
      <c r="E730" s="188">
        <v>1</v>
      </c>
      <c r="F730" s="204" t="s">
        <v>2785</v>
      </c>
      <c r="G730" s="187">
        <v>8</v>
      </c>
      <c r="H730" s="204" t="s">
        <v>2945</v>
      </c>
      <c r="I730" s="204" t="s">
        <v>20</v>
      </c>
      <c r="J730" s="196" t="s">
        <v>2946</v>
      </c>
      <c r="K730" s="190">
        <v>54.7</v>
      </c>
      <c r="L730" s="187">
        <v>63</v>
      </c>
      <c r="M730" s="191"/>
      <c r="N730" s="190">
        <v>117.7</v>
      </c>
      <c r="O730" s="187">
        <v>35</v>
      </c>
      <c r="P730" s="204" t="s">
        <v>1434</v>
      </c>
    </row>
    <row r="731" s="183" customFormat="1" customHeight="1" spans="1:16">
      <c r="A731" s="200">
        <v>10000</v>
      </c>
      <c r="B731" s="204" t="s">
        <v>1403</v>
      </c>
      <c r="C731" s="187">
        <v>204</v>
      </c>
      <c r="D731" s="204" t="s">
        <v>2903</v>
      </c>
      <c r="E731" s="188">
        <v>1</v>
      </c>
      <c r="F731" s="204" t="s">
        <v>2785</v>
      </c>
      <c r="G731" s="187">
        <v>8</v>
      </c>
      <c r="H731" s="204" t="s">
        <v>2947</v>
      </c>
      <c r="I731" s="204" t="s">
        <v>20</v>
      </c>
      <c r="J731" s="196" t="s">
        <v>2948</v>
      </c>
      <c r="K731" s="190">
        <v>53.7</v>
      </c>
      <c r="L731" s="190">
        <v>63.5</v>
      </c>
      <c r="M731" s="191"/>
      <c r="N731" s="190">
        <v>117.2</v>
      </c>
      <c r="O731" s="187">
        <v>37</v>
      </c>
      <c r="P731" s="204" t="s">
        <v>1434</v>
      </c>
    </row>
    <row r="732" s="183" customFormat="1" customHeight="1" spans="1:16">
      <c r="A732" s="200">
        <v>10000</v>
      </c>
      <c r="B732" s="204" t="s">
        <v>1403</v>
      </c>
      <c r="C732" s="187">
        <v>204</v>
      </c>
      <c r="D732" s="204" t="s">
        <v>2903</v>
      </c>
      <c r="E732" s="188">
        <v>2</v>
      </c>
      <c r="F732" s="204" t="s">
        <v>2949</v>
      </c>
      <c r="G732" s="187">
        <v>3</v>
      </c>
      <c r="H732" s="204" t="s">
        <v>2950</v>
      </c>
      <c r="I732" s="204" t="s">
        <v>20</v>
      </c>
      <c r="J732" s="196" t="s">
        <v>2951</v>
      </c>
      <c r="K732" s="190">
        <v>67.7</v>
      </c>
      <c r="L732" s="187">
        <v>72</v>
      </c>
      <c r="M732" s="191"/>
      <c r="N732" s="190">
        <v>139.7</v>
      </c>
      <c r="O732" s="187">
        <v>1</v>
      </c>
      <c r="P732" s="191"/>
    </row>
    <row r="733" s="183" customFormat="1" customHeight="1" spans="1:16">
      <c r="A733" s="200">
        <v>10000</v>
      </c>
      <c r="B733" s="204" t="s">
        <v>1403</v>
      </c>
      <c r="C733" s="187">
        <v>204</v>
      </c>
      <c r="D733" s="204" t="s">
        <v>2903</v>
      </c>
      <c r="E733" s="188">
        <v>2</v>
      </c>
      <c r="F733" s="204" t="s">
        <v>2949</v>
      </c>
      <c r="G733" s="187">
        <v>3</v>
      </c>
      <c r="H733" s="204" t="s">
        <v>2952</v>
      </c>
      <c r="I733" s="204" t="s">
        <v>20</v>
      </c>
      <c r="J733" s="196" t="s">
        <v>2953</v>
      </c>
      <c r="K733" s="190">
        <v>57.7</v>
      </c>
      <c r="L733" s="187">
        <v>71</v>
      </c>
      <c r="M733" s="191"/>
      <c r="N733" s="190">
        <v>128.7</v>
      </c>
      <c r="O733" s="187">
        <v>4</v>
      </c>
      <c r="P733" s="191"/>
    </row>
    <row r="734" s="183" customFormat="1" customHeight="1" spans="1:16">
      <c r="A734" s="200">
        <v>10000</v>
      </c>
      <c r="B734" s="204" t="s">
        <v>1403</v>
      </c>
      <c r="C734" s="187">
        <v>204</v>
      </c>
      <c r="D734" s="204" t="s">
        <v>2903</v>
      </c>
      <c r="E734" s="188">
        <v>2</v>
      </c>
      <c r="F734" s="204" t="s">
        <v>2949</v>
      </c>
      <c r="G734" s="187">
        <v>3</v>
      </c>
      <c r="H734" s="204" t="s">
        <v>2954</v>
      </c>
      <c r="I734" s="204" t="s">
        <v>20</v>
      </c>
      <c r="J734" s="196" t="s">
        <v>2955</v>
      </c>
      <c r="K734" s="190">
        <v>64.2</v>
      </c>
      <c r="L734" s="190">
        <v>63.5</v>
      </c>
      <c r="M734" s="191"/>
      <c r="N734" s="190">
        <v>127.7</v>
      </c>
      <c r="O734" s="187">
        <v>5</v>
      </c>
      <c r="P734" s="191"/>
    </row>
    <row r="735" s="183" customFormat="1" customHeight="1" spans="1:16">
      <c r="A735" s="200">
        <v>10000</v>
      </c>
      <c r="B735" s="204" t="s">
        <v>1403</v>
      </c>
      <c r="C735" s="187">
        <v>204</v>
      </c>
      <c r="D735" s="204" t="s">
        <v>2903</v>
      </c>
      <c r="E735" s="188">
        <v>2</v>
      </c>
      <c r="F735" s="204" t="s">
        <v>2949</v>
      </c>
      <c r="G735" s="187">
        <v>3</v>
      </c>
      <c r="H735" s="204" t="s">
        <v>2956</v>
      </c>
      <c r="I735" s="204" t="s">
        <v>20</v>
      </c>
      <c r="J735" s="196" t="s">
        <v>2957</v>
      </c>
      <c r="K735" s="190">
        <v>56.8</v>
      </c>
      <c r="L735" s="187">
        <v>70</v>
      </c>
      <c r="M735" s="191"/>
      <c r="N735" s="190">
        <v>126.8</v>
      </c>
      <c r="O735" s="187">
        <v>6</v>
      </c>
      <c r="P735" s="191"/>
    </row>
    <row r="736" s="183" customFormat="1" customHeight="1" spans="1:16">
      <c r="A736" s="200">
        <v>10000</v>
      </c>
      <c r="B736" s="204" t="s">
        <v>1403</v>
      </c>
      <c r="C736" s="187">
        <v>204</v>
      </c>
      <c r="D736" s="204" t="s">
        <v>2903</v>
      </c>
      <c r="E736" s="188">
        <v>2</v>
      </c>
      <c r="F736" s="204" t="s">
        <v>2949</v>
      </c>
      <c r="G736" s="187">
        <v>3</v>
      </c>
      <c r="H736" s="204" t="s">
        <v>2958</v>
      </c>
      <c r="I736" s="204" t="s">
        <v>20</v>
      </c>
      <c r="J736" s="196" t="s">
        <v>2959</v>
      </c>
      <c r="K736" s="190">
        <v>57.6</v>
      </c>
      <c r="L736" s="190">
        <v>68.5</v>
      </c>
      <c r="M736" s="191"/>
      <c r="N736" s="190">
        <v>126.1</v>
      </c>
      <c r="O736" s="187">
        <v>8</v>
      </c>
      <c r="P736" s="191"/>
    </row>
    <row r="737" s="183" customFormat="1" customHeight="1" spans="1:16">
      <c r="A737" s="200">
        <v>10000</v>
      </c>
      <c r="B737" s="204" t="s">
        <v>1403</v>
      </c>
      <c r="C737" s="187">
        <v>204</v>
      </c>
      <c r="D737" s="204" t="s">
        <v>2903</v>
      </c>
      <c r="E737" s="188">
        <v>2</v>
      </c>
      <c r="F737" s="204" t="s">
        <v>2949</v>
      </c>
      <c r="G737" s="187">
        <v>3</v>
      </c>
      <c r="H737" s="204" t="s">
        <v>2960</v>
      </c>
      <c r="I737" s="204" t="s">
        <v>20</v>
      </c>
      <c r="J737" s="196" t="s">
        <v>2961</v>
      </c>
      <c r="K737" s="187">
        <v>59</v>
      </c>
      <c r="L737" s="187">
        <v>67</v>
      </c>
      <c r="M737" s="191"/>
      <c r="N737" s="187">
        <v>126</v>
      </c>
      <c r="O737" s="187">
        <v>9</v>
      </c>
      <c r="P737" s="191"/>
    </row>
    <row r="738" s="183" customFormat="1" customHeight="1" spans="1:16">
      <c r="A738" s="200">
        <v>10000</v>
      </c>
      <c r="B738" s="204" t="s">
        <v>1403</v>
      </c>
      <c r="C738" s="187">
        <v>204</v>
      </c>
      <c r="D738" s="204" t="s">
        <v>2903</v>
      </c>
      <c r="E738" s="188">
        <v>2</v>
      </c>
      <c r="F738" s="204" t="s">
        <v>2949</v>
      </c>
      <c r="G738" s="187">
        <v>3</v>
      </c>
      <c r="H738" s="204" t="s">
        <v>2962</v>
      </c>
      <c r="I738" s="204" t="s">
        <v>20</v>
      </c>
      <c r="J738" s="196" t="s">
        <v>2963</v>
      </c>
      <c r="K738" s="190">
        <v>53.6</v>
      </c>
      <c r="L738" s="187">
        <v>71</v>
      </c>
      <c r="M738" s="191"/>
      <c r="N738" s="190">
        <v>124.6</v>
      </c>
      <c r="O738" s="187">
        <v>12</v>
      </c>
      <c r="P738" s="204" t="s">
        <v>1434</v>
      </c>
    </row>
    <row r="739" s="183" customFormat="1" customHeight="1" spans="1:16">
      <c r="A739" s="200">
        <v>10000</v>
      </c>
      <c r="B739" s="204" t="s">
        <v>1403</v>
      </c>
      <c r="C739" s="187">
        <v>204</v>
      </c>
      <c r="D739" s="204" t="s">
        <v>2903</v>
      </c>
      <c r="E739" s="188">
        <v>2</v>
      </c>
      <c r="F739" s="204" t="s">
        <v>2949</v>
      </c>
      <c r="G739" s="187">
        <v>3</v>
      </c>
      <c r="H739" s="204" t="s">
        <v>2964</v>
      </c>
      <c r="I739" s="204" t="s">
        <v>20</v>
      </c>
      <c r="J739" s="196" t="s">
        <v>2965</v>
      </c>
      <c r="K739" s="190">
        <v>61.4</v>
      </c>
      <c r="L739" s="187">
        <v>63</v>
      </c>
      <c r="M739" s="191"/>
      <c r="N739" s="190">
        <v>124.4</v>
      </c>
      <c r="O739" s="187">
        <v>13</v>
      </c>
      <c r="P739" s="204" t="s">
        <v>1434</v>
      </c>
    </row>
    <row r="740" s="183" customFormat="1" customHeight="1" spans="1:16">
      <c r="A740" s="200">
        <v>10000</v>
      </c>
      <c r="B740" s="204" t="s">
        <v>1403</v>
      </c>
      <c r="C740" s="187">
        <v>204</v>
      </c>
      <c r="D740" s="204" t="s">
        <v>2903</v>
      </c>
      <c r="E740" s="188">
        <v>2</v>
      </c>
      <c r="F740" s="204" t="s">
        <v>2949</v>
      </c>
      <c r="G740" s="187">
        <v>3</v>
      </c>
      <c r="H740" s="204" t="s">
        <v>2966</v>
      </c>
      <c r="I740" s="204" t="s">
        <v>20</v>
      </c>
      <c r="J740" s="196" t="s">
        <v>2967</v>
      </c>
      <c r="K740" s="190">
        <v>63.1</v>
      </c>
      <c r="L740" s="187">
        <v>61</v>
      </c>
      <c r="M740" s="191"/>
      <c r="N740" s="190">
        <v>124.1</v>
      </c>
      <c r="O740" s="187">
        <v>14</v>
      </c>
      <c r="P740" s="204" t="s">
        <v>1434</v>
      </c>
    </row>
    <row r="741" s="183" customFormat="1" customHeight="1" spans="1:16">
      <c r="A741" s="200">
        <v>10000</v>
      </c>
      <c r="B741" s="204" t="s">
        <v>1403</v>
      </c>
      <c r="C741" s="187">
        <v>204</v>
      </c>
      <c r="D741" s="204" t="s">
        <v>2903</v>
      </c>
      <c r="E741" s="188">
        <v>3</v>
      </c>
      <c r="F741" s="204" t="s">
        <v>2846</v>
      </c>
      <c r="G741" s="187">
        <v>2</v>
      </c>
      <c r="H741" s="204" t="s">
        <v>2968</v>
      </c>
      <c r="I741" s="204" t="s">
        <v>20</v>
      </c>
      <c r="J741" s="196" t="s">
        <v>2969</v>
      </c>
      <c r="K741" s="190">
        <v>55.9</v>
      </c>
      <c r="L741" s="187">
        <v>64</v>
      </c>
      <c r="M741" s="191"/>
      <c r="N741" s="190">
        <v>119.9</v>
      </c>
      <c r="O741" s="187">
        <v>2</v>
      </c>
      <c r="P741" s="191"/>
    </row>
    <row r="742" s="183" customFormat="1" customHeight="1" spans="1:16">
      <c r="A742" s="200">
        <v>10000</v>
      </c>
      <c r="B742" s="204" t="s">
        <v>1403</v>
      </c>
      <c r="C742" s="187">
        <v>204</v>
      </c>
      <c r="D742" s="204" t="s">
        <v>2903</v>
      </c>
      <c r="E742" s="188">
        <v>4</v>
      </c>
      <c r="F742" s="204" t="s">
        <v>2970</v>
      </c>
      <c r="G742" s="187">
        <v>2</v>
      </c>
      <c r="H742" s="204" t="s">
        <v>2971</v>
      </c>
      <c r="I742" s="204" t="s">
        <v>20</v>
      </c>
      <c r="J742" s="196" t="s">
        <v>2972</v>
      </c>
      <c r="K742" s="190">
        <v>62.4</v>
      </c>
      <c r="L742" s="190">
        <v>72.5</v>
      </c>
      <c r="M742" s="191"/>
      <c r="N742" s="190">
        <v>134.9</v>
      </c>
      <c r="O742" s="187">
        <v>1</v>
      </c>
      <c r="P742" s="191"/>
    </row>
    <row r="743" s="183" customFormat="1" customHeight="1" spans="1:16">
      <c r="A743" s="200">
        <v>10000</v>
      </c>
      <c r="B743" s="204" t="s">
        <v>1403</v>
      </c>
      <c r="C743" s="187">
        <v>204</v>
      </c>
      <c r="D743" s="204" t="s">
        <v>2903</v>
      </c>
      <c r="E743" s="188">
        <v>4</v>
      </c>
      <c r="F743" s="204" t="s">
        <v>2970</v>
      </c>
      <c r="G743" s="187">
        <v>2</v>
      </c>
      <c r="H743" s="204" t="s">
        <v>2973</v>
      </c>
      <c r="I743" s="204" t="s">
        <v>20</v>
      </c>
      <c r="J743" s="196" t="s">
        <v>2974</v>
      </c>
      <c r="K743" s="187">
        <v>57</v>
      </c>
      <c r="L743" s="187">
        <v>70</v>
      </c>
      <c r="M743" s="191"/>
      <c r="N743" s="187">
        <v>127</v>
      </c>
      <c r="O743" s="187">
        <v>2</v>
      </c>
      <c r="P743" s="191"/>
    </row>
    <row r="744" s="183" customFormat="1" customHeight="1" spans="1:16">
      <c r="A744" s="200">
        <v>10000</v>
      </c>
      <c r="B744" s="204" t="s">
        <v>1403</v>
      </c>
      <c r="C744" s="187">
        <v>204</v>
      </c>
      <c r="D744" s="204" t="s">
        <v>2903</v>
      </c>
      <c r="E744" s="188">
        <v>4</v>
      </c>
      <c r="F744" s="204" t="s">
        <v>2970</v>
      </c>
      <c r="G744" s="187">
        <v>2</v>
      </c>
      <c r="H744" s="204" t="s">
        <v>2975</v>
      </c>
      <c r="I744" s="204" t="s">
        <v>20</v>
      </c>
      <c r="J744" s="196" t="s">
        <v>2976</v>
      </c>
      <c r="K744" s="190">
        <v>64.1</v>
      </c>
      <c r="L744" s="187">
        <v>60</v>
      </c>
      <c r="M744" s="191"/>
      <c r="N744" s="190">
        <v>124.1</v>
      </c>
      <c r="O744" s="187">
        <v>3</v>
      </c>
      <c r="P744" s="191"/>
    </row>
    <row r="745" s="183" customFormat="1" customHeight="1" spans="1:16">
      <c r="A745" s="200">
        <v>10000</v>
      </c>
      <c r="B745" s="204" t="s">
        <v>1403</v>
      </c>
      <c r="C745" s="187">
        <v>204</v>
      </c>
      <c r="D745" s="204" t="s">
        <v>2903</v>
      </c>
      <c r="E745" s="188">
        <v>4</v>
      </c>
      <c r="F745" s="204" t="s">
        <v>2970</v>
      </c>
      <c r="G745" s="187">
        <v>2</v>
      </c>
      <c r="H745" s="204" t="s">
        <v>2977</v>
      </c>
      <c r="I745" s="204" t="s">
        <v>20</v>
      </c>
      <c r="J745" s="196" t="s">
        <v>2978</v>
      </c>
      <c r="K745" s="190">
        <v>54.2</v>
      </c>
      <c r="L745" s="190">
        <v>64.5</v>
      </c>
      <c r="M745" s="191"/>
      <c r="N745" s="190">
        <v>118.7</v>
      </c>
      <c r="O745" s="187">
        <v>6</v>
      </c>
      <c r="P745" s="191"/>
    </row>
    <row r="746" s="183" customFormat="1" customHeight="1" spans="1:16">
      <c r="A746" s="200">
        <v>10000</v>
      </c>
      <c r="B746" s="204" t="s">
        <v>1403</v>
      </c>
      <c r="C746" s="187">
        <v>204</v>
      </c>
      <c r="D746" s="204" t="s">
        <v>2903</v>
      </c>
      <c r="E746" s="188">
        <v>4</v>
      </c>
      <c r="F746" s="204" t="s">
        <v>2970</v>
      </c>
      <c r="G746" s="187">
        <v>2</v>
      </c>
      <c r="H746" s="204" t="s">
        <v>2979</v>
      </c>
      <c r="I746" s="204" t="s">
        <v>20</v>
      </c>
      <c r="J746" s="196" t="s">
        <v>2980</v>
      </c>
      <c r="K746" s="190">
        <v>55.7</v>
      </c>
      <c r="L746" s="190">
        <v>61.5</v>
      </c>
      <c r="M746" s="191"/>
      <c r="N746" s="190">
        <v>117.2</v>
      </c>
      <c r="O746" s="187">
        <v>7</v>
      </c>
      <c r="P746" s="204" t="s">
        <v>1434</v>
      </c>
    </row>
    <row r="747" s="183" customFormat="1" customHeight="1" spans="1:16">
      <c r="A747" s="200">
        <v>10000</v>
      </c>
      <c r="B747" s="204" t="s">
        <v>1403</v>
      </c>
      <c r="C747" s="187">
        <v>204</v>
      </c>
      <c r="D747" s="204" t="s">
        <v>2903</v>
      </c>
      <c r="E747" s="188">
        <v>5</v>
      </c>
      <c r="F747" s="204" t="s">
        <v>2896</v>
      </c>
      <c r="G747" s="187">
        <v>2</v>
      </c>
      <c r="H747" s="204" t="s">
        <v>2981</v>
      </c>
      <c r="I747" s="204" t="s">
        <v>20</v>
      </c>
      <c r="J747" s="196" t="s">
        <v>2982</v>
      </c>
      <c r="K747" s="187">
        <v>61</v>
      </c>
      <c r="L747" s="190">
        <v>70.5</v>
      </c>
      <c r="M747" s="191"/>
      <c r="N747" s="190">
        <v>131.5</v>
      </c>
      <c r="O747" s="187">
        <v>2</v>
      </c>
      <c r="P747" s="191"/>
    </row>
    <row r="748" s="183" customFormat="1" customHeight="1" spans="1:16">
      <c r="A748" s="200">
        <v>10000</v>
      </c>
      <c r="B748" s="204" t="s">
        <v>1403</v>
      </c>
      <c r="C748" s="187">
        <v>204</v>
      </c>
      <c r="D748" s="204" t="s">
        <v>2903</v>
      </c>
      <c r="E748" s="188">
        <v>5</v>
      </c>
      <c r="F748" s="204" t="s">
        <v>2896</v>
      </c>
      <c r="G748" s="187">
        <v>2</v>
      </c>
      <c r="H748" s="204" t="s">
        <v>2983</v>
      </c>
      <c r="I748" s="204" t="s">
        <v>20</v>
      </c>
      <c r="J748" s="196" t="s">
        <v>2984</v>
      </c>
      <c r="K748" s="190">
        <v>57.8</v>
      </c>
      <c r="L748" s="190">
        <v>73.5</v>
      </c>
      <c r="M748" s="191"/>
      <c r="N748" s="190">
        <v>131.3</v>
      </c>
      <c r="O748" s="187">
        <v>3</v>
      </c>
      <c r="P748" s="191"/>
    </row>
    <row r="749" s="183" customFormat="1" customHeight="1" spans="1:16">
      <c r="A749" s="200">
        <v>10000</v>
      </c>
      <c r="B749" s="204" t="s">
        <v>1403</v>
      </c>
      <c r="C749" s="187">
        <v>204</v>
      </c>
      <c r="D749" s="204" t="s">
        <v>2903</v>
      </c>
      <c r="E749" s="188">
        <v>5</v>
      </c>
      <c r="F749" s="204" t="s">
        <v>2896</v>
      </c>
      <c r="G749" s="187">
        <v>2</v>
      </c>
      <c r="H749" s="204" t="s">
        <v>2985</v>
      </c>
      <c r="I749" s="204" t="s">
        <v>20</v>
      </c>
      <c r="J749" s="196" t="s">
        <v>2986</v>
      </c>
      <c r="K749" s="190">
        <v>55.4</v>
      </c>
      <c r="L749" s="190">
        <v>75.5</v>
      </c>
      <c r="M749" s="191"/>
      <c r="N749" s="190">
        <v>130.9</v>
      </c>
      <c r="O749" s="187">
        <v>4</v>
      </c>
      <c r="P749" s="191"/>
    </row>
    <row r="750" s="183" customFormat="1" customHeight="1" spans="1:16">
      <c r="A750" s="200">
        <v>10000</v>
      </c>
      <c r="B750" s="204" t="s">
        <v>1403</v>
      </c>
      <c r="C750" s="187">
        <v>204</v>
      </c>
      <c r="D750" s="204" t="s">
        <v>2903</v>
      </c>
      <c r="E750" s="188">
        <v>5</v>
      </c>
      <c r="F750" s="204" t="s">
        <v>2896</v>
      </c>
      <c r="G750" s="187">
        <v>2</v>
      </c>
      <c r="H750" s="204" t="s">
        <v>2987</v>
      </c>
      <c r="I750" s="204" t="s">
        <v>20</v>
      </c>
      <c r="J750" s="196" t="s">
        <v>2988</v>
      </c>
      <c r="K750" s="190">
        <v>64.9</v>
      </c>
      <c r="L750" s="187">
        <v>65</v>
      </c>
      <c r="M750" s="191"/>
      <c r="N750" s="190">
        <v>129.9</v>
      </c>
      <c r="O750" s="187">
        <v>5</v>
      </c>
      <c r="P750" s="191"/>
    </row>
    <row r="751" s="183" customFormat="1" customHeight="1" spans="1:16">
      <c r="A751" s="200">
        <v>10000</v>
      </c>
      <c r="B751" s="204" t="s">
        <v>1403</v>
      </c>
      <c r="C751" s="187">
        <v>204</v>
      </c>
      <c r="D751" s="204" t="s">
        <v>2903</v>
      </c>
      <c r="E751" s="188">
        <v>5</v>
      </c>
      <c r="F751" s="204" t="s">
        <v>2896</v>
      </c>
      <c r="G751" s="187">
        <v>2</v>
      </c>
      <c r="H751" s="204" t="s">
        <v>2989</v>
      </c>
      <c r="I751" s="204" t="s">
        <v>20</v>
      </c>
      <c r="J751" s="196" t="s">
        <v>2990</v>
      </c>
      <c r="K751" s="190">
        <v>60.8</v>
      </c>
      <c r="L751" s="187">
        <v>69</v>
      </c>
      <c r="M751" s="191"/>
      <c r="N751" s="190">
        <v>129.8</v>
      </c>
      <c r="O751" s="187">
        <v>6</v>
      </c>
      <c r="P751" s="191"/>
    </row>
    <row r="752" s="183" customFormat="1" customHeight="1" spans="1:16">
      <c r="A752" s="200">
        <v>10000</v>
      </c>
      <c r="B752" s="204" t="s">
        <v>1403</v>
      </c>
      <c r="C752" s="187">
        <v>204</v>
      </c>
      <c r="D752" s="204" t="s">
        <v>2903</v>
      </c>
      <c r="E752" s="188">
        <v>5</v>
      </c>
      <c r="F752" s="204" t="s">
        <v>2896</v>
      </c>
      <c r="G752" s="187">
        <v>2</v>
      </c>
      <c r="H752" s="204" t="s">
        <v>2991</v>
      </c>
      <c r="I752" s="204" t="s">
        <v>20</v>
      </c>
      <c r="J752" s="196" t="s">
        <v>2992</v>
      </c>
      <c r="K752" s="190">
        <v>61.2</v>
      </c>
      <c r="L752" s="190">
        <v>67.5</v>
      </c>
      <c r="M752" s="191"/>
      <c r="N752" s="190">
        <v>128.7</v>
      </c>
      <c r="O752" s="187">
        <v>7</v>
      </c>
      <c r="P752" s="204" t="s">
        <v>1434</v>
      </c>
    </row>
    <row r="753" s="183" customFormat="1" customHeight="1" spans="1:16">
      <c r="A753" s="200">
        <v>10000</v>
      </c>
      <c r="B753" s="204" t="s">
        <v>1403</v>
      </c>
      <c r="C753" s="187">
        <v>204</v>
      </c>
      <c r="D753" s="204" t="s">
        <v>2903</v>
      </c>
      <c r="E753" s="188">
        <v>6</v>
      </c>
      <c r="F753" s="204" t="s">
        <v>2993</v>
      </c>
      <c r="G753" s="187">
        <v>2</v>
      </c>
      <c r="H753" s="204" t="s">
        <v>2994</v>
      </c>
      <c r="I753" s="204" t="s">
        <v>20</v>
      </c>
      <c r="J753" s="196" t="s">
        <v>2995</v>
      </c>
      <c r="K753" s="190">
        <v>68.5</v>
      </c>
      <c r="L753" s="190">
        <v>62.5</v>
      </c>
      <c r="M753" s="191"/>
      <c r="N753" s="187">
        <v>131</v>
      </c>
      <c r="O753" s="187">
        <v>1</v>
      </c>
      <c r="P753" s="191"/>
    </row>
    <row r="754" s="183" customFormat="1" customHeight="1" spans="1:16">
      <c r="A754" s="200">
        <v>10000</v>
      </c>
      <c r="B754" s="204" t="s">
        <v>1403</v>
      </c>
      <c r="C754" s="187">
        <v>204</v>
      </c>
      <c r="D754" s="204" t="s">
        <v>2903</v>
      </c>
      <c r="E754" s="188">
        <v>6</v>
      </c>
      <c r="F754" s="204" t="s">
        <v>2993</v>
      </c>
      <c r="G754" s="187">
        <v>2</v>
      </c>
      <c r="H754" s="204" t="s">
        <v>2996</v>
      </c>
      <c r="I754" s="204" t="s">
        <v>20</v>
      </c>
      <c r="J754" s="196" t="s">
        <v>2997</v>
      </c>
      <c r="K754" s="190">
        <v>60.7</v>
      </c>
      <c r="L754" s="187">
        <v>70</v>
      </c>
      <c r="M754" s="191"/>
      <c r="N754" s="190">
        <v>130.7</v>
      </c>
      <c r="O754" s="187">
        <v>2</v>
      </c>
      <c r="P754" s="191"/>
    </row>
    <row r="755" s="183" customFormat="1" customHeight="1" spans="1:16">
      <c r="A755" s="200">
        <v>10000</v>
      </c>
      <c r="B755" s="204" t="s">
        <v>1403</v>
      </c>
      <c r="C755" s="187">
        <v>204</v>
      </c>
      <c r="D755" s="204" t="s">
        <v>2903</v>
      </c>
      <c r="E755" s="188">
        <v>6</v>
      </c>
      <c r="F755" s="204" t="s">
        <v>2993</v>
      </c>
      <c r="G755" s="187">
        <v>2</v>
      </c>
      <c r="H755" s="204" t="s">
        <v>2998</v>
      </c>
      <c r="I755" s="204" t="s">
        <v>20</v>
      </c>
      <c r="J755" s="196" t="s">
        <v>2999</v>
      </c>
      <c r="K755" s="187">
        <v>60</v>
      </c>
      <c r="L755" s="190">
        <v>70.5</v>
      </c>
      <c r="M755" s="191"/>
      <c r="N755" s="190">
        <v>130.5</v>
      </c>
      <c r="O755" s="187">
        <v>3</v>
      </c>
      <c r="P755" s="191"/>
    </row>
    <row r="756" s="183" customFormat="1" customHeight="1" spans="1:16">
      <c r="A756" s="200">
        <v>10000</v>
      </c>
      <c r="B756" s="204" t="s">
        <v>1403</v>
      </c>
      <c r="C756" s="187">
        <v>204</v>
      </c>
      <c r="D756" s="204" t="s">
        <v>2903</v>
      </c>
      <c r="E756" s="188">
        <v>6</v>
      </c>
      <c r="F756" s="204" t="s">
        <v>2993</v>
      </c>
      <c r="G756" s="187">
        <v>2</v>
      </c>
      <c r="H756" s="204" t="s">
        <v>334</v>
      </c>
      <c r="I756" s="204" t="s">
        <v>20</v>
      </c>
      <c r="J756" s="196" t="s">
        <v>3000</v>
      </c>
      <c r="K756" s="190">
        <v>59.5</v>
      </c>
      <c r="L756" s="187">
        <v>70</v>
      </c>
      <c r="M756" s="191"/>
      <c r="N756" s="190">
        <v>129.5</v>
      </c>
      <c r="O756" s="187">
        <v>4</v>
      </c>
      <c r="P756" s="191"/>
    </row>
    <row r="757" s="183" customFormat="1" customHeight="1" spans="1:16">
      <c r="A757" s="200">
        <v>10000</v>
      </c>
      <c r="B757" s="204" t="s">
        <v>1403</v>
      </c>
      <c r="C757" s="187">
        <v>204</v>
      </c>
      <c r="D757" s="204" t="s">
        <v>2903</v>
      </c>
      <c r="E757" s="188">
        <v>6</v>
      </c>
      <c r="F757" s="204" t="s">
        <v>2993</v>
      </c>
      <c r="G757" s="187">
        <v>2</v>
      </c>
      <c r="H757" s="204" t="s">
        <v>3001</v>
      </c>
      <c r="I757" s="204" t="s">
        <v>20</v>
      </c>
      <c r="J757" s="196" t="s">
        <v>3002</v>
      </c>
      <c r="K757" s="190">
        <v>59.6</v>
      </c>
      <c r="L757" s="190">
        <v>66.5</v>
      </c>
      <c r="M757" s="191"/>
      <c r="N757" s="190">
        <v>126.1</v>
      </c>
      <c r="O757" s="187">
        <v>5</v>
      </c>
      <c r="P757" s="191"/>
    </row>
    <row r="758" s="183" customFormat="1" customHeight="1" spans="1:16">
      <c r="A758" s="200">
        <v>10000</v>
      </c>
      <c r="B758" s="204" t="s">
        <v>1403</v>
      </c>
      <c r="C758" s="187">
        <v>204</v>
      </c>
      <c r="D758" s="204" t="s">
        <v>2903</v>
      </c>
      <c r="E758" s="188">
        <v>6</v>
      </c>
      <c r="F758" s="204" t="s">
        <v>2993</v>
      </c>
      <c r="G758" s="187">
        <v>2</v>
      </c>
      <c r="H758" s="204" t="s">
        <v>3003</v>
      </c>
      <c r="I758" s="204" t="s">
        <v>20</v>
      </c>
      <c r="J758" s="196" t="s">
        <v>3004</v>
      </c>
      <c r="K758" s="190">
        <v>57.1</v>
      </c>
      <c r="L758" s="190">
        <v>68.5</v>
      </c>
      <c r="M758" s="191"/>
      <c r="N758" s="190">
        <v>125.6</v>
      </c>
      <c r="O758" s="187">
        <v>6</v>
      </c>
      <c r="P758" s="191"/>
    </row>
    <row r="759" s="183" customFormat="1" customHeight="1" spans="1:16">
      <c r="A759" s="200">
        <v>10000</v>
      </c>
      <c r="B759" s="204" t="s">
        <v>1403</v>
      </c>
      <c r="C759" s="187">
        <v>205</v>
      </c>
      <c r="D759" s="204" t="s">
        <v>3005</v>
      </c>
      <c r="E759" s="188">
        <v>1</v>
      </c>
      <c r="F759" s="204" t="s">
        <v>2785</v>
      </c>
      <c r="G759" s="187">
        <v>3</v>
      </c>
      <c r="H759" s="204" t="s">
        <v>3006</v>
      </c>
      <c r="I759" s="204" t="s">
        <v>20</v>
      </c>
      <c r="J759" s="196" t="s">
        <v>3007</v>
      </c>
      <c r="K759" s="190">
        <v>56.1</v>
      </c>
      <c r="L759" s="187">
        <v>75</v>
      </c>
      <c r="M759" s="191"/>
      <c r="N759" s="190">
        <v>131.1</v>
      </c>
      <c r="O759" s="187">
        <v>2</v>
      </c>
      <c r="P759" s="191"/>
    </row>
    <row r="760" s="183" customFormat="1" customHeight="1" spans="1:16">
      <c r="A760" s="200">
        <v>10000</v>
      </c>
      <c r="B760" s="204" t="s">
        <v>1403</v>
      </c>
      <c r="C760" s="187">
        <v>205</v>
      </c>
      <c r="D760" s="204" t="s">
        <v>3005</v>
      </c>
      <c r="E760" s="188">
        <v>1</v>
      </c>
      <c r="F760" s="204" t="s">
        <v>2785</v>
      </c>
      <c r="G760" s="187">
        <v>3</v>
      </c>
      <c r="H760" s="204" t="s">
        <v>3008</v>
      </c>
      <c r="I760" s="204" t="s">
        <v>20</v>
      </c>
      <c r="J760" s="196" t="s">
        <v>3009</v>
      </c>
      <c r="K760" s="190">
        <v>68.5</v>
      </c>
      <c r="L760" s="187">
        <v>62</v>
      </c>
      <c r="M760" s="191"/>
      <c r="N760" s="190">
        <v>130.5</v>
      </c>
      <c r="O760" s="187">
        <v>3</v>
      </c>
      <c r="P760" s="191"/>
    </row>
    <row r="761" s="183" customFormat="1" customHeight="1" spans="1:16">
      <c r="A761" s="200">
        <v>10000</v>
      </c>
      <c r="B761" s="204" t="s">
        <v>1403</v>
      </c>
      <c r="C761" s="187">
        <v>205</v>
      </c>
      <c r="D761" s="204" t="s">
        <v>3005</v>
      </c>
      <c r="E761" s="188">
        <v>1</v>
      </c>
      <c r="F761" s="204" t="s">
        <v>2785</v>
      </c>
      <c r="G761" s="187">
        <v>3</v>
      </c>
      <c r="H761" s="204" t="s">
        <v>3010</v>
      </c>
      <c r="I761" s="204" t="s">
        <v>20</v>
      </c>
      <c r="J761" s="196" t="s">
        <v>3011</v>
      </c>
      <c r="K761" s="190">
        <v>58.5</v>
      </c>
      <c r="L761" s="187">
        <v>70</v>
      </c>
      <c r="M761" s="191"/>
      <c r="N761" s="190">
        <v>128.5</v>
      </c>
      <c r="O761" s="187">
        <v>4</v>
      </c>
      <c r="P761" s="191"/>
    </row>
    <row r="762" s="183" customFormat="1" customHeight="1" spans="1:16">
      <c r="A762" s="200">
        <v>10000</v>
      </c>
      <c r="B762" s="204" t="s">
        <v>1403</v>
      </c>
      <c r="C762" s="187">
        <v>205</v>
      </c>
      <c r="D762" s="204" t="s">
        <v>3005</v>
      </c>
      <c r="E762" s="188">
        <v>1</v>
      </c>
      <c r="F762" s="204" t="s">
        <v>2785</v>
      </c>
      <c r="G762" s="187">
        <v>3</v>
      </c>
      <c r="H762" s="204" t="s">
        <v>3012</v>
      </c>
      <c r="I762" s="204" t="s">
        <v>20</v>
      </c>
      <c r="J762" s="196" t="s">
        <v>3013</v>
      </c>
      <c r="K762" s="187">
        <v>57</v>
      </c>
      <c r="L762" s="190">
        <v>70.5</v>
      </c>
      <c r="M762" s="191"/>
      <c r="N762" s="190">
        <v>127.5</v>
      </c>
      <c r="O762" s="187">
        <v>5</v>
      </c>
      <c r="P762" s="191"/>
    </row>
    <row r="763" s="183" customFormat="1" customHeight="1" spans="1:16">
      <c r="A763" s="200">
        <v>10000</v>
      </c>
      <c r="B763" s="204" t="s">
        <v>1403</v>
      </c>
      <c r="C763" s="187">
        <v>205</v>
      </c>
      <c r="D763" s="204" t="s">
        <v>3005</v>
      </c>
      <c r="E763" s="188">
        <v>1</v>
      </c>
      <c r="F763" s="204" t="s">
        <v>2785</v>
      </c>
      <c r="G763" s="187">
        <v>3</v>
      </c>
      <c r="H763" s="204" t="s">
        <v>3014</v>
      </c>
      <c r="I763" s="204" t="s">
        <v>20</v>
      </c>
      <c r="J763" s="196" t="s">
        <v>3015</v>
      </c>
      <c r="K763" s="190">
        <v>60.8</v>
      </c>
      <c r="L763" s="190">
        <v>65.5</v>
      </c>
      <c r="M763" s="191"/>
      <c r="N763" s="190">
        <v>126.3</v>
      </c>
      <c r="O763" s="187">
        <v>6</v>
      </c>
      <c r="P763" s="191"/>
    </row>
    <row r="764" s="183" customFormat="1" customHeight="1" spans="1:16">
      <c r="A764" s="200">
        <v>10000</v>
      </c>
      <c r="B764" s="204" t="s">
        <v>1403</v>
      </c>
      <c r="C764" s="187">
        <v>205</v>
      </c>
      <c r="D764" s="204" t="s">
        <v>3005</v>
      </c>
      <c r="E764" s="188">
        <v>1</v>
      </c>
      <c r="F764" s="204" t="s">
        <v>2785</v>
      </c>
      <c r="G764" s="187">
        <v>3</v>
      </c>
      <c r="H764" s="204" t="s">
        <v>3016</v>
      </c>
      <c r="I764" s="204" t="s">
        <v>20</v>
      </c>
      <c r="J764" s="196" t="s">
        <v>3017</v>
      </c>
      <c r="K764" s="190">
        <v>61.8</v>
      </c>
      <c r="L764" s="190">
        <v>63.5</v>
      </c>
      <c r="M764" s="191"/>
      <c r="N764" s="190">
        <v>125.3</v>
      </c>
      <c r="O764" s="187">
        <v>8</v>
      </c>
      <c r="P764" s="191"/>
    </row>
    <row r="765" s="183" customFormat="1" customHeight="1" spans="1:16">
      <c r="A765" s="200">
        <v>10000</v>
      </c>
      <c r="B765" s="204" t="s">
        <v>1403</v>
      </c>
      <c r="C765" s="187">
        <v>205</v>
      </c>
      <c r="D765" s="204" t="s">
        <v>3005</v>
      </c>
      <c r="E765" s="188">
        <v>1</v>
      </c>
      <c r="F765" s="204" t="s">
        <v>2785</v>
      </c>
      <c r="G765" s="187">
        <v>3</v>
      </c>
      <c r="H765" s="204" t="s">
        <v>3018</v>
      </c>
      <c r="I765" s="204" t="s">
        <v>20</v>
      </c>
      <c r="J765" s="196" t="s">
        <v>3019</v>
      </c>
      <c r="K765" s="190">
        <v>63.1</v>
      </c>
      <c r="L765" s="187">
        <v>62</v>
      </c>
      <c r="M765" s="191"/>
      <c r="N765" s="190">
        <v>125.1</v>
      </c>
      <c r="O765" s="187">
        <v>9</v>
      </c>
      <c r="P765" s="191"/>
    </row>
    <row r="766" s="183" customFormat="1" customHeight="1" spans="1:16">
      <c r="A766" s="200">
        <v>10000</v>
      </c>
      <c r="B766" s="204" t="s">
        <v>1403</v>
      </c>
      <c r="C766" s="187">
        <v>205</v>
      </c>
      <c r="D766" s="204" t="s">
        <v>3005</v>
      </c>
      <c r="E766" s="188">
        <v>1</v>
      </c>
      <c r="F766" s="204" t="s">
        <v>2785</v>
      </c>
      <c r="G766" s="187">
        <v>3</v>
      </c>
      <c r="H766" s="204" t="s">
        <v>3020</v>
      </c>
      <c r="I766" s="204" t="s">
        <v>20</v>
      </c>
      <c r="J766" s="196" t="s">
        <v>3021</v>
      </c>
      <c r="K766" s="190">
        <v>61.4</v>
      </c>
      <c r="L766" s="187">
        <v>63</v>
      </c>
      <c r="M766" s="191"/>
      <c r="N766" s="190">
        <v>124.4</v>
      </c>
      <c r="O766" s="187">
        <v>10</v>
      </c>
      <c r="P766" s="204" t="s">
        <v>1434</v>
      </c>
    </row>
    <row r="767" s="183" customFormat="1" customHeight="1" spans="1:16">
      <c r="A767" s="200">
        <v>10000</v>
      </c>
      <c r="B767" s="204" t="s">
        <v>1403</v>
      </c>
      <c r="C767" s="187">
        <v>205</v>
      </c>
      <c r="D767" s="204" t="s">
        <v>3005</v>
      </c>
      <c r="E767" s="188">
        <v>1</v>
      </c>
      <c r="F767" s="204" t="s">
        <v>2785</v>
      </c>
      <c r="G767" s="187">
        <v>3</v>
      </c>
      <c r="H767" s="204" t="s">
        <v>3022</v>
      </c>
      <c r="I767" s="204" t="s">
        <v>20</v>
      </c>
      <c r="J767" s="196" t="s">
        <v>3023</v>
      </c>
      <c r="K767" s="190">
        <v>56.1</v>
      </c>
      <c r="L767" s="187">
        <v>68</v>
      </c>
      <c r="M767" s="191"/>
      <c r="N767" s="190">
        <v>124.1</v>
      </c>
      <c r="O767" s="187">
        <v>11</v>
      </c>
      <c r="P767" s="204" t="s">
        <v>1434</v>
      </c>
    </row>
    <row r="768" s="183" customFormat="1" customHeight="1" spans="1:16">
      <c r="A768" s="200">
        <v>10000</v>
      </c>
      <c r="B768" s="204" t="s">
        <v>1403</v>
      </c>
      <c r="C768" s="187">
        <v>205</v>
      </c>
      <c r="D768" s="204" t="s">
        <v>3005</v>
      </c>
      <c r="E768" s="188">
        <v>2</v>
      </c>
      <c r="F768" s="204" t="s">
        <v>2785</v>
      </c>
      <c r="G768" s="187">
        <v>2</v>
      </c>
      <c r="H768" s="204" t="s">
        <v>3024</v>
      </c>
      <c r="I768" s="204" t="s">
        <v>17</v>
      </c>
      <c r="J768" s="196" t="s">
        <v>3025</v>
      </c>
      <c r="K768" s="190">
        <v>62.6</v>
      </c>
      <c r="L768" s="187">
        <v>71</v>
      </c>
      <c r="M768" s="191"/>
      <c r="N768" s="190">
        <v>133.6</v>
      </c>
      <c r="O768" s="187">
        <v>1</v>
      </c>
      <c r="P768" s="191"/>
    </row>
    <row r="769" s="183" customFormat="1" customHeight="1" spans="1:16">
      <c r="A769" s="200">
        <v>10000</v>
      </c>
      <c r="B769" s="204" t="s">
        <v>1403</v>
      </c>
      <c r="C769" s="187">
        <v>205</v>
      </c>
      <c r="D769" s="204" t="s">
        <v>3005</v>
      </c>
      <c r="E769" s="188">
        <v>2</v>
      </c>
      <c r="F769" s="204" t="s">
        <v>2785</v>
      </c>
      <c r="G769" s="187">
        <v>2</v>
      </c>
      <c r="H769" s="204" t="s">
        <v>3026</v>
      </c>
      <c r="I769" s="204" t="s">
        <v>17</v>
      </c>
      <c r="J769" s="196" t="s">
        <v>3027</v>
      </c>
      <c r="K769" s="190">
        <v>55.4</v>
      </c>
      <c r="L769" s="187">
        <v>73</v>
      </c>
      <c r="M769" s="191"/>
      <c r="N769" s="190">
        <v>128.4</v>
      </c>
      <c r="O769" s="187">
        <v>2</v>
      </c>
      <c r="P769" s="191"/>
    </row>
    <row r="770" s="183" customFormat="1" customHeight="1" spans="1:16">
      <c r="A770" s="200">
        <v>10000</v>
      </c>
      <c r="B770" s="204" t="s">
        <v>1403</v>
      </c>
      <c r="C770" s="187">
        <v>205</v>
      </c>
      <c r="D770" s="204" t="s">
        <v>3005</v>
      </c>
      <c r="E770" s="188">
        <v>2</v>
      </c>
      <c r="F770" s="204" t="s">
        <v>2785</v>
      </c>
      <c r="G770" s="187">
        <v>2</v>
      </c>
      <c r="H770" s="204" t="s">
        <v>3028</v>
      </c>
      <c r="I770" s="204" t="s">
        <v>17</v>
      </c>
      <c r="J770" s="196" t="s">
        <v>3029</v>
      </c>
      <c r="K770" s="190">
        <v>53.2</v>
      </c>
      <c r="L770" s="190">
        <v>68.5</v>
      </c>
      <c r="M770" s="191"/>
      <c r="N770" s="190">
        <v>121.7</v>
      </c>
      <c r="O770" s="187">
        <v>3</v>
      </c>
      <c r="P770" s="191"/>
    </row>
    <row r="771" s="183" customFormat="1" customHeight="1" spans="1:16">
      <c r="A771" s="200">
        <v>10000</v>
      </c>
      <c r="B771" s="204" t="s">
        <v>1403</v>
      </c>
      <c r="C771" s="187">
        <v>205</v>
      </c>
      <c r="D771" s="204" t="s">
        <v>3005</v>
      </c>
      <c r="E771" s="188">
        <v>2</v>
      </c>
      <c r="F771" s="204" t="s">
        <v>2785</v>
      </c>
      <c r="G771" s="187">
        <v>2</v>
      </c>
      <c r="H771" s="204" t="s">
        <v>3030</v>
      </c>
      <c r="I771" s="204" t="s">
        <v>17</v>
      </c>
      <c r="J771" s="196" t="s">
        <v>3031</v>
      </c>
      <c r="K771" s="190">
        <v>53.6</v>
      </c>
      <c r="L771" s="187">
        <v>66</v>
      </c>
      <c r="M771" s="191"/>
      <c r="N771" s="190">
        <v>119.6</v>
      </c>
      <c r="O771" s="187">
        <v>4</v>
      </c>
      <c r="P771" s="191"/>
    </row>
    <row r="772" s="183" customFormat="1" customHeight="1" spans="1:16">
      <c r="A772" s="200">
        <v>10000</v>
      </c>
      <c r="B772" s="204" t="s">
        <v>1403</v>
      </c>
      <c r="C772" s="187">
        <v>205</v>
      </c>
      <c r="D772" s="204" t="s">
        <v>3005</v>
      </c>
      <c r="E772" s="188">
        <v>2</v>
      </c>
      <c r="F772" s="204" t="s">
        <v>2785</v>
      </c>
      <c r="G772" s="187">
        <v>2</v>
      </c>
      <c r="H772" s="204" t="s">
        <v>3032</v>
      </c>
      <c r="I772" s="204" t="s">
        <v>17</v>
      </c>
      <c r="J772" s="196" t="s">
        <v>3033</v>
      </c>
      <c r="K772" s="190">
        <v>51.6</v>
      </c>
      <c r="L772" s="187">
        <v>66</v>
      </c>
      <c r="M772" s="191"/>
      <c r="N772" s="190">
        <v>117.6</v>
      </c>
      <c r="O772" s="187">
        <v>5</v>
      </c>
      <c r="P772" s="191"/>
    </row>
    <row r="773" s="183" customFormat="1" customHeight="1" spans="1:16">
      <c r="A773" s="200">
        <v>10000</v>
      </c>
      <c r="B773" s="204" t="s">
        <v>1403</v>
      </c>
      <c r="C773" s="187">
        <v>205</v>
      </c>
      <c r="D773" s="204" t="s">
        <v>3005</v>
      </c>
      <c r="E773" s="188">
        <v>3</v>
      </c>
      <c r="F773" s="204" t="s">
        <v>2846</v>
      </c>
      <c r="G773" s="187">
        <v>2</v>
      </c>
      <c r="H773" s="204" t="s">
        <v>3034</v>
      </c>
      <c r="I773" s="204" t="s">
        <v>20</v>
      </c>
      <c r="J773" s="196" t="s">
        <v>3035</v>
      </c>
      <c r="K773" s="190">
        <v>61.8</v>
      </c>
      <c r="L773" s="187">
        <v>60</v>
      </c>
      <c r="M773" s="191"/>
      <c r="N773" s="190">
        <v>121.8</v>
      </c>
      <c r="O773" s="187">
        <v>1</v>
      </c>
      <c r="P773" s="191"/>
    </row>
    <row r="774" s="183" customFormat="1" customHeight="1" spans="1:16">
      <c r="A774" s="200">
        <v>10000</v>
      </c>
      <c r="B774" s="204" t="s">
        <v>1403</v>
      </c>
      <c r="C774" s="187">
        <v>205</v>
      </c>
      <c r="D774" s="204" t="s">
        <v>3005</v>
      </c>
      <c r="E774" s="188">
        <v>3</v>
      </c>
      <c r="F774" s="204" t="s">
        <v>2846</v>
      </c>
      <c r="G774" s="187">
        <v>2</v>
      </c>
      <c r="H774" s="204" t="s">
        <v>3036</v>
      </c>
      <c r="I774" s="204" t="s">
        <v>20</v>
      </c>
      <c r="J774" s="196" t="s">
        <v>3037</v>
      </c>
      <c r="K774" s="190">
        <v>55.2</v>
      </c>
      <c r="L774" s="187">
        <v>64</v>
      </c>
      <c r="M774" s="191"/>
      <c r="N774" s="190">
        <v>119.2</v>
      </c>
      <c r="O774" s="187">
        <v>2</v>
      </c>
      <c r="P774" s="191"/>
    </row>
    <row r="775" s="183" customFormat="1" customHeight="1" spans="1:16">
      <c r="A775" s="200">
        <v>10000</v>
      </c>
      <c r="B775" s="204" t="s">
        <v>1403</v>
      </c>
      <c r="C775" s="187">
        <v>205</v>
      </c>
      <c r="D775" s="204" t="s">
        <v>3005</v>
      </c>
      <c r="E775" s="188">
        <v>3</v>
      </c>
      <c r="F775" s="204" t="s">
        <v>2846</v>
      </c>
      <c r="G775" s="187">
        <v>2</v>
      </c>
      <c r="H775" s="204" t="s">
        <v>3038</v>
      </c>
      <c r="I775" s="204" t="s">
        <v>20</v>
      </c>
      <c r="J775" s="196" t="s">
        <v>3039</v>
      </c>
      <c r="K775" s="190">
        <v>51.2</v>
      </c>
      <c r="L775" s="187">
        <v>57</v>
      </c>
      <c r="M775" s="191"/>
      <c r="N775" s="190">
        <v>108.2</v>
      </c>
      <c r="O775" s="187">
        <v>3</v>
      </c>
      <c r="P775" s="191"/>
    </row>
    <row r="776" s="183" customFormat="1" customHeight="1" spans="1:16">
      <c r="A776" s="200">
        <v>10000</v>
      </c>
      <c r="B776" s="204" t="s">
        <v>1403</v>
      </c>
      <c r="C776" s="187">
        <v>205</v>
      </c>
      <c r="D776" s="204" t="s">
        <v>3005</v>
      </c>
      <c r="E776" s="188">
        <v>3</v>
      </c>
      <c r="F776" s="204" t="s">
        <v>2846</v>
      </c>
      <c r="G776" s="187">
        <v>2</v>
      </c>
      <c r="H776" s="204" t="s">
        <v>3040</v>
      </c>
      <c r="I776" s="204" t="s">
        <v>20</v>
      </c>
      <c r="J776" s="196" t="s">
        <v>3041</v>
      </c>
      <c r="K776" s="190">
        <v>50.6</v>
      </c>
      <c r="L776" s="190">
        <v>56.5</v>
      </c>
      <c r="M776" s="191"/>
      <c r="N776" s="190">
        <v>107.1</v>
      </c>
      <c r="O776" s="187">
        <v>5</v>
      </c>
      <c r="P776" s="191"/>
    </row>
    <row r="777" s="183" customFormat="1" customHeight="1" spans="1:16">
      <c r="A777" s="200">
        <v>10000</v>
      </c>
      <c r="B777" s="204" t="s">
        <v>1403</v>
      </c>
      <c r="C777" s="187">
        <v>205</v>
      </c>
      <c r="D777" s="204" t="s">
        <v>3005</v>
      </c>
      <c r="E777" s="188">
        <v>4</v>
      </c>
      <c r="F777" s="204" t="s">
        <v>2883</v>
      </c>
      <c r="G777" s="187">
        <v>2</v>
      </c>
      <c r="H777" s="204" t="s">
        <v>3042</v>
      </c>
      <c r="I777" s="204" t="s">
        <v>20</v>
      </c>
      <c r="J777" s="196" t="s">
        <v>3043</v>
      </c>
      <c r="K777" s="190">
        <v>65.7</v>
      </c>
      <c r="L777" s="190">
        <v>68.5</v>
      </c>
      <c r="M777" s="191"/>
      <c r="N777" s="190">
        <v>134.2</v>
      </c>
      <c r="O777" s="187">
        <v>1</v>
      </c>
      <c r="P777" s="191"/>
    </row>
    <row r="778" s="183" customFormat="1" customHeight="1" spans="1:16">
      <c r="A778" s="200">
        <v>10000</v>
      </c>
      <c r="B778" s="204" t="s">
        <v>1403</v>
      </c>
      <c r="C778" s="187">
        <v>205</v>
      </c>
      <c r="D778" s="204" t="s">
        <v>3005</v>
      </c>
      <c r="E778" s="188">
        <v>4</v>
      </c>
      <c r="F778" s="204" t="s">
        <v>2883</v>
      </c>
      <c r="G778" s="187">
        <v>2</v>
      </c>
      <c r="H778" s="204" t="s">
        <v>3044</v>
      </c>
      <c r="I778" s="204" t="s">
        <v>20</v>
      </c>
      <c r="J778" s="196" t="s">
        <v>3045</v>
      </c>
      <c r="K778" s="187">
        <v>63</v>
      </c>
      <c r="L778" s="190">
        <v>69.5</v>
      </c>
      <c r="M778" s="191"/>
      <c r="N778" s="190">
        <v>132.5</v>
      </c>
      <c r="O778" s="187">
        <v>3</v>
      </c>
      <c r="P778" s="191"/>
    </row>
    <row r="779" s="183" customFormat="1" customHeight="1" spans="1:16">
      <c r="A779" s="200">
        <v>10000</v>
      </c>
      <c r="B779" s="204" t="s">
        <v>1403</v>
      </c>
      <c r="C779" s="187">
        <v>205</v>
      </c>
      <c r="D779" s="204" t="s">
        <v>3005</v>
      </c>
      <c r="E779" s="188">
        <v>4</v>
      </c>
      <c r="F779" s="204" t="s">
        <v>2883</v>
      </c>
      <c r="G779" s="187">
        <v>2</v>
      </c>
      <c r="H779" s="204" t="s">
        <v>3046</v>
      </c>
      <c r="I779" s="204" t="s">
        <v>20</v>
      </c>
      <c r="J779" s="196" t="s">
        <v>3047</v>
      </c>
      <c r="K779" s="190">
        <v>60.4</v>
      </c>
      <c r="L779" s="190">
        <v>70.5</v>
      </c>
      <c r="M779" s="191"/>
      <c r="N779" s="190">
        <v>130.9</v>
      </c>
      <c r="O779" s="187">
        <v>4</v>
      </c>
      <c r="P779" s="191"/>
    </row>
    <row r="780" s="183" customFormat="1" customHeight="1" spans="1:16">
      <c r="A780" s="200">
        <v>10000</v>
      </c>
      <c r="B780" s="204" t="s">
        <v>1403</v>
      </c>
      <c r="C780" s="187">
        <v>205</v>
      </c>
      <c r="D780" s="204" t="s">
        <v>3005</v>
      </c>
      <c r="E780" s="188">
        <v>4</v>
      </c>
      <c r="F780" s="204" t="s">
        <v>2883</v>
      </c>
      <c r="G780" s="187">
        <v>2</v>
      </c>
      <c r="H780" s="204" t="s">
        <v>3048</v>
      </c>
      <c r="I780" s="204" t="s">
        <v>20</v>
      </c>
      <c r="J780" s="196" t="s">
        <v>3049</v>
      </c>
      <c r="K780" s="190">
        <v>58.3</v>
      </c>
      <c r="L780" s="187">
        <v>72</v>
      </c>
      <c r="M780" s="191"/>
      <c r="N780" s="190">
        <v>130.3</v>
      </c>
      <c r="O780" s="187">
        <v>5</v>
      </c>
      <c r="P780" s="191"/>
    </row>
    <row r="781" s="183" customFormat="1" customHeight="1" spans="1:16">
      <c r="A781" s="200">
        <v>10000</v>
      </c>
      <c r="B781" s="204" t="s">
        <v>1403</v>
      </c>
      <c r="C781" s="187">
        <v>205</v>
      </c>
      <c r="D781" s="204" t="s">
        <v>3005</v>
      </c>
      <c r="E781" s="188">
        <v>4</v>
      </c>
      <c r="F781" s="204" t="s">
        <v>2883</v>
      </c>
      <c r="G781" s="187">
        <v>2</v>
      </c>
      <c r="H781" s="204" t="s">
        <v>3050</v>
      </c>
      <c r="I781" s="204" t="s">
        <v>20</v>
      </c>
      <c r="J781" s="196" t="s">
        <v>3051</v>
      </c>
      <c r="K781" s="190">
        <v>60.7</v>
      </c>
      <c r="L781" s="190">
        <v>68.5</v>
      </c>
      <c r="M781" s="191"/>
      <c r="N781" s="190">
        <v>129.2</v>
      </c>
      <c r="O781" s="187">
        <v>6</v>
      </c>
      <c r="P781" s="191"/>
    </row>
    <row r="782" s="183" customFormat="1" customHeight="1" spans="1:16">
      <c r="A782" s="200">
        <v>10000</v>
      </c>
      <c r="B782" s="204" t="s">
        <v>1403</v>
      </c>
      <c r="C782" s="187">
        <v>205</v>
      </c>
      <c r="D782" s="204" t="s">
        <v>3005</v>
      </c>
      <c r="E782" s="188">
        <v>4</v>
      </c>
      <c r="F782" s="204" t="s">
        <v>2883</v>
      </c>
      <c r="G782" s="187">
        <v>2</v>
      </c>
      <c r="H782" s="204" t="s">
        <v>3052</v>
      </c>
      <c r="I782" s="204" t="s">
        <v>20</v>
      </c>
      <c r="J782" s="196" t="s">
        <v>3053</v>
      </c>
      <c r="K782" s="187">
        <v>63</v>
      </c>
      <c r="L782" s="187">
        <v>66</v>
      </c>
      <c r="M782" s="191"/>
      <c r="N782" s="187">
        <v>129</v>
      </c>
      <c r="O782" s="187">
        <v>7</v>
      </c>
      <c r="P782" s="204" t="s">
        <v>1434</v>
      </c>
    </row>
    <row r="783" s="183" customFormat="1" customHeight="1" spans="1:16">
      <c r="A783" s="200">
        <v>10000</v>
      </c>
      <c r="B783" s="204" t="s">
        <v>1403</v>
      </c>
      <c r="C783" s="187">
        <v>205</v>
      </c>
      <c r="D783" s="204" t="s">
        <v>3005</v>
      </c>
      <c r="E783" s="188">
        <v>5</v>
      </c>
      <c r="F783" s="204" t="s">
        <v>2970</v>
      </c>
      <c r="G783" s="187">
        <v>2</v>
      </c>
      <c r="H783" s="204" t="s">
        <v>3054</v>
      </c>
      <c r="I783" s="204" t="s">
        <v>20</v>
      </c>
      <c r="J783" s="196" t="s">
        <v>3055</v>
      </c>
      <c r="K783" s="190">
        <v>67.1</v>
      </c>
      <c r="L783" s="187">
        <v>67</v>
      </c>
      <c r="M783" s="191"/>
      <c r="N783" s="190">
        <v>134.1</v>
      </c>
      <c r="O783" s="187">
        <v>1</v>
      </c>
      <c r="P783" s="191"/>
    </row>
    <row r="784" s="183" customFormat="1" customHeight="1" spans="1:16">
      <c r="A784" s="200">
        <v>10000</v>
      </c>
      <c r="B784" s="204" t="s">
        <v>1403</v>
      </c>
      <c r="C784" s="187">
        <v>205</v>
      </c>
      <c r="D784" s="204" t="s">
        <v>3005</v>
      </c>
      <c r="E784" s="188">
        <v>5</v>
      </c>
      <c r="F784" s="204" t="s">
        <v>2970</v>
      </c>
      <c r="G784" s="187">
        <v>2</v>
      </c>
      <c r="H784" s="204" t="s">
        <v>3056</v>
      </c>
      <c r="I784" s="204" t="s">
        <v>20</v>
      </c>
      <c r="J784" s="196" t="s">
        <v>3057</v>
      </c>
      <c r="K784" s="190">
        <v>59.4</v>
      </c>
      <c r="L784" s="187">
        <v>74</v>
      </c>
      <c r="M784" s="191"/>
      <c r="N784" s="190">
        <v>133.4</v>
      </c>
      <c r="O784" s="187">
        <v>2</v>
      </c>
      <c r="P784" s="191"/>
    </row>
    <row r="785" s="183" customFormat="1" customHeight="1" spans="1:16">
      <c r="A785" s="200">
        <v>10000</v>
      </c>
      <c r="B785" s="204" t="s">
        <v>1403</v>
      </c>
      <c r="C785" s="187">
        <v>205</v>
      </c>
      <c r="D785" s="204" t="s">
        <v>3005</v>
      </c>
      <c r="E785" s="188">
        <v>5</v>
      </c>
      <c r="F785" s="204" t="s">
        <v>2970</v>
      </c>
      <c r="G785" s="187">
        <v>2</v>
      </c>
      <c r="H785" s="204" t="s">
        <v>3058</v>
      </c>
      <c r="I785" s="204" t="s">
        <v>20</v>
      </c>
      <c r="J785" s="196" t="s">
        <v>3059</v>
      </c>
      <c r="K785" s="190">
        <v>65.2</v>
      </c>
      <c r="L785" s="190">
        <v>64.5</v>
      </c>
      <c r="M785" s="191"/>
      <c r="N785" s="190">
        <v>129.7</v>
      </c>
      <c r="O785" s="187">
        <v>3</v>
      </c>
      <c r="P785" s="191"/>
    </row>
    <row r="786" s="183" customFormat="1" customHeight="1" spans="1:16">
      <c r="A786" s="200">
        <v>10000</v>
      </c>
      <c r="B786" s="204" t="s">
        <v>1403</v>
      </c>
      <c r="C786" s="187">
        <v>205</v>
      </c>
      <c r="D786" s="204" t="s">
        <v>3005</v>
      </c>
      <c r="E786" s="188">
        <v>5</v>
      </c>
      <c r="F786" s="204" t="s">
        <v>2970</v>
      </c>
      <c r="G786" s="187">
        <v>2</v>
      </c>
      <c r="H786" s="204" t="s">
        <v>3060</v>
      </c>
      <c r="I786" s="204" t="s">
        <v>20</v>
      </c>
      <c r="J786" s="196" t="s">
        <v>3061</v>
      </c>
      <c r="K786" s="187">
        <v>64</v>
      </c>
      <c r="L786" s="190">
        <v>65.5</v>
      </c>
      <c r="M786" s="191"/>
      <c r="N786" s="190">
        <v>129.5</v>
      </c>
      <c r="O786" s="187">
        <v>4</v>
      </c>
      <c r="P786" s="191"/>
    </row>
    <row r="787" s="183" customFormat="1" customHeight="1" spans="1:16">
      <c r="A787" s="200">
        <v>10000</v>
      </c>
      <c r="B787" s="204" t="s">
        <v>1403</v>
      </c>
      <c r="C787" s="187">
        <v>205</v>
      </c>
      <c r="D787" s="204" t="s">
        <v>3005</v>
      </c>
      <c r="E787" s="188">
        <v>5</v>
      </c>
      <c r="F787" s="204" t="s">
        <v>2970</v>
      </c>
      <c r="G787" s="187">
        <v>2</v>
      </c>
      <c r="H787" s="204" t="s">
        <v>3062</v>
      </c>
      <c r="I787" s="204" t="s">
        <v>20</v>
      </c>
      <c r="J787" s="196" t="s">
        <v>3063</v>
      </c>
      <c r="K787" s="190">
        <v>59.3</v>
      </c>
      <c r="L787" s="187">
        <v>64</v>
      </c>
      <c r="M787" s="191"/>
      <c r="N787" s="190">
        <v>123.3</v>
      </c>
      <c r="O787" s="187">
        <v>6</v>
      </c>
      <c r="P787" s="191"/>
    </row>
    <row r="788" s="183" customFormat="1" customHeight="1" spans="1:16">
      <c r="A788" s="200">
        <v>10000</v>
      </c>
      <c r="B788" s="204" t="s">
        <v>1403</v>
      </c>
      <c r="C788" s="187">
        <v>205</v>
      </c>
      <c r="D788" s="204" t="s">
        <v>3005</v>
      </c>
      <c r="E788" s="188">
        <v>5</v>
      </c>
      <c r="F788" s="204" t="s">
        <v>2970</v>
      </c>
      <c r="G788" s="187">
        <v>2</v>
      </c>
      <c r="H788" s="204" t="s">
        <v>3064</v>
      </c>
      <c r="I788" s="204" t="s">
        <v>20</v>
      </c>
      <c r="J788" s="196" t="s">
        <v>3065</v>
      </c>
      <c r="K788" s="190">
        <v>53.5</v>
      </c>
      <c r="L788" s="187">
        <v>69</v>
      </c>
      <c r="M788" s="191"/>
      <c r="N788" s="190">
        <v>122.5</v>
      </c>
      <c r="O788" s="187">
        <v>7</v>
      </c>
      <c r="P788" s="204" t="s">
        <v>1434</v>
      </c>
    </row>
    <row r="789" s="183" customFormat="1" customHeight="1" spans="1:16">
      <c r="A789" s="200">
        <v>10000</v>
      </c>
      <c r="B789" s="204" t="s">
        <v>1403</v>
      </c>
      <c r="C789" s="187">
        <v>205</v>
      </c>
      <c r="D789" s="204" t="s">
        <v>3005</v>
      </c>
      <c r="E789" s="188">
        <v>6</v>
      </c>
      <c r="F789" s="204" t="s">
        <v>2896</v>
      </c>
      <c r="G789" s="187">
        <v>2</v>
      </c>
      <c r="H789" s="204" t="s">
        <v>3066</v>
      </c>
      <c r="I789" s="204" t="s">
        <v>20</v>
      </c>
      <c r="J789" s="196" t="s">
        <v>3067</v>
      </c>
      <c r="K789" s="190">
        <v>64.9</v>
      </c>
      <c r="L789" s="190">
        <v>74.5</v>
      </c>
      <c r="M789" s="191"/>
      <c r="N789" s="190">
        <v>139.4</v>
      </c>
      <c r="O789" s="187">
        <v>2</v>
      </c>
      <c r="P789" s="191"/>
    </row>
    <row r="790" s="183" customFormat="1" customHeight="1" spans="1:16">
      <c r="A790" s="200">
        <v>10000</v>
      </c>
      <c r="B790" s="204" t="s">
        <v>1403</v>
      </c>
      <c r="C790" s="187">
        <v>205</v>
      </c>
      <c r="D790" s="204" t="s">
        <v>3005</v>
      </c>
      <c r="E790" s="188">
        <v>6</v>
      </c>
      <c r="F790" s="204" t="s">
        <v>2896</v>
      </c>
      <c r="G790" s="187">
        <v>2</v>
      </c>
      <c r="H790" s="204" t="s">
        <v>3068</v>
      </c>
      <c r="I790" s="204" t="s">
        <v>20</v>
      </c>
      <c r="J790" s="196" t="s">
        <v>3069</v>
      </c>
      <c r="K790" s="190">
        <v>62.1</v>
      </c>
      <c r="L790" s="190">
        <v>72.5</v>
      </c>
      <c r="M790" s="191"/>
      <c r="N790" s="190">
        <v>134.6</v>
      </c>
      <c r="O790" s="187">
        <v>3</v>
      </c>
      <c r="P790" s="191"/>
    </row>
    <row r="791" s="183" customFormat="1" customHeight="1" spans="1:16">
      <c r="A791" s="200">
        <v>10000</v>
      </c>
      <c r="B791" s="204" t="s">
        <v>1403</v>
      </c>
      <c r="C791" s="187">
        <v>205</v>
      </c>
      <c r="D791" s="204" t="s">
        <v>3005</v>
      </c>
      <c r="E791" s="188">
        <v>6</v>
      </c>
      <c r="F791" s="204" t="s">
        <v>2896</v>
      </c>
      <c r="G791" s="187">
        <v>2</v>
      </c>
      <c r="H791" s="204" t="s">
        <v>3070</v>
      </c>
      <c r="I791" s="204" t="s">
        <v>20</v>
      </c>
      <c r="J791" s="196" t="s">
        <v>3071</v>
      </c>
      <c r="K791" s="190">
        <v>63.3</v>
      </c>
      <c r="L791" s="187">
        <v>70</v>
      </c>
      <c r="M791" s="191"/>
      <c r="N791" s="190">
        <v>133.3</v>
      </c>
      <c r="O791" s="187">
        <v>4</v>
      </c>
      <c r="P791" s="191"/>
    </row>
    <row r="792" s="183" customFormat="1" customHeight="1" spans="1:16">
      <c r="A792" s="200">
        <v>10000</v>
      </c>
      <c r="B792" s="204" t="s">
        <v>1403</v>
      </c>
      <c r="C792" s="187">
        <v>205</v>
      </c>
      <c r="D792" s="204" t="s">
        <v>3005</v>
      </c>
      <c r="E792" s="188">
        <v>6</v>
      </c>
      <c r="F792" s="204" t="s">
        <v>2896</v>
      </c>
      <c r="G792" s="187">
        <v>2</v>
      </c>
      <c r="H792" s="204" t="s">
        <v>3072</v>
      </c>
      <c r="I792" s="204" t="s">
        <v>20</v>
      </c>
      <c r="J792" s="196" t="s">
        <v>3073</v>
      </c>
      <c r="K792" s="187">
        <v>64</v>
      </c>
      <c r="L792" s="190">
        <v>66.5</v>
      </c>
      <c r="M792" s="191"/>
      <c r="N792" s="190">
        <v>130.5</v>
      </c>
      <c r="O792" s="187">
        <v>5</v>
      </c>
      <c r="P792" s="191"/>
    </row>
    <row r="793" s="183" customFormat="1" customHeight="1" spans="1:16">
      <c r="A793" s="200">
        <v>10000</v>
      </c>
      <c r="B793" s="204" t="s">
        <v>1403</v>
      </c>
      <c r="C793" s="187">
        <v>205</v>
      </c>
      <c r="D793" s="204" t="s">
        <v>3005</v>
      </c>
      <c r="E793" s="188">
        <v>6</v>
      </c>
      <c r="F793" s="204" t="s">
        <v>2896</v>
      </c>
      <c r="G793" s="187">
        <v>2</v>
      </c>
      <c r="H793" s="204" t="s">
        <v>3074</v>
      </c>
      <c r="I793" s="204" t="s">
        <v>20</v>
      </c>
      <c r="J793" s="196" t="s">
        <v>3075</v>
      </c>
      <c r="K793" s="190">
        <v>65.3</v>
      </c>
      <c r="L793" s="187">
        <v>65</v>
      </c>
      <c r="M793" s="191"/>
      <c r="N793" s="190">
        <v>130.3</v>
      </c>
      <c r="O793" s="187">
        <v>6</v>
      </c>
      <c r="P793" s="191"/>
    </row>
    <row r="794" s="183" customFormat="1" customHeight="1" spans="1:16">
      <c r="A794" s="200">
        <v>10000</v>
      </c>
      <c r="B794" s="204" t="s">
        <v>1403</v>
      </c>
      <c r="C794" s="187">
        <v>205</v>
      </c>
      <c r="D794" s="204" t="s">
        <v>3005</v>
      </c>
      <c r="E794" s="188">
        <v>6</v>
      </c>
      <c r="F794" s="204" t="s">
        <v>2896</v>
      </c>
      <c r="G794" s="187">
        <v>2</v>
      </c>
      <c r="H794" s="204" t="s">
        <v>3076</v>
      </c>
      <c r="I794" s="204" t="s">
        <v>20</v>
      </c>
      <c r="J794" s="196" t="s">
        <v>3077</v>
      </c>
      <c r="K794" s="190">
        <v>60.5</v>
      </c>
      <c r="L794" s="187">
        <v>66</v>
      </c>
      <c r="M794" s="191"/>
      <c r="N794" s="190">
        <v>126.5</v>
      </c>
      <c r="O794" s="187">
        <v>8</v>
      </c>
      <c r="P794" s="204" t="s">
        <v>1434</v>
      </c>
    </row>
    <row r="795" s="183" customFormat="1" customHeight="1" spans="1:16">
      <c r="A795" s="200">
        <v>10000</v>
      </c>
      <c r="B795" s="204" t="s">
        <v>1403</v>
      </c>
      <c r="C795" s="187">
        <v>205</v>
      </c>
      <c r="D795" s="204" t="s">
        <v>3005</v>
      </c>
      <c r="E795" s="188">
        <v>7</v>
      </c>
      <c r="F795" s="204" t="s">
        <v>2993</v>
      </c>
      <c r="G795" s="187">
        <v>2</v>
      </c>
      <c r="H795" s="204" t="s">
        <v>3078</v>
      </c>
      <c r="I795" s="204" t="s">
        <v>20</v>
      </c>
      <c r="J795" s="196" t="s">
        <v>3079</v>
      </c>
      <c r="K795" s="190">
        <v>68.8</v>
      </c>
      <c r="L795" s="190">
        <v>68.5</v>
      </c>
      <c r="M795" s="191"/>
      <c r="N795" s="190">
        <v>137.3</v>
      </c>
      <c r="O795" s="187">
        <v>1</v>
      </c>
      <c r="P795" s="191"/>
    </row>
    <row r="796" s="183" customFormat="1" customHeight="1" spans="1:16">
      <c r="A796" s="200">
        <v>10000</v>
      </c>
      <c r="B796" s="204" t="s">
        <v>1403</v>
      </c>
      <c r="C796" s="187">
        <v>205</v>
      </c>
      <c r="D796" s="204" t="s">
        <v>3005</v>
      </c>
      <c r="E796" s="188">
        <v>7</v>
      </c>
      <c r="F796" s="204" t="s">
        <v>2993</v>
      </c>
      <c r="G796" s="187">
        <v>2</v>
      </c>
      <c r="H796" s="204" t="s">
        <v>3080</v>
      </c>
      <c r="I796" s="204" t="s">
        <v>20</v>
      </c>
      <c r="J796" s="196" t="s">
        <v>3081</v>
      </c>
      <c r="K796" s="190">
        <v>67.4</v>
      </c>
      <c r="L796" s="187">
        <v>69</v>
      </c>
      <c r="M796" s="191"/>
      <c r="N796" s="190">
        <v>136.4</v>
      </c>
      <c r="O796" s="187">
        <v>2</v>
      </c>
      <c r="P796" s="191"/>
    </row>
    <row r="797" s="183" customFormat="1" customHeight="1" spans="1:16">
      <c r="A797" s="200">
        <v>10000</v>
      </c>
      <c r="B797" s="204" t="s">
        <v>1403</v>
      </c>
      <c r="C797" s="187">
        <v>205</v>
      </c>
      <c r="D797" s="204" t="s">
        <v>3005</v>
      </c>
      <c r="E797" s="188">
        <v>7</v>
      </c>
      <c r="F797" s="204" t="s">
        <v>2993</v>
      </c>
      <c r="G797" s="187">
        <v>2</v>
      </c>
      <c r="H797" s="204" t="s">
        <v>3082</v>
      </c>
      <c r="I797" s="204" t="s">
        <v>20</v>
      </c>
      <c r="J797" s="196" t="s">
        <v>3083</v>
      </c>
      <c r="K797" s="190">
        <v>67.5</v>
      </c>
      <c r="L797" s="190">
        <v>61.5</v>
      </c>
      <c r="M797" s="191"/>
      <c r="N797" s="187">
        <v>129</v>
      </c>
      <c r="O797" s="187">
        <v>3</v>
      </c>
      <c r="P797" s="191"/>
    </row>
    <row r="798" s="183" customFormat="1" customHeight="1" spans="1:16">
      <c r="A798" s="200">
        <v>10000</v>
      </c>
      <c r="B798" s="204" t="s">
        <v>1403</v>
      </c>
      <c r="C798" s="187">
        <v>205</v>
      </c>
      <c r="D798" s="204" t="s">
        <v>3005</v>
      </c>
      <c r="E798" s="188">
        <v>7</v>
      </c>
      <c r="F798" s="204" t="s">
        <v>2993</v>
      </c>
      <c r="G798" s="187">
        <v>2</v>
      </c>
      <c r="H798" s="204" t="s">
        <v>3084</v>
      </c>
      <c r="I798" s="204" t="s">
        <v>20</v>
      </c>
      <c r="J798" s="196" t="s">
        <v>3085</v>
      </c>
      <c r="K798" s="190">
        <v>63.6</v>
      </c>
      <c r="L798" s="187">
        <v>64</v>
      </c>
      <c r="M798" s="191"/>
      <c r="N798" s="190">
        <v>127.6</v>
      </c>
      <c r="O798" s="187">
        <v>4</v>
      </c>
      <c r="P798" s="191"/>
    </row>
    <row r="799" s="183" customFormat="1" customHeight="1" spans="1:16">
      <c r="A799" s="200">
        <v>10000</v>
      </c>
      <c r="B799" s="204" t="s">
        <v>1403</v>
      </c>
      <c r="C799" s="187">
        <v>205</v>
      </c>
      <c r="D799" s="204" t="s">
        <v>3005</v>
      </c>
      <c r="E799" s="188">
        <v>7</v>
      </c>
      <c r="F799" s="204" t="s">
        <v>2993</v>
      </c>
      <c r="G799" s="187">
        <v>2</v>
      </c>
      <c r="H799" s="204" t="s">
        <v>3086</v>
      </c>
      <c r="I799" s="204" t="s">
        <v>20</v>
      </c>
      <c r="J799" s="196" t="s">
        <v>3087</v>
      </c>
      <c r="K799" s="187">
        <v>56</v>
      </c>
      <c r="L799" s="187">
        <v>69</v>
      </c>
      <c r="M799" s="191"/>
      <c r="N799" s="187">
        <v>125</v>
      </c>
      <c r="O799" s="187">
        <v>5</v>
      </c>
      <c r="P799" s="191"/>
    </row>
    <row r="800" s="183" customFormat="1" customHeight="1" spans="1:16">
      <c r="A800" s="200">
        <v>10000</v>
      </c>
      <c r="B800" s="204" t="s">
        <v>1403</v>
      </c>
      <c r="C800" s="187">
        <v>205</v>
      </c>
      <c r="D800" s="204" t="s">
        <v>3005</v>
      </c>
      <c r="E800" s="188">
        <v>7</v>
      </c>
      <c r="F800" s="204" t="s">
        <v>2993</v>
      </c>
      <c r="G800" s="187">
        <v>2</v>
      </c>
      <c r="H800" s="204" t="s">
        <v>3088</v>
      </c>
      <c r="I800" s="204" t="s">
        <v>20</v>
      </c>
      <c r="J800" s="196" t="s">
        <v>3089</v>
      </c>
      <c r="K800" s="190">
        <v>57.7</v>
      </c>
      <c r="L800" s="187">
        <v>67</v>
      </c>
      <c r="M800" s="191"/>
      <c r="N800" s="190">
        <v>124.7</v>
      </c>
      <c r="O800" s="187">
        <v>6</v>
      </c>
      <c r="P800" s="191"/>
    </row>
    <row r="801" s="183" customFormat="1" customHeight="1" spans="1:16">
      <c r="A801" s="200">
        <v>10000</v>
      </c>
      <c r="B801" s="204" t="s">
        <v>1403</v>
      </c>
      <c r="C801" s="187">
        <v>205</v>
      </c>
      <c r="D801" s="204" t="s">
        <v>3005</v>
      </c>
      <c r="E801" s="188">
        <v>8</v>
      </c>
      <c r="F801" s="204" t="s">
        <v>3090</v>
      </c>
      <c r="G801" s="187">
        <v>2</v>
      </c>
      <c r="H801" s="204" t="s">
        <v>3091</v>
      </c>
      <c r="I801" s="204" t="s">
        <v>20</v>
      </c>
      <c r="J801" s="196" t="s">
        <v>3092</v>
      </c>
      <c r="K801" s="190">
        <v>61.9</v>
      </c>
      <c r="L801" s="187">
        <v>75</v>
      </c>
      <c r="M801" s="191"/>
      <c r="N801" s="190">
        <v>136.9</v>
      </c>
      <c r="O801" s="187">
        <v>1</v>
      </c>
      <c r="P801" s="191"/>
    </row>
    <row r="802" s="183" customFormat="1" customHeight="1" spans="1:16">
      <c r="A802" s="200">
        <v>10000</v>
      </c>
      <c r="B802" s="204" t="s">
        <v>1403</v>
      </c>
      <c r="C802" s="187">
        <v>205</v>
      </c>
      <c r="D802" s="204" t="s">
        <v>3005</v>
      </c>
      <c r="E802" s="188">
        <v>8</v>
      </c>
      <c r="F802" s="204" t="s">
        <v>3090</v>
      </c>
      <c r="G802" s="187">
        <v>2</v>
      </c>
      <c r="H802" s="204" t="s">
        <v>3093</v>
      </c>
      <c r="I802" s="204" t="s">
        <v>20</v>
      </c>
      <c r="J802" s="196" t="s">
        <v>3094</v>
      </c>
      <c r="K802" s="190">
        <v>61.5</v>
      </c>
      <c r="L802" s="187">
        <v>71</v>
      </c>
      <c r="M802" s="191"/>
      <c r="N802" s="190">
        <v>132.5</v>
      </c>
      <c r="O802" s="187">
        <v>2</v>
      </c>
      <c r="P802" s="191"/>
    </row>
    <row r="803" s="183" customFormat="1" customHeight="1" spans="1:16">
      <c r="A803" s="200">
        <v>10000</v>
      </c>
      <c r="B803" s="204" t="s">
        <v>1403</v>
      </c>
      <c r="C803" s="187">
        <v>205</v>
      </c>
      <c r="D803" s="204" t="s">
        <v>3005</v>
      </c>
      <c r="E803" s="188">
        <v>8</v>
      </c>
      <c r="F803" s="204" t="s">
        <v>3090</v>
      </c>
      <c r="G803" s="187">
        <v>2</v>
      </c>
      <c r="H803" s="204" t="s">
        <v>3095</v>
      </c>
      <c r="I803" s="204" t="s">
        <v>20</v>
      </c>
      <c r="J803" s="196" t="s">
        <v>3096</v>
      </c>
      <c r="K803" s="190">
        <v>60.5</v>
      </c>
      <c r="L803" s="190">
        <v>71.5</v>
      </c>
      <c r="M803" s="191"/>
      <c r="N803" s="187">
        <v>132</v>
      </c>
      <c r="O803" s="187">
        <v>4</v>
      </c>
      <c r="P803" s="191"/>
    </row>
    <row r="804" s="183" customFormat="1" customHeight="1" spans="1:16">
      <c r="A804" s="200">
        <v>10000</v>
      </c>
      <c r="B804" s="204" t="s">
        <v>1403</v>
      </c>
      <c r="C804" s="187">
        <v>205</v>
      </c>
      <c r="D804" s="204" t="s">
        <v>3005</v>
      </c>
      <c r="E804" s="188">
        <v>8</v>
      </c>
      <c r="F804" s="204" t="s">
        <v>3090</v>
      </c>
      <c r="G804" s="187">
        <v>2</v>
      </c>
      <c r="H804" s="204" t="s">
        <v>3097</v>
      </c>
      <c r="I804" s="204" t="s">
        <v>20</v>
      </c>
      <c r="J804" s="196" t="s">
        <v>3098</v>
      </c>
      <c r="K804" s="190">
        <v>65.5</v>
      </c>
      <c r="L804" s="190">
        <v>66.5</v>
      </c>
      <c r="M804" s="191"/>
      <c r="N804" s="187">
        <v>132</v>
      </c>
      <c r="O804" s="187">
        <v>4</v>
      </c>
      <c r="P804" s="191"/>
    </row>
    <row r="805" s="183" customFormat="1" customHeight="1" spans="1:16">
      <c r="A805" s="200">
        <v>10000</v>
      </c>
      <c r="B805" s="204" t="s">
        <v>1403</v>
      </c>
      <c r="C805" s="187">
        <v>205</v>
      </c>
      <c r="D805" s="204" t="s">
        <v>3005</v>
      </c>
      <c r="E805" s="188">
        <v>8</v>
      </c>
      <c r="F805" s="204" t="s">
        <v>3090</v>
      </c>
      <c r="G805" s="187">
        <v>2</v>
      </c>
      <c r="H805" s="204" t="s">
        <v>3099</v>
      </c>
      <c r="I805" s="204" t="s">
        <v>20</v>
      </c>
      <c r="J805" s="196" t="s">
        <v>3100</v>
      </c>
      <c r="K805" s="190">
        <v>61.2</v>
      </c>
      <c r="L805" s="187">
        <v>70</v>
      </c>
      <c r="M805" s="191"/>
      <c r="N805" s="190">
        <v>131.2</v>
      </c>
      <c r="O805" s="187">
        <v>6</v>
      </c>
      <c r="P805" s="191"/>
    </row>
    <row r="806" s="183" customFormat="1" customHeight="1" spans="1:16">
      <c r="A806" s="200">
        <v>10000</v>
      </c>
      <c r="B806" s="204" t="s">
        <v>1403</v>
      </c>
      <c r="C806" s="187">
        <v>205</v>
      </c>
      <c r="D806" s="204" t="s">
        <v>3005</v>
      </c>
      <c r="E806" s="188">
        <v>8</v>
      </c>
      <c r="F806" s="204" t="s">
        <v>3090</v>
      </c>
      <c r="G806" s="187">
        <v>2</v>
      </c>
      <c r="H806" s="204" t="s">
        <v>3101</v>
      </c>
      <c r="I806" s="204" t="s">
        <v>20</v>
      </c>
      <c r="J806" s="196" t="s">
        <v>3102</v>
      </c>
      <c r="K806" s="190">
        <v>60.4</v>
      </c>
      <c r="L806" s="190">
        <v>70.5</v>
      </c>
      <c r="M806" s="191"/>
      <c r="N806" s="190">
        <v>130.9</v>
      </c>
      <c r="O806" s="187">
        <v>7</v>
      </c>
      <c r="P806" s="204" t="s">
        <v>1434</v>
      </c>
    </row>
    <row r="807" s="183" customFormat="1" customHeight="1" spans="1:16">
      <c r="A807" s="200">
        <v>10000</v>
      </c>
      <c r="B807" s="204" t="s">
        <v>1403</v>
      </c>
      <c r="C807" s="187">
        <v>206</v>
      </c>
      <c r="D807" s="204" t="s">
        <v>3103</v>
      </c>
      <c r="E807" s="188">
        <v>1</v>
      </c>
      <c r="F807" s="204" t="s">
        <v>2785</v>
      </c>
      <c r="G807" s="187">
        <v>2</v>
      </c>
      <c r="H807" s="204" t="s">
        <v>3104</v>
      </c>
      <c r="I807" s="204" t="s">
        <v>20</v>
      </c>
      <c r="J807" s="196" t="s">
        <v>3105</v>
      </c>
      <c r="K807" s="190">
        <v>55.3</v>
      </c>
      <c r="L807" s="187">
        <v>74</v>
      </c>
      <c r="M807" s="191"/>
      <c r="N807" s="190">
        <v>129.3</v>
      </c>
      <c r="O807" s="187">
        <v>1</v>
      </c>
      <c r="P807" s="191"/>
    </row>
    <row r="808" s="183" customFormat="1" customHeight="1" spans="1:16">
      <c r="A808" s="200">
        <v>10000</v>
      </c>
      <c r="B808" s="204" t="s">
        <v>1403</v>
      </c>
      <c r="C808" s="187">
        <v>206</v>
      </c>
      <c r="D808" s="204" t="s">
        <v>3103</v>
      </c>
      <c r="E808" s="188">
        <v>1</v>
      </c>
      <c r="F808" s="204" t="s">
        <v>2785</v>
      </c>
      <c r="G808" s="187">
        <v>2</v>
      </c>
      <c r="H808" s="204" t="s">
        <v>3106</v>
      </c>
      <c r="I808" s="204" t="s">
        <v>20</v>
      </c>
      <c r="J808" s="196" t="s">
        <v>3107</v>
      </c>
      <c r="K808" s="190">
        <v>53.1</v>
      </c>
      <c r="L808" s="190">
        <v>69.5</v>
      </c>
      <c r="M808" s="191"/>
      <c r="N808" s="190">
        <v>122.6</v>
      </c>
      <c r="O808" s="187">
        <v>2</v>
      </c>
      <c r="P808" s="191"/>
    </row>
    <row r="809" s="183" customFormat="1" customHeight="1" spans="1:16">
      <c r="A809" s="200">
        <v>10000</v>
      </c>
      <c r="B809" s="204" t="s">
        <v>1403</v>
      </c>
      <c r="C809" s="187">
        <v>206</v>
      </c>
      <c r="D809" s="204" t="s">
        <v>3103</v>
      </c>
      <c r="E809" s="188">
        <v>1</v>
      </c>
      <c r="F809" s="204" t="s">
        <v>2785</v>
      </c>
      <c r="G809" s="187">
        <v>2</v>
      </c>
      <c r="H809" s="204" t="s">
        <v>3108</v>
      </c>
      <c r="I809" s="204" t="s">
        <v>20</v>
      </c>
      <c r="J809" s="196" t="s">
        <v>3109</v>
      </c>
      <c r="K809" s="190">
        <v>50.6</v>
      </c>
      <c r="L809" s="187">
        <v>61</v>
      </c>
      <c r="M809" s="191"/>
      <c r="N809" s="190">
        <v>111.6</v>
      </c>
      <c r="O809" s="187">
        <v>4</v>
      </c>
      <c r="P809" s="191"/>
    </row>
    <row r="810" s="183" customFormat="1" customHeight="1" spans="1:16">
      <c r="A810" s="200">
        <v>10000</v>
      </c>
      <c r="B810" s="204" t="s">
        <v>1403</v>
      </c>
      <c r="C810" s="187">
        <v>206</v>
      </c>
      <c r="D810" s="204" t="s">
        <v>3103</v>
      </c>
      <c r="E810" s="188">
        <v>1</v>
      </c>
      <c r="F810" s="204" t="s">
        <v>2785</v>
      </c>
      <c r="G810" s="187">
        <v>2</v>
      </c>
      <c r="H810" s="204" t="s">
        <v>3110</v>
      </c>
      <c r="I810" s="204" t="s">
        <v>20</v>
      </c>
      <c r="J810" s="196" t="s">
        <v>3111</v>
      </c>
      <c r="K810" s="190">
        <v>50.9</v>
      </c>
      <c r="L810" s="190">
        <v>58.5</v>
      </c>
      <c r="M810" s="191"/>
      <c r="N810" s="190">
        <v>109.4</v>
      </c>
      <c r="O810" s="187">
        <v>5</v>
      </c>
      <c r="P810" s="191"/>
    </row>
    <row r="811" s="183" customFormat="1" customHeight="1" spans="1:16">
      <c r="A811" s="200">
        <v>10000</v>
      </c>
      <c r="B811" s="204" t="s">
        <v>1403</v>
      </c>
      <c r="C811" s="187">
        <v>206</v>
      </c>
      <c r="D811" s="204" t="s">
        <v>3103</v>
      </c>
      <c r="E811" s="188">
        <v>3</v>
      </c>
      <c r="F811" s="204" t="s">
        <v>2970</v>
      </c>
      <c r="G811" s="187">
        <v>2</v>
      </c>
      <c r="H811" s="204" t="s">
        <v>3112</v>
      </c>
      <c r="I811" s="204" t="s">
        <v>20</v>
      </c>
      <c r="J811" s="196" t="s">
        <v>3113</v>
      </c>
      <c r="K811" s="190">
        <v>61.9</v>
      </c>
      <c r="L811" s="190">
        <v>69.5</v>
      </c>
      <c r="M811" s="191"/>
      <c r="N811" s="190">
        <v>131.4</v>
      </c>
      <c r="O811" s="187">
        <v>1</v>
      </c>
      <c r="P811" s="191"/>
    </row>
    <row r="812" s="183" customFormat="1" customHeight="1" spans="1:16">
      <c r="A812" s="200">
        <v>10000</v>
      </c>
      <c r="B812" s="204" t="s">
        <v>1403</v>
      </c>
      <c r="C812" s="187">
        <v>206</v>
      </c>
      <c r="D812" s="204" t="s">
        <v>3103</v>
      </c>
      <c r="E812" s="188">
        <v>3</v>
      </c>
      <c r="F812" s="204" t="s">
        <v>2970</v>
      </c>
      <c r="G812" s="187">
        <v>2</v>
      </c>
      <c r="H812" s="204" t="s">
        <v>3114</v>
      </c>
      <c r="I812" s="204" t="s">
        <v>20</v>
      </c>
      <c r="J812" s="196" t="s">
        <v>3115</v>
      </c>
      <c r="K812" s="190">
        <v>57.4</v>
      </c>
      <c r="L812" s="190">
        <v>69.5</v>
      </c>
      <c r="M812" s="191"/>
      <c r="N812" s="190">
        <v>126.9</v>
      </c>
      <c r="O812" s="187">
        <v>2</v>
      </c>
      <c r="P812" s="191"/>
    </row>
    <row r="813" s="183" customFormat="1" customHeight="1" spans="1:16">
      <c r="A813" s="200">
        <v>10000</v>
      </c>
      <c r="B813" s="204" t="s">
        <v>1403</v>
      </c>
      <c r="C813" s="187">
        <v>206</v>
      </c>
      <c r="D813" s="204" t="s">
        <v>3103</v>
      </c>
      <c r="E813" s="188">
        <v>3</v>
      </c>
      <c r="F813" s="204" t="s">
        <v>2970</v>
      </c>
      <c r="G813" s="187">
        <v>2</v>
      </c>
      <c r="H813" s="204" t="s">
        <v>3116</v>
      </c>
      <c r="I813" s="204" t="s">
        <v>20</v>
      </c>
      <c r="J813" s="196" t="s">
        <v>3117</v>
      </c>
      <c r="K813" s="190">
        <v>55.3</v>
      </c>
      <c r="L813" s="190">
        <v>70.5</v>
      </c>
      <c r="M813" s="191"/>
      <c r="N813" s="190">
        <v>125.8</v>
      </c>
      <c r="O813" s="187">
        <v>3</v>
      </c>
      <c r="P813" s="191"/>
    </row>
    <row r="814" s="183" customFormat="1" customHeight="1" spans="1:16">
      <c r="A814" s="200">
        <v>10000</v>
      </c>
      <c r="B814" s="204" t="s">
        <v>1403</v>
      </c>
      <c r="C814" s="187">
        <v>206</v>
      </c>
      <c r="D814" s="204" t="s">
        <v>3103</v>
      </c>
      <c r="E814" s="188">
        <v>3</v>
      </c>
      <c r="F814" s="204" t="s">
        <v>2970</v>
      </c>
      <c r="G814" s="187">
        <v>2</v>
      </c>
      <c r="H814" s="204" t="s">
        <v>3118</v>
      </c>
      <c r="I814" s="204" t="s">
        <v>20</v>
      </c>
      <c r="J814" s="196" t="s">
        <v>3119</v>
      </c>
      <c r="K814" s="190">
        <v>57.8</v>
      </c>
      <c r="L814" s="187">
        <v>64</v>
      </c>
      <c r="M814" s="191"/>
      <c r="N814" s="190">
        <v>121.8</v>
      </c>
      <c r="O814" s="187">
        <v>4</v>
      </c>
      <c r="P814" s="191"/>
    </row>
    <row r="815" s="183" customFormat="1" customHeight="1" spans="1:16">
      <c r="A815" s="200">
        <v>10000</v>
      </c>
      <c r="B815" s="204" t="s">
        <v>1403</v>
      </c>
      <c r="C815" s="187">
        <v>206</v>
      </c>
      <c r="D815" s="204" t="s">
        <v>3103</v>
      </c>
      <c r="E815" s="188">
        <v>3</v>
      </c>
      <c r="F815" s="204" t="s">
        <v>2970</v>
      </c>
      <c r="G815" s="187">
        <v>2</v>
      </c>
      <c r="H815" s="204" t="s">
        <v>3120</v>
      </c>
      <c r="I815" s="204" t="s">
        <v>20</v>
      </c>
      <c r="J815" s="196" t="s">
        <v>3121</v>
      </c>
      <c r="K815" s="190">
        <v>53.3</v>
      </c>
      <c r="L815" s="190">
        <v>68.5</v>
      </c>
      <c r="M815" s="191"/>
      <c r="N815" s="190">
        <v>121.8</v>
      </c>
      <c r="O815" s="187">
        <v>4</v>
      </c>
      <c r="P815" s="191"/>
    </row>
    <row r="816" s="183" customFormat="1" customHeight="1" spans="1:16">
      <c r="A816" s="200">
        <v>10000</v>
      </c>
      <c r="B816" s="204" t="s">
        <v>1403</v>
      </c>
      <c r="C816" s="187">
        <v>206</v>
      </c>
      <c r="D816" s="204" t="s">
        <v>3103</v>
      </c>
      <c r="E816" s="188">
        <v>4</v>
      </c>
      <c r="F816" s="204" t="s">
        <v>2851</v>
      </c>
      <c r="G816" s="187">
        <v>1</v>
      </c>
      <c r="H816" s="204" t="s">
        <v>3122</v>
      </c>
      <c r="I816" s="204" t="s">
        <v>20</v>
      </c>
      <c r="J816" s="196" t="s">
        <v>3123</v>
      </c>
      <c r="K816" s="187">
        <v>63</v>
      </c>
      <c r="L816" s="187">
        <v>68</v>
      </c>
      <c r="M816" s="191"/>
      <c r="N816" s="187">
        <v>131</v>
      </c>
      <c r="O816" s="187">
        <v>2</v>
      </c>
      <c r="P816" s="191"/>
    </row>
    <row r="817" s="183" customFormat="1" customHeight="1" spans="1:16">
      <c r="A817" s="200">
        <v>10000</v>
      </c>
      <c r="B817" s="204" t="s">
        <v>1403</v>
      </c>
      <c r="C817" s="187">
        <v>206</v>
      </c>
      <c r="D817" s="204" t="s">
        <v>3103</v>
      </c>
      <c r="E817" s="188">
        <v>4</v>
      </c>
      <c r="F817" s="204" t="s">
        <v>2851</v>
      </c>
      <c r="G817" s="187">
        <v>1</v>
      </c>
      <c r="H817" s="204" t="s">
        <v>3124</v>
      </c>
      <c r="I817" s="204" t="s">
        <v>20</v>
      </c>
      <c r="J817" s="196" t="s">
        <v>3125</v>
      </c>
      <c r="K817" s="190">
        <v>58.1</v>
      </c>
      <c r="L817" s="190">
        <v>71.5</v>
      </c>
      <c r="M817" s="191"/>
      <c r="N817" s="190">
        <v>129.6</v>
      </c>
      <c r="O817" s="187">
        <v>3</v>
      </c>
      <c r="P817" s="191"/>
    </row>
    <row r="818" s="183" customFormat="1" customHeight="1" spans="1:16">
      <c r="A818" s="200">
        <v>10000</v>
      </c>
      <c r="B818" s="204" t="s">
        <v>1403</v>
      </c>
      <c r="C818" s="187">
        <v>206</v>
      </c>
      <c r="D818" s="204" t="s">
        <v>3103</v>
      </c>
      <c r="E818" s="188">
        <v>4</v>
      </c>
      <c r="F818" s="204" t="s">
        <v>2851</v>
      </c>
      <c r="G818" s="187">
        <v>1</v>
      </c>
      <c r="H818" s="204" t="s">
        <v>3126</v>
      </c>
      <c r="I818" s="204" t="s">
        <v>20</v>
      </c>
      <c r="J818" s="196" t="s">
        <v>3127</v>
      </c>
      <c r="K818" s="190">
        <v>56.5</v>
      </c>
      <c r="L818" s="187">
        <v>72</v>
      </c>
      <c r="M818" s="191"/>
      <c r="N818" s="190">
        <v>128.5</v>
      </c>
      <c r="O818" s="187">
        <v>4</v>
      </c>
      <c r="P818" s="204" t="s">
        <v>1434</v>
      </c>
    </row>
    <row r="819" s="183" customFormat="1" customHeight="1" spans="1:16">
      <c r="A819" s="200">
        <v>10000</v>
      </c>
      <c r="B819" s="204" t="s">
        <v>1403</v>
      </c>
      <c r="C819" s="187">
        <v>206</v>
      </c>
      <c r="D819" s="204" t="s">
        <v>3103</v>
      </c>
      <c r="E819" s="188">
        <v>5</v>
      </c>
      <c r="F819" s="204" t="s">
        <v>2851</v>
      </c>
      <c r="G819" s="187">
        <v>1</v>
      </c>
      <c r="H819" s="204" t="s">
        <v>3128</v>
      </c>
      <c r="I819" s="204" t="s">
        <v>20</v>
      </c>
      <c r="J819" s="196" t="s">
        <v>3129</v>
      </c>
      <c r="K819" s="187">
        <v>57</v>
      </c>
      <c r="L819" s="190">
        <v>69.5</v>
      </c>
      <c r="M819" s="191"/>
      <c r="N819" s="190">
        <v>126.5</v>
      </c>
      <c r="O819" s="187">
        <v>1</v>
      </c>
      <c r="P819" s="191"/>
    </row>
    <row r="820" s="183" customFormat="1" customHeight="1" spans="1:16">
      <c r="A820" s="200">
        <v>10000</v>
      </c>
      <c r="B820" s="204" t="s">
        <v>1403</v>
      </c>
      <c r="C820" s="187">
        <v>206</v>
      </c>
      <c r="D820" s="204" t="s">
        <v>3103</v>
      </c>
      <c r="E820" s="188">
        <v>5</v>
      </c>
      <c r="F820" s="204" t="s">
        <v>2851</v>
      </c>
      <c r="G820" s="187">
        <v>1</v>
      </c>
      <c r="H820" s="204" t="s">
        <v>3130</v>
      </c>
      <c r="I820" s="204" t="s">
        <v>20</v>
      </c>
      <c r="J820" s="196" t="s">
        <v>3131</v>
      </c>
      <c r="K820" s="190">
        <v>54.9</v>
      </c>
      <c r="L820" s="187">
        <v>68</v>
      </c>
      <c r="M820" s="191"/>
      <c r="N820" s="190">
        <v>122.9</v>
      </c>
      <c r="O820" s="187">
        <v>2</v>
      </c>
      <c r="P820" s="191"/>
    </row>
    <row r="821" s="183" customFormat="1" customHeight="1" spans="1:16">
      <c r="A821" s="200">
        <v>10000</v>
      </c>
      <c r="B821" s="204" t="s">
        <v>1403</v>
      </c>
      <c r="C821" s="187">
        <v>206</v>
      </c>
      <c r="D821" s="204" t="s">
        <v>3103</v>
      </c>
      <c r="E821" s="188">
        <v>5</v>
      </c>
      <c r="F821" s="204" t="s">
        <v>2851</v>
      </c>
      <c r="G821" s="187">
        <v>1</v>
      </c>
      <c r="H821" s="204" t="s">
        <v>3132</v>
      </c>
      <c r="I821" s="204" t="s">
        <v>20</v>
      </c>
      <c r="J821" s="196" t="s">
        <v>3133</v>
      </c>
      <c r="K821" s="190">
        <v>59.6</v>
      </c>
      <c r="L821" s="187">
        <v>61</v>
      </c>
      <c r="M821" s="191"/>
      <c r="N821" s="190">
        <v>120.6</v>
      </c>
      <c r="O821" s="187">
        <v>4</v>
      </c>
      <c r="P821" s="204" t="s">
        <v>1434</v>
      </c>
    </row>
    <row r="822" s="183" customFormat="1" customHeight="1" spans="1:16">
      <c r="A822" s="200">
        <v>10000</v>
      </c>
      <c r="B822" s="204" t="s">
        <v>1403</v>
      </c>
      <c r="C822" s="187">
        <v>206</v>
      </c>
      <c r="D822" s="204" t="s">
        <v>3103</v>
      </c>
      <c r="E822" s="188">
        <v>6</v>
      </c>
      <c r="F822" s="204" t="s">
        <v>2993</v>
      </c>
      <c r="G822" s="187">
        <v>1</v>
      </c>
      <c r="H822" s="204" t="s">
        <v>3134</v>
      </c>
      <c r="I822" s="204" t="s">
        <v>20</v>
      </c>
      <c r="J822" s="196" t="s">
        <v>3135</v>
      </c>
      <c r="K822" s="190">
        <v>63.5</v>
      </c>
      <c r="L822" s="187">
        <v>74</v>
      </c>
      <c r="M822" s="191"/>
      <c r="N822" s="190">
        <v>137.5</v>
      </c>
      <c r="O822" s="187">
        <v>1</v>
      </c>
      <c r="P822" s="191"/>
    </row>
    <row r="823" s="183" customFormat="1" customHeight="1" spans="1:16">
      <c r="A823" s="200">
        <v>10000</v>
      </c>
      <c r="B823" s="204" t="s">
        <v>1403</v>
      </c>
      <c r="C823" s="187">
        <v>206</v>
      </c>
      <c r="D823" s="204" t="s">
        <v>3103</v>
      </c>
      <c r="E823" s="188">
        <v>6</v>
      </c>
      <c r="F823" s="204" t="s">
        <v>2993</v>
      </c>
      <c r="G823" s="187">
        <v>1</v>
      </c>
      <c r="H823" s="204" t="s">
        <v>3136</v>
      </c>
      <c r="I823" s="204" t="s">
        <v>20</v>
      </c>
      <c r="J823" s="196" t="s">
        <v>3137</v>
      </c>
      <c r="K823" s="190">
        <v>53.2</v>
      </c>
      <c r="L823" s="190">
        <v>66.5</v>
      </c>
      <c r="M823" s="191"/>
      <c r="N823" s="190">
        <v>119.7</v>
      </c>
      <c r="O823" s="187">
        <v>3</v>
      </c>
      <c r="P823" s="191"/>
    </row>
    <row r="824" s="183" customFormat="1" customHeight="1" spans="1:16">
      <c r="A824" s="200">
        <v>10000</v>
      </c>
      <c r="B824" s="204" t="s">
        <v>1403</v>
      </c>
      <c r="C824" s="187">
        <v>206</v>
      </c>
      <c r="D824" s="204" t="s">
        <v>3103</v>
      </c>
      <c r="E824" s="188">
        <v>6</v>
      </c>
      <c r="F824" s="204" t="s">
        <v>2993</v>
      </c>
      <c r="G824" s="187">
        <v>1</v>
      </c>
      <c r="H824" s="204" t="s">
        <v>3138</v>
      </c>
      <c r="I824" s="204" t="s">
        <v>20</v>
      </c>
      <c r="J824" s="196" t="s">
        <v>3139</v>
      </c>
      <c r="K824" s="190">
        <v>56.4</v>
      </c>
      <c r="L824" s="187">
        <v>63</v>
      </c>
      <c r="M824" s="191"/>
      <c r="N824" s="190">
        <v>119.4</v>
      </c>
      <c r="O824" s="187">
        <v>4</v>
      </c>
      <c r="P824" s="204" t="s">
        <v>1434</v>
      </c>
    </row>
    <row r="825" s="183" customFormat="1" customHeight="1" spans="1:16">
      <c r="A825" s="200">
        <v>10000</v>
      </c>
      <c r="B825" s="204" t="s">
        <v>1403</v>
      </c>
      <c r="C825" s="187">
        <v>206</v>
      </c>
      <c r="D825" s="204" t="s">
        <v>3103</v>
      </c>
      <c r="E825" s="188">
        <v>7</v>
      </c>
      <c r="F825" s="204" t="s">
        <v>3090</v>
      </c>
      <c r="G825" s="187">
        <v>1</v>
      </c>
      <c r="H825" s="204" t="s">
        <v>3140</v>
      </c>
      <c r="I825" s="204" t="s">
        <v>20</v>
      </c>
      <c r="J825" s="196" t="s">
        <v>3141</v>
      </c>
      <c r="K825" s="190">
        <v>62.7</v>
      </c>
      <c r="L825" s="190">
        <v>68.5</v>
      </c>
      <c r="M825" s="191"/>
      <c r="N825" s="190">
        <v>131.2</v>
      </c>
      <c r="O825" s="187">
        <v>1</v>
      </c>
      <c r="P825" s="191"/>
    </row>
    <row r="826" s="183" customFormat="1" customHeight="1" spans="1:16">
      <c r="A826" s="200">
        <v>10000</v>
      </c>
      <c r="B826" s="204" t="s">
        <v>1403</v>
      </c>
      <c r="C826" s="187">
        <v>206</v>
      </c>
      <c r="D826" s="204" t="s">
        <v>3103</v>
      </c>
      <c r="E826" s="188">
        <v>7</v>
      </c>
      <c r="F826" s="204" t="s">
        <v>3090</v>
      </c>
      <c r="G826" s="187">
        <v>1</v>
      </c>
      <c r="H826" s="204" t="s">
        <v>3142</v>
      </c>
      <c r="I826" s="204" t="s">
        <v>20</v>
      </c>
      <c r="J826" s="196" t="s">
        <v>3143</v>
      </c>
      <c r="K826" s="190">
        <v>65.6</v>
      </c>
      <c r="L826" s="187">
        <v>65</v>
      </c>
      <c r="M826" s="191"/>
      <c r="N826" s="190">
        <v>130.6</v>
      </c>
      <c r="O826" s="187">
        <v>2</v>
      </c>
      <c r="P826" s="191"/>
    </row>
    <row r="827" s="183" customFormat="1" customHeight="1" spans="1:16">
      <c r="A827" s="200">
        <v>10000</v>
      </c>
      <c r="B827" s="204" t="s">
        <v>1403</v>
      </c>
      <c r="C827" s="187">
        <v>206</v>
      </c>
      <c r="D827" s="204" t="s">
        <v>3103</v>
      </c>
      <c r="E827" s="188">
        <v>7</v>
      </c>
      <c r="F827" s="204" t="s">
        <v>3090</v>
      </c>
      <c r="G827" s="187">
        <v>1</v>
      </c>
      <c r="H827" s="204" t="s">
        <v>3144</v>
      </c>
      <c r="I827" s="204" t="s">
        <v>20</v>
      </c>
      <c r="J827" s="196" t="s">
        <v>3145</v>
      </c>
      <c r="K827" s="190">
        <v>59.5</v>
      </c>
      <c r="L827" s="190">
        <v>70.5</v>
      </c>
      <c r="M827" s="191"/>
      <c r="N827" s="187">
        <v>130</v>
      </c>
      <c r="O827" s="187">
        <v>3</v>
      </c>
      <c r="P827" s="191"/>
    </row>
    <row r="828" s="183" customFormat="1" customHeight="1" spans="1:16">
      <c r="A828" s="200">
        <v>10000</v>
      </c>
      <c r="B828" s="204" t="s">
        <v>1403</v>
      </c>
      <c r="C828" s="187">
        <v>207</v>
      </c>
      <c r="D828" s="204" t="s">
        <v>3146</v>
      </c>
      <c r="E828" s="188">
        <v>1</v>
      </c>
      <c r="F828" s="204" t="s">
        <v>2785</v>
      </c>
      <c r="G828" s="187">
        <v>4</v>
      </c>
      <c r="H828" s="204" t="s">
        <v>3147</v>
      </c>
      <c r="I828" s="204" t="s">
        <v>20</v>
      </c>
      <c r="J828" s="196" t="s">
        <v>3148</v>
      </c>
      <c r="K828" s="190">
        <v>61.9</v>
      </c>
      <c r="L828" s="190">
        <v>70.5</v>
      </c>
      <c r="M828" s="191"/>
      <c r="N828" s="190">
        <v>132.4</v>
      </c>
      <c r="O828" s="187">
        <v>3</v>
      </c>
      <c r="P828" s="191"/>
    </row>
    <row r="829" s="183" customFormat="1" customHeight="1" spans="1:16">
      <c r="A829" s="200">
        <v>10000</v>
      </c>
      <c r="B829" s="204" t="s">
        <v>1403</v>
      </c>
      <c r="C829" s="187">
        <v>207</v>
      </c>
      <c r="D829" s="204" t="s">
        <v>3146</v>
      </c>
      <c r="E829" s="188">
        <v>1</v>
      </c>
      <c r="F829" s="204" t="s">
        <v>2785</v>
      </c>
      <c r="G829" s="187">
        <v>4</v>
      </c>
      <c r="H829" s="204" t="s">
        <v>3149</v>
      </c>
      <c r="I829" s="204" t="s">
        <v>20</v>
      </c>
      <c r="J829" s="196" t="s">
        <v>3150</v>
      </c>
      <c r="K829" s="190">
        <v>61.7</v>
      </c>
      <c r="L829" s="190">
        <v>66.5</v>
      </c>
      <c r="M829" s="191"/>
      <c r="N829" s="190">
        <v>128.2</v>
      </c>
      <c r="O829" s="187">
        <v>4</v>
      </c>
      <c r="P829" s="191"/>
    </row>
    <row r="830" s="183" customFormat="1" customHeight="1" spans="1:16">
      <c r="A830" s="200">
        <v>10000</v>
      </c>
      <c r="B830" s="204" t="s">
        <v>1403</v>
      </c>
      <c r="C830" s="187">
        <v>207</v>
      </c>
      <c r="D830" s="204" t="s">
        <v>3146</v>
      </c>
      <c r="E830" s="188">
        <v>1</v>
      </c>
      <c r="F830" s="204" t="s">
        <v>2785</v>
      </c>
      <c r="G830" s="187">
        <v>4</v>
      </c>
      <c r="H830" s="204" t="s">
        <v>3151</v>
      </c>
      <c r="I830" s="204" t="s">
        <v>20</v>
      </c>
      <c r="J830" s="196" t="s">
        <v>3152</v>
      </c>
      <c r="K830" s="190">
        <v>62.2</v>
      </c>
      <c r="L830" s="190">
        <v>64.5</v>
      </c>
      <c r="M830" s="191"/>
      <c r="N830" s="190">
        <v>126.7</v>
      </c>
      <c r="O830" s="187">
        <v>5</v>
      </c>
      <c r="P830" s="191"/>
    </row>
    <row r="831" s="183" customFormat="1" customHeight="1" spans="1:16">
      <c r="A831" s="200">
        <v>10000</v>
      </c>
      <c r="B831" s="204" t="s">
        <v>1403</v>
      </c>
      <c r="C831" s="187">
        <v>207</v>
      </c>
      <c r="D831" s="204" t="s">
        <v>3146</v>
      </c>
      <c r="E831" s="188">
        <v>1</v>
      </c>
      <c r="F831" s="204" t="s">
        <v>2785</v>
      </c>
      <c r="G831" s="187">
        <v>4</v>
      </c>
      <c r="H831" s="204" t="s">
        <v>3153</v>
      </c>
      <c r="I831" s="204" t="s">
        <v>20</v>
      </c>
      <c r="J831" s="196" t="s">
        <v>3154</v>
      </c>
      <c r="K831" s="190">
        <v>55.9</v>
      </c>
      <c r="L831" s="187">
        <v>70</v>
      </c>
      <c r="M831" s="191"/>
      <c r="N831" s="190">
        <v>125.9</v>
      </c>
      <c r="O831" s="187">
        <v>6</v>
      </c>
      <c r="P831" s="191"/>
    </row>
    <row r="832" s="183" customFormat="1" customHeight="1" spans="1:16">
      <c r="A832" s="200">
        <v>10000</v>
      </c>
      <c r="B832" s="204" t="s">
        <v>1403</v>
      </c>
      <c r="C832" s="187">
        <v>207</v>
      </c>
      <c r="D832" s="204" t="s">
        <v>3146</v>
      </c>
      <c r="E832" s="188">
        <v>1</v>
      </c>
      <c r="F832" s="204" t="s">
        <v>2785</v>
      </c>
      <c r="G832" s="187">
        <v>4</v>
      </c>
      <c r="H832" s="204" t="s">
        <v>1026</v>
      </c>
      <c r="I832" s="204" t="s">
        <v>20</v>
      </c>
      <c r="J832" s="196" t="s">
        <v>3155</v>
      </c>
      <c r="K832" s="190">
        <v>61.7</v>
      </c>
      <c r="L832" s="190">
        <v>63.5</v>
      </c>
      <c r="M832" s="191"/>
      <c r="N832" s="190">
        <v>125.2</v>
      </c>
      <c r="O832" s="187">
        <v>7</v>
      </c>
      <c r="P832" s="191"/>
    </row>
    <row r="833" s="183" customFormat="1" customHeight="1" spans="1:16">
      <c r="A833" s="200">
        <v>10000</v>
      </c>
      <c r="B833" s="204" t="s">
        <v>1403</v>
      </c>
      <c r="C833" s="187">
        <v>207</v>
      </c>
      <c r="D833" s="204" t="s">
        <v>3146</v>
      </c>
      <c r="E833" s="188">
        <v>1</v>
      </c>
      <c r="F833" s="204" t="s">
        <v>2785</v>
      </c>
      <c r="G833" s="187">
        <v>4</v>
      </c>
      <c r="H833" s="204" t="s">
        <v>3156</v>
      </c>
      <c r="I833" s="204" t="s">
        <v>20</v>
      </c>
      <c r="J833" s="196" t="s">
        <v>3157</v>
      </c>
      <c r="K833" s="190">
        <v>55.6</v>
      </c>
      <c r="L833" s="190">
        <v>62.5</v>
      </c>
      <c r="M833" s="191"/>
      <c r="N833" s="190">
        <v>118.1</v>
      </c>
      <c r="O833" s="187">
        <v>9</v>
      </c>
      <c r="P833" s="191"/>
    </row>
    <row r="834" s="183" customFormat="1" customHeight="1" spans="1:16">
      <c r="A834" s="200">
        <v>10000</v>
      </c>
      <c r="B834" s="204" t="s">
        <v>1403</v>
      </c>
      <c r="C834" s="187">
        <v>207</v>
      </c>
      <c r="D834" s="204" t="s">
        <v>3146</v>
      </c>
      <c r="E834" s="188">
        <v>1</v>
      </c>
      <c r="F834" s="204" t="s">
        <v>2785</v>
      </c>
      <c r="G834" s="187">
        <v>4</v>
      </c>
      <c r="H834" s="204" t="s">
        <v>3158</v>
      </c>
      <c r="I834" s="204" t="s">
        <v>20</v>
      </c>
      <c r="J834" s="196" t="s">
        <v>3159</v>
      </c>
      <c r="K834" s="190">
        <v>55.1</v>
      </c>
      <c r="L834" s="190">
        <v>62.5</v>
      </c>
      <c r="M834" s="191"/>
      <c r="N834" s="190">
        <v>117.6</v>
      </c>
      <c r="O834" s="187">
        <v>10</v>
      </c>
      <c r="P834" s="191"/>
    </row>
    <row r="835" s="183" customFormat="1" customHeight="1" spans="1:16">
      <c r="A835" s="200">
        <v>10000</v>
      </c>
      <c r="B835" s="204" t="s">
        <v>1403</v>
      </c>
      <c r="C835" s="187">
        <v>207</v>
      </c>
      <c r="D835" s="204" t="s">
        <v>3146</v>
      </c>
      <c r="E835" s="188">
        <v>1</v>
      </c>
      <c r="F835" s="204" t="s">
        <v>2785</v>
      </c>
      <c r="G835" s="187">
        <v>4</v>
      </c>
      <c r="H835" s="204" t="s">
        <v>3160</v>
      </c>
      <c r="I835" s="204" t="s">
        <v>20</v>
      </c>
      <c r="J835" s="196" t="s">
        <v>3161</v>
      </c>
      <c r="K835" s="190">
        <v>56.9</v>
      </c>
      <c r="L835" s="190">
        <v>60.5</v>
      </c>
      <c r="M835" s="191"/>
      <c r="N835" s="190">
        <v>117.4</v>
      </c>
      <c r="O835" s="187">
        <v>11</v>
      </c>
      <c r="P835" s="191"/>
    </row>
    <row r="836" s="183" customFormat="1" customHeight="1" spans="1:16">
      <c r="A836" s="200">
        <v>10000</v>
      </c>
      <c r="B836" s="204" t="s">
        <v>1403</v>
      </c>
      <c r="C836" s="187">
        <v>207</v>
      </c>
      <c r="D836" s="204" t="s">
        <v>3146</v>
      </c>
      <c r="E836" s="188">
        <v>1</v>
      </c>
      <c r="F836" s="204" t="s">
        <v>2785</v>
      </c>
      <c r="G836" s="187">
        <v>4</v>
      </c>
      <c r="H836" s="204" t="s">
        <v>3162</v>
      </c>
      <c r="I836" s="204" t="s">
        <v>20</v>
      </c>
      <c r="J836" s="196" t="s">
        <v>3163</v>
      </c>
      <c r="K836" s="190">
        <v>55.7</v>
      </c>
      <c r="L836" s="187">
        <v>61</v>
      </c>
      <c r="M836" s="191"/>
      <c r="N836" s="190">
        <v>116.7</v>
      </c>
      <c r="O836" s="187">
        <v>12</v>
      </c>
      <c r="P836" s="191"/>
    </row>
    <row r="837" s="183" customFormat="1" customHeight="1" spans="1:16">
      <c r="A837" s="200">
        <v>10000</v>
      </c>
      <c r="B837" s="204" t="s">
        <v>1403</v>
      </c>
      <c r="C837" s="187">
        <v>207</v>
      </c>
      <c r="D837" s="204" t="s">
        <v>3146</v>
      </c>
      <c r="E837" s="188">
        <v>1</v>
      </c>
      <c r="F837" s="204" t="s">
        <v>2785</v>
      </c>
      <c r="G837" s="187">
        <v>4</v>
      </c>
      <c r="H837" s="204" t="s">
        <v>3164</v>
      </c>
      <c r="I837" s="204" t="s">
        <v>20</v>
      </c>
      <c r="J837" s="196" t="s">
        <v>3165</v>
      </c>
      <c r="K837" s="190">
        <v>53.7</v>
      </c>
      <c r="L837" s="190">
        <v>62.5</v>
      </c>
      <c r="M837" s="191"/>
      <c r="N837" s="190">
        <v>116.2</v>
      </c>
      <c r="O837" s="187">
        <v>13</v>
      </c>
      <c r="P837" s="204" t="s">
        <v>1434</v>
      </c>
    </row>
    <row r="838" s="183" customFormat="1" customHeight="1" spans="1:16">
      <c r="A838" s="200">
        <v>10000</v>
      </c>
      <c r="B838" s="204" t="s">
        <v>1403</v>
      </c>
      <c r="C838" s="187">
        <v>207</v>
      </c>
      <c r="D838" s="204" t="s">
        <v>3146</v>
      </c>
      <c r="E838" s="188">
        <v>1</v>
      </c>
      <c r="F838" s="204" t="s">
        <v>2785</v>
      </c>
      <c r="G838" s="187">
        <v>4</v>
      </c>
      <c r="H838" s="204" t="s">
        <v>3166</v>
      </c>
      <c r="I838" s="204" t="s">
        <v>20</v>
      </c>
      <c r="J838" s="196" t="s">
        <v>3167</v>
      </c>
      <c r="K838" s="190">
        <v>52.7</v>
      </c>
      <c r="L838" s="187">
        <v>63</v>
      </c>
      <c r="M838" s="191"/>
      <c r="N838" s="190">
        <v>115.7</v>
      </c>
      <c r="O838" s="187">
        <v>14</v>
      </c>
      <c r="P838" s="204" t="s">
        <v>1434</v>
      </c>
    </row>
    <row r="839" s="183" customFormat="1" customHeight="1" spans="1:16">
      <c r="A839" s="200">
        <v>10000</v>
      </c>
      <c r="B839" s="204" t="s">
        <v>1403</v>
      </c>
      <c r="C839" s="187">
        <v>207</v>
      </c>
      <c r="D839" s="204" t="s">
        <v>3146</v>
      </c>
      <c r="E839" s="188">
        <v>1</v>
      </c>
      <c r="F839" s="204" t="s">
        <v>2785</v>
      </c>
      <c r="G839" s="187">
        <v>4</v>
      </c>
      <c r="H839" s="204" t="s">
        <v>3168</v>
      </c>
      <c r="I839" s="204" t="s">
        <v>20</v>
      </c>
      <c r="J839" s="196" t="s">
        <v>3169</v>
      </c>
      <c r="K839" s="190">
        <v>53.9</v>
      </c>
      <c r="L839" s="187">
        <v>61</v>
      </c>
      <c r="M839" s="191"/>
      <c r="N839" s="190">
        <v>114.9</v>
      </c>
      <c r="O839" s="187">
        <v>15</v>
      </c>
      <c r="P839" s="204" t="s">
        <v>1434</v>
      </c>
    </row>
    <row r="840" s="183" customFormat="1" customHeight="1" spans="1:16">
      <c r="A840" s="200">
        <v>10000</v>
      </c>
      <c r="B840" s="204" t="s">
        <v>1403</v>
      </c>
      <c r="C840" s="187">
        <v>207</v>
      </c>
      <c r="D840" s="204" t="s">
        <v>3146</v>
      </c>
      <c r="E840" s="188">
        <v>1</v>
      </c>
      <c r="F840" s="204" t="s">
        <v>2785</v>
      </c>
      <c r="G840" s="187">
        <v>4</v>
      </c>
      <c r="H840" s="204" t="s">
        <v>3170</v>
      </c>
      <c r="I840" s="204" t="s">
        <v>20</v>
      </c>
      <c r="J840" s="196" t="s">
        <v>3171</v>
      </c>
      <c r="K840" s="190">
        <v>51.4</v>
      </c>
      <c r="L840" s="190">
        <v>63.5</v>
      </c>
      <c r="M840" s="191"/>
      <c r="N840" s="190">
        <v>114.9</v>
      </c>
      <c r="O840" s="187">
        <v>15</v>
      </c>
      <c r="P840" s="204" t="s">
        <v>1434</v>
      </c>
    </row>
    <row r="841" s="183" customFormat="1" customHeight="1" spans="1:16">
      <c r="A841" s="200">
        <v>10000</v>
      </c>
      <c r="B841" s="204" t="s">
        <v>1403</v>
      </c>
      <c r="C841" s="187">
        <v>207</v>
      </c>
      <c r="D841" s="204" t="s">
        <v>3146</v>
      </c>
      <c r="E841" s="188">
        <v>2</v>
      </c>
      <c r="F841" s="204" t="s">
        <v>2785</v>
      </c>
      <c r="G841" s="187">
        <v>2</v>
      </c>
      <c r="H841" s="204" t="s">
        <v>3172</v>
      </c>
      <c r="I841" s="204" t="s">
        <v>20</v>
      </c>
      <c r="J841" s="196" t="s">
        <v>3173</v>
      </c>
      <c r="K841" s="190">
        <v>66.3</v>
      </c>
      <c r="L841" s="190">
        <v>71.5</v>
      </c>
      <c r="M841" s="191"/>
      <c r="N841" s="190">
        <v>137.8</v>
      </c>
      <c r="O841" s="187">
        <v>1</v>
      </c>
      <c r="P841" s="191"/>
    </row>
    <row r="842" s="183" customFormat="1" customHeight="1" spans="1:16">
      <c r="A842" s="200">
        <v>10000</v>
      </c>
      <c r="B842" s="204" t="s">
        <v>1403</v>
      </c>
      <c r="C842" s="187">
        <v>207</v>
      </c>
      <c r="D842" s="204" t="s">
        <v>3146</v>
      </c>
      <c r="E842" s="188">
        <v>2</v>
      </c>
      <c r="F842" s="204" t="s">
        <v>2785</v>
      </c>
      <c r="G842" s="187">
        <v>2</v>
      </c>
      <c r="H842" s="204" t="s">
        <v>3174</v>
      </c>
      <c r="I842" s="204" t="s">
        <v>20</v>
      </c>
      <c r="J842" s="196" t="s">
        <v>3175</v>
      </c>
      <c r="K842" s="190">
        <v>59.8</v>
      </c>
      <c r="L842" s="190">
        <v>72.5</v>
      </c>
      <c r="M842" s="191"/>
      <c r="N842" s="190">
        <v>132.3</v>
      </c>
      <c r="O842" s="187">
        <v>2</v>
      </c>
      <c r="P842" s="191"/>
    </row>
    <row r="843" s="183" customFormat="1" customHeight="1" spans="1:16">
      <c r="A843" s="200">
        <v>10000</v>
      </c>
      <c r="B843" s="204" t="s">
        <v>1403</v>
      </c>
      <c r="C843" s="187">
        <v>207</v>
      </c>
      <c r="D843" s="204" t="s">
        <v>3146</v>
      </c>
      <c r="E843" s="188">
        <v>2</v>
      </c>
      <c r="F843" s="204" t="s">
        <v>2785</v>
      </c>
      <c r="G843" s="187">
        <v>2</v>
      </c>
      <c r="H843" s="204" t="s">
        <v>3176</v>
      </c>
      <c r="I843" s="204" t="s">
        <v>20</v>
      </c>
      <c r="J843" s="196" t="s">
        <v>3177</v>
      </c>
      <c r="K843" s="190">
        <v>61.1</v>
      </c>
      <c r="L843" s="187">
        <v>67</v>
      </c>
      <c r="M843" s="191"/>
      <c r="N843" s="190">
        <v>128.1</v>
      </c>
      <c r="O843" s="187">
        <v>3</v>
      </c>
      <c r="P843" s="191"/>
    </row>
    <row r="844" s="183" customFormat="1" customHeight="1" spans="1:16">
      <c r="A844" s="200">
        <v>10000</v>
      </c>
      <c r="B844" s="204" t="s">
        <v>1403</v>
      </c>
      <c r="C844" s="187">
        <v>207</v>
      </c>
      <c r="D844" s="204" t="s">
        <v>3146</v>
      </c>
      <c r="E844" s="188">
        <v>2</v>
      </c>
      <c r="F844" s="204" t="s">
        <v>2785</v>
      </c>
      <c r="G844" s="187">
        <v>2</v>
      </c>
      <c r="H844" s="204" t="s">
        <v>3178</v>
      </c>
      <c r="I844" s="204" t="s">
        <v>20</v>
      </c>
      <c r="J844" s="196" t="s">
        <v>3179</v>
      </c>
      <c r="K844" s="190">
        <v>64.7</v>
      </c>
      <c r="L844" s="190">
        <v>62.5</v>
      </c>
      <c r="M844" s="191"/>
      <c r="N844" s="190">
        <v>127.2</v>
      </c>
      <c r="O844" s="187">
        <v>4</v>
      </c>
      <c r="P844" s="191"/>
    </row>
    <row r="845" s="183" customFormat="1" customHeight="1" spans="1:16">
      <c r="A845" s="200">
        <v>10000</v>
      </c>
      <c r="B845" s="204" t="s">
        <v>1403</v>
      </c>
      <c r="C845" s="187">
        <v>207</v>
      </c>
      <c r="D845" s="204" t="s">
        <v>3146</v>
      </c>
      <c r="E845" s="188">
        <v>2</v>
      </c>
      <c r="F845" s="204" t="s">
        <v>2785</v>
      </c>
      <c r="G845" s="187">
        <v>2</v>
      </c>
      <c r="H845" s="204" t="s">
        <v>3180</v>
      </c>
      <c r="I845" s="204" t="s">
        <v>20</v>
      </c>
      <c r="J845" s="196" t="s">
        <v>3181</v>
      </c>
      <c r="K845" s="190">
        <v>60.7</v>
      </c>
      <c r="L845" s="187">
        <v>66</v>
      </c>
      <c r="M845" s="191"/>
      <c r="N845" s="190">
        <v>126.7</v>
      </c>
      <c r="O845" s="187">
        <v>5</v>
      </c>
      <c r="P845" s="191"/>
    </row>
    <row r="846" s="183" customFormat="1" customHeight="1" spans="1:16">
      <c r="A846" s="200">
        <v>10000</v>
      </c>
      <c r="B846" s="204" t="s">
        <v>1403</v>
      </c>
      <c r="C846" s="187">
        <v>207</v>
      </c>
      <c r="D846" s="204" t="s">
        <v>3146</v>
      </c>
      <c r="E846" s="188">
        <v>2</v>
      </c>
      <c r="F846" s="204" t="s">
        <v>2785</v>
      </c>
      <c r="G846" s="187">
        <v>2</v>
      </c>
      <c r="H846" s="204" t="s">
        <v>3182</v>
      </c>
      <c r="I846" s="204" t="s">
        <v>20</v>
      </c>
      <c r="J846" s="196" t="s">
        <v>3183</v>
      </c>
      <c r="K846" s="190">
        <v>67.4</v>
      </c>
      <c r="L846" s="190">
        <v>55.5</v>
      </c>
      <c r="M846" s="191"/>
      <c r="N846" s="190">
        <v>122.9</v>
      </c>
      <c r="O846" s="187">
        <v>6</v>
      </c>
      <c r="P846" s="191"/>
    </row>
    <row r="847" s="183" customFormat="1" customHeight="1" spans="1:16">
      <c r="A847" s="200">
        <v>10000</v>
      </c>
      <c r="B847" s="204" t="s">
        <v>1403</v>
      </c>
      <c r="C847" s="187">
        <v>207</v>
      </c>
      <c r="D847" s="204" t="s">
        <v>3146</v>
      </c>
      <c r="E847" s="188">
        <v>3</v>
      </c>
      <c r="F847" s="204" t="s">
        <v>2846</v>
      </c>
      <c r="G847" s="187">
        <v>1</v>
      </c>
      <c r="H847" s="204" t="s">
        <v>3184</v>
      </c>
      <c r="I847" s="204" t="s">
        <v>20</v>
      </c>
      <c r="J847" s="196" t="s">
        <v>3185</v>
      </c>
      <c r="K847" s="190">
        <v>58.6</v>
      </c>
      <c r="L847" s="190">
        <v>61.5</v>
      </c>
      <c r="M847" s="191"/>
      <c r="N847" s="190">
        <v>120.1</v>
      </c>
      <c r="O847" s="187">
        <v>5</v>
      </c>
      <c r="P847" s="204" t="s">
        <v>1434</v>
      </c>
    </row>
    <row r="848" s="183" customFormat="1" customHeight="1" spans="1:16">
      <c r="A848" s="200">
        <v>10000</v>
      </c>
      <c r="B848" s="204" t="s">
        <v>1403</v>
      </c>
      <c r="C848" s="187">
        <v>207</v>
      </c>
      <c r="D848" s="204" t="s">
        <v>3146</v>
      </c>
      <c r="E848" s="188">
        <v>4</v>
      </c>
      <c r="F848" s="204" t="s">
        <v>2883</v>
      </c>
      <c r="G848" s="187">
        <v>1</v>
      </c>
      <c r="H848" s="204" t="s">
        <v>3186</v>
      </c>
      <c r="I848" s="204" t="s">
        <v>20</v>
      </c>
      <c r="J848" s="196" t="s">
        <v>3187</v>
      </c>
      <c r="K848" s="190">
        <v>68.1</v>
      </c>
      <c r="L848" s="190">
        <v>72.5</v>
      </c>
      <c r="M848" s="191"/>
      <c r="N848" s="190">
        <v>140.6</v>
      </c>
      <c r="O848" s="187">
        <v>1</v>
      </c>
      <c r="P848" s="191"/>
    </row>
    <row r="849" s="183" customFormat="1" customHeight="1" spans="1:16">
      <c r="A849" s="200">
        <v>10000</v>
      </c>
      <c r="B849" s="204" t="s">
        <v>1403</v>
      </c>
      <c r="C849" s="187">
        <v>207</v>
      </c>
      <c r="D849" s="204" t="s">
        <v>3146</v>
      </c>
      <c r="E849" s="188">
        <v>4</v>
      </c>
      <c r="F849" s="204" t="s">
        <v>2883</v>
      </c>
      <c r="G849" s="187">
        <v>1</v>
      </c>
      <c r="H849" s="204" t="s">
        <v>3188</v>
      </c>
      <c r="I849" s="204" t="s">
        <v>20</v>
      </c>
      <c r="J849" s="196" t="s">
        <v>3189</v>
      </c>
      <c r="K849" s="190">
        <v>61.3</v>
      </c>
      <c r="L849" s="190">
        <v>74.5</v>
      </c>
      <c r="M849" s="191"/>
      <c r="N849" s="190">
        <v>135.8</v>
      </c>
      <c r="O849" s="187">
        <v>2</v>
      </c>
      <c r="P849" s="191"/>
    </row>
    <row r="850" s="183" customFormat="1" customHeight="1" spans="1:16">
      <c r="A850" s="200">
        <v>10000</v>
      </c>
      <c r="B850" s="204" t="s">
        <v>1403</v>
      </c>
      <c r="C850" s="187">
        <v>207</v>
      </c>
      <c r="D850" s="204" t="s">
        <v>3146</v>
      </c>
      <c r="E850" s="188">
        <v>4</v>
      </c>
      <c r="F850" s="204" t="s">
        <v>2883</v>
      </c>
      <c r="G850" s="187">
        <v>1</v>
      </c>
      <c r="H850" s="204" t="s">
        <v>3190</v>
      </c>
      <c r="I850" s="204" t="s">
        <v>20</v>
      </c>
      <c r="J850" s="196" t="s">
        <v>3191</v>
      </c>
      <c r="K850" s="190">
        <v>69.3</v>
      </c>
      <c r="L850" s="187">
        <v>64</v>
      </c>
      <c r="M850" s="191"/>
      <c r="N850" s="190">
        <v>133.3</v>
      </c>
      <c r="O850" s="187">
        <v>3</v>
      </c>
      <c r="P850" s="191"/>
    </row>
    <row r="851" s="183" customFormat="1" customHeight="1" spans="1:16">
      <c r="A851" s="200">
        <v>10000</v>
      </c>
      <c r="B851" s="204" t="s">
        <v>1403</v>
      </c>
      <c r="C851" s="187">
        <v>207</v>
      </c>
      <c r="D851" s="204" t="s">
        <v>3146</v>
      </c>
      <c r="E851" s="188">
        <v>5</v>
      </c>
      <c r="F851" s="204" t="s">
        <v>2851</v>
      </c>
      <c r="G851" s="187">
        <v>1</v>
      </c>
      <c r="H851" s="204" t="s">
        <v>3192</v>
      </c>
      <c r="I851" s="204" t="s">
        <v>20</v>
      </c>
      <c r="J851" s="196" t="s">
        <v>3193</v>
      </c>
      <c r="K851" s="190">
        <v>68.4</v>
      </c>
      <c r="L851" s="187">
        <v>70</v>
      </c>
      <c r="M851" s="191"/>
      <c r="N851" s="190">
        <v>138.4</v>
      </c>
      <c r="O851" s="187">
        <v>1</v>
      </c>
      <c r="P851" s="191"/>
    </row>
    <row r="852" s="183" customFormat="1" customHeight="1" spans="1:16">
      <c r="A852" s="200">
        <v>10000</v>
      </c>
      <c r="B852" s="204" t="s">
        <v>1403</v>
      </c>
      <c r="C852" s="187">
        <v>207</v>
      </c>
      <c r="D852" s="204" t="s">
        <v>3146</v>
      </c>
      <c r="E852" s="188">
        <v>5</v>
      </c>
      <c r="F852" s="204" t="s">
        <v>2851</v>
      </c>
      <c r="G852" s="187">
        <v>1</v>
      </c>
      <c r="H852" s="204" t="s">
        <v>3194</v>
      </c>
      <c r="I852" s="204" t="s">
        <v>20</v>
      </c>
      <c r="J852" s="196" t="s">
        <v>3195</v>
      </c>
      <c r="K852" s="190">
        <v>62.1</v>
      </c>
      <c r="L852" s="187">
        <v>68</v>
      </c>
      <c r="M852" s="191"/>
      <c r="N852" s="190">
        <v>130.1</v>
      </c>
      <c r="O852" s="187">
        <v>2</v>
      </c>
      <c r="P852" s="191"/>
    </row>
    <row r="853" s="183" customFormat="1" customHeight="1" spans="1:16">
      <c r="A853" s="200">
        <v>10000</v>
      </c>
      <c r="B853" s="204" t="s">
        <v>1403</v>
      </c>
      <c r="C853" s="187">
        <v>207</v>
      </c>
      <c r="D853" s="204" t="s">
        <v>3146</v>
      </c>
      <c r="E853" s="188">
        <v>5</v>
      </c>
      <c r="F853" s="204" t="s">
        <v>2851</v>
      </c>
      <c r="G853" s="187">
        <v>1</v>
      </c>
      <c r="H853" s="204" t="s">
        <v>3196</v>
      </c>
      <c r="I853" s="204" t="s">
        <v>20</v>
      </c>
      <c r="J853" s="196" t="s">
        <v>3197</v>
      </c>
      <c r="K853" s="190">
        <v>60.1</v>
      </c>
      <c r="L853" s="187">
        <v>69</v>
      </c>
      <c r="M853" s="191"/>
      <c r="N853" s="190">
        <v>129.1</v>
      </c>
      <c r="O853" s="187">
        <v>3</v>
      </c>
      <c r="P853" s="191"/>
    </row>
    <row r="854" s="183" customFormat="1" customHeight="1" spans="1:16">
      <c r="A854" s="200">
        <v>10000</v>
      </c>
      <c r="B854" s="204" t="s">
        <v>1403</v>
      </c>
      <c r="C854" s="187">
        <v>207</v>
      </c>
      <c r="D854" s="204" t="s">
        <v>3146</v>
      </c>
      <c r="E854" s="188">
        <v>6</v>
      </c>
      <c r="F854" s="204" t="s">
        <v>2851</v>
      </c>
      <c r="G854" s="187">
        <v>1</v>
      </c>
      <c r="H854" s="204" t="s">
        <v>3198</v>
      </c>
      <c r="I854" s="204" t="s">
        <v>20</v>
      </c>
      <c r="J854" s="196" t="s">
        <v>3199</v>
      </c>
      <c r="K854" s="190">
        <v>67.1</v>
      </c>
      <c r="L854" s="190">
        <v>71.5</v>
      </c>
      <c r="M854" s="191"/>
      <c r="N854" s="190">
        <v>138.6</v>
      </c>
      <c r="O854" s="187">
        <v>1</v>
      </c>
      <c r="P854" s="191"/>
    </row>
    <row r="855" s="183" customFormat="1" customHeight="1" spans="1:16">
      <c r="A855" s="200">
        <v>10000</v>
      </c>
      <c r="B855" s="204" t="s">
        <v>1403</v>
      </c>
      <c r="C855" s="187">
        <v>207</v>
      </c>
      <c r="D855" s="204" t="s">
        <v>3146</v>
      </c>
      <c r="E855" s="188">
        <v>6</v>
      </c>
      <c r="F855" s="204" t="s">
        <v>2851</v>
      </c>
      <c r="G855" s="187">
        <v>1</v>
      </c>
      <c r="H855" s="204" t="s">
        <v>3200</v>
      </c>
      <c r="I855" s="204" t="s">
        <v>20</v>
      </c>
      <c r="J855" s="196" t="s">
        <v>3201</v>
      </c>
      <c r="K855" s="190">
        <v>58.7</v>
      </c>
      <c r="L855" s="187">
        <v>76</v>
      </c>
      <c r="M855" s="191"/>
      <c r="N855" s="190">
        <v>134.7</v>
      </c>
      <c r="O855" s="187">
        <v>2</v>
      </c>
      <c r="P855" s="191"/>
    </row>
    <row r="856" s="183" customFormat="1" customHeight="1" spans="1:16">
      <c r="A856" s="200">
        <v>10000</v>
      </c>
      <c r="B856" s="204" t="s">
        <v>1403</v>
      </c>
      <c r="C856" s="187">
        <v>207</v>
      </c>
      <c r="D856" s="204" t="s">
        <v>3146</v>
      </c>
      <c r="E856" s="188">
        <v>6</v>
      </c>
      <c r="F856" s="204" t="s">
        <v>2851</v>
      </c>
      <c r="G856" s="187">
        <v>1</v>
      </c>
      <c r="H856" s="204" t="s">
        <v>3202</v>
      </c>
      <c r="I856" s="204" t="s">
        <v>20</v>
      </c>
      <c r="J856" s="196" t="s">
        <v>3203</v>
      </c>
      <c r="K856" s="190">
        <v>60.5</v>
      </c>
      <c r="L856" s="190">
        <v>70.5</v>
      </c>
      <c r="M856" s="191"/>
      <c r="N856" s="187">
        <v>131</v>
      </c>
      <c r="O856" s="187">
        <v>3</v>
      </c>
      <c r="P856" s="191"/>
    </row>
    <row r="857" s="183" customFormat="1" customHeight="1" spans="1:16">
      <c r="A857" s="200">
        <v>10000</v>
      </c>
      <c r="B857" s="204" t="s">
        <v>1403</v>
      </c>
      <c r="C857" s="187">
        <v>207</v>
      </c>
      <c r="D857" s="204" t="s">
        <v>3146</v>
      </c>
      <c r="E857" s="188">
        <v>7</v>
      </c>
      <c r="F857" s="204" t="s">
        <v>2993</v>
      </c>
      <c r="G857" s="187">
        <v>1</v>
      </c>
      <c r="H857" s="204" t="s">
        <v>3204</v>
      </c>
      <c r="I857" s="204" t="s">
        <v>20</v>
      </c>
      <c r="J857" s="196" t="s">
        <v>3205</v>
      </c>
      <c r="K857" s="190">
        <v>50.7</v>
      </c>
      <c r="L857" s="190">
        <v>76.5</v>
      </c>
      <c r="M857" s="191"/>
      <c r="N857" s="190">
        <v>127.2</v>
      </c>
      <c r="O857" s="187">
        <v>1</v>
      </c>
      <c r="P857" s="191"/>
    </row>
    <row r="858" s="183" customFormat="1" customHeight="1" spans="1:16">
      <c r="A858" s="200">
        <v>10000</v>
      </c>
      <c r="B858" s="204" t="s">
        <v>1403</v>
      </c>
      <c r="C858" s="187">
        <v>207</v>
      </c>
      <c r="D858" s="204" t="s">
        <v>3146</v>
      </c>
      <c r="E858" s="188">
        <v>7</v>
      </c>
      <c r="F858" s="204" t="s">
        <v>2993</v>
      </c>
      <c r="G858" s="187">
        <v>1</v>
      </c>
      <c r="H858" s="204" t="s">
        <v>3206</v>
      </c>
      <c r="I858" s="204" t="s">
        <v>20</v>
      </c>
      <c r="J858" s="196" t="s">
        <v>3207</v>
      </c>
      <c r="K858" s="190">
        <v>59.7</v>
      </c>
      <c r="L858" s="190">
        <v>65.5</v>
      </c>
      <c r="M858" s="191"/>
      <c r="N858" s="190">
        <v>125.2</v>
      </c>
      <c r="O858" s="187">
        <v>2</v>
      </c>
      <c r="P858" s="191"/>
    </row>
    <row r="859" s="183" customFormat="1" customHeight="1" spans="1:16">
      <c r="A859" s="200">
        <v>10000</v>
      </c>
      <c r="B859" s="204" t="s">
        <v>1403</v>
      </c>
      <c r="C859" s="187">
        <v>207</v>
      </c>
      <c r="D859" s="204" t="s">
        <v>3146</v>
      </c>
      <c r="E859" s="188">
        <v>7</v>
      </c>
      <c r="F859" s="204" t="s">
        <v>2993</v>
      </c>
      <c r="G859" s="187">
        <v>1</v>
      </c>
      <c r="H859" s="204" t="s">
        <v>3208</v>
      </c>
      <c r="I859" s="204" t="s">
        <v>20</v>
      </c>
      <c r="J859" s="196" t="s">
        <v>3209</v>
      </c>
      <c r="K859" s="190">
        <v>53.8</v>
      </c>
      <c r="L859" s="190">
        <v>64.5</v>
      </c>
      <c r="M859" s="191"/>
      <c r="N859" s="190">
        <v>118.3</v>
      </c>
      <c r="O859" s="187">
        <v>3</v>
      </c>
      <c r="P859" s="191"/>
    </row>
    <row r="860" s="183" customFormat="1" customHeight="1" spans="1:16">
      <c r="A860" s="200">
        <v>10000</v>
      </c>
      <c r="B860" s="204" t="s">
        <v>1403</v>
      </c>
      <c r="C860" s="187">
        <v>207</v>
      </c>
      <c r="D860" s="204" t="s">
        <v>3146</v>
      </c>
      <c r="E860" s="188">
        <v>8</v>
      </c>
      <c r="F860" s="204" t="s">
        <v>3090</v>
      </c>
      <c r="G860" s="187">
        <v>1</v>
      </c>
      <c r="H860" s="204" t="s">
        <v>3210</v>
      </c>
      <c r="I860" s="204" t="s">
        <v>20</v>
      </c>
      <c r="J860" s="196" t="s">
        <v>3211</v>
      </c>
      <c r="K860" s="190">
        <v>62.4</v>
      </c>
      <c r="L860" s="190">
        <v>70.5</v>
      </c>
      <c r="M860" s="191"/>
      <c r="N860" s="190">
        <v>132.9</v>
      </c>
      <c r="O860" s="187">
        <v>2</v>
      </c>
      <c r="P860" s="191"/>
    </row>
    <row r="861" s="183" customFormat="1" customHeight="1" spans="1:16">
      <c r="A861" s="200">
        <v>10000</v>
      </c>
      <c r="B861" s="204" t="s">
        <v>1403</v>
      </c>
      <c r="C861" s="187">
        <v>207</v>
      </c>
      <c r="D861" s="204" t="s">
        <v>3146</v>
      </c>
      <c r="E861" s="188">
        <v>8</v>
      </c>
      <c r="F861" s="204" t="s">
        <v>3090</v>
      </c>
      <c r="G861" s="187">
        <v>1</v>
      </c>
      <c r="H861" s="204" t="s">
        <v>3212</v>
      </c>
      <c r="I861" s="204" t="s">
        <v>20</v>
      </c>
      <c r="J861" s="196" t="s">
        <v>3213</v>
      </c>
      <c r="K861" s="190">
        <v>60.5</v>
      </c>
      <c r="L861" s="190">
        <v>71.5</v>
      </c>
      <c r="M861" s="191"/>
      <c r="N861" s="187">
        <v>132</v>
      </c>
      <c r="O861" s="187">
        <v>4</v>
      </c>
      <c r="P861" s="204" t="s">
        <v>1434</v>
      </c>
    </row>
    <row r="862" s="183" customFormat="1" customHeight="1" spans="1:16">
      <c r="A862" s="200">
        <v>10000</v>
      </c>
      <c r="B862" s="204" t="s">
        <v>1403</v>
      </c>
      <c r="C862" s="187">
        <v>207</v>
      </c>
      <c r="D862" s="204" t="s">
        <v>3146</v>
      </c>
      <c r="E862" s="188">
        <v>8</v>
      </c>
      <c r="F862" s="204" t="s">
        <v>3090</v>
      </c>
      <c r="G862" s="187">
        <v>1</v>
      </c>
      <c r="H862" s="204" t="s">
        <v>3214</v>
      </c>
      <c r="I862" s="204" t="s">
        <v>20</v>
      </c>
      <c r="J862" s="196" t="s">
        <v>3215</v>
      </c>
      <c r="K862" s="190">
        <v>59.9</v>
      </c>
      <c r="L862" s="187">
        <v>72</v>
      </c>
      <c r="M862" s="191"/>
      <c r="N862" s="190">
        <v>131.9</v>
      </c>
      <c r="O862" s="187">
        <v>5</v>
      </c>
      <c r="P862" s="204" t="s">
        <v>1434</v>
      </c>
    </row>
    <row r="863" s="183" customFormat="1" customHeight="1" spans="1:16">
      <c r="A863" s="200">
        <v>10000</v>
      </c>
      <c r="B863" s="204" t="s">
        <v>1403</v>
      </c>
      <c r="C863" s="187">
        <v>304</v>
      </c>
      <c r="D863" s="204" t="s">
        <v>3216</v>
      </c>
      <c r="E863" s="188">
        <v>1</v>
      </c>
      <c r="F863" s="204" t="s">
        <v>1405</v>
      </c>
      <c r="G863" s="187">
        <v>1</v>
      </c>
      <c r="H863" s="204" t="s">
        <v>3217</v>
      </c>
      <c r="I863" s="204" t="s">
        <v>20</v>
      </c>
      <c r="J863" s="196" t="s">
        <v>3218</v>
      </c>
      <c r="K863" s="190">
        <v>75.1</v>
      </c>
      <c r="L863" s="187">
        <v>69</v>
      </c>
      <c r="M863" s="191"/>
      <c r="N863" s="190">
        <v>144.1</v>
      </c>
      <c r="O863" s="187">
        <v>1</v>
      </c>
      <c r="P863" s="191"/>
    </row>
    <row r="864" s="183" customFormat="1" customHeight="1" spans="1:16">
      <c r="A864" s="200">
        <v>10000</v>
      </c>
      <c r="B864" s="204" t="s">
        <v>1403</v>
      </c>
      <c r="C864" s="187">
        <v>304</v>
      </c>
      <c r="D864" s="204" t="s">
        <v>3216</v>
      </c>
      <c r="E864" s="188">
        <v>1</v>
      </c>
      <c r="F864" s="204" t="s">
        <v>1405</v>
      </c>
      <c r="G864" s="187">
        <v>1</v>
      </c>
      <c r="H864" s="204" t="s">
        <v>3219</v>
      </c>
      <c r="I864" s="204" t="s">
        <v>20</v>
      </c>
      <c r="J864" s="196" t="s">
        <v>3220</v>
      </c>
      <c r="K864" s="190">
        <v>71.7</v>
      </c>
      <c r="L864" s="187">
        <v>64</v>
      </c>
      <c r="M864" s="191"/>
      <c r="N864" s="190">
        <v>135.7</v>
      </c>
      <c r="O864" s="187">
        <v>2</v>
      </c>
      <c r="P864" s="191"/>
    </row>
    <row r="865" s="183" customFormat="1" customHeight="1" spans="1:16">
      <c r="A865" s="200">
        <v>10000</v>
      </c>
      <c r="B865" s="204" t="s">
        <v>1403</v>
      </c>
      <c r="C865" s="187">
        <v>304</v>
      </c>
      <c r="D865" s="204" t="s">
        <v>3216</v>
      </c>
      <c r="E865" s="188">
        <v>1</v>
      </c>
      <c r="F865" s="204" t="s">
        <v>1405</v>
      </c>
      <c r="G865" s="187">
        <v>1</v>
      </c>
      <c r="H865" s="204" t="s">
        <v>3221</v>
      </c>
      <c r="I865" s="204" t="s">
        <v>20</v>
      </c>
      <c r="J865" s="196" t="s">
        <v>3222</v>
      </c>
      <c r="K865" s="190">
        <v>68.6</v>
      </c>
      <c r="L865" s="187">
        <v>67</v>
      </c>
      <c r="M865" s="191"/>
      <c r="N865" s="190">
        <v>135.6</v>
      </c>
      <c r="O865" s="187">
        <v>3</v>
      </c>
      <c r="P865" s="191"/>
    </row>
    <row r="866" s="183" customFormat="1" customHeight="1" spans="1:16">
      <c r="A866" s="200">
        <v>10000</v>
      </c>
      <c r="B866" s="204" t="s">
        <v>1403</v>
      </c>
      <c r="C866" s="187">
        <v>304</v>
      </c>
      <c r="D866" s="204" t="s">
        <v>3216</v>
      </c>
      <c r="E866" s="188">
        <v>2</v>
      </c>
      <c r="F866" s="204" t="s">
        <v>3223</v>
      </c>
      <c r="G866" s="187">
        <v>1</v>
      </c>
      <c r="H866" s="204" t="s">
        <v>2090</v>
      </c>
      <c r="I866" s="204" t="s">
        <v>17</v>
      </c>
      <c r="J866" s="196" t="s">
        <v>3224</v>
      </c>
      <c r="K866" s="190">
        <v>65.3</v>
      </c>
      <c r="L866" s="190">
        <v>73.5</v>
      </c>
      <c r="M866" s="191"/>
      <c r="N866" s="190">
        <v>138.8</v>
      </c>
      <c r="O866" s="187">
        <v>1</v>
      </c>
      <c r="P866" s="191"/>
    </row>
    <row r="867" s="183" customFormat="1" customHeight="1" spans="1:16">
      <c r="A867" s="200">
        <v>10000</v>
      </c>
      <c r="B867" s="204" t="s">
        <v>1403</v>
      </c>
      <c r="C867" s="187">
        <v>304</v>
      </c>
      <c r="D867" s="204" t="s">
        <v>3216</v>
      </c>
      <c r="E867" s="188">
        <v>2</v>
      </c>
      <c r="F867" s="204" t="s">
        <v>3223</v>
      </c>
      <c r="G867" s="187">
        <v>1</v>
      </c>
      <c r="H867" s="204" t="s">
        <v>3225</v>
      </c>
      <c r="I867" s="204" t="s">
        <v>17</v>
      </c>
      <c r="J867" s="196" t="s">
        <v>3226</v>
      </c>
      <c r="K867" s="190">
        <v>59.5</v>
      </c>
      <c r="L867" s="190">
        <v>76.5</v>
      </c>
      <c r="M867" s="191"/>
      <c r="N867" s="187">
        <v>136</v>
      </c>
      <c r="O867" s="187">
        <v>2</v>
      </c>
      <c r="P867" s="191"/>
    </row>
    <row r="868" s="183" customFormat="1" customHeight="1" spans="1:16">
      <c r="A868" s="200">
        <v>10000</v>
      </c>
      <c r="B868" s="204" t="s">
        <v>1403</v>
      </c>
      <c r="C868" s="187">
        <v>304</v>
      </c>
      <c r="D868" s="204" t="s">
        <v>3216</v>
      </c>
      <c r="E868" s="188">
        <v>2</v>
      </c>
      <c r="F868" s="204" t="s">
        <v>3223</v>
      </c>
      <c r="G868" s="187">
        <v>1</v>
      </c>
      <c r="H868" s="204" t="s">
        <v>3227</v>
      </c>
      <c r="I868" s="204" t="s">
        <v>17</v>
      </c>
      <c r="J868" s="196" t="s">
        <v>3228</v>
      </c>
      <c r="K868" s="187">
        <v>64</v>
      </c>
      <c r="L868" s="190">
        <v>71.5</v>
      </c>
      <c r="M868" s="191"/>
      <c r="N868" s="190">
        <v>135.5</v>
      </c>
      <c r="O868" s="187">
        <v>3</v>
      </c>
      <c r="P868" s="191"/>
    </row>
    <row r="869" s="183" customFormat="1" customHeight="1" spans="1:16">
      <c r="A869" s="200">
        <v>10000</v>
      </c>
      <c r="B869" s="204" t="s">
        <v>1403</v>
      </c>
      <c r="C869" s="187">
        <v>304</v>
      </c>
      <c r="D869" s="204" t="s">
        <v>3216</v>
      </c>
      <c r="E869" s="187">
        <v>60</v>
      </c>
      <c r="F869" s="204" t="s">
        <v>1405</v>
      </c>
      <c r="G869" s="187">
        <v>1</v>
      </c>
      <c r="H869" s="204" t="s">
        <v>3229</v>
      </c>
      <c r="I869" s="204" t="s">
        <v>17</v>
      </c>
      <c r="J869" s="196" t="s">
        <v>3230</v>
      </c>
      <c r="K869" s="190">
        <v>61.1</v>
      </c>
      <c r="L869" s="187">
        <v>66</v>
      </c>
      <c r="M869" s="191"/>
      <c r="N869" s="190">
        <v>127.1</v>
      </c>
      <c r="O869" s="187">
        <v>1</v>
      </c>
      <c r="P869" s="191"/>
    </row>
    <row r="870" s="183" customFormat="1" customHeight="1" spans="1:16">
      <c r="A870" s="200">
        <v>10000</v>
      </c>
      <c r="B870" s="204" t="s">
        <v>1403</v>
      </c>
      <c r="C870" s="187">
        <v>304</v>
      </c>
      <c r="D870" s="204" t="s">
        <v>3216</v>
      </c>
      <c r="E870" s="187">
        <v>60</v>
      </c>
      <c r="F870" s="204" t="s">
        <v>1405</v>
      </c>
      <c r="G870" s="187">
        <v>1</v>
      </c>
      <c r="H870" s="204" t="s">
        <v>3231</v>
      </c>
      <c r="I870" s="204" t="s">
        <v>20</v>
      </c>
      <c r="J870" s="196" t="s">
        <v>3232</v>
      </c>
      <c r="K870" s="190">
        <v>64.4</v>
      </c>
      <c r="L870" s="187">
        <v>62</v>
      </c>
      <c r="M870" s="191"/>
      <c r="N870" s="190">
        <v>126.4</v>
      </c>
      <c r="O870" s="187">
        <v>2</v>
      </c>
      <c r="P870" s="191"/>
    </row>
    <row r="871" s="183" customFormat="1" customHeight="1" spans="1:16">
      <c r="A871" s="200">
        <v>10000</v>
      </c>
      <c r="B871" s="204" t="s">
        <v>1403</v>
      </c>
      <c r="C871" s="187">
        <v>304</v>
      </c>
      <c r="D871" s="204" t="s">
        <v>3216</v>
      </c>
      <c r="E871" s="187">
        <v>60</v>
      </c>
      <c r="F871" s="204" t="s">
        <v>1405</v>
      </c>
      <c r="G871" s="187">
        <v>1</v>
      </c>
      <c r="H871" s="204" t="s">
        <v>3233</v>
      </c>
      <c r="I871" s="204" t="s">
        <v>17</v>
      </c>
      <c r="J871" s="196" t="s">
        <v>3234</v>
      </c>
      <c r="K871" s="190">
        <v>59.2</v>
      </c>
      <c r="L871" s="190">
        <v>61.5</v>
      </c>
      <c r="M871" s="191"/>
      <c r="N871" s="190">
        <v>120.7</v>
      </c>
      <c r="O871" s="187">
        <v>3</v>
      </c>
      <c r="P871" s="191"/>
    </row>
    <row r="872" s="183" customFormat="1" customHeight="1" spans="1:16">
      <c r="A872" s="200">
        <v>10000</v>
      </c>
      <c r="B872" s="204" t="s">
        <v>1403</v>
      </c>
      <c r="C872" s="187">
        <v>304</v>
      </c>
      <c r="D872" s="204" t="s">
        <v>3216</v>
      </c>
      <c r="E872" s="187">
        <v>61</v>
      </c>
      <c r="F872" s="204" t="s">
        <v>1405</v>
      </c>
      <c r="G872" s="187">
        <v>1</v>
      </c>
      <c r="H872" s="204" t="s">
        <v>3235</v>
      </c>
      <c r="I872" s="204" t="s">
        <v>17</v>
      </c>
      <c r="J872" s="196" t="s">
        <v>3236</v>
      </c>
      <c r="K872" s="190">
        <v>69.2</v>
      </c>
      <c r="L872" s="190">
        <v>66.5</v>
      </c>
      <c r="M872" s="191"/>
      <c r="N872" s="190">
        <v>135.7</v>
      </c>
      <c r="O872" s="187">
        <v>1</v>
      </c>
      <c r="P872" s="191"/>
    </row>
    <row r="873" s="183" customFormat="1" customHeight="1" spans="1:16">
      <c r="A873" s="200">
        <v>10000</v>
      </c>
      <c r="B873" s="204" t="s">
        <v>1403</v>
      </c>
      <c r="C873" s="187">
        <v>304</v>
      </c>
      <c r="D873" s="204" t="s">
        <v>3216</v>
      </c>
      <c r="E873" s="187">
        <v>61</v>
      </c>
      <c r="F873" s="204" t="s">
        <v>1405</v>
      </c>
      <c r="G873" s="187">
        <v>1</v>
      </c>
      <c r="H873" s="204" t="s">
        <v>3237</v>
      </c>
      <c r="I873" s="204" t="s">
        <v>17</v>
      </c>
      <c r="J873" s="196" t="s">
        <v>3238</v>
      </c>
      <c r="K873" s="190">
        <v>68.8</v>
      </c>
      <c r="L873" s="187">
        <v>66</v>
      </c>
      <c r="M873" s="191"/>
      <c r="N873" s="190">
        <v>134.8</v>
      </c>
      <c r="O873" s="187">
        <v>2</v>
      </c>
      <c r="P873" s="191"/>
    </row>
    <row r="874" s="183" customFormat="1" customHeight="1" spans="1:16">
      <c r="A874" s="200">
        <v>10000</v>
      </c>
      <c r="B874" s="204" t="s">
        <v>1403</v>
      </c>
      <c r="C874" s="187">
        <v>304</v>
      </c>
      <c r="D874" s="204" t="s">
        <v>3216</v>
      </c>
      <c r="E874" s="187">
        <v>61</v>
      </c>
      <c r="F874" s="204" t="s">
        <v>1405</v>
      </c>
      <c r="G874" s="187">
        <v>1</v>
      </c>
      <c r="H874" s="204" t="s">
        <v>3239</v>
      </c>
      <c r="I874" s="204" t="s">
        <v>17</v>
      </c>
      <c r="J874" s="196" t="s">
        <v>3240</v>
      </c>
      <c r="K874" s="190">
        <v>71.3</v>
      </c>
      <c r="L874" s="187">
        <v>63</v>
      </c>
      <c r="M874" s="191"/>
      <c r="N874" s="190">
        <v>134.3</v>
      </c>
      <c r="O874" s="187">
        <v>3</v>
      </c>
      <c r="P874" s="191"/>
    </row>
    <row r="875" s="183" customFormat="1" customHeight="1" spans="1:16">
      <c r="A875" s="200">
        <v>10000</v>
      </c>
      <c r="B875" s="204" t="s">
        <v>1403</v>
      </c>
      <c r="C875" s="187">
        <v>304</v>
      </c>
      <c r="D875" s="204" t="s">
        <v>3216</v>
      </c>
      <c r="E875" s="187">
        <v>62</v>
      </c>
      <c r="F875" s="204" t="s">
        <v>3223</v>
      </c>
      <c r="G875" s="187">
        <v>1</v>
      </c>
      <c r="H875" s="204" t="s">
        <v>3241</v>
      </c>
      <c r="I875" s="204" t="s">
        <v>17</v>
      </c>
      <c r="J875" s="196" t="s">
        <v>3242</v>
      </c>
      <c r="K875" s="190">
        <v>69.7</v>
      </c>
      <c r="L875" s="187">
        <v>76</v>
      </c>
      <c r="M875" s="191"/>
      <c r="N875" s="190">
        <v>145.7</v>
      </c>
      <c r="O875" s="187">
        <v>1</v>
      </c>
      <c r="P875" s="191"/>
    </row>
    <row r="876" s="183" customFormat="1" customHeight="1" spans="1:16">
      <c r="A876" s="200">
        <v>10000</v>
      </c>
      <c r="B876" s="204" t="s">
        <v>1403</v>
      </c>
      <c r="C876" s="187">
        <v>304</v>
      </c>
      <c r="D876" s="204" t="s">
        <v>3216</v>
      </c>
      <c r="E876" s="187">
        <v>62</v>
      </c>
      <c r="F876" s="204" t="s">
        <v>3223</v>
      </c>
      <c r="G876" s="187">
        <v>1</v>
      </c>
      <c r="H876" s="204" t="s">
        <v>3243</v>
      </c>
      <c r="I876" s="204" t="s">
        <v>17</v>
      </c>
      <c r="J876" s="196" t="s">
        <v>3244</v>
      </c>
      <c r="K876" s="190">
        <v>71.1</v>
      </c>
      <c r="L876" s="187">
        <v>72</v>
      </c>
      <c r="M876" s="191"/>
      <c r="N876" s="190">
        <v>143.1</v>
      </c>
      <c r="O876" s="187">
        <v>2</v>
      </c>
      <c r="P876" s="191"/>
    </row>
    <row r="877" s="183" customFormat="1" customHeight="1" spans="1:16">
      <c r="A877" s="200">
        <v>10000</v>
      </c>
      <c r="B877" s="204" t="s">
        <v>1403</v>
      </c>
      <c r="C877" s="187">
        <v>304</v>
      </c>
      <c r="D877" s="204" t="s">
        <v>3216</v>
      </c>
      <c r="E877" s="187">
        <v>62</v>
      </c>
      <c r="F877" s="204" t="s">
        <v>3223</v>
      </c>
      <c r="G877" s="187">
        <v>1</v>
      </c>
      <c r="H877" s="204" t="s">
        <v>3245</v>
      </c>
      <c r="I877" s="204" t="s">
        <v>17</v>
      </c>
      <c r="J877" s="196" t="s">
        <v>3246</v>
      </c>
      <c r="K877" s="190">
        <v>71.8</v>
      </c>
      <c r="L877" s="187">
        <v>71</v>
      </c>
      <c r="M877" s="191"/>
      <c r="N877" s="190">
        <v>142.8</v>
      </c>
      <c r="O877" s="187">
        <v>3</v>
      </c>
      <c r="P877" s="191"/>
    </row>
    <row r="878" s="183" customFormat="1" customHeight="1" spans="1:16">
      <c r="A878" s="200">
        <v>10000</v>
      </c>
      <c r="B878" s="204" t="s">
        <v>1403</v>
      </c>
      <c r="C878" s="187">
        <v>310</v>
      </c>
      <c r="D878" s="204" t="s">
        <v>3247</v>
      </c>
      <c r="E878" s="188">
        <v>1</v>
      </c>
      <c r="F878" s="204" t="s">
        <v>1405</v>
      </c>
      <c r="G878" s="187">
        <v>1</v>
      </c>
      <c r="H878" s="204" t="s">
        <v>3248</v>
      </c>
      <c r="I878" s="204" t="s">
        <v>20</v>
      </c>
      <c r="J878" s="196" t="s">
        <v>3249</v>
      </c>
      <c r="K878" s="190">
        <v>63.1</v>
      </c>
      <c r="L878" s="190">
        <v>66.5</v>
      </c>
      <c r="M878" s="191"/>
      <c r="N878" s="190">
        <v>129.6</v>
      </c>
      <c r="O878" s="187">
        <v>1</v>
      </c>
      <c r="P878" s="191"/>
    </row>
    <row r="879" s="183" customFormat="1" customHeight="1" spans="1:16">
      <c r="A879" s="200">
        <v>10000</v>
      </c>
      <c r="B879" s="204" t="s">
        <v>1403</v>
      </c>
      <c r="C879" s="187">
        <v>310</v>
      </c>
      <c r="D879" s="204" t="s">
        <v>3247</v>
      </c>
      <c r="E879" s="188">
        <v>1</v>
      </c>
      <c r="F879" s="204" t="s">
        <v>1405</v>
      </c>
      <c r="G879" s="187">
        <v>1</v>
      </c>
      <c r="H879" s="204" t="s">
        <v>3250</v>
      </c>
      <c r="I879" s="204" t="s">
        <v>20</v>
      </c>
      <c r="J879" s="196" t="s">
        <v>3251</v>
      </c>
      <c r="K879" s="190">
        <v>62.1</v>
      </c>
      <c r="L879" s="190">
        <v>67.5</v>
      </c>
      <c r="M879" s="191"/>
      <c r="N879" s="190">
        <v>129.6</v>
      </c>
      <c r="O879" s="187">
        <v>1</v>
      </c>
      <c r="P879" s="191"/>
    </row>
    <row r="880" s="183" customFormat="1" customHeight="1" spans="1:16">
      <c r="A880" s="200">
        <v>10000</v>
      </c>
      <c r="B880" s="204" t="s">
        <v>1403</v>
      </c>
      <c r="C880" s="187">
        <v>310</v>
      </c>
      <c r="D880" s="204" t="s">
        <v>3247</v>
      </c>
      <c r="E880" s="188">
        <v>1</v>
      </c>
      <c r="F880" s="204" t="s">
        <v>1405</v>
      </c>
      <c r="G880" s="187">
        <v>1</v>
      </c>
      <c r="H880" s="204" t="s">
        <v>3252</v>
      </c>
      <c r="I880" s="204" t="s">
        <v>20</v>
      </c>
      <c r="J880" s="196" t="s">
        <v>3253</v>
      </c>
      <c r="K880" s="190">
        <v>67.8</v>
      </c>
      <c r="L880" s="190">
        <v>61.5</v>
      </c>
      <c r="M880" s="191"/>
      <c r="N880" s="190">
        <v>129.3</v>
      </c>
      <c r="O880" s="187">
        <v>3</v>
      </c>
      <c r="P880" s="191"/>
    </row>
    <row r="881" s="183" customFormat="1" customHeight="1" spans="1:16">
      <c r="A881" s="200">
        <v>10000</v>
      </c>
      <c r="B881" s="204" t="s">
        <v>1403</v>
      </c>
      <c r="C881" s="187">
        <v>310</v>
      </c>
      <c r="D881" s="204" t="s">
        <v>3247</v>
      </c>
      <c r="E881" s="188">
        <v>1</v>
      </c>
      <c r="F881" s="204" t="s">
        <v>1405</v>
      </c>
      <c r="G881" s="187">
        <v>1</v>
      </c>
      <c r="H881" s="204" t="s">
        <v>3254</v>
      </c>
      <c r="I881" s="204" t="s">
        <v>20</v>
      </c>
      <c r="J881" s="196" t="s">
        <v>3255</v>
      </c>
      <c r="K881" s="190">
        <v>67.8</v>
      </c>
      <c r="L881" s="190">
        <v>61.5</v>
      </c>
      <c r="M881" s="191"/>
      <c r="N881" s="190">
        <v>129.3</v>
      </c>
      <c r="O881" s="187">
        <v>3</v>
      </c>
      <c r="P881" s="191"/>
    </row>
    <row r="882" s="183" customFormat="1" customHeight="1" spans="1:16">
      <c r="A882" s="200">
        <v>10000</v>
      </c>
      <c r="B882" s="204" t="s">
        <v>1403</v>
      </c>
      <c r="C882" s="187">
        <v>310</v>
      </c>
      <c r="D882" s="204" t="s">
        <v>3247</v>
      </c>
      <c r="E882" s="187">
        <v>60</v>
      </c>
      <c r="F882" s="204" t="s">
        <v>1405</v>
      </c>
      <c r="G882" s="187">
        <v>1</v>
      </c>
      <c r="H882" s="204" t="s">
        <v>3256</v>
      </c>
      <c r="I882" s="204" t="s">
        <v>20</v>
      </c>
      <c r="J882" s="196" t="s">
        <v>3257</v>
      </c>
      <c r="K882" s="190">
        <v>67.7</v>
      </c>
      <c r="L882" s="187">
        <v>66</v>
      </c>
      <c r="M882" s="191"/>
      <c r="N882" s="190">
        <v>133.7</v>
      </c>
      <c r="O882" s="187">
        <v>1</v>
      </c>
      <c r="P882" s="191"/>
    </row>
    <row r="883" s="183" customFormat="1" customHeight="1" spans="1:16">
      <c r="A883" s="200">
        <v>10000</v>
      </c>
      <c r="B883" s="204" t="s">
        <v>1403</v>
      </c>
      <c r="C883" s="187">
        <v>310</v>
      </c>
      <c r="D883" s="204" t="s">
        <v>3247</v>
      </c>
      <c r="E883" s="187">
        <v>60</v>
      </c>
      <c r="F883" s="204" t="s">
        <v>1405</v>
      </c>
      <c r="G883" s="187">
        <v>1</v>
      </c>
      <c r="H883" s="204" t="s">
        <v>3258</v>
      </c>
      <c r="I883" s="204" t="s">
        <v>20</v>
      </c>
      <c r="J883" s="196" t="s">
        <v>3259</v>
      </c>
      <c r="K883" s="190">
        <v>73.5</v>
      </c>
      <c r="L883" s="187">
        <v>60</v>
      </c>
      <c r="M883" s="191"/>
      <c r="N883" s="190">
        <v>133.5</v>
      </c>
      <c r="O883" s="187">
        <v>2</v>
      </c>
      <c r="P883" s="191"/>
    </row>
    <row r="884" s="183" customFormat="1" customHeight="1" spans="1:16">
      <c r="A884" s="200">
        <v>10000</v>
      </c>
      <c r="B884" s="204" t="s">
        <v>1403</v>
      </c>
      <c r="C884" s="187">
        <v>310</v>
      </c>
      <c r="D884" s="204" t="s">
        <v>3247</v>
      </c>
      <c r="E884" s="187">
        <v>60</v>
      </c>
      <c r="F884" s="204" t="s">
        <v>1405</v>
      </c>
      <c r="G884" s="187">
        <v>1</v>
      </c>
      <c r="H884" s="204" t="s">
        <v>3260</v>
      </c>
      <c r="I884" s="204" t="s">
        <v>20</v>
      </c>
      <c r="J884" s="196" t="s">
        <v>3261</v>
      </c>
      <c r="K884" s="190">
        <v>65.8</v>
      </c>
      <c r="L884" s="187">
        <v>67</v>
      </c>
      <c r="M884" s="191"/>
      <c r="N884" s="190">
        <v>132.8</v>
      </c>
      <c r="O884" s="187">
        <v>3</v>
      </c>
      <c r="P884" s="191"/>
    </row>
    <row r="885" s="183" customFormat="1" customHeight="1" spans="1:16">
      <c r="A885" s="200">
        <v>10000</v>
      </c>
      <c r="B885" s="204" t="s">
        <v>1403</v>
      </c>
      <c r="C885" s="187">
        <v>310</v>
      </c>
      <c r="D885" s="204" t="s">
        <v>3247</v>
      </c>
      <c r="E885" s="187">
        <v>61</v>
      </c>
      <c r="F885" s="204" t="s">
        <v>1405</v>
      </c>
      <c r="G885" s="187">
        <v>1</v>
      </c>
      <c r="H885" s="204" t="s">
        <v>1016</v>
      </c>
      <c r="I885" s="204" t="s">
        <v>17</v>
      </c>
      <c r="J885" s="196" t="s">
        <v>3262</v>
      </c>
      <c r="K885" s="190">
        <v>72.7</v>
      </c>
      <c r="L885" s="190">
        <v>67.5</v>
      </c>
      <c r="M885" s="191"/>
      <c r="N885" s="190">
        <v>140.2</v>
      </c>
      <c r="O885" s="187">
        <v>1</v>
      </c>
      <c r="P885" s="191"/>
    </row>
    <row r="886" s="183" customFormat="1" customHeight="1" spans="1:16">
      <c r="A886" s="200">
        <v>10000</v>
      </c>
      <c r="B886" s="204" t="s">
        <v>1403</v>
      </c>
      <c r="C886" s="187">
        <v>310</v>
      </c>
      <c r="D886" s="204" t="s">
        <v>3247</v>
      </c>
      <c r="E886" s="187">
        <v>61</v>
      </c>
      <c r="F886" s="204" t="s">
        <v>1405</v>
      </c>
      <c r="G886" s="187">
        <v>1</v>
      </c>
      <c r="H886" s="204" t="s">
        <v>3263</v>
      </c>
      <c r="I886" s="204" t="s">
        <v>17</v>
      </c>
      <c r="J886" s="196" t="s">
        <v>3264</v>
      </c>
      <c r="K886" s="190">
        <v>64.2</v>
      </c>
      <c r="L886" s="187">
        <v>69</v>
      </c>
      <c r="M886" s="191"/>
      <c r="N886" s="190">
        <v>133.2</v>
      </c>
      <c r="O886" s="187">
        <v>2</v>
      </c>
      <c r="P886" s="191"/>
    </row>
    <row r="887" s="183" customFormat="1" customHeight="1" spans="1:16">
      <c r="A887" s="200">
        <v>10000</v>
      </c>
      <c r="B887" s="204" t="s">
        <v>1403</v>
      </c>
      <c r="C887" s="187">
        <v>310</v>
      </c>
      <c r="D887" s="204" t="s">
        <v>3247</v>
      </c>
      <c r="E887" s="187">
        <v>61</v>
      </c>
      <c r="F887" s="204" t="s">
        <v>1405</v>
      </c>
      <c r="G887" s="187">
        <v>1</v>
      </c>
      <c r="H887" s="204" t="s">
        <v>3265</v>
      </c>
      <c r="I887" s="204" t="s">
        <v>17</v>
      </c>
      <c r="J887" s="196" t="s">
        <v>3266</v>
      </c>
      <c r="K887" s="190">
        <v>62.1</v>
      </c>
      <c r="L887" s="187">
        <v>71</v>
      </c>
      <c r="M887" s="191"/>
      <c r="N887" s="190">
        <v>133.1</v>
      </c>
      <c r="O887" s="187">
        <v>3</v>
      </c>
      <c r="P887" s="191"/>
    </row>
    <row r="888" s="183" customFormat="1" customHeight="1" spans="1:16">
      <c r="A888" s="200">
        <v>10000</v>
      </c>
      <c r="B888" s="204" t="s">
        <v>1403</v>
      </c>
      <c r="C888" s="187">
        <v>311</v>
      </c>
      <c r="D888" s="204" t="s">
        <v>3267</v>
      </c>
      <c r="E888" s="188">
        <v>1</v>
      </c>
      <c r="F888" s="204" t="s">
        <v>1405</v>
      </c>
      <c r="G888" s="187">
        <v>1</v>
      </c>
      <c r="H888" s="204" t="s">
        <v>3268</v>
      </c>
      <c r="I888" s="204" t="s">
        <v>17</v>
      </c>
      <c r="J888" s="196" t="s">
        <v>3269</v>
      </c>
      <c r="K888" s="187">
        <v>54</v>
      </c>
      <c r="L888" s="190">
        <v>74.5</v>
      </c>
      <c r="M888" s="191"/>
      <c r="N888" s="190">
        <v>128.5</v>
      </c>
      <c r="O888" s="187">
        <v>1</v>
      </c>
      <c r="P888" s="191"/>
    </row>
    <row r="889" s="183" customFormat="1" customHeight="1" spans="1:16">
      <c r="A889" s="200">
        <v>10000</v>
      </c>
      <c r="B889" s="204" t="s">
        <v>1403</v>
      </c>
      <c r="C889" s="187">
        <v>311</v>
      </c>
      <c r="D889" s="204" t="s">
        <v>3267</v>
      </c>
      <c r="E889" s="188">
        <v>1</v>
      </c>
      <c r="F889" s="204" t="s">
        <v>1405</v>
      </c>
      <c r="G889" s="187">
        <v>1</v>
      </c>
      <c r="H889" s="204" t="s">
        <v>3270</v>
      </c>
      <c r="I889" s="204" t="s">
        <v>17</v>
      </c>
      <c r="J889" s="196" t="s">
        <v>3271</v>
      </c>
      <c r="K889" s="187">
        <v>60</v>
      </c>
      <c r="L889" s="187">
        <v>67</v>
      </c>
      <c r="M889" s="191"/>
      <c r="N889" s="187">
        <v>127</v>
      </c>
      <c r="O889" s="187">
        <v>2</v>
      </c>
      <c r="P889" s="191"/>
    </row>
    <row r="890" s="183" customFormat="1" customHeight="1" spans="1:16">
      <c r="A890" s="200">
        <v>10000</v>
      </c>
      <c r="B890" s="204" t="s">
        <v>1403</v>
      </c>
      <c r="C890" s="187">
        <v>311</v>
      </c>
      <c r="D890" s="204" t="s">
        <v>3267</v>
      </c>
      <c r="E890" s="188">
        <v>1</v>
      </c>
      <c r="F890" s="204" t="s">
        <v>1405</v>
      </c>
      <c r="G890" s="187">
        <v>1</v>
      </c>
      <c r="H890" s="204" t="s">
        <v>3272</v>
      </c>
      <c r="I890" s="204" t="s">
        <v>17</v>
      </c>
      <c r="J890" s="196" t="s">
        <v>3273</v>
      </c>
      <c r="K890" s="190">
        <v>58.6</v>
      </c>
      <c r="L890" s="190">
        <v>66.5</v>
      </c>
      <c r="M890" s="191"/>
      <c r="N890" s="190">
        <v>125.1</v>
      </c>
      <c r="O890" s="187">
        <v>3</v>
      </c>
      <c r="P890" s="191"/>
    </row>
    <row r="891" s="183" customFormat="1" customHeight="1" spans="1:16">
      <c r="A891" s="200">
        <v>10000</v>
      </c>
      <c r="B891" s="204" t="s">
        <v>1403</v>
      </c>
      <c r="C891" s="187">
        <v>313</v>
      </c>
      <c r="D891" s="204" t="s">
        <v>3274</v>
      </c>
      <c r="E891" s="188">
        <v>1</v>
      </c>
      <c r="F891" s="204" t="s">
        <v>1405</v>
      </c>
      <c r="G891" s="187">
        <v>1</v>
      </c>
      <c r="H891" s="204" t="s">
        <v>3275</v>
      </c>
      <c r="I891" s="204" t="s">
        <v>20</v>
      </c>
      <c r="J891" s="196" t="s">
        <v>3276</v>
      </c>
      <c r="K891" s="190">
        <v>64.8</v>
      </c>
      <c r="L891" s="187">
        <v>63</v>
      </c>
      <c r="M891" s="191"/>
      <c r="N891" s="190">
        <v>127.8</v>
      </c>
      <c r="O891" s="187">
        <v>1</v>
      </c>
      <c r="P891" s="191"/>
    </row>
    <row r="892" s="183" customFormat="1" customHeight="1" spans="1:16">
      <c r="A892" s="200">
        <v>10000</v>
      </c>
      <c r="B892" s="204" t="s">
        <v>1403</v>
      </c>
      <c r="C892" s="187">
        <v>313</v>
      </c>
      <c r="D892" s="204" t="s">
        <v>3274</v>
      </c>
      <c r="E892" s="188">
        <v>1</v>
      </c>
      <c r="F892" s="204" t="s">
        <v>1405</v>
      </c>
      <c r="G892" s="187">
        <v>1</v>
      </c>
      <c r="H892" s="204" t="s">
        <v>3277</v>
      </c>
      <c r="I892" s="204" t="s">
        <v>20</v>
      </c>
      <c r="J892" s="196" t="s">
        <v>3278</v>
      </c>
      <c r="K892" s="190">
        <v>69.8</v>
      </c>
      <c r="L892" s="190">
        <v>57.5</v>
      </c>
      <c r="M892" s="191"/>
      <c r="N892" s="190">
        <v>127.3</v>
      </c>
      <c r="O892" s="187">
        <v>2</v>
      </c>
      <c r="P892" s="191"/>
    </row>
    <row r="893" s="183" customFormat="1" customHeight="1" spans="1:16">
      <c r="A893" s="200">
        <v>10000</v>
      </c>
      <c r="B893" s="204" t="s">
        <v>1403</v>
      </c>
      <c r="C893" s="187">
        <v>313</v>
      </c>
      <c r="D893" s="204" t="s">
        <v>3274</v>
      </c>
      <c r="E893" s="188">
        <v>1</v>
      </c>
      <c r="F893" s="204" t="s">
        <v>1405</v>
      </c>
      <c r="G893" s="187">
        <v>1</v>
      </c>
      <c r="H893" s="204" t="s">
        <v>3279</v>
      </c>
      <c r="I893" s="204" t="s">
        <v>20</v>
      </c>
      <c r="J893" s="196" t="s">
        <v>3280</v>
      </c>
      <c r="K893" s="190">
        <v>63.1</v>
      </c>
      <c r="L893" s="187">
        <v>64</v>
      </c>
      <c r="M893" s="191"/>
      <c r="N893" s="190">
        <v>127.1</v>
      </c>
      <c r="O893" s="187">
        <v>3</v>
      </c>
      <c r="P893" s="191"/>
    </row>
    <row r="894" s="183" customFormat="1" customHeight="1" spans="1:16">
      <c r="A894" s="200">
        <v>10100</v>
      </c>
      <c r="B894" s="204" t="s">
        <v>3281</v>
      </c>
      <c r="C894" s="187">
        <v>533</v>
      </c>
      <c r="D894" s="204" t="s">
        <v>3282</v>
      </c>
      <c r="E894" s="187">
        <v>70</v>
      </c>
      <c r="F894" s="204" t="s">
        <v>3283</v>
      </c>
      <c r="G894" s="187">
        <v>3</v>
      </c>
      <c r="H894" s="204" t="s">
        <v>3284</v>
      </c>
      <c r="I894" s="204" t="s">
        <v>20</v>
      </c>
      <c r="J894" s="196" t="s">
        <v>3285</v>
      </c>
      <c r="K894" s="190">
        <v>68.9</v>
      </c>
      <c r="L894" s="187">
        <v>71</v>
      </c>
      <c r="M894" s="191"/>
      <c r="N894" s="190">
        <v>139.9</v>
      </c>
      <c r="O894" s="187">
        <v>1</v>
      </c>
      <c r="P894" s="191"/>
    </row>
    <row r="895" s="183" customFormat="1" customHeight="1" spans="1:16">
      <c r="A895" s="200">
        <v>10100</v>
      </c>
      <c r="B895" s="204" t="s">
        <v>3281</v>
      </c>
      <c r="C895" s="187">
        <v>533</v>
      </c>
      <c r="D895" s="204" t="s">
        <v>3282</v>
      </c>
      <c r="E895" s="187">
        <v>70</v>
      </c>
      <c r="F895" s="204" t="s">
        <v>3283</v>
      </c>
      <c r="G895" s="187">
        <v>3</v>
      </c>
      <c r="H895" s="204" t="s">
        <v>3286</v>
      </c>
      <c r="I895" s="204" t="s">
        <v>20</v>
      </c>
      <c r="J895" s="196" t="s">
        <v>3287</v>
      </c>
      <c r="K895" s="190">
        <v>64.6</v>
      </c>
      <c r="L895" s="187">
        <v>70</v>
      </c>
      <c r="M895" s="191"/>
      <c r="N895" s="190">
        <v>134.6</v>
      </c>
      <c r="O895" s="187">
        <v>2</v>
      </c>
      <c r="P895" s="191"/>
    </row>
    <row r="896" s="183" customFormat="1" customHeight="1" spans="1:16">
      <c r="A896" s="200">
        <v>10100</v>
      </c>
      <c r="B896" s="204" t="s">
        <v>3281</v>
      </c>
      <c r="C896" s="187">
        <v>533</v>
      </c>
      <c r="D896" s="204" t="s">
        <v>3282</v>
      </c>
      <c r="E896" s="187">
        <v>70</v>
      </c>
      <c r="F896" s="204" t="s">
        <v>3283</v>
      </c>
      <c r="G896" s="187">
        <v>3</v>
      </c>
      <c r="H896" s="204" t="s">
        <v>3288</v>
      </c>
      <c r="I896" s="204" t="s">
        <v>20</v>
      </c>
      <c r="J896" s="196" t="s">
        <v>3289</v>
      </c>
      <c r="K896" s="190">
        <v>65.3</v>
      </c>
      <c r="L896" s="187">
        <v>63</v>
      </c>
      <c r="M896" s="191"/>
      <c r="N896" s="190">
        <v>128.3</v>
      </c>
      <c r="O896" s="187">
        <v>3</v>
      </c>
      <c r="P896" s="191"/>
    </row>
    <row r="897" s="183" customFormat="1" customHeight="1" spans="1:16">
      <c r="A897" s="200">
        <v>10100</v>
      </c>
      <c r="B897" s="204" t="s">
        <v>3281</v>
      </c>
      <c r="C897" s="187">
        <v>533</v>
      </c>
      <c r="D897" s="204" t="s">
        <v>3282</v>
      </c>
      <c r="E897" s="187">
        <v>70</v>
      </c>
      <c r="F897" s="204" t="s">
        <v>3283</v>
      </c>
      <c r="G897" s="187">
        <v>3</v>
      </c>
      <c r="H897" s="204" t="s">
        <v>3290</v>
      </c>
      <c r="I897" s="204" t="s">
        <v>20</v>
      </c>
      <c r="J897" s="196" t="s">
        <v>3291</v>
      </c>
      <c r="K897" s="190">
        <v>63.8</v>
      </c>
      <c r="L897" s="190">
        <v>63.5</v>
      </c>
      <c r="M897" s="191"/>
      <c r="N897" s="190">
        <v>127.3</v>
      </c>
      <c r="O897" s="187">
        <v>4</v>
      </c>
      <c r="P897" s="191"/>
    </row>
    <row r="898" s="183" customFormat="1" customHeight="1" spans="1:16">
      <c r="A898" s="200">
        <v>10100</v>
      </c>
      <c r="B898" s="204" t="s">
        <v>3281</v>
      </c>
      <c r="C898" s="187">
        <v>533</v>
      </c>
      <c r="D898" s="204" t="s">
        <v>3282</v>
      </c>
      <c r="E898" s="187">
        <v>70</v>
      </c>
      <c r="F898" s="204" t="s">
        <v>3283</v>
      </c>
      <c r="G898" s="187">
        <v>3</v>
      </c>
      <c r="H898" s="204" t="s">
        <v>3292</v>
      </c>
      <c r="I898" s="204" t="s">
        <v>20</v>
      </c>
      <c r="J898" s="196" t="s">
        <v>3293</v>
      </c>
      <c r="K898" s="190">
        <v>60.6</v>
      </c>
      <c r="L898" s="190">
        <v>66.5</v>
      </c>
      <c r="M898" s="191"/>
      <c r="N898" s="190">
        <v>127.1</v>
      </c>
      <c r="O898" s="187">
        <v>5</v>
      </c>
      <c r="P898" s="191"/>
    </row>
    <row r="899" s="183" customFormat="1" customHeight="1" spans="1:16">
      <c r="A899" s="200">
        <v>10100</v>
      </c>
      <c r="B899" s="204" t="s">
        <v>3281</v>
      </c>
      <c r="C899" s="187">
        <v>533</v>
      </c>
      <c r="D899" s="204" t="s">
        <v>3282</v>
      </c>
      <c r="E899" s="187">
        <v>70</v>
      </c>
      <c r="F899" s="204" t="s">
        <v>3283</v>
      </c>
      <c r="G899" s="187">
        <v>3</v>
      </c>
      <c r="H899" s="204" t="s">
        <v>3294</v>
      </c>
      <c r="I899" s="204" t="s">
        <v>20</v>
      </c>
      <c r="J899" s="196" t="s">
        <v>3295</v>
      </c>
      <c r="K899" s="190">
        <v>63.2</v>
      </c>
      <c r="L899" s="190">
        <v>62.5</v>
      </c>
      <c r="M899" s="191"/>
      <c r="N899" s="190">
        <v>125.7</v>
      </c>
      <c r="O899" s="187">
        <v>7</v>
      </c>
      <c r="P899" s="191"/>
    </row>
    <row r="900" s="183" customFormat="1" customHeight="1" spans="1:16">
      <c r="A900" s="200">
        <v>10100</v>
      </c>
      <c r="B900" s="204" t="s">
        <v>3281</v>
      </c>
      <c r="C900" s="187">
        <v>533</v>
      </c>
      <c r="D900" s="204" t="s">
        <v>3282</v>
      </c>
      <c r="E900" s="187">
        <v>70</v>
      </c>
      <c r="F900" s="204" t="s">
        <v>3283</v>
      </c>
      <c r="G900" s="187">
        <v>3</v>
      </c>
      <c r="H900" s="204" t="s">
        <v>3296</v>
      </c>
      <c r="I900" s="204" t="s">
        <v>20</v>
      </c>
      <c r="J900" s="196" t="s">
        <v>3297</v>
      </c>
      <c r="K900" s="190">
        <v>61.6</v>
      </c>
      <c r="L900" s="187">
        <v>62</v>
      </c>
      <c r="M900" s="191"/>
      <c r="N900" s="190">
        <v>123.6</v>
      </c>
      <c r="O900" s="187">
        <v>8</v>
      </c>
      <c r="P900" s="191"/>
    </row>
    <row r="901" s="183" customFormat="1" customHeight="1" spans="1:16">
      <c r="A901" s="200">
        <v>10100</v>
      </c>
      <c r="B901" s="204" t="s">
        <v>3281</v>
      </c>
      <c r="C901" s="187">
        <v>533</v>
      </c>
      <c r="D901" s="204" t="s">
        <v>3282</v>
      </c>
      <c r="E901" s="187">
        <v>70</v>
      </c>
      <c r="F901" s="204" t="s">
        <v>3283</v>
      </c>
      <c r="G901" s="187">
        <v>3</v>
      </c>
      <c r="H901" s="204" t="s">
        <v>3298</v>
      </c>
      <c r="I901" s="204" t="s">
        <v>20</v>
      </c>
      <c r="J901" s="196" t="s">
        <v>3299</v>
      </c>
      <c r="K901" s="190">
        <v>55.3</v>
      </c>
      <c r="L901" s="187">
        <v>63</v>
      </c>
      <c r="M901" s="191"/>
      <c r="N901" s="190">
        <v>118.3</v>
      </c>
      <c r="O901" s="187">
        <v>9</v>
      </c>
      <c r="P901" s="191"/>
    </row>
    <row r="902" s="183" customFormat="1" customHeight="1" spans="1:16">
      <c r="A902" s="200">
        <v>10100</v>
      </c>
      <c r="B902" s="204" t="s">
        <v>3281</v>
      </c>
      <c r="C902" s="187">
        <v>533</v>
      </c>
      <c r="D902" s="204" t="s">
        <v>3282</v>
      </c>
      <c r="E902" s="187">
        <v>70</v>
      </c>
      <c r="F902" s="204" t="s">
        <v>3283</v>
      </c>
      <c r="G902" s="187">
        <v>3</v>
      </c>
      <c r="H902" s="204" t="s">
        <v>3300</v>
      </c>
      <c r="I902" s="204" t="s">
        <v>20</v>
      </c>
      <c r="J902" s="196" t="s">
        <v>3301</v>
      </c>
      <c r="K902" s="190">
        <v>57.2</v>
      </c>
      <c r="L902" s="190">
        <v>60.5</v>
      </c>
      <c r="M902" s="191"/>
      <c r="N902" s="190">
        <v>117.7</v>
      </c>
      <c r="O902" s="187">
        <v>10</v>
      </c>
      <c r="P902" s="204" t="s">
        <v>1434</v>
      </c>
    </row>
    <row r="903" s="183" customFormat="1" customHeight="1" spans="1:16">
      <c r="A903" s="200">
        <v>10100</v>
      </c>
      <c r="B903" s="204" t="s">
        <v>3281</v>
      </c>
      <c r="C903" s="187">
        <v>533</v>
      </c>
      <c r="D903" s="204" t="s">
        <v>3282</v>
      </c>
      <c r="E903" s="187">
        <v>71</v>
      </c>
      <c r="F903" s="204" t="s">
        <v>3283</v>
      </c>
      <c r="G903" s="187">
        <v>2</v>
      </c>
      <c r="H903" s="204" t="s">
        <v>3302</v>
      </c>
      <c r="I903" s="204" t="s">
        <v>17</v>
      </c>
      <c r="J903" s="196" t="s">
        <v>3303</v>
      </c>
      <c r="K903" s="190">
        <v>67.3</v>
      </c>
      <c r="L903" s="190">
        <v>66.5</v>
      </c>
      <c r="M903" s="191"/>
      <c r="N903" s="190">
        <v>133.8</v>
      </c>
      <c r="O903" s="187">
        <v>1</v>
      </c>
      <c r="P903" s="191"/>
    </row>
    <row r="904" s="183" customFormat="1" customHeight="1" spans="1:16">
      <c r="A904" s="200">
        <v>10100</v>
      </c>
      <c r="B904" s="204" t="s">
        <v>3281</v>
      </c>
      <c r="C904" s="187">
        <v>533</v>
      </c>
      <c r="D904" s="204" t="s">
        <v>3282</v>
      </c>
      <c r="E904" s="187">
        <v>71</v>
      </c>
      <c r="F904" s="204" t="s">
        <v>3283</v>
      </c>
      <c r="G904" s="187">
        <v>2</v>
      </c>
      <c r="H904" s="204" t="s">
        <v>3304</v>
      </c>
      <c r="I904" s="204" t="s">
        <v>17</v>
      </c>
      <c r="J904" s="196" t="s">
        <v>3305</v>
      </c>
      <c r="K904" s="190">
        <v>64.7</v>
      </c>
      <c r="L904" s="187">
        <v>67</v>
      </c>
      <c r="M904" s="191"/>
      <c r="N904" s="190">
        <v>131.7</v>
      </c>
      <c r="O904" s="187">
        <v>2</v>
      </c>
      <c r="P904" s="191"/>
    </row>
    <row r="905" s="183" customFormat="1" customHeight="1" spans="1:16">
      <c r="A905" s="200">
        <v>10100</v>
      </c>
      <c r="B905" s="204" t="s">
        <v>3281</v>
      </c>
      <c r="C905" s="187">
        <v>533</v>
      </c>
      <c r="D905" s="204" t="s">
        <v>3282</v>
      </c>
      <c r="E905" s="187">
        <v>71</v>
      </c>
      <c r="F905" s="204" t="s">
        <v>3283</v>
      </c>
      <c r="G905" s="187">
        <v>2</v>
      </c>
      <c r="H905" s="204" t="s">
        <v>3306</v>
      </c>
      <c r="I905" s="204" t="s">
        <v>17</v>
      </c>
      <c r="J905" s="196" t="s">
        <v>3307</v>
      </c>
      <c r="K905" s="190">
        <v>64.6</v>
      </c>
      <c r="L905" s="190">
        <v>63.5</v>
      </c>
      <c r="M905" s="191"/>
      <c r="N905" s="190">
        <v>128.1</v>
      </c>
      <c r="O905" s="187">
        <v>3</v>
      </c>
      <c r="P905" s="191"/>
    </row>
    <row r="906" s="183" customFormat="1" customHeight="1" spans="1:16">
      <c r="A906" s="200">
        <v>10100</v>
      </c>
      <c r="B906" s="204" t="s">
        <v>3281</v>
      </c>
      <c r="C906" s="187">
        <v>533</v>
      </c>
      <c r="D906" s="204" t="s">
        <v>3282</v>
      </c>
      <c r="E906" s="187">
        <v>71</v>
      </c>
      <c r="F906" s="204" t="s">
        <v>3283</v>
      </c>
      <c r="G906" s="187">
        <v>2</v>
      </c>
      <c r="H906" s="204" t="s">
        <v>3308</v>
      </c>
      <c r="I906" s="204" t="s">
        <v>17</v>
      </c>
      <c r="J906" s="196" t="s">
        <v>3309</v>
      </c>
      <c r="K906" s="190">
        <v>59.7</v>
      </c>
      <c r="L906" s="190">
        <v>67.5</v>
      </c>
      <c r="M906" s="191"/>
      <c r="N906" s="190">
        <v>127.2</v>
      </c>
      <c r="O906" s="187">
        <v>4</v>
      </c>
      <c r="P906" s="191"/>
    </row>
    <row r="907" s="183" customFormat="1" customHeight="1" spans="1:16">
      <c r="A907" s="200">
        <v>10100</v>
      </c>
      <c r="B907" s="204" t="s">
        <v>3281</v>
      </c>
      <c r="C907" s="187">
        <v>533</v>
      </c>
      <c r="D907" s="204" t="s">
        <v>3282</v>
      </c>
      <c r="E907" s="187">
        <v>71</v>
      </c>
      <c r="F907" s="204" t="s">
        <v>3283</v>
      </c>
      <c r="G907" s="187">
        <v>2</v>
      </c>
      <c r="H907" s="204" t="s">
        <v>3310</v>
      </c>
      <c r="I907" s="204" t="s">
        <v>17</v>
      </c>
      <c r="J907" s="196" t="s">
        <v>3311</v>
      </c>
      <c r="K907" s="190">
        <v>61.9</v>
      </c>
      <c r="L907" s="190">
        <v>63.5</v>
      </c>
      <c r="M907" s="191"/>
      <c r="N907" s="190">
        <v>125.4</v>
      </c>
      <c r="O907" s="187">
        <v>5</v>
      </c>
      <c r="P907" s="191"/>
    </row>
    <row r="908" s="183" customFormat="1" customHeight="1" spans="1:16">
      <c r="A908" s="200">
        <v>10100</v>
      </c>
      <c r="B908" s="204" t="s">
        <v>3281</v>
      </c>
      <c r="C908" s="187">
        <v>533</v>
      </c>
      <c r="D908" s="204" t="s">
        <v>3282</v>
      </c>
      <c r="E908" s="187">
        <v>71</v>
      </c>
      <c r="F908" s="204" t="s">
        <v>3283</v>
      </c>
      <c r="G908" s="187">
        <v>2</v>
      </c>
      <c r="H908" s="204" t="s">
        <v>3312</v>
      </c>
      <c r="I908" s="204" t="s">
        <v>17</v>
      </c>
      <c r="J908" s="196" t="s">
        <v>3313</v>
      </c>
      <c r="K908" s="190">
        <v>59.8</v>
      </c>
      <c r="L908" s="190">
        <v>64.5</v>
      </c>
      <c r="M908" s="191"/>
      <c r="N908" s="190">
        <v>124.3</v>
      </c>
      <c r="O908" s="187">
        <v>7</v>
      </c>
      <c r="P908" s="204" t="s">
        <v>1434</v>
      </c>
    </row>
    <row r="909" s="183" customFormat="1" customHeight="1" spans="1:16">
      <c r="A909" s="200">
        <v>10100</v>
      </c>
      <c r="B909" s="204" t="s">
        <v>3281</v>
      </c>
      <c r="C909" s="187">
        <v>534</v>
      </c>
      <c r="D909" s="204" t="s">
        <v>3314</v>
      </c>
      <c r="E909" s="188">
        <v>1</v>
      </c>
      <c r="F909" s="204" t="s">
        <v>3315</v>
      </c>
      <c r="G909" s="187">
        <v>1</v>
      </c>
      <c r="H909" s="204" t="s">
        <v>3316</v>
      </c>
      <c r="I909" s="204" t="s">
        <v>17</v>
      </c>
      <c r="J909" s="196" t="s">
        <v>3317</v>
      </c>
      <c r="K909" s="190">
        <v>69.4</v>
      </c>
      <c r="L909" s="190">
        <v>75.5</v>
      </c>
      <c r="M909" s="191"/>
      <c r="N909" s="190">
        <v>144.9</v>
      </c>
      <c r="O909" s="187">
        <v>1</v>
      </c>
      <c r="P909" s="191"/>
    </row>
    <row r="910" s="183" customFormat="1" customHeight="1" spans="1:16">
      <c r="A910" s="200">
        <v>10100</v>
      </c>
      <c r="B910" s="204" t="s">
        <v>3281</v>
      </c>
      <c r="C910" s="187">
        <v>534</v>
      </c>
      <c r="D910" s="204" t="s">
        <v>3314</v>
      </c>
      <c r="E910" s="188">
        <v>1</v>
      </c>
      <c r="F910" s="204" t="s">
        <v>3315</v>
      </c>
      <c r="G910" s="187">
        <v>1</v>
      </c>
      <c r="H910" s="204" t="s">
        <v>3318</v>
      </c>
      <c r="I910" s="204" t="s">
        <v>17</v>
      </c>
      <c r="J910" s="196" t="s">
        <v>3319</v>
      </c>
      <c r="K910" s="190">
        <v>63.1</v>
      </c>
      <c r="L910" s="187">
        <v>67</v>
      </c>
      <c r="M910" s="191"/>
      <c r="N910" s="190">
        <v>130.1</v>
      </c>
      <c r="O910" s="187">
        <v>2</v>
      </c>
      <c r="P910" s="191"/>
    </row>
    <row r="911" s="183" customFormat="1" customHeight="1" spans="1:16">
      <c r="A911" s="200">
        <v>10100</v>
      </c>
      <c r="B911" s="204" t="s">
        <v>3281</v>
      </c>
      <c r="C911" s="187">
        <v>534</v>
      </c>
      <c r="D911" s="204" t="s">
        <v>3314</v>
      </c>
      <c r="E911" s="188">
        <v>1</v>
      </c>
      <c r="F911" s="204" t="s">
        <v>3315</v>
      </c>
      <c r="G911" s="187">
        <v>1</v>
      </c>
      <c r="H911" s="204" t="s">
        <v>3320</v>
      </c>
      <c r="I911" s="204" t="s">
        <v>17</v>
      </c>
      <c r="J911" s="196" t="s">
        <v>3321</v>
      </c>
      <c r="K911" s="190">
        <v>59.2</v>
      </c>
      <c r="L911" s="190">
        <v>65.5</v>
      </c>
      <c r="M911" s="191"/>
      <c r="N911" s="190">
        <v>124.7</v>
      </c>
      <c r="O911" s="187">
        <v>3</v>
      </c>
      <c r="P911" s="191"/>
    </row>
    <row r="912" s="183" customFormat="1" customHeight="1" spans="1:16">
      <c r="A912" s="200">
        <v>10100</v>
      </c>
      <c r="B912" s="204" t="s">
        <v>3281</v>
      </c>
      <c r="C912" s="187">
        <v>534</v>
      </c>
      <c r="D912" s="204" t="s">
        <v>3314</v>
      </c>
      <c r="E912" s="187">
        <v>75</v>
      </c>
      <c r="F912" s="204" t="s">
        <v>3322</v>
      </c>
      <c r="G912" s="187">
        <v>1</v>
      </c>
      <c r="H912" s="204" t="s">
        <v>3323</v>
      </c>
      <c r="I912" s="204" t="s">
        <v>20</v>
      </c>
      <c r="J912" s="196" t="s">
        <v>3324</v>
      </c>
      <c r="K912" s="190">
        <v>55.7</v>
      </c>
      <c r="L912" s="190">
        <v>65.5</v>
      </c>
      <c r="M912" s="191"/>
      <c r="N912" s="190">
        <v>121.2</v>
      </c>
      <c r="O912" s="187">
        <v>1</v>
      </c>
      <c r="P912" s="191"/>
    </row>
    <row r="913" s="183" customFormat="1" customHeight="1" spans="1:16">
      <c r="A913" s="200">
        <v>10100</v>
      </c>
      <c r="B913" s="204" t="s">
        <v>3281</v>
      </c>
      <c r="C913" s="187">
        <v>534</v>
      </c>
      <c r="D913" s="204" t="s">
        <v>3314</v>
      </c>
      <c r="E913" s="187">
        <v>75</v>
      </c>
      <c r="F913" s="204" t="s">
        <v>3322</v>
      </c>
      <c r="G913" s="187">
        <v>1</v>
      </c>
      <c r="H913" s="204" t="s">
        <v>2324</v>
      </c>
      <c r="I913" s="204" t="s">
        <v>20</v>
      </c>
      <c r="J913" s="196" t="s">
        <v>3325</v>
      </c>
      <c r="K913" s="190">
        <v>51.6</v>
      </c>
      <c r="L913" s="190">
        <v>68.5</v>
      </c>
      <c r="M913" s="191"/>
      <c r="N913" s="190">
        <v>120.1</v>
      </c>
      <c r="O913" s="187">
        <v>2</v>
      </c>
      <c r="P913" s="191"/>
    </row>
    <row r="914" s="183" customFormat="1" customHeight="1" spans="1:16">
      <c r="A914" s="200">
        <v>10100</v>
      </c>
      <c r="B914" s="204" t="s">
        <v>3281</v>
      </c>
      <c r="C914" s="187">
        <v>534</v>
      </c>
      <c r="D914" s="204" t="s">
        <v>3314</v>
      </c>
      <c r="E914" s="187">
        <v>75</v>
      </c>
      <c r="F914" s="204" t="s">
        <v>3322</v>
      </c>
      <c r="G914" s="187">
        <v>1</v>
      </c>
      <c r="H914" s="204" t="s">
        <v>3326</v>
      </c>
      <c r="I914" s="204" t="s">
        <v>20</v>
      </c>
      <c r="J914" s="196" t="s">
        <v>3327</v>
      </c>
      <c r="K914" s="190">
        <v>56.2</v>
      </c>
      <c r="L914" s="190">
        <v>59.5</v>
      </c>
      <c r="M914" s="191"/>
      <c r="N914" s="190">
        <v>115.7</v>
      </c>
      <c r="O914" s="187">
        <v>3</v>
      </c>
      <c r="P914" s="191"/>
    </row>
    <row r="915" s="183" customFormat="1" customHeight="1" spans="1:16">
      <c r="A915" s="200">
        <v>10100</v>
      </c>
      <c r="B915" s="204" t="s">
        <v>3281</v>
      </c>
      <c r="C915" s="187">
        <v>534</v>
      </c>
      <c r="D915" s="204" t="s">
        <v>3314</v>
      </c>
      <c r="E915" s="187">
        <v>60</v>
      </c>
      <c r="F915" s="204" t="s">
        <v>3328</v>
      </c>
      <c r="G915" s="187">
        <v>1</v>
      </c>
      <c r="H915" s="204" t="s">
        <v>3329</v>
      </c>
      <c r="I915" s="204" t="s">
        <v>17</v>
      </c>
      <c r="J915" s="196" t="s">
        <v>3330</v>
      </c>
      <c r="K915" s="187">
        <v>71</v>
      </c>
      <c r="L915" s="187">
        <v>66</v>
      </c>
      <c r="M915" s="191"/>
      <c r="N915" s="187">
        <v>137</v>
      </c>
      <c r="O915" s="187">
        <v>1</v>
      </c>
      <c r="P915" s="191"/>
    </row>
    <row r="916" s="183" customFormat="1" customHeight="1" spans="1:16">
      <c r="A916" s="200">
        <v>10100</v>
      </c>
      <c r="B916" s="204" t="s">
        <v>3281</v>
      </c>
      <c r="C916" s="187">
        <v>534</v>
      </c>
      <c r="D916" s="204" t="s">
        <v>3314</v>
      </c>
      <c r="E916" s="187">
        <v>60</v>
      </c>
      <c r="F916" s="204" t="s">
        <v>3328</v>
      </c>
      <c r="G916" s="187">
        <v>1</v>
      </c>
      <c r="H916" s="204" t="s">
        <v>3331</v>
      </c>
      <c r="I916" s="204" t="s">
        <v>17</v>
      </c>
      <c r="J916" s="196" t="s">
        <v>3332</v>
      </c>
      <c r="K916" s="190">
        <v>65.2</v>
      </c>
      <c r="L916" s="187">
        <v>68</v>
      </c>
      <c r="M916" s="191"/>
      <c r="N916" s="190">
        <v>133.2</v>
      </c>
      <c r="O916" s="187">
        <v>2</v>
      </c>
      <c r="P916" s="191"/>
    </row>
    <row r="917" s="183" customFormat="1" customHeight="1" spans="1:16">
      <c r="A917" s="200">
        <v>10100</v>
      </c>
      <c r="B917" s="204" t="s">
        <v>3281</v>
      </c>
      <c r="C917" s="187">
        <v>534</v>
      </c>
      <c r="D917" s="204" t="s">
        <v>3314</v>
      </c>
      <c r="E917" s="187">
        <v>60</v>
      </c>
      <c r="F917" s="204" t="s">
        <v>3328</v>
      </c>
      <c r="G917" s="187">
        <v>1</v>
      </c>
      <c r="H917" s="204" t="s">
        <v>3333</v>
      </c>
      <c r="I917" s="204" t="s">
        <v>17</v>
      </c>
      <c r="J917" s="196" t="s">
        <v>3334</v>
      </c>
      <c r="K917" s="190">
        <v>72.5</v>
      </c>
      <c r="L917" s="190">
        <v>59.5</v>
      </c>
      <c r="M917" s="191"/>
      <c r="N917" s="187">
        <v>132</v>
      </c>
      <c r="O917" s="187">
        <v>3</v>
      </c>
      <c r="P917" s="191"/>
    </row>
    <row r="918" s="183" customFormat="1" customHeight="1" spans="1:16">
      <c r="A918" s="200">
        <v>10100</v>
      </c>
      <c r="B918" s="204" t="s">
        <v>3281</v>
      </c>
      <c r="C918" s="187">
        <v>534</v>
      </c>
      <c r="D918" s="204" t="s">
        <v>3314</v>
      </c>
      <c r="E918" s="187">
        <v>76</v>
      </c>
      <c r="F918" s="204" t="s">
        <v>3335</v>
      </c>
      <c r="G918" s="187">
        <v>1</v>
      </c>
      <c r="H918" s="204" t="s">
        <v>3336</v>
      </c>
      <c r="I918" s="204" t="s">
        <v>20</v>
      </c>
      <c r="J918" s="196" t="s">
        <v>3337</v>
      </c>
      <c r="K918" s="190">
        <v>66.8</v>
      </c>
      <c r="L918" s="190">
        <v>60.5</v>
      </c>
      <c r="M918" s="191"/>
      <c r="N918" s="190">
        <v>127.3</v>
      </c>
      <c r="O918" s="187">
        <v>1</v>
      </c>
      <c r="P918" s="191"/>
    </row>
    <row r="919" s="183" customFormat="1" customHeight="1" spans="1:16">
      <c r="A919" s="200">
        <v>10100</v>
      </c>
      <c r="B919" s="204" t="s">
        <v>3281</v>
      </c>
      <c r="C919" s="187">
        <v>534</v>
      </c>
      <c r="D919" s="204" t="s">
        <v>3314</v>
      </c>
      <c r="E919" s="187">
        <v>76</v>
      </c>
      <c r="F919" s="204" t="s">
        <v>3335</v>
      </c>
      <c r="G919" s="187">
        <v>1</v>
      </c>
      <c r="H919" s="204" t="s">
        <v>3338</v>
      </c>
      <c r="I919" s="204" t="s">
        <v>20</v>
      </c>
      <c r="J919" s="196" t="s">
        <v>3339</v>
      </c>
      <c r="K919" s="190">
        <v>60.6</v>
      </c>
      <c r="L919" s="187">
        <v>66</v>
      </c>
      <c r="M919" s="191"/>
      <c r="N919" s="190">
        <v>126.6</v>
      </c>
      <c r="O919" s="187">
        <v>2</v>
      </c>
      <c r="P919" s="191"/>
    </row>
    <row r="920" s="183" customFormat="1" customHeight="1" spans="1:16">
      <c r="A920" s="200">
        <v>10100</v>
      </c>
      <c r="B920" s="204" t="s">
        <v>3281</v>
      </c>
      <c r="C920" s="187">
        <v>534</v>
      </c>
      <c r="D920" s="204" t="s">
        <v>3314</v>
      </c>
      <c r="E920" s="187">
        <v>76</v>
      </c>
      <c r="F920" s="204" t="s">
        <v>3335</v>
      </c>
      <c r="G920" s="187">
        <v>1</v>
      </c>
      <c r="H920" s="204" t="s">
        <v>3340</v>
      </c>
      <c r="I920" s="204" t="s">
        <v>20</v>
      </c>
      <c r="J920" s="196" t="s">
        <v>3341</v>
      </c>
      <c r="K920" s="190">
        <v>56.5</v>
      </c>
      <c r="L920" s="187">
        <v>70</v>
      </c>
      <c r="M920" s="191"/>
      <c r="N920" s="190">
        <v>126.5</v>
      </c>
      <c r="O920" s="187">
        <v>3</v>
      </c>
      <c r="P920" s="191"/>
    </row>
    <row r="921" s="183" customFormat="1" customHeight="1" spans="1:16">
      <c r="A921" s="200">
        <v>10200</v>
      </c>
      <c r="B921" s="204" t="s">
        <v>3342</v>
      </c>
      <c r="C921" s="187">
        <v>505</v>
      </c>
      <c r="D921" s="204" t="s">
        <v>3343</v>
      </c>
      <c r="E921" s="187">
        <v>60</v>
      </c>
      <c r="F921" s="204" t="s">
        <v>1405</v>
      </c>
      <c r="G921" s="187">
        <v>1</v>
      </c>
      <c r="H921" s="204" t="s">
        <v>3344</v>
      </c>
      <c r="I921" s="204" t="s">
        <v>17</v>
      </c>
      <c r="J921" s="196" t="s">
        <v>3345</v>
      </c>
      <c r="K921" s="190">
        <v>65.8</v>
      </c>
      <c r="L921" s="190">
        <v>67.5</v>
      </c>
      <c r="M921" s="191"/>
      <c r="N921" s="190">
        <v>133.3</v>
      </c>
      <c r="O921" s="187">
        <v>1</v>
      </c>
      <c r="P921" s="191"/>
    </row>
    <row r="922" s="183" customFormat="1" customHeight="1" spans="1:16">
      <c r="A922" s="200">
        <v>10200</v>
      </c>
      <c r="B922" s="204" t="s">
        <v>3342</v>
      </c>
      <c r="C922" s="187">
        <v>505</v>
      </c>
      <c r="D922" s="204" t="s">
        <v>3343</v>
      </c>
      <c r="E922" s="187">
        <v>60</v>
      </c>
      <c r="F922" s="204" t="s">
        <v>1405</v>
      </c>
      <c r="G922" s="187">
        <v>1</v>
      </c>
      <c r="H922" s="204" t="s">
        <v>3346</v>
      </c>
      <c r="I922" s="204" t="s">
        <v>17</v>
      </c>
      <c r="J922" s="196" t="s">
        <v>3347</v>
      </c>
      <c r="K922" s="187">
        <v>62</v>
      </c>
      <c r="L922" s="190">
        <v>66.5</v>
      </c>
      <c r="M922" s="191"/>
      <c r="N922" s="190">
        <v>128.5</v>
      </c>
      <c r="O922" s="187">
        <v>2</v>
      </c>
      <c r="P922" s="191"/>
    </row>
    <row r="923" s="183" customFormat="1" customHeight="1" spans="1:16">
      <c r="A923" s="200">
        <v>10200</v>
      </c>
      <c r="B923" s="204" t="s">
        <v>3342</v>
      </c>
      <c r="C923" s="187">
        <v>505</v>
      </c>
      <c r="D923" s="204" t="s">
        <v>3343</v>
      </c>
      <c r="E923" s="187">
        <v>60</v>
      </c>
      <c r="F923" s="204" t="s">
        <v>1405</v>
      </c>
      <c r="G923" s="187">
        <v>1</v>
      </c>
      <c r="H923" s="204" t="s">
        <v>3348</v>
      </c>
      <c r="I923" s="204" t="s">
        <v>17</v>
      </c>
      <c r="J923" s="196" t="s">
        <v>3349</v>
      </c>
      <c r="K923" s="190">
        <v>62.7</v>
      </c>
      <c r="L923" s="187">
        <v>65</v>
      </c>
      <c r="M923" s="191"/>
      <c r="N923" s="190">
        <v>127.7</v>
      </c>
      <c r="O923" s="187">
        <v>3</v>
      </c>
      <c r="P923" s="191"/>
    </row>
    <row r="924" s="183" customFormat="1" customHeight="1" spans="1:16">
      <c r="A924" s="200">
        <v>10200</v>
      </c>
      <c r="B924" s="204" t="s">
        <v>3342</v>
      </c>
      <c r="C924" s="187">
        <v>506</v>
      </c>
      <c r="D924" s="204" t="s">
        <v>3350</v>
      </c>
      <c r="E924" s="188">
        <v>1</v>
      </c>
      <c r="F924" s="204" t="s">
        <v>1405</v>
      </c>
      <c r="G924" s="187">
        <v>1</v>
      </c>
      <c r="H924" s="204" t="s">
        <v>3351</v>
      </c>
      <c r="I924" s="204" t="s">
        <v>17</v>
      </c>
      <c r="J924" s="196" t="s">
        <v>3352</v>
      </c>
      <c r="K924" s="190">
        <v>63.4</v>
      </c>
      <c r="L924" s="187">
        <v>68</v>
      </c>
      <c r="M924" s="191"/>
      <c r="N924" s="190">
        <v>131.4</v>
      </c>
      <c r="O924" s="187">
        <v>1</v>
      </c>
      <c r="P924" s="191"/>
    </row>
    <row r="925" s="183" customFormat="1" customHeight="1" spans="1:16">
      <c r="A925" s="200">
        <v>10200</v>
      </c>
      <c r="B925" s="204" t="s">
        <v>3342</v>
      </c>
      <c r="C925" s="187">
        <v>506</v>
      </c>
      <c r="D925" s="204" t="s">
        <v>3350</v>
      </c>
      <c r="E925" s="188">
        <v>1</v>
      </c>
      <c r="F925" s="204" t="s">
        <v>1405</v>
      </c>
      <c r="G925" s="187">
        <v>1</v>
      </c>
      <c r="H925" s="204" t="s">
        <v>3353</v>
      </c>
      <c r="I925" s="204" t="s">
        <v>17</v>
      </c>
      <c r="J925" s="196" t="s">
        <v>3354</v>
      </c>
      <c r="K925" s="190">
        <v>64.2</v>
      </c>
      <c r="L925" s="190">
        <v>61.5</v>
      </c>
      <c r="M925" s="191"/>
      <c r="N925" s="190">
        <v>125.7</v>
      </c>
      <c r="O925" s="187">
        <v>2</v>
      </c>
      <c r="P925" s="191"/>
    </row>
    <row r="926" s="183" customFormat="1" customHeight="1" spans="1:16">
      <c r="A926" s="200">
        <v>10200</v>
      </c>
      <c r="B926" s="204" t="s">
        <v>3342</v>
      </c>
      <c r="C926" s="187">
        <v>506</v>
      </c>
      <c r="D926" s="204" t="s">
        <v>3350</v>
      </c>
      <c r="E926" s="188">
        <v>1</v>
      </c>
      <c r="F926" s="204" t="s">
        <v>1405</v>
      </c>
      <c r="G926" s="187">
        <v>1</v>
      </c>
      <c r="H926" s="204" t="s">
        <v>3355</v>
      </c>
      <c r="I926" s="204" t="s">
        <v>17</v>
      </c>
      <c r="J926" s="196" t="s">
        <v>3356</v>
      </c>
      <c r="K926" s="187">
        <v>64</v>
      </c>
      <c r="L926" s="190">
        <v>61.5</v>
      </c>
      <c r="M926" s="191"/>
      <c r="N926" s="190">
        <v>125.5</v>
      </c>
      <c r="O926" s="187">
        <v>3</v>
      </c>
      <c r="P926" s="191"/>
    </row>
    <row r="927" s="183" customFormat="1" customHeight="1" spans="1:16">
      <c r="A927" s="200">
        <v>10200</v>
      </c>
      <c r="B927" s="204" t="s">
        <v>3342</v>
      </c>
      <c r="C927" s="187">
        <v>531</v>
      </c>
      <c r="D927" s="204" t="s">
        <v>3357</v>
      </c>
      <c r="E927" s="187">
        <v>60</v>
      </c>
      <c r="F927" s="204" t="s">
        <v>1405</v>
      </c>
      <c r="G927" s="187">
        <v>1</v>
      </c>
      <c r="H927" s="204" t="s">
        <v>3358</v>
      </c>
      <c r="I927" s="204" t="s">
        <v>17</v>
      </c>
      <c r="J927" s="196" t="s">
        <v>3359</v>
      </c>
      <c r="K927" s="190">
        <v>67.9</v>
      </c>
      <c r="L927" s="190">
        <v>70.5</v>
      </c>
      <c r="M927" s="191"/>
      <c r="N927" s="190">
        <v>138.4</v>
      </c>
      <c r="O927" s="187">
        <v>1</v>
      </c>
      <c r="P927" s="191"/>
    </row>
    <row r="928" s="183" customFormat="1" customHeight="1" spans="1:16">
      <c r="A928" s="200">
        <v>10200</v>
      </c>
      <c r="B928" s="204" t="s">
        <v>3342</v>
      </c>
      <c r="C928" s="187">
        <v>531</v>
      </c>
      <c r="D928" s="204" t="s">
        <v>3357</v>
      </c>
      <c r="E928" s="187">
        <v>60</v>
      </c>
      <c r="F928" s="204" t="s">
        <v>1405</v>
      </c>
      <c r="G928" s="187">
        <v>1</v>
      </c>
      <c r="H928" s="204" t="s">
        <v>3360</v>
      </c>
      <c r="I928" s="204" t="s">
        <v>17</v>
      </c>
      <c r="J928" s="196" t="s">
        <v>3361</v>
      </c>
      <c r="K928" s="190">
        <v>63.8</v>
      </c>
      <c r="L928" s="190">
        <v>67.5</v>
      </c>
      <c r="M928" s="191"/>
      <c r="N928" s="190">
        <v>131.3</v>
      </c>
      <c r="O928" s="187">
        <v>2</v>
      </c>
      <c r="P928" s="191"/>
    </row>
    <row r="929" s="183" customFormat="1" customHeight="1" spans="1:16">
      <c r="A929" s="200">
        <v>10200</v>
      </c>
      <c r="B929" s="204" t="s">
        <v>3342</v>
      </c>
      <c r="C929" s="187">
        <v>531</v>
      </c>
      <c r="D929" s="204" t="s">
        <v>3357</v>
      </c>
      <c r="E929" s="187">
        <v>60</v>
      </c>
      <c r="F929" s="204" t="s">
        <v>1405</v>
      </c>
      <c r="G929" s="187">
        <v>1</v>
      </c>
      <c r="H929" s="204" t="s">
        <v>3362</v>
      </c>
      <c r="I929" s="204" t="s">
        <v>17</v>
      </c>
      <c r="J929" s="196" t="s">
        <v>3363</v>
      </c>
      <c r="K929" s="190">
        <v>65.1</v>
      </c>
      <c r="L929" s="190">
        <v>64.5</v>
      </c>
      <c r="M929" s="191"/>
      <c r="N929" s="190">
        <v>129.6</v>
      </c>
      <c r="O929" s="187">
        <v>3</v>
      </c>
      <c r="P929" s="191"/>
    </row>
    <row r="930" s="183" customFormat="1" customHeight="1" spans="1:16">
      <c r="A930" s="200">
        <v>10200</v>
      </c>
      <c r="B930" s="204" t="s">
        <v>3342</v>
      </c>
      <c r="C930" s="187">
        <v>531</v>
      </c>
      <c r="D930" s="204" t="s">
        <v>3357</v>
      </c>
      <c r="E930" s="187">
        <v>61</v>
      </c>
      <c r="F930" s="204" t="s">
        <v>1405</v>
      </c>
      <c r="G930" s="187">
        <v>1</v>
      </c>
      <c r="H930" s="204" t="s">
        <v>3364</v>
      </c>
      <c r="I930" s="204" t="s">
        <v>17</v>
      </c>
      <c r="J930" s="196" t="s">
        <v>3365</v>
      </c>
      <c r="K930" s="190">
        <v>70.4</v>
      </c>
      <c r="L930" s="190">
        <v>65.5</v>
      </c>
      <c r="M930" s="191"/>
      <c r="N930" s="190">
        <v>135.9</v>
      </c>
      <c r="O930" s="187">
        <v>1</v>
      </c>
      <c r="P930" s="191"/>
    </row>
    <row r="931" s="183" customFormat="1" customHeight="1" spans="1:16">
      <c r="A931" s="200">
        <v>10200</v>
      </c>
      <c r="B931" s="204" t="s">
        <v>3342</v>
      </c>
      <c r="C931" s="187">
        <v>531</v>
      </c>
      <c r="D931" s="204" t="s">
        <v>3357</v>
      </c>
      <c r="E931" s="187">
        <v>61</v>
      </c>
      <c r="F931" s="204" t="s">
        <v>1405</v>
      </c>
      <c r="G931" s="187">
        <v>1</v>
      </c>
      <c r="H931" s="204" t="s">
        <v>3366</v>
      </c>
      <c r="I931" s="204" t="s">
        <v>20</v>
      </c>
      <c r="J931" s="196" t="s">
        <v>3367</v>
      </c>
      <c r="K931" s="190">
        <v>73.3</v>
      </c>
      <c r="L931" s="190">
        <v>62.5</v>
      </c>
      <c r="M931" s="191"/>
      <c r="N931" s="190">
        <v>135.8</v>
      </c>
      <c r="O931" s="187">
        <v>2</v>
      </c>
      <c r="P931" s="191"/>
    </row>
    <row r="932" s="183" customFormat="1" customHeight="1" spans="1:16">
      <c r="A932" s="200">
        <v>10200</v>
      </c>
      <c r="B932" s="204" t="s">
        <v>3342</v>
      </c>
      <c r="C932" s="187">
        <v>531</v>
      </c>
      <c r="D932" s="204" t="s">
        <v>3357</v>
      </c>
      <c r="E932" s="187">
        <v>61</v>
      </c>
      <c r="F932" s="204" t="s">
        <v>1405</v>
      </c>
      <c r="G932" s="187">
        <v>1</v>
      </c>
      <c r="H932" s="204" t="s">
        <v>3368</v>
      </c>
      <c r="I932" s="204" t="s">
        <v>20</v>
      </c>
      <c r="J932" s="196" t="s">
        <v>3369</v>
      </c>
      <c r="K932" s="190">
        <v>71.5</v>
      </c>
      <c r="L932" s="190">
        <v>61.5</v>
      </c>
      <c r="M932" s="191"/>
      <c r="N932" s="187">
        <v>133</v>
      </c>
      <c r="O932" s="187">
        <v>3</v>
      </c>
      <c r="P932" s="191"/>
    </row>
    <row r="933" s="183" customFormat="1" customHeight="1" spans="1:16">
      <c r="A933" s="200">
        <v>10200</v>
      </c>
      <c r="B933" s="204" t="s">
        <v>3342</v>
      </c>
      <c r="C933" s="187">
        <v>531</v>
      </c>
      <c r="D933" s="204" t="s">
        <v>3357</v>
      </c>
      <c r="E933" s="187">
        <v>61</v>
      </c>
      <c r="F933" s="204" t="s">
        <v>1405</v>
      </c>
      <c r="G933" s="187">
        <v>1</v>
      </c>
      <c r="H933" s="204" t="s">
        <v>3370</v>
      </c>
      <c r="I933" s="204" t="s">
        <v>17</v>
      </c>
      <c r="J933" s="196" t="s">
        <v>3371</v>
      </c>
      <c r="K933" s="187">
        <v>64</v>
      </c>
      <c r="L933" s="187">
        <v>69</v>
      </c>
      <c r="M933" s="191"/>
      <c r="N933" s="187">
        <v>133</v>
      </c>
      <c r="O933" s="187">
        <v>3</v>
      </c>
      <c r="P933" s="191"/>
    </row>
    <row r="934" s="183" customFormat="1" customHeight="1" spans="1:16">
      <c r="A934" s="200">
        <v>10200</v>
      </c>
      <c r="B934" s="204" t="s">
        <v>3342</v>
      </c>
      <c r="C934" s="187">
        <v>533</v>
      </c>
      <c r="D934" s="204" t="s">
        <v>3372</v>
      </c>
      <c r="E934" s="187">
        <v>70</v>
      </c>
      <c r="F934" s="204" t="s">
        <v>1548</v>
      </c>
      <c r="G934" s="187">
        <v>2</v>
      </c>
      <c r="H934" s="204" t="s">
        <v>3373</v>
      </c>
      <c r="I934" s="204" t="s">
        <v>20</v>
      </c>
      <c r="J934" s="196" t="s">
        <v>3374</v>
      </c>
      <c r="K934" s="190">
        <v>68.9</v>
      </c>
      <c r="L934" s="190">
        <v>62.5</v>
      </c>
      <c r="M934" s="191"/>
      <c r="N934" s="190">
        <v>131.4</v>
      </c>
      <c r="O934" s="187">
        <v>1</v>
      </c>
      <c r="P934" s="191"/>
    </row>
    <row r="935" s="183" customFormat="1" customHeight="1" spans="1:16">
      <c r="A935" s="200">
        <v>10200</v>
      </c>
      <c r="B935" s="204" t="s">
        <v>3342</v>
      </c>
      <c r="C935" s="187">
        <v>533</v>
      </c>
      <c r="D935" s="204" t="s">
        <v>3372</v>
      </c>
      <c r="E935" s="187">
        <v>70</v>
      </c>
      <c r="F935" s="204" t="s">
        <v>1548</v>
      </c>
      <c r="G935" s="187">
        <v>2</v>
      </c>
      <c r="H935" s="204" t="s">
        <v>3375</v>
      </c>
      <c r="I935" s="204" t="s">
        <v>20</v>
      </c>
      <c r="J935" s="196" t="s">
        <v>3376</v>
      </c>
      <c r="K935" s="190">
        <v>66.3</v>
      </c>
      <c r="L935" s="190">
        <v>63.5</v>
      </c>
      <c r="M935" s="191"/>
      <c r="N935" s="190">
        <v>129.8</v>
      </c>
      <c r="O935" s="187">
        <v>2</v>
      </c>
      <c r="P935" s="191"/>
    </row>
    <row r="936" s="183" customFormat="1" customHeight="1" spans="1:16">
      <c r="A936" s="200">
        <v>10200</v>
      </c>
      <c r="B936" s="204" t="s">
        <v>3342</v>
      </c>
      <c r="C936" s="187">
        <v>533</v>
      </c>
      <c r="D936" s="204" t="s">
        <v>3372</v>
      </c>
      <c r="E936" s="187">
        <v>70</v>
      </c>
      <c r="F936" s="204" t="s">
        <v>1548</v>
      </c>
      <c r="G936" s="187">
        <v>2</v>
      </c>
      <c r="H936" s="204" t="s">
        <v>3377</v>
      </c>
      <c r="I936" s="204" t="s">
        <v>20</v>
      </c>
      <c r="J936" s="196" t="s">
        <v>3378</v>
      </c>
      <c r="K936" s="190">
        <v>62.1</v>
      </c>
      <c r="L936" s="187">
        <v>66</v>
      </c>
      <c r="M936" s="191"/>
      <c r="N936" s="190">
        <v>128.1</v>
      </c>
      <c r="O936" s="187">
        <v>3</v>
      </c>
      <c r="P936" s="191"/>
    </row>
    <row r="937" s="183" customFormat="1" customHeight="1" spans="1:16">
      <c r="A937" s="200">
        <v>10200</v>
      </c>
      <c r="B937" s="204" t="s">
        <v>3342</v>
      </c>
      <c r="C937" s="187">
        <v>533</v>
      </c>
      <c r="D937" s="204" t="s">
        <v>3372</v>
      </c>
      <c r="E937" s="187">
        <v>70</v>
      </c>
      <c r="F937" s="204" t="s">
        <v>1548</v>
      </c>
      <c r="G937" s="187">
        <v>2</v>
      </c>
      <c r="H937" s="204" t="s">
        <v>3379</v>
      </c>
      <c r="I937" s="204" t="s">
        <v>20</v>
      </c>
      <c r="J937" s="196" t="s">
        <v>3380</v>
      </c>
      <c r="K937" s="190">
        <v>56.9</v>
      </c>
      <c r="L937" s="187">
        <v>71</v>
      </c>
      <c r="M937" s="191"/>
      <c r="N937" s="190">
        <v>127.9</v>
      </c>
      <c r="O937" s="187">
        <v>4</v>
      </c>
      <c r="P937" s="191"/>
    </row>
    <row r="938" s="183" customFormat="1" customHeight="1" spans="1:16">
      <c r="A938" s="200">
        <v>10200</v>
      </c>
      <c r="B938" s="204" t="s">
        <v>3342</v>
      </c>
      <c r="C938" s="187">
        <v>533</v>
      </c>
      <c r="D938" s="204" t="s">
        <v>3372</v>
      </c>
      <c r="E938" s="187">
        <v>70</v>
      </c>
      <c r="F938" s="204" t="s">
        <v>1548</v>
      </c>
      <c r="G938" s="187">
        <v>2</v>
      </c>
      <c r="H938" s="204" t="s">
        <v>3381</v>
      </c>
      <c r="I938" s="204" t="s">
        <v>20</v>
      </c>
      <c r="J938" s="196" t="s">
        <v>3382</v>
      </c>
      <c r="K938" s="190">
        <v>58.2</v>
      </c>
      <c r="L938" s="187">
        <v>62</v>
      </c>
      <c r="M938" s="191"/>
      <c r="N938" s="190">
        <v>120.2</v>
      </c>
      <c r="O938" s="187">
        <v>5</v>
      </c>
      <c r="P938" s="191"/>
    </row>
    <row r="939" s="183" customFormat="1" customHeight="1" spans="1:16">
      <c r="A939" s="200">
        <v>10200</v>
      </c>
      <c r="B939" s="204" t="s">
        <v>3342</v>
      </c>
      <c r="C939" s="187">
        <v>533</v>
      </c>
      <c r="D939" s="204" t="s">
        <v>3372</v>
      </c>
      <c r="E939" s="187">
        <v>70</v>
      </c>
      <c r="F939" s="204" t="s">
        <v>1548</v>
      </c>
      <c r="G939" s="187">
        <v>2</v>
      </c>
      <c r="H939" s="204" t="s">
        <v>3383</v>
      </c>
      <c r="I939" s="204" t="s">
        <v>20</v>
      </c>
      <c r="J939" s="196" t="s">
        <v>3384</v>
      </c>
      <c r="K939" s="190">
        <v>62.2</v>
      </c>
      <c r="L939" s="187">
        <v>58</v>
      </c>
      <c r="M939" s="191"/>
      <c r="N939" s="190">
        <v>120.2</v>
      </c>
      <c r="O939" s="187">
        <v>5</v>
      </c>
      <c r="P939" s="191"/>
    </row>
    <row r="940" s="183" customFormat="1" customHeight="1" spans="1:16">
      <c r="A940" s="200">
        <v>10200</v>
      </c>
      <c r="B940" s="204" t="s">
        <v>3342</v>
      </c>
      <c r="C940" s="187">
        <v>533</v>
      </c>
      <c r="D940" s="204" t="s">
        <v>3372</v>
      </c>
      <c r="E940" s="187">
        <v>71</v>
      </c>
      <c r="F940" s="204" t="s">
        <v>1548</v>
      </c>
      <c r="G940" s="187">
        <v>2</v>
      </c>
      <c r="H940" s="204" t="s">
        <v>3385</v>
      </c>
      <c r="I940" s="204" t="s">
        <v>17</v>
      </c>
      <c r="J940" s="196" t="s">
        <v>3386</v>
      </c>
      <c r="K940" s="190">
        <v>62.1</v>
      </c>
      <c r="L940" s="187">
        <v>69</v>
      </c>
      <c r="M940" s="191"/>
      <c r="N940" s="190">
        <v>131.1</v>
      </c>
      <c r="O940" s="187">
        <v>1</v>
      </c>
      <c r="P940" s="191"/>
    </row>
    <row r="941" s="183" customFormat="1" customHeight="1" spans="1:16">
      <c r="A941" s="200">
        <v>10200</v>
      </c>
      <c r="B941" s="204" t="s">
        <v>3342</v>
      </c>
      <c r="C941" s="187">
        <v>533</v>
      </c>
      <c r="D941" s="204" t="s">
        <v>3372</v>
      </c>
      <c r="E941" s="187">
        <v>71</v>
      </c>
      <c r="F941" s="204" t="s">
        <v>1548</v>
      </c>
      <c r="G941" s="187">
        <v>2</v>
      </c>
      <c r="H941" s="204" t="s">
        <v>3387</v>
      </c>
      <c r="I941" s="204" t="s">
        <v>17</v>
      </c>
      <c r="J941" s="196" t="s">
        <v>3388</v>
      </c>
      <c r="K941" s="190">
        <v>62.2</v>
      </c>
      <c r="L941" s="190">
        <v>68.5</v>
      </c>
      <c r="M941" s="191"/>
      <c r="N941" s="190">
        <v>130.7</v>
      </c>
      <c r="O941" s="187">
        <v>2</v>
      </c>
      <c r="P941" s="191"/>
    </row>
    <row r="942" s="183" customFormat="1" customHeight="1" spans="1:16">
      <c r="A942" s="200">
        <v>10200</v>
      </c>
      <c r="B942" s="204" t="s">
        <v>3342</v>
      </c>
      <c r="C942" s="187">
        <v>533</v>
      </c>
      <c r="D942" s="204" t="s">
        <v>3372</v>
      </c>
      <c r="E942" s="187">
        <v>71</v>
      </c>
      <c r="F942" s="204" t="s">
        <v>1548</v>
      </c>
      <c r="G942" s="187">
        <v>2</v>
      </c>
      <c r="H942" s="204" t="s">
        <v>3389</v>
      </c>
      <c r="I942" s="204" t="s">
        <v>17</v>
      </c>
      <c r="J942" s="196" t="s">
        <v>3390</v>
      </c>
      <c r="K942" s="190">
        <v>61.4</v>
      </c>
      <c r="L942" s="187">
        <v>66</v>
      </c>
      <c r="M942" s="191"/>
      <c r="N942" s="190">
        <v>127.4</v>
      </c>
      <c r="O942" s="187">
        <v>3</v>
      </c>
      <c r="P942" s="191"/>
    </row>
    <row r="943" s="183" customFormat="1" customHeight="1" spans="1:16">
      <c r="A943" s="200">
        <v>10200</v>
      </c>
      <c r="B943" s="204" t="s">
        <v>3342</v>
      </c>
      <c r="C943" s="187">
        <v>533</v>
      </c>
      <c r="D943" s="204" t="s">
        <v>3372</v>
      </c>
      <c r="E943" s="187">
        <v>71</v>
      </c>
      <c r="F943" s="204" t="s">
        <v>1548</v>
      </c>
      <c r="G943" s="187">
        <v>2</v>
      </c>
      <c r="H943" s="204" t="s">
        <v>3391</v>
      </c>
      <c r="I943" s="204" t="s">
        <v>17</v>
      </c>
      <c r="J943" s="196" t="s">
        <v>3392</v>
      </c>
      <c r="K943" s="190">
        <v>59.4</v>
      </c>
      <c r="L943" s="187">
        <v>67</v>
      </c>
      <c r="M943" s="191"/>
      <c r="N943" s="190">
        <v>126.4</v>
      </c>
      <c r="O943" s="187">
        <v>4</v>
      </c>
      <c r="P943" s="191"/>
    </row>
    <row r="944" s="183" customFormat="1" customHeight="1" spans="1:16">
      <c r="A944" s="200">
        <v>10200</v>
      </c>
      <c r="B944" s="204" t="s">
        <v>3342</v>
      </c>
      <c r="C944" s="187">
        <v>533</v>
      </c>
      <c r="D944" s="204" t="s">
        <v>3372</v>
      </c>
      <c r="E944" s="187">
        <v>71</v>
      </c>
      <c r="F944" s="204" t="s">
        <v>1548</v>
      </c>
      <c r="G944" s="187">
        <v>2</v>
      </c>
      <c r="H944" s="204" t="s">
        <v>3393</v>
      </c>
      <c r="I944" s="204" t="s">
        <v>17</v>
      </c>
      <c r="J944" s="196" t="s">
        <v>3394</v>
      </c>
      <c r="K944" s="190">
        <v>62.2</v>
      </c>
      <c r="L944" s="187">
        <v>62</v>
      </c>
      <c r="M944" s="191"/>
      <c r="N944" s="190">
        <v>124.2</v>
      </c>
      <c r="O944" s="187">
        <v>5</v>
      </c>
      <c r="P944" s="191"/>
    </row>
    <row r="945" s="183" customFormat="1" customHeight="1" spans="1:16">
      <c r="A945" s="200">
        <v>10200</v>
      </c>
      <c r="B945" s="204" t="s">
        <v>3342</v>
      </c>
      <c r="C945" s="187">
        <v>533</v>
      </c>
      <c r="D945" s="204" t="s">
        <v>3372</v>
      </c>
      <c r="E945" s="187">
        <v>71</v>
      </c>
      <c r="F945" s="204" t="s">
        <v>1548</v>
      </c>
      <c r="G945" s="187">
        <v>2</v>
      </c>
      <c r="H945" s="204" t="s">
        <v>3395</v>
      </c>
      <c r="I945" s="204" t="s">
        <v>17</v>
      </c>
      <c r="J945" s="196" t="s">
        <v>3396</v>
      </c>
      <c r="K945" s="190">
        <v>63.4</v>
      </c>
      <c r="L945" s="187">
        <v>60</v>
      </c>
      <c r="M945" s="191"/>
      <c r="N945" s="190">
        <v>123.4</v>
      </c>
      <c r="O945" s="187">
        <v>7</v>
      </c>
      <c r="P945" s="204" t="s">
        <v>1434</v>
      </c>
    </row>
    <row r="946" s="183" customFormat="1" customHeight="1" spans="1:16">
      <c r="A946" s="200">
        <v>10200</v>
      </c>
      <c r="B946" s="204" t="s">
        <v>3342</v>
      </c>
      <c r="C946" s="187">
        <v>534</v>
      </c>
      <c r="D946" s="204" t="s">
        <v>3397</v>
      </c>
      <c r="E946" s="188">
        <v>1</v>
      </c>
      <c r="F946" s="204" t="s">
        <v>1523</v>
      </c>
      <c r="G946" s="187">
        <v>1</v>
      </c>
      <c r="H946" s="204" t="s">
        <v>3398</v>
      </c>
      <c r="I946" s="204" t="s">
        <v>20</v>
      </c>
      <c r="J946" s="196" t="s">
        <v>3399</v>
      </c>
      <c r="K946" s="187">
        <v>63</v>
      </c>
      <c r="L946" s="190">
        <v>69.5</v>
      </c>
      <c r="M946" s="191"/>
      <c r="N946" s="190">
        <v>132.5</v>
      </c>
      <c r="O946" s="187">
        <v>2</v>
      </c>
      <c r="P946" s="191"/>
    </row>
    <row r="947" s="183" customFormat="1" customHeight="1" spans="1:16">
      <c r="A947" s="200">
        <v>10200</v>
      </c>
      <c r="B947" s="204" t="s">
        <v>3342</v>
      </c>
      <c r="C947" s="187">
        <v>534</v>
      </c>
      <c r="D947" s="204" t="s">
        <v>3397</v>
      </c>
      <c r="E947" s="188">
        <v>1</v>
      </c>
      <c r="F947" s="204" t="s">
        <v>1523</v>
      </c>
      <c r="G947" s="187">
        <v>1</v>
      </c>
      <c r="H947" s="204" t="s">
        <v>3400</v>
      </c>
      <c r="I947" s="204" t="s">
        <v>20</v>
      </c>
      <c r="J947" s="196" t="s">
        <v>3401</v>
      </c>
      <c r="K947" s="190">
        <v>59.5</v>
      </c>
      <c r="L947" s="190">
        <v>67.5</v>
      </c>
      <c r="M947" s="191"/>
      <c r="N947" s="187">
        <v>127</v>
      </c>
      <c r="O947" s="187">
        <v>3</v>
      </c>
      <c r="P947" s="191"/>
    </row>
    <row r="948" s="183" customFormat="1" customHeight="1" spans="1:16">
      <c r="A948" s="200">
        <v>10200</v>
      </c>
      <c r="B948" s="204" t="s">
        <v>3342</v>
      </c>
      <c r="C948" s="187">
        <v>534</v>
      </c>
      <c r="D948" s="204" t="s">
        <v>3397</v>
      </c>
      <c r="E948" s="188">
        <v>1</v>
      </c>
      <c r="F948" s="204" t="s">
        <v>1523</v>
      </c>
      <c r="G948" s="187">
        <v>1</v>
      </c>
      <c r="H948" s="204" t="s">
        <v>3402</v>
      </c>
      <c r="I948" s="204" t="s">
        <v>20</v>
      </c>
      <c r="J948" s="196" t="s">
        <v>3403</v>
      </c>
      <c r="K948" s="190">
        <v>53.5</v>
      </c>
      <c r="L948" s="190">
        <v>63.5</v>
      </c>
      <c r="M948" s="191"/>
      <c r="N948" s="187">
        <v>117</v>
      </c>
      <c r="O948" s="187">
        <v>14</v>
      </c>
      <c r="P948" s="204" t="s">
        <v>1434</v>
      </c>
    </row>
    <row r="949" s="183" customFormat="1" customHeight="1" spans="1:16">
      <c r="A949" s="200">
        <v>10200</v>
      </c>
      <c r="B949" s="204" t="s">
        <v>3342</v>
      </c>
      <c r="C949" s="187">
        <v>534</v>
      </c>
      <c r="D949" s="204" t="s">
        <v>3397</v>
      </c>
      <c r="E949" s="188">
        <v>2</v>
      </c>
      <c r="F949" s="204" t="s">
        <v>1405</v>
      </c>
      <c r="G949" s="187">
        <v>1</v>
      </c>
      <c r="H949" s="204" t="s">
        <v>3404</v>
      </c>
      <c r="I949" s="204" t="s">
        <v>17</v>
      </c>
      <c r="J949" s="196" t="s">
        <v>3405</v>
      </c>
      <c r="K949" s="190">
        <v>74.5</v>
      </c>
      <c r="L949" s="190">
        <v>72.5</v>
      </c>
      <c r="M949" s="191"/>
      <c r="N949" s="187">
        <v>147</v>
      </c>
      <c r="O949" s="187">
        <v>1</v>
      </c>
      <c r="P949" s="191"/>
    </row>
    <row r="950" s="183" customFormat="1" customHeight="1" spans="1:16">
      <c r="A950" s="200">
        <v>10200</v>
      </c>
      <c r="B950" s="204" t="s">
        <v>3342</v>
      </c>
      <c r="C950" s="187">
        <v>534</v>
      </c>
      <c r="D950" s="204" t="s">
        <v>3397</v>
      </c>
      <c r="E950" s="188">
        <v>2</v>
      </c>
      <c r="F950" s="204" t="s">
        <v>1405</v>
      </c>
      <c r="G950" s="187">
        <v>1</v>
      </c>
      <c r="H950" s="204" t="s">
        <v>3406</v>
      </c>
      <c r="I950" s="204" t="s">
        <v>20</v>
      </c>
      <c r="J950" s="196" t="s">
        <v>3407</v>
      </c>
      <c r="K950" s="190">
        <v>69.8</v>
      </c>
      <c r="L950" s="190">
        <v>68.5</v>
      </c>
      <c r="M950" s="191"/>
      <c r="N950" s="190">
        <v>138.3</v>
      </c>
      <c r="O950" s="187">
        <v>2</v>
      </c>
      <c r="P950" s="191"/>
    </row>
    <row r="951" s="183" customFormat="1" customHeight="1" spans="1:16">
      <c r="A951" s="200">
        <v>10200</v>
      </c>
      <c r="B951" s="204" t="s">
        <v>3342</v>
      </c>
      <c r="C951" s="187">
        <v>534</v>
      </c>
      <c r="D951" s="204" t="s">
        <v>3397</v>
      </c>
      <c r="E951" s="188">
        <v>2</v>
      </c>
      <c r="F951" s="204" t="s">
        <v>1405</v>
      </c>
      <c r="G951" s="187">
        <v>1</v>
      </c>
      <c r="H951" s="204" t="s">
        <v>3408</v>
      </c>
      <c r="I951" s="204" t="s">
        <v>17</v>
      </c>
      <c r="J951" s="196" t="s">
        <v>3409</v>
      </c>
      <c r="K951" s="190">
        <v>61.3</v>
      </c>
      <c r="L951" s="190">
        <v>76.5</v>
      </c>
      <c r="M951" s="191"/>
      <c r="N951" s="190">
        <v>137.8</v>
      </c>
      <c r="O951" s="187">
        <v>3</v>
      </c>
      <c r="P951" s="191"/>
    </row>
    <row r="952" s="183" customFormat="1" customHeight="1" spans="1:16">
      <c r="A952" s="200">
        <v>10200</v>
      </c>
      <c r="B952" s="204" t="s">
        <v>3342</v>
      </c>
      <c r="C952" s="187">
        <v>534</v>
      </c>
      <c r="D952" s="204" t="s">
        <v>3397</v>
      </c>
      <c r="E952" s="187">
        <v>75</v>
      </c>
      <c r="F952" s="204" t="s">
        <v>1640</v>
      </c>
      <c r="G952" s="187">
        <v>1</v>
      </c>
      <c r="H952" s="204" t="s">
        <v>3410</v>
      </c>
      <c r="I952" s="204" t="s">
        <v>20</v>
      </c>
      <c r="J952" s="196" t="s">
        <v>3411</v>
      </c>
      <c r="K952" s="190">
        <v>59.4</v>
      </c>
      <c r="L952" s="190">
        <v>66.5</v>
      </c>
      <c r="M952" s="191"/>
      <c r="N952" s="190">
        <v>125.9</v>
      </c>
      <c r="O952" s="187">
        <v>1</v>
      </c>
      <c r="P952" s="191"/>
    </row>
    <row r="953" s="183" customFormat="1" customHeight="1" spans="1:16">
      <c r="A953" s="200">
        <v>10200</v>
      </c>
      <c r="B953" s="204" t="s">
        <v>3342</v>
      </c>
      <c r="C953" s="187">
        <v>534</v>
      </c>
      <c r="D953" s="204" t="s">
        <v>3397</v>
      </c>
      <c r="E953" s="187">
        <v>75</v>
      </c>
      <c r="F953" s="204" t="s">
        <v>1640</v>
      </c>
      <c r="G953" s="187">
        <v>1</v>
      </c>
      <c r="H953" s="204" t="s">
        <v>3412</v>
      </c>
      <c r="I953" s="204" t="s">
        <v>20</v>
      </c>
      <c r="J953" s="196" t="s">
        <v>3413</v>
      </c>
      <c r="K953" s="190">
        <v>62.4</v>
      </c>
      <c r="L953" s="187">
        <v>63</v>
      </c>
      <c r="M953" s="191"/>
      <c r="N953" s="190">
        <v>125.4</v>
      </c>
      <c r="O953" s="187">
        <v>2</v>
      </c>
      <c r="P953" s="191"/>
    </row>
    <row r="954" s="183" customFormat="1" customHeight="1" spans="1:16">
      <c r="A954" s="200">
        <v>10200</v>
      </c>
      <c r="B954" s="204" t="s">
        <v>3342</v>
      </c>
      <c r="C954" s="187">
        <v>534</v>
      </c>
      <c r="D954" s="204" t="s">
        <v>3397</v>
      </c>
      <c r="E954" s="187">
        <v>75</v>
      </c>
      <c r="F954" s="204" t="s">
        <v>1640</v>
      </c>
      <c r="G954" s="187">
        <v>1</v>
      </c>
      <c r="H954" s="204" t="s">
        <v>3414</v>
      </c>
      <c r="I954" s="204" t="s">
        <v>20</v>
      </c>
      <c r="J954" s="196" t="s">
        <v>3415</v>
      </c>
      <c r="K954" s="190">
        <v>58.2</v>
      </c>
      <c r="L954" s="190">
        <v>66.5</v>
      </c>
      <c r="M954" s="191"/>
      <c r="N954" s="190">
        <v>124.7</v>
      </c>
      <c r="O954" s="187">
        <v>3</v>
      </c>
      <c r="P954" s="191"/>
    </row>
    <row r="955" s="183" customFormat="1" customHeight="1" spans="1:16">
      <c r="A955" s="200">
        <v>10200</v>
      </c>
      <c r="B955" s="204" t="s">
        <v>3342</v>
      </c>
      <c r="C955" s="187">
        <v>534</v>
      </c>
      <c r="D955" s="204" t="s">
        <v>3397</v>
      </c>
      <c r="E955" s="187">
        <v>76</v>
      </c>
      <c r="F955" s="204" t="s">
        <v>1640</v>
      </c>
      <c r="G955" s="187">
        <v>1</v>
      </c>
      <c r="H955" s="204" t="s">
        <v>3416</v>
      </c>
      <c r="I955" s="204" t="s">
        <v>17</v>
      </c>
      <c r="J955" s="196" t="s">
        <v>3417</v>
      </c>
      <c r="K955" s="190">
        <v>65.5</v>
      </c>
      <c r="L955" s="187">
        <v>74</v>
      </c>
      <c r="M955" s="191"/>
      <c r="N955" s="190">
        <v>139.5</v>
      </c>
      <c r="O955" s="187">
        <v>1</v>
      </c>
      <c r="P955" s="191"/>
    </row>
    <row r="956" s="183" customFormat="1" customHeight="1" spans="1:16">
      <c r="A956" s="200">
        <v>10200</v>
      </c>
      <c r="B956" s="204" t="s">
        <v>3342</v>
      </c>
      <c r="C956" s="187">
        <v>534</v>
      </c>
      <c r="D956" s="204" t="s">
        <v>3397</v>
      </c>
      <c r="E956" s="187">
        <v>76</v>
      </c>
      <c r="F956" s="204" t="s">
        <v>1640</v>
      </c>
      <c r="G956" s="187">
        <v>1</v>
      </c>
      <c r="H956" s="204" t="s">
        <v>3418</v>
      </c>
      <c r="I956" s="204" t="s">
        <v>17</v>
      </c>
      <c r="J956" s="196" t="s">
        <v>3419</v>
      </c>
      <c r="K956" s="187">
        <v>64</v>
      </c>
      <c r="L956" s="187">
        <v>72</v>
      </c>
      <c r="M956" s="191"/>
      <c r="N956" s="187">
        <v>136</v>
      </c>
      <c r="O956" s="187">
        <v>2</v>
      </c>
      <c r="P956" s="191"/>
    </row>
    <row r="957" s="183" customFormat="1" customHeight="1" spans="1:16">
      <c r="A957" s="200">
        <v>10200</v>
      </c>
      <c r="B957" s="204" t="s">
        <v>3342</v>
      </c>
      <c r="C957" s="187">
        <v>534</v>
      </c>
      <c r="D957" s="204" t="s">
        <v>3397</v>
      </c>
      <c r="E957" s="187">
        <v>76</v>
      </c>
      <c r="F957" s="204" t="s">
        <v>1640</v>
      </c>
      <c r="G957" s="187">
        <v>1</v>
      </c>
      <c r="H957" s="204" t="s">
        <v>3420</v>
      </c>
      <c r="I957" s="204" t="s">
        <v>17</v>
      </c>
      <c r="J957" s="196" t="s">
        <v>3421</v>
      </c>
      <c r="K957" s="190">
        <v>63.4</v>
      </c>
      <c r="L957" s="187">
        <v>66</v>
      </c>
      <c r="M957" s="191"/>
      <c r="N957" s="190">
        <v>129.4</v>
      </c>
      <c r="O957" s="187">
        <v>3</v>
      </c>
      <c r="P957" s="191"/>
    </row>
    <row r="958" s="183" customFormat="1" customHeight="1" spans="1:16">
      <c r="A958" s="200">
        <v>10200</v>
      </c>
      <c r="B958" s="204" t="s">
        <v>3342</v>
      </c>
      <c r="C958" s="187">
        <v>554</v>
      </c>
      <c r="D958" s="204" t="s">
        <v>3422</v>
      </c>
      <c r="E958" s="187">
        <v>60</v>
      </c>
      <c r="F958" s="204" t="s">
        <v>1405</v>
      </c>
      <c r="G958" s="187">
        <v>1</v>
      </c>
      <c r="H958" s="204" t="s">
        <v>3423</v>
      </c>
      <c r="I958" s="204" t="s">
        <v>20</v>
      </c>
      <c r="J958" s="196" t="s">
        <v>3424</v>
      </c>
      <c r="K958" s="190">
        <v>74.3</v>
      </c>
      <c r="L958" s="187">
        <v>70</v>
      </c>
      <c r="M958" s="191"/>
      <c r="N958" s="190">
        <v>144.3</v>
      </c>
      <c r="O958" s="187">
        <v>1</v>
      </c>
      <c r="P958" s="191"/>
    </row>
    <row r="959" s="183" customFormat="1" customHeight="1" spans="1:16">
      <c r="A959" s="200">
        <v>10200</v>
      </c>
      <c r="B959" s="204" t="s">
        <v>3342</v>
      </c>
      <c r="C959" s="187">
        <v>554</v>
      </c>
      <c r="D959" s="204" t="s">
        <v>3422</v>
      </c>
      <c r="E959" s="187">
        <v>60</v>
      </c>
      <c r="F959" s="204" t="s">
        <v>1405</v>
      </c>
      <c r="G959" s="187">
        <v>1</v>
      </c>
      <c r="H959" s="204" t="s">
        <v>3425</v>
      </c>
      <c r="I959" s="204" t="s">
        <v>20</v>
      </c>
      <c r="J959" s="196" t="s">
        <v>3426</v>
      </c>
      <c r="K959" s="190">
        <v>64.9</v>
      </c>
      <c r="L959" s="190">
        <v>60.5</v>
      </c>
      <c r="M959" s="191"/>
      <c r="N959" s="190">
        <v>125.4</v>
      </c>
      <c r="O959" s="187">
        <v>2</v>
      </c>
      <c r="P959" s="191"/>
    </row>
    <row r="960" s="183" customFormat="1" customHeight="1" spans="1:16">
      <c r="A960" s="200">
        <v>10200</v>
      </c>
      <c r="B960" s="204" t="s">
        <v>3342</v>
      </c>
      <c r="C960" s="187">
        <v>554</v>
      </c>
      <c r="D960" s="204" t="s">
        <v>3422</v>
      </c>
      <c r="E960" s="187">
        <v>60</v>
      </c>
      <c r="F960" s="204" t="s">
        <v>1405</v>
      </c>
      <c r="G960" s="187">
        <v>1</v>
      </c>
      <c r="H960" s="204" t="s">
        <v>3427</v>
      </c>
      <c r="I960" s="204" t="s">
        <v>20</v>
      </c>
      <c r="J960" s="196" t="s">
        <v>3428</v>
      </c>
      <c r="K960" s="190">
        <v>64.9</v>
      </c>
      <c r="L960" s="187">
        <v>60</v>
      </c>
      <c r="M960" s="191"/>
      <c r="N960" s="190">
        <v>124.9</v>
      </c>
      <c r="O960" s="187">
        <v>3</v>
      </c>
      <c r="P960" s="191"/>
    </row>
    <row r="961" s="183" customFormat="1" customHeight="1" spans="1:16">
      <c r="A961" s="200">
        <v>10200</v>
      </c>
      <c r="B961" s="204" t="s">
        <v>3342</v>
      </c>
      <c r="C961" s="187">
        <v>554</v>
      </c>
      <c r="D961" s="204" t="s">
        <v>3422</v>
      </c>
      <c r="E961" s="187">
        <v>61</v>
      </c>
      <c r="F961" s="204" t="s">
        <v>1405</v>
      </c>
      <c r="G961" s="187">
        <v>1</v>
      </c>
      <c r="H961" s="204" t="s">
        <v>3429</v>
      </c>
      <c r="I961" s="204" t="s">
        <v>17</v>
      </c>
      <c r="J961" s="196" t="s">
        <v>3430</v>
      </c>
      <c r="K961" s="190">
        <v>67.8</v>
      </c>
      <c r="L961" s="190">
        <v>65.5</v>
      </c>
      <c r="M961" s="191"/>
      <c r="N961" s="190">
        <v>133.3</v>
      </c>
      <c r="O961" s="187">
        <v>1</v>
      </c>
      <c r="P961" s="191"/>
    </row>
    <row r="962" s="183" customFormat="1" customHeight="1" spans="1:16">
      <c r="A962" s="200">
        <v>10200</v>
      </c>
      <c r="B962" s="204" t="s">
        <v>3342</v>
      </c>
      <c r="C962" s="187">
        <v>554</v>
      </c>
      <c r="D962" s="204" t="s">
        <v>3422</v>
      </c>
      <c r="E962" s="187">
        <v>61</v>
      </c>
      <c r="F962" s="204" t="s">
        <v>3431</v>
      </c>
      <c r="G962" s="187">
        <v>1</v>
      </c>
      <c r="H962" s="204" t="s">
        <v>3432</v>
      </c>
      <c r="I962" s="204" t="s">
        <v>17</v>
      </c>
      <c r="J962" s="196" t="s">
        <v>3433</v>
      </c>
      <c r="K962" s="190">
        <v>67.8</v>
      </c>
      <c r="L962" s="190">
        <v>65.5</v>
      </c>
      <c r="M962" s="191"/>
      <c r="N962" s="190">
        <v>133.3</v>
      </c>
      <c r="O962" s="187">
        <v>1</v>
      </c>
      <c r="P962" s="191"/>
    </row>
    <row r="963" s="183" customFormat="1" customHeight="1" spans="1:16">
      <c r="A963" s="200">
        <v>10200</v>
      </c>
      <c r="B963" s="204" t="s">
        <v>3342</v>
      </c>
      <c r="C963" s="187">
        <v>554</v>
      </c>
      <c r="D963" s="204" t="s">
        <v>3422</v>
      </c>
      <c r="E963" s="187">
        <v>61</v>
      </c>
      <c r="F963" s="204" t="s">
        <v>3431</v>
      </c>
      <c r="G963" s="187">
        <v>1</v>
      </c>
      <c r="H963" s="204" t="s">
        <v>3434</v>
      </c>
      <c r="I963" s="204" t="s">
        <v>17</v>
      </c>
      <c r="J963" s="196" t="s">
        <v>3435</v>
      </c>
      <c r="K963" s="190">
        <v>59.5</v>
      </c>
      <c r="L963" s="187">
        <v>73</v>
      </c>
      <c r="M963" s="191"/>
      <c r="N963" s="190">
        <v>132.5</v>
      </c>
      <c r="O963" s="187">
        <v>3</v>
      </c>
      <c r="P963" s="191"/>
    </row>
    <row r="964" s="183" customFormat="1" customHeight="1" spans="1:16">
      <c r="A964" s="200">
        <v>10200</v>
      </c>
      <c r="B964" s="204" t="s">
        <v>3342</v>
      </c>
      <c r="C964" s="187">
        <v>581</v>
      </c>
      <c r="D964" s="204" t="s">
        <v>3436</v>
      </c>
      <c r="E964" s="188">
        <v>1</v>
      </c>
      <c r="F964" s="204" t="s">
        <v>3431</v>
      </c>
      <c r="G964" s="187">
        <v>1</v>
      </c>
      <c r="H964" s="204" t="s">
        <v>3437</v>
      </c>
      <c r="I964" s="204" t="s">
        <v>20</v>
      </c>
      <c r="J964" s="196" t="s">
        <v>3438</v>
      </c>
      <c r="K964" s="190">
        <v>60.9</v>
      </c>
      <c r="L964" s="190">
        <v>64.5</v>
      </c>
      <c r="M964" s="191"/>
      <c r="N964" s="190">
        <v>125.4</v>
      </c>
      <c r="O964" s="187">
        <v>1</v>
      </c>
      <c r="P964" s="191"/>
    </row>
    <row r="965" s="183" customFormat="1" customHeight="1" spans="1:16">
      <c r="A965" s="200">
        <v>10200</v>
      </c>
      <c r="B965" s="204" t="s">
        <v>3342</v>
      </c>
      <c r="C965" s="187">
        <v>581</v>
      </c>
      <c r="D965" s="204" t="s">
        <v>3436</v>
      </c>
      <c r="E965" s="188">
        <v>1</v>
      </c>
      <c r="F965" s="204" t="s">
        <v>3431</v>
      </c>
      <c r="G965" s="187">
        <v>1</v>
      </c>
      <c r="H965" s="204" t="s">
        <v>3439</v>
      </c>
      <c r="I965" s="204" t="s">
        <v>20</v>
      </c>
      <c r="J965" s="196" t="s">
        <v>3440</v>
      </c>
      <c r="K965" s="190">
        <v>62.5</v>
      </c>
      <c r="L965" s="187">
        <v>60</v>
      </c>
      <c r="M965" s="191"/>
      <c r="N965" s="190">
        <v>122.5</v>
      </c>
      <c r="O965" s="187">
        <v>3</v>
      </c>
      <c r="P965" s="191"/>
    </row>
    <row r="966" s="183" customFormat="1" customHeight="1" spans="1:16">
      <c r="A966" s="200">
        <v>10200</v>
      </c>
      <c r="B966" s="204" t="s">
        <v>3342</v>
      </c>
      <c r="C966" s="187">
        <v>581</v>
      </c>
      <c r="D966" s="204" t="s">
        <v>3436</v>
      </c>
      <c r="E966" s="188">
        <v>1</v>
      </c>
      <c r="F966" s="204" t="s">
        <v>3431</v>
      </c>
      <c r="G966" s="187">
        <v>1</v>
      </c>
      <c r="H966" s="204" t="s">
        <v>3441</v>
      </c>
      <c r="I966" s="204" t="s">
        <v>20</v>
      </c>
      <c r="J966" s="196" t="s">
        <v>3442</v>
      </c>
      <c r="K966" s="190">
        <v>58.7</v>
      </c>
      <c r="L966" s="190">
        <v>60.5</v>
      </c>
      <c r="M966" s="191"/>
      <c r="N966" s="190">
        <v>119.2</v>
      </c>
      <c r="O966" s="187">
        <v>4</v>
      </c>
      <c r="P966" s="204" t="s">
        <v>1434</v>
      </c>
    </row>
    <row r="967" s="183" customFormat="1" customHeight="1" spans="1:16">
      <c r="A967" s="200">
        <v>10200</v>
      </c>
      <c r="B967" s="204" t="s">
        <v>3342</v>
      </c>
      <c r="C967" s="187">
        <v>581</v>
      </c>
      <c r="D967" s="204" t="s">
        <v>3436</v>
      </c>
      <c r="E967" s="188">
        <v>2</v>
      </c>
      <c r="F967" s="204" t="s">
        <v>3431</v>
      </c>
      <c r="G967" s="187">
        <v>1</v>
      </c>
      <c r="H967" s="204" t="s">
        <v>3443</v>
      </c>
      <c r="I967" s="204" t="s">
        <v>17</v>
      </c>
      <c r="J967" s="196" t="s">
        <v>3444</v>
      </c>
      <c r="K967" s="190">
        <v>60.5</v>
      </c>
      <c r="L967" s="187">
        <v>68</v>
      </c>
      <c r="M967" s="191"/>
      <c r="N967" s="190">
        <v>128.5</v>
      </c>
      <c r="O967" s="187">
        <v>1</v>
      </c>
      <c r="P967" s="191"/>
    </row>
    <row r="968" s="183" customFormat="1" customHeight="1" spans="1:16">
      <c r="A968" s="200">
        <v>10200</v>
      </c>
      <c r="B968" s="204" t="s">
        <v>3342</v>
      </c>
      <c r="C968" s="187">
        <v>581</v>
      </c>
      <c r="D968" s="204" t="s">
        <v>3436</v>
      </c>
      <c r="E968" s="188">
        <v>2</v>
      </c>
      <c r="F968" s="204" t="s">
        <v>3431</v>
      </c>
      <c r="G968" s="187">
        <v>1</v>
      </c>
      <c r="H968" s="204" t="s">
        <v>3445</v>
      </c>
      <c r="I968" s="204" t="s">
        <v>17</v>
      </c>
      <c r="J968" s="196" t="s">
        <v>3446</v>
      </c>
      <c r="K968" s="187">
        <v>62</v>
      </c>
      <c r="L968" s="190">
        <v>64.5</v>
      </c>
      <c r="M968" s="191"/>
      <c r="N968" s="190">
        <v>126.5</v>
      </c>
      <c r="O968" s="187">
        <v>2</v>
      </c>
      <c r="P968" s="191"/>
    </row>
    <row r="969" s="183" customFormat="1" customHeight="1" spans="1:16">
      <c r="A969" s="200">
        <v>10200</v>
      </c>
      <c r="B969" s="204" t="s">
        <v>3342</v>
      </c>
      <c r="C969" s="187">
        <v>581</v>
      </c>
      <c r="D969" s="204" t="s">
        <v>3436</v>
      </c>
      <c r="E969" s="188">
        <v>2</v>
      </c>
      <c r="F969" s="204" t="s">
        <v>3431</v>
      </c>
      <c r="G969" s="187">
        <v>1</v>
      </c>
      <c r="H969" s="204" t="s">
        <v>2849</v>
      </c>
      <c r="I969" s="204" t="s">
        <v>17</v>
      </c>
      <c r="J969" s="196" t="s">
        <v>3447</v>
      </c>
      <c r="K969" s="190">
        <v>59.2</v>
      </c>
      <c r="L969" s="190">
        <v>63.5</v>
      </c>
      <c r="M969" s="191"/>
      <c r="N969" s="190">
        <v>122.7</v>
      </c>
      <c r="O969" s="187">
        <v>3</v>
      </c>
      <c r="P969" s="191"/>
    </row>
    <row r="970" s="183" customFormat="1" customHeight="1" spans="1:16">
      <c r="A970" s="200">
        <v>10200</v>
      </c>
      <c r="B970" s="204" t="s">
        <v>3342</v>
      </c>
      <c r="C970" s="192">
        <v>2</v>
      </c>
      <c r="D970" s="204" t="s">
        <v>3448</v>
      </c>
      <c r="E970" s="187">
        <v>60</v>
      </c>
      <c r="F970" s="204" t="s">
        <v>3431</v>
      </c>
      <c r="G970" s="187">
        <v>1</v>
      </c>
      <c r="H970" s="204" t="s">
        <v>3449</v>
      </c>
      <c r="I970" s="204" t="s">
        <v>20</v>
      </c>
      <c r="J970" s="196" t="s">
        <v>3450</v>
      </c>
      <c r="K970" s="190">
        <v>76.8</v>
      </c>
      <c r="L970" s="190">
        <v>58.5</v>
      </c>
      <c r="M970" s="191"/>
      <c r="N970" s="190">
        <v>135.3</v>
      </c>
      <c r="O970" s="187">
        <v>1</v>
      </c>
      <c r="P970" s="191"/>
    </row>
    <row r="971" s="183" customFormat="1" customHeight="1" spans="1:16">
      <c r="A971" s="200">
        <v>10200</v>
      </c>
      <c r="B971" s="204" t="s">
        <v>3342</v>
      </c>
      <c r="C971" s="192">
        <v>2</v>
      </c>
      <c r="D971" s="204" t="s">
        <v>3448</v>
      </c>
      <c r="E971" s="187">
        <v>60</v>
      </c>
      <c r="F971" s="204" t="s">
        <v>3431</v>
      </c>
      <c r="G971" s="187">
        <v>1</v>
      </c>
      <c r="H971" s="204" t="s">
        <v>3451</v>
      </c>
      <c r="I971" s="204" t="s">
        <v>20</v>
      </c>
      <c r="J971" s="196" t="s">
        <v>3452</v>
      </c>
      <c r="K971" s="190">
        <v>63.4</v>
      </c>
      <c r="L971" s="190">
        <v>66.5</v>
      </c>
      <c r="M971" s="191"/>
      <c r="N971" s="190">
        <v>129.9</v>
      </c>
      <c r="O971" s="187">
        <v>2</v>
      </c>
      <c r="P971" s="191"/>
    </row>
    <row r="972" s="183" customFormat="1" customHeight="1" spans="1:16">
      <c r="A972" s="200">
        <v>10200</v>
      </c>
      <c r="B972" s="204" t="s">
        <v>3342</v>
      </c>
      <c r="C972" s="192">
        <v>2</v>
      </c>
      <c r="D972" s="204" t="s">
        <v>3448</v>
      </c>
      <c r="E972" s="187">
        <v>60</v>
      </c>
      <c r="F972" s="204" t="s">
        <v>3431</v>
      </c>
      <c r="G972" s="187">
        <v>1</v>
      </c>
      <c r="H972" s="204" t="s">
        <v>3453</v>
      </c>
      <c r="I972" s="204" t="s">
        <v>20</v>
      </c>
      <c r="J972" s="196" t="s">
        <v>3454</v>
      </c>
      <c r="K972" s="190">
        <v>67.7</v>
      </c>
      <c r="L972" s="187">
        <v>61</v>
      </c>
      <c r="M972" s="191"/>
      <c r="N972" s="190">
        <v>128.7</v>
      </c>
      <c r="O972" s="187">
        <v>3</v>
      </c>
      <c r="P972" s="191"/>
    </row>
    <row r="973" s="183" customFormat="1" customHeight="1" spans="1:16">
      <c r="A973" s="200">
        <v>10200</v>
      </c>
      <c r="B973" s="204" t="s">
        <v>3342</v>
      </c>
      <c r="C973" s="192">
        <v>2</v>
      </c>
      <c r="D973" s="204" t="s">
        <v>3448</v>
      </c>
      <c r="E973" s="187">
        <v>61</v>
      </c>
      <c r="F973" s="204" t="s">
        <v>3431</v>
      </c>
      <c r="G973" s="187">
        <v>1</v>
      </c>
      <c r="H973" s="204" t="s">
        <v>3455</v>
      </c>
      <c r="I973" s="204" t="s">
        <v>17</v>
      </c>
      <c r="J973" s="196" t="s">
        <v>3456</v>
      </c>
      <c r="K973" s="187">
        <v>74</v>
      </c>
      <c r="L973" s="187">
        <v>67</v>
      </c>
      <c r="M973" s="191"/>
      <c r="N973" s="187">
        <v>141</v>
      </c>
      <c r="O973" s="187">
        <v>1</v>
      </c>
      <c r="P973" s="191"/>
    </row>
    <row r="974" s="183" customFormat="1" customHeight="1" spans="1:16">
      <c r="A974" s="200">
        <v>10200</v>
      </c>
      <c r="B974" s="204" t="s">
        <v>3342</v>
      </c>
      <c r="C974" s="192">
        <v>2</v>
      </c>
      <c r="D974" s="204" t="s">
        <v>3448</v>
      </c>
      <c r="E974" s="187">
        <v>61</v>
      </c>
      <c r="F974" s="204" t="s">
        <v>3431</v>
      </c>
      <c r="G974" s="187">
        <v>1</v>
      </c>
      <c r="H974" s="204" t="s">
        <v>3457</v>
      </c>
      <c r="I974" s="204" t="s">
        <v>17</v>
      </c>
      <c r="J974" s="196" t="s">
        <v>3458</v>
      </c>
      <c r="K974" s="190">
        <v>67.8</v>
      </c>
      <c r="L974" s="190">
        <v>66.5</v>
      </c>
      <c r="M974" s="191"/>
      <c r="N974" s="190">
        <v>134.3</v>
      </c>
      <c r="O974" s="187">
        <v>2</v>
      </c>
      <c r="P974" s="191"/>
    </row>
    <row r="975" s="183" customFormat="1" customHeight="1" spans="1:16">
      <c r="A975" s="200">
        <v>10200</v>
      </c>
      <c r="B975" s="204" t="s">
        <v>3342</v>
      </c>
      <c r="C975" s="192">
        <v>2</v>
      </c>
      <c r="D975" s="204" t="s">
        <v>3448</v>
      </c>
      <c r="E975" s="187">
        <v>61</v>
      </c>
      <c r="F975" s="204" t="s">
        <v>3431</v>
      </c>
      <c r="G975" s="187">
        <v>1</v>
      </c>
      <c r="H975" s="204" t="s">
        <v>3459</v>
      </c>
      <c r="I975" s="204" t="s">
        <v>17</v>
      </c>
      <c r="J975" s="196" t="s">
        <v>3460</v>
      </c>
      <c r="K975" s="190">
        <v>62.4</v>
      </c>
      <c r="L975" s="190">
        <v>70.5</v>
      </c>
      <c r="M975" s="191"/>
      <c r="N975" s="190">
        <v>132.9</v>
      </c>
      <c r="O975" s="187">
        <v>3</v>
      </c>
      <c r="P975" s="191"/>
    </row>
    <row r="976" s="183" customFormat="1" customHeight="1" spans="1:16">
      <c r="A976" s="200">
        <v>10200</v>
      </c>
      <c r="B976" s="204" t="s">
        <v>3342</v>
      </c>
      <c r="C976" s="192">
        <v>4</v>
      </c>
      <c r="D976" s="204" t="s">
        <v>3461</v>
      </c>
      <c r="E976" s="188">
        <v>1</v>
      </c>
      <c r="F976" s="204" t="s">
        <v>3431</v>
      </c>
      <c r="G976" s="187">
        <v>1</v>
      </c>
      <c r="H976" s="204" t="s">
        <v>3462</v>
      </c>
      <c r="I976" s="204" t="s">
        <v>20</v>
      </c>
      <c r="J976" s="196" t="s">
        <v>3463</v>
      </c>
      <c r="K976" s="190">
        <v>76.4</v>
      </c>
      <c r="L976" s="190">
        <v>63.5</v>
      </c>
      <c r="M976" s="191"/>
      <c r="N976" s="190">
        <v>139.9</v>
      </c>
      <c r="O976" s="187">
        <v>1</v>
      </c>
      <c r="P976" s="191"/>
    </row>
    <row r="977" s="183" customFormat="1" customHeight="1" spans="1:16">
      <c r="A977" s="200">
        <v>10200</v>
      </c>
      <c r="B977" s="204" t="s">
        <v>3342</v>
      </c>
      <c r="C977" s="192">
        <v>4</v>
      </c>
      <c r="D977" s="204" t="s">
        <v>3461</v>
      </c>
      <c r="E977" s="188">
        <v>1</v>
      </c>
      <c r="F977" s="204" t="s">
        <v>3431</v>
      </c>
      <c r="G977" s="187">
        <v>1</v>
      </c>
      <c r="H977" s="204" t="s">
        <v>3464</v>
      </c>
      <c r="I977" s="204" t="s">
        <v>20</v>
      </c>
      <c r="J977" s="196" t="s">
        <v>3465</v>
      </c>
      <c r="K977" s="187">
        <v>74</v>
      </c>
      <c r="L977" s="187">
        <v>63</v>
      </c>
      <c r="M977" s="191"/>
      <c r="N977" s="187">
        <v>137</v>
      </c>
      <c r="O977" s="187">
        <v>2</v>
      </c>
      <c r="P977" s="191"/>
    </row>
    <row r="978" s="183" customFormat="1" customHeight="1" spans="1:16">
      <c r="A978" s="200">
        <v>10200</v>
      </c>
      <c r="B978" s="204" t="s">
        <v>3342</v>
      </c>
      <c r="C978" s="192">
        <v>4</v>
      </c>
      <c r="D978" s="204" t="s">
        <v>3461</v>
      </c>
      <c r="E978" s="188">
        <v>1</v>
      </c>
      <c r="F978" s="204" t="s">
        <v>3431</v>
      </c>
      <c r="G978" s="187">
        <v>1</v>
      </c>
      <c r="H978" s="204" t="s">
        <v>3466</v>
      </c>
      <c r="I978" s="204" t="s">
        <v>20</v>
      </c>
      <c r="J978" s="196" t="s">
        <v>3467</v>
      </c>
      <c r="K978" s="190">
        <v>63.8</v>
      </c>
      <c r="L978" s="190">
        <v>71.5</v>
      </c>
      <c r="M978" s="191"/>
      <c r="N978" s="190">
        <v>135.3</v>
      </c>
      <c r="O978" s="187">
        <v>3</v>
      </c>
      <c r="P978" s="191"/>
    </row>
    <row r="979" s="183" customFormat="1" customHeight="1" spans="1:16">
      <c r="A979" s="200">
        <v>10200</v>
      </c>
      <c r="B979" s="204" t="s">
        <v>3342</v>
      </c>
      <c r="C979" s="192">
        <v>4</v>
      </c>
      <c r="D979" s="204" t="s">
        <v>3461</v>
      </c>
      <c r="E979" s="188">
        <v>2</v>
      </c>
      <c r="F979" s="204" t="s">
        <v>3431</v>
      </c>
      <c r="G979" s="187">
        <v>1</v>
      </c>
      <c r="H979" s="204" t="s">
        <v>3468</v>
      </c>
      <c r="I979" s="204" t="s">
        <v>17</v>
      </c>
      <c r="J979" s="196" t="s">
        <v>3469</v>
      </c>
      <c r="K979" s="190">
        <v>69.1</v>
      </c>
      <c r="L979" s="190">
        <v>70.5</v>
      </c>
      <c r="M979" s="191"/>
      <c r="N979" s="190">
        <v>139.6</v>
      </c>
      <c r="O979" s="187">
        <v>1</v>
      </c>
      <c r="P979" s="191"/>
    </row>
    <row r="980" s="183" customFormat="1" customHeight="1" spans="1:16">
      <c r="A980" s="200">
        <v>10200</v>
      </c>
      <c r="B980" s="204" t="s">
        <v>3342</v>
      </c>
      <c r="C980" s="192">
        <v>4</v>
      </c>
      <c r="D980" s="204" t="s">
        <v>3461</v>
      </c>
      <c r="E980" s="188">
        <v>2</v>
      </c>
      <c r="F980" s="204" t="s">
        <v>3431</v>
      </c>
      <c r="G980" s="187">
        <v>1</v>
      </c>
      <c r="H980" s="204" t="s">
        <v>3470</v>
      </c>
      <c r="I980" s="204" t="s">
        <v>17</v>
      </c>
      <c r="J980" s="196" t="s">
        <v>3471</v>
      </c>
      <c r="K980" s="190">
        <v>65.8</v>
      </c>
      <c r="L980" s="187">
        <v>67</v>
      </c>
      <c r="M980" s="191"/>
      <c r="N980" s="190">
        <v>132.8</v>
      </c>
      <c r="O980" s="187">
        <v>2</v>
      </c>
      <c r="P980" s="191"/>
    </row>
    <row r="981" s="183" customFormat="1" customHeight="1" spans="1:16">
      <c r="A981" s="200">
        <v>10200</v>
      </c>
      <c r="B981" s="204" t="s">
        <v>3342</v>
      </c>
      <c r="C981" s="192">
        <v>4</v>
      </c>
      <c r="D981" s="204" t="s">
        <v>3461</v>
      </c>
      <c r="E981" s="188">
        <v>2</v>
      </c>
      <c r="F981" s="204" t="s">
        <v>3431</v>
      </c>
      <c r="G981" s="187">
        <v>1</v>
      </c>
      <c r="H981" s="204" t="s">
        <v>3472</v>
      </c>
      <c r="I981" s="204" t="s">
        <v>17</v>
      </c>
      <c r="J981" s="196" t="s">
        <v>3473</v>
      </c>
      <c r="K981" s="190">
        <v>67.9</v>
      </c>
      <c r="L981" s="187">
        <v>63</v>
      </c>
      <c r="M981" s="191"/>
      <c r="N981" s="190">
        <v>130.9</v>
      </c>
      <c r="O981" s="187">
        <v>3</v>
      </c>
      <c r="P981" s="191"/>
    </row>
    <row r="982" s="183" customFormat="1" customHeight="1" spans="1:16">
      <c r="A982" s="200">
        <v>10200</v>
      </c>
      <c r="B982" s="204" t="s">
        <v>3342</v>
      </c>
      <c r="C982" s="192">
        <v>5</v>
      </c>
      <c r="D982" s="204" t="s">
        <v>3474</v>
      </c>
      <c r="E982" s="187">
        <v>60</v>
      </c>
      <c r="F982" s="204" t="s">
        <v>3431</v>
      </c>
      <c r="G982" s="187">
        <v>1</v>
      </c>
      <c r="H982" s="204" t="s">
        <v>3475</v>
      </c>
      <c r="I982" s="204" t="s">
        <v>17</v>
      </c>
      <c r="J982" s="196" t="s">
        <v>3476</v>
      </c>
      <c r="K982" s="190">
        <v>70.3</v>
      </c>
      <c r="L982" s="187">
        <v>66</v>
      </c>
      <c r="M982" s="191"/>
      <c r="N982" s="190">
        <v>136.3</v>
      </c>
      <c r="O982" s="187">
        <v>1</v>
      </c>
      <c r="P982" s="191"/>
    </row>
    <row r="983" s="183" customFormat="1" customHeight="1" spans="1:16">
      <c r="A983" s="200">
        <v>10200</v>
      </c>
      <c r="B983" s="204" t="s">
        <v>3342</v>
      </c>
      <c r="C983" s="192">
        <v>5</v>
      </c>
      <c r="D983" s="204" t="s">
        <v>3474</v>
      </c>
      <c r="E983" s="187">
        <v>60</v>
      </c>
      <c r="F983" s="204" t="s">
        <v>3431</v>
      </c>
      <c r="G983" s="187">
        <v>1</v>
      </c>
      <c r="H983" s="204" t="s">
        <v>3477</v>
      </c>
      <c r="I983" s="204" t="s">
        <v>17</v>
      </c>
      <c r="J983" s="196" t="s">
        <v>3478</v>
      </c>
      <c r="K983" s="190">
        <v>67.1</v>
      </c>
      <c r="L983" s="190">
        <v>63.5</v>
      </c>
      <c r="M983" s="191"/>
      <c r="N983" s="190">
        <v>130.6</v>
      </c>
      <c r="O983" s="187">
        <v>2</v>
      </c>
      <c r="P983" s="191"/>
    </row>
    <row r="984" s="183" customFormat="1" customHeight="1" spans="1:16">
      <c r="A984" s="200">
        <v>10200</v>
      </c>
      <c r="B984" s="204" t="s">
        <v>3342</v>
      </c>
      <c r="C984" s="192">
        <v>5</v>
      </c>
      <c r="D984" s="204" t="s">
        <v>3474</v>
      </c>
      <c r="E984" s="187">
        <v>60</v>
      </c>
      <c r="F984" s="204" t="s">
        <v>3431</v>
      </c>
      <c r="G984" s="187">
        <v>1</v>
      </c>
      <c r="H984" s="204" t="s">
        <v>3479</v>
      </c>
      <c r="I984" s="204" t="s">
        <v>17</v>
      </c>
      <c r="J984" s="196" t="s">
        <v>3480</v>
      </c>
      <c r="K984" s="190">
        <v>67.8</v>
      </c>
      <c r="L984" s="187">
        <v>62</v>
      </c>
      <c r="M984" s="191"/>
      <c r="N984" s="190">
        <v>129.8</v>
      </c>
      <c r="O984" s="187">
        <v>3</v>
      </c>
      <c r="P984" s="191"/>
    </row>
    <row r="985" s="183" customFormat="1" customHeight="1" spans="1:16">
      <c r="A985" s="200">
        <v>10200</v>
      </c>
      <c r="B985" s="204" t="s">
        <v>3342</v>
      </c>
      <c r="C985" s="192">
        <v>9</v>
      </c>
      <c r="D985" s="204" t="s">
        <v>3481</v>
      </c>
      <c r="E985" s="188">
        <v>1</v>
      </c>
      <c r="F985" s="204" t="s">
        <v>3431</v>
      </c>
      <c r="G985" s="187">
        <v>1</v>
      </c>
      <c r="H985" s="204" t="s">
        <v>3482</v>
      </c>
      <c r="I985" s="204" t="s">
        <v>20</v>
      </c>
      <c r="J985" s="196" t="s">
        <v>3483</v>
      </c>
      <c r="K985" s="190">
        <v>73.9</v>
      </c>
      <c r="L985" s="187">
        <v>66</v>
      </c>
      <c r="M985" s="191"/>
      <c r="N985" s="190">
        <v>139.9</v>
      </c>
      <c r="O985" s="187">
        <v>1</v>
      </c>
      <c r="P985" s="191"/>
    </row>
    <row r="986" s="183" customFormat="1" customHeight="1" spans="1:16">
      <c r="A986" s="200">
        <v>10200</v>
      </c>
      <c r="B986" s="204" t="s">
        <v>3342</v>
      </c>
      <c r="C986" s="192">
        <v>9</v>
      </c>
      <c r="D986" s="204" t="s">
        <v>3481</v>
      </c>
      <c r="E986" s="188">
        <v>1</v>
      </c>
      <c r="F986" s="204" t="s">
        <v>3431</v>
      </c>
      <c r="G986" s="187">
        <v>1</v>
      </c>
      <c r="H986" s="204" t="s">
        <v>3484</v>
      </c>
      <c r="I986" s="204" t="s">
        <v>20</v>
      </c>
      <c r="J986" s="196" t="s">
        <v>3485</v>
      </c>
      <c r="K986" s="190">
        <v>73.9</v>
      </c>
      <c r="L986" s="190">
        <v>65.5</v>
      </c>
      <c r="M986" s="191"/>
      <c r="N986" s="190">
        <v>139.4</v>
      </c>
      <c r="O986" s="187">
        <v>2</v>
      </c>
      <c r="P986" s="191"/>
    </row>
    <row r="987" s="183" customFormat="1" customHeight="1" spans="1:16">
      <c r="A987" s="200">
        <v>10200</v>
      </c>
      <c r="B987" s="204" t="s">
        <v>3342</v>
      </c>
      <c r="C987" s="192">
        <v>9</v>
      </c>
      <c r="D987" s="204" t="s">
        <v>3481</v>
      </c>
      <c r="E987" s="188">
        <v>1</v>
      </c>
      <c r="F987" s="204" t="s">
        <v>3431</v>
      </c>
      <c r="G987" s="187">
        <v>1</v>
      </c>
      <c r="H987" s="204" t="s">
        <v>3486</v>
      </c>
      <c r="I987" s="204" t="s">
        <v>20</v>
      </c>
      <c r="J987" s="196" t="s">
        <v>3487</v>
      </c>
      <c r="K987" s="190">
        <v>71.5</v>
      </c>
      <c r="L987" s="190">
        <v>65.5</v>
      </c>
      <c r="M987" s="191"/>
      <c r="N987" s="187">
        <v>137</v>
      </c>
      <c r="O987" s="187">
        <v>3</v>
      </c>
      <c r="P987" s="191"/>
    </row>
    <row r="988" s="183" customFormat="1" customHeight="1" spans="1:16">
      <c r="A988" s="200">
        <v>10200</v>
      </c>
      <c r="B988" s="204" t="s">
        <v>3342</v>
      </c>
      <c r="C988" s="192">
        <v>9</v>
      </c>
      <c r="D988" s="204" t="s">
        <v>3481</v>
      </c>
      <c r="E988" s="187">
        <v>60</v>
      </c>
      <c r="F988" s="204" t="s">
        <v>1405</v>
      </c>
      <c r="G988" s="187">
        <v>1</v>
      </c>
      <c r="H988" s="204" t="s">
        <v>3488</v>
      </c>
      <c r="I988" s="204" t="s">
        <v>17</v>
      </c>
      <c r="J988" s="196" t="s">
        <v>3489</v>
      </c>
      <c r="K988" s="190">
        <v>77.7</v>
      </c>
      <c r="L988" s="190">
        <v>68.5</v>
      </c>
      <c r="M988" s="191"/>
      <c r="N988" s="190">
        <v>146.2</v>
      </c>
      <c r="O988" s="187">
        <v>1</v>
      </c>
      <c r="P988" s="191"/>
    </row>
    <row r="989" s="183" customFormat="1" customHeight="1" spans="1:16">
      <c r="A989" s="200">
        <v>10200</v>
      </c>
      <c r="B989" s="204" t="s">
        <v>3342</v>
      </c>
      <c r="C989" s="192">
        <v>9</v>
      </c>
      <c r="D989" s="204" t="s">
        <v>3481</v>
      </c>
      <c r="E989" s="187">
        <v>60</v>
      </c>
      <c r="F989" s="204" t="s">
        <v>1405</v>
      </c>
      <c r="G989" s="187">
        <v>1</v>
      </c>
      <c r="H989" s="204" t="s">
        <v>3490</v>
      </c>
      <c r="I989" s="204" t="s">
        <v>17</v>
      </c>
      <c r="J989" s="196" t="s">
        <v>3491</v>
      </c>
      <c r="K989" s="190">
        <v>69.2</v>
      </c>
      <c r="L989" s="187">
        <v>65</v>
      </c>
      <c r="M989" s="191"/>
      <c r="N989" s="190">
        <v>134.2</v>
      </c>
      <c r="O989" s="187">
        <v>2</v>
      </c>
      <c r="P989" s="191"/>
    </row>
    <row r="990" s="183" customFormat="1" customHeight="1" spans="1:16">
      <c r="A990" s="200">
        <v>10200</v>
      </c>
      <c r="B990" s="204" t="s">
        <v>3342</v>
      </c>
      <c r="C990" s="192">
        <v>9</v>
      </c>
      <c r="D990" s="204" t="s">
        <v>3481</v>
      </c>
      <c r="E990" s="187">
        <v>60</v>
      </c>
      <c r="F990" s="204" t="s">
        <v>1405</v>
      </c>
      <c r="G990" s="187">
        <v>1</v>
      </c>
      <c r="H990" s="204" t="s">
        <v>3492</v>
      </c>
      <c r="I990" s="204" t="s">
        <v>17</v>
      </c>
      <c r="J990" s="196" t="s">
        <v>3493</v>
      </c>
      <c r="K990" s="190">
        <v>63.1</v>
      </c>
      <c r="L990" s="187">
        <v>66</v>
      </c>
      <c r="M990" s="191"/>
      <c r="N990" s="190">
        <v>129.1</v>
      </c>
      <c r="O990" s="187">
        <v>3</v>
      </c>
      <c r="P990" s="191"/>
    </row>
    <row r="991" s="183" customFormat="1" customHeight="1" spans="1:16">
      <c r="A991" s="200">
        <v>10200</v>
      </c>
      <c r="B991" s="204" t="s">
        <v>3342</v>
      </c>
      <c r="C991" s="192">
        <v>10</v>
      </c>
      <c r="D991" s="204" t="s">
        <v>3494</v>
      </c>
      <c r="E991" s="188">
        <v>1</v>
      </c>
      <c r="F991" s="204" t="s">
        <v>1405</v>
      </c>
      <c r="G991" s="187">
        <v>1</v>
      </c>
      <c r="H991" s="204" t="s">
        <v>3495</v>
      </c>
      <c r="I991" s="204" t="s">
        <v>20</v>
      </c>
      <c r="J991" s="196" t="s">
        <v>3496</v>
      </c>
      <c r="K991" s="187">
        <v>61</v>
      </c>
      <c r="L991" s="187">
        <v>64</v>
      </c>
      <c r="M991" s="191"/>
      <c r="N991" s="187">
        <v>125</v>
      </c>
      <c r="O991" s="187">
        <v>1</v>
      </c>
      <c r="P991" s="191"/>
    </row>
    <row r="992" s="183" customFormat="1" customHeight="1" spans="1:16">
      <c r="A992" s="200">
        <v>10200</v>
      </c>
      <c r="B992" s="204" t="s">
        <v>3342</v>
      </c>
      <c r="C992" s="192">
        <v>10</v>
      </c>
      <c r="D992" s="204" t="s">
        <v>3494</v>
      </c>
      <c r="E992" s="188">
        <v>1</v>
      </c>
      <c r="F992" s="204" t="s">
        <v>1405</v>
      </c>
      <c r="G992" s="187">
        <v>1</v>
      </c>
      <c r="H992" s="204" t="s">
        <v>3497</v>
      </c>
      <c r="I992" s="204" t="s">
        <v>20</v>
      </c>
      <c r="J992" s="196" t="s">
        <v>3498</v>
      </c>
      <c r="K992" s="190">
        <v>57.8</v>
      </c>
      <c r="L992" s="187">
        <v>58</v>
      </c>
      <c r="M992" s="191"/>
      <c r="N992" s="190">
        <v>115.8</v>
      </c>
      <c r="O992" s="187">
        <v>2</v>
      </c>
      <c r="P992" s="191"/>
    </row>
    <row r="993" s="183" customFormat="1" customHeight="1" spans="1:16">
      <c r="A993" s="200">
        <v>10200</v>
      </c>
      <c r="B993" s="204" t="s">
        <v>3342</v>
      </c>
      <c r="C993" s="192">
        <v>10</v>
      </c>
      <c r="D993" s="204" t="s">
        <v>3494</v>
      </c>
      <c r="E993" s="188">
        <v>2</v>
      </c>
      <c r="F993" s="204" t="s">
        <v>1405</v>
      </c>
      <c r="G993" s="187">
        <v>1</v>
      </c>
      <c r="H993" s="204" t="s">
        <v>3499</v>
      </c>
      <c r="I993" s="204" t="s">
        <v>17</v>
      </c>
      <c r="J993" s="196" t="s">
        <v>3500</v>
      </c>
      <c r="K993" s="190">
        <v>64.1</v>
      </c>
      <c r="L993" s="187">
        <v>68</v>
      </c>
      <c r="M993" s="191"/>
      <c r="N993" s="190">
        <v>132.1</v>
      </c>
      <c r="O993" s="187">
        <v>1</v>
      </c>
      <c r="P993" s="191"/>
    </row>
    <row r="994" s="183" customFormat="1" customHeight="1" spans="1:16">
      <c r="A994" s="200">
        <v>10200</v>
      </c>
      <c r="B994" s="204" t="s">
        <v>3342</v>
      </c>
      <c r="C994" s="192">
        <v>10</v>
      </c>
      <c r="D994" s="204" t="s">
        <v>3494</v>
      </c>
      <c r="E994" s="188">
        <v>2</v>
      </c>
      <c r="F994" s="204" t="s">
        <v>1405</v>
      </c>
      <c r="G994" s="187">
        <v>1</v>
      </c>
      <c r="H994" s="204" t="s">
        <v>3501</v>
      </c>
      <c r="I994" s="204" t="s">
        <v>17</v>
      </c>
      <c r="J994" s="196" t="s">
        <v>3502</v>
      </c>
      <c r="K994" s="190">
        <v>67.8</v>
      </c>
      <c r="L994" s="187">
        <v>64</v>
      </c>
      <c r="M994" s="191"/>
      <c r="N994" s="190">
        <v>131.8</v>
      </c>
      <c r="O994" s="187">
        <v>2</v>
      </c>
      <c r="P994" s="191"/>
    </row>
    <row r="995" s="183" customFormat="1" customHeight="1" spans="1:16">
      <c r="A995" s="200">
        <v>10200</v>
      </c>
      <c r="B995" s="204" t="s">
        <v>3342</v>
      </c>
      <c r="C995" s="192">
        <v>10</v>
      </c>
      <c r="D995" s="204" t="s">
        <v>3494</v>
      </c>
      <c r="E995" s="188">
        <v>2</v>
      </c>
      <c r="F995" s="204" t="s">
        <v>1405</v>
      </c>
      <c r="G995" s="187">
        <v>1</v>
      </c>
      <c r="H995" s="204" t="s">
        <v>3503</v>
      </c>
      <c r="I995" s="204" t="s">
        <v>17</v>
      </c>
      <c r="J995" s="196" t="s">
        <v>3504</v>
      </c>
      <c r="K995" s="190">
        <v>64.8</v>
      </c>
      <c r="L995" s="190">
        <v>65.5</v>
      </c>
      <c r="M995" s="191"/>
      <c r="N995" s="190">
        <v>130.3</v>
      </c>
      <c r="O995" s="187">
        <v>3</v>
      </c>
      <c r="P995" s="191"/>
    </row>
    <row r="996" s="183" customFormat="1" customHeight="1" spans="1:16">
      <c r="A996" s="200">
        <v>10200</v>
      </c>
      <c r="B996" s="204" t="s">
        <v>3342</v>
      </c>
      <c r="C996" s="192">
        <v>12</v>
      </c>
      <c r="D996" s="204" t="s">
        <v>3505</v>
      </c>
      <c r="E996" s="188">
        <v>1</v>
      </c>
      <c r="F996" s="204" t="s">
        <v>3506</v>
      </c>
      <c r="G996" s="187">
        <v>1</v>
      </c>
      <c r="H996" s="204" t="s">
        <v>3507</v>
      </c>
      <c r="I996" s="204" t="s">
        <v>17</v>
      </c>
      <c r="J996" s="196" t="s">
        <v>3508</v>
      </c>
      <c r="K996" s="190">
        <v>58.1</v>
      </c>
      <c r="L996" s="190">
        <v>66.5</v>
      </c>
      <c r="M996" s="191"/>
      <c r="N996" s="190">
        <v>124.6</v>
      </c>
      <c r="O996" s="187">
        <v>1</v>
      </c>
      <c r="P996" s="191"/>
    </row>
    <row r="997" s="183" customFormat="1" customHeight="1" spans="1:16">
      <c r="A997" s="200">
        <v>10200</v>
      </c>
      <c r="B997" s="204" t="s">
        <v>3342</v>
      </c>
      <c r="C997" s="192">
        <v>12</v>
      </c>
      <c r="D997" s="204" t="s">
        <v>3505</v>
      </c>
      <c r="E997" s="188">
        <v>1</v>
      </c>
      <c r="F997" s="204" t="s">
        <v>3506</v>
      </c>
      <c r="G997" s="187">
        <v>1</v>
      </c>
      <c r="H997" s="204" t="s">
        <v>3509</v>
      </c>
      <c r="I997" s="204" t="s">
        <v>17</v>
      </c>
      <c r="J997" s="196" t="s">
        <v>3510</v>
      </c>
      <c r="K997" s="190">
        <v>61.6</v>
      </c>
      <c r="L997" s="187">
        <v>61</v>
      </c>
      <c r="M997" s="191"/>
      <c r="N997" s="190">
        <v>122.6</v>
      </c>
      <c r="O997" s="187">
        <v>2</v>
      </c>
      <c r="P997" s="191"/>
    </row>
    <row r="998" s="183" customFormat="1" customHeight="1" spans="1:16">
      <c r="A998" s="200">
        <v>10200</v>
      </c>
      <c r="B998" s="204" t="s">
        <v>3342</v>
      </c>
      <c r="C998" s="192">
        <v>12</v>
      </c>
      <c r="D998" s="204" t="s">
        <v>3505</v>
      </c>
      <c r="E998" s="188">
        <v>1</v>
      </c>
      <c r="F998" s="204" t="s">
        <v>3506</v>
      </c>
      <c r="G998" s="187">
        <v>1</v>
      </c>
      <c r="H998" s="204" t="s">
        <v>3511</v>
      </c>
      <c r="I998" s="204" t="s">
        <v>17</v>
      </c>
      <c r="J998" s="196" t="s">
        <v>3512</v>
      </c>
      <c r="K998" s="190">
        <v>59.5</v>
      </c>
      <c r="L998" s="187">
        <v>63</v>
      </c>
      <c r="M998" s="191"/>
      <c r="N998" s="190">
        <v>122.5</v>
      </c>
      <c r="O998" s="187">
        <v>3</v>
      </c>
      <c r="P998" s="191"/>
    </row>
    <row r="999" s="183" customFormat="1" customHeight="1" spans="1:16">
      <c r="A999" s="200">
        <v>10200</v>
      </c>
      <c r="B999" s="204" t="s">
        <v>3342</v>
      </c>
      <c r="C999" s="192">
        <v>18</v>
      </c>
      <c r="D999" s="204" t="s">
        <v>3513</v>
      </c>
      <c r="E999" s="187">
        <v>60</v>
      </c>
      <c r="F999" s="204" t="s">
        <v>1405</v>
      </c>
      <c r="G999" s="187">
        <v>1</v>
      </c>
      <c r="H999" s="204" t="s">
        <v>3514</v>
      </c>
      <c r="I999" s="204" t="s">
        <v>20</v>
      </c>
      <c r="J999" s="196" t="s">
        <v>3515</v>
      </c>
      <c r="K999" s="190">
        <v>64.5</v>
      </c>
      <c r="L999" s="190">
        <v>66.5</v>
      </c>
      <c r="M999" s="191"/>
      <c r="N999" s="187">
        <v>131</v>
      </c>
      <c r="O999" s="187">
        <v>1</v>
      </c>
      <c r="P999" s="191"/>
    </row>
    <row r="1000" s="183" customFormat="1" customHeight="1" spans="1:16">
      <c r="A1000" s="200">
        <v>10200</v>
      </c>
      <c r="B1000" s="204" t="s">
        <v>3342</v>
      </c>
      <c r="C1000" s="192">
        <v>18</v>
      </c>
      <c r="D1000" s="204" t="s">
        <v>3513</v>
      </c>
      <c r="E1000" s="187">
        <v>60</v>
      </c>
      <c r="F1000" s="204" t="s">
        <v>1405</v>
      </c>
      <c r="G1000" s="187">
        <v>1</v>
      </c>
      <c r="H1000" s="204" t="s">
        <v>3516</v>
      </c>
      <c r="I1000" s="204" t="s">
        <v>20</v>
      </c>
      <c r="J1000" s="196" t="s">
        <v>3517</v>
      </c>
      <c r="K1000" s="190">
        <v>65.9</v>
      </c>
      <c r="L1000" s="187">
        <v>64</v>
      </c>
      <c r="M1000" s="191"/>
      <c r="N1000" s="190">
        <v>129.9</v>
      </c>
      <c r="O1000" s="187">
        <v>2</v>
      </c>
      <c r="P1000" s="191"/>
    </row>
    <row r="1001" s="183" customFormat="1" customHeight="1" spans="1:16">
      <c r="A1001" s="200">
        <v>10200</v>
      </c>
      <c r="B1001" s="204" t="s">
        <v>3342</v>
      </c>
      <c r="C1001" s="192">
        <v>18</v>
      </c>
      <c r="D1001" s="204" t="s">
        <v>3513</v>
      </c>
      <c r="E1001" s="187">
        <v>60</v>
      </c>
      <c r="F1001" s="204" t="s">
        <v>1405</v>
      </c>
      <c r="G1001" s="187">
        <v>1</v>
      </c>
      <c r="H1001" s="204" t="s">
        <v>3518</v>
      </c>
      <c r="I1001" s="204" t="s">
        <v>20</v>
      </c>
      <c r="J1001" s="196" t="s">
        <v>3519</v>
      </c>
      <c r="K1001" s="190">
        <v>60.9</v>
      </c>
      <c r="L1001" s="190">
        <v>64.5</v>
      </c>
      <c r="M1001" s="191"/>
      <c r="N1001" s="190">
        <v>125.4</v>
      </c>
      <c r="O1001" s="187">
        <v>3</v>
      </c>
      <c r="P1001" s="191"/>
    </row>
    <row r="1002" s="183" customFormat="1" customHeight="1" spans="1:16">
      <c r="A1002" s="200">
        <v>10200</v>
      </c>
      <c r="B1002" s="204" t="s">
        <v>3342</v>
      </c>
      <c r="C1002" s="192">
        <v>18</v>
      </c>
      <c r="D1002" s="204" t="s">
        <v>3513</v>
      </c>
      <c r="E1002" s="187">
        <v>61</v>
      </c>
      <c r="F1002" s="204" t="s">
        <v>1405</v>
      </c>
      <c r="G1002" s="187">
        <v>1</v>
      </c>
      <c r="H1002" s="204" t="s">
        <v>3520</v>
      </c>
      <c r="I1002" s="204" t="s">
        <v>17</v>
      </c>
      <c r="J1002" s="196" t="s">
        <v>3521</v>
      </c>
      <c r="K1002" s="187">
        <v>71</v>
      </c>
      <c r="L1002" s="187">
        <v>67</v>
      </c>
      <c r="M1002" s="191"/>
      <c r="N1002" s="187">
        <v>138</v>
      </c>
      <c r="O1002" s="187">
        <v>1</v>
      </c>
      <c r="P1002" s="191"/>
    </row>
    <row r="1003" s="183" customFormat="1" customHeight="1" spans="1:16">
      <c r="A1003" s="200">
        <v>10200</v>
      </c>
      <c r="B1003" s="204" t="s">
        <v>3342</v>
      </c>
      <c r="C1003" s="192">
        <v>18</v>
      </c>
      <c r="D1003" s="204" t="s">
        <v>3513</v>
      </c>
      <c r="E1003" s="187">
        <v>61</v>
      </c>
      <c r="F1003" s="204" t="s">
        <v>1405</v>
      </c>
      <c r="G1003" s="187">
        <v>1</v>
      </c>
      <c r="H1003" s="204" t="s">
        <v>3522</v>
      </c>
      <c r="I1003" s="204" t="s">
        <v>17</v>
      </c>
      <c r="J1003" s="196" t="s">
        <v>3523</v>
      </c>
      <c r="K1003" s="190">
        <v>67.3</v>
      </c>
      <c r="L1003" s="187">
        <v>69</v>
      </c>
      <c r="M1003" s="191"/>
      <c r="N1003" s="190">
        <v>136.3</v>
      </c>
      <c r="O1003" s="187">
        <v>2</v>
      </c>
      <c r="P1003" s="191"/>
    </row>
    <row r="1004" s="183" customFormat="1" customHeight="1" spans="1:16">
      <c r="A1004" s="200">
        <v>10200</v>
      </c>
      <c r="B1004" s="204" t="s">
        <v>3342</v>
      </c>
      <c r="C1004" s="192">
        <v>18</v>
      </c>
      <c r="D1004" s="204" t="s">
        <v>3513</v>
      </c>
      <c r="E1004" s="187">
        <v>61</v>
      </c>
      <c r="F1004" s="204" t="s">
        <v>1405</v>
      </c>
      <c r="G1004" s="187">
        <v>1</v>
      </c>
      <c r="H1004" s="204" t="s">
        <v>3524</v>
      </c>
      <c r="I1004" s="204" t="s">
        <v>17</v>
      </c>
      <c r="J1004" s="196" t="s">
        <v>3525</v>
      </c>
      <c r="K1004" s="190">
        <v>66.9</v>
      </c>
      <c r="L1004" s="187">
        <v>68</v>
      </c>
      <c r="M1004" s="191"/>
      <c r="N1004" s="190">
        <v>134.9</v>
      </c>
      <c r="O1004" s="187">
        <v>3</v>
      </c>
      <c r="P1004" s="191"/>
    </row>
    <row r="1005" s="183" customFormat="1" customHeight="1" spans="1:16">
      <c r="A1005" s="200">
        <v>10200</v>
      </c>
      <c r="B1005" s="204" t="s">
        <v>3342</v>
      </c>
      <c r="C1005" s="192">
        <v>19</v>
      </c>
      <c r="D1005" s="204" t="s">
        <v>3526</v>
      </c>
      <c r="E1005" s="187">
        <v>60</v>
      </c>
      <c r="F1005" s="204" t="s">
        <v>1405</v>
      </c>
      <c r="G1005" s="187">
        <v>1</v>
      </c>
      <c r="H1005" s="204" t="s">
        <v>3527</v>
      </c>
      <c r="I1005" s="204" t="s">
        <v>20</v>
      </c>
      <c r="J1005" s="196" t="s">
        <v>3528</v>
      </c>
      <c r="K1005" s="190">
        <v>70.2</v>
      </c>
      <c r="L1005" s="187">
        <v>65</v>
      </c>
      <c r="M1005" s="191"/>
      <c r="N1005" s="190">
        <v>135.2</v>
      </c>
      <c r="O1005" s="187">
        <v>1</v>
      </c>
      <c r="P1005" s="191"/>
    </row>
    <row r="1006" s="183" customFormat="1" customHeight="1" spans="1:16">
      <c r="A1006" s="200">
        <v>10200</v>
      </c>
      <c r="B1006" s="204" t="s">
        <v>3342</v>
      </c>
      <c r="C1006" s="192">
        <v>19</v>
      </c>
      <c r="D1006" s="204" t="s">
        <v>3526</v>
      </c>
      <c r="E1006" s="187">
        <v>60</v>
      </c>
      <c r="F1006" s="204" t="s">
        <v>1405</v>
      </c>
      <c r="G1006" s="187">
        <v>1</v>
      </c>
      <c r="H1006" s="204" t="s">
        <v>3529</v>
      </c>
      <c r="I1006" s="204" t="s">
        <v>20</v>
      </c>
      <c r="J1006" s="196" t="s">
        <v>3530</v>
      </c>
      <c r="K1006" s="190">
        <v>66.1</v>
      </c>
      <c r="L1006" s="190">
        <v>67.5</v>
      </c>
      <c r="M1006" s="191"/>
      <c r="N1006" s="190">
        <v>133.6</v>
      </c>
      <c r="O1006" s="187">
        <v>2</v>
      </c>
      <c r="P1006" s="191"/>
    </row>
    <row r="1007" s="183" customFormat="1" customHeight="1" spans="1:16">
      <c r="A1007" s="200">
        <v>10200</v>
      </c>
      <c r="B1007" s="204" t="s">
        <v>3342</v>
      </c>
      <c r="C1007" s="192">
        <v>19</v>
      </c>
      <c r="D1007" s="204" t="s">
        <v>3526</v>
      </c>
      <c r="E1007" s="187">
        <v>60</v>
      </c>
      <c r="F1007" s="204" t="s">
        <v>1405</v>
      </c>
      <c r="G1007" s="187">
        <v>1</v>
      </c>
      <c r="H1007" s="204" t="s">
        <v>3531</v>
      </c>
      <c r="I1007" s="204" t="s">
        <v>20</v>
      </c>
      <c r="J1007" s="196" t="s">
        <v>3532</v>
      </c>
      <c r="K1007" s="190">
        <v>71.1</v>
      </c>
      <c r="L1007" s="187">
        <v>62</v>
      </c>
      <c r="M1007" s="191"/>
      <c r="N1007" s="190">
        <v>133.1</v>
      </c>
      <c r="O1007" s="187">
        <v>3</v>
      </c>
      <c r="P1007" s="191"/>
    </row>
    <row r="1008" s="183" customFormat="1" customHeight="1" spans="1:16">
      <c r="A1008" s="200">
        <v>10200</v>
      </c>
      <c r="B1008" s="204" t="s">
        <v>3342</v>
      </c>
      <c r="C1008" s="192">
        <v>19</v>
      </c>
      <c r="D1008" s="204" t="s">
        <v>3526</v>
      </c>
      <c r="E1008" s="187">
        <v>61</v>
      </c>
      <c r="F1008" s="204" t="s">
        <v>1405</v>
      </c>
      <c r="G1008" s="187">
        <v>1</v>
      </c>
      <c r="H1008" s="204" t="s">
        <v>3008</v>
      </c>
      <c r="I1008" s="204" t="s">
        <v>17</v>
      </c>
      <c r="J1008" s="196" t="s">
        <v>3533</v>
      </c>
      <c r="K1008" s="190">
        <v>66.4</v>
      </c>
      <c r="L1008" s="190">
        <v>75.5</v>
      </c>
      <c r="M1008" s="191"/>
      <c r="N1008" s="190">
        <v>141.9</v>
      </c>
      <c r="O1008" s="187">
        <v>1</v>
      </c>
      <c r="P1008" s="191"/>
    </row>
    <row r="1009" s="183" customFormat="1" customHeight="1" spans="1:16">
      <c r="A1009" s="200">
        <v>10200</v>
      </c>
      <c r="B1009" s="204" t="s">
        <v>3342</v>
      </c>
      <c r="C1009" s="192">
        <v>19</v>
      </c>
      <c r="D1009" s="204" t="s">
        <v>3526</v>
      </c>
      <c r="E1009" s="187">
        <v>61</v>
      </c>
      <c r="F1009" s="204" t="s">
        <v>1405</v>
      </c>
      <c r="G1009" s="187">
        <v>1</v>
      </c>
      <c r="H1009" s="204" t="s">
        <v>3534</v>
      </c>
      <c r="I1009" s="204" t="s">
        <v>17</v>
      </c>
      <c r="J1009" s="196" t="s">
        <v>3535</v>
      </c>
      <c r="K1009" s="190">
        <v>67.3</v>
      </c>
      <c r="L1009" s="190">
        <v>68.5</v>
      </c>
      <c r="M1009" s="191"/>
      <c r="N1009" s="190">
        <v>135.8</v>
      </c>
      <c r="O1009" s="187">
        <v>2</v>
      </c>
      <c r="P1009" s="191"/>
    </row>
    <row r="1010" s="183" customFormat="1" customHeight="1" spans="1:16">
      <c r="A1010" s="200">
        <v>10200</v>
      </c>
      <c r="B1010" s="204" t="s">
        <v>3342</v>
      </c>
      <c r="C1010" s="192">
        <v>19</v>
      </c>
      <c r="D1010" s="204" t="s">
        <v>3526</v>
      </c>
      <c r="E1010" s="187">
        <v>61</v>
      </c>
      <c r="F1010" s="204" t="s">
        <v>1405</v>
      </c>
      <c r="G1010" s="187">
        <v>1</v>
      </c>
      <c r="H1010" s="204" t="s">
        <v>3536</v>
      </c>
      <c r="I1010" s="204" t="s">
        <v>17</v>
      </c>
      <c r="J1010" s="196" t="s">
        <v>3537</v>
      </c>
      <c r="K1010" s="190">
        <v>63.9</v>
      </c>
      <c r="L1010" s="190">
        <v>70.5</v>
      </c>
      <c r="M1010" s="191"/>
      <c r="N1010" s="190">
        <v>134.4</v>
      </c>
      <c r="O1010" s="187">
        <v>3</v>
      </c>
      <c r="P1010" s="191"/>
    </row>
    <row r="1011" s="183" customFormat="1" customHeight="1" spans="1:16">
      <c r="A1011" s="200">
        <v>10200</v>
      </c>
      <c r="B1011" s="204" t="s">
        <v>3342</v>
      </c>
      <c r="C1011" s="192">
        <v>20</v>
      </c>
      <c r="D1011" s="204" t="s">
        <v>3538</v>
      </c>
      <c r="E1011" s="188">
        <v>1</v>
      </c>
      <c r="F1011" s="204" t="s">
        <v>1405</v>
      </c>
      <c r="G1011" s="187">
        <v>1</v>
      </c>
      <c r="H1011" s="204" t="s">
        <v>3539</v>
      </c>
      <c r="I1011" s="204" t="s">
        <v>20</v>
      </c>
      <c r="J1011" s="196" t="s">
        <v>3540</v>
      </c>
      <c r="K1011" s="190">
        <v>72.4</v>
      </c>
      <c r="L1011" s="190">
        <v>56.5</v>
      </c>
      <c r="M1011" s="191"/>
      <c r="N1011" s="190">
        <v>128.9</v>
      </c>
      <c r="O1011" s="187">
        <v>1</v>
      </c>
      <c r="P1011" s="191"/>
    </row>
    <row r="1012" s="183" customFormat="1" customHeight="1" spans="1:16">
      <c r="A1012" s="200">
        <v>10200</v>
      </c>
      <c r="B1012" s="204" t="s">
        <v>3342</v>
      </c>
      <c r="C1012" s="192">
        <v>20</v>
      </c>
      <c r="D1012" s="204" t="s">
        <v>3538</v>
      </c>
      <c r="E1012" s="188">
        <v>1</v>
      </c>
      <c r="F1012" s="204" t="s">
        <v>1405</v>
      </c>
      <c r="G1012" s="187">
        <v>1</v>
      </c>
      <c r="H1012" s="204" t="s">
        <v>3541</v>
      </c>
      <c r="I1012" s="204" t="s">
        <v>20</v>
      </c>
      <c r="J1012" s="196" t="s">
        <v>3542</v>
      </c>
      <c r="K1012" s="190">
        <v>65.6</v>
      </c>
      <c r="L1012" s="187">
        <v>63</v>
      </c>
      <c r="M1012" s="191"/>
      <c r="N1012" s="190">
        <v>128.6</v>
      </c>
      <c r="O1012" s="187">
        <v>2</v>
      </c>
      <c r="P1012" s="191"/>
    </row>
    <row r="1013" s="183" customFormat="1" customHeight="1" spans="1:16">
      <c r="A1013" s="200">
        <v>10200</v>
      </c>
      <c r="B1013" s="204" t="s">
        <v>3342</v>
      </c>
      <c r="C1013" s="192">
        <v>20</v>
      </c>
      <c r="D1013" s="204" t="s">
        <v>3538</v>
      </c>
      <c r="E1013" s="188">
        <v>1</v>
      </c>
      <c r="F1013" s="204" t="s">
        <v>1405</v>
      </c>
      <c r="G1013" s="187">
        <v>1</v>
      </c>
      <c r="H1013" s="204" t="s">
        <v>3543</v>
      </c>
      <c r="I1013" s="204" t="s">
        <v>20</v>
      </c>
      <c r="J1013" s="196" t="s">
        <v>3544</v>
      </c>
      <c r="K1013" s="190">
        <v>61.1</v>
      </c>
      <c r="L1013" s="187">
        <v>64</v>
      </c>
      <c r="M1013" s="191"/>
      <c r="N1013" s="190">
        <v>125.1</v>
      </c>
      <c r="O1013" s="187">
        <v>3</v>
      </c>
      <c r="P1013" s="191"/>
    </row>
    <row r="1014" s="183" customFormat="1" customHeight="1" spans="1:16">
      <c r="A1014" s="200">
        <v>10200</v>
      </c>
      <c r="B1014" s="204" t="s">
        <v>3342</v>
      </c>
      <c r="C1014" s="192">
        <v>20</v>
      </c>
      <c r="D1014" s="204" t="s">
        <v>3538</v>
      </c>
      <c r="E1014" s="188">
        <v>2</v>
      </c>
      <c r="F1014" s="204" t="s">
        <v>1405</v>
      </c>
      <c r="G1014" s="187">
        <v>1</v>
      </c>
      <c r="H1014" s="204" t="s">
        <v>3545</v>
      </c>
      <c r="I1014" s="204" t="s">
        <v>17</v>
      </c>
      <c r="J1014" s="196" t="s">
        <v>3546</v>
      </c>
      <c r="K1014" s="190">
        <v>64.4</v>
      </c>
      <c r="L1014" s="187">
        <v>64</v>
      </c>
      <c r="M1014" s="191"/>
      <c r="N1014" s="190">
        <v>128.4</v>
      </c>
      <c r="O1014" s="187">
        <v>1</v>
      </c>
      <c r="P1014" s="191"/>
    </row>
    <row r="1015" s="183" customFormat="1" customHeight="1" spans="1:16">
      <c r="A1015" s="200">
        <v>10200</v>
      </c>
      <c r="B1015" s="204" t="s">
        <v>3342</v>
      </c>
      <c r="C1015" s="192">
        <v>20</v>
      </c>
      <c r="D1015" s="204" t="s">
        <v>3538</v>
      </c>
      <c r="E1015" s="188">
        <v>2</v>
      </c>
      <c r="F1015" s="204" t="s">
        <v>1405</v>
      </c>
      <c r="G1015" s="187">
        <v>1</v>
      </c>
      <c r="H1015" s="204" t="s">
        <v>3547</v>
      </c>
      <c r="I1015" s="204" t="s">
        <v>17</v>
      </c>
      <c r="J1015" s="196" t="s">
        <v>3548</v>
      </c>
      <c r="K1015" s="190">
        <v>67.2</v>
      </c>
      <c r="L1015" s="190">
        <v>60.5</v>
      </c>
      <c r="M1015" s="191"/>
      <c r="N1015" s="190">
        <v>127.7</v>
      </c>
      <c r="O1015" s="187">
        <v>2</v>
      </c>
      <c r="P1015" s="191"/>
    </row>
    <row r="1016" s="183" customFormat="1" customHeight="1" spans="1:16">
      <c r="A1016" s="200">
        <v>10200</v>
      </c>
      <c r="B1016" s="204" t="s">
        <v>3342</v>
      </c>
      <c r="C1016" s="192">
        <v>20</v>
      </c>
      <c r="D1016" s="204" t="s">
        <v>3538</v>
      </c>
      <c r="E1016" s="188">
        <v>2</v>
      </c>
      <c r="F1016" s="204" t="s">
        <v>1405</v>
      </c>
      <c r="G1016" s="187">
        <v>1</v>
      </c>
      <c r="H1016" s="204" t="s">
        <v>3549</v>
      </c>
      <c r="I1016" s="204" t="s">
        <v>17</v>
      </c>
      <c r="J1016" s="196" t="s">
        <v>3550</v>
      </c>
      <c r="K1016" s="190">
        <v>60.4</v>
      </c>
      <c r="L1016" s="187">
        <v>66</v>
      </c>
      <c r="M1016" s="191"/>
      <c r="N1016" s="190">
        <v>126.4</v>
      </c>
      <c r="O1016" s="187">
        <v>3</v>
      </c>
      <c r="P1016" s="191"/>
    </row>
    <row r="1017" s="183" customFormat="1" customHeight="1" spans="1:16">
      <c r="A1017" s="200">
        <v>10200</v>
      </c>
      <c r="B1017" s="204" t="s">
        <v>3342</v>
      </c>
      <c r="C1017" s="192">
        <v>22</v>
      </c>
      <c r="D1017" s="204" t="s">
        <v>3551</v>
      </c>
      <c r="E1017" s="188">
        <v>1</v>
      </c>
      <c r="F1017" s="204" t="s">
        <v>2371</v>
      </c>
      <c r="G1017" s="187">
        <v>1</v>
      </c>
      <c r="H1017" s="204" t="s">
        <v>3552</v>
      </c>
      <c r="I1017" s="204" t="s">
        <v>20</v>
      </c>
      <c r="J1017" s="196" t="s">
        <v>3553</v>
      </c>
      <c r="K1017" s="190">
        <v>64.1</v>
      </c>
      <c r="L1017" s="190">
        <v>56.5</v>
      </c>
      <c r="M1017" s="191"/>
      <c r="N1017" s="190">
        <v>120.6</v>
      </c>
      <c r="O1017" s="187">
        <v>1</v>
      </c>
      <c r="P1017" s="191"/>
    </row>
    <row r="1018" s="183" customFormat="1" customHeight="1" spans="1:16">
      <c r="A1018" s="200">
        <v>10200</v>
      </c>
      <c r="B1018" s="204" t="s">
        <v>3342</v>
      </c>
      <c r="C1018" s="192">
        <v>22</v>
      </c>
      <c r="D1018" s="204" t="s">
        <v>3551</v>
      </c>
      <c r="E1018" s="188">
        <v>1</v>
      </c>
      <c r="F1018" s="204" t="s">
        <v>2371</v>
      </c>
      <c r="G1018" s="187">
        <v>1</v>
      </c>
      <c r="H1018" s="204" t="s">
        <v>3554</v>
      </c>
      <c r="I1018" s="204" t="s">
        <v>20</v>
      </c>
      <c r="J1018" s="196" t="s">
        <v>3555</v>
      </c>
      <c r="K1018" s="190">
        <v>62.4</v>
      </c>
      <c r="L1018" s="187">
        <v>58</v>
      </c>
      <c r="M1018" s="191"/>
      <c r="N1018" s="190">
        <v>120.4</v>
      </c>
      <c r="O1018" s="187">
        <v>2</v>
      </c>
      <c r="P1018" s="191"/>
    </row>
    <row r="1019" s="183" customFormat="1" customHeight="1" spans="1:16">
      <c r="A1019" s="200">
        <v>10200</v>
      </c>
      <c r="B1019" s="204" t="s">
        <v>3342</v>
      </c>
      <c r="C1019" s="192">
        <v>22</v>
      </c>
      <c r="D1019" s="204" t="s">
        <v>3551</v>
      </c>
      <c r="E1019" s="188">
        <v>2</v>
      </c>
      <c r="F1019" s="204" t="s">
        <v>2371</v>
      </c>
      <c r="G1019" s="187">
        <v>1</v>
      </c>
      <c r="H1019" s="204" t="s">
        <v>3556</v>
      </c>
      <c r="I1019" s="204" t="s">
        <v>17</v>
      </c>
      <c r="J1019" s="196" t="s">
        <v>3557</v>
      </c>
      <c r="K1019" s="190">
        <v>65.1</v>
      </c>
      <c r="L1019" s="187">
        <v>73</v>
      </c>
      <c r="M1019" s="191"/>
      <c r="N1019" s="190">
        <v>138.1</v>
      </c>
      <c r="O1019" s="187">
        <v>1</v>
      </c>
      <c r="P1019" s="191"/>
    </row>
    <row r="1020" s="183" customFormat="1" customHeight="1" spans="1:16">
      <c r="A1020" s="200">
        <v>10200</v>
      </c>
      <c r="B1020" s="204" t="s">
        <v>3342</v>
      </c>
      <c r="C1020" s="192">
        <v>22</v>
      </c>
      <c r="D1020" s="204" t="s">
        <v>3551</v>
      </c>
      <c r="E1020" s="188">
        <v>2</v>
      </c>
      <c r="F1020" s="204" t="s">
        <v>2371</v>
      </c>
      <c r="G1020" s="187">
        <v>1</v>
      </c>
      <c r="H1020" s="204" t="s">
        <v>3558</v>
      </c>
      <c r="I1020" s="204" t="s">
        <v>17</v>
      </c>
      <c r="J1020" s="196" t="s">
        <v>3559</v>
      </c>
      <c r="K1020" s="187">
        <v>66</v>
      </c>
      <c r="L1020" s="187">
        <v>68</v>
      </c>
      <c r="M1020" s="191"/>
      <c r="N1020" s="187">
        <v>134</v>
      </c>
      <c r="O1020" s="187">
        <v>2</v>
      </c>
      <c r="P1020" s="191"/>
    </row>
    <row r="1021" s="183" customFormat="1" customHeight="1" spans="1:16">
      <c r="A1021" s="200">
        <v>10200</v>
      </c>
      <c r="B1021" s="204" t="s">
        <v>3342</v>
      </c>
      <c r="C1021" s="192">
        <v>22</v>
      </c>
      <c r="D1021" s="204" t="s">
        <v>3551</v>
      </c>
      <c r="E1021" s="188">
        <v>2</v>
      </c>
      <c r="F1021" s="204" t="s">
        <v>2371</v>
      </c>
      <c r="G1021" s="187">
        <v>1</v>
      </c>
      <c r="H1021" s="204" t="s">
        <v>3560</v>
      </c>
      <c r="I1021" s="204" t="s">
        <v>17</v>
      </c>
      <c r="J1021" s="196" t="s">
        <v>3561</v>
      </c>
      <c r="K1021" s="190">
        <v>65.2</v>
      </c>
      <c r="L1021" s="190">
        <v>65.5</v>
      </c>
      <c r="M1021" s="191"/>
      <c r="N1021" s="190">
        <v>130.7</v>
      </c>
      <c r="O1021" s="187">
        <v>3</v>
      </c>
      <c r="P1021" s="191"/>
    </row>
    <row r="1022" s="183" customFormat="1" customHeight="1" spans="1:16">
      <c r="A1022" s="200">
        <v>10200</v>
      </c>
      <c r="B1022" s="204" t="s">
        <v>3342</v>
      </c>
      <c r="C1022" s="192">
        <v>30</v>
      </c>
      <c r="D1022" s="204" t="s">
        <v>3562</v>
      </c>
      <c r="E1022" s="188">
        <v>1</v>
      </c>
      <c r="F1022" s="204" t="s">
        <v>3563</v>
      </c>
      <c r="G1022" s="187">
        <v>2</v>
      </c>
      <c r="H1022" s="204" t="s">
        <v>3564</v>
      </c>
      <c r="I1022" s="204" t="s">
        <v>20</v>
      </c>
      <c r="J1022" s="196" t="s">
        <v>3565</v>
      </c>
      <c r="K1022" s="190">
        <v>78.8</v>
      </c>
      <c r="L1022" s="187">
        <v>69</v>
      </c>
      <c r="M1022" s="191"/>
      <c r="N1022" s="190">
        <v>147.8</v>
      </c>
      <c r="O1022" s="187">
        <v>1</v>
      </c>
      <c r="P1022" s="191"/>
    </row>
    <row r="1023" s="183" customFormat="1" customHeight="1" spans="1:16">
      <c r="A1023" s="200">
        <v>10200</v>
      </c>
      <c r="B1023" s="204" t="s">
        <v>3342</v>
      </c>
      <c r="C1023" s="192">
        <v>30</v>
      </c>
      <c r="D1023" s="204" t="s">
        <v>3562</v>
      </c>
      <c r="E1023" s="188">
        <v>1</v>
      </c>
      <c r="F1023" s="204" t="s">
        <v>3563</v>
      </c>
      <c r="G1023" s="187">
        <v>2</v>
      </c>
      <c r="H1023" s="204" t="s">
        <v>3566</v>
      </c>
      <c r="I1023" s="204" t="s">
        <v>20</v>
      </c>
      <c r="J1023" s="196" t="s">
        <v>3567</v>
      </c>
      <c r="K1023" s="190">
        <v>68.9</v>
      </c>
      <c r="L1023" s="187">
        <v>76</v>
      </c>
      <c r="M1023" s="191"/>
      <c r="N1023" s="190">
        <v>144.9</v>
      </c>
      <c r="O1023" s="187">
        <v>2</v>
      </c>
      <c r="P1023" s="191"/>
    </row>
    <row r="1024" s="183" customFormat="1" customHeight="1" spans="1:16">
      <c r="A1024" s="200">
        <v>10200</v>
      </c>
      <c r="B1024" s="204" t="s">
        <v>3342</v>
      </c>
      <c r="C1024" s="192">
        <v>30</v>
      </c>
      <c r="D1024" s="204" t="s">
        <v>3562</v>
      </c>
      <c r="E1024" s="188">
        <v>1</v>
      </c>
      <c r="F1024" s="204" t="s">
        <v>3563</v>
      </c>
      <c r="G1024" s="187">
        <v>2</v>
      </c>
      <c r="H1024" s="204" t="s">
        <v>3568</v>
      </c>
      <c r="I1024" s="204" t="s">
        <v>20</v>
      </c>
      <c r="J1024" s="196" t="s">
        <v>3569</v>
      </c>
      <c r="K1024" s="190">
        <v>71.9</v>
      </c>
      <c r="L1024" s="190">
        <v>69.5</v>
      </c>
      <c r="M1024" s="191"/>
      <c r="N1024" s="190">
        <v>141.4</v>
      </c>
      <c r="O1024" s="187">
        <v>3</v>
      </c>
      <c r="P1024" s="191"/>
    </row>
    <row r="1025" s="183" customFormat="1" customHeight="1" spans="1:16">
      <c r="A1025" s="200">
        <v>10200</v>
      </c>
      <c r="B1025" s="204" t="s">
        <v>3342</v>
      </c>
      <c r="C1025" s="192">
        <v>30</v>
      </c>
      <c r="D1025" s="204" t="s">
        <v>3562</v>
      </c>
      <c r="E1025" s="188">
        <v>1</v>
      </c>
      <c r="F1025" s="204" t="s">
        <v>3563</v>
      </c>
      <c r="G1025" s="187">
        <v>2</v>
      </c>
      <c r="H1025" s="204" t="s">
        <v>3570</v>
      </c>
      <c r="I1025" s="204" t="s">
        <v>20</v>
      </c>
      <c r="J1025" s="196" t="s">
        <v>3571</v>
      </c>
      <c r="K1025" s="187">
        <v>66</v>
      </c>
      <c r="L1025" s="190">
        <v>70.5</v>
      </c>
      <c r="M1025" s="191"/>
      <c r="N1025" s="190">
        <v>136.5</v>
      </c>
      <c r="O1025" s="187">
        <v>4</v>
      </c>
      <c r="P1025" s="191"/>
    </row>
    <row r="1026" s="183" customFormat="1" customHeight="1" spans="1:16">
      <c r="A1026" s="200">
        <v>10200</v>
      </c>
      <c r="B1026" s="204" t="s">
        <v>3342</v>
      </c>
      <c r="C1026" s="192">
        <v>30</v>
      </c>
      <c r="D1026" s="204" t="s">
        <v>3562</v>
      </c>
      <c r="E1026" s="188">
        <v>1</v>
      </c>
      <c r="F1026" s="204" t="s">
        <v>3563</v>
      </c>
      <c r="G1026" s="187">
        <v>2</v>
      </c>
      <c r="H1026" s="204" t="s">
        <v>3572</v>
      </c>
      <c r="I1026" s="204" t="s">
        <v>20</v>
      </c>
      <c r="J1026" s="196" t="s">
        <v>3573</v>
      </c>
      <c r="K1026" s="190">
        <v>62.8</v>
      </c>
      <c r="L1026" s="187">
        <v>73</v>
      </c>
      <c r="M1026" s="191"/>
      <c r="N1026" s="190">
        <v>135.8</v>
      </c>
      <c r="O1026" s="187">
        <v>5</v>
      </c>
      <c r="P1026" s="191"/>
    </row>
    <row r="1027" s="183" customFormat="1" customHeight="1" spans="1:16">
      <c r="A1027" s="200">
        <v>10200</v>
      </c>
      <c r="B1027" s="204" t="s">
        <v>3342</v>
      </c>
      <c r="C1027" s="192">
        <v>30</v>
      </c>
      <c r="D1027" s="204" t="s">
        <v>3562</v>
      </c>
      <c r="E1027" s="188">
        <v>1</v>
      </c>
      <c r="F1027" s="204" t="s">
        <v>3563</v>
      </c>
      <c r="G1027" s="187">
        <v>2</v>
      </c>
      <c r="H1027" s="204" t="s">
        <v>3574</v>
      </c>
      <c r="I1027" s="204" t="s">
        <v>20</v>
      </c>
      <c r="J1027" s="196" t="s">
        <v>3575</v>
      </c>
      <c r="K1027" s="190">
        <v>65.7</v>
      </c>
      <c r="L1027" s="187">
        <v>69</v>
      </c>
      <c r="M1027" s="191"/>
      <c r="N1027" s="190">
        <v>134.7</v>
      </c>
      <c r="O1027" s="187">
        <v>6</v>
      </c>
      <c r="P1027" s="191"/>
    </row>
    <row r="1028" s="183" customFormat="1" customHeight="1" spans="1:16">
      <c r="A1028" s="200">
        <v>10200</v>
      </c>
      <c r="B1028" s="204" t="s">
        <v>3342</v>
      </c>
      <c r="C1028" s="192">
        <v>30</v>
      </c>
      <c r="D1028" s="204" t="s">
        <v>3562</v>
      </c>
      <c r="E1028" s="188">
        <v>2</v>
      </c>
      <c r="F1028" s="204" t="s">
        <v>3563</v>
      </c>
      <c r="G1028" s="187">
        <v>1</v>
      </c>
      <c r="H1028" s="204" t="s">
        <v>3576</v>
      </c>
      <c r="I1028" s="204" t="s">
        <v>17</v>
      </c>
      <c r="J1028" s="196" t="s">
        <v>3577</v>
      </c>
      <c r="K1028" s="190">
        <v>57.8</v>
      </c>
      <c r="L1028" s="190">
        <v>74.5</v>
      </c>
      <c r="M1028" s="191"/>
      <c r="N1028" s="190">
        <v>132.3</v>
      </c>
      <c r="O1028" s="187">
        <v>1</v>
      </c>
      <c r="P1028" s="191"/>
    </row>
    <row r="1029" s="183" customFormat="1" customHeight="1" spans="1:16">
      <c r="A1029" s="200">
        <v>10200</v>
      </c>
      <c r="B1029" s="204" t="s">
        <v>3342</v>
      </c>
      <c r="C1029" s="192">
        <v>30</v>
      </c>
      <c r="D1029" s="204" t="s">
        <v>3562</v>
      </c>
      <c r="E1029" s="188">
        <v>2</v>
      </c>
      <c r="F1029" s="204" t="s">
        <v>3563</v>
      </c>
      <c r="G1029" s="187">
        <v>1</v>
      </c>
      <c r="H1029" s="204" t="s">
        <v>3578</v>
      </c>
      <c r="I1029" s="204" t="s">
        <v>17</v>
      </c>
      <c r="J1029" s="196" t="s">
        <v>3579</v>
      </c>
      <c r="K1029" s="190">
        <v>64.2</v>
      </c>
      <c r="L1029" s="190">
        <v>66.5</v>
      </c>
      <c r="M1029" s="191"/>
      <c r="N1029" s="190">
        <v>130.7</v>
      </c>
      <c r="O1029" s="187">
        <v>2</v>
      </c>
      <c r="P1029" s="191"/>
    </row>
    <row r="1030" s="183" customFormat="1" customHeight="1" spans="1:16">
      <c r="A1030" s="200">
        <v>10200</v>
      </c>
      <c r="B1030" s="204" t="s">
        <v>3342</v>
      </c>
      <c r="C1030" s="192">
        <v>30</v>
      </c>
      <c r="D1030" s="204" t="s">
        <v>3562</v>
      </c>
      <c r="E1030" s="188">
        <v>2</v>
      </c>
      <c r="F1030" s="204" t="s">
        <v>3563</v>
      </c>
      <c r="G1030" s="187">
        <v>1</v>
      </c>
      <c r="H1030" s="204" t="s">
        <v>3580</v>
      </c>
      <c r="I1030" s="204" t="s">
        <v>17</v>
      </c>
      <c r="J1030" s="196" t="s">
        <v>3581</v>
      </c>
      <c r="K1030" s="190">
        <v>51.8</v>
      </c>
      <c r="L1030" s="190">
        <v>72.5</v>
      </c>
      <c r="M1030" s="191"/>
      <c r="N1030" s="190">
        <v>124.3</v>
      </c>
      <c r="O1030" s="187">
        <v>3</v>
      </c>
      <c r="P1030" s="191"/>
    </row>
    <row r="1031" s="183" customFormat="1" customHeight="1" spans="1:16">
      <c r="A1031" s="200">
        <v>10200</v>
      </c>
      <c r="B1031" s="204" t="s">
        <v>3342</v>
      </c>
      <c r="C1031" s="192">
        <v>30</v>
      </c>
      <c r="D1031" s="204" t="s">
        <v>3562</v>
      </c>
      <c r="E1031" s="188">
        <v>3</v>
      </c>
      <c r="F1031" s="204" t="s">
        <v>3563</v>
      </c>
      <c r="G1031" s="187">
        <v>1</v>
      </c>
      <c r="H1031" s="204" t="s">
        <v>3582</v>
      </c>
      <c r="I1031" s="204" t="s">
        <v>17</v>
      </c>
      <c r="J1031" s="196" t="s">
        <v>3583</v>
      </c>
      <c r="K1031" s="190">
        <v>67.4</v>
      </c>
      <c r="L1031" s="190">
        <v>77.5</v>
      </c>
      <c r="M1031" s="191"/>
      <c r="N1031" s="190">
        <v>144.9</v>
      </c>
      <c r="O1031" s="187">
        <v>1</v>
      </c>
      <c r="P1031" s="191"/>
    </row>
    <row r="1032" s="183" customFormat="1" customHeight="1" spans="1:16">
      <c r="A1032" s="200">
        <v>10200</v>
      </c>
      <c r="B1032" s="204" t="s">
        <v>3342</v>
      </c>
      <c r="C1032" s="192">
        <v>30</v>
      </c>
      <c r="D1032" s="204" t="s">
        <v>3562</v>
      </c>
      <c r="E1032" s="188">
        <v>3</v>
      </c>
      <c r="F1032" s="204" t="s">
        <v>3563</v>
      </c>
      <c r="G1032" s="187">
        <v>1</v>
      </c>
      <c r="H1032" s="204" t="s">
        <v>3584</v>
      </c>
      <c r="I1032" s="204" t="s">
        <v>17</v>
      </c>
      <c r="J1032" s="196" t="s">
        <v>3585</v>
      </c>
      <c r="K1032" s="187">
        <v>67</v>
      </c>
      <c r="L1032" s="187">
        <v>71</v>
      </c>
      <c r="M1032" s="191"/>
      <c r="N1032" s="187">
        <v>138</v>
      </c>
      <c r="O1032" s="187">
        <v>2</v>
      </c>
      <c r="P1032" s="191"/>
    </row>
    <row r="1033" s="183" customFormat="1" customHeight="1" spans="1:16">
      <c r="A1033" s="200">
        <v>10200</v>
      </c>
      <c r="B1033" s="204" t="s">
        <v>3342</v>
      </c>
      <c r="C1033" s="192">
        <v>30</v>
      </c>
      <c r="D1033" s="204" t="s">
        <v>3562</v>
      </c>
      <c r="E1033" s="188">
        <v>3</v>
      </c>
      <c r="F1033" s="204" t="s">
        <v>3563</v>
      </c>
      <c r="G1033" s="187">
        <v>1</v>
      </c>
      <c r="H1033" s="204" t="s">
        <v>3586</v>
      </c>
      <c r="I1033" s="204" t="s">
        <v>17</v>
      </c>
      <c r="J1033" s="196" t="s">
        <v>3587</v>
      </c>
      <c r="K1033" s="190">
        <v>62.6</v>
      </c>
      <c r="L1033" s="187">
        <v>75</v>
      </c>
      <c r="M1033" s="191"/>
      <c r="N1033" s="190">
        <v>137.6</v>
      </c>
      <c r="O1033" s="187">
        <v>3</v>
      </c>
      <c r="P1033" s="191"/>
    </row>
    <row r="1034" s="183" customFormat="1" customHeight="1" spans="1:16">
      <c r="A1034" s="200">
        <v>10200</v>
      </c>
      <c r="B1034" s="204" t="s">
        <v>3342</v>
      </c>
      <c r="C1034" s="192">
        <v>30</v>
      </c>
      <c r="D1034" s="204" t="s">
        <v>3562</v>
      </c>
      <c r="E1034" s="188">
        <v>4</v>
      </c>
      <c r="F1034" s="204" t="s">
        <v>3588</v>
      </c>
      <c r="G1034" s="187">
        <v>1</v>
      </c>
      <c r="H1034" s="204" t="s">
        <v>3589</v>
      </c>
      <c r="I1034" s="204" t="s">
        <v>20</v>
      </c>
      <c r="J1034" s="196" t="s">
        <v>3590</v>
      </c>
      <c r="K1034" s="190">
        <v>71.6</v>
      </c>
      <c r="L1034" s="187">
        <v>76</v>
      </c>
      <c r="M1034" s="191"/>
      <c r="N1034" s="190">
        <v>147.6</v>
      </c>
      <c r="O1034" s="187">
        <v>1</v>
      </c>
      <c r="P1034" s="191"/>
    </row>
    <row r="1035" s="183" customFormat="1" customHeight="1" spans="1:16">
      <c r="A1035" s="200">
        <v>10200</v>
      </c>
      <c r="B1035" s="204" t="s">
        <v>3342</v>
      </c>
      <c r="C1035" s="192">
        <v>30</v>
      </c>
      <c r="D1035" s="204" t="s">
        <v>3562</v>
      </c>
      <c r="E1035" s="188">
        <v>4</v>
      </c>
      <c r="F1035" s="204" t="s">
        <v>3588</v>
      </c>
      <c r="G1035" s="187">
        <v>1</v>
      </c>
      <c r="H1035" s="204" t="s">
        <v>3591</v>
      </c>
      <c r="I1035" s="204" t="s">
        <v>20</v>
      </c>
      <c r="J1035" s="196" t="s">
        <v>3592</v>
      </c>
      <c r="K1035" s="190">
        <v>77.8</v>
      </c>
      <c r="L1035" s="187">
        <v>68</v>
      </c>
      <c r="M1035" s="191"/>
      <c r="N1035" s="190">
        <v>145.8</v>
      </c>
      <c r="O1035" s="187">
        <v>2</v>
      </c>
      <c r="P1035" s="191"/>
    </row>
    <row r="1036" s="183" customFormat="1" customHeight="1" spans="1:16">
      <c r="A1036" s="200">
        <v>10200</v>
      </c>
      <c r="B1036" s="204" t="s">
        <v>3342</v>
      </c>
      <c r="C1036" s="192">
        <v>30</v>
      </c>
      <c r="D1036" s="204" t="s">
        <v>3562</v>
      </c>
      <c r="E1036" s="188">
        <v>4</v>
      </c>
      <c r="F1036" s="204" t="s">
        <v>3588</v>
      </c>
      <c r="G1036" s="187">
        <v>1</v>
      </c>
      <c r="H1036" s="204" t="s">
        <v>3593</v>
      </c>
      <c r="I1036" s="204" t="s">
        <v>20</v>
      </c>
      <c r="J1036" s="196" t="s">
        <v>3594</v>
      </c>
      <c r="K1036" s="190">
        <v>70.3</v>
      </c>
      <c r="L1036" s="187">
        <v>68</v>
      </c>
      <c r="M1036" s="191"/>
      <c r="N1036" s="190">
        <v>138.3</v>
      </c>
      <c r="O1036" s="187">
        <v>3</v>
      </c>
      <c r="P1036" s="191"/>
    </row>
    <row r="1037" s="183" customFormat="1" customHeight="1" spans="1:16">
      <c r="A1037" s="200">
        <v>10200</v>
      </c>
      <c r="B1037" s="204" t="s">
        <v>3342</v>
      </c>
      <c r="C1037" s="192">
        <v>39</v>
      </c>
      <c r="D1037" s="204" t="s">
        <v>3595</v>
      </c>
      <c r="E1037" s="188">
        <v>1</v>
      </c>
      <c r="F1037" s="204" t="s">
        <v>3563</v>
      </c>
      <c r="G1037" s="187">
        <v>1</v>
      </c>
      <c r="H1037" s="204" t="s">
        <v>3596</v>
      </c>
      <c r="I1037" s="204" t="s">
        <v>17</v>
      </c>
      <c r="J1037" s="196" t="s">
        <v>3597</v>
      </c>
      <c r="K1037" s="190">
        <v>60.4</v>
      </c>
      <c r="L1037" s="190">
        <v>68.5</v>
      </c>
      <c r="M1037" s="191"/>
      <c r="N1037" s="190">
        <v>128.9</v>
      </c>
      <c r="O1037" s="187">
        <v>1</v>
      </c>
      <c r="P1037" s="191"/>
    </row>
    <row r="1038" s="183" customFormat="1" customHeight="1" spans="1:16">
      <c r="A1038" s="200">
        <v>10200</v>
      </c>
      <c r="B1038" s="204" t="s">
        <v>3342</v>
      </c>
      <c r="C1038" s="192">
        <v>39</v>
      </c>
      <c r="D1038" s="204" t="s">
        <v>3595</v>
      </c>
      <c r="E1038" s="188">
        <v>1</v>
      </c>
      <c r="F1038" s="204" t="s">
        <v>3563</v>
      </c>
      <c r="G1038" s="187">
        <v>1</v>
      </c>
      <c r="H1038" s="204" t="s">
        <v>3598</v>
      </c>
      <c r="I1038" s="204" t="s">
        <v>17</v>
      </c>
      <c r="J1038" s="196" t="s">
        <v>3599</v>
      </c>
      <c r="K1038" s="187">
        <v>56</v>
      </c>
      <c r="L1038" s="190">
        <v>70.5</v>
      </c>
      <c r="M1038" s="191"/>
      <c r="N1038" s="190">
        <v>126.5</v>
      </c>
      <c r="O1038" s="187">
        <v>2</v>
      </c>
      <c r="P1038" s="191"/>
    </row>
    <row r="1039" s="183" customFormat="1" customHeight="1" spans="1:16">
      <c r="A1039" s="200">
        <v>10200</v>
      </c>
      <c r="B1039" s="204" t="s">
        <v>3342</v>
      </c>
      <c r="C1039" s="192">
        <v>39</v>
      </c>
      <c r="D1039" s="204" t="s">
        <v>3595</v>
      </c>
      <c r="E1039" s="188">
        <v>1</v>
      </c>
      <c r="F1039" s="204" t="s">
        <v>3563</v>
      </c>
      <c r="G1039" s="187">
        <v>1</v>
      </c>
      <c r="H1039" s="204" t="s">
        <v>460</v>
      </c>
      <c r="I1039" s="204" t="s">
        <v>20</v>
      </c>
      <c r="J1039" s="196" t="s">
        <v>3600</v>
      </c>
      <c r="K1039" s="190">
        <v>59.1</v>
      </c>
      <c r="L1039" s="190">
        <v>66.5</v>
      </c>
      <c r="M1039" s="191"/>
      <c r="N1039" s="190">
        <v>125.6</v>
      </c>
      <c r="O1039" s="187">
        <v>3</v>
      </c>
      <c r="P1039" s="191"/>
    </row>
    <row r="1040" s="183" customFormat="1" customHeight="1" spans="1:16">
      <c r="A1040" s="200">
        <v>10200</v>
      </c>
      <c r="B1040" s="204" t="s">
        <v>3342</v>
      </c>
      <c r="C1040" s="192">
        <v>39</v>
      </c>
      <c r="D1040" s="204" t="s">
        <v>3595</v>
      </c>
      <c r="E1040" s="188">
        <v>2</v>
      </c>
      <c r="F1040" s="204" t="s">
        <v>3563</v>
      </c>
      <c r="G1040" s="187">
        <v>1</v>
      </c>
      <c r="H1040" s="204" t="s">
        <v>3601</v>
      </c>
      <c r="I1040" s="204" t="s">
        <v>20</v>
      </c>
      <c r="J1040" s="196" t="s">
        <v>3602</v>
      </c>
      <c r="K1040" s="190">
        <v>68.7</v>
      </c>
      <c r="L1040" s="187">
        <v>69</v>
      </c>
      <c r="M1040" s="191"/>
      <c r="N1040" s="190">
        <v>137.7</v>
      </c>
      <c r="O1040" s="187">
        <v>1</v>
      </c>
      <c r="P1040" s="191"/>
    </row>
    <row r="1041" s="183" customFormat="1" customHeight="1" spans="1:16">
      <c r="A1041" s="200">
        <v>10200</v>
      </c>
      <c r="B1041" s="204" t="s">
        <v>3342</v>
      </c>
      <c r="C1041" s="192">
        <v>39</v>
      </c>
      <c r="D1041" s="204" t="s">
        <v>3595</v>
      </c>
      <c r="E1041" s="188">
        <v>2</v>
      </c>
      <c r="F1041" s="204" t="s">
        <v>3563</v>
      </c>
      <c r="G1041" s="187">
        <v>1</v>
      </c>
      <c r="H1041" s="204" t="s">
        <v>3603</v>
      </c>
      <c r="I1041" s="204" t="s">
        <v>20</v>
      </c>
      <c r="J1041" s="196" t="s">
        <v>3604</v>
      </c>
      <c r="K1041" s="190">
        <v>66.4</v>
      </c>
      <c r="L1041" s="187">
        <v>69</v>
      </c>
      <c r="M1041" s="191"/>
      <c r="N1041" s="190">
        <v>135.4</v>
      </c>
      <c r="O1041" s="187">
        <v>2</v>
      </c>
      <c r="P1041" s="191"/>
    </row>
    <row r="1042" s="183" customFormat="1" customHeight="1" spans="1:16">
      <c r="A1042" s="200">
        <v>10200</v>
      </c>
      <c r="B1042" s="204" t="s">
        <v>3342</v>
      </c>
      <c r="C1042" s="192">
        <v>39</v>
      </c>
      <c r="D1042" s="204" t="s">
        <v>3595</v>
      </c>
      <c r="E1042" s="188">
        <v>2</v>
      </c>
      <c r="F1042" s="204" t="s">
        <v>3563</v>
      </c>
      <c r="G1042" s="187">
        <v>1</v>
      </c>
      <c r="H1042" s="204" t="s">
        <v>3605</v>
      </c>
      <c r="I1042" s="204" t="s">
        <v>20</v>
      </c>
      <c r="J1042" s="196" t="s">
        <v>3606</v>
      </c>
      <c r="K1042" s="190">
        <v>63.4</v>
      </c>
      <c r="L1042" s="187">
        <v>68</v>
      </c>
      <c r="M1042" s="191"/>
      <c r="N1042" s="190">
        <v>131.4</v>
      </c>
      <c r="O1042" s="187">
        <v>3</v>
      </c>
      <c r="P1042" s="191"/>
    </row>
    <row r="1043" s="183" customFormat="1" customHeight="1" spans="1:16">
      <c r="A1043" s="200">
        <v>10200</v>
      </c>
      <c r="B1043" s="204" t="s">
        <v>3342</v>
      </c>
      <c r="C1043" s="192">
        <v>68</v>
      </c>
      <c r="D1043" s="204" t="s">
        <v>3607</v>
      </c>
      <c r="E1043" s="188">
        <v>1</v>
      </c>
      <c r="F1043" s="204" t="s">
        <v>1405</v>
      </c>
      <c r="G1043" s="187">
        <v>1</v>
      </c>
      <c r="H1043" s="204" t="s">
        <v>3608</v>
      </c>
      <c r="I1043" s="204" t="s">
        <v>17</v>
      </c>
      <c r="J1043" s="196" t="s">
        <v>3609</v>
      </c>
      <c r="K1043" s="190">
        <v>71.9</v>
      </c>
      <c r="L1043" s="187">
        <v>64</v>
      </c>
      <c r="M1043" s="191"/>
      <c r="N1043" s="190">
        <v>135.9</v>
      </c>
      <c r="O1043" s="187">
        <v>1</v>
      </c>
      <c r="P1043" s="191"/>
    </row>
    <row r="1044" s="183" customFormat="1" customHeight="1" spans="1:16">
      <c r="A1044" s="200">
        <v>10200</v>
      </c>
      <c r="B1044" s="204" t="s">
        <v>3342</v>
      </c>
      <c r="C1044" s="192">
        <v>68</v>
      </c>
      <c r="D1044" s="204" t="s">
        <v>3607</v>
      </c>
      <c r="E1044" s="188">
        <v>1</v>
      </c>
      <c r="F1044" s="204" t="s">
        <v>1405</v>
      </c>
      <c r="G1044" s="187">
        <v>1</v>
      </c>
      <c r="H1044" s="204" t="s">
        <v>3610</v>
      </c>
      <c r="I1044" s="204" t="s">
        <v>17</v>
      </c>
      <c r="J1044" s="196" t="s">
        <v>3611</v>
      </c>
      <c r="K1044" s="190">
        <v>66.2</v>
      </c>
      <c r="L1044" s="190">
        <v>64.5</v>
      </c>
      <c r="M1044" s="191"/>
      <c r="N1044" s="190">
        <v>130.7</v>
      </c>
      <c r="O1044" s="187">
        <v>2</v>
      </c>
      <c r="P1044" s="191"/>
    </row>
    <row r="1045" s="183" customFormat="1" customHeight="1" spans="1:16">
      <c r="A1045" s="200">
        <v>10200</v>
      </c>
      <c r="B1045" s="204" t="s">
        <v>3342</v>
      </c>
      <c r="C1045" s="192">
        <v>68</v>
      </c>
      <c r="D1045" s="204" t="s">
        <v>3607</v>
      </c>
      <c r="E1045" s="188">
        <v>1</v>
      </c>
      <c r="F1045" s="204" t="s">
        <v>1405</v>
      </c>
      <c r="G1045" s="187">
        <v>1</v>
      </c>
      <c r="H1045" s="204" t="s">
        <v>3612</v>
      </c>
      <c r="I1045" s="204" t="s">
        <v>17</v>
      </c>
      <c r="J1045" s="196" t="s">
        <v>3613</v>
      </c>
      <c r="K1045" s="190">
        <v>64.3</v>
      </c>
      <c r="L1045" s="190">
        <v>64.5</v>
      </c>
      <c r="M1045" s="191"/>
      <c r="N1045" s="190">
        <v>128.8</v>
      </c>
      <c r="O1045" s="187">
        <v>3</v>
      </c>
      <c r="P1045" s="191"/>
    </row>
    <row r="1046" s="183" customFormat="1" customHeight="1" spans="1:16">
      <c r="A1046" s="200">
        <v>10200</v>
      </c>
      <c r="B1046" s="204" t="s">
        <v>3342</v>
      </c>
      <c r="C1046" s="192">
        <v>70</v>
      </c>
      <c r="D1046" s="204" t="s">
        <v>3614</v>
      </c>
      <c r="E1046" s="188">
        <v>1</v>
      </c>
      <c r="F1046" s="204" t="s">
        <v>1405</v>
      </c>
      <c r="G1046" s="187">
        <v>1</v>
      </c>
      <c r="H1046" s="204" t="s">
        <v>3615</v>
      </c>
      <c r="I1046" s="204" t="s">
        <v>17</v>
      </c>
      <c r="J1046" s="196" t="s">
        <v>3616</v>
      </c>
      <c r="K1046" s="190">
        <v>70.5</v>
      </c>
      <c r="L1046" s="187">
        <v>77</v>
      </c>
      <c r="M1046" s="191"/>
      <c r="N1046" s="190">
        <v>147.5</v>
      </c>
      <c r="O1046" s="187">
        <v>1</v>
      </c>
      <c r="P1046" s="191"/>
    </row>
    <row r="1047" s="183" customFormat="1" customHeight="1" spans="1:16">
      <c r="A1047" s="200">
        <v>10200</v>
      </c>
      <c r="B1047" s="204" t="s">
        <v>3342</v>
      </c>
      <c r="C1047" s="192">
        <v>70</v>
      </c>
      <c r="D1047" s="204" t="s">
        <v>3614</v>
      </c>
      <c r="E1047" s="188">
        <v>1</v>
      </c>
      <c r="F1047" s="204" t="s">
        <v>1405</v>
      </c>
      <c r="G1047" s="187">
        <v>1</v>
      </c>
      <c r="H1047" s="204" t="s">
        <v>3617</v>
      </c>
      <c r="I1047" s="204" t="s">
        <v>17</v>
      </c>
      <c r="J1047" s="196" t="s">
        <v>3618</v>
      </c>
      <c r="K1047" s="190">
        <v>72.1</v>
      </c>
      <c r="L1047" s="187">
        <v>63</v>
      </c>
      <c r="M1047" s="191"/>
      <c r="N1047" s="190">
        <v>135.1</v>
      </c>
      <c r="O1047" s="187">
        <v>2</v>
      </c>
      <c r="P1047" s="191"/>
    </row>
    <row r="1048" s="183" customFormat="1" customHeight="1" spans="1:16">
      <c r="A1048" s="200">
        <v>10200</v>
      </c>
      <c r="B1048" s="204" t="s">
        <v>3342</v>
      </c>
      <c r="C1048" s="192">
        <v>70</v>
      </c>
      <c r="D1048" s="204" t="s">
        <v>3614</v>
      </c>
      <c r="E1048" s="188">
        <v>1</v>
      </c>
      <c r="F1048" s="204" t="s">
        <v>1405</v>
      </c>
      <c r="G1048" s="187">
        <v>1</v>
      </c>
      <c r="H1048" s="204" t="s">
        <v>3619</v>
      </c>
      <c r="I1048" s="204" t="s">
        <v>17</v>
      </c>
      <c r="J1048" s="196" t="s">
        <v>3620</v>
      </c>
      <c r="K1048" s="190">
        <v>66.7</v>
      </c>
      <c r="L1048" s="187">
        <v>68</v>
      </c>
      <c r="M1048" s="191"/>
      <c r="N1048" s="190">
        <v>134.7</v>
      </c>
      <c r="O1048" s="187">
        <v>3</v>
      </c>
      <c r="P1048" s="191"/>
    </row>
    <row r="1049" s="183" customFormat="1" customHeight="1" spans="1:16">
      <c r="A1049" s="200">
        <v>10200</v>
      </c>
      <c r="B1049" s="204" t="s">
        <v>3342</v>
      </c>
      <c r="C1049" s="192">
        <v>70</v>
      </c>
      <c r="D1049" s="204" t="s">
        <v>3614</v>
      </c>
      <c r="E1049" s="188">
        <v>2</v>
      </c>
      <c r="F1049" s="204" t="s">
        <v>1405</v>
      </c>
      <c r="G1049" s="187">
        <v>1</v>
      </c>
      <c r="H1049" s="204" t="s">
        <v>3621</v>
      </c>
      <c r="I1049" s="204" t="s">
        <v>17</v>
      </c>
      <c r="J1049" s="196" t="s">
        <v>3622</v>
      </c>
      <c r="K1049" s="190">
        <v>61.8</v>
      </c>
      <c r="L1049" s="187">
        <v>66</v>
      </c>
      <c r="M1049" s="191"/>
      <c r="N1049" s="190">
        <v>127.8</v>
      </c>
      <c r="O1049" s="187">
        <v>1</v>
      </c>
      <c r="P1049" s="191"/>
    </row>
    <row r="1050" s="183" customFormat="1" customHeight="1" spans="1:16">
      <c r="A1050" s="200">
        <v>10200</v>
      </c>
      <c r="B1050" s="204" t="s">
        <v>3342</v>
      </c>
      <c r="C1050" s="192">
        <v>70</v>
      </c>
      <c r="D1050" s="204" t="s">
        <v>3614</v>
      </c>
      <c r="E1050" s="188">
        <v>2</v>
      </c>
      <c r="F1050" s="204" t="s">
        <v>1405</v>
      </c>
      <c r="G1050" s="187">
        <v>1</v>
      </c>
      <c r="H1050" s="204" t="s">
        <v>3623</v>
      </c>
      <c r="I1050" s="204" t="s">
        <v>17</v>
      </c>
      <c r="J1050" s="196" t="s">
        <v>3624</v>
      </c>
      <c r="K1050" s="187">
        <v>67</v>
      </c>
      <c r="L1050" s="187">
        <v>60</v>
      </c>
      <c r="M1050" s="191"/>
      <c r="N1050" s="187">
        <v>127</v>
      </c>
      <c r="O1050" s="187">
        <v>2</v>
      </c>
      <c r="P1050" s="191"/>
    </row>
    <row r="1051" s="183" customFormat="1" customHeight="1" spans="1:16">
      <c r="A1051" s="200">
        <v>10200</v>
      </c>
      <c r="B1051" s="204" t="s">
        <v>3342</v>
      </c>
      <c r="C1051" s="192">
        <v>70</v>
      </c>
      <c r="D1051" s="204" t="s">
        <v>3614</v>
      </c>
      <c r="E1051" s="188">
        <v>2</v>
      </c>
      <c r="F1051" s="204" t="s">
        <v>1405</v>
      </c>
      <c r="G1051" s="187">
        <v>1</v>
      </c>
      <c r="H1051" s="204" t="s">
        <v>3625</v>
      </c>
      <c r="I1051" s="204" t="s">
        <v>17</v>
      </c>
      <c r="J1051" s="196" t="s">
        <v>3626</v>
      </c>
      <c r="K1051" s="190">
        <v>56.9</v>
      </c>
      <c r="L1051" s="187">
        <v>70</v>
      </c>
      <c r="M1051" s="191"/>
      <c r="N1051" s="190">
        <v>126.9</v>
      </c>
      <c r="O1051" s="187">
        <v>3</v>
      </c>
      <c r="P1051" s="191"/>
    </row>
    <row r="1052" s="183" customFormat="1" customHeight="1" spans="1:16">
      <c r="A1052" s="200">
        <v>10200</v>
      </c>
      <c r="B1052" s="204" t="s">
        <v>3342</v>
      </c>
      <c r="C1052" s="187">
        <v>304</v>
      </c>
      <c r="D1052" s="204" t="s">
        <v>3627</v>
      </c>
      <c r="E1052" s="188">
        <v>1</v>
      </c>
      <c r="F1052" s="204" t="s">
        <v>3563</v>
      </c>
      <c r="G1052" s="187">
        <v>2</v>
      </c>
      <c r="H1052" s="204" t="s">
        <v>3628</v>
      </c>
      <c r="I1052" s="204" t="s">
        <v>20</v>
      </c>
      <c r="J1052" s="196" t="s">
        <v>3629</v>
      </c>
      <c r="K1052" s="190">
        <v>71.2</v>
      </c>
      <c r="L1052" s="187">
        <v>67</v>
      </c>
      <c r="M1052" s="191"/>
      <c r="N1052" s="190">
        <v>138.2</v>
      </c>
      <c r="O1052" s="187">
        <v>1</v>
      </c>
      <c r="P1052" s="191"/>
    </row>
    <row r="1053" s="183" customFormat="1" customHeight="1" spans="1:16">
      <c r="A1053" s="200">
        <v>10200</v>
      </c>
      <c r="B1053" s="204" t="s">
        <v>3342</v>
      </c>
      <c r="C1053" s="187">
        <v>304</v>
      </c>
      <c r="D1053" s="204" t="s">
        <v>3627</v>
      </c>
      <c r="E1053" s="188">
        <v>1</v>
      </c>
      <c r="F1053" s="204" t="s">
        <v>3563</v>
      </c>
      <c r="G1053" s="187">
        <v>2</v>
      </c>
      <c r="H1053" s="204" t="s">
        <v>3630</v>
      </c>
      <c r="I1053" s="204" t="s">
        <v>20</v>
      </c>
      <c r="J1053" s="196" t="s">
        <v>3631</v>
      </c>
      <c r="K1053" s="190">
        <v>66.9</v>
      </c>
      <c r="L1053" s="187">
        <v>70</v>
      </c>
      <c r="M1053" s="191"/>
      <c r="N1053" s="190">
        <v>136.9</v>
      </c>
      <c r="O1053" s="187">
        <v>2</v>
      </c>
      <c r="P1053" s="191"/>
    </row>
    <row r="1054" s="183" customFormat="1" customHeight="1" spans="1:16">
      <c r="A1054" s="200">
        <v>10200</v>
      </c>
      <c r="B1054" s="204" t="s">
        <v>3342</v>
      </c>
      <c r="C1054" s="187">
        <v>304</v>
      </c>
      <c r="D1054" s="204" t="s">
        <v>3627</v>
      </c>
      <c r="E1054" s="188">
        <v>1</v>
      </c>
      <c r="F1054" s="204" t="s">
        <v>3563</v>
      </c>
      <c r="G1054" s="187">
        <v>2</v>
      </c>
      <c r="H1054" s="204" t="s">
        <v>3632</v>
      </c>
      <c r="I1054" s="204" t="s">
        <v>20</v>
      </c>
      <c r="J1054" s="196" t="s">
        <v>3633</v>
      </c>
      <c r="K1054" s="190">
        <v>63.8</v>
      </c>
      <c r="L1054" s="190">
        <v>71.5</v>
      </c>
      <c r="M1054" s="191"/>
      <c r="N1054" s="190">
        <v>135.3</v>
      </c>
      <c r="O1054" s="187">
        <v>3</v>
      </c>
      <c r="P1054" s="191"/>
    </row>
    <row r="1055" s="183" customFormat="1" customHeight="1" spans="1:16">
      <c r="A1055" s="200">
        <v>10200</v>
      </c>
      <c r="B1055" s="204" t="s">
        <v>3342</v>
      </c>
      <c r="C1055" s="187">
        <v>304</v>
      </c>
      <c r="D1055" s="204" t="s">
        <v>3627</v>
      </c>
      <c r="E1055" s="188">
        <v>1</v>
      </c>
      <c r="F1055" s="204" t="s">
        <v>3563</v>
      </c>
      <c r="G1055" s="187">
        <v>2</v>
      </c>
      <c r="H1055" s="204" t="s">
        <v>3634</v>
      </c>
      <c r="I1055" s="204" t="s">
        <v>20</v>
      </c>
      <c r="J1055" s="196" t="s">
        <v>3635</v>
      </c>
      <c r="K1055" s="190">
        <v>65.6</v>
      </c>
      <c r="L1055" s="187">
        <v>69</v>
      </c>
      <c r="M1055" s="191"/>
      <c r="N1055" s="190">
        <v>134.6</v>
      </c>
      <c r="O1055" s="187">
        <v>4</v>
      </c>
      <c r="P1055" s="191"/>
    </row>
    <row r="1056" s="183" customFormat="1" customHeight="1" spans="1:16">
      <c r="A1056" s="200">
        <v>10200</v>
      </c>
      <c r="B1056" s="204" t="s">
        <v>3342</v>
      </c>
      <c r="C1056" s="187">
        <v>304</v>
      </c>
      <c r="D1056" s="204" t="s">
        <v>3627</v>
      </c>
      <c r="E1056" s="188">
        <v>1</v>
      </c>
      <c r="F1056" s="204" t="s">
        <v>3563</v>
      </c>
      <c r="G1056" s="187">
        <v>2</v>
      </c>
      <c r="H1056" s="204" t="s">
        <v>3636</v>
      </c>
      <c r="I1056" s="204" t="s">
        <v>20</v>
      </c>
      <c r="J1056" s="196" t="s">
        <v>3637</v>
      </c>
      <c r="K1056" s="190">
        <v>65.9</v>
      </c>
      <c r="L1056" s="190">
        <v>68.5</v>
      </c>
      <c r="M1056" s="191"/>
      <c r="N1056" s="190">
        <v>134.4</v>
      </c>
      <c r="O1056" s="187">
        <v>5</v>
      </c>
      <c r="P1056" s="191"/>
    </row>
    <row r="1057" s="183" customFormat="1" customHeight="1" spans="1:16">
      <c r="A1057" s="200">
        <v>10200</v>
      </c>
      <c r="B1057" s="204" t="s">
        <v>3342</v>
      </c>
      <c r="C1057" s="187">
        <v>304</v>
      </c>
      <c r="D1057" s="204" t="s">
        <v>3627</v>
      </c>
      <c r="E1057" s="188">
        <v>1</v>
      </c>
      <c r="F1057" s="204" t="s">
        <v>3563</v>
      </c>
      <c r="G1057" s="187">
        <v>2</v>
      </c>
      <c r="H1057" s="204" t="s">
        <v>3638</v>
      </c>
      <c r="I1057" s="204" t="s">
        <v>20</v>
      </c>
      <c r="J1057" s="196" t="s">
        <v>3639</v>
      </c>
      <c r="K1057" s="190">
        <v>62.4</v>
      </c>
      <c r="L1057" s="187">
        <v>72</v>
      </c>
      <c r="M1057" s="191"/>
      <c r="N1057" s="190">
        <v>134.4</v>
      </c>
      <c r="O1057" s="187">
        <v>5</v>
      </c>
      <c r="P1057" s="191"/>
    </row>
    <row r="1058" s="183" customFormat="1" customHeight="1" spans="1:16">
      <c r="A1058" s="200">
        <v>10200</v>
      </c>
      <c r="B1058" s="204" t="s">
        <v>3342</v>
      </c>
      <c r="C1058" s="187">
        <v>304</v>
      </c>
      <c r="D1058" s="204" t="s">
        <v>3627</v>
      </c>
      <c r="E1058" s="188">
        <v>2</v>
      </c>
      <c r="F1058" s="204" t="s">
        <v>3640</v>
      </c>
      <c r="G1058" s="187">
        <v>3</v>
      </c>
      <c r="H1058" s="204" t="s">
        <v>3151</v>
      </c>
      <c r="I1058" s="204" t="s">
        <v>20</v>
      </c>
      <c r="J1058" s="196" t="s">
        <v>3641</v>
      </c>
      <c r="K1058" s="187">
        <v>70</v>
      </c>
      <c r="L1058" s="187">
        <v>67</v>
      </c>
      <c r="M1058" s="191"/>
      <c r="N1058" s="187">
        <v>137</v>
      </c>
      <c r="O1058" s="187">
        <v>1</v>
      </c>
      <c r="P1058" s="191"/>
    </row>
    <row r="1059" s="183" customFormat="1" customHeight="1" spans="1:16">
      <c r="A1059" s="200">
        <v>10200</v>
      </c>
      <c r="B1059" s="204" t="s">
        <v>3342</v>
      </c>
      <c r="C1059" s="187">
        <v>304</v>
      </c>
      <c r="D1059" s="204" t="s">
        <v>3627</v>
      </c>
      <c r="E1059" s="188">
        <v>2</v>
      </c>
      <c r="F1059" s="204" t="s">
        <v>3640</v>
      </c>
      <c r="G1059" s="187">
        <v>3</v>
      </c>
      <c r="H1059" s="204" t="s">
        <v>3642</v>
      </c>
      <c r="I1059" s="204" t="s">
        <v>20</v>
      </c>
      <c r="J1059" s="196" t="s">
        <v>3643</v>
      </c>
      <c r="K1059" s="190">
        <v>67.7</v>
      </c>
      <c r="L1059" s="190">
        <v>68.5</v>
      </c>
      <c r="M1059" s="191"/>
      <c r="N1059" s="190">
        <v>136.2</v>
      </c>
      <c r="O1059" s="187">
        <v>2</v>
      </c>
      <c r="P1059" s="191"/>
    </row>
    <row r="1060" s="183" customFormat="1" customHeight="1" spans="1:16">
      <c r="A1060" s="200">
        <v>10200</v>
      </c>
      <c r="B1060" s="204" t="s">
        <v>3342</v>
      </c>
      <c r="C1060" s="187">
        <v>304</v>
      </c>
      <c r="D1060" s="204" t="s">
        <v>3627</v>
      </c>
      <c r="E1060" s="188">
        <v>2</v>
      </c>
      <c r="F1060" s="204" t="s">
        <v>3640</v>
      </c>
      <c r="G1060" s="187">
        <v>3</v>
      </c>
      <c r="H1060" s="204" t="s">
        <v>3644</v>
      </c>
      <c r="I1060" s="204" t="s">
        <v>20</v>
      </c>
      <c r="J1060" s="196" t="s">
        <v>3645</v>
      </c>
      <c r="K1060" s="190">
        <v>64.7</v>
      </c>
      <c r="L1060" s="187">
        <v>69</v>
      </c>
      <c r="M1060" s="191"/>
      <c r="N1060" s="190">
        <v>133.7</v>
      </c>
      <c r="O1060" s="187">
        <v>3</v>
      </c>
      <c r="P1060" s="191"/>
    </row>
    <row r="1061" s="183" customFormat="1" customHeight="1" spans="1:16">
      <c r="A1061" s="200">
        <v>10200</v>
      </c>
      <c r="B1061" s="204" t="s">
        <v>3342</v>
      </c>
      <c r="C1061" s="187">
        <v>304</v>
      </c>
      <c r="D1061" s="204" t="s">
        <v>3627</v>
      </c>
      <c r="E1061" s="188">
        <v>2</v>
      </c>
      <c r="F1061" s="204" t="s">
        <v>3640</v>
      </c>
      <c r="G1061" s="187">
        <v>3</v>
      </c>
      <c r="H1061" s="204" t="s">
        <v>3646</v>
      </c>
      <c r="I1061" s="204" t="s">
        <v>20</v>
      </c>
      <c r="J1061" s="196" t="s">
        <v>3647</v>
      </c>
      <c r="K1061" s="190">
        <v>64.6</v>
      </c>
      <c r="L1061" s="187">
        <v>68</v>
      </c>
      <c r="M1061" s="191"/>
      <c r="N1061" s="190">
        <v>132.6</v>
      </c>
      <c r="O1061" s="187">
        <v>4</v>
      </c>
      <c r="P1061" s="191"/>
    </row>
    <row r="1062" s="183" customFormat="1" customHeight="1" spans="1:16">
      <c r="A1062" s="200">
        <v>10200</v>
      </c>
      <c r="B1062" s="204" t="s">
        <v>3342</v>
      </c>
      <c r="C1062" s="187">
        <v>304</v>
      </c>
      <c r="D1062" s="204" t="s">
        <v>3627</v>
      </c>
      <c r="E1062" s="188">
        <v>2</v>
      </c>
      <c r="F1062" s="204" t="s">
        <v>3640</v>
      </c>
      <c r="G1062" s="187">
        <v>3</v>
      </c>
      <c r="H1062" s="204" t="s">
        <v>3648</v>
      </c>
      <c r="I1062" s="204" t="s">
        <v>20</v>
      </c>
      <c r="J1062" s="196" t="s">
        <v>3649</v>
      </c>
      <c r="K1062" s="190">
        <v>63.4</v>
      </c>
      <c r="L1062" s="187">
        <v>68</v>
      </c>
      <c r="M1062" s="191"/>
      <c r="N1062" s="190">
        <v>131.4</v>
      </c>
      <c r="O1062" s="187">
        <v>6</v>
      </c>
      <c r="P1062" s="191"/>
    </row>
    <row r="1063" s="183" customFormat="1" customHeight="1" spans="1:16">
      <c r="A1063" s="200">
        <v>10200</v>
      </c>
      <c r="B1063" s="204" t="s">
        <v>3342</v>
      </c>
      <c r="C1063" s="187">
        <v>304</v>
      </c>
      <c r="D1063" s="204" t="s">
        <v>3627</v>
      </c>
      <c r="E1063" s="188">
        <v>2</v>
      </c>
      <c r="F1063" s="204" t="s">
        <v>3640</v>
      </c>
      <c r="G1063" s="187">
        <v>3</v>
      </c>
      <c r="H1063" s="204" t="s">
        <v>3650</v>
      </c>
      <c r="I1063" s="204" t="s">
        <v>20</v>
      </c>
      <c r="J1063" s="196" t="s">
        <v>3651</v>
      </c>
      <c r="K1063" s="190">
        <v>63.1</v>
      </c>
      <c r="L1063" s="190">
        <v>66.5</v>
      </c>
      <c r="M1063" s="191"/>
      <c r="N1063" s="190">
        <v>129.6</v>
      </c>
      <c r="O1063" s="187">
        <v>7</v>
      </c>
      <c r="P1063" s="191"/>
    </row>
    <row r="1064" s="183" customFormat="1" customHeight="1" spans="1:16">
      <c r="A1064" s="200">
        <v>10200</v>
      </c>
      <c r="B1064" s="204" t="s">
        <v>3342</v>
      </c>
      <c r="C1064" s="187">
        <v>304</v>
      </c>
      <c r="D1064" s="204" t="s">
        <v>3627</v>
      </c>
      <c r="E1064" s="188">
        <v>2</v>
      </c>
      <c r="F1064" s="204" t="s">
        <v>3640</v>
      </c>
      <c r="G1064" s="187">
        <v>3</v>
      </c>
      <c r="H1064" s="204" t="s">
        <v>3652</v>
      </c>
      <c r="I1064" s="204" t="s">
        <v>20</v>
      </c>
      <c r="J1064" s="196" t="s">
        <v>3653</v>
      </c>
      <c r="K1064" s="190">
        <v>62.3</v>
      </c>
      <c r="L1064" s="190">
        <v>66.5</v>
      </c>
      <c r="M1064" s="191"/>
      <c r="N1064" s="190">
        <v>128.8</v>
      </c>
      <c r="O1064" s="187">
        <v>8</v>
      </c>
      <c r="P1064" s="191"/>
    </row>
    <row r="1065" s="183" customFormat="1" customHeight="1" spans="1:16">
      <c r="A1065" s="200">
        <v>10200</v>
      </c>
      <c r="B1065" s="204" t="s">
        <v>3342</v>
      </c>
      <c r="C1065" s="187">
        <v>304</v>
      </c>
      <c r="D1065" s="204" t="s">
        <v>3627</v>
      </c>
      <c r="E1065" s="188">
        <v>2</v>
      </c>
      <c r="F1065" s="204" t="s">
        <v>3640</v>
      </c>
      <c r="G1065" s="187">
        <v>3</v>
      </c>
      <c r="H1065" s="204" t="s">
        <v>3654</v>
      </c>
      <c r="I1065" s="204" t="s">
        <v>20</v>
      </c>
      <c r="J1065" s="196" t="s">
        <v>3655</v>
      </c>
      <c r="K1065" s="190">
        <v>59.7</v>
      </c>
      <c r="L1065" s="187">
        <v>69</v>
      </c>
      <c r="M1065" s="191"/>
      <c r="N1065" s="190">
        <v>128.7</v>
      </c>
      <c r="O1065" s="187">
        <v>9</v>
      </c>
      <c r="P1065" s="191"/>
    </row>
    <row r="1066" s="183" customFormat="1" customHeight="1" spans="1:16">
      <c r="A1066" s="200">
        <v>10200</v>
      </c>
      <c r="B1066" s="204" t="s">
        <v>3342</v>
      </c>
      <c r="C1066" s="187">
        <v>304</v>
      </c>
      <c r="D1066" s="204" t="s">
        <v>3627</v>
      </c>
      <c r="E1066" s="188">
        <v>2</v>
      </c>
      <c r="F1066" s="204" t="s">
        <v>3640</v>
      </c>
      <c r="G1066" s="187">
        <v>3</v>
      </c>
      <c r="H1066" s="204" t="s">
        <v>3656</v>
      </c>
      <c r="I1066" s="204" t="s">
        <v>20</v>
      </c>
      <c r="J1066" s="196" t="s">
        <v>3657</v>
      </c>
      <c r="K1066" s="190">
        <v>64.3</v>
      </c>
      <c r="L1066" s="190">
        <v>62.5</v>
      </c>
      <c r="M1066" s="191"/>
      <c r="N1066" s="190">
        <v>126.8</v>
      </c>
      <c r="O1066" s="187">
        <v>11</v>
      </c>
      <c r="P1066" s="204" t="s">
        <v>1434</v>
      </c>
    </row>
    <row r="1067" s="183" customFormat="1" customHeight="1" spans="1:16">
      <c r="A1067" s="200">
        <v>10200</v>
      </c>
      <c r="B1067" s="204" t="s">
        <v>3342</v>
      </c>
      <c r="C1067" s="187">
        <v>304</v>
      </c>
      <c r="D1067" s="204" t="s">
        <v>3627</v>
      </c>
      <c r="E1067" s="188">
        <v>3</v>
      </c>
      <c r="F1067" s="204" t="s">
        <v>3640</v>
      </c>
      <c r="G1067" s="187">
        <v>1</v>
      </c>
      <c r="H1067" s="204" t="s">
        <v>3658</v>
      </c>
      <c r="I1067" s="204" t="s">
        <v>17</v>
      </c>
      <c r="J1067" s="196" t="s">
        <v>3659</v>
      </c>
      <c r="K1067" s="190">
        <v>65.7</v>
      </c>
      <c r="L1067" s="187">
        <v>72</v>
      </c>
      <c r="M1067" s="191"/>
      <c r="N1067" s="190">
        <v>137.7</v>
      </c>
      <c r="O1067" s="187">
        <v>1</v>
      </c>
      <c r="P1067" s="191"/>
    </row>
    <row r="1068" s="183" customFormat="1" customHeight="1" spans="1:16">
      <c r="A1068" s="200">
        <v>10200</v>
      </c>
      <c r="B1068" s="204" t="s">
        <v>3342</v>
      </c>
      <c r="C1068" s="187">
        <v>304</v>
      </c>
      <c r="D1068" s="204" t="s">
        <v>3627</v>
      </c>
      <c r="E1068" s="188">
        <v>3</v>
      </c>
      <c r="F1068" s="204" t="s">
        <v>3640</v>
      </c>
      <c r="G1068" s="187">
        <v>1</v>
      </c>
      <c r="H1068" s="204" t="s">
        <v>3660</v>
      </c>
      <c r="I1068" s="204" t="s">
        <v>17</v>
      </c>
      <c r="J1068" s="196" t="s">
        <v>3661</v>
      </c>
      <c r="K1068" s="190">
        <v>59.6</v>
      </c>
      <c r="L1068" s="190">
        <v>65.5</v>
      </c>
      <c r="M1068" s="191"/>
      <c r="N1068" s="190">
        <v>125.1</v>
      </c>
      <c r="O1068" s="187">
        <v>2</v>
      </c>
      <c r="P1068" s="191"/>
    </row>
    <row r="1069" s="183" customFormat="1" customHeight="1" spans="1:16">
      <c r="A1069" s="200">
        <v>10200</v>
      </c>
      <c r="B1069" s="204" t="s">
        <v>3342</v>
      </c>
      <c r="C1069" s="187">
        <v>304</v>
      </c>
      <c r="D1069" s="204" t="s">
        <v>3627</v>
      </c>
      <c r="E1069" s="188">
        <v>3</v>
      </c>
      <c r="F1069" s="204" t="s">
        <v>3640</v>
      </c>
      <c r="G1069" s="187">
        <v>1</v>
      </c>
      <c r="H1069" s="204" t="s">
        <v>3662</v>
      </c>
      <c r="I1069" s="204" t="s">
        <v>17</v>
      </c>
      <c r="J1069" s="196" t="s">
        <v>3663</v>
      </c>
      <c r="K1069" s="190">
        <v>51.8</v>
      </c>
      <c r="L1069" s="187">
        <v>73</v>
      </c>
      <c r="M1069" s="191"/>
      <c r="N1069" s="190">
        <v>124.8</v>
      </c>
      <c r="O1069" s="187">
        <v>3</v>
      </c>
      <c r="P1069" s="191"/>
    </row>
    <row r="1070" s="183" customFormat="1" customHeight="1" spans="1:16">
      <c r="A1070" s="200">
        <v>10200</v>
      </c>
      <c r="B1070" s="204" t="s">
        <v>3342</v>
      </c>
      <c r="C1070" s="187">
        <v>304</v>
      </c>
      <c r="D1070" s="204" t="s">
        <v>3627</v>
      </c>
      <c r="E1070" s="188">
        <v>3</v>
      </c>
      <c r="F1070" s="204" t="s">
        <v>3640</v>
      </c>
      <c r="G1070" s="187">
        <v>1</v>
      </c>
      <c r="H1070" s="204" t="s">
        <v>3664</v>
      </c>
      <c r="I1070" s="204" t="s">
        <v>17</v>
      </c>
      <c r="J1070" s="196" t="s">
        <v>3665</v>
      </c>
      <c r="K1070" s="190">
        <v>57.3</v>
      </c>
      <c r="L1070" s="190">
        <v>67.5</v>
      </c>
      <c r="M1070" s="191"/>
      <c r="N1070" s="190">
        <v>124.8</v>
      </c>
      <c r="O1070" s="187">
        <v>3</v>
      </c>
      <c r="P1070" s="191"/>
    </row>
    <row r="1071" s="183" customFormat="1" customHeight="1" spans="1:16">
      <c r="A1071" s="200">
        <v>10200</v>
      </c>
      <c r="B1071" s="204" t="s">
        <v>3342</v>
      </c>
      <c r="C1071" s="187">
        <v>304</v>
      </c>
      <c r="D1071" s="204" t="s">
        <v>3627</v>
      </c>
      <c r="E1071" s="188">
        <v>4</v>
      </c>
      <c r="F1071" s="204" t="s">
        <v>3640</v>
      </c>
      <c r="G1071" s="187">
        <v>1</v>
      </c>
      <c r="H1071" s="204" t="s">
        <v>3666</v>
      </c>
      <c r="I1071" s="204" t="s">
        <v>17</v>
      </c>
      <c r="J1071" s="196" t="s">
        <v>3667</v>
      </c>
      <c r="K1071" s="190">
        <v>64.7</v>
      </c>
      <c r="L1071" s="190">
        <v>70.5</v>
      </c>
      <c r="M1071" s="191"/>
      <c r="N1071" s="190">
        <v>135.2</v>
      </c>
      <c r="O1071" s="187">
        <v>1</v>
      </c>
      <c r="P1071" s="191"/>
    </row>
    <row r="1072" s="183" customFormat="1" customHeight="1" spans="1:16">
      <c r="A1072" s="200">
        <v>10200</v>
      </c>
      <c r="B1072" s="204" t="s">
        <v>3342</v>
      </c>
      <c r="C1072" s="187">
        <v>304</v>
      </c>
      <c r="D1072" s="204" t="s">
        <v>3627</v>
      </c>
      <c r="E1072" s="188">
        <v>4</v>
      </c>
      <c r="F1072" s="204" t="s">
        <v>3640</v>
      </c>
      <c r="G1072" s="187">
        <v>1</v>
      </c>
      <c r="H1072" s="204" t="s">
        <v>3668</v>
      </c>
      <c r="I1072" s="204" t="s">
        <v>17</v>
      </c>
      <c r="J1072" s="196" t="s">
        <v>3669</v>
      </c>
      <c r="K1072" s="190">
        <v>64.2</v>
      </c>
      <c r="L1072" s="187">
        <v>70</v>
      </c>
      <c r="M1072" s="191"/>
      <c r="N1072" s="190">
        <v>134.2</v>
      </c>
      <c r="O1072" s="187">
        <v>2</v>
      </c>
      <c r="P1072" s="191"/>
    </row>
    <row r="1073" s="183" customFormat="1" customHeight="1" spans="1:16">
      <c r="A1073" s="200">
        <v>10200</v>
      </c>
      <c r="B1073" s="204" t="s">
        <v>3342</v>
      </c>
      <c r="C1073" s="187">
        <v>304</v>
      </c>
      <c r="D1073" s="204" t="s">
        <v>3627</v>
      </c>
      <c r="E1073" s="188">
        <v>4</v>
      </c>
      <c r="F1073" s="204" t="s">
        <v>3640</v>
      </c>
      <c r="G1073" s="187">
        <v>1</v>
      </c>
      <c r="H1073" s="204" t="s">
        <v>3670</v>
      </c>
      <c r="I1073" s="204" t="s">
        <v>17</v>
      </c>
      <c r="J1073" s="196" t="s">
        <v>3671</v>
      </c>
      <c r="K1073" s="190">
        <v>64.2</v>
      </c>
      <c r="L1073" s="187">
        <v>67</v>
      </c>
      <c r="M1073" s="191"/>
      <c r="N1073" s="190">
        <v>131.2</v>
      </c>
      <c r="O1073" s="187">
        <v>3</v>
      </c>
      <c r="P1073" s="191"/>
    </row>
    <row r="1074" s="183" customFormat="1" customHeight="1" spans="1:16">
      <c r="A1074" s="200">
        <v>10200</v>
      </c>
      <c r="B1074" s="204" t="s">
        <v>3342</v>
      </c>
      <c r="C1074" s="187">
        <v>304</v>
      </c>
      <c r="D1074" s="204" t="s">
        <v>3627</v>
      </c>
      <c r="E1074" s="188">
        <v>5</v>
      </c>
      <c r="F1074" s="204" t="s">
        <v>3640</v>
      </c>
      <c r="G1074" s="187">
        <v>1</v>
      </c>
      <c r="H1074" s="204" t="s">
        <v>3672</v>
      </c>
      <c r="I1074" s="204" t="s">
        <v>20</v>
      </c>
      <c r="J1074" s="196" t="s">
        <v>3673</v>
      </c>
      <c r="K1074" s="190">
        <v>72.9</v>
      </c>
      <c r="L1074" s="187">
        <v>63</v>
      </c>
      <c r="M1074" s="191"/>
      <c r="N1074" s="190">
        <v>135.9</v>
      </c>
      <c r="O1074" s="187">
        <v>1</v>
      </c>
      <c r="P1074" s="191"/>
    </row>
    <row r="1075" s="183" customFormat="1" customHeight="1" spans="1:16">
      <c r="A1075" s="200">
        <v>10200</v>
      </c>
      <c r="B1075" s="204" t="s">
        <v>3342</v>
      </c>
      <c r="C1075" s="187">
        <v>304</v>
      </c>
      <c r="D1075" s="204" t="s">
        <v>3627</v>
      </c>
      <c r="E1075" s="188">
        <v>5</v>
      </c>
      <c r="F1075" s="204" t="s">
        <v>3640</v>
      </c>
      <c r="G1075" s="187">
        <v>1</v>
      </c>
      <c r="H1075" s="204" t="s">
        <v>3674</v>
      </c>
      <c r="I1075" s="204" t="s">
        <v>17</v>
      </c>
      <c r="J1075" s="196" t="s">
        <v>3675</v>
      </c>
      <c r="K1075" s="187">
        <v>65</v>
      </c>
      <c r="L1075" s="190">
        <v>70.5</v>
      </c>
      <c r="M1075" s="191"/>
      <c r="N1075" s="190">
        <v>135.5</v>
      </c>
      <c r="O1075" s="187">
        <v>2</v>
      </c>
      <c r="P1075" s="191"/>
    </row>
    <row r="1076" s="183" customFormat="1" customHeight="1" spans="1:16">
      <c r="A1076" s="200">
        <v>10200</v>
      </c>
      <c r="B1076" s="204" t="s">
        <v>3342</v>
      </c>
      <c r="C1076" s="187">
        <v>304</v>
      </c>
      <c r="D1076" s="204" t="s">
        <v>3627</v>
      </c>
      <c r="E1076" s="188">
        <v>5</v>
      </c>
      <c r="F1076" s="204" t="s">
        <v>3640</v>
      </c>
      <c r="G1076" s="187">
        <v>1</v>
      </c>
      <c r="H1076" s="204" t="s">
        <v>3676</v>
      </c>
      <c r="I1076" s="204" t="s">
        <v>17</v>
      </c>
      <c r="J1076" s="196" t="s">
        <v>3677</v>
      </c>
      <c r="K1076" s="190">
        <v>61.8</v>
      </c>
      <c r="L1076" s="187">
        <v>71</v>
      </c>
      <c r="M1076" s="191"/>
      <c r="N1076" s="190">
        <v>132.8</v>
      </c>
      <c r="O1076" s="187">
        <v>3</v>
      </c>
      <c r="P1076" s="191"/>
    </row>
    <row r="1077" s="183" customFormat="1" customHeight="1" spans="1:16">
      <c r="A1077" s="200">
        <v>10200</v>
      </c>
      <c r="B1077" s="204" t="s">
        <v>3342</v>
      </c>
      <c r="C1077" s="187">
        <v>305</v>
      </c>
      <c r="D1077" s="204" t="s">
        <v>3678</v>
      </c>
      <c r="E1077" s="188">
        <v>1</v>
      </c>
      <c r="F1077" s="204" t="s">
        <v>1405</v>
      </c>
      <c r="G1077" s="187">
        <v>1</v>
      </c>
      <c r="H1077" s="204" t="s">
        <v>3679</v>
      </c>
      <c r="I1077" s="204" t="s">
        <v>17</v>
      </c>
      <c r="J1077" s="196" t="s">
        <v>3680</v>
      </c>
      <c r="K1077" s="190">
        <v>70.6</v>
      </c>
      <c r="L1077" s="190">
        <v>66.5</v>
      </c>
      <c r="M1077" s="191"/>
      <c r="N1077" s="190">
        <v>137.1</v>
      </c>
      <c r="O1077" s="187">
        <v>1</v>
      </c>
      <c r="P1077" s="191"/>
    </row>
    <row r="1078" s="183" customFormat="1" customHeight="1" spans="1:16">
      <c r="A1078" s="200">
        <v>10200</v>
      </c>
      <c r="B1078" s="204" t="s">
        <v>3342</v>
      </c>
      <c r="C1078" s="187">
        <v>305</v>
      </c>
      <c r="D1078" s="204" t="s">
        <v>3678</v>
      </c>
      <c r="E1078" s="188">
        <v>1</v>
      </c>
      <c r="F1078" s="204" t="s">
        <v>1405</v>
      </c>
      <c r="G1078" s="187">
        <v>1</v>
      </c>
      <c r="H1078" s="204" t="s">
        <v>3681</v>
      </c>
      <c r="I1078" s="204" t="s">
        <v>17</v>
      </c>
      <c r="J1078" s="196" t="s">
        <v>3682</v>
      </c>
      <c r="K1078" s="190">
        <v>69.2</v>
      </c>
      <c r="L1078" s="190">
        <v>67.5</v>
      </c>
      <c r="M1078" s="191"/>
      <c r="N1078" s="190">
        <v>136.7</v>
      </c>
      <c r="O1078" s="187">
        <v>2</v>
      </c>
      <c r="P1078" s="191"/>
    </row>
    <row r="1079" s="183" customFormat="1" customHeight="1" spans="1:16">
      <c r="A1079" s="200">
        <v>10200</v>
      </c>
      <c r="B1079" s="204" t="s">
        <v>3342</v>
      </c>
      <c r="C1079" s="187">
        <v>305</v>
      </c>
      <c r="D1079" s="204" t="s">
        <v>3678</v>
      </c>
      <c r="E1079" s="188">
        <v>1</v>
      </c>
      <c r="F1079" s="204" t="s">
        <v>1405</v>
      </c>
      <c r="G1079" s="187">
        <v>1</v>
      </c>
      <c r="H1079" s="204" t="s">
        <v>3683</v>
      </c>
      <c r="I1079" s="204" t="s">
        <v>17</v>
      </c>
      <c r="J1079" s="196" t="s">
        <v>3684</v>
      </c>
      <c r="K1079" s="190">
        <v>64.8</v>
      </c>
      <c r="L1079" s="190">
        <v>71.5</v>
      </c>
      <c r="M1079" s="191"/>
      <c r="N1079" s="190">
        <v>136.3</v>
      </c>
      <c r="O1079" s="187">
        <v>3</v>
      </c>
      <c r="P1079" s="191"/>
    </row>
    <row r="1080" s="183" customFormat="1" customHeight="1" spans="1:16">
      <c r="A1080" s="200">
        <v>10200</v>
      </c>
      <c r="B1080" s="204" t="s">
        <v>3342</v>
      </c>
      <c r="C1080" s="187">
        <v>310</v>
      </c>
      <c r="D1080" s="204" t="s">
        <v>3685</v>
      </c>
      <c r="E1080" s="187">
        <v>60</v>
      </c>
      <c r="F1080" s="204" t="s">
        <v>1405</v>
      </c>
      <c r="G1080" s="187">
        <v>2</v>
      </c>
      <c r="H1080" s="204" t="s">
        <v>3686</v>
      </c>
      <c r="I1080" s="204" t="s">
        <v>20</v>
      </c>
      <c r="J1080" s="196" t="s">
        <v>3687</v>
      </c>
      <c r="K1080" s="190">
        <v>76.1</v>
      </c>
      <c r="L1080" s="190">
        <v>59.5</v>
      </c>
      <c r="M1080" s="191"/>
      <c r="N1080" s="190">
        <v>135.6</v>
      </c>
      <c r="O1080" s="187">
        <v>1</v>
      </c>
      <c r="P1080" s="191"/>
    </row>
    <row r="1081" s="183" customFormat="1" customHeight="1" spans="1:16">
      <c r="A1081" s="200">
        <v>10200</v>
      </c>
      <c r="B1081" s="204" t="s">
        <v>3342</v>
      </c>
      <c r="C1081" s="187">
        <v>310</v>
      </c>
      <c r="D1081" s="204" t="s">
        <v>3685</v>
      </c>
      <c r="E1081" s="187">
        <v>60</v>
      </c>
      <c r="F1081" s="204" t="s">
        <v>1405</v>
      </c>
      <c r="G1081" s="187">
        <v>2</v>
      </c>
      <c r="H1081" s="204" t="s">
        <v>3688</v>
      </c>
      <c r="I1081" s="204" t="s">
        <v>20</v>
      </c>
      <c r="J1081" s="196" t="s">
        <v>3689</v>
      </c>
      <c r="K1081" s="190">
        <v>73.6</v>
      </c>
      <c r="L1081" s="190">
        <v>60.5</v>
      </c>
      <c r="M1081" s="191"/>
      <c r="N1081" s="190">
        <v>134.1</v>
      </c>
      <c r="O1081" s="187">
        <v>2</v>
      </c>
      <c r="P1081" s="191"/>
    </row>
    <row r="1082" s="183" customFormat="1" customHeight="1" spans="1:16">
      <c r="A1082" s="200">
        <v>10200</v>
      </c>
      <c r="B1082" s="204" t="s">
        <v>3342</v>
      </c>
      <c r="C1082" s="187">
        <v>310</v>
      </c>
      <c r="D1082" s="204" t="s">
        <v>3685</v>
      </c>
      <c r="E1082" s="187">
        <v>60</v>
      </c>
      <c r="F1082" s="204" t="s">
        <v>1405</v>
      </c>
      <c r="G1082" s="187">
        <v>2</v>
      </c>
      <c r="H1082" s="204" t="s">
        <v>3690</v>
      </c>
      <c r="I1082" s="204" t="s">
        <v>20</v>
      </c>
      <c r="J1082" s="196" t="s">
        <v>3691</v>
      </c>
      <c r="K1082" s="190">
        <v>66.3</v>
      </c>
      <c r="L1082" s="187">
        <v>67</v>
      </c>
      <c r="M1082" s="191"/>
      <c r="N1082" s="190">
        <v>133.3</v>
      </c>
      <c r="O1082" s="187">
        <v>3</v>
      </c>
      <c r="P1082" s="191"/>
    </row>
    <row r="1083" s="183" customFormat="1" customHeight="1" spans="1:16">
      <c r="A1083" s="200">
        <v>10200</v>
      </c>
      <c r="B1083" s="204" t="s">
        <v>3342</v>
      </c>
      <c r="C1083" s="187">
        <v>310</v>
      </c>
      <c r="D1083" s="204" t="s">
        <v>3685</v>
      </c>
      <c r="E1083" s="187">
        <v>60</v>
      </c>
      <c r="F1083" s="204" t="s">
        <v>1405</v>
      </c>
      <c r="G1083" s="187">
        <v>2</v>
      </c>
      <c r="H1083" s="204" t="s">
        <v>3692</v>
      </c>
      <c r="I1083" s="204" t="s">
        <v>20</v>
      </c>
      <c r="J1083" s="196" t="s">
        <v>3693</v>
      </c>
      <c r="K1083" s="190">
        <v>67.6</v>
      </c>
      <c r="L1083" s="190">
        <v>65.5</v>
      </c>
      <c r="M1083" s="191"/>
      <c r="N1083" s="190">
        <v>133.1</v>
      </c>
      <c r="O1083" s="187">
        <v>4</v>
      </c>
      <c r="P1083" s="191"/>
    </row>
    <row r="1084" s="183" customFormat="1" customHeight="1" spans="1:16">
      <c r="A1084" s="200">
        <v>10200</v>
      </c>
      <c r="B1084" s="204" t="s">
        <v>3342</v>
      </c>
      <c r="C1084" s="187">
        <v>310</v>
      </c>
      <c r="D1084" s="204" t="s">
        <v>3685</v>
      </c>
      <c r="E1084" s="187">
        <v>60</v>
      </c>
      <c r="F1084" s="204" t="s">
        <v>1405</v>
      </c>
      <c r="G1084" s="187">
        <v>2</v>
      </c>
      <c r="H1084" s="204" t="s">
        <v>3694</v>
      </c>
      <c r="I1084" s="204" t="s">
        <v>20</v>
      </c>
      <c r="J1084" s="196" t="s">
        <v>3695</v>
      </c>
      <c r="K1084" s="190">
        <v>72.9</v>
      </c>
      <c r="L1084" s="187">
        <v>60</v>
      </c>
      <c r="M1084" s="191"/>
      <c r="N1084" s="190">
        <v>132.9</v>
      </c>
      <c r="O1084" s="187">
        <v>5</v>
      </c>
      <c r="P1084" s="191"/>
    </row>
    <row r="1085" s="183" customFormat="1" customHeight="1" spans="1:16">
      <c r="A1085" s="200">
        <v>10200</v>
      </c>
      <c r="B1085" s="204" t="s">
        <v>3342</v>
      </c>
      <c r="C1085" s="187">
        <v>310</v>
      </c>
      <c r="D1085" s="204" t="s">
        <v>3685</v>
      </c>
      <c r="E1085" s="187">
        <v>60</v>
      </c>
      <c r="F1085" s="204" t="s">
        <v>1405</v>
      </c>
      <c r="G1085" s="187">
        <v>2</v>
      </c>
      <c r="H1085" s="204" t="s">
        <v>3696</v>
      </c>
      <c r="I1085" s="204" t="s">
        <v>20</v>
      </c>
      <c r="J1085" s="196" t="s">
        <v>3697</v>
      </c>
      <c r="K1085" s="190">
        <v>64.6</v>
      </c>
      <c r="L1085" s="187">
        <v>67</v>
      </c>
      <c r="M1085" s="191"/>
      <c r="N1085" s="190">
        <v>131.6</v>
      </c>
      <c r="O1085" s="187">
        <v>6</v>
      </c>
      <c r="P1085" s="191"/>
    </row>
    <row r="1086" s="183" customFormat="1" customHeight="1" spans="1:16">
      <c r="A1086" s="200">
        <v>10200</v>
      </c>
      <c r="B1086" s="204" t="s">
        <v>3342</v>
      </c>
      <c r="C1086" s="187">
        <v>310</v>
      </c>
      <c r="D1086" s="204" t="s">
        <v>3685</v>
      </c>
      <c r="E1086" s="187">
        <v>60</v>
      </c>
      <c r="F1086" s="204" t="s">
        <v>1405</v>
      </c>
      <c r="G1086" s="187">
        <v>2</v>
      </c>
      <c r="H1086" s="204" t="s">
        <v>3698</v>
      </c>
      <c r="I1086" s="204" t="s">
        <v>20</v>
      </c>
      <c r="J1086" s="196" t="s">
        <v>3699</v>
      </c>
      <c r="K1086" s="190">
        <v>64.6</v>
      </c>
      <c r="L1086" s="187">
        <v>67</v>
      </c>
      <c r="M1086" s="191"/>
      <c r="N1086" s="190">
        <v>131.6</v>
      </c>
      <c r="O1086" s="187">
        <v>6</v>
      </c>
      <c r="P1086" s="191"/>
    </row>
    <row r="1087" s="183" customFormat="1" customHeight="1" spans="1:16">
      <c r="A1087" s="200">
        <v>10200</v>
      </c>
      <c r="B1087" s="204" t="s">
        <v>3342</v>
      </c>
      <c r="C1087" s="187">
        <v>338</v>
      </c>
      <c r="D1087" s="204" t="s">
        <v>3700</v>
      </c>
      <c r="E1087" s="188">
        <v>1</v>
      </c>
      <c r="F1087" s="204" t="s">
        <v>1405</v>
      </c>
      <c r="G1087" s="187">
        <v>1</v>
      </c>
      <c r="H1087" s="204" t="s">
        <v>3701</v>
      </c>
      <c r="I1087" s="204" t="s">
        <v>20</v>
      </c>
      <c r="J1087" s="196" t="s">
        <v>3702</v>
      </c>
      <c r="K1087" s="190">
        <v>69.9</v>
      </c>
      <c r="L1087" s="190">
        <v>70.5</v>
      </c>
      <c r="M1087" s="191"/>
      <c r="N1087" s="190">
        <v>140.4</v>
      </c>
      <c r="O1087" s="187">
        <v>1</v>
      </c>
      <c r="P1087" s="191"/>
    </row>
    <row r="1088" s="183" customFormat="1" customHeight="1" spans="1:16">
      <c r="A1088" s="200">
        <v>10200</v>
      </c>
      <c r="B1088" s="204" t="s">
        <v>3342</v>
      </c>
      <c r="C1088" s="187">
        <v>338</v>
      </c>
      <c r="D1088" s="204" t="s">
        <v>3700</v>
      </c>
      <c r="E1088" s="188">
        <v>1</v>
      </c>
      <c r="F1088" s="204" t="s">
        <v>1405</v>
      </c>
      <c r="G1088" s="187">
        <v>1</v>
      </c>
      <c r="H1088" s="204" t="s">
        <v>3703</v>
      </c>
      <c r="I1088" s="204" t="s">
        <v>20</v>
      </c>
      <c r="J1088" s="196" t="s">
        <v>3704</v>
      </c>
      <c r="K1088" s="190">
        <v>71.7</v>
      </c>
      <c r="L1088" s="190">
        <v>67.5</v>
      </c>
      <c r="M1088" s="191"/>
      <c r="N1088" s="190">
        <v>139.2</v>
      </c>
      <c r="O1088" s="187">
        <v>2</v>
      </c>
      <c r="P1088" s="191"/>
    </row>
    <row r="1089" s="183" customFormat="1" customHeight="1" spans="1:16">
      <c r="A1089" s="200">
        <v>10200</v>
      </c>
      <c r="B1089" s="204" t="s">
        <v>3342</v>
      </c>
      <c r="C1089" s="187">
        <v>338</v>
      </c>
      <c r="D1089" s="204" t="s">
        <v>3700</v>
      </c>
      <c r="E1089" s="188">
        <v>1</v>
      </c>
      <c r="F1089" s="204" t="s">
        <v>1405</v>
      </c>
      <c r="G1089" s="187">
        <v>1</v>
      </c>
      <c r="H1089" s="204" t="s">
        <v>3705</v>
      </c>
      <c r="I1089" s="204" t="s">
        <v>20</v>
      </c>
      <c r="J1089" s="196" t="s">
        <v>3706</v>
      </c>
      <c r="K1089" s="187">
        <v>69</v>
      </c>
      <c r="L1089" s="190">
        <v>68.5</v>
      </c>
      <c r="M1089" s="191"/>
      <c r="N1089" s="190">
        <v>137.5</v>
      </c>
      <c r="O1089" s="187">
        <v>3</v>
      </c>
      <c r="P1089" s="191"/>
    </row>
    <row r="1090" s="183" customFormat="1" customHeight="1" spans="1:16">
      <c r="A1090" s="200">
        <v>10200</v>
      </c>
      <c r="B1090" s="204" t="s">
        <v>3342</v>
      </c>
      <c r="C1090" s="187">
        <v>338</v>
      </c>
      <c r="D1090" s="204" t="s">
        <v>3700</v>
      </c>
      <c r="E1090" s="188">
        <v>2</v>
      </c>
      <c r="F1090" s="204" t="s">
        <v>1405</v>
      </c>
      <c r="G1090" s="187">
        <v>1</v>
      </c>
      <c r="H1090" s="204" t="s">
        <v>3707</v>
      </c>
      <c r="I1090" s="204" t="s">
        <v>17</v>
      </c>
      <c r="J1090" s="196" t="s">
        <v>3708</v>
      </c>
      <c r="K1090" s="190">
        <v>72.8</v>
      </c>
      <c r="L1090" s="190">
        <v>69.5</v>
      </c>
      <c r="M1090" s="191"/>
      <c r="N1090" s="190">
        <v>142.3</v>
      </c>
      <c r="O1090" s="187">
        <v>1</v>
      </c>
      <c r="P1090" s="191"/>
    </row>
    <row r="1091" s="183" customFormat="1" customHeight="1" spans="1:16">
      <c r="A1091" s="200">
        <v>10200</v>
      </c>
      <c r="B1091" s="204" t="s">
        <v>3342</v>
      </c>
      <c r="C1091" s="187">
        <v>338</v>
      </c>
      <c r="D1091" s="204" t="s">
        <v>3700</v>
      </c>
      <c r="E1091" s="188">
        <v>2</v>
      </c>
      <c r="F1091" s="204" t="s">
        <v>1405</v>
      </c>
      <c r="G1091" s="187">
        <v>1</v>
      </c>
      <c r="H1091" s="204" t="s">
        <v>3709</v>
      </c>
      <c r="I1091" s="204" t="s">
        <v>17</v>
      </c>
      <c r="J1091" s="196" t="s">
        <v>3710</v>
      </c>
      <c r="K1091" s="190">
        <v>73.3</v>
      </c>
      <c r="L1091" s="190">
        <v>66.5</v>
      </c>
      <c r="M1091" s="191"/>
      <c r="N1091" s="190">
        <v>139.8</v>
      </c>
      <c r="O1091" s="187">
        <v>2</v>
      </c>
      <c r="P1091" s="191"/>
    </row>
    <row r="1092" s="183" customFormat="1" customHeight="1" spans="1:16">
      <c r="A1092" s="200">
        <v>10200</v>
      </c>
      <c r="B1092" s="204" t="s">
        <v>3342</v>
      </c>
      <c r="C1092" s="187">
        <v>338</v>
      </c>
      <c r="D1092" s="204" t="s">
        <v>3700</v>
      </c>
      <c r="E1092" s="188">
        <v>2</v>
      </c>
      <c r="F1092" s="204" t="s">
        <v>3431</v>
      </c>
      <c r="G1092" s="187">
        <v>1</v>
      </c>
      <c r="H1092" s="204" t="s">
        <v>3711</v>
      </c>
      <c r="I1092" s="204" t="s">
        <v>17</v>
      </c>
      <c r="J1092" s="196" t="s">
        <v>3712</v>
      </c>
      <c r="K1092" s="190">
        <v>65.3</v>
      </c>
      <c r="L1092" s="187">
        <v>69</v>
      </c>
      <c r="M1092" s="191"/>
      <c r="N1092" s="190">
        <v>134.3</v>
      </c>
      <c r="O1092" s="187">
        <v>3</v>
      </c>
      <c r="P1092" s="191"/>
    </row>
    <row r="1093" s="183" customFormat="1" customHeight="1" spans="1:16">
      <c r="A1093" s="200">
        <v>10200</v>
      </c>
      <c r="B1093" s="204" t="s">
        <v>3342</v>
      </c>
      <c r="C1093" s="187">
        <v>338</v>
      </c>
      <c r="D1093" s="204" t="s">
        <v>3700</v>
      </c>
      <c r="E1093" s="188">
        <v>3</v>
      </c>
      <c r="F1093" s="204" t="s">
        <v>3431</v>
      </c>
      <c r="G1093" s="187">
        <v>1</v>
      </c>
      <c r="H1093" s="204" t="s">
        <v>2744</v>
      </c>
      <c r="I1093" s="204" t="s">
        <v>20</v>
      </c>
      <c r="J1093" s="196" t="s">
        <v>3713</v>
      </c>
      <c r="K1093" s="190">
        <v>73.7</v>
      </c>
      <c r="L1093" s="190">
        <v>60.5</v>
      </c>
      <c r="M1093" s="191"/>
      <c r="N1093" s="190">
        <v>134.2</v>
      </c>
      <c r="O1093" s="187">
        <v>1</v>
      </c>
      <c r="P1093" s="191"/>
    </row>
    <row r="1094" s="183" customFormat="1" customHeight="1" spans="1:16">
      <c r="A1094" s="200">
        <v>10200</v>
      </c>
      <c r="B1094" s="204" t="s">
        <v>3342</v>
      </c>
      <c r="C1094" s="187">
        <v>338</v>
      </c>
      <c r="D1094" s="204" t="s">
        <v>3700</v>
      </c>
      <c r="E1094" s="188">
        <v>3</v>
      </c>
      <c r="F1094" s="204" t="s">
        <v>3431</v>
      </c>
      <c r="G1094" s="187">
        <v>1</v>
      </c>
      <c r="H1094" s="204" t="s">
        <v>3714</v>
      </c>
      <c r="I1094" s="204" t="s">
        <v>20</v>
      </c>
      <c r="J1094" s="196" t="s">
        <v>3715</v>
      </c>
      <c r="K1094" s="190">
        <v>70.2</v>
      </c>
      <c r="L1094" s="187">
        <v>64</v>
      </c>
      <c r="M1094" s="191"/>
      <c r="N1094" s="190">
        <v>134.2</v>
      </c>
      <c r="O1094" s="187">
        <v>1</v>
      </c>
      <c r="P1094" s="191"/>
    </row>
    <row r="1095" s="183" customFormat="1" customHeight="1" spans="1:16">
      <c r="A1095" s="200">
        <v>10200</v>
      </c>
      <c r="B1095" s="204" t="s">
        <v>3342</v>
      </c>
      <c r="C1095" s="187">
        <v>338</v>
      </c>
      <c r="D1095" s="204" t="s">
        <v>3700</v>
      </c>
      <c r="E1095" s="188">
        <v>3</v>
      </c>
      <c r="F1095" s="204" t="s">
        <v>3431</v>
      </c>
      <c r="G1095" s="187">
        <v>1</v>
      </c>
      <c r="H1095" s="204" t="s">
        <v>3716</v>
      </c>
      <c r="I1095" s="204" t="s">
        <v>17</v>
      </c>
      <c r="J1095" s="196" t="s">
        <v>3717</v>
      </c>
      <c r="K1095" s="190">
        <v>67.1</v>
      </c>
      <c r="L1095" s="190">
        <v>66.5</v>
      </c>
      <c r="M1095" s="191"/>
      <c r="N1095" s="190">
        <v>133.6</v>
      </c>
      <c r="O1095" s="187">
        <v>3</v>
      </c>
      <c r="P1095" s="191"/>
    </row>
    <row r="1096" s="183" customFormat="1" customHeight="1" spans="1:16">
      <c r="A1096" s="200">
        <v>10200</v>
      </c>
      <c r="B1096" s="204" t="s">
        <v>3342</v>
      </c>
      <c r="C1096" s="187">
        <v>338</v>
      </c>
      <c r="D1096" s="204" t="s">
        <v>3700</v>
      </c>
      <c r="E1096" s="187">
        <v>90</v>
      </c>
      <c r="F1096" s="204" t="s">
        <v>3431</v>
      </c>
      <c r="G1096" s="187">
        <v>1</v>
      </c>
      <c r="H1096" s="204" t="s">
        <v>3718</v>
      </c>
      <c r="I1096" s="204" t="s">
        <v>17</v>
      </c>
      <c r="J1096" s="196" t="s">
        <v>3719</v>
      </c>
      <c r="K1096" s="190">
        <v>73.4</v>
      </c>
      <c r="L1096" s="187">
        <v>67</v>
      </c>
      <c r="M1096" s="191"/>
      <c r="N1096" s="190">
        <v>140.4</v>
      </c>
      <c r="O1096" s="187">
        <v>1</v>
      </c>
      <c r="P1096" s="191"/>
    </row>
    <row r="1097" s="183" customFormat="1" customHeight="1" spans="1:16">
      <c r="A1097" s="200">
        <v>10200</v>
      </c>
      <c r="B1097" s="204" t="s">
        <v>3342</v>
      </c>
      <c r="C1097" s="187">
        <v>338</v>
      </c>
      <c r="D1097" s="204" t="s">
        <v>3700</v>
      </c>
      <c r="E1097" s="187">
        <v>90</v>
      </c>
      <c r="F1097" s="204" t="s">
        <v>3431</v>
      </c>
      <c r="G1097" s="187">
        <v>1</v>
      </c>
      <c r="H1097" s="204" t="s">
        <v>3720</v>
      </c>
      <c r="I1097" s="204" t="s">
        <v>20</v>
      </c>
      <c r="J1097" s="196" t="s">
        <v>3721</v>
      </c>
      <c r="K1097" s="190">
        <v>73.1</v>
      </c>
      <c r="L1097" s="190">
        <v>60.5</v>
      </c>
      <c r="M1097" s="191"/>
      <c r="N1097" s="190">
        <v>133.6</v>
      </c>
      <c r="O1097" s="187">
        <v>2</v>
      </c>
      <c r="P1097" s="191"/>
    </row>
    <row r="1098" s="183" customFormat="1" customHeight="1" spans="1:16">
      <c r="A1098" s="200">
        <v>10200</v>
      </c>
      <c r="B1098" s="204" t="s">
        <v>3342</v>
      </c>
      <c r="C1098" s="187">
        <v>338</v>
      </c>
      <c r="D1098" s="204" t="s">
        <v>3700</v>
      </c>
      <c r="E1098" s="187">
        <v>90</v>
      </c>
      <c r="F1098" s="204" t="s">
        <v>3431</v>
      </c>
      <c r="G1098" s="187">
        <v>1</v>
      </c>
      <c r="H1098" s="204" t="s">
        <v>3722</v>
      </c>
      <c r="I1098" s="204" t="s">
        <v>17</v>
      </c>
      <c r="J1098" s="196" t="s">
        <v>3723</v>
      </c>
      <c r="K1098" s="190">
        <v>62.3</v>
      </c>
      <c r="L1098" s="190">
        <v>70.5</v>
      </c>
      <c r="M1098" s="191"/>
      <c r="N1098" s="190">
        <v>132.8</v>
      </c>
      <c r="O1098" s="187">
        <v>3</v>
      </c>
      <c r="P1098" s="191"/>
    </row>
    <row r="1099" s="183" customFormat="1" customHeight="1" spans="1:16">
      <c r="A1099" s="200">
        <v>10200</v>
      </c>
      <c r="B1099" s="204" t="s">
        <v>3342</v>
      </c>
      <c r="C1099" s="187">
        <v>801</v>
      </c>
      <c r="D1099" s="204" t="s">
        <v>3724</v>
      </c>
      <c r="E1099" s="188">
        <v>1</v>
      </c>
      <c r="F1099" s="204" t="s">
        <v>3431</v>
      </c>
      <c r="G1099" s="187">
        <v>1</v>
      </c>
      <c r="H1099" s="204" t="s">
        <v>3725</v>
      </c>
      <c r="I1099" s="204" t="s">
        <v>20</v>
      </c>
      <c r="J1099" s="196" t="s">
        <v>3726</v>
      </c>
      <c r="K1099" s="190">
        <v>65.8</v>
      </c>
      <c r="L1099" s="187">
        <v>64</v>
      </c>
      <c r="M1099" s="191"/>
      <c r="N1099" s="190">
        <v>129.8</v>
      </c>
      <c r="O1099" s="187">
        <v>1</v>
      </c>
      <c r="P1099" s="191"/>
    </row>
    <row r="1100" s="183" customFormat="1" customHeight="1" spans="1:16">
      <c r="A1100" s="200">
        <v>10200</v>
      </c>
      <c r="B1100" s="204" t="s">
        <v>3342</v>
      </c>
      <c r="C1100" s="187">
        <v>801</v>
      </c>
      <c r="D1100" s="204" t="s">
        <v>3724</v>
      </c>
      <c r="E1100" s="188">
        <v>1</v>
      </c>
      <c r="F1100" s="204" t="s">
        <v>3431</v>
      </c>
      <c r="G1100" s="187">
        <v>1</v>
      </c>
      <c r="H1100" s="204" t="s">
        <v>3727</v>
      </c>
      <c r="I1100" s="204" t="s">
        <v>20</v>
      </c>
      <c r="J1100" s="196" t="s">
        <v>3728</v>
      </c>
      <c r="K1100" s="190">
        <v>65.6</v>
      </c>
      <c r="L1100" s="190">
        <v>63.5</v>
      </c>
      <c r="M1100" s="191"/>
      <c r="N1100" s="190">
        <v>129.1</v>
      </c>
      <c r="O1100" s="187">
        <v>2</v>
      </c>
      <c r="P1100" s="191"/>
    </row>
    <row r="1101" s="183" customFormat="1" customHeight="1" spans="1:16">
      <c r="A1101" s="200">
        <v>10200</v>
      </c>
      <c r="B1101" s="204" t="s">
        <v>3342</v>
      </c>
      <c r="C1101" s="187">
        <v>801</v>
      </c>
      <c r="D1101" s="204" t="s">
        <v>3724</v>
      </c>
      <c r="E1101" s="188">
        <v>1</v>
      </c>
      <c r="F1101" s="204" t="s">
        <v>3431</v>
      </c>
      <c r="G1101" s="187">
        <v>1</v>
      </c>
      <c r="H1101" s="204" t="s">
        <v>3729</v>
      </c>
      <c r="I1101" s="204" t="s">
        <v>20</v>
      </c>
      <c r="J1101" s="196" t="s">
        <v>3730</v>
      </c>
      <c r="K1101" s="190">
        <v>65.5</v>
      </c>
      <c r="L1101" s="187">
        <v>63</v>
      </c>
      <c r="M1101" s="191"/>
      <c r="N1101" s="190">
        <v>128.5</v>
      </c>
      <c r="O1101" s="187">
        <v>4</v>
      </c>
      <c r="P1101" s="204" t="s">
        <v>1434</v>
      </c>
    </row>
    <row r="1102" s="183" customFormat="1" customHeight="1" spans="1:16">
      <c r="A1102" s="200">
        <v>10200</v>
      </c>
      <c r="B1102" s="204" t="s">
        <v>3342</v>
      </c>
      <c r="C1102" s="187">
        <v>801</v>
      </c>
      <c r="D1102" s="204" t="s">
        <v>3724</v>
      </c>
      <c r="E1102" s="188">
        <v>2</v>
      </c>
      <c r="F1102" s="204" t="s">
        <v>3431</v>
      </c>
      <c r="G1102" s="187">
        <v>1</v>
      </c>
      <c r="H1102" s="204" t="s">
        <v>3731</v>
      </c>
      <c r="I1102" s="204" t="s">
        <v>17</v>
      </c>
      <c r="J1102" s="196" t="s">
        <v>3732</v>
      </c>
      <c r="K1102" s="187">
        <v>72</v>
      </c>
      <c r="L1102" s="190">
        <v>66.5</v>
      </c>
      <c r="M1102" s="191"/>
      <c r="N1102" s="190">
        <v>138.5</v>
      </c>
      <c r="O1102" s="187">
        <v>1</v>
      </c>
      <c r="P1102" s="191"/>
    </row>
    <row r="1103" s="183" customFormat="1" customHeight="1" spans="1:16">
      <c r="A1103" s="200">
        <v>10200</v>
      </c>
      <c r="B1103" s="204" t="s">
        <v>3342</v>
      </c>
      <c r="C1103" s="187">
        <v>801</v>
      </c>
      <c r="D1103" s="204" t="s">
        <v>3724</v>
      </c>
      <c r="E1103" s="188">
        <v>2</v>
      </c>
      <c r="F1103" s="204" t="s">
        <v>3431</v>
      </c>
      <c r="G1103" s="187">
        <v>1</v>
      </c>
      <c r="H1103" s="204" t="s">
        <v>3733</v>
      </c>
      <c r="I1103" s="204" t="s">
        <v>17</v>
      </c>
      <c r="J1103" s="196" t="s">
        <v>3734</v>
      </c>
      <c r="K1103" s="190">
        <v>69.6</v>
      </c>
      <c r="L1103" s="187">
        <v>63</v>
      </c>
      <c r="M1103" s="191"/>
      <c r="N1103" s="190">
        <v>132.6</v>
      </c>
      <c r="O1103" s="187">
        <v>2</v>
      </c>
      <c r="P1103" s="191"/>
    </row>
    <row r="1104" s="183" customFormat="1" customHeight="1" spans="1:16">
      <c r="A1104" s="200">
        <v>10200</v>
      </c>
      <c r="B1104" s="204" t="s">
        <v>3342</v>
      </c>
      <c r="C1104" s="187">
        <v>801</v>
      </c>
      <c r="D1104" s="204" t="s">
        <v>3724</v>
      </c>
      <c r="E1104" s="188">
        <v>2</v>
      </c>
      <c r="F1104" s="204" t="s">
        <v>3431</v>
      </c>
      <c r="G1104" s="187">
        <v>1</v>
      </c>
      <c r="H1104" s="204" t="s">
        <v>3735</v>
      </c>
      <c r="I1104" s="204" t="s">
        <v>17</v>
      </c>
      <c r="J1104" s="196" t="s">
        <v>3736</v>
      </c>
      <c r="K1104" s="190">
        <v>64.8</v>
      </c>
      <c r="L1104" s="190">
        <v>64.5</v>
      </c>
      <c r="M1104" s="191"/>
      <c r="N1104" s="190">
        <v>129.3</v>
      </c>
      <c r="O1104" s="187">
        <v>3</v>
      </c>
      <c r="P1104" s="191"/>
    </row>
    <row r="1105" s="183" customFormat="1" customHeight="1" spans="1:16">
      <c r="A1105" s="200">
        <v>10200</v>
      </c>
      <c r="B1105" s="204" t="s">
        <v>3342</v>
      </c>
      <c r="C1105" s="187">
        <v>801</v>
      </c>
      <c r="D1105" s="204" t="s">
        <v>3724</v>
      </c>
      <c r="E1105" s="188">
        <v>3</v>
      </c>
      <c r="F1105" s="204" t="s">
        <v>3431</v>
      </c>
      <c r="G1105" s="187">
        <v>1</v>
      </c>
      <c r="H1105" s="204" t="s">
        <v>3737</v>
      </c>
      <c r="I1105" s="204" t="s">
        <v>17</v>
      </c>
      <c r="J1105" s="196" t="s">
        <v>3738</v>
      </c>
      <c r="K1105" s="190">
        <v>73.7</v>
      </c>
      <c r="L1105" s="190">
        <v>62.5</v>
      </c>
      <c r="M1105" s="191"/>
      <c r="N1105" s="190">
        <v>136.2</v>
      </c>
      <c r="O1105" s="187">
        <v>1</v>
      </c>
      <c r="P1105" s="191"/>
    </row>
    <row r="1106" s="183" customFormat="1" customHeight="1" spans="1:16">
      <c r="A1106" s="200">
        <v>10200</v>
      </c>
      <c r="B1106" s="204" t="s">
        <v>3342</v>
      </c>
      <c r="C1106" s="187">
        <v>801</v>
      </c>
      <c r="D1106" s="204" t="s">
        <v>3724</v>
      </c>
      <c r="E1106" s="188">
        <v>3</v>
      </c>
      <c r="F1106" s="204" t="s">
        <v>3431</v>
      </c>
      <c r="G1106" s="187">
        <v>1</v>
      </c>
      <c r="H1106" s="204" t="s">
        <v>3739</v>
      </c>
      <c r="I1106" s="204" t="s">
        <v>20</v>
      </c>
      <c r="J1106" s="196" t="s">
        <v>3740</v>
      </c>
      <c r="K1106" s="190">
        <v>60.3</v>
      </c>
      <c r="L1106" s="190">
        <v>64.5</v>
      </c>
      <c r="M1106" s="191"/>
      <c r="N1106" s="190">
        <v>124.8</v>
      </c>
      <c r="O1106" s="187">
        <v>2</v>
      </c>
      <c r="P1106" s="191"/>
    </row>
    <row r="1107" s="183" customFormat="1" customHeight="1" spans="1:16">
      <c r="A1107" s="200">
        <v>10200</v>
      </c>
      <c r="B1107" s="204" t="s">
        <v>3342</v>
      </c>
      <c r="C1107" s="187">
        <v>801</v>
      </c>
      <c r="D1107" s="204" t="s">
        <v>3724</v>
      </c>
      <c r="E1107" s="188">
        <v>3</v>
      </c>
      <c r="F1107" s="204" t="s">
        <v>3431</v>
      </c>
      <c r="G1107" s="187">
        <v>1</v>
      </c>
      <c r="H1107" s="204" t="s">
        <v>3741</v>
      </c>
      <c r="I1107" s="204" t="s">
        <v>17</v>
      </c>
      <c r="J1107" s="196" t="s">
        <v>3742</v>
      </c>
      <c r="K1107" s="190">
        <v>55.4</v>
      </c>
      <c r="L1107" s="190">
        <v>59.5</v>
      </c>
      <c r="M1107" s="191"/>
      <c r="N1107" s="190">
        <v>114.9</v>
      </c>
      <c r="O1107" s="187">
        <v>3</v>
      </c>
      <c r="P1107" s="191"/>
    </row>
    <row r="1108" s="183" customFormat="1" customHeight="1" spans="1:16">
      <c r="A1108" s="200">
        <v>10200</v>
      </c>
      <c r="B1108" s="204" t="s">
        <v>3342</v>
      </c>
      <c r="C1108" s="187">
        <v>802</v>
      </c>
      <c r="D1108" s="204" t="s">
        <v>3743</v>
      </c>
      <c r="E1108" s="188">
        <v>1</v>
      </c>
      <c r="F1108" s="204" t="s">
        <v>3431</v>
      </c>
      <c r="G1108" s="187">
        <v>1</v>
      </c>
      <c r="H1108" s="204" t="s">
        <v>3744</v>
      </c>
      <c r="I1108" s="204" t="s">
        <v>20</v>
      </c>
      <c r="J1108" s="196" t="s">
        <v>3745</v>
      </c>
      <c r="K1108" s="190">
        <v>79.2</v>
      </c>
      <c r="L1108" s="187">
        <v>65</v>
      </c>
      <c r="M1108" s="191"/>
      <c r="N1108" s="190">
        <v>144.2</v>
      </c>
      <c r="O1108" s="187">
        <v>1</v>
      </c>
      <c r="P1108" s="191"/>
    </row>
    <row r="1109" s="183" customFormat="1" customHeight="1" spans="1:16">
      <c r="A1109" s="200">
        <v>10200</v>
      </c>
      <c r="B1109" s="204" t="s">
        <v>3342</v>
      </c>
      <c r="C1109" s="187">
        <v>802</v>
      </c>
      <c r="D1109" s="204" t="s">
        <v>3743</v>
      </c>
      <c r="E1109" s="188">
        <v>1</v>
      </c>
      <c r="F1109" s="204" t="s">
        <v>3431</v>
      </c>
      <c r="G1109" s="187">
        <v>1</v>
      </c>
      <c r="H1109" s="204" t="s">
        <v>3746</v>
      </c>
      <c r="I1109" s="204" t="s">
        <v>20</v>
      </c>
      <c r="J1109" s="196" t="s">
        <v>3747</v>
      </c>
      <c r="K1109" s="190">
        <v>78.2</v>
      </c>
      <c r="L1109" s="190">
        <v>56.5</v>
      </c>
      <c r="M1109" s="191"/>
      <c r="N1109" s="190">
        <v>134.7</v>
      </c>
      <c r="O1109" s="187">
        <v>2</v>
      </c>
      <c r="P1109" s="191"/>
    </row>
    <row r="1110" s="183" customFormat="1" customHeight="1" spans="1:16">
      <c r="A1110" s="200">
        <v>10200</v>
      </c>
      <c r="B1110" s="204" t="s">
        <v>3342</v>
      </c>
      <c r="C1110" s="187">
        <v>802</v>
      </c>
      <c r="D1110" s="204" t="s">
        <v>3743</v>
      </c>
      <c r="E1110" s="188">
        <v>1</v>
      </c>
      <c r="F1110" s="204" t="s">
        <v>3431</v>
      </c>
      <c r="G1110" s="187">
        <v>1</v>
      </c>
      <c r="H1110" s="204" t="s">
        <v>3748</v>
      </c>
      <c r="I1110" s="204" t="s">
        <v>20</v>
      </c>
      <c r="J1110" s="196" t="s">
        <v>3749</v>
      </c>
      <c r="K1110" s="187">
        <v>71</v>
      </c>
      <c r="L1110" s="187">
        <v>61</v>
      </c>
      <c r="M1110" s="191"/>
      <c r="N1110" s="187">
        <v>132</v>
      </c>
      <c r="O1110" s="187">
        <v>3</v>
      </c>
      <c r="P1110" s="191"/>
    </row>
    <row r="1111" s="183" customFormat="1" customHeight="1" spans="1:16">
      <c r="A1111" s="200">
        <v>10200</v>
      </c>
      <c r="B1111" s="204" t="s">
        <v>3342</v>
      </c>
      <c r="C1111" s="187">
        <v>802</v>
      </c>
      <c r="D1111" s="204" t="s">
        <v>3743</v>
      </c>
      <c r="E1111" s="188">
        <v>2</v>
      </c>
      <c r="F1111" s="204" t="s">
        <v>3431</v>
      </c>
      <c r="G1111" s="187">
        <v>1</v>
      </c>
      <c r="H1111" s="204" t="s">
        <v>3750</v>
      </c>
      <c r="I1111" s="204" t="s">
        <v>17</v>
      </c>
      <c r="J1111" s="196" t="s">
        <v>3751</v>
      </c>
      <c r="K1111" s="190">
        <v>68.3</v>
      </c>
      <c r="L1111" s="190">
        <v>70.5</v>
      </c>
      <c r="M1111" s="191"/>
      <c r="N1111" s="190">
        <v>138.8</v>
      </c>
      <c r="O1111" s="187">
        <v>1</v>
      </c>
      <c r="P1111" s="191"/>
    </row>
    <row r="1112" s="183" customFormat="1" customHeight="1" spans="1:16">
      <c r="A1112" s="200">
        <v>10200</v>
      </c>
      <c r="B1112" s="204" t="s">
        <v>3342</v>
      </c>
      <c r="C1112" s="187">
        <v>802</v>
      </c>
      <c r="D1112" s="204" t="s">
        <v>3743</v>
      </c>
      <c r="E1112" s="188">
        <v>2</v>
      </c>
      <c r="F1112" s="204" t="s">
        <v>3431</v>
      </c>
      <c r="G1112" s="187">
        <v>1</v>
      </c>
      <c r="H1112" s="204" t="s">
        <v>3752</v>
      </c>
      <c r="I1112" s="204" t="s">
        <v>17</v>
      </c>
      <c r="J1112" s="196" t="s">
        <v>3753</v>
      </c>
      <c r="K1112" s="190">
        <v>72.7</v>
      </c>
      <c r="L1112" s="190">
        <v>65.5</v>
      </c>
      <c r="M1112" s="191"/>
      <c r="N1112" s="190">
        <v>138.2</v>
      </c>
      <c r="O1112" s="187">
        <v>2</v>
      </c>
      <c r="P1112" s="191"/>
    </row>
    <row r="1113" s="183" customFormat="1" customHeight="1" spans="1:16">
      <c r="A1113" s="200">
        <v>10200</v>
      </c>
      <c r="B1113" s="204" t="s">
        <v>3342</v>
      </c>
      <c r="C1113" s="187">
        <v>802</v>
      </c>
      <c r="D1113" s="204" t="s">
        <v>3743</v>
      </c>
      <c r="E1113" s="188">
        <v>2</v>
      </c>
      <c r="F1113" s="204" t="s">
        <v>3431</v>
      </c>
      <c r="G1113" s="187">
        <v>1</v>
      </c>
      <c r="H1113" s="204" t="s">
        <v>3754</v>
      </c>
      <c r="I1113" s="204" t="s">
        <v>17</v>
      </c>
      <c r="J1113" s="196" t="s">
        <v>3755</v>
      </c>
      <c r="K1113" s="190">
        <v>62.5</v>
      </c>
      <c r="L1113" s="187">
        <v>74</v>
      </c>
      <c r="M1113" s="191"/>
      <c r="N1113" s="190">
        <v>136.5</v>
      </c>
      <c r="O1113" s="187">
        <v>3</v>
      </c>
      <c r="P1113" s="191"/>
    </row>
    <row r="1114" s="183" customFormat="1" customHeight="1" spans="1:16">
      <c r="A1114" s="200">
        <v>10200</v>
      </c>
      <c r="B1114" s="204" t="s">
        <v>3342</v>
      </c>
      <c r="C1114" s="187">
        <v>802</v>
      </c>
      <c r="D1114" s="204" t="s">
        <v>3743</v>
      </c>
      <c r="E1114" s="188">
        <v>3</v>
      </c>
      <c r="F1114" s="204" t="s">
        <v>3431</v>
      </c>
      <c r="G1114" s="187">
        <v>1</v>
      </c>
      <c r="H1114" s="204" t="s">
        <v>3756</v>
      </c>
      <c r="I1114" s="204" t="s">
        <v>20</v>
      </c>
      <c r="J1114" s="196" t="s">
        <v>3757</v>
      </c>
      <c r="K1114" s="190">
        <v>60.3</v>
      </c>
      <c r="L1114" s="190">
        <v>72.5</v>
      </c>
      <c r="M1114" s="191"/>
      <c r="N1114" s="190">
        <v>132.8</v>
      </c>
      <c r="O1114" s="187">
        <v>1</v>
      </c>
      <c r="P1114" s="191"/>
    </row>
    <row r="1115" s="183" customFormat="1" customHeight="1" spans="1:16">
      <c r="A1115" s="200">
        <v>10200</v>
      </c>
      <c r="B1115" s="204" t="s">
        <v>3342</v>
      </c>
      <c r="C1115" s="187">
        <v>802</v>
      </c>
      <c r="D1115" s="204" t="s">
        <v>3743</v>
      </c>
      <c r="E1115" s="188">
        <v>3</v>
      </c>
      <c r="F1115" s="204" t="s">
        <v>3431</v>
      </c>
      <c r="G1115" s="187">
        <v>1</v>
      </c>
      <c r="H1115" s="204" t="s">
        <v>3758</v>
      </c>
      <c r="I1115" s="204" t="s">
        <v>20</v>
      </c>
      <c r="J1115" s="196" t="s">
        <v>3759</v>
      </c>
      <c r="K1115" s="190">
        <v>61.3</v>
      </c>
      <c r="L1115" s="190">
        <v>68.5</v>
      </c>
      <c r="M1115" s="191"/>
      <c r="N1115" s="190">
        <v>129.8</v>
      </c>
      <c r="O1115" s="187">
        <v>2</v>
      </c>
      <c r="P1115" s="191"/>
    </row>
    <row r="1116" s="183" customFormat="1" customHeight="1" spans="1:16">
      <c r="A1116" s="200">
        <v>10200</v>
      </c>
      <c r="B1116" s="204" t="s">
        <v>3342</v>
      </c>
      <c r="C1116" s="187">
        <v>802</v>
      </c>
      <c r="D1116" s="204" t="s">
        <v>3743</v>
      </c>
      <c r="E1116" s="188">
        <v>3</v>
      </c>
      <c r="F1116" s="204" t="s">
        <v>3431</v>
      </c>
      <c r="G1116" s="187">
        <v>1</v>
      </c>
      <c r="H1116" s="204" t="s">
        <v>3760</v>
      </c>
      <c r="I1116" s="204" t="s">
        <v>20</v>
      </c>
      <c r="J1116" s="196" t="s">
        <v>3761</v>
      </c>
      <c r="K1116" s="190">
        <v>68.9</v>
      </c>
      <c r="L1116" s="190">
        <v>60.5</v>
      </c>
      <c r="M1116" s="191"/>
      <c r="N1116" s="190">
        <v>129.4</v>
      </c>
      <c r="O1116" s="187">
        <v>3</v>
      </c>
      <c r="P1116" s="191"/>
    </row>
    <row r="1117" s="183" customFormat="1" customHeight="1" spans="1:16">
      <c r="A1117" s="200">
        <v>10200</v>
      </c>
      <c r="B1117" s="204" t="s">
        <v>3342</v>
      </c>
      <c r="C1117" s="187">
        <v>803</v>
      </c>
      <c r="D1117" s="204" t="s">
        <v>3762</v>
      </c>
      <c r="E1117" s="188">
        <v>1</v>
      </c>
      <c r="F1117" s="204" t="s">
        <v>3431</v>
      </c>
      <c r="G1117" s="187">
        <v>1</v>
      </c>
      <c r="H1117" s="204" t="s">
        <v>2023</v>
      </c>
      <c r="I1117" s="204" t="s">
        <v>20</v>
      </c>
      <c r="J1117" s="196" t="s">
        <v>3763</v>
      </c>
      <c r="K1117" s="190">
        <v>68.9</v>
      </c>
      <c r="L1117" s="187">
        <v>65</v>
      </c>
      <c r="M1117" s="191"/>
      <c r="N1117" s="190">
        <v>133.9</v>
      </c>
      <c r="O1117" s="187">
        <v>1</v>
      </c>
      <c r="P1117" s="191"/>
    </row>
    <row r="1118" s="183" customFormat="1" customHeight="1" spans="1:16">
      <c r="A1118" s="200">
        <v>10200</v>
      </c>
      <c r="B1118" s="204" t="s">
        <v>3342</v>
      </c>
      <c r="C1118" s="187">
        <v>803</v>
      </c>
      <c r="D1118" s="204" t="s">
        <v>3762</v>
      </c>
      <c r="E1118" s="188">
        <v>1</v>
      </c>
      <c r="F1118" s="204" t="s">
        <v>3431</v>
      </c>
      <c r="G1118" s="187">
        <v>1</v>
      </c>
      <c r="H1118" s="204" t="s">
        <v>3764</v>
      </c>
      <c r="I1118" s="204" t="s">
        <v>20</v>
      </c>
      <c r="J1118" s="196" t="s">
        <v>3765</v>
      </c>
      <c r="K1118" s="190">
        <v>71.5</v>
      </c>
      <c r="L1118" s="190">
        <v>61.5</v>
      </c>
      <c r="M1118" s="191"/>
      <c r="N1118" s="187">
        <v>133</v>
      </c>
      <c r="O1118" s="187">
        <v>2</v>
      </c>
      <c r="P1118" s="191"/>
    </row>
    <row r="1119" s="183" customFormat="1" customHeight="1" spans="1:16">
      <c r="A1119" s="200">
        <v>10200</v>
      </c>
      <c r="B1119" s="204" t="s">
        <v>3342</v>
      </c>
      <c r="C1119" s="187">
        <v>803</v>
      </c>
      <c r="D1119" s="204" t="s">
        <v>3762</v>
      </c>
      <c r="E1119" s="188">
        <v>1</v>
      </c>
      <c r="F1119" s="204" t="s">
        <v>3431</v>
      </c>
      <c r="G1119" s="187">
        <v>1</v>
      </c>
      <c r="H1119" s="204" t="s">
        <v>3766</v>
      </c>
      <c r="I1119" s="204" t="s">
        <v>20</v>
      </c>
      <c r="J1119" s="196" t="s">
        <v>3767</v>
      </c>
      <c r="K1119" s="190">
        <v>70.5</v>
      </c>
      <c r="L1119" s="190">
        <v>62.5</v>
      </c>
      <c r="M1119" s="191"/>
      <c r="N1119" s="187">
        <v>133</v>
      </c>
      <c r="O1119" s="187">
        <v>2</v>
      </c>
      <c r="P1119" s="191"/>
    </row>
    <row r="1120" s="183" customFormat="1" customHeight="1" spans="1:16">
      <c r="A1120" s="200">
        <v>10200</v>
      </c>
      <c r="B1120" s="204" t="s">
        <v>3342</v>
      </c>
      <c r="C1120" s="187">
        <v>803</v>
      </c>
      <c r="D1120" s="204" t="s">
        <v>3762</v>
      </c>
      <c r="E1120" s="188">
        <v>2</v>
      </c>
      <c r="F1120" s="204" t="s">
        <v>3431</v>
      </c>
      <c r="G1120" s="187">
        <v>1</v>
      </c>
      <c r="H1120" s="204" t="s">
        <v>3768</v>
      </c>
      <c r="I1120" s="204" t="s">
        <v>17</v>
      </c>
      <c r="J1120" s="196" t="s">
        <v>3769</v>
      </c>
      <c r="K1120" s="190">
        <v>70.3</v>
      </c>
      <c r="L1120" s="190">
        <v>60.5</v>
      </c>
      <c r="M1120" s="191"/>
      <c r="N1120" s="190">
        <v>130.8</v>
      </c>
      <c r="O1120" s="187">
        <v>1</v>
      </c>
      <c r="P1120" s="191"/>
    </row>
    <row r="1121" s="183" customFormat="1" customHeight="1" spans="1:16">
      <c r="A1121" s="200">
        <v>10200</v>
      </c>
      <c r="B1121" s="204" t="s">
        <v>3342</v>
      </c>
      <c r="C1121" s="187">
        <v>803</v>
      </c>
      <c r="D1121" s="204" t="s">
        <v>3762</v>
      </c>
      <c r="E1121" s="188">
        <v>2</v>
      </c>
      <c r="F1121" s="204" t="s">
        <v>3431</v>
      </c>
      <c r="G1121" s="187">
        <v>1</v>
      </c>
      <c r="H1121" s="204" t="s">
        <v>3770</v>
      </c>
      <c r="I1121" s="204" t="s">
        <v>17</v>
      </c>
      <c r="J1121" s="196" t="s">
        <v>3771</v>
      </c>
      <c r="K1121" s="190">
        <v>67.6</v>
      </c>
      <c r="L1121" s="190">
        <v>62.5</v>
      </c>
      <c r="M1121" s="191"/>
      <c r="N1121" s="190">
        <v>130.1</v>
      </c>
      <c r="O1121" s="187">
        <v>2</v>
      </c>
      <c r="P1121" s="191"/>
    </row>
    <row r="1122" s="183" customFormat="1" customHeight="1" spans="1:16">
      <c r="A1122" s="200">
        <v>10200</v>
      </c>
      <c r="B1122" s="204" t="s">
        <v>3342</v>
      </c>
      <c r="C1122" s="187">
        <v>803</v>
      </c>
      <c r="D1122" s="204" t="s">
        <v>3762</v>
      </c>
      <c r="E1122" s="188">
        <v>2</v>
      </c>
      <c r="F1122" s="204" t="s">
        <v>3431</v>
      </c>
      <c r="G1122" s="187">
        <v>1</v>
      </c>
      <c r="H1122" s="204" t="s">
        <v>3772</v>
      </c>
      <c r="I1122" s="204" t="s">
        <v>17</v>
      </c>
      <c r="J1122" s="196" t="s">
        <v>3773</v>
      </c>
      <c r="K1122" s="190">
        <v>65.9</v>
      </c>
      <c r="L1122" s="190">
        <v>63.5</v>
      </c>
      <c r="M1122" s="191"/>
      <c r="N1122" s="190">
        <v>129.4</v>
      </c>
      <c r="O1122" s="187">
        <v>3</v>
      </c>
      <c r="P1122" s="191"/>
    </row>
    <row r="1123" s="183" customFormat="1" customHeight="1" spans="1:16">
      <c r="A1123" s="200">
        <v>10200</v>
      </c>
      <c r="B1123" s="204" t="s">
        <v>3342</v>
      </c>
      <c r="C1123" s="187">
        <v>803</v>
      </c>
      <c r="D1123" s="204" t="s">
        <v>3762</v>
      </c>
      <c r="E1123" s="188">
        <v>3</v>
      </c>
      <c r="F1123" s="204" t="s">
        <v>3431</v>
      </c>
      <c r="G1123" s="187">
        <v>1</v>
      </c>
      <c r="H1123" s="204" t="s">
        <v>3774</v>
      </c>
      <c r="I1123" s="204" t="s">
        <v>17</v>
      </c>
      <c r="J1123" s="196" t="s">
        <v>3775</v>
      </c>
      <c r="K1123" s="187">
        <v>59</v>
      </c>
      <c r="L1123" s="190">
        <v>73.5</v>
      </c>
      <c r="M1123" s="191"/>
      <c r="N1123" s="190">
        <v>132.5</v>
      </c>
      <c r="O1123" s="187">
        <v>1</v>
      </c>
      <c r="P1123" s="191"/>
    </row>
    <row r="1124" s="183" customFormat="1" customHeight="1" spans="1:16">
      <c r="A1124" s="200">
        <v>10200</v>
      </c>
      <c r="B1124" s="204" t="s">
        <v>3342</v>
      </c>
      <c r="C1124" s="187">
        <v>803</v>
      </c>
      <c r="D1124" s="204" t="s">
        <v>3762</v>
      </c>
      <c r="E1124" s="188">
        <v>3</v>
      </c>
      <c r="F1124" s="204" t="s">
        <v>3431</v>
      </c>
      <c r="G1124" s="187">
        <v>1</v>
      </c>
      <c r="H1124" s="204" t="s">
        <v>3776</v>
      </c>
      <c r="I1124" s="204" t="s">
        <v>17</v>
      </c>
      <c r="J1124" s="196" t="s">
        <v>3777</v>
      </c>
      <c r="K1124" s="190">
        <v>65.4</v>
      </c>
      <c r="L1124" s="187">
        <v>67</v>
      </c>
      <c r="M1124" s="191"/>
      <c r="N1124" s="190">
        <v>132.4</v>
      </c>
      <c r="O1124" s="187">
        <v>2</v>
      </c>
      <c r="P1124" s="191"/>
    </row>
    <row r="1125" s="183" customFormat="1" customHeight="1" spans="1:16">
      <c r="A1125" s="200">
        <v>10200</v>
      </c>
      <c r="B1125" s="204" t="s">
        <v>3342</v>
      </c>
      <c r="C1125" s="187">
        <v>803</v>
      </c>
      <c r="D1125" s="204" t="s">
        <v>3762</v>
      </c>
      <c r="E1125" s="188">
        <v>3</v>
      </c>
      <c r="F1125" s="204" t="s">
        <v>3431</v>
      </c>
      <c r="G1125" s="187">
        <v>1</v>
      </c>
      <c r="H1125" s="204" t="s">
        <v>3778</v>
      </c>
      <c r="I1125" s="204" t="s">
        <v>17</v>
      </c>
      <c r="J1125" s="196" t="s">
        <v>3779</v>
      </c>
      <c r="K1125" s="190">
        <v>64.1</v>
      </c>
      <c r="L1125" s="190">
        <v>65.5</v>
      </c>
      <c r="M1125" s="191"/>
      <c r="N1125" s="190">
        <v>129.6</v>
      </c>
      <c r="O1125" s="187">
        <v>3</v>
      </c>
      <c r="P1125" s="191"/>
    </row>
    <row r="1126" s="183" customFormat="1" customHeight="1" spans="1:16">
      <c r="A1126" s="200">
        <v>10200</v>
      </c>
      <c r="B1126" s="204" t="s">
        <v>3342</v>
      </c>
      <c r="C1126" s="187">
        <v>804</v>
      </c>
      <c r="D1126" s="204" t="s">
        <v>3780</v>
      </c>
      <c r="E1126" s="188">
        <v>1</v>
      </c>
      <c r="F1126" s="204" t="s">
        <v>3431</v>
      </c>
      <c r="G1126" s="187">
        <v>1</v>
      </c>
      <c r="H1126" s="204" t="s">
        <v>3781</v>
      </c>
      <c r="I1126" s="204" t="s">
        <v>20</v>
      </c>
      <c r="J1126" s="196" t="s">
        <v>3782</v>
      </c>
      <c r="K1126" s="190">
        <v>67.1</v>
      </c>
      <c r="L1126" s="190">
        <v>68.5</v>
      </c>
      <c r="M1126" s="191"/>
      <c r="N1126" s="190">
        <v>135.6</v>
      </c>
      <c r="O1126" s="187">
        <v>1</v>
      </c>
      <c r="P1126" s="191"/>
    </row>
    <row r="1127" s="183" customFormat="1" customHeight="1" spans="1:16">
      <c r="A1127" s="200">
        <v>10200</v>
      </c>
      <c r="B1127" s="204" t="s">
        <v>3342</v>
      </c>
      <c r="C1127" s="187">
        <v>804</v>
      </c>
      <c r="D1127" s="204" t="s">
        <v>3780</v>
      </c>
      <c r="E1127" s="188">
        <v>1</v>
      </c>
      <c r="F1127" s="204" t="s">
        <v>3431</v>
      </c>
      <c r="G1127" s="187">
        <v>1</v>
      </c>
      <c r="H1127" s="204" t="s">
        <v>3783</v>
      </c>
      <c r="I1127" s="204" t="s">
        <v>20</v>
      </c>
      <c r="J1127" s="196" t="s">
        <v>3784</v>
      </c>
      <c r="K1127" s="190">
        <v>67.1</v>
      </c>
      <c r="L1127" s="190">
        <v>61.5</v>
      </c>
      <c r="M1127" s="191"/>
      <c r="N1127" s="190">
        <v>128.6</v>
      </c>
      <c r="O1127" s="187">
        <v>2</v>
      </c>
      <c r="P1127" s="191"/>
    </row>
    <row r="1128" s="183" customFormat="1" customHeight="1" spans="1:16">
      <c r="A1128" s="200">
        <v>10200</v>
      </c>
      <c r="B1128" s="204" t="s">
        <v>3342</v>
      </c>
      <c r="C1128" s="187">
        <v>804</v>
      </c>
      <c r="D1128" s="204" t="s">
        <v>3780</v>
      </c>
      <c r="E1128" s="188">
        <v>1</v>
      </c>
      <c r="F1128" s="204" t="s">
        <v>3431</v>
      </c>
      <c r="G1128" s="187">
        <v>1</v>
      </c>
      <c r="H1128" s="204" t="s">
        <v>3785</v>
      </c>
      <c r="I1128" s="204" t="s">
        <v>20</v>
      </c>
      <c r="J1128" s="196" t="s">
        <v>3786</v>
      </c>
      <c r="K1128" s="190">
        <v>64.2</v>
      </c>
      <c r="L1128" s="187">
        <v>63</v>
      </c>
      <c r="M1128" s="191"/>
      <c r="N1128" s="190">
        <v>127.2</v>
      </c>
      <c r="O1128" s="187">
        <v>3</v>
      </c>
      <c r="P1128" s="191"/>
    </row>
    <row r="1129" s="183" customFormat="1" customHeight="1" spans="1:16">
      <c r="A1129" s="200">
        <v>10200</v>
      </c>
      <c r="B1129" s="204" t="s">
        <v>3342</v>
      </c>
      <c r="C1129" s="187">
        <v>804</v>
      </c>
      <c r="D1129" s="204" t="s">
        <v>3780</v>
      </c>
      <c r="E1129" s="188">
        <v>2</v>
      </c>
      <c r="F1129" s="204" t="s">
        <v>3431</v>
      </c>
      <c r="G1129" s="187">
        <v>1</v>
      </c>
      <c r="H1129" s="204" t="s">
        <v>3787</v>
      </c>
      <c r="I1129" s="204" t="s">
        <v>17</v>
      </c>
      <c r="J1129" s="196" t="s">
        <v>3788</v>
      </c>
      <c r="K1129" s="190">
        <v>70.5</v>
      </c>
      <c r="L1129" s="187">
        <v>63</v>
      </c>
      <c r="M1129" s="191"/>
      <c r="N1129" s="190">
        <v>133.5</v>
      </c>
      <c r="O1129" s="187">
        <v>1</v>
      </c>
      <c r="P1129" s="191"/>
    </row>
    <row r="1130" s="183" customFormat="1" customHeight="1" spans="1:16">
      <c r="A1130" s="200">
        <v>10200</v>
      </c>
      <c r="B1130" s="204" t="s">
        <v>3342</v>
      </c>
      <c r="C1130" s="187">
        <v>804</v>
      </c>
      <c r="D1130" s="204" t="s">
        <v>3780</v>
      </c>
      <c r="E1130" s="188">
        <v>2</v>
      </c>
      <c r="F1130" s="204" t="s">
        <v>3431</v>
      </c>
      <c r="G1130" s="187">
        <v>1</v>
      </c>
      <c r="H1130" s="204" t="s">
        <v>3789</v>
      </c>
      <c r="I1130" s="204" t="s">
        <v>17</v>
      </c>
      <c r="J1130" s="196" t="s">
        <v>3790</v>
      </c>
      <c r="K1130" s="190">
        <v>61.4</v>
      </c>
      <c r="L1130" s="187">
        <v>72</v>
      </c>
      <c r="M1130" s="191"/>
      <c r="N1130" s="190">
        <v>133.4</v>
      </c>
      <c r="O1130" s="187">
        <v>2</v>
      </c>
      <c r="P1130" s="191"/>
    </row>
    <row r="1131" s="183" customFormat="1" customHeight="1" spans="1:16">
      <c r="A1131" s="200">
        <v>10200</v>
      </c>
      <c r="B1131" s="204" t="s">
        <v>3342</v>
      </c>
      <c r="C1131" s="187">
        <v>804</v>
      </c>
      <c r="D1131" s="204" t="s">
        <v>3780</v>
      </c>
      <c r="E1131" s="188">
        <v>2</v>
      </c>
      <c r="F1131" s="204" t="s">
        <v>3431</v>
      </c>
      <c r="G1131" s="187">
        <v>1</v>
      </c>
      <c r="H1131" s="204" t="s">
        <v>3791</v>
      </c>
      <c r="I1131" s="204" t="s">
        <v>17</v>
      </c>
      <c r="J1131" s="196" t="s">
        <v>3792</v>
      </c>
      <c r="K1131" s="190">
        <v>70.3</v>
      </c>
      <c r="L1131" s="187">
        <v>63</v>
      </c>
      <c r="M1131" s="191"/>
      <c r="N1131" s="190">
        <v>133.3</v>
      </c>
      <c r="O1131" s="187">
        <v>3</v>
      </c>
      <c r="P1131" s="191"/>
    </row>
    <row r="1132" s="183" customFormat="1" customHeight="1" spans="1:16">
      <c r="A1132" s="200">
        <v>10200</v>
      </c>
      <c r="B1132" s="204" t="s">
        <v>3342</v>
      </c>
      <c r="C1132" s="187">
        <v>804</v>
      </c>
      <c r="D1132" s="204" t="s">
        <v>3780</v>
      </c>
      <c r="E1132" s="188">
        <v>3</v>
      </c>
      <c r="F1132" s="204" t="s">
        <v>3431</v>
      </c>
      <c r="G1132" s="187">
        <v>1</v>
      </c>
      <c r="H1132" s="204" t="s">
        <v>3793</v>
      </c>
      <c r="I1132" s="204" t="s">
        <v>17</v>
      </c>
      <c r="J1132" s="196" t="s">
        <v>3794</v>
      </c>
      <c r="K1132" s="190">
        <v>64.9</v>
      </c>
      <c r="L1132" s="190">
        <v>67.5</v>
      </c>
      <c r="M1132" s="191"/>
      <c r="N1132" s="190">
        <v>132.4</v>
      </c>
      <c r="O1132" s="187">
        <v>1</v>
      </c>
      <c r="P1132" s="191"/>
    </row>
    <row r="1133" s="183" customFormat="1" customHeight="1" spans="1:16">
      <c r="A1133" s="200">
        <v>10200</v>
      </c>
      <c r="B1133" s="204" t="s">
        <v>3342</v>
      </c>
      <c r="C1133" s="187">
        <v>804</v>
      </c>
      <c r="D1133" s="204" t="s">
        <v>3780</v>
      </c>
      <c r="E1133" s="188">
        <v>3</v>
      </c>
      <c r="F1133" s="204" t="s">
        <v>3431</v>
      </c>
      <c r="G1133" s="187">
        <v>1</v>
      </c>
      <c r="H1133" s="204" t="s">
        <v>3795</v>
      </c>
      <c r="I1133" s="204" t="s">
        <v>20</v>
      </c>
      <c r="J1133" s="196" t="s">
        <v>3796</v>
      </c>
      <c r="K1133" s="190">
        <v>68.9</v>
      </c>
      <c r="L1133" s="187">
        <v>59</v>
      </c>
      <c r="M1133" s="191"/>
      <c r="N1133" s="190">
        <v>127.9</v>
      </c>
      <c r="O1133" s="187">
        <v>2</v>
      </c>
      <c r="P1133" s="191"/>
    </row>
    <row r="1134" s="183" customFormat="1" customHeight="1" spans="1:16">
      <c r="A1134" s="200">
        <v>10200</v>
      </c>
      <c r="B1134" s="204" t="s">
        <v>3342</v>
      </c>
      <c r="C1134" s="187">
        <v>804</v>
      </c>
      <c r="D1134" s="204" t="s">
        <v>3780</v>
      </c>
      <c r="E1134" s="188">
        <v>3</v>
      </c>
      <c r="F1134" s="204" t="s">
        <v>3431</v>
      </c>
      <c r="G1134" s="187">
        <v>1</v>
      </c>
      <c r="H1134" s="204" t="s">
        <v>3797</v>
      </c>
      <c r="I1134" s="204" t="s">
        <v>17</v>
      </c>
      <c r="J1134" s="196" t="s">
        <v>3798</v>
      </c>
      <c r="K1134" s="190">
        <v>64.9</v>
      </c>
      <c r="L1134" s="187">
        <v>63</v>
      </c>
      <c r="M1134" s="191"/>
      <c r="N1134" s="190">
        <v>127.9</v>
      </c>
      <c r="O1134" s="187">
        <v>2</v>
      </c>
      <c r="P1134" s="191"/>
    </row>
    <row r="1135" s="183" customFormat="1" customHeight="1" spans="1:16">
      <c r="A1135" s="200">
        <v>10200</v>
      </c>
      <c r="B1135" s="204" t="s">
        <v>3342</v>
      </c>
      <c r="C1135" s="187">
        <v>805</v>
      </c>
      <c r="D1135" s="204" t="s">
        <v>3799</v>
      </c>
      <c r="E1135" s="188">
        <v>1</v>
      </c>
      <c r="F1135" s="204" t="s">
        <v>3431</v>
      </c>
      <c r="G1135" s="187">
        <v>1</v>
      </c>
      <c r="H1135" s="204" t="s">
        <v>3800</v>
      </c>
      <c r="I1135" s="204" t="s">
        <v>20</v>
      </c>
      <c r="J1135" s="196" t="s">
        <v>3801</v>
      </c>
      <c r="K1135" s="190">
        <v>71.3</v>
      </c>
      <c r="L1135" s="190">
        <v>65.5</v>
      </c>
      <c r="M1135" s="191"/>
      <c r="N1135" s="190">
        <v>136.8</v>
      </c>
      <c r="O1135" s="187">
        <v>1</v>
      </c>
      <c r="P1135" s="191"/>
    </row>
    <row r="1136" s="183" customFormat="1" customHeight="1" spans="1:16">
      <c r="A1136" s="200">
        <v>10200</v>
      </c>
      <c r="B1136" s="204" t="s">
        <v>3342</v>
      </c>
      <c r="C1136" s="187">
        <v>805</v>
      </c>
      <c r="D1136" s="204" t="s">
        <v>3799</v>
      </c>
      <c r="E1136" s="188">
        <v>1</v>
      </c>
      <c r="F1136" s="204" t="s">
        <v>3431</v>
      </c>
      <c r="G1136" s="187">
        <v>1</v>
      </c>
      <c r="H1136" s="204" t="s">
        <v>3802</v>
      </c>
      <c r="I1136" s="204" t="s">
        <v>20</v>
      </c>
      <c r="J1136" s="196" t="s">
        <v>3803</v>
      </c>
      <c r="K1136" s="190">
        <v>73.1</v>
      </c>
      <c r="L1136" s="187">
        <v>63</v>
      </c>
      <c r="M1136" s="191"/>
      <c r="N1136" s="190">
        <v>136.1</v>
      </c>
      <c r="O1136" s="187">
        <v>2</v>
      </c>
      <c r="P1136" s="191"/>
    </row>
    <row r="1137" s="183" customFormat="1" customHeight="1" spans="1:16">
      <c r="A1137" s="200">
        <v>10200</v>
      </c>
      <c r="B1137" s="204" t="s">
        <v>3342</v>
      </c>
      <c r="C1137" s="187">
        <v>805</v>
      </c>
      <c r="D1137" s="204" t="s">
        <v>3799</v>
      </c>
      <c r="E1137" s="188">
        <v>1</v>
      </c>
      <c r="F1137" s="204" t="s">
        <v>3431</v>
      </c>
      <c r="G1137" s="187">
        <v>1</v>
      </c>
      <c r="H1137" s="204" t="s">
        <v>3804</v>
      </c>
      <c r="I1137" s="204" t="s">
        <v>20</v>
      </c>
      <c r="J1137" s="196" t="s">
        <v>3805</v>
      </c>
      <c r="K1137" s="190">
        <v>71.1</v>
      </c>
      <c r="L1137" s="190">
        <v>58.5</v>
      </c>
      <c r="M1137" s="191"/>
      <c r="N1137" s="190">
        <v>129.6</v>
      </c>
      <c r="O1137" s="187">
        <v>3</v>
      </c>
      <c r="P1137" s="191"/>
    </row>
    <row r="1138" s="183" customFormat="1" customHeight="1" spans="1:16">
      <c r="A1138" s="200">
        <v>10200</v>
      </c>
      <c r="B1138" s="204" t="s">
        <v>3342</v>
      </c>
      <c r="C1138" s="187">
        <v>805</v>
      </c>
      <c r="D1138" s="204" t="s">
        <v>3799</v>
      </c>
      <c r="E1138" s="188">
        <v>2</v>
      </c>
      <c r="F1138" s="204" t="s">
        <v>3431</v>
      </c>
      <c r="G1138" s="187">
        <v>1</v>
      </c>
      <c r="H1138" s="204" t="s">
        <v>3806</v>
      </c>
      <c r="I1138" s="204" t="s">
        <v>17</v>
      </c>
      <c r="J1138" s="196" t="s">
        <v>3807</v>
      </c>
      <c r="K1138" s="190">
        <v>69.8</v>
      </c>
      <c r="L1138" s="187">
        <v>71</v>
      </c>
      <c r="M1138" s="191"/>
      <c r="N1138" s="190">
        <v>140.8</v>
      </c>
      <c r="O1138" s="187">
        <v>1</v>
      </c>
      <c r="P1138" s="191"/>
    </row>
    <row r="1139" s="183" customFormat="1" customHeight="1" spans="1:16">
      <c r="A1139" s="200">
        <v>10200</v>
      </c>
      <c r="B1139" s="204" t="s">
        <v>3342</v>
      </c>
      <c r="C1139" s="187">
        <v>805</v>
      </c>
      <c r="D1139" s="204" t="s">
        <v>3799</v>
      </c>
      <c r="E1139" s="188">
        <v>2</v>
      </c>
      <c r="F1139" s="204" t="s">
        <v>3431</v>
      </c>
      <c r="G1139" s="187">
        <v>1</v>
      </c>
      <c r="H1139" s="204" t="s">
        <v>3808</v>
      </c>
      <c r="I1139" s="204" t="s">
        <v>17</v>
      </c>
      <c r="J1139" s="196" t="s">
        <v>3809</v>
      </c>
      <c r="K1139" s="190">
        <v>68.2</v>
      </c>
      <c r="L1139" s="190">
        <v>71.5</v>
      </c>
      <c r="M1139" s="191"/>
      <c r="N1139" s="190">
        <v>139.7</v>
      </c>
      <c r="O1139" s="187">
        <v>2</v>
      </c>
      <c r="P1139" s="191"/>
    </row>
    <row r="1140" s="183" customFormat="1" customHeight="1" spans="1:16">
      <c r="A1140" s="200">
        <v>10200</v>
      </c>
      <c r="B1140" s="204" t="s">
        <v>3342</v>
      </c>
      <c r="C1140" s="187">
        <v>805</v>
      </c>
      <c r="D1140" s="204" t="s">
        <v>3799</v>
      </c>
      <c r="E1140" s="188">
        <v>2</v>
      </c>
      <c r="F1140" s="204" t="s">
        <v>3431</v>
      </c>
      <c r="G1140" s="187">
        <v>1</v>
      </c>
      <c r="H1140" s="204" t="s">
        <v>3810</v>
      </c>
      <c r="I1140" s="204" t="s">
        <v>17</v>
      </c>
      <c r="J1140" s="196" t="s">
        <v>3811</v>
      </c>
      <c r="K1140" s="190">
        <v>62.3</v>
      </c>
      <c r="L1140" s="190">
        <v>73.5</v>
      </c>
      <c r="M1140" s="191"/>
      <c r="N1140" s="190">
        <v>135.8</v>
      </c>
      <c r="O1140" s="187">
        <v>3</v>
      </c>
      <c r="P1140" s="191"/>
    </row>
    <row r="1141" s="183" customFormat="1" customHeight="1" spans="1:16">
      <c r="A1141" s="200">
        <v>10200</v>
      </c>
      <c r="B1141" s="204" t="s">
        <v>3342</v>
      </c>
      <c r="C1141" s="187">
        <v>805</v>
      </c>
      <c r="D1141" s="204" t="s">
        <v>3799</v>
      </c>
      <c r="E1141" s="188">
        <v>3</v>
      </c>
      <c r="F1141" s="204" t="s">
        <v>3431</v>
      </c>
      <c r="G1141" s="187">
        <v>1</v>
      </c>
      <c r="H1141" s="204" t="s">
        <v>3812</v>
      </c>
      <c r="I1141" s="204" t="s">
        <v>17</v>
      </c>
      <c r="J1141" s="196" t="s">
        <v>3813</v>
      </c>
      <c r="K1141" s="190">
        <v>71.5</v>
      </c>
      <c r="L1141" s="187">
        <v>68</v>
      </c>
      <c r="M1141" s="191"/>
      <c r="N1141" s="190">
        <v>139.5</v>
      </c>
      <c r="O1141" s="187">
        <v>1</v>
      </c>
      <c r="P1141" s="191"/>
    </row>
    <row r="1142" s="183" customFormat="1" customHeight="1" spans="1:16">
      <c r="A1142" s="200">
        <v>10200</v>
      </c>
      <c r="B1142" s="204" t="s">
        <v>3342</v>
      </c>
      <c r="C1142" s="187">
        <v>805</v>
      </c>
      <c r="D1142" s="204" t="s">
        <v>3799</v>
      </c>
      <c r="E1142" s="188">
        <v>3</v>
      </c>
      <c r="F1142" s="204" t="s">
        <v>3431</v>
      </c>
      <c r="G1142" s="187">
        <v>1</v>
      </c>
      <c r="H1142" s="204" t="s">
        <v>3814</v>
      </c>
      <c r="I1142" s="204" t="s">
        <v>17</v>
      </c>
      <c r="J1142" s="196" t="s">
        <v>3815</v>
      </c>
      <c r="K1142" s="190">
        <v>65.6</v>
      </c>
      <c r="L1142" s="190">
        <v>70.5</v>
      </c>
      <c r="M1142" s="191"/>
      <c r="N1142" s="190">
        <v>136.1</v>
      </c>
      <c r="O1142" s="187">
        <v>2</v>
      </c>
      <c r="P1142" s="191"/>
    </row>
    <row r="1143" s="183" customFormat="1" customHeight="1" spans="1:16">
      <c r="A1143" s="200">
        <v>10200</v>
      </c>
      <c r="B1143" s="204" t="s">
        <v>3342</v>
      </c>
      <c r="C1143" s="187">
        <v>805</v>
      </c>
      <c r="D1143" s="204" t="s">
        <v>3799</v>
      </c>
      <c r="E1143" s="188">
        <v>3</v>
      </c>
      <c r="F1143" s="204" t="s">
        <v>3431</v>
      </c>
      <c r="G1143" s="187">
        <v>1</v>
      </c>
      <c r="H1143" s="204" t="s">
        <v>3816</v>
      </c>
      <c r="I1143" s="204" t="s">
        <v>17</v>
      </c>
      <c r="J1143" s="196" t="s">
        <v>3817</v>
      </c>
      <c r="K1143" s="190">
        <v>66.2</v>
      </c>
      <c r="L1143" s="187">
        <v>68</v>
      </c>
      <c r="M1143" s="191"/>
      <c r="N1143" s="190">
        <v>134.2</v>
      </c>
      <c r="O1143" s="187">
        <v>3</v>
      </c>
      <c r="P1143" s="191"/>
    </row>
    <row r="1144" s="183" customFormat="1" customHeight="1" spans="1:16">
      <c r="A1144" s="200">
        <v>10200</v>
      </c>
      <c r="B1144" s="204" t="s">
        <v>3342</v>
      </c>
      <c r="C1144" s="187">
        <v>806</v>
      </c>
      <c r="D1144" s="204" t="s">
        <v>3818</v>
      </c>
      <c r="E1144" s="188">
        <v>1</v>
      </c>
      <c r="F1144" s="204" t="s">
        <v>3431</v>
      </c>
      <c r="G1144" s="187">
        <v>1</v>
      </c>
      <c r="H1144" s="204" t="s">
        <v>3819</v>
      </c>
      <c r="I1144" s="204" t="s">
        <v>20</v>
      </c>
      <c r="J1144" s="196" t="s">
        <v>3820</v>
      </c>
      <c r="K1144" s="190">
        <v>69.7</v>
      </c>
      <c r="L1144" s="190">
        <v>67.5</v>
      </c>
      <c r="M1144" s="191"/>
      <c r="N1144" s="190">
        <v>137.2</v>
      </c>
      <c r="O1144" s="187">
        <v>1</v>
      </c>
      <c r="P1144" s="191"/>
    </row>
    <row r="1145" s="183" customFormat="1" customHeight="1" spans="1:16">
      <c r="A1145" s="200">
        <v>10200</v>
      </c>
      <c r="B1145" s="204" t="s">
        <v>3342</v>
      </c>
      <c r="C1145" s="187">
        <v>806</v>
      </c>
      <c r="D1145" s="204" t="s">
        <v>3818</v>
      </c>
      <c r="E1145" s="188">
        <v>1</v>
      </c>
      <c r="F1145" s="204" t="s">
        <v>3431</v>
      </c>
      <c r="G1145" s="187">
        <v>1</v>
      </c>
      <c r="H1145" s="204" t="s">
        <v>3821</v>
      </c>
      <c r="I1145" s="204" t="s">
        <v>20</v>
      </c>
      <c r="J1145" s="196" t="s">
        <v>3822</v>
      </c>
      <c r="K1145" s="190">
        <v>64.9</v>
      </c>
      <c r="L1145" s="190">
        <v>68.5</v>
      </c>
      <c r="M1145" s="191"/>
      <c r="N1145" s="190">
        <v>133.4</v>
      </c>
      <c r="O1145" s="187">
        <v>2</v>
      </c>
      <c r="P1145" s="191"/>
    </row>
    <row r="1146" s="183" customFormat="1" customHeight="1" spans="1:16">
      <c r="A1146" s="200">
        <v>10200</v>
      </c>
      <c r="B1146" s="204" t="s">
        <v>3342</v>
      </c>
      <c r="C1146" s="187">
        <v>806</v>
      </c>
      <c r="D1146" s="204" t="s">
        <v>3818</v>
      </c>
      <c r="E1146" s="188">
        <v>1</v>
      </c>
      <c r="F1146" s="204" t="s">
        <v>3431</v>
      </c>
      <c r="G1146" s="187">
        <v>1</v>
      </c>
      <c r="H1146" s="204" t="s">
        <v>3823</v>
      </c>
      <c r="I1146" s="204" t="s">
        <v>20</v>
      </c>
      <c r="J1146" s="196" t="s">
        <v>3824</v>
      </c>
      <c r="K1146" s="190">
        <v>67.7</v>
      </c>
      <c r="L1146" s="187">
        <v>65</v>
      </c>
      <c r="M1146" s="191"/>
      <c r="N1146" s="190">
        <v>132.7</v>
      </c>
      <c r="O1146" s="187">
        <v>3</v>
      </c>
      <c r="P1146" s="191"/>
    </row>
    <row r="1147" s="183" customFormat="1" customHeight="1" spans="1:16">
      <c r="A1147" s="200">
        <v>10200</v>
      </c>
      <c r="B1147" s="204" t="s">
        <v>3342</v>
      </c>
      <c r="C1147" s="187">
        <v>806</v>
      </c>
      <c r="D1147" s="204" t="s">
        <v>3818</v>
      </c>
      <c r="E1147" s="188">
        <v>2</v>
      </c>
      <c r="F1147" s="204" t="s">
        <v>3431</v>
      </c>
      <c r="G1147" s="187">
        <v>1</v>
      </c>
      <c r="H1147" s="204" t="s">
        <v>3825</v>
      </c>
      <c r="I1147" s="204" t="s">
        <v>17</v>
      </c>
      <c r="J1147" s="196" t="s">
        <v>3826</v>
      </c>
      <c r="K1147" s="190">
        <v>69.4</v>
      </c>
      <c r="L1147" s="190">
        <v>72.5</v>
      </c>
      <c r="M1147" s="191"/>
      <c r="N1147" s="190">
        <v>141.9</v>
      </c>
      <c r="O1147" s="187">
        <v>1</v>
      </c>
      <c r="P1147" s="191"/>
    </row>
    <row r="1148" s="183" customFormat="1" customHeight="1" spans="1:16">
      <c r="A1148" s="200">
        <v>10200</v>
      </c>
      <c r="B1148" s="204" t="s">
        <v>3342</v>
      </c>
      <c r="C1148" s="187">
        <v>806</v>
      </c>
      <c r="D1148" s="204" t="s">
        <v>3818</v>
      </c>
      <c r="E1148" s="188">
        <v>2</v>
      </c>
      <c r="F1148" s="204" t="s">
        <v>3431</v>
      </c>
      <c r="G1148" s="187">
        <v>1</v>
      </c>
      <c r="H1148" s="204" t="s">
        <v>3827</v>
      </c>
      <c r="I1148" s="204" t="s">
        <v>17</v>
      </c>
      <c r="J1148" s="196" t="s">
        <v>3828</v>
      </c>
      <c r="K1148" s="190">
        <v>73.3</v>
      </c>
      <c r="L1148" s="190">
        <v>64.5</v>
      </c>
      <c r="M1148" s="191"/>
      <c r="N1148" s="190">
        <v>137.8</v>
      </c>
      <c r="O1148" s="187">
        <v>2</v>
      </c>
      <c r="P1148" s="191"/>
    </row>
    <row r="1149" s="183" customFormat="1" customHeight="1" spans="1:16">
      <c r="A1149" s="200">
        <v>10200</v>
      </c>
      <c r="B1149" s="204" t="s">
        <v>3342</v>
      </c>
      <c r="C1149" s="187">
        <v>806</v>
      </c>
      <c r="D1149" s="204" t="s">
        <v>3818</v>
      </c>
      <c r="E1149" s="188">
        <v>2</v>
      </c>
      <c r="F1149" s="204" t="s">
        <v>3431</v>
      </c>
      <c r="G1149" s="187">
        <v>1</v>
      </c>
      <c r="H1149" s="204" t="s">
        <v>3829</v>
      </c>
      <c r="I1149" s="204" t="s">
        <v>17</v>
      </c>
      <c r="J1149" s="196" t="s">
        <v>3830</v>
      </c>
      <c r="K1149" s="190">
        <v>67.9</v>
      </c>
      <c r="L1149" s="190">
        <v>69.5</v>
      </c>
      <c r="M1149" s="191"/>
      <c r="N1149" s="190">
        <v>137.4</v>
      </c>
      <c r="O1149" s="187">
        <v>3</v>
      </c>
      <c r="P1149" s="191"/>
    </row>
    <row r="1150" s="183" customFormat="1" customHeight="1" spans="1:16">
      <c r="A1150" s="200">
        <v>10200</v>
      </c>
      <c r="B1150" s="204" t="s">
        <v>3342</v>
      </c>
      <c r="C1150" s="187">
        <v>806</v>
      </c>
      <c r="D1150" s="204" t="s">
        <v>3818</v>
      </c>
      <c r="E1150" s="188">
        <v>3</v>
      </c>
      <c r="F1150" s="204" t="s">
        <v>3431</v>
      </c>
      <c r="G1150" s="187">
        <v>1</v>
      </c>
      <c r="H1150" s="204" t="s">
        <v>3831</v>
      </c>
      <c r="I1150" s="204" t="s">
        <v>17</v>
      </c>
      <c r="J1150" s="196" t="s">
        <v>3832</v>
      </c>
      <c r="K1150" s="190">
        <v>73.8</v>
      </c>
      <c r="L1150" s="187">
        <v>65</v>
      </c>
      <c r="M1150" s="191"/>
      <c r="N1150" s="190">
        <v>138.8</v>
      </c>
      <c r="O1150" s="187">
        <v>1</v>
      </c>
      <c r="P1150" s="191"/>
    </row>
    <row r="1151" s="183" customFormat="1" customHeight="1" spans="1:16">
      <c r="A1151" s="200">
        <v>10200</v>
      </c>
      <c r="B1151" s="204" t="s">
        <v>3342</v>
      </c>
      <c r="C1151" s="187">
        <v>806</v>
      </c>
      <c r="D1151" s="204" t="s">
        <v>3818</v>
      </c>
      <c r="E1151" s="188">
        <v>3</v>
      </c>
      <c r="F1151" s="204" t="s">
        <v>3431</v>
      </c>
      <c r="G1151" s="187">
        <v>1</v>
      </c>
      <c r="H1151" s="204" t="s">
        <v>3833</v>
      </c>
      <c r="I1151" s="204" t="s">
        <v>17</v>
      </c>
      <c r="J1151" s="196" t="s">
        <v>3834</v>
      </c>
      <c r="K1151" s="190">
        <v>70.1</v>
      </c>
      <c r="L1151" s="187">
        <v>68</v>
      </c>
      <c r="M1151" s="191"/>
      <c r="N1151" s="190">
        <v>138.1</v>
      </c>
      <c r="O1151" s="187">
        <v>2</v>
      </c>
      <c r="P1151" s="191"/>
    </row>
    <row r="1152" s="183" customFormat="1" customHeight="1" spans="1:16">
      <c r="A1152" s="200">
        <v>10200</v>
      </c>
      <c r="B1152" s="204" t="s">
        <v>3342</v>
      </c>
      <c r="C1152" s="187">
        <v>806</v>
      </c>
      <c r="D1152" s="204" t="s">
        <v>3818</v>
      </c>
      <c r="E1152" s="188">
        <v>3</v>
      </c>
      <c r="F1152" s="204" t="s">
        <v>3431</v>
      </c>
      <c r="G1152" s="187">
        <v>1</v>
      </c>
      <c r="H1152" s="204" t="s">
        <v>3835</v>
      </c>
      <c r="I1152" s="204" t="s">
        <v>17</v>
      </c>
      <c r="J1152" s="196" t="s">
        <v>3836</v>
      </c>
      <c r="K1152" s="190">
        <v>66.2</v>
      </c>
      <c r="L1152" s="187">
        <v>67</v>
      </c>
      <c r="M1152" s="191"/>
      <c r="N1152" s="190">
        <v>133.2</v>
      </c>
      <c r="O1152" s="187">
        <v>3</v>
      </c>
      <c r="P1152" s="191"/>
    </row>
    <row r="1153" s="183" customFormat="1" customHeight="1" spans="1:16">
      <c r="A1153" s="200">
        <v>10200</v>
      </c>
      <c r="B1153" s="204" t="s">
        <v>3342</v>
      </c>
      <c r="C1153" s="187">
        <v>807</v>
      </c>
      <c r="D1153" s="204" t="s">
        <v>3837</v>
      </c>
      <c r="E1153" s="188">
        <v>1</v>
      </c>
      <c r="F1153" s="204" t="s">
        <v>3431</v>
      </c>
      <c r="G1153" s="187">
        <v>1</v>
      </c>
      <c r="H1153" s="204" t="s">
        <v>3838</v>
      </c>
      <c r="I1153" s="204" t="s">
        <v>20</v>
      </c>
      <c r="J1153" s="196" t="s">
        <v>3839</v>
      </c>
      <c r="K1153" s="190">
        <v>64.5</v>
      </c>
      <c r="L1153" s="187">
        <v>69</v>
      </c>
      <c r="M1153" s="191"/>
      <c r="N1153" s="190">
        <v>133.5</v>
      </c>
      <c r="O1153" s="187">
        <v>1</v>
      </c>
      <c r="P1153" s="191"/>
    </row>
    <row r="1154" s="183" customFormat="1" customHeight="1" spans="1:16">
      <c r="A1154" s="200">
        <v>10200</v>
      </c>
      <c r="B1154" s="204" t="s">
        <v>3342</v>
      </c>
      <c r="C1154" s="187">
        <v>807</v>
      </c>
      <c r="D1154" s="204" t="s">
        <v>3837</v>
      </c>
      <c r="E1154" s="188">
        <v>1</v>
      </c>
      <c r="F1154" s="204" t="s">
        <v>3431</v>
      </c>
      <c r="G1154" s="187">
        <v>1</v>
      </c>
      <c r="H1154" s="204" t="s">
        <v>3840</v>
      </c>
      <c r="I1154" s="204" t="s">
        <v>20</v>
      </c>
      <c r="J1154" s="196" t="s">
        <v>3841</v>
      </c>
      <c r="K1154" s="187">
        <v>66</v>
      </c>
      <c r="L1154" s="190">
        <v>64.5</v>
      </c>
      <c r="M1154" s="191"/>
      <c r="N1154" s="190">
        <v>130.5</v>
      </c>
      <c r="O1154" s="187">
        <v>2</v>
      </c>
      <c r="P1154" s="191"/>
    </row>
    <row r="1155" s="183" customFormat="1" customHeight="1" spans="1:16">
      <c r="A1155" s="200">
        <v>10200</v>
      </c>
      <c r="B1155" s="204" t="s">
        <v>3342</v>
      </c>
      <c r="C1155" s="187">
        <v>807</v>
      </c>
      <c r="D1155" s="204" t="s">
        <v>3837</v>
      </c>
      <c r="E1155" s="188">
        <v>1</v>
      </c>
      <c r="F1155" s="204" t="s">
        <v>3431</v>
      </c>
      <c r="G1155" s="187">
        <v>1</v>
      </c>
      <c r="H1155" s="204" t="s">
        <v>3842</v>
      </c>
      <c r="I1155" s="204" t="s">
        <v>20</v>
      </c>
      <c r="J1155" s="196" t="s">
        <v>3843</v>
      </c>
      <c r="K1155" s="190">
        <v>57.8</v>
      </c>
      <c r="L1155" s="190">
        <v>67.5</v>
      </c>
      <c r="M1155" s="191"/>
      <c r="N1155" s="190">
        <v>125.3</v>
      </c>
      <c r="O1155" s="187">
        <v>3</v>
      </c>
      <c r="P1155" s="191"/>
    </row>
    <row r="1156" s="183" customFormat="1" customHeight="1" spans="1:16">
      <c r="A1156" s="200">
        <v>10200</v>
      </c>
      <c r="B1156" s="204" t="s">
        <v>3342</v>
      </c>
      <c r="C1156" s="187">
        <v>807</v>
      </c>
      <c r="D1156" s="204" t="s">
        <v>3837</v>
      </c>
      <c r="E1156" s="188">
        <v>2</v>
      </c>
      <c r="F1156" s="204" t="s">
        <v>3431</v>
      </c>
      <c r="G1156" s="187">
        <v>1</v>
      </c>
      <c r="H1156" s="204" t="s">
        <v>3844</v>
      </c>
      <c r="I1156" s="204" t="s">
        <v>17</v>
      </c>
      <c r="J1156" s="196" t="s">
        <v>3845</v>
      </c>
      <c r="K1156" s="190">
        <v>66.8</v>
      </c>
      <c r="L1156" s="187">
        <v>68</v>
      </c>
      <c r="M1156" s="191"/>
      <c r="N1156" s="190">
        <v>134.8</v>
      </c>
      <c r="O1156" s="187">
        <v>1</v>
      </c>
      <c r="P1156" s="191"/>
    </row>
    <row r="1157" s="183" customFormat="1" customHeight="1" spans="1:16">
      <c r="A1157" s="200">
        <v>10200</v>
      </c>
      <c r="B1157" s="204" t="s">
        <v>3342</v>
      </c>
      <c r="C1157" s="187">
        <v>807</v>
      </c>
      <c r="D1157" s="204" t="s">
        <v>3837</v>
      </c>
      <c r="E1157" s="188">
        <v>2</v>
      </c>
      <c r="F1157" s="204" t="s">
        <v>3431</v>
      </c>
      <c r="G1157" s="187">
        <v>1</v>
      </c>
      <c r="H1157" s="204" t="s">
        <v>3846</v>
      </c>
      <c r="I1157" s="204" t="s">
        <v>17</v>
      </c>
      <c r="J1157" s="196" t="s">
        <v>3847</v>
      </c>
      <c r="K1157" s="190">
        <v>64.3</v>
      </c>
      <c r="L1157" s="187">
        <v>70</v>
      </c>
      <c r="M1157" s="191"/>
      <c r="N1157" s="190">
        <v>134.3</v>
      </c>
      <c r="O1157" s="187">
        <v>2</v>
      </c>
      <c r="P1157" s="191"/>
    </row>
    <row r="1158" s="183" customFormat="1" customHeight="1" spans="1:16">
      <c r="A1158" s="200">
        <v>10200</v>
      </c>
      <c r="B1158" s="204" t="s">
        <v>3342</v>
      </c>
      <c r="C1158" s="187">
        <v>807</v>
      </c>
      <c r="D1158" s="204" t="s">
        <v>3837</v>
      </c>
      <c r="E1158" s="188">
        <v>2</v>
      </c>
      <c r="F1158" s="204" t="s">
        <v>3431</v>
      </c>
      <c r="G1158" s="187">
        <v>1</v>
      </c>
      <c r="H1158" s="204" t="s">
        <v>3848</v>
      </c>
      <c r="I1158" s="204" t="s">
        <v>17</v>
      </c>
      <c r="J1158" s="196" t="s">
        <v>3849</v>
      </c>
      <c r="K1158" s="190">
        <v>62.2</v>
      </c>
      <c r="L1158" s="190">
        <v>70.5</v>
      </c>
      <c r="M1158" s="191"/>
      <c r="N1158" s="190">
        <v>132.7</v>
      </c>
      <c r="O1158" s="187">
        <v>3</v>
      </c>
      <c r="P1158" s="191"/>
    </row>
    <row r="1159" s="183" customFormat="1" customHeight="1" spans="1:16">
      <c r="A1159" s="200">
        <v>10200</v>
      </c>
      <c r="B1159" s="204" t="s">
        <v>3342</v>
      </c>
      <c r="C1159" s="187">
        <v>807</v>
      </c>
      <c r="D1159" s="204" t="s">
        <v>3837</v>
      </c>
      <c r="E1159" s="188">
        <v>3</v>
      </c>
      <c r="F1159" s="204" t="s">
        <v>3431</v>
      </c>
      <c r="G1159" s="187">
        <v>1</v>
      </c>
      <c r="H1159" s="204" t="s">
        <v>3850</v>
      </c>
      <c r="I1159" s="204" t="s">
        <v>17</v>
      </c>
      <c r="J1159" s="196" t="s">
        <v>3851</v>
      </c>
      <c r="K1159" s="190">
        <v>63.8</v>
      </c>
      <c r="L1159" s="187">
        <v>66</v>
      </c>
      <c r="M1159" s="191"/>
      <c r="N1159" s="190">
        <v>129.8</v>
      </c>
      <c r="O1159" s="187">
        <v>1</v>
      </c>
      <c r="P1159" s="191"/>
    </row>
    <row r="1160" s="183" customFormat="1" customHeight="1" spans="1:16">
      <c r="A1160" s="200">
        <v>10200</v>
      </c>
      <c r="B1160" s="204" t="s">
        <v>3342</v>
      </c>
      <c r="C1160" s="187">
        <v>807</v>
      </c>
      <c r="D1160" s="204" t="s">
        <v>3837</v>
      </c>
      <c r="E1160" s="188">
        <v>3</v>
      </c>
      <c r="F1160" s="204" t="s">
        <v>3431</v>
      </c>
      <c r="G1160" s="187">
        <v>1</v>
      </c>
      <c r="H1160" s="204" t="s">
        <v>3852</v>
      </c>
      <c r="I1160" s="204" t="s">
        <v>17</v>
      </c>
      <c r="J1160" s="196" t="s">
        <v>3853</v>
      </c>
      <c r="K1160" s="190">
        <v>63.8</v>
      </c>
      <c r="L1160" s="190">
        <v>65.5</v>
      </c>
      <c r="M1160" s="191"/>
      <c r="N1160" s="190">
        <v>129.3</v>
      </c>
      <c r="O1160" s="187">
        <v>2</v>
      </c>
      <c r="P1160" s="191"/>
    </row>
    <row r="1161" s="183" customFormat="1" customHeight="1" spans="1:16">
      <c r="A1161" s="200">
        <v>10200</v>
      </c>
      <c r="B1161" s="204" t="s">
        <v>3342</v>
      </c>
      <c r="C1161" s="187">
        <v>807</v>
      </c>
      <c r="D1161" s="204" t="s">
        <v>3837</v>
      </c>
      <c r="E1161" s="188">
        <v>3</v>
      </c>
      <c r="F1161" s="204" t="s">
        <v>3431</v>
      </c>
      <c r="G1161" s="187">
        <v>1</v>
      </c>
      <c r="H1161" s="204" t="s">
        <v>3854</v>
      </c>
      <c r="I1161" s="204" t="s">
        <v>17</v>
      </c>
      <c r="J1161" s="196" t="s">
        <v>3855</v>
      </c>
      <c r="K1161" s="190">
        <v>64.3</v>
      </c>
      <c r="L1161" s="190">
        <v>63.5</v>
      </c>
      <c r="M1161" s="191"/>
      <c r="N1161" s="190">
        <v>127.8</v>
      </c>
      <c r="O1161" s="187">
        <v>3</v>
      </c>
      <c r="P1161" s="191"/>
    </row>
    <row r="1162" s="183" customFormat="1" customHeight="1" spans="1:16">
      <c r="A1162" s="200">
        <v>10200</v>
      </c>
      <c r="B1162" s="204" t="s">
        <v>3342</v>
      </c>
      <c r="C1162" s="187">
        <v>899</v>
      </c>
      <c r="D1162" s="204" t="s">
        <v>3856</v>
      </c>
      <c r="E1162" s="187">
        <v>90</v>
      </c>
      <c r="F1162" s="204" t="s">
        <v>3431</v>
      </c>
      <c r="G1162" s="187">
        <v>3</v>
      </c>
      <c r="H1162" s="204" t="s">
        <v>3151</v>
      </c>
      <c r="I1162" s="204" t="s">
        <v>20</v>
      </c>
      <c r="J1162" s="196" t="s">
        <v>3857</v>
      </c>
      <c r="K1162" s="190">
        <v>69.8</v>
      </c>
      <c r="L1162" s="190">
        <v>57.5</v>
      </c>
      <c r="M1162" s="191"/>
      <c r="N1162" s="190">
        <v>127.3</v>
      </c>
      <c r="O1162" s="187">
        <v>1</v>
      </c>
      <c r="P1162" s="191"/>
    </row>
    <row r="1163" s="183" customFormat="1" customHeight="1" spans="1:16">
      <c r="A1163" s="200">
        <v>10200</v>
      </c>
      <c r="B1163" s="204" t="s">
        <v>3342</v>
      </c>
      <c r="C1163" s="187">
        <v>899</v>
      </c>
      <c r="D1163" s="204" t="s">
        <v>3856</v>
      </c>
      <c r="E1163" s="187">
        <v>90</v>
      </c>
      <c r="F1163" s="204" t="s">
        <v>3431</v>
      </c>
      <c r="G1163" s="187">
        <v>3</v>
      </c>
      <c r="H1163" s="204" t="s">
        <v>3858</v>
      </c>
      <c r="I1163" s="204" t="s">
        <v>20</v>
      </c>
      <c r="J1163" s="196" t="s">
        <v>3859</v>
      </c>
      <c r="K1163" s="190">
        <v>66.8</v>
      </c>
      <c r="L1163" s="187">
        <v>60</v>
      </c>
      <c r="M1163" s="191"/>
      <c r="N1163" s="190">
        <v>126.8</v>
      </c>
      <c r="O1163" s="187">
        <v>2</v>
      </c>
      <c r="P1163" s="191"/>
    </row>
    <row r="1164" s="183" customFormat="1" customHeight="1" spans="1:16">
      <c r="A1164" s="200">
        <v>10200</v>
      </c>
      <c r="B1164" s="204" t="s">
        <v>3342</v>
      </c>
      <c r="C1164" s="187">
        <v>899</v>
      </c>
      <c r="D1164" s="204" t="s">
        <v>3856</v>
      </c>
      <c r="E1164" s="187">
        <v>90</v>
      </c>
      <c r="F1164" s="204" t="s">
        <v>3431</v>
      </c>
      <c r="G1164" s="187">
        <v>3</v>
      </c>
      <c r="H1164" s="204" t="s">
        <v>3860</v>
      </c>
      <c r="I1164" s="204" t="s">
        <v>20</v>
      </c>
      <c r="J1164" s="196" t="s">
        <v>3861</v>
      </c>
      <c r="K1164" s="190">
        <v>62.2</v>
      </c>
      <c r="L1164" s="190">
        <v>64.5</v>
      </c>
      <c r="M1164" s="191"/>
      <c r="N1164" s="190">
        <v>126.7</v>
      </c>
      <c r="O1164" s="187">
        <v>3</v>
      </c>
      <c r="P1164" s="191"/>
    </row>
    <row r="1165" s="183" customFormat="1" customHeight="1" spans="1:16">
      <c r="A1165" s="200">
        <v>10200</v>
      </c>
      <c r="B1165" s="204" t="s">
        <v>3342</v>
      </c>
      <c r="C1165" s="187">
        <v>899</v>
      </c>
      <c r="D1165" s="204" t="s">
        <v>3856</v>
      </c>
      <c r="E1165" s="187">
        <v>90</v>
      </c>
      <c r="F1165" s="204" t="s">
        <v>3431</v>
      </c>
      <c r="G1165" s="187">
        <v>3</v>
      </c>
      <c r="H1165" s="204" t="s">
        <v>3862</v>
      </c>
      <c r="I1165" s="204" t="s">
        <v>20</v>
      </c>
      <c r="J1165" s="196" t="s">
        <v>3863</v>
      </c>
      <c r="K1165" s="190">
        <v>57.9</v>
      </c>
      <c r="L1165" s="190">
        <v>66.5</v>
      </c>
      <c r="M1165" s="191"/>
      <c r="N1165" s="190">
        <v>124.4</v>
      </c>
      <c r="O1165" s="187">
        <v>4</v>
      </c>
      <c r="P1165" s="191"/>
    </row>
    <row r="1166" s="183" customFormat="1" customHeight="1" spans="1:16">
      <c r="A1166" s="200">
        <v>10200</v>
      </c>
      <c r="B1166" s="204" t="s">
        <v>3342</v>
      </c>
      <c r="C1166" s="187">
        <v>899</v>
      </c>
      <c r="D1166" s="204" t="s">
        <v>3856</v>
      </c>
      <c r="E1166" s="187">
        <v>90</v>
      </c>
      <c r="F1166" s="204" t="s">
        <v>3431</v>
      </c>
      <c r="G1166" s="187">
        <v>3</v>
      </c>
      <c r="H1166" s="204" t="s">
        <v>3864</v>
      </c>
      <c r="I1166" s="204" t="s">
        <v>20</v>
      </c>
      <c r="J1166" s="196" t="s">
        <v>3865</v>
      </c>
      <c r="K1166" s="190">
        <v>61.1</v>
      </c>
      <c r="L1166" s="190">
        <v>62.5</v>
      </c>
      <c r="M1166" s="191"/>
      <c r="N1166" s="190">
        <v>123.6</v>
      </c>
      <c r="O1166" s="187">
        <v>5</v>
      </c>
      <c r="P1166" s="191"/>
    </row>
    <row r="1167" s="183" customFormat="1" customHeight="1" spans="1:16">
      <c r="A1167" s="200">
        <v>10200</v>
      </c>
      <c r="B1167" s="204" t="s">
        <v>3342</v>
      </c>
      <c r="C1167" s="187">
        <v>899</v>
      </c>
      <c r="D1167" s="204" t="s">
        <v>3856</v>
      </c>
      <c r="E1167" s="187">
        <v>90</v>
      </c>
      <c r="F1167" s="204" t="s">
        <v>3431</v>
      </c>
      <c r="G1167" s="187">
        <v>3</v>
      </c>
      <c r="H1167" s="204" t="s">
        <v>3866</v>
      </c>
      <c r="I1167" s="204" t="s">
        <v>20</v>
      </c>
      <c r="J1167" s="196" t="s">
        <v>3867</v>
      </c>
      <c r="K1167" s="190">
        <v>59.8</v>
      </c>
      <c r="L1167" s="190">
        <v>62.5</v>
      </c>
      <c r="M1167" s="191"/>
      <c r="N1167" s="190">
        <v>122.3</v>
      </c>
      <c r="O1167" s="187">
        <v>6</v>
      </c>
      <c r="P1167" s="191"/>
    </row>
    <row r="1168" s="183" customFormat="1" customHeight="1" spans="1:16">
      <c r="A1168" s="200">
        <v>10200</v>
      </c>
      <c r="B1168" s="204" t="s">
        <v>3342</v>
      </c>
      <c r="C1168" s="187">
        <v>899</v>
      </c>
      <c r="D1168" s="204" t="s">
        <v>3856</v>
      </c>
      <c r="E1168" s="187">
        <v>90</v>
      </c>
      <c r="F1168" s="204" t="s">
        <v>3431</v>
      </c>
      <c r="G1168" s="187">
        <v>3</v>
      </c>
      <c r="H1168" s="204" t="s">
        <v>3868</v>
      </c>
      <c r="I1168" s="204" t="s">
        <v>20</v>
      </c>
      <c r="J1168" s="196" t="s">
        <v>3869</v>
      </c>
      <c r="K1168" s="190">
        <v>58.3</v>
      </c>
      <c r="L1168" s="187">
        <v>61</v>
      </c>
      <c r="M1168" s="191"/>
      <c r="N1168" s="190">
        <v>119.3</v>
      </c>
      <c r="O1168" s="187">
        <v>7</v>
      </c>
      <c r="P1168" s="191"/>
    </row>
    <row r="1169" s="183" customFormat="1" customHeight="1" spans="1:16">
      <c r="A1169" s="200">
        <v>10200</v>
      </c>
      <c r="B1169" s="204" t="s">
        <v>3342</v>
      </c>
      <c r="C1169" s="187">
        <v>899</v>
      </c>
      <c r="D1169" s="204" t="s">
        <v>3856</v>
      </c>
      <c r="E1169" s="187">
        <v>90</v>
      </c>
      <c r="F1169" s="204" t="s">
        <v>3431</v>
      </c>
      <c r="G1169" s="187">
        <v>3</v>
      </c>
      <c r="H1169" s="204" t="s">
        <v>3870</v>
      </c>
      <c r="I1169" s="204" t="s">
        <v>20</v>
      </c>
      <c r="J1169" s="196" t="s">
        <v>3871</v>
      </c>
      <c r="K1169" s="190">
        <v>56.7</v>
      </c>
      <c r="L1169" s="190">
        <v>62.5</v>
      </c>
      <c r="M1169" s="191"/>
      <c r="N1169" s="190">
        <v>119.2</v>
      </c>
      <c r="O1169" s="187">
        <v>8</v>
      </c>
      <c r="P1169" s="191"/>
    </row>
    <row r="1170" s="183" customFormat="1" customHeight="1" spans="1:16">
      <c r="A1170" s="200">
        <v>10200</v>
      </c>
      <c r="B1170" s="204" t="s">
        <v>3342</v>
      </c>
      <c r="C1170" s="187">
        <v>899</v>
      </c>
      <c r="D1170" s="204" t="s">
        <v>3856</v>
      </c>
      <c r="E1170" s="187">
        <v>90</v>
      </c>
      <c r="F1170" s="204" t="s">
        <v>3431</v>
      </c>
      <c r="G1170" s="187">
        <v>3</v>
      </c>
      <c r="H1170" s="204" t="s">
        <v>3872</v>
      </c>
      <c r="I1170" s="204" t="s">
        <v>20</v>
      </c>
      <c r="J1170" s="196" t="s">
        <v>3873</v>
      </c>
      <c r="K1170" s="190">
        <v>59.5</v>
      </c>
      <c r="L1170" s="190">
        <v>59.5</v>
      </c>
      <c r="M1170" s="191"/>
      <c r="N1170" s="187">
        <v>119</v>
      </c>
      <c r="O1170" s="187">
        <v>9</v>
      </c>
      <c r="P1170" s="191"/>
    </row>
    <row r="1171" s="183" customFormat="1" customHeight="1" spans="1:16">
      <c r="A1171" s="200">
        <v>10200</v>
      </c>
      <c r="B1171" s="204" t="s">
        <v>3342</v>
      </c>
      <c r="C1171" s="187">
        <v>899</v>
      </c>
      <c r="D1171" s="204" t="s">
        <v>3856</v>
      </c>
      <c r="E1171" s="187">
        <v>91</v>
      </c>
      <c r="F1171" s="204" t="s">
        <v>3431</v>
      </c>
      <c r="G1171" s="187">
        <v>3</v>
      </c>
      <c r="H1171" s="204" t="s">
        <v>3874</v>
      </c>
      <c r="I1171" s="204" t="s">
        <v>17</v>
      </c>
      <c r="J1171" s="196" t="s">
        <v>3875</v>
      </c>
      <c r="K1171" s="190">
        <v>55.5</v>
      </c>
      <c r="L1171" s="187">
        <v>75</v>
      </c>
      <c r="M1171" s="191"/>
      <c r="N1171" s="190">
        <v>130.5</v>
      </c>
      <c r="O1171" s="187">
        <v>1</v>
      </c>
      <c r="P1171" s="191"/>
    </row>
    <row r="1172" s="183" customFormat="1" customHeight="1" spans="1:16">
      <c r="A1172" s="200">
        <v>10200</v>
      </c>
      <c r="B1172" s="204" t="s">
        <v>3342</v>
      </c>
      <c r="C1172" s="187">
        <v>899</v>
      </c>
      <c r="D1172" s="204" t="s">
        <v>3856</v>
      </c>
      <c r="E1172" s="187">
        <v>91</v>
      </c>
      <c r="F1172" s="204" t="s">
        <v>3431</v>
      </c>
      <c r="G1172" s="187">
        <v>3</v>
      </c>
      <c r="H1172" s="204" t="s">
        <v>3876</v>
      </c>
      <c r="I1172" s="204" t="s">
        <v>17</v>
      </c>
      <c r="J1172" s="196" t="s">
        <v>3877</v>
      </c>
      <c r="K1172" s="190">
        <v>67.2</v>
      </c>
      <c r="L1172" s="187">
        <v>61</v>
      </c>
      <c r="M1172" s="191"/>
      <c r="N1172" s="190">
        <v>128.2</v>
      </c>
      <c r="O1172" s="187">
        <v>2</v>
      </c>
      <c r="P1172" s="191"/>
    </row>
    <row r="1173" s="183" customFormat="1" customHeight="1" spans="1:16">
      <c r="A1173" s="200">
        <v>10200</v>
      </c>
      <c r="B1173" s="204" t="s">
        <v>3342</v>
      </c>
      <c r="C1173" s="187">
        <v>899</v>
      </c>
      <c r="D1173" s="204" t="s">
        <v>3856</v>
      </c>
      <c r="E1173" s="187">
        <v>91</v>
      </c>
      <c r="F1173" s="204" t="s">
        <v>3431</v>
      </c>
      <c r="G1173" s="187">
        <v>3</v>
      </c>
      <c r="H1173" s="204" t="s">
        <v>3878</v>
      </c>
      <c r="I1173" s="204" t="s">
        <v>17</v>
      </c>
      <c r="J1173" s="196" t="s">
        <v>3879</v>
      </c>
      <c r="K1173" s="190">
        <v>60.2</v>
      </c>
      <c r="L1173" s="187">
        <v>65</v>
      </c>
      <c r="M1173" s="191"/>
      <c r="N1173" s="190">
        <v>125.2</v>
      </c>
      <c r="O1173" s="187">
        <v>3</v>
      </c>
      <c r="P1173" s="191"/>
    </row>
    <row r="1174" s="183" customFormat="1" customHeight="1" spans="1:16">
      <c r="A1174" s="200">
        <v>10200</v>
      </c>
      <c r="B1174" s="204" t="s">
        <v>3342</v>
      </c>
      <c r="C1174" s="187">
        <v>899</v>
      </c>
      <c r="D1174" s="204" t="s">
        <v>3856</v>
      </c>
      <c r="E1174" s="187">
        <v>91</v>
      </c>
      <c r="F1174" s="204" t="s">
        <v>3431</v>
      </c>
      <c r="G1174" s="187">
        <v>3</v>
      </c>
      <c r="H1174" s="204" t="s">
        <v>3880</v>
      </c>
      <c r="I1174" s="204" t="s">
        <v>17</v>
      </c>
      <c r="J1174" s="196" t="s">
        <v>3881</v>
      </c>
      <c r="K1174" s="190">
        <v>60.8</v>
      </c>
      <c r="L1174" s="190">
        <v>63.5</v>
      </c>
      <c r="M1174" s="191"/>
      <c r="N1174" s="190">
        <v>124.3</v>
      </c>
      <c r="O1174" s="187">
        <v>4</v>
      </c>
      <c r="P1174" s="191"/>
    </row>
    <row r="1175" s="183" customFormat="1" customHeight="1" spans="1:16">
      <c r="A1175" s="200">
        <v>10200</v>
      </c>
      <c r="B1175" s="204" t="s">
        <v>3342</v>
      </c>
      <c r="C1175" s="187">
        <v>899</v>
      </c>
      <c r="D1175" s="204" t="s">
        <v>3856</v>
      </c>
      <c r="E1175" s="187">
        <v>91</v>
      </c>
      <c r="F1175" s="204" t="s">
        <v>3431</v>
      </c>
      <c r="G1175" s="187">
        <v>3</v>
      </c>
      <c r="H1175" s="204" t="s">
        <v>3882</v>
      </c>
      <c r="I1175" s="204" t="s">
        <v>17</v>
      </c>
      <c r="J1175" s="196" t="s">
        <v>3883</v>
      </c>
      <c r="K1175" s="190">
        <v>54.2</v>
      </c>
      <c r="L1175" s="190">
        <v>68.5</v>
      </c>
      <c r="M1175" s="191"/>
      <c r="N1175" s="190">
        <v>122.7</v>
      </c>
      <c r="O1175" s="187">
        <v>5</v>
      </c>
      <c r="P1175" s="191"/>
    </row>
    <row r="1176" s="183" customFormat="1" customHeight="1" spans="1:16">
      <c r="A1176" s="200">
        <v>10200</v>
      </c>
      <c r="B1176" s="204" t="s">
        <v>3342</v>
      </c>
      <c r="C1176" s="187">
        <v>899</v>
      </c>
      <c r="D1176" s="204" t="s">
        <v>3856</v>
      </c>
      <c r="E1176" s="187">
        <v>91</v>
      </c>
      <c r="F1176" s="204" t="s">
        <v>3431</v>
      </c>
      <c r="G1176" s="187">
        <v>3</v>
      </c>
      <c r="H1176" s="204" t="s">
        <v>3884</v>
      </c>
      <c r="I1176" s="204" t="s">
        <v>17</v>
      </c>
      <c r="J1176" s="196" t="s">
        <v>3885</v>
      </c>
      <c r="K1176" s="187">
        <v>52</v>
      </c>
      <c r="L1176" s="187">
        <v>69</v>
      </c>
      <c r="M1176" s="191"/>
      <c r="N1176" s="187">
        <v>121</v>
      </c>
      <c r="O1176" s="187">
        <v>6</v>
      </c>
      <c r="P1176" s="191"/>
    </row>
    <row r="1177" s="183" customFormat="1" customHeight="1" spans="1:16">
      <c r="A1177" s="200">
        <v>10200</v>
      </c>
      <c r="B1177" s="204" t="s">
        <v>3342</v>
      </c>
      <c r="C1177" s="187">
        <v>899</v>
      </c>
      <c r="D1177" s="204" t="s">
        <v>3856</v>
      </c>
      <c r="E1177" s="187">
        <v>91</v>
      </c>
      <c r="F1177" s="204" t="s">
        <v>3431</v>
      </c>
      <c r="G1177" s="187">
        <v>3</v>
      </c>
      <c r="H1177" s="204" t="s">
        <v>3886</v>
      </c>
      <c r="I1177" s="204" t="s">
        <v>17</v>
      </c>
      <c r="J1177" s="196" t="s">
        <v>3887</v>
      </c>
      <c r="K1177" s="190">
        <v>59.5</v>
      </c>
      <c r="L1177" s="190">
        <v>60.5</v>
      </c>
      <c r="M1177" s="191"/>
      <c r="N1177" s="187">
        <v>120</v>
      </c>
      <c r="O1177" s="187">
        <v>7</v>
      </c>
      <c r="P1177" s="191"/>
    </row>
    <row r="1178" s="183" customFormat="1" customHeight="1" spans="1:16">
      <c r="A1178" s="200">
        <v>10200</v>
      </c>
      <c r="B1178" s="204" t="s">
        <v>3342</v>
      </c>
      <c r="C1178" s="187">
        <v>899</v>
      </c>
      <c r="D1178" s="204" t="s">
        <v>3856</v>
      </c>
      <c r="E1178" s="187">
        <v>91</v>
      </c>
      <c r="F1178" s="204" t="s">
        <v>3431</v>
      </c>
      <c r="G1178" s="187">
        <v>3</v>
      </c>
      <c r="H1178" s="204" t="s">
        <v>3888</v>
      </c>
      <c r="I1178" s="204" t="s">
        <v>17</v>
      </c>
      <c r="J1178" s="196" t="s">
        <v>3889</v>
      </c>
      <c r="K1178" s="187">
        <v>57</v>
      </c>
      <c r="L1178" s="187">
        <v>63</v>
      </c>
      <c r="M1178" s="191"/>
      <c r="N1178" s="187">
        <v>120</v>
      </c>
      <c r="O1178" s="187">
        <v>7</v>
      </c>
      <c r="P1178" s="191"/>
    </row>
    <row r="1179" s="183" customFormat="1" customHeight="1" spans="1:16">
      <c r="A1179" s="200">
        <v>10200</v>
      </c>
      <c r="B1179" s="204" t="s">
        <v>3342</v>
      </c>
      <c r="C1179" s="187">
        <v>899</v>
      </c>
      <c r="D1179" s="204" t="s">
        <v>3856</v>
      </c>
      <c r="E1179" s="187">
        <v>91</v>
      </c>
      <c r="F1179" s="204" t="s">
        <v>3431</v>
      </c>
      <c r="G1179" s="187">
        <v>3</v>
      </c>
      <c r="H1179" s="204" t="s">
        <v>3890</v>
      </c>
      <c r="I1179" s="204" t="s">
        <v>17</v>
      </c>
      <c r="J1179" s="196" t="s">
        <v>3891</v>
      </c>
      <c r="K1179" s="190">
        <v>55.5</v>
      </c>
      <c r="L1179" s="187">
        <v>64</v>
      </c>
      <c r="M1179" s="191"/>
      <c r="N1179" s="190">
        <v>119.5</v>
      </c>
      <c r="O1179" s="187">
        <v>9</v>
      </c>
      <c r="P1179" s="191"/>
    </row>
    <row r="1180" s="183" customFormat="1" customHeight="1" spans="1:16">
      <c r="A1180" s="200">
        <v>10200</v>
      </c>
      <c r="B1180" s="204" t="s">
        <v>3342</v>
      </c>
      <c r="C1180" s="187">
        <v>899</v>
      </c>
      <c r="D1180" s="204" t="s">
        <v>3856</v>
      </c>
      <c r="E1180" s="187">
        <v>98</v>
      </c>
      <c r="F1180" s="204" t="s">
        <v>3431</v>
      </c>
      <c r="G1180" s="187">
        <v>1</v>
      </c>
      <c r="H1180" s="204" t="s">
        <v>3892</v>
      </c>
      <c r="I1180" s="204" t="s">
        <v>17</v>
      </c>
      <c r="J1180" s="196" t="s">
        <v>3893</v>
      </c>
      <c r="K1180" s="190">
        <v>52.1</v>
      </c>
      <c r="L1180" s="187">
        <v>80</v>
      </c>
      <c r="M1180" s="191"/>
      <c r="N1180" s="190">
        <v>132.1</v>
      </c>
      <c r="O1180" s="187">
        <v>1</v>
      </c>
      <c r="P1180" s="191"/>
    </row>
    <row r="1181" s="183" customFormat="1" customHeight="1" spans="1:16">
      <c r="A1181" s="200">
        <v>10200</v>
      </c>
      <c r="B1181" s="204" t="s">
        <v>3342</v>
      </c>
      <c r="C1181" s="187">
        <v>899</v>
      </c>
      <c r="D1181" s="204" t="s">
        <v>3856</v>
      </c>
      <c r="E1181" s="187">
        <v>98</v>
      </c>
      <c r="F1181" s="204" t="s">
        <v>3431</v>
      </c>
      <c r="G1181" s="187">
        <v>1</v>
      </c>
      <c r="H1181" s="204" t="s">
        <v>3894</v>
      </c>
      <c r="I1181" s="204" t="s">
        <v>20</v>
      </c>
      <c r="J1181" s="196" t="s">
        <v>3895</v>
      </c>
      <c r="K1181" s="190">
        <v>58.6</v>
      </c>
      <c r="L1181" s="187">
        <v>61</v>
      </c>
      <c r="M1181" s="191"/>
      <c r="N1181" s="190">
        <v>119.6</v>
      </c>
      <c r="O1181" s="187">
        <v>2</v>
      </c>
      <c r="P1181" s="191"/>
    </row>
    <row r="1182" s="183" customFormat="1" customHeight="1" spans="1:16">
      <c r="A1182" s="200">
        <v>10200</v>
      </c>
      <c r="B1182" s="204" t="s">
        <v>3342</v>
      </c>
      <c r="C1182" s="187">
        <v>899</v>
      </c>
      <c r="D1182" s="204" t="s">
        <v>3856</v>
      </c>
      <c r="E1182" s="187">
        <v>98</v>
      </c>
      <c r="F1182" s="204" t="s">
        <v>3431</v>
      </c>
      <c r="G1182" s="187">
        <v>1</v>
      </c>
      <c r="H1182" s="204" t="s">
        <v>3896</v>
      </c>
      <c r="I1182" s="204" t="s">
        <v>17</v>
      </c>
      <c r="J1182" s="196" t="s">
        <v>3897</v>
      </c>
      <c r="K1182" s="190">
        <v>52.7</v>
      </c>
      <c r="L1182" s="190">
        <v>64.5</v>
      </c>
      <c r="M1182" s="191"/>
      <c r="N1182" s="190">
        <v>117.2</v>
      </c>
      <c r="O1182" s="187">
        <v>3</v>
      </c>
      <c r="P1182" s="191"/>
    </row>
    <row r="1183" s="183" customFormat="1" customHeight="1" spans="1:16">
      <c r="A1183" s="200">
        <v>10400</v>
      </c>
      <c r="B1183" s="204" t="s">
        <v>3898</v>
      </c>
      <c r="C1183" s="187">
        <v>501</v>
      </c>
      <c r="D1183" s="204" t="s">
        <v>3899</v>
      </c>
      <c r="E1183" s="188">
        <v>1</v>
      </c>
      <c r="F1183" s="204" t="s">
        <v>3431</v>
      </c>
      <c r="G1183" s="187">
        <v>3</v>
      </c>
      <c r="H1183" s="204" t="s">
        <v>3900</v>
      </c>
      <c r="I1183" s="204" t="s">
        <v>20</v>
      </c>
      <c r="J1183" s="196" t="s">
        <v>3901</v>
      </c>
      <c r="K1183" s="190">
        <v>68.3</v>
      </c>
      <c r="L1183" s="187">
        <v>69</v>
      </c>
      <c r="M1183" s="191"/>
      <c r="N1183" s="190">
        <v>137.3</v>
      </c>
      <c r="O1183" s="187">
        <v>1</v>
      </c>
      <c r="P1183" s="191"/>
    </row>
    <row r="1184" s="183" customFormat="1" customHeight="1" spans="1:16">
      <c r="A1184" s="200">
        <v>10400</v>
      </c>
      <c r="B1184" s="204" t="s">
        <v>3898</v>
      </c>
      <c r="C1184" s="187">
        <v>501</v>
      </c>
      <c r="D1184" s="204" t="s">
        <v>3899</v>
      </c>
      <c r="E1184" s="188">
        <v>1</v>
      </c>
      <c r="F1184" s="204" t="s">
        <v>3431</v>
      </c>
      <c r="G1184" s="187">
        <v>3</v>
      </c>
      <c r="H1184" s="204" t="s">
        <v>3902</v>
      </c>
      <c r="I1184" s="204" t="s">
        <v>20</v>
      </c>
      <c r="J1184" s="196" t="s">
        <v>3903</v>
      </c>
      <c r="K1184" s="190">
        <v>55.8</v>
      </c>
      <c r="L1184" s="187">
        <v>72</v>
      </c>
      <c r="M1184" s="191"/>
      <c r="N1184" s="190">
        <v>127.8</v>
      </c>
      <c r="O1184" s="187">
        <v>2</v>
      </c>
      <c r="P1184" s="191"/>
    </row>
    <row r="1185" s="183" customFormat="1" customHeight="1" spans="1:16">
      <c r="A1185" s="200">
        <v>10400</v>
      </c>
      <c r="B1185" s="204" t="s">
        <v>3898</v>
      </c>
      <c r="C1185" s="187">
        <v>501</v>
      </c>
      <c r="D1185" s="204" t="s">
        <v>3899</v>
      </c>
      <c r="E1185" s="188">
        <v>1</v>
      </c>
      <c r="F1185" s="204" t="s">
        <v>3431</v>
      </c>
      <c r="G1185" s="187">
        <v>3</v>
      </c>
      <c r="H1185" s="204" t="s">
        <v>3904</v>
      </c>
      <c r="I1185" s="204" t="s">
        <v>20</v>
      </c>
      <c r="J1185" s="196" t="s">
        <v>3905</v>
      </c>
      <c r="K1185" s="190">
        <v>60.7</v>
      </c>
      <c r="L1185" s="190">
        <v>66.5</v>
      </c>
      <c r="M1185" s="191"/>
      <c r="N1185" s="190">
        <v>127.2</v>
      </c>
      <c r="O1185" s="187">
        <v>3</v>
      </c>
      <c r="P1185" s="191"/>
    </row>
    <row r="1186" s="183" customFormat="1" customHeight="1" spans="1:16">
      <c r="A1186" s="200">
        <v>10400</v>
      </c>
      <c r="B1186" s="204" t="s">
        <v>3898</v>
      </c>
      <c r="C1186" s="187">
        <v>501</v>
      </c>
      <c r="D1186" s="204" t="s">
        <v>3899</v>
      </c>
      <c r="E1186" s="188">
        <v>1</v>
      </c>
      <c r="F1186" s="204" t="s">
        <v>3431</v>
      </c>
      <c r="G1186" s="187">
        <v>3</v>
      </c>
      <c r="H1186" s="204" t="s">
        <v>3906</v>
      </c>
      <c r="I1186" s="204" t="s">
        <v>20</v>
      </c>
      <c r="J1186" s="196" t="s">
        <v>3907</v>
      </c>
      <c r="K1186" s="190">
        <v>66.9</v>
      </c>
      <c r="L1186" s="187">
        <v>59</v>
      </c>
      <c r="M1186" s="191"/>
      <c r="N1186" s="190">
        <v>125.9</v>
      </c>
      <c r="O1186" s="187">
        <v>4</v>
      </c>
      <c r="P1186" s="191"/>
    </row>
    <row r="1187" s="183" customFormat="1" customHeight="1" spans="1:16">
      <c r="A1187" s="200">
        <v>10400</v>
      </c>
      <c r="B1187" s="204" t="s">
        <v>3898</v>
      </c>
      <c r="C1187" s="187">
        <v>501</v>
      </c>
      <c r="D1187" s="204" t="s">
        <v>3899</v>
      </c>
      <c r="E1187" s="188">
        <v>1</v>
      </c>
      <c r="F1187" s="204" t="s">
        <v>3431</v>
      </c>
      <c r="G1187" s="187">
        <v>3</v>
      </c>
      <c r="H1187" s="204" t="s">
        <v>3908</v>
      </c>
      <c r="I1187" s="204" t="s">
        <v>20</v>
      </c>
      <c r="J1187" s="196" t="s">
        <v>3909</v>
      </c>
      <c r="K1187" s="190">
        <v>66.1</v>
      </c>
      <c r="L1187" s="187">
        <v>59</v>
      </c>
      <c r="M1187" s="191"/>
      <c r="N1187" s="190">
        <v>125.1</v>
      </c>
      <c r="O1187" s="187">
        <v>5</v>
      </c>
      <c r="P1187" s="191"/>
    </row>
    <row r="1188" s="183" customFormat="1" customHeight="1" spans="1:16">
      <c r="A1188" s="200">
        <v>10400</v>
      </c>
      <c r="B1188" s="204" t="s">
        <v>3898</v>
      </c>
      <c r="C1188" s="187">
        <v>501</v>
      </c>
      <c r="D1188" s="204" t="s">
        <v>3899</v>
      </c>
      <c r="E1188" s="188">
        <v>1</v>
      </c>
      <c r="F1188" s="204" t="s">
        <v>3431</v>
      </c>
      <c r="G1188" s="187">
        <v>3</v>
      </c>
      <c r="H1188" s="204" t="s">
        <v>3910</v>
      </c>
      <c r="I1188" s="204" t="s">
        <v>20</v>
      </c>
      <c r="J1188" s="196" t="s">
        <v>3911</v>
      </c>
      <c r="K1188" s="190">
        <v>63.2</v>
      </c>
      <c r="L1188" s="190">
        <v>61.5</v>
      </c>
      <c r="M1188" s="191"/>
      <c r="N1188" s="190">
        <v>124.7</v>
      </c>
      <c r="O1188" s="187">
        <v>6</v>
      </c>
      <c r="P1188" s="191"/>
    </row>
    <row r="1189" s="183" customFormat="1" customHeight="1" spans="1:16">
      <c r="A1189" s="200">
        <v>10400</v>
      </c>
      <c r="B1189" s="204" t="s">
        <v>3898</v>
      </c>
      <c r="C1189" s="187">
        <v>501</v>
      </c>
      <c r="D1189" s="204" t="s">
        <v>3899</v>
      </c>
      <c r="E1189" s="188">
        <v>1</v>
      </c>
      <c r="F1189" s="204" t="s">
        <v>3431</v>
      </c>
      <c r="G1189" s="187">
        <v>3</v>
      </c>
      <c r="H1189" s="204" t="s">
        <v>3912</v>
      </c>
      <c r="I1189" s="204" t="s">
        <v>20</v>
      </c>
      <c r="J1189" s="196" t="s">
        <v>3913</v>
      </c>
      <c r="K1189" s="187">
        <v>63</v>
      </c>
      <c r="L1189" s="190">
        <v>61.5</v>
      </c>
      <c r="M1189" s="191"/>
      <c r="N1189" s="190">
        <v>124.5</v>
      </c>
      <c r="O1189" s="187">
        <v>7</v>
      </c>
      <c r="P1189" s="191"/>
    </row>
    <row r="1190" s="183" customFormat="1" customHeight="1" spans="1:16">
      <c r="A1190" s="200">
        <v>10400</v>
      </c>
      <c r="B1190" s="204" t="s">
        <v>3898</v>
      </c>
      <c r="C1190" s="187">
        <v>501</v>
      </c>
      <c r="D1190" s="204" t="s">
        <v>3899</v>
      </c>
      <c r="E1190" s="188">
        <v>1</v>
      </c>
      <c r="F1190" s="204" t="s">
        <v>3431</v>
      </c>
      <c r="G1190" s="187">
        <v>3</v>
      </c>
      <c r="H1190" s="204" t="s">
        <v>3914</v>
      </c>
      <c r="I1190" s="204" t="s">
        <v>20</v>
      </c>
      <c r="J1190" s="196" t="s">
        <v>3915</v>
      </c>
      <c r="K1190" s="190">
        <v>65.7</v>
      </c>
      <c r="L1190" s="190">
        <v>58.5</v>
      </c>
      <c r="M1190" s="191"/>
      <c r="N1190" s="190">
        <v>124.2</v>
      </c>
      <c r="O1190" s="187">
        <v>8</v>
      </c>
      <c r="P1190" s="191"/>
    </row>
    <row r="1191" s="183" customFormat="1" customHeight="1" spans="1:16">
      <c r="A1191" s="200">
        <v>10400</v>
      </c>
      <c r="B1191" s="204" t="s">
        <v>3898</v>
      </c>
      <c r="C1191" s="187">
        <v>501</v>
      </c>
      <c r="D1191" s="204" t="s">
        <v>3899</v>
      </c>
      <c r="E1191" s="188">
        <v>1</v>
      </c>
      <c r="F1191" s="204" t="s">
        <v>3431</v>
      </c>
      <c r="G1191" s="187">
        <v>3</v>
      </c>
      <c r="H1191" s="204" t="s">
        <v>3916</v>
      </c>
      <c r="I1191" s="204" t="s">
        <v>20</v>
      </c>
      <c r="J1191" s="196" t="s">
        <v>3917</v>
      </c>
      <c r="K1191" s="190">
        <v>62.6</v>
      </c>
      <c r="L1191" s="190">
        <v>60.5</v>
      </c>
      <c r="M1191" s="191"/>
      <c r="N1191" s="190">
        <v>123.1</v>
      </c>
      <c r="O1191" s="187">
        <v>9</v>
      </c>
      <c r="P1191" s="191"/>
    </row>
    <row r="1192" s="183" customFormat="1" customHeight="1" spans="1:16">
      <c r="A1192" s="200">
        <v>10400</v>
      </c>
      <c r="B1192" s="204" t="s">
        <v>3898</v>
      </c>
      <c r="C1192" s="187">
        <v>501</v>
      </c>
      <c r="D1192" s="204" t="s">
        <v>3899</v>
      </c>
      <c r="E1192" s="188">
        <v>2</v>
      </c>
      <c r="F1192" s="204" t="s">
        <v>3431</v>
      </c>
      <c r="G1192" s="187">
        <v>1</v>
      </c>
      <c r="H1192" s="204" t="s">
        <v>3918</v>
      </c>
      <c r="I1192" s="204" t="s">
        <v>17</v>
      </c>
      <c r="J1192" s="196" t="s">
        <v>3919</v>
      </c>
      <c r="K1192" s="190">
        <v>57.2</v>
      </c>
      <c r="L1192" s="190">
        <v>71.5</v>
      </c>
      <c r="M1192" s="191"/>
      <c r="N1192" s="190">
        <v>128.7</v>
      </c>
      <c r="O1192" s="187">
        <v>1</v>
      </c>
      <c r="P1192" s="191"/>
    </row>
    <row r="1193" s="183" customFormat="1" customHeight="1" spans="1:16">
      <c r="A1193" s="200">
        <v>10400</v>
      </c>
      <c r="B1193" s="204" t="s">
        <v>3898</v>
      </c>
      <c r="C1193" s="187">
        <v>501</v>
      </c>
      <c r="D1193" s="204" t="s">
        <v>3899</v>
      </c>
      <c r="E1193" s="188">
        <v>2</v>
      </c>
      <c r="F1193" s="204" t="s">
        <v>3431</v>
      </c>
      <c r="G1193" s="187">
        <v>1</v>
      </c>
      <c r="H1193" s="204" t="s">
        <v>3920</v>
      </c>
      <c r="I1193" s="204" t="s">
        <v>17</v>
      </c>
      <c r="J1193" s="196" t="s">
        <v>3921</v>
      </c>
      <c r="K1193" s="190">
        <v>59.7</v>
      </c>
      <c r="L1193" s="187">
        <v>67</v>
      </c>
      <c r="M1193" s="191"/>
      <c r="N1193" s="190">
        <v>126.7</v>
      </c>
      <c r="O1193" s="187">
        <v>2</v>
      </c>
      <c r="P1193" s="191"/>
    </row>
    <row r="1194" s="183" customFormat="1" customHeight="1" spans="1:16">
      <c r="A1194" s="200">
        <v>10400</v>
      </c>
      <c r="B1194" s="204" t="s">
        <v>3898</v>
      </c>
      <c r="C1194" s="187">
        <v>501</v>
      </c>
      <c r="D1194" s="204" t="s">
        <v>3899</v>
      </c>
      <c r="E1194" s="188">
        <v>2</v>
      </c>
      <c r="F1194" s="204" t="s">
        <v>3431</v>
      </c>
      <c r="G1194" s="187">
        <v>1</v>
      </c>
      <c r="H1194" s="204" t="s">
        <v>3922</v>
      </c>
      <c r="I1194" s="204" t="s">
        <v>17</v>
      </c>
      <c r="J1194" s="196" t="s">
        <v>3923</v>
      </c>
      <c r="K1194" s="190">
        <v>58.5</v>
      </c>
      <c r="L1194" s="190">
        <v>63.5</v>
      </c>
      <c r="M1194" s="191"/>
      <c r="N1194" s="187">
        <v>122</v>
      </c>
      <c r="O1194" s="187">
        <v>3</v>
      </c>
      <c r="P1194" s="191"/>
    </row>
    <row r="1195" s="183" customFormat="1" customHeight="1" spans="1:16">
      <c r="A1195" s="200">
        <v>10400</v>
      </c>
      <c r="B1195" s="204" t="s">
        <v>3898</v>
      </c>
      <c r="C1195" s="187">
        <v>501</v>
      </c>
      <c r="D1195" s="204" t="s">
        <v>3899</v>
      </c>
      <c r="E1195" s="187">
        <v>60</v>
      </c>
      <c r="F1195" s="204" t="s">
        <v>3431</v>
      </c>
      <c r="G1195" s="187">
        <v>2</v>
      </c>
      <c r="H1195" s="204" t="s">
        <v>3924</v>
      </c>
      <c r="I1195" s="204" t="s">
        <v>20</v>
      </c>
      <c r="J1195" s="196" t="s">
        <v>3925</v>
      </c>
      <c r="K1195" s="190">
        <v>74.5</v>
      </c>
      <c r="L1195" s="187">
        <v>65</v>
      </c>
      <c r="M1195" s="191"/>
      <c r="N1195" s="190">
        <v>139.5</v>
      </c>
      <c r="O1195" s="187">
        <v>1</v>
      </c>
      <c r="P1195" s="191"/>
    </row>
    <row r="1196" s="183" customFormat="1" customHeight="1" spans="1:16">
      <c r="A1196" s="200">
        <v>10400</v>
      </c>
      <c r="B1196" s="204" t="s">
        <v>3898</v>
      </c>
      <c r="C1196" s="187">
        <v>501</v>
      </c>
      <c r="D1196" s="204" t="s">
        <v>3899</v>
      </c>
      <c r="E1196" s="187">
        <v>60</v>
      </c>
      <c r="F1196" s="204" t="s">
        <v>3431</v>
      </c>
      <c r="G1196" s="187">
        <v>2</v>
      </c>
      <c r="H1196" s="204" t="s">
        <v>3926</v>
      </c>
      <c r="I1196" s="204" t="s">
        <v>20</v>
      </c>
      <c r="J1196" s="196" t="s">
        <v>3927</v>
      </c>
      <c r="K1196" s="190">
        <v>73.7</v>
      </c>
      <c r="L1196" s="190">
        <v>62.5</v>
      </c>
      <c r="M1196" s="191"/>
      <c r="N1196" s="190">
        <v>136.2</v>
      </c>
      <c r="O1196" s="187">
        <v>2</v>
      </c>
      <c r="P1196" s="191"/>
    </row>
    <row r="1197" s="183" customFormat="1" customHeight="1" spans="1:16">
      <c r="A1197" s="200">
        <v>10400</v>
      </c>
      <c r="B1197" s="204" t="s">
        <v>3898</v>
      </c>
      <c r="C1197" s="187">
        <v>501</v>
      </c>
      <c r="D1197" s="204" t="s">
        <v>3899</v>
      </c>
      <c r="E1197" s="187">
        <v>60</v>
      </c>
      <c r="F1197" s="204" t="s">
        <v>3431</v>
      </c>
      <c r="G1197" s="187">
        <v>2</v>
      </c>
      <c r="H1197" s="204" t="s">
        <v>3928</v>
      </c>
      <c r="I1197" s="204" t="s">
        <v>20</v>
      </c>
      <c r="J1197" s="196" t="s">
        <v>3929</v>
      </c>
      <c r="K1197" s="190">
        <v>66.6</v>
      </c>
      <c r="L1197" s="190">
        <v>68.5</v>
      </c>
      <c r="M1197" s="191"/>
      <c r="N1197" s="190">
        <v>135.1</v>
      </c>
      <c r="O1197" s="187">
        <v>3</v>
      </c>
      <c r="P1197" s="191"/>
    </row>
    <row r="1198" s="183" customFormat="1" customHeight="1" spans="1:16">
      <c r="A1198" s="200">
        <v>10400</v>
      </c>
      <c r="B1198" s="204" t="s">
        <v>3898</v>
      </c>
      <c r="C1198" s="187">
        <v>501</v>
      </c>
      <c r="D1198" s="204" t="s">
        <v>3899</v>
      </c>
      <c r="E1198" s="187">
        <v>60</v>
      </c>
      <c r="F1198" s="204" t="s">
        <v>3431</v>
      </c>
      <c r="G1198" s="187">
        <v>2</v>
      </c>
      <c r="H1198" s="204" t="s">
        <v>3930</v>
      </c>
      <c r="I1198" s="204" t="s">
        <v>20</v>
      </c>
      <c r="J1198" s="196" t="s">
        <v>3931</v>
      </c>
      <c r="K1198" s="190">
        <v>64.2</v>
      </c>
      <c r="L1198" s="190">
        <v>68.5</v>
      </c>
      <c r="M1198" s="191"/>
      <c r="N1198" s="190">
        <v>132.7</v>
      </c>
      <c r="O1198" s="187">
        <v>4</v>
      </c>
      <c r="P1198" s="191"/>
    </row>
    <row r="1199" s="183" customFormat="1" customHeight="1" spans="1:16">
      <c r="A1199" s="200">
        <v>10400</v>
      </c>
      <c r="B1199" s="204" t="s">
        <v>3898</v>
      </c>
      <c r="C1199" s="187">
        <v>501</v>
      </c>
      <c r="D1199" s="204" t="s">
        <v>3899</v>
      </c>
      <c r="E1199" s="187">
        <v>60</v>
      </c>
      <c r="F1199" s="204" t="s">
        <v>3431</v>
      </c>
      <c r="G1199" s="187">
        <v>2</v>
      </c>
      <c r="H1199" s="204" t="s">
        <v>3932</v>
      </c>
      <c r="I1199" s="204" t="s">
        <v>20</v>
      </c>
      <c r="J1199" s="196" t="s">
        <v>3933</v>
      </c>
      <c r="K1199" s="190">
        <v>67.8</v>
      </c>
      <c r="L1199" s="187">
        <v>64</v>
      </c>
      <c r="M1199" s="191"/>
      <c r="N1199" s="190">
        <v>131.8</v>
      </c>
      <c r="O1199" s="187">
        <v>5</v>
      </c>
      <c r="P1199" s="191"/>
    </row>
    <row r="1200" s="183" customFormat="1" customHeight="1" spans="1:16">
      <c r="A1200" s="200">
        <v>10400</v>
      </c>
      <c r="B1200" s="204" t="s">
        <v>3898</v>
      </c>
      <c r="C1200" s="187">
        <v>501</v>
      </c>
      <c r="D1200" s="204" t="s">
        <v>3899</v>
      </c>
      <c r="E1200" s="187">
        <v>60</v>
      </c>
      <c r="F1200" s="204" t="s">
        <v>3431</v>
      </c>
      <c r="G1200" s="187">
        <v>2</v>
      </c>
      <c r="H1200" s="204" t="s">
        <v>3934</v>
      </c>
      <c r="I1200" s="204" t="s">
        <v>20</v>
      </c>
      <c r="J1200" s="196" t="s">
        <v>3935</v>
      </c>
      <c r="K1200" s="190">
        <v>61.2</v>
      </c>
      <c r="L1200" s="187">
        <v>65</v>
      </c>
      <c r="M1200" s="191"/>
      <c r="N1200" s="190">
        <v>126.2</v>
      </c>
      <c r="O1200" s="187">
        <v>7</v>
      </c>
      <c r="P1200" s="204" t="s">
        <v>1434</v>
      </c>
    </row>
    <row r="1201" s="183" customFormat="1" customHeight="1" spans="1:16">
      <c r="A1201" s="200">
        <v>10400</v>
      </c>
      <c r="B1201" s="204" t="s">
        <v>3898</v>
      </c>
      <c r="C1201" s="187">
        <v>501</v>
      </c>
      <c r="D1201" s="204" t="s">
        <v>3899</v>
      </c>
      <c r="E1201" s="187">
        <v>61</v>
      </c>
      <c r="F1201" s="204" t="s">
        <v>3431</v>
      </c>
      <c r="G1201" s="187">
        <v>2</v>
      </c>
      <c r="H1201" s="204" t="s">
        <v>3936</v>
      </c>
      <c r="I1201" s="204" t="s">
        <v>17</v>
      </c>
      <c r="J1201" s="196" t="s">
        <v>3937</v>
      </c>
      <c r="K1201" s="190">
        <v>67.5</v>
      </c>
      <c r="L1201" s="187">
        <v>71</v>
      </c>
      <c r="M1201" s="191"/>
      <c r="N1201" s="190">
        <v>138.5</v>
      </c>
      <c r="O1201" s="187">
        <v>1</v>
      </c>
      <c r="P1201" s="191"/>
    </row>
    <row r="1202" s="183" customFormat="1" customHeight="1" spans="1:16">
      <c r="A1202" s="200">
        <v>10400</v>
      </c>
      <c r="B1202" s="204" t="s">
        <v>3898</v>
      </c>
      <c r="C1202" s="187">
        <v>501</v>
      </c>
      <c r="D1202" s="204" t="s">
        <v>3899</v>
      </c>
      <c r="E1202" s="187">
        <v>61</v>
      </c>
      <c r="F1202" s="204" t="s">
        <v>3431</v>
      </c>
      <c r="G1202" s="187">
        <v>2</v>
      </c>
      <c r="H1202" s="204" t="s">
        <v>3938</v>
      </c>
      <c r="I1202" s="204" t="s">
        <v>17</v>
      </c>
      <c r="J1202" s="196" t="s">
        <v>3939</v>
      </c>
      <c r="K1202" s="187">
        <v>75</v>
      </c>
      <c r="L1202" s="190">
        <v>61.5</v>
      </c>
      <c r="M1202" s="191"/>
      <c r="N1202" s="190">
        <v>136.5</v>
      </c>
      <c r="O1202" s="187">
        <v>2</v>
      </c>
      <c r="P1202" s="191"/>
    </row>
    <row r="1203" s="183" customFormat="1" customHeight="1" spans="1:16">
      <c r="A1203" s="200">
        <v>10400</v>
      </c>
      <c r="B1203" s="204" t="s">
        <v>3898</v>
      </c>
      <c r="C1203" s="187">
        <v>501</v>
      </c>
      <c r="D1203" s="204" t="s">
        <v>3899</v>
      </c>
      <c r="E1203" s="187">
        <v>61</v>
      </c>
      <c r="F1203" s="204" t="s">
        <v>3431</v>
      </c>
      <c r="G1203" s="187">
        <v>2</v>
      </c>
      <c r="H1203" s="204" t="s">
        <v>3940</v>
      </c>
      <c r="I1203" s="204" t="s">
        <v>17</v>
      </c>
      <c r="J1203" s="196" t="s">
        <v>3941</v>
      </c>
      <c r="K1203" s="190">
        <v>57.1</v>
      </c>
      <c r="L1203" s="187">
        <v>76</v>
      </c>
      <c r="M1203" s="191"/>
      <c r="N1203" s="190">
        <v>133.1</v>
      </c>
      <c r="O1203" s="187">
        <v>3</v>
      </c>
      <c r="P1203" s="191"/>
    </row>
    <row r="1204" s="183" customFormat="1" customHeight="1" spans="1:16">
      <c r="A1204" s="200">
        <v>10400</v>
      </c>
      <c r="B1204" s="204" t="s">
        <v>3898</v>
      </c>
      <c r="C1204" s="187">
        <v>501</v>
      </c>
      <c r="D1204" s="204" t="s">
        <v>3899</v>
      </c>
      <c r="E1204" s="187">
        <v>61</v>
      </c>
      <c r="F1204" s="204" t="s">
        <v>3431</v>
      </c>
      <c r="G1204" s="187">
        <v>2</v>
      </c>
      <c r="H1204" s="204" t="s">
        <v>3942</v>
      </c>
      <c r="I1204" s="204" t="s">
        <v>17</v>
      </c>
      <c r="J1204" s="196" t="s">
        <v>3943</v>
      </c>
      <c r="K1204" s="190">
        <v>62.6</v>
      </c>
      <c r="L1204" s="187">
        <v>70</v>
      </c>
      <c r="M1204" s="191"/>
      <c r="N1204" s="190">
        <v>132.6</v>
      </c>
      <c r="O1204" s="187">
        <v>4</v>
      </c>
      <c r="P1204" s="191"/>
    </row>
    <row r="1205" s="183" customFormat="1" customHeight="1" spans="1:16">
      <c r="A1205" s="200">
        <v>10400</v>
      </c>
      <c r="B1205" s="204" t="s">
        <v>3898</v>
      </c>
      <c r="C1205" s="187">
        <v>501</v>
      </c>
      <c r="D1205" s="204" t="s">
        <v>3899</v>
      </c>
      <c r="E1205" s="187">
        <v>61</v>
      </c>
      <c r="F1205" s="204" t="s">
        <v>3431</v>
      </c>
      <c r="G1205" s="187">
        <v>2</v>
      </c>
      <c r="H1205" s="204" t="s">
        <v>3944</v>
      </c>
      <c r="I1205" s="204" t="s">
        <v>17</v>
      </c>
      <c r="J1205" s="196" t="s">
        <v>3945</v>
      </c>
      <c r="K1205" s="190">
        <v>63.1</v>
      </c>
      <c r="L1205" s="190">
        <v>68.5</v>
      </c>
      <c r="M1205" s="191"/>
      <c r="N1205" s="190">
        <v>131.6</v>
      </c>
      <c r="O1205" s="187">
        <v>5</v>
      </c>
      <c r="P1205" s="191"/>
    </row>
    <row r="1206" s="183" customFormat="1" customHeight="1" spans="1:16">
      <c r="A1206" s="200">
        <v>10400</v>
      </c>
      <c r="B1206" s="204" t="s">
        <v>3898</v>
      </c>
      <c r="C1206" s="187">
        <v>501</v>
      </c>
      <c r="D1206" s="204" t="s">
        <v>3899</v>
      </c>
      <c r="E1206" s="187">
        <v>61</v>
      </c>
      <c r="F1206" s="204" t="s">
        <v>3431</v>
      </c>
      <c r="G1206" s="187">
        <v>2</v>
      </c>
      <c r="H1206" s="204" t="s">
        <v>3946</v>
      </c>
      <c r="I1206" s="204" t="s">
        <v>17</v>
      </c>
      <c r="J1206" s="196" t="s">
        <v>3947</v>
      </c>
      <c r="K1206" s="190">
        <v>69.1</v>
      </c>
      <c r="L1206" s="187">
        <v>62</v>
      </c>
      <c r="M1206" s="191"/>
      <c r="N1206" s="190">
        <v>131.1</v>
      </c>
      <c r="O1206" s="187">
        <v>6</v>
      </c>
      <c r="P1206" s="191"/>
    </row>
    <row r="1207" s="183" customFormat="1" customHeight="1" spans="1:16">
      <c r="A1207" s="200">
        <v>10400</v>
      </c>
      <c r="B1207" s="204" t="s">
        <v>3898</v>
      </c>
      <c r="C1207" s="187">
        <v>533</v>
      </c>
      <c r="D1207" s="204" t="s">
        <v>3372</v>
      </c>
      <c r="E1207" s="187">
        <v>70</v>
      </c>
      <c r="F1207" s="204" t="s">
        <v>3948</v>
      </c>
      <c r="G1207" s="187">
        <v>6</v>
      </c>
      <c r="H1207" s="204" t="s">
        <v>3949</v>
      </c>
      <c r="I1207" s="204" t="s">
        <v>20</v>
      </c>
      <c r="J1207" s="196" t="s">
        <v>3950</v>
      </c>
      <c r="K1207" s="190">
        <v>70.3</v>
      </c>
      <c r="L1207" s="187">
        <v>68</v>
      </c>
      <c r="M1207" s="191"/>
      <c r="N1207" s="190">
        <v>138.3</v>
      </c>
      <c r="O1207" s="187">
        <v>1</v>
      </c>
      <c r="P1207" s="191"/>
    </row>
    <row r="1208" s="183" customFormat="1" customHeight="1" spans="1:16">
      <c r="A1208" s="200">
        <v>10400</v>
      </c>
      <c r="B1208" s="204" t="s">
        <v>3898</v>
      </c>
      <c r="C1208" s="187">
        <v>533</v>
      </c>
      <c r="D1208" s="204" t="s">
        <v>3372</v>
      </c>
      <c r="E1208" s="187">
        <v>70</v>
      </c>
      <c r="F1208" s="204" t="s">
        <v>3948</v>
      </c>
      <c r="G1208" s="187">
        <v>6</v>
      </c>
      <c r="H1208" s="204" t="s">
        <v>3951</v>
      </c>
      <c r="I1208" s="204" t="s">
        <v>20</v>
      </c>
      <c r="J1208" s="196" t="s">
        <v>3952</v>
      </c>
      <c r="K1208" s="190">
        <v>74.5</v>
      </c>
      <c r="L1208" s="190">
        <v>62.5</v>
      </c>
      <c r="M1208" s="191"/>
      <c r="N1208" s="187">
        <v>137</v>
      </c>
      <c r="O1208" s="187">
        <v>2</v>
      </c>
      <c r="P1208" s="191"/>
    </row>
    <row r="1209" s="183" customFormat="1" customHeight="1" spans="1:16">
      <c r="A1209" s="200">
        <v>10400</v>
      </c>
      <c r="B1209" s="204" t="s">
        <v>3898</v>
      </c>
      <c r="C1209" s="187">
        <v>533</v>
      </c>
      <c r="D1209" s="204" t="s">
        <v>3372</v>
      </c>
      <c r="E1209" s="187">
        <v>70</v>
      </c>
      <c r="F1209" s="204" t="s">
        <v>3948</v>
      </c>
      <c r="G1209" s="187">
        <v>6</v>
      </c>
      <c r="H1209" s="204" t="s">
        <v>3953</v>
      </c>
      <c r="I1209" s="204" t="s">
        <v>20</v>
      </c>
      <c r="J1209" s="196" t="s">
        <v>3954</v>
      </c>
      <c r="K1209" s="190">
        <v>69.1</v>
      </c>
      <c r="L1209" s="187">
        <v>67</v>
      </c>
      <c r="M1209" s="191"/>
      <c r="N1209" s="190">
        <v>136.1</v>
      </c>
      <c r="O1209" s="187">
        <v>3</v>
      </c>
      <c r="P1209" s="191"/>
    </row>
    <row r="1210" s="183" customFormat="1" customHeight="1" spans="1:16">
      <c r="A1210" s="200">
        <v>10400</v>
      </c>
      <c r="B1210" s="204" t="s">
        <v>3898</v>
      </c>
      <c r="C1210" s="187">
        <v>533</v>
      </c>
      <c r="D1210" s="204" t="s">
        <v>3372</v>
      </c>
      <c r="E1210" s="187">
        <v>70</v>
      </c>
      <c r="F1210" s="204" t="s">
        <v>3948</v>
      </c>
      <c r="G1210" s="187">
        <v>6</v>
      </c>
      <c r="H1210" s="204" t="s">
        <v>3955</v>
      </c>
      <c r="I1210" s="204" t="s">
        <v>20</v>
      </c>
      <c r="J1210" s="196" t="s">
        <v>3956</v>
      </c>
      <c r="K1210" s="190">
        <v>66.1</v>
      </c>
      <c r="L1210" s="187">
        <v>68</v>
      </c>
      <c r="M1210" s="191"/>
      <c r="N1210" s="190">
        <v>134.1</v>
      </c>
      <c r="O1210" s="187">
        <v>4</v>
      </c>
      <c r="P1210" s="191"/>
    </row>
    <row r="1211" s="183" customFormat="1" customHeight="1" spans="1:16">
      <c r="A1211" s="200">
        <v>10400</v>
      </c>
      <c r="B1211" s="204" t="s">
        <v>3898</v>
      </c>
      <c r="C1211" s="187">
        <v>533</v>
      </c>
      <c r="D1211" s="204" t="s">
        <v>3372</v>
      </c>
      <c r="E1211" s="187">
        <v>70</v>
      </c>
      <c r="F1211" s="204" t="s">
        <v>3948</v>
      </c>
      <c r="G1211" s="187">
        <v>6</v>
      </c>
      <c r="H1211" s="204" t="s">
        <v>3957</v>
      </c>
      <c r="I1211" s="204" t="s">
        <v>20</v>
      </c>
      <c r="J1211" s="196" t="s">
        <v>3958</v>
      </c>
      <c r="K1211" s="190">
        <v>65.2</v>
      </c>
      <c r="L1211" s="190">
        <v>68.5</v>
      </c>
      <c r="M1211" s="191"/>
      <c r="N1211" s="190">
        <v>133.7</v>
      </c>
      <c r="O1211" s="187">
        <v>5</v>
      </c>
      <c r="P1211" s="191"/>
    </row>
    <row r="1212" s="183" customFormat="1" customHeight="1" spans="1:16">
      <c r="A1212" s="200">
        <v>10400</v>
      </c>
      <c r="B1212" s="204" t="s">
        <v>3898</v>
      </c>
      <c r="C1212" s="187">
        <v>533</v>
      </c>
      <c r="D1212" s="204" t="s">
        <v>3372</v>
      </c>
      <c r="E1212" s="187">
        <v>70</v>
      </c>
      <c r="F1212" s="204" t="s">
        <v>3948</v>
      </c>
      <c r="G1212" s="187">
        <v>6</v>
      </c>
      <c r="H1212" s="204" t="s">
        <v>3959</v>
      </c>
      <c r="I1212" s="204" t="s">
        <v>20</v>
      </c>
      <c r="J1212" s="196" t="s">
        <v>3960</v>
      </c>
      <c r="K1212" s="190">
        <v>63.5</v>
      </c>
      <c r="L1212" s="187">
        <v>65</v>
      </c>
      <c r="M1212" s="191"/>
      <c r="N1212" s="190">
        <v>128.5</v>
      </c>
      <c r="O1212" s="187">
        <v>6</v>
      </c>
      <c r="P1212" s="191"/>
    </row>
    <row r="1213" s="183" customFormat="1" customHeight="1" spans="1:16">
      <c r="A1213" s="200">
        <v>10400</v>
      </c>
      <c r="B1213" s="204" t="s">
        <v>3898</v>
      </c>
      <c r="C1213" s="187">
        <v>533</v>
      </c>
      <c r="D1213" s="204" t="s">
        <v>3372</v>
      </c>
      <c r="E1213" s="187">
        <v>70</v>
      </c>
      <c r="F1213" s="204" t="s">
        <v>3948</v>
      </c>
      <c r="G1213" s="187">
        <v>6</v>
      </c>
      <c r="H1213" s="204" t="s">
        <v>3961</v>
      </c>
      <c r="I1213" s="204" t="s">
        <v>20</v>
      </c>
      <c r="J1213" s="196" t="s">
        <v>3962</v>
      </c>
      <c r="K1213" s="190">
        <v>68.6</v>
      </c>
      <c r="L1213" s="187">
        <v>58</v>
      </c>
      <c r="M1213" s="191"/>
      <c r="N1213" s="190">
        <v>126.6</v>
      </c>
      <c r="O1213" s="187">
        <v>7</v>
      </c>
      <c r="P1213" s="191"/>
    </row>
    <row r="1214" s="183" customFormat="1" customHeight="1" spans="1:16">
      <c r="A1214" s="200">
        <v>10400</v>
      </c>
      <c r="B1214" s="204" t="s">
        <v>3898</v>
      </c>
      <c r="C1214" s="187">
        <v>533</v>
      </c>
      <c r="D1214" s="204" t="s">
        <v>3372</v>
      </c>
      <c r="E1214" s="187">
        <v>70</v>
      </c>
      <c r="F1214" s="204" t="s">
        <v>3948</v>
      </c>
      <c r="G1214" s="187">
        <v>6</v>
      </c>
      <c r="H1214" s="204" t="s">
        <v>3963</v>
      </c>
      <c r="I1214" s="204" t="s">
        <v>20</v>
      </c>
      <c r="J1214" s="196" t="s">
        <v>3964</v>
      </c>
      <c r="K1214" s="190">
        <v>63.4</v>
      </c>
      <c r="L1214" s="187">
        <v>62</v>
      </c>
      <c r="M1214" s="191"/>
      <c r="N1214" s="190">
        <v>125.4</v>
      </c>
      <c r="O1214" s="187">
        <v>9</v>
      </c>
      <c r="P1214" s="191"/>
    </row>
    <row r="1215" s="183" customFormat="1" customHeight="1" spans="1:16">
      <c r="A1215" s="200">
        <v>10400</v>
      </c>
      <c r="B1215" s="204" t="s">
        <v>3898</v>
      </c>
      <c r="C1215" s="187">
        <v>533</v>
      </c>
      <c r="D1215" s="204" t="s">
        <v>3372</v>
      </c>
      <c r="E1215" s="187">
        <v>70</v>
      </c>
      <c r="F1215" s="204" t="s">
        <v>3948</v>
      </c>
      <c r="G1215" s="187">
        <v>6</v>
      </c>
      <c r="H1215" s="204" t="s">
        <v>3965</v>
      </c>
      <c r="I1215" s="204" t="s">
        <v>20</v>
      </c>
      <c r="J1215" s="196" t="s">
        <v>3966</v>
      </c>
      <c r="K1215" s="190">
        <v>65.6</v>
      </c>
      <c r="L1215" s="187">
        <v>59</v>
      </c>
      <c r="M1215" s="191"/>
      <c r="N1215" s="190">
        <v>124.6</v>
      </c>
      <c r="O1215" s="187">
        <v>10</v>
      </c>
      <c r="P1215" s="191"/>
    </row>
    <row r="1216" s="183" customFormat="1" customHeight="1" spans="1:16">
      <c r="A1216" s="200">
        <v>10400</v>
      </c>
      <c r="B1216" s="204" t="s">
        <v>3898</v>
      </c>
      <c r="C1216" s="187">
        <v>533</v>
      </c>
      <c r="D1216" s="204" t="s">
        <v>3372</v>
      </c>
      <c r="E1216" s="187">
        <v>70</v>
      </c>
      <c r="F1216" s="204" t="s">
        <v>3948</v>
      </c>
      <c r="G1216" s="187">
        <v>6</v>
      </c>
      <c r="H1216" s="204" t="s">
        <v>3967</v>
      </c>
      <c r="I1216" s="204" t="s">
        <v>20</v>
      </c>
      <c r="J1216" s="196" t="s">
        <v>3968</v>
      </c>
      <c r="K1216" s="190">
        <v>64.2</v>
      </c>
      <c r="L1216" s="190">
        <v>58.5</v>
      </c>
      <c r="M1216" s="191"/>
      <c r="N1216" s="190">
        <v>122.7</v>
      </c>
      <c r="O1216" s="187">
        <v>11</v>
      </c>
      <c r="P1216" s="191"/>
    </row>
    <row r="1217" s="183" customFormat="1" customHeight="1" spans="1:16">
      <c r="A1217" s="200">
        <v>10400</v>
      </c>
      <c r="B1217" s="204" t="s">
        <v>3898</v>
      </c>
      <c r="C1217" s="187">
        <v>533</v>
      </c>
      <c r="D1217" s="204" t="s">
        <v>3372</v>
      </c>
      <c r="E1217" s="187">
        <v>70</v>
      </c>
      <c r="F1217" s="204" t="s">
        <v>3948</v>
      </c>
      <c r="G1217" s="187">
        <v>6</v>
      </c>
      <c r="H1217" s="204" t="s">
        <v>3969</v>
      </c>
      <c r="I1217" s="204" t="s">
        <v>20</v>
      </c>
      <c r="J1217" s="196" t="s">
        <v>3970</v>
      </c>
      <c r="K1217" s="187">
        <v>58</v>
      </c>
      <c r="L1217" s="190">
        <v>63.5</v>
      </c>
      <c r="M1217" s="191"/>
      <c r="N1217" s="190">
        <v>121.5</v>
      </c>
      <c r="O1217" s="187">
        <v>12</v>
      </c>
      <c r="P1217" s="191"/>
    </row>
    <row r="1218" s="183" customFormat="1" customHeight="1" spans="1:16">
      <c r="A1218" s="200">
        <v>10400</v>
      </c>
      <c r="B1218" s="204" t="s">
        <v>3898</v>
      </c>
      <c r="C1218" s="187">
        <v>533</v>
      </c>
      <c r="D1218" s="204" t="s">
        <v>3372</v>
      </c>
      <c r="E1218" s="187">
        <v>70</v>
      </c>
      <c r="F1218" s="204" t="s">
        <v>3948</v>
      </c>
      <c r="G1218" s="187">
        <v>6</v>
      </c>
      <c r="H1218" s="204" t="s">
        <v>3971</v>
      </c>
      <c r="I1218" s="204" t="s">
        <v>20</v>
      </c>
      <c r="J1218" s="196" t="s">
        <v>3972</v>
      </c>
      <c r="K1218" s="190">
        <v>59.8</v>
      </c>
      <c r="L1218" s="190">
        <v>61.5</v>
      </c>
      <c r="M1218" s="191"/>
      <c r="N1218" s="190">
        <v>121.3</v>
      </c>
      <c r="O1218" s="187">
        <v>13</v>
      </c>
      <c r="P1218" s="191"/>
    </row>
    <row r="1219" s="183" customFormat="1" customHeight="1" spans="1:16">
      <c r="A1219" s="200">
        <v>10400</v>
      </c>
      <c r="B1219" s="204" t="s">
        <v>3898</v>
      </c>
      <c r="C1219" s="187">
        <v>533</v>
      </c>
      <c r="D1219" s="204" t="s">
        <v>3372</v>
      </c>
      <c r="E1219" s="187">
        <v>70</v>
      </c>
      <c r="F1219" s="204" t="s">
        <v>3948</v>
      </c>
      <c r="G1219" s="187">
        <v>6</v>
      </c>
      <c r="H1219" s="204" t="s">
        <v>3973</v>
      </c>
      <c r="I1219" s="204" t="s">
        <v>20</v>
      </c>
      <c r="J1219" s="196" t="s">
        <v>3974</v>
      </c>
      <c r="K1219" s="190">
        <v>54.5</v>
      </c>
      <c r="L1219" s="190">
        <v>65.5</v>
      </c>
      <c r="M1219" s="191"/>
      <c r="N1219" s="187">
        <v>120</v>
      </c>
      <c r="O1219" s="187">
        <v>15</v>
      </c>
      <c r="P1219" s="191"/>
    </row>
    <row r="1220" s="183" customFormat="1" customHeight="1" spans="1:16">
      <c r="A1220" s="200">
        <v>10400</v>
      </c>
      <c r="B1220" s="204" t="s">
        <v>3898</v>
      </c>
      <c r="C1220" s="187">
        <v>533</v>
      </c>
      <c r="D1220" s="204" t="s">
        <v>3372</v>
      </c>
      <c r="E1220" s="187">
        <v>70</v>
      </c>
      <c r="F1220" s="204" t="s">
        <v>3948</v>
      </c>
      <c r="G1220" s="187">
        <v>6</v>
      </c>
      <c r="H1220" s="204" t="s">
        <v>3975</v>
      </c>
      <c r="I1220" s="204" t="s">
        <v>20</v>
      </c>
      <c r="J1220" s="196" t="s">
        <v>3976</v>
      </c>
      <c r="K1220" s="190">
        <v>59.2</v>
      </c>
      <c r="L1220" s="190">
        <v>60.5</v>
      </c>
      <c r="M1220" s="191"/>
      <c r="N1220" s="190">
        <v>119.7</v>
      </c>
      <c r="O1220" s="187">
        <v>16</v>
      </c>
      <c r="P1220" s="191"/>
    </row>
    <row r="1221" s="183" customFormat="1" customHeight="1" spans="1:16">
      <c r="A1221" s="200">
        <v>10400</v>
      </c>
      <c r="B1221" s="204" t="s">
        <v>3898</v>
      </c>
      <c r="C1221" s="187">
        <v>533</v>
      </c>
      <c r="D1221" s="204" t="s">
        <v>3372</v>
      </c>
      <c r="E1221" s="187">
        <v>70</v>
      </c>
      <c r="F1221" s="204" t="s">
        <v>3948</v>
      </c>
      <c r="G1221" s="187">
        <v>6</v>
      </c>
      <c r="H1221" s="204" t="s">
        <v>3977</v>
      </c>
      <c r="I1221" s="204" t="s">
        <v>20</v>
      </c>
      <c r="J1221" s="196" t="s">
        <v>3978</v>
      </c>
      <c r="K1221" s="190">
        <v>57.1</v>
      </c>
      <c r="L1221" s="187">
        <v>62</v>
      </c>
      <c r="M1221" s="191"/>
      <c r="N1221" s="190">
        <v>119.1</v>
      </c>
      <c r="O1221" s="187">
        <v>17</v>
      </c>
      <c r="P1221" s="191"/>
    </row>
    <row r="1222" s="183" customFormat="1" customHeight="1" spans="1:16">
      <c r="A1222" s="200">
        <v>10400</v>
      </c>
      <c r="B1222" s="204" t="s">
        <v>3898</v>
      </c>
      <c r="C1222" s="187">
        <v>533</v>
      </c>
      <c r="D1222" s="204" t="s">
        <v>3372</v>
      </c>
      <c r="E1222" s="187">
        <v>70</v>
      </c>
      <c r="F1222" s="204" t="s">
        <v>3948</v>
      </c>
      <c r="G1222" s="187">
        <v>6</v>
      </c>
      <c r="H1222" s="204" t="s">
        <v>3979</v>
      </c>
      <c r="I1222" s="204" t="s">
        <v>20</v>
      </c>
      <c r="J1222" s="196" t="s">
        <v>3980</v>
      </c>
      <c r="K1222" s="190">
        <v>55.3</v>
      </c>
      <c r="L1222" s="187">
        <v>63</v>
      </c>
      <c r="M1222" s="191"/>
      <c r="N1222" s="190">
        <v>118.3</v>
      </c>
      <c r="O1222" s="187">
        <v>18</v>
      </c>
      <c r="P1222" s="191"/>
    </row>
    <row r="1223" s="183" customFormat="1" customHeight="1" spans="1:16">
      <c r="A1223" s="200">
        <v>10400</v>
      </c>
      <c r="B1223" s="204" t="s">
        <v>3898</v>
      </c>
      <c r="C1223" s="187">
        <v>533</v>
      </c>
      <c r="D1223" s="204" t="s">
        <v>3372</v>
      </c>
      <c r="E1223" s="187">
        <v>70</v>
      </c>
      <c r="F1223" s="204" t="s">
        <v>3948</v>
      </c>
      <c r="G1223" s="187">
        <v>6</v>
      </c>
      <c r="H1223" s="204" t="s">
        <v>3981</v>
      </c>
      <c r="I1223" s="204" t="s">
        <v>20</v>
      </c>
      <c r="J1223" s="196" t="s">
        <v>3982</v>
      </c>
      <c r="K1223" s="190">
        <v>51.9</v>
      </c>
      <c r="L1223" s="187">
        <v>66</v>
      </c>
      <c r="M1223" s="191"/>
      <c r="N1223" s="190">
        <v>117.9</v>
      </c>
      <c r="O1223" s="187">
        <v>19</v>
      </c>
      <c r="P1223" s="204" t="s">
        <v>1434</v>
      </c>
    </row>
    <row r="1224" s="183" customFormat="1" customHeight="1" spans="1:16">
      <c r="A1224" s="200">
        <v>10400</v>
      </c>
      <c r="B1224" s="204" t="s">
        <v>3898</v>
      </c>
      <c r="C1224" s="187">
        <v>533</v>
      </c>
      <c r="D1224" s="204" t="s">
        <v>3372</v>
      </c>
      <c r="E1224" s="187">
        <v>70</v>
      </c>
      <c r="F1224" s="204" t="s">
        <v>3948</v>
      </c>
      <c r="G1224" s="187">
        <v>6</v>
      </c>
      <c r="H1224" s="204" t="s">
        <v>3983</v>
      </c>
      <c r="I1224" s="204" t="s">
        <v>20</v>
      </c>
      <c r="J1224" s="196" t="s">
        <v>3984</v>
      </c>
      <c r="K1224" s="190">
        <v>54.3</v>
      </c>
      <c r="L1224" s="187">
        <v>62</v>
      </c>
      <c r="M1224" s="191"/>
      <c r="N1224" s="190">
        <v>116.3</v>
      </c>
      <c r="O1224" s="187">
        <v>20</v>
      </c>
      <c r="P1224" s="204" t="s">
        <v>1434</v>
      </c>
    </row>
    <row r="1225" s="183" customFormat="1" customHeight="1" spans="1:16">
      <c r="A1225" s="200">
        <v>10400</v>
      </c>
      <c r="B1225" s="204" t="s">
        <v>3898</v>
      </c>
      <c r="C1225" s="187">
        <v>533</v>
      </c>
      <c r="D1225" s="204" t="s">
        <v>3372</v>
      </c>
      <c r="E1225" s="187">
        <v>71</v>
      </c>
      <c r="F1225" s="204" t="s">
        <v>3948</v>
      </c>
      <c r="G1225" s="187">
        <v>6</v>
      </c>
      <c r="H1225" s="204" t="s">
        <v>3985</v>
      </c>
      <c r="I1225" s="204" t="s">
        <v>17</v>
      </c>
      <c r="J1225" s="196" t="s">
        <v>3986</v>
      </c>
      <c r="K1225" s="190">
        <v>68.1</v>
      </c>
      <c r="L1225" s="187">
        <v>71</v>
      </c>
      <c r="M1225" s="191"/>
      <c r="N1225" s="190">
        <v>139.1</v>
      </c>
      <c r="O1225" s="187">
        <v>1</v>
      </c>
      <c r="P1225" s="191"/>
    </row>
    <row r="1226" s="183" customFormat="1" customHeight="1" spans="1:16">
      <c r="A1226" s="200">
        <v>10400</v>
      </c>
      <c r="B1226" s="204" t="s">
        <v>3898</v>
      </c>
      <c r="C1226" s="187">
        <v>533</v>
      </c>
      <c r="D1226" s="204" t="s">
        <v>3372</v>
      </c>
      <c r="E1226" s="187">
        <v>71</v>
      </c>
      <c r="F1226" s="204" t="s">
        <v>3948</v>
      </c>
      <c r="G1226" s="187">
        <v>6</v>
      </c>
      <c r="H1226" s="204" t="s">
        <v>3987</v>
      </c>
      <c r="I1226" s="204" t="s">
        <v>17</v>
      </c>
      <c r="J1226" s="196" t="s">
        <v>3988</v>
      </c>
      <c r="K1226" s="187">
        <v>70</v>
      </c>
      <c r="L1226" s="187">
        <v>66</v>
      </c>
      <c r="M1226" s="191"/>
      <c r="N1226" s="187">
        <v>136</v>
      </c>
      <c r="O1226" s="187">
        <v>3</v>
      </c>
      <c r="P1226" s="191"/>
    </row>
    <row r="1227" s="183" customFormat="1" customHeight="1" spans="1:16">
      <c r="A1227" s="200">
        <v>10400</v>
      </c>
      <c r="B1227" s="204" t="s">
        <v>3898</v>
      </c>
      <c r="C1227" s="187">
        <v>533</v>
      </c>
      <c r="D1227" s="204" t="s">
        <v>3372</v>
      </c>
      <c r="E1227" s="187">
        <v>71</v>
      </c>
      <c r="F1227" s="204" t="s">
        <v>3948</v>
      </c>
      <c r="G1227" s="187">
        <v>6</v>
      </c>
      <c r="H1227" s="204" t="s">
        <v>3989</v>
      </c>
      <c r="I1227" s="204" t="s">
        <v>17</v>
      </c>
      <c r="J1227" s="196" t="s">
        <v>3990</v>
      </c>
      <c r="K1227" s="187">
        <v>64</v>
      </c>
      <c r="L1227" s="187">
        <v>72</v>
      </c>
      <c r="M1227" s="191"/>
      <c r="N1227" s="187">
        <v>136</v>
      </c>
      <c r="O1227" s="187">
        <v>3</v>
      </c>
      <c r="P1227" s="191"/>
    </row>
    <row r="1228" s="183" customFormat="1" customHeight="1" spans="1:16">
      <c r="A1228" s="200">
        <v>10400</v>
      </c>
      <c r="B1228" s="204" t="s">
        <v>3898</v>
      </c>
      <c r="C1228" s="187">
        <v>533</v>
      </c>
      <c r="D1228" s="204" t="s">
        <v>3372</v>
      </c>
      <c r="E1228" s="187">
        <v>71</v>
      </c>
      <c r="F1228" s="204" t="s">
        <v>3948</v>
      </c>
      <c r="G1228" s="187">
        <v>6</v>
      </c>
      <c r="H1228" s="204" t="s">
        <v>3991</v>
      </c>
      <c r="I1228" s="204" t="s">
        <v>17</v>
      </c>
      <c r="J1228" s="196" t="s">
        <v>3992</v>
      </c>
      <c r="K1228" s="190">
        <v>69.4</v>
      </c>
      <c r="L1228" s="190">
        <v>66.5</v>
      </c>
      <c r="M1228" s="191"/>
      <c r="N1228" s="190">
        <v>135.9</v>
      </c>
      <c r="O1228" s="187">
        <v>5</v>
      </c>
      <c r="P1228" s="191"/>
    </row>
    <row r="1229" s="183" customFormat="1" customHeight="1" spans="1:16">
      <c r="A1229" s="200">
        <v>10400</v>
      </c>
      <c r="B1229" s="204" t="s">
        <v>3898</v>
      </c>
      <c r="C1229" s="187">
        <v>533</v>
      </c>
      <c r="D1229" s="204" t="s">
        <v>3372</v>
      </c>
      <c r="E1229" s="187">
        <v>71</v>
      </c>
      <c r="F1229" s="204" t="s">
        <v>3948</v>
      </c>
      <c r="G1229" s="187">
        <v>6</v>
      </c>
      <c r="H1229" s="204" t="s">
        <v>3993</v>
      </c>
      <c r="I1229" s="204" t="s">
        <v>17</v>
      </c>
      <c r="J1229" s="196" t="s">
        <v>3994</v>
      </c>
      <c r="K1229" s="190">
        <v>66.1</v>
      </c>
      <c r="L1229" s="190">
        <v>67.5</v>
      </c>
      <c r="M1229" s="191"/>
      <c r="N1229" s="190">
        <v>133.6</v>
      </c>
      <c r="O1229" s="187">
        <v>6</v>
      </c>
      <c r="P1229" s="191"/>
    </row>
    <row r="1230" s="183" customFormat="1" customHeight="1" spans="1:16">
      <c r="A1230" s="200">
        <v>10400</v>
      </c>
      <c r="B1230" s="204" t="s">
        <v>3898</v>
      </c>
      <c r="C1230" s="187">
        <v>533</v>
      </c>
      <c r="D1230" s="204" t="s">
        <v>3372</v>
      </c>
      <c r="E1230" s="187">
        <v>71</v>
      </c>
      <c r="F1230" s="204" t="s">
        <v>3948</v>
      </c>
      <c r="G1230" s="187">
        <v>6</v>
      </c>
      <c r="H1230" s="204" t="s">
        <v>3995</v>
      </c>
      <c r="I1230" s="204" t="s">
        <v>17</v>
      </c>
      <c r="J1230" s="196" t="s">
        <v>3996</v>
      </c>
      <c r="K1230" s="190">
        <v>68.6</v>
      </c>
      <c r="L1230" s="190">
        <v>64.5</v>
      </c>
      <c r="M1230" s="191"/>
      <c r="N1230" s="190">
        <v>133.1</v>
      </c>
      <c r="O1230" s="187">
        <v>7</v>
      </c>
      <c r="P1230" s="191"/>
    </row>
    <row r="1231" s="183" customFormat="1" customHeight="1" spans="1:16">
      <c r="A1231" s="200">
        <v>10400</v>
      </c>
      <c r="B1231" s="204" t="s">
        <v>3898</v>
      </c>
      <c r="C1231" s="187">
        <v>533</v>
      </c>
      <c r="D1231" s="204" t="s">
        <v>3372</v>
      </c>
      <c r="E1231" s="187">
        <v>71</v>
      </c>
      <c r="F1231" s="204" t="s">
        <v>3948</v>
      </c>
      <c r="G1231" s="187">
        <v>6</v>
      </c>
      <c r="H1231" s="204" t="s">
        <v>3997</v>
      </c>
      <c r="I1231" s="204" t="s">
        <v>17</v>
      </c>
      <c r="J1231" s="196" t="s">
        <v>3998</v>
      </c>
      <c r="K1231" s="190">
        <v>60.3</v>
      </c>
      <c r="L1231" s="190">
        <v>71.5</v>
      </c>
      <c r="M1231" s="191"/>
      <c r="N1231" s="190">
        <v>131.8</v>
      </c>
      <c r="O1231" s="187">
        <v>8</v>
      </c>
      <c r="P1231" s="191"/>
    </row>
    <row r="1232" s="183" customFormat="1" customHeight="1" spans="1:16">
      <c r="A1232" s="200">
        <v>10400</v>
      </c>
      <c r="B1232" s="204" t="s">
        <v>3898</v>
      </c>
      <c r="C1232" s="187">
        <v>533</v>
      </c>
      <c r="D1232" s="204" t="s">
        <v>3372</v>
      </c>
      <c r="E1232" s="187">
        <v>71</v>
      </c>
      <c r="F1232" s="204" t="s">
        <v>3948</v>
      </c>
      <c r="G1232" s="187">
        <v>6</v>
      </c>
      <c r="H1232" s="204" t="s">
        <v>3999</v>
      </c>
      <c r="I1232" s="204" t="s">
        <v>17</v>
      </c>
      <c r="J1232" s="196" t="s">
        <v>4000</v>
      </c>
      <c r="K1232" s="190">
        <v>61.3</v>
      </c>
      <c r="L1232" s="190">
        <v>70.5</v>
      </c>
      <c r="M1232" s="191"/>
      <c r="N1232" s="190">
        <v>131.8</v>
      </c>
      <c r="O1232" s="187">
        <v>8</v>
      </c>
      <c r="P1232" s="191"/>
    </row>
    <row r="1233" s="183" customFormat="1" customHeight="1" spans="1:16">
      <c r="A1233" s="200">
        <v>10400</v>
      </c>
      <c r="B1233" s="204" t="s">
        <v>3898</v>
      </c>
      <c r="C1233" s="187">
        <v>533</v>
      </c>
      <c r="D1233" s="204" t="s">
        <v>3372</v>
      </c>
      <c r="E1233" s="187">
        <v>71</v>
      </c>
      <c r="F1233" s="204" t="s">
        <v>3948</v>
      </c>
      <c r="G1233" s="187">
        <v>6</v>
      </c>
      <c r="H1233" s="204" t="s">
        <v>4001</v>
      </c>
      <c r="I1233" s="204" t="s">
        <v>17</v>
      </c>
      <c r="J1233" s="196" t="s">
        <v>4002</v>
      </c>
      <c r="K1233" s="190">
        <v>64.1</v>
      </c>
      <c r="L1233" s="187">
        <v>67</v>
      </c>
      <c r="M1233" s="191"/>
      <c r="N1233" s="190">
        <v>131.1</v>
      </c>
      <c r="O1233" s="187">
        <v>10</v>
      </c>
      <c r="P1233" s="191"/>
    </row>
    <row r="1234" s="183" customFormat="1" customHeight="1" spans="1:16">
      <c r="A1234" s="200">
        <v>10400</v>
      </c>
      <c r="B1234" s="204" t="s">
        <v>3898</v>
      </c>
      <c r="C1234" s="187">
        <v>533</v>
      </c>
      <c r="D1234" s="204" t="s">
        <v>3372</v>
      </c>
      <c r="E1234" s="187">
        <v>71</v>
      </c>
      <c r="F1234" s="204" t="s">
        <v>3948</v>
      </c>
      <c r="G1234" s="187">
        <v>6</v>
      </c>
      <c r="H1234" s="204" t="s">
        <v>4003</v>
      </c>
      <c r="I1234" s="204" t="s">
        <v>17</v>
      </c>
      <c r="J1234" s="196" t="s">
        <v>4004</v>
      </c>
      <c r="K1234" s="190">
        <v>64.6</v>
      </c>
      <c r="L1234" s="190">
        <v>66.5</v>
      </c>
      <c r="M1234" s="191"/>
      <c r="N1234" s="190">
        <v>131.1</v>
      </c>
      <c r="O1234" s="187">
        <v>10</v>
      </c>
      <c r="P1234" s="191"/>
    </row>
    <row r="1235" s="183" customFormat="1" customHeight="1" spans="1:16">
      <c r="A1235" s="200">
        <v>10400</v>
      </c>
      <c r="B1235" s="204" t="s">
        <v>3898</v>
      </c>
      <c r="C1235" s="187">
        <v>533</v>
      </c>
      <c r="D1235" s="204" t="s">
        <v>3372</v>
      </c>
      <c r="E1235" s="187">
        <v>71</v>
      </c>
      <c r="F1235" s="204" t="s">
        <v>3948</v>
      </c>
      <c r="G1235" s="187">
        <v>6</v>
      </c>
      <c r="H1235" s="204" t="s">
        <v>4005</v>
      </c>
      <c r="I1235" s="204" t="s">
        <v>17</v>
      </c>
      <c r="J1235" s="196" t="s">
        <v>4006</v>
      </c>
      <c r="K1235" s="190">
        <v>67.3</v>
      </c>
      <c r="L1235" s="187">
        <v>63</v>
      </c>
      <c r="M1235" s="191"/>
      <c r="N1235" s="190">
        <v>130.3</v>
      </c>
      <c r="O1235" s="187">
        <v>12</v>
      </c>
      <c r="P1235" s="191"/>
    </row>
    <row r="1236" s="183" customFormat="1" customHeight="1" spans="1:16">
      <c r="A1236" s="200">
        <v>10400</v>
      </c>
      <c r="B1236" s="204" t="s">
        <v>3898</v>
      </c>
      <c r="C1236" s="187">
        <v>533</v>
      </c>
      <c r="D1236" s="204" t="s">
        <v>3372</v>
      </c>
      <c r="E1236" s="187">
        <v>71</v>
      </c>
      <c r="F1236" s="204" t="s">
        <v>3948</v>
      </c>
      <c r="G1236" s="187">
        <v>6</v>
      </c>
      <c r="H1236" s="204" t="s">
        <v>4007</v>
      </c>
      <c r="I1236" s="204" t="s">
        <v>17</v>
      </c>
      <c r="J1236" s="196" t="s">
        <v>4008</v>
      </c>
      <c r="K1236" s="190">
        <v>60.6</v>
      </c>
      <c r="L1236" s="190">
        <v>69.5</v>
      </c>
      <c r="M1236" s="191"/>
      <c r="N1236" s="190">
        <v>130.1</v>
      </c>
      <c r="O1236" s="187">
        <v>13</v>
      </c>
      <c r="P1236" s="191"/>
    </row>
    <row r="1237" s="183" customFormat="1" customHeight="1" spans="1:16">
      <c r="A1237" s="200">
        <v>10400</v>
      </c>
      <c r="B1237" s="204" t="s">
        <v>3898</v>
      </c>
      <c r="C1237" s="187">
        <v>533</v>
      </c>
      <c r="D1237" s="204" t="s">
        <v>3372</v>
      </c>
      <c r="E1237" s="187">
        <v>71</v>
      </c>
      <c r="F1237" s="204" t="s">
        <v>3948</v>
      </c>
      <c r="G1237" s="187">
        <v>6</v>
      </c>
      <c r="H1237" s="204" t="s">
        <v>4009</v>
      </c>
      <c r="I1237" s="204" t="s">
        <v>17</v>
      </c>
      <c r="J1237" s="196" t="s">
        <v>4010</v>
      </c>
      <c r="K1237" s="190">
        <v>59.7</v>
      </c>
      <c r="L1237" s="187">
        <v>70</v>
      </c>
      <c r="M1237" s="191"/>
      <c r="N1237" s="190">
        <v>129.7</v>
      </c>
      <c r="O1237" s="187">
        <v>14</v>
      </c>
      <c r="P1237" s="191"/>
    </row>
    <row r="1238" s="183" customFormat="1" customHeight="1" spans="1:16">
      <c r="A1238" s="200">
        <v>10400</v>
      </c>
      <c r="B1238" s="204" t="s">
        <v>3898</v>
      </c>
      <c r="C1238" s="187">
        <v>533</v>
      </c>
      <c r="D1238" s="204" t="s">
        <v>3372</v>
      </c>
      <c r="E1238" s="187">
        <v>71</v>
      </c>
      <c r="F1238" s="204" t="s">
        <v>3948</v>
      </c>
      <c r="G1238" s="187">
        <v>6</v>
      </c>
      <c r="H1238" s="204" t="s">
        <v>4011</v>
      </c>
      <c r="I1238" s="204" t="s">
        <v>17</v>
      </c>
      <c r="J1238" s="196" t="s">
        <v>4012</v>
      </c>
      <c r="K1238" s="190">
        <v>65.2</v>
      </c>
      <c r="L1238" s="187">
        <v>64</v>
      </c>
      <c r="M1238" s="191"/>
      <c r="N1238" s="190">
        <v>129.2</v>
      </c>
      <c r="O1238" s="187">
        <v>15</v>
      </c>
      <c r="P1238" s="191"/>
    </row>
    <row r="1239" s="183" customFormat="1" customHeight="1" spans="1:16">
      <c r="A1239" s="200">
        <v>10400</v>
      </c>
      <c r="B1239" s="204" t="s">
        <v>3898</v>
      </c>
      <c r="C1239" s="187">
        <v>533</v>
      </c>
      <c r="D1239" s="204" t="s">
        <v>3372</v>
      </c>
      <c r="E1239" s="187">
        <v>71</v>
      </c>
      <c r="F1239" s="204" t="s">
        <v>3948</v>
      </c>
      <c r="G1239" s="187">
        <v>6</v>
      </c>
      <c r="H1239" s="204" t="s">
        <v>4013</v>
      </c>
      <c r="I1239" s="204" t="s">
        <v>17</v>
      </c>
      <c r="J1239" s="196" t="s">
        <v>4014</v>
      </c>
      <c r="K1239" s="190">
        <v>60.8</v>
      </c>
      <c r="L1239" s="187">
        <v>68</v>
      </c>
      <c r="M1239" s="191"/>
      <c r="N1239" s="190">
        <v>128.8</v>
      </c>
      <c r="O1239" s="187">
        <v>17</v>
      </c>
      <c r="P1239" s="191"/>
    </row>
    <row r="1240" s="183" customFormat="1" customHeight="1" spans="1:16">
      <c r="A1240" s="200">
        <v>10400</v>
      </c>
      <c r="B1240" s="204" t="s">
        <v>3898</v>
      </c>
      <c r="C1240" s="187">
        <v>533</v>
      </c>
      <c r="D1240" s="204" t="s">
        <v>3372</v>
      </c>
      <c r="E1240" s="187">
        <v>71</v>
      </c>
      <c r="F1240" s="204" t="s">
        <v>3948</v>
      </c>
      <c r="G1240" s="187">
        <v>6</v>
      </c>
      <c r="H1240" s="204" t="s">
        <v>4015</v>
      </c>
      <c r="I1240" s="204" t="s">
        <v>17</v>
      </c>
      <c r="J1240" s="196" t="s">
        <v>4016</v>
      </c>
      <c r="K1240" s="190">
        <v>63.3</v>
      </c>
      <c r="L1240" s="190">
        <v>64.5</v>
      </c>
      <c r="M1240" s="191"/>
      <c r="N1240" s="190">
        <v>127.8</v>
      </c>
      <c r="O1240" s="187">
        <v>20</v>
      </c>
      <c r="P1240" s="204" t="s">
        <v>1434</v>
      </c>
    </row>
    <row r="1241" s="183" customFormat="1" customHeight="1" spans="1:16">
      <c r="A1241" s="200">
        <v>10400</v>
      </c>
      <c r="B1241" s="204" t="s">
        <v>3898</v>
      </c>
      <c r="C1241" s="187">
        <v>533</v>
      </c>
      <c r="D1241" s="204" t="s">
        <v>3372</v>
      </c>
      <c r="E1241" s="187">
        <v>71</v>
      </c>
      <c r="F1241" s="204" t="s">
        <v>3948</v>
      </c>
      <c r="G1241" s="187">
        <v>6</v>
      </c>
      <c r="H1241" s="204" t="s">
        <v>4017</v>
      </c>
      <c r="I1241" s="204" t="s">
        <v>17</v>
      </c>
      <c r="J1241" s="196" t="s">
        <v>4018</v>
      </c>
      <c r="K1241" s="190">
        <v>63.7</v>
      </c>
      <c r="L1241" s="187">
        <v>64</v>
      </c>
      <c r="M1241" s="191"/>
      <c r="N1241" s="190">
        <v>127.7</v>
      </c>
      <c r="O1241" s="187">
        <v>21</v>
      </c>
      <c r="P1241" s="204" t="s">
        <v>1434</v>
      </c>
    </row>
    <row r="1242" s="183" customFormat="1" customHeight="1" spans="1:16">
      <c r="A1242" s="200">
        <v>10400</v>
      </c>
      <c r="B1242" s="204" t="s">
        <v>3898</v>
      </c>
      <c r="C1242" s="187">
        <v>533</v>
      </c>
      <c r="D1242" s="204" t="s">
        <v>3372</v>
      </c>
      <c r="E1242" s="187">
        <v>71</v>
      </c>
      <c r="F1242" s="204" t="s">
        <v>3948</v>
      </c>
      <c r="G1242" s="187">
        <v>6</v>
      </c>
      <c r="H1242" s="204" t="s">
        <v>4019</v>
      </c>
      <c r="I1242" s="204" t="s">
        <v>17</v>
      </c>
      <c r="J1242" s="196" t="s">
        <v>4020</v>
      </c>
      <c r="K1242" s="190">
        <v>62.2</v>
      </c>
      <c r="L1242" s="190">
        <v>65.5</v>
      </c>
      <c r="M1242" s="191"/>
      <c r="N1242" s="190">
        <v>127.7</v>
      </c>
      <c r="O1242" s="187">
        <v>21</v>
      </c>
      <c r="P1242" s="204" t="s">
        <v>1434</v>
      </c>
    </row>
    <row r="1243" s="183" customFormat="1" customHeight="1" spans="1:16">
      <c r="A1243" s="200">
        <v>10400</v>
      </c>
      <c r="B1243" s="204" t="s">
        <v>3898</v>
      </c>
      <c r="C1243" s="187">
        <v>534</v>
      </c>
      <c r="D1243" s="204" t="s">
        <v>3397</v>
      </c>
      <c r="E1243" s="188">
        <v>1</v>
      </c>
      <c r="F1243" s="204" t="s">
        <v>3431</v>
      </c>
      <c r="G1243" s="187">
        <v>1</v>
      </c>
      <c r="H1243" s="204" t="s">
        <v>2806</v>
      </c>
      <c r="I1243" s="204" t="s">
        <v>20</v>
      </c>
      <c r="J1243" s="196" t="s">
        <v>4021</v>
      </c>
      <c r="K1243" s="190">
        <v>70.2</v>
      </c>
      <c r="L1243" s="190">
        <v>66.5</v>
      </c>
      <c r="M1243" s="191"/>
      <c r="N1243" s="190">
        <v>136.7</v>
      </c>
      <c r="O1243" s="187">
        <v>1</v>
      </c>
      <c r="P1243" s="191"/>
    </row>
    <row r="1244" s="183" customFormat="1" customHeight="1" spans="1:16">
      <c r="A1244" s="200">
        <v>10400</v>
      </c>
      <c r="B1244" s="204" t="s">
        <v>3898</v>
      </c>
      <c r="C1244" s="187">
        <v>534</v>
      </c>
      <c r="D1244" s="204" t="s">
        <v>3397</v>
      </c>
      <c r="E1244" s="188">
        <v>1</v>
      </c>
      <c r="F1244" s="204" t="s">
        <v>3431</v>
      </c>
      <c r="G1244" s="187">
        <v>1</v>
      </c>
      <c r="H1244" s="204" t="s">
        <v>4022</v>
      </c>
      <c r="I1244" s="204" t="s">
        <v>20</v>
      </c>
      <c r="J1244" s="196" t="s">
        <v>4023</v>
      </c>
      <c r="K1244" s="190">
        <v>69.1</v>
      </c>
      <c r="L1244" s="187">
        <v>66</v>
      </c>
      <c r="M1244" s="191"/>
      <c r="N1244" s="190">
        <v>135.1</v>
      </c>
      <c r="O1244" s="187">
        <v>2</v>
      </c>
      <c r="P1244" s="191"/>
    </row>
    <row r="1245" s="183" customFormat="1" customHeight="1" spans="1:16">
      <c r="A1245" s="200">
        <v>10400</v>
      </c>
      <c r="B1245" s="204" t="s">
        <v>3898</v>
      </c>
      <c r="C1245" s="187">
        <v>534</v>
      </c>
      <c r="D1245" s="204" t="s">
        <v>3397</v>
      </c>
      <c r="E1245" s="188">
        <v>1</v>
      </c>
      <c r="F1245" s="204" t="s">
        <v>3431</v>
      </c>
      <c r="G1245" s="187">
        <v>1</v>
      </c>
      <c r="H1245" s="204" t="s">
        <v>4024</v>
      </c>
      <c r="I1245" s="204" t="s">
        <v>20</v>
      </c>
      <c r="J1245" s="196" t="s">
        <v>4025</v>
      </c>
      <c r="K1245" s="190">
        <v>60.2</v>
      </c>
      <c r="L1245" s="190">
        <v>72.5</v>
      </c>
      <c r="M1245" s="191"/>
      <c r="N1245" s="190">
        <v>132.7</v>
      </c>
      <c r="O1245" s="187">
        <v>3</v>
      </c>
      <c r="P1245" s="191"/>
    </row>
    <row r="1246" s="183" customFormat="1" customHeight="1" spans="1:16">
      <c r="A1246" s="200">
        <v>10400</v>
      </c>
      <c r="B1246" s="204" t="s">
        <v>3898</v>
      </c>
      <c r="C1246" s="187">
        <v>534</v>
      </c>
      <c r="D1246" s="204" t="s">
        <v>3397</v>
      </c>
      <c r="E1246" s="188">
        <v>2</v>
      </c>
      <c r="F1246" s="204" t="s">
        <v>3431</v>
      </c>
      <c r="G1246" s="187">
        <v>1</v>
      </c>
      <c r="H1246" s="204" t="s">
        <v>4026</v>
      </c>
      <c r="I1246" s="204" t="s">
        <v>17</v>
      </c>
      <c r="J1246" s="196" t="s">
        <v>4027</v>
      </c>
      <c r="K1246" s="190">
        <v>70.4</v>
      </c>
      <c r="L1246" s="190">
        <v>70.5</v>
      </c>
      <c r="M1246" s="191"/>
      <c r="N1246" s="190">
        <v>140.9</v>
      </c>
      <c r="O1246" s="187">
        <v>1</v>
      </c>
      <c r="P1246" s="191"/>
    </row>
    <row r="1247" s="183" customFormat="1" customHeight="1" spans="1:16">
      <c r="A1247" s="200">
        <v>10400</v>
      </c>
      <c r="B1247" s="204" t="s">
        <v>3898</v>
      </c>
      <c r="C1247" s="187">
        <v>534</v>
      </c>
      <c r="D1247" s="204" t="s">
        <v>3397</v>
      </c>
      <c r="E1247" s="188">
        <v>2</v>
      </c>
      <c r="F1247" s="204" t="s">
        <v>3431</v>
      </c>
      <c r="G1247" s="187">
        <v>1</v>
      </c>
      <c r="H1247" s="204" t="s">
        <v>4028</v>
      </c>
      <c r="I1247" s="204" t="s">
        <v>17</v>
      </c>
      <c r="J1247" s="196" t="s">
        <v>4029</v>
      </c>
      <c r="K1247" s="190">
        <v>67.3</v>
      </c>
      <c r="L1247" s="190">
        <v>70.5</v>
      </c>
      <c r="M1247" s="191"/>
      <c r="N1247" s="190">
        <v>137.8</v>
      </c>
      <c r="O1247" s="187">
        <v>2</v>
      </c>
      <c r="P1247" s="191"/>
    </row>
    <row r="1248" s="183" customFormat="1" customHeight="1" spans="1:16">
      <c r="A1248" s="200">
        <v>10400</v>
      </c>
      <c r="B1248" s="204" t="s">
        <v>3898</v>
      </c>
      <c r="C1248" s="187">
        <v>534</v>
      </c>
      <c r="D1248" s="204" t="s">
        <v>3397</v>
      </c>
      <c r="E1248" s="188">
        <v>2</v>
      </c>
      <c r="F1248" s="204" t="s">
        <v>1405</v>
      </c>
      <c r="G1248" s="187">
        <v>1</v>
      </c>
      <c r="H1248" s="204" t="s">
        <v>4030</v>
      </c>
      <c r="I1248" s="204" t="s">
        <v>17</v>
      </c>
      <c r="J1248" s="196" t="s">
        <v>4031</v>
      </c>
      <c r="K1248" s="190">
        <v>66.2</v>
      </c>
      <c r="L1248" s="187">
        <v>69</v>
      </c>
      <c r="M1248" s="191"/>
      <c r="N1248" s="190">
        <v>135.2</v>
      </c>
      <c r="O1248" s="187">
        <v>3</v>
      </c>
      <c r="P1248" s="191"/>
    </row>
    <row r="1249" s="183" customFormat="1" customHeight="1" spans="1:16">
      <c r="A1249" s="200">
        <v>10400</v>
      </c>
      <c r="B1249" s="204" t="s">
        <v>3898</v>
      </c>
      <c r="C1249" s="187">
        <v>534</v>
      </c>
      <c r="D1249" s="204" t="s">
        <v>3397</v>
      </c>
      <c r="E1249" s="187">
        <v>75</v>
      </c>
      <c r="F1249" s="204" t="s">
        <v>1640</v>
      </c>
      <c r="G1249" s="187">
        <v>2</v>
      </c>
      <c r="H1249" s="204" t="s">
        <v>4032</v>
      </c>
      <c r="I1249" s="204" t="s">
        <v>20</v>
      </c>
      <c r="J1249" s="196" t="s">
        <v>4033</v>
      </c>
      <c r="K1249" s="187">
        <v>75</v>
      </c>
      <c r="L1249" s="187">
        <v>63</v>
      </c>
      <c r="M1249" s="191"/>
      <c r="N1249" s="187">
        <v>138</v>
      </c>
      <c r="O1249" s="187">
        <v>1</v>
      </c>
      <c r="P1249" s="191"/>
    </row>
    <row r="1250" s="183" customFormat="1" customHeight="1" spans="1:16">
      <c r="A1250" s="200">
        <v>10400</v>
      </c>
      <c r="B1250" s="204" t="s">
        <v>3898</v>
      </c>
      <c r="C1250" s="187">
        <v>534</v>
      </c>
      <c r="D1250" s="204" t="s">
        <v>3397</v>
      </c>
      <c r="E1250" s="187">
        <v>75</v>
      </c>
      <c r="F1250" s="204" t="s">
        <v>1640</v>
      </c>
      <c r="G1250" s="187">
        <v>2</v>
      </c>
      <c r="H1250" s="204" t="s">
        <v>4034</v>
      </c>
      <c r="I1250" s="204" t="s">
        <v>20</v>
      </c>
      <c r="J1250" s="196" t="s">
        <v>4035</v>
      </c>
      <c r="K1250" s="190">
        <v>69.5</v>
      </c>
      <c r="L1250" s="187">
        <v>59</v>
      </c>
      <c r="M1250" s="191"/>
      <c r="N1250" s="190">
        <v>128.5</v>
      </c>
      <c r="O1250" s="187">
        <v>2</v>
      </c>
      <c r="P1250" s="191"/>
    </row>
    <row r="1251" s="183" customFormat="1" customHeight="1" spans="1:16">
      <c r="A1251" s="200">
        <v>10400</v>
      </c>
      <c r="B1251" s="204" t="s">
        <v>3898</v>
      </c>
      <c r="C1251" s="187">
        <v>534</v>
      </c>
      <c r="D1251" s="204" t="s">
        <v>3397</v>
      </c>
      <c r="E1251" s="187">
        <v>75</v>
      </c>
      <c r="F1251" s="204" t="s">
        <v>1640</v>
      </c>
      <c r="G1251" s="187">
        <v>2</v>
      </c>
      <c r="H1251" s="204" t="s">
        <v>4036</v>
      </c>
      <c r="I1251" s="204" t="s">
        <v>20</v>
      </c>
      <c r="J1251" s="196" t="s">
        <v>4037</v>
      </c>
      <c r="K1251" s="190">
        <v>59.2</v>
      </c>
      <c r="L1251" s="187">
        <v>64</v>
      </c>
      <c r="M1251" s="191"/>
      <c r="N1251" s="190">
        <v>123.2</v>
      </c>
      <c r="O1251" s="187">
        <v>3</v>
      </c>
      <c r="P1251" s="191"/>
    </row>
    <row r="1252" s="183" customFormat="1" customHeight="1" spans="1:16">
      <c r="A1252" s="200">
        <v>10400</v>
      </c>
      <c r="B1252" s="204" t="s">
        <v>3898</v>
      </c>
      <c r="C1252" s="187">
        <v>534</v>
      </c>
      <c r="D1252" s="204" t="s">
        <v>3397</v>
      </c>
      <c r="E1252" s="187">
        <v>75</v>
      </c>
      <c r="F1252" s="204" t="s">
        <v>1640</v>
      </c>
      <c r="G1252" s="187">
        <v>2</v>
      </c>
      <c r="H1252" s="204" t="s">
        <v>4038</v>
      </c>
      <c r="I1252" s="204" t="s">
        <v>20</v>
      </c>
      <c r="J1252" s="196" t="s">
        <v>4039</v>
      </c>
      <c r="K1252" s="190">
        <v>60.1</v>
      </c>
      <c r="L1252" s="187">
        <v>61</v>
      </c>
      <c r="M1252" s="191"/>
      <c r="N1252" s="190">
        <v>121.1</v>
      </c>
      <c r="O1252" s="187">
        <v>4</v>
      </c>
      <c r="P1252" s="191"/>
    </row>
    <row r="1253" s="183" customFormat="1" customHeight="1" spans="1:16">
      <c r="A1253" s="200">
        <v>10400</v>
      </c>
      <c r="B1253" s="204" t="s">
        <v>3898</v>
      </c>
      <c r="C1253" s="187">
        <v>534</v>
      </c>
      <c r="D1253" s="204" t="s">
        <v>3397</v>
      </c>
      <c r="E1253" s="187">
        <v>75</v>
      </c>
      <c r="F1253" s="204" t="s">
        <v>1640</v>
      </c>
      <c r="G1253" s="187">
        <v>2</v>
      </c>
      <c r="H1253" s="204" t="s">
        <v>4040</v>
      </c>
      <c r="I1253" s="204" t="s">
        <v>20</v>
      </c>
      <c r="J1253" s="196" t="s">
        <v>4041</v>
      </c>
      <c r="K1253" s="190">
        <v>63.4</v>
      </c>
      <c r="L1253" s="190">
        <v>54.5</v>
      </c>
      <c r="M1253" s="191"/>
      <c r="N1253" s="190">
        <v>117.9</v>
      </c>
      <c r="O1253" s="187">
        <v>5</v>
      </c>
      <c r="P1253" s="191"/>
    </row>
    <row r="1254" s="183" customFormat="1" customHeight="1" spans="1:16">
      <c r="A1254" s="200">
        <v>10400</v>
      </c>
      <c r="B1254" s="204" t="s">
        <v>3898</v>
      </c>
      <c r="C1254" s="187">
        <v>534</v>
      </c>
      <c r="D1254" s="204" t="s">
        <v>3397</v>
      </c>
      <c r="E1254" s="187">
        <v>75</v>
      </c>
      <c r="F1254" s="204" t="s">
        <v>1640</v>
      </c>
      <c r="G1254" s="187">
        <v>2</v>
      </c>
      <c r="H1254" s="204" t="s">
        <v>4042</v>
      </c>
      <c r="I1254" s="204" t="s">
        <v>20</v>
      </c>
      <c r="J1254" s="196" t="s">
        <v>4043</v>
      </c>
      <c r="K1254" s="190">
        <v>54.2</v>
      </c>
      <c r="L1254" s="187">
        <v>57</v>
      </c>
      <c r="M1254" s="191"/>
      <c r="N1254" s="190">
        <v>111.2</v>
      </c>
      <c r="O1254" s="187">
        <v>6</v>
      </c>
      <c r="P1254" s="191"/>
    </row>
    <row r="1255" s="183" customFormat="1" customHeight="1" spans="1:16">
      <c r="A1255" s="200">
        <v>10400</v>
      </c>
      <c r="B1255" s="204" t="s">
        <v>3898</v>
      </c>
      <c r="C1255" s="187">
        <v>554</v>
      </c>
      <c r="D1255" s="204" t="s">
        <v>3422</v>
      </c>
      <c r="E1255" s="187">
        <v>60</v>
      </c>
      <c r="F1255" s="204" t="s">
        <v>1405</v>
      </c>
      <c r="G1255" s="187">
        <v>1</v>
      </c>
      <c r="H1255" s="204" t="s">
        <v>4044</v>
      </c>
      <c r="I1255" s="204" t="s">
        <v>17</v>
      </c>
      <c r="J1255" s="196" t="s">
        <v>4045</v>
      </c>
      <c r="K1255" s="190">
        <v>69.9</v>
      </c>
      <c r="L1255" s="190">
        <v>68.5</v>
      </c>
      <c r="M1255" s="191"/>
      <c r="N1255" s="190">
        <v>138.4</v>
      </c>
      <c r="O1255" s="187">
        <v>1</v>
      </c>
      <c r="P1255" s="191"/>
    </row>
    <row r="1256" s="183" customFormat="1" customHeight="1" spans="1:16">
      <c r="A1256" s="200">
        <v>10400</v>
      </c>
      <c r="B1256" s="204" t="s">
        <v>3898</v>
      </c>
      <c r="C1256" s="187">
        <v>554</v>
      </c>
      <c r="D1256" s="204" t="s">
        <v>3422</v>
      </c>
      <c r="E1256" s="187">
        <v>60</v>
      </c>
      <c r="F1256" s="204" t="s">
        <v>1405</v>
      </c>
      <c r="G1256" s="187">
        <v>1</v>
      </c>
      <c r="H1256" s="204" t="s">
        <v>4046</v>
      </c>
      <c r="I1256" s="204" t="s">
        <v>17</v>
      </c>
      <c r="J1256" s="196" t="s">
        <v>4047</v>
      </c>
      <c r="K1256" s="190">
        <v>65.9</v>
      </c>
      <c r="L1256" s="187">
        <v>69</v>
      </c>
      <c r="M1256" s="191"/>
      <c r="N1256" s="190">
        <v>134.9</v>
      </c>
      <c r="O1256" s="187">
        <v>2</v>
      </c>
      <c r="P1256" s="191"/>
    </row>
    <row r="1257" s="183" customFormat="1" customHeight="1" spans="1:16">
      <c r="A1257" s="200">
        <v>10400</v>
      </c>
      <c r="B1257" s="204" t="s">
        <v>3898</v>
      </c>
      <c r="C1257" s="187">
        <v>554</v>
      </c>
      <c r="D1257" s="204" t="s">
        <v>3422</v>
      </c>
      <c r="E1257" s="187">
        <v>60</v>
      </c>
      <c r="F1257" s="204" t="s">
        <v>1405</v>
      </c>
      <c r="G1257" s="187">
        <v>1</v>
      </c>
      <c r="H1257" s="204" t="s">
        <v>4048</v>
      </c>
      <c r="I1257" s="204" t="s">
        <v>17</v>
      </c>
      <c r="J1257" s="196" t="s">
        <v>4049</v>
      </c>
      <c r="K1257" s="190">
        <v>65.2</v>
      </c>
      <c r="L1257" s="190">
        <v>69.5</v>
      </c>
      <c r="M1257" s="191"/>
      <c r="N1257" s="190">
        <v>134.7</v>
      </c>
      <c r="O1257" s="187">
        <v>3</v>
      </c>
      <c r="P1257" s="191"/>
    </row>
    <row r="1258" s="183" customFormat="1" customHeight="1" spans="1:16">
      <c r="A1258" s="200">
        <v>10400</v>
      </c>
      <c r="B1258" s="204" t="s">
        <v>3898</v>
      </c>
      <c r="C1258" s="187">
        <v>581</v>
      </c>
      <c r="D1258" s="204" t="s">
        <v>3436</v>
      </c>
      <c r="E1258" s="188">
        <v>1</v>
      </c>
      <c r="F1258" s="204" t="s">
        <v>1405</v>
      </c>
      <c r="G1258" s="187">
        <v>1</v>
      </c>
      <c r="H1258" s="204" t="s">
        <v>4050</v>
      </c>
      <c r="I1258" s="204" t="s">
        <v>20</v>
      </c>
      <c r="J1258" s="196" t="s">
        <v>4051</v>
      </c>
      <c r="K1258" s="190">
        <v>69.6</v>
      </c>
      <c r="L1258" s="190">
        <v>69.5</v>
      </c>
      <c r="M1258" s="191"/>
      <c r="N1258" s="190">
        <v>139.1</v>
      </c>
      <c r="O1258" s="187">
        <v>1</v>
      </c>
      <c r="P1258" s="191"/>
    </row>
    <row r="1259" s="183" customFormat="1" customHeight="1" spans="1:16">
      <c r="A1259" s="200">
        <v>10400</v>
      </c>
      <c r="B1259" s="204" t="s">
        <v>3898</v>
      </c>
      <c r="C1259" s="187">
        <v>581</v>
      </c>
      <c r="D1259" s="204" t="s">
        <v>3436</v>
      </c>
      <c r="E1259" s="188">
        <v>1</v>
      </c>
      <c r="F1259" s="204" t="s">
        <v>1405</v>
      </c>
      <c r="G1259" s="187">
        <v>1</v>
      </c>
      <c r="H1259" s="204" t="s">
        <v>231</v>
      </c>
      <c r="I1259" s="204" t="s">
        <v>20</v>
      </c>
      <c r="J1259" s="196" t="s">
        <v>4052</v>
      </c>
      <c r="K1259" s="190">
        <v>70.3</v>
      </c>
      <c r="L1259" s="190">
        <v>66.5</v>
      </c>
      <c r="M1259" s="191"/>
      <c r="N1259" s="190">
        <v>136.8</v>
      </c>
      <c r="O1259" s="187">
        <v>2</v>
      </c>
      <c r="P1259" s="191"/>
    </row>
    <row r="1260" s="183" customFormat="1" customHeight="1" spans="1:16">
      <c r="A1260" s="200">
        <v>10400</v>
      </c>
      <c r="B1260" s="204" t="s">
        <v>3898</v>
      </c>
      <c r="C1260" s="187">
        <v>581</v>
      </c>
      <c r="D1260" s="204" t="s">
        <v>3436</v>
      </c>
      <c r="E1260" s="188">
        <v>1</v>
      </c>
      <c r="F1260" s="204" t="s">
        <v>1405</v>
      </c>
      <c r="G1260" s="187">
        <v>1</v>
      </c>
      <c r="H1260" s="204" t="s">
        <v>4053</v>
      </c>
      <c r="I1260" s="204" t="s">
        <v>20</v>
      </c>
      <c r="J1260" s="196" t="s">
        <v>4054</v>
      </c>
      <c r="K1260" s="190">
        <v>65.6</v>
      </c>
      <c r="L1260" s="187">
        <v>67</v>
      </c>
      <c r="M1260" s="191"/>
      <c r="N1260" s="190">
        <v>132.6</v>
      </c>
      <c r="O1260" s="187">
        <v>3</v>
      </c>
      <c r="P1260" s="191"/>
    </row>
    <row r="1261" s="183" customFormat="1" customHeight="1" spans="1:16">
      <c r="A1261" s="200">
        <v>10400</v>
      </c>
      <c r="B1261" s="204" t="s">
        <v>3898</v>
      </c>
      <c r="C1261" s="187">
        <v>581</v>
      </c>
      <c r="D1261" s="204" t="s">
        <v>3436</v>
      </c>
      <c r="E1261" s="188">
        <v>2</v>
      </c>
      <c r="F1261" s="204" t="s">
        <v>1405</v>
      </c>
      <c r="G1261" s="187">
        <v>1</v>
      </c>
      <c r="H1261" s="204" t="s">
        <v>4055</v>
      </c>
      <c r="I1261" s="204" t="s">
        <v>17</v>
      </c>
      <c r="J1261" s="196" t="s">
        <v>4056</v>
      </c>
      <c r="K1261" s="190">
        <v>74.3</v>
      </c>
      <c r="L1261" s="190">
        <v>64.5</v>
      </c>
      <c r="M1261" s="191"/>
      <c r="N1261" s="190">
        <v>138.8</v>
      </c>
      <c r="O1261" s="187">
        <v>1</v>
      </c>
      <c r="P1261" s="191"/>
    </row>
    <row r="1262" s="183" customFormat="1" customHeight="1" spans="1:16">
      <c r="A1262" s="200">
        <v>10400</v>
      </c>
      <c r="B1262" s="204" t="s">
        <v>3898</v>
      </c>
      <c r="C1262" s="187">
        <v>581</v>
      </c>
      <c r="D1262" s="204" t="s">
        <v>3436</v>
      </c>
      <c r="E1262" s="188">
        <v>2</v>
      </c>
      <c r="F1262" s="204" t="s">
        <v>1405</v>
      </c>
      <c r="G1262" s="187">
        <v>1</v>
      </c>
      <c r="H1262" s="204" t="s">
        <v>4057</v>
      </c>
      <c r="I1262" s="204" t="s">
        <v>17</v>
      </c>
      <c r="J1262" s="196" t="s">
        <v>4058</v>
      </c>
      <c r="K1262" s="190">
        <v>69.4</v>
      </c>
      <c r="L1262" s="187">
        <v>69</v>
      </c>
      <c r="M1262" s="191"/>
      <c r="N1262" s="190">
        <v>138.4</v>
      </c>
      <c r="O1262" s="187">
        <v>2</v>
      </c>
      <c r="P1262" s="191"/>
    </row>
    <row r="1263" s="183" customFormat="1" customHeight="1" spans="1:16">
      <c r="A1263" s="200">
        <v>10400</v>
      </c>
      <c r="B1263" s="204" t="s">
        <v>3898</v>
      </c>
      <c r="C1263" s="187">
        <v>581</v>
      </c>
      <c r="D1263" s="204" t="s">
        <v>3436</v>
      </c>
      <c r="E1263" s="188">
        <v>2</v>
      </c>
      <c r="F1263" s="204" t="s">
        <v>1405</v>
      </c>
      <c r="G1263" s="187">
        <v>1</v>
      </c>
      <c r="H1263" s="204" t="s">
        <v>4059</v>
      </c>
      <c r="I1263" s="204" t="s">
        <v>17</v>
      </c>
      <c r="J1263" s="196" t="s">
        <v>4060</v>
      </c>
      <c r="K1263" s="190">
        <v>75.4</v>
      </c>
      <c r="L1263" s="190">
        <v>62.5</v>
      </c>
      <c r="M1263" s="191"/>
      <c r="N1263" s="190">
        <v>137.9</v>
      </c>
      <c r="O1263" s="187">
        <v>3</v>
      </c>
      <c r="P1263" s="191"/>
    </row>
    <row r="1264" s="183" customFormat="1" customHeight="1" spans="1:16">
      <c r="A1264" s="200">
        <v>10400</v>
      </c>
      <c r="B1264" s="204" t="s">
        <v>3898</v>
      </c>
      <c r="C1264" s="187">
        <v>583</v>
      </c>
      <c r="D1264" s="204" t="s">
        <v>4061</v>
      </c>
      <c r="E1264" s="187">
        <v>60</v>
      </c>
      <c r="F1264" s="204" t="s">
        <v>1405</v>
      </c>
      <c r="G1264" s="187">
        <v>1</v>
      </c>
      <c r="H1264" s="204" t="s">
        <v>4062</v>
      </c>
      <c r="I1264" s="204" t="s">
        <v>20</v>
      </c>
      <c r="J1264" s="196" t="s">
        <v>4063</v>
      </c>
      <c r="K1264" s="190">
        <v>77.2</v>
      </c>
      <c r="L1264" s="187">
        <v>62</v>
      </c>
      <c r="M1264" s="191"/>
      <c r="N1264" s="190">
        <v>139.2</v>
      </c>
      <c r="O1264" s="187">
        <v>1</v>
      </c>
      <c r="P1264" s="191"/>
    </row>
    <row r="1265" s="183" customFormat="1" customHeight="1" spans="1:16">
      <c r="A1265" s="200">
        <v>10400</v>
      </c>
      <c r="B1265" s="204" t="s">
        <v>3898</v>
      </c>
      <c r="C1265" s="187">
        <v>583</v>
      </c>
      <c r="D1265" s="204" t="s">
        <v>4061</v>
      </c>
      <c r="E1265" s="187">
        <v>60</v>
      </c>
      <c r="F1265" s="204" t="s">
        <v>1405</v>
      </c>
      <c r="G1265" s="187">
        <v>1</v>
      </c>
      <c r="H1265" s="204" t="s">
        <v>4064</v>
      </c>
      <c r="I1265" s="204" t="s">
        <v>20</v>
      </c>
      <c r="J1265" s="196" t="s">
        <v>4065</v>
      </c>
      <c r="K1265" s="190">
        <v>63.8</v>
      </c>
      <c r="L1265" s="190">
        <v>67.5</v>
      </c>
      <c r="M1265" s="191"/>
      <c r="N1265" s="190">
        <v>131.3</v>
      </c>
      <c r="O1265" s="187">
        <v>2</v>
      </c>
      <c r="P1265" s="191"/>
    </row>
    <row r="1266" s="183" customFormat="1" customHeight="1" spans="1:16">
      <c r="A1266" s="200">
        <v>10400</v>
      </c>
      <c r="B1266" s="204" t="s">
        <v>3898</v>
      </c>
      <c r="C1266" s="187">
        <v>583</v>
      </c>
      <c r="D1266" s="204" t="s">
        <v>4061</v>
      </c>
      <c r="E1266" s="187">
        <v>60</v>
      </c>
      <c r="F1266" s="204" t="s">
        <v>1405</v>
      </c>
      <c r="G1266" s="187">
        <v>1</v>
      </c>
      <c r="H1266" s="204" t="s">
        <v>4066</v>
      </c>
      <c r="I1266" s="204" t="s">
        <v>20</v>
      </c>
      <c r="J1266" s="196" t="s">
        <v>4067</v>
      </c>
      <c r="K1266" s="190">
        <v>67.5</v>
      </c>
      <c r="L1266" s="187">
        <v>63</v>
      </c>
      <c r="M1266" s="191"/>
      <c r="N1266" s="190">
        <v>130.5</v>
      </c>
      <c r="O1266" s="187">
        <v>3</v>
      </c>
      <c r="P1266" s="191"/>
    </row>
    <row r="1267" s="183" customFormat="1" customHeight="1" spans="1:16">
      <c r="A1267" s="200">
        <v>10400</v>
      </c>
      <c r="B1267" s="204" t="s">
        <v>3898</v>
      </c>
      <c r="C1267" s="187">
        <v>583</v>
      </c>
      <c r="D1267" s="204" t="s">
        <v>4061</v>
      </c>
      <c r="E1267" s="187">
        <v>61</v>
      </c>
      <c r="F1267" s="204" t="s">
        <v>1405</v>
      </c>
      <c r="G1267" s="187">
        <v>1</v>
      </c>
      <c r="H1267" s="204" t="s">
        <v>4068</v>
      </c>
      <c r="I1267" s="204" t="s">
        <v>17</v>
      </c>
      <c r="J1267" s="196" t="s">
        <v>4069</v>
      </c>
      <c r="K1267" s="190">
        <v>67.4</v>
      </c>
      <c r="L1267" s="190">
        <v>64.5</v>
      </c>
      <c r="M1267" s="191"/>
      <c r="N1267" s="190">
        <v>131.9</v>
      </c>
      <c r="O1267" s="187">
        <v>1</v>
      </c>
      <c r="P1267" s="191"/>
    </row>
    <row r="1268" s="183" customFormat="1" customHeight="1" spans="1:16">
      <c r="A1268" s="200">
        <v>10400</v>
      </c>
      <c r="B1268" s="204" t="s">
        <v>3898</v>
      </c>
      <c r="C1268" s="187">
        <v>583</v>
      </c>
      <c r="D1268" s="204" t="s">
        <v>4061</v>
      </c>
      <c r="E1268" s="187">
        <v>61</v>
      </c>
      <c r="F1268" s="204" t="s">
        <v>1405</v>
      </c>
      <c r="G1268" s="187">
        <v>1</v>
      </c>
      <c r="H1268" s="204" t="s">
        <v>4070</v>
      </c>
      <c r="I1268" s="204" t="s">
        <v>17</v>
      </c>
      <c r="J1268" s="196" t="s">
        <v>4071</v>
      </c>
      <c r="K1268" s="190">
        <v>66.4</v>
      </c>
      <c r="L1268" s="190">
        <v>65.5</v>
      </c>
      <c r="M1268" s="191"/>
      <c r="N1268" s="190">
        <v>131.9</v>
      </c>
      <c r="O1268" s="187">
        <v>1</v>
      </c>
      <c r="P1268" s="191"/>
    </row>
    <row r="1269" s="183" customFormat="1" customHeight="1" spans="1:16">
      <c r="A1269" s="200">
        <v>10400</v>
      </c>
      <c r="B1269" s="204" t="s">
        <v>3898</v>
      </c>
      <c r="C1269" s="187">
        <v>583</v>
      </c>
      <c r="D1269" s="204" t="s">
        <v>4061</v>
      </c>
      <c r="E1269" s="187">
        <v>61</v>
      </c>
      <c r="F1269" s="204" t="s">
        <v>1405</v>
      </c>
      <c r="G1269" s="187">
        <v>1</v>
      </c>
      <c r="H1269" s="204" t="s">
        <v>4072</v>
      </c>
      <c r="I1269" s="204" t="s">
        <v>17</v>
      </c>
      <c r="J1269" s="196" t="s">
        <v>4073</v>
      </c>
      <c r="K1269" s="190">
        <v>64.3</v>
      </c>
      <c r="L1269" s="190">
        <v>66.5</v>
      </c>
      <c r="M1269" s="191"/>
      <c r="N1269" s="190">
        <v>130.8</v>
      </c>
      <c r="O1269" s="187">
        <v>3</v>
      </c>
      <c r="P1269" s="191"/>
    </row>
    <row r="1270" s="183" customFormat="1" customHeight="1" spans="1:16">
      <c r="A1270" s="200">
        <v>10400</v>
      </c>
      <c r="B1270" s="204" t="s">
        <v>3898</v>
      </c>
      <c r="C1270" s="192">
        <v>4</v>
      </c>
      <c r="D1270" s="204" t="s">
        <v>3461</v>
      </c>
      <c r="E1270" s="187">
        <v>60</v>
      </c>
      <c r="F1270" s="204" t="s">
        <v>1405</v>
      </c>
      <c r="G1270" s="187">
        <v>1</v>
      </c>
      <c r="H1270" s="204" t="s">
        <v>4074</v>
      </c>
      <c r="I1270" s="204" t="s">
        <v>17</v>
      </c>
      <c r="J1270" s="196" t="s">
        <v>4075</v>
      </c>
      <c r="K1270" s="190">
        <v>65.8</v>
      </c>
      <c r="L1270" s="187">
        <v>70</v>
      </c>
      <c r="M1270" s="191"/>
      <c r="N1270" s="190">
        <v>135.8</v>
      </c>
      <c r="O1270" s="187">
        <v>1</v>
      </c>
      <c r="P1270" s="191"/>
    </row>
    <row r="1271" s="183" customFormat="1" customHeight="1" spans="1:16">
      <c r="A1271" s="200">
        <v>10400</v>
      </c>
      <c r="B1271" s="204" t="s">
        <v>3898</v>
      </c>
      <c r="C1271" s="192">
        <v>4</v>
      </c>
      <c r="D1271" s="204" t="s">
        <v>3461</v>
      </c>
      <c r="E1271" s="187">
        <v>60</v>
      </c>
      <c r="F1271" s="204" t="s">
        <v>1405</v>
      </c>
      <c r="G1271" s="187">
        <v>1</v>
      </c>
      <c r="H1271" s="204" t="s">
        <v>4076</v>
      </c>
      <c r="I1271" s="204" t="s">
        <v>17</v>
      </c>
      <c r="J1271" s="196" t="s">
        <v>4077</v>
      </c>
      <c r="K1271" s="190">
        <v>66.8</v>
      </c>
      <c r="L1271" s="187">
        <v>65</v>
      </c>
      <c r="M1271" s="191"/>
      <c r="N1271" s="190">
        <v>131.8</v>
      </c>
      <c r="O1271" s="187">
        <v>2</v>
      </c>
      <c r="P1271" s="191"/>
    </row>
    <row r="1272" s="183" customFormat="1" customHeight="1" spans="1:16">
      <c r="A1272" s="200">
        <v>10400</v>
      </c>
      <c r="B1272" s="204" t="s">
        <v>3898</v>
      </c>
      <c r="C1272" s="192">
        <v>4</v>
      </c>
      <c r="D1272" s="204" t="s">
        <v>3461</v>
      </c>
      <c r="E1272" s="187">
        <v>60</v>
      </c>
      <c r="F1272" s="204" t="s">
        <v>1405</v>
      </c>
      <c r="G1272" s="187">
        <v>1</v>
      </c>
      <c r="H1272" s="204" t="s">
        <v>4078</v>
      </c>
      <c r="I1272" s="204" t="s">
        <v>17</v>
      </c>
      <c r="J1272" s="196" t="s">
        <v>4079</v>
      </c>
      <c r="K1272" s="190">
        <v>69.8</v>
      </c>
      <c r="L1272" s="187">
        <v>58</v>
      </c>
      <c r="M1272" s="191"/>
      <c r="N1272" s="190">
        <v>127.8</v>
      </c>
      <c r="O1272" s="187">
        <v>3</v>
      </c>
      <c r="P1272" s="191"/>
    </row>
    <row r="1273" s="183" customFormat="1" customHeight="1" spans="1:16">
      <c r="A1273" s="200">
        <v>10400</v>
      </c>
      <c r="B1273" s="204" t="s">
        <v>3898</v>
      </c>
      <c r="C1273" s="192">
        <v>4</v>
      </c>
      <c r="D1273" s="204" t="s">
        <v>3461</v>
      </c>
      <c r="E1273" s="187">
        <v>61</v>
      </c>
      <c r="F1273" s="204" t="s">
        <v>1405</v>
      </c>
      <c r="G1273" s="187">
        <v>1</v>
      </c>
      <c r="H1273" s="204" t="s">
        <v>4080</v>
      </c>
      <c r="I1273" s="204" t="s">
        <v>17</v>
      </c>
      <c r="J1273" s="196" t="s">
        <v>4081</v>
      </c>
      <c r="K1273" s="190">
        <v>62.9</v>
      </c>
      <c r="L1273" s="187">
        <v>73</v>
      </c>
      <c r="M1273" s="191"/>
      <c r="N1273" s="190">
        <v>135.9</v>
      </c>
      <c r="O1273" s="187">
        <v>1</v>
      </c>
      <c r="P1273" s="191"/>
    </row>
    <row r="1274" s="183" customFormat="1" customHeight="1" spans="1:16">
      <c r="A1274" s="200">
        <v>10400</v>
      </c>
      <c r="B1274" s="204" t="s">
        <v>3898</v>
      </c>
      <c r="C1274" s="192">
        <v>4</v>
      </c>
      <c r="D1274" s="204" t="s">
        <v>3461</v>
      </c>
      <c r="E1274" s="187">
        <v>61</v>
      </c>
      <c r="F1274" s="204" t="s">
        <v>1405</v>
      </c>
      <c r="G1274" s="187">
        <v>1</v>
      </c>
      <c r="H1274" s="204" t="s">
        <v>4082</v>
      </c>
      <c r="I1274" s="204" t="s">
        <v>17</v>
      </c>
      <c r="J1274" s="196" t="s">
        <v>4083</v>
      </c>
      <c r="K1274" s="190">
        <v>64.3</v>
      </c>
      <c r="L1274" s="187">
        <v>69</v>
      </c>
      <c r="M1274" s="191"/>
      <c r="N1274" s="190">
        <v>133.3</v>
      </c>
      <c r="O1274" s="187">
        <v>2</v>
      </c>
      <c r="P1274" s="191"/>
    </row>
    <row r="1275" s="183" customFormat="1" customHeight="1" spans="1:16">
      <c r="A1275" s="200">
        <v>10400</v>
      </c>
      <c r="B1275" s="204" t="s">
        <v>3898</v>
      </c>
      <c r="C1275" s="192">
        <v>4</v>
      </c>
      <c r="D1275" s="204" t="s">
        <v>3461</v>
      </c>
      <c r="E1275" s="187">
        <v>61</v>
      </c>
      <c r="F1275" s="204" t="s">
        <v>1405</v>
      </c>
      <c r="G1275" s="187">
        <v>1</v>
      </c>
      <c r="H1275" s="204" t="s">
        <v>4084</v>
      </c>
      <c r="I1275" s="204" t="s">
        <v>17</v>
      </c>
      <c r="J1275" s="196" t="s">
        <v>4085</v>
      </c>
      <c r="K1275" s="190">
        <v>68.2</v>
      </c>
      <c r="L1275" s="190">
        <v>64.5</v>
      </c>
      <c r="M1275" s="191"/>
      <c r="N1275" s="190">
        <v>132.7</v>
      </c>
      <c r="O1275" s="187">
        <v>3</v>
      </c>
      <c r="P1275" s="191"/>
    </row>
    <row r="1276" s="183" customFormat="1" customHeight="1" spans="1:16">
      <c r="A1276" s="200">
        <v>10400</v>
      </c>
      <c r="B1276" s="204" t="s">
        <v>3898</v>
      </c>
      <c r="C1276" s="192">
        <v>10</v>
      </c>
      <c r="D1276" s="204" t="s">
        <v>3494</v>
      </c>
      <c r="E1276" s="188">
        <v>1</v>
      </c>
      <c r="F1276" s="204" t="s">
        <v>1405</v>
      </c>
      <c r="G1276" s="187">
        <v>2</v>
      </c>
      <c r="H1276" s="204" t="s">
        <v>1959</v>
      </c>
      <c r="I1276" s="204" t="s">
        <v>20</v>
      </c>
      <c r="J1276" s="196" t="s">
        <v>4086</v>
      </c>
      <c r="K1276" s="187">
        <v>73</v>
      </c>
      <c r="L1276" s="187">
        <v>69</v>
      </c>
      <c r="M1276" s="191"/>
      <c r="N1276" s="187">
        <v>142</v>
      </c>
      <c r="O1276" s="187">
        <v>1</v>
      </c>
      <c r="P1276" s="191"/>
    </row>
    <row r="1277" s="183" customFormat="1" customHeight="1" spans="1:16">
      <c r="A1277" s="200">
        <v>10400</v>
      </c>
      <c r="B1277" s="204" t="s">
        <v>3898</v>
      </c>
      <c r="C1277" s="192">
        <v>10</v>
      </c>
      <c r="D1277" s="204" t="s">
        <v>3494</v>
      </c>
      <c r="E1277" s="188">
        <v>1</v>
      </c>
      <c r="F1277" s="204" t="s">
        <v>1405</v>
      </c>
      <c r="G1277" s="187">
        <v>2</v>
      </c>
      <c r="H1277" s="204" t="s">
        <v>4087</v>
      </c>
      <c r="I1277" s="204" t="s">
        <v>20</v>
      </c>
      <c r="J1277" s="196" t="s">
        <v>4088</v>
      </c>
      <c r="K1277" s="187">
        <v>71</v>
      </c>
      <c r="L1277" s="187">
        <v>63</v>
      </c>
      <c r="M1277" s="191"/>
      <c r="N1277" s="187">
        <v>134</v>
      </c>
      <c r="O1277" s="187">
        <v>2</v>
      </c>
      <c r="P1277" s="191"/>
    </row>
    <row r="1278" s="183" customFormat="1" customHeight="1" spans="1:16">
      <c r="A1278" s="200">
        <v>10400</v>
      </c>
      <c r="B1278" s="204" t="s">
        <v>3898</v>
      </c>
      <c r="C1278" s="192">
        <v>10</v>
      </c>
      <c r="D1278" s="204" t="s">
        <v>3494</v>
      </c>
      <c r="E1278" s="188">
        <v>1</v>
      </c>
      <c r="F1278" s="204" t="s">
        <v>1405</v>
      </c>
      <c r="G1278" s="187">
        <v>2</v>
      </c>
      <c r="H1278" s="204" t="s">
        <v>4089</v>
      </c>
      <c r="I1278" s="204" t="s">
        <v>20</v>
      </c>
      <c r="J1278" s="196" t="s">
        <v>4090</v>
      </c>
      <c r="K1278" s="190">
        <v>70.6</v>
      </c>
      <c r="L1278" s="190">
        <v>60.5</v>
      </c>
      <c r="M1278" s="191"/>
      <c r="N1278" s="190">
        <v>131.1</v>
      </c>
      <c r="O1278" s="187">
        <v>3</v>
      </c>
      <c r="P1278" s="191"/>
    </row>
    <row r="1279" s="183" customFormat="1" customHeight="1" spans="1:16">
      <c r="A1279" s="200">
        <v>10400</v>
      </c>
      <c r="B1279" s="204" t="s">
        <v>3898</v>
      </c>
      <c r="C1279" s="192">
        <v>10</v>
      </c>
      <c r="D1279" s="204" t="s">
        <v>3494</v>
      </c>
      <c r="E1279" s="188">
        <v>1</v>
      </c>
      <c r="F1279" s="204" t="s">
        <v>1405</v>
      </c>
      <c r="G1279" s="187">
        <v>2</v>
      </c>
      <c r="H1279" s="204" t="s">
        <v>4091</v>
      </c>
      <c r="I1279" s="204" t="s">
        <v>20</v>
      </c>
      <c r="J1279" s="196" t="s">
        <v>4092</v>
      </c>
      <c r="K1279" s="190">
        <v>55.7</v>
      </c>
      <c r="L1279" s="190">
        <v>68.5</v>
      </c>
      <c r="M1279" s="191"/>
      <c r="N1279" s="190">
        <v>124.2</v>
      </c>
      <c r="O1279" s="187">
        <v>4</v>
      </c>
      <c r="P1279" s="191"/>
    </row>
    <row r="1280" s="183" customFormat="1" customHeight="1" spans="1:16">
      <c r="A1280" s="200">
        <v>10400</v>
      </c>
      <c r="B1280" s="204" t="s">
        <v>3898</v>
      </c>
      <c r="C1280" s="192">
        <v>10</v>
      </c>
      <c r="D1280" s="204" t="s">
        <v>3494</v>
      </c>
      <c r="E1280" s="188">
        <v>1</v>
      </c>
      <c r="F1280" s="204" t="s">
        <v>1405</v>
      </c>
      <c r="G1280" s="187">
        <v>2</v>
      </c>
      <c r="H1280" s="204" t="s">
        <v>4093</v>
      </c>
      <c r="I1280" s="204" t="s">
        <v>20</v>
      </c>
      <c r="J1280" s="196" t="s">
        <v>4094</v>
      </c>
      <c r="K1280" s="190">
        <v>63.7</v>
      </c>
      <c r="L1280" s="187">
        <v>59</v>
      </c>
      <c r="M1280" s="191"/>
      <c r="N1280" s="190">
        <v>122.7</v>
      </c>
      <c r="O1280" s="187">
        <v>5</v>
      </c>
      <c r="P1280" s="191"/>
    </row>
    <row r="1281" s="183" customFormat="1" customHeight="1" spans="1:16">
      <c r="A1281" s="200">
        <v>10400</v>
      </c>
      <c r="B1281" s="204" t="s">
        <v>3898</v>
      </c>
      <c r="C1281" s="192">
        <v>10</v>
      </c>
      <c r="D1281" s="204" t="s">
        <v>3494</v>
      </c>
      <c r="E1281" s="188">
        <v>1</v>
      </c>
      <c r="F1281" s="204" t="s">
        <v>1405</v>
      </c>
      <c r="G1281" s="187">
        <v>2</v>
      </c>
      <c r="H1281" s="204" t="s">
        <v>4095</v>
      </c>
      <c r="I1281" s="204" t="s">
        <v>20</v>
      </c>
      <c r="J1281" s="196" t="s">
        <v>4096</v>
      </c>
      <c r="K1281" s="190">
        <v>58.1</v>
      </c>
      <c r="L1281" s="190">
        <v>64.5</v>
      </c>
      <c r="M1281" s="191"/>
      <c r="N1281" s="190">
        <v>122.6</v>
      </c>
      <c r="O1281" s="187">
        <v>6</v>
      </c>
      <c r="P1281" s="191"/>
    </row>
    <row r="1282" s="183" customFormat="1" customHeight="1" spans="1:16">
      <c r="A1282" s="200">
        <v>10400</v>
      </c>
      <c r="B1282" s="204" t="s">
        <v>3898</v>
      </c>
      <c r="C1282" s="192">
        <v>11</v>
      </c>
      <c r="D1282" s="204" t="s">
        <v>4097</v>
      </c>
      <c r="E1282" s="187">
        <v>60</v>
      </c>
      <c r="F1282" s="204" t="s">
        <v>4098</v>
      </c>
      <c r="G1282" s="187">
        <v>1</v>
      </c>
      <c r="H1282" s="204" t="s">
        <v>4099</v>
      </c>
      <c r="I1282" s="204" t="s">
        <v>17</v>
      </c>
      <c r="J1282" s="196" t="s">
        <v>4100</v>
      </c>
      <c r="K1282" s="190">
        <v>68.5</v>
      </c>
      <c r="L1282" s="190">
        <v>64.5</v>
      </c>
      <c r="M1282" s="191"/>
      <c r="N1282" s="187">
        <v>133</v>
      </c>
      <c r="O1282" s="187">
        <v>1</v>
      </c>
      <c r="P1282" s="191"/>
    </row>
    <row r="1283" s="183" customFormat="1" customHeight="1" spans="1:16">
      <c r="A1283" s="200">
        <v>10400</v>
      </c>
      <c r="B1283" s="204" t="s">
        <v>3898</v>
      </c>
      <c r="C1283" s="192">
        <v>11</v>
      </c>
      <c r="D1283" s="204" t="s">
        <v>4097</v>
      </c>
      <c r="E1283" s="187">
        <v>60</v>
      </c>
      <c r="F1283" s="204" t="s">
        <v>4098</v>
      </c>
      <c r="G1283" s="187">
        <v>1</v>
      </c>
      <c r="H1283" s="204" t="s">
        <v>4101</v>
      </c>
      <c r="I1283" s="204" t="s">
        <v>17</v>
      </c>
      <c r="J1283" s="196" t="s">
        <v>4102</v>
      </c>
      <c r="K1283" s="190">
        <v>64.4</v>
      </c>
      <c r="L1283" s="187">
        <v>66</v>
      </c>
      <c r="M1283" s="191"/>
      <c r="N1283" s="190">
        <v>130.4</v>
      </c>
      <c r="O1283" s="187">
        <v>3</v>
      </c>
      <c r="P1283" s="191"/>
    </row>
    <row r="1284" s="183" customFormat="1" customHeight="1" spans="1:16">
      <c r="A1284" s="200">
        <v>10400</v>
      </c>
      <c r="B1284" s="204" t="s">
        <v>3898</v>
      </c>
      <c r="C1284" s="192">
        <v>11</v>
      </c>
      <c r="D1284" s="204" t="s">
        <v>4097</v>
      </c>
      <c r="E1284" s="187">
        <v>60</v>
      </c>
      <c r="F1284" s="204" t="s">
        <v>4098</v>
      </c>
      <c r="G1284" s="187">
        <v>1</v>
      </c>
      <c r="H1284" s="204" t="s">
        <v>4103</v>
      </c>
      <c r="I1284" s="204" t="s">
        <v>17</v>
      </c>
      <c r="J1284" s="196" t="s">
        <v>4104</v>
      </c>
      <c r="K1284" s="187">
        <v>68</v>
      </c>
      <c r="L1284" s="190">
        <v>61.5</v>
      </c>
      <c r="M1284" s="191"/>
      <c r="N1284" s="190">
        <v>129.5</v>
      </c>
      <c r="O1284" s="187">
        <v>4</v>
      </c>
      <c r="P1284" s="204" t="s">
        <v>1434</v>
      </c>
    </row>
    <row r="1285" s="183" customFormat="1" customHeight="1" spans="1:16">
      <c r="A1285" s="200">
        <v>10400</v>
      </c>
      <c r="B1285" s="204" t="s">
        <v>3898</v>
      </c>
      <c r="C1285" s="192">
        <v>20</v>
      </c>
      <c r="D1285" s="204" t="s">
        <v>3538</v>
      </c>
      <c r="E1285" s="188">
        <v>1</v>
      </c>
      <c r="F1285" s="204" t="s">
        <v>1405</v>
      </c>
      <c r="G1285" s="187">
        <v>2</v>
      </c>
      <c r="H1285" s="204" t="s">
        <v>4105</v>
      </c>
      <c r="I1285" s="204" t="s">
        <v>20</v>
      </c>
      <c r="J1285" s="196" t="s">
        <v>4106</v>
      </c>
      <c r="K1285" s="190">
        <v>62.8</v>
      </c>
      <c r="L1285" s="190">
        <v>66.5</v>
      </c>
      <c r="M1285" s="191"/>
      <c r="N1285" s="190">
        <v>129.3</v>
      </c>
      <c r="O1285" s="187">
        <v>1</v>
      </c>
      <c r="P1285" s="191"/>
    </row>
    <row r="1286" s="183" customFormat="1" customHeight="1" spans="1:16">
      <c r="A1286" s="200">
        <v>10400</v>
      </c>
      <c r="B1286" s="204" t="s">
        <v>3898</v>
      </c>
      <c r="C1286" s="192">
        <v>20</v>
      </c>
      <c r="D1286" s="204" t="s">
        <v>3538</v>
      </c>
      <c r="E1286" s="188">
        <v>1</v>
      </c>
      <c r="F1286" s="204" t="s">
        <v>1405</v>
      </c>
      <c r="G1286" s="187">
        <v>2</v>
      </c>
      <c r="H1286" s="204" t="s">
        <v>4107</v>
      </c>
      <c r="I1286" s="204" t="s">
        <v>20</v>
      </c>
      <c r="J1286" s="196" t="s">
        <v>4108</v>
      </c>
      <c r="K1286" s="190">
        <v>68.7</v>
      </c>
      <c r="L1286" s="190">
        <v>59.5</v>
      </c>
      <c r="M1286" s="191"/>
      <c r="N1286" s="190">
        <v>128.2</v>
      </c>
      <c r="O1286" s="187">
        <v>2</v>
      </c>
      <c r="P1286" s="191"/>
    </row>
    <row r="1287" s="183" customFormat="1" customHeight="1" spans="1:16">
      <c r="A1287" s="200">
        <v>10400</v>
      </c>
      <c r="B1287" s="204" t="s">
        <v>3898</v>
      </c>
      <c r="C1287" s="192">
        <v>20</v>
      </c>
      <c r="D1287" s="204" t="s">
        <v>3538</v>
      </c>
      <c r="E1287" s="188">
        <v>1</v>
      </c>
      <c r="F1287" s="204" t="s">
        <v>1405</v>
      </c>
      <c r="G1287" s="187">
        <v>2</v>
      </c>
      <c r="H1287" s="204" t="s">
        <v>4109</v>
      </c>
      <c r="I1287" s="204" t="s">
        <v>20</v>
      </c>
      <c r="J1287" s="196" t="s">
        <v>4110</v>
      </c>
      <c r="K1287" s="190">
        <v>60.4</v>
      </c>
      <c r="L1287" s="190">
        <v>59.5</v>
      </c>
      <c r="M1287" s="191"/>
      <c r="N1287" s="190">
        <v>119.9</v>
      </c>
      <c r="O1287" s="187">
        <v>4</v>
      </c>
      <c r="P1287" s="191"/>
    </row>
    <row r="1288" s="183" customFormat="1" customHeight="1" spans="1:16">
      <c r="A1288" s="200">
        <v>10400</v>
      </c>
      <c r="B1288" s="204" t="s">
        <v>3898</v>
      </c>
      <c r="C1288" s="192">
        <v>20</v>
      </c>
      <c r="D1288" s="204" t="s">
        <v>3538</v>
      </c>
      <c r="E1288" s="188">
        <v>1</v>
      </c>
      <c r="F1288" s="204" t="s">
        <v>1405</v>
      </c>
      <c r="G1288" s="187">
        <v>2</v>
      </c>
      <c r="H1288" s="204" t="s">
        <v>4111</v>
      </c>
      <c r="I1288" s="204" t="s">
        <v>20</v>
      </c>
      <c r="J1288" s="196" t="s">
        <v>4112</v>
      </c>
      <c r="K1288" s="190">
        <v>62.3</v>
      </c>
      <c r="L1288" s="187">
        <v>57</v>
      </c>
      <c r="M1288" s="191"/>
      <c r="N1288" s="190">
        <v>119.3</v>
      </c>
      <c r="O1288" s="187">
        <v>5</v>
      </c>
      <c r="P1288" s="191"/>
    </row>
    <row r="1289" s="183" customFormat="1" customHeight="1" spans="1:16">
      <c r="A1289" s="200">
        <v>10400</v>
      </c>
      <c r="B1289" s="204" t="s">
        <v>3898</v>
      </c>
      <c r="C1289" s="192">
        <v>20</v>
      </c>
      <c r="D1289" s="204" t="s">
        <v>3538</v>
      </c>
      <c r="E1289" s="188">
        <v>1</v>
      </c>
      <c r="F1289" s="204" t="s">
        <v>1405</v>
      </c>
      <c r="G1289" s="187">
        <v>2</v>
      </c>
      <c r="H1289" s="204" t="s">
        <v>4113</v>
      </c>
      <c r="I1289" s="204" t="s">
        <v>20</v>
      </c>
      <c r="J1289" s="196" t="s">
        <v>4114</v>
      </c>
      <c r="K1289" s="190">
        <v>56.8</v>
      </c>
      <c r="L1289" s="187">
        <v>59</v>
      </c>
      <c r="M1289" s="191"/>
      <c r="N1289" s="190">
        <v>115.8</v>
      </c>
      <c r="O1289" s="187">
        <v>6</v>
      </c>
      <c r="P1289" s="191"/>
    </row>
    <row r="1290" s="183" customFormat="1" customHeight="1" spans="1:16">
      <c r="A1290" s="200">
        <v>10400</v>
      </c>
      <c r="B1290" s="204" t="s">
        <v>3898</v>
      </c>
      <c r="C1290" s="192">
        <v>20</v>
      </c>
      <c r="D1290" s="204" t="s">
        <v>3538</v>
      </c>
      <c r="E1290" s="188">
        <v>1</v>
      </c>
      <c r="F1290" s="204" t="s">
        <v>1405</v>
      </c>
      <c r="G1290" s="187">
        <v>2</v>
      </c>
      <c r="H1290" s="204" t="s">
        <v>4115</v>
      </c>
      <c r="I1290" s="204" t="s">
        <v>20</v>
      </c>
      <c r="J1290" s="196" t="s">
        <v>4116</v>
      </c>
      <c r="K1290" s="190">
        <v>51.6</v>
      </c>
      <c r="L1290" s="190">
        <v>62.5</v>
      </c>
      <c r="M1290" s="191"/>
      <c r="N1290" s="190">
        <v>114.1</v>
      </c>
      <c r="O1290" s="187">
        <v>8</v>
      </c>
      <c r="P1290" s="204" t="s">
        <v>1434</v>
      </c>
    </row>
    <row r="1291" s="183" customFormat="1" customHeight="1" spans="1:16">
      <c r="A1291" s="200">
        <v>10400</v>
      </c>
      <c r="B1291" s="204" t="s">
        <v>3898</v>
      </c>
      <c r="C1291" s="192">
        <v>22</v>
      </c>
      <c r="D1291" s="204" t="s">
        <v>3551</v>
      </c>
      <c r="E1291" s="188">
        <v>1</v>
      </c>
      <c r="F1291" s="204" t="s">
        <v>2371</v>
      </c>
      <c r="G1291" s="187">
        <v>1</v>
      </c>
      <c r="H1291" s="204" t="s">
        <v>4117</v>
      </c>
      <c r="I1291" s="204" t="s">
        <v>20</v>
      </c>
      <c r="J1291" s="196" t="s">
        <v>4118</v>
      </c>
      <c r="K1291" s="190">
        <v>62.6</v>
      </c>
      <c r="L1291" s="187">
        <v>67</v>
      </c>
      <c r="M1291" s="191"/>
      <c r="N1291" s="190">
        <v>129.6</v>
      </c>
      <c r="O1291" s="187">
        <v>1</v>
      </c>
      <c r="P1291" s="191"/>
    </row>
    <row r="1292" s="183" customFormat="1" customHeight="1" spans="1:16">
      <c r="A1292" s="200">
        <v>10400</v>
      </c>
      <c r="B1292" s="204" t="s">
        <v>3898</v>
      </c>
      <c r="C1292" s="192">
        <v>22</v>
      </c>
      <c r="D1292" s="204" t="s">
        <v>3551</v>
      </c>
      <c r="E1292" s="188">
        <v>1</v>
      </c>
      <c r="F1292" s="204" t="s">
        <v>2371</v>
      </c>
      <c r="G1292" s="187">
        <v>1</v>
      </c>
      <c r="H1292" s="204" t="s">
        <v>4119</v>
      </c>
      <c r="I1292" s="204" t="s">
        <v>20</v>
      </c>
      <c r="J1292" s="196" t="s">
        <v>4120</v>
      </c>
      <c r="K1292" s="190">
        <v>59.3</v>
      </c>
      <c r="L1292" s="187">
        <v>65</v>
      </c>
      <c r="M1292" s="191"/>
      <c r="N1292" s="190">
        <v>124.3</v>
      </c>
      <c r="O1292" s="187">
        <v>3</v>
      </c>
      <c r="P1292" s="191"/>
    </row>
    <row r="1293" s="183" customFormat="1" customHeight="1" spans="1:16">
      <c r="A1293" s="200">
        <v>10400</v>
      </c>
      <c r="B1293" s="204" t="s">
        <v>3898</v>
      </c>
      <c r="C1293" s="192">
        <v>22</v>
      </c>
      <c r="D1293" s="204" t="s">
        <v>3551</v>
      </c>
      <c r="E1293" s="188">
        <v>1</v>
      </c>
      <c r="F1293" s="204" t="s">
        <v>2371</v>
      </c>
      <c r="G1293" s="187">
        <v>1</v>
      </c>
      <c r="H1293" s="204" t="s">
        <v>4121</v>
      </c>
      <c r="I1293" s="204" t="s">
        <v>20</v>
      </c>
      <c r="J1293" s="196" t="s">
        <v>4122</v>
      </c>
      <c r="K1293" s="190">
        <v>61.2</v>
      </c>
      <c r="L1293" s="190">
        <v>61.5</v>
      </c>
      <c r="M1293" s="191"/>
      <c r="N1293" s="190">
        <v>122.7</v>
      </c>
      <c r="O1293" s="187">
        <v>4</v>
      </c>
      <c r="P1293" s="204" t="s">
        <v>1434</v>
      </c>
    </row>
    <row r="1294" s="183" customFormat="1" customHeight="1" spans="1:16">
      <c r="A1294" s="200">
        <v>10400</v>
      </c>
      <c r="B1294" s="204" t="s">
        <v>3898</v>
      </c>
      <c r="C1294" s="192">
        <v>22</v>
      </c>
      <c r="D1294" s="204" t="s">
        <v>3551</v>
      </c>
      <c r="E1294" s="188">
        <v>2</v>
      </c>
      <c r="F1294" s="204" t="s">
        <v>2371</v>
      </c>
      <c r="G1294" s="187">
        <v>1</v>
      </c>
      <c r="H1294" s="204" t="s">
        <v>4123</v>
      </c>
      <c r="I1294" s="204" t="s">
        <v>17</v>
      </c>
      <c r="J1294" s="196" t="s">
        <v>4124</v>
      </c>
      <c r="K1294" s="187">
        <v>66</v>
      </c>
      <c r="L1294" s="190">
        <v>64.5</v>
      </c>
      <c r="M1294" s="191"/>
      <c r="N1294" s="190">
        <v>130.5</v>
      </c>
      <c r="O1294" s="187">
        <v>1</v>
      </c>
      <c r="P1294" s="191"/>
    </row>
    <row r="1295" s="183" customFormat="1" customHeight="1" spans="1:16">
      <c r="A1295" s="200">
        <v>10400</v>
      </c>
      <c r="B1295" s="204" t="s">
        <v>3898</v>
      </c>
      <c r="C1295" s="192">
        <v>22</v>
      </c>
      <c r="D1295" s="204" t="s">
        <v>3551</v>
      </c>
      <c r="E1295" s="188">
        <v>2</v>
      </c>
      <c r="F1295" s="204" t="s">
        <v>2371</v>
      </c>
      <c r="G1295" s="187">
        <v>1</v>
      </c>
      <c r="H1295" s="204" t="s">
        <v>4125</v>
      </c>
      <c r="I1295" s="204" t="s">
        <v>17</v>
      </c>
      <c r="J1295" s="196" t="s">
        <v>4126</v>
      </c>
      <c r="K1295" s="190">
        <v>60.7</v>
      </c>
      <c r="L1295" s="187">
        <v>63</v>
      </c>
      <c r="M1295" s="191"/>
      <c r="N1295" s="190">
        <v>123.7</v>
      </c>
      <c r="O1295" s="187">
        <v>2</v>
      </c>
      <c r="P1295" s="191"/>
    </row>
    <row r="1296" s="183" customFormat="1" customHeight="1" spans="1:16">
      <c r="A1296" s="200">
        <v>10400</v>
      </c>
      <c r="B1296" s="204" t="s">
        <v>3898</v>
      </c>
      <c r="C1296" s="192">
        <v>22</v>
      </c>
      <c r="D1296" s="204" t="s">
        <v>3551</v>
      </c>
      <c r="E1296" s="188">
        <v>2</v>
      </c>
      <c r="F1296" s="204" t="s">
        <v>2371</v>
      </c>
      <c r="G1296" s="187">
        <v>1</v>
      </c>
      <c r="H1296" s="204" t="s">
        <v>4127</v>
      </c>
      <c r="I1296" s="204" t="s">
        <v>17</v>
      </c>
      <c r="J1296" s="196" t="s">
        <v>4128</v>
      </c>
      <c r="K1296" s="190">
        <v>63.3</v>
      </c>
      <c r="L1296" s="190">
        <v>57.5</v>
      </c>
      <c r="M1296" s="191"/>
      <c r="N1296" s="190">
        <v>120.8</v>
      </c>
      <c r="O1296" s="187">
        <v>3</v>
      </c>
      <c r="P1296" s="191"/>
    </row>
    <row r="1297" s="183" customFormat="1" customHeight="1" spans="1:16">
      <c r="A1297" s="200">
        <v>10400</v>
      </c>
      <c r="B1297" s="204" t="s">
        <v>3898</v>
      </c>
      <c r="C1297" s="192">
        <v>30</v>
      </c>
      <c r="D1297" s="204" t="s">
        <v>3562</v>
      </c>
      <c r="E1297" s="188">
        <v>1</v>
      </c>
      <c r="F1297" s="204" t="s">
        <v>3563</v>
      </c>
      <c r="G1297" s="187">
        <v>1</v>
      </c>
      <c r="H1297" s="204" t="s">
        <v>4129</v>
      </c>
      <c r="I1297" s="204" t="s">
        <v>20</v>
      </c>
      <c r="J1297" s="196" t="s">
        <v>4130</v>
      </c>
      <c r="K1297" s="187">
        <v>59</v>
      </c>
      <c r="L1297" s="187">
        <v>70</v>
      </c>
      <c r="M1297" s="191"/>
      <c r="N1297" s="187">
        <v>129</v>
      </c>
      <c r="O1297" s="187">
        <v>1</v>
      </c>
      <c r="P1297" s="191"/>
    </row>
    <row r="1298" s="183" customFormat="1" customHeight="1" spans="1:16">
      <c r="A1298" s="200">
        <v>10400</v>
      </c>
      <c r="B1298" s="204" t="s">
        <v>3898</v>
      </c>
      <c r="C1298" s="192">
        <v>30</v>
      </c>
      <c r="D1298" s="204" t="s">
        <v>3562</v>
      </c>
      <c r="E1298" s="188">
        <v>1</v>
      </c>
      <c r="F1298" s="204" t="s">
        <v>3563</v>
      </c>
      <c r="G1298" s="187">
        <v>1</v>
      </c>
      <c r="H1298" s="204" t="s">
        <v>4131</v>
      </c>
      <c r="I1298" s="204" t="s">
        <v>20</v>
      </c>
      <c r="J1298" s="196" t="s">
        <v>4132</v>
      </c>
      <c r="K1298" s="190">
        <v>68.5</v>
      </c>
      <c r="L1298" s="190">
        <v>59.5</v>
      </c>
      <c r="M1298" s="191"/>
      <c r="N1298" s="187">
        <v>128</v>
      </c>
      <c r="O1298" s="187">
        <v>2</v>
      </c>
      <c r="P1298" s="191"/>
    </row>
    <row r="1299" s="183" customFormat="1" customHeight="1" spans="1:16">
      <c r="A1299" s="200">
        <v>10400</v>
      </c>
      <c r="B1299" s="204" t="s">
        <v>3898</v>
      </c>
      <c r="C1299" s="192">
        <v>30</v>
      </c>
      <c r="D1299" s="204" t="s">
        <v>3562</v>
      </c>
      <c r="E1299" s="188">
        <v>1</v>
      </c>
      <c r="F1299" s="204" t="s">
        <v>3563</v>
      </c>
      <c r="G1299" s="187">
        <v>1</v>
      </c>
      <c r="H1299" s="204" t="s">
        <v>4133</v>
      </c>
      <c r="I1299" s="204" t="s">
        <v>20</v>
      </c>
      <c r="J1299" s="196" t="s">
        <v>4134</v>
      </c>
      <c r="K1299" s="187">
        <v>54</v>
      </c>
      <c r="L1299" s="190">
        <v>69.5</v>
      </c>
      <c r="M1299" s="191"/>
      <c r="N1299" s="190">
        <v>123.5</v>
      </c>
      <c r="O1299" s="187">
        <v>3</v>
      </c>
      <c r="P1299" s="191"/>
    </row>
    <row r="1300" s="183" customFormat="1" customHeight="1" spans="1:16">
      <c r="A1300" s="200">
        <v>10400</v>
      </c>
      <c r="B1300" s="204" t="s">
        <v>3898</v>
      </c>
      <c r="C1300" s="192">
        <v>30</v>
      </c>
      <c r="D1300" s="204" t="s">
        <v>3562</v>
      </c>
      <c r="E1300" s="188">
        <v>2</v>
      </c>
      <c r="F1300" s="204" t="s">
        <v>4135</v>
      </c>
      <c r="G1300" s="187">
        <v>1</v>
      </c>
      <c r="H1300" s="204" t="s">
        <v>4136</v>
      </c>
      <c r="I1300" s="204" t="s">
        <v>17</v>
      </c>
      <c r="J1300" s="196" t="s">
        <v>4137</v>
      </c>
      <c r="K1300" s="190">
        <v>65.4</v>
      </c>
      <c r="L1300" s="190">
        <v>72.5</v>
      </c>
      <c r="M1300" s="191"/>
      <c r="N1300" s="190">
        <v>137.9</v>
      </c>
      <c r="O1300" s="187">
        <v>1</v>
      </c>
      <c r="P1300" s="191"/>
    </row>
    <row r="1301" s="183" customFormat="1" customHeight="1" spans="1:16">
      <c r="A1301" s="200">
        <v>10400</v>
      </c>
      <c r="B1301" s="204" t="s">
        <v>3898</v>
      </c>
      <c r="C1301" s="192">
        <v>30</v>
      </c>
      <c r="D1301" s="204" t="s">
        <v>3562</v>
      </c>
      <c r="E1301" s="188">
        <v>2</v>
      </c>
      <c r="F1301" s="204" t="s">
        <v>4135</v>
      </c>
      <c r="G1301" s="187">
        <v>1</v>
      </c>
      <c r="H1301" s="204" t="s">
        <v>4138</v>
      </c>
      <c r="I1301" s="204" t="s">
        <v>17</v>
      </c>
      <c r="J1301" s="196" t="s">
        <v>4139</v>
      </c>
      <c r="K1301" s="190">
        <v>69.7</v>
      </c>
      <c r="L1301" s="190">
        <v>67.5</v>
      </c>
      <c r="M1301" s="191"/>
      <c r="N1301" s="190">
        <v>137.2</v>
      </c>
      <c r="O1301" s="187">
        <v>2</v>
      </c>
      <c r="P1301" s="191"/>
    </row>
    <row r="1302" s="183" customFormat="1" customHeight="1" spans="1:16">
      <c r="A1302" s="200">
        <v>10400</v>
      </c>
      <c r="B1302" s="204" t="s">
        <v>3898</v>
      </c>
      <c r="C1302" s="192">
        <v>30</v>
      </c>
      <c r="D1302" s="204" t="s">
        <v>3562</v>
      </c>
      <c r="E1302" s="188">
        <v>2</v>
      </c>
      <c r="F1302" s="204" t="s">
        <v>4135</v>
      </c>
      <c r="G1302" s="187">
        <v>1</v>
      </c>
      <c r="H1302" s="204" t="s">
        <v>4140</v>
      </c>
      <c r="I1302" s="204" t="s">
        <v>17</v>
      </c>
      <c r="J1302" s="196" t="s">
        <v>4141</v>
      </c>
      <c r="K1302" s="190">
        <v>59.4</v>
      </c>
      <c r="L1302" s="190">
        <v>70.5</v>
      </c>
      <c r="M1302" s="191"/>
      <c r="N1302" s="190">
        <v>129.9</v>
      </c>
      <c r="O1302" s="187">
        <v>3</v>
      </c>
      <c r="P1302" s="191"/>
    </row>
    <row r="1303" s="183" customFormat="1" customHeight="1" spans="1:16">
      <c r="A1303" s="200">
        <v>10400</v>
      </c>
      <c r="B1303" s="204" t="s">
        <v>3898</v>
      </c>
      <c r="C1303" s="192">
        <v>30</v>
      </c>
      <c r="D1303" s="204" t="s">
        <v>3562</v>
      </c>
      <c r="E1303" s="188">
        <v>3</v>
      </c>
      <c r="F1303" s="204" t="s">
        <v>4135</v>
      </c>
      <c r="G1303" s="187">
        <v>2</v>
      </c>
      <c r="H1303" s="204" t="s">
        <v>4142</v>
      </c>
      <c r="I1303" s="204" t="s">
        <v>20</v>
      </c>
      <c r="J1303" s="196" t="s">
        <v>4143</v>
      </c>
      <c r="K1303" s="190">
        <v>71.2</v>
      </c>
      <c r="L1303" s="190">
        <v>74.5</v>
      </c>
      <c r="M1303" s="191"/>
      <c r="N1303" s="190">
        <v>145.7</v>
      </c>
      <c r="O1303" s="187">
        <v>1</v>
      </c>
      <c r="P1303" s="191"/>
    </row>
    <row r="1304" s="183" customFormat="1" customHeight="1" spans="1:16">
      <c r="A1304" s="200">
        <v>10400</v>
      </c>
      <c r="B1304" s="204" t="s">
        <v>3898</v>
      </c>
      <c r="C1304" s="192">
        <v>30</v>
      </c>
      <c r="D1304" s="204" t="s">
        <v>3562</v>
      </c>
      <c r="E1304" s="188">
        <v>3</v>
      </c>
      <c r="F1304" s="204" t="s">
        <v>4135</v>
      </c>
      <c r="G1304" s="187">
        <v>2</v>
      </c>
      <c r="H1304" s="204" t="s">
        <v>4144</v>
      </c>
      <c r="I1304" s="204" t="s">
        <v>20</v>
      </c>
      <c r="J1304" s="196" t="s">
        <v>4145</v>
      </c>
      <c r="K1304" s="187">
        <v>71</v>
      </c>
      <c r="L1304" s="187">
        <v>71</v>
      </c>
      <c r="M1304" s="191"/>
      <c r="N1304" s="187">
        <v>142</v>
      </c>
      <c r="O1304" s="187">
        <v>2</v>
      </c>
      <c r="P1304" s="191"/>
    </row>
    <row r="1305" s="183" customFormat="1" customHeight="1" spans="1:16">
      <c r="A1305" s="200">
        <v>10400</v>
      </c>
      <c r="B1305" s="204" t="s">
        <v>3898</v>
      </c>
      <c r="C1305" s="192">
        <v>30</v>
      </c>
      <c r="D1305" s="204" t="s">
        <v>3562</v>
      </c>
      <c r="E1305" s="188">
        <v>3</v>
      </c>
      <c r="F1305" s="204" t="s">
        <v>4135</v>
      </c>
      <c r="G1305" s="187">
        <v>2</v>
      </c>
      <c r="H1305" s="204" t="s">
        <v>4146</v>
      </c>
      <c r="I1305" s="204" t="s">
        <v>20</v>
      </c>
      <c r="J1305" s="196" t="s">
        <v>4147</v>
      </c>
      <c r="K1305" s="190">
        <v>69.9</v>
      </c>
      <c r="L1305" s="190">
        <v>68.5</v>
      </c>
      <c r="M1305" s="191"/>
      <c r="N1305" s="190">
        <v>138.4</v>
      </c>
      <c r="O1305" s="187">
        <v>3</v>
      </c>
      <c r="P1305" s="191"/>
    </row>
    <row r="1306" s="183" customFormat="1" customHeight="1" spans="1:16">
      <c r="A1306" s="200">
        <v>10400</v>
      </c>
      <c r="B1306" s="204" t="s">
        <v>3898</v>
      </c>
      <c r="C1306" s="192">
        <v>30</v>
      </c>
      <c r="D1306" s="204" t="s">
        <v>3562</v>
      </c>
      <c r="E1306" s="188">
        <v>3</v>
      </c>
      <c r="F1306" s="204" t="s">
        <v>4135</v>
      </c>
      <c r="G1306" s="187">
        <v>2</v>
      </c>
      <c r="H1306" s="204" t="s">
        <v>4148</v>
      </c>
      <c r="I1306" s="204" t="s">
        <v>20</v>
      </c>
      <c r="J1306" s="196" t="s">
        <v>4149</v>
      </c>
      <c r="K1306" s="190">
        <v>72.6</v>
      </c>
      <c r="L1306" s="190">
        <v>65.5</v>
      </c>
      <c r="M1306" s="191"/>
      <c r="N1306" s="190">
        <v>138.1</v>
      </c>
      <c r="O1306" s="187">
        <v>4</v>
      </c>
      <c r="P1306" s="191"/>
    </row>
    <row r="1307" s="183" customFormat="1" customHeight="1" spans="1:16">
      <c r="A1307" s="200">
        <v>10400</v>
      </c>
      <c r="B1307" s="204" t="s">
        <v>3898</v>
      </c>
      <c r="C1307" s="192">
        <v>30</v>
      </c>
      <c r="D1307" s="204" t="s">
        <v>3562</v>
      </c>
      <c r="E1307" s="188">
        <v>3</v>
      </c>
      <c r="F1307" s="204" t="s">
        <v>4135</v>
      </c>
      <c r="G1307" s="187">
        <v>2</v>
      </c>
      <c r="H1307" s="204" t="s">
        <v>4150</v>
      </c>
      <c r="I1307" s="204" t="s">
        <v>20</v>
      </c>
      <c r="J1307" s="196" t="s">
        <v>4151</v>
      </c>
      <c r="K1307" s="190">
        <v>65.9</v>
      </c>
      <c r="L1307" s="187">
        <v>69</v>
      </c>
      <c r="M1307" s="191"/>
      <c r="N1307" s="190">
        <v>134.9</v>
      </c>
      <c r="O1307" s="187">
        <v>5</v>
      </c>
      <c r="P1307" s="191"/>
    </row>
    <row r="1308" s="183" customFormat="1" customHeight="1" spans="1:16">
      <c r="A1308" s="200">
        <v>10400</v>
      </c>
      <c r="B1308" s="204" t="s">
        <v>3898</v>
      </c>
      <c r="C1308" s="192">
        <v>30</v>
      </c>
      <c r="D1308" s="204" t="s">
        <v>3562</v>
      </c>
      <c r="E1308" s="188">
        <v>3</v>
      </c>
      <c r="F1308" s="204" t="s">
        <v>4135</v>
      </c>
      <c r="G1308" s="187">
        <v>2</v>
      </c>
      <c r="H1308" s="204" t="s">
        <v>4152</v>
      </c>
      <c r="I1308" s="204" t="s">
        <v>20</v>
      </c>
      <c r="J1308" s="196" t="s">
        <v>4153</v>
      </c>
      <c r="K1308" s="190">
        <v>64.3</v>
      </c>
      <c r="L1308" s="187">
        <v>70</v>
      </c>
      <c r="M1308" s="191"/>
      <c r="N1308" s="190">
        <v>134.3</v>
      </c>
      <c r="O1308" s="187">
        <v>6</v>
      </c>
      <c r="P1308" s="191"/>
    </row>
    <row r="1309" s="183" customFormat="1" customHeight="1" spans="1:16">
      <c r="A1309" s="200">
        <v>10400</v>
      </c>
      <c r="B1309" s="204" t="s">
        <v>3898</v>
      </c>
      <c r="C1309" s="192">
        <v>30</v>
      </c>
      <c r="D1309" s="204" t="s">
        <v>3562</v>
      </c>
      <c r="E1309" s="188">
        <v>4</v>
      </c>
      <c r="F1309" s="204" t="s">
        <v>4135</v>
      </c>
      <c r="G1309" s="187">
        <v>3</v>
      </c>
      <c r="H1309" s="204" t="s">
        <v>4154</v>
      </c>
      <c r="I1309" s="204" t="s">
        <v>20</v>
      </c>
      <c r="J1309" s="196" t="s">
        <v>4155</v>
      </c>
      <c r="K1309" s="187">
        <v>66</v>
      </c>
      <c r="L1309" s="190">
        <v>76.5</v>
      </c>
      <c r="M1309" s="191"/>
      <c r="N1309" s="190">
        <v>142.5</v>
      </c>
      <c r="O1309" s="187">
        <v>1</v>
      </c>
      <c r="P1309" s="191"/>
    </row>
    <row r="1310" s="183" customFormat="1" customHeight="1" spans="1:16">
      <c r="A1310" s="200">
        <v>10400</v>
      </c>
      <c r="B1310" s="204" t="s">
        <v>3898</v>
      </c>
      <c r="C1310" s="192">
        <v>30</v>
      </c>
      <c r="D1310" s="204" t="s">
        <v>3562</v>
      </c>
      <c r="E1310" s="188">
        <v>4</v>
      </c>
      <c r="F1310" s="204" t="s">
        <v>4135</v>
      </c>
      <c r="G1310" s="187">
        <v>3</v>
      </c>
      <c r="H1310" s="204" t="s">
        <v>4156</v>
      </c>
      <c r="I1310" s="204" t="s">
        <v>20</v>
      </c>
      <c r="J1310" s="196" t="s">
        <v>4157</v>
      </c>
      <c r="K1310" s="190">
        <v>64.6</v>
      </c>
      <c r="L1310" s="190">
        <v>70.5</v>
      </c>
      <c r="M1310" s="191"/>
      <c r="N1310" s="190">
        <v>135.1</v>
      </c>
      <c r="O1310" s="187">
        <v>2</v>
      </c>
      <c r="P1310" s="191"/>
    </row>
    <row r="1311" s="183" customFormat="1" customHeight="1" spans="1:16">
      <c r="A1311" s="200">
        <v>10400</v>
      </c>
      <c r="B1311" s="204" t="s">
        <v>3898</v>
      </c>
      <c r="C1311" s="192">
        <v>30</v>
      </c>
      <c r="D1311" s="204" t="s">
        <v>3562</v>
      </c>
      <c r="E1311" s="188">
        <v>4</v>
      </c>
      <c r="F1311" s="204" t="s">
        <v>4135</v>
      </c>
      <c r="G1311" s="187">
        <v>3</v>
      </c>
      <c r="H1311" s="204" t="s">
        <v>4158</v>
      </c>
      <c r="I1311" s="204" t="s">
        <v>20</v>
      </c>
      <c r="J1311" s="196" t="s">
        <v>4159</v>
      </c>
      <c r="K1311" s="190">
        <v>68.1</v>
      </c>
      <c r="L1311" s="190">
        <v>65.5</v>
      </c>
      <c r="M1311" s="191"/>
      <c r="N1311" s="190">
        <v>133.6</v>
      </c>
      <c r="O1311" s="187">
        <v>3</v>
      </c>
      <c r="P1311" s="191"/>
    </row>
    <row r="1312" s="183" customFormat="1" customHeight="1" spans="1:16">
      <c r="A1312" s="200">
        <v>10400</v>
      </c>
      <c r="B1312" s="204" t="s">
        <v>3898</v>
      </c>
      <c r="C1312" s="192">
        <v>30</v>
      </c>
      <c r="D1312" s="204" t="s">
        <v>3562</v>
      </c>
      <c r="E1312" s="188">
        <v>4</v>
      </c>
      <c r="F1312" s="204" t="s">
        <v>4135</v>
      </c>
      <c r="G1312" s="187">
        <v>3</v>
      </c>
      <c r="H1312" s="204" t="s">
        <v>4160</v>
      </c>
      <c r="I1312" s="204" t="s">
        <v>20</v>
      </c>
      <c r="J1312" s="196" t="s">
        <v>4161</v>
      </c>
      <c r="K1312" s="190">
        <v>58.9</v>
      </c>
      <c r="L1312" s="187">
        <v>72</v>
      </c>
      <c r="M1312" s="191"/>
      <c r="N1312" s="190">
        <v>130.9</v>
      </c>
      <c r="O1312" s="187">
        <v>4</v>
      </c>
      <c r="P1312" s="191"/>
    </row>
    <row r="1313" s="183" customFormat="1" customHeight="1" spans="1:16">
      <c r="A1313" s="200">
        <v>10400</v>
      </c>
      <c r="B1313" s="204" t="s">
        <v>3898</v>
      </c>
      <c r="C1313" s="192">
        <v>30</v>
      </c>
      <c r="D1313" s="204" t="s">
        <v>3562</v>
      </c>
      <c r="E1313" s="188">
        <v>4</v>
      </c>
      <c r="F1313" s="204" t="s">
        <v>4135</v>
      </c>
      <c r="G1313" s="187">
        <v>3</v>
      </c>
      <c r="H1313" s="204" t="s">
        <v>4162</v>
      </c>
      <c r="I1313" s="204" t="s">
        <v>20</v>
      </c>
      <c r="J1313" s="196" t="s">
        <v>4163</v>
      </c>
      <c r="K1313" s="190">
        <v>61.5</v>
      </c>
      <c r="L1313" s="190">
        <v>68.5</v>
      </c>
      <c r="M1313" s="191"/>
      <c r="N1313" s="187">
        <v>130</v>
      </c>
      <c r="O1313" s="187">
        <v>5</v>
      </c>
      <c r="P1313" s="191"/>
    </row>
    <row r="1314" s="183" customFormat="1" customHeight="1" spans="1:16">
      <c r="A1314" s="200">
        <v>10400</v>
      </c>
      <c r="B1314" s="204" t="s">
        <v>3898</v>
      </c>
      <c r="C1314" s="192">
        <v>30</v>
      </c>
      <c r="D1314" s="204" t="s">
        <v>3562</v>
      </c>
      <c r="E1314" s="188">
        <v>4</v>
      </c>
      <c r="F1314" s="204" t="s">
        <v>4135</v>
      </c>
      <c r="G1314" s="187">
        <v>3</v>
      </c>
      <c r="H1314" s="204" t="s">
        <v>4164</v>
      </c>
      <c r="I1314" s="204" t="s">
        <v>20</v>
      </c>
      <c r="J1314" s="196" t="s">
        <v>4165</v>
      </c>
      <c r="K1314" s="190">
        <v>59.7</v>
      </c>
      <c r="L1314" s="187">
        <v>69</v>
      </c>
      <c r="M1314" s="191"/>
      <c r="N1314" s="190">
        <v>128.7</v>
      </c>
      <c r="O1314" s="187">
        <v>6</v>
      </c>
      <c r="P1314" s="191"/>
    </row>
    <row r="1315" s="183" customFormat="1" customHeight="1" spans="1:16">
      <c r="A1315" s="200">
        <v>10400</v>
      </c>
      <c r="B1315" s="204" t="s">
        <v>3898</v>
      </c>
      <c r="C1315" s="192">
        <v>30</v>
      </c>
      <c r="D1315" s="204" t="s">
        <v>3562</v>
      </c>
      <c r="E1315" s="188">
        <v>4</v>
      </c>
      <c r="F1315" s="204" t="s">
        <v>4135</v>
      </c>
      <c r="G1315" s="187">
        <v>3</v>
      </c>
      <c r="H1315" s="204" t="s">
        <v>4166</v>
      </c>
      <c r="I1315" s="204" t="s">
        <v>20</v>
      </c>
      <c r="J1315" s="196" t="s">
        <v>4167</v>
      </c>
      <c r="K1315" s="190">
        <v>56.8</v>
      </c>
      <c r="L1315" s="187">
        <v>70</v>
      </c>
      <c r="M1315" s="191"/>
      <c r="N1315" s="190">
        <v>126.8</v>
      </c>
      <c r="O1315" s="187">
        <v>7</v>
      </c>
      <c r="P1315" s="191"/>
    </row>
    <row r="1316" s="183" customFormat="1" customHeight="1" spans="1:16">
      <c r="A1316" s="200">
        <v>10400</v>
      </c>
      <c r="B1316" s="204" t="s">
        <v>3898</v>
      </c>
      <c r="C1316" s="192">
        <v>30</v>
      </c>
      <c r="D1316" s="204" t="s">
        <v>3562</v>
      </c>
      <c r="E1316" s="188">
        <v>4</v>
      </c>
      <c r="F1316" s="204" t="s">
        <v>4135</v>
      </c>
      <c r="G1316" s="187">
        <v>3</v>
      </c>
      <c r="H1316" s="204" t="s">
        <v>4168</v>
      </c>
      <c r="I1316" s="204" t="s">
        <v>20</v>
      </c>
      <c r="J1316" s="196" t="s">
        <v>4169</v>
      </c>
      <c r="K1316" s="190">
        <v>62.2</v>
      </c>
      <c r="L1316" s="190">
        <v>64.5</v>
      </c>
      <c r="M1316" s="191"/>
      <c r="N1316" s="190">
        <v>126.7</v>
      </c>
      <c r="O1316" s="187">
        <v>8</v>
      </c>
      <c r="P1316" s="191"/>
    </row>
    <row r="1317" s="183" customFormat="1" customHeight="1" spans="1:16">
      <c r="A1317" s="200">
        <v>10400</v>
      </c>
      <c r="B1317" s="204" t="s">
        <v>3898</v>
      </c>
      <c r="C1317" s="192">
        <v>30</v>
      </c>
      <c r="D1317" s="204" t="s">
        <v>3562</v>
      </c>
      <c r="E1317" s="188">
        <v>4</v>
      </c>
      <c r="F1317" s="204" t="s">
        <v>4135</v>
      </c>
      <c r="G1317" s="187">
        <v>3</v>
      </c>
      <c r="H1317" s="204" t="s">
        <v>4170</v>
      </c>
      <c r="I1317" s="204" t="s">
        <v>20</v>
      </c>
      <c r="J1317" s="196" t="s">
        <v>4171</v>
      </c>
      <c r="K1317" s="190">
        <v>58.6</v>
      </c>
      <c r="L1317" s="190">
        <v>67.5</v>
      </c>
      <c r="M1317" s="191"/>
      <c r="N1317" s="190">
        <v>126.1</v>
      </c>
      <c r="O1317" s="187">
        <v>10</v>
      </c>
      <c r="P1317" s="204" t="s">
        <v>1434</v>
      </c>
    </row>
    <row r="1318" s="183" customFormat="1" customHeight="1" spans="1:16">
      <c r="A1318" s="200">
        <v>10400</v>
      </c>
      <c r="B1318" s="204" t="s">
        <v>3898</v>
      </c>
      <c r="C1318" s="192">
        <v>30</v>
      </c>
      <c r="D1318" s="204" t="s">
        <v>3562</v>
      </c>
      <c r="E1318" s="188">
        <v>5</v>
      </c>
      <c r="F1318" s="204" t="s">
        <v>4135</v>
      </c>
      <c r="G1318" s="187">
        <v>3</v>
      </c>
      <c r="H1318" s="204" t="s">
        <v>4172</v>
      </c>
      <c r="I1318" s="204" t="s">
        <v>17</v>
      </c>
      <c r="J1318" s="196" t="s">
        <v>4173</v>
      </c>
      <c r="K1318" s="190">
        <v>60.3</v>
      </c>
      <c r="L1318" s="187">
        <v>70</v>
      </c>
      <c r="M1318" s="191"/>
      <c r="N1318" s="190">
        <v>130.3</v>
      </c>
      <c r="O1318" s="187">
        <v>1</v>
      </c>
      <c r="P1318" s="191"/>
    </row>
    <row r="1319" s="183" customFormat="1" customHeight="1" spans="1:16">
      <c r="A1319" s="200">
        <v>10400</v>
      </c>
      <c r="B1319" s="204" t="s">
        <v>3898</v>
      </c>
      <c r="C1319" s="192">
        <v>30</v>
      </c>
      <c r="D1319" s="204" t="s">
        <v>3562</v>
      </c>
      <c r="E1319" s="188">
        <v>5</v>
      </c>
      <c r="F1319" s="204" t="s">
        <v>4135</v>
      </c>
      <c r="G1319" s="187">
        <v>3</v>
      </c>
      <c r="H1319" s="204" t="s">
        <v>4174</v>
      </c>
      <c r="I1319" s="204" t="s">
        <v>17</v>
      </c>
      <c r="J1319" s="196" t="s">
        <v>4175</v>
      </c>
      <c r="K1319" s="190">
        <v>62.7</v>
      </c>
      <c r="L1319" s="187">
        <v>67</v>
      </c>
      <c r="M1319" s="191"/>
      <c r="N1319" s="190">
        <v>129.7</v>
      </c>
      <c r="O1319" s="187">
        <v>2</v>
      </c>
      <c r="P1319" s="191"/>
    </row>
    <row r="1320" s="183" customFormat="1" customHeight="1" spans="1:16">
      <c r="A1320" s="200">
        <v>10400</v>
      </c>
      <c r="B1320" s="204" t="s">
        <v>3898</v>
      </c>
      <c r="C1320" s="192">
        <v>30</v>
      </c>
      <c r="D1320" s="204" t="s">
        <v>3562</v>
      </c>
      <c r="E1320" s="188">
        <v>5</v>
      </c>
      <c r="F1320" s="204" t="s">
        <v>4135</v>
      </c>
      <c r="G1320" s="187">
        <v>3</v>
      </c>
      <c r="H1320" s="204" t="s">
        <v>4176</v>
      </c>
      <c r="I1320" s="204" t="s">
        <v>17</v>
      </c>
      <c r="J1320" s="196" t="s">
        <v>4177</v>
      </c>
      <c r="K1320" s="190">
        <v>63.9</v>
      </c>
      <c r="L1320" s="190">
        <v>65.5</v>
      </c>
      <c r="M1320" s="191"/>
      <c r="N1320" s="190">
        <v>129.4</v>
      </c>
      <c r="O1320" s="187">
        <v>3</v>
      </c>
      <c r="P1320" s="191"/>
    </row>
    <row r="1321" s="183" customFormat="1" customHeight="1" spans="1:16">
      <c r="A1321" s="200">
        <v>10400</v>
      </c>
      <c r="B1321" s="204" t="s">
        <v>3898</v>
      </c>
      <c r="C1321" s="192">
        <v>30</v>
      </c>
      <c r="D1321" s="204" t="s">
        <v>3562</v>
      </c>
      <c r="E1321" s="188">
        <v>5</v>
      </c>
      <c r="F1321" s="204" t="s">
        <v>4135</v>
      </c>
      <c r="G1321" s="187">
        <v>3</v>
      </c>
      <c r="H1321" s="204" t="s">
        <v>4178</v>
      </c>
      <c r="I1321" s="204" t="s">
        <v>17</v>
      </c>
      <c r="J1321" s="196" t="s">
        <v>4179</v>
      </c>
      <c r="K1321" s="190">
        <v>56.6</v>
      </c>
      <c r="L1321" s="187">
        <v>72</v>
      </c>
      <c r="M1321" s="191"/>
      <c r="N1321" s="190">
        <v>128.6</v>
      </c>
      <c r="O1321" s="187">
        <v>4</v>
      </c>
      <c r="P1321" s="191"/>
    </row>
    <row r="1322" s="183" customFormat="1" customHeight="1" spans="1:16">
      <c r="A1322" s="200">
        <v>10400</v>
      </c>
      <c r="B1322" s="204" t="s">
        <v>3898</v>
      </c>
      <c r="C1322" s="192">
        <v>30</v>
      </c>
      <c r="D1322" s="204" t="s">
        <v>3562</v>
      </c>
      <c r="E1322" s="188">
        <v>5</v>
      </c>
      <c r="F1322" s="204" t="s">
        <v>4135</v>
      </c>
      <c r="G1322" s="187">
        <v>3</v>
      </c>
      <c r="H1322" s="204" t="s">
        <v>4180</v>
      </c>
      <c r="I1322" s="204" t="s">
        <v>17</v>
      </c>
      <c r="J1322" s="196" t="s">
        <v>4181</v>
      </c>
      <c r="K1322" s="190">
        <v>58.9</v>
      </c>
      <c r="L1322" s="187">
        <v>69</v>
      </c>
      <c r="M1322" s="191"/>
      <c r="N1322" s="190">
        <v>127.9</v>
      </c>
      <c r="O1322" s="187">
        <v>5</v>
      </c>
      <c r="P1322" s="191"/>
    </row>
    <row r="1323" s="183" customFormat="1" customHeight="1" spans="1:16">
      <c r="A1323" s="200">
        <v>10400</v>
      </c>
      <c r="B1323" s="204" t="s">
        <v>3898</v>
      </c>
      <c r="C1323" s="192">
        <v>30</v>
      </c>
      <c r="D1323" s="204" t="s">
        <v>3562</v>
      </c>
      <c r="E1323" s="188">
        <v>5</v>
      </c>
      <c r="F1323" s="204" t="s">
        <v>4135</v>
      </c>
      <c r="G1323" s="187">
        <v>3</v>
      </c>
      <c r="H1323" s="204" t="s">
        <v>4182</v>
      </c>
      <c r="I1323" s="204" t="s">
        <v>17</v>
      </c>
      <c r="J1323" s="196" t="s">
        <v>4183</v>
      </c>
      <c r="K1323" s="190">
        <v>53.7</v>
      </c>
      <c r="L1323" s="187">
        <v>74</v>
      </c>
      <c r="M1323" s="191"/>
      <c r="N1323" s="190">
        <v>127.7</v>
      </c>
      <c r="O1323" s="187">
        <v>6</v>
      </c>
      <c r="P1323" s="191"/>
    </row>
    <row r="1324" s="183" customFormat="1" customHeight="1" spans="1:16">
      <c r="A1324" s="200">
        <v>10400</v>
      </c>
      <c r="B1324" s="204" t="s">
        <v>3898</v>
      </c>
      <c r="C1324" s="192">
        <v>30</v>
      </c>
      <c r="D1324" s="204" t="s">
        <v>3562</v>
      </c>
      <c r="E1324" s="188">
        <v>5</v>
      </c>
      <c r="F1324" s="204" t="s">
        <v>4135</v>
      </c>
      <c r="G1324" s="187">
        <v>3</v>
      </c>
      <c r="H1324" s="204" t="s">
        <v>4184</v>
      </c>
      <c r="I1324" s="204" t="s">
        <v>17</v>
      </c>
      <c r="J1324" s="196" t="s">
        <v>4185</v>
      </c>
      <c r="K1324" s="190">
        <v>59.9</v>
      </c>
      <c r="L1324" s="190">
        <v>67.5</v>
      </c>
      <c r="M1324" s="191"/>
      <c r="N1324" s="190">
        <v>127.4</v>
      </c>
      <c r="O1324" s="187">
        <v>7</v>
      </c>
      <c r="P1324" s="191"/>
    </row>
    <row r="1325" s="183" customFormat="1" customHeight="1" spans="1:16">
      <c r="A1325" s="200">
        <v>10400</v>
      </c>
      <c r="B1325" s="204" t="s">
        <v>3898</v>
      </c>
      <c r="C1325" s="192">
        <v>30</v>
      </c>
      <c r="D1325" s="204" t="s">
        <v>3562</v>
      </c>
      <c r="E1325" s="188">
        <v>5</v>
      </c>
      <c r="F1325" s="204" t="s">
        <v>4135</v>
      </c>
      <c r="G1325" s="187">
        <v>3</v>
      </c>
      <c r="H1325" s="204" t="s">
        <v>4186</v>
      </c>
      <c r="I1325" s="204" t="s">
        <v>17</v>
      </c>
      <c r="J1325" s="196" t="s">
        <v>4187</v>
      </c>
      <c r="K1325" s="190">
        <v>54.8</v>
      </c>
      <c r="L1325" s="187">
        <v>72</v>
      </c>
      <c r="M1325" s="191"/>
      <c r="N1325" s="190">
        <v>126.8</v>
      </c>
      <c r="O1325" s="187">
        <v>8</v>
      </c>
      <c r="P1325" s="191"/>
    </row>
    <row r="1326" s="183" customFormat="1" customHeight="1" spans="1:16">
      <c r="A1326" s="200">
        <v>10400</v>
      </c>
      <c r="B1326" s="204" t="s">
        <v>3898</v>
      </c>
      <c r="C1326" s="192">
        <v>30</v>
      </c>
      <c r="D1326" s="204" t="s">
        <v>3562</v>
      </c>
      <c r="E1326" s="188">
        <v>5</v>
      </c>
      <c r="F1326" s="204" t="s">
        <v>3563</v>
      </c>
      <c r="G1326" s="187">
        <v>3</v>
      </c>
      <c r="H1326" s="204" t="s">
        <v>4188</v>
      </c>
      <c r="I1326" s="204" t="s">
        <v>17</v>
      </c>
      <c r="J1326" s="196" t="s">
        <v>4189</v>
      </c>
      <c r="K1326" s="190">
        <v>59.6</v>
      </c>
      <c r="L1326" s="187">
        <v>67</v>
      </c>
      <c r="M1326" s="191"/>
      <c r="N1326" s="190">
        <v>126.6</v>
      </c>
      <c r="O1326" s="187">
        <v>9</v>
      </c>
      <c r="P1326" s="191"/>
    </row>
    <row r="1327" s="183" customFormat="1" customHeight="1" spans="1:16">
      <c r="A1327" s="200">
        <v>10400</v>
      </c>
      <c r="B1327" s="204" t="s">
        <v>3898</v>
      </c>
      <c r="C1327" s="192">
        <v>30</v>
      </c>
      <c r="D1327" s="204" t="s">
        <v>3562</v>
      </c>
      <c r="E1327" s="188">
        <v>6</v>
      </c>
      <c r="F1327" s="204" t="s">
        <v>4190</v>
      </c>
      <c r="G1327" s="187">
        <v>1</v>
      </c>
      <c r="H1327" s="204" t="s">
        <v>4191</v>
      </c>
      <c r="I1327" s="204" t="s">
        <v>20</v>
      </c>
      <c r="J1327" s="196" t="s">
        <v>4192</v>
      </c>
      <c r="K1327" s="190">
        <v>61.3</v>
      </c>
      <c r="L1327" s="190">
        <v>61.5</v>
      </c>
      <c r="M1327" s="191"/>
      <c r="N1327" s="190">
        <v>122.8</v>
      </c>
      <c r="O1327" s="187">
        <v>1</v>
      </c>
      <c r="P1327" s="191"/>
    </row>
    <row r="1328" s="183" customFormat="1" customHeight="1" spans="1:16">
      <c r="A1328" s="200">
        <v>10400</v>
      </c>
      <c r="B1328" s="204" t="s">
        <v>3898</v>
      </c>
      <c r="C1328" s="192">
        <v>30</v>
      </c>
      <c r="D1328" s="204" t="s">
        <v>3562</v>
      </c>
      <c r="E1328" s="188">
        <v>6</v>
      </c>
      <c r="F1328" s="204" t="s">
        <v>4190</v>
      </c>
      <c r="G1328" s="187">
        <v>1</v>
      </c>
      <c r="H1328" s="204" t="s">
        <v>4193</v>
      </c>
      <c r="I1328" s="204" t="s">
        <v>20</v>
      </c>
      <c r="J1328" s="196" t="s">
        <v>4194</v>
      </c>
      <c r="K1328" s="187">
        <v>53</v>
      </c>
      <c r="L1328" s="190">
        <v>64.5</v>
      </c>
      <c r="M1328" s="191"/>
      <c r="N1328" s="190">
        <v>117.5</v>
      </c>
      <c r="O1328" s="187">
        <v>2</v>
      </c>
      <c r="P1328" s="191"/>
    </row>
    <row r="1329" s="183" customFormat="1" customHeight="1" spans="1:16">
      <c r="A1329" s="200">
        <v>10400</v>
      </c>
      <c r="B1329" s="204" t="s">
        <v>3898</v>
      </c>
      <c r="C1329" s="192">
        <v>30</v>
      </c>
      <c r="D1329" s="204" t="s">
        <v>3562</v>
      </c>
      <c r="E1329" s="188">
        <v>6</v>
      </c>
      <c r="F1329" s="204" t="s">
        <v>4190</v>
      </c>
      <c r="G1329" s="187">
        <v>1</v>
      </c>
      <c r="H1329" s="204" t="s">
        <v>4195</v>
      </c>
      <c r="I1329" s="204" t="s">
        <v>20</v>
      </c>
      <c r="J1329" s="196" t="s">
        <v>4196</v>
      </c>
      <c r="K1329" s="190">
        <v>51.7</v>
      </c>
      <c r="L1329" s="190">
        <v>59.5</v>
      </c>
      <c r="M1329" s="191"/>
      <c r="N1329" s="190">
        <v>111.2</v>
      </c>
      <c r="O1329" s="187">
        <v>3</v>
      </c>
      <c r="P1329" s="191"/>
    </row>
    <row r="1330" s="183" customFormat="1" customHeight="1" spans="1:16">
      <c r="A1330" s="200">
        <v>10400</v>
      </c>
      <c r="B1330" s="204" t="s">
        <v>3898</v>
      </c>
      <c r="C1330" s="192">
        <v>30</v>
      </c>
      <c r="D1330" s="204" t="s">
        <v>3562</v>
      </c>
      <c r="E1330" s="188">
        <v>7</v>
      </c>
      <c r="F1330" s="204" t="s">
        <v>4190</v>
      </c>
      <c r="G1330" s="187">
        <v>1</v>
      </c>
      <c r="H1330" s="204" t="s">
        <v>4197</v>
      </c>
      <c r="I1330" s="204" t="s">
        <v>17</v>
      </c>
      <c r="J1330" s="196" t="s">
        <v>4198</v>
      </c>
      <c r="K1330" s="187">
        <v>60</v>
      </c>
      <c r="L1330" s="187">
        <v>72</v>
      </c>
      <c r="M1330" s="191"/>
      <c r="N1330" s="187">
        <v>132</v>
      </c>
      <c r="O1330" s="187">
        <v>1</v>
      </c>
      <c r="P1330" s="191"/>
    </row>
    <row r="1331" s="183" customFormat="1" customHeight="1" spans="1:16">
      <c r="A1331" s="200">
        <v>10400</v>
      </c>
      <c r="B1331" s="204" t="s">
        <v>3898</v>
      </c>
      <c r="C1331" s="192">
        <v>30</v>
      </c>
      <c r="D1331" s="204" t="s">
        <v>3562</v>
      </c>
      <c r="E1331" s="188">
        <v>7</v>
      </c>
      <c r="F1331" s="204" t="s">
        <v>4190</v>
      </c>
      <c r="G1331" s="187">
        <v>1</v>
      </c>
      <c r="H1331" s="204" t="s">
        <v>4199</v>
      </c>
      <c r="I1331" s="204" t="s">
        <v>17</v>
      </c>
      <c r="J1331" s="196" t="s">
        <v>4200</v>
      </c>
      <c r="K1331" s="190">
        <v>59.6</v>
      </c>
      <c r="L1331" s="187">
        <v>71</v>
      </c>
      <c r="M1331" s="191"/>
      <c r="N1331" s="190">
        <v>130.6</v>
      </c>
      <c r="O1331" s="187">
        <v>2</v>
      </c>
      <c r="P1331" s="191"/>
    </row>
    <row r="1332" s="183" customFormat="1" customHeight="1" spans="1:16">
      <c r="A1332" s="200">
        <v>10400</v>
      </c>
      <c r="B1332" s="204" t="s">
        <v>3898</v>
      </c>
      <c r="C1332" s="192">
        <v>30</v>
      </c>
      <c r="D1332" s="204" t="s">
        <v>3562</v>
      </c>
      <c r="E1332" s="188">
        <v>7</v>
      </c>
      <c r="F1332" s="204" t="s">
        <v>4190</v>
      </c>
      <c r="G1332" s="187">
        <v>1</v>
      </c>
      <c r="H1332" s="204" t="s">
        <v>4201</v>
      </c>
      <c r="I1332" s="204" t="s">
        <v>17</v>
      </c>
      <c r="J1332" s="196" t="s">
        <v>4202</v>
      </c>
      <c r="K1332" s="190">
        <v>60.6</v>
      </c>
      <c r="L1332" s="190">
        <v>66.5</v>
      </c>
      <c r="M1332" s="191"/>
      <c r="N1332" s="190">
        <v>127.1</v>
      </c>
      <c r="O1332" s="187">
        <v>3</v>
      </c>
      <c r="P1332" s="191"/>
    </row>
    <row r="1333" s="183" customFormat="1" customHeight="1" spans="1:16">
      <c r="A1333" s="200">
        <v>10400</v>
      </c>
      <c r="B1333" s="204" t="s">
        <v>3898</v>
      </c>
      <c r="C1333" s="192">
        <v>30</v>
      </c>
      <c r="D1333" s="204" t="s">
        <v>3562</v>
      </c>
      <c r="E1333" s="187">
        <v>60</v>
      </c>
      <c r="F1333" s="204" t="s">
        <v>3563</v>
      </c>
      <c r="G1333" s="187">
        <v>1</v>
      </c>
      <c r="H1333" s="204" t="s">
        <v>4203</v>
      </c>
      <c r="I1333" s="204" t="s">
        <v>17</v>
      </c>
      <c r="J1333" s="196" t="s">
        <v>4204</v>
      </c>
      <c r="K1333" s="190">
        <v>70.9</v>
      </c>
      <c r="L1333" s="187">
        <v>71</v>
      </c>
      <c r="M1333" s="191"/>
      <c r="N1333" s="190">
        <v>141.9</v>
      </c>
      <c r="O1333" s="187">
        <v>1</v>
      </c>
      <c r="P1333" s="191"/>
    </row>
    <row r="1334" s="183" customFormat="1" customHeight="1" spans="1:16">
      <c r="A1334" s="200">
        <v>10400</v>
      </c>
      <c r="B1334" s="204" t="s">
        <v>3898</v>
      </c>
      <c r="C1334" s="192">
        <v>30</v>
      </c>
      <c r="D1334" s="204" t="s">
        <v>3562</v>
      </c>
      <c r="E1334" s="187">
        <v>60</v>
      </c>
      <c r="F1334" s="204" t="s">
        <v>3563</v>
      </c>
      <c r="G1334" s="187">
        <v>1</v>
      </c>
      <c r="H1334" s="204" t="s">
        <v>4205</v>
      </c>
      <c r="I1334" s="204" t="s">
        <v>17</v>
      </c>
      <c r="J1334" s="196" t="s">
        <v>4206</v>
      </c>
      <c r="K1334" s="190">
        <v>68.1</v>
      </c>
      <c r="L1334" s="190">
        <v>73.5</v>
      </c>
      <c r="M1334" s="191"/>
      <c r="N1334" s="190">
        <v>141.6</v>
      </c>
      <c r="O1334" s="187">
        <v>2</v>
      </c>
      <c r="P1334" s="191"/>
    </row>
    <row r="1335" s="183" customFormat="1" customHeight="1" spans="1:16">
      <c r="A1335" s="200">
        <v>10400</v>
      </c>
      <c r="B1335" s="204" t="s">
        <v>3898</v>
      </c>
      <c r="C1335" s="192">
        <v>30</v>
      </c>
      <c r="D1335" s="204" t="s">
        <v>3562</v>
      </c>
      <c r="E1335" s="187">
        <v>60</v>
      </c>
      <c r="F1335" s="204" t="s">
        <v>3563</v>
      </c>
      <c r="G1335" s="187">
        <v>1</v>
      </c>
      <c r="H1335" s="204" t="s">
        <v>4207</v>
      </c>
      <c r="I1335" s="204" t="s">
        <v>17</v>
      </c>
      <c r="J1335" s="196" t="s">
        <v>4208</v>
      </c>
      <c r="K1335" s="190">
        <v>64.4</v>
      </c>
      <c r="L1335" s="190">
        <v>70.5</v>
      </c>
      <c r="M1335" s="191"/>
      <c r="N1335" s="190">
        <v>134.9</v>
      </c>
      <c r="O1335" s="187">
        <v>3</v>
      </c>
      <c r="P1335" s="191"/>
    </row>
    <row r="1336" s="183" customFormat="1" customHeight="1" spans="1:16">
      <c r="A1336" s="200">
        <v>10400</v>
      </c>
      <c r="B1336" s="204" t="s">
        <v>3898</v>
      </c>
      <c r="C1336" s="192">
        <v>30</v>
      </c>
      <c r="D1336" s="204" t="s">
        <v>3562</v>
      </c>
      <c r="E1336" s="187">
        <v>61</v>
      </c>
      <c r="F1336" s="204" t="s">
        <v>3563</v>
      </c>
      <c r="G1336" s="187">
        <v>2</v>
      </c>
      <c r="H1336" s="204" t="s">
        <v>4209</v>
      </c>
      <c r="I1336" s="204" t="s">
        <v>20</v>
      </c>
      <c r="J1336" s="196" t="s">
        <v>4210</v>
      </c>
      <c r="K1336" s="190">
        <v>71.6</v>
      </c>
      <c r="L1336" s="187">
        <v>72</v>
      </c>
      <c r="M1336" s="191"/>
      <c r="N1336" s="190">
        <v>143.6</v>
      </c>
      <c r="O1336" s="187">
        <v>1</v>
      </c>
      <c r="P1336" s="191"/>
    </row>
    <row r="1337" s="183" customFormat="1" customHeight="1" spans="1:16">
      <c r="A1337" s="200">
        <v>10400</v>
      </c>
      <c r="B1337" s="204" t="s">
        <v>3898</v>
      </c>
      <c r="C1337" s="192">
        <v>30</v>
      </c>
      <c r="D1337" s="204" t="s">
        <v>3562</v>
      </c>
      <c r="E1337" s="187">
        <v>61</v>
      </c>
      <c r="F1337" s="204" t="s">
        <v>3563</v>
      </c>
      <c r="G1337" s="187">
        <v>2</v>
      </c>
      <c r="H1337" s="204" t="s">
        <v>4211</v>
      </c>
      <c r="I1337" s="204" t="s">
        <v>20</v>
      </c>
      <c r="J1337" s="196" t="s">
        <v>4212</v>
      </c>
      <c r="K1337" s="190">
        <v>70.4</v>
      </c>
      <c r="L1337" s="187">
        <v>73</v>
      </c>
      <c r="M1337" s="191"/>
      <c r="N1337" s="190">
        <v>143.4</v>
      </c>
      <c r="O1337" s="187">
        <v>2</v>
      </c>
      <c r="P1337" s="191"/>
    </row>
    <row r="1338" s="183" customFormat="1" customHeight="1" spans="1:16">
      <c r="A1338" s="200">
        <v>10400</v>
      </c>
      <c r="B1338" s="204" t="s">
        <v>3898</v>
      </c>
      <c r="C1338" s="192">
        <v>30</v>
      </c>
      <c r="D1338" s="204" t="s">
        <v>3562</v>
      </c>
      <c r="E1338" s="187">
        <v>61</v>
      </c>
      <c r="F1338" s="204" t="s">
        <v>3563</v>
      </c>
      <c r="G1338" s="187">
        <v>2</v>
      </c>
      <c r="H1338" s="204" t="s">
        <v>4213</v>
      </c>
      <c r="I1338" s="204" t="s">
        <v>20</v>
      </c>
      <c r="J1338" s="196" t="s">
        <v>4214</v>
      </c>
      <c r="K1338" s="190">
        <v>67.4</v>
      </c>
      <c r="L1338" s="187">
        <v>70</v>
      </c>
      <c r="M1338" s="191"/>
      <c r="N1338" s="190">
        <v>137.4</v>
      </c>
      <c r="O1338" s="187">
        <v>3</v>
      </c>
      <c r="P1338" s="191"/>
    </row>
    <row r="1339" s="183" customFormat="1" customHeight="1" spans="1:16">
      <c r="A1339" s="200">
        <v>10400</v>
      </c>
      <c r="B1339" s="204" t="s">
        <v>3898</v>
      </c>
      <c r="C1339" s="192">
        <v>30</v>
      </c>
      <c r="D1339" s="204" t="s">
        <v>3562</v>
      </c>
      <c r="E1339" s="187">
        <v>61</v>
      </c>
      <c r="F1339" s="204" t="s">
        <v>3563</v>
      </c>
      <c r="G1339" s="187">
        <v>2</v>
      </c>
      <c r="H1339" s="204" t="s">
        <v>4215</v>
      </c>
      <c r="I1339" s="204" t="s">
        <v>20</v>
      </c>
      <c r="J1339" s="196" t="s">
        <v>4216</v>
      </c>
      <c r="K1339" s="190">
        <v>69.4</v>
      </c>
      <c r="L1339" s="187">
        <v>64</v>
      </c>
      <c r="M1339" s="191"/>
      <c r="N1339" s="190">
        <v>133.4</v>
      </c>
      <c r="O1339" s="187">
        <v>4</v>
      </c>
      <c r="P1339" s="191"/>
    </row>
    <row r="1340" s="183" customFormat="1" customHeight="1" spans="1:16">
      <c r="A1340" s="200">
        <v>10400</v>
      </c>
      <c r="B1340" s="204" t="s">
        <v>3898</v>
      </c>
      <c r="C1340" s="192">
        <v>30</v>
      </c>
      <c r="D1340" s="204" t="s">
        <v>3562</v>
      </c>
      <c r="E1340" s="187">
        <v>61</v>
      </c>
      <c r="F1340" s="204" t="s">
        <v>3563</v>
      </c>
      <c r="G1340" s="187">
        <v>2</v>
      </c>
      <c r="H1340" s="204" t="s">
        <v>4217</v>
      </c>
      <c r="I1340" s="204" t="s">
        <v>20</v>
      </c>
      <c r="J1340" s="196" t="s">
        <v>4218</v>
      </c>
      <c r="K1340" s="190">
        <v>62.2</v>
      </c>
      <c r="L1340" s="187">
        <v>70</v>
      </c>
      <c r="M1340" s="191"/>
      <c r="N1340" s="190">
        <v>132.2</v>
      </c>
      <c r="O1340" s="187">
        <v>5</v>
      </c>
      <c r="P1340" s="191"/>
    </row>
    <row r="1341" s="183" customFormat="1" customHeight="1" spans="1:16">
      <c r="A1341" s="200">
        <v>10400</v>
      </c>
      <c r="B1341" s="204" t="s">
        <v>3898</v>
      </c>
      <c r="C1341" s="192">
        <v>30</v>
      </c>
      <c r="D1341" s="204" t="s">
        <v>3562</v>
      </c>
      <c r="E1341" s="187">
        <v>61</v>
      </c>
      <c r="F1341" s="204" t="s">
        <v>3563</v>
      </c>
      <c r="G1341" s="187">
        <v>2</v>
      </c>
      <c r="H1341" s="204" t="s">
        <v>4219</v>
      </c>
      <c r="I1341" s="204" t="s">
        <v>20</v>
      </c>
      <c r="J1341" s="196" t="s">
        <v>4220</v>
      </c>
      <c r="K1341" s="190">
        <v>64.2</v>
      </c>
      <c r="L1341" s="187">
        <v>65</v>
      </c>
      <c r="M1341" s="191"/>
      <c r="N1341" s="190">
        <v>129.2</v>
      </c>
      <c r="O1341" s="187">
        <v>6</v>
      </c>
      <c r="P1341" s="191"/>
    </row>
    <row r="1342" s="183" customFormat="1" customHeight="1" spans="1:16">
      <c r="A1342" s="200">
        <v>10400</v>
      </c>
      <c r="B1342" s="204" t="s">
        <v>3898</v>
      </c>
      <c r="C1342" s="192">
        <v>30</v>
      </c>
      <c r="D1342" s="204" t="s">
        <v>3562</v>
      </c>
      <c r="E1342" s="187">
        <v>62</v>
      </c>
      <c r="F1342" s="204" t="s">
        <v>3563</v>
      </c>
      <c r="G1342" s="187">
        <v>2</v>
      </c>
      <c r="H1342" s="204" t="s">
        <v>4221</v>
      </c>
      <c r="I1342" s="204" t="s">
        <v>17</v>
      </c>
      <c r="J1342" s="196" t="s">
        <v>4222</v>
      </c>
      <c r="K1342" s="190">
        <v>68.4</v>
      </c>
      <c r="L1342" s="190">
        <v>76.5</v>
      </c>
      <c r="M1342" s="191"/>
      <c r="N1342" s="190">
        <v>144.9</v>
      </c>
      <c r="O1342" s="187">
        <v>1</v>
      </c>
      <c r="P1342" s="191"/>
    </row>
    <row r="1343" s="183" customFormat="1" customHeight="1" spans="1:16">
      <c r="A1343" s="200">
        <v>10400</v>
      </c>
      <c r="B1343" s="204" t="s">
        <v>3898</v>
      </c>
      <c r="C1343" s="192">
        <v>30</v>
      </c>
      <c r="D1343" s="204" t="s">
        <v>3562</v>
      </c>
      <c r="E1343" s="187">
        <v>62</v>
      </c>
      <c r="F1343" s="204" t="s">
        <v>3563</v>
      </c>
      <c r="G1343" s="187">
        <v>2</v>
      </c>
      <c r="H1343" s="204" t="s">
        <v>4223</v>
      </c>
      <c r="I1343" s="204" t="s">
        <v>17</v>
      </c>
      <c r="J1343" s="196" t="s">
        <v>4224</v>
      </c>
      <c r="K1343" s="190">
        <v>69.8</v>
      </c>
      <c r="L1343" s="190">
        <v>69.5</v>
      </c>
      <c r="M1343" s="191"/>
      <c r="N1343" s="190">
        <v>139.3</v>
      </c>
      <c r="O1343" s="187">
        <v>2</v>
      </c>
      <c r="P1343" s="191"/>
    </row>
    <row r="1344" s="183" customFormat="1" customHeight="1" spans="1:16">
      <c r="A1344" s="200">
        <v>10400</v>
      </c>
      <c r="B1344" s="204" t="s">
        <v>3898</v>
      </c>
      <c r="C1344" s="192">
        <v>30</v>
      </c>
      <c r="D1344" s="204" t="s">
        <v>3562</v>
      </c>
      <c r="E1344" s="187">
        <v>62</v>
      </c>
      <c r="F1344" s="204" t="s">
        <v>3563</v>
      </c>
      <c r="G1344" s="187">
        <v>2</v>
      </c>
      <c r="H1344" s="204" t="s">
        <v>4225</v>
      </c>
      <c r="I1344" s="204" t="s">
        <v>17</v>
      </c>
      <c r="J1344" s="196" t="s">
        <v>4226</v>
      </c>
      <c r="K1344" s="187">
        <v>67</v>
      </c>
      <c r="L1344" s="190">
        <v>71.5</v>
      </c>
      <c r="M1344" s="191"/>
      <c r="N1344" s="190">
        <v>138.5</v>
      </c>
      <c r="O1344" s="187">
        <v>3</v>
      </c>
      <c r="P1344" s="191"/>
    </row>
    <row r="1345" s="183" customFormat="1" customHeight="1" spans="1:16">
      <c r="A1345" s="200">
        <v>10400</v>
      </c>
      <c r="B1345" s="204" t="s">
        <v>3898</v>
      </c>
      <c r="C1345" s="192">
        <v>30</v>
      </c>
      <c r="D1345" s="204" t="s">
        <v>3562</v>
      </c>
      <c r="E1345" s="187">
        <v>62</v>
      </c>
      <c r="F1345" s="204" t="s">
        <v>3563</v>
      </c>
      <c r="G1345" s="187">
        <v>2</v>
      </c>
      <c r="H1345" s="204" t="s">
        <v>4227</v>
      </c>
      <c r="I1345" s="204" t="s">
        <v>17</v>
      </c>
      <c r="J1345" s="196" t="s">
        <v>4228</v>
      </c>
      <c r="K1345" s="190">
        <v>61.7</v>
      </c>
      <c r="L1345" s="187">
        <v>76</v>
      </c>
      <c r="M1345" s="191"/>
      <c r="N1345" s="190">
        <v>137.7</v>
      </c>
      <c r="O1345" s="187">
        <v>4</v>
      </c>
      <c r="P1345" s="191"/>
    </row>
    <row r="1346" s="183" customFormat="1" customHeight="1" spans="1:16">
      <c r="A1346" s="200">
        <v>10400</v>
      </c>
      <c r="B1346" s="204" t="s">
        <v>3898</v>
      </c>
      <c r="C1346" s="192">
        <v>30</v>
      </c>
      <c r="D1346" s="204" t="s">
        <v>3562</v>
      </c>
      <c r="E1346" s="187">
        <v>62</v>
      </c>
      <c r="F1346" s="204" t="s">
        <v>3563</v>
      </c>
      <c r="G1346" s="187">
        <v>2</v>
      </c>
      <c r="H1346" s="204" t="s">
        <v>4229</v>
      </c>
      <c r="I1346" s="204" t="s">
        <v>17</v>
      </c>
      <c r="J1346" s="196" t="s">
        <v>4230</v>
      </c>
      <c r="K1346" s="190">
        <v>61.5</v>
      </c>
      <c r="L1346" s="187">
        <v>75</v>
      </c>
      <c r="M1346" s="191"/>
      <c r="N1346" s="190">
        <v>136.5</v>
      </c>
      <c r="O1346" s="187">
        <v>5</v>
      </c>
      <c r="P1346" s="191"/>
    </row>
    <row r="1347" s="183" customFormat="1" customHeight="1" spans="1:16">
      <c r="A1347" s="200">
        <v>10400</v>
      </c>
      <c r="B1347" s="204" t="s">
        <v>3898</v>
      </c>
      <c r="C1347" s="192">
        <v>30</v>
      </c>
      <c r="D1347" s="204" t="s">
        <v>3562</v>
      </c>
      <c r="E1347" s="187">
        <v>62</v>
      </c>
      <c r="F1347" s="204" t="s">
        <v>3563</v>
      </c>
      <c r="G1347" s="187">
        <v>2</v>
      </c>
      <c r="H1347" s="204" t="s">
        <v>4231</v>
      </c>
      <c r="I1347" s="204" t="s">
        <v>17</v>
      </c>
      <c r="J1347" s="196" t="s">
        <v>4232</v>
      </c>
      <c r="K1347" s="190">
        <v>62.1</v>
      </c>
      <c r="L1347" s="187">
        <v>72</v>
      </c>
      <c r="M1347" s="191"/>
      <c r="N1347" s="190">
        <v>134.1</v>
      </c>
      <c r="O1347" s="187">
        <v>6</v>
      </c>
      <c r="P1347" s="191"/>
    </row>
    <row r="1348" s="183" customFormat="1" customHeight="1" spans="1:16">
      <c r="A1348" s="200">
        <v>10400</v>
      </c>
      <c r="B1348" s="204" t="s">
        <v>3898</v>
      </c>
      <c r="C1348" s="192">
        <v>30</v>
      </c>
      <c r="D1348" s="204" t="s">
        <v>3562</v>
      </c>
      <c r="E1348" s="187">
        <v>63</v>
      </c>
      <c r="F1348" s="204" t="s">
        <v>4190</v>
      </c>
      <c r="G1348" s="187">
        <v>3</v>
      </c>
      <c r="H1348" s="204" t="s">
        <v>4233</v>
      </c>
      <c r="I1348" s="204" t="s">
        <v>20</v>
      </c>
      <c r="J1348" s="196" t="s">
        <v>4234</v>
      </c>
      <c r="K1348" s="190">
        <v>68.5</v>
      </c>
      <c r="L1348" s="187">
        <v>71</v>
      </c>
      <c r="M1348" s="191"/>
      <c r="N1348" s="190">
        <v>139.5</v>
      </c>
      <c r="O1348" s="187">
        <v>1</v>
      </c>
      <c r="P1348" s="191"/>
    </row>
    <row r="1349" s="183" customFormat="1" customHeight="1" spans="1:16">
      <c r="A1349" s="200">
        <v>10400</v>
      </c>
      <c r="B1349" s="204" t="s">
        <v>3898</v>
      </c>
      <c r="C1349" s="192">
        <v>30</v>
      </c>
      <c r="D1349" s="204" t="s">
        <v>3562</v>
      </c>
      <c r="E1349" s="187">
        <v>63</v>
      </c>
      <c r="F1349" s="204" t="s">
        <v>4190</v>
      </c>
      <c r="G1349" s="187">
        <v>3</v>
      </c>
      <c r="H1349" s="204" t="s">
        <v>4235</v>
      </c>
      <c r="I1349" s="204" t="s">
        <v>20</v>
      </c>
      <c r="J1349" s="196" t="s">
        <v>4236</v>
      </c>
      <c r="K1349" s="190">
        <v>62.5</v>
      </c>
      <c r="L1349" s="190">
        <v>71.5</v>
      </c>
      <c r="M1349" s="191"/>
      <c r="N1349" s="187">
        <v>134</v>
      </c>
      <c r="O1349" s="187">
        <v>2</v>
      </c>
      <c r="P1349" s="191"/>
    </row>
    <row r="1350" s="183" customFormat="1" customHeight="1" spans="1:16">
      <c r="A1350" s="200">
        <v>10400</v>
      </c>
      <c r="B1350" s="204" t="s">
        <v>3898</v>
      </c>
      <c r="C1350" s="192">
        <v>30</v>
      </c>
      <c r="D1350" s="204" t="s">
        <v>3562</v>
      </c>
      <c r="E1350" s="187">
        <v>63</v>
      </c>
      <c r="F1350" s="204" t="s">
        <v>4190</v>
      </c>
      <c r="G1350" s="187">
        <v>3</v>
      </c>
      <c r="H1350" s="204" t="s">
        <v>4237</v>
      </c>
      <c r="I1350" s="204" t="s">
        <v>20</v>
      </c>
      <c r="J1350" s="196" t="s">
        <v>4238</v>
      </c>
      <c r="K1350" s="190">
        <v>65.8</v>
      </c>
      <c r="L1350" s="187">
        <v>68</v>
      </c>
      <c r="M1350" s="191"/>
      <c r="N1350" s="190">
        <v>133.8</v>
      </c>
      <c r="O1350" s="187">
        <v>3</v>
      </c>
      <c r="P1350" s="191"/>
    </row>
    <row r="1351" s="183" customFormat="1" customHeight="1" spans="1:16">
      <c r="A1351" s="200">
        <v>10400</v>
      </c>
      <c r="B1351" s="204" t="s">
        <v>3898</v>
      </c>
      <c r="C1351" s="192">
        <v>30</v>
      </c>
      <c r="D1351" s="204" t="s">
        <v>3562</v>
      </c>
      <c r="E1351" s="187">
        <v>63</v>
      </c>
      <c r="F1351" s="204" t="s">
        <v>4190</v>
      </c>
      <c r="G1351" s="187">
        <v>3</v>
      </c>
      <c r="H1351" s="204" t="s">
        <v>4239</v>
      </c>
      <c r="I1351" s="204" t="s">
        <v>20</v>
      </c>
      <c r="J1351" s="196" t="s">
        <v>4240</v>
      </c>
      <c r="K1351" s="190">
        <v>63.5</v>
      </c>
      <c r="L1351" s="190">
        <v>68.5</v>
      </c>
      <c r="M1351" s="191"/>
      <c r="N1351" s="187">
        <v>132</v>
      </c>
      <c r="O1351" s="187">
        <v>4</v>
      </c>
      <c r="P1351" s="191"/>
    </row>
    <row r="1352" s="183" customFormat="1" customHeight="1" spans="1:16">
      <c r="A1352" s="200">
        <v>10400</v>
      </c>
      <c r="B1352" s="204" t="s">
        <v>3898</v>
      </c>
      <c r="C1352" s="192">
        <v>30</v>
      </c>
      <c r="D1352" s="204" t="s">
        <v>3562</v>
      </c>
      <c r="E1352" s="187">
        <v>63</v>
      </c>
      <c r="F1352" s="204" t="s">
        <v>4241</v>
      </c>
      <c r="G1352" s="187">
        <v>3</v>
      </c>
      <c r="H1352" s="204" t="s">
        <v>4242</v>
      </c>
      <c r="I1352" s="204" t="s">
        <v>20</v>
      </c>
      <c r="J1352" s="196" t="s">
        <v>4243</v>
      </c>
      <c r="K1352" s="190">
        <v>58.6</v>
      </c>
      <c r="L1352" s="190">
        <v>71.5</v>
      </c>
      <c r="M1352" s="191"/>
      <c r="N1352" s="190">
        <v>130.1</v>
      </c>
      <c r="O1352" s="187">
        <v>5</v>
      </c>
      <c r="P1352" s="191"/>
    </row>
    <row r="1353" s="183" customFormat="1" customHeight="1" spans="1:16">
      <c r="A1353" s="200">
        <v>10400</v>
      </c>
      <c r="B1353" s="204" t="s">
        <v>3898</v>
      </c>
      <c r="C1353" s="192">
        <v>30</v>
      </c>
      <c r="D1353" s="204" t="s">
        <v>3562</v>
      </c>
      <c r="E1353" s="187">
        <v>63</v>
      </c>
      <c r="F1353" s="204" t="s">
        <v>4241</v>
      </c>
      <c r="G1353" s="187">
        <v>3</v>
      </c>
      <c r="H1353" s="204" t="s">
        <v>4244</v>
      </c>
      <c r="I1353" s="204" t="s">
        <v>20</v>
      </c>
      <c r="J1353" s="196" t="s">
        <v>4245</v>
      </c>
      <c r="K1353" s="190">
        <v>63.1</v>
      </c>
      <c r="L1353" s="190">
        <v>66.5</v>
      </c>
      <c r="M1353" s="191"/>
      <c r="N1353" s="190">
        <v>129.6</v>
      </c>
      <c r="O1353" s="187">
        <v>6</v>
      </c>
      <c r="P1353" s="191"/>
    </row>
    <row r="1354" s="183" customFormat="1" customHeight="1" spans="1:16">
      <c r="A1354" s="200">
        <v>10400</v>
      </c>
      <c r="B1354" s="204" t="s">
        <v>3898</v>
      </c>
      <c r="C1354" s="192">
        <v>30</v>
      </c>
      <c r="D1354" s="204" t="s">
        <v>3562</v>
      </c>
      <c r="E1354" s="187">
        <v>63</v>
      </c>
      <c r="F1354" s="204" t="s">
        <v>4241</v>
      </c>
      <c r="G1354" s="187">
        <v>3</v>
      </c>
      <c r="H1354" s="204" t="s">
        <v>4246</v>
      </c>
      <c r="I1354" s="204" t="s">
        <v>20</v>
      </c>
      <c r="J1354" s="196" t="s">
        <v>4247</v>
      </c>
      <c r="K1354" s="190">
        <v>58.8</v>
      </c>
      <c r="L1354" s="187">
        <v>70</v>
      </c>
      <c r="M1354" s="191"/>
      <c r="N1354" s="190">
        <v>128.8</v>
      </c>
      <c r="O1354" s="187">
        <v>7</v>
      </c>
      <c r="P1354" s="191"/>
    </row>
    <row r="1355" s="183" customFormat="1" customHeight="1" spans="1:16">
      <c r="A1355" s="200">
        <v>10400</v>
      </c>
      <c r="B1355" s="204" t="s">
        <v>3898</v>
      </c>
      <c r="C1355" s="192">
        <v>30</v>
      </c>
      <c r="D1355" s="204" t="s">
        <v>3562</v>
      </c>
      <c r="E1355" s="187">
        <v>63</v>
      </c>
      <c r="F1355" s="204" t="s">
        <v>4241</v>
      </c>
      <c r="G1355" s="187">
        <v>3</v>
      </c>
      <c r="H1355" s="204" t="s">
        <v>4248</v>
      </c>
      <c r="I1355" s="204" t="s">
        <v>20</v>
      </c>
      <c r="J1355" s="196" t="s">
        <v>4249</v>
      </c>
      <c r="K1355" s="190">
        <v>61.3</v>
      </c>
      <c r="L1355" s="187">
        <v>67</v>
      </c>
      <c r="M1355" s="191"/>
      <c r="N1355" s="190">
        <v>128.3</v>
      </c>
      <c r="O1355" s="187">
        <v>8</v>
      </c>
      <c r="P1355" s="191"/>
    </row>
    <row r="1356" s="183" customFormat="1" customHeight="1" spans="1:16">
      <c r="A1356" s="200">
        <v>10400</v>
      </c>
      <c r="B1356" s="204" t="s">
        <v>3898</v>
      </c>
      <c r="C1356" s="192">
        <v>30</v>
      </c>
      <c r="D1356" s="204" t="s">
        <v>3562</v>
      </c>
      <c r="E1356" s="187">
        <v>63</v>
      </c>
      <c r="F1356" s="204" t="s">
        <v>4241</v>
      </c>
      <c r="G1356" s="187">
        <v>3</v>
      </c>
      <c r="H1356" s="204" t="s">
        <v>4250</v>
      </c>
      <c r="I1356" s="204" t="s">
        <v>20</v>
      </c>
      <c r="J1356" s="196" t="s">
        <v>4251</v>
      </c>
      <c r="K1356" s="190">
        <v>63.5</v>
      </c>
      <c r="L1356" s="190">
        <v>63.5</v>
      </c>
      <c r="M1356" s="191"/>
      <c r="N1356" s="187">
        <v>127</v>
      </c>
      <c r="O1356" s="187">
        <v>9</v>
      </c>
      <c r="P1356" s="191"/>
    </row>
    <row r="1357" s="183" customFormat="1" customHeight="1" spans="1:16">
      <c r="A1357" s="200">
        <v>10400</v>
      </c>
      <c r="B1357" s="204" t="s">
        <v>3898</v>
      </c>
      <c r="C1357" s="192">
        <v>30</v>
      </c>
      <c r="D1357" s="204" t="s">
        <v>3562</v>
      </c>
      <c r="E1357" s="187">
        <v>64</v>
      </c>
      <c r="F1357" s="204" t="s">
        <v>4241</v>
      </c>
      <c r="G1357" s="187">
        <v>3</v>
      </c>
      <c r="H1357" s="204" t="s">
        <v>4252</v>
      </c>
      <c r="I1357" s="204" t="s">
        <v>17</v>
      </c>
      <c r="J1357" s="196" t="s">
        <v>4253</v>
      </c>
      <c r="K1357" s="190">
        <v>63.4</v>
      </c>
      <c r="L1357" s="187">
        <v>77</v>
      </c>
      <c r="M1357" s="191"/>
      <c r="N1357" s="190">
        <v>140.4</v>
      </c>
      <c r="O1357" s="187">
        <v>2</v>
      </c>
      <c r="P1357" s="191"/>
    </row>
    <row r="1358" s="183" customFormat="1" customHeight="1" spans="1:16">
      <c r="A1358" s="200">
        <v>10400</v>
      </c>
      <c r="B1358" s="204" t="s">
        <v>3898</v>
      </c>
      <c r="C1358" s="192">
        <v>30</v>
      </c>
      <c r="D1358" s="204" t="s">
        <v>3562</v>
      </c>
      <c r="E1358" s="187">
        <v>64</v>
      </c>
      <c r="F1358" s="204" t="s">
        <v>4241</v>
      </c>
      <c r="G1358" s="187">
        <v>3</v>
      </c>
      <c r="H1358" s="204" t="s">
        <v>4254</v>
      </c>
      <c r="I1358" s="204" t="s">
        <v>17</v>
      </c>
      <c r="J1358" s="196" t="s">
        <v>4255</v>
      </c>
      <c r="K1358" s="190">
        <v>68.9</v>
      </c>
      <c r="L1358" s="190">
        <v>70.5</v>
      </c>
      <c r="M1358" s="191"/>
      <c r="N1358" s="190">
        <v>139.4</v>
      </c>
      <c r="O1358" s="187">
        <v>3</v>
      </c>
      <c r="P1358" s="191"/>
    </row>
    <row r="1359" s="183" customFormat="1" customHeight="1" spans="1:16">
      <c r="A1359" s="200">
        <v>10400</v>
      </c>
      <c r="B1359" s="204" t="s">
        <v>3898</v>
      </c>
      <c r="C1359" s="192">
        <v>30</v>
      </c>
      <c r="D1359" s="204" t="s">
        <v>3562</v>
      </c>
      <c r="E1359" s="187">
        <v>64</v>
      </c>
      <c r="F1359" s="204" t="s">
        <v>4241</v>
      </c>
      <c r="G1359" s="187">
        <v>3</v>
      </c>
      <c r="H1359" s="204" t="s">
        <v>4256</v>
      </c>
      <c r="I1359" s="204" t="s">
        <v>17</v>
      </c>
      <c r="J1359" s="196" t="s">
        <v>4257</v>
      </c>
      <c r="K1359" s="190">
        <v>59.3</v>
      </c>
      <c r="L1359" s="187">
        <v>80</v>
      </c>
      <c r="M1359" s="191"/>
      <c r="N1359" s="190">
        <v>139.3</v>
      </c>
      <c r="O1359" s="187">
        <v>4</v>
      </c>
      <c r="P1359" s="191"/>
    </row>
    <row r="1360" s="183" customFormat="1" customHeight="1" spans="1:16">
      <c r="A1360" s="200">
        <v>10400</v>
      </c>
      <c r="B1360" s="204" t="s">
        <v>3898</v>
      </c>
      <c r="C1360" s="192">
        <v>30</v>
      </c>
      <c r="D1360" s="204" t="s">
        <v>3562</v>
      </c>
      <c r="E1360" s="187">
        <v>64</v>
      </c>
      <c r="F1360" s="204" t="s">
        <v>4241</v>
      </c>
      <c r="G1360" s="187">
        <v>3</v>
      </c>
      <c r="H1360" s="204" t="s">
        <v>4258</v>
      </c>
      <c r="I1360" s="204" t="s">
        <v>17</v>
      </c>
      <c r="J1360" s="196" t="s">
        <v>4259</v>
      </c>
      <c r="K1360" s="190">
        <v>66.7</v>
      </c>
      <c r="L1360" s="187">
        <v>71</v>
      </c>
      <c r="M1360" s="191"/>
      <c r="N1360" s="190">
        <v>137.7</v>
      </c>
      <c r="O1360" s="187">
        <v>5</v>
      </c>
      <c r="P1360" s="191"/>
    </row>
    <row r="1361" s="183" customFormat="1" customHeight="1" spans="1:16">
      <c r="A1361" s="200">
        <v>10400</v>
      </c>
      <c r="B1361" s="204" t="s">
        <v>3898</v>
      </c>
      <c r="C1361" s="192">
        <v>30</v>
      </c>
      <c r="D1361" s="204" t="s">
        <v>3562</v>
      </c>
      <c r="E1361" s="187">
        <v>64</v>
      </c>
      <c r="F1361" s="204" t="s">
        <v>4241</v>
      </c>
      <c r="G1361" s="187">
        <v>3</v>
      </c>
      <c r="H1361" s="204" t="s">
        <v>4260</v>
      </c>
      <c r="I1361" s="204" t="s">
        <v>17</v>
      </c>
      <c r="J1361" s="196" t="s">
        <v>4261</v>
      </c>
      <c r="K1361" s="190">
        <v>62.6</v>
      </c>
      <c r="L1361" s="187">
        <v>71</v>
      </c>
      <c r="M1361" s="191"/>
      <c r="N1361" s="190">
        <v>133.6</v>
      </c>
      <c r="O1361" s="187">
        <v>7</v>
      </c>
      <c r="P1361" s="191"/>
    </row>
    <row r="1362" s="183" customFormat="1" customHeight="1" spans="1:16">
      <c r="A1362" s="200">
        <v>10400</v>
      </c>
      <c r="B1362" s="204" t="s">
        <v>3898</v>
      </c>
      <c r="C1362" s="192">
        <v>30</v>
      </c>
      <c r="D1362" s="204" t="s">
        <v>3562</v>
      </c>
      <c r="E1362" s="187">
        <v>64</v>
      </c>
      <c r="F1362" s="204" t="s">
        <v>4241</v>
      </c>
      <c r="G1362" s="187">
        <v>3</v>
      </c>
      <c r="H1362" s="204" t="s">
        <v>4262</v>
      </c>
      <c r="I1362" s="204" t="s">
        <v>17</v>
      </c>
      <c r="J1362" s="196" t="s">
        <v>4263</v>
      </c>
      <c r="K1362" s="190">
        <v>61.1</v>
      </c>
      <c r="L1362" s="187">
        <v>72</v>
      </c>
      <c r="M1362" s="191"/>
      <c r="N1362" s="190">
        <v>133.1</v>
      </c>
      <c r="O1362" s="187">
        <v>8</v>
      </c>
      <c r="P1362" s="191"/>
    </row>
    <row r="1363" s="183" customFormat="1" customHeight="1" spans="1:16">
      <c r="A1363" s="200">
        <v>10400</v>
      </c>
      <c r="B1363" s="204" t="s">
        <v>3898</v>
      </c>
      <c r="C1363" s="192">
        <v>30</v>
      </c>
      <c r="D1363" s="204" t="s">
        <v>3562</v>
      </c>
      <c r="E1363" s="187">
        <v>64</v>
      </c>
      <c r="F1363" s="204" t="s">
        <v>4241</v>
      </c>
      <c r="G1363" s="187">
        <v>3</v>
      </c>
      <c r="H1363" s="204" t="s">
        <v>4264</v>
      </c>
      <c r="I1363" s="204" t="s">
        <v>17</v>
      </c>
      <c r="J1363" s="196" t="s">
        <v>4265</v>
      </c>
      <c r="K1363" s="190">
        <v>64.5</v>
      </c>
      <c r="L1363" s="190">
        <v>67.5</v>
      </c>
      <c r="M1363" s="191"/>
      <c r="N1363" s="187">
        <v>132</v>
      </c>
      <c r="O1363" s="187">
        <v>9</v>
      </c>
      <c r="P1363" s="191"/>
    </row>
    <row r="1364" s="183" customFormat="1" customHeight="1" spans="1:16">
      <c r="A1364" s="200">
        <v>10400</v>
      </c>
      <c r="B1364" s="204" t="s">
        <v>3898</v>
      </c>
      <c r="C1364" s="192">
        <v>30</v>
      </c>
      <c r="D1364" s="204" t="s">
        <v>3562</v>
      </c>
      <c r="E1364" s="187">
        <v>64</v>
      </c>
      <c r="F1364" s="204" t="s">
        <v>4241</v>
      </c>
      <c r="G1364" s="187">
        <v>3</v>
      </c>
      <c r="H1364" s="204" t="s">
        <v>4266</v>
      </c>
      <c r="I1364" s="204" t="s">
        <v>17</v>
      </c>
      <c r="J1364" s="196" t="s">
        <v>4267</v>
      </c>
      <c r="K1364" s="190">
        <v>59.1</v>
      </c>
      <c r="L1364" s="190">
        <v>71.5</v>
      </c>
      <c r="M1364" s="191"/>
      <c r="N1364" s="190">
        <v>130.6</v>
      </c>
      <c r="O1364" s="187">
        <v>10</v>
      </c>
      <c r="P1364" s="204" t="s">
        <v>1434</v>
      </c>
    </row>
    <row r="1365" s="183" customFormat="1" customHeight="1" spans="1:16">
      <c r="A1365" s="200">
        <v>10400</v>
      </c>
      <c r="B1365" s="204" t="s">
        <v>3898</v>
      </c>
      <c r="C1365" s="192">
        <v>30</v>
      </c>
      <c r="D1365" s="204" t="s">
        <v>3562</v>
      </c>
      <c r="E1365" s="187">
        <v>64</v>
      </c>
      <c r="F1365" s="204" t="s">
        <v>4241</v>
      </c>
      <c r="G1365" s="187">
        <v>3</v>
      </c>
      <c r="H1365" s="204" t="s">
        <v>4268</v>
      </c>
      <c r="I1365" s="204" t="s">
        <v>17</v>
      </c>
      <c r="J1365" s="196" t="s">
        <v>4269</v>
      </c>
      <c r="K1365" s="190">
        <v>62.7</v>
      </c>
      <c r="L1365" s="190">
        <v>67.5</v>
      </c>
      <c r="M1365" s="191"/>
      <c r="N1365" s="190">
        <v>130.2</v>
      </c>
      <c r="O1365" s="187">
        <v>11</v>
      </c>
      <c r="P1365" s="204" t="s">
        <v>1434</v>
      </c>
    </row>
    <row r="1366" s="183" customFormat="1" customHeight="1" spans="1:16">
      <c r="A1366" s="200">
        <v>10400</v>
      </c>
      <c r="B1366" s="204" t="s">
        <v>3898</v>
      </c>
      <c r="C1366" s="192">
        <v>30</v>
      </c>
      <c r="D1366" s="204" t="s">
        <v>3562</v>
      </c>
      <c r="E1366" s="187">
        <v>90</v>
      </c>
      <c r="F1366" s="204" t="s">
        <v>4241</v>
      </c>
      <c r="G1366" s="187">
        <v>2</v>
      </c>
      <c r="H1366" s="204" t="s">
        <v>4270</v>
      </c>
      <c r="I1366" s="204" t="s">
        <v>20</v>
      </c>
      <c r="J1366" s="196" t="s">
        <v>4271</v>
      </c>
      <c r="K1366" s="187">
        <v>62</v>
      </c>
      <c r="L1366" s="190">
        <v>72.5</v>
      </c>
      <c r="M1366" s="191"/>
      <c r="N1366" s="190">
        <v>134.5</v>
      </c>
      <c r="O1366" s="187">
        <v>1</v>
      </c>
      <c r="P1366" s="191"/>
    </row>
    <row r="1367" s="183" customFormat="1" customHeight="1" spans="1:16">
      <c r="A1367" s="200">
        <v>10400</v>
      </c>
      <c r="B1367" s="204" t="s">
        <v>3898</v>
      </c>
      <c r="C1367" s="192">
        <v>30</v>
      </c>
      <c r="D1367" s="204" t="s">
        <v>3562</v>
      </c>
      <c r="E1367" s="187">
        <v>90</v>
      </c>
      <c r="F1367" s="204" t="s">
        <v>4241</v>
      </c>
      <c r="G1367" s="187">
        <v>2</v>
      </c>
      <c r="H1367" s="204" t="s">
        <v>4272</v>
      </c>
      <c r="I1367" s="204" t="s">
        <v>20</v>
      </c>
      <c r="J1367" s="196" t="s">
        <v>4273</v>
      </c>
      <c r="K1367" s="190">
        <v>63.1</v>
      </c>
      <c r="L1367" s="187">
        <v>71</v>
      </c>
      <c r="M1367" s="191"/>
      <c r="N1367" s="190">
        <v>134.1</v>
      </c>
      <c r="O1367" s="187">
        <v>2</v>
      </c>
      <c r="P1367" s="191"/>
    </row>
    <row r="1368" s="183" customFormat="1" customHeight="1" spans="1:16">
      <c r="A1368" s="200">
        <v>10400</v>
      </c>
      <c r="B1368" s="204" t="s">
        <v>3898</v>
      </c>
      <c r="C1368" s="192">
        <v>30</v>
      </c>
      <c r="D1368" s="204" t="s">
        <v>3562</v>
      </c>
      <c r="E1368" s="187">
        <v>90</v>
      </c>
      <c r="F1368" s="204" t="s">
        <v>4241</v>
      </c>
      <c r="G1368" s="187">
        <v>2</v>
      </c>
      <c r="H1368" s="204" t="s">
        <v>4274</v>
      </c>
      <c r="I1368" s="204" t="s">
        <v>20</v>
      </c>
      <c r="J1368" s="196" t="s">
        <v>4275</v>
      </c>
      <c r="K1368" s="187">
        <v>62</v>
      </c>
      <c r="L1368" s="187">
        <v>70</v>
      </c>
      <c r="M1368" s="191"/>
      <c r="N1368" s="187">
        <v>132</v>
      </c>
      <c r="O1368" s="187">
        <v>3</v>
      </c>
      <c r="P1368" s="191"/>
    </row>
    <row r="1369" s="183" customFormat="1" customHeight="1" spans="1:16">
      <c r="A1369" s="200">
        <v>10400</v>
      </c>
      <c r="B1369" s="204" t="s">
        <v>3898</v>
      </c>
      <c r="C1369" s="192">
        <v>30</v>
      </c>
      <c r="D1369" s="204" t="s">
        <v>3562</v>
      </c>
      <c r="E1369" s="187">
        <v>90</v>
      </c>
      <c r="F1369" s="204" t="s">
        <v>4241</v>
      </c>
      <c r="G1369" s="187">
        <v>2</v>
      </c>
      <c r="H1369" s="204" t="s">
        <v>4276</v>
      </c>
      <c r="I1369" s="204" t="s">
        <v>20</v>
      </c>
      <c r="J1369" s="196" t="s">
        <v>4277</v>
      </c>
      <c r="K1369" s="190">
        <v>60.8</v>
      </c>
      <c r="L1369" s="187">
        <v>71</v>
      </c>
      <c r="M1369" s="191"/>
      <c r="N1369" s="190">
        <v>131.8</v>
      </c>
      <c r="O1369" s="187">
        <v>4</v>
      </c>
      <c r="P1369" s="191"/>
    </row>
    <row r="1370" s="183" customFormat="1" customHeight="1" spans="1:16">
      <c r="A1370" s="200">
        <v>10400</v>
      </c>
      <c r="B1370" s="204" t="s">
        <v>3898</v>
      </c>
      <c r="C1370" s="192">
        <v>30</v>
      </c>
      <c r="D1370" s="204" t="s">
        <v>3562</v>
      </c>
      <c r="E1370" s="187">
        <v>90</v>
      </c>
      <c r="F1370" s="204" t="s">
        <v>4241</v>
      </c>
      <c r="G1370" s="187">
        <v>2</v>
      </c>
      <c r="H1370" s="204" t="s">
        <v>4278</v>
      </c>
      <c r="I1370" s="204" t="s">
        <v>20</v>
      </c>
      <c r="J1370" s="196" t="s">
        <v>4279</v>
      </c>
      <c r="K1370" s="190">
        <v>61.4</v>
      </c>
      <c r="L1370" s="187">
        <v>66</v>
      </c>
      <c r="M1370" s="191"/>
      <c r="N1370" s="190">
        <v>127.4</v>
      </c>
      <c r="O1370" s="187">
        <v>5</v>
      </c>
      <c r="P1370" s="191"/>
    </row>
    <row r="1371" s="183" customFormat="1" customHeight="1" spans="1:16">
      <c r="A1371" s="200">
        <v>10400</v>
      </c>
      <c r="B1371" s="204" t="s">
        <v>3898</v>
      </c>
      <c r="C1371" s="192">
        <v>30</v>
      </c>
      <c r="D1371" s="204" t="s">
        <v>3562</v>
      </c>
      <c r="E1371" s="187">
        <v>90</v>
      </c>
      <c r="F1371" s="204" t="s">
        <v>4241</v>
      </c>
      <c r="G1371" s="187">
        <v>2</v>
      </c>
      <c r="H1371" s="204" t="s">
        <v>4280</v>
      </c>
      <c r="I1371" s="204" t="s">
        <v>20</v>
      </c>
      <c r="J1371" s="196" t="s">
        <v>4281</v>
      </c>
      <c r="K1371" s="190">
        <v>51.5</v>
      </c>
      <c r="L1371" s="190">
        <v>74.5</v>
      </c>
      <c r="M1371" s="191"/>
      <c r="N1371" s="187">
        <v>126</v>
      </c>
      <c r="O1371" s="187">
        <v>6</v>
      </c>
      <c r="P1371" s="191"/>
    </row>
    <row r="1372" s="183" customFormat="1" customHeight="1" spans="1:16">
      <c r="A1372" s="200">
        <v>10400</v>
      </c>
      <c r="B1372" s="204" t="s">
        <v>3898</v>
      </c>
      <c r="C1372" s="192">
        <v>30</v>
      </c>
      <c r="D1372" s="204" t="s">
        <v>3562</v>
      </c>
      <c r="E1372" s="187">
        <v>91</v>
      </c>
      <c r="F1372" s="204" t="s">
        <v>4241</v>
      </c>
      <c r="G1372" s="187">
        <v>2</v>
      </c>
      <c r="H1372" s="204" t="s">
        <v>4282</v>
      </c>
      <c r="I1372" s="204" t="s">
        <v>17</v>
      </c>
      <c r="J1372" s="196" t="s">
        <v>4283</v>
      </c>
      <c r="K1372" s="190">
        <v>62.5</v>
      </c>
      <c r="L1372" s="190">
        <v>75.5</v>
      </c>
      <c r="M1372" s="191"/>
      <c r="N1372" s="187">
        <v>138</v>
      </c>
      <c r="O1372" s="187">
        <v>1</v>
      </c>
      <c r="P1372" s="191"/>
    </row>
    <row r="1373" s="183" customFormat="1" customHeight="1" spans="1:16">
      <c r="A1373" s="200">
        <v>10400</v>
      </c>
      <c r="B1373" s="204" t="s">
        <v>3898</v>
      </c>
      <c r="C1373" s="192">
        <v>30</v>
      </c>
      <c r="D1373" s="204" t="s">
        <v>3562</v>
      </c>
      <c r="E1373" s="187">
        <v>91</v>
      </c>
      <c r="F1373" s="204" t="s">
        <v>4241</v>
      </c>
      <c r="G1373" s="187">
        <v>2</v>
      </c>
      <c r="H1373" s="204" t="s">
        <v>4284</v>
      </c>
      <c r="I1373" s="204" t="s">
        <v>17</v>
      </c>
      <c r="J1373" s="196" t="s">
        <v>4285</v>
      </c>
      <c r="K1373" s="190">
        <v>61.8</v>
      </c>
      <c r="L1373" s="187">
        <v>69</v>
      </c>
      <c r="M1373" s="191"/>
      <c r="N1373" s="190">
        <v>130.8</v>
      </c>
      <c r="O1373" s="187">
        <v>2</v>
      </c>
      <c r="P1373" s="191"/>
    </row>
    <row r="1374" s="183" customFormat="1" customHeight="1" spans="1:16">
      <c r="A1374" s="200">
        <v>10400</v>
      </c>
      <c r="B1374" s="204" t="s">
        <v>3898</v>
      </c>
      <c r="C1374" s="192">
        <v>30</v>
      </c>
      <c r="D1374" s="204" t="s">
        <v>3562</v>
      </c>
      <c r="E1374" s="187">
        <v>91</v>
      </c>
      <c r="F1374" s="204" t="s">
        <v>4241</v>
      </c>
      <c r="G1374" s="187">
        <v>2</v>
      </c>
      <c r="H1374" s="204" t="s">
        <v>4286</v>
      </c>
      <c r="I1374" s="204" t="s">
        <v>17</v>
      </c>
      <c r="J1374" s="196" t="s">
        <v>4287</v>
      </c>
      <c r="K1374" s="190">
        <v>61.6</v>
      </c>
      <c r="L1374" s="187">
        <v>69</v>
      </c>
      <c r="M1374" s="191"/>
      <c r="N1374" s="190">
        <v>130.6</v>
      </c>
      <c r="O1374" s="187">
        <v>3</v>
      </c>
      <c r="P1374" s="191"/>
    </row>
    <row r="1375" s="183" customFormat="1" customHeight="1" spans="1:16">
      <c r="A1375" s="200">
        <v>10400</v>
      </c>
      <c r="B1375" s="204" t="s">
        <v>3898</v>
      </c>
      <c r="C1375" s="192">
        <v>30</v>
      </c>
      <c r="D1375" s="204" t="s">
        <v>3562</v>
      </c>
      <c r="E1375" s="187">
        <v>91</v>
      </c>
      <c r="F1375" s="204" t="s">
        <v>4241</v>
      </c>
      <c r="G1375" s="187">
        <v>2</v>
      </c>
      <c r="H1375" s="204" t="s">
        <v>4288</v>
      </c>
      <c r="I1375" s="204" t="s">
        <v>17</v>
      </c>
      <c r="J1375" s="196" t="s">
        <v>4289</v>
      </c>
      <c r="K1375" s="190">
        <v>53.4</v>
      </c>
      <c r="L1375" s="190">
        <v>74.5</v>
      </c>
      <c r="M1375" s="191"/>
      <c r="N1375" s="190">
        <v>127.9</v>
      </c>
      <c r="O1375" s="187">
        <v>4</v>
      </c>
      <c r="P1375" s="191"/>
    </row>
    <row r="1376" s="183" customFormat="1" customHeight="1" spans="1:16">
      <c r="A1376" s="200">
        <v>10400</v>
      </c>
      <c r="B1376" s="204" t="s">
        <v>3898</v>
      </c>
      <c r="C1376" s="192">
        <v>30</v>
      </c>
      <c r="D1376" s="204" t="s">
        <v>3562</v>
      </c>
      <c r="E1376" s="187">
        <v>91</v>
      </c>
      <c r="F1376" s="204" t="s">
        <v>4241</v>
      </c>
      <c r="G1376" s="187">
        <v>2</v>
      </c>
      <c r="H1376" s="204" t="s">
        <v>4290</v>
      </c>
      <c r="I1376" s="204" t="s">
        <v>17</v>
      </c>
      <c r="J1376" s="196" t="s">
        <v>4291</v>
      </c>
      <c r="K1376" s="190">
        <v>57.2</v>
      </c>
      <c r="L1376" s="187">
        <v>65</v>
      </c>
      <c r="M1376" s="191"/>
      <c r="N1376" s="190">
        <v>122.2</v>
      </c>
      <c r="O1376" s="187">
        <v>5</v>
      </c>
      <c r="P1376" s="191"/>
    </row>
    <row r="1377" s="183" customFormat="1" customHeight="1" spans="1:16">
      <c r="A1377" s="200">
        <v>10400</v>
      </c>
      <c r="B1377" s="204" t="s">
        <v>3898</v>
      </c>
      <c r="C1377" s="192">
        <v>30</v>
      </c>
      <c r="D1377" s="204" t="s">
        <v>3562</v>
      </c>
      <c r="E1377" s="187">
        <v>91</v>
      </c>
      <c r="F1377" s="204" t="s">
        <v>4241</v>
      </c>
      <c r="G1377" s="187">
        <v>2</v>
      </c>
      <c r="H1377" s="204" t="s">
        <v>4292</v>
      </c>
      <c r="I1377" s="204" t="s">
        <v>17</v>
      </c>
      <c r="J1377" s="196" t="s">
        <v>4293</v>
      </c>
      <c r="K1377" s="190">
        <v>50.1</v>
      </c>
      <c r="L1377" s="187">
        <v>72</v>
      </c>
      <c r="M1377" s="191"/>
      <c r="N1377" s="190">
        <v>122.1</v>
      </c>
      <c r="O1377" s="187">
        <v>6</v>
      </c>
      <c r="P1377" s="191"/>
    </row>
    <row r="1378" s="183" customFormat="1" customHeight="1" spans="1:16">
      <c r="A1378" s="200">
        <v>10400</v>
      </c>
      <c r="B1378" s="204" t="s">
        <v>3898</v>
      </c>
      <c r="C1378" s="187">
        <v>304</v>
      </c>
      <c r="D1378" s="204" t="s">
        <v>3627</v>
      </c>
      <c r="E1378" s="188">
        <v>1</v>
      </c>
      <c r="F1378" s="204" t="s">
        <v>3640</v>
      </c>
      <c r="G1378" s="187">
        <v>2</v>
      </c>
      <c r="H1378" s="204" t="s">
        <v>4294</v>
      </c>
      <c r="I1378" s="204" t="s">
        <v>20</v>
      </c>
      <c r="J1378" s="196" t="s">
        <v>4295</v>
      </c>
      <c r="K1378" s="190">
        <v>58.8</v>
      </c>
      <c r="L1378" s="187">
        <v>69</v>
      </c>
      <c r="M1378" s="191"/>
      <c r="N1378" s="190">
        <v>127.8</v>
      </c>
      <c r="O1378" s="187">
        <v>2</v>
      </c>
      <c r="P1378" s="191"/>
    </row>
    <row r="1379" s="183" customFormat="1" customHeight="1" spans="1:16">
      <c r="A1379" s="200">
        <v>10400</v>
      </c>
      <c r="B1379" s="204" t="s">
        <v>3898</v>
      </c>
      <c r="C1379" s="187">
        <v>304</v>
      </c>
      <c r="D1379" s="204" t="s">
        <v>3627</v>
      </c>
      <c r="E1379" s="188">
        <v>1</v>
      </c>
      <c r="F1379" s="204" t="s">
        <v>3640</v>
      </c>
      <c r="G1379" s="187">
        <v>2</v>
      </c>
      <c r="H1379" s="204" t="s">
        <v>4296</v>
      </c>
      <c r="I1379" s="204" t="s">
        <v>20</v>
      </c>
      <c r="J1379" s="196" t="s">
        <v>4297</v>
      </c>
      <c r="K1379" s="190">
        <v>52.4</v>
      </c>
      <c r="L1379" s="187">
        <v>71</v>
      </c>
      <c r="M1379" s="191"/>
      <c r="N1379" s="190">
        <v>123.4</v>
      </c>
      <c r="O1379" s="187">
        <v>3</v>
      </c>
      <c r="P1379" s="191"/>
    </row>
    <row r="1380" s="183" customFormat="1" customHeight="1" spans="1:16">
      <c r="A1380" s="200">
        <v>10400</v>
      </c>
      <c r="B1380" s="204" t="s">
        <v>3898</v>
      </c>
      <c r="C1380" s="187">
        <v>304</v>
      </c>
      <c r="D1380" s="204" t="s">
        <v>3627</v>
      </c>
      <c r="E1380" s="188">
        <v>1</v>
      </c>
      <c r="F1380" s="204" t="s">
        <v>3640</v>
      </c>
      <c r="G1380" s="187">
        <v>2</v>
      </c>
      <c r="H1380" s="204" t="s">
        <v>4298</v>
      </c>
      <c r="I1380" s="204" t="s">
        <v>20</v>
      </c>
      <c r="J1380" s="196" t="s">
        <v>4299</v>
      </c>
      <c r="K1380" s="190">
        <v>62.8</v>
      </c>
      <c r="L1380" s="190">
        <v>60.5</v>
      </c>
      <c r="M1380" s="191"/>
      <c r="N1380" s="190">
        <v>123.3</v>
      </c>
      <c r="O1380" s="187">
        <v>4</v>
      </c>
      <c r="P1380" s="191"/>
    </row>
    <row r="1381" s="183" customFormat="1" customHeight="1" spans="1:16">
      <c r="A1381" s="200">
        <v>10400</v>
      </c>
      <c r="B1381" s="204" t="s">
        <v>3898</v>
      </c>
      <c r="C1381" s="187">
        <v>304</v>
      </c>
      <c r="D1381" s="204" t="s">
        <v>3627</v>
      </c>
      <c r="E1381" s="188">
        <v>1</v>
      </c>
      <c r="F1381" s="204" t="s">
        <v>3640</v>
      </c>
      <c r="G1381" s="187">
        <v>2</v>
      </c>
      <c r="H1381" s="204" t="s">
        <v>4300</v>
      </c>
      <c r="I1381" s="204" t="s">
        <v>20</v>
      </c>
      <c r="J1381" s="196" t="s">
        <v>4301</v>
      </c>
      <c r="K1381" s="190">
        <v>54.3</v>
      </c>
      <c r="L1381" s="187">
        <v>69</v>
      </c>
      <c r="M1381" s="191"/>
      <c r="N1381" s="190">
        <v>123.3</v>
      </c>
      <c r="O1381" s="187">
        <v>4</v>
      </c>
      <c r="P1381" s="191"/>
    </row>
    <row r="1382" s="183" customFormat="1" customHeight="1" spans="1:16">
      <c r="A1382" s="200">
        <v>10400</v>
      </c>
      <c r="B1382" s="204" t="s">
        <v>3898</v>
      </c>
      <c r="C1382" s="187">
        <v>304</v>
      </c>
      <c r="D1382" s="204" t="s">
        <v>3627</v>
      </c>
      <c r="E1382" s="188">
        <v>1</v>
      </c>
      <c r="F1382" s="204" t="s">
        <v>3640</v>
      </c>
      <c r="G1382" s="187">
        <v>2</v>
      </c>
      <c r="H1382" s="204" t="s">
        <v>4302</v>
      </c>
      <c r="I1382" s="204" t="s">
        <v>20</v>
      </c>
      <c r="J1382" s="196" t="s">
        <v>4303</v>
      </c>
      <c r="K1382" s="190">
        <v>59.8</v>
      </c>
      <c r="L1382" s="190">
        <v>60.5</v>
      </c>
      <c r="M1382" s="191"/>
      <c r="N1382" s="190">
        <v>120.3</v>
      </c>
      <c r="O1382" s="187">
        <v>7</v>
      </c>
      <c r="P1382" s="204" t="s">
        <v>1434</v>
      </c>
    </row>
    <row r="1383" s="183" customFormat="1" customHeight="1" spans="1:16">
      <c r="A1383" s="200">
        <v>10400</v>
      </c>
      <c r="B1383" s="204" t="s">
        <v>3898</v>
      </c>
      <c r="C1383" s="187">
        <v>304</v>
      </c>
      <c r="D1383" s="204" t="s">
        <v>3627</v>
      </c>
      <c r="E1383" s="188">
        <v>1</v>
      </c>
      <c r="F1383" s="204" t="s">
        <v>3640</v>
      </c>
      <c r="G1383" s="187">
        <v>2</v>
      </c>
      <c r="H1383" s="204" t="s">
        <v>4304</v>
      </c>
      <c r="I1383" s="204" t="s">
        <v>20</v>
      </c>
      <c r="J1383" s="196" t="s">
        <v>4305</v>
      </c>
      <c r="K1383" s="190">
        <v>61.3</v>
      </c>
      <c r="L1383" s="187">
        <v>57</v>
      </c>
      <c r="M1383" s="191"/>
      <c r="N1383" s="190">
        <v>118.3</v>
      </c>
      <c r="O1383" s="187">
        <v>8</v>
      </c>
      <c r="P1383" s="204" t="s">
        <v>1434</v>
      </c>
    </row>
    <row r="1384" s="183" customFormat="1" customHeight="1" spans="1:16">
      <c r="A1384" s="200">
        <v>10400</v>
      </c>
      <c r="B1384" s="204" t="s">
        <v>3898</v>
      </c>
      <c r="C1384" s="187">
        <v>304</v>
      </c>
      <c r="D1384" s="204" t="s">
        <v>3627</v>
      </c>
      <c r="E1384" s="188">
        <v>2</v>
      </c>
      <c r="F1384" s="204" t="s">
        <v>3640</v>
      </c>
      <c r="G1384" s="187">
        <v>2</v>
      </c>
      <c r="H1384" s="204" t="s">
        <v>4306</v>
      </c>
      <c r="I1384" s="204" t="s">
        <v>20</v>
      </c>
      <c r="J1384" s="196" t="s">
        <v>4307</v>
      </c>
      <c r="K1384" s="187">
        <v>72</v>
      </c>
      <c r="L1384" s="190">
        <v>67.5</v>
      </c>
      <c r="M1384" s="191"/>
      <c r="N1384" s="190">
        <v>139.5</v>
      </c>
      <c r="O1384" s="187">
        <v>1</v>
      </c>
      <c r="P1384" s="191"/>
    </row>
    <row r="1385" s="183" customFormat="1" customHeight="1" spans="1:16">
      <c r="A1385" s="200">
        <v>10400</v>
      </c>
      <c r="B1385" s="204" t="s">
        <v>3898</v>
      </c>
      <c r="C1385" s="187">
        <v>304</v>
      </c>
      <c r="D1385" s="204" t="s">
        <v>3627</v>
      </c>
      <c r="E1385" s="188">
        <v>2</v>
      </c>
      <c r="F1385" s="204" t="s">
        <v>3640</v>
      </c>
      <c r="G1385" s="187">
        <v>2</v>
      </c>
      <c r="H1385" s="204" t="s">
        <v>4308</v>
      </c>
      <c r="I1385" s="204" t="s">
        <v>20</v>
      </c>
      <c r="J1385" s="196" t="s">
        <v>4309</v>
      </c>
      <c r="K1385" s="187">
        <v>69</v>
      </c>
      <c r="L1385" s="187">
        <v>68</v>
      </c>
      <c r="M1385" s="191"/>
      <c r="N1385" s="187">
        <v>137</v>
      </c>
      <c r="O1385" s="187">
        <v>2</v>
      </c>
      <c r="P1385" s="191"/>
    </row>
    <row r="1386" s="183" customFormat="1" customHeight="1" spans="1:16">
      <c r="A1386" s="200">
        <v>10400</v>
      </c>
      <c r="B1386" s="204" t="s">
        <v>3898</v>
      </c>
      <c r="C1386" s="187">
        <v>304</v>
      </c>
      <c r="D1386" s="204" t="s">
        <v>3627</v>
      </c>
      <c r="E1386" s="188">
        <v>2</v>
      </c>
      <c r="F1386" s="204" t="s">
        <v>3640</v>
      </c>
      <c r="G1386" s="187">
        <v>2</v>
      </c>
      <c r="H1386" s="204" t="s">
        <v>3006</v>
      </c>
      <c r="I1386" s="204" t="s">
        <v>20</v>
      </c>
      <c r="J1386" s="196" t="s">
        <v>4310</v>
      </c>
      <c r="K1386" s="187">
        <v>61</v>
      </c>
      <c r="L1386" s="187">
        <v>73</v>
      </c>
      <c r="M1386" s="191"/>
      <c r="N1386" s="187">
        <v>134</v>
      </c>
      <c r="O1386" s="187">
        <v>3</v>
      </c>
      <c r="P1386" s="191"/>
    </row>
    <row r="1387" s="183" customFormat="1" customHeight="1" spans="1:16">
      <c r="A1387" s="200">
        <v>10400</v>
      </c>
      <c r="B1387" s="204" t="s">
        <v>3898</v>
      </c>
      <c r="C1387" s="187">
        <v>304</v>
      </c>
      <c r="D1387" s="204" t="s">
        <v>3627</v>
      </c>
      <c r="E1387" s="188">
        <v>2</v>
      </c>
      <c r="F1387" s="204" t="s">
        <v>3640</v>
      </c>
      <c r="G1387" s="187">
        <v>2</v>
      </c>
      <c r="H1387" s="204" t="s">
        <v>4311</v>
      </c>
      <c r="I1387" s="204" t="s">
        <v>20</v>
      </c>
      <c r="J1387" s="196" t="s">
        <v>4312</v>
      </c>
      <c r="K1387" s="190">
        <v>58.4</v>
      </c>
      <c r="L1387" s="187">
        <v>75</v>
      </c>
      <c r="M1387" s="191"/>
      <c r="N1387" s="190">
        <v>133.4</v>
      </c>
      <c r="O1387" s="187">
        <v>4</v>
      </c>
      <c r="P1387" s="191"/>
    </row>
    <row r="1388" s="183" customFormat="1" customHeight="1" spans="1:16">
      <c r="A1388" s="200">
        <v>10400</v>
      </c>
      <c r="B1388" s="204" t="s">
        <v>3898</v>
      </c>
      <c r="C1388" s="187">
        <v>304</v>
      </c>
      <c r="D1388" s="204" t="s">
        <v>3627</v>
      </c>
      <c r="E1388" s="188">
        <v>2</v>
      </c>
      <c r="F1388" s="204" t="s">
        <v>3640</v>
      </c>
      <c r="G1388" s="187">
        <v>2</v>
      </c>
      <c r="H1388" s="204" t="s">
        <v>4313</v>
      </c>
      <c r="I1388" s="204" t="s">
        <v>20</v>
      </c>
      <c r="J1388" s="196" t="s">
        <v>4314</v>
      </c>
      <c r="K1388" s="190">
        <v>66.8</v>
      </c>
      <c r="L1388" s="187">
        <v>65</v>
      </c>
      <c r="M1388" s="191"/>
      <c r="N1388" s="190">
        <v>131.8</v>
      </c>
      <c r="O1388" s="187">
        <v>5</v>
      </c>
      <c r="P1388" s="191"/>
    </row>
    <row r="1389" s="183" customFormat="1" customHeight="1" spans="1:16">
      <c r="A1389" s="200">
        <v>10400</v>
      </c>
      <c r="B1389" s="204" t="s">
        <v>3898</v>
      </c>
      <c r="C1389" s="187">
        <v>304</v>
      </c>
      <c r="D1389" s="204" t="s">
        <v>3627</v>
      </c>
      <c r="E1389" s="188">
        <v>2</v>
      </c>
      <c r="F1389" s="204" t="s">
        <v>3640</v>
      </c>
      <c r="G1389" s="187">
        <v>2</v>
      </c>
      <c r="H1389" s="204" t="s">
        <v>4315</v>
      </c>
      <c r="I1389" s="204" t="s">
        <v>20</v>
      </c>
      <c r="J1389" s="196" t="s">
        <v>4316</v>
      </c>
      <c r="K1389" s="190">
        <v>59.2</v>
      </c>
      <c r="L1389" s="190">
        <v>70.5</v>
      </c>
      <c r="M1389" s="191"/>
      <c r="N1389" s="190">
        <v>129.7</v>
      </c>
      <c r="O1389" s="187">
        <v>6</v>
      </c>
      <c r="P1389" s="191"/>
    </row>
    <row r="1390" s="183" customFormat="1" customHeight="1" spans="1:16">
      <c r="A1390" s="200">
        <v>10400</v>
      </c>
      <c r="B1390" s="204" t="s">
        <v>3898</v>
      </c>
      <c r="C1390" s="187">
        <v>304</v>
      </c>
      <c r="D1390" s="204" t="s">
        <v>3627</v>
      </c>
      <c r="E1390" s="188">
        <v>3</v>
      </c>
      <c r="F1390" s="204" t="s">
        <v>3640</v>
      </c>
      <c r="G1390" s="187">
        <v>2</v>
      </c>
      <c r="H1390" s="204" t="s">
        <v>4317</v>
      </c>
      <c r="I1390" s="204" t="s">
        <v>17</v>
      </c>
      <c r="J1390" s="196" t="s">
        <v>4318</v>
      </c>
      <c r="K1390" s="190">
        <v>72.9</v>
      </c>
      <c r="L1390" s="187">
        <v>71</v>
      </c>
      <c r="M1390" s="191"/>
      <c r="N1390" s="190">
        <v>143.9</v>
      </c>
      <c r="O1390" s="187">
        <v>1</v>
      </c>
      <c r="P1390" s="191"/>
    </row>
    <row r="1391" s="183" customFormat="1" customHeight="1" spans="1:16">
      <c r="A1391" s="200">
        <v>10400</v>
      </c>
      <c r="B1391" s="204" t="s">
        <v>3898</v>
      </c>
      <c r="C1391" s="187">
        <v>304</v>
      </c>
      <c r="D1391" s="204" t="s">
        <v>3627</v>
      </c>
      <c r="E1391" s="188">
        <v>3</v>
      </c>
      <c r="F1391" s="204" t="s">
        <v>3640</v>
      </c>
      <c r="G1391" s="187">
        <v>2</v>
      </c>
      <c r="H1391" s="204" t="s">
        <v>4319</v>
      </c>
      <c r="I1391" s="204" t="s">
        <v>17</v>
      </c>
      <c r="J1391" s="196" t="s">
        <v>4320</v>
      </c>
      <c r="K1391" s="187">
        <v>65</v>
      </c>
      <c r="L1391" s="190">
        <v>73.5</v>
      </c>
      <c r="M1391" s="191"/>
      <c r="N1391" s="190">
        <v>138.5</v>
      </c>
      <c r="O1391" s="187">
        <v>2</v>
      </c>
      <c r="P1391" s="191"/>
    </row>
    <row r="1392" s="183" customFormat="1" customHeight="1" spans="1:16">
      <c r="A1392" s="200">
        <v>10400</v>
      </c>
      <c r="B1392" s="204" t="s">
        <v>3898</v>
      </c>
      <c r="C1392" s="187">
        <v>304</v>
      </c>
      <c r="D1392" s="204" t="s">
        <v>3627</v>
      </c>
      <c r="E1392" s="188">
        <v>3</v>
      </c>
      <c r="F1392" s="204" t="s">
        <v>3640</v>
      </c>
      <c r="G1392" s="187">
        <v>2</v>
      </c>
      <c r="H1392" s="204" t="s">
        <v>4321</v>
      </c>
      <c r="I1392" s="204" t="s">
        <v>17</v>
      </c>
      <c r="J1392" s="196" t="s">
        <v>4322</v>
      </c>
      <c r="K1392" s="190">
        <v>70.7</v>
      </c>
      <c r="L1392" s="190">
        <v>65.5</v>
      </c>
      <c r="M1392" s="191"/>
      <c r="N1392" s="190">
        <v>136.2</v>
      </c>
      <c r="O1392" s="187">
        <v>3</v>
      </c>
      <c r="P1392" s="191"/>
    </row>
    <row r="1393" s="183" customFormat="1" customHeight="1" spans="1:16">
      <c r="A1393" s="200">
        <v>10400</v>
      </c>
      <c r="B1393" s="204" t="s">
        <v>3898</v>
      </c>
      <c r="C1393" s="187">
        <v>304</v>
      </c>
      <c r="D1393" s="204" t="s">
        <v>3627</v>
      </c>
      <c r="E1393" s="188">
        <v>3</v>
      </c>
      <c r="F1393" s="204" t="s">
        <v>3640</v>
      </c>
      <c r="G1393" s="187">
        <v>2</v>
      </c>
      <c r="H1393" s="204" t="s">
        <v>4323</v>
      </c>
      <c r="I1393" s="204" t="s">
        <v>17</v>
      </c>
      <c r="J1393" s="196" t="s">
        <v>4324</v>
      </c>
      <c r="K1393" s="190">
        <v>70.7</v>
      </c>
      <c r="L1393" s="190">
        <v>65.5</v>
      </c>
      <c r="M1393" s="191"/>
      <c r="N1393" s="190">
        <v>136.2</v>
      </c>
      <c r="O1393" s="187">
        <v>3</v>
      </c>
      <c r="P1393" s="191"/>
    </row>
    <row r="1394" s="183" customFormat="1" customHeight="1" spans="1:16">
      <c r="A1394" s="200">
        <v>10400</v>
      </c>
      <c r="B1394" s="204" t="s">
        <v>3898</v>
      </c>
      <c r="C1394" s="187">
        <v>304</v>
      </c>
      <c r="D1394" s="204" t="s">
        <v>3627</v>
      </c>
      <c r="E1394" s="188">
        <v>3</v>
      </c>
      <c r="F1394" s="204" t="s">
        <v>3640</v>
      </c>
      <c r="G1394" s="187">
        <v>2</v>
      </c>
      <c r="H1394" s="204" t="s">
        <v>4325</v>
      </c>
      <c r="I1394" s="204" t="s">
        <v>17</v>
      </c>
      <c r="J1394" s="196" t="s">
        <v>4326</v>
      </c>
      <c r="K1394" s="187">
        <v>65</v>
      </c>
      <c r="L1394" s="190">
        <v>69.5</v>
      </c>
      <c r="M1394" s="191"/>
      <c r="N1394" s="190">
        <v>134.5</v>
      </c>
      <c r="O1394" s="187">
        <v>5</v>
      </c>
      <c r="P1394" s="191"/>
    </row>
    <row r="1395" s="183" customFormat="1" customHeight="1" spans="1:16">
      <c r="A1395" s="200">
        <v>10400</v>
      </c>
      <c r="B1395" s="204" t="s">
        <v>3898</v>
      </c>
      <c r="C1395" s="187">
        <v>304</v>
      </c>
      <c r="D1395" s="204" t="s">
        <v>3627</v>
      </c>
      <c r="E1395" s="188">
        <v>3</v>
      </c>
      <c r="F1395" s="204" t="s">
        <v>3640</v>
      </c>
      <c r="G1395" s="187">
        <v>2</v>
      </c>
      <c r="H1395" s="204" t="s">
        <v>4327</v>
      </c>
      <c r="I1395" s="204" t="s">
        <v>17</v>
      </c>
      <c r="J1395" s="196" t="s">
        <v>4328</v>
      </c>
      <c r="K1395" s="190">
        <v>65.3</v>
      </c>
      <c r="L1395" s="187">
        <v>69</v>
      </c>
      <c r="M1395" s="191"/>
      <c r="N1395" s="190">
        <v>134.3</v>
      </c>
      <c r="O1395" s="187">
        <v>6</v>
      </c>
      <c r="P1395" s="191"/>
    </row>
    <row r="1396" s="183" customFormat="1" customHeight="1" spans="1:16">
      <c r="A1396" s="200">
        <v>10400</v>
      </c>
      <c r="B1396" s="204" t="s">
        <v>3898</v>
      </c>
      <c r="C1396" s="187">
        <v>334</v>
      </c>
      <c r="D1396" s="204" t="s">
        <v>4329</v>
      </c>
      <c r="E1396" s="188">
        <v>1</v>
      </c>
      <c r="F1396" s="204" t="s">
        <v>1405</v>
      </c>
      <c r="G1396" s="187">
        <v>2</v>
      </c>
      <c r="H1396" s="204" t="s">
        <v>4330</v>
      </c>
      <c r="I1396" s="204" t="s">
        <v>20</v>
      </c>
      <c r="J1396" s="196" t="s">
        <v>4331</v>
      </c>
      <c r="K1396" s="190">
        <v>73.2</v>
      </c>
      <c r="L1396" s="190">
        <v>71.5</v>
      </c>
      <c r="M1396" s="191"/>
      <c r="N1396" s="190">
        <v>144.7</v>
      </c>
      <c r="O1396" s="187">
        <v>1</v>
      </c>
      <c r="P1396" s="191"/>
    </row>
    <row r="1397" s="183" customFormat="1" customHeight="1" spans="1:16">
      <c r="A1397" s="200">
        <v>10400</v>
      </c>
      <c r="B1397" s="204" t="s">
        <v>3898</v>
      </c>
      <c r="C1397" s="187">
        <v>334</v>
      </c>
      <c r="D1397" s="204" t="s">
        <v>4329</v>
      </c>
      <c r="E1397" s="188">
        <v>1</v>
      </c>
      <c r="F1397" s="204" t="s">
        <v>1405</v>
      </c>
      <c r="G1397" s="187">
        <v>2</v>
      </c>
      <c r="H1397" s="204" t="s">
        <v>4332</v>
      </c>
      <c r="I1397" s="204" t="s">
        <v>20</v>
      </c>
      <c r="J1397" s="196" t="s">
        <v>4333</v>
      </c>
      <c r="K1397" s="190">
        <v>73.8</v>
      </c>
      <c r="L1397" s="187">
        <v>63</v>
      </c>
      <c r="M1397" s="191"/>
      <c r="N1397" s="190">
        <v>136.8</v>
      </c>
      <c r="O1397" s="187">
        <v>2</v>
      </c>
      <c r="P1397" s="191"/>
    </row>
    <row r="1398" s="183" customFormat="1" customHeight="1" spans="1:16">
      <c r="A1398" s="200">
        <v>10400</v>
      </c>
      <c r="B1398" s="204" t="s">
        <v>3898</v>
      </c>
      <c r="C1398" s="187">
        <v>334</v>
      </c>
      <c r="D1398" s="204" t="s">
        <v>4329</v>
      </c>
      <c r="E1398" s="188">
        <v>1</v>
      </c>
      <c r="F1398" s="204" t="s">
        <v>1405</v>
      </c>
      <c r="G1398" s="187">
        <v>2</v>
      </c>
      <c r="H1398" s="204" t="s">
        <v>4334</v>
      </c>
      <c r="I1398" s="204" t="s">
        <v>20</v>
      </c>
      <c r="J1398" s="196" t="s">
        <v>4335</v>
      </c>
      <c r="K1398" s="190">
        <v>64.5</v>
      </c>
      <c r="L1398" s="187">
        <v>69</v>
      </c>
      <c r="M1398" s="191"/>
      <c r="N1398" s="190">
        <v>133.5</v>
      </c>
      <c r="O1398" s="187">
        <v>3</v>
      </c>
      <c r="P1398" s="191"/>
    </row>
    <row r="1399" s="183" customFormat="1" customHeight="1" spans="1:16">
      <c r="A1399" s="200">
        <v>10400</v>
      </c>
      <c r="B1399" s="204" t="s">
        <v>3898</v>
      </c>
      <c r="C1399" s="187">
        <v>334</v>
      </c>
      <c r="D1399" s="204" t="s">
        <v>4329</v>
      </c>
      <c r="E1399" s="188">
        <v>1</v>
      </c>
      <c r="F1399" s="204" t="s">
        <v>1405</v>
      </c>
      <c r="G1399" s="187">
        <v>2</v>
      </c>
      <c r="H1399" s="204" t="s">
        <v>4336</v>
      </c>
      <c r="I1399" s="204" t="s">
        <v>20</v>
      </c>
      <c r="J1399" s="196" t="s">
        <v>4337</v>
      </c>
      <c r="K1399" s="190">
        <v>70.5</v>
      </c>
      <c r="L1399" s="190">
        <v>62.5</v>
      </c>
      <c r="M1399" s="191"/>
      <c r="N1399" s="187">
        <v>133</v>
      </c>
      <c r="O1399" s="187">
        <v>4</v>
      </c>
      <c r="P1399" s="191"/>
    </row>
    <row r="1400" s="183" customFormat="1" customHeight="1" spans="1:16">
      <c r="A1400" s="200">
        <v>10400</v>
      </c>
      <c r="B1400" s="204" t="s">
        <v>3898</v>
      </c>
      <c r="C1400" s="187">
        <v>334</v>
      </c>
      <c r="D1400" s="204" t="s">
        <v>4329</v>
      </c>
      <c r="E1400" s="188">
        <v>1</v>
      </c>
      <c r="F1400" s="204" t="s">
        <v>1405</v>
      </c>
      <c r="G1400" s="187">
        <v>2</v>
      </c>
      <c r="H1400" s="204" t="s">
        <v>4338</v>
      </c>
      <c r="I1400" s="204" t="s">
        <v>20</v>
      </c>
      <c r="J1400" s="196" t="s">
        <v>4339</v>
      </c>
      <c r="K1400" s="190">
        <v>64.9</v>
      </c>
      <c r="L1400" s="187">
        <v>67</v>
      </c>
      <c r="M1400" s="191"/>
      <c r="N1400" s="190">
        <v>131.9</v>
      </c>
      <c r="O1400" s="187">
        <v>5</v>
      </c>
      <c r="P1400" s="191"/>
    </row>
    <row r="1401" s="183" customFormat="1" customHeight="1" spans="1:16">
      <c r="A1401" s="200">
        <v>10400</v>
      </c>
      <c r="B1401" s="204" t="s">
        <v>3898</v>
      </c>
      <c r="C1401" s="187">
        <v>334</v>
      </c>
      <c r="D1401" s="204" t="s">
        <v>4329</v>
      </c>
      <c r="E1401" s="188">
        <v>1</v>
      </c>
      <c r="F1401" s="204" t="s">
        <v>1405</v>
      </c>
      <c r="G1401" s="187">
        <v>2</v>
      </c>
      <c r="H1401" s="204" t="s">
        <v>4340</v>
      </c>
      <c r="I1401" s="204" t="s">
        <v>20</v>
      </c>
      <c r="J1401" s="196" t="s">
        <v>4341</v>
      </c>
      <c r="K1401" s="190">
        <v>67.7</v>
      </c>
      <c r="L1401" s="187">
        <v>64</v>
      </c>
      <c r="M1401" s="191"/>
      <c r="N1401" s="190">
        <v>131.7</v>
      </c>
      <c r="O1401" s="187">
        <v>6</v>
      </c>
      <c r="P1401" s="191"/>
    </row>
    <row r="1402" s="183" customFormat="1" customHeight="1" spans="1:16">
      <c r="A1402" s="200">
        <v>10400</v>
      </c>
      <c r="B1402" s="204" t="s">
        <v>3898</v>
      </c>
      <c r="C1402" s="187">
        <v>899</v>
      </c>
      <c r="D1402" s="204" t="s">
        <v>3856</v>
      </c>
      <c r="E1402" s="188">
        <v>1</v>
      </c>
      <c r="F1402" s="204" t="s">
        <v>1405</v>
      </c>
      <c r="G1402" s="187">
        <v>3</v>
      </c>
      <c r="H1402" s="204" t="s">
        <v>4342</v>
      </c>
      <c r="I1402" s="204" t="s">
        <v>20</v>
      </c>
      <c r="J1402" s="196" t="s">
        <v>4343</v>
      </c>
      <c r="K1402" s="190">
        <v>71.6</v>
      </c>
      <c r="L1402" s="187">
        <v>59</v>
      </c>
      <c r="M1402" s="191"/>
      <c r="N1402" s="190">
        <v>130.6</v>
      </c>
      <c r="O1402" s="187">
        <v>1</v>
      </c>
      <c r="P1402" s="191"/>
    </row>
    <row r="1403" s="183" customFormat="1" customHeight="1" spans="1:16">
      <c r="A1403" s="200">
        <v>10400</v>
      </c>
      <c r="B1403" s="204" t="s">
        <v>3898</v>
      </c>
      <c r="C1403" s="187">
        <v>899</v>
      </c>
      <c r="D1403" s="204" t="s">
        <v>3856</v>
      </c>
      <c r="E1403" s="188">
        <v>1</v>
      </c>
      <c r="F1403" s="204" t="s">
        <v>1405</v>
      </c>
      <c r="G1403" s="187">
        <v>3</v>
      </c>
      <c r="H1403" s="204" t="s">
        <v>4344</v>
      </c>
      <c r="I1403" s="204" t="s">
        <v>20</v>
      </c>
      <c r="J1403" s="196" t="s">
        <v>4345</v>
      </c>
      <c r="K1403" s="190">
        <v>63.2</v>
      </c>
      <c r="L1403" s="187">
        <v>64</v>
      </c>
      <c r="M1403" s="191"/>
      <c r="N1403" s="190">
        <v>127.2</v>
      </c>
      <c r="O1403" s="187">
        <v>2</v>
      </c>
      <c r="P1403" s="191"/>
    </row>
    <row r="1404" s="183" customFormat="1" customHeight="1" spans="1:16">
      <c r="A1404" s="200">
        <v>10400</v>
      </c>
      <c r="B1404" s="204" t="s">
        <v>3898</v>
      </c>
      <c r="C1404" s="187">
        <v>899</v>
      </c>
      <c r="D1404" s="204" t="s">
        <v>3856</v>
      </c>
      <c r="E1404" s="188">
        <v>1</v>
      </c>
      <c r="F1404" s="204" t="s">
        <v>3431</v>
      </c>
      <c r="G1404" s="187">
        <v>3</v>
      </c>
      <c r="H1404" s="204" t="s">
        <v>4346</v>
      </c>
      <c r="I1404" s="204" t="s">
        <v>20</v>
      </c>
      <c r="J1404" s="196" t="s">
        <v>4347</v>
      </c>
      <c r="K1404" s="190">
        <v>59.2</v>
      </c>
      <c r="L1404" s="187">
        <v>67</v>
      </c>
      <c r="M1404" s="191"/>
      <c r="N1404" s="190">
        <v>126.2</v>
      </c>
      <c r="O1404" s="187">
        <v>3</v>
      </c>
      <c r="P1404" s="191"/>
    </row>
    <row r="1405" s="183" customFormat="1" customHeight="1" spans="1:16">
      <c r="A1405" s="200">
        <v>10400</v>
      </c>
      <c r="B1405" s="204" t="s">
        <v>3898</v>
      </c>
      <c r="C1405" s="187">
        <v>899</v>
      </c>
      <c r="D1405" s="204" t="s">
        <v>3856</v>
      </c>
      <c r="E1405" s="188">
        <v>1</v>
      </c>
      <c r="F1405" s="204" t="s">
        <v>3431</v>
      </c>
      <c r="G1405" s="187">
        <v>3</v>
      </c>
      <c r="H1405" s="204" t="s">
        <v>4348</v>
      </c>
      <c r="I1405" s="204" t="s">
        <v>20</v>
      </c>
      <c r="J1405" s="196" t="s">
        <v>4349</v>
      </c>
      <c r="K1405" s="187">
        <v>56</v>
      </c>
      <c r="L1405" s="187">
        <v>66</v>
      </c>
      <c r="M1405" s="191"/>
      <c r="N1405" s="187">
        <v>122</v>
      </c>
      <c r="O1405" s="187">
        <v>4</v>
      </c>
      <c r="P1405" s="191"/>
    </row>
    <row r="1406" s="183" customFormat="1" customHeight="1" spans="1:16">
      <c r="A1406" s="200">
        <v>10400</v>
      </c>
      <c r="B1406" s="204" t="s">
        <v>3898</v>
      </c>
      <c r="C1406" s="187">
        <v>899</v>
      </c>
      <c r="D1406" s="204" t="s">
        <v>3856</v>
      </c>
      <c r="E1406" s="188">
        <v>1</v>
      </c>
      <c r="F1406" s="204" t="s">
        <v>3431</v>
      </c>
      <c r="G1406" s="187">
        <v>3</v>
      </c>
      <c r="H1406" s="204" t="s">
        <v>4350</v>
      </c>
      <c r="I1406" s="204" t="s">
        <v>20</v>
      </c>
      <c r="J1406" s="196" t="s">
        <v>4351</v>
      </c>
      <c r="K1406" s="190">
        <v>59.8</v>
      </c>
      <c r="L1406" s="190">
        <v>60.5</v>
      </c>
      <c r="M1406" s="191"/>
      <c r="N1406" s="190">
        <v>120.3</v>
      </c>
      <c r="O1406" s="187">
        <v>5</v>
      </c>
      <c r="P1406" s="191"/>
    </row>
    <row r="1407" s="183" customFormat="1" customHeight="1" spans="1:16">
      <c r="A1407" s="200">
        <v>10400</v>
      </c>
      <c r="B1407" s="204" t="s">
        <v>3898</v>
      </c>
      <c r="C1407" s="187">
        <v>899</v>
      </c>
      <c r="D1407" s="204" t="s">
        <v>3856</v>
      </c>
      <c r="E1407" s="188">
        <v>1</v>
      </c>
      <c r="F1407" s="204" t="s">
        <v>3431</v>
      </c>
      <c r="G1407" s="187">
        <v>3</v>
      </c>
      <c r="H1407" s="204" t="s">
        <v>4352</v>
      </c>
      <c r="I1407" s="204" t="s">
        <v>20</v>
      </c>
      <c r="J1407" s="196" t="s">
        <v>4353</v>
      </c>
      <c r="K1407" s="187">
        <v>58</v>
      </c>
      <c r="L1407" s="187">
        <v>61</v>
      </c>
      <c r="M1407" s="191"/>
      <c r="N1407" s="187">
        <v>119</v>
      </c>
      <c r="O1407" s="187">
        <v>6</v>
      </c>
      <c r="P1407" s="191"/>
    </row>
    <row r="1408" s="183" customFormat="1" customHeight="1" spans="1:16">
      <c r="A1408" s="200">
        <v>10400</v>
      </c>
      <c r="B1408" s="204" t="s">
        <v>3898</v>
      </c>
      <c r="C1408" s="187">
        <v>899</v>
      </c>
      <c r="D1408" s="204" t="s">
        <v>3856</v>
      </c>
      <c r="E1408" s="188">
        <v>1</v>
      </c>
      <c r="F1408" s="204" t="s">
        <v>3431</v>
      </c>
      <c r="G1408" s="187">
        <v>3</v>
      </c>
      <c r="H1408" s="204" t="s">
        <v>4354</v>
      </c>
      <c r="I1408" s="204" t="s">
        <v>20</v>
      </c>
      <c r="J1408" s="196" t="s">
        <v>4355</v>
      </c>
      <c r="K1408" s="190">
        <v>62.3</v>
      </c>
      <c r="L1408" s="187">
        <v>54</v>
      </c>
      <c r="M1408" s="191"/>
      <c r="N1408" s="190">
        <v>116.3</v>
      </c>
      <c r="O1408" s="187">
        <v>7</v>
      </c>
      <c r="P1408" s="191"/>
    </row>
    <row r="1409" s="183" customFormat="1" customHeight="1" spans="1:16">
      <c r="A1409" s="200">
        <v>10400</v>
      </c>
      <c r="B1409" s="204" t="s">
        <v>3898</v>
      </c>
      <c r="C1409" s="187">
        <v>899</v>
      </c>
      <c r="D1409" s="204" t="s">
        <v>3856</v>
      </c>
      <c r="E1409" s="188">
        <v>1</v>
      </c>
      <c r="F1409" s="204" t="s">
        <v>3431</v>
      </c>
      <c r="G1409" s="187">
        <v>3</v>
      </c>
      <c r="H1409" s="204" t="s">
        <v>4356</v>
      </c>
      <c r="I1409" s="204" t="s">
        <v>20</v>
      </c>
      <c r="J1409" s="196" t="s">
        <v>4357</v>
      </c>
      <c r="K1409" s="190">
        <v>53.8</v>
      </c>
      <c r="L1409" s="190">
        <v>61.5</v>
      </c>
      <c r="M1409" s="191"/>
      <c r="N1409" s="190">
        <v>115.3</v>
      </c>
      <c r="O1409" s="187">
        <v>8</v>
      </c>
      <c r="P1409" s="191"/>
    </row>
    <row r="1410" s="183" customFormat="1" customHeight="1" spans="1:16">
      <c r="A1410" s="200">
        <v>10400</v>
      </c>
      <c r="B1410" s="204" t="s">
        <v>3898</v>
      </c>
      <c r="C1410" s="187">
        <v>899</v>
      </c>
      <c r="D1410" s="204" t="s">
        <v>3856</v>
      </c>
      <c r="E1410" s="188">
        <v>1</v>
      </c>
      <c r="F1410" s="204" t="s">
        <v>3431</v>
      </c>
      <c r="G1410" s="187">
        <v>3</v>
      </c>
      <c r="H1410" s="204" t="s">
        <v>4358</v>
      </c>
      <c r="I1410" s="204" t="s">
        <v>20</v>
      </c>
      <c r="J1410" s="196" t="s">
        <v>4359</v>
      </c>
      <c r="K1410" s="190">
        <v>56.8</v>
      </c>
      <c r="L1410" s="187">
        <v>56</v>
      </c>
      <c r="M1410" s="191"/>
      <c r="N1410" s="190">
        <v>112.8</v>
      </c>
      <c r="O1410" s="187">
        <v>9</v>
      </c>
      <c r="P1410" s="191"/>
    </row>
    <row r="1411" s="183" customFormat="1" customHeight="1" spans="1:16">
      <c r="A1411" s="200">
        <v>10400</v>
      </c>
      <c r="B1411" s="204" t="s">
        <v>3898</v>
      </c>
      <c r="C1411" s="187">
        <v>899</v>
      </c>
      <c r="D1411" s="204" t="s">
        <v>3856</v>
      </c>
      <c r="E1411" s="188">
        <v>2</v>
      </c>
      <c r="F1411" s="204" t="s">
        <v>3431</v>
      </c>
      <c r="G1411" s="187">
        <v>3</v>
      </c>
      <c r="H1411" s="204" t="s">
        <v>4360</v>
      </c>
      <c r="I1411" s="204" t="s">
        <v>17</v>
      </c>
      <c r="J1411" s="196" t="s">
        <v>4361</v>
      </c>
      <c r="K1411" s="187">
        <v>76</v>
      </c>
      <c r="L1411" s="190">
        <v>66.5</v>
      </c>
      <c r="M1411" s="191"/>
      <c r="N1411" s="190">
        <v>142.5</v>
      </c>
      <c r="O1411" s="187">
        <v>1</v>
      </c>
      <c r="P1411" s="191"/>
    </row>
    <row r="1412" s="183" customFormat="1" customHeight="1" spans="1:16">
      <c r="A1412" s="200">
        <v>10400</v>
      </c>
      <c r="B1412" s="204" t="s">
        <v>3898</v>
      </c>
      <c r="C1412" s="187">
        <v>899</v>
      </c>
      <c r="D1412" s="204" t="s">
        <v>3856</v>
      </c>
      <c r="E1412" s="188">
        <v>2</v>
      </c>
      <c r="F1412" s="204" t="s">
        <v>3431</v>
      </c>
      <c r="G1412" s="187">
        <v>3</v>
      </c>
      <c r="H1412" s="204" t="s">
        <v>4362</v>
      </c>
      <c r="I1412" s="204" t="s">
        <v>17</v>
      </c>
      <c r="J1412" s="196" t="s">
        <v>4363</v>
      </c>
      <c r="K1412" s="190">
        <v>75.6</v>
      </c>
      <c r="L1412" s="190">
        <v>62.5</v>
      </c>
      <c r="M1412" s="191"/>
      <c r="N1412" s="190">
        <v>138.1</v>
      </c>
      <c r="O1412" s="187">
        <v>2</v>
      </c>
      <c r="P1412" s="191"/>
    </row>
    <row r="1413" s="183" customFormat="1" customHeight="1" spans="1:16">
      <c r="A1413" s="200">
        <v>10400</v>
      </c>
      <c r="B1413" s="204" t="s">
        <v>3898</v>
      </c>
      <c r="C1413" s="187">
        <v>899</v>
      </c>
      <c r="D1413" s="204" t="s">
        <v>3856</v>
      </c>
      <c r="E1413" s="188">
        <v>2</v>
      </c>
      <c r="F1413" s="204" t="s">
        <v>3431</v>
      </c>
      <c r="G1413" s="187">
        <v>3</v>
      </c>
      <c r="H1413" s="204" t="s">
        <v>4364</v>
      </c>
      <c r="I1413" s="204" t="s">
        <v>17</v>
      </c>
      <c r="J1413" s="196" t="s">
        <v>4365</v>
      </c>
      <c r="K1413" s="190">
        <v>67.5</v>
      </c>
      <c r="L1413" s="190">
        <v>69.5</v>
      </c>
      <c r="M1413" s="191"/>
      <c r="N1413" s="187">
        <v>137</v>
      </c>
      <c r="O1413" s="187">
        <v>3</v>
      </c>
      <c r="P1413" s="191"/>
    </row>
    <row r="1414" s="183" customFormat="1" customHeight="1" spans="1:16">
      <c r="A1414" s="200">
        <v>10400</v>
      </c>
      <c r="B1414" s="204" t="s">
        <v>3898</v>
      </c>
      <c r="C1414" s="187">
        <v>899</v>
      </c>
      <c r="D1414" s="204" t="s">
        <v>3856</v>
      </c>
      <c r="E1414" s="188">
        <v>2</v>
      </c>
      <c r="F1414" s="204" t="s">
        <v>3431</v>
      </c>
      <c r="G1414" s="187">
        <v>3</v>
      </c>
      <c r="H1414" s="204" t="s">
        <v>752</v>
      </c>
      <c r="I1414" s="204" t="s">
        <v>17</v>
      </c>
      <c r="J1414" s="196" t="s">
        <v>4366</v>
      </c>
      <c r="K1414" s="190">
        <v>64.6</v>
      </c>
      <c r="L1414" s="187">
        <v>72</v>
      </c>
      <c r="M1414" s="191"/>
      <c r="N1414" s="190">
        <v>136.6</v>
      </c>
      <c r="O1414" s="187">
        <v>4</v>
      </c>
      <c r="P1414" s="191"/>
    </row>
    <row r="1415" s="183" customFormat="1" customHeight="1" spans="1:16">
      <c r="A1415" s="200">
        <v>10400</v>
      </c>
      <c r="B1415" s="204" t="s">
        <v>3898</v>
      </c>
      <c r="C1415" s="187">
        <v>899</v>
      </c>
      <c r="D1415" s="204" t="s">
        <v>3856</v>
      </c>
      <c r="E1415" s="188">
        <v>2</v>
      </c>
      <c r="F1415" s="204" t="s">
        <v>3431</v>
      </c>
      <c r="G1415" s="187">
        <v>3</v>
      </c>
      <c r="H1415" s="204" t="s">
        <v>4367</v>
      </c>
      <c r="I1415" s="204" t="s">
        <v>17</v>
      </c>
      <c r="J1415" s="196" t="s">
        <v>4368</v>
      </c>
      <c r="K1415" s="190">
        <v>67.2</v>
      </c>
      <c r="L1415" s="190">
        <v>64.5</v>
      </c>
      <c r="M1415" s="191"/>
      <c r="N1415" s="190">
        <v>131.7</v>
      </c>
      <c r="O1415" s="187">
        <v>5</v>
      </c>
      <c r="P1415" s="191"/>
    </row>
    <row r="1416" s="183" customFormat="1" customHeight="1" spans="1:16">
      <c r="A1416" s="200">
        <v>10400</v>
      </c>
      <c r="B1416" s="204" t="s">
        <v>3898</v>
      </c>
      <c r="C1416" s="187">
        <v>899</v>
      </c>
      <c r="D1416" s="204" t="s">
        <v>3856</v>
      </c>
      <c r="E1416" s="188">
        <v>2</v>
      </c>
      <c r="F1416" s="204" t="s">
        <v>3431</v>
      </c>
      <c r="G1416" s="187">
        <v>3</v>
      </c>
      <c r="H1416" s="204" t="s">
        <v>4369</v>
      </c>
      <c r="I1416" s="204" t="s">
        <v>17</v>
      </c>
      <c r="J1416" s="196" t="s">
        <v>4370</v>
      </c>
      <c r="K1416" s="190">
        <v>54.4</v>
      </c>
      <c r="L1416" s="190">
        <v>74.5</v>
      </c>
      <c r="M1416" s="191"/>
      <c r="N1416" s="190">
        <v>128.9</v>
      </c>
      <c r="O1416" s="187">
        <v>6</v>
      </c>
      <c r="P1416" s="191"/>
    </row>
    <row r="1417" s="183" customFormat="1" customHeight="1" spans="1:16">
      <c r="A1417" s="200">
        <v>10400</v>
      </c>
      <c r="B1417" s="204" t="s">
        <v>3898</v>
      </c>
      <c r="C1417" s="187">
        <v>899</v>
      </c>
      <c r="D1417" s="204" t="s">
        <v>3856</v>
      </c>
      <c r="E1417" s="188">
        <v>2</v>
      </c>
      <c r="F1417" s="204" t="s">
        <v>3431</v>
      </c>
      <c r="G1417" s="187">
        <v>3</v>
      </c>
      <c r="H1417" s="204" t="s">
        <v>4371</v>
      </c>
      <c r="I1417" s="204" t="s">
        <v>17</v>
      </c>
      <c r="J1417" s="196" t="s">
        <v>4372</v>
      </c>
      <c r="K1417" s="190">
        <v>62.3</v>
      </c>
      <c r="L1417" s="190">
        <v>66.5</v>
      </c>
      <c r="M1417" s="191"/>
      <c r="N1417" s="190">
        <v>128.8</v>
      </c>
      <c r="O1417" s="187">
        <v>7</v>
      </c>
      <c r="P1417" s="191"/>
    </row>
    <row r="1418" s="183" customFormat="1" customHeight="1" spans="1:16">
      <c r="A1418" s="200">
        <v>10400</v>
      </c>
      <c r="B1418" s="204" t="s">
        <v>3898</v>
      </c>
      <c r="C1418" s="187">
        <v>899</v>
      </c>
      <c r="D1418" s="204" t="s">
        <v>3856</v>
      </c>
      <c r="E1418" s="188">
        <v>2</v>
      </c>
      <c r="F1418" s="204" t="s">
        <v>3431</v>
      </c>
      <c r="G1418" s="187">
        <v>3</v>
      </c>
      <c r="H1418" s="204" t="s">
        <v>4373</v>
      </c>
      <c r="I1418" s="204" t="s">
        <v>17</v>
      </c>
      <c r="J1418" s="196" t="s">
        <v>4374</v>
      </c>
      <c r="K1418" s="190">
        <v>56.5</v>
      </c>
      <c r="L1418" s="187">
        <v>71</v>
      </c>
      <c r="M1418" s="191"/>
      <c r="N1418" s="190">
        <v>127.5</v>
      </c>
      <c r="O1418" s="187">
        <v>8</v>
      </c>
      <c r="P1418" s="191"/>
    </row>
    <row r="1419" s="183" customFormat="1" customHeight="1" spans="1:16">
      <c r="A1419" s="200">
        <v>10400</v>
      </c>
      <c r="B1419" s="204" t="s">
        <v>3898</v>
      </c>
      <c r="C1419" s="187">
        <v>899</v>
      </c>
      <c r="D1419" s="204" t="s">
        <v>3856</v>
      </c>
      <c r="E1419" s="188">
        <v>2</v>
      </c>
      <c r="F1419" s="204" t="s">
        <v>3431</v>
      </c>
      <c r="G1419" s="187">
        <v>3</v>
      </c>
      <c r="H1419" s="204" t="s">
        <v>4375</v>
      </c>
      <c r="I1419" s="204" t="s">
        <v>17</v>
      </c>
      <c r="J1419" s="196" t="s">
        <v>4376</v>
      </c>
      <c r="K1419" s="190">
        <v>62.2</v>
      </c>
      <c r="L1419" s="190">
        <v>64.5</v>
      </c>
      <c r="M1419" s="191"/>
      <c r="N1419" s="190">
        <v>126.7</v>
      </c>
      <c r="O1419" s="187">
        <v>9</v>
      </c>
      <c r="P1419" s="191"/>
    </row>
    <row r="1420" s="183" customFormat="1" customHeight="1" spans="1:16">
      <c r="A1420" s="200">
        <v>10400</v>
      </c>
      <c r="B1420" s="204" t="s">
        <v>3898</v>
      </c>
      <c r="C1420" s="187">
        <v>899</v>
      </c>
      <c r="D1420" s="204" t="s">
        <v>3856</v>
      </c>
      <c r="E1420" s="188">
        <v>3</v>
      </c>
      <c r="F1420" s="204" t="s">
        <v>3431</v>
      </c>
      <c r="G1420" s="187">
        <v>5</v>
      </c>
      <c r="H1420" s="204" t="s">
        <v>4377</v>
      </c>
      <c r="I1420" s="204" t="s">
        <v>20</v>
      </c>
      <c r="J1420" s="196" t="s">
        <v>4378</v>
      </c>
      <c r="K1420" s="190">
        <v>72.2</v>
      </c>
      <c r="L1420" s="190">
        <v>69.5</v>
      </c>
      <c r="M1420" s="191"/>
      <c r="N1420" s="190">
        <v>141.7</v>
      </c>
      <c r="O1420" s="187">
        <v>1</v>
      </c>
      <c r="P1420" s="191"/>
    </row>
    <row r="1421" s="183" customFormat="1" customHeight="1" spans="1:16">
      <c r="A1421" s="200">
        <v>10400</v>
      </c>
      <c r="B1421" s="204" t="s">
        <v>3898</v>
      </c>
      <c r="C1421" s="187">
        <v>899</v>
      </c>
      <c r="D1421" s="204" t="s">
        <v>3856</v>
      </c>
      <c r="E1421" s="188">
        <v>3</v>
      </c>
      <c r="F1421" s="204" t="s">
        <v>3431</v>
      </c>
      <c r="G1421" s="187">
        <v>5</v>
      </c>
      <c r="H1421" s="204" t="s">
        <v>4379</v>
      </c>
      <c r="I1421" s="204" t="s">
        <v>20</v>
      </c>
      <c r="J1421" s="196" t="s">
        <v>4380</v>
      </c>
      <c r="K1421" s="187">
        <v>75</v>
      </c>
      <c r="L1421" s="190">
        <v>64.5</v>
      </c>
      <c r="M1421" s="191"/>
      <c r="N1421" s="190">
        <v>139.5</v>
      </c>
      <c r="O1421" s="187">
        <v>2</v>
      </c>
      <c r="P1421" s="191"/>
    </row>
    <row r="1422" s="183" customFormat="1" customHeight="1" spans="1:16">
      <c r="A1422" s="200">
        <v>10400</v>
      </c>
      <c r="B1422" s="204" t="s">
        <v>3898</v>
      </c>
      <c r="C1422" s="187">
        <v>899</v>
      </c>
      <c r="D1422" s="204" t="s">
        <v>3856</v>
      </c>
      <c r="E1422" s="188">
        <v>3</v>
      </c>
      <c r="F1422" s="204" t="s">
        <v>3431</v>
      </c>
      <c r="G1422" s="187">
        <v>5</v>
      </c>
      <c r="H1422" s="204" t="s">
        <v>4381</v>
      </c>
      <c r="I1422" s="204" t="s">
        <v>20</v>
      </c>
      <c r="J1422" s="196" t="s">
        <v>4382</v>
      </c>
      <c r="K1422" s="190">
        <v>74.8</v>
      </c>
      <c r="L1422" s="187">
        <v>62</v>
      </c>
      <c r="M1422" s="191"/>
      <c r="N1422" s="190">
        <v>136.8</v>
      </c>
      <c r="O1422" s="187">
        <v>3</v>
      </c>
      <c r="P1422" s="191"/>
    </row>
    <row r="1423" s="183" customFormat="1" customHeight="1" spans="1:16">
      <c r="A1423" s="200">
        <v>10400</v>
      </c>
      <c r="B1423" s="204" t="s">
        <v>3898</v>
      </c>
      <c r="C1423" s="187">
        <v>899</v>
      </c>
      <c r="D1423" s="204" t="s">
        <v>3856</v>
      </c>
      <c r="E1423" s="188">
        <v>3</v>
      </c>
      <c r="F1423" s="204" t="s">
        <v>3431</v>
      </c>
      <c r="G1423" s="187">
        <v>5</v>
      </c>
      <c r="H1423" s="204" t="s">
        <v>4383</v>
      </c>
      <c r="I1423" s="204" t="s">
        <v>20</v>
      </c>
      <c r="J1423" s="196" t="s">
        <v>4384</v>
      </c>
      <c r="K1423" s="187">
        <v>73</v>
      </c>
      <c r="L1423" s="187">
        <v>62</v>
      </c>
      <c r="M1423" s="191"/>
      <c r="N1423" s="187">
        <v>135</v>
      </c>
      <c r="O1423" s="187">
        <v>4</v>
      </c>
      <c r="P1423" s="191"/>
    </row>
    <row r="1424" s="183" customFormat="1" customHeight="1" spans="1:16">
      <c r="A1424" s="200">
        <v>10400</v>
      </c>
      <c r="B1424" s="204" t="s">
        <v>3898</v>
      </c>
      <c r="C1424" s="187">
        <v>899</v>
      </c>
      <c r="D1424" s="204" t="s">
        <v>3856</v>
      </c>
      <c r="E1424" s="188">
        <v>3</v>
      </c>
      <c r="F1424" s="204" t="s">
        <v>3431</v>
      </c>
      <c r="G1424" s="187">
        <v>5</v>
      </c>
      <c r="H1424" s="204" t="s">
        <v>4385</v>
      </c>
      <c r="I1424" s="204" t="s">
        <v>20</v>
      </c>
      <c r="J1424" s="196" t="s">
        <v>4386</v>
      </c>
      <c r="K1424" s="190">
        <v>63.5</v>
      </c>
      <c r="L1424" s="187">
        <v>70</v>
      </c>
      <c r="M1424" s="191"/>
      <c r="N1424" s="190">
        <v>133.5</v>
      </c>
      <c r="O1424" s="187">
        <v>5</v>
      </c>
      <c r="P1424" s="191"/>
    </row>
    <row r="1425" s="183" customFormat="1" customHeight="1" spans="1:16">
      <c r="A1425" s="200">
        <v>10400</v>
      </c>
      <c r="B1425" s="204" t="s">
        <v>3898</v>
      </c>
      <c r="C1425" s="187">
        <v>899</v>
      </c>
      <c r="D1425" s="204" t="s">
        <v>3856</v>
      </c>
      <c r="E1425" s="188">
        <v>3</v>
      </c>
      <c r="F1425" s="204" t="s">
        <v>3431</v>
      </c>
      <c r="G1425" s="187">
        <v>5</v>
      </c>
      <c r="H1425" s="204" t="s">
        <v>4387</v>
      </c>
      <c r="I1425" s="204" t="s">
        <v>20</v>
      </c>
      <c r="J1425" s="196" t="s">
        <v>4388</v>
      </c>
      <c r="K1425" s="190">
        <v>71.2</v>
      </c>
      <c r="L1425" s="187">
        <v>62</v>
      </c>
      <c r="M1425" s="191"/>
      <c r="N1425" s="190">
        <v>133.2</v>
      </c>
      <c r="O1425" s="187">
        <v>6</v>
      </c>
      <c r="P1425" s="191"/>
    </row>
    <row r="1426" s="183" customFormat="1" customHeight="1" spans="1:16">
      <c r="A1426" s="200">
        <v>10400</v>
      </c>
      <c r="B1426" s="204" t="s">
        <v>3898</v>
      </c>
      <c r="C1426" s="187">
        <v>899</v>
      </c>
      <c r="D1426" s="204" t="s">
        <v>3856</v>
      </c>
      <c r="E1426" s="188">
        <v>3</v>
      </c>
      <c r="F1426" s="204" t="s">
        <v>3431</v>
      </c>
      <c r="G1426" s="187">
        <v>5</v>
      </c>
      <c r="H1426" s="204" t="s">
        <v>4389</v>
      </c>
      <c r="I1426" s="204" t="s">
        <v>20</v>
      </c>
      <c r="J1426" s="196" t="s">
        <v>4390</v>
      </c>
      <c r="K1426" s="190">
        <v>71.5</v>
      </c>
      <c r="L1426" s="190">
        <v>61.5</v>
      </c>
      <c r="M1426" s="191"/>
      <c r="N1426" s="187">
        <v>133</v>
      </c>
      <c r="O1426" s="187">
        <v>7</v>
      </c>
      <c r="P1426" s="191"/>
    </row>
    <row r="1427" s="183" customFormat="1" customHeight="1" spans="1:16">
      <c r="A1427" s="200">
        <v>10400</v>
      </c>
      <c r="B1427" s="204" t="s">
        <v>3898</v>
      </c>
      <c r="C1427" s="187">
        <v>899</v>
      </c>
      <c r="D1427" s="204" t="s">
        <v>3856</v>
      </c>
      <c r="E1427" s="188">
        <v>3</v>
      </c>
      <c r="F1427" s="204" t="s">
        <v>3431</v>
      </c>
      <c r="G1427" s="187">
        <v>5</v>
      </c>
      <c r="H1427" s="204" t="s">
        <v>4391</v>
      </c>
      <c r="I1427" s="204" t="s">
        <v>20</v>
      </c>
      <c r="J1427" s="196" t="s">
        <v>4392</v>
      </c>
      <c r="K1427" s="190">
        <v>66.6</v>
      </c>
      <c r="L1427" s="187">
        <v>66</v>
      </c>
      <c r="M1427" s="191"/>
      <c r="N1427" s="190">
        <v>132.6</v>
      </c>
      <c r="O1427" s="187">
        <v>8</v>
      </c>
      <c r="P1427" s="191"/>
    </row>
    <row r="1428" s="183" customFormat="1" customHeight="1" spans="1:16">
      <c r="A1428" s="200">
        <v>10400</v>
      </c>
      <c r="B1428" s="204" t="s">
        <v>3898</v>
      </c>
      <c r="C1428" s="187">
        <v>899</v>
      </c>
      <c r="D1428" s="204" t="s">
        <v>3856</v>
      </c>
      <c r="E1428" s="188">
        <v>3</v>
      </c>
      <c r="F1428" s="204" t="s">
        <v>3431</v>
      </c>
      <c r="G1428" s="187">
        <v>5</v>
      </c>
      <c r="H1428" s="204" t="s">
        <v>4393</v>
      </c>
      <c r="I1428" s="204" t="s">
        <v>20</v>
      </c>
      <c r="J1428" s="196" t="s">
        <v>4394</v>
      </c>
      <c r="K1428" s="190">
        <v>68.2</v>
      </c>
      <c r="L1428" s="187">
        <v>63</v>
      </c>
      <c r="M1428" s="191"/>
      <c r="N1428" s="190">
        <v>131.2</v>
      </c>
      <c r="O1428" s="187">
        <v>9</v>
      </c>
      <c r="P1428" s="191"/>
    </row>
    <row r="1429" s="183" customFormat="1" customHeight="1" spans="1:16">
      <c r="A1429" s="200">
        <v>10400</v>
      </c>
      <c r="B1429" s="204" t="s">
        <v>3898</v>
      </c>
      <c r="C1429" s="187">
        <v>899</v>
      </c>
      <c r="D1429" s="204" t="s">
        <v>3856</v>
      </c>
      <c r="E1429" s="188">
        <v>3</v>
      </c>
      <c r="F1429" s="204" t="s">
        <v>3431</v>
      </c>
      <c r="G1429" s="187">
        <v>5</v>
      </c>
      <c r="H1429" s="204" t="s">
        <v>4395</v>
      </c>
      <c r="I1429" s="204" t="s">
        <v>20</v>
      </c>
      <c r="J1429" s="196" t="s">
        <v>4396</v>
      </c>
      <c r="K1429" s="190">
        <v>69.8</v>
      </c>
      <c r="L1429" s="187">
        <v>61</v>
      </c>
      <c r="M1429" s="191"/>
      <c r="N1429" s="190">
        <v>130.8</v>
      </c>
      <c r="O1429" s="187">
        <v>10</v>
      </c>
      <c r="P1429" s="191"/>
    </row>
    <row r="1430" s="183" customFormat="1" customHeight="1" spans="1:16">
      <c r="A1430" s="200">
        <v>10400</v>
      </c>
      <c r="B1430" s="204" t="s">
        <v>3898</v>
      </c>
      <c r="C1430" s="187">
        <v>899</v>
      </c>
      <c r="D1430" s="204" t="s">
        <v>3856</v>
      </c>
      <c r="E1430" s="188">
        <v>3</v>
      </c>
      <c r="F1430" s="204" t="s">
        <v>3431</v>
      </c>
      <c r="G1430" s="187">
        <v>5</v>
      </c>
      <c r="H1430" s="204" t="s">
        <v>4397</v>
      </c>
      <c r="I1430" s="204" t="s">
        <v>20</v>
      </c>
      <c r="J1430" s="196" t="s">
        <v>4398</v>
      </c>
      <c r="K1430" s="190">
        <v>68.6</v>
      </c>
      <c r="L1430" s="187">
        <v>62</v>
      </c>
      <c r="M1430" s="191"/>
      <c r="N1430" s="190">
        <v>130.6</v>
      </c>
      <c r="O1430" s="187">
        <v>11</v>
      </c>
      <c r="P1430" s="191"/>
    </row>
    <row r="1431" s="183" customFormat="1" customHeight="1" spans="1:16">
      <c r="A1431" s="200">
        <v>10400</v>
      </c>
      <c r="B1431" s="204" t="s">
        <v>3898</v>
      </c>
      <c r="C1431" s="187">
        <v>899</v>
      </c>
      <c r="D1431" s="204" t="s">
        <v>3856</v>
      </c>
      <c r="E1431" s="188">
        <v>3</v>
      </c>
      <c r="F1431" s="204" t="s">
        <v>3431</v>
      </c>
      <c r="G1431" s="187">
        <v>5</v>
      </c>
      <c r="H1431" s="204" t="s">
        <v>4399</v>
      </c>
      <c r="I1431" s="204" t="s">
        <v>20</v>
      </c>
      <c r="J1431" s="196" t="s">
        <v>4400</v>
      </c>
      <c r="K1431" s="190">
        <v>64.3</v>
      </c>
      <c r="L1431" s="187">
        <v>66</v>
      </c>
      <c r="M1431" s="191"/>
      <c r="N1431" s="190">
        <v>130.3</v>
      </c>
      <c r="O1431" s="187">
        <v>12</v>
      </c>
      <c r="P1431" s="191"/>
    </row>
    <row r="1432" s="183" customFormat="1" customHeight="1" spans="1:16">
      <c r="A1432" s="200">
        <v>10400</v>
      </c>
      <c r="B1432" s="204" t="s">
        <v>3898</v>
      </c>
      <c r="C1432" s="187">
        <v>899</v>
      </c>
      <c r="D1432" s="204" t="s">
        <v>3856</v>
      </c>
      <c r="E1432" s="188">
        <v>3</v>
      </c>
      <c r="F1432" s="204" t="s">
        <v>3431</v>
      </c>
      <c r="G1432" s="187">
        <v>5</v>
      </c>
      <c r="H1432" s="204" t="s">
        <v>4401</v>
      </c>
      <c r="I1432" s="204" t="s">
        <v>20</v>
      </c>
      <c r="J1432" s="196" t="s">
        <v>4402</v>
      </c>
      <c r="K1432" s="190">
        <v>68.7</v>
      </c>
      <c r="L1432" s="187">
        <v>61</v>
      </c>
      <c r="M1432" s="191"/>
      <c r="N1432" s="190">
        <v>129.7</v>
      </c>
      <c r="O1432" s="187">
        <v>13</v>
      </c>
      <c r="P1432" s="191"/>
    </row>
    <row r="1433" s="183" customFormat="1" customHeight="1" spans="1:16">
      <c r="A1433" s="200">
        <v>10400</v>
      </c>
      <c r="B1433" s="204" t="s">
        <v>3898</v>
      </c>
      <c r="C1433" s="187">
        <v>899</v>
      </c>
      <c r="D1433" s="204" t="s">
        <v>3856</v>
      </c>
      <c r="E1433" s="188">
        <v>3</v>
      </c>
      <c r="F1433" s="204" t="s">
        <v>3431</v>
      </c>
      <c r="G1433" s="187">
        <v>5</v>
      </c>
      <c r="H1433" s="204" t="s">
        <v>2649</v>
      </c>
      <c r="I1433" s="204" t="s">
        <v>20</v>
      </c>
      <c r="J1433" s="196" t="s">
        <v>4403</v>
      </c>
      <c r="K1433" s="190">
        <v>62.6</v>
      </c>
      <c r="L1433" s="187">
        <v>67</v>
      </c>
      <c r="M1433" s="191"/>
      <c r="N1433" s="190">
        <v>129.6</v>
      </c>
      <c r="O1433" s="187">
        <v>14</v>
      </c>
      <c r="P1433" s="191"/>
    </row>
    <row r="1434" s="183" customFormat="1" customHeight="1" spans="1:16">
      <c r="A1434" s="200">
        <v>10400</v>
      </c>
      <c r="B1434" s="204" t="s">
        <v>3898</v>
      </c>
      <c r="C1434" s="187">
        <v>899</v>
      </c>
      <c r="D1434" s="204" t="s">
        <v>3856</v>
      </c>
      <c r="E1434" s="188">
        <v>3</v>
      </c>
      <c r="F1434" s="204" t="s">
        <v>3431</v>
      </c>
      <c r="G1434" s="187">
        <v>5</v>
      </c>
      <c r="H1434" s="204" t="s">
        <v>4404</v>
      </c>
      <c r="I1434" s="204" t="s">
        <v>20</v>
      </c>
      <c r="J1434" s="196" t="s">
        <v>4405</v>
      </c>
      <c r="K1434" s="190">
        <v>63.2</v>
      </c>
      <c r="L1434" s="187">
        <v>66</v>
      </c>
      <c r="M1434" s="191"/>
      <c r="N1434" s="190">
        <v>129.2</v>
      </c>
      <c r="O1434" s="187">
        <v>15</v>
      </c>
      <c r="P1434" s="191"/>
    </row>
    <row r="1435" s="183" customFormat="1" customHeight="1" spans="1:16">
      <c r="A1435" s="200">
        <v>10400</v>
      </c>
      <c r="B1435" s="204" t="s">
        <v>3898</v>
      </c>
      <c r="C1435" s="187">
        <v>899</v>
      </c>
      <c r="D1435" s="204" t="s">
        <v>3856</v>
      </c>
      <c r="E1435" s="188">
        <v>3</v>
      </c>
      <c r="F1435" s="204" t="s">
        <v>3431</v>
      </c>
      <c r="G1435" s="187">
        <v>5</v>
      </c>
      <c r="H1435" s="204" t="s">
        <v>4406</v>
      </c>
      <c r="I1435" s="204" t="s">
        <v>20</v>
      </c>
      <c r="J1435" s="196" t="s">
        <v>4407</v>
      </c>
      <c r="K1435" s="190">
        <v>69.7</v>
      </c>
      <c r="L1435" s="190">
        <v>59.5</v>
      </c>
      <c r="M1435" s="191"/>
      <c r="N1435" s="190">
        <v>129.2</v>
      </c>
      <c r="O1435" s="187">
        <v>15</v>
      </c>
      <c r="P1435" s="191"/>
    </row>
    <row r="1436" s="183" customFormat="1" customHeight="1" spans="1:16">
      <c r="A1436" s="200">
        <v>10400</v>
      </c>
      <c r="B1436" s="204" t="s">
        <v>3898</v>
      </c>
      <c r="C1436" s="187">
        <v>899</v>
      </c>
      <c r="D1436" s="204" t="s">
        <v>3856</v>
      </c>
      <c r="E1436" s="187">
        <v>60</v>
      </c>
      <c r="F1436" s="204" t="s">
        <v>3431</v>
      </c>
      <c r="G1436" s="187">
        <v>2</v>
      </c>
      <c r="H1436" s="204" t="s">
        <v>4408</v>
      </c>
      <c r="I1436" s="204" t="s">
        <v>20</v>
      </c>
      <c r="J1436" s="196" t="s">
        <v>4409</v>
      </c>
      <c r="K1436" s="187">
        <v>73</v>
      </c>
      <c r="L1436" s="187">
        <v>61</v>
      </c>
      <c r="M1436" s="191"/>
      <c r="N1436" s="187">
        <v>134</v>
      </c>
      <c r="O1436" s="187">
        <v>1</v>
      </c>
      <c r="P1436" s="191"/>
    </row>
    <row r="1437" s="183" customFormat="1" customHeight="1" spans="1:16">
      <c r="A1437" s="200">
        <v>10400</v>
      </c>
      <c r="B1437" s="204" t="s">
        <v>3898</v>
      </c>
      <c r="C1437" s="187">
        <v>899</v>
      </c>
      <c r="D1437" s="204" t="s">
        <v>3856</v>
      </c>
      <c r="E1437" s="187">
        <v>60</v>
      </c>
      <c r="F1437" s="204" t="s">
        <v>3431</v>
      </c>
      <c r="G1437" s="187">
        <v>2</v>
      </c>
      <c r="H1437" s="204" t="s">
        <v>4410</v>
      </c>
      <c r="I1437" s="204" t="s">
        <v>20</v>
      </c>
      <c r="J1437" s="196" t="s">
        <v>4411</v>
      </c>
      <c r="K1437" s="187">
        <v>76</v>
      </c>
      <c r="L1437" s="187">
        <v>58</v>
      </c>
      <c r="M1437" s="191"/>
      <c r="N1437" s="187">
        <v>134</v>
      </c>
      <c r="O1437" s="187">
        <v>1</v>
      </c>
      <c r="P1437" s="191"/>
    </row>
    <row r="1438" s="183" customFormat="1" customHeight="1" spans="1:16">
      <c r="A1438" s="200">
        <v>10400</v>
      </c>
      <c r="B1438" s="204" t="s">
        <v>3898</v>
      </c>
      <c r="C1438" s="187">
        <v>899</v>
      </c>
      <c r="D1438" s="204" t="s">
        <v>3856</v>
      </c>
      <c r="E1438" s="187">
        <v>60</v>
      </c>
      <c r="F1438" s="204" t="s">
        <v>3431</v>
      </c>
      <c r="G1438" s="187">
        <v>2</v>
      </c>
      <c r="H1438" s="204" t="s">
        <v>4412</v>
      </c>
      <c r="I1438" s="204" t="s">
        <v>20</v>
      </c>
      <c r="J1438" s="196" t="s">
        <v>4413</v>
      </c>
      <c r="K1438" s="190">
        <v>71.2</v>
      </c>
      <c r="L1438" s="190">
        <v>59.5</v>
      </c>
      <c r="M1438" s="191"/>
      <c r="N1438" s="190">
        <v>130.7</v>
      </c>
      <c r="O1438" s="187">
        <v>3</v>
      </c>
      <c r="P1438" s="191"/>
    </row>
    <row r="1439" s="183" customFormat="1" customHeight="1" spans="1:16">
      <c r="A1439" s="200">
        <v>10400</v>
      </c>
      <c r="B1439" s="204" t="s">
        <v>3898</v>
      </c>
      <c r="C1439" s="187">
        <v>899</v>
      </c>
      <c r="D1439" s="204" t="s">
        <v>3856</v>
      </c>
      <c r="E1439" s="187">
        <v>60</v>
      </c>
      <c r="F1439" s="204" t="s">
        <v>3431</v>
      </c>
      <c r="G1439" s="187">
        <v>2</v>
      </c>
      <c r="H1439" s="204" t="s">
        <v>4414</v>
      </c>
      <c r="I1439" s="204" t="s">
        <v>20</v>
      </c>
      <c r="J1439" s="196" t="s">
        <v>4415</v>
      </c>
      <c r="K1439" s="190">
        <v>60.9</v>
      </c>
      <c r="L1439" s="187">
        <v>69</v>
      </c>
      <c r="M1439" s="191"/>
      <c r="N1439" s="190">
        <v>129.9</v>
      </c>
      <c r="O1439" s="187">
        <v>4</v>
      </c>
      <c r="P1439" s="191"/>
    </row>
    <row r="1440" s="183" customFormat="1" customHeight="1" spans="1:16">
      <c r="A1440" s="200">
        <v>10400</v>
      </c>
      <c r="B1440" s="204" t="s">
        <v>3898</v>
      </c>
      <c r="C1440" s="187">
        <v>899</v>
      </c>
      <c r="D1440" s="204" t="s">
        <v>3856</v>
      </c>
      <c r="E1440" s="187">
        <v>60</v>
      </c>
      <c r="F1440" s="204" t="s">
        <v>3431</v>
      </c>
      <c r="G1440" s="187">
        <v>2</v>
      </c>
      <c r="H1440" s="204" t="s">
        <v>4416</v>
      </c>
      <c r="I1440" s="204" t="s">
        <v>20</v>
      </c>
      <c r="J1440" s="196" t="s">
        <v>4417</v>
      </c>
      <c r="K1440" s="187">
        <v>69</v>
      </c>
      <c r="L1440" s="190">
        <v>58.5</v>
      </c>
      <c r="M1440" s="191"/>
      <c r="N1440" s="190">
        <v>127.5</v>
      </c>
      <c r="O1440" s="187">
        <v>6</v>
      </c>
      <c r="P1440" s="191"/>
    </row>
    <row r="1441" s="183" customFormat="1" customHeight="1" spans="1:16">
      <c r="A1441" s="200">
        <v>10400</v>
      </c>
      <c r="B1441" s="204" t="s">
        <v>3898</v>
      </c>
      <c r="C1441" s="187">
        <v>899</v>
      </c>
      <c r="D1441" s="204" t="s">
        <v>3856</v>
      </c>
      <c r="E1441" s="187">
        <v>60</v>
      </c>
      <c r="F1441" s="204" t="s">
        <v>3431</v>
      </c>
      <c r="G1441" s="187">
        <v>2</v>
      </c>
      <c r="H1441" s="204" t="s">
        <v>4418</v>
      </c>
      <c r="I1441" s="204" t="s">
        <v>20</v>
      </c>
      <c r="J1441" s="196" t="s">
        <v>4419</v>
      </c>
      <c r="K1441" s="190">
        <v>63.4</v>
      </c>
      <c r="L1441" s="187">
        <v>64</v>
      </c>
      <c r="M1441" s="191"/>
      <c r="N1441" s="190">
        <v>127.4</v>
      </c>
      <c r="O1441" s="187">
        <v>7</v>
      </c>
      <c r="P1441" s="204" t="s">
        <v>1434</v>
      </c>
    </row>
    <row r="1442" s="183" customFormat="1" customHeight="1" spans="1:16">
      <c r="A1442" s="200">
        <v>10400</v>
      </c>
      <c r="B1442" s="204" t="s">
        <v>3898</v>
      </c>
      <c r="C1442" s="187">
        <v>899</v>
      </c>
      <c r="D1442" s="204" t="s">
        <v>3856</v>
      </c>
      <c r="E1442" s="187">
        <v>61</v>
      </c>
      <c r="F1442" s="204" t="s">
        <v>3431</v>
      </c>
      <c r="G1442" s="187">
        <v>2</v>
      </c>
      <c r="H1442" s="204" t="s">
        <v>4420</v>
      </c>
      <c r="I1442" s="204" t="s">
        <v>17</v>
      </c>
      <c r="J1442" s="196" t="s">
        <v>4421</v>
      </c>
      <c r="K1442" s="190">
        <v>69.8</v>
      </c>
      <c r="L1442" s="190">
        <v>64.5</v>
      </c>
      <c r="M1442" s="191"/>
      <c r="N1442" s="190">
        <v>134.3</v>
      </c>
      <c r="O1442" s="187">
        <v>1</v>
      </c>
      <c r="P1442" s="191"/>
    </row>
    <row r="1443" s="183" customFormat="1" customHeight="1" spans="1:16">
      <c r="A1443" s="200">
        <v>10400</v>
      </c>
      <c r="B1443" s="204" t="s">
        <v>3898</v>
      </c>
      <c r="C1443" s="187">
        <v>899</v>
      </c>
      <c r="D1443" s="204" t="s">
        <v>3856</v>
      </c>
      <c r="E1443" s="187">
        <v>61</v>
      </c>
      <c r="F1443" s="204" t="s">
        <v>3431</v>
      </c>
      <c r="G1443" s="187">
        <v>2</v>
      </c>
      <c r="H1443" s="204" t="s">
        <v>4422</v>
      </c>
      <c r="I1443" s="204" t="s">
        <v>17</v>
      </c>
      <c r="J1443" s="196" t="s">
        <v>4423</v>
      </c>
      <c r="K1443" s="190">
        <v>69.9</v>
      </c>
      <c r="L1443" s="187">
        <v>64</v>
      </c>
      <c r="M1443" s="191"/>
      <c r="N1443" s="190">
        <v>133.9</v>
      </c>
      <c r="O1443" s="187">
        <v>2</v>
      </c>
      <c r="P1443" s="191"/>
    </row>
    <row r="1444" s="183" customFormat="1" customHeight="1" spans="1:16">
      <c r="A1444" s="200">
        <v>10400</v>
      </c>
      <c r="B1444" s="204" t="s">
        <v>3898</v>
      </c>
      <c r="C1444" s="187">
        <v>899</v>
      </c>
      <c r="D1444" s="204" t="s">
        <v>3856</v>
      </c>
      <c r="E1444" s="187">
        <v>61</v>
      </c>
      <c r="F1444" s="204" t="s">
        <v>3431</v>
      </c>
      <c r="G1444" s="187">
        <v>2</v>
      </c>
      <c r="H1444" s="204" t="s">
        <v>4424</v>
      </c>
      <c r="I1444" s="204" t="s">
        <v>17</v>
      </c>
      <c r="J1444" s="196" t="s">
        <v>4425</v>
      </c>
      <c r="K1444" s="190">
        <v>64.4</v>
      </c>
      <c r="L1444" s="187">
        <v>67</v>
      </c>
      <c r="M1444" s="191"/>
      <c r="N1444" s="190">
        <v>131.4</v>
      </c>
      <c r="O1444" s="187">
        <v>3</v>
      </c>
      <c r="P1444" s="191"/>
    </row>
    <row r="1445" s="183" customFormat="1" customHeight="1" spans="1:16">
      <c r="A1445" s="200">
        <v>10400</v>
      </c>
      <c r="B1445" s="204" t="s">
        <v>3898</v>
      </c>
      <c r="C1445" s="187">
        <v>899</v>
      </c>
      <c r="D1445" s="204" t="s">
        <v>3856</v>
      </c>
      <c r="E1445" s="187">
        <v>61</v>
      </c>
      <c r="F1445" s="204" t="s">
        <v>3431</v>
      </c>
      <c r="G1445" s="187">
        <v>2</v>
      </c>
      <c r="H1445" s="204" t="s">
        <v>4426</v>
      </c>
      <c r="I1445" s="204" t="s">
        <v>17</v>
      </c>
      <c r="J1445" s="196" t="s">
        <v>4427</v>
      </c>
      <c r="K1445" s="190">
        <v>69.4</v>
      </c>
      <c r="L1445" s="190">
        <v>61.5</v>
      </c>
      <c r="M1445" s="191"/>
      <c r="N1445" s="190">
        <v>130.9</v>
      </c>
      <c r="O1445" s="187">
        <v>4</v>
      </c>
      <c r="P1445" s="191"/>
    </row>
    <row r="1446" s="183" customFormat="1" customHeight="1" spans="1:16">
      <c r="A1446" s="200">
        <v>10400</v>
      </c>
      <c r="B1446" s="204" t="s">
        <v>3898</v>
      </c>
      <c r="C1446" s="187">
        <v>899</v>
      </c>
      <c r="D1446" s="204" t="s">
        <v>3856</v>
      </c>
      <c r="E1446" s="187">
        <v>61</v>
      </c>
      <c r="F1446" s="204" t="s">
        <v>3431</v>
      </c>
      <c r="G1446" s="187">
        <v>2</v>
      </c>
      <c r="H1446" s="204" t="s">
        <v>4428</v>
      </c>
      <c r="I1446" s="204" t="s">
        <v>17</v>
      </c>
      <c r="J1446" s="196" t="s">
        <v>4429</v>
      </c>
      <c r="K1446" s="190">
        <v>65.4</v>
      </c>
      <c r="L1446" s="190">
        <v>65.5</v>
      </c>
      <c r="M1446" s="191"/>
      <c r="N1446" s="190">
        <v>130.9</v>
      </c>
      <c r="O1446" s="187">
        <v>4</v>
      </c>
      <c r="P1446" s="191"/>
    </row>
    <row r="1447" s="183" customFormat="1" customHeight="1" spans="1:16">
      <c r="A1447" s="200">
        <v>10400</v>
      </c>
      <c r="B1447" s="204" t="s">
        <v>3898</v>
      </c>
      <c r="C1447" s="187">
        <v>899</v>
      </c>
      <c r="D1447" s="204" t="s">
        <v>3856</v>
      </c>
      <c r="E1447" s="187">
        <v>61</v>
      </c>
      <c r="F1447" s="204" t="s">
        <v>3431</v>
      </c>
      <c r="G1447" s="187">
        <v>2</v>
      </c>
      <c r="H1447" s="204" t="s">
        <v>4430</v>
      </c>
      <c r="I1447" s="204" t="s">
        <v>17</v>
      </c>
      <c r="J1447" s="196" t="s">
        <v>4431</v>
      </c>
      <c r="K1447" s="190">
        <v>61.2</v>
      </c>
      <c r="L1447" s="190">
        <v>69.5</v>
      </c>
      <c r="M1447" s="191"/>
      <c r="N1447" s="190">
        <v>130.7</v>
      </c>
      <c r="O1447" s="187">
        <v>6</v>
      </c>
      <c r="P1447" s="191"/>
    </row>
    <row r="1448" s="183" customFormat="1" customHeight="1" spans="1:16">
      <c r="A1448" s="200">
        <v>10400</v>
      </c>
      <c r="B1448" s="204" t="s">
        <v>3898</v>
      </c>
      <c r="C1448" s="187">
        <v>899</v>
      </c>
      <c r="D1448" s="204" t="s">
        <v>3856</v>
      </c>
      <c r="E1448" s="187">
        <v>90</v>
      </c>
      <c r="F1448" s="204" t="s">
        <v>3431</v>
      </c>
      <c r="G1448" s="187">
        <v>3</v>
      </c>
      <c r="H1448" s="204" t="s">
        <v>4432</v>
      </c>
      <c r="I1448" s="204" t="s">
        <v>20</v>
      </c>
      <c r="J1448" s="196" t="s">
        <v>4433</v>
      </c>
      <c r="K1448" s="187">
        <v>66</v>
      </c>
      <c r="L1448" s="190">
        <v>63.5</v>
      </c>
      <c r="M1448" s="191"/>
      <c r="N1448" s="190">
        <v>129.5</v>
      </c>
      <c r="O1448" s="187">
        <v>1</v>
      </c>
      <c r="P1448" s="191"/>
    </row>
    <row r="1449" s="183" customFormat="1" customHeight="1" spans="1:16">
      <c r="A1449" s="200">
        <v>10400</v>
      </c>
      <c r="B1449" s="204" t="s">
        <v>3898</v>
      </c>
      <c r="C1449" s="187">
        <v>899</v>
      </c>
      <c r="D1449" s="204" t="s">
        <v>3856</v>
      </c>
      <c r="E1449" s="187">
        <v>90</v>
      </c>
      <c r="F1449" s="204" t="s">
        <v>3431</v>
      </c>
      <c r="G1449" s="187">
        <v>3</v>
      </c>
      <c r="H1449" s="204" t="s">
        <v>4434</v>
      </c>
      <c r="I1449" s="204" t="s">
        <v>20</v>
      </c>
      <c r="J1449" s="196" t="s">
        <v>4435</v>
      </c>
      <c r="K1449" s="190">
        <v>67.2</v>
      </c>
      <c r="L1449" s="190">
        <v>60.5</v>
      </c>
      <c r="M1449" s="191"/>
      <c r="N1449" s="190">
        <v>127.7</v>
      </c>
      <c r="O1449" s="187">
        <v>2</v>
      </c>
      <c r="P1449" s="191"/>
    </row>
    <row r="1450" s="183" customFormat="1" customHeight="1" spans="1:16">
      <c r="A1450" s="200">
        <v>10400</v>
      </c>
      <c r="B1450" s="204" t="s">
        <v>3898</v>
      </c>
      <c r="C1450" s="187">
        <v>899</v>
      </c>
      <c r="D1450" s="204" t="s">
        <v>3856</v>
      </c>
      <c r="E1450" s="187">
        <v>90</v>
      </c>
      <c r="F1450" s="204" t="s">
        <v>3431</v>
      </c>
      <c r="G1450" s="187">
        <v>3</v>
      </c>
      <c r="H1450" s="204" t="s">
        <v>4436</v>
      </c>
      <c r="I1450" s="204" t="s">
        <v>20</v>
      </c>
      <c r="J1450" s="196" t="s">
        <v>4437</v>
      </c>
      <c r="K1450" s="190">
        <v>61.2</v>
      </c>
      <c r="L1450" s="187">
        <v>64</v>
      </c>
      <c r="M1450" s="191"/>
      <c r="N1450" s="190">
        <v>125.2</v>
      </c>
      <c r="O1450" s="187">
        <v>3</v>
      </c>
      <c r="P1450" s="191"/>
    </row>
    <row r="1451" s="183" customFormat="1" customHeight="1" spans="1:16">
      <c r="A1451" s="200">
        <v>10400</v>
      </c>
      <c r="B1451" s="204" t="s">
        <v>3898</v>
      </c>
      <c r="C1451" s="187">
        <v>899</v>
      </c>
      <c r="D1451" s="204" t="s">
        <v>3856</v>
      </c>
      <c r="E1451" s="187">
        <v>90</v>
      </c>
      <c r="F1451" s="204" t="s">
        <v>3431</v>
      </c>
      <c r="G1451" s="187">
        <v>3</v>
      </c>
      <c r="H1451" s="204" t="s">
        <v>4438</v>
      </c>
      <c r="I1451" s="204" t="s">
        <v>20</v>
      </c>
      <c r="J1451" s="196" t="s">
        <v>4439</v>
      </c>
      <c r="K1451" s="190">
        <v>55.7</v>
      </c>
      <c r="L1451" s="187">
        <v>66</v>
      </c>
      <c r="M1451" s="191"/>
      <c r="N1451" s="190">
        <v>121.7</v>
      </c>
      <c r="O1451" s="187">
        <v>4</v>
      </c>
      <c r="P1451" s="191"/>
    </row>
    <row r="1452" s="183" customFormat="1" customHeight="1" spans="1:16">
      <c r="A1452" s="200">
        <v>10400</v>
      </c>
      <c r="B1452" s="204" t="s">
        <v>3898</v>
      </c>
      <c r="C1452" s="187">
        <v>899</v>
      </c>
      <c r="D1452" s="204" t="s">
        <v>3856</v>
      </c>
      <c r="E1452" s="187">
        <v>90</v>
      </c>
      <c r="F1452" s="204" t="s">
        <v>3431</v>
      </c>
      <c r="G1452" s="187">
        <v>3</v>
      </c>
      <c r="H1452" s="204" t="s">
        <v>4440</v>
      </c>
      <c r="I1452" s="204" t="s">
        <v>20</v>
      </c>
      <c r="J1452" s="196" t="s">
        <v>4441</v>
      </c>
      <c r="K1452" s="190">
        <v>52.5</v>
      </c>
      <c r="L1452" s="187">
        <v>68</v>
      </c>
      <c r="M1452" s="191"/>
      <c r="N1452" s="190">
        <v>120.5</v>
      </c>
      <c r="O1452" s="187">
        <v>5</v>
      </c>
      <c r="P1452" s="191"/>
    </row>
    <row r="1453" s="183" customFormat="1" customHeight="1" spans="1:16">
      <c r="A1453" s="200">
        <v>10400</v>
      </c>
      <c r="B1453" s="204" t="s">
        <v>3898</v>
      </c>
      <c r="C1453" s="187">
        <v>899</v>
      </c>
      <c r="D1453" s="204" t="s">
        <v>3856</v>
      </c>
      <c r="E1453" s="187">
        <v>90</v>
      </c>
      <c r="F1453" s="204" t="s">
        <v>3431</v>
      </c>
      <c r="G1453" s="187">
        <v>3</v>
      </c>
      <c r="H1453" s="204" t="s">
        <v>4442</v>
      </c>
      <c r="I1453" s="204" t="s">
        <v>20</v>
      </c>
      <c r="J1453" s="196" t="s">
        <v>4443</v>
      </c>
      <c r="K1453" s="190">
        <v>59.8</v>
      </c>
      <c r="L1453" s="187">
        <v>56</v>
      </c>
      <c r="M1453" s="191"/>
      <c r="N1453" s="190">
        <v>115.8</v>
      </c>
      <c r="O1453" s="187">
        <v>6</v>
      </c>
      <c r="P1453" s="191"/>
    </row>
    <row r="1454" s="183" customFormat="1" customHeight="1" spans="1:16">
      <c r="A1454" s="200">
        <v>10400</v>
      </c>
      <c r="B1454" s="204" t="s">
        <v>3898</v>
      </c>
      <c r="C1454" s="187">
        <v>899</v>
      </c>
      <c r="D1454" s="204" t="s">
        <v>3856</v>
      </c>
      <c r="E1454" s="187">
        <v>90</v>
      </c>
      <c r="F1454" s="204" t="s">
        <v>3431</v>
      </c>
      <c r="G1454" s="187">
        <v>3</v>
      </c>
      <c r="H1454" s="204" t="s">
        <v>4444</v>
      </c>
      <c r="I1454" s="204" t="s">
        <v>20</v>
      </c>
      <c r="J1454" s="196" t="s">
        <v>4445</v>
      </c>
      <c r="K1454" s="190">
        <v>56.8</v>
      </c>
      <c r="L1454" s="187">
        <v>57</v>
      </c>
      <c r="M1454" s="191"/>
      <c r="N1454" s="190">
        <v>113.8</v>
      </c>
      <c r="O1454" s="187">
        <v>7</v>
      </c>
      <c r="P1454" s="191"/>
    </row>
    <row r="1455" s="183" customFormat="1" customHeight="1" spans="1:16">
      <c r="A1455" s="200">
        <v>10400</v>
      </c>
      <c r="B1455" s="204" t="s">
        <v>3898</v>
      </c>
      <c r="C1455" s="187">
        <v>899</v>
      </c>
      <c r="D1455" s="204" t="s">
        <v>3856</v>
      </c>
      <c r="E1455" s="187">
        <v>90</v>
      </c>
      <c r="F1455" s="204" t="s">
        <v>3431</v>
      </c>
      <c r="G1455" s="187">
        <v>3</v>
      </c>
      <c r="H1455" s="204" t="s">
        <v>4446</v>
      </c>
      <c r="I1455" s="204" t="s">
        <v>20</v>
      </c>
      <c r="J1455" s="196" t="s">
        <v>4447</v>
      </c>
      <c r="K1455" s="190">
        <v>53.4</v>
      </c>
      <c r="L1455" s="190">
        <v>57.5</v>
      </c>
      <c r="M1455" s="191"/>
      <c r="N1455" s="190">
        <v>110.9</v>
      </c>
      <c r="O1455" s="187">
        <v>8</v>
      </c>
      <c r="P1455" s="191"/>
    </row>
    <row r="1456" s="183" customFormat="1" customHeight="1" spans="1:16">
      <c r="A1456" s="200">
        <v>10400</v>
      </c>
      <c r="B1456" s="204" t="s">
        <v>3898</v>
      </c>
      <c r="C1456" s="187">
        <v>899</v>
      </c>
      <c r="D1456" s="204" t="s">
        <v>3856</v>
      </c>
      <c r="E1456" s="187">
        <v>90</v>
      </c>
      <c r="F1456" s="204" t="s">
        <v>1405</v>
      </c>
      <c r="G1456" s="187">
        <v>3</v>
      </c>
      <c r="H1456" s="204" t="s">
        <v>4448</v>
      </c>
      <c r="I1456" s="204" t="s">
        <v>20</v>
      </c>
      <c r="J1456" s="196" t="s">
        <v>4449</v>
      </c>
      <c r="K1456" s="190">
        <v>56.1</v>
      </c>
      <c r="L1456" s="190">
        <v>54.5</v>
      </c>
      <c r="M1456" s="191"/>
      <c r="N1456" s="190">
        <v>110.6</v>
      </c>
      <c r="O1456" s="187">
        <v>9</v>
      </c>
      <c r="P1456" s="191"/>
    </row>
    <row r="1457" s="183" customFormat="1" customHeight="1" spans="1:16">
      <c r="A1457" s="200">
        <v>10400</v>
      </c>
      <c r="B1457" s="204" t="s">
        <v>3898</v>
      </c>
      <c r="C1457" s="187">
        <v>899</v>
      </c>
      <c r="D1457" s="204" t="s">
        <v>3856</v>
      </c>
      <c r="E1457" s="187">
        <v>91</v>
      </c>
      <c r="F1457" s="204" t="s">
        <v>1405</v>
      </c>
      <c r="G1457" s="187">
        <v>3</v>
      </c>
      <c r="H1457" s="204" t="s">
        <v>4450</v>
      </c>
      <c r="I1457" s="204" t="s">
        <v>17</v>
      </c>
      <c r="J1457" s="196" t="s">
        <v>4451</v>
      </c>
      <c r="K1457" s="190">
        <v>72.9</v>
      </c>
      <c r="L1457" s="190">
        <v>57.5</v>
      </c>
      <c r="M1457" s="191"/>
      <c r="N1457" s="190">
        <v>130.4</v>
      </c>
      <c r="O1457" s="187">
        <v>1</v>
      </c>
      <c r="P1457" s="191"/>
    </row>
    <row r="1458" s="183" customFormat="1" customHeight="1" spans="1:16">
      <c r="A1458" s="200">
        <v>10400</v>
      </c>
      <c r="B1458" s="204" t="s">
        <v>3898</v>
      </c>
      <c r="C1458" s="187">
        <v>899</v>
      </c>
      <c r="D1458" s="204" t="s">
        <v>3856</v>
      </c>
      <c r="E1458" s="187">
        <v>91</v>
      </c>
      <c r="F1458" s="204" t="s">
        <v>1405</v>
      </c>
      <c r="G1458" s="187">
        <v>3</v>
      </c>
      <c r="H1458" s="204" t="s">
        <v>4452</v>
      </c>
      <c r="I1458" s="204" t="s">
        <v>17</v>
      </c>
      <c r="J1458" s="196" t="s">
        <v>4453</v>
      </c>
      <c r="K1458" s="190">
        <v>59.8</v>
      </c>
      <c r="L1458" s="190">
        <v>65.5</v>
      </c>
      <c r="M1458" s="191"/>
      <c r="N1458" s="190">
        <v>125.3</v>
      </c>
      <c r="O1458" s="187">
        <v>2</v>
      </c>
      <c r="P1458" s="191"/>
    </row>
    <row r="1459" s="183" customFormat="1" customHeight="1" spans="1:16">
      <c r="A1459" s="200">
        <v>10400</v>
      </c>
      <c r="B1459" s="204" t="s">
        <v>3898</v>
      </c>
      <c r="C1459" s="187">
        <v>899</v>
      </c>
      <c r="D1459" s="204" t="s">
        <v>3856</v>
      </c>
      <c r="E1459" s="187">
        <v>91</v>
      </c>
      <c r="F1459" s="204" t="s">
        <v>1405</v>
      </c>
      <c r="G1459" s="187">
        <v>3</v>
      </c>
      <c r="H1459" s="204" t="s">
        <v>4454</v>
      </c>
      <c r="I1459" s="204" t="s">
        <v>17</v>
      </c>
      <c r="J1459" s="196" t="s">
        <v>4455</v>
      </c>
      <c r="K1459" s="190">
        <v>54.4</v>
      </c>
      <c r="L1459" s="190">
        <v>63.5</v>
      </c>
      <c r="M1459" s="191"/>
      <c r="N1459" s="190">
        <v>117.9</v>
      </c>
      <c r="O1459" s="187">
        <v>3</v>
      </c>
      <c r="P1459" s="191"/>
    </row>
    <row r="1460" s="183" customFormat="1" customHeight="1" spans="1:16">
      <c r="A1460" s="200">
        <v>10400</v>
      </c>
      <c r="B1460" s="204" t="s">
        <v>3898</v>
      </c>
      <c r="C1460" s="187">
        <v>899</v>
      </c>
      <c r="D1460" s="204" t="s">
        <v>3856</v>
      </c>
      <c r="E1460" s="187">
        <v>91</v>
      </c>
      <c r="F1460" s="204" t="s">
        <v>1405</v>
      </c>
      <c r="G1460" s="187">
        <v>3</v>
      </c>
      <c r="H1460" s="204" t="s">
        <v>4456</v>
      </c>
      <c r="I1460" s="204" t="s">
        <v>17</v>
      </c>
      <c r="J1460" s="196" t="s">
        <v>4457</v>
      </c>
      <c r="K1460" s="190">
        <v>58.5</v>
      </c>
      <c r="L1460" s="190">
        <v>58.5</v>
      </c>
      <c r="M1460" s="191"/>
      <c r="N1460" s="187">
        <v>117</v>
      </c>
      <c r="O1460" s="187">
        <v>4</v>
      </c>
      <c r="P1460" s="191"/>
    </row>
    <row r="1461" s="183" customFormat="1" customHeight="1" spans="1:16">
      <c r="A1461" s="200">
        <v>10400</v>
      </c>
      <c r="B1461" s="204" t="s">
        <v>3898</v>
      </c>
      <c r="C1461" s="187">
        <v>899</v>
      </c>
      <c r="D1461" s="204" t="s">
        <v>3856</v>
      </c>
      <c r="E1461" s="187">
        <v>91</v>
      </c>
      <c r="F1461" s="204" t="s">
        <v>1405</v>
      </c>
      <c r="G1461" s="187">
        <v>3</v>
      </c>
      <c r="H1461" s="204" t="s">
        <v>4458</v>
      </c>
      <c r="I1461" s="204" t="s">
        <v>17</v>
      </c>
      <c r="J1461" s="196" t="s">
        <v>4459</v>
      </c>
      <c r="K1461" s="190">
        <v>57.3</v>
      </c>
      <c r="L1461" s="187">
        <v>57</v>
      </c>
      <c r="M1461" s="191"/>
      <c r="N1461" s="190">
        <v>114.3</v>
      </c>
      <c r="O1461" s="187">
        <v>5</v>
      </c>
      <c r="P1461" s="191"/>
    </row>
    <row r="1462" s="183" customFormat="1" customHeight="1" spans="1:16">
      <c r="A1462" s="200">
        <v>10400</v>
      </c>
      <c r="B1462" s="204" t="s">
        <v>3898</v>
      </c>
      <c r="C1462" s="187">
        <v>899</v>
      </c>
      <c r="D1462" s="204" t="s">
        <v>3856</v>
      </c>
      <c r="E1462" s="187">
        <v>91</v>
      </c>
      <c r="F1462" s="204" t="s">
        <v>1405</v>
      </c>
      <c r="G1462" s="187">
        <v>3</v>
      </c>
      <c r="H1462" s="204" t="s">
        <v>4460</v>
      </c>
      <c r="I1462" s="204" t="s">
        <v>17</v>
      </c>
      <c r="J1462" s="196" t="s">
        <v>4461</v>
      </c>
      <c r="K1462" s="190">
        <v>52.9</v>
      </c>
      <c r="L1462" s="187">
        <v>61</v>
      </c>
      <c r="M1462" s="191"/>
      <c r="N1462" s="190">
        <v>113.9</v>
      </c>
      <c r="O1462" s="187">
        <v>6</v>
      </c>
      <c r="P1462" s="191"/>
    </row>
    <row r="1463" s="183" customFormat="1" customHeight="1" spans="1:16">
      <c r="A1463" s="200">
        <v>10400</v>
      </c>
      <c r="B1463" s="204" t="s">
        <v>3898</v>
      </c>
      <c r="C1463" s="187">
        <v>899</v>
      </c>
      <c r="D1463" s="204" t="s">
        <v>3856</v>
      </c>
      <c r="E1463" s="187">
        <v>91</v>
      </c>
      <c r="F1463" s="204" t="s">
        <v>1405</v>
      </c>
      <c r="G1463" s="187">
        <v>3</v>
      </c>
      <c r="H1463" s="204" t="s">
        <v>4462</v>
      </c>
      <c r="I1463" s="204" t="s">
        <v>17</v>
      </c>
      <c r="J1463" s="196" t="s">
        <v>4463</v>
      </c>
      <c r="K1463" s="190">
        <v>54.7</v>
      </c>
      <c r="L1463" s="190">
        <v>58.5</v>
      </c>
      <c r="M1463" s="191"/>
      <c r="N1463" s="190">
        <v>113.2</v>
      </c>
      <c r="O1463" s="187">
        <v>7</v>
      </c>
      <c r="P1463" s="191"/>
    </row>
    <row r="1464" s="183" customFormat="1" customHeight="1" spans="1:16">
      <c r="A1464" s="200">
        <v>10400</v>
      </c>
      <c r="B1464" s="204" t="s">
        <v>3898</v>
      </c>
      <c r="C1464" s="187">
        <v>899</v>
      </c>
      <c r="D1464" s="204" t="s">
        <v>3856</v>
      </c>
      <c r="E1464" s="187">
        <v>91</v>
      </c>
      <c r="F1464" s="204" t="s">
        <v>1405</v>
      </c>
      <c r="G1464" s="187">
        <v>3</v>
      </c>
      <c r="H1464" s="204" t="s">
        <v>4464</v>
      </c>
      <c r="I1464" s="204" t="s">
        <v>17</v>
      </c>
      <c r="J1464" s="196" t="s">
        <v>4465</v>
      </c>
      <c r="K1464" s="190">
        <v>50.5</v>
      </c>
      <c r="L1464" s="190">
        <v>56.5</v>
      </c>
      <c r="M1464" s="191"/>
      <c r="N1464" s="187">
        <v>107</v>
      </c>
      <c r="O1464" s="187">
        <v>8</v>
      </c>
      <c r="P1464" s="191"/>
    </row>
    <row r="1465" s="183" customFormat="1" customHeight="1" spans="1:16">
      <c r="A1465" s="200">
        <v>10400</v>
      </c>
      <c r="B1465" s="204" t="s">
        <v>3898</v>
      </c>
      <c r="C1465" s="187">
        <v>899</v>
      </c>
      <c r="D1465" s="204" t="s">
        <v>3856</v>
      </c>
      <c r="E1465" s="187">
        <v>91</v>
      </c>
      <c r="F1465" s="204" t="s">
        <v>1405</v>
      </c>
      <c r="G1465" s="187">
        <v>3</v>
      </c>
      <c r="H1465" s="204" t="s">
        <v>4466</v>
      </c>
      <c r="I1465" s="204" t="s">
        <v>17</v>
      </c>
      <c r="J1465" s="196" t="s">
        <v>4467</v>
      </c>
      <c r="K1465" s="190">
        <v>52.2</v>
      </c>
      <c r="L1465" s="187">
        <v>54</v>
      </c>
      <c r="M1465" s="191"/>
      <c r="N1465" s="190">
        <v>106.2</v>
      </c>
      <c r="O1465" s="187">
        <v>9</v>
      </c>
      <c r="P1465" s="191"/>
    </row>
    <row r="1466" s="183" customFormat="1" customHeight="1" spans="1:16">
      <c r="A1466" s="200">
        <v>10400</v>
      </c>
      <c r="B1466" s="204" t="s">
        <v>3898</v>
      </c>
      <c r="C1466" s="187">
        <v>899</v>
      </c>
      <c r="D1466" s="204" t="s">
        <v>3856</v>
      </c>
      <c r="E1466" s="187">
        <v>98</v>
      </c>
      <c r="F1466" s="204" t="s">
        <v>1405</v>
      </c>
      <c r="G1466" s="187">
        <v>3</v>
      </c>
      <c r="H1466" s="204" t="s">
        <v>4468</v>
      </c>
      <c r="I1466" s="204" t="s">
        <v>17</v>
      </c>
      <c r="J1466" s="196" t="s">
        <v>4469</v>
      </c>
      <c r="K1466" s="190">
        <v>55.8</v>
      </c>
      <c r="L1466" s="187">
        <v>65</v>
      </c>
      <c r="M1466" s="191"/>
      <c r="N1466" s="190">
        <v>120.8</v>
      </c>
      <c r="O1466" s="187">
        <v>1</v>
      </c>
      <c r="P1466" s="191"/>
    </row>
    <row r="1467" s="183" customFormat="1" customHeight="1" spans="1:16">
      <c r="A1467" s="200">
        <v>10400</v>
      </c>
      <c r="B1467" s="204" t="s">
        <v>3898</v>
      </c>
      <c r="C1467" s="187">
        <v>899</v>
      </c>
      <c r="D1467" s="204" t="s">
        <v>3856</v>
      </c>
      <c r="E1467" s="187">
        <v>98</v>
      </c>
      <c r="F1467" s="204" t="s">
        <v>1405</v>
      </c>
      <c r="G1467" s="187">
        <v>3</v>
      </c>
      <c r="H1467" s="204" t="s">
        <v>4470</v>
      </c>
      <c r="I1467" s="204" t="s">
        <v>17</v>
      </c>
      <c r="J1467" s="196" t="s">
        <v>4471</v>
      </c>
      <c r="K1467" s="190">
        <v>57.2</v>
      </c>
      <c r="L1467" s="190">
        <v>58.5</v>
      </c>
      <c r="M1467" s="191"/>
      <c r="N1467" s="190">
        <v>115.7</v>
      </c>
      <c r="O1467" s="187">
        <v>2</v>
      </c>
      <c r="P1467" s="191"/>
    </row>
    <row r="1468" s="183" customFormat="1" customHeight="1" spans="1:16">
      <c r="A1468" s="200">
        <v>10400</v>
      </c>
      <c r="B1468" s="204" t="s">
        <v>3898</v>
      </c>
      <c r="C1468" s="187">
        <v>899</v>
      </c>
      <c r="D1468" s="204" t="s">
        <v>3856</v>
      </c>
      <c r="E1468" s="187">
        <v>98</v>
      </c>
      <c r="F1468" s="204" t="s">
        <v>1405</v>
      </c>
      <c r="G1468" s="187">
        <v>3</v>
      </c>
      <c r="H1468" s="204" t="s">
        <v>4472</v>
      </c>
      <c r="I1468" s="204" t="s">
        <v>17</v>
      </c>
      <c r="J1468" s="196" t="s">
        <v>4473</v>
      </c>
      <c r="K1468" s="187">
        <v>51</v>
      </c>
      <c r="L1468" s="190">
        <v>63.5</v>
      </c>
      <c r="M1468" s="191"/>
      <c r="N1468" s="190">
        <v>114.5</v>
      </c>
      <c r="O1468" s="187">
        <v>3</v>
      </c>
      <c r="P1468" s="191"/>
    </row>
    <row r="1469" s="183" customFormat="1" customHeight="1" spans="1:16">
      <c r="A1469" s="200">
        <v>10400</v>
      </c>
      <c r="B1469" s="204" t="s">
        <v>3898</v>
      </c>
      <c r="C1469" s="187">
        <v>899</v>
      </c>
      <c r="D1469" s="204" t="s">
        <v>3856</v>
      </c>
      <c r="E1469" s="187">
        <v>98</v>
      </c>
      <c r="F1469" s="204" t="s">
        <v>1405</v>
      </c>
      <c r="G1469" s="187">
        <v>3</v>
      </c>
      <c r="H1469" s="204" t="s">
        <v>4474</v>
      </c>
      <c r="I1469" s="204" t="s">
        <v>17</v>
      </c>
      <c r="J1469" s="196" t="s">
        <v>4475</v>
      </c>
      <c r="K1469" s="190">
        <v>47.8</v>
      </c>
      <c r="L1469" s="187">
        <v>63</v>
      </c>
      <c r="M1469" s="191"/>
      <c r="N1469" s="190">
        <v>110.8</v>
      </c>
      <c r="O1469" s="187">
        <v>4</v>
      </c>
      <c r="P1469" s="191"/>
    </row>
    <row r="1470" s="183" customFormat="1" customHeight="1" spans="1:16">
      <c r="A1470" s="200">
        <v>10400</v>
      </c>
      <c r="B1470" s="204" t="s">
        <v>3898</v>
      </c>
      <c r="C1470" s="187">
        <v>899</v>
      </c>
      <c r="D1470" s="204" t="s">
        <v>3856</v>
      </c>
      <c r="E1470" s="187">
        <v>98</v>
      </c>
      <c r="F1470" s="204" t="s">
        <v>1405</v>
      </c>
      <c r="G1470" s="187">
        <v>3</v>
      </c>
      <c r="H1470" s="204" t="s">
        <v>4476</v>
      </c>
      <c r="I1470" s="204" t="s">
        <v>17</v>
      </c>
      <c r="J1470" s="196" t="s">
        <v>4477</v>
      </c>
      <c r="K1470" s="190">
        <v>48.9</v>
      </c>
      <c r="L1470" s="190">
        <v>56.5</v>
      </c>
      <c r="M1470" s="191"/>
      <c r="N1470" s="190">
        <v>105.4</v>
      </c>
      <c r="O1470" s="187">
        <v>5</v>
      </c>
      <c r="P1470" s="191"/>
    </row>
    <row r="1471" s="183" customFormat="1" customHeight="1" spans="1:16">
      <c r="A1471" s="200">
        <v>10400</v>
      </c>
      <c r="B1471" s="204" t="s">
        <v>3898</v>
      </c>
      <c r="C1471" s="187">
        <v>899</v>
      </c>
      <c r="D1471" s="204" t="s">
        <v>3856</v>
      </c>
      <c r="E1471" s="187">
        <v>98</v>
      </c>
      <c r="F1471" s="204" t="s">
        <v>1405</v>
      </c>
      <c r="G1471" s="187">
        <v>3</v>
      </c>
      <c r="H1471" s="204" t="s">
        <v>4478</v>
      </c>
      <c r="I1471" s="204" t="s">
        <v>20</v>
      </c>
      <c r="J1471" s="196" t="s">
        <v>4479</v>
      </c>
      <c r="K1471" s="190">
        <v>48.1</v>
      </c>
      <c r="L1471" s="187">
        <v>57</v>
      </c>
      <c r="M1471" s="191"/>
      <c r="N1471" s="190">
        <v>105.1</v>
      </c>
      <c r="O1471" s="187">
        <v>6</v>
      </c>
      <c r="P1471" s="191"/>
    </row>
    <row r="1472" s="183" customFormat="1" customHeight="1" spans="1:16">
      <c r="A1472" s="200">
        <v>10400</v>
      </c>
      <c r="B1472" s="204" t="s">
        <v>3898</v>
      </c>
      <c r="C1472" s="187">
        <v>899</v>
      </c>
      <c r="D1472" s="204" t="s">
        <v>3856</v>
      </c>
      <c r="E1472" s="187">
        <v>98</v>
      </c>
      <c r="F1472" s="204" t="s">
        <v>1405</v>
      </c>
      <c r="G1472" s="187">
        <v>3</v>
      </c>
      <c r="H1472" s="204" t="s">
        <v>4480</v>
      </c>
      <c r="I1472" s="204" t="s">
        <v>17</v>
      </c>
      <c r="J1472" s="196" t="s">
        <v>4481</v>
      </c>
      <c r="K1472" s="190">
        <v>55.7</v>
      </c>
      <c r="L1472" s="187">
        <v>41</v>
      </c>
      <c r="M1472" s="191"/>
      <c r="N1472" s="190">
        <v>96.7</v>
      </c>
      <c r="O1472" s="187">
        <v>7</v>
      </c>
      <c r="P1472" s="191"/>
    </row>
    <row r="1473" s="183" customFormat="1" customHeight="1" spans="1:16">
      <c r="A1473" s="200">
        <v>10400</v>
      </c>
      <c r="B1473" s="204" t="s">
        <v>3898</v>
      </c>
      <c r="C1473" s="187">
        <v>899</v>
      </c>
      <c r="D1473" s="204" t="s">
        <v>3856</v>
      </c>
      <c r="E1473" s="187">
        <v>98</v>
      </c>
      <c r="F1473" s="204" t="s">
        <v>1405</v>
      </c>
      <c r="G1473" s="187">
        <v>3</v>
      </c>
      <c r="H1473" s="204" t="s">
        <v>4482</v>
      </c>
      <c r="I1473" s="204" t="s">
        <v>17</v>
      </c>
      <c r="J1473" s="196" t="s">
        <v>4483</v>
      </c>
      <c r="K1473" s="190">
        <v>40.7</v>
      </c>
      <c r="L1473" s="190">
        <v>51.5</v>
      </c>
      <c r="M1473" s="191"/>
      <c r="N1473" s="190">
        <v>92.2</v>
      </c>
      <c r="O1473" s="187">
        <v>8</v>
      </c>
      <c r="P1473" s="191"/>
    </row>
    <row r="1474" s="183" customFormat="1" customHeight="1" spans="1:16">
      <c r="A1474" s="200">
        <v>10500</v>
      </c>
      <c r="B1474" s="204" t="s">
        <v>4484</v>
      </c>
      <c r="C1474" s="187">
        <v>506</v>
      </c>
      <c r="D1474" s="204" t="s">
        <v>3350</v>
      </c>
      <c r="E1474" s="188">
        <v>1</v>
      </c>
      <c r="F1474" s="204" t="s">
        <v>1405</v>
      </c>
      <c r="G1474" s="187">
        <v>1</v>
      </c>
      <c r="H1474" s="204" t="s">
        <v>4485</v>
      </c>
      <c r="I1474" s="204" t="s">
        <v>20</v>
      </c>
      <c r="J1474" s="196" t="s">
        <v>4486</v>
      </c>
      <c r="K1474" s="187">
        <v>67</v>
      </c>
      <c r="L1474" s="187">
        <v>64</v>
      </c>
      <c r="M1474" s="191"/>
      <c r="N1474" s="187">
        <v>131</v>
      </c>
      <c r="O1474" s="187">
        <v>1</v>
      </c>
      <c r="P1474" s="191"/>
    </row>
    <row r="1475" s="183" customFormat="1" customHeight="1" spans="1:16">
      <c r="A1475" s="200">
        <v>10500</v>
      </c>
      <c r="B1475" s="204" t="s">
        <v>4484</v>
      </c>
      <c r="C1475" s="187">
        <v>506</v>
      </c>
      <c r="D1475" s="204" t="s">
        <v>3350</v>
      </c>
      <c r="E1475" s="188">
        <v>1</v>
      </c>
      <c r="F1475" s="204" t="s">
        <v>1405</v>
      </c>
      <c r="G1475" s="187">
        <v>1</v>
      </c>
      <c r="H1475" s="204" t="s">
        <v>4487</v>
      </c>
      <c r="I1475" s="204" t="s">
        <v>20</v>
      </c>
      <c r="J1475" s="196" t="s">
        <v>4488</v>
      </c>
      <c r="K1475" s="190">
        <v>63.2</v>
      </c>
      <c r="L1475" s="190">
        <v>63.5</v>
      </c>
      <c r="M1475" s="191"/>
      <c r="N1475" s="190">
        <v>126.7</v>
      </c>
      <c r="O1475" s="187">
        <v>2</v>
      </c>
      <c r="P1475" s="191"/>
    </row>
    <row r="1476" s="183" customFormat="1" customHeight="1" spans="1:16">
      <c r="A1476" s="200">
        <v>10500</v>
      </c>
      <c r="B1476" s="204" t="s">
        <v>4484</v>
      </c>
      <c r="C1476" s="187">
        <v>506</v>
      </c>
      <c r="D1476" s="204" t="s">
        <v>3350</v>
      </c>
      <c r="E1476" s="188">
        <v>1</v>
      </c>
      <c r="F1476" s="204" t="s">
        <v>1405</v>
      </c>
      <c r="G1476" s="187">
        <v>1</v>
      </c>
      <c r="H1476" s="204" t="s">
        <v>4489</v>
      </c>
      <c r="I1476" s="204" t="s">
        <v>20</v>
      </c>
      <c r="J1476" s="196" t="s">
        <v>4490</v>
      </c>
      <c r="K1476" s="190">
        <v>56.6</v>
      </c>
      <c r="L1476" s="187">
        <v>62</v>
      </c>
      <c r="M1476" s="191"/>
      <c r="N1476" s="190">
        <v>118.6</v>
      </c>
      <c r="O1476" s="187">
        <v>3</v>
      </c>
      <c r="P1476" s="191"/>
    </row>
    <row r="1477" s="183" customFormat="1" customHeight="1" spans="1:16">
      <c r="A1477" s="200">
        <v>10500</v>
      </c>
      <c r="B1477" s="204" t="s">
        <v>4484</v>
      </c>
      <c r="C1477" s="187">
        <v>506</v>
      </c>
      <c r="D1477" s="204" t="s">
        <v>3350</v>
      </c>
      <c r="E1477" s="188">
        <v>2</v>
      </c>
      <c r="F1477" s="204" t="s">
        <v>1405</v>
      </c>
      <c r="G1477" s="187">
        <v>1</v>
      </c>
      <c r="H1477" s="204" t="s">
        <v>4491</v>
      </c>
      <c r="I1477" s="204" t="s">
        <v>17</v>
      </c>
      <c r="J1477" s="196" t="s">
        <v>4492</v>
      </c>
      <c r="K1477" s="190">
        <v>58.5</v>
      </c>
      <c r="L1477" s="187">
        <v>67</v>
      </c>
      <c r="M1477" s="191"/>
      <c r="N1477" s="190">
        <v>125.5</v>
      </c>
      <c r="O1477" s="187">
        <v>1</v>
      </c>
      <c r="P1477" s="191"/>
    </row>
    <row r="1478" s="183" customFormat="1" customHeight="1" spans="1:16">
      <c r="A1478" s="200">
        <v>10500</v>
      </c>
      <c r="B1478" s="204" t="s">
        <v>4484</v>
      </c>
      <c r="C1478" s="187">
        <v>506</v>
      </c>
      <c r="D1478" s="204" t="s">
        <v>3350</v>
      </c>
      <c r="E1478" s="188">
        <v>2</v>
      </c>
      <c r="F1478" s="204" t="s">
        <v>1405</v>
      </c>
      <c r="G1478" s="187">
        <v>1</v>
      </c>
      <c r="H1478" s="204" t="s">
        <v>4493</v>
      </c>
      <c r="I1478" s="204" t="s">
        <v>17</v>
      </c>
      <c r="J1478" s="196" t="s">
        <v>4494</v>
      </c>
      <c r="K1478" s="190">
        <v>61.9</v>
      </c>
      <c r="L1478" s="190">
        <v>63.5</v>
      </c>
      <c r="M1478" s="191"/>
      <c r="N1478" s="190">
        <v>125.4</v>
      </c>
      <c r="O1478" s="187">
        <v>2</v>
      </c>
      <c r="P1478" s="191"/>
    </row>
    <row r="1479" s="183" customFormat="1" customHeight="1" spans="1:16">
      <c r="A1479" s="200">
        <v>10500</v>
      </c>
      <c r="B1479" s="204" t="s">
        <v>4484</v>
      </c>
      <c r="C1479" s="187">
        <v>506</v>
      </c>
      <c r="D1479" s="204" t="s">
        <v>3350</v>
      </c>
      <c r="E1479" s="188">
        <v>2</v>
      </c>
      <c r="F1479" s="204" t="s">
        <v>1405</v>
      </c>
      <c r="G1479" s="187">
        <v>1</v>
      </c>
      <c r="H1479" s="204" t="s">
        <v>4495</v>
      </c>
      <c r="I1479" s="204" t="s">
        <v>17</v>
      </c>
      <c r="J1479" s="196" t="s">
        <v>4496</v>
      </c>
      <c r="K1479" s="190">
        <v>65.5</v>
      </c>
      <c r="L1479" s="187">
        <v>59</v>
      </c>
      <c r="M1479" s="191"/>
      <c r="N1479" s="190">
        <v>124.5</v>
      </c>
      <c r="O1479" s="187">
        <v>3</v>
      </c>
      <c r="P1479" s="191"/>
    </row>
    <row r="1480" s="183" customFormat="1" customHeight="1" spans="1:16">
      <c r="A1480" s="200">
        <v>10500</v>
      </c>
      <c r="B1480" s="204" t="s">
        <v>4484</v>
      </c>
      <c r="C1480" s="187">
        <v>534</v>
      </c>
      <c r="D1480" s="204" t="s">
        <v>3397</v>
      </c>
      <c r="E1480" s="187">
        <v>75</v>
      </c>
      <c r="F1480" s="204" t="s">
        <v>1640</v>
      </c>
      <c r="G1480" s="187">
        <v>1</v>
      </c>
      <c r="H1480" s="204" t="s">
        <v>4497</v>
      </c>
      <c r="I1480" s="204" t="s">
        <v>20</v>
      </c>
      <c r="J1480" s="196" t="s">
        <v>4498</v>
      </c>
      <c r="K1480" s="190">
        <v>66.4</v>
      </c>
      <c r="L1480" s="190">
        <v>62.5</v>
      </c>
      <c r="M1480" s="191"/>
      <c r="N1480" s="190">
        <v>128.9</v>
      </c>
      <c r="O1480" s="187">
        <v>1</v>
      </c>
      <c r="P1480" s="191"/>
    </row>
    <row r="1481" s="183" customFormat="1" customHeight="1" spans="1:16">
      <c r="A1481" s="200">
        <v>10500</v>
      </c>
      <c r="B1481" s="204" t="s">
        <v>4484</v>
      </c>
      <c r="C1481" s="187">
        <v>534</v>
      </c>
      <c r="D1481" s="204" t="s">
        <v>3397</v>
      </c>
      <c r="E1481" s="187">
        <v>75</v>
      </c>
      <c r="F1481" s="204" t="s">
        <v>1640</v>
      </c>
      <c r="G1481" s="187">
        <v>1</v>
      </c>
      <c r="H1481" s="204" t="s">
        <v>4499</v>
      </c>
      <c r="I1481" s="204" t="s">
        <v>20</v>
      </c>
      <c r="J1481" s="196" t="s">
        <v>4500</v>
      </c>
      <c r="K1481" s="187">
        <v>60</v>
      </c>
      <c r="L1481" s="187">
        <v>60</v>
      </c>
      <c r="M1481" s="191"/>
      <c r="N1481" s="187">
        <v>120</v>
      </c>
      <c r="O1481" s="187">
        <v>2</v>
      </c>
      <c r="P1481" s="191"/>
    </row>
    <row r="1482" s="183" customFormat="1" customHeight="1" spans="1:16">
      <c r="A1482" s="200">
        <v>10500</v>
      </c>
      <c r="B1482" s="204" t="s">
        <v>4484</v>
      </c>
      <c r="C1482" s="187">
        <v>534</v>
      </c>
      <c r="D1482" s="204" t="s">
        <v>3397</v>
      </c>
      <c r="E1482" s="187">
        <v>75</v>
      </c>
      <c r="F1482" s="204" t="s">
        <v>1640</v>
      </c>
      <c r="G1482" s="196" t="s">
        <v>4501</v>
      </c>
      <c r="H1482" s="204" t="s">
        <v>4502</v>
      </c>
      <c r="I1482" s="204" t="s">
        <v>20</v>
      </c>
      <c r="J1482" s="196" t="s">
        <v>4503</v>
      </c>
      <c r="K1482" s="187">
        <v>53</v>
      </c>
      <c r="L1482" s="190">
        <v>63.5</v>
      </c>
      <c r="M1482" s="191"/>
      <c r="N1482" s="190">
        <v>116.5</v>
      </c>
      <c r="O1482" s="187">
        <v>3</v>
      </c>
      <c r="P1482" s="191"/>
    </row>
    <row r="1483" s="183" customFormat="1" customHeight="1" spans="1:16">
      <c r="A1483" s="200">
        <v>10500</v>
      </c>
      <c r="B1483" s="204" t="s">
        <v>4484</v>
      </c>
      <c r="C1483" s="187">
        <v>534</v>
      </c>
      <c r="D1483" s="204" t="s">
        <v>3397</v>
      </c>
      <c r="E1483" s="187">
        <v>76</v>
      </c>
      <c r="F1483" s="204" t="s">
        <v>1640</v>
      </c>
      <c r="G1483" s="196" t="s">
        <v>4501</v>
      </c>
      <c r="H1483" s="204" t="s">
        <v>4504</v>
      </c>
      <c r="I1483" s="204" t="s">
        <v>17</v>
      </c>
      <c r="J1483" s="196" t="s">
        <v>4505</v>
      </c>
      <c r="K1483" s="190">
        <v>62.8</v>
      </c>
      <c r="L1483" s="187">
        <v>63</v>
      </c>
      <c r="M1483" s="191"/>
      <c r="N1483" s="190">
        <v>125.8</v>
      </c>
      <c r="O1483" s="187">
        <v>1</v>
      </c>
      <c r="P1483" s="191"/>
    </row>
    <row r="1484" s="183" customFormat="1" customHeight="1" spans="1:16">
      <c r="A1484" s="200">
        <v>10500</v>
      </c>
      <c r="B1484" s="204" t="s">
        <v>4484</v>
      </c>
      <c r="C1484" s="187">
        <v>534</v>
      </c>
      <c r="D1484" s="204" t="s">
        <v>3397</v>
      </c>
      <c r="E1484" s="187">
        <v>76</v>
      </c>
      <c r="F1484" s="204" t="s">
        <v>1640</v>
      </c>
      <c r="G1484" s="196" t="s">
        <v>4501</v>
      </c>
      <c r="H1484" s="204" t="s">
        <v>4506</v>
      </c>
      <c r="I1484" s="204" t="s">
        <v>17</v>
      </c>
      <c r="J1484" s="196" t="s">
        <v>4507</v>
      </c>
      <c r="K1484" s="190">
        <v>60.8</v>
      </c>
      <c r="L1484" s="190">
        <v>64.5</v>
      </c>
      <c r="M1484" s="191"/>
      <c r="N1484" s="190">
        <v>125.3</v>
      </c>
      <c r="O1484" s="187">
        <v>2</v>
      </c>
      <c r="P1484" s="191"/>
    </row>
    <row r="1485" s="183" customFormat="1" customHeight="1" spans="1:16">
      <c r="A1485" s="200">
        <v>10500</v>
      </c>
      <c r="B1485" s="204" t="s">
        <v>4484</v>
      </c>
      <c r="C1485" s="187">
        <v>534</v>
      </c>
      <c r="D1485" s="204" t="s">
        <v>3397</v>
      </c>
      <c r="E1485" s="187">
        <v>76</v>
      </c>
      <c r="F1485" s="204" t="s">
        <v>1640</v>
      </c>
      <c r="G1485" s="196" t="s">
        <v>4501</v>
      </c>
      <c r="H1485" s="204" t="s">
        <v>4508</v>
      </c>
      <c r="I1485" s="204" t="s">
        <v>17</v>
      </c>
      <c r="J1485" s="196" t="s">
        <v>4509</v>
      </c>
      <c r="K1485" s="190">
        <v>61.6</v>
      </c>
      <c r="L1485" s="190">
        <v>63.5</v>
      </c>
      <c r="M1485" s="191"/>
      <c r="N1485" s="190">
        <v>125.1</v>
      </c>
      <c r="O1485" s="187">
        <v>3</v>
      </c>
      <c r="P1485" s="191"/>
    </row>
    <row r="1486" s="183" customFormat="1" customHeight="1" spans="1:16">
      <c r="A1486" s="200">
        <v>10500</v>
      </c>
      <c r="B1486" s="204" t="s">
        <v>4484</v>
      </c>
      <c r="C1486" s="187">
        <v>565</v>
      </c>
      <c r="D1486" s="204" t="s">
        <v>4510</v>
      </c>
      <c r="E1486" s="187">
        <v>80</v>
      </c>
      <c r="F1486" s="204" t="s">
        <v>1405</v>
      </c>
      <c r="G1486" s="196" t="s">
        <v>4501</v>
      </c>
      <c r="H1486" s="204" t="s">
        <v>4511</v>
      </c>
      <c r="I1486" s="204" t="s">
        <v>17</v>
      </c>
      <c r="J1486" s="196" t="s">
        <v>4512</v>
      </c>
      <c r="K1486" s="190">
        <v>57.7</v>
      </c>
      <c r="L1486" s="190">
        <v>63.5</v>
      </c>
      <c r="M1486" s="191"/>
      <c r="N1486" s="190">
        <v>121.2</v>
      </c>
      <c r="O1486" s="187">
        <v>2</v>
      </c>
      <c r="P1486" s="191"/>
    </row>
    <row r="1487" s="183" customFormat="1" customHeight="1" spans="1:16">
      <c r="A1487" s="200">
        <v>10500</v>
      </c>
      <c r="B1487" s="204" t="s">
        <v>4484</v>
      </c>
      <c r="C1487" s="187">
        <v>565</v>
      </c>
      <c r="D1487" s="204" t="s">
        <v>4510</v>
      </c>
      <c r="E1487" s="187">
        <v>80</v>
      </c>
      <c r="F1487" s="204" t="s">
        <v>1405</v>
      </c>
      <c r="G1487" s="196" t="s">
        <v>4501</v>
      </c>
      <c r="H1487" s="204" t="s">
        <v>4513</v>
      </c>
      <c r="I1487" s="204" t="s">
        <v>17</v>
      </c>
      <c r="J1487" s="196" t="s">
        <v>4514</v>
      </c>
      <c r="K1487" s="190">
        <v>51.1</v>
      </c>
      <c r="L1487" s="190">
        <v>67.5</v>
      </c>
      <c r="M1487" s="191"/>
      <c r="N1487" s="190">
        <v>118.6</v>
      </c>
      <c r="O1487" s="187">
        <v>3</v>
      </c>
      <c r="P1487" s="191"/>
    </row>
    <row r="1488" s="183" customFormat="1" customHeight="1" spans="1:16">
      <c r="A1488" s="200">
        <v>10500</v>
      </c>
      <c r="B1488" s="204" t="s">
        <v>4484</v>
      </c>
      <c r="C1488" s="187">
        <v>565</v>
      </c>
      <c r="D1488" s="204" t="s">
        <v>4510</v>
      </c>
      <c r="E1488" s="187">
        <v>80</v>
      </c>
      <c r="F1488" s="204" t="s">
        <v>1405</v>
      </c>
      <c r="G1488" s="196" t="s">
        <v>4501</v>
      </c>
      <c r="H1488" s="204" t="s">
        <v>2918</v>
      </c>
      <c r="I1488" s="204" t="s">
        <v>20</v>
      </c>
      <c r="J1488" s="196" t="s">
        <v>4515</v>
      </c>
      <c r="K1488" s="190">
        <v>53.6</v>
      </c>
      <c r="L1488" s="190">
        <v>63.5</v>
      </c>
      <c r="M1488" s="191"/>
      <c r="N1488" s="190">
        <v>117.1</v>
      </c>
      <c r="O1488" s="187">
        <v>4</v>
      </c>
      <c r="P1488" s="204" t="s">
        <v>1434</v>
      </c>
    </row>
    <row r="1489" s="183" customFormat="1" customHeight="1" spans="1:16">
      <c r="A1489" s="200">
        <v>10500</v>
      </c>
      <c r="B1489" s="204" t="s">
        <v>4484</v>
      </c>
      <c r="C1489" s="187">
        <v>583</v>
      </c>
      <c r="D1489" s="204" t="s">
        <v>4061</v>
      </c>
      <c r="E1489" s="188">
        <v>1</v>
      </c>
      <c r="F1489" s="204" t="s">
        <v>1405</v>
      </c>
      <c r="G1489" s="196" t="s">
        <v>4501</v>
      </c>
      <c r="H1489" s="204" t="s">
        <v>4516</v>
      </c>
      <c r="I1489" s="204" t="s">
        <v>20</v>
      </c>
      <c r="J1489" s="196" t="s">
        <v>4517</v>
      </c>
      <c r="K1489" s="190">
        <v>68.8</v>
      </c>
      <c r="L1489" s="190">
        <v>61.5</v>
      </c>
      <c r="M1489" s="191"/>
      <c r="N1489" s="190">
        <v>130.3</v>
      </c>
      <c r="O1489" s="187">
        <v>1</v>
      </c>
      <c r="P1489" s="191"/>
    </row>
    <row r="1490" s="183" customFormat="1" customHeight="1" spans="1:16">
      <c r="A1490" s="200">
        <v>10500</v>
      </c>
      <c r="B1490" s="204" t="s">
        <v>4484</v>
      </c>
      <c r="C1490" s="187">
        <v>583</v>
      </c>
      <c r="D1490" s="204" t="s">
        <v>4061</v>
      </c>
      <c r="E1490" s="188">
        <v>1</v>
      </c>
      <c r="F1490" s="204" t="s">
        <v>1405</v>
      </c>
      <c r="G1490" s="196" t="s">
        <v>4501</v>
      </c>
      <c r="H1490" s="204" t="s">
        <v>4518</v>
      </c>
      <c r="I1490" s="204" t="s">
        <v>20</v>
      </c>
      <c r="J1490" s="196" t="s">
        <v>4519</v>
      </c>
      <c r="K1490" s="190">
        <v>59.2</v>
      </c>
      <c r="L1490" s="190">
        <v>64.5</v>
      </c>
      <c r="M1490" s="191"/>
      <c r="N1490" s="190">
        <v>123.7</v>
      </c>
      <c r="O1490" s="187">
        <v>2</v>
      </c>
      <c r="P1490" s="191"/>
    </row>
    <row r="1491" s="183" customFormat="1" customHeight="1" spans="1:16">
      <c r="A1491" s="200">
        <v>10500</v>
      </c>
      <c r="B1491" s="204" t="s">
        <v>4484</v>
      </c>
      <c r="C1491" s="187">
        <v>583</v>
      </c>
      <c r="D1491" s="204" t="s">
        <v>4061</v>
      </c>
      <c r="E1491" s="188">
        <v>1</v>
      </c>
      <c r="F1491" s="204" t="s">
        <v>1405</v>
      </c>
      <c r="G1491" s="196" t="s">
        <v>4501</v>
      </c>
      <c r="H1491" s="204" t="s">
        <v>4520</v>
      </c>
      <c r="I1491" s="204" t="s">
        <v>20</v>
      </c>
      <c r="J1491" s="196" t="s">
        <v>4521</v>
      </c>
      <c r="K1491" s="190">
        <v>58.5</v>
      </c>
      <c r="L1491" s="190">
        <v>63.5</v>
      </c>
      <c r="M1491" s="191"/>
      <c r="N1491" s="187">
        <v>122</v>
      </c>
      <c r="O1491" s="187">
        <v>3</v>
      </c>
      <c r="P1491" s="191"/>
    </row>
    <row r="1492" s="183" customFormat="1" customHeight="1" spans="1:16">
      <c r="A1492" s="200">
        <v>10500</v>
      </c>
      <c r="B1492" s="204" t="s">
        <v>4484</v>
      </c>
      <c r="C1492" s="187">
        <v>583</v>
      </c>
      <c r="D1492" s="204" t="s">
        <v>4061</v>
      </c>
      <c r="E1492" s="188">
        <v>2</v>
      </c>
      <c r="F1492" s="204" t="s">
        <v>1405</v>
      </c>
      <c r="G1492" s="196" t="s">
        <v>4501</v>
      </c>
      <c r="H1492" s="204" t="s">
        <v>4522</v>
      </c>
      <c r="I1492" s="204" t="s">
        <v>17</v>
      </c>
      <c r="J1492" s="196" t="s">
        <v>4523</v>
      </c>
      <c r="K1492" s="190">
        <v>76.9</v>
      </c>
      <c r="L1492" s="187">
        <v>65</v>
      </c>
      <c r="M1492" s="191"/>
      <c r="N1492" s="190">
        <v>141.9</v>
      </c>
      <c r="O1492" s="187">
        <v>1</v>
      </c>
      <c r="P1492" s="191"/>
    </row>
    <row r="1493" s="183" customFormat="1" customHeight="1" spans="1:16">
      <c r="A1493" s="200">
        <v>10500</v>
      </c>
      <c r="B1493" s="204" t="s">
        <v>4484</v>
      </c>
      <c r="C1493" s="187">
        <v>583</v>
      </c>
      <c r="D1493" s="204" t="s">
        <v>4061</v>
      </c>
      <c r="E1493" s="188">
        <v>2</v>
      </c>
      <c r="F1493" s="204" t="s">
        <v>1405</v>
      </c>
      <c r="G1493" s="196" t="s">
        <v>4501</v>
      </c>
      <c r="H1493" s="204" t="s">
        <v>4524</v>
      </c>
      <c r="I1493" s="204" t="s">
        <v>17</v>
      </c>
      <c r="J1493" s="196" t="s">
        <v>4525</v>
      </c>
      <c r="K1493" s="190">
        <v>65.2</v>
      </c>
      <c r="L1493" s="187">
        <v>69</v>
      </c>
      <c r="M1493" s="191"/>
      <c r="N1493" s="190">
        <v>134.2</v>
      </c>
      <c r="O1493" s="187">
        <v>2</v>
      </c>
      <c r="P1493" s="191"/>
    </row>
    <row r="1494" s="183" customFormat="1" customHeight="1" spans="1:16">
      <c r="A1494" s="200">
        <v>10500</v>
      </c>
      <c r="B1494" s="204" t="s">
        <v>4484</v>
      </c>
      <c r="C1494" s="187">
        <v>583</v>
      </c>
      <c r="D1494" s="204" t="s">
        <v>4061</v>
      </c>
      <c r="E1494" s="188">
        <v>2</v>
      </c>
      <c r="F1494" s="204" t="s">
        <v>1405</v>
      </c>
      <c r="G1494" s="196" t="s">
        <v>4501</v>
      </c>
      <c r="H1494" s="204" t="s">
        <v>4526</v>
      </c>
      <c r="I1494" s="204" t="s">
        <v>17</v>
      </c>
      <c r="J1494" s="196" t="s">
        <v>4527</v>
      </c>
      <c r="K1494" s="190">
        <v>66.9</v>
      </c>
      <c r="L1494" s="187">
        <v>64</v>
      </c>
      <c r="M1494" s="191"/>
      <c r="N1494" s="190">
        <v>130.9</v>
      </c>
      <c r="O1494" s="187">
        <v>3</v>
      </c>
      <c r="P1494" s="191"/>
    </row>
    <row r="1495" s="183" customFormat="1" customHeight="1" spans="1:16">
      <c r="A1495" s="200">
        <v>10500</v>
      </c>
      <c r="B1495" s="204" t="s">
        <v>4484</v>
      </c>
      <c r="C1495" s="192">
        <v>4</v>
      </c>
      <c r="D1495" s="204" t="s">
        <v>3461</v>
      </c>
      <c r="E1495" s="188">
        <v>1</v>
      </c>
      <c r="F1495" s="204" t="s">
        <v>1405</v>
      </c>
      <c r="G1495" s="196" t="s">
        <v>4501</v>
      </c>
      <c r="H1495" s="204" t="s">
        <v>4528</v>
      </c>
      <c r="I1495" s="204" t="s">
        <v>20</v>
      </c>
      <c r="J1495" s="196" t="s">
        <v>4529</v>
      </c>
      <c r="K1495" s="190">
        <v>76.9</v>
      </c>
      <c r="L1495" s="187">
        <v>64</v>
      </c>
      <c r="M1495" s="191"/>
      <c r="N1495" s="190">
        <v>140.9</v>
      </c>
      <c r="O1495" s="187">
        <v>1</v>
      </c>
      <c r="P1495" s="191"/>
    </row>
    <row r="1496" s="183" customFormat="1" customHeight="1" spans="1:16">
      <c r="A1496" s="200">
        <v>10500</v>
      </c>
      <c r="B1496" s="204" t="s">
        <v>4484</v>
      </c>
      <c r="C1496" s="192">
        <v>4</v>
      </c>
      <c r="D1496" s="204" t="s">
        <v>3461</v>
      </c>
      <c r="E1496" s="188">
        <v>1</v>
      </c>
      <c r="F1496" s="204" t="s">
        <v>1405</v>
      </c>
      <c r="G1496" s="196" t="s">
        <v>4501</v>
      </c>
      <c r="H1496" s="204" t="s">
        <v>4530</v>
      </c>
      <c r="I1496" s="204" t="s">
        <v>20</v>
      </c>
      <c r="J1496" s="196" t="s">
        <v>4531</v>
      </c>
      <c r="K1496" s="190">
        <v>67.9</v>
      </c>
      <c r="L1496" s="190">
        <v>61.5</v>
      </c>
      <c r="M1496" s="191"/>
      <c r="N1496" s="190">
        <v>129.4</v>
      </c>
      <c r="O1496" s="187">
        <v>2</v>
      </c>
      <c r="P1496" s="191"/>
    </row>
    <row r="1497" s="183" customFormat="1" customHeight="1" spans="1:16">
      <c r="A1497" s="200">
        <v>10500</v>
      </c>
      <c r="B1497" s="204" t="s">
        <v>4484</v>
      </c>
      <c r="C1497" s="192">
        <v>4</v>
      </c>
      <c r="D1497" s="204" t="s">
        <v>3461</v>
      </c>
      <c r="E1497" s="188">
        <v>1</v>
      </c>
      <c r="F1497" s="204" t="s">
        <v>1405</v>
      </c>
      <c r="G1497" s="196" t="s">
        <v>4501</v>
      </c>
      <c r="H1497" s="204" t="s">
        <v>4532</v>
      </c>
      <c r="I1497" s="204" t="s">
        <v>20</v>
      </c>
      <c r="J1497" s="196" t="s">
        <v>4533</v>
      </c>
      <c r="K1497" s="190">
        <v>58.7</v>
      </c>
      <c r="L1497" s="187">
        <v>64</v>
      </c>
      <c r="M1497" s="191"/>
      <c r="N1497" s="190">
        <v>122.7</v>
      </c>
      <c r="O1497" s="187">
        <v>3</v>
      </c>
      <c r="P1497" s="191"/>
    </row>
    <row r="1498" s="183" customFormat="1" customHeight="1" spans="1:16">
      <c r="A1498" s="200">
        <v>10500</v>
      </c>
      <c r="B1498" s="204" t="s">
        <v>4484</v>
      </c>
      <c r="C1498" s="192">
        <v>4</v>
      </c>
      <c r="D1498" s="204" t="s">
        <v>3461</v>
      </c>
      <c r="E1498" s="188">
        <v>1</v>
      </c>
      <c r="F1498" s="204" t="s">
        <v>1405</v>
      </c>
      <c r="G1498" s="196" t="s">
        <v>4501</v>
      </c>
      <c r="H1498" s="204" t="s">
        <v>4534</v>
      </c>
      <c r="I1498" s="204" t="s">
        <v>20</v>
      </c>
      <c r="J1498" s="196" t="s">
        <v>4535</v>
      </c>
      <c r="K1498" s="190">
        <v>64.2</v>
      </c>
      <c r="L1498" s="190">
        <v>58.5</v>
      </c>
      <c r="M1498" s="191"/>
      <c r="N1498" s="190">
        <v>122.7</v>
      </c>
      <c r="O1498" s="187">
        <v>3</v>
      </c>
      <c r="P1498" s="191"/>
    </row>
    <row r="1499" s="183" customFormat="1" customHeight="1" spans="1:16">
      <c r="A1499" s="200">
        <v>10500</v>
      </c>
      <c r="B1499" s="204" t="s">
        <v>4484</v>
      </c>
      <c r="C1499" s="192">
        <v>4</v>
      </c>
      <c r="D1499" s="204" t="s">
        <v>3461</v>
      </c>
      <c r="E1499" s="188">
        <v>2</v>
      </c>
      <c r="F1499" s="204" t="s">
        <v>1405</v>
      </c>
      <c r="G1499" s="196" t="s">
        <v>4501</v>
      </c>
      <c r="H1499" s="204" t="s">
        <v>4536</v>
      </c>
      <c r="I1499" s="204" t="s">
        <v>17</v>
      </c>
      <c r="J1499" s="196" t="s">
        <v>4537</v>
      </c>
      <c r="K1499" s="190">
        <v>66.2</v>
      </c>
      <c r="L1499" s="190">
        <v>68.5</v>
      </c>
      <c r="M1499" s="191"/>
      <c r="N1499" s="190">
        <v>134.7</v>
      </c>
      <c r="O1499" s="187">
        <v>1</v>
      </c>
      <c r="P1499" s="191"/>
    </row>
    <row r="1500" s="183" customFormat="1" customHeight="1" spans="1:16">
      <c r="A1500" s="200">
        <v>10500</v>
      </c>
      <c r="B1500" s="204" t="s">
        <v>4484</v>
      </c>
      <c r="C1500" s="192">
        <v>4</v>
      </c>
      <c r="D1500" s="204" t="s">
        <v>3461</v>
      </c>
      <c r="E1500" s="188">
        <v>2</v>
      </c>
      <c r="F1500" s="204" t="s">
        <v>1405</v>
      </c>
      <c r="G1500" s="196" t="s">
        <v>4501</v>
      </c>
      <c r="H1500" s="204" t="s">
        <v>4538</v>
      </c>
      <c r="I1500" s="204" t="s">
        <v>17</v>
      </c>
      <c r="J1500" s="196" t="s">
        <v>4539</v>
      </c>
      <c r="K1500" s="190">
        <v>61.8</v>
      </c>
      <c r="L1500" s="190">
        <v>72.5</v>
      </c>
      <c r="M1500" s="191"/>
      <c r="N1500" s="190">
        <v>134.3</v>
      </c>
      <c r="O1500" s="187">
        <v>2</v>
      </c>
      <c r="P1500" s="191"/>
    </row>
    <row r="1501" s="183" customFormat="1" customHeight="1" spans="1:16">
      <c r="A1501" s="200">
        <v>10500</v>
      </c>
      <c r="B1501" s="204" t="s">
        <v>4484</v>
      </c>
      <c r="C1501" s="192">
        <v>4</v>
      </c>
      <c r="D1501" s="204" t="s">
        <v>3461</v>
      </c>
      <c r="E1501" s="188">
        <v>2</v>
      </c>
      <c r="F1501" s="204" t="s">
        <v>1405</v>
      </c>
      <c r="G1501" s="196" t="s">
        <v>4501</v>
      </c>
      <c r="H1501" s="204" t="s">
        <v>4540</v>
      </c>
      <c r="I1501" s="204" t="s">
        <v>17</v>
      </c>
      <c r="J1501" s="196" t="s">
        <v>4541</v>
      </c>
      <c r="K1501" s="190">
        <v>66.7</v>
      </c>
      <c r="L1501" s="187">
        <v>65</v>
      </c>
      <c r="M1501" s="191"/>
      <c r="N1501" s="190">
        <v>131.7</v>
      </c>
      <c r="O1501" s="187">
        <v>3</v>
      </c>
      <c r="P1501" s="191"/>
    </row>
    <row r="1502" s="183" customFormat="1" customHeight="1" spans="1:16">
      <c r="A1502" s="200">
        <v>10500</v>
      </c>
      <c r="B1502" s="204" t="s">
        <v>4484</v>
      </c>
      <c r="C1502" s="192">
        <v>10</v>
      </c>
      <c r="D1502" s="204" t="s">
        <v>3494</v>
      </c>
      <c r="E1502" s="188">
        <v>1</v>
      </c>
      <c r="F1502" s="204" t="s">
        <v>1405</v>
      </c>
      <c r="G1502" s="196" t="s">
        <v>4501</v>
      </c>
      <c r="H1502" s="204" t="s">
        <v>4542</v>
      </c>
      <c r="I1502" s="204" t="s">
        <v>20</v>
      </c>
      <c r="J1502" s="196" t="s">
        <v>4543</v>
      </c>
      <c r="K1502" s="190">
        <v>69.9</v>
      </c>
      <c r="L1502" s="190">
        <v>62.5</v>
      </c>
      <c r="M1502" s="191"/>
      <c r="N1502" s="190">
        <v>132.4</v>
      </c>
      <c r="O1502" s="187">
        <v>1</v>
      </c>
      <c r="P1502" s="191"/>
    </row>
    <row r="1503" s="183" customFormat="1" customHeight="1" spans="1:16">
      <c r="A1503" s="200">
        <v>10500</v>
      </c>
      <c r="B1503" s="204" t="s">
        <v>4484</v>
      </c>
      <c r="C1503" s="192">
        <v>10</v>
      </c>
      <c r="D1503" s="204" t="s">
        <v>3494</v>
      </c>
      <c r="E1503" s="188">
        <v>1</v>
      </c>
      <c r="F1503" s="204" t="s">
        <v>1405</v>
      </c>
      <c r="G1503" s="196" t="s">
        <v>4501</v>
      </c>
      <c r="H1503" s="204" t="s">
        <v>4544</v>
      </c>
      <c r="I1503" s="204" t="s">
        <v>20</v>
      </c>
      <c r="J1503" s="196" t="s">
        <v>4545</v>
      </c>
      <c r="K1503" s="187">
        <v>57</v>
      </c>
      <c r="L1503" s="187">
        <v>72</v>
      </c>
      <c r="M1503" s="191"/>
      <c r="N1503" s="187">
        <v>129</v>
      </c>
      <c r="O1503" s="187">
        <v>2</v>
      </c>
      <c r="P1503" s="191"/>
    </row>
    <row r="1504" s="183" customFormat="1" customHeight="1" spans="1:16">
      <c r="A1504" s="200">
        <v>10500</v>
      </c>
      <c r="B1504" s="204" t="s">
        <v>4484</v>
      </c>
      <c r="C1504" s="192">
        <v>10</v>
      </c>
      <c r="D1504" s="204" t="s">
        <v>3494</v>
      </c>
      <c r="E1504" s="188">
        <v>1</v>
      </c>
      <c r="F1504" s="204" t="s">
        <v>1405</v>
      </c>
      <c r="G1504" s="196" t="s">
        <v>4501</v>
      </c>
      <c r="H1504" s="204" t="s">
        <v>4546</v>
      </c>
      <c r="I1504" s="204" t="s">
        <v>20</v>
      </c>
      <c r="J1504" s="196" t="s">
        <v>4547</v>
      </c>
      <c r="K1504" s="190">
        <v>61.8</v>
      </c>
      <c r="L1504" s="190">
        <v>65.5</v>
      </c>
      <c r="M1504" s="191"/>
      <c r="N1504" s="190">
        <v>127.3</v>
      </c>
      <c r="O1504" s="187">
        <v>3</v>
      </c>
      <c r="P1504" s="191"/>
    </row>
    <row r="1505" s="183" customFormat="1" customHeight="1" spans="1:16">
      <c r="A1505" s="200">
        <v>10500</v>
      </c>
      <c r="B1505" s="204" t="s">
        <v>4484</v>
      </c>
      <c r="C1505" s="192">
        <v>10</v>
      </c>
      <c r="D1505" s="204" t="s">
        <v>3494</v>
      </c>
      <c r="E1505" s="188">
        <v>2</v>
      </c>
      <c r="F1505" s="204" t="s">
        <v>1405</v>
      </c>
      <c r="G1505" s="196" t="s">
        <v>4501</v>
      </c>
      <c r="H1505" s="204" t="s">
        <v>4548</v>
      </c>
      <c r="I1505" s="204" t="s">
        <v>17</v>
      </c>
      <c r="J1505" s="196" t="s">
        <v>4549</v>
      </c>
      <c r="K1505" s="190">
        <v>67.2</v>
      </c>
      <c r="L1505" s="187">
        <v>65</v>
      </c>
      <c r="M1505" s="191"/>
      <c r="N1505" s="190">
        <v>132.2</v>
      </c>
      <c r="O1505" s="187">
        <v>1</v>
      </c>
      <c r="P1505" s="191"/>
    </row>
    <row r="1506" s="183" customFormat="1" customHeight="1" spans="1:16">
      <c r="A1506" s="200">
        <v>10500</v>
      </c>
      <c r="B1506" s="204" t="s">
        <v>4484</v>
      </c>
      <c r="C1506" s="192">
        <v>10</v>
      </c>
      <c r="D1506" s="204" t="s">
        <v>3494</v>
      </c>
      <c r="E1506" s="188">
        <v>2</v>
      </c>
      <c r="F1506" s="204" t="s">
        <v>1405</v>
      </c>
      <c r="G1506" s="196" t="s">
        <v>4501</v>
      </c>
      <c r="H1506" s="204" t="s">
        <v>4550</v>
      </c>
      <c r="I1506" s="204" t="s">
        <v>17</v>
      </c>
      <c r="J1506" s="196" t="s">
        <v>4551</v>
      </c>
      <c r="K1506" s="190">
        <v>61.2</v>
      </c>
      <c r="L1506" s="187">
        <v>64</v>
      </c>
      <c r="M1506" s="191"/>
      <c r="N1506" s="190">
        <v>125.2</v>
      </c>
      <c r="O1506" s="187">
        <v>2</v>
      </c>
      <c r="P1506" s="191"/>
    </row>
    <row r="1507" s="183" customFormat="1" customHeight="1" spans="1:16">
      <c r="A1507" s="200">
        <v>10500</v>
      </c>
      <c r="B1507" s="204" t="s">
        <v>4484</v>
      </c>
      <c r="C1507" s="192">
        <v>10</v>
      </c>
      <c r="D1507" s="204" t="s">
        <v>3494</v>
      </c>
      <c r="E1507" s="188">
        <v>2</v>
      </c>
      <c r="F1507" s="204" t="s">
        <v>1405</v>
      </c>
      <c r="G1507" s="196" t="s">
        <v>4501</v>
      </c>
      <c r="H1507" s="204" t="s">
        <v>4552</v>
      </c>
      <c r="I1507" s="204" t="s">
        <v>17</v>
      </c>
      <c r="J1507" s="196" t="s">
        <v>4553</v>
      </c>
      <c r="K1507" s="190">
        <v>58.6</v>
      </c>
      <c r="L1507" s="187">
        <v>66</v>
      </c>
      <c r="M1507" s="191"/>
      <c r="N1507" s="190">
        <v>124.6</v>
      </c>
      <c r="O1507" s="187">
        <v>3</v>
      </c>
      <c r="P1507" s="191"/>
    </row>
    <row r="1508" s="183" customFormat="1" customHeight="1" spans="1:16">
      <c r="A1508" s="200">
        <v>10500</v>
      </c>
      <c r="B1508" s="204" t="s">
        <v>4484</v>
      </c>
      <c r="C1508" s="192">
        <v>11</v>
      </c>
      <c r="D1508" s="204" t="s">
        <v>4097</v>
      </c>
      <c r="E1508" s="188">
        <v>1</v>
      </c>
      <c r="F1508" s="204" t="s">
        <v>4098</v>
      </c>
      <c r="G1508" s="196" t="s">
        <v>4501</v>
      </c>
      <c r="H1508" s="204" t="s">
        <v>4554</v>
      </c>
      <c r="I1508" s="204" t="s">
        <v>20</v>
      </c>
      <c r="J1508" s="196" t="s">
        <v>4555</v>
      </c>
      <c r="K1508" s="190">
        <v>65.1</v>
      </c>
      <c r="L1508" s="190">
        <v>65.5</v>
      </c>
      <c r="M1508" s="191"/>
      <c r="N1508" s="190">
        <v>130.6</v>
      </c>
      <c r="O1508" s="187">
        <v>1</v>
      </c>
      <c r="P1508" s="191"/>
    </row>
    <row r="1509" s="183" customFormat="1" customHeight="1" spans="1:16">
      <c r="A1509" s="200">
        <v>10500</v>
      </c>
      <c r="B1509" s="204" t="s">
        <v>4484</v>
      </c>
      <c r="C1509" s="192">
        <v>11</v>
      </c>
      <c r="D1509" s="204" t="s">
        <v>4097</v>
      </c>
      <c r="E1509" s="188">
        <v>1</v>
      </c>
      <c r="F1509" s="204" t="s">
        <v>4098</v>
      </c>
      <c r="G1509" s="196" t="s">
        <v>4501</v>
      </c>
      <c r="H1509" s="204" t="s">
        <v>4556</v>
      </c>
      <c r="I1509" s="204" t="s">
        <v>20</v>
      </c>
      <c r="J1509" s="196" t="s">
        <v>4557</v>
      </c>
      <c r="K1509" s="190">
        <v>59.2</v>
      </c>
      <c r="L1509" s="187">
        <v>65</v>
      </c>
      <c r="M1509" s="191"/>
      <c r="N1509" s="190">
        <v>124.2</v>
      </c>
      <c r="O1509" s="187">
        <v>3</v>
      </c>
      <c r="P1509" s="191"/>
    </row>
    <row r="1510" s="183" customFormat="1" customHeight="1" spans="1:16">
      <c r="A1510" s="200">
        <v>10500</v>
      </c>
      <c r="B1510" s="204" t="s">
        <v>4484</v>
      </c>
      <c r="C1510" s="192">
        <v>11</v>
      </c>
      <c r="D1510" s="204" t="s">
        <v>4097</v>
      </c>
      <c r="E1510" s="188">
        <v>1</v>
      </c>
      <c r="F1510" s="204" t="s">
        <v>4098</v>
      </c>
      <c r="G1510" s="196" t="s">
        <v>4501</v>
      </c>
      <c r="H1510" s="204" t="s">
        <v>4558</v>
      </c>
      <c r="I1510" s="204" t="s">
        <v>20</v>
      </c>
      <c r="J1510" s="196" t="s">
        <v>4559</v>
      </c>
      <c r="K1510" s="190">
        <v>64.6</v>
      </c>
      <c r="L1510" s="187">
        <v>59</v>
      </c>
      <c r="M1510" s="191"/>
      <c r="N1510" s="190">
        <v>123.6</v>
      </c>
      <c r="O1510" s="187">
        <v>4</v>
      </c>
      <c r="P1510" s="204" t="s">
        <v>1434</v>
      </c>
    </row>
    <row r="1511" s="183" customFormat="1" customHeight="1" spans="1:16">
      <c r="A1511" s="200">
        <v>10500</v>
      </c>
      <c r="B1511" s="204" t="s">
        <v>4484</v>
      </c>
      <c r="C1511" s="192">
        <v>11</v>
      </c>
      <c r="D1511" s="204" t="s">
        <v>4097</v>
      </c>
      <c r="E1511" s="188">
        <v>2</v>
      </c>
      <c r="F1511" s="204" t="s">
        <v>4098</v>
      </c>
      <c r="G1511" s="196" t="s">
        <v>4501</v>
      </c>
      <c r="H1511" s="204" t="s">
        <v>1528</v>
      </c>
      <c r="I1511" s="204" t="s">
        <v>17</v>
      </c>
      <c r="J1511" s="196" t="s">
        <v>4560</v>
      </c>
      <c r="K1511" s="190">
        <v>69.7</v>
      </c>
      <c r="L1511" s="187">
        <v>65</v>
      </c>
      <c r="M1511" s="191"/>
      <c r="N1511" s="190">
        <v>134.7</v>
      </c>
      <c r="O1511" s="187">
        <v>1</v>
      </c>
      <c r="P1511" s="191"/>
    </row>
    <row r="1512" s="183" customFormat="1" customHeight="1" spans="1:16">
      <c r="A1512" s="200">
        <v>10500</v>
      </c>
      <c r="B1512" s="204" t="s">
        <v>4484</v>
      </c>
      <c r="C1512" s="192">
        <v>11</v>
      </c>
      <c r="D1512" s="204" t="s">
        <v>4097</v>
      </c>
      <c r="E1512" s="188">
        <v>2</v>
      </c>
      <c r="F1512" s="204" t="s">
        <v>4098</v>
      </c>
      <c r="G1512" s="196" t="s">
        <v>4501</v>
      </c>
      <c r="H1512" s="204" t="s">
        <v>4561</v>
      </c>
      <c r="I1512" s="204" t="s">
        <v>17</v>
      </c>
      <c r="J1512" s="196" t="s">
        <v>4562</v>
      </c>
      <c r="K1512" s="187">
        <v>66</v>
      </c>
      <c r="L1512" s="187">
        <v>68</v>
      </c>
      <c r="M1512" s="191"/>
      <c r="N1512" s="187">
        <v>134</v>
      </c>
      <c r="O1512" s="187">
        <v>2</v>
      </c>
      <c r="P1512" s="191"/>
    </row>
    <row r="1513" s="183" customFormat="1" customHeight="1" spans="1:16">
      <c r="A1513" s="200">
        <v>10500</v>
      </c>
      <c r="B1513" s="204" t="s">
        <v>4484</v>
      </c>
      <c r="C1513" s="192">
        <v>11</v>
      </c>
      <c r="D1513" s="204" t="s">
        <v>4097</v>
      </c>
      <c r="E1513" s="188">
        <v>2</v>
      </c>
      <c r="F1513" s="204" t="s">
        <v>4098</v>
      </c>
      <c r="G1513" s="196" t="s">
        <v>4501</v>
      </c>
      <c r="H1513" s="204" t="s">
        <v>4563</v>
      </c>
      <c r="I1513" s="204" t="s">
        <v>17</v>
      </c>
      <c r="J1513" s="196" t="s">
        <v>4564</v>
      </c>
      <c r="K1513" s="190">
        <v>65.5</v>
      </c>
      <c r="L1513" s="187">
        <v>68</v>
      </c>
      <c r="M1513" s="191"/>
      <c r="N1513" s="190">
        <v>133.5</v>
      </c>
      <c r="O1513" s="187">
        <v>3</v>
      </c>
      <c r="P1513" s="191"/>
    </row>
    <row r="1514" s="183" customFormat="1" customHeight="1" spans="1:16">
      <c r="A1514" s="200">
        <v>10500</v>
      </c>
      <c r="B1514" s="204" t="s">
        <v>4484</v>
      </c>
      <c r="C1514" s="192">
        <v>19</v>
      </c>
      <c r="D1514" s="204" t="s">
        <v>3526</v>
      </c>
      <c r="E1514" s="188">
        <v>1</v>
      </c>
      <c r="F1514" s="204" t="s">
        <v>1405</v>
      </c>
      <c r="G1514" s="196" t="s">
        <v>4501</v>
      </c>
      <c r="H1514" s="204" t="s">
        <v>4565</v>
      </c>
      <c r="I1514" s="204" t="s">
        <v>20</v>
      </c>
      <c r="J1514" s="196" t="s">
        <v>4566</v>
      </c>
      <c r="K1514" s="190">
        <v>71.6</v>
      </c>
      <c r="L1514" s="187">
        <v>68</v>
      </c>
      <c r="M1514" s="191"/>
      <c r="N1514" s="190">
        <v>139.6</v>
      </c>
      <c r="O1514" s="187">
        <v>1</v>
      </c>
      <c r="P1514" s="191"/>
    </row>
    <row r="1515" s="183" customFormat="1" customHeight="1" spans="1:16">
      <c r="A1515" s="200">
        <v>10500</v>
      </c>
      <c r="B1515" s="204" t="s">
        <v>4484</v>
      </c>
      <c r="C1515" s="192">
        <v>19</v>
      </c>
      <c r="D1515" s="204" t="s">
        <v>3526</v>
      </c>
      <c r="E1515" s="188">
        <v>1</v>
      </c>
      <c r="F1515" s="204" t="s">
        <v>1405</v>
      </c>
      <c r="G1515" s="196" t="s">
        <v>4501</v>
      </c>
      <c r="H1515" s="204" t="s">
        <v>4567</v>
      </c>
      <c r="I1515" s="204" t="s">
        <v>20</v>
      </c>
      <c r="J1515" s="196" t="s">
        <v>4568</v>
      </c>
      <c r="K1515" s="187">
        <v>73</v>
      </c>
      <c r="L1515" s="187">
        <v>65</v>
      </c>
      <c r="M1515" s="191"/>
      <c r="N1515" s="187">
        <v>138</v>
      </c>
      <c r="O1515" s="187">
        <v>2</v>
      </c>
      <c r="P1515" s="191"/>
    </row>
    <row r="1516" s="183" customFormat="1" customHeight="1" spans="1:16">
      <c r="A1516" s="200">
        <v>10500</v>
      </c>
      <c r="B1516" s="204" t="s">
        <v>4484</v>
      </c>
      <c r="C1516" s="192">
        <v>19</v>
      </c>
      <c r="D1516" s="204" t="s">
        <v>3526</v>
      </c>
      <c r="E1516" s="188">
        <v>1</v>
      </c>
      <c r="F1516" s="204" t="s">
        <v>1405</v>
      </c>
      <c r="G1516" s="196" t="s">
        <v>4501</v>
      </c>
      <c r="H1516" s="204" t="s">
        <v>4569</v>
      </c>
      <c r="I1516" s="204" t="s">
        <v>20</v>
      </c>
      <c r="J1516" s="196" t="s">
        <v>4570</v>
      </c>
      <c r="K1516" s="190">
        <v>72.9</v>
      </c>
      <c r="L1516" s="187">
        <v>62</v>
      </c>
      <c r="M1516" s="191"/>
      <c r="N1516" s="190">
        <v>134.9</v>
      </c>
      <c r="O1516" s="187">
        <v>3</v>
      </c>
      <c r="P1516" s="191"/>
    </row>
    <row r="1517" s="183" customFormat="1" customHeight="1" spans="1:16">
      <c r="A1517" s="200">
        <v>10500</v>
      </c>
      <c r="B1517" s="204" t="s">
        <v>4484</v>
      </c>
      <c r="C1517" s="192">
        <v>19</v>
      </c>
      <c r="D1517" s="204" t="s">
        <v>3526</v>
      </c>
      <c r="E1517" s="188">
        <v>2</v>
      </c>
      <c r="F1517" s="204" t="s">
        <v>1405</v>
      </c>
      <c r="G1517" s="196" t="s">
        <v>4501</v>
      </c>
      <c r="H1517" s="204" t="s">
        <v>4571</v>
      </c>
      <c r="I1517" s="204" t="s">
        <v>17</v>
      </c>
      <c r="J1517" s="196" t="s">
        <v>4572</v>
      </c>
      <c r="K1517" s="190">
        <v>62.9</v>
      </c>
      <c r="L1517" s="187">
        <v>70</v>
      </c>
      <c r="M1517" s="191"/>
      <c r="N1517" s="190">
        <v>132.9</v>
      </c>
      <c r="O1517" s="187">
        <v>1</v>
      </c>
      <c r="P1517" s="191"/>
    </row>
    <row r="1518" s="183" customFormat="1" customHeight="1" spans="1:16">
      <c r="A1518" s="200">
        <v>10500</v>
      </c>
      <c r="B1518" s="204" t="s">
        <v>4484</v>
      </c>
      <c r="C1518" s="192">
        <v>19</v>
      </c>
      <c r="D1518" s="204" t="s">
        <v>3526</v>
      </c>
      <c r="E1518" s="188">
        <v>2</v>
      </c>
      <c r="F1518" s="204" t="s">
        <v>1405</v>
      </c>
      <c r="G1518" s="196" t="s">
        <v>4501</v>
      </c>
      <c r="H1518" s="204" t="s">
        <v>4573</v>
      </c>
      <c r="I1518" s="204" t="s">
        <v>17</v>
      </c>
      <c r="J1518" s="196" t="s">
        <v>4574</v>
      </c>
      <c r="K1518" s="190">
        <v>65.4</v>
      </c>
      <c r="L1518" s="187">
        <v>67</v>
      </c>
      <c r="M1518" s="191"/>
      <c r="N1518" s="190">
        <v>132.4</v>
      </c>
      <c r="O1518" s="187">
        <v>2</v>
      </c>
      <c r="P1518" s="191"/>
    </row>
    <row r="1519" s="183" customFormat="1" customHeight="1" spans="1:16">
      <c r="A1519" s="200">
        <v>10500</v>
      </c>
      <c r="B1519" s="204" t="s">
        <v>4484</v>
      </c>
      <c r="C1519" s="192">
        <v>19</v>
      </c>
      <c r="D1519" s="204" t="s">
        <v>3526</v>
      </c>
      <c r="E1519" s="188">
        <v>2</v>
      </c>
      <c r="F1519" s="204" t="s">
        <v>1405</v>
      </c>
      <c r="G1519" s="196" t="s">
        <v>4501</v>
      </c>
      <c r="H1519" s="204" t="s">
        <v>4575</v>
      </c>
      <c r="I1519" s="204" t="s">
        <v>17</v>
      </c>
      <c r="J1519" s="196" t="s">
        <v>4576</v>
      </c>
      <c r="K1519" s="190">
        <v>65.8</v>
      </c>
      <c r="L1519" s="190">
        <v>63.5</v>
      </c>
      <c r="M1519" s="191"/>
      <c r="N1519" s="190">
        <v>129.3</v>
      </c>
      <c r="O1519" s="187">
        <v>3</v>
      </c>
      <c r="P1519" s="191"/>
    </row>
    <row r="1520" s="183" customFormat="1" customHeight="1" spans="1:16">
      <c r="A1520" s="200">
        <v>10500</v>
      </c>
      <c r="B1520" s="204" t="s">
        <v>4484</v>
      </c>
      <c r="C1520" s="192">
        <v>20</v>
      </c>
      <c r="D1520" s="204" t="s">
        <v>3538</v>
      </c>
      <c r="E1520" s="187">
        <v>60</v>
      </c>
      <c r="F1520" s="204" t="s">
        <v>1405</v>
      </c>
      <c r="G1520" s="196" t="s">
        <v>4501</v>
      </c>
      <c r="H1520" s="204" t="s">
        <v>4577</v>
      </c>
      <c r="I1520" s="204" t="s">
        <v>20</v>
      </c>
      <c r="J1520" s="196" t="s">
        <v>4578</v>
      </c>
      <c r="K1520" s="190">
        <v>67.6</v>
      </c>
      <c r="L1520" s="187">
        <v>72</v>
      </c>
      <c r="M1520" s="191"/>
      <c r="N1520" s="190">
        <v>139.6</v>
      </c>
      <c r="O1520" s="187">
        <v>1</v>
      </c>
      <c r="P1520" s="191"/>
    </row>
    <row r="1521" s="183" customFormat="1" customHeight="1" spans="1:16">
      <c r="A1521" s="200">
        <v>10500</v>
      </c>
      <c r="B1521" s="204" t="s">
        <v>4484</v>
      </c>
      <c r="C1521" s="192">
        <v>20</v>
      </c>
      <c r="D1521" s="204" t="s">
        <v>3538</v>
      </c>
      <c r="E1521" s="187">
        <v>60</v>
      </c>
      <c r="F1521" s="204" t="s">
        <v>1405</v>
      </c>
      <c r="G1521" s="196" t="s">
        <v>4501</v>
      </c>
      <c r="H1521" s="204" t="s">
        <v>4579</v>
      </c>
      <c r="I1521" s="204" t="s">
        <v>20</v>
      </c>
      <c r="J1521" s="196" t="s">
        <v>4580</v>
      </c>
      <c r="K1521" s="190">
        <v>76.2</v>
      </c>
      <c r="L1521" s="187">
        <v>63</v>
      </c>
      <c r="M1521" s="191"/>
      <c r="N1521" s="190">
        <v>139.2</v>
      </c>
      <c r="O1521" s="187">
        <v>2</v>
      </c>
      <c r="P1521" s="191"/>
    </row>
    <row r="1522" s="183" customFormat="1" customHeight="1" spans="1:16">
      <c r="A1522" s="200">
        <v>10500</v>
      </c>
      <c r="B1522" s="204" t="s">
        <v>4484</v>
      </c>
      <c r="C1522" s="192">
        <v>20</v>
      </c>
      <c r="D1522" s="204" t="s">
        <v>3538</v>
      </c>
      <c r="E1522" s="187">
        <v>60</v>
      </c>
      <c r="F1522" s="204" t="s">
        <v>1405</v>
      </c>
      <c r="G1522" s="196" t="s">
        <v>4501</v>
      </c>
      <c r="H1522" s="204" t="s">
        <v>4581</v>
      </c>
      <c r="I1522" s="204" t="s">
        <v>20</v>
      </c>
      <c r="J1522" s="196" t="s">
        <v>4582</v>
      </c>
      <c r="K1522" s="190">
        <v>71.7</v>
      </c>
      <c r="L1522" s="187">
        <v>66</v>
      </c>
      <c r="M1522" s="191"/>
      <c r="N1522" s="190">
        <v>137.7</v>
      </c>
      <c r="O1522" s="187">
        <v>3</v>
      </c>
      <c r="P1522" s="191"/>
    </row>
    <row r="1523" s="183" customFormat="1" customHeight="1" spans="1:16">
      <c r="A1523" s="200">
        <v>10500</v>
      </c>
      <c r="B1523" s="204" t="s">
        <v>4484</v>
      </c>
      <c r="C1523" s="192">
        <v>20</v>
      </c>
      <c r="D1523" s="204" t="s">
        <v>3538</v>
      </c>
      <c r="E1523" s="187">
        <v>61</v>
      </c>
      <c r="F1523" s="204" t="s">
        <v>1405</v>
      </c>
      <c r="G1523" s="196" t="s">
        <v>4501</v>
      </c>
      <c r="H1523" s="204" t="s">
        <v>4583</v>
      </c>
      <c r="I1523" s="204" t="s">
        <v>17</v>
      </c>
      <c r="J1523" s="196" t="s">
        <v>4584</v>
      </c>
      <c r="K1523" s="190">
        <v>63.3</v>
      </c>
      <c r="L1523" s="190">
        <v>70.5</v>
      </c>
      <c r="M1523" s="191"/>
      <c r="N1523" s="190">
        <v>133.8</v>
      </c>
      <c r="O1523" s="187">
        <v>1</v>
      </c>
      <c r="P1523" s="191"/>
    </row>
    <row r="1524" s="183" customFormat="1" customHeight="1" spans="1:16">
      <c r="A1524" s="200">
        <v>10500</v>
      </c>
      <c r="B1524" s="204" t="s">
        <v>4484</v>
      </c>
      <c r="C1524" s="192">
        <v>20</v>
      </c>
      <c r="D1524" s="204" t="s">
        <v>3538</v>
      </c>
      <c r="E1524" s="187">
        <v>61</v>
      </c>
      <c r="F1524" s="204" t="s">
        <v>1405</v>
      </c>
      <c r="G1524" s="196" t="s">
        <v>4501</v>
      </c>
      <c r="H1524" s="204" t="s">
        <v>4585</v>
      </c>
      <c r="I1524" s="204" t="s">
        <v>17</v>
      </c>
      <c r="J1524" s="196" t="s">
        <v>4586</v>
      </c>
      <c r="K1524" s="190">
        <v>64.8</v>
      </c>
      <c r="L1524" s="190">
        <v>67.5</v>
      </c>
      <c r="M1524" s="191"/>
      <c r="N1524" s="190">
        <v>132.3</v>
      </c>
      <c r="O1524" s="187">
        <v>2</v>
      </c>
      <c r="P1524" s="191"/>
    </row>
    <row r="1525" s="183" customFormat="1" customHeight="1" spans="1:16">
      <c r="A1525" s="200">
        <v>10500</v>
      </c>
      <c r="B1525" s="204" t="s">
        <v>4484</v>
      </c>
      <c r="C1525" s="192">
        <v>20</v>
      </c>
      <c r="D1525" s="204" t="s">
        <v>3538</v>
      </c>
      <c r="E1525" s="187">
        <v>61</v>
      </c>
      <c r="F1525" s="204" t="s">
        <v>1405</v>
      </c>
      <c r="G1525" s="196" t="s">
        <v>4501</v>
      </c>
      <c r="H1525" s="204" t="s">
        <v>4587</v>
      </c>
      <c r="I1525" s="204" t="s">
        <v>17</v>
      </c>
      <c r="J1525" s="196" t="s">
        <v>4588</v>
      </c>
      <c r="K1525" s="190">
        <v>66.4</v>
      </c>
      <c r="L1525" s="190">
        <v>64.5</v>
      </c>
      <c r="M1525" s="191"/>
      <c r="N1525" s="190">
        <v>130.9</v>
      </c>
      <c r="O1525" s="187">
        <v>3</v>
      </c>
      <c r="P1525" s="191"/>
    </row>
    <row r="1526" s="183" customFormat="1" customHeight="1" spans="1:16">
      <c r="A1526" s="200">
        <v>10500</v>
      </c>
      <c r="B1526" s="204" t="s">
        <v>4484</v>
      </c>
      <c r="C1526" s="192">
        <v>22</v>
      </c>
      <c r="D1526" s="204" t="s">
        <v>3551</v>
      </c>
      <c r="E1526" s="188">
        <v>1</v>
      </c>
      <c r="F1526" s="204" t="s">
        <v>2371</v>
      </c>
      <c r="G1526" s="196" t="s">
        <v>4501</v>
      </c>
      <c r="H1526" s="204" t="s">
        <v>4589</v>
      </c>
      <c r="I1526" s="204" t="s">
        <v>20</v>
      </c>
      <c r="J1526" s="196" t="s">
        <v>4590</v>
      </c>
      <c r="K1526" s="190">
        <v>63.2</v>
      </c>
      <c r="L1526" s="187">
        <v>64</v>
      </c>
      <c r="M1526" s="191"/>
      <c r="N1526" s="190">
        <v>127.2</v>
      </c>
      <c r="O1526" s="187">
        <v>1</v>
      </c>
      <c r="P1526" s="191"/>
    </row>
    <row r="1527" s="183" customFormat="1" customHeight="1" spans="1:16">
      <c r="A1527" s="200">
        <v>10500</v>
      </c>
      <c r="B1527" s="204" t="s">
        <v>4484</v>
      </c>
      <c r="C1527" s="192">
        <v>22</v>
      </c>
      <c r="D1527" s="204" t="s">
        <v>3551</v>
      </c>
      <c r="E1527" s="188">
        <v>1</v>
      </c>
      <c r="F1527" s="204" t="s">
        <v>2371</v>
      </c>
      <c r="G1527" s="196" t="s">
        <v>4501</v>
      </c>
      <c r="H1527" s="204" t="s">
        <v>4591</v>
      </c>
      <c r="I1527" s="204" t="s">
        <v>20</v>
      </c>
      <c r="J1527" s="196" t="s">
        <v>4592</v>
      </c>
      <c r="K1527" s="190">
        <v>55.5</v>
      </c>
      <c r="L1527" s="187">
        <v>64</v>
      </c>
      <c r="M1527" s="191"/>
      <c r="N1527" s="190">
        <v>119.5</v>
      </c>
      <c r="O1527" s="187">
        <v>2</v>
      </c>
      <c r="P1527" s="191"/>
    </row>
    <row r="1528" s="183" customFormat="1" customHeight="1" spans="1:16">
      <c r="A1528" s="200">
        <v>10500</v>
      </c>
      <c r="B1528" s="204" t="s">
        <v>4484</v>
      </c>
      <c r="C1528" s="192">
        <v>22</v>
      </c>
      <c r="D1528" s="204" t="s">
        <v>3551</v>
      </c>
      <c r="E1528" s="188">
        <v>1</v>
      </c>
      <c r="F1528" s="204" t="s">
        <v>2371</v>
      </c>
      <c r="G1528" s="196" t="s">
        <v>4501</v>
      </c>
      <c r="H1528" s="204" t="s">
        <v>4593</v>
      </c>
      <c r="I1528" s="204" t="s">
        <v>20</v>
      </c>
      <c r="J1528" s="196" t="s">
        <v>4594</v>
      </c>
      <c r="K1528" s="190">
        <v>53.1</v>
      </c>
      <c r="L1528" s="190">
        <v>61.5</v>
      </c>
      <c r="M1528" s="191"/>
      <c r="N1528" s="190">
        <v>114.6</v>
      </c>
      <c r="O1528" s="187">
        <v>3</v>
      </c>
      <c r="P1528" s="191"/>
    </row>
    <row r="1529" s="183" customFormat="1" customHeight="1" spans="1:16">
      <c r="A1529" s="200">
        <v>10500</v>
      </c>
      <c r="B1529" s="204" t="s">
        <v>4484</v>
      </c>
      <c r="C1529" s="192">
        <v>22</v>
      </c>
      <c r="D1529" s="204" t="s">
        <v>3551</v>
      </c>
      <c r="E1529" s="188">
        <v>2</v>
      </c>
      <c r="F1529" s="204" t="s">
        <v>2371</v>
      </c>
      <c r="G1529" s="196" t="s">
        <v>4501</v>
      </c>
      <c r="H1529" s="204" t="s">
        <v>752</v>
      </c>
      <c r="I1529" s="204" t="s">
        <v>17</v>
      </c>
      <c r="J1529" s="196" t="s">
        <v>4595</v>
      </c>
      <c r="K1529" s="190">
        <v>66.7</v>
      </c>
      <c r="L1529" s="187">
        <v>62</v>
      </c>
      <c r="M1529" s="191"/>
      <c r="N1529" s="190">
        <v>128.7</v>
      </c>
      <c r="O1529" s="187">
        <v>1</v>
      </c>
      <c r="P1529" s="191"/>
    </row>
    <row r="1530" s="183" customFormat="1" customHeight="1" spans="1:16">
      <c r="A1530" s="200">
        <v>10500</v>
      </c>
      <c r="B1530" s="204" t="s">
        <v>4484</v>
      </c>
      <c r="C1530" s="192">
        <v>22</v>
      </c>
      <c r="D1530" s="204" t="s">
        <v>3551</v>
      </c>
      <c r="E1530" s="188">
        <v>2</v>
      </c>
      <c r="F1530" s="204" t="s">
        <v>2371</v>
      </c>
      <c r="G1530" s="196" t="s">
        <v>4501</v>
      </c>
      <c r="H1530" s="204" t="s">
        <v>4596</v>
      </c>
      <c r="I1530" s="204" t="s">
        <v>17</v>
      </c>
      <c r="J1530" s="196" t="s">
        <v>4597</v>
      </c>
      <c r="K1530" s="190">
        <v>61.8</v>
      </c>
      <c r="L1530" s="187">
        <v>65</v>
      </c>
      <c r="M1530" s="191"/>
      <c r="N1530" s="190">
        <v>126.8</v>
      </c>
      <c r="O1530" s="187">
        <v>2</v>
      </c>
      <c r="P1530" s="191"/>
    </row>
    <row r="1531" s="183" customFormat="1" customHeight="1" spans="1:16">
      <c r="A1531" s="200">
        <v>10500</v>
      </c>
      <c r="B1531" s="204" t="s">
        <v>4484</v>
      </c>
      <c r="C1531" s="192">
        <v>22</v>
      </c>
      <c r="D1531" s="204" t="s">
        <v>3551</v>
      </c>
      <c r="E1531" s="188">
        <v>2</v>
      </c>
      <c r="F1531" s="204" t="s">
        <v>2371</v>
      </c>
      <c r="G1531" s="196" t="s">
        <v>4501</v>
      </c>
      <c r="H1531" s="204" t="s">
        <v>4598</v>
      </c>
      <c r="I1531" s="204" t="s">
        <v>17</v>
      </c>
      <c r="J1531" s="196" t="s">
        <v>4599</v>
      </c>
      <c r="K1531" s="190">
        <v>60.4</v>
      </c>
      <c r="L1531" s="187">
        <v>66</v>
      </c>
      <c r="M1531" s="191"/>
      <c r="N1531" s="190">
        <v>126.4</v>
      </c>
      <c r="O1531" s="187">
        <v>3</v>
      </c>
      <c r="P1531" s="191"/>
    </row>
    <row r="1532" s="183" customFormat="1" customHeight="1" spans="1:16">
      <c r="A1532" s="200">
        <v>10500</v>
      </c>
      <c r="B1532" s="204" t="s">
        <v>4484</v>
      </c>
      <c r="C1532" s="192">
        <v>30</v>
      </c>
      <c r="D1532" s="204" t="s">
        <v>3562</v>
      </c>
      <c r="E1532" s="188">
        <v>1</v>
      </c>
      <c r="F1532" s="204" t="s">
        <v>3563</v>
      </c>
      <c r="G1532" s="196" t="s">
        <v>4501</v>
      </c>
      <c r="H1532" s="204" t="s">
        <v>4600</v>
      </c>
      <c r="I1532" s="204" t="s">
        <v>20</v>
      </c>
      <c r="J1532" s="196" t="s">
        <v>4601</v>
      </c>
      <c r="K1532" s="187">
        <v>69</v>
      </c>
      <c r="L1532" s="190">
        <v>69.5</v>
      </c>
      <c r="M1532" s="191"/>
      <c r="N1532" s="190">
        <v>138.5</v>
      </c>
      <c r="O1532" s="187">
        <v>1</v>
      </c>
      <c r="P1532" s="191"/>
    </row>
    <row r="1533" s="183" customFormat="1" customHeight="1" spans="1:16">
      <c r="A1533" s="200">
        <v>10500</v>
      </c>
      <c r="B1533" s="204" t="s">
        <v>4484</v>
      </c>
      <c r="C1533" s="192">
        <v>30</v>
      </c>
      <c r="D1533" s="204" t="s">
        <v>3562</v>
      </c>
      <c r="E1533" s="188">
        <v>1</v>
      </c>
      <c r="F1533" s="204" t="s">
        <v>3563</v>
      </c>
      <c r="G1533" s="196" t="s">
        <v>4501</v>
      </c>
      <c r="H1533" s="204" t="s">
        <v>4602</v>
      </c>
      <c r="I1533" s="204" t="s">
        <v>20</v>
      </c>
      <c r="J1533" s="196" t="s">
        <v>4603</v>
      </c>
      <c r="K1533" s="190">
        <v>57.9</v>
      </c>
      <c r="L1533" s="190">
        <v>74.5</v>
      </c>
      <c r="M1533" s="191"/>
      <c r="N1533" s="190">
        <v>132.4</v>
      </c>
      <c r="O1533" s="187">
        <v>2</v>
      </c>
      <c r="P1533" s="191"/>
    </row>
    <row r="1534" s="183" customFormat="1" customHeight="1" spans="1:16">
      <c r="A1534" s="200">
        <v>10500</v>
      </c>
      <c r="B1534" s="204" t="s">
        <v>4484</v>
      </c>
      <c r="C1534" s="192">
        <v>30</v>
      </c>
      <c r="D1534" s="204" t="s">
        <v>3562</v>
      </c>
      <c r="E1534" s="188">
        <v>1</v>
      </c>
      <c r="F1534" s="204" t="s">
        <v>3563</v>
      </c>
      <c r="G1534" s="196" t="s">
        <v>4501</v>
      </c>
      <c r="H1534" s="204" t="s">
        <v>4604</v>
      </c>
      <c r="I1534" s="204" t="s">
        <v>20</v>
      </c>
      <c r="J1534" s="196" t="s">
        <v>4605</v>
      </c>
      <c r="K1534" s="190">
        <v>62.3</v>
      </c>
      <c r="L1534" s="187">
        <v>70</v>
      </c>
      <c r="M1534" s="191"/>
      <c r="N1534" s="190">
        <v>132.3</v>
      </c>
      <c r="O1534" s="187">
        <v>3</v>
      </c>
      <c r="P1534" s="191"/>
    </row>
    <row r="1535" s="183" customFormat="1" customHeight="1" spans="1:16">
      <c r="A1535" s="200">
        <v>10500</v>
      </c>
      <c r="B1535" s="204" t="s">
        <v>4484</v>
      </c>
      <c r="C1535" s="192">
        <v>30</v>
      </c>
      <c r="D1535" s="204" t="s">
        <v>3562</v>
      </c>
      <c r="E1535" s="188">
        <v>2</v>
      </c>
      <c r="F1535" s="204" t="s">
        <v>3563</v>
      </c>
      <c r="G1535" s="196" t="s">
        <v>4501</v>
      </c>
      <c r="H1535" s="204" t="s">
        <v>4606</v>
      </c>
      <c r="I1535" s="204" t="s">
        <v>17</v>
      </c>
      <c r="J1535" s="196" t="s">
        <v>4607</v>
      </c>
      <c r="K1535" s="190">
        <v>75.9</v>
      </c>
      <c r="L1535" s="190">
        <v>74.5</v>
      </c>
      <c r="M1535" s="191"/>
      <c r="N1535" s="190">
        <v>150.4</v>
      </c>
      <c r="O1535" s="187">
        <v>1</v>
      </c>
      <c r="P1535" s="191"/>
    </row>
    <row r="1536" s="183" customFormat="1" customHeight="1" spans="1:16">
      <c r="A1536" s="200">
        <v>10500</v>
      </c>
      <c r="B1536" s="204" t="s">
        <v>4484</v>
      </c>
      <c r="C1536" s="192">
        <v>30</v>
      </c>
      <c r="D1536" s="204" t="s">
        <v>3562</v>
      </c>
      <c r="E1536" s="188">
        <v>2</v>
      </c>
      <c r="F1536" s="204" t="s">
        <v>3563</v>
      </c>
      <c r="G1536" s="196" t="s">
        <v>4501</v>
      </c>
      <c r="H1536" s="204" t="s">
        <v>4608</v>
      </c>
      <c r="I1536" s="204" t="s">
        <v>17</v>
      </c>
      <c r="J1536" s="196" t="s">
        <v>4609</v>
      </c>
      <c r="K1536" s="187">
        <v>64</v>
      </c>
      <c r="L1536" s="187">
        <v>75</v>
      </c>
      <c r="M1536" s="191"/>
      <c r="N1536" s="187">
        <v>139</v>
      </c>
      <c r="O1536" s="187">
        <v>2</v>
      </c>
      <c r="P1536" s="191"/>
    </row>
    <row r="1537" s="183" customFormat="1" customHeight="1" spans="1:16">
      <c r="A1537" s="200">
        <v>10500</v>
      </c>
      <c r="B1537" s="204" t="s">
        <v>4484</v>
      </c>
      <c r="C1537" s="192">
        <v>30</v>
      </c>
      <c r="D1537" s="204" t="s">
        <v>3562</v>
      </c>
      <c r="E1537" s="188">
        <v>2</v>
      </c>
      <c r="F1537" s="204" t="s">
        <v>3563</v>
      </c>
      <c r="G1537" s="196" t="s">
        <v>4501</v>
      </c>
      <c r="H1537" s="204" t="s">
        <v>4610</v>
      </c>
      <c r="I1537" s="204" t="s">
        <v>17</v>
      </c>
      <c r="J1537" s="196" t="s">
        <v>4611</v>
      </c>
      <c r="K1537" s="190">
        <v>58.1</v>
      </c>
      <c r="L1537" s="190">
        <v>76.5</v>
      </c>
      <c r="M1537" s="191"/>
      <c r="N1537" s="190">
        <v>134.6</v>
      </c>
      <c r="O1537" s="187">
        <v>3</v>
      </c>
      <c r="P1537" s="191"/>
    </row>
    <row r="1538" s="183" customFormat="1" customHeight="1" spans="1:16">
      <c r="A1538" s="200">
        <v>10500</v>
      </c>
      <c r="B1538" s="204" t="s">
        <v>4484</v>
      </c>
      <c r="C1538" s="192">
        <v>30</v>
      </c>
      <c r="D1538" s="204" t="s">
        <v>3562</v>
      </c>
      <c r="E1538" s="188">
        <v>3</v>
      </c>
      <c r="F1538" s="204" t="s">
        <v>4612</v>
      </c>
      <c r="G1538" s="196" t="s">
        <v>4501</v>
      </c>
      <c r="H1538" s="204" t="s">
        <v>4613</v>
      </c>
      <c r="I1538" s="204" t="s">
        <v>20</v>
      </c>
      <c r="J1538" s="196" t="s">
        <v>4614</v>
      </c>
      <c r="K1538" s="190">
        <v>68.9</v>
      </c>
      <c r="L1538" s="190">
        <v>68.5</v>
      </c>
      <c r="M1538" s="191"/>
      <c r="N1538" s="190">
        <v>137.4</v>
      </c>
      <c r="O1538" s="187">
        <v>1</v>
      </c>
      <c r="P1538" s="191"/>
    </row>
    <row r="1539" s="183" customFormat="1" customHeight="1" spans="1:16">
      <c r="A1539" s="200">
        <v>10500</v>
      </c>
      <c r="B1539" s="204" t="s">
        <v>4484</v>
      </c>
      <c r="C1539" s="192">
        <v>30</v>
      </c>
      <c r="D1539" s="204" t="s">
        <v>3562</v>
      </c>
      <c r="E1539" s="188">
        <v>3</v>
      </c>
      <c r="F1539" s="204" t="s">
        <v>4612</v>
      </c>
      <c r="G1539" s="196" t="s">
        <v>4501</v>
      </c>
      <c r="H1539" s="204" t="s">
        <v>4615</v>
      </c>
      <c r="I1539" s="204" t="s">
        <v>20</v>
      </c>
      <c r="J1539" s="196" t="s">
        <v>4616</v>
      </c>
      <c r="K1539" s="190">
        <v>61.6</v>
      </c>
      <c r="L1539" s="190">
        <v>71.5</v>
      </c>
      <c r="M1539" s="191"/>
      <c r="N1539" s="190">
        <v>133.1</v>
      </c>
      <c r="O1539" s="187">
        <v>2</v>
      </c>
      <c r="P1539" s="191"/>
    </row>
    <row r="1540" s="183" customFormat="1" customHeight="1" spans="1:16">
      <c r="A1540" s="200">
        <v>10500</v>
      </c>
      <c r="B1540" s="204" t="s">
        <v>4484</v>
      </c>
      <c r="C1540" s="192">
        <v>30</v>
      </c>
      <c r="D1540" s="204" t="s">
        <v>3562</v>
      </c>
      <c r="E1540" s="188">
        <v>3</v>
      </c>
      <c r="F1540" s="204" t="s">
        <v>4612</v>
      </c>
      <c r="G1540" s="196" t="s">
        <v>4501</v>
      </c>
      <c r="H1540" s="204" t="s">
        <v>4617</v>
      </c>
      <c r="I1540" s="204" t="s">
        <v>20</v>
      </c>
      <c r="J1540" s="196" t="s">
        <v>4618</v>
      </c>
      <c r="K1540" s="190">
        <v>65.2</v>
      </c>
      <c r="L1540" s="190">
        <v>66.5</v>
      </c>
      <c r="M1540" s="191"/>
      <c r="N1540" s="190">
        <v>131.7</v>
      </c>
      <c r="O1540" s="187">
        <v>3</v>
      </c>
      <c r="P1540" s="191"/>
    </row>
    <row r="1541" s="183" customFormat="1" customHeight="1" spans="1:16">
      <c r="A1541" s="200">
        <v>10500</v>
      </c>
      <c r="B1541" s="204" t="s">
        <v>4484</v>
      </c>
      <c r="C1541" s="192">
        <v>30</v>
      </c>
      <c r="D1541" s="204" t="s">
        <v>3562</v>
      </c>
      <c r="E1541" s="188">
        <v>4</v>
      </c>
      <c r="F1541" s="204" t="s">
        <v>4612</v>
      </c>
      <c r="G1541" s="196" t="s">
        <v>4501</v>
      </c>
      <c r="H1541" s="204" t="s">
        <v>4619</v>
      </c>
      <c r="I1541" s="204" t="s">
        <v>20</v>
      </c>
      <c r="J1541" s="196" t="s">
        <v>4620</v>
      </c>
      <c r="K1541" s="190">
        <v>61.3</v>
      </c>
      <c r="L1541" s="190">
        <v>75.5</v>
      </c>
      <c r="M1541" s="191"/>
      <c r="N1541" s="190">
        <v>136.8</v>
      </c>
      <c r="O1541" s="187">
        <v>1</v>
      </c>
      <c r="P1541" s="191"/>
    </row>
    <row r="1542" s="183" customFormat="1" customHeight="1" spans="1:16">
      <c r="A1542" s="200">
        <v>10500</v>
      </c>
      <c r="B1542" s="204" t="s">
        <v>4484</v>
      </c>
      <c r="C1542" s="192">
        <v>30</v>
      </c>
      <c r="D1542" s="204" t="s">
        <v>3562</v>
      </c>
      <c r="E1542" s="188">
        <v>4</v>
      </c>
      <c r="F1542" s="204" t="s">
        <v>4612</v>
      </c>
      <c r="G1542" s="196" t="s">
        <v>4501</v>
      </c>
      <c r="H1542" s="204" t="s">
        <v>4621</v>
      </c>
      <c r="I1542" s="204" t="s">
        <v>20</v>
      </c>
      <c r="J1542" s="196" t="s">
        <v>4622</v>
      </c>
      <c r="K1542" s="190">
        <v>64.2</v>
      </c>
      <c r="L1542" s="187">
        <v>65</v>
      </c>
      <c r="M1542" s="191"/>
      <c r="N1542" s="190">
        <v>129.2</v>
      </c>
      <c r="O1542" s="187">
        <v>2</v>
      </c>
      <c r="P1542" s="191"/>
    </row>
    <row r="1543" s="183" customFormat="1" customHeight="1" spans="1:16">
      <c r="A1543" s="200">
        <v>10500</v>
      </c>
      <c r="B1543" s="204" t="s">
        <v>4484</v>
      </c>
      <c r="C1543" s="192">
        <v>30</v>
      </c>
      <c r="D1543" s="204" t="s">
        <v>3562</v>
      </c>
      <c r="E1543" s="188">
        <v>4</v>
      </c>
      <c r="F1543" s="204" t="s">
        <v>4612</v>
      </c>
      <c r="G1543" s="196" t="s">
        <v>4501</v>
      </c>
      <c r="H1543" s="204" t="s">
        <v>4623</v>
      </c>
      <c r="I1543" s="204" t="s">
        <v>20</v>
      </c>
      <c r="J1543" s="196" t="s">
        <v>4624</v>
      </c>
      <c r="K1543" s="190">
        <v>60.7</v>
      </c>
      <c r="L1543" s="187">
        <v>66</v>
      </c>
      <c r="M1543" s="191"/>
      <c r="N1543" s="190">
        <v>126.7</v>
      </c>
      <c r="O1543" s="187">
        <v>3</v>
      </c>
      <c r="P1543" s="191"/>
    </row>
    <row r="1544" s="183" customFormat="1" customHeight="1" spans="1:16">
      <c r="A1544" s="200">
        <v>10500</v>
      </c>
      <c r="B1544" s="204" t="s">
        <v>4484</v>
      </c>
      <c r="C1544" s="192">
        <v>30</v>
      </c>
      <c r="D1544" s="204" t="s">
        <v>3562</v>
      </c>
      <c r="E1544" s="187">
        <v>60</v>
      </c>
      <c r="F1544" s="204" t="s">
        <v>3563</v>
      </c>
      <c r="G1544" s="196" t="s">
        <v>4501</v>
      </c>
      <c r="H1544" s="204" t="s">
        <v>4625</v>
      </c>
      <c r="I1544" s="204" t="s">
        <v>20</v>
      </c>
      <c r="J1544" s="196" t="s">
        <v>4626</v>
      </c>
      <c r="K1544" s="190">
        <v>67.8</v>
      </c>
      <c r="L1544" s="190">
        <v>73.5</v>
      </c>
      <c r="M1544" s="191"/>
      <c r="N1544" s="190">
        <v>141.3</v>
      </c>
      <c r="O1544" s="187">
        <v>1</v>
      </c>
      <c r="P1544" s="191"/>
    </row>
    <row r="1545" s="183" customFormat="1" customHeight="1" spans="1:16">
      <c r="A1545" s="200">
        <v>10500</v>
      </c>
      <c r="B1545" s="204" t="s">
        <v>4484</v>
      </c>
      <c r="C1545" s="192">
        <v>30</v>
      </c>
      <c r="D1545" s="204" t="s">
        <v>3562</v>
      </c>
      <c r="E1545" s="187">
        <v>60</v>
      </c>
      <c r="F1545" s="204" t="s">
        <v>3563</v>
      </c>
      <c r="G1545" s="196" t="s">
        <v>4501</v>
      </c>
      <c r="H1545" s="204" t="s">
        <v>4627</v>
      </c>
      <c r="I1545" s="204" t="s">
        <v>20</v>
      </c>
      <c r="J1545" s="196" t="s">
        <v>4628</v>
      </c>
      <c r="K1545" s="190">
        <v>58.7</v>
      </c>
      <c r="L1545" s="190">
        <v>66.5</v>
      </c>
      <c r="M1545" s="191"/>
      <c r="N1545" s="190">
        <v>125.2</v>
      </c>
      <c r="O1545" s="187">
        <v>3</v>
      </c>
      <c r="P1545" s="191"/>
    </row>
    <row r="1546" s="183" customFormat="1" customHeight="1" spans="1:16">
      <c r="A1546" s="200">
        <v>10500</v>
      </c>
      <c r="B1546" s="204" t="s">
        <v>4484</v>
      </c>
      <c r="C1546" s="192">
        <v>30</v>
      </c>
      <c r="D1546" s="204" t="s">
        <v>3562</v>
      </c>
      <c r="E1546" s="187">
        <v>60</v>
      </c>
      <c r="F1546" s="204" t="s">
        <v>3563</v>
      </c>
      <c r="G1546" s="196" t="s">
        <v>4501</v>
      </c>
      <c r="H1546" s="204" t="s">
        <v>4629</v>
      </c>
      <c r="I1546" s="204" t="s">
        <v>20</v>
      </c>
      <c r="J1546" s="196" t="s">
        <v>4630</v>
      </c>
      <c r="K1546" s="190">
        <v>60.6</v>
      </c>
      <c r="L1546" s="190">
        <v>62.5</v>
      </c>
      <c r="M1546" s="191"/>
      <c r="N1546" s="190">
        <v>123.1</v>
      </c>
      <c r="O1546" s="187">
        <v>4</v>
      </c>
      <c r="P1546" s="204" t="s">
        <v>1434</v>
      </c>
    </row>
    <row r="1547" s="183" customFormat="1" customHeight="1" spans="1:16">
      <c r="A1547" s="200">
        <v>10500</v>
      </c>
      <c r="B1547" s="204" t="s">
        <v>4484</v>
      </c>
      <c r="C1547" s="192">
        <v>30</v>
      </c>
      <c r="D1547" s="204" t="s">
        <v>3562</v>
      </c>
      <c r="E1547" s="187">
        <v>61</v>
      </c>
      <c r="F1547" s="204" t="s">
        <v>3563</v>
      </c>
      <c r="G1547" s="196" t="s">
        <v>4501</v>
      </c>
      <c r="H1547" s="204" t="s">
        <v>4631</v>
      </c>
      <c r="I1547" s="204" t="s">
        <v>20</v>
      </c>
      <c r="J1547" s="196" t="s">
        <v>4632</v>
      </c>
      <c r="K1547" s="190">
        <v>68.6</v>
      </c>
      <c r="L1547" s="190">
        <v>69.5</v>
      </c>
      <c r="M1547" s="191"/>
      <c r="N1547" s="190">
        <v>138.1</v>
      </c>
      <c r="O1547" s="187">
        <v>1</v>
      </c>
      <c r="P1547" s="191"/>
    </row>
    <row r="1548" s="183" customFormat="1" customHeight="1" spans="1:16">
      <c r="A1548" s="200">
        <v>10500</v>
      </c>
      <c r="B1548" s="204" t="s">
        <v>4484</v>
      </c>
      <c r="C1548" s="192">
        <v>30</v>
      </c>
      <c r="D1548" s="204" t="s">
        <v>3562</v>
      </c>
      <c r="E1548" s="187">
        <v>61</v>
      </c>
      <c r="F1548" s="204" t="s">
        <v>3563</v>
      </c>
      <c r="G1548" s="196" t="s">
        <v>4501</v>
      </c>
      <c r="H1548" s="204" t="s">
        <v>4633</v>
      </c>
      <c r="I1548" s="204" t="s">
        <v>20</v>
      </c>
      <c r="J1548" s="196" t="s">
        <v>4634</v>
      </c>
      <c r="K1548" s="187">
        <v>56</v>
      </c>
      <c r="L1548" s="187">
        <v>74</v>
      </c>
      <c r="M1548" s="191"/>
      <c r="N1548" s="187">
        <v>130</v>
      </c>
      <c r="O1548" s="187">
        <v>2</v>
      </c>
      <c r="P1548" s="191"/>
    </row>
    <row r="1549" s="183" customFormat="1" customHeight="1" spans="1:16">
      <c r="A1549" s="200">
        <v>10500</v>
      </c>
      <c r="B1549" s="204" t="s">
        <v>4484</v>
      </c>
      <c r="C1549" s="192">
        <v>30</v>
      </c>
      <c r="D1549" s="204" t="s">
        <v>3562</v>
      </c>
      <c r="E1549" s="187">
        <v>61</v>
      </c>
      <c r="F1549" s="204" t="s">
        <v>3563</v>
      </c>
      <c r="G1549" s="196" t="s">
        <v>4501</v>
      </c>
      <c r="H1549" s="204" t="s">
        <v>4635</v>
      </c>
      <c r="I1549" s="204" t="s">
        <v>20</v>
      </c>
      <c r="J1549" s="196" t="s">
        <v>4636</v>
      </c>
      <c r="K1549" s="190">
        <v>53.3</v>
      </c>
      <c r="L1549" s="187">
        <v>65</v>
      </c>
      <c r="M1549" s="191"/>
      <c r="N1549" s="190">
        <v>118.3</v>
      </c>
      <c r="O1549" s="187">
        <v>3</v>
      </c>
      <c r="P1549" s="191"/>
    </row>
    <row r="1550" s="183" customFormat="1" customHeight="1" spans="1:16">
      <c r="A1550" s="200">
        <v>10500</v>
      </c>
      <c r="B1550" s="204" t="s">
        <v>4484</v>
      </c>
      <c r="C1550" s="192">
        <v>67</v>
      </c>
      <c r="D1550" s="204" t="s">
        <v>4637</v>
      </c>
      <c r="E1550" s="188">
        <v>1</v>
      </c>
      <c r="F1550" s="204" t="s">
        <v>1405</v>
      </c>
      <c r="G1550" s="196" t="s">
        <v>4501</v>
      </c>
      <c r="H1550" s="204" t="s">
        <v>4638</v>
      </c>
      <c r="I1550" s="204" t="s">
        <v>20</v>
      </c>
      <c r="J1550" s="196" t="s">
        <v>4639</v>
      </c>
      <c r="K1550" s="190">
        <v>64.3</v>
      </c>
      <c r="L1550" s="190">
        <v>67.5</v>
      </c>
      <c r="M1550" s="191"/>
      <c r="N1550" s="190">
        <v>131.8</v>
      </c>
      <c r="O1550" s="187">
        <v>1</v>
      </c>
      <c r="P1550" s="191"/>
    </row>
    <row r="1551" s="183" customFormat="1" customHeight="1" spans="1:16">
      <c r="A1551" s="200">
        <v>10500</v>
      </c>
      <c r="B1551" s="204" t="s">
        <v>4484</v>
      </c>
      <c r="C1551" s="192">
        <v>67</v>
      </c>
      <c r="D1551" s="204" t="s">
        <v>4637</v>
      </c>
      <c r="E1551" s="188">
        <v>1</v>
      </c>
      <c r="F1551" s="204" t="s">
        <v>1405</v>
      </c>
      <c r="G1551" s="196" t="s">
        <v>4501</v>
      </c>
      <c r="H1551" s="204" t="s">
        <v>4640</v>
      </c>
      <c r="I1551" s="204" t="s">
        <v>20</v>
      </c>
      <c r="J1551" s="196" t="s">
        <v>4641</v>
      </c>
      <c r="K1551" s="190">
        <v>59.2</v>
      </c>
      <c r="L1551" s="190">
        <v>71.5</v>
      </c>
      <c r="M1551" s="191"/>
      <c r="N1551" s="190">
        <v>130.7</v>
      </c>
      <c r="O1551" s="187">
        <v>2</v>
      </c>
      <c r="P1551" s="191"/>
    </row>
    <row r="1552" s="183" customFormat="1" customHeight="1" spans="1:16">
      <c r="A1552" s="200">
        <v>10500</v>
      </c>
      <c r="B1552" s="204" t="s">
        <v>4484</v>
      </c>
      <c r="C1552" s="192">
        <v>67</v>
      </c>
      <c r="D1552" s="204" t="s">
        <v>4637</v>
      </c>
      <c r="E1552" s="188">
        <v>1</v>
      </c>
      <c r="F1552" s="204" t="s">
        <v>1405</v>
      </c>
      <c r="G1552" s="196" t="s">
        <v>4501</v>
      </c>
      <c r="H1552" s="204" t="s">
        <v>4642</v>
      </c>
      <c r="I1552" s="204" t="s">
        <v>20</v>
      </c>
      <c r="J1552" s="196" t="s">
        <v>4643</v>
      </c>
      <c r="K1552" s="190">
        <v>59.3</v>
      </c>
      <c r="L1552" s="190">
        <v>70.5</v>
      </c>
      <c r="M1552" s="191"/>
      <c r="N1552" s="190">
        <v>129.8</v>
      </c>
      <c r="O1552" s="187">
        <v>3</v>
      </c>
      <c r="P1552" s="191"/>
    </row>
    <row r="1553" s="183" customFormat="1" customHeight="1" spans="1:16">
      <c r="A1553" s="200">
        <v>10500</v>
      </c>
      <c r="B1553" s="204" t="s">
        <v>4484</v>
      </c>
      <c r="C1553" s="192">
        <v>67</v>
      </c>
      <c r="D1553" s="204" t="s">
        <v>4637</v>
      </c>
      <c r="E1553" s="188">
        <v>2</v>
      </c>
      <c r="F1553" s="204" t="s">
        <v>1405</v>
      </c>
      <c r="G1553" s="196" t="s">
        <v>4501</v>
      </c>
      <c r="H1553" s="204" t="s">
        <v>4644</v>
      </c>
      <c r="I1553" s="204" t="s">
        <v>17</v>
      </c>
      <c r="J1553" s="196" t="s">
        <v>4645</v>
      </c>
      <c r="K1553" s="190">
        <v>74.2</v>
      </c>
      <c r="L1553" s="187">
        <v>63</v>
      </c>
      <c r="M1553" s="191"/>
      <c r="N1553" s="190">
        <v>137.2</v>
      </c>
      <c r="O1553" s="187">
        <v>1</v>
      </c>
      <c r="P1553" s="191"/>
    </row>
    <row r="1554" s="183" customFormat="1" customHeight="1" spans="1:16">
      <c r="A1554" s="200">
        <v>10500</v>
      </c>
      <c r="B1554" s="204" t="s">
        <v>4484</v>
      </c>
      <c r="C1554" s="192">
        <v>67</v>
      </c>
      <c r="D1554" s="204" t="s">
        <v>4637</v>
      </c>
      <c r="E1554" s="188">
        <v>2</v>
      </c>
      <c r="F1554" s="204" t="s">
        <v>1405</v>
      </c>
      <c r="G1554" s="196" t="s">
        <v>4501</v>
      </c>
      <c r="H1554" s="204" t="s">
        <v>4646</v>
      </c>
      <c r="I1554" s="204" t="s">
        <v>17</v>
      </c>
      <c r="J1554" s="196" t="s">
        <v>4647</v>
      </c>
      <c r="K1554" s="190">
        <v>69.6</v>
      </c>
      <c r="L1554" s="190">
        <v>67.5</v>
      </c>
      <c r="M1554" s="191"/>
      <c r="N1554" s="190">
        <v>137.1</v>
      </c>
      <c r="O1554" s="187">
        <v>2</v>
      </c>
      <c r="P1554" s="191"/>
    </row>
    <row r="1555" s="183" customFormat="1" customHeight="1" spans="1:16">
      <c r="A1555" s="200">
        <v>10500</v>
      </c>
      <c r="B1555" s="204" t="s">
        <v>4484</v>
      </c>
      <c r="C1555" s="192">
        <v>67</v>
      </c>
      <c r="D1555" s="204" t="s">
        <v>4637</v>
      </c>
      <c r="E1555" s="188">
        <v>2</v>
      </c>
      <c r="F1555" s="204" t="s">
        <v>1405</v>
      </c>
      <c r="G1555" s="196" t="s">
        <v>4501</v>
      </c>
      <c r="H1555" s="204" t="s">
        <v>4648</v>
      </c>
      <c r="I1555" s="204" t="s">
        <v>17</v>
      </c>
      <c r="J1555" s="196" t="s">
        <v>4649</v>
      </c>
      <c r="K1555" s="187">
        <v>72</v>
      </c>
      <c r="L1555" s="190">
        <v>63.5</v>
      </c>
      <c r="M1555" s="191"/>
      <c r="N1555" s="190">
        <v>135.5</v>
      </c>
      <c r="O1555" s="187">
        <v>3</v>
      </c>
      <c r="P1555" s="191"/>
    </row>
    <row r="1556" s="183" customFormat="1" customHeight="1" spans="1:16">
      <c r="A1556" s="200">
        <v>10500</v>
      </c>
      <c r="B1556" s="204" t="s">
        <v>4484</v>
      </c>
      <c r="C1556" s="187">
        <v>338</v>
      </c>
      <c r="D1556" s="204" t="s">
        <v>4650</v>
      </c>
      <c r="E1556" s="188">
        <v>1</v>
      </c>
      <c r="F1556" s="204" t="s">
        <v>1405</v>
      </c>
      <c r="G1556" s="196" t="s">
        <v>4501</v>
      </c>
      <c r="H1556" s="204" t="s">
        <v>4651</v>
      </c>
      <c r="I1556" s="204" t="s">
        <v>20</v>
      </c>
      <c r="J1556" s="196" t="s">
        <v>4652</v>
      </c>
      <c r="K1556" s="190">
        <v>68.8</v>
      </c>
      <c r="L1556" s="190">
        <v>66.5</v>
      </c>
      <c r="M1556" s="191"/>
      <c r="N1556" s="190">
        <v>135.3</v>
      </c>
      <c r="O1556" s="187">
        <v>1</v>
      </c>
      <c r="P1556" s="191"/>
    </row>
    <row r="1557" s="183" customFormat="1" customHeight="1" spans="1:16">
      <c r="A1557" s="200">
        <v>10500</v>
      </c>
      <c r="B1557" s="204" t="s">
        <v>4484</v>
      </c>
      <c r="C1557" s="187">
        <v>338</v>
      </c>
      <c r="D1557" s="204" t="s">
        <v>4650</v>
      </c>
      <c r="E1557" s="188">
        <v>1</v>
      </c>
      <c r="F1557" s="204" t="s">
        <v>1405</v>
      </c>
      <c r="G1557" s="196" t="s">
        <v>4501</v>
      </c>
      <c r="H1557" s="204" t="s">
        <v>4653</v>
      </c>
      <c r="I1557" s="204" t="s">
        <v>20</v>
      </c>
      <c r="J1557" s="196" t="s">
        <v>4654</v>
      </c>
      <c r="K1557" s="190">
        <v>73.4</v>
      </c>
      <c r="L1557" s="187">
        <v>61</v>
      </c>
      <c r="M1557" s="191"/>
      <c r="N1557" s="190">
        <v>134.4</v>
      </c>
      <c r="O1557" s="187">
        <v>2</v>
      </c>
      <c r="P1557" s="191"/>
    </row>
    <row r="1558" s="183" customFormat="1" customHeight="1" spans="1:16">
      <c r="A1558" s="200">
        <v>10500</v>
      </c>
      <c r="B1558" s="204" t="s">
        <v>4484</v>
      </c>
      <c r="C1558" s="187">
        <v>338</v>
      </c>
      <c r="D1558" s="204" t="s">
        <v>4650</v>
      </c>
      <c r="E1558" s="188">
        <v>1</v>
      </c>
      <c r="F1558" s="204" t="s">
        <v>1405</v>
      </c>
      <c r="G1558" s="196" t="s">
        <v>4501</v>
      </c>
      <c r="H1558" s="204" t="s">
        <v>4655</v>
      </c>
      <c r="I1558" s="204" t="s">
        <v>20</v>
      </c>
      <c r="J1558" s="196" t="s">
        <v>4656</v>
      </c>
      <c r="K1558" s="190">
        <v>69.6</v>
      </c>
      <c r="L1558" s="190">
        <v>63.5</v>
      </c>
      <c r="M1558" s="191"/>
      <c r="N1558" s="190">
        <v>133.1</v>
      </c>
      <c r="O1558" s="187">
        <v>3</v>
      </c>
      <c r="P1558" s="191"/>
    </row>
    <row r="1559" s="183" customFormat="1" customHeight="1" spans="1:16">
      <c r="A1559" s="200">
        <v>10500</v>
      </c>
      <c r="B1559" s="204" t="s">
        <v>4484</v>
      </c>
      <c r="C1559" s="187">
        <v>338</v>
      </c>
      <c r="D1559" s="204" t="s">
        <v>4650</v>
      </c>
      <c r="E1559" s="188">
        <v>2</v>
      </c>
      <c r="F1559" s="204" t="s">
        <v>1405</v>
      </c>
      <c r="G1559" s="196" t="s">
        <v>4501</v>
      </c>
      <c r="H1559" s="204" t="s">
        <v>4657</v>
      </c>
      <c r="I1559" s="204" t="s">
        <v>17</v>
      </c>
      <c r="J1559" s="196" t="s">
        <v>4658</v>
      </c>
      <c r="K1559" s="187">
        <v>74</v>
      </c>
      <c r="L1559" s="187">
        <v>69</v>
      </c>
      <c r="M1559" s="191"/>
      <c r="N1559" s="187">
        <v>143</v>
      </c>
      <c r="O1559" s="187">
        <v>1</v>
      </c>
      <c r="P1559" s="191"/>
    </row>
    <row r="1560" s="183" customFormat="1" customHeight="1" spans="1:16">
      <c r="A1560" s="200">
        <v>10500</v>
      </c>
      <c r="B1560" s="204" t="s">
        <v>4484</v>
      </c>
      <c r="C1560" s="187">
        <v>338</v>
      </c>
      <c r="D1560" s="204" t="s">
        <v>4650</v>
      </c>
      <c r="E1560" s="188">
        <v>2</v>
      </c>
      <c r="F1560" s="204" t="s">
        <v>3431</v>
      </c>
      <c r="G1560" s="187">
        <v>1</v>
      </c>
      <c r="H1560" s="204" t="s">
        <v>4659</v>
      </c>
      <c r="I1560" s="204" t="s">
        <v>17</v>
      </c>
      <c r="J1560" s="196" t="s">
        <v>4660</v>
      </c>
      <c r="K1560" s="190">
        <v>69.3</v>
      </c>
      <c r="L1560" s="190">
        <v>66.5</v>
      </c>
      <c r="M1560" s="191"/>
      <c r="N1560" s="190">
        <v>135.8</v>
      </c>
      <c r="O1560" s="187">
        <v>2</v>
      </c>
      <c r="P1560" s="191"/>
    </row>
    <row r="1561" s="183" customFormat="1" customHeight="1" spans="1:16">
      <c r="A1561" s="200">
        <v>10500</v>
      </c>
      <c r="B1561" s="204" t="s">
        <v>4484</v>
      </c>
      <c r="C1561" s="187">
        <v>338</v>
      </c>
      <c r="D1561" s="204" t="s">
        <v>4650</v>
      </c>
      <c r="E1561" s="188">
        <v>2</v>
      </c>
      <c r="F1561" s="204" t="s">
        <v>3431</v>
      </c>
      <c r="G1561" s="187">
        <v>1</v>
      </c>
      <c r="H1561" s="204" t="s">
        <v>4661</v>
      </c>
      <c r="I1561" s="204" t="s">
        <v>17</v>
      </c>
      <c r="J1561" s="196" t="s">
        <v>4662</v>
      </c>
      <c r="K1561" s="190">
        <v>73.2</v>
      </c>
      <c r="L1561" s="190">
        <v>62.5</v>
      </c>
      <c r="M1561" s="191"/>
      <c r="N1561" s="190">
        <v>135.7</v>
      </c>
      <c r="O1561" s="187">
        <v>3</v>
      </c>
      <c r="P1561" s="191"/>
    </row>
    <row r="1562" s="183" customFormat="1" customHeight="1" spans="1:16">
      <c r="A1562" s="200">
        <v>10500</v>
      </c>
      <c r="B1562" s="204" t="s">
        <v>4484</v>
      </c>
      <c r="C1562" s="187">
        <v>338</v>
      </c>
      <c r="D1562" s="204" t="s">
        <v>4650</v>
      </c>
      <c r="E1562" s="188">
        <v>3</v>
      </c>
      <c r="F1562" s="204" t="s">
        <v>3431</v>
      </c>
      <c r="G1562" s="187">
        <v>1</v>
      </c>
      <c r="H1562" s="204" t="s">
        <v>4663</v>
      </c>
      <c r="I1562" s="204" t="s">
        <v>20</v>
      </c>
      <c r="J1562" s="196" t="s">
        <v>4664</v>
      </c>
      <c r="K1562" s="190">
        <v>68.1</v>
      </c>
      <c r="L1562" s="190">
        <v>66.5</v>
      </c>
      <c r="M1562" s="191"/>
      <c r="N1562" s="190">
        <v>134.6</v>
      </c>
      <c r="O1562" s="187">
        <v>1</v>
      </c>
      <c r="P1562" s="191"/>
    </row>
    <row r="1563" s="183" customFormat="1" customHeight="1" spans="1:16">
      <c r="A1563" s="200">
        <v>10500</v>
      </c>
      <c r="B1563" s="204" t="s">
        <v>4484</v>
      </c>
      <c r="C1563" s="187">
        <v>338</v>
      </c>
      <c r="D1563" s="204" t="s">
        <v>4650</v>
      </c>
      <c r="E1563" s="188">
        <v>3</v>
      </c>
      <c r="F1563" s="204" t="s">
        <v>3431</v>
      </c>
      <c r="G1563" s="187">
        <v>1</v>
      </c>
      <c r="H1563" s="204" t="s">
        <v>4665</v>
      </c>
      <c r="I1563" s="204" t="s">
        <v>20</v>
      </c>
      <c r="J1563" s="196" t="s">
        <v>4666</v>
      </c>
      <c r="K1563" s="190">
        <v>69.6</v>
      </c>
      <c r="L1563" s="187">
        <v>58</v>
      </c>
      <c r="M1563" s="191"/>
      <c r="N1563" s="190">
        <v>127.6</v>
      </c>
      <c r="O1563" s="187">
        <v>2</v>
      </c>
      <c r="P1563" s="191"/>
    </row>
    <row r="1564" s="183" customFormat="1" customHeight="1" spans="1:16">
      <c r="A1564" s="200">
        <v>10500</v>
      </c>
      <c r="B1564" s="204" t="s">
        <v>4484</v>
      </c>
      <c r="C1564" s="187">
        <v>338</v>
      </c>
      <c r="D1564" s="204" t="s">
        <v>4650</v>
      </c>
      <c r="E1564" s="188">
        <v>3</v>
      </c>
      <c r="F1564" s="204" t="s">
        <v>3431</v>
      </c>
      <c r="G1564" s="187">
        <v>1</v>
      </c>
      <c r="H1564" s="204" t="s">
        <v>4667</v>
      </c>
      <c r="I1564" s="204" t="s">
        <v>20</v>
      </c>
      <c r="J1564" s="196" t="s">
        <v>4668</v>
      </c>
      <c r="K1564" s="190">
        <v>64.4</v>
      </c>
      <c r="L1564" s="187">
        <v>63</v>
      </c>
      <c r="M1564" s="191"/>
      <c r="N1564" s="190">
        <v>127.4</v>
      </c>
      <c r="O1564" s="187">
        <v>3</v>
      </c>
      <c r="P1564" s="191"/>
    </row>
    <row r="1565" s="183" customFormat="1" customHeight="1" spans="1:16">
      <c r="A1565" s="200">
        <v>10500</v>
      </c>
      <c r="B1565" s="204" t="s">
        <v>4484</v>
      </c>
      <c r="C1565" s="187">
        <v>338</v>
      </c>
      <c r="D1565" s="204" t="s">
        <v>4650</v>
      </c>
      <c r="E1565" s="188">
        <v>4</v>
      </c>
      <c r="F1565" s="204" t="s">
        <v>3431</v>
      </c>
      <c r="G1565" s="187">
        <v>1</v>
      </c>
      <c r="H1565" s="204" t="s">
        <v>4669</v>
      </c>
      <c r="I1565" s="204" t="s">
        <v>17</v>
      </c>
      <c r="J1565" s="196" t="s">
        <v>4670</v>
      </c>
      <c r="K1565" s="190">
        <v>63.1</v>
      </c>
      <c r="L1565" s="190">
        <v>72.5</v>
      </c>
      <c r="M1565" s="191"/>
      <c r="N1565" s="190">
        <v>135.6</v>
      </c>
      <c r="O1565" s="187">
        <v>1</v>
      </c>
      <c r="P1565" s="191"/>
    </row>
    <row r="1566" s="183" customFormat="1" customHeight="1" spans="1:16">
      <c r="A1566" s="200">
        <v>10500</v>
      </c>
      <c r="B1566" s="204" t="s">
        <v>4484</v>
      </c>
      <c r="C1566" s="187">
        <v>338</v>
      </c>
      <c r="D1566" s="204" t="s">
        <v>4650</v>
      </c>
      <c r="E1566" s="188">
        <v>4</v>
      </c>
      <c r="F1566" s="204" t="s">
        <v>3431</v>
      </c>
      <c r="G1566" s="187">
        <v>1</v>
      </c>
      <c r="H1566" s="204" t="s">
        <v>4671</v>
      </c>
      <c r="I1566" s="204" t="s">
        <v>17</v>
      </c>
      <c r="J1566" s="196" t="s">
        <v>4672</v>
      </c>
      <c r="K1566" s="190">
        <v>64.3</v>
      </c>
      <c r="L1566" s="190">
        <v>68.5</v>
      </c>
      <c r="M1566" s="191"/>
      <c r="N1566" s="190">
        <v>132.8</v>
      </c>
      <c r="O1566" s="187">
        <v>2</v>
      </c>
      <c r="P1566" s="191"/>
    </row>
    <row r="1567" s="183" customFormat="1" customHeight="1" spans="1:16">
      <c r="A1567" s="200">
        <v>10500</v>
      </c>
      <c r="B1567" s="204" t="s">
        <v>4484</v>
      </c>
      <c r="C1567" s="187">
        <v>338</v>
      </c>
      <c r="D1567" s="204" t="s">
        <v>4650</v>
      </c>
      <c r="E1567" s="188">
        <v>4</v>
      </c>
      <c r="F1567" s="204" t="s">
        <v>3431</v>
      </c>
      <c r="G1567" s="187">
        <v>1</v>
      </c>
      <c r="H1567" s="204" t="s">
        <v>4673</v>
      </c>
      <c r="I1567" s="204" t="s">
        <v>17</v>
      </c>
      <c r="J1567" s="196" t="s">
        <v>4674</v>
      </c>
      <c r="K1567" s="190">
        <v>67.6</v>
      </c>
      <c r="L1567" s="190">
        <v>62.5</v>
      </c>
      <c r="M1567" s="191"/>
      <c r="N1567" s="190">
        <v>130.1</v>
      </c>
      <c r="O1567" s="187">
        <v>3</v>
      </c>
      <c r="P1567" s="191"/>
    </row>
    <row r="1568" s="183" customFormat="1" customHeight="1" spans="1:16">
      <c r="A1568" s="200">
        <v>10500</v>
      </c>
      <c r="B1568" s="204" t="s">
        <v>4484</v>
      </c>
      <c r="C1568" s="187">
        <v>801</v>
      </c>
      <c r="D1568" s="204" t="s">
        <v>4675</v>
      </c>
      <c r="E1568" s="187">
        <v>90</v>
      </c>
      <c r="F1568" s="204" t="s">
        <v>3431</v>
      </c>
      <c r="G1568" s="187">
        <v>2</v>
      </c>
      <c r="H1568" s="204" t="s">
        <v>4676</v>
      </c>
      <c r="I1568" s="204" t="s">
        <v>17</v>
      </c>
      <c r="J1568" s="196" t="s">
        <v>4677</v>
      </c>
      <c r="K1568" s="190">
        <v>64.3</v>
      </c>
      <c r="L1568" s="187">
        <v>74</v>
      </c>
      <c r="M1568" s="191"/>
      <c r="N1568" s="190">
        <v>138.3</v>
      </c>
      <c r="O1568" s="187">
        <v>1</v>
      </c>
      <c r="P1568" s="191"/>
    </row>
    <row r="1569" s="183" customFormat="1" customHeight="1" spans="1:16">
      <c r="A1569" s="200">
        <v>10500</v>
      </c>
      <c r="B1569" s="204" t="s">
        <v>4484</v>
      </c>
      <c r="C1569" s="187">
        <v>801</v>
      </c>
      <c r="D1569" s="204" t="s">
        <v>4675</v>
      </c>
      <c r="E1569" s="187">
        <v>90</v>
      </c>
      <c r="F1569" s="204" t="s">
        <v>3431</v>
      </c>
      <c r="G1569" s="187">
        <v>2</v>
      </c>
      <c r="H1569" s="204" t="s">
        <v>4678</v>
      </c>
      <c r="I1569" s="204" t="s">
        <v>17</v>
      </c>
      <c r="J1569" s="196" t="s">
        <v>4679</v>
      </c>
      <c r="K1569" s="190">
        <v>62.1</v>
      </c>
      <c r="L1569" s="187">
        <v>69</v>
      </c>
      <c r="M1569" s="191"/>
      <c r="N1569" s="190">
        <v>131.1</v>
      </c>
      <c r="O1569" s="187">
        <v>2</v>
      </c>
      <c r="P1569" s="191"/>
    </row>
    <row r="1570" s="183" customFormat="1" customHeight="1" spans="1:16">
      <c r="A1570" s="200">
        <v>10500</v>
      </c>
      <c r="B1570" s="204" t="s">
        <v>4484</v>
      </c>
      <c r="C1570" s="187">
        <v>801</v>
      </c>
      <c r="D1570" s="204" t="s">
        <v>4675</v>
      </c>
      <c r="E1570" s="187">
        <v>90</v>
      </c>
      <c r="F1570" s="204" t="s">
        <v>3431</v>
      </c>
      <c r="G1570" s="187">
        <v>2</v>
      </c>
      <c r="H1570" s="204" t="s">
        <v>4680</v>
      </c>
      <c r="I1570" s="204" t="s">
        <v>20</v>
      </c>
      <c r="J1570" s="196" t="s">
        <v>4681</v>
      </c>
      <c r="K1570" s="190">
        <v>66.7</v>
      </c>
      <c r="L1570" s="187">
        <v>63</v>
      </c>
      <c r="M1570" s="191"/>
      <c r="N1570" s="190">
        <v>129.7</v>
      </c>
      <c r="O1570" s="187">
        <v>3</v>
      </c>
      <c r="P1570" s="191"/>
    </row>
    <row r="1571" s="183" customFormat="1" customHeight="1" spans="1:16">
      <c r="A1571" s="200">
        <v>10500</v>
      </c>
      <c r="B1571" s="204" t="s">
        <v>4484</v>
      </c>
      <c r="C1571" s="187">
        <v>801</v>
      </c>
      <c r="D1571" s="204" t="s">
        <v>4675</v>
      </c>
      <c r="E1571" s="187">
        <v>90</v>
      </c>
      <c r="F1571" s="204" t="s">
        <v>3431</v>
      </c>
      <c r="G1571" s="187">
        <v>2</v>
      </c>
      <c r="H1571" s="204" t="s">
        <v>4682</v>
      </c>
      <c r="I1571" s="204" t="s">
        <v>17</v>
      </c>
      <c r="J1571" s="196" t="s">
        <v>4683</v>
      </c>
      <c r="K1571" s="190">
        <v>66.2</v>
      </c>
      <c r="L1571" s="190">
        <v>60.5</v>
      </c>
      <c r="M1571" s="191"/>
      <c r="N1571" s="190">
        <v>126.7</v>
      </c>
      <c r="O1571" s="187">
        <v>4</v>
      </c>
      <c r="P1571" s="191"/>
    </row>
    <row r="1572" s="183" customFormat="1" customHeight="1" spans="1:16">
      <c r="A1572" s="200">
        <v>10500</v>
      </c>
      <c r="B1572" s="204" t="s">
        <v>4484</v>
      </c>
      <c r="C1572" s="187">
        <v>801</v>
      </c>
      <c r="D1572" s="204" t="s">
        <v>4675</v>
      </c>
      <c r="E1572" s="187">
        <v>90</v>
      </c>
      <c r="F1572" s="204" t="s">
        <v>3431</v>
      </c>
      <c r="G1572" s="187">
        <v>2</v>
      </c>
      <c r="H1572" s="204" t="s">
        <v>4684</v>
      </c>
      <c r="I1572" s="204" t="s">
        <v>17</v>
      </c>
      <c r="J1572" s="196" t="s">
        <v>4685</v>
      </c>
      <c r="K1572" s="190">
        <v>57.9</v>
      </c>
      <c r="L1572" s="190">
        <v>68.5</v>
      </c>
      <c r="M1572" s="191"/>
      <c r="N1572" s="190">
        <v>126.4</v>
      </c>
      <c r="O1572" s="187">
        <v>5</v>
      </c>
      <c r="P1572" s="191"/>
    </row>
    <row r="1573" s="183" customFormat="1" customHeight="1" spans="1:16">
      <c r="A1573" s="200">
        <v>10500</v>
      </c>
      <c r="B1573" s="204" t="s">
        <v>4484</v>
      </c>
      <c r="C1573" s="187">
        <v>801</v>
      </c>
      <c r="D1573" s="204" t="s">
        <v>4675</v>
      </c>
      <c r="E1573" s="187">
        <v>90</v>
      </c>
      <c r="F1573" s="204" t="s">
        <v>3431</v>
      </c>
      <c r="G1573" s="187">
        <v>2</v>
      </c>
      <c r="H1573" s="204" t="s">
        <v>4686</v>
      </c>
      <c r="I1573" s="204" t="s">
        <v>17</v>
      </c>
      <c r="J1573" s="196" t="s">
        <v>4687</v>
      </c>
      <c r="K1573" s="190">
        <v>58.9</v>
      </c>
      <c r="L1573" s="187">
        <v>67</v>
      </c>
      <c r="M1573" s="191"/>
      <c r="N1573" s="190">
        <v>125.9</v>
      </c>
      <c r="O1573" s="187">
        <v>6</v>
      </c>
      <c r="P1573" s="191"/>
    </row>
    <row r="1574" s="183" customFormat="1" customHeight="1" spans="1:16">
      <c r="A1574" s="200">
        <v>10500</v>
      </c>
      <c r="B1574" s="204" t="s">
        <v>4484</v>
      </c>
      <c r="C1574" s="187">
        <v>802</v>
      </c>
      <c r="D1574" s="204" t="s">
        <v>4688</v>
      </c>
      <c r="E1574" s="187">
        <v>60</v>
      </c>
      <c r="F1574" s="204" t="s">
        <v>3431</v>
      </c>
      <c r="G1574" s="187">
        <v>1</v>
      </c>
      <c r="H1574" s="204" t="s">
        <v>4689</v>
      </c>
      <c r="I1574" s="204" t="s">
        <v>20</v>
      </c>
      <c r="J1574" s="196" t="s">
        <v>4690</v>
      </c>
      <c r="K1574" s="190">
        <v>69.1</v>
      </c>
      <c r="L1574" s="190">
        <v>59.5</v>
      </c>
      <c r="M1574" s="191"/>
      <c r="N1574" s="190">
        <v>128.6</v>
      </c>
      <c r="O1574" s="187">
        <v>1</v>
      </c>
      <c r="P1574" s="191"/>
    </row>
    <row r="1575" s="183" customFormat="1" customHeight="1" spans="1:16">
      <c r="A1575" s="200">
        <v>10500</v>
      </c>
      <c r="B1575" s="204" t="s">
        <v>4484</v>
      </c>
      <c r="C1575" s="187">
        <v>802</v>
      </c>
      <c r="D1575" s="204" t="s">
        <v>4688</v>
      </c>
      <c r="E1575" s="187">
        <v>60</v>
      </c>
      <c r="F1575" s="204" t="s">
        <v>3431</v>
      </c>
      <c r="G1575" s="187">
        <v>1</v>
      </c>
      <c r="H1575" s="204" t="s">
        <v>4691</v>
      </c>
      <c r="I1575" s="204" t="s">
        <v>20</v>
      </c>
      <c r="J1575" s="196" t="s">
        <v>4692</v>
      </c>
      <c r="K1575" s="190">
        <v>67.1</v>
      </c>
      <c r="L1575" s="190">
        <v>55.5</v>
      </c>
      <c r="M1575" s="191"/>
      <c r="N1575" s="190">
        <v>122.6</v>
      </c>
      <c r="O1575" s="187">
        <v>2</v>
      </c>
      <c r="P1575" s="191"/>
    </row>
    <row r="1576" s="183" customFormat="1" customHeight="1" spans="1:16">
      <c r="A1576" s="200">
        <v>10500</v>
      </c>
      <c r="B1576" s="204" t="s">
        <v>4484</v>
      </c>
      <c r="C1576" s="187">
        <v>802</v>
      </c>
      <c r="D1576" s="204" t="s">
        <v>4688</v>
      </c>
      <c r="E1576" s="187">
        <v>60</v>
      </c>
      <c r="F1576" s="204" t="s">
        <v>3431</v>
      </c>
      <c r="G1576" s="187">
        <v>1</v>
      </c>
      <c r="H1576" s="204" t="s">
        <v>4693</v>
      </c>
      <c r="I1576" s="204" t="s">
        <v>20</v>
      </c>
      <c r="J1576" s="196" t="s">
        <v>4694</v>
      </c>
      <c r="K1576" s="190">
        <v>60.9</v>
      </c>
      <c r="L1576" s="190">
        <v>60.5</v>
      </c>
      <c r="M1576" s="191"/>
      <c r="N1576" s="190">
        <v>121.4</v>
      </c>
      <c r="O1576" s="187">
        <v>3</v>
      </c>
      <c r="P1576" s="191"/>
    </row>
    <row r="1577" s="183" customFormat="1" customHeight="1" spans="1:16">
      <c r="A1577" s="200">
        <v>10500</v>
      </c>
      <c r="B1577" s="204" t="s">
        <v>4484</v>
      </c>
      <c r="C1577" s="187">
        <v>802</v>
      </c>
      <c r="D1577" s="204" t="s">
        <v>4688</v>
      </c>
      <c r="E1577" s="187">
        <v>61</v>
      </c>
      <c r="F1577" s="204" t="s">
        <v>3431</v>
      </c>
      <c r="G1577" s="187">
        <v>1</v>
      </c>
      <c r="H1577" s="204" t="s">
        <v>4695</v>
      </c>
      <c r="I1577" s="204" t="s">
        <v>17</v>
      </c>
      <c r="J1577" s="196" t="s">
        <v>4696</v>
      </c>
      <c r="K1577" s="190">
        <v>65.1</v>
      </c>
      <c r="L1577" s="190">
        <v>68.5</v>
      </c>
      <c r="M1577" s="191"/>
      <c r="N1577" s="190">
        <v>133.6</v>
      </c>
      <c r="O1577" s="187">
        <v>2</v>
      </c>
      <c r="P1577" s="191"/>
    </row>
    <row r="1578" s="183" customFormat="1" customHeight="1" spans="1:16">
      <c r="A1578" s="200">
        <v>10500</v>
      </c>
      <c r="B1578" s="204" t="s">
        <v>4484</v>
      </c>
      <c r="C1578" s="187">
        <v>802</v>
      </c>
      <c r="D1578" s="204" t="s">
        <v>4688</v>
      </c>
      <c r="E1578" s="187">
        <v>61</v>
      </c>
      <c r="F1578" s="204" t="s">
        <v>3431</v>
      </c>
      <c r="G1578" s="187">
        <v>1</v>
      </c>
      <c r="H1578" s="204" t="s">
        <v>4697</v>
      </c>
      <c r="I1578" s="204" t="s">
        <v>17</v>
      </c>
      <c r="J1578" s="196" t="s">
        <v>4698</v>
      </c>
      <c r="K1578" s="190">
        <v>66.7</v>
      </c>
      <c r="L1578" s="190">
        <v>64.5</v>
      </c>
      <c r="M1578" s="191"/>
      <c r="N1578" s="190">
        <v>131.2</v>
      </c>
      <c r="O1578" s="187">
        <v>3</v>
      </c>
      <c r="P1578" s="191"/>
    </row>
    <row r="1579" s="183" customFormat="1" customHeight="1" spans="1:16">
      <c r="A1579" s="200">
        <v>10500</v>
      </c>
      <c r="B1579" s="204" t="s">
        <v>4484</v>
      </c>
      <c r="C1579" s="187">
        <v>802</v>
      </c>
      <c r="D1579" s="204" t="s">
        <v>4688</v>
      </c>
      <c r="E1579" s="187">
        <v>61</v>
      </c>
      <c r="F1579" s="204" t="s">
        <v>3431</v>
      </c>
      <c r="G1579" s="187">
        <v>1</v>
      </c>
      <c r="H1579" s="204" t="s">
        <v>4699</v>
      </c>
      <c r="I1579" s="204" t="s">
        <v>17</v>
      </c>
      <c r="J1579" s="196" t="s">
        <v>4700</v>
      </c>
      <c r="K1579" s="187">
        <v>61</v>
      </c>
      <c r="L1579" s="190">
        <v>65.5</v>
      </c>
      <c r="M1579" s="191"/>
      <c r="N1579" s="190">
        <v>126.5</v>
      </c>
      <c r="O1579" s="187">
        <v>4</v>
      </c>
      <c r="P1579" s="204" t="s">
        <v>1434</v>
      </c>
    </row>
    <row r="1580" s="183" customFormat="1" customHeight="1" spans="1:16">
      <c r="A1580" s="200">
        <v>10500</v>
      </c>
      <c r="B1580" s="204" t="s">
        <v>4484</v>
      </c>
      <c r="C1580" s="187">
        <v>803</v>
      </c>
      <c r="D1580" s="204" t="s">
        <v>4701</v>
      </c>
      <c r="E1580" s="187">
        <v>90</v>
      </c>
      <c r="F1580" s="204" t="s">
        <v>3431</v>
      </c>
      <c r="G1580" s="187">
        <v>2</v>
      </c>
      <c r="H1580" s="204" t="s">
        <v>4702</v>
      </c>
      <c r="I1580" s="204" t="s">
        <v>17</v>
      </c>
      <c r="J1580" s="196" t="s">
        <v>4703</v>
      </c>
      <c r="K1580" s="190">
        <v>64.7</v>
      </c>
      <c r="L1580" s="190">
        <v>70.5</v>
      </c>
      <c r="M1580" s="191"/>
      <c r="N1580" s="190">
        <v>135.2</v>
      </c>
      <c r="O1580" s="187">
        <v>1</v>
      </c>
      <c r="P1580" s="191"/>
    </row>
    <row r="1581" s="183" customFormat="1" customHeight="1" spans="1:16">
      <c r="A1581" s="200">
        <v>10500</v>
      </c>
      <c r="B1581" s="204" t="s">
        <v>4484</v>
      </c>
      <c r="C1581" s="187">
        <v>803</v>
      </c>
      <c r="D1581" s="204" t="s">
        <v>4701</v>
      </c>
      <c r="E1581" s="187">
        <v>90</v>
      </c>
      <c r="F1581" s="204" t="s">
        <v>3431</v>
      </c>
      <c r="G1581" s="187">
        <v>2</v>
      </c>
      <c r="H1581" s="204" t="s">
        <v>4704</v>
      </c>
      <c r="I1581" s="204" t="s">
        <v>17</v>
      </c>
      <c r="J1581" s="196" t="s">
        <v>4705</v>
      </c>
      <c r="K1581" s="190">
        <v>57.3</v>
      </c>
      <c r="L1581" s="187">
        <v>75</v>
      </c>
      <c r="M1581" s="191"/>
      <c r="N1581" s="190">
        <v>132.3</v>
      </c>
      <c r="O1581" s="187">
        <v>2</v>
      </c>
      <c r="P1581" s="191"/>
    </row>
    <row r="1582" s="183" customFormat="1" customHeight="1" spans="1:16">
      <c r="A1582" s="200">
        <v>10500</v>
      </c>
      <c r="B1582" s="204" t="s">
        <v>4484</v>
      </c>
      <c r="C1582" s="187">
        <v>803</v>
      </c>
      <c r="D1582" s="204" t="s">
        <v>4701</v>
      </c>
      <c r="E1582" s="187">
        <v>90</v>
      </c>
      <c r="F1582" s="204" t="s">
        <v>3431</v>
      </c>
      <c r="G1582" s="187">
        <v>2</v>
      </c>
      <c r="H1582" s="204" t="s">
        <v>4706</v>
      </c>
      <c r="I1582" s="204" t="s">
        <v>17</v>
      </c>
      <c r="J1582" s="196" t="s">
        <v>4707</v>
      </c>
      <c r="K1582" s="190">
        <v>64.9</v>
      </c>
      <c r="L1582" s="187">
        <v>62</v>
      </c>
      <c r="M1582" s="191"/>
      <c r="N1582" s="190">
        <v>126.9</v>
      </c>
      <c r="O1582" s="187">
        <v>3</v>
      </c>
      <c r="P1582" s="191"/>
    </row>
    <row r="1583" s="183" customFormat="1" customHeight="1" spans="1:16">
      <c r="A1583" s="200">
        <v>10500</v>
      </c>
      <c r="B1583" s="204" t="s">
        <v>4484</v>
      </c>
      <c r="C1583" s="187">
        <v>803</v>
      </c>
      <c r="D1583" s="204" t="s">
        <v>4701</v>
      </c>
      <c r="E1583" s="187">
        <v>90</v>
      </c>
      <c r="F1583" s="204" t="s">
        <v>3431</v>
      </c>
      <c r="G1583" s="187">
        <v>2</v>
      </c>
      <c r="H1583" s="204" t="s">
        <v>4708</v>
      </c>
      <c r="I1583" s="204" t="s">
        <v>20</v>
      </c>
      <c r="J1583" s="196" t="s">
        <v>4709</v>
      </c>
      <c r="K1583" s="190">
        <v>57.8</v>
      </c>
      <c r="L1583" s="187">
        <v>61</v>
      </c>
      <c r="M1583" s="191"/>
      <c r="N1583" s="190">
        <v>118.8</v>
      </c>
      <c r="O1583" s="187">
        <v>4</v>
      </c>
      <c r="P1583" s="191"/>
    </row>
    <row r="1584" s="183" customFormat="1" customHeight="1" spans="1:16">
      <c r="A1584" s="200">
        <v>10500</v>
      </c>
      <c r="B1584" s="204" t="s">
        <v>4484</v>
      </c>
      <c r="C1584" s="187">
        <v>803</v>
      </c>
      <c r="D1584" s="204" t="s">
        <v>4701</v>
      </c>
      <c r="E1584" s="187">
        <v>90</v>
      </c>
      <c r="F1584" s="204" t="s">
        <v>3431</v>
      </c>
      <c r="G1584" s="187">
        <v>2</v>
      </c>
      <c r="H1584" s="204" t="s">
        <v>4710</v>
      </c>
      <c r="I1584" s="204" t="s">
        <v>20</v>
      </c>
      <c r="J1584" s="196" t="s">
        <v>4711</v>
      </c>
      <c r="K1584" s="190">
        <v>60.3</v>
      </c>
      <c r="L1584" s="187">
        <v>57</v>
      </c>
      <c r="M1584" s="191"/>
      <c r="N1584" s="190">
        <v>117.3</v>
      </c>
      <c r="O1584" s="187">
        <v>5</v>
      </c>
      <c r="P1584" s="191"/>
    </row>
    <row r="1585" s="183" customFormat="1" customHeight="1" spans="1:16">
      <c r="A1585" s="200">
        <v>10500</v>
      </c>
      <c r="B1585" s="204" t="s">
        <v>4484</v>
      </c>
      <c r="C1585" s="187">
        <v>803</v>
      </c>
      <c r="D1585" s="204" t="s">
        <v>4701</v>
      </c>
      <c r="E1585" s="187">
        <v>90</v>
      </c>
      <c r="F1585" s="204" t="s">
        <v>3431</v>
      </c>
      <c r="G1585" s="187">
        <v>2</v>
      </c>
      <c r="H1585" s="204" t="s">
        <v>4712</v>
      </c>
      <c r="I1585" s="204" t="s">
        <v>20</v>
      </c>
      <c r="J1585" s="196" t="s">
        <v>4713</v>
      </c>
      <c r="K1585" s="190">
        <v>55.4</v>
      </c>
      <c r="L1585" s="187">
        <v>61</v>
      </c>
      <c r="M1585" s="191"/>
      <c r="N1585" s="190">
        <v>116.4</v>
      </c>
      <c r="O1585" s="187">
        <v>6</v>
      </c>
      <c r="P1585" s="191"/>
    </row>
    <row r="1586" s="183" customFormat="1" customHeight="1" spans="1:16">
      <c r="A1586" s="200">
        <v>10500</v>
      </c>
      <c r="B1586" s="204" t="s">
        <v>4484</v>
      </c>
      <c r="C1586" s="187">
        <v>804</v>
      </c>
      <c r="D1586" s="204" t="s">
        <v>4714</v>
      </c>
      <c r="E1586" s="188">
        <v>1</v>
      </c>
      <c r="F1586" s="204" t="s">
        <v>3431</v>
      </c>
      <c r="G1586" s="196" t="s">
        <v>4501</v>
      </c>
      <c r="H1586" s="204" t="s">
        <v>4715</v>
      </c>
      <c r="I1586" s="204" t="s">
        <v>20</v>
      </c>
      <c r="J1586" s="196" t="s">
        <v>4716</v>
      </c>
      <c r="K1586" s="190">
        <v>68.4</v>
      </c>
      <c r="L1586" s="187">
        <v>61</v>
      </c>
      <c r="M1586" s="191"/>
      <c r="N1586" s="190">
        <v>129.4</v>
      </c>
      <c r="O1586" s="187">
        <v>1</v>
      </c>
      <c r="P1586" s="191"/>
    </row>
    <row r="1587" s="183" customFormat="1" customHeight="1" spans="1:16">
      <c r="A1587" s="200">
        <v>10500</v>
      </c>
      <c r="B1587" s="204" t="s">
        <v>4484</v>
      </c>
      <c r="C1587" s="187">
        <v>804</v>
      </c>
      <c r="D1587" s="204" t="s">
        <v>4714</v>
      </c>
      <c r="E1587" s="188">
        <v>1</v>
      </c>
      <c r="F1587" s="204" t="s">
        <v>3431</v>
      </c>
      <c r="G1587" s="196" t="s">
        <v>4501</v>
      </c>
      <c r="H1587" s="204" t="s">
        <v>4717</v>
      </c>
      <c r="I1587" s="204" t="s">
        <v>20</v>
      </c>
      <c r="J1587" s="196" t="s">
        <v>4718</v>
      </c>
      <c r="K1587" s="190">
        <v>64.2</v>
      </c>
      <c r="L1587" s="187">
        <v>61</v>
      </c>
      <c r="M1587" s="191"/>
      <c r="N1587" s="190">
        <v>125.2</v>
      </c>
      <c r="O1587" s="187">
        <v>2</v>
      </c>
      <c r="P1587" s="191"/>
    </row>
    <row r="1588" s="183" customFormat="1" customHeight="1" spans="1:16">
      <c r="A1588" s="200">
        <v>10500</v>
      </c>
      <c r="B1588" s="204" t="s">
        <v>4484</v>
      </c>
      <c r="C1588" s="187">
        <v>804</v>
      </c>
      <c r="D1588" s="204" t="s">
        <v>4714</v>
      </c>
      <c r="E1588" s="188">
        <v>1</v>
      </c>
      <c r="F1588" s="204" t="s">
        <v>3431</v>
      </c>
      <c r="G1588" s="196" t="s">
        <v>4501</v>
      </c>
      <c r="H1588" s="204" t="s">
        <v>4719</v>
      </c>
      <c r="I1588" s="204" t="s">
        <v>20</v>
      </c>
      <c r="J1588" s="196" t="s">
        <v>4720</v>
      </c>
      <c r="K1588" s="190">
        <v>62.6</v>
      </c>
      <c r="L1588" s="187">
        <v>61</v>
      </c>
      <c r="M1588" s="191"/>
      <c r="N1588" s="190">
        <v>123.6</v>
      </c>
      <c r="O1588" s="187">
        <v>3</v>
      </c>
      <c r="P1588" s="191"/>
    </row>
    <row r="1589" s="183" customFormat="1" customHeight="1" spans="1:16">
      <c r="A1589" s="200">
        <v>10500</v>
      </c>
      <c r="B1589" s="204" t="s">
        <v>4484</v>
      </c>
      <c r="C1589" s="187">
        <v>804</v>
      </c>
      <c r="D1589" s="204" t="s">
        <v>4714</v>
      </c>
      <c r="E1589" s="188">
        <v>2</v>
      </c>
      <c r="F1589" s="204" t="s">
        <v>3431</v>
      </c>
      <c r="G1589" s="196" t="s">
        <v>4501</v>
      </c>
      <c r="H1589" s="204" t="s">
        <v>4721</v>
      </c>
      <c r="I1589" s="204" t="s">
        <v>17</v>
      </c>
      <c r="J1589" s="196" t="s">
        <v>4722</v>
      </c>
      <c r="K1589" s="190">
        <v>70.1</v>
      </c>
      <c r="L1589" s="190">
        <v>69.5</v>
      </c>
      <c r="M1589" s="191"/>
      <c r="N1589" s="190">
        <v>139.6</v>
      </c>
      <c r="O1589" s="187">
        <v>1</v>
      </c>
      <c r="P1589" s="191"/>
    </row>
    <row r="1590" s="183" customFormat="1" customHeight="1" spans="1:16">
      <c r="A1590" s="200">
        <v>10500</v>
      </c>
      <c r="B1590" s="204" t="s">
        <v>4484</v>
      </c>
      <c r="C1590" s="187">
        <v>804</v>
      </c>
      <c r="D1590" s="204" t="s">
        <v>4714</v>
      </c>
      <c r="E1590" s="188">
        <v>2</v>
      </c>
      <c r="F1590" s="204" t="s">
        <v>3431</v>
      </c>
      <c r="G1590" s="196" t="s">
        <v>4501</v>
      </c>
      <c r="H1590" s="204" t="s">
        <v>4723</v>
      </c>
      <c r="I1590" s="204" t="s">
        <v>17</v>
      </c>
      <c r="J1590" s="196" t="s">
        <v>4724</v>
      </c>
      <c r="K1590" s="190">
        <v>69.4</v>
      </c>
      <c r="L1590" s="190">
        <v>62.5</v>
      </c>
      <c r="M1590" s="191"/>
      <c r="N1590" s="190">
        <v>131.9</v>
      </c>
      <c r="O1590" s="187">
        <v>2</v>
      </c>
      <c r="P1590" s="191"/>
    </row>
    <row r="1591" s="183" customFormat="1" customHeight="1" spans="1:16">
      <c r="A1591" s="200">
        <v>10500</v>
      </c>
      <c r="B1591" s="204" t="s">
        <v>4484</v>
      </c>
      <c r="C1591" s="187">
        <v>804</v>
      </c>
      <c r="D1591" s="204" t="s">
        <v>4714</v>
      </c>
      <c r="E1591" s="188">
        <v>2</v>
      </c>
      <c r="F1591" s="204" t="s">
        <v>3431</v>
      </c>
      <c r="G1591" s="196" t="s">
        <v>4501</v>
      </c>
      <c r="H1591" s="204" t="s">
        <v>4725</v>
      </c>
      <c r="I1591" s="204" t="s">
        <v>17</v>
      </c>
      <c r="J1591" s="196" t="s">
        <v>4726</v>
      </c>
      <c r="K1591" s="190">
        <v>65.2</v>
      </c>
      <c r="L1591" s="190">
        <v>64.5</v>
      </c>
      <c r="M1591" s="191"/>
      <c r="N1591" s="190">
        <v>129.7</v>
      </c>
      <c r="O1591" s="187">
        <v>3</v>
      </c>
      <c r="P1591" s="191"/>
    </row>
    <row r="1592" s="183" customFormat="1" customHeight="1" spans="1:16">
      <c r="A1592" s="200">
        <v>10500</v>
      </c>
      <c r="B1592" s="204" t="s">
        <v>4484</v>
      </c>
      <c r="C1592" s="187">
        <v>804</v>
      </c>
      <c r="D1592" s="204" t="s">
        <v>4714</v>
      </c>
      <c r="E1592" s="187">
        <v>98</v>
      </c>
      <c r="F1592" s="204" t="s">
        <v>3431</v>
      </c>
      <c r="G1592" s="196" t="s">
        <v>4501</v>
      </c>
      <c r="H1592" s="204" t="s">
        <v>4727</v>
      </c>
      <c r="I1592" s="204" t="s">
        <v>17</v>
      </c>
      <c r="J1592" s="196" t="s">
        <v>4728</v>
      </c>
      <c r="K1592" s="190">
        <v>58.1</v>
      </c>
      <c r="L1592" s="190">
        <v>63.5</v>
      </c>
      <c r="M1592" s="191"/>
      <c r="N1592" s="190">
        <v>121.6</v>
      </c>
      <c r="O1592" s="187">
        <v>1</v>
      </c>
      <c r="P1592" s="191"/>
    </row>
    <row r="1593" s="183" customFormat="1" customHeight="1" spans="1:16">
      <c r="A1593" s="200">
        <v>10500</v>
      </c>
      <c r="B1593" s="204" t="s">
        <v>4484</v>
      </c>
      <c r="C1593" s="187">
        <v>804</v>
      </c>
      <c r="D1593" s="204" t="s">
        <v>4714</v>
      </c>
      <c r="E1593" s="187">
        <v>98</v>
      </c>
      <c r="F1593" s="204" t="s">
        <v>3431</v>
      </c>
      <c r="G1593" s="196" t="s">
        <v>4501</v>
      </c>
      <c r="H1593" s="204" t="s">
        <v>4729</v>
      </c>
      <c r="I1593" s="204" t="s">
        <v>17</v>
      </c>
      <c r="J1593" s="196" t="s">
        <v>4730</v>
      </c>
      <c r="K1593" s="190">
        <v>55.9</v>
      </c>
      <c r="L1593" s="190">
        <v>58.5</v>
      </c>
      <c r="M1593" s="191"/>
      <c r="N1593" s="190">
        <v>114.4</v>
      </c>
      <c r="O1593" s="187">
        <v>2</v>
      </c>
      <c r="P1593" s="191"/>
    </row>
    <row r="1594" s="183" customFormat="1" customHeight="1" spans="1:16">
      <c r="A1594" s="200">
        <v>10500</v>
      </c>
      <c r="B1594" s="204" t="s">
        <v>4484</v>
      </c>
      <c r="C1594" s="187">
        <v>804</v>
      </c>
      <c r="D1594" s="204" t="s">
        <v>4714</v>
      </c>
      <c r="E1594" s="187">
        <v>98</v>
      </c>
      <c r="F1594" s="204" t="s">
        <v>3431</v>
      </c>
      <c r="G1594" s="196" t="s">
        <v>4501</v>
      </c>
      <c r="H1594" s="204" t="s">
        <v>4731</v>
      </c>
      <c r="I1594" s="204" t="s">
        <v>20</v>
      </c>
      <c r="J1594" s="196" t="s">
        <v>4732</v>
      </c>
      <c r="K1594" s="190">
        <v>44.1</v>
      </c>
      <c r="L1594" s="190">
        <v>64.5</v>
      </c>
      <c r="M1594" s="191"/>
      <c r="N1594" s="190">
        <v>108.6</v>
      </c>
      <c r="O1594" s="187">
        <v>3</v>
      </c>
      <c r="P1594" s="191"/>
    </row>
    <row r="1595" s="183" customFormat="1" customHeight="1" spans="1:16">
      <c r="A1595" s="200">
        <v>10500</v>
      </c>
      <c r="B1595" s="204" t="s">
        <v>4484</v>
      </c>
      <c r="C1595" s="187">
        <v>805</v>
      </c>
      <c r="D1595" s="204" t="s">
        <v>4733</v>
      </c>
      <c r="E1595" s="187">
        <v>60</v>
      </c>
      <c r="F1595" s="204" t="s">
        <v>3431</v>
      </c>
      <c r="G1595" s="196" t="s">
        <v>4501</v>
      </c>
      <c r="H1595" s="204" t="s">
        <v>4734</v>
      </c>
      <c r="I1595" s="204" t="s">
        <v>20</v>
      </c>
      <c r="J1595" s="196" t="s">
        <v>4735</v>
      </c>
      <c r="K1595" s="190">
        <v>67.4</v>
      </c>
      <c r="L1595" s="190">
        <v>66.5</v>
      </c>
      <c r="M1595" s="191"/>
      <c r="N1595" s="190">
        <v>133.9</v>
      </c>
      <c r="O1595" s="187">
        <v>1</v>
      </c>
      <c r="P1595" s="191"/>
    </row>
    <row r="1596" s="183" customFormat="1" customHeight="1" spans="1:16">
      <c r="A1596" s="200">
        <v>10500</v>
      </c>
      <c r="B1596" s="204" t="s">
        <v>4484</v>
      </c>
      <c r="C1596" s="187">
        <v>805</v>
      </c>
      <c r="D1596" s="204" t="s">
        <v>4733</v>
      </c>
      <c r="E1596" s="187">
        <v>60</v>
      </c>
      <c r="F1596" s="204" t="s">
        <v>3431</v>
      </c>
      <c r="G1596" s="196" t="s">
        <v>4501</v>
      </c>
      <c r="H1596" s="204" t="s">
        <v>4736</v>
      </c>
      <c r="I1596" s="204" t="s">
        <v>20</v>
      </c>
      <c r="J1596" s="196" t="s">
        <v>4737</v>
      </c>
      <c r="K1596" s="190">
        <v>63.4</v>
      </c>
      <c r="L1596" s="190">
        <v>62.5</v>
      </c>
      <c r="M1596" s="191"/>
      <c r="N1596" s="190">
        <v>125.9</v>
      </c>
      <c r="O1596" s="187">
        <v>2</v>
      </c>
      <c r="P1596" s="191"/>
    </row>
    <row r="1597" s="183" customFormat="1" customHeight="1" spans="1:16">
      <c r="A1597" s="200">
        <v>10500</v>
      </c>
      <c r="B1597" s="204" t="s">
        <v>4484</v>
      </c>
      <c r="C1597" s="187">
        <v>805</v>
      </c>
      <c r="D1597" s="204" t="s">
        <v>4733</v>
      </c>
      <c r="E1597" s="187">
        <v>60</v>
      </c>
      <c r="F1597" s="204" t="s">
        <v>3431</v>
      </c>
      <c r="G1597" s="196" t="s">
        <v>4501</v>
      </c>
      <c r="H1597" s="204" t="s">
        <v>4738</v>
      </c>
      <c r="I1597" s="204" t="s">
        <v>20</v>
      </c>
      <c r="J1597" s="196" t="s">
        <v>4739</v>
      </c>
      <c r="K1597" s="190">
        <v>67.1</v>
      </c>
      <c r="L1597" s="187">
        <v>58</v>
      </c>
      <c r="M1597" s="191"/>
      <c r="N1597" s="190">
        <v>125.1</v>
      </c>
      <c r="O1597" s="187">
        <v>3</v>
      </c>
      <c r="P1597" s="191"/>
    </row>
    <row r="1598" s="183" customFormat="1" customHeight="1" spans="1:16">
      <c r="A1598" s="200">
        <v>10500</v>
      </c>
      <c r="B1598" s="204" t="s">
        <v>4484</v>
      </c>
      <c r="C1598" s="187">
        <v>805</v>
      </c>
      <c r="D1598" s="204" t="s">
        <v>4733</v>
      </c>
      <c r="E1598" s="187">
        <v>61</v>
      </c>
      <c r="F1598" s="204" t="s">
        <v>3431</v>
      </c>
      <c r="G1598" s="196" t="s">
        <v>4501</v>
      </c>
      <c r="H1598" s="204" t="s">
        <v>4740</v>
      </c>
      <c r="I1598" s="204" t="s">
        <v>17</v>
      </c>
      <c r="J1598" s="196" t="s">
        <v>4741</v>
      </c>
      <c r="K1598" s="190">
        <v>60.8</v>
      </c>
      <c r="L1598" s="187">
        <v>68</v>
      </c>
      <c r="M1598" s="191"/>
      <c r="N1598" s="190">
        <v>128.8</v>
      </c>
      <c r="O1598" s="187">
        <v>1</v>
      </c>
      <c r="P1598" s="191"/>
    </row>
    <row r="1599" s="183" customFormat="1" customHeight="1" spans="1:16">
      <c r="A1599" s="200">
        <v>10500</v>
      </c>
      <c r="B1599" s="204" t="s">
        <v>4484</v>
      </c>
      <c r="C1599" s="187">
        <v>805</v>
      </c>
      <c r="D1599" s="204" t="s">
        <v>4733</v>
      </c>
      <c r="E1599" s="187">
        <v>61</v>
      </c>
      <c r="F1599" s="204" t="s">
        <v>3431</v>
      </c>
      <c r="G1599" s="196" t="s">
        <v>4501</v>
      </c>
      <c r="H1599" s="204" t="s">
        <v>4742</v>
      </c>
      <c r="I1599" s="204" t="s">
        <v>17</v>
      </c>
      <c r="J1599" s="196" t="s">
        <v>4743</v>
      </c>
      <c r="K1599" s="190">
        <v>62.4</v>
      </c>
      <c r="L1599" s="187">
        <v>65</v>
      </c>
      <c r="M1599" s="191"/>
      <c r="N1599" s="190">
        <v>127.4</v>
      </c>
      <c r="O1599" s="187">
        <v>2</v>
      </c>
      <c r="P1599" s="191"/>
    </row>
    <row r="1600" s="183" customFormat="1" customHeight="1" spans="1:16">
      <c r="A1600" s="200">
        <v>10500</v>
      </c>
      <c r="B1600" s="204" t="s">
        <v>4484</v>
      </c>
      <c r="C1600" s="187">
        <v>805</v>
      </c>
      <c r="D1600" s="204" t="s">
        <v>4733</v>
      </c>
      <c r="E1600" s="187">
        <v>61</v>
      </c>
      <c r="F1600" s="204" t="s">
        <v>3431</v>
      </c>
      <c r="G1600" s="196" t="s">
        <v>4501</v>
      </c>
      <c r="H1600" s="204" t="s">
        <v>4744</v>
      </c>
      <c r="I1600" s="204" t="s">
        <v>17</v>
      </c>
      <c r="J1600" s="196" t="s">
        <v>4745</v>
      </c>
      <c r="K1600" s="190">
        <v>59.1</v>
      </c>
      <c r="L1600" s="187">
        <v>67</v>
      </c>
      <c r="M1600" s="191"/>
      <c r="N1600" s="190">
        <v>126.1</v>
      </c>
      <c r="O1600" s="187">
        <v>3</v>
      </c>
      <c r="P1600" s="191"/>
    </row>
    <row r="1601" s="183" customFormat="1" customHeight="1" spans="1:16">
      <c r="A1601" s="200">
        <v>10500</v>
      </c>
      <c r="B1601" s="204" t="s">
        <v>4484</v>
      </c>
      <c r="C1601" s="187">
        <v>806</v>
      </c>
      <c r="D1601" s="204" t="s">
        <v>4746</v>
      </c>
      <c r="E1601" s="188">
        <v>1</v>
      </c>
      <c r="F1601" s="204" t="s">
        <v>3431</v>
      </c>
      <c r="G1601" s="196" t="s">
        <v>4501</v>
      </c>
      <c r="H1601" s="204" t="s">
        <v>4747</v>
      </c>
      <c r="I1601" s="204" t="s">
        <v>20</v>
      </c>
      <c r="J1601" s="196" t="s">
        <v>4748</v>
      </c>
      <c r="K1601" s="190">
        <v>76.9</v>
      </c>
      <c r="L1601" s="190">
        <v>62.5</v>
      </c>
      <c r="M1601" s="191"/>
      <c r="N1601" s="190">
        <v>139.4</v>
      </c>
      <c r="O1601" s="187">
        <v>1</v>
      </c>
      <c r="P1601" s="191"/>
    </row>
    <row r="1602" s="183" customFormat="1" customHeight="1" spans="1:16">
      <c r="A1602" s="200">
        <v>10500</v>
      </c>
      <c r="B1602" s="204" t="s">
        <v>4484</v>
      </c>
      <c r="C1602" s="187">
        <v>806</v>
      </c>
      <c r="D1602" s="204" t="s">
        <v>4746</v>
      </c>
      <c r="E1602" s="188">
        <v>1</v>
      </c>
      <c r="F1602" s="204" t="s">
        <v>3431</v>
      </c>
      <c r="G1602" s="196" t="s">
        <v>4501</v>
      </c>
      <c r="H1602" s="204" t="s">
        <v>4749</v>
      </c>
      <c r="I1602" s="204" t="s">
        <v>20</v>
      </c>
      <c r="J1602" s="196" t="s">
        <v>4750</v>
      </c>
      <c r="K1602" s="190">
        <v>76.6</v>
      </c>
      <c r="L1602" s="190">
        <v>62.5</v>
      </c>
      <c r="M1602" s="191"/>
      <c r="N1602" s="190">
        <v>139.1</v>
      </c>
      <c r="O1602" s="187">
        <v>2</v>
      </c>
      <c r="P1602" s="191"/>
    </row>
    <row r="1603" s="183" customFormat="1" customHeight="1" spans="1:16">
      <c r="A1603" s="200">
        <v>10500</v>
      </c>
      <c r="B1603" s="204" t="s">
        <v>4484</v>
      </c>
      <c r="C1603" s="187">
        <v>806</v>
      </c>
      <c r="D1603" s="204" t="s">
        <v>4746</v>
      </c>
      <c r="E1603" s="188">
        <v>1</v>
      </c>
      <c r="F1603" s="204" t="s">
        <v>3431</v>
      </c>
      <c r="G1603" s="196" t="s">
        <v>4501</v>
      </c>
      <c r="H1603" s="204" t="s">
        <v>4751</v>
      </c>
      <c r="I1603" s="204" t="s">
        <v>20</v>
      </c>
      <c r="J1603" s="196" t="s">
        <v>4752</v>
      </c>
      <c r="K1603" s="190">
        <v>71.2</v>
      </c>
      <c r="L1603" s="187">
        <v>64</v>
      </c>
      <c r="M1603" s="191"/>
      <c r="N1603" s="190">
        <v>135.2</v>
      </c>
      <c r="O1603" s="187">
        <v>3</v>
      </c>
      <c r="P1603" s="191"/>
    </row>
    <row r="1604" s="183" customFormat="1" customHeight="1" spans="1:16">
      <c r="A1604" s="200">
        <v>10500</v>
      </c>
      <c r="B1604" s="204" t="s">
        <v>4484</v>
      </c>
      <c r="C1604" s="187">
        <v>806</v>
      </c>
      <c r="D1604" s="204" t="s">
        <v>4746</v>
      </c>
      <c r="E1604" s="188">
        <v>2</v>
      </c>
      <c r="F1604" s="204" t="s">
        <v>3431</v>
      </c>
      <c r="G1604" s="196" t="s">
        <v>4501</v>
      </c>
      <c r="H1604" s="204" t="s">
        <v>4753</v>
      </c>
      <c r="I1604" s="204" t="s">
        <v>17</v>
      </c>
      <c r="J1604" s="196" t="s">
        <v>4754</v>
      </c>
      <c r="K1604" s="190">
        <v>69.9</v>
      </c>
      <c r="L1604" s="190">
        <v>67.5</v>
      </c>
      <c r="M1604" s="191"/>
      <c r="N1604" s="190">
        <v>137.4</v>
      </c>
      <c r="O1604" s="187">
        <v>1</v>
      </c>
      <c r="P1604" s="191"/>
    </row>
    <row r="1605" s="183" customFormat="1" customHeight="1" spans="1:16">
      <c r="A1605" s="200">
        <v>10500</v>
      </c>
      <c r="B1605" s="204" t="s">
        <v>4484</v>
      </c>
      <c r="C1605" s="187">
        <v>806</v>
      </c>
      <c r="D1605" s="204" t="s">
        <v>4746</v>
      </c>
      <c r="E1605" s="188">
        <v>2</v>
      </c>
      <c r="F1605" s="204" t="s">
        <v>3431</v>
      </c>
      <c r="G1605" s="196" t="s">
        <v>4501</v>
      </c>
      <c r="H1605" s="204" t="s">
        <v>4755</v>
      </c>
      <c r="I1605" s="204" t="s">
        <v>17</v>
      </c>
      <c r="J1605" s="196" t="s">
        <v>4756</v>
      </c>
      <c r="K1605" s="190">
        <v>72.8</v>
      </c>
      <c r="L1605" s="190">
        <v>61.5</v>
      </c>
      <c r="M1605" s="191"/>
      <c r="N1605" s="190">
        <v>134.3</v>
      </c>
      <c r="O1605" s="187">
        <v>2</v>
      </c>
      <c r="P1605" s="191"/>
    </row>
    <row r="1606" s="183" customFormat="1" customHeight="1" spans="1:16">
      <c r="A1606" s="200">
        <v>10500</v>
      </c>
      <c r="B1606" s="204" t="s">
        <v>4484</v>
      </c>
      <c r="C1606" s="187">
        <v>806</v>
      </c>
      <c r="D1606" s="204" t="s">
        <v>4746</v>
      </c>
      <c r="E1606" s="188">
        <v>2</v>
      </c>
      <c r="F1606" s="204" t="s">
        <v>3431</v>
      </c>
      <c r="G1606" s="196" t="s">
        <v>4501</v>
      </c>
      <c r="H1606" s="204" t="s">
        <v>4757</v>
      </c>
      <c r="I1606" s="204" t="s">
        <v>17</v>
      </c>
      <c r="J1606" s="196" t="s">
        <v>4758</v>
      </c>
      <c r="K1606" s="190">
        <v>65.6</v>
      </c>
      <c r="L1606" s="187">
        <v>67</v>
      </c>
      <c r="M1606" s="191"/>
      <c r="N1606" s="190">
        <v>132.6</v>
      </c>
      <c r="O1606" s="187">
        <v>4</v>
      </c>
      <c r="P1606" s="204" t="s">
        <v>1434</v>
      </c>
    </row>
    <row r="1607" s="183" customFormat="1" customHeight="1" spans="1:16">
      <c r="A1607" s="200">
        <v>10600</v>
      </c>
      <c r="B1607" s="204" t="s">
        <v>4759</v>
      </c>
      <c r="C1607" s="187">
        <v>501</v>
      </c>
      <c r="D1607" s="204" t="s">
        <v>3899</v>
      </c>
      <c r="E1607" s="188">
        <v>1</v>
      </c>
      <c r="F1607" s="204" t="s">
        <v>3431</v>
      </c>
      <c r="G1607" s="196" t="s">
        <v>4501</v>
      </c>
      <c r="H1607" s="204" t="s">
        <v>2661</v>
      </c>
      <c r="I1607" s="204" t="s">
        <v>20</v>
      </c>
      <c r="J1607" s="196" t="s">
        <v>4760</v>
      </c>
      <c r="K1607" s="190">
        <v>66.5</v>
      </c>
      <c r="L1607" s="187">
        <v>72</v>
      </c>
      <c r="M1607" s="191"/>
      <c r="N1607" s="190">
        <v>138.5</v>
      </c>
      <c r="O1607" s="187">
        <v>1</v>
      </c>
      <c r="P1607" s="191"/>
    </row>
    <row r="1608" s="183" customFormat="1" customHeight="1" spans="1:16">
      <c r="A1608" s="200">
        <v>10600</v>
      </c>
      <c r="B1608" s="204" t="s">
        <v>4759</v>
      </c>
      <c r="C1608" s="187">
        <v>501</v>
      </c>
      <c r="D1608" s="204" t="s">
        <v>3899</v>
      </c>
      <c r="E1608" s="188">
        <v>1</v>
      </c>
      <c r="F1608" s="204" t="s">
        <v>3431</v>
      </c>
      <c r="G1608" s="196" t="s">
        <v>4501</v>
      </c>
      <c r="H1608" s="204" t="s">
        <v>4761</v>
      </c>
      <c r="I1608" s="204" t="s">
        <v>20</v>
      </c>
      <c r="J1608" s="196" t="s">
        <v>4762</v>
      </c>
      <c r="K1608" s="190">
        <v>65.5</v>
      </c>
      <c r="L1608" s="187">
        <v>64</v>
      </c>
      <c r="M1608" s="191"/>
      <c r="N1608" s="190">
        <v>129.5</v>
      </c>
      <c r="O1608" s="187">
        <v>3</v>
      </c>
      <c r="P1608" s="191"/>
    </row>
    <row r="1609" s="183" customFormat="1" customHeight="1" spans="1:16">
      <c r="A1609" s="200">
        <v>10600</v>
      </c>
      <c r="B1609" s="204" t="s">
        <v>4759</v>
      </c>
      <c r="C1609" s="187">
        <v>501</v>
      </c>
      <c r="D1609" s="204" t="s">
        <v>3899</v>
      </c>
      <c r="E1609" s="188">
        <v>1</v>
      </c>
      <c r="F1609" s="204" t="s">
        <v>3431</v>
      </c>
      <c r="G1609" s="196" t="s">
        <v>4501</v>
      </c>
      <c r="H1609" s="204" t="s">
        <v>4763</v>
      </c>
      <c r="I1609" s="204" t="s">
        <v>20</v>
      </c>
      <c r="J1609" s="196" t="s">
        <v>4764</v>
      </c>
      <c r="K1609" s="190">
        <v>62.1</v>
      </c>
      <c r="L1609" s="190">
        <v>65.5</v>
      </c>
      <c r="M1609" s="191"/>
      <c r="N1609" s="190">
        <v>127.6</v>
      </c>
      <c r="O1609" s="187">
        <v>4</v>
      </c>
      <c r="P1609" s="204" t="s">
        <v>1434</v>
      </c>
    </row>
    <row r="1610" s="183" customFormat="1" customHeight="1" spans="1:16">
      <c r="A1610" s="200">
        <v>10600</v>
      </c>
      <c r="B1610" s="204" t="s">
        <v>4759</v>
      </c>
      <c r="C1610" s="187">
        <v>501</v>
      </c>
      <c r="D1610" s="204" t="s">
        <v>3899</v>
      </c>
      <c r="E1610" s="188">
        <v>2</v>
      </c>
      <c r="F1610" s="204" t="s">
        <v>3431</v>
      </c>
      <c r="G1610" s="196" t="s">
        <v>4501</v>
      </c>
      <c r="H1610" s="204" t="s">
        <v>4765</v>
      </c>
      <c r="I1610" s="204" t="s">
        <v>20</v>
      </c>
      <c r="J1610" s="196" t="s">
        <v>4766</v>
      </c>
      <c r="K1610" s="190">
        <v>82.7</v>
      </c>
      <c r="L1610" s="190">
        <v>64.5</v>
      </c>
      <c r="M1610" s="191"/>
      <c r="N1610" s="190">
        <v>147.2</v>
      </c>
      <c r="O1610" s="187">
        <v>1</v>
      </c>
      <c r="P1610" s="191"/>
    </row>
    <row r="1611" s="183" customFormat="1" customHeight="1" spans="1:16">
      <c r="A1611" s="200">
        <v>10600</v>
      </c>
      <c r="B1611" s="204" t="s">
        <v>4759</v>
      </c>
      <c r="C1611" s="187">
        <v>501</v>
      </c>
      <c r="D1611" s="204" t="s">
        <v>3899</v>
      </c>
      <c r="E1611" s="188">
        <v>2</v>
      </c>
      <c r="F1611" s="204" t="s">
        <v>3431</v>
      </c>
      <c r="G1611" s="196" t="s">
        <v>4501</v>
      </c>
      <c r="H1611" s="204" t="s">
        <v>4767</v>
      </c>
      <c r="I1611" s="204" t="s">
        <v>17</v>
      </c>
      <c r="J1611" s="196" t="s">
        <v>4768</v>
      </c>
      <c r="K1611" s="187">
        <v>75</v>
      </c>
      <c r="L1611" s="187">
        <v>65</v>
      </c>
      <c r="M1611" s="191"/>
      <c r="N1611" s="187">
        <v>140</v>
      </c>
      <c r="O1611" s="187">
        <v>2</v>
      </c>
      <c r="P1611" s="191"/>
    </row>
    <row r="1612" s="183" customFormat="1" customHeight="1" spans="1:16">
      <c r="A1612" s="200">
        <v>10600</v>
      </c>
      <c r="B1612" s="204" t="s">
        <v>4759</v>
      </c>
      <c r="C1612" s="187">
        <v>501</v>
      </c>
      <c r="D1612" s="204" t="s">
        <v>3899</v>
      </c>
      <c r="E1612" s="188">
        <v>2</v>
      </c>
      <c r="F1612" s="204" t="s">
        <v>3431</v>
      </c>
      <c r="G1612" s="196" t="s">
        <v>4501</v>
      </c>
      <c r="H1612" s="204" t="s">
        <v>4769</v>
      </c>
      <c r="I1612" s="204" t="s">
        <v>17</v>
      </c>
      <c r="J1612" s="196" t="s">
        <v>4770</v>
      </c>
      <c r="K1612" s="190">
        <v>67.5</v>
      </c>
      <c r="L1612" s="187">
        <v>72</v>
      </c>
      <c r="M1612" s="191"/>
      <c r="N1612" s="190">
        <v>139.5</v>
      </c>
      <c r="O1612" s="187">
        <v>3</v>
      </c>
      <c r="P1612" s="191"/>
    </row>
    <row r="1613" s="183" customFormat="1" customHeight="1" spans="1:16">
      <c r="A1613" s="200">
        <v>10600</v>
      </c>
      <c r="B1613" s="204" t="s">
        <v>4759</v>
      </c>
      <c r="C1613" s="187">
        <v>501</v>
      </c>
      <c r="D1613" s="204" t="s">
        <v>3899</v>
      </c>
      <c r="E1613" s="187">
        <v>60</v>
      </c>
      <c r="F1613" s="204" t="s">
        <v>3431</v>
      </c>
      <c r="G1613" s="196" t="s">
        <v>4501</v>
      </c>
      <c r="H1613" s="204" t="s">
        <v>4771</v>
      </c>
      <c r="I1613" s="204" t="s">
        <v>20</v>
      </c>
      <c r="J1613" s="196" t="s">
        <v>4772</v>
      </c>
      <c r="K1613" s="190">
        <v>58.9</v>
      </c>
      <c r="L1613" s="190">
        <v>62.5</v>
      </c>
      <c r="M1613" s="191"/>
      <c r="N1613" s="190">
        <v>121.4</v>
      </c>
      <c r="O1613" s="187">
        <v>1</v>
      </c>
      <c r="P1613" s="191"/>
    </row>
    <row r="1614" s="183" customFormat="1" customHeight="1" spans="1:16">
      <c r="A1614" s="200">
        <v>10600</v>
      </c>
      <c r="B1614" s="204" t="s">
        <v>4759</v>
      </c>
      <c r="C1614" s="187">
        <v>501</v>
      </c>
      <c r="D1614" s="204" t="s">
        <v>3899</v>
      </c>
      <c r="E1614" s="187">
        <v>60</v>
      </c>
      <c r="F1614" s="204" t="s">
        <v>3431</v>
      </c>
      <c r="G1614" s="196" t="s">
        <v>4501</v>
      </c>
      <c r="H1614" s="204" t="s">
        <v>4773</v>
      </c>
      <c r="I1614" s="204" t="s">
        <v>20</v>
      </c>
      <c r="J1614" s="196" t="s">
        <v>4774</v>
      </c>
      <c r="K1614" s="190">
        <v>54.4</v>
      </c>
      <c r="L1614" s="190">
        <v>66.5</v>
      </c>
      <c r="M1614" s="191"/>
      <c r="N1614" s="190">
        <v>120.9</v>
      </c>
      <c r="O1614" s="187">
        <v>2</v>
      </c>
      <c r="P1614" s="191"/>
    </row>
    <row r="1615" s="183" customFormat="1" customHeight="1" spans="1:16">
      <c r="A1615" s="200">
        <v>10600</v>
      </c>
      <c r="B1615" s="204" t="s">
        <v>4759</v>
      </c>
      <c r="C1615" s="187">
        <v>501</v>
      </c>
      <c r="D1615" s="204" t="s">
        <v>3899</v>
      </c>
      <c r="E1615" s="187">
        <v>60</v>
      </c>
      <c r="F1615" s="204" t="s">
        <v>3431</v>
      </c>
      <c r="G1615" s="196" t="s">
        <v>4501</v>
      </c>
      <c r="H1615" s="204" t="s">
        <v>4775</v>
      </c>
      <c r="I1615" s="204" t="s">
        <v>20</v>
      </c>
      <c r="J1615" s="196" t="s">
        <v>4776</v>
      </c>
      <c r="K1615" s="190">
        <v>58.7</v>
      </c>
      <c r="L1615" s="190">
        <v>59.5</v>
      </c>
      <c r="M1615" s="191"/>
      <c r="N1615" s="190">
        <v>118.2</v>
      </c>
      <c r="O1615" s="187">
        <v>3</v>
      </c>
      <c r="P1615" s="191"/>
    </row>
    <row r="1616" s="183" customFormat="1" customHeight="1" spans="1:16">
      <c r="A1616" s="200">
        <v>10600</v>
      </c>
      <c r="B1616" s="204" t="s">
        <v>4759</v>
      </c>
      <c r="C1616" s="187">
        <v>501</v>
      </c>
      <c r="D1616" s="204" t="s">
        <v>3899</v>
      </c>
      <c r="E1616" s="187">
        <v>61</v>
      </c>
      <c r="F1616" s="204" t="s">
        <v>3431</v>
      </c>
      <c r="G1616" s="196" t="s">
        <v>4501</v>
      </c>
      <c r="H1616" s="204" t="s">
        <v>4777</v>
      </c>
      <c r="I1616" s="204" t="s">
        <v>17</v>
      </c>
      <c r="J1616" s="196" t="s">
        <v>4778</v>
      </c>
      <c r="K1616" s="190">
        <v>61.4</v>
      </c>
      <c r="L1616" s="187">
        <v>78</v>
      </c>
      <c r="M1616" s="191"/>
      <c r="N1616" s="190">
        <v>139.4</v>
      </c>
      <c r="O1616" s="187">
        <v>1</v>
      </c>
      <c r="P1616" s="191"/>
    </row>
    <row r="1617" s="183" customFormat="1" customHeight="1" spans="1:16">
      <c r="A1617" s="200">
        <v>10600</v>
      </c>
      <c r="B1617" s="204" t="s">
        <v>4759</v>
      </c>
      <c r="C1617" s="187">
        <v>501</v>
      </c>
      <c r="D1617" s="204" t="s">
        <v>3899</v>
      </c>
      <c r="E1617" s="187">
        <v>61</v>
      </c>
      <c r="F1617" s="204" t="s">
        <v>3431</v>
      </c>
      <c r="G1617" s="196" t="s">
        <v>4501</v>
      </c>
      <c r="H1617" s="204" t="s">
        <v>4779</v>
      </c>
      <c r="I1617" s="204" t="s">
        <v>17</v>
      </c>
      <c r="J1617" s="196" t="s">
        <v>4780</v>
      </c>
      <c r="K1617" s="190">
        <v>72.6</v>
      </c>
      <c r="L1617" s="190">
        <v>63.5</v>
      </c>
      <c r="M1617" s="191"/>
      <c r="N1617" s="190">
        <v>136.1</v>
      </c>
      <c r="O1617" s="187">
        <v>2</v>
      </c>
      <c r="P1617" s="191"/>
    </row>
    <row r="1618" s="183" customFormat="1" customHeight="1" spans="1:16">
      <c r="A1618" s="200">
        <v>10600</v>
      </c>
      <c r="B1618" s="204" t="s">
        <v>4759</v>
      </c>
      <c r="C1618" s="187">
        <v>501</v>
      </c>
      <c r="D1618" s="204" t="s">
        <v>3899</v>
      </c>
      <c r="E1618" s="187">
        <v>61</v>
      </c>
      <c r="F1618" s="204" t="s">
        <v>3431</v>
      </c>
      <c r="G1618" s="196" t="s">
        <v>4501</v>
      </c>
      <c r="H1618" s="204" t="s">
        <v>4781</v>
      </c>
      <c r="I1618" s="204" t="s">
        <v>17</v>
      </c>
      <c r="J1618" s="196" t="s">
        <v>4782</v>
      </c>
      <c r="K1618" s="190">
        <v>66.5</v>
      </c>
      <c r="L1618" s="187">
        <v>61</v>
      </c>
      <c r="M1618" s="191"/>
      <c r="N1618" s="190">
        <v>127.5</v>
      </c>
      <c r="O1618" s="187">
        <v>3</v>
      </c>
      <c r="P1618" s="191"/>
    </row>
    <row r="1619" s="183" customFormat="1" customHeight="1" spans="1:16">
      <c r="A1619" s="200">
        <v>10600</v>
      </c>
      <c r="B1619" s="204" t="s">
        <v>4759</v>
      </c>
      <c r="C1619" s="187">
        <v>501</v>
      </c>
      <c r="D1619" s="204" t="s">
        <v>3899</v>
      </c>
      <c r="E1619" s="187">
        <v>62</v>
      </c>
      <c r="F1619" s="204" t="s">
        <v>3431</v>
      </c>
      <c r="G1619" s="196" t="s">
        <v>4501</v>
      </c>
      <c r="H1619" s="204" t="s">
        <v>4783</v>
      </c>
      <c r="I1619" s="204" t="s">
        <v>20</v>
      </c>
      <c r="J1619" s="196" t="s">
        <v>4784</v>
      </c>
      <c r="K1619" s="190">
        <v>75.2</v>
      </c>
      <c r="L1619" s="187">
        <v>61</v>
      </c>
      <c r="M1619" s="191"/>
      <c r="N1619" s="190">
        <v>136.2</v>
      </c>
      <c r="O1619" s="187">
        <v>1</v>
      </c>
      <c r="P1619" s="191"/>
    </row>
    <row r="1620" s="183" customFormat="1" customHeight="1" spans="1:16">
      <c r="A1620" s="200">
        <v>10600</v>
      </c>
      <c r="B1620" s="204" t="s">
        <v>4759</v>
      </c>
      <c r="C1620" s="187">
        <v>501</v>
      </c>
      <c r="D1620" s="204" t="s">
        <v>3899</v>
      </c>
      <c r="E1620" s="187">
        <v>62</v>
      </c>
      <c r="F1620" s="204" t="s">
        <v>3431</v>
      </c>
      <c r="G1620" s="196" t="s">
        <v>4501</v>
      </c>
      <c r="H1620" s="204" t="s">
        <v>4785</v>
      </c>
      <c r="I1620" s="204" t="s">
        <v>20</v>
      </c>
      <c r="J1620" s="196" t="s">
        <v>4786</v>
      </c>
      <c r="K1620" s="190">
        <v>68.8</v>
      </c>
      <c r="L1620" s="190">
        <v>65.5</v>
      </c>
      <c r="M1620" s="191"/>
      <c r="N1620" s="190">
        <v>134.3</v>
      </c>
      <c r="O1620" s="187">
        <v>2</v>
      </c>
      <c r="P1620" s="191"/>
    </row>
    <row r="1621" s="183" customFormat="1" customHeight="1" spans="1:16">
      <c r="A1621" s="200">
        <v>10600</v>
      </c>
      <c r="B1621" s="204" t="s">
        <v>4759</v>
      </c>
      <c r="C1621" s="187">
        <v>501</v>
      </c>
      <c r="D1621" s="204" t="s">
        <v>3899</v>
      </c>
      <c r="E1621" s="187">
        <v>62</v>
      </c>
      <c r="F1621" s="204" t="s">
        <v>3431</v>
      </c>
      <c r="G1621" s="196" t="s">
        <v>4501</v>
      </c>
      <c r="H1621" s="204" t="s">
        <v>4787</v>
      </c>
      <c r="I1621" s="204" t="s">
        <v>20</v>
      </c>
      <c r="J1621" s="196" t="s">
        <v>4788</v>
      </c>
      <c r="K1621" s="187">
        <v>68</v>
      </c>
      <c r="L1621" s="187">
        <v>66</v>
      </c>
      <c r="M1621" s="191"/>
      <c r="N1621" s="187">
        <v>134</v>
      </c>
      <c r="O1621" s="187">
        <v>3</v>
      </c>
      <c r="P1621" s="191"/>
    </row>
    <row r="1622" s="183" customFormat="1" customHeight="1" spans="1:16">
      <c r="A1622" s="200">
        <v>10600</v>
      </c>
      <c r="B1622" s="204" t="s">
        <v>4759</v>
      </c>
      <c r="C1622" s="187">
        <v>501</v>
      </c>
      <c r="D1622" s="204" t="s">
        <v>3899</v>
      </c>
      <c r="E1622" s="187">
        <v>63</v>
      </c>
      <c r="F1622" s="204" t="s">
        <v>3431</v>
      </c>
      <c r="G1622" s="196" t="s">
        <v>4501</v>
      </c>
      <c r="H1622" s="204" t="s">
        <v>4789</v>
      </c>
      <c r="I1622" s="204" t="s">
        <v>17</v>
      </c>
      <c r="J1622" s="196" t="s">
        <v>4790</v>
      </c>
      <c r="K1622" s="190">
        <v>68.1</v>
      </c>
      <c r="L1622" s="190">
        <v>70.5</v>
      </c>
      <c r="M1622" s="191"/>
      <c r="N1622" s="190">
        <v>138.6</v>
      </c>
      <c r="O1622" s="187">
        <v>1</v>
      </c>
      <c r="P1622" s="191"/>
    </row>
    <row r="1623" s="183" customFormat="1" customHeight="1" spans="1:16">
      <c r="A1623" s="200">
        <v>10600</v>
      </c>
      <c r="B1623" s="204" t="s">
        <v>4759</v>
      </c>
      <c r="C1623" s="187">
        <v>501</v>
      </c>
      <c r="D1623" s="204" t="s">
        <v>3899</v>
      </c>
      <c r="E1623" s="187">
        <v>63</v>
      </c>
      <c r="F1623" s="204" t="s">
        <v>3431</v>
      </c>
      <c r="G1623" s="196" t="s">
        <v>4501</v>
      </c>
      <c r="H1623" s="204" t="s">
        <v>4791</v>
      </c>
      <c r="I1623" s="204" t="s">
        <v>17</v>
      </c>
      <c r="J1623" s="196" t="s">
        <v>4792</v>
      </c>
      <c r="K1623" s="190">
        <v>66.1</v>
      </c>
      <c r="L1623" s="190">
        <v>68.5</v>
      </c>
      <c r="M1623" s="191"/>
      <c r="N1623" s="190">
        <v>134.6</v>
      </c>
      <c r="O1623" s="187">
        <v>2</v>
      </c>
      <c r="P1623" s="191"/>
    </row>
    <row r="1624" s="183" customFormat="1" customHeight="1" spans="1:16">
      <c r="A1624" s="200">
        <v>10600</v>
      </c>
      <c r="B1624" s="204" t="s">
        <v>4759</v>
      </c>
      <c r="C1624" s="187">
        <v>501</v>
      </c>
      <c r="D1624" s="204" t="s">
        <v>3899</v>
      </c>
      <c r="E1624" s="187">
        <v>63</v>
      </c>
      <c r="F1624" s="204" t="s">
        <v>3431</v>
      </c>
      <c r="G1624" s="196" t="s">
        <v>4501</v>
      </c>
      <c r="H1624" s="204" t="s">
        <v>4793</v>
      </c>
      <c r="I1624" s="204" t="s">
        <v>17</v>
      </c>
      <c r="J1624" s="196" t="s">
        <v>4794</v>
      </c>
      <c r="K1624" s="190">
        <v>68.2</v>
      </c>
      <c r="L1624" s="190">
        <v>65.5</v>
      </c>
      <c r="M1624" s="191"/>
      <c r="N1624" s="190">
        <v>133.7</v>
      </c>
      <c r="O1624" s="187">
        <v>3</v>
      </c>
      <c r="P1624" s="191"/>
    </row>
    <row r="1625" s="183" customFormat="1" customHeight="1" spans="1:16">
      <c r="A1625" s="200">
        <v>10600</v>
      </c>
      <c r="B1625" s="204" t="s">
        <v>4759</v>
      </c>
      <c r="C1625" s="187">
        <v>502</v>
      </c>
      <c r="D1625" s="204" t="s">
        <v>4795</v>
      </c>
      <c r="E1625" s="188">
        <v>1</v>
      </c>
      <c r="F1625" s="204" t="s">
        <v>3431</v>
      </c>
      <c r="G1625" s="196" t="s">
        <v>4501</v>
      </c>
      <c r="H1625" s="204" t="s">
        <v>4796</v>
      </c>
      <c r="I1625" s="204" t="s">
        <v>20</v>
      </c>
      <c r="J1625" s="196" t="s">
        <v>4797</v>
      </c>
      <c r="K1625" s="190">
        <v>64.2</v>
      </c>
      <c r="L1625" s="190">
        <v>64.5</v>
      </c>
      <c r="M1625" s="191"/>
      <c r="N1625" s="190">
        <v>128.7</v>
      </c>
      <c r="O1625" s="187">
        <v>1</v>
      </c>
      <c r="P1625" s="191"/>
    </row>
    <row r="1626" s="183" customFormat="1" customHeight="1" spans="1:16">
      <c r="A1626" s="200">
        <v>10600</v>
      </c>
      <c r="B1626" s="204" t="s">
        <v>4759</v>
      </c>
      <c r="C1626" s="187">
        <v>502</v>
      </c>
      <c r="D1626" s="204" t="s">
        <v>4795</v>
      </c>
      <c r="E1626" s="188">
        <v>1</v>
      </c>
      <c r="F1626" s="204" t="s">
        <v>3431</v>
      </c>
      <c r="G1626" s="196" t="s">
        <v>4501</v>
      </c>
      <c r="H1626" s="204" t="s">
        <v>4798</v>
      </c>
      <c r="I1626" s="204" t="s">
        <v>17</v>
      </c>
      <c r="J1626" s="196" t="s">
        <v>4799</v>
      </c>
      <c r="K1626" s="187">
        <v>65</v>
      </c>
      <c r="L1626" s="187">
        <v>63</v>
      </c>
      <c r="M1626" s="191"/>
      <c r="N1626" s="187">
        <v>128</v>
      </c>
      <c r="O1626" s="187">
        <v>2</v>
      </c>
      <c r="P1626" s="191"/>
    </row>
    <row r="1627" s="183" customFormat="1" customHeight="1" spans="1:16">
      <c r="A1627" s="200">
        <v>10600</v>
      </c>
      <c r="B1627" s="204" t="s">
        <v>4759</v>
      </c>
      <c r="C1627" s="187">
        <v>502</v>
      </c>
      <c r="D1627" s="204" t="s">
        <v>4795</v>
      </c>
      <c r="E1627" s="188">
        <v>1</v>
      </c>
      <c r="F1627" s="204" t="s">
        <v>3431</v>
      </c>
      <c r="G1627" s="196" t="s">
        <v>4501</v>
      </c>
      <c r="H1627" s="204" t="s">
        <v>1933</v>
      </c>
      <c r="I1627" s="204" t="s">
        <v>17</v>
      </c>
      <c r="J1627" s="196" t="s">
        <v>4800</v>
      </c>
      <c r="K1627" s="190">
        <v>67.7</v>
      </c>
      <c r="L1627" s="187">
        <v>60</v>
      </c>
      <c r="M1627" s="191"/>
      <c r="N1627" s="190">
        <v>127.7</v>
      </c>
      <c r="O1627" s="187">
        <v>3</v>
      </c>
      <c r="P1627" s="191"/>
    </row>
    <row r="1628" s="183" customFormat="1" customHeight="1" spans="1:16">
      <c r="A1628" s="200">
        <v>10600</v>
      </c>
      <c r="B1628" s="204" t="s">
        <v>4759</v>
      </c>
      <c r="C1628" s="187">
        <v>504</v>
      </c>
      <c r="D1628" s="204" t="s">
        <v>4801</v>
      </c>
      <c r="E1628" s="187">
        <v>60</v>
      </c>
      <c r="F1628" s="204" t="s">
        <v>3431</v>
      </c>
      <c r="G1628" s="196" t="s">
        <v>4501</v>
      </c>
      <c r="H1628" s="204" t="s">
        <v>4802</v>
      </c>
      <c r="I1628" s="204" t="s">
        <v>20</v>
      </c>
      <c r="J1628" s="196" t="s">
        <v>4803</v>
      </c>
      <c r="K1628" s="190">
        <v>73.7</v>
      </c>
      <c r="L1628" s="190">
        <v>68.5</v>
      </c>
      <c r="M1628" s="191"/>
      <c r="N1628" s="190">
        <v>142.2</v>
      </c>
      <c r="O1628" s="187">
        <v>1</v>
      </c>
      <c r="P1628" s="191"/>
    </row>
    <row r="1629" s="183" customFormat="1" customHeight="1" spans="1:16">
      <c r="A1629" s="200">
        <v>10600</v>
      </c>
      <c r="B1629" s="204" t="s">
        <v>4759</v>
      </c>
      <c r="C1629" s="187">
        <v>504</v>
      </c>
      <c r="D1629" s="204" t="s">
        <v>4801</v>
      </c>
      <c r="E1629" s="187">
        <v>60</v>
      </c>
      <c r="F1629" s="204" t="s">
        <v>3431</v>
      </c>
      <c r="G1629" s="196" t="s">
        <v>4501</v>
      </c>
      <c r="H1629" s="204" t="s">
        <v>4804</v>
      </c>
      <c r="I1629" s="204" t="s">
        <v>17</v>
      </c>
      <c r="J1629" s="196" t="s">
        <v>4805</v>
      </c>
      <c r="K1629" s="190">
        <v>65.4</v>
      </c>
      <c r="L1629" s="190">
        <v>63.5</v>
      </c>
      <c r="M1629" s="191"/>
      <c r="N1629" s="190">
        <v>128.9</v>
      </c>
      <c r="O1629" s="187">
        <v>2</v>
      </c>
      <c r="P1629" s="191"/>
    </row>
    <row r="1630" s="183" customFormat="1" customHeight="1" spans="1:16">
      <c r="A1630" s="200">
        <v>10600</v>
      </c>
      <c r="B1630" s="204" t="s">
        <v>4759</v>
      </c>
      <c r="C1630" s="187">
        <v>504</v>
      </c>
      <c r="D1630" s="204" t="s">
        <v>4801</v>
      </c>
      <c r="E1630" s="187">
        <v>60</v>
      </c>
      <c r="F1630" s="204" t="s">
        <v>3431</v>
      </c>
      <c r="G1630" s="196" t="s">
        <v>4501</v>
      </c>
      <c r="H1630" s="204" t="s">
        <v>4806</v>
      </c>
      <c r="I1630" s="204" t="s">
        <v>20</v>
      </c>
      <c r="J1630" s="196" t="s">
        <v>4807</v>
      </c>
      <c r="K1630" s="190">
        <v>65.1</v>
      </c>
      <c r="L1630" s="190">
        <v>62.5</v>
      </c>
      <c r="M1630" s="191"/>
      <c r="N1630" s="190">
        <v>127.6</v>
      </c>
      <c r="O1630" s="187">
        <v>3</v>
      </c>
      <c r="P1630" s="191"/>
    </row>
    <row r="1631" s="183" customFormat="1" customHeight="1" spans="1:16">
      <c r="A1631" s="200">
        <v>10600</v>
      </c>
      <c r="B1631" s="204" t="s">
        <v>4759</v>
      </c>
      <c r="C1631" s="187">
        <v>505</v>
      </c>
      <c r="D1631" s="204" t="s">
        <v>3343</v>
      </c>
      <c r="E1631" s="187">
        <v>60</v>
      </c>
      <c r="F1631" s="204" t="s">
        <v>3431</v>
      </c>
      <c r="G1631" s="196" t="s">
        <v>4501</v>
      </c>
      <c r="H1631" s="204" t="s">
        <v>4808</v>
      </c>
      <c r="I1631" s="204" t="s">
        <v>20</v>
      </c>
      <c r="J1631" s="196" t="s">
        <v>4809</v>
      </c>
      <c r="K1631" s="190">
        <v>73.1</v>
      </c>
      <c r="L1631" s="187">
        <v>63</v>
      </c>
      <c r="M1631" s="191"/>
      <c r="N1631" s="190">
        <v>136.1</v>
      </c>
      <c r="O1631" s="187">
        <v>1</v>
      </c>
      <c r="P1631" s="191"/>
    </row>
    <row r="1632" s="183" customFormat="1" customHeight="1" spans="1:16">
      <c r="A1632" s="200">
        <v>10600</v>
      </c>
      <c r="B1632" s="204" t="s">
        <v>4759</v>
      </c>
      <c r="C1632" s="187">
        <v>505</v>
      </c>
      <c r="D1632" s="204" t="s">
        <v>3343</v>
      </c>
      <c r="E1632" s="187">
        <v>60</v>
      </c>
      <c r="F1632" s="204" t="s">
        <v>3431</v>
      </c>
      <c r="G1632" s="196" t="s">
        <v>4501</v>
      </c>
      <c r="H1632" s="204" t="s">
        <v>4810</v>
      </c>
      <c r="I1632" s="204" t="s">
        <v>20</v>
      </c>
      <c r="J1632" s="196" t="s">
        <v>4811</v>
      </c>
      <c r="K1632" s="190">
        <v>67.5</v>
      </c>
      <c r="L1632" s="190">
        <v>67.5</v>
      </c>
      <c r="M1632" s="191"/>
      <c r="N1632" s="187">
        <v>135</v>
      </c>
      <c r="O1632" s="187">
        <v>2</v>
      </c>
      <c r="P1632" s="191"/>
    </row>
    <row r="1633" s="183" customFormat="1" customHeight="1" spans="1:16">
      <c r="A1633" s="200">
        <v>10600</v>
      </c>
      <c r="B1633" s="204" t="s">
        <v>4759</v>
      </c>
      <c r="C1633" s="187">
        <v>505</v>
      </c>
      <c r="D1633" s="204" t="s">
        <v>3343</v>
      </c>
      <c r="E1633" s="187">
        <v>60</v>
      </c>
      <c r="F1633" s="204" t="s">
        <v>3431</v>
      </c>
      <c r="G1633" s="196" t="s">
        <v>4501</v>
      </c>
      <c r="H1633" s="204" t="s">
        <v>4812</v>
      </c>
      <c r="I1633" s="204" t="s">
        <v>20</v>
      </c>
      <c r="J1633" s="196" t="s">
        <v>4813</v>
      </c>
      <c r="K1633" s="190">
        <v>67.4</v>
      </c>
      <c r="L1633" s="187">
        <v>62</v>
      </c>
      <c r="M1633" s="191"/>
      <c r="N1633" s="190">
        <v>129.4</v>
      </c>
      <c r="O1633" s="187">
        <v>3</v>
      </c>
      <c r="P1633" s="191"/>
    </row>
    <row r="1634" s="183" customFormat="1" customHeight="1" spans="1:16">
      <c r="A1634" s="200">
        <v>10600</v>
      </c>
      <c r="B1634" s="204" t="s">
        <v>4759</v>
      </c>
      <c r="C1634" s="187">
        <v>505</v>
      </c>
      <c r="D1634" s="204" t="s">
        <v>3343</v>
      </c>
      <c r="E1634" s="187">
        <v>61</v>
      </c>
      <c r="F1634" s="204" t="s">
        <v>3431</v>
      </c>
      <c r="G1634" s="196" t="s">
        <v>4501</v>
      </c>
      <c r="H1634" s="204" t="s">
        <v>4814</v>
      </c>
      <c r="I1634" s="204" t="s">
        <v>17</v>
      </c>
      <c r="J1634" s="196" t="s">
        <v>4815</v>
      </c>
      <c r="K1634" s="190">
        <v>69.1</v>
      </c>
      <c r="L1634" s="190">
        <v>70.5</v>
      </c>
      <c r="M1634" s="191"/>
      <c r="N1634" s="190">
        <v>139.6</v>
      </c>
      <c r="O1634" s="187">
        <v>1</v>
      </c>
      <c r="P1634" s="191"/>
    </row>
    <row r="1635" s="183" customFormat="1" customHeight="1" spans="1:16">
      <c r="A1635" s="200">
        <v>10600</v>
      </c>
      <c r="B1635" s="204" t="s">
        <v>4759</v>
      </c>
      <c r="C1635" s="187">
        <v>505</v>
      </c>
      <c r="D1635" s="204" t="s">
        <v>3343</v>
      </c>
      <c r="E1635" s="187">
        <v>61</v>
      </c>
      <c r="F1635" s="204" t="s">
        <v>3431</v>
      </c>
      <c r="G1635" s="196" t="s">
        <v>4501</v>
      </c>
      <c r="H1635" s="204" t="s">
        <v>4816</v>
      </c>
      <c r="I1635" s="204" t="s">
        <v>17</v>
      </c>
      <c r="J1635" s="196" t="s">
        <v>4817</v>
      </c>
      <c r="K1635" s="190">
        <v>65.6</v>
      </c>
      <c r="L1635" s="190">
        <v>69.5</v>
      </c>
      <c r="M1635" s="191"/>
      <c r="N1635" s="190">
        <v>135.1</v>
      </c>
      <c r="O1635" s="187">
        <v>2</v>
      </c>
      <c r="P1635" s="191"/>
    </row>
    <row r="1636" s="183" customFormat="1" customHeight="1" spans="1:16">
      <c r="A1636" s="200">
        <v>10600</v>
      </c>
      <c r="B1636" s="204" t="s">
        <v>4759</v>
      </c>
      <c r="C1636" s="187">
        <v>505</v>
      </c>
      <c r="D1636" s="204" t="s">
        <v>3343</v>
      </c>
      <c r="E1636" s="187">
        <v>61</v>
      </c>
      <c r="F1636" s="204" t="s">
        <v>3431</v>
      </c>
      <c r="G1636" s="196" t="s">
        <v>4501</v>
      </c>
      <c r="H1636" s="204" t="s">
        <v>4818</v>
      </c>
      <c r="I1636" s="204" t="s">
        <v>17</v>
      </c>
      <c r="J1636" s="196" t="s">
        <v>4819</v>
      </c>
      <c r="K1636" s="190">
        <v>64.7</v>
      </c>
      <c r="L1636" s="190">
        <v>65.5</v>
      </c>
      <c r="M1636" s="191"/>
      <c r="N1636" s="190">
        <v>130.2</v>
      </c>
      <c r="O1636" s="187">
        <v>3</v>
      </c>
      <c r="P1636" s="191"/>
    </row>
    <row r="1637" s="183" customFormat="1" customHeight="1" spans="1:16">
      <c r="A1637" s="200">
        <v>10600</v>
      </c>
      <c r="B1637" s="204" t="s">
        <v>4759</v>
      </c>
      <c r="C1637" s="187">
        <v>509</v>
      </c>
      <c r="D1637" s="204" t="s">
        <v>4820</v>
      </c>
      <c r="E1637" s="188">
        <v>1</v>
      </c>
      <c r="F1637" s="204" t="s">
        <v>3431</v>
      </c>
      <c r="G1637" s="196" t="s">
        <v>4501</v>
      </c>
      <c r="H1637" s="204" t="s">
        <v>4821</v>
      </c>
      <c r="I1637" s="204" t="s">
        <v>17</v>
      </c>
      <c r="J1637" s="196" t="s">
        <v>4822</v>
      </c>
      <c r="K1637" s="190">
        <v>69.9</v>
      </c>
      <c r="L1637" s="187">
        <v>67</v>
      </c>
      <c r="M1637" s="191"/>
      <c r="N1637" s="190">
        <v>136.9</v>
      </c>
      <c r="O1637" s="187">
        <v>1</v>
      </c>
      <c r="P1637" s="191"/>
    </row>
    <row r="1638" s="183" customFormat="1" customHeight="1" spans="1:16">
      <c r="A1638" s="200">
        <v>10600</v>
      </c>
      <c r="B1638" s="204" t="s">
        <v>4759</v>
      </c>
      <c r="C1638" s="187">
        <v>509</v>
      </c>
      <c r="D1638" s="204" t="s">
        <v>4820</v>
      </c>
      <c r="E1638" s="188">
        <v>1</v>
      </c>
      <c r="F1638" s="204" t="s">
        <v>3431</v>
      </c>
      <c r="G1638" s="187">
        <v>1</v>
      </c>
      <c r="H1638" s="204" t="s">
        <v>752</v>
      </c>
      <c r="I1638" s="204" t="s">
        <v>17</v>
      </c>
      <c r="J1638" s="196" t="s">
        <v>4823</v>
      </c>
      <c r="K1638" s="190">
        <v>69.5</v>
      </c>
      <c r="L1638" s="190">
        <v>65.5</v>
      </c>
      <c r="M1638" s="191"/>
      <c r="N1638" s="187">
        <v>135</v>
      </c>
      <c r="O1638" s="187">
        <v>2</v>
      </c>
      <c r="P1638" s="191"/>
    </row>
    <row r="1639" s="183" customFormat="1" customHeight="1" spans="1:16">
      <c r="A1639" s="200">
        <v>10600</v>
      </c>
      <c r="B1639" s="204" t="s">
        <v>4759</v>
      </c>
      <c r="C1639" s="187">
        <v>509</v>
      </c>
      <c r="D1639" s="204" t="s">
        <v>4820</v>
      </c>
      <c r="E1639" s="188">
        <v>1</v>
      </c>
      <c r="F1639" s="204" t="s">
        <v>3431</v>
      </c>
      <c r="G1639" s="187">
        <v>1</v>
      </c>
      <c r="H1639" s="204" t="s">
        <v>4824</v>
      </c>
      <c r="I1639" s="204" t="s">
        <v>17</v>
      </c>
      <c r="J1639" s="196" t="s">
        <v>4825</v>
      </c>
      <c r="K1639" s="190">
        <v>64.3</v>
      </c>
      <c r="L1639" s="187">
        <v>70</v>
      </c>
      <c r="M1639" s="191"/>
      <c r="N1639" s="190">
        <v>134.3</v>
      </c>
      <c r="O1639" s="187">
        <v>3</v>
      </c>
      <c r="P1639" s="191"/>
    </row>
    <row r="1640" s="183" customFormat="1" customHeight="1" spans="1:16">
      <c r="A1640" s="200">
        <v>10600</v>
      </c>
      <c r="B1640" s="204" t="s">
        <v>4759</v>
      </c>
      <c r="C1640" s="187">
        <v>533</v>
      </c>
      <c r="D1640" s="204" t="s">
        <v>3372</v>
      </c>
      <c r="E1640" s="188">
        <v>2</v>
      </c>
      <c r="F1640" s="204" t="s">
        <v>3431</v>
      </c>
      <c r="G1640" s="187">
        <v>1</v>
      </c>
      <c r="H1640" s="204" t="s">
        <v>4826</v>
      </c>
      <c r="I1640" s="204" t="s">
        <v>17</v>
      </c>
      <c r="J1640" s="196" t="s">
        <v>4827</v>
      </c>
      <c r="K1640" s="190">
        <v>69.2</v>
      </c>
      <c r="L1640" s="187">
        <v>66</v>
      </c>
      <c r="M1640" s="191"/>
      <c r="N1640" s="190">
        <v>135.2</v>
      </c>
      <c r="O1640" s="187">
        <v>1</v>
      </c>
      <c r="P1640" s="191"/>
    </row>
    <row r="1641" s="183" customFormat="1" customHeight="1" spans="1:16">
      <c r="A1641" s="200">
        <v>10600</v>
      </c>
      <c r="B1641" s="204" t="s">
        <v>4759</v>
      </c>
      <c r="C1641" s="187">
        <v>533</v>
      </c>
      <c r="D1641" s="204" t="s">
        <v>3372</v>
      </c>
      <c r="E1641" s="188">
        <v>2</v>
      </c>
      <c r="F1641" s="204" t="s">
        <v>3431</v>
      </c>
      <c r="G1641" s="187">
        <v>1</v>
      </c>
      <c r="H1641" s="204" t="s">
        <v>4828</v>
      </c>
      <c r="I1641" s="204" t="s">
        <v>17</v>
      </c>
      <c r="J1641" s="196" t="s">
        <v>4829</v>
      </c>
      <c r="K1641" s="190">
        <v>63.8</v>
      </c>
      <c r="L1641" s="187">
        <v>67</v>
      </c>
      <c r="M1641" s="191"/>
      <c r="N1641" s="190">
        <v>130.8</v>
      </c>
      <c r="O1641" s="187">
        <v>2</v>
      </c>
      <c r="P1641" s="191"/>
    </row>
    <row r="1642" s="183" customFormat="1" customHeight="1" spans="1:16">
      <c r="A1642" s="200">
        <v>10600</v>
      </c>
      <c r="B1642" s="204" t="s">
        <v>4759</v>
      </c>
      <c r="C1642" s="187">
        <v>533</v>
      </c>
      <c r="D1642" s="204" t="s">
        <v>3372</v>
      </c>
      <c r="E1642" s="188">
        <v>2</v>
      </c>
      <c r="F1642" s="204" t="s">
        <v>3431</v>
      </c>
      <c r="G1642" s="187">
        <v>1</v>
      </c>
      <c r="H1642" s="204" t="s">
        <v>4830</v>
      </c>
      <c r="I1642" s="204" t="s">
        <v>17</v>
      </c>
      <c r="J1642" s="196" t="s">
        <v>4831</v>
      </c>
      <c r="K1642" s="190">
        <v>66.2</v>
      </c>
      <c r="L1642" s="190">
        <v>62.5</v>
      </c>
      <c r="M1642" s="191"/>
      <c r="N1642" s="190">
        <v>128.7</v>
      </c>
      <c r="O1642" s="187">
        <v>3</v>
      </c>
      <c r="P1642" s="191"/>
    </row>
    <row r="1643" s="183" customFormat="1" customHeight="1" spans="1:16">
      <c r="A1643" s="200">
        <v>10600</v>
      </c>
      <c r="B1643" s="204" t="s">
        <v>4759</v>
      </c>
      <c r="C1643" s="187">
        <v>533</v>
      </c>
      <c r="D1643" s="204" t="s">
        <v>3372</v>
      </c>
      <c r="E1643" s="187">
        <v>70</v>
      </c>
      <c r="F1643" s="204" t="s">
        <v>3948</v>
      </c>
      <c r="G1643" s="187">
        <v>4</v>
      </c>
      <c r="H1643" s="204" t="s">
        <v>4832</v>
      </c>
      <c r="I1643" s="204" t="s">
        <v>20</v>
      </c>
      <c r="J1643" s="196" t="s">
        <v>4833</v>
      </c>
      <c r="K1643" s="190">
        <v>73.3</v>
      </c>
      <c r="L1643" s="187">
        <v>63</v>
      </c>
      <c r="M1643" s="191"/>
      <c r="N1643" s="190">
        <v>136.3</v>
      </c>
      <c r="O1643" s="187">
        <v>1</v>
      </c>
      <c r="P1643" s="191"/>
    </row>
    <row r="1644" s="183" customFormat="1" customHeight="1" spans="1:16">
      <c r="A1644" s="200">
        <v>10600</v>
      </c>
      <c r="B1644" s="204" t="s">
        <v>4759</v>
      </c>
      <c r="C1644" s="187">
        <v>533</v>
      </c>
      <c r="D1644" s="204" t="s">
        <v>3372</v>
      </c>
      <c r="E1644" s="187">
        <v>70</v>
      </c>
      <c r="F1644" s="204" t="s">
        <v>3948</v>
      </c>
      <c r="G1644" s="187">
        <v>4</v>
      </c>
      <c r="H1644" s="204" t="s">
        <v>4834</v>
      </c>
      <c r="I1644" s="204" t="s">
        <v>20</v>
      </c>
      <c r="J1644" s="196" t="s">
        <v>4835</v>
      </c>
      <c r="K1644" s="190">
        <v>69.3</v>
      </c>
      <c r="L1644" s="190">
        <v>64.5</v>
      </c>
      <c r="M1644" s="191"/>
      <c r="N1644" s="190">
        <v>133.8</v>
      </c>
      <c r="O1644" s="187">
        <v>2</v>
      </c>
      <c r="P1644" s="191"/>
    </row>
    <row r="1645" s="183" customFormat="1" customHeight="1" spans="1:16">
      <c r="A1645" s="200">
        <v>10600</v>
      </c>
      <c r="B1645" s="204" t="s">
        <v>4759</v>
      </c>
      <c r="C1645" s="187">
        <v>533</v>
      </c>
      <c r="D1645" s="204" t="s">
        <v>3372</v>
      </c>
      <c r="E1645" s="187">
        <v>70</v>
      </c>
      <c r="F1645" s="204" t="s">
        <v>3948</v>
      </c>
      <c r="G1645" s="187">
        <v>4</v>
      </c>
      <c r="H1645" s="204" t="s">
        <v>4836</v>
      </c>
      <c r="I1645" s="204" t="s">
        <v>20</v>
      </c>
      <c r="J1645" s="196" t="s">
        <v>4837</v>
      </c>
      <c r="K1645" s="190">
        <v>67.4</v>
      </c>
      <c r="L1645" s="190">
        <v>61.5</v>
      </c>
      <c r="M1645" s="191"/>
      <c r="N1645" s="190">
        <v>128.9</v>
      </c>
      <c r="O1645" s="187">
        <v>3</v>
      </c>
      <c r="P1645" s="191"/>
    </row>
    <row r="1646" s="183" customFormat="1" customHeight="1" spans="1:16">
      <c r="A1646" s="200">
        <v>10600</v>
      </c>
      <c r="B1646" s="204" t="s">
        <v>4759</v>
      </c>
      <c r="C1646" s="187">
        <v>533</v>
      </c>
      <c r="D1646" s="204" t="s">
        <v>3372</v>
      </c>
      <c r="E1646" s="187">
        <v>70</v>
      </c>
      <c r="F1646" s="204" t="s">
        <v>3948</v>
      </c>
      <c r="G1646" s="187">
        <v>4</v>
      </c>
      <c r="H1646" s="204" t="s">
        <v>4838</v>
      </c>
      <c r="I1646" s="204" t="s">
        <v>20</v>
      </c>
      <c r="J1646" s="196" t="s">
        <v>4839</v>
      </c>
      <c r="K1646" s="190">
        <v>61.7</v>
      </c>
      <c r="L1646" s="187">
        <v>67</v>
      </c>
      <c r="M1646" s="191"/>
      <c r="N1646" s="190">
        <v>128.7</v>
      </c>
      <c r="O1646" s="187">
        <v>4</v>
      </c>
      <c r="P1646" s="191"/>
    </row>
    <row r="1647" s="183" customFormat="1" customHeight="1" spans="1:16">
      <c r="A1647" s="200">
        <v>10600</v>
      </c>
      <c r="B1647" s="204" t="s">
        <v>4759</v>
      </c>
      <c r="C1647" s="187">
        <v>533</v>
      </c>
      <c r="D1647" s="204" t="s">
        <v>3372</v>
      </c>
      <c r="E1647" s="187">
        <v>70</v>
      </c>
      <c r="F1647" s="204" t="s">
        <v>3948</v>
      </c>
      <c r="G1647" s="187">
        <v>4</v>
      </c>
      <c r="H1647" s="204" t="s">
        <v>4840</v>
      </c>
      <c r="I1647" s="204" t="s">
        <v>20</v>
      </c>
      <c r="J1647" s="196" t="s">
        <v>4841</v>
      </c>
      <c r="K1647" s="187">
        <v>66</v>
      </c>
      <c r="L1647" s="190">
        <v>59.5</v>
      </c>
      <c r="M1647" s="191"/>
      <c r="N1647" s="190">
        <v>125.5</v>
      </c>
      <c r="O1647" s="187">
        <v>5</v>
      </c>
      <c r="P1647" s="191"/>
    </row>
    <row r="1648" s="183" customFormat="1" customHeight="1" spans="1:16">
      <c r="A1648" s="200">
        <v>10600</v>
      </c>
      <c r="B1648" s="204" t="s">
        <v>4759</v>
      </c>
      <c r="C1648" s="187">
        <v>533</v>
      </c>
      <c r="D1648" s="204" t="s">
        <v>3372</v>
      </c>
      <c r="E1648" s="187">
        <v>70</v>
      </c>
      <c r="F1648" s="204" t="s">
        <v>3948</v>
      </c>
      <c r="G1648" s="187">
        <v>4</v>
      </c>
      <c r="H1648" s="204" t="s">
        <v>1230</v>
      </c>
      <c r="I1648" s="204" t="s">
        <v>20</v>
      </c>
      <c r="J1648" s="196" t="s">
        <v>4842</v>
      </c>
      <c r="K1648" s="187">
        <v>59</v>
      </c>
      <c r="L1648" s="187">
        <v>66</v>
      </c>
      <c r="M1648" s="191"/>
      <c r="N1648" s="187">
        <v>125</v>
      </c>
      <c r="O1648" s="187">
        <v>6</v>
      </c>
      <c r="P1648" s="191"/>
    </row>
    <row r="1649" s="183" customFormat="1" customHeight="1" spans="1:16">
      <c r="A1649" s="200">
        <v>10600</v>
      </c>
      <c r="B1649" s="204" t="s">
        <v>4759</v>
      </c>
      <c r="C1649" s="187">
        <v>533</v>
      </c>
      <c r="D1649" s="204" t="s">
        <v>3372</v>
      </c>
      <c r="E1649" s="187">
        <v>70</v>
      </c>
      <c r="F1649" s="204" t="s">
        <v>3948</v>
      </c>
      <c r="G1649" s="187">
        <v>4</v>
      </c>
      <c r="H1649" s="204" t="s">
        <v>220</v>
      </c>
      <c r="I1649" s="204" t="s">
        <v>20</v>
      </c>
      <c r="J1649" s="196" t="s">
        <v>4843</v>
      </c>
      <c r="K1649" s="190">
        <v>58.7</v>
      </c>
      <c r="L1649" s="190">
        <v>64.5</v>
      </c>
      <c r="M1649" s="191"/>
      <c r="N1649" s="190">
        <v>123.2</v>
      </c>
      <c r="O1649" s="187">
        <v>7</v>
      </c>
      <c r="P1649" s="191"/>
    </row>
    <row r="1650" s="183" customFormat="1" customHeight="1" spans="1:16">
      <c r="A1650" s="200">
        <v>10600</v>
      </c>
      <c r="B1650" s="204" t="s">
        <v>4759</v>
      </c>
      <c r="C1650" s="187">
        <v>533</v>
      </c>
      <c r="D1650" s="204" t="s">
        <v>3372</v>
      </c>
      <c r="E1650" s="187">
        <v>70</v>
      </c>
      <c r="F1650" s="204" t="s">
        <v>3948</v>
      </c>
      <c r="G1650" s="187">
        <v>4</v>
      </c>
      <c r="H1650" s="204" t="s">
        <v>4844</v>
      </c>
      <c r="I1650" s="204" t="s">
        <v>20</v>
      </c>
      <c r="J1650" s="196" t="s">
        <v>4845</v>
      </c>
      <c r="K1650" s="190">
        <v>63.2</v>
      </c>
      <c r="L1650" s="190">
        <v>59.5</v>
      </c>
      <c r="M1650" s="191"/>
      <c r="N1650" s="190">
        <v>122.7</v>
      </c>
      <c r="O1650" s="187">
        <v>8</v>
      </c>
      <c r="P1650" s="191"/>
    </row>
    <row r="1651" s="183" customFormat="1" customHeight="1" spans="1:16">
      <c r="A1651" s="200">
        <v>10600</v>
      </c>
      <c r="B1651" s="204" t="s">
        <v>4759</v>
      </c>
      <c r="C1651" s="187">
        <v>533</v>
      </c>
      <c r="D1651" s="204" t="s">
        <v>3372</v>
      </c>
      <c r="E1651" s="187">
        <v>70</v>
      </c>
      <c r="F1651" s="204" t="s">
        <v>3948</v>
      </c>
      <c r="G1651" s="187">
        <v>4</v>
      </c>
      <c r="H1651" s="204" t="s">
        <v>4846</v>
      </c>
      <c r="I1651" s="204" t="s">
        <v>20</v>
      </c>
      <c r="J1651" s="196" t="s">
        <v>4847</v>
      </c>
      <c r="K1651" s="190">
        <v>66.6</v>
      </c>
      <c r="L1651" s="187">
        <v>56</v>
      </c>
      <c r="M1651" s="191"/>
      <c r="N1651" s="190">
        <v>122.6</v>
      </c>
      <c r="O1651" s="187">
        <v>9</v>
      </c>
      <c r="P1651" s="191"/>
    </row>
    <row r="1652" s="183" customFormat="1" customHeight="1" spans="1:16">
      <c r="A1652" s="200">
        <v>10600</v>
      </c>
      <c r="B1652" s="204" t="s">
        <v>4759</v>
      </c>
      <c r="C1652" s="187">
        <v>533</v>
      </c>
      <c r="D1652" s="204" t="s">
        <v>3372</v>
      </c>
      <c r="E1652" s="187">
        <v>70</v>
      </c>
      <c r="F1652" s="204" t="s">
        <v>3948</v>
      </c>
      <c r="G1652" s="187">
        <v>4</v>
      </c>
      <c r="H1652" s="204" t="s">
        <v>4848</v>
      </c>
      <c r="I1652" s="204" t="s">
        <v>20</v>
      </c>
      <c r="J1652" s="196" t="s">
        <v>4849</v>
      </c>
      <c r="K1652" s="190">
        <v>60.9</v>
      </c>
      <c r="L1652" s="190">
        <v>61.5</v>
      </c>
      <c r="M1652" s="191"/>
      <c r="N1652" s="190">
        <v>122.4</v>
      </c>
      <c r="O1652" s="187">
        <v>10</v>
      </c>
      <c r="P1652" s="191"/>
    </row>
    <row r="1653" s="183" customFormat="1" customHeight="1" spans="1:16">
      <c r="A1653" s="200">
        <v>10600</v>
      </c>
      <c r="B1653" s="204" t="s">
        <v>4759</v>
      </c>
      <c r="C1653" s="187">
        <v>533</v>
      </c>
      <c r="D1653" s="204" t="s">
        <v>3372</v>
      </c>
      <c r="E1653" s="187">
        <v>70</v>
      </c>
      <c r="F1653" s="204" t="s">
        <v>3948</v>
      </c>
      <c r="G1653" s="187">
        <v>4</v>
      </c>
      <c r="H1653" s="204" t="s">
        <v>4850</v>
      </c>
      <c r="I1653" s="204" t="s">
        <v>20</v>
      </c>
      <c r="J1653" s="196" t="s">
        <v>4851</v>
      </c>
      <c r="K1653" s="190">
        <v>56.9</v>
      </c>
      <c r="L1653" s="187">
        <v>65</v>
      </c>
      <c r="M1653" s="191"/>
      <c r="N1653" s="190">
        <v>121.9</v>
      </c>
      <c r="O1653" s="187">
        <v>11</v>
      </c>
      <c r="P1653" s="191"/>
    </row>
    <row r="1654" s="183" customFormat="1" customHeight="1" spans="1:16">
      <c r="A1654" s="200">
        <v>10600</v>
      </c>
      <c r="B1654" s="204" t="s">
        <v>4759</v>
      </c>
      <c r="C1654" s="187">
        <v>533</v>
      </c>
      <c r="D1654" s="204" t="s">
        <v>3372</v>
      </c>
      <c r="E1654" s="187">
        <v>70</v>
      </c>
      <c r="F1654" s="204" t="s">
        <v>3948</v>
      </c>
      <c r="G1654" s="187">
        <v>4</v>
      </c>
      <c r="H1654" s="204" t="s">
        <v>4852</v>
      </c>
      <c r="I1654" s="204" t="s">
        <v>20</v>
      </c>
      <c r="J1654" s="196" t="s">
        <v>4853</v>
      </c>
      <c r="K1654" s="187">
        <v>52</v>
      </c>
      <c r="L1654" s="190">
        <v>67.5</v>
      </c>
      <c r="M1654" s="191"/>
      <c r="N1654" s="190">
        <v>119.5</v>
      </c>
      <c r="O1654" s="187">
        <v>12</v>
      </c>
      <c r="P1654" s="191"/>
    </row>
    <row r="1655" s="183" customFormat="1" customHeight="1" spans="1:16">
      <c r="A1655" s="200">
        <v>10600</v>
      </c>
      <c r="B1655" s="204" t="s">
        <v>4759</v>
      </c>
      <c r="C1655" s="187">
        <v>533</v>
      </c>
      <c r="D1655" s="204" t="s">
        <v>3372</v>
      </c>
      <c r="E1655" s="187">
        <v>71</v>
      </c>
      <c r="F1655" s="204" t="s">
        <v>3948</v>
      </c>
      <c r="G1655" s="187">
        <v>4</v>
      </c>
      <c r="H1655" s="204" t="s">
        <v>4854</v>
      </c>
      <c r="I1655" s="204" t="s">
        <v>17</v>
      </c>
      <c r="J1655" s="196" t="s">
        <v>4855</v>
      </c>
      <c r="K1655" s="190">
        <v>71.2</v>
      </c>
      <c r="L1655" s="187">
        <v>74</v>
      </c>
      <c r="M1655" s="191"/>
      <c r="N1655" s="190">
        <v>145.2</v>
      </c>
      <c r="O1655" s="187">
        <v>1</v>
      </c>
      <c r="P1655" s="191"/>
    </row>
    <row r="1656" s="183" customFormat="1" customHeight="1" spans="1:16">
      <c r="A1656" s="200">
        <v>10600</v>
      </c>
      <c r="B1656" s="204" t="s">
        <v>4759</v>
      </c>
      <c r="C1656" s="187">
        <v>533</v>
      </c>
      <c r="D1656" s="204" t="s">
        <v>3372</v>
      </c>
      <c r="E1656" s="187">
        <v>71</v>
      </c>
      <c r="F1656" s="204" t="s">
        <v>3948</v>
      </c>
      <c r="G1656" s="187">
        <v>4</v>
      </c>
      <c r="H1656" s="204" t="s">
        <v>4856</v>
      </c>
      <c r="I1656" s="204" t="s">
        <v>17</v>
      </c>
      <c r="J1656" s="196" t="s">
        <v>4857</v>
      </c>
      <c r="K1656" s="190">
        <v>62.9</v>
      </c>
      <c r="L1656" s="190">
        <v>72.5</v>
      </c>
      <c r="M1656" s="191"/>
      <c r="N1656" s="190">
        <v>135.4</v>
      </c>
      <c r="O1656" s="187">
        <v>3</v>
      </c>
      <c r="P1656" s="191"/>
    </row>
    <row r="1657" s="183" customFormat="1" customHeight="1" spans="1:16">
      <c r="A1657" s="200">
        <v>10600</v>
      </c>
      <c r="B1657" s="204" t="s">
        <v>4759</v>
      </c>
      <c r="C1657" s="187">
        <v>533</v>
      </c>
      <c r="D1657" s="204" t="s">
        <v>3372</v>
      </c>
      <c r="E1657" s="187">
        <v>71</v>
      </c>
      <c r="F1657" s="204" t="s">
        <v>3948</v>
      </c>
      <c r="G1657" s="187">
        <v>4</v>
      </c>
      <c r="H1657" s="204" t="s">
        <v>4858</v>
      </c>
      <c r="I1657" s="204" t="s">
        <v>17</v>
      </c>
      <c r="J1657" s="196" t="s">
        <v>4859</v>
      </c>
      <c r="K1657" s="190">
        <v>70.1</v>
      </c>
      <c r="L1657" s="190">
        <v>64.5</v>
      </c>
      <c r="M1657" s="191"/>
      <c r="N1657" s="190">
        <v>134.6</v>
      </c>
      <c r="O1657" s="187">
        <v>4</v>
      </c>
      <c r="P1657" s="191"/>
    </row>
    <row r="1658" s="183" customFormat="1" customHeight="1" spans="1:16">
      <c r="A1658" s="200">
        <v>10600</v>
      </c>
      <c r="B1658" s="204" t="s">
        <v>4759</v>
      </c>
      <c r="C1658" s="187">
        <v>533</v>
      </c>
      <c r="D1658" s="204" t="s">
        <v>3372</v>
      </c>
      <c r="E1658" s="187">
        <v>71</v>
      </c>
      <c r="F1658" s="204" t="s">
        <v>3948</v>
      </c>
      <c r="G1658" s="187">
        <v>4</v>
      </c>
      <c r="H1658" s="204" t="s">
        <v>4860</v>
      </c>
      <c r="I1658" s="204" t="s">
        <v>17</v>
      </c>
      <c r="J1658" s="196" t="s">
        <v>4861</v>
      </c>
      <c r="K1658" s="190">
        <v>63.4</v>
      </c>
      <c r="L1658" s="187">
        <v>71</v>
      </c>
      <c r="M1658" s="191"/>
      <c r="N1658" s="190">
        <v>134.4</v>
      </c>
      <c r="O1658" s="187">
        <v>5</v>
      </c>
      <c r="P1658" s="191"/>
    </row>
    <row r="1659" s="183" customFormat="1" customHeight="1" spans="1:16">
      <c r="A1659" s="200">
        <v>10600</v>
      </c>
      <c r="B1659" s="204" t="s">
        <v>4759</v>
      </c>
      <c r="C1659" s="187">
        <v>533</v>
      </c>
      <c r="D1659" s="204" t="s">
        <v>3372</v>
      </c>
      <c r="E1659" s="187">
        <v>71</v>
      </c>
      <c r="F1659" s="204" t="s">
        <v>3948</v>
      </c>
      <c r="G1659" s="187">
        <v>4</v>
      </c>
      <c r="H1659" s="204" t="s">
        <v>4862</v>
      </c>
      <c r="I1659" s="204" t="s">
        <v>17</v>
      </c>
      <c r="J1659" s="196" t="s">
        <v>4863</v>
      </c>
      <c r="K1659" s="190">
        <v>65.1</v>
      </c>
      <c r="L1659" s="187">
        <v>68</v>
      </c>
      <c r="M1659" s="191"/>
      <c r="N1659" s="190">
        <v>133.1</v>
      </c>
      <c r="O1659" s="187">
        <v>6</v>
      </c>
      <c r="P1659" s="191"/>
    </row>
    <row r="1660" s="183" customFormat="1" customHeight="1" spans="1:16">
      <c r="A1660" s="200">
        <v>10600</v>
      </c>
      <c r="B1660" s="204" t="s">
        <v>4759</v>
      </c>
      <c r="C1660" s="187">
        <v>533</v>
      </c>
      <c r="D1660" s="204" t="s">
        <v>3372</v>
      </c>
      <c r="E1660" s="187">
        <v>71</v>
      </c>
      <c r="F1660" s="204" t="s">
        <v>3948</v>
      </c>
      <c r="G1660" s="187">
        <v>4</v>
      </c>
      <c r="H1660" s="204" t="s">
        <v>4864</v>
      </c>
      <c r="I1660" s="204" t="s">
        <v>17</v>
      </c>
      <c r="J1660" s="196" t="s">
        <v>4865</v>
      </c>
      <c r="K1660" s="190">
        <v>62.2</v>
      </c>
      <c r="L1660" s="190">
        <v>70.5</v>
      </c>
      <c r="M1660" s="191"/>
      <c r="N1660" s="190">
        <v>132.7</v>
      </c>
      <c r="O1660" s="187">
        <v>7</v>
      </c>
      <c r="P1660" s="191"/>
    </row>
    <row r="1661" s="183" customFormat="1" customHeight="1" spans="1:16">
      <c r="A1661" s="200">
        <v>10600</v>
      </c>
      <c r="B1661" s="204" t="s">
        <v>4759</v>
      </c>
      <c r="C1661" s="187">
        <v>533</v>
      </c>
      <c r="D1661" s="204" t="s">
        <v>3372</v>
      </c>
      <c r="E1661" s="187">
        <v>71</v>
      </c>
      <c r="F1661" s="204" t="s">
        <v>3948</v>
      </c>
      <c r="G1661" s="187">
        <v>4</v>
      </c>
      <c r="H1661" s="204" t="s">
        <v>4866</v>
      </c>
      <c r="I1661" s="204" t="s">
        <v>17</v>
      </c>
      <c r="J1661" s="196" t="s">
        <v>4867</v>
      </c>
      <c r="K1661" s="190">
        <v>65.4</v>
      </c>
      <c r="L1661" s="190">
        <v>66.5</v>
      </c>
      <c r="M1661" s="191"/>
      <c r="N1661" s="190">
        <v>131.9</v>
      </c>
      <c r="O1661" s="187">
        <v>8</v>
      </c>
      <c r="P1661" s="191"/>
    </row>
    <row r="1662" s="183" customFormat="1" customHeight="1" spans="1:16">
      <c r="A1662" s="200">
        <v>10600</v>
      </c>
      <c r="B1662" s="204" t="s">
        <v>4759</v>
      </c>
      <c r="C1662" s="187">
        <v>533</v>
      </c>
      <c r="D1662" s="204" t="s">
        <v>3372</v>
      </c>
      <c r="E1662" s="187">
        <v>71</v>
      </c>
      <c r="F1662" s="204" t="s">
        <v>3948</v>
      </c>
      <c r="G1662" s="187">
        <v>4</v>
      </c>
      <c r="H1662" s="204" t="s">
        <v>4868</v>
      </c>
      <c r="I1662" s="204" t="s">
        <v>17</v>
      </c>
      <c r="J1662" s="196" t="s">
        <v>4869</v>
      </c>
      <c r="K1662" s="190">
        <v>66.3</v>
      </c>
      <c r="L1662" s="187">
        <v>65</v>
      </c>
      <c r="M1662" s="191"/>
      <c r="N1662" s="190">
        <v>131.3</v>
      </c>
      <c r="O1662" s="187">
        <v>9</v>
      </c>
      <c r="P1662" s="191"/>
    </row>
    <row r="1663" s="183" customFormat="1" customHeight="1" spans="1:16">
      <c r="A1663" s="200">
        <v>10600</v>
      </c>
      <c r="B1663" s="204" t="s">
        <v>4759</v>
      </c>
      <c r="C1663" s="187">
        <v>533</v>
      </c>
      <c r="D1663" s="204" t="s">
        <v>3372</v>
      </c>
      <c r="E1663" s="187">
        <v>71</v>
      </c>
      <c r="F1663" s="204" t="s">
        <v>3948</v>
      </c>
      <c r="G1663" s="187">
        <v>4</v>
      </c>
      <c r="H1663" s="204" t="s">
        <v>4870</v>
      </c>
      <c r="I1663" s="204" t="s">
        <v>17</v>
      </c>
      <c r="J1663" s="196" t="s">
        <v>4871</v>
      </c>
      <c r="K1663" s="190">
        <v>61.7</v>
      </c>
      <c r="L1663" s="190">
        <v>69.5</v>
      </c>
      <c r="M1663" s="191"/>
      <c r="N1663" s="190">
        <v>131.2</v>
      </c>
      <c r="O1663" s="187">
        <v>10</v>
      </c>
      <c r="P1663" s="191"/>
    </row>
    <row r="1664" s="183" customFormat="1" customHeight="1" spans="1:16">
      <c r="A1664" s="200">
        <v>10600</v>
      </c>
      <c r="B1664" s="204" t="s">
        <v>4759</v>
      </c>
      <c r="C1664" s="187">
        <v>533</v>
      </c>
      <c r="D1664" s="204" t="s">
        <v>3372</v>
      </c>
      <c r="E1664" s="187">
        <v>71</v>
      </c>
      <c r="F1664" s="204" t="s">
        <v>3948</v>
      </c>
      <c r="G1664" s="187">
        <v>4</v>
      </c>
      <c r="H1664" s="204" t="s">
        <v>4872</v>
      </c>
      <c r="I1664" s="204" t="s">
        <v>17</v>
      </c>
      <c r="J1664" s="196" t="s">
        <v>4873</v>
      </c>
      <c r="K1664" s="190">
        <v>65.1</v>
      </c>
      <c r="L1664" s="190">
        <v>65.5</v>
      </c>
      <c r="M1664" s="191"/>
      <c r="N1664" s="190">
        <v>130.6</v>
      </c>
      <c r="O1664" s="187">
        <v>11</v>
      </c>
      <c r="P1664" s="191"/>
    </row>
    <row r="1665" s="183" customFormat="1" customHeight="1" spans="1:16">
      <c r="A1665" s="200">
        <v>10600</v>
      </c>
      <c r="B1665" s="204" t="s">
        <v>4759</v>
      </c>
      <c r="C1665" s="187">
        <v>533</v>
      </c>
      <c r="D1665" s="204" t="s">
        <v>3372</v>
      </c>
      <c r="E1665" s="187">
        <v>71</v>
      </c>
      <c r="F1665" s="204" t="s">
        <v>3948</v>
      </c>
      <c r="G1665" s="187">
        <v>4</v>
      </c>
      <c r="H1665" s="204" t="s">
        <v>4874</v>
      </c>
      <c r="I1665" s="204" t="s">
        <v>17</v>
      </c>
      <c r="J1665" s="196" t="s">
        <v>4875</v>
      </c>
      <c r="K1665" s="190">
        <v>60.8</v>
      </c>
      <c r="L1665" s="190">
        <v>69.5</v>
      </c>
      <c r="M1665" s="191"/>
      <c r="N1665" s="190">
        <v>130.3</v>
      </c>
      <c r="O1665" s="187">
        <v>12</v>
      </c>
      <c r="P1665" s="191"/>
    </row>
    <row r="1666" s="183" customFormat="1" customHeight="1" spans="1:16">
      <c r="A1666" s="200">
        <v>10600</v>
      </c>
      <c r="B1666" s="204" t="s">
        <v>4759</v>
      </c>
      <c r="C1666" s="187">
        <v>533</v>
      </c>
      <c r="D1666" s="204" t="s">
        <v>3372</v>
      </c>
      <c r="E1666" s="187">
        <v>71</v>
      </c>
      <c r="F1666" s="204" t="s">
        <v>3948</v>
      </c>
      <c r="G1666" s="187">
        <v>4</v>
      </c>
      <c r="H1666" s="204" t="s">
        <v>4876</v>
      </c>
      <c r="I1666" s="204" t="s">
        <v>17</v>
      </c>
      <c r="J1666" s="196" t="s">
        <v>4877</v>
      </c>
      <c r="K1666" s="190">
        <v>64.4</v>
      </c>
      <c r="L1666" s="187">
        <v>65</v>
      </c>
      <c r="M1666" s="191"/>
      <c r="N1666" s="190">
        <v>129.4</v>
      </c>
      <c r="O1666" s="187">
        <v>13</v>
      </c>
      <c r="P1666" s="204" t="s">
        <v>1434</v>
      </c>
    </row>
    <row r="1667" s="183" customFormat="1" customHeight="1" spans="1:16">
      <c r="A1667" s="200">
        <v>10600</v>
      </c>
      <c r="B1667" s="204" t="s">
        <v>4759</v>
      </c>
      <c r="C1667" s="187">
        <v>534</v>
      </c>
      <c r="D1667" s="204" t="s">
        <v>3397</v>
      </c>
      <c r="E1667" s="187">
        <v>75</v>
      </c>
      <c r="F1667" s="204" t="s">
        <v>1640</v>
      </c>
      <c r="G1667" s="187">
        <v>3</v>
      </c>
      <c r="H1667" s="204" t="s">
        <v>4878</v>
      </c>
      <c r="I1667" s="204" t="s">
        <v>20</v>
      </c>
      <c r="J1667" s="196" t="s">
        <v>4879</v>
      </c>
      <c r="K1667" s="190">
        <v>74.4</v>
      </c>
      <c r="L1667" s="190">
        <v>67.5</v>
      </c>
      <c r="M1667" s="191"/>
      <c r="N1667" s="190">
        <v>141.9</v>
      </c>
      <c r="O1667" s="187">
        <v>1</v>
      </c>
      <c r="P1667" s="191"/>
    </row>
    <row r="1668" s="183" customFormat="1" customHeight="1" spans="1:16">
      <c r="A1668" s="200">
        <v>10600</v>
      </c>
      <c r="B1668" s="204" t="s">
        <v>4759</v>
      </c>
      <c r="C1668" s="187">
        <v>534</v>
      </c>
      <c r="D1668" s="204" t="s">
        <v>3397</v>
      </c>
      <c r="E1668" s="187">
        <v>75</v>
      </c>
      <c r="F1668" s="204" t="s">
        <v>1640</v>
      </c>
      <c r="G1668" s="187">
        <v>3</v>
      </c>
      <c r="H1668" s="204" t="s">
        <v>3955</v>
      </c>
      <c r="I1668" s="204" t="s">
        <v>20</v>
      </c>
      <c r="J1668" s="196" t="s">
        <v>4880</v>
      </c>
      <c r="K1668" s="190">
        <v>69.3</v>
      </c>
      <c r="L1668" s="190">
        <v>69.5</v>
      </c>
      <c r="M1668" s="191"/>
      <c r="N1668" s="190">
        <v>138.8</v>
      </c>
      <c r="O1668" s="187">
        <v>2</v>
      </c>
      <c r="P1668" s="191"/>
    </row>
    <row r="1669" s="183" customFormat="1" customHeight="1" spans="1:16">
      <c r="A1669" s="200">
        <v>10600</v>
      </c>
      <c r="B1669" s="204" t="s">
        <v>4759</v>
      </c>
      <c r="C1669" s="187">
        <v>534</v>
      </c>
      <c r="D1669" s="204" t="s">
        <v>3397</v>
      </c>
      <c r="E1669" s="187">
        <v>75</v>
      </c>
      <c r="F1669" s="204" t="s">
        <v>1640</v>
      </c>
      <c r="G1669" s="187">
        <v>3</v>
      </c>
      <c r="H1669" s="204" t="s">
        <v>4881</v>
      </c>
      <c r="I1669" s="204" t="s">
        <v>20</v>
      </c>
      <c r="J1669" s="196" t="s">
        <v>4882</v>
      </c>
      <c r="K1669" s="190">
        <v>70.3</v>
      </c>
      <c r="L1669" s="187">
        <v>62</v>
      </c>
      <c r="M1669" s="191"/>
      <c r="N1669" s="190">
        <v>132.3</v>
      </c>
      <c r="O1669" s="187">
        <v>3</v>
      </c>
      <c r="P1669" s="191"/>
    </row>
    <row r="1670" s="183" customFormat="1" customHeight="1" spans="1:16">
      <c r="A1670" s="200">
        <v>10600</v>
      </c>
      <c r="B1670" s="204" t="s">
        <v>4759</v>
      </c>
      <c r="C1670" s="187">
        <v>534</v>
      </c>
      <c r="D1670" s="204" t="s">
        <v>3397</v>
      </c>
      <c r="E1670" s="187">
        <v>75</v>
      </c>
      <c r="F1670" s="204" t="s">
        <v>1640</v>
      </c>
      <c r="G1670" s="187">
        <v>3</v>
      </c>
      <c r="H1670" s="204" t="s">
        <v>4883</v>
      </c>
      <c r="I1670" s="204" t="s">
        <v>20</v>
      </c>
      <c r="J1670" s="196" t="s">
        <v>4884</v>
      </c>
      <c r="K1670" s="190">
        <v>68.8</v>
      </c>
      <c r="L1670" s="187">
        <v>61</v>
      </c>
      <c r="M1670" s="191"/>
      <c r="N1670" s="190">
        <v>129.8</v>
      </c>
      <c r="O1670" s="187">
        <v>4</v>
      </c>
      <c r="P1670" s="191"/>
    </row>
    <row r="1671" s="183" customFormat="1" customHeight="1" spans="1:16">
      <c r="A1671" s="200">
        <v>10600</v>
      </c>
      <c r="B1671" s="204" t="s">
        <v>4759</v>
      </c>
      <c r="C1671" s="187">
        <v>534</v>
      </c>
      <c r="D1671" s="204" t="s">
        <v>3397</v>
      </c>
      <c r="E1671" s="187">
        <v>75</v>
      </c>
      <c r="F1671" s="204" t="s">
        <v>1640</v>
      </c>
      <c r="G1671" s="187">
        <v>3</v>
      </c>
      <c r="H1671" s="204" t="s">
        <v>4885</v>
      </c>
      <c r="I1671" s="204" t="s">
        <v>20</v>
      </c>
      <c r="J1671" s="196" t="s">
        <v>4886</v>
      </c>
      <c r="K1671" s="190">
        <v>62.2</v>
      </c>
      <c r="L1671" s="187">
        <v>67</v>
      </c>
      <c r="M1671" s="191"/>
      <c r="N1671" s="190">
        <v>129.2</v>
      </c>
      <c r="O1671" s="187">
        <v>5</v>
      </c>
      <c r="P1671" s="191"/>
    </row>
    <row r="1672" s="183" customFormat="1" customHeight="1" spans="1:16">
      <c r="A1672" s="200">
        <v>10600</v>
      </c>
      <c r="B1672" s="204" t="s">
        <v>4759</v>
      </c>
      <c r="C1672" s="187">
        <v>534</v>
      </c>
      <c r="D1672" s="204" t="s">
        <v>3397</v>
      </c>
      <c r="E1672" s="187">
        <v>75</v>
      </c>
      <c r="F1672" s="204" t="s">
        <v>1640</v>
      </c>
      <c r="G1672" s="187">
        <v>3</v>
      </c>
      <c r="H1672" s="204" t="s">
        <v>4887</v>
      </c>
      <c r="I1672" s="204" t="s">
        <v>20</v>
      </c>
      <c r="J1672" s="196" t="s">
        <v>4888</v>
      </c>
      <c r="K1672" s="190">
        <v>56.8</v>
      </c>
      <c r="L1672" s="187">
        <v>72</v>
      </c>
      <c r="M1672" s="191"/>
      <c r="N1672" s="190">
        <v>128.8</v>
      </c>
      <c r="O1672" s="187">
        <v>6</v>
      </c>
      <c r="P1672" s="191"/>
    </row>
    <row r="1673" s="183" customFormat="1" customHeight="1" spans="1:16">
      <c r="A1673" s="200">
        <v>10600</v>
      </c>
      <c r="B1673" s="204" t="s">
        <v>4759</v>
      </c>
      <c r="C1673" s="187">
        <v>534</v>
      </c>
      <c r="D1673" s="204" t="s">
        <v>3397</v>
      </c>
      <c r="E1673" s="187">
        <v>75</v>
      </c>
      <c r="F1673" s="204" t="s">
        <v>1640</v>
      </c>
      <c r="G1673" s="187">
        <v>3</v>
      </c>
      <c r="H1673" s="204" t="s">
        <v>4889</v>
      </c>
      <c r="I1673" s="204" t="s">
        <v>20</v>
      </c>
      <c r="J1673" s="196" t="s">
        <v>4890</v>
      </c>
      <c r="K1673" s="190">
        <v>61.3</v>
      </c>
      <c r="L1673" s="190">
        <v>67.5</v>
      </c>
      <c r="M1673" s="191"/>
      <c r="N1673" s="190">
        <v>128.8</v>
      </c>
      <c r="O1673" s="187">
        <v>6</v>
      </c>
      <c r="P1673" s="191"/>
    </row>
    <row r="1674" s="183" customFormat="1" customHeight="1" spans="1:16">
      <c r="A1674" s="200">
        <v>10600</v>
      </c>
      <c r="B1674" s="204" t="s">
        <v>4759</v>
      </c>
      <c r="C1674" s="187">
        <v>534</v>
      </c>
      <c r="D1674" s="204" t="s">
        <v>3397</v>
      </c>
      <c r="E1674" s="187">
        <v>75</v>
      </c>
      <c r="F1674" s="204" t="s">
        <v>1640</v>
      </c>
      <c r="G1674" s="187">
        <v>3</v>
      </c>
      <c r="H1674" s="204" t="s">
        <v>4891</v>
      </c>
      <c r="I1674" s="204" t="s">
        <v>20</v>
      </c>
      <c r="J1674" s="196" t="s">
        <v>4892</v>
      </c>
      <c r="K1674" s="190">
        <v>66.7</v>
      </c>
      <c r="L1674" s="187">
        <v>62</v>
      </c>
      <c r="M1674" s="191"/>
      <c r="N1674" s="190">
        <v>128.7</v>
      </c>
      <c r="O1674" s="187">
        <v>8</v>
      </c>
      <c r="P1674" s="191"/>
    </row>
    <row r="1675" s="183" customFormat="1" customHeight="1" spans="1:16">
      <c r="A1675" s="200">
        <v>10600</v>
      </c>
      <c r="B1675" s="204" t="s">
        <v>4759</v>
      </c>
      <c r="C1675" s="187">
        <v>534</v>
      </c>
      <c r="D1675" s="204" t="s">
        <v>3397</v>
      </c>
      <c r="E1675" s="187">
        <v>75</v>
      </c>
      <c r="F1675" s="204" t="s">
        <v>1640</v>
      </c>
      <c r="G1675" s="187">
        <v>3</v>
      </c>
      <c r="H1675" s="204" t="s">
        <v>4893</v>
      </c>
      <c r="I1675" s="204" t="s">
        <v>20</v>
      </c>
      <c r="J1675" s="196" t="s">
        <v>4894</v>
      </c>
      <c r="K1675" s="190">
        <v>64.3</v>
      </c>
      <c r="L1675" s="190">
        <v>61.5</v>
      </c>
      <c r="M1675" s="191"/>
      <c r="N1675" s="190">
        <v>125.8</v>
      </c>
      <c r="O1675" s="187">
        <v>9</v>
      </c>
      <c r="P1675" s="191"/>
    </row>
    <row r="1676" s="183" customFormat="1" customHeight="1" spans="1:16">
      <c r="A1676" s="200">
        <v>10600</v>
      </c>
      <c r="B1676" s="204" t="s">
        <v>4759</v>
      </c>
      <c r="C1676" s="187">
        <v>534</v>
      </c>
      <c r="D1676" s="204" t="s">
        <v>3397</v>
      </c>
      <c r="E1676" s="187">
        <v>76</v>
      </c>
      <c r="F1676" s="204" t="s">
        <v>1640</v>
      </c>
      <c r="G1676" s="187">
        <v>2</v>
      </c>
      <c r="H1676" s="204" t="s">
        <v>4895</v>
      </c>
      <c r="I1676" s="204" t="s">
        <v>17</v>
      </c>
      <c r="J1676" s="196" t="s">
        <v>4896</v>
      </c>
      <c r="K1676" s="190">
        <v>68.5</v>
      </c>
      <c r="L1676" s="187">
        <v>67</v>
      </c>
      <c r="M1676" s="191"/>
      <c r="N1676" s="190">
        <v>135.5</v>
      </c>
      <c r="O1676" s="187">
        <v>2</v>
      </c>
      <c r="P1676" s="191"/>
    </row>
    <row r="1677" s="183" customFormat="1" customHeight="1" spans="1:16">
      <c r="A1677" s="200">
        <v>10600</v>
      </c>
      <c r="B1677" s="204" t="s">
        <v>4759</v>
      </c>
      <c r="C1677" s="187">
        <v>534</v>
      </c>
      <c r="D1677" s="204" t="s">
        <v>3397</v>
      </c>
      <c r="E1677" s="187">
        <v>76</v>
      </c>
      <c r="F1677" s="204" t="s">
        <v>1640</v>
      </c>
      <c r="G1677" s="187">
        <v>2</v>
      </c>
      <c r="H1677" s="204" t="s">
        <v>4897</v>
      </c>
      <c r="I1677" s="204" t="s">
        <v>17</v>
      </c>
      <c r="J1677" s="196" t="s">
        <v>4898</v>
      </c>
      <c r="K1677" s="190">
        <v>61.1</v>
      </c>
      <c r="L1677" s="187">
        <v>71</v>
      </c>
      <c r="M1677" s="191"/>
      <c r="N1677" s="190">
        <v>132.1</v>
      </c>
      <c r="O1677" s="187">
        <v>3</v>
      </c>
      <c r="P1677" s="191"/>
    </row>
    <row r="1678" s="183" customFormat="1" customHeight="1" spans="1:16">
      <c r="A1678" s="200">
        <v>10600</v>
      </c>
      <c r="B1678" s="204" t="s">
        <v>4759</v>
      </c>
      <c r="C1678" s="187">
        <v>534</v>
      </c>
      <c r="D1678" s="204" t="s">
        <v>3397</v>
      </c>
      <c r="E1678" s="187">
        <v>76</v>
      </c>
      <c r="F1678" s="204" t="s">
        <v>1640</v>
      </c>
      <c r="G1678" s="187">
        <v>2</v>
      </c>
      <c r="H1678" s="204" t="s">
        <v>4899</v>
      </c>
      <c r="I1678" s="204" t="s">
        <v>17</v>
      </c>
      <c r="J1678" s="196" t="s">
        <v>4900</v>
      </c>
      <c r="K1678" s="190">
        <v>65.6</v>
      </c>
      <c r="L1678" s="187">
        <v>66</v>
      </c>
      <c r="M1678" s="191"/>
      <c r="N1678" s="190">
        <v>131.6</v>
      </c>
      <c r="O1678" s="187">
        <v>4</v>
      </c>
      <c r="P1678" s="191"/>
    </row>
    <row r="1679" s="183" customFormat="1" customHeight="1" spans="1:16">
      <c r="A1679" s="200">
        <v>10600</v>
      </c>
      <c r="B1679" s="204" t="s">
        <v>4759</v>
      </c>
      <c r="C1679" s="187">
        <v>534</v>
      </c>
      <c r="D1679" s="204" t="s">
        <v>3397</v>
      </c>
      <c r="E1679" s="187">
        <v>76</v>
      </c>
      <c r="F1679" s="204" t="s">
        <v>1640</v>
      </c>
      <c r="G1679" s="187">
        <v>2</v>
      </c>
      <c r="H1679" s="204" t="s">
        <v>4901</v>
      </c>
      <c r="I1679" s="204" t="s">
        <v>17</v>
      </c>
      <c r="J1679" s="196" t="s">
        <v>4902</v>
      </c>
      <c r="K1679" s="190">
        <v>57.1</v>
      </c>
      <c r="L1679" s="187">
        <v>74</v>
      </c>
      <c r="M1679" s="191"/>
      <c r="N1679" s="190">
        <v>131.1</v>
      </c>
      <c r="O1679" s="187">
        <v>5</v>
      </c>
      <c r="P1679" s="191"/>
    </row>
    <row r="1680" s="183" customFormat="1" customHeight="1" spans="1:16">
      <c r="A1680" s="200">
        <v>10600</v>
      </c>
      <c r="B1680" s="204" t="s">
        <v>4759</v>
      </c>
      <c r="C1680" s="187">
        <v>534</v>
      </c>
      <c r="D1680" s="204" t="s">
        <v>3397</v>
      </c>
      <c r="E1680" s="187">
        <v>76</v>
      </c>
      <c r="F1680" s="204" t="s">
        <v>1640</v>
      </c>
      <c r="G1680" s="187">
        <v>2</v>
      </c>
      <c r="H1680" s="204" t="s">
        <v>4903</v>
      </c>
      <c r="I1680" s="204" t="s">
        <v>17</v>
      </c>
      <c r="J1680" s="196" t="s">
        <v>4904</v>
      </c>
      <c r="K1680" s="190">
        <v>65.5</v>
      </c>
      <c r="L1680" s="187">
        <v>64</v>
      </c>
      <c r="M1680" s="191"/>
      <c r="N1680" s="190">
        <v>129.5</v>
      </c>
      <c r="O1680" s="187">
        <v>6</v>
      </c>
      <c r="P1680" s="191"/>
    </row>
    <row r="1681" s="183" customFormat="1" customHeight="1" spans="1:16">
      <c r="A1681" s="200">
        <v>10600</v>
      </c>
      <c r="B1681" s="204" t="s">
        <v>4759</v>
      </c>
      <c r="C1681" s="187">
        <v>534</v>
      </c>
      <c r="D1681" s="204" t="s">
        <v>3397</v>
      </c>
      <c r="E1681" s="187">
        <v>76</v>
      </c>
      <c r="F1681" s="204" t="s">
        <v>1640</v>
      </c>
      <c r="G1681" s="187">
        <v>2</v>
      </c>
      <c r="H1681" s="204" t="s">
        <v>4905</v>
      </c>
      <c r="I1681" s="204" t="s">
        <v>17</v>
      </c>
      <c r="J1681" s="196" t="s">
        <v>4906</v>
      </c>
      <c r="K1681" s="190">
        <v>65.8</v>
      </c>
      <c r="L1681" s="190">
        <v>63.5</v>
      </c>
      <c r="M1681" s="191"/>
      <c r="N1681" s="190">
        <v>129.3</v>
      </c>
      <c r="O1681" s="187">
        <v>7</v>
      </c>
      <c r="P1681" s="204" t="s">
        <v>1434</v>
      </c>
    </row>
    <row r="1682" s="183" customFormat="1" customHeight="1" spans="1:16">
      <c r="A1682" s="200">
        <v>10600</v>
      </c>
      <c r="B1682" s="204" t="s">
        <v>4759</v>
      </c>
      <c r="C1682" s="187">
        <v>581</v>
      </c>
      <c r="D1682" s="204" t="s">
        <v>4907</v>
      </c>
      <c r="E1682" s="188">
        <v>1</v>
      </c>
      <c r="F1682" s="204" t="s">
        <v>3431</v>
      </c>
      <c r="G1682" s="187">
        <v>1</v>
      </c>
      <c r="H1682" s="204" t="s">
        <v>4908</v>
      </c>
      <c r="I1682" s="204" t="s">
        <v>17</v>
      </c>
      <c r="J1682" s="196" t="s">
        <v>4909</v>
      </c>
      <c r="K1682" s="190">
        <v>69.1</v>
      </c>
      <c r="L1682" s="187">
        <v>64</v>
      </c>
      <c r="M1682" s="191"/>
      <c r="N1682" s="190">
        <v>133.1</v>
      </c>
      <c r="O1682" s="187">
        <v>1</v>
      </c>
      <c r="P1682" s="191"/>
    </row>
    <row r="1683" s="183" customFormat="1" customHeight="1" spans="1:16">
      <c r="A1683" s="200">
        <v>10600</v>
      </c>
      <c r="B1683" s="204" t="s">
        <v>4759</v>
      </c>
      <c r="C1683" s="187">
        <v>581</v>
      </c>
      <c r="D1683" s="204" t="s">
        <v>4907</v>
      </c>
      <c r="E1683" s="188">
        <v>1</v>
      </c>
      <c r="F1683" s="204" t="s">
        <v>3431</v>
      </c>
      <c r="G1683" s="187">
        <v>1</v>
      </c>
      <c r="H1683" s="204" t="s">
        <v>4910</v>
      </c>
      <c r="I1683" s="204" t="s">
        <v>17</v>
      </c>
      <c r="J1683" s="196" t="s">
        <v>4911</v>
      </c>
      <c r="K1683" s="190">
        <v>62.3</v>
      </c>
      <c r="L1683" s="187">
        <v>70</v>
      </c>
      <c r="M1683" s="191"/>
      <c r="N1683" s="190">
        <v>132.3</v>
      </c>
      <c r="O1683" s="187">
        <v>2</v>
      </c>
      <c r="P1683" s="191"/>
    </row>
    <row r="1684" s="183" customFormat="1" customHeight="1" spans="1:16">
      <c r="A1684" s="200">
        <v>10600</v>
      </c>
      <c r="B1684" s="204" t="s">
        <v>4759</v>
      </c>
      <c r="C1684" s="187">
        <v>581</v>
      </c>
      <c r="D1684" s="204" t="s">
        <v>4907</v>
      </c>
      <c r="E1684" s="188">
        <v>1</v>
      </c>
      <c r="F1684" s="204" t="s">
        <v>3431</v>
      </c>
      <c r="G1684" s="187">
        <v>1</v>
      </c>
      <c r="H1684" s="204" t="s">
        <v>4912</v>
      </c>
      <c r="I1684" s="204" t="s">
        <v>17</v>
      </c>
      <c r="J1684" s="196" t="s">
        <v>4913</v>
      </c>
      <c r="K1684" s="190">
        <v>60.1</v>
      </c>
      <c r="L1684" s="190">
        <v>71.5</v>
      </c>
      <c r="M1684" s="191"/>
      <c r="N1684" s="190">
        <v>131.6</v>
      </c>
      <c r="O1684" s="187">
        <v>3</v>
      </c>
      <c r="P1684" s="191"/>
    </row>
    <row r="1685" s="183" customFormat="1" customHeight="1" spans="1:16">
      <c r="A1685" s="200">
        <v>10600</v>
      </c>
      <c r="B1685" s="204" t="s">
        <v>4759</v>
      </c>
      <c r="C1685" s="187">
        <v>581</v>
      </c>
      <c r="D1685" s="204" t="s">
        <v>4907</v>
      </c>
      <c r="E1685" s="187">
        <v>60</v>
      </c>
      <c r="F1685" s="204" t="s">
        <v>3431</v>
      </c>
      <c r="G1685" s="187">
        <v>1</v>
      </c>
      <c r="H1685" s="204" t="s">
        <v>4914</v>
      </c>
      <c r="I1685" s="204" t="s">
        <v>17</v>
      </c>
      <c r="J1685" s="196" t="s">
        <v>4915</v>
      </c>
      <c r="K1685" s="190">
        <v>68.9</v>
      </c>
      <c r="L1685" s="187">
        <v>65</v>
      </c>
      <c r="M1685" s="191"/>
      <c r="N1685" s="190">
        <v>133.9</v>
      </c>
      <c r="O1685" s="187">
        <v>1</v>
      </c>
      <c r="P1685" s="191"/>
    </row>
    <row r="1686" s="183" customFormat="1" customHeight="1" spans="1:16">
      <c r="A1686" s="200">
        <v>10600</v>
      </c>
      <c r="B1686" s="204" t="s">
        <v>4759</v>
      </c>
      <c r="C1686" s="187">
        <v>581</v>
      </c>
      <c r="D1686" s="204" t="s">
        <v>4907</v>
      </c>
      <c r="E1686" s="187">
        <v>60</v>
      </c>
      <c r="F1686" s="204" t="s">
        <v>3431</v>
      </c>
      <c r="G1686" s="187">
        <v>1</v>
      </c>
      <c r="H1686" s="204" t="s">
        <v>4916</v>
      </c>
      <c r="I1686" s="204" t="s">
        <v>17</v>
      </c>
      <c r="J1686" s="196" t="s">
        <v>4917</v>
      </c>
      <c r="K1686" s="190">
        <v>67.9</v>
      </c>
      <c r="L1686" s="187">
        <v>63</v>
      </c>
      <c r="M1686" s="191"/>
      <c r="N1686" s="190">
        <v>130.9</v>
      </c>
      <c r="O1686" s="187">
        <v>2</v>
      </c>
      <c r="P1686" s="191"/>
    </row>
    <row r="1687" s="183" customFormat="1" customHeight="1" spans="1:16">
      <c r="A1687" s="200">
        <v>10600</v>
      </c>
      <c r="B1687" s="204" t="s">
        <v>4759</v>
      </c>
      <c r="C1687" s="187">
        <v>581</v>
      </c>
      <c r="D1687" s="204" t="s">
        <v>4907</v>
      </c>
      <c r="E1687" s="187">
        <v>60</v>
      </c>
      <c r="F1687" s="204" t="s">
        <v>3431</v>
      </c>
      <c r="G1687" s="187">
        <v>1</v>
      </c>
      <c r="H1687" s="204" t="s">
        <v>4918</v>
      </c>
      <c r="I1687" s="204" t="s">
        <v>20</v>
      </c>
      <c r="J1687" s="196" t="s">
        <v>4919</v>
      </c>
      <c r="K1687" s="190">
        <v>67.3</v>
      </c>
      <c r="L1687" s="187">
        <v>63</v>
      </c>
      <c r="M1687" s="191"/>
      <c r="N1687" s="190">
        <v>130.3</v>
      </c>
      <c r="O1687" s="187">
        <v>3</v>
      </c>
      <c r="P1687" s="191"/>
    </row>
    <row r="1688" s="183" customFormat="1" customHeight="1" spans="1:16">
      <c r="A1688" s="200">
        <v>10600</v>
      </c>
      <c r="B1688" s="204" t="s">
        <v>4759</v>
      </c>
      <c r="C1688" s="187">
        <v>583</v>
      </c>
      <c r="D1688" s="204" t="s">
        <v>4061</v>
      </c>
      <c r="E1688" s="188">
        <v>1</v>
      </c>
      <c r="F1688" s="204" t="s">
        <v>3431</v>
      </c>
      <c r="G1688" s="187">
        <v>1</v>
      </c>
      <c r="H1688" s="204" t="s">
        <v>4920</v>
      </c>
      <c r="I1688" s="204" t="s">
        <v>20</v>
      </c>
      <c r="J1688" s="196" t="s">
        <v>4921</v>
      </c>
      <c r="K1688" s="190">
        <v>69.7</v>
      </c>
      <c r="L1688" s="187">
        <v>72</v>
      </c>
      <c r="M1688" s="191"/>
      <c r="N1688" s="190">
        <v>141.7</v>
      </c>
      <c r="O1688" s="187">
        <v>1</v>
      </c>
      <c r="P1688" s="191"/>
    </row>
    <row r="1689" s="183" customFormat="1" customHeight="1" spans="1:16">
      <c r="A1689" s="200">
        <v>10600</v>
      </c>
      <c r="B1689" s="204" t="s">
        <v>4759</v>
      </c>
      <c r="C1689" s="187">
        <v>583</v>
      </c>
      <c r="D1689" s="204" t="s">
        <v>4061</v>
      </c>
      <c r="E1689" s="188">
        <v>1</v>
      </c>
      <c r="F1689" s="204" t="s">
        <v>3431</v>
      </c>
      <c r="G1689" s="187">
        <v>1</v>
      </c>
      <c r="H1689" s="204" t="s">
        <v>4922</v>
      </c>
      <c r="I1689" s="204" t="s">
        <v>20</v>
      </c>
      <c r="J1689" s="196" t="s">
        <v>4923</v>
      </c>
      <c r="K1689" s="190">
        <v>72.5</v>
      </c>
      <c r="L1689" s="190">
        <v>62.5</v>
      </c>
      <c r="M1689" s="191"/>
      <c r="N1689" s="187">
        <v>135</v>
      </c>
      <c r="O1689" s="187">
        <v>2</v>
      </c>
      <c r="P1689" s="191"/>
    </row>
    <row r="1690" s="183" customFormat="1" customHeight="1" spans="1:16">
      <c r="A1690" s="200">
        <v>10600</v>
      </c>
      <c r="B1690" s="204" t="s">
        <v>4759</v>
      </c>
      <c r="C1690" s="187">
        <v>583</v>
      </c>
      <c r="D1690" s="204" t="s">
        <v>4061</v>
      </c>
      <c r="E1690" s="188">
        <v>1</v>
      </c>
      <c r="F1690" s="204" t="s">
        <v>3431</v>
      </c>
      <c r="G1690" s="196" t="s">
        <v>4501</v>
      </c>
      <c r="H1690" s="204" t="s">
        <v>4924</v>
      </c>
      <c r="I1690" s="204" t="s">
        <v>20</v>
      </c>
      <c r="J1690" s="196" t="s">
        <v>4925</v>
      </c>
      <c r="K1690" s="187">
        <v>69</v>
      </c>
      <c r="L1690" s="190">
        <v>64.5</v>
      </c>
      <c r="M1690" s="191"/>
      <c r="N1690" s="190">
        <v>133.5</v>
      </c>
      <c r="O1690" s="187">
        <v>3</v>
      </c>
      <c r="P1690" s="191"/>
    </row>
    <row r="1691" s="183" customFormat="1" customHeight="1" spans="1:16">
      <c r="A1691" s="200">
        <v>10600</v>
      </c>
      <c r="B1691" s="204" t="s">
        <v>4759</v>
      </c>
      <c r="C1691" s="187">
        <v>583</v>
      </c>
      <c r="D1691" s="204" t="s">
        <v>4061</v>
      </c>
      <c r="E1691" s="188">
        <v>2</v>
      </c>
      <c r="F1691" s="204" t="s">
        <v>3431</v>
      </c>
      <c r="G1691" s="196" t="s">
        <v>4501</v>
      </c>
      <c r="H1691" s="204" t="s">
        <v>4926</v>
      </c>
      <c r="I1691" s="204" t="s">
        <v>17</v>
      </c>
      <c r="J1691" s="196" t="s">
        <v>4927</v>
      </c>
      <c r="K1691" s="190">
        <v>66.6</v>
      </c>
      <c r="L1691" s="187">
        <v>69</v>
      </c>
      <c r="M1691" s="191"/>
      <c r="N1691" s="190">
        <v>135.6</v>
      </c>
      <c r="O1691" s="187">
        <v>1</v>
      </c>
      <c r="P1691" s="191"/>
    </row>
    <row r="1692" s="183" customFormat="1" customHeight="1" spans="1:16">
      <c r="A1692" s="200">
        <v>10600</v>
      </c>
      <c r="B1692" s="204" t="s">
        <v>4759</v>
      </c>
      <c r="C1692" s="187">
        <v>583</v>
      </c>
      <c r="D1692" s="204" t="s">
        <v>4061</v>
      </c>
      <c r="E1692" s="188">
        <v>2</v>
      </c>
      <c r="F1692" s="204" t="s">
        <v>3431</v>
      </c>
      <c r="G1692" s="196" t="s">
        <v>4501</v>
      </c>
      <c r="H1692" s="204" t="s">
        <v>4928</v>
      </c>
      <c r="I1692" s="204" t="s">
        <v>17</v>
      </c>
      <c r="J1692" s="196" t="s">
        <v>4929</v>
      </c>
      <c r="K1692" s="190">
        <v>72.7</v>
      </c>
      <c r="L1692" s="187">
        <v>61</v>
      </c>
      <c r="M1692" s="191"/>
      <c r="N1692" s="190">
        <v>133.7</v>
      </c>
      <c r="O1692" s="187">
        <v>2</v>
      </c>
      <c r="P1692" s="191"/>
    </row>
    <row r="1693" s="183" customFormat="1" customHeight="1" spans="1:16">
      <c r="A1693" s="200">
        <v>10600</v>
      </c>
      <c r="B1693" s="204" t="s">
        <v>4759</v>
      </c>
      <c r="C1693" s="187">
        <v>583</v>
      </c>
      <c r="D1693" s="204" t="s">
        <v>4061</v>
      </c>
      <c r="E1693" s="188">
        <v>2</v>
      </c>
      <c r="F1693" s="204" t="s">
        <v>3431</v>
      </c>
      <c r="G1693" s="196" t="s">
        <v>4501</v>
      </c>
      <c r="H1693" s="204" t="s">
        <v>4930</v>
      </c>
      <c r="I1693" s="204" t="s">
        <v>17</v>
      </c>
      <c r="J1693" s="196" t="s">
        <v>4931</v>
      </c>
      <c r="K1693" s="190">
        <v>64.9</v>
      </c>
      <c r="L1693" s="187">
        <v>68</v>
      </c>
      <c r="M1693" s="191"/>
      <c r="N1693" s="190">
        <v>132.9</v>
      </c>
      <c r="O1693" s="187">
        <v>3</v>
      </c>
      <c r="P1693" s="191"/>
    </row>
    <row r="1694" s="183" customFormat="1" customHeight="1" spans="1:16">
      <c r="A1694" s="200">
        <v>10600</v>
      </c>
      <c r="B1694" s="204" t="s">
        <v>4759</v>
      </c>
      <c r="C1694" s="192">
        <v>2</v>
      </c>
      <c r="D1694" s="204" t="s">
        <v>3448</v>
      </c>
      <c r="E1694" s="188">
        <v>1</v>
      </c>
      <c r="F1694" s="204" t="s">
        <v>3431</v>
      </c>
      <c r="G1694" s="196" t="s">
        <v>4501</v>
      </c>
      <c r="H1694" s="204" t="s">
        <v>4932</v>
      </c>
      <c r="I1694" s="204" t="s">
        <v>20</v>
      </c>
      <c r="J1694" s="196" t="s">
        <v>4933</v>
      </c>
      <c r="K1694" s="190">
        <v>67.7</v>
      </c>
      <c r="L1694" s="187">
        <v>68</v>
      </c>
      <c r="M1694" s="191"/>
      <c r="N1694" s="190">
        <v>135.7</v>
      </c>
      <c r="O1694" s="187">
        <v>1</v>
      </c>
      <c r="P1694" s="191"/>
    </row>
    <row r="1695" s="183" customFormat="1" customHeight="1" spans="1:16">
      <c r="A1695" s="200">
        <v>10600</v>
      </c>
      <c r="B1695" s="204" t="s">
        <v>4759</v>
      </c>
      <c r="C1695" s="192">
        <v>2</v>
      </c>
      <c r="D1695" s="204" t="s">
        <v>3448</v>
      </c>
      <c r="E1695" s="188">
        <v>1</v>
      </c>
      <c r="F1695" s="204" t="s">
        <v>3431</v>
      </c>
      <c r="G1695" s="196" t="s">
        <v>4501</v>
      </c>
      <c r="H1695" s="204" t="s">
        <v>4934</v>
      </c>
      <c r="I1695" s="204" t="s">
        <v>20</v>
      </c>
      <c r="J1695" s="196" t="s">
        <v>4935</v>
      </c>
      <c r="K1695" s="190">
        <v>74.9</v>
      </c>
      <c r="L1695" s="190">
        <v>60.5</v>
      </c>
      <c r="M1695" s="191"/>
      <c r="N1695" s="190">
        <v>135.4</v>
      </c>
      <c r="O1695" s="187">
        <v>2</v>
      </c>
      <c r="P1695" s="191"/>
    </row>
    <row r="1696" s="183" customFormat="1" customHeight="1" spans="1:16">
      <c r="A1696" s="200">
        <v>10600</v>
      </c>
      <c r="B1696" s="204" t="s">
        <v>4759</v>
      </c>
      <c r="C1696" s="192">
        <v>2</v>
      </c>
      <c r="D1696" s="204" t="s">
        <v>3448</v>
      </c>
      <c r="E1696" s="188">
        <v>1</v>
      </c>
      <c r="F1696" s="204" t="s">
        <v>3431</v>
      </c>
      <c r="G1696" s="196" t="s">
        <v>4501</v>
      </c>
      <c r="H1696" s="204" t="s">
        <v>4936</v>
      </c>
      <c r="I1696" s="204" t="s">
        <v>20</v>
      </c>
      <c r="J1696" s="196" t="s">
        <v>4937</v>
      </c>
      <c r="K1696" s="187">
        <v>68</v>
      </c>
      <c r="L1696" s="187">
        <v>65</v>
      </c>
      <c r="M1696" s="191"/>
      <c r="N1696" s="187">
        <v>133</v>
      </c>
      <c r="O1696" s="187">
        <v>3</v>
      </c>
      <c r="P1696" s="191"/>
    </row>
    <row r="1697" s="183" customFormat="1" customHeight="1" spans="1:16">
      <c r="A1697" s="200">
        <v>10600</v>
      </c>
      <c r="B1697" s="204" t="s">
        <v>4759</v>
      </c>
      <c r="C1697" s="192">
        <v>2</v>
      </c>
      <c r="D1697" s="204" t="s">
        <v>3448</v>
      </c>
      <c r="E1697" s="188">
        <v>2</v>
      </c>
      <c r="F1697" s="204" t="s">
        <v>3431</v>
      </c>
      <c r="G1697" s="196" t="s">
        <v>4501</v>
      </c>
      <c r="H1697" s="204" t="s">
        <v>4938</v>
      </c>
      <c r="I1697" s="204" t="s">
        <v>17</v>
      </c>
      <c r="J1697" s="196" t="s">
        <v>4939</v>
      </c>
      <c r="K1697" s="190">
        <v>70.6</v>
      </c>
      <c r="L1697" s="187">
        <v>68</v>
      </c>
      <c r="M1697" s="191"/>
      <c r="N1697" s="190">
        <v>138.6</v>
      </c>
      <c r="O1697" s="187">
        <v>1</v>
      </c>
      <c r="P1697" s="191"/>
    </row>
    <row r="1698" s="183" customFormat="1" customHeight="1" spans="1:16">
      <c r="A1698" s="200">
        <v>10600</v>
      </c>
      <c r="B1698" s="204" t="s">
        <v>4759</v>
      </c>
      <c r="C1698" s="192">
        <v>2</v>
      </c>
      <c r="D1698" s="204" t="s">
        <v>3448</v>
      </c>
      <c r="E1698" s="188">
        <v>2</v>
      </c>
      <c r="F1698" s="204" t="s">
        <v>3431</v>
      </c>
      <c r="G1698" s="196" t="s">
        <v>4501</v>
      </c>
      <c r="H1698" s="204" t="s">
        <v>4940</v>
      </c>
      <c r="I1698" s="204" t="s">
        <v>17</v>
      </c>
      <c r="J1698" s="196" t="s">
        <v>4941</v>
      </c>
      <c r="K1698" s="190">
        <v>65.1</v>
      </c>
      <c r="L1698" s="187">
        <v>68</v>
      </c>
      <c r="M1698" s="191"/>
      <c r="N1698" s="190">
        <v>133.1</v>
      </c>
      <c r="O1698" s="187">
        <v>2</v>
      </c>
      <c r="P1698" s="191"/>
    </row>
    <row r="1699" s="183" customFormat="1" customHeight="1" spans="1:16">
      <c r="A1699" s="200">
        <v>10600</v>
      </c>
      <c r="B1699" s="204" t="s">
        <v>4759</v>
      </c>
      <c r="C1699" s="192">
        <v>2</v>
      </c>
      <c r="D1699" s="204" t="s">
        <v>3448</v>
      </c>
      <c r="E1699" s="188">
        <v>2</v>
      </c>
      <c r="F1699" s="204" t="s">
        <v>3431</v>
      </c>
      <c r="G1699" s="196" t="s">
        <v>4501</v>
      </c>
      <c r="H1699" s="204" t="s">
        <v>4942</v>
      </c>
      <c r="I1699" s="204" t="s">
        <v>17</v>
      </c>
      <c r="J1699" s="196" t="s">
        <v>4943</v>
      </c>
      <c r="K1699" s="190">
        <v>67.7</v>
      </c>
      <c r="L1699" s="190">
        <v>63.5</v>
      </c>
      <c r="M1699" s="191"/>
      <c r="N1699" s="190">
        <v>131.2</v>
      </c>
      <c r="O1699" s="187">
        <v>3</v>
      </c>
      <c r="P1699" s="191"/>
    </row>
    <row r="1700" s="183" customFormat="1" customHeight="1" spans="1:16">
      <c r="A1700" s="200">
        <v>10600</v>
      </c>
      <c r="B1700" s="204" t="s">
        <v>4759</v>
      </c>
      <c r="C1700" s="192">
        <v>4</v>
      </c>
      <c r="D1700" s="204" t="s">
        <v>3461</v>
      </c>
      <c r="E1700" s="187">
        <v>60</v>
      </c>
      <c r="F1700" s="204" t="s">
        <v>3431</v>
      </c>
      <c r="G1700" s="196" t="s">
        <v>4501</v>
      </c>
      <c r="H1700" s="204" t="s">
        <v>4944</v>
      </c>
      <c r="I1700" s="204" t="s">
        <v>20</v>
      </c>
      <c r="J1700" s="196" t="s">
        <v>4945</v>
      </c>
      <c r="K1700" s="190">
        <v>66.2</v>
      </c>
      <c r="L1700" s="187">
        <v>63</v>
      </c>
      <c r="M1700" s="191"/>
      <c r="N1700" s="190">
        <v>129.2</v>
      </c>
      <c r="O1700" s="187">
        <v>1</v>
      </c>
      <c r="P1700" s="191"/>
    </row>
    <row r="1701" s="183" customFormat="1" customHeight="1" spans="1:16">
      <c r="A1701" s="200">
        <v>10600</v>
      </c>
      <c r="B1701" s="204" t="s">
        <v>4759</v>
      </c>
      <c r="C1701" s="192">
        <v>4</v>
      </c>
      <c r="D1701" s="204" t="s">
        <v>3461</v>
      </c>
      <c r="E1701" s="187">
        <v>60</v>
      </c>
      <c r="F1701" s="204" t="s">
        <v>3431</v>
      </c>
      <c r="G1701" s="196" t="s">
        <v>4501</v>
      </c>
      <c r="H1701" s="204" t="s">
        <v>4946</v>
      </c>
      <c r="I1701" s="204" t="s">
        <v>20</v>
      </c>
      <c r="J1701" s="196" t="s">
        <v>4947</v>
      </c>
      <c r="K1701" s="190">
        <v>66.2</v>
      </c>
      <c r="L1701" s="190">
        <v>62.5</v>
      </c>
      <c r="M1701" s="191"/>
      <c r="N1701" s="190">
        <v>128.7</v>
      </c>
      <c r="O1701" s="187">
        <v>2</v>
      </c>
      <c r="P1701" s="191"/>
    </row>
    <row r="1702" s="183" customFormat="1" customHeight="1" spans="1:16">
      <c r="A1702" s="200">
        <v>10600</v>
      </c>
      <c r="B1702" s="204" t="s">
        <v>4759</v>
      </c>
      <c r="C1702" s="192">
        <v>4</v>
      </c>
      <c r="D1702" s="204" t="s">
        <v>3461</v>
      </c>
      <c r="E1702" s="187">
        <v>60</v>
      </c>
      <c r="F1702" s="204" t="s">
        <v>3431</v>
      </c>
      <c r="G1702" s="196" t="s">
        <v>4501</v>
      </c>
      <c r="H1702" s="204" t="s">
        <v>670</v>
      </c>
      <c r="I1702" s="204" t="s">
        <v>20</v>
      </c>
      <c r="J1702" s="196" t="s">
        <v>4948</v>
      </c>
      <c r="K1702" s="190">
        <v>56.2</v>
      </c>
      <c r="L1702" s="190">
        <v>67.5</v>
      </c>
      <c r="M1702" s="191"/>
      <c r="N1702" s="190">
        <v>123.7</v>
      </c>
      <c r="O1702" s="187">
        <v>3</v>
      </c>
      <c r="P1702" s="191"/>
    </row>
    <row r="1703" s="183" customFormat="1" customHeight="1" spans="1:16">
      <c r="A1703" s="200">
        <v>10600</v>
      </c>
      <c r="B1703" s="204" t="s">
        <v>4759</v>
      </c>
      <c r="C1703" s="192">
        <v>4</v>
      </c>
      <c r="D1703" s="204" t="s">
        <v>3461</v>
      </c>
      <c r="E1703" s="187">
        <v>61</v>
      </c>
      <c r="F1703" s="204" t="s">
        <v>3431</v>
      </c>
      <c r="G1703" s="196" t="s">
        <v>4501</v>
      </c>
      <c r="H1703" s="204" t="s">
        <v>4949</v>
      </c>
      <c r="I1703" s="204" t="s">
        <v>17</v>
      </c>
      <c r="J1703" s="196" t="s">
        <v>4950</v>
      </c>
      <c r="K1703" s="190">
        <v>67.7</v>
      </c>
      <c r="L1703" s="187">
        <v>66</v>
      </c>
      <c r="M1703" s="191"/>
      <c r="N1703" s="190">
        <v>133.7</v>
      </c>
      <c r="O1703" s="187">
        <v>1</v>
      </c>
      <c r="P1703" s="191"/>
    </row>
    <row r="1704" s="183" customFormat="1" customHeight="1" spans="1:16">
      <c r="A1704" s="200">
        <v>10600</v>
      </c>
      <c r="B1704" s="204" t="s">
        <v>4759</v>
      </c>
      <c r="C1704" s="192">
        <v>4</v>
      </c>
      <c r="D1704" s="204" t="s">
        <v>3461</v>
      </c>
      <c r="E1704" s="187">
        <v>61</v>
      </c>
      <c r="F1704" s="204" t="s">
        <v>3431</v>
      </c>
      <c r="G1704" s="196" t="s">
        <v>4501</v>
      </c>
      <c r="H1704" s="204" t="s">
        <v>4951</v>
      </c>
      <c r="I1704" s="204" t="s">
        <v>17</v>
      </c>
      <c r="J1704" s="196" t="s">
        <v>4952</v>
      </c>
      <c r="K1704" s="190">
        <v>67.1</v>
      </c>
      <c r="L1704" s="187">
        <v>66</v>
      </c>
      <c r="M1704" s="191"/>
      <c r="N1704" s="190">
        <v>133.1</v>
      </c>
      <c r="O1704" s="187">
        <v>2</v>
      </c>
      <c r="P1704" s="191"/>
    </row>
    <row r="1705" s="183" customFormat="1" customHeight="1" spans="1:16">
      <c r="A1705" s="200">
        <v>10600</v>
      </c>
      <c r="B1705" s="204" t="s">
        <v>4759</v>
      </c>
      <c r="C1705" s="192">
        <v>4</v>
      </c>
      <c r="D1705" s="204" t="s">
        <v>3461</v>
      </c>
      <c r="E1705" s="187">
        <v>61</v>
      </c>
      <c r="F1705" s="204" t="s">
        <v>3431</v>
      </c>
      <c r="G1705" s="196" t="s">
        <v>4501</v>
      </c>
      <c r="H1705" s="204" t="s">
        <v>4953</v>
      </c>
      <c r="I1705" s="204" t="s">
        <v>17</v>
      </c>
      <c r="J1705" s="196" t="s">
        <v>4954</v>
      </c>
      <c r="K1705" s="190">
        <v>64.9</v>
      </c>
      <c r="L1705" s="190">
        <v>66.5</v>
      </c>
      <c r="M1705" s="191"/>
      <c r="N1705" s="190">
        <v>131.4</v>
      </c>
      <c r="O1705" s="187">
        <v>3</v>
      </c>
      <c r="P1705" s="191"/>
    </row>
    <row r="1706" s="183" customFormat="1" customHeight="1" spans="1:16">
      <c r="A1706" s="200">
        <v>10600</v>
      </c>
      <c r="B1706" s="204" t="s">
        <v>4759</v>
      </c>
      <c r="C1706" s="192">
        <v>10</v>
      </c>
      <c r="D1706" s="204" t="s">
        <v>3494</v>
      </c>
      <c r="E1706" s="188">
        <v>1</v>
      </c>
      <c r="F1706" s="204" t="s">
        <v>3431</v>
      </c>
      <c r="G1706" s="196" t="s">
        <v>4501</v>
      </c>
      <c r="H1706" s="204" t="s">
        <v>4955</v>
      </c>
      <c r="I1706" s="204" t="s">
        <v>20</v>
      </c>
      <c r="J1706" s="196" t="s">
        <v>4956</v>
      </c>
      <c r="K1706" s="187">
        <v>65</v>
      </c>
      <c r="L1706" s="190">
        <v>68.5</v>
      </c>
      <c r="M1706" s="191"/>
      <c r="N1706" s="190">
        <v>133.5</v>
      </c>
      <c r="O1706" s="187">
        <v>1</v>
      </c>
      <c r="P1706" s="191"/>
    </row>
    <row r="1707" s="183" customFormat="1" customHeight="1" spans="1:16">
      <c r="A1707" s="200">
        <v>10600</v>
      </c>
      <c r="B1707" s="204" t="s">
        <v>4759</v>
      </c>
      <c r="C1707" s="192">
        <v>10</v>
      </c>
      <c r="D1707" s="204" t="s">
        <v>3494</v>
      </c>
      <c r="E1707" s="188">
        <v>1</v>
      </c>
      <c r="F1707" s="204" t="s">
        <v>3431</v>
      </c>
      <c r="G1707" s="196" t="s">
        <v>4501</v>
      </c>
      <c r="H1707" s="204" t="s">
        <v>4957</v>
      </c>
      <c r="I1707" s="204" t="s">
        <v>20</v>
      </c>
      <c r="J1707" s="196" t="s">
        <v>4958</v>
      </c>
      <c r="K1707" s="190">
        <v>67.9</v>
      </c>
      <c r="L1707" s="187">
        <v>62</v>
      </c>
      <c r="M1707" s="191"/>
      <c r="N1707" s="190">
        <v>129.9</v>
      </c>
      <c r="O1707" s="187">
        <v>2</v>
      </c>
      <c r="P1707" s="191"/>
    </row>
    <row r="1708" s="183" customFormat="1" customHeight="1" spans="1:16">
      <c r="A1708" s="200">
        <v>10600</v>
      </c>
      <c r="B1708" s="204" t="s">
        <v>4759</v>
      </c>
      <c r="C1708" s="192">
        <v>10</v>
      </c>
      <c r="D1708" s="204" t="s">
        <v>3494</v>
      </c>
      <c r="E1708" s="188">
        <v>1</v>
      </c>
      <c r="F1708" s="204" t="s">
        <v>3431</v>
      </c>
      <c r="G1708" s="196" t="s">
        <v>4501</v>
      </c>
      <c r="H1708" s="204" t="s">
        <v>4959</v>
      </c>
      <c r="I1708" s="204" t="s">
        <v>20</v>
      </c>
      <c r="J1708" s="196" t="s">
        <v>4960</v>
      </c>
      <c r="K1708" s="190">
        <v>61.5</v>
      </c>
      <c r="L1708" s="187">
        <v>64</v>
      </c>
      <c r="M1708" s="191"/>
      <c r="N1708" s="190">
        <v>125.5</v>
      </c>
      <c r="O1708" s="187">
        <v>3</v>
      </c>
      <c r="P1708" s="191"/>
    </row>
    <row r="1709" s="183" customFormat="1" customHeight="1" spans="1:16">
      <c r="A1709" s="200">
        <v>10600</v>
      </c>
      <c r="B1709" s="204" t="s">
        <v>4759</v>
      </c>
      <c r="C1709" s="192">
        <v>10</v>
      </c>
      <c r="D1709" s="204" t="s">
        <v>3494</v>
      </c>
      <c r="E1709" s="188">
        <v>2</v>
      </c>
      <c r="F1709" s="204" t="s">
        <v>3431</v>
      </c>
      <c r="G1709" s="196" t="s">
        <v>4501</v>
      </c>
      <c r="H1709" s="204" t="s">
        <v>4961</v>
      </c>
      <c r="I1709" s="204" t="s">
        <v>17</v>
      </c>
      <c r="J1709" s="196" t="s">
        <v>4962</v>
      </c>
      <c r="K1709" s="190">
        <v>58.5</v>
      </c>
      <c r="L1709" s="187">
        <v>73</v>
      </c>
      <c r="M1709" s="191"/>
      <c r="N1709" s="190">
        <v>131.5</v>
      </c>
      <c r="O1709" s="187">
        <v>1</v>
      </c>
      <c r="P1709" s="191"/>
    </row>
    <row r="1710" s="183" customFormat="1" customHeight="1" spans="1:16">
      <c r="A1710" s="200">
        <v>10600</v>
      </c>
      <c r="B1710" s="204" t="s">
        <v>4759</v>
      </c>
      <c r="C1710" s="192">
        <v>10</v>
      </c>
      <c r="D1710" s="204" t="s">
        <v>3494</v>
      </c>
      <c r="E1710" s="188">
        <v>2</v>
      </c>
      <c r="F1710" s="204" t="s">
        <v>3431</v>
      </c>
      <c r="G1710" s="196" t="s">
        <v>4501</v>
      </c>
      <c r="H1710" s="204" t="s">
        <v>4963</v>
      </c>
      <c r="I1710" s="204" t="s">
        <v>17</v>
      </c>
      <c r="J1710" s="196" t="s">
        <v>4964</v>
      </c>
      <c r="K1710" s="187">
        <v>65</v>
      </c>
      <c r="L1710" s="190">
        <v>62.5</v>
      </c>
      <c r="M1710" s="191"/>
      <c r="N1710" s="190">
        <v>127.5</v>
      </c>
      <c r="O1710" s="187">
        <v>2</v>
      </c>
      <c r="P1710" s="191"/>
    </row>
    <row r="1711" s="183" customFormat="1" customHeight="1" spans="1:16">
      <c r="A1711" s="200">
        <v>10600</v>
      </c>
      <c r="B1711" s="204" t="s">
        <v>4759</v>
      </c>
      <c r="C1711" s="192">
        <v>10</v>
      </c>
      <c r="D1711" s="204" t="s">
        <v>3494</v>
      </c>
      <c r="E1711" s="188">
        <v>2</v>
      </c>
      <c r="F1711" s="204" t="s">
        <v>3431</v>
      </c>
      <c r="G1711" s="196" t="s">
        <v>4501</v>
      </c>
      <c r="H1711" s="204" t="s">
        <v>4965</v>
      </c>
      <c r="I1711" s="204" t="s">
        <v>17</v>
      </c>
      <c r="J1711" s="196" t="s">
        <v>4966</v>
      </c>
      <c r="K1711" s="190">
        <v>62.7</v>
      </c>
      <c r="L1711" s="190">
        <v>64.5</v>
      </c>
      <c r="M1711" s="191"/>
      <c r="N1711" s="190">
        <v>127.2</v>
      </c>
      <c r="O1711" s="187">
        <v>3</v>
      </c>
      <c r="P1711" s="191"/>
    </row>
    <row r="1712" s="183" customFormat="1" customHeight="1" spans="1:16">
      <c r="A1712" s="200">
        <v>10600</v>
      </c>
      <c r="B1712" s="204" t="s">
        <v>4759</v>
      </c>
      <c r="C1712" s="192">
        <v>11</v>
      </c>
      <c r="D1712" s="204" t="s">
        <v>4097</v>
      </c>
      <c r="E1712" s="188">
        <v>1</v>
      </c>
      <c r="F1712" s="204" t="s">
        <v>3431</v>
      </c>
      <c r="G1712" s="196" t="s">
        <v>4501</v>
      </c>
      <c r="H1712" s="204" t="s">
        <v>119</v>
      </c>
      <c r="I1712" s="204" t="s">
        <v>20</v>
      </c>
      <c r="J1712" s="196" t="s">
        <v>4967</v>
      </c>
      <c r="K1712" s="190">
        <v>70.7</v>
      </c>
      <c r="L1712" s="190">
        <v>68.5</v>
      </c>
      <c r="M1712" s="191"/>
      <c r="N1712" s="190">
        <v>139.2</v>
      </c>
      <c r="O1712" s="187">
        <v>1</v>
      </c>
      <c r="P1712" s="191"/>
    </row>
    <row r="1713" s="183" customFormat="1" customHeight="1" spans="1:16">
      <c r="A1713" s="200">
        <v>10600</v>
      </c>
      <c r="B1713" s="204" t="s">
        <v>4759</v>
      </c>
      <c r="C1713" s="192">
        <v>11</v>
      </c>
      <c r="D1713" s="204" t="s">
        <v>4097</v>
      </c>
      <c r="E1713" s="188">
        <v>1</v>
      </c>
      <c r="F1713" s="204" t="s">
        <v>3431</v>
      </c>
      <c r="G1713" s="196" t="s">
        <v>4501</v>
      </c>
      <c r="H1713" s="204" t="s">
        <v>4968</v>
      </c>
      <c r="I1713" s="204" t="s">
        <v>20</v>
      </c>
      <c r="J1713" s="196" t="s">
        <v>4969</v>
      </c>
      <c r="K1713" s="190">
        <v>68.1</v>
      </c>
      <c r="L1713" s="190">
        <v>68.5</v>
      </c>
      <c r="M1713" s="191"/>
      <c r="N1713" s="190">
        <v>136.6</v>
      </c>
      <c r="O1713" s="187">
        <v>2</v>
      </c>
      <c r="P1713" s="191"/>
    </row>
    <row r="1714" s="183" customFormat="1" customHeight="1" spans="1:16">
      <c r="A1714" s="200">
        <v>10600</v>
      </c>
      <c r="B1714" s="204" t="s">
        <v>4759</v>
      </c>
      <c r="C1714" s="192">
        <v>11</v>
      </c>
      <c r="D1714" s="204" t="s">
        <v>4097</v>
      </c>
      <c r="E1714" s="188">
        <v>1</v>
      </c>
      <c r="F1714" s="204" t="s">
        <v>3431</v>
      </c>
      <c r="G1714" s="196" t="s">
        <v>4501</v>
      </c>
      <c r="H1714" s="204" t="s">
        <v>4970</v>
      </c>
      <c r="I1714" s="204" t="s">
        <v>20</v>
      </c>
      <c r="J1714" s="196" t="s">
        <v>4971</v>
      </c>
      <c r="K1714" s="190">
        <v>72.8</v>
      </c>
      <c r="L1714" s="187">
        <v>63</v>
      </c>
      <c r="M1714" s="191"/>
      <c r="N1714" s="190">
        <v>135.8</v>
      </c>
      <c r="O1714" s="187">
        <v>3</v>
      </c>
      <c r="P1714" s="191"/>
    </row>
    <row r="1715" s="183" customFormat="1" customHeight="1" spans="1:16">
      <c r="A1715" s="200">
        <v>10600</v>
      </c>
      <c r="B1715" s="204" t="s">
        <v>4759</v>
      </c>
      <c r="C1715" s="192">
        <v>11</v>
      </c>
      <c r="D1715" s="204" t="s">
        <v>4097</v>
      </c>
      <c r="E1715" s="188">
        <v>2</v>
      </c>
      <c r="F1715" s="204" t="s">
        <v>3431</v>
      </c>
      <c r="G1715" s="196" t="s">
        <v>4501</v>
      </c>
      <c r="H1715" s="204" t="s">
        <v>4972</v>
      </c>
      <c r="I1715" s="204" t="s">
        <v>17</v>
      </c>
      <c r="J1715" s="196" t="s">
        <v>4973</v>
      </c>
      <c r="K1715" s="187">
        <v>69</v>
      </c>
      <c r="L1715" s="187">
        <v>73</v>
      </c>
      <c r="M1715" s="191"/>
      <c r="N1715" s="187">
        <v>142</v>
      </c>
      <c r="O1715" s="187">
        <v>1</v>
      </c>
      <c r="P1715" s="191"/>
    </row>
    <row r="1716" s="183" customFormat="1" customHeight="1" spans="1:16">
      <c r="A1716" s="200">
        <v>10600</v>
      </c>
      <c r="B1716" s="204" t="s">
        <v>4759</v>
      </c>
      <c r="C1716" s="192">
        <v>11</v>
      </c>
      <c r="D1716" s="204" t="s">
        <v>4097</v>
      </c>
      <c r="E1716" s="188">
        <v>2</v>
      </c>
      <c r="F1716" s="204" t="s">
        <v>1405</v>
      </c>
      <c r="G1716" s="196" t="s">
        <v>4501</v>
      </c>
      <c r="H1716" s="204" t="s">
        <v>4974</v>
      </c>
      <c r="I1716" s="204" t="s">
        <v>17</v>
      </c>
      <c r="J1716" s="196" t="s">
        <v>4975</v>
      </c>
      <c r="K1716" s="190">
        <v>64.4</v>
      </c>
      <c r="L1716" s="187">
        <v>70</v>
      </c>
      <c r="M1716" s="191"/>
      <c r="N1716" s="190">
        <v>134.4</v>
      </c>
      <c r="O1716" s="187">
        <v>2</v>
      </c>
      <c r="P1716" s="191"/>
    </row>
    <row r="1717" s="183" customFormat="1" customHeight="1" spans="1:16">
      <c r="A1717" s="200">
        <v>10600</v>
      </c>
      <c r="B1717" s="204" t="s">
        <v>4759</v>
      </c>
      <c r="C1717" s="192">
        <v>11</v>
      </c>
      <c r="D1717" s="204" t="s">
        <v>4097</v>
      </c>
      <c r="E1717" s="188">
        <v>2</v>
      </c>
      <c r="F1717" s="204" t="s">
        <v>1405</v>
      </c>
      <c r="G1717" s="196" t="s">
        <v>4501</v>
      </c>
      <c r="H1717" s="204" t="s">
        <v>4976</v>
      </c>
      <c r="I1717" s="204" t="s">
        <v>17</v>
      </c>
      <c r="J1717" s="196" t="s">
        <v>4977</v>
      </c>
      <c r="K1717" s="190">
        <v>65.7</v>
      </c>
      <c r="L1717" s="187">
        <v>68</v>
      </c>
      <c r="M1717" s="191"/>
      <c r="N1717" s="190">
        <v>133.7</v>
      </c>
      <c r="O1717" s="187">
        <v>3</v>
      </c>
      <c r="P1717" s="191"/>
    </row>
    <row r="1718" s="183" customFormat="1" customHeight="1" spans="1:16">
      <c r="A1718" s="200">
        <v>10600</v>
      </c>
      <c r="B1718" s="204" t="s">
        <v>4759</v>
      </c>
      <c r="C1718" s="192">
        <v>11</v>
      </c>
      <c r="D1718" s="204" t="s">
        <v>4097</v>
      </c>
      <c r="E1718" s="188">
        <v>3</v>
      </c>
      <c r="F1718" s="204" t="s">
        <v>4978</v>
      </c>
      <c r="G1718" s="196" t="s">
        <v>4501</v>
      </c>
      <c r="H1718" s="204" t="s">
        <v>4979</v>
      </c>
      <c r="I1718" s="204" t="s">
        <v>20</v>
      </c>
      <c r="J1718" s="196" t="s">
        <v>4980</v>
      </c>
      <c r="K1718" s="190">
        <v>66.8</v>
      </c>
      <c r="L1718" s="190">
        <v>66.5</v>
      </c>
      <c r="M1718" s="191"/>
      <c r="N1718" s="190">
        <v>133.3</v>
      </c>
      <c r="O1718" s="187">
        <v>1</v>
      </c>
      <c r="P1718" s="191"/>
    </row>
    <row r="1719" s="183" customFormat="1" customHeight="1" spans="1:16">
      <c r="A1719" s="200">
        <v>10600</v>
      </c>
      <c r="B1719" s="204" t="s">
        <v>4759</v>
      </c>
      <c r="C1719" s="192">
        <v>11</v>
      </c>
      <c r="D1719" s="204" t="s">
        <v>4097</v>
      </c>
      <c r="E1719" s="188">
        <v>3</v>
      </c>
      <c r="F1719" s="204" t="s">
        <v>4978</v>
      </c>
      <c r="G1719" s="196" t="s">
        <v>4501</v>
      </c>
      <c r="H1719" s="204" t="s">
        <v>4981</v>
      </c>
      <c r="I1719" s="204" t="s">
        <v>20</v>
      </c>
      <c r="J1719" s="196" t="s">
        <v>4982</v>
      </c>
      <c r="K1719" s="190">
        <v>63.7</v>
      </c>
      <c r="L1719" s="187">
        <v>63</v>
      </c>
      <c r="M1719" s="191"/>
      <c r="N1719" s="190">
        <v>126.7</v>
      </c>
      <c r="O1719" s="187">
        <v>2</v>
      </c>
      <c r="P1719" s="191"/>
    </row>
    <row r="1720" s="183" customFormat="1" customHeight="1" spans="1:16">
      <c r="A1720" s="200">
        <v>10600</v>
      </c>
      <c r="B1720" s="204" t="s">
        <v>4759</v>
      </c>
      <c r="C1720" s="192">
        <v>11</v>
      </c>
      <c r="D1720" s="204" t="s">
        <v>4097</v>
      </c>
      <c r="E1720" s="188">
        <v>3</v>
      </c>
      <c r="F1720" s="204" t="s">
        <v>4978</v>
      </c>
      <c r="G1720" s="196" t="s">
        <v>4501</v>
      </c>
      <c r="H1720" s="204" t="s">
        <v>4983</v>
      </c>
      <c r="I1720" s="204" t="s">
        <v>20</v>
      </c>
      <c r="J1720" s="196" t="s">
        <v>4984</v>
      </c>
      <c r="K1720" s="190">
        <v>59.2</v>
      </c>
      <c r="L1720" s="187">
        <v>66</v>
      </c>
      <c r="M1720" s="191"/>
      <c r="N1720" s="190">
        <v>125.2</v>
      </c>
      <c r="O1720" s="187">
        <v>3</v>
      </c>
      <c r="P1720" s="191"/>
    </row>
    <row r="1721" s="183" customFormat="1" customHeight="1" spans="1:16">
      <c r="A1721" s="200">
        <v>10600</v>
      </c>
      <c r="B1721" s="204" t="s">
        <v>4759</v>
      </c>
      <c r="C1721" s="192">
        <v>11</v>
      </c>
      <c r="D1721" s="204" t="s">
        <v>4097</v>
      </c>
      <c r="E1721" s="188">
        <v>4</v>
      </c>
      <c r="F1721" s="204" t="s">
        <v>4978</v>
      </c>
      <c r="G1721" s="196" t="s">
        <v>4501</v>
      </c>
      <c r="H1721" s="204" t="s">
        <v>4985</v>
      </c>
      <c r="I1721" s="204" t="s">
        <v>17</v>
      </c>
      <c r="J1721" s="196" t="s">
        <v>4986</v>
      </c>
      <c r="K1721" s="187">
        <v>73</v>
      </c>
      <c r="L1721" s="187">
        <v>66</v>
      </c>
      <c r="M1721" s="191"/>
      <c r="N1721" s="187">
        <v>139</v>
      </c>
      <c r="O1721" s="187">
        <v>1</v>
      </c>
      <c r="P1721" s="191"/>
    </row>
    <row r="1722" s="183" customFormat="1" customHeight="1" spans="1:16">
      <c r="A1722" s="200">
        <v>10600</v>
      </c>
      <c r="B1722" s="204" t="s">
        <v>4759</v>
      </c>
      <c r="C1722" s="192">
        <v>11</v>
      </c>
      <c r="D1722" s="204" t="s">
        <v>4097</v>
      </c>
      <c r="E1722" s="188">
        <v>4</v>
      </c>
      <c r="F1722" s="204" t="s">
        <v>4978</v>
      </c>
      <c r="G1722" s="196" t="s">
        <v>4501</v>
      </c>
      <c r="H1722" s="204" t="s">
        <v>4987</v>
      </c>
      <c r="I1722" s="204" t="s">
        <v>17</v>
      </c>
      <c r="J1722" s="196" t="s">
        <v>4988</v>
      </c>
      <c r="K1722" s="190">
        <v>65.7</v>
      </c>
      <c r="L1722" s="187">
        <v>68</v>
      </c>
      <c r="M1722" s="191"/>
      <c r="N1722" s="190">
        <v>133.7</v>
      </c>
      <c r="O1722" s="187">
        <v>2</v>
      </c>
      <c r="P1722" s="191"/>
    </row>
    <row r="1723" s="183" customFormat="1" customHeight="1" spans="1:16">
      <c r="A1723" s="200">
        <v>10600</v>
      </c>
      <c r="B1723" s="204" t="s">
        <v>4759</v>
      </c>
      <c r="C1723" s="192">
        <v>11</v>
      </c>
      <c r="D1723" s="204" t="s">
        <v>4097</v>
      </c>
      <c r="E1723" s="188">
        <v>4</v>
      </c>
      <c r="F1723" s="204" t="s">
        <v>4978</v>
      </c>
      <c r="G1723" s="196" t="s">
        <v>4501</v>
      </c>
      <c r="H1723" s="204" t="s">
        <v>4989</v>
      </c>
      <c r="I1723" s="204" t="s">
        <v>17</v>
      </c>
      <c r="J1723" s="196" t="s">
        <v>4990</v>
      </c>
      <c r="K1723" s="190">
        <v>63.5</v>
      </c>
      <c r="L1723" s="190">
        <v>67.5</v>
      </c>
      <c r="M1723" s="191"/>
      <c r="N1723" s="187">
        <v>131</v>
      </c>
      <c r="O1723" s="187">
        <v>3</v>
      </c>
      <c r="P1723" s="191"/>
    </row>
    <row r="1724" s="183" customFormat="1" customHeight="1" spans="1:16">
      <c r="A1724" s="200">
        <v>10600</v>
      </c>
      <c r="B1724" s="204" t="s">
        <v>4759</v>
      </c>
      <c r="C1724" s="192">
        <v>12</v>
      </c>
      <c r="D1724" s="204" t="s">
        <v>3505</v>
      </c>
      <c r="E1724" s="188">
        <v>1</v>
      </c>
      <c r="F1724" s="204" t="s">
        <v>4991</v>
      </c>
      <c r="G1724" s="196" t="s">
        <v>4501</v>
      </c>
      <c r="H1724" s="204" t="s">
        <v>4992</v>
      </c>
      <c r="I1724" s="204" t="s">
        <v>20</v>
      </c>
      <c r="J1724" s="196" t="s">
        <v>4993</v>
      </c>
      <c r="K1724" s="190">
        <v>64.1</v>
      </c>
      <c r="L1724" s="187">
        <v>65</v>
      </c>
      <c r="M1724" s="191"/>
      <c r="N1724" s="190">
        <v>129.1</v>
      </c>
      <c r="O1724" s="187">
        <v>1</v>
      </c>
      <c r="P1724" s="191"/>
    </row>
    <row r="1725" s="183" customFormat="1" customHeight="1" spans="1:16">
      <c r="A1725" s="200">
        <v>10600</v>
      </c>
      <c r="B1725" s="204" t="s">
        <v>4759</v>
      </c>
      <c r="C1725" s="192">
        <v>12</v>
      </c>
      <c r="D1725" s="204" t="s">
        <v>3505</v>
      </c>
      <c r="E1725" s="188">
        <v>1</v>
      </c>
      <c r="F1725" s="204" t="s">
        <v>4991</v>
      </c>
      <c r="G1725" s="196" t="s">
        <v>4501</v>
      </c>
      <c r="H1725" s="204" t="s">
        <v>4994</v>
      </c>
      <c r="I1725" s="204" t="s">
        <v>20</v>
      </c>
      <c r="J1725" s="196" t="s">
        <v>4995</v>
      </c>
      <c r="K1725" s="190">
        <v>53.7</v>
      </c>
      <c r="L1725" s="190">
        <v>68.5</v>
      </c>
      <c r="M1725" s="191"/>
      <c r="N1725" s="190">
        <v>122.2</v>
      </c>
      <c r="O1725" s="187">
        <v>2</v>
      </c>
      <c r="P1725" s="191"/>
    </row>
    <row r="1726" s="183" customFormat="1" customHeight="1" spans="1:16">
      <c r="A1726" s="200">
        <v>10600</v>
      </c>
      <c r="B1726" s="204" t="s">
        <v>4759</v>
      </c>
      <c r="C1726" s="192">
        <v>12</v>
      </c>
      <c r="D1726" s="204" t="s">
        <v>3505</v>
      </c>
      <c r="E1726" s="188">
        <v>1</v>
      </c>
      <c r="F1726" s="204" t="s">
        <v>4991</v>
      </c>
      <c r="G1726" s="196" t="s">
        <v>4501</v>
      </c>
      <c r="H1726" s="204" t="s">
        <v>4996</v>
      </c>
      <c r="I1726" s="204" t="s">
        <v>20</v>
      </c>
      <c r="J1726" s="196" t="s">
        <v>4997</v>
      </c>
      <c r="K1726" s="190">
        <v>50.7</v>
      </c>
      <c r="L1726" s="187">
        <v>66</v>
      </c>
      <c r="M1726" s="191"/>
      <c r="N1726" s="190">
        <v>116.7</v>
      </c>
      <c r="O1726" s="187">
        <v>3</v>
      </c>
      <c r="P1726" s="191"/>
    </row>
    <row r="1727" s="183" customFormat="1" customHeight="1" spans="1:16">
      <c r="A1727" s="200">
        <v>10600</v>
      </c>
      <c r="B1727" s="204" t="s">
        <v>4759</v>
      </c>
      <c r="C1727" s="192">
        <v>20</v>
      </c>
      <c r="D1727" s="204" t="s">
        <v>3538</v>
      </c>
      <c r="E1727" s="188">
        <v>1</v>
      </c>
      <c r="F1727" s="204" t="s">
        <v>1405</v>
      </c>
      <c r="G1727" s="196" t="s">
        <v>4501</v>
      </c>
      <c r="H1727" s="204" t="s">
        <v>4998</v>
      </c>
      <c r="I1727" s="204" t="s">
        <v>17</v>
      </c>
      <c r="J1727" s="196" t="s">
        <v>4999</v>
      </c>
      <c r="K1727" s="190">
        <v>70.6</v>
      </c>
      <c r="L1727" s="187">
        <v>69</v>
      </c>
      <c r="M1727" s="191"/>
      <c r="N1727" s="190">
        <v>139.6</v>
      </c>
      <c r="O1727" s="187">
        <v>1</v>
      </c>
      <c r="P1727" s="191"/>
    </row>
    <row r="1728" s="183" customFormat="1" customHeight="1" spans="1:16">
      <c r="A1728" s="200">
        <v>10600</v>
      </c>
      <c r="B1728" s="204" t="s">
        <v>4759</v>
      </c>
      <c r="C1728" s="192">
        <v>20</v>
      </c>
      <c r="D1728" s="204" t="s">
        <v>3538</v>
      </c>
      <c r="E1728" s="188">
        <v>1</v>
      </c>
      <c r="F1728" s="204" t="s">
        <v>1405</v>
      </c>
      <c r="G1728" s="196" t="s">
        <v>4501</v>
      </c>
      <c r="H1728" s="204" t="s">
        <v>5000</v>
      </c>
      <c r="I1728" s="204" t="s">
        <v>20</v>
      </c>
      <c r="J1728" s="196" t="s">
        <v>5001</v>
      </c>
      <c r="K1728" s="190">
        <v>67.9</v>
      </c>
      <c r="L1728" s="190">
        <v>71.5</v>
      </c>
      <c r="M1728" s="191"/>
      <c r="N1728" s="190">
        <v>139.4</v>
      </c>
      <c r="O1728" s="187">
        <v>2</v>
      </c>
      <c r="P1728" s="191"/>
    </row>
    <row r="1729" s="183" customFormat="1" customHeight="1" spans="1:16">
      <c r="A1729" s="200">
        <v>10600</v>
      </c>
      <c r="B1729" s="204" t="s">
        <v>4759</v>
      </c>
      <c r="C1729" s="192">
        <v>20</v>
      </c>
      <c r="D1729" s="204" t="s">
        <v>3538</v>
      </c>
      <c r="E1729" s="188">
        <v>1</v>
      </c>
      <c r="F1729" s="204" t="s">
        <v>1405</v>
      </c>
      <c r="G1729" s="196" t="s">
        <v>4501</v>
      </c>
      <c r="H1729" s="204" t="s">
        <v>5002</v>
      </c>
      <c r="I1729" s="204" t="s">
        <v>17</v>
      </c>
      <c r="J1729" s="196" t="s">
        <v>5003</v>
      </c>
      <c r="K1729" s="190">
        <v>72.7</v>
      </c>
      <c r="L1729" s="187">
        <v>65</v>
      </c>
      <c r="M1729" s="191"/>
      <c r="N1729" s="190">
        <v>137.7</v>
      </c>
      <c r="O1729" s="187">
        <v>3</v>
      </c>
      <c r="P1729" s="191"/>
    </row>
    <row r="1730" s="183" customFormat="1" customHeight="1" spans="1:16">
      <c r="A1730" s="200">
        <v>10600</v>
      </c>
      <c r="B1730" s="204" t="s">
        <v>4759</v>
      </c>
      <c r="C1730" s="192">
        <v>20</v>
      </c>
      <c r="D1730" s="204" t="s">
        <v>3538</v>
      </c>
      <c r="E1730" s="188">
        <v>2</v>
      </c>
      <c r="F1730" s="204" t="s">
        <v>1405</v>
      </c>
      <c r="G1730" s="196" t="s">
        <v>4501</v>
      </c>
      <c r="H1730" s="204" t="s">
        <v>5004</v>
      </c>
      <c r="I1730" s="204" t="s">
        <v>17</v>
      </c>
      <c r="J1730" s="196" t="s">
        <v>5005</v>
      </c>
      <c r="K1730" s="190">
        <v>70.6</v>
      </c>
      <c r="L1730" s="190">
        <v>71.5</v>
      </c>
      <c r="M1730" s="191"/>
      <c r="N1730" s="190">
        <v>142.1</v>
      </c>
      <c r="O1730" s="187">
        <v>1</v>
      </c>
      <c r="P1730" s="191"/>
    </row>
    <row r="1731" s="183" customFormat="1" customHeight="1" spans="1:16">
      <c r="A1731" s="200">
        <v>10600</v>
      </c>
      <c r="B1731" s="204" t="s">
        <v>4759</v>
      </c>
      <c r="C1731" s="192">
        <v>20</v>
      </c>
      <c r="D1731" s="204" t="s">
        <v>3538</v>
      </c>
      <c r="E1731" s="188">
        <v>2</v>
      </c>
      <c r="F1731" s="204" t="s">
        <v>1405</v>
      </c>
      <c r="G1731" s="196" t="s">
        <v>4501</v>
      </c>
      <c r="H1731" s="204" t="s">
        <v>5006</v>
      </c>
      <c r="I1731" s="204" t="s">
        <v>17</v>
      </c>
      <c r="J1731" s="196" t="s">
        <v>5007</v>
      </c>
      <c r="K1731" s="190">
        <v>62.6</v>
      </c>
      <c r="L1731" s="187">
        <v>70</v>
      </c>
      <c r="M1731" s="191"/>
      <c r="N1731" s="190">
        <v>132.6</v>
      </c>
      <c r="O1731" s="187">
        <v>2</v>
      </c>
      <c r="P1731" s="191"/>
    </row>
    <row r="1732" s="183" customFormat="1" customHeight="1" spans="1:16">
      <c r="A1732" s="200">
        <v>10600</v>
      </c>
      <c r="B1732" s="204" t="s">
        <v>4759</v>
      </c>
      <c r="C1732" s="192">
        <v>20</v>
      </c>
      <c r="D1732" s="204" t="s">
        <v>3538</v>
      </c>
      <c r="E1732" s="188">
        <v>2</v>
      </c>
      <c r="F1732" s="204" t="s">
        <v>1405</v>
      </c>
      <c r="G1732" s="196" t="s">
        <v>4501</v>
      </c>
      <c r="H1732" s="204" t="s">
        <v>5008</v>
      </c>
      <c r="I1732" s="204" t="s">
        <v>17</v>
      </c>
      <c r="J1732" s="196" t="s">
        <v>5009</v>
      </c>
      <c r="K1732" s="190">
        <v>65.8</v>
      </c>
      <c r="L1732" s="187">
        <v>66</v>
      </c>
      <c r="M1732" s="191"/>
      <c r="N1732" s="190">
        <v>131.8</v>
      </c>
      <c r="O1732" s="187">
        <v>3</v>
      </c>
      <c r="P1732" s="191"/>
    </row>
    <row r="1733" s="183" customFormat="1" customHeight="1" spans="1:16">
      <c r="A1733" s="200">
        <v>10600</v>
      </c>
      <c r="B1733" s="204" t="s">
        <v>4759</v>
      </c>
      <c r="C1733" s="192">
        <v>20</v>
      </c>
      <c r="D1733" s="204" t="s">
        <v>3538</v>
      </c>
      <c r="E1733" s="188">
        <v>3</v>
      </c>
      <c r="F1733" s="204" t="s">
        <v>5010</v>
      </c>
      <c r="G1733" s="196" t="s">
        <v>4501</v>
      </c>
      <c r="H1733" s="204" t="s">
        <v>5011</v>
      </c>
      <c r="I1733" s="204" t="s">
        <v>20</v>
      </c>
      <c r="J1733" s="196" t="s">
        <v>5012</v>
      </c>
      <c r="K1733" s="190">
        <v>63.5</v>
      </c>
      <c r="L1733" s="187">
        <v>64</v>
      </c>
      <c r="M1733" s="191"/>
      <c r="N1733" s="190">
        <v>127.5</v>
      </c>
      <c r="O1733" s="187">
        <v>1</v>
      </c>
      <c r="P1733" s="191"/>
    </row>
    <row r="1734" s="183" customFormat="1" customHeight="1" spans="1:16">
      <c r="A1734" s="200">
        <v>10600</v>
      </c>
      <c r="B1734" s="204" t="s">
        <v>4759</v>
      </c>
      <c r="C1734" s="192">
        <v>20</v>
      </c>
      <c r="D1734" s="204" t="s">
        <v>3538</v>
      </c>
      <c r="E1734" s="188">
        <v>3</v>
      </c>
      <c r="F1734" s="204" t="s">
        <v>5010</v>
      </c>
      <c r="G1734" s="196" t="s">
        <v>4501</v>
      </c>
      <c r="H1734" s="204" t="s">
        <v>5013</v>
      </c>
      <c r="I1734" s="204" t="s">
        <v>20</v>
      </c>
      <c r="J1734" s="196" t="s">
        <v>5014</v>
      </c>
      <c r="K1734" s="190">
        <v>61.6</v>
      </c>
      <c r="L1734" s="190">
        <v>63.5</v>
      </c>
      <c r="M1734" s="191"/>
      <c r="N1734" s="190">
        <v>125.1</v>
      </c>
      <c r="O1734" s="187">
        <v>2</v>
      </c>
      <c r="P1734" s="191"/>
    </row>
    <row r="1735" s="183" customFormat="1" customHeight="1" spans="1:16">
      <c r="A1735" s="200">
        <v>10600</v>
      </c>
      <c r="B1735" s="204" t="s">
        <v>4759</v>
      </c>
      <c r="C1735" s="192">
        <v>20</v>
      </c>
      <c r="D1735" s="204" t="s">
        <v>3538</v>
      </c>
      <c r="E1735" s="188">
        <v>3</v>
      </c>
      <c r="F1735" s="204" t="s">
        <v>5010</v>
      </c>
      <c r="G1735" s="196" t="s">
        <v>4501</v>
      </c>
      <c r="H1735" s="204" t="s">
        <v>5015</v>
      </c>
      <c r="I1735" s="204" t="s">
        <v>20</v>
      </c>
      <c r="J1735" s="196" t="s">
        <v>5016</v>
      </c>
      <c r="K1735" s="190">
        <v>52.9</v>
      </c>
      <c r="L1735" s="190">
        <v>70.5</v>
      </c>
      <c r="M1735" s="191"/>
      <c r="N1735" s="190">
        <v>123.4</v>
      </c>
      <c r="O1735" s="187">
        <v>3</v>
      </c>
      <c r="P1735" s="191"/>
    </row>
    <row r="1736" s="183" customFormat="1" customHeight="1" spans="1:16">
      <c r="A1736" s="200">
        <v>10600</v>
      </c>
      <c r="B1736" s="204" t="s">
        <v>4759</v>
      </c>
      <c r="C1736" s="192">
        <v>20</v>
      </c>
      <c r="D1736" s="204" t="s">
        <v>3538</v>
      </c>
      <c r="E1736" s="188">
        <v>4</v>
      </c>
      <c r="F1736" s="204" t="s">
        <v>5010</v>
      </c>
      <c r="G1736" s="196" t="s">
        <v>4501</v>
      </c>
      <c r="H1736" s="204" t="s">
        <v>5017</v>
      </c>
      <c r="I1736" s="204" t="s">
        <v>17</v>
      </c>
      <c r="J1736" s="196" t="s">
        <v>5018</v>
      </c>
      <c r="K1736" s="190">
        <v>57.7</v>
      </c>
      <c r="L1736" s="190">
        <v>74.5</v>
      </c>
      <c r="M1736" s="191"/>
      <c r="N1736" s="190">
        <v>132.2</v>
      </c>
      <c r="O1736" s="187">
        <v>1</v>
      </c>
      <c r="P1736" s="191"/>
    </row>
    <row r="1737" s="183" customFormat="1" customHeight="1" spans="1:16">
      <c r="A1737" s="200">
        <v>10600</v>
      </c>
      <c r="B1737" s="204" t="s">
        <v>4759</v>
      </c>
      <c r="C1737" s="192">
        <v>20</v>
      </c>
      <c r="D1737" s="204" t="s">
        <v>3538</v>
      </c>
      <c r="E1737" s="188">
        <v>4</v>
      </c>
      <c r="F1737" s="204" t="s">
        <v>5010</v>
      </c>
      <c r="G1737" s="196" t="s">
        <v>4501</v>
      </c>
      <c r="H1737" s="204" t="s">
        <v>5019</v>
      </c>
      <c r="I1737" s="204" t="s">
        <v>17</v>
      </c>
      <c r="J1737" s="196" t="s">
        <v>5020</v>
      </c>
      <c r="K1737" s="190">
        <v>59.6</v>
      </c>
      <c r="L1737" s="187">
        <v>69</v>
      </c>
      <c r="M1737" s="191"/>
      <c r="N1737" s="190">
        <v>128.6</v>
      </c>
      <c r="O1737" s="187">
        <v>2</v>
      </c>
      <c r="P1737" s="191"/>
    </row>
    <row r="1738" s="183" customFormat="1" customHeight="1" spans="1:16">
      <c r="A1738" s="200">
        <v>10600</v>
      </c>
      <c r="B1738" s="204" t="s">
        <v>4759</v>
      </c>
      <c r="C1738" s="192">
        <v>20</v>
      </c>
      <c r="D1738" s="204" t="s">
        <v>3538</v>
      </c>
      <c r="E1738" s="188">
        <v>4</v>
      </c>
      <c r="F1738" s="204" t="s">
        <v>5010</v>
      </c>
      <c r="G1738" s="196" t="s">
        <v>4501</v>
      </c>
      <c r="H1738" s="204" t="s">
        <v>5021</v>
      </c>
      <c r="I1738" s="204" t="s">
        <v>17</v>
      </c>
      <c r="J1738" s="196" t="s">
        <v>5022</v>
      </c>
      <c r="K1738" s="190">
        <v>54.2</v>
      </c>
      <c r="L1738" s="187">
        <v>74</v>
      </c>
      <c r="M1738" s="191"/>
      <c r="N1738" s="190">
        <v>128.2</v>
      </c>
      <c r="O1738" s="187">
        <v>3</v>
      </c>
      <c r="P1738" s="191"/>
    </row>
    <row r="1739" s="183" customFormat="1" customHeight="1" spans="1:16">
      <c r="A1739" s="200">
        <v>10600</v>
      </c>
      <c r="B1739" s="204" t="s">
        <v>4759</v>
      </c>
      <c r="C1739" s="192">
        <v>22</v>
      </c>
      <c r="D1739" s="204" t="s">
        <v>3551</v>
      </c>
      <c r="E1739" s="188">
        <v>1</v>
      </c>
      <c r="F1739" s="204" t="s">
        <v>2371</v>
      </c>
      <c r="G1739" s="196" t="s">
        <v>4501</v>
      </c>
      <c r="H1739" s="204" t="s">
        <v>5023</v>
      </c>
      <c r="I1739" s="204" t="s">
        <v>20</v>
      </c>
      <c r="J1739" s="196" t="s">
        <v>5024</v>
      </c>
      <c r="K1739" s="190">
        <v>70.5</v>
      </c>
      <c r="L1739" s="187">
        <v>65</v>
      </c>
      <c r="M1739" s="191"/>
      <c r="N1739" s="190">
        <v>135.5</v>
      </c>
      <c r="O1739" s="187">
        <v>1</v>
      </c>
      <c r="P1739" s="191"/>
    </row>
    <row r="1740" s="183" customFormat="1" customHeight="1" spans="1:16">
      <c r="A1740" s="200">
        <v>10600</v>
      </c>
      <c r="B1740" s="204" t="s">
        <v>4759</v>
      </c>
      <c r="C1740" s="192">
        <v>22</v>
      </c>
      <c r="D1740" s="204" t="s">
        <v>3551</v>
      </c>
      <c r="E1740" s="188">
        <v>1</v>
      </c>
      <c r="F1740" s="204" t="s">
        <v>2371</v>
      </c>
      <c r="G1740" s="196" t="s">
        <v>4501</v>
      </c>
      <c r="H1740" s="204" t="s">
        <v>5025</v>
      </c>
      <c r="I1740" s="204" t="s">
        <v>20</v>
      </c>
      <c r="J1740" s="196" t="s">
        <v>5026</v>
      </c>
      <c r="K1740" s="190">
        <v>62.3</v>
      </c>
      <c r="L1740" s="190">
        <v>64.5</v>
      </c>
      <c r="M1740" s="191"/>
      <c r="N1740" s="190">
        <v>126.8</v>
      </c>
      <c r="O1740" s="187">
        <v>2</v>
      </c>
      <c r="P1740" s="191"/>
    </row>
    <row r="1741" s="183" customFormat="1" customHeight="1" spans="1:16">
      <c r="A1741" s="200">
        <v>10600</v>
      </c>
      <c r="B1741" s="204" t="s">
        <v>4759</v>
      </c>
      <c r="C1741" s="192">
        <v>22</v>
      </c>
      <c r="D1741" s="204" t="s">
        <v>3551</v>
      </c>
      <c r="E1741" s="188">
        <v>1</v>
      </c>
      <c r="F1741" s="204" t="s">
        <v>2371</v>
      </c>
      <c r="G1741" s="196" t="s">
        <v>4501</v>
      </c>
      <c r="H1741" s="204" t="s">
        <v>5027</v>
      </c>
      <c r="I1741" s="204" t="s">
        <v>20</v>
      </c>
      <c r="J1741" s="196" t="s">
        <v>5028</v>
      </c>
      <c r="K1741" s="190">
        <v>64.4</v>
      </c>
      <c r="L1741" s="187">
        <v>61</v>
      </c>
      <c r="M1741" s="191"/>
      <c r="N1741" s="190">
        <v>125.4</v>
      </c>
      <c r="O1741" s="187">
        <v>3</v>
      </c>
      <c r="P1741" s="191"/>
    </row>
    <row r="1742" s="183" customFormat="1" customHeight="1" spans="1:16">
      <c r="A1742" s="200">
        <v>10600</v>
      </c>
      <c r="B1742" s="204" t="s">
        <v>4759</v>
      </c>
      <c r="C1742" s="192">
        <v>22</v>
      </c>
      <c r="D1742" s="204" t="s">
        <v>3551</v>
      </c>
      <c r="E1742" s="188">
        <v>2</v>
      </c>
      <c r="F1742" s="204" t="s">
        <v>2371</v>
      </c>
      <c r="G1742" s="187">
        <v>1</v>
      </c>
      <c r="H1742" s="204" t="s">
        <v>5029</v>
      </c>
      <c r="I1742" s="204" t="s">
        <v>17</v>
      </c>
      <c r="J1742" s="196" t="s">
        <v>5030</v>
      </c>
      <c r="K1742" s="190">
        <v>62.9</v>
      </c>
      <c r="L1742" s="187">
        <v>70</v>
      </c>
      <c r="M1742" s="191"/>
      <c r="N1742" s="190">
        <v>132.9</v>
      </c>
      <c r="O1742" s="187">
        <v>1</v>
      </c>
      <c r="P1742" s="191"/>
    </row>
    <row r="1743" s="183" customFormat="1" customHeight="1" spans="1:16">
      <c r="A1743" s="200">
        <v>10600</v>
      </c>
      <c r="B1743" s="204" t="s">
        <v>4759</v>
      </c>
      <c r="C1743" s="192">
        <v>22</v>
      </c>
      <c r="D1743" s="204" t="s">
        <v>3551</v>
      </c>
      <c r="E1743" s="188">
        <v>2</v>
      </c>
      <c r="F1743" s="204" t="s">
        <v>2371</v>
      </c>
      <c r="G1743" s="187">
        <v>1</v>
      </c>
      <c r="H1743" s="204" t="s">
        <v>5031</v>
      </c>
      <c r="I1743" s="204" t="s">
        <v>17</v>
      </c>
      <c r="J1743" s="196" t="s">
        <v>5032</v>
      </c>
      <c r="K1743" s="190">
        <v>64.4</v>
      </c>
      <c r="L1743" s="190">
        <v>67.5</v>
      </c>
      <c r="M1743" s="191"/>
      <c r="N1743" s="190">
        <v>131.9</v>
      </c>
      <c r="O1743" s="187">
        <v>2</v>
      </c>
      <c r="P1743" s="191"/>
    </row>
    <row r="1744" s="183" customFormat="1" customHeight="1" spans="1:16">
      <c r="A1744" s="200">
        <v>10600</v>
      </c>
      <c r="B1744" s="204" t="s">
        <v>4759</v>
      </c>
      <c r="C1744" s="192">
        <v>22</v>
      </c>
      <c r="D1744" s="204" t="s">
        <v>3551</v>
      </c>
      <c r="E1744" s="188">
        <v>2</v>
      </c>
      <c r="F1744" s="204" t="s">
        <v>2371</v>
      </c>
      <c r="G1744" s="187">
        <v>1</v>
      </c>
      <c r="H1744" s="204" t="s">
        <v>5033</v>
      </c>
      <c r="I1744" s="204" t="s">
        <v>17</v>
      </c>
      <c r="J1744" s="196" t="s">
        <v>5034</v>
      </c>
      <c r="K1744" s="190">
        <v>69.5</v>
      </c>
      <c r="L1744" s="187">
        <v>62</v>
      </c>
      <c r="M1744" s="191"/>
      <c r="N1744" s="190">
        <v>131.5</v>
      </c>
      <c r="O1744" s="187">
        <v>3</v>
      </c>
      <c r="P1744" s="191"/>
    </row>
    <row r="1745" s="183" customFormat="1" customHeight="1" spans="1:16">
      <c r="A1745" s="200">
        <v>10600</v>
      </c>
      <c r="B1745" s="204" t="s">
        <v>4759</v>
      </c>
      <c r="C1745" s="192">
        <v>29</v>
      </c>
      <c r="D1745" s="204" t="s">
        <v>5035</v>
      </c>
      <c r="E1745" s="188">
        <v>1</v>
      </c>
      <c r="F1745" s="204" t="s">
        <v>5036</v>
      </c>
      <c r="G1745" s="187">
        <v>1</v>
      </c>
      <c r="H1745" s="204" t="s">
        <v>5037</v>
      </c>
      <c r="I1745" s="204" t="s">
        <v>17</v>
      </c>
      <c r="J1745" s="196" t="s">
        <v>5038</v>
      </c>
      <c r="K1745" s="190">
        <v>62.3</v>
      </c>
      <c r="L1745" s="187">
        <v>75</v>
      </c>
      <c r="M1745" s="191"/>
      <c r="N1745" s="190">
        <v>137.3</v>
      </c>
      <c r="O1745" s="187">
        <v>1</v>
      </c>
      <c r="P1745" s="191"/>
    </row>
    <row r="1746" s="183" customFormat="1" customHeight="1" spans="1:16">
      <c r="A1746" s="200">
        <v>10600</v>
      </c>
      <c r="B1746" s="204" t="s">
        <v>4759</v>
      </c>
      <c r="C1746" s="192">
        <v>29</v>
      </c>
      <c r="D1746" s="204" t="s">
        <v>5035</v>
      </c>
      <c r="E1746" s="188">
        <v>1</v>
      </c>
      <c r="F1746" s="204" t="s">
        <v>5036</v>
      </c>
      <c r="G1746" s="187">
        <v>1</v>
      </c>
      <c r="H1746" s="204" t="s">
        <v>5039</v>
      </c>
      <c r="I1746" s="204" t="s">
        <v>17</v>
      </c>
      <c r="J1746" s="196" t="s">
        <v>5040</v>
      </c>
      <c r="K1746" s="190">
        <v>67.6</v>
      </c>
      <c r="L1746" s="190">
        <v>69.5</v>
      </c>
      <c r="M1746" s="191"/>
      <c r="N1746" s="190">
        <v>137.1</v>
      </c>
      <c r="O1746" s="187">
        <v>2</v>
      </c>
      <c r="P1746" s="191"/>
    </row>
    <row r="1747" s="183" customFormat="1" customHeight="1" spans="1:16">
      <c r="A1747" s="200">
        <v>10600</v>
      </c>
      <c r="B1747" s="204" t="s">
        <v>4759</v>
      </c>
      <c r="C1747" s="192">
        <v>29</v>
      </c>
      <c r="D1747" s="204" t="s">
        <v>5035</v>
      </c>
      <c r="E1747" s="188">
        <v>1</v>
      </c>
      <c r="F1747" s="204" t="s">
        <v>5036</v>
      </c>
      <c r="G1747" s="187">
        <v>1</v>
      </c>
      <c r="H1747" s="204" t="s">
        <v>5041</v>
      </c>
      <c r="I1747" s="204" t="s">
        <v>17</v>
      </c>
      <c r="J1747" s="196" t="s">
        <v>5042</v>
      </c>
      <c r="K1747" s="187">
        <v>66</v>
      </c>
      <c r="L1747" s="187">
        <v>67</v>
      </c>
      <c r="M1747" s="191"/>
      <c r="N1747" s="187">
        <v>133</v>
      </c>
      <c r="O1747" s="187">
        <v>3</v>
      </c>
      <c r="P1747" s="191"/>
    </row>
    <row r="1748" s="183" customFormat="1" customHeight="1" spans="1:16">
      <c r="A1748" s="200">
        <v>10600</v>
      </c>
      <c r="B1748" s="204" t="s">
        <v>4759</v>
      </c>
      <c r="C1748" s="192">
        <v>30</v>
      </c>
      <c r="D1748" s="204" t="s">
        <v>3562</v>
      </c>
      <c r="E1748" s="188">
        <v>1</v>
      </c>
      <c r="F1748" s="204" t="s">
        <v>3563</v>
      </c>
      <c r="G1748" s="187">
        <v>2</v>
      </c>
      <c r="H1748" s="204" t="s">
        <v>5043</v>
      </c>
      <c r="I1748" s="204" t="s">
        <v>20</v>
      </c>
      <c r="J1748" s="196" t="s">
        <v>5044</v>
      </c>
      <c r="K1748" s="187">
        <v>74</v>
      </c>
      <c r="L1748" s="187">
        <v>75</v>
      </c>
      <c r="M1748" s="191"/>
      <c r="N1748" s="187">
        <v>149</v>
      </c>
      <c r="O1748" s="187">
        <v>1</v>
      </c>
      <c r="P1748" s="191"/>
    </row>
    <row r="1749" s="183" customFormat="1" customHeight="1" spans="1:16">
      <c r="A1749" s="200">
        <v>10600</v>
      </c>
      <c r="B1749" s="204" t="s">
        <v>4759</v>
      </c>
      <c r="C1749" s="192">
        <v>30</v>
      </c>
      <c r="D1749" s="204" t="s">
        <v>3562</v>
      </c>
      <c r="E1749" s="188">
        <v>1</v>
      </c>
      <c r="F1749" s="204" t="s">
        <v>3563</v>
      </c>
      <c r="G1749" s="187">
        <v>2</v>
      </c>
      <c r="H1749" s="204" t="s">
        <v>5045</v>
      </c>
      <c r="I1749" s="204" t="s">
        <v>20</v>
      </c>
      <c r="J1749" s="196" t="s">
        <v>5046</v>
      </c>
      <c r="K1749" s="190">
        <v>62.6</v>
      </c>
      <c r="L1749" s="190">
        <v>69.5</v>
      </c>
      <c r="M1749" s="191"/>
      <c r="N1749" s="190">
        <v>132.1</v>
      </c>
      <c r="O1749" s="187">
        <v>2</v>
      </c>
      <c r="P1749" s="191"/>
    </row>
    <row r="1750" s="183" customFormat="1" customHeight="1" spans="1:16">
      <c r="A1750" s="200">
        <v>10600</v>
      </c>
      <c r="B1750" s="204" t="s">
        <v>4759</v>
      </c>
      <c r="C1750" s="192">
        <v>30</v>
      </c>
      <c r="D1750" s="204" t="s">
        <v>3562</v>
      </c>
      <c r="E1750" s="188">
        <v>1</v>
      </c>
      <c r="F1750" s="204" t="s">
        <v>3563</v>
      </c>
      <c r="G1750" s="187">
        <v>2</v>
      </c>
      <c r="H1750" s="204" t="s">
        <v>5047</v>
      </c>
      <c r="I1750" s="204" t="s">
        <v>20</v>
      </c>
      <c r="J1750" s="196" t="s">
        <v>5048</v>
      </c>
      <c r="K1750" s="190">
        <v>63.6</v>
      </c>
      <c r="L1750" s="187">
        <v>68</v>
      </c>
      <c r="M1750" s="191"/>
      <c r="N1750" s="190">
        <v>131.6</v>
      </c>
      <c r="O1750" s="187">
        <v>3</v>
      </c>
      <c r="P1750" s="191"/>
    </row>
    <row r="1751" s="183" customFormat="1" customHeight="1" spans="1:16">
      <c r="A1751" s="200">
        <v>10600</v>
      </c>
      <c r="B1751" s="204" t="s">
        <v>4759</v>
      </c>
      <c r="C1751" s="192">
        <v>30</v>
      </c>
      <c r="D1751" s="204" t="s">
        <v>3562</v>
      </c>
      <c r="E1751" s="188">
        <v>1</v>
      </c>
      <c r="F1751" s="204" t="s">
        <v>3563</v>
      </c>
      <c r="G1751" s="187">
        <v>2</v>
      </c>
      <c r="H1751" s="204" t="s">
        <v>5049</v>
      </c>
      <c r="I1751" s="204" t="s">
        <v>20</v>
      </c>
      <c r="J1751" s="196" t="s">
        <v>5050</v>
      </c>
      <c r="K1751" s="190">
        <v>59.7</v>
      </c>
      <c r="L1751" s="187">
        <v>71</v>
      </c>
      <c r="M1751" s="191"/>
      <c r="N1751" s="190">
        <v>130.7</v>
      </c>
      <c r="O1751" s="187">
        <v>4</v>
      </c>
      <c r="P1751" s="191"/>
    </row>
    <row r="1752" s="183" customFormat="1" customHeight="1" spans="1:16">
      <c r="A1752" s="200">
        <v>10600</v>
      </c>
      <c r="B1752" s="204" t="s">
        <v>4759</v>
      </c>
      <c r="C1752" s="192">
        <v>30</v>
      </c>
      <c r="D1752" s="204" t="s">
        <v>3562</v>
      </c>
      <c r="E1752" s="188">
        <v>1</v>
      </c>
      <c r="F1752" s="204" t="s">
        <v>3563</v>
      </c>
      <c r="G1752" s="187">
        <v>2</v>
      </c>
      <c r="H1752" s="204" t="s">
        <v>5051</v>
      </c>
      <c r="I1752" s="204" t="s">
        <v>20</v>
      </c>
      <c r="J1752" s="196" t="s">
        <v>5052</v>
      </c>
      <c r="K1752" s="190">
        <v>53.8</v>
      </c>
      <c r="L1752" s="190">
        <v>71.5</v>
      </c>
      <c r="M1752" s="191"/>
      <c r="N1752" s="190">
        <v>125.3</v>
      </c>
      <c r="O1752" s="187">
        <v>5</v>
      </c>
      <c r="P1752" s="191"/>
    </row>
    <row r="1753" s="183" customFormat="1" customHeight="1" spans="1:16">
      <c r="A1753" s="200">
        <v>10600</v>
      </c>
      <c r="B1753" s="204" t="s">
        <v>4759</v>
      </c>
      <c r="C1753" s="192">
        <v>30</v>
      </c>
      <c r="D1753" s="204" t="s">
        <v>3562</v>
      </c>
      <c r="E1753" s="188">
        <v>1</v>
      </c>
      <c r="F1753" s="204" t="s">
        <v>3563</v>
      </c>
      <c r="G1753" s="187">
        <v>2</v>
      </c>
      <c r="H1753" s="204" t="s">
        <v>5053</v>
      </c>
      <c r="I1753" s="204" t="s">
        <v>20</v>
      </c>
      <c r="J1753" s="196" t="s">
        <v>5054</v>
      </c>
      <c r="K1753" s="190">
        <v>56.9</v>
      </c>
      <c r="L1753" s="190">
        <v>64.5</v>
      </c>
      <c r="M1753" s="191"/>
      <c r="N1753" s="190">
        <v>121.4</v>
      </c>
      <c r="O1753" s="187">
        <v>6</v>
      </c>
      <c r="P1753" s="191"/>
    </row>
    <row r="1754" s="183" customFormat="1" customHeight="1" spans="1:16">
      <c r="A1754" s="200">
        <v>10600</v>
      </c>
      <c r="B1754" s="204" t="s">
        <v>4759</v>
      </c>
      <c r="C1754" s="192">
        <v>30</v>
      </c>
      <c r="D1754" s="204" t="s">
        <v>3562</v>
      </c>
      <c r="E1754" s="188">
        <v>2</v>
      </c>
      <c r="F1754" s="204" t="s">
        <v>3563</v>
      </c>
      <c r="G1754" s="187">
        <v>2</v>
      </c>
      <c r="H1754" s="204" t="s">
        <v>5055</v>
      </c>
      <c r="I1754" s="204" t="s">
        <v>17</v>
      </c>
      <c r="J1754" s="196" t="s">
        <v>5056</v>
      </c>
      <c r="K1754" s="190">
        <v>65.3</v>
      </c>
      <c r="L1754" s="190">
        <v>76.5</v>
      </c>
      <c r="M1754" s="191"/>
      <c r="N1754" s="190">
        <v>141.8</v>
      </c>
      <c r="O1754" s="187">
        <v>1</v>
      </c>
      <c r="P1754" s="191"/>
    </row>
    <row r="1755" s="183" customFormat="1" customHeight="1" spans="1:16">
      <c r="A1755" s="200">
        <v>10600</v>
      </c>
      <c r="B1755" s="204" t="s">
        <v>4759</v>
      </c>
      <c r="C1755" s="192">
        <v>30</v>
      </c>
      <c r="D1755" s="204" t="s">
        <v>3562</v>
      </c>
      <c r="E1755" s="188">
        <v>2</v>
      </c>
      <c r="F1755" s="204" t="s">
        <v>3563</v>
      </c>
      <c r="G1755" s="187">
        <v>2</v>
      </c>
      <c r="H1755" s="204" t="s">
        <v>5057</v>
      </c>
      <c r="I1755" s="204" t="s">
        <v>17</v>
      </c>
      <c r="J1755" s="196" t="s">
        <v>5058</v>
      </c>
      <c r="K1755" s="190">
        <v>69.3</v>
      </c>
      <c r="L1755" s="187">
        <v>68</v>
      </c>
      <c r="M1755" s="191"/>
      <c r="N1755" s="190">
        <v>137.3</v>
      </c>
      <c r="O1755" s="187">
        <v>2</v>
      </c>
      <c r="P1755" s="191"/>
    </row>
    <row r="1756" s="183" customFormat="1" customHeight="1" spans="1:16">
      <c r="A1756" s="200">
        <v>10600</v>
      </c>
      <c r="B1756" s="204" t="s">
        <v>4759</v>
      </c>
      <c r="C1756" s="192">
        <v>30</v>
      </c>
      <c r="D1756" s="204" t="s">
        <v>3562</v>
      </c>
      <c r="E1756" s="188">
        <v>2</v>
      </c>
      <c r="F1756" s="204" t="s">
        <v>3563</v>
      </c>
      <c r="G1756" s="187">
        <v>2</v>
      </c>
      <c r="H1756" s="204" t="s">
        <v>5059</v>
      </c>
      <c r="I1756" s="204" t="s">
        <v>17</v>
      </c>
      <c r="J1756" s="196" t="s">
        <v>5060</v>
      </c>
      <c r="K1756" s="190">
        <v>66.4</v>
      </c>
      <c r="L1756" s="190">
        <v>68.5</v>
      </c>
      <c r="M1756" s="191"/>
      <c r="N1756" s="190">
        <v>134.9</v>
      </c>
      <c r="O1756" s="187">
        <v>3</v>
      </c>
      <c r="P1756" s="191"/>
    </row>
    <row r="1757" s="183" customFormat="1" customHeight="1" spans="1:16">
      <c r="A1757" s="200">
        <v>10600</v>
      </c>
      <c r="B1757" s="204" t="s">
        <v>4759</v>
      </c>
      <c r="C1757" s="192">
        <v>30</v>
      </c>
      <c r="D1757" s="204" t="s">
        <v>3562</v>
      </c>
      <c r="E1757" s="188">
        <v>2</v>
      </c>
      <c r="F1757" s="204" t="s">
        <v>3563</v>
      </c>
      <c r="G1757" s="187">
        <v>2</v>
      </c>
      <c r="H1757" s="204" t="s">
        <v>5061</v>
      </c>
      <c r="I1757" s="204" t="s">
        <v>17</v>
      </c>
      <c r="J1757" s="196" t="s">
        <v>5062</v>
      </c>
      <c r="K1757" s="190">
        <v>66.6</v>
      </c>
      <c r="L1757" s="187">
        <v>68</v>
      </c>
      <c r="M1757" s="191"/>
      <c r="N1757" s="190">
        <v>134.6</v>
      </c>
      <c r="O1757" s="187">
        <v>4</v>
      </c>
      <c r="P1757" s="191"/>
    </row>
    <row r="1758" s="183" customFormat="1" customHeight="1" spans="1:16">
      <c r="A1758" s="200">
        <v>10600</v>
      </c>
      <c r="B1758" s="204" t="s">
        <v>4759</v>
      </c>
      <c r="C1758" s="192">
        <v>30</v>
      </c>
      <c r="D1758" s="204" t="s">
        <v>3562</v>
      </c>
      <c r="E1758" s="188">
        <v>2</v>
      </c>
      <c r="F1758" s="204" t="s">
        <v>3563</v>
      </c>
      <c r="G1758" s="187">
        <v>2</v>
      </c>
      <c r="H1758" s="204" t="s">
        <v>5063</v>
      </c>
      <c r="I1758" s="204" t="s">
        <v>17</v>
      </c>
      <c r="J1758" s="196" t="s">
        <v>5064</v>
      </c>
      <c r="K1758" s="190">
        <v>64.6</v>
      </c>
      <c r="L1758" s="190">
        <v>68.5</v>
      </c>
      <c r="M1758" s="191"/>
      <c r="N1758" s="190">
        <v>133.1</v>
      </c>
      <c r="O1758" s="187">
        <v>5</v>
      </c>
      <c r="P1758" s="191"/>
    </row>
    <row r="1759" s="183" customFormat="1" customHeight="1" spans="1:16">
      <c r="A1759" s="200">
        <v>10600</v>
      </c>
      <c r="B1759" s="204" t="s">
        <v>4759</v>
      </c>
      <c r="C1759" s="192">
        <v>30</v>
      </c>
      <c r="D1759" s="204" t="s">
        <v>3562</v>
      </c>
      <c r="E1759" s="188">
        <v>2</v>
      </c>
      <c r="F1759" s="204" t="s">
        <v>3563</v>
      </c>
      <c r="G1759" s="187">
        <v>2</v>
      </c>
      <c r="H1759" s="204" t="s">
        <v>5065</v>
      </c>
      <c r="I1759" s="204" t="s">
        <v>17</v>
      </c>
      <c r="J1759" s="196" t="s">
        <v>5066</v>
      </c>
      <c r="K1759" s="190">
        <v>59.8</v>
      </c>
      <c r="L1759" s="190">
        <v>72.5</v>
      </c>
      <c r="M1759" s="191"/>
      <c r="N1759" s="190">
        <v>132.3</v>
      </c>
      <c r="O1759" s="187">
        <v>6</v>
      </c>
      <c r="P1759" s="191"/>
    </row>
    <row r="1760" s="183" customFormat="1" customHeight="1" spans="1:16">
      <c r="A1760" s="200">
        <v>10600</v>
      </c>
      <c r="B1760" s="204" t="s">
        <v>4759</v>
      </c>
      <c r="C1760" s="192">
        <v>30</v>
      </c>
      <c r="D1760" s="204" t="s">
        <v>3562</v>
      </c>
      <c r="E1760" s="188">
        <v>3</v>
      </c>
      <c r="F1760" s="204" t="s">
        <v>3563</v>
      </c>
      <c r="G1760" s="187">
        <v>1</v>
      </c>
      <c r="H1760" s="204" t="s">
        <v>5067</v>
      </c>
      <c r="I1760" s="204" t="s">
        <v>20</v>
      </c>
      <c r="J1760" s="196" t="s">
        <v>5068</v>
      </c>
      <c r="K1760" s="190">
        <v>67.6</v>
      </c>
      <c r="L1760" s="190">
        <v>68.5</v>
      </c>
      <c r="M1760" s="191"/>
      <c r="N1760" s="190">
        <v>136.1</v>
      </c>
      <c r="O1760" s="187">
        <v>1</v>
      </c>
      <c r="P1760" s="191"/>
    </row>
    <row r="1761" s="183" customFormat="1" customHeight="1" spans="1:16">
      <c r="A1761" s="200">
        <v>10600</v>
      </c>
      <c r="B1761" s="204" t="s">
        <v>4759</v>
      </c>
      <c r="C1761" s="192">
        <v>30</v>
      </c>
      <c r="D1761" s="204" t="s">
        <v>3562</v>
      </c>
      <c r="E1761" s="188">
        <v>3</v>
      </c>
      <c r="F1761" s="204" t="s">
        <v>3563</v>
      </c>
      <c r="G1761" s="187">
        <v>1</v>
      </c>
      <c r="H1761" s="204" t="s">
        <v>5069</v>
      </c>
      <c r="I1761" s="204" t="s">
        <v>20</v>
      </c>
      <c r="J1761" s="196" t="s">
        <v>5070</v>
      </c>
      <c r="K1761" s="190">
        <v>68.7</v>
      </c>
      <c r="L1761" s="187">
        <v>67</v>
      </c>
      <c r="M1761" s="191"/>
      <c r="N1761" s="190">
        <v>135.7</v>
      </c>
      <c r="O1761" s="187">
        <v>2</v>
      </c>
      <c r="P1761" s="191"/>
    </row>
    <row r="1762" s="183" customFormat="1" customHeight="1" spans="1:16">
      <c r="A1762" s="200">
        <v>10600</v>
      </c>
      <c r="B1762" s="204" t="s">
        <v>4759</v>
      </c>
      <c r="C1762" s="192">
        <v>30</v>
      </c>
      <c r="D1762" s="204" t="s">
        <v>3562</v>
      </c>
      <c r="E1762" s="188">
        <v>3</v>
      </c>
      <c r="F1762" s="204" t="s">
        <v>3563</v>
      </c>
      <c r="G1762" s="187">
        <v>1</v>
      </c>
      <c r="H1762" s="204" t="s">
        <v>5071</v>
      </c>
      <c r="I1762" s="204" t="s">
        <v>20</v>
      </c>
      <c r="J1762" s="196" t="s">
        <v>5072</v>
      </c>
      <c r="K1762" s="187">
        <v>59</v>
      </c>
      <c r="L1762" s="187">
        <v>75</v>
      </c>
      <c r="M1762" s="191"/>
      <c r="N1762" s="187">
        <v>134</v>
      </c>
      <c r="O1762" s="187">
        <v>3</v>
      </c>
      <c r="P1762" s="191"/>
    </row>
    <row r="1763" s="183" customFormat="1" customHeight="1" spans="1:16">
      <c r="A1763" s="200">
        <v>10600</v>
      </c>
      <c r="B1763" s="204" t="s">
        <v>4759</v>
      </c>
      <c r="C1763" s="192">
        <v>30</v>
      </c>
      <c r="D1763" s="204" t="s">
        <v>3562</v>
      </c>
      <c r="E1763" s="188">
        <v>4</v>
      </c>
      <c r="F1763" s="204" t="s">
        <v>3563</v>
      </c>
      <c r="G1763" s="187">
        <v>1</v>
      </c>
      <c r="H1763" s="204" t="s">
        <v>5073</v>
      </c>
      <c r="I1763" s="204" t="s">
        <v>17</v>
      </c>
      <c r="J1763" s="196" t="s">
        <v>5074</v>
      </c>
      <c r="K1763" s="187">
        <v>66</v>
      </c>
      <c r="L1763" s="187">
        <v>79</v>
      </c>
      <c r="M1763" s="191"/>
      <c r="N1763" s="187">
        <v>145</v>
      </c>
      <c r="O1763" s="187">
        <v>1</v>
      </c>
      <c r="P1763" s="191"/>
    </row>
    <row r="1764" s="183" customFormat="1" customHeight="1" spans="1:16">
      <c r="A1764" s="200">
        <v>10600</v>
      </c>
      <c r="B1764" s="204" t="s">
        <v>4759</v>
      </c>
      <c r="C1764" s="192">
        <v>30</v>
      </c>
      <c r="D1764" s="204" t="s">
        <v>3562</v>
      </c>
      <c r="E1764" s="188">
        <v>4</v>
      </c>
      <c r="F1764" s="204" t="s">
        <v>3563</v>
      </c>
      <c r="G1764" s="187">
        <v>1</v>
      </c>
      <c r="H1764" s="204" t="s">
        <v>5075</v>
      </c>
      <c r="I1764" s="204" t="s">
        <v>17</v>
      </c>
      <c r="J1764" s="196" t="s">
        <v>5076</v>
      </c>
      <c r="K1764" s="190">
        <v>66.2</v>
      </c>
      <c r="L1764" s="187">
        <v>74</v>
      </c>
      <c r="M1764" s="191"/>
      <c r="N1764" s="190">
        <v>140.2</v>
      </c>
      <c r="O1764" s="187">
        <v>2</v>
      </c>
      <c r="P1764" s="191"/>
    </row>
    <row r="1765" s="183" customFormat="1" customHeight="1" spans="1:16">
      <c r="A1765" s="200">
        <v>10600</v>
      </c>
      <c r="B1765" s="204" t="s">
        <v>4759</v>
      </c>
      <c r="C1765" s="192">
        <v>30</v>
      </c>
      <c r="D1765" s="204" t="s">
        <v>3562</v>
      </c>
      <c r="E1765" s="188">
        <v>4</v>
      </c>
      <c r="F1765" s="204" t="s">
        <v>3563</v>
      </c>
      <c r="G1765" s="187">
        <v>1</v>
      </c>
      <c r="H1765" s="204" t="s">
        <v>5077</v>
      </c>
      <c r="I1765" s="204" t="s">
        <v>17</v>
      </c>
      <c r="J1765" s="196" t="s">
        <v>5078</v>
      </c>
      <c r="K1765" s="190">
        <v>58.7</v>
      </c>
      <c r="L1765" s="187">
        <v>77</v>
      </c>
      <c r="M1765" s="191"/>
      <c r="N1765" s="190">
        <v>135.7</v>
      </c>
      <c r="O1765" s="187">
        <v>3</v>
      </c>
      <c r="P1765" s="191"/>
    </row>
    <row r="1766" s="183" customFormat="1" customHeight="1" spans="1:16">
      <c r="A1766" s="200">
        <v>10600</v>
      </c>
      <c r="B1766" s="204" t="s">
        <v>4759</v>
      </c>
      <c r="C1766" s="192">
        <v>30</v>
      </c>
      <c r="D1766" s="204" t="s">
        <v>3562</v>
      </c>
      <c r="E1766" s="188">
        <v>5</v>
      </c>
      <c r="F1766" s="204" t="s">
        <v>3563</v>
      </c>
      <c r="G1766" s="187">
        <v>1</v>
      </c>
      <c r="H1766" s="204" t="s">
        <v>5079</v>
      </c>
      <c r="I1766" s="204" t="s">
        <v>17</v>
      </c>
      <c r="J1766" s="196" t="s">
        <v>5080</v>
      </c>
      <c r="K1766" s="190">
        <v>64.6</v>
      </c>
      <c r="L1766" s="190">
        <v>75.5</v>
      </c>
      <c r="M1766" s="191"/>
      <c r="N1766" s="190">
        <v>140.1</v>
      </c>
      <c r="O1766" s="187">
        <v>1</v>
      </c>
      <c r="P1766" s="191"/>
    </row>
    <row r="1767" s="183" customFormat="1" customHeight="1" spans="1:16">
      <c r="A1767" s="200">
        <v>10600</v>
      </c>
      <c r="B1767" s="204" t="s">
        <v>4759</v>
      </c>
      <c r="C1767" s="192">
        <v>30</v>
      </c>
      <c r="D1767" s="204" t="s">
        <v>3562</v>
      </c>
      <c r="E1767" s="188">
        <v>5</v>
      </c>
      <c r="F1767" s="204" t="s">
        <v>3563</v>
      </c>
      <c r="G1767" s="187">
        <v>1</v>
      </c>
      <c r="H1767" s="204" t="s">
        <v>5081</v>
      </c>
      <c r="I1767" s="204" t="s">
        <v>17</v>
      </c>
      <c r="J1767" s="196" t="s">
        <v>5082</v>
      </c>
      <c r="K1767" s="190">
        <v>65.7</v>
      </c>
      <c r="L1767" s="187">
        <v>71</v>
      </c>
      <c r="M1767" s="191"/>
      <c r="N1767" s="190">
        <v>136.7</v>
      </c>
      <c r="O1767" s="187">
        <v>2</v>
      </c>
      <c r="P1767" s="191"/>
    </row>
    <row r="1768" s="183" customFormat="1" customHeight="1" spans="1:16">
      <c r="A1768" s="200">
        <v>10600</v>
      </c>
      <c r="B1768" s="204" t="s">
        <v>4759</v>
      </c>
      <c r="C1768" s="192">
        <v>30</v>
      </c>
      <c r="D1768" s="204" t="s">
        <v>3562</v>
      </c>
      <c r="E1768" s="188">
        <v>5</v>
      </c>
      <c r="F1768" s="204" t="s">
        <v>3563</v>
      </c>
      <c r="G1768" s="187">
        <v>1</v>
      </c>
      <c r="H1768" s="204" t="s">
        <v>5083</v>
      </c>
      <c r="I1768" s="204" t="s">
        <v>17</v>
      </c>
      <c r="J1768" s="196" t="s">
        <v>5084</v>
      </c>
      <c r="K1768" s="187">
        <v>60</v>
      </c>
      <c r="L1768" s="190">
        <v>72.5</v>
      </c>
      <c r="M1768" s="191"/>
      <c r="N1768" s="190">
        <v>132.5</v>
      </c>
      <c r="O1768" s="187">
        <v>3</v>
      </c>
      <c r="P1768" s="191"/>
    </row>
    <row r="1769" s="183" customFormat="1" customHeight="1" spans="1:16">
      <c r="A1769" s="200">
        <v>10600</v>
      </c>
      <c r="B1769" s="204" t="s">
        <v>4759</v>
      </c>
      <c r="C1769" s="192">
        <v>30</v>
      </c>
      <c r="D1769" s="204" t="s">
        <v>3562</v>
      </c>
      <c r="E1769" s="188">
        <v>6</v>
      </c>
      <c r="F1769" s="204" t="s">
        <v>3563</v>
      </c>
      <c r="G1769" s="187">
        <v>2</v>
      </c>
      <c r="H1769" s="204" t="s">
        <v>5085</v>
      </c>
      <c r="I1769" s="204" t="s">
        <v>20</v>
      </c>
      <c r="J1769" s="196" t="s">
        <v>5086</v>
      </c>
      <c r="K1769" s="190">
        <v>73.1</v>
      </c>
      <c r="L1769" s="190">
        <v>65.5</v>
      </c>
      <c r="M1769" s="191"/>
      <c r="N1769" s="190">
        <v>138.6</v>
      </c>
      <c r="O1769" s="187">
        <v>1</v>
      </c>
      <c r="P1769" s="191"/>
    </row>
    <row r="1770" s="183" customFormat="1" customHeight="1" spans="1:16">
      <c r="A1770" s="200">
        <v>10600</v>
      </c>
      <c r="B1770" s="204" t="s">
        <v>4759</v>
      </c>
      <c r="C1770" s="192">
        <v>30</v>
      </c>
      <c r="D1770" s="204" t="s">
        <v>3562</v>
      </c>
      <c r="E1770" s="188">
        <v>6</v>
      </c>
      <c r="F1770" s="204" t="s">
        <v>3563</v>
      </c>
      <c r="G1770" s="187">
        <v>2</v>
      </c>
      <c r="H1770" s="204" t="s">
        <v>5087</v>
      </c>
      <c r="I1770" s="204" t="s">
        <v>20</v>
      </c>
      <c r="J1770" s="196" t="s">
        <v>5088</v>
      </c>
      <c r="K1770" s="190">
        <v>68.2</v>
      </c>
      <c r="L1770" s="187">
        <v>70</v>
      </c>
      <c r="M1770" s="191"/>
      <c r="N1770" s="190">
        <v>138.2</v>
      </c>
      <c r="O1770" s="187">
        <v>2</v>
      </c>
      <c r="P1770" s="191"/>
    </row>
    <row r="1771" s="183" customFormat="1" customHeight="1" spans="1:16">
      <c r="A1771" s="200">
        <v>10600</v>
      </c>
      <c r="B1771" s="204" t="s">
        <v>4759</v>
      </c>
      <c r="C1771" s="192">
        <v>30</v>
      </c>
      <c r="D1771" s="204" t="s">
        <v>3562</v>
      </c>
      <c r="E1771" s="188">
        <v>6</v>
      </c>
      <c r="F1771" s="204" t="s">
        <v>3563</v>
      </c>
      <c r="G1771" s="187">
        <v>2</v>
      </c>
      <c r="H1771" s="204" t="s">
        <v>5089</v>
      </c>
      <c r="I1771" s="204" t="s">
        <v>20</v>
      </c>
      <c r="J1771" s="196" t="s">
        <v>5090</v>
      </c>
      <c r="K1771" s="190">
        <v>67.4</v>
      </c>
      <c r="L1771" s="190">
        <v>69.5</v>
      </c>
      <c r="M1771" s="191"/>
      <c r="N1771" s="190">
        <v>136.9</v>
      </c>
      <c r="O1771" s="187">
        <v>3</v>
      </c>
      <c r="P1771" s="191"/>
    </row>
    <row r="1772" s="183" customFormat="1" customHeight="1" spans="1:16">
      <c r="A1772" s="200">
        <v>10600</v>
      </c>
      <c r="B1772" s="204" t="s">
        <v>4759</v>
      </c>
      <c r="C1772" s="192">
        <v>30</v>
      </c>
      <c r="D1772" s="204" t="s">
        <v>3562</v>
      </c>
      <c r="E1772" s="188">
        <v>6</v>
      </c>
      <c r="F1772" s="204" t="s">
        <v>3563</v>
      </c>
      <c r="G1772" s="187">
        <v>2</v>
      </c>
      <c r="H1772" s="204" t="s">
        <v>5091</v>
      </c>
      <c r="I1772" s="204" t="s">
        <v>20</v>
      </c>
      <c r="J1772" s="196" t="s">
        <v>5092</v>
      </c>
      <c r="K1772" s="190">
        <v>60.1</v>
      </c>
      <c r="L1772" s="190">
        <v>71.5</v>
      </c>
      <c r="M1772" s="191"/>
      <c r="N1772" s="190">
        <v>131.6</v>
      </c>
      <c r="O1772" s="187">
        <v>4</v>
      </c>
      <c r="P1772" s="191"/>
    </row>
    <row r="1773" s="183" customFormat="1" customHeight="1" spans="1:16">
      <c r="A1773" s="200">
        <v>10600</v>
      </c>
      <c r="B1773" s="204" t="s">
        <v>4759</v>
      </c>
      <c r="C1773" s="192">
        <v>30</v>
      </c>
      <c r="D1773" s="204" t="s">
        <v>3562</v>
      </c>
      <c r="E1773" s="188">
        <v>6</v>
      </c>
      <c r="F1773" s="204" t="s">
        <v>3563</v>
      </c>
      <c r="G1773" s="187">
        <v>2</v>
      </c>
      <c r="H1773" s="204" t="s">
        <v>5093</v>
      </c>
      <c r="I1773" s="204" t="s">
        <v>20</v>
      </c>
      <c r="J1773" s="196" t="s">
        <v>5094</v>
      </c>
      <c r="K1773" s="190">
        <v>62.7</v>
      </c>
      <c r="L1773" s="190">
        <v>66.5</v>
      </c>
      <c r="M1773" s="191"/>
      <c r="N1773" s="190">
        <v>129.2</v>
      </c>
      <c r="O1773" s="187">
        <v>6</v>
      </c>
      <c r="P1773" s="191"/>
    </row>
    <row r="1774" s="183" customFormat="1" customHeight="1" spans="1:16">
      <c r="A1774" s="200">
        <v>10600</v>
      </c>
      <c r="B1774" s="204" t="s">
        <v>4759</v>
      </c>
      <c r="C1774" s="192">
        <v>30</v>
      </c>
      <c r="D1774" s="204" t="s">
        <v>3562</v>
      </c>
      <c r="E1774" s="188">
        <v>6</v>
      </c>
      <c r="F1774" s="204" t="s">
        <v>3563</v>
      </c>
      <c r="G1774" s="187">
        <v>2</v>
      </c>
      <c r="H1774" s="204" t="s">
        <v>5095</v>
      </c>
      <c r="I1774" s="204" t="s">
        <v>20</v>
      </c>
      <c r="J1774" s="196" t="s">
        <v>5096</v>
      </c>
      <c r="K1774" s="190">
        <v>60.7</v>
      </c>
      <c r="L1774" s="187">
        <v>68</v>
      </c>
      <c r="M1774" s="191"/>
      <c r="N1774" s="190">
        <v>128.7</v>
      </c>
      <c r="O1774" s="187">
        <v>7</v>
      </c>
      <c r="P1774" s="204" t="s">
        <v>1434</v>
      </c>
    </row>
    <row r="1775" s="183" customFormat="1" customHeight="1" spans="1:16">
      <c r="A1775" s="200">
        <v>10600</v>
      </c>
      <c r="B1775" s="204" t="s">
        <v>4759</v>
      </c>
      <c r="C1775" s="192">
        <v>30</v>
      </c>
      <c r="D1775" s="204" t="s">
        <v>3562</v>
      </c>
      <c r="E1775" s="188">
        <v>7</v>
      </c>
      <c r="F1775" s="204" t="s">
        <v>3563</v>
      </c>
      <c r="G1775" s="187">
        <v>1</v>
      </c>
      <c r="H1775" s="204" t="s">
        <v>5097</v>
      </c>
      <c r="I1775" s="204" t="s">
        <v>20</v>
      </c>
      <c r="J1775" s="196" t="s">
        <v>5098</v>
      </c>
      <c r="K1775" s="190">
        <v>68.3</v>
      </c>
      <c r="L1775" s="187">
        <v>73</v>
      </c>
      <c r="M1775" s="191"/>
      <c r="N1775" s="190">
        <v>141.3</v>
      </c>
      <c r="O1775" s="187">
        <v>1</v>
      </c>
      <c r="P1775" s="191"/>
    </row>
    <row r="1776" s="183" customFormat="1" customHeight="1" spans="1:16">
      <c r="A1776" s="200">
        <v>10600</v>
      </c>
      <c r="B1776" s="204" t="s">
        <v>4759</v>
      </c>
      <c r="C1776" s="192">
        <v>30</v>
      </c>
      <c r="D1776" s="204" t="s">
        <v>3562</v>
      </c>
      <c r="E1776" s="188">
        <v>7</v>
      </c>
      <c r="F1776" s="204" t="s">
        <v>3563</v>
      </c>
      <c r="G1776" s="187">
        <v>1</v>
      </c>
      <c r="H1776" s="204" t="s">
        <v>5099</v>
      </c>
      <c r="I1776" s="204" t="s">
        <v>20</v>
      </c>
      <c r="J1776" s="196" t="s">
        <v>5100</v>
      </c>
      <c r="K1776" s="190">
        <v>65.5</v>
      </c>
      <c r="L1776" s="190">
        <v>72.5</v>
      </c>
      <c r="M1776" s="191"/>
      <c r="N1776" s="187">
        <v>138</v>
      </c>
      <c r="O1776" s="187">
        <v>2</v>
      </c>
      <c r="P1776" s="191"/>
    </row>
    <row r="1777" s="183" customFormat="1" customHeight="1" spans="1:16">
      <c r="A1777" s="200">
        <v>10600</v>
      </c>
      <c r="B1777" s="204" t="s">
        <v>4759</v>
      </c>
      <c r="C1777" s="192">
        <v>30</v>
      </c>
      <c r="D1777" s="204" t="s">
        <v>3562</v>
      </c>
      <c r="E1777" s="188">
        <v>7</v>
      </c>
      <c r="F1777" s="204" t="s">
        <v>3563</v>
      </c>
      <c r="G1777" s="187">
        <v>1</v>
      </c>
      <c r="H1777" s="204" t="s">
        <v>5101</v>
      </c>
      <c r="I1777" s="204" t="s">
        <v>20</v>
      </c>
      <c r="J1777" s="196" t="s">
        <v>5102</v>
      </c>
      <c r="K1777" s="190">
        <v>67.9</v>
      </c>
      <c r="L1777" s="187">
        <v>68</v>
      </c>
      <c r="M1777" s="191"/>
      <c r="N1777" s="190">
        <v>135.9</v>
      </c>
      <c r="O1777" s="187">
        <v>3</v>
      </c>
      <c r="P1777" s="191"/>
    </row>
    <row r="1778" s="183" customFormat="1" customHeight="1" spans="1:16">
      <c r="A1778" s="200">
        <v>10600</v>
      </c>
      <c r="B1778" s="204" t="s">
        <v>4759</v>
      </c>
      <c r="C1778" s="192">
        <v>30</v>
      </c>
      <c r="D1778" s="204" t="s">
        <v>3562</v>
      </c>
      <c r="E1778" s="188">
        <v>8</v>
      </c>
      <c r="F1778" s="204" t="s">
        <v>3563</v>
      </c>
      <c r="G1778" s="187">
        <v>1</v>
      </c>
      <c r="H1778" s="204" t="s">
        <v>5103</v>
      </c>
      <c r="I1778" s="204" t="s">
        <v>17</v>
      </c>
      <c r="J1778" s="196" t="s">
        <v>5104</v>
      </c>
      <c r="K1778" s="190">
        <v>70.4</v>
      </c>
      <c r="L1778" s="187">
        <v>76</v>
      </c>
      <c r="M1778" s="191"/>
      <c r="N1778" s="190">
        <v>146.4</v>
      </c>
      <c r="O1778" s="187">
        <v>1</v>
      </c>
      <c r="P1778" s="191"/>
    </row>
    <row r="1779" s="183" customFormat="1" customHeight="1" spans="1:16">
      <c r="A1779" s="200">
        <v>10600</v>
      </c>
      <c r="B1779" s="204" t="s">
        <v>4759</v>
      </c>
      <c r="C1779" s="192">
        <v>30</v>
      </c>
      <c r="D1779" s="204" t="s">
        <v>3562</v>
      </c>
      <c r="E1779" s="188">
        <v>8</v>
      </c>
      <c r="F1779" s="204" t="s">
        <v>3563</v>
      </c>
      <c r="G1779" s="187">
        <v>1</v>
      </c>
      <c r="H1779" s="204" t="s">
        <v>5105</v>
      </c>
      <c r="I1779" s="204" t="s">
        <v>17</v>
      </c>
      <c r="J1779" s="196" t="s">
        <v>5106</v>
      </c>
      <c r="K1779" s="190">
        <v>68.7</v>
      </c>
      <c r="L1779" s="190">
        <v>71.5</v>
      </c>
      <c r="M1779" s="191"/>
      <c r="N1779" s="190">
        <v>140.2</v>
      </c>
      <c r="O1779" s="187">
        <v>2</v>
      </c>
      <c r="P1779" s="191"/>
    </row>
    <row r="1780" s="183" customFormat="1" customHeight="1" spans="1:16">
      <c r="A1780" s="200">
        <v>10600</v>
      </c>
      <c r="B1780" s="204" t="s">
        <v>4759</v>
      </c>
      <c r="C1780" s="192">
        <v>30</v>
      </c>
      <c r="D1780" s="204" t="s">
        <v>3562</v>
      </c>
      <c r="E1780" s="188">
        <v>8</v>
      </c>
      <c r="F1780" s="204" t="s">
        <v>3563</v>
      </c>
      <c r="G1780" s="187">
        <v>1</v>
      </c>
      <c r="H1780" s="204" t="s">
        <v>5107</v>
      </c>
      <c r="I1780" s="204" t="s">
        <v>17</v>
      </c>
      <c r="J1780" s="196" t="s">
        <v>5108</v>
      </c>
      <c r="K1780" s="190">
        <v>67.1</v>
      </c>
      <c r="L1780" s="187">
        <v>71</v>
      </c>
      <c r="M1780" s="191"/>
      <c r="N1780" s="190">
        <v>138.1</v>
      </c>
      <c r="O1780" s="187">
        <v>3</v>
      </c>
      <c r="P1780" s="191"/>
    </row>
    <row r="1781" s="183" customFormat="1" customHeight="1" spans="1:16">
      <c r="A1781" s="200">
        <v>10600</v>
      </c>
      <c r="B1781" s="204" t="s">
        <v>4759</v>
      </c>
      <c r="C1781" s="192">
        <v>30</v>
      </c>
      <c r="D1781" s="204" t="s">
        <v>3562</v>
      </c>
      <c r="E1781" s="188">
        <v>9</v>
      </c>
      <c r="F1781" s="204" t="s">
        <v>5109</v>
      </c>
      <c r="G1781" s="187">
        <v>2</v>
      </c>
      <c r="H1781" s="204" t="s">
        <v>5110</v>
      </c>
      <c r="I1781" s="204" t="s">
        <v>20</v>
      </c>
      <c r="J1781" s="196" t="s">
        <v>5111</v>
      </c>
      <c r="K1781" s="190">
        <v>68.4</v>
      </c>
      <c r="L1781" s="187">
        <v>75</v>
      </c>
      <c r="M1781" s="191"/>
      <c r="N1781" s="190">
        <v>143.4</v>
      </c>
      <c r="O1781" s="187">
        <v>1</v>
      </c>
      <c r="P1781" s="191"/>
    </row>
    <row r="1782" s="183" customFormat="1" customHeight="1" spans="1:16">
      <c r="A1782" s="200">
        <v>10600</v>
      </c>
      <c r="B1782" s="204" t="s">
        <v>4759</v>
      </c>
      <c r="C1782" s="192">
        <v>30</v>
      </c>
      <c r="D1782" s="204" t="s">
        <v>3562</v>
      </c>
      <c r="E1782" s="188">
        <v>9</v>
      </c>
      <c r="F1782" s="204" t="s">
        <v>5109</v>
      </c>
      <c r="G1782" s="187">
        <v>2</v>
      </c>
      <c r="H1782" s="204" t="s">
        <v>5112</v>
      </c>
      <c r="I1782" s="204" t="s">
        <v>20</v>
      </c>
      <c r="J1782" s="196" t="s">
        <v>5113</v>
      </c>
      <c r="K1782" s="190">
        <v>72.3</v>
      </c>
      <c r="L1782" s="190">
        <v>69.5</v>
      </c>
      <c r="M1782" s="191"/>
      <c r="N1782" s="190">
        <v>141.8</v>
      </c>
      <c r="O1782" s="187">
        <v>2</v>
      </c>
      <c r="P1782" s="191"/>
    </row>
    <row r="1783" s="183" customFormat="1" customHeight="1" spans="1:16">
      <c r="A1783" s="200">
        <v>10600</v>
      </c>
      <c r="B1783" s="204" t="s">
        <v>4759</v>
      </c>
      <c r="C1783" s="192">
        <v>30</v>
      </c>
      <c r="D1783" s="204" t="s">
        <v>3562</v>
      </c>
      <c r="E1783" s="188">
        <v>9</v>
      </c>
      <c r="F1783" s="204" t="s">
        <v>5109</v>
      </c>
      <c r="G1783" s="187">
        <v>2</v>
      </c>
      <c r="H1783" s="204" t="s">
        <v>5114</v>
      </c>
      <c r="I1783" s="204" t="s">
        <v>20</v>
      </c>
      <c r="J1783" s="196" t="s">
        <v>5115</v>
      </c>
      <c r="K1783" s="190">
        <v>73.2</v>
      </c>
      <c r="L1783" s="190">
        <v>67.5</v>
      </c>
      <c r="M1783" s="191"/>
      <c r="N1783" s="190">
        <v>140.7</v>
      </c>
      <c r="O1783" s="187">
        <v>3</v>
      </c>
      <c r="P1783" s="191"/>
    </row>
    <row r="1784" s="183" customFormat="1" customHeight="1" spans="1:16">
      <c r="A1784" s="200">
        <v>10600</v>
      </c>
      <c r="B1784" s="204" t="s">
        <v>4759</v>
      </c>
      <c r="C1784" s="192">
        <v>30</v>
      </c>
      <c r="D1784" s="204" t="s">
        <v>3562</v>
      </c>
      <c r="E1784" s="188">
        <v>9</v>
      </c>
      <c r="F1784" s="204" t="s">
        <v>5109</v>
      </c>
      <c r="G1784" s="187">
        <v>2</v>
      </c>
      <c r="H1784" s="204" t="s">
        <v>5116</v>
      </c>
      <c r="I1784" s="204" t="s">
        <v>20</v>
      </c>
      <c r="J1784" s="196" t="s">
        <v>5117</v>
      </c>
      <c r="K1784" s="190">
        <v>71.4</v>
      </c>
      <c r="L1784" s="187">
        <v>68</v>
      </c>
      <c r="M1784" s="191"/>
      <c r="N1784" s="190">
        <v>139.4</v>
      </c>
      <c r="O1784" s="187">
        <v>4</v>
      </c>
      <c r="P1784" s="191"/>
    </row>
    <row r="1785" s="183" customFormat="1" customHeight="1" spans="1:16">
      <c r="A1785" s="200">
        <v>10600</v>
      </c>
      <c r="B1785" s="204" t="s">
        <v>4759</v>
      </c>
      <c r="C1785" s="192">
        <v>30</v>
      </c>
      <c r="D1785" s="204" t="s">
        <v>3562</v>
      </c>
      <c r="E1785" s="188">
        <v>9</v>
      </c>
      <c r="F1785" s="204" t="s">
        <v>5109</v>
      </c>
      <c r="G1785" s="187">
        <v>2</v>
      </c>
      <c r="H1785" s="204" t="s">
        <v>5118</v>
      </c>
      <c r="I1785" s="204" t="s">
        <v>20</v>
      </c>
      <c r="J1785" s="196" t="s">
        <v>5119</v>
      </c>
      <c r="K1785" s="190">
        <v>66.9</v>
      </c>
      <c r="L1785" s="190">
        <v>71.5</v>
      </c>
      <c r="M1785" s="191"/>
      <c r="N1785" s="190">
        <v>138.4</v>
      </c>
      <c r="O1785" s="187">
        <v>5</v>
      </c>
      <c r="P1785" s="191"/>
    </row>
    <row r="1786" s="183" customFormat="1" customHeight="1" spans="1:16">
      <c r="A1786" s="200">
        <v>10600</v>
      </c>
      <c r="B1786" s="204" t="s">
        <v>4759</v>
      </c>
      <c r="C1786" s="192">
        <v>30</v>
      </c>
      <c r="D1786" s="204" t="s">
        <v>3562</v>
      </c>
      <c r="E1786" s="188">
        <v>9</v>
      </c>
      <c r="F1786" s="204" t="s">
        <v>5109</v>
      </c>
      <c r="G1786" s="187">
        <v>2</v>
      </c>
      <c r="H1786" s="204" t="s">
        <v>5120</v>
      </c>
      <c r="I1786" s="204" t="s">
        <v>20</v>
      </c>
      <c r="J1786" s="196" t="s">
        <v>5121</v>
      </c>
      <c r="K1786" s="190">
        <v>64.7</v>
      </c>
      <c r="L1786" s="190">
        <v>71.5</v>
      </c>
      <c r="M1786" s="191"/>
      <c r="N1786" s="190">
        <v>136.2</v>
      </c>
      <c r="O1786" s="187">
        <v>6</v>
      </c>
      <c r="P1786" s="191"/>
    </row>
    <row r="1787" s="183" customFormat="1" customHeight="1" spans="1:16">
      <c r="A1787" s="200">
        <v>10600</v>
      </c>
      <c r="B1787" s="204" t="s">
        <v>4759</v>
      </c>
      <c r="C1787" s="192">
        <v>30</v>
      </c>
      <c r="D1787" s="204" t="s">
        <v>3562</v>
      </c>
      <c r="E1787" s="187">
        <v>60</v>
      </c>
      <c r="F1787" s="204" t="s">
        <v>3563</v>
      </c>
      <c r="G1787" s="187">
        <v>1</v>
      </c>
      <c r="H1787" s="204" t="s">
        <v>5122</v>
      </c>
      <c r="I1787" s="204" t="s">
        <v>17</v>
      </c>
      <c r="J1787" s="196" t="s">
        <v>5123</v>
      </c>
      <c r="K1787" s="190">
        <v>66.1</v>
      </c>
      <c r="L1787" s="187">
        <v>73</v>
      </c>
      <c r="M1787" s="191"/>
      <c r="N1787" s="190">
        <v>139.1</v>
      </c>
      <c r="O1787" s="187">
        <v>1</v>
      </c>
      <c r="P1787" s="191"/>
    </row>
    <row r="1788" s="183" customFormat="1" customHeight="1" spans="1:16">
      <c r="A1788" s="200">
        <v>10600</v>
      </c>
      <c r="B1788" s="204" t="s">
        <v>4759</v>
      </c>
      <c r="C1788" s="192">
        <v>30</v>
      </c>
      <c r="D1788" s="204" t="s">
        <v>3562</v>
      </c>
      <c r="E1788" s="187">
        <v>60</v>
      </c>
      <c r="F1788" s="204" t="s">
        <v>3563</v>
      </c>
      <c r="G1788" s="187">
        <v>1</v>
      </c>
      <c r="H1788" s="204" t="s">
        <v>5124</v>
      </c>
      <c r="I1788" s="204" t="s">
        <v>17</v>
      </c>
      <c r="J1788" s="196" t="s">
        <v>5125</v>
      </c>
      <c r="K1788" s="190">
        <v>62.1</v>
      </c>
      <c r="L1788" s="187">
        <v>75</v>
      </c>
      <c r="M1788" s="191"/>
      <c r="N1788" s="190">
        <v>137.1</v>
      </c>
      <c r="O1788" s="187">
        <v>2</v>
      </c>
      <c r="P1788" s="191"/>
    </row>
    <row r="1789" s="183" customFormat="1" customHeight="1" spans="1:16">
      <c r="A1789" s="200">
        <v>10600</v>
      </c>
      <c r="B1789" s="204" t="s">
        <v>4759</v>
      </c>
      <c r="C1789" s="192">
        <v>30</v>
      </c>
      <c r="D1789" s="204" t="s">
        <v>3562</v>
      </c>
      <c r="E1789" s="187">
        <v>60</v>
      </c>
      <c r="F1789" s="204" t="s">
        <v>3563</v>
      </c>
      <c r="G1789" s="187">
        <v>1</v>
      </c>
      <c r="H1789" s="204" t="s">
        <v>5126</v>
      </c>
      <c r="I1789" s="204" t="s">
        <v>17</v>
      </c>
      <c r="J1789" s="196" t="s">
        <v>5127</v>
      </c>
      <c r="K1789" s="190">
        <v>62.6</v>
      </c>
      <c r="L1789" s="190">
        <v>74.5</v>
      </c>
      <c r="M1789" s="191"/>
      <c r="N1789" s="190">
        <v>137.1</v>
      </c>
      <c r="O1789" s="187">
        <v>2</v>
      </c>
      <c r="P1789" s="191"/>
    </row>
    <row r="1790" s="183" customFormat="1" customHeight="1" spans="1:16">
      <c r="A1790" s="200">
        <v>10600</v>
      </c>
      <c r="B1790" s="204" t="s">
        <v>4759</v>
      </c>
      <c r="C1790" s="192">
        <v>30</v>
      </c>
      <c r="D1790" s="204" t="s">
        <v>3562</v>
      </c>
      <c r="E1790" s="187">
        <v>61</v>
      </c>
      <c r="F1790" s="204" t="s">
        <v>3563</v>
      </c>
      <c r="G1790" s="187">
        <v>1</v>
      </c>
      <c r="H1790" s="204" t="s">
        <v>5128</v>
      </c>
      <c r="I1790" s="204" t="s">
        <v>17</v>
      </c>
      <c r="J1790" s="196" t="s">
        <v>5129</v>
      </c>
      <c r="K1790" s="190">
        <v>70.7</v>
      </c>
      <c r="L1790" s="190">
        <v>62.5</v>
      </c>
      <c r="M1790" s="191"/>
      <c r="N1790" s="190">
        <v>133.2</v>
      </c>
      <c r="O1790" s="187">
        <v>1</v>
      </c>
      <c r="P1790" s="191"/>
    </row>
    <row r="1791" s="183" customFormat="1" customHeight="1" spans="1:16">
      <c r="A1791" s="200">
        <v>10600</v>
      </c>
      <c r="B1791" s="204" t="s">
        <v>4759</v>
      </c>
      <c r="C1791" s="192">
        <v>30</v>
      </c>
      <c r="D1791" s="204" t="s">
        <v>3562</v>
      </c>
      <c r="E1791" s="187">
        <v>61</v>
      </c>
      <c r="F1791" s="204" t="s">
        <v>3563</v>
      </c>
      <c r="G1791" s="187">
        <v>1</v>
      </c>
      <c r="H1791" s="204" t="s">
        <v>5130</v>
      </c>
      <c r="I1791" s="204" t="s">
        <v>17</v>
      </c>
      <c r="J1791" s="196" t="s">
        <v>5131</v>
      </c>
      <c r="K1791" s="187">
        <v>55</v>
      </c>
      <c r="L1791" s="187">
        <v>76</v>
      </c>
      <c r="M1791" s="191"/>
      <c r="N1791" s="187">
        <v>131</v>
      </c>
      <c r="O1791" s="187">
        <v>2</v>
      </c>
      <c r="P1791" s="191"/>
    </row>
    <row r="1792" s="183" customFormat="1" customHeight="1" spans="1:16">
      <c r="A1792" s="200">
        <v>10600</v>
      </c>
      <c r="B1792" s="204" t="s">
        <v>4759</v>
      </c>
      <c r="C1792" s="192">
        <v>30</v>
      </c>
      <c r="D1792" s="204" t="s">
        <v>3562</v>
      </c>
      <c r="E1792" s="187">
        <v>61</v>
      </c>
      <c r="F1792" s="204" t="s">
        <v>3563</v>
      </c>
      <c r="G1792" s="187">
        <v>1</v>
      </c>
      <c r="H1792" s="204" t="s">
        <v>5132</v>
      </c>
      <c r="I1792" s="204" t="s">
        <v>17</v>
      </c>
      <c r="J1792" s="196" t="s">
        <v>5133</v>
      </c>
      <c r="K1792" s="187">
        <v>64</v>
      </c>
      <c r="L1792" s="187">
        <v>67</v>
      </c>
      <c r="M1792" s="191"/>
      <c r="N1792" s="187">
        <v>131</v>
      </c>
      <c r="O1792" s="187">
        <v>2</v>
      </c>
      <c r="P1792" s="191"/>
    </row>
    <row r="1793" s="183" customFormat="1" customHeight="1" spans="1:16">
      <c r="A1793" s="200">
        <v>10600</v>
      </c>
      <c r="B1793" s="204" t="s">
        <v>4759</v>
      </c>
      <c r="C1793" s="192">
        <v>30</v>
      </c>
      <c r="D1793" s="204" t="s">
        <v>3562</v>
      </c>
      <c r="E1793" s="187">
        <v>62</v>
      </c>
      <c r="F1793" s="204" t="s">
        <v>3563</v>
      </c>
      <c r="G1793" s="187">
        <v>1</v>
      </c>
      <c r="H1793" s="204" t="s">
        <v>5134</v>
      </c>
      <c r="I1793" s="204" t="s">
        <v>17</v>
      </c>
      <c r="J1793" s="196" t="s">
        <v>5135</v>
      </c>
      <c r="K1793" s="190">
        <v>66.1</v>
      </c>
      <c r="L1793" s="187">
        <v>77</v>
      </c>
      <c r="M1793" s="191"/>
      <c r="N1793" s="190">
        <v>143.1</v>
      </c>
      <c r="O1793" s="187">
        <v>1</v>
      </c>
      <c r="P1793" s="191"/>
    </row>
    <row r="1794" s="183" customFormat="1" customHeight="1" spans="1:16">
      <c r="A1794" s="200">
        <v>10600</v>
      </c>
      <c r="B1794" s="204" t="s">
        <v>4759</v>
      </c>
      <c r="C1794" s="192">
        <v>30</v>
      </c>
      <c r="D1794" s="204" t="s">
        <v>3562</v>
      </c>
      <c r="E1794" s="187">
        <v>62</v>
      </c>
      <c r="F1794" s="204" t="s">
        <v>3563</v>
      </c>
      <c r="G1794" s="187">
        <v>1</v>
      </c>
      <c r="H1794" s="204" t="s">
        <v>5136</v>
      </c>
      <c r="I1794" s="204" t="s">
        <v>20</v>
      </c>
      <c r="J1794" s="196" t="s">
        <v>5137</v>
      </c>
      <c r="K1794" s="190">
        <v>70.9</v>
      </c>
      <c r="L1794" s="190">
        <v>70.5</v>
      </c>
      <c r="M1794" s="191"/>
      <c r="N1794" s="190">
        <v>141.4</v>
      </c>
      <c r="O1794" s="187">
        <v>2</v>
      </c>
      <c r="P1794" s="191"/>
    </row>
    <row r="1795" s="183" customFormat="1" customHeight="1" spans="1:16">
      <c r="A1795" s="200">
        <v>10600</v>
      </c>
      <c r="B1795" s="204" t="s">
        <v>4759</v>
      </c>
      <c r="C1795" s="192">
        <v>30</v>
      </c>
      <c r="D1795" s="204" t="s">
        <v>3562</v>
      </c>
      <c r="E1795" s="187">
        <v>62</v>
      </c>
      <c r="F1795" s="204" t="s">
        <v>3563</v>
      </c>
      <c r="G1795" s="187">
        <v>1</v>
      </c>
      <c r="H1795" s="204" t="s">
        <v>5138</v>
      </c>
      <c r="I1795" s="204" t="s">
        <v>20</v>
      </c>
      <c r="J1795" s="196" t="s">
        <v>5139</v>
      </c>
      <c r="K1795" s="190">
        <v>64.1</v>
      </c>
      <c r="L1795" s="187">
        <v>71</v>
      </c>
      <c r="M1795" s="191"/>
      <c r="N1795" s="190">
        <v>135.1</v>
      </c>
      <c r="O1795" s="187">
        <v>3</v>
      </c>
      <c r="P1795" s="191"/>
    </row>
    <row r="1796" s="183" customFormat="1" customHeight="1" spans="1:16">
      <c r="A1796" s="200">
        <v>10600</v>
      </c>
      <c r="B1796" s="204" t="s">
        <v>4759</v>
      </c>
      <c r="C1796" s="192">
        <v>30</v>
      </c>
      <c r="D1796" s="204" t="s">
        <v>3562</v>
      </c>
      <c r="E1796" s="187">
        <v>63</v>
      </c>
      <c r="F1796" s="204" t="s">
        <v>3563</v>
      </c>
      <c r="G1796" s="187">
        <v>1</v>
      </c>
      <c r="H1796" s="204" t="s">
        <v>5140</v>
      </c>
      <c r="I1796" s="204" t="s">
        <v>17</v>
      </c>
      <c r="J1796" s="196" t="s">
        <v>5141</v>
      </c>
      <c r="K1796" s="190">
        <v>71.5</v>
      </c>
      <c r="L1796" s="187">
        <v>77</v>
      </c>
      <c r="M1796" s="191"/>
      <c r="N1796" s="190">
        <v>148.5</v>
      </c>
      <c r="O1796" s="187">
        <v>1</v>
      </c>
      <c r="P1796" s="191"/>
    </row>
    <row r="1797" s="183" customFormat="1" customHeight="1" spans="1:16">
      <c r="A1797" s="200">
        <v>10600</v>
      </c>
      <c r="B1797" s="204" t="s">
        <v>4759</v>
      </c>
      <c r="C1797" s="192">
        <v>30</v>
      </c>
      <c r="D1797" s="204" t="s">
        <v>3562</v>
      </c>
      <c r="E1797" s="187">
        <v>63</v>
      </c>
      <c r="F1797" s="204" t="s">
        <v>3563</v>
      </c>
      <c r="G1797" s="187">
        <v>1</v>
      </c>
      <c r="H1797" s="204" t="s">
        <v>5142</v>
      </c>
      <c r="I1797" s="204" t="s">
        <v>17</v>
      </c>
      <c r="J1797" s="196" t="s">
        <v>5143</v>
      </c>
      <c r="K1797" s="190">
        <v>69.9</v>
      </c>
      <c r="L1797" s="190">
        <v>69.5</v>
      </c>
      <c r="M1797" s="191"/>
      <c r="N1797" s="190">
        <v>139.4</v>
      </c>
      <c r="O1797" s="187">
        <v>2</v>
      </c>
      <c r="P1797" s="191"/>
    </row>
    <row r="1798" s="183" customFormat="1" customHeight="1" spans="1:16">
      <c r="A1798" s="200">
        <v>10600</v>
      </c>
      <c r="B1798" s="204" t="s">
        <v>4759</v>
      </c>
      <c r="C1798" s="192">
        <v>30</v>
      </c>
      <c r="D1798" s="204" t="s">
        <v>3562</v>
      </c>
      <c r="E1798" s="187">
        <v>63</v>
      </c>
      <c r="F1798" s="204" t="s">
        <v>3563</v>
      </c>
      <c r="G1798" s="187">
        <v>1</v>
      </c>
      <c r="H1798" s="204" t="s">
        <v>5144</v>
      </c>
      <c r="I1798" s="204" t="s">
        <v>17</v>
      </c>
      <c r="J1798" s="196" t="s">
        <v>5145</v>
      </c>
      <c r="K1798" s="190">
        <v>71.6</v>
      </c>
      <c r="L1798" s="190">
        <v>66.5</v>
      </c>
      <c r="M1798" s="191"/>
      <c r="N1798" s="190">
        <v>138.1</v>
      </c>
      <c r="O1798" s="187">
        <v>3</v>
      </c>
      <c r="P1798" s="191"/>
    </row>
    <row r="1799" s="183" customFormat="1" customHeight="1" spans="1:16">
      <c r="A1799" s="200">
        <v>10600</v>
      </c>
      <c r="B1799" s="204" t="s">
        <v>4759</v>
      </c>
      <c r="C1799" s="192">
        <v>30</v>
      </c>
      <c r="D1799" s="204" t="s">
        <v>3562</v>
      </c>
      <c r="E1799" s="187">
        <v>64</v>
      </c>
      <c r="F1799" s="204" t="s">
        <v>5109</v>
      </c>
      <c r="G1799" s="187">
        <v>1</v>
      </c>
      <c r="H1799" s="204" t="s">
        <v>5146</v>
      </c>
      <c r="I1799" s="204" t="s">
        <v>20</v>
      </c>
      <c r="J1799" s="196" t="s">
        <v>5147</v>
      </c>
      <c r="K1799" s="190">
        <v>59.3</v>
      </c>
      <c r="L1799" s="190">
        <v>71.5</v>
      </c>
      <c r="M1799" s="191"/>
      <c r="N1799" s="190">
        <v>130.8</v>
      </c>
      <c r="O1799" s="187">
        <v>1</v>
      </c>
      <c r="P1799" s="191"/>
    </row>
    <row r="1800" s="183" customFormat="1" customHeight="1" spans="1:16">
      <c r="A1800" s="200">
        <v>10600</v>
      </c>
      <c r="B1800" s="204" t="s">
        <v>4759</v>
      </c>
      <c r="C1800" s="192">
        <v>30</v>
      </c>
      <c r="D1800" s="204" t="s">
        <v>3562</v>
      </c>
      <c r="E1800" s="187">
        <v>64</v>
      </c>
      <c r="F1800" s="204" t="s">
        <v>5109</v>
      </c>
      <c r="G1800" s="187">
        <v>1</v>
      </c>
      <c r="H1800" s="204" t="s">
        <v>5148</v>
      </c>
      <c r="I1800" s="204" t="s">
        <v>20</v>
      </c>
      <c r="J1800" s="196" t="s">
        <v>5149</v>
      </c>
      <c r="K1800" s="190">
        <v>55.2</v>
      </c>
      <c r="L1800" s="190">
        <v>67.5</v>
      </c>
      <c r="M1800" s="191"/>
      <c r="N1800" s="190">
        <v>122.7</v>
      </c>
      <c r="O1800" s="187">
        <v>2</v>
      </c>
      <c r="P1800" s="191"/>
    </row>
    <row r="1801" s="183" customFormat="1" customHeight="1" spans="1:16">
      <c r="A1801" s="200">
        <v>10600</v>
      </c>
      <c r="B1801" s="204" t="s">
        <v>4759</v>
      </c>
      <c r="C1801" s="192">
        <v>30</v>
      </c>
      <c r="D1801" s="204" t="s">
        <v>3562</v>
      </c>
      <c r="E1801" s="187">
        <v>64</v>
      </c>
      <c r="F1801" s="204" t="s">
        <v>5109</v>
      </c>
      <c r="G1801" s="187">
        <v>1</v>
      </c>
      <c r="H1801" s="204" t="s">
        <v>5150</v>
      </c>
      <c r="I1801" s="204" t="s">
        <v>20</v>
      </c>
      <c r="J1801" s="196" t="s">
        <v>5151</v>
      </c>
      <c r="K1801" s="190">
        <v>56.1</v>
      </c>
      <c r="L1801" s="190">
        <v>65.5</v>
      </c>
      <c r="M1801" s="191"/>
      <c r="N1801" s="190">
        <v>121.6</v>
      </c>
      <c r="O1801" s="187">
        <v>3</v>
      </c>
      <c r="P1801" s="191"/>
    </row>
    <row r="1802" s="183" customFormat="1" customHeight="1" spans="1:16">
      <c r="A1802" s="200">
        <v>10600</v>
      </c>
      <c r="B1802" s="204" t="s">
        <v>4759</v>
      </c>
      <c r="C1802" s="192">
        <v>30</v>
      </c>
      <c r="D1802" s="204" t="s">
        <v>3562</v>
      </c>
      <c r="E1802" s="187">
        <v>65</v>
      </c>
      <c r="F1802" s="204" t="s">
        <v>5109</v>
      </c>
      <c r="G1802" s="187">
        <v>1</v>
      </c>
      <c r="H1802" s="204" t="s">
        <v>5152</v>
      </c>
      <c r="I1802" s="204" t="s">
        <v>17</v>
      </c>
      <c r="J1802" s="196" t="s">
        <v>5153</v>
      </c>
      <c r="K1802" s="190">
        <v>62.3</v>
      </c>
      <c r="L1802" s="190">
        <v>68.5</v>
      </c>
      <c r="M1802" s="191"/>
      <c r="N1802" s="190">
        <v>130.8</v>
      </c>
      <c r="O1802" s="187">
        <v>1</v>
      </c>
      <c r="P1802" s="191"/>
    </row>
    <row r="1803" s="183" customFormat="1" customHeight="1" spans="1:16">
      <c r="A1803" s="200">
        <v>10600</v>
      </c>
      <c r="B1803" s="204" t="s">
        <v>4759</v>
      </c>
      <c r="C1803" s="192">
        <v>30</v>
      </c>
      <c r="D1803" s="204" t="s">
        <v>3562</v>
      </c>
      <c r="E1803" s="187">
        <v>65</v>
      </c>
      <c r="F1803" s="204" t="s">
        <v>5109</v>
      </c>
      <c r="G1803" s="187">
        <v>1</v>
      </c>
      <c r="H1803" s="204" t="s">
        <v>5154</v>
      </c>
      <c r="I1803" s="204" t="s">
        <v>17</v>
      </c>
      <c r="J1803" s="196" t="s">
        <v>5155</v>
      </c>
      <c r="K1803" s="190">
        <v>60.5</v>
      </c>
      <c r="L1803" s="190">
        <v>66.5</v>
      </c>
      <c r="M1803" s="191"/>
      <c r="N1803" s="187">
        <v>127</v>
      </c>
      <c r="O1803" s="187">
        <v>2</v>
      </c>
      <c r="P1803" s="191"/>
    </row>
    <row r="1804" s="183" customFormat="1" customHeight="1" spans="1:16">
      <c r="A1804" s="200">
        <v>10600</v>
      </c>
      <c r="B1804" s="204" t="s">
        <v>4759</v>
      </c>
      <c r="C1804" s="192">
        <v>30</v>
      </c>
      <c r="D1804" s="204" t="s">
        <v>3562</v>
      </c>
      <c r="E1804" s="187">
        <v>65</v>
      </c>
      <c r="F1804" s="204" t="s">
        <v>5109</v>
      </c>
      <c r="G1804" s="187">
        <v>1</v>
      </c>
      <c r="H1804" s="204" t="s">
        <v>5156</v>
      </c>
      <c r="I1804" s="204" t="s">
        <v>17</v>
      </c>
      <c r="J1804" s="196" t="s">
        <v>5157</v>
      </c>
      <c r="K1804" s="190">
        <v>61.3</v>
      </c>
      <c r="L1804" s="187">
        <v>65</v>
      </c>
      <c r="M1804" s="191"/>
      <c r="N1804" s="190">
        <v>126.3</v>
      </c>
      <c r="O1804" s="187">
        <v>3</v>
      </c>
      <c r="P1804" s="191"/>
    </row>
    <row r="1805" s="183" customFormat="1" customHeight="1" spans="1:16">
      <c r="A1805" s="200">
        <v>10600</v>
      </c>
      <c r="B1805" s="204" t="s">
        <v>4759</v>
      </c>
      <c r="C1805" s="192">
        <v>39</v>
      </c>
      <c r="D1805" s="204" t="s">
        <v>3595</v>
      </c>
      <c r="E1805" s="188">
        <v>1</v>
      </c>
      <c r="F1805" s="204" t="s">
        <v>3563</v>
      </c>
      <c r="G1805" s="187">
        <v>3</v>
      </c>
      <c r="H1805" s="204" t="s">
        <v>5158</v>
      </c>
      <c r="I1805" s="204" t="s">
        <v>20</v>
      </c>
      <c r="J1805" s="196" t="s">
        <v>5159</v>
      </c>
      <c r="K1805" s="190">
        <v>62.1</v>
      </c>
      <c r="L1805" s="187">
        <v>70</v>
      </c>
      <c r="M1805" s="191"/>
      <c r="N1805" s="190">
        <v>132.1</v>
      </c>
      <c r="O1805" s="187">
        <v>1</v>
      </c>
      <c r="P1805" s="191"/>
    </row>
    <row r="1806" s="183" customFormat="1" customHeight="1" spans="1:16">
      <c r="A1806" s="200">
        <v>10600</v>
      </c>
      <c r="B1806" s="204" t="s">
        <v>4759</v>
      </c>
      <c r="C1806" s="192">
        <v>39</v>
      </c>
      <c r="D1806" s="204" t="s">
        <v>3595</v>
      </c>
      <c r="E1806" s="188">
        <v>1</v>
      </c>
      <c r="F1806" s="204" t="s">
        <v>3563</v>
      </c>
      <c r="G1806" s="187">
        <v>3</v>
      </c>
      <c r="H1806" s="204" t="s">
        <v>5160</v>
      </c>
      <c r="I1806" s="204" t="s">
        <v>20</v>
      </c>
      <c r="J1806" s="196" t="s">
        <v>5161</v>
      </c>
      <c r="K1806" s="190">
        <v>65.4</v>
      </c>
      <c r="L1806" s="190">
        <v>66.5</v>
      </c>
      <c r="M1806" s="191"/>
      <c r="N1806" s="190">
        <v>131.9</v>
      </c>
      <c r="O1806" s="187">
        <v>2</v>
      </c>
      <c r="P1806" s="191"/>
    </row>
    <row r="1807" s="183" customFormat="1" customHeight="1" spans="1:16">
      <c r="A1807" s="200">
        <v>10600</v>
      </c>
      <c r="B1807" s="204" t="s">
        <v>4759</v>
      </c>
      <c r="C1807" s="192">
        <v>39</v>
      </c>
      <c r="D1807" s="204" t="s">
        <v>3595</v>
      </c>
      <c r="E1807" s="188">
        <v>1</v>
      </c>
      <c r="F1807" s="204" t="s">
        <v>3563</v>
      </c>
      <c r="G1807" s="187">
        <v>3</v>
      </c>
      <c r="H1807" s="204" t="s">
        <v>5162</v>
      </c>
      <c r="I1807" s="204" t="s">
        <v>20</v>
      </c>
      <c r="J1807" s="196" t="s">
        <v>5163</v>
      </c>
      <c r="K1807" s="190">
        <v>61.4</v>
      </c>
      <c r="L1807" s="190">
        <v>69.5</v>
      </c>
      <c r="M1807" s="191"/>
      <c r="N1807" s="190">
        <v>130.9</v>
      </c>
      <c r="O1807" s="187">
        <v>3</v>
      </c>
      <c r="P1807" s="191"/>
    </row>
    <row r="1808" s="183" customFormat="1" customHeight="1" spans="1:16">
      <c r="A1808" s="200">
        <v>10600</v>
      </c>
      <c r="B1808" s="204" t="s">
        <v>4759</v>
      </c>
      <c r="C1808" s="192">
        <v>39</v>
      </c>
      <c r="D1808" s="204" t="s">
        <v>3595</v>
      </c>
      <c r="E1808" s="188">
        <v>1</v>
      </c>
      <c r="F1808" s="204" t="s">
        <v>3563</v>
      </c>
      <c r="G1808" s="187">
        <v>3</v>
      </c>
      <c r="H1808" s="204" t="s">
        <v>5164</v>
      </c>
      <c r="I1808" s="204" t="s">
        <v>20</v>
      </c>
      <c r="J1808" s="196" t="s">
        <v>5165</v>
      </c>
      <c r="K1808" s="190">
        <v>56.8</v>
      </c>
      <c r="L1808" s="187">
        <v>73</v>
      </c>
      <c r="M1808" s="191"/>
      <c r="N1808" s="190">
        <v>129.8</v>
      </c>
      <c r="O1808" s="187">
        <v>4</v>
      </c>
      <c r="P1808" s="191"/>
    </row>
    <row r="1809" s="183" customFormat="1" customHeight="1" spans="1:16">
      <c r="A1809" s="200">
        <v>10600</v>
      </c>
      <c r="B1809" s="204" t="s">
        <v>4759</v>
      </c>
      <c r="C1809" s="192">
        <v>39</v>
      </c>
      <c r="D1809" s="204" t="s">
        <v>3595</v>
      </c>
      <c r="E1809" s="188">
        <v>1</v>
      </c>
      <c r="F1809" s="204" t="s">
        <v>3563</v>
      </c>
      <c r="G1809" s="187">
        <v>3</v>
      </c>
      <c r="H1809" s="204" t="s">
        <v>5166</v>
      </c>
      <c r="I1809" s="204" t="s">
        <v>20</v>
      </c>
      <c r="J1809" s="196" t="s">
        <v>5167</v>
      </c>
      <c r="K1809" s="190">
        <v>62.1</v>
      </c>
      <c r="L1809" s="190">
        <v>67.5</v>
      </c>
      <c r="M1809" s="191"/>
      <c r="N1809" s="190">
        <v>129.6</v>
      </c>
      <c r="O1809" s="187">
        <v>5</v>
      </c>
      <c r="P1809" s="191"/>
    </row>
    <row r="1810" s="183" customFormat="1" customHeight="1" spans="1:16">
      <c r="A1810" s="200">
        <v>10600</v>
      </c>
      <c r="B1810" s="204" t="s">
        <v>4759</v>
      </c>
      <c r="C1810" s="192">
        <v>39</v>
      </c>
      <c r="D1810" s="204" t="s">
        <v>3595</v>
      </c>
      <c r="E1810" s="188">
        <v>1</v>
      </c>
      <c r="F1810" s="204" t="s">
        <v>3563</v>
      </c>
      <c r="G1810" s="187">
        <v>3</v>
      </c>
      <c r="H1810" s="204" t="s">
        <v>5168</v>
      </c>
      <c r="I1810" s="204" t="s">
        <v>20</v>
      </c>
      <c r="J1810" s="196" t="s">
        <v>5169</v>
      </c>
      <c r="K1810" s="190">
        <v>58.2</v>
      </c>
      <c r="L1810" s="187">
        <v>71</v>
      </c>
      <c r="M1810" s="191"/>
      <c r="N1810" s="190">
        <v>129.2</v>
      </c>
      <c r="O1810" s="187">
        <v>6</v>
      </c>
      <c r="P1810" s="191"/>
    </row>
    <row r="1811" s="183" customFormat="1" customHeight="1" spans="1:16">
      <c r="A1811" s="200">
        <v>10600</v>
      </c>
      <c r="B1811" s="204" t="s">
        <v>4759</v>
      </c>
      <c r="C1811" s="192">
        <v>39</v>
      </c>
      <c r="D1811" s="204" t="s">
        <v>3595</v>
      </c>
      <c r="E1811" s="188">
        <v>1</v>
      </c>
      <c r="F1811" s="204" t="s">
        <v>3563</v>
      </c>
      <c r="G1811" s="187">
        <v>3</v>
      </c>
      <c r="H1811" s="204" t="s">
        <v>5170</v>
      </c>
      <c r="I1811" s="204" t="s">
        <v>20</v>
      </c>
      <c r="J1811" s="196" t="s">
        <v>5171</v>
      </c>
      <c r="K1811" s="190">
        <v>60.2</v>
      </c>
      <c r="L1811" s="187">
        <v>69</v>
      </c>
      <c r="M1811" s="191"/>
      <c r="N1811" s="190">
        <v>129.2</v>
      </c>
      <c r="O1811" s="187">
        <v>6</v>
      </c>
      <c r="P1811" s="191"/>
    </row>
    <row r="1812" s="183" customFormat="1" customHeight="1" spans="1:16">
      <c r="A1812" s="200">
        <v>10600</v>
      </c>
      <c r="B1812" s="204" t="s">
        <v>4759</v>
      </c>
      <c r="C1812" s="192">
        <v>39</v>
      </c>
      <c r="D1812" s="204" t="s">
        <v>3595</v>
      </c>
      <c r="E1812" s="188">
        <v>1</v>
      </c>
      <c r="F1812" s="204" t="s">
        <v>3563</v>
      </c>
      <c r="G1812" s="187">
        <v>3</v>
      </c>
      <c r="H1812" s="204" t="s">
        <v>5172</v>
      </c>
      <c r="I1812" s="204" t="s">
        <v>20</v>
      </c>
      <c r="J1812" s="196" t="s">
        <v>5173</v>
      </c>
      <c r="K1812" s="187">
        <v>67</v>
      </c>
      <c r="L1812" s="187">
        <v>62</v>
      </c>
      <c r="M1812" s="191"/>
      <c r="N1812" s="187">
        <v>129</v>
      </c>
      <c r="O1812" s="187">
        <v>8</v>
      </c>
      <c r="P1812" s="191"/>
    </row>
    <row r="1813" s="183" customFormat="1" customHeight="1" spans="1:16">
      <c r="A1813" s="200">
        <v>10600</v>
      </c>
      <c r="B1813" s="204" t="s">
        <v>4759</v>
      </c>
      <c r="C1813" s="192">
        <v>39</v>
      </c>
      <c r="D1813" s="204" t="s">
        <v>3595</v>
      </c>
      <c r="E1813" s="188">
        <v>1</v>
      </c>
      <c r="F1813" s="204" t="s">
        <v>3563</v>
      </c>
      <c r="G1813" s="187">
        <v>3</v>
      </c>
      <c r="H1813" s="204" t="s">
        <v>5174</v>
      </c>
      <c r="I1813" s="204" t="s">
        <v>20</v>
      </c>
      <c r="J1813" s="196" t="s">
        <v>5175</v>
      </c>
      <c r="K1813" s="190">
        <v>57.8</v>
      </c>
      <c r="L1813" s="187">
        <v>71</v>
      </c>
      <c r="M1813" s="191"/>
      <c r="N1813" s="190">
        <v>128.8</v>
      </c>
      <c r="O1813" s="187">
        <v>9</v>
      </c>
      <c r="P1813" s="191"/>
    </row>
    <row r="1814" s="183" customFormat="1" customHeight="1" spans="1:16">
      <c r="A1814" s="200">
        <v>10600</v>
      </c>
      <c r="B1814" s="204" t="s">
        <v>4759</v>
      </c>
      <c r="C1814" s="192">
        <v>39</v>
      </c>
      <c r="D1814" s="204" t="s">
        <v>3595</v>
      </c>
      <c r="E1814" s="188">
        <v>2</v>
      </c>
      <c r="F1814" s="204" t="s">
        <v>3563</v>
      </c>
      <c r="G1814" s="187">
        <v>1</v>
      </c>
      <c r="H1814" s="204" t="s">
        <v>5176</v>
      </c>
      <c r="I1814" s="204" t="s">
        <v>17</v>
      </c>
      <c r="J1814" s="196" t="s">
        <v>5177</v>
      </c>
      <c r="K1814" s="190">
        <v>57.4</v>
      </c>
      <c r="L1814" s="187">
        <v>79</v>
      </c>
      <c r="M1814" s="191"/>
      <c r="N1814" s="190">
        <v>136.4</v>
      </c>
      <c r="O1814" s="187">
        <v>1</v>
      </c>
      <c r="P1814" s="191"/>
    </row>
    <row r="1815" s="183" customFormat="1" customHeight="1" spans="1:16">
      <c r="A1815" s="200">
        <v>10600</v>
      </c>
      <c r="B1815" s="204" t="s">
        <v>4759</v>
      </c>
      <c r="C1815" s="192">
        <v>39</v>
      </c>
      <c r="D1815" s="204" t="s">
        <v>3595</v>
      </c>
      <c r="E1815" s="188">
        <v>2</v>
      </c>
      <c r="F1815" s="204" t="s">
        <v>3563</v>
      </c>
      <c r="G1815" s="187">
        <v>1</v>
      </c>
      <c r="H1815" s="204" t="s">
        <v>5178</v>
      </c>
      <c r="I1815" s="204" t="s">
        <v>17</v>
      </c>
      <c r="J1815" s="196" t="s">
        <v>5179</v>
      </c>
      <c r="K1815" s="190">
        <v>61.6</v>
      </c>
      <c r="L1815" s="187">
        <v>73</v>
      </c>
      <c r="M1815" s="191"/>
      <c r="N1815" s="190">
        <v>134.6</v>
      </c>
      <c r="O1815" s="187">
        <v>2</v>
      </c>
      <c r="P1815" s="191"/>
    </row>
    <row r="1816" s="183" customFormat="1" customHeight="1" spans="1:16">
      <c r="A1816" s="200">
        <v>10600</v>
      </c>
      <c r="B1816" s="204" t="s">
        <v>4759</v>
      </c>
      <c r="C1816" s="192">
        <v>39</v>
      </c>
      <c r="D1816" s="204" t="s">
        <v>3595</v>
      </c>
      <c r="E1816" s="188">
        <v>2</v>
      </c>
      <c r="F1816" s="204" t="s">
        <v>3563</v>
      </c>
      <c r="G1816" s="187">
        <v>1</v>
      </c>
      <c r="H1816" s="204" t="s">
        <v>5180</v>
      </c>
      <c r="I1816" s="204" t="s">
        <v>17</v>
      </c>
      <c r="J1816" s="196" t="s">
        <v>5181</v>
      </c>
      <c r="K1816" s="190">
        <v>56.5</v>
      </c>
      <c r="L1816" s="187">
        <v>77</v>
      </c>
      <c r="M1816" s="191"/>
      <c r="N1816" s="190">
        <v>133.5</v>
      </c>
      <c r="O1816" s="187">
        <v>3</v>
      </c>
      <c r="P1816" s="191"/>
    </row>
    <row r="1817" s="183" customFormat="1" customHeight="1" spans="1:16">
      <c r="A1817" s="200">
        <v>10600</v>
      </c>
      <c r="B1817" s="204" t="s">
        <v>4759</v>
      </c>
      <c r="C1817" s="192">
        <v>68</v>
      </c>
      <c r="D1817" s="204" t="s">
        <v>3607</v>
      </c>
      <c r="E1817" s="187">
        <v>60</v>
      </c>
      <c r="F1817" s="204" t="s">
        <v>1405</v>
      </c>
      <c r="G1817" s="187">
        <v>1</v>
      </c>
      <c r="H1817" s="204" t="s">
        <v>5182</v>
      </c>
      <c r="I1817" s="204" t="s">
        <v>20</v>
      </c>
      <c r="J1817" s="196" t="s">
        <v>5183</v>
      </c>
      <c r="K1817" s="190">
        <v>70.2</v>
      </c>
      <c r="L1817" s="187">
        <v>63</v>
      </c>
      <c r="M1817" s="191"/>
      <c r="N1817" s="190">
        <v>133.2</v>
      </c>
      <c r="O1817" s="187">
        <v>1</v>
      </c>
      <c r="P1817" s="191"/>
    </row>
    <row r="1818" s="183" customFormat="1" customHeight="1" spans="1:16">
      <c r="A1818" s="200">
        <v>10600</v>
      </c>
      <c r="B1818" s="204" t="s">
        <v>4759</v>
      </c>
      <c r="C1818" s="192">
        <v>68</v>
      </c>
      <c r="D1818" s="204" t="s">
        <v>3607</v>
      </c>
      <c r="E1818" s="187">
        <v>60</v>
      </c>
      <c r="F1818" s="204" t="s">
        <v>1405</v>
      </c>
      <c r="G1818" s="187">
        <v>1</v>
      </c>
      <c r="H1818" s="204" t="s">
        <v>5184</v>
      </c>
      <c r="I1818" s="204" t="s">
        <v>20</v>
      </c>
      <c r="J1818" s="196" t="s">
        <v>5185</v>
      </c>
      <c r="K1818" s="190">
        <v>62.9</v>
      </c>
      <c r="L1818" s="190">
        <v>65.5</v>
      </c>
      <c r="M1818" s="191"/>
      <c r="N1818" s="190">
        <v>128.4</v>
      </c>
      <c r="O1818" s="187">
        <v>2</v>
      </c>
      <c r="P1818" s="191"/>
    </row>
    <row r="1819" s="183" customFormat="1" customHeight="1" spans="1:16">
      <c r="A1819" s="200">
        <v>10600</v>
      </c>
      <c r="B1819" s="204" t="s">
        <v>4759</v>
      </c>
      <c r="C1819" s="192">
        <v>68</v>
      </c>
      <c r="D1819" s="204" t="s">
        <v>3607</v>
      </c>
      <c r="E1819" s="187">
        <v>60</v>
      </c>
      <c r="F1819" s="204" t="s">
        <v>1405</v>
      </c>
      <c r="G1819" s="187">
        <v>1</v>
      </c>
      <c r="H1819" s="204" t="s">
        <v>5186</v>
      </c>
      <c r="I1819" s="204" t="s">
        <v>20</v>
      </c>
      <c r="J1819" s="196" t="s">
        <v>5187</v>
      </c>
      <c r="K1819" s="187">
        <v>69</v>
      </c>
      <c r="L1819" s="187">
        <v>59</v>
      </c>
      <c r="M1819" s="191"/>
      <c r="N1819" s="187">
        <v>128</v>
      </c>
      <c r="O1819" s="187">
        <v>3</v>
      </c>
      <c r="P1819" s="191"/>
    </row>
    <row r="1820" s="183" customFormat="1" customHeight="1" spans="1:16">
      <c r="A1820" s="200">
        <v>10600</v>
      </c>
      <c r="B1820" s="204" t="s">
        <v>4759</v>
      </c>
      <c r="C1820" s="192">
        <v>68</v>
      </c>
      <c r="D1820" s="204" t="s">
        <v>3607</v>
      </c>
      <c r="E1820" s="187">
        <v>61</v>
      </c>
      <c r="F1820" s="204" t="s">
        <v>1405</v>
      </c>
      <c r="G1820" s="196" t="s">
        <v>4501</v>
      </c>
      <c r="H1820" s="204" t="s">
        <v>5188</v>
      </c>
      <c r="I1820" s="204" t="s">
        <v>17</v>
      </c>
      <c r="J1820" s="196" t="s">
        <v>5189</v>
      </c>
      <c r="K1820" s="190">
        <v>67.8</v>
      </c>
      <c r="L1820" s="190">
        <v>66.5</v>
      </c>
      <c r="M1820" s="191"/>
      <c r="N1820" s="190">
        <v>134.3</v>
      </c>
      <c r="O1820" s="187">
        <v>1</v>
      </c>
      <c r="P1820" s="191"/>
    </row>
    <row r="1821" s="183" customFormat="1" customHeight="1" spans="1:16">
      <c r="A1821" s="200">
        <v>10600</v>
      </c>
      <c r="B1821" s="204" t="s">
        <v>4759</v>
      </c>
      <c r="C1821" s="192">
        <v>68</v>
      </c>
      <c r="D1821" s="204" t="s">
        <v>3607</v>
      </c>
      <c r="E1821" s="187">
        <v>61</v>
      </c>
      <c r="F1821" s="204" t="s">
        <v>1405</v>
      </c>
      <c r="G1821" s="196" t="s">
        <v>4501</v>
      </c>
      <c r="H1821" s="204" t="s">
        <v>5190</v>
      </c>
      <c r="I1821" s="204" t="s">
        <v>17</v>
      </c>
      <c r="J1821" s="196" t="s">
        <v>5191</v>
      </c>
      <c r="K1821" s="190">
        <v>69.3</v>
      </c>
      <c r="L1821" s="187">
        <v>62</v>
      </c>
      <c r="M1821" s="191"/>
      <c r="N1821" s="190">
        <v>131.3</v>
      </c>
      <c r="O1821" s="187">
        <v>2</v>
      </c>
      <c r="P1821" s="191"/>
    </row>
    <row r="1822" s="183" customFormat="1" customHeight="1" spans="1:16">
      <c r="A1822" s="200">
        <v>10600</v>
      </c>
      <c r="B1822" s="204" t="s">
        <v>4759</v>
      </c>
      <c r="C1822" s="192">
        <v>68</v>
      </c>
      <c r="D1822" s="204" t="s">
        <v>3607</v>
      </c>
      <c r="E1822" s="187">
        <v>61</v>
      </c>
      <c r="F1822" s="204" t="s">
        <v>1405</v>
      </c>
      <c r="G1822" s="196" t="s">
        <v>4501</v>
      </c>
      <c r="H1822" s="204" t="s">
        <v>5192</v>
      </c>
      <c r="I1822" s="204" t="s">
        <v>17</v>
      </c>
      <c r="J1822" s="196" t="s">
        <v>5193</v>
      </c>
      <c r="K1822" s="190">
        <v>61.2</v>
      </c>
      <c r="L1822" s="187">
        <v>70</v>
      </c>
      <c r="M1822" s="191"/>
      <c r="N1822" s="190">
        <v>131.2</v>
      </c>
      <c r="O1822" s="187">
        <v>3</v>
      </c>
      <c r="P1822" s="191"/>
    </row>
    <row r="1823" s="183" customFormat="1" customHeight="1" spans="1:16">
      <c r="A1823" s="200">
        <v>10600</v>
      </c>
      <c r="B1823" s="204" t="s">
        <v>4759</v>
      </c>
      <c r="C1823" s="187">
        <v>191</v>
      </c>
      <c r="D1823" s="204" t="s">
        <v>5194</v>
      </c>
      <c r="E1823" s="188">
        <v>1</v>
      </c>
      <c r="F1823" s="204" t="s">
        <v>1405</v>
      </c>
      <c r="G1823" s="196" t="s">
        <v>4501</v>
      </c>
      <c r="H1823" s="204" t="s">
        <v>5195</v>
      </c>
      <c r="I1823" s="204" t="s">
        <v>17</v>
      </c>
      <c r="J1823" s="196" t="s">
        <v>5196</v>
      </c>
      <c r="K1823" s="190">
        <v>72.8</v>
      </c>
      <c r="L1823" s="190">
        <v>69.5</v>
      </c>
      <c r="M1823" s="191"/>
      <c r="N1823" s="190">
        <v>142.3</v>
      </c>
      <c r="O1823" s="187">
        <v>1</v>
      </c>
      <c r="P1823" s="191"/>
    </row>
    <row r="1824" s="183" customFormat="1" customHeight="1" spans="1:16">
      <c r="A1824" s="200">
        <v>10600</v>
      </c>
      <c r="B1824" s="204" t="s">
        <v>4759</v>
      </c>
      <c r="C1824" s="187">
        <v>191</v>
      </c>
      <c r="D1824" s="204" t="s">
        <v>5194</v>
      </c>
      <c r="E1824" s="188">
        <v>1</v>
      </c>
      <c r="F1824" s="204" t="s">
        <v>1405</v>
      </c>
      <c r="G1824" s="196" t="s">
        <v>4501</v>
      </c>
      <c r="H1824" s="204" t="s">
        <v>5197</v>
      </c>
      <c r="I1824" s="204" t="s">
        <v>17</v>
      </c>
      <c r="J1824" s="196" t="s">
        <v>5198</v>
      </c>
      <c r="K1824" s="190">
        <v>74.9</v>
      </c>
      <c r="L1824" s="187">
        <v>64</v>
      </c>
      <c r="M1824" s="191"/>
      <c r="N1824" s="190">
        <v>138.9</v>
      </c>
      <c r="O1824" s="187">
        <v>2</v>
      </c>
      <c r="P1824" s="191"/>
    </row>
    <row r="1825" s="183" customFormat="1" customHeight="1" spans="1:16">
      <c r="A1825" s="200">
        <v>10600</v>
      </c>
      <c r="B1825" s="204" t="s">
        <v>4759</v>
      </c>
      <c r="C1825" s="187">
        <v>191</v>
      </c>
      <c r="D1825" s="204" t="s">
        <v>5194</v>
      </c>
      <c r="E1825" s="188">
        <v>1</v>
      </c>
      <c r="F1825" s="204" t="s">
        <v>1405</v>
      </c>
      <c r="G1825" s="196" t="s">
        <v>4501</v>
      </c>
      <c r="H1825" s="204" t="s">
        <v>5199</v>
      </c>
      <c r="I1825" s="204" t="s">
        <v>17</v>
      </c>
      <c r="J1825" s="196" t="s">
        <v>5200</v>
      </c>
      <c r="K1825" s="190">
        <v>65.1</v>
      </c>
      <c r="L1825" s="187">
        <v>70</v>
      </c>
      <c r="M1825" s="191"/>
      <c r="N1825" s="190">
        <v>135.1</v>
      </c>
      <c r="O1825" s="187">
        <v>3</v>
      </c>
      <c r="P1825" s="191"/>
    </row>
    <row r="1826" s="183" customFormat="1" customHeight="1" spans="1:16">
      <c r="A1826" s="200">
        <v>10600</v>
      </c>
      <c r="B1826" s="204" t="s">
        <v>4759</v>
      </c>
      <c r="C1826" s="187">
        <v>304</v>
      </c>
      <c r="D1826" s="204" t="s">
        <v>3627</v>
      </c>
      <c r="E1826" s="187">
        <v>90</v>
      </c>
      <c r="F1826" s="204" t="s">
        <v>5201</v>
      </c>
      <c r="G1826" s="196" t="s">
        <v>4501</v>
      </c>
      <c r="H1826" s="204" t="s">
        <v>5202</v>
      </c>
      <c r="I1826" s="204" t="s">
        <v>20</v>
      </c>
      <c r="J1826" s="196" t="s">
        <v>5203</v>
      </c>
      <c r="K1826" s="190">
        <v>57.1</v>
      </c>
      <c r="L1826" s="190">
        <v>74.5</v>
      </c>
      <c r="M1826" s="191"/>
      <c r="N1826" s="190">
        <v>131.6</v>
      </c>
      <c r="O1826" s="187">
        <v>1</v>
      </c>
      <c r="P1826" s="191"/>
    </row>
    <row r="1827" s="183" customFormat="1" customHeight="1" spans="1:16">
      <c r="A1827" s="200">
        <v>10600</v>
      </c>
      <c r="B1827" s="204" t="s">
        <v>4759</v>
      </c>
      <c r="C1827" s="187">
        <v>304</v>
      </c>
      <c r="D1827" s="204" t="s">
        <v>3627</v>
      </c>
      <c r="E1827" s="187">
        <v>90</v>
      </c>
      <c r="F1827" s="204" t="s">
        <v>5201</v>
      </c>
      <c r="G1827" s="196" t="s">
        <v>4501</v>
      </c>
      <c r="H1827" s="204" t="s">
        <v>5204</v>
      </c>
      <c r="I1827" s="204" t="s">
        <v>20</v>
      </c>
      <c r="J1827" s="196" t="s">
        <v>5205</v>
      </c>
      <c r="K1827" s="190">
        <v>55.1</v>
      </c>
      <c r="L1827" s="190">
        <v>71.5</v>
      </c>
      <c r="M1827" s="191"/>
      <c r="N1827" s="190">
        <v>126.6</v>
      </c>
      <c r="O1827" s="187">
        <v>2</v>
      </c>
      <c r="P1827" s="191"/>
    </row>
    <row r="1828" s="183" customFormat="1" customHeight="1" spans="1:16">
      <c r="A1828" s="200">
        <v>10600</v>
      </c>
      <c r="B1828" s="204" t="s">
        <v>4759</v>
      </c>
      <c r="C1828" s="187">
        <v>304</v>
      </c>
      <c r="D1828" s="204" t="s">
        <v>3627</v>
      </c>
      <c r="E1828" s="187">
        <v>90</v>
      </c>
      <c r="F1828" s="204" t="s">
        <v>5201</v>
      </c>
      <c r="G1828" s="196" t="s">
        <v>4501</v>
      </c>
      <c r="H1828" s="204" t="s">
        <v>5206</v>
      </c>
      <c r="I1828" s="204" t="s">
        <v>20</v>
      </c>
      <c r="J1828" s="196" t="s">
        <v>5207</v>
      </c>
      <c r="K1828" s="190">
        <v>50.7</v>
      </c>
      <c r="L1828" s="190">
        <v>65.5</v>
      </c>
      <c r="M1828" s="191"/>
      <c r="N1828" s="190">
        <v>116.2</v>
      </c>
      <c r="O1828" s="187">
        <v>3</v>
      </c>
      <c r="P1828" s="191"/>
    </row>
    <row r="1829" s="183" customFormat="1" customHeight="1" spans="1:16">
      <c r="A1829" s="200">
        <v>10600</v>
      </c>
      <c r="B1829" s="204" t="s">
        <v>4759</v>
      </c>
      <c r="C1829" s="187">
        <v>304</v>
      </c>
      <c r="D1829" s="204" t="s">
        <v>3627</v>
      </c>
      <c r="E1829" s="187">
        <v>91</v>
      </c>
      <c r="F1829" s="204" t="s">
        <v>5201</v>
      </c>
      <c r="G1829" s="196" t="s">
        <v>4501</v>
      </c>
      <c r="H1829" s="204" t="s">
        <v>5208</v>
      </c>
      <c r="I1829" s="204" t="s">
        <v>17</v>
      </c>
      <c r="J1829" s="196" t="s">
        <v>5209</v>
      </c>
      <c r="K1829" s="190">
        <v>59.7</v>
      </c>
      <c r="L1829" s="187">
        <v>70</v>
      </c>
      <c r="M1829" s="191"/>
      <c r="N1829" s="190">
        <v>129.7</v>
      </c>
      <c r="O1829" s="187">
        <v>1</v>
      </c>
      <c r="P1829" s="191"/>
    </row>
    <row r="1830" s="183" customFormat="1" customHeight="1" spans="1:16">
      <c r="A1830" s="200">
        <v>10600</v>
      </c>
      <c r="B1830" s="204" t="s">
        <v>4759</v>
      </c>
      <c r="C1830" s="187">
        <v>304</v>
      </c>
      <c r="D1830" s="204" t="s">
        <v>3627</v>
      </c>
      <c r="E1830" s="187">
        <v>91</v>
      </c>
      <c r="F1830" s="204" t="s">
        <v>5201</v>
      </c>
      <c r="G1830" s="196" t="s">
        <v>4501</v>
      </c>
      <c r="H1830" s="204" t="s">
        <v>5210</v>
      </c>
      <c r="I1830" s="204" t="s">
        <v>17</v>
      </c>
      <c r="J1830" s="196" t="s">
        <v>5211</v>
      </c>
      <c r="K1830" s="190">
        <v>51.5</v>
      </c>
      <c r="L1830" s="187">
        <v>66</v>
      </c>
      <c r="M1830" s="191"/>
      <c r="N1830" s="190">
        <v>117.5</v>
      </c>
      <c r="O1830" s="187">
        <v>2</v>
      </c>
      <c r="P1830" s="191"/>
    </row>
    <row r="1831" s="183" customFormat="1" customHeight="1" spans="1:16">
      <c r="A1831" s="200">
        <v>10600</v>
      </c>
      <c r="B1831" s="204" t="s">
        <v>4759</v>
      </c>
      <c r="C1831" s="187">
        <v>305</v>
      </c>
      <c r="D1831" s="204" t="s">
        <v>3678</v>
      </c>
      <c r="E1831" s="188">
        <v>1</v>
      </c>
      <c r="F1831" s="204" t="s">
        <v>1405</v>
      </c>
      <c r="G1831" s="196" t="s">
        <v>4501</v>
      </c>
      <c r="H1831" s="204" t="s">
        <v>5212</v>
      </c>
      <c r="I1831" s="204" t="s">
        <v>20</v>
      </c>
      <c r="J1831" s="196" t="s">
        <v>5213</v>
      </c>
      <c r="K1831" s="187">
        <v>71</v>
      </c>
      <c r="L1831" s="190">
        <v>63.5</v>
      </c>
      <c r="M1831" s="191"/>
      <c r="N1831" s="190">
        <v>134.5</v>
      </c>
      <c r="O1831" s="187">
        <v>1</v>
      </c>
      <c r="P1831" s="191"/>
    </row>
    <row r="1832" s="183" customFormat="1" customHeight="1" spans="1:16">
      <c r="A1832" s="200">
        <v>10600</v>
      </c>
      <c r="B1832" s="204" t="s">
        <v>4759</v>
      </c>
      <c r="C1832" s="187">
        <v>305</v>
      </c>
      <c r="D1832" s="204" t="s">
        <v>3678</v>
      </c>
      <c r="E1832" s="188">
        <v>1</v>
      </c>
      <c r="F1832" s="204" t="s">
        <v>1405</v>
      </c>
      <c r="G1832" s="196" t="s">
        <v>4501</v>
      </c>
      <c r="H1832" s="204" t="s">
        <v>5214</v>
      </c>
      <c r="I1832" s="204" t="s">
        <v>17</v>
      </c>
      <c r="J1832" s="196" t="s">
        <v>5215</v>
      </c>
      <c r="K1832" s="187">
        <v>67</v>
      </c>
      <c r="L1832" s="187">
        <v>64</v>
      </c>
      <c r="M1832" s="191"/>
      <c r="N1832" s="187">
        <v>131</v>
      </c>
      <c r="O1832" s="187">
        <v>2</v>
      </c>
      <c r="P1832" s="191"/>
    </row>
    <row r="1833" s="183" customFormat="1" customHeight="1" spans="1:16">
      <c r="A1833" s="200">
        <v>10600</v>
      </c>
      <c r="B1833" s="204" t="s">
        <v>4759</v>
      </c>
      <c r="C1833" s="187">
        <v>305</v>
      </c>
      <c r="D1833" s="204" t="s">
        <v>3678</v>
      </c>
      <c r="E1833" s="188">
        <v>1</v>
      </c>
      <c r="F1833" s="204" t="s">
        <v>1405</v>
      </c>
      <c r="G1833" s="196" t="s">
        <v>4501</v>
      </c>
      <c r="H1833" s="204" t="s">
        <v>5216</v>
      </c>
      <c r="I1833" s="204" t="s">
        <v>17</v>
      </c>
      <c r="J1833" s="196" t="s">
        <v>5217</v>
      </c>
      <c r="K1833" s="190">
        <v>64.6</v>
      </c>
      <c r="L1833" s="190">
        <v>64.5</v>
      </c>
      <c r="M1833" s="191"/>
      <c r="N1833" s="190">
        <v>129.1</v>
      </c>
      <c r="O1833" s="187">
        <v>3</v>
      </c>
      <c r="P1833" s="191"/>
    </row>
    <row r="1834" s="183" customFormat="1" customHeight="1" spans="1:16">
      <c r="A1834" s="200">
        <v>10600</v>
      </c>
      <c r="B1834" s="204" t="s">
        <v>4759</v>
      </c>
      <c r="C1834" s="187">
        <v>899</v>
      </c>
      <c r="D1834" s="204" t="s">
        <v>3856</v>
      </c>
      <c r="E1834" s="187">
        <v>60</v>
      </c>
      <c r="F1834" s="204" t="s">
        <v>1405</v>
      </c>
      <c r="G1834" s="196" t="s">
        <v>4501</v>
      </c>
      <c r="H1834" s="204" t="s">
        <v>5218</v>
      </c>
      <c r="I1834" s="204" t="s">
        <v>17</v>
      </c>
      <c r="J1834" s="196" t="s">
        <v>5219</v>
      </c>
      <c r="K1834" s="190">
        <v>70.2</v>
      </c>
      <c r="L1834" s="190">
        <v>65.5</v>
      </c>
      <c r="M1834" s="191"/>
      <c r="N1834" s="190">
        <v>135.7</v>
      </c>
      <c r="O1834" s="187">
        <v>1</v>
      </c>
      <c r="P1834" s="191"/>
    </row>
    <row r="1835" s="183" customFormat="1" customHeight="1" spans="1:16">
      <c r="A1835" s="200">
        <v>10600</v>
      </c>
      <c r="B1835" s="204" t="s">
        <v>4759</v>
      </c>
      <c r="C1835" s="187">
        <v>899</v>
      </c>
      <c r="D1835" s="204" t="s">
        <v>3856</v>
      </c>
      <c r="E1835" s="187">
        <v>60</v>
      </c>
      <c r="F1835" s="204" t="s">
        <v>1405</v>
      </c>
      <c r="G1835" s="196" t="s">
        <v>4501</v>
      </c>
      <c r="H1835" s="204" t="s">
        <v>5220</v>
      </c>
      <c r="I1835" s="204" t="s">
        <v>17</v>
      </c>
      <c r="J1835" s="196" t="s">
        <v>5221</v>
      </c>
      <c r="K1835" s="190">
        <v>66.5</v>
      </c>
      <c r="L1835" s="187">
        <v>63</v>
      </c>
      <c r="M1835" s="191"/>
      <c r="N1835" s="190">
        <v>129.5</v>
      </c>
      <c r="O1835" s="187">
        <v>2</v>
      </c>
      <c r="P1835" s="191"/>
    </row>
    <row r="1836" s="183" customFormat="1" customHeight="1" spans="1:16">
      <c r="A1836" s="200">
        <v>10600</v>
      </c>
      <c r="B1836" s="204" t="s">
        <v>4759</v>
      </c>
      <c r="C1836" s="187">
        <v>899</v>
      </c>
      <c r="D1836" s="204" t="s">
        <v>3856</v>
      </c>
      <c r="E1836" s="187">
        <v>60</v>
      </c>
      <c r="F1836" s="204" t="s">
        <v>1405</v>
      </c>
      <c r="G1836" s="196" t="s">
        <v>4501</v>
      </c>
      <c r="H1836" s="204" t="s">
        <v>5222</v>
      </c>
      <c r="I1836" s="204" t="s">
        <v>17</v>
      </c>
      <c r="J1836" s="196" t="s">
        <v>5223</v>
      </c>
      <c r="K1836" s="190">
        <v>64.5</v>
      </c>
      <c r="L1836" s="187">
        <v>65</v>
      </c>
      <c r="M1836" s="191"/>
      <c r="N1836" s="190">
        <v>129.5</v>
      </c>
      <c r="O1836" s="187">
        <v>2</v>
      </c>
      <c r="P1836" s="191"/>
    </row>
    <row r="1837" s="183" customFormat="1" customHeight="1" spans="1:16">
      <c r="A1837" s="200">
        <v>10600</v>
      </c>
      <c r="B1837" s="204" t="s">
        <v>4759</v>
      </c>
      <c r="C1837" s="187">
        <v>899</v>
      </c>
      <c r="D1837" s="204" t="s">
        <v>3856</v>
      </c>
      <c r="E1837" s="187">
        <v>61</v>
      </c>
      <c r="F1837" s="204" t="s">
        <v>1405</v>
      </c>
      <c r="G1837" s="196" t="s">
        <v>4501</v>
      </c>
      <c r="H1837" s="204" t="s">
        <v>5224</v>
      </c>
      <c r="I1837" s="204" t="s">
        <v>20</v>
      </c>
      <c r="J1837" s="196" t="s">
        <v>5225</v>
      </c>
      <c r="K1837" s="190">
        <v>68.5</v>
      </c>
      <c r="L1837" s="190">
        <v>61.5</v>
      </c>
      <c r="M1837" s="191"/>
      <c r="N1837" s="187">
        <v>130</v>
      </c>
      <c r="O1837" s="187">
        <v>1</v>
      </c>
      <c r="P1837" s="191"/>
    </row>
    <row r="1838" s="183" customFormat="1" customHeight="1" spans="1:16">
      <c r="A1838" s="200">
        <v>10600</v>
      </c>
      <c r="B1838" s="204" t="s">
        <v>4759</v>
      </c>
      <c r="C1838" s="187">
        <v>899</v>
      </c>
      <c r="D1838" s="204" t="s">
        <v>3856</v>
      </c>
      <c r="E1838" s="187">
        <v>61</v>
      </c>
      <c r="F1838" s="204" t="s">
        <v>1405</v>
      </c>
      <c r="G1838" s="196" t="s">
        <v>4501</v>
      </c>
      <c r="H1838" s="204" t="s">
        <v>5226</v>
      </c>
      <c r="I1838" s="204" t="s">
        <v>20</v>
      </c>
      <c r="J1838" s="196" t="s">
        <v>5227</v>
      </c>
      <c r="K1838" s="190">
        <v>63.5</v>
      </c>
      <c r="L1838" s="190">
        <v>61.5</v>
      </c>
      <c r="M1838" s="191"/>
      <c r="N1838" s="187">
        <v>125</v>
      </c>
      <c r="O1838" s="187">
        <v>2</v>
      </c>
      <c r="P1838" s="191"/>
    </row>
    <row r="1839" s="183" customFormat="1" customHeight="1" spans="1:16">
      <c r="A1839" s="200">
        <v>10600</v>
      </c>
      <c r="B1839" s="204" t="s">
        <v>4759</v>
      </c>
      <c r="C1839" s="187">
        <v>899</v>
      </c>
      <c r="D1839" s="204" t="s">
        <v>3856</v>
      </c>
      <c r="E1839" s="187">
        <v>61</v>
      </c>
      <c r="F1839" s="204" t="s">
        <v>1405</v>
      </c>
      <c r="G1839" s="196" t="s">
        <v>4501</v>
      </c>
      <c r="H1839" s="204" t="s">
        <v>5228</v>
      </c>
      <c r="I1839" s="204" t="s">
        <v>20</v>
      </c>
      <c r="J1839" s="196" t="s">
        <v>5229</v>
      </c>
      <c r="K1839" s="190">
        <v>60.3</v>
      </c>
      <c r="L1839" s="190">
        <v>60.5</v>
      </c>
      <c r="M1839" s="191"/>
      <c r="N1839" s="190">
        <v>120.8</v>
      </c>
      <c r="O1839" s="187">
        <v>3</v>
      </c>
      <c r="P1839" s="191"/>
    </row>
    <row r="1840" s="183" customFormat="1" customHeight="1" spans="1:16">
      <c r="A1840" s="200">
        <v>10600</v>
      </c>
      <c r="B1840" s="204" t="s">
        <v>4759</v>
      </c>
      <c r="C1840" s="187">
        <v>899</v>
      </c>
      <c r="D1840" s="204" t="s">
        <v>3856</v>
      </c>
      <c r="E1840" s="187">
        <v>62</v>
      </c>
      <c r="F1840" s="204" t="s">
        <v>1405</v>
      </c>
      <c r="G1840" s="196" t="s">
        <v>4501</v>
      </c>
      <c r="H1840" s="204" t="s">
        <v>5230</v>
      </c>
      <c r="I1840" s="204" t="s">
        <v>17</v>
      </c>
      <c r="J1840" s="196" t="s">
        <v>5231</v>
      </c>
      <c r="K1840" s="187">
        <v>74</v>
      </c>
      <c r="L1840" s="190">
        <v>73.5</v>
      </c>
      <c r="M1840" s="191"/>
      <c r="N1840" s="190">
        <v>147.5</v>
      </c>
      <c r="O1840" s="187">
        <v>1</v>
      </c>
      <c r="P1840" s="191"/>
    </row>
    <row r="1841" s="183" customFormat="1" customHeight="1" spans="1:16">
      <c r="A1841" s="200">
        <v>10600</v>
      </c>
      <c r="B1841" s="204" t="s">
        <v>4759</v>
      </c>
      <c r="C1841" s="187">
        <v>899</v>
      </c>
      <c r="D1841" s="204" t="s">
        <v>3856</v>
      </c>
      <c r="E1841" s="187">
        <v>62</v>
      </c>
      <c r="F1841" s="204" t="s">
        <v>1405</v>
      </c>
      <c r="G1841" s="196" t="s">
        <v>4501</v>
      </c>
      <c r="H1841" s="204" t="s">
        <v>5232</v>
      </c>
      <c r="I1841" s="204" t="s">
        <v>17</v>
      </c>
      <c r="J1841" s="196" t="s">
        <v>5233</v>
      </c>
      <c r="K1841" s="190">
        <v>68.9</v>
      </c>
      <c r="L1841" s="187">
        <v>63</v>
      </c>
      <c r="M1841" s="191"/>
      <c r="N1841" s="190">
        <v>131.9</v>
      </c>
      <c r="O1841" s="187">
        <v>2</v>
      </c>
      <c r="P1841" s="191"/>
    </row>
    <row r="1842" s="183" customFormat="1" customHeight="1" spans="1:16">
      <c r="A1842" s="200">
        <v>10600</v>
      </c>
      <c r="B1842" s="204" t="s">
        <v>4759</v>
      </c>
      <c r="C1842" s="187">
        <v>899</v>
      </c>
      <c r="D1842" s="204" t="s">
        <v>3856</v>
      </c>
      <c r="E1842" s="187">
        <v>62</v>
      </c>
      <c r="F1842" s="204" t="s">
        <v>1405</v>
      </c>
      <c r="G1842" s="196" t="s">
        <v>4501</v>
      </c>
      <c r="H1842" s="204" t="s">
        <v>5234</v>
      </c>
      <c r="I1842" s="204" t="s">
        <v>17</v>
      </c>
      <c r="J1842" s="196" t="s">
        <v>5235</v>
      </c>
      <c r="K1842" s="190">
        <v>59.8</v>
      </c>
      <c r="L1842" s="187">
        <v>65</v>
      </c>
      <c r="M1842" s="191"/>
      <c r="N1842" s="190">
        <v>124.8</v>
      </c>
      <c r="O1842" s="187">
        <v>3</v>
      </c>
      <c r="P1842" s="191"/>
    </row>
    <row r="1843" s="183" customFormat="1" customHeight="1" spans="1:16">
      <c r="A1843" s="200">
        <v>10600</v>
      </c>
      <c r="B1843" s="204" t="s">
        <v>4759</v>
      </c>
      <c r="C1843" s="187">
        <v>899</v>
      </c>
      <c r="D1843" s="204" t="s">
        <v>3856</v>
      </c>
      <c r="E1843" s="187">
        <v>63</v>
      </c>
      <c r="F1843" s="204" t="s">
        <v>1405</v>
      </c>
      <c r="G1843" s="196" t="s">
        <v>4501</v>
      </c>
      <c r="H1843" s="204" t="s">
        <v>5236</v>
      </c>
      <c r="I1843" s="204" t="s">
        <v>20</v>
      </c>
      <c r="J1843" s="196" t="s">
        <v>5237</v>
      </c>
      <c r="K1843" s="190">
        <v>76.7</v>
      </c>
      <c r="L1843" s="187">
        <v>68</v>
      </c>
      <c r="M1843" s="191"/>
      <c r="N1843" s="190">
        <v>144.7</v>
      </c>
      <c r="O1843" s="187">
        <v>1</v>
      </c>
      <c r="P1843" s="191"/>
    </row>
    <row r="1844" s="183" customFormat="1" customHeight="1" spans="1:16">
      <c r="A1844" s="200">
        <v>10600</v>
      </c>
      <c r="B1844" s="204" t="s">
        <v>4759</v>
      </c>
      <c r="C1844" s="187">
        <v>899</v>
      </c>
      <c r="D1844" s="204" t="s">
        <v>3856</v>
      </c>
      <c r="E1844" s="187">
        <v>63</v>
      </c>
      <c r="F1844" s="204" t="s">
        <v>1405</v>
      </c>
      <c r="G1844" s="196" t="s">
        <v>4501</v>
      </c>
      <c r="H1844" s="204" t="s">
        <v>5238</v>
      </c>
      <c r="I1844" s="204" t="s">
        <v>20</v>
      </c>
      <c r="J1844" s="196" t="s">
        <v>5239</v>
      </c>
      <c r="K1844" s="190">
        <v>64.1</v>
      </c>
      <c r="L1844" s="190">
        <v>64.5</v>
      </c>
      <c r="M1844" s="191"/>
      <c r="N1844" s="190">
        <v>128.6</v>
      </c>
      <c r="O1844" s="187">
        <v>2</v>
      </c>
      <c r="P1844" s="191"/>
    </row>
    <row r="1845" s="183" customFormat="1" customHeight="1" spans="1:16">
      <c r="A1845" s="200">
        <v>10600</v>
      </c>
      <c r="B1845" s="204" t="s">
        <v>4759</v>
      </c>
      <c r="C1845" s="187">
        <v>899</v>
      </c>
      <c r="D1845" s="204" t="s">
        <v>3856</v>
      </c>
      <c r="E1845" s="187">
        <v>63</v>
      </c>
      <c r="F1845" s="204" t="s">
        <v>1405</v>
      </c>
      <c r="G1845" s="196" t="s">
        <v>4501</v>
      </c>
      <c r="H1845" s="204" t="s">
        <v>5240</v>
      </c>
      <c r="I1845" s="204" t="s">
        <v>20</v>
      </c>
      <c r="J1845" s="196" t="s">
        <v>5241</v>
      </c>
      <c r="K1845" s="190">
        <v>61.1</v>
      </c>
      <c r="L1845" s="187">
        <v>63</v>
      </c>
      <c r="M1845" s="191"/>
      <c r="N1845" s="190">
        <v>124.1</v>
      </c>
      <c r="O1845" s="187">
        <v>3</v>
      </c>
      <c r="P1845" s="191"/>
    </row>
    <row r="1846" s="183" customFormat="1" customHeight="1" spans="1:16">
      <c r="A1846" s="200">
        <v>10600</v>
      </c>
      <c r="B1846" s="204" t="s">
        <v>4759</v>
      </c>
      <c r="C1846" s="187">
        <v>899</v>
      </c>
      <c r="D1846" s="204" t="s">
        <v>3856</v>
      </c>
      <c r="E1846" s="187">
        <v>64</v>
      </c>
      <c r="F1846" s="204" t="s">
        <v>3431</v>
      </c>
      <c r="G1846" s="187">
        <v>1</v>
      </c>
      <c r="H1846" s="204" t="s">
        <v>5242</v>
      </c>
      <c r="I1846" s="204" t="s">
        <v>17</v>
      </c>
      <c r="J1846" s="196" t="s">
        <v>5243</v>
      </c>
      <c r="K1846" s="190">
        <v>68.8</v>
      </c>
      <c r="L1846" s="187">
        <v>67</v>
      </c>
      <c r="M1846" s="191"/>
      <c r="N1846" s="190">
        <v>135.8</v>
      </c>
      <c r="O1846" s="187">
        <v>1</v>
      </c>
      <c r="P1846" s="191"/>
    </row>
    <row r="1847" s="183" customFormat="1" customHeight="1" spans="1:16">
      <c r="A1847" s="200">
        <v>10600</v>
      </c>
      <c r="B1847" s="204" t="s">
        <v>4759</v>
      </c>
      <c r="C1847" s="187">
        <v>899</v>
      </c>
      <c r="D1847" s="204" t="s">
        <v>3856</v>
      </c>
      <c r="E1847" s="187">
        <v>64</v>
      </c>
      <c r="F1847" s="204" t="s">
        <v>3431</v>
      </c>
      <c r="G1847" s="187">
        <v>1</v>
      </c>
      <c r="H1847" s="204" t="s">
        <v>5244</v>
      </c>
      <c r="I1847" s="204" t="s">
        <v>17</v>
      </c>
      <c r="J1847" s="196" t="s">
        <v>5245</v>
      </c>
      <c r="K1847" s="190">
        <v>68.3</v>
      </c>
      <c r="L1847" s="187">
        <v>65</v>
      </c>
      <c r="M1847" s="191"/>
      <c r="N1847" s="190">
        <v>133.3</v>
      </c>
      <c r="O1847" s="187">
        <v>2</v>
      </c>
      <c r="P1847" s="191"/>
    </row>
    <row r="1848" s="183" customFormat="1" customHeight="1" spans="1:16">
      <c r="A1848" s="200">
        <v>10600</v>
      </c>
      <c r="B1848" s="204" t="s">
        <v>4759</v>
      </c>
      <c r="C1848" s="187">
        <v>899</v>
      </c>
      <c r="D1848" s="204" t="s">
        <v>3856</v>
      </c>
      <c r="E1848" s="187">
        <v>64</v>
      </c>
      <c r="F1848" s="204" t="s">
        <v>3431</v>
      </c>
      <c r="G1848" s="187">
        <v>1</v>
      </c>
      <c r="H1848" s="204" t="s">
        <v>5246</v>
      </c>
      <c r="I1848" s="204" t="s">
        <v>17</v>
      </c>
      <c r="J1848" s="196" t="s">
        <v>5247</v>
      </c>
      <c r="K1848" s="190">
        <v>64.9</v>
      </c>
      <c r="L1848" s="190">
        <v>63.5</v>
      </c>
      <c r="M1848" s="191"/>
      <c r="N1848" s="190">
        <v>128.4</v>
      </c>
      <c r="O1848" s="187">
        <v>3</v>
      </c>
      <c r="P1848" s="191"/>
    </row>
    <row r="1849" s="183" customFormat="1" customHeight="1" spans="1:16">
      <c r="A1849" s="200">
        <v>10600</v>
      </c>
      <c r="B1849" s="204" t="s">
        <v>4759</v>
      </c>
      <c r="C1849" s="187">
        <v>899</v>
      </c>
      <c r="D1849" s="204" t="s">
        <v>3856</v>
      </c>
      <c r="E1849" s="187">
        <v>90</v>
      </c>
      <c r="F1849" s="204" t="s">
        <v>3431</v>
      </c>
      <c r="G1849" s="187">
        <v>3</v>
      </c>
      <c r="H1849" s="204" t="s">
        <v>5248</v>
      </c>
      <c r="I1849" s="204" t="s">
        <v>20</v>
      </c>
      <c r="J1849" s="196" t="s">
        <v>5249</v>
      </c>
      <c r="K1849" s="187">
        <v>69</v>
      </c>
      <c r="L1849" s="190">
        <v>71.5</v>
      </c>
      <c r="M1849" s="191"/>
      <c r="N1849" s="190">
        <v>140.5</v>
      </c>
      <c r="O1849" s="187">
        <v>1</v>
      </c>
      <c r="P1849" s="191"/>
    </row>
    <row r="1850" s="183" customFormat="1" customHeight="1" spans="1:16">
      <c r="A1850" s="200">
        <v>10600</v>
      </c>
      <c r="B1850" s="204" t="s">
        <v>4759</v>
      </c>
      <c r="C1850" s="187">
        <v>899</v>
      </c>
      <c r="D1850" s="204" t="s">
        <v>3856</v>
      </c>
      <c r="E1850" s="187">
        <v>90</v>
      </c>
      <c r="F1850" s="204" t="s">
        <v>3431</v>
      </c>
      <c r="G1850" s="187">
        <v>3</v>
      </c>
      <c r="H1850" s="204" t="s">
        <v>5250</v>
      </c>
      <c r="I1850" s="204" t="s">
        <v>20</v>
      </c>
      <c r="J1850" s="196" t="s">
        <v>5251</v>
      </c>
      <c r="K1850" s="190">
        <v>62.2</v>
      </c>
      <c r="L1850" s="190">
        <v>63.5</v>
      </c>
      <c r="M1850" s="191"/>
      <c r="N1850" s="190">
        <v>125.7</v>
      </c>
      <c r="O1850" s="187">
        <v>2</v>
      </c>
      <c r="P1850" s="191"/>
    </row>
    <row r="1851" s="183" customFormat="1" customHeight="1" spans="1:16">
      <c r="A1851" s="200">
        <v>10600</v>
      </c>
      <c r="B1851" s="204" t="s">
        <v>4759</v>
      </c>
      <c r="C1851" s="187">
        <v>899</v>
      </c>
      <c r="D1851" s="204" t="s">
        <v>3856</v>
      </c>
      <c r="E1851" s="187">
        <v>90</v>
      </c>
      <c r="F1851" s="204" t="s">
        <v>3431</v>
      </c>
      <c r="G1851" s="187">
        <v>3</v>
      </c>
      <c r="H1851" s="204" t="s">
        <v>5252</v>
      </c>
      <c r="I1851" s="204" t="s">
        <v>20</v>
      </c>
      <c r="J1851" s="196" t="s">
        <v>5253</v>
      </c>
      <c r="K1851" s="190">
        <v>61.7</v>
      </c>
      <c r="L1851" s="190">
        <v>63.5</v>
      </c>
      <c r="M1851" s="191"/>
      <c r="N1851" s="190">
        <v>125.2</v>
      </c>
      <c r="O1851" s="187">
        <v>3</v>
      </c>
      <c r="P1851" s="191"/>
    </row>
    <row r="1852" s="183" customFormat="1" customHeight="1" spans="1:16">
      <c r="A1852" s="200">
        <v>10600</v>
      </c>
      <c r="B1852" s="204" t="s">
        <v>4759</v>
      </c>
      <c r="C1852" s="187">
        <v>899</v>
      </c>
      <c r="D1852" s="204" t="s">
        <v>3856</v>
      </c>
      <c r="E1852" s="187">
        <v>90</v>
      </c>
      <c r="F1852" s="204" t="s">
        <v>3431</v>
      </c>
      <c r="G1852" s="187">
        <v>3</v>
      </c>
      <c r="H1852" s="204" t="s">
        <v>5254</v>
      </c>
      <c r="I1852" s="204" t="s">
        <v>20</v>
      </c>
      <c r="J1852" s="196" t="s">
        <v>5255</v>
      </c>
      <c r="K1852" s="190">
        <v>68.2</v>
      </c>
      <c r="L1852" s="187">
        <v>54</v>
      </c>
      <c r="M1852" s="191"/>
      <c r="N1852" s="190">
        <v>122.2</v>
      </c>
      <c r="O1852" s="187">
        <v>4</v>
      </c>
      <c r="P1852" s="191"/>
    </row>
    <row r="1853" s="183" customFormat="1" customHeight="1" spans="1:16">
      <c r="A1853" s="200">
        <v>10600</v>
      </c>
      <c r="B1853" s="204" t="s">
        <v>4759</v>
      </c>
      <c r="C1853" s="187">
        <v>899</v>
      </c>
      <c r="D1853" s="204" t="s">
        <v>3856</v>
      </c>
      <c r="E1853" s="187">
        <v>90</v>
      </c>
      <c r="F1853" s="204" t="s">
        <v>3431</v>
      </c>
      <c r="G1853" s="187">
        <v>3</v>
      </c>
      <c r="H1853" s="204" t="s">
        <v>5256</v>
      </c>
      <c r="I1853" s="204" t="s">
        <v>20</v>
      </c>
      <c r="J1853" s="196" t="s">
        <v>5257</v>
      </c>
      <c r="K1853" s="190">
        <v>60.8</v>
      </c>
      <c r="L1853" s="187">
        <v>58</v>
      </c>
      <c r="M1853" s="191"/>
      <c r="N1853" s="190">
        <v>118.8</v>
      </c>
      <c r="O1853" s="187">
        <v>5</v>
      </c>
      <c r="P1853" s="191"/>
    </row>
    <row r="1854" s="183" customFormat="1" customHeight="1" spans="1:16">
      <c r="A1854" s="200">
        <v>10600</v>
      </c>
      <c r="B1854" s="204" t="s">
        <v>4759</v>
      </c>
      <c r="C1854" s="187">
        <v>899</v>
      </c>
      <c r="D1854" s="204" t="s">
        <v>3856</v>
      </c>
      <c r="E1854" s="187">
        <v>90</v>
      </c>
      <c r="F1854" s="204" t="s">
        <v>3431</v>
      </c>
      <c r="G1854" s="187">
        <v>3</v>
      </c>
      <c r="H1854" s="204" t="s">
        <v>5258</v>
      </c>
      <c r="I1854" s="204" t="s">
        <v>20</v>
      </c>
      <c r="J1854" s="196" t="s">
        <v>5259</v>
      </c>
      <c r="K1854" s="190">
        <v>56.9</v>
      </c>
      <c r="L1854" s="190">
        <v>61.5</v>
      </c>
      <c r="M1854" s="191"/>
      <c r="N1854" s="190">
        <v>118.4</v>
      </c>
      <c r="O1854" s="187">
        <v>6</v>
      </c>
      <c r="P1854" s="191"/>
    </row>
    <row r="1855" s="183" customFormat="1" customHeight="1" spans="1:16">
      <c r="A1855" s="200">
        <v>10600</v>
      </c>
      <c r="B1855" s="204" t="s">
        <v>4759</v>
      </c>
      <c r="C1855" s="187">
        <v>899</v>
      </c>
      <c r="D1855" s="204" t="s">
        <v>3856</v>
      </c>
      <c r="E1855" s="187">
        <v>90</v>
      </c>
      <c r="F1855" s="204" t="s">
        <v>3431</v>
      </c>
      <c r="G1855" s="187">
        <v>3</v>
      </c>
      <c r="H1855" s="204" t="s">
        <v>5260</v>
      </c>
      <c r="I1855" s="204" t="s">
        <v>20</v>
      </c>
      <c r="J1855" s="196" t="s">
        <v>5261</v>
      </c>
      <c r="K1855" s="190">
        <v>61.2</v>
      </c>
      <c r="L1855" s="190">
        <v>56.5</v>
      </c>
      <c r="M1855" s="191"/>
      <c r="N1855" s="190">
        <v>117.7</v>
      </c>
      <c r="O1855" s="187">
        <v>7</v>
      </c>
      <c r="P1855" s="191"/>
    </row>
    <row r="1856" s="183" customFormat="1" customHeight="1" spans="1:16">
      <c r="A1856" s="200">
        <v>10600</v>
      </c>
      <c r="B1856" s="204" t="s">
        <v>4759</v>
      </c>
      <c r="C1856" s="187">
        <v>899</v>
      </c>
      <c r="D1856" s="204" t="s">
        <v>3856</v>
      </c>
      <c r="E1856" s="187">
        <v>90</v>
      </c>
      <c r="F1856" s="204" t="s">
        <v>3431</v>
      </c>
      <c r="G1856" s="187">
        <v>3</v>
      </c>
      <c r="H1856" s="204" t="s">
        <v>1945</v>
      </c>
      <c r="I1856" s="204" t="s">
        <v>20</v>
      </c>
      <c r="J1856" s="196" t="s">
        <v>5262</v>
      </c>
      <c r="K1856" s="190">
        <v>63.7</v>
      </c>
      <c r="L1856" s="190">
        <v>53.5</v>
      </c>
      <c r="M1856" s="191"/>
      <c r="N1856" s="190">
        <v>117.2</v>
      </c>
      <c r="O1856" s="187">
        <v>8</v>
      </c>
      <c r="P1856" s="191"/>
    </row>
    <row r="1857" s="183" customFormat="1" customHeight="1" spans="1:16">
      <c r="A1857" s="200">
        <v>10600</v>
      </c>
      <c r="B1857" s="204" t="s">
        <v>4759</v>
      </c>
      <c r="C1857" s="187">
        <v>899</v>
      </c>
      <c r="D1857" s="204" t="s">
        <v>3856</v>
      </c>
      <c r="E1857" s="187">
        <v>90</v>
      </c>
      <c r="F1857" s="204" t="s">
        <v>3431</v>
      </c>
      <c r="G1857" s="187">
        <v>3</v>
      </c>
      <c r="H1857" s="204" t="s">
        <v>5263</v>
      </c>
      <c r="I1857" s="204" t="s">
        <v>20</v>
      </c>
      <c r="J1857" s="196" t="s">
        <v>5264</v>
      </c>
      <c r="K1857" s="190">
        <v>51.7</v>
      </c>
      <c r="L1857" s="187">
        <v>65</v>
      </c>
      <c r="M1857" s="191"/>
      <c r="N1857" s="190">
        <v>116.7</v>
      </c>
      <c r="O1857" s="187">
        <v>9</v>
      </c>
      <c r="P1857" s="191"/>
    </row>
    <row r="1858" s="183" customFormat="1" customHeight="1" spans="1:16">
      <c r="A1858" s="200">
        <v>10600</v>
      </c>
      <c r="B1858" s="204" t="s">
        <v>4759</v>
      </c>
      <c r="C1858" s="187">
        <v>899</v>
      </c>
      <c r="D1858" s="204" t="s">
        <v>3856</v>
      </c>
      <c r="E1858" s="187">
        <v>91</v>
      </c>
      <c r="F1858" s="204" t="s">
        <v>3431</v>
      </c>
      <c r="G1858" s="187">
        <v>3</v>
      </c>
      <c r="H1858" s="204" t="s">
        <v>5265</v>
      </c>
      <c r="I1858" s="204" t="s">
        <v>17</v>
      </c>
      <c r="J1858" s="196" t="s">
        <v>5266</v>
      </c>
      <c r="K1858" s="190">
        <v>62.1</v>
      </c>
      <c r="L1858" s="187">
        <v>68</v>
      </c>
      <c r="M1858" s="191"/>
      <c r="N1858" s="190">
        <v>130.1</v>
      </c>
      <c r="O1858" s="187">
        <v>1</v>
      </c>
      <c r="P1858" s="191"/>
    </row>
    <row r="1859" s="183" customFormat="1" customHeight="1" spans="1:16">
      <c r="A1859" s="200">
        <v>10600</v>
      </c>
      <c r="B1859" s="204" t="s">
        <v>4759</v>
      </c>
      <c r="C1859" s="187">
        <v>899</v>
      </c>
      <c r="D1859" s="204" t="s">
        <v>3856</v>
      </c>
      <c r="E1859" s="187">
        <v>91</v>
      </c>
      <c r="F1859" s="204" t="s">
        <v>3431</v>
      </c>
      <c r="G1859" s="187">
        <v>3</v>
      </c>
      <c r="H1859" s="204" t="s">
        <v>5267</v>
      </c>
      <c r="I1859" s="204" t="s">
        <v>17</v>
      </c>
      <c r="J1859" s="196" t="s">
        <v>5268</v>
      </c>
      <c r="K1859" s="190">
        <v>65.8</v>
      </c>
      <c r="L1859" s="187">
        <v>63</v>
      </c>
      <c r="M1859" s="191"/>
      <c r="N1859" s="190">
        <v>128.8</v>
      </c>
      <c r="O1859" s="187">
        <v>2</v>
      </c>
      <c r="P1859" s="191"/>
    </row>
    <row r="1860" s="183" customFormat="1" customHeight="1" spans="1:16">
      <c r="A1860" s="200">
        <v>10600</v>
      </c>
      <c r="B1860" s="204" t="s">
        <v>4759</v>
      </c>
      <c r="C1860" s="187">
        <v>899</v>
      </c>
      <c r="D1860" s="204" t="s">
        <v>3856</v>
      </c>
      <c r="E1860" s="187">
        <v>91</v>
      </c>
      <c r="F1860" s="204" t="s">
        <v>3431</v>
      </c>
      <c r="G1860" s="187">
        <v>3</v>
      </c>
      <c r="H1860" s="204" t="s">
        <v>5269</v>
      </c>
      <c r="I1860" s="204" t="s">
        <v>17</v>
      </c>
      <c r="J1860" s="196" t="s">
        <v>5270</v>
      </c>
      <c r="K1860" s="190">
        <v>67.1</v>
      </c>
      <c r="L1860" s="187">
        <v>58</v>
      </c>
      <c r="M1860" s="191"/>
      <c r="N1860" s="190">
        <v>125.1</v>
      </c>
      <c r="O1860" s="187">
        <v>3</v>
      </c>
      <c r="P1860" s="191"/>
    </row>
    <row r="1861" s="183" customFormat="1" customHeight="1" spans="1:16">
      <c r="A1861" s="200">
        <v>10600</v>
      </c>
      <c r="B1861" s="204" t="s">
        <v>4759</v>
      </c>
      <c r="C1861" s="187">
        <v>899</v>
      </c>
      <c r="D1861" s="204" t="s">
        <v>3856</v>
      </c>
      <c r="E1861" s="187">
        <v>91</v>
      </c>
      <c r="F1861" s="204" t="s">
        <v>3431</v>
      </c>
      <c r="G1861" s="187">
        <v>3</v>
      </c>
      <c r="H1861" s="204" t="s">
        <v>5271</v>
      </c>
      <c r="I1861" s="204" t="s">
        <v>17</v>
      </c>
      <c r="J1861" s="196" t="s">
        <v>5272</v>
      </c>
      <c r="K1861" s="190">
        <v>58.2</v>
      </c>
      <c r="L1861" s="187">
        <v>64</v>
      </c>
      <c r="M1861" s="191"/>
      <c r="N1861" s="190">
        <v>122.2</v>
      </c>
      <c r="O1861" s="187">
        <v>4</v>
      </c>
      <c r="P1861" s="191"/>
    </row>
    <row r="1862" s="183" customFormat="1" customHeight="1" spans="1:16">
      <c r="A1862" s="200">
        <v>10600</v>
      </c>
      <c r="B1862" s="204" t="s">
        <v>4759</v>
      </c>
      <c r="C1862" s="187">
        <v>899</v>
      </c>
      <c r="D1862" s="204" t="s">
        <v>3856</v>
      </c>
      <c r="E1862" s="187">
        <v>91</v>
      </c>
      <c r="F1862" s="204" t="s">
        <v>3431</v>
      </c>
      <c r="G1862" s="187">
        <v>3</v>
      </c>
      <c r="H1862" s="204" t="s">
        <v>4290</v>
      </c>
      <c r="I1862" s="204" t="s">
        <v>17</v>
      </c>
      <c r="J1862" s="196" t="s">
        <v>5273</v>
      </c>
      <c r="K1862" s="187">
        <v>54</v>
      </c>
      <c r="L1862" s="187">
        <v>65</v>
      </c>
      <c r="M1862" s="191"/>
      <c r="N1862" s="187">
        <v>119</v>
      </c>
      <c r="O1862" s="187">
        <v>5</v>
      </c>
      <c r="P1862" s="191"/>
    </row>
    <row r="1863" s="183" customFormat="1" customHeight="1" spans="1:16">
      <c r="A1863" s="200">
        <v>10600</v>
      </c>
      <c r="B1863" s="204" t="s">
        <v>4759</v>
      </c>
      <c r="C1863" s="187">
        <v>899</v>
      </c>
      <c r="D1863" s="204" t="s">
        <v>3856</v>
      </c>
      <c r="E1863" s="187">
        <v>91</v>
      </c>
      <c r="F1863" s="204" t="s">
        <v>3431</v>
      </c>
      <c r="G1863" s="187">
        <v>3</v>
      </c>
      <c r="H1863" s="204" t="s">
        <v>5274</v>
      </c>
      <c r="I1863" s="204" t="s">
        <v>17</v>
      </c>
      <c r="J1863" s="196" t="s">
        <v>5275</v>
      </c>
      <c r="K1863" s="187">
        <v>61</v>
      </c>
      <c r="L1863" s="187">
        <v>58</v>
      </c>
      <c r="M1863" s="191"/>
      <c r="N1863" s="187">
        <v>119</v>
      </c>
      <c r="O1863" s="187">
        <v>5</v>
      </c>
      <c r="P1863" s="191"/>
    </row>
    <row r="1864" s="183" customFormat="1" customHeight="1" spans="1:16">
      <c r="A1864" s="200">
        <v>10600</v>
      </c>
      <c r="B1864" s="204" t="s">
        <v>4759</v>
      </c>
      <c r="C1864" s="187">
        <v>899</v>
      </c>
      <c r="D1864" s="204" t="s">
        <v>3856</v>
      </c>
      <c r="E1864" s="187">
        <v>91</v>
      </c>
      <c r="F1864" s="204" t="s">
        <v>3431</v>
      </c>
      <c r="G1864" s="187">
        <v>3</v>
      </c>
      <c r="H1864" s="204" t="s">
        <v>5276</v>
      </c>
      <c r="I1864" s="204" t="s">
        <v>17</v>
      </c>
      <c r="J1864" s="196" t="s">
        <v>5277</v>
      </c>
      <c r="K1864" s="190">
        <v>54.8</v>
      </c>
      <c r="L1864" s="190">
        <v>63.5</v>
      </c>
      <c r="M1864" s="191"/>
      <c r="N1864" s="190">
        <v>118.3</v>
      </c>
      <c r="O1864" s="187">
        <v>7</v>
      </c>
      <c r="P1864" s="191"/>
    </row>
    <row r="1865" s="183" customFormat="1" customHeight="1" spans="1:16">
      <c r="A1865" s="200">
        <v>10600</v>
      </c>
      <c r="B1865" s="204" t="s">
        <v>4759</v>
      </c>
      <c r="C1865" s="187">
        <v>899</v>
      </c>
      <c r="D1865" s="204" t="s">
        <v>3856</v>
      </c>
      <c r="E1865" s="187">
        <v>91</v>
      </c>
      <c r="F1865" s="204" t="s">
        <v>3431</v>
      </c>
      <c r="G1865" s="187">
        <v>3</v>
      </c>
      <c r="H1865" s="204" t="s">
        <v>5278</v>
      </c>
      <c r="I1865" s="204" t="s">
        <v>17</v>
      </c>
      <c r="J1865" s="196" t="s">
        <v>5279</v>
      </c>
      <c r="K1865" s="190">
        <v>52.2</v>
      </c>
      <c r="L1865" s="190">
        <v>65.5</v>
      </c>
      <c r="M1865" s="191"/>
      <c r="N1865" s="190">
        <v>117.7</v>
      </c>
      <c r="O1865" s="187">
        <v>8</v>
      </c>
      <c r="P1865" s="191"/>
    </row>
    <row r="1866" s="183" customFormat="1" customHeight="1" spans="1:16">
      <c r="A1866" s="200">
        <v>10600</v>
      </c>
      <c r="B1866" s="204" t="s">
        <v>4759</v>
      </c>
      <c r="C1866" s="187">
        <v>899</v>
      </c>
      <c r="D1866" s="204" t="s">
        <v>3856</v>
      </c>
      <c r="E1866" s="187">
        <v>91</v>
      </c>
      <c r="F1866" s="204" t="s">
        <v>3431</v>
      </c>
      <c r="G1866" s="187">
        <v>3</v>
      </c>
      <c r="H1866" s="204" t="s">
        <v>5280</v>
      </c>
      <c r="I1866" s="204" t="s">
        <v>17</v>
      </c>
      <c r="J1866" s="196" t="s">
        <v>5281</v>
      </c>
      <c r="K1866" s="190">
        <v>54.2</v>
      </c>
      <c r="L1866" s="190">
        <v>62.5</v>
      </c>
      <c r="M1866" s="191"/>
      <c r="N1866" s="190">
        <v>116.7</v>
      </c>
      <c r="O1866" s="187">
        <v>9</v>
      </c>
      <c r="P1866" s="191"/>
    </row>
    <row r="1867" s="183" customFormat="1" customHeight="1" spans="1:16">
      <c r="A1867" s="200">
        <v>10600</v>
      </c>
      <c r="B1867" s="204" t="s">
        <v>4759</v>
      </c>
      <c r="C1867" s="187">
        <v>899</v>
      </c>
      <c r="D1867" s="204" t="s">
        <v>3856</v>
      </c>
      <c r="E1867" s="187">
        <v>98</v>
      </c>
      <c r="F1867" s="204" t="s">
        <v>3431</v>
      </c>
      <c r="G1867" s="187">
        <v>2</v>
      </c>
      <c r="H1867" s="204" t="s">
        <v>5282</v>
      </c>
      <c r="I1867" s="204" t="s">
        <v>17</v>
      </c>
      <c r="J1867" s="196" t="s">
        <v>5283</v>
      </c>
      <c r="K1867" s="190">
        <v>64.2</v>
      </c>
      <c r="L1867" s="187">
        <v>60</v>
      </c>
      <c r="M1867" s="191"/>
      <c r="N1867" s="190">
        <v>124.2</v>
      </c>
      <c r="O1867" s="187">
        <v>1</v>
      </c>
      <c r="P1867" s="191"/>
    </row>
    <row r="1868" s="183" customFormat="1" customHeight="1" spans="1:16">
      <c r="A1868" s="200">
        <v>10600</v>
      </c>
      <c r="B1868" s="204" t="s">
        <v>4759</v>
      </c>
      <c r="C1868" s="187">
        <v>899</v>
      </c>
      <c r="D1868" s="204" t="s">
        <v>3856</v>
      </c>
      <c r="E1868" s="187">
        <v>98</v>
      </c>
      <c r="F1868" s="204" t="s">
        <v>3431</v>
      </c>
      <c r="G1868" s="187">
        <v>2</v>
      </c>
      <c r="H1868" s="204" t="s">
        <v>239</v>
      </c>
      <c r="I1868" s="204" t="s">
        <v>17</v>
      </c>
      <c r="J1868" s="196" t="s">
        <v>5284</v>
      </c>
      <c r="K1868" s="190">
        <v>58.8</v>
      </c>
      <c r="L1868" s="187">
        <v>64</v>
      </c>
      <c r="M1868" s="191"/>
      <c r="N1868" s="190">
        <v>122.8</v>
      </c>
      <c r="O1868" s="187">
        <v>2</v>
      </c>
      <c r="P1868" s="191"/>
    </row>
    <row r="1869" s="183" customFormat="1" customHeight="1" spans="1:16">
      <c r="A1869" s="200">
        <v>10600</v>
      </c>
      <c r="B1869" s="204" t="s">
        <v>4759</v>
      </c>
      <c r="C1869" s="187">
        <v>899</v>
      </c>
      <c r="D1869" s="204" t="s">
        <v>3856</v>
      </c>
      <c r="E1869" s="187">
        <v>98</v>
      </c>
      <c r="F1869" s="204" t="s">
        <v>3431</v>
      </c>
      <c r="G1869" s="187">
        <v>2</v>
      </c>
      <c r="H1869" s="204" t="s">
        <v>5285</v>
      </c>
      <c r="I1869" s="204" t="s">
        <v>17</v>
      </c>
      <c r="J1869" s="196" t="s">
        <v>5286</v>
      </c>
      <c r="K1869" s="190">
        <v>56.7</v>
      </c>
      <c r="L1869" s="187">
        <v>65</v>
      </c>
      <c r="M1869" s="191"/>
      <c r="N1869" s="190">
        <v>121.7</v>
      </c>
      <c r="O1869" s="187">
        <v>3</v>
      </c>
      <c r="P1869" s="191"/>
    </row>
    <row r="1870" s="183" customFormat="1" customHeight="1" spans="1:16">
      <c r="A1870" s="200">
        <v>10600</v>
      </c>
      <c r="B1870" s="204" t="s">
        <v>4759</v>
      </c>
      <c r="C1870" s="187">
        <v>899</v>
      </c>
      <c r="D1870" s="204" t="s">
        <v>3856</v>
      </c>
      <c r="E1870" s="187">
        <v>98</v>
      </c>
      <c r="F1870" s="204" t="s">
        <v>3431</v>
      </c>
      <c r="G1870" s="187">
        <v>2</v>
      </c>
      <c r="H1870" s="204" t="s">
        <v>5287</v>
      </c>
      <c r="I1870" s="204" t="s">
        <v>17</v>
      </c>
      <c r="J1870" s="196" t="s">
        <v>5288</v>
      </c>
      <c r="K1870" s="187">
        <v>53</v>
      </c>
      <c r="L1870" s="190">
        <v>61.5</v>
      </c>
      <c r="M1870" s="191"/>
      <c r="N1870" s="190">
        <v>114.5</v>
      </c>
      <c r="O1870" s="187">
        <v>4</v>
      </c>
      <c r="P1870" s="191"/>
    </row>
    <row r="1871" s="183" customFormat="1" customHeight="1" spans="1:16">
      <c r="A1871" s="200">
        <v>10600</v>
      </c>
      <c r="B1871" s="204" t="s">
        <v>4759</v>
      </c>
      <c r="C1871" s="187">
        <v>899</v>
      </c>
      <c r="D1871" s="204" t="s">
        <v>3856</v>
      </c>
      <c r="E1871" s="187">
        <v>98</v>
      </c>
      <c r="F1871" s="204" t="s">
        <v>3431</v>
      </c>
      <c r="G1871" s="187">
        <v>2</v>
      </c>
      <c r="H1871" s="204" t="s">
        <v>5289</v>
      </c>
      <c r="I1871" s="204" t="s">
        <v>17</v>
      </c>
      <c r="J1871" s="196" t="s">
        <v>5290</v>
      </c>
      <c r="K1871" s="190">
        <v>54.6</v>
      </c>
      <c r="L1871" s="187">
        <v>59</v>
      </c>
      <c r="M1871" s="191"/>
      <c r="N1871" s="190">
        <v>113.6</v>
      </c>
      <c r="O1871" s="187">
        <v>5</v>
      </c>
      <c r="P1871" s="191"/>
    </row>
    <row r="1872" s="183" customFormat="1" customHeight="1" spans="1:16">
      <c r="A1872" s="200">
        <v>10600</v>
      </c>
      <c r="B1872" s="204" t="s">
        <v>4759</v>
      </c>
      <c r="C1872" s="187">
        <v>899</v>
      </c>
      <c r="D1872" s="204" t="s">
        <v>3856</v>
      </c>
      <c r="E1872" s="187">
        <v>98</v>
      </c>
      <c r="F1872" s="204" t="s">
        <v>3431</v>
      </c>
      <c r="G1872" s="187">
        <v>2</v>
      </c>
      <c r="H1872" s="204" t="s">
        <v>5291</v>
      </c>
      <c r="I1872" s="204" t="s">
        <v>17</v>
      </c>
      <c r="J1872" s="196" t="s">
        <v>5292</v>
      </c>
      <c r="K1872" s="190">
        <v>45.9</v>
      </c>
      <c r="L1872" s="187">
        <v>66</v>
      </c>
      <c r="M1872" s="191"/>
      <c r="N1872" s="190">
        <v>111.9</v>
      </c>
      <c r="O1872" s="187">
        <v>6</v>
      </c>
      <c r="P1872" s="191"/>
    </row>
    <row r="1873" s="183" customFormat="1" customHeight="1" spans="1:16">
      <c r="A1873" s="200">
        <v>11100</v>
      </c>
      <c r="B1873" s="204" t="s">
        <v>5293</v>
      </c>
      <c r="C1873" s="187">
        <v>531</v>
      </c>
      <c r="D1873" s="204" t="s">
        <v>3357</v>
      </c>
      <c r="E1873" s="188">
        <v>1</v>
      </c>
      <c r="F1873" s="204" t="s">
        <v>3431</v>
      </c>
      <c r="G1873" s="187">
        <v>1</v>
      </c>
      <c r="H1873" s="204" t="s">
        <v>5294</v>
      </c>
      <c r="I1873" s="204" t="s">
        <v>20</v>
      </c>
      <c r="J1873" s="196" t="s">
        <v>5295</v>
      </c>
      <c r="K1873" s="190">
        <v>78.7</v>
      </c>
      <c r="L1873" s="187">
        <v>67</v>
      </c>
      <c r="M1873" s="191"/>
      <c r="N1873" s="190">
        <v>145.7</v>
      </c>
      <c r="O1873" s="187">
        <v>1</v>
      </c>
      <c r="P1873" s="191"/>
    </row>
    <row r="1874" s="183" customFormat="1" customHeight="1" spans="1:16">
      <c r="A1874" s="200">
        <v>11100</v>
      </c>
      <c r="B1874" s="204" t="s">
        <v>5293</v>
      </c>
      <c r="C1874" s="187">
        <v>531</v>
      </c>
      <c r="D1874" s="204" t="s">
        <v>3357</v>
      </c>
      <c r="E1874" s="188">
        <v>1</v>
      </c>
      <c r="F1874" s="204" t="s">
        <v>3431</v>
      </c>
      <c r="G1874" s="187">
        <v>1</v>
      </c>
      <c r="H1874" s="204" t="s">
        <v>5296</v>
      </c>
      <c r="I1874" s="204" t="s">
        <v>17</v>
      </c>
      <c r="J1874" s="196" t="s">
        <v>5297</v>
      </c>
      <c r="K1874" s="190">
        <v>71.5</v>
      </c>
      <c r="L1874" s="187">
        <v>73</v>
      </c>
      <c r="M1874" s="191"/>
      <c r="N1874" s="190">
        <v>144.5</v>
      </c>
      <c r="O1874" s="187">
        <v>2</v>
      </c>
      <c r="P1874" s="191"/>
    </row>
    <row r="1875" s="183" customFormat="1" customHeight="1" spans="1:16">
      <c r="A1875" s="200">
        <v>11100</v>
      </c>
      <c r="B1875" s="204" t="s">
        <v>5293</v>
      </c>
      <c r="C1875" s="187">
        <v>531</v>
      </c>
      <c r="D1875" s="204" t="s">
        <v>3357</v>
      </c>
      <c r="E1875" s="188">
        <v>1</v>
      </c>
      <c r="F1875" s="204" t="s">
        <v>3431</v>
      </c>
      <c r="G1875" s="187">
        <v>1</v>
      </c>
      <c r="H1875" s="204" t="s">
        <v>5298</v>
      </c>
      <c r="I1875" s="204" t="s">
        <v>17</v>
      </c>
      <c r="J1875" s="196" t="s">
        <v>5299</v>
      </c>
      <c r="K1875" s="190">
        <v>69.2</v>
      </c>
      <c r="L1875" s="190">
        <v>71.5</v>
      </c>
      <c r="M1875" s="191"/>
      <c r="N1875" s="190">
        <v>140.7</v>
      </c>
      <c r="O1875" s="187">
        <v>3</v>
      </c>
      <c r="P1875" s="191"/>
    </row>
    <row r="1876" s="183" customFormat="1" customHeight="1" spans="1:16">
      <c r="A1876" s="200">
        <v>11100</v>
      </c>
      <c r="B1876" s="204" t="s">
        <v>5293</v>
      </c>
      <c r="C1876" s="187">
        <v>533</v>
      </c>
      <c r="D1876" s="204" t="s">
        <v>3372</v>
      </c>
      <c r="E1876" s="188">
        <v>1</v>
      </c>
      <c r="F1876" s="204" t="s">
        <v>1523</v>
      </c>
      <c r="G1876" s="187">
        <v>1</v>
      </c>
      <c r="H1876" s="204" t="s">
        <v>5300</v>
      </c>
      <c r="I1876" s="204" t="s">
        <v>20</v>
      </c>
      <c r="J1876" s="196" t="s">
        <v>5301</v>
      </c>
      <c r="K1876" s="190">
        <v>66.6</v>
      </c>
      <c r="L1876" s="187">
        <v>68</v>
      </c>
      <c r="M1876" s="191"/>
      <c r="N1876" s="190">
        <v>134.6</v>
      </c>
      <c r="O1876" s="187">
        <v>1</v>
      </c>
      <c r="P1876" s="191"/>
    </row>
    <row r="1877" s="183" customFormat="1" customHeight="1" spans="1:16">
      <c r="A1877" s="200">
        <v>11100</v>
      </c>
      <c r="B1877" s="204" t="s">
        <v>5293</v>
      </c>
      <c r="C1877" s="187">
        <v>533</v>
      </c>
      <c r="D1877" s="204" t="s">
        <v>3372</v>
      </c>
      <c r="E1877" s="188">
        <v>1</v>
      </c>
      <c r="F1877" s="204" t="s">
        <v>1523</v>
      </c>
      <c r="G1877" s="187">
        <v>1</v>
      </c>
      <c r="H1877" s="204" t="s">
        <v>5302</v>
      </c>
      <c r="I1877" s="204" t="s">
        <v>20</v>
      </c>
      <c r="J1877" s="196" t="s">
        <v>5303</v>
      </c>
      <c r="K1877" s="190">
        <v>57.5</v>
      </c>
      <c r="L1877" s="187">
        <v>72</v>
      </c>
      <c r="M1877" s="191"/>
      <c r="N1877" s="190">
        <v>129.5</v>
      </c>
      <c r="O1877" s="187">
        <v>2</v>
      </c>
      <c r="P1877" s="191"/>
    </row>
    <row r="1878" s="183" customFormat="1" customHeight="1" spans="1:16">
      <c r="A1878" s="200">
        <v>11100</v>
      </c>
      <c r="B1878" s="204" t="s">
        <v>5293</v>
      </c>
      <c r="C1878" s="187">
        <v>533</v>
      </c>
      <c r="D1878" s="204" t="s">
        <v>3372</v>
      </c>
      <c r="E1878" s="188">
        <v>1</v>
      </c>
      <c r="F1878" s="204" t="s">
        <v>1523</v>
      </c>
      <c r="G1878" s="187">
        <v>1</v>
      </c>
      <c r="H1878" s="204" t="s">
        <v>5304</v>
      </c>
      <c r="I1878" s="204" t="s">
        <v>20</v>
      </c>
      <c r="J1878" s="196" t="s">
        <v>5305</v>
      </c>
      <c r="K1878" s="190">
        <v>62.3</v>
      </c>
      <c r="L1878" s="187">
        <v>67</v>
      </c>
      <c r="M1878" s="191"/>
      <c r="N1878" s="190">
        <v>129.3</v>
      </c>
      <c r="O1878" s="187">
        <v>3</v>
      </c>
      <c r="P1878" s="191"/>
    </row>
    <row r="1879" s="183" customFormat="1" customHeight="1" spans="1:16">
      <c r="A1879" s="200">
        <v>11100</v>
      </c>
      <c r="B1879" s="204" t="s">
        <v>5293</v>
      </c>
      <c r="C1879" s="187">
        <v>533</v>
      </c>
      <c r="D1879" s="204" t="s">
        <v>3372</v>
      </c>
      <c r="E1879" s="188">
        <v>2</v>
      </c>
      <c r="F1879" s="204" t="s">
        <v>1523</v>
      </c>
      <c r="G1879" s="187">
        <v>1</v>
      </c>
      <c r="H1879" s="204" t="s">
        <v>5306</v>
      </c>
      <c r="I1879" s="204" t="s">
        <v>17</v>
      </c>
      <c r="J1879" s="196" t="s">
        <v>5307</v>
      </c>
      <c r="K1879" s="187">
        <v>56</v>
      </c>
      <c r="L1879" s="187">
        <v>69</v>
      </c>
      <c r="M1879" s="191"/>
      <c r="N1879" s="187">
        <v>125</v>
      </c>
      <c r="O1879" s="187">
        <v>3</v>
      </c>
      <c r="P1879" s="191"/>
    </row>
    <row r="1880" s="183" customFormat="1" customHeight="1" spans="1:16">
      <c r="A1880" s="200">
        <v>11100</v>
      </c>
      <c r="B1880" s="204" t="s">
        <v>5293</v>
      </c>
      <c r="C1880" s="187">
        <v>533</v>
      </c>
      <c r="D1880" s="204" t="s">
        <v>3372</v>
      </c>
      <c r="E1880" s="188">
        <v>2</v>
      </c>
      <c r="F1880" s="204" t="s">
        <v>1523</v>
      </c>
      <c r="G1880" s="187">
        <v>1</v>
      </c>
      <c r="H1880" s="204" t="s">
        <v>5308</v>
      </c>
      <c r="I1880" s="204" t="s">
        <v>17</v>
      </c>
      <c r="J1880" s="196" t="s">
        <v>5309</v>
      </c>
      <c r="K1880" s="190">
        <v>50.4</v>
      </c>
      <c r="L1880" s="187">
        <v>73</v>
      </c>
      <c r="M1880" s="191"/>
      <c r="N1880" s="190">
        <v>123.4</v>
      </c>
      <c r="O1880" s="187">
        <v>4</v>
      </c>
      <c r="P1880" s="204" t="s">
        <v>1434</v>
      </c>
    </row>
    <row r="1881" s="183" customFormat="1" customHeight="1" spans="1:16">
      <c r="A1881" s="200">
        <v>11100</v>
      </c>
      <c r="B1881" s="204" t="s">
        <v>5293</v>
      </c>
      <c r="C1881" s="187">
        <v>533</v>
      </c>
      <c r="D1881" s="204" t="s">
        <v>3372</v>
      </c>
      <c r="E1881" s="188">
        <v>2</v>
      </c>
      <c r="F1881" s="204" t="s">
        <v>1523</v>
      </c>
      <c r="G1881" s="187">
        <v>1</v>
      </c>
      <c r="H1881" s="204" t="s">
        <v>5310</v>
      </c>
      <c r="I1881" s="204" t="s">
        <v>17</v>
      </c>
      <c r="J1881" s="196" t="s">
        <v>5311</v>
      </c>
      <c r="K1881" s="190">
        <v>52.8</v>
      </c>
      <c r="L1881" s="187">
        <v>58</v>
      </c>
      <c r="M1881" s="191"/>
      <c r="N1881" s="190">
        <v>110.8</v>
      </c>
      <c r="O1881" s="187">
        <v>8</v>
      </c>
      <c r="P1881" s="204" t="s">
        <v>1434</v>
      </c>
    </row>
    <row r="1882" s="183" customFormat="1" customHeight="1" spans="1:16">
      <c r="A1882" s="200">
        <v>11100</v>
      </c>
      <c r="B1882" s="204" t="s">
        <v>5293</v>
      </c>
      <c r="C1882" s="187">
        <v>533</v>
      </c>
      <c r="D1882" s="204" t="s">
        <v>3372</v>
      </c>
      <c r="E1882" s="187">
        <v>70</v>
      </c>
      <c r="F1882" s="204" t="s">
        <v>3948</v>
      </c>
      <c r="G1882" s="187">
        <v>1</v>
      </c>
      <c r="H1882" s="204" t="s">
        <v>5312</v>
      </c>
      <c r="I1882" s="204" t="s">
        <v>17</v>
      </c>
      <c r="J1882" s="196" t="s">
        <v>5313</v>
      </c>
      <c r="K1882" s="190">
        <v>68.7</v>
      </c>
      <c r="L1882" s="190">
        <v>69.5</v>
      </c>
      <c r="M1882" s="191"/>
      <c r="N1882" s="190">
        <v>138.2</v>
      </c>
      <c r="O1882" s="187">
        <v>1</v>
      </c>
      <c r="P1882" s="191"/>
    </row>
    <row r="1883" s="183" customFormat="1" customHeight="1" spans="1:16">
      <c r="A1883" s="200">
        <v>11100</v>
      </c>
      <c r="B1883" s="204" t="s">
        <v>5293</v>
      </c>
      <c r="C1883" s="187">
        <v>533</v>
      </c>
      <c r="D1883" s="204" t="s">
        <v>3372</v>
      </c>
      <c r="E1883" s="187">
        <v>70</v>
      </c>
      <c r="F1883" s="204" t="s">
        <v>3948</v>
      </c>
      <c r="G1883" s="187">
        <v>1</v>
      </c>
      <c r="H1883" s="204" t="s">
        <v>5314</v>
      </c>
      <c r="I1883" s="204" t="s">
        <v>20</v>
      </c>
      <c r="J1883" s="196" t="s">
        <v>5315</v>
      </c>
      <c r="K1883" s="190">
        <v>71.5</v>
      </c>
      <c r="L1883" s="187">
        <v>65</v>
      </c>
      <c r="M1883" s="191"/>
      <c r="N1883" s="190">
        <v>136.5</v>
      </c>
      <c r="O1883" s="187">
        <v>2</v>
      </c>
      <c r="P1883" s="191"/>
    </row>
    <row r="1884" s="183" customFormat="1" customHeight="1" spans="1:16">
      <c r="A1884" s="200">
        <v>11100</v>
      </c>
      <c r="B1884" s="204" t="s">
        <v>5293</v>
      </c>
      <c r="C1884" s="187">
        <v>533</v>
      </c>
      <c r="D1884" s="204" t="s">
        <v>3372</v>
      </c>
      <c r="E1884" s="187">
        <v>70</v>
      </c>
      <c r="F1884" s="204" t="s">
        <v>3948</v>
      </c>
      <c r="G1884" s="187">
        <v>1</v>
      </c>
      <c r="H1884" s="204" t="s">
        <v>5316</v>
      </c>
      <c r="I1884" s="204" t="s">
        <v>17</v>
      </c>
      <c r="J1884" s="196" t="s">
        <v>5317</v>
      </c>
      <c r="K1884" s="190">
        <v>67.5</v>
      </c>
      <c r="L1884" s="187">
        <v>63</v>
      </c>
      <c r="M1884" s="191"/>
      <c r="N1884" s="190">
        <v>130.5</v>
      </c>
      <c r="O1884" s="187">
        <v>3</v>
      </c>
      <c r="P1884" s="191"/>
    </row>
    <row r="1885" s="183" customFormat="1" customHeight="1" spans="1:16">
      <c r="A1885" s="200">
        <v>11100</v>
      </c>
      <c r="B1885" s="204" t="s">
        <v>5293</v>
      </c>
      <c r="C1885" s="187">
        <v>533</v>
      </c>
      <c r="D1885" s="204" t="s">
        <v>3372</v>
      </c>
      <c r="E1885" s="187">
        <v>71</v>
      </c>
      <c r="F1885" s="204" t="s">
        <v>3948</v>
      </c>
      <c r="G1885" s="187">
        <v>3</v>
      </c>
      <c r="H1885" s="204" t="s">
        <v>5318</v>
      </c>
      <c r="I1885" s="204" t="s">
        <v>20</v>
      </c>
      <c r="J1885" s="196" t="s">
        <v>5319</v>
      </c>
      <c r="K1885" s="190">
        <v>63.3</v>
      </c>
      <c r="L1885" s="187">
        <v>69</v>
      </c>
      <c r="M1885" s="191"/>
      <c r="N1885" s="190">
        <v>132.3</v>
      </c>
      <c r="O1885" s="187">
        <v>1</v>
      </c>
      <c r="P1885" s="191"/>
    </row>
    <row r="1886" s="183" customFormat="1" customHeight="1" spans="1:16">
      <c r="A1886" s="200">
        <v>11100</v>
      </c>
      <c r="B1886" s="204" t="s">
        <v>5293</v>
      </c>
      <c r="C1886" s="187">
        <v>533</v>
      </c>
      <c r="D1886" s="204" t="s">
        <v>3372</v>
      </c>
      <c r="E1886" s="187">
        <v>71</v>
      </c>
      <c r="F1886" s="204" t="s">
        <v>3948</v>
      </c>
      <c r="G1886" s="187">
        <v>3</v>
      </c>
      <c r="H1886" s="204" t="s">
        <v>5320</v>
      </c>
      <c r="I1886" s="204" t="s">
        <v>20</v>
      </c>
      <c r="J1886" s="196" t="s">
        <v>5321</v>
      </c>
      <c r="K1886" s="190">
        <v>64.8</v>
      </c>
      <c r="L1886" s="190">
        <v>66.5</v>
      </c>
      <c r="M1886" s="191"/>
      <c r="N1886" s="190">
        <v>131.3</v>
      </c>
      <c r="O1886" s="187">
        <v>2</v>
      </c>
      <c r="P1886" s="191"/>
    </row>
    <row r="1887" s="183" customFormat="1" customHeight="1" spans="1:16">
      <c r="A1887" s="200">
        <v>11100</v>
      </c>
      <c r="B1887" s="204" t="s">
        <v>5293</v>
      </c>
      <c r="C1887" s="187">
        <v>533</v>
      </c>
      <c r="D1887" s="204" t="s">
        <v>3372</v>
      </c>
      <c r="E1887" s="187">
        <v>71</v>
      </c>
      <c r="F1887" s="204" t="s">
        <v>3948</v>
      </c>
      <c r="G1887" s="187">
        <v>3</v>
      </c>
      <c r="H1887" s="204" t="s">
        <v>5322</v>
      </c>
      <c r="I1887" s="204" t="s">
        <v>20</v>
      </c>
      <c r="J1887" s="196" t="s">
        <v>5323</v>
      </c>
      <c r="K1887" s="190">
        <v>60.3</v>
      </c>
      <c r="L1887" s="187">
        <v>71</v>
      </c>
      <c r="M1887" s="191"/>
      <c r="N1887" s="190">
        <v>131.3</v>
      </c>
      <c r="O1887" s="187">
        <v>2</v>
      </c>
      <c r="P1887" s="191"/>
    </row>
    <row r="1888" s="183" customFormat="1" customHeight="1" spans="1:16">
      <c r="A1888" s="200">
        <v>11100</v>
      </c>
      <c r="B1888" s="204" t="s">
        <v>5293</v>
      </c>
      <c r="C1888" s="187">
        <v>533</v>
      </c>
      <c r="D1888" s="204" t="s">
        <v>3372</v>
      </c>
      <c r="E1888" s="187">
        <v>71</v>
      </c>
      <c r="F1888" s="204" t="s">
        <v>3948</v>
      </c>
      <c r="G1888" s="187">
        <v>3</v>
      </c>
      <c r="H1888" s="204" t="s">
        <v>5324</v>
      </c>
      <c r="I1888" s="204" t="s">
        <v>20</v>
      </c>
      <c r="J1888" s="196" t="s">
        <v>5325</v>
      </c>
      <c r="K1888" s="190">
        <v>66.4</v>
      </c>
      <c r="L1888" s="190">
        <v>64.5</v>
      </c>
      <c r="M1888" s="191"/>
      <c r="N1888" s="190">
        <v>130.9</v>
      </c>
      <c r="O1888" s="187">
        <v>4</v>
      </c>
      <c r="P1888" s="191"/>
    </row>
    <row r="1889" s="183" customFormat="1" customHeight="1" spans="1:16">
      <c r="A1889" s="200">
        <v>11100</v>
      </c>
      <c r="B1889" s="204" t="s">
        <v>5293</v>
      </c>
      <c r="C1889" s="187">
        <v>533</v>
      </c>
      <c r="D1889" s="204" t="s">
        <v>3372</v>
      </c>
      <c r="E1889" s="187">
        <v>71</v>
      </c>
      <c r="F1889" s="204" t="s">
        <v>3948</v>
      </c>
      <c r="G1889" s="187">
        <v>3</v>
      </c>
      <c r="H1889" s="204" t="s">
        <v>5326</v>
      </c>
      <c r="I1889" s="204" t="s">
        <v>20</v>
      </c>
      <c r="J1889" s="196" t="s">
        <v>5327</v>
      </c>
      <c r="K1889" s="190">
        <v>69.3</v>
      </c>
      <c r="L1889" s="187">
        <v>57</v>
      </c>
      <c r="M1889" s="191"/>
      <c r="N1889" s="190">
        <v>126.3</v>
      </c>
      <c r="O1889" s="187">
        <v>5</v>
      </c>
      <c r="P1889" s="191"/>
    </row>
    <row r="1890" s="183" customFormat="1" customHeight="1" spans="1:16">
      <c r="A1890" s="200">
        <v>11100</v>
      </c>
      <c r="B1890" s="204" t="s">
        <v>5293</v>
      </c>
      <c r="C1890" s="187">
        <v>533</v>
      </c>
      <c r="D1890" s="204" t="s">
        <v>3372</v>
      </c>
      <c r="E1890" s="187">
        <v>71</v>
      </c>
      <c r="F1890" s="204" t="s">
        <v>3948</v>
      </c>
      <c r="G1890" s="187">
        <v>3</v>
      </c>
      <c r="H1890" s="204" t="s">
        <v>5328</v>
      </c>
      <c r="I1890" s="204" t="s">
        <v>20</v>
      </c>
      <c r="J1890" s="196" t="s">
        <v>5329</v>
      </c>
      <c r="K1890" s="190">
        <v>63.2</v>
      </c>
      <c r="L1890" s="187">
        <v>63</v>
      </c>
      <c r="M1890" s="191"/>
      <c r="N1890" s="190">
        <v>126.2</v>
      </c>
      <c r="O1890" s="187">
        <v>6</v>
      </c>
      <c r="P1890" s="191"/>
    </row>
    <row r="1891" s="183" customFormat="1" customHeight="1" spans="1:16">
      <c r="A1891" s="200">
        <v>11100</v>
      </c>
      <c r="B1891" s="204" t="s">
        <v>5293</v>
      </c>
      <c r="C1891" s="187">
        <v>533</v>
      </c>
      <c r="D1891" s="204" t="s">
        <v>3372</v>
      </c>
      <c r="E1891" s="187">
        <v>71</v>
      </c>
      <c r="F1891" s="204" t="s">
        <v>3948</v>
      </c>
      <c r="G1891" s="187">
        <v>3</v>
      </c>
      <c r="H1891" s="204" t="s">
        <v>5330</v>
      </c>
      <c r="I1891" s="204" t="s">
        <v>20</v>
      </c>
      <c r="J1891" s="196" t="s">
        <v>5331</v>
      </c>
      <c r="K1891" s="190">
        <v>67.1</v>
      </c>
      <c r="L1891" s="187">
        <v>59</v>
      </c>
      <c r="M1891" s="191"/>
      <c r="N1891" s="190">
        <v>126.1</v>
      </c>
      <c r="O1891" s="187">
        <v>7</v>
      </c>
      <c r="P1891" s="191"/>
    </row>
    <row r="1892" s="183" customFormat="1" customHeight="1" spans="1:16">
      <c r="A1892" s="200">
        <v>11100</v>
      </c>
      <c r="B1892" s="204" t="s">
        <v>5293</v>
      </c>
      <c r="C1892" s="187">
        <v>533</v>
      </c>
      <c r="D1892" s="204" t="s">
        <v>3372</v>
      </c>
      <c r="E1892" s="187">
        <v>71</v>
      </c>
      <c r="F1892" s="204" t="s">
        <v>3948</v>
      </c>
      <c r="G1892" s="187">
        <v>3</v>
      </c>
      <c r="H1892" s="204" t="s">
        <v>5332</v>
      </c>
      <c r="I1892" s="204" t="s">
        <v>20</v>
      </c>
      <c r="J1892" s="196" t="s">
        <v>5333</v>
      </c>
      <c r="K1892" s="190">
        <v>59.5</v>
      </c>
      <c r="L1892" s="190">
        <v>66.5</v>
      </c>
      <c r="M1892" s="191"/>
      <c r="N1892" s="187">
        <v>126</v>
      </c>
      <c r="O1892" s="187">
        <v>8</v>
      </c>
      <c r="P1892" s="191"/>
    </row>
    <row r="1893" s="183" customFormat="1" customHeight="1" spans="1:16">
      <c r="A1893" s="200">
        <v>11100</v>
      </c>
      <c r="B1893" s="204" t="s">
        <v>5293</v>
      </c>
      <c r="C1893" s="187">
        <v>533</v>
      </c>
      <c r="D1893" s="204" t="s">
        <v>3372</v>
      </c>
      <c r="E1893" s="187">
        <v>71</v>
      </c>
      <c r="F1893" s="204" t="s">
        <v>3948</v>
      </c>
      <c r="G1893" s="187">
        <v>3</v>
      </c>
      <c r="H1893" s="204" t="s">
        <v>5334</v>
      </c>
      <c r="I1893" s="204" t="s">
        <v>20</v>
      </c>
      <c r="J1893" s="196" t="s">
        <v>5335</v>
      </c>
      <c r="K1893" s="190">
        <v>69.2</v>
      </c>
      <c r="L1893" s="190">
        <v>56.5</v>
      </c>
      <c r="M1893" s="191"/>
      <c r="N1893" s="190">
        <v>125.7</v>
      </c>
      <c r="O1893" s="187">
        <v>9</v>
      </c>
      <c r="P1893" s="191"/>
    </row>
    <row r="1894" s="183" customFormat="1" customHeight="1" spans="1:16">
      <c r="A1894" s="200">
        <v>11100</v>
      </c>
      <c r="B1894" s="204" t="s">
        <v>5293</v>
      </c>
      <c r="C1894" s="187">
        <v>533</v>
      </c>
      <c r="D1894" s="204" t="s">
        <v>3372</v>
      </c>
      <c r="E1894" s="187">
        <v>72</v>
      </c>
      <c r="F1894" s="204" t="s">
        <v>3948</v>
      </c>
      <c r="G1894" s="187">
        <v>3</v>
      </c>
      <c r="H1894" s="204" t="s">
        <v>2613</v>
      </c>
      <c r="I1894" s="204" t="s">
        <v>17</v>
      </c>
      <c r="J1894" s="196" t="s">
        <v>5336</v>
      </c>
      <c r="K1894" s="190">
        <v>77.5</v>
      </c>
      <c r="L1894" s="187">
        <v>63</v>
      </c>
      <c r="M1894" s="191"/>
      <c r="N1894" s="190">
        <v>140.5</v>
      </c>
      <c r="O1894" s="187">
        <v>1</v>
      </c>
      <c r="P1894" s="191"/>
    </row>
    <row r="1895" s="183" customFormat="1" customHeight="1" spans="1:16">
      <c r="A1895" s="200">
        <v>11100</v>
      </c>
      <c r="B1895" s="204" t="s">
        <v>5293</v>
      </c>
      <c r="C1895" s="187">
        <v>533</v>
      </c>
      <c r="D1895" s="204" t="s">
        <v>3372</v>
      </c>
      <c r="E1895" s="187">
        <v>72</v>
      </c>
      <c r="F1895" s="204" t="s">
        <v>3948</v>
      </c>
      <c r="G1895" s="187">
        <v>3</v>
      </c>
      <c r="H1895" s="204" t="s">
        <v>5337</v>
      </c>
      <c r="I1895" s="204" t="s">
        <v>17</v>
      </c>
      <c r="J1895" s="196" t="s">
        <v>5338</v>
      </c>
      <c r="K1895" s="190">
        <v>67.8</v>
      </c>
      <c r="L1895" s="190">
        <v>65.5</v>
      </c>
      <c r="M1895" s="191"/>
      <c r="N1895" s="190">
        <v>133.3</v>
      </c>
      <c r="O1895" s="187">
        <v>2</v>
      </c>
      <c r="P1895" s="191"/>
    </row>
    <row r="1896" s="183" customFormat="1" customHeight="1" spans="1:16">
      <c r="A1896" s="200">
        <v>11100</v>
      </c>
      <c r="B1896" s="204" t="s">
        <v>5293</v>
      </c>
      <c r="C1896" s="187">
        <v>533</v>
      </c>
      <c r="D1896" s="204" t="s">
        <v>3372</v>
      </c>
      <c r="E1896" s="187">
        <v>72</v>
      </c>
      <c r="F1896" s="204" t="s">
        <v>3948</v>
      </c>
      <c r="G1896" s="187">
        <v>3</v>
      </c>
      <c r="H1896" s="204" t="s">
        <v>5339</v>
      </c>
      <c r="I1896" s="204" t="s">
        <v>17</v>
      </c>
      <c r="J1896" s="196" t="s">
        <v>5340</v>
      </c>
      <c r="K1896" s="190">
        <v>67.5</v>
      </c>
      <c r="L1896" s="190">
        <v>62.5</v>
      </c>
      <c r="M1896" s="191"/>
      <c r="N1896" s="187">
        <v>130</v>
      </c>
      <c r="O1896" s="187">
        <v>3</v>
      </c>
      <c r="P1896" s="191"/>
    </row>
    <row r="1897" s="183" customFormat="1" customHeight="1" spans="1:16">
      <c r="A1897" s="200">
        <v>11100</v>
      </c>
      <c r="B1897" s="204" t="s">
        <v>5293</v>
      </c>
      <c r="C1897" s="187">
        <v>533</v>
      </c>
      <c r="D1897" s="204" t="s">
        <v>3372</v>
      </c>
      <c r="E1897" s="187">
        <v>72</v>
      </c>
      <c r="F1897" s="204" t="s">
        <v>3948</v>
      </c>
      <c r="G1897" s="187">
        <v>3</v>
      </c>
      <c r="H1897" s="204" t="s">
        <v>5341</v>
      </c>
      <c r="I1897" s="204" t="s">
        <v>17</v>
      </c>
      <c r="J1897" s="196" t="s">
        <v>5342</v>
      </c>
      <c r="K1897" s="190">
        <v>65.2</v>
      </c>
      <c r="L1897" s="190">
        <v>63.5</v>
      </c>
      <c r="M1897" s="191"/>
      <c r="N1897" s="190">
        <v>128.7</v>
      </c>
      <c r="O1897" s="187">
        <v>4</v>
      </c>
      <c r="P1897" s="191"/>
    </row>
    <row r="1898" s="183" customFormat="1" customHeight="1" spans="1:16">
      <c r="A1898" s="200">
        <v>11100</v>
      </c>
      <c r="B1898" s="204" t="s">
        <v>5293</v>
      </c>
      <c r="C1898" s="187">
        <v>533</v>
      </c>
      <c r="D1898" s="204" t="s">
        <v>3372</v>
      </c>
      <c r="E1898" s="187">
        <v>72</v>
      </c>
      <c r="F1898" s="204" t="s">
        <v>1548</v>
      </c>
      <c r="G1898" s="187">
        <v>3</v>
      </c>
      <c r="H1898" s="204" t="s">
        <v>5343</v>
      </c>
      <c r="I1898" s="204" t="s">
        <v>17</v>
      </c>
      <c r="J1898" s="196" t="s">
        <v>5344</v>
      </c>
      <c r="K1898" s="190">
        <v>62.7</v>
      </c>
      <c r="L1898" s="190">
        <v>65.5</v>
      </c>
      <c r="M1898" s="191"/>
      <c r="N1898" s="190">
        <v>128.2</v>
      </c>
      <c r="O1898" s="187">
        <v>5</v>
      </c>
      <c r="P1898" s="191"/>
    </row>
    <row r="1899" s="183" customFormat="1" customHeight="1" spans="1:16">
      <c r="A1899" s="200">
        <v>11100</v>
      </c>
      <c r="B1899" s="204" t="s">
        <v>5293</v>
      </c>
      <c r="C1899" s="187">
        <v>533</v>
      </c>
      <c r="D1899" s="204" t="s">
        <v>3372</v>
      </c>
      <c r="E1899" s="187">
        <v>72</v>
      </c>
      <c r="F1899" s="204" t="s">
        <v>1548</v>
      </c>
      <c r="G1899" s="187">
        <v>3</v>
      </c>
      <c r="H1899" s="204" t="s">
        <v>5345</v>
      </c>
      <c r="I1899" s="204" t="s">
        <v>17</v>
      </c>
      <c r="J1899" s="196" t="s">
        <v>5346</v>
      </c>
      <c r="K1899" s="190">
        <v>58.5</v>
      </c>
      <c r="L1899" s="187">
        <v>69</v>
      </c>
      <c r="M1899" s="191"/>
      <c r="N1899" s="190">
        <v>127.5</v>
      </c>
      <c r="O1899" s="187">
        <v>6</v>
      </c>
      <c r="P1899" s="191"/>
    </row>
    <row r="1900" s="183" customFormat="1" customHeight="1" spans="1:16">
      <c r="A1900" s="200">
        <v>11100</v>
      </c>
      <c r="B1900" s="204" t="s">
        <v>5293</v>
      </c>
      <c r="C1900" s="187">
        <v>533</v>
      </c>
      <c r="D1900" s="204" t="s">
        <v>3372</v>
      </c>
      <c r="E1900" s="187">
        <v>72</v>
      </c>
      <c r="F1900" s="204" t="s">
        <v>1548</v>
      </c>
      <c r="G1900" s="187">
        <v>3</v>
      </c>
      <c r="H1900" s="204" t="s">
        <v>5347</v>
      </c>
      <c r="I1900" s="204" t="s">
        <v>17</v>
      </c>
      <c r="J1900" s="196" t="s">
        <v>5348</v>
      </c>
      <c r="K1900" s="190">
        <v>57.6</v>
      </c>
      <c r="L1900" s="187">
        <v>69</v>
      </c>
      <c r="M1900" s="191"/>
      <c r="N1900" s="190">
        <v>126.6</v>
      </c>
      <c r="O1900" s="187">
        <v>7</v>
      </c>
      <c r="P1900" s="191"/>
    </row>
    <row r="1901" s="183" customFormat="1" customHeight="1" spans="1:16">
      <c r="A1901" s="200">
        <v>11100</v>
      </c>
      <c r="B1901" s="204" t="s">
        <v>5293</v>
      </c>
      <c r="C1901" s="187">
        <v>533</v>
      </c>
      <c r="D1901" s="204" t="s">
        <v>3372</v>
      </c>
      <c r="E1901" s="187">
        <v>72</v>
      </c>
      <c r="F1901" s="204" t="s">
        <v>1548</v>
      </c>
      <c r="G1901" s="187">
        <v>3</v>
      </c>
      <c r="H1901" s="204" t="s">
        <v>5349</v>
      </c>
      <c r="I1901" s="204" t="s">
        <v>17</v>
      </c>
      <c r="J1901" s="196" t="s">
        <v>5350</v>
      </c>
      <c r="K1901" s="190">
        <v>62.5</v>
      </c>
      <c r="L1901" s="190">
        <v>63.5</v>
      </c>
      <c r="M1901" s="191"/>
      <c r="N1901" s="187">
        <v>126</v>
      </c>
      <c r="O1901" s="187">
        <v>8</v>
      </c>
      <c r="P1901" s="191"/>
    </row>
    <row r="1902" s="183" customFormat="1" customHeight="1" spans="1:16">
      <c r="A1902" s="200">
        <v>11100</v>
      </c>
      <c r="B1902" s="204" t="s">
        <v>5293</v>
      </c>
      <c r="C1902" s="187">
        <v>533</v>
      </c>
      <c r="D1902" s="204" t="s">
        <v>3372</v>
      </c>
      <c r="E1902" s="187">
        <v>72</v>
      </c>
      <c r="F1902" s="204" t="s">
        <v>1548</v>
      </c>
      <c r="G1902" s="187">
        <v>3</v>
      </c>
      <c r="H1902" s="204" t="s">
        <v>5351</v>
      </c>
      <c r="I1902" s="204" t="s">
        <v>17</v>
      </c>
      <c r="J1902" s="196" t="s">
        <v>5352</v>
      </c>
      <c r="K1902" s="190">
        <v>63.8</v>
      </c>
      <c r="L1902" s="187">
        <v>62</v>
      </c>
      <c r="M1902" s="191"/>
      <c r="N1902" s="190">
        <v>125.8</v>
      </c>
      <c r="O1902" s="187">
        <v>9</v>
      </c>
      <c r="P1902" s="191"/>
    </row>
    <row r="1903" s="183" customFormat="1" customHeight="1" spans="1:16">
      <c r="A1903" s="200">
        <v>11100</v>
      </c>
      <c r="B1903" s="204" t="s">
        <v>5293</v>
      </c>
      <c r="C1903" s="187">
        <v>534</v>
      </c>
      <c r="D1903" s="204" t="s">
        <v>3397</v>
      </c>
      <c r="E1903" s="187">
        <v>75</v>
      </c>
      <c r="F1903" s="204" t="s">
        <v>1640</v>
      </c>
      <c r="G1903" s="187">
        <v>2</v>
      </c>
      <c r="H1903" s="204" t="s">
        <v>2260</v>
      </c>
      <c r="I1903" s="204" t="s">
        <v>20</v>
      </c>
      <c r="J1903" s="196" t="s">
        <v>5353</v>
      </c>
      <c r="K1903" s="190">
        <v>64.6</v>
      </c>
      <c r="L1903" s="187">
        <v>61</v>
      </c>
      <c r="M1903" s="191"/>
      <c r="N1903" s="190">
        <v>125.6</v>
      </c>
      <c r="O1903" s="187">
        <v>1</v>
      </c>
      <c r="P1903" s="191"/>
    </row>
    <row r="1904" s="183" customFormat="1" customHeight="1" spans="1:16">
      <c r="A1904" s="200">
        <v>11100</v>
      </c>
      <c r="B1904" s="204" t="s">
        <v>5293</v>
      </c>
      <c r="C1904" s="187">
        <v>534</v>
      </c>
      <c r="D1904" s="204" t="s">
        <v>3397</v>
      </c>
      <c r="E1904" s="187">
        <v>75</v>
      </c>
      <c r="F1904" s="204" t="s">
        <v>1640</v>
      </c>
      <c r="G1904" s="187">
        <v>2</v>
      </c>
      <c r="H1904" s="204" t="s">
        <v>5354</v>
      </c>
      <c r="I1904" s="204" t="s">
        <v>20</v>
      </c>
      <c r="J1904" s="196" t="s">
        <v>5355</v>
      </c>
      <c r="K1904" s="190">
        <v>62.7</v>
      </c>
      <c r="L1904" s="190">
        <v>62.5</v>
      </c>
      <c r="M1904" s="191"/>
      <c r="N1904" s="190">
        <v>125.2</v>
      </c>
      <c r="O1904" s="187">
        <v>2</v>
      </c>
      <c r="P1904" s="191"/>
    </row>
    <row r="1905" s="183" customFormat="1" customHeight="1" spans="1:16">
      <c r="A1905" s="200">
        <v>11100</v>
      </c>
      <c r="B1905" s="204" t="s">
        <v>5293</v>
      </c>
      <c r="C1905" s="187">
        <v>534</v>
      </c>
      <c r="D1905" s="204" t="s">
        <v>3397</v>
      </c>
      <c r="E1905" s="187">
        <v>75</v>
      </c>
      <c r="F1905" s="204" t="s">
        <v>1640</v>
      </c>
      <c r="G1905" s="187">
        <v>2</v>
      </c>
      <c r="H1905" s="204" t="s">
        <v>5356</v>
      </c>
      <c r="I1905" s="204" t="s">
        <v>20</v>
      </c>
      <c r="J1905" s="196" t="s">
        <v>5357</v>
      </c>
      <c r="K1905" s="190">
        <v>57.1</v>
      </c>
      <c r="L1905" s="187">
        <v>64</v>
      </c>
      <c r="M1905" s="191"/>
      <c r="N1905" s="190">
        <v>121.1</v>
      </c>
      <c r="O1905" s="187">
        <v>3</v>
      </c>
      <c r="P1905" s="191"/>
    </row>
    <row r="1906" s="183" customFormat="1" customHeight="1" spans="1:16">
      <c r="A1906" s="200">
        <v>11100</v>
      </c>
      <c r="B1906" s="204" t="s">
        <v>5293</v>
      </c>
      <c r="C1906" s="187">
        <v>534</v>
      </c>
      <c r="D1906" s="204" t="s">
        <v>3397</v>
      </c>
      <c r="E1906" s="187">
        <v>75</v>
      </c>
      <c r="F1906" s="204" t="s">
        <v>1640</v>
      </c>
      <c r="G1906" s="187">
        <v>2</v>
      </c>
      <c r="H1906" s="204" t="s">
        <v>5358</v>
      </c>
      <c r="I1906" s="204" t="s">
        <v>20</v>
      </c>
      <c r="J1906" s="196" t="s">
        <v>5359</v>
      </c>
      <c r="K1906" s="190">
        <v>63.1</v>
      </c>
      <c r="L1906" s="190">
        <v>57.5</v>
      </c>
      <c r="M1906" s="191"/>
      <c r="N1906" s="190">
        <v>120.6</v>
      </c>
      <c r="O1906" s="187">
        <v>4</v>
      </c>
      <c r="P1906" s="191"/>
    </row>
    <row r="1907" s="183" customFormat="1" customHeight="1" spans="1:16">
      <c r="A1907" s="200">
        <v>11100</v>
      </c>
      <c r="B1907" s="204" t="s">
        <v>5293</v>
      </c>
      <c r="C1907" s="187">
        <v>534</v>
      </c>
      <c r="D1907" s="204" t="s">
        <v>3397</v>
      </c>
      <c r="E1907" s="187">
        <v>75</v>
      </c>
      <c r="F1907" s="204" t="s">
        <v>1640</v>
      </c>
      <c r="G1907" s="187">
        <v>2</v>
      </c>
      <c r="H1907" s="204" t="s">
        <v>5360</v>
      </c>
      <c r="I1907" s="204" t="s">
        <v>20</v>
      </c>
      <c r="J1907" s="196" t="s">
        <v>5361</v>
      </c>
      <c r="K1907" s="187">
        <v>53</v>
      </c>
      <c r="L1907" s="187">
        <v>66</v>
      </c>
      <c r="M1907" s="191"/>
      <c r="N1907" s="187">
        <v>119</v>
      </c>
      <c r="O1907" s="187">
        <v>5</v>
      </c>
      <c r="P1907" s="191"/>
    </row>
    <row r="1908" s="183" customFormat="1" customHeight="1" spans="1:16">
      <c r="A1908" s="200">
        <v>11100</v>
      </c>
      <c r="B1908" s="204" t="s">
        <v>5293</v>
      </c>
      <c r="C1908" s="187">
        <v>534</v>
      </c>
      <c r="D1908" s="204" t="s">
        <v>3397</v>
      </c>
      <c r="E1908" s="187">
        <v>75</v>
      </c>
      <c r="F1908" s="204" t="s">
        <v>1640</v>
      </c>
      <c r="G1908" s="187">
        <v>2</v>
      </c>
      <c r="H1908" s="204" t="s">
        <v>5362</v>
      </c>
      <c r="I1908" s="204" t="s">
        <v>20</v>
      </c>
      <c r="J1908" s="196" t="s">
        <v>5363</v>
      </c>
      <c r="K1908" s="187">
        <v>54</v>
      </c>
      <c r="L1908" s="190">
        <v>63.5</v>
      </c>
      <c r="M1908" s="191"/>
      <c r="N1908" s="190">
        <v>117.5</v>
      </c>
      <c r="O1908" s="187">
        <v>6</v>
      </c>
      <c r="P1908" s="191"/>
    </row>
    <row r="1909" s="183" customFormat="1" customHeight="1" spans="1:16">
      <c r="A1909" s="200">
        <v>11100</v>
      </c>
      <c r="B1909" s="204" t="s">
        <v>5293</v>
      </c>
      <c r="C1909" s="187">
        <v>581</v>
      </c>
      <c r="D1909" s="204" t="s">
        <v>3436</v>
      </c>
      <c r="E1909" s="187">
        <v>60</v>
      </c>
      <c r="F1909" s="204" t="s">
        <v>1405</v>
      </c>
      <c r="G1909" s="187">
        <v>1</v>
      </c>
      <c r="H1909" s="204" t="s">
        <v>5364</v>
      </c>
      <c r="I1909" s="204" t="s">
        <v>17</v>
      </c>
      <c r="J1909" s="196" t="s">
        <v>5365</v>
      </c>
      <c r="K1909" s="190">
        <v>71.2</v>
      </c>
      <c r="L1909" s="187">
        <v>63</v>
      </c>
      <c r="M1909" s="191"/>
      <c r="N1909" s="190">
        <v>134.2</v>
      </c>
      <c r="O1909" s="187">
        <v>1</v>
      </c>
      <c r="P1909" s="191"/>
    </row>
    <row r="1910" s="183" customFormat="1" customHeight="1" spans="1:16">
      <c r="A1910" s="200">
        <v>11100</v>
      </c>
      <c r="B1910" s="204" t="s">
        <v>5293</v>
      </c>
      <c r="C1910" s="187">
        <v>581</v>
      </c>
      <c r="D1910" s="204" t="s">
        <v>3436</v>
      </c>
      <c r="E1910" s="187">
        <v>60</v>
      </c>
      <c r="F1910" s="204" t="s">
        <v>1405</v>
      </c>
      <c r="G1910" s="187">
        <v>1</v>
      </c>
      <c r="H1910" s="204" t="s">
        <v>5366</v>
      </c>
      <c r="I1910" s="204" t="s">
        <v>17</v>
      </c>
      <c r="J1910" s="196" t="s">
        <v>5367</v>
      </c>
      <c r="K1910" s="190">
        <v>59.5</v>
      </c>
      <c r="L1910" s="187">
        <v>74</v>
      </c>
      <c r="M1910" s="191"/>
      <c r="N1910" s="190">
        <v>133.5</v>
      </c>
      <c r="O1910" s="187">
        <v>2</v>
      </c>
      <c r="P1910" s="191"/>
    </row>
    <row r="1911" s="183" customFormat="1" customHeight="1" spans="1:16">
      <c r="A1911" s="200">
        <v>11100</v>
      </c>
      <c r="B1911" s="204" t="s">
        <v>5293</v>
      </c>
      <c r="C1911" s="187">
        <v>581</v>
      </c>
      <c r="D1911" s="204" t="s">
        <v>3436</v>
      </c>
      <c r="E1911" s="187">
        <v>60</v>
      </c>
      <c r="F1911" s="204" t="s">
        <v>1405</v>
      </c>
      <c r="G1911" s="187">
        <v>1</v>
      </c>
      <c r="H1911" s="204" t="s">
        <v>5368</v>
      </c>
      <c r="I1911" s="204" t="s">
        <v>17</v>
      </c>
      <c r="J1911" s="196" t="s">
        <v>5369</v>
      </c>
      <c r="K1911" s="190">
        <v>60.4</v>
      </c>
      <c r="L1911" s="190">
        <v>71.5</v>
      </c>
      <c r="M1911" s="191"/>
      <c r="N1911" s="190">
        <v>131.9</v>
      </c>
      <c r="O1911" s="187">
        <v>3</v>
      </c>
      <c r="P1911" s="191"/>
    </row>
    <row r="1912" s="183" customFormat="1" customHeight="1" spans="1:16">
      <c r="A1912" s="200">
        <v>11100</v>
      </c>
      <c r="B1912" s="204" t="s">
        <v>5293</v>
      </c>
      <c r="C1912" s="192">
        <v>4</v>
      </c>
      <c r="D1912" s="204" t="s">
        <v>3461</v>
      </c>
      <c r="E1912" s="188">
        <v>1</v>
      </c>
      <c r="F1912" s="204" t="s">
        <v>1405</v>
      </c>
      <c r="G1912" s="187">
        <v>1</v>
      </c>
      <c r="H1912" s="204" t="s">
        <v>5370</v>
      </c>
      <c r="I1912" s="204" t="s">
        <v>20</v>
      </c>
      <c r="J1912" s="196" t="s">
        <v>5371</v>
      </c>
      <c r="K1912" s="190">
        <v>71.2</v>
      </c>
      <c r="L1912" s="190">
        <v>71.5</v>
      </c>
      <c r="M1912" s="191"/>
      <c r="N1912" s="190">
        <v>142.7</v>
      </c>
      <c r="O1912" s="187">
        <v>1</v>
      </c>
      <c r="P1912" s="191"/>
    </row>
    <row r="1913" s="183" customFormat="1" customHeight="1" spans="1:16">
      <c r="A1913" s="200">
        <v>11100</v>
      </c>
      <c r="B1913" s="204" t="s">
        <v>5293</v>
      </c>
      <c r="C1913" s="192">
        <v>4</v>
      </c>
      <c r="D1913" s="204" t="s">
        <v>3461</v>
      </c>
      <c r="E1913" s="188">
        <v>1</v>
      </c>
      <c r="F1913" s="204" t="s">
        <v>1405</v>
      </c>
      <c r="G1913" s="187">
        <v>1</v>
      </c>
      <c r="H1913" s="204" t="s">
        <v>5372</v>
      </c>
      <c r="I1913" s="204" t="s">
        <v>20</v>
      </c>
      <c r="J1913" s="196" t="s">
        <v>5373</v>
      </c>
      <c r="K1913" s="187">
        <v>71</v>
      </c>
      <c r="L1913" s="187">
        <v>66</v>
      </c>
      <c r="M1913" s="191"/>
      <c r="N1913" s="187">
        <v>137</v>
      </c>
      <c r="O1913" s="187">
        <v>2</v>
      </c>
      <c r="P1913" s="191"/>
    </row>
    <row r="1914" s="183" customFormat="1" customHeight="1" spans="1:16">
      <c r="A1914" s="200">
        <v>11100</v>
      </c>
      <c r="B1914" s="204" t="s">
        <v>5293</v>
      </c>
      <c r="C1914" s="192">
        <v>4</v>
      </c>
      <c r="D1914" s="204" t="s">
        <v>3461</v>
      </c>
      <c r="E1914" s="188">
        <v>1</v>
      </c>
      <c r="F1914" s="204" t="s">
        <v>1405</v>
      </c>
      <c r="G1914" s="187">
        <v>1</v>
      </c>
      <c r="H1914" s="204" t="s">
        <v>5374</v>
      </c>
      <c r="I1914" s="204" t="s">
        <v>20</v>
      </c>
      <c r="J1914" s="196" t="s">
        <v>5375</v>
      </c>
      <c r="K1914" s="190">
        <v>72.5</v>
      </c>
      <c r="L1914" s="190">
        <v>63.5</v>
      </c>
      <c r="M1914" s="191"/>
      <c r="N1914" s="187">
        <v>136</v>
      </c>
      <c r="O1914" s="187">
        <v>3</v>
      </c>
      <c r="P1914" s="191"/>
    </row>
    <row r="1915" s="183" customFormat="1" customHeight="1" spans="1:16">
      <c r="A1915" s="200">
        <v>11100</v>
      </c>
      <c r="B1915" s="204" t="s">
        <v>5293</v>
      </c>
      <c r="C1915" s="192">
        <v>4</v>
      </c>
      <c r="D1915" s="204" t="s">
        <v>3461</v>
      </c>
      <c r="E1915" s="188">
        <v>2</v>
      </c>
      <c r="F1915" s="204" t="s">
        <v>1405</v>
      </c>
      <c r="G1915" s="187">
        <v>1</v>
      </c>
      <c r="H1915" s="204" t="s">
        <v>5376</v>
      </c>
      <c r="I1915" s="204" t="s">
        <v>17</v>
      </c>
      <c r="J1915" s="196" t="s">
        <v>5377</v>
      </c>
      <c r="K1915" s="190">
        <v>76.6</v>
      </c>
      <c r="L1915" s="190">
        <v>68.5</v>
      </c>
      <c r="M1915" s="191"/>
      <c r="N1915" s="190">
        <v>145.1</v>
      </c>
      <c r="O1915" s="187">
        <v>1</v>
      </c>
      <c r="P1915" s="191"/>
    </row>
    <row r="1916" s="183" customFormat="1" customHeight="1" spans="1:16">
      <c r="A1916" s="200">
        <v>11100</v>
      </c>
      <c r="B1916" s="204" t="s">
        <v>5293</v>
      </c>
      <c r="C1916" s="192">
        <v>4</v>
      </c>
      <c r="D1916" s="204" t="s">
        <v>3461</v>
      </c>
      <c r="E1916" s="188">
        <v>2</v>
      </c>
      <c r="F1916" s="204" t="s">
        <v>1405</v>
      </c>
      <c r="G1916" s="187">
        <v>1</v>
      </c>
      <c r="H1916" s="204" t="s">
        <v>5378</v>
      </c>
      <c r="I1916" s="204" t="s">
        <v>17</v>
      </c>
      <c r="J1916" s="196" t="s">
        <v>5379</v>
      </c>
      <c r="K1916" s="190">
        <v>73.7</v>
      </c>
      <c r="L1916" s="187">
        <v>60</v>
      </c>
      <c r="M1916" s="191"/>
      <c r="N1916" s="190">
        <v>133.7</v>
      </c>
      <c r="O1916" s="187">
        <v>2</v>
      </c>
      <c r="P1916" s="191"/>
    </row>
    <row r="1917" s="183" customFormat="1" customHeight="1" spans="1:16">
      <c r="A1917" s="200">
        <v>11100</v>
      </c>
      <c r="B1917" s="204" t="s">
        <v>5293</v>
      </c>
      <c r="C1917" s="192">
        <v>4</v>
      </c>
      <c r="D1917" s="204" t="s">
        <v>3461</v>
      </c>
      <c r="E1917" s="188">
        <v>2</v>
      </c>
      <c r="F1917" s="204" t="s">
        <v>1405</v>
      </c>
      <c r="G1917" s="187">
        <v>1</v>
      </c>
      <c r="H1917" s="204" t="s">
        <v>5380</v>
      </c>
      <c r="I1917" s="204" t="s">
        <v>17</v>
      </c>
      <c r="J1917" s="196" t="s">
        <v>5381</v>
      </c>
      <c r="K1917" s="190">
        <v>72.2</v>
      </c>
      <c r="L1917" s="190">
        <v>59.5</v>
      </c>
      <c r="M1917" s="191"/>
      <c r="N1917" s="190">
        <v>131.7</v>
      </c>
      <c r="O1917" s="187">
        <v>3</v>
      </c>
      <c r="P1917" s="191"/>
    </row>
    <row r="1918" s="183" customFormat="1" customHeight="1" spans="1:16">
      <c r="A1918" s="200">
        <v>11100</v>
      </c>
      <c r="B1918" s="204" t="s">
        <v>5293</v>
      </c>
      <c r="C1918" s="192">
        <v>10</v>
      </c>
      <c r="D1918" s="204" t="s">
        <v>3494</v>
      </c>
      <c r="E1918" s="188">
        <v>1</v>
      </c>
      <c r="F1918" s="204" t="s">
        <v>5382</v>
      </c>
      <c r="G1918" s="187">
        <v>1</v>
      </c>
      <c r="H1918" s="204" t="s">
        <v>5383</v>
      </c>
      <c r="I1918" s="204" t="s">
        <v>17</v>
      </c>
      <c r="J1918" s="196" t="s">
        <v>5384</v>
      </c>
      <c r="K1918" s="190">
        <v>62.5</v>
      </c>
      <c r="L1918" s="190">
        <v>67.5</v>
      </c>
      <c r="M1918" s="191"/>
      <c r="N1918" s="187">
        <v>130</v>
      </c>
      <c r="O1918" s="187">
        <v>1</v>
      </c>
      <c r="P1918" s="191"/>
    </row>
    <row r="1919" s="183" customFormat="1" customHeight="1" spans="1:16">
      <c r="A1919" s="200">
        <v>11100</v>
      </c>
      <c r="B1919" s="204" t="s">
        <v>5293</v>
      </c>
      <c r="C1919" s="192">
        <v>10</v>
      </c>
      <c r="D1919" s="204" t="s">
        <v>3494</v>
      </c>
      <c r="E1919" s="188">
        <v>1</v>
      </c>
      <c r="F1919" s="204" t="s">
        <v>5382</v>
      </c>
      <c r="G1919" s="187">
        <v>1</v>
      </c>
      <c r="H1919" s="204" t="s">
        <v>5385</v>
      </c>
      <c r="I1919" s="204" t="s">
        <v>17</v>
      </c>
      <c r="J1919" s="196" t="s">
        <v>5386</v>
      </c>
      <c r="K1919" s="190">
        <v>57.2</v>
      </c>
      <c r="L1919" s="187">
        <v>60</v>
      </c>
      <c r="M1919" s="191"/>
      <c r="N1919" s="190">
        <v>117.2</v>
      </c>
      <c r="O1919" s="187">
        <v>2</v>
      </c>
      <c r="P1919" s="191"/>
    </row>
    <row r="1920" s="183" customFormat="1" customHeight="1" spans="1:16">
      <c r="A1920" s="200">
        <v>11100</v>
      </c>
      <c r="B1920" s="204" t="s">
        <v>5293</v>
      </c>
      <c r="C1920" s="192">
        <v>10</v>
      </c>
      <c r="D1920" s="204" t="s">
        <v>3494</v>
      </c>
      <c r="E1920" s="188">
        <v>1</v>
      </c>
      <c r="F1920" s="204" t="s">
        <v>5382</v>
      </c>
      <c r="G1920" s="187">
        <v>1</v>
      </c>
      <c r="H1920" s="204" t="s">
        <v>5387</v>
      </c>
      <c r="I1920" s="204" t="s">
        <v>20</v>
      </c>
      <c r="J1920" s="196" t="s">
        <v>5388</v>
      </c>
      <c r="K1920" s="190">
        <v>58.8</v>
      </c>
      <c r="L1920" s="190">
        <v>56.5</v>
      </c>
      <c r="M1920" s="191"/>
      <c r="N1920" s="190">
        <v>115.3</v>
      </c>
      <c r="O1920" s="187">
        <v>3</v>
      </c>
      <c r="P1920" s="191"/>
    </row>
    <row r="1921" s="183" customFormat="1" customHeight="1" spans="1:16">
      <c r="A1921" s="200">
        <v>11100</v>
      </c>
      <c r="B1921" s="204" t="s">
        <v>5293</v>
      </c>
      <c r="C1921" s="192">
        <v>10</v>
      </c>
      <c r="D1921" s="204" t="s">
        <v>3494</v>
      </c>
      <c r="E1921" s="188">
        <v>2</v>
      </c>
      <c r="F1921" s="204" t="s">
        <v>5389</v>
      </c>
      <c r="G1921" s="187">
        <v>1</v>
      </c>
      <c r="H1921" s="204" t="s">
        <v>5390</v>
      </c>
      <c r="I1921" s="204" t="s">
        <v>17</v>
      </c>
      <c r="J1921" s="196" t="s">
        <v>5391</v>
      </c>
      <c r="K1921" s="190">
        <v>67.7</v>
      </c>
      <c r="L1921" s="190">
        <v>58.5</v>
      </c>
      <c r="M1921" s="191"/>
      <c r="N1921" s="190">
        <v>126.2</v>
      </c>
      <c r="O1921" s="187">
        <v>1</v>
      </c>
      <c r="P1921" s="191"/>
    </row>
    <row r="1922" s="183" customFormat="1" customHeight="1" spans="1:16">
      <c r="A1922" s="200">
        <v>11100</v>
      </c>
      <c r="B1922" s="204" t="s">
        <v>5293</v>
      </c>
      <c r="C1922" s="192">
        <v>10</v>
      </c>
      <c r="D1922" s="204" t="s">
        <v>3494</v>
      </c>
      <c r="E1922" s="188">
        <v>2</v>
      </c>
      <c r="F1922" s="204" t="s">
        <v>5389</v>
      </c>
      <c r="G1922" s="187">
        <v>1</v>
      </c>
      <c r="H1922" s="204" t="s">
        <v>5392</v>
      </c>
      <c r="I1922" s="204" t="s">
        <v>17</v>
      </c>
      <c r="J1922" s="196" t="s">
        <v>5393</v>
      </c>
      <c r="K1922" s="190">
        <v>57.5</v>
      </c>
      <c r="L1922" s="190">
        <v>65.5</v>
      </c>
      <c r="M1922" s="191"/>
      <c r="N1922" s="187">
        <v>123</v>
      </c>
      <c r="O1922" s="187">
        <v>2</v>
      </c>
      <c r="P1922" s="191"/>
    </row>
    <row r="1923" s="183" customFormat="1" customHeight="1" spans="1:16">
      <c r="A1923" s="200">
        <v>11100</v>
      </c>
      <c r="B1923" s="204" t="s">
        <v>5293</v>
      </c>
      <c r="C1923" s="192">
        <v>10</v>
      </c>
      <c r="D1923" s="204" t="s">
        <v>3494</v>
      </c>
      <c r="E1923" s="188">
        <v>2</v>
      </c>
      <c r="F1923" s="204" t="s">
        <v>5389</v>
      </c>
      <c r="G1923" s="187">
        <v>1</v>
      </c>
      <c r="H1923" s="204" t="s">
        <v>5394</v>
      </c>
      <c r="I1923" s="204" t="s">
        <v>17</v>
      </c>
      <c r="J1923" s="196" t="s">
        <v>5395</v>
      </c>
      <c r="K1923" s="190">
        <v>55.6</v>
      </c>
      <c r="L1923" s="187">
        <v>65</v>
      </c>
      <c r="M1923" s="191"/>
      <c r="N1923" s="190">
        <v>120.6</v>
      </c>
      <c r="O1923" s="187">
        <v>4</v>
      </c>
      <c r="P1923" s="204" t="s">
        <v>1434</v>
      </c>
    </row>
    <row r="1924" s="183" customFormat="1" customHeight="1" spans="1:16">
      <c r="A1924" s="200">
        <v>11100</v>
      </c>
      <c r="B1924" s="204" t="s">
        <v>5293</v>
      </c>
      <c r="C1924" s="192">
        <v>11</v>
      </c>
      <c r="D1924" s="204" t="s">
        <v>4097</v>
      </c>
      <c r="E1924" s="187">
        <v>60</v>
      </c>
      <c r="F1924" s="204" t="s">
        <v>5396</v>
      </c>
      <c r="G1924" s="196" t="s">
        <v>4501</v>
      </c>
      <c r="H1924" s="204" t="s">
        <v>3488</v>
      </c>
      <c r="I1924" s="204" t="s">
        <v>17</v>
      </c>
      <c r="J1924" s="196" t="s">
        <v>5397</v>
      </c>
      <c r="K1924" s="190">
        <v>73.3</v>
      </c>
      <c r="L1924" s="187">
        <v>63</v>
      </c>
      <c r="M1924" s="191"/>
      <c r="N1924" s="190">
        <v>136.3</v>
      </c>
      <c r="O1924" s="187">
        <v>1</v>
      </c>
      <c r="P1924" s="191"/>
    </row>
    <row r="1925" s="183" customFormat="1" customHeight="1" spans="1:16">
      <c r="A1925" s="200">
        <v>11100</v>
      </c>
      <c r="B1925" s="204" t="s">
        <v>5293</v>
      </c>
      <c r="C1925" s="192">
        <v>11</v>
      </c>
      <c r="D1925" s="204" t="s">
        <v>4097</v>
      </c>
      <c r="E1925" s="187">
        <v>60</v>
      </c>
      <c r="F1925" s="204" t="s">
        <v>5396</v>
      </c>
      <c r="G1925" s="196" t="s">
        <v>4501</v>
      </c>
      <c r="H1925" s="204" t="s">
        <v>5398</v>
      </c>
      <c r="I1925" s="204" t="s">
        <v>17</v>
      </c>
      <c r="J1925" s="196" t="s">
        <v>5399</v>
      </c>
      <c r="K1925" s="190">
        <v>63.5</v>
      </c>
      <c r="L1925" s="190">
        <v>66.5</v>
      </c>
      <c r="M1925" s="191"/>
      <c r="N1925" s="187">
        <v>130</v>
      </c>
      <c r="O1925" s="187">
        <v>2</v>
      </c>
      <c r="P1925" s="191"/>
    </row>
    <row r="1926" s="183" customFormat="1" customHeight="1" spans="1:16">
      <c r="A1926" s="200">
        <v>11100</v>
      </c>
      <c r="B1926" s="204" t="s">
        <v>5293</v>
      </c>
      <c r="C1926" s="192">
        <v>11</v>
      </c>
      <c r="D1926" s="204" t="s">
        <v>4097</v>
      </c>
      <c r="E1926" s="187">
        <v>60</v>
      </c>
      <c r="F1926" s="204" t="s">
        <v>5396</v>
      </c>
      <c r="G1926" s="196" t="s">
        <v>4501</v>
      </c>
      <c r="H1926" s="204" t="s">
        <v>1147</v>
      </c>
      <c r="I1926" s="204" t="s">
        <v>17</v>
      </c>
      <c r="J1926" s="196" t="s">
        <v>5400</v>
      </c>
      <c r="K1926" s="190">
        <v>64.7</v>
      </c>
      <c r="L1926" s="187">
        <v>60</v>
      </c>
      <c r="M1926" s="191"/>
      <c r="N1926" s="190">
        <v>124.7</v>
      </c>
      <c r="O1926" s="187">
        <v>3</v>
      </c>
      <c r="P1926" s="191"/>
    </row>
    <row r="1927" s="183" customFormat="1" customHeight="1" spans="1:16">
      <c r="A1927" s="200">
        <v>11100</v>
      </c>
      <c r="B1927" s="204" t="s">
        <v>5293</v>
      </c>
      <c r="C1927" s="192">
        <v>12</v>
      </c>
      <c r="D1927" s="204" t="s">
        <v>3505</v>
      </c>
      <c r="E1927" s="187">
        <v>60</v>
      </c>
      <c r="F1927" s="204" t="s">
        <v>5401</v>
      </c>
      <c r="G1927" s="196" t="s">
        <v>4501</v>
      </c>
      <c r="H1927" s="204" t="s">
        <v>5402</v>
      </c>
      <c r="I1927" s="204" t="s">
        <v>20</v>
      </c>
      <c r="J1927" s="196" t="s">
        <v>5403</v>
      </c>
      <c r="K1927" s="190">
        <v>65.6</v>
      </c>
      <c r="L1927" s="190">
        <v>65.5</v>
      </c>
      <c r="M1927" s="191"/>
      <c r="N1927" s="190">
        <v>131.1</v>
      </c>
      <c r="O1927" s="187">
        <v>1</v>
      </c>
      <c r="P1927" s="191"/>
    </row>
    <row r="1928" s="183" customFormat="1" customHeight="1" spans="1:16">
      <c r="A1928" s="200">
        <v>11100</v>
      </c>
      <c r="B1928" s="204" t="s">
        <v>5293</v>
      </c>
      <c r="C1928" s="192">
        <v>13</v>
      </c>
      <c r="D1928" s="204" t="s">
        <v>5404</v>
      </c>
      <c r="E1928" s="188">
        <v>1</v>
      </c>
      <c r="F1928" s="204" t="s">
        <v>1405</v>
      </c>
      <c r="G1928" s="196" t="s">
        <v>4501</v>
      </c>
      <c r="H1928" s="204" t="s">
        <v>2599</v>
      </c>
      <c r="I1928" s="204" t="s">
        <v>20</v>
      </c>
      <c r="J1928" s="196" t="s">
        <v>5405</v>
      </c>
      <c r="K1928" s="190">
        <v>71.1</v>
      </c>
      <c r="L1928" s="187">
        <v>60</v>
      </c>
      <c r="M1928" s="191"/>
      <c r="N1928" s="190">
        <v>131.1</v>
      </c>
      <c r="O1928" s="187">
        <v>1</v>
      </c>
      <c r="P1928" s="191"/>
    </row>
    <row r="1929" s="183" customFormat="1" customHeight="1" spans="1:16">
      <c r="A1929" s="200">
        <v>11100</v>
      </c>
      <c r="B1929" s="204" t="s">
        <v>5293</v>
      </c>
      <c r="C1929" s="192">
        <v>13</v>
      </c>
      <c r="D1929" s="204" t="s">
        <v>5404</v>
      </c>
      <c r="E1929" s="188">
        <v>1</v>
      </c>
      <c r="F1929" s="204" t="s">
        <v>1405</v>
      </c>
      <c r="G1929" s="196" t="s">
        <v>4501</v>
      </c>
      <c r="H1929" s="204" t="s">
        <v>5406</v>
      </c>
      <c r="I1929" s="204" t="s">
        <v>20</v>
      </c>
      <c r="J1929" s="196" t="s">
        <v>5407</v>
      </c>
      <c r="K1929" s="190">
        <v>70.9</v>
      </c>
      <c r="L1929" s="187">
        <v>60</v>
      </c>
      <c r="M1929" s="191"/>
      <c r="N1929" s="190">
        <v>130.9</v>
      </c>
      <c r="O1929" s="187">
        <v>2</v>
      </c>
      <c r="P1929" s="191"/>
    </row>
    <row r="1930" s="183" customFormat="1" customHeight="1" spans="1:16">
      <c r="A1930" s="200">
        <v>11100</v>
      </c>
      <c r="B1930" s="204" t="s">
        <v>5293</v>
      </c>
      <c r="C1930" s="192">
        <v>13</v>
      </c>
      <c r="D1930" s="204" t="s">
        <v>5404</v>
      </c>
      <c r="E1930" s="188">
        <v>1</v>
      </c>
      <c r="F1930" s="204" t="s">
        <v>1405</v>
      </c>
      <c r="G1930" s="196" t="s">
        <v>4501</v>
      </c>
      <c r="H1930" s="204" t="s">
        <v>5408</v>
      </c>
      <c r="I1930" s="204" t="s">
        <v>20</v>
      </c>
      <c r="J1930" s="196" t="s">
        <v>5409</v>
      </c>
      <c r="K1930" s="190">
        <v>70.5</v>
      </c>
      <c r="L1930" s="190">
        <v>59.5</v>
      </c>
      <c r="M1930" s="191"/>
      <c r="N1930" s="187">
        <v>130</v>
      </c>
      <c r="O1930" s="187">
        <v>3</v>
      </c>
      <c r="P1930" s="191"/>
    </row>
    <row r="1931" s="183" customFormat="1" customHeight="1" spans="1:16">
      <c r="A1931" s="200">
        <v>11100</v>
      </c>
      <c r="B1931" s="204" t="s">
        <v>5293</v>
      </c>
      <c r="C1931" s="192">
        <v>13</v>
      </c>
      <c r="D1931" s="204" t="s">
        <v>5404</v>
      </c>
      <c r="E1931" s="188">
        <v>2</v>
      </c>
      <c r="F1931" s="204" t="s">
        <v>1405</v>
      </c>
      <c r="G1931" s="196" t="s">
        <v>4501</v>
      </c>
      <c r="H1931" s="204" t="s">
        <v>5410</v>
      </c>
      <c r="I1931" s="204" t="s">
        <v>17</v>
      </c>
      <c r="J1931" s="196" t="s">
        <v>5411</v>
      </c>
      <c r="K1931" s="190">
        <v>67.3</v>
      </c>
      <c r="L1931" s="187">
        <v>70</v>
      </c>
      <c r="M1931" s="191"/>
      <c r="N1931" s="190">
        <v>137.3</v>
      </c>
      <c r="O1931" s="187">
        <v>1</v>
      </c>
      <c r="P1931" s="191"/>
    </row>
    <row r="1932" s="183" customFormat="1" customHeight="1" spans="1:16">
      <c r="A1932" s="200">
        <v>11100</v>
      </c>
      <c r="B1932" s="204" t="s">
        <v>5293</v>
      </c>
      <c r="C1932" s="192">
        <v>13</v>
      </c>
      <c r="D1932" s="204" t="s">
        <v>5404</v>
      </c>
      <c r="E1932" s="188">
        <v>2</v>
      </c>
      <c r="F1932" s="204" t="s">
        <v>1405</v>
      </c>
      <c r="G1932" s="196" t="s">
        <v>4501</v>
      </c>
      <c r="H1932" s="204" t="s">
        <v>5412</v>
      </c>
      <c r="I1932" s="204" t="s">
        <v>17</v>
      </c>
      <c r="J1932" s="196" t="s">
        <v>5413</v>
      </c>
      <c r="K1932" s="190">
        <v>63.4</v>
      </c>
      <c r="L1932" s="187">
        <v>72</v>
      </c>
      <c r="M1932" s="191"/>
      <c r="N1932" s="190">
        <v>135.4</v>
      </c>
      <c r="O1932" s="187">
        <v>2</v>
      </c>
      <c r="P1932" s="191"/>
    </row>
    <row r="1933" s="183" customFormat="1" customHeight="1" spans="1:16">
      <c r="A1933" s="200">
        <v>11100</v>
      </c>
      <c r="B1933" s="204" t="s">
        <v>5293</v>
      </c>
      <c r="C1933" s="192">
        <v>13</v>
      </c>
      <c r="D1933" s="204" t="s">
        <v>5404</v>
      </c>
      <c r="E1933" s="188">
        <v>2</v>
      </c>
      <c r="F1933" s="204" t="s">
        <v>1405</v>
      </c>
      <c r="G1933" s="196" t="s">
        <v>4501</v>
      </c>
      <c r="H1933" s="204" t="s">
        <v>5414</v>
      </c>
      <c r="I1933" s="204" t="s">
        <v>17</v>
      </c>
      <c r="J1933" s="196" t="s">
        <v>5415</v>
      </c>
      <c r="K1933" s="190">
        <v>67.5</v>
      </c>
      <c r="L1933" s="187">
        <v>67</v>
      </c>
      <c r="M1933" s="191"/>
      <c r="N1933" s="190">
        <v>134.5</v>
      </c>
      <c r="O1933" s="187">
        <v>3</v>
      </c>
      <c r="P1933" s="191"/>
    </row>
    <row r="1934" s="183" customFormat="1" customHeight="1" spans="1:16">
      <c r="A1934" s="200">
        <v>11100</v>
      </c>
      <c r="B1934" s="204" t="s">
        <v>5293</v>
      </c>
      <c r="C1934" s="192">
        <v>13</v>
      </c>
      <c r="D1934" s="204" t="s">
        <v>5404</v>
      </c>
      <c r="E1934" s="188">
        <v>3</v>
      </c>
      <c r="F1934" s="204" t="s">
        <v>1405</v>
      </c>
      <c r="G1934" s="196" t="s">
        <v>4501</v>
      </c>
      <c r="H1934" s="204" t="s">
        <v>5416</v>
      </c>
      <c r="I1934" s="204" t="s">
        <v>17</v>
      </c>
      <c r="J1934" s="196" t="s">
        <v>5417</v>
      </c>
      <c r="K1934" s="190">
        <v>69.2</v>
      </c>
      <c r="L1934" s="187">
        <v>67</v>
      </c>
      <c r="M1934" s="191"/>
      <c r="N1934" s="190">
        <v>136.2</v>
      </c>
      <c r="O1934" s="187">
        <v>1</v>
      </c>
      <c r="P1934" s="191"/>
    </row>
    <row r="1935" s="183" customFormat="1" customHeight="1" spans="1:16">
      <c r="A1935" s="200">
        <v>11100</v>
      </c>
      <c r="B1935" s="204" t="s">
        <v>5293</v>
      </c>
      <c r="C1935" s="192">
        <v>13</v>
      </c>
      <c r="D1935" s="204" t="s">
        <v>5404</v>
      </c>
      <c r="E1935" s="188">
        <v>3</v>
      </c>
      <c r="F1935" s="204" t="s">
        <v>1405</v>
      </c>
      <c r="G1935" s="196" t="s">
        <v>4501</v>
      </c>
      <c r="H1935" s="204" t="s">
        <v>5418</v>
      </c>
      <c r="I1935" s="204" t="s">
        <v>20</v>
      </c>
      <c r="J1935" s="196" t="s">
        <v>5419</v>
      </c>
      <c r="K1935" s="190">
        <v>73.7</v>
      </c>
      <c r="L1935" s="187">
        <v>60</v>
      </c>
      <c r="M1935" s="191"/>
      <c r="N1935" s="190">
        <v>133.7</v>
      </c>
      <c r="O1935" s="187">
        <v>2</v>
      </c>
      <c r="P1935" s="191"/>
    </row>
    <row r="1936" s="183" customFormat="1" customHeight="1" spans="1:16">
      <c r="A1936" s="200">
        <v>11100</v>
      </c>
      <c r="B1936" s="204" t="s">
        <v>5293</v>
      </c>
      <c r="C1936" s="192">
        <v>13</v>
      </c>
      <c r="D1936" s="204" t="s">
        <v>5404</v>
      </c>
      <c r="E1936" s="188">
        <v>3</v>
      </c>
      <c r="F1936" s="204" t="s">
        <v>1405</v>
      </c>
      <c r="G1936" s="196" t="s">
        <v>4501</v>
      </c>
      <c r="H1936" s="204" t="s">
        <v>5420</v>
      </c>
      <c r="I1936" s="204" t="s">
        <v>17</v>
      </c>
      <c r="J1936" s="196" t="s">
        <v>5421</v>
      </c>
      <c r="K1936" s="190">
        <v>64.1</v>
      </c>
      <c r="L1936" s="190">
        <v>69.5</v>
      </c>
      <c r="M1936" s="191"/>
      <c r="N1936" s="190">
        <v>133.6</v>
      </c>
      <c r="O1936" s="187">
        <v>3</v>
      </c>
      <c r="P1936" s="191"/>
    </row>
    <row r="1937" s="183" customFormat="1" customHeight="1" spans="1:16">
      <c r="A1937" s="200">
        <v>11100</v>
      </c>
      <c r="B1937" s="204" t="s">
        <v>5293</v>
      </c>
      <c r="C1937" s="192">
        <v>13</v>
      </c>
      <c r="D1937" s="204" t="s">
        <v>5404</v>
      </c>
      <c r="E1937" s="188">
        <v>4</v>
      </c>
      <c r="F1937" s="204" t="s">
        <v>5422</v>
      </c>
      <c r="G1937" s="196" t="s">
        <v>4501</v>
      </c>
      <c r="H1937" s="204" t="s">
        <v>5423</v>
      </c>
      <c r="I1937" s="204" t="s">
        <v>20</v>
      </c>
      <c r="J1937" s="196" t="s">
        <v>5424</v>
      </c>
      <c r="K1937" s="190">
        <v>69.6</v>
      </c>
      <c r="L1937" s="190">
        <v>66.5</v>
      </c>
      <c r="M1937" s="191"/>
      <c r="N1937" s="190">
        <v>136.1</v>
      </c>
      <c r="O1937" s="187">
        <v>1</v>
      </c>
      <c r="P1937" s="191"/>
    </row>
    <row r="1938" s="183" customFormat="1" customHeight="1" spans="1:16">
      <c r="A1938" s="200">
        <v>11100</v>
      </c>
      <c r="B1938" s="204" t="s">
        <v>5293</v>
      </c>
      <c r="C1938" s="192">
        <v>13</v>
      </c>
      <c r="D1938" s="204" t="s">
        <v>5404</v>
      </c>
      <c r="E1938" s="188">
        <v>4</v>
      </c>
      <c r="F1938" s="204" t="s">
        <v>5422</v>
      </c>
      <c r="G1938" s="196" t="s">
        <v>4501</v>
      </c>
      <c r="H1938" s="204" t="s">
        <v>5425</v>
      </c>
      <c r="I1938" s="204" t="s">
        <v>20</v>
      </c>
      <c r="J1938" s="196" t="s">
        <v>5426</v>
      </c>
      <c r="K1938" s="190">
        <v>61.5</v>
      </c>
      <c r="L1938" s="190">
        <v>60.5</v>
      </c>
      <c r="M1938" s="191"/>
      <c r="N1938" s="187">
        <v>122</v>
      </c>
      <c r="O1938" s="187">
        <v>2</v>
      </c>
      <c r="P1938" s="191"/>
    </row>
    <row r="1939" s="183" customFormat="1" customHeight="1" spans="1:16">
      <c r="A1939" s="200">
        <v>11100</v>
      </c>
      <c r="B1939" s="204" t="s">
        <v>5293</v>
      </c>
      <c r="C1939" s="192">
        <v>13</v>
      </c>
      <c r="D1939" s="204" t="s">
        <v>5404</v>
      </c>
      <c r="E1939" s="188">
        <v>4</v>
      </c>
      <c r="F1939" s="204" t="s">
        <v>5422</v>
      </c>
      <c r="G1939" s="196" t="s">
        <v>4501</v>
      </c>
      <c r="H1939" s="204" t="s">
        <v>5427</v>
      </c>
      <c r="I1939" s="204" t="s">
        <v>20</v>
      </c>
      <c r="J1939" s="196" t="s">
        <v>5428</v>
      </c>
      <c r="K1939" s="190">
        <v>59.6</v>
      </c>
      <c r="L1939" s="187">
        <v>62</v>
      </c>
      <c r="M1939" s="191"/>
      <c r="N1939" s="190">
        <v>121.6</v>
      </c>
      <c r="O1939" s="187">
        <v>3</v>
      </c>
      <c r="P1939" s="191"/>
    </row>
    <row r="1940" s="183" customFormat="1" customHeight="1" spans="1:16">
      <c r="A1940" s="200">
        <v>11100</v>
      </c>
      <c r="B1940" s="204" t="s">
        <v>5293</v>
      </c>
      <c r="C1940" s="192">
        <v>13</v>
      </c>
      <c r="D1940" s="204" t="s">
        <v>5404</v>
      </c>
      <c r="E1940" s="188">
        <v>5</v>
      </c>
      <c r="F1940" s="204" t="s">
        <v>5422</v>
      </c>
      <c r="G1940" s="196" t="s">
        <v>4501</v>
      </c>
      <c r="H1940" s="204" t="s">
        <v>5429</v>
      </c>
      <c r="I1940" s="204" t="s">
        <v>17</v>
      </c>
      <c r="J1940" s="196" t="s">
        <v>5430</v>
      </c>
      <c r="K1940" s="190">
        <v>73.5</v>
      </c>
      <c r="L1940" s="190">
        <v>64.5</v>
      </c>
      <c r="M1940" s="191"/>
      <c r="N1940" s="187">
        <v>138</v>
      </c>
      <c r="O1940" s="187">
        <v>1</v>
      </c>
      <c r="P1940" s="191"/>
    </row>
    <row r="1941" s="183" customFormat="1" customHeight="1" spans="1:16">
      <c r="A1941" s="200">
        <v>11100</v>
      </c>
      <c r="B1941" s="204" t="s">
        <v>5293</v>
      </c>
      <c r="C1941" s="192">
        <v>13</v>
      </c>
      <c r="D1941" s="204" t="s">
        <v>5404</v>
      </c>
      <c r="E1941" s="188">
        <v>5</v>
      </c>
      <c r="F1941" s="204" t="s">
        <v>5422</v>
      </c>
      <c r="G1941" s="196" t="s">
        <v>4501</v>
      </c>
      <c r="H1941" s="204" t="s">
        <v>5431</v>
      </c>
      <c r="I1941" s="204" t="s">
        <v>17</v>
      </c>
      <c r="J1941" s="196" t="s">
        <v>5432</v>
      </c>
      <c r="K1941" s="190">
        <v>69.4</v>
      </c>
      <c r="L1941" s="187">
        <v>65</v>
      </c>
      <c r="M1941" s="191"/>
      <c r="N1941" s="190">
        <v>134.4</v>
      </c>
      <c r="O1941" s="187">
        <v>2</v>
      </c>
      <c r="P1941" s="191"/>
    </row>
    <row r="1942" s="183" customFormat="1" customHeight="1" spans="1:16">
      <c r="A1942" s="200">
        <v>11100</v>
      </c>
      <c r="B1942" s="204" t="s">
        <v>5293</v>
      </c>
      <c r="C1942" s="192">
        <v>13</v>
      </c>
      <c r="D1942" s="204" t="s">
        <v>5404</v>
      </c>
      <c r="E1942" s="188">
        <v>5</v>
      </c>
      <c r="F1942" s="204" t="s">
        <v>5422</v>
      </c>
      <c r="G1942" s="196" t="s">
        <v>4501</v>
      </c>
      <c r="H1942" s="204" t="s">
        <v>60</v>
      </c>
      <c r="I1942" s="204" t="s">
        <v>17</v>
      </c>
      <c r="J1942" s="196" t="s">
        <v>5433</v>
      </c>
      <c r="K1942" s="190">
        <v>57.7</v>
      </c>
      <c r="L1942" s="187">
        <v>69</v>
      </c>
      <c r="M1942" s="191"/>
      <c r="N1942" s="190">
        <v>126.7</v>
      </c>
      <c r="O1942" s="187">
        <v>3</v>
      </c>
      <c r="P1942" s="191"/>
    </row>
    <row r="1943" s="183" customFormat="1" customHeight="1" spans="1:16">
      <c r="A1943" s="200">
        <v>11100</v>
      </c>
      <c r="B1943" s="204" t="s">
        <v>5293</v>
      </c>
      <c r="C1943" s="192">
        <v>13</v>
      </c>
      <c r="D1943" s="204" t="s">
        <v>5404</v>
      </c>
      <c r="E1943" s="188">
        <v>6</v>
      </c>
      <c r="F1943" s="204" t="s">
        <v>5434</v>
      </c>
      <c r="G1943" s="196" t="s">
        <v>4501</v>
      </c>
      <c r="H1943" s="204" t="s">
        <v>5435</v>
      </c>
      <c r="I1943" s="204" t="s">
        <v>20</v>
      </c>
      <c r="J1943" s="196" t="s">
        <v>5436</v>
      </c>
      <c r="K1943" s="190">
        <v>68.7</v>
      </c>
      <c r="L1943" s="190">
        <v>69.5</v>
      </c>
      <c r="M1943" s="191"/>
      <c r="N1943" s="190">
        <v>138.2</v>
      </c>
      <c r="O1943" s="187">
        <v>1</v>
      </c>
      <c r="P1943" s="191"/>
    </row>
    <row r="1944" s="183" customFormat="1" customHeight="1" spans="1:16">
      <c r="A1944" s="200">
        <v>11100</v>
      </c>
      <c r="B1944" s="204" t="s">
        <v>5293</v>
      </c>
      <c r="C1944" s="192">
        <v>13</v>
      </c>
      <c r="D1944" s="204" t="s">
        <v>5404</v>
      </c>
      <c r="E1944" s="188">
        <v>6</v>
      </c>
      <c r="F1944" s="204" t="s">
        <v>5434</v>
      </c>
      <c r="G1944" s="196" t="s">
        <v>4501</v>
      </c>
      <c r="H1944" s="204" t="s">
        <v>5437</v>
      </c>
      <c r="I1944" s="204" t="s">
        <v>17</v>
      </c>
      <c r="J1944" s="196" t="s">
        <v>5438</v>
      </c>
      <c r="K1944" s="187">
        <v>66</v>
      </c>
      <c r="L1944" s="190">
        <v>67.5</v>
      </c>
      <c r="M1944" s="191"/>
      <c r="N1944" s="190">
        <v>133.5</v>
      </c>
      <c r="O1944" s="187">
        <v>2</v>
      </c>
      <c r="P1944" s="191"/>
    </row>
    <row r="1945" s="183" customFormat="1" customHeight="1" spans="1:16">
      <c r="A1945" s="200">
        <v>11100</v>
      </c>
      <c r="B1945" s="204" t="s">
        <v>5293</v>
      </c>
      <c r="C1945" s="192">
        <v>13</v>
      </c>
      <c r="D1945" s="204" t="s">
        <v>5404</v>
      </c>
      <c r="E1945" s="188">
        <v>6</v>
      </c>
      <c r="F1945" s="204" t="s">
        <v>5434</v>
      </c>
      <c r="G1945" s="196" t="s">
        <v>4501</v>
      </c>
      <c r="H1945" s="204" t="s">
        <v>5439</v>
      </c>
      <c r="I1945" s="204" t="s">
        <v>17</v>
      </c>
      <c r="J1945" s="196" t="s">
        <v>5440</v>
      </c>
      <c r="K1945" s="190">
        <v>61.2</v>
      </c>
      <c r="L1945" s="190">
        <v>69.5</v>
      </c>
      <c r="M1945" s="191"/>
      <c r="N1945" s="190">
        <v>130.7</v>
      </c>
      <c r="O1945" s="187">
        <v>3</v>
      </c>
      <c r="P1945" s="191"/>
    </row>
    <row r="1946" s="183" customFormat="1" customHeight="1" spans="1:16">
      <c r="A1946" s="200">
        <v>11100</v>
      </c>
      <c r="B1946" s="204" t="s">
        <v>5293</v>
      </c>
      <c r="C1946" s="192">
        <v>13</v>
      </c>
      <c r="D1946" s="204" t="s">
        <v>5404</v>
      </c>
      <c r="E1946" s="187">
        <v>60</v>
      </c>
      <c r="F1946" s="204" t="s">
        <v>5434</v>
      </c>
      <c r="G1946" s="196" t="s">
        <v>4501</v>
      </c>
      <c r="H1946" s="204" t="s">
        <v>5441</v>
      </c>
      <c r="I1946" s="204" t="s">
        <v>20</v>
      </c>
      <c r="J1946" s="196" t="s">
        <v>5442</v>
      </c>
      <c r="K1946" s="190">
        <v>70.4</v>
      </c>
      <c r="L1946" s="190">
        <v>72.5</v>
      </c>
      <c r="M1946" s="191"/>
      <c r="N1946" s="190">
        <v>142.9</v>
      </c>
      <c r="O1946" s="187">
        <v>1</v>
      </c>
      <c r="P1946" s="191"/>
    </row>
    <row r="1947" s="183" customFormat="1" customHeight="1" spans="1:16">
      <c r="A1947" s="200">
        <v>11100</v>
      </c>
      <c r="B1947" s="204" t="s">
        <v>5293</v>
      </c>
      <c r="C1947" s="192">
        <v>13</v>
      </c>
      <c r="D1947" s="204" t="s">
        <v>5404</v>
      </c>
      <c r="E1947" s="187">
        <v>60</v>
      </c>
      <c r="F1947" s="204" t="s">
        <v>5434</v>
      </c>
      <c r="G1947" s="196" t="s">
        <v>4501</v>
      </c>
      <c r="H1947" s="204" t="s">
        <v>5443</v>
      </c>
      <c r="I1947" s="204" t="s">
        <v>17</v>
      </c>
      <c r="J1947" s="196" t="s">
        <v>5444</v>
      </c>
      <c r="K1947" s="190">
        <v>69.4</v>
      </c>
      <c r="L1947" s="190">
        <v>64.5</v>
      </c>
      <c r="M1947" s="191"/>
      <c r="N1947" s="190">
        <v>133.9</v>
      </c>
      <c r="O1947" s="187">
        <v>2</v>
      </c>
      <c r="P1947" s="191"/>
    </row>
    <row r="1948" s="183" customFormat="1" customHeight="1" spans="1:16">
      <c r="A1948" s="200">
        <v>11100</v>
      </c>
      <c r="B1948" s="204" t="s">
        <v>5293</v>
      </c>
      <c r="C1948" s="192">
        <v>13</v>
      </c>
      <c r="D1948" s="204" t="s">
        <v>5404</v>
      </c>
      <c r="E1948" s="187">
        <v>60</v>
      </c>
      <c r="F1948" s="204" t="s">
        <v>5434</v>
      </c>
      <c r="G1948" s="196" t="s">
        <v>4501</v>
      </c>
      <c r="H1948" s="204" t="s">
        <v>5445</v>
      </c>
      <c r="I1948" s="204" t="s">
        <v>20</v>
      </c>
      <c r="J1948" s="196" t="s">
        <v>5446</v>
      </c>
      <c r="K1948" s="190">
        <v>59.5</v>
      </c>
      <c r="L1948" s="190">
        <v>66.5</v>
      </c>
      <c r="M1948" s="191"/>
      <c r="N1948" s="187">
        <v>126</v>
      </c>
      <c r="O1948" s="187">
        <v>3</v>
      </c>
      <c r="P1948" s="191"/>
    </row>
    <row r="1949" s="183" customFormat="1" customHeight="1" spans="1:16">
      <c r="A1949" s="200">
        <v>11100</v>
      </c>
      <c r="B1949" s="204" t="s">
        <v>5293</v>
      </c>
      <c r="C1949" s="192">
        <v>13</v>
      </c>
      <c r="D1949" s="204" t="s">
        <v>5404</v>
      </c>
      <c r="E1949" s="187">
        <v>90</v>
      </c>
      <c r="F1949" s="204" t="s">
        <v>5447</v>
      </c>
      <c r="G1949" s="196" t="s">
        <v>4501</v>
      </c>
      <c r="H1949" s="204" t="s">
        <v>5448</v>
      </c>
      <c r="I1949" s="204" t="s">
        <v>20</v>
      </c>
      <c r="J1949" s="196" t="s">
        <v>5449</v>
      </c>
      <c r="K1949" s="190">
        <v>73.3</v>
      </c>
      <c r="L1949" s="187">
        <v>64</v>
      </c>
      <c r="M1949" s="191"/>
      <c r="N1949" s="190">
        <v>137.3</v>
      </c>
      <c r="O1949" s="187">
        <v>1</v>
      </c>
      <c r="P1949" s="191"/>
    </row>
    <row r="1950" s="183" customFormat="1" customHeight="1" spans="1:16">
      <c r="A1950" s="200">
        <v>11100</v>
      </c>
      <c r="B1950" s="204" t="s">
        <v>5293</v>
      </c>
      <c r="C1950" s="192">
        <v>13</v>
      </c>
      <c r="D1950" s="204" t="s">
        <v>5404</v>
      </c>
      <c r="E1950" s="187">
        <v>90</v>
      </c>
      <c r="F1950" s="204" t="s">
        <v>5447</v>
      </c>
      <c r="G1950" s="187">
        <v>1</v>
      </c>
      <c r="H1950" s="204" t="s">
        <v>5450</v>
      </c>
      <c r="I1950" s="204" t="s">
        <v>17</v>
      </c>
      <c r="J1950" s="196" t="s">
        <v>5451</v>
      </c>
      <c r="K1950" s="190">
        <v>69.6</v>
      </c>
      <c r="L1950" s="187">
        <v>64</v>
      </c>
      <c r="M1950" s="191"/>
      <c r="N1950" s="190">
        <v>133.6</v>
      </c>
      <c r="O1950" s="187">
        <v>2</v>
      </c>
      <c r="P1950" s="191"/>
    </row>
    <row r="1951" s="183" customFormat="1" customHeight="1" spans="1:16">
      <c r="A1951" s="200">
        <v>11100</v>
      </c>
      <c r="B1951" s="204" t="s">
        <v>5293</v>
      </c>
      <c r="C1951" s="192">
        <v>13</v>
      </c>
      <c r="D1951" s="204" t="s">
        <v>5404</v>
      </c>
      <c r="E1951" s="187">
        <v>90</v>
      </c>
      <c r="F1951" s="204" t="s">
        <v>5447</v>
      </c>
      <c r="G1951" s="187">
        <v>1</v>
      </c>
      <c r="H1951" s="204" t="s">
        <v>5452</v>
      </c>
      <c r="I1951" s="204" t="s">
        <v>17</v>
      </c>
      <c r="J1951" s="196" t="s">
        <v>5453</v>
      </c>
      <c r="K1951" s="190">
        <v>64.4</v>
      </c>
      <c r="L1951" s="190">
        <v>66.5</v>
      </c>
      <c r="M1951" s="191"/>
      <c r="N1951" s="190">
        <v>130.9</v>
      </c>
      <c r="O1951" s="187">
        <v>3</v>
      </c>
      <c r="P1951" s="191"/>
    </row>
    <row r="1952" s="183" customFormat="1" customHeight="1" spans="1:16">
      <c r="A1952" s="200">
        <v>11100</v>
      </c>
      <c r="B1952" s="204" t="s">
        <v>5293</v>
      </c>
      <c r="C1952" s="192">
        <v>20</v>
      </c>
      <c r="D1952" s="204" t="s">
        <v>3538</v>
      </c>
      <c r="E1952" s="188">
        <v>1</v>
      </c>
      <c r="F1952" s="204" t="s">
        <v>5454</v>
      </c>
      <c r="G1952" s="187">
        <v>1</v>
      </c>
      <c r="H1952" s="204" t="s">
        <v>5455</v>
      </c>
      <c r="I1952" s="204" t="s">
        <v>20</v>
      </c>
      <c r="J1952" s="196" t="s">
        <v>5456</v>
      </c>
      <c r="K1952" s="190">
        <v>71.2</v>
      </c>
      <c r="L1952" s="187">
        <v>63</v>
      </c>
      <c r="M1952" s="191"/>
      <c r="N1952" s="190">
        <v>134.2</v>
      </c>
      <c r="O1952" s="187">
        <v>1</v>
      </c>
      <c r="P1952" s="191"/>
    </row>
    <row r="1953" s="183" customFormat="1" customHeight="1" spans="1:16">
      <c r="A1953" s="200">
        <v>11100</v>
      </c>
      <c r="B1953" s="204" t="s">
        <v>5293</v>
      </c>
      <c r="C1953" s="192">
        <v>20</v>
      </c>
      <c r="D1953" s="204" t="s">
        <v>3538</v>
      </c>
      <c r="E1953" s="188">
        <v>1</v>
      </c>
      <c r="F1953" s="204" t="s">
        <v>5454</v>
      </c>
      <c r="G1953" s="187">
        <v>1</v>
      </c>
      <c r="H1953" s="204" t="s">
        <v>5457</v>
      </c>
      <c r="I1953" s="204" t="s">
        <v>20</v>
      </c>
      <c r="J1953" s="196" t="s">
        <v>5458</v>
      </c>
      <c r="K1953" s="190">
        <v>69.1</v>
      </c>
      <c r="L1953" s="187">
        <v>64</v>
      </c>
      <c r="M1953" s="191"/>
      <c r="N1953" s="190">
        <v>133.1</v>
      </c>
      <c r="O1953" s="187">
        <v>2</v>
      </c>
      <c r="P1953" s="191"/>
    </row>
    <row r="1954" s="183" customFormat="1" customHeight="1" spans="1:16">
      <c r="A1954" s="200">
        <v>11100</v>
      </c>
      <c r="B1954" s="204" t="s">
        <v>5293</v>
      </c>
      <c r="C1954" s="192">
        <v>20</v>
      </c>
      <c r="D1954" s="204" t="s">
        <v>3538</v>
      </c>
      <c r="E1954" s="188">
        <v>1</v>
      </c>
      <c r="F1954" s="204" t="s">
        <v>5454</v>
      </c>
      <c r="G1954" s="187">
        <v>1</v>
      </c>
      <c r="H1954" s="204" t="s">
        <v>5459</v>
      </c>
      <c r="I1954" s="204" t="s">
        <v>20</v>
      </c>
      <c r="J1954" s="196" t="s">
        <v>5460</v>
      </c>
      <c r="K1954" s="187">
        <v>65</v>
      </c>
      <c r="L1954" s="190">
        <v>67.5</v>
      </c>
      <c r="M1954" s="191"/>
      <c r="N1954" s="190">
        <v>132.5</v>
      </c>
      <c r="O1954" s="187">
        <v>3</v>
      </c>
      <c r="P1954" s="191"/>
    </row>
    <row r="1955" s="183" customFormat="1" customHeight="1" spans="1:16">
      <c r="A1955" s="200">
        <v>11100</v>
      </c>
      <c r="B1955" s="204" t="s">
        <v>5293</v>
      </c>
      <c r="C1955" s="192">
        <v>20</v>
      </c>
      <c r="D1955" s="204" t="s">
        <v>3538</v>
      </c>
      <c r="E1955" s="188">
        <v>2</v>
      </c>
      <c r="F1955" s="204" t="s">
        <v>5454</v>
      </c>
      <c r="G1955" s="187">
        <v>1</v>
      </c>
      <c r="H1955" s="204" t="s">
        <v>2613</v>
      </c>
      <c r="I1955" s="204" t="s">
        <v>17</v>
      </c>
      <c r="J1955" s="196" t="s">
        <v>5461</v>
      </c>
      <c r="K1955" s="190">
        <v>63.8</v>
      </c>
      <c r="L1955" s="190">
        <v>69.5</v>
      </c>
      <c r="M1955" s="191"/>
      <c r="N1955" s="190">
        <v>133.3</v>
      </c>
      <c r="O1955" s="187">
        <v>1</v>
      </c>
      <c r="P1955" s="191"/>
    </row>
    <row r="1956" s="183" customFormat="1" customHeight="1" spans="1:16">
      <c r="A1956" s="200">
        <v>11100</v>
      </c>
      <c r="B1956" s="204" t="s">
        <v>5293</v>
      </c>
      <c r="C1956" s="192">
        <v>20</v>
      </c>
      <c r="D1956" s="204" t="s">
        <v>3538</v>
      </c>
      <c r="E1956" s="188">
        <v>2</v>
      </c>
      <c r="F1956" s="204" t="s">
        <v>5454</v>
      </c>
      <c r="G1956" s="187">
        <v>1</v>
      </c>
      <c r="H1956" s="204" t="s">
        <v>5462</v>
      </c>
      <c r="I1956" s="204" t="s">
        <v>17</v>
      </c>
      <c r="J1956" s="196" t="s">
        <v>5463</v>
      </c>
      <c r="K1956" s="190">
        <v>60.9</v>
      </c>
      <c r="L1956" s="187">
        <v>72</v>
      </c>
      <c r="M1956" s="191"/>
      <c r="N1956" s="190">
        <v>132.9</v>
      </c>
      <c r="O1956" s="187">
        <v>2</v>
      </c>
      <c r="P1956" s="191"/>
    </row>
    <row r="1957" s="183" customFormat="1" customHeight="1" spans="1:16">
      <c r="A1957" s="200">
        <v>11100</v>
      </c>
      <c r="B1957" s="204" t="s">
        <v>5293</v>
      </c>
      <c r="C1957" s="192">
        <v>20</v>
      </c>
      <c r="D1957" s="204" t="s">
        <v>3538</v>
      </c>
      <c r="E1957" s="188">
        <v>2</v>
      </c>
      <c r="F1957" s="204" t="s">
        <v>5454</v>
      </c>
      <c r="G1957" s="187">
        <v>1</v>
      </c>
      <c r="H1957" s="204" t="s">
        <v>5464</v>
      </c>
      <c r="I1957" s="204" t="s">
        <v>17</v>
      </c>
      <c r="J1957" s="196" t="s">
        <v>5465</v>
      </c>
      <c r="K1957" s="190">
        <v>62.4</v>
      </c>
      <c r="L1957" s="190">
        <v>67.5</v>
      </c>
      <c r="M1957" s="191"/>
      <c r="N1957" s="190">
        <v>129.9</v>
      </c>
      <c r="O1957" s="187">
        <v>3</v>
      </c>
      <c r="P1957" s="191"/>
    </row>
    <row r="1958" s="183" customFormat="1" customHeight="1" spans="1:16">
      <c r="A1958" s="200">
        <v>11100</v>
      </c>
      <c r="B1958" s="204" t="s">
        <v>5293</v>
      </c>
      <c r="C1958" s="192">
        <v>30</v>
      </c>
      <c r="D1958" s="204" t="s">
        <v>3562</v>
      </c>
      <c r="E1958" s="188">
        <v>1</v>
      </c>
      <c r="F1958" s="204" t="s">
        <v>4190</v>
      </c>
      <c r="G1958" s="187">
        <v>2</v>
      </c>
      <c r="H1958" s="204" t="s">
        <v>5466</v>
      </c>
      <c r="I1958" s="204" t="s">
        <v>20</v>
      </c>
      <c r="J1958" s="196" t="s">
        <v>5467</v>
      </c>
      <c r="K1958" s="190">
        <v>69.8</v>
      </c>
      <c r="L1958" s="190">
        <v>66.5</v>
      </c>
      <c r="M1958" s="191"/>
      <c r="N1958" s="190">
        <v>136.3</v>
      </c>
      <c r="O1958" s="187">
        <v>1</v>
      </c>
      <c r="P1958" s="191"/>
    </row>
    <row r="1959" s="183" customFormat="1" customHeight="1" spans="1:16">
      <c r="A1959" s="200">
        <v>11100</v>
      </c>
      <c r="B1959" s="204" t="s">
        <v>5293</v>
      </c>
      <c r="C1959" s="192">
        <v>30</v>
      </c>
      <c r="D1959" s="204" t="s">
        <v>3562</v>
      </c>
      <c r="E1959" s="188">
        <v>1</v>
      </c>
      <c r="F1959" s="204" t="s">
        <v>4190</v>
      </c>
      <c r="G1959" s="187">
        <v>2</v>
      </c>
      <c r="H1959" s="204" t="s">
        <v>5468</v>
      </c>
      <c r="I1959" s="204" t="s">
        <v>20</v>
      </c>
      <c r="J1959" s="196" t="s">
        <v>5469</v>
      </c>
      <c r="K1959" s="190">
        <v>65.3</v>
      </c>
      <c r="L1959" s="190">
        <v>68.5</v>
      </c>
      <c r="M1959" s="191"/>
      <c r="N1959" s="190">
        <v>133.8</v>
      </c>
      <c r="O1959" s="187">
        <v>2</v>
      </c>
      <c r="P1959" s="191"/>
    </row>
    <row r="1960" s="183" customFormat="1" customHeight="1" spans="1:16">
      <c r="A1960" s="200">
        <v>11100</v>
      </c>
      <c r="B1960" s="204" t="s">
        <v>5293</v>
      </c>
      <c r="C1960" s="192">
        <v>30</v>
      </c>
      <c r="D1960" s="204" t="s">
        <v>3562</v>
      </c>
      <c r="E1960" s="188">
        <v>1</v>
      </c>
      <c r="F1960" s="204" t="s">
        <v>4190</v>
      </c>
      <c r="G1960" s="187">
        <v>2</v>
      </c>
      <c r="H1960" s="204" t="s">
        <v>5470</v>
      </c>
      <c r="I1960" s="204" t="s">
        <v>20</v>
      </c>
      <c r="J1960" s="196" t="s">
        <v>5471</v>
      </c>
      <c r="K1960" s="190">
        <v>63.2</v>
      </c>
      <c r="L1960" s="187">
        <v>69</v>
      </c>
      <c r="M1960" s="191"/>
      <c r="N1960" s="190">
        <v>132.2</v>
      </c>
      <c r="O1960" s="187">
        <v>3</v>
      </c>
      <c r="P1960" s="191"/>
    </row>
    <row r="1961" s="183" customFormat="1" customHeight="1" spans="1:16">
      <c r="A1961" s="200">
        <v>11100</v>
      </c>
      <c r="B1961" s="204" t="s">
        <v>5293</v>
      </c>
      <c r="C1961" s="192">
        <v>30</v>
      </c>
      <c r="D1961" s="204" t="s">
        <v>3562</v>
      </c>
      <c r="E1961" s="188">
        <v>1</v>
      </c>
      <c r="F1961" s="204" t="s">
        <v>4190</v>
      </c>
      <c r="G1961" s="187">
        <v>2</v>
      </c>
      <c r="H1961" s="204" t="s">
        <v>5472</v>
      </c>
      <c r="I1961" s="204" t="s">
        <v>20</v>
      </c>
      <c r="J1961" s="196" t="s">
        <v>5473</v>
      </c>
      <c r="K1961" s="187">
        <v>56</v>
      </c>
      <c r="L1961" s="190">
        <v>75.5</v>
      </c>
      <c r="M1961" s="191"/>
      <c r="N1961" s="190">
        <v>131.5</v>
      </c>
      <c r="O1961" s="187">
        <v>4</v>
      </c>
      <c r="P1961" s="191"/>
    </row>
    <row r="1962" s="183" customFormat="1" customHeight="1" spans="1:16">
      <c r="A1962" s="200">
        <v>11100</v>
      </c>
      <c r="B1962" s="204" t="s">
        <v>5293</v>
      </c>
      <c r="C1962" s="192">
        <v>30</v>
      </c>
      <c r="D1962" s="204" t="s">
        <v>3562</v>
      </c>
      <c r="E1962" s="188">
        <v>1</v>
      </c>
      <c r="F1962" s="204" t="s">
        <v>4190</v>
      </c>
      <c r="G1962" s="187">
        <v>2</v>
      </c>
      <c r="H1962" s="204" t="s">
        <v>5474</v>
      </c>
      <c r="I1962" s="204" t="s">
        <v>20</v>
      </c>
      <c r="J1962" s="196" t="s">
        <v>5475</v>
      </c>
      <c r="K1962" s="190">
        <v>68.8</v>
      </c>
      <c r="L1962" s="190">
        <v>62.5</v>
      </c>
      <c r="M1962" s="191"/>
      <c r="N1962" s="190">
        <v>131.3</v>
      </c>
      <c r="O1962" s="187">
        <v>5</v>
      </c>
      <c r="P1962" s="191"/>
    </row>
    <row r="1963" s="183" customFormat="1" customHeight="1" spans="1:16">
      <c r="A1963" s="200">
        <v>11100</v>
      </c>
      <c r="B1963" s="204" t="s">
        <v>5293</v>
      </c>
      <c r="C1963" s="192">
        <v>30</v>
      </c>
      <c r="D1963" s="204" t="s">
        <v>3562</v>
      </c>
      <c r="E1963" s="188">
        <v>1</v>
      </c>
      <c r="F1963" s="204" t="s">
        <v>4190</v>
      </c>
      <c r="G1963" s="187">
        <v>2</v>
      </c>
      <c r="H1963" s="204" t="s">
        <v>5476</v>
      </c>
      <c r="I1963" s="204" t="s">
        <v>20</v>
      </c>
      <c r="J1963" s="196" t="s">
        <v>5477</v>
      </c>
      <c r="K1963" s="190">
        <v>67.6</v>
      </c>
      <c r="L1963" s="190">
        <v>63.5</v>
      </c>
      <c r="M1963" s="191"/>
      <c r="N1963" s="190">
        <v>131.1</v>
      </c>
      <c r="O1963" s="187">
        <v>6</v>
      </c>
      <c r="P1963" s="191"/>
    </row>
    <row r="1964" s="183" customFormat="1" customHeight="1" spans="1:16">
      <c r="A1964" s="200">
        <v>11100</v>
      </c>
      <c r="B1964" s="204" t="s">
        <v>5293</v>
      </c>
      <c r="C1964" s="192">
        <v>30</v>
      </c>
      <c r="D1964" s="204" t="s">
        <v>3562</v>
      </c>
      <c r="E1964" s="188">
        <v>2</v>
      </c>
      <c r="F1964" s="204" t="s">
        <v>4190</v>
      </c>
      <c r="G1964" s="187">
        <v>2</v>
      </c>
      <c r="H1964" s="204" t="s">
        <v>5478</v>
      </c>
      <c r="I1964" s="204" t="s">
        <v>17</v>
      </c>
      <c r="J1964" s="196" t="s">
        <v>5479</v>
      </c>
      <c r="K1964" s="190">
        <v>71.5</v>
      </c>
      <c r="L1964" s="187">
        <v>78</v>
      </c>
      <c r="M1964" s="191"/>
      <c r="N1964" s="190">
        <v>149.5</v>
      </c>
      <c r="O1964" s="187">
        <v>1</v>
      </c>
      <c r="P1964" s="191"/>
    </row>
    <row r="1965" s="183" customFormat="1" customHeight="1" spans="1:16">
      <c r="A1965" s="200">
        <v>11100</v>
      </c>
      <c r="B1965" s="204" t="s">
        <v>5293</v>
      </c>
      <c r="C1965" s="192">
        <v>30</v>
      </c>
      <c r="D1965" s="204" t="s">
        <v>3562</v>
      </c>
      <c r="E1965" s="188">
        <v>2</v>
      </c>
      <c r="F1965" s="204" t="s">
        <v>4190</v>
      </c>
      <c r="G1965" s="187">
        <v>2</v>
      </c>
      <c r="H1965" s="204" t="s">
        <v>5480</v>
      </c>
      <c r="I1965" s="204" t="s">
        <v>17</v>
      </c>
      <c r="J1965" s="196" t="s">
        <v>5481</v>
      </c>
      <c r="K1965" s="190">
        <v>68.7</v>
      </c>
      <c r="L1965" s="187">
        <v>77</v>
      </c>
      <c r="M1965" s="191"/>
      <c r="N1965" s="190">
        <v>145.7</v>
      </c>
      <c r="O1965" s="187">
        <v>2</v>
      </c>
      <c r="P1965" s="191"/>
    </row>
    <row r="1966" s="183" customFormat="1" customHeight="1" spans="1:16">
      <c r="A1966" s="200">
        <v>11100</v>
      </c>
      <c r="B1966" s="204" t="s">
        <v>5293</v>
      </c>
      <c r="C1966" s="192">
        <v>30</v>
      </c>
      <c r="D1966" s="204" t="s">
        <v>3562</v>
      </c>
      <c r="E1966" s="188">
        <v>2</v>
      </c>
      <c r="F1966" s="204" t="s">
        <v>4190</v>
      </c>
      <c r="G1966" s="187">
        <v>2</v>
      </c>
      <c r="H1966" s="204" t="s">
        <v>5482</v>
      </c>
      <c r="I1966" s="204" t="s">
        <v>17</v>
      </c>
      <c r="J1966" s="196" t="s">
        <v>5483</v>
      </c>
      <c r="K1966" s="190">
        <v>64.9</v>
      </c>
      <c r="L1966" s="190">
        <v>78.5</v>
      </c>
      <c r="M1966" s="191"/>
      <c r="N1966" s="190">
        <v>143.4</v>
      </c>
      <c r="O1966" s="187">
        <v>3</v>
      </c>
      <c r="P1966" s="191"/>
    </row>
    <row r="1967" s="183" customFormat="1" customHeight="1" spans="1:16">
      <c r="A1967" s="200">
        <v>11100</v>
      </c>
      <c r="B1967" s="204" t="s">
        <v>5293</v>
      </c>
      <c r="C1967" s="192">
        <v>30</v>
      </c>
      <c r="D1967" s="204" t="s">
        <v>3562</v>
      </c>
      <c r="E1967" s="188">
        <v>2</v>
      </c>
      <c r="F1967" s="204" t="s">
        <v>4190</v>
      </c>
      <c r="G1967" s="187">
        <v>2</v>
      </c>
      <c r="H1967" s="204" t="s">
        <v>5484</v>
      </c>
      <c r="I1967" s="204" t="s">
        <v>17</v>
      </c>
      <c r="J1967" s="196" t="s">
        <v>5485</v>
      </c>
      <c r="K1967" s="190">
        <v>69.6</v>
      </c>
      <c r="L1967" s="190">
        <v>73.5</v>
      </c>
      <c r="M1967" s="191"/>
      <c r="N1967" s="190">
        <v>143.1</v>
      </c>
      <c r="O1967" s="187">
        <v>4</v>
      </c>
      <c r="P1967" s="191"/>
    </row>
    <row r="1968" s="183" customFormat="1" customHeight="1" spans="1:16">
      <c r="A1968" s="200">
        <v>11100</v>
      </c>
      <c r="B1968" s="204" t="s">
        <v>5293</v>
      </c>
      <c r="C1968" s="192">
        <v>30</v>
      </c>
      <c r="D1968" s="204" t="s">
        <v>3562</v>
      </c>
      <c r="E1968" s="188">
        <v>2</v>
      </c>
      <c r="F1968" s="204" t="s">
        <v>4190</v>
      </c>
      <c r="G1968" s="187">
        <v>2</v>
      </c>
      <c r="H1968" s="204" t="s">
        <v>5486</v>
      </c>
      <c r="I1968" s="204" t="s">
        <v>17</v>
      </c>
      <c r="J1968" s="196" t="s">
        <v>5487</v>
      </c>
      <c r="K1968" s="190">
        <v>65.9</v>
      </c>
      <c r="L1968" s="190">
        <v>69.5</v>
      </c>
      <c r="M1968" s="191"/>
      <c r="N1968" s="190">
        <v>135.4</v>
      </c>
      <c r="O1968" s="187">
        <v>5</v>
      </c>
      <c r="P1968" s="191"/>
    </row>
    <row r="1969" s="183" customFormat="1" customHeight="1" spans="1:16">
      <c r="A1969" s="200">
        <v>11100</v>
      </c>
      <c r="B1969" s="204" t="s">
        <v>5293</v>
      </c>
      <c r="C1969" s="192">
        <v>30</v>
      </c>
      <c r="D1969" s="204" t="s">
        <v>3562</v>
      </c>
      <c r="E1969" s="188">
        <v>2</v>
      </c>
      <c r="F1969" s="204" t="s">
        <v>4190</v>
      </c>
      <c r="G1969" s="187">
        <v>2</v>
      </c>
      <c r="H1969" s="204" t="s">
        <v>5488</v>
      </c>
      <c r="I1969" s="204" t="s">
        <v>17</v>
      </c>
      <c r="J1969" s="196" t="s">
        <v>5489</v>
      </c>
      <c r="K1969" s="190">
        <v>60.5</v>
      </c>
      <c r="L1969" s="187">
        <v>74</v>
      </c>
      <c r="M1969" s="191"/>
      <c r="N1969" s="190">
        <v>134.5</v>
      </c>
      <c r="O1969" s="187">
        <v>6</v>
      </c>
      <c r="P1969" s="191"/>
    </row>
    <row r="1970" s="183" customFormat="1" customHeight="1" spans="1:16">
      <c r="A1970" s="200">
        <v>11100</v>
      </c>
      <c r="B1970" s="204" t="s">
        <v>5293</v>
      </c>
      <c r="C1970" s="192">
        <v>30</v>
      </c>
      <c r="D1970" s="204" t="s">
        <v>3562</v>
      </c>
      <c r="E1970" s="187">
        <v>60</v>
      </c>
      <c r="F1970" s="204" t="s">
        <v>4190</v>
      </c>
      <c r="G1970" s="187">
        <v>1</v>
      </c>
      <c r="H1970" s="204" t="s">
        <v>5490</v>
      </c>
      <c r="I1970" s="204" t="s">
        <v>20</v>
      </c>
      <c r="J1970" s="196" t="s">
        <v>5491</v>
      </c>
      <c r="K1970" s="190">
        <v>71.3</v>
      </c>
      <c r="L1970" s="187">
        <v>66</v>
      </c>
      <c r="M1970" s="191"/>
      <c r="N1970" s="190">
        <v>137.3</v>
      </c>
      <c r="O1970" s="187">
        <v>1</v>
      </c>
      <c r="P1970" s="191"/>
    </row>
    <row r="1971" s="183" customFormat="1" customHeight="1" spans="1:16">
      <c r="A1971" s="200">
        <v>11100</v>
      </c>
      <c r="B1971" s="204" t="s">
        <v>5293</v>
      </c>
      <c r="C1971" s="192">
        <v>30</v>
      </c>
      <c r="D1971" s="204" t="s">
        <v>3562</v>
      </c>
      <c r="E1971" s="187">
        <v>60</v>
      </c>
      <c r="F1971" s="204" t="s">
        <v>4190</v>
      </c>
      <c r="G1971" s="187">
        <v>1</v>
      </c>
      <c r="H1971" s="204" t="s">
        <v>5492</v>
      </c>
      <c r="I1971" s="204" t="s">
        <v>20</v>
      </c>
      <c r="J1971" s="196" t="s">
        <v>5493</v>
      </c>
      <c r="K1971" s="190">
        <v>60.3</v>
      </c>
      <c r="L1971" s="190">
        <v>71.5</v>
      </c>
      <c r="M1971" s="191"/>
      <c r="N1971" s="190">
        <v>131.8</v>
      </c>
      <c r="O1971" s="187">
        <v>2</v>
      </c>
      <c r="P1971" s="191"/>
    </row>
    <row r="1972" s="183" customFormat="1" customHeight="1" spans="1:16">
      <c r="A1972" s="200">
        <v>11100</v>
      </c>
      <c r="B1972" s="204" t="s">
        <v>5293</v>
      </c>
      <c r="C1972" s="192">
        <v>30</v>
      </c>
      <c r="D1972" s="204" t="s">
        <v>3562</v>
      </c>
      <c r="E1972" s="187">
        <v>60</v>
      </c>
      <c r="F1972" s="204" t="s">
        <v>4190</v>
      </c>
      <c r="G1972" s="187">
        <v>1</v>
      </c>
      <c r="H1972" s="204" t="s">
        <v>5494</v>
      </c>
      <c r="I1972" s="204" t="s">
        <v>20</v>
      </c>
      <c r="J1972" s="196" t="s">
        <v>5495</v>
      </c>
      <c r="K1972" s="190">
        <v>58.1</v>
      </c>
      <c r="L1972" s="190">
        <v>69.5</v>
      </c>
      <c r="M1972" s="191"/>
      <c r="N1972" s="190">
        <v>127.6</v>
      </c>
      <c r="O1972" s="187">
        <v>3</v>
      </c>
      <c r="P1972" s="191"/>
    </row>
    <row r="1973" s="183" customFormat="1" customHeight="1" spans="1:16">
      <c r="A1973" s="200">
        <v>11100</v>
      </c>
      <c r="B1973" s="204" t="s">
        <v>5293</v>
      </c>
      <c r="C1973" s="192">
        <v>30</v>
      </c>
      <c r="D1973" s="204" t="s">
        <v>3562</v>
      </c>
      <c r="E1973" s="187">
        <v>61</v>
      </c>
      <c r="F1973" s="204" t="s">
        <v>4190</v>
      </c>
      <c r="G1973" s="187">
        <v>1</v>
      </c>
      <c r="H1973" s="204" t="s">
        <v>5496</v>
      </c>
      <c r="I1973" s="204" t="s">
        <v>17</v>
      </c>
      <c r="J1973" s="196" t="s">
        <v>5497</v>
      </c>
      <c r="K1973" s="190">
        <v>68.3</v>
      </c>
      <c r="L1973" s="190">
        <v>72.5</v>
      </c>
      <c r="M1973" s="191"/>
      <c r="N1973" s="190">
        <v>140.8</v>
      </c>
      <c r="O1973" s="187">
        <v>1</v>
      </c>
      <c r="P1973" s="191"/>
    </row>
    <row r="1974" s="183" customFormat="1" customHeight="1" spans="1:16">
      <c r="A1974" s="200">
        <v>11100</v>
      </c>
      <c r="B1974" s="204" t="s">
        <v>5293</v>
      </c>
      <c r="C1974" s="192">
        <v>30</v>
      </c>
      <c r="D1974" s="204" t="s">
        <v>3562</v>
      </c>
      <c r="E1974" s="187">
        <v>61</v>
      </c>
      <c r="F1974" s="204" t="s">
        <v>4190</v>
      </c>
      <c r="G1974" s="187">
        <v>1</v>
      </c>
      <c r="H1974" s="204" t="s">
        <v>5498</v>
      </c>
      <c r="I1974" s="204" t="s">
        <v>17</v>
      </c>
      <c r="J1974" s="196" t="s">
        <v>5499</v>
      </c>
      <c r="K1974" s="190">
        <v>63.2</v>
      </c>
      <c r="L1974" s="187">
        <v>77</v>
      </c>
      <c r="M1974" s="191"/>
      <c r="N1974" s="190">
        <v>140.2</v>
      </c>
      <c r="O1974" s="187">
        <v>2</v>
      </c>
      <c r="P1974" s="191"/>
    </row>
    <row r="1975" s="183" customFormat="1" customHeight="1" spans="1:16">
      <c r="A1975" s="200">
        <v>11100</v>
      </c>
      <c r="B1975" s="204" t="s">
        <v>5293</v>
      </c>
      <c r="C1975" s="192">
        <v>30</v>
      </c>
      <c r="D1975" s="204" t="s">
        <v>3562</v>
      </c>
      <c r="E1975" s="187">
        <v>61</v>
      </c>
      <c r="F1975" s="204" t="s">
        <v>4190</v>
      </c>
      <c r="G1975" s="187">
        <v>1</v>
      </c>
      <c r="H1975" s="204" t="s">
        <v>5500</v>
      </c>
      <c r="I1975" s="204" t="s">
        <v>17</v>
      </c>
      <c r="J1975" s="196" t="s">
        <v>5501</v>
      </c>
      <c r="K1975" s="190">
        <v>64.3</v>
      </c>
      <c r="L1975" s="187">
        <v>74</v>
      </c>
      <c r="M1975" s="191"/>
      <c r="N1975" s="190">
        <v>138.3</v>
      </c>
      <c r="O1975" s="187">
        <v>3</v>
      </c>
      <c r="P1975" s="191"/>
    </row>
    <row r="1976" s="183" customFormat="1" customHeight="1" spans="1:16">
      <c r="A1976" s="200">
        <v>11100</v>
      </c>
      <c r="B1976" s="204" t="s">
        <v>5293</v>
      </c>
      <c r="C1976" s="192">
        <v>30</v>
      </c>
      <c r="D1976" s="204" t="s">
        <v>3562</v>
      </c>
      <c r="E1976" s="187">
        <v>90</v>
      </c>
      <c r="F1976" s="204" t="s">
        <v>3563</v>
      </c>
      <c r="G1976" s="187">
        <v>1</v>
      </c>
      <c r="H1976" s="204" t="s">
        <v>5502</v>
      </c>
      <c r="I1976" s="204" t="s">
        <v>20</v>
      </c>
      <c r="J1976" s="196" t="s">
        <v>5503</v>
      </c>
      <c r="K1976" s="190">
        <v>58.6</v>
      </c>
      <c r="L1976" s="187">
        <v>76</v>
      </c>
      <c r="M1976" s="191"/>
      <c r="N1976" s="190">
        <v>134.6</v>
      </c>
      <c r="O1976" s="187">
        <v>1</v>
      </c>
      <c r="P1976" s="191"/>
    </row>
    <row r="1977" s="183" customFormat="1" customHeight="1" spans="1:16">
      <c r="A1977" s="200">
        <v>11100</v>
      </c>
      <c r="B1977" s="204" t="s">
        <v>5293</v>
      </c>
      <c r="C1977" s="192">
        <v>30</v>
      </c>
      <c r="D1977" s="204" t="s">
        <v>3562</v>
      </c>
      <c r="E1977" s="187">
        <v>90</v>
      </c>
      <c r="F1977" s="204" t="s">
        <v>3563</v>
      </c>
      <c r="G1977" s="187">
        <v>1</v>
      </c>
      <c r="H1977" s="204" t="s">
        <v>5504</v>
      </c>
      <c r="I1977" s="204" t="s">
        <v>17</v>
      </c>
      <c r="J1977" s="196" t="s">
        <v>5505</v>
      </c>
      <c r="K1977" s="190">
        <v>61.1</v>
      </c>
      <c r="L1977" s="187">
        <v>70</v>
      </c>
      <c r="M1977" s="191"/>
      <c r="N1977" s="190">
        <v>131.1</v>
      </c>
      <c r="O1977" s="187">
        <v>2</v>
      </c>
      <c r="P1977" s="191"/>
    </row>
    <row r="1978" s="183" customFormat="1" customHeight="1" spans="1:16">
      <c r="A1978" s="200">
        <v>11100</v>
      </c>
      <c r="B1978" s="204" t="s">
        <v>5293</v>
      </c>
      <c r="C1978" s="192">
        <v>30</v>
      </c>
      <c r="D1978" s="204" t="s">
        <v>3562</v>
      </c>
      <c r="E1978" s="187">
        <v>90</v>
      </c>
      <c r="F1978" s="204" t="s">
        <v>3563</v>
      </c>
      <c r="G1978" s="187">
        <v>1</v>
      </c>
      <c r="H1978" s="204" t="s">
        <v>5506</v>
      </c>
      <c r="I1978" s="204" t="s">
        <v>17</v>
      </c>
      <c r="J1978" s="196" t="s">
        <v>5507</v>
      </c>
      <c r="K1978" s="190">
        <v>53.8</v>
      </c>
      <c r="L1978" s="187">
        <v>65</v>
      </c>
      <c r="M1978" s="191"/>
      <c r="N1978" s="190">
        <v>118.8</v>
      </c>
      <c r="O1978" s="187">
        <v>4</v>
      </c>
      <c r="P1978" s="204" t="s">
        <v>1434</v>
      </c>
    </row>
    <row r="1979" s="183" customFormat="1" customHeight="1" spans="1:16">
      <c r="A1979" s="200">
        <v>11100</v>
      </c>
      <c r="B1979" s="204" t="s">
        <v>5293</v>
      </c>
      <c r="C1979" s="187">
        <v>129</v>
      </c>
      <c r="D1979" s="204" t="s">
        <v>5508</v>
      </c>
      <c r="E1979" s="187">
        <v>60</v>
      </c>
      <c r="F1979" s="204" t="s">
        <v>5509</v>
      </c>
      <c r="G1979" s="187">
        <v>1</v>
      </c>
      <c r="H1979" s="204" t="s">
        <v>5510</v>
      </c>
      <c r="I1979" s="204" t="s">
        <v>17</v>
      </c>
      <c r="J1979" s="196" t="s">
        <v>5511</v>
      </c>
      <c r="K1979" s="190">
        <v>62.4</v>
      </c>
      <c r="L1979" s="190">
        <v>63.5</v>
      </c>
      <c r="M1979" s="191"/>
      <c r="N1979" s="190">
        <v>125.9</v>
      </c>
      <c r="O1979" s="187">
        <v>1</v>
      </c>
      <c r="P1979" s="191"/>
    </row>
    <row r="1980" s="183" customFormat="1" customHeight="1" spans="1:16">
      <c r="A1980" s="200">
        <v>11100</v>
      </c>
      <c r="B1980" s="204" t="s">
        <v>5293</v>
      </c>
      <c r="C1980" s="187">
        <v>129</v>
      </c>
      <c r="D1980" s="204" t="s">
        <v>5508</v>
      </c>
      <c r="E1980" s="187">
        <v>60</v>
      </c>
      <c r="F1980" s="204" t="s">
        <v>5509</v>
      </c>
      <c r="G1980" s="187">
        <v>1</v>
      </c>
      <c r="H1980" s="204" t="s">
        <v>5512</v>
      </c>
      <c r="I1980" s="204" t="s">
        <v>20</v>
      </c>
      <c r="J1980" s="196" t="s">
        <v>5513</v>
      </c>
      <c r="K1980" s="190">
        <v>56.9</v>
      </c>
      <c r="L1980" s="190">
        <v>63.5</v>
      </c>
      <c r="M1980" s="191"/>
      <c r="N1980" s="190">
        <v>120.4</v>
      </c>
      <c r="O1980" s="187">
        <v>2</v>
      </c>
      <c r="P1980" s="191"/>
    </row>
    <row r="1981" s="183" customFormat="1" customHeight="1" spans="1:16">
      <c r="A1981" s="200">
        <v>11100</v>
      </c>
      <c r="B1981" s="204" t="s">
        <v>5293</v>
      </c>
      <c r="C1981" s="187">
        <v>129</v>
      </c>
      <c r="D1981" s="204" t="s">
        <v>5508</v>
      </c>
      <c r="E1981" s="187">
        <v>60</v>
      </c>
      <c r="F1981" s="204" t="s">
        <v>5509</v>
      </c>
      <c r="G1981" s="187">
        <v>1</v>
      </c>
      <c r="H1981" s="204" t="s">
        <v>5514</v>
      </c>
      <c r="I1981" s="204" t="s">
        <v>17</v>
      </c>
      <c r="J1981" s="196" t="s">
        <v>5515</v>
      </c>
      <c r="K1981" s="190">
        <v>60.2</v>
      </c>
      <c r="L1981" s="190">
        <v>58.5</v>
      </c>
      <c r="M1981" s="191"/>
      <c r="N1981" s="190">
        <v>118.7</v>
      </c>
      <c r="O1981" s="187">
        <v>3</v>
      </c>
      <c r="P1981" s="191"/>
    </row>
    <row r="1982" s="183" customFormat="1" customHeight="1" spans="1:16">
      <c r="A1982" s="200">
        <v>11100</v>
      </c>
      <c r="B1982" s="204" t="s">
        <v>5293</v>
      </c>
      <c r="C1982" s="187">
        <v>304</v>
      </c>
      <c r="D1982" s="204" t="s">
        <v>3627</v>
      </c>
      <c r="E1982" s="188">
        <v>1</v>
      </c>
      <c r="F1982" s="204" t="s">
        <v>3563</v>
      </c>
      <c r="G1982" s="187">
        <v>1</v>
      </c>
      <c r="H1982" s="204" t="s">
        <v>5516</v>
      </c>
      <c r="I1982" s="204" t="s">
        <v>20</v>
      </c>
      <c r="J1982" s="196" t="s">
        <v>5517</v>
      </c>
      <c r="K1982" s="187">
        <v>67</v>
      </c>
      <c r="L1982" s="190">
        <v>75.5</v>
      </c>
      <c r="M1982" s="191"/>
      <c r="N1982" s="190">
        <v>142.5</v>
      </c>
      <c r="O1982" s="187">
        <v>1</v>
      </c>
      <c r="P1982" s="191"/>
    </row>
    <row r="1983" s="183" customFormat="1" customHeight="1" spans="1:16">
      <c r="A1983" s="200">
        <v>11100</v>
      </c>
      <c r="B1983" s="204" t="s">
        <v>5293</v>
      </c>
      <c r="C1983" s="187">
        <v>304</v>
      </c>
      <c r="D1983" s="204" t="s">
        <v>3627</v>
      </c>
      <c r="E1983" s="188">
        <v>1</v>
      </c>
      <c r="F1983" s="204" t="s">
        <v>3563</v>
      </c>
      <c r="G1983" s="187">
        <v>1</v>
      </c>
      <c r="H1983" s="204" t="s">
        <v>5518</v>
      </c>
      <c r="I1983" s="204" t="s">
        <v>17</v>
      </c>
      <c r="J1983" s="196" t="s">
        <v>5519</v>
      </c>
      <c r="K1983" s="187">
        <v>67</v>
      </c>
      <c r="L1983" s="190">
        <v>67.5</v>
      </c>
      <c r="M1983" s="191"/>
      <c r="N1983" s="190">
        <v>134.5</v>
      </c>
      <c r="O1983" s="187">
        <v>2</v>
      </c>
      <c r="P1983" s="191"/>
    </row>
    <row r="1984" s="183" customFormat="1" customHeight="1" spans="1:16">
      <c r="A1984" s="200">
        <v>11100</v>
      </c>
      <c r="B1984" s="204" t="s">
        <v>5293</v>
      </c>
      <c r="C1984" s="187">
        <v>304</v>
      </c>
      <c r="D1984" s="204" t="s">
        <v>3627</v>
      </c>
      <c r="E1984" s="188">
        <v>1</v>
      </c>
      <c r="F1984" s="204" t="s">
        <v>3563</v>
      </c>
      <c r="G1984" s="187">
        <v>1</v>
      </c>
      <c r="H1984" s="204" t="s">
        <v>5520</v>
      </c>
      <c r="I1984" s="204" t="s">
        <v>17</v>
      </c>
      <c r="J1984" s="196" t="s">
        <v>5521</v>
      </c>
      <c r="K1984" s="190">
        <v>62.9</v>
      </c>
      <c r="L1984" s="190">
        <v>69.5</v>
      </c>
      <c r="M1984" s="191"/>
      <c r="N1984" s="190">
        <v>132.4</v>
      </c>
      <c r="O1984" s="187">
        <v>3</v>
      </c>
      <c r="P1984" s="191"/>
    </row>
    <row r="1985" s="183" customFormat="1" customHeight="1" spans="1:16">
      <c r="A1985" s="200">
        <v>11100</v>
      </c>
      <c r="B1985" s="204" t="s">
        <v>5293</v>
      </c>
      <c r="C1985" s="187">
        <v>304</v>
      </c>
      <c r="D1985" s="204" t="s">
        <v>3627</v>
      </c>
      <c r="E1985" s="188">
        <v>2</v>
      </c>
      <c r="F1985" s="204" t="s">
        <v>3563</v>
      </c>
      <c r="G1985" s="187">
        <v>1</v>
      </c>
      <c r="H1985" s="204" t="s">
        <v>5522</v>
      </c>
      <c r="I1985" s="204" t="s">
        <v>20</v>
      </c>
      <c r="J1985" s="196" t="s">
        <v>5523</v>
      </c>
      <c r="K1985" s="190">
        <v>65.3</v>
      </c>
      <c r="L1985" s="190">
        <v>72.5</v>
      </c>
      <c r="M1985" s="191"/>
      <c r="N1985" s="190">
        <v>137.8</v>
      </c>
      <c r="O1985" s="187">
        <v>1</v>
      </c>
      <c r="P1985" s="191"/>
    </row>
    <row r="1986" s="183" customFormat="1" customHeight="1" spans="1:16">
      <c r="A1986" s="200">
        <v>11100</v>
      </c>
      <c r="B1986" s="204" t="s">
        <v>5293</v>
      </c>
      <c r="C1986" s="187">
        <v>304</v>
      </c>
      <c r="D1986" s="204" t="s">
        <v>3627</v>
      </c>
      <c r="E1986" s="188">
        <v>2</v>
      </c>
      <c r="F1986" s="204" t="s">
        <v>3563</v>
      </c>
      <c r="G1986" s="187">
        <v>1</v>
      </c>
      <c r="H1986" s="204" t="s">
        <v>5524</v>
      </c>
      <c r="I1986" s="204" t="s">
        <v>17</v>
      </c>
      <c r="J1986" s="196" t="s">
        <v>5525</v>
      </c>
      <c r="K1986" s="187">
        <v>63</v>
      </c>
      <c r="L1986" s="190">
        <v>73.5</v>
      </c>
      <c r="M1986" s="191"/>
      <c r="N1986" s="190">
        <v>136.5</v>
      </c>
      <c r="O1986" s="187">
        <v>2</v>
      </c>
      <c r="P1986" s="191"/>
    </row>
    <row r="1987" s="183" customFormat="1" customHeight="1" spans="1:16">
      <c r="A1987" s="200">
        <v>11100</v>
      </c>
      <c r="B1987" s="204" t="s">
        <v>5293</v>
      </c>
      <c r="C1987" s="187">
        <v>304</v>
      </c>
      <c r="D1987" s="204" t="s">
        <v>3627</v>
      </c>
      <c r="E1987" s="188">
        <v>2</v>
      </c>
      <c r="F1987" s="204" t="s">
        <v>3563</v>
      </c>
      <c r="G1987" s="187">
        <v>1</v>
      </c>
      <c r="H1987" s="204" t="s">
        <v>5526</v>
      </c>
      <c r="I1987" s="204" t="s">
        <v>17</v>
      </c>
      <c r="J1987" s="196" t="s">
        <v>5527</v>
      </c>
      <c r="K1987" s="190">
        <v>60.4</v>
      </c>
      <c r="L1987" s="187">
        <v>76</v>
      </c>
      <c r="M1987" s="191"/>
      <c r="N1987" s="190">
        <v>136.4</v>
      </c>
      <c r="O1987" s="187">
        <v>3</v>
      </c>
      <c r="P1987" s="191"/>
    </row>
    <row r="1988" s="183" customFormat="1" customHeight="1" spans="1:16">
      <c r="A1988" s="200">
        <v>11100</v>
      </c>
      <c r="B1988" s="204" t="s">
        <v>5293</v>
      </c>
      <c r="C1988" s="187">
        <v>304</v>
      </c>
      <c r="D1988" s="204" t="s">
        <v>3627</v>
      </c>
      <c r="E1988" s="188">
        <v>3</v>
      </c>
      <c r="F1988" s="204" t="s">
        <v>3640</v>
      </c>
      <c r="G1988" s="187">
        <v>1</v>
      </c>
      <c r="H1988" s="204" t="s">
        <v>5528</v>
      </c>
      <c r="I1988" s="204" t="s">
        <v>20</v>
      </c>
      <c r="J1988" s="196" t="s">
        <v>5529</v>
      </c>
      <c r="K1988" s="190">
        <v>58.2</v>
      </c>
      <c r="L1988" s="187">
        <v>66</v>
      </c>
      <c r="M1988" s="191"/>
      <c r="N1988" s="190">
        <v>124.2</v>
      </c>
      <c r="O1988" s="187">
        <v>1</v>
      </c>
      <c r="P1988" s="191"/>
    </row>
    <row r="1989" s="183" customFormat="1" customHeight="1" spans="1:16">
      <c r="A1989" s="200">
        <v>11100</v>
      </c>
      <c r="B1989" s="204" t="s">
        <v>5293</v>
      </c>
      <c r="C1989" s="187">
        <v>304</v>
      </c>
      <c r="D1989" s="204" t="s">
        <v>3627</v>
      </c>
      <c r="E1989" s="188">
        <v>3</v>
      </c>
      <c r="F1989" s="204" t="s">
        <v>3640</v>
      </c>
      <c r="G1989" s="187">
        <v>1</v>
      </c>
      <c r="H1989" s="204" t="s">
        <v>5530</v>
      </c>
      <c r="I1989" s="204" t="s">
        <v>20</v>
      </c>
      <c r="J1989" s="196" t="s">
        <v>5531</v>
      </c>
      <c r="K1989" s="190">
        <v>55.3</v>
      </c>
      <c r="L1989" s="187">
        <v>68</v>
      </c>
      <c r="M1989" s="191"/>
      <c r="N1989" s="190">
        <v>123.3</v>
      </c>
      <c r="O1989" s="187">
        <v>2</v>
      </c>
      <c r="P1989" s="191"/>
    </row>
    <row r="1990" s="183" customFormat="1" customHeight="1" spans="1:16">
      <c r="A1990" s="200">
        <v>11100</v>
      </c>
      <c r="B1990" s="204" t="s">
        <v>5293</v>
      </c>
      <c r="C1990" s="187">
        <v>304</v>
      </c>
      <c r="D1990" s="204" t="s">
        <v>3627</v>
      </c>
      <c r="E1990" s="188">
        <v>3</v>
      </c>
      <c r="F1990" s="204" t="s">
        <v>3640</v>
      </c>
      <c r="G1990" s="187">
        <v>1</v>
      </c>
      <c r="H1990" s="204" t="s">
        <v>5532</v>
      </c>
      <c r="I1990" s="204" t="s">
        <v>20</v>
      </c>
      <c r="J1990" s="196" t="s">
        <v>5533</v>
      </c>
      <c r="K1990" s="190">
        <v>55.7</v>
      </c>
      <c r="L1990" s="190">
        <v>67.5</v>
      </c>
      <c r="M1990" s="191"/>
      <c r="N1990" s="190">
        <v>123.2</v>
      </c>
      <c r="O1990" s="187">
        <v>3</v>
      </c>
      <c r="P1990" s="191"/>
    </row>
    <row r="1991" s="183" customFormat="1" customHeight="1" spans="1:16">
      <c r="A1991" s="200">
        <v>11100</v>
      </c>
      <c r="B1991" s="204" t="s">
        <v>5293</v>
      </c>
      <c r="C1991" s="187">
        <v>304</v>
      </c>
      <c r="D1991" s="204" t="s">
        <v>3627</v>
      </c>
      <c r="E1991" s="188">
        <v>4</v>
      </c>
      <c r="F1991" s="204" t="s">
        <v>3640</v>
      </c>
      <c r="G1991" s="187">
        <v>1</v>
      </c>
      <c r="H1991" s="204" t="s">
        <v>5534</v>
      </c>
      <c r="I1991" s="204" t="s">
        <v>17</v>
      </c>
      <c r="J1991" s="196" t="s">
        <v>5535</v>
      </c>
      <c r="K1991" s="190">
        <v>56.8</v>
      </c>
      <c r="L1991" s="187">
        <v>76</v>
      </c>
      <c r="M1991" s="191"/>
      <c r="N1991" s="190">
        <v>132.8</v>
      </c>
      <c r="O1991" s="187">
        <v>1</v>
      </c>
      <c r="P1991" s="191"/>
    </row>
    <row r="1992" s="183" customFormat="1" customHeight="1" spans="1:16">
      <c r="A1992" s="200">
        <v>11100</v>
      </c>
      <c r="B1992" s="204" t="s">
        <v>5293</v>
      </c>
      <c r="C1992" s="187">
        <v>304</v>
      </c>
      <c r="D1992" s="204" t="s">
        <v>3627</v>
      </c>
      <c r="E1992" s="188">
        <v>4</v>
      </c>
      <c r="F1992" s="204" t="s">
        <v>3640</v>
      </c>
      <c r="G1992" s="187">
        <v>1</v>
      </c>
      <c r="H1992" s="204" t="s">
        <v>5536</v>
      </c>
      <c r="I1992" s="204" t="s">
        <v>17</v>
      </c>
      <c r="J1992" s="196" t="s">
        <v>5537</v>
      </c>
      <c r="K1992" s="190">
        <v>67.7</v>
      </c>
      <c r="L1992" s="187">
        <v>65</v>
      </c>
      <c r="M1992" s="191"/>
      <c r="N1992" s="190">
        <v>132.7</v>
      </c>
      <c r="O1992" s="187">
        <v>2</v>
      </c>
      <c r="P1992" s="191"/>
    </row>
    <row r="1993" s="183" customFormat="1" customHeight="1" spans="1:16">
      <c r="A1993" s="200">
        <v>11100</v>
      </c>
      <c r="B1993" s="204" t="s">
        <v>5293</v>
      </c>
      <c r="C1993" s="187">
        <v>304</v>
      </c>
      <c r="D1993" s="204" t="s">
        <v>3627</v>
      </c>
      <c r="E1993" s="188">
        <v>4</v>
      </c>
      <c r="F1993" s="204" t="s">
        <v>3640</v>
      </c>
      <c r="G1993" s="187">
        <v>1</v>
      </c>
      <c r="H1993" s="204" t="s">
        <v>5538</v>
      </c>
      <c r="I1993" s="204" t="s">
        <v>17</v>
      </c>
      <c r="J1993" s="196" t="s">
        <v>5539</v>
      </c>
      <c r="K1993" s="190">
        <v>58.5</v>
      </c>
      <c r="L1993" s="190">
        <v>68.5</v>
      </c>
      <c r="M1993" s="191"/>
      <c r="N1993" s="187">
        <v>127</v>
      </c>
      <c r="O1993" s="187">
        <v>3</v>
      </c>
      <c r="P1993" s="191"/>
    </row>
    <row r="1994" s="183" customFormat="1" customHeight="1" spans="1:16">
      <c r="A1994" s="200">
        <v>11100</v>
      </c>
      <c r="B1994" s="204" t="s">
        <v>5293</v>
      </c>
      <c r="C1994" s="187">
        <v>304</v>
      </c>
      <c r="D1994" s="204" t="s">
        <v>3627</v>
      </c>
      <c r="E1994" s="188">
        <v>5</v>
      </c>
      <c r="F1994" s="204" t="s">
        <v>3640</v>
      </c>
      <c r="G1994" s="187">
        <v>1</v>
      </c>
      <c r="H1994" s="204" t="s">
        <v>5540</v>
      </c>
      <c r="I1994" s="204" t="s">
        <v>17</v>
      </c>
      <c r="J1994" s="196" t="s">
        <v>5541</v>
      </c>
      <c r="K1994" s="190">
        <v>64.9</v>
      </c>
      <c r="L1994" s="190">
        <v>72.5</v>
      </c>
      <c r="M1994" s="191"/>
      <c r="N1994" s="190">
        <v>137.4</v>
      </c>
      <c r="O1994" s="187">
        <v>1</v>
      </c>
      <c r="P1994" s="191"/>
    </row>
    <row r="1995" s="183" customFormat="1" customHeight="1" spans="1:16">
      <c r="A1995" s="200">
        <v>11100</v>
      </c>
      <c r="B1995" s="204" t="s">
        <v>5293</v>
      </c>
      <c r="C1995" s="187">
        <v>304</v>
      </c>
      <c r="D1995" s="204" t="s">
        <v>3627</v>
      </c>
      <c r="E1995" s="188">
        <v>5</v>
      </c>
      <c r="F1995" s="204" t="s">
        <v>3640</v>
      </c>
      <c r="G1995" s="187">
        <v>1</v>
      </c>
      <c r="H1995" s="204" t="s">
        <v>5542</v>
      </c>
      <c r="I1995" s="204" t="s">
        <v>17</v>
      </c>
      <c r="J1995" s="196" t="s">
        <v>5543</v>
      </c>
      <c r="K1995" s="190">
        <v>64.5</v>
      </c>
      <c r="L1995" s="187">
        <v>72</v>
      </c>
      <c r="M1995" s="191"/>
      <c r="N1995" s="190">
        <v>136.5</v>
      </c>
      <c r="O1995" s="187">
        <v>2</v>
      </c>
      <c r="P1995" s="191"/>
    </row>
    <row r="1996" s="183" customFormat="1" customHeight="1" spans="1:16">
      <c r="A1996" s="200">
        <v>11100</v>
      </c>
      <c r="B1996" s="204" t="s">
        <v>5293</v>
      </c>
      <c r="C1996" s="187">
        <v>304</v>
      </c>
      <c r="D1996" s="204" t="s">
        <v>3627</v>
      </c>
      <c r="E1996" s="188">
        <v>5</v>
      </c>
      <c r="F1996" s="204" t="s">
        <v>3640</v>
      </c>
      <c r="G1996" s="187">
        <v>1</v>
      </c>
      <c r="H1996" s="204" t="s">
        <v>5544</v>
      </c>
      <c r="I1996" s="204" t="s">
        <v>17</v>
      </c>
      <c r="J1996" s="196" t="s">
        <v>5545</v>
      </c>
      <c r="K1996" s="190">
        <v>61.3</v>
      </c>
      <c r="L1996" s="187">
        <v>75</v>
      </c>
      <c r="M1996" s="191"/>
      <c r="N1996" s="190">
        <v>136.3</v>
      </c>
      <c r="O1996" s="187">
        <v>3</v>
      </c>
      <c r="P1996" s="191"/>
    </row>
    <row r="1997" s="183" customFormat="1" customHeight="1" spans="1:16">
      <c r="A1997" s="200">
        <v>11100</v>
      </c>
      <c r="B1997" s="204" t="s">
        <v>5293</v>
      </c>
      <c r="C1997" s="187">
        <v>304</v>
      </c>
      <c r="D1997" s="204" t="s">
        <v>3627</v>
      </c>
      <c r="E1997" s="187">
        <v>60</v>
      </c>
      <c r="F1997" s="204" t="s">
        <v>3640</v>
      </c>
      <c r="G1997" s="187">
        <v>2</v>
      </c>
      <c r="H1997" s="204" t="s">
        <v>1945</v>
      </c>
      <c r="I1997" s="204" t="s">
        <v>20</v>
      </c>
      <c r="J1997" s="196" t="s">
        <v>5546</v>
      </c>
      <c r="K1997" s="190">
        <v>62.2</v>
      </c>
      <c r="L1997" s="187">
        <v>71</v>
      </c>
      <c r="M1997" s="191"/>
      <c r="N1997" s="190">
        <v>133.2</v>
      </c>
      <c r="O1997" s="187">
        <v>1</v>
      </c>
      <c r="P1997" s="191"/>
    </row>
    <row r="1998" s="183" customFormat="1" customHeight="1" spans="1:16">
      <c r="A1998" s="200">
        <v>11100</v>
      </c>
      <c r="B1998" s="204" t="s">
        <v>5293</v>
      </c>
      <c r="C1998" s="187">
        <v>304</v>
      </c>
      <c r="D1998" s="204" t="s">
        <v>3627</v>
      </c>
      <c r="E1998" s="187">
        <v>60</v>
      </c>
      <c r="F1998" s="204" t="s">
        <v>3640</v>
      </c>
      <c r="G1998" s="187">
        <v>2</v>
      </c>
      <c r="H1998" s="204" t="s">
        <v>1959</v>
      </c>
      <c r="I1998" s="204" t="s">
        <v>20</v>
      </c>
      <c r="J1998" s="196" t="s">
        <v>5547</v>
      </c>
      <c r="K1998" s="190">
        <v>54.4</v>
      </c>
      <c r="L1998" s="190">
        <v>60.5</v>
      </c>
      <c r="M1998" s="191"/>
      <c r="N1998" s="190">
        <v>114.9</v>
      </c>
      <c r="O1998" s="187">
        <v>2</v>
      </c>
      <c r="P1998" s="191"/>
    </row>
    <row r="1999" s="183" customFormat="1" customHeight="1" spans="1:16">
      <c r="A1999" s="200">
        <v>11100</v>
      </c>
      <c r="B1999" s="204" t="s">
        <v>5293</v>
      </c>
      <c r="C1999" s="187">
        <v>304</v>
      </c>
      <c r="D1999" s="204" t="s">
        <v>3627</v>
      </c>
      <c r="E1999" s="187">
        <v>61</v>
      </c>
      <c r="F1999" s="204" t="s">
        <v>3640</v>
      </c>
      <c r="G1999" s="187">
        <v>2</v>
      </c>
      <c r="H1999" s="204" t="s">
        <v>5548</v>
      </c>
      <c r="I1999" s="204" t="s">
        <v>17</v>
      </c>
      <c r="J1999" s="196" t="s">
        <v>5549</v>
      </c>
      <c r="K1999" s="190">
        <v>69.4</v>
      </c>
      <c r="L1999" s="190">
        <v>66.5</v>
      </c>
      <c r="M1999" s="191"/>
      <c r="N1999" s="190">
        <v>135.9</v>
      </c>
      <c r="O1999" s="187">
        <v>1</v>
      </c>
      <c r="P1999" s="191"/>
    </row>
    <row r="2000" s="183" customFormat="1" customHeight="1" spans="1:16">
      <c r="A2000" s="200">
        <v>11100</v>
      </c>
      <c r="B2000" s="204" t="s">
        <v>5293</v>
      </c>
      <c r="C2000" s="187">
        <v>304</v>
      </c>
      <c r="D2000" s="204" t="s">
        <v>3627</v>
      </c>
      <c r="E2000" s="187">
        <v>61</v>
      </c>
      <c r="F2000" s="204" t="s">
        <v>3640</v>
      </c>
      <c r="G2000" s="187">
        <v>2</v>
      </c>
      <c r="H2000" s="204" t="s">
        <v>5550</v>
      </c>
      <c r="I2000" s="204" t="s">
        <v>17</v>
      </c>
      <c r="J2000" s="196" t="s">
        <v>5551</v>
      </c>
      <c r="K2000" s="190">
        <v>58.4</v>
      </c>
      <c r="L2000" s="187">
        <v>77</v>
      </c>
      <c r="M2000" s="191"/>
      <c r="N2000" s="190">
        <v>135.4</v>
      </c>
      <c r="O2000" s="187">
        <v>2</v>
      </c>
      <c r="P2000" s="191"/>
    </row>
    <row r="2001" s="183" customFormat="1" customHeight="1" spans="1:16">
      <c r="A2001" s="200">
        <v>11100</v>
      </c>
      <c r="B2001" s="204" t="s">
        <v>5293</v>
      </c>
      <c r="C2001" s="187">
        <v>304</v>
      </c>
      <c r="D2001" s="204" t="s">
        <v>3627</v>
      </c>
      <c r="E2001" s="187">
        <v>61</v>
      </c>
      <c r="F2001" s="204" t="s">
        <v>3640</v>
      </c>
      <c r="G2001" s="187">
        <v>2</v>
      </c>
      <c r="H2001" s="204" t="s">
        <v>5552</v>
      </c>
      <c r="I2001" s="204" t="s">
        <v>17</v>
      </c>
      <c r="J2001" s="196" t="s">
        <v>5553</v>
      </c>
      <c r="K2001" s="187">
        <v>59</v>
      </c>
      <c r="L2001" s="187">
        <v>71</v>
      </c>
      <c r="M2001" s="191"/>
      <c r="N2001" s="187">
        <v>130</v>
      </c>
      <c r="O2001" s="187">
        <v>3</v>
      </c>
      <c r="P2001" s="191"/>
    </row>
    <row r="2002" s="183" customFormat="1" customHeight="1" spans="1:16">
      <c r="A2002" s="200">
        <v>11100</v>
      </c>
      <c r="B2002" s="204" t="s">
        <v>5293</v>
      </c>
      <c r="C2002" s="187">
        <v>304</v>
      </c>
      <c r="D2002" s="204" t="s">
        <v>3627</v>
      </c>
      <c r="E2002" s="187">
        <v>61</v>
      </c>
      <c r="F2002" s="204" t="s">
        <v>3640</v>
      </c>
      <c r="G2002" s="187">
        <v>2</v>
      </c>
      <c r="H2002" s="204" t="s">
        <v>5554</v>
      </c>
      <c r="I2002" s="204" t="s">
        <v>17</v>
      </c>
      <c r="J2002" s="196" t="s">
        <v>5555</v>
      </c>
      <c r="K2002" s="190">
        <v>62.7</v>
      </c>
      <c r="L2002" s="190">
        <v>66.5</v>
      </c>
      <c r="M2002" s="191"/>
      <c r="N2002" s="190">
        <v>129.2</v>
      </c>
      <c r="O2002" s="187">
        <v>4</v>
      </c>
      <c r="P2002" s="191"/>
    </row>
    <row r="2003" s="183" customFormat="1" customHeight="1" spans="1:16">
      <c r="A2003" s="200">
        <v>11100</v>
      </c>
      <c r="B2003" s="204" t="s">
        <v>5293</v>
      </c>
      <c r="C2003" s="187">
        <v>304</v>
      </c>
      <c r="D2003" s="204" t="s">
        <v>3627</v>
      </c>
      <c r="E2003" s="187">
        <v>61</v>
      </c>
      <c r="F2003" s="204" t="s">
        <v>3640</v>
      </c>
      <c r="G2003" s="187">
        <v>2</v>
      </c>
      <c r="H2003" s="204" t="s">
        <v>5556</v>
      </c>
      <c r="I2003" s="204" t="s">
        <v>17</v>
      </c>
      <c r="J2003" s="196" t="s">
        <v>5557</v>
      </c>
      <c r="K2003" s="187">
        <v>54</v>
      </c>
      <c r="L2003" s="190">
        <v>73.5</v>
      </c>
      <c r="M2003" s="191"/>
      <c r="N2003" s="190">
        <v>127.5</v>
      </c>
      <c r="O2003" s="187">
        <v>5</v>
      </c>
      <c r="P2003" s="191"/>
    </row>
    <row r="2004" s="183" customFormat="1" customHeight="1" spans="1:16">
      <c r="A2004" s="200">
        <v>11100</v>
      </c>
      <c r="B2004" s="204" t="s">
        <v>5293</v>
      </c>
      <c r="C2004" s="187">
        <v>304</v>
      </c>
      <c r="D2004" s="204" t="s">
        <v>3627</v>
      </c>
      <c r="E2004" s="187">
        <v>61</v>
      </c>
      <c r="F2004" s="204" t="s">
        <v>3640</v>
      </c>
      <c r="G2004" s="187">
        <v>2</v>
      </c>
      <c r="H2004" s="204" t="s">
        <v>742</v>
      </c>
      <c r="I2004" s="204" t="s">
        <v>17</v>
      </c>
      <c r="J2004" s="196" t="s">
        <v>5558</v>
      </c>
      <c r="K2004" s="190">
        <v>56.7</v>
      </c>
      <c r="L2004" s="190">
        <v>68.5</v>
      </c>
      <c r="M2004" s="191"/>
      <c r="N2004" s="190">
        <v>125.2</v>
      </c>
      <c r="O2004" s="187">
        <v>6</v>
      </c>
      <c r="P2004" s="191"/>
    </row>
    <row r="2005" s="183" customFormat="1" customHeight="1" spans="1:16">
      <c r="A2005" s="200">
        <v>11100</v>
      </c>
      <c r="B2005" s="204" t="s">
        <v>5293</v>
      </c>
      <c r="C2005" s="187">
        <v>304</v>
      </c>
      <c r="D2005" s="204" t="s">
        <v>3627</v>
      </c>
      <c r="E2005" s="187">
        <v>62</v>
      </c>
      <c r="F2005" s="204" t="s">
        <v>3640</v>
      </c>
      <c r="G2005" s="187">
        <v>1</v>
      </c>
      <c r="H2005" s="204" t="s">
        <v>5559</v>
      </c>
      <c r="I2005" s="204" t="s">
        <v>20</v>
      </c>
      <c r="J2005" s="196" t="s">
        <v>5560</v>
      </c>
      <c r="K2005" s="190">
        <v>73.6</v>
      </c>
      <c r="L2005" s="190">
        <v>62.5</v>
      </c>
      <c r="M2005" s="191"/>
      <c r="N2005" s="190">
        <v>136.1</v>
      </c>
      <c r="O2005" s="187">
        <v>1</v>
      </c>
      <c r="P2005" s="191"/>
    </row>
    <row r="2006" s="183" customFormat="1" customHeight="1" spans="1:16">
      <c r="A2006" s="200">
        <v>11100</v>
      </c>
      <c r="B2006" s="204" t="s">
        <v>5293</v>
      </c>
      <c r="C2006" s="187">
        <v>304</v>
      </c>
      <c r="D2006" s="204" t="s">
        <v>3627</v>
      </c>
      <c r="E2006" s="187">
        <v>62</v>
      </c>
      <c r="F2006" s="204" t="s">
        <v>3640</v>
      </c>
      <c r="G2006" s="187">
        <v>1</v>
      </c>
      <c r="H2006" s="204" t="s">
        <v>5561</v>
      </c>
      <c r="I2006" s="204" t="s">
        <v>20</v>
      </c>
      <c r="J2006" s="196" t="s">
        <v>5562</v>
      </c>
      <c r="K2006" s="190">
        <v>62.2</v>
      </c>
      <c r="L2006" s="190">
        <v>69.5</v>
      </c>
      <c r="M2006" s="191"/>
      <c r="N2006" s="190">
        <v>131.7</v>
      </c>
      <c r="O2006" s="187">
        <v>2</v>
      </c>
      <c r="P2006" s="191"/>
    </row>
    <row r="2007" s="183" customFormat="1" customHeight="1" spans="1:16">
      <c r="A2007" s="200">
        <v>11100</v>
      </c>
      <c r="B2007" s="204" t="s">
        <v>5293</v>
      </c>
      <c r="C2007" s="187">
        <v>304</v>
      </c>
      <c r="D2007" s="204" t="s">
        <v>3627</v>
      </c>
      <c r="E2007" s="187">
        <v>62</v>
      </c>
      <c r="F2007" s="204" t="s">
        <v>3640</v>
      </c>
      <c r="G2007" s="187">
        <v>1</v>
      </c>
      <c r="H2007" s="204" t="s">
        <v>5563</v>
      </c>
      <c r="I2007" s="204" t="s">
        <v>20</v>
      </c>
      <c r="J2007" s="196" t="s">
        <v>5564</v>
      </c>
      <c r="K2007" s="190">
        <v>57.9</v>
      </c>
      <c r="L2007" s="187">
        <v>68</v>
      </c>
      <c r="M2007" s="191"/>
      <c r="N2007" s="190">
        <v>125.9</v>
      </c>
      <c r="O2007" s="187">
        <v>3</v>
      </c>
      <c r="P2007" s="191"/>
    </row>
    <row r="2008" s="183" customFormat="1" customHeight="1" spans="1:16">
      <c r="A2008" s="200">
        <v>11100</v>
      </c>
      <c r="B2008" s="204" t="s">
        <v>5293</v>
      </c>
      <c r="C2008" s="187">
        <v>304</v>
      </c>
      <c r="D2008" s="204" t="s">
        <v>3627</v>
      </c>
      <c r="E2008" s="187">
        <v>90</v>
      </c>
      <c r="F2008" s="204" t="s">
        <v>3640</v>
      </c>
      <c r="G2008" s="187">
        <v>2</v>
      </c>
      <c r="H2008" s="204" t="s">
        <v>5565</v>
      </c>
      <c r="I2008" s="204" t="s">
        <v>17</v>
      </c>
      <c r="J2008" s="196" t="s">
        <v>5566</v>
      </c>
      <c r="K2008" s="190">
        <v>59.4</v>
      </c>
      <c r="L2008" s="190">
        <v>79.5</v>
      </c>
      <c r="M2008" s="191"/>
      <c r="N2008" s="190">
        <v>138.9</v>
      </c>
      <c r="O2008" s="187">
        <v>1</v>
      </c>
      <c r="P2008" s="191"/>
    </row>
    <row r="2009" s="183" customFormat="1" customHeight="1" spans="1:16">
      <c r="A2009" s="200">
        <v>11100</v>
      </c>
      <c r="B2009" s="204" t="s">
        <v>5293</v>
      </c>
      <c r="C2009" s="187">
        <v>304</v>
      </c>
      <c r="D2009" s="204" t="s">
        <v>3627</v>
      </c>
      <c r="E2009" s="187">
        <v>90</v>
      </c>
      <c r="F2009" s="204" t="s">
        <v>3640</v>
      </c>
      <c r="G2009" s="187">
        <v>2</v>
      </c>
      <c r="H2009" s="204" t="s">
        <v>5567</v>
      </c>
      <c r="I2009" s="204" t="s">
        <v>17</v>
      </c>
      <c r="J2009" s="196" t="s">
        <v>5568</v>
      </c>
      <c r="K2009" s="190">
        <v>58.3</v>
      </c>
      <c r="L2009" s="190">
        <v>77.5</v>
      </c>
      <c r="M2009" s="191"/>
      <c r="N2009" s="190">
        <v>135.8</v>
      </c>
      <c r="O2009" s="187">
        <v>2</v>
      </c>
      <c r="P2009" s="191"/>
    </row>
    <row r="2010" s="183" customFormat="1" customHeight="1" spans="1:16">
      <c r="A2010" s="200">
        <v>11100</v>
      </c>
      <c r="B2010" s="204" t="s">
        <v>5293</v>
      </c>
      <c r="C2010" s="187">
        <v>304</v>
      </c>
      <c r="D2010" s="204" t="s">
        <v>3627</v>
      </c>
      <c r="E2010" s="187">
        <v>90</v>
      </c>
      <c r="F2010" s="204" t="s">
        <v>3640</v>
      </c>
      <c r="G2010" s="187">
        <v>2</v>
      </c>
      <c r="H2010" s="204" t="s">
        <v>5569</v>
      </c>
      <c r="I2010" s="204" t="s">
        <v>17</v>
      </c>
      <c r="J2010" s="196" t="s">
        <v>5570</v>
      </c>
      <c r="K2010" s="190">
        <v>60.3</v>
      </c>
      <c r="L2010" s="187">
        <v>73</v>
      </c>
      <c r="M2010" s="191"/>
      <c r="N2010" s="190">
        <v>133.3</v>
      </c>
      <c r="O2010" s="187">
        <v>3</v>
      </c>
      <c r="P2010" s="191"/>
    </row>
    <row r="2011" s="183" customFormat="1" customHeight="1" spans="1:16">
      <c r="A2011" s="200">
        <v>11100</v>
      </c>
      <c r="B2011" s="204" t="s">
        <v>5293</v>
      </c>
      <c r="C2011" s="187">
        <v>304</v>
      </c>
      <c r="D2011" s="204" t="s">
        <v>3627</v>
      </c>
      <c r="E2011" s="187">
        <v>90</v>
      </c>
      <c r="F2011" s="204" t="s">
        <v>3640</v>
      </c>
      <c r="G2011" s="187">
        <v>2</v>
      </c>
      <c r="H2011" s="204" t="s">
        <v>5571</v>
      </c>
      <c r="I2011" s="204" t="s">
        <v>17</v>
      </c>
      <c r="J2011" s="196" t="s">
        <v>5572</v>
      </c>
      <c r="K2011" s="190">
        <v>57.8</v>
      </c>
      <c r="L2011" s="187">
        <v>71</v>
      </c>
      <c r="M2011" s="191"/>
      <c r="N2011" s="190">
        <v>128.8</v>
      </c>
      <c r="O2011" s="187">
        <v>4</v>
      </c>
      <c r="P2011" s="191"/>
    </row>
    <row r="2012" s="183" customFormat="1" customHeight="1" spans="1:16">
      <c r="A2012" s="200">
        <v>11100</v>
      </c>
      <c r="B2012" s="204" t="s">
        <v>5293</v>
      </c>
      <c r="C2012" s="187">
        <v>304</v>
      </c>
      <c r="D2012" s="204" t="s">
        <v>3627</v>
      </c>
      <c r="E2012" s="187">
        <v>90</v>
      </c>
      <c r="F2012" s="204" t="s">
        <v>3640</v>
      </c>
      <c r="G2012" s="187">
        <v>2</v>
      </c>
      <c r="H2012" s="204" t="s">
        <v>5573</v>
      </c>
      <c r="I2012" s="204" t="s">
        <v>17</v>
      </c>
      <c r="J2012" s="196" t="s">
        <v>5574</v>
      </c>
      <c r="K2012" s="190">
        <v>58.7</v>
      </c>
      <c r="L2012" s="187">
        <v>67</v>
      </c>
      <c r="M2012" s="191"/>
      <c r="N2012" s="190">
        <v>125.7</v>
      </c>
      <c r="O2012" s="187">
        <v>6</v>
      </c>
      <c r="P2012" s="191"/>
    </row>
    <row r="2013" s="183" customFormat="1" customHeight="1" spans="1:16">
      <c r="A2013" s="200">
        <v>11100</v>
      </c>
      <c r="B2013" s="204" t="s">
        <v>5293</v>
      </c>
      <c r="C2013" s="187">
        <v>304</v>
      </c>
      <c r="D2013" s="204" t="s">
        <v>3627</v>
      </c>
      <c r="E2013" s="187">
        <v>90</v>
      </c>
      <c r="F2013" s="204" t="s">
        <v>3640</v>
      </c>
      <c r="G2013" s="187">
        <v>2</v>
      </c>
      <c r="H2013" s="204" t="s">
        <v>5575</v>
      </c>
      <c r="I2013" s="204" t="s">
        <v>20</v>
      </c>
      <c r="J2013" s="196" t="s">
        <v>5576</v>
      </c>
      <c r="K2013" s="190">
        <v>58.8</v>
      </c>
      <c r="L2013" s="190">
        <v>65.5</v>
      </c>
      <c r="M2013" s="191"/>
      <c r="N2013" s="190">
        <v>124.3</v>
      </c>
      <c r="O2013" s="187">
        <v>7</v>
      </c>
      <c r="P2013" s="204" t="s">
        <v>1434</v>
      </c>
    </row>
    <row r="2014" s="183" customFormat="1" customHeight="1" spans="1:16">
      <c r="A2014" s="200">
        <v>11300</v>
      </c>
      <c r="B2014" s="204" t="s">
        <v>5577</v>
      </c>
      <c r="C2014" s="187">
        <v>501</v>
      </c>
      <c r="D2014" s="204" t="s">
        <v>3899</v>
      </c>
      <c r="E2014" s="188">
        <v>1</v>
      </c>
      <c r="F2014" s="204" t="s">
        <v>1405</v>
      </c>
      <c r="G2014" s="187">
        <v>1</v>
      </c>
      <c r="H2014" s="204" t="s">
        <v>5578</v>
      </c>
      <c r="I2014" s="204" t="s">
        <v>20</v>
      </c>
      <c r="J2014" s="196" t="s">
        <v>5579</v>
      </c>
      <c r="K2014" s="190">
        <v>56.4</v>
      </c>
      <c r="L2014" s="190">
        <v>64.5</v>
      </c>
      <c r="M2014" s="191"/>
      <c r="N2014" s="190">
        <v>120.9</v>
      </c>
      <c r="O2014" s="187">
        <v>1</v>
      </c>
      <c r="P2014" s="191"/>
    </row>
    <row r="2015" s="183" customFormat="1" customHeight="1" spans="1:16">
      <c r="A2015" s="200">
        <v>11300</v>
      </c>
      <c r="B2015" s="204" t="s">
        <v>5577</v>
      </c>
      <c r="C2015" s="187">
        <v>501</v>
      </c>
      <c r="D2015" s="204" t="s">
        <v>3899</v>
      </c>
      <c r="E2015" s="188">
        <v>1</v>
      </c>
      <c r="F2015" s="204" t="s">
        <v>1405</v>
      </c>
      <c r="G2015" s="187">
        <v>1</v>
      </c>
      <c r="H2015" s="204" t="s">
        <v>5580</v>
      </c>
      <c r="I2015" s="204" t="s">
        <v>20</v>
      </c>
      <c r="J2015" s="196" t="s">
        <v>5581</v>
      </c>
      <c r="K2015" s="187">
        <v>55</v>
      </c>
      <c r="L2015" s="190">
        <v>63.5</v>
      </c>
      <c r="M2015" s="191"/>
      <c r="N2015" s="190">
        <v>118.5</v>
      </c>
      <c r="O2015" s="187">
        <v>2</v>
      </c>
      <c r="P2015" s="191"/>
    </row>
    <row r="2016" s="183" customFormat="1" customHeight="1" spans="1:16">
      <c r="A2016" s="200">
        <v>11300</v>
      </c>
      <c r="B2016" s="204" t="s">
        <v>5577</v>
      </c>
      <c r="C2016" s="187">
        <v>501</v>
      </c>
      <c r="D2016" s="204" t="s">
        <v>3899</v>
      </c>
      <c r="E2016" s="188">
        <v>1</v>
      </c>
      <c r="F2016" s="204" t="s">
        <v>1405</v>
      </c>
      <c r="G2016" s="187">
        <v>1</v>
      </c>
      <c r="H2016" s="204" t="s">
        <v>5582</v>
      </c>
      <c r="I2016" s="204" t="s">
        <v>20</v>
      </c>
      <c r="J2016" s="196" t="s">
        <v>5583</v>
      </c>
      <c r="K2016" s="190">
        <v>56.5</v>
      </c>
      <c r="L2016" s="187">
        <v>61</v>
      </c>
      <c r="M2016" s="191"/>
      <c r="N2016" s="190">
        <v>117.5</v>
      </c>
      <c r="O2016" s="187">
        <v>3</v>
      </c>
      <c r="P2016" s="191"/>
    </row>
    <row r="2017" s="183" customFormat="1" customHeight="1" spans="1:16">
      <c r="A2017" s="200">
        <v>11300</v>
      </c>
      <c r="B2017" s="204" t="s">
        <v>5577</v>
      </c>
      <c r="C2017" s="187">
        <v>501</v>
      </c>
      <c r="D2017" s="204" t="s">
        <v>3899</v>
      </c>
      <c r="E2017" s="188">
        <v>2</v>
      </c>
      <c r="F2017" s="204" t="s">
        <v>1405</v>
      </c>
      <c r="G2017" s="187">
        <v>1</v>
      </c>
      <c r="H2017" s="204" t="s">
        <v>5584</v>
      </c>
      <c r="I2017" s="204" t="s">
        <v>17</v>
      </c>
      <c r="J2017" s="196" t="s">
        <v>5585</v>
      </c>
      <c r="K2017" s="190">
        <v>73.3</v>
      </c>
      <c r="L2017" s="187">
        <v>59</v>
      </c>
      <c r="M2017" s="191"/>
      <c r="N2017" s="190">
        <v>132.3</v>
      </c>
      <c r="O2017" s="187">
        <v>1</v>
      </c>
      <c r="P2017" s="191"/>
    </row>
    <row r="2018" s="183" customFormat="1" customHeight="1" spans="1:16">
      <c r="A2018" s="200">
        <v>11300</v>
      </c>
      <c r="B2018" s="204" t="s">
        <v>5577</v>
      </c>
      <c r="C2018" s="187">
        <v>501</v>
      </c>
      <c r="D2018" s="204" t="s">
        <v>3899</v>
      </c>
      <c r="E2018" s="188">
        <v>2</v>
      </c>
      <c r="F2018" s="204" t="s">
        <v>1405</v>
      </c>
      <c r="G2018" s="187">
        <v>1</v>
      </c>
      <c r="H2018" s="204" t="s">
        <v>5586</v>
      </c>
      <c r="I2018" s="204" t="s">
        <v>17</v>
      </c>
      <c r="J2018" s="196" t="s">
        <v>5587</v>
      </c>
      <c r="K2018" s="190">
        <v>55.9</v>
      </c>
      <c r="L2018" s="190">
        <v>68.5</v>
      </c>
      <c r="M2018" s="191"/>
      <c r="N2018" s="190">
        <v>124.4</v>
      </c>
      <c r="O2018" s="187">
        <v>2</v>
      </c>
      <c r="P2018" s="191"/>
    </row>
    <row r="2019" s="183" customFormat="1" customHeight="1" spans="1:16">
      <c r="A2019" s="200">
        <v>11300</v>
      </c>
      <c r="B2019" s="204" t="s">
        <v>5577</v>
      </c>
      <c r="C2019" s="187">
        <v>501</v>
      </c>
      <c r="D2019" s="204" t="s">
        <v>3899</v>
      </c>
      <c r="E2019" s="188">
        <v>2</v>
      </c>
      <c r="F2019" s="204" t="s">
        <v>1405</v>
      </c>
      <c r="G2019" s="187">
        <v>1</v>
      </c>
      <c r="H2019" s="204" t="s">
        <v>5588</v>
      </c>
      <c r="I2019" s="204" t="s">
        <v>17</v>
      </c>
      <c r="J2019" s="196" t="s">
        <v>5589</v>
      </c>
      <c r="K2019" s="187">
        <v>61</v>
      </c>
      <c r="L2019" s="190">
        <v>62.5</v>
      </c>
      <c r="M2019" s="191"/>
      <c r="N2019" s="190">
        <v>123.5</v>
      </c>
      <c r="O2019" s="187">
        <v>3</v>
      </c>
      <c r="P2019" s="191"/>
    </row>
    <row r="2020" s="183" customFormat="1" customHeight="1" spans="1:16">
      <c r="A2020" s="200">
        <v>11300</v>
      </c>
      <c r="B2020" s="204" t="s">
        <v>5577</v>
      </c>
      <c r="C2020" s="187">
        <v>533</v>
      </c>
      <c r="D2020" s="204" t="s">
        <v>3372</v>
      </c>
      <c r="E2020" s="188">
        <v>1</v>
      </c>
      <c r="F2020" s="204" t="s">
        <v>1405</v>
      </c>
      <c r="G2020" s="187">
        <v>1</v>
      </c>
      <c r="H2020" s="204" t="s">
        <v>5590</v>
      </c>
      <c r="I2020" s="204" t="s">
        <v>17</v>
      </c>
      <c r="J2020" s="196" t="s">
        <v>5591</v>
      </c>
      <c r="K2020" s="190">
        <v>68.3</v>
      </c>
      <c r="L2020" s="190">
        <v>61.5</v>
      </c>
      <c r="M2020" s="191"/>
      <c r="N2020" s="190">
        <v>129.8</v>
      </c>
      <c r="O2020" s="187">
        <v>1</v>
      </c>
      <c r="P2020" s="191"/>
    </row>
    <row r="2021" s="183" customFormat="1" customHeight="1" spans="1:16">
      <c r="A2021" s="200">
        <v>11300</v>
      </c>
      <c r="B2021" s="204" t="s">
        <v>5577</v>
      </c>
      <c r="C2021" s="187">
        <v>533</v>
      </c>
      <c r="D2021" s="204" t="s">
        <v>3372</v>
      </c>
      <c r="E2021" s="188">
        <v>1</v>
      </c>
      <c r="F2021" s="204" t="s">
        <v>1405</v>
      </c>
      <c r="G2021" s="187">
        <v>1</v>
      </c>
      <c r="H2021" s="204" t="s">
        <v>5592</v>
      </c>
      <c r="I2021" s="204" t="s">
        <v>17</v>
      </c>
      <c r="J2021" s="196" t="s">
        <v>5593</v>
      </c>
      <c r="K2021" s="190">
        <v>60.7</v>
      </c>
      <c r="L2021" s="187">
        <v>65</v>
      </c>
      <c r="M2021" s="191"/>
      <c r="N2021" s="190">
        <v>125.7</v>
      </c>
      <c r="O2021" s="187">
        <v>2</v>
      </c>
      <c r="P2021" s="191"/>
    </row>
    <row r="2022" s="183" customFormat="1" customHeight="1" spans="1:16">
      <c r="A2022" s="200">
        <v>11300</v>
      </c>
      <c r="B2022" s="204" t="s">
        <v>5577</v>
      </c>
      <c r="C2022" s="187">
        <v>533</v>
      </c>
      <c r="D2022" s="204" t="s">
        <v>3372</v>
      </c>
      <c r="E2022" s="188">
        <v>1</v>
      </c>
      <c r="F2022" s="204" t="s">
        <v>1405</v>
      </c>
      <c r="G2022" s="187">
        <v>1</v>
      </c>
      <c r="H2022" s="204" t="s">
        <v>3488</v>
      </c>
      <c r="I2022" s="204" t="s">
        <v>17</v>
      </c>
      <c r="J2022" s="196" t="s">
        <v>5594</v>
      </c>
      <c r="K2022" s="190">
        <v>53.6</v>
      </c>
      <c r="L2022" s="187">
        <v>64</v>
      </c>
      <c r="M2022" s="191"/>
      <c r="N2022" s="190">
        <v>117.6</v>
      </c>
      <c r="O2022" s="187">
        <v>3</v>
      </c>
      <c r="P2022" s="191"/>
    </row>
    <row r="2023" s="183" customFormat="1" customHeight="1" spans="1:16">
      <c r="A2023" s="200">
        <v>11300</v>
      </c>
      <c r="B2023" s="204" t="s">
        <v>5577</v>
      </c>
      <c r="C2023" s="187">
        <v>533</v>
      </c>
      <c r="D2023" s="204" t="s">
        <v>3372</v>
      </c>
      <c r="E2023" s="187">
        <v>70</v>
      </c>
      <c r="F2023" s="204" t="s">
        <v>1548</v>
      </c>
      <c r="G2023" s="187">
        <v>1</v>
      </c>
      <c r="H2023" s="204" t="s">
        <v>5595</v>
      </c>
      <c r="I2023" s="204" t="s">
        <v>20</v>
      </c>
      <c r="J2023" s="196" t="s">
        <v>5596</v>
      </c>
      <c r="K2023" s="190">
        <v>70.6</v>
      </c>
      <c r="L2023" s="190">
        <v>63.5</v>
      </c>
      <c r="M2023" s="191"/>
      <c r="N2023" s="190">
        <v>134.1</v>
      </c>
      <c r="O2023" s="187">
        <v>1</v>
      </c>
      <c r="P2023" s="191"/>
    </row>
    <row r="2024" s="183" customFormat="1" customHeight="1" spans="1:16">
      <c r="A2024" s="200">
        <v>11300</v>
      </c>
      <c r="B2024" s="204" t="s">
        <v>5577</v>
      </c>
      <c r="C2024" s="187">
        <v>533</v>
      </c>
      <c r="D2024" s="204" t="s">
        <v>3372</v>
      </c>
      <c r="E2024" s="187">
        <v>70</v>
      </c>
      <c r="F2024" s="204" t="s">
        <v>1548</v>
      </c>
      <c r="G2024" s="187">
        <v>1</v>
      </c>
      <c r="H2024" s="204" t="s">
        <v>5597</v>
      </c>
      <c r="I2024" s="204" t="s">
        <v>20</v>
      </c>
      <c r="J2024" s="196" t="s">
        <v>5598</v>
      </c>
      <c r="K2024" s="190">
        <v>63.2</v>
      </c>
      <c r="L2024" s="187">
        <v>62</v>
      </c>
      <c r="M2024" s="191"/>
      <c r="N2024" s="190">
        <v>125.2</v>
      </c>
      <c r="O2024" s="187">
        <v>2</v>
      </c>
      <c r="P2024" s="191"/>
    </row>
    <row r="2025" s="183" customFormat="1" customHeight="1" spans="1:16">
      <c r="A2025" s="200">
        <v>11300</v>
      </c>
      <c r="B2025" s="204" t="s">
        <v>5577</v>
      </c>
      <c r="C2025" s="187">
        <v>534</v>
      </c>
      <c r="D2025" s="204" t="s">
        <v>3397</v>
      </c>
      <c r="E2025" s="187">
        <v>75</v>
      </c>
      <c r="F2025" s="204" t="s">
        <v>1640</v>
      </c>
      <c r="G2025" s="187">
        <v>1</v>
      </c>
      <c r="H2025" s="204" t="s">
        <v>5599</v>
      </c>
      <c r="I2025" s="204" t="s">
        <v>20</v>
      </c>
      <c r="J2025" s="196" t="s">
        <v>5600</v>
      </c>
      <c r="K2025" s="190">
        <v>63.7</v>
      </c>
      <c r="L2025" s="190">
        <v>60.5</v>
      </c>
      <c r="M2025" s="191"/>
      <c r="N2025" s="190">
        <v>124.2</v>
      </c>
      <c r="O2025" s="187">
        <v>1</v>
      </c>
      <c r="P2025" s="191"/>
    </row>
    <row r="2026" s="183" customFormat="1" customHeight="1" spans="1:16">
      <c r="A2026" s="200">
        <v>11300</v>
      </c>
      <c r="B2026" s="204" t="s">
        <v>5577</v>
      </c>
      <c r="C2026" s="187">
        <v>534</v>
      </c>
      <c r="D2026" s="204" t="s">
        <v>3397</v>
      </c>
      <c r="E2026" s="187">
        <v>75</v>
      </c>
      <c r="F2026" s="204" t="s">
        <v>1640</v>
      </c>
      <c r="G2026" s="187">
        <v>1</v>
      </c>
      <c r="H2026" s="204" t="s">
        <v>5601</v>
      </c>
      <c r="I2026" s="204" t="s">
        <v>20</v>
      </c>
      <c r="J2026" s="196" t="s">
        <v>5602</v>
      </c>
      <c r="K2026" s="190">
        <v>59.5</v>
      </c>
      <c r="L2026" s="187">
        <v>63</v>
      </c>
      <c r="M2026" s="191"/>
      <c r="N2026" s="190">
        <v>122.5</v>
      </c>
      <c r="O2026" s="187">
        <v>2</v>
      </c>
      <c r="P2026" s="191"/>
    </row>
    <row r="2027" s="183" customFormat="1" customHeight="1" spans="1:16">
      <c r="A2027" s="200">
        <v>11300</v>
      </c>
      <c r="B2027" s="204" t="s">
        <v>5577</v>
      </c>
      <c r="C2027" s="187">
        <v>534</v>
      </c>
      <c r="D2027" s="204" t="s">
        <v>3397</v>
      </c>
      <c r="E2027" s="187">
        <v>75</v>
      </c>
      <c r="F2027" s="204" t="s">
        <v>1640</v>
      </c>
      <c r="G2027" s="187">
        <v>1</v>
      </c>
      <c r="H2027" s="204" t="s">
        <v>5603</v>
      </c>
      <c r="I2027" s="204" t="s">
        <v>20</v>
      </c>
      <c r="J2027" s="196" t="s">
        <v>5604</v>
      </c>
      <c r="K2027" s="190">
        <v>64.1</v>
      </c>
      <c r="L2027" s="190">
        <v>54.5</v>
      </c>
      <c r="M2027" s="191"/>
      <c r="N2027" s="190">
        <v>118.6</v>
      </c>
      <c r="O2027" s="187">
        <v>3</v>
      </c>
      <c r="P2027" s="191"/>
    </row>
    <row r="2028" s="183" customFormat="1" customHeight="1" spans="1:16">
      <c r="A2028" s="200">
        <v>11300</v>
      </c>
      <c r="B2028" s="204" t="s">
        <v>5577</v>
      </c>
      <c r="C2028" s="187">
        <v>534</v>
      </c>
      <c r="D2028" s="204" t="s">
        <v>3397</v>
      </c>
      <c r="E2028" s="187">
        <v>76</v>
      </c>
      <c r="F2028" s="204" t="s">
        <v>1640</v>
      </c>
      <c r="G2028" s="187">
        <v>1</v>
      </c>
      <c r="H2028" s="204" t="s">
        <v>5605</v>
      </c>
      <c r="I2028" s="204" t="s">
        <v>17</v>
      </c>
      <c r="J2028" s="196" t="s">
        <v>5606</v>
      </c>
      <c r="K2028" s="190">
        <v>66.3</v>
      </c>
      <c r="L2028" s="190">
        <v>69.5</v>
      </c>
      <c r="M2028" s="191"/>
      <c r="N2028" s="190">
        <v>135.8</v>
      </c>
      <c r="O2028" s="187">
        <v>1</v>
      </c>
      <c r="P2028" s="191"/>
    </row>
    <row r="2029" s="183" customFormat="1" customHeight="1" spans="1:16">
      <c r="A2029" s="200">
        <v>11300</v>
      </c>
      <c r="B2029" s="204" t="s">
        <v>5577</v>
      </c>
      <c r="C2029" s="187">
        <v>534</v>
      </c>
      <c r="D2029" s="204" t="s">
        <v>3397</v>
      </c>
      <c r="E2029" s="187">
        <v>76</v>
      </c>
      <c r="F2029" s="204" t="s">
        <v>1640</v>
      </c>
      <c r="G2029" s="187">
        <v>1</v>
      </c>
      <c r="H2029" s="204" t="s">
        <v>5607</v>
      </c>
      <c r="I2029" s="204" t="s">
        <v>17</v>
      </c>
      <c r="J2029" s="196" t="s">
        <v>5608</v>
      </c>
      <c r="K2029" s="190">
        <v>72.1</v>
      </c>
      <c r="L2029" s="190">
        <v>63.5</v>
      </c>
      <c r="M2029" s="191"/>
      <c r="N2029" s="190">
        <v>135.6</v>
      </c>
      <c r="O2029" s="187">
        <v>2</v>
      </c>
      <c r="P2029" s="191"/>
    </row>
    <row r="2030" s="183" customFormat="1" customHeight="1" spans="1:16">
      <c r="A2030" s="200">
        <v>11300</v>
      </c>
      <c r="B2030" s="204" t="s">
        <v>5577</v>
      </c>
      <c r="C2030" s="187">
        <v>534</v>
      </c>
      <c r="D2030" s="204" t="s">
        <v>3397</v>
      </c>
      <c r="E2030" s="187">
        <v>76</v>
      </c>
      <c r="F2030" s="204" t="s">
        <v>1640</v>
      </c>
      <c r="G2030" s="187">
        <v>1</v>
      </c>
      <c r="H2030" s="204" t="s">
        <v>5609</v>
      </c>
      <c r="I2030" s="204" t="s">
        <v>17</v>
      </c>
      <c r="J2030" s="196" t="s">
        <v>5610</v>
      </c>
      <c r="K2030" s="190">
        <v>66.8</v>
      </c>
      <c r="L2030" s="190">
        <v>65.5</v>
      </c>
      <c r="M2030" s="191"/>
      <c r="N2030" s="190">
        <v>132.3</v>
      </c>
      <c r="O2030" s="187">
        <v>3</v>
      </c>
      <c r="P2030" s="191"/>
    </row>
    <row r="2031" s="183" customFormat="1" customHeight="1" spans="1:16">
      <c r="A2031" s="200">
        <v>11300</v>
      </c>
      <c r="B2031" s="204" t="s">
        <v>5577</v>
      </c>
      <c r="C2031" s="192">
        <v>11</v>
      </c>
      <c r="D2031" s="204" t="s">
        <v>4097</v>
      </c>
      <c r="E2031" s="187">
        <v>60</v>
      </c>
      <c r="F2031" s="204" t="s">
        <v>4098</v>
      </c>
      <c r="G2031" s="187">
        <v>1</v>
      </c>
      <c r="H2031" s="204" t="s">
        <v>5611</v>
      </c>
      <c r="I2031" s="204" t="s">
        <v>20</v>
      </c>
      <c r="J2031" s="196" t="s">
        <v>5612</v>
      </c>
      <c r="K2031" s="190">
        <v>79.6</v>
      </c>
      <c r="L2031" s="187">
        <v>65</v>
      </c>
      <c r="M2031" s="191"/>
      <c r="N2031" s="190">
        <v>144.6</v>
      </c>
      <c r="O2031" s="187">
        <v>1</v>
      </c>
      <c r="P2031" s="191"/>
    </row>
    <row r="2032" s="183" customFormat="1" customHeight="1" spans="1:16">
      <c r="A2032" s="200">
        <v>11300</v>
      </c>
      <c r="B2032" s="204" t="s">
        <v>5577</v>
      </c>
      <c r="C2032" s="192">
        <v>11</v>
      </c>
      <c r="D2032" s="204" t="s">
        <v>4097</v>
      </c>
      <c r="E2032" s="187">
        <v>60</v>
      </c>
      <c r="F2032" s="204" t="s">
        <v>4098</v>
      </c>
      <c r="G2032" s="187">
        <v>1</v>
      </c>
      <c r="H2032" s="204" t="s">
        <v>5613</v>
      </c>
      <c r="I2032" s="204" t="s">
        <v>20</v>
      </c>
      <c r="J2032" s="196" t="s">
        <v>5614</v>
      </c>
      <c r="K2032" s="190">
        <v>67.6</v>
      </c>
      <c r="L2032" s="190">
        <v>63.5</v>
      </c>
      <c r="M2032" s="191"/>
      <c r="N2032" s="190">
        <v>131.1</v>
      </c>
      <c r="O2032" s="187">
        <v>2</v>
      </c>
      <c r="P2032" s="191"/>
    </row>
    <row r="2033" s="183" customFormat="1" customHeight="1" spans="1:16">
      <c r="A2033" s="200">
        <v>11300</v>
      </c>
      <c r="B2033" s="204" t="s">
        <v>5577</v>
      </c>
      <c r="C2033" s="192">
        <v>11</v>
      </c>
      <c r="D2033" s="204" t="s">
        <v>4097</v>
      </c>
      <c r="E2033" s="187">
        <v>60</v>
      </c>
      <c r="F2033" s="204" t="s">
        <v>4098</v>
      </c>
      <c r="G2033" s="187">
        <v>1</v>
      </c>
      <c r="H2033" s="204" t="s">
        <v>5615</v>
      </c>
      <c r="I2033" s="204" t="s">
        <v>20</v>
      </c>
      <c r="J2033" s="196" t="s">
        <v>5616</v>
      </c>
      <c r="K2033" s="190">
        <v>65.6</v>
      </c>
      <c r="L2033" s="187">
        <v>63</v>
      </c>
      <c r="M2033" s="191"/>
      <c r="N2033" s="190">
        <v>128.6</v>
      </c>
      <c r="O2033" s="187">
        <v>3</v>
      </c>
      <c r="P2033" s="191"/>
    </row>
    <row r="2034" s="183" customFormat="1" customHeight="1" spans="1:16">
      <c r="A2034" s="200">
        <v>11300</v>
      </c>
      <c r="B2034" s="204" t="s">
        <v>5577</v>
      </c>
      <c r="C2034" s="192">
        <v>11</v>
      </c>
      <c r="D2034" s="204" t="s">
        <v>4097</v>
      </c>
      <c r="E2034" s="187">
        <v>61</v>
      </c>
      <c r="F2034" s="204" t="s">
        <v>4098</v>
      </c>
      <c r="G2034" s="187">
        <v>1</v>
      </c>
      <c r="H2034" s="204" t="s">
        <v>5617</v>
      </c>
      <c r="I2034" s="204" t="s">
        <v>17</v>
      </c>
      <c r="J2034" s="196" t="s">
        <v>5618</v>
      </c>
      <c r="K2034" s="190">
        <v>69.4</v>
      </c>
      <c r="L2034" s="190">
        <v>71.5</v>
      </c>
      <c r="M2034" s="191"/>
      <c r="N2034" s="190">
        <v>140.9</v>
      </c>
      <c r="O2034" s="187">
        <v>1</v>
      </c>
      <c r="P2034" s="191"/>
    </row>
    <row r="2035" s="183" customFormat="1" customHeight="1" spans="1:16">
      <c r="A2035" s="200">
        <v>11300</v>
      </c>
      <c r="B2035" s="204" t="s">
        <v>5577</v>
      </c>
      <c r="C2035" s="192">
        <v>11</v>
      </c>
      <c r="D2035" s="204" t="s">
        <v>4097</v>
      </c>
      <c r="E2035" s="187">
        <v>61</v>
      </c>
      <c r="F2035" s="204" t="s">
        <v>4098</v>
      </c>
      <c r="G2035" s="187">
        <v>1</v>
      </c>
      <c r="H2035" s="204" t="s">
        <v>5619</v>
      </c>
      <c r="I2035" s="204" t="s">
        <v>17</v>
      </c>
      <c r="J2035" s="196" t="s">
        <v>5620</v>
      </c>
      <c r="K2035" s="187">
        <v>67</v>
      </c>
      <c r="L2035" s="190">
        <v>65.5</v>
      </c>
      <c r="M2035" s="191"/>
      <c r="N2035" s="190">
        <v>132.5</v>
      </c>
      <c r="O2035" s="187">
        <v>2</v>
      </c>
      <c r="P2035" s="191"/>
    </row>
    <row r="2036" s="183" customFormat="1" customHeight="1" spans="1:16">
      <c r="A2036" s="200">
        <v>11300</v>
      </c>
      <c r="B2036" s="204" t="s">
        <v>5577</v>
      </c>
      <c r="C2036" s="192">
        <v>11</v>
      </c>
      <c r="D2036" s="204" t="s">
        <v>4097</v>
      </c>
      <c r="E2036" s="187">
        <v>61</v>
      </c>
      <c r="F2036" s="204" t="s">
        <v>4098</v>
      </c>
      <c r="G2036" s="187">
        <v>1</v>
      </c>
      <c r="H2036" s="204" t="s">
        <v>5621</v>
      </c>
      <c r="I2036" s="204" t="s">
        <v>17</v>
      </c>
      <c r="J2036" s="196" t="s">
        <v>5622</v>
      </c>
      <c r="K2036" s="190">
        <v>60.5</v>
      </c>
      <c r="L2036" s="190">
        <v>66.5</v>
      </c>
      <c r="M2036" s="191"/>
      <c r="N2036" s="187">
        <v>127</v>
      </c>
      <c r="O2036" s="187">
        <v>3</v>
      </c>
      <c r="P2036" s="191"/>
    </row>
    <row r="2037" s="183" customFormat="1" customHeight="1" spans="1:16">
      <c r="A2037" s="200">
        <v>11300</v>
      </c>
      <c r="B2037" s="204" t="s">
        <v>5577</v>
      </c>
      <c r="C2037" s="192">
        <v>13</v>
      </c>
      <c r="D2037" s="204" t="s">
        <v>5623</v>
      </c>
      <c r="E2037" s="187">
        <v>60</v>
      </c>
      <c r="F2037" s="204" t="s">
        <v>1405</v>
      </c>
      <c r="G2037" s="187">
        <v>1</v>
      </c>
      <c r="H2037" s="204" t="s">
        <v>5624</v>
      </c>
      <c r="I2037" s="204" t="s">
        <v>20</v>
      </c>
      <c r="J2037" s="196" t="s">
        <v>5625</v>
      </c>
      <c r="K2037" s="187">
        <v>75</v>
      </c>
      <c r="L2037" s="190">
        <v>63.5</v>
      </c>
      <c r="M2037" s="191"/>
      <c r="N2037" s="190">
        <v>138.5</v>
      </c>
      <c r="O2037" s="187">
        <v>1</v>
      </c>
      <c r="P2037" s="191"/>
    </row>
    <row r="2038" s="183" customFormat="1" customHeight="1" spans="1:16">
      <c r="A2038" s="200">
        <v>11300</v>
      </c>
      <c r="B2038" s="204" t="s">
        <v>5577</v>
      </c>
      <c r="C2038" s="192">
        <v>13</v>
      </c>
      <c r="D2038" s="204" t="s">
        <v>5623</v>
      </c>
      <c r="E2038" s="187">
        <v>60</v>
      </c>
      <c r="F2038" s="204" t="s">
        <v>1405</v>
      </c>
      <c r="G2038" s="187">
        <v>1</v>
      </c>
      <c r="H2038" s="204" t="s">
        <v>5626</v>
      </c>
      <c r="I2038" s="204" t="s">
        <v>20</v>
      </c>
      <c r="J2038" s="196" t="s">
        <v>5627</v>
      </c>
      <c r="K2038" s="190">
        <v>72.4</v>
      </c>
      <c r="L2038" s="187">
        <v>65</v>
      </c>
      <c r="M2038" s="191"/>
      <c r="N2038" s="190">
        <v>137.4</v>
      </c>
      <c r="O2038" s="187">
        <v>2</v>
      </c>
      <c r="P2038" s="191"/>
    </row>
    <row r="2039" s="183" customFormat="1" customHeight="1" spans="1:16">
      <c r="A2039" s="200">
        <v>11300</v>
      </c>
      <c r="B2039" s="204" t="s">
        <v>5577</v>
      </c>
      <c r="C2039" s="192">
        <v>13</v>
      </c>
      <c r="D2039" s="204" t="s">
        <v>5623</v>
      </c>
      <c r="E2039" s="187">
        <v>60</v>
      </c>
      <c r="F2039" s="204" t="s">
        <v>1405</v>
      </c>
      <c r="G2039" s="187">
        <v>1</v>
      </c>
      <c r="H2039" s="204" t="s">
        <v>5628</v>
      </c>
      <c r="I2039" s="204" t="s">
        <v>20</v>
      </c>
      <c r="J2039" s="196" t="s">
        <v>5629</v>
      </c>
      <c r="K2039" s="190">
        <v>65.1</v>
      </c>
      <c r="L2039" s="190">
        <v>66.5</v>
      </c>
      <c r="M2039" s="191"/>
      <c r="N2039" s="190">
        <v>131.6</v>
      </c>
      <c r="O2039" s="187">
        <v>3</v>
      </c>
      <c r="P2039" s="191"/>
    </row>
    <row r="2040" s="183" customFormat="1" customHeight="1" spans="1:16">
      <c r="A2040" s="200">
        <v>11300</v>
      </c>
      <c r="B2040" s="204" t="s">
        <v>5577</v>
      </c>
      <c r="C2040" s="192">
        <v>13</v>
      </c>
      <c r="D2040" s="204" t="s">
        <v>5623</v>
      </c>
      <c r="E2040" s="187">
        <v>61</v>
      </c>
      <c r="F2040" s="204" t="s">
        <v>1405</v>
      </c>
      <c r="G2040" s="187">
        <v>1</v>
      </c>
      <c r="H2040" s="204" t="s">
        <v>5630</v>
      </c>
      <c r="I2040" s="204" t="s">
        <v>17</v>
      </c>
      <c r="J2040" s="196" t="s">
        <v>5631</v>
      </c>
      <c r="K2040" s="190">
        <v>66.9</v>
      </c>
      <c r="L2040" s="190">
        <v>68.5</v>
      </c>
      <c r="M2040" s="191"/>
      <c r="N2040" s="190">
        <v>135.4</v>
      </c>
      <c r="O2040" s="187">
        <v>1</v>
      </c>
      <c r="P2040" s="191"/>
    </row>
    <row r="2041" s="183" customFormat="1" customHeight="1" spans="1:16">
      <c r="A2041" s="200">
        <v>11300</v>
      </c>
      <c r="B2041" s="204" t="s">
        <v>5577</v>
      </c>
      <c r="C2041" s="192">
        <v>13</v>
      </c>
      <c r="D2041" s="204" t="s">
        <v>5623</v>
      </c>
      <c r="E2041" s="187">
        <v>61</v>
      </c>
      <c r="F2041" s="204" t="s">
        <v>1405</v>
      </c>
      <c r="G2041" s="187">
        <v>1</v>
      </c>
      <c r="H2041" s="204" t="s">
        <v>5632</v>
      </c>
      <c r="I2041" s="204" t="s">
        <v>17</v>
      </c>
      <c r="J2041" s="196" t="s">
        <v>5633</v>
      </c>
      <c r="K2041" s="190">
        <v>64.1</v>
      </c>
      <c r="L2041" s="187">
        <v>68</v>
      </c>
      <c r="M2041" s="191"/>
      <c r="N2041" s="190">
        <v>132.1</v>
      </c>
      <c r="O2041" s="187">
        <v>2</v>
      </c>
      <c r="P2041" s="191"/>
    </row>
    <row r="2042" s="183" customFormat="1" customHeight="1" spans="1:16">
      <c r="A2042" s="200">
        <v>11300</v>
      </c>
      <c r="B2042" s="204" t="s">
        <v>5577</v>
      </c>
      <c r="C2042" s="192">
        <v>13</v>
      </c>
      <c r="D2042" s="204" t="s">
        <v>5623</v>
      </c>
      <c r="E2042" s="187">
        <v>61</v>
      </c>
      <c r="F2042" s="204" t="s">
        <v>1405</v>
      </c>
      <c r="G2042" s="187">
        <v>1</v>
      </c>
      <c r="H2042" s="204" t="s">
        <v>5634</v>
      </c>
      <c r="I2042" s="204" t="s">
        <v>17</v>
      </c>
      <c r="J2042" s="196" t="s">
        <v>5635</v>
      </c>
      <c r="K2042" s="190">
        <v>62.5</v>
      </c>
      <c r="L2042" s="190">
        <v>66.5</v>
      </c>
      <c r="M2042" s="191"/>
      <c r="N2042" s="187">
        <v>129</v>
      </c>
      <c r="O2042" s="187">
        <v>3</v>
      </c>
      <c r="P2042" s="191"/>
    </row>
    <row r="2043" s="183" customFormat="1" customHeight="1" spans="1:16">
      <c r="A2043" s="200">
        <v>11300</v>
      </c>
      <c r="B2043" s="204" t="s">
        <v>5577</v>
      </c>
      <c r="C2043" s="192">
        <v>30</v>
      </c>
      <c r="D2043" s="204" t="s">
        <v>3562</v>
      </c>
      <c r="E2043" s="188">
        <v>1</v>
      </c>
      <c r="F2043" s="204" t="s">
        <v>3563</v>
      </c>
      <c r="G2043" s="187">
        <v>1</v>
      </c>
      <c r="H2043" s="204" t="s">
        <v>5636</v>
      </c>
      <c r="I2043" s="204" t="s">
        <v>17</v>
      </c>
      <c r="J2043" s="196" t="s">
        <v>5637</v>
      </c>
      <c r="K2043" s="190">
        <v>67.9</v>
      </c>
      <c r="L2043" s="190">
        <v>74.5</v>
      </c>
      <c r="M2043" s="191"/>
      <c r="N2043" s="190">
        <v>142.4</v>
      </c>
      <c r="O2043" s="187">
        <v>1</v>
      </c>
      <c r="P2043" s="191"/>
    </row>
    <row r="2044" s="183" customFormat="1" customHeight="1" spans="1:16">
      <c r="A2044" s="200">
        <v>11300</v>
      </c>
      <c r="B2044" s="204" t="s">
        <v>5577</v>
      </c>
      <c r="C2044" s="192">
        <v>30</v>
      </c>
      <c r="D2044" s="204" t="s">
        <v>3562</v>
      </c>
      <c r="E2044" s="188">
        <v>1</v>
      </c>
      <c r="F2044" s="204" t="s">
        <v>3563</v>
      </c>
      <c r="G2044" s="187">
        <v>1</v>
      </c>
      <c r="H2044" s="204" t="s">
        <v>5638</v>
      </c>
      <c r="I2044" s="204" t="s">
        <v>17</v>
      </c>
      <c r="J2044" s="196" t="s">
        <v>5639</v>
      </c>
      <c r="K2044" s="190">
        <v>70.3</v>
      </c>
      <c r="L2044" s="190">
        <v>68.5</v>
      </c>
      <c r="M2044" s="191"/>
      <c r="N2044" s="190">
        <v>138.8</v>
      </c>
      <c r="O2044" s="187">
        <v>2</v>
      </c>
      <c r="P2044" s="191"/>
    </row>
    <row r="2045" s="183" customFormat="1" customHeight="1" spans="1:16">
      <c r="A2045" s="200">
        <v>11300</v>
      </c>
      <c r="B2045" s="204" t="s">
        <v>5577</v>
      </c>
      <c r="C2045" s="192">
        <v>30</v>
      </c>
      <c r="D2045" s="204" t="s">
        <v>3562</v>
      </c>
      <c r="E2045" s="188">
        <v>1</v>
      </c>
      <c r="F2045" s="204" t="s">
        <v>3563</v>
      </c>
      <c r="G2045" s="187">
        <v>1</v>
      </c>
      <c r="H2045" s="204" t="s">
        <v>5640</v>
      </c>
      <c r="I2045" s="204" t="s">
        <v>17</v>
      </c>
      <c r="J2045" s="196" t="s">
        <v>5641</v>
      </c>
      <c r="K2045" s="190">
        <v>63.2</v>
      </c>
      <c r="L2045" s="187">
        <v>70</v>
      </c>
      <c r="M2045" s="191"/>
      <c r="N2045" s="190">
        <v>133.2</v>
      </c>
      <c r="O2045" s="187">
        <v>3</v>
      </c>
      <c r="P2045" s="191"/>
    </row>
    <row r="2046" s="183" customFormat="1" customHeight="1" spans="1:16">
      <c r="A2046" s="200">
        <v>11300</v>
      </c>
      <c r="B2046" s="204" t="s">
        <v>5577</v>
      </c>
      <c r="C2046" s="192">
        <v>30</v>
      </c>
      <c r="D2046" s="204" t="s">
        <v>3562</v>
      </c>
      <c r="E2046" s="188">
        <v>2</v>
      </c>
      <c r="F2046" s="204" t="s">
        <v>4190</v>
      </c>
      <c r="G2046" s="187">
        <v>1</v>
      </c>
      <c r="H2046" s="204" t="s">
        <v>5642</v>
      </c>
      <c r="I2046" s="204" t="s">
        <v>17</v>
      </c>
      <c r="J2046" s="196" t="s">
        <v>5643</v>
      </c>
      <c r="K2046" s="190">
        <v>63.9</v>
      </c>
      <c r="L2046" s="187">
        <v>82</v>
      </c>
      <c r="M2046" s="191"/>
      <c r="N2046" s="190">
        <v>145.9</v>
      </c>
      <c r="O2046" s="187">
        <v>1</v>
      </c>
      <c r="P2046" s="191"/>
    </row>
    <row r="2047" s="183" customFormat="1" customHeight="1" spans="1:16">
      <c r="A2047" s="200">
        <v>11300</v>
      </c>
      <c r="B2047" s="204" t="s">
        <v>5577</v>
      </c>
      <c r="C2047" s="192">
        <v>30</v>
      </c>
      <c r="D2047" s="204" t="s">
        <v>3562</v>
      </c>
      <c r="E2047" s="188">
        <v>2</v>
      </c>
      <c r="F2047" s="204" t="s">
        <v>4190</v>
      </c>
      <c r="G2047" s="187">
        <v>1</v>
      </c>
      <c r="H2047" s="204" t="s">
        <v>5644</v>
      </c>
      <c r="I2047" s="204" t="s">
        <v>17</v>
      </c>
      <c r="J2047" s="196" t="s">
        <v>5645</v>
      </c>
      <c r="K2047" s="190">
        <v>64.3</v>
      </c>
      <c r="L2047" s="190">
        <v>70.5</v>
      </c>
      <c r="M2047" s="191"/>
      <c r="N2047" s="190">
        <v>134.8</v>
      </c>
      <c r="O2047" s="187">
        <v>2</v>
      </c>
      <c r="P2047" s="191"/>
    </row>
    <row r="2048" s="183" customFormat="1" customHeight="1" spans="1:16">
      <c r="A2048" s="200">
        <v>11300</v>
      </c>
      <c r="B2048" s="204" t="s">
        <v>5577</v>
      </c>
      <c r="C2048" s="192">
        <v>30</v>
      </c>
      <c r="D2048" s="204" t="s">
        <v>3562</v>
      </c>
      <c r="E2048" s="188">
        <v>2</v>
      </c>
      <c r="F2048" s="204" t="s">
        <v>4190</v>
      </c>
      <c r="G2048" s="187">
        <v>1</v>
      </c>
      <c r="H2048" s="204" t="s">
        <v>5646</v>
      </c>
      <c r="I2048" s="204" t="s">
        <v>20</v>
      </c>
      <c r="J2048" s="196" t="s">
        <v>5647</v>
      </c>
      <c r="K2048" s="190">
        <v>69.5</v>
      </c>
      <c r="L2048" s="187">
        <v>64</v>
      </c>
      <c r="M2048" s="191"/>
      <c r="N2048" s="190">
        <v>133.5</v>
      </c>
      <c r="O2048" s="187">
        <v>3</v>
      </c>
      <c r="P2048" s="191"/>
    </row>
    <row r="2049" s="183" customFormat="1" customHeight="1" spans="1:16">
      <c r="A2049" s="200">
        <v>11300</v>
      </c>
      <c r="B2049" s="204" t="s">
        <v>5577</v>
      </c>
      <c r="C2049" s="192">
        <v>30</v>
      </c>
      <c r="D2049" s="204" t="s">
        <v>3562</v>
      </c>
      <c r="E2049" s="188">
        <v>3</v>
      </c>
      <c r="F2049" s="204" t="s">
        <v>4190</v>
      </c>
      <c r="G2049" s="187">
        <v>1</v>
      </c>
      <c r="H2049" s="204" t="s">
        <v>5648</v>
      </c>
      <c r="I2049" s="204" t="s">
        <v>20</v>
      </c>
      <c r="J2049" s="196" t="s">
        <v>5649</v>
      </c>
      <c r="K2049" s="190">
        <v>73.7</v>
      </c>
      <c r="L2049" s="187">
        <v>69</v>
      </c>
      <c r="M2049" s="191"/>
      <c r="N2049" s="190">
        <v>142.7</v>
      </c>
      <c r="O2049" s="187">
        <v>1</v>
      </c>
      <c r="P2049" s="191"/>
    </row>
    <row r="2050" s="183" customFormat="1" customHeight="1" spans="1:16">
      <c r="A2050" s="200">
        <v>11300</v>
      </c>
      <c r="B2050" s="204" t="s">
        <v>5577</v>
      </c>
      <c r="C2050" s="192">
        <v>30</v>
      </c>
      <c r="D2050" s="204" t="s">
        <v>3562</v>
      </c>
      <c r="E2050" s="188">
        <v>3</v>
      </c>
      <c r="F2050" s="204" t="s">
        <v>4190</v>
      </c>
      <c r="G2050" s="187">
        <v>1</v>
      </c>
      <c r="H2050" s="204" t="s">
        <v>5650</v>
      </c>
      <c r="I2050" s="204" t="s">
        <v>20</v>
      </c>
      <c r="J2050" s="196" t="s">
        <v>5651</v>
      </c>
      <c r="K2050" s="187">
        <v>69</v>
      </c>
      <c r="L2050" s="190">
        <v>70.5</v>
      </c>
      <c r="M2050" s="191"/>
      <c r="N2050" s="190">
        <v>139.5</v>
      </c>
      <c r="O2050" s="187">
        <v>2</v>
      </c>
      <c r="P2050" s="191"/>
    </row>
    <row r="2051" s="183" customFormat="1" customHeight="1" spans="1:16">
      <c r="A2051" s="200">
        <v>11300</v>
      </c>
      <c r="B2051" s="204" t="s">
        <v>5577</v>
      </c>
      <c r="C2051" s="192">
        <v>30</v>
      </c>
      <c r="D2051" s="204" t="s">
        <v>3562</v>
      </c>
      <c r="E2051" s="188">
        <v>3</v>
      </c>
      <c r="F2051" s="204" t="s">
        <v>4190</v>
      </c>
      <c r="G2051" s="187">
        <v>1</v>
      </c>
      <c r="H2051" s="204" t="s">
        <v>5652</v>
      </c>
      <c r="I2051" s="204" t="s">
        <v>20</v>
      </c>
      <c r="J2051" s="196" t="s">
        <v>5653</v>
      </c>
      <c r="K2051" s="190">
        <v>70.3</v>
      </c>
      <c r="L2051" s="190">
        <v>67.5</v>
      </c>
      <c r="M2051" s="191"/>
      <c r="N2051" s="190">
        <v>137.8</v>
      </c>
      <c r="O2051" s="187">
        <v>3</v>
      </c>
      <c r="P2051" s="191"/>
    </row>
    <row r="2052" s="183" customFormat="1" customHeight="1" spans="1:16">
      <c r="A2052" s="200">
        <v>11300</v>
      </c>
      <c r="B2052" s="204" t="s">
        <v>5577</v>
      </c>
      <c r="C2052" s="192">
        <v>30</v>
      </c>
      <c r="D2052" s="204" t="s">
        <v>3562</v>
      </c>
      <c r="E2052" s="187">
        <v>60</v>
      </c>
      <c r="F2052" s="204" t="s">
        <v>4190</v>
      </c>
      <c r="G2052" s="187">
        <v>1</v>
      </c>
      <c r="H2052" s="204" t="s">
        <v>5654</v>
      </c>
      <c r="I2052" s="204" t="s">
        <v>20</v>
      </c>
      <c r="J2052" s="196" t="s">
        <v>5655</v>
      </c>
      <c r="K2052" s="187">
        <v>67</v>
      </c>
      <c r="L2052" s="190">
        <v>69.5</v>
      </c>
      <c r="M2052" s="191"/>
      <c r="N2052" s="190">
        <v>136.5</v>
      </c>
      <c r="O2052" s="187">
        <v>1</v>
      </c>
      <c r="P2052" s="191"/>
    </row>
    <row r="2053" s="183" customFormat="1" customHeight="1" spans="1:16">
      <c r="A2053" s="200">
        <v>11300</v>
      </c>
      <c r="B2053" s="204" t="s">
        <v>5577</v>
      </c>
      <c r="C2053" s="192">
        <v>30</v>
      </c>
      <c r="D2053" s="204" t="s">
        <v>3562</v>
      </c>
      <c r="E2053" s="187">
        <v>60</v>
      </c>
      <c r="F2053" s="204" t="s">
        <v>4190</v>
      </c>
      <c r="G2053" s="187">
        <v>1</v>
      </c>
      <c r="H2053" s="204" t="s">
        <v>5656</v>
      </c>
      <c r="I2053" s="204" t="s">
        <v>20</v>
      </c>
      <c r="J2053" s="196" t="s">
        <v>5657</v>
      </c>
      <c r="K2053" s="190">
        <v>64.8</v>
      </c>
      <c r="L2053" s="190">
        <v>70.5</v>
      </c>
      <c r="M2053" s="191"/>
      <c r="N2053" s="190">
        <v>135.3</v>
      </c>
      <c r="O2053" s="187">
        <v>2</v>
      </c>
      <c r="P2053" s="191"/>
    </row>
    <row r="2054" s="183" customFormat="1" customHeight="1" spans="1:16">
      <c r="A2054" s="200">
        <v>11300</v>
      </c>
      <c r="B2054" s="204" t="s">
        <v>5577</v>
      </c>
      <c r="C2054" s="192">
        <v>30</v>
      </c>
      <c r="D2054" s="204" t="s">
        <v>3562</v>
      </c>
      <c r="E2054" s="187">
        <v>60</v>
      </c>
      <c r="F2054" s="204" t="s">
        <v>4241</v>
      </c>
      <c r="G2054" s="187">
        <v>1</v>
      </c>
      <c r="H2054" s="204" t="s">
        <v>5658</v>
      </c>
      <c r="I2054" s="204" t="s">
        <v>20</v>
      </c>
      <c r="J2054" s="196" t="s">
        <v>5659</v>
      </c>
      <c r="K2054" s="190">
        <v>63.5</v>
      </c>
      <c r="L2054" s="187">
        <v>68</v>
      </c>
      <c r="M2054" s="191"/>
      <c r="N2054" s="190">
        <v>131.5</v>
      </c>
      <c r="O2054" s="187">
        <v>3</v>
      </c>
      <c r="P2054" s="191"/>
    </row>
    <row r="2055" s="183" customFormat="1" customHeight="1" spans="1:16">
      <c r="A2055" s="200">
        <v>11300</v>
      </c>
      <c r="B2055" s="204" t="s">
        <v>5577</v>
      </c>
      <c r="C2055" s="192">
        <v>30</v>
      </c>
      <c r="D2055" s="204" t="s">
        <v>3562</v>
      </c>
      <c r="E2055" s="187">
        <v>90</v>
      </c>
      <c r="F2055" s="204" t="s">
        <v>4241</v>
      </c>
      <c r="G2055" s="187">
        <v>1</v>
      </c>
      <c r="H2055" s="204" t="s">
        <v>5660</v>
      </c>
      <c r="I2055" s="204" t="s">
        <v>17</v>
      </c>
      <c r="J2055" s="196" t="s">
        <v>5661</v>
      </c>
      <c r="K2055" s="190">
        <v>63.3</v>
      </c>
      <c r="L2055" s="187">
        <v>70</v>
      </c>
      <c r="M2055" s="191"/>
      <c r="N2055" s="190">
        <v>133.3</v>
      </c>
      <c r="O2055" s="187">
        <v>1</v>
      </c>
      <c r="P2055" s="191"/>
    </row>
    <row r="2056" s="183" customFormat="1" customHeight="1" spans="1:16">
      <c r="A2056" s="200">
        <v>11300</v>
      </c>
      <c r="B2056" s="204" t="s">
        <v>5577</v>
      </c>
      <c r="C2056" s="192">
        <v>30</v>
      </c>
      <c r="D2056" s="204" t="s">
        <v>3562</v>
      </c>
      <c r="E2056" s="187">
        <v>90</v>
      </c>
      <c r="F2056" s="204" t="s">
        <v>4241</v>
      </c>
      <c r="G2056" s="187">
        <v>1</v>
      </c>
      <c r="H2056" s="204" t="s">
        <v>5662</v>
      </c>
      <c r="I2056" s="204" t="s">
        <v>17</v>
      </c>
      <c r="J2056" s="196" t="s">
        <v>5663</v>
      </c>
      <c r="K2056" s="190">
        <v>59.5</v>
      </c>
      <c r="L2056" s="190">
        <v>68.5</v>
      </c>
      <c r="M2056" s="191"/>
      <c r="N2056" s="187">
        <v>128</v>
      </c>
      <c r="O2056" s="187">
        <v>2</v>
      </c>
      <c r="P2056" s="191"/>
    </row>
    <row r="2057" s="183" customFormat="1" customHeight="1" spans="1:16">
      <c r="A2057" s="200">
        <v>11300</v>
      </c>
      <c r="B2057" s="204" t="s">
        <v>5577</v>
      </c>
      <c r="C2057" s="192">
        <v>30</v>
      </c>
      <c r="D2057" s="204" t="s">
        <v>3562</v>
      </c>
      <c r="E2057" s="187">
        <v>90</v>
      </c>
      <c r="F2057" s="204" t="s">
        <v>4241</v>
      </c>
      <c r="G2057" s="187">
        <v>1</v>
      </c>
      <c r="H2057" s="204" t="s">
        <v>5664</v>
      </c>
      <c r="I2057" s="204" t="s">
        <v>17</v>
      </c>
      <c r="J2057" s="196" t="s">
        <v>5665</v>
      </c>
      <c r="K2057" s="190">
        <v>57.3</v>
      </c>
      <c r="L2057" s="190">
        <v>68.5</v>
      </c>
      <c r="M2057" s="191"/>
      <c r="N2057" s="190">
        <v>125.8</v>
      </c>
      <c r="O2057" s="187">
        <v>3</v>
      </c>
      <c r="P2057" s="191"/>
    </row>
    <row r="2058" s="183" customFormat="1" customHeight="1" spans="1:16">
      <c r="A2058" s="200">
        <v>11300</v>
      </c>
      <c r="B2058" s="204" t="s">
        <v>5577</v>
      </c>
      <c r="C2058" s="187">
        <v>304</v>
      </c>
      <c r="D2058" s="204" t="s">
        <v>3627</v>
      </c>
      <c r="E2058" s="188">
        <v>1</v>
      </c>
      <c r="F2058" s="204" t="s">
        <v>5666</v>
      </c>
      <c r="G2058" s="187">
        <v>1</v>
      </c>
      <c r="H2058" s="204" t="s">
        <v>5667</v>
      </c>
      <c r="I2058" s="204" t="s">
        <v>20</v>
      </c>
      <c r="J2058" s="196" t="s">
        <v>5668</v>
      </c>
      <c r="K2058" s="190">
        <v>60.5</v>
      </c>
      <c r="L2058" s="187">
        <v>71</v>
      </c>
      <c r="M2058" s="191"/>
      <c r="N2058" s="190">
        <v>131.5</v>
      </c>
      <c r="O2058" s="187">
        <v>1</v>
      </c>
      <c r="P2058" s="191"/>
    </row>
    <row r="2059" s="183" customFormat="1" customHeight="1" spans="1:16">
      <c r="A2059" s="200">
        <v>11300</v>
      </c>
      <c r="B2059" s="204" t="s">
        <v>5577</v>
      </c>
      <c r="C2059" s="187">
        <v>304</v>
      </c>
      <c r="D2059" s="204" t="s">
        <v>3627</v>
      </c>
      <c r="E2059" s="188">
        <v>1</v>
      </c>
      <c r="F2059" s="204" t="s">
        <v>5666</v>
      </c>
      <c r="G2059" s="187">
        <v>1</v>
      </c>
      <c r="H2059" s="204" t="s">
        <v>5669</v>
      </c>
      <c r="I2059" s="204" t="s">
        <v>20</v>
      </c>
      <c r="J2059" s="196" t="s">
        <v>5670</v>
      </c>
      <c r="K2059" s="187">
        <v>58</v>
      </c>
      <c r="L2059" s="187">
        <v>70</v>
      </c>
      <c r="M2059" s="191"/>
      <c r="N2059" s="187">
        <v>128</v>
      </c>
      <c r="O2059" s="187">
        <v>2</v>
      </c>
      <c r="P2059" s="191"/>
    </row>
    <row r="2060" s="183" customFormat="1" customHeight="1" spans="1:16">
      <c r="A2060" s="200">
        <v>11300</v>
      </c>
      <c r="B2060" s="204" t="s">
        <v>5577</v>
      </c>
      <c r="C2060" s="187">
        <v>304</v>
      </c>
      <c r="D2060" s="204" t="s">
        <v>3627</v>
      </c>
      <c r="E2060" s="188">
        <v>1</v>
      </c>
      <c r="F2060" s="204" t="s">
        <v>5666</v>
      </c>
      <c r="G2060" s="187">
        <v>1</v>
      </c>
      <c r="H2060" s="204" t="s">
        <v>5671</v>
      </c>
      <c r="I2060" s="204" t="s">
        <v>20</v>
      </c>
      <c r="J2060" s="196" t="s">
        <v>5672</v>
      </c>
      <c r="K2060" s="190">
        <v>59.2</v>
      </c>
      <c r="L2060" s="187">
        <v>68</v>
      </c>
      <c r="M2060" s="191"/>
      <c r="N2060" s="190">
        <v>127.2</v>
      </c>
      <c r="O2060" s="187">
        <v>3</v>
      </c>
      <c r="P2060" s="191"/>
    </row>
    <row r="2061" s="183" customFormat="1" customHeight="1" spans="1:16">
      <c r="A2061" s="200">
        <v>11300</v>
      </c>
      <c r="B2061" s="204" t="s">
        <v>5577</v>
      </c>
      <c r="C2061" s="187">
        <v>304</v>
      </c>
      <c r="D2061" s="204" t="s">
        <v>3627</v>
      </c>
      <c r="E2061" s="188">
        <v>2</v>
      </c>
      <c r="F2061" s="204" t="s">
        <v>5666</v>
      </c>
      <c r="G2061" s="187">
        <v>1</v>
      </c>
      <c r="H2061" s="204" t="s">
        <v>5673</v>
      </c>
      <c r="I2061" s="204" t="s">
        <v>17</v>
      </c>
      <c r="J2061" s="196" t="s">
        <v>5674</v>
      </c>
      <c r="K2061" s="187">
        <v>68</v>
      </c>
      <c r="L2061" s="190">
        <v>71.5</v>
      </c>
      <c r="M2061" s="191"/>
      <c r="N2061" s="190">
        <v>139.5</v>
      </c>
      <c r="O2061" s="187">
        <v>1</v>
      </c>
      <c r="P2061" s="191"/>
    </row>
    <row r="2062" s="183" customFormat="1" customHeight="1" spans="1:16">
      <c r="A2062" s="200">
        <v>11300</v>
      </c>
      <c r="B2062" s="204" t="s">
        <v>5577</v>
      </c>
      <c r="C2062" s="187">
        <v>304</v>
      </c>
      <c r="D2062" s="204" t="s">
        <v>3627</v>
      </c>
      <c r="E2062" s="188">
        <v>2</v>
      </c>
      <c r="F2062" s="204" t="s">
        <v>5666</v>
      </c>
      <c r="G2062" s="187">
        <v>1</v>
      </c>
      <c r="H2062" s="204" t="s">
        <v>5675</v>
      </c>
      <c r="I2062" s="204" t="s">
        <v>17</v>
      </c>
      <c r="J2062" s="196" t="s">
        <v>5676</v>
      </c>
      <c r="K2062" s="187">
        <v>64</v>
      </c>
      <c r="L2062" s="190">
        <v>71.5</v>
      </c>
      <c r="M2062" s="191"/>
      <c r="N2062" s="190">
        <v>135.5</v>
      </c>
      <c r="O2062" s="187">
        <v>2</v>
      </c>
      <c r="P2062" s="191"/>
    </row>
    <row r="2063" s="183" customFormat="1" customHeight="1" spans="1:16">
      <c r="A2063" s="200">
        <v>11300</v>
      </c>
      <c r="B2063" s="204" t="s">
        <v>5577</v>
      </c>
      <c r="C2063" s="187">
        <v>304</v>
      </c>
      <c r="D2063" s="204" t="s">
        <v>3627</v>
      </c>
      <c r="E2063" s="188">
        <v>2</v>
      </c>
      <c r="F2063" s="204" t="s">
        <v>5666</v>
      </c>
      <c r="G2063" s="187">
        <v>1</v>
      </c>
      <c r="H2063" s="204" t="s">
        <v>5677</v>
      </c>
      <c r="I2063" s="204" t="s">
        <v>17</v>
      </c>
      <c r="J2063" s="196" t="s">
        <v>5678</v>
      </c>
      <c r="K2063" s="190">
        <v>56.5</v>
      </c>
      <c r="L2063" s="187">
        <v>75</v>
      </c>
      <c r="M2063" s="191"/>
      <c r="N2063" s="190">
        <v>131.5</v>
      </c>
      <c r="O2063" s="187">
        <v>3</v>
      </c>
      <c r="P2063" s="191"/>
    </row>
    <row r="2064" s="183" customFormat="1" customHeight="1" spans="1:16">
      <c r="A2064" s="200">
        <v>11300</v>
      </c>
      <c r="B2064" s="204" t="s">
        <v>5577</v>
      </c>
      <c r="C2064" s="187">
        <v>304</v>
      </c>
      <c r="D2064" s="204" t="s">
        <v>3627</v>
      </c>
      <c r="E2064" s="188">
        <v>3</v>
      </c>
      <c r="F2064" s="204" t="s">
        <v>5666</v>
      </c>
      <c r="G2064" s="187">
        <v>1</v>
      </c>
      <c r="H2064" s="204" t="s">
        <v>3482</v>
      </c>
      <c r="I2064" s="204" t="s">
        <v>20</v>
      </c>
      <c r="J2064" s="196" t="s">
        <v>5679</v>
      </c>
      <c r="K2064" s="190">
        <v>65.6</v>
      </c>
      <c r="L2064" s="190">
        <v>75.5</v>
      </c>
      <c r="M2064" s="191"/>
      <c r="N2064" s="190">
        <v>141.1</v>
      </c>
      <c r="O2064" s="187">
        <v>1</v>
      </c>
      <c r="P2064" s="191"/>
    </row>
    <row r="2065" s="183" customFormat="1" customHeight="1" spans="1:16">
      <c r="A2065" s="200">
        <v>11300</v>
      </c>
      <c r="B2065" s="204" t="s">
        <v>5577</v>
      </c>
      <c r="C2065" s="187">
        <v>304</v>
      </c>
      <c r="D2065" s="204" t="s">
        <v>3627</v>
      </c>
      <c r="E2065" s="188">
        <v>3</v>
      </c>
      <c r="F2065" s="204" t="s">
        <v>5666</v>
      </c>
      <c r="G2065" s="187">
        <v>1</v>
      </c>
      <c r="H2065" s="204" t="s">
        <v>5680</v>
      </c>
      <c r="I2065" s="204" t="s">
        <v>20</v>
      </c>
      <c r="J2065" s="196" t="s">
        <v>5681</v>
      </c>
      <c r="K2065" s="187">
        <v>62</v>
      </c>
      <c r="L2065" s="187">
        <v>69</v>
      </c>
      <c r="M2065" s="191"/>
      <c r="N2065" s="187">
        <v>131</v>
      </c>
      <c r="O2065" s="187">
        <v>2</v>
      </c>
      <c r="P2065" s="191"/>
    </row>
    <row r="2066" s="183" customFormat="1" customHeight="1" spans="1:16">
      <c r="A2066" s="200">
        <v>11300</v>
      </c>
      <c r="B2066" s="204" t="s">
        <v>5577</v>
      </c>
      <c r="C2066" s="187">
        <v>304</v>
      </c>
      <c r="D2066" s="204" t="s">
        <v>3627</v>
      </c>
      <c r="E2066" s="188">
        <v>3</v>
      </c>
      <c r="F2066" s="204" t="s">
        <v>5666</v>
      </c>
      <c r="G2066" s="187">
        <v>1</v>
      </c>
      <c r="H2066" s="204" t="s">
        <v>5682</v>
      </c>
      <c r="I2066" s="204" t="s">
        <v>20</v>
      </c>
      <c r="J2066" s="196" t="s">
        <v>5683</v>
      </c>
      <c r="K2066" s="190">
        <v>63.6</v>
      </c>
      <c r="L2066" s="187">
        <v>66</v>
      </c>
      <c r="M2066" s="191"/>
      <c r="N2066" s="190">
        <v>129.6</v>
      </c>
      <c r="O2066" s="187">
        <v>3</v>
      </c>
      <c r="P2066" s="191"/>
    </row>
    <row r="2067" s="183" customFormat="1" customHeight="1" spans="1:16">
      <c r="A2067" s="200">
        <v>11300</v>
      </c>
      <c r="B2067" s="204" t="s">
        <v>5577</v>
      </c>
      <c r="C2067" s="187">
        <v>304</v>
      </c>
      <c r="D2067" s="204" t="s">
        <v>3627</v>
      </c>
      <c r="E2067" s="188">
        <v>4</v>
      </c>
      <c r="F2067" s="204" t="s">
        <v>5666</v>
      </c>
      <c r="G2067" s="187">
        <v>1</v>
      </c>
      <c r="H2067" s="204" t="s">
        <v>5684</v>
      </c>
      <c r="I2067" s="204" t="s">
        <v>17</v>
      </c>
      <c r="J2067" s="196" t="s">
        <v>5685</v>
      </c>
      <c r="K2067" s="190">
        <v>68.3</v>
      </c>
      <c r="L2067" s="187">
        <v>71</v>
      </c>
      <c r="M2067" s="191"/>
      <c r="N2067" s="190">
        <v>139.3</v>
      </c>
      <c r="O2067" s="187">
        <v>1</v>
      </c>
      <c r="P2067" s="191"/>
    </row>
    <row r="2068" s="183" customFormat="1" customHeight="1" spans="1:16">
      <c r="A2068" s="200">
        <v>11300</v>
      </c>
      <c r="B2068" s="204" t="s">
        <v>5577</v>
      </c>
      <c r="C2068" s="187">
        <v>304</v>
      </c>
      <c r="D2068" s="204" t="s">
        <v>3627</v>
      </c>
      <c r="E2068" s="188">
        <v>4</v>
      </c>
      <c r="F2068" s="204" t="s">
        <v>5666</v>
      </c>
      <c r="G2068" s="187">
        <v>1</v>
      </c>
      <c r="H2068" s="204" t="s">
        <v>5686</v>
      </c>
      <c r="I2068" s="204" t="s">
        <v>17</v>
      </c>
      <c r="J2068" s="196" t="s">
        <v>5687</v>
      </c>
      <c r="K2068" s="190">
        <v>61.2</v>
      </c>
      <c r="L2068" s="187">
        <v>71</v>
      </c>
      <c r="M2068" s="191"/>
      <c r="N2068" s="190">
        <v>132.2</v>
      </c>
      <c r="O2068" s="187">
        <v>2</v>
      </c>
      <c r="P2068" s="191"/>
    </row>
    <row r="2069" s="183" customFormat="1" customHeight="1" spans="1:16">
      <c r="A2069" s="200">
        <v>11300</v>
      </c>
      <c r="B2069" s="204" t="s">
        <v>5577</v>
      </c>
      <c r="C2069" s="187">
        <v>304</v>
      </c>
      <c r="D2069" s="204" t="s">
        <v>3627</v>
      </c>
      <c r="E2069" s="188">
        <v>4</v>
      </c>
      <c r="F2069" s="204" t="s">
        <v>5666</v>
      </c>
      <c r="G2069" s="187">
        <v>1</v>
      </c>
      <c r="H2069" s="204" t="s">
        <v>5688</v>
      </c>
      <c r="I2069" s="204" t="s">
        <v>17</v>
      </c>
      <c r="J2069" s="196" t="s">
        <v>5689</v>
      </c>
      <c r="K2069" s="187">
        <v>54</v>
      </c>
      <c r="L2069" s="187">
        <v>74</v>
      </c>
      <c r="M2069" s="191"/>
      <c r="N2069" s="187">
        <v>128</v>
      </c>
      <c r="O2069" s="187">
        <v>3</v>
      </c>
      <c r="P2069" s="191"/>
    </row>
    <row r="2070" s="183" customFormat="1" customHeight="1" spans="1:16">
      <c r="A2070" s="200">
        <v>11300</v>
      </c>
      <c r="B2070" s="204" t="s">
        <v>5577</v>
      </c>
      <c r="C2070" s="187">
        <v>304</v>
      </c>
      <c r="D2070" s="204" t="s">
        <v>3627</v>
      </c>
      <c r="E2070" s="188">
        <v>5</v>
      </c>
      <c r="F2070" s="204" t="s">
        <v>5666</v>
      </c>
      <c r="G2070" s="187">
        <v>1</v>
      </c>
      <c r="H2070" s="204" t="s">
        <v>5690</v>
      </c>
      <c r="I2070" s="204" t="s">
        <v>20</v>
      </c>
      <c r="J2070" s="196" t="s">
        <v>5691</v>
      </c>
      <c r="K2070" s="190">
        <v>70.1</v>
      </c>
      <c r="L2070" s="190">
        <v>66.5</v>
      </c>
      <c r="M2070" s="191"/>
      <c r="N2070" s="190">
        <v>136.6</v>
      </c>
      <c r="O2070" s="187">
        <v>1</v>
      </c>
      <c r="P2070" s="191"/>
    </row>
    <row r="2071" s="183" customFormat="1" customHeight="1" spans="1:16">
      <c r="A2071" s="200">
        <v>11300</v>
      </c>
      <c r="B2071" s="204" t="s">
        <v>5577</v>
      </c>
      <c r="C2071" s="187">
        <v>304</v>
      </c>
      <c r="D2071" s="204" t="s">
        <v>3627</v>
      </c>
      <c r="E2071" s="188">
        <v>5</v>
      </c>
      <c r="F2071" s="204" t="s">
        <v>5666</v>
      </c>
      <c r="G2071" s="187">
        <v>1</v>
      </c>
      <c r="H2071" s="204" t="s">
        <v>5692</v>
      </c>
      <c r="I2071" s="204" t="s">
        <v>20</v>
      </c>
      <c r="J2071" s="196" t="s">
        <v>5693</v>
      </c>
      <c r="K2071" s="190">
        <v>66.4</v>
      </c>
      <c r="L2071" s="187">
        <v>67</v>
      </c>
      <c r="M2071" s="191"/>
      <c r="N2071" s="190">
        <v>133.4</v>
      </c>
      <c r="O2071" s="187">
        <v>2</v>
      </c>
      <c r="P2071" s="191"/>
    </row>
    <row r="2072" s="183" customFormat="1" customHeight="1" spans="1:16">
      <c r="A2072" s="200">
        <v>11300</v>
      </c>
      <c r="B2072" s="204" t="s">
        <v>5577</v>
      </c>
      <c r="C2072" s="187">
        <v>304</v>
      </c>
      <c r="D2072" s="204" t="s">
        <v>3627</v>
      </c>
      <c r="E2072" s="188">
        <v>5</v>
      </c>
      <c r="F2072" s="204" t="s">
        <v>5666</v>
      </c>
      <c r="G2072" s="187">
        <v>1</v>
      </c>
      <c r="H2072" s="204" t="s">
        <v>5694</v>
      </c>
      <c r="I2072" s="204" t="s">
        <v>20</v>
      </c>
      <c r="J2072" s="196" t="s">
        <v>5695</v>
      </c>
      <c r="K2072" s="190">
        <v>63.7</v>
      </c>
      <c r="L2072" s="187">
        <v>69</v>
      </c>
      <c r="M2072" s="191"/>
      <c r="N2072" s="190">
        <v>132.7</v>
      </c>
      <c r="O2072" s="187">
        <v>3</v>
      </c>
      <c r="P2072" s="191"/>
    </row>
    <row r="2073" s="183" customFormat="1" customHeight="1" spans="1:16">
      <c r="A2073" s="200">
        <v>11300</v>
      </c>
      <c r="B2073" s="204" t="s">
        <v>5577</v>
      </c>
      <c r="C2073" s="187">
        <v>304</v>
      </c>
      <c r="D2073" s="204" t="s">
        <v>3627</v>
      </c>
      <c r="E2073" s="187">
        <v>60</v>
      </c>
      <c r="F2073" s="204" t="s">
        <v>5666</v>
      </c>
      <c r="G2073" s="187">
        <v>1</v>
      </c>
      <c r="H2073" s="204" t="s">
        <v>5696</v>
      </c>
      <c r="I2073" s="204" t="s">
        <v>20</v>
      </c>
      <c r="J2073" s="196" t="s">
        <v>5697</v>
      </c>
      <c r="K2073" s="190">
        <v>61.3</v>
      </c>
      <c r="L2073" s="190">
        <v>64.5</v>
      </c>
      <c r="M2073" s="191"/>
      <c r="N2073" s="190">
        <v>125.8</v>
      </c>
      <c r="O2073" s="187">
        <v>1</v>
      </c>
      <c r="P2073" s="191"/>
    </row>
    <row r="2074" s="183" customFormat="1" customHeight="1" spans="1:16">
      <c r="A2074" s="200">
        <v>11300</v>
      </c>
      <c r="B2074" s="204" t="s">
        <v>5577</v>
      </c>
      <c r="C2074" s="187">
        <v>304</v>
      </c>
      <c r="D2074" s="204" t="s">
        <v>3627</v>
      </c>
      <c r="E2074" s="187">
        <v>61</v>
      </c>
      <c r="F2074" s="204" t="s">
        <v>5666</v>
      </c>
      <c r="G2074" s="187">
        <v>1</v>
      </c>
      <c r="H2074" s="204" t="s">
        <v>1154</v>
      </c>
      <c r="I2074" s="204" t="s">
        <v>17</v>
      </c>
      <c r="J2074" s="196" t="s">
        <v>5698</v>
      </c>
      <c r="K2074" s="190">
        <v>57.8</v>
      </c>
      <c r="L2074" s="190">
        <v>73.5</v>
      </c>
      <c r="M2074" s="191"/>
      <c r="N2074" s="190">
        <v>131.3</v>
      </c>
      <c r="O2074" s="187">
        <v>1</v>
      </c>
      <c r="P2074" s="191"/>
    </row>
    <row r="2075" s="183" customFormat="1" customHeight="1" spans="1:16">
      <c r="A2075" s="200">
        <v>11300</v>
      </c>
      <c r="B2075" s="204" t="s">
        <v>5577</v>
      </c>
      <c r="C2075" s="187">
        <v>304</v>
      </c>
      <c r="D2075" s="204" t="s">
        <v>3627</v>
      </c>
      <c r="E2075" s="187">
        <v>61</v>
      </c>
      <c r="F2075" s="204" t="s">
        <v>5666</v>
      </c>
      <c r="G2075" s="187">
        <v>1</v>
      </c>
      <c r="H2075" s="204" t="s">
        <v>5699</v>
      </c>
      <c r="I2075" s="204" t="s">
        <v>17</v>
      </c>
      <c r="J2075" s="196" t="s">
        <v>5700</v>
      </c>
      <c r="K2075" s="190">
        <v>57.2</v>
      </c>
      <c r="L2075" s="187">
        <v>67</v>
      </c>
      <c r="M2075" s="191"/>
      <c r="N2075" s="190">
        <v>124.2</v>
      </c>
      <c r="O2075" s="187">
        <v>2</v>
      </c>
      <c r="P2075" s="191"/>
    </row>
    <row r="2076" s="183" customFormat="1" customHeight="1" spans="1:16">
      <c r="A2076" s="200">
        <v>11300</v>
      </c>
      <c r="B2076" s="204" t="s">
        <v>5577</v>
      </c>
      <c r="C2076" s="187">
        <v>304</v>
      </c>
      <c r="D2076" s="204" t="s">
        <v>3627</v>
      </c>
      <c r="E2076" s="187">
        <v>61</v>
      </c>
      <c r="F2076" s="204" t="s">
        <v>5666</v>
      </c>
      <c r="G2076" s="187">
        <v>1</v>
      </c>
      <c r="H2076" s="204" t="s">
        <v>5701</v>
      </c>
      <c r="I2076" s="204" t="s">
        <v>17</v>
      </c>
      <c r="J2076" s="196" t="s">
        <v>5702</v>
      </c>
      <c r="K2076" s="190">
        <v>58.3</v>
      </c>
      <c r="L2076" s="187">
        <v>63</v>
      </c>
      <c r="M2076" s="191"/>
      <c r="N2076" s="190">
        <v>121.3</v>
      </c>
      <c r="O2076" s="187">
        <v>3</v>
      </c>
      <c r="P2076" s="191"/>
    </row>
    <row r="2077" s="183" customFormat="1" customHeight="1" spans="1:16">
      <c r="A2077" s="200">
        <v>11300</v>
      </c>
      <c r="B2077" s="204" t="s">
        <v>5577</v>
      </c>
      <c r="C2077" s="187">
        <v>304</v>
      </c>
      <c r="D2077" s="204" t="s">
        <v>3627</v>
      </c>
      <c r="E2077" s="187">
        <v>90</v>
      </c>
      <c r="F2077" s="204" t="s">
        <v>5666</v>
      </c>
      <c r="G2077" s="187">
        <v>1</v>
      </c>
      <c r="H2077" s="204" t="s">
        <v>5703</v>
      </c>
      <c r="I2077" s="204" t="s">
        <v>17</v>
      </c>
      <c r="J2077" s="196" t="s">
        <v>5704</v>
      </c>
      <c r="K2077" s="190">
        <v>60.1</v>
      </c>
      <c r="L2077" s="187">
        <v>67</v>
      </c>
      <c r="M2077" s="191"/>
      <c r="N2077" s="190">
        <v>127.1</v>
      </c>
      <c r="O2077" s="187">
        <v>1</v>
      </c>
      <c r="P2077" s="191"/>
    </row>
    <row r="2078" s="183" customFormat="1" customHeight="1" spans="1:16">
      <c r="A2078" s="200">
        <v>11300</v>
      </c>
      <c r="B2078" s="204" t="s">
        <v>5577</v>
      </c>
      <c r="C2078" s="187">
        <v>304</v>
      </c>
      <c r="D2078" s="204" t="s">
        <v>3627</v>
      </c>
      <c r="E2078" s="187">
        <v>90</v>
      </c>
      <c r="F2078" s="204" t="s">
        <v>5666</v>
      </c>
      <c r="G2078" s="187">
        <v>1</v>
      </c>
      <c r="H2078" s="204" t="s">
        <v>5705</v>
      </c>
      <c r="I2078" s="204" t="s">
        <v>20</v>
      </c>
      <c r="J2078" s="196" t="s">
        <v>5706</v>
      </c>
      <c r="K2078" s="190">
        <v>55.4</v>
      </c>
      <c r="L2078" s="187">
        <v>60</v>
      </c>
      <c r="M2078" s="191"/>
      <c r="N2078" s="190">
        <v>115.4</v>
      </c>
      <c r="O2078" s="187">
        <v>2</v>
      </c>
      <c r="P2078" s="191"/>
    </row>
    <row r="2079" s="183" customFormat="1" customHeight="1" spans="1:16">
      <c r="A2079" s="200">
        <v>11300</v>
      </c>
      <c r="B2079" s="204" t="s">
        <v>5577</v>
      </c>
      <c r="C2079" s="187">
        <v>304</v>
      </c>
      <c r="D2079" s="204" t="s">
        <v>3627</v>
      </c>
      <c r="E2079" s="187">
        <v>90</v>
      </c>
      <c r="F2079" s="204" t="s">
        <v>5666</v>
      </c>
      <c r="G2079" s="187">
        <v>1</v>
      </c>
      <c r="H2079" s="204" t="s">
        <v>5707</v>
      </c>
      <c r="I2079" s="204" t="s">
        <v>17</v>
      </c>
      <c r="J2079" s="196" t="s">
        <v>5708</v>
      </c>
      <c r="K2079" s="187">
        <v>51</v>
      </c>
      <c r="L2079" s="190">
        <v>61.5</v>
      </c>
      <c r="M2079" s="191"/>
      <c r="N2079" s="190">
        <v>112.5</v>
      </c>
      <c r="O2079" s="187">
        <v>3</v>
      </c>
      <c r="P2079" s="191"/>
    </row>
    <row r="2080" s="183" customFormat="1" customHeight="1" spans="1:16">
      <c r="A2080" s="200">
        <v>11300</v>
      </c>
      <c r="B2080" s="204" t="s">
        <v>5577</v>
      </c>
      <c r="C2080" s="187">
        <v>801</v>
      </c>
      <c r="D2080" s="204" t="s">
        <v>5709</v>
      </c>
      <c r="E2080" s="188">
        <v>1</v>
      </c>
      <c r="F2080" s="204" t="s">
        <v>3431</v>
      </c>
      <c r="G2080" s="187">
        <v>1</v>
      </c>
      <c r="H2080" s="204" t="s">
        <v>5710</v>
      </c>
      <c r="I2080" s="204" t="s">
        <v>20</v>
      </c>
      <c r="J2080" s="196" t="s">
        <v>5711</v>
      </c>
      <c r="K2080" s="190">
        <v>68.4</v>
      </c>
      <c r="L2080" s="190">
        <v>71.5</v>
      </c>
      <c r="M2080" s="191"/>
      <c r="N2080" s="190">
        <v>139.9</v>
      </c>
      <c r="O2080" s="187">
        <v>1</v>
      </c>
      <c r="P2080" s="191"/>
    </row>
    <row r="2081" s="183" customFormat="1" customHeight="1" spans="1:16">
      <c r="A2081" s="200">
        <v>11300</v>
      </c>
      <c r="B2081" s="204" t="s">
        <v>5577</v>
      </c>
      <c r="C2081" s="187">
        <v>801</v>
      </c>
      <c r="D2081" s="204" t="s">
        <v>5709</v>
      </c>
      <c r="E2081" s="188">
        <v>1</v>
      </c>
      <c r="F2081" s="204" t="s">
        <v>3431</v>
      </c>
      <c r="G2081" s="187">
        <v>1</v>
      </c>
      <c r="H2081" s="204" t="s">
        <v>5712</v>
      </c>
      <c r="I2081" s="204" t="s">
        <v>20</v>
      </c>
      <c r="J2081" s="196" t="s">
        <v>5713</v>
      </c>
      <c r="K2081" s="190">
        <v>71.2</v>
      </c>
      <c r="L2081" s="187">
        <v>64</v>
      </c>
      <c r="M2081" s="191"/>
      <c r="N2081" s="190">
        <v>135.2</v>
      </c>
      <c r="O2081" s="187">
        <v>2</v>
      </c>
      <c r="P2081" s="191"/>
    </row>
    <row r="2082" s="183" customFormat="1" customHeight="1" spans="1:16">
      <c r="A2082" s="200">
        <v>11300</v>
      </c>
      <c r="B2082" s="204" t="s">
        <v>5577</v>
      </c>
      <c r="C2082" s="187">
        <v>801</v>
      </c>
      <c r="D2082" s="204" t="s">
        <v>5709</v>
      </c>
      <c r="E2082" s="188">
        <v>1</v>
      </c>
      <c r="F2082" s="204" t="s">
        <v>3431</v>
      </c>
      <c r="G2082" s="187">
        <v>1</v>
      </c>
      <c r="H2082" s="204" t="s">
        <v>5714</v>
      </c>
      <c r="I2082" s="204" t="s">
        <v>20</v>
      </c>
      <c r="J2082" s="196" t="s">
        <v>5715</v>
      </c>
      <c r="K2082" s="187">
        <v>71</v>
      </c>
      <c r="L2082" s="190">
        <v>60.5</v>
      </c>
      <c r="M2082" s="191"/>
      <c r="N2082" s="190">
        <v>131.5</v>
      </c>
      <c r="O2082" s="187">
        <v>3</v>
      </c>
      <c r="P2082" s="191"/>
    </row>
    <row r="2083" s="183" customFormat="1" customHeight="1" spans="1:16">
      <c r="A2083" s="200">
        <v>11300</v>
      </c>
      <c r="B2083" s="204" t="s">
        <v>5577</v>
      </c>
      <c r="C2083" s="187">
        <v>801</v>
      </c>
      <c r="D2083" s="204" t="s">
        <v>5709</v>
      </c>
      <c r="E2083" s="188">
        <v>2</v>
      </c>
      <c r="F2083" s="204" t="s">
        <v>3431</v>
      </c>
      <c r="G2083" s="187">
        <v>1</v>
      </c>
      <c r="H2083" s="204" t="s">
        <v>5716</v>
      </c>
      <c r="I2083" s="204" t="s">
        <v>17</v>
      </c>
      <c r="J2083" s="196" t="s">
        <v>5717</v>
      </c>
      <c r="K2083" s="190">
        <v>69.2</v>
      </c>
      <c r="L2083" s="187">
        <v>64</v>
      </c>
      <c r="M2083" s="191"/>
      <c r="N2083" s="190">
        <v>133.2</v>
      </c>
      <c r="O2083" s="187">
        <v>1</v>
      </c>
      <c r="P2083" s="191"/>
    </row>
    <row r="2084" s="183" customFormat="1" customHeight="1" spans="1:16">
      <c r="A2084" s="200">
        <v>11300</v>
      </c>
      <c r="B2084" s="204" t="s">
        <v>5577</v>
      </c>
      <c r="C2084" s="187">
        <v>801</v>
      </c>
      <c r="D2084" s="204" t="s">
        <v>5709</v>
      </c>
      <c r="E2084" s="188">
        <v>2</v>
      </c>
      <c r="F2084" s="204" t="s">
        <v>3431</v>
      </c>
      <c r="G2084" s="187">
        <v>1</v>
      </c>
      <c r="H2084" s="204" t="s">
        <v>5718</v>
      </c>
      <c r="I2084" s="204" t="s">
        <v>17</v>
      </c>
      <c r="J2084" s="196" t="s">
        <v>5719</v>
      </c>
      <c r="K2084" s="190">
        <v>69.5</v>
      </c>
      <c r="L2084" s="190">
        <v>63.5</v>
      </c>
      <c r="M2084" s="191"/>
      <c r="N2084" s="187">
        <v>133</v>
      </c>
      <c r="O2084" s="187">
        <v>2</v>
      </c>
      <c r="P2084" s="191"/>
    </row>
    <row r="2085" s="183" customFormat="1" customHeight="1" spans="1:16">
      <c r="A2085" s="200">
        <v>11300</v>
      </c>
      <c r="B2085" s="204" t="s">
        <v>5577</v>
      </c>
      <c r="C2085" s="187">
        <v>801</v>
      </c>
      <c r="D2085" s="204" t="s">
        <v>5709</v>
      </c>
      <c r="E2085" s="188">
        <v>2</v>
      </c>
      <c r="F2085" s="204" t="s">
        <v>3431</v>
      </c>
      <c r="G2085" s="187">
        <v>1</v>
      </c>
      <c r="H2085" s="204" t="s">
        <v>5720</v>
      </c>
      <c r="I2085" s="204" t="s">
        <v>17</v>
      </c>
      <c r="J2085" s="196" t="s">
        <v>5721</v>
      </c>
      <c r="K2085" s="190">
        <v>64.1</v>
      </c>
      <c r="L2085" s="190">
        <v>68.5</v>
      </c>
      <c r="M2085" s="191"/>
      <c r="N2085" s="190">
        <v>132.6</v>
      </c>
      <c r="O2085" s="187">
        <v>3</v>
      </c>
      <c r="P2085" s="191"/>
    </row>
    <row r="2086" s="183" customFormat="1" customHeight="1" spans="1:16">
      <c r="A2086" s="200">
        <v>11300</v>
      </c>
      <c r="B2086" s="204" t="s">
        <v>5577</v>
      </c>
      <c r="C2086" s="187">
        <v>801</v>
      </c>
      <c r="D2086" s="204" t="s">
        <v>5709</v>
      </c>
      <c r="E2086" s="188">
        <v>3</v>
      </c>
      <c r="F2086" s="204" t="s">
        <v>3431</v>
      </c>
      <c r="G2086" s="187">
        <v>1</v>
      </c>
      <c r="H2086" s="204" t="s">
        <v>5722</v>
      </c>
      <c r="I2086" s="204" t="s">
        <v>17</v>
      </c>
      <c r="J2086" s="196" t="s">
        <v>5723</v>
      </c>
      <c r="K2086" s="190">
        <v>68.1</v>
      </c>
      <c r="L2086" s="190">
        <v>62.5</v>
      </c>
      <c r="M2086" s="191"/>
      <c r="N2086" s="190">
        <v>130.6</v>
      </c>
      <c r="O2086" s="187">
        <v>1</v>
      </c>
      <c r="P2086" s="191"/>
    </row>
    <row r="2087" s="183" customFormat="1" customHeight="1" spans="1:16">
      <c r="A2087" s="200">
        <v>11300</v>
      </c>
      <c r="B2087" s="204" t="s">
        <v>5577</v>
      </c>
      <c r="C2087" s="187">
        <v>801</v>
      </c>
      <c r="D2087" s="204" t="s">
        <v>5709</v>
      </c>
      <c r="E2087" s="188">
        <v>3</v>
      </c>
      <c r="F2087" s="204" t="s">
        <v>3431</v>
      </c>
      <c r="G2087" s="187">
        <v>1</v>
      </c>
      <c r="H2087" s="204" t="s">
        <v>5724</v>
      </c>
      <c r="I2087" s="204" t="s">
        <v>17</v>
      </c>
      <c r="J2087" s="196" t="s">
        <v>5725</v>
      </c>
      <c r="K2087" s="190">
        <v>57.3</v>
      </c>
      <c r="L2087" s="190">
        <v>72.5</v>
      </c>
      <c r="M2087" s="191"/>
      <c r="N2087" s="190">
        <v>129.8</v>
      </c>
      <c r="O2087" s="187">
        <v>2</v>
      </c>
      <c r="P2087" s="191"/>
    </row>
    <row r="2088" s="183" customFormat="1" customHeight="1" spans="1:16">
      <c r="A2088" s="200">
        <v>11300</v>
      </c>
      <c r="B2088" s="204" t="s">
        <v>5577</v>
      </c>
      <c r="C2088" s="187">
        <v>801</v>
      </c>
      <c r="D2088" s="204" t="s">
        <v>5709</v>
      </c>
      <c r="E2088" s="188">
        <v>3</v>
      </c>
      <c r="F2088" s="204" t="s">
        <v>3431</v>
      </c>
      <c r="G2088" s="187">
        <v>1</v>
      </c>
      <c r="H2088" s="204" t="s">
        <v>5726</v>
      </c>
      <c r="I2088" s="204" t="s">
        <v>17</v>
      </c>
      <c r="J2088" s="196" t="s">
        <v>5727</v>
      </c>
      <c r="K2088" s="190">
        <v>64.4</v>
      </c>
      <c r="L2088" s="187">
        <v>64</v>
      </c>
      <c r="M2088" s="191"/>
      <c r="N2088" s="190">
        <v>128.4</v>
      </c>
      <c r="O2088" s="187">
        <v>3</v>
      </c>
      <c r="P2088" s="191"/>
    </row>
    <row r="2089" s="183" customFormat="1" customHeight="1" spans="1:16">
      <c r="A2089" s="200">
        <v>11300</v>
      </c>
      <c r="B2089" s="204" t="s">
        <v>5577</v>
      </c>
      <c r="C2089" s="187">
        <v>801</v>
      </c>
      <c r="D2089" s="204" t="s">
        <v>5709</v>
      </c>
      <c r="E2089" s="187">
        <v>90</v>
      </c>
      <c r="F2089" s="204" t="s">
        <v>3431</v>
      </c>
      <c r="G2089" s="187">
        <v>1</v>
      </c>
      <c r="H2089" s="204" t="s">
        <v>5728</v>
      </c>
      <c r="I2089" s="204" t="s">
        <v>20</v>
      </c>
      <c r="J2089" s="196" t="s">
        <v>5729</v>
      </c>
      <c r="K2089" s="190">
        <v>70.3</v>
      </c>
      <c r="L2089" s="187">
        <v>60</v>
      </c>
      <c r="M2089" s="191"/>
      <c r="N2089" s="190">
        <v>130.3</v>
      </c>
      <c r="O2089" s="187">
        <v>1</v>
      </c>
      <c r="P2089" s="191"/>
    </row>
    <row r="2090" s="183" customFormat="1" customHeight="1" spans="1:16">
      <c r="A2090" s="200">
        <v>11300</v>
      </c>
      <c r="B2090" s="204" t="s">
        <v>5577</v>
      </c>
      <c r="C2090" s="187">
        <v>801</v>
      </c>
      <c r="D2090" s="204" t="s">
        <v>5709</v>
      </c>
      <c r="E2090" s="187">
        <v>90</v>
      </c>
      <c r="F2090" s="204" t="s">
        <v>3431</v>
      </c>
      <c r="G2090" s="187">
        <v>1</v>
      </c>
      <c r="H2090" s="204" t="s">
        <v>5730</v>
      </c>
      <c r="I2090" s="204" t="s">
        <v>17</v>
      </c>
      <c r="J2090" s="196" t="s">
        <v>5731</v>
      </c>
      <c r="K2090" s="190">
        <v>65.7</v>
      </c>
      <c r="L2090" s="187">
        <v>59</v>
      </c>
      <c r="M2090" s="191"/>
      <c r="N2090" s="190">
        <v>124.7</v>
      </c>
      <c r="O2090" s="187">
        <v>2</v>
      </c>
      <c r="P2090" s="191"/>
    </row>
    <row r="2091" s="183" customFormat="1" customHeight="1" spans="1:16">
      <c r="A2091" s="200">
        <v>11300</v>
      </c>
      <c r="B2091" s="204" t="s">
        <v>5577</v>
      </c>
      <c r="C2091" s="187">
        <v>801</v>
      </c>
      <c r="D2091" s="204" t="s">
        <v>5709</v>
      </c>
      <c r="E2091" s="187">
        <v>90</v>
      </c>
      <c r="F2091" s="204" t="s">
        <v>3431</v>
      </c>
      <c r="G2091" s="187">
        <v>1</v>
      </c>
      <c r="H2091" s="204" t="s">
        <v>5732</v>
      </c>
      <c r="I2091" s="204" t="s">
        <v>17</v>
      </c>
      <c r="J2091" s="196" t="s">
        <v>5733</v>
      </c>
      <c r="K2091" s="190">
        <v>67.1</v>
      </c>
      <c r="L2091" s="187">
        <v>57</v>
      </c>
      <c r="M2091" s="191"/>
      <c r="N2091" s="190">
        <v>124.1</v>
      </c>
      <c r="O2091" s="187">
        <v>3</v>
      </c>
      <c r="P2091" s="191"/>
    </row>
    <row r="2092" s="183" customFormat="1" customHeight="1" spans="1:16">
      <c r="A2092" s="200">
        <v>11300</v>
      </c>
      <c r="B2092" s="204" t="s">
        <v>5577</v>
      </c>
      <c r="C2092" s="187">
        <v>802</v>
      </c>
      <c r="D2092" s="204" t="s">
        <v>5734</v>
      </c>
      <c r="E2092" s="188">
        <v>1</v>
      </c>
      <c r="F2092" s="204" t="s">
        <v>3431</v>
      </c>
      <c r="G2092" s="187">
        <v>1</v>
      </c>
      <c r="H2092" s="204" t="s">
        <v>5735</v>
      </c>
      <c r="I2092" s="204" t="s">
        <v>20</v>
      </c>
      <c r="J2092" s="196" t="s">
        <v>5736</v>
      </c>
      <c r="K2092" s="190">
        <v>67.7</v>
      </c>
      <c r="L2092" s="187">
        <v>65</v>
      </c>
      <c r="M2092" s="191"/>
      <c r="N2092" s="190">
        <v>132.7</v>
      </c>
      <c r="O2092" s="187">
        <v>1</v>
      </c>
      <c r="P2092" s="191"/>
    </row>
    <row r="2093" s="183" customFormat="1" customHeight="1" spans="1:16">
      <c r="A2093" s="200">
        <v>11300</v>
      </c>
      <c r="B2093" s="204" t="s">
        <v>5577</v>
      </c>
      <c r="C2093" s="187">
        <v>802</v>
      </c>
      <c r="D2093" s="204" t="s">
        <v>5734</v>
      </c>
      <c r="E2093" s="188">
        <v>1</v>
      </c>
      <c r="F2093" s="204" t="s">
        <v>3431</v>
      </c>
      <c r="G2093" s="187">
        <v>1</v>
      </c>
      <c r="H2093" s="204" t="s">
        <v>5737</v>
      </c>
      <c r="I2093" s="204" t="s">
        <v>20</v>
      </c>
      <c r="J2093" s="196" t="s">
        <v>5738</v>
      </c>
      <c r="K2093" s="187">
        <v>74</v>
      </c>
      <c r="L2093" s="190">
        <v>58.5</v>
      </c>
      <c r="M2093" s="191"/>
      <c r="N2093" s="190">
        <v>132.5</v>
      </c>
      <c r="O2093" s="187">
        <v>2</v>
      </c>
      <c r="P2093" s="191"/>
    </row>
    <row r="2094" s="183" customFormat="1" customHeight="1" spans="1:16">
      <c r="A2094" s="200">
        <v>11300</v>
      </c>
      <c r="B2094" s="204" t="s">
        <v>5577</v>
      </c>
      <c r="C2094" s="187">
        <v>802</v>
      </c>
      <c r="D2094" s="204" t="s">
        <v>5734</v>
      </c>
      <c r="E2094" s="188">
        <v>1</v>
      </c>
      <c r="F2094" s="204" t="s">
        <v>3431</v>
      </c>
      <c r="G2094" s="187">
        <v>1</v>
      </c>
      <c r="H2094" s="204" t="s">
        <v>5739</v>
      </c>
      <c r="I2094" s="204" t="s">
        <v>20</v>
      </c>
      <c r="J2094" s="196" t="s">
        <v>5740</v>
      </c>
      <c r="K2094" s="190">
        <v>73.6</v>
      </c>
      <c r="L2094" s="187">
        <v>58</v>
      </c>
      <c r="M2094" s="191"/>
      <c r="N2094" s="190">
        <v>131.6</v>
      </c>
      <c r="O2094" s="187">
        <v>3</v>
      </c>
      <c r="P2094" s="191"/>
    </row>
    <row r="2095" s="183" customFormat="1" customHeight="1" spans="1:16">
      <c r="A2095" s="200">
        <v>11300</v>
      </c>
      <c r="B2095" s="204" t="s">
        <v>5577</v>
      </c>
      <c r="C2095" s="187">
        <v>802</v>
      </c>
      <c r="D2095" s="204" t="s">
        <v>5734</v>
      </c>
      <c r="E2095" s="188">
        <v>2</v>
      </c>
      <c r="F2095" s="204" t="s">
        <v>3431</v>
      </c>
      <c r="G2095" s="187">
        <v>1</v>
      </c>
      <c r="H2095" s="204" t="s">
        <v>5741</v>
      </c>
      <c r="I2095" s="204" t="s">
        <v>17</v>
      </c>
      <c r="J2095" s="196" t="s">
        <v>5742</v>
      </c>
      <c r="K2095" s="190">
        <v>64.6</v>
      </c>
      <c r="L2095" s="190">
        <v>71.5</v>
      </c>
      <c r="M2095" s="191"/>
      <c r="N2095" s="190">
        <v>136.1</v>
      </c>
      <c r="O2095" s="187">
        <v>1</v>
      </c>
      <c r="P2095" s="191"/>
    </row>
    <row r="2096" s="183" customFormat="1" customHeight="1" spans="1:16">
      <c r="A2096" s="200">
        <v>11300</v>
      </c>
      <c r="B2096" s="204" t="s">
        <v>5577</v>
      </c>
      <c r="C2096" s="187">
        <v>802</v>
      </c>
      <c r="D2096" s="204" t="s">
        <v>5734</v>
      </c>
      <c r="E2096" s="188">
        <v>2</v>
      </c>
      <c r="F2096" s="204" t="s">
        <v>3431</v>
      </c>
      <c r="G2096" s="187">
        <v>1</v>
      </c>
      <c r="H2096" s="204" t="s">
        <v>5743</v>
      </c>
      <c r="I2096" s="204" t="s">
        <v>17</v>
      </c>
      <c r="J2096" s="196" t="s">
        <v>5744</v>
      </c>
      <c r="K2096" s="190">
        <v>67.7</v>
      </c>
      <c r="L2096" s="187">
        <v>66</v>
      </c>
      <c r="M2096" s="191"/>
      <c r="N2096" s="190">
        <v>133.7</v>
      </c>
      <c r="O2096" s="187">
        <v>2</v>
      </c>
      <c r="P2096" s="191"/>
    </row>
    <row r="2097" s="183" customFormat="1" customHeight="1" spans="1:16">
      <c r="A2097" s="200">
        <v>11300</v>
      </c>
      <c r="B2097" s="204" t="s">
        <v>5577</v>
      </c>
      <c r="C2097" s="187">
        <v>802</v>
      </c>
      <c r="D2097" s="204" t="s">
        <v>5734</v>
      </c>
      <c r="E2097" s="188">
        <v>2</v>
      </c>
      <c r="F2097" s="204" t="s">
        <v>3431</v>
      </c>
      <c r="G2097" s="187">
        <v>1</v>
      </c>
      <c r="H2097" s="204" t="s">
        <v>5745</v>
      </c>
      <c r="I2097" s="204" t="s">
        <v>17</v>
      </c>
      <c r="J2097" s="196" t="s">
        <v>5746</v>
      </c>
      <c r="K2097" s="190">
        <v>71.7</v>
      </c>
      <c r="L2097" s="187">
        <v>62</v>
      </c>
      <c r="M2097" s="191"/>
      <c r="N2097" s="190">
        <v>133.7</v>
      </c>
      <c r="O2097" s="187">
        <v>2</v>
      </c>
      <c r="P2097" s="191"/>
    </row>
    <row r="2098" s="183" customFormat="1" customHeight="1" spans="1:16">
      <c r="A2098" s="200">
        <v>11300</v>
      </c>
      <c r="B2098" s="204" t="s">
        <v>5577</v>
      </c>
      <c r="C2098" s="187">
        <v>802</v>
      </c>
      <c r="D2098" s="204" t="s">
        <v>5734</v>
      </c>
      <c r="E2098" s="188">
        <v>3</v>
      </c>
      <c r="F2098" s="204" t="s">
        <v>3431</v>
      </c>
      <c r="G2098" s="187">
        <v>1</v>
      </c>
      <c r="H2098" s="204" t="s">
        <v>5747</v>
      </c>
      <c r="I2098" s="204" t="s">
        <v>17</v>
      </c>
      <c r="J2098" s="196" t="s">
        <v>5748</v>
      </c>
      <c r="K2098" s="187">
        <v>62</v>
      </c>
      <c r="L2098" s="187">
        <v>74</v>
      </c>
      <c r="M2098" s="191"/>
      <c r="N2098" s="187">
        <v>136</v>
      </c>
      <c r="O2098" s="187">
        <v>1</v>
      </c>
      <c r="P2098" s="191"/>
    </row>
    <row r="2099" s="183" customFormat="1" customHeight="1" spans="1:16">
      <c r="A2099" s="200">
        <v>11300</v>
      </c>
      <c r="B2099" s="204" t="s">
        <v>5577</v>
      </c>
      <c r="C2099" s="187">
        <v>802</v>
      </c>
      <c r="D2099" s="204" t="s">
        <v>5734</v>
      </c>
      <c r="E2099" s="188">
        <v>3</v>
      </c>
      <c r="F2099" s="204" t="s">
        <v>3431</v>
      </c>
      <c r="G2099" s="187">
        <v>1</v>
      </c>
      <c r="H2099" s="204" t="s">
        <v>5749</v>
      </c>
      <c r="I2099" s="204" t="s">
        <v>17</v>
      </c>
      <c r="J2099" s="196" t="s">
        <v>5750</v>
      </c>
      <c r="K2099" s="190">
        <v>69.8</v>
      </c>
      <c r="L2099" s="187">
        <v>65</v>
      </c>
      <c r="M2099" s="191"/>
      <c r="N2099" s="190">
        <v>134.8</v>
      </c>
      <c r="O2099" s="187">
        <v>2</v>
      </c>
      <c r="P2099" s="191"/>
    </row>
    <row r="2100" s="183" customFormat="1" customHeight="1" spans="1:16">
      <c r="A2100" s="200">
        <v>11300</v>
      </c>
      <c r="B2100" s="204" t="s">
        <v>5577</v>
      </c>
      <c r="C2100" s="187">
        <v>802</v>
      </c>
      <c r="D2100" s="204" t="s">
        <v>5734</v>
      </c>
      <c r="E2100" s="188">
        <v>3</v>
      </c>
      <c r="F2100" s="204" t="s">
        <v>3431</v>
      </c>
      <c r="G2100" s="187">
        <v>1</v>
      </c>
      <c r="H2100" s="204" t="s">
        <v>5751</v>
      </c>
      <c r="I2100" s="204" t="s">
        <v>17</v>
      </c>
      <c r="J2100" s="196" t="s">
        <v>5752</v>
      </c>
      <c r="K2100" s="190">
        <v>65.9</v>
      </c>
      <c r="L2100" s="187">
        <v>63</v>
      </c>
      <c r="M2100" s="191"/>
      <c r="N2100" s="190">
        <v>128.9</v>
      </c>
      <c r="O2100" s="187">
        <v>3</v>
      </c>
      <c r="P2100" s="191"/>
    </row>
    <row r="2101" s="183" customFormat="1" customHeight="1" spans="1:16">
      <c r="A2101" s="200">
        <v>11300</v>
      </c>
      <c r="B2101" s="204" t="s">
        <v>5577</v>
      </c>
      <c r="C2101" s="187">
        <v>802</v>
      </c>
      <c r="D2101" s="204" t="s">
        <v>5734</v>
      </c>
      <c r="E2101" s="187">
        <v>60</v>
      </c>
      <c r="F2101" s="204" t="s">
        <v>3431</v>
      </c>
      <c r="G2101" s="187">
        <v>1</v>
      </c>
      <c r="H2101" s="204" t="s">
        <v>5753</v>
      </c>
      <c r="I2101" s="204" t="s">
        <v>17</v>
      </c>
      <c r="J2101" s="196" t="s">
        <v>5754</v>
      </c>
      <c r="K2101" s="190">
        <v>66.7</v>
      </c>
      <c r="L2101" s="190">
        <v>60.5</v>
      </c>
      <c r="M2101" s="191"/>
      <c r="N2101" s="190">
        <v>127.2</v>
      </c>
      <c r="O2101" s="187">
        <v>1</v>
      </c>
      <c r="P2101" s="191"/>
    </row>
    <row r="2102" s="183" customFormat="1" customHeight="1" spans="1:16">
      <c r="A2102" s="200">
        <v>11300</v>
      </c>
      <c r="B2102" s="204" t="s">
        <v>5577</v>
      </c>
      <c r="C2102" s="187">
        <v>802</v>
      </c>
      <c r="D2102" s="204" t="s">
        <v>5734</v>
      </c>
      <c r="E2102" s="187">
        <v>60</v>
      </c>
      <c r="F2102" s="204" t="s">
        <v>3431</v>
      </c>
      <c r="G2102" s="187">
        <v>1</v>
      </c>
      <c r="H2102" s="204" t="s">
        <v>5755</v>
      </c>
      <c r="I2102" s="204" t="s">
        <v>20</v>
      </c>
      <c r="J2102" s="196" t="s">
        <v>5756</v>
      </c>
      <c r="K2102" s="190">
        <v>64.8</v>
      </c>
      <c r="L2102" s="187">
        <v>57</v>
      </c>
      <c r="M2102" s="191"/>
      <c r="N2102" s="190">
        <v>121.8</v>
      </c>
      <c r="O2102" s="187">
        <v>2</v>
      </c>
      <c r="P2102" s="191"/>
    </row>
    <row r="2103" s="183" customFormat="1" customHeight="1" spans="1:16">
      <c r="A2103" s="200">
        <v>11300</v>
      </c>
      <c r="B2103" s="204" t="s">
        <v>5577</v>
      </c>
      <c r="C2103" s="187">
        <v>802</v>
      </c>
      <c r="D2103" s="204" t="s">
        <v>5734</v>
      </c>
      <c r="E2103" s="187">
        <v>60</v>
      </c>
      <c r="F2103" s="204" t="s">
        <v>3431</v>
      </c>
      <c r="G2103" s="187">
        <v>1</v>
      </c>
      <c r="H2103" s="204" t="s">
        <v>5757</v>
      </c>
      <c r="I2103" s="204" t="s">
        <v>20</v>
      </c>
      <c r="J2103" s="196" t="s">
        <v>5758</v>
      </c>
      <c r="K2103" s="190">
        <v>54.7</v>
      </c>
      <c r="L2103" s="190">
        <v>62.5</v>
      </c>
      <c r="M2103" s="191"/>
      <c r="N2103" s="190">
        <v>117.2</v>
      </c>
      <c r="O2103" s="187">
        <v>3</v>
      </c>
      <c r="P2103" s="191"/>
    </row>
    <row r="2104" s="183" customFormat="1" customHeight="1" spans="1:16">
      <c r="A2104" s="200">
        <v>11300</v>
      </c>
      <c r="B2104" s="204" t="s">
        <v>5577</v>
      </c>
      <c r="C2104" s="187">
        <v>803</v>
      </c>
      <c r="D2104" s="204" t="s">
        <v>5759</v>
      </c>
      <c r="E2104" s="188">
        <v>1</v>
      </c>
      <c r="F2104" s="204" t="s">
        <v>3431</v>
      </c>
      <c r="G2104" s="187">
        <v>1</v>
      </c>
      <c r="H2104" s="204" t="s">
        <v>5760</v>
      </c>
      <c r="I2104" s="204" t="s">
        <v>17</v>
      </c>
      <c r="J2104" s="196" t="s">
        <v>5761</v>
      </c>
      <c r="K2104" s="190">
        <v>70.7</v>
      </c>
      <c r="L2104" s="190">
        <v>72.5</v>
      </c>
      <c r="M2104" s="191"/>
      <c r="N2104" s="190">
        <v>143.2</v>
      </c>
      <c r="O2104" s="187">
        <v>1</v>
      </c>
      <c r="P2104" s="191"/>
    </row>
    <row r="2105" s="183" customFormat="1" customHeight="1" spans="1:16">
      <c r="A2105" s="200">
        <v>11300</v>
      </c>
      <c r="B2105" s="204" t="s">
        <v>5577</v>
      </c>
      <c r="C2105" s="187">
        <v>803</v>
      </c>
      <c r="D2105" s="204" t="s">
        <v>5759</v>
      </c>
      <c r="E2105" s="188">
        <v>1</v>
      </c>
      <c r="F2105" s="204" t="s">
        <v>3431</v>
      </c>
      <c r="G2105" s="187">
        <v>1</v>
      </c>
      <c r="H2105" s="204" t="s">
        <v>5762</v>
      </c>
      <c r="I2105" s="204" t="s">
        <v>17</v>
      </c>
      <c r="J2105" s="196" t="s">
        <v>5763</v>
      </c>
      <c r="K2105" s="190">
        <v>73.6</v>
      </c>
      <c r="L2105" s="190">
        <v>64.5</v>
      </c>
      <c r="M2105" s="191"/>
      <c r="N2105" s="190">
        <v>138.1</v>
      </c>
      <c r="O2105" s="187">
        <v>2</v>
      </c>
      <c r="P2105" s="191"/>
    </row>
    <row r="2106" s="183" customFormat="1" customHeight="1" spans="1:16">
      <c r="A2106" s="200">
        <v>11300</v>
      </c>
      <c r="B2106" s="204" t="s">
        <v>5577</v>
      </c>
      <c r="C2106" s="187">
        <v>803</v>
      </c>
      <c r="D2106" s="204" t="s">
        <v>5759</v>
      </c>
      <c r="E2106" s="188">
        <v>1</v>
      </c>
      <c r="F2106" s="204" t="s">
        <v>3431</v>
      </c>
      <c r="G2106" s="187">
        <v>1</v>
      </c>
      <c r="H2106" s="204" t="s">
        <v>5764</v>
      </c>
      <c r="I2106" s="204" t="s">
        <v>17</v>
      </c>
      <c r="J2106" s="196" t="s">
        <v>5765</v>
      </c>
      <c r="K2106" s="190">
        <v>65.9</v>
      </c>
      <c r="L2106" s="187">
        <v>70</v>
      </c>
      <c r="M2106" s="191"/>
      <c r="N2106" s="190">
        <v>135.9</v>
      </c>
      <c r="O2106" s="187">
        <v>3</v>
      </c>
      <c r="P2106" s="191"/>
    </row>
    <row r="2107" s="183" customFormat="1" customHeight="1" spans="1:16">
      <c r="A2107" s="200">
        <v>11300</v>
      </c>
      <c r="B2107" s="204" t="s">
        <v>5577</v>
      </c>
      <c r="C2107" s="187">
        <v>803</v>
      </c>
      <c r="D2107" s="204" t="s">
        <v>5759</v>
      </c>
      <c r="E2107" s="188">
        <v>2</v>
      </c>
      <c r="F2107" s="204" t="s">
        <v>3431</v>
      </c>
      <c r="G2107" s="187">
        <v>1</v>
      </c>
      <c r="H2107" s="204" t="s">
        <v>5766</v>
      </c>
      <c r="I2107" s="204" t="s">
        <v>20</v>
      </c>
      <c r="J2107" s="196" t="s">
        <v>5767</v>
      </c>
      <c r="K2107" s="190">
        <v>74.4</v>
      </c>
      <c r="L2107" s="190">
        <v>58.5</v>
      </c>
      <c r="M2107" s="191"/>
      <c r="N2107" s="190">
        <v>132.9</v>
      </c>
      <c r="O2107" s="187">
        <v>1</v>
      </c>
      <c r="P2107" s="191"/>
    </row>
    <row r="2108" s="183" customFormat="1" customHeight="1" spans="1:16">
      <c r="A2108" s="200">
        <v>11300</v>
      </c>
      <c r="B2108" s="204" t="s">
        <v>5577</v>
      </c>
      <c r="C2108" s="187">
        <v>803</v>
      </c>
      <c r="D2108" s="204" t="s">
        <v>5759</v>
      </c>
      <c r="E2108" s="188">
        <v>2</v>
      </c>
      <c r="F2108" s="204" t="s">
        <v>3431</v>
      </c>
      <c r="G2108" s="187">
        <v>1</v>
      </c>
      <c r="H2108" s="204" t="s">
        <v>5768</v>
      </c>
      <c r="I2108" s="204" t="s">
        <v>20</v>
      </c>
      <c r="J2108" s="196" t="s">
        <v>5769</v>
      </c>
      <c r="K2108" s="190">
        <v>61.7</v>
      </c>
      <c r="L2108" s="190">
        <v>70.5</v>
      </c>
      <c r="M2108" s="191"/>
      <c r="N2108" s="190">
        <v>132.2</v>
      </c>
      <c r="O2108" s="187">
        <v>2</v>
      </c>
      <c r="P2108" s="191"/>
    </row>
    <row r="2109" s="183" customFormat="1" customHeight="1" spans="1:16">
      <c r="A2109" s="200">
        <v>11300</v>
      </c>
      <c r="B2109" s="204" t="s">
        <v>5577</v>
      </c>
      <c r="C2109" s="187">
        <v>803</v>
      </c>
      <c r="D2109" s="204" t="s">
        <v>5759</v>
      </c>
      <c r="E2109" s="188">
        <v>2</v>
      </c>
      <c r="F2109" s="204" t="s">
        <v>3431</v>
      </c>
      <c r="G2109" s="187">
        <v>1</v>
      </c>
      <c r="H2109" s="204" t="s">
        <v>5770</v>
      </c>
      <c r="I2109" s="204" t="s">
        <v>20</v>
      </c>
      <c r="J2109" s="196" t="s">
        <v>5771</v>
      </c>
      <c r="K2109" s="190">
        <v>66.7</v>
      </c>
      <c r="L2109" s="187">
        <v>64</v>
      </c>
      <c r="M2109" s="191"/>
      <c r="N2109" s="190">
        <v>130.7</v>
      </c>
      <c r="O2109" s="187">
        <v>3</v>
      </c>
      <c r="P2109" s="191"/>
    </row>
    <row r="2110" s="183" customFormat="1" customHeight="1" spans="1:16">
      <c r="A2110" s="200">
        <v>11300</v>
      </c>
      <c r="B2110" s="204" t="s">
        <v>5577</v>
      </c>
      <c r="C2110" s="187">
        <v>803</v>
      </c>
      <c r="D2110" s="204" t="s">
        <v>5759</v>
      </c>
      <c r="E2110" s="188">
        <v>3</v>
      </c>
      <c r="F2110" s="204" t="s">
        <v>3431</v>
      </c>
      <c r="G2110" s="187">
        <v>1</v>
      </c>
      <c r="H2110" s="204" t="s">
        <v>5772</v>
      </c>
      <c r="I2110" s="204" t="s">
        <v>20</v>
      </c>
      <c r="J2110" s="196" t="s">
        <v>5773</v>
      </c>
      <c r="K2110" s="190">
        <v>66.8</v>
      </c>
      <c r="L2110" s="187">
        <v>71</v>
      </c>
      <c r="M2110" s="191"/>
      <c r="N2110" s="190">
        <v>137.8</v>
      </c>
      <c r="O2110" s="187">
        <v>1</v>
      </c>
      <c r="P2110" s="191"/>
    </row>
    <row r="2111" s="183" customFormat="1" customHeight="1" spans="1:16">
      <c r="A2111" s="200">
        <v>11300</v>
      </c>
      <c r="B2111" s="204" t="s">
        <v>5577</v>
      </c>
      <c r="C2111" s="187">
        <v>803</v>
      </c>
      <c r="D2111" s="204" t="s">
        <v>5759</v>
      </c>
      <c r="E2111" s="188">
        <v>3</v>
      </c>
      <c r="F2111" s="204" t="s">
        <v>3431</v>
      </c>
      <c r="G2111" s="187">
        <v>1</v>
      </c>
      <c r="H2111" s="204" t="s">
        <v>5774</v>
      </c>
      <c r="I2111" s="204" t="s">
        <v>20</v>
      </c>
      <c r="J2111" s="196" t="s">
        <v>5775</v>
      </c>
      <c r="K2111" s="190">
        <v>68.9</v>
      </c>
      <c r="L2111" s="190">
        <v>67.5</v>
      </c>
      <c r="M2111" s="191"/>
      <c r="N2111" s="190">
        <v>136.4</v>
      </c>
      <c r="O2111" s="187">
        <v>2</v>
      </c>
      <c r="P2111" s="191"/>
    </row>
    <row r="2112" s="183" customFormat="1" customHeight="1" spans="1:16">
      <c r="A2112" s="200">
        <v>11300</v>
      </c>
      <c r="B2112" s="204" t="s">
        <v>5577</v>
      </c>
      <c r="C2112" s="187">
        <v>803</v>
      </c>
      <c r="D2112" s="204" t="s">
        <v>5759</v>
      </c>
      <c r="E2112" s="188">
        <v>3</v>
      </c>
      <c r="F2112" s="204" t="s">
        <v>3431</v>
      </c>
      <c r="G2112" s="187">
        <v>1</v>
      </c>
      <c r="H2112" s="204" t="s">
        <v>5776</v>
      </c>
      <c r="I2112" s="204" t="s">
        <v>20</v>
      </c>
      <c r="J2112" s="196" t="s">
        <v>5777</v>
      </c>
      <c r="K2112" s="190">
        <v>70.5</v>
      </c>
      <c r="L2112" s="190">
        <v>65.5</v>
      </c>
      <c r="M2112" s="191"/>
      <c r="N2112" s="187">
        <v>136</v>
      </c>
      <c r="O2112" s="187">
        <v>3</v>
      </c>
      <c r="P2112" s="191"/>
    </row>
    <row r="2113" s="183" customFormat="1" customHeight="1" spans="1:16">
      <c r="A2113" s="200">
        <v>11300</v>
      </c>
      <c r="B2113" s="204" t="s">
        <v>5577</v>
      </c>
      <c r="C2113" s="187">
        <v>803</v>
      </c>
      <c r="D2113" s="204" t="s">
        <v>5759</v>
      </c>
      <c r="E2113" s="187">
        <v>90</v>
      </c>
      <c r="F2113" s="204" t="s">
        <v>3431</v>
      </c>
      <c r="G2113" s="187">
        <v>1</v>
      </c>
      <c r="H2113" s="204" t="s">
        <v>5778</v>
      </c>
      <c r="I2113" s="204" t="s">
        <v>17</v>
      </c>
      <c r="J2113" s="196" t="s">
        <v>5779</v>
      </c>
      <c r="K2113" s="190">
        <v>63.8</v>
      </c>
      <c r="L2113" s="190">
        <v>61.5</v>
      </c>
      <c r="M2113" s="191"/>
      <c r="N2113" s="190">
        <v>125.3</v>
      </c>
      <c r="O2113" s="187">
        <v>1</v>
      </c>
      <c r="P2113" s="191"/>
    </row>
    <row r="2114" s="183" customFormat="1" customHeight="1" spans="1:16">
      <c r="A2114" s="200">
        <v>11300</v>
      </c>
      <c r="B2114" s="204" t="s">
        <v>5577</v>
      </c>
      <c r="C2114" s="187">
        <v>803</v>
      </c>
      <c r="D2114" s="204" t="s">
        <v>5759</v>
      </c>
      <c r="E2114" s="187">
        <v>90</v>
      </c>
      <c r="F2114" s="204" t="s">
        <v>3431</v>
      </c>
      <c r="G2114" s="187">
        <v>1</v>
      </c>
      <c r="H2114" s="204" t="s">
        <v>5780</v>
      </c>
      <c r="I2114" s="204" t="s">
        <v>17</v>
      </c>
      <c r="J2114" s="196" t="s">
        <v>5781</v>
      </c>
      <c r="K2114" s="190">
        <v>56.3</v>
      </c>
      <c r="L2114" s="187">
        <v>66</v>
      </c>
      <c r="M2114" s="191"/>
      <c r="N2114" s="190">
        <v>122.3</v>
      </c>
      <c r="O2114" s="187">
        <v>2</v>
      </c>
      <c r="P2114" s="191"/>
    </row>
    <row r="2115" s="183" customFormat="1" customHeight="1" spans="1:16">
      <c r="A2115" s="200">
        <v>11300</v>
      </c>
      <c r="B2115" s="204" t="s">
        <v>5577</v>
      </c>
      <c r="C2115" s="187">
        <v>803</v>
      </c>
      <c r="D2115" s="204" t="s">
        <v>5759</v>
      </c>
      <c r="E2115" s="187">
        <v>90</v>
      </c>
      <c r="F2115" s="204" t="s">
        <v>3431</v>
      </c>
      <c r="G2115" s="187">
        <v>1</v>
      </c>
      <c r="H2115" s="204" t="s">
        <v>5782</v>
      </c>
      <c r="I2115" s="204" t="s">
        <v>17</v>
      </c>
      <c r="J2115" s="196" t="s">
        <v>5783</v>
      </c>
      <c r="K2115" s="190">
        <v>56.3</v>
      </c>
      <c r="L2115" s="187">
        <v>64</v>
      </c>
      <c r="M2115" s="191"/>
      <c r="N2115" s="190">
        <v>120.3</v>
      </c>
      <c r="O2115" s="187">
        <v>3</v>
      </c>
      <c r="P2115" s="191"/>
    </row>
    <row r="2116" s="183" customFormat="1" customHeight="1" spans="1:16">
      <c r="A2116" s="200">
        <v>11300</v>
      </c>
      <c r="B2116" s="204" t="s">
        <v>5577</v>
      </c>
      <c r="C2116" s="187">
        <v>806</v>
      </c>
      <c r="D2116" s="204" t="s">
        <v>5784</v>
      </c>
      <c r="E2116" s="188">
        <v>1</v>
      </c>
      <c r="F2116" s="204" t="s">
        <v>3431</v>
      </c>
      <c r="G2116" s="187">
        <v>1</v>
      </c>
      <c r="H2116" s="204" t="s">
        <v>5785</v>
      </c>
      <c r="I2116" s="204" t="s">
        <v>20</v>
      </c>
      <c r="J2116" s="196" t="s">
        <v>5786</v>
      </c>
      <c r="K2116" s="190">
        <v>69.1</v>
      </c>
      <c r="L2116" s="190">
        <v>71.5</v>
      </c>
      <c r="M2116" s="191"/>
      <c r="N2116" s="190">
        <v>140.6</v>
      </c>
      <c r="O2116" s="187">
        <v>1</v>
      </c>
      <c r="P2116" s="191"/>
    </row>
    <row r="2117" s="183" customFormat="1" customHeight="1" spans="1:16">
      <c r="A2117" s="200">
        <v>11300</v>
      </c>
      <c r="B2117" s="204" t="s">
        <v>5577</v>
      </c>
      <c r="C2117" s="187">
        <v>806</v>
      </c>
      <c r="D2117" s="204" t="s">
        <v>5784</v>
      </c>
      <c r="E2117" s="188">
        <v>1</v>
      </c>
      <c r="F2117" s="204" t="s">
        <v>3431</v>
      </c>
      <c r="G2117" s="187">
        <v>1</v>
      </c>
      <c r="H2117" s="204" t="s">
        <v>5787</v>
      </c>
      <c r="I2117" s="204" t="s">
        <v>20</v>
      </c>
      <c r="J2117" s="196" t="s">
        <v>5788</v>
      </c>
      <c r="K2117" s="190">
        <v>72.5</v>
      </c>
      <c r="L2117" s="187">
        <v>61</v>
      </c>
      <c r="M2117" s="191"/>
      <c r="N2117" s="190">
        <v>133.5</v>
      </c>
      <c r="O2117" s="187">
        <v>2</v>
      </c>
      <c r="P2117" s="191"/>
    </row>
    <row r="2118" s="183" customFormat="1" customHeight="1" spans="1:16">
      <c r="A2118" s="200">
        <v>11300</v>
      </c>
      <c r="B2118" s="204" t="s">
        <v>5577</v>
      </c>
      <c r="C2118" s="187">
        <v>806</v>
      </c>
      <c r="D2118" s="204" t="s">
        <v>5784</v>
      </c>
      <c r="E2118" s="188">
        <v>1</v>
      </c>
      <c r="F2118" s="204" t="s">
        <v>3431</v>
      </c>
      <c r="G2118" s="187">
        <v>1</v>
      </c>
      <c r="H2118" s="204" t="s">
        <v>5789</v>
      </c>
      <c r="I2118" s="204" t="s">
        <v>20</v>
      </c>
      <c r="J2118" s="196" t="s">
        <v>5790</v>
      </c>
      <c r="K2118" s="190">
        <v>65.9</v>
      </c>
      <c r="L2118" s="187">
        <v>66</v>
      </c>
      <c r="M2118" s="191"/>
      <c r="N2118" s="190">
        <v>131.9</v>
      </c>
      <c r="O2118" s="187">
        <v>3</v>
      </c>
      <c r="P2118" s="191"/>
    </row>
    <row r="2119" s="183" customFormat="1" customHeight="1" spans="1:16">
      <c r="A2119" s="200">
        <v>11300</v>
      </c>
      <c r="B2119" s="204" t="s">
        <v>5577</v>
      </c>
      <c r="C2119" s="187">
        <v>806</v>
      </c>
      <c r="D2119" s="204" t="s">
        <v>5784</v>
      </c>
      <c r="E2119" s="188">
        <v>2</v>
      </c>
      <c r="F2119" s="204" t="s">
        <v>3431</v>
      </c>
      <c r="G2119" s="187">
        <v>1</v>
      </c>
      <c r="H2119" s="204" t="s">
        <v>5791</v>
      </c>
      <c r="I2119" s="204" t="s">
        <v>17</v>
      </c>
      <c r="J2119" s="196" t="s">
        <v>5792</v>
      </c>
      <c r="K2119" s="190">
        <v>75.7</v>
      </c>
      <c r="L2119" s="187">
        <v>64</v>
      </c>
      <c r="M2119" s="191"/>
      <c r="N2119" s="190">
        <v>139.7</v>
      </c>
      <c r="O2119" s="187">
        <v>1</v>
      </c>
      <c r="P2119" s="191"/>
    </row>
    <row r="2120" s="183" customFormat="1" customHeight="1" spans="1:16">
      <c r="A2120" s="200">
        <v>11300</v>
      </c>
      <c r="B2120" s="204" t="s">
        <v>5577</v>
      </c>
      <c r="C2120" s="187">
        <v>806</v>
      </c>
      <c r="D2120" s="204" t="s">
        <v>5784</v>
      </c>
      <c r="E2120" s="188">
        <v>2</v>
      </c>
      <c r="F2120" s="204" t="s">
        <v>3431</v>
      </c>
      <c r="G2120" s="187">
        <v>1</v>
      </c>
      <c r="H2120" s="204" t="s">
        <v>5793</v>
      </c>
      <c r="I2120" s="204" t="s">
        <v>17</v>
      </c>
      <c r="J2120" s="196" t="s">
        <v>5794</v>
      </c>
      <c r="K2120" s="190">
        <v>70.9</v>
      </c>
      <c r="L2120" s="190">
        <v>66.5</v>
      </c>
      <c r="M2120" s="191"/>
      <c r="N2120" s="190">
        <v>137.4</v>
      </c>
      <c r="O2120" s="187">
        <v>2</v>
      </c>
      <c r="P2120" s="191"/>
    </row>
    <row r="2121" s="183" customFormat="1" customHeight="1" spans="1:16">
      <c r="A2121" s="200">
        <v>11300</v>
      </c>
      <c r="B2121" s="204" t="s">
        <v>5577</v>
      </c>
      <c r="C2121" s="187">
        <v>806</v>
      </c>
      <c r="D2121" s="204" t="s">
        <v>5784</v>
      </c>
      <c r="E2121" s="188">
        <v>2</v>
      </c>
      <c r="F2121" s="204" t="s">
        <v>3431</v>
      </c>
      <c r="G2121" s="187">
        <v>1</v>
      </c>
      <c r="H2121" s="204" t="s">
        <v>5795</v>
      </c>
      <c r="I2121" s="204" t="s">
        <v>17</v>
      </c>
      <c r="J2121" s="196" t="s">
        <v>5796</v>
      </c>
      <c r="K2121" s="190">
        <v>71.6</v>
      </c>
      <c r="L2121" s="190">
        <v>63.5</v>
      </c>
      <c r="M2121" s="191"/>
      <c r="N2121" s="190">
        <v>135.1</v>
      </c>
      <c r="O2121" s="187">
        <v>3</v>
      </c>
      <c r="P2121" s="191"/>
    </row>
    <row r="2122" s="183" customFormat="1" customHeight="1" spans="1:16">
      <c r="A2122" s="200">
        <v>11300</v>
      </c>
      <c r="B2122" s="204" t="s">
        <v>5577</v>
      </c>
      <c r="C2122" s="187">
        <v>806</v>
      </c>
      <c r="D2122" s="204" t="s">
        <v>5784</v>
      </c>
      <c r="E2122" s="187">
        <v>98</v>
      </c>
      <c r="F2122" s="204" t="s">
        <v>3431</v>
      </c>
      <c r="G2122" s="187">
        <v>1</v>
      </c>
      <c r="H2122" s="204" t="s">
        <v>5797</v>
      </c>
      <c r="I2122" s="204" t="s">
        <v>17</v>
      </c>
      <c r="J2122" s="196" t="s">
        <v>5798</v>
      </c>
      <c r="K2122" s="190">
        <v>54.7</v>
      </c>
      <c r="L2122" s="190">
        <v>70.5</v>
      </c>
      <c r="M2122" s="191"/>
      <c r="N2122" s="190">
        <v>125.2</v>
      </c>
      <c r="O2122" s="187">
        <v>1</v>
      </c>
      <c r="P2122" s="191"/>
    </row>
    <row r="2123" s="183" customFormat="1" customHeight="1" spans="1:16">
      <c r="A2123" s="200">
        <v>11300</v>
      </c>
      <c r="B2123" s="204" t="s">
        <v>5577</v>
      </c>
      <c r="C2123" s="187">
        <v>806</v>
      </c>
      <c r="D2123" s="204" t="s">
        <v>5784</v>
      </c>
      <c r="E2123" s="187">
        <v>98</v>
      </c>
      <c r="F2123" s="204" t="s">
        <v>3431</v>
      </c>
      <c r="G2123" s="187">
        <v>1</v>
      </c>
      <c r="H2123" s="204" t="s">
        <v>5799</v>
      </c>
      <c r="I2123" s="204" t="s">
        <v>17</v>
      </c>
      <c r="J2123" s="196" t="s">
        <v>5800</v>
      </c>
      <c r="K2123" s="190">
        <v>58.8</v>
      </c>
      <c r="L2123" s="187">
        <v>61</v>
      </c>
      <c r="M2123" s="191"/>
      <c r="N2123" s="190">
        <v>119.8</v>
      </c>
      <c r="O2123" s="187">
        <v>2</v>
      </c>
      <c r="P2123" s="191"/>
    </row>
    <row r="2124" s="183" customFormat="1" customHeight="1" spans="1:16">
      <c r="A2124" s="200">
        <v>11300</v>
      </c>
      <c r="B2124" s="204" t="s">
        <v>5577</v>
      </c>
      <c r="C2124" s="187">
        <v>806</v>
      </c>
      <c r="D2124" s="204" t="s">
        <v>5784</v>
      </c>
      <c r="E2124" s="187">
        <v>98</v>
      </c>
      <c r="F2124" s="204" t="s">
        <v>3431</v>
      </c>
      <c r="G2124" s="187">
        <v>1</v>
      </c>
      <c r="H2124" s="204" t="s">
        <v>5801</v>
      </c>
      <c r="I2124" s="204" t="s">
        <v>17</v>
      </c>
      <c r="J2124" s="196" t="s">
        <v>5802</v>
      </c>
      <c r="K2124" s="190">
        <v>50.3</v>
      </c>
      <c r="L2124" s="187">
        <v>63</v>
      </c>
      <c r="M2124" s="191"/>
      <c r="N2124" s="190">
        <v>113.3</v>
      </c>
      <c r="O2124" s="187">
        <v>3</v>
      </c>
      <c r="P2124" s="191"/>
    </row>
    <row r="2125" s="183" customFormat="1" customHeight="1" spans="1:16">
      <c r="A2125" s="200">
        <v>11400</v>
      </c>
      <c r="B2125" s="204" t="s">
        <v>5803</v>
      </c>
      <c r="C2125" s="187">
        <v>533</v>
      </c>
      <c r="D2125" s="204" t="s">
        <v>3372</v>
      </c>
      <c r="E2125" s="187">
        <v>70</v>
      </c>
      <c r="F2125" s="204" t="s">
        <v>3948</v>
      </c>
      <c r="G2125" s="187">
        <v>1</v>
      </c>
      <c r="H2125" s="204" t="s">
        <v>5804</v>
      </c>
      <c r="I2125" s="204" t="s">
        <v>20</v>
      </c>
      <c r="J2125" s="196" t="s">
        <v>5805</v>
      </c>
      <c r="K2125" s="187">
        <v>57</v>
      </c>
      <c r="L2125" s="190">
        <v>68.5</v>
      </c>
      <c r="M2125" s="191"/>
      <c r="N2125" s="190">
        <v>125.5</v>
      </c>
      <c r="O2125" s="187">
        <v>1</v>
      </c>
      <c r="P2125" s="191"/>
    </row>
    <row r="2126" s="183" customFormat="1" customHeight="1" spans="1:16">
      <c r="A2126" s="200">
        <v>11400</v>
      </c>
      <c r="B2126" s="204" t="s">
        <v>5803</v>
      </c>
      <c r="C2126" s="187">
        <v>533</v>
      </c>
      <c r="D2126" s="204" t="s">
        <v>3372</v>
      </c>
      <c r="E2126" s="187">
        <v>70</v>
      </c>
      <c r="F2126" s="204" t="s">
        <v>3948</v>
      </c>
      <c r="G2126" s="187">
        <v>1</v>
      </c>
      <c r="H2126" s="204" t="s">
        <v>5806</v>
      </c>
      <c r="I2126" s="204" t="s">
        <v>20</v>
      </c>
      <c r="J2126" s="196" t="s">
        <v>5807</v>
      </c>
      <c r="K2126" s="187">
        <v>65</v>
      </c>
      <c r="L2126" s="187">
        <v>60</v>
      </c>
      <c r="M2126" s="191"/>
      <c r="N2126" s="187">
        <v>125</v>
      </c>
      <c r="O2126" s="187">
        <v>2</v>
      </c>
      <c r="P2126" s="191"/>
    </row>
    <row r="2127" s="183" customFormat="1" customHeight="1" spans="1:16">
      <c r="A2127" s="200">
        <v>11400</v>
      </c>
      <c r="B2127" s="204" t="s">
        <v>5803</v>
      </c>
      <c r="C2127" s="187">
        <v>533</v>
      </c>
      <c r="D2127" s="204" t="s">
        <v>3372</v>
      </c>
      <c r="E2127" s="187">
        <v>70</v>
      </c>
      <c r="F2127" s="204" t="s">
        <v>3948</v>
      </c>
      <c r="G2127" s="187">
        <v>1</v>
      </c>
      <c r="H2127" s="204" t="s">
        <v>5808</v>
      </c>
      <c r="I2127" s="204" t="s">
        <v>20</v>
      </c>
      <c r="J2127" s="196" t="s">
        <v>5809</v>
      </c>
      <c r="K2127" s="190">
        <v>57.1</v>
      </c>
      <c r="L2127" s="190">
        <v>66.5</v>
      </c>
      <c r="M2127" s="191"/>
      <c r="N2127" s="190">
        <v>123.6</v>
      </c>
      <c r="O2127" s="187">
        <v>3</v>
      </c>
      <c r="P2127" s="191"/>
    </row>
    <row r="2128" s="183" customFormat="1" customHeight="1" spans="1:16">
      <c r="A2128" s="200">
        <v>11400</v>
      </c>
      <c r="B2128" s="204" t="s">
        <v>5803</v>
      </c>
      <c r="C2128" s="187">
        <v>533</v>
      </c>
      <c r="D2128" s="204" t="s">
        <v>3372</v>
      </c>
      <c r="E2128" s="187">
        <v>71</v>
      </c>
      <c r="F2128" s="204" t="s">
        <v>3948</v>
      </c>
      <c r="G2128" s="187">
        <v>1</v>
      </c>
      <c r="H2128" s="204" t="s">
        <v>5810</v>
      </c>
      <c r="I2128" s="204" t="s">
        <v>20</v>
      </c>
      <c r="J2128" s="196" t="s">
        <v>5811</v>
      </c>
      <c r="K2128" s="190">
        <v>71.6</v>
      </c>
      <c r="L2128" s="190">
        <v>62.5</v>
      </c>
      <c r="M2128" s="191"/>
      <c r="N2128" s="190">
        <v>134.1</v>
      </c>
      <c r="O2128" s="187">
        <v>1</v>
      </c>
      <c r="P2128" s="191"/>
    </row>
    <row r="2129" s="183" customFormat="1" customHeight="1" spans="1:16">
      <c r="A2129" s="200">
        <v>11400</v>
      </c>
      <c r="B2129" s="204" t="s">
        <v>5803</v>
      </c>
      <c r="C2129" s="187">
        <v>533</v>
      </c>
      <c r="D2129" s="204" t="s">
        <v>3372</v>
      </c>
      <c r="E2129" s="187">
        <v>71</v>
      </c>
      <c r="F2129" s="204" t="s">
        <v>3948</v>
      </c>
      <c r="G2129" s="187">
        <v>1</v>
      </c>
      <c r="H2129" s="204" t="s">
        <v>5812</v>
      </c>
      <c r="I2129" s="204" t="s">
        <v>20</v>
      </c>
      <c r="J2129" s="196" t="s">
        <v>5813</v>
      </c>
      <c r="K2129" s="190">
        <v>63.5</v>
      </c>
      <c r="L2129" s="187">
        <v>70</v>
      </c>
      <c r="M2129" s="191"/>
      <c r="N2129" s="190">
        <v>133.5</v>
      </c>
      <c r="O2129" s="187">
        <v>2</v>
      </c>
      <c r="P2129" s="191"/>
    </row>
    <row r="2130" s="183" customFormat="1" customHeight="1" spans="1:16">
      <c r="A2130" s="200">
        <v>11400</v>
      </c>
      <c r="B2130" s="204" t="s">
        <v>5803</v>
      </c>
      <c r="C2130" s="187">
        <v>533</v>
      </c>
      <c r="D2130" s="204" t="s">
        <v>3372</v>
      </c>
      <c r="E2130" s="187">
        <v>71</v>
      </c>
      <c r="F2130" s="204" t="s">
        <v>3948</v>
      </c>
      <c r="G2130" s="187">
        <v>1</v>
      </c>
      <c r="H2130" s="204" t="s">
        <v>1264</v>
      </c>
      <c r="I2130" s="204" t="s">
        <v>20</v>
      </c>
      <c r="J2130" s="196" t="s">
        <v>5814</v>
      </c>
      <c r="K2130" s="190">
        <v>65.5</v>
      </c>
      <c r="L2130" s="187">
        <v>65</v>
      </c>
      <c r="M2130" s="191"/>
      <c r="N2130" s="190">
        <v>130.5</v>
      </c>
      <c r="O2130" s="187">
        <v>3</v>
      </c>
      <c r="P2130" s="191"/>
    </row>
    <row r="2131" s="183" customFormat="1" customHeight="1" spans="1:16">
      <c r="A2131" s="200">
        <v>11400</v>
      </c>
      <c r="B2131" s="204" t="s">
        <v>5803</v>
      </c>
      <c r="C2131" s="187">
        <v>533</v>
      </c>
      <c r="D2131" s="204" t="s">
        <v>3372</v>
      </c>
      <c r="E2131" s="187">
        <v>72</v>
      </c>
      <c r="F2131" s="204" t="s">
        <v>3948</v>
      </c>
      <c r="G2131" s="187">
        <v>1</v>
      </c>
      <c r="H2131" s="204" t="s">
        <v>5815</v>
      </c>
      <c r="I2131" s="204" t="s">
        <v>17</v>
      </c>
      <c r="J2131" s="196" t="s">
        <v>5816</v>
      </c>
      <c r="K2131" s="190">
        <v>61.5</v>
      </c>
      <c r="L2131" s="190">
        <v>65.5</v>
      </c>
      <c r="M2131" s="191"/>
      <c r="N2131" s="187">
        <v>127</v>
      </c>
      <c r="O2131" s="187">
        <v>1</v>
      </c>
      <c r="P2131" s="191"/>
    </row>
    <row r="2132" s="183" customFormat="1" customHeight="1" spans="1:16">
      <c r="A2132" s="200">
        <v>11400</v>
      </c>
      <c r="B2132" s="204" t="s">
        <v>5803</v>
      </c>
      <c r="C2132" s="187">
        <v>533</v>
      </c>
      <c r="D2132" s="204" t="s">
        <v>3372</v>
      </c>
      <c r="E2132" s="187">
        <v>72</v>
      </c>
      <c r="F2132" s="204" t="s">
        <v>1548</v>
      </c>
      <c r="G2132" s="187">
        <v>1</v>
      </c>
      <c r="H2132" s="204" t="s">
        <v>5817</v>
      </c>
      <c r="I2132" s="204" t="s">
        <v>17</v>
      </c>
      <c r="J2132" s="196" t="s">
        <v>5818</v>
      </c>
      <c r="K2132" s="190">
        <v>63.7</v>
      </c>
      <c r="L2132" s="187">
        <v>61</v>
      </c>
      <c r="M2132" s="191"/>
      <c r="N2132" s="190">
        <v>124.7</v>
      </c>
      <c r="O2132" s="187">
        <v>2</v>
      </c>
      <c r="P2132" s="191"/>
    </row>
    <row r="2133" s="183" customFormat="1" customHeight="1" spans="1:16">
      <c r="A2133" s="200">
        <v>11400</v>
      </c>
      <c r="B2133" s="204" t="s">
        <v>5803</v>
      </c>
      <c r="C2133" s="187">
        <v>533</v>
      </c>
      <c r="D2133" s="204" t="s">
        <v>3372</v>
      </c>
      <c r="E2133" s="187">
        <v>72</v>
      </c>
      <c r="F2133" s="204" t="s">
        <v>1548</v>
      </c>
      <c r="G2133" s="187">
        <v>1</v>
      </c>
      <c r="H2133" s="204" t="s">
        <v>5819</v>
      </c>
      <c r="I2133" s="204" t="s">
        <v>17</v>
      </c>
      <c r="J2133" s="196" t="s">
        <v>5820</v>
      </c>
      <c r="K2133" s="190">
        <v>52.8</v>
      </c>
      <c r="L2133" s="187">
        <v>68</v>
      </c>
      <c r="M2133" s="191"/>
      <c r="N2133" s="190">
        <v>120.8</v>
      </c>
      <c r="O2133" s="187">
        <v>3</v>
      </c>
      <c r="P2133" s="191"/>
    </row>
    <row r="2134" s="183" customFormat="1" customHeight="1" spans="1:16">
      <c r="A2134" s="200">
        <v>11400</v>
      </c>
      <c r="B2134" s="204" t="s">
        <v>5803</v>
      </c>
      <c r="C2134" s="187">
        <v>534</v>
      </c>
      <c r="D2134" s="204" t="s">
        <v>3397</v>
      </c>
      <c r="E2134" s="187">
        <v>75</v>
      </c>
      <c r="F2134" s="204" t="s">
        <v>1640</v>
      </c>
      <c r="G2134" s="187">
        <v>1</v>
      </c>
      <c r="H2134" s="204" t="s">
        <v>5821</v>
      </c>
      <c r="I2134" s="204" t="s">
        <v>20</v>
      </c>
      <c r="J2134" s="196" t="s">
        <v>5822</v>
      </c>
      <c r="K2134" s="190">
        <v>60.8</v>
      </c>
      <c r="L2134" s="190">
        <v>64.5</v>
      </c>
      <c r="M2134" s="191"/>
      <c r="N2134" s="190">
        <v>125.3</v>
      </c>
      <c r="O2134" s="187">
        <v>1</v>
      </c>
      <c r="P2134" s="191"/>
    </row>
    <row r="2135" s="183" customFormat="1" customHeight="1" spans="1:16">
      <c r="A2135" s="200">
        <v>11400</v>
      </c>
      <c r="B2135" s="204" t="s">
        <v>5803</v>
      </c>
      <c r="C2135" s="187">
        <v>534</v>
      </c>
      <c r="D2135" s="204" t="s">
        <v>3397</v>
      </c>
      <c r="E2135" s="187">
        <v>75</v>
      </c>
      <c r="F2135" s="204" t="s">
        <v>1640</v>
      </c>
      <c r="G2135" s="187">
        <v>1</v>
      </c>
      <c r="H2135" s="204" t="s">
        <v>5823</v>
      </c>
      <c r="I2135" s="204" t="s">
        <v>20</v>
      </c>
      <c r="J2135" s="196" t="s">
        <v>5824</v>
      </c>
      <c r="K2135" s="190">
        <v>62.5</v>
      </c>
      <c r="L2135" s="190">
        <v>60.5</v>
      </c>
      <c r="M2135" s="191"/>
      <c r="N2135" s="187">
        <v>123</v>
      </c>
      <c r="O2135" s="187">
        <v>2</v>
      </c>
      <c r="P2135" s="191"/>
    </row>
    <row r="2136" s="183" customFormat="1" customHeight="1" spans="1:16">
      <c r="A2136" s="200">
        <v>11400</v>
      </c>
      <c r="B2136" s="204" t="s">
        <v>5803</v>
      </c>
      <c r="C2136" s="187">
        <v>534</v>
      </c>
      <c r="D2136" s="204" t="s">
        <v>3397</v>
      </c>
      <c r="E2136" s="187">
        <v>75</v>
      </c>
      <c r="F2136" s="204" t="s">
        <v>1640</v>
      </c>
      <c r="G2136" s="187">
        <v>1</v>
      </c>
      <c r="H2136" s="204" t="s">
        <v>5825</v>
      </c>
      <c r="I2136" s="204" t="s">
        <v>20</v>
      </c>
      <c r="J2136" s="196" t="s">
        <v>5826</v>
      </c>
      <c r="K2136" s="190">
        <v>54.7</v>
      </c>
      <c r="L2136" s="190">
        <v>60.5</v>
      </c>
      <c r="M2136" s="191"/>
      <c r="N2136" s="190">
        <v>115.2</v>
      </c>
      <c r="O2136" s="187">
        <v>3</v>
      </c>
      <c r="P2136" s="191"/>
    </row>
    <row r="2137" s="183" customFormat="1" customHeight="1" spans="1:16">
      <c r="A2137" s="200">
        <v>11400</v>
      </c>
      <c r="B2137" s="204" t="s">
        <v>5803</v>
      </c>
      <c r="C2137" s="187">
        <v>534</v>
      </c>
      <c r="D2137" s="204" t="s">
        <v>3397</v>
      </c>
      <c r="E2137" s="187">
        <v>76</v>
      </c>
      <c r="F2137" s="204" t="s">
        <v>1640</v>
      </c>
      <c r="G2137" s="187">
        <v>1</v>
      </c>
      <c r="H2137" s="204" t="s">
        <v>5827</v>
      </c>
      <c r="I2137" s="204" t="s">
        <v>17</v>
      </c>
      <c r="J2137" s="196" t="s">
        <v>5828</v>
      </c>
      <c r="K2137" s="190">
        <v>67.9</v>
      </c>
      <c r="L2137" s="187">
        <v>68</v>
      </c>
      <c r="M2137" s="191"/>
      <c r="N2137" s="190">
        <v>135.9</v>
      </c>
      <c r="O2137" s="187">
        <v>1</v>
      </c>
      <c r="P2137" s="191"/>
    </row>
    <row r="2138" s="183" customFormat="1" customHeight="1" spans="1:16">
      <c r="A2138" s="200">
        <v>11400</v>
      </c>
      <c r="B2138" s="204" t="s">
        <v>5803</v>
      </c>
      <c r="C2138" s="187">
        <v>534</v>
      </c>
      <c r="D2138" s="204" t="s">
        <v>3397</v>
      </c>
      <c r="E2138" s="187">
        <v>76</v>
      </c>
      <c r="F2138" s="204" t="s">
        <v>1640</v>
      </c>
      <c r="G2138" s="187">
        <v>1</v>
      </c>
      <c r="H2138" s="204" t="s">
        <v>5829</v>
      </c>
      <c r="I2138" s="204" t="s">
        <v>17</v>
      </c>
      <c r="J2138" s="196" t="s">
        <v>5830</v>
      </c>
      <c r="K2138" s="190">
        <v>65.5</v>
      </c>
      <c r="L2138" s="187">
        <v>67</v>
      </c>
      <c r="M2138" s="191"/>
      <c r="N2138" s="190">
        <v>132.5</v>
      </c>
      <c r="O2138" s="187">
        <v>2</v>
      </c>
      <c r="P2138" s="191"/>
    </row>
    <row r="2139" s="183" customFormat="1" customHeight="1" spans="1:16">
      <c r="A2139" s="200">
        <v>11400</v>
      </c>
      <c r="B2139" s="204" t="s">
        <v>5803</v>
      </c>
      <c r="C2139" s="187">
        <v>534</v>
      </c>
      <c r="D2139" s="204" t="s">
        <v>3397</v>
      </c>
      <c r="E2139" s="187">
        <v>76</v>
      </c>
      <c r="F2139" s="204" t="s">
        <v>1640</v>
      </c>
      <c r="G2139" s="187">
        <v>1</v>
      </c>
      <c r="H2139" s="204" t="s">
        <v>5831</v>
      </c>
      <c r="I2139" s="204" t="s">
        <v>17</v>
      </c>
      <c r="J2139" s="196" t="s">
        <v>5832</v>
      </c>
      <c r="K2139" s="190">
        <v>65.3</v>
      </c>
      <c r="L2139" s="190">
        <v>66.5</v>
      </c>
      <c r="M2139" s="191"/>
      <c r="N2139" s="190">
        <v>131.8</v>
      </c>
      <c r="O2139" s="187">
        <v>3</v>
      </c>
      <c r="P2139" s="191"/>
    </row>
    <row r="2140" s="183" customFormat="1" customHeight="1" spans="1:16">
      <c r="A2140" s="200">
        <v>11400</v>
      </c>
      <c r="B2140" s="204" t="s">
        <v>5803</v>
      </c>
      <c r="C2140" s="187">
        <v>581</v>
      </c>
      <c r="D2140" s="204" t="s">
        <v>3436</v>
      </c>
      <c r="E2140" s="188">
        <v>1</v>
      </c>
      <c r="F2140" s="204" t="s">
        <v>1405</v>
      </c>
      <c r="G2140" s="187">
        <v>1</v>
      </c>
      <c r="H2140" s="204" t="s">
        <v>5833</v>
      </c>
      <c r="I2140" s="204" t="s">
        <v>17</v>
      </c>
      <c r="J2140" s="196" t="s">
        <v>5834</v>
      </c>
      <c r="K2140" s="190">
        <v>65.4</v>
      </c>
      <c r="L2140" s="190">
        <v>68.5</v>
      </c>
      <c r="M2140" s="191"/>
      <c r="N2140" s="190">
        <v>133.9</v>
      </c>
      <c r="O2140" s="187">
        <v>1</v>
      </c>
      <c r="P2140" s="191"/>
    </row>
    <row r="2141" s="183" customFormat="1" customHeight="1" spans="1:16">
      <c r="A2141" s="200">
        <v>11400</v>
      </c>
      <c r="B2141" s="204" t="s">
        <v>5803</v>
      </c>
      <c r="C2141" s="187">
        <v>581</v>
      </c>
      <c r="D2141" s="204" t="s">
        <v>3436</v>
      </c>
      <c r="E2141" s="188">
        <v>1</v>
      </c>
      <c r="F2141" s="204" t="s">
        <v>1405</v>
      </c>
      <c r="G2141" s="187">
        <v>1</v>
      </c>
      <c r="H2141" s="204" t="s">
        <v>5835</v>
      </c>
      <c r="I2141" s="204" t="s">
        <v>17</v>
      </c>
      <c r="J2141" s="196" t="s">
        <v>5836</v>
      </c>
      <c r="K2141" s="190">
        <v>60.1</v>
      </c>
      <c r="L2141" s="190">
        <v>67.5</v>
      </c>
      <c r="M2141" s="191"/>
      <c r="N2141" s="190">
        <v>127.6</v>
      </c>
      <c r="O2141" s="187">
        <v>2</v>
      </c>
      <c r="P2141" s="191"/>
    </row>
    <row r="2142" s="183" customFormat="1" customHeight="1" spans="1:16">
      <c r="A2142" s="200">
        <v>11400</v>
      </c>
      <c r="B2142" s="204" t="s">
        <v>5803</v>
      </c>
      <c r="C2142" s="187">
        <v>581</v>
      </c>
      <c r="D2142" s="204" t="s">
        <v>3436</v>
      </c>
      <c r="E2142" s="188">
        <v>1</v>
      </c>
      <c r="F2142" s="204" t="s">
        <v>1405</v>
      </c>
      <c r="G2142" s="187">
        <v>1</v>
      </c>
      <c r="H2142" s="204" t="s">
        <v>5837</v>
      </c>
      <c r="I2142" s="204" t="s">
        <v>17</v>
      </c>
      <c r="J2142" s="196" t="s">
        <v>5838</v>
      </c>
      <c r="K2142" s="190">
        <v>60.2</v>
      </c>
      <c r="L2142" s="190">
        <v>65.5</v>
      </c>
      <c r="M2142" s="191"/>
      <c r="N2142" s="190">
        <v>125.7</v>
      </c>
      <c r="O2142" s="187">
        <v>3</v>
      </c>
      <c r="P2142" s="191"/>
    </row>
    <row r="2143" s="183" customFormat="1" customHeight="1" spans="1:16">
      <c r="A2143" s="200">
        <v>11400</v>
      </c>
      <c r="B2143" s="204" t="s">
        <v>5803</v>
      </c>
      <c r="C2143" s="187">
        <v>583</v>
      </c>
      <c r="D2143" s="204" t="s">
        <v>4061</v>
      </c>
      <c r="E2143" s="188">
        <v>1</v>
      </c>
      <c r="F2143" s="204" t="s">
        <v>1405</v>
      </c>
      <c r="G2143" s="187">
        <v>1</v>
      </c>
      <c r="H2143" s="204" t="s">
        <v>5839</v>
      </c>
      <c r="I2143" s="204" t="s">
        <v>20</v>
      </c>
      <c r="J2143" s="196" t="s">
        <v>5840</v>
      </c>
      <c r="K2143" s="190">
        <v>69.4</v>
      </c>
      <c r="L2143" s="187">
        <v>69</v>
      </c>
      <c r="M2143" s="191"/>
      <c r="N2143" s="190">
        <v>138.4</v>
      </c>
      <c r="O2143" s="187">
        <v>1</v>
      </c>
      <c r="P2143" s="191"/>
    </row>
    <row r="2144" s="183" customFormat="1" customHeight="1" spans="1:16">
      <c r="A2144" s="200">
        <v>11400</v>
      </c>
      <c r="B2144" s="204" t="s">
        <v>5803</v>
      </c>
      <c r="C2144" s="187">
        <v>583</v>
      </c>
      <c r="D2144" s="204" t="s">
        <v>4061</v>
      </c>
      <c r="E2144" s="188">
        <v>1</v>
      </c>
      <c r="F2144" s="204" t="s">
        <v>1405</v>
      </c>
      <c r="G2144" s="187">
        <v>1</v>
      </c>
      <c r="H2144" s="204" t="s">
        <v>5841</v>
      </c>
      <c r="I2144" s="204" t="s">
        <v>20</v>
      </c>
      <c r="J2144" s="196" t="s">
        <v>5842</v>
      </c>
      <c r="K2144" s="190">
        <v>73.7</v>
      </c>
      <c r="L2144" s="187">
        <v>63</v>
      </c>
      <c r="M2144" s="191"/>
      <c r="N2144" s="190">
        <v>136.7</v>
      </c>
      <c r="O2144" s="187">
        <v>2</v>
      </c>
      <c r="P2144" s="191"/>
    </row>
    <row r="2145" s="183" customFormat="1" customHeight="1" spans="1:16">
      <c r="A2145" s="200">
        <v>11400</v>
      </c>
      <c r="B2145" s="204" t="s">
        <v>5803</v>
      </c>
      <c r="C2145" s="187">
        <v>583</v>
      </c>
      <c r="D2145" s="204" t="s">
        <v>4061</v>
      </c>
      <c r="E2145" s="188">
        <v>1</v>
      </c>
      <c r="F2145" s="204" t="s">
        <v>1405</v>
      </c>
      <c r="G2145" s="187">
        <v>1</v>
      </c>
      <c r="H2145" s="204" t="s">
        <v>5843</v>
      </c>
      <c r="I2145" s="204" t="s">
        <v>20</v>
      </c>
      <c r="J2145" s="196" t="s">
        <v>5844</v>
      </c>
      <c r="K2145" s="190">
        <v>71.5</v>
      </c>
      <c r="L2145" s="187">
        <v>60</v>
      </c>
      <c r="M2145" s="191"/>
      <c r="N2145" s="190">
        <v>131.5</v>
      </c>
      <c r="O2145" s="187">
        <v>3</v>
      </c>
      <c r="P2145" s="191"/>
    </row>
    <row r="2146" s="183" customFormat="1" customHeight="1" spans="1:16">
      <c r="A2146" s="200">
        <v>11400</v>
      </c>
      <c r="B2146" s="204" t="s">
        <v>5803</v>
      </c>
      <c r="C2146" s="192">
        <v>5</v>
      </c>
      <c r="D2146" s="204" t="s">
        <v>3474</v>
      </c>
      <c r="E2146" s="188">
        <v>1</v>
      </c>
      <c r="F2146" s="204" t="s">
        <v>1405</v>
      </c>
      <c r="G2146" s="187">
        <v>1</v>
      </c>
      <c r="H2146" s="204" t="s">
        <v>5845</v>
      </c>
      <c r="I2146" s="204" t="s">
        <v>17</v>
      </c>
      <c r="J2146" s="196" t="s">
        <v>5846</v>
      </c>
      <c r="K2146" s="190">
        <v>70.3</v>
      </c>
      <c r="L2146" s="187">
        <v>69</v>
      </c>
      <c r="M2146" s="191"/>
      <c r="N2146" s="190">
        <v>139.3</v>
      </c>
      <c r="O2146" s="187">
        <v>1</v>
      </c>
      <c r="P2146" s="191"/>
    </row>
    <row r="2147" s="183" customFormat="1" customHeight="1" spans="1:16">
      <c r="A2147" s="200">
        <v>11400</v>
      </c>
      <c r="B2147" s="204" t="s">
        <v>5803</v>
      </c>
      <c r="C2147" s="192">
        <v>5</v>
      </c>
      <c r="D2147" s="204" t="s">
        <v>3474</v>
      </c>
      <c r="E2147" s="188">
        <v>1</v>
      </c>
      <c r="F2147" s="204" t="s">
        <v>1405</v>
      </c>
      <c r="G2147" s="187">
        <v>1</v>
      </c>
      <c r="H2147" s="204" t="s">
        <v>5847</v>
      </c>
      <c r="I2147" s="204" t="s">
        <v>17</v>
      </c>
      <c r="J2147" s="196" t="s">
        <v>5848</v>
      </c>
      <c r="K2147" s="190">
        <v>69.2</v>
      </c>
      <c r="L2147" s="187">
        <v>68</v>
      </c>
      <c r="M2147" s="191"/>
      <c r="N2147" s="190">
        <v>137.2</v>
      </c>
      <c r="O2147" s="187">
        <v>2</v>
      </c>
      <c r="P2147" s="191"/>
    </row>
    <row r="2148" s="183" customFormat="1" customHeight="1" spans="1:16">
      <c r="A2148" s="200">
        <v>11400</v>
      </c>
      <c r="B2148" s="204" t="s">
        <v>5803</v>
      </c>
      <c r="C2148" s="192">
        <v>5</v>
      </c>
      <c r="D2148" s="204" t="s">
        <v>3474</v>
      </c>
      <c r="E2148" s="188">
        <v>1</v>
      </c>
      <c r="F2148" s="204" t="s">
        <v>1405</v>
      </c>
      <c r="G2148" s="187">
        <v>1</v>
      </c>
      <c r="H2148" s="204" t="s">
        <v>5849</v>
      </c>
      <c r="I2148" s="204" t="s">
        <v>17</v>
      </c>
      <c r="J2148" s="196" t="s">
        <v>5850</v>
      </c>
      <c r="K2148" s="190">
        <v>65.6</v>
      </c>
      <c r="L2148" s="187">
        <v>71</v>
      </c>
      <c r="M2148" s="191"/>
      <c r="N2148" s="190">
        <v>136.6</v>
      </c>
      <c r="O2148" s="187">
        <v>3</v>
      </c>
      <c r="P2148" s="191"/>
    </row>
    <row r="2149" s="183" customFormat="1" customHeight="1" spans="1:16">
      <c r="A2149" s="200">
        <v>11400</v>
      </c>
      <c r="B2149" s="204" t="s">
        <v>5803</v>
      </c>
      <c r="C2149" s="192">
        <v>5</v>
      </c>
      <c r="D2149" s="204" t="s">
        <v>3474</v>
      </c>
      <c r="E2149" s="188">
        <v>2</v>
      </c>
      <c r="F2149" s="204" t="s">
        <v>1405</v>
      </c>
      <c r="G2149" s="187">
        <v>1</v>
      </c>
      <c r="H2149" s="204" t="s">
        <v>5851</v>
      </c>
      <c r="I2149" s="204" t="s">
        <v>17</v>
      </c>
      <c r="J2149" s="196" t="s">
        <v>5852</v>
      </c>
      <c r="K2149" s="190">
        <v>66.4</v>
      </c>
      <c r="L2149" s="190">
        <v>66.5</v>
      </c>
      <c r="M2149" s="191"/>
      <c r="N2149" s="190">
        <v>132.9</v>
      </c>
      <c r="O2149" s="187">
        <v>1</v>
      </c>
      <c r="P2149" s="191"/>
    </row>
    <row r="2150" s="183" customFormat="1" customHeight="1" spans="1:16">
      <c r="A2150" s="200">
        <v>11400</v>
      </c>
      <c r="B2150" s="204" t="s">
        <v>5803</v>
      </c>
      <c r="C2150" s="192">
        <v>5</v>
      </c>
      <c r="D2150" s="204" t="s">
        <v>3474</v>
      </c>
      <c r="E2150" s="188">
        <v>2</v>
      </c>
      <c r="F2150" s="204" t="s">
        <v>1405</v>
      </c>
      <c r="G2150" s="187">
        <v>1</v>
      </c>
      <c r="H2150" s="204" t="s">
        <v>5853</v>
      </c>
      <c r="I2150" s="204" t="s">
        <v>20</v>
      </c>
      <c r="J2150" s="196" t="s">
        <v>5854</v>
      </c>
      <c r="K2150" s="190">
        <v>63.6</v>
      </c>
      <c r="L2150" s="190">
        <v>60.5</v>
      </c>
      <c r="M2150" s="191"/>
      <c r="N2150" s="190">
        <v>124.1</v>
      </c>
      <c r="O2150" s="187">
        <v>2</v>
      </c>
      <c r="P2150" s="191"/>
    </row>
    <row r="2151" s="183" customFormat="1" customHeight="1" spans="1:16">
      <c r="A2151" s="200">
        <v>11400</v>
      </c>
      <c r="B2151" s="204" t="s">
        <v>5803</v>
      </c>
      <c r="C2151" s="192">
        <v>5</v>
      </c>
      <c r="D2151" s="204" t="s">
        <v>3474</v>
      </c>
      <c r="E2151" s="188">
        <v>2</v>
      </c>
      <c r="F2151" s="204" t="s">
        <v>1405</v>
      </c>
      <c r="G2151" s="187">
        <v>1</v>
      </c>
      <c r="H2151" s="204" t="s">
        <v>5855</v>
      </c>
      <c r="I2151" s="204" t="s">
        <v>17</v>
      </c>
      <c r="J2151" s="196" t="s">
        <v>5856</v>
      </c>
      <c r="K2151" s="190">
        <v>55.9</v>
      </c>
      <c r="L2151" s="187">
        <v>67</v>
      </c>
      <c r="M2151" s="191"/>
      <c r="N2151" s="190">
        <v>122.9</v>
      </c>
      <c r="O2151" s="187">
        <v>3</v>
      </c>
      <c r="P2151" s="191"/>
    </row>
    <row r="2152" s="183" customFormat="1" customHeight="1" spans="1:16">
      <c r="A2152" s="200">
        <v>11400</v>
      </c>
      <c r="B2152" s="204" t="s">
        <v>5803</v>
      </c>
      <c r="C2152" s="192">
        <v>10</v>
      </c>
      <c r="D2152" s="204" t="s">
        <v>3494</v>
      </c>
      <c r="E2152" s="188">
        <v>1</v>
      </c>
      <c r="F2152" s="204" t="s">
        <v>1405</v>
      </c>
      <c r="G2152" s="187">
        <v>1</v>
      </c>
      <c r="H2152" s="204" t="s">
        <v>5857</v>
      </c>
      <c r="I2152" s="204" t="s">
        <v>20</v>
      </c>
      <c r="J2152" s="196" t="s">
        <v>5858</v>
      </c>
      <c r="K2152" s="190">
        <v>59.2</v>
      </c>
      <c r="L2152" s="187">
        <v>64</v>
      </c>
      <c r="M2152" s="191"/>
      <c r="N2152" s="190">
        <v>123.2</v>
      </c>
      <c r="O2152" s="187">
        <v>1</v>
      </c>
      <c r="P2152" s="191"/>
    </row>
    <row r="2153" s="183" customFormat="1" customHeight="1" spans="1:16">
      <c r="A2153" s="200">
        <v>11400</v>
      </c>
      <c r="B2153" s="204" t="s">
        <v>5803</v>
      </c>
      <c r="C2153" s="192">
        <v>10</v>
      </c>
      <c r="D2153" s="204" t="s">
        <v>3494</v>
      </c>
      <c r="E2153" s="188">
        <v>1</v>
      </c>
      <c r="F2153" s="204" t="s">
        <v>1405</v>
      </c>
      <c r="G2153" s="187">
        <v>1</v>
      </c>
      <c r="H2153" s="204" t="s">
        <v>5859</v>
      </c>
      <c r="I2153" s="204" t="s">
        <v>20</v>
      </c>
      <c r="J2153" s="196" t="s">
        <v>5860</v>
      </c>
      <c r="K2153" s="190">
        <v>56.1</v>
      </c>
      <c r="L2153" s="187">
        <v>65</v>
      </c>
      <c r="M2153" s="191"/>
      <c r="N2153" s="190">
        <v>121.1</v>
      </c>
      <c r="O2153" s="187">
        <v>2</v>
      </c>
      <c r="P2153" s="191"/>
    </row>
    <row r="2154" s="183" customFormat="1" customHeight="1" spans="1:16">
      <c r="A2154" s="200">
        <v>11400</v>
      </c>
      <c r="B2154" s="204" t="s">
        <v>5803</v>
      </c>
      <c r="C2154" s="192">
        <v>10</v>
      </c>
      <c r="D2154" s="204" t="s">
        <v>3494</v>
      </c>
      <c r="E2154" s="188">
        <v>1</v>
      </c>
      <c r="F2154" s="204" t="s">
        <v>1405</v>
      </c>
      <c r="G2154" s="187">
        <v>1</v>
      </c>
      <c r="H2154" s="204" t="s">
        <v>5861</v>
      </c>
      <c r="I2154" s="204" t="s">
        <v>20</v>
      </c>
      <c r="J2154" s="196" t="s">
        <v>5862</v>
      </c>
      <c r="K2154" s="190">
        <v>63.1</v>
      </c>
      <c r="L2154" s="187">
        <v>57</v>
      </c>
      <c r="M2154" s="191"/>
      <c r="N2154" s="190">
        <v>120.1</v>
      </c>
      <c r="O2154" s="187">
        <v>3</v>
      </c>
      <c r="P2154" s="191"/>
    </row>
    <row r="2155" s="183" customFormat="1" customHeight="1" spans="1:16">
      <c r="A2155" s="200">
        <v>11400</v>
      </c>
      <c r="B2155" s="204" t="s">
        <v>5803</v>
      </c>
      <c r="C2155" s="192">
        <v>10</v>
      </c>
      <c r="D2155" s="204" t="s">
        <v>3494</v>
      </c>
      <c r="E2155" s="188">
        <v>2</v>
      </c>
      <c r="F2155" s="204" t="s">
        <v>1405</v>
      </c>
      <c r="G2155" s="187">
        <v>1</v>
      </c>
      <c r="H2155" s="204" t="s">
        <v>5863</v>
      </c>
      <c r="I2155" s="204" t="s">
        <v>17</v>
      </c>
      <c r="J2155" s="196" t="s">
        <v>5864</v>
      </c>
      <c r="K2155" s="190">
        <v>70.2</v>
      </c>
      <c r="L2155" s="187">
        <v>69</v>
      </c>
      <c r="M2155" s="191"/>
      <c r="N2155" s="190">
        <v>139.2</v>
      </c>
      <c r="O2155" s="187">
        <v>1</v>
      </c>
      <c r="P2155" s="191"/>
    </row>
    <row r="2156" s="183" customFormat="1" customHeight="1" spans="1:16">
      <c r="A2156" s="200">
        <v>11400</v>
      </c>
      <c r="B2156" s="204" t="s">
        <v>5803</v>
      </c>
      <c r="C2156" s="192">
        <v>10</v>
      </c>
      <c r="D2156" s="204" t="s">
        <v>3494</v>
      </c>
      <c r="E2156" s="188">
        <v>2</v>
      </c>
      <c r="F2156" s="204" t="s">
        <v>1405</v>
      </c>
      <c r="G2156" s="187">
        <v>1</v>
      </c>
      <c r="H2156" s="204" t="s">
        <v>5865</v>
      </c>
      <c r="I2156" s="204" t="s">
        <v>17</v>
      </c>
      <c r="J2156" s="196" t="s">
        <v>5866</v>
      </c>
      <c r="K2156" s="190">
        <v>60.6</v>
      </c>
      <c r="L2156" s="187">
        <v>72</v>
      </c>
      <c r="M2156" s="191"/>
      <c r="N2156" s="190">
        <v>132.6</v>
      </c>
      <c r="O2156" s="187">
        <v>2</v>
      </c>
      <c r="P2156" s="191"/>
    </row>
    <row r="2157" s="183" customFormat="1" customHeight="1" spans="1:16">
      <c r="A2157" s="200">
        <v>11400</v>
      </c>
      <c r="B2157" s="204" t="s">
        <v>5803</v>
      </c>
      <c r="C2157" s="192">
        <v>10</v>
      </c>
      <c r="D2157" s="204" t="s">
        <v>3494</v>
      </c>
      <c r="E2157" s="188">
        <v>2</v>
      </c>
      <c r="F2157" s="204" t="s">
        <v>1405</v>
      </c>
      <c r="G2157" s="187">
        <v>1</v>
      </c>
      <c r="H2157" s="204" t="s">
        <v>5867</v>
      </c>
      <c r="I2157" s="204" t="s">
        <v>17</v>
      </c>
      <c r="J2157" s="196" t="s">
        <v>5868</v>
      </c>
      <c r="K2157" s="190">
        <v>67.2</v>
      </c>
      <c r="L2157" s="187">
        <v>63</v>
      </c>
      <c r="M2157" s="191"/>
      <c r="N2157" s="190">
        <v>130.2</v>
      </c>
      <c r="O2157" s="187">
        <v>3</v>
      </c>
      <c r="P2157" s="191"/>
    </row>
    <row r="2158" s="183" customFormat="1" customHeight="1" spans="1:16">
      <c r="A2158" s="200">
        <v>11400</v>
      </c>
      <c r="B2158" s="204" t="s">
        <v>5803</v>
      </c>
      <c r="C2158" s="192">
        <v>11</v>
      </c>
      <c r="D2158" s="204" t="s">
        <v>4097</v>
      </c>
      <c r="E2158" s="188">
        <v>1</v>
      </c>
      <c r="F2158" s="204" t="s">
        <v>1405</v>
      </c>
      <c r="G2158" s="187">
        <v>1</v>
      </c>
      <c r="H2158" s="204" t="s">
        <v>5869</v>
      </c>
      <c r="I2158" s="204" t="s">
        <v>20</v>
      </c>
      <c r="J2158" s="196" t="s">
        <v>5870</v>
      </c>
      <c r="K2158" s="190">
        <v>72.2</v>
      </c>
      <c r="L2158" s="190">
        <v>66.5</v>
      </c>
      <c r="M2158" s="191"/>
      <c r="N2158" s="190">
        <v>138.7</v>
      </c>
      <c r="O2158" s="187">
        <v>1</v>
      </c>
      <c r="P2158" s="191"/>
    </row>
    <row r="2159" s="183" customFormat="1" customHeight="1" spans="1:16">
      <c r="A2159" s="200">
        <v>11400</v>
      </c>
      <c r="B2159" s="204" t="s">
        <v>5803</v>
      </c>
      <c r="C2159" s="192">
        <v>11</v>
      </c>
      <c r="D2159" s="204" t="s">
        <v>4097</v>
      </c>
      <c r="E2159" s="188">
        <v>1</v>
      </c>
      <c r="F2159" s="204" t="s">
        <v>1405</v>
      </c>
      <c r="G2159" s="187">
        <v>1</v>
      </c>
      <c r="H2159" s="204" t="s">
        <v>5871</v>
      </c>
      <c r="I2159" s="204" t="s">
        <v>20</v>
      </c>
      <c r="J2159" s="196" t="s">
        <v>5872</v>
      </c>
      <c r="K2159" s="190">
        <v>73.9</v>
      </c>
      <c r="L2159" s="190">
        <v>62.5</v>
      </c>
      <c r="M2159" s="191"/>
      <c r="N2159" s="190">
        <v>136.4</v>
      </c>
      <c r="O2159" s="187">
        <v>2</v>
      </c>
      <c r="P2159" s="191"/>
    </row>
    <row r="2160" s="183" customFormat="1" customHeight="1" spans="1:16">
      <c r="A2160" s="200">
        <v>11400</v>
      </c>
      <c r="B2160" s="204" t="s">
        <v>5803</v>
      </c>
      <c r="C2160" s="192">
        <v>11</v>
      </c>
      <c r="D2160" s="204" t="s">
        <v>4097</v>
      </c>
      <c r="E2160" s="188">
        <v>1</v>
      </c>
      <c r="F2160" s="204" t="s">
        <v>1405</v>
      </c>
      <c r="G2160" s="187">
        <v>1</v>
      </c>
      <c r="H2160" s="204" t="s">
        <v>5873</v>
      </c>
      <c r="I2160" s="204" t="s">
        <v>20</v>
      </c>
      <c r="J2160" s="196" t="s">
        <v>5874</v>
      </c>
      <c r="K2160" s="190">
        <v>72.3</v>
      </c>
      <c r="L2160" s="187">
        <v>61</v>
      </c>
      <c r="M2160" s="191"/>
      <c r="N2160" s="190">
        <v>133.3</v>
      </c>
      <c r="O2160" s="187">
        <v>3</v>
      </c>
      <c r="P2160" s="191"/>
    </row>
    <row r="2161" s="183" customFormat="1" customHeight="1" spans="1:16">
      <c r="A2161" s="200">
        <v>11400</v>
      </c>
      <c r="B2161" s="204" t="s">
        <v>5803</v>
      </c>
      <c r="C2161" s="192">
        <v>11</v>
      </c>
      <c r="D2161" s="204" t="s">
        <v>4097</v>
      </c>
      <c r="E2161" s="188">
        <v>2</v>
      </c>
      <c r="F2161" s="204" t="s">
        <v>1405</v>
      </c>
      <c r="G2161" s="187">
        <v>1</v>
      </c>
      <c r="H2161" s="204" t="s">
        <v>5875</v>
      </c>
      <c r="I2161" s="204" t="s">
        <v>17</v>
      </c>
      <c r="J2161" s="196" t="s">
        <v>5876</v>
      </c>
      <c r="K2161" s="190">
        <v>70.5</v>
      </c>
      <c r="L2161" s="190">
        <v>69.5</v>
      </c>
      <c r="M2161" s="191"/>
      <c r="N2161" s="187">
        <v>140</v>
      </c>
      <c r="O2161" s="187">
        <v>1</v>
      </c>
      <c r="P2161" s="191"/>
    </row>
    <row r="2162" s="183" customFormat="1" customHeight="1" spans="1:16">
      <c r="A2162" s="200">
        <v>11400</v>
      </c>
      <c r="B2162" s="204" t="s">
        <v>5803</v>
      </c>
      <c r="C2162" s="192">
        <v>11</v>
      </c>
      <c r="D2162" s="204" t="s">
        <v>4097</v>
      </c>
      <c r="E2162" s="188">
        <v>2</v>
      </c>
      <c r="F2162" s="204" t="s">
        <v>1405</v>
      </c>
      <c r="G2162" s="187">
        <v>1</v>
      </c>
      <c r="H2162" s="204" t="s">
        <v>5877</v>
      </c>
      <c r="I2162" s="204" t="s">
        <v>17</v>
      </c>
      <c r="J2162" s="196" t="s">
        <v>5878</v>
      </c>
      <c r="K2162" s="190">
        <v>68.7</v>
      </c>
      <c r="L2162" s="187">
        <v>68</v>
      </c>
      <c r="M2162" s="191"/>
      <c r="N2162" s="190">
        <v>136.7</v>
      </c>
      <c r="O2162" s="187">
        <v>2</v>
      </c>
      <c r="P2162" s="191"/>
    </row>
    <row r="2163" s="183" customFormat="1" customHeight="1" spans="1:16">
      <c r="A2163" s="200">
        <v>11400</v>
      </c>
      <c r="B2163" s="204" t="s">
        <v>5803</v>
      </c>
      <c r="C2163" s="192">
        <v>11</v>
      </c>
      <c r="D2163" s="204" t="s">
        <v>4097</v>
      </c>
      <c r="E2163" s="188">
        <v>2</v>
      </c>
      <c r="F2163" s="204" t="s">
        <v>1405</v>
      </c>
      <c r="G2163" s="187">
        <v>1</v>
      </c>
      <c r="H2163" s="204" t="s">
        <v>5879</v>
      </c>
      <c r="I2163" s="204" t="s">
        <v>17</v>
      </c>
      <c r="J2163" s="196" t="s">
        <v>5880</v>
      </c>
      <c r="K2163" s="190">
        <v>66.6</v>
      </c>
      <c r="L2163" s="190">
        <v>66.5</v>
      </c>
      <c r="M2163" s="191"/>
      <c r="N2163" s="190">
        <v>133.1</v>
      </c>
      <c r="O2163" s="187">
        <v>3</v>
      </c>
      <c r="P2163" s="191"/>
    </row>
    <row r="2164" s="183" customFormat="1" customHeight="1" spans="1:16">
      <c r="A2164" s="200">
        <v>11400</v>
      </c>
      <c r="B2164" s="204" t="s">
        <v>5803</v>
      </c>
      <c r="C2164" s="192">
        <v>12</v>
      </c>
      <c r="D2164" s="204" t="s">
        <v>3505</v>
      </c>
      <c r="E2164" s="187">
        <v>60</v>
      </c>
      <c r="F2164" s="204" t="s">
        <v>5401</v>
      </c>
      <c r="G2164" s="187">
        <v>1</v>
      </c>
      <c r="H2164" s="204" t="s">
        <v>5881</v>
      </c>
      <c r="I2164" s="204" t="s">
        <v>20</v>
      </c>
      <c r="J2164" s="196" t="s">
        <v>5882</v>
      </c>
      <c r="K2164" s="190">
        <v>51.3</v>
      </c>
      <c r="L2164" s="187">
        <v>68</v>
      </c>
      <c r="M2164" s="191"/>
      <c r="N2164" s="190">
        <v>119.3</v>
      </c>
      <c r="O2164" s="187">
        <v>1</v>
      </c>
      <c r="P2164" s="191"/>
    </row>
    <row r="2165" s="183" customFormat="1" customHeight="1" spans="1:16">
      <c r="A2165" s="200">
        <v>11400</v>
      </c>
      <c r="B2165" s="204" t="s">
        <v>5803</v>
      </c>
      <c r="C2165" s="192">
        <v>13</v>
      </c>
      <c r="D2165" s="204" t="s">
        <v>5883</v>
      </c>
      <c r="E2165" s="188">
        <v>1</v>
      </c>
      <c r="F2165" s="204" t="s">
        <v>5884</v>
      </c>
      <c r="G2165" s="187">
        <v>1</v>
      </c>
      <c r="H2165" s="204" t="s">
        <v>5885</v>
      </c>
      <c r="I2165" s="204" t="s">
        <v>17</v>
      </c>
      <c r="J2165" s="196" t="s">
        <v>5886</v>
      </c>
      <c r="K2165" s="190">
        <v>68.8</v>
      </c>
      <c r="L2165" s="187">
        <v>72</v>
      </c>
      <c r="M2165" s="191"/>
      <c r="N2165" s="190">
        <v>140.8</v>
      </c>
      <c r="O2165" s="187">
        <v>1</v>
      </c>
      <c r="P2165" s="191"/>
    </row>
    <row r="2166" s="183" customFormat="1" customHeight="1" spans="1:16">
      <c r="A2166" s="200">
        <v>11400</v>
      </c>
      <c r="B2166" s="204" t="s">
        <v>5803</v>
      </c>
      <c r="C2166" s="192">
        <v>13</v>
      </c>
      <c r="D2166" s="204" t="s">
        <v>5883</v>
      </c>
      <c r="E2166" s="188">
        <v>1</v>
      </c>
      <c r="F2166" s="204" t="s">
        <v>5884</v>
      </c>
      <c r="G2166" s="187">
        <v>1</v>
      </c>
      <c r="H2166" s="204" t="s">
        <v>5887</v>
      </c>
      <c r="I2166" s="204" t="s">
        <v>17</v>
      </c>
      <c r="J2166" s="196" t="s">
        <v>5888</v>
      </c>
      <c r="K2166" s="190">
        <v>69.4</v>
      </c>
      <c r="L2166" s="187">
        <v>67</v>
      </c>
      <c r="M2166" s="191"/>
      <c r="N2166" s="190">
        <v>136.4</v>
      </c>
      <c r="O2166" s="187">
        <v>2</v>
      </c>
      <c r="P2166" s="191"/>
    </row>
    <row r="2167" s="183" customFormat="1" customHeight="1" spans="1:16">
      <c r="A2167" s="200">
        <v>11400</v>
      </c>
      <c r="B2167" s="204" t="s">
        <v>5803</v>
      </c>
      <c r="C2167" s="192">
        <v>13</v>
      </c>
      <c r="D2167" s="204" t="s">
        <v>5883</v>
      </c>
      <c r="E2167" s="188">
        <v>1</v>
      </c>
      <c r="F2167" s="204" t="s">
        <v>5884</v>
      </c>
      <c r="G2167" s="187">
        <v>1</v>
      </c>
      <c r="H2167" s="204" t="s">
        <v>5889</v>
      </c>
      <c r="I2167" s="204" t="s">
        <v>17</v>
      </c>
      <c r="J2167" s="196" t="s">
        <v>5890</v>
      </c>
      <c r="K2167" s="187">
        <v>72</v>
      </c>
      <c r="L2167" s="187">
        <v>63</v>
      </c>
      <c r="M2167" s="191"/>
      <c r="N2167" s="187">
        <v>135</v>
      </c>
      <c r="O2167" s="187">
        <v>3</v>
      </c>
      <c r="P2167" s="191"/>
    </row>
    <row r="2168" s="183" customFormat="1" customHeight="1" spans="1:16">
      <c r="A2168" s="200">
        <v>11400</v>
      </c>
      <c r="B2168" s="204" t="s">
        <v>5803</v>
      </c>
      <c r="C2168" s="192">
        <v>13</v>
      </c>
      <c r="D2168" s="204" t="s">
        <v>5883</v>
      </c>
      <c r="E2168" s="188">
        <v>2</v>
      </c>
      <c r="F2168" s="204" t="s">
        <v>5884</v>
      </c>
      <c r="G2168" s="187">
        <v>1</v>
      </c>
      <c r="H2168" s="204" t="s">
        <v>5891</v>
      </c>
      <c r="I2168" s="204" t="s">
        <v>20</v>
      </c>
      <c r="J2168" s="196" t="s">
        <v>5892</v>
      </c>
      <c r="K2168" s="190">
        <v>71.2</v>
      </c>
      <c r="L2168" s="187">
        <v>72</v>
      </c>
      <c r="M2168" s="191"/>
      <c r="N2168" s="190">
        <v>143.2</v>
      </c>
      <c r="O2168" s="187">
        <v>1</v>
      </c>
      <c r="P2168" s="191"/>
    </row>
    <row r="2169" s="183" customFormat="1" customHeight="1" spans="1:16">
      <c r="A2169" s="200">
        <v>11400</v>
      </c>
      <c r="B2169" s="204" t="s">
        <v>5803</v>
      </c>
      <c r="C2169" s="192">
        <v>13</v>
      </c>
      <c r="D2169" s="204" t="s">
        <v>5883</v>
      </c>
      <c r="E2169" s="188">
        <v>2</v>
      </c>
      <c r="F2169" s="204" t="s">
        <v>5884</v>
      </c>
      <c r="G2169" s="187">
        <v>1</v>
      </c>
      <c r="H2169" s="204" t="s">
        <v>5893</v>
      </c>
      <c r="I2169" s="204" t="s">
        <v>17</v>
      </c>
      <c r="J2169" s="196" t="s">
        <v>5894</v>
      </c>
      <c r="K2169" s="190">
        <v>67.2</v>
      </c>
      <c r="L2169" s="190">
        <v>61.5</v>
      </c>
      <c r="M2169" s="191"/>
      <c r="N2169" s="190">
        <v>128.7</v>
      </c>
      <c r="O2169" s="187">
        <v>2</v>
      </c>
      <c r="P2169" s="191"/>
    </row>
    <row r="2170" s="183" customFormat="1" customHeight="1" spans="1:16">
      <c r="A2170" s="200">
        <v>11400</v>
      </c>
      <c r="B2170" s="204" t="s">
        <v>5803</v>
      </c>
      <c r="C2170" s="192">
        <v>13</v>
      </c>
      <c r="D2170" s="204" t="s">
        <v>5883</v>
      </c>
      <c r="E2170" s="188">
        <v>2</v>
      </c>
      <c r="F2170" s="204" t="s">
        <v>5884</v>
      </c>
      <c r="G2170" s="187">
        <v>1</v>
      </c>
      <c r="H2170" s="204" t="s">
        <v>5895</v>
      </c>
      <c r="I2170" s="204" t="s">
        <v>20</v>
      </c>
      <c r="J2170" s="196" t="s">
        <v>5896</v>
      </c>
      <c r="K2170" s="190">
        <v>67.3</v>
      </c>
      <c r="L2170" s="187">
        <v>58</v>
      </c>
      <c r="M2170" s="191"/>
      <c r="N2170" s="190">
        <v>125.3</v>
      </c>
      <c r="O2170" s="187">
        <v>3</v>
      </c>
      <c r="P2170" s="191"/>
    </row>
    <row r="2171" s="183" customFormat="1" customHeight="1" spans="1:16">
      <c r="A2171" s="200">
        <v>11400</v>
      </c>
      <c r="B2171" s="204" t="s">
        <v>5803</v>
      </c>
      <c r="C2171" s="192">
        <v>13</v>
      </c>
      <c r="D2171" s="204" t="s">
        <v>5883</v>
      </c>
      <c r="E2171" s="188">
        <v>3</v>
      </c>
      <c r="F2171" s="204" t="s">
        <v>5897</v>
      </c>
      <c r="G2171" s="187">
        <v>1</v>
      </c>
      <c r="H2171" s="204" t="s">
        <v>5898</v>
      </c>
      <c r="I2171" s="204" t="s">
        <v>20</v>
      </c>
      <c r="J2171" s="196" t="s">
        <v>5899</v>
      </c>
      <c r="K2171" s="190">
        <v>68.2</v>
      </c>
      <c r="L2171" s="187">
        <v>69</v>
      </c>
      <c r="M2171" s="191"/>
      <c r="N2171" s="190">
        <v>137.2</v>
      </c>
      <c r="O2171" s="187">
        <v>1</v>
      </c>
      <c r="P2171" s="191"/>
    </row>
    <row r="2172" s="183" customFormat="1" customHeight="1" spans="1:16">
      <c r="A2172" s="200">
        <v>11400</v>
      </c>
      <c r="B2172" s="204" t="s">
        <v>5803</v>
      </c>
      <c r="C2172" s="192">
        <v>13</v>
      </c>
      <c r="D2172" s="204" t="s">
        <v>5883</v>
      </c>
      <c r="E2172" s="188">
        <v>3</v>
      </c>
      <c r="F2172" s="204" t="s">
        <v>5897</v>
      </c>
      <c r="G2172" s="187">
        <v>1</v>
      </c>
      <c r="H2172" s="204" t="s">
        <v>5900</v>
      </c>
      <c r="I2172" s="204" t="s">
        <v>20</v>
      </c>
      <c r="J2172" s="196" t="s">
        <v>5901</v>
      </c>
      <c r="K2172" s="190">
        <v>67.8</v>
      </c>
      <c r="L2172" s="187">
        <v>58</v>
      </c>
      <c r="M2172" s="191"/>
      <c r="N2172" s="190">
        <v>125.8</v>
      </c>
      <c r="O2172" s="187">
        <v>2</v>
      </c>
      <c r="P2172" s="191"/>
    </row>
    <row r="2173" s="183" customFormat="1" customHeight="1" spans="1:16">
      <c r="A2173" s="200">
        <v>11400</v>
      </c>
      <c r="B2173" s="204" t="s">
        <v>5803</v>
      </c>
      <c r="C2173" s="192">
        <v>13</v>
      </c>
      <c r="D2173" s="204" t="s">
        <v>5883</v>
      </c>
      <c r="E2173" s="188">
        <v>3</v>
      </c>
      <c r="F2173" s="204" t="s">
        <v>5897</v>
      </c>
      <c r="G2173" s="187">
        <v>1</v>
      </c>
      <c r="H2173" s="204" t="s">
        <v>5902</v>
      </c>
      <c r="I2173" s="204" t="s">
        <v>20</v>
      </c>
      <c r="J2173" s="196" t="s">
        <v>5903</v>
      </c>
      <c r="K2173" s="190">
        <v>63.2</v>
      </c>
      <c r="L2173" s="187">
        <v>62</v>
      </c>
      <c r="M2173" s="191"/>
      <c r="N2173" s="190">
        <v>125.2</v>
      </c>
      <c r="O2173" s="187">
        <v>3</v>
      </c>
      <c r="P2173" s="191"/>
    </row>
    <row r="2174" s="183" customFormat="1" customHeight="1" spans="1:16">
      <c r="A2174" s="200">
        <v>11400</v>
      </c>
      <c r="B2174" s="204" t="s">
        <v>5803</v>
      </c>
      <c r="C2174" s="192">
        <v>13</v>
      </c>
      <c r="D2174" s="204" t="s">
        <v>5883</v>
      </c>
      <c r="E2174" s="187">
        <v>60</v>
      </c>
      <c r="F2174" s="204" t="s">
        <v>5884</v>
      </c>
      <c r="G2174" s="187">
        <v>1</v>
      </c>
      <c r="H2174" s="204" t="s">
        <v>5904</v>
      </c>
      <c r="I2174" s="204" t="s">
        <v>20</v>
      </c>
      <c r="J2174" s="196" t="s">
        <v>5905</v>
      </c>
      <c r="K2174" s="190">
        <v>64.7</v>
      </c>
      <c r="L2174" s="190">
        <v>71.5</v>
      </c>
      <c r="M2174" s="191"/>
      <c r="N2174" s="190">
        <v>136.2</v>
      </c>
      <c r="O2174" s="187">
        <v>1</v>
      </c>
      <c r="P2174" s="191"/>
    </row>
    <row r="2175" s="183" customFormat="1" customHeight="1" spans="1:16">
      <c r="A2175" s="200">
        <v>11400</v>
      </c>
      <c r="B2175" s="204" t="s">
        <v>5803</v>
      </c>
      <c r="C2175" s="192">
        <v>13</v>
      </c>
      <c r="D2175" s="204" t="s">
        <v>5883</v>
      </c>
      <c r="E2175" s="187">
        <v>60</v>
      </c>
      <c r="F2175" s="204" t="s">
        <v>5884</v>
      </c>
      <c r="G2175" s="187">
        <v>1</v>
      </c>
      <c r="H2175" s="204" t="s">
        <v>5906</v>
      </c>
      <c r="I2175" s="204" t="s">
        <v>20</v>
      </c>
      <c r="J2175" s="196" t="s">
        <v>5907</v>
      </c>
      <c r="K2175" s="190">
        <v>68.5</v>
      </c>
      <c r="L2175" s="187">
        <v>65</v>
      </c>
      <c r="M2175" s="191"/>
      <c r="N2175" s="190">
        <v>133.5</v>
      </c>
      <c r="O2175" s="187">
        <v>2</v>
      </c>
      <c r="P2175" s="191"/>
    </row>
    <row r="2176" s="183" customFormat="1" customHeight="1" spans="1:16">
      <c r="A2176" s="200">
        <v>11400</v>
      </c>
      <c r="B2176" s="204" t="s">
        <v>5803</v>
      </c>
      <c r="C2176" s="192">
        <v>13</v>
      </c>
      <c r="D2176" s="204" t="s">
        <v>5883</v>
      </c>
      <c r="E2176" s="187">
        <v>60</v>
      </c>
      <c r="F2176" s="204" t="s">
        <v>5884</v>
      </c>
      <c r="G2176" s="187">
        <v>1</v>
      </c>
      <c r="H2176" s="204" t="s">
        <v>5908</v>
      </c>
      <c r="I2176" s="204" t="s">
        <v>20</v>
      </c>
      <c r="J2176" s="196" t="s">
        <v>5909</v>
      </c>
      <c r="K2176" s="190">
        <v>59.4</v>
      </c>
      <c r="L2176" s="190">
        <v>69.5</v>
      </c>
      <c r="M2176" s="191"/>
      <c r="N2176" s="190">
        <v>128.9</v>
      </c>
      <c r="O2176" s="187">
        <v>3</v>
      </c>
      <c r="P2176" s="191"/>
    </row>
    <row r="2177" s="183" customFormat="1" customHeight="1" spans="1:16">
      <c r="A2177" s="200">
        <v>11400</v>
      </c>
      <c r="B2177" s="204" t="s">
        <v>5803</v>
      </c>
      <c r="C2177" s="192">
        <v>13</v>
      </c>
      <c r="D2177" s="204" t="s">
        <v>5883</v>
      </c>
      <c r="E2177" s="187">
        <v>90</v>
      </c>
      <c r="F2177" s="204" t="s">
        <v>5897</v>
      </c>
      <c r="G2177" s="187">
        <v>1</v>
      </c>
      <c r="H2177" s="204" t="s">
        <v>5910</v>
      </c>
      <c r="I2177" s="204" t="s">
        <v>20</v>
      </c>
      <c r="J2177" s="196" t="s">
        <v>5911</v>
      </c>
      <c r="K2177" s="190">
        <v>62.8</v>
      </c>
      <c r="L2177" s="190">
        <v>60.5</v>
      </c>
      <c r="M2177" s="191"/>
      <c r="N2177" s="190">
        <v>123.3</v>
      </c>
      <c r="O2177" s="187">
        <v>1</v>
      </c>
      <c r="P2177" s="191"/>
    </row>
    <row r="2178" s="183" customFormat="1" customHeight="1" spans="1:16">
      <c r="A2178" s="200">
        <v>11400</v>
      </c>
      <c r="B2178" s="204" t="s">
        <v>5803</v>
      </c>
      <c r="C2178" s="192">
        <v>13</v>
      </c>
      <c r="D2178" s="204" t="s">
        <v>5883</v>
      </c>
      <c r="E2178" s="187">
        <v>90</v>
      </c>
      <c r="F2178" s="204" t="s">
        <v>5897</v>
      </c>
      <c r="G2178" s="187">
        <v>1</v>
      </c>
      <c r="H2178" s="204" t="s">
        <v>5912</v>
      </c>
      <c r="I2178" s="204" t="s">
        <v>17</v>
      </c>
      <c r="J2178" s="196" t="s">
        <v>5913</v>
      </c>
      <c r="K2178" s="190">
        <v>56.3</v>
      </c>
      <c r="L2178" s="190">
        <v>64.5</v>
      </c>
      <c r="M2178" s="191"/>
      <c r="N2178" s="190">
        <v>120.8</v>
      </c>
      <c r="O2178" s="187">
        <v>2</v>
      </c>
      <c r="P2178" s="191"/>
    </row>
    <row r="2179" s="183" customFormat="1" customHeight="1" spans="1:16">
      <c r="A2179" s="200">
        <v>11400</v>
      </c>
      <c r="B2179" s="204" t="s">
        <v>5803</v>
      </c>
      <c r="C2179" s="192">
        <v>13</v>
      </c>
      <c r="D2179" s="204" t="s">
        <v>5883</v>
      </c>
      <c r="E2179" s="187">
        <v>90</v>
      </c>
      <c r="F2179" s="204" t="s">
        <v>5897</v>
      </c>
      <c r="G2179" s="187">
        <v>1</v>
      </c>
      <c r="H2179" s="204" t="s">
        <v>5914</v>
      </c>
      <c r="I2179" s="204" t="s">
        <v>17</v>
      </c>
      <c r="J2179" s="196" t="s">
        <v>5915</v>
      </c>
      <c r="K2179" s="190">
        <v>57.5</v>
      </c>
      <c r="L2179" s="190">
        <v>61.5</v>
      </c>
      <c r="M2179" s="191"/>
      <c r="N2179" s="187">
        <v>119</v>
      </c>
      <c r="O2179" s="187">
        <v>3</v>
      </c>
      <c r="P2179" s="191"/>
    </row>
    <row r="2180" s="183" customFormat="1" customHeight="1" spans="1:16">
      <c r="A2180" s="200">
        <v>11400</v>
      </c>
      <c r="B2180" s="204" t="s">
        <v>5803</v>
      </c>
      <c r="C2180" s="192">
        <v>20</v>
      </c>
      <c r="D2180" s="204" t="s">
        <v>3538</v>
      </c>
      <c r="E2180" s="187">
        <v>60</v>
      </c>
      <c r="F2180" s="204" t="s">
        <v>5454</v>
      </c>
      <c r="G2180" s="187">
        <v>1</v>
      </c>
      <c r="H2180" s="204" t="s">
        <v>5916</v>
      </c>
      <c r="I2180" s="204" t="s">
        <v>20</v>
      </c>
      <c r="J2180" s="196" t="s">
        <v>5917</v>
      </c>
      <c r="K2180" s="190">
        <v>59.8</v>
      </c>
      <c r="L2180" s="187">
        <v>74</v>
      </c>
      <c r="M2180" s="191"/>
      <c r="N2180" s="190">
        <v>133.8</v>
      </c>
      <c r="O2180" s="187">
        <v>1</v>
      </c>
      <c r="P2180" s="191"/>
    </row>
    <row r="2181" s="183" customFormat="1" customHeight="1" spans="1:16">
      <c r="A2181" s="200">
        <v>11400</v>
      </c>
      <c r="B2181" s="204" t="s">
        <v>5803</v>
      </c>
      <c r="C2181" s="192">
        <v>20</v>
      </c>
      <c r="D2181" s="204" t="s">
        <v>3538</v>
      </c>
      <c r="E2181" s="187">
        <v>60</v>
      </c>
      <c r="F2181" s="204" t="s">
        <v>5454</v>
      </c>
      <c r="G2181" s="187">
        <v>1</v>
      </c>
      <c r="H2181" s="204" t="s">
        <v>5918</v>
      </c>
      <c r="I2181" s="204" t="s">
        <v>20</v>
      </c>
      <c r="J2181" s="196" t="s">
        <v>5919</v>
      </c>
      <c r="K2181" s="190">
        <v>64.4</v>
      </c>
      <c r="L2181" s="187">
        <v>69</v>
      </c>
      <c r="M2181" s="191"/>
      <c r="N2181" s="190">
        <v>133.4</v>
      </c>
      <c r="O2181" s="187">
        <v>2</v>
      </c>
      <c r="P2181" s="191"/>
    </row>
    <row r="2182" s="183" customFormat="1" customHeight="1" spans="1:16">
      <c r="A2182" s="200">
        <v>11400</v>
      </c>
      <c r="B2182" s="204" t="s">
        <v>5803</v>
      </c>
      <c r="C2182" s="192">
        <v>20</v>
      </c>
      <c r="D2182" s="204" t="s">
        <v>3538</v>
      </c>
      <c r="E2182" s="187">
        <v>60</v>
      </c>
      <c r="F2182" s="204" t="s">
        <v>5454</v>
      </c>
      <c r="G2182" s="187">
        <v>1</v>
      </c>
      <c r="H2182" s="204" t="s">
        <v>5920</v>
      </c>
      <c r="I2182" s="204" t="s">
        <v>20</v>
      </c>
      <c r="J2182" s="196" t="s">
        <v>5921</v>
      </c>
      <c r="K2182" s="190">
        <v>54.1</v>
      </c>
      <c r="L2182" s="190">
        <v>70.5</v>
      </c>
      <c r="M2182" s="191"/>
      <c r="N2182" s="190">
        <v>124.6</v>
      </c>
      <c r="O2182" s="187">
        <v>3</v>
      </c>
      <c r="P2182" s="191"/>
    </row>
    <row r="2183" s="183" customFormat="1" customHeight="1" spans="1:16">
      <c r="A2183" s="200">
        <v>11400</v>
      </c>
      <c r="B2183" s="204" t="s">
        <v>5803</v>
      </c>
      <c r="C2183" s="192">
        <v>20</v>
      </c>
      <c r="D2183" s="204" t="s">
        <v>3538</v>
      </c>
      <c r="E2183" s="187">
        <v>61</v>
      </c>
      <c r="F2183" s="204" t="s">
        <v>5454</v>
      </c>
      <c r="G2183" s="187">
        <v>1</v>
      </c>
      <c r="H2183" s="204" t="s">
        <v>5922</v>
      </c>
      <c r="I2183" s="204" t="s">
        <v>17</v>
      </c>
      <c r="J2183" s="196" t="s">
        <v>5923</v>
      </c>
      <c r="K2183" s="190">
        <v>66.9</v>
      </c>
      <c r="L2183" s="190">
        <v>66.5</v>
      </c>
      <c r="M2183" s="191"/>
      <c r="N2183" s="190">
        <v>133.4</v>
      </c>
      <c r="O2183" s="187">
        <v>1</v>
      </c>
      <c r="P2183" s="191"/>
    </row>
    <row r="2184" s="183" customFormat="1" customHeight="1" spans="1:16">
      <c r="A2184" s="200">
        <v>11400</v>
      </c>
      <c r="B2184" s="204" t="s">
        <v>5803</v>
      </c>
      <c r="C2184" s="192">
        <v>20</v>
      </c>
      <c r="D2184" s="204" t="s">
        <v>3538</v>
      </c>
      <c r="E2184" s="187">
        <v>61</v>
      </c>
      <c r="F2184" s="204" t="s">
        <v>5454</v>
      </c>
      <c r="G2184" s="187">
        <v>1</v>
      </c>
      <c r="H2184" s="204" t="s">
        <v>5924</v>
      </c>
      <c r="I2184" s="204" t="s">
        <v>17</v>
      </c>
      <c r="J2184" s="196" t="s">
        <v>5925</v>
      </c>
      <c r="K2184" s="190">
        <v>55.4</v>
      </c>
      <c r="L2184" s="187">
        <v>74</v>
      </c>
      <c r="M2184" s="191"/>
      <c r="N2184" s="190">
        <v>129.4</v>
      </c>
      <c r="O2184" s="187">
        <v>2</v>
      </c>
      <c r="P2184" s="191"/>
    </row>
    <row r="2185" s="183" customFormat="1" customHeight="1" spans="1:16">
      <c r="A2185" s="200">
        <v>11400</v>
      </c>
      <c r="B2185" s="204" t="s">
        <v>5803</v>
      </c>
      <c r="C2185" s="192">
        <v>20</v>
      </c>
      <c r="D2185" s="204" t="s">
        <v>3538</v>
      </c>
      <c r="E2185" s="187">
        <v>61</v>
      </c>
      <c r="F2185" s="204" t="s">
        <v>5454</v>
      </c>
      <c r="G2185" s="187">
        <v>1</v>
      </c>
      <c r="H2185" s="204" t="s">
        <v>5926</v>
      </c>
      <c r="I2185" s="204" t="s">
        <v>17</v>
      </c>
      <c r="J2185" s="196" t="s">
        <v>5927</v>
      </c>
      <c r="K2185" s="187">
        <v>54</v>
      </c>
      <c r="L2185" s="190">
        <v>73.5</v>
      </c>
      <c r="M2185" s="191"/>
      <c r="N2185" s="190">
        <v>127.5</v>
      </c>
      <c r="O2185" s="187">
        <v>3</v>
      </c>
      <c r="P2185" s="191"/>
    </row>
    <row r="2186" s="183" customFormat="1" customHeight="1" spans="1:16">
      <c r="A2186" s="200">
        <v>11400</v>
      </c>
      <c r="B2186" s="204" t="s">
        <v>5803</v>
      </c>
      <c r="C2186" s="192">
        <v>29</v>
      </c>
      <c r="D2186" s="204" t="s">
        <v>5035</v>
      </c>
      <c r="E2186" s="188">
        <v>1</v>
      </c>
      <c r="F2186" s="204" t="s">
        <v>1405</v>
      </c>
      <c r="G2186" s="187">
        <v>1</v>
      </c>
      <c r="H2186" s="204" t="s">
        <v>5928</v>
      </c>
      <c r="I2186" s="204" t="s">
        <v>20</v>
      </c>
      <c r="J2186" s="196" t="s">
        <v>5929</v>
      </c>
      <c r="K2186" s="190">
        <v>75.7</v>
      </c>
      <c r="L2186" s="187">
        <v>65</v>
      </c>
      <c r="M2186" s="191"/>
      <c r="N2186" s="190">
        <v>140.7</v>
      </c>
      <c r="O2186" s="187">
        <v>1</v>
      </c>
      <c r="P2186" s="191"/>
    </row>
    <row r="2187" s="183" customFormat="1" customHeight="1" spans="1:16">
      <c r="A2187" s="200">
        <v>11400</v>
      </c>
      <c r="B2187" s="204" t="s">
        <v>5803</v>
      </c>
      <c r="C2187" s="192">
        <v>29</v>
      </c>
      <c r="D2187" s="204" t="s">
        <v>5035</v>
      </c>
      <c r="E2187" s="188">
        <v>1</v>
      </c>
      <c r="F2187" s="204" t="s">
        <v>1405</v>
      </c>
      <c r="G2187" s="187">
        <v>1</v>
      </c>
      <c r="H2187" s="204" t="s">
        <v>5930</v>
      </c>
      <c r="I2187" s="204" t="s">
        <v>17</v>
      </c>
      <c r="J2187" s="196" t="s">
        <v>5931</v>
      </c>
      <c r="K2187" s="190">
        <v>63.9</v>
      </c>
      <c r="L2187" s="187">
        <v>70</v>
      </c>
      <c r="M2187" s="191"/>
      <c r="N2187" s="190">
        <v>133.9</v>
      </c>
      <c r="O2187" s="187">
        <v>2</v>
      </c>
      <c r="P2187" s="191"/>
    </row>
    <row r="2188" s="183" customFormat="1" customHeight="1" spans="1:16">
      <c r="A2188" s="200">
        <v>11400</v>
      </c>
      <c r="B2188" s="204" t="s">
        <v>5803</v>
      </c>
      <c r="C2188" s="192">
        <v>29</v>
      </c>
      <c r="D2188" s="204" t="s">
        <v>5035</v>
      </c>
      <c r="E2188" s="188">
        <v>1</v>
      </c>
      <c r="F2188" s="204" t="s">
        <v>1405</v>
      </c>
      <c r="G2188" s="187">
        <v>1</v>
      </c>
      <c r="H2188" s="204" t="s">
        <v>5932</v>
      </c>
      <c r="I2188" s="204" t="s">
        <v>17</v>
      </c>
      <c r="J2188" s="196" t="s">
        <v>5933</v>
      </c>
      <c r="K2188" s="190">
        <v>64.6</v>
      </c>
      <c r="L2188" s="187">
        <v>68</v>
      </c>
      <c r="M2188" s="191"/>
      <c r="N2188" s="190">
        <v>132.6</v>
      </c>
      <c r="O2188" s="187">
        <v>3</v>
      </c>
      <c r="P2188" s="191"/>
    </row>
    <row r="2189" s="183" customFormat="1" customHeight="1" spans="1:16">
      <c r="A2189" s="200">
        <v>11400</v>
      </c>
      <c r="B2189" s="204" t="s">
        <v>5803</v>
      </c>
      <c r="C2189" s="192">
        <v>29</v>
      </c>
      <c r="D2189" s="204" t="s">
        <v>5035</v>
      </c>
      <c r="E2189" s="188">
        <v>2</v>
      </c>
      <c r="F2189" s="204" t="s">
        <v>5934</v>
      </c>
      <c r="G2189" s="187">
        <v>1</v>
      </c>
      <c r="H2189" s="204" t="s">
        <v>5935</v>
      </c>
      <c r="I2189" s="204" t="s">
        <v>20</v>
      </c>
      <c r="J2189" s="196" t="s">
        <v>5936</v>
      </c>
      <c r="K2189" s="190">
        <v>64.1</v>
      </c>
      <c r="L2189" s="190">
        <v>77.5</v>
      </c>
      <c r="M2189" s="191"/>
      <c r="N2189" s="190">
        <v>141.6</v>
      </c>
      <c r="O2189" s="187">
        <v>1</v>
      </c>
      <c r="P2189" s="191"/>
    </row>
    <row r="2190" s="183" customFormat="1" customHeight="1" spans="1:16">
      <c r="A2190" s="200">
        <v>11400</v>
      </c>
      <c r="B2190" s="204" t="s">
        <v>5803</v>
      </c>
      <c r="C2190" s="192">
        <v>29</v>
      </c>
      <c r="D2190" s="204" t="s">
        <v>5035</v>
      </c>
      <c r="E2190" s="188">
        <v>2</v>
      </c>
      <c r="F2190" s="204" t="s">
        <v>5934</v>
      </c>
      <c r="G2190" s="187">
        <v>1</v>
      </c>
      <c r="H2190" s="204" t="s">
        <v>5937</v>
      </c>
      <c r="I2190" s="204" t="s">
        <v>20</v>
      </c>
      <c r="J2190" s="196" t="s">
        <v>5938</v>
      </c>
      <c r="K2190" s="190">
        <v>67.6</v>
      </c>
      <c r="L2190" s="187">
        <v>70</v>
      </c>
      <c r="M2190" s="191"/>
      <c r="N2190" s="190">
        <v>137.6</v>
      </c>
      <c r="O2190" s="187">
        <v>2</v>
      </c>
      <c r="P2190" s="191"/>
    </row>
    <row r="2191" s="183" customFormat="1" customHeight="1" spans="1:16">
      <c r="A2191" s="200">
        <v>11400</v>
      </c>
      <c r="B2191" s="204" t="s">
        <v>5803</v>
      </c>
      <c r="C2191" s="192">
        <v>29</v>
      </c>
      <c r="D2191" s="204" t="s">
        <v>5035</v>
      </c>
      <c r="E2191" s="188">
        <v>2</v>
      </c>
      <c r="F2191" s="204" t="s">
        <v>5934</v>
      </c>
      <c r="G2191" s="187">
        <v>1</v>
      </c>
      <c r="H2191" s="204" t="s">
        <v>4399</v>
      </c>
      <c r="I2191" s="204" t="s">
        <v>20</v>
      </c>
      <c r="J2191" s="196" t="s">
        <v>5939</v>
      </c>
      <c r="K2191" s="190">
        <v>70.9</v>
      </c>
      <c r="L2191" s="187">
        <v>63</v>
      </c>
      <c r="M2191" s="191"/>
      <c r="N2191" s="190">
        <v>133.9</v>
      </c>
      <c r="O2191" s="187">
        <v>3</v>
      </c>
      <c r="P2191" s="191"/>
    </row>
    <row r="2192" s="183" customFormat="1" customHeight="1" spans="1:16">
      <c r="A2192" s="200">
        <v>11400</v>
      </c>
      <c r="B2192" s="204" t="s">
        <v>5803</v>
      </c>
      <c r="C2192" s="192">
        <v>29</v>
      </c>
      <c r="D2192" s="204" t="s">
        <v>5035</v>
      </c>
      <c r="E2192" s="188">
        <v>3</v>
      </c>
      <c r="F2192" s="204" t="s">
        <v>5934</v>
      </c>
      <c r="G2192" s="187">
        <v>1</v>
      </c>
      <c r="H2192" s="204" t="s">
        <v>5940</v>
      </c>
      <c r="I2192" s="204" t="s">
        <v>17</v>
      </c>
      <c r="J2192" s="196" t="s">
        <v>5941</v>
      </c>
      <c r="K2192" s="190">
        <v>60.1</v>
      </c>
      <c r="L2192" s="187">
        <v>80</v>
      </c>
      <c r="M2192" s="191"/>
      <c r="N2192" s="190">
        <v>140.1</v>
      </c>
      <c r="O2192" s="187">
        <v>1</v>
      </c>
      <c r="P2192" s="191"/>
    </row>
    <row r="2193" s="183" customFormat="1" customHeight="1" spans="1:16">
      <c r="A2193" s="200">
        <v>11400</v>
      </c>
      <c r="B2193" s="204" t="s">
        <v>5803</v>
      </c>
      <c r="C2193" s="192">
        <v>29</v>
      </c>
      <c r="D2193" s="204" t="s">
        <v>5035</v>
      </c>
      <c r="E2193" s="188">
        <v>3</v>
      </c>
      <c r="F2193" s="204" t="s">
        <v>5934</v>
      </c>
      <c r="G2193" s="187">
        <v>1</v>
      </c>
      <c r="H2193" s="204" t="s">
        <v>5942</v>
      </c>
      <c r="I2193" s="204" t="s">
        <v>17</v>
      </c>
      <c r="J2193" s="196" t="s">
        <v>5943</v>
      </c>
      <c r="K2193" s="187">
        <v>67</v>
      </c>
      <c r="L2193" s="187">
        <v>69</v>
      </c>
      <c r="M2193" s="191"/>
      <c r="N2193" s="187">
        <v>136</v>
      </c>
      <c r="O2193" s="187">
        <v>2</v>
      </c>
      <c r="P2193" s="191"/>
    </row>
    <row r="2194" s="183" customFormat="1" customHeight="1" spans="1:16">
      <c r="A2194" s="200">
        <v>11400</v>
      </c>
      <c r="B2194" s="204" t="s">
        <v>5803</v>
      </c>
      <c r="C2194" s="192">
        <v>29</v>
      </c>
      <c r="D2194" s="204" t="s">
        <v>5035</v>
      </c>
      <c r="E2194" s="188">
        <v>3</v>
      </c>
      <c r="F2194" s="204" t="s">
        <v>5934</v>
      </c>
      <c r="G2194" s="187">
        <v>1</v>
      </c>
      <c r="H2194" s="204" t="s">
        <v>5944</v>
      </c>
      <c r="I2194" s="204" t="s">
        <v>17</v>
      </c>
      <c r="J2194" s="196" t="s">
        <v>5945</v>
      </c>
      <c r="K2194" s="190">
        <v>65.7</v>
      </c>
      <c r="L2194" s="190">
        <v>66.5</v>
      </c>
      <c r="M2194" s="191"/>
      <c r="N2194" s="190">
        <v>132.2</v>
      </c>
      <c r="O2194" s="187">
        <v>3</v>
      </c>
      <c r="P2194" s="191"/>
    </row>
    <row r="2195" s="183" customFormat="1" customHeight="1" spans="1:16">
      <c r="A2195" s="200">
        <v>11400</v>
      </c>
      <c r="B2195" s="204" t="s">
        <v>5803</v>
      </c>
      <c r="C2195" s="192">
        <v>30</v>
      </c>
      <c r="D2195" s="204" t="s">
        <v>3562</v>
      </c>
      <c r="E2195" s="188">
        <v>1</v>
      </c>
      <c r="F2195" s="204" t="s">
        <v>3563</v>
      </c>
      <c r="G2195" s="187">
        <v>1</v>
      </c>
      <c r="H2195" s="204" t="s">
        <v>5946</v>
      </c>
      <c r="I2195" s="204" t="s">
        <v>20</v>
      </c>
      <c r="J2195" s="196" t="s">
        <v>5947</v>
      </c>
      <c r="K2195" s="190">
        <v>66.2</v>
      </c>
      <c r="L2195" s="187">
        <v>78</v>
      </c>
      <c r="M2195" s="191"/>
      <c r="N2195" s="190">
        <v>144.2</v>
      </c>
      <c r="O2195" s="187">
        <v>1</v>
      </c>
      <c r="P2195" s="191"/>
    </row>
    <row r="2196" s="183" customFormat="1" customHeight="1" spans="1:16">
      <c r="A2196" s="200">
        <v>11400</v>
      </c>
      <c r="B2196" s="204" t="s">
        <v>5803</v>
      </c>
      <c r="C2196" s="192">
        <v>30</v>
      </c>
      <c r="D2196" s="204" t="s">
        <v>3562</v>
      </c>
      <c r="E2196" s="188">
        <v>1</v>
      </c>
      <c r="F2196" s="204" t="s">
        <v>3563</v>
      </c>
      <c r="G2196" s="187">
        <v>1</v>
      </c>
      <c r="H2196" s="204" t="s">
        <v>5948</v>
      </c>
      <c r="I2196" s="204" t="s">
        <v>20</v>
      </c>
      <c r="J2196" s="196" t="s">
        <v>5949</v>
      </c>
      <c r="K2196" s="190">
        <v>66.2</v>
      </c>
      <c r="L2196" s="190">
        <v>64.5</v>
      </c>
      <c r="M2196" s="191"/>
      <c r="N2196" s="190">
        <v>130.7</v>
      </c>
      <c r="O2196" s="187">
        <v>2</v>
      </c>
      <c r="P2196" s="191"/>
    </row>
    <row r="2197" s="183" customFormat="1" customHeight="1" spans="1:16">
      <c r="A2197" s="200">
        <v>11400</v>
      </c>
      <c r="B2197" s="204" t="s">
        <v>5803</v>
      </c>
      <c r="C2197" s="192">
        <v>30</v>
      </c>
      <c r="D2197" s="204" t="s">
        <v>3562</v>
      </c>
      <c r="E2197" s="188">
        <v>1</v>
      </c>
      <c r="F2197" s="204" t="s">
        <v>3563</v>
      </c>
      <c r="G2197" s="187">
        <v>1</v>
      </c>
      <c r="H2197" s="204" t="s">
        <v>5950</v>
      </c>
      <c r="I2197" s="204" t="s">
        <v>20</v>
      </c>
      <c r="J2197" s="196" t="s">
        <v>5951</v>
      </c>
      <c r="K2197" s="190">
        <v>57.9</v>
      </c>
      <c r="L2197" s="187">
        <v>65</v>
      </c>
      <c r="M2197" s="191"/>
      <c r="N2197" s="190">
        <v>122.9</v>
      </c>
      <c r="O2197" s="187">
        <v>3</v>
      </c>
      <c r="P2197" s="191"/>
    </row>
    <row r="2198" s="183" customFormat="1" customHeight="1" spans="1:16">
      <c r="A2198" s="200">
        <v>11400</v>
      </c>
      <c r="B2198" s="204" t="s">
        <v>5803</v>
      </c>
      <c r="C2198" s="192">
        <v>30</v>
      </c>
      <c r="D2198" s="204" t="s">
        <v>3562</v>
      </c>
      <c r="E2198" s="188">
        <v>2</v>
      </c>
      <c r="F2198" s="204" t="s">
        <v>3563</v>
      </c>
      <c r="G2198" s="187">
        <v>1</v>
      </c>
      <c r="H2198" s="204" t="s">
        <v>5952</v>
      </c>
      <c r="I2198" s="204" t="s">
        <v>17</v>
      </c>
      <c r="J2198" s="196" t="s">
        <v>5953</v>
      </c>
      <c r="K2198" s="190">
        <v>56.6</v>
      </c>
      <c r="L2198" s="190">
        <v>76.5</v>
      </c>
      <c r="M2198" s="191"/>
      <c r="N2198" s="190">
        <v>133.1</v>
      </c>
      <c r="O2198" s="187">
        <v>1</v>
      </c>
      <c r="P2198" s="191"/>
    </row>
    <row r="2199" s="183" customFormat="1" customHeight="1" spans="1:16">
      <c r="A2199" s="200">
        <v>11400</v>
      </c>
      <c r="B2199" s="204" t="s">
        <v>5803</v>
      </c>
      <c r="C2199" s="192">
        <v>30</v>
      </c>
      <c r="D2199" s="204" t="s">
        <v>3562</v>
      </c>
      <c r="E2199" s="188">
        <v>2</v>
      </c>
      <c r="F2199" s="204" t="s">
        <v>3563</v>
      </c>
      <c r="G2199" s="187">
        <v>1</v>
      </c>
      <c r="H2199" s="204" t="s">
        <v>5954</v>
      </c>
      <c r="I2199" s="204" t="s">
        <v>17</v>
      </c>
      <c r="J2199" s="196" t="s">
        <v>5955</v>
      </c>
      <c r="K2199" s="190">
        <v>59.8</v>
      </c>
      <c r="L2199" s="190">
        <v>67.5</v>
      </c>
      <c r="M2199" s="191"/>
      <c r="N2199" s="190">
        <v>127.3</v>
      </c>
      <c r="O2199" s="187">
        <v>2</v>
      </c>
      <c r="P2199" s="191"/>
    </row>
    <row r="2200" s="183" customFormat="1" customHeight="1" spans="1:16">
      <c r="A2200" s="200">
        <v>11400</v>
      </c>
      <c r="B2200" s="204" t="s">
        <v>5803</v>
      </c>
      <c r="C2200" s="192">
        <v>30</v>
      </c>
      <c r="D2200" s="204" t="s">
        <v>3562</v>
      </c>
      <c r="E2200" s="188">
        <v>2</v>
      </c>
      <c r="F2200" s="204" t="s">
        <v>3563</v>
      </c>
      <c r="G2200" s="187">
        <v>1</v>
      </c>
      <c r="H2200" s="204" t="s">
        <v>5956</v>
      </c>
      <c r="I2200" s="204" t="s">
        <v>17</v>
      </c>
      <c r="J2200" s="196" t="s">
        <v>5957</v>
      </c>
      <c r="K2200" s="190">
        <v>54.3</v>
      </c>
      <c r="L2200" s="190">
        <v>67.5</v>
      </c>
      <c r="M2200" s="191"/>
      <c r="N2200" s="190">
        <v>121.8</v>
      </c>
      <c r="O2200" s="187">
        <v>3</v>
      </c>
      <c r="P2200" s="191"/>
    </row>
    <row r="2201" s="183" customFormat="1" customHeight="1" spans="1:16">
      <c r="A2201" s="200">
        <v>11400</v>
      </c>
      <c r="B2201" s="204" t="s">
        <v>5803</v>
      </c>
      <c r="C2201" s="192">
        <v>30</v>
      </c>
      <c r="D2201" s="204" t="s">
        <v>3562</v>
      </c>
      <c r="E2201" s="188">
        <v>3</v>
      </c>
      <c r="F2201" s="204" t="s">
        <v>3563</v>
      </c>
      <c r="G2201" s="187">
        <v>1</v>
      </c>
      <c r="H2201" s="204" t="s">
        <v>5958</v>
      </c>
      <c r="I2201" s="204" t="s">
        <v>20</v>
      </c>
      <c r="J2201" s="196" t="s">
        <v>5959</v>
      </c>
      <c r="K2201" s="190">
        <v>70.7</v>
      </c>
      <c r="L2201" s="187">
        <v>72</v>
      </c>
      <c r="M2201" s="191"/>
      <c r="N2201" s="190">
        <v>142.7</v>
      </c>
      <c r="O2201" s="187">
        <v>1</v>
      </c>
      <c r="P2201" s="191"/>
    </row>
    <row r="2202" s="183" customFormat="1" customHeight="1" spans="1:16">
      <c r="A2202" s="200">
        <v>11400</v>
      </c>
      <c r="B2202" s="204" t="s">
        <v>5803</v>
      </c>
      <c r="C2202" s="192">
        <v>30</v>
      </c>
      <c r="D2202" s="204" t="s">
        <v>3562</v>
      </c>
      <c r="E2202" s="188">
        <v>3</v>
      </c>
      <c r="F2202" s="204" t="s">
        <v>3563</v>
      </c>
      <c r="G2202" s="187">
        <v>1</v>
      </c>
      <c r="H2202" s="204" t="s">
        <v>5960</v>
      </c>
      <c r="I2202" s="204" t="s">
        <v>20</v>
      </c>
      <c r="J2202" s="196" t="s">
        <v>5961</v>
      </c>
      <c r="K2202" s="190">
        <v>63.1</v>
      </c>
      <c r="L2202" s="190">
        <v>71.5</v>
      </c>
      <c r="M2202" s="191"/>
      <c r="N2202" s="190">
        <v>134.6</v>
      </c>
      <c r="O2202" s="187">
        <v>2</v>
      </c>
      <c r="P2202" s="191"/>
    </row>
    <row r="2203" s="183" customFormat="1" customHeight="1" spans="1:16">
      <c r="A2203" s="200">
        <v>11400</v>
      </c>
      <c r="B2203" s="204" t="s">
        <v>5803</v>
      </c>
      <c r="C2203" s="192">
        <v>30</v>
      </c>
      <c r="D2203" s="204" t="s">
        <v>3562</v>
      </c>
      <c r="E2203" s="188">
        <v>3</v>
      </c>
      <c r="F2203" s="204" t="s">
        <v>3563</v>
      </c>
      <c r="G2203" s="187">
        <v>1</v>
      </c>
      <c r="H2203" s="204" t="s">
        <v>5962</v>
      </c>
      <c r="I2203" s="204" t="s">
        <v>20</v>
      </c>
      <c r="J2203" s="196" t="s">
        <v>5963</v>
      </c>
      <c r="K2203" s="190">
        <v>64.9</v>
      </c>
      <c r="L2203" s="187">
        <v>67</v>
      </c>
      <c r="M2203" s="191"/>
      <c r="N2203" s="190">
        <v>131.9</v>
      </c>
      <c r="O2203" s="187">
        <v>3</v>
      </c>
      <c r="P2203" s="191"/>
    </row>
    <row r="2204" s="183" customFormat="1" customHeight="1" spans="1:16">
      <c r="A2204" s="200">
        <v>11400</v>
      </c>
      <c r="B2204" s="204" t="s">
        <v>5803</v>
      </c>
      <c r="C2204" s="192">
        <v>30</v>
      </c>
      <c r="D2204" s="204" t="s">
        <v>3562</v>
      </c>
      <c r="E2204" s="188">
        <v>4</v>
      </c>
      <c r="F2204" s="204" t="s">
        <v>4190</v>
      </c>
      <c r="G2204" s="187">
        <v>1</v>
      </c>
      <c r="H2204" s="204" t="s">
        <v>5964</v>
      </c>
      <c r="I2204" s="204" t="s">
        <v>20</v>
      </c>
      <c r="J2204" s="196" t="s">
        <v>5965</v>
      </c>
      <c r="K2204" s="190">
        <v>65.9</v>
      </c>
      <c r="L2204" s="187">
        <v>67</v>
      </c>
      <c r="M2204" s="191"/>
      <c r="N2204" s="190">
        <v>132.9</v>
      </c>
      <c r="O2204" s="187">
        <v>1</v>
      </c>
      <c r="P2204" s="191"/>
    </row>
    <row r="2205" s="183" customFormat="1" customHeight="1" spans="1:16">
      <c r="A2205" s="200">
        <v>11400</v>
      </c>
      <c r="B2205" s="204" t="s">
        <v>5803</v>
      </c>
      <c r="C2205" s="192">
        <v>30</v>
      </c>
      <c r="D2205" s="204" t="s">
        <v>3562</v>
      </c>
      <c r="E2205" s="188">
        <v>4</v>
      </c>
      <c r="F2205" s="204" t="s">
        <v>4190</v>
      </c>
      <c r="G2205" s="187">
        <v>1</v>
      </c>
      <c r="H2205" s="204" t="s">
        <v>5966</v>
      </c>
      <c r="I2205" s="204" t="s">
        <v>20</v>
      </c>
      <c r="J2205" s="196" t="s">
        <v>5967</v>
      </c>
      <c r="K2205" s="190">
        <v>68.4</v>
      </c>
      <c r="L2205" s="190">
        <v>57.5</v>
      </c>
      <c r="M2205" s="191"/>
      <c r="N2205" s="190">
        <v>125.9</v>
      </c>
      <c r="O2205" s="187">
        <v>2</v>
      </c>
      <c r="P2205" s="191"/>
    </row>
    <row r="2206" s="183" customFormat="1" customHeight="1" spans="1:16">
      <c r="A2206" s="200">
        <v>11400</v>
      </c>
      <c r="B2206" s="204" t="s">
        <v>5803</v>
      </c>
      <c r="C2206" s="192">
        <v>30</v>
      </c>
      <c r="D2206" s="204" t="s">
        <v>3562</v>
      </c>
      <c r="E2206" s="188">
        <v>4</v>
      </c>
      <c r="F2206" s="204" t="s">
        <v>4190</v>
      </c>
      <c r="G2206" s="187">
        <v>1</v>
      </c>
      <c r="H2206" s="204" t="s">
        <v>5968</v>
      </c>
      <c r="I2206" s="204" t="s">
        <v>20</v>
      </c>
      <c r="J2206" s="196" t="s">
        <v>5969</v>
      </c>
      <c r="K2206" s="190">
        <v>61.3</v>
      </c>
      <c r="L2206" s="190">
        <v>63.5</v>
      </c>
      <c r="M2206" s="191"/>
      <c r="N2206" s="190">
        <v>124.8</v>
      </c>
      <c r="O2206" s="187">
        <v>3</v>
      </c>
      <c r="P2206" s="191"/>
    </row>
    <row r="2207" s="183" customFormat="1" customHeight="1" spans="1:16">
      <c r="A2207" s="200">
        <v>11400</v>
      </c>
      <c r="B2207" s="204" t="s">
        <v>5803</v>
      </c>
      <c r="C2207" s="192">
        <v>30</v>
      </c>
      <c r="D2207" s="204" t="s">
        <v>3562</v>
      </c>
      <c r="E2207" s="188">
        <v>5</v>
      </c>
      <c r="F2207" s="204" t="s">
        <v>4190</v>
      </c>
      <c r="G2207" s="187">
        <v>1</v>
      </c>
      <c r="H2207" s="204" t="s">
        <v>5970</v>
      </c>
      <c r="I2207" s="204" t="s">
        <v>17</v>
      </c>
      <c r="J2207" s="196" t="s">
        <v>5971</v>
      </c>
      <c r="K2207" s="190">
        <v>74.5</v>
      </c>
      <c r="L2207" s="190">
        <v>69.5</v>
      </c>
      <c r="M2207" s="191"/>
      <c r="N2207" s="187">
        <v>144</v>
      </c>
      <c r="O2207" s="187">
        <v>1</v>
      </c>
      <c r="P2207" s="191"/>
    </row>
    <row r="2208" s="183" customFormat="1" customHeight="1" spans="1:16">
      <c r="A2208" s="200">
        <v>11400</v>
      </c>
      <c r="B2208" s="204" t="s">
        <v>5803</v>
      </c>
      <c r="C2208" s="192">
        <v>30</v>
      </c>
      <c r="D2208" s="204" t="s">
        <v>3562</v>
      </c>
      <c r="E2208" s="188">
        <v>5</v>
      </c>
      <c r="F2208" s="204" t="s">
        <v>4190</v>
      </c>
      <c r="G2208" s="187">
        <v>1</v>
      </c>
      <c r="H2208" s="204" t="s">
        <v>1663</v>
      </c>
      <c r="I2208" s="204" t="s">
        <v>17</v>
      </c>
      <c r="J2208" s="196" t="s">
        <v>5972</v>
      </c>
      <c r="K2208" s="187">
        <v>68</v>
      </c>
      <c r="L2208" s="187">
        <v>73</v>
      </c>
      <c r="M2208" s="191"/>
      <c r="N2208" s="187">
        <v>141</v>
      </c>
      <c r="O2208" s="187">
        <v>2</v>
      </c>
      <c r="P2208" s="191"/>
    </row>
    <row r="2209" s="183" customFormat="1" customHeight="1" spans="1:16">
      <c r="A2209" s="200">
        <v>11400</v>
      </c>
      <c r="B2209" s="204" t="s">
        <v>5803</v>
      </c>
      <c r="C2209" s="192">
        <v>30</v>
      </c>
      <c r="D2209" s="204" t="s">
        <v>3562</v>
      </c>
      <c r="E2209" s="188">
        <v>5</v>
      </c>
      <c r="F2209" s="204" t="s">
        <v>4190</v>
      </c>
      <c r="G2209" s="187">
        <v>1</v>
      </c>
      <c r="H2209" s="204" t="s">
        <v>5973</v>
      </c>
      <c r="I2209" s="204" t="s">
        <v>17</v>
      </c>
      <c r="J2209" s="196" t="s">
        <v>5974</v>
      </c>
      <c r="K2209" s="190">
        <v>63.2</v>
      </c>
      <c r="L2209" s="190">
        <v>72.5</v>
      </c>
      <c r="M2209" s="191"/>
      <c r="N2209" s="190">
        <v>135.7</v>
      </c>
      <c r="O2209" s="187">
        <v>3</v>
      </c>
      <c r="P2209" s="191"/>
    </row>
    <row r="2210" s="183" customFormat="1" customHeight="1" spans="1:16">
      <c r="A2210" s="200">
        <v>11400</v>
      </c>
      <c r="B2210" s="204" t="s">
        <v>5803</v>
      </c>
      <c r="C2210" s="192">
        <v>30</v>
      </c>
      <c r="D2210" s="204" t="s">
        <v>3562</v>
      </c>
      <c r="E2210" s="187">
        <v>60</v>
      </c>
      <c r="F2210" s="204" t="s">
        <v>3563</v>
      </c>
      <c r="G2210" s="187">
        <v>1</v>
      </c>
      <c r="H2210" s="204" t="s">
        <v>5975</v>
      </c>
      <c r="I2210" s="204" t="s">
        <v>20</v>
      </c>
      <c r="J2210" s="196" t="s">
        <v>5976</v>
      </c>
      <c r="K2210" s="190">
        <v>72.4</v>
      </c>
      <c r="L2210" s="190">
        <v>64.5</v>
      </c>
      <c r="M2210" s="191"/>
      <c r="N2210" s="190">
        <v>136.9</v>
      </c>
      <c r="O2210" s="187">
        <v>1</v>
      </c>
      <c r="P2210" s="191"/>
    </row>
    <row r="2211" s="183" customFormat="1" customHeight="1" spans="1:16">
      <c r="A2211" s="200">
        <v>11400</v>
      </c>
      <c r="B2211" s="204" t="s">
        <v>5803</v>
      </c>
      <c r="C2211" s="192">
        <v>30</v>
      </c>
      <c r="D2211" s="204" t="s">
        <v>3562</v>
      </c>
      <c r="E2211" s="187">
        <v>60</v>
      </c>
      <c r="F2211" s="204" t="s">
        <v>3563</v>
      </c>
      <c r="G2211" s="187">
        <v>1</v>
      </c>
      <c r="H2211" s="204" t="s">
        <v>5977</v>
      </c>
      <c r="I2211" s="204" t="s">
        <v>20</v>
      </c>
      <c r="J2211" s="196" t="s">
        <v>5978</v>
      </c>
      <c r="K2211" s="190">
        <v>63.6</v>
      </c>
      <c r="L2211" s="187">
        <v>66</v>
      </c>
      <c r="M2211" s="191"/>
      <c r="N2211" s="190">
        <v>129.6</v>
      </c>
      <c r="O2211" s="187">
        <v>2</v>
      </c>
      <c r="P2211" s="191"/>
    </row>
    <row r="2212" s="183" customFormat="1" customHeight="1" spans="1:16">
      <c r="A2212" s="200">
        <v>11400</v>
      </c>
      <c r="B2212" s="204" t="s">
        <v>5803</v>
      </c>
      <c r="C2212" s="192">
        <v>30</v>
      </c>
      <c r="D2212" s="204" t="s">
        <v>3562</v>
      </c>
      <c r="E2212" s="187">
        <v>60</v>
      </c>
      <c r="F2212" s="204" t="s">
        <v>3563</v>
      </c>
      <c r="G2212" s="187">
        <v>1</v>
      </c>
      <c r="H2212" s="204" t="s">
        <v>5979</v>
      </c>
      <c r="I2212" s="204" t="s">
        <v>20</v>
      </c>
      <c r="J2212" s="196" t="s">
        <v>5980</v>
      </c>
      <c r="K2212" s="190">
        <v>61.3</v>
      </c>
      <c r="L2212" s="187">
        <v>62</v>
      </c>
      <c r="M2212" s="191"/>
      <c r="N2212" s="190">
        <v>123.3</v>
      </c>
      <c r="O2212" s="187">
        <v>3</v>
      </c>
      <c r="P2212" s="191"/>
    </row>
    <row r="2213" s="183" customFormat="1" customHeight="1" spans="1:16">
      <c r="A2213" s="200">
        <v>11400</v>
      </c>
      <c r="B2213" s="204" t="s">
        <v>5803</v>
      </c>
      <c r="C2213" s="192">
        <v>30</v>
      </c>
      <c r="D2213" s="204" t="s">
        <v>3562</v>
      </c>
      <c r="E2213" s="187">
        <v>61</v>
      </c>
      <c r="F2213" s="204" t="s">
        <v>4190</v>
      </c>
      <c r="G2213" s="187">
        <v>1</v>
      </c>
      <c r="H2213" s="204" t="s">
        <v>5981</v>
      </c>
      <c r="I2213" s="204" t="s">
        <v>20</v>
      </c>
      <c r="J2213" s="196" t="s">
        <v>5982</v>
      </c>
      <c r="K2213" s="190">
        <v>64.7</v>
      </c>
      <c r="L2213" s="187">
        <v>73</v>
      </c>
      <c r="M2213" s="191"/>
      <c r="N2213" s="190">
        <v>137.7</v>
      </c>
      <c r="O2213" s="187">
        <v>1</v>
      </c>
      <c r="P2213" s="191"/>
    </row>
    <row r="2214" s="183" customFormat="1" customHeight="1" spans="1:16">
      <c r="A2214" s="200">
        <v>11400</v>
      </c>
      <c r="B2214" s="204" t="s">
        <v>5803</v>
      </c>
      <c r="C2214" s="192">
        <v>30</v>
      </c>
      <c r="D2214" s="204" t="s">
        <v>3562</v>
      </c>
      <c r="E2214" s="187">
        <v>61</v>
      </c>
      <c r="F2214" s="204" t="s">
        <v>4190</v>
      </c>
      <c r="G2214" s="187">
        <v>1</v>
      </c>
      <c r="H2214" s="204" t="s">
        <v>5983</v>
      </c>
      <c r="I2214" s="204" t="s">
        <v>20</v>
      </c>
      <c r="J2214" s="196" t="s">
        <v>5984</v>
      </c>
      <c r="K2214" s="190">
        <v>63.1</v>
      </c>
      <c r="L2214" s="190">
        <v>71.5</v>
      </c>
      <c r="M2214" s="191"/>
      <c r="N2214" s="190">
        <v>134.6</v>
      </c>
      <c r="O2214" s="187">
        <v>2</v>
      </c>
      <c r="P2214" s="191"/>
    </row>
    <row r="2215" s="183" customFormat="1" customHeight="1" spans="1:16">
      <c r="A2215" s="200">
        <v>11400</v>
      </c>
      <c r="B2215" s="204" t="s">
        <v>5803</v>
      </c>
      <c r="C2215" s="192">
        <v>30</v>
      </c>
      <c r="D2215" s="204" t="s">
        <v>3562</v>
      </c>
      <c r="E2215" s="187">
        <v>61</v>
      </c>
      <c r="F2215" s="204" t="s">
        <v>4190</v>
      </c>
      <c r="G2215" s="187">
        <v>1</v>
      </c>
      <c r="H2215" s="204" t="s">
        <v>5985</v>
      </c>
      <c r="I2215" s="204" t="s">
        <v>20</v>
      </c>
      <c r="J2215" s="196" t="s">
        <v>5986</v>
      </c>
      <c r="K2215" s="187">
        <v>62</v>
      </c>
      <c r="L2215" s="190">
        <v>71.5</v>
      </c>
      <c r="M2215" s="191"/>
      <c r="N2215" s="190">
        <v>133.5</v>
      </c>
      <c r="O2215" s="187">
        <v>3</v>
      </c>
      <c r="P2215" s="191"/>
    </row>
    <row r="2216" s="183" customFormat="1" customHeight="1" spans="1:16">
      <c r="A2216" s="200">
        <v>11400</v>
      </c>
      <c r="B2216" s="204" t="s">
        <v>5803</v>
      </c>
      <c r="C2216" s="192">
        <v>30</v>
      </c>
      <c r="D2216" s="204" t="s">
        <v>3562</v>
      </c>
      <c r="E2216" s="187">
        <v>90</v>
      </c>
      <c r="F2216" s="204" t="s">
        <v>4190</v>
      </c>
      <c r="G2216" s="187">
        <v>1</v>
      </c>
      <c r="H2216" s="204" t="s">
        <v>5987</v>
      </c>
      <c r="I2216" s="204" t="s">
        <v>17</v>
      </c>
      <c r="J2216" s="196" t="s">
        <v>5988</v>
      </c>
      <c r="K2216" s="190">
        <v>61.8</v>
      </c>
      <c r="L2216" s="190">
        <v>66.5</v>
      </c>
      <c r="M2216" s="191"/>
      <c r="N2216" s="190">
        <v>128.3</v>
      </c>
      <c r="O2216" s="187">
        <v>1</v>
      </c>
      <c r="P2216" s="191"/>
    </row>
    <row r="2217" s="183" customFormat="1" customHeight="1" spans="1:16">
      <c r="A2217" s="200">
        <v>11400</v>
      </c>
      <c r="B2217" s="204" t="s">
        <v>5803</v>
      </c>
      <c r="C2217" s="192">
        <v>30</v>
      </c>
      <c r="D2217" s="204" t="s">
        <v>3562</v>
      </c>
      <c r="E2217" s="187">
        <v>90</v>
      </c>
      <c r="F2217" s="204" t="s">
        <v>4190</v>
      </c>
      <c r="G2217" s="187">
        <v>1</v>
      </c>
      <c r="H2217" s="204" t="s">
        <v>5989</v>
      </c>
      <c r="I2217" s="204" t="s">
        <v>17</v>
      </c>
      <c r="J2217" s="196" t="s">
        <v>5990</v>
      </c>
      <c r="K2217" s="190">
        <v>55.2</v>
      </c>
      <c r="L2217" s="187">
        <v>69</v>
      </c>
      <c r="M2217" s="191"/>
      <c r="N2217" s="190">
        <v>124.2</v>
      </c>
      <c r="O2217" s="187">
        <v>2</v>
      </c>
      <c r="P2217" s="191"/>
    </row>
    <row r="2218" s="183" customFormat="1" customHeight="1" spans="1:16">
      <c r="A2218" s="200">
        <v>11400</v>
      </c>
      <c r="B2218" s="204" t="s">
        <v>5803</v>
      </c>
      <c r="C2218" s="192">
        <v>30</v>
      </c>
      <c r="D2218" s="204" t="s">
        <v>3562</v>
      </c>
      <c r="E2218" s="187">
        <v>90</v>
      </c>
      <c r="F2218" s="204" t="s">
        <v>4190</v>
      </c>
      <c r="G2218" s="187">
        <v>1</v>
      </c>
      <c r="H2218" s="204" t="s">
        <v>5991</v>
      </c>
      <c r="I2218" s="204" t="s">
        <v>17</v>
      </c>
      <c r="J2218" s="196" t="s">
        <v>5992</v>
      </c>
      <c r="K2218" s="190">
        <v>51.9</v>
      </c>
      <c r="L2218" s="190">
        <v>68.5</v>
      </c>
      <c r="M2218" s="191"/>
      <c r="N2218" s="190">
        <v>120.4</v>
      </c>
      <c r="O2218" s="187">
        <v>3</v>
      </c>
      <c r="P2218" s="191"/>
    </row>
    <row r="2219" s="183" customFormat="1" customHeight="1" spans="1:16">
      <c r="A2219" s="200">
        <v>11400</v>
      </c>
      <c r="B2219" s="204" t="s">
        <v>5803</v>
      </c>
      <c r="C2219" s="192">
        <v>68</v>
      </c>
      <c r="D2219" s="204" t="s">
        <v>3607</v>
      </c>
      <c r="E2219" s="188">
        <v>1</v>
      </c>
      <c r="F2219" s="204" t="s">
        <v>1405</v>
      </c>
      <c r="G2219" s="187">
        <v>1</v>
      </c>
      <c r="H2219" s="204" t="s">
        <v>5993</v>
      </c>
      <c r="I2219" s="204" t="s">
        <v>20</v>
      </c>
      <c r="J2219" s="196" t="s">
        <v>5994</v>
      </c>
      <c r="K2219" s="187">
        <v>77</v>
      </c>
      <c r="L2219" s="187">
        <v>59</v>
      </c>
      <c r="M2219" s="191"/>
      <c r="N2219" s="187">
        <v>136</v>
      </c>
      <c r="O2219" s="187">
        <v>1</v>
      </c>
      <c r="P2219" s="191"/>
    </row>
    <row r="2220" s="183" customFormat="1" customHeight="1" spans="1:16">
      <c r="A2220" s="200">
        <v>11400</v>
      </c>
      <c r="B2220" s="204" t="s">
        <v>5803</v>
      </c>
      <c r="C2220" s="192">
        <v>68</v>
      </c>
      <c r="D2220" s="204" t="s">
        <v>3607</v>
      </c>
      <c r="E2220" s="188">
        <v>1</v>
      </c>
      <c r="F2220" s="204" t="s">
        <v>1405</v>
      </c>
      <c r="G2220" s="187">
        <v>1</v>
      </c>
      <c r="H2220" s="204" t="s">
        <v>5995</v>
      </c>
      <c r="I2220" s="204" t="s">
        <v>20</v>
      </c>
      <c r="J2220" s="196" t="s">
        <v>5996</v>
      </c>
      <c r="K2220" s="190">
        <v>69.4</v>
      </c>
      <c r="L2220" s="187">
        <v>63</v>
      </c>
      <c r="M2220" s="191"/>
      <c r="N2220" s="190">
        <v>132.4</v>
      </c>
      <c r="O2220" s="187">
        <v>2</v>
      </c>
      <c r="P2220" s="191"/>
    </row>
    <row r="2221" s="183" customFormat="1" customHeight="1" spans="1:16">
      <c r="A2221" s="200">
        <v>11400</v>
      </c>
      <c r="B2221" s="204" t="s">
        <v>5803</v>
      </c>
      <c r="C2221" s="192">
        <v>68</v>
      </c>
      <c r="D2221" s="204" t="s">
        <v>3607</v>
      </c>
      <c r="E2221" s="188">
        <v>1</v>
      </c>
      <c r="F2221" s="204" t="s">
        <v>1405</v>
      </c>
      <c r="G2221" s="187">
        <v>1</v>
      </c>
      <c r="H2221" s="204" t="s">
        <v>5997</v>
      </c>
      <c r="I2221" s="204" t="s">
        <v>20</v>
      </c>
      <c r="J2221" s="196" t="s">
        <v>5998</v>
      </c>
      <c r="K2221" s="187">
        <v>67</v>
      </c>
      <c r="L2221" s="187">
        <v>64</v>
      </c>
      <c r="M2221" s="191"/>
      <c r="N2221" s="187">
        <v>131</v>
      </c>
      <c r="O2221" s="187">
        <v>3</v>
      </c>
      <c r="P2221" s="191"/>
    </row>
    <row r="2222" s="183" customFormat="1" customHeight="1" spans="1:16">
      <c r="A2222" s="200">
        <v>11400</v>
      </c>
      <c r="B2222" s="204" t="s">
        <v>5803</v>
      </c>
      <c r="C2222" s="192">
        <v>68</v>
      </c>
      <c r="D2222" s="204" t="s">
        <v>3607</v>
      </c>
      <c r="E2222" s="188">
        <v>2</v>
      </c>
      <c r="F2222" s="204" t="s">
        <v>1405</v>
      </c>
      <c r="G2222" s="187">
        <v>1</v>
      </c>
      <c r="H2222" s="204" t="s">
        <v>5999</v>
      </c>
      <c r="I2222" s="204" t="s">
        <v>17</v>
      </c>
      <c r="J2222" s="196" t="s">
        <v>6000</v>
      </c>
      <c r="K2222" s="190">
        <v>72.2</v>
      </c>
      <c r="L2222" s="190">
        <v>61.5</v>
      </c>
      <c r="M2222" s="191"/>
      <c r="N2222" s="190">
        <v>133.7</v>
      </c>
      <c r="O2222" s="187">
        <v>1</v>
      </c>
      <c r="P2222" s="191"/>
    </row>
    <row r="2223" s="183" customFormat="1" customHeight="1" spans="1:16">
      <c r="A2223" s="200">
        <v>11400</v>
      </c>
      <c r="B2223" s="204" t="s">
        <v>5803</v>
      </c>
      <c r="C2223" s="192">
        <v>68</v>
      </c>
      <c r="D2223" s="204" t="s">
        <v>3607</v>
      </c>
      <c r="E2223" s="188">
        <v>2</v>
      </c>
      <c r="F2223" s="204" t="s">
        <v>1405</v>
      </c>
      <c r="G2223" s="187">
        <v>1</v>
      </c>
      <c r="H2223" s="204" t="s">
        <v>6001</v>
      </c>
      <c r="I2223" s="204" t="s">
        <v>17</v>
      </c>
      <c r="J2223" s="196" t="s">
        <v>6002</v>
      </c>
      <c r="K2223" s="190">
        <v>67.5</v>
      </c>
      <c r="L2223" s="187">
        <v>66</v>
      </c>
      <c r="M2223" s="191"/>
      <c r="N2223" s="190">
        <v>133.5</v>
      </c>
      <c r="O2223" s="187">
        <v>2</v>
      </c>
      <c r="P2223" s="191"/>
    </row>
    <row r="2224" s="183" customFormat="1" customHeight="1" spans="1:16">
      <c r="A2224" s="200">
        <v>11400</v>
      </c>
      <c r="B2224" s="204" t="s">
        <v>5803</v>
      </c>
      <c r="C2224" s="192">
        <v>68</v>
      </c>
      <c r="D2224" s="204" t="s">
        <v>3607</v>
      </c>
      <c r="E2224" s="188">
        <v>2</v>
      </c>
      <c r="F2224" s="204" t="s">
        <v>1405</v>
      </c>
      <c r="G2224" s="187">
        <v>1</v>
      </c>
      <c r="H2224" s="204" t="s">
        <v>6003</v>
      </c>
      <c r="I2224" s="204" t="s">
        <v>17</v>
      </c>
      <c r="J2224" s="196" t="s">
        <v>6004</v>
      </c>
      <c r="K2224" s="190">
        <v>60.4</v>
      </c>
      <c r="L2224" s="187">
        <v>73</v>
      </c>
      <c r="M2224" s="191"/>
      <c r="N2224" s="190">
        <v>133.4</v>
      </c>
      <c r="O2224" s="187">
        <v>3</v>
      </c>
      <c r="P2224" s="191"/>
    </row>
    <row r="2225" s="183" customFormat="1" customHeight="1" spans="1:16">
      <c r="A2225" s="200">
        <v>11400</v>
      </c>
      <c r="B2225" s="204" t="s">
        <v>5803</v>
      </c>
      <c r="C2225" s="187">
        <v>191</v>
      </c>
      <c r="D2225" s="204" t="s">
        <v>5194</v>
      </c>
      <c r="E2225" s="187">
        <v>60</v>
      </c>
      <c r="F2225" s="204" t="s">
        <v>1405</v>
      </c>
      <c r="G2225" s="187">
        <v>1</v>
      </c>
      <c r="H2225" s="204" t="s">
        <v>6005</v>
      </c>
      <c r="I2225" s="204" t="s">
        <v>20</v>
      </c>
      <c r="J2225" s="196" t="s">
        <v>6006</v>
      </c>
      <c r="K2225" s="190">
        <v>64.1</v>
      </c>
      <c r="L2225" s="187">
        <v>60</v>
      </c>
      <c r="M2225" s="191"/>
      <c r="N2225" s="190">
        <v>124.1</v>
      </c>
      <c r="O2225" s="187">
        <v>1</v>
      </c>
      <c r="P2225" s="191"/>
    </row>
    <row r="2226" s="183" customFormat="1" customHeight="1" spans="1:16">
      <c r="A2226" s="200">
        <v>11400</v>
      </c>
      <c r="B2226" s="204" t="s">
        <v>5803</v>
      </c>
      <c r="C2226" s="187">
        <v>191</v>
      </c>
      <c r="D2226" s="204" t="s">
        <v>5194</v>
      </c>
      <c r="E2226" s="187">
        <v>60</v>
      </c>
      <c r="F2226" s="204" t="s">
        <v>1405</v>
      </c>
      <c r="G2226" s="187">
        <v>1</v>
      </c>
      <c r="H2226" s="204" t="s">
        <v>6007</v>
      </c>
      <c r="I2226" s="204" t="s">
        <v>20</v>
      </c>
      <c r="J2226" s="196" t="s">
        <v>6008</v>
      </c>
      <c r="K2226" s="187">
        <v>63</v>
      </c>
      <c r="L2226" s="190">
        <v>60.5</v>
      </c>
      <c r="M2226" s="191"/>
      <c r="N2226" s="190">
        <v>123.5</v>
      </c>
      <c r="O2226" s="187">
        <v>2</v>
      </c>
      <c r="P2226" s="191"/>
    </row>
    <row r="2227" s="183" customFormat="1" customHeight="1" spans="1:16">
      <c r="A2227" s="200">
        <v>11400</v>
      </c>
      <c r="B2227" s="204" t="s">
        <v>5803</v>
      </c>
      <c r="C2227" s="187">
        <v>191</v>
      </c>
      <c r="D2227" s="204" t="s">
        <v>5194</v>
      </c>
      <c r="E2227" s="187">
        <v>60</v>
      </c>
      <c r="F2227" s="204" t="s">
        <v>1405</v>
      </c>
      <c r="G2227" s="187">
        <v>1</v>
      </c>
      <c r="H2227" s="204" t="s">
        <v>6009</v>
      </c>
      <c r="I2227" s="204" t="s">
        <v>20</v>
      </c>
      <c r="J2227" s="196" t="s">
        <v>6010</v>
      </c>
      <c r="K2227" s="190">
        <v>61.9</v>
      </c>
      <c r="L2227" s="187">
        <v>59</v>
      </c>
      <c r="M2227" s="191"/>
      <c r="N2227" s="190">
        <v>120.9</v>
      </c>
      <c r="O2227" s="187">
        <v>3</v>
      </c>
      <c r="P2227" s="191"/>
    </row>
    <row r="2228" s="183" customFormat="1" customHeight="1" spans="1:16">
      <c r="A2228" s="200">
        <v>11400</v>
      </c>
      <c r="B2228" s="204" t="s">
        <v>5803</v>
      </c>
      <c r="C2228" s="187">
        <v>191</v>
      </c>
      <c r="D2228" s="204" t="s">
        <v>5194</v>
      </c>
      <c r="E2228" s="187">
        <v>61</v>
      </c>
      <c r="F2228" s="204" t="s">
        <v>1405</v>
      </c>
      <c r="G2228" s="187">
        <v>1</v>
      </c>
      <c r="H2228" s="204" t="s">
        <v>6011</v>
      </c>
      <c r="I2228" s="204" t="s">
        <v>17</v>
      </c>
      <c r="J2228" s="196" t="s">
        <v>6012</v>
      </c>
      <c r="K2228" s="190">
        <v>66.5</v>
      </c>
      <c r="L2228" s="190">
        <v>64.5</v>
      </c>
      <c r="M2228" s="191"/>
      <c r="N2228" s="187">
        <v>131</v>
      </c>
      <c r="O2228" s="187">
        <v>1</v>
      </c>
      <c r="P2228" s="191"/>
    </row>
    <row r="2229" s="183" customFormat="1" customHeight="1" spans="1:16">
      <c r="A2229" s="200">
        <v>11400</v>
      </c>
      <c r="B2229" s="204" t="s">
        <v>5803</v>
      </c>
      <c r="C2229" s="187">
        <v>191</v>
      </c>
      <c r="D2229" s="204" t="s">
        <v>5194</v>
      </c>
      <c r="E2229" s="187">
        <v>61</v>
      </c>
      <c r="F2229" s="204" t="s">
        <v>1405</v>
      </c>
      <c r="G2229" s="187">
        <v>1</v>
      </c>
      <c r="H2229" s="204" t="s">
        <v>6013</v>
      </c>
      <c r="I2229" s="204" t="s">
        <v>17</v>
      </c>
      <c r="J2229" s="196" t="s">
        <v>6014</v>
      </c>
      <c r="K2229" s="190">
        <v>67.5</v>
      </c>
      <c r="L2229" s="187">
        <v>63</v>
      </c>
      <c r="M2229" s="191"/>
      <c r="N2229" s="190">
        <v>130.5</v>
      </c>
      <c r="O2229" s="187">
        <v>2</v>
      </c>
      <c r="P2229" s="191"/>
    </row>
    <row r="2230" s="183" customFormat="1" customHeight="1" spans="1:16">
      <c r="A2230" s="200">
        <v>11400</v>
      </c>
      <c r="B2230" s="204" t="s">
        <v>5803</v>
      </c>
      <c r="C2230" s="187">
        <v>191</v>
      </c>
      <c r="D2230" s="204" t="s">
        <v>5194</v>
      </c>
      <c r="E2230" s="187">
        <v>61</v>
      </c>
      <c r="F2230" s="204" t="s">
        <v>1405</v>
      </c>
      <c r="G2230" s="187">
        <v>1</v>
      </c>
      <c r="H2230" s="204" t="s">
        <v>6015</v>
      </c>
      <c r="I2230" s="204" t="s">
        <v>17</v>
      </c>
      <c r="J2230" s="196" t="s">
        <v>6016</v>
      </c>
      <c r="K2230" s="190">
        <v>66.2</v>
      </c>
      <c r="L2230" s="187">
        <v>64</v>
      </c>
      <c r="M2230" s="191"/>
      <c r="N2230" s="190">
        <v>130.2</v>
      </c>
      <c r="O2230" s="187">
        <v>3</v>
      </c>
      <c r="P2230" s="191"/>
    </row>
    <row r="2231" s="183" customFormat="1" customHeight="1" spans="1:16">
      <c r="A2231" s="200">
        <v>11400</v>
      </c>
      <c r="B2231" s="204" t="s">
        <v>5803</v>
      </c>
      <c r="C2231" s="187">
        <v>304</v>
      </c>
      <c r="D2231" s="204" t="s">
        <v>3627</v>
      </c>
      <c r="E2231" s="188">
        <v>1</v>
      </c>
      <c r="F2231" s="204" t="s">
        <v>3640</v>
      </c>
      <c r="G2231" s="187">
        <v>2</v>
      </c>
      <c r="H2231" s="204" t="s">
        <v>6017</v>
      </c>
      <c r="I2231" s="204" t="s">
        <v>20</v>
      </c>
      <c r="J2231" s="196" t="s">
        <v>6018</v>
      </c>
      <c r="K2231" s="190">
        <v>61.7</v>
      </c>
      <c r="L2231" s="187">
        <v>75</v>
      </c>
      <c r="M2231" s="191"/>
      <c r="N2231" s="190">
        <v>136.7</v>
      </c>
      <c r="O2231" s="187">
        <v>1</v>
      </c>
      <c r="P2231" s="191"/>
    </row>
    <row r="2232" s="183" customFormat="1" customHeight="1" spans="1:16">
      <c r="A2232" s="200">
        <v>11400</v>
      </c>
      <c r="B2232" s="204" t="s">
        <v>5803</v>
      </c>
      <c r="C2232" s="187">
        <v>304</v>
      </c>
      <c r="D2232" s="204" t="s">
        <v>3627</v>
      </c>
      <c r="E2232" s="188">
        <v>1</v>
      </c>
      <c r="F2232" s="204" t="s">
        <v>3640</v>
      </c>
      <c r="G2232" s="187">
        <v>2</v>
      </c>
      <c r="H2232" s="204" t="s">
        <v>6019</v>
      </c>
      <c r="I2232" s="204" t="s">
        <v>20</v>
      </c>
      <c r="J2232" s="196" t="s">
        <v>6020</v>
      </c>
      <c r="K2232" s="190">
        <v>68.6</v>
      </c>
      <c r="L2232" s="190">
        <v>67.5</v>
      </c>
      <c r="M2232" s="191"/>
      <c r="N2232" s="190">
        <v>136.1</v>
      </c>
      <c r="O2232" s="187">
        <v>2</v>
      </c>
      <c r="P2232" s="191"/>
    </row>
    <row r="2233" s="183" customFormat="1" customHeight="1" spans="1:16">
      <c r="A2233" s="200">
        <v>11400</v>
      </c>
      <c r="B2233" s="204" t="s">
        <v>5803</v>
      </c>
      <c r="C2233" s="187">
        <v>304</v>
      </c>
      <c r="D2233" s="204" t="s">
        <v>3627</v>
      </c>
      <c r="E2233" s="188">
        <v>1</v>
      </c>
      <c r="F2233" s="204" t="s">
        <v>3640</v>
      </c>
      <c r="G2233" s="187">
        <v>2</v>
      </c>
      <c r="H2233" s="204" t="s">
        <v>6021</v>
      </c>
      <c r="I2233" s="204" t="s">
        <v>20</v>
      </c>
      <c r="J2233" s="196" t="s">
        <v>6022</v>
      </c>
      <c r="K2233" s="190">
        <v>65.3</v>
      </c>
      <c r="L2233" s="190">
        <v>69.5</v>
      </c>
      <c r="M2233" s="191"/>
      <c r="N2233" s="190">
        <v>134.8</v>
      </c>
      <c r="O2233" s="187">
        <v>3</v>
      </c>
      <c r="P2233" s="191"/>
    </row>
    <row r="2234" s="183" customFormat="1" customHeight="1" spans="1:16">
      <c r="A2234" s="200">
        <v>11400</v>
      </c>
      <c r="B2234" s="204" t="s">
        <v>5803</v>
      </c>
      <c r="C2234" s="187">
        <v>304</v>
      </c>
      <c r="D2234" s="204" t="s">
        <v>3627</v>
      </c>
      <c r="E2234" s="188">
        <v>1</v>
      </c>
      <c r="F2234" s="204" t="s">
        <v>3640</v>
      </c>
      <c r="G2234" s="187">
        <v>2</v>
      </c>
      <c r="H2234" s="204" t="s">
        <v>6023</v>
      </c>
      <c r="I2234" s="204" t="s">
        <v>20</v>
      </c>
      <c r="J2234" s="196" t="s">
        <v>6024</v>
      </c>
      <c r="K2234" s="190">
        <v>68.1</v>
      </c>
      <c r="L2234" s="190">
        <v>63.5</v>
      </c>
      <c r="M2234" s="191"/>
      <c r="N2234" s="190">
        <v>131.6</v>
      </c>
      <c r="O2234" s="187">
        <v>4</v>
      </c>
      <c r="P2234" s="191"/>
    </row>
    <row r="2235" s="183" customFormat="1" customHeight="1" spans="1:16">
      <c r="A2235" s="200">
        <v>11400</v>
      </c>
      <c r="B2235" s="204" t="s">
        <v>5803</v>
      </c>
      <c r="C2235" s="187">
        <v>304</v>
      </c>
      <c r="D2235" s="204" t="s">
        <v>3627</v>
      </c>
      <c r="E2235" s="188">
        <v>1</v>
      </c>
      <c r="F2235" s="204" t="s">
        <v>3640</v>
      </c>
      <c r="G2235" s="187">
        <v>2</v>
      </c>
      <c r="H2235" s="204" t="s">
        <v>6025</v>
      </c>
      <c r="I2235" s="204" t="s">
        <v>20</v>
      </c>
      <c r="J2235" s="196" t="s">
        <v>6026</v>
      </c>
      <c r="K2235" s="190">
        <v>65.5</v>
      </c>
      <c r="L2235" s="187">
        <v>66</v>
      </c>
      <c r="M2235" s="191"/>
      <c r="N2235" s="190">
        <v>131.5</v>
      </c>
      <c r="O2235" s="187">
        <v>5</v>
      </c>
      <c r="P2235" s="191"/>
    </row>
    <row r="2236" s="183" customFormat="1" customHeight="1" spans="1:16">
      <c r="A2236" s="200">
        <v>11400</v>
      </c>
      <c r="B2236" s="204" t="s">
        <v>5803</v>
      </c>
      <c r="C2236" s="187">
        <v>304</v>
      </c>
      <c r="D2236" s="204" t="s">
        <v>3627</v>
      </c>
      <c r="E2236" s="188">
        <v>1</v>
      </c>
      <c r="F2236" s="204" t="s">
        <v>5666</v>
      </c>
      <c r="G2236" s="187">
        <v>2</v>
      </c>
      <c r="H2236" s="204" t="s">
        <v>6027</v>
      </c>
      <c r="I2236" s="204" t="s">
        <v>20</v>
      </c>
      <c r="J2236" s="196" t="s">
        <v>6028</v>
      </c>
      <c r="K2236" s="190">
        <v>65.4</v>
      </c>
      <c r="L2236" s="187">
        <v>66</v>
      </c>
      <c r="M2236" s="191"/>
      <c r="N2236" s="190">
        <v>131.4</v>
      </c>
      <c r="O2236" s="187">
        <v>6</v>
      </c>
      <c r="P2236" s="191"/>
    </row>
    <row r="2237" s="183" customFormat="1" customHeight="1" spans="1:16">
      <c r="A2237" s="200">
        <v>11400</v>
      </c>
      <c r="B2237" s="204" t="s">
        <v>5803</v>
      </c>
      <c r="C2237" s="187">
        <v>304</v>
      </c>
      <c r="D2237" s="204" t="s">
        <v>3627</v>
      </c>
      <c r="E2237" s="188">
        <v>2</v>
      </c>
      <c r="F2237" s="204" t="s">
        <v>5666</v>
      </c>
      <c r="G2237" s="187">
        <v>1</v>
      </c>
      <c r="H2237" s="204" t="s">
        <v>6029</v>
      </c>
      <c r="I2237" s="204" t="s">
        <v>20</v>
      </c>
      <c r="J2237" s="196" t="s">
        <v>6030</v>
      </c>
      <c r="K2237" s="190">
        <v>64.3</v>
      </c>
      <c r="L2237" s="187">
        <v>71</v>
      </c>
      <c r="M2237" s="191"/>
      <c r="N2237" s="190">
        <v>135.3</v>
      </c>
      <c r="O2237" s="187">
        <v>1</v>
      </c>
      <c r="P2237" s="191"/>
    </row>
    <row r="2238" s="183" customFormat="1" customHeight="1" spans="1:16">
      <c r="A2238" s="200">
        <v>11400</v>
      </c>
      <c r="B2238" s="204" t="s">
        <v>5803</v>
      </c>
      <c r="C2238" s="187">
        <v>304</v>
      </c>
      <c r="D2238" s="204" t="s">
        <v>3627</v>
      </c>
      <c r="E2238" s="188">
        <v>2</v>
      </c>
      <c r="F2238" s="204" t="s">
        <v>5666</v>
      </c>
      <c r="G2238" s="187">
        <v>1</v>
      </c>
      <c r="H2238" s="204" t="s">
        <v>6031</v>
      </c>
      <c r="I2238" s="204" t="s">
        <v>20</v>
      </c>
      <c r="J2238" s="196" t="s">
        <v>6032</v>
      </c>
      <c r="K2238" s="190">
        <v>64.1</v>
      </c>
      <c r="L2238" s="187">
        <v>69</v>
      </c>
      <c r="M2238" s="191"/>
      <c r="N2238" s="190">
        <v>133.1</v>
      </c>
      <c r="O2238" s="187">
        <v>2</v>
      </c>
      <c r="P2238" s="191"/>
    </row>
    <row r="2239" s="183" customFormat="1" customHeight="1" spans="1:16">
      <c r="A2239" s="200">
        <v>11400</v>
      </c>
      <c r="B2239" s="204" t="s">
        <v>5803</v>
      </c>
      <c r="C2239" s="187">
        <v>304</v>
      </c>
      <c r="D2239" s="204" t="s">
        <v>3627</v>
      </c>
      <c r="E2239" s="188">
        <v>2</v>
      </c>
      <c r="F2239" s="204" t="s">
        <v>5666</v>
      </c>
      <c r="G2239" s="187">
        <v>1</v>
      </c>
      <c r="H2239" s="204" t="s">
        <v>6033</v>
      </c>
      <c r="I2239" s="204" t="s">
        <v>20</v>
      </c>
      <c r="J2239" s="196" t="s">
        <v>6034</v>
      </c>
      <c r="K2239" s="190">
        <v>62.7</v>
      </c>
      <c r="L2239" s="190">
        <v>68.5</v>
      </c>
      <c r="M2239" s="191"/>
      <c r="N2239" s="190">
        <v>131.2</v>
      </c>
      <c r="O2239" s="187">
        <v>3</v>
      </c>
      <c r="P2239" s="191"/>
    </row>
    <row r="2240" s="183" customFormat="1" customHeight="1" spans="1:16">
      <c r="A2240" s="200">
        <v>11400</v>
      </c>
      <c r="B2240" s="204" t="s">
        <v>5803</v>
      </c>
      <c r="C2240" s="187">
        <v>304</v>
      </c>
      <c r="D2240" s="204" t="s">
        <v>3627</v>
      </c>
      <c r="E2240" s="188">
        <v>3</v>
      </c>
      <c r="F2240" s="204" t="s">
        <v>5666</v>
      </c>
      <c r="G2240" s="187">
        <v>1</v>
      </c>
      <c r="H2240" s="204" t="s">
        <v>6035</v>
      </c>
      <c r="I2240" s="204" t="s">
        <v>17</v>
      </c>
      <c r="J2240" s="196" t="s">
        <v>6036</v>
      </c>
      <c r="K2240" s="190">
        <v>60.4</v>
      </c>
      <c r="L2240" s="187">
        <v>72</v>
      </c>
      <c r="M2240" s="191"/>
      <c r="N2240" s="190">
        <v>132.4</v>
      </c>
      <c r="O2240" s="187">
        <v>1</v>
      </c>
      <c r="P2240" s="191"/>
    </row>
    <row r="2241" s="183" customFormat="1" customHeight="1" spans="1:16">
      <c r="A2241" s="200">
        <v>11400</v>
      </c>
      <c r="B2241" s="204" t="s">
        <v>5803</v>
      </c>
      <c r="C2241" s="187">
        <v>304</v>
      </c>
      <c r="D2241" s="204" t="s">
        <v>3627</v>
      </c>
      <c r="E2241" s="188">
        <v>3</v>
      </c>
      <c r="F2241" s="204" t="s">
        <v>5666</v>
      </c>
      <c r="G2241" s="187">
        <v>1</v>
      </c>
      <c r="H2241" s="204" t="s">
        <v>6037</v>
      </c>
      <c r="I2241" s="204" t="s">
        <v>17</v>
      </c>
      <c r="J2241" s="196" t="s">
        <v>6038</v>
      </c>
      <c r="K2241" s="190">
        <v>60.4</v>
      </c>
      <c r="L2241" s="190">
        <v>70.5</v>
      </c>
      <c r="M2241" s="191"/>
      <c r="N2241" s="190">
        <v>130.9</v>
      </c>
      <c r="O2241" s="187">
        <v>2</v>
      </c>
      <c r="P2241" s="191"/>
    </row>
    <row r="2242" s="183" customFormat="1" customHeight="1" spans="1:16">
      <c r="A2242" s="200">
        <v>11400</v>
      </c>
      <c r="B2242" s="204" t="s">
        <v>5803</v>
      </c>
      <c r="C2242" s="187">
        <v>304</v>
      </c>
      <c r="D2242" s="204" t="s">
        <v>3627</v>
      </c>
      <c r="E2242" s="188">
        <v>3</v>
      </c>
      <c r="F2242" s="204" t="s">
        <v>5666</v>
      </c>
      <c r="G2242" s="187">
        <v>1</v>
      </c>
      <c r="H2242" s="204" t="s">
        <v>6039</v>
      </c>
      <c r="I2242" s="204" t="s">
        <v>17</v>
      </c>
      <c r="J2242" s="196" t="s">
        <v>6040</v>
      </c>
      <c r="K2242" s="190">
        <v>60.5</v>
      </c>
      <c r="L2242" s="190">
        <v>65.5</v>
      </c>
      <c r="M2242" s="191"/>
      <c r="N2242" s="187">
        <v>126</v>
      </c>
      <c r="O2242" s="187">
        <v>3</v>
      </c>
      <c r="P2242" s="191"/>
    </row>
    <row r="2243" s="183" customFormat="1" customHeight="1" spans="1:16">
      <c r="A2243" s="200">
        <v>11400</v>
      </c>
      <c r="B2243" s="204" t="s">
        <v>5803</v>
      </c>
      <c r="C2243" s="187">
        <v>304</v>
      </c>
      <c r="D2243" s="204" t="s">
        <v>3627</v>
      </c>
      <c r="E2243" s="188">
        <v>4</v>
      </c>
      <c r="F2243" s="204" t="s">
        <v>5666</v>
      </c>
      <c r="G2243" s="187">
        <v>1</v>
      </c>
      <c r="H2243" s="204" t="s">
        <v>6041</v>
      </c>
      <c r="I2243" s="204" t="s">
        <v>17</v>
      </c>
      <c r="J2243" s="196" t="s">
        <v>6042</v>
      </c>
      <c r="K2243" s="190">
        <v>69.5</v>
      </c>
      <c r="L2243" s="190">
        <v>73.5</v>
      </c>
      <c r="M2243" s="191"/>
      <c r="N2243" s="187">
        <v>143</v>
      </c>
      <c r="O2243" s="187">
        <v>1</v>
      </c>
      <c r="P2243" s="191"/>
    </row>
    <row r="2244" s="183" customFormat="1" customHeight="1" spans="1:16">
      <c r="A2244" s="200">
        <v>11400</v>
      </c>
      <c r="B2244" s="204" t="s">
        <v>5803</v>
      </c>
      <c r="C2244" s="187">
        <v>304</v>
      </c>
      <c r="D2244" s="204" t="s">
        <v>3627</v>
      </c>
      <c r="E2244" s="188">
        <v>4</v>
      </c>
      <c r="F2244" s="204" t="s">
        <v>5666</v>
      </c>
      <c r="G2244" s="187">
        <v>1</v>
      </c>
      <c r="H2244" s="204" t="s">
        <v>6043</v>
      </c>
      <c r="I2244" s="204" t="s">
        <v>17</v>
      </c>
      <c r="J2244" s="196" t="s">
        <v>6044</v>
      </c>
      <c r="K2244" s="190">
        <v>62.6</v>
      </c>
      <c r="L2244" s="187">
        <v>77</v>
      </c>
      <c r="M2244" s="191"/>
      <c r="N2244" s="190">
        <v>139.6</v>
      </c>
      <c r="O2244" s="187">
        <v>2</v>
      </c>
      <c r="P2244" s="191"/>
    </row>
    <row r="2245" s="183" customFormat="1" customHeight="1" spans="1:16">
      <c r="A2245" s="200">
        <v>11400</v>
      </c>
      <c r="B2245" s="204" t="s">
        <v>5803</v>
      </c>
      <c r="C2245" s="187">
        <v>304</v>
      </c>
      <c r="D2245" s="204" t="s">
        <v>3627</v>
      </c>
      <c r="E2245" s="188">
        <v>4</v>
      </c>
      <c r="F2245" s="204" t="s">
        <v>5666</v>
      </c>
      <c r="G2245" s="187">
        <v>1</v>
      </c>
      <c r="H2245" s="204" t="s">
        <v>6045</v>
      </c>
      <c r="I2245" s="204" t="s">
        <v>17</v>
      </c>
      <c r="J2245" s="196" t="s">
        <v>6046</v>
      </c>
      <c r="K2245" s="190">
        <v>69.5</v>
      </c>
      <c r="L2245" s="190">
        <v>67.5</v>
      </c>
      <c r="M2245" s="191"/>
      <c r="N2245" s="187">
        <v>137</v>
      </c>
      <c r="O2245" s="187">
        <v>3</v>
      </c>
      <c r="P2245" s="191"/>
    </row>
    <row r="2246" s="183" customFormat="1" customHeight="1" spans="1:16">
      <c r="A2246" s="200">
        <v>11400</v>
      </c>
      <c r="B2246" s="204" t="s">
        <v>5803</v>
      </c>
      <c r="C2246" s="187">
        <v>304</v>
      </c>
      <c r="D2246" s="204" t="s">
        <v>3627</v>
      </c>
      <c r="E2246" s="188">
        <v>5</v>
      </c>
      <c r="F2246" s="204" t="s">
        <v>5666</v>
      </c>
      <c r="G2246" s="187">
        <v>1</v>
      </c>
      <c r="H2246" s="204" t="s">
        <v>6047</v>
      </c>
      <c r="I2246" s="204" t="s">
        <v>20</v>
      </c>
      <c r="J2246" s="196" t="s">
        <v>6048</v>
      </c>
      <c r="K2246" s="190">
        <v>62.5</v>
      </c>
      <c r="L2246" s="190">
        <v>73.5</v>
      </c>
      <c r="M2246" s="191"/>
      <c r="N2246" s="187">
        <v>136</v>
      </c>
      <c r="O2246" s="187">
        <v>1</v>
      </c>
      <c r="P2246" s="191"/>
    </row>
    <row r="2247" s="183" customFormat="1" customHeight="1" spans="1:16">
      <c r="A2247" s="200">
        <v>11400</v>
      </c>
      <c r="B2247" s="204" t="s">
        <v>5803</v>
      </c>
      <c r="C2247" s="187">
        <v>304</v>
      </c>
      <c r="D2247" s="204" t="s">
        <v>3627</v>
      </c>
      <c r="E2247" s="188">
        <v>5</v>
      </c>
      <c r="F2247" s="204" t="s">
        <v>5666</v>
      </c>
      <c r="G2247" s="187">
        <v>1</v>
      </c>
      <c r="H2247" s="204" t="s">
        <v>6049</v>
      </c>
      <c r="I2247" s="204" t="s">
        <v>20</v>
      </c>
      <c r="J2247" s="196" t="s">
        <v>6050</v>
      </c>
      <c r="K2247" s="190">
        <v>69.1</v>
      </c>
      <c r="L2247" s="190">
        <v>65.5</v>
      </c>
      <c r="M2247" s="191"/>
      <c r="N2247" s="190">
        <v>134.6</v>
      </c>
      <c r="O2247" s="187">
        <v>2</v>
      </c>
      <c r="P2247" s="191"/>
    </row>
    <row r="2248" s="183" customFormat="1" customHeight="1" spans="1:16">
      <c r="A2248" s="200">
        <v>11400</v>
      </c>
      <c r="B2248" s="204" t="s">
        <v>5803</v>
      </c>
      <c r="C2248" s="187">
        <v>304</v>
      </c>
      <c r="D2248" s="204" t="s">
        <v>3627</v>
      </c>
      <c r="E2248" s="188">
        <v>5</v>
      </c>
      <c r="F2248" s="204" t="s">
        <v>5666</v>
      </c>
      <c r="G2248" s="187">
        <v>1</v>
      </c>
      <c r="H2248" s="204" t="s">
        <v>6051</v>
      </c>
      <c r="I2248" s="204" t="s">
        <v>20</v>
      </c>
      <c r="J2248" s="196" t="s">
        <v>6052</v>
      </c>
      <c r="K2248" s="190">
        <v>64.6</v>
      </c>
      <c r="L2248" s="187">
        <v>65</v>
      </c>
      <c r="M2248" s="191"/>
      <c r="N2248" s="190">
        <v>129.6</v>
      </c>
      <c r="O2248" s="187">
        <v>3</v>
      </c>
      <c r="P2248" s="191"/>
    </row>
    <row r="2249" s="183" customFormat="1" customHeight="1" spans="1:16">
      <c r="A2249" s="200">
        <v>11400</v>
      </c>
      <c r="B2249" s="204" t="s">
        <v>5803</v>
      </c>
      <c r="C2249" s="187">
        <v>304</v>
      </c>
      <c r="D2249" s="204" t="s">
        <v>3627</v>
      </c>
      <c r="E2249" s="188">
        <v>6</v>
      </c>
      <c r="F2249" s="204" t="s">
        <v>5666</v>
      </c>
      <c r="G2249" s="187">
        <v>1</v>
      </c>
      <c r="H2249" s="204" t="s">
        <v>6053</v>
      </c>
      <c r="I2249" s="204" t="s">
        <v>17</v>
      </c>
      <c r="J2249" s="196" t="s">
        <v>6054</v>
      </c>
      <c r="K2249" s="190">
        <v>62.8</v>
      </c>
      <c r="L2249" s="187">
        <v>76</v>
      </c>
      <c r="M2249" s="191"/>
      <c r="N2249" s="190">
        <v>138.8</v>
      </c>
      <c r="O2249" s="187">
        <v>1</v>
      </c>
      <c r="P2249" s="191"/>
    </row>
    <row r="2250" s="183" customFormat="1" customHeight="1" spans="1:16">
      <c r="A2250" s="200">
        <v>11400</v>
      </c>
      <c r="B2250" s="204" t="s">
        <v>5803</v>
      </c>
      <c r="C2250" s="187">
        <v>304</v>
      </c>
      <c r="D2250" s="204" t="s">
        <v>3627</v>
      </c>
      <c r="E2250" s="188">
        <v>6</v>
      </c>
      <c r="F2250" s="204" t="s">
        <v>5666</v>
      </c>
      <c r="G2250" s="187">
        <v>1</v>
      </c>
      <c r="H2250" s="204" t="s">
        <v>6055</v>
      </c>
      <c r="I2250" s="204" t="s">
        <v>17</v>
      </c>
      <c r="J2250" s="196" t="s">
        <v>6056</v>
      </c>
      <c r="K2250" s="190">
        <v>63.3</v>
      </c>
      <c r="L2250" s="187">
        <v>74</v>
      </c>
      <c r="M2250" s="191"/>
      <c r="N2250" s="190">
        <v>137.3</v>
      </c>
      <c r="O2250" s="187">
        <v>2</v>
      </c>
      <c r="P2250" s="191"/>
    </row>
    <row r="2251" s="183" customFormat="1" customHeight="1" spans="1:16">
      <c r="A2251" s="200">
        <v>11400</v>
      </c>
      <c r="B2251" s="204" t="s">
        <v>5803</v>
      </c>
      <c r="C2251" s="187">
        <v>304</v>
      </c>
      <c r="D2251" s="204" t="s">
        <v>3627</v>
      </c>
      <c r="E2251" s="188">
        <v>6</v>
      </c>
      <c r="F2251" s="204" t="s">
        <v>5666</v>
      </c>
      <c r="G2251" s="187">
        <v>1</v>
      </c>
      <c r="H2251" s="204" t="s">
        <v>6057</v>
      </c>
      <c r="I2251" s="204" t="s">
        <v>17</v>
      </c>
      <c r="J2251" s="196" t="s">
        <v>6058</v>
      </c>
      <c r="K2251" s="190">
        <v>60.5</v>
      </c>
      <c r="L2251" s="187">
        <v>76</v>
      </c>
      <c r="M2251" s="191"/>
      <c r="N2251" s="190">
        <v>136.5</v>
      </c>
      <c r="O2251" s="187">
        <v>3</v>
      </c>
      <c r="P2251" s="191"/>
    </row>
    <row r="2252" s="183" customFormat="1" customHeight="1" spans="1:16">
      <c r="A2252" s="200">
        <v>11400</v>
      </c>
      <c r="B2252" s="204" t="s">
        <v>5803</v>
      </c>
      <c r="C2252" s="187">
        <v>304</v>
      </c>
      <c r="D2252" s="204" t="s">
        <v>3627</v>
      </c>
      <c r="E2252" s="187">
        <v>60</v>
      </c>
      <c r="F2252" s="204" t="s">
        <v>5666</v>
      </c>
      <c r="G2252" s="187">
        <v>1</v>
      </c>
      <c r="H2252" s="204" t="s">
        <v>6059</v>
      </c>
      <c r="I2252" s="204" t="s">
        <v>20</v>
      </c>
      <c r="J2252" s="196" t="s">
        <v>6060</v>
      </c>
      <c r="K2252" s="190">
        <v>61.5</v>
      </c>
      <c r="L2252" s="190">
        <v>69.5</v>
      </c>
      <c r="M2252" s="191"/>
      <c r="N2252" s="187">
        <v>131</v>
      </c>
      <c r="O2252" s="187">
        <v>1</v>
      </c>
      <c r="P2252" s="191"/>
    </row>
    <row r="2253" s="183" customFormat="1" customHeight="1" spans="1:16">
      <c r="A2253" s="200">
        <v>11400</v>
      </c>
      <c r="B2253" s="204" t="s">
        <v>5803</v>
      </c>
      <c r="C2253" s="187">
        <v>304</v>
      </c>
      <c r="D2253" s="204" t="s">
        <v>3627</v>
      </c>
      <c r="E2253" s="187">
        <v>60</v>
      </c>
      <c r="F2253" s="204" t="s">
        <v>5666</v>
      </c>
      <c r="G2253" s="187">
        <v>1</v>
      </c>
      <c r="H2253" s="204" t="s">
        <v>6061</v>
      </c>
      <c r="I2253" s="204" t="s">
        <v>20</v>
      </c>
      <c r="J2253" s="196" t="s">
        <v>6062</v>
      </c>
      <c r="K2253" s="190">
        <v>56.7</v>
      </c>
      <c r="L2253" s="190">
        <v>68.5</v>
      </c>
      <c r="M2253" s="191"/>
      <c r="N2253" s="190">
        <v>125.2</v>
      </c>
      <c r="O2253" s="187">
        <v>2</v>
      </c>
      <c r="P2253" s="191"/>
    </row>
    <row r="2254" s="183" customFormat="1" customHeight="1" spans="1:16">
      <c r="A2254" s="200">
        <v>11400</v>
      </c>
      <c r="B2254" s="204" t="s">
        <v>5803</v>
      </c>
      <c r="C2254" s="187">
        <v>304</v>
      </c>
      <c r="D2254" s="204" t="s">
        <v>3627</v>
      </c>
      <c r="E2254" s="187">
        <v>60</v>
      </c>
      <c r="F2254" s="204" t="s">
        <v>5666</v>
      </c>
      <c r="G2254" s="187">
        <v>1</v>
      </c>
      <c r="H2254" s="204" t="s">
        <v>6063</v>
      </c>
      <c r="I2254" s="204" t="s">
        <v>20</v>
      </c>
      <c r="J2254" s="196" t="s">
        <v>6064</v>
      </c>
      <c r="K2254" s="190">
        <v>56.5</v>
      </c>
      <c r="L2254" s="190">
        <v>59.5</v>
      </c>
      <c r="M2254" s="191"/>
      <c r="N2254" s="187">
        <v>116</v>
      </c>
      <c r="O2254" s="187">
        <v>3</v>
      </c>
      <c r="P2254" s="191"/>
    </row>
    <row r="2255" s="183" customFormat="1" customHeight="1" spans="1:16">
      <c r="A2255" s="200">
        <v>11400</v>
      </c>
      <c r="B2255" s="204" t="s">
        <v>5803</v>
      </c>
      <c r="C2255" s="187">
        <v>304</v>
      </c>
      <c r="D2255" s="204" t="s">
        <v>3627</v>
      </c>
      <c r="E2255" s="187">
        <v>61</v>
      </c>
      <c r="F2255" s="204" t="s">
        <v>5666</v>
      </c>
      <c r="G2255" s="187">
        <v>1</v>
      </c>
      <c r="H2255" s="204" t="s">
        <v>6065</v>
      </c>
      <c r="I2255" s="204" t="s">
        <v>17</v>
      </c>
      <c r="J2255" s="196" t="s">
        <v>6066</v>
      </c>
      <c r="K2255" s="190">
        <v>63.6</v>
      </c>
      <c r="L2255" s="190">
        <v>71.5</v>
      </c>
      <c r="M2255" s="191"/>
      <c r="N2255" s="190">
        <v>135.1</v>
      </c>
      <c r="O2255" s="187">
        <v>1</v>
      </c>
      <c r="P2255" s="191"/>
    </row>
    <row r="2256" s="183" customFormat="1" customHeight="1" spans="1:16">
      <c r="A2256" s="200">
        <v>11400</v>
      </c>
      <c r="B2256" s="204" t="s">
        <v>5803</v>
      </c>
      <c r="C2256" s="187">
        <v>304</v>
      </c>
      <c r="D2256" s="204" t="s">
        <v>3627</v>
      </c>
      <c r="E2256" s="187">
        <v>61</v>
      </c>
      <c r="F2256" s="204" t="s">
        <v>5666</v>
      </c>
      <c r="G2256" s="187">
        <v>1</v>
      </c>
      <c r="H2256" s="204" t="s">
        <v>6067</v>
      </c>
      <c r="I2256" s="204" t="s">
        <v>17</v>
      </c>
      <c r="J2256" s="196" t="s">
        <v>6068</v>
      </c>
      <c r="K2256" s="190">
        <v>57.9</v>
      </c>
      <c r="L2256" s="190">
        <v>69.5</v>
      </c>
      <c r="M2256" s="191"/>
      <c r="N2256" s="190">
        <v>127.4</v>
      </c>
      <c r="O2256" s="187">
        <v>2</v>
      </c>
      <c r="P2256" s="191"/>
    </row>
    <row r="2257" s="183" customFormat="1" customHeight="1" spans="1:16">
      <c r="A2257" s="200">
        <v>11400</v>
      </c>
      <c r="B2257" s="204" t="s">
        <v>5803</v>
      </c>
      <c r="C2257" s="187">
        <v>304</v>
      </c>
      <c r="D2257" s="204" t="s">
        <v>3627</v>
      </c>
      <c r="E2257" s="187">
        <v>61</v>
      </c>
      <c r="F2257" s="204" t="s">
        <v>5666</v>
      </c>
      <c r="G2257" s="187">
        <v>1</v>
      </c>
      <c r="H2257" s="204" t="s">
        <v>6069</v>
      </c>
      <c r="I2257" s="204" t="s">
        <v>17</v>
      </c>
      <c r="J2257" s="196" t="s">
        <v>6070</v>
      </c>
      <c r="K2257" s="190">
        <v>59.9</v>
      </c>
      <c r="L2257" s="190">
        <v>64.5</v>
      </c>
      <c r="M2257" s="191"/>
      <c r="N2257" s="190">
        <v>124.4</v>
      </c>
      <c r="O2257" s="187">
        <v>3</v>
      </c>
      <c r="P2257" s="191"/>
    </row>
    <row r="2258" s="183" customFormat="1" customHeight="1" spans="1:16">
      <c r="A2258" s="200">
        <v>11400</v>
      </c>
      <c r="B2258" s="204" t="s">
        <v>5803</v>
      </c>
      <c r="C2258" s="187">
        <v>304</v>
      </c>
      <c r="D2258" s="204" t="s">
        <v>3627</v>
      </c>
      <c r="E2258" s="187">
        <v>90</v>
      </c>
      <c r="F2258" s="204" t="s">
        <v>5666</v>
      </c>
      <c r="G2258" s="187">
        <v>1</v>
      </c>
      <c r="H2258" s="204" t="s">
        <v>6071</v>
      </c>
      <c r="I2258" s="204" t="s">
        <v>20</v>
      </c>
      <c r="J2258" s="196" t="s">
        <v>6072</v>
      </c>
      <c r="K2258" s="190">
        <v>59.6</v>
      </c>
      <c r="L2258" s="187">
        <v>64</v>
      </c>
      <c r="M2258" s="191"/>
      <c r="N2258" s="190">
        <v>123.6</v>
      </c>
      <c r="O2258" s="187">
        <v>1</v>
      </c>
      <c r="P2258" s="191"/>
    </row>
    <row r="2259" s="183" customFormat="1" customHeight="1" spans="1:16">
      <c r="A2259" s="200">
        <v>11400</v>
      </c>
      <c r="B2259" s="204" t="s">
        <v>5803</v>
      </c>
      <c r="C2259" s="187">
        <v>304</v>
      </c>
      <c r="D2259" s="204" t="s">
        <v>3627</v>
      </c>
      <c r="E2259" s="187">
        <v>90</v>
      </c>
      <c r="F2259" s="204" t="s">
        <v>5666</v>
      </c>
      <c r="G2259" s="187">
        <v>1</v>
      </c>
      <c r="H2259" s="204" t="s">
        <v>6073</v>
      </c>
      <c r="I2259" s="204" t="s">
        <v>20</v>
      </c>
      <c r="J2259" s="196" t="s">
        <v>6074</v>
      </c>
      <c r="K2259" s="190">
        <v>56.4</v>
      </c>
      <c r="L2259" s="187">
        <v>62</v>
      </c>
      <c r="M2259" s="191"/>
      <c r="N2259" s="190">
        <v>118.4</v>
      </c>
      <c r="O2259" s="187">
        <v>2</v>
      </c>
      <c r="P2259" s="191"/>
    </row>
    <row r="2260" s="183" customFormat="1" customHeight="1" spans="1:16">
      <c r="A2260" s="200">
        <v>11400</v>
      </c>
      <c r="B2260" s="204" t="s">
        <v>5803</v>
      </c>
      <c r="C2260" s="187">
        <v>304</v>
      </c>
      <c r="D2260" s="204" t="s">
        <v>3627</v>
      </c>
      <c r="E2260" s="187">
        <v>90</v>
      </c>
      <c r="F2260" s="204" t="s">
        <v>5666</v>
      </c>
      <c r="G2260" s="187">
        <v>1</v>
      </c>
      <c r="H2260" s="204" t="s">
        <v>6075</v>
      </c>
      <c r="I2260" s="204" t="s">
        <v>20</v>
      </c>
      <c r="J2260" s="196" t="s">
        <v>6076</v>
      </c>
      <c r="K2260" s="190">
        <v>52.8</v>
      </c>
      <c r="L2260" s="187">
        <v>63</v>
      </c>
      <c r="M2260" s="191"/>
      <c r="N2260" s="190">
        <v>115.8</v>
      </c>
      <c r="O2260" s="187">
        <v>3</v>
      </c>
      <c r="P2260" s="191"/>
    </row>
    <row r="2261" s="183" customFormat="1" customHeight="1" spans="1:16">
      <c r="A2261" s="200">
        <v>11400</v>
      </c>
      <c r="B2261" s="204" t="s">
        <v>5803</v>
      </c>
      <c r="C2261" s="187">
        <v>304</v>
      </c>
      <c r="D2261" s="204" t="s">
        <v>3627</v>
      </c>
      <c r="E2261" s="187">
        <v>91</v>
      </c>
      <c r="F2261" s="204" t="s">
        <v>5666</v>
      </c>
      <c r="G2261" s="187">
        <v>1</v>
      </c>
      <c r="H2261" s="204" t="s">
        <v>6077</v>
      </c>
      <c r="I2261" s="204" t="s">
        <v>17</v>
      </c>
      <c r="J2261" s="196" t="s">
        <v>6078</v>
      </c>
      <c r="K2261" s="190">
        <v>57.4</v>
      </c>
      <c r="L2261" s="187">
        <v>66</v>
      </c>
      <c r="M2261" s="191"/>
      <c r="N2261" s="190">
        <v>123.4</v>
      </c>
      <c r="O2261" s="187">
        <v>1</v>
      </c>
      <c r="P2261" s="191"/>
    </row>
    <row r="2262" s="183" customFormat="1" customHeight="1" spans="1:16">
      <c r="A2262" s="200">
        <v>11400</v>
      </c>
      <c r="B2262" s="204" t="s">
        <v>5803</v>
      </c>
      <c r="C2262" s="187">
        <v>304</v>
      </c>
      <c r="D2262" s="204" t="s">
        <v>3627</v>
      </c>
      <c r="E2262" s="187">
        <v>91</v>
      </c>
      <c r="F2262" s="204" t="s">
        <v>3640</v>
      </c>
      <c r="G2262" s="187">
        <v>1</v>
      </c>
      <c r="H2262" s="204" t="s">
        <v>6079</v>
      </c>
      <c r="I2262" s="204" t="s">
        <v>17</v>
      </c>
      <c r="J2262" s="196" t="s">
        <v>6080</v>
      </c>
      <c r="K2262" s="190">
        <v>51.5</v>
      </c>
      <c r="L2262" s="190">
        <v>71.5</v>
      </c>
      <c r="M2262" s="191"/>
      <c r="N2262" s="187">
        <v>123</v>
      </c>
      <c r="O2262" s="187">
        <v>2</v>
      </c>
      <c r="P2262" s="191"/>
    </row>
    <row r="2263" s="183" customFormat="1" customHeight="1" spans="1:16">
      <c r="A2263" s="200">
        <v>11400</v>
      </c>
      <c r="B2263" s="204" t="s">
        <v>5803</v>
      </c>
      <c r="C2263" s="187">
        <v>304</v>
      </c>
      <c r="D2263" s="204" t="s">
        <v>3627</v>
      </c>
      <c r="E2263" s="187">
        <v>91</v>
      </c>
      <c r="F2263" s="204" t="s">
        <v>3640</v>
      </c>
      <c r="G2263" s="187">
        <v>1</v>
      </c>
      <c r="H2263" s="204" t="s">
        <v>6081</v>
      </c>
      <c r="I2263" s="204" t="s">
        <v>17</v>
      </c>
      <c r="J2263" s="196" t="s">
        <v>6082</v>
      </c>
      <c r="K2263" s="187">
        <v>57</v>
      </c>
      <c r="L2263" s="190">
        <v>64.5</v>
      </c>
      <c r="M2263" s="191"/>
      <c r="N2263" s="190">
        <v>121.5</v>
      </c>
      <c r="O2263" s="187">
        <v>3</v>
      </c>
      <c r="P2263" s="191"/>
    </row>
    <row r="2264" s="183" customFormat="1" customHeight="1" spans="1:16">
      <c r="A2264" s="200">
        <v>11400</v>
      </c>
      <c r="B2264" s="204" t="s">
        <v>5803</v>
      </c>
      <c r="C2264" s="187">
        <v>333</v>
      </c>
      <c r="D2264" s="204" t="s">
        <v>6083</v>
      </c>
      <c r="E2264" s="188">
        <v>1</v>
      </c>
      <c r="F2264" s="204" t="s">
        <v>1405</v>
      </c>
      <c r="G2264" s="187">
        <v>1</v>
      </c>
      <c r="H2264" s="204" t="s">
        <v>6084</v>
      </c>
      <c r="I2264" s="204" t="s">
        <v>20</v>
      </c>
      <c r="J2264" s="196" t="s">
        <v>6085</v>
      </c>
      <c r="K2264" s="190">
        <v>77.4</v>
      </c>
      <c r="L2264" s="187">
        <v>66</v>
      </c>
      <c r="M2264" s="191"/>
      <c r="N2264" s="190">
        <v>143.4</v>
      </c>
      <c r="O2264" s="187">
        <v>1</v>
      </c>
      <c r="P2264" s="191"/>
    </row>
    <row r="2265" s="183" customFormat="1" customHeight="1" spans="1:16">
      <c r="A2265" s="200">
        <v>11400</v>
      </c>
      <c r="B2265" s="204" t="s">
        <v>5803</v>
      </c>
      <c r="C2265" s="187">
        <v>333</v>
      </c>
      <c r="D2265" s="204" t="s">
        <v>6083</v>
      </c>
      <c r="E2265" s="188">
        <v>1</v>
      </c>
      <c r="F2265" s="204" t="s">
        <v>1405</v>
      </c>
      <c r="G2265" s="187">
        <v>1</v>
      </c>
      <c r="H2265" s="204" t="s">
        <v>6086</v>
      </c>
      <c r="I2265" s="204" t="s">
        <v>17</v>
      </c>
      <c r="J2265" s="196" t="s">
        <v>6087</v>
      </c>
      <c r="K2265" s="190">
        <v>71.4</v>
      </c>
      <c r="L2265" s="187">
        <v>68</v>
      </c>
      <c r="M2265" s="191"/>
      <c r="N2265" s="190">
        <v>139.4</v>
      </c>
      <c r="O2265" s="187">
        <v>2</v>
      </c>
      <c r="P2265" s="191"/>
    </row>
    <row r="2266" s="183" customFormat="1" customHeight="1" spans="1:16">
      <c r="A2266" s="200">
        <v>11400</v>
      </c>
      <c r="B2266" s="204" t="s">
        <v>5803</v>
      </c>
      <c r="C2266" s="187">
        <v>333</v>
      </c>
      <c r="D2266" s="204" t="s">
        <v>6083</v>
      </c>
      <c r="E2266" s="188">
        <v>1</v>
      </c>
      <c r="F2266" s="204" t="s">
        <v>1405</v>
      </c>
      <c r="G2266" s="187">
        <v>1</v>
      </c>
      <c r="H2266" s="204" t="s">
        <v>6088</v>
      </c>
      <c r="I2266" s="204" t="s">
        <v>17</v>
      </c>
      <c r="J2266" s="196" t="s">
        <v>6089</v>
      </c>
      <c r="K2266" s="190">
        <v>63.7</v>
      </c>
      <c r="L2266" s="187">
        <v>68</v>
      </c>
      <c r="M2266" s="191"/>
      <c r="N2266" s="190">
        <v>131.7</v>
      </c>
      <c r="O2266" s="187">
        <v>3</v>
      </c>
      <c r="P2266" s="191"/>
    </row>
    <row r="2267" s="183" customFormat="1" customHeight="1" spans="1:16">
      <c r="A2267" s="200">
        <v>11400</v>
      </c>
      <c r="B2267" s="204" t="s">
        <v>5803</v>
      </c>
      <c r="C2267" s="187">
        <v>333</v>
      </c>
      <c r="D2267" s="204" t="s">
        <v>6083</v>
      </c>
      <c r="E2267" s="188">
        <v>2</v>
      </c>
      <c r="F2267" s="204" t="s">
        <v>1405</v>
      </c>
      <c r="G2267" s="187">
        <v>1</v>
      </c>
      <c r="H2267" s="204" t="s">
        <v>6090</v>
      </c>
      <c r="I2267" s="204" t="s">
        <v>17</v>
      </c>
      <c r="J2267" s="196" t="s">
        <v>6091</v>
      </c>
      <c r="K2267" s="190">
        <v>70.1</v>
      </c>
      <c r="L2267" s="190">
        <v>69.5</v>
      </c>
      <c r="M2267" s="191"/>
      <c r="N2267" s="190">
        <v>139.6</v>
      </c>
      <c r="O2267" s="187">
        <v>1</v>
      </c>
      <c r="P2267" s="191"/>
    </row>
    <row r="2268" s="183" customFormat="1" customHeight="1" spans="1:16">
      <c r="A2268" s="200">
        <v>11400</v>
      </c>
      <c r="B2268" s="204" t="s">
        <v>5803</v>
      </c>
      <c r="C2268" s="187">
        <v>333</v>
      </c>
      <c r="D2268" s="204" t="s">
        <v>6083</v>
      </c>
      <c r="E2268" s="188">
        <v>2</v>
      </c>
      <c r="F2268" s="204" t="s">
        <v>1405</v>
      </c>
      <c r="G2268" s="187">
        <v>1</v>
      </c>
      <c r="H2268" s="204" t="s">
        <v>6092</v>
      </c>
      <c r="I2268" s="204" t="s">
        <v>17</v>
      </c>
      <c r="J2268" s="196" t="s">
        <v>6093</v>
      </c>
      <c r="K2268" s="187">
        <v>66</v>
      </c>
      <c r="L2268" s="187">
        <v>67</v>
      </c>
      <c r="M2268" s="191"/>
      <c r="N2268" s="187">
        <v>133</v>
      </c>
      <c r="O2268" s="187">
        <v>2</v>
      </c>
      <c r="P2268" s="191"/>
    </row>
    <row r="2269" s="183" customFormat="1" customHeight="1" spans="1:16">
      <c r="A2269" s="200">
        <v>11400</v>
      </c>
      <c r="B2269" s="204" t="s">
        <v>5803</v>
      </c>
      <c r="C2269" s="187">
        <v>333</v>
      </c>
      <c r="D2269" s="204" t="s">
        <v>6083</v>
      </c>
      <c r="E2269" s="188">
        <v>2</v>
      </c>
      <c r="F2269" s="204" t="s">
        <v>1405</v>
      </c>
      <c r="G2269" s="187">
        <v>1</v>
      </c>
      <c r="H2269" s="204" t="s">
        <v>6094</v>
      </c>
      <c r="I2269" s="204" t="s">
        <v>20</v>
      </c>
      <c r="J2269" s="196" t="s">
        <v>6095</v>
      </c>
      <c r="K2269" s="190">
        <v>74.9</v>
      </c>
      <c r="L2269" s="187">
        <v>58</v>
      </c>
      <c r="M2269" s="191"/>
      <c r="N2269" s="190">
        <v>132.9</v>
      </c>
      <c r="O2269" s="187">
        <v>3</v>
      </c>
      <c r="P2269" s="191"/>
    </row>
    <row r="2270" s="183" customFormat="1" customHeight="1" spans="1:16">
      <c r="A2270" s="200">
        <v>11400</v>
      </c>
      <c r="B2270" s="204" t="s">
        <v>5803</v>
      </c>
      <c r="C2270" s="187">
        <v>333</v>
      </c>
      <c r="D2270" s="204" t="s">
        <v>6083</v>
      </c>
      <c r="E2270" s="188">
        <v>3</v>
      </c>
      <c r="F2270" s="204" t="s">
        <v>1405</v>
      </c>
      <c r="G2270" s="187">
        <v>1</v>
      </c>
      <c r="H2270" s="204" t="s">
        <v>6096</v>
      </c>
      <c r="I2270" s="204" t="s">
        <v>17</v>
      </c>
      <c r="J2270" s="196" t="s">
        <v>6097</v>
      </c>
      <c r="K2270" s="190">
        <v>71.6</v>
      </c>
      <c r="L2270" s="187">
        <v>66</v>
      </c>
      <c r="M2270" s="191"/>
      <c r="N2270" s="190">
        <v>137.6</v>
      </c>
      <c r="O2270" s="187">
        <v>1</v>
      </c>
      <c r="P2270" s="191"/>
    </row>
    <row r="2271" s="183" customFormat="1" customHeight="1" spans="1:16">
      <c r="A2271" s="200">
        <v>11400</v>
      </c>
      <c r="B2271" s="204" t="s">
        <v>5803</v>
      </c>
      <c r="C2271" s="187">
        <v>333</v>
      </c>
      <c r="D2271" s="204" t="s">
        <v>6083</v>
      </c>
      <c r="E2271" s="188">
        <v>3</v>
      </c>
      <c r="F2271" s="204" t="s">
        <v>1405</v>
      </c>
      <c r="G2271" s="187">
        <v>1</v>
      </c>
      <c r="H2271" s="204" t="s">
        <v>6098</v>
      </c>
      <c r="I2271" s="204" t="s">
        <v>17</v>
      </c>
      <c r="J2271" s="196" t="s">
        <v>6099</v>
      </c>
      <c r="K2271" s="190">
        <v>70.1</v>
      </c>
      <c r="L2271" s="187">
        <v>63</v>
      </c>
      <c r="M2271" s="191"/>
      <c r="N2271" s="190">
        <v>133.1</v>
      </c>
      <c r="O2271" s="187">
        <v>2</v>
      </c>
      <c r="P2271" s="191"/>
    </row>
    <row r="2272" s="183" customFormat="1" customHeight="1" spans="1:16">
      <c r="A2272" s="200">
        <v>11400</v>
      </c>
      <c r="B2272" s="204" t="s">
        <v>5803</v>
      </c>
      <c r="C2272" s="187">
        <v>333</v>
      </c>
      <c r="D2272" s="204" t="s">
        <v>6083</v>
      </c>
      <c r="E2272" s="188">
        <v>3</v>
      </c>
      <c r="F2272" s="204" t="s">
        <v>1405</v>
      </c>
      <c r="G2272" s="187">
        <v>1</v>
      </c>
      <c r="H2272" s="204" t="s">
        <v>6100</v>
      </c>
      <c r="I2272" s="204" t="s">
        <v>17</v>
      </c>
      <c r="J2272" s="196" t="s">
        <v>6101</v>
      </c>
      <c r="K2272" s="190">
        <v>68.7</v>
      </c>
      <c r="L2272" s="187">
        <v>64</v>
      </c>
      <c r="M2272" s="191"/>
      <c r="N2272" s="190">
        <v>132.7</v>
      </c>
      <c r="O2272" s="187">
        <v>3</v>
      </c>
      <c r="P2272" s="191"/>
    </row>
    <row r="2273" s="183" customFormat="1" customHeight="1" spans="1:16">
      <c r="A2273" s="200">
        <v>11400</v>
      </c>
      <c r="B2273" s="204" t="s">
        <v>5803</v>
      </c>
      <c r="C2273" s="187">
        <v>333</v>
      </c>
      <c r="D2273" s="204" t="s">
        <v>6083</v>
      </c>
      <c r="E2273" s="188">
        <v>4</v>
      </c>
      <c r="F2273" s="204" t="s">
        <v>1405</v>
      </c>
      <c r="G2273" s="187">
        <v>1</v>
      </c>
      <c r="H2273" s="204" t="s">
        <v>6102</v>
      </c>
      <c r="I2273" s="204" t="s">
        <v>20</v>
      </c>
      <c r="J2273" s="196" t="s">
        <v>6103</v>
      </c>
      <c r="K2273" s="190">
        <v>72.6</v>
      </c>
      <c r="L2273" s="190">
        <v>60.5</v>
      </c>
      <c r="M2273" s="191"/>
      <c r="N2273" s="190">
        <v>133.1</v>
      </c>
      <c r="O2273" s="187">
        <v>1</v>
      </c>
      <c r="P2273" s="191"/>
    </row>
    <row r="2274" s="183" customFormat="1" customHeight="1" spans="1:16">
      <c r="A2274" s="200">
        <v>11400</v>
      </c>
      <c r="B2274" s="204" t="s">
        <v>5803</v>
      </c>
      <c r="C2274" s="187">
        <v>333</v>
      </c>
      <c r="D2274" s="204" t="s">
        <v>6083</v>
      </c>
      <c r="E2274" s="188">
        <v>4</v>
      </c>
      <c r="F2274" s="204" t="s">
        <v>1405</v>
      </c>
      <c r="G2274" s="187">
        <v>1</v>
      </c>
      <c r="H2274" s="204" t="s">
        <v>6104</v>
      </c>
      <c r="I2274" s="204" t="s">
        <v>20</v>
      </c>
      <c r="J2274" s="196" t="s">
        <v>6105</v>
      </c>
      <c r="K2274" s="190">
        <v>57.9</v>
      </c>
      <c r="L2274" s="187">
        <v>74</v>
      </c>
      <c r="M2274" s="191"/>
      <c r="N2274" s="190">
        <v>131.9</v>
      </c>
      <c r="O2274" s="187">
        <v>2</v>
      </c>
      <c r="P2274" s="191"/>
    </row>
    <row r="2275" s="183" customFormat="1" customHeight="1" spans="1:16">
      <c r="A2275" s="200">
        <v>11400</v>
      </c>
      <c r="B2275" s="204" t="s">
        <v>5803</v>
      </c>
      <c r="C2275" s="187">
        <v>333</v>
      </c>
      <c r="D2275" s="204" t="s">
        <v>6083</v>
      </c>
      <c r="E2275" s="188">
        <v>4</v>
      </c>
      <c r="F2275" s="204" t="s">
        <v>1405</v>
      </c>
      <c r="G2275" s="187">
        <v>1</v>
      </c>
      <c r="H2275" s="204" t="s">
        <v>6106</v>
      </c>
      <c r="I2275" s="204" t="s">
        <v>20</v>
      </c>
      <c r="J2275" s="196" t="s">
        <v>6107</v>
      </c>
      <c r="K2275" s="190">
        <v>66.2</v>
      </c>
      <c r="L2275" s="190">
        <v>64.5</v>
      </c>
      <c r="M2275" s="191"/>
      <c r="N2275" s="190">
        <v>130.7</v>
      </c>
      <c r="O2275" s="187">
        <v>3</v>
      </c>
      <c r="P2275" s="191"/>
    </row>
    <row r="2276" s="183" customFormat="1" customHeight="1" spans="1:16">
      <c r="A2276" s="200">
        <v>11400</v>
      </c>
      <c r="B2276" s="204" t="s">
        <v>5803</v>
      </c>
      <c r="C2276" s="187">
        <v>333</v>
      </c>
      <c r="D2276" s="204" t="s">
        <v>6083</v>
      </c>
      <c r="E2276" s="188">
        <v>5</v>
      </c>
      <c r="F2276" s="204" t="s">
        <v>1405</v>
      </c>
      <c r="G2276" s="187">
        <v>1</v>
      </c>
      <c r="H2276" s="204" t="s">
        <v>6108</v>
      </c>
      <c r="I2276" s="204" t="s">
        <v>20</v>
      </c>
      <c r="J2276" s="196" t="s">
        <v>6109</v>
      </c>
      <c r="K2276" s="190">
        <v>65.7</v>
      </c>
      <c r="L2276" s="187">
        <v>69</v>
      </c>
      <c r="M2276" s="191"/>
      <c r="N2276" s="190">
        <v>134.7</v>
      </c>
      <c r="O2276" s="187">
        <v>1</v>
      </c>
      <c r="P2276" s="191"/>
    </row>
    <row r="2277" s="183" customFormat="1" customHeight="1" spans="1:16">
      <c r="A2277" s="200">
        <v>11400</v>
      </c>
      <c r="B2277" s="204" t="s">
        <v>5803</v>
      </c>
      <c r="C2277" s="187">
        <v>333</v>
      </c>
      <c r="D2277" s="204" t="s">
        <v>6083</v>
      </c>
      <c r="E2277" s="188">
        <v>5</v>
      </c>
      <c r="F2277" s="204" t="s">
        <v>1405</v>
      </c>
      <c r="G2277" s="187">
        <v>1</v>
      </c>
      <c r="H2277" s="204" t="s">
        <v>6110</v>
      </c>
      <c r="I2277" s="204" t="s">
        <v>20</v>
      </c>
      <c r="J2277" s="196" t="s">
        <v>6111</v>
      </c>
      <c r="K2277" s="187">
        <v>73</v>
      </c>
      <c r="L2277" s="190">
        <v>59.5</v>
      </c>
      <c r="M2277" s="191"/>
      <c r="N2277" s="190">
        <v>132.5</v>
      </c>
      <c r="O2277" s="187">
        <v>2</v>
      </c>
      <c r="P2277" s="191"/>
    </row>
    <row r="2278" s="183" customFormat="1" customHeight="1" spans="1:16">
      <c r="A2278" s="200">
        <v>11400</v>
      </c>
      <c r="B2278" s="204" t="s">
        <v>5803</v>
      </c>
      <c r="C2278" s="187">
        <v>333</v>
      </c>
      <c r="D2278" s="204" t="s">
        <v>6083</v>
      </c>
      <c r="E2278" s="188">
        <v>5</v>
      </c>
      <c r="F2278" s="204" t="s">
        <v>1405</v>
      </c>
      <c r="G2278" s="187">
        <v>1</v>
      </c>
      <c r="H2278" s="204" t="s">
        <v>6112</v>
      </c>
      <c r="I2278" s="204" t="s">
        <v>20</v>
      </c>
      <c r="J2278" s="196" t="s">
        <v>6113</v>
      </c>
      <c r="K2278" s="190">
        <v>72.9</v>
      </c>
      <c r="L2278" s="187">
        <v>58</v>
      </c>
      <c r="M2278" s="191"/>
      <c r="N2278" s="190">
        <v>130.9</v>
      </c>
      <c r="O2278" s="187">
        <v>3</v>
      </c>
      <c r="P2278" s="191"/>
    </row>
    <row r="2279" s="183" customFormat="1" customHeight="1" spans="1:16">
      <c r="A2279" s="200">
        <v>11400</v>
      </c>
      <c r="B2279" s="204" t="s">
        <v>5803</v>
      </c>
      <c r="C2279" s="187">
        <v>333</v>
      </c>
      <c r="D2279" s="204" t="s">
        <v>6083</v>
      </c>
      <c r="E2279" s="188">
        <v>6</v>
      </c>
      <c r="F2279" s="204" t="s">
        <v>1405</v>
      </c>
      <c r="G2279" s="187">
        <v>1</v>
      </c>
      <c r="H2279" s="204" t="s">
        <v>6114</v>
      </c>
      <c r="I2279" s="204" t="s">
        <v>17</v>
      </c>
      <c r="J2279" s="196" t="s">
        <v>6115</v>
      </c>
      <c r="K2279" s="190">
        <v>66.5</v>
      </c>
      <c r="L2279" s="190">
        <v>74.5</v>
      </c>
      <c r="M2279" s="191"/>
      <c r="N2279" s="187">
        <v>141</v>
      </c>
      <c r="O2279" s="187">
        <v>1</v>
      </c>
      <c r="P2279" s="191"/>
    </row>
    <row r="2280" s="183" customFormat="1" customHeight="1" spans="1:16">
      <c r="A2280" s="200">
        <v>11400</v>
      </c>
      <c r="B2280" s="204" t="s">
        <v>5803</v>
      </c>
      <c r="C2280" s="187">
        <v>333</v>
      </c>
      <c r="D2280" s="204" t="s">
        <v>6083</v>
      </c>
      <c r="E2280" s="188">
        <v>6</v>
      </c>
      <c r="F2280" s="204" t="s">
        <v>1405</v>
      </c>
      <c r="G2280" s="187">
        <v>1</v>
      </c>
      <c r="H2280" s="204" t="s">
        <v>6116</v>
      </c>
      <c r="I2280" s="204" t="s">
        <v>17</v>
      </c>
      <c r="J2280" s="196" t="s">
        <v>6117</v>
      </c>
      <c r="K2280" s="190">
        <v>66.8</v>
      </c>
      <c r="L2280" s="187">
        <v>68</v>
      </c>
      <c r="M2280" s="191"/>
      <c r="N2280" s="190">
        <v>134.8</v>
      </c>
      <c r="O2280" s="187">
        <v>2</v>
      </c>
      <c r="P2280" s="191"/>
    </row>
    <row r="2281" s="183" customFormat="1" customHeight="1" spans="1:16">
      <c r="A2281" s="200">
        <v>11400</v>
      </c>
      <c r="B2281" s="204" t="s">
        <v>5803</v>
      </c>
      <c r="C2281" s="187">
        <v>333</v>
      </c>
      <c r="D2281" s="204" t="s">
        <v>6083</v>
      </c>
      <c r="E2281" s="188">
        <v>6</v>
      </c>
      <c r="F2281" s="204" t="s">
        <v>1405</v>
      </c>
      <c r="G2281" s="187">
        <v>1</v>
      </c>
      <c r="H2281" s="204" t="s">
        <v>6118</v>
      </c>
      <c r="I2281" s="204" t="s">
        <v>17</v>
      </c>
      <c r="J2281" s="196" t="s">
        <v>6119</v>
      </c>
      <c r="K2281" s="190">
        <v>64.1</v>
      </c>
      <c r="L2281" s="190">
        <v>66.5</v>
      </c>
      <c r="M2281" s="191"/>
      <c r="N2281" s="190">
        <v>130.6</v>
      </c>
      <c r="O2281" s="187">
        <v>3</v>
      </c>
      <c r="P2281" s="191"/>
    </row>
    <row r="2282" s="183" customFormat="1" customHeight="1" spans="1:16">
      <c r="A2282" s="200">
        <v>11400</v>
      </c>
      <c r="B2282" s="204" t="s">
        <v>5803</v>
      </c>
      <c r="C2282" s="187">
        <v>337</v>
      </c>
      <c r="D2282" s="204" t="s">
        <v>6120</v>
      </c>
      <c r="E2282" s="188">
        <v>1</v>
      </c>
      <c r="F2282" s="204" t="s">
        <v>1405</v>
      </c>
      <c r="G2282" s="187">
        <v>1</v>
      </c>
      <c r="H2282" s="204" t="s">
        <v>6121</v>
      </c>
      <c r="I2282" s="204" t="s">
        <v>17</v>
      </c>
      <c r="J2282" s="196" t="s">
        <v>6122</v>
      </c>
      <c r="K2282" s="190">
        <v>65.9</v>
      </c>
      <c r="L2282" s="187">
        <v>71</v>
      </c>
      <c r="M2282" s="191"/>
      <c r="N2282" s="190">
        <v>136.9</v>
      </c>
      <c r="O2282" s="187">
        <v>1</v>
      </c>
      <c r="P2282" s="191"/>
    </row>
    <row r="2283" s="183" customFormat="1" customHeight="1" spans="1:16">
      <c r="A2283" s="200">
        <v>11400</v>
      </c>
      <c r="B2283" s="204" t="s">
        <v>5803</v>
      </c>
      <c r="C2283" s="187">
        <v>337</v>
      </c>
      <c r="D2283" s="204" t="s">
        <v>6120</v>
      </c>
      <c r="E2283" s="188">
        <v>1</v>
      </c>
      <c r="F2283" s="204" t="s">
        <v>1405</v>
      </c>
      <c r="G2283" s="187">
        <v>1</v>
      </c>
      <c r="H2283" s="204" t="s">
        <v>6123</v>
      </c>
      <c r="I2283" s="204" t="s">
        <v>20</v>
      </c>
      <c r="J2283" s="196" t="s">
        <v>6124</v>
      </c>
      <c r="K2283" s="190">
        <v>69.2</v>
      </c>
      <c r="L2283" s="187">
        <v>65</v>
      </c>
      <c r="M2283" s="191"/>
      <c r="N2283" s="190">
        <v>134.2</v>
      </c>
      <c r="O2283" s="187">
        <v>2</v>
      </c>
      <c r="P2283" s="191"/>
    </row>
    <row r="2284" s="183" customFormat="1" customHeight="1" spans="1:16">
      <c r="A2284" s="200">
        <v>11400</v>
      </c>
      <c r="B2284" s="204" t="s">
        <v>5803</v>
      </c>
      <c r="C2284" s="187">
        <v>337</v>
      </c>
      <c r="D2284" s="204" t="s">
        <v>6120</v>
      </c>
      <c r="E2284" s="188">
        <v>1</v>
      </c>
      <c r="F2284" s="204" t="s">
        <v>1405</v>
      </c>
      <c r="G2284" s="187">
        <v>1</v>
      </c>
      <c r="H2284" s="204" t="s">
        <v>6125</v>
      </c>
      <c r="I2284" s="204" t="s">
        <v>20</v>
      </c>
      <c r="J2284" s="196" t="s">
        <v>6126</v>
      </c>
      <c r="K2284" s="187">
        <v>65</v>
      </c>
      <c r="L2284" s="190">
        <v>67.5</v>
      </c>
      <c r="M2284" s="191"/>
      <c r="N2284" s="190">
        <v>132.5</v>
      </c>
      <c r="O2284" s="187">
        <v>3</v>
      </c>
      <c r="P2284" s="191"/>
    </row>
    <row r="2285" s="183" customFormat="1" customHeight="1" spans="1:16">
      <c r="A2285" s="200">
        <v>11400</v>
      </c>
      <c r="B2285" s="204" t="s">
        <v>5803</v>
      </c>
      <c r="C2285" s="187">
        <v>806</v>
      </c>
      <c r="D2285" s="204" t="s">
        <v>6127</v>
      </c>
      <c r="E2285" s="187">
        <v>98</v>
      </c>
      <c r="F2285" s="204" t="s">
        <v>1405</v>
      </c>
      <c r="G2285" s="187">
        <v>1</v>
      </c>
      <c r="H2285" s="204" t="s">
        <v>6128</v>
      </c>
      <c r="I2285" s="204" t="s">
        <v>17</v>
      </c>
      <c r="J2285" s="196" t="s">
        <v>6129</v>
      </c>
      <c r="K2285" s="190">
        <v>63.6</v>
      </c>
      <c r="L2285" s="187">
        <v>63</v>
      </c>
      <c r="M2285" s="191"/>
      <c r="N2285" s="190">
        <v>126.6</v>
      </c>
      <c r="O2285" s="187">
        <v>1</v>
      </c>
      <c r="P2285" s="191"/>
    </row>
    <row r="2286" s="183" customFormat="1" customHeight="1" spans="1:16">
      <c r="A2286" s="200">
        <v>11400</v>
      </c>
      <c r="B2286" s="204" t="s">
        <v>5803</v>
      </c>
      <c r="C2286" s="187">
        <v>806</v>
      </c>
      <c r="D2286" s="204" t="s">
        <v>6127</v>
      </c>
      <c r="E2286" s="187">
        <v>98</v>
      </c>
      <c r="F2286" s="204" t="s">
        <v>1405</v>
      </c>
      <c r="G2286" s="187">
        <v>1</v>
      </c>
      <c r="H2286" s="204" t="s">
        <v>6130</v>
      </c>
      <c r="I2286" s="204" t="s">
        <v>20</v>
      </c>
      <c r="J2286" s="196" t="s">
        <v>6131</v>
      </c>
      <c r="K2286" s="190">
        <v>60.9</v>
      </c>
      <c r="L2286" s="190">
        <v>64.5</v>
      </c>
      <c r="M2286" s="191"/>
      <c r="N2286" s="190">
        <v>125.4</v>
      </c>
      <c r="O2286" s="187">
        <v>2</v>
      </c>
      <c r="P2286" s="191"/>
    </row>
    <row r="2287" s="183" customFormat="1" customHeight="1" spans="1:16">
      <c r="A2287" s="200">
        <v>11400</v>
      </c>
      <c r="B2287" s="204" t="s">
        <v>5803</v>
      </c>
      <c r="C2287" s="187">
        <v>806</v>
      </c>
      <c r="D2287" s="204" t="s">
        <v>6127</v>
      </c>
      <c r="E2287" s="187">
        <v>98</v>
      </c>
      <c r="F2287" s="204" t="s">
        <v>1405</v>
      </c>
      <c r="G2287" s="187">
        <v>1</v>
      </c>
      <c r="H2287" s="204" t="s">
        <v>6132</v>
      </c>
      <c r="I2287" s="204" t="s">
        <v>17</v>
      </c>
      <c r="J2287" s="196" t="s">
        <v>6133</v>
      </c>
      <c r="K2287" s="190">
        <v>54.7</v>
      </c>
      <c r="L2287" s="190">
        <v>70.5</v>
      </c>
      <c r="M2287" s="191"/>
      <c r="N2287" s="190">
        <v>125.2</v>
      </c>
      <c r="O2287" s="187">
        <v>3</v>
      </c>
      <c r="P2287" s="191"/>
    </row>
    <row r="2288" s="183" customFormat="1" customHeight="1" spans="1:16">
      <c r="A2288" s="200">
        <v>11500</v>
      </c>
      <c r="B2288" s="204" t="s">
        <v>6134</v>
      </c>
      <c r="C2288" s="187">
        <v>503</v>
      </c>
      <c r="D2288" s="204" t="s">
        <v>6135</v>
      </c>
      <c r="E2288" s="187">
        <v>60</v>
      </c>
      <c r="F2288" s="204" t="s">
        <v>6136</v>
      </c>
      <c r="G2288" s="187">
        <v>1</v>
      </c>
      <c r="H2288" s="204" t="s">
        <v>6137</v>
      </c>
      <c r="I2288" s="204" t="s">
        <v>20</v>
      </c>
      <c r="J2288" s="196" t="s">
        <v>6138</v>
      </c>
      <c r="K2288" s="187">
        <v>70</v>
      </c>
      <c r="L2288" s="187">
        <v>61</v>
      </c>
      <c r="M2288" s="191"/>
      <c r="N2288" s="187">
        <v>131</v>
      </c>
      <c r="O2288" s="187">
        <v>1</v>
      </c>
      <c r="P2288" s="191"/>
    </row>
    <row r="2289" s="183" customFormat="1" customHeight="1" spans="1:16">
      <c r="A2289" s="200">
        <v>11500</v>
      </c>
      <c r="B2289" s="204" t="s">
        <v>6134</v>
      </c>
      <c r="C2289" s="187">
        <v>503</v>
      </c>
      <c r="D2289" s="204" t="s">
        <v>6135</v>
      </c>
      <c r="E2289" s="187">
        <v>60</v>
      </c>
      <c r="F2289" s="204" t="s">
        <v>6136</v>
      </c>
      <c r="G2289" s="187">
        <v>1</v>
      </c>
      <c r="H2289" s="204" t="s">
        <v>6139</v>
      </c>
      <c r="I2289" s="204" t="s">
        <v>20</v>
      </c>
      <c r="J2289" s="196" t="s">
        <v>6140</v>
      </c>
      <c r="K2289" s="190">
        <v>60.8</v>
      </c>
      <c r="L2289" s="187">
        <v>64</v>
      </c>
      <c r="M2289" s="191"/>
      <c r="N2289" s="190">
        <v>124.8</v>
      </c>
      <c r="O2289" s="187">
        <v>2</v>
      </c>
      <c r="P2289" s="191"/>
    </row>
    <row r="2290" s="183" customFormat="1" customHeight="1" spans="1:16">
      <c r="A2290" s="200">
        <v>11500</v>
      </c>
      <c r="B2290" s="204" t="s">
        <v>6134</v>
      </c>
      <c r="C2290" s="187">
        <v>503</v>
      </c>
      <c r="D2290" s="204" t="s">
        <v>6135</v>
      </c>
      <c r="E2290" s="187">
        <v>60</v>
      </c>
      <c r="F2290" s="204" t="s">
        <v>6136</v>
      </c>
      <c r="G2290" s="187">
        <v>1</v>
      </c>
      <c r="H2290" s="204" t="s">
        <v>6141</v>
      </c>
      <c r="I2290" s="204" t="s">
        <v>20</v>
      </c>
      <c r="J2290" s="196" t="s">
        <v>6142</v>
      </c>
      <c r="K2290" s="190">
        <v>53.1</v>
      </c>
      <c r="L2290" s="190">
        <v>70.5</v>
      </c>
      <c r="M2290" s="191"/>
      <c r="N2290" s="190">
        <v>123.6</v>
      </c>
      <c r="O2290" s="187">
        <v>3</v>
      </c>
      <c r="P2290" s="191"/>
    </row>
    <row r="2291" s="183" customFormat="1" customHeight="1" spans="1:16">
      <c r="A2291" s="200">
        <v>11500</v>
      </c>
      <c r="B2291" s="204" t="s">
        <v>6134</v>
      </c>
      <c r="C2291" s="187">
        <v>503</v>
      </c>
      <c r="D2291" s="204" t="s">
        <v>6135</v>
      </c>
      <c r="E2291" s="187">
        <v>61</v>
      </c>
      <c r="F2291" s="204" t="s">
        <v>6143</v>
      </c>
      <c r="G2291" s="187">
        <v>1</v>
      </c>
      <c r="H2291" s="204" t="s">
        <v>6144</v>
      </c>
      <c r="I2291" s="204" t="s">
        <v>17</v>
      </c>
      <c r="J2291" s="196" t="s">
        <v>6145</v>
      </c>
      <c r="K2291" s="190">
        <v>70.2</v>
      </c>
      <c r="L2291" s="190">
        <v>66.5</v>
      </c>
      <c r="M2291" s="191"/>
      <c r="N2291" s="190">
        <v>136.7</v>
      </c>
      <c r="O2291" s="187">
        <v>1</v>
      </c>
      <c r="P2291" s="191"/>
    </row>
    <row r="2292" s="183" customFormat="1" customHeight="1" spans="1:16">
      <c r="A2292" s="200">
        <v>11500</v>
      </c>
      <c r="B2292" s="204" t="s">
        <v>6134</v>
      </c>
      <c r="C2292" s="187">
        <v>503</v>
      </c>
      <c r="D2292" s="204" t="s">
        <v>6135</v>
      </c>
      <c r="E2292" s="187">
        <v>61</v>
      </c>
      <c r="F2292" s="204" t="s">
        <v>6143</v>
      </c>
      <c r="G2292" s="187">
        <v>1</v>
      </c>
      <c r="H2292" s="204" t="s">
        <v>6146</v>
      </c>
      <c r="I2292" s="204" t="s">
        <v>17</v>
      </c>
      <c r="J2292" s="196" t="s">
        <v>6147</v>
      </c>
      <c r="K2292" s="190">
        <v>64.3</v>
      </c>
      <c r="L2292" s="190">
        <v>66.5</v>
      </c>
      <c r="M2292" s="191"/>
      <c r="N2292" s="190">
        <v>130.8</v>
      </c>
      <c r="O2292" s="187">
        <v>2</v>
      </c>
      <c r="P2292" s="191"/>
    </row>
    <row r="2293" s="183" customFormat="1" customHeight="1" spans="1:16">
      <c r="A2293" s="200">
        <v>11500</v>
      </c>
      <c r="B2293" s="204" t="s">
        <v>6134</v>
      </c>
      <c r="C2293" s="187">
        <v>503</v>
      </c>
      <c r="D2293" s="204" t="s">
        <v>6135</v>
      </c>
      <c r="E2293" s="187">
        <v>61</v>
      </c>
      <c r="F2293" s="204" t="s">
        <v>6143</v>
      </c>
      <c r="G2293" s="187">
        <v>1</v>
      </c>
      <c r="H2293" s="204" t="s">
        <v>6148</v>
      </c>
      <c r="I2293" s="204" t="s">
        <v>17</v>
      </c>
      <c r="J2293" s="196" t="s">
        <v>6149</v>
      </c>
      <c r="K2293" s="190">
        <v>66.3</v>
      </c>
      <c r="L2293" s="187">
        <v>62</v>
      </c>
      <c r="M2293" s="191"/>
      <c r="N2293" s="190">
        <v>128.3</v>
      </c>
      <c r="O2293" s="187">
        <v>3</v>
      </c>
      <c r="P2293" s="191"/>
    </row>
    <row r="2294" s="183" customFormat="1" customHeight="1" spans="1:16">
      <c r="A2294" s="200">
        <v>11500</v>
      </c>
      <c r="B2294" s="204" t="s">
        <v>6134</v>
      </c>
      <c r="C2294" s="187">
        <v>506</v>
      </c>
      <c r="D2294" s="204" t="s">
        <v>3350</v>
      </c>
      <c r="E2294" s="187">
        <v>60</v>
      </c>
      <c r="F2294" s="204" t="s">
        <v>1405</v>
      </c>
      <c r="G2294" s="187">
        <v>1</v>
      </c>
      <c r="H2294" s="204" t="s">
        <v>6150</v>
      </c>
      <c r="I2294" s="204" t="s">
        <v>20</v>
      </c>
      <c r="J2294" s="196" t="s">
        <v>6151</v>
      </c>
      <c r="K2294" s="190">
        <v>72.7</v>
      </c>
      <c r="L2294" s="187">
        <v>60</v>
      </c>
      <c r="M2294" s="191"/>
      <c r="N2294" s="190">
        <v>132.7</v>
      </c>
      <c r="O2294" s="187">
        <v>1</v>
      </c>
      <c r="P2294" s="191"/>
    </row>
    <row r="2295" s="183" customFormat="1" customHeight="1" spans="1:16">
      <c r="A2295" s="200">
        <v>11500</v>
      </c>
      <c r="B2295" s="204" t="s">
        <v>6134</v>
      </c>
      <c r="C2295" s="187">
        <v>506</v>
      </c>
      <c r="D2295" s="204" t="s">
        <v>3350</v>
      </c>
      <c r="E2295" s="187">
        <v>60</v>
      </c>
      <c r="F2295" s="204" t="s">
        <v>1405</v>
      </c>
      <c r="G2295" s="187">
        <v>1</v>
      </c>
      <c r="H2295" s="204" t="s">
        <v>6152</v>
      </c>
      <c r="I2295" s="204" t="s">
        <v>20</v>
      </c>
      <c r="J2295" s="196" t="s">
        <v>6153</v>
      </c>
      <c r="K2295" s="190">
        <v>65.7</v>
      </c>
      <c r="L2295" s="187">
        <v>63</v>
      </c>
      <c r="M2295" s="191"/>
      <c r="N2295" s="190">
        <v>128.7</v>
      </c>
      <c r="O2295" s="187">
        <v>2</v>
      </c>
      <c r="P2295" s="191"/>
    </row>
    <row r="2296" s="183" customFormat="1" customHeight="1" spans="1:16">
      <c r="A2296" s="200">
        <v>11500</v>
      </c>
      <c r="B2296" s="204" t="s">
        <v>6134</v>
      </c>
      <c r="C2296" s="187">
        <v>506</v>
      </c>
      <c r="D2296" s="204" t="s">
        <v>3350</v>
      </c>
      <c r="E2296" s="187">
        <v>60</v>
      </c>
      <c r="F2296" s="204" t="s">
        <v>1405</v>
      </c>
      <c r="G2296" s="187">
        <v>1</v>
      </c>
      <c r="H2296" s="204" t="s">
        <v>6154</v>
      </c>
      <c r="I2296" s="204" t="s">
        <v>20</v>
      </c>
      <c r="J2296" s="196" t="s">
        <v>6155</v>
      </c>
      <c r="K2296" s="190">
        <v>62.2</v>
      </c>
      <c r="L2296" s="190">
        <v>65.5</v>
      </c>
      <c r="M2296" s="191"/>
      <c r="N2296" s="190">
        <v>127.7</v>
      </c>
      <c r="O2296" s="187">
        <v>3</v>
      </c>
      <c r="P2296" s="191"/>
    </row>
    <row r="2297" s="183" customFormat="1" customHeight="1" spans="1:16">
      <c r="A2297" s="200">
        <v>11500</v>
      </c>
      <c r="B2297" s="204" t="s">
        <v>6134</v>
      </c>
      <c r="C2297" s="187">
        <v>506</v>
      </c>
      <c r="D2297" s="204" t="s">
        <v>3350</v>
      </c>
      <c r="E2297" s="187">
        <v>60</v>
      </c>
      <c r="F2297" s="204" t="s">
        <v>1405</v>
      </c>
      <c r="G2297" s="187">
        <v>1</v>
      </c>
      <c r="H2297" s="204" t="s">
        <v>6156</v>
      </c>
      <c r="I2297" s="204" t="s">
        <v>20</v>
      </c>
      <c r="J2297" s="196" t="s">
        <v>6157</v>
      </c>
      <c r="K2297" s="190">
        <v>62.7</v>
      </c>
      <c r="L2297" s="187">
        <v>65</v>
      </c>
      <c r="M2297" s="191"/>
      <c r="N2297" s="190">
        <v>127.7</v>
      </c>
      <c r="O2297" s="187">
        <v>3</v>
      </c>
      <c r="P2297" s="191"/>
    </row>
    <row r="2298" s="183" customFormat="1" customHeight="1" spans="1:16">
      <c r="A2298" s="200">
        <v>11500</v>
      </c>
      <c r="B2298" s="204" t="s">
        <v>6134</v>
      </c>
      <c r="C2298" s="187">
        <v>506</v>
      </c>
      <c r="D2298" s="204" t="s">
        <v>3350</v>
      </c>
      <c r="E2298" s="187">
        <v>60</v>
      </c>
      <c r="F2298" s="204" t="s">
        <v>1405</v>
      </c>
      <c r="G2298" s="187">
        <v>1</v>
      </c>
      <c r="H2298" s="204" t="s">
        <v>6158</v>
      </c>
      <c r="I2298" s="204" t="s">
        <v>20</v>
      </c>
      <c r="J2298" s="196" t="s">
        <v>6159</v>
      </c>
      <c r="K2298" s="190">
        <v>58.7</v>
      </c>
      <c r="L2298" s="187">
        <v>69</v>
      </c>
      <c r="M2298" s="191"/>
      <c r="N2298" s="190">
        <v>127.7</v>
      </c>
      <c r="O2298" s="187">
        <v>3</v>
      </c>
      <c r="P2298" s="191"/>
    </row>
    <row r="2299" s="183" customFormat="1" customHeight="1" spans="1:16">
      <c r="A2299" s="200">
        <v>11500</v>
      </c>
      <c r="B2299" s="204" t="s">
        <v>6134</v>
      </c>
      <c r="C2299" s="187">
        <v>532</v>
      </c>
      <c r="D2299" s="204" t="s">
        <v>6160</v>
      </c>
      <c r="E2299" s="187">
        <v>60</v>
      </c>
      <c r="F2299" s="204" t="s">
        <v>1405</v>
      </c>
      <c r="G2299" s="187">
        <v>1</v>
      </c>
      <c r="H2299" s="204" t="s">
        <v>6161</v>
      </c>
      <c r="I2299" s="204" t="s">
        <v>17</v>
      </c>
      <c r="J2299" s="196" t="s">
        <v>6162</v>
      </c>
      <c r="K2299" s="190">
        <v>62.9</v>
      </c>
      <c r="L2299" s="190">
        <v>72.5</v>
      </c>
      <c r="M2299" s="191"/>
      <c r="N2299" s="190">
        <v>135.4</v>
      </c>
      <c r="O2299" s="187">
        <v>1</v>
      </c>
      <c r="P2299" s="191"/>
    </row>
    <row r="2300" s="183" customFormat="1" customHeight="1" spans="1:16">
      <c r="A2300" s="200">
        <v>11500</v>
      </c>
      <c r="B2300" s="204" t="s">
        <v>6134</v>
      </c>
      <c r="C2300" s="187">
        <v>532</v>
      </c>
      <c r="D2300" s="204" t="s">
        <v>6160</v>
      </c>
      <c r="E2300" s="187">
        <v>60</v>
      </c>
      <c r="F2300" s="204" t="s">
        <v>1405</v>
      </c>
      <c r="G2300" s="187">
        <v>1</v>
      </c>
      <c r="H2300" s="204" t="s">
        <v>6163</v>
      </c>
      <c r="I2300" s="204" t="s">
        <v>17</v>
      </c>
      <c r="J2300" s="196" t="s">
        <v>6164</v>
      </c>
      <c r="K2300" s="190">
        <v>63.3</v>
      </c>
      <c r="L2300" s="190">
        <v>69.5</v>
      </c>
      <c r="M2300" s="191"/>
      <c r="N2300" s="190">
        <v>132.8</v>
      </c>
      <c r="O2300" s="187">
        <v>2</v>
      </c>
      <c r="P2300" s="191"/>
    </row>
    <row r="2301" s="183" customFormat="1" customHeight="1" spans="1:16">
      <c r="A2301" s="200">
        <v>11500</v>
      </c>
      <c r="B2301" s="204" t="s">
        <v>6134</v>
      </c>
      <c r="C2301" s="187">
        <v>532</v>
      </c>
      <c r="D2301" s="204" t="s">
        <v>6160</v>
      </c>
      <c r="E2301" s="187">
        <v>60</v>
      </c>
      <c r="F2301" s="204" t="s">
        <v>1405</v>
      </c>
      <c r="G2301" s="187">
        <v>1</v>
      </c>
      <c r="H2301" s="204" t="s">
        <v>6165</v>
      </c>
      <c r="I2301" s="204" t="s">
        <v>17</v>
      </c>
      <c r="J2301" s="196" t="s">
        <v>6166</v>
      </c>
      <c r="K2301" s="190">
        <v>57.6</v>
      </c>
      <c r="L2301" s="190">
        <v>74.5</v>
      </c>
      <c r="M2301" s="191"/>
      <c r="N2301" s="190">
        <v>132.1</v>
      </c>
      <c r="O2301" s="187">
        <v>3</v>
      </c>
      <c r="P2301" s="191"/>
    </row>
    <row r="2302" s="183" customFormat="1" customHeight="1" spans="1:16">
      <c r="A2302" s="200">
        <v>11500</v>
      </c>
      <c r="B2302" s="204" t="s">
        <v>6134</v>
      </c>
      <c r="C2302" s="187">
        <v>533</v>
      </c>
      <c r="D2302" s="204" t="s">
        <v>3372</v>
      </c>
      <c r="E2302" s="188">
        <v>1</v>
      </c>
      <c r="F2302" s="204" t="s">
        <v>1523</v>
      </c>
      <c r="G2302" s="187">
        <v>1</v>
      </c>
      <c r="H2302" s="204" t="s">
        <v>6167</v>
      </c>
      <c r="I2302" s="204" t="s">
        <v>17</v>
      </c>
      <c r="J2302" s="196" t="s">
        <v>6168</v>
      </c>
      <c r="K2302" s="190">
        <v>62.4</v>
      </c>
      <c r="L2302" s="190">
        <v>69.5</v>
      </c>
      <c r="M2302" s="191"/>
      <c r="N2302" s="190">
        <v>131.9</v>
      </c>
      <c r="O2302" s="187">
        <v>2</v>
      </c>
      <c r="P2302" s="191"/>
    </row>
    <row r="2303" s="183" customFormat="1" customHeight="1" spans="1:16">
      <c r="A2303" s="200">
        <v>11500</v>
      </c>
      <c r="B2303" s="204" t="s">
        <v>6134</v>
      </c>
      <c r="C2303" s="187">
        <v>533</v>
      </c>
      <c r="D2303" s="204" t="s">
        <v>3372</v>
      </c>
      <c r="E2303" s="188">
        <v>1</v>
      </c>
      <c r="F2303" s="204" t="s">
        <v>1523</v>
      </c>
      <c r="G2303" s="187">
        <v>1</v>
      </c>
      <c r="H2303" s="204" t="s">
        <v>6169</v>
      </c>
      <c r="I2303" s="204" t="s">
        <v>17</v>
      </c>
      <c r="J2303" s="196" t="s">
        <v>6170</v>
      </c>
      <c r="K2303" s="190">
        <v>51.7</v>
      </c>
      <c r="L2303" s="190">
        <v>54.5</v>
      </c>
      <c r="M2303" s="191"/>
      <c r="N2303" s="190">
        <v>106.2</v>
      </c>
      <c r="O2303" s="187">
        <v>5</v>
      </c>
      <c r="P2303" s="204" t="s">
        <v>1434</v>
      </c>
    </row>
    <row r="2304" s="183" customFormat="1" customHeight="1" spans="1:16">
      <c r="A2304" s="200">
        <v>11500</v>
      </c>
      <c r="B2304" s="204" t="s">
        <v>6134</v>
      </c>
      <c r="C2304" s="187">
        <v>533</v>
      </c>
      <c r="D2304" s="204" t="s">
        <v>3372</v>
      </c>
      <c r="E2304" s="188">
        <v>2</v>
      </c>
      <c r="F2304" s="204" t="s">
        <v>1405</v>
      </c>
      <c r="G2304" s="187">
        <v>1</v>
      </c>
      <c r="H2304" s="204" t="s">
        <v>3142</v>
      </c>
      <c r="I2304" s="204" t="s">
        <v>20</v>
      </c>
      <c r="J2304" s="196" t="s">
        <v>6171</v>
      </c>
      <c r="K2304" s="190">
        <v>69.9</v>
      </c>
      <c r="L2304" s="190">
        <v>69.5</v>
      </c>
      <c r="M2304" s="191"/>
      <c r="N2304" s="190">
        <v>139.4</v>
      </c>
      <c r="O2304" s="187">
        <v>1</v>
      </c>
      <c r="P2304" s="191"/>
    </row>
    <row r="2305" s="183" customFormat="1" customHeight="1" spans="1:16">
      <c r="A2305" s="200">
        <v>11500</v>
      </c>
      <c r="B2305" s="204" t="s">
        <v>6134</v>
      </c>
      <c r="C2305" s="187">
        <v>533</v>
      </c>
      <c r="D2305" s="204" t="s">
        <v>3372</v>
      </c>
      <c r="E2305" s="188">
        <v>2</v>
      </c>
      <c r="F2305" s="204" t="s">
        <v>1405</v>
      </c>
      <c r="G2305" s="187">
        <v>1</v>
      </c>
      <c r="H2305" s="204" t="s">
        <v>6172</v>
      </c>
      <c r="I2305" s="204" t="s">
        <v>17</v>
      </c>
      <c r="J2305" s="196" t="s">
        <v>6173</v>
      </c>
      <c r="K2305" s="190">
        <v>69.4</v>
      </c>
      <c r="L2305" s="187">
        <v>69</v>
      </c>
      <c r="M2305" s="191"/>
      <c r="N2305" s="190">
        <v>138.4</v>
      </c>
      <c r="O2305" s="187">
        <v>2</v>
      </c>
      <c r="P2305" s="191"/>
    </row>
    <row r="2306" s="183" customFormat="1" customHeight="1" spans="1:16">
      <c r="A2306" s="200">
        <v>11500</v>
      </c>
      <c r="B2306" s="204" t="s">
        <v>6134</v>
      </c>
      <c r="C2306" s="187">
        <v>533</v>
      </c>
      <c r="D2306" s="204" t="s">
        <v>3372</v>
      </c>
      <c r="E2306" s="188">
        <v>2</v>
      </c>
      <c r="F2306" s="204" t="s">
        <v>1405</v>
      </c>
      <c r="G2306" s="187">
        <v>1</v>
      </c>
      <c r="H2306" s="204" t="s">
        <v>6174</v>
      </c>
      <c r="I2306" s="204" t="s">
        <v>20</v>
      </c>
      <c r="J2306" s="196" t="s">
        <v>6175</v>
      </c>
      <c r="K2306" s="190">
        <v>67.4</v>
      </c>
      <c r="L2306" s="187">
        <v>68</v>
      </c>
      <c r="M2306" s="191"/>
      <c r="N2306" s="190">
        <v>135.4</v>
      </c>
      <c r="O2306" s="187">
        <v>3</v>
      </c>
      <c r="P2306" s="191"/>
    </row>
    <row r="2307" s="183" customFormat="1" customHeight="1" spans="1:16">
      <c r="A2307" s="200">
        <v>11500</v>
      </c>
      <c r="B2307" s="204" t="s">
        <v>6134</v>
      </c>
      <c r="C2307" s="187">
        <v>533</v>
      </c>
      <c r="D2307" s="204" t="s">
        <v>3372</v>
      </c>
      <c r="E2307" s="187">
        <v>70</v>
      </c>
      <c r="F2307" s="204" t="s">
        <v>1548</v>
      </c>
      <c r="G2307" s="187">
        <v>1</v>
      </c>
      <c r="H2307" s="204" t="s">
        <v>6176</v>
      </c>
      <c r="I2307" s="204" t="s">
        <v>20</v>
      </c>
      <c r="J2307" s="196" t="s">
        <v>6177</v>
      </c>
      <c r="K2307" s="190">
        <v>52.9</v>
      </c>
      <c r="L2307" s="187">
        <v>64</v>
      </c>
      <c r="M2307" s="191"/>
      <c r="N2307" s="190">
        <v>116.9</v>
      </c>
      <c r="O2307" s="187">
        <v>1</v>
      </c>
      <c r="P2307" s="191"/>
    </row>
    <row r="2308" s="183" customFormat="1" customHeight="1" spans="1:16">
      <c r="A2308" s="200">
        <v>11500</v>
      </c>
      <c r="B2308" s="204" t="s">
        <v>6134</v>
      </c>
      <c r="C2308" s="187">
        <v>533</v>
      </c>
      <c r="D2308" s="204" t="s">
        <v>3372</v>
      </c>
      <c r="E2308" s="187">
        <v>71</v>
      </c>
      <c r="F2308" s="204" t="s">
        <v>1548</v>
      </c>
      <c r="G2308" s="187">
        <v>1</v>
      </c>
      <c r="H2308" s="204" t="s">
        <v>6178</v>
      </c>
      <c r="I2308" s="204" t="s">
        <v>20</v>
      </c>
      <c r="J2308" s="196" t="s">
        <v>6179</v>
      </c>
      <c r="K2308" s="190">
        <v>74.1</v>
      </c>
      <c r="L2308" s="187">
        <v>68</v>
      </c>
      <c r="M2308" s="191"/>
      <c r="N2308" s="190">
        <v>142.1</v>
      </c>
      <c r="O2308" s="187">
        <v>1</v>
      </c>
      <c r="P2308" s="191"/>
    </row>
    <row r="2309" s="183" customFormat="1" customHeight="1" spans="1:16">
      <c r="A2309" s="200">
        <v>11500</v>
      </c>
      <c r="B2309" s="204" t="s">
        <v>6134</v>
      </c>
      <c r="C2309" s="187">
        <v>534</v>
      </c>
      <c r="D2309" s="204" t="s">
        <v>3397</v>
      </c>
      <c r="E2309" s="187">
        <v>60</v>
      </c>
      <c r="F2309" s="204" t="s">
        <v>1405</v>
      </c>
      <c r="G2309" s="187">
        <v>1</v>
      </c>
      <c r="H2309" s="204" t="s">
        <v>6180</v>
      </c>
      <c r="I2309" s="204" t="s">
        <v>17</v>
      </c>
      <c r="J2309" s="196" t="s">
        <v>6181</v>
      </c>
      <c r="K2309" s="190">
        <v>64.6</v>
      </c>
      <c r="L2309" s="190">
        <v>73.5</v>
      </c>
      <c r="M2309" s="191"/>
      <c r="N2309" s="190">
        <v>138.1</v>
      </c>
      <c r="O2309" s="187">
        <v>1</v>
      </c>
      <c r="P2309" s="191"/>
    </row>
    <row r="2310" s="183" customFormat="1" customHeight="1" spans="1:16">
      <c r="A2310" s="200">
        <v>11500</v>
      </c>
      <c r="B2310" s="204" t="s">
        <v>6134</v>
      </c>
      <c r="C2310" s="187">
        <v>534</v>
      </c>
      <c r="D2310" s="204" t="s">
        <v>3397</v>
      </c>
      <c r="E2310" s="187">
        <v>60</v>
      </c>
      <c r="F2310" s="204" t="s">
        <v>1405</v>
      </c>
      <c r="G2310" s="187">
        <v>1</v>
      </c>
      <c r="H2310" s="204" t="s">
        <v>6182</v>
      </c>
      <c r="I2310" s="204" t="s">
        <v>17</v>
      </c>
      <c r="J2310" s="196" t="s">
        <v>6183</v>
      </c>
      <c r="K2310" s="190">
        <v>66.8</v>
      </c>
      <c r="L2310" s="187">
        <v>70</v>
      </c>
      <c r="M2310" s="191"/>
      <c r="N2310" s="190">
        <v>136.8</v>
      </c>
      <c r="O2310" s="187">
        <v>2</v>
      </c>
      <c r="P2310" s="191"/>
    </row>
    <row r="2311" s="183" customFormat="1" customHeight="1" spans="1:16">
      <c r="A2311" s="200">
        <v>11500</v>
      </c>
      <c r="B2311" s="204" t="s">
        <v>6134</v>
      </c>
      <c r="C2311" s="187">
        <v>534</v>
      </c>
      <c r="D2311" s="204" t="s">
        <v>3397</v>
      </c>
      <c r="E2311" s="187">
        <v>60</v>
      </c>
      <c r="F2311" s="204" t="s">
        <v>1405</v>
      </c>
      <c r="G2311" s="187">
        <v>1</v>
      </c>
      <c r="H2311" s="204" t="s">
        <v>6184</v>
      </c>
      <c r="I2311" s="204" t="s">
        <v>17</v>
      </c>
      <c r="J2311" s="196" t="s">
        <v>6185</v>
      </c>
      <c r="K2311" s="190">
        <v>67.2</v>
      </c>
      <c r="L2311" s="187">
        <v>67</v>
      </c>
      <c r="M2311" s="191"/>
      <c r="N2311" s="190">
        <v>134.2</v>
      </c>
      <c r="O2311" s="187">
        <v>3</v>
      </c>
      <c r="P2311" s="191"/>
    </row>
    <row r="2312" s="183" customFormat="1" customHeight="1" spans="1:16">
      <c r="A2312" s="200">
        <v>11500</v>
      </c>
      <c r="B2312" s="204" t="s">
        <v>6134</v>
      </c>
      <c r="C2312" s="187">
        <v>534</v>
      </c>
      <c r="D2312" s="204" t="s">
        <v>3397</v>
      </c>
      <c r="E2312" s="187">
        <v>75</v>
      </c>
      <c r="F2312" s="204" t="s">
        <v>1640</v>
      </c>
      <c r="G2312" s="187">
        <v>1</v>
      </c>
      <c r="H2312" s="204" t="s">
        <v>6186</v>
      </c>
      <c r="I2312" s="204" t="s">
        <v>17</v>
      </c>
      <c r="J2312" s="196" t="s">
        <v>6187</v>
      </c>
      <c r="K2312" s="190">
        <v>67.5</v>
      </c>
      <c r="L2312" s="190">
        <v>66.5</v>
      </c>
      <c r="M2312" s="191"/>
      <c r="N2312" s="187">
        <v>134</v>
      </c>
      <c r="O2312" s="187">
        <v>1</v>
      </c>
      <c r="P2312" s="191"/>
    </row>
    <row r="2313" s="183" customFormat="1" customHeight="1" spans="1:16">
      <c r="A2313" s="200">
        <v>11500</v>
      </c>
      <c r="B2313" s="204" t="s">
        <v>6134</v>
      </c>
      <c r="C2313" s="187">
        <v>534</v>
      </c>
      <c r="D2313" s="204" t="s">
        <v>3397</v>
      </c>
      <c r="E2313" s="187">
        <v>75</v>
      </c>
      <c r="F2313" s="204" t="s">
        <v>1640</v>
      </c>
      <c r="G2313" s="187">
        <v>1</v>
      </c>
      <c r="H2313" s="204" t="s">
        <v>6188</v>
      </c>
      <c r="I2313" s="204" t="s">
        <v>17</v>
      </c>
      <c r="J2313" s="196" t="s">
        <v>6189</v>
      </c>
      <c r="K2313" s="190">
        <v>63.3</v>
      </c>
      <c r="L2313" s="190">
        <v>68.5</v>
      </c>
      <c r="M2313" s="191"/>
      <c r="N2313" s="190">
        <v>131.8</v>
      </c>
      <c r="O2313" s="187">
        <v>2</v>
      </c>
      <c r="P2313" s="191"/>
    </row>
    <row r="2314" s="183" customFormat="1" customHeight="1" spans="1:16">
      <c r="A2314" s="200">
        <v>11500</v>
      </c>
      <c r="B2314" s="204" t="s">
        <v>6134</v>
      </c>
      <c r="C2314" s="187">
        <v>534</v>
      </c>
      <c r="D2314" s="204" t="s">
        <v>3397</v>
      </c>
      <c r="E2314" s="187">
        <v>75</v>
      </c>
      <c r="F2314" s="204" t="s">
        <v>1640</v>
      </c>
      <c r="G2314" s="187">
        <v>1</v>
      </c>
      <c r="H2314" s="204" t="s">
        <v>6190</v>
      </c>
      <c r="I2314" s="204" t="s">
        <v>17</v>
      </c>
      <c r="J2314" s="196" t="s">
        <v>6191</v>
      </c>
      <c r="K2314" s="190">
        <v>61.1</v>
      </c>
      <c r="L2314" s="187">
        <v>70</v>
      </c>
      <c r="M2314" s="191"/>
      <c r="N2314" s="190">
        <v>131.1</v>
      </c>
      <c r="O2314" s="187">
        <v>3</v>
      </c>
      <c r="P2314" s="191"/>
    </row>
    <row r="2315" s="183" customFormat="1" customHeight="1" spans="1:16">
      <c r="A2315" s="200">
        <v>11500</v>
      </c>
      <c r="B2315" s="204" t="s">
        <v>6134</v>
      </c>
      <c r="C2315" s="187">
        <v>534</v>
      </c>
      <c r="D2315" s="204" t="s">
        <v>3397</v>
      </c>
      <c r="E2315" s="187">
        <v>76</v>
      </c>
      <c r="F2315" s="204" t="s">
        <v>1640</v>
      </c>
      <c r="G2315" s="187">
        <v>1</v>
      </c>
      <c r="H2315" s="204" t="s">
        <v>6192</v>
      </c>
      <c r="I2315" s="204" t="s">
        <v>20</v>
      </c>
      <c r="J2315" s="196" t="s">
        <v>6193</v>
      </c>
      <c r="K2315" s="190">
        <v>64.1</v>
      </c>
      <c r="L2315" s="187">
        <v>59</v>
      </c>
      <c r="M2315" s="191"/>
      <c r="N2315" s="190">
        <v>123.1</v>
      </c>
      <c r="O2315" s="187">
        <v>1</v>
      </c>
      <c r="P2315" s="191"/>
    </row>
    <row r="2316" s="183" customFormat="1" customHeight="1" spans="1:16">
      <c r="A2316" s="200">
        <v>11500</v>
      </c>
      <c r="B2316" s="204" t="s">
        <v>6134</v>
      </c>
      <c r="C2316" s="187">
        <v>534</v>
      </c>
      <c r="D2316" s="204" t="s">
        <v>3397</v>
      </c>
      <c r="E2316" s="187">
        <v>76</v>
      </c>
      <c r="F2316" s="204" t="s">
        <v>1640</v>
      </c>
      <c r="G2316" s="187">
        <v>1</v>
      </c>
      <c r="H2316" s="204" t="s">
        <v>6194</v>
      </c>
      <c r="I2316" s="204" t="s">
        <v>20</v>
      </c>
      <c r="J2316" s="196" t="s">
        <v>6195</v>
      </c>
      <c r="K2316" s="190">
        <v>57.9</v>
      </c>
      <c r="L2316" s="187">
        <v>65</v>
      </c>
      <c r="M2316" s="191"/>
      <c r="N2316" s="190">
        <v>122.9</v>
      </c>
      <c r="O2316" s="187">
        <v>2</v>
      </c>
      <c r="P2316" s="191"/>
    </row>
    <row r="2317" s="183" customFormat="1" customHeight="1" spans="1:16">
      <c r="A2317" s="200">
        <v>11500</v>
      </c>
      <c r="B2317" s="204" t="s">
        <v>6134</v>
      </c>
      <c r="C2317" s="187">
        <v>534</v>
      </c>
      <c r="D2317" s="204" t="s">
        <v>3397</v>
      </c>
      <c r="E2317" s="187">
        <v>76</v>
      </c>
      <c r="F2317" s="204" t="s">
        <v>1640</v>
      </c>
      <c r="G2317" s="187">
        <v>1</v>
      </c>
      <c r="H2317" s="204" t="s">
        <v>6196</v>
      </c>
      <c r="I2317" s="204" t="s">
        <v>20</v>
      </c>
      <c r="J2317" s="196" t="s">
        <v>6197</v>
      </c>
      <c r="K2317" s="190">
        <v>58.1</v>
      </c>
      <c r="L2317" s="190">
        <v>63.5</v>
      </c>
      <c r="M2317" s="191"/>
      <c r="N2317" s="190">
        <v>121.6</v>
      </c>
      <c r="O2317" s="187">
        <v>3</v>
      </c>
      <c r="P2317" s="191"/>
    </row>
    <row r="2318" s="183" customFormat="1" customHeight="1" spans="1:16">
      <c r="A2318" s="200">
        <v>11500</v>
      </c>
      <c r="B2318" s="204" t="s">
        <v>6134</v>
      </c>
      <c r="C2318" s="187">
        <v>534</v>
      </c>
      <c r="D2318" s="204" t="s">
        <v>3397</v>
      </c>
      <c r="E2318" s="187">
        <v>77</v>
      </c>
      <c r="F2318" s="204" t="s">
        <v>1640</v>
      </c>
      <c r="G2318" s="187">
        <v>1</v>
      </c>
      <c r="H2318" s="204" t="s">
        <v>6198</v>
      </c>
      <c r="I2318" s="204" t="s">
        <v>17</v>
      </c>
      <c r="J2318" s="196" t="s">
        <v>6199</v>
      </c>
      <c r="K2318" s="190">
        <v>59.8</v>
      </c>
      <c r="L2318" s="190">
        <v>73.5</v>
      </c>
      <c r="M2318" s="191"/>
      <c r="N2318" s="190">
        <v>133.3</v>
      </c>
      <c r="O2318" s="187">
        <v>1</v>
      </c>
      <c r="P2318" s="191"/>
    </row>
    <row r="2319" s="183" customFormat="1" customHeight="1" spans="1:16">
      <c r="A2319" s="200">
        <v>11500</v>
      </c>
      <c r="B2319" s="204" t="s">
        <v>6134</v>
      </c>
      <c r="C2319" s="187">
        <v>534</v>
      </c>
      <c r="D2319" s="204" t="s">
        <v>3397</v>
      </c>
      <c r="E2319" s="187">
        <v>77</v>
      </c>
      <c r="F2319" s="204" t="s">
        <v>1640</v>
      </c>
      <c r="G2319" s="187">
        <v>1</v>
      </c>
      <c r="H2319" s="204" t="s">
        <v>6200</v>
      </c>
      <c r="I2319" s="204" t="s">
        <v>17</v>
      </c>
      <c r="J2319" s="196" t="s">
        <v>6201</v>
      </c>
      <c r="K2319" s="190">
        <v>63.8</v>
      </c>
      <c r="L2319" s="190">
        <v>69.5</v>
      </c>
      <c r="M2319" s="191"/>
      <c r="N2319" s="190">
        <v>133.3</v>
      </c>
      <c r="O2319" s="187">
        <v>1</v>
      </c>
      <c r="P2319" s="191"/>
    </row>
    <row r="2320" s="183" customFormat="1" customHeight="1" spans="1:16">
      <c r="A2320" s="200">
        <v>11500</v>
      </c>
      <c r="B2320" s="204" t="s">
        <v>6134</v>
      </c>
      <c r="C2320" s="187">
        <v>534</v>
      </c>
      <c r="D2320" s="204" t="s">
        <v>3397</v>
      </c>
      <c r="E2320" s="187">
        <v>77</v>
      </c>
      <c r="F2320" s="204" t="s">
        <v>1640</v>
      </c>
      <c r="G2320" s="187">
        <v>1</v>
      </c>
      <c r="H2320" s="204" t="s">
        <v>6202</v>
      </c>
      <c r="I2320" s="204" t="s">
        <v>17</v>
      </c>
      <c r="J2320" s="196" t="s">
        <v>6203</v>
      </c>
      <c r="K2320" s="190">
        <v>63.2</v>
      </c>
      <c r="L2320" s="190">
        <v>61.5</v>
      </c>
      <c r="M2320" s="191"/>
      <c r="N2320" s="190">
        <v>124.7</v>
      </c>
      <c r="O2320" s="187">
        <v>3</v>
      </c>
      <c r="P2320" s="191"/>
    </row>
    <row r="2321" s="183" customFormat="1" customHeight="1" spans="1:16">
      <c r="A2321" s="200">
        <v>11500</v>
      </c>
      <c r="B2321" s="204" t="s">
        <v>6134</v>
      </c>
      <c r="C2321" s="187">
        <v>581</v>
      </c>
      <c r="D2321" s="204" t="s">
        <v>3436</v>
      </c>
      <c r="E2321" s="188">
        <v>1</v>
      </c>
      <c r="F2321" s="204" t="s">
        <v>1405</v>
      </c>
      <c r="G2321" s="187">
        <v>1</v>
      </c>
      <c r="H2321" s="204" t="s">
        <v>6204</v>
      </c>
      <c r="I2321" s="204" t="s">
        <v>20</v>
      </c>
      <c r="J2321" s="196" t="s">
        <v>6205</v>
      </c>
      <c r="K2321" s="190">
        <v>60.6</v>
      </c>
      <c r="L2321" s="190">
        <v>73.5</v>
      </c>
      <c r="M2321" s="191"/>
      <c r="N2321" s="190">
        <v>134.1</v>
      </c>
      <c r="O2321" s="187">
        <v>1</v>
      </c>
      <c r="P2321" s="191"/>
    </row>
    <row r="2322" s="183" customFormat="1" customHeight="1" spans="1:16">
      <c r="A2322" s="200">
        <v>11500</v>
      </c>
      <c r="B2322" s="204" t="s">
        <v>6134</v>
      </c>
      <c r="C2322" s="187">
        <v>581</v>
      </c>
      <c r="D2322" s="204" t="s">
        <v>3436</v>
      </c>
      <c r="E2322" s="188">
        <v>1</v>
      </c>
      <c r="F2322" s="204" t="s">
        <v>1405</v>
      </c>
      <c r="G2322" s="187">
        <v>1</v>
      </c>
      <c r="H2322" s="204" t="s">
        <v>6206</v>
      </c>
      <c r="I2322" s="204" t="s">
        <v>20</v>
      </c>
      <c r="J2322" s="196" t="s">
        <v>6207</v>
      </c>
      <c r="K2322" s="190">
        <v>63.5</v>
      </c>
      <c r="L2322" s="187">
        <v>65</v>
      </c>
      <c r="M2322" s="191"/>
      <c r="N2322" s="190">
        <v>128.5</v>
      </c>
      <c r="O2322" s="187">
        <v>2</v>
      </c>
      <c r="P2322" s="191"/>
    </row>
    <row r="2323" s="183" customFormat="1" customHeight="1" spans="1:16">
      <c r="A2323" s="200">
        <v>11500</v>
      </c>
      <c r="B2323" s="204" t="s">
        <v>6134</v>
      </c>
      <c r="C2323" s="187">
        <v>581</v>
      </c>
      <c r="D2323" s="204" t="s">
        <v>3436</v>
      </c>
      <c r="E2323" s="188">
        <v>1</v>
      </c>
      <c r="F2323" s="204" t="s">
        <v>1405</v>
      </c>
      <c r="G2323" s="187">
        <v>1</v>
      </c>
      <c r="H2323" s="204" t="s">
        <v>6208</v>
      </c>
      <c r="I2323" s="204" t="s">
        <v>20</v>
      </c>
      <c r="J2323" s="196" t="s">
        <v>6209</v>
      </c>
      <c r="K2323" s="190">
        <v>60.4</v>
      </c>
      <c r="L2323" s="190">
        <v>65.5</v>
      </c>
      <c r="M2323" s="191"/>
      <c r="N2323" s="190">
        <v>125.9</v>
      </c>
      <c r="O2323" s="187">
        <v>3</v>
      </c>
      <c r="P2323" s="191"/>
    </row>
    <row r="2324" s="183" customFormat="1" customHeight="1" spans="1:16">
      <c r="A2324" s="200">
        <v>11500</v>
      </c>
      <c r="B2324" s="204" t="s">
        <v>6134</v>
      </c>
      <c r="C2324" s="187">
        <v>581</v>
      </c>
      <c r="D2324" s="204" t="s">
        <v>3436</v>
      </c>
      <c r="E2324" s="188">
        <v>2</v>
      </c>
      <c r="F2324" s="204" t="s">
        <v>1405</v>
      </c>
      <c r="G2324" s="187">
        <v>1</v>
      </c>
      <c r="H2324" s="204" t="s">
        <v>6210</v>
      </c>
      <c r="I2324" s="204" t="s">
        <v>17</v>
      </c>
      <c r="J2324" s="196" t="s">
        <v>6211</v>
      </c>
      <c r="K2324" s="187">
        <v>67</v>
      </c>
      <c r="L2324" s="187">
        <v>74</v>
      </c>
      <c r="M2324" s="191"/>
      <c r="N2324" s="187">
        <v>141</v>
      </c>
      <c r="O2324" s="187">
        <v>1</v>
      </c>
      <c r="P2324" s="191"/>
    </row>
    <row r="2325" s="183" customFormat="1" customHeight="1" spans="1:16">
      <c r="A2325" s="200">
        <v>11500</v>
      </c>
      <c r="B2325" s="204" t="s">
        <v>6134</v>
      </c>
      <c r="C2325" s="187">
        <v>581</v>
      </c>
      <c r="D2325" s="204" t="s">
        <v>3436</v>
      </c>
      <c r="E2325" s="188">
        <v>2</v>
      </c>
      <c r="F2325" s="204" t="s">
        <v>1405</v>
      </c>
      <c r="G2325" s="187">
        <v>1</v>
      </c>
      <c r="H2325" s="204" t="s">
        <v>6212</v>
      </c>
      <c r="I2325" s="204" t="s">
        <v>17</v>
      </c>
      <c r="J2325" s="196" t="s">
        <v>6213</v>
      </c>
      <c r="K2325" s="190">
        <v>67.4</v>
      </c>
      <c r="L2325" s="190">
        <v>67.5</v>
      </c>
      <c r="M2325" s="191"/>
      <c r="N2325" s="190">
        <v>134.9</v>
      </c>
      <c r="O2325" s="187">
        <v>2</v>
      </c>
      <c r="P2325" s="191"/>
    </row>
    <row r="2326" s="183" customFormat="1" customHeight="1" spans="1:16">
      <c r="A2326" s="200">
        <v>11500</v>
      </c>
      <c r="B2326" s="204" t="s">
        <v>6134</v>
      </c>
      <c r="C2326" s="187">
        <v>581</v>
      </c>
      <c r="D2326" s="204" t="s">
        <v>3436</v>
      </c>
      <c r="E2326" s="188">
        <v>2</v>
      </c>
      <c r="F2326" s="204" t="s">
        <v>1405</v>
      </c>
      <c r="G2326" s="187">
        <v>1</v>
      </c>
      <c r="H2326" s="204" t="s">
        <v>6214</v>
      </c>
      <c r="I2326" s="204" t="s">
        <v>17</v>
      </c>
      <c r="J2326" s="196" t="s">
        <v>6215</v>
      </c>
      <c r="K2326" s="190">
        <v>61.8</v>
      </c>
      <c r="L2326" s="187">
        <v>73</v>
      </c>
      <c r="M2326" s="191"/>
      <c r="N2326" s="190">
        <v>134.8</v>
      </c>
      <c r="O2326" s="187">
        <v>3</v>
      </c>
      <c r="P2326" s="191"/>
    </row>
    <row r="2327" s="183" customFormat="1" customHeight="1" spans="1:16">
      <c r="A2327" s="200">
        <v>11500</v>
      </c>
      <c r="B2327" s="204" t="s">
        <v>6134</v>
      </c>
      <c r="C2327" s="192">
        <v>1</v>
      </c>
      <c r="D2327" s="204" t="s">
        <v>6216</v>
      </c>
      <c r="E2327" s="187">
        <v>60</v>
      </c>
      <c r="F2327" s="204" t="s">
        <v>1405</v>
      </c>
      <c r="G2327" s="187">
        <v>1</v>
      </c>
      <c r="H2327" s="204" t="s">
        <v>6217</v>
      </c>
      <c r="I2327" s="204" t="s">
        <v>20</v>
      </c>
      <c r="J2327" s="196" t="s">
        <v>6218</v>
      </c>
      <c r="K2327" s="190">
        <v>64.6</v>
      </c>
      <c r="L2327" s="190">
        <v>65.5</v>
      </c>
      <c r="M2327" s="191"/>
      <c r="N2327" s="190">
        <v>130.1</v>
      </c>
      <c r="O2327" s="187">
        <v>1</v>
      </c>
      <c r="P2327" s="191"/>
    </row>
    <row r="2328" s="183" customFormat="1" customHeight="1" spans="1:16">
      <c r="A2328" s="200">
        <v>11500</v>
      </c>
      <c r="B2328" s="204" t="s">
        <v>6134</v>
      </c>
      <c r="C2328" s="192">
        <v>1</v>
      </c>
      <c r="D2328" s="204" t="s">
        <v>6216</v>
      </c>
      <c r="E2328" s="187">
        <v>60</v>
      </c>
      <c r="F2328" s="204" t="s">
        <v>1405</v>
      </c>
      <c r="G2328" s="187">
        <v>1</v>
      </c>
      <c r="H2328" s="204" t="s">
        <v>6219</v>
      </c>
      <c r="I2328" s="204" t="s">
        <v>20</v>
      </c>
      <c r="J2328" s="196" t="s">
        <v>6220</v>
      </c>
      <c r="K2328" s="190">
        <v>67.8</v>
      </c>
      <c r="L2328" s="190">
        <v>58.5</v>
      </c>
      <c r="M2328" s="191"/>
      <c r="N2328" s="190">
        <v>126.3</v>
      </c>
      <c r="O2328" s="187">
        <v>2</v>
      </c>
      <c r="P2328" s="191"/>
    </row>
    <row r="2329" s="183" customFormat="1" customHeight="1" spans="1:16">
      <c r="A2329" s="200">
        <v>11500</v>
      </c>
      <c r="B2329" s="204" t="s">
        <v>6134</v>
      </c>
      <c r="C2329" s="192">
        <v>1</v>
      </c>
      <c r="D2329" s="204" t="s">
        <v>6216</v>
      </c>
      <c r="E2329" s="187">
        <v>60</v>
      </c>
      <c r="F2329" s="204" t="s">
        <v>1405</v>
      </c>
      <c r="G2329" s="187">
        <v>1</v>
      </c>
      <c r="H2329" s="204" t="s">
        <v>6221</v>
      </c>
      <c r="I2329" s="204" t="s">
        <v>20</v>
      </c>
      <c r="J2329" s="196" t="s">
        <v>6222</v>
      </c>
      <c r="K2329" s="190">
        <v>66.3</v>
      </c>
      <c r="L2329" s="190">
        <v>59.5</v>
      </c>
      <c r="M2329" s="191"/>
      <c r="N2329" s="190">
        <v>125.8</v>
      </c>
      <c r="O2329" s="187">
        <v>3</v>
      </c>
      <c r="P2329" s="191"/>
    </row>
    <row r="2330" s="183" customFormat="1" customHeight="1" spans="1:16">
      <c r="A2330" s="200">
        <v>11500</v>
      </c>
      <c r="B2330" s="204" t="s">
        <v>6134</v>
      </c>
      <c r="C2330" s="192">
        <v>2</v>
      </c>
      <c r="D2330" s="204" t="s">
        <v>3448</v>
      </c>
      <c r="E2330" s="187">
        <v>60</v>
      </c>
      <c r="F2330" s="204" t="s">
        <v>1405</v>
      </c>
      <c r="G2330" s="187">
        <v>1</v>
      </c>
      <c r="H2330" s="204" t="s">
        <v>6223</v>
      </c>
      <c r="I2330" s="204" t="s">
        <v>20</v>
      </c>
      <c r="J2330" s="196" t="s">
        <v>6224</v>
      </c>
      <c r="K2330" s="190">
        <v>73.3</v>
      </c>
      <c r="L2330" s="187">
        <v>65</v>
      </c>
      <c r="M2330" s="191"/>
      <c r="N2330" s="190">
        <v>138.3</v>
      </c>
      <c r="O2330" s="187">
        <v>1</v>
      </c>
      <c r="P2330" s="191"/>
    </row>
    <row r="2331" s="183" customFormat="1" customHeight="1" spans="1:16">
      <c r="A2331" s="200">
        <v>11500</v>
      </c>
      <c r="B2331" s="204" t="s">
        <v>6134</v>
      </c>
      <c r="C2331" s="192">
        <v>2</v>
      </c>
      <c r="D2331" s="204" t="s">
        <v>3448</v>
      </c>
      <c r="E2331" s="187">
        <v>60</v>
      </c>
      <c r="F2331" s="204" t="s">
        <v>1405</v>
      </c>
      <c r="G2331" s="187">
        <v>1</v>
      </c>
      <c r="H2331" s="204" t="s">
        <v>6225</v>
      </c>
      <c r="I2331" s="204" t="s">
        <v>17</v>
      </c>
      <c r="J2331" s="196" t="s">
        <v>6226</v>
      </c>
      <c r="K2331" s="190">
        <v>68.6</v>
      </c>
      <c r="L2331" s="187">
        <v>63</v>
      </c>
      <c r="M2331" s="191"/>
      <c r="N2331" s="190">
        <v>131.6</v>
      </c>
      <c r="O2331" s="187">
        <v>2</v>
      </c>
      <c r="P2331" s="191"/>
    </row>
    <row r="2332" s="183" customFormat="1" customHeight="1" spans="1:16">
      <c r="A2332" s="200">
        <v>11500</v>
      </c>
      <c r="B2332" s="204" t="s">
        <v>6134</v>
      </c>
      <c r="C2332" s="192">
        <v>2</v>
      </c>
      <c r="D2332" s="204" t="s">
        <v>3448</v>
      </c>
      <c r="E2332" s="187">
        <v>60</v>
      </c>
      <c r="F2332" s="204" t="s">
        <v>1405</v>
      </c>
      <c r="G2332" s="187">
        <v>1</v>
      </c>
      <c r="H2332" s="204" t="s">
        <v>6227</v>
      </c>
      <c r="I2332" s="204" t="s">
        <v>20</v>
      </c>
      <c r="J2332" s="196" t="s">
        <v>6228</v>
      </c>
      <c r="K2332" s="190">
        <v>65.3</v>
      </c>
      <c r="L2332" s="187">
        <v>66</v>
      </c>
      <c r="M2332" s="191"/>
      <c r="N2332" s="190">
        <v>131.3</v>
      </c>
      <c r="O2332" s="187">
        <v>3</v>
      </c>
      <c r="P2332" s="191"/>
    </row>
    <row r="2333" s="183" customFormat="1" customHeight="1" spans="1:16">
      <c r="A2333" s="200">
        <v>11500</v>
      </c>
      <c r="B2333" s="204" t="s">
        <v>6134</v>
      </c>
      <c r="C2333" s="192">
        <v>3</v>
      </c>
      <c r="D2333" s="204" t="s">
        <v>6229</v>
      </c>
      <c r="E2333" s="187">
        <v>60</v>
      </c>
      <c r="F2333" s="204" t="s">
        <v>1405</v>
      </c>
      <c r="G2333" s="187">
        <v>1</v>
      </c>
      <c r="H2333" s="204" t="s">
        <v>6230</v>
      </c>
      <c r="I2333" s="204" t="s">
        <v>17</v>
      </c>
      <c r="J2333" s="196" t="s">
        <v>6231</v>
      </c>
      <c r="K2333" s="190">
        <v>71.3</v>
      </c>
      <c r="L2333" s="187">
        <v>66</v>
      </c>
      <c r="M2333" s="191"/>
      <c r="N2333" s="190">
        <v>137.3</v>
      </c>
      <c r="O2333" s="187">
        <v>1</v>
      </c>
      <c r="P2333" s="191"/>
    </row>
    <row r="2334" s="183" customFormat="1" customHeight="1" spans="1:16">
      <c r="A2334" s="200">
        <v>11500</v>
      </c>
      <c r="B2334" s="204" t="s">
        <v>6134</v>
      </c>
      <c r="C2334" s="192">
        <v>3</v>
      </c>
      <c r="D2334" s="204" t="s">
        <v>6229</v>
      </c>
      <c r="E2334" s="187">
        <v>60</v>
      </c>
      <c r="F2334" s="204" t="s">
        <v>1405</v>
      </c>
      <c r="G2334" s="187">
        <v>1</v>
      </c>
      <c r="H2334" s="204" t="s">
        <v>6232</v>
      </c>
      <c r="I2334" s="204" t="s">
        <v>17</v>
      </c>
      <c r="J2334" s="196" t="s">
        <v>6233</v>
      </c>
      <c r="K2334" s="190">
        <v>66.7</v>
      </c>
      <c r="L2334" s="190">
        <v>70.5</v>
      </c>
      <c r="M2334" s="191"/>
      <c r="N2334" s="190">
        <v>137.2</v>
      </c>
      <c r="O2334" s="187">
        <v>2</v>
      </c>
      <c r="P2334" s="191"/>
    </row>
    <row r="2335" s="183" customFormat="1" customHeight="1" spans="1:16">
      <c r="A2335" s="200">
        <v>11500</v>
      </c>
      <c r="B2335" s="204" t="s">
        <v>6134</v>
      </c>
      <c r="C2335" s="192">
        <v>3</v>
      </c>
      <c r="D2335" s="204" t="s">
        <v>6229</v>
      </c>
      <c r="E2335" s="187">
        <v>60</v>
      </c>
      <c r="F2335" s="204" t="s">
        <v>1405</v>
      </c>
      <c r="G2335" s="187">
        <v>1</v>
      </c>
      <c r="H2335" s="204" t="s">
        <v>6234</v>
      </c>
      <c r="I2335" s="204" t="s">
        <v>17</v>
      </c>
      <c r="J2335" s="196" t="s">
        <v>6235</v>
      </c>
      <c r="K2335" s="190">
        <v>70.5</v>
      </c>
      <c r="L2335" s="190">
        <v>65.5</v>
      </c>
      <c r="M2335" s="191"/>
      <c r="N2335" s="187">
        <v>136</v>
      </c>
      <c r="O2335" s="187">
        <v>3</v>
      </c>
      <c r="P2335" s="191"/>
    </row>
    <row r="2336" s="183" customFormat="1" customHeight="1" spans="1:16">
      <c r="A2336" s="200">
        <v>11500</v>
      </c>
      <c r="B2336" s="204" t="s">
        <v>6134</v>
      </c>
      <c r="C2336" s="192">
        <v>9</v>
      </c>
      <c r="D2336" s="204" t="s">
        <v>3481</v>
      </c>
      <c r="E2336" s="187">
        <v>60</v>
      </c>
      <c r="F2336" s="204" t="s">
        <v>1405</v>
      </c>
      <c r="G2336" s="187">
        <v>1</v>
      </c>
      <c r="H2336" s="204" t="s">
        <v>6236</v>
      </c>
      <c r="I2336" s="204" t="s">
        <v>17</v>
      </c>
      <c r="J2336" s="196" t="s">
        <v>6237</v>
      </c>
      <c r="K2336" s="190">
        <v>62.8</v>
      </c>
      <c r="L2336" s="190">
        <v>68.5</v>
      </c>
      <c r="M2336" s="191"/>
      <c r="N2336" s="190">
        <v>131.3</v>
      </c>
      <c r="O2336" s="187">
        <v>2</v>
      </c>
      <c r="P2336" s="191"/>
    </row>
    <row r="2337" s="183" customFormat="1" customHeight="1" spans="1:16">
      <c r="A2337" s="200">
        <v>11500</v>
      </c>
      <c r="B2337" s="204" t="s">
        <v>6134</v>
      </c>
      <c r="C2337" s="192">
        <v>9</v>
      </c>
      <c r="D2337" s="204" t="s">
        <v>3481</v>
      </c>
      <c r="E2337" s="187">
        <v>60</v>
      </c>
      <c r="F2337" s="204" t="s">
        <v>1405</v>
      </c>
      <c r="G2337" s="187">
        <v>1</v>
      </c>
      <c r="H2337" s="204" t="s">
        <v>6238</v>
      </c>
      <c r="I2337" s="204" t="s">
        <v>17</v>
      </c>
      <c r="J2337" s="196" t="s">
        <v>6239</v>
      </c>
      <c r="K2337" s="187">
        <v>62</v>
      </c>
      <c r="L2337" s="187">
        <v>68</v>
      </c>
      <c r="M2337" s="191"/>
      <c r="N2337" s="187">
        <v>130</v>
      </c>
      <c r="O2337" s="187">
        <v>3</v>
      </c>
      <c r="P2337" s="191"/>
    </row>
    <row r="2338" s="183" customFormat="1" customHeight="1" spans="1:16">
      <c r="A2338" s="200">
        <v>11500</v>
      </c>
      <c r="B2338" s="204" t="s">
        <v>6134</v>
      </c>
      <c r="C2338" s="192">
        <v>9</v>
      </c>
      <c r="D2338" s="204" t="s">
        <v>3481</v>
      </c>
      <c r="E2338" s="187">
        <v>60</v>
      </c>
      <c r="F2338" s="204" t="s">
        <v>1405</v>
      </c>
      <c r="G2338" s="187">
        <v>1</v>
      </c>
      <c r="H2338" s="204" t="s">
        <v>6240</v>
      </c>
      <c r="I2338" s="204" t="s">
        <v>17</v>
      </c>
      <c r="J2338" s="196" t="s">
        <v>6241</v>
      </c>
      <c r="K2338" s="190">
        <v>59.1</v>
      </c>
      <c r="L2338" s="187">
        <v>70</v>
      </c>
      <c r="M2338" s="191"/>
      <c r="N2338" s="190">
        <v>129.1</v>
      </c>
      <c r="O2338" s="187">
        <v>4</v>
      </c>
      <c r="P2338" s="204" t="s">
        <v>1434</v>
      </c>
    </row>
    <row r="2339" s="183" customFormat="1" customHeight="1" spans="1:16">
      <c r="A2339" s="200">
        <v>11500</v>
      </c>
      <c r="B2339" s="204" t="s">
        <v>6134</v>
      </c>
      <c r="C2339" s="192">
        <v>10</v>
      </c>
      <c r="D2339" s="204" t="s">
        <v>3494</v>
      </c>
      <c r="E2339" s="188">
        <v>1</v>
      </c>
      <c r="F2339" s="204" t="s">
        <v>6242</v>
      </c>
      <c r="G2339" s="187">
        <v>1</v>
      </c>
      <c r="H2339" s="204" t="s">
        <v>6243</v>
      </c>
      <c r="I2339" s="204" t="s">
        <v>20</v>
      </c>
      <c r="J2339" s="196" t="s">
        <v>6244</v>
      </c>
      <c r="K2339" s="190">
        <v>62.3</v>
      </c>
      <c r="L2339" s="190">
        <v>60.5</v>
      </c>
      <c r="M2339" s="191"/>
      <c r="N2339" s="190">
        <v>122.8</v>
      </c>
      <c r="O2339" s="187">
        <v>1</v>
      </c>
      <c r="P2339" s="191"/>
    </row>
    <row r="2340" s="183" customFormat="1" customHeight="1" spans="1:16">
      <c r="A2340" s="200">
        <v>11500</v>
      </c>
      <c r="B2340" s="204" t="s">
        <v>6134</v>
      </c>
      <c r="C2340" s="192">
        <v>10</v>
      </c>
      <c r="D2340" s="204" t="s">
        <v>3494</v>
      </c>
      <c r="E2340" s="188">
        <v>1</v>
      </c>
      <c r="F2340" s="204" t="s">
        <v>6242</v>
      </c>
      <c r="G2340" s="187">
        <v>1</v>
      </c>
      <c r="H2340" s="204" t="s">
        <v>6245</v>
      </c>
      <c r="I2340" s="204" t="s">
        <v>20</v>
      </c>
      <c r="J2340" s="196" t="s">
        <v>6246</v>
      </c>
      <c r="K2340" s="190">
        <v>59.6</v>
      </c>
      <c r="L2340" s="190">
        <v>62.5</v>
      </c>
      <c r="M2340" s="191"/>
      <c r="N2340" s="190">
        <v>122.1</v>
      </c>
      <c r="O2340" s="187">
        <v>2</v>
      </c>
      <c r="P2340" s="191"/>
    </row>
    <row r="2341" s="183" customFormat="1" customHeight="1" spans="1:16">
      <c r="A2341" s="200">
        <v>11500</v>
      </c>
      <c r="B2341" s="204" t="s">
        <v>6134</v>
      </c>
      <c r="C2341" s="192">
        <v>10</v>
      </c>
      <c r="D2341" s="204" t="s">
        <v>3494</v>
      </c>
      <c r="E2341" s="188">
        <v>1</v>
      </c>
      <c r="F2341" s="204" t="s">
        <v>6242</v>
      </c>
      <c r="G2341" s="187">
        <v>1</v>
      </c>
      <c r="H2341" s="204" t="s">
        <v>6247</v>
      </c>
      <c r="I2341" s="204" t="s">
        <v>20</v>
      </c>
      <c r="J2341" s="196" t="s">
        <v>6248</v>
      </c>
      <c r="K2341" s="190">
        <v>57.7</v>
      </c>
      <c r="L2341" s="190">
        <v>61.5</v>
      </c>
      <c r="M2341" s="191"/>
      <c r="N2341" s="190">
        <v>119.2</v>
      </c>
      <c r="O2341" s="187">
        <v>3</v>
      </c>
      <c r="P2341" s="191"/>
    </row>
    <row r="2342" s="183" customFormat="1" customHeight="1" spans="1:16">
      <c r="A2342" s="200">
        <v>11500</v>
      </c>
      <c r="B2342" s="204" t="s">
        <v>6134</v>
      </c>
      <c r="C2342" s="192">
        <v>10</v>
      </c>
      <c r="D2342" s="204" t="s">
        <v>3494</v>
      </c>
      <c r="E2342" s="188">
        <v>2</v>
      </c>
      <c r="F2342" s="204" t="s">
        <v>6242</v>
      </c>
      <c r="G2342" s="187">
        <v>1</v>
      </c>
      <c r="H2342" s="204" t="s">
        <v>6249</v>
      </c>
      <c r="I2342" s="204" t="s">
        <v>17</v>
      </c>
      <c r="J2342" s="196" t="s">
        <v>6250</v>
      </c>
      <c r="K2342" s="190">
        <v>64.4</v>
      </c>
      <c r="L2342" s="190">
        <v>67.5</v>
      </c>
      <c r="M2342" s="191"/>
      <c r="N2342" s="190">
        <v>131.9</v>
      </c>
      <c r="O2342" s="187">
        <v>1</v>
      </c>
      <c r="P2342" s="191"/>
    </row>
    <row r="2343" s="183" customFormat="1" customHeight="1" spans="1:16">
      <c r="A2343" s="200">
        <v>11500</v>
      </c>
      <c r="B2343" s="204" t="s">
        <v>6134</v>
      </c>
      <c r="C2343" s="192">
        <v>10</v>
      </c>
      <c r="D2343" s="204" t="s">
        <v>3494</v>
      </c>
      <c r="E2343" s="188">
        <v>2</v>
      </c>
      <c r="F2343" s="204" t="s">
        <v>6242</v>
      </c>
      <c r="G2343" s="187">
        <v>1</v>
      </c>
      <c r="H2343" s="204" t="s">
        <v>6251</v>
      </c>
      <c r="I2343" s="204" t="s">
        <v>17</v>
      </c>
      <c r="J2343" s="196" t="s">
        <v>6252</v>
      </c>
      <c r="K2343" s="190">
        <v>61.4</v>
      </c>
      <c r="L2343" s="190">
        <v>62.5</v>
      </c>
      <c r="M2343" s="191"/>
      <c r="N2343" s="190">
        <v>123.9</v>
      </c>
      <c r="O2343" s="187">
        <v>2</v>
      </c>
      <c r="P2343" s="191"/>
    </row>
    <row r="2344" s="183" customFormat="1" customHeight="1" spans="1:16">
      <c r="A2344" s="200">
        <v>11500</v>
      </c>
      <c r="B2344" s="204" t="s">
        <v>6134</v>
      </c>
      <c r="C2344" s="192">
        <v>10</v>
      </c>
      <c r="D2344" s="204" t="s">
        <v>3494</v>
      </c>
      <c r="E2344" s="188">
        <v>2</v>
      </c>
      <c r="F2344" s="204" t="s">
        <v>6242</v>
      </c>
      <c r="G2344" s="187">
        <v>1</v>
      </c>
      <c r="H2344" s="204" t="s">
        <v>6253</v>
      </c>
      <c r="I2344" s="204" t="s">
        <v>17</v>
      </c>
      <c r="J2344" s="196" t="s">
        <v>6254</v>
      </c>
      <c r="K2344" s="190">
        <v>58.3</v>
      </c>
      <c r="L2344" s="190">
        <v>62.5</v>
      </c>
      <c r="M2344" s="191"/>
      <c r="N2344" s="190">
        <v>120.8</v>
      </c>
      <c r="O2344" s="187">
        <v>4</v>
      </c>
      <c r="P2344" s="204" t="s">
        <v>1434</v>
      </c>
    </row>
    <row r="2345" s="183" customFormat="1" customHeight="1" spans="1:16">
      <c r="A2345" s="200">
        <v>11500</v>
      </c>
      <c r="B2345" s="204" t="s">
        <v>6134</v>
      </c>
      <c r="C2345" s="192">
        <v>11</v>
      </c>
      <c r="D2345" s="204" t="s">
        <v>4097</v>
      </c>
      <c r="E2345" s="188">
        <v>1</v>
      </c>
      <c r="F2345" s="204" t="s">
        <v>6255</v>
      </c>
      <c r="G2345" s="187">
        <v>1</v>
      </c>
      <c r="H2345" s="204" t="s">
        <v>6256</v>
      </c>
      <c r="I2345" s="204" t="s">
        <v>20</v>
      </c>
      <c r="J2345" s="196" t="s">
        <v>6257</v>
      </c>
      <c r="K2345" s="190">
        <v>73.5</v>
      </c>
      <c r="L2345" s="187">
        <v>58</v>
      </c>
      <c r="M2345" s="191"/>
      <c r="N2345" s="190">
        <v>131.5</v>
      </c>
      <c r="O2345" s="187">
        <v>1</v>
      </c>
      <c r="P2345" s="191"/>
    </row>
    <row r="2346" s="183" customFormat="1" customHeight="1" spans="1:16">
      <c r="A2346" s="200">
        <v>11500</v>
      </c>
      <c r="B2346" s="204" t="s">
        <v>6134</v>
      </c>
      <c r="C2346" s="192">
        <v>11</v>
      </c>
      <c r="D2346" s="204" t="s">
        <v>4097</v>
      </c>
      <c r="E2346" s="188">
        <v>1</v>
      </c>
      <c r="F2346" s="204" t="s">
        <v>6255</v>
      </c>
      <c r="G2346" s="187">
        <v>1</v>
      </c>
      <c r="H2346" s="204" t="s">
        <v>6258</v>
      </c>
      <c r="I2346" s="204" t="s">
        <v>20</v>
      </c>
      <c r="J2346" s="196" t="s">
        <v>6259</v>
      </c>
      <c r="K2346" s="190">
        <v>69.1</v>
      </c>
      <c r="L2346" s="187">
        <v>61</v>
      </c>
      <c r="M2346" s="191"/>
      <c r="N2346" s="190">
        <v>130.1</v>
      </c>
      <c r="O2346" s="187">
        <v>2</v>
      </c>
      <c r="P2346" s="191"/>
    </row>
    <row r="2347" s="183" customFormat="1" customHeight="1" spans="1:16">
      <c r="A2347" s="200">
        <v>11500</v>
      </c>
      <c r="B2347" s="204" t="s">
        <v>6134</v>
      </c>
      <c r="C2347" s="192">
        <v>11</v>
      </c>
      <c r="D2347" s="204" t="s">
        <v>4097</v>
      </c>
      <c r="E2347" s="188">
        <v>1</v>
      </c>
      <c r="F2347" s="204" t="s">
        <v>6255</v>
      </c>
      <c r="G2347" s="187">
        <v>1</v>
      </c>
      <c r="H2347" s="204" t="s">
        <v>6260</v>
      </c>
      <c r="I2347" s="204" t="s">
        <v>20</v>
      </c>
      <c r="J2347" s="196" t="s">
        <v>6261</v>
      </c>
      <c r="K2347" s="190">
        <v>65.6</v>
      </c>
      <c r="L2347" s="187">
        <v>64</v>
      </c>
      <c r="M2347" s="191"/>
      <c r="N2347" s="190">
        <v>129.6</v>
      </c>
      <c r="O2347" s="187">
        <v>3</v>
      </c>
      <c r="P2347" s="191"/>
    </row>
    <row r="2348" s="183" customFormat="1" customHeight="1" spans="1:16">
      <c r="A2348" s="200">
        <v>11500</v>
      </c>
      <c r="B2348" s="204" t="s">
        <v>6134</v>
      </c>
      <c r="C2348" s="192">
        <v>11</v>
      </c>
      <c r="D2348" s="204" t="s">
        <v>4097</v>
      </c>
      <c r="E2348" s="188">
        <v>2</v>
      </c>
      <c r="F2348" s="204" t="s">
        <v>6255</v>
      </c>
      <c r="G2348" s="187">
        <v>1</v>
      </c>
      <c r="H2348" s="204" t="s">
        <v>1293</v>
      </c>
      <c r="I2348" s="204" t="s">
        <v>17</v>
      </c>
      <c r="J2348" s="196" t="s">
        <v>6262</v>
      </c>
      <c r="K2348" s="190">
        <v>70.4</v>
      </c>
      <c r="L2348" s="187">
        <v>67</v>
      </c>
      <c r="M2348" s="191"/>
      <c r="N2348" s="190">
        <v>137.4</v>
      </c>
      <c r="O2348" s="187">
        <v>1</v>
      </c>
      <c r="P2348" s="191"/>
    </row>
    <row r="2349" s="183" customFormat="1" customHeight="1" spans="1:16">
      <c r="A2349" s="200">
        <v>11500</v>
      </c>
      <c r="B2349" s="204" t="s">
        <v>6134</v>
      </c>
      <c r="C2349" s="192">
        <v>11</v>
      </c>
      <c r="D2349" s="204" t="s">
        <v>4097</v>
      </c>
      <c r="E2349" s="188">
        <v>2</v>
      </c>
      <c r="F2349" s="204" t="s">
        <v>6255</v>
      </c>
      <c r="G2349" s="187">
        <v>1</v>
      </c>
      <c r="H2349" s="204" t="s">
        <v>6263</v>
      </c>
      <c r="I2349" s="204" t="s">
        <v>17</v>
      </c>
      <c r="J2349" s="196" t="s">
        <v>6264</v>
      </c>
      <c r="K2349" s="190">
        <v>66.1</v>
      </c>
      <c r="L2349" s="187">
        <v>64</v>
      </c>
      <c r="M2349" s="191"/>
      <c r="N2349" s="190">
        <v>130.1</v>
      </c>
      <c r="O2349" s="187">
        <v>2</v>
      </c>
      <c r="P2349" s="191"/>
    </row>
    <row r="2350" s="183" customFormat="1" customHeight="1" spans="1:16">
      <c r="A2350" s="200">
        <v>11500</v>
      </c>
      <c r="B2350" s="204" t="s">
        <v>6134</v>
      </c>
      <c r="C2350" s="192">
        <v>11</v>
      </c>
      <c r="D2350" s="204" t="s">
        <v>4097</v>
      </c>
      <c r="E2350" s="188">
        <v>2</v>
      </c>
      <c r="F2350" s="204" t="s">
        <v>6255</v>
      </c>
      <c r="G2350" s="187">
        <v>1</v>
      </c>
      <c r="H2350" s="204" t="s">
        <v>6265</v>
      </c>
      <c r="I2350" s="204" t="s">
        <v>17</v>
      </c>
      <c r="J2350" s="196" t="s">
        <v>6266</v>
      </c>
      <c r="K2350" s="190">
        <v>64.3</v>
      </c>
      <c r="L2350" s="190">
        <v>64.5</v>
      </c>
      <c r="M2350" s="191"/>
      <c r="N2350" s="190">
        <v>128.8</v>
      </c>
      <c r="O2350" s="187">
        <v>3</v>
      </c>
      <c r="P2350" s="191"/>
    </row>
    <row r="2351" s="183" customFormat="1" customHeight="1" spans="1:16">
      <c r="A2351" s="200">
        <v>11500</v>
      </c>
      <c r="B2351" s="204" t="s">
        <v>6134</v>
      </c>
      <c r="C2351" s="192">
        <v>12</v>
      </c>
      <c r="D2351" s="204" t="s">
        <v>3505</v>
      </c>
      <c r="E2351" s="187">
        <v>60</v>
      </c>
      <c r="F2351" s="204" t="s">
        <v>1405</v>
      </c>
      <c r="G2351" s="187">
        <v>1</v>
      </c>
      <c r="H2351" s="204" t="s">
        <v>6267</v>
      </c>
      <c r="I2351" s="204" t="s">
        <v>17</v>
      </c>
      <c r="J2351" s="196" t="s">
        <v>6268</v>
      </c>
      <c r="K2351" s="190">
        <v>69.2</v>
      </c>
      <c r="L2351" s="190">
        <v>63.5</v>
      </c>
      <c r="M2351" s="191"/>
      <c r="N2351" s="190">
        <v>132.7</v>
      </c>
      <c r="O2351" s="187">
        <v>1</v>
      </c>
      <c r="P2351" s="191"/>
    </row>
    <row r="2352" s="183" customFormat="1" customHeight="1" spans="1:16">
      <c r="A2352" s="200">
        <v>11500</v>
      </c>
      <c r="B2352" s="204" t="s">
        <v>6134</v>
      </c>
      <c r="C2352" s="192">
        <v>12</v>
      </c>
      <c r="D2352" s="204" t="s">
        <v>3505</v>
      </c>
      <c r="E2352" s="187">
        <v>60</v>
      </c>
      <c r="F2352" s="204" t="s">
        <v>1405</v>
      </c>
      <c r="G2352" s="187">
        <v>1</v>
      </c>
      <c r="H2352" s="204" t="s">
        <v>1255</v>
      </c>
      <c r="I2352" s="204" t="s">
        <v>17</v>
      </c>
      <c r="J2352" s="196" t="s">
        <v>6269</v>
      </c>
      <c r="K2352" s="190">
        <v>68.7</v>
      </c>
      <c r="L2352" s="187">
        <v>63</v>
      </c>
      <c r="M2352" s="191"/>
      <c r="N2352" s="190">
        <v>131.7</v>
      </c>
      <c r="O2352" s="187">
        <v>2</v>
      </c>
      <c r="P2352" s="191"/>
    </row>
    <row r="2353" s="183" customFormat="1" customHeight="1" spans="1:16">
      <c r="A2353" s="200">
        <v>11500</v>
      </c>
      <c r="B2353" s="204" t="s">
        <v>6134</v>
      </c>
      <c r="C2353" s="192">
        <v>12</v>
      </c>
      <c r="D2353" s="204" t="s">
        <v>3505</v>
      </c>
      <c r="E2353" s="187">
        <v>60</v>
      </c>
      <c r="F2353" s="204" t="s">
        <v>1405</v>
      </c>
      <c r="G2353" s="187">
        <v>1</v>
      </c>
      <c r="H2353" s="204" t="s">
        <v>6270</v>
      </c>
      <c r="I2353" s="204" t="s">
        <v>17</v>
      </c>
      <c r="J2353" s="196" t="s">
        <v>6271</v>
      </c>
      <c r="K2353" s="190">
        <v>64.3</v>
      </c>
      <c r="L2353" s="190">
        <v>66.5</v>
      </c>
      <c r="M2353" s="191"/>
      <c r="N2353" s="190">
        <v>130.8</v>
      </c>
      <c r="O2353" s="187">
        <v>3</v>
      </c>
      <c r="P2353" s="191"/>
    </row>
    <row r="2354" s="183" customFormat="1" customHeight="1" spans="1:16">
      <c r="A2354" s="200">
        <v>11500</v>
      </c>
      <c r="B2354" s="204" t="s">
        <v>6134</v>
      </c>
      <c r="C2354" s="192">
        <v>13</v>
      </c>
      <c r="D2354" s="204" t="s">
        <v>6272</v>
      </c>
      <c r="E2354" s="188">
        <v>1</v>
      </c>
      <c r="F2354" s="204" t="s">
        <v>1405</v>
      </c>
      <c r="G2354" s="187">
        <v>1</v>
      </c>
      <c r="H2354" s="204" t="s">
        <v>6273</v>
      </c>
      <c r="I2354" s="204" t="s">
        <v>20</v>
      </c>
      <c r="J2354" s="196" t="s">
        <v>6274</v>
      </c>
      <c r="K2354" s="190">
        <v>74.5</v>
      </c>
      <c r="L2354" s="190">
        <v>67.5</v>
      </c>
      <c r="M2354" s="191"/>
      <c r="N2354" s="187">
        <v>142</v>
      </c>
      <c r="O2354" s="187">
        <v>1</v>
      </c>
      <c r="P2354" s="191"/>
    </row>
    <row r="2355" s="183" customFormat="1" customHeight="1" spans="1:16">
      <c r="A2355" s="200">
        <v>11500</v>
      </c>
      <c r="B2355" s="204" t="s">
        <v>6134</v>
      </c>
      <c r="C2355" s="192">
        <v>13</v>
      </c>
      <c r="D2355" s="204" t="s">
        <v>6272</v>
      </c>
      <c r="E2355" s="188">
        <v>1</v>
      </c>
      <c r="F2355" s="204" t="s">
        <v>1405</v>
      </c>
      <c r="G2355" s="187">
        <v>1</v>
      </c>
      <c r="H2355" s="204" t="s">
        <v>6275</v>
      </c>
      <c r="I2355" s="204" t="s">
        <v>20</v>
      </c>
      <c r="J2355" s="196" t="s">
        <v>6276</v>
      </c>
      <c r="K2355" s="190">
        <v>65.8</v>
      </c>
      <c r="L2355" s="190">
        <v>74.5</v>
      </c>
      <c r="M2355" s="191"/>
      <c r="N2355" s="190">
        <v>140.3</v>
      </c>
      <c r="O2355" s="187">
        <v>2</v>
      </c>
      <c r="P2355" s="191"/>
    </row>
    <row r="2356" s="183" customFormat="1" customHeight="1" spans="1:16">
      <c r="A2356" s="200">
        <v>11500</v>
      </c>
      <c r="B2356" s="204" t="s">
        <v>6134</v>
      </c>
      <c r="C2356" s="192">
        <v>13</v>
      </c>
      <c r="D2356" s="204" t="s">
        <v>6272</v>
      </c>
      <c r="E2356" s="188">
        <v>1</v>
      </c>
      <c r="F2356" s="204" t="s">
        <v>1405</v>
      </c>
      <c r="G2356" s="187">
        <v>1</v>
      </c>
      <c r="H2356" s="204" t="s">
        <v>6277</v>
      </c>
      <c r="I2356" s="204" t="s">
        <v>20</v>
      </c>
      <c r="J2356" s="196" t="s">
        <v>6278</v>
      </c>
      <c r="K2356" s="190">
        <v>69.8</v>
      </c>
      <c r="L2356" s="190">
        <v>67.5</v>
      </c>
      <c r="M2356" s="191"/>
      <c r="N2356" s="190">
        <v>137.3</v>
      </c>
      <c r="O2356" s="187">
        <v>3</v>
      </c>
      <c r="P2356" s="191"/>
    </row>
    <row r="2357" s="183" customFormat="1" customHeight="1" spans="1:16">
      <c r="A2357" s="200">
        <v>11500</v>
      </c>
      <c r="B2357" s="204" t="s">
        <v>6134</v>
      </c>
      <c r="C2357" s="192">
        <v>13</v>
      </c>
      <c r="D2357" s="204" t="s">
        <v>6272</v>
      </c>
      <c r="E2357" s="188">
        <v>2</v>
      </c>
      <c r="F2357" s="204" t="s">
        <v>1405</v>
      </c>
      <c r="G2357" s="187">
        <v>1</v>
      </c>
      <c r="H2357" s="204" t="s">
        <v>6279</v>
      </c>
      <c r="I2357" s="204" t="s">
        <v>17</v>
      </c>
      <c r="J2357" s="196" t="s">
        <v>6280</v>
      </c>
      <c r="K2357" s="190">
        <v>69.3</v>
      </c>
      <c r="L2357" s="187">
        <v>67</v>
      </c>
      <c r="M2357" s="191"/>
      <c r="N2357" s="190">
        <v>136.3</v>
      </c>
      <c r="O2357" s="187">
        <v>1</v>
      </c>
      <c r="P2357" s="191"/>
    </row>
    <row r="2358" s="183" customFormat="1" customHeight="1" spans="1:16">
      <c r="A2358" s="200">
        <v>11500</v>
      </c>
      <c r="B2358" s="204" t="s">
        <v>6134</v>
      </c>
      <c r="C2358" s="192">
        <v>13</v>
      </c>
      <c r="D2358" s="204" t="s">
        <v>6272</v>
      </c>
      <c r="E2358" s="188">
        <v>2</v>
      </c>
      <c r="F2358" s="204" t="s">
        <v>1405</v>
      </c>
      <c r="G2358" s="187">
        <v>1</v>
      </c>
      <c r="H2358" s="204" t="s">
        <v>6281</v>
      </c>
      <c r="I2358" s="204" t="s">
        <v>17</v>
      </c>
      <c r="J2358" s="196" t="s">
        <v>6282</v>
      </c>
      <c r="K2358" s="187">
        <v>67</v>
      </c>
      <c r="L2358" s="187">
        <v>67</v>
      </c>
      <c r="M2358" s="191"/>
      <c r="N2358" s="187">
        <v>134</v>
      </c>
      <c r="O2358" s="187">
        <v>2</v>
      </c>
      <c r="P2358" s="191"/>
    </row>
    <row r="2359" s="183" customFormat="1" customHeight="1" spans="1:16">
      <c r="A2359" s="200">
        <v>11500</v>
      </c>
      <c r="B2359" s="204" t="s">
        <v>6134</v>
      </c>
      <c r="C2359" s="192">
        <v>13</v>
      </c>
      <c r="D2359" s="204" t="s">
        <v>6272</v>
      </c>
      <c r="E2359" s="188">
        <v>2</v>
      </c>
      <c r="F2359" s="204" t="s">
        <v>1405</v>
      </c>
      <c r="G2359" s="187">
        <v>1</v>
      </c>
      <c r="H2359" s="204" t="s">
        <v>6283</v>
      </c>
      <c r="I2359" s="204" t="s">
        <v>17</v>
      </c>
      <c r="J2359" s="196" t="s">
        <v>6284</v>
      </c>
      <c r="K2359" s="190">
        <v>68.3</v>
      </c>
      <c r="L2359" s="190">
        <v>65.5</v>
      </c>
      <c r="M2359" s="191"/>
      <c r="N2359" s="190">
        <v>133.8</v>
      </c>
      <c r="O2359" s="187">
        <v>3</v>
      </c>
      <c r="P2359" s="191"/>
    </row>
    <row r="2360" s="183" customFormat="1" customHeight="1" spans="1:16">
      <c r="A2360" s="200">
        <v>11500</v>
      </c>
      <c r="B2360" s="204" t="s">
        <v>6134</v>
      </c>
      <c r="C2360" s="192">
        <v>13</v>
      </c>
      <c r="D2360" s="204" t="s">
        <v>6272</v>
      </c>
      <c r="E2360" s="188">
        <v>3</v>
      </c>
      <c r="F2360" s="204" t="s">
        <v>6285</v>
      </c>
      <c r="G2360" s="187">
        <v>1</v>
      </c>
      <c r="H2360" s="204" t="s">
        <v>6286</v>
      </c>
      <c r="I2360" s="204" t="s">
        <v>20</v>
      </c>
      <c r="J2360" s="196" t="s">
        <v>6287</v>
      </c>
      <c r="K2360" s="190">
        <v>68.4</v>
      </c>
      <c r="L2360" s="190">
        <v>65.5</v>
      </c>
      <c r="M2360" s="191"/>
      <c r="N2360" s="190">
        <v>133.9</v>
      </c>
      <c r="O2360" s="187">
        <v>1</v>
      </c>
      <c r="P2360" s="191"/>
    </row>
    <row r="2361" s="183" customFormat="1" customHeight="1" spans="1:16">
      <c r="A2361" s="200">
        <v>11500</v>
      </c>
      <c r="B2361" s="204" t="s">
        <v>6134</v>
      </c>
      <c r="C2361" s="192">
        <v>13</v>
      </c>
      <c r="D2361" s="204" t="s">
        <v>6272</v>
      </c>
      <c r="E2361" s="188">
        <v>3</v>
      </c>
      <c r="F2361" s="204" t="s">
        <v>6285</v>
      </c>
      <c r="G2361" s="187">
        <v>1</v>
      </c>
      <c r="H2361" s="204" t="s">
        <v>6288</v>
      </c>
      <c r="I2361" s="204" t="s">
        <v>20</v>
      </c>
      <c r="J2361" s="196" t="s">
        <v>6289</v>
      </c>
      <c r="K2361" s="190">
        <v>62.8</v>
      </c>
      <c r="L2361" s="190">
        <v>68.5</v>
      </c>
      <c r="M2361" s="191"/>
      <c r="N2361" s="190">
        <v>131.3</v>
      </c>
      <c r="O2361" s="187">
        <v>2</v>
      </c>
      <c r="P2361" s="191"/>
    </row>
    <row r="2362" s="183" customFormat="1" customHeight="1" spans="1:16">
      <c r="A2362" s="200">
        <v>11500</v>
      </c>
      <c r="B2362" s="204" t="s">
        <v>6134</v>
      </c>
      <c r="C2362" s="192">
        <v>13</v>
      </c>
      <c r="D2362" s="204" t="s">
        <v>6272</v>
      </c>
      <c r="E2362" s="188">
        <v>3</v>
      </c>
      <c r="F2362" s="204" t="s">
        <v>6285</v>
      </c>
      <c r="G2362" s="187">
        <v>1</v>
      </c>
      <c r="H2362" s="204" t="s">
        <v>6290</v>
      </c>
      <c r="I2362" s="204" t="s">
        <v>20</v>
      </c>
      <c r="J2362" s="196" t="s">
        <v>6291</v>
      </c>
      <c r="K2362" s="190">
        <v>62.8</v>
      </c>
      <c r="L2362" s="190">
        <v>67.5</v>
      </c>
      <c r="M2362" s="191"/>
      <c r="N2362" s="190">
        <v>130.3</v>
      </c>
      <c r="O2362" s="187">
        <v>3</v>
      </c>
      <c r="P2362" s="191"/>
    </row>
    <row r="2363" s="183" customFormat="1" customHeight="1" spans="1:16">
      <c r="A2363" s="200">
        <v>11500</v>
      </c>
      <c r="B2363" s="204" t="s">
        <v>6134</v>
      </c>
      <c r="C2363" s="192">
        <v>13</v>
      </c>
      <c r="D2363" s="204" t="s">
        <v>6272</v>
      </c>
      <c r="E2363" s="188">
        <v>4</v>
      </c>
      <c r="F2363" s="204" t="s">
        <v>6285</v>
      </c>
      <c r="G2363" s="187">
        <v>1</v>
      </c>
      <c r="H2363" s="204" t="s">
        <v>6292</v>
      </c>
      <c r="I2363" s="204" t="s">
        <v>20</v>
      </c>
      <c r="J2363" s="196" t="s">
        <v>6293</v>
      </c>
      <c r="K2363" s="187">
        <v>72</v>
      </c>
      <c r="L2363" s="190">
        <v>69.5</v>
      </c>
      <c r="M2363" s="191"/>
      <c r="N2363" s="190">
        <v>141.5</v>
      </c>
      <c r="O2363" s="187">
        <v>1</v>
      </c>
      <c r="P2363" s="191"/>
    </row>
    <row r="2364" s="183" customFormat="1" customHeight="1" spans="1:16">
      <c r="A2364" s="200">
        <v>11500</v>
      </c>
      <c r="B2364" s="204" t="s">
        <v>6134</v>
      </c>
      <c r="C2364" s="192">
        <v>13</v>
      </c>
      <c r="D2364" s="204" t="s">
        <v>6272</v>
      </c>
      <c r="E2364" s="188">
        <v>4</v>
      </c>
      <c r="F2364" s="204" t="s">
        <v>6285</v>
      </c>
      <c r="G2364" s="187">
        <v>1</v>
      </c>
      <c r="H2364" s="204" t="s">
        <v>6294</v>
      </c>
      <c r="I2364" s="204" t="s">
        <v>20</v>
      </c>
      <c r="J2364" s="196" t="s">
        <v>6295</v>
      </c>
      <c r="K2364" s="190">
        <v>62.7</v>
      </c>
      <c r="L2364" s="187">
        <v>74</v>
      </c>
      <c r="M2364" s="191"/>
      <c r="N2364" s="190">
        <v>136.7</v>
      </c>
      <c r="O2364" s="187">
        <v>2</v>
      </c>
      <c r="P2364" s="191"/>
    </row>
    <row r="2365" s="183" customFormat="1" customHeight="1" spans="1:16">
      <c r="A2365" s="200">
        <v>11500</v>
      </c>
      <c r="B2365" s="204" t="s">
        <v>6134</v>
      </c>
      <c r="C2365" s="192">
        <v>13</v>
      </c>
      <c r="D2365" s="204" t="s">
        <v>6272</v>
      </c>
      <c r="E2365" s="188">
        <v>4</v>
      </c>
      <c r="F2365" s="204" t="s">
        <v>6285</v>
      </c>
      <c r="G2365" s="187">
        <v>1</v>
      </c>
      <c r="H2365" s="204" t="s">
        <v>6296</v>
      </c>
      <c r="I2365" s="204" t="s">
        <v>20</v>
      </c>
      <c r="J2365" s="196" t="s">
        <v>6297</v>
      </c>
      <c r="K2365" s="190">
        <v>65.1</v>
      </c>
      <c r="L2365" s="187">
        <v>69</v>
      </c>
      <c r="M2365" s="191"/>
      <c r="N2365" s="190">
        <v>134.1</v>
      </c>
      <c r="O2365" s="187">
        <v>3</v>
      </c>
      <c r="P2365" s="191"/>
    </row>
    <row r="2366" s="183" customFormat="1" customHeight="1" spans="1:16">
      <c r="A2366" s="200">
        <v>11500</v>
      </c>
      <c r="B2366" s="204" t="s">
        <v>6134</v>
      </c>
      <c r="C2366" s="192">
        <v>13</v>
      </c>
      <c r="D2366" s="204" t="s">
        <v>6272</v>
      </c>
      <c r="E2366" s="187">
        <v>60</v>
      </c>
      <c r="F2366" s="204" t="s">
        <v>6298</v>
      </c>
      <c r="G2366" s="187">
        <v>1</v>
      </c>
      <c r="H2366" s="204" t="s">
        <v>6299</v>
      </c>
      <c r="I2366" s="204" t="s">
        <v>17</v>
      </c>
      <c r="J2366" s="196" t="s">
        <v>6300</v>
      </c>
      <c r="K2366" s="187">
        <v>72</v>
      </c>
      <c r="L2366" s="187">
        <v>66</v>
      </c>
      <c r="M2366" s="191"/>
      <c r="N2366" s="187">
        <v>138</v>
      </c>
      <c r="O2366" s="187">
        <v>1</v>
      </c>
      <c r="P2366" s="191"/>
    </row>
    <row r="2367" s="183" customFormat="1" customHeight="1" spans="1:16">
      <c r="A2367" s="200">
        <v>11500</v>
      </c>
      <c r="B2367" s="204" t="s">
        <v>6134</v>
      </c>
      <c r="C2367" s="192">
        <v>13</v>
      </c>
      <c r="D2367" s="204" t="s">
        <v>6272</v>
      </c>
      <c r="E2367" s="187">
        <v>60</v>
      </c>
      <c r="F2367" s="204" t="s">
        <v>6298</v>
      </c>
      <c r="G2367" s="187">
        <v>1</v>
      </c>
      <c r="H2367" s="204" t="s">
        <v>6301</v>
      </c>
      <c r="I2367" s="204" t="s">
        <v>17</v>
      </c>
      <c r="J2367" s="196" t="s">
        <v>6302</v>
      </c>
      <c r="K2367" s="190">
        <v>65.3</v>
      </c>
      <c r="L2367" s="190">
        <v>64.5</v>
      </c>
      <c r="M2367" s="191"/>
      <c r="N2367" s="190">
        <v>129.8</v>
      </c>
      <c r="O2367" s="187">
        <v>2</v>
      </c>
      <c r="P2367" s="191"/>
    </row>
    <row r="2368" s="183" customFormat="1" customHeight="1" spans="1:16">
      <c r="A2368" s="200">
        <v>11500</v>
      </c>
      <c r="B2368" s="204" t="s">
        <v>6134</v>
      </c>
      <c r="C2368" s="192">
        <v>13</v>
      </c>
      <c r="D2368" s="204" t="s">
        <v>6272</v>
      </c>
      <c r="E2368" s="187">
        <v>60</v>
      </c>
      <c r="F2368" s="204" t="s">
        <v>6298</v>
      </c>
      <c r="G2368" s="187">
        <v>1</v>
      </c>
      <c r="H2368" s="204" t="s">
        <v>6303</v>
      </c>
      <c r="I2368" s="204" t="s">
        <v>17</v>
      </c>
      <c r="J2368" s="196" t="s">
        <v>6304</v>
      </c>
      <c r="K2368" s="190">
        <v>59.9</v>
      </c>
      <c r="L2368" s="187">
        <v>68</v>
      </c>
      <c r="M2368" s="191"/>
      <c r="N2368" s="190">
        <v>127.9</v>
      </c>
      <c r="O2368" s="187">
        <v>3</v>
      </c>
      <c r="P2368" s="191"/>
    </row>
    <row r="2369" s="183" customFormat="1" customHeight="1" spans="1:16">
      <c r="A2369" s="200">
        <v>11500</v>
      </c>
      <c r="B2369" s="204" t="s">
        <v>6134</v>
      </c>
      <c r="C2369" s="192">
        <v>14</v>
      </c>
      <c r="D2369" s="204" t="s">
        <v>6305</v>
      </c>
      <c r="E2369" s="187">
        <v>60</v>
      </c>
      <c r="F2369" s="204" t="s">
        <v>1405</v>
      </c>
      <c r="G2369" s="187">
        <v>1</v>
      </c>
      <c r="H2369" s="204" t="s">
        <v>6306</v>
      </c>
      <c r="I2369" s="204" t="s">
        <v>20</v>
      </c>
      <c r="J2369" s="196" t="s">
        <v>6307</v>
      </c>
      <c r="K2369" s="190">
        <v>67.7</v>
      </c>
      <c r="L2369" s="190">
        <v>63.5</v>
      </c>
      <c r="M2369" s="191"/>
      <c r="N2369" s="190">
        <v>131.2</v>
      </c>
      <c r="O2369" s="187">
        <v>1</v>
      </c>
      <c r="P2369" s="191"/>
    </row>
    <row r="2370" s="183" customFormat="1" customHeight="1" spans="1:16">
      <c r="A2370" s="200">
        <v>11500</v>
      </c>
      <c r="B2370" s="204" t="s">
        <v>6134</v>
      </c>
      <c r="C2370" s="192">
        <v>14</v>
      </c>
      <c r="D2370" s="204" t="s">
        <v>6305</v>
      </c>
      <c r="E2370" s="187">
        <v>60</v>
      </c>
      <c r="F2370" s="204" t="s">
        <v>1405</v>
      </c>
      <c r="G2370" s="187">
        <v>1</v>
      </c>
      <c r="H2370" s="204" t="s">
        <v>6308</v>
      </c>
      <c r="I2370" s="204" t="s">
        <v>20</v>
      </c>
      <c r="J2370" s="196" t="s">
        <v>6309</v>
      </c>
      <c r="K2370" s="190">
        <v>70.5</v>
      </c>
      <c r="L2370" s="190">
        <v>60.5</v>
      </c>
      <c r="M2370" s="191"/>
      <c r="N2370" s="187">
        <v>131</v>
      </c>
      <c r="O2370" s="187">
        <v>2</v>
      </c>
      <c r="P2370" s="191"/>
    </row>
    <row r="2371" s="183" customFormat="1" customHeight="1" spans="1:16">
      <c r="A2371" s="200">
        <v>11500</v>
      </c>
      <c r="B2371" s="204" t="s">
        <v>6134</v>
      </c>
      <c r="C2371" s="192">
        <v>14</v>
      </c>
      <c r="D2371" s="204" t="s">
        <v>6305</v>
      </c>
      <c r="E2371" s="187">
        <v>60</v>
      </c>
      <c r="F2371" s="204" t="s">
        <v>1405</v>
      </c>
      <c r="G2371" s="187">
        <v>1</v>
      </c>
      <c r="H2371" s="204" t="s">
        <v>6310</v>
      </c>
      <c r="I2371" s="204" t="s">
        <v>20</v>
      </c>
      <c r="J2371" s="196" t="s">
        <v>6311</v>
      </c>
      <c r="K2371" s="190">
        <v>62.3</v>
      </c>
      <c r="L2371" s="187">
        <v>62</v>
      </c>
      <c r="M2371" s="191"/>
      <c r="N2371" s="190">
        <v>124.3</v>
      </c>
      <c r="O2371" s="187">
        <v>3</v>
      </c>
      <c r="P2371" s="191"/>
    </row>
    <row r="2372" s="183" customFormat="1" customHeight="1" spans="1:16">
      <c r="A2372" s="200">
        <v>11500</v>
      </c>
      <c r="B2372" s="204" t="s">
        <v>6134</v>
      </c>
      <c r="C2372" s="192">
        <v>14</v>
      </c>
      <c r="D2372" s="204" t="s">
        <v>6305</v>
      </c>
      <c r="E2372" s="187">
        <v>60</v>
      </c>
      <c r="F2372" s="204" t="s">
        <v>1405</v>
      </c>
      <c r="G2372" s="187">
        <v>1</v>
      </c>
      <c r="H2372" s="204" t="s">
        <v>6312</v>
      </c>
      <c r="I2372" s="204" t="s">
        <v>20</v>
      </c>
      <c r="J2372" s="196" t="s">
        <v>6313</v>
      </c>
      <c r="K2372" s="190">
        <v>65.8</v>
      </c>
      <c r="L2372" s="190">
        <v>58.5</v>
      </c>
      <c r="M2372" s="191"/>
      <c r="N2372" s="190">
        <v>124.3</v>
      </c>
      <c r="O2372" s="187">
        <v>3</v>
      </c>
      <c r="P2372" s="191"/>
    </row>
    <row r="2373" s="183" customFormat="1" customHeight="1" spans="1:16">
      <c r="A2373" s="200">
        <v>11500</v>
      </c>
      <c r="B2373" s="204" t="s">
        <v>6134</v>
      </c>
      <c r="C2373" s="192">
        <v>15</v>
      </c>
      <c r="D2373" s="204" t="s">
        <v>6314</v>
      </c>
      <c r="E2373" s="187">
        <v>60</v>
      </c>
      <c r="F2373" s="204" t="s">
        <v>1405</v>
      </c>
      <c r="G2373" s="187">
        <v>1</v>
      </c>
      <c r="H2373" s="204" t="s">
        <v>6315</v>
      </c>
      <c r="I2373" s="204" t="s">
        <v>20</v>
      </c>
      <c r="J2373" s="196" t="s">
        <v>6316</v>
      </c>
      <c r="K2373" s="190">
        <v>69.5</v>
      </c>
      <c r="L2373" s="187">
        <v>64</v>
      </c>
      <c r="M2373" s="191"/>
      <c r="N2373" s="190">
        <v>133.5</v>
      </c>
      <c r="O2373" s="187">
        <v>1</v>
      </c>
      <c r="P2373" s="191"/>
    </row>
    <row r="2374" s="183" customFormat="1" customHeight="1" spans="1:16">
      <c r="A2374" s="200">
        <v>11500</v>
      </c>
      <c r="B2374" s="204" t="s">
        <v>6134</v>
      </c>
      <c r="C2374" s="192">
        <v>15</v>
      </c>
      <c r="D2374" s="204" t="s">
        <v>6314</v>
      </c>
      <c r="E2374" s="187">
        <v>60</v>
      </c>
      <c r="F2374" s="204" t="s">
        <v>1405</v>
      </c>
      <c r="G2374" s="187">
        <v>1</v>
      </c>
      <c r="H2374" s="204" t="s">
        <v>6317</v>
      </c>
      <c r="I2374" s="204" t="s">
        <v>20</v>
      </c>
      <c r="J2374" s="196" t="s">
        <v>6318</v>
      </c>
      <c r="K2374" s="190">
        <v>71.9</v>
      </c>
      <c r="L2374" s="187">
        <v>60</v>
      </c>
      <c r="M2374" s="191"/>
      <c r="N2374" s="190">
        <v>131.9</v>
      </c>
      <c r="O2374" s="187">
        <v>2</v>
      </c>
      <c r="P2374" s="191"/>
    </row>
    <row r="2375" s="183" customFormat="1" customHeight="1" spans="1:16">
      <c r="A2375" s="200">
        <v>11500</v>
      </c>
      <c r="B2375" s="204" t="s">
        <v>6134</v>
      </c>
      <c r="C2375" s="192">
        <v>15</v>
      </c>
      <c r="D2375" s="204" t="s">
        <v>6314</v>
      </c>
      <c r="E2375" s="187">
        <v>60</v>
      </c>
      <c r="F2375" s="204" t="s">
        <v>1405</v>
      </c>
      <c r="G2375" s="187">
        <v>1</v>
      </c>
      <c r="H2375" s="204" t="s">
        <v>6319</v>
      </c>
      <c r="I2375" s="204" t="s">
        <v>20</v>
      </c>
      <c r="J2375" s="196" t="s">
        <v>6320</v>
      </c>
      <c r="K2375" s="187">
        <v>65</v>
      </c>
      <c r="L2375" s="190">
        <v>64.5</v>
      </c>
      <c r="M2375" s="191"/>
      <c r="N2375" s="190">
        <v>129.5</v>
      </c>
      <c r="O2375" s="187">
        <v>3</v>
      </c>
      <c r="P2375" s="191"/>
    </row>
    <row r="2376" s="183" customFormat="1" customHeight="1" spans="1:16">
      <c r="A2376" s="200">
        <v>11500</v>
      </c>
      <c r="B2376" s="204" t="s">
        <v>6134</v>
      </c>
      <c r="C2376" s="192">
        <v>17</v>
      </c>
      <c r="D2376" s="204" t="s">
        <v>6321</v>
      </c>
      <c r="E2376" s="187">
        <v>60</v>
      </c>
      <c r="F2376" s="204" t="s">
        <v>1405</v>
      </c>
      <c r="G2376" s="187">
        <v>2</v>
      </c>
      <c r="H2376" s="204" t="s">
        <v>6322</v>
      </c>
      <c r="I2376" s="204" t="s">
        <v>20</v>
      </c>
      <c r="J2376" s="196" t="s">
        <v>6323</v>
      </c>
      <c r="K2376" s="190">
        <v>67.6</v>
      </c>
      <c r="L2376" s="190">
        <v>68.5</v>
      </c>
      <c r="M2376" s="191"/>
      <c r="N2376" s="190">
        <v>136.1</v>
      </c>
      <c r="O2376" s="187">
        <v>1</v>
      </c>
      <c r="P2376" s="191"/>
    </row>
    <row r="2377" s="183" customFormat="1" customHeight="1" spans="1:16">
      <c r="A2377" s="200">
        <v>11500</v>
      </c>
      <c r="B2377" s="204" t="s">
        <v>6134</v>
      </c>
      <c r="C2377" s="192">
        <v>17</v>
      </c>
      <c r="D2377" s="204" t="s">
        <v>6321</v>
      </c>
      <c r="E2377" s="187">
        <v>60</v>
      </c>
      <c r="F2377" s="204" t="s">
        <v>1405</v>
      </c>
      <c r="G2377" s="187">
        <v>2</v>
      </c>
      <c r="H2377" s="204" t="s">
        <v>6324</v>
      </c>
      <c r="I2377" s="204" t="s">
        <v>17</v>
      </c>
      <c r="J2377" s="196" t="s">
        <v>6325</v>
      </c>
      <c r="K2377" s="190">
        <v>63.8</v>
      </c>
      <c r="L2377" s="187">
        <v>66</v>
      </c>
      <c r="M2377" s="191"/>
      <c r="N2377" s="190">
        <v>129.8</v>
      </c>
      <c r="O2377" s="187">
        <v>2</v>
      </c>
      <c r="P2377" s="191"/>
    </row>
    <row r="2378" s="183" customFormat="1" customHeight="1" spans="1:16">
      <c r="A2378" s="200">
        <v>11500</v>
      </c>
      <c r="B2378" s="204" t="s">
        <v>6134</v>
      </c>
      <c r="C2378" s="192">
        <v>17</v>
      </c>
      <c r="D2378" s="204" t="s">
        <v>6321</v>
      </c>
      <c r="E2378" s="187">
        <v>60</v>
      </c>
      <c r="F2378" s="204" t="s">
        <v>1405</v>
      </c>
      <c r="G2378" s="187">
        <v>2</v>
      </c>
      <c r="H2378" s="204" t="s">
        <v>6326</v>
      </c>
      <c r="I2378" s="204" t="s">
        <v>17</v>
      </c>
      <c r="J2378" s="196" t="s">
        <v>6327</v>
      </c>
      <c r="K2378" s="190">
        <v>62.8</v>
      </c>
      <c r="L2378" s="190">
        <v>66.5</v>
      </c>
      <c r="M2378" s="191"/>
      <c r="N2378" s="190">
        <v>129.3</v>
      </c>
      <c r="O2378" s="187">
        <v>3</v>
      </c>
      <c r="P2378" s="191"/>
    </row>
    <row r="2379" s="183" customFormat="1" customHeight="1" spans="1:16">
      <c r="A2379" s="200">
        <v>11500</v>
      </c>
      <c r="B2379" s="204" t="s">
        <v>6134</v>
      </c>
      <c r="C2379" s="192">
        <v>17</v>
      </c>
      <c r="D2379" s="204" t="s">
        <v>6321</v>
      </c>
      <c r="E2379" s="187">
        <v>60</v>
      </c>
      <c r="F2379" s="204" t="s">
        <v>1405</v>
      </c>
      <c r="G2379" s="187">
        <v>2</v>
      </c>
      <c r="H2379" s="204" t="s">
        <v>6328</v>
      </c>
      <c r="I2379" s="204" t="s">
        <v>20</v>
      </c>
      <c r="J2379" s="196" t="s">
        <v>6329</v>
      </c>
      <c r="K2379" s="190">
        <v>64.6</v>
      </c>
      <c r="L2379" s="187">
        <v>63</v>
      </c>
      <c r="M2379" s="191"/>
      <c r="N2379" s="190">
        <v>127.6</v>
      </c>
      <c r="O2379" s="187">
        <v>4</v>
      </c>
      <c r="P2379" s="191"/>
    </row>
    <row r="2380" s="183" customFormat="1" customHeight="1" spans="1:16">
      <c r="A2380" s="200">
        <v>11500</v>
      </c>
      <c r="B2380" s="204" t="s">
        <v>6134</v>
      </c>
      <c r="C2380" s="192">
        <v>17</v>
      </c>
      <c r="D2380" s="204" t="s">
        <v>6321</v>
      </c>
      <c r="E2380" s="187">
        <v>60</v>
      </c>
      <c r="F2380" s="204" t="s">
        <v>1405</v>
      </c>
      <c r="G2380" s="187">
        <v>2</v>
      </c>
      <c r="H2380" s="204" t="s">
        <v>6330</v>
      </c>
      <c r="I2380" s="204" t="s">
        <v>20</v>
      </c>
      <c r="J2380" s="196" t="s">
        <v>6331</v>
      </c>
      <c r="K2380" s="190">
        <v>63.5</v>
      </c>
      <c r="L2380" s="187">
        <v>64</v>
      </c>
      <c r="M2380" s="191"/>
      <c r="N2380" s="190">
        <v>127.5</v>
      </c>
      <c r="O2380" s="187">
        <v>5</v>
      </c>
      <c r="P2380" s="191"/>
    </row>
    <row r="2381" s="183" customFormat="1" customHeight="1" spans="1:16">
      <c r="A2381" s="200">
        <v>11500</v>
      </c>
      <c r="B2381" s="204" t="s">
        <v>6134</v>
      </c>
      <c r="C2381" s="192">
        <v>17</v>
      </c>
      <c r="D2381" s="204" t="s">
        <v>6321</v>
      </c>
      <c r="E2381" s="187">
        <v>60</v>
      </c>
      <c r="F2381" s="204" t="s">
        <v>1405</v>
      </c>
      <c r="G2381" s="187">
        <v>2</v>
      </c>
      <c r="H2381" s="204" t="s">
        <v>6332</v>
      </c>
      <c r="I2381" s="204" t="s">
        <v>17</v>
      </c>
      <c r="J2381" s="196" t="s">
        <v>6333</v>
      </c>
      <c r="K2381" s="190">
        <v>66.5</v>
      </c>
      <c r="L2381" s="190">
        <v>60.5</v>
      </c>
      <c r="M2381" s="191"/>
      <c r="N2381" s="187">
        <v>127</v>
      </c>
      <c r="O2381" s="187">
        <v>6</v>
      </c>
      <c r="P2381" s="191"/>
    </row>
    <row r="2382" s="183" customFormat="1" customHeight="1" spans="1:16">
      <c r="A2382" s="200">
        <v>11500</v>
      </c>
      <c r="B2382" s="204" t="s">
        <v>6134</v>
      </c>
      <c r="C2382" s="192">
        <v>18</v>
      </c>
      <c r="D2382" s="204" t="s">
        <v>3513</v>
      </c>
      <c r="E2382" s="187">
        <v>60</v>
      </c>
      <c r="F2382" s="204" t="s">
        <v>1405</v>
      </c>
      <c r="G2382" s="187">
        <v>1</v>
      </c>
      <c r="H2382" s="204" t="s">
        <v>6334</v>
      </c>
      <c r="I2382" s="204" t="s">
        <v>20</v>
      </c>
      <c r="J2382" s="196" t="s">
        <v>6335</v>
      </c>
      <c r="K2382" s="190">
        <v>75.8</v>
      </c>
      <c r="L2382" s="190">
        <v>65.5</v>
      </c>
      <c r="M2382" s="191"/>
      <c r="N2382" s="190">
        <v>141.3</v>
      </c>
      <c r="O2382" s="187">
        <v>1</v>
      </c>
      <c r="P2382" s="191"/>
    </row>
    <row r="2383" s="183" customFormat="1" customHeight="1" spans="1:16">
      <c r="A2383" s="200">
        <v>11500</v>
      </c>
      <c r="B2383" s="204" t="s">
        <v>6134</v>
      </c>
      <c r="C2383" s="192">
        <v>18</v>
      </c>
      <c r="D2383" s="204" t="s">
        <v>3513</v>
      </c>
      <c r="E2383" s="187">
        <v>60</v>
      </c>
      <c r="F2383" s="204" t="s">
        <v>1405</v>
      </c>
      <c r="G2383" s="187">
        <v>1</v>
      </c>
      <c r="H2383" s="204" t="s">
        <v>6336</v>
      </c>
      <c r="I2383" s="204" t="s">
        <v>20</v>
      </c>
      <c r="J2383" s="196" t="s">
        <v>6337</v>
      </c>
      <c r="K2383" s="190">
        <v>74.6</v>
      </c>
      <c r="L2383" s="187">
        <v>61</v>
      </c>
      <c r="M2383" s="191"/>
      <c r="N2383" s="190">
        <v>135.6</v>
      </c>
      <c r="O2383" s="187">
        <v>2</v>
      </c>
      <c r="P2383" s="191"/>
    </row>
    <row r="2384" s="183" customFormat="1" customHeight="1" spans="1:16">
      <c r="A2384" s="200">
        <v>11500</v>
      </c>
      <c r="B2384" s="204" t="s">
        <v>6134</v>
      </c>
      <c r="C2384" s="192">
        <v>18</v>
      </c>
      <c r="D2384" s="204" t="s">
        <v>3513</v>
      </c>
      <c r="E2384" s="187">
        <v>60</v>
      </c>
      <c r="F2384" s="204" t="s">
        <v>1405</v>
      </c>
      <c r="G2384" s="187">
        <v>1</v>
      </c>
      <c r="H2384" s="204" t="s">
        <v>6338</v>
      </c>
      <c r="I2384" s="204" t="s">
        <v>20</v>
      </c>
      <c r="J2384" s="196" t="s">
        <v>6339</v>
      </c>
      <c r="K2384" s="190">
        <v>67.9</v>
      </c>
      <c r="L2384" s="187">
        <v>65</v>
      </c>
      <c r="M2384" s="191"/>
      <c r="N2384" s="190">
        <v>132.9</v>
      </c>
      <c r="O2384" s="187">
        <v>3</v>
      </c>
      <c r="P2384" s="191"/>
    </row>
    <row r="2385" s="183" customFormat="1" customHeight="1" spans="1:16">
      <c r="A2385" s="200">
        <v>11500</v>
      </c>
      <c r="B2385" s="204" t="s">
        <v>6134</v>
      </c>
      <c r="C2385" s="192">
        <v>18</v>
      </c>
      <c r="D2385" s="204" t="s">
        <v>3513</v>
      </c>
      <c r="E2385" s="187">
        <v>61</v>
      </c>
      <c r="F2385" s="204" t="s">
        <v>1405</v>
      </c>
      <c r="G2385" s="187">
        <v>1</v>
      </c>
      <c r="H2385" s="204" t="s">
        <v>6340</v>
      </c>
      <c r="I2385" s="204" t="s">
        <v>17</v>
      </c>
      <c r="J2385" s="196" t="s">
        <v>6341</v>
      </c>
      <c r="K2385" s="187">
        <v>66</v>
      </c>
      <c r="L2385" s="190">
        <v>69.5</v>
      </c>
      <c r="M2385" s="191"/>
      <c r="N2385" s="190">
        <v>135.5</v>
      </c>
      <c r="O2385" s="187">
        <v>1</v>
      </c>
      <c r="P2385" s="191"/>
    </row>
    <row r="2386" s="183" customFormat="1" customHeight="1" spans="1:16">
      <c r="A2386" s="200">
        <v>11500</v>
      </c>
      <c r="B2386" s="204" t="s">
        <v>6134</v>
      </c>
      <c r="C2386" s="192">
        <v>18</v>
      </c>
      <c r="D2386" s="204" t="s">
        <v>3513</v>
      </c>
      <c r="E2386" s="187">
        <v>61</v>
      </c>
      <c r="F2386" s="204" t="s">
        <v>1405</v>
      </c>
      <c r="G2386" s="187">
        <v>1</v>
      </c>
      <c r="H2386" s="204" t="s">
        <v>6342</v>
      </c>
      <c r="I2386" s="204" t="s">
        <v>17</v>
      </c>
      <c r="J2386" s="196" t="s">
        <v>6343</v>
      </c>
      <c r="K2386" s="190">
        <v>62.5</v>
      </c>
      <c r="L2386" s="190">
        <v>71.5</v>
      </c>
      <c r="M2386" s="191"/>
      <c r="N2386" s="187">
        <v>134</v>
      </c>
      <c r="O2386" s="187">
        <v>2</v>
      </c>
      <c r="P2386" s="191"/>
    </row>
    <row r="2387" s="183" customFormat="1" customHeight="1" spans="1:16">
      <c r="A2387" s="200">
        <v>11500</v>
      </c>
      <c r="B2387" s="204" t="s">
        <v>6134</v>
      </c>
      <c r="C2387" s="192">
        <v>18</v>
      </c>
      <c r="D2387" s="204" t="s">
        <v>3513</v>
      </c>
      <c r="E2387" s="187">
        <v>61</v>
      </c>
      <c r="F2387" s="204" t="s">
        <v>1405</v>
      </c>
      <c r="G2387" s="187">
        <v>1</v>
      </c>
      <c r="H2387" s="204" t="s">
        <v>6344</v>
      </c>
      <c r="I2387" s="204" t="s">
        <v>17</v>
      </c>
      <c r="J2387" s="196" t="s">
        <v>6345</v>
      </c>
      <c r="K2387" s="190">
        <v>65.2</v>
      </c>
      <c r="L2387" s="190">
        <v>68.5</v>
      </c>
      <c r="M2387" s="191"/>
      <c r="N2387" s="190">
        <v>133.7</v>
      </c>
      <c r="O2387" s="187">
        <v>3</v>
      </c>
      <c r="P2387" s="191"/>
    </row>
    <row r="2388" s="183" customFormat="1" customHeight="1" spans="1:16">
      <c r="A2388" s="200">
        <v>11500</v>
      </c>
      <c r="B2388" s="204" t="s">
        <v>6134</v>
      </c>
      <c r="C2388" s="192">
        <v>19</v>
      </c>
      <c r="D2388" s="204" t="s">
        <v>3526</v>
      </c>
      <c r="E2388" s="187">
        <v>60</v>
      </c>
      <c r="F2388" s="204" t="s">
        <v>1405</v>
      </c>
      <c r="G2388" s="187">
        <v>1</v>
      </c>
      <c r="H2388" s="204" t="s">
        <v>6346</v>
      </c>
      <c r="I2388" s="204" t="s">
        <v>17</v>
      </c>
      <c r="J2388" s="196" t="s">
        <v>6347</v>
      </c>
      <c r="K2388" s="190">
        <v>63.6</v>
      </c>
      <c r="L2388" s="187">
        <v>60</v>
      </c>
      <c r="M2388" s="191"/>
      <c r="N2388" s="190">
        <v>123.6</v>
      </c>
      <c r="O2388" s="187">
        <v>1</v>
      </c>
      <c r="P2388" s="191"/>
    </row>
    <row r="2389" s="183" customFormat="1" customHeight="1" spans="1:16">
      <c r="A2389" s="200">
        <v>11500</v>
      </c>
      <c r="B2389" s="204" t="s">
        <v>6134</v>
      </c>
      <c r="C2389" s="192">
        <v>19</v>
      </c>
      <c r="D2389" s="204" t="s">
        <v>3526</v>
      </c>
      <c r="E2389" s="187">
        <v>60</v>
      </c>
      <c r="F2389" s="204" t="s">
        <v>1405</v>
      </c>
      <c r="G2389" s="187">
        <v>1</v>
      </c>
      <c r="H2389" s="204" t="s">
        <v>6348</v>
      </c>
      <c r="I2389" s="204" t="s">
        <v>20</v>
      </c>
      <c r="J2389" s="196" t="s">
        <v>6349</v>
      </c>
      <c r="K2389" s="190">
        <v>60.1</v>
      </c>
      <c r="L2389" s="190">
        <v>62.5</v>
      </c>
      <c r="M2389" s="191"/>
      <c r="N2389" s="190">
        <v>122.6</v>
      </c>
      <c r="O2389" s="187">
        <v>2</v>
      </c>
      <c r="P2389" s="191"/>
    </row>
    <row r="2390" s="183" customFormat="1" customHeight="1" spans="1:16">
      <c r="A2390" s="200">
        <v>11500</v>
      </c>
      <c r="B2390" s="204" t="s">
        <v>6134</v>
      </c>
      <c r="C2390" s="192">
        <v>19</v>
      </c>
      <c r="D2390" s="204" t="s">
        <v>3526</v>
      </c>
      <c r="E2390" s="187">
        <v>60</v>
      </c>
      <c r="F2390" s="204" t="s">
        <v>1405</v>
      </c>
      <c r="G2390" s="187">
        <v>1</v>
      </c>
      <c r="H2390" s="204" t="s">
        <v>6350</v>
      </c>
      <c r="I2390" s="204" t="s">
        <v>20</v>
      </c>
      <c r="J2390" s="196" t="s">
        <v>6351</v>
      </c>
      <c r="K2390" s="190">
        <v>55.3</v>
      </c>
      <c r="L2390" s="187">
        <v>64</v>
      </c>
      <c r="M2390" s="191"/>
      <c r="N2390" s="190">
        <v>119.3</v>
      </c>
      <c r="O2390" s="187">
        <v>3</v>
      </c>
      <c r="P2390" s="191"/>
    </row>
    <row r="2391" s="183" customFormat="1" customHeight="1" spans="1:16">
      <c r="A2391" s="200">
        <v>11500</v>
      </c>
      <c r="B2391" s="204" t="s">
        <v>6134</v>
      </c>
      <c r="C2391" s="192">
        <v>25</v>
      </c>
      <c r="D2391" s="204" t="s">
        <v>6352</v>
      </c>
      <c r="E2391" s="187">
        <v>60</v>
      </c>
      <c r="F2391" s="204" t="s">
        <v>1405</v>
      </c>
      <c r="G2391" s="187">
        <v>1</v>
      </c>
      <c r="H2391" s="204" t="s">
        <v>6353</v>
      </c>
      <c r="I2391" s="204" t="s">
        <v>17</v>
      </c>
      <c r="J2391" s="196" t="s">
        <v>6354</v>
      </c>
      <c r="K2391" s="187">
        <v>62</v>
      </c>
      <c r="L2391" s="190">
        <v>73.5</v>
      </c>
      <c r="M2391" s="191"/>
      <c r="N2391" s="190">
        <v>135.5</v>
      </c>
      <c r="O2391" s="187">
        <v>1</v>
      </c>
      <c r="P2391" s="191"/>
    </row>
    <row r="2392" s="183" customFormat="1" customHeight="1" spans="1:16">
      <c r="A2392" s="200">
        <v>11500</v>
      </c>
      <c r="B2392" s="204" t="s">
        <v>6134</v>
      </c>
      <c r="C2392" s="192">
        <v>25</v>
      </c>
      <c r="D2392" s="204" t="s">
        <v>6352</v>
      </c>
      <c r="E2392" s="187">
        <v>60</v>
      </c>
      <c r="F2392" s="204" t="s">
        <v>1405</v>
      </c>
      <c r="G2392" s="187">
        <v>1</v>
      </c>
      <c r="H2392" s="204" t="s">
        <v>6355</v>
      </c>
      <c r="I2392" s="204" t="s">
        <v>17</v>
      </c>
      <c r="J2392" s="196" t="s">
        <v>6356</v>
      </c>
      <c r="K2392" s="190">
        <v>73.9</v>
      </c>
      <c r="L2392" s="187">
        <v>59</v>
      </c>
      <c r="M2392" s="191"/>
      <c r="N2392" s="190">
        <v>132.9</v>
      </c>
      <c r="O2392" s="187">
        <v>2</v>
      </c>
      <c r="P2392" s="191"/>
    </row>
    <row r="2393" s="183" customFormat="1" customHeight="1" spans="1:16">
      <c r="A2393" s="200">
        <v>11500</v>
      </c>
      <c r="B2393" s="204" t="s">
        <v>6134</v>
      </c>
      <c r="C2393" s="192">
        <v>25</v>
      </c>
      <c r="D2393" s="204" t="s">
        <v>6352</v>
      </c>
      <c r="E2393" s="187">
        <v>60</v>
      </c>
      <c r="F2393" s="204" t="s">
        <v>1405</v>
      </c>
      <c r="G2393" s="187">
        <v>1</v>
      </c>
      <c r="H2393" s="204" t="s">
        <v>6357</v>
      </c>
      <c r="I2393" s="204" t="s">
        <v>17</v>
      </c>
      <c r="J2393" s="196" t="s">
        <v>6358</v>
      </c>
      <c r="K2393" s="190">
        <v>67.5</v>
      </c>
      <c r="L2393" s="187">
        <v>64</v>
      </c>
      <c r="M2393" s="191"/>
      <c r="N2393" s="190">
        <v>131.5</v>
      </c>
      <c r="O2393" s="187">
        <v>3</v>
      </c>
      <c r="P2393" s="191"/>
    </row>
    <row r="2394" s="183" customFormat="1" customHeight="1" spans="1:16">
      <c r="A2394" s="200">
        <v>11500</v>
      </c>
      <c r="B2394" s="204" t="s">
        <v>6134</v>
      </c>
      <c r="C2394" s="192">
        <v>29</v>
      </c>
      <c r="D2394" s="204" t="s">
        <v>5035</v>
      </c>
      <c r="E2394" s="188">
        <v>1</v>
      </c>
      <c r="F2394" s="204" t="s">
        <v>6359</v>
      </c>
      <c r="G2394" s="187">
        <v>1</v>
      </c>
      <c r="H2394" s="204" t="s">
        <v>6063</v>
      </c>
      <c r="I2394" s="204" t="s">
        <v>17</v>
      </c>
      <c r="J2394" s="196" t="s">
        <v>6360</v>
      </c>
      <c r="K2394" s="190">
        <v>69.4</v>
      </c>
      <c r="L2394" s="190">
        <v>71.5</v>
      </c>
      <c r="M2394" s="191"/>
      <c r="N2394" s="190">
        <v>140.9</v>
      </c>
      <c r="O2394" s="187">
        <v>1</v>
      </c>
      <c r="P2394" s="191"/>
    </row>
    <row r="2395" s="183" customFormat="1" customHeight="1" spans="1:16">
      <c r="A2395" s="200">
        <v>11500</v>
      </c>
      <c r="B2395" s="204" t="s">
        <v>6134</v>
      </c>
      <c r="C2395" s="192">
        <v>29</v>
      </c>
      <c r="D2395" s="204" t="s">
        <v>5035</v>
      </c>
      <c r="E2395" s="188">
        <v>1</v>
      </c>
      <c r="F2395" s="204" t="s">
        <v>6359</v>
      </c>
      <c r="G2395" s="187">
        <v>1</v>
      </c>
      <c r="H2395" s="204" t="s">
        <v>6361</v>
      </c>
      <c r="I2395" s="204" t="s">
        <v>17</v>
      </c>
      <c r="J2395" s="196" t="s">
        <v>6362</v>
      </c>
      <c r="K2395" s="190">
        <v>69.8</v>
      </c>
      <c r="L2395" s="187">
        <v>67</v>
      </c>
      <c r="M2395" s="191"/>
      <c r="N2395" s="190">
        <v>136.8</v>
      </c>
      <c r="O2395" s="187">
        <v>2</v>
      </c>
      <c r="P2395" s="191"/>
    </row>
    <row r="2396" s="183" customFormat="1" customHeight="1" spans="1:16">
      <c r="A2396" s="200">
        <v>11500</v>
      </c>
      <c r="B2396" s="204" t="s">
        <v>6134</v>
      </c>
      <c r="C2396" s="192">
        <v>29</v>
      </c>
      <c r="D2396" s="204" t="s">
        <v>5035</v>
      </c>
      <c r="E2396" s="188">
        <v>1</v>
      </c>
      <c r="F2396" s="204" t="s">
        <v>6359</v>
      </c>
      <c r="G2396" s="187">
        <v>1</v>
      </c>
      <c r="H2396" s="204" t="s">
        <v>6363</v>
      </c>
      <c r="I2396" s="204" t="s">
        <v>20</v>
      </c>
      <c r="J2396" s="196" t="s">
        <v>6364</v>
      </c>
      <c r="K2396" s="190">
        <v>69.8</v>
      </c>
      <c r="L2396" s="190">
        <v>60.5</v>
      </c>
      <c r="M2396" s="191"/>
      <c r="N2396" s="190">
        <v>130.3</v>
      </c>
      <c r="O2396" s="187">
        <v>3</v>
      </c>
      <c r="P2396" s="191"/>
    </row>
    <row r="2397" s="183" customFormat="1" customHeight="1" spans="1:16">
      <c r="A2397" s="200">
        <v>11500</v>
      </c>
      <c r="B2397" s="204" t="s">
        <v>6134</v>
      </c>
      <c r="C2397" s="192">
        <v>30</v>
      </c>
      <c r="D2397" s="204" t="s">
        <v>3562</v>
      </c>
      <c r="E2397" s="188">
        <v>1</v>
      </c>
      <c r="F2397" s="204" t="s">
        <v>3563</v>
      </c>
      <c r="G2397" s="187">
        <v>1</v>
      </c>
      <c r="H2397" s="204" t="s">
        <v>6365</v>
      </c>
      <c r="I2397" s="204" t="s">
        <v>17</v>
      </c>
      <c r="J2397" s="196" t="s">
        <v>6366</v>
      </c>
      <c r="K2397" s="190">
        <v>66.2</v>
      </c>
      <c r="L2397" s="190">
        <v>67.5</v>
      </c>
      <c r="M2397" s="191"/>
      <c r="N2397" s="190">
        <v>133.7</v>
      </c>
      <c r="O2397" s="187">
        <v>1</v>
      </c>
      <c r="P2397" s="191"/>
    </row>
    <row r="2398" s="183" customFormat="1" customHeight="1" spans="1:16">
      <c r="A2398" s="200">
        <v>11500</v>
      </c>
      <c r="B2398" s="204" t="s">
        <v>6134</v>
      </c>
      <c r="C2398" s="192">
        <v>30</v>
      </c>
      <c r="D2398" s="204" t="s">
        <v>3562</v>
      </c>
      <c r="E2398" s="188">
        <v>1</v>
      </c>
      <c r="F2398" s="204" t="s">
        <v>3563</v>
      </c>
      <c r="G2398" s="187">
        <v>1</v>
      </c>
      <c r="H2398" s="204" t="s">
        <v>6367</v>
      </c>
      <c r="I2398" s="204" t="s">
        <v>17</v>
      </c>
      <c r="J2398" s="196" t="s">
        <v>6368</v>
      </c>
      <c r="K2398" s="190">
        <v>67.5</v>
      </c>
      <c r="L2398" s="187">
        <v>66</v>
      </c>
      <c r="M2398" s="191"/>
      <c r="N2398" s="190">
        <v>133.5</v>
      </c>
      <c r="O2398" s="187">
        <v>2</v>
      </c>
      <c r="P2398" s="191"/>
    </row>
    <row r="2399" s="183" customFormat="1" customHeight="1" spans="1:16">
      <c r="A2399" s="200">
        <v>11500</v>
      </c>
      <c r="B2399" s="204" t="s">
        <v>6134</v>
      </c>
      <c r="C2399" s="192">
        <v>30</v>
      </c>
      <c r="D2399" s="204" t="s">
        <v>3562</v>
      </c>
      <c r="E2399" s="188">
        <v>1</v>
      </c>
      <c r="F2399" s="204" t="s">
        <v>3563</v>
      </c>
      <c r="G2399" s="187">
        <v>1</v>
      </c>
      <c r="H2399" s="204" t="s">
        <v>6369</v>
      </c>
      <c r="I2399" s="204" t="s">
        <v>17</v>
      </c>
      <c r="J2399" s="196" t="s">
        <v>6370</v>
      </c>
      <c r="K2399" s="190">
        <v>61.2</v>
      </c>
      <c r="L2399" s="187">
        <v>72</v>
      </c>
      <c r="M2399" s="191"/>
      <c r="N2399" s="190">
        <v>133.2</v>
      </c>
      <c r="O2399" s="187">
        <v>3</v>
      </c>
      <c r="P2399" s="191"/>
    </row>
    <row r="2400" s="183" customFormat="1" customHeight="1" spans="1:16">
      <c r="A2400" s="200">
        <v>11500</v>
      </c>
      <c r="B2400" s="204" t="s">
        <v>6134</v>
      </c>
      <c r="C2400" s="192">
        <v>30</v>
      </c>
      <c r="D2400" s="204" t="s">
        <v>3562</v>
      </c>
      <c r="E2400" s="188">
        <v>2</v>
      </c>
      <c r="F2400" s="204" t="s">
        <v>3563</v>
      </c>
      <c r="G2400" s="187">
        <v>1</v>
      </c>
      <c r="H2400" s="204" t="s">
        <v>6371</v>
      </c>
      <c r="I2400" s="204" t="s">
        <v>20</v>
      </c>
      <c r="J2400" s="196" t="s">
        <v>6372</v>
      </c>
      <c r="K2400" s="190">
        <v>56.4</v>
      </c>
      <c r="L2400" s="187">
        <v>74</v>
      </c>
      <c r="M2400" s="191"/>
      <c r="N2400" s="190">
        <v>130.4</v>
      </c>
      <c r="O2400" s="187">
        <v>1</v>
      </c>
      <c r="P2400" s="191"/>
    </row>
    <row r="2401" s="183" customFormat="1" customHeight="1" spans="1:16">
      <c r="A2401" s="200">
        <v>11500</v>
      </c>
      <c r="B2401" s="204" t="s">
        <v>6134</v>
      </c>
      <c r="C2401" s="192">
        <v>30</v>
      </c>
      <c r="D2401" s="204" t="s">
        <v>3562</v>
      </c>
      <c r="E2401" s="188">
        <v>2</v>
      </c>
      <c r="F2401" s="204" t="s">
        <v>3563</v>
      </c>
      <c r="G2401" s="187">
        <v>1</v>
      </c>
      <c r="H2401" s="204" t="s">
        <v>6373</v>
      </c>
      <c r="I2401" s="204" t="s">
        <v>20</v>
      </c>
      <c r="J2401" s="196" t="s">
        <v>6374</v>
      </c>
      <c r="K2401" s="190">
        <v>61.3</v>
      </c>
      <c r="L2401" s="190">
        <v>67.5</v>
      </c>
      <c r="M2401" s="191"/>
      <c r="N2401" s="190">
        <v>128.8</v>
      </c>
      <c r="O2401" s="187">
        <v>2</v>
      </c>
      <c r="P2401" s="191"/>
    </row>
    <row r="2402" s="183" customFormat="1" customHeight="1" spans="1:16">
      <c r="A2402" s="200">
        <v>11500</v>
      </c>
      <c r="B2402" s="204" t="s">
        <v>6134</v>
      </c>
      <c r="C2402" s="192">
        <v>30</v>
      </c>
      <c r="D2402" s="204" t="s">
        <v>3562</v>
      </c>
      <c r="E2402" s="188">
        <v>2</v>
      </c>
      <c r="F2402" s="204" t="s">
        <v>3563</v>
      </c>
      <c r="G2402" s="187">
        <v>1</v>
      </c>
      <c r="H2402" s="204" t="s">
        <v>6375</v>
      </c>
      <c r="I2402" s="204" t="s">
        <v>20</v>
      </c>
      <c r="J2402" s="196" t="s">
        <v>6376</v>
      </c>
      <c r="K2402" s="190">
        <v>56.7</v>
      </c>
      <c r="L2402" s="187">
        <v>68</v>
      </c>
      <c r="M2402" s="191"/>
      <c r="N2402" s="190">
        <v>124.7</v>
      </c>
      <c r="O2402" s="187">
        <v>3</v>
      </c>
      <c r="P2402" s="191"/>
    </row>
    <row r="2403" s="183" customFormat="1" customHeight="1" spans="1:16">
      <c r="A2403" s="200">
        <v>11500</v>
      </c>
      <c r="B2403" s="204" t="s">
        <v>6134</v>
      </c>
      <c r="C2403" s="192">
        <v>30</v>
      </c>
      <c r="D2403" s="204" t="s">
        <v>3562</v>
      </c>
      <c r="E2403" s="188">
        <v>3</v>
      </c>
      <c r="F2403" s="204" t="s">
        <v>3563</v>
      </c>
      <c r="G2403" s="187">
        <v>1</v>
      </c>
      <c r="H2403" s="204" t="s">
        <v>6377</v>
      </c>
      <c r="I2403" s="204" t="s">
        <v>17</v>
      </c>
      <c r="J2403" s="196" t="s">
        <v>6378</v>
      </c>
      <c r="K2403" s="190">
        <v>53.6</v>
      </c>
      <c r="L2403" s="190">
        <v>69.5</v>
      </c>
      <c r="M2403" s="191"/>
      <c r="N2403" s="190">
        <v>123.1</v>
      </c>
      <c r="O2403" s="187">
        <v>1</v>
      </c>
      <c r="P2403" s="191"/>
    </row>
    <row r="2404" s="183" customFormat="1" customHeight="1" spans="1:16">
      <c r="A2404" s="200">
        <v>11500</v>
      </c>
      <c r="B2404" s="204" t="s">
        <v>6134</v>
      </c>
      <c r="C2404" s="192">
        <v>30</v>
      </c>
      <c r="D2404" s="204" t="s">
        <v>3562</v>
      </c>
      <c r="E2404" s="188">
        <v>3</v>
      </c>
      <c r="F2404" s="204" t="s">
        <v>3563</v>
      </c>
      <c r="G2404" s="187">
        <v>1</v>
      </c>
      <c r="H2404" s="204" t="s">
        <v>6379</v>
      </c>
      <c r="I2404" s="204" t="s">
        <v>17</v>
      </c>
      <c r="J2404" s="196" t="s">
        <v>6380</v>
      </c>
      <c r="K2404" s="190">
        <v>52.1</v>
      </c>
      <c r="L2404" s="190">
        <v>68.5</v>
      </c>
      <c r="M2404" s="191"/>
      <c r="N2404" s="190">
        <v>120.6</v>
      </c>
      <c r="O2404" s="187">
        <v>2</v>
      </c>
      <c r="P2404" s="191"/>
    </row>
    <row r="2405" s="183" customFormat="1" customHeight="1" spans="1:16">
      <c r="A2405" s="200">
        <v>11500</v>
      </c>
      <c r="B2405" s="204" t="s">
        <v>6134</v>
      </c>
      <c r="C2405" s="192">
        <v>30</v>
      </c>
      <c r="D2405" s="204" t="s">
        <v>3562</v>
      </c>
      <c r="E2405" s="188">
        <v>3</v>
      </c>
      <c r="F2405" s="204" t="s">
        <v>3563</v>
      </c>
      <c r="G2405" s="187">
        <v>1</v>
      </c>
      <c r="H2405" s="204" t="s">
        <v>6381</v>
      </c>
      <c r="I2405" s="204" t="s">
        <v>17</v>
      </c>
      <c r="J2405" s="196" t="s">
        <v>6382</v>
      </c>
      <c r="K2405" s="190">
        <v>56.2</v>
      </c>
      <c r="L2405" s="190">
        <v>62.5</v>
      </c>
      <c r="M2405" s="191"/>
      <c r="N2405" s="190">
        <v>118.7</v>
      </c>
      <c r="O2405" s="187">
        <v>3</v>
      </c>
      <c r="P2405" s="191"/>
    </row>
    <row r="2406" s="183" customFormat="1" customHeight="1" spans="1:16">
      <c r="A2406" s="200">
        <v>11500</v>
      </c>
      <c r="B2406" s="204" t="s">
        <v>6134</v>
      </c>
      <c r="C2406" s="192">
        <v>30</v>
      </c>
      <c r="D2406" s="204" t="s">
        <v>3562</v>
      </c>
      <c r="E2406" s="188">
        <v>4</v>
      </c>
      <c r="F2406" s="204" t="s">
        <v>3563</v>
      </c>
      <c r="G2406" s="187">
        <v>1</v>
      </c>
      <c r="H2406" s="204" t="s">
        <v>6130</v>
      </c>
      <c r="I2406" s="204" t="s">
        <v>20</v>
      </c>
      <c r="J2406" s="196" t="s">
        <v>6383</v>
      </c>
      <c r="K2406" s="190">
        <v>72.9</v>
      </c>
      <c r="L2406" s="187">
        <v>65</v>
      </c>
      <c r="M2406" s="191"/>
      <c r="N2406" s="190">
        <v>137.9</v>
      </c>
      <c r="O2406" s="187">
        <v>1</v>
      </c>
      <c r="P2406" s="191"/>
    </row>
    <row r="2407" s="183" customFormat="1" customHeight="1" spans="1:16">
      <c r="A2407" s="200">
        <v>11500</v>
      </c>
      <c r="B2407" s="204" t="s">
        <v>6134</v>
      </c>
      <c r="C2407" s="192">
        <v>30</v>
      </c>
      <c r="D2407" s="204" t="s">
        <v>3562</v>
      </c>
      <c r="E2407" s="188">
        <v>4</v>
      </c>
      <c r="F2407" s="204" t="s">
        <v>3563</v>
      </c>
      <c r="G2407" s="187">
        <v>1</v>
      </c>
      <c r="H2407" s="204" t="s">
        <v>6384</v>
      </c>
      <c r="I2407" s="204" t="s">
        <v>20</v>
      </c>
      <c r="J2407" s="196" t="s">
        <v>6385</v>
      </c>
      <c r="K2407" s="190">
        <v>73.7</v>
      </c>
      <c r="L2407" s="190">
        <v>63.5</v>
      </c>
      <c r="M2407" s="191"/>
      <c r="N2407" s="190">
        <v>137.2</v>
      </c>
      <c r="O2407" s="187">
        <v>2</v>
      </c>
      <c r="P2407" s="191"/>
    </row>
    <row r="2408" s="183" customFormat="1" customHeight="1" spans="1:16">
      <c r="A2408" s="200">
        <v>11500</v>
      </c>
      <c r="B2408" s="204" t="s">
        <v>6134</v>
      </c>
      <c r="C2408" s="192">
        <v>30</v>
      </c>
      <c r="D2408" s="204" t="s">
        <v>3562</v>
      </c>
      <c r="E2408" s="188">
        <v>4</v>
      </c>
      <c r="F2408" s="204" t="s">
        <v>3563</v>
      </c>
      <c r="G2408" s="187">
        <v>1</v>
      </c>
      <c r="H2408" s="204" t="s">
        <v>6386</v>
      </c>
      <c r="I2408" s="204" t="s">
        <v>20</v>
      </c>
      <c r="J2408" s="196" t="s">
        <v>6387</v>
      </c>
      <c r="K2408" s="190">
        <v>70.3</v>
      </c>
      <c r="L2408" s="190">
        <v>66.5</v>
      </c>
      <c r="M2408" s="191"/>
      <c r="N2408" s="190">
        <v>136.8</v>
      </c>
      <c r="O2408" s="187">
        <v>3</v>
      </c>
      <c r="P2408" s="191"/>
    </row>
    <row r="2409" s="183" customFormat="1" customHeight="1" spans="1:16">
      <c r="A2409" s="200">
        <v>11500</v>
      </c>
      <c r="B2409" s="204" t="s">
        <v>6134</v>
      </c>
      <c r="C2409" s="192">
        <v>67</v>
      </c>
      <c r="D2409" s="204" t="s">
        <v>4637</v>
      </c>
      <c r="E2409" s="188">
        <v>1</v>
      </c>
      <c r="F2409" s="204" t="s">
        <v>1405</v>
      </c>
      <c r="G2409" s="187">
        <v>1</v>
      </c>
      <c r="H2409" s="204" t="s">
        <v>6388</v>
      </c>
      <c r="I2409" s="204" t="s">
        <v>20</v>
      </c>
      <c r="J2409" s="196" t="s">
        <v>6389</v>
      </c>
      <c r="K2409" s="190">
        <v>69.5</v>
      </c>
      <c r="L2409" s="190">
        <v>66.5</v>
      </c>
      <c r="M2409" s="191"/>
      <c r="N2409" s="187">
        <v>136</v>
      </c>
      <c r="O2409" s="187">
        <v>1</v>
      </c>
      <c r="P2409" s="191"/>
    </row>
    <row r="2410" s="183" customFormat="1" customHeight="1" spans="1:16">
      <c r="A2410" s="200">
        <v>11500</v>
      </c>
      <c r="B2410" s="204" t="s">
        <v>6134</v>
      </c>
      <c r="C2410" s="192">
        <v>67</v>
      </c>
      <c r="D2410" s="204" t="s">
        <v>4637</v>
      </c>
      <c r="E2410" s="188">
        <v>1</v>
      </c>
      <c r="F2410" s="204" t="s">
        <v>1405</v>
      </c>
      <c r="G2410" s="187">
        <v>1</v>
      </c>
      <c r="H2410" s="204" t="s">
        <v>6390</v>
      </c>
      <c r="I2410" s="204" t="s">
        <v>20</v>
      </c>
      <c r="J2410" s="196" t="s">
        <v>6391</v>
      </c>
      <c r="K2410" s="190">
        <v>71.8</v>
      </c>
      <c r="L2410" s="190">
        <v>58.5</v>
      </c>
      <c r="M2410" s="191"/>
      <c r="N2410" s="190">
        <v>130.3</v>
      </c>
      <c r="O2410" s="187">
        <v>2</v>
      </c>
      <c r="P2410" s="191"/>
    </row>
    <row r="2411" s="183" customFormat="1" customHeight="1" spans="1:16">
      <c r="A2411" s="200">
        <v>11500</v>
      </c>
      <c r="B2411" s="204" t="s">
        <v>6134</v>
      </c>
      <c r="C2411" s="192">
        <v>67</v>
      </c>
      <c r="D2411" s="204" t="s">
        <v>4637</v>
      </c>
      <c r="E2411" s="188">
        <v>1</v>
      </c>
      <c r="F2411" s="204" t="s">
        <v>1405</v>
      </c>
      <c r="G2411" s="187">
        <v>1</v>
      </c>
      <c r="H2411" s="204" t="s">
        <v>3427</v>
      </c>
      <c r="I2411" s="204" t="s">
        <v>20</v>
      </c>
      <c r="J2411" s="196" t="s">
        <v>6392</v>
      </c>
      <c r="K2411" s="187">
        <v>65</v>
      </c>
      <c r="L2411" s="190">
        <v>64.5</v>
      </c>
      <c r="M2411" s="191"/>
      <c r="N2411" s="190">
        <v>129.5</v>
      </c>
      <c r="O2411" s="187">
        <v>3</v>
      </c>
      <c r="P2411" s="191"/>
    </row>
    <row r="2412" s="183" customFormat="1" customHeight="1" spans="1:16">
      <c r="A2412" s="200">
        <v>11500</v>
      </c>
      <c r="B2412" s="204" t="s">
        <v>6134</v>
      </c>
      <c r="C2412" s="192">
        <v>67</v>
      </c>
      <c r="D2412" s="204" t="s">
        <v>4637</v>
      </c>
      <c r="E2412" s="188">
        <v>2</v>
      </c>
      <c r="F2412" s="204" t="s">
        <v>1405</v>
      </c>
      <c r="G2412" s="187">
        <v>1</v>
      </c>
      <c r="H2412" s="204" t="s">
        <v>6393</v>
      </c>
      <c r="I2412" s="204" t="s">
        <v>17</v>
      </c>
      <c r="J2412" s="196" t="s">
        <v>6394</v>
      </c>
      <c r="K2412" s="190">
        <v>66.3</v>
      </c>
      <c r="L2412" s="190">
        <v>71.5</v>
      </c>
      <c r="M2412" s="191"/>
      <c r="N2412" s="190">
        <v>137.8</v>
      </c>
      <c r="O2412" s="187">
        <v>1</v>
      </c>
      <c r="P2412" s="191"/>
    </row>
    <row r="2413" s="183" customFormat="1" customHeight="1" spans="1:16">
      <c r="A2413" s="200">
        <v>11500</v>
      </c>
      <c r="B2413" s="204" t="s">
        <v>6134</v>
      </c>
      <c r="C2413" s="192">
        <v>67</v>
      </c>
      <c r="D2413" s="204" t="s">
        <v>4637</v>
      </c>
      <c r="E2413" s="188">
        <v>2</v>
      </c>
      <c r="F2413" s="204" t="s">
        <v>1405</v>
      </c>
      <c r="G2413" s="187">
        <v>1</v>
      </c>
      <c r="H2413" s="204" t="s">
        <v>6395</v>
      </c>
      <c r="I2413" s="204" t="s">
        <v>17</v>
      </c>
      <c r="J2413" s="196" t="s">
        <v>6396</v>
      </c>
      <c r="K2413" s="187">
        <v>57</v>
      </c>
      <c r="L2413" s="187">
        <v>68</v>
      </c>
      <c r="M2413" s="191"/>
      <c r="N2413" s="187">
        <v>125</v>
      </c>
      <c r="O2413" s="187">
        <v>2</v>
      </c>
      <c r="P2413" s="191"/>
    </row>
    <row r="2414" s="183" customFormat="1" customHeight="1" spans="1:16">
      <c r="A2414" s="200">
        <v>11500</v>
      </c>
      <c r="B2414" s="204" t="s">
        <v>6134</v>
      </c>
      <c r="C2414" s="192">
        <v>67</v>
      </c>
      <c r="D2414" s="204" t="s">
        <v>4637</v>
      </c>
      <c r="E2414" s="188">
        <v>2</v>
      </c>
      <c r="F2414" s="204" t="s">
        <v>1405</v>
      </c>
      <c r="G2414" s="187">
        <v>1</v>
      </c>
      <c r="H2414" s="204" t="s">
        <v>6397</v>
      </c>
      <c r="I2414" s="204" t="s">
        <v>17</v>
      </c>
      <c r="J2414" s="196" t="s">
        <v>6398</v>
      </c>
      <c r="K2414" s="190">
        <v>63.8</v>
      </c>
      <c r="L2414" s="187">
        <v>61</v>
      </c>
      <c r="M2414" s="191"/>
      <c r="N2414" s="190">
        <v>124.8</v>
      </c>
      <c r="O2414" s="187">
        <v>3</v>
      </c>
      <c r="P2414" s="191"/>
    </row>
    <row r="2415" s="183" customFormat="1" customHeight="1" spans="1:16">
      <c r="A2415" s="200">
        <v>11500</v>
      </c>
      <c r="B2415" s="204" t="s">
        <v>6134</v>
      </c>
      <c r="C2415" s="187">
        <v>191</v>
      </c>
      <c r="D2415" s="204" t="s">
        <v>5194</v>
      </c>
      <c r="E2415" s="187">
        <v>60</v>
      </c>
      <c r="F2415" s="204" t="s">
        <v>1405</v>
      </c>
      <c r="G2415" s="187">
        <v>1</v>
      </c>
      <c r="H2415" s="204" t="s">
        <v>6399</v>
      </c>
      <c r="I2415" s="204" t="s">
        <v>17</v>
      </c>
      <c r="J2415" s="196" t="s">
        <v>6400</v>
      </c>
      <c r="K2415" s="190">
        <v>67.7</v>
      </c>
      <c r="L2415" s="187">
        <v>63</v>
      </c>
      <c r="M2415" s="191"/>
      <c r="N2415" s="190">
        <v>130.7</v>
      </c>
      <c r="O2415" s="187">
        <v>1</v>
      </c>
      <c r="P2415" s="191"/>
    </row>
    <row r="2416" s="183" customFormat="1" customHeight="1" spans="1:16">
      <c r="A2416" s="200">
        <v>11500</v>
      </c>
      <c r="B2416" s="204" t="s">
        <v>6134</v>
      </c>
      <c r="C2416" s="187">
        <v>191</v>
      </c>
      <c r="D2416" s="204" t="s">
        <v>5194</v>
      </c>
      <c r="E2416" s="187">
        <v>60</v>
      </c>
      <c r="F2416" s="204" t="s">
        <v>1405</v>
      </c>
      <c r="G2416" s="187">
        <v>1</v>
      </c>
      <c r="H2416" s="204" t="s">
        <v>6401</v>
      </c>
      <c r="I2416" s="204" t="s">
        <v>17</v>
      </c>
      <c r="J2416" s="196" t="s">
        <v>6402</v>
      </c>
      <c r="K2416" s="190">
        <v>60.9</v>
      </c>
      <c r="L2416" s="190">
        <v>67.5</v>
      </c>
      <c r="M2416" s="191"/>
      <c r="N2416" s="190">
        <v>128.4</v>
      </c>
      <c r="O2416" s="187">
        <v>2</v>
      </c>
      <c r="P2416" s="191"/>
    </row>
    <row r="2417" s="183" customFormat="1" customHeight="1" spans="1:16">
      <c r="A2417" s="200">
        <v>11500</v>
      </c>
      <c r="B2417" s="204" t="s">
        <v>6134</v>
      </c>
      <c r="C2417" s="187">
        <v>191</v>
      </c>
      <c r="D2417" s="204" t="s">
        <v>5194</v>
      </c>
      <c r="E2417" s="187">
        <v>60</v>
      </c>
      <c r="F2417" s="204" t="s">
        <v>1405</v>
      </c>
      <c r="G2417" s="187">
        <v>1</v>
      </c>
      <c r="H2417" s="204" t="s">
        <v>6403</v>
      </c>
      <c r="I2417" s="204" t="s">
        <v>20</v>
      </c>
      <c r="J2417" s="196" t="s">
        <v>6404</v>
      </c>
      <c r="K2417" s="190">
        <v>63.7</v>
      </c>
      <c r="L2417" s="190">
        <v>64.5</v>
      </c>
      <c r="M2417" s="191"/>
      <c r="N2417" s="190">
        <v>128.2</v>
      </c>
      <c r="O2417" s="187">
        <v>3</v>
      </c>
      <c r="P2417" s="191"/>
    </row>
    <row r="2418" s="183" customFormat="1" customHeight="1" spans="1:16">
      <c r="A2418" s="200">
        <v>11500</v>
      </c>
      <c r="B2418" s="204" t="s">
        <v>6134</v>
      </c>
      <c r="C2418" s="187">
        <v>304</v>
      </c>
      <c r="D2418" s="204" t="s">
        <v>3627</v>
      </c>
      <c r="E2418" s="188">
        <v>1</v>
      </c>
      <c r="F2418" s="204" t="s">
        <v>5666</v>
      </c>
      <c r="G2418" s="187">
        <v>2</v>
      </c>
      <c r="H2418" s="204" t="s">
        <v>6405</v>
      </c>
      <c r="I2418" s="204" t="s">
        <v>20</v>
      </c>
      <c r="J2418" s="196" t="s">
        <v>6406</v>
      </c>
      <c r="K2418" s="190">
        <v>64.6</v>
      </c>
      <c r="L2418" s="190">
        <v>72.5</v>
      </c>
      <c r="M2418" s="191"/>
      <c r="N2418" s="190">
        <v>137.1</v>
      </c>
      <c r="O2418" s="187">
        <v>1</v>
      </c>
      <c r="P2418" s="191"/>
    </row>
    <row r="2419" s="183" customFormat="1" customHeight="1" spans="1:16">
      <c r="A2419" s="200">
        <v>11500</v>
      </c>
      <c r="B2419" s="204" t="s">
        <v>6134</v>
      </c>
      <c r="C2419" s="187">
        <v>304</v>
      </c>
      <c r="D2419" s="204" t="s">
        <v>3627</v>
      </c>
      <c r="E2419" s="188">
        <v>1</v>
      </c>
      <c r="F2419" s="204" t="s">
        <v>5666</v>
      </c>
      <c r="G2419" s="187">
        <v>2</v>
      </c>
      <c r="H2419" s="204" t="s">
        <v>6407</v>
      </c>
      <c r="I2419" s="204" t="s">
        <v>20</v>
      </c>
      <c r="J2419" s="196" t="s">
        <v>6408</v>
      </c>
      <c r="K2419" s="190">
        <v>61.6</v>
      </c>
      <c r="L2419" s="190">
        <v>72.5</v>
      </c>
      <c r="M2419" s="191"/>
      <c r="N2419" s="190">
        <v>134.1</v>
      </c>
      <c r="O2419" s="187">
        <v>2</v>
      </c>
      <c r="P2419" s="191"/>
    </row>
    <row r="2420" s="183" customFormat="1" customHeight="1" spans="1:16">
      <c r="A2420" s="200">
        <v>11500</v>
      </c>
      <c r="B2420" s="204" t="s">
        <v>6134</v>
      </c>
      <c r="C2420" s="187">
        <v>304</v>
      </c>
      <c r="D2420" s="204" t="s">
        <v>3627</v>
      </c>
      <c r="E2420" s="188">
        <v>1</v>
      </c>
      <c r="F2420" s="204" t="s">
        <v>5666</v>
      </c>
      <c r="G2420" s="187">
        <v>2</v>
      </c>
      <c r="H2420" s="204" t="s">
        <v>6409</v>
      </c>
      <c r="I2420" s="204" t="s">
        <v>20</v>
      </c>
      <c r="J2420" s="196" t="s">
        <v>6410</v>
      </c>
      <c r="K2420" s="190">
        <v>69.5</v>
      </c>
      <c r="L2420" s="187">
        <v>64</v>
      </c>
      <c r="M2420" s="191"/>
      <c r="N2420" s="190">
        <v>133.5</v>
      </c>
      <c r="O2420" s="187">
        <v>3</v>
      </c>
      <c r="P2420" s="191"/>
    </row>
    <row r="2421" s="183" customFormat="1" customHeight="1" spans="1:16">
      <c r="A2421" s="200">
        <v>11500</v>
      </c>
      <c r="B2421" s="204" t="s">
        <v>6134</v>
      </c>
      <c r="C2421" s="187">
        <v>304</v>
      </c>
      <c r="D2421" s="204" t="s">
        <v>3627</v>
      </c>
      <c r="E2421" s="188">
        <v>1</v>
      </c>
      <c r="F2421" s="204" t="s">
        <v>5666</v>
      </c>
      <c r="G2421" s="187">
        <v>2</v>
      </c>
      <c r="H2421" s="204" t="s">
        <v>6411</v>
      </c>
      <c r="I2421" s="204" t="s">
        <v>20</v>
      </c>
      <c r="J2421" s="196" t="s">
        <v>6412</v>
      </c>
      <c r="K2421" s="190">
        <v>68.2</v>
      </c>
      <c r="L2421" s="190">
        <v>64.5</v>
      </c>
      <c r="M2421" s="191"/>
      <c r="N2421" s="190">
        <v>132.7</v>
      </c>
      <c r="O2421" s="187">
        <v>4</v>
      </c>
      <c r="P2421" s="191"/>
    </row>
    <row r="2422" s="183" customFormat="1" customHeight="1" spans="1:16">
      <c r="A2422" s="200">
        <v>11500</v>
      </c>
      <c r="B2422" s="204" t="s">
        <v>6134</v>
      </c>
      <c r="C2422" s="187">
        <v>304</v>
      </c>
      <c r="D2422" s="204" t="s">
        <v>3627</v>
      </c>
      <c r="E2422" s="188">
        <v>1</v>
      </c>
      <c r="F2422" s="204" t="s">
        <v>5666</v>
      </c>
      <c r="G2422" s="187">
        <v>2</v>
      </c>
      <c r="H2422" s="204" t="s">
        <v>6413</v>
      </c>
      <c r="I2422" s="204" t="s">
        <v>20</v>
      </c>
      <c r="J2422" s="196" t="s">
        <v>6414</v>
      </c>
      <c r="K2422" s="187">
        <v>66</v>
      </c>
      <c r="L2422" s="190">
        <v>64.5</v>
      </c>
      <c r="M2422" s="191"/>
      <c r="N2422" s="190">
        <v>130.5</v>
      </c>
      <c r="O2422" s="187">
        <v>5</v>
      </c>
      <c r="P2422" s="191"/>
    </row>
    <row r="2423" s="183" customFormat="1" customHeight="1" spans="1:16">
      <c r="A2423" s="200">
        <v>11500</v>
      </c>
      <c r="B2423" s="204" t="s">
        <v>6134</v>
      </c>
      <c r="C2423" s="187">
        <v>304</v>
      </c>
      <c r="D2423" s="204" t="s">
        <v>3627</v>
      </c>
      <c r="E2423" s="188">
        <v>1</v>
      </c>
      <c r="F2423" s="204" t="s">
        <v>5666</v>
      </c>
      <c r="G2423" s="187">
        <v>2</v>
      </c>
      <c r="H2423" s="204" t="s">
        <v>6415</v>
      </c>
      <c r="I2423" s="204" t="s">
        <v>20</v>
      </c>
      <c r="J2423" s="196" t="s">
        <v>6416</v>
      </c>
      <c r="K2423" s="190">
        <v>63.7</v>
      </c>
      <c r="L2423" s="190">
        <v>66.5</v>
      </c>
      <c r="M2423" s="191"/>
      <c r="N2423" s="190">
        <v>130.2</v>
      </c>
      <c r="O2423" s="187">
        <v>6</v>
      </c>
      <c r="P2423" s="191"/>
    </row>
    <row r="2424" s="183" customFormat="1" customHeight="1" spans="1:16">
      <c r="A2424" s="200">
        <v>11500</v>
      </c>
      <c r="B2424" s="204" t="s">
        <v>6134</v>
      </c>
      <c r="C2424" s="187">
        <v>304</v>
      </c>
      <c r="D2424" s="204" t="s">
        <v>3627</v>
      </c>
      <c r="E2424" s="188">
        <v>1</v>
      </c>
      <c r="F2424" s="204" t="s">
        <v>5666</v>
      </c>
      <c r="G2424" s="187">
        <v>2</v>
      </c>
      <c r="H2424" s="204" t="s">
        <v>6417</v>
      </c>
      <c r="I2424" s="204" t="s">
        <v>20</v>
      </c>
      <c r="J2424" s="196" t="s">
        <v>6418</v>
      </c>
      <c r="K2424" s="190">
        <v>63.2</v>
      </c>
      <c r="L2424" s="187">
        <v>67</v>
      </c>
      <c r="M2424" s="191"/>
      <c r="N2424" s="190">
        <v>130.2</v>
      </c>
      <c r="O2424" s="187">
        <v>6</v>
      </c>
      <c r="P2424" s="191"/>
    </row>
    <row r="2425" s="183" customFormat="1" customHeight="1" spans="1:16">
      <c r="A2425" s="200">
        <v>11500</v>
      </c>
      <c r="B2425" s="204" t="s">
        <v>6134</v>
      </c>
      <c r="C2425" s="187">
        <v>304</v>
      </c>
      <c r="D2425" s="204" t="s">
        <v>3627</v>
      </c>
      <c r="E2425" s="188">
        <v>2</v>
      </c>
      <c r="F2425" s="204" t="s">
        <v>5666</v>
      </c>
      <c r="G2425" s="187">
        <v>1</v>
      </c>
      <c r="H2425" s="204" t="s">
        <v>6419</v>
      </c>
      <c r="I2425" s="204" t="s">
        <v>20</v>
      </c>
      <c r="J2425" s="196" t="s">
        <v>6420</v>
      </c>
      <c r="K2425" s="190">
        <v>67.9</v>
      </c>
      <c r="L2425" s="190">
        <v>70.5</v>
      </c>
      <c r="M2425" s="191"/>
      <c r="N2425" s="190">
        <v>138.4</v>
      </c>
      <c r="O2425" s="187">
        <v>1</v>
      </c>
      <c r="P2425" s="191"/>
    </row>
    <row r="2426" s="183" customFormat="1" customHeight="1" spans="1:16">
      <c r="A2426" s="200">
        <v>11500</v>
      </c>
      <c r="B2426" s="204" t="s">
        <v>6134</v>
      </c>
      <c r="C2426" s="187">
        <v>304</v>
      </c>
      <c r="D2426" s="204" t="s">
        <v>3627</v>
      </c>
      <c r="E2426" s="188">
        <v>2</v>
      </c>
      <c r="F2426" s="204" t="s">
        <v>5666</v>
      </c>
      <c r="G2426" s="187">
        <v>1</v>
      </c>
      <c r="H2426" s="204" t="s">
        <v>6421</v>
      </c>
      <c r="I2426" s="204" t="s">
        <v>20</v>
      </c>
      <c r="J2426" s="196" t="s">
        <v>6422</v>
      </c>
      <c r="K2426" s="190">
        <v>70.9</v>
      </c>
      <c r="L2426" s="190">
        <v>67.5</v>
      </c>
      <c r="M2426" s="191"/>
      <c r="N2426" s="190">
        <v>138.4</v>
      </c>
      <c r="O2426" s="187">
        <v>1</v>
      </c>
      <c r="P2426" s="191"/>
    </row>
    <row r="2427" s="183" customFormat="1" customHeight="1" spans="1:16">
      <c r="A2427" s="200">
        <v>11500</v>
      </c>
      <c r="B2427" s="204" t="s">
        <v>6134</v>
      </c>
      <c r="C2427" s="187">
        <v>304</v>
      </c>
      <c r="D2427" s="204" t="s">
        <v>3627</v>
      </c>
      <c r="E2427" s="188">
        <v>2</v>
      </c>
      <c r="F2427" s="204" t="s">
        <v>5666</v>
      </c>
      <c r="G2427" s="187">
        <v>1</v>
      </c>
      <c r="H2427" s="204" t="s">
        <v>6423</v>
      </c>
      <c r="I2427" s="204" t="s">
        <v>20</v>
      </c>
      <c r="J2427" s="196" t="s">
        <v>6424</v>
      </c>
      <c r="K2427" s="190">
        <v>63.1</v>
      </c>
      <c r="L2427" s="187">
        <v>73</v>
      </c>
      <c r="M2427" s="191"/>
      <c r="N2427" s="190">
        <v>136.1</v>
      </c>
      <c r="O2427" s="187">
        <v>3</v>
      </c>
      <c r="P2427" s="191"/>
    </row>
    <row r="2428" s="183" customFormat="1" customHeight="1" spans="1:16">
      <c r="A2428" s="200">
        <v>11500</v>
      </c>
      <c r="B2428" s="204" t="s">
        <v>6134</v>
      </c>
      <c r="C2428" s="187">
        <v>304</v>
      </c>
      <c r="D2428" s="204" t="s">
        <v>3627</v>
      </c>
      <c r="E2428" s="188">
        <v>3</v>
      </c>
      <c r="F2428" s="204" t="s">
        <v>5666</v>
      </c>
      <c r="G2428" s="187">
        <v>1</v>
      </c>
      <c r="H2428" s="204" t="s">
        <v>6425</v>
      </c>
      <c r="I2428" s="204" t="s">
        <v>17</v>
      </c>
      <c r="J2428" s="196" t="s">
        <v>6426</v>
      </c>
      <c r="K2428" s="190">
        <v>61.4</v>
      </c>
      <c r="L2428" s="187">
        <v>75</v>
      </c>
      <c r="M2428" s="191"/>
      <c r="N2428" s="190">
        <v>136.4</v>
      </c>
      <c r="O2428" s="187">
        <v>1</v>
      </c>
      <c r="P2428" s="191"/>
    </row>
    <row r="2429" s="183" customFormat="1" customHeight="1" spans="1:16">
      <c r="A2429" s="200">
        <v>11500</v>
      </c>
      <c r="B2429" s="204" t="s">
        <v>6134</v>
      </c>
      <c r="C2429" s="187">
        <v>304</v>
      </c>
      <c r="D2429" s="204" t="s">
        <v>3627</v>
      </c>
      <c r="E2429" s="188">
        <v>3</v>
      </c>
      <c r="F2429" s="204" t="s">
        <v>5666</v>
      </c>
      <c r="G2429" s="187">
        <v>1</v>
      </c>
      <c r="H2429" s="204" t="s">
        <v>6427</v>
      </c>
      <c r="I2429" s="204" t="s">
        <v>17</v>
      </c>
      <c r="J2429" s="196" t="s">
        <v>6428</v>
      </c>
      <c r="K2429" s="190">
        <v>65.9</v>
      </c>
      <c r="L2429" s="190">
        <v>67.5</v>
      </c>
      <c r="M2429" s="191"/>
      <c r="N2429" s="190">
        <v>133.4</v>
      </c>
      <c r="O2429" s="187">
        <v>2</v>
      </c>
      <c r="P2429" s="191"/>
    </row>
    <row r="2430" s="183" customFormat="1" customHeight="1" spans="1:16">
      <c r="A2430" s="200">
        <v>11500</v>
      </c>
      <c r="B2430" s="204" t="s">
        <v>6134</v>
      </c>
      <c r="C2430" s="187">
        <v>304</v>
      </c>
      <c r="D2430" s="204" t="s">
        <v>3627</v>
      </c>
      <c r="E2430" s="188">
        <v>3</v>
      </c>
      <c r="F2430" s="204" t="s">
        <v>5666</v>
      </c>
      <c r="G2430" s="187">
        <v>1</v>
      </c>
      <c r="H2430" s="204" t="s">
        <v>6429</v>
      </c>
      <c r="I2430" s="204" t="s">
        <v>17</v>
      </c>
      <c r="J2430" s="196" t="s">
        <v>6430</v>
      </c>
      <c r="K2430" s="187">
        <v>57</v>
      </c>
      <c r="L2430" s="190">
        <v>70.5</v>
      </c>
      <c r="M2430" s="191"/>
      <c r="N2430" s="190">
        <v>127.5</v>
      </c>
      <c r="O2430" s="187">
        <v>3</v>
      </c>
      <c r="P2430" s="191"/>
    </row>
    <row r="2431" s="183" customFormat="1" customHeight="1" spans="1:16">
      <c r="A2431" s="200">
        <v>11500</v>
      </c>
      <c r="B2431" s="204" t="s">
        <v>6134</v>
      </c>
      <c r="C2431" s="187">
        <v>304</v>
      </c>
      <c r="D2431" s="204" t="s">
        <v>3627</v>
      </c>
      <c r="E2431" s="188">
        <v>4</v>
      </c>
      <c r="F2431" s="204" t="s">
        <v>5666</v>
      </c>
      <c r="G2431" s="187">
        <v>1</v>
      </c>
      <c r="H2431" s="204" t="s">
        <v>6431</v>
      </c>
      <c r="I2431" s="204" t="s">
        <v>20</v>
      </c>
      <c r="J2431" s="196" t="s">
        <v>6432</v>
      </c>
      <c r="K2431" s="190">
        <v>65.1</v>
      </c>
      <c r="L2431" s="187">
        <v>70</v>
      </c>
      <c r="M2431" s="191"/>
      <c r="N2431" s="190">
        <v>135.1</v>
      </c>
      <c r="O2431" s="187">
        <v>1</v>
      </c>
      <c r="P2431" s="191"/>
    </row>
    <row r="2432" s="183" customFormat="1" customHeight="1" spans="1:16">
      <c r="A2432" s="200">
        <v>11500</v>
      </c>
      <c r="B2432" s="204" t="s">
        <v>6134</v>
      </c>
      <c r="C2432" s="187">
        <v>304</v>
      </c>
      <c r="D2432" s="204" t="s">
        <v>3627</v>
      </c>
      <c r="E2432" s="188">
        <v>4</v>
      </c>
      <c r="F2432" s="204" t="s">
        <v>5666</v>
      </c>
      <c r="G2432" s="187">
        <v>1</v>
      </c>
      <c r="H2432" s="204" t="s">
        <v>6433</v>
      </c>
      <c r="I2432" s="204" t="s">
        <v>20</v>
      </c>
      <c r="J2432" s="196" t="s">
        <v>6434</v>
      </c>
      <c r="K2432" s="190">
        <v>64.8</v>
      </c>
      <c r="L2432" s="187">
        <v>70</v>
      </c>
      <c r="M2432" s="191"/>
      <c r="N2432" s="190">
        <v>134.8</v>
      </c>
      <c r="O2432" s="187">
        <v>2</v>
      </c>
      <c r="P2432" s="191"/>
    </row>
    <row r="2433" s="183" customFormat="1" customHeight="1" spans="1:16">
      <c r="A2433" s="200">
        <v>11500</v>
      </c>
      <c r="B2433" s="204" t="s">
        <v>6134</v>
      </c>
      <c r="C2433" s="187">
        <v>304</v>
      </c>
      <c r="D2433" s="204" t="s">
        <v>3627</v>
      </c>
      <c r="E2433" s="188">
        <v>4</v>
      </c>
      <c r="F2433" s="204" t="s">
        <v>5666</v>
      </c>
      <c r="G2433" s="187">
        <v>1</v>
      </c>
      <c r="H2433" s="204" t="s">
        <v>6435</v>
      </c>
      <c r="I2433" s="204" t="s">
        <v>20</v>
      </c>
      <c r="J2433" s="196" t="s">
        <v>6436</v>
      </c>
      <c r="K2433" s="190">
        <v>64.7</v>
      </c>
      <c r="L2433" s="187">
        <v>70</v>
      </c>
      <c r="M2433" s="191"/>
      <c r="N2433" s="190">
        <v>134.7</v>
      </c>
      <c r="O2433" s="187">
        <v>3</v>
      </c>
      <c r="P2433" s="191"/>
    </row>
    <row r="2434" s="183" customFormat="1" customHeight="1" spans="1:16">
      <c r="A2434" s="200">
        <v>11500</v>
      </c>
      <c r="B2434" s="204" t="s">
        <v>6134</v>
      </c>
      <c r="C2434" s="187">
        <v>304</v>
      </c>
      <c r="D2434" s="204" t="s">
        <v>3627</v>
      </c>
      <c r="E2434" s="188">
        <v>5</v>
      </c>
      <c r="F2434" s="204" t="s">
        <v>5666</v>
      </c>
      <c r="G2434" s="187">
        <v>2</v>
      </c>
      <c r="H2434" s="204" t="s">
        <v>6437</v>
      </c>
      <c r="I2434" s="204" t="s">
        <v>17</v>
      </c>
      <c r="J2434" s="196" t="s">
        <v>6438</v>
      </c>
      <c r="K2434" s="190">
        <v>65.4</v>
      </c>
      <c r="L2434" s="187">
        <v>74</v>
      </c>
      <c r="M2434" s="191"/>
      <c r="N2434" s="190">
        <v>139.4</v>
      </c>
      <c r="O2434" s="187">
        <v>1</v>
      </c>
      <c r="P2434" s="191"/>
    </row>
    <row r="2435" s="183" customFormat="1" customHeight="1" spans="1:16">
      <c r="A2435" s="200">
        <v>11500</v>
      </c>
      <c r="B2435" s="204" t="s">
        <v>6134</v>
      </c>
      <c r="C2435" s="187">
        <v>304</v>
      </c>
      <c r="D2435" s="204" t="s">
        <v>3627</v>
      </c>
      <c r="E2435" s="188">
        <v>5</v>
      </c>
      <c r="F2435" s="204" t="s">
        <v>5666</v>
      </c>
      <c r="G2435" s="187">
        <v>2</v>
      </c>
      <c r="H2435" s="204" t="s">
        <v>6439</v>
      </c>
      <c r="I2435" s="204" t="s">
        <v>17</v>
      </c>
      <c r="J2435" s="196" t="s">
        <v>6440</v>
      </c>
      <c r="K2435" s="190">
        <v>64.3</v>
      </c>
      <c r="L2435" s="187">
        <v>75</v>
      </c>
      <c r="M2435" s="191"/>
      <c r="N2435" s="190">
        <v>139.3</v>
      </c>
      <c r="O2435" s="187">
        <v>2</v>
      </c>
      <c r="P2435" s="191"/>
    </row>
    <row r="2436" s="183" customFormat="1" customHeight="1" spans="1:16">
      <c r="A2436" s="200">
        <v>11500</v>
      </c>
      <c r="B2436" s="204" t="s">
        <v>6134</v>
      </c>
      <c r="C2436" s="187">
        <v>304</v>
      </c>
      <c r="D2436" s="204" t="s">
        <v>3627</v>
      </c>
      <c r="E2436" s="188">
        <v>5</v>
      </c>
      <c r="F2436" s="204" t="s">
        <v>5666</v>
      </c>
      <c r="G2436" s="187">
        <v>2</v>
      </c>
      <c r="H2436" s="204" t="s">
        <v>6441</v>
      </c>
      <c r="I2436" s="204" t="s">
        <v>17</v>
      </c>
      <c r="J2436" s="196" t="s">
        <v>6442</v>
      </c>
      <c r="K2436" s="190">
        <v>67.1</v>
      </c>
      <c r="L2436" s="190">
        <v>71.5</v>
      </c>
      <c r="M2436" s="191"/>
      <c r="N2436" s="190">
        <v>138.6</v>
      </c>
      <c r="O2436" s="187">
        <v>3</v>
      </c>
      <c r="P2436" s="191"/>
    </row>
    <row r="2437" s="183" customFormat="1" customHeight="1" spans="1:16">
      <c r="A2437" s="200">
        <v>11500</v>
      </c>
      <c r="B2437" s="204" t="s">
        <v>6134</v>
      </c>
      <c r="C2437" s="187">
        <v>304</v>
      </c>
      <c r="D2437" s="204" t="s">
        <v>3627</v>
      </c>
      <c r="E2437" s="188">
        <v>5</v>
      </c>
      <c r="F2437" s="204" t="s">
        <v>5666</v>
      </c>
      <c r="G2437" s="187">
        <v>2</v>
      </c>
      <c r="H2437" s="204" t="s">
        <v>6443</v>
      </c>
      <c r="I2437" s="204" t="s">
        <v>17</v>
      </c>
      <c r="J2437" s="196" t="s">
        <v>6444</v>
      </c>
      <c r="K2437" s="190">
        <v>61.6</v>
      </c>
      <c r="L2437" s="190">
        <v>73.5</v>
      </c>
      <c r="M2437" s="191"/>
      <c r="N2437" s="190">
        <v>135.1</v>
      </c>
      <c r="O2437" s="187">
        <v>4</v>
      </c>
      <c r="P2437" s="191"/>
    </row>
    <row r="2438" s="183" customFormat="1" customHeight="1" spans="1:16">
      <c r="A2438" s="200">
        <v>11500</v>
      </c>
      <c r="B2438" s="204" t="s">
        <v>6134</v>
      </c>
      <c r="C2438" s="187">
        <v>304</v>
      </c>
      <c r="D2438" s="204" t="s">
        <v>3627</v>
      </c>
      <c r="E2438" s="188">
        <v>5</v>
      </c>
      <c r="F2438" s="204" t="s">
        <v>5666</v>
      </c>
      <c r="G2438" s="187">
        <v>2</v>
      </c>
      <c r="H2438" s="204" t="s">
        <v>6445</v>
      </c>
      <c r="I2438" s="204" t="s">
        <v>17</v>
      </c>
      <c r="J2438" s="196" t="s">
        <v>6446</v>
      </c>
      <c r="K2438" s="190">
        <v>60.1</v>
      </c>
      <c r="L2438" s="187">
        <v>74</v>
      </c>
      <c r="M2438" s="191"/>
      <c r="N2438" s="190">
        <v>134.1</v>
      </c>
      <c r="O2438" s="187">
        <v>5</v>
      </c>
      <c r="P2438" s="191"/>
    </row>
    <row r="2439" s="183" customFormat="1" customHeight="1" spans="1:16">
      <c r="A2439" s="200">
        <v>11500</v>
      </c>
      <c r="B2439" s="204" t="s">
        <v>6134</v>
      </c>
      <c r="C2439" s="187">
        <v>304</v>
      </c>
      <c r="D2439" s="204" t="s">
        <v>3627</v>
      </c>
      <c r="E2439" s="188">
        <v>5</v>
      </c>
      <c r="F2439" s="204" t="s">
        <v>5666</v>
      </c>
      <c r="G2439" s="187">
        <v>2</v>
      </c>
      <c r="H2439" s="204" t="s">
        <v>6447</v>
      </c>
      <c r="I2439" s="204" t="s">
        <v>17</v>
      </c>
      <c r="J2439" s="196" t="s">
        <v>6448</v>
      </c>
      <c r="K2439" s="190">
        <v>57.7</v>
      </c>
      <c r="L2439" s="190">
        <v>75.5</v>
      </c>
      <c r="M2439" s="191"/>
      <c r="N2439" s="190">
        <v>133.2</v>
      </c>
      <c r="O2439" s="187">
        <v>6</v>
      </c>
      <c r="P2439" s="191"/>
    </row>
    <row r="2440" s="183" customFormat="1" customHeight="1" spans="1:16">
      <c r="A2440" s="200">
        <v>11500</v>
      </c>
      <c r="B2440" s="204" t="s">
        <v>6134</v>
      </c>
      <c r="C2440" s="187">
        <v>304</v>
      </c>
      <c r="D2440" s="204" t="s">
        <v>3627</v>
      </c>
      <c r="E2440" s="188">
        <v>6</v>
      </c>
      <c r="F2440" s="204" t="s">
        <v>5666</v>
      </c>
      <c r="G2440" s="187">
        <v>1</v>
      </c>
      <c r="H2440" s="204" t="s">
        <v>6449</v>
      </c>
      <c r="I2440" s="204" t="s">
        <v>17</v>
      </c>
      <c r="J2440" s="196" t="s">
        <v>6450</v>
      </c>
      <c r="K2440" s="190">
        <v>64.3</v>
      </c>
      <c r="L2440" s="187">
        <v>76</v>
      </c>
      <c r="M2440" s="191"/>
      <c r="N2440" s="190">
        <v>140.3</v>
      </c>
      <c r="O2440" s="187">
        <v>1</v>
      </c>
      <c r="P2440" s="191"/>
    </row>
    <row r="2441" s="183" customFormat="1" customHeight="1" spans="1:16">
      <c r="A2441" s="200">
        <v>11500</v>
      </c>
      <c r="B2441" s="204" t="s">
        <v>6134</v>
      </c>
      <c r="C2441" s="187">
        <v>304</v>
      </c>
      <c r="D2441" s="204" t="s">
        <v>3627</v>
      </c>
      <c r="E2441" s="188">
        <v>6</v>
      </c>
      <c r="F2441" s="204" t="s">
        <v>5666</v>
      </c>
      <c r="G2441" s="187">
        <v>1</v>
      </c>
      <c r="H2441" s="204" t="s">
        <v>3402</v>
      </c>
      <c r="I2441" s="204" t="s">
        <v>17</v>
      </c>
      <c r="J2441" s="196" t="s">
        <v>6451</v>
      </c>
      <c r="K2441" s="190">
        <v>56.4</v>
      </c>
      <c r="L2441" s="187">
        <v>76</v>
      </c>
      <c r="M2441" s="191"/>
      <c r="N2441" s="190">
        <v>132.4</v>
      </c>
      <c r="O2441" s="187">
        <v>2</v>
      </c>
      <c r="P2441" s="191"/>
    </row>
    <row r="2442" s="183" customFormat="1" customHeight="1" spans="1:16">
      <c r="A2442" s="200">
        <v>11500</v>
      </c>
      <c r="B2442" s="204" t="s">
        <v>6134</v>
      </c>
      <c r="C2442" s="187">
        <v>304</v>
      </c>
      <c r="D2442" s="204" t="s">
        <v>3627</v>
      </c>
      <c r="E2442" s="188">
        <v>6</v>
      </c>
      <c r="F2442" s="204" t="s">
        <v>5666</v>
      </c>
      <c r="G2442" s="187">
        <v>1</v>
      </c>
      <c r="H2442" s="204" t="s">
        <v>6452</v>
      </c>
      <c r="I2442" s="204" t="s">
        <v>17</v>
      </c>
      <c r="J2442" s="196" t="s">
        <v>6453</v>
      </c>
      <c r="K2442" s="190">
        <v>61.2</v>
      </c>
      <c r="L2442" s="187">
        <v>71</v>
      </c>
      <c r="M2442" s="191"/>
      <c r="N2442" s="190">
        <v>132.2</v>
      </c>
      <c r="O2442" s="187">
        <v>3</v>
      </c>
      <c r="P2442" s="191"/>
    </row>
    <row r="2443" s="183" customFormat="1" customHeight="1" spans="1:16">
      <c r="A2443" s="200">
        <v>11500</v>
      </c>
      <c r="B2443" s="204" t="s">
        <v>6134</v>
      </c>
      <c r="C2443" s="187">
        <v>304</v>
      </c>
      <c r="D2443" s="204" t="s">
        <v>3627</v>
      </c>
      <c r="E2443" s="188">
        <v>7</v>
      </c>
      <c r="F2443" s="204" t="s">
        <v>5666</v>
      </c>
      <c r="G2443" s="187">
        <v>1</v>
      </c>
      <c r="H2443" s="204" t="s">
        <v>6454</v>
      </c>
      <c r="I2443" s="204" t="s">
        <v>17</v>
      </c>
      <c r="J2443" s="196" t="s">
        <v>6455</v>
      </c>
      <c r="K2443" s="190">
        <v>69.4</v>
      </c>
      <c r="L2443" s="190">
        <v>75.5</v>
      </c>
      <c r="M2443" s="191"/>
      <c r="N2443" s="190">
        <v>144.9</v>
      </c>
      <c r="O2443" s="187">
        <v>1</v>
      </c>
      <c r="P2443" s="191"/>
    </row>
    <row r="2444" s="183" customFormat="1" customHeight="1" spans="1:16">
      <c r="A2444" s="200">
        <v>11500</v>
      </c>
      <c r="B2444" s="204" t="s">
        <v>6134</v>
      </c>
      <c r="C2444" s="187">
        <v>304</v>
      </c>
      <c r="D2444" s="204" t="s">
        <v>3627</v>
      </c>
      <c r="E2444" s="188">
        <v>7</v>
      </c>
      <c r="F2444" s="204" t="s">
        <v>3640</v>
      </c>
      <c r="G2444" s="187">
        <v>1</v>
      </c>
      <c r="H2444" s="204" t="s">
        <v>6456</v>
      </c>
      <c r="I2444" s="204" t="s">
        <v>17</v>
      </c>
      <c r="J2444" s="196" t="s">
        <v>6457</v>
      </c>
      <c r="K2444" s="190">
        <v>69.1</v>
      </c>
      <c r="L2444" s="190">
        <v>74.5</v>
      </c>
      <c r="M2444" s="191"/>
      <c r="N2444" s="190">
        <v>143.6</v>
      </c>
      <c r="O2444" s="187">
        <v>2</v>
      </c>
      <c r="P2444" s="191"/>
    </row>
    <row r="2445" s="183" customFormat="1" customHeight="1" spans="1:16">
      <c r="A2445" s="200">
        <v>11500</v>
      </c>
      <c r="B2445" s="204" t="s">
        <v>6134</v>
      </c>
      <c r="C2445" s="187">
        <v>304</v>
      </c>
      <c r="D2445" s="204" t="s">
        <v>3627</v>
      </c>
      <c r="E2445" s="188">
        <v>7</v>
      </c>
      <c r="F2445" s="204" t="s">
        <v>3640</v>
      </c>
      <c r="G2445" s="187">
        <v>1</v>
      </c>
      <c r="H2445" s="204" t="s">
        <v>6458</v>
      </c>
      <c r="I2445" s="204" t="s">
        <v>17</v>
      </c>
      <c r="J2445" s="196" t="s">
        <v>6459</v>
      </c>
      <c r="K2445" s="190">
        <v>67.1</v>
      </c>
      <c r="L2445" s="187">
        <v>71</v>
      </c>
      <c r="M2445" s="191"/>
      <c r="N2445" s="190">
        <v>138.1</v>
      </c>
      <c r="O2445" s="187">
        <v>3</v>
      </c>
      <c r="P2445" s="191"/>
    </row>
    <row r="2446" s="183" customFormat="1" customHeight="1" spans="1:16">
      <c r="A2446" s="200">
        <v>11500</v>
      </c>
      <c r="B2446" s="204" t="s">
        <v>6134</v>
      </c>
      <c r="C2446" s="187">
        <v>304</v>
      </c>
      <c r="D2446" s="204" t="s">
        <v>3627</v>
      </c>
      <c r="E2446" s="188">
        <v>8</v>
      </c>
      <c r="F2446" s="204" t="s">
        <v>3640</v>
      </c>
      <c r="G2446" s="187">
        <v>1</v>
      </c>
      <c r="H2446" s="204" t="s">
        <v>6460</v>
      </c>
      <c r="I2446" s="204" t="s">
        <v>17</v>
      </c>
      <c r="J2446" s="196" t="s">
        <v>6461</v>
      </c>
      <c r="K2446" s="190">
        <v>64.7</v>
      </c>
      <c r="L2446" s="187">
        <v>70</v>
      </c>
      <c r="M2446" s="191"/>
      <c r="N2446" s="190">
        <v>134.7</v>
      </c>
      <c r="O2446" s="187">
        <v>1</v>
      </c>
      <c r="P2446" s="191"/>
    </row>
    <row r="2447" s="183" customFormat="1" customHeight="1" spans="1:16">
      <c r="A2447" s="200">
        <v>11500</v>
      </c>
      <c r="B2447" s="204" t="s">
        <v>6134</v>
      </c>
      <c r="C2447" s="187">
        <v>304</v>
      </c>
      <c r="D2447" s="204" t="s">
        <v>3627</v>
      </c>
      <c r="E2447" s="188">
        <v>8</v>
      </c>
      <c r="F2447" s="204" t="s">
        <v>3640</v>
      </c>
      <c r="G2447" s="187">
        <v>1</v>
      </c>
      <c r="H2447" s="204" t="s">
        <v>6462</v>
      </c>
      <c r="I2447" s="204" t="s">
        <v>20</v>
      </c>
      <c r="J2447" s="196" t="s">
        <v>6463</v>
      </c>
      <c r="K2447" s="190">
        <v>66.2</v>
      </c>
      <c r="L2447" s="187">
        <v>67</v>
      </c>
      <c r="M2447" s="191"/>
      <c r="N2447" s="190">
        <v>133.2</v>
      </c>
      <c r="O2447" s="187">
        <v>2</v>
      </c>
      <c r="P2447" s="191"/>
    </row>
    <row r="2448" s="183" customFormat="1" customHeight="1" spans="1:16">
      <c r="A2448" s="200">
        <v>11500</v>
      </c>
      <c r="B2448" s="204" t="s">
        <v>6134</v>
      </c>
      <c r="C2448" s="187">
        <v>304</v>
      </c>
      <c r="D2448" s="204" t="s">
        <v>3627</v>
      </c>
      <c r="E2448" s="188">
        <v>8</v>
      </c>
      <c r="F2448" s="204" t="s">
        <v>3640</v>
      </c>
      <c r="G2448" s="187">
        <v>1</v>
      </c>
      <c r="H2448" s="204" t="s">
        <v>6464</v>
      </c>
      <c r="I2448" s="204" t="s">
        <v>17</v>
      </c>
      <c r="J2448" s="196" t="s">
        <v>6465</v>
      </c>
      <c r="K2448" s="190">
        <v>66.8</v>
      </c>
      <c r="L2448" s="190">
        <v>65.5</v>
      </c>
      <c r="M2448" s="191"/>
      <c r="N2448" s="190">
        <v>132.3</v>
      </c>
      <c r="O2448" s="187">
        <v>3</v>
      </c>
      <c r="P2448" s="191"/>
    </row>
    <row r="2449" s="183" customFormat="1" customHeight="1" spans="1:16">
      <c r="A2449" s="200">
        <v>11500</v>
      </c>
      <c r="B2449" s="204" t="s">
        <v>6134</v>
      </c>
      <c r="C2449" s="187">
        <v>304</v>
      </c>
      <c r="D2449" s="204" t="s">
        <v>3627</v>
      </c>
      <c r="E2449" s="188">
        <v>9</v>
      </c>
      <c r="F2449" s="204" t="s">
        <v>3640</v>
      </c>
      <c r="G2449" s="187">
        <v>1</v>
      </c>
      <c r="H2449" s="204" t="s">
        <v>6466</v>
      </c>
      <c r="I2449" s="204" t="s">
        <v>20</v>
      </c>
      <c r="J2449" s="196" t="s">
        <v>6467</v>
      </c>
      <c r="K2449" s="190">
        <v>72.8</v>
      </c>
      <c r="L2449" s="187">
        <v>75</v>
      </c>
      <c r="M2449" s="191"/>
      <c r="N2449" s="190">
        <v>147.8</v>
      </c>
      <c r="O2449" s="187">
        <v>1</v>
      </c>
      <c r="P2449" s="191"/>
    </row>
    <row r="2450" s="183" customFormat="1" customHeight="1" spans="1:16">
      <c r="A2450" s="200">
        <v>11500</v>
      </c>
      <c r="B2450" s="204" t="s">
        <v>6134</v>
      </c>
      <c r="C2450" s="187">
        <v>304</v>
      </c>
      <c r="D2450" s="204" t="s">
        <v>3627</v>
      </c>
      <c r="E2450" s="188">
        <v>9</v>
      </c>
      <c r="F2450" s="204" t="s">
        <v>3640</v>
      </c>
      <c r="G2450" s="187">
        <v>1</v>
      </c>
      <c r="H2450" s="204" t="s">
        <v>6468</v>
      </c>
      <c r="I2450" s="204" t="s">
        <v>17</v>
      </c>
      <c r="J2450" s="196" t="s">
        <v>6469</v>
      </c>
      <c r="K2450" s="190">
        <v>65.3</v>
      </c>
      <c r="L2450" s="187">
        <v>74</v>
      </c>
      <c r="M2450" s="191"/>
      <c r="N2450" s="190">
        <v>139.3</v>
      </c>
      <c r="O2450" s="187">
        <v>2</v>
      </c>
      <c r="P2450" s="191"/>
    </row>
    <row r="2451" s="183" customFormat="1" customHeight="1" spans="1:16">
      <c r="A2451" s="200">
        <v>11500</v>
      </c>
      <c r="B2451" s="204" t="s">
        <v>6134</v>
      </c>
      <c r="C2451" s="187">
        <v>304</v>
      </c>
      <c r="D2451" s="204" t="s">
        <v>3627</v>
      </c>
      <c r="E2451" s="188">
        <v>9</v>
      </c>
      <c r="F2451" s="204" t="s">
        <v>3640</v>
      </c>
      <c r="G2451" s="187">
        <v>1</v>
      </c>
      <c r="H2451" s="204" t="s">
        <v>6470</v>
      </c>
      <c r="I2451" s="204" t="s">
        <v>17</v>
      </c>
      <c r="J2451" s="196" t="s">
        <v>6471</v>
      </c>
      <c r="K2451" s="187">
        <v>69</v>
      </c>
      <c r="L2451" s="190">
        <v>67.5</v>
      </c>
      <c r="M2451" s="191"/>
      <c r="N2451" s="190">
        <v>136.5</v>
      </c>
      <c r="O2451" s="187">
        <v>3</v>
      </c>
      <c r="P2451" s="191"/>
    </row>
    <row r="2452" s="183" customFormat="1" customHeight="1" spans="1:16">
      <c r="A2452" s="200">
        <v>11500</v>
      </c>
      <c r="B2452" s="204" t="s">
        <v>6134</v>
      </c>
      <c r="C2452" s="187">
        <v>304</v>
      </c>
      <c r="D2452" s="204" t="s">
        <v>3627</v>
      </c>
      <c r="E2452" s="187">
        <v>90</v>
      </c>
      <c r="F2452" s="204" t="s">
        <v>3640</v>
      </c>
      <c r="G2452" s="187">
        <v>1</v>
      </c>
      <c r="H2452" s="204" t="s">
        <v>6472</v>
      </c>
      <c r="I2452" s="204" t="s">
        <v>20</v>
      </c>
      <c r="J2452" s="196" t="s">
        <v>6473</v>
      </c>
      <c r="K2452" s="190">
        <v>67.6</v>
      </c>
      <c r="L2452" s="187">
        <v>67</v>
      </c>
      <c r="M2452" s="191"/>
      <c r="N2452" s="190">
        <v>134.6</v>
      </c>
      <c r="O2452" s="187">
        <v>1</v>
      </c>
      <c r="P2452" s="191"/>
    </row>
    <row r="2453" s="183" customFormat="1" customHeight="1" spans="1:16">
      <c r="A2453" s="200">
        <v>11500</v>
      </c>
      <c r="B2453" s="204" t="s">
        <v>6134</v>
      </c>
      <c r="C2453" s="187">
        <v>304</v>
      </c>
      <c r="D2453" s="204" t="s">
        <v>3627</v>
      </c>
      <c r="E2453" s="187">
        <v>90</v>
      </c>
      <c r="F2453" s="204" t="s">
        <v>3640</v>
      </c>
      <c r="G2453" s="187">
        <v>1</v>
      </c>
      <c r="H2453" s="204" t="s">
        <v>6474</v>
      </c>
      <c r="I2453" s="204" t="s">
        <v>17</v>
      </c>
      <c r="J2453" s="196" t="s">
        <v>6475</v>
      </c>
      <c r="K2453" s="190">
        <v>63.5</v>
      </c>
      <c r="L2453" s="187">
        <v>70</v>
      </c>
      <c r="M2453" s="191"/>
      <c r="N2453" s="190">
        <v>133.5</v>
      </c>
      <c r="O2453" s="187">
        <v>2</v>
      </c>
      <c r="P2453" s="191"/>
    </row>
    <row r="2454" s="183" customFormat="1" customHeight="1" spans="1:16">
      <c r="A2454" s="200">
        <v>11500</v>
      </c>
      <c r="B2454" s="204" t="s">
        <v>6134</v>
      </c>
      <c r="C2454" s="187">
        <v>304</v>
      </c>
      <c r="D2454" s="204" t="s">
        <v>3627</v>
      </c>
      <c r="E2454" s="187">
        <v>90</v>
      </c>
      <c r="F2454" s="204" t="s">
        <v>3640</v>
      </c>
      <c r="G2454" s="187">
        <v>1</v>
      </c>
      <c r="H2454" s="204" t="s">
        <v>6476</v>
      </c>
      <c r="I2454" s="204" t="s">
        <v>17</v>
      </c>
      <c r="J2454" s="196" t="s">
        <v>6477</v>
      </c>
      <c r="K2454" s="190">
        <v>58.2</v>
      </c>
      <c r="L2454" s="187">
        <v>73</v>
      </c>
      <c r="M2454" s="191"/>
      <c r="N2454" s="190">
        <v>131.2</v>
      </c>
      <c r="O2454" s="187">
        <v>3</v>
      </c>
      <c r="P2454" s="191"/>
    </row>
    <row r="2455" s="183" customFormat="1" customHeight="1" spans="1:16">
      <c r="A2455" s="200">
        <v>11500</v>
      </c>
      <c r="B2455" s="204" t="s">
        <v>6134</v>
      </c>
      <c r="C2455" s="187">
        <v>801</v>
      </c>
      <c r="D2455" s="204" t="s">
        <v>6478</v>
      </c>
      <c r="E2455" s="187">
        <v>60</v>
      </c>
      <c r="F2455" s="204" t="s">
        <v>1405</v>
      </c>
      <c r="G2455" s="187">
        <v>1</v>
      </c>
      <c r="H2455" s="204" t="s">
        <v>6479</v>
      </c>
      <c r="I2455" s="204" t="s">
        <v>17</v>
      </c>
      <c r="J2455" s="196" t="s">
        <v>6480</v>
      </c>
      <c r="K2455" s="190">
        <v>68.9</v>
      </c>
      <c r="L2455" s="190">
        <v>66.5</v>
      </c>
      <c r="M2455" s="191"/>
      <c r="N2455" s="190">
        <v>135.4</v>
      </c>
      <c r="O2455" s="187">
        <v>1</v>
      </c>
      <c r="P2455" s="191"/>
    </row>
    <row r="2456" s="183" customFormat="1" customHeight="1" spans="1:16">
      <c r="A2456" s="200">
        <v>11500</v>
      </c>
      <c r="B2456" s="204" t="s">
        <v>6134</v>
      </c>
      <c r="C2456" s="187">
        <v>801</v>
      </c>
      <c r="D2456" s="204" t="s">
        <v>6478</v>
      </c>
      <c r="E2456" s="187">
        <v>60</v>
      </c>
      <c r="F2456" s="204" t="s">
        <v>1405</v>
      </c>
      <c r="G2456" s="187">
        <v>1</v>
      </c>
      <c r="H2456" s="204" t="s">
        <v>6481</v>
      </c>
      <c r="I2456" s="204" t="s">
        <v>17</v>
      </c>
      <c r="J2456" s="196" t="s">
        <v>6482</v>
      </c>
      <c r="K2456" s="190">
        <v>70.3</v>
      </c>
      <c r="L2456" s="187">
        <v>61</v>
      </c>
      <c r="M2456" s="191"/>
      <c r="N2456" s="190">
        <v>131.3</v>
      </c>
      <c r="O2456" s="187">
        <v>2</v>
      </c>
      <c r="P2456" s="191"/>
    </row>
    <row r="2457" s="183" customFormat="1" customHeight="1" spans="1:16">
      <c r="A2457" s="200">
        <v>11500</v>
      </c>
      <c r="B2457" s="204" t="s">
        <v>6134</v>
      </c>
      <c r="C2457" s="187">
        <v>801</v>
      </c>
      <c r="D2457" s="204" t="s">
        <v>6478</v>
      </c>
      <c r="E2457" s="187">
        <v>60</v>
      </c>
      <c r="F2457" s="204" t="s">
        <v>1405</v>
      </c>
      <c r="G2457" s="187">
        <v>1</v>
      </c>
      <c r="H2457" s="204" t="s">
        <v>6483</v>
      </c>
      <c r="I2457" s="204" t="s">
        <v>17</v>
      </c>
      <c r="J2457" s="196" t="s">
        <v>6484</v>
      </c>
      <c r="K2457" s="190">
        <v>60.6</v>
      </c>
      <c r="L2457" s="187">
        <v>69</v>
      </c>
      <c r="M2457" s="191"/>
      <c r="N2457" s="190">
        <v>129.6</v>
      </c>
      <c r="O2457" s="187">
        <v>3</v>
      </c>
      <c r="P2457" s="191"/>
    </row>
    <row r="2458" s="183" customFormat="1" customHeight="1" spans="1:16">
      <c r="A2458" s="200">
        <v>11500</v>
      </c>
      <c r="B2458" s="204" t="s">
        <v>6134</v>
      </c>
      <c r="C2458" s="187">
        <v>801</v>
      </c>
      <c r="D2458" s="204" t="s">
        <v>6478</v>
      </c>
      <c r="E2458" s="187">
        <v>61</v>
      </c>
      <c r="F2458" s="204" t="s">
        <v>1405</v>
      </c>
      <c r="G2458" s="187">
        <v>1</v>
      </c>
      <c r="H2458" s="204" t="s">
        <v>6485</v>
      </c>
      <c r="I2458" s="204" t="s">
        <v>17</v>
      </c>
      <c r="J2458" s="196" t="s">
        <v>6486</v>
      </c>
      <c r="K2458" s="190">
        <v>68.6</v>
      </c>
      <c r="L2458" s="187">
        <v>70</v>
      </c>
      <c r="M2458" s="191"/>
      <c r="N2458" s="190">
        <v>138.6</v>
      </c>
      <c r="O2458" s="187">
        <v>1</v>
      </c>
      <c r="P2458" s="191"/>
    </row>
    <row r="2459" s="183" customFormat="1" customHeight="1" spans="1:16">
      <c r="A2459" s="200">
        <v>11500</v>
      </c>
      <c r="B2459" s="204" t="s">
        <v>6134</v>
      </c>
      <c r="C2459" s="187">
        <v>801</v>
      </c>
      <c r="D2459" s="204" t="s">
        <v>6478</v>
      </c>
      <c r="E2459" s="187">
        <v>61</v>
      </c>
      <c r="F2459" s="204" t="s">
        <v>1405</v>
      </c>
      <c r="G2459" s="187">
        <v>1</v>
      </c>
      <c r="H2459" s="204" t="s">
        <v>6487</v>
      </c>
      <c r="I2459" s="204" t="s">
        <v>17</v>
      </c>
      <c r="J2459" s="196" t="s">
        <v>6488</v>
      </c>
      <c r="K2459" s="190">
        <v>66.9</v>
      </c>
      <c r="L2459" s="187">
        <v>68</v>
      </c>
      <c r="M2459" s="191"/>
      <c r="N2459" s="190">
        <v>134.9</v>
      </c>
      <c r="O2459" s="187">
        <v>2</v>
      </c>
      <c r="P2459" s="191"/>
    </row>
    <row r="2460" s="183" customFormat="1" customHeight="1" spans="1:16">
      <c r="A2460" s="200">
        <v>11500</v>
      </c>
      <c r="B2460" s="204" t="s">
        <v>6134</v>
      </c>
      <c r="C2460" s="187">
        <v>801</v>
      </c>
      <c r="D2460" s="204" t="s">
        <v>6478</v>
      </c>
      <c r="E2460" s="187">
        <v>61</v>
      </c>
      <c r="F2460" s="204" t="s">
        <v>1405</v>
      </c>
      <c r="G2460" s="187">
        <v>1</v>
      </c>
      <c r="H2460" s="204" t="s">
        <v>6489</v>
      </c>
      <c r="I2460" s="204" t="s">
        <v>17</v>
      </c>
      <c r="J2460" s="196" t="s">
        <v>6490</v>
      </c>
      <c r="K2460" s="190">
        <v>61.2</v>
      </c>
      <c r="L2460" s="190">
        <v>69.5</v>
      </c>
      <c r="M2460" s="191"/>
      <c r="N2460" s="190">
        <v>130.7</v>
      </c>
      <c r="O2460" s="187">
        <v>3</v>
      </c>
      <c r="P2460" s="191"/>
    </row>
    <row r="2461" s="183" customFormat="1" customHeight="1" spans="1:16">
      <c r="A2461" s="200">
        <v>11500</v>
      </c>
      <c r="B2461" s="204" t="s">
        <v>6134</v>
      </c>
      <c r="C2461" s="187">
        <v>802</v>
      </c>
      <c r="D2461" s="204" t="s">
        <v>6491</v>
      </c>
      <c r="E2461" s="188">
        <v>1</v>
      </c>
      <c r="F2461" s="204" t="s">
        <v>1405</v>
      </c>
      <c r="G2461" s="187">
        <v>1</v>
      </c>
      <c r="H2461" s="204" t="s">
        <v>2029</v>
      </c>
      <c r="I2461" s="204" t="s">
        <v>20</v>
      </c>
      <c r="J2461" s="196" t="s">
        <v>6492</v>
      </c>
      <c r="K2461" s="190">
        <v>74.3</v>
      </c>
      <c r="L2461" s="187">
        <v>69</v>
      </c>
      <c r="M2461" s="191"/>
      <c r="N2461" s="190">
        <v>143.3</v>
      </c>
      <c r="O2461" s="187">
        <v>1</v>
      </c>
      <c r="P2461" s="191"/>
    </row>
    <row r="2462" s="183" customFormat="1" customHeight="1" spans="1:16">
      <c r="A2462" s="200">
        <v>11500</v>
      </c>
      <c r="B2462" s="204" t="s">
        <v>6134</v>
      </c>
      <c r="C2462" s="187">
        <v>802</v>
      </c>
      <c r="D2462" s="204" t="s">
        <v>6491</v>
      </c>
      <c r="E2462" s="188">
        <v>1</v>
      </c>
      <c r="F2462" s="204" t="s">
        <v>1405</v>
      </c>
      <c r="G2462" s="187">
        <v>1</v>
      </c>
      <c r="H2462" s="204" t="s">
        <v>6493</v>
      </c>
      <c r="I2462" s="204" t="s">
        <v>17</v>
      </c>
      <c r="J2462" s="196" t="s">
        <v>6494</v>
      </c>
      <c r="K2462" s="190">
        <v>68.1</v>
      </c>
      <c r="L2462" s="190">
        <v>66.5</v>
      </c>
      <c r="M2462" s="191"/>
      <c r="N2462" s="190">
        <v>134.6</v>
      </c>
      <c r="O2462" s="187">
        <v>2</v>
      </c>
      <c r="P2462" s="191"/>
    </row>
    <row r="2463" s="183" customFormat="1" customHeight="1" spans="1:16">
      <c r="A2463" s="200">
        <v>11500</v>
      </c>
      <c r="B2463" s="204" t="s">
        <v>6134</v>
      </c>
      <c r="C2463" s="187">
        <v>802</v>
      </c>
      <c r="D2463" s="204" t="s">
        <v>6491</v>
      </c>
      <c r="E2463" s="188">
        <v>1</v>
      </c>
      <c r="F2463" s="204" t="s">
        <v>1405</v>
      </c>
      <c r="G2463" s="187">
        <v>1</v>
      </c>
      <c r="H2463" s="204" t="s">
        <v>6495</v>
      </c>
      <c r="I2463" s="204" t="s">
        <v>17</v>
      </c>
      <c r="J2463" s="196" t="s">
        <v>6496</v>
      </c>
      <c r="K2463" s="190">
        <v>71.1</v>
      </c>
      <c r="L2463" s="187">
        <v>61</v>
      </c>
      <c r="M2463" s="191"/>
      <c r="N2463" s="190">
        <v>132.1</v>
      </c>
      <c r="O2463" s="187">
        <v>3</v>
      </c>
      <c r="P2463" s="191"/>
    </row>
    <row r="2464" s="183" customFormat="1" customHeight="1" spans="1:16">
      <c r="A2464" s="200">
        <v>11500</v>
      </c>
      <c r="B2464" s="204" t="s">
        <v>6134</v>
      </c>
      <c r="C2464" s="187">
        <v>802</v>
      </c>
      <c r="D2464" s="204" t="s">
        <v>6491</v>
      </c>
      <c r="E2464" s="187">
        <v>60</v>
      </c>
      <c r="F2464" s="204" t="s">
        <v>1405</v>
      </c>
      <c r="G2464" s="187">
        <v>1</v>
      </c>
      <c r="H2464" s="204" t="s">
        <v>6497</v>
      </c>
      <c r="I2464" s="204" t="s">
        <v>17</v>
      </c>
      <c r="J2464" s="196" t="s">
        <v>6498</v>
      </c>
      <c r="K2464" s="190">
        <v>59.5</v>
      </c>
      <c r="L2464" s="190">
        <v>64.5</v>
      </c>
      <c r="M2464" s="191"/>
      <c r="N2464" s="187">
        <v>124</v>
      </c>
      <c r="O2464" s="187">
        <v>1</v>
      </c>
      <c r="P2464" s="191"/>
    </row>
    <row r="2465" s="183" customFormat="1" customHeight="1" spans="1:16">
      <c r="A2465" s="200">
        <v>11500</v>
      </c>
      <c r="B2465" s="204" t="s">
        <v>6134</v>
      </c>
      <c r="C2465" s="187">
        <v>802</v>
      </c>
      <c r="D2465" s="204" t="s">
        <v>6491</v>
      </c>
      <c r="E2465" s="187">
        <v>60</v>
      </c>
      <c r="F2465" s="204" t="s">
        <v>1405</v>
      </c>
      <c r="G2465" s="187">
        <v>1</v>
      </c>
      <c r="H2465" s="204" t="s">
        <v>6499</v>
      </c>
      <c r="I2465" s="204" t="s">
        <v>20</v>
      </c>
      <c r="J2465" s="196" t="s">
        <v>6500</v>
      </c>
      <c r="K2465" s="190">
        <v>60.1</v>
      </c>
      <c r="L2465" s="190">
        <v>58.5</v>
      </c>
      <c r="M2465" s="191"/>
      <c r="N2465" s="190">
        <v>118.6</v>
      </c>
      <c r="O2465" s="187">
        <v>2</v>
      </c>
      <c r="P2465" s="191"/>
    </row>
    <row r="2466" s="183" customFormat="1" customHeight="1" spans="1:16">
      <c r="A2466" s="200">
        <v>11500</v>
      </c>
      <c r="B2466" s="204" t="s">
        <v>6134</v>
      </c>
      <c r="C2466" s="187">
        <v>802</v>
      </c>
      <c r="D2466" s="204" t="s">
        <v>6491</v>
      </c>
      <c r="E2466" s="187">
        <v>60</v>
      </c>
      <c r="F2466" s="204" t="s">
        <v>1405</v>
      </c>
      <c r="G2466" s="187">
        <v>1</v>
      </c>
      <c r="H2466" s="204" t="s">
        <v>6501</v>
      </c>
      <c r="I2466" s="204" t="s">
        <v>17</v>
      </c>
      <c r="J2466" s="196" t="s">
        <v>6502</v>
      </c>
      <c r="K2466" s="190">
        <v>59.3</v>
      </c>
      <c r="L2466" s="187">
        <v>59</v>
      </c>
      <c r="M2466" s="191"/>
      <c r="N2466" s="190">
        <v>118.3</v>
      </c>
      <c r="O2466" s="187">
        <v>3</v>
      </c>
      <c r="P2466" s="191"/>
    </row>
    <row r="2467" s="183" customFormat="1" customHeight="1" spans="1:16">
      <c r="A2467" s="200">
        <v>11500</v>
      </c>
      <c r="B2467" s="204" t="s">
        <v>6134</v>
      </c>
      <c r="C2467" s="187">
        <v>803</v>
      </c>
      <c r="D2467" s="204" t="s">
        <v>6503</v>
      </c>
      <c r="E2467" s="188">
        <v>1</v>
      </c>
      <c r="F2467" s="204" t="s">
        <v>1405</v>
      </c>
      <c r="G2467" s="187">
        <v>1</v>
      </c>
      <c r="H2467" s="204" t="s">
        <v>6504</v>
      </c>
      <c r="I2467" s="204" t="s">
        <v>17</v>
      </c>
      <c r="J2467" s="196" t="s">
        <v>6505</v>
      </c>
      <c r="K2467" s="190">
        <v>68.2</v>
      </c>
      <c r="L2467" s="187">
        <v>66</v>
      </c>
      <c r="M2467" s="191"/>
      <c r="N2467" s="190">
        <v>134.2</v>
      </c>
      <c r="O2467" s="187">
        <v>1</v>
      </c>
      <c r="P2467" s="191"/>
    </row>
    <row r="2468" s="183" customFormat="1" customHeight="1" spans="1:16">
      <c r="A2468" s="200">
        <v>11500</v>
      </c>
      <c r="B2468" s="204" t="s">
        <v>6134</v>
      </c>
      <c r="C2468" s="187">
        <v>803</v>
      </c>
      <c r="D2468" s="204" t="s">
        <v>6503</v>
      </c>
      <c r="E2468" s="188">
        <v>1</v>
      </c>
      <c r="F2468" s="204" t="s">
        <v>1405</v>
      </c>
      <c r="G2468" s="187">
        <v>1</v>
      </c>
      <c r="H2468" s="204" t="s">
        <v>6506</v>
      </c>
      <c r="I2468" s="204" t="s">
        <v>20</v>
      </c>
      <c r="J2468" s="196" t="s">
        <v>6507</v>
      </c>
      <c r="K2468" s="190">
        <v>68.9</v>
      </c>
      <c r="L2468" s="187">
        <v>62</v>
      </c>
      <c r="M2468" s="191"/>
      <c r="N2468" s="190">
        <v>130.9</v>
      </c>
      <c r="O2468" s="187">
        <v>2</v>
      </c>
      <c r="P2468" s="191"/>
    </row>
    <row r="2469" s="183" customFormat="1" customHeight="1" spans="1:16">
      <c r="A2469" s="200">
        <v>11500</v>
      </c>
      <c r="B2469" s="204" t="s">
        <v>6134</v>
      </c>
      <c r="C2469" s="187">
        <v>803</v>
      </c>
      <c r="D2469" s="204" t="s">
        <v>6503</v>
      </c>
      <c r="E2469" s="188">
        <v>1</v>
      </c>
      <c r="F2469" s="204" t="s">
        <v>1405</v>
      </c>
      <c r="G2469" s="187">
        <v>1</v>
      </c>
      <c r="H2469" s="204" t="s">
        <v>6508</v>
      </c>
      <c r="I2469" s="204" t="s">
        <v>20</v>
      </c>
      <c r="J2469" s="196" t="s">
        <v>6509</v>
      </c>
      <c r="K2469" s="190">
        <v>67.4</v>
      </c>
      <c r="L2469" s="190">
        <v>62.5</v>
      </c>
      <c r="M2469" s="191"/>
      <c r="N2469" s="190">
        <v>129.9</v>
      </c>
      <c r="O2469" s="187">
        <v>3</v>
      </c>
      <c r="P2469" s="191"/>
    </row>
    <row r="2470" s="183" customFormat="1" customHeight="1" spans="1:16">
      <c r="A2470" s="200">
        <v>11500</v>
      </c>
      <c r="B2470" s="204" t="s">
        <v>6134</v>
      </c>
      <c r="C2470" s="187">
        <v>804</v>
      </c>
      <c r="D2470" s="204" t="s">
        <v>6510</v>
      </c>
      <c r="E2470" s="188">
        <v>1</v>
      </c>
      <c r="F2470" s="204" t="s">
        <v>3431</v>
      </c>
      <c r="G2470" s="187">
        <v>1</v>
      </c>
      <c r="H2470" s="204" t="s">
        <v>6511</v>
      </c>
      <c r="I2470" s="204" t="s">
        <v>17</v>
      </c>
      <c r="J2470" s="196" t="s">
        <v>6512</v>
      </c>
      <c r="K2470" s="190">
        <v>75.6</v>
      </c>
      <c r="L2470" s="187">
        <v>68</v>
      </c>
      <c r="M2470" s="191"/>
      <c r="N2470" s="190">
        <v>143.6</v>
      </c>
      <c r="O2470" s="187">
        <v>1</v>
      </c>
      <c r="P2470" s="191"/>
    </row>
    <row r="2471" s="183" customFormat="1" customHeight="1" spans="1:16">
      <c r="A2471" s="200">
        <v>11500</v>
      </c>
      <c r="B2471" s="204" t="s">
        <v>6134</v>
      </c>
      <c r="C2471" s="187">
        <v>804</v>
      </c>
      <c r="D2471" s="204" t="s">
        <v>6510</v>
      </c>
      <c r="E2471" s="188">
        <v>1</v>
      </c>
      <c r="F2471" s="204" t="s">
        <v>3431</v>
      </c>
      <c r="G2471" s="187">
        <v>1</v>
      </c>
      <c r="H2471" s="204" t="s">
        <v>6513</v>
      </c>
      <c r="I2471" s="204" t="s">
        <v>17</v>
      </c>
      <c r="J2471" s="196" t="s">
        <v>6514</v>
      </c>
      <c r="K2471" s="190">
        <v>67.9</v>
      </c>
      <c r="L2471" s="187">
        <v>63</v>
      </c>
      <c r="M2471" s="191"/>
      <c r="N2471" s="190">
        <v>130.9</v>
      </c>
      <c r="O2471" s="187">
        <v>2</v>
      </c>
      <c r="P2471" s="191"/>
    </row>
    <row r="2472" s="183" customFormat="1" customHeight="1" spans="1:16">
      <c r="A2472" s="200">
        <v>11500</v>
      </c>
      <c r="B2472" s="204" t="s">
        <v>6134</v>
      </c>
      <c r="C2472" s="187">
        <v>804</v>
      </c>
      <c r="D2472" s="204" t="s">
        <v>6510</v>
      </c>
      <c r="E2472" s="188">
        <v>1</v>
      </c>
      <c r="F2472" s="204" t="s">
        <v>3431</v>
      </c>
      <c r="G2472" s="187">
        <v>1</v>
      </c>
      <c r="H2472" s="204" t="s">
        <v>6515</v>
      </c>
      <c r="I2472" s="204" t="s">
        <v>17</v>
      </c>
      <c r="J2472" s="196" t="s">
        <v>6516</v>
      </c>
      <c r="K2472" s="190">
        <v>69.2</v>
      </c>
      <c r="L2472" s="187">
        <v>61</v>
      </c>
      <c r="M2472" s="191"/>
      <c r="N2472" s="190">
        <v>130.2</v>
      </c>
      <c r="O2472" s="187">
        <v>3</v>
      </c>
      <c r="P2472" s="191"/>
    </row>
    <row r="2473" s="183" customFormat="1" customHeight="1" spans="1:16">
      <c r="A2473" s="200">
        <v>11500</v>
      </c>
      <c r="B2473" s="204" t="s">
        <v>6134</v>
      </c>
      <c r="C2473" s="187">
        <v>805</v>
      </c>
      <c r="D2473" s="204" t="s">
        <v>6517</v>
      </c>
      <c r="E2473" s="188">
        <v>1</v>
      </c>
      <c r="F2473" s="204" t="s">
        <v>3431</v>
      </c>
      <c r="G2473" s="187">
        <v>1</v>
      </c>
      <c r="H2473" s="204" t="s">
        <v>6518</v>
      </c>
      <c r="I2473" s="204" t="s">
        <v>20</v>
      </c>
      <c r="J2473" s="196" t="s">
        <v>6519</v>
      </c>
      <c r="K2473" s="190">
        <v>78.1</v>
      </c>
      <c r="L2473" s="187">
        <v>67</v>
      </c>
      <c r="M2473" s="191"/>
      <c r="N2473" s="190">
        <v>145.1</v>
      </c>
      <c r="O2473" s="187">
        <v>1</v>
      </c>
      <c r="P2473" s="191"/>
    </row>
    <row r="2474" s="183" customFormat="1" customHeight="1" spans="1:16">
      <c r="A2474" s="200">
        <v>11500</v>
      </c>
      <c r="B2474" s="204" t="s">
        <v>6134</v>
      </c>
      <c r="C2474" s="187">
        <v>805</v>
      </c>
      <c r="D2474" s="204" t="s">
        <v>6517</v>
      </c>
      <c r="E2474" s="188">
        <v>1</v>
      </c>
      <c r="F2474" s="204" t="s">
        <v>3431</v>
      </c>
      <c r="G2474" s="187">
        <v>1</v>
      </c>
      <c r="H2474" s="204" t="s">
        <v>6520</v>
      </c>
      <c r="I2474" s="204" t="s">
        <v>20</v>
      </c>
      <c r="J2474" s="196" t="s">
        <v>6521</v>
      </c>
      <c r="K2474" s="190">
        <v>75.5</v>
      </c>
      <c r="L2474" s="190">
        <v>62.5</v>
      </c>
      <c r="M2474" s="191"/>
      <c r="N2474" s="187">
        <v>138</v>
      </c>
      <c r="O2474" s="187">
        <v>2</v>
      </c>
      <c r="P2474" s="191"/>
    </row>
    <row r="2475" s="183" customFormat="1" customHeight="1" spans="1:16">
      <c r="A2475" s="200">
        <v>11500</v>
      </c>
      <c r="B2475" s="204" t="s">
        <v>6134</v>
      </c>
      <c r="C2475" s="187">
        <v>805</v>
      </c>
      <c r="D2475" s="204" t="s">
        <v>6517</v>
      </c>
      <c r="E2475" s="188">
        <v>1</v>
      </c>
      <c r="F2475" s="204" t="s">
        <v>3431</v>
      </c>
      <c r="G2475" s="187">
        <v>1</v>
      </c>
      <c r="H2475" s="204" t="s">
        <v>6522</v>
      </c>
      <c r="I2475" s="204" t="s">
        <v>17</v>
      </c>
      <c r="J2475" s="196" t="s">
        <v>6523</v>
      </c>
      <c r="K2475" s="187">
        <v>72</v>
      </c>
      <c r="L2475" s="187">
        <v>66</v>
      </c>
      <c r="M2475" s="191"/>
      <c r="N2475" s="187">
        <v>138</v>
      </c>
      <c r="O2475" s="187">
        <v>2</v>
      </c>
      <c r="P2475" s="191"/>
    </row>
    <row r="2476" s="183" customFormat="1" customHeight="1" spans="1:16">
      <c r="A2476" s="200">
        <v>11500</v>
      </c>
      <c r="B2476" s="204" t="s">
        <v>6134</v>
      </c>
      <c r="C2476" s="187">
        <v>805</v>
      </c>
      <c r="D2476" s="204" t="s">
        <v>6517</v>
      </c>
      <c r="E2476" s="188">
        <v>2</v>
      </c>
      <c r="F2476" s="204" t="s">
        <v>3431</v>
      </c>
      <c r="G2476" s="187">
        <v>1</v>
      </c>
      <c r="H2476" s="204" t="s">
        <v>6524</v>
      </c>
      <c r="I2476" s="204" t="s">
        <v>17</v>
      </c>
      <c r="J2476" s="196" t="s">
        <v>6525</v>
      </c>
      <c r="K2476" s="187">
        <v>62</v>
      </c>
      <c r="L2476" s="187">
        <v>71</v>
      </c>
      <c r="M2476" s="191"/>
      <c r="N2476" s="187">
        <v>133</v>
      </c>
      <c r="O2476" s="187">
        <v>1</v>
      </c>
      <c r="P2476" s="191"/>
    </row>
    <row r="2477" s="183" customFormat="1" customHeight="1" spans="1:16">
      <c r="A2477" s="200">
        <v>11500</v>
      </c>
      <c r="B2477" s="204" t="s">
        <v>6134</v>
      </c>
      <c r="C2477" s="187">
        <v>805</v>
      </c>
      <c r="D2477" s="204" t="s">
        <v>6517</v>
      </c>
      <c r="E2477" s="188">
        <v>2</v>
      </c>
      <c r="F2477" s="204" t="s">
        <v>3431</v>
      </c>
      <c r="G2477" s="187">
        <v>1</v>
      </c>
      <c r="H2477" s="204" t="s">
        <v>6526</v>
      </c>
      <c r="I2477" s="204" t="s">
        <v>20</v>
      </c>
      <c r="J2477" s="196" t="s">
        <v>6527</v>
      </c>
      <c r="K2477" s="190">
        <v>70.2</v>
      </c>
      <c r="L2477" s="187">
        <v>62</v>
      </c>
      <c r="M2477" s="191"/>
      <c r="N2477" s="190">
        <v>132.2</v>
      </c>
      <c r="O2477" s="187">
        <v>2</v>
      </c>
      <c r="P2477" s="191"/>
    </row>
    <row r="2478" s="183" customFormat="1" customHeight="1" spans="1:16">
      <c r="A2478" s="200">
        <v>11500</v>
      </c>
      <c r="B2478" s="204" t="s">
        <v>6134</v>
      </c>
      <c r="C2478" s="187">
        <v>805</v>
      </c>
      <c r="D2478" s="204" t="s">
        <v>6517</v>
      </c>
      <c r="E2478" s="188">
        <v>2</v>
      </c>
      <c r="F2478" s="204" t="s">
        <v>3431</v>
      </c>
      <c r="G2478" s="187">
        <v>1</v>
      </c>
      <c r="H2478" s="204" t="s">
        <v>6528</v>
      </c>
      <c r="I2478" s="204" t="s">
        <v>17</v>
      </c>
      <c r="J2478" s="196" t="s">
        <v>6529</v>
      </c>
      <c r="K2478" s="187">
        <v>63</v>
      </c>
      <c r="L2478" s="190">
        <v>67.5</v>
      </c>
      <c r="M2478" s="191"/>
      <c r="N2478" s="190">
        <v>130.5</v>
      </c>
      <c r="O2478" s="187">
        <v>3</v>
      </c>
      <c r="P2478" s="191"/>
    </row>
    <row r="2479" s="183" customFormat="1" customHeight="1" spans="1:16">
      <c r="A2479" s="200">
        <v>11500</v>
      </c>
      <c r="B2479" s="204" t="s">
        <v>6134</v>
      </c>
      <c r="C2479" s="187">
        <v>805</v>
      </c>
      <c r="D2479" s="204" t="s">
        <v>6517</v>
      </c>
      <c r="E2479" s="187">
        <v>60</v>
      </c>
      <c r="F2479" s="204" t="s">
        <v>3431</v>
      </c>
      <c r="G2479" s="187">
        <v>1</v>
      </c>
      <c r="H2479" s="204" t="s">
        <v>6530</v>
      </c>
      <c r="I2479" s="204" t="s">
        <v>17</v>
      </c>
      <c r="J2479" s="196" t="s">
        <v>6531</v>
      </c>
      <c r="K2479" s="190">
        <v>67.8</v>
      </c>
      <c r="L2479" s="190">
        <v>70.5</v>
      </c>
      <c r="M2479" s="191"/>
      <c r="N2479" s="190">
        <v>138.3</v>
      </c>
      <c r="O2479" s="187">
        <v>1</v>
      </c>
      <c r="P2479" s="191"/>
    </row>
    <row r="2480" s="183" customFormat="1" customHeight="1" spans="1:16">
      <c r="A2480" s="200">
        <v>11500</v>
      </c>
      <c r="B2480" s="204" t="s">
        <v>6134</v>
      </c>
      <c r="C2480" s="187">
        <v>805</v>
      </c>
      <c r="D2480" s="204" t="s">
        <v>6517</v>
      </c>
      <c r="E2480" s="187">
        <v>60</v>
      </c>
      <c r="F2480" s="204" t="s">
        <v>3431</v>
      </c>
      <c r="G2480" s="187">
        <v>1</v>
      </c>
      <c r="H2480" s="204" t="s">
        <v>6532</v>
      </c>
      <c r="I2480" s="204" t="s">
        <v>17</v>
      </c>
      <c r="J2480" s="196" t="s">
        <v>6533</v>
      </c>
      <c r="K2480" s="190">
        <v>62.7</v>
      </c>
      <c r="L2480" s="187">
        <v>64</v>
      </c>
      <c r="M2480" s="191"/>
      <c r="N2480" s="190">
        <v>126.7</v>
      </c>
      <c r="O2480" s="187">
        <v>2</v>
      </c>
      <c r="P2480" s="191"/>
    </row>
    <row r="2481" s="183" customFormat="1" customHeight="1" spans="1:16">
      <c r="A2481" s="200">
        <v>11500</v>
      </c>
      <c r="B2481" s="204" t="s">
        <v>6134</v>
      </c>
      <c r="C2481" s="187">
        <v>805</v>
      </c>
      <c r="D2481" s="204" t="s">
        <v>6517</v>
      </c>
      <c r="E2481" s="187">
        <v>60</v>
      </c>
      <c r="F2481" s="204" t="s">
        <v>3431</v>
      </c>
      <c r="G2481" s="187">
        <v>1</v>
      </c>
      <c r="H2481" s="204" t="s">
        <v>6534</v>
      </c>
      <c r="I2481" s="204" t="s">
        <v>17</v>
      </c>
      <c r="J2481" s="196" t="s">
        <v>6535</v>
      </c>
      <c r="K2481" s="190">
        <v>62.9</v>
      </c>
      <c r="L2481" s="187">
        <v>63</v>
      </c>
      <c r="M2481" s="191"/>
      <c r="N2481" s="190">
        <v>125.9</v>
      </c>
      <c r="O2481" s="187">
        <v>3</v>
      </c>
      <c r="P2481" s="191"/>
    </row>
    <row r="2482" s="183" customFormat="1" customHeight="1" spans="1:16">
      <c r="A2482" s="200">
        <v>11500</v>
      </c>
      <c r="B2482" s="204" t="s">
        <v>6134</v>
      </c>
      <c r="C2482" s="187">
        <v>805</v>
      </c>
      <c r="D2482" s="204" t="s">
        <v>6517</v>
      </c>
      <c r="E2482" s="187">
        <v>90</v>
      </c>
      <c r="F2482" s="204" t="s">
        <v>3431</v>
      </c>
      <c r="G2482" s="187">
        <v>1</v>
      </c>
      <c r="H2482" s="204" t="s">
        <v>6536</v>
      </c>
      <c r="I2482" s="204" t="s">
        <v>20</v>
      </c>
      <c r="J2482" s="196" t="s">
        <v>6537</v>
      </c>
      <c r="K2482" s="190">
        <v>65.1</v>
      </c>
      <c r="L2482" s="190">
        <v>66.5</v>
      </c>
      <c r="M2482" s="191"/>
      <c r="N2482" s="190">
        <v>131.6</v>
      </c>
      <c r="O2482" s="187">
        <v>1</v>
      </c>
      <c r="P2482" s="191"/>
    </row>
    <row r="2483" s="183" customFormat="1" customHeight="1" spans="1:16">
      <c r="A2483" s="200">
        <v>11500</v>
      </c>
      <c r="B2483" s="204" t="s">
        <v>6134</v>
      </c>
      <c r="C2483" s="187">
        <v>805</v>
      </c>
      <c r="D2483" s="204" t="s">
        <v>6517</v>
      </c>
      <c r="E2483" s="187">
        <v>90</v>
      </c>
      <c r="F2483" s="204" t="s">
        <v>3431</v>
      </c>
      <c r="G2483" s="187">
        <v>1</v>
      </c>
      <c r="H2483" s="204" t="s">
        <v>6538</v>
      </c>
      <c r="I2483" s="204" t="s">
        <v>20</v>
      </c>
      <c r="J2483" s="196" t="s">
        <v>6539</v>
      </c>
      <c r="K2483" s="190">
        <v>61.3</v>
      </c>
      <c r="L2483" s="187">
        <v>63</v>
      </c>
      <c r="M2483" s="191"/>
      <c r="N2483" s="190">
        <v>124.3</v>
      </c>
      <c r="O2483" s="187">
        <v>2</v>
      </c>
      <c r="P2483" s="191"/>
    </row>
    <row r="2484" s="183" customFormat="1" customHeight="1" spans="1:16">
      <c r="A2484" s="200">
        <v>11500</v>
      </c>
      <c r="B2484" s="204" t="s">
        <v>6134</v>
      </c>
      <c r="C2484" s="187">
        <v>805</v>
      </c>
      <c r="D2484" s="204" t="s">
        <v>6517</v>
      </c>
      <c r="E2484" s="187">
        <v>90</v>
      </c>
      <c r="F2484" s="204" t="s">
        <v>3431</v>
      </c>
      <c r="G2484" s="187">
        <v>1</v>
      </c>
      <c r="H2484" s="204" t="s">
        <v>6540</v>
      </c>
      <c r="I2484" s="204" t="s">
        <v>20</v>
      </c>
      <c r="J2484" s="196" t="s">
        <v>6541</v>
      </c>
      <c r="K2484" s="190">
        <v>53.5</v>
      </c>
      <c r="L2484" s="187">
        <v>65</v>
      </c>
      <c r="M2484" s="191"/>
      <c r="N2484" s="190">
        <v>118.5</v>
      </c>
      <c r="O2484" s="187">
        <v>3</v>
      </c>
      <c r="P2484" s="191"/>
    </row>
    <row r="2485" s="183" customFormat="1" customHeight="1" spans="1:16">
      <c r="A2485" s="200">
        <v>11500</v>
      </c>
      <c r="B2485" s="204" t="s">
        <v>6134</v>
      </c>
      <c r="C2485" s="187">
        <v>806</v>
      </c>
      <c r="D2485" s="204" t="s">
        <v>6542</v>
      </c>
      <c r="E2485" s="187">
        <v>60</v>
      </c>
      <c r="F2485" s="204" t="s">
        <v>3431</v>
      </c>
      <c r="G2485" s="187">
        <v>1</v>
      </c>
      <c r="H2485" s="204" t="s">
        <v>6543</v>
      </c>
      <c r="I2485" s="204" t="s">
        <v>17</v>
      </c>
      <c r="J2485" s="196" t="s">
        <v>6544</v>
      </c>
      <c r="K2485" s="190">
        <v>66.5</v>
      </c>
      <c r="L2485" s="190">
        <v>66.5</v>
      </c>
      <c r="M2485" s="191"/>
      <c r="N2485" s="187">
        <v>133</v>
      </c>
      <c r="O2485" s="187">
        <v>1</v>
      </c>
      <c r="P2485" s="191"/>
    </row>
    <row r="2486" s="183" customFormat="1" customHeight="1" spans="1:16">
      <c r="A2486" s="200">
        <v>11500</v>
      </c>
      <c r="B2486" s="204" t="s">
        <v>6134</v>
      </c>
      <c r="C2486" s="187">
        <v>806</v>
      </c>
      <c r="D2486" s="204" t="s">
        <v>6542</v>
      </c>
      <c r="E2486" s="187">
        <v>60</v>
      </c>
      <c r="F2486" s="204" t="s">
        <v>3431</v>
      </c>
      <c r="G2486" s="187">
        <v>1</v>
      </c>
      <c r="H2486" s="204" t="s">
        <v>6545</v>
      </c>
      <c r="I2486" s="204" t="s">
        <v>20</v>
      </c>
      <c r="J2486" s="196" t="s">
        <v>6546</v>
      </c>
      <c r="K2486" s="190">
        <v>63.2</v>
      </c>
      <c r="L2486" s="190">
        <v>69.5</v>
      </c>
      <c r="M2486" s="191"/>
      <c r="N2486" s="190">
        <v>132.7</v>
      </c>
      <c r="O2486" s="187">
        <v>2</v>
      </c>
      <c r="P2486" s="191"/>
    </row>
    <row r="2487" s="183" customFormat="1" customHeight="1" spans="1:16">
      <c r="A2487" s="200">
        <v>11500</v>
      </c>
      <c r="B2487" s="204" t="s">
        <v>6134</v>
      </c>
      <c r="C2487" s="187">
        <v>806</v>
      </c>
      <c r="D2487" s="204" t="s">
        <v>6542</v>
      </c>
      <c r="E2487" s="187">
        <v>60</v>
      </c>
      <c r="F2487" s="204" t="s">
        <v>3431</v>
      </c>
      <c r="G2487" s="187">
        <v>1</v>
      </c>
      <c r="H2487" s="204" t="s">
        <v>6547</v>
      </c>
      <c r="I2487" s="204" t="s">
        <v>17</v>
      </c>
      <c r="J2487" s="196" t="s">
        <v>6548</v>
      </c>
      <c r="K2487" s="190">
        <v>74.9</v>
      </c>
      <c r="L2487" s="190">
        <v>57.5</v>
      </c>
      <c r="M2487" s="191"/>
      <c r="N2487" s="190">
        <v>132.4</v>
      </c>
      <c r="O2487" s="187">
        <v>3</v>
      </c>
      <c r="P2487" s="191"/>
    </row>
    <row r="2488" s="183" customFormat="1" customHeight="1" spans="1:16">
      <c r="A2488" s="200">
        <v>11500</v>
      </c>
      <c r="B2488" s="204" t="s">
        <v>6134</v>
      </c>
      <c r="C2488" s="187">
        <v>807</v>
      </c>
      <c r="D2488" s="204" t="s">
        <v>6549</v>
      </c>
      <c r="E2488" s="187">
        <v>60</v>
      </c>
      <c r="F2488" s="204" t="s">
        <v>3431</v>
      </c>
      <c r="G2488" s="187">
        <v>1</v>
      </c>
      <c r="H2488" s="204" t="s">
        <v>6550</v>
      </c>
      <c r="I2488" s="204" t="s">
        <v>17</v>
      </c>
      <c r="J2488" s="196" t="s">
        <v>6551</v>
      </c>
      <c r="K2488" s="190">
        <v>61.6</v>
      </c>
      <c r="L2488" s="187">
        <v>65</v>
      </c>
      <c r="M2488" s="191"/>
      <c r="N2488" s="190">
        <v>126.6</v>
      </c>
      <c r="O2488" s="187">
        <v>1</v>
      </c>
      <c r="P2488" s="191"/>
    </row>
    <row r="2489" s="183" customFormat="1" customHeight="1" spans="1:16">
      <c r="A2489" s="200">
        <v>11500</v>
      </c>
      <c r="B2489" s="204" t="s">
        <v>6134</v>
      </c>
      <c r="C2489" s="187">
        <v>807</v>
      </c>
      <c r="D2489" s="204" t="s">
        <v>6549</v>
      </c>
      <c r="E2489" s="187">
        <v>60</v>
      </c>
      <c r="F2489" s="204" t="s">
        <v>3431</v>
      </c>
      <c r="G2489" s="187">
        <v>1</v>
      </c>
      <c r="H2489" s="204" t="s">
        <v>6552</v>
      </c>
      <c r="I2489" s="204" t="s">
        <v>17</v>
      </c>
      <c r="J2489" s="196" t="s">
        <v>6553</v>
      </c>
      <c r="K2489" s="190">
        <v>55.4</v>
      </c>
      <c r="L2489" s="187">
        <v>71</v>
      </c>
      <c r="M2489" s="191"/>
      <c r="N2489" s="190">
        <v>126.4</v>
      </c>
      <c r="O2489" s="187">
        <v>2</v>
      </c>
      <c r="P2489" s="191"/>
    </row>
    <row r="2490" s="183" customFormat="1" customHeight="1" spans="1:16">
      <c r="A2490" s="200">
        <v>11500</v>
      </c>
      <c r="B2490" s="204" t="s">
        <v>6134</v>
      </c>
      <c r="C2490" s="187">
        <v>807</v>
      </c>
      <c r="D2490" s="204" t="s">
        <v>6549</v>
      </c>
      <c r="E2490" s="187">
        <v>60</v>
      </c>
      <c r="F2490" s="204" t="s">
        <v>3431</v>
      </c>
      <c r="G2490" s="187">
        <v>1</v>
      </c>
      <c r="H2490" s="204" t="s">
        <v>6554</v>
      </c>
      <c r="I2490" s="204" t="s">
        <v>17</v>
      </c>
      <c r="J2490" s="196" t="s">
        <v>6555</v>
      </c>
      <c r="K2490" s="190">
        <v>65.6</v>
      </c>
      <c r="L2490" s="190">
        <v>60.5</v>
      </c>
      <c r="M2490" s="191"/>
      <c r="N2490" s="190">
        <v>126.1</v>
      </c>
      <c r="O2490" s="187">
        <v>3</v>
      </c>
      <c r="P2490" s="191"/>
    </row>
    <row r="2491" s="183" customFormat="1" customHeight="1" spans="1:16">
      <c r="A2491" s="200">
        <v>11500</v>
      </c>
      <c r="B2491" s="204" t="s">
        <v>6134</v>
      </c>
      <c r="C2491" s="187">
        <v>807</v>
      </c>
      <c r="D2491" s="204" t="s">
        <v>6549</v>
      </c>
      <c r="E2491" s="187">
        <v>61</v>
      </c>
      <c r="F2491" s="204" t="s">
        <v>3431</v>
      </c>
      <c r="G2491" s="187">
        <v>1</v>
      </c>
      <c r="H2491" s="204" t="s">
        <v>6556</v>
      </c>
      <c r="I2491" s="204" t="s">
        <v>20</v>
      </c>
      <c r="J2491" s="196" t="s">
        <v>6557</v>
      </c>
      <c r="K2491" s="190">
        <v>61.6</v>
      </c>
      <c r="L2491" s="187">
        <v>67</v>
      </c>
      <c r="M2491" s="191"/>
      <c r="N2491" s="190">
        <v>128.6</v>
      </c>
      <c r="O2491" s="187">
        <v>1</v>
      </c>
      <c r="P2491" s="191"/>
    </row>
    <row r="2492" s="183" customFormat="1" customHeight="1" spans="1:16">
      <c r="A2492" s="200">
        <v>11500</v>
      </c>
      <c r="B2492" s="204" t="s">
        <v>6134</v>
      </c>
      <c r="C2492" s="187">
        <v>807</v>
      </c>
      <c r="D2492" s="204" t="s">
        <v>6549</v>
      </c>
      <c r="E2492" s="187">
        <v>61</v>
      </c>
      <c r="F2492" s="204" t="s">
        <v>3431</v>
      </c>
      <c r="G2492" s="187">
        <v>1</v>
      </c>
      <c r="H2492" s="204" t="s">
        <v>6558</v>
      </c>
      <c r="I2492" s="204" t="s">
        <v>17</v>
      </c>
      <c r="J2492" s="196" t="s">
        <v>6559</v>
      </c>
      <c r="K2492" s="190">
        <v>60.5</v>
      </c>
      <c r="L2492" s="190">
        <v>57.5</v>
      </c>
      <c r="M2492" s="191"/>
      <c r="N2492" s="187">
        <v>118</v>
      </c>
      <c r="O2492" s="187">
        <v>2</v>
      </c>
      <c r="P2492" s="191"/>
    </row>
    <row r="2493" s="183" customFormat="1" customHeight="1" spans="1:16">
      <c r="A2493" s="200">
        <v>11500</v>
      </c>
      <c r="B2493" s="204" t="s">
        <v>6134</v>
      </c>
      <c r="C2493" s="187">
        <v>807</v>
      </c>
      <c r="D2493" s="204" t="s">
        <v>6549</v>
      </c>
      <c r="E2493" s="187">
        <v>61</v>
      </c>
      <c r="F2493" s="204" t="s">
        <v>3431</v>
      </c>
      <c r="G2493" s="187">
        <v>1</v>
      </c>
      <c r="H2493" s="204" t="s">
        <v>6560</v>
      </c>
      <c r="I2493" s="204" t="s">
        <v>20</v>
      </c>
      <c r="J2493" s="196" t="s">
        <v>6561</v>
      </c>
      <c r="K2493" s="190">
        <v>57.1</v>
      </c>
      <c r="L2493" s="190">
        <v>58.5</v>
      </c>
      <c r="M2493" s="191"/>
      <c r="N2493" s="190">
        <v>115.6</v>
      </c>
      <c r="O2493" s="187">
        <v>3</v>
      </c>
      <c r="P2493" s="191"/>
    </row>
    <row r="2494" s="183" customFormat="1" customHeight="1" spans="1:16">
      <c r="A2494" s="200">
        <v>11500</v>
      </c>
      <c r="B2494" s="204" t="s">
        <v>6134</v>
      </c>
      <c r="C2494" s="187">
        <v>807</v>
      </c>
      <c r="D2494" s="204" t="s">
        <v>6549</v>
      </c>
      <c r="E2494" s="187">
        <v>90</v>
      </c>
      <c r="F2494" s="204" t="s">
        <v>3431</v>
      </c>
      <c r="G2494" s="187">
        <v>1</v>
      </c>
      <c r="H2494" s="204" t="s">
        <v>6562</v>
      </c>
      <c r="I2494" s="204" t="s">
        <v>20</v>
      </c>
      <c r="J2494" s="196" t="s">
        <v>6563</v>
      </c>
      <c r="K2494" s="190">
        <v>63.2</v>
      </c>
      <c r="L2494" s="187">
        <v>64</v>
      </c>
      <c r="M2494" s="191"/>
      <c r="N2494" s="190">
        <v>127.2</v>
      </c>
      <c r="O2494" s="187">
        <v>1</v>
      </c>
      <c r="P2494" s="191"/>
    </row>
    <row r="2495" s="183" customFormat="1" customHeight="1" spans="1:16">
      <c r="A2495" s="200">
        <v>11500</v>
      </c>
      <c r="B2495" s="204" t="s">
        <v>6134</v>
      </c>
      <c r="C2495" s="187">
        <v>807</v>
      </c>
      <c r="D2495" s="204" t="s">
        <v>6549</v>
      </c>
      <c r="E2495" s="187">
        <v>90</v>
      </c>
      <c r="F2495" s="204" t="s">
        <v>3431</v>
      </c>
      <c r="G2495" s="187">
        <v>1</v>
      </c>
      <c r="H2495" s="204" t="s">
        <v>6564</v>
      </c>
      <c r="I2495" s="204" t="s">
        <v>17</v>
      </c>
      <c r="J2495" s="196" t="s">
        <v>6565</v>
      </c>
      <c r="K2495" s="187">
        <v>57</v>
      </c>
      <c r="L2495" s="190">
        <v>61.5</v>
      </c>
      <c r="M2495" s="191"/>
      <c r="N2495" s="190">
        <v>118.5</v>
      </c>
      <c r="O2495" s="187">
        <v>2</v>
      </c>
      <c r="P2495" s="191"/>
    </row>
    <row r="2496" s="183" customFormat="1" customHeight="1" spans="1:16">
      <c r="A2496" s="200">
        <v>11500</v>
      </c>
      <c r="B2496" s="204" t="s">
        <v>6134</v>
      </c>
      <c r="C2496" s="187">
        <v>807</v>
      </c>
      <c r="D2496" s="204" t="s">
        <v>6549</v>
      </c>
      <c r="E2496" s="187">
        <v>90</v>
      </c>
      <c r="F2496" s="204" t="s">
        <v>3431</v>
      </c>
      <c r="G2496" s="187">
        <v>1</v>
      </c>
      <c r="H2496" s="204" t="s">
        <v>6566</v>
      </c>
      <c r="I2496" s="204" t="s">
        <v>17</v>
      </c>
      <c r="J2496" s="196" t="s">
        <v>6567</v>
      </c>
      <c r="K2496" s="190">
        <v>53.5</v>
      </c>
      <c r="L2496" s="187">
        <v>64</v>
      </c>
      <c r="M2496" s="191"/>
      <c r="N2496" s="190">
        <v>117.5</v>
      </c>
      <c r="O2496" s="187">
        <v>3</v>
      </c>
      <c r="P2496" s="191"/>
    </row>
    <row r="2497" s="183" customFormat="1" customHeight="1" spans="1:16">
      <c r="A2497" s="200">
        <v>11500</v>
      </c>
      <c r="B2497" s="204" t="s">
        <v>6134</v>
      </c>
      <c r="C2497" s="187">
        <v>807</v>
      </c>
      <c r="D2497" s="204" t="s">
        <v>6549</v>
      </c>
      <c r="E2497" s="187">
        <v>91</v>
      </c>
      <c r="F2497" s="204" t="s">
        <v>3431</v>
      </c>
      <c r="G2497" s="187">
        <v>1</v>
      </c>
      <c r="H2497" s="204" t="s">
        <v>6568</v>
      </c>
      <c r="I2497" s="204" t="s">
        <v>20</v>
      </c>
      <c r="J2497" s="196" t="s">
        <v>6569</v>
      </c>
      <c r="K2497" s="190">
        <v>67.2</v>
      </c>
      <c r="L2497" s="187">
        <v>65</v>
      </c>
      <c r="M2497" s="191"/>
      <c r="N2497" s="190">
        <v>132.2</v>
      </c>
      <c r="O2497" s="187">
        <v>1</v>
      </c>
      <c r="P2497" s="191"/>
    </row>
    <row r="2498" s="183" customFormat="1" customHeight="1" spans="1:16">
      <c r="A2498" s="200">
        <v>11500</v>
      </c>
      <c r="B2498" s="204" t="s">
        <v>6134</v>
      </c>
      <c r="C2498" s="187">
        <v>807</v>
      </c>
      <c r="D2498" s="204" t="s">
        <v>6549</v>
      </c>
      <c r="E2498" s="187">
        <v>91</v>
      </c>
      <c r="F2498" s="204" t="s">
        <v>3431</v>
      </c>
      <c r="G2498" s="187">
        <v>1</v>
      </c>
      <c r="H2498" s="204" t="s">
        <v>6570</v>
      </c>
      <c r="I2498" s="204" t="s">
        <v>20</v>
      </c>
      <c r="J2498" s="196" t="s">
        <v>6571</v>
      </c>
      <c r="K2498" s="190">
        <v>55.2</v>
      </c>
      <c r="L2498" s="190">
        <v>59.5</v>
      </c>
      <c r="M2498" s="191"/>
      <c r="N2498" s="190">
        <v>114.7</v>
      </c>
      <c r="O2498" s="187">
        <v>2</v>
      </c>
      <c r="P2498" s="191"/>
    </row>
    <row r="2499" s="183" customFormat="1" customHeight="1" spans="1:16">
      <c r="A2499" s="200">
        <v>11500</v>
      </c>
      <c r="B2499" s="204" t="s">
        <v>6134</v>
      </c>
      <c r="C2499" s="187">
        <v>808</v>
      </c>
      <c r="D2499" s="204" t="s">
        <v>6572</v>
      </c>
      <c r="E2499" s="188">
        <v>1</v>
      </c>
      <c r="F2499" s="204" t="s">
        <v>3431</v>
      </c>
      <c r="G2499" s="187">
        <v>1</v>
      </c>
      <c r="H2499" s="204" t="s">
        <v>6573</v>
      </c>
      <c r="I2499" s="204" t="s">
        <v>17</v>
      </c>
      <c r="J2499" s="196" t="s">
        <v>6574</v>
      </c>
      <c r="K2499" s="190">
        <v>62.7</v>
      </c>
      <c r="L2499" s="187">
        <v>70</v>
      </c>
      <c r="M2499" s="191"/>
      <c r="N2499" s="190">
        <v>132.7</v>
      </c>
      <c r="O2499" s="187">
        <v>2</v>
      </c>
      <c r="P2499" s="191"/>
    </row>
    <row r="2500" s="183" customFormat="1" customHeight="1" spans="1:16">
      <c r="A2500" s="200">
        <v>11500</v>
      </c>
      <c r="B2500" s="204" t="s">
        <v>6134</v>
      </c>
      <c r="C2500" s="187">
        <v>808</v>
      </c>
      <c r="D2500" s="204" t="s">
        <v>6572</v>
      </c>
      <c r="E2500" s="188">
        <v>1</v>
      </c>
      <c r="F2500" s="204" t="s">
        <v>3431</v>
      </c>
      <c r="G2500" s="187">
        <v>1</v>
      </c>
      <c r="H2500" s="204" t="s">
        <v>6575</v>
      </c>
      <c r="I2500" s="204" t="s">
        <v>17</v>
      </c>
      <c r="J2500" s="196" t="s">
        <v>6576</v>
      </c>
      <c r="K2500" s="190">
        <v>66.7</v>
      </c>
      <c r="L2500" s="190">
        <v>64.5</v>
      </c>
      <c r="M2500" s="191"/>
      <c r="N2500" s="190">
        <v>131.2</v>
      </c>
      <c r="O2500" s="187">
        <v>3</v>
      </c>
      <c r="P2500" s="191"/>
    </row>
    <row r="2501" s="183" customFormat="1" customHeight="1" spans="1:16">
      <c r="A2501" s="200">
        <v>11500</v>
      </c>
      <c r="B2501" s="204" t="s">
        <v>6134</v>
      </c>
      <c r="C2501" s="187">
        <v>808</v>
      </c>
      <c r="D2501" s="204" t="s">
        <v>6572</v>
      </c>
      <c r="E2501" s="188">
        <v>1</v>
      </c>
      <c r="F2501" s="204" t="s">
        <v>3431</v>
      </c>
      <c r="G2501" s="187">
        <v>1</v>
      </c>
      <c r="H2501" s="204" t="s">
        <v>6577</v>
      </c>
      <c r="I2501" s="204" t="s">
        <v>17</v>
      </c>
      <c r="J2501" s="196" t="s">
        <v>6578</v>
      </c>
      <c r="K2501" s="190">
        <v>60.3</v>
      </c>
      <c r="L2501" s="190">
        <v>69.5</v>
      </c>
      <c r="M2501" s="191"/>
      <c r="N2501" s="190">
        <v>129.8</v>
      </c>
      <c r="O2501" s="187">
        <v>4</v>
      </c>
      <c r="P2501" s="204" t="s">
        <v>1434</v>
      </c>
    </row>
    <row r="2502" s="183" customFormat="1" customHeight="1" spans="1:16">
      <c r="A2502" s="200">
        <v>11500</v>
      </c>
      <c r="B2502" s="204" t="s">
        <v>6134</v>
      </c>
      <c r="C2502" s="187">
        <v>808</v>
      </c>
      <c r="D2502" s="204" t="s">
        <v>6572</v>
      </c>
      <c r="E2502" s="188">
        <v>2</v>
      </c>
      <c r="F2502" s="204" t="s">
        <v>3431</v>
      </c>
      <c r="G2502" s="187">
        <v>1</v>
      </c>
      <c r="H2502" s="204" t="s">
        <v>6579</v>
      </c>
      <c r="I2502" s="204" t="s">
        <v>20</v>
      </c>
      <c r="J2502" s="196" t="s">
        <v>6580</v>
      </c>
      <c r="K2502" s="187">
        <v>69</v>
      </c>
      <c r="L2502" s="190">
        <v>64.5</v>
      </c>
      <c r="M2502" s="191"/>
      <c r="N2502" s="190">
        <v>133.5</v>
      </c>
      <c r="O2502" s="187">
        <v>1</v>
      </c>
      <c r="P2502" s="191"/>
    </row>
    <row r="2503" s="183" customFormat="1" customHeight="1" spans="1:16">
      <c r="A2503" s="200">
        <v>11500</v>
      </c>
      <c r="B2503" s="204" t="s">
        <v>6134</v>
      </c>
      <c r="C2503" s="187">
        <v>808</v>
      </c>
      <c r="D2503" s="204" t="s">
        <v>6572</v>
      </c>
      <c r="E2503" s="188">
        <v>2</v>
      </c>
      <c r="F2503" s="204" t="s">
        <v>3431</v>
      </c>
      <c r="G2503" s="187">
        <v>1</v>
      </c>
      <c r="H2503" s="204" t="s">
        <v>6581</v>
      </c>
      <c r="I2503" s="204" t="s">
        <v>20</v>
      </c>
      <c r="J2503" s="196" t="s">
        <v>6582</v>
      </c>
      <c r="K2503" s="190">
        <v>72.6</v>
      </c>
      <c r="L2503" s="190">
        <v>60.5</v>
      </c>
      <c r="M2503" s="191"/>
      <c r="N2503" s="190">
        <v>133.1</v>
      </c>
      <c r="O2503" s="187">
        <v>2</v>
      </c>
      <c r="P2503" s="191"/>
    </row>
    <row r="2504" s="183" customFormat="1" customHeight="1" spans="1:16">
      <c r="A2504" s="200">
        <v>11500</v>
      </c>
      <c r="B2504" s="204" t="s">
        <v>6134</v>
      </c>
      <c r="C2504" s="187">
        <v>808</v>
      </c>
      <c r="D2504" s="204" t="s">
        <v>6572</v>
      </c>
      <c r="E2504" s="188">
        <v>2</v>
      </c>
      <c r="F2504" s="204" t="s">
        <v>3431</v>
      </c>
      <c r="G2504" s="187">
        <v>1</v>
      </c>
      <c r="H2504" s="204" t="s">
        <v>6583</v>
      </c>
      <c r="I2504" s="204" t="s">
        <v>20</v>
      </c>
      <c r="J2504" s="196" t="s">
        <v>6584</v>
      </c>
      <c r="K2504" s="190">
        <v>66.4</v>
      </c>
      <c r="L2504" s="187">
        <v>66</v>
      </c>
      <c r="M2504" s="191"/>
      <c r="N2504" s="190">
        <v>132.4</v>
      </c>
      <c r="O2504" s="187">
        <v>3</v>
      </c>
      <c r="P2504" s="191"/>
    </row>
    <row r="2505" s="183" customFormat="1" customHeight="1" spans="1:16">
      <c r="A2505" s="200">
        <v>11500</v>
      </c>
      <c r="B2505" s="204" t="s">
        <v>6134</v>
      </c>
      <c r="C2505" s="187">
        <v>809</v>
      </c>
      <c r="D2505" s="204" t="s">
        <v>6585</v>
      </c>
      <c r="E2505" s="188">
        <v>1</v>
      </c>
      <c r="F2505" s="204" t="s">
        <v>3431</v>
      </c>
      <c r="G2505" s="187">
        <v>1</v>
      </c>
      <c r="H2505" s="204" t="s">
        <v>6586</v>
      </c>
      <c r="I2505" s="204" t="s">
        <v>17</v>
      </c>
      <c r="J2505" s="196" t="s">
        <v>6587</v>
      </c>
      <c r="K2505" s="190">
        <v>63.8</v>
      </c>
      <c r="L2505" s="190">
        <v>67.5</v>
      </c>
      <c r="M2505" s="191"/>
      <c r="N2505" s="190">
        <v>131.3</v>
      </c>
      <c r="O2505" s="187">
        <v>1</v>
      </c>
      <c r="P2505" s="191"/>
    </row>
    <row r="2506" s="183" customFormat="1" customHeight="1" spans="1:16">
      <c r="A2506" s="200">
        <v>11500</v>
      </c>
      <c r="B2506" s="204" t="s">
        <v>6134</v>
      </c>
      <c r="C2506" s="187">
        <v>809</v>
      </c>
      <c r="D2506" s="204" t="s">
        <v>6585</v>
      </c>
      <c r="E2506" s="188">
        <v>1</v>
      </c>
      <c r="F2506" s="204" t="s">
        <v>3431</v>
      </c>
      <c r="G2506" s="187">
        <v>1</v>
      </c>
      <c r="H2506" s="204" t="s">
        <v>6588</v>
      </c>
      <c r="I2506" s="204" t="s">
        <v>17</v>
      </c>
      <c r="J2506" s="196" t="s">
        <v>6589</v>
      </c>
      <c r="K2506" s="187">
        <v>61</v>
      </c>
      <c r="L2506" s="187">
        <v>63</v>
      </c>
      <c r="M2506" s="191"/>
      <c r="N2506" s="187">
        <v>124</v>
      </c>
      <c r="O2506" s="187">
        <v>2</v>
      </c>
      <c r="P2506" s="191"/>
    </row>
    <row r="2507" s="183" customFormat="1" customHeight="1" spans="1:16">
      <c r="A2507" s="200">
        <v>11500</v>
      </c>
      <c r="B2507" s="204" t="s">
        <v>6134</v>
      </c>
      <c r="C2507" s="187">
        <v>809</v>
      </c>
      <c r="D2507" s="204" t="s">
        <v>6585</v>
      </c>
      <c r="E2507" s="188">
        <v>1</v>
      </c>
      <c r="F2507" s="204" t="s">
        <v>3431</v>
      </c>
      <c r="G2507" s="187">
        <v>1</v>
      </c>
      <c r="H2507" s="204" t="s">
        <v>6590</v>
      </c>
      <c r="I2507" s="204" t="s">
        <v>17</v>
      </c>
      <c r="J2507" s="196" t="s">
        <v>6591</v>
      </c>
      <c r="K2507" s="190">
        <v>58.1</v>
      </c>
      <c r="L2507" s="187">
        <v>62</v>
      </c>
      <c r="M2507" s="191"/>
      <c r="N2507" s="190">
        <v>120.1</v>
      </c>
      <c r="O2507" s="187">
        <v>3</v>
      </c>
      <c r="P2507" s="191"/>
    </row>
    <row r="2508" s="183" customFormat="1" customHeight="1" spans="1:16">
      <c r="A2508" s="200">
        <v>11500</v>
      </c>
      <c r="B2508" s="204" t="s">
        <v>6134</v>
      </c>
      <c r="C2508" s="187">
        <v>809</v>
      </c>
      <c r="D2508" s="204" t="s">
        <v>6585</v>
      </c>
      <c r="E2508" s="188">
        <v>2</v>
      </c>
      <c r="F2508" s="204" t="s">
        <v>3431</v>
      </c>
      <c r="G2508" s="187">
        <v>1</v>
      </c>
      <c r="H2508" s="204" t="s">
        <v>3488</v>
      </c>
      <c r="I2508" s="204" t="s">
        <v>17</v>
      </c>
      <c r="J2508" s="196" t="s">
        <v>6592</v>
      </c>
      <c r="K2508" s="190">
        <v>70.4</v>
      </c>
      <c r="L2508" s="187">
        <v>69</v>
      </c>
      <c r="M2508" s="191"/>
      <c r="N2508" s="190">
        <v>139.4</v>
      </c>
      <c r="O2508" s="187">
        <v>1</v>
      </c>
      <c r="P2508" s="191"/>
    </row>
    <row r="2509" s="183" customFormat="1" customHeight="1" spans="1:16">
      <c r="A2509" s="200">
        <v>11500</v>
      </c>
      <c r="B2509" s="204" t="s">
        <v>6134</v>
      </c>
      <c r="C2509" s="187">
        <v>809</v>
      </c>
      <c r="D2509" s="204" t="s">
        <v>6585</v>
      </c>
      <c r="E2509" s="188">
        <v>2</v>
      </c>
      <c r="F2509" s="204" t="s">
        <v>3431</v>
      </c>
      <c r="G2509" s="187">
        <v>1</v>
      </c>
      <c r="H2509" s="204" t="s">
        <v>6593</v>
      </c>
      <c r="I2509" s="204" t="s">
        <v>17</v>
      </c>
      <c r="J2509" s="196" t="s">
        <v>6594</v>
      </c>
      <c r="K2509" s="190">
        <v>63.7</v>
      </c>
      <c r="L2509" s="190">
        <v>65.5</v>
      </c>
      <c r="M2509" s="191"/>
      <c r="N2509" s="190">
        <v>129.2</v>
      </c>
      <c r="O2509" s="187">
        <v>2</v>
      </c>
      <c r="P2509" s="191"/>
    </row>
    <row r="2510" s="183" customFormat="1" customHeight="1" spans="1:16">
      <c r="A2510" s="200">
        <v>11500</v>
      </c>
      <c r="B2510" s="204" t="s">
        <v>6134</v>
      </c>
      <c r="C2510" s="187">
        <v>809</v>
      </c>
      <c r="D2510" s="204" t="s">
        <v>6585</v>
      </c>
      <c r="E2510" s="188">
        <v>2</v>
      </c>
      <c r="F2510" s="204" t="s">
        <v>3431</v>
      </c>
      <c r="G2510" s="187">
        <v>1</v>
      </c>
      <c r="H2510" s="204" t="s">
        <v>6595</v>
      </c>
      <c r="I2510" s="204" t="s">
        <v>17</v>
      </c>
      <c r="J2510" s="196" t="s">
        <v>6596</v>
      </c>
      <c r="K2510" s="190">
        <v>69.4</v>
      </c>
      <c r="L2510" s="190">
        <v>59.5</v>
      </c>
      <c r="M2510" s="191"/>
      <c r="N2510" s="190">
        <v>128.9</v>
      </c>
      <c r="O2510" s="187">
        <v>3</v>
      </c>
      <c r="P2510" s="191"/>
    </row>
    <row r="2511" s="183" customFormat="1" customHeight="1" spans="1:16">
      <c r="A2511" s="200">
        <v>11500</v>
      </c>
      <c r="B2511" s="204" t="s">
        <v>6134</v>
      </c>
      <c r="C2511" s="187">
        <v>809</v>
      </c>
      <c r="D2511" s="204" t="s">
        <v>6585</v>
      </c>
      <c r="E2511" s="188">
        <v>3</v>
      </c>
      <c r="F2511" s="204" t="s">
        <v>3431</v>
      </c>
      <c r="G2511" s="187">
        <v>1</v>
      </c>
      <c r="H2511" s="204" t="s">
        <v>6597</v>
      </c>
      <c r="I2511" s="204" t="s">
        <v>17</v>
      </c>
      <c r="J2511" s="196" t="s">
        <v>6598</v>
      </c>
      <c r="K2511" s="190">
        <v>70.4</v>
      </c>
      <c r="L2511" s="190">
        <v>62.5</v>
      </c>
      <c r="M2511" s="191"/>
      <c r="N2511" s="190">
        <v>132.9</v>
      </c>
      <c r="O2511" s="187">
        <v>1</v>
      </c>
      <c r="P2511" s="191"/>
    </row>
    <row r="2512" s="183" customFormat="1" customHeight="1" spans="1:16">
      <c r="A2512" s="200">
        <v>11500</v>
      </c>
      <c r="B2512" s="204" t="s">
        <v>6134</v>
      </c>
      <c r="C2512" s="187">
        <v>809</v>
      </c>
      <c r="D2512" s="204" t="s">
        <v>6585</v>
      </c>
      <c r="E2512" s="188">
        <v>3</v>
      </c>
      <c r="F2512" s="204" t="s">
        <v>3431</v>
      </c>
      <c r="G2512" s="187">
        <v>1</v>
      </c>
      <c r="H2512" s="204" t="s">
        <v>6599</v>
      </c>
      <c r="I2512" s="204" t="s">
        <v>17</v>
      </c>
      <c r="J2512" s="196" t="s">
        <v>6600</v>
      </c>
      <c r="K2512" s="190">
        <v>62.4</v>
      </c>
      <c r="L2512" s="190">
        <v>63.5</v>
      </c>
      <c r="M2512" s="191"/>
      <c r="N2512" s="190">
        <v>125.9</v>
      </c>
      <c r="O2512" s="187">
        <v>2</v>
      </c>
      <c r="P2512" s="191"/>
    </row>
    <row r="2513" s="183" customFormat="1" customHeight="1" spans="1:16">
      <c r="A2513" s="200">
        <v>11500</v>
      </c>
      <c r="B2513" s="204" t="s">
        <v>6134</v>
      </c>
      <c r="C2513" s="187">
        <v>809</v>
      </c>
      <c r="D2513" s="204" t="s">
        <v>6585</v>
      </c>
      <c r="E2513" s="188">
        <v>3</v>
      </c>
      <c r="F2513" s="204" t="s">
        <v>3431</v>
      </c>
      <c r="G2513" s="187">
        <v>1</v>
      </c>
      <c r="H2513" s="204" t="s">
        <v>6601</v>
      </c>
      <c r="I2513" s="204" t="s">
        <v>20</v>
      </c>
      <c r="J2513" s="196" t="s">
        <v>6602</v>
      </c>
      <c r="K2513" s="190">
        <v>62.6</v>
      </c>
      <c r="L2513" s="190">
        <v>60.5</v>
      </c>
      <c r="M2513" s="191"/>
      <c r="N2513" s="190">
        <v>123.1</v>
      </c>
      <c r="O2513" s="187">
        <v>3</v>
      </c>
      <c r="P2513" s="191"/>
    </row>
    <row r="2514" s="183" customFormat="1" customHeight="1" spans="1:16">
      <c r="A2514" s="200">
        <v>11500</v>
      </c>
      <c r="B2514" s="204" t="s">
        <v>6134</v>
      </c>
      <c r="C2514" s="187">
        <v>809</v>
      </c>
      <c r="D2514" s="204" t="s">
        <v>6585</v>
      </c>
      <c r="E2514" s="187">
        <v>90</v>
      </c>
      <c r="F2514" s="204" t="s">
        <v>3431</v>
      </c>
      <c r="G2514" s="187">
        <v>1</v>
      </c>
      <c r="H2514" s="204" t="s">
        <v>6603</v>
      </c>
      <c r="I2514" s="204" t="s">
        <v>20</v>
      </c>
      <c r="J2514" s="196" t="s">
        <v>6604</v>
      </c>
      <c r="K2514" s="190">
        <v>57.3</v>
      </c>
      <c r="L2514" s="187">
        <v>66</v>
      </c>
      <c r="M2514" s="191"/>
      <c r="N2514" s="190">
        <v>123.3</v>
      </c>
      <c r="O2514" s="187">
        <v>1</v>
      </c>
      <c r="P2514" s="191"/>
    </row>
    <row r="2515" s="183" customFormat="1" customHeight="1" spans="1:16">
      <c r="A2515" s="200">
        <v>11500</v>
      </c>
      <c r="B2515" s="204" t="s">
        <v>6134</v>
      </c>
      <c r="C2515" s="187">
        <v>809</v>
      </c>
      <c r="D2515" s="204" t="s">
        <v>6585</v>
      </c>
      <c r="E2515" s="187">
        <v>90</v>
      </c>
      <c r="F2515" s="204" t="s">
        <v>3431</v>
      </c>
      <c r="G2515" s="187">
        <v>1</v>
      </c>
      <c r="H2515" s="204" t="s">
        <v>6605</v>
      </c>
      <c r="I2515" s="204" t="s">
        <v>17</v>
      </c>
      <c r="J2515" s="196" t="s">
        <v>6606</v>
      </c>
      <c r="K2515" s="187">
        <v>50</v>
      </c>
      <c r="L2515" s="187">
        <v>69</v>
      </c>
      <c r="M2515" s="191"/>
      <c r="N2515" s="187">
        <v>119</v>
      </c>
      <c r="O2515" s="187">
        <v>2</v>
      </c>
      <c r="P2515" s="191"/>
    </row>
    <row r="2516" s="183" customFormat="1" customHeight="1" spans="1:16">
      <c r="A2516" s="200">
        <v>11500</v>
      </c>
      <c r="B2516" s="204" t="s">
        <v>6134</v>
      </c>
      <c r="C2516" s="187">
        <v>809</v>
      </c>
      <c r="D2516" s="204" t="s">
        <v>6585</v>
      </c>
      <c r="E2516" s="187">
        <v>90</v>
      </c>
      <c r="F2516" s="204" t="s">
        <v>3431</v>
      </c>
      <c r="G2516" s="187">
        <v>1</v>
      </c>
      <c r="H2516" s="204" t="s">
        <v>6607</v>
      </c>
      <c r="I2516" s="204" t="s">
        <v>17</v>
      </c>
      <c r="J2516" s="196" t="s">
        <v>6608</v>
      </c>
      <c r="K2516" s="190">
        <v>57.2</v>
      </c>
      <c r="L2516" s="190">
        <v>61.5</v>
      </c>
      <c r="M2516" s="191"/>
      <c r="N2516" s="190">
        <v>118.7</v>
      </c>
      <c r="O2516" s="187">
        <v>3</v>
      </c>
      <c r="P2516" s="191"/>
    </row>
    <row r="2517" s="183" customFormat="1" customHeight="1" spans="1:16">
      <c r="A2517" s="200">
        <v>11500</v>
      </c>
      <c r="B2517" s="204" t="s">
        <v>6134</v>
      </c>
      <c r="C2517" s="187">
        <v>810</v>
      </c>
      <c r="D2517" s="204" t="s">
        <v>6609</v>
      </c>
      <c r="E2517" s="187">
        <v>60</v>
      </c>
      <c r="F2517" s="204" t="s">
        <v>3431</v>
      </c>
      <c r="G2517" s="187">
        <v>1</v>
      </c>
      <c r="H2517" s="204" t="s">
        <v>6610</v>
      </c>
      <c r="I2517" s="204" t="s">
        <v>20</v>
      </c>
      <c r="J2517" s="196" t="s">
        <v>6611</v>
      </c>
      <c r="K2517" s="190">
        <v>67.9</v>
      </c>
      <c r="L2517" s="187">
        <v>62</v>
      </c>
      <c r="M2517" s="191"/>
      <c r="N2517" s="190">
        <v>129.9</v>
      </c>
      <c r="O2517" s="187">
        <v>1</v>
      </c>
      <c r="P2517" s="191"/>
    </row>
    <row r="2518" s="183" customFormat="1" customHeight="1" spans="1:16">
      <c r="A2518" s="200">
        <v>11500</v>
      </c>
      <c r="B2518" s="204" t="s">
        <v>6134</v>
      </c>
      <c r="C2518" s="187">
        <v>810</v>
      </c>
      <c r="D2518" s="204" t="s">
        <v>6609</v>
      </c>
      <c r="E2518" s="187">
        <v>60</v>
      </c>
      <c r="F2518" s="204" t="s">
        <v>3431</v>
      </c>
      <c r="G2518" s="187">
        <v>1</v>
      </c>
      <c r="H2518" s="204" t="s">
        <v>5069</v>
      </c>
      <c r="I2518" s="204" t="s">
        <v>20</v>
      </c>
      <c r="J2518" s="196" t="s">
        <v>6612</v>
      </c>
      <c r="K2518" s="190">
        <v>68.7</v>
      </c>
      <c r="L2518" s="187">
        <v>61</v>
      </c>
      <c r="M2518" s="191"/>
      <c r="N2518" s="190">
        <v>129.7</v>
      </c>
      <c r="O2518" s="187">
        <v>2</v>
      </c>
      <c r="P2518" s="191"/>
    </row>
    <row r="2519" s="183" customFormat="1" customHeight="1" spans="1:16">
      <c r="A2519" s="200">
        <v>11500</v>
      </c>
      <c r="B2519" s="204" t="s">
        <v>6134</v>
      </c>
      <c r="C2519" s="187">
        <v>810</v>
      </c>
      <c r="D2519" s="204" t="s">
        <v>6609</v>
      </c>
      <c r="E2519" s="187">
        <v>60</v>
      </c>
      <c r="F2519" s="204" t="s">
        <v>3431</v>
      </c>
      <c r="G2519" s="187">
        <v>1</v>
      </c>
      <c r="H2519" s="204" t="s">
        <v>6613</v>
      </c>
      <c r="I2519" s="204" t="s">
        <v>20</v>
      </c>
      <c r="J2519" s="196" t="s">
        <v>6614</v>
      </c>
      <c r="K2519" s="190">
        <v>67.5</v>
      </c>
      <c r="L2519" s="187">
        <v>62</v>
      </c>
      <c r="M2519" s="191"/>
      <c r="N2519" s="190">
        <v>129.5</v>
      </c>
      <c r="O2519" s="187">
        <v>3</v>
      </c>
      <c r="P2519" s="191"/>
    </row>
    <row r="2520" s="183" customFormat="1" customHeight="1" spans="1:16">
      <c r="A2520" s="200">
        <v>11500</v>
      </c>
      <c r="B2520" s="204" t="s">
        <v>6134</v>
      </c>
      <c r="C2520" s="187">
        <v>810</v>
      </c>
      <c r="D2520" s="204" t="s">
        <v>6609</v>
      </c>
      <c r="E2520" s="187">
        <v>61</v>
      </c>
      <c r="F2520" s="204" t="s">
        <v>3431</v>
      </c>
      <c r="G2520" s="187">
        <v>1</v>
      </c>
      <c r="H2520" s="204" t="s">
        <v>6615</v>
      </c>
      <c r="I2520" s="204" t="s">
        <v>20</v>
      </c>
      <c r="J2520" s="196" t="s">
        <v>6616</v>
      </c>
      <c r="K2520" s="190">
        <v>69.3</v>
      </c>
      <c r="L2520" s="190">
        <v>66.5</v>
      </c>
      <c r="M2520" s="191"/>
      <c r="N2520" s="190">
        <v>135.8</v>
      </c>
      <c r="O2520" s="187">
        <v>1</v>
      </c>
      <c r="P2520" s="191"/>
    </row>
    <row r="2521" s="183" customFormat="1" customHeight="1" spans="1:16">
      <c r="A2521" s="200">
        <v>11500</v>
      </c>
      <c r="B2521" s="204" t="s">
        <v>6134</v>
      </c>
      <c r="C2521" s="187">
        <v>810</v>
      </c>
      <c r="D2521" s="204" t="s">
        <v>6609</v>
      </c>
      <c r="E2521" s="187">
        <v>61</v>
      </c>
      <c r="F2521" s="204" t="s">
        <v>3431</v>
      </c>
      <c r="G2521" s="187">
        <v>1</v>
      </c>
      <c r="H2521" s="204" t="s">
        <v>6617</v>
      </c>
      <c r="I2521" s="204" t="s">
        <v>20</v>
      </c>
      <c r="J2521" s="196" t="s">
        <v>6618</v>
      </c>
      <c r="K2521" s="190">
        <v>62.1</v>
      </c>
      <c r="L2521" s="187">
        <v>64</v>
      </c>
      <c r="M2521" s="191"/>
      <c r="N2521" s="190">
        <v>126.1</v>
      </c>
      <c r="O2521" s="187">
        <v>2</v>
      </c>
      <c r="P2521" s="191"/>
    </row>
    <row r="2522" s="183" customFormat="1" customHeight="1" spans="1:16">
      <c r="A2522" s="200">
        <v>11500</v>
      </c>
      <c r="B2522" s="204" t="s">
        <v>6134</v>
      </c>
      <c r="C2522" s="187">
        <v>810</v>
      </c>
      <c r="D2522" s="204" t="s">
        <v>6609</v>
      </c>
      <c r="E2522" s="187">
        <v>61</v>
      </c>
      <c r="F2522" s="204" t="s">
        <v>1405</v>
      </c>
      <c r="G2522" s="187">
        <v>1</v>
      </c>
      <c r="H2522" s="204" t="s">
        <v>6619</v>
      </c>
      <c r="I2522" s="204" t="s">
        <v>20</v>
      </c>
      <c r="J2522" s="196" t="s">
        <v>6620</v>
      </c>
      <c r="K2522" s="190">
        <v>64.8</v>
      </c>
      <c r="L2522" s="187">
        <v>60</v>
      </c>
      <c r="M2522" s="191"/>
      <c r="N2522" s="190">
        <v>124.8</v>
      </c>
      <c r="O2522" s="187">
        <v>3</v>
      </c>
      <c r="P2522" s="191"/>
    </row>
    <row r="2523" s="183" customFormat="1" customHeight="1" spans="1:16">
      <c r="A2523" s="200">
        <v>11500</v>
      </c>
      <c r="B2523" s="204" t="s">
        <v>6134</v>
      </c>
      <c r="C2523" s="187">
        <v>810</v>
      </c>
      <c r="D2523" s="204" t="s">
        <v>6609</v>
      </c>
      <c r="E2523" s="187">
        <v>90</v>
      </c>
      <c r="F2523" s="204" t="s">
        <v>1405</v>
      </c>
      <c r="G2523" s="187">
        <v>1</v>
      </c>
      <c r="H2523" s="204" t="s">
        <v>6621</v>
      </c>
      <c r="I2523" s="204" t="s">
        <v>17</v>
      </c>
      <c r="J2523" s="196" t="s">
        <v>6622</v>
      </c>
      <c r="K2523" s="190">
        <v>57.7</v>
      </c>
      <c r="L2523" s="187">
        <v>68</v>
      </c>
      <c r="M2523" s="191"/>
      <c r="N2523" s="190">
        <v>125.7</v>
      </c>
      <c r="O2523" s="187">
        <v>1</v>
      </c>
      <c r="P2523" s="191"/>
    </row>
    <row r="2524" s="183" customFormat="1" customHeight="1" spans="1:16">
      <c r="A2524" s="200">
        <v>11500</v>
      </c>
      <c r="B2524" s="204" t="s">
        <v>6134</v>
      </c>
      <c r="C2524" s="187">
        <v>810</v>
      </c>
      <c r="D2524" s="204" t="s">
        <v>6609</v>
      </c>
      <c r="E2524" s="187">
        <v>90</v>
      </c>
      <c r="F2524" s="204" t="s">
        <v>1405</v>
      </c>
      <c r="G2524" s="187">
        <v>1</v>
      </c>
      <c r="H2524" s="204" t="s">
        <v>6623</v>
      </c>
      <c r="I2524" s="204" t="s">
        <v>17</v>
      </c>
      <c r="J2524" s="196" t="s">
        <v>6624</v>
      </c>
      <c r="K2524" s="190">
        <v>59.4</v>
      </c>
      <c r="L2524" s="187">
        <v>64</v>
      </c>
      <c r="M2524" s="191"/>
      <c r="N2524" s="190">
        <v>123.4</v>
      </c>
      <c r="O2524" s="187">
        <v>2</v>
      </c>
      <c r="P2524" s="191"/>
    </row>
    <row r="2525" s="183" customFormat="1" customHeight="1" spans="1:16">
      <c r="A2525" s="200">
        <v>11500</v>
      </c>
      <c r="B2525" s="204" t="s">
        <v>6134</v>
      </c>
      <c r="C2525" s="187">
        <v>810</v>
      </c>
      <c r="D2525" s="204" t="s">
        <v>6609</v>
      </c>
      <c r="E2525" s="187">
        <v>90</v>
      </c>
      <c r="F2525" s="204" t="s">
        <v>1405</v>
      </c>
      <c r="G2525" s="187">
        <v>1</v>
      </c>
      <c r="H2525" s="204" t="s">
        <v>6625</v>
      </c>
      <c r="I2525" s="204" t="s">
        <v>17</v>
      </c>
      <c r="J2525" s="196" t="s">
        <v>6626</v>
      </c>
      <c r="K2525" s="190">
        <v>57.4</v>
      </c>
      <c r="L2525" s="190">
        <v>64.5</v>
      </c>
      <c r="M2525" s="191"/>
      <c r="N2525" s="190">
        <v>121.9</v>
      </c>
      <c r="O2525" s="187">
        <v>3</v>
      </c>
      <c r="P2525" s="191"/>
    </row>
    <row r="2526" s="183" customFormat="1" customHeight="1" spans="1:16">
      <c r="A2526" s="200">
        <v>11500</v>
      </c>
      <c r="B2526" s="204" t="s">
        <v>6134</v>
      </c>
      <c r="C2526" s="187">
        <v>899</v>
      </c>
      <c r="D2526" s="204" t="s">
        <v>3856</v>
      </c>
      <c r="E2526" s="187">
        <v>98</v>
      </c>
      <c r="F2526" s="204" t="s">
        <v>1405</v>
      </c>
      <c r="G2526" s="187">
        <v>4</v>
      </c>
      <c r="H2526" s="204" t="s">
        <v>6627</v>
      </c>
      <c r="I2526" s="204" t="s">
        <v>20</v>
      </c>
      <c r="J2526" s="196" t="s">
        <v>6628</v>
      </c>
      <c r="K2526" s="187">
        <v>59</v>
      </c>
      <c r="L2526" s="190">
        <v>64.5</v>
      </c>
      <c r="M2526" s="191"/>
      <c r="N2526" s="190">
        <v>123.5</v>
      </c>
      <c r="O2526" s="187">
        <v>1</v>
      </c>
      <c r="P2526" s="191"/>
    </row>
    <row r="2527" s="183" customFormat="1" customHeight="1" spans="1:16">
      <c r="A2527" s="200">
        <v>11500</v>
      </c>
      <c r="B2527" s="204" t="s">
        <v>6134</v>
      </c>
      <c r="C2527" s="187">
        <v>899</v>
      </c>
      <c r="D2527" s="204" t="s">
        <v>3856</v>
      </c>
      <c r="E2527" s="187">
        <v>98</v>
      </c>
      <c r="F2527" s="204" t="s">
        <v>1405</v>
      </c>
      <c r="G2527" s="187">
        <v>4</v>
      </c>
      <c r="H2527" s="204" t="s">
        <v>6629</v>
      </c>
      <c r="I2527" s="204" t="s">
        <v>17</v>
      </c>
      <c r="J2527" s="196" t="s">
        <v>6630</v>
      </c>
      <c r="K2527" s="190">
        <v>51.4</v>
      </c>
      <c r="L2527" s="190">
        <v>62.5</v>
      </c>
      <c r="M2527" s="191"/>
      <c r="N2527" s="190">
        <v>113.9</v>
      </c>
      <c r="O2527" s="187">
        <v>2</v>
      </c>
      <c r="P2527" s="191"/>
    </row>
    <row r="2528" s="183" customFormat="1" customHeight="1" spans="1:16">
      <c r="A2528" s="200">
        <v>11500</v>
      </c>
      <c r="B2528" s="204" t="s">
        <v>6134</v>
      </c>
      <c r="C2528" s="187">
        <v>899</v>
      </c>
      <c r="D2528" s="204" t="s">
        <v>3856</v>
      </c>
      <c r="E2528" s="187">
        <v>98</v>
      </c>
      <c r="F2528" s="204" t="s">
        <v>1405</v>
      </c>
      <c r="G2528" s="187">
        <v>4</v>
      </c>
      <c r="H2528" s="204" t="s">
        <v>6631</v>
      </c>
      <c r="I2528" s="204" t="s">
        <v>20</v>
      </c>
      <c r="J2528" s="196" t="s">
        <v>6632</v>
      </c>
      <c r="K2528" s="190">
        <v>47.3</v>
      </c>
      <c r="L2528" s="190">
        <v>63.5</v>
      </c>
      <c r="M2528" s="191"/>
      <c r="N2528" s="190">
        <v>110.8</v>
      </c>
      <c r="O2528" s="187">
        <v>3</v>
      </c>
      <c r="P2528" s="191"/>
    </row>
    <row r="2529" s="183" customFormat="1" customHeight="1" spans="1:16">
      <c r="A2529" s="200">
        <v>11500</v>
      </c>
      <c r="B2529" s="204" t="s">
        <v>6134</v>
      </c>
      <c r="C2529" s="187">
        <v>899</v>
      </c>
      <c r="D2529" s="204" t="s">
        <v>3856</v>
      </c>
      <c r="E2529" s="187">
        <v>98</v>
      </c>
      <c r="F2529" s="204" t="s">
        <v>1405</v>
      </c>
      <c r="G2529" s="187">
        <v>4</v>
      </c>
      <c r="H2529" s="204" t="s">
        <v>6633</v>
      </c>
      <c r="I2529" s="204" t="s">
        <v>20</v>
      </c>
      <c r="J2529" s="196" t="s">
        <v>6634</v>
      </c>
      <c r="K2529" s="190">
        <v>51.2</v>
      </c>
      <c r="L2529" s="187">
        <v>59</v>
      </c>
      <c r="M2529" s="191"/>
      <c r="N2529" s="190">
        <v>110.2</v>
      </c>
      <c r="O2529" s="187">
        <v>4</v>
      </c>
      <c r="P2529" s="191"/>
    </row>
    <row r="2530" s="183" customFormat="1" customHeight="1" spans="1:16">
      <c r="A2530" s="200">
        <v>11500</v>
      </c>
      <c r="B2530" s="204" t="s">
        <v>6134</v>
      </c>
      <c r="C2530" s="187">
        <v>899</v>
      </c>
      <c r="D2530" s="204" t="s">
        <v>3856</v>
      </c>
      <c r="E2530" s="187">
        <v>98</v>
      </c>
      <c r="F2530" s="204" t="s">
        <v>1405</v>
      </c>
      <c r="G2530" s="187">
        <v>4</v>
      </c>
      <c r="H2530" s="204" t="s">
        <v>6635</v>
      </c>
      <c r="I2530" s="204" t="s">
        <v>17</v>
      </c>
      <c r="J2530" s="196" t="s">
        <v>6636</v>
      </c>
      <c r="K2530" s="187">
        <v>45</v>
      </c>
      <c r="L2530" s="190">
        <v>64.5</v>
      </c>
      <c r="M2530" s="191"/>
      <c r="N2530" s="190">
        <v>109.5</v>
      </c>
      <c r="O2530" s="187">
        <v>5</v>
      </c>
      <c r="P2530" s="191"/>
    </row>
    <row r="2531" s="183" customFormat="1" customHeight="1" spans="1:16">
      <c r="A2531" s="200">
        <v>11500</v>
      </c>
      <c r="B2531" s="204" t="s">
        <v>6134</v>
      </c>
      <c r="C2531" s="187">
        <v>899</v>
      </c>
      <c r="D2531" s="204" t="s">
        <v>3856</v>
      </c>
      <c r="E2531" s="187">
        <v>98</v>
      </c>
      <c r="F2531" s="204" t="s">
        <v>1405</v>
      </c>
      <c r="G2531" s="187">
        <v>4</v>
      </c>
      <c r="H2531" s="204" t="s">
        <v>6637</v>
      </c>
      <c r="I2531" s="204" t="s">
        <v>20</v>
      </c>
      <c r="J2531" s="196" t="s">
        <v>6638</v>
      </c>
      <c r="K2531" s="190">
        <v>41.6</v>
      </c>
      <c r="L2531" s="190">
        <v>58.5</v>
      </c>
      <c r="M2531" s="191"/>
      <c r="N2531" s="190">
        <v>100.1</v>
      </c>
      <c r="O2531" s="187">
        <v>6</v>
      </c>
      <c r="P2531" s="191"/>
    </row>
    <row r="2532" s="183" customFormat="1" customHeight="1" spans="1:16">
      <c r="A2532" s="200">
        <v>11500</v>
      </c>
      <c r="B2532" s="204" t="s">
        <v>6134</v>
      </c>
      <c r="C2532" s="187">
        <v>899</v>
      </c>
      <c r="D2532" s="204" t="s">
        <v>3856</v>
      </c>
      <c r="E2532" s="187">
        <v>98</v>
      </c>
      <c r="F2532" s="204" t="s">
        <v>1405</v>
      </c>
      <c r="G2532" s="187">
        <v>4</v>
      </c>
      <c r="H2532" s="204" t="s">
        <v>6639</v>
      </c>
      <c r="I2532" s="204" t="s">
        <v>20</v>
      </c>
      <c r="J2532" s="196" t="s">
        <v>6640</v>
      </c>
      <c r="K2532" s="190">
        <v>50.2</v>
      </c>
      <c r="L2532" s="190">
        <v>48.5</v>
      </c>
      <c r="M2532" s="191"/>
      <c r="N2532" s="190">
        <v>98.7</v>
      </c>
      <c r="O2532" s="187">
        <v>7</v>
      </c>
      <c r="P2532" s="191"/>
    </row>
    <row r="2533" s="183" customFormat="1" customHeight="1" spans="1:16">
      <c r="A2533" s="200">
        <v>11500</v>
      </c>
      <c r="B2533" s="204" t="s">
        <v>6134</v>
      </c>
      <c r="C2533" s="187">
        <v>899</v>
      </c>
      <c r="D2533" s="204" t="s">
        <v>3856</v>
      </c>
      <c r="E2533" s="187">
        <v>98</v>
      </c>
      <c r="F2533" s="204" t="s">
        <v>1405</v>
      </c>
      <c r="G2533" s="187">
        <v>4</v>
      </c>
      <c r="H2533" s="204" t="s">
        <v>6641</v>
      </c>
      <c r="I2533" s="204" t="s">
        <v>20</v>
      </c>
      <c r="J2533" s="196" t="s">
        <v>6642</v>
      </c>
      <c r="K2533" s="187">
        <v>41</v>
      </c>
      <c r="L2533" s="187">
        <v>57</v>
      </c>
      <c r="M2533" s="191"/>
      <c r="N2533" s="187">
        <v>98</v>
      </c>
      <c r="O2533" s="187">
        <v>8</v>
      </c>
      <c r="P2533" s="191"/>
    </row>
    <row r="2534" s="183" customFormat="1" customHeight="1" spans="1:16">
      <c r="A2534" s="200">
        <v>11500</v>
      </c>
      <c r="B2534" s="204" t="s">
        <v>6134</v>
      </c>
      <c r="C2534" s="187">
        <v>899</v>
      </c>
      <c r="D2534" s="204" t="s">
        <v>3856</v>
      </c>
      <c r="E2534" s="187">
        <v>98</v>
      </c>
      <c r="F2534" s="204" t="s">
        <v>1405</v>
      </c>
      <c r="G2534" s="187">
        <v>4</v>
      </c>
      <c r="H2534" s="204" t="s">
        <v>6643</v>
      </c>
      <c r="I2534" s="204" t="s">
        <v>20</v>
      </c>
      <c r="J2534" s="196" t="s">
        <v>6644</v>
      </c>
      <c r="K2534" s="190">
        <v>43.1</v>
      </c>
      <c r="L2534" s="190">
        <v>49.5</v>
      </c>
      <c r="M2534" s="191"/>
      <c r="N2534" s="190">
        <v>92.6</v>
      </c>
      <c r="O2534" s="187">
        <v>10</v>
      </c>
      <c r="P2534" s="191"/>
    </row>
    <row r="2535" s="183" customFormat="1" customHeight="1" spans="1:16">
      <c r="A2535" s="200">
        <v>11600</v>
      </c>
      <c r="B2535" s="204" t="s">
        <v>6645</v>
      </c>
      <c r="C2535" s="187">
        <v>501</v>
      </c>
      <c r="D2535" s="204" t="s">
        <v>3899</v>
      </c>
      <c r="E2535" s="188">
        <v>1</v>
      </c>
      <c r="F2535" s="204" t="s">
        <v>6646</v>
      </c>
      <c r="G2535" s="187">
        <v>1</v>
      </c>
      <c r="H2535" s="204" t="s">
        <v>6647</v>
      </c>
      <c r="I2535" s="204" t="s">
        <v>17</v>
      </c>
      <c r="J2535" s="196" t="s">
        <v>6648</v>
      </c>
      <c r="K2535" s="190">
        <v>70.9</v>
      </c>
      <c r="L2535" s="187">
        <v>60</v>
      </c>
      <c r="M2535" s="191"/>
      <c r="N2535" s="190">
        <v>130.9</v>
      </c>
      <c r="O2535" s="187">
        <v>1</v>
      </c>
      <c r="P2535" s="191"/>
    </row>
    <row r="2536" s="183" customFormat="1" customHeight="1" spans="1:16">
      <c r="A2536" s="200">
        <v>11600</v>
      </c>
      <c r="B2536" s="204" t="s">
        <v>6645</v>
      </c>
      <c r="C2536" s="187">
        <v>501</v>
      </c>
      <c r="D2536" s="204" t="s">
        <v>3899</v>
      </c>
      <c r="E2536" s="188">
        <v>1</v>
      </c>
      <c r="F2536" s="204" t="s">
        <v>6646</v>
      </c>
      <c r="G2536" s="187">
        <v>1</v>
      </c>
      <c r="H2536" s="204" t="s">
        <v>6649</v>
      </c>
      <c r="I2536" s="204" t="s">
        <v>17</v>
      </c>
      <c r="J2536" s="196" t="s">
        <v>6650</v>
      </c>
      <c r="K2536" s="190">
        <v>63.3</v>
      </c>
      <c r="L2536" s="190">
        <v>67.5</v>
      </c>
      <c r="M2536" s="191"/>
      <c r="N2536" s="190">
        <v>130.8</v>
      </c>
      <c r="O2536" s="187">
        <v>2</v>
      </c>
      <c r="P2536" s="191"/>
    </row>
    <row r="2537" s="183" customFormat="1" customHeight="1" spans="1:16">
      <c r="A2537" s="200">
        <v>11600</v>
      </c>
      <c r="B2537" s="204" t="s">
        <v>6645</v>
      </c>
      <c r="C2537" s="187">
        <v>501</v>
      </c>
      <c r="D2537" s="204" t="s">
        <v>3899</v>
      </c>
      <c r="E2537" s="188">
        <v>1</v>
      </c>
      <c r="F2537" s="204" t="s">
        <v>6646</v>
      </c>
      <c r="G2537" s="187">
        <v>1</v>
      </c>
      <c r="H2537" s="204" t="s">
        <v>6651</v>
      </c>
      <c r="I2537" s="204" t="s">
        <v>17</v>
      </c>
      <c r="J2537" s="196" t="s">
        <v>6652</v>
      </c>
      <c r="K2537" s="190">
        <v>64.3</v>
      </c>
      <c r="L2537" s="187">
        <v>66</v>
      </c>
      <c r="M2537" s="191"/>
      <c r="N2537" s="190">
        <v>130.3</v>
      </c>
      <c r="O2537" s="187">
        <v>3</v>
      </c>
      <c r="P2537" s="191"/>
    </row>
    <row r="2538" s="183" customFormat="1" customHeight="1" spans="1:16">
      <c r="A2538" s="200">
        <v>11600</v>
      </c>
      <c r="B2538" s="204" t="s">
        <v>6645</v>
      </c>
      <c r="C2538" s="187">
        <v>501</v>
      </c>
      <c r="D2538" s="204" t="s">
        <v>3899</v>
      </c>
      <c r="E2538" s="188">
        <v>2</v>
      </c>
      <c r="F2538" s="204" t="s">
        <v>6653</v>
      </c>
      <c r="G2538" s="187">
        <v>1</v>
      </c>
      <c r="H2538" s="204" t="s">
        <v>6654</v>
      </c>
      <c r="I2538" s="204" t="s">
        <v>20</v>
      </c>
      <c r="J2538" s="196" t="s">
        <v>6655</v>
      </c>
      <c r="K2538" s="190">
        <v>67.3</v>
      </c>
      <c r="L2538" s="190">
        <v>76.5</v>
      </c>
      <c r="M2538" s="191"/>
      <c r="N2538" s="190">
        <v>143.8</v>
      </c>
      <c r="O2538" s="187">
        <v>1</v>
      </c>
      <c r="P2538" s="191"/>
    </row>
    <row r="2539" s="183" customFormat="1" customHeight="1" spans="1:16">
      <c r="A2539" s="200">
        <v>11600</v>
      </c>
      <c r="B2539" s="204" t="s">
        <v>6645</v>
      </c>
      <c r="C2539" s="187">
        <v>501</v>
      </c>
      <c r="D2539" s="204" t="s">
        <v>3899</v>
      </c>
      <c r="E2539" s="188">
        <v>2</v>
      </c>
      <c r="F2539" s="204" t="s">
        <v>6653</v>
      </c>
      <c r="G2539" s="187">
        <v>1</v>
      </c>
      <c r="H2539" s="204" t="s">
        <v>6656</v>
      </c>
      <c r="I2539" s="204" t="s">
        <v>17</v>
      </c>
      <c r="J2539" s="196" t="s">
        <v>6657</v>
      </c>
      <c r="K2539" s="190">
        <v>64.6</v>
      </c>
      <c r="L2539" s="190">
        <v>69.5</v>
      </c>
      <c r="M2539" s="191"/>
      <c r="N2539" s="190">
        <v>134.1</v>
      </c>
      <c r="O2539" s="187">
        <v>2</v>
      </c>
      <c r="P2539" s="191"/>
    </row>
    <row r="2540" s="183" customFormat="1" customHeight="1" spans="1:16">
      <c r="A2540" s="200">
        <v>11600</v>
      </c>
      <c r="B2540" s="204" t="s">
        <v>6645</v>
      </c>
      <c r="C2540" s="187">
        <v>501</v>
      </c>
      <c r="D2540" s="204" t="s">
        <v>3899</v>
      </c>
      <c r="E2540" s="188">
        <v>2</v>
      </c>
      <c r="F2540" s="204" t="s">
        <v>6653</v>
      </c>
      <c r="G2540" s="187">
        <v>1</v>
      </c>
      <c r="H2540" s="204" t="s">
        <v>6658</v>
      </c>
      <c r="I2540" s="204" t="s">
        <v>20</v>
      </c>
      <c r="J2540" s="196" t="s">
        <v>6659</v>
      </c>
      <c r="K2540" s="190">
        <v>66.3</v>
      </c>
      <c r="L2540" s="190">
        <v>65.5</v>
      </c>
      <c r="M2540" s="191"/>
      <c r="N2540" s="190">
        <v>131.8</v>
      </c>
      <c r="O2540" s="187">
        <v>3</v>
      </c>
      <c r="P2540" s="191"/>
    </row>
    <row r="2541" s="183" customFormat="1" customHeight="1" spans="1:16">
      <c r="A2541" s="200">
        <v>11600</v>
      </c>
      <c r="B2541" s="204" t="s">
        <v>6645</v>
      </c>
      <c r="C2541" s="187">
        <v>501</v>
      </c>
      <c r="D2541" s="204" t="s">
        <v>3899</v>
      </c>
      <c r="E2541" s="188">
        <v>3</v>
      </c>
      <c r="F2541" s="204" t="s">
        <v>6660</v>
      </c>
      <c r="G2541" s="187">
        <v>1</v>
      </c>
      <c r="H2541" s="204" t="s">
        <v>6661</v>
      </c>
      <c r="I2541" s="204" t="s">
        <v>20</v>
      </c>
      <c r="J2541" s="196" t="s">
        <v>6662</v>
      </c>
      <c r="K2541" s="190">
        <v>62.8</v>
      </c>
      <c r="L2541" s="187">
        <v>65</v>
      </c>
      <c r="M2541" s="191"/>
      <c r="N2541" s="190">
        <v>127.8</v>
      </c>
      <c r="O2541" s="187">
        <v>1</v>
      </c>
      <c r="P2541" s="191"/>
    </row>
    <row r="2542" s="183" customFormat="1" customHeight="1" spans="1:16">
      <c r="A2542" s="200">
        <v>11600</v>
      </c>
      <c r="B2542" s="204" t="s">
        <v>6645</v>
      </c>
      <c r="C2542" s="187">
        <v>501</v>
      </c>
      <c r="D2542" s="204" t="s">
        <v>3899</v>
      </c>
      <c r="E2542" s="188">
        <v>3</v>
      </c>
      <c r="F2542" s="204" t="s">
        <v>6660</v>
      </c>
      <c r="G2542" s="187">
        <v>1</v>
      </c>
      <c r="H2542" s="204" t="s">
        <v>6663</v>
      </c>
      <c r="I2542" s="204" t="s">
        <v>20</v>
      </c>
      <c r="J2542" s="196" t="s">
        <v>6664</v>
      </c>
      <c r="K2542" s="190">
        <v>61.2</v>
      </c>
      <c r="L2542" s="190">
        <v>61.5</v>
      </c>
      <c r="M2542" s="191"/>
      <c r="N2542" s="190">
        <v>122.7</v>
      </c>
      <c r="O2542" s="187">
        <v>2</v>
      </c>
      <c r="P2542" s="191"/>
    </row>
    <row r="2543" s="183" customFormat="1" customHeight="1" spans="1:16">
      <c r="A2543" s="200">
        <v>11600</v>
      </c>
      <c r="B2543" s="204" t="s">
        <v>6645</v>
      </c>
      <c r="C2543" s="187">
        <v>501</v>
      </c>
      <c r="D2543" s="204" t="s">
        <v>3899</v>
      </c>
      <c r="E2543" s="188">
        <v>3</v>
      </c>
      <c r="F2543" s="204" t="s">
        <v>6660</v>
      </c>
      <c r="G2543" s="187">
        <v>1</v>
      </c>
      <c r="H2543" s="204" t="s">
        <v>996</v>
      </c>
      <c r="I2543" s="204" t="s">
        <v>20</v>
      </c>
      <c r="J2543" s="196" t="s">
        <v>6665</v>
      </c>
      <c r="K2543" s="190">
        <v>58.6</v>
      </c>
      <c r="L2543" s="187">
        <v>62</v>
      </c>
      <c r="M2543" s="191"/>
      <c r="N2543" s="190">
        <v>120.6</v>
      </c>
      <c r="O2543" s="187">
        <v>3</v>
      </c>
      <c r="P2543" s="191"/>
    </row>
    <row r="2544" s="183" customFormat="1" customHeight="1" spans="1:16">
      <c r="A2544" s="200">
        <v>11600</v>
      </c>
      <c r="B2544" s="204" t="s">
        <v>6645</v>
      </c>
      <c r="C2544" s="187">
        <v>501</v>
      </c>
      <c r="D2544" s="204" t="s">
        <v>3899</v>
      </c>
      <c r="E2544" s="188">
        <v>4</v>
      </c>
      <c r="F2544" s="204" t="s">
        <v>6666</v>
      </c>
      <c r="G2544" s="187">
        <v>1</v>
      </c>
      <c r="H2544" s="204" t="s">
        <v>6667</v>
      </c>
      <c r="I2544" s="204" t="s">
        <v>17</v>
      </c>
      <c r="J2544" s="196" t="s">
        <v>6668</v>
      </c>
      <c r="K2544" s="190">
        <v>62.1</v>
      </c>
      <c r="L2544" s="187">
        <v>65</v>
      </c>
      <c r="M2544" s="191"/>
      <c r="N2544" s="190">
        <v>127.1</v>
      </c>
      <c r="O2544" s="187">
        <v>1</v>
      </c>
      <c r="P2544" s="191"/>
    </row>
    <row r="2545" s="183" customFormat="1" customHeight="1" spans="1:16">
      <c r="A2545" s="200">
        <v>11600</v>
      </c>
      <c r="B2545" s="204" t="s">
        <v>6645</v>
      </c>
      <c r="C2545" s="187">
        <v>501</v>
      </c>
      <c r="D2545" s="204" t="s">
        <v>3899</v>
      </c>
      <c r="E2545" s="188">
        <v>4</v>
      </c>
      <c r="F2545" s="204" t="s">
        <v>6666</v>
      </c>
      <c r="G2545" s="187">
        <v>1</v>
      </c>
      <c r="H2545" s="204" t="s">
        <v>6669</v>
      </c>
      <c r="I2545" s="204" t="s">
        <v>17</v>
      </c>
      <c r="J2545" s="196" t="s">
        <v>6670</v>
      </c>
      <c r="K2545" s="190">
        <v>61.6</v>
      </c>
      <c r="L2545" s="190">
        <v>65.5</v>
      </c>
      <c r="M2545" s="191"/>
      <c r="N2545" s="190">
        <v>127.1</v>
      </c>
      <c r="O2545" s="187">
        <v>1</v>
      </c>
      <c r="P2545" s="191"/>
    </row>
    <row r="2546" s="183" customFormat="1" customHeight="1" spans="1:16">
      <c r="A2546" s="200">
        <v>11600</v>
      </c>
      <c r="B2546" s="204" t="s">
        <v>6645</v>
      </c>
      <c r="C2546" s="187">
        <v>501</v>
      </c>
      <c r="D2546" s="204" t="s">
        <v>3899</v>
      </c>
      <c r="E2546" s="188">
        <v>4</v>
      </c>
      <c r="F2546" s="204" t="s">
        <v>6666</v>
      </c>
      <c r="G2546" s="187">
        <v>1</v>
      </c>
      <c r="H2546" s="204" t="s">
        <v>6671</v>
      </c>
      <c r="I2546" s="204" t="s">
        <v>17</v>
      </c>
      <c r="J2546" s="196" t="s">
        <v>6672</v>
      </c>
      <c r="K2546" s="190">
        <v>59.8</v>
      </c>
      <c r="L2546" s="190">
        <v>60.5</v>
      </c>
      <c r="M2546" s="191"/>
      <c r="N2546" s="190">
        <v>120.3</v>
      </c>
      <c r="O2546" s="187">
        <v>3</v>
      </c>
      <c r="P2546" s="191"/>
    </row>
    <row r="2547" s="183" customFormat="1" customHeight="1" spans="1:16">
      <c r="A2547" s="200">
        <v>11600</v>
      </c>
      <c r="B2547" s="204" t="s">
        <v>6645</v>
      </c>
      <c r="C2547" s="187">
        <v>531</v>
      </c>
      <c r="D2547" s="204" t="s">
        <v>3357</v>
      </c>
      <c r="E2547" s="187">
        <v>60</v>
      </c>
      <c r="F2547" s="204" t="s">
        <v>1405</v>
      </c>
      <c r="G2547" s="187">
        <v>1</v>
      </c>
      <c r="H2547" s="204" t="s">
        <v>6673</v>
      </c>
      <c r="I2547" s="204" t="s">
        <v>20</v>
      </c>
      <c r="J2547" s="196" t="s">
        <v>6674</v>
      </c>
      <c r="K2547" s="190">
        <v>67.2</v>
      </c>
      <c r="L2547" s="190">
        <v>67.5</v>
      </c>
      <c r="M2547" s="191"/>
      <c r="N2547" s="190">
        <v>134.7</v>
      </c>
      <c r="O2547" s="187">
        <v>1</v>
      </c>
      <c r="P2547" s="191"/>
    </row>
    <row r="2548" s="183" customFormat="1" customHeight="1" spans="1:16">
      <c r="A2548" s="200">
        <v>11600</v>
      </c>
      <c r="B2548" s="204" t="s">
        <v>6645</v>
      </c>
      <c r="C2548" s="187">
        <v>531</v>
      </c>
      <c r="D2548" s="204" t="s">
        <v>3357</v>
      </c>
      <c r="E2548" s="187">
        <v>60</v>
      </c>
      <c r="F2548" s="204" t="s">
        <v>1405</v>
      </c>
      <c r="G2548" s="187">
        <v>1</v>
      </c>
      <c r="H2548" s="204" t="s">
        <v>6675</v>
      </c>
      <c r="I2548" s="204" t="s">
        <v>20</v>
      </c>
      <c r="J2548" s="196" t="s">
        <v>6676</v>
      </c>
      <c r="K2548" s="190">
        <v>72.3</v>
      </c>
      <c r="L2548" s="190">
        <v>57.5</v>
      </c>
      <c r="M2548" s="191"/>
      <c r="N2548" s="190">
        <v>129.8</v>
      </c>
      <c r="O2548" s="187">
        <v>3</v>
      </c>
      <c r="P2548" s="191"/>
    </row>
    <row r="2549" s="183" customFormat="1" customHeight="1" spans="1:16">
      <c r="A2549" s="200">
        <v>11600</v>
      </c>
      <c r="B2549" s="204" t="s">
        <v>6645</v>
      </c>
      <c r="C2549" s="187">
        <v>531</v>
      </c>
      <c r="D2549" s="204" t="s">
        <v>3357</v>
      </c>
      <c r="E2549" s="187">
        <v>60</v>
      </c>
      <c r="F2549" s="204" t="s">
        <v>1405</v>
      </c>
      <c r="G2549" s="187">
        <v>1</v>
      </c>
      <c r="H2549" s="204" t="s">
        <v>6677</v>
      </c>
      <c r="I2549" s="204" t="s">
        <v>20</v>
      </c>
      <c r="J2549" s="196" t="s">
        <v>6678</v>
      </c>
      <c r="K2549" s="187">
        <v>66</v>
      </c>
      <c r="L2549" s="190">
        <v>61.5</v>
      </c>
      <c r="M2549" s="191"/>
      <c r="N2549" s="190">
        <v>127.5</v>
      </c>
      <c r="O2549" s="187">
        <v>4</v>
      </c>
      <c r="P2549" s="204" t="s">
        <v>1434</v>
      </c>
    </row>
    <row r="2550" s="183" customFormat="1" customHeight="1" spans="1:16">
      <c r="A2550" s="200">
        <v>11600</v>
      </c>
      <c r="B2550" s="204" t="s">
        <v>6645</v>
      </c>
      <c r="C2550" s="187">
        <v>531</v>
      </c>
      <c r="D2550" s="204" t="s">
        <v>3357</v>
      </c>
      <c r="E2550" s="187">
        <v>61</v>
      </c>
      <c r="F2550" s="204" t="s">
        <v>1405</v>
      </c>
      <c r="G2550" s="187">
        <v>1</v>
      </c>
      <c r="H2550" s="204" t="s">
        <v>6679</v>
      </c>
      <c r="I2550" s="204" t="s">
        <v>17</v>
      </c>
      <c r="J2550" s="196" t="s">
        <v>6680</v>
      </c>
      <c r="K2550" s="190">
        <v>64.4</v>
      </c>
      <c r="L2550" s="187">
        <v>61</v>
      </c>
      <c r="M2550" s="191"/>
      <c r="N2550" s="190">
        <v>125.4</v>
      </c>
      <c r="O2550" s="187">
        <v>1</v>
      </c>
      <c r="P2550" s="191"/>
    </row>
    <row r="2551" s="183" customFormat="1" customHeight="1" spans="1:16">
      <c r="A2551" s="200">
        <v>11600</v>
      </c>
      <c r="B2551" s="204" t="s">
        <v>6645</v>
      </c>
      <c r="C2551" s="187">
        <v>531</v>
      </c>
      <c r="D2551" s="204" t="s">
        <v>3357</v>
      </c>
      <c r="E2551" s="187">
        <v>61</v>
      </c>
      <c r="F2551" s="204" t="s">
        <v>1405</v>
      </c>
      <c r="G2551" s="187">
        <v>1</v>
      </c>
      <c r="H2551" s="204" t="s">
        <v>6681</v>
      </c>
      <c r="I2551" s="204" t="s">
        <v>17</v>
      </c>
      <c r="J2551" s="196" t="s">
        <v>6682</v>
      </c>
      <c r="K2551" s="187">
        <v>59</v>
      </c>
      <c r="L2551" s="187">
        <v>66</v>
      </c>
      <c r="M2551" s="191"/>
      <c r="N2551" s="187">
        <v>125</v>
      </c>
      <c r="O2551" s="187">
        <v>2</v>
      </c>
      <c r="P2551" s="191"/>
    </row>
    <row r="2552" s="183" customFormat="1" customHeight="1" spans="1:16">
      <c r="A2552" s="200">
        <v>11600</v>
      </c>
      <c r="B2552" s="204" t="s">
        <v>6645</v>
      </c>
      <c r="C2552" s="187">
        <v>531</v>
      </c>
      <c r="D2552" s="204" t="s">
        <v>3357</v>
      </c>
      <c r="E2552" s="187">
        <v>61</v>
      </c>
      <c r="F2552" s="204" t="s">
        <v>1405</v>
      </c>
      <c r="G2552" s="187">
        <v>1</v>
      </c>
      <c r="H2552" s="204" t="s">
        <v>3186</v>
      </c>
      <c r="I2552" s="204" t="s">
        <v>17</v>
      </c>
      <c r="J2552" s="196" t="s">
        <v>6683</v>
      </c>
      <c r="K2552" s="190">
        <v>56.9</v>
      </c>
      <c r="L2552" s="187">
        <v>65</v>
      </c>
      <c r="M2552" s="191"/>
      <c r="N2552" s="190">
        <v>121.9</v>
      </c>
      <c r="O2552" s="187">
        <v>3</v>
      </c>
      <c r="P2552" s="191"/>
    </row>
    <row r="2553" s="183" customFormat="1" customHeight="1" spans="1:16">
      <c r="A2553" s="200">
        <v>11600</v>
      </c>
      <c r="B2553" s="204" t="s">
        <v>6645</v>
      </c>
      <c r="C2553" s="187">
        <v>533</v>
      </c>
      <c r="D2553" s="204" t="s">
        <v>3372</v>
      </c>
      <c r="E2553" s="188">
        <v>1</v>
      </c>
      <c r="F2553" s="204" t="s">
        <v>1405</v>
      </c>
      <c r="G2553" s="187">
        <v>1</v>
      </c>
      <c r="H2553" s="204" t="s">
        <v>6684</v>
      </c>
      <c r="I2553" s="204" t="s">
        <v>17</v>
      </c>
      <c r="J2553" s="196" t="s">
        <v>6685</v>
      </c>
      <c r="K2553" s="190">
        <v>64.4</v>
      </c>
      <c r="L2553" s="190">
        <v>72.5</v>
      </c>
      <c r="M2553" s="191"/>
      <c r="N2553" s="190">
        <v>136.9</v>
      </c>
      <c r="O2553" s="187">
        <v>1</v>
      </c>
      <c r="P2553" s="191"/>
    </row>
    <row r="2554" s="183" customFormat="1" customHeight="1" spans="1:16">
      <c r="A2554" s="200">
        <v>11600</v>
      </c>
      <c r="B2554" s="204" t="s">
        <v>6645</v>
      </c>
      <c r="C2554" s="187">
        <v>533</v>
      </c>
      <c r="D2554" s="204" t="s">
        <v>3372</v>
      </c>
      <c r="E2554" s="188">
        <v>1</v>
      </c>
      <c r="F2554" s="204" t="s">
        <v>1405</v>
      </c>
      <c r="G2554" s="187">
        <v>1</v>
      </c>
      <c r="H2554" s="204" t="s">
        <v>6686</v>
      </c>
      <c r="I2554" s="204" t="s">
        <v>20</v>
      </c>
      <c r="J2554" s="196" t="s">
        <v>6687</v>
      </c>
      <c r="K2554" s="190">
        <v>68.3</v>
      </c>
      <c r="L2554" s="187">
        <v>64</v>
      </c>
      <c r="M2554" s="191"/>
      <c r="N2554" s="190">
        <v>132.3</v>
      </c>
      <c r="O2554" s="187">
        <v>2</v>
      </c>
      <c r="P2554" s="191"/>
    </row>
    <row r="2555" s="183" customFormat="1" customHeight="1" spans="1:16">
      <c r="A2555" s="200">
        <v>11600</v>
      </c>
      <c r="B2555" s="204" t="s">
        <v>6645</v>
      </c>
      <c r="C2555" s="187">
        <v>533</v>
      </c>
      <c r="D2555" s="204" t="s">
        <v>3372</v>
      </c>
      <c r="E2555" s="188">
        <v>1</v>
      </c>
      <c r="F2555" s="204" t="s">
        <v>1405</v>
      </c>
      <c r="G2555" s="187">
        <v>1</v>
      </c>
      <c r="H2555" s="204" t="s">
        <v>6688</v>
      </c>
      <c r="I2555" s="204" t="s">
        <v>20</v>
      </c>
      <c r="J2555" s="196" t="s">
        <v>6689</v>
      </c>
      <c r="K2555" s="190">
        <v>65.4</v>
      </c>
      <c r="L2555" s="190">
        <v>65.5</v>
      </c>
      <c r="M2555" s="191"/>
      <c r="N2555" s="190">
        <v>130.9</v>
      </c>
      <c r="O2555" s="187">
        <v>3</v>
      </c>
      <c r="P2555" s="191"/>
    </row>
    <row r="2556" s="183" customFormat="1" customHeight="1" spans="1:16">
      <c r="A2556" s="200">
        <v>11600</v>
      </c>
      <c r="B2556" s="204" t="s">
        <v>6645</v>
      </c>
      <c r="C2556" s="187">
        <v>533</v>
      </c>
      <c r="D2556" s="204" t="s">
        <v>3372</v>
      </c>
      <c r="E2556" s="187">
        <v>70</v>
      </c>
      <c r="F2556" s="204" t="s">
        <v>1548</v>
      </c>
      <c r="G2556" s="187">
        <v>3</v>
      </c>
      <c r="H2556" s="204" t="s">
        <v>6690</v>
      </c>
      <c r="I2556" s="204" t="s">
        <v>20</v>
      </c>
      <c r="J2556" s="196" t="s">
        <v>6691</v>
      </c>
      <c r="K2556" s="187">
        <v>68</v>
      </c>
      <c r="L2556" s="187">
        <v>65</v>
      </c>
      <c r="M2556" s="191"/>
      <c r="N2556" s="187">
        <v>133</v>
      </c>
      <c r="O2556" s="187">
        <v>1</v>
      </c>
      <c r="P2556" s="191"/>
    </row>
    <row r="2557" s="183" customFormat="1" customHeight="1" spans="1:16">
      <c r="A2557" s="200">
        <v>11600</v>
      </c>
      <c r="B2557" s="204" t="s">
        <v>6645</v>
      </c>
      <c r="C2557" s="187">
        <v>533</v>
      </c>
      <c r="D2557" s="204" t="s">
        <v>3372</v>
      </c>
      <c r="E2557" s="187">
        <v>70</v>
      </c>
      <c r="F2557" s="204" t="s">
        <v>1548</v>
      </c>
      <c r="G2557" s="187">
        <v>3</v>
      </c>
      <c r="H2557" s="204" t="s">
        <v>6692</v>
      </c>
      <c r="I2557" s="204" t="s">
        <v>20</v>
      </c>
      <c r="J2557" s="196" t="s">
        <v>6693</v>
      </c>
      <c r="K2557" s="190">
        <v>63.5</v>
      </c>
      <c r="L2557" s="190">
        <v>66.5</v>
      </c>
      <c r="M2557" s="191"/>
      <c r="N2557" s="187">
        <v>130</v>
      </c>
      <c r="O2557" s="187">
        <v>2</v>
      </c>
      <c r="P2557" s="191"/>
    </row>
    <row r="2558" s="183" customFormat="1" customHeight="1" spans="1:16">
      <c r="A2558" s="200">
        <v>11600</v>
      </c>
      <c r="B2558" s="204" t="s">
        <v>6645</v>
      </c>
      <c r="C2558" s="187">
        <v>533</v>
      </c>
      <c r="D2558" s="204" t="s">
        <v>3372</v>
      </c>
      <c r="E2558" s="187">
        <v>70</v>
      </c>
      <c r="F2558" s="204" t="s">
        <v>1548</v>
      </c>
      <c r="G2558" s="187">
        <v>3</v>
      </c>
      <c r="H2558" s="204" t="s">
        <v>6694</v>
      </c>
      <c r="I2558" s="204" t="s">
        <v>20</v>
      </c>
      <c r="J2558" s="196" t="s">
        <v>6695</v>
      </c>
      <c r="K2558" s="190">
        <v>62.2</v>
      </c>
      <c r="L2558" s="187">
        <v>64</v>
      </c>
      <c r="M2558" s="191"/>
      <c r="N2558" s="190">
        <v>126.2</v>
      </c>
      <c r="O2558" s="187">
        <v>3</v>
      </c>
      <c r="P2558" s="191"/>
    </row>
    <row r="2559" s="183" customFormat="1" customHeight="1" spans="1:16">
      <c r="A2559" s="200">
        <v>11600</v>
      </c>
      <c r="B2559" s="204" t="s">
        <v>6645</v>
      </c>
      <c r="C2559" s="187">
        <v>533</v>
      </c>
      <c r="D2559" s="204" t="s">
        <v>3372</v>
      </c>
      <c r="E2559" s="187">
        <v>70</v>
      </c>
      <c r="F2559" s="204" t="s">
        <v>1548</v>
      </c>
      <c r="G2559" s="187">
        <v>3</v>
      </c>
      <c r="H2559" s="204" t="s">
        <v>6696</v>
      </c>
      <c r="I2559" s="204" t="s">
        <v>20</v>
      </c>
      <c r="J2559" s="196" t="s">
        <v>6697</v>
      </c>
      <c r="K2559" s="190">
        <v>63.3</v>
      </c>
      <c r="L2559" s="190">
        <v>60.5</v>
      </c>
      <c r="M2559" s="191"/>
      <c r="N2559" s="190">
        <v>123.8</v>
      </c>
      <c r="O2559" s="187">
        <v>4</v>
      </c>
      <c r="P2559" s="191"/>
    </row>
    <row r="2560" s="183" customFormat="1" customHeight="1" spans="1:16">
      <c r="A2560" s="200">
        <v>11600</v>
      </c>
      <c r="B2560" s="204" t="s">
        <v>6645</v>
      </c>
      <c r="C2560" s="187">
        <v>533</v>
      </c>
      <c r="D2560" s="204" t="s">
        <v>3372</v>
      </c>
      <c r="E2560" s="187">
        <v>70</v>
      </c>
      <c r="F2560" s="204" t="s">
        <v>1548</v>
      </c>
      <c r="G2560" s="187">
        <v>3</v>
      </c>
      <c r="H2560" s="204" t="s">
        <v>6698</v>
      </c>
      <c r="I2560" s="204" t="s">
        <v>20</v>
      </c>
      <c r="J2560" s="196" t="s">
        <v>6699</v>
      </c>
      <c r="K2560" s="190">
        <v>65.6</v>
      </c>
      <c r="L2560" s="187">
        <v>58</v>
      </c>
      <c r="M2560" s="191"/>
      <c r="N2560" s="190">
        <v>123.6</v>
      </c>
      <c r="O2560" s="187">
        <v>5</v>
      </c>
      <c r="P2560" s="191"/>
    </row>
    <row r="2561" s="183" customFormat="1" customHeight="1" spans="1:16">
      <c r="A2561" s="200">
        <v>11600</v>
      </c>
      <c r="B2561" s="204" t="s">
        <v>6645</v>
      </c>
      <c r="C2561" s="187">
        <v>533</v>
      </c>
      <c r="D2561" s="204" t="s">
        <v>3372</v>
      </c>
      <c r="E2561" s="187">
        <v>70</v>
      </c>
      <c r="F2561" s="204" t="s">
        <v>1548</v>
      </c>
      <c r="G2561" s="187">
        <v>3</v>
      </c>
      <c r="H2561" s="204" t="s">
        <v>6700</v>
      </c>
      <c r="I2561" s="204" t="s">
        <v>20</v>
      </c>
      <c r="J2561" s="196" t="s">
        <v>6701</v>
      </c>
      <c r="K2561" s="190">
        <v>59.9</v>
      </c>
      <c r="L2561" s="187">
        <v>63</v>
      </c>
      <c r="M2561" s="191"/>
      <c r="N2561" s="190">
        <v>122.9</v>
      </c>
      <c r="O2561" s="187">
        <v>6</v>
      </c>
      <c r="P2561" s="191"/>
    </row>
    <row r="2562" s="183" customFormat="1" customHeight="1" spans="1:16">
      <c r="A2562" s="200">
        <v>11600</v>
      </c>
      <c r="B2562" s="204" t="s">
        <v>6645</v>
      </c>
      <c r="C2562" s="187">
        <v>533</v>
      </c>
      <c r="D2562" s="204" t="s">
        <v>3372</v>
      </c>
      <c r="E2562" s="187">
        <v>70</v>
      </c>
      <c r="F2562" s="204" t="s">
        <v>1548</v>
      </c>
      <c r="G2562" s="187">
        <v>3</v>
      </c>
      <c r="H2562" s="204" t="s">
        <v>6702</v>
      </c>
      <c r="I2562" s="204" t="s">
        <v>20</v>
      </c>
      <c r="J2562" s="196" t="s">
        <v>6703</v>
      </c>
      <c r="K2562" s="190">
        <v>61.4</v>
      </c>
      <c r="L2562" s="190">
        <v>61.5</v>
      </c>
      <c r="M2562" s="191"/>
      <c r="N2562" s="190">
        <v>122.9</v>
      </c>
      <c r="O2562" s="187">
        <v>6</v>
      </c>
      <c r="P2562" s="191"/>
    </row>
    <row r="2563" s="183" customFormat="1" customHeight="1" spans="1:16">
      <c r="A2563" s="200">
        <v>11600</v>
      </c>
      <c r="B2563" s="204" t="s">
        <v>6645</v>
      </c>
      <c r="C2563" s="187">
        <v>533</v>
      </c>
      <c r="D2563" s="204" t="s">
        <v>3372</v>
      </c>
      <c r="E2563" s="187">
        <v>70</v>
      </c>
      <c r="F2563" s="204" t="s">
        <v>1548</v>
      </c>
      <c r="G2563" s="187">
        <v>3</v>
      </c>
      <c r="H2563" s="204" t="s">
        <v>6704</v>
      </c>
      <c r="I2563" s="204" t="s">
        <v>20</v>
      </c>
      <c r="J2563" s="196" t="s">
        <v>6705</v>
      </c>
      <c r="K2563" s="190">
        <v>57.6</v>
      </c>
      <c r="L2563" s="190">
        <v>64.5</v>
      </c>
      <c r="M2563" s="191"/>
      <c r="N2563" s="190">
        <v>122.1</v>
      </c>
      <c r="O2563" s="187">
        <v>8</v>
      </c>
      <c r="P2563" s="191"/>
    </row>
    <row r="2564" s="183" customFormat="1" customHeight="1" spans="1:16">
      <c r="A2564" s="200">
        <v>11600</v>
      </c>
      <c r="B2564" s="204" t="s">
        <v>6645</v>
      </c>
      <c r="C2564" s="187">
        <v>533</v>
      </c>
      <c r="D2564" s="204" t="s">
        <v>3372</v>
      </c>
      <c r="E2564" s="187">
        <v>70</v>
      </c>
      <c r="F2564" s="204" t="s">
        <v>1548</v>
      </c>
      <c r="G2564" s="187">
        <v>3</v>
      </c>
      <c r="H2564" s="204" t="s">
        <v>6706</v>
      </c>
      <c r="I2564" s="204" t="s">
        <v>20</v>
      </c>
      <c r="J2564" s="196" t="s">
        <v>6707</v>
      </c>
      <c r="K2564" s="187">
        <v>57</v>
      </c>
      <c r="L2564" s="187">
        <v>65</v>
      </c>
      <c r="M2564" s="191"/>
      <c r="N2564" s="187">
        <v>122</v>
      </c>
      <c r="O2564" s="187">
        <v>9</v>
      </c>
      <c r="P2564" s="191"/>
    </row>
    <row r="2565" s="183" customFormat="1" customHeight="1" spans="1:16">
      <c r="A2565" s="200">
        <v>11600</v>
      </c>
      <c r="B2565" s="204" t="s">
        <v>6645</v>
      </c>
      <c r="C2565" s="187">
        <v>533</v>
      </c>
      <c r="D2565" s="204" t="s">
        <v>3372</v>
      </c>
      <c r="E2565" s="187">
        <v>71</v>
      </c>
      <c r="F2565" s="204" t="s">
        <v>1548</v>
      </c>
      <c r="G2565" s="187">
        <v>1</v>
      </c>
      <c r="H2565" s="204" t="s">
        <v>6708</v>
      </c>
      <c r="I2565" s="204" t="s">
        <v>17</v>
      </c>
      <c r="J2565" s="196" t="s">
        <v>6709</v>
      </c>
      <c r="K2565" s="190">
        <v>62.7</v>
      </c>
      <c r="L2565" s="190">
        <v>67.5</v>
      </c>
      <c r="M2565" s="191"/>
      <c r="N2565" s="190">
        <v>130.2</v>
      </c>
      <c r="O2565" s="187">
        <v>1</v>
      </c>
      <c r="P2565" s="191"/>
    </row>
    <row r="2566" s="183" customFormat="1" customHeight="1" spans="1:16">
      <c r="A2566" s="200">
        <v>11600</v>
      </c>
      <c r="B2566" s="204" t="s">
        <v>6645</v>
      </c>
      <c r="C2566" s="187">
        <v>533</v>
      </c>
      <c r="D2566" s="204" t="s">
        <v>3372</v>
      </c>
      <c r="E2566" s="187">
        <v>71</v>
      </c>
      <c r="F2566" s="204" t="s">
        <v>1548</v>
      </c>
      <c r="G2566" s="187">
        <v>1</v>
      </c>
      <c r="H2566" s="204" t="s">
        <v>6710</v>
      </c>
      <c r="I2566" s="204" t="s">
        <v>17</v>
      </c>
      <c r="J2566" s="196" t="s">
        <v>6711</v>
      </c>
      <c r="K2566" s="190">
        <v>62.8</v>
      </c>
      <c r="L2566" s="187">
        <v>62</v>
      </c>
      <c r="M2566" s="191"/>
      <c r="N2566" s="190">
        <v>124.8</v>
      </c>
      <c r="O2566" s="187">
        <v>2</v>
      </c>
      <c r="P2566" s="191"/>
    </row>
    <row r="2567" s="183" customFormat="1" customHeight="1" spans="1:16">
      <c r="A2567" s="200">
        <v>11600</v>
      </c>
      <c r="B2567" s="204" t="s">
        <v>6645</v>
      </c>
      <c r="C2567" s="187">
        <v>533</v>
      </c>
      <c r="D2567" s="204" t="s">
        <v>3372</v>
      </c>
      <c r="E2567" s="187">
        <v>71</v>
      </c>
      <c r="F2567" s="204" t="s">
        <v>1548</v>
      </c>
      <c r="G2567" s="187">
        <v>1</v>
      </c>
      <c r="H2567" s="204" t="s">
        <v>6712</v>
      </c>
      <c r="I2567" s="204" t="s">
        <v>17</v>
      </c>
      <c r="J2567" s="196" t="s">
        <v>6713</v>
      </c>
      <c r="K2567" s="187">
        <v>57</v>
      </c>
      <c r="L2567" s="190">
        <v>63.5</v>
      </c>
      <c r="M2567" s="191"/>
      <c r="N2567" s="190">
        <v>120.5</v>
      </c>
      <c r="O2567" s="187">
        <v>3</v>
      </c>
      <c r="P2567" s="191"/>
    </row>
    <row r="2568" s="183" customFormat="1" customHeight="1" spans="1:16">
      <c r="A2568" s="200">
        <v>11600</v>
      </c>
      <c r="B2568" s="204" t="s">
        <v>6645</v>
      </c>
      <c r="C2568" s="187">
        <v>534</v>
      </c>
      <c r="D2568" s="204" t="s">
        <v>3397</v>
      </c>
      <c r="E2568" s="188">
        <v>1</v>
      </c>
      <c r="F2568" s="204" t="s">
        <v>1405</v>
      </c>
      <c r="G2568" s="187">
        <v>1</v>
      </c>
      <c r="H2568" s="204" t="s">
        <v>6714</v>
      </c>
      <c r="I2568" s="204" t="s">
        <v>17</v>
      </c>
      <c r="J2568" s="196" t="s">
        <v>6715</v>
      </c>
      <c r="K2568" s="190">
        <v>65.8</v>
      </c>
      <c r="L2568" s="190">
        <v>71.5</v>
      </c>
      <c r="M2568" s="191"/>
      <c r="N2568" s="190">
        <v>137.3</v>
      </c>
      <c r="O2568" s="187">
        <v>1</v>
      </c>
      <c r="P2568" s="191"/>
    </row>
    <row r="2569" s="183" customFormat="1" customHeight="1" spans="1:16">
      <c r="A2569" s="200">
        <v>11600</v>
      </c>
      <c r="B2569" s="204" t="s">
        <v>6645</v>
      </c>
      <c r="C2569" s="187">
        <v>534</v>
      </c>
      <c r="D2569" s="204" t="s">
        <v>3397</v>
      </c>
      <c r="E2569" s="188">
        <v>1</v>
      </c>
      <c r="F2569" s="204" t="s">
        <v>1405</v>
      </c>
      <c r="G2569" s="187">
        <v>1</v>
      </c>
      <c r="H2569" s="204" t="s">
        <v>6716</v>
      </c>
      <c r="I2569" s="204" t="s">
        <v>17</v>
      </c>
      <c r="J2569" s="196" t="s">
        <v>6717</v>
      </c>
      <c r="K2569" s="190">
        <v>62.6</v>
      </c>
      <c r="L2569" s="187">
        <v>71</v>
      </c>
      <c r="M2569" s="191"/>
      <c r="N2569" s="190">
        <v>133.6</v>
      </c>
      <c r="O2569" s="187">
        <v>2</v>
      </c>
      <c r="P2569" s="191"/>
    </row>
    <row r="2570" s="183" customFormat="1" customHeight="1" spans="1:16">
      <c r="A2570" s="200">
        <v>11600</v>
      </c>
      <c r="B2570" s="204" t="s">
        <v>6645</v>
      </c>
      <c r="C2570" s="187">
        <v>534</v>
      </c>
      <c r="D2570" s="204" t="s">
        <v>3397</v>
      </c>
      <c r="E2570" s="188">
        <v>1</v>
      </c>
      <c r="F2570" s="204" t="s">
        <v>1405</v>
      </c>
      <c r="G2570" s="187">
        <v>1</v>
      </c>
      <c r="H2570" s="204" t="s">
        <v>6718</v>
      </c>
      <c r="I2570" s="204" t="s">
        <v>17</v>
      </c>
      <c r="J2570" s="196" t="s">
        <v>6719</v>
      </c>
      <c r="K2570" s="190">
        <v>62.8</v>
      </c>
      <c r="L2570" s="190">
        <v>65.5</v>
      </c>
      <c r="M2570" s="191"/>
      <c r="N2570" s="190">
        <v>128.3</v>
      </c>
      <c r="O2570" s="187">
        <v>3</v>
      </c>
      <c r="P2570" s="191"/>
    </row>
    <row r="2571" s="183" customFormat="1" customHeight="1" spans="1:16">
      <c r="A2571" s="200">
        <v>11600</v>
      </c>
      <c r="B2571" s="204" t="s">
        <v>6645</v>
      </c>
      <c r="C2571" s="187">
        <v>534</v>
      </c>
      <c r="D2571" s="204" t="s">
        <v>3397</v>
      </c>
      <c r="E2571" s="187">
        <v>75</v>
      </c>
      <c r="F2571" s="204" t="s">
        <v>1640</v>
      </c>
      <c r="G2571" s="187">
        <v>1</v>
      </c>
      <c r="H2571" s="204" t="s">
        <v>6720</v>
      </c>
      <c r="I2571" s="204" t="s">
        <v>17</v>
      </c>
      <c r="J2571" s="196" t="s">
        <v>6721</v>
      </c>
      <c r="K2571" s="190">
        <v>70.6</v>
      </c>
      <c r="L2571" s="187">
        <v>72</v>
      </c>
      <c r="M2571" s="191"/>
      <c r="N2571" s="190">
        <v>142.6</v>
      </c>
      <c r="O2571" s="187">
        <v>1</v>
      </c>
      <c r="P2571" s="191"/>
    </row>
    <row r="2572" s="183" customFormat="1" customHeight="1" spans="1:16">
      <c r="A2572" s="200">
        <v>11600</v>
      </c>
      <c r="B2572" s="204" t="s">
        <v>6645</v>
      </c>
      <c r="C2572" s="187">
        <v>534</v>
      </c>
      <c r="D2572" s="204" t="s">
        <v>3397</v>
      </c>
      <c r="E2572" s="187">
        <v>75</v>
      </c>
      <c r="F2572" s="204" t="s">
        <v>1640</v>
      </c>
      <c r="G2572" s="187">
        <v>1</v>
      </c>
      <c r="H2572" s="204" t="s">
        <v>2130</v>
      </c>
      <c r="I2572" s="204" t="s">
        <v>17</v>
      </c>
      <c r="J2572" s="196" t="s">
        <v>6722</v>
      </c>
      <c r="K2572" s="187">
        <v>64</v>
      </c>
      <c r="L2572" s="190">
        <v>63.5</v>
      </c>
      <c r="M2572" s="191"/>
      <c r="N2572" s="190">
        <v>127.5</v>
      </c>
      <c r="O2572" s="187">
        <v>2</v>
      </c>
      <c r="P2572" s="191"/>
    </row>
    <row r="2573" s="183" customFormat="1" customHeight="1" spans="1:16">
      <c r="A2573" s="200">
        <v>11600</v>
      </c>
      <c r="B2573" s="204" t="s">
        <v>6645</v>
      </c>
      <c r="C2573" s="187">
        <v>534</v>
      </c>
      <c r="D2573" s="204" t="s">
        <v>3397</v>
      </c>
      <c r="E2573" s="187">
        <v>75</v>
      </c>
      <c r="F2573" s="204" t="s">
        <v>1640</v>
      </c>
      <c r="G2573" s="187">
        <v>1</v>
      </c>
      <c r="H2573" s="204" t="s">
        <v>6723</v>
      </c>
      <c r="I2573" s="204" t="s">
        <v>17</v>
      </c>
      <c r="J2573" s="196" t="s">
        <v>6724</v>
      </c>
      <c r="K2573" s="190">
        <v>58.2</v>
      </c>
      <c r="L2573" s="187">
        <v>66</v>
      </c>
      <c r="M2573" s="191"/>
      <c r="N2573" s="190">
        <v>124.2</v>
      </c>
      <c r="O2573" s="187">
        <v>3</v>
      </c>
      <c r="P2573" s="191"/>
    </row>
    <row r="2574" s="183" customFormat="1" customHeight="1" spans="1:16">
      <c r="A2574" s="200">
        <v>11600</v>
      </c>
      <c r="B2574" s="204" t="s">
        <v>6645</v>
      </c>
      <c r="C2574" s="187">
        <v>565</v>
      </c>
      <c r="D2574" s="204" t="s">
        <v>4510</v>
      </c>
      <c r="E2574" s="188">
        <v>1</v>
      </c>
      <c r="F2574" s="204" t="s">
        <v>3431</v>
      </c>
      <c r="G2574" s="196" t="s">
        <v>4501</v>
      </c>
      <c r="H2574" s="204" t="s">
        <v>6725</v>
      </c>
      <c r="I2574" s="204" t="s">
        <v>20</v>
      </c>
      <c r="J2574" s="196" t="s">
        <v>6726</v>
      </c>
      <c r="K2574" s="190">
        <v>62.3</v>
      </c>
      <c r="L2574" s="190">
        <v>69.5</v>
      </c>
      <c r="M2574" s="191"/>
      <c r="N2574" s="190">
        <v>131.8</v>
      </c>
      <c r="O2574" s="187">
        <v>1</v>
      </c>
      <c r="P2574" s="191"/>
    </row>
    <row r="2575" s="183" customFormat="1" customHeight="1" spans="1:16">
      <c r="A2575" s="200">
        <v>11600</v>
      </c>
      <c r="B2575" s="204" t="s">
        <v>6645</v>
      </c>
      <c r="C2575" s="187">
        <v>565</v>
      </c>
      <c r="D2575" s="204" t="s">
        <v>4510</v>
      </c>
      <c r="E2575" s="188">
        <v>1</v>
      </c>
      <c r="F2575" s="204" t="s">
        <v>3431</v>
      </c>
      <c r="G2575" s="196" t="s">
        <v>4501</v>
      </c>
      <c r="H2575" s="204" t="s">
        <v>6727</v>
      </c>
      <c r="I2575" s="204" t="s">
        <v>17</v>
      </c>
      <c r="J2575" s="196" t="s">
        <v>6728</v>
      </c>
      <c r="K2575" s="190">
        <v>61.2</v>
      </c>
      <c r="L2575" s="187">
        <v>69</v>
      </c>
      <c r="M2575" s="191"/>
      <c r="N2575" s="190">
        <v>130.2</v>
      </c>
      <c r="O2575" s="187">
        <v>2</v>
      </c>
      <c r="P2575" s="191"/>
    </row>
    <row r="2576" s="183" customFormat="1" customHeight="1" spans="1:16">
      <c r="A2576" s="200">
        <v>11600</v>
      </c>
      <c r="B2576" s="204" t="s">
        <v>6645</v>
      </c>
      <c r="C2576" s="187">
        <v>565</v>
      </c>
      <c r="D2576" s="204" t="s">
        <v>4510</v>
      </c>
      <c r="E2576" s="188">
        <v>1</v>
      </c>
      <c r="F2576" s="204" t="s">
        <v>3431</v>
      </c>
      <c r="G2576" s="196" t="s">
        <v>4501</v>
      </c>
      <c r="H2576" s="204" t="s">
        <v>6729</v>
      </c>
      <c r="I2576" s="204" t="s">
        <v>17</v>
      </c>
      <c r="J2576" s="196" t="s">
        <v>6730</v>
      </c>
      <c r="K2576" s="190">
        <v>61.5</v>
      </c>
      <c r="L2576" s="190">
        <v>67.5</v>
      </c>
      <c r="M2576" s="191"/>
      <c r="N2576" s="187">
        <v>129</v>
      </c>
      <c r="O2576" s="187">
        <v>3</v>
      </c>
      <c r="P2576" s="191"/>
    </row>
    <row r="2577" s="183" customFormat="1" customHeight="1" spans="1:16">
      <c r="A2577" s="200">
        <v>11600</v>
      </c>
      <c r="B2577" s="204" t="s">
        <v>6645</v>
      </c>
      <c r="C2577" s="187">
        <v>566</v>
      </c>
      <c r="D2577" s="204" t="s">
        <v>6731</v>
      </c>
      <c r="E2577" s="187">
        <v>60</v>
      </c>
      <c r="F2577" s="204" t="s">
        <v>3431</v>
      </c>
      <c r="G2577" s="196" t="s">
        <v>4501</v>
      </c>
      <c r="H2577" s="204" t="s">
        <v>6732</v>
      </c>
      <c r="I2577" s="204" t="s">
        <v>17</v>
      </c>
      <c r="J2577" s="196" t="s">
        <v>6733</v>
      </c>
      <c r="K2577" s="190">
        <v>72.2</v>
      </c>
      <c r="L2577" s="187">
        <v>74</v>
      </c>
      <c r="M2577" s="191"/>
      <c r="N2577" s="190">
        <v>146.2</v>
      </c>
      <c r="O2577" s="187">
        <v>1</v>
      </c>
      <c r="P2577" s="191"/>
    </row>
    <row r="2578" s="183" customFormat="1" customHeight="1" spans="1:16">
      <c r="A2578" s="200">
        <v>11600</v>
      </c>
      <c r="B2578" s="204" t="s">
        <v>6645</v>
      </c>
      <c r="C2578" s="187">
        <v>566</v>
      </c>
      <c r="D2578" s="204" t="s">
        <v>6731</v>
      </c>
      <c r="E2578" s="187">
        <v>60</v>
      </c>
      <c r="F2578" s="204" t="s">
        <v>3431</v>
      </c>
      <c r="G2578" s="196" t="s">
        <v>4501</v>
      </c>
      <c r="H2578" s="204" t="s">
        <v>6734</v>
      </c>
      <c r="I2578" s="204" t="s">
        <v>17</v>
      </c>
      <c r="J2578" s="196" t="s">
        <v>6735</v>
      </c>
      <c r="K2578" s="190">
        <v>69.6</v>
      </c>
      <c r="L2578" s="190">
        <v>60.5</v>
      </c>
      <c r="M2578" s="191"/>
      <c r="N2578" s="190">
        <v>130.1</v>
      </c>
      <c r="O2578" s="187">
        <v>2</v>
      </c>
      <c r="P2578" s="191"/>
    </row>
    <row r="2579" s="183" customFormat="1" customHeight="1" spans="1:16">
      <c r="A2579" s="200">
        <v>11600</v>
      </c>
      <c r="B2579" s="204" t="s">
        <v>6645</v>
      </c>
      <c r="C2579" s="187">
        <v>566</v>
      </c>
      <c r="D2579" s="204" t="s">
        <v>6731</v>
      </c>
      <c r="E2579" s="187">
        <v>60</v>
      </c>
      <c r="F2579" s="204" t="s">
        <v>3431</v>
      </c>
      <c r="G2579" s="196" t="s">
        <v>4501</v>
      </c>
      <c r="H2579" s="204" t="s">
        <v>6736</v>
      </c>
      <c r="I2579" s="204" t="s">
        <v>20</v>
      </c>
      <c r="J2579" s="196" t="s">
        <v>6737</v>
      </c>
      <c r="K2579" s="187">
        <v>65</v>
      </c>
      <c r="L2579" s="190">
        <v>59.5</v>
      </c>
      <c r="M2579" s="191"/>
      <c r="N2579" s="190">
        <v>124.5</v>
      </c>
      <c r="O2579" s="187">
        <v>3</v>
      </c>
      <c r="P2579" s="191"/>
    </row>
    <row r="2580" s="183" customFormat="1" customHeight="1" spans="1:16">
      <c r="A2580" s="200">
        <v>11600</v>
      </c>
      <c r="B2580" s="204" t="s">
        <v>6645</v>
      </c>
      <c r="C2580" s="187">
        <v>583</v>
      </c>
      <c r="D2580" s="204" t="s">
        <v>4061</v>
      </c>
      <c r="E2580" s="188">
        <v>1</v>
      </c>
      <c r="F2580" s="204" t="s">
        <v>3431</v>
      </c>
      <c r="G2580" s="196" t="s">
        <v>4501</v>
      </c>
      <c r="H2580" s="204" t="s">
        <v>6738</v>
      </c>
      <c r="I2580" s="204" t="s">
        <v>20</v>
      </c>
      <c r="J2580" s="196" t="s">
        <v>6739</v>
      </c>
      <c r="K2580" s="190">
        <v>64.1</v>
      </c>
      <c r="L2580" s="190">
        <v>72.5</v>
      </c>
      <c r="M2580" s="191"/>
      <c r="N2580" s="190">
        <v>136.6</v>
      </c>
      <c r="O2580" s="187">
        <v>1</v>
      </c>
      <c r="P2580" s="191"/>
    </row>
    <row r="2581" s="183" customFormat="1" customHeight="1" spans="1:16">
      <c r="A2581" s="200">
        <v>11600</v>
      </c>
      <c r="B2581" s="204" t="s">
        <v>6645</v>
      </c>
      <c r="C2581" s="187">
        <v>583</v>
      </c>
      <c r="D2581" s="204" t="s">
        <v>4061</v>
      </c>
      <c r="E2581" s="188">
        <v>1</v>
      </c>
      <c r="F2581" s="204" t="s">
        <v>3431</v>
      </c>
      <c r="G2581" s="196" t="s">
        <v>4501</v>
      </c>
      <c r="H2581" s="204" t="s">
        <v>6740</v>
      </c>
      <c r="I2581" s="204" t="s">
        <v>20</v>
      </c>
      <c r="J2581" s="196" t="s">
        <v>6741</v>
      </c>
      <c r="K2581" s="190">
        <v>67.4</v>
      </c>
      <c r="L2581" s="190">
        <v>64.5</v>
      </c>
      <c r="M2581" s="191"/>
      <c r="N2581" s="190">
        <v>131.9</v>
      </c>
      <c r="O2581" s="187">
        <v>2</v>
      </c>
      <c r="P2581" s="191"/>
    </row>
    <row r="2582" s="183" customFormat="1" customHeight="1" spans="1:16">
      <c r="A2582" s="200">
        <v>11600</v>
      </c>
      <c r="B2582" s="204" t="s">
        <v>6645</v>
      </c>
      <c r="C2582" s="187">
        <v>583</v>
      </c>
      <c r="D2582" s="204" t="s">
        <v>4061</v>
      </c>
      <c r="E2582" s="188">
        <v>1</v>
      </c>
      <c r="F2582" s="204" t="s">
        <v>3431</v>
      </c>
      <c r="G2582" s="196" t="s">
        <v>4501</v>
      </c>
      <c r="H2582" s="204" t="s">
        <v>6742</v>
      </c>
      <c r="I2582" s="204" t="s">
        <v>20</v>
      </c>
      <c r="J2582" s="196" t="s">
        <v>6743</v>
      </c>
      <c r="K2582" s="190">
        <v>60.7</v>
      </c>
      <c r="L2582" s="190">
        <v>64.5</v>
      </c>
      <c r="M2582" s="191"/>
      <c r="N2582" s="190">
        <v>125.2</v>
      </c>
      <c r="O2582" s="187">
        <v>4</v>
      </c>
      <c r="P2582" s="204" t="s">
        <v>1434</v>
      </c>
    </row>
    <row r="2583" s="183" customFormat="1" customHeight="1" spans="1:16">
      <c r="A2583" s="200">
        <v>11600</v>
      </c>
      <c r="B2583" s="204" t="s">
        <v>6645</v>
      </c>
      <c r="C2583" s="187">
        <v>583</v>
      </c>
      <c r="D2583" s="204" t="s">
        <v>4061</v>
      </c>
      <c r="E2583" s="188">
        <v>2</v>
      </c>
      <c r="F2583" s="204" t="s">
        <v>3431</v>
      </c>
      <c r="G2583" s="196" t="s">
        <v>4501</v>
      </c>
      <c r="H2583" s="204" t="s">
        <v>6744</v>
      </c>
      <c r="I2583" s="204" t="s">
        <v>17</v>
      </c>
      <c r="J2583" s="196" t="s">
        <v>6745</v>
      </c>
      <c r="K2583" s="190">
        <v>66.1</v>
      </c>
      <c r="L2583" s="190">
        <v>67.5</v>
      </c>
      <c r="M2583" s="191"/>
      <c r="N2583" s="190">
        <v>133.6</v>
      </c>
      <c r="O2583" s="187">
        <v>1</v>
      </c>
      <c r="P2583" s="191"/>
    </row>
    <row r="2584" s="183" customFormat="1" customHeight="1" spans="1:16">
      <c r="A2584" s="200">
        <v>11600</v>
      </c>
      <c r="B2584" s="204" t="s">
        <v>6645</v>
      </c>
      <c r="C2584" s="187">
        <v>583</v>
      </c>
      <c r="D2584" s="204" t="s">
        <v>4061</v>
      </c>
      <c r="E2584" s="188">
        <v>2</v>
      </c>
      <c r="F2584" s="204" t="s">
        <v>3431</v>
      </c>
      <c r="G2584" s="196" t="s">
        <v>4501</v>
      </c>
      <c r="H2584" s="204" t="s">
        <v>6746</v>
      </c>
      <c r="I2584" s="204" t="s">
        <v>17</v>
      </c>
      <c r="J2584" s="196" t="s">
        <v>6747</v>
      </c>
      <c r="K2584" s="190">
        <v>62.1</v>
      </c>
      <c r="L2584" s="187">
        <v>70</v>
      </c>
      <c r="M2584" s="191"/>
      <c r="N2584" s="190">
        <v>132.1</v>
      </c>
      <c r="O2584" s="187">
        <v>2</v>
      </c>
      <c r="P2584" s="191"/>
    </row>
    <row r="2585" s="183" customFormat="1" customHeight="1" spans="1:16">
      <c r="A2585" s="200">
        <v>11600</v>
      </c>
      <c r="B2585" s="204" t="s">
        <v>6645</v>
      </c>
      <c r="C2585" s="187">
        <v>583</v>
      </c>
      <c r="D2585" s="204" t="s">
        <v>4061</v>
      </c>
      <c r="E2585" s="188">
        <v>2</v>
      </c>
      <c r="F2585" s="204" t="s">
        <v>3431</v>
      </c>
      <c r="G2585" s="196" t="s">
        <v>4501</v>
      </c>
      <c r="H2585" s="204" t="s">
        <v>6748</v>
      </c>
      <c r="I2585" s="204" t="s">
        <v>17</v>
      </c>
      <c r="J2585" s="196" t="s">
        <v>6749</v>
      </c>
      <c r="K2585" s="190">
        <v>62.4</v>
      </c>
      <c r="L2585" s="187">
        <v>68</v>
      </c>
      <c r="M2585" s="191"/>
      <c r="N2585" s="190">
        <v>130.4</v>
      </c>
      <c r="O2585" s="187">
        <v>3</v>
      </c>
      <c r="P2585" s="191"/>
    </row>
    <row r="2586" s="183" customFormat="1" customHeight="1" spans="1:16">
      <c r="A2586" s="200">
        <v>11600</v>
      </c>
      <c r="B2586" s="204" t="s">
        <v>6645</v>
      </c>
      <c r="C2586" s="192">
        <v>2</v>
      </c>
      <c r="D2586" s="204" t="s">
        <v>3448</v>
      </c>
      <c r="E2586" s="188">
        <v>1</v>
      </c>
      <c r="F2586" s="204" t="s">
        <v>3431</v>
      </c>
      <c r="G2586" s="196" t="s">
        <v>4501</v>
      </c>
      <c r="H2586" s="204" t="s">
        <v>6750</v>
      </c>
      <c r="I2586" s="204" t="s">
        <v>20</v>
      </c>
      <c r="J2586" s="196" t="s">
        <v>6751</v>
      </c>
      <c r="K2586" s="190">
        <v>65.8</v>
      </c>
      <c r="L2586" s="187">
        <v>69</v>
      </c>
      <c r="M2586" s="191"/>
      <c r="N2586" s="190">
        <v>134.8</v>
      </c>
      <c r="O2586" s="187">
        <v>1</v>
      </c>
      <c r="P2586" s="191"/>
    </row>
    <row r="2587" s="183" customFormat="1" customHeight="1" spans="1:16">
      <c r="A2587" s="200">
        <v>11600</v>
      </c>
      <c r="B2587" s="204" t="s">
        <v>6645</v>
      </c>
      <c r="C2587" s="192">
        <v>2</v>
      </c>
      <c r="D2587" s="204" t="s">
        <v>3448</v>
      </c>
      <c r="E2587" s="188">
        <v>1</v>
      </c>
      <c r="F2587" s="204" t="s">
        <v>3431</v>
      </c>
      <c r="G2587" s="196" t="s">
        <v>4501</v>
      </c>
      <c r="H2587" s="204" t="s">
        <v>6752</v>
      </c>
      <c r="I2587" s="204" t="s">
        <v>17</v>
      </c>
      <c r="J2587" s="196" t="s">
        <v>6753</v>
      </c>
      <c r="K2587" s="190">
        <v>70.4</v>
      </c>
      <c r="L2587" s="187">
        <v>62</v>
      </c>
      <c r="M2587" s="191"/>
      <c r="N2587" s="190">
        <v>132.4</v>
      </c>
      <c r="O2587" s="187">
        <v>2</v>
      </c>
      <c r="P2587" s="191"/>
    </row>
    <row r="2588" s="183" customFormat="1" customHeight="1" spans="1:16">
      <c r="A2588" s="200">
        <v>11600</v>
      </c>
      <c r="B2588" s="204" t="s">
        <v>6645</v>
      </c>
      <c r="C2588" s="192">
        <v>2</v>
      </c>
      <c r="D2588" s="204" t="s">
        <v>3448</v>
      </c>
      <c r="E2588" s="188">
        <v>1</v>
      </c>
      <c r="F2588" s="204" t="s">
        <v>3431</v>
      </c>
      <c r="G2588" s="196" t="s">
        <v>4501</v>
      </c>
      <c r="H2588" s="204" t="s">
        <v>6754</v>
      </c>
      <c r="I2588" s="204" t="s">
        <v>20</v>
      </c>
      <c r="J2588" s="196" t="s">
        <v>6755</v>
      </c>
      <c r="K2588" s="190">
        <v>61.1</v>
      </c>
      <c r="L2588" s="187">
        <v>68</v>
      </c>
      <c r="M2588" s="191"/>
      <c r="N2588" s="190">
        <v>129.1</v>
      </c>
      <c r="O2588" s="187">
        <v>3</v>
      </c>
      <c r="P2588" s="191"/>
    </row>
    <row r="2589" s="183" customFormat="1" customHeight="1" spans="1:16">
      <c r="A2589" s="200">
        <v>11600</v>
      </c>
      <c r="B2589" s="204" t="s">
        <v>6645</v>
      </c>
      <c r="C2589" s="192">
        <v>3</v>
      </c>
      <c r="D2589" s="204" t="s">
        <v>6229</v>
      </c>
      <c r="E2589" s="187">
        <v>90</v>
      </c>
      <c r="F2589" s="204" t="s">
        <v>3431</v>
      </c>
      <c r="G2589" s="196" t="s">
        <v>4501</v>
      </c>
      <c r="H2589" s="204" t="s">
        <v>6756</v>
      </c>
      <c r="I2589" s="204" t="s">
        <v>17</v>
      </c>
      <c r="J2589" s="196" t="s">
        <v>6757</v>
      </c>
      <c r="K2589" s="190">
        <v>60.9</v>
      </c>
      <c r="L2589" s="187">
        <v>64</v>
      </c>
      <c r="M2589" s="191"/>
      <c r="N2589" s="190">
        <v>124.9</v>
      </c>
      <c r="O2589" s="187">
        <v>1</v>
      </c>
      <c r="P2589" s="191"/>
    </row>
    <row r="2590" s="183" customFormat="1" customHeight="1" spans="1:16">
      <c r="A2590" s="200">
        <v>11600</v>
      </c>
      <c r="B2590" s="204" t="s">
        <v>6645</v>
      </c>
      <c r="C2590" s="192">
        <v>3</v>
      </c>
      <c r="D2590" s="204" t="s">
        <v>6229</v>
      </c>
      <c r="E2590" s="187">
        <v>90</v>
      </c>
      <c r="F2590" s="204" t="s">
        <v>3431</v>
      </c>
      <c r="G2590" s="196" t="s">
        <v>4501</v>
      </c>
      <c r="H2590" s="204" t="s">
        <v>1587</v>
      </c>
      <c r="I2590" s="204" t="s">
        <v>17</v>
      </c>
      <c r="J2590" s="196" t="s">
        <v>6758</v>
      </c>
      <c r="K2590" s="190">
        <v>57.1</v>
      </c>
      <c r="L2590" s="187">
        <v>63</v>
      </c>
      <c r="M2590" s="191"/>
      <c r="N2590" s="190">
        <v>120.1</v>
      </c>
      <c r="O2590" s="187">
        <v>2</v>
      </c>
      <c r="P2590" s="191"/>
    </row>
    <row r="2591" s="183" customFormat="1" customHeight="1" spans="1:16">
      <c r="A2591" s="200">
        <v>11600</v>
      </c>
      <c r="B2591" s="204" t="s">
        <v>6645</v>
      </c>
      <c r="C2591" s="192">
        <v>3</v>
      </c>
      <c r="D2591" s="204" t="s">
        <v>6229</v>
      </c>
      <c r="E2591" s="187">
        <v>90</v>
      </c>
      <c r="F2591" s="204" t="s">
        <v>3431</v>
      </c>
      <c r="G2591" s="196" t="s">
        <v>4501</v>
      </c>
      <c r="H2591" s="204" t="s">
        <v>6759</v>
      </c>
      <c r="I2591" s="204" t="s">
        <v>17</v>
      </c>
      <c r="J2591" s="196" t="s">
        <v>6760</v>
      </c>
      <c r="K2591" s="190">
        <v>58.6</v>
      </c>
      <c r="L2591" s="187">
        <v>59</v>
      </c>
      <c r="M2591" s="191"/>
      <c r="N2591" s="190">
        <v>117.6</v>
      </c>
      <c r="O2591" s="187">
        <v>3</v>
      </c>
      <c r="P2591" s="191"/>
    </row>
    <row r="2592" s="183" customFormat="1" customHeight="1" spans="1:16">
      <c r="A2592" s="200">
        <v>11600</v>
      </c>
      <c r="B2592" s="204" t="s">
        <v>6645</v>
      </c>
      <c r="C2592" s="192">
        <v>4</v>
      </c>
      <c r="D2592" s="204" t="s">
        <v>3461</v>
      </c>
      <c r="E2592" s="188">
        <v>1</v>
      </c>
      <c r="F2592" s="204" t="s">
        <v>3431</v>
      </c>
      <c r="G2592" s="196" t="s">
        <v>4501</v>
      </c>
      <c r="H2592" s="204" t="s">
        <v>6761</v>
      </c>
      <c r="I2592" s="204" t="s">
        <v>17</v>
      </c>
      <c r="J2592" s="196" t="s">
        <v>6762</v>
      </c>
      <c r="K2592" s="190">
        <v>72.8</v>
      </c>
      <c r="L2592" s="190">
        <v>61.5</v>
      </c>
      <c r="M2592" s="191"/>
      <c r="N2592" s="190">
        <v>134.3</v>
      </c>
      <c r="O2592" s="187">
        <v>1</v>
      </c>
      <c r="P2592" s="191"/>
    </row>
    <row r="2593" s="183" customFormat="1" customHeight="1" spans="1:16">
      <c r="A2593" s="200">
        <v>11600</v>
      </c>
      <c r="B2593" s="204" t="s">
        <v>6645</v>
      </c>
      <c r="C2593" s="192">
        <v>4</v>
      </c>
      <c r="D2593" s="204" t="s">
        <v>3461</v>
      </c>
      <c r="E2593" s="188">
        <v>1</v>
      </c>
      <c r="F2593" s="204" t="s">
        <v>3431</v>
      </c>
      <c r="G2593" s="196" t="s">
        <v>4501</v>
      </c>
      <c r="H2593" s="204" t="s">
        <v>6763</v>
      </c>
      <c r="I2593" s="204" t="s">
        <v>17</v>
      </c>
      <c r="J2593" s="196" t="s">
        <v>6764</v>
      </c>
      <c r="K2593" s="190">
        <v>67.1</v>
      </c>
      <c r="L2593" s="187">
        <v>67</v>
      </c>
      <c r="M2593" s="191"/>
      <c r="N2593" s="190">
        <v>134.1</v>
      </c>
      <c r="O2593" s="187">
        <v>2</v>
      </c>
      <c r="P2593" s="191"/>
    </row>
    <row r="2594" s="183" customFormat="1" customHeight="1" spans="1:16">
      <c r="A2594" s="200">
        <v>11600</v>
      </c>
      <c r="B2594" s="204" t="s">
        <v>6645</v>
      </c>
      <c r="C2594" s="192">
        <v>4</v>
      </c>
      <c r="D2594" s="204" t="s">
        <v>3461</v>
      </c>
      <c r="E2594" s="188">
        <v>1</v>
      </c>
      <c r="F2594" s="204" t="s">
        <v>3431</v>
      </c>
      <c r="G2594" s="196" t="s">
        <v>4501</v>
      </c>
      <c r="H2594" s="204" t="s">
        <v>6765</v>
      </c>
      <c r="I2594" s="204" t="s">
        <v>17</v>
      </c>
      <c r="J2594" s="196" t="s">
        <v>6766</v>
      </c>
      <c r="K2594" s="190">
        <v>68.3</v>
      </c>
      <c r="L2594" s="187">
        <v>63</v>
      </c>
      <c r="M2594" s="191"/>
      <c r="N2594" s="190">
        <v>131.3</v>
      </c>
      <c r="O2594" s="187">
        <v>3</v>
      </c>
      <c r="P2594" s="191"/>
    </row>
    <row r="2595" s="183" customFormat="1" customHeight="1" spans="1:16">
      <c r="A2595" s="200">
        <v>11600</v>
      </c>
      <c r="B2595" s="204" t="s">
        <v>6645</v>
      </c>
      <c r="C2595" s="192">
        <v>4</v>
      </c>
      <c r="D2595" s="204" t="s">
        <v>3461</v>
      </c>
      <c r="E2595" s="187">
        <v>60</v>
      </c>
      <c r="F2595" s="204" t="s">
        <v>3431</v>
      </c>
      <c r="G2595" s="196" t="s">
        <v>4501</v>
      </c>
      <c r="H2595" s="204" t="s">
        <v>6767</v>
      </c>
      <c r="I2595" s="204" t="s">
        <v>17</v>
      </c>
      <c r="J2595" s="196" t="s">
        <v>6768</v>
      </c>
      <c r="K2595" s="190">
        <v>60.8</v>
      </c>
      <c r="L2595" s="187">
        <v>67</v>
      </c>
      <c r="M2595" s="191"/>
      <c r="N2595" s="190">
        <v>127.8</v>
      </c>
      <c r="O2595" s="187">
        <v>1</v>
      </c>
      <c r="P2595" s="191"/>
    </row>
    <row r="2596" s="183" customFormat="1" customHeight="1" spans="1:16">
      <c r="A2596" s="200">
        <v>11600</v>
      </c>
      <c r="B2596" s="204" t="s">
        <v>6645</v>
      </c>
      <c r="C2596" s="192">
        <v>4</v>
      </c>
      <c r="D2596" s="204" t="s">
        <v>3461</v>
      </c>
      <c r="E2596" s="187">
        <v>60</v>
      </c>
      <c r="F2596" s="204" t="s">
        <v>3431</v>
      </c>
      <c r="G2596" s="196" t="s">
        <v>4501</v>
      </c>
      <c r="H2596" s="204" t="s">
        <v>6769</v>
      </c>
      <c r="I2596" s="204" t="s">
        <v>17</v>
      </c>
      <c r="J2596" s="196" t="s">
        <v>6770</v>
      </c>
      <c r="K2596" s="190">
        <v>60.6</v>
      </c>
      <c r="L2596" s="187">
        <v>63</v>
      </c>
      <c r="M2596" s="191"/>
      <c r="N2596" s="190">
        <v>123.6</v>
      </c>
      <c r="O2596" s="187">
        <v>2</v>
      </c>
      <c r="P2596" s="191"/>
    </row>
    <row r="2597" s="183" customFormat="1" customHeight="1" spans="1:16">
      <c r="A2597" s="200">
        <v>11600</v>
      </c>
      <c r="B2597" s="204" t="s">
        <v>6645</v>
      </c>
      <c r="C2597" s="192">
        <v>4</v>
      </c>
      <c r="D2597" s="204" t="s">
        <v>3461</v>
      </c>
      <c r="E2597" s="187">
        <v>60</v>
      </c>
      <c r="F2597" s="204" t="s">
        <v>3431</v>
      </c>
      <c r="G2597" s="196" t="s">
        <v>4501</v>
      </c>
      <c r="H2597" s="204" t="s">
        <v>5410</v>
      </c>
      <c r="I2597" s="204" t="s">
        <v>17</v>
      </c>
      <c r="J2597" s="196" t="s">
        <v>6771</v>
      </c>
      <c r="K2597" s="190">
        <v>56.8</v>
      </c>
      <c r="L2597" s="187">
        <v>63</v>
      </c>
      <c r="M2597" s="191"/>
      <c r="N2597" s="190">
        <v>119.8</v>
      </c>
      <c r="O2597" s="187">
        <v>3</v>
      </c>
      <c r="P2597" s="191"/>
    </row>
    <row r="2598" s="183" customFormat="1" customHeight="1" spans="1:16">
      <c r="A2598" s="200">
        <v>11600</v>
      </c>
      <c r="B2598" s="204" t="s">
        <v>6645</v>
      </c>
      <c r="C2598" s="192">
        <v>5</v>
      </c>
      <c r="D2598" s="204" t="s">
        <v>3474</v>
      </c>
      <c r="E2598" s="188">
        <v>1</v>
      </c>
      <c r="F2598" s="204" t="s">
        <v>3431</v>
      </c>
      <c r="G2598" s="196" t="s">
        <v>4501</v>
      </c>
      <c r="H2598" s="204" t="s">
        <v>6772</v>
      </c>
      <c r="I2598" s="204" t="s">
        <v>20</v>
      </c>
      <c r="J2598" s="196" t="s">
        <v>6773</v>
      </c>
      <c r="K2598" s="190">
        <v>74.5</v>
      </c>
      <c r="L2598" s="190">
        <v>63.5</v>
      </c>
      <c r="M2598" s="191"/>
      <c r="N2598" s="187">
        <v>138</v>
      </c>
      <c r="O2598" s="187">
        <v>1</v>
      </c>
      <c r="P2598" s="191"/>
    </row>
    <row r="2599" s="183" customFormat="1" customHeight="1" spans="1:16">
      <c r="A2599" s="200">
        <v>11600</v>
      </c>
      <c r="B2599" s="204" t="s">
        <v>6645</v>
      </c>
      <c r="C2599" s="192">
        <v>5</v>
      </c>
      <c r="D2599" s="204" t="s">
        <v>3474</v>
      </c>
      <c r="E2599" s="188">
        <v>1</v>
      </c>
      <c r="F2599" s="204" t="s">
        <v>3431</v>
      </c>
      <c r="G2599" s="196" t="s">
        <v>4501</v>
      </c>
      <c r="H2599" s="204" t="s">
        <v>4771</v>
      </c>
      <c r="I2599" s="204" t="s">
        <v>20</v>
      </c>
      <c r="J2599" s="196" t="s">
        <v>6774</v>
      </c>
      <c r="K2599" s="190">
        <v>71.7</v>
      </c>
      <c r="L2599" s="187">
        <v>62</v>
      </c>
      <c r="M2599" s="191"/>
      <c r="N2599" s="190">
        <v>133.7</v>
      </c>
      <c r="O2599" s="187">
        <v>2</v>
      </c>
      <c r="P2599" s="191"/>
    </row>
    <row r="2600" s="183" customFormat="1" customHeight="1" spans="1:16">
      <c r="A2600" s="200">
        <v>11600</v>
      </c>
      <c r="B2600" s="204" t="s">
        <v>6645</v>
      </c>
      <c r="C2600" s="192">
        <v>5</v>
      </c>
      <c r="D2600" s="204" t="s">
        <v>3474</v>
      </c>
      <c r="E2600" s="188">
        <v>1</v>
      </c>
      <c r="F2600" s="204" t="s">
        <v>1405</v>
      </c>
      <c r="G2600" s="187">
        <v>1</v>
      </c>
      <c r="H2600" s="204" t="s">
        <v>6775</v>
      </c>
      <c r="I2600" s="204" t="s">
        <v>17</v>
      </c>
      <c r="J2600" s="196" t="s">
        <v>6776</v>
      </c>
      <c r="K2600" s="190">
        <v>67.2</v>
      </c>
      <c r="L2600" s="187">
        <v>65</v>
      </c>
      <c r="M2600" s="191"/>
      <c r="N2600" s="190">
        <v>132.2</v>
      </c>
      <c r="O2600" s="187">
        <v>3</v>
      </c>
      <c r="P2600" s="191"/>
    </row>
    <row r="2601" s="183" customFormat="1" customHeight="1" spans="1:16">
      <c r="A2601" s="200">
        <v>11600</v>
      </c>
      <c r="B2601" s="204" t="s">
        <v>6645</v>
      </c>
      <c r="C2601" s="192">
        <v>7</v>
      </c>
      <c r="D2601" s="204" t="s">
        <v>6777</v>
      </c>
      <c r="E2601" s="188">
        <v>1</v>
      </c>
      <c r="F2601" s="204" t="s">
        <v>1523</v>
      </c>
      <c r="G2601" s="187">
        <v>1</v>
      </c>
      <c r="H2601" s="204" t="s">
        <v>6778</v>
      </c>
      <c r="I2601" s="204" t="s">
        <v>17</v>
      </c>
      <c r="J2601" s="196" t="s">
        <v>6779</v>
      </c>
      <c r="K2601" s="190">
        <v>58.5</v>
      </c>
      <c r="L2601" s="190">
        <v>70.5</v>
      </c>
      <c r="M2601" s="187">
        <v>70</v>
      </c>
      <c r="N2601" s="193">
        <v>65.55</v>
      </c>
      <c r="O2601" s="187">
        <v>1</v>
      </c>
      <c r="P2601" s="191"/>
    </row>
    <row r="2602" s="183" customFormat="1" customHeight="1" spans="1:16">
      <c r="A2602" s="200">
        <v>11600</v>
      </c>
      <c r="B2602" s="204" t="s">
        <v>6645</v>
      </c>
      <c r="C2602" s="192">
        <v>7</v>
      </c>
      <c r="D2602" s="204" t="s">
        <v>6777</v>
      </c>
      <c r="E2602" s="188">
        <v>1</v>
      </c>
      <c r="F2602" s="204" t="s">
        <v>1523</v>
      </c>
      <c r="G2602" s="187">
        <v>1</v>
      </c>
      <c r="H2602" s="204" t="s">
        <v>6780</v>
      </c>
      <c r="I2602" s="204" t="s">
        <v>17</v>
      </c>
      <c r="J2602" s="196" t="s">
        <v>6781</v>
      </c>
      <c r="K2602" s="190">
        <v>55.6</v>
      </c>
      <c r="L2602" s="187">
        <v>70</v>
      </c>
      <c r="M2602" s="187">
        <v>73</v>
      </c>
      <c r="N2602" s="193">
        <v>65.14</v>
      </c>
      <c r="O2602" s="187">
        <v>2</v>
      </c>
      <c r="P2602" s="191"/>
    </row>
    <row r="2603" s="183" customFormat="1" customHeight="1" spans="1:16">
      <c r="A2603" s="200">
        <v>11600</v>
      </c>
      <c r="B2603" s="204" t="s">
        <v>6645</v>
      </c>
      <c r="C2603" s="192">
        <v>7</v>
      </c>
      <c r="D2603" s="204" t="s">
        <v>6777</v>
      </c>
      <c r="E2603" s="188">
        <v>1</v>
      </c>
      <c r="F2603" s="204" t="s">
        <v>1523</v>
      </c>
      <c r="G2603" s="187">
        <v>1</v>
      </c>
      <c r="H2603" s="204" t="s">
        <v>6782</v>
      </c>
      <c r="I2603" s="204" t="s">
        <v>17</v>
      </c>
      <c r="J2603" s="196" t="s">
        <v>6783</v>
      </c>
      <c r="K2603" s="190">
        <v>53.9</v>
      </c>
      <c r="L2603" s="187">
        <v>69</v>
      </c>
      <c r="M2603" s="187">
        <v>72</v>
      </c>
      <c r="N2603" s="193">
        <v>63.86</v>
      </c>
      <c r="O2603" s="187">
        <v>4</v>
      </c>
      <c r="P2603" s="204" t="s">
        <v>1434</v>
      </c>
    </row>
    <row r="2604" s="183" customFormat="1" customHeight="1" spans="1:16">
      <c r="A2604" s="200">
        <v>11600</v>
      </c>
      <c r="B2604" s="204" t="s">
        <v>6645</v>
      </c>
      <c r="C2604" s="192">
        <v>7</v>
      </c>
      <c r="D2604" s="204" t="s">
        <v>6777</v>
      </c>
      <c r="E2604" s="188">
        <v>2</v>
      </c>
      <c r="F2604" s="204" t="s">
        <v>1523</v>
      </c>
      <c r="G2604" s="187">
        <v>2</v>
      </c>
      <c r="H2604" s="204" t="s">
        <v>6784</v>
      </c>
      <c r="I2604" s="204" t="s">
        <v>20</v>
      </c>
      <c r="J2604" s="196" t="s">
        <v>6785</v>
      </c>
      <c r="K2604" s="190">
        <v>61.8</v>
      </c>
      <c r="L2604" s="187">
        <v>58</v>
      </c>
      <c r="M2604" s="187">
        <v>79</v>
      </c>
      <c r="N2604" s="193">
        <v>65.82</v>
      </c>
      <c r="O2604" s="187">
        <v>3</v>
      </c>
      <c r="P2604" s="191"/>
    </row>
    <row r="2605" s="183" customFormat="1" customHeight="1" spans="1:16">
      <c r="A2605" s="200">
        <v>11600</v>
      </c>
      <c r="B2605" s="204" t="s">
        <v>6645</v>
      </c>
      <c r="C2605" s="192">
        <v>7</v>
      </c>
      <c r="D2605" s="204" t="s">
        <v>6777</v>
      </c>
      <c r="E2605" s="188">
        <v>2</v>
      </c>
      <c r="F2605" s="204" t="s">
        <v>1523</v>
      </c>
      <c r="G2605" s="187">
        <v>2</v>
      </c>
      <c r="H2605" s="204" t="s">
        <v>6786</v>
      </c>
      <c r="I2605" s="204" t="s">
        <v>20</v>
      </c>
      <c r="J2605" s="196" t="s">
        <v>6787</v>
      </c>
      <c r="K2605" s="190">
        <v>62.3</v>
      </c>
      <c r="L2605" s="187">
        <v>72</v>
      </c>
      <c r="M2605" s="187">
        <v>64</v>
      </c>
      <c r="N2605" s="193">
        <v>65.72</v>
      </c>
      <c r="O2605" s="187">
        <v>4</v>
      </c>
      <c r="P2605" s="191"/>
    </row>
    <row r="2606" s="183" customFormat="1" customHeight="1" spans="1:16">
      <c r="A2606" s="200">
        <v>11600</v>
      </c>
      <c r="B2606" s="204" t="s">
        <v>6645</v>
      </c>
      <c r="C2606" s="192">
        <v>7</v>
      </c>
      <c r="D2606" s="204" t="s">
        <v>6777</v>
      </c>
      <c r="E2606" s="188">
        <v>2</v>
      </c>
      <c r="F2606" s="204" t="s">
        <v>1523</v>
      </c>
      <c r="G2606" s="187">
        <v>2</v>
      </c>
      <c r="H2606" s="204" t="s">
        <v>6788</v>
      </c>
      <c r="I2606" s="204" t="s">
        <v>20</v>
      </c>
      <c r="J2606" s="196" t="s">
        <v>6789</v>
      </c>
      <c r="K2606" s="187">
        <v>65</v>
      </c>
      <c r="L2606" s="190">
        <v>60.5</v>
      </c>
      <c r="M2606" s="187">
        <v>66</v>
      </c>
      <c r="N2606" s="193">
        <v>63.95</v>
      </c>
      <c r="O2606" s="187">
        <v>6</v>
      </c>
      <c r="P2606" s="191"/>
    </row>
    <row r="2607" s="183" customFormat="1" customHeight="1" spans="1:16">
      <c r="A2607" s="200">
        <v>11600</v>
      </c>
      <c r="B2607" s="204" t="s">
        <v>6645</v>
      </c>
      <c r="C2607" s="192">
        <v>7</v>
      </c>
      <c r="D2607" s="204" t="s">
        <v>6777</v>
      </c>
      <c r="E2607" s="188">
        <v>2</v>
      </c>
      <c r="F2607" s="204" t="s">
        <v>1523</v>
      </c>
      <c r="G2607" s="187">
        <v>2</v>
      </c>
      <c r="H2607" s="204" t="s">
        <v>6790</v>
      </c>
      <c r="I2607" s="204" t="s">
        <v>20</v>
      </c>
      <c r="J2607" s="196" t="s">
        <v>6791</v>
      </c>
      <c r="K2607" s="190">
        <v>56.9</v>
      </c>
      <c r="L2607" s="187">
        <v>67</v>
      </c>
      <c r="M2607" s="187">
        <v>69</v>
      </c>
      <c r="N2607" s="193">
        <v>63.56</v>
      </c>
      <c r="O2607" s="187">
        <v>7</v>
      </c>
      <c r="P2607" s="204" t="s">
        <v>1434</v>
      </c>
    </row>
    <row r="2608" s="183" customFormat="1" customHeight="1" spans="1:16">
      <c r="A2608" s="200">
        <v>11600</v>
      </c>
      <c r="B2608" s="204" t="s">
        <v>6645</v>
      </c>
      <c r="C2608" s="192">
        <v>7</v>
      </c>
      <c r="D2608" s="204" t="s">
        <v>6777</v>
      </c>
      <c r="E2608" s="188">
        <v>2</v>
      </c>
      <c r="F2608" s="204" t="s">
        <v>1523</v>
      </c>
      <c r="G2608" s="187">
        <v>2</v>
      </c>
      <c r="H2608" s="204" t="s">
        <v>6792</v>
      </c>
      <c r="I2608" s="204" t="s">
        <v>20</v>
      </c>
      <c r="J2608" s="196" t="s">
        <v>6793</v>
      </c>
      <c r="K2608" s="190">
        <v>54.8</v>
      </c>
      <c r="L2608" s="187">
        <v>67</v>
      </c>
      <c r="M2608" s="187">
        <v>67</v>
      </c>
      <c r="N2608" s="193">
        <v>62.12</v>
      </c>
      <c r="O2608" s="187">
        <v>11</v>
      </c>
      <c r="P2608" s="204" t="s">
        <v>1434</v>
      </c>
    </row>
    <row r="2609" s="183" customFormat="1" customHeight="1" spans="1:16">
      <c r="A2609" s="200">
        <v>11600</v>
      </c>
      <c r="B2609" s="204" t="s">
        <v>6645</v>
      </c>
      <c r="C2609" s="192">
        <v>7</v>
      </c>
      <c r="D2609" s="204" t="s">
        <v>6777</v>
      </c>
      <c r="E2609" s="188">
        <v>3</v>
      </c>
      <c r="F2609" s="204" t="s">
        <v>1523</v>
      </c>
      <c r="G2609" s="187">
        <v>2</v>
      </c>
      <c r="H2609" s="204" t="s">
        <v>6794</v>
      </c>
      <c r="I2609" s="204" t="s">
        <v>20</v>
      </c>
      <c r="J2609" s="196" t="s">
        <v>6795</v>
      </c>
      <c r="K2609" s="190">
        <v>60.7</v>
      </c>
      <c r="L2609" s="190">
        <v>65.5</v>
      </c>
      <c r="M2609" s="187">
        <v>79</v>
      </c>
      <c r="N2609" s="193">
        <v>67.63</v>
      </c>
      <c r="O2609" s="187">
        <v>2</v>
      </c>
      <c r="P2609" s="191"/>
    </row>
    <row r="2610" s="183" customFormat="1" customHeight="1" spans="1:16">
      <c r="A2610" s="200">
        <v>11600</v>
      </c>
      <c r="B2610" s="204" t="s">
        <v>6645</v>
      </c>
      <c r="C2610" s="192">
        <v>7</v>
      </c>
      <c r="D2610" s="204" t="s">
        <v>6777</v>
      </c>
      <c r="E2610" s="188">
        <v>3</v>
      </c>
      <c r="F2610" s="204" t="s">
        <v>1523</v>
      </c>
      <c r="G2610" s="187">
        <v>2</v>
      </c>
      <c r="H2610" s="204" t="s">
        <v>6796</v>
      </c>
      <c r="I2610" s="204" t="s">
        <v>20</v>
      </c>
      <c r="J2610" s="196" t="s">
        <v>6797</v>
      </c>
      <c r="K2610" s="190">
        <v>62.9</v>
      </c>
      <c r="L2610" s="190">
        <v>72.5</v>
      </c>
      <c r="M2610" s="187">
        <v>68</v>
      </c>
      <c r="N2610" s="193">
        <v>67.31</v>
      </c>
      <c r="O2610" s="187">
        <v>3</v>
      </c>
      <c r="P2610" s="191"/>
    </row>
    <row r="2611" s="183" customFormat="1" customHeight="1" spans="1:16">
      <c r="A2611" s="200">
        <v>11600</v>
      </c>
      <c r="B2611" s="204" t="s">
        <v>6645</v>
      </c>
      <c r="C2611" s="192">
        <v>7</v>
      </c>
      <c r="D2611" s="204" t="s">
        <v>6777</v>
      </c>
      <c r="E2611" s="188">
        <v>3</v>
      </c>
      <c r="F2611" s="204" t="s">
        <v>1523</v>
      </c>
      <c r="G2611" s="187">
        <v>2</v>
      </c>
      <c r="H2611" s="204" t="s">
        <v>6798</v>
      </c>
      <c r="I2611" s="204" t="s">
        <v>20</v>
      </c>
      <c r="J2611" s="196" t="s">
        <v>6799</v>
      </c>
      <c r="K2611" s="190">
        <v>59.4</v>
      </c>
      <c r="L2611" s="187">
        <v>69</v>
      </c>
      <c r="M2611" s="187">
        <v>74</v>
      </c>
      <c r="N2611" s="193">
        <v>66.66</v>
      </c>
      <c r="O2611" s="187">
        <v>4</v>
      </c>
      <c r="P2611" s="191"/>
    </row>
    <row r="2612" s="183" customFormat="1" customHeight="1" spans="1:16">
      <c r="A2612" s="200">
        <v>11600</v>
      </c>
      <c r="B2612" s="204" t="s">
        <v>6645</v>
      </c>
      <c r="C2612" s="192">
        <v>7</v>
      </c>
      <c r="D2612" s="204" t="s">
        <v>6777</v>
      </c>
      <c r="E2612" s="188">
        <v>3</v>
      </c>
      <c r="F2612" s="204" t="s">
        <v>1523</v>
      </c>
      <c r="G2612" s="187">
        <v>2</v>
      </c>
      <c r="H2612" s="204" t="s">
        <v>6800</v>
      </c>
      <c r="I2612" s="204" t="s">
        <v>20</v>
      </c>
      <c r="J2612" s="196" t="s">
        <v>6801</v>
      </c>
      <c r="K2612" s="190">
        <v>56.7</v>
      </c>
      <c r="L2612" s="190">
        <v>72.5</v>
      </c>
      <c r="M2612" s="187">
        <v>71</v>
      </c>
      <c r="N2612" s="193">
        <v>65.73</v>
      </c>
      <c r="O2612" s="187">
        <v>5</v>
      </c>
      <c r="P2612" s="191"/>
    </row>
    <row r="2613" s="183" customFormat="1" customHeight="1" spans="1:16">
      <c r="A2613" s="200">
        <v>11600</v>
      </c>
      <c r="B2613" s="204" t="s">
        <v>6645</v>
      </c>
      <c r="C2613" s="192">
        <v>7</v>
      </c>
      <c r="D2613" s="204" t="s">
        <v>6777</v>
      </c>
      <c r="E2613" s="188">
        <v>3</v>
      </c>
      <c r="F2613" s="204" t="s">
        <v>1523</v>
      </c>
      <c r="G2613" s="187">
        <v>2</v>
      </c>
      <c r="H2613" s="204" t="s">
        <v>6802</v>
      </c>
      <c r="I2613" s="204" t="s">
        <v>20</v>
      </c>
      <c r="J2613" s="196" t="s">
        <v>6803</v>
      </c>
      <c r="K2613" s="187">
        <v>64</v>
      </c>
      <c r="L2613" s="190">
        <v>56.5</v>
      </c>
      <c r="M2613" s="187">
        <v>75</v>
      </c>
      <c r="N2613" s="193">
        <v>65.05</v>
      </c>
      <c r="O2613" s="187">
        <v>6</v>
      </c>
      <c r="P2613" s="191"/>
    </row>
    <row r="2614" s="183" customFormat="1" customHeight="1" spans="1:16">
      <c r="A2614" s="200">
        <v>11600</v>
      </c>
      <c r="B2614" s="204" t="s">
        <v>6645</v>
      </c>
      <c r="C2614" s="192">
        <v>7</v>
      </c>
      <c r="D2614" s="204" t="s">
        <v>6777</v>
      </c>
      <c r="E2614" s="188">
        <v>3</v>
      </c>
      <c r="F2614" s="204" t="s">
        <v>1523</v>
      </c>
      <c r="G2614" s="187">
        <v>2</v>
      </c>
      <c r="H2614" s="204" t="s">
        <v>6804</v>
      </c>
      <c r="I2614" s="204" t="s">
        <v>20</v>
      </c>
      <c r="J2614" s="196" t="s">
        <v>6805</v>
      </c>
      <c r="K2614" s="190">
        <v>63.7</v>
      </c>
      <c r="L2614" s="187">
        <v>59</v>
      </c>
      <c r="M2614" s="187">
        <v>64</v>
      </c>
      <c r="N2614" s="193">
        <v>62.38</v>
      </c>
      <c r="O2614" s="187">
        <v>13</v>
      </c>
      <c r="P2614" s="204" t="s">
        <v>1434</v>
      </c>
    </row>
    <row r="2615" s="183" customFormat="1" customHeight="1" spans="1:16">
      <c r="A2615" s="200">
        <v>11600</v>
      </c>
      <c r="B2615" s="204" t="s">
        <v>6645</v>
      </c>
      <c r="C2615" s="192">
        <v>10</v>
      </c>
      <c r="D2615" s="204" t="s">
        <v>3494</v>
      </c>
      <c r="E2615" s="188">
        <v>1</v>
      </c>
      <c r="F2615" s="204" t="s">
        <v>6806</v>
      </c>
      <c r="G2615" s="187">
        <v>1</v>
      </c>
      <c r="H2615" s="204" t="s">
        <v>6807</v>
      </c>
      <c r="I2615" s="204" t="s">
        <v>20</v>
      </c>
      <c r="J2615" s="196" t="s">
        <v>6808</v>
      </c>
      <c r="K2615" s="190">
        <v>54.7</v>
      </c>
      <c r="L2615" s="190">
        <v>64.5</v>
      </c>
      <c r="M2615" s="191"/>
      <c r="N2615" s="190">
        <v>119.2</v>
      </c>
      <c r="O2615" s="187">
        <v>1</v>
      </c>
      <c r="P2615" s="191"/>
    </row>
    <row r="2616" s="183" customFormat="1" customHeight="1" spans="1:16">
      <c r="A2616" s="200">
        <v>11600</v>
      </c>
      <c r="B2616" s="204" t="s">
        <v>6645</v>
      </c>
      <c r="C2616" s="192">
        <v>10</v>
      </c>
      <c r="D2616" s="204" t="s">
        <v>3494</v>
      </c>
      <c r="E2616" s="188">
        <v>1</v>
      </c>
      <c r="F2616" s="204" t="s">
        <v>6806</v>
      </c>
      <c r="G2616" s="187">
        <v>1</v>
      </c>
      <c r="H2616" s="204" t="s">
        <v>6809</v>
      </c>
      <c r="I2616" s="204" t="s">
        <v>20</v>
      </c>
      <c r="J2616" s="196" t="s">
        <v>6810</v>
      </c>
      <c r="K2616" s="190">
        <v>58.1</v>
      </c>
      <c r="L2616" s="190">
        <v>59.5</v>
      </c>
      <c r="M2616" s="191"/>
      <c r="N2616" s="190">
        <v>117.6</v>
      </c>
      <c r="O2616" s="187">
        <v>2</v>
      </c>
      <c r="P2616" s="191"/>
    </row>
    <row r="2617" s="183" customFormat="1" customHeight="1" spans="1:16">
      <c r="A2617" s="200">
        <v>11600</v>
      </c>
      <c r="B2617" s="204" t="s">
        <v>6645</v>
      </c>
      <c r="C2617" s="192">
        <v>10</v>
      </c>
      <c r="D2617" s="204" t="s">
        <v>3494</v>
      </c>
      <c r="E2617" s="188">
        <v>1</v>
      </c>
      <c r="F2617" s="204" t="s">
        <v>6806</v>
      </c>
      <c r="G2617" s="187">
        <v>1</v>
      </c>
      <c r="H2617" s="204" t="s">
        <v>6811</v>
      </c>
      <c r="I2617" s="204" t="s">
        <v>20</v>
      </c>
      <c r="J2617" s="196" t="s">
        <v>6812</v>
      </c>
      <c r="K2617" s="190">
        <v>60.3</v>
      </c>
      <c r="L2617" s="187">
        <v>57</v>
      </c>
      <c r="M2617" s="191"/>
      <c r="N2617" s="190">
        <v>117.3</v>
      </c>
      <c r="O2617" s="187">
        <v>3</v>
      </c>
      <c r="P2617" s="191"/>
    </row>
    <row r="2618" s="183" customFormat="1" customHeight="1" spans="1:16">
      <c r="A2618" s="200">
        <v>11600</v>
      </c>
      <c r="B2618" s="204" t="s">
        <v>6645</v>
      </c>
      <c r="C2618" s="192">
        <v>10</v>
      </c>
      <c r="D2618" s="204" t="s">
        <v>3494</v>
      </c>
      <c r="E2618" s="188">
        <v>2</v>
      </c>
      <c r="F2618" s="204" t="s">
        <v>6806</v>
      </c>
      <c r="G2618" s="187">
        <v>1</v>
      </c>
      <c r="H2618" s="204" t="s">
        <v>6813</v>
      </c>
      <c r="I2618" s="204" t="s">
        <v>17</v>
      </c>
      <c r="J2618" s="196" t="s">
        <v>6814</v>
      </c>
      <c r="K2618" s="190">
        <v>52.4</v>
      </c>
      <c r="L2618" s="187">
        <v>67</v>
      </c>
      <c r="M2618" s="191"/>
      <c r="N2618" s="190">
        <v>119.4</v>
      </c>
      <c r="O2618" s="187">
        <v>1</v>
      </c>
      <c r="P2618" s="191"/>
    </row>
    <row r="2619" s="183" customFormat="1" customHeight="1" spans="1:16">
      <c r="A2619" s="200">
        <v>11600</v>
      </c>
      <c r="B2619" s="204" t="s">
        <v>6645</v>
      </c>
      <c r="C2619" s="192">
        <v>10</v>
      </c>
      <c r="D2619" s="204" t="s">
        <v>3494</v>
      </c>
      <c r="E2619" s="188">
        <v>2</v>
      </c>
      <c r="F2619" s="204" t="s">
        <v>6806</v>
      </c>
      <c r="G2619" s="187">
        <v>1</v>
      </c>
      <c r="H2619" s="204" t="s">
        <v>6815</v>
      </c>
      <c r="I2619" s="204" t="s">
        <v>17</v>
      </c>
      <c r="J2619" s="196" t="s">
        <v>6816</v>
      </c>
      <c r="K2619" s="190">
        <v>56.1</v>
      </c>
      <c r="L2619" s="187">
        <v>63</v>
      </c>
      <c r="M2619" s="191"/>
      <c r="N2619" s="190">
        <v>119.1</v>
      </c>
      <c r="O2619" s="187">
        <v>2</v>
      </c>
      <c r="P2619" s="191"/>
    </row>
    <row r="2620" s="183" customFormat="1" customHeight="1" spans="1:16">
      <c r="A2620" s="200">
        <v>11600</v>
      </c>
      <c r="B2620" s="204" t="s">
        <v>6645</v>
      </c>
      <c r="C2620" s="192">
        <v>10</v>
      </c>
      <c r="D2620" s="204" t="s">
        <v>3494</v>
      </c>
      <c r="E2620" s="188">
        <v>2</v>
      </c>
      <c r="F2620" s="204" t="s">
        <v>6806</v>
      </c>
      <c r="G2620" s="187">
        <v>1</v>
      </c>
      <c r="H2620" s="204" t="s">
        <v>6817</v>
      </c>
      <c r="I2620" s="204" t="s">
        <v>17</v>
      </c>
      <c r="J2620" s="196" t="s">
        <v>6818</v>
      </c>
      <c r="K2620" s="190">
        <v>56.1</v>
      </c>
      <c r="L2620" s="187">
        <v>62</v>
      </c>
      <c r="M2620" s="191"/>
      <c r="N2620" s="190">
        <v>118.1</v>
      </c>
      <c r="O2620" s="187">
        <v>3</v>
      </c>
      <c r="P2620" s="191"/>
    </row>
    <row r="2621" s="183" customFormat="1" customHeight="1" spans="1:16">
      <c r="A2621" s="200">
        <v>11600</v>
      </c>
      <c r="B2621" s="204" t="s">
        <v>6645</v>
      </c>
      <c r="C2621" s="192">
        <v>10</v>
      </c>
      <c r="D2621" s="204" t="s">
        <v>3494</v>
      </c>
      <c r="E2621" s="188">
        <v>3</v>
      </c>
      <c r="F2621" s="204" t="s">
        <v>6806</v>
      </c>
      <c r="G2621" s="187">
        <v>1</v>
      </c>
      <c r="H2621" s="204" t="s">
        <v>6819</v>
      </c>
      <c r="I2621" s="204" t="s">
        <v>17</v>
      </c>
      <c r="J2621" s="196" t="s">
        <v>6820</v>
      </c>
      <c r="K2621" s="190">
        <v>65.4</v>
      </c>
      <c r="L2621" s="190">
        <v>67.5</v>
      </c>
      <c r="M2621" s="191"/>
      <c r="N2621" s="190">
        <v>132.9</v>
      </c>
      <c r="O2621" s="187">
        <v>1</v>
      </c>
      <c r="P2621" s="191"/>
    </row>
    <row r="2622" s="183" customFormat="1" customHeight="1" spans="1:16">
      <c r="A2622" s="200">
        <v>11600</v>
      </c>
      <c r="B2622" s="204" t="s">
        <v>6645</v>
      </c>
      <c r="C2622" s="192">
        <v>10</v>
      </c>
      <c r="D2622" s="204" t="s">
        <v>3494</v>
      </c>
      <c r="E2622" s="188">
        <v>3</v>
      </c>
      <c r="F2622" s="204" t="s">
        <v>6806</v>
      </c>
      <c r="G2622" s="187">
        <v>1</v>
      </c>
      <c r="H2622" s="204" t="s">
        <v>6821</v>
      </c>
      <c r="I2622" s="204" t="s">
        <v>17</v>
      </c>
      <c r="J2622" s="196" t="s">
        <v>6822</v>
      </c>
      <c r="K2622" s="190">
        <v>60.3</v>
      </c>
      <c r="L2622" s="187">
        <v>67</v>
      </c>
      <c r="M2622" s="191"/>
      <c r="N2622" s="190">
        <v>127.3</v>
      </c>
      <c r="O2622" s="187">
        <v>2</v>
      </c>
      <c r="P2622" s="191"/>
    </row>
    <row r="2623" s="183" customFormat="1" customHeight="1" spans="1:16">
      <c r="A2623" s="200">
        <v>11600</v>
      </c>
      <c r="B2623" s="204" t="s">
        <v>6645</v>
      </c>
      <c r="C2623" s="192">
        <v>10</v>
      </c>
      <c r="D2623" s="204" t="s">
        <v>3494</v>
      </c>
      <c r="E2623" s="188">
        <v>3</v>
      </c>
      <c r="F2623" s="204" t="s">
        <v>6806</v>
      </c>
      <c r="G2623" s="187">
        <v>1</v>
      </c>
      <c r="H2623" s="204" t="s">
        <v>6823</v>
      </c>
      <c r="I2623" s="204" t="s">
        <v>17</v>
      </c>
      <c r="J2623" s="196" t="s">
        <v>6824</v>
      </c>
      <c r="K2623" s="190">
        <v>58.8</v>
      </c>
      <c r="L2623" s="190">
        <v>68.5</v>
      </c>
      <c r="M2623" s="191"/>
      <c r="N2623" s="190">
        <v>127.3</v>
      </c>
      <c r="O2623" s="187">
        <v>2</v>
      </c>
      <c r="P2623" s="191"/>
    </row>
    <row r="2624" s="183" customFormat="1" customHeight="1" spans="1:16">
      <c r="A2624" s="200">
        <v>11600</v>
      </c>
      <c r="B2624" s="204" t="s">
        <v>6645</v>
      </c>
      <c r="C2624" s="192">
        <v>10</v>
      </c>
      <c r="D2624" s="204" t="s">
        <v>3494</v>
      </c>
      <c r="E2624" s="187">
        <v>60</v>
      </c>
      <c r="F2624" s="204" t="s">
        <v>1405</v>
      </c>
      <c r="G2624" s="187">
        <v>1</v>
      </c>
      <c r="H2624" s="204" t="s">
        <v>6825</v>
      </c>
      <c r="I2624" s="204" t="s">
        <v>17</v>
      </c>
      <c r="J2624" s="196" t="s">
        <v>6826</v>
      </c>
      <c r="K2624" s="190">
        <v>66.3</v>
      </c>
      <c r="L2624" s="187">
        <v>67</v>
      </c>
      <c r="M2624" s="191"/>
      <c r="N2624" s="190">
        <v>133.3</v>
      </c>
      <c r="O2624" s="187">
        <v>1</v>
      </c>
      <c r="P2624" s="191"/>
    </row>
    <row r="2625" s="183" customFormat="1" customHeight="1" spans="1:16">
      <c r="A2625" s="200">
        <v>11600</v>
      </c>
      <c r="B2625" s="204" t="s">
        <v>6645</v>
      </c>
      <c r="C2625" s="192">
        <v>10</v>
      </c>
      <c r="D2625" s="204" t="s">
        <v>3494</v>
      </c>
      <c r="E2625" s="187">
        <v>60</v>
      </c>
      <c r="F2625" s="204" t="s">
        <v>1405</v>
      </c>
      <c r="G2625" s="187">
        <v>1</v>
      </c>
      <c r="H2625" s="204" t="s">
        <v>6827</v>
      </c>
      <c r="I2625" s="204" t="s">
        <v>17</v>
      </c>
      <c r="J2625" s="196" t="s">
        <v>6828</v>
      </c>
      <c r="K2625" s="190">
        <v>72.2</v>
      </c>
      <c r="L2625" s="187">
        <v>60</v>
      </c>
      <c r="M2625" s="191"/>
      <c r="N2625" s="190">
        <v>132.2</v>
      </c>
      <c r="O2625" s="187">
        <v>2</v>
      </c>
      <c r="P2625" s="191"/>
    </row>
    <row r="2626" s="183" customFormat="1" customHeight="1" spans="1:16">
      <c r="A2626" s="200">
        <v>11600</v>
      </c>
      <c r="B2626" s="204" t="s">
        <v>6645</v>
      </c>
      <c r="C2626" s="192">
        <v>10</v>
      </c>
      <c r="D2626" s="204" t="s">
        <v>3494</v>
      </c>
      <c r="E2626" s="187">
        <v>60</v>
      </c>
      <c r="F2626" s="204" t="s">
        <v>1405</v>
      </c>
      <c r="G2626" s="196" t="s">
        <v>4501</v>
      </c>
      <c r="H2626" s="204" t="s">
        <v>6829</v>
      </c>
      <c r="I2626" s="204" t="s">
        <v>17</v>
      </c>
      <c r="J2626" s="196" t="s">
        <v>6830</v>
      </c>
      <c r="K2626" s="190">
        <v>60.6</v>
      </c>
      <c r="L2626" s="190">
        <v>68.5</v>
      </c>
      <c r="M2626" s="191"/>
      <c r="N2626" s="190">
        <v>129.1</v>
      </c>
      <c r="O2626" s="187">
        <v>3</v>
      </c>
      <c r="P2626" s="191"/>
    </row>
    <row r="2627" s="183" customFormat="1" customHeight="1" spans="1:16">
      <c r="A2627" s="200">
        <v>11600</v>
      </c>
      <c r="B2627" s="204" t="s">
        <v>6645</v>
      </c>
      <c r="C2627" s="192">
        <v>10</v>
      </c>
      <c r="D2627" s="204" t="s">
        <v>3494</v>
      </c>
      <c r="E2627" s="187">
        <v>61</v>
      </c>
      <c r="F2627" s="204" t="s">
        <v>1405</v>
      </c>
      <c r="G2627" s="196" t="s">
        <v>4501</v>
      </c>
      <c r="H2627" s="204" t="s">
        <v>6831</v>
      </c>
      <c r="I2627" s="204" t="s">
        <v>17</v>
      </c>
      <c r="J2627" s="196" t="s">
        <v>6832</v>
      </c>
      <c r="K2627" s="190">
        <v>63.4</v>
      </c>
      <c r="L2627" s="187">
        <v>69</v>
      </c>
      <c r="M2627" s="191"/>
      <c r="N2627" s="190">
        <v>132.4</v>
      </c>
      <c r="O2627" s="187">
        <v>1</v>
      </c>
      <c r="P2627" s="191"/>
    </row>
    <row r="2628" s="183" customFormat="1" customHeight="1" spans="1:16">
      <c r="A2628" s="200">
        <v>11600</v>
      </c>
      <c r="B2628" s="204" t="s">
        <v>6645</v>
      </c>
      <c r="C2628" s="192">
        <v>10</v>
      </c>
      <c r="D2628" s="204" t="s">
        <v>3494</v>
      </c>
      <c r="E2628" s="187">
        <v>61</v>
      </c>
      <c r="F2628" s="204" t="s">
        <v>1405</v>
      </c>
      <c r="G2628" s="196" t="s">
        <v>4501</v>
      </c>
      <c r="H2628" s="204" t="s">
        <v>6833</v>
      </c>
      <c r="I2628" s="204" t="s">
        <v>17</v>
      </c>
      <c r="J2628" s="196" t="s">
        <v>6834</v>
      </c>
      <c r="K2628" s="190">
        <v>68.1</v>
      </c>
      <c r="L2628" s="187">
        <v>64</v>
      </c>
      <c r="M2628" s="191"/>
      <c r="N2628" s="190">
        <v>132.1</v>
      </c>
      <c r="O2628" s="187">
        <v>2</v>
      </c>
      <c r="P2628" s="191"/>
    </row>
    <row r="2629" s="183" customFormat="1" customHeight="1" spans="1:16">
      <c r="A2629" s="200">
        <v>11600</v>
      </c>
      <c r="B2629" s="204" t="s">
        <v>6645</v>
      </c>
      <c r="C2629" s="192">
        <v>10</v>
      </c>
      <c r="D2629" s="204" t="s">
        <v>3494</v>
      </c>
      <c r="E2629" s="187">
        <v>61</v>
      </c>
      <c r="F2629" s="204" t="s">
        <v>1405</v>
      </c>
      <c r="G2629" s="196" t="s">
        <v>4501</v>
      </c>
      <c r="H2629" s="204" t="s">
        <v>5849</v>
      </c>
      <c r="I2629" s="204" t="s">
        <v>17</v>
      </c>
      <c r="J2629" s="196" t="s">
        <v>6835</v>
      </c>
      <c r="K2629" s="190">
        <v>58.9</v>
      </c>
      <c r="L2629" s="190">
        <v>69.5</v>
      </c>
      <c r="M2629" s="191"/>
      <c r="N2629" s="190">
        <v>128.4</v>
      </c>
      <c r="O2629" s="187">
        <v>3</v>
      </c>
      <c r="P2629" s="191"/>
    </row>
    <row r="2630" s="183" customFormat="1" customHeight="1" spans="1:16">
      <c r="A2630" s="200">
        <v>11600</v>
      </c>
      <c r="B2630" s="204" t="s">
        <v>6645</v>
      </c>
      <c r="C2630" s="192">
        <v>11</v>
      </c>
      <c r="D2630" s="204" t="s">
        <v>4097</v>
      </c>
      <c r="E2630" s="188">
        <v>1</v>
      </c>
      <c r="F2630" s="204" t="s">
        <v>1405</v>
      </c>
      <c r="G2630" s="196" t="s">
        <v>4501</v>
      </c>
      <c r="H2630" s="204" t="s">
        <v>6836</v>
      </c>
      <c r="I2630" s="204" t="s">
        <v>17</v>
      </c>
      <c r="J2630" s="196" t="s">
        <v>6837</v>
      </c>
      <c r="K2630" s="190">
        <v>68.6</v>
      </c>
      <c r="L2630" s="190">
        <v>68.5</v>
      </c>
      <c r="M2630" s="191"/>
      <c r="N2630" s="190">
        <v>137.1</v>
      </c>
      <c r="O2630" s="187">
        <v>1</v>
      </c>
      <c r="P2630" s="191"/>
    </row>
    <row r="2631" s="183" customFormat="1" customHeight="1" spans="1:16">
      <c r="A2631" s="200">
        <v>11600</v>
      </c>
      <c r="B2631" s="204" t="s">
        <v>6645</v>
      </c>
      <c r="C2631" s="192">
        <v>11</v>
      </c>
      <c r="D2631" s="204" t="s">
        <v>4097</v>
      </c>
      <c r="E2631" s="188">
        <v>1</v>
      </c>
      <c r="F2631" s="204" t="s">
        <v>1405</v>
      </c>
      <c r="G2631" s="196" t="s">
        <v>4501</v>
      </c>
      <c r="H2631" s="204" t="s">
        <v>6838</v>
      </c>
      <c r="I2631" s="204" t="s">
        <v>17</v>
      </c>
      <c r="J2631" s="196" t="s">
        <v>6839</v>
      </c>
      <c r="K2631" s="190">
        <v>73.3</v>
      </c>
      <c r="L2631" s="187">
        <v>61</v>
      </c>
      <c r="M2631" s="191"/>
      <c r="N2631" s="190">
        <v>134.3</v>
      </c>
      <c r="O2631" s="187">
        <v>2</v>
      </c>
      <c r="P2631" s="191"/>
    </row>
    <row r="2632" s="183" customFormat="1" customHeight="1" spans="1:16">
      <c r="A2632" s="200">
        <v>11600</v>
      </c>
      <c r="B2632" s="204" t="s">
        <v>6645</v>
      </c>
      <c r="C2632" s="192">
        <v>11</v>
      </c>
      <c r="D2632" s="204" t="s">
        <v>4097</v>
      </c>
      <c r="E2632" s="188">
        <v>1</v>
      </c>
      <c r="F2632" s="204" t="s">
        <v>1405</v>
      </c>
      <c r="G2632" s="196" t="s">
        <v>4501</v>
      </c>
      <c r="H2632" s="204" t="s">
        <v>1843</v>
      </c>
      <c r="I2632" s="204" t="s">
        <v>17</v>
      </c>
      <c r="J2632" s="196" t="s">
        <v>6840</v>
      </c>
      <c r="K2632" s="190">
        <v>72.6</v>
      </c>
      <c r="L2632" s="190">
        <v>60.5</v>
      </c>
      <c r="M2632" s="191"/>
      <c r="N2632" s="190">
        <v>133.1</v>
      </c>
      <c r="O2632" s="187">
        <v>3</v>
      </c>
      <c r="P2632" s="191"/>
    </row>
    <row r="2633" s="183" customFormat="1" customHeight="1" spans="1:16">
      <c r="A2633" s="200">
        <v>11600</v>
      </c>
      <c r="B2633" s="204" t="s">
        <v>6645</v>
      </c>
      <c r="C2633" s="192">
        <v>13</v>
      </c>
      <c r="D2633" s="204" t="s">
        <v>6841</v>
      </c>
      <c r="E2633" s="188">
        <v>1</v>
      </c>
      <c r="F2633" s="204" t="s">
        <v>1405</v>
      </c>
      <c r="G2633" s="196" t="s">
        <v>4501</v>
      </c>
      <c r="H2633" s="204" t="s">
        <v>6842</v>
      </c>
      <c r="I2633" s="204" t="s">
        <v>20</v>
      </c>
      <c r="J2633" s="196" t="s">
        <v>6843</v>
      </c>
      <c r="K2633" s="190">
        <v>72.6</v>
      </c>
      <c r="L2633" s="190">
        <v>70.5</v>
      </c>
      <c r="M2633" s="191"/>
      <c r="N2633" s="190">
        <v>143.1</v>
      </c>
      <c r="O2633" s="187">
        <v>1</v>
      </c>
      <c r="P2633" s="191"/>
    </row>
    <row r="2634" s="183" customFormat="1" customHeight="1" spans="1:16">
      <c r="A2634" s="200">
        <v>11600</v>
      </c>
      <c r="B2634" s="204" t="s">
        <v>6645</v>
      </c>
      <c r="C2634" s="192">
        <v>13</v>
      </c>
      <c r="D2634" s="204" t="s">
        <v>6841</v>
      </c>
      <c r="E2634" s="188">
        <v>1</v>
      </c>
      <c r="F2634" s="204" t="s">
        <v>1405</v>
      </c>
      <c r="G2634" s="196" t="s">
        <v>4501</v>
      </c>
      <c r="H2634" s="204" t="s">
        <v>6844</v>
      </c>
      <c r="I2634" s="204" t="s">
        <v>20</v>
      </c>
      <c r="J2634" s="196" t="s">
        <v>6845</v>
      </c>
      <c r="K2634" s="190">
        <v>69.5</v>
      </c>
      <c r="L2634" s="187">
        <v>67</v>
      </c>
      <c r="M2634" s="191"/>
      <c r="N2634" s="190">
        <v>136.5</v>
      </c>
      <c r="O2634" s="187">
        <v>2</v>
      </c>
      <c r="P2634" s="191"/>
    </row>
    <row r="2635" s="183" customFormat="1" customHeight="1" spans="1:16">
      <c r="A2635" s="200">
        <v>11600</v>
      </c>
      <c r="B2635" s="204" t="s">
        <v>6645</v>
      </c>
      <c r="C2635" s="192">
        <v>13</v>
      </c>
      <c r="D2635" s="204" t="s">
        <v>6841</v>
      </c>
      <c r="E2635" s="188">
        <v>1</v>
      </c>
      <c r="F2635" s="204" t="s">
        <v>1405</v>
      </c>
      <c r="G2635" s="196" t="s">
        <v>4501</v>
      </c>
      <c r="H2635" s="204" t="s">
        <v>6846</v>
      </c>
      <c r="I2635" s="204" t="s">
        <v>20</v>
      </c>
      <c r="J2635" s="196" t="s">
        <v>6847</v>
      </c>
      <c r="K2635" s="190">
        <v>65.9</v>
      </c>
      <c r="L2635" s="187">
        <v>70</v>
      </c>
      <c r="M2635" s="191"/>
      <c r="N2635" s="190">
        <v>135.9</v>
      </c>
      <c r="O2635" s="187">
        <v>3</v>
      </c>
      <c r="P2635" s="191"/>
    </row>
    <row r="2636" s="183" customFormat="1" customHeight="1" spans="1:16">
      <c r="A2636" s="200">
        <v>11600</v>
      </c>
      <c r="B2636" s="204" t="s">
        <v>6645</v>
      </c>
      <c r="C2636" s="192">
        <v>13</v>
      </c>
      <c r="D2636" s="204" t="s">
        <v>6841</v>
      </c>
      <c r="E2636" s="188">
        <v>2</v>
      </c>
      <c r="F2636" s="204" t="s">
        <v>1405</v>
      </c>
      <c r="G2636" s="196" t="s">
        <v>4501</v>
      </c>
      <c r="H2636" s="204" t="s">
        <v>6848</v>
      </c>
      <c r="I2636" s="204" t="s">
        <v>17</v>
      </c>
      <c r="J2636" s="196" t="s">
        <v>6849</v>
      </c>
      <c r="K2636" s="190">
        <v>67.7</v>
      </c>
      <c r="L2636" s="190">
        <v>66.5</v>
      </c>
      <c r="M2636" s="191"/>
      <c r="N2636" s="190">
        <v>134.2</v>
      </c>
      <c r="O2636" s="187">
        <v>1</v>
      </c>
      <c r="P2636" s="191"/>
    </row>
    <row r="2637" s="183" customFormat="1" customHeight="1" spans="1:16">
      <c r="A2637" s="200">
        <v>11600</v>
      </c>
      <c r="B2637" s="204" t="s">
        <v>6645</v>
      </c>
      <c r="C2637" s="192">
        <v>13</v>
      </c>
      <c r="D2637" s="204" t="s">
        <v>6841</v>
      </c>
      <c r="E2637" s="188">
        <v>2</v>
      </c>
      <c r="F2637" s="204" t="s">
        <v>1405</v>
      </c>
      <c r="G2637" s="196" t="s">
        <v>4501</v>
      </c>
      <c r="H2637" s="204" t="s">
        <v>6850</v>
      </c>
      <c r="I2637" s="204" t="s">
        <v>17</v>
      </c>
      <c r="J2637" s="196" t="s">
        <v>6851</v>
      </c>
      <c r="K2637" s="190">
        <v>63.4</v>
      </c>
      <c r="L2637" s="187">
        <v>67</v>
      </c>
      <c r="M2637" s="191"/>
      <c r="N2637" s="190">
        <v>130.4</v>
      </c>
      <c r="O2637" s="187">
        <v>2</v>
      </c>
      <c r="P2637" s="191"/>
    </row>
    <row r="2638" s="183" customFormat="1" customHeight="1" spans="1:16">
      <c r="A2638" s="200">
        <v>11600</v>
      </c>
      <c r="B2638" s="204" t="s">
        <v>6645</v>
      </c>
      <c r="C2638" s="192">
        <v>13</v>
      </c>
      <c r="D2638" s="204" t="s">
        <v>6841</v>
      </c>
      <c r="E2638" s="188">
        <v>2</v>
      </c>
      <c r="F2638" s="204" t="s">
        <v>1405</v>
      </c>
      <c r="G2638" s="196" t="s">
        <v>4501</v>
      </c>
      <c r="H2638" s="204" t="s">
        <v>6852</v>
      </c>
      <c r="I2638" s="204" t="s">
        <v>17</v>
      </c>
      <c r="J2638" s="196" t="s">
        <v>6853</v>
      </c>
      <c r="K2638" s="190">
        <v>66.9</v>
      </c>
      <c r="L2638" s="190">
        <v>62.5</v>
      </c>
      <c r="M2638" s="191"/>
      <c r="N2638" s="190">
        <v>129.4</v>
      </c>
      <c r="O2638" s="187">
        <v>3</v>
      </c>
      <c r="P2638" s="191"/>
    </row>
    <row r="2639" s="183" customFormat="1" customHeight="1" spans="1:16">
      <c r="A2639" s="200">
        <v>11600</v>
      </c>
      <c r="B2639" s="204" t="s">
        <v>6645</v>
      </c>
      <c r="C2639" s="192">
        <v>13</v>
      </c>
      <c r="D2639" s="204" t="s">
        <v>6841</v>
      </c>
      <c r="E2639" s="188">
        <v>3</v>
      </c>
      <c r="F2639" s="204" t="s">
        <v>6285</v>
      </c>
      <c r="G2639" s="196" t="s">
        <v>4501</v>
      </c>
      <c r="H2639" s="204" t="s">
        <v>6854</v>
      </c>
      <c r="I2639" s="204" t="s">
        <v>20</v>
      </c>
      <c r="J2639" s="196" t="s">
        <v>6855</v>
      </c>
      <c r="K2639" s="190">
        <v>67.9</v>
      </c>
      <c r="L2639" s="190">
        <v>65.5</v>
      </c>
      <c r="M2639" s="191"/>
      <c r="N2639" s="190">
        <v>133.4</v>
      </c>
      <c r="O2639" s="187">
        <v>1</v>
      </c>
      <c r="P2639" s="191"/>
    </row>
    <row r="2640" s="183" customFormat="1" customHeight="1" spans="1:16">
      <c r="A2640" s="200">
        <v>11600</v>
      </c>
      <c r="B2640" s="204" t="s">
        <v>6645</v>
      </c>
      <c r="C2640" s="192">
        <v>13</v>
      </c>
      <c r="D2640" s="204" t="s">
        <v>6841</v>
      </c>
      <c r="E2640" s="188">
        <v>3</v>
      </c>
      <c r="F2640" s="204" t="s">
        <v>6285</v>
      </c>
      <c r="G2640" s="196" t="s">
        <v>4501</v>
      </c>
      <c r="H2640" s="204" t="s">
        <v>6856</v>
      </c>
      <c r="I2640" s="204" t="s">
        <v>20</v>
      </c>
      <c r="J2640" s="196" t="s">
        <v>6857</v>
      </c>
      <c r="K2640" s="190">
        <v>68.7</v>
      </c>
      <c r="L2640" s="190">
        <v>63.5</v>
      </c>
      <c r="M2640" s="191"/>
      <c r="N2640" s="190">
        <v>132.2</v>
      </c>
      <c r="O2640" s="187">
        <v>2</v>
      </c>
      <c r="P2640" s="191"/>
    </row>
    <row r="2641" s="183" customFormat="1" customHeight="1" spans="1:16">
      <c r="A2641" s="200">
        <v>11600</v>
      </c>
      <c r="B2641" s="204" t="s">
        <v>6645</v>
      </c>
      <c r="C2641" s="192">
        <v>13</v>
      </c>
      <c r="D2641" s="204" t="s">
        <v>6841</v>
      </c>
      <c r="E2641" s="188">
        <v>3</v>
      </c>
      <c r="F2641" s="204" t="s">
        <v>6285</v>
      </c>
      <c r="G2641" s="196" t="s">
        <v>4501</v>
      </c>
      <c r="H2641" s="204" t="s">
        <v>6858</v>
      </c>
      <c r="I2641" s="204" t="s">
        <v>20</v>
      </c>
      <c r="J2641" s="196" t="s">
        <v>6859</v>
      </c>
      <c r="K2641" s="190">
        <v>56.5</v>
      </c>
      <c r="L2641" s="190">
        <v>71.5</v>
      </c>
      <c r="M2641" s="191"/>
      <c r="N2641" s="187">
        <v>128</v>
      </c>
      <c r="O2641" s="187">
        <v>3</v>
      </c>
      <c r="P2641" s="191"/>
    </row>
    <row r="2642" s="183" customFormat="1" customHeight="1" spans="1:16">
      <c r="A2642" s="200">
        <v>11600</v>
      </c>
      <c r="B2642" s="204" t="s">
        <v>6645</v>
      </c>
      <c r="C2642" s="192">
        <v>13</v>
      </c>
      <c r="D2642" s="204" t="s">
        <v>6841</v>
      </c>
      <c r="E2642" s="188">
        <v>4</v>
      </c>
      <c r="F2642" s="204" t="s">
        <v>6285</v>
      </c>
      <c r="G2642" s="196" t="s">
        <v>4501</v>
      </c>
      <c r="H2642" s="204" t="s">
        <v>6860</v>
      </c>
      <c r="I2642" s="204" t="s">
        <v>20</v>
      </c>
      <c r="J2642" s="196" t="s">
        <v>6861</v>
      </c>
      <c r="K2642" s="190">
        <v>74.6</v>
      </c>
      <c r="L2642" s="190">
        <v>69.5</v>
      </c>
      <c r="M2642" s="191"/>
      <c r="N2642" s="190">
        <v>144.1</v>
      </c>
      <c r="O2642" s="187">
        <v>1</v>
      </c>
      <c r="P2642" s="191"/>
    </row>
    <row r="2643" s="183" customFormat="1" customHeight="1" spans="1:16">
      <c r="A2643" s="200">
        <v>11600</v>
      </c>
      <c r="B2643" s="204" t="s">
        <v>6645</v>
      </c>
      <c r="C2643" s="192">
        <v>13</v>
      </c>
      <c r="D2643" s="204" t="s">
        <v>6841</v>
      </c>
      <c r="E2643" s="188">
        <v>4</v>
      </c>
      <c r="F2643" s="204" t="s">
        <v>6285</v>
      </c>
      <c r="G2643" s="196" t="s">
        <v>4501</v>
      </c>
      <c r="H2643" s="204" t="s">
        <v>6862</v>
      </c>
      <c r="I2643" s="204" t="s">
        <v>17</v>
      </c>
      <c r="J2643" s="196" t="s">
        <v>6863</v>
      </c>
      <c r="K2643" s="190">
        <v>69.7</v>
      </c>
      <c r="L2643" s="190">
        <v>68.5</v>
      </c>
      <c r="M2643" s="191"/>
      <c r="N2643" s="190">
        <v>138.2</v>
      </c>
      <c r="O2643" s="187">
        <v>2</v>
      </c>
      <c r="P2643" s="191"/>
    </row>
    <row r="2644" s="183" customFormat="1" customHeight="1" spans="1:16">
      <c r="A2644" s="200">
        <v>11600</v>
      </c>
      <c r="B2644" s="204" t="s">
        <v>6645</v>
      </c>
      <c r="C2644" s="192">
        <v>13</v>
      </c>
      <c r="D2644" s="204" t="s">
        <v>6841</v>
      </c>
      <c r="E2644" s="188">
        <v>4</v>
      </c>
      <c r="F2644" s="204" t="s">
        <v>6285</v>
      </c>
      <c r="G2644" s="196" t="s">
        <v>4501</v>
      </c>
      <c r="H2644" s="204" t="s">
        <v>6864</v>
      </c>
      <c r="I2644" s="204" t="s">
        <v>17</v>
      </c>
      <c r="J2644" s="196" t="s">
        <v>6865</v>
      </c>
      <c r="K2644" s="190">
        <v>66.1</v>
      </c>
      <c r="L2644" s="190">
        <v>71.5</v>
      </c>
      <c r="M2644" s="191"/>
      <c r="N2644" s="190">
        <v>137.6</v>
      </c>
      <c r="O2644" s="187">
        <v>3</v>
      </c>
      <c r="P2644" s="191"/>
    </row>
    <row r="2645" s="183" customFormat="1" customHeight="1" spans="1:16">
      <c r="A2645" s="200">
        <v>11600</v>
      </c>
      <c r="B2645" s="204" t="s">
        <v>6645</v>
      </c>
      <c r="C2645" s="192">
        <v>13</v>
      </c>
      <c r="D2645" s="204" t="s">
        <v>6841</v>
      </c>
      <c r="E2645" s="188">
        <v>5</v>
      </c>
      <c r="F2645" s="204" t="s">
        <v>6866</v>
      </c>
      <c r="G2645" s="196" t="s">
        <v>4501</v>
      </c>
      <c r="H2645" s="204" t="s">
        <v>6867</v>
      </c>
      <c r="I2645" s="204" t="s">
        <v>20</v>
      </c>
      <c r="J2645" s="196" t="s">
        <v>6868</v>
      </c>
      <c r="K2645" s="190">
        <v>66.3</v>
      </c>
      <c r="L2645" s="190">
        <v>66.5</v>
      </c>
      <c r="M2645" s="191"/>
      <c r="N2645" s="190">
        <v>132.8</v>
      </c>
      <c r="O2645" s="187">
        <v>1</v>
      </c>
      <c r="P2645" s="191"/>
    </row>
    <row r="2646" s="183" customFormat="1" customHeight="1" spans="1:16">
      <c r="A2646" s="200">
        <v>11600</v>
      </c>
      <c r="B2646" s="204" t="s">
        <v>6645</v>
      </c>
      <c r="C2646" s="192">
        <v>13</v>
      </c>
      <c r="D2646" s="204" t="s">
        <v>6841</v>
      </c>
      <c r="E2646" s="188">
        <v>5</v>
      </c>
      <c r="F2646" s="204" t="s">
        <v>6866</v>
      </c>
      <c r="G2646" s="196" t="s">
        <v>4501</v>
      </c>
      <c r="H2646" s="204" t="s">
        <v>6869</v>
      </c>
      <c r="I2646" s="204" t="s">
        <v>20</v>
      </c>
      <c r="J2646" s="196" t="s">
        <v>6870</v>
      </c>
      <c r="K2646" s="190">
        <v>67.3</v>
      </c>
      <c r="L2646" s="190">
        <v>61.5</v>
      </c>
      <c r="M2646" s="191"/>
      <c r="N2646" s="190">
        <v>128.8</v>
      </c>
      <c r="O2646" s="187">
        <v>2</v>
      </c>
      <c r="P2646" s="191"/>
    </row>
    <row r="2647" s="183" customFormat="1" customHeight="1" spans="1:16">
      <c r="A2647" s="200">
        <v>11600</v>
      </c>
      <c r="B2647" s="204" t="s">
        <v>6645</v>
      </c>
      <c r="C2647" s="192">
        <v>13</v>
      </c>
      <c r="D2647" s="204" t="s">
        <v>6841</v>
      </c>
      <c r="E2647" s="188">
        <v>5</v>
      </c>
      <c r="F2647" s="204" t="s">
        <v>6866</v>
      </c>
      <c r="G2647" s="196" t="s">
        <v>4501</v>
      </c>
      <c r="H2647" s="204" t="s">
        <v>6871</v>
      </c>
      <c r="I2647" s="204" t="s">
        <v>20</v>
      </c>
      <c r="J2647" s="196" t="s">
        <v>6872</v>
      </c>
      <c r="K2647" s="190">
        <v>62.3</v>
      </c>
      <c r="L2647" s="187">
        <v>66</v>
      </c>
      <c r="M2647" s="191"/>
      <c r="N2647" s="190">
        <v>128.3</v>
      </c>
      <c r="O2647" s="187">
        <v>3</v>
      </c>
      <c r="P2647" s="191"/>
    </row>
    <row r="2648" s="183" customFormat="1" customHeight="1" spans="1:16">
      <c r="A2648" s="200">
        <v>11600</v>
      </c>
      <c r="B2648" s="204" t="s">
        <v>6645</v>
      </c>
      <c r="C2648" s="192">
        <v>13</v>
      </c>
      <c r="D2648" s="204" t="s">
        <v>6841</v>
      </c>
      <c r="E2648" s="188">
        <v>6</v>
      </c>
      <c r="F2648" s="204" t="s">
        <v>6866</v>
      </c>
      <c r="G2648" s="196" t="s">
        <v>4501</v>
      </c>
      <c r="H2648" s="204" t="s">
        <v>6873</v>
      </c>
      <c r="I2648" s="204" t="s">
        <v>17</v>
      </c>
      <c r="J2648" s="196" t="s">
        <v>6874</v>
      </c>
      <c r="K2648" s="190">
        <v>55.2</v>
      </c>
      <c r="L2648" s="187">
        <v>70</v>
      </c>
      <c r="M2648" s="191"/>
      <c r="N2648" s="190">
        <v>125.2</v>
      </c>
      <c r="O2648" s="187">
        <v>1</v>
      </c>
      <c r="P2648" s="191"/>
    </row>
    <row r="2649" s="183" customFormat="1" customHeight="1" spans="1:16">
      <c r="A2649" s="200">
        <v>11600</v>
      </c>
      <c r="B2649" s="204" t="s">
        <v>6645</v>
      </c>
      <c r="C2649" s="192">
        <v>13</v>
      </c>
      <c r="D2649" s="204" t="s">
        <v>6841</v>
      </c>
      <c r="E2649" s="188">
        <v>6</v>
      </c>
      <c r="F2649" s="204" t="s">
        <v>6866</v>
      </c>
      <c r="G2649" s="196" t="s">
        <v>4501</v>
      </c>
      <c r="H2649" s="204" t="s">
        <v>6875</v>
      </c>
      <c r="I2649" s="204" t="s">
        <v>17</v>
      </c>
      <c r="J2649" s="196" t="s">
        <v>6876</v>
      </c>
      <c r="K2649" s="190">
        <v>56.9</v>
      </c>
      <c r="L2649" s="187">
        <v>67</v>
      </c>
      <c r="M2649" s="191"/>
      <c r="N2649" s="190">
        <v>123.9</v>
      </c>
      <c r="O2649" s="187">
        <v>2</v>
      </c>
      <c r="P2649" s="191"/>
    </row>
    <row r="2650" s="183" customFormat="1" customHeight="1" spans="1:16">
      <c r="A2650" s="200">
        <v>11600</v>
      </c>
      <c r="B2650" s="204" t="s">
        <v>6645</v>
      </c>
      <c r="C2650" s="192">
        <v>13</v>
      </c>
      <c r="D2650" s="204" t="s">
        <v>6841</v>
      </c>
      <c r="E2650" s="188">
        <v>6</v>
      </c>
      <c r="F2650" s="204" t="s">
        <v>6866</v>
      </c>
      <c r="G2650" s="196" t="s">
        <v>4501</v>
      </c>
      <c r="H2650" s="204" t="s">
        <v>1113</v>
      </c>
      <c r="I2650" s="204" t="s">
        <v>17</v>
      </c>
      <c r="J2650" s="196" t="s">
        <v>6877</v>
      </c>
      <c r="K2650" s="190">
        <v>54.9</v>
      </c>
      <c r="L2650" s="190">
        <v>68.5</v>
      </c>
      <c r="M2650" s="191"/>
      <c r="N2650" s="190">
        <v>123.4</v>
      </c>
      <c r="O2650" s="187">
        <v>3</v>
      </c>
      <c r="P2650" s="191"/>
    </row>
    <row r="2651" s="183" customFormat="1" customHeight="1" spans="1:16">
      <c r="A2651" s="200">
        <v>11600</v>
      </c>
      <c r="B2651" s="204" t="s">
        <v>6645</v>
      </c>
      <c r="C2651" s="192">
        <v>13</v>
      </c>
      <c r="D2651" s="204" t="s">
        <v>6841</v>
      </c>
      <c r="E2651" s="188">
        <v>7</v>
      </c>
      <c r="F2651" s="204" t="s">
        <v>6878</v>
      </c>
      <c r="G2651" s="196" t="s">
        <v>4501</v>
      </c>
      <c r="H2651" s="204" t="s">
        <v>6879</v>
      </c>
      <c r="I2651" s="204" t="s">
        <v>20</v>
      </c>
      <c r="J2651" s="196" t="s">
        <v>6880</v>
      </c>
      <c r="K2651" s="190">
        <v>61.8</v>
      </c>
      <c r="L2651" s="190">
        <v>64.5</v>
      </c>
      <c r="M2651" s="191"/>
      <c r="N2651" s="190">
        <v>126.3</v>
      </c>
      <c r="O2651" s="187">
        <v>1</v>
      </c>
      <c r="P2651" s="191"/>
    </row>
    <row r="2652" s="183" customFormat="1" customHeight="1" spans="1:16">
      <c r="A2652" s="200">
        <v>11600</v>
      </c>
      <c r="B2652" s="204" t="s">
        <v>6645</v>
      </c>
      <c r="C2652" s="192">
        <v>13</v>
      </c>
      <c r="D2652" s="204" t="s">
        <v>6841</v>
      </c>
      <c r="E2652" s="188">
        <v>7</v>
      </c>
      <c r="F2652" s="204" t="s">
        <v>6878</v>
      </c>
      <c r="G2652" s="196" t="s">
        <v>4501</v>
      </c>
      <c r="H2652" s="204" t="s">
        <v>6881</v>
      </c>
      <c r="I2652" s="204" t="s">
        <v>20</v>
      </c>
      <c r="J2652" s="196" t="s">
        <v>6882</v>
      </c>
      <c r="K2652" s="190">
        <v>63.6</v>
      </c>
      <c r="L2652" s="190">
        <v>62.5</v>
      </c>
      <c r="M2652" s="191"/>
      <c r="N2652" s="190">
        <v>126.1</v>
      </c>
      <c r="O2652" s="187">
        <v>2</v>
      </c>
      <c r="P2652" s="191"/>
    </row>
    <row r="2653" s="183" customFormat="1" customHeight="1" spans="1:16">
      <c r="A2653" s="200">
        <v>11600</v>
      </c>
      <c r="B2653" s="204" t="s">
        <v>6645</v>
      </c>
      <c r="C2653" s="192">
        <v>13</v>
      </c>
      <c r="D2653" s="204" t="s">
        <v>6841</v>
      </c>
      <c r="E2653" s="188">
        <v>7</v>
      </c>
      <c r="F2653" s="204" t="s">
        <v>6878</v>
      </c>
      <c r="G2653" s="196" t="s">
        <v>4501</v>
      </c>
      <c r="H2653" s="204" t="s">
        <v>6883</v>
      </c>
      <c r="I2653" s="204" t="s">
        <v>20</v>
      </c>
      <c r="J2653" s="196" t="s">
        <v>6884</v>
      </c>
      <c r="K2653" s="190">
        <v>58.5</v>
      </c>
      <c r="L2653" s="190">
        <v>66.5</v>
      </c>
      <c r="M2653" s="191"/>
      <c r="N2653" s="187">
        <v>125</v>
      </c>
      <c r="O2653" s="187">
        <v>3</v>
      </c>
      <c r="P2653" s="191"/>
    </row>
    <row r="2654" s="183" customFormat="1" customHeight="1" spans="1:16">
      <c r="A2654" s="200">
        <v>11600</v>
      </c>
      <c r="B2654" s="204" t="s">
        <v>6645</v>
      </c>
      <c r="C2654" s="192">
        <v>13</v>
      </c>
      <c r="D2654" s="204" t="s">
        <v>6841</v>
      </c>
      <c r="E2654" s="188">
        <v>8</v>
      </c>
      <c r="F2654" s="204" t="s">
        <v>6878</v>
      </c>
      <c r="G2654" s="196" t="s">
        <v>4501</v>
      </c>
      <c r="H2654" s="204" t="s">
        <v>6885</v>
      </c>
      <c r="I2654" s="204" t="s">
        <v>17</v>
      </c>
      <c r="J2654" s="196" t="s">
        <v>6886</v>
      </c>
      <c r="K2654" s="190">
        <v>64.5</v>
      </c>
      <c r="L2654" s="187">
        <v>62</v>
      </c>
      <c r="M2654" s="191"/>
      <c r="N2654" s="190">
        <v>126.5</v>
      </c>
      <c r="O2654" s="187">
        <v>1</v>
      </c>
      <c r="P2654" s="191"/>
    </row>
    <row r="2655" s="183" customFormat="1" customHeight="1" spans="1:16">
      <c r="A2655" s="200">
        <v>11600</v>
      </c>
      <c r="B2655" s="204" t="s">
        <v>6645</v>
      </c>
      <c r="C2655" s="192">
        <v>13</v>
      </c>
      <c r="D2655" s="204" t="s">
        <v>6841</v>
      </c>
      <c r="E2655" s="188">
        <v>8</v>
      </c>
      <c r="F2655" s="204" t="s">
        <v>6878</v>
      </c>
      <c r="G2655" s="196" t="s">
        <v>4501</v>
      </c>
      <c r="H2655" s="204" t="s">
        <v>3676</v>
      </c>
      <c r="I2655" s="204" t="s">
        <v>17</v>
      </c>
      <c r="J2655" s="196" t="s">
        <v>6887</v>
      </c>
      <c r="K2655" s="187">
        <v>64</v>
      </c>
      <c r="L2655" s="190">
        <v>62.5</v>
      </c>
      <c r="M2655" s="191"/>
      <c r="N2655" s="190">
        <v>126.5</v>
      </c>
      <c r="O2655" s="187">
        <v>1</v>
      </c>
      <c r="P2655" s="191"/>
    </row>
    <row r="2656" s="183" customFormat="1" customHeight="1" spans="1:16">
      <c r="A2656" s="200">
        <v>11600</v>
      </c>
      <c r="B2656" s="204" t="s">
        <v>6645</v>
      </c>
      <c r="C2656" s="192">
        <v>13</v>
      </c>
      <c r="D2656" s="204" t="s">
        <v>6841</v>
      </c>
      <c r="E2656" s="188">
        <v>8</v>
      </c>
      <c r="F2656" s="204" t="s">
        <v>6878</v>
      </c>
      <c r="G2656" s="196" t="s">
        <v>4501</v>
      </c>
      <c r="H2656" s="204" t="s">
        <v>6888</v>
      </c>
      <c r="I2656" s="204" t="s">
        <v>17</v>
      </c>
      <c r="J2656" s="196" t="s">
        <v>6889</v>
      </c>
      <c r="K2656" s="190">
        <v>57.8</v>
      </c>
      <c r="L2656" s="190">
        <v>67.5</v>
      </c>
      <c r="M2656" s="191"/>
      <c r="N2656" s="190">
        <v>125.3</v>
      </c>
      <c r="O2656" s="187">
        <v>3</v>
      </c>
      <c r="P2656" s="191"/>
    </row>
    <row r="2657" s="183" customFormat="1" customHeight="1" spans="1:16">
      <c r="A2657" s="200">
        <v>11600</v>
      </c>
      <c r="B2657" s="204" t="s">
        <v>6645</v>
      </c>
      <c r="C2657" s="192">
        <v>13</v>
      </c>
      <c r="D2657" s="204" t="s">
        <v>6841</v>
      </c>
      <c r="E2657" s="188">
        <v>9</v>
      </c>
      <c r="F2657" s="204" t="s">
        <v>6890</v>
      </c>
      <c r="G2657" s="196" t="s">
        <v>4501</v>
      </c>
      <c r="H2657" s="204" t="s">
        <v>6891</v>
      </c>
      <c r="I2657" s="204" t="s">
        <v>20</v>
      </c>
      <c r="J2657" s="196" t="s">
        <v>6892</v>
      </c>
      <c r="K2657" s="190">
        <v>65.4</v>
      </c>
      <c r="L2657" s="187">
        <v>68</v>
      </c>
      <c r="M2657" s="191"/>
      <c r="N2657" s="190">
        <v>133.4</v>
      </c>
      <c r="O2657" s="187">
        <v>1</v>
      </c>
      <c r="P2657" s="191"/>
    </row>
    <row r="2658" s="183" customFormat="1" customHeight="1" spans="1:16">
      <c r="A2658" s="200">
        <v>11600</v>
      </c>
      <c r="B2658" s="204" t="s">
        <v>6645</v>
      </c>
      <c r="C2658" s="192">
        <v>13</v>
      </c>
      <c r="D2658" s="204" t="s">
        <v>6841</v>
      </c>
      <c r="E2658" s="188">
        <v>9</v>
      </c>
      <c r="F2658" s="204" t="s">
        <v>6890</v>
      </c>
      <c r="G2658" s="196" t="s">
        <v>4501</v>
      </c>
      <c r="H2658" s="204" t="s">
        <v>6893</v>
      </c>
      <c r="I2658" s="204" t="s">
        <v>20</v>
      </c>
      <c r="J2658" s="196" t="s">
        <v>6894</v>
      </c>
      <c r="K2658" s="190">
        <v>69.7</v>
      </c>
      <c r="L2658" s="190">
        <v>62.5</v>
      </c>
      <c r="M2658" s="191"/>
      <c r="N2658" s="190">
        <v>132.2</v>
      </c>
      <c r="O2658" s="187">
        <v>2</v>
      </c>
      <c r="P2658" s="191"/>
    </row>
    <row r="2659" s="183" customFormat="1" customHeight="1" spans="1:16">
      <c r="A2659" s="200">
        <v>11600</v>
      </c>
      <c r="B2659" s="204" t="s">
        <v>6645</v>
      </c>
      <c r="C2659" s="192">
        <v>13</v>
      </c>
      <c r="D2659" s="204" t="s">
        <v>6841</v>
      </c>
      <c r="E2659" s="188">
        <v>9</v>
      </c>
      <c r="F2659" s="204" t="s">
        <v>6890</v>
      </c>
      <c r="G2659" s="196" t="s">
        <v>4501</v>
      </c>
      <c r="H2659" s="204" t="s">
        <v>6895</v>
      </c>
      <c r="I2659" s="204" t="s">
        <v>20</v>
      </c>
      <c r="J2659" s="196" t="s">
        <v>6896</v>
      </c>
      <c r="K2659" s="187">
        <v>69</v>
      </c>
      <c r="L2659" s="190">
        <v>62.5</v>
      </c>
      <c r="M2659" s="191"/>
      <c r="N2659" s="190">
        <v>131.5</v>
      </c>
      <c r="O2659" s="187">
        <v>3</v>
      </c>
      <c r="P2659" s="191"/>
    </row>
    <row r="2660" s="183" customFormat="1" customHeight="1" spans="1:16">
      <c r="A2660" s="200">
        <v>11600</v>
      </c>
      <c r="B2660" s="204" t="s">
        <v>6645</v>
      </c>
      <c r="C2660" s="192">
        <v>13</v>
      </c>
      <c r="D2660" s="204" t="s">
        <v>6841</v>
      </c>
      <c r="E2660" s="187">
        <v>60</v>
      </c>
      <c r="F2660" s="204" t="s">
        <v>6897</v>
      </c>
      <c r="G2660" s="196" t="s">
        <v>4501</v>
      </c>
      <c r="H2660" s="204" t="s">
        <v>6898</v>
      </c>
      <c r="I2660" s="204" t="s">
        <v>17</v>
      </c>
      <c r="J2660" s="196" t="s">
        <v>6899</v>
      </c>
      <c r="K2660" s="190">
        <v>56.7</v>
      </c>
      <c r="L2660" s="187">
        <v>64</v>
      </c>
      <c r="M2660" s="191"/>
      <c r="N2660" s="190">
        <v>120.7</v>
      </c>
      <c r="O2660" s="187">
        <v>1</v>
      </c>
      <c r="P2660" s="191"/>
    </row>
    <row r="2661" s="183" customFormat="1" customHeight="1" spans="1:16">
      <c r="A2661" s="200">
        <v>11600</v>
      </c>
      <c r="B2661" s="204" t="s">
        <v>6645</v>
      </c>
      <c r="C2661" s="192">
        <v>13</v>
      </c>
      <c r="D2661" s="204" t="s">
        <v>6841</v>
      </c>
      <c r="E2661" s="187">
        <v>60</v>
      </c>
      <c r="F2661" s="204" t="s">
        <v>6897</v>
      </c>
      <c r="G2661" s="196" t="s">
        <v>4501</v>
      </c>
      <c r="H2661" s="204" t="s">
        <v>6900</v>
      </c>
      <c r="I2661" s="204" t="s">
        <v>20</v>
      </c>
      <c r="J2661" s="196" t="s">
        <v>6901</v>
      </c>
      <c r="K2661" s="190">
        <v>54.8</v>
      </c>
      <c r="L2661" s="187">
        <v>64</v>
      </c>
      <c r="M2661" s="191"/>
      <c r="N2661" s="190">
        <v>118.8</v>
      </c>
      <c r="O2661" s="187">
        <v>2</v>
      </c>
      <c r="P2661" s="191"/>
    </row>
    <row r="2662" s="183" customFormat="1" customHeight="1" spans="1:16">
      <c r="A2662" s="200">
        <v>11600</v>
      </c>
      <c r="B2662" s="204" t="s">
        <v>6645</v>
      </c>
      <c r="C2662" s="192">
        <v>13</v>
      </c>
      <c r="D2662" s="204" t="s">
        <v>6841</v>
      </c>
      <c r="E2662" s="187">
        <v>60</v>
      </c>
      <c r="F2662" s="204" t="s">
        <v>6897</v>
      </c>
      <c r="G2662" s="196" t="s">
        <v>4501</v>
      </c>
      <c r="H2662" s="204" t="s">
        <v>6902</v>
      </c>
      <c r="I2662" s="204" t="s">
        <v>20</v>
      </c>
      <c r="J2662" s="196" t="s">
        <v>6903</v>
      </c>
      <c r="K2662" s="190">
        <v>59.3</v>
      </c>
      <c r="L2662" s="187">
        <v>58</v>
      </c>
      <c r="M2662" s="191"/>
      <c r="N2662" s="190">
        <v>117.3</v>
      </c>
      <c r="O2662" s="187">
        <v>3</v>
      </c>
      <c r="P2662" s="191"/>
    </row>
    <row r="2663" s="183" customFormat="1" customHeight="1" spans="1:16">
      <c r="A2663" s="200">
        <v>11600</v>
      </c>
      <c r="B2663" s="204" t="s">
        <v>6645</v>
      </c>
      <c r="C2663" s="192">
        <v>13</v>
      </c>
      <c r="D2663" s="204" t="s">
        <v>6841</v>
      </c>
      <c r="E2663" s="187">
        <v>61</v>
      </c>
      <c r="F2663" s="204" t="s">
        <v>6904</v>
      </c>
      <c r="G2663" s="196" t="s">
        <v>4501</v>
      </c>
      <c r="H2663" s="204" t="s">
        <v>6905</v>
      </c>
      <c r="I2663" s="204" t="s">
        <v>20</v>
      </c>
      <c r="J2663" s="196" t="s">
        <v>6906</v>
      </c>
      <c r="K2663" s="190">
        <v>65.3</v>
      </c>
      <c r="L2663" s="190">
        <v>60.5</v>
      </c>
      <c r="M2663" s="191"/>
      <c r="N2663" s="190">
        <v>125.8</v>
      </c>
      <c r="O2663" s="187">
        <v>1</v>
      </c>
      <c r="P2663" s="191"/>
    </row>
    <row r="2664" s="183" customFormat="1" customHeight="1" spans="1:16">
      <c r="A2664" s="200">
        <v>11600</v>
      </c>
      <c r="B2664" s="204" t="s">
        <v>6645</v>
      </c>
      <c r="C2664" s="192">
        <v>13</v>
      </c>
      <c r="D2664" s="204" t="s">
        <v>6841</v>
      </c>
      <c r="E2664" s="187">
        <v>61</v>
      </c>
      <c r="F2664" s="204" t="s">
        <v>6904</v>
      </c>
      <c r="G2664" s="196" t="s">
        <v>4501</v>
      </c>
      <c r="H2664" s="204" t="s">
        <v>6907</v>
      </c>
      <c r="I2664" s="204" t="s">
        <v>20</v>
      </c>
      <c r="J2664" s="196" t="s">
        <v>6908</v>
      </c>
      <c r="K2664" s="190">
        <v>68.1</v>
      </c>
      <c r="L2664" s="190">
        <v>57.5</v>
      </c>
      <c r="M2664" s="191"/>
      <c r="N2664" s="190">
        <v>125.6</v>
      </c>
      <c r="O2664" s="187">
        <v>2</v>
      </c>
      <c r="P2664" s="191"/>
    </row>
    <row r="2665" s="183" customFormat="1" customHeight="1" spans="1:16">
      <c r="A2665" s="200">
        <v>11600</v>
      </c>
      <c r="B2665" s="204" t="s">
        <v>6645</v>
      </c>
      <c r="C2665" s="192">
        <v>13</v>
      </c>
      <c r="D2665" s="204" t="s">
        <v>6841</v>
      </c>
      <c r="E2665" s="187">
        <v>61</v>
      </c>
      <c r="F2665" s="204" t="s">
        <v>6904</v>
      </c>
      <c r="G2665" s="196" t="s">
        <v>4501</v>
      </c>
      <c r="H2665" s="204" t="s">
        <v>6909</v>
      </c>
      <c r="I2665" s="204" t="s">
        <v>17</v>
      </c>
      <c r="J2665" s="196" t="s">
        <v>6910</v>
      </c>
      <c r="K2665" s="190">
        <v>59.6</v>
      </c>
      <c r="L2665" s="190">
        <v>64.5</v>
      </c>
      <c r="M2665" s="191"/>
      <c r="N2665" s="190">
        <v>124.1</v>
      </c>
      <c r="O2665" s="187">
        <v>3</v>
      </c>
      <c r="P2665" s="191"/>
    </row>
    <row r="2666" s="183" customFormat="1" customHeight="1" spans="1:16">
      <c r="A2666" s="200">
        <v>11600</v>
      </c>
      <c r="B2666" s="204" t="s">
        <v>6645</v>
      </c>
      <c r="C2666" s="192">
        <v>13</v>
      </c>
      <c r="D2666" s="204" t="s">
        <v>6841</v>
      </c>
      <c r="E2666" s="187">
        <v>90</v>
      </c>
      <c r="F2666" s="204" t="s">
        <v>6911</v>
      </c>
      <c r="G2666" s="196" t="s">
        <v>4501</v>
      </c>
      <c r="H2666" s="204" t="s">
        <v>6912</v>
      </c>
      <c r="I2666" s="204" t="s">
        <v>17</v>
      </c>
      <c r="J2666" s="196" t="s">
        <v>6913</v>
      </c>
      <c r="K2666" s="190">
        <v>61.9</v>
      </c>
      <c r="L2666" s="187">
        <v>69</v>
      </c>
      <c r="M2666" s="191"/>
      <c r="N2666" s="190">
        <v>130.9</v>
      </c>
      <c r="O2666" s="187">
        <v>1</v>
      </c>
      <c r="P2666" s="191"/>
    </row>
    <row r="2667" s="183" customFormat="1" customHeight="1" spans="1:16">
      <c r="A2667" s="200">
        <v>11600</v>
      </c>
      <c r="B2667" s="204" t="s">
        <v>6645</v>
      </c>
      <c r="C2667" s="192">
        <v>13</v>
      </c>
      <c r="D2667" s="204" t="s">
        <v>6841</v>
      </c>
      <c r="E2667" s="187">
        <v>90</v>
      </c>
      <c r="F2667" s="204" t="s">
        <v>6911</v>
      </c>
      <c r="G2667" s="196" t="s">
        <v>4501</v>
      </c>
      <c r="H2667" s="204" t="s">
        <v>714</v>
      </c>
      <c r="I2667" s="204" t="s">
        <v>17</v>
      </c>
      <c r="J2667" s="196" t="s">
        <v>6914</v>
      </c>
      <c r="K2667" s="190">
        <v>58.6</v>
      </c>
      <c r="L2667" s="190">
        <v>67.5</v>
      </c>
      <c r="M2667" s="191"/>
      <c r="N2667" s="190">
        <v>126.1</v>
      </c>
      <c r="O2667" s="187">
        <v>2</v>
      </c>
      <c r="P2667" s="191"/>
    </row>
    <row r="2668" s="183" customFormat="1" customHeight="1" spans="1:16">
      <c r="A2668" s="200">
        <v>11600</v>
      </c>
      <c r="B2668" s="204" t="s">
        <v>6645</v>
      </c>
      <c r="C2668" s="192">
        <v>13</v>
      </c>
      <c r="D2668" s="204" t="s">
        <v>6841</v>
      </c>
      <c r="E2668" s="187">
        <v>90</v>
      </c>
      <c r="F2668" s="204" t="s">
        <v>6911</v>
      </c>
      <c r="G2668" s="196" t="s">
        <v>4501</v>
      </c>
      <c r="H2668" s="204" t="s">
        <v>6915</v>
      </c>
      <c r="I2668" s="204" t="s">
        <v>20</v>
      </c>
      <c r="J2668" s="196" t="s">
        <v>6916</v>
      </c>
      <c r="K2668" s="190">
        <v>56.4</v>
      </c>
      <c r="L2668" s="187">
        <v>58</v>
      </c>
      <c r="M2668" s="191"/>
      <c r="N2668" s="190">
        <v>114.4</v>
      </c>
      <c r="O2668" s="187">
        <v>3</v>
      </c>
      <c r="P2668" s="191"/>
    </row>
    <row r="2669" s="183" customFormat="1" customHeight="1" spans="1:16">
      <c r="A2669" s="200">
        <v>11600</v>
      </c>
      <c r="B2669" s="204" t="s">
        <v>6645</v>
      </c>
      <c r="C2669" s="192">
        <v>15</v>
      </c>
      <c r="D2669" s="204" t="s">
        <v>6314</v>
      </c>
      <c r="E2669" s="188">
        <v>1</v>
      </c>
      <c r="F2669" s="204" t="s">
        <v>1405</v>
      </c>
      <c r="G2669" s="196" t="s">
        <v>4501</v>
      </c>
      <c r="H2669" s="204" t="s">
        <v>6917</v>
      </c>
      <c r="I2669" s="204" t="s">
        <v>17</v>
      </c>
      <c r="J2669" s="196" t="s">
        <v>6918</v>
      </c>
      <c r="K2669" s="190">
        <v>61.3</v>
      </c>
      <c r="L2669" s="187">
        <v>62</v>
      </c>
      <c r="M2669" s="191"/>
      <c r="N2669" s="190">
        <v>123.3</v>
      </c>
      <c r="O2669" s="187">
        <v>1</v>
      </c>
      <c r="P2669" s="191"/>
    </row>
    <row r="2670" s="183" customFormat="1" customHeight="1" spans="1:16">
      <c r="A2670" s="200">
        <v>11600</v>
      </c>
      <c r="B2670" s="204" t="s">
        <v>6645</v>
      </c>
      <c r="C2670" s="192">
        <v>15</v>
      </c>
      <c r="D2670" s="204" t="s">
        <v>6314</v>
      </c>
      <c r="E2670" s="188">
        <v>1</v>
      </c>
      <c r="F2670" s="204" t="s">
        <v>1405</v>
      </c>
      <c r="G2670" s="196" t="s">
        <v>4501</v>
      </c>
      <c r="H2670" s="204" t="s">
        <v>6919</v>
      </c>
      <c r="I2670" s="204" t="s">
        <v>17</v>
      </c>
      <c r="J2670" s="196" t="s">
        <v>6920</v>
      </c>
      <c r="K2670" s="187">
        <v>62</v>
      </c>
      <c r="L2670" s="187">
        <v>61</v>
      </c>
      <c r="M2670" s="191"/>
      <c r="N2670" s="187">
        <v>123</v>
      </c>
      <c r="O2670" s="187">
        <v>2</v>
      </c>
      <c r="P2670" s="191"/>
    </row>
    <row r="2671" s="183" customFormat="1" customHeight="1" spans="1:16">
      <c r="A2671" s="200">
        <v>11600</v>
      </c>
      <c r="B2671" s="204" t="s">
        <v>6645</v>
      </c>
      <c r="C2671" s="192">
        <v>15</v>
      </c>
      <c r="D2671" s="204" t="s">
        <v>6314</v>
      </c>
      <c r="E2671" s="188">
        <v>1</v>
      </c>
      <c r="F2671" s="204" t="s">
        <v>1405</v>
      </c>
      <c r="G2671" s="196" t="s">
        <v>4501</v>
      </c>
      <c r="H2671" s="204" t="s">
        <v>6921</v>
      </c>
      <c r="I2671" s="204" t="s">
        <v>20</v>
      </c>
      <c r="J2671" s="196" t="s">
        <v>6922</v>
      </c>
      <c r="K2671" s="187">
        <v>55</v>
      </c>
      <c r="L2671" s="190">
        <v>65.5</v>
      </c>
      <c r="M2671" s="191"/>
      <c r="N2671" s="190">
        <v>120.5</v>
      </c>
      <c r="O2671" s="187">
        <v>3</v>
      </c>
      <c r="P2671" s="191"/>
    </row>
    <row r="2672" s="183" customFormat="1" customHeight="1" spans="1:16">
      <c r="A2672" s="200">
        <v>11600</v>
      </c>
      <c r="B2672" s="204" t="s">
        <v>6645</v>
      </c>
      <c r="C2672" s="192">
        <v>16</v>
      </c>
      <c r="D2672" s="204" t="s">
        <v>6923</v>
      </c>
      <c r="E2672" s="188">
        <v>1</v>
      </c>
      <c r="F2672" s="204" t="s">
        <v>1405</v>
      </c>
      <c r="G2672" s="196" t="s">
        <v>4501</v>
      </c>
      <c r="H2672" s="204" t="s">
        <v>6924</v>
      </c>
      <c r="I2672" s="204" t="s">
        <v>20</v>
      </c>
      <c r="J2672" s="196" t="s">
        <v>6925</v>
      </c>
      <c r="K2672" s="187">
        <v>78</v>
      </c>
      <c r="L2672" s="187">
        <v>67</v>
      </c>
      <c r="M2672" s="191"/>
      <c r="N2672" s="187">
        <v>145</v>
      </c>
      <c r="O2672" s="187">
        <v>1</v>
      </c>
      <c r="P2672" s="191"/>
    </row>
    <row r="2673" s="183" customFormat="1" customHeight="1" spans="1:16">
      <c r="A2673" s="200">
        <v>11600</v>
      </c>
      <c r="B2673" s="204" t="s">
        <v>6645</v>
      </c>
      <c r="C2673" s="192">
        <v>16</v>
      </c>
      <c r="D2673" s="204" t="s">
        <v>6923</v>
      </c>
      <c r="E2673" s="188">
        <v>1</v>
      </c>
      <c r="F2673" s="204" t="s">
        <v>1405</v>
      </c>
      <c r="G2673" s="196" t="s">
        <v>4501</v>
      </c>
      <c r="H2673" s="204" t="s">
        <v>4881</v>
      </c>
      <c r="I2673" s="204" t="s">
        <v>20</v>
      </c>
      <c r="J2673" s="196" t="s">
        <v>6926</v>
      </c>
      <c r="K2673" s="190">
        <v>66.2</v>
      </c>
      <c r="L2673" s="187">
        <v>73</v>
      </c>
      <c r="M2673" s="191"/>
      <c r="N2673" s="190">
        <v>139.2</v>
      </c>
      <c r="O2673" s="187">
        <v>2</v>
      </c>
      <c r="P2673" s="191"/>
    </row>
    <row r="2674" s="183" customFormat="1" customHeight="1" spans="1:16">
      <c r="A2674" s="200">
        <v>11600</v>
      </c>
      <c r="B2674" s="204" t="s">
        <v>6645</v>
      </c>
      <c r="C2674" s="192">
        <v>16</v>
      </c>
      <c r="D2674" s="204" t="s">
        <v>6923</v>
      </c>
      <c r="E2674" s="188">
        <v>1</v>
      </c>
      <c r="F2674" s="204" t="s">
        <v>1405</v>
      </c>
      <c r="G2674" s="196" t="s">
        <v>4501</v>
      </c>
      <c r="H2674" s="204" t="s">
        <v>6927</v>
      </c>
      <c r="I2674" s="204" t="s">
        <v>20</v>
      </c>
      <c r="J2674" s="196" t="s">
        <v>6928</v>
      </c>
      <c r="K2674" s="190">
        <v>70.5</v>
      </c>
      <c r="L2674" s="190">
        <v>65.5</v>
      </c>
      <c r="M2674" s="191"/>
      <c r="N2674" s="187">
        <v>136</v>
      </c>
      <c r="O2674" s="187">
        <v>3</v>
      </c>
      <c r="P2674" s="191"/>
    </row>
    <row r="2675" s="183" customFormat="1" customHeight="1" spans="1:16">
      <c r="A2675" s="200">
        <v>11600</v>
      </c>
      <c r="B2675" s="204" t="s">
        <v>6645</v>
      </c>
      <c r="C2675" s="192">
        <v>16</v>
      </c>
      <c r="D2675" s="204" t="s">
        <v>6923</v>
      </c>
      <c r="E2675" s="188">
        <v>2</v>
      </c>
      <c r="F2675" s="204" t="s">
        <v>1405</v>
      </c>
      <c r="G2675" s="196" t="s">
        <v>4501</v>
      </c>
      <c r="H2675" s="204" t="s">
        <v>6929</v>
      </c>
      <c r="I2675" s="204" t="s">
        <v>17</v>
      </c>
      <c r="J2675" s="196" t="s">
        <v>6930</v>
      </c>
      <c r="K2675" s="187">
        <v>69</v>
      </c>
      <c r="L2675" s="190">
        <v>66.5</v>
      </c>
      <c r="M2675" s="191"/>
      <c r="N2675" s="190">
        <v>135.5</v>
      </c>
      <c r="O2675" s="187">
        <v>1</v>
      </c>
      <c r="P2675" s="191"/>
    </row>
    <row r="2676" s="183" customFormat="1" customHeight="1" spans="1:16">
      <c r="A2676" s="200">
        <v>11600</v>
      </c>
      <c r="B2676" s="204" t="s">
        <v>6645</v>
      </c>
      <c r="C2676" s="192">
        <v>16</v>
      </c>
      <c r="D2676" s="204" t="s">
        <v>6923</v>
      </c>
      <c r="E2676" s="188">
        <v>2</v>
      </c>
      <c r="F2676" s="204" t="s">
        <v>1405</v>
      </c>
      <c r="G2676" s="196" t="s">
        <v>4501</v>
      </c>
      <c r="H2676" s="204" t="s">
        <v>6931</v>
      </c>
      <c r="I2676" s="204" t="s">
        <v>17</v>
      </c>
      <c r="J2676" s="196" t="s">
        <v>6932</v>
      </c>
      <c r="K2676" s="190">
        <v>68.6</v>
      </c>
      <c r="L2676" s="187">
        <v>66</v>
      </c>
      <c r="M2676" s="191"/>
      <c r="N2676" s="190">
        <v>134.6</v>
      </c>
      <c r="O2676" s="187">
        <v>2</v>
      </c>
      <c r="P2676" s="191"/>
    </row>
    <row r="2677" s="183" customFormat="1" customHeight="1" spans="1:16">
      <c r="A2677" s="200">
        <v>11600</v>
      </c>
      <c r="B2677" s="204" t="s">
        <v>6645</v>
      </c>
      <c r="C2677" s="192">
        <v>16</v>
      </c>
      <c r="D2677" s="204" t="s">
        <v>6923</v>
      </c>
      <c r="E2677" s="188">
        <v>2</v>
      </c>
      <c r="F2677" s="204" t="s">
        <v>1405</v>
      </c>
      <c r="G2677" s="196" t="s">
        <v>4501</v>
      </c>
      <c r="H2677" s="204" t="s">
        <v>6933</v>
      </c>
      <c r="I2677" s="204" t="s">
        <v>17</v>
      </c>
      <c r="J2677" s="196" t="s">
        <v>6934</v>
      </c>
      <c r="K2677" s="190">
        <v>67.3</v>
      </c>
      <c r="L2677" s="190">
        <v>61.5</v>
      </c>
      <c r="M2677" s="191"/>
      <c r="N2677" s="190">
        <v>128.8</v>
      </c>
      <c r="O2677" s="187">
        <v>3</v>
      </c>
      <c r="P2677" s="191"/>
    </row>
    <row r="2678" s="183" customFormat="1" customHeight="1" spans="1:16">
      <c r="A2678" s="200">
        <v>11600</v>
      </c>
      <c r="B2678" s="204" t="s">
        <v>6645</v>
      </c>
      <c r="C2678" s="192">
        <v>19</v>
      </c>
      <c r="D2678" s="204" t="s">
        <v>3526</v>
      </c>
      <c r="E2678" s="188">
        <v>1</v>
      </c>
      <c r="F2678" s="204" t="s">
        <v>1405</v>
      </c>
      <c r="G2678" s="196" t="s">
        <v>4501</v>
      </c>
      <c r="H2678" s="204" t="s">
        <v>6935</v>
      </c>
      <c r="I2678" s="204" t="s">
        <v>17</v>
      </c>
      <c r="J2678" s="196" t="s">
        <v>6936</v>
      </c>
      <c r="K2678" s="190">
        <v>60.9</v>
      </c>
      <c r="L2678" s="187">
        <v>72</v>
      </c>
      <c r="M2678" s="191"/>
      <c r="N2678" s="190">
        <v>132.9</v>
      </c>
      <c r="O2678" s="187">
        <v>1</v>
      </c>
      <c r="P2678" s="191"/>
    </row>
    <row r="2679" s="183" customFormat="1" customHeight="1" spans="1:16">
      <c r="A2679" s="200">
        <v>11600</v>
      </c>
      <c r="B2679" s="204" t="s">
        <v>6645</v>
      </c>
      <c r="C2679" s="192">
        <v>19</v>
      </c>
      <c r="D2679" s="204" t="s">
        <v>3526</v>
      </c>
      <c r="E2679" s="188">
        <v>1</v>
      </c>
      <c r="F2679" s="204" t="s">
        <v>1405</v>
      </c>
      <c r="G2679" s="196" t="s">
        <v>4501</v>
      </c>
      <c r="H2679" s="204" t="s">
        <v>6937</v>
      </c>
      <c r="I2679" s="204" t="s">
        <v>17</v>
      </c>
      <c r="J2679" s="196" t="s">
        <v>6938</v>
      </c>
      <c r="K2679" s="190">
        <v>65.6</v>
      </c>
      <c r="L2679" s="187">
        <v>67</v>
      </c>
      <c r="M2679" s="191"/>
      <c r="N2679" s="190">
        <v>132.6</v>
      </c>
      <c r="O2679" s="187">
        <v>2</v>
      </c>
      <c r="P2679" s="191"/>
    </row>
    <row r="2680" s="183" customFormat="1" customHeight="1" spans="1:16">
      <c r="A2680" s="200">
        <v>11600</v>
      </c>
      <c r="B2680" s="204" t="s">
        <v>6645</v>
      </c>
      <c r="C2680" s="192">
        <v>19</v>
      </c>
      <c r="D2680" s="204" t="s">
        <v>3526</v>
      </c>
      <c r="E2680" s="188">
        <v>1</v>
      </c>
      <c r="F2680" s="204" t="s">
        <v>1405</v>
      </c>
      <c r="G2680" s="196" t="s">
        <v>4501</v>
      </c>
      <c r="H2680" s="204" t="s">
        <v>6939</v>
      </c>
      <c r="I2680" s="204" t="s">
        <v>17</v>
      </c>
      <c r="J2680" s="196" t="s">
        <v>6940</v>
      </c>
      <c r="K2680" s="190">
        <v>64.6</v>
      </c>
      <c r="L2680" s="187">
        <v>66</v>
      </c>
      <c r="M2680" s="191"/>
      <c r="N2680" s="190">
        <v>130.6</v>
      </c>
      <c r="O2680" s="187">
        <v>3</v>
      </c>
      <c r="P2680" s="191"/>
    </row>
    <row r="2681" s="183" customFormat="1" customHeight="1" spans="1:16">
      <c r="A2681" s="200">
        <v>11600</v>
      </c>
      <c r="B2681" s="204" t="s">
        <v>6645</v>
      </c>
      <c r="C2681" s="192">
        <v>20</v>
      </c>
      <c r="D2681" s="204" t="s">
        <v>3538</v>
      </c>
      <c r="E2681" s="188">
        <v>1</v>
      </c>
      <c r="F2681" s="204" t="s">
        <v>1405</v>
      </c>
      <c r="G2681" s="196" t="s">
        <v>4501</v>
      </c>
      <c r="H2681" s="204" t="s">
        <v>6941</v>
      </c>
      <c r="I2681" s="204" t="s">
        <v>20</v>
      </c>
      <c r="J2681" s="196" t="s">
        <v>6942</v>
      </c>
      <c r="K2681" s="190">
        <v>64.7</v>
      </c>
      <c r="L2681" s="190">
        <v>64.5</v>
      </c>
      <c r="M2681" s="191"/>
      <c r="N2681" s="190">
        <v>129.2</v>
      </c>
      <c r="O2681" s="187">
        <v>1</v>
      </c>
      <c r="P2681" s="191"/>
    </row>
    <row r="2682" s="183" customFormat="1" customHeight="1" spans="1:16">
      <c r="A2682" s="200">
        <v>11600</v>
      </c>
      <c r="B2682" s="204" t="s">
        <v>6645</v>
      </c>
      <c r="C2682" s="192">
        <v>20</v>
      </c>
      <c r="D2682" s="204" t="s">
        <v>3538</v>
      </c>
      <c r="E2682" s="188">
        <v>1</v>
      </c>
      <c r="F2682" s="204" t="s">
        <v>1405</v>
      </c>
      <c r="G2682" s="196" t="s">
        <v>4501</v>
      </c>
      <c r="H2682" s="204" t="s">
        <v>6943</v>
      </c>
      <c r="I2682" s="204" t="s">
        <v>17</v>
      </c>
      <c r="J2682" s="196" t="s">
        <v>6944</v>
      </c>
      <c r="K2682" s="190">
        <v>66.1</v>
      </c>
      <c r="L2682" s="187">
        <v>61</v>
      </c>
      <c r="M2682" s="191"/>
      <c r="N2682" s="190">
        <v>127.1</v>
      </c>
      <c r="O2682" s="187">
        <v>3</v>
      </c>
      <c r="P2682" s="191"/>
    </row>
    <row r="2683" s="183" customFormat="1" customHeight="1" spans="1:16">
      <c r="A2683" s="200">
        <v>11600</v>
      </c>
      <c r="B2683" s="204" t="s">
        <v>6645</v>
      </c>
      <c r="C2683" s="192">
        <v>20</v>
      </c>
      <c r="D2683" s="204" t="s">
        <v>3538</v>
      </c>
      <c r="E2683" s="188">
        <v>1</v>
      </c>
      <c r="F2683" s="204" t="s">
        <v>1405</v>
      </c>
      <c r="G2683" s="196" t="s">
        <v>4501</v>
      </c>
      <c r="H2683" s="204" t="s">
        <v>6945</v>
      </c>
      <c r="I2683" s="204" t="s">
        <v>17</v>
      </c>
      <c r="J2683" s="196" t="s">
        <v>6946</v>
      </c>
      <c r="K2683" s="190">
        <v>61.9</v>
      </c>
      <c r="L2683" s="187">
        <v>65</v>
      </c>
      <c r="M2683" s="191"/>
      <c r="N2683" s="190">
        <v>126.9</v>
      </c>
      <c r="O2683" s="187">
        <v>4</v>
      </c>
      <c r="P2683" s="204" t="s">
        <v>1434</v>
      </c>
    </row>
    <row r="2684" s="183" customFormat="1" customHeight="1" spans="1:16">
      <c r="A2684" s="200">
        <v>11600</v>
      </c>
      <c r="B2684" s="204" t="s">
        <v>6645</v>
      </c>
      <c r="C2684" s="192">
        <v>20</v>
      </c>
      <c r="D2684" s="204" t="s">
        <v>3538</v>
      </c>
      <c r="E2684" s="188">
        <v>2</v>
      </c>
      <c r="F2684" s="204" t="s">
        <v>1405</v>
      </c>
      <c r="G2684" s="196" t="s">
        <v>4501</v>
      </c>
      <c r="H2684" s="204" t="s">
        <v>6947</v>
      </c>
      <c r="I2684" s="204" t="s">
        <v>17</v>
      </c>
      <c r="J2684" s="196" t="s">
        <v>6948</v>
      </c>
      <c r="K2684" s="190">
        <v>66.7</v>
      </c>
      <c r="L2684" s="187">
        <v>71</v>
      </c>
      <c r="M2684" s="191"/>
      <c r="N2684" s="190">
        <v>137.7</v>
      </c>
      <c r="O2684" s="187">
        <v>1</v>
      </c>
      <c r="P2684" s="191"/>
    </row>
    <row r="2685" s="183" customFormat="1" customHeight="1" spans="1:16">
      <c r="A2685" s="200">
        <v>11600</v>
      </c>
      <c r="B2685" s="204" t="s">
        <v>6645</v>
      </c>
      <c r="C2685" s="192">
        <v>20</v>
      </c>
      <c r="D2685" s="204" t="s">
        <v>3538</v>
      </c>
      <c r="E2685" s="188">
        <v>2</v>
      </c>
      <c r="F2685" s="204" t="s">
        <v>1405</v>
      </c>
      <c r="G2685" s="196" t="s">
        <v>4501</v>
      </c>
      <c r="H2685" s="204" t="s">
        <v>6949</v>
      </c>
      <c r="I2685" s="204" t="s">
        <v>20</v>
      </c>
      <c r="J2685" s="196" t="s">
        <v>6950</v>
      </c>
      <c r="K2685" s="190">
        <v>66.1</v>
      </c>
      <c r="L2685" s="187">
        <v>68</v>
      </c>
      <c r="M2685" s="191"/>
      <c r="N2685" s="190">
        <v>134.1</v>
      </c>
      <c r="O2685" s="187">
        <v>2</v>
      </c>
      <c r="P2685" s="191"/>
    </row>
    <row r="2686" s="183" customFormat="1" customHeight="1" spans="1:16">
      <c r="A2686" s="200">
        <v>11600</v>
      </c>
      <c r="B2686" s="204" t="s">
        <v>6645</v>
      </c>
      <c r="C2686" s="192">
        <v>20</v>
      </c>
      <c r="D2686" s="204" t="s">
        <v>3538</v>
      </c>
      <c r="E2686" s="188">
        <v>2</v>
      </c>
      <c r="F2686" s="204" t="s">
        <v>1405</v>
      </c>
      <c r="G2686" s="196" t="s">
        <v>4501</v>
      </c>
      <c r="H2686" s="204" t="s">
        <v>1817</v>
      </c>
      <c r="I2686" s="204" t="s">
        <v>20</v>
      </c>
      <c r="J2686" s="196" t="s">
        <v>6951</v>
      </c>
      <c r="K2686" s="190">
        <v>64.4</v>
      </c>
      <c r="L2686" s="187">
        <v>69</v>
      </c>
      <c r="M2686" s="191"/>
      <c r="N2686" s="190">
        <v>133.4</v>
      </c>
      <c r="O2686" s="187">
        <v>3</v>
      </c>
      <c r="P2686" s="191"/>
    </row>
    <row r="2687" s="183" customFormat="1" customHeight="1" spans="1:16">
      <c r="A2687" s="200">
        <v>11600</v>
      </c>
      <c r="B2687" s="204" t="s">
        <v>6645</v>
      </c>
      <c r="C2687" s="192">
        <v>20</v>
      </c>
      <c r="D2687" s="204" t="s">
        <v>3538</v>
      </c>
      <c r="E2687" s="188">
        <v>3</v>
      </c>
      <c r="F2687" s="204" t="s">
        <v>5454</v>
      </c>
      <c r="G2687" s="196" t="s">
        <v>4501</v>
      </c>
      <c r="H2687" s="204" t="s">
        <v>6952</v>
      </c>
      <c r="I2687" s="204" t="s">
        <v>20</v>
      </c>
      <c r="J2687" s="196" t="s">
        <v>6953</v>
      </c>
      <c r="K2687" s="190">
        <v>68.2</v>
      </c>
      <c r="L2687" s="190">
        <v>67.5</v>
      </c>
      <c r="M2687" s="191"/>
      <c r="N2687" s="190">
        <v>135.7</v>
      </c>
      <c r="O2687" s="187">
        <v>1</v>
      </c>
      <c r="P2687" s="191"/>
    </row>
    <row r="2688" s="183" customFormat="1" customHeight="1" spans="1:16">
      <c r="A2688" s="200">
        <v>11600</v>
      </c>
      <c r="B2688" s="204" t="s">
        <v>6645</v>
      </c>
      <c r="C2688" s="192">
        <v>20</v>
      </c>
      <c r="D2688" s="204" t="s">
        <v>3538</v>
      </c>
      <c r="E2688" s="188">
        <v>3</v>
      </c>
      <c r="F2688" s="204" t="s">
        <v>5454</v>
      </c>
      <c r="G2688" s="196" t="s">
        <v>4501</v>
      </c>
      <c r="H2688" s="204" t="s">
        <v>6954</v>
      </c>
      <c r="I2688" s="204" t="s">
        <v>20</v>
      </c>
      <c r="J2688" s="196" t="s">
        <v>6955</v>
      </c>
      <c r="K2688" s="190">
        <v>65.2</v>
      </c>
      <c r="L2688" s="187">
        <v>63</v>
      </c>
      <c r="M2688" s="191"/>
      <c r="N2688" s="190">
        <v>128.2</v>
      </c>
      <c r="O2688" s="187">
        <v>3</v>
      </c>
      <c r="P2688" s="191"/>
    </row>
    <row r="2689" s="183" customFormat="1" customHeight="1" spans="1:16">
      <c r="A2689" s="200">
        <v>11600</v>
      </c>
      <c r="B2689" s="204" t="s">
        <v>6645</v>
      </c>
      <c r="C2689" s="192">
        <v>20</v>
      </c>
      <c r="D2689" s="204" t="s">
        <v>3538</v>
      </c>
      <c r="E2689" s="188">
        <v>3</v>
      </c>
      <c r="F2689" s="204" t="s">
        <v>5454</v>
      </c>
      <c r="G2689" s="196" t="s">
        <v>4501</v>
      </c>
      <c r="H2689" s="204" t="s">
        <v>6956</v>
      </c>
      <c r="I2689" s="204" t="s">
        <v>20</v>
      </c>
      <c r="J2689" s="196" t="s">
        <v>6957</v>
      </c>
      <c r="K2689" s="190">
        <v>58.5</v>
      </c>
      <c r="L2689" s="187">
        <v>67</v>
      </c>
      <c r="M2689" s="191"/>
      <c r="N2689" s="190">
        <v>125.5</v>
      </c>
      <c r="O2689" s="187">
        <v>4</v>
      </c>
      <c r="P2689" s="204" t="s">
        <v>1434</v>
      </c>
    </row>
    <row r="2690" s="183" customFormat="1" customHeight="1" spans="1:16">
      <c r="A2690" s="200">
        <v>11600</v>
      </c>
      <c r="B2690" s="204" t="s">
        <v>6645</v>
      </c>
      <c r="C2690" s="192">
        <v>20</v>
      </c>
      <c r="D2690" s="204" t="s">
        <v>3538</v>
      </c>
      <c r="E2690" s="188">
        <v>4</v>
      </c>
      <c r="F2690" s="204" t="s">
        <v>5454</v>
      </c>
      <c r="G2690" s="196" t="s">
        <v>4501</v>
      </c>
      <c r="H2690" s="204" t="s">
        <v>6958</v>
      </c>
      <c r="I2690" s="204" t="s">
        <v>17</v>
      </c>
      <c r="J2690" s="196" t="s">
        <v>6959</v>
      </c>
      <c r="K2690" s="190">
        <v>72.9</v>
      </c>
      <c r="L2690" s="190">
        <v>68.5</v>
      </c>
      <c r="M2690" s="191"/>
      <c r="N2690" s="190">
        <v>141.4</v>
      </c>
      <c r="O2690" s="187">
        <v>1</v>
      </c>
      <c r="P2690" s="191"/>
    </row>
    <row r="2691" s="183" customFormat="1" customHeight="1" spans="1:16">
      <c r="A2691" s="200">
        <v>11600</v>
      </c>
      <c r="B2691" s="204" t="s">
        <v>6645</v>
      </c>
      <c r="C2691" s="192">
        <v>20</v>
      </c>
      <c r="D2691" s="204" t="s">
        <v>3538</v>
      </c>
      <c r="E2691" s="188">
        <v>4</v>
      </c>
      <c r="F2691" s="204" t="s">
        <v>5454</v>
      </c>
      <c r="G2691" s="196" t="s">
        <v>4501</v>
      </c>
      <c r="H2691" s="204" t="s">
        <v>6960</v>
      </c>
      <c r="I2691" s="204" t="s">
        <v>17</v>
      </c>
      <c r="J2691" s="196" t="s">
        <v>6961</v>
      </c>
      <c r="K2691" s="187">
        <v>62</v>
      </c>
      <c r="L2691" s="187">
        <v>67</v>
      </c>
      <c r="M2691" s="191"/>
      <c r="N2691" s="187">
        <v>129</v>
      </c>
      <c r="O2691" s="187">
        <v>2</v>
      </c>
      <c r="P2691" s="191"/>
    </row>
    <row r="2692" s="183" customFormat="1" customHeight="1" spans="1:16">
      <c r="A2692" s="200">
        <v>11600</v>
      </c>
      <c r="B2692" s="204" t="s">
        <v>6645</v>
      </c>
      <c r="C2692" s="192">
        <v>20</v>
      </c>
      <c r="D2692" s="204" t="s">
        <v>3538</v>
      </c>
      <c r="E2692" s="188">
        <v>4</v>
      </c>
      <c r="F2692" s="204" t="s">
        <v>5454</v>
      </c>
      <c r="G2692" s="196" t="s">
        <v>4501</v>
      </c>
      <c r="H2692" s="204" t="s">
        <v>6962</v>
      </c>
      <c r="I2692" s="204" t="s">
        <v>17</v>
      </c>
      <c r="J2692" s="196" t="s">
        <v>6963</v>
      </c>
      <c r="K2692" s="190">
        <v>61.4</v>
      </c>
      <c r="L2692" s="190">
        <v>62.5</v>
      </c>
      <c r="M2692" s="191"/>
      <c r="N2692" s="190">
        <v>123.9</v>
      </c>
      <c r="O2692" s="187">
        <v>3</v>
      </c>
      <c r="P2692" s="191"/>
    </row>
    <row r="2693" s="183" customFormat="1" customHeight="1" spans="1:16">
      <c r="A2693" s="200">
        <v>11600</v>
      </c>
      <c r="B2693" s="204" t="s">
        <v>6645</v>
      </c>
      <c r="C2693" s="192">
        <v>20</v>
      </c>
      <c r="D2693" s="204" t="s">
        <v>3538</v>
      </c>
      <c r="E2693" s="187">
        <v>60</v>
      </c>
      <c r="F2693" s="204" t="s">
        <v>5454</v>
      </c>
      <c r="G2693" s="196" t="s">
        <v>4501</v>
      </c>
      <c r="H2693" s="204" t="s">
        <v>6964</v>
      </c>
      <c r="I2693" s="204" t="s">
        <v>20</v>
      </c>
      <c r="J2693" s="196" t="s">
        <v>6965</v>
      </c>
      <c r="K2693" s="187">
        <v>58</v>
      </c>
      <c r="L2693" s="190">
        <v>76.5</v>
      </c>
      <c r="M2693" s="191"/>
      <c r="N2693" s="190">
        <v>134.5</v>
      </c>
      <c r="O2693" s="187">
        <v>1</v>
      </c>
      <c r="P2693" s="191"/>
    </row>
    <row r="2694" s="183" customFormat="1" customHeight="1" spans="1:16">
      <c r="A2694" s="200">
        <v>11600</v>
      </c>
      <c r="B2694" s="204" t="s">
        <v>6645</v>
      </c>
      <c r="C2694" s="192">
        <v>20</v>
      </c>
      <c r="D2694" s="204" t="s">
        <v>3538</v>
      </c>
      <c r="E2694" s="187">
        <v>60</v>
      </c>
      <c r="F2694" s="204" t="s">
        <v>5454</v>
      </c>
      <c r="G2694" s="196" t="s">
        <v>4501</v>
      </c>
      <c r="H2694" s="204" t="s">
        <v>6966</v>
      </c>
      <c r="I2694" s="204" t="s">
        <v>20</v>
      </c>
      <c r="J2694" s="196" t="s">
        <v>6967</v>
      </c>
      <c r="K2694" s="190">
        <v>58.3</v>
      </c>
      <c r="L2694" s="187">
        <v>69</v>
      </c>
      <c r="M2694" s="191"/>
      <c r="N2694" s="190">
        <v>127.3</v>
      </c>
      <c r="O2694" s="187">
        <v>2</v>
      </c>
      <c r="P2694" s="191"/>
    </row>
    <row r="2695" s="183" customFormat="1" customHeight="1" spans="1:16">
      <c r="A2695" s="200">
        <v>11600</v>
      </c>
      <c r="B2695" s="204" t="s">
        <v>6645</v>
      </c>
      <c r="C2695" s="192">
        <v>20</v>
      </c>
      <c r="D2695" s="204" t="s">
        <v>3538</v>
      </c>
      <c r="E2695" s="187">
        <v>60</v>
      </c>
      <c r="F2695" s="204" t="s">
        <v>5454</v>
      </c>
      <c r="G2695" s="196" t="s">
        <v>4501</v>
      </c>
      <c r="H2695" s="204" t="s">
        <v>6968</v>
      </c>
      <c r="I2695" s="204" t="s">
        <v>20</v>
      </c>
      <c r="J2695" s="196" t="s">
        <v>6969</v>
      </c>
      <c r="K2695" s="190">
        <v>58.6</v>
      </c>
      <c r="L2695" s="187">
        <v>67</v>
      </c>
      <c r="M2695" s="191"/>
      <c r="N2695" s="190">
        <v>125.6</v>
      </c>
      <c r="O2695" s="187">
        <v>3</v>
      </c>
      <c r="P2695" s="191"/>
    </row>
    <row r="2696" s="183" customFormat="1" customHeight="1" spans="1:16">
      <c r="A2696" s="200">
        <v>11600</v>
      </c>
      <c r="B2696" s="204" t="s">
        <v>6645</v>
      </c>
      <c r="C2696" s="192">
        <v>29</v>
      </c>
      <c r="D2696" s="204" t="s">
        <v>5035</v>
      </c>
      <c r="E2696" s="187">
        <v>60</v>
      </c>
      <c r="F2696" s="204" t="s">
        <v>6359</v>
      </c>
      <c r="G2696" s="196" t="s">
        <v>4501</v>
      </c>
      <c r="H2696" s="204" t="s">
        <v>6970</v>
      </c>
      <c r="I2696" s="204" t="s">
        <v>17</v>
      </c>
      <c r="J2696" s="196" t="s">
        <v>6971</v>
      </c>
      <c r="K2696" s="190">
        <v>67.1</v>
      </c>
      <c r="L2696" s="190">
        <v>63.5</v>
      </c>
      <c r="M2696" s="191"/>
      <c r="N2696" s="190">
        <v>130.6</v>
      </c>
      <c r="O2696" s="187">
        <v>1</v>
      </c>
      <c r="P2696" s="191"/>
    </row>
    <row r="2697" s="183" customFormat="1" customHeight="1" spans="1:16">
      <c r="A2697" s="200">
        <v>11600</v>
      </c>
      <c r="B2697" s="204" t="s">
        <v>6645</v>
      </c>
      <c r="C2697" s="192">
        <v>29</v>
      </c>
      <c r="D2697" s="204" t="s">
        <v>5035</v>
      </c>
      <c r="E2697" s="187">
        <v>60</v>
      </c>
      <c r="F2697" s="204" t="s">
        <v>6359</v>
      </c>
      <c r="G2697" s="196" t="s">
        <v>4501</v>
      </c>
      <c r="H2697" s="204" t="s">
        <v>6972</v>
      </c>
      <c r="I2697" s="204" t="s">
        <v>17</v>
      </c>
      <c r="J2697" s="196" t="s">
        <v>6973</v>
      </c>
      <c r="K2697" s="190">
        <v>64.4</v>
      </c>
      <c r="L2697" s="190">
        <v>61.5</v>
      </c>
      <c r="M2697" s="191"/>
      <c r="N2697" s="190">
        <v>125.9</v>
      </c>
      <c r="O2697" s="187">
        <v>2</v>
      </c>
      <c r="P2697" s="191"/>
    </row>
    <row r="2698" s="183" customFormat="1" customHeight="1" spans="1:16">
      <c r="A2698" s="200">
        <v>11600</v>
      </c>
      <c r="B2698" s="204" t="s">
        <v>6645</v>
      </c>
      <c r="C2698" s="192">
        <v>29</v>
      </c>
      <c r="D2698" s="204" t="s">
        <v>5035</v>
      </c>
      <c r="E2698" s="187">
        <v>60</v>
      </c>
      <c r="F2698" s="204" t="s">
        <v>6359</v>
      </c>
      <c r="G2698" s="196" t="s">
        <v>4501</v>
      </c>
      <c r="H2698" s="204" t="s">
        <v>6974</v>
      </c>
      <c r="I2698" s="204" t="s">
        <v>17</v>
      </c>
      <c r="J2698" s="196" t="s">
        <v>6975</v>
      </c>
      <c r="K2698" s="190">
        <v>63.3</v>
      </c>
      <c r="L2698" s="190">
        <v>61.5</v>
      </c>
      <c r="M2698" s="191"/>
      <c r="N2698" s="190">
        <v>124.8</v>
      </c>
      <c r="O2698" s="187">
        <v>3</v>
      </c>
      <c r="P2698" s="191"/>
    </row>
    <row r="2699" s="183" customFormat="1" customHeight="1" spans="1:16">
      <c r="A2699" s="200">
        <v>11600</v>
      </c>
      <c r="B2699" s="204" t="s">
        <v>6645</v>
      </c>
      <c r="C2699" s="192">
        <v>30</v>
      </c>
      <c r="D2699" s="204" t="s">
        <v>3562</v>
      </c>
      <c r="E2699" s="188">
        <v>1</v>
      </c>
      <c r="F2699" s="204" t="s">
        <v>6976</v>
      </c>
      <c r="G2699" s="196" t="s">
        <v>4501</v>
      </c>
      <c r="H2699" s="204" t="s">
        <v>6977</v>
      </c>
      <c r="I2699" s="204" t="s">
        <v>20</v>
      </c>
      <c r="J2699" s="196" t="s">
        <v>6978</v>
      </c>
      <c r="K2699" s="190">
        <v>68.2</v>
      </c>
      <c r="L2699" s="190">
        <v>68.5</v>
      </c>
      <c r="M2699" s="191"/>
      <c r="N2699" s="190">
        <v>136.7</v>
      </c>
      <c r="O2699" s="187">
        <v>1</v>
      </c>
      <c r="P2699" s="191"/>
    </row>
    <row r="2700" s="183" customFormat="1" customHeight="1" spans="1:16">
      <c r="A2700" s="200">
        <v>11600</v>
      </c>
      <c r="B2700" s="204" t="s">
        <v>6645</v>
      </c>
      <c r="C2700" s="192">
        <v>30</v>
      </c>
      <c r="D2700" s="204" t="s">
        <v>3562</v>
      </c>
      <c r="E2700" s="188">
        <v>1</v>
      </c>
      <c r="F2700" s="204" t="s">
        <v>6976</v>
      </c>
      <c r="G2700" s="196" t="s">
        <v>4501</v>
      </c>
      <c r="H2700" s="204" t="s">
        <v>6979</v>
      </c>
      <c r="I2700" s="204" t="s">
        <v>20</v>
      </c>
      <c r="J2700" s="196" t="s">
        <v>6980</v>
      </c>
      <c r="K2700" s="190">
        <v>65.2</v>
      </c>
      <c r="L2700" s="187">
        <v>71</v>
      </c>
      <c r="M2700" s="191"/>
      <c r="N2700" s="190">
        <v>136.2</v>
      </c>
      <c r="O2700" s="187">
        <v>2</v>
      </c>
      <c r="P2700" s="191"/>
    </row>
    <row r="2701" s="183" customFormat="1" customHeight="1" spans="1:16">
      <c r="A2701" s="200">
        <v>11600</v>
      </c>
      <c r="B2701" s="204" t="s">
        <v>6645</v>
      </c>
      <c r="C2701" s="192">
        <v>30</v>
      </c>
      <c r="D2701" s="204" t="s">
        <v>3562</v>
      </c>
      <c r="E2701" s="188">
        <v>1</v>
      </c>
      <c r="F2701" s="204" t="s">
        <v>6976</v>
      </c>
      <c r="G2701" s="196" t="s">
        <v>4501</v>
      </c>
      <c r="H2701" s="204" t="s">
        <v>6981</v>
      </c>
      <c r="I2701" s="204" t="s">
        <v>17</v>
      </c>
      <c r="J2701" s="196" t="s">
        <v>6982</v>
      </c>
      <c r="K2701" s="190">
        <v>67.3</v>
      </c>
      <c r="L2701" s="190">
        <v>67.5</v>
      </c>
      <c r="M2701" s="191"/>
      <c r="N2701" s="190">
        <v>134.8</v>
      </c>
      <c r="O2701" s="187">
        <v>3</v>
      </c>
      <c r="P2701" s="191"/>
    </row>
    <row r="2702" s="183" customFormat="1" customHeight="1" spans="1:16">
      <c r="A2702" s="200">
        <v>11600</v>
      </c>
      <c r="B2702" s="204" t="s">
        <v>6645</v>
      </c>
      <c r="C2702" s="192">
        <v>30</v>
      </c>
      <c r="D2702" s="204" t="s">
        <v>3562</v>
      </c>
      <c r="E2702" s="188">
        <v>2</v>
      </c>
      <c r="F2702" s="204" t="s">
        <v>6976</v>
      </c>
      <c r="G2702" s="196" t="s">
        <v>4501</v>
      </c>
      <c r="H2702" s="204" t="s">
        <v>6983</v>
      </c>
      <c r="I2702" s="204" t="s">
        <v>20</v>
      </c>
      <c r="J2702" s="196" t="s">
        <v>6984</v>
      </c>
      <c r="K2702" s="190">
        <v>61.3</v>
      </c>
      <c r="L2702" s="190">
        <v>70.5</v>
      </c>
      <c r="M2702" s="191"/>
      <c r="N2702" s="190">
        <v>131.8</v>
      </c>
      <c r="O2702" s="187">
        <v>1</v>
      </c>
      <c r="P2702" s="191"/>
    </row>
    <row r="2703" s="183" customFormat="1" customHeight="1" spans="1:16">
      <c r="A2703" s="200">
        <v>11600</v>
      </c>
      <c r="B2703" s="204" t="s">
        <v>6645</v>
      </c>
      <c r="C2703" s="192">
        <v>30</v>
      </c>
      <c r="D2703" s="204" t="s">
        <v>3562</v>
      </c>
      <c r="E2703" s="188">
        <v>2</v>
      </c>
      <c r="F2703" s="204" t="s">
        <v>6976</v>
      </c>
      <c r="G2703" s="196" t="s">
        <v>4501</v>
      </c>
      <c r="H2703" s="204" t="s">
        <v>6985</v>
      </c>
      <c r="I2703" s="204" t="s">
        <v>20</v>
      </c>
      <c r="J2703" s="196" t="s">
        <v>6986</v>
      </c>
      <c r="K2703" s="190">
        <v>67.4</v>
      </c>
      <c r="L2703" s="187">
        <v>63</v>
      </c>
      <c r="M2703" s="191"/>
      <c r="N2703" s="190">
        <v>130.4</v>
      </c>
      <c r="O2703" s="187">
        <v>2</v>
      </c>
      <c r="P2703" s="191"/>
    </row>
    <row r="2704" s="183" customFormat="1" customHeight="1" spans="1:16">
      <c r="A2704" s="200">
        <v>11600</v>
      </c>
      <c r="B2704" s="204" t="s">
        <v>6645</v>
      </c>
      <c r="C2704" s="192">
        <v>30</v>
      </c>
      <c r="D2704" s="204" t="s">
        <v>3562</v>
      </c>
      <c r="E2704" s="188">
        <v>2</v>
      </c>
      <c r="F2704" s="204" t="s">
        <v>6976</v>
      </c>
      <c r="G2704" s="187">
        <v>1</v>
      </c>
      <c r="H2704" s="204" t="s">
        <v>6987</v>
      </c>
      <c r="I2704" s="204" t="s">
        <v>20</v>
      </c>
      <c r="J2704" s="196" t="s">
        <v>6988</v>
      </c>
      <c r="K2704" s="187">
        <v>63</v>
      </c>
      <c r="L2704" s="190">
        <v>66.5</v>
      </c>
      <c r="M2704" s="191"/>
      <c r="N2704" s="190">
        <v>129.5</v>
      </c>
      <c r="O2704" s="187">
        <v>3</v>
      </c>
      <c r="P2704" s="191"/>
    </row>
    <row r="2705" s="183" customFormat="1" customHeight="1" spans="1:16">
      <c r="A2705" s="200">
        <v>11600</v>
      </c>
      <c r="B2705" s="204" t="s">
        <v>6645</v>
      </c>
      <c r="C2705" s="192">
        <v>30</v>
      </c>
      <c r="D2705" s="204" t="s">
        <v>3562</v>
      </c>
      <c r="E2705" s="188">
        <v>3</v>
      </c>
      <c r="F2705" s="204" t="s">
        <v>4190</v>
      </c>
      <c r="G2705" s="187">
        <v>1</v>
      </c>
      <c r="H2705" s="204" t="s">
        <v>6989</v>
      </c>
      <c r="I2705" s="204" t="s">
        <v>20</v>
      </c>
      <c r="J2705" s="196" t="s">
        <v>6990</v>
      </c>
      <c r="K2705" s="190">
        <v>67.7</v>
      </c>
      <c r="L2705" s="187">
        <v>72</v>
      </c>
      <c r="M2705" s="191"/>
      <c r="N2705" s="190">
        <v>139.7</v>
      </c>
      <c r="O2705" s="187">
        <v>1</v>
      </c>
      <c r="P2705" s="191"/>
    </row>
    <row r="2706" s="183" customFormat="1" customHeight="1" spans="1:16">
      <c r="A2706" s="200">
        <v>11600</v>
      </c>
      <c r="B2706" s="204" t="s">
        <v>6645</v>
      </c>
      <c r="C2706" s="192">
        <v>30</v>
      </c>
      <c r="D2706" s="204" t="s">
        <v>3562</v>
      </c>
      <c r="E2706" s="188">
        <v>3</v>
      </c>
      <c r="F2706" s="204" t="s">
        <v>4190</v>
      </c>
      <c r="G2706" s="187">
        <v>1</v>
      </c>
      <c r="H2706" s="204" t="s">
        <v>6991</v>
      </c>
      <c r="I2706" s="204" t="s">
        <v>20</v>
      </c>
      <c r="J2706" s="196" t="s">
        <v>6992</v>
      </c>
      <c r="K2706" s="190">
        <v>64.4</v>
      </c>
      <c r="L2706" s="190">
        <v>73.5</v>
      </c>
      <c r="M2706" s="191"/>
      <c r="N2706" s="190">
        <v>137.9</v>
      </c>
      <c r="O2706" s="187">
        <v>2</v>
      </c>
      <c r="P2706" s="191"/>
    </row>
    <row r="2707" s="183" customFormat="1" customHeight="1" spans="1:16">
      <c r="A2707" s="200">
        <v>11600</v>
      </c>
      <c r="B2707" s="204" t="s">
        <v>6645</v>
      </c>
      <c r="C2707" s="192">
        <v>30</v>
      </c>
      <c r="D2707" s="204" t="s">
        <v>3562</v>
      </c>
      <c r="E2707" s="188">
        <v>3</v>
      </c>
      <c r="F2707" s="204" t="s">
        <v>4190</v>
      </c>
      <c r="G2707" s="187">
        <v>1</v>
      </c>
      <c r="H2707" s="204" t="s">
        <v>6993</v>
      </c>
      <c r="I2707" s="204" t="s">
        <v>20</v>
      </c>
      <c r="J2707" s="196" t="s">
        <v>6994</v>
      </c>
      <c r="K2707" s="190">
        <v>71.9</v>
      </c>
      <c r="L2707" s="187">
        <v>65</v>
      </c>
      <c r="M2707" s="191"/>
      <c r="N2707" s="190">
        <v>136.9</v>
      </c>
      <c r="O2707" s="187">
        <v>3</v>
      </c>
      <c r="P2707" s="191"/>
    </row>
    <row r="2708" s="183" customFormat="1" customHeight="1" spans="1:16">
      <c r="A2708" s="200">
        <v>11600</v>
      </c>
      <c r="B2708" s="204" t="s">
        <v>6645</v>
      </c>
      <c r="C2708" s="192">
        <v>30</v>
      </c>
      <c r="D2708" s="204" t="s">
        <v>3562</v>
      </c>
      <c r="E2708" s="187">
        <v>60</v>
      </c>
      <c r="F2708" s="204" t="s">
        <v>6976</v>
      </c>
      <c r="G2708" s="187">
        <v>1</v>
      </c>
      <c r="H2708" s="204" t="s">
        <v>2382</v>
      </c>
      <c r="I2708" s="204" t="s">
        <v>17</v>
      </c>
      <c r="J2708" s="196" t="s">
        <v>6995</v>
      </c>
      <c r="K2708" s="190">
        <v>58.1</v>
      </c>
      <c r="L2708" s="187">
        <v>73</v>
      </c>
      <c r="M2708" s="191"/>
      <c r="N2708" s="190">
        <v>131.1</v>
      </c>
      <c r="O2708" s="187">
        <v>1</v>
      </c>
      <c r="P2708" s="191"/>
    </row>
    <row r="2709" s="183" customFormat="1" customHeight="1" spans="1:16">
      <c r="A2709" s="200">
        <v>11600</v>
      </c>
      <c r="B2709" s="204" t="s">
        <v>6645</v>
      </c>
      <c r="C2709" s="192">
        <v>30</v>
      </c>
      <c r="D2709" s="204" t="s">
        <v>3562</v>
      </c>
      <c r="E2709" s="187">
        <v>60</v>
      </c>
      <c r="F2709" s="204" t="s">
        <v>6976</v>
      </c>
      <c r="G2709" s="187">
        <v>1</v>
      </c>
      <c r="H2709" s="204" t="s">
        <v>6996</v>
      </c>
      <c r="I2709" s="204" t="s">
        <v>17</v>
      </c>
      <c r="J2709" s="196" t="s">
        <v>6997</v>
      </c>
      <c r="K2709" s="190">
        <v>56.4</v>
      </c>
      <c r="L2709" s="190">
        <v>70.5</v>
      </c>
      <c r="M2709" s="191"/>
      <c r="N2709" s="190">
        <v>126.9</v>
      </c>
      <c r="O2709" s="187">
        <v>2</v>
      </c>
      <c r="P2709" s="191"/>
    </row>
    <row r="2710" s="183" customFormat="1" customHeight="1" spans="1:16">
      <c r="A2710" s="200">
        <v>11600</v>
      </c>
      <c r="B2710" s="204" t="s">
        <v>6645</v>
      </c>
      <c r="C2710" s="192">
        <v>30</v>
      </c>
      <c r="D2710" s="204" t="s">
        <v>3562</v>
      </c>
      <c r="E2710" s="187">
        <v>60</v>
      </c>
      <c r="F2710" s="204" t="s">
        <v>6976</v>
      </c>
      <c r="G2710" s="187">
        <v>1</v>
      </c>
      <c r="H2710" s="204" t="s">
        <v>6998</v>
      </c>
      <c r="I2710" s="204" t="s">
        <v>17</v>
      </c>
      <c r="J2710" s="196" t="s">
        <v>6999</v>
      </c>
      <c r="K2710" s="190">
        <v>57.5</v>
      </c>
      <c r="L2710" s="187">
        <v>69</v>
      </c>
      <c r="M2710" s="191"/>
      <c r="N2710" s="190">
        <v>126.5</v>
      </c>
      <c r="O2710" s="187">
        <v>3</v>
      </c>
      <c r="P2710" s="191"/>
    </row>
    <row r="2711" s="183" customFormat="1" customHeight="1" spans="1:16">
      <c r="A2711" s="200">
        <v>11600</v>
      </c>
      <c r="B2711" s="204" t="s">
        <v>6645</v>
      </c>
      <c r="C2711" s="192">
        <v>30</v>
      </c>
      <c r="D2711" s="204" t="s">
        <v>3562</v>
      </c>
      <c r="E2711" s="187">
        <v>61</v>
      </c>
      <c r="F2711" s="204" t="s">
        <v>6976</v>
      </c>
      <c r="G2711" s="187">
        <v>1</v>
      </c>
      <c r="H2711" s="204" t="s">
        <v>7000</v>
      </c>
      <c r="I2711" s="204" t="s">
        <v>20</v>
      </c>
      <c r="J2711" s="196" t="s">
        <v>7001</v>
      </c>
      <c r="K2711" s="190">
        <v>58.6</v>
      </c>
      <c r="L2711" s="187">
        <v>71</v>
      </c>
      <c r="M2711" s="191"/>
      <c r="N2711" s="190">
        <v>129.6</v>
      </c>
      <c r="O2711" s="187">
        <v>1</v>
      </c>
      <c r="P2711" s="191"/>
    </row>
    <row r="2712" s="183" customFormat="1" customHeight="1" spans="1:16">
      <c r="A2712" s="200">
        <v>11600</v>
      </c>
      <c r="B2712" s="204" t="s">
        <v>6645</v>
      </c>
      <c r="C2712" s="192">
        <v>30</v>
      </c>
      <c r="D2712" s="204" t="s">
        <v>3562</v>
      </c>
      <c r="E2712" s="187">
        <v>61</v>
      </c>
      <c r="F2712" s="204" t="s">
        <v>6976</v>
      </c>
      <c r="G2712" s="187">
        <v>1</v>
      </c>
      <c r="H2712" s="204" t="s">
        <v>7002</v>
      </c>
      <c r="I2712" s="204" t="s">
        <v>20</v>
      </c>
      <c r="J2712" s="196" t="s">
        <v>7003</v>
      </c>
      <c r="K2712" s="190">
        <v>61.1</v>
      </c>
      <c r="L2712" s="190">
        <v>66.5</v>
      </c>
      <c r="M2712" s="191"/>
      <c r="N2712" s="190">
        <v>127.6</v>
      </c>
      <c r="O2712" s="187">
        <v>2</v>
      </c>
      <c r="P2712" s="191"/>
    </row>
    <row r="2713" s="183" customFormat="1" customHeight="1" spans="1:16">
      <c r="A2713" s="200">
        <v>11600</v>
      </c>
      <c r="B2713" s="204" t="s">
        <v>6645</v>
      </c>
      <c r="C2713" s="192">
        <v>30</v>
      </c>
      <c r="D2713" s="204" t="s">
        <v>3562</v>
      </c>
      <c r="E2713" s="187">
        <v>61</v>
      </c>
      <c r="F2713" s="204" t="s">
        <v>6976</v>
      </c>
      <c r="G2713" s="187">
        <v>1</v>
      </c>
      <c r="H2713" s="204" t="s">
        <v>7004</v>
      </c>
      <c r="I2713" s="204" t="s">
        <v>20</v>
      </c>
      <c r="J2713" s="196" t="s">
        <v>7005</v>
      </c>
      <c r="K2713" s="190">
        <v>58.1</v>
      </c>
      <c r="L2713" s="190">
        <v>67.5</v>
      </c>
      <c r="M2713" s="191"/>
      <c r="N2713" s="190">
        <v>125.6</v>
      </c>
      <c r="O2713" s="187">
        <v>3</v>
      </c>
      <c r="P2713" s="191"/>
    </row>
    <row r="2714" s="183" customFormat="1" customHeight="1" spans="1:16">
      <c r="A2714" s="200">
        <v>11600</v>
      </c>
      <c r="B2714" s="204" t="s">
        <v>6645</v>
      </c>
      <c r="C2714" s="192">
        <v>30</v>
      </c>
      <c r="D2714" s="204" t="s">
        <v>3562</v>
      </c>
      <c r="E2714" s="187">
        <v>62</v>
      </c>
      <c r="F2714" s="204" t="s">
        <v>6976</v>
      </c>
      <c r="G2714" s="187">
        <v>1</v>
      </c>
      <c r="H2714" s="204" t="s">
        <v>7006</v>
      </c>
      <c r="I2714" s="204" t="s">
        <v>17</v>
      </c>
      <c r="J2714" s="196" t="s">
        <v>7007</v>
      </c>
      <c r="K2714" s="190">
        <v>63.8</v>
      </c>
      <c r="L2714" s="190">
        <v>78.5</v>
      </c>
      <c r="M2714" s="191"/>
      <c r="N2714" s="190">
        <v>142.3</v>
      </c>
      <c r="O2714" s="187">
        <v>1</v>
      </c>
      <c r="P2714" s="191"/>
    </row>
    <row r="2715" s="183" customFormat="1" customHeight="1" spans="1:16">
      <c r="A2715" s="200">
        <v>11600</v>
      </c>
      <c r="B2715" s="204" t="s">
        <v>6645</v>
      </c>
      <c r="C2715" s="192">
        <v>30</v>
      </c>
      <c r="D2715" s="204" t="s">
        <v>3562</v>
      </c>
      <c r="E2715" s="187">
        <v>62</v>
      </c>
      <c r="F2715" s="204" t="s">
        <v>6976</v>
      </c>
      <c r="G2715" s="187">
        <v>1</v>
      </c>
      <c r="H2715" s="204" t="s">
        <v>7008</v>
      </c>
      <c r="I2715" s="204" t="s">
        <v>17</v>
      </c>
      <c r="J2715" s="196" t="s">
        <v>7009</v>
      </c>
      <c r="K2715" s="190">
        <v>57.5</v>
      </c>
      <c r="L2715" s="190">
        <v>70.5</v>
      </c>
      <c r="M2715" s="191"/>
      <c r="N2715" s="187">
        <v>128</v>
      </c>
      <c r="O2715" s="187">
        <v>2</v>
      </c>
      <c r="P2715" s="191"/>
    </row>
    <row r="2716" s="183" customFormat="1" customHeight="1" spans="1:16">
      <c r="A2716" s="200">
        <v>11600</v>
      </c>
      <c r="B2716" s="204" t="s">
        <v>6645</v>
      </c>
      <c r="C2716" s="192">
        <v>30</v>
      </c>
      <c r="D2716" s="204" t="s">
        <v>3562</v>
      </c>
      <c r="E2716" s="187">
        <v>62</v>
      </c>
      <c r="F2716" s="204" t="s">
        <v>6976</v>
      </c>
      <c r="G2716" s="187">
        <v>1</v>
      </c>
      <c r="H2716" s="204" t="s">
        <v>7010</v>
      </c>
      <c r="I2716" s="204" t="s">
        <v>17</v>
      </c>
      <c r="J2716" s="196" t="s">
        <v>7011</v>
      </c>
      <c r="K2716" s="187">
        <v>57</v>
      </c>
      <c r="L2716" s="187">
        <v>70</v>
      </c>
      <c r="M2716" s="191"/>
      <c r="N2716" s="187">
        <v>127</v>
      </c>
      <c r="O2716" s="187">
        <v>3</v>
      </c>
      <c r="P2716" s="191"/>
    </row>
    <row r="2717" s="183" customFormat="1" customHeight="1" spans="1:16">
      <c r="A2717" s="200">
        <v>11600</v>
      </c>
      <c r="B2717" s="204" t="s">
        <v>6645</v>
      </c>
      <c r="C2717" s="192">
        <v>30</v>
      </c>
      <c r="D2717" s="204" t="s">
        <v>3562</v>
      </c>
      <c r="E2717" s="187">
        <v>63</v>
      </c>
      <c r="F2717" s="204" t="s">
        <v>4190</v>
      </c>
      <c r="G2717" s="187">
        <v>1</v>
      </c>
      <c r="H2717" s="204" t="s">
        <v>7012</v>
      </c>
      <c r="I2717" s="204" t="s">
        <v>17</v>
      </c>
      <c r="J2717" s="196" t="s">
        <v>7013</v>
      </c>
      <c r="K2717" s="190">
        <v>56.4</v>
      </c>
      <c r="L2717" s="190">
        <v>67.5</v>
      </c>
      <c r="M2717" s="191"/>
      <c r="N2717" s="190">
        <v>123.9</v>
      </c>
      <c r="O2717" s="187">
        <v>1</v>
      </c>
      <c r="P2717" s="191"/>
    </row>
    <row r="2718" s="183" customFormat="1" customHeight="1" spans="1:16">
      <c r="A2718" s="200">
        <v>11600</v>
      </c>
      <c r="B2718" s="204" t="s">
        <v>6645</v>
      </c>
      <c r="C2718" s="192">
        <v>30</v>
      </c>
      <c r="D2718" s="204" t="s">
        <v>3562</v>
      </c>
      <c r="E2718" s="187">
        <v>63</v>
      </c>
      <c r="F2718" s="204" t="s">
        <v>4190</v>
      </c>
      <c r="G2718" s="187">
        <v>1</v>
      </c>
      <c r="H2718" s="204" t="s">
        <v>7014</v>
      </c>
      <c r="I2718" s="204" t="s">
        <v>17</v>
      </c>
      <c r="J2718" s="196" t="s">
        <v>7015</v>
      </c>
      <c r="K2718" s="190">
        <v>57.6</v>
      </c>
      <c r="L2718" s="187">
        <v>65</v>
      </c>
      <c r="M2718" s="191"/>
      <c r="N2718" s="190">
        <v>122.6</v>
      </c>
      <c r="O2718" s="187">
        <v>2</v>
      </c>
      <c r="P2718" s="191"/>
    </row>
    <row r="2719" s="183" customFormat="1" customHeight="1" spans="1:16">
      <c r="A2719" s="200">
        <v>11600</v>
      </c>
      <c r="B2719" s="204" t="s">
        <v>6645</v>
      </c>
      <c r="C2719" s="192">
        <v>30</v>
      </c>
      <c r="D2719" s="204" t="s">
        <v>3562</v>
      </c>
      <c r="E2719" s="187">
        <v>63</v>
      </c>
      <c r="F2719" s="204" t="s">
        <v>4190</v>
      </c>
      <c r="G2719" s="187">
        <v>1</v>
      </c>
      <c r="H2719" s="204" t="s">
        <v>7016</v>
      </c>
      <c r="I2719" s="204" t="s">
        <v>17</v>
      </c>
      <c r="J2719" s="196" t="s">
        <v>7017</v>
      </c>
      <c r="K2719" s="187">
        <v>57</v>
      </c>
      <c r="L2719" s="190">
        <v>63.5</v>
      </c>
      <c r="M2719" s="191"/>
      <c r="N2719" s="190">
        <v>120.5</v>
      </c>
      <c r="O2719" s="187">
        <v>3</v>
      </c>
      <c r="P2719" s="191"/>
    </row>
    <row r="2720" s="183" customFormat="1" customHeight="1" spans="1:16">
      <c r="A2720" s="200">
        <v>11600</v>
      </c>
      <c r="B2720" s="204" t="s">
        <v>6645</v>
      </c>
      <c r="C2720" s="192">
        <v>30</v>
      </c>
      <c r="D2720" s="204" t="s">
        <v>3562</v>
      </c>
      <c r="E2720" s="187">
        <v>90</v>
      </c>
      <c r="F2720" s="204" t="s">
        <v>4190</v>
      </c>
      <c r="G2720" s="187">
        <v>1</v>
      </c>
      <c r="H2720" s="204" t="s">
        <v>7018</v>
      </c>
      <c r="I2720" s="204" t="s">
        <v>20</v>
      </c>
      <c r="J2720" s="196" t="s">
        <v>7019</v>
      </c>
      <c r="K2720" s="190">
        <v>52.2</v>
      </c>
      <c r="L2720" s="190">
        <v>74.5</v>
      </c>
      <c r="M2720" s="191"/>
      <c r="N2720" s="190">
        <v>126.7</v>
      </c>
      <c r="O2720" s="187">
        <v>1</v>
      </c>
      <c r="P2720" s="191"/>
    </row>
    <row r="2721" s="183" customFormat="1" customHeight="1" spans="1:16">
      <c r="A2721" s="200">
        <v>11600</v>
      </c>
      <c r="B2721" s="204" t="s">
        <v>6645</v>
      </c>
      <c r="C2721" s="192">
        <v>30</v>
      </c>
      <c r="D2721" s="204" t="s">
        <v>3562</v>
      </c>
      <c r="E2721" s="187">
        <v>90</v>
      </c>
      <c r="F2721" s="204" t="s">
        <v>4190</v>
      </c>
      <c r="G2721" s="187">
        <v>1</v>
      </c>
      <c r="H2721" s="204" t="s">
        <v>7020</v>
      </c>
      <c r="I2721" s="204" t="s">
        <v>20</v>
      </c>
      <c r="J2721" s="196" t="s">
        <v>7021</v>
      </c>
      <c r="K2721" s="190">
        <v>59.3</v>
      </c>
      <c r="L2721" s="187">
        <v>65</v>
      </c>
      <c r="M2721" s="191"/>
      <c r="N2721" s="190">
        <v>124.3</v>
      </c>
      <c r="O2721" s="187">
        <v>2</v>
      </c>
      <c r="P2721" s="191"/>
    </row>
    <row r="2722" s="183" customFormat="1" customHeight="1" spans="1:16">
      <c r="A2722" s="200">
        <v>11600</v>
      </c>
      <c r="B2722" s="204" t="s">
        <v>6645</v>
      </c>
      <c r="C2722" s="192">
        <v>30</v>
      </c>
      <c r="D2722" s="204" t="s">
        <v>3562</v>
      </c>
      <c r="E2722" s="187">
        <v>90</v>
      </c>
      <c r="F2722" s="204" t="s">
        <v>4190</v>
      </c>
      <c r="G2722" s="187">
        <v>1</v>
      </c>
      <c r="H2722" s="204" t="s">
        <v>7022</v>
      </c>
      <c r="I2722" s="204" t="s">
        <v>20</v>
      </c>
      <c r="J2722" s="196" t="s">
        <v>7023</v>
      </c>
      <c r="K2722" s="190">
        <v>52.5</v>
      </c>
      <c r="L2722" s="187">
        <v>64</v>
      </c>
      <c r="M2722" s="191"/>
      <c r="N2722" s="190">
        <v>116.5</v>
      </c>
      <c r="O2722" s="187">
        <v>3</v>
      </c>
      <c r="P2722" s="191"/>
    </row>
    <row r="2723" s="183" customFormat="1" customHeight="1" spans="1:16">
      <c r="A2723" s="200">
        <v>11600</v>
      </c>
      <c r="B2723" s="204" t="s">
        <v>6645</v>
      </c>
      <c r="C2723" s="192">
        <v>68</v>
      </c>
      <c r="D2723" s="204" t="s">
        <v>3607</v>
      </c>
      <c r="E2723" s="188">
        <v>1</v>
      </c>
      <c r="F2723" s="204" t="s">
        <v>1405</v>
      </c>
      <c r="G2723" s="187">
        <v>1</v>
      </c>
      <c r="H2723" s="204" t="s">
        <v>7024</v>
      </c>
      <c r="I2723" s="204" t="s">
        <v>17</v>
      </c>
      <c r="J2723" s="196" t="s">
        <v>7025</v>
      </c>
      <c r="K2723" s="190">
        <v>63.6</v>
      </c>
      <c r="L2723" s="187">
        <v>65</v>
      </c>
      <c r="M2723" s="191"/>
      <c r="N2723" s="190">
        <v>128.6</v>
      </c>
      <c r="O2723" s="187">
        <v>1</v>
      </c>
      <c r="P2723" s="191"/>
    </row>
    <row r="2724" s="183" customFormat="1" customHeight="1" spans="1:16">
      <c r="A2724" s="200">
        <v>11600</v>
      </c>
      <c r="B2724" s="204" t="s">
        <v>6645</v>
      </c>
      <c r="C2724" s="192">
        <v>68</v>
      </c>
      <c r="D2724" s="204" t="s">
        <v>3607</v>
      </c>
      <c r="E2724" s="188">
        <v>1</v>
      </c>
      <c r="F2724" s="204" t="s">
        <v>1405</v>
      </c>
      <c r="G2724" s="187">
        <v>1</v>
      </c>
      <c r="H2724" s="204" t="s">
        <v>7026</v>
      </c>
      <c r="I2724" s="204" t="s">
        <v>17</v>
      </c>
      <c r="J2724" s="196" t="s">
        <v>7027</v>
      </c>
      <c r="K2724" s="190">
        <v>65.7</v>
      </c>
      <c r="L2724" s="190">
        <v>59.5</v>
      </c>
      <c r="M2724" s="191"/>
      <c r="N2724" s="190">
        <v>125.2</v>
      </c>
      <c r="O2724" s="187">
        <v>2</v>
      </c>
      <c r="P2724" s="191"/>
    </row>
    <row r="2725" s="183" customFormat="1" customHeight="1" spans="1:16">
      <c r="A2725" s="200">
        <v>11600</v>
      </c>
      <c r="B2725" s="204" t="s">
        <v>6645</v>
      </c>
      <c r="C2725" s="192">
        <v>68</v>
      </c>
      <c r="D2725" s="204" t="s">
        <v>3607</v>
      </c>
      <c r="E2725" s="188">
        <v>1</v>
      </c>
      <c r="F2725" s="204" t="s">
        <v>1405</v>
      </c>
      <c r="G2725" s="187">
        <v>1</v>
      </c>
      <c r="H2725" s="204" t="s">
        <v>7028</v>
      </c>
      <c r="I2725" s="204" t="s">
        <v>17</v>
      </c>
      <c r="J2725" s="196" t="s">
        <v>7029</v>
      </c>
      <c r="K2725" s="190">
        <v>59.3</v>
      </c>
      <c r="L2725" s="190">
        <v>63.5</v>
      </c>
      <c r="M2725" s="191"/>
      <c r="N2725" s="190">
        <v>122.8</v>
      </c>
      <c r="O2725" s="187">
        <v>3</v>
      </c>
      <c r="P2725" s="191"/>
    </row>
    <row r="2726" s="183" customFormat="1" customHeight="1" spans="1:16">
      <c r="A2726" s="200">
        <v>11600</v>
      </c>
      <c r="B2726" s="204" t="s">
        <v>6645</v>
      </c>
      <c r="C2726" s="187">
        <v>304</v>
      </c>
      <c r="D2726" s="204" t="s">
        <v>3627</v>
      </c>
      <c r="E2726" s="188">
        <v>1</v>
      </c>
      <c r="F2726" s="204" t="s">
        <v>3640</v>
      </c>
      <c r="G2726" s="187">
        <v>3</v>
      </c>
      <c r="H2726" s="204" t="s">
        <v>7030</v>
      </c>
      <c r="I2726" s="204" t="s">
        <v>20</v>
      </c>
      <c r="J2726" s="196" t="s">
        <v>7031</v>
      </c>
      <c r="K2726" s="190">
        <v>59.4</v>
      </c>
      <c r="L2726" s="187">
        <v>71</v>
      </c>
      <c r="M2726" s="191"/>
      <c r="N2726" s="190">
        <v>130.4</v>
      </c>
      <c r="O2726" s="187">
        <v>1</v>
      </c>
      <c r="P2726" s="191"/>
    </row>
    <row r="2727" s="183" customFormat="1" customHeight="1" spans="1:16">
      <c r="A2727" s="200">
        <v>11600</v>
      </c>
      <c r="B2727" s="204" t="s">
        <v>6645</v>
      </c>
      <c r="C2727" s="187">
        <v>304</v>
      </c>
      <c r="D2727" s="204" t="s">
        <v>3627</v>
      </c>
      <c r="E2727" s="188">
        <v>1</v>
      </c>
      <c r="F2727" s="204" t="s">
        <v>3640</v>
      </c>
      <c r="G2727" s="187">
        <v>3</v>
      </c>
      <c r="H2727" s="204" t="s">
        <v>7032</v>
      </c>
      <c r="I2727" s="204" t="s">
        <v>20</v>
      </c>
      <c r="J2727" s="196" t="s">
        <v>7033</v>
      </c>
      <c r="K2727" s="190">
        <v>57.2</v>
      </c>
      <c r="L2727" s="187">
        <v>65</v>
      </c>
      <c r="M2727" s="191"/>
      <c r="N2727" s="190">
        <v>122.2</v>
      </c>
      <c r="O2727" s="187">
        <v>2</v>
      </c>
      <c r="P2727" s="191"/>
    </row>
    <row r="2728" s="183" customFormat="1" customHeight="1" spans="1:16">
      <c r="A2728" s="200">
        <v>11600</v>
      </c>
      <c r="B2728" s="204" t="s">
        <v>6645</v>
      </c>
      <c r="C2728" s="187">
        <v>304</v>
      </c>
      <c r="D2728" s="204" t="s">
        <v>3627</v>
      </c>
      <c r="E2728" s="188">
        <v>1</v>
      </c>
      <c r="F2728" s="204" t="s">
        <v>3640</v>
      </c>
      <c r="G2728" s="187">
        <v>3</v>
      </c>
      <c r="H2728" s="204" t="s">
        <v>7034</v>
      </c>
      <c r="I2728" s="204" t="s">
        <v>20</v>
      </c>
      <c r="J2728" s="196" t="s">
        <v>7035</v>
      </c>
      <c r="K2728" s="190">
        <v>56.1</v>
      </c>
      <c r="L2728" s="190">
        <v>64.5</v>
      </c>
      <c r="M2728" s="191"/>
      <c r="N2728" s="190">
        <v>120.6</v>
      </c>
      <c r="O2728" s="187">
        <v>3</v>
      </c>
      <c r="P2728" s="191"/>
    </row>
    <row r="2729" s="183" customFormat="1" customHeight="1" spans="1:16">
      <c r="A2729" s="200">
        <v>11600</v>
      </c>
      <c r="B2729" s="204" t="s">
        <v>6645</v>
      </c>
      <c r="C2729" s="187">
        <v>304</v>
      </c>
      <c r="D2729" s="204" t="s">
        <v>3627</v>
      </c>
      <c r="E2729" s="188">
        <v>1</v>
      </c>
      <c r="F2729" s="204" t="s">
        <v>3640</v>
      </c>
      <c r="G2729" s="187">
        <v>3</v>
      </c>
      <c r="H2729" s="204" t="s">
        <v>7036</v>
      </c>
      <c r="I2729" s="204" t="s">
        <v>20</v>
      </c>
      <c r="J2729" s="196" t="s">
        <v>7037</v>
      </c>
      <c r="K2729" s="187">
        <v>55</v>
      </c>
      <c r="L2729" s="190">
        <v>65.5</v>
      </c>
      <c r="M2729" s="191"/>
      <c r="N2729" s="190">
        <v>120.5</v>
      </c>
      <c r="O2729" s="187">
        <v>4</v>
      </c>
      <c r="P2729" s="191"/>
    </row>
    <row r="2730" s="183" customFormat="1" customHeight="1" spans="1:16">
      <c r="A2730" s="200">
        <v>11600</v>
      </c>
      <c r="B2730" s="204" t="s">
        <v>6645</v>
      </c>
      <c r="C2730" s="187">
        <v>304</v>
      </c>
      <c r="D2730" s="204" t="s">
        <v>3627</v>
      </c>
      <c r="E2730" s="188">
        <v>1</v>
      </c>
      <c r="F2730" s="204" t="s">
        <v>5666</v>
      </c>
      <c r="G2730" s="187">
        <v>3</v>
      </c>
      <c r="H2730" s="204" t="s">
        <v>7038</v>
      </c>
      <c r="I2730" s="204" t="s">
        <v>20</v>
      </c>
      <c r="J2730" s="196" t="s">
        <v>7039</v>
      </c>
      <c r="K2730" s="190">
        <v>53.4</v>
      </c>
      <c r="L2730" s="190">
        <v>64.5</v>
      </c>
      <c r="M2730" s="191"/>
      <c r="N2730" s="190">
        <v>117.9</v>
      </c>
      <c r="O2730" s="187">
        <v>5</v>
      </c>
      <c r="P2730" s="191"/>
    </row>
    <row r="2731" s="183" customFormat="1" customHeight="1" spans="1:16">
      <c r="A2731" s="200">
        <v>11600</v>
      </c>
      <c r="B2731" s="204" t="s">
        <v>6645</v>
      </c>
      <c r="C2731" s="187">
        <v>304</v>
      </c>
      <c r="D2731" s="204" t="s">
        <v>3627</v>
      </c>
      <c r="E2731" s="188">
        <v>1</v>
      </c>
      <c r="F2731" s="204" t="s">
        <v>5666</v>
      </c>
      <c r="G2731" s="187">
        <v>3</v>
      </c>
      <c r="H2731" s="204" t="s">
        <v>7040</v>
      </c>
      <c r="I2731" s="204" t="s">
        <v>20</v>
      </c>
      <c r="J2731" s="196" t="s">
        <v>7041</v>
      </c>
      <c r="K2731" s="190">
        <v>54.2</v>
      </c>
      <c r="L2731" s="187">
        <v>62</v>
      </c>
      <c r="M2731" s="191"/>
      <c r="N2731" s="190">
        <v>116.2</v>
      </c>
      <c r="O2731" s="187">
        <v>6</v>
      </c>
      <c r="P2731" s="191"/>
    </row>
    <row r="2732" s="183" customFormat="1" customHeight="1" spans="1:16">
      <c r="A2732" s="200">
        <v>11600</v>
      </c>
      <c r="B2732" s="204" t="s">
        <v>6645</v>
      </c>
      <c r="C2732" s="187">
        <v>304</v>
      </c>
      <c r="D2732" s="204" t="s">
        <v>3627</v>
      </c>
      <c r="E2732" s="188">
        <v>1</v>
      </c>
      <c r="F2732" s="204" t="s">
        <v>5666</v>
      </c>
      <c r="G2732" s="187">
        <v>3</v>
      </c>
      <c r="H2732" s="204" t="s">
        <v>7042</v>
      </c>
      <c r="I2732" s="204" t="s">
        <v>20</v>
      </c>
      <c r="J2732" s="196" t="s">
        <v>7043</v>
      </c>
      <c r="K2732" s="190">
        <v>50.5</v>
      </c>
      <c r="L2732" s="190">
        <v>63.5</v>
      </c>
      <c r="M2732" s="191"/>
      <c r="N2732" s="187">
        <v>114</v>
      </c>
      <c r="O2732" s="187">
        <v>7</v>
      </c>
      <c r="P2732" s="191"/>
    </row>
    <row r="2733" s="183" customFormat="1" customHeight="1" spans="1:16">
      <c r="A2733" s="200">
        <v>11600</v>
      </c>
      <c r="B2733" s="204" t="s">
        <v>6645</v>
      </c>
      <c r="C2733" s="187">
        <v>304</v>
      </c>
      <c r="D2733" s="204" t="s">
        <v>3627</v>
      </c>
      <c r="E2733" s="188">
        <v>1</v>
      </c>
      <c r="F2733" s="204" t="s">
        <v>5666</v>
      </c>
      <c r="G2733" s="187">
        <v>3</v>
      </c>
      <c r="H2733" s="204" t="s">
        <v>7044</v>
      </c>
      <c r="I2733" s="204" t="s">
        <v>20</v>
      </c>
      <c r="J2733" s="196" t="s">
        <v>7045</v>
      </c>
      <c r="K2733" s="190">
        <v>51.7</v>
      </c>
      <c r="L2733" s="187">
        <v>62</v>
      </c>
      <c r="M2733" s="191"/>
      <c r="N2733" s="190">
        <v>113.7</v>
      </c>
      <c r="O2733" s="187">
        <v>8</v>
      </c>
      <c r="P2733" s="191"/>
    </row>
    <row r="2734" s="183" customFormat="1" customHeight="1" spans="1:16">
      <c r="A2734" s="200">
        <v>11600</v>
      </c>
      <c r="B2734" s="204" t="s">
        <v>6645</v>
      </c>
      <c r="C2734" s="187">
        <v>304</v>
      </c>
      <c r="D2734" s="204" t="s">
        <v>3627</v>
      </c>
      <c r="E2734" s="188">
        <v>1</v>
      </c>
      <c r="F2734" s="204" t="s">
        <v>5666</v>
      </c>
      <c r="G2734" s="187">
        <v>3</v>
      </c>
      <c r="H2734" s="204" t="s">
        <v>7046</v>
      </c>
      <c r="I2734" s="204" t="s">
        <v>20</v>
      </c>
      <c r="J2734" s="196" t="s">
        <v>7047</v>
      </c>
      <c r="K2734" s="190">
        <v>54.3</v>
      </c>
      <c r="L2734" s="187">
        <v>58</v>
      </c>
      <c r="M2734" s="191"/>
      <c r="N2734" s="190">
        <v>112.3</v>
      </c>
      <c r="O2734" s="187">
        <v>9</v>
      </c>
      <c r="P2734" s="191"/>
    </row>
    <row r="2735" s="183" customFormat="1" customHeight="1" spans="1:16">
      <c r="A2735" s="200">
        <v>11600</v>
      </c>
      <c r="B2735" s="204" t="s">
        <v>6645</v>
      </c>
      <c r="C2735" s="187">
        <v>304</v>
      </c>
      <c r="D2735" s="204" t="s">
        <v>3627</v>
      </c>
      <c r="E2735" s="188">
        <v>2</v>
      </c>
      <c r="F2735" s="204" t="s">
        <v>5666</v>
      </c>
      <c r="G2735" s="187">
        <v>1</v>
      </c>
      <c r="H2735" s="204" t="s">
        <v>7048</v>
      </c>
      <c r="I2735" s="204" t="s">
        <v>17</v>
      </c>
      <c r="J2735" s="196" t="s">
        <v>7049</v>
      </c>
      <c r="K2735" s="190">
        <v>61.8</v>
      </c>
      <c r="L2735" s="187">
        <v>71</v>
      </c>
      <c r="M2735" s="191"/>
      <c r="N2735" s="190">
        <v>132.8</v>
      </c>
      <c r="O2735" s="187">
        <v>1</v>
      </c>
      <c r="P2735" s="191"/>
    </row>
    <row r="2736" s="183" customFormat="1" customHeight="1" spans="1:16">
      <c r="A2736" s="200">
        <v>11600</v>
      </c>
      <c r="B2736" s="204" t="s">
        <v>6645</v>
      </c>
      <c r="C2736" s="187">
        <v>304</v>
      </c>
      <c r="D2736" s="204" t="s">
        <v>3627</v>
      </c>
      <c r="E2736" s="188">
        <v>2</v>
      </c>
      <c r="F2736" s="204" t="s">
        <v>5666</v>
      </c>
      <c r="G2736" s="187">
        <v>1</v>
      </c>
      <c r="H2736" s="204" t="s">
        <v>7050</v>
      </c>
      <c r="I2736" s="204" t="s">
        <v>17</v>
      </c>
      <c r="J2736" s="196" t="s">
        <v>7051</v>
      </c>
      <c r="K2736" s="190">
        <v>61.2</v>
      </c>
      <c r="L2736" s="187">
        <v>62</v>
      </c>
      <c r="M2736" s="191"/>
      <c r="N2736" s="190">
        <v>123.2</v>
      </c>
      <c r="O2736" s="187">
        <v>2</v>
      </c>
      <c r="P2736" s="191"/>
    </row>
    <row r="2737" s="183" customFormat="1" customHeight="1" spans="1:16">
      <c r="A2737" s="200">
        <v>11600</v>
      </c>
      <c r="B2737" s="204" t="s">
        <v>6645</v>
      </c>
      <c r="C2737" s="187">
        <v>304</v>
      </c>
      <c r="D2737" s="204" t="s">
        <v>3627</v>
      </c>
      <c r="E2737" s="188">
        <v>2</v>
      </c>
      <c r="F2737" s="204" t="s">
        <v>5666</v>
      </c>
      <c r="G2737" s="187">
        <v>1</v>
      </c>
      <c r="H2737" s="204" t="s">
        <v>7052</v>
      </c>
      <c r="I2737" s="204" t="s">
        <v>17</v>
      </c>
      <c r="J2737" s="196" t="s">
        <v>7053</v>
      </c>
      <c r="K2737" s="190">
        <v>52.9</v>
      </c>
      <c r="L2737" s="187">
        <v>70</v>
      </c>
      <c r="M2737" s="191"/>
      <c r="N2737" s="190">
        <v>122.9</v>
      </c>
      <c r="O2737" s="187">
        <v>3</v>
      </c>
      <c r="P2737" s="191"/>
    </row>
    <row r="2738" s="183" customFormat="1" customHeight="1" spans="1:16">
      <c r="A2738" s="200">
        <v>11600</v>
      </c>
      <c r="B2738" s="204" t="s">
        <v>6645</v>
      </c>
      <c r="C2738" s="187">
        <v>304</v>
      </c>
      <c r="D2738" s="204" t="s">
        <v>3627</v>
      </c>
      <c r="E2738" s="188">
        <v>3</v>
      </c>
      <c r="F2738" s="204" t="s">
        <v>5666</v>
      </c>
      <c r="G2738" s="187">
        <v>1</v>
      </c>
      <c r="H2738" s="204" t="s">
        <v>7054</v>
      </c>
      <c r="I2738" s="204" t="s">
        <v>20</v>
      </c>
      <c r="J2738" s="196" t="s">
        <v>7055</v>
      </c>
      <c r="K2738" s="190">
        <v>58.1</v>
      </c>
      <c r="L2738" s="190">
        <v>72.5</v>
      </c>
      <c r="M2738" s="191"/>
      <c r="N2738" s="190">
        <v>130.6</v>
      </c>
      <c r="O2738" s="187">
        <v>1</v>
      </c>
      <c r="P2738" s="191"/>
    </row>
    <row r="2739" s="183" customFormat="1" customHeight="1" spans="1:16">
      <c r="A2739" s="200">
        <v>11600</v>
      </c>
      <c r="B2739" s="204" t="s">
        <v>6645</v>
      </c>
      <c r="C2739" s="187">
        <v>304</v>
      </c>
      <c r="D2739" s="204" t="s">
        <v>3627</v>
      </c>
      <c r="E2739" s="188">
        <v>3</v>
      </c>
      <c r="F2739" s="204" t="s">
        <v>5666</v>
      </c>
      <c r="G2739" s="187">
        <v>1</v>
      </c>
      <c r="H2739" s="204" t="s">
        <v>7056</v>
      </c>
      <c r="I2739" s="204" t="s">
        <v>20</v>
      </c>
      <c r="J2739" s="196" t="s">
        <v>7057</v>
      </c>
      <c r="K2739" s="190">
        <v>66.8</v>
      </c>
      <c r="L2739" s="187">
        <v>61</v>
      </c>
      <c r="M2739" s="191"/>
      <c r="N2739" s="190">
        <v>127.8</v>
      </c>
      <c r="O2739" s="187">
        <v>2</v>
      </c>
      <c r="P2739" s="191"/>
    </row>
    <row r="2740" s="183" customFormat="1" customHeight="1" spans="1:16">
      <c r="A2740" s="200">
        <v>11600</v>
      </c>
      <c r="B2740" s="204" t="s">
        <v>6645</v>
      </c>
      <c r="C2740" s="187">
        <v>304</v>
      </c>
      <c r="D2740" s="204" t="s">
        <v>3627</v>
      </c>
      <c r="E2740" s="188">
        <v>3</v>
      </c>
      <c r="F2740" s="204" t="s">
        <v>5666</v>
      </c>
      <c r="G2740" s="187">
        <v>1</v>
      </c>
      <c r="H2740" s="204" t="s">
        <v>7058</v>
      </c>
      <c r="I2740" s="204" t="s">
        <v>20</v>
      </c>
      <c r="J2740" s="196" t="s">
        <v>7059</v>
      </c>
      <c r="K2740" s="190">
        <v>59.1</v>
      </c>
      <c r="L2740" s="190">
        <v>64.5</v>
      </c>
      <c r="M2740" s="191"/>
      <c r="N2740" s="190">
        <v>123.6</v>
      </c>
      <c r="O2740" s="187">
        <v>3</v>
      </c>
      <c r="P2740" s="191"/>
    </row>
    <row r="2741" s="183" customFormat="1" customHeight="1" spans="1:16">
      <c r="A2741" s="200">
        <v>11600</v>
      </c>
      <c r="B2741" s="204" t="s">
        <v>6645</v>
      </c>
      <c r="C2741" s="187">
        <v>304</v>
      </c>
      <c r="D2741" s="204" t="s">
        <v>3627</v>
      </c>
      <c r="E2741" s="188">
        <v>4</v>
      </c>
      <c r="F2741" s="204" t="s">
        <v>5666</v>
      </c>
      <c r="G2741" s="187">
        <v>1</v>
      </c>
      <c r="H2741" s="204" t="s">
        <v>7060</v>
      </c>
      <c r="I2741" s="204" t="s">
        <v>20</v>
      </c>
      <c r="J2741" s="196" t="s">
        <v>7061</v>
      </c>
      <c r="K2741" s="190">
        <v>60.4</v>
      </c>
      <c r="L2741" s="187">
        <v>75</v>
      </c>
      <c r="M2741" s="191"/>
      <c r="N2741" s="190">
        <v>135.4</v>
      </c>
      <c r="O2741" s="187">
        <v>1</v>
      </c>
      <c r="P2741" s="191"/>
    </row>
    <row r="2742" s="183" customFormat="1" customHeight="1" spans="1:16">
      <c r="A2742" s="200">
        <v>11600</v>
      </c>
      <c r="B2742" s="204" t="s">
        <v>6645</v>
      </c>
      <c r="C2742" s="187">
        <v>304</v>
      </c>
      <c r="D2742" s="204" t="s">
        <v>3627</v>
      </c>
      <c r="E2742" s="188">
        <v>4</v>
      </c>
      <c r="F2742" s="204" t="s">
        <v>5666</v>
      </c>
      <c r="G2742" s="187">
        <v>1</v>
      </c>
      <c r="H2742" s="204" t="s">
        <v>7062</v>
      </c>
      <c r="I2742" s="204" t="s">
        <v>17</v>
      </c>
      <c r="J2742" s="196" t="s">
        <v>7063</v>
      </c>
      <c r="K2742" s="190">
        <v>58.7</v>
      </c>
      <c r="L2742" s="187">
        <v>74</v>
      </c>
      <c r="M2742" s="191"/>
      <c r="N2742" s="190">
        <v>132.7</v>
      </c>
      <c r="O2742" s="187">
        <v>2</v>
      </c>
      <c r="P2742" s="191"/>
    </row>
    <row r="2743" s="183" customFormat="1" customHeight="1" spans="1:16">
      <c r="A2743" s="200">
        <v>11600</v>
      </c>
      <c r="B2743" s="204" t="s">
        <v>6645</v>
      </c>
      <c r="C2743" s="187">
        <v>304</v>
      </c>
      <c r="D2743" s="204" t="s">
        <v>3627</v>
      </c>
      <c r="E2743" s="188">
        <v>4</v>
      </c>
      <c r="F2743" s="204" t="s">
        <v>5666</v>
      </c>
      <c r="G2743" s="187">
        <v>1</v>
      </c>
      <c r="H2743" s="204" t="s">
        <v>7064</v>
      </c>
      <c r="I2743" s="204" t="s">
        <v>17</v>
      </c>
      <c r="J2743" s="196" t="s">
        <v>7065</v>
      </c>
      <c r="K2743" s="190">
        <v>60.2</v>
      </c>
      <c r="L2743" s="187">
        <v>72</v>
      </c>
      <c r="M2743" s="191"/>
      <c r="N2743" s="190">
        <v>132.2</v>
      </c>
      <c r="O2743" s="187">
        <v>3</v>
      </c>
      <c r="P2743" s="191"/>
    </row>
    <row r="2744" s="183" customFormat="1" customHeight="1" spans="1:16">
      <c r="A2744" s="200">
        <v>11600</v>
      </c>
      <c r="B2744" s="204" t="s">
        <v>6645</v>
      </c>
      <c r="C2744" s="187">
        <v>304</v>
      </c>
      <c r="D2744" s="204" t="s">
        <v>3627</v>
      </c>
      <c r="E2744" s="188">
        <v>5</v>
      </c>
      <c r="F2744" s="204" t="s">
        <v>5666</v>
      </c>
      <c r="G2744" s="187">
        <v>1</v>
      </c>
      <c r="H2744" s="204" t="s">
        <v>7066</v>
      </c>
      <c r="I2744" s="204" t="s">
        <v>17</v>
      </c>
      <c r="J2744" s="196" t="s">
        <v>7067</v>
      </c>
      <c r="K2744" s="190">
        <v>72.8</v>
      </c>
      <c r="L2744" s="187">
        <v>70</v>
      </c>
      <c r="M2744" s="191"/>
      <c r="N2744" s="190">
        <v>142.8</v>
      </c>
      <c r="O2744" s="187">
        <v>1</v>
      </c>
      <c r="P2744" s="191"/>
    </row>
    <row r="2745" s="183" customFormat="1" customHeight="1" spans="1:16">
      <c r="A2745" s="200">
        <v>11600</v>
      </c>
      <c r="B2745" s="204" t="s">
        <v>6645</v>
      </c>
      <c r="C2745" s="187">
        <v>304</v>
      </c>
      <c r="D2745" s="204" t="s">
        <v>3627</v>
      </c>
      <c r="E2745" s="188">
        <v>5</v>
      </c>
      <c r="F2745" s="204" t="s">
        <v>5666</v>
      </c>
      <c r="G2745" s="187">
        <v>1</v>
      </c>
      <c r="H2745" s="204" t="s">
        <v>7068</v>
      </c>
      <c r="I2745" s="204" t="s">
        <v>20</v>
      </c>
      <c r="J2745" s="196" t="s">
        <v>7069</v>
      </c>
      <c r="K2745" s="190">
        <v>74.7</v>
      </c>
      <c r="L2745" s="187">
        <v>67</v>
      </c>
      <c r="M2745" s="191"/>
      <c r="N2745" s="190">
        <v>141.7</v>
      </c>
      <c r="O2745" s="187">
        <v>2</v>
      </c>
      <c r="P2745" s="191"/>
    </row>
    <row r="2746" s="183" customFormat="1" customHeight="1" spans="1:16">
      <c r="A2746" s="200">
        <v>11600</v>
      </c>
      <c r="B2746" s="204" t="s">
        <v>6645</v>
      </c>
      <c r="C2746" s="187">
        <v>304</v>
      </c>
      <c r="D2746" s="204" t="s">
        <v>3627</v>
      </c>
      <c r="E2746" s="188">
        <v>5</v>
      </c>
      <c r="F2746" s="204" t="s">
        <v>5666</v>
      </c>
      <c r="G2746" s="187">
        <v>1</v>
      </c>
      <c r="H2746" s="204" t="s">
        <v>3086</v>
      </c>
      <c r="I2746" s="204" t="s">
        <v>20</v>
      </c>
      <c r="J2746" s="196" t="s">
        <v>7070</v>
      </c>
      <c r="K2746" s="190">
        <v>55.5</v>
      </c>
      <c r="L2746" s="187">
        <v>65</v>
      </c>
      <c r="M2746" s="191"/>
      <c r="N2746" s="190">
        <v>120.5</v>
      </c>
      <c r="O2746" s="187">
        <v>5</v>
      </c>
      <c r="P2746" s="204" t="s">
        <v>1434</v>
      </c>
    </row>
    <row r="2747" s="183" customFormat="1" customHeight="1" spans="1:16">
      <c r="A2747" s="200">
        <v>11600</v>
      </c>
      <c r="B2747" s="204" t="s">
        <v>6645</v>
      </c>
      <c r="C2747" s="187">
        <v>304</v>
      </c>
      <c r="D2747" s="204" t="s">
        <v>3627</v>
      </c>
      <c r="E2747" s="187">
        <v>60</v>
      </c>
      <c r="F2747" s="204" t="s">
        <v>5666</v>
      </c>
      <c r="G2747" s="187">
        <v>1</v>
      </c>
      <c r="H2747" s="204" t="s">
        <v>7071</v>
      </c>
      <c r="I2747" s="204" t="s">
        <v>20</v>
      </c>
      <c r="J2747" s="196" t="s">
        <v>7072</v>
      </c>
      <c r="K2747" s="190">
        <v>60.5</v>
      </c>
      <c r="L2747" s="190">
        <v>68.5</v>
      </c>
      <c r="M2747" s="191"/>
      <c r="N2747" s="187">
        <v>129</v>
      </c>
      <c r="O2747" s="187">
        <v>1</v>
      </c>
      <c r="P2747" s="191"/>
    </row>
    <row r="2748" s="183" customFormat="1" customHeight="1" spans="1:16">
      <c r="A2748" s="200">
        <v>11600</v>
      </c>
      <c r="B2748" s="204" t="s">
        <v>6645</v>
      </c>
      <c r="C2748" s="187">
        <v>304</v>
      </c>
      <c r="D2748" s="204" t="s">
        <v>3627</v>
      </c>
      <c r="E2748" s="187">
        <v>60</v>
      </c>
      <c r="F2748" s="204" t="s">
        <v>5666</v>
      </c>
      <c r="G2748" s="187">
        <v>1</v>
      </c>
      <c r="H2748" s="204" t="s">
        <v>7073</v>
      </c>
      <c r="I2748" s="204" t="s">
        <v>20</v>
      </c>
      <c r="J2748" s="196" t="s">
        <v>7074</v>
      </c>
      <c r="K2748" s="187">
        <v>59</v>
      </c>
      <c r="L2748" s="190">
        <v>65.5</v>
      </c>
      <c r="M2748" s="191"/>
      <c r="N2748" s="190">
        <v>124.5</v>
      </c>
      <c r="O2748" s="187">
        <v>2</v>
      </c>
      <c r="P2748" s="191"/>
    </row>
    <row r="2749" s="183" customFormat="1" customHeight="1" spans="1:16">
      <c r="A2749" s="200">
        <v>11600</v>
      </c>
      <c r="B2749" s="204" t="s">
        <v>6645</v>
      </c>
      <c r="C2749" s="187">
        <v>304</v>
      </c>
      <c r="D2749" s="204" t="s">
        <v>3627</v>
      </c>
      <c r="E2749" s="187">
        <v>60</v>
      </c>
      <c r="F2749" s="204" t="s">
        <v>5666</v>
      </c>
      <c r="G2749" s="187">
        <v>1</v>
      </c>
      <c r="H2749" s="204" t="s">
        <v>7075</v>
      </c>
      <c r="I2749" s="204" t="s">
        <v>20</v>
      </c>
      <c r="J2749" s="196" t="s">
        <v>7076</v>
      </c>
      <c r="K2749" s="190">
        <v>61.3</v>
      </c>
      <c r="L2749" s="187">
        <v>57</v>
      </c>
      <c r="M2749" s="191"/>
      <c r="N2749" s="190">
        <v>118.3</v>
      </c>
      <c r="O2749" s="187">
        <v>3</v>
      </c>
      <c r="P2749" s="191"/>
    </row>
    <row r="2750" s="183" customFormat="1" customHeight="1" spans="1:16">
      <c r="A2750" s="200">
        <v>11600</v>
      </c>
      <c r="B2750" s="204" t="s">
        <v>6645</v>
      </c>
      <c r="C2750" s="187">
        <v>304</v>
      </c>
      <c r="D2750" s="204" t="s">
        <v>3627</v>
      </c>
      <c r="E2750" s="187">
        <v>60</v>
      </c>
      <c r="F2750" s="204" t="s">
        <v>5666</v>
      </c>
      <c r="G2750" s="187">
        <v>1</v>
      </c>
      <c r="H2750" s="204" t="s">
        <v>7077</v>
      </c>
      <c r="I2750" s="204" t="s">
        <v>20</v>
      </c>
      <c r="J2750" s="196" t="s">
        <v>7078</v>
      </c>
      <c r="K2750" s="190">
        <v>50.3</v>
      </c>
      <c r="L2750" s="187">
        <v>68</v>
      </c>
      <c r="M2750" s="191"/>
      <c r="N2750" s="190">
        <v>118.3</v>
      </c>
      <c r="O2750" s="187">
        <v>3</v>
      </c>
      <c r="P2750" s="191"/>
    </row>
    <row r="2751" s="183" customFormat="1" customHeight="1" spans="1:16">
      <c r="A2751" s="200">
        <v>11600</v>
      </c>
      <c r="B2751" s="204" t="s">
        <v>6645</v>
      </c>
      <c r="C2751" s="187">
        <v>304</v>
      </c>
      <c r="D2751" s="204" t="s">
        <v>3627</v>
      </c>
      <c r="E2751" s="187">
        <v>61</v>
      </c>
      <c r="F2751" s="204" t="s">
        <v>5666</v>
      </c>
      <c r="G2751" s="187">
        <v>1</v>
      </c>
      <c r="H2751" s="204" t="s">
        <v>7079</v>
      </c>
      <c r="I2751" s="204" t="s">
        <v>17</v>
      </c>
      <c r="J2751" s="196" t="s">
        <v>7080</v>
      </c>
      <c r="K2751" s="190">
        <v>56.8</v>
      </c>
      <c r="L2751" s="190">
        <v>70.5</v>
      </c>
      <c r="M2751" s="191"/>
      <c r="N2751" s="190">
        <v>127.3</v>
      </c>
      <c r="O2751" s="187">
        <v>1</v>
      </c>
      <c r="P2751" s="191"/>
    </row>
    <row r="2752" s="183" customFormat="1" customHeight="1" spans="1:16">
      <c r="A2752" s="200">
        <v>11600</v>
      </c>
      <c r="B2752" s="204" t="s">
        <v>6645</v>
      </c>
      <c r="C2752" s="187">
        <v>304</v>
      </c>
      <c r="D2752" s="204" t="s">
        <v>3627</v>
      </c>
      <c r="E2752" s="187">
        <v>61</v>
      </c>
      <c r="F2752" s="204" t="s">
        <v>5666</v>
      </c>
      <c r="G2752" s="187">
        <v>1</v>
      </c>
      <c r="H2752" s="204" t="s">
        <v>7081</v>
      </c>
      <c r="I2752" s="204" t="s">
        <v>17</v>
      </c>
      <c r="J2752" s="196" t="s">
        <v>7082</v>
      </c>
      <c r="K2752" s="190">
        <v>52.2</v>
      </c>
      <c r="L2752" s="190">
        <v>71.5</v>
      </c>
      <c r="M2752" s="191"/>
      <c r="N2752" s="190">
        <v>123.7</v>
      </c>
      <c r="O2752" s="187">
        <v>2</v>
      </c>
      <c r="P2752" s="191"/>
    </row>
    <row r="2753" s="183" customFormat="1" customHeight="1" spans="1:16">
      <c r="A2753" s="200">
        <v>11600</v>
      </c>
      <c r="B2753" s="204" t="s">
        <v>6645</v>
      </c>
      <c r="C2753" s="187">
        <v>304</v>
      </c>
      <c r="D2753" s="204" t="s">
        <v>3627</v>
      </c>
      <c r="E2753" s="187">
        <v>61</v>
      </c>
      <c r="F2753" s="204" t="s">
        <v>5666</v>
      </c>
      <c r="G2753" s="187">
        <v>1</v>
      </c>
      <c r="H2753" s="204" t="s">
        <v>7083</v>
      </c>
      <c r="I2753" s="204" t="s">
        <v>17</v>
      </c>
      <c r="J2753" s="196" t="s">
        <v>7084</v>
      </c>
      <c r="K2753" s="187">
        <v>59</v>
      </c>
      <c r="L2753" s="190">
        <v>62.5</v>
      </c>
      <c r="M2753" s="191"/>
      <c r="N2753" s="190">
        <v>121.5</v>
      </c>
      <c r="O2753" s="187">
        <v>3</v>
      </c>
      <c r="P2753" s="191"/>
    </row>
    <row r="2754" s="183" customFormat="1" customHeight="1" spans="1:16">
      <c r="A2754" s="200">
        <v>11600</v>
      </c>
      <c r="B2754" s="204" t="s">
        <v>6645</v>
      </c>
      <c r="C2754" s="187">
        <v>304</v>
      </c>
      <c r="D2754" s="204" t="s">
        <v>3627</v>
      </c>
      <c r="E2754" s="187">
        <v>90</v>
      </c>
      <c r="F2754" s="204" t="s">
        <v>5666</v>
      </c>
      <c r="G2754" s="187">
        <v>1</v>
      </c>
      <c r="H2754" s="204" t="s">
        <v>7085</v>
      </c>
      <c r="I2754" s="204" t="s">
        <v>20</v>
      </c>
      <c r="J2754" s="196" t="s">
        <v>7086</v>
      </c>
      <c r="K2754" s="187">
        <v>50</v>
      </c>
      <c r="L2754" s="190">
        <v>66.5</v>
      </c>
      <c r="M2754" s="191"/>
      <c r="N2754" s="190">
        <v>116.5</v>
      </c>
      <c r="O2754" s="187">
        <v>1</v>
      </c>
      <c r="P2754" s="191"/>
    </row>
    <row r="2755" s="183" customFormat="1" customHeight="1" spans="1:16">
      <c r="A2755" s="200">
        <v>11600</v>
      </c>
      <c r="B2755" s="204" t="s">
        <v>6645</v>
      </c>
      <c r="C2755" s="187">
        <v>310</v>
      </c>
      <c r="D2755" s="204" t="s">
        <v>3685</v>
      </c>
      <c r="E2755" s="188">
        <v>1</v>
      </c>
      <c r="F2755" s="204" t="s">
        <v>1405</v>
      </c>
      <c r="G2755" s="187">
        <v>1</v>
      </c>
      <c r="H2755" s="204" t="s">
        <v>7087</v>
      </c>
      <c r="I2755" s="204" t="s">
        <v>20</v>
      </c>
      <c r="J2755" s="196" t="s">
        <v>7088</v>
      </c>
      <c r="K2755" s="190">
        <v>61.3</v>
      </c>
      <c r="L2755" s="190">
        <v>70.5</v>
      </c>
      <c r="M2755" s="191"/>
      <c r="N2755" s="190">
        <v>131.8</v>
      </c>
      <c r="O2755" s="187">
        <v>1</v>
      </c>
      <c r="P2755" s="191"/>
    </row>
    <row r="2756" s="183" customFormat="1" customHeight="1" spans="1:16">
      <c r="A2756" s="200">
        <v>11600</v>
      </c>
      <c r="B2756" s="204" t="s">
        <v>6645</v>
      </c>
      <c r="C2756" s="187">
        <v>310</v>
      </c>
      <c r="D2756" s="204" t="s">
        <v>3685</v>
      </c>
      <c r="E2756" s="188">
        <v>1</v>
      </c>
      <c r="F2756" s="204" t="s">
        <v>3431</v>
      </c>
      <c r="G2756" s="196" t="s">
        <v>4501</v>
      </c>
      <c r="H2756" s="204" t="s">
        <v>5079</v>
      </c>
      <c r="I2756" s="204" t="s">
        <v>17</v>
      </c>
      <c r="J2756" s="196" t="s">
        <v>7089</v>
      </c>
      <c r="K2756" s="190">
        <v>66.1</v>
      </c>
      <c r="L2756" s="190">
        <v>64.5</v>
      </c>
      <c r="M2756" s="191"/>
      <c r="N2756" s="190">
        <v>130.6</v>
      </c>
      <c r="O2756" s="187">
        <v>2</v>
      </c>
      <c r="P2756" s="191"/>
    </row>
    <row r="2757" s="183" customFormat="1" customHeight="1" spans="1:16">
      <c r="A2757" s="200">
        <v>11600</v>
      </c>
      <c r="B2757" s="204" t="s">
        <v>6645</v>
      </c>
      <c r="C2757" s="187">
        <v>310</v>
      </c>
      <c r="D2757" s="204" t="s">
        <v>3685</v>
      </c>
      <c r="E2757" s="188">
        <v>1</v>
      </c>
      <c r="F2757" s="204" t="s">
        <v>3431</v>
      </c>
      <c r="G2757" s="196" t="s">
        <v>4501</v>
      </c>
      <c r="H2757" s="204" t="s">
        <v>7090</v>
      </c>
      <c r="I2757" s="204" t="s">
        <v>20</v>
      </c>
      <c r="J2757" s="196" t="s">
        <v>7091</v>
      </c>
      <c r="K2757" s="190">
        <v>68.4</v>
      </c>
      <c r="L2757" s="187">
        <v>62</v>
      </c>
      <c r="M2757" s="191"/>
      <c r="N2757" s="190">
        <v>130.4</v>
      </c>
      <c r="O2757" s="187">
        <v>3</v>
      </c>
      <c r="P2757" s="191"/>
    </row>
    <row r="2758" s="183" customFormat="1" customHeight="1" spans="1:16">
      <c r="A2758" s="200">
        <v>11600</v>
      </c>
      <c r="B2758" s="204" t="s">
        <v>6645</v>
      </c>
      <c r="C2758" s="187">
        <v>338</v>
      </c>
      <c r="D2758" s="204" t="s">
        <v>7092</v>
      </c>
      <c r="E2758" s="188">
        <v>1</v>
      </c>
      <c r="F2758" s="204" t="s">
        <v>3431</v>
      </c>
      <c r="G2758" s="196" t="s">
        <v>4501</v>
      </c>
      <c r="H2758" s="204" t="s">
        <v>7093</v>
      </c>
      <c r="I2758" s="204" t="s">
        <v>17</v>
      </c>
      <c r="J2758" s="196" t="s">
        <v>7094</v>
      </c>
      <c r="K2758" s="190">
        <v>55.2</v>
      </c>
      <c r="L2758" s="190">
        <v>65.5</v>
      </c>
      <c r="M2758" s="191"/>
      <c r="N2758" s="190">
        <v>120.7</v>
      </c>
      <c r="O2758" s="187">
        <v>1</v>
      </c>
      <c r="P2758" s="191"/>
    </row>
    <row r="2759" s="183" customFormat="1" customHeight="1" spans="1:16">
      <c r="A2759" s="200">
        <v>11600</v>
      </c>
      <c r="B2759" s="204" t="s">
        <v>6645</v>
      </c>
      <c r="C2759" s="187">
        <v>338</v>
      </c>
      <c r="D2759" s="204" t="s">
        <v>7092</v>
      </c>
      <c r="E2759" s="188">
        <v>1</v>
      </c>
      <c r="F2759" s="204" t="s">
        <v>3431</v>
      </c>
      <c r="G2759" s="196" t="s">
        <v>4501</v>
      </c>
      <c r="H2759" s="204" t="s">
        <v>7095</v>
      </c>
      <c r="I2759" s="204" t="s">
        <v>17</v>
      </c>
      <c r="J2759" s="196" t="s">
        <v>7096</v>
      </c>
      <c r="K2759" s="190">
        <v>55.5</v>
      </c>
      <c r="L2759" s="190">
        <v>63.5</v>
      </c>
      <c r="M2759" s="191"/>
      <c r="N2759" s="187">
        <v>119</v>
      </c>
      <c r="O2759" s="187">
        <v>2</v>
      </c>
      <c r="P2759" s="191"/>
    </row>
    <row r="2760" s="183" customFormat="1" customHeight="1" spans="1:16">
      <c r="A2760" s="200">
        <v>11600</v>
      </c>
      <c r="B2760" s="204" t="s">
        <v>6645</v>
      </c>
      <c r="C2760" s="187">
        <v>338</v>
      </c>
      <c r="D2760" s="204" t="s">
        <v>7092</v>
      </c>
      <c r="E2760" s="188">
        <v>1</v>
      </c>
      <c r="F2760" s="204" t="s">
        <v>3431</v>
      </c>
      <c r="G2760" s="196" t="s">
        <v>4501</v>
      </c>
      <c r="H2760" s="204" t="s">
        <v>7097</v>
      </c>
      <c r="I2760" s="204" t="s">
        <v>17</v>
      </c>
      <c r="J2760" s="196" t="s">
        <v>7098</v>
      </c>
      <c r="K2760" s="190">
        <v>59.1</v>
      </c>
      <c r="L2760" s="190">
        <v>59.5</v>
      </c>
      <c r="M2760" s="191"/>
      <c r="N2760" s="190">
        <v>118.6</v>
      </c>
      <c r="O2760" s="187">
        <v>3</v>
      </c>
      <c r="P2760" s="191"/>
    </row>
    <row r="2761" s="183" customFormat="1" customHeight="1" spans="1:16">
      <c r="A2761" s="200">
        <v>11600</v>
      </c>
      <c r="B2761" s="204" t="s">
        <v>6645</v>
      </c>
      <c r="C2761" s="187">
        <v>338</v>
      </c>
      <c r="D2761" s="204" t="s">
        <v>7092</v>
      </c>
      <c r="E2761" s="187">
        <v>60</v>
      </c>
      <c r="F2761" s="204" t="s">
        <v>3431</v>
      </c>
      <c r="G2761" s="196" t="s">
        <v>4501</v>
      </c>
      <c r="H2761" s="204" t="s">
        <v>7099</v>
      </c>
      <c r="I2761" s="204" t="s">
        <v>20</v>
      </c>
      <c r="J2761" s="196" t="s">
        <v>7100</v>
      </c>
      <c r="K2761" s="190">
        <v>66.5</v>
      </c>
      <c r="L2761" s="190">
        <v>62.5</v>
      </c>
      <c r="M2761" s="191"/>
      <c r="N2761" s="187">
        <v>129</v>
      </c>
      <c r="O2761" s="187">
        <v>1</v>
      </c>
      <c r="P2761" s="191"/>
    </row>
    <row r="2762" s="183" customFormat="1" customHeight="1" spans="1:16">
      <c r="A2762" s="200">
        <v>11600</v>
      </c>
      <c r="B2762" s="204" t="s">
        <v>6645</v>
      </c>
      <c r="C2762" s="187">
        <v>338</v>
      </c>
      <c r="D2762" s="204" t="s">
        <v>7092</v>
      </c>
      <c r="E2762" s="187">
        <v>60</v>
      </c>
      <c r="F2762" s="204" t="s">
        <v>3431</v>
      </c>
      <c r="G2762" s="196" t="s">
        <v>4501</v>
      </c>
      <c r="H2762" s="204" t="s">
        <v>7101</v>
      </c>
      <c r="I2762" s="204" t="s">
        <v>20</v>
      </c>
      <c r="J2762" s="196" t="s">
        <v>7102</v>
      </c>
      <c r="K2762" s="190">
        <v>60.8</v>
      </c>
      <c r="L2762" s="190">
        <v>61.5</v>
      </c>
      <c r="M2762" s="191"/>
      <c r="N2762" s="190">
        <v>122.3</v>
      </c>
      <c r="O2762" s="187">
        <v>3</v>
      </c>
      <c r="P2762" s="191"/>
    </row>
    <row r="2763" s="183" customFormat="1" customHeight="1" spans="1:16">
      <c r="A2763" s="200">
        <v>11600</v>
      </c>
      <c r="B2763" s="204" t="s">
        <v>6645</v>
      </c>
      <c r="C2763" s="187">
        <v>338</v>
      </c>
      <c r="D2763" s="204" t="s">
        <v>7092</v>
      </c>
      <c r="E2763" s="187">
        <v>60</v>
      </c>
      <c r="F2763" s="204" t="s">
        <v>3431</v>
      </c>
      <c r="G2763" s="196" t="s">
        <v>4501</v>
      </c>
      <c r="H2763" s="204" t="s">
        <v>7103</v>
      </c>
      <c r="I2763" s="204" t="s">
        <v>20</v>
      </c>
      <c r="J2763" s="196" t="s">
        <v>7104</v>
      </c>
      <c r="K2763" s="190">
        <v>63.1</v>
      </c>
      <c r="L2763" s="190">
        <v>58.5</v>
      </c>
      <c r="M2763" s="191"/>
      <c r="N2763" s="190">
        <v>121.6</v>
      </c>
      <c r="O2763" s="187">
        <v>4</v>
      </c>
      <c r="P2763" s="204" t="s">
        <v>1434</v>
      </c>
    </row>
    <row r="2764" s="183" customFormat="1" customHeight="1" spans="1:16">
      <c r="A2764" s="200">
        <v>11600</v>
      </c>
      <c r="B2764" s="204" t="s">
        <v>6645</v>
      </c>
      <c r="C2764" s="187">
        <v>801</v>
      </c>
      <c r="D2764" s="204" t="s">
        <v>7105</v>
      </c>
      <c r="E2764" s="187">
        <v>60</v>
      </c>
      <c r="F2764" s="204" t="s">
        <v>3431</v>
      </c>
      <c r="G2764" s="196" t="s">
        <v>4501</v>
      </c>
      <c r="H2764" s="204" t="s">
        <v>7106</v>
      </c>
      <c r="I2764" s="204" t="s">
        <v>20</v>
      </c>
      <c r="J2764" s="196" t="s">
        <v>7107</v>
      </c>
      <c r="K2764" s="190">
        <v>59.9</v>
      </c>
      <c r="L2764" s="187">
        <v>68</v>
      </c>
      <c r="M2764" s="191"/>
      <c r="N2764" s="190">
        <v>127.9</v>
      </c>
      <c r="O2764" s="187">
        <v>1</v>
      </c>
      <c r="P2764" s="191"/>
    </row>
    <row r="2765" s="183" customFormat="1" customHeight="1" spans="1:16">
      <c r="A2765" s="200">
        <v>11600</v>
      </c>
      <c r="B2765" s="204" t="s">
        <v>6645</v>
      </c>
      <c r="C2765" s="187">
        <v>801</v>
      </c>
      <c r="D2765" s="204" t="s">
        <v>7105</v>
      </c>
      <c r="E2765" s="187">
        <v>60</v>
      </c>
      <c r="F2765" s="204" t="s">
        <v>3431</v>
      </c>
      <c r="G2765" s="196" t="s">
        <v>4501</v>
      </c>
      <c r="H2765" s="204" t="s">
        <v>7108</v>
      </c>
      <c r="I2765" s="204" t="s">
        <v>20</v>
      </c>
      <c r="J2765" s="196" t="s">
        <v>7109</v>
      </c>
      <c r="K2765" s="190">
        <v>61.5</v>
      </c>
      <c r="L2765" s="187">
        <v>62</v>
      </c>
      <c r="M2765" s="191"/>
      <c r="N2765" s="190">
        <v>123.5</v>
      </c>
      <c r="O2765" s="187">
        <v>2</v>
      </c>
      <c r="P2765" s="191"/>
    </row>
    <row r="2766" s="183" customFormat="1" customHeight="1" spans="1:16">
      <c r="A2766" s="200">
        <v>11600</v>
      </c>
      <c r="B2766" s="204" t="s">
        <v>6645</v>
      </c>
      <c r="C2766" s="187">
        <v>801</v>
      </c>
      <c r="D2766" s="204" t="s">
        <v>7105</v>
      </c>
      <c r="E2766" s="187">
        <v>60</v>
      </c>
      <c r="F2766" s="204" t="s">
        <v>3431</v>
      </c>
      <c r="G2766" s="196" t="s">
        <v>4501</v>
      </c>
      <c r="H2766" s="204" t="s">
        <v>7110</v>
      </c>
      <c r="I2766" s="204" t="s">
        <v>20</v>
      </c>
      <c r="J2766" s="196" t="s">
        <v>7111</v>
      </c>
      <c r="K2766" s="190">
        <v>67.9</v>
      </c>
      <c r="L2766" s="187">
        <v>55</v>
      </c>
      <c r="M2766" s="191"/>
      <c r="N2766" s="190">
        <v>122.9</v>
      </c>
      <c r="O2766" s="187">
        <v>3</v>
      </c>
      <c r="P2766" s="191"/>
    </row>
    <row r="2767" s="183" customFormat="1" customHeight="1" spans="1:16">
      <c r="A2767" s="200">
        <v>11600</v>
      </c>
      <c r="B2767" s="204" t="s">
        <v>6645</v>
      </c>
      <c r="C2767" s="187">
        <v>801</v>
      </c>
      <c r="D2767" s="204" t="s">
        <v>7105</v>
      </c>
      <c r="E2767" s="187">
        <v>61</v>
      </c>
      <c r="F2767" s="204" t="s">
        <v>3431</v>
      </c>
      <c r="G2767" s="196" t="s">
        <v>4501</v>
      </c>
      <c r="H2767" s="204" t="s">
        <v>6452</v>
      </c>
      <c r="I2767" s="204" t="s">
        <v>17</v>
      </c>
      <c r="J2767" s="196" t="s">
        <v>7112</v>
      </c>
      <c r="K2767" s="190">
        <v>68.6</v>
      </c>
      <c r="L2767" s="187">
        <v>65</v>
      </c>
      <c r="M2767" s="191"/>
      <c r="N2767" s="190">
        <v>133.6</v>
      </c>
      <c r="O2767" s="187">
        <v>1</v>
      </c>
      <c r="P2767" s="191"/>
    </row>
    <row r="2768" s="183" customFormat="1" customHeight="1" spans="1:16">
      <c r="A2768" s="200">
        <v>11600</v>
      </c>
      <c r="B2768" s="204" t="s">
        <v>6645</v>
      </c>
      <c r="C2768" s="187">
        <v>801</v>
      </c>
      <c r="D2768" s="204" t="s">
        <v>7105</v>
      </c>
      <c r="E2768" s="187">
        <v>61</v>
      </c>
      <c r="F2768" s="204" t="s">
        <v>3431</v>
      </c>
      <c r="G2768" s="196" t="s">
        <v>4501</v>
      </c>
      <c r="H2768" s="204" t="s">
        <v>7113</v>
      </c>
      <c r="I2768" s="204" t="s">
        <v>17</v>
      </c>
      <c r="J2768" s="196" t="s">
        <v>7114</v>
      </c>
      <c r="K2768" s="190">
        <v>62.1</v>
      </c>
      <c r="L2768" s="187">
        <v>65</v>
      </c>
      <c r="M2768" s="191"/>
      <c r="N2768" s="190">
        <v>127.1</v>
      </c>
      <c r="O2768" s="187">
        <v>2</v>
      </c>
      <c r="P2768" s="191"/>
    </row>
    <row r="2769" s="183" customFormat="1" customHeight="1" spans="1:16">
      <c r="A2769" s="200">
        <v>11600</v>
      </c>
      <c r="B2769" s="204" t="s">
        <v>6645</v>
      </c>
      <c r="C2769" s="187">
        <v>801</v>
      </c>
      <c r="D2769" s="204" t="s">
        <v>7105</v>
      </c>
      <c r="E2769" s="187">
        <v>61</v>
      </c>
      <c r="F2769" s="204" t="s">
        <v>3431</v>
      </c>
      <c r="G2769" s="196" t="s">
        <v>4501</v>
      </c>
      <c r="H2769" s="204" t="s">
        <v>7115</v>
      </c>
      <c r="I2769" s="204" t="s">
        <v>17</v>
      </c>
      <c r="J2769" s="196" t="s">
        <v>7116</v>
      </c>
      <c r="K2769" s="190">
        <v>67.1</v>
      </c>
      <c r="L2769" s="187">
        <v>55</v>
      </c>
      <c r="M2769" s="191"/>
      <c r="N2769" s="190">
        <v>122.1</v>
      </c>
      <c r="O2769" s="187">
        <v>3</v>
      </c>
      <c r="P2769" s="191"/>
    </row>
    <row r="2770" s="183" customFormat="1" customHeight="1" spans="1:16">
      <c r="A2770" s="200">
        <v>11600</v>
      </c>
      <c r="B2770" s="204" t="s">
        <v>6645</v>
      </c>
      <c r="C2770" s="187">
        <v>802</v>
      </c>
      <c r="D2770" s="204" t="s">
        <v>7117</v>
      </c>
      <c r="E2770" s="188">
        <v>1</v>
      </c>
      <c r="F2770" s="204" t="s">
        <v>3431</v>
      </c>
      <c r="G2770" s="196" t="s">
        <v>4501</v>
      </c>
      <c r="H2770" s="204" t="s">
        <v>7118</v>
      </c>
      <c r="I2770" s="204" t="s">
        <v>17</v>
      </c>
      <c r="J2770" s="196" t="s">
        <v>7119</v>
      </c>
      <c r="K2770" s="190">
        <v>64.5</v>
      </c>
      <c r="L2770" s="187">
        <v>76</v>
      </c>
      <c r="M2770" s="191"/>
      <c r="N2770" s="190">
        <v>140.5</v>
      </c>
      <c r="O2770" s="187">
        <v>1</v>
      </c>
      <c r="P2770" s="191"/>
    </row>
    <row r="2771" s="183" customFormat="1" customHeight="1" spans="1:16">
      <c r="A2771" s="200">
        <v>11600</v>
      </c>
      <c r="B2771" s="204" t="s">
        <v>6645</v>
      </c>
      <c r="C2771" s="187">
        <v>802</v>
      </c>
      <c r="D2771" s="204" t="s">
        <v>7117</v>
      </c>
      <c r="E2771" s="188">
        <v>1</v>
      </c>
      <c r="F2771" s="204" t="s">
        <v>3431</v>
      </c>
      <c r="G2771" s="196" t="s">
        <v>4501</v>
      </c>
      <c r="H2771" s="204" t="s">
        <v>7120</v>
      </c>
      <c r="I2771" s="204" t="s">
        <v>17</v>
      </c>
      <c r="J2771" s="196" t="s">
        <v>7121</v>
      </c>
      <c r="K2771" s="190">
        <v>67.5</v>
      </c>
      <c r="L2771" s="190">
        <v>64.5</v>
      </c>
      <c r="M2771" s="191"/>
      <c r="N2771" s="187">
        <v>132</v>
      </c>
      <c r="O2771" s="187">
        <v>2</v>
      </c>
      <c r="P2771" s="191"/>
    </row>
    <row r="2772" s="183" customFormat="1" customHeight="1" spans="1:16">
      <c r="A2772" s="200">
        <v>11600</v>
      </c>
      <c r="B2772" s="204" t="s">
        <v>6645</v>
      </c>
      <c r="C2772" s="187">
        <v>802</v>
      </c>
      <c r="D2772" s="204" t="s">
        <v>7117</v>
      </c>
      <c r="E2772" s="188">
        <v>1</v>
      </c>
      <c r="F2772" s="204" t="s">
        <v>3431</v>
      </c>
      <c r="G2772" s="196" t="s">
        <v>4501</v>
      </c>
      <c r="H2772" s="204" t="s">
        <v>7122</v>
      </c>
      <c r="I2772" s="204" t="s">
        <v>17</v>
      </c>
      <c r="J2772" s="196" t="s">
        <v>7123</v>
      </c>
      <c r="K2772" s="190">
        <v>64.6</v>
      </c>
      <c r="L2772" s="187">
        <v>65</v>
      </c>
      <c r="M2772" s="191"/>
      <c r="N2772" s="190">
        <v>129.6</v>
      </c>
      <c r="O2772" s="187">
        <v>3</v>
      </c>
      <c r="P2772" s="191"/>
    </row>
    <row r="2773" s="183" customFormat="1" customHeight="1" spans="1:16">
      <c r="A2773" s="200">
        <v>11600</v>
      </c>
      <c r="B2773" s="204" t="s">
        <v>6645</v>
      </c>
      <c r="C2773" s="187">
        <v>802</v>
      </c>
      <c r="D2773" s="204" t="s">
        <v>7117</v>
      </c>
      <c r="E2773" s="188">
        <v>2</v>
      </c>
      <c r="F2773" s="204" t="s">
        <v>3431</v>
      </c>
      <c r="G2773" s="196" t="s">
        <v>4501</v>
      </c>
      <c r="H2773" s="204" t="s">
        <v>7124</v>
      </c>
      <c r="I2773" s="204" t="s">
        <v>20</v>
      </c>
      <c r="J2773" s="196" t="s">
        <v>7125</v>
      </c>
      <c r="K2773" s="190">
        <v>67.3</v>
      </c>
      <c r="L2773" s="187">
        <v>71</v>
      </c>
      <c r="M2773" s="191"/>
      <c r="N2773" s="190">
        <v>138.3</v>
      </c>
      <c r="O2773" s="187">
        <v>1</v>
      </c>
      <c r="P2773" s="191"/>
    </row>
    <row r="2774" s="183" customFormat="1" customHeight="1" spans="1:16">
      <c r="A2774" s="200">
        <v>11600</v>
      </c>
      <c r="B2774" s="204" t="s">
        <v>6645</v>
      </c>
      <c r="C2774" s="187">
        <v>802</v>
      </c>
      <c r="D2774" s="204" t="s">
        <v>7117</v>
      </c>
      <c r="E2774" s="188">
        <v>2</v>
      </c>
      <c r="F2774" s="204" t="s">
        <v>3431</v>
      </c>
      <c r="G2774" s="196" t="s">
        <v>4501</v>
      </c>
      <c r="H2774" s="204" t="s">
        <v>7126</v>
      </c>
      <c r="I2774" s="204" t="s">
        <v>20</v>
      </c>
      <c r="J2774" s="196" t="s">
        <v>7127</v>
      </c>
      <c r="K2774" s="190">
        <v>65.5</v>
      </c>
      <c r="L2774" s="187">
        <v>68</v>
      </c>
      <c r="M2774" s="191"/>
      <c r="N2774" s="190">
        <v>133.5</v>
      </c>
      <c r="O2774" s="187">
        <v>3</v>
      </c>
      <c r="P2774" s="191"/>
    </row>
    <row r="2775" s="183" customFormat="1" customHeight="1" spans="1:16">
      <c r="A2775" s="200">
        <v>11600</v>
      </c>
      <c r="B2775" s="204" t="s">
        <v>6645</v>
      </c>
      <c r="C2775" s="187">
        <v>802</v>
      </c>
      <c r="D2775" s="204" t="s">
        <v>7117</v>
      </c>
      <c r="E2775" s="188">
        <v>2</v>
      </c>
      <c r="F2775" s="204" t="s">
        <v>3431</v>
      </c>
      <c r="G2775" s="196" t="s">
        <v>4501</v>
      </c>
      <c r="H2775" s="204" t="s">
        <v>7128</v>
      </c>
      <c r="I2775" s="204" t="s">
        <v>20</v>
      </c>
      <c r="J2775" s="196" t="s">
        <v>7129</v>
      </c>
      <c r="K2775" s="190">
        <v>67.5</v>
      </c>
      <c r="L2775" s="187">
        <v>64</v>
      </c>
      <c r="M2775" s="191"/>
      <c r="N2775" s="190">
        <v>131.5</v>
      </c>
      <c r="O2775" s="187">
        <v>4</v>
      </c>
      <c r="P2775" s="204" t="s">
        <v>1434</v>
      </c>
    </row>
    <row r="2776" s="183" customFormat="1" customHeight="1" spans="1:16">
      <c r="A2776" s="200">
        <v>11600</v>
      </c>
      <c r="B2776" s="204" t="s">
        <v>6645</v>
      </c>
      <c r="C2776" s="187">
        <v>802</v>
      </c>
      <c r="D2776" s="204" t="s">
        <v>7117</v>
      </c>
      <c r="E2776" s="188">
        <v>3</v>
      </c>
      <c r="F2776" s="204" t="s">
        <v>3431</v>
      </c>
      <c r="G2776" s="196" t="s">
        <v>4501</v>
      </c>
      <c r="H2776" s="204" t="s">
        <v>7130</v>
      </c>
      <c r="I2776" s="204" t="s">
        <v>17</v>
      </c>
      <c r="J2776" s="196" t="s">
        <v>7131</v>
      </c>
      <c r="K2776" s="190">
        <v>69.8</v>
      </c>
      <c r="L2776" s="190">
        <v>66.5</v>
      </c>
      <c r="M2776" s="191"/>
      <c r="N2776" s="190">
        <v>136.3</v>
      </c>
      <c r="O2776" s="187">
        <v>1</v>
      </c>
      <c r="P2776" s="191"/>
    </row>
    <row r="2777" s="183" customFormat="1" customHeight="1" spans="1:16">
      <c r="A2777" s="200">
        <v>11600</v>
      </c>
      <c r="B2777" s="204" t="s">
        <v>6645</v>
      </c>
      <c r="C2777" s="187">
        <v>802</v>
      </c>
      <c r="D2777" s="204" t="s">
        <v>7117</v>
      </c>
      <c r="E2777" s="188">
        <v>3</v>
      </c>
      <c r="F2777" s="204" t="s">
        <v>3431</v>
      </c>
      <c r="G2777" s="196" t="s">
        <v>4501</v>
      </c>
      <c r="H2777" s="204" t="s">
        <v>7132</v>
      </c>
      <c r="I2777" s="204" t="s">
        <v>17</v>
      </c>
      <c r="J2777" s="196" t="s">
        <v>7133</v>
      </c>
      <c r="K2777" s="190">
        <v>63.7</v>
      </c>
      <c r="L2777" s="187">
        <v>67</v>
      </c>
      <c r="M2777" s="191"/>
      <c r="N2777" s="190">
        <v>130.7</v>
      </c>
      <c r="O2777" s="187">
        <v>2</v>
      </c>
      <c r="P2777" s="191"/>
    </row>
    <row r="2778" s="183" customFormat="1" customHeight="1" spans="1:16">
      <c r="A2778" s="200">
        <v>11600</v>
      </c>
      <c r="B2778" s="204" t="s">
        <v>6645</v>
      </c>
      <c r="C2778" s="187">
        <v>802</v>
      </c>
      <c r="D2778" s="204" t="s">
        <v>7117</v>
      </c>
      <c r="E2778" s="188">
        <v>3</v>
      </c>
      <c r="F2778" s="204" t="s">
        <v>3431</v>
      </c>
      <c r="G2778" s="196" t="s">
        <v>4501</v>
      </c>
      <c r="H2778" s="204" t="s">
        <v>7134</v>
      </c>
      <c r="I2778" s="204" t="s">
        <v>17</v>
      </c>
      <c r="J2778" s="196" t="s">
        <v>7135</v>
      </c>
      <c r="K2778" s="190">
        <v>65.4</v>
      </c>
      <c r="L2778" s="187">
        <v>64</v>
      </c>
      <c r="M2778" s="191"/>
      <c r="N2778" s="190">
        <v>129.4</v>
      </c>
      <c r="O2778" s="187">
        <v>3</v>
      </c>
      <c r="P2778" s="191"/>
    </row>
    <row r="2779" s="183" customFormat="1" customHeight="1" spans="1:16">
      <c r="A2779" s="200">
        <v>11600</v>
      </c>
      <c r="B2779" s="204" t="s">
        <v>6645</v>
      </c>
      <c r="C2779" s="187">
        <v>803</v>
      </c>
      <c r="D2779" s="204" t="s">
        <v>7136</v>
      </c>
      <c r="E2779" s="188">
        <v>1</v>
      </c>
      <c r="F2779" s="204" t="s">
        <v>3431</v>
      </c>
      <c r="G2779" s="196" t="s">
        <v>4501</v>
      </c>
      <c r="H2779" s="204" t="s">
        <v>7137</v>
      </c>
      <c r="I2779" s="204" t="s">
        <v>20</v>
      </c>
      <c r="J2779" s="196" t="s">
        <v>7138</v>
      </c>
      <c r="K2779" s="190">
        <v>67.9</v>
      </c>
      <c r="L2779" s="190">
        <v>65.5</v>
      </c>
      <c r="M2779" s="191"/>
      <c r="N2779" s="190">
        <v>133.4</v>
      </c>
      <c r="O2779" s="187">
        <v>1</v>
      </c>
      <c r="P2779" s="191"/>
    </row>
    <row r="2780" s="183" customFormat="1" customHeight="1" spans="1:16">
      <c r="A2780" s="200">
        <v>11600</v>
      </c>
      <c r="B2780" s="204" t="s">
        <v>6645</v>
      </c>
      <c r="C2780" s="187">
        <v>803</v>
      </c>
      <c r="D2780" s="204" t="s">
        <v>7136</v>
      </c>
      <c r="E2780" s="188">
        <v>1</v>
      </c>
      <c r="F2780" s="204" t="s">
        <v>3431</v>
      </c>
      <c r="G2780" s="196" t="s">
        <v>4501</v>
      </c>
      <c r="H2780" s="204" t="s">
        <v>7139</v>
      </c>
      <c r="I2780" s="204" t="s">
        <v>17</v>
      </c>
      <c r="J2780" s="196" t="s">
        <v>7140</v>
      </c>
      <c r="K2780" s="190">
        <v>67.7</v>
      </c>
      <c r="L2780" s="190">
        <v>64.5</v>
      </c>
      <c r="M2780" s="191"/>
      <c r="N2780" s="190">
        <v>132.2</v>
      </c>
      <c r="O2780" s="187">
        <v>2</v>
      </c>
      <c r="P2780" s="191"/>
    </row>
    <row r="2781" s="183" customFormat="1" customHeight="1" spans="1:16">
      <c r="A2781" s="200">
        <v>11600</v>
      </c>
      <c r="B2781" s="204" t="s">
        <v>6645</v>
      </c>
      <c r="C2781" s="187">
        <v>803</v>
      </c>
      <c r="D2781" s="204" t="s">
        <v>7136</v>
      </c>
      <c r="E2781" s="188">
        <v>1</v>
      </c>
      <c r="F2781" s="204" t="s">
        <v>3431</v>
      </c>
      <c r="G2781" s="196" t="s">
        <v>4501</v>
      </c>
      <c r="H2781" s="204" t="s">
        <v>7141</v>
      </c>
      <c r="I2781" s="204" t="s">
        <v>20</v>
      </c>
      <c r="J2781" s="196" t="s">
        <v>7142</v>
      </c>
      <c r="K2781" s="187">
        <v>64</v>
      </c>
      <c r="L2781" s="187">
        <v>68</v>
      </c>
      <c r="M2781" s="191"/>
      <c r="N2781" s="187">
        <v>132</v>
      </c>
      <c r="O2781" s="187">
        <v>3</v>
      </c>
      <c r="P2781" s="191"/>
    </row>
    <row r="2782" s="183" customFormat="1" customHeight="1" spans="1:16">
      <c r="A2782" s="200">
        <v>11600</v>
      </c>
      <c r="B2782" s="204" t="s">
        <v>6645</v>
      </c>
      <c r="C2782" s="187">
        <v>803</v>
      </c>
      <c r="D2782" s="204" t="s">
        <v>7136</v>
      </c>
      <c r="E2782" s="187">
        <v>90</v>
      </c>
      <c r="F2782" s="204" t="s">
        <v>3431</v>
      </c>
      <c r="G2782" s="196" t="s">
        <v>4501</v>
      </c>
      <c r="H2782" s="204" t="s">
        <v>7143</v>
      </c>
      <c r="I2782" s="204" t="s">
        <v>17</v>
      </c>
      <c r="J2782" s="196" t="s">
        <v>7144</v>
      </c>
      <c r="K2782" s="190">
        <v>57.6</v>
      </c>
      <c r="L2782" s="190">
        <v>57.5</v>
      </c>
      <c r="M2782" s="191"/>
      <c r="N2782" s="190">
        <v>115.1</v>
      </c>
      <c r="O2782" s="187">
        <v>1</v>
      </c>
      <c r="P2782" s="191"/>
    </row>
    <row r="2783" s="183" customFormat="1" customHeight="1" spans="1:16">
      <c r="A2783" s="200">
        <v>11600</v>
      </c>
      <c r="B2783" s="204" t="s">
        <v>6645</v>
      </c>
      <c r="C2783" s="187">
        <v>803</v>
      </c>
      <c r="D2783" s="204" t="s">
        <v>7136</v>
      </c>
      <c r="E2783" s="187">
        <v>90</v>
      </c>
      <c r="F2783" s="204" t="s">
        <v>3431</v>
      </c>
      <c r="G2783" s="196" t="s">
        <v>4501</v>
      </c>
      <c r="H2783" s="204" t="s">
        <v>7145</v>
      </c>
      <c r="I2783" s="204" t="s">
        <v>17</v>
      </c>
      <c r="J2783" s="196" t="s">
        <v>7146</v>
      </c>
      <c r="K2783" s="190">
        <v>55.8</v>
      </c>
      <c r="L2783" s="187">
        <v>59</v>
      </c>
      <c r="M2783" s="191"/>
      <c r="N2783" s="190">
        <v>114.8</v>
      </c>
      <c r="O2783" s="187">
        <v>2</v>
      </c>
      <c r="P2783" s="191"/>
    </row>
    <row r="2784" s="183" customFormat="1" customHeight="1" spans="1:16">
      <c r="A2784" s="200">
        <v>11600</v>
      </c>
      <c r="B2784" s="204" t="s">
        <v>6645</v>
      </c>
      <c r="C2784" s="187">
        <v>803</v>
      </c>
      <c r="D2784" s="204" t="s">
        <v>7136</v>
      </c>
      <c r="E2784" s="187">
        <v>90</v>
      </c>
      <c r="F2784" s="204" t="s">
        <v>3431</v>
      </c>
      <c r="G2784" s="196" t="s">
        <v>4501</v>
      </c>
      <c r="H2784" s="204" t="s">
        <v>7147</v>
      </c>
      <c r="I2784" s="204" t="s">
        <v>20</v>
      </c>
      <c r="J2784" s="196" t="s">
        <v>7148</v>
      </c>
      <c r="K2784" s="190">
        <v>57.6</v>
      </c>
      <c r="L2784" s="190">
        <v>55.5</v>
      </c>
      <c r="M2784" s="191"/>
      <c r="N2784" s="190">
        <v>113.1</v>
      </c>
      <c r="O2784" s="187">
        <v>3</v>
      </c>
      <c r="P2784" s="191"/>
    </row>
    <row r="2785" s="183" customFormat="1" customHeight="1" spans="1:16">
      <c r="A2785" s="200">
        <v>11600</v>
      </c>
      <c r="B2785" s="204" t="s">
        <v>6645</v>
      </c>
      <c r="C2785" s="187">
        <v>804</v>
      </c>
      <c r="D2785" s="204" t="s">
        <v>7149</v>
      </c>
      <c r="E2785" s="188">
        <v>1</v>
      </c>
      <c r="F2785" s="204" t="s">
        <v>3431</v>
      </c>
      <c r="G2785" s="196" t="s">
        <v>4501</v>
      </c>
      <c r="H2785" s="204" t="s">
        <v>7150</v>
      </c>
      <c r="I2785" s="204" t="s">
        <v>20</v>
      </c>
      <c r="J2785" s="196" t="s">
        <v>7151</v>
      </c>
      <c r="K2785" s="190">
        <v>66.4</v>
      </c>
      <c r="L2785" s="187">
        <v>68</v>
      </c>
      <c r="M2785" s="191"/>
      <c r="N2785" s="190">
        <v>134.4</v>
      </c>
      <c r="O2785" s="187">
        <v>1</v>
      </c>
      <c r="P2785" s="191"/>
    </row>
    <row r="2786" s="183" customFormat="1" customHeight="1" spans="1:16">
      <c r="A2786" s="200">
        <v>11600</v>
      </c>
      <c r="B2786" s="204" t="s">
        <v>6645</v>
      </c>
      <c r="C2786" s="187">
        <v>804</v>
      </c>
      <c r="D2786" s="204" t="s">
        <v>7149</v>
      </c>
      <c r="E2786" s="188">
        <v>1</v>
      </c>
      <c r="F2786" s="204" t="s">
        <v>3431</v>
      </c>
      <c r="G2786" s="196" t="s">
        <v>4501</v>
      </c>
      <c r="H2786" s="204" t="s">
        <v>7152</v>
      </c>
      <c r="I2786" s="204" t="s">
        <v>20</v>
      </c>
      <c r="J2786" s="196" t="s">
        <v>7153</v>
      </c>
      <c r="K2786" s="187">
        <v>57</v>
      </c>
      <c r="L2786" s="190">
        <v>69.5</v>
      </c>
      <c r="M2786" s="191"/>
      <c r="N2786" s="190">
        <v>126.5</v>
      </c>
      <c r="O2786" s="187">
        <v>2</v>
      </c>
      <c r="P2786" s="191"/>
    </row>
    <row r="2787" s="183" customFormat="1" customHeight="1" spans="1:16">
      <c r="A2787" s="200">
        <v>11600</v>
      </c>
      <c r="B2787" s="204" t="s">
        <v>6645</v>
      </c>
      <c r="C2787" s="187">
        <v>804</v>
      </c>
      <c r="D2787" s="204" t="s">
        <v>7149</v>
      </c>
      <c r="E2787" s="188">
        <v>1</v>
      </c>
      <c r="F2787" s="204" t="s">
        <v>3431</v>
      </c>
      <c r="G2787" s="196" t="s">
        <v>4501</v>
      </c>
      <c r="H2787" s="204" t="s">
        <v>7154</v>
      </c>
      <c r="I2787" s="204" t="s">
        <v>20</v>
      </c>
      <c r="J2787" s="196" t="s">
        <v>7155</v>
      </c>
      <c r="K2787" s="190">
        <v>65.2</v>
      </c>
      <c r="L2787" s="187">
        <v>59</v>
      </c>
      <c r="M2787" s="191"/>
      <c r="N2787" s="190">
        <v>124.2</v>
      </c>
      <c r="O2787" s="187">
        <v>3</v>
      </c>
      <c r="P2787" s="191"/>
    </row>
    <row r="2788" s="183" customFormat="1" customHeight="1" spans="1:16">
      <c r="A2788" s="200">
        <v>11600</v>
      </c>
      <c r="B2788" s="204" t="s">
        <v>6645</v>
      </c>
      <c r="C2788" s="187">
        <v>804</v>
      </c>
      <c r="D2788" s="204" t="s">
        <v>7149</v>
      </c>
      <c r="E2788" s="188">
        <v>2</v>
      </c>
      <c r="F2788" s="204" t="s">
        <v>3431</v>
      </c>
      <c r="G2788" s="196" t="s">
        <v>4501</v>
      </c>
      <c r="H2788" s="204" t="s">
        <v>7156</v>
      </c>
      <c r="I2788" s="204" t="s">
        <v>17</v>
      </c>
      <c r="J2788" s="196" t="s">
        <v>7157</v>
      </c>
      <c r="K2788" s="190">
        <v>65.6</v>
      </c>
      <c r="L2788" s="187">
        <v>68</v>
      </c>
      <c r="M2788" s="191"/>
      <c r="N2788" s="190">
        <v>133.6</v>
      </c>
      <c r="O2788" s="187">
        <v>1</v>
      </c>
      <c r="P2788" s="191"/>
    </row>
    <row r="2789" s="183" customFormat="1" customHeight="1" spans="1:16">
      <c r="A2789" s="200">
        <v>11600</v>
      </c>
      <c r="B2789" s="204" t="s">
        <v>6645</v>
      </c>
      <c r="C2789" s="187">
        <v>804</v>
      </c>
      <c r="D2789" s="204" t="s">
        <v>7149</v>
      </c>
      <c r="E2789" s="188">
        <v>2</v>
      </c>
      <c r="F2789" s="204" t="s">
        <v>3431</v>
      </c>
      <c r="G2789" s="196" t="s">
        <v>4501</v>
      </c>
      <c r="H2789" s="204" t="s">
        <v>7158</v>
      </c>
      <c r="I2789" s="204" t="s">
        <v>17</v>
      </c>
      <c r="J2789" s="196" t="s">
        <v>7159</v>
      </c>
      <c r="K2789" s="190">
        <v>71.1</v>
      </c>
      <c r="L2789" s="187">
        <v>61</v>
      </c>
      <c r="M2789" s="191"/>
      <c r="N2789" s="190">
        <v>132.1</v>
      </c>
      <c r="O2789" s="187">
        <v>3</v>
      </c>
      <c r="P2789" s="191"/>
    </row>
    <row r="2790" s="183" customFormat="1" customHeight="1" spans="1:16">
      <c r="A2790" s="200">
        <v>11600</v>
      </c>
      <c r="B2790" s="204" t="s">
        <v>6645</v>
      </c>
      <c r="C2790" s="187">
        <v>804</v>
      </c>
      <c r="D2790" s="204" t="s">
        <v>7149</v>
      </c>
      <c r="E2790" s="188">
        <v>2</v>
      </c>
      <c r="F2790" s="204" t="s">
        <v>3431</v>
      </c>
      <c r="G2790" s="196" t="s">
        <v>4501</v>
      </c>
      <c r="H2790" s="204" t="s">
        <v>7160</v>
      </c>
      <c r="I2790" s="204" t="s">
        <v>17</v>
      </c>
      <c r="J2790" s="196" t="s">
        <v>7161</v>
      </c>
      <c r="K2790" s="190">
        <v>63.8</v>
      </c>
      <c r="L2790" s="187">
        <v>67</v>
      </c>
      <c r="M2790" s="191"/>
      <c r="N2790" s="190">
        <v>130.8</v>
      </c>
      <c r="O2790" s="187">
        <v>4</v>
      </c>
      <c r="P2790" s="204" t="s">
        <v>1434</v>
      </c>
    </row>
    <row r="2791" s="183" customFormat="1" customHeight="1" spans="1:16">
      <c r="A2791" s="200">
        <v>11600</v>
      </c>
      <c r="B2791" s="204" t="s">
        <v>6645</v>
      </c>
      <c r="C2791" s="187">
        <v>805</v>
      </c>
      <c r="D2791" s="204" t="s">
        <v>7162</v>
      </c>
      <c r="E2791" s="188">
        <v>1</v>
      </c>
      <c r="F2791" s="204" t="s">
        <v>3431</v>
      </c>
      <c r="G2791" s="196" t="s">
        <v>4501</v>
      </c>
      <c r="H2791" s="204" t="s">
        <v>4373</v>
      </c>
      <c r="I2791" s="204" t="s">
        <v>17</v>
      </c>
      <c r="J2791" s="196" t="s">
        <v>7163</v>
      </c>
      <c r="K2791" s="190">
        <v>70.9</v>
      </c>
      <c r="L2791" s="190">
        <v>64.5</v>
      </c>
      <c r="M2791" s="191"/>
      <c r="N2791" s="190">
        <v>135.4</v>
      </c>
      <c r="O2791" s="187">
        <v>1</v>
      </c>
      <c r="P2791" s="191"/>
    </row>
    <row r="2792" s="183" customFormat="1" customHeight="1" spans="1:16">
      <c r="A2792" s="200">
        <v>11600</v>
      </c>
      <c r="B2792" s="204" t="s">
        <v>6645</v>
      </c>
      <c r="C2792" s="187">
        <v>805</v>
      </c>
      <c r="D2792" s="204" t="s">
        <v>7162</v>
      </c>
      <c r="E2792" s="188">
        <v>1</v>
      </c>
      <c r="F2792" s="204" t="s">
        <v>3431</v>
      </c>
      <c r="G2792" s="196" t="s">
        <v>4501</v>
      </c>
      <c r="H2792" s="204" t="s">
        <v>7164</v>
      </c>
      <c r="I2792" s="204" t="s">
        <v>17</v>
      </c>
      <c r="J2792" s="196" t="s">
        <v>7165</v>
      </c>
      <c r="K2792" s="190">
        <v>66.7</v>
      </c>
      <c r="L2792" s="190">
        <v>64.5</v>
      </c>
      <c r="M2792" s="191"/>
      <c r="N2792" s="190">
        <v>131.2</v>
      </c>
      <c r="O2792" s="187">
        <v>2</v>
      </c>
      <c r="P2792" s="191"/>
    </row>
    <row r="2793" s="183" customFormat="1" customHeight="1" spans="1:16">
      <c r="A2793" s="200">
        <v>11600</v>
      </c>
      <c r="B2793" s="204" t="s">
        <v>6645</v>
      </c>
      <c r="C2793" s="187">
        <v>805</v>
      </c>
      <c r="D2793" s="204" t="s">
        <v>7162</v>
      </c>
      <c r="E2793" s="188">
        <v>1</v>
      </c>
      <c r="F2793" s="204" t="s">
        <v>3431</v>
      </c>
      <c r="G2793" s="196" t="s">
        <v>4501</v>
      </c>
      <c r="H2793" s="204" t="s">
        <v>7166</v>
      </c>
      <c r="I2793" s="204" t="s">
        <v>17</v>
      </c>
      <c r="J2793" s="196" t="s">
        <v>7167</v>
      </c>
      <c r="K2793" s="190">
        <v>66.4</v>
      </c>
      <c r="L2793" s="190">
        <v>62.5</v>
      </c>
      <c r="M2793" s="191"/>
      <c r="N2793" s="190">
        <v>128.9</v>
      </c>
      <c r="O2793" s="187">
        <v>3</v>
      </c>
      <c r="P2793" s="191"/>
    </row>
    <row r="2794" s="183" customFormat="1" customHeight="1" spans="1:16">
      <c r="A2794" s="200">
        <v>11600</v>
      </c>
      <c r="B2794" s="204" t="s">
        <v>6645</v>
      </c>
      <c r="C2794" s="187">
        <v>805</v>
      </c>
      <c r="D2794" s="204" t="s">
        <v>7162</v>
      </c>
      <c r="E2794" s="187">
        <v>60</v>
      </c>
      <c r="F2794" s="204" t="s">
        <v>3431</v>
      </c>
      <c r="G2794" s="196" t="s">
        <v>4501</v>
      </c>
      <c r="H2794" s="204" t="s">
        <v>7168</v>
      </c>
      <c r="I2794" s="204" t="s">
        <v>17</v>
      </c>
      <c r="J2794" s="196" t="s">
        <v>7169</v>
      </c>
      <c r="K2794" s="190">
        <v>59.6</v>
      </c>
      <c r="L2794" s="187">
        <v>63</v>
      </c>
      <c r="M2794" s="191"/>
      <c r="N2794" s="190">
        <v>122.6</v>
      </c>
      <c r="O2794" s="187">
        <v>1</v>
      </c>
      <c r="P2794" s="191"/>
    </row>
    <row r="2795" s="183" customFormat="1" customHeight="1" spans="1:16">
      <c r="A2795" s="200">
        <v>11600</v>
      </c>
      <c r="B2795" s="204" t="s">
        <v>6645</v>
      </c>
      <c r="C2795" s="187">
        <v>805</v>
      </c>
      <c r="D2795" s="204" t="s">
        <v>7162</v>
      </c>
      <c r="E2795" s="187">
        <v>60</v>
      </c>
      <c r="F2795" s="204" t="s">
        <v>3431</v>
      </c>
      <c r="G2795" s="196" t="s">
        <v>4501</v>
      </c>
      <c r="H2795" s="204" t="s">
        <v>7170</v>
      </c>
      <c r="I2795" s="204" t="s">
        <v>17</v>
      </c>
      <c r="J2795" s="196" t="s">
        <v>7171</v>
      </c>
      <c r="K2795" s="190">
        <v>58.5</v>
      </c>
      <c r="L2795" s="190">
        <v>61.5</v>
      </c>
      <c r="M2795" s="191"/>
      <c r="N2795" s="187">
        <v>120</v>
      </c>
      <c r="O2795" s="187">
        <v>2</v>
      </c>
      <c r="P2795" s="191"/>
    </row>
    <row r="2796" s="183" customFormat="1" customHeight="1" spans="1:16">
      <c r="A2796" s="200">
        <v>11600</v>
      </c>
      <c r="B2796" s="204" t="s">
        <v>6645</v>
      </c>
      <c r="C2796" s="187">
        <v>805</v>
      </c>
      <c r="D2796" s="204" t="s">
        <v>7162</v>
      </c>
      <c r="E2796" s="187">
        <v>60</v>
      </c>
      <c r="F2796" s="204" t="s">
        <v>3431</v>
      </c>
      <c r="G2796" s="196" t="s">
        <v>4501</v>
      </c>
      <c r="H2796" s="204" t="s">
        <v>7172</v>
      </c>
      <c r="I2796" s="204" t="s">
        <v>17</v>
      </c>
      <c r="J2796" s="196" t="s">
        <v>7173</v>
      </c>
      <c r="K2796" s="190">
        <v>65.4</v>
      </c>
      <c r="L2796" s="190">
        <v>54.5</v>
      </c>
      <c r="M2796" s="191"/>
      <c r="N2796" s="190">
        <v>119.9</v>
      </c>
      <c r="O2796" s="187">
        <v>3</v>
      </c>
      <c r="P2796" s="191"/>
    </row>
    <row r="2797" s="183" customFormat="1" customHeight="1" spans="1:16">
      <c r="A2797" s="200">
        <v>11600</v>
      </c>
      <c r="B2797" s="204" t="s">
        <v>6645</v>
      </c>
      <c r="C2797" s="187">
        <v>806</v>
      </c>
      <c r="D2797" s="204" t="s">
        <v>7174</v>
      </c>
      <c r="E2797" s="188">
        <v>1</v>
      </c>
      <c r="F2797" s="204" t="s">
        <v>3431</v>
      </c>
      <c r="G2797" s="196" t="s">
        <v>4501</v>
      </c>
      <c r="H2797" s="204" t="s">
        <v>7175</v>
      </c>
      <c r="I2797" s="204" t="s">
        <v>17</v>
      </c>
      <c r="J2797" s="196" t="s">
        <v>7176</v>
      </c>
      <c r="K2797" s="190">
        <v>62.9</v>
      </c>
      <c r="L2797" s="187">
        <v>73</v>
      </c>
      <c r="M2797" s="191"/>
      <c r="N2797" s="190">
        <v>135.9</v>
      </c>
      <c r="O2797" s="187">
        <v>1</v>
      </c>
      <c r="P2797" s="191"/>
    </row>
    <row r="2798" s="183" customFormat="1" customHeight="1" spans="1:16">
      <c r="A2798" s="200">
        <v>11600</v>
      </c>
      <c r="B2798" s="204" t="s">
        <v>6645</v>
      </c>
      <c r="C2798" s="187">
        <v>806</v>
      </c>
      <c r="D2798" s="204" t="s">
        <v>7174</v>
      </c>
      <c r="E2798" s="188">
        <v>1</v>
      </c>
      <c r="F2798" s="204" t="s">
        <v>3431</v>
      </c>
      <c r="G2798" s="196" t="s">
        <v>4501</v>
      </c>
      <c r="H2798" s="204" t="s">
        <v>7177</v>
      </c>
      <c r="I2798" s="204" t="s">
        <v>17</v>
      </c>
      <c r="J2798" s="196" t="s">
        <v>7178</v>
      </c>
      <c r="K2798" s="190">
        <v>64.6</v>
      </c>
      <c r="L2798" s="190">
        <v>63.5</v>
      </c>
      <c r="M2798" s="191"/>
      <c r="N2798" s="190">
        <v>128.1</v>
      </c>
      <c r="O2798" s="187">
        <v>2</v>
      </c>
      <c r="P2798" s="191"/>
    </row>
    <row r="2799" s="183" customFormat="1" customHeight="1" spans="1:16">
      <c r="A2799" s="200">
        <v>11600</v>
      </c>
      <c r="B2799" s="204" t="s">
        <v>6645</v>
      </c>
      <c r="C2799" s="187">
        <v>806</v>
      </c>
      <c r="D2799" s="204" t="s">
        <v>7174</v>
      </c>
      <c r="E2799" s="188">
        <v>1</v>
      </c>
      <c r="F2799" s="204" t="s">
        <v>3431</v>
      </c>
      <c r="G2799" s="196" t="s">
        <v>4501</v>
      </c>
      <c r="H2799" s="204" t="s">
        <v>7179</v>
      </c>
      <c r="I2799" s="204" t="s">
        <v>20</v>
      </c>
      <c r="J2799" s="196" t="s">
        <v>7180</v>
      </c>
      <c r="K2799" s="190">
        <v>61.5</v>
      </c>
      <c r="L2799" s="190">
        <v>63.5</v>
      </c>
      <c r="M2799" s="191"/>
      <c r="N2799" s="187">
        <v>125</v>
      </c>
      <c r="O2799" s="187">
        <v>3</v>
      </c>
      <c r="P2799" s="191"/>
    </row>
    <row r="2800" s="183" customFormat="1" customHeight="1" spans="1:16">
      <c r="A2800" s="200">
        <v>11600</v>
      </c>
      <c r="B2800" s="204" t="s">
        <v>6645</v>
      </c>
      <c r="C2800" s="187">
        <v>806</v>
      </c>
      <c r="D2800" s="204" t="s">
        <v>7174</v>
      </c>
      <c r="E2800" s="188">
        <v>2</v>
      </c>
      <c r="F2800" s="204" t="s">
        <v>3431</v>
      </c>
      <c r="G2800" s="196" t="s">
        <v>4501</v>
      </c>
      <c r="H2800" s="204" t="s">
        <v>7181</v>
      </c>
      <c r="I2800" s="204" t="s">
        <v>17</v>
      </c>
      <c r="J2800" s="196" t="s">
        <v>7182</v>
      </c>
      <c r="K2800" s="187">
        <v>62</v>
      </c>
      <c r="L2800" s="187">
        <v>72</v>
      </c>
      <c r="M2800" s="191"/>
      <c r="N2800" s="187">
        <v>134</v>
      </c>
      <c r="O2800" s="187">
        <v>1</v>
      </c>
      <c r="P2800" s="191"/>
    </row>
    <row r="2801" s="183" customFormat="1" customHeight="1" spans="1:16">
      <c r="A2801" s="200">
        <v>11600</v>
      </c>
      <c r="B2801" s="204" t="s">
        <v>6645</v>
      </c>
      <c r="C2801" s="187">
        <v>806</v>
      </c>
      <c r="D2801" s="204" t="s">
        <v>7174</v>
      </c>
      <c r="E2801" s="188">
        <v>2</v>
      </c>
      <c r="F2801" s="204" t="s">
        <v>3431</v>
      </c>
      <c r="G2801" s="196" t="s">
        <v>4501</v>
      </c>
      <c r="H2801" s="204" t="s">
        <v>7183</v>
      </c>
      <c r="I2801" s="204" t="s">
        <v>17</v>
      </c>
      <c r="J2801" s="196" t="s">
        <v>7184</v>
      </c>
      <c r="K2801" s="190">
        <v>66.3</v>
      </c>
      <c r="L2801" s="187">
        <v>65</v>
      </c>
      <c r="M2801" s="191"/>
      <c r="N2801" s="190">
        <v>131.3</v>
      </c>
      <c r="O2801" s="187">
        <v>2</v>
      </c>
      <c r="P2801" s="191"/>
    </row>
    <row r="2802" s="183" customFormat="1" customHeight="1" spans="1:16">
      <c r="A2802" s="200">
        <v>11600</v>
      </c>
      <c r="B2802" s="204" t="s">
        <v>6645</v>
      </c>
      <c r="C2802" s="187">
        <v>806</v>
      </c>
      <c r="D2802" s="204" t="s">
        <v>7174</v>
      </c>
      <c r="E2802" s="188">
        <v>2</v>
      </c>
      <c r="F2802" s="204" t="s">
        <v>3431</v>
      </c>
      <c r="G2802" s="196" t="s">
        <v>4501</v>
      </c>
      <c r="H2802" s="204" t="s">
        <v>1638</v>
      </c>
      <c r="I2802" s="204" t="s">
        <v>17</v>
      </c>
      <c r="J2802" s="196" t="s">
        <v>7185</v>
      </c>
      <c r="K2802" s="190">
        <v>63.9</v>
      </c>
      <c r="L2802" s="190">
        <v>66.5</v>
      </c>
      <c r="M2802" s="191"/>
      <c r="N2802" s="190">
        <v>130.4</v>
      </c>
      <c r="O2802" s="187">
        <v>3</v>
      </c>
      <c r="P2802" s="191"/>
    </row>
    <row r="2803" s="183" customFormat="1" customHeight="1" spans="1:16">
      <c r="A2803" s="200">
        <v>11600</v>
      </c>
      <c r="B2803" s="204" t="s">
        <v>6645</v>
      </c>
      <c r="C2803" s="187">
        <v>806</v>
      </c>
      <c r="D2803" s="204" t="s">
        <v>7174</v>
      </c>
      <c r="E2803" s="188">
        <v>3</v>
      </c>
      <c r="F2803" s="204" t="s">
        <v>3431</v>
      </c>
      <c r="G2803" s="196" t="s">
        <v>4501</v>
      </c>
      <c r="H2803" s="204" t="s">
        <v>4231</v>
      </c>
      <c r="I2803" s="204" t="s">
        <v>17</v>
      </c>
      <c r="J2803" s="196" t="s">
        <v>7186</v>
      </c>
      <c r="K2803" s="190">
        <v>61.1</v>
      </c>
      <c r="L2803" s="187">
        <v>69</v>
      </c>
      <c r="M2803" s="191"/>
      <c r="N2803" s="190">
        <v>130.1</v>
      </c>
      <c r="O2803" s="187">
        <v>1</v>
      </c>
      <c r="P2803" s="191"/>
    </row>
    <row r="2804" s="183" customFormat="1" customHeight="1" spans="1:16">
      <c r="A2804" s="200">
        <v>11600</v>
      </c>
      <c r="B2804" s="204" t="s">
        <v>6645</v>
      </c>
      <c r="C2804" s="187">
        <v>806</v>
      </c>
      <c r="D2804" s="204" t="s">
        <v>7174</v>
      </c>
      <c r="E2804" s="188">
        <v>3</v>
      </c>
      <c r="F2804" s="204" t="s">
        <v>3431</v>
      </c>
      <c r="G2804" s="196" t="s">
        <v>4501</v>
      </c>
      <c r="H2804" s="204" t="s">
        <v>7187</v>
      </c>
      <c r="I2804" s="204" t="s">
        <v>17</v>
      </c>
      <c r="J2804" s="196" t="s">
        <v>7188</v>
      </c>
      <c r="K2804" s="190">
        <v>66.4</v>
      </c>
      <c r="L2804" s="190">
        <v>63.5</v>
      </c>
      <c r="M2804" s="191"/>
      <c r="N2804" s="190">
        <v>129.9</v>
      </c>
      <c r="O2804" s="187">
        <v>2</v>
      </c>
      <c r="P2804" s="191"/>
    </row>
    <row r="2805" s="183" customFormat="1" customHeight="1" spans="1:16">
      <c r="A2805" s="200">
        <v>11600</v>
      </c>
      <c r="B2805" s="204" t="s">
        <v>6645</v>
      </c>
      <c r="C2805" s="187">
        <v>806</v>
      </c>
      <c r="D2805" s="204" t="s">
        <v>7174</v>
      </c>
      <c r="E2805" s="188">
        <v>3</v>
      </c>
      <c r="F2805" s="204" t="s">
        <v>3431</v>
      </c>
      <c r="G2805" s="196" t="s">
        <v>4501</v>
      </c>
      <c r="H2805" s="204" t="s">
        <v>7189</v>
      </c>
      <c r="I2805" s="204" t="s">
        <v>17</v>
      </c>
      <c r="J2805" s="196" t="s">
        <v>7190</v>
      </c>
      <c r="K2805" s="190">
        <v>58.9</v>
      </c>
      <c r="L2805" s="187">
        <v>70</v>
      </c>
      <c r="M2805" s="191"/>
      <c r="N2805" s="190">
        <v>128.9</v>
      </c>
      <c r="O2805" s="187">
        <v>3</v>
      </c>
      <c r="P2805" s="191"/>
    </row>
    <row r="2806" s="183" customFormat="1" customHeight="1" spans="1:16">
      <c r="A2806" s="200">
        <v>11600</v>
      </c>
      <c r="B2806" s="204" t="s">
        <v>6645</v>
      </c>
      <c r="C2806" s="187">
        <v>806</v>
      </c>
      <c r="D2806" s="204" t="s">
        <v>7174</v>
      </c>
      <c r="E2806" s="187">
        <v>90</v>
      </c>
      <c r="F2806" s="204" t="s">
        <v>3431</v>
      </c>
      <c r="G2806" s="196" t="s">
        <v>4501</v>
      </c>
      <c r="H2806" s="204" t="s">
        <v>7191</v>
      </c>
      <c r="I2806" s="204" t="s">
        <v>17</v>
      </c>
      <c r="J2806" s="196" t="s">
        <v>7192</v>
      </c>
      <c r="K2806" s="190">
        <v>58.3</v>
      </c>
      <c r="L2806" s="190">
        <v>65.5</v>
      </c>
      <c r="M2806" s="191"/>
      <c r="N2806" s="190">
        <v>123.8</v>
      </c>
      <c r="O2806" s="187">
        <v>1</v>
      </c>
      <c r="P2806" s="191"/>
    </row>
    <row r="2807" s="183" customFormat="1" customHeight="1" spans="1:16">
      <c r="A2807" s="200">
        <v>11600</v>
      </c>
      <c r="B2807" s="204" t="s">
        <v>6645</v>
      </c>
      <c r="C2807" s="187">
        <v>806</v>
      </c>
      <c r="D2807" s="204" t="s">
        <v>7174</v>
      </c>
      <c r="E2807" s="187">
        <v>90</v>
      </c>
      <c r="F2807" s="204" t="s">
        <v>3431</v>
      </c>
      <c r="G2807" s="196" t="s">
        <v>4501</v>
      </c>
      <c r="H2807" s="204" t="s">
        <v>7193</v>
      </c>
      <c r="I2807" s="204" t="s">
        <v>17</v>
      </c>
      <c r="J2807" s="196" t="s">
        <v>7194</v>
      </c>
      <c r="K2807" s="187">
        <v>59</v>
      </c>
      <c r="L2807" s="187">
        <v>64</v>
      </c>
      <c r="M2807" s="191"/>
      <c r="N2807" s="187">
        <v>123</v>
      </c>
      <c r="O2807" s="187">
        <v>2</v>
      </c>
      <c r="P2807" s="191"/>
    </row>
    <row r="2808" s="183" customFormat="1" customHeight="1" spans="1:16">
      <c r="A2808" s="200">
        <v>11600</v>
      </c>
      <c r="B2808" s="204" t="s">
        <v>6645</v>
      </c>
      <c r="C2808" s="187">
        <v>806</v>
      </c>
      <c r="D2808" s="204" t="s">
        <v>7174</v>
      </c>
      <c r="E2808" s="187">
        <v>90</v>
      </c>
      <c r="F2808" s="204" t="s">
        <v>3431</v>
      </c>
      <c r="G2808" s="196" t="s">
        <v>4501</v>
      </c>
      <c r="H2808" s="204" t="s">
        <v>7195</v>
      </c>
      <c r="I2808" s="204" t="s">
        <v>20</v>
      </c>
      <c r="J2808" s="196" t="s">
        <v>7196</v>
      </c>
      <c r="K2808" s="190">
        <v>60.9</v>
      </c>
      <c r="L2808" s="190">
        <v>61.5</v>
      </c>
      <c r="M2808" s="191"/>
      <c r="N2808" s="190">
        <v>122.4</v>
      </c>
      <c r="O2808" s="187">
        <v>3</v>
      </c>
      <c r="P2808" s="191"/>
    </row>
    <row r="2809" s="183" customFormat="1" customHeight="1" spans="1:16">
      <c r="A2809" s="200">
        <v>11600</v>
      </c>
      <c r="B2809" s="204" t="s">
        <v>6645</v>
      </c>
      <c r="C2809" s="187">
        <v>807</v>
      </c>
      <c r="D2809" s="204" t="s">
        <v>7197</v>
      </c>
      <c r="E2809" s="188">
        <v>1</v>
      </c>
      <c r="F2809" s="204" t="s">
        <v>3431</v>
      </c>
      <c r="G2809" s="196" t="s">
        <v>4501</v>
      </c>
      <c r="H2809" s="204" t="s">
        <v>7198</v>
      </c>
      <c r="I2809" s="204" t="s">
        <v>20</v>
      </c>
      <c r="J2809" s="196" t="s">
        <v>7199</v>
      </c>
      <c r="K2809" s="190">
        <v>66.7</v>
      </c>
      <c r="L2809" s="187">
        <v>72</v>
      </c>
      <c r="M2809" s="191"/>
      <c r="N2809" s="190">
        <v>138.7</v>
      </c>
      <c r="O2809" s="187">
        <v>1</v>
      </c>
      <c r="P2809" s="191"/>
    </row>
    <row r="2810" s="183" customFormat="1" customHeight="1" spans="1:16">
      <c r="A2810" s="200">
        <v>11600</v>
      </c>
      <c r="B2810" s="204" t="s">
        <v>6645</v>
      </c>
      <c r="C2810" s="187">
        <v>807</v>
      </c>
      <c r="D2810" s="204" t="s">
        <v>7197</v>
      </c>
      <c r="E2810" s="188">
        <v>1</v>
      </c>
      <c r="F2810" s="204" t="s">
        <v>3431</v>
      </c>
      <c r="G2810" s="196" t="s">
        <v>4501</v>
      </c>
      <c r="H2810" s="204" t="s">
        <v>7200</v>
      </c>
      <c r="I2810" s="204" t="s">
        <v>17</v>
      </c>
      <c r="J2810" s="196" t="s">
        <v>7201</v>
      </c>
      <c r="K2810" s="190">
        <v>67.6</v>
      </c>
      <c r="L2810" s="187">
        <v>64</v>
      </c>
      <c r="M2810" s="191"/>
      <c r="N2810" s="190">
        <v>131.6</v>
      </c>
      <c r="O2810" s="187">
        <v>2</v>
      </c>
      <c r="P2810" s="191"/>
    </row>
    <row r="2811" s="183" customFormat="1" customHeight="1" spans="1:16">
      <c r="A2811" s="200">
        <v>11600</v>
      </c>
      <c r="B2811" s="204" t="s">
        <v>6645</v>
      </c>
      <c r="C2811" s="187">
        <v>807</v>
      </c>
      <c r="D2811" s="204" t="s">
        <v>7197</v>
      </c>
      <c r="E2811" s="188">
        <v>1</v>
      </c>
      <c r="F2811" s="204" t="s">
        <v>3431</v>
      </c>
      <c r="G2811" s="196" t="s">
        <v>4501</v>
      </c>
      <c r="H2811" s="204" t="s">
        <v>7202</v>
      </c>
      <c r="I2811" s="204" t="s">
        <v>17</v>
      </c>
      <c r="J2811" s="196" t="s">
        <v>7203</v>
      </c>
      <c r="K2811" s="190">
        <v>65.6</v>
      </c>
      <c r="L2811" s="190">
        <v>65.5</v>
      </c>
      <c r="M2811" s="191"/>
      <c r="N2811" s="190">
        <v>131.1</v>
      </c>
      <c r="O2811" s="187">
        <v>3</v>
      </c>
      <c r="P2811" s="191"/>
    </row>
    <row r="2812" s="183" customFormat="1" customHeight="1" spans="1:16">
      <c r="A2812" s="200">
        <v>11600</v>
      </c>
      <c r="B2812" s="204" t="s">
        <v>6645</v>
      </c>
      <c r="C2812" s="187">
        <v>807</v>
      </c>
      <c r="D2812" s="204" t="s">
        <v>7197</v>
      </c>
      <c r="E2812" s="187">
        <v>60</v>
      </c>
      <c r="F2812" s="204" t="s">
        <v>3431</v>
      </c>
      <c r="G2812" s="196" t="s">
        <v>4501</v>
      </c>
      <c r="H2812" s="204" t="s">
        <v>3151</v>
      </c>
      <c r="I2812" s="204" t="s">
        <v>20</v>
      </c>
      <c r="J2812" s="196" t="s">
        <v>7204</v>
      </c>
      <c r="K2812" s="190">
        <v>61.4</v>
      </c>
      <c r="L2812" s="190">
        <v>68.5</v>
      </c>
      <c r="M2812" s="191"/>
      <c r="N2812" s="190">
        <v>129.9</v>
      </c>
      <c r="O2812" s="187">
        <v>1</v>
      </c>
      <c r="P2812" s="191"/>
    </row>
    <row r="2813" s="183" customFormat="1" customHeight="1" spans="1:16">
      <c r="A2813" s="200">
        <v>11600</v>
      </c>
      <c r="B2813" s="204" t="s">
        <v>6645</v>
      </c>
      <c r="C2813" s="187">
        <v>807</v>
      </c>
      <c r="D2813" s="204" t="s">
        <v>7197</v>
      </c>
      <c r="E2813" s="187">
        <v>60</v>
      </c>
      <c r="F2813" s="204" t="s">
        <v>3431</v>
      </c>
      <c r="G2813" s="196" t="s">
        <v>4501</v>
      </c>
      <c r="H2813" s="204" t="s">
        <v>7205</v>
      </c>
      <c r="I2813" s="204" t="s">
        <v>20</v>
      </c>
      <c r="J2813" s="196" t="s">
        <v>7206</v>
      </c>
      <c r="K2813" s="190">
        <v>63.6</v>
      </c>
      <c r="L2813" s="190">
        <v>64.5</v>
      </c>
      <c r="M2813" s="191"/>
      <c r="N2813" s="190">
        <v>128.1</v>
      </c>
      <c r="O2813" s="187">
        <v>2</v>
      </c>
      <c r="P2813" s="191"/>
    </row>
    <row r="2814" s="183" customFormat="1" customHeight="1" spans="1:16">
      <c r="A2814" s="200">
        <v>11600</v>
      </c>
      <c r="B2814" s="204" t="s">
        <v>6645</v>
      </c>
      <c r="C2814" s="187">
        <v>807</v>
      </c>
      <c r="D2814" s="204" t="s">
        <v>7197</v>
      </c>
      <c r="E2814" s="187">
        <v>60</v>
      </c>
      <c r="F2814" s="204" t="s">
        <v>3431</v>
      </c>
      <c r="G2814" s="196" t="s">
        <v>4501</v>
      </c>
      <c r="H2814" s="204" t="s">
        <v>7207</v>
      </c>
      <c r="I2814" s="204" t="s">
        <v>20</v>
      </c>
      <c r="J2814" s="196" t="s">
        <v>7208</v>
      </c>
      <c r="K2814" s="190">
        <v>60.5</v>
      </c>
      <c r="L2814" s="187">
        <v>67</v>
      </c>
      <c r="M2814" s="191"/>
      <c r="N2814" s="190">
        <v>127.5</v>
      </c>
      <c r="O2814" s="187">
        <v>3</v>
      </c>
      <c r="P2814" s="191"/>
    </row>
    <row r="2815" s="183" customFormat="1" customHeight="1" spans="1:16">
      <c r="A2815" s="200">
        <v>11600</v>
      </c>
      <c r="B2815" s="204" t="s">
        <v>6645</v>
      </c>
      <c r="C2815" s="187">
        <v>809</v>
      </c>
      <c r="D2815" s="204" t="s">
        <v>7209</v>
      </c>
      <c r="E2815" s="188">
        <v>1</v>
      </c>
      <c r="F2815" s="204" t="s">
        <v>3431</v>
      </c>
      <c r="G2815" s="196" t="s">
        <v>4501</v>
      </c>
      <c r="H2815" s="204" t="s">
        <v>7210</v>
      </c>
      <c r="I2815" s="204" t="s">
        <v>17</v>
      </c>
      <c r="J2815" s="196" t="s">
        <v>7211</v>
      </c>
      <c r="K2815" s="187">
        <v>69</v>
      </c>
      <c r="L2815" s="190">
        <v>65.5</v>
      </c>
      <c r="M2815" s="191"/>
      <c r="N2815" s="190">
        <v>134.5</v>
      </c>
      <c r="O2815" s="187">
        <v>1</v>
      </c>
      <c r="P2815" s="191"/>
    </row>
    <row r="2816" s="183" customFormat="1" customHeight="1" spans="1:16">
      <c r="A2816" s="200">
        <v>11600</v>
      </c>
      <c r="B2816" s="204" t="s">
        <v>6645</v>
      </c>
      <c r="C2816" s="187">
        <v>809</v>
      </c>
      <c r="D2816" s="204" t="s">
        <v>7209</v>
      </c>
      <c r="E2816" s="188">
        <v>1</v>
      </c>
      <c r="F2816" s="204" t="s">
        <v>3431</v>
      </c>
      <c r="G2816" s="196" t="s">
        <v>4501</v>
      </c>
      <c r="H2816" s="204" t="s">
        <v>7212</v>
      </c>
      <c r="I2816" s="204" t="s">
        <v>17</v>
      </c>
      <c r="J2816" s="196" t="s">
        <v>7213</v>
      </c>
      <c r="K2816" s="190">
        <v>68.3</v>
      </c>
      <c r="L2816" s="190">
        <v>64.5</v>
      </c>
      <c r="M2816" s="191"/>
      <c r="N2816" s="190">
        <v>132.8</v>
      </c>
      <c r="O2816" s="187">
        <v>2</v>
      </c>
      <c r="P2816" s="191"/>
    </row>
    <row r="2817" s="183" customFormat="1" customHeight="1" spans="1:16">
      <c r="A2817" s="200">
        <v>11600</v>
      </c>
      <c r="B2817" s="204" t="s">
        <v>6645</v>
      </c>
      <c r="C2817" s="187">
        <v>809</v>
      </c>
      <c r="D2817" s="204" t="s">
        <v>7209</v>
      </c>
      <c r="E2817" s="188">
        <v>1</v>
      </c>
      <c r="F2817" s="204" t="s">
        <v>3431</v>
      </c>
      <c r="G2817" s="196" t="s">
        <v>4501</v>
      </c>
      <c r="H2817" s="204" t="s">
        <v>7214</v>
      </c>
      <c r="I2817" s="204" t="s">
        <v>17</v>
      </c>
      <c r="J2817" s="196" t="s">
        <v>7215</v>
      </c>
      <c r="K2817" s="190">
        <v>60.5</v>
      </c>
      <c r="L2817" s="190">
        <v>70.5</v>
      </c>
      <c r="M2817" s="191"/>
      <c r="N2817" s="187">
        <v>131</v>
      </c>
      <c r="O2817" s="187">
        <v>3</v>
      </c>
      <c r="P2817" s="191"/>
    </row>
    <row r="2818" s="183" customFormat="1" customHeight="1" spans="1:16">
      <c r="A2818" s="200">
        <v>11600</v>
      </c>
      <c r="B2818" s="204" t="s">
        <v>6645</v>
      </c>
      <c r="C2818" s="187">
        <v>809</v>
      </c>
      <c r="D2818" s="204" t="s">
        <v>7209</v>
      </c>
      <c r="E2818" s="188">
        <v>2</v>
      </c>
      <c r="F2818" s="204" t="s">
        <v>3431</v>
      </c>
      <c r="G2818" s="196" t="s">
        <v>4501</v>
      </c>
      <c r="H2818" s="204" t="s">
        <v>7216</v>
      </c>
      <c r="I2818" s="204" t="s">
        <v>20</v>
      </c>
      <c r="J2818" s="196" t="s">
        <v>7217</v>
      </c>
      <c r="K2818" s="190">
        <v>68.5</v>
      </c>
      <c r="L2818" s="190">
        <v>68.5</v>
      </c>
      <c r="M2818" s="191"/>
      <c r="N2818" s="187">
        <v>137</v>
      </c>
      <c r="O2818" s="187">
        <v>1</v>
      </c>
      <c r="P2818" s="191"/>
    </row>
    <row r="2819" s="183" customFormat="1" customHeight="1" spans="1:16">
      <c r="A2819" s="200">
        <v>11600</v>
      </c>
      <c r="B2819" s="204" t="s">
        <v>6645</v>
      </c>
      <c r="C2819" s="187">
        <v>809</v>
      </c>
      <c r="D2819" s="204" t="s">
        <v>7209</v>
      </c>
      <c r="E2819" s="188">
        <v>2</v>
      </c>
      <c r="F2819" s="204" t="s">
        <v>3431</v>
      </c>
      <c r="G2819" s="196" t="s">
        <v>4501</v>
      </c>
      <c r="H2819" s="204" t="s">
        <v>7218</v>
      </c>
      <c r="I2819" s="204" t="s">
        <v>20</v>
      </c>
      <c r="J2819" s="196" t="s">
        <v>7219</v>
      </c>
      <c r="K2819" s="187">
        <v>69</v>
      </c>
      <c r="L2819" s="190">
        <v>58.5</v>
      </c>
      <c r="M2819" s="191"/>
      <c r="N2819" s="190">
        <v>127.5</v>
      </c>
      <c r="O2819" s="187">
        <v>2</v>
      </c>
      <c r="P2819" s="191"/>
    </row>
    <row r="2820" s="183" customFormat="1" customHeight="1" spans="1:16">
      <c r="A2820" s="200">
        <v>11600</v>
      </c>
      <c r="B2820" s="204" t="s">
        <v>6645</v>
      </c>
      <c r="C2820" s="187">
        <v>809</v>
      </c>
      <c r="D2820" s="204" t="s">
        <v>7209</v>
      </c>
      <c r="E2820" s="188">
        <v>2</v>
      </c>
      <c r="F2820" s="204" t="s">
        <v>3431</v>
      </c>
      <c r="G2820" s="196" t="s">
        <v>4501</v>
      </c>
      <c r="H2820" s="204" t="s">
        <v>1729</v>
      </c>
      <c r="I2820" s="204" t="s">
        <v>20</v>
      </c>
      <c r="J2820" s="196" t="s">
        <v>7220</v>
      </c>
      <c r="K2820" s="190">
        <v>69.4</v>
      </c>
      <c r="L2820" s="187">
        <v>58</v>
      </c>
      <c r="M2820" s="191"/>
      <c r="N2820" s="190">
        <v>127.4</v>
      </c>
      <c r="O2820" s="187">
        <v>3</v>
      </c>
      <c r="P2820" s="191"/>
    </row>
    <row r="2821" s="183" customFormat="1" customHeight="1" spans="1:16">
      <c r="A2821" s="200">
        <v>11600</v>
      </c>
      <c r="B2821" s="204" t="s">
        <v>6645</v>
      </c>
      <c r="C2821" s="187">
        <v>809</v>
      </c>
      <c r="D2821" s="204" t="s">
        <v>7209</v>
      </c>
      <c r="E2821" s="188">
        <v>3</v>
      </c>
      <c r="F2821" s="204" t="s">
        <v>3431</v>
      </c>
      <c r="G2821" s="196" t="s">
        <v>4501</v>
      </c>
      <c r="H2821" s="204" t="s">
        <v>5849</v>
      </c>
      <c r="I2821" s="204" t="s">
        <v>17</v>
      </c>
      <c r="J2821" s="196" t="s">
        <v>7221</v>
      </c>
      <c r="K2821" s="190">
        <v>66.7</v>
      </c>
      <c r="L2821" s="190">
        <v>59.5</v>
      </c>
      <c r="M2821" s="191"/>
      <c r="N2821" s="190">
        <v>126.2</v>
      </c>
      <c r="O2821" s="187">
        <v>1</v>
      </c>
      <c r="P2821" s="191"/>
    </row>
    <row r="2822" s="183" customFormat="1" customHeight="1" spans="1:16">
      <c r="A2822" s="200">
        <v>11600</v>
      </c>
      <c r="B2822" s="204" t="s">
        <v>6645</v>
      </c>
      <c r="C2822" s="187">
        <v>809</v>
      </c>
      <c r="D2822" s="204" t="s">
        <v>7209</v>
      </c>
      <c r="E2822" s="188">
        <v>3</v>
      </c>
      <c r="F2822" s="204" t="s">
        <v>3431</v>
      </c>
      <c r="G2822" s="196" t="s">
        <v>4501</v>
      </c>
      <c r="H2822" s="204" t="s">
        <v>7222</v>
      </c>
      <c r="I2822" s="204" t="s">
        <v>17</v>
      </c>
      <c r="J2822" s="196" t="s">
        <v>7223</v>
      </c>
      <c r="K2822" s="190">
        <v>64.3</v>
      </c>
      <c r="L2822" s="190">
        <v>61.5</v>
      </c>
      <c r="M2822" s="191"/>
      <c r="N2822" s="190">
        <v>125.8</v>
      </c>
      <c r="O2822" s="187">
        <v>2</v>
      </c>
      <c r="P2822" s="191"/>
    </row>
    <row r="2823" s="183" customFormat="1" customHeight="1" spans="1:16">
      <c r="A2823" s="200">
        <v>11600</v>
      </c>
      <c r="B2823" s="204" t="s">
        <v>6645</v>
      </c>
      <c r="C2823" s="187">
        <v>809</v>
      </c>
      <c r="D2823" s="204" t="s">
        <v>7209</v>
      </c>
      <c r="E2823" s="188">
        <v>3</v>
      </c>
      <c r="F2823" s="204" t="s">
        <v>3431</v>
      </c>
      <c r="G2823" s="196" t="s">
        <v>4501</v>
      </c>
      <c r="H2823" s="204" t="s">
        <v>7224</v>
      </c>
      <c r="I2823" s="204" t="s">
        <v>17</v>
      </c>
      <c r="J2823" s="196" t="s">
        <v>7225</v>
      </c>
      <c r="K2823" s="190">
        <v>61.5</v>
      </c>
      <c r="L2823" s="190">
        <v>61.5</v>
      </c>
      <c r="M2823" s="191"/>
      <c r="N2823" s="187">
        <v>123</v>
      </c>
      <c r="O2823" s="187">
        <v>3</v>
      </c>
      <c r="P2823" s="191"/>
    </row>
    <row r="2824" s="183" customFormat="1" customHeight="1" spans="1:16">
      <c r="A2824" s="200">
        <v>11600</v>
      </c>
      <c r="B2824" s="204" t="s">
        <v>6645</v>
      </c>
      <c r="C2824" s="187">
        <v>809</v>
      </c>
      <c r="D2824" s="204" t="s">
        <v>7209</v>
      </c>
      <c r="E2824" s="187">
        <v>90</v>
      </c>
      <c r="F2824" s="204" t="s">
        <v>3431</v>
      </c>
      <c r="G2824" s="196" t="s">
        <v>4501</v>
      </c>
      <c r="H2824" s="204" t="s">
        <v>7226</v>
      </c>
      <c r="I2824" s="204" t="s">
        <v>20</v>
      </c>
      <c r="J2824" s="196" t="s">
        <v>7227</v>
      </c>
      <c r="K2824" s="190">
        <v>65.7</v>
      </c>
      <c r="L2824" s="187">
        <v>60</v>
      </c>
      <c r="M2824" s="191"/>
      <c r="N2824" s="190">
        <v>125.7</v>
      </c>
      <c r="O2824" s="187">
        <v>1</v>
      </c>
      <c r="P2824" s="191"/>
    </row>
    <row r="2825" s="183" customFormat="1" customHeight="1" spans="1:16">
      <c r="A2825" s="200">
        <v>11600</v>
      </c>
      <c r="B2825" s="204" t="s">
        <v>6645</v>
      </c>
      <c r="C2825" s="187">
        <v>809</v>
      </c>
      <c r="D2825" s="204" t="s">
        <v>7209</v>
      </c>
      <c r="E2825" s="187">
        <v>90</v>
      </c>
      <c r="F2825" s="204" t="s">
        <v>3431</v>
      </c>
      <c r="G2825" s="196" t="s">
        <v>4501</v>
      </c>
      <c r="H2825" s="204" t="s">
        <v>7228</v>
      </c>
      <c r="I2825" s="204" t="s">
        <v>17</v>
      </c>
      <c r="J2825" s="196" t="s">
        <v>7229</v>
      </c>
      <c r="K2825" s="190">
        <v>54.2</v>
      </c>
      <c r="L2825" s="190">
        <v>63.5</v>
      </c>
      <c r="M2825" s="191"/>
      <c r="N2825" s="190">
        <v>117.7</v>
      </c>
      <c r="O2825" s="187">
        <v>2</v>
      </c>
      <c r="P2825" s="191"/>
    </row>
    <row r="2826" s="183" customFormat="1" customHeight="1" spans="1:16">
      <c r="A2826" s="200">
        <v>11600</v>
      </c>
      <c r="B2826" s="204" t="s">
        <v>6645</v>
      </c>
      <c r="C2826" s="187">
        <v>810</v>
      </c>
      <c r="D2826" s="204" t="s">
        <v>7230</v>
      </c>
      <c r="E2826" s="188">
        <v>1</v>
      </c>
      <c r="F2826" s="204" t="s">
        <v>3431</v>
      </c>
      <c r="G2826" s="196" t="s">
        <v>4501</v>
      </c>
      <c r="H2826" s="204" t="s">
        <v>7231</v>
      </c>
      <c r="I2826" s="204" t="s">
        <v>20</v>
      </c>
      <c r="J2826" s="196" t="s">
        <v>7232</v>
      </c>
      <c r="K2826" s="190">
        <v>71.1</v>
      </c>
      <c r="L2826" s="187">
        <v>64</v>
      </c>
      <c r="M2826" s="191"/>
      <c r="N2826" s="190">
        <v>135.1</v>
      </c>
      <c r="O2826" s="187">
        <v>1</v>
      </c>
      <c r="P2826" s="191"/>
    </row>
    <row r="2827" s="183" customFormat="1" customHeight="1" spans="1:16">
      <c r="A2827" s="200">
        <v>11600</v>
      </c>
      <c r="B2827" s="204" t="s">
        <v>6645</v>
      </c>
      <c r="C2827" s="187">
        <v>810</v>
      </c>
      <c r="D2827" s="204" t="s">
        <v>7230</v>
      </c>
      <c r="E2827" s="188">
        <v>1</v>
      </c>
      <c r="F2827" s="204" t="s">
        <v>3431</v>
      </c>
      <c r="G2827" s="196" t="s">
        <v>4501</v>
      </c>
      <c r="H2827" s="204" t="s">
        <v>7233</v>
      </c>
      <c r="I2827" s="204" t="s">
        <v>20</v>
      </c>
      <c r="J2827" s="196" t="s">
        <v>7234</v>
      </c>
      <c r="K2827" s="190">
        <v>63.5</v>
      </c>
      <c r="L2827" s="190">
        <v>64.5</v>
      </c>
      <c r="M2827" s="191"/>
      <c r="N2827" s="187">
        <v>128</v>
      </c>
      <c r="O2827" s="187">
        <v>2</v>
      </c>
      <c r="P2827" s="191"/>
    </row>
    <row r="2828" s="183" customFormat="1" customHeight="1" spans="1:16">
      <c r="A2828" s="200">
        <v>11600</v>
      </c>
      <c r="B2828" s="204" t="s">
        <v>6645</v>
      </c>
      <c r="C2828" s="187">
        <v>810</v>
      </c>
      <c r="D2828" s="204" t="s">
        <v>7230</v>
      </c>
      <c r="E2828" s="188">
        <v>1</v>
      </c>
      <c r="F2828" s="204" t="s">
        <v>3431</v>
      </c>
      <c r="G2828" s="196" t="s">
        <v>4501</v>
      </c>
      <c r="H2828" s="204" t="s">
        <v>7235</v>
      </c>
      <c r="I2828" s="204" t="s">
        <v>20</v>
      </c>
      <c r="J2828" s="196" t="s">
        <v>7236</v>
      </c>
      <c r="K2828" s="190">
        <v>67.7</v>
      </c>
      <c r="L2828" s="187">
        <v>60</v>
      </c>
      <c r="M2828" s="191"/>
      <c r="N2828" s="190">
        <v>127.7</v>
      </c>
      <c r="O2828" s="187">
        <v>3</v>
      </c>
      <c r="P2828" s="191"/>
    </row>
    <row r="2829" s="183" customFormat="1" customHeight="1" spans="1:16">
      <c r="A2829" s="200">
        <v>11600</v>
      </c>
      <c r="B2829" s="204" t="s">
        <v>6645</v>
      </c>
      <c r="C2829" s="187">
        <v>810</v>
      </c>
      <c r="D2829" s="204" t="s">
        <v>7230</v>
      </c>
      <c r="E2829" s="188">
        <v>2</v>
      </c>
      <c r="F2829" s="204" t="s">
        <v>3431</v>
      </c>
      <c r="G2829" s="196" t="s">
        <v>4501</v>
      </c>
      <c r="H2829" s="204" t="s">
        <v>7237</v>
      </c>
      <c r="I2829" s="204" t="s">
        <v>17</v>
      </c>
      <c r="J2829" s="196" t="s">
        <v>7238</v>
      </c>
      <c r="K2829" s="190">
        <v>64.6</v>
      </c>
      <c r="L2829" s="190">
        <v>66.5</v>
      </c>
      <c r="M2829" s="191"/>
      <c r="N2829" s="190">
        <v>131.1</v>
      </c>
      <c r="O2829" s="187">
        <v>1</v>
      </c>
      <c r="P2829" s="191"/>
    </row>
    <row r="2830" s="183" customFormat="1" customHeight="1" spans="1:16">
      <c r="A2830" s="200">
        <v>11600</v>
      </c>
      <c r="B2830" s="204" t="s">
        <v>6645</v>
      </c>
      <c r="C2830" s="187">
        <v>810</v>
      </c>
      <c r="D2830" s="204" t="s">
        <v>7230</v>
      </c>
      <c r="E2830" s="188">
        <v>2</v>
      </c>
      <c r="F2830" s="204" t="s">
        <v>3431</v>
      </c>
      <c r="G2830" s="196" t="s">
        <v>4501</v>
      </c>
      <c r="H2830" s="204" t="s">
        <v>7239</v>
      </c>
      <c r="I2830" s="204" t="s">
        <v>17</v>
      </c>
      <c r="J2830" s="196" t="s">
        <v>7240</v>
      </c>
      <c r="K2830" s="190">
        <v>71.6</v>
      </c>
      <c r="L2830" s="187">
        <v>59</v>
      </c>
      <c r="M2830" s="191"/>
      <c r="N2830" s="190">
        <v>130.6</v>
      </c>
      <c r="O2830" s="187">
        <v>2</v>
      </c>
      <c r="P2830" s="191"/>
    </row>
    <row r="2831" s="183" customFormat="1" customHeight="1" spans="1:16">
      <c r="A2831" s="200">
        <v>11600</v>
      </c>
      <c r="B2831" s="204" t="s">
        <v>6645</v>
      </c>
      <c r="C2831" s="187">
        <v>810</v>
      </c>
      <c r="D2831" s="204" t="s">
        <v>7230</v>
      </c>
      <c r="E2831" s="188">
        <v>2</v>
      </c>
      <c r="F2831" s="204" t="s">
        <v>3431</v>
      </c>
      <c r="G2831" s="196" t="s">
        <v>4501</v>
      </c>
      <c r="H2831" s="204" t="s">
        <v>7241</v>
      </c>
      <c r="I2831" s="204" t="s">
        <v>17</v>
      </c>
      <c r="J2831" s="196" t="s">
        <v>7242</v>
      </c>
      <c r="K2831" s="190">
        <v>65.6</v>
      </c>
      <c r="L2831" s="187">
        <v>64</v>
      </c>
      <c r="M2831" s="191"/>
      <c r="N2831" s="190">
        <v>129.6</v>
      </c>
      <c r="O2831" s="187">
        <v>3</v>
      </c>
      <c r="P2831" s="191"/>
    </row>
    <row r="2832" s="183" customFormat="1" customHeight="1" spans="1:16">
      <c r="A2832" s="200">
        <v>11600</v>
      </c>
      <c r="B2832" s="204" t="s">
        <v>6645</v>
      </c>
      <c r="C2832" s="187">
        <v>810</v>
      </c>
      <c r="D2832" s="204" t="s">
        <v>7230</v>
      </c>
      <c r="E2832" s="187">
        <v>60</v>
      </c>
      <c r="F2832" s="204" t="s">
        <v>3431</v>
      </c>
      <c r="G2832" s="196" t="s">
        <v>4501</v>
      </c>
      <c r="H2832" s="204" t="s">
        <v>7243</v>
      </c>
      <c r="I2832" s="204" t="s">
        <v>17</v>
      </c>
      <c r="J2832" s="196" t="s">
        <v>7244</v>
      </c>
      <c r="K2832" s="190">
        <v>57.2</v>
      </c>
      <c r="L2832" s="187">
        <v>61</v>
      </c>
      <c r="M2832" s="191"/>
      <c r="N2832" s="190">
        <v>118.2</v>
      </c>
      <c r="O2832" s="187">
        <v>1</v>
      </c>
      <c r="P2832" s="191"/>
    </row>
    <row r="2833" s="183" customFormat="1" customHeight="1" spans="1:16">
      <c r="A2833" s="200">
        <v>11600</v>
      </c>
      <c r="B2833" s="204" t="s">
        <v>6645</v>
      </c>
      <c r="C2833" s="187">
        <v>810</v>
      </c>
      <c r="D2833" s="204" t="s">
        <v>7230</v>
      </c>
      <c r="E2833" s="187">
        <v>60</v>
      </c>
      <c r="F2833" s="204" t="s">
        <v>3431</v>
      </c>
      <c r="G2833" s="196" t="s">
        <v>4501</v>
      </c>
      <c r="H2833" s="204" t="s">
        <v>7245</v>
      </c>
      <c r="I2833" s="204" t="s">
        <v>17</v>
      </c>
      <c r="J2833" s="196" t="s">
        <v>7246</v>
      </c>
      <c r="K2833" s="190">
        <v>50.7</v>
      </c>
      <c r="L2833" s="187">
        <v>61</v>
      </c>
      <c r="M2833" s="191"/>
      <c r="N2833" s="190">
        <v>111.7</v>
      </c>
      <c r="O2833" s="187">
        <v>2</v>
      </c>
      <c r="P2833" s="191"/>
    </row>
    <row r="2834" s="183" customFormat="1" customHeight="1" spans="1:16">
      <c r="A2834" s="200">
        <v>11600</v>
      </c>
      <c r="B2834" s="204" t="s">
        <v>6645</v>
      </c>
      <c r="C2834" s="187">
        <v>810</v>
      </c>
      <c r="D2834" s="204" t="s">
        <v>7230</v>
      </c>
      <c r="E2834" s="187">
        <v>60</v>
      </c>
      <c r="F2834" s="204" t="s">
        <v>1405</v>
      </c>
      <c r="G2834" s="187">
        <v>1</v>
      </c>
      <c r="H2834" s="204" t="s">
        <v>7247</v>
      </c>
      <c r="I2834" s="204" t="s">
        <v>20</v>
      </c>
      <c r="J2834" s="196" t="s">
        <v>7248</v>
      </c>
      <c r="K2834" s="190">
        <v>61.4</v>
      </c>
      <c r="L2834" s="190">
        <v>46.5</v>
      </c>
      <c r="M2834" s="191"/>
      <c r="N2834" s="190">
        <v>107.9</v>
      </c>
      <c r="O2834" s="187">
        <v>3</v>
      </c>
      <c r="P2834" s="191"/>
    </row>
    <row r="2835" s="183" customFormat="1" customHeight="1" spans="1:16">
      <c r="A2835" s="200">
        <v>11600</v>
      </c>
      <c r="B2835" s="204" t="s">
        <v>6645</v>
      </c>
      <c r="C2835" s="187">
        <v>810</v>
      </c>
      <c r="D2835" s="204" t="s">
        <v>7230</v>
      </c>
      <c r="E2835" s="187">
        <v>90</v>
      </c>
      <c r="F2835" s="204" t="s">
        <v>1405</v>
      </c>
      <c r="G2835" s="187">
        <v>1</v>
      </c>
      <c r="H2835" s="204" t="s">
        <v>7249</v>
      </c>
      <c r="I2835" s="204" t="s">
        <v>20</v>
      </c>
      <c r="J2835" s="196" t="s">
        <v>7250</v>
      </c>
      <c r="K2835" s="190">
        <v>64.5</v>
      </c>
      <c r="L2835" s="190">
        <v>61.5</v>
      </c>
      <c r="M2835" s="191"/>
      <c r="N2835" s="187">
        <v>126</v>
      </c>
      <c r="O2835" s="187">
        <v>1</v>
      </c>
      <c r="P2835" s="191"/>
    </row>
    <row r="2836" s="183" customFormat="1" customHeight="1" spans="1:16">
      <c r="A2836" s="200">
        <v>11600</v>
      </c>
      <c r="B2836" s="204" t="s">
        <v>6645</v>
      </c>
      <c r="C2836" s="187">
        <v>810</v>
      </c>
      <c r="D2836" s="204" t="s">
        <v>7230</v>
      </c>
      <c r="E2836" s="187">
        <v>90</v>
      </c>
      <c r="F2836" s="204" t="s">
        <v>1405</v>
      </c>
      <c r="G2836" s="187">
        <v>1</v>
      </c>
      <c r="H2836" s="204" t="s">
        <v>7251</v>
      </c>
      <c r="I2836" s="204" t="s">
        <v>17</v>
      </c>
      <c r="J2836" s="196" t="s">
        <v>7252</v>
      </c>
      <c r="K2836" s="190">
        <v>57.2</v>
      </c>
      <c r="L2836" s="190">
        <v>64.5</v>
      </c>
      <c r="M2836" s="191"/>
      <c r="N2836" s="190">
        <v>121.7</v>
      </c>
      <c r="O2836" s="187">
        <v>2</v>
      </c>
      <c r="P2836" s="191"/>
    </row>
    <row r="2837" s="183" customFormat="1" customHeight="1" spans="1:16">
      <c r="A2837" s="200">
        <v>11600</v>
      </c>
      <c r="B2837" s="204" t="s">
        <v>6645</v>
      </c>
      <c r="C2837" s="187">
        <v>810</v>
      </c>
      <c r="D2837" s="204" t="s">
        <v>7230</v>
      </c>
      <c r="E2837" s="187">
        <v>90</v>
      </c>
      <c r="F2837" s="204" t="s">
        <v>1405</v>
      </c>
      <c r="G2837" s="187">
        <v>1</v>
      </c>
      <c r="H2837" s="204" t="s">
        <v>6474</v>
      </c>
      <c r="I2837" s="204" t="s">
        <v>20</v>
      </c>
      <c r="J2837" s="196" t="s">
        <v>7253</v>
      </c>
      <c r="K2837" s="190">
        <v>59.5</v>
      </c>
      <c r="L2837" s="190">
        <v>60.5</v>
      </c>
      <c r="M2837" s="191"/>
      <c r="N2837" s="187">
        <v>120</v>
      </c>
      <c r="O2837" s="187">
        <v>3</v>
      </c>
      <c r="P2837" s="191"/>
    </row>
    <row r="2838" s="183" customFormat="1" customHeight="1" spans="1:16">
      <c r="A2838" s="200">
        <v>11600</v>
      </c>
      <c r="B2838" s="204" t="s">
        <v>6645</v>
      </c>
      <c r="C2838" s="187">
        <v>899</v>
      </c>
      <c r="D2838" s="204" t="s">
        <v>7254</v>
      </c>
      <c r="E2838" s="187">
        <v>98</v>
      </c>
      <c r="F2838" s="204" t="s">
        <v>1405</v>
      </c>
      <c r="G2838" s="187">
        <v>3</v>
      </c>
      <c r="H2838" s="204" t="s">
        <v>7255</v>
      </c>
      <c r="I2838" s="204" t="s">
        <v>17</v>
      </c>
      <c r="J2838" s="196" t="s">
        <v>7256</v>
      </c>
      <c r="K2838" s="190">
        <v>48.5</v>
      </c>
      <c r="L2838" s="190">
        <v>55.5</v>
      </c>
      <c r="M2838" s="191"/>
      <c r="N2838" s="187">
        <v>104</v>
      </c>
      <c r="O2838" s="187">
        <v>1</v>
      </c>
      <c r="P2838" s="191"/>
    </row>
    <row r="2839" s="183" customFormat="1" customHeight="1" spans="1:16">
      <c r="A2839" s="200">
        <v>11600</v>
      </c>
      <c r="B2839" s="204" t="s">
        <v>6645</v>
      </c>
      <c r="C2839" s="187">
        <v>899</v>
      </c>
      <c r="D2839" s="204" t="s">
        <v>7254</v>
      </c>
      <c r="E2839" s="187">
        <v>98</v>
      </c>
      <c r="F2839" s="204" t="s">
        <v>1405</v>
      </c>
      <c r="G2839" s="187">
        <v>3</v>
      </c>
      <c r="H2839" s="204" t="s">
        <v>7257</v>
      </c>
      <c r="I2839" s="204" t="s">
        <v>17</v>
      </c>
      <c r="J2839" s="196" t="s">
        <v>7258</v>
      </c>
      <c r="K2839" s="190">
        <v>43.7</v>
      </c>
      <c r="L2839" s="187">
        <v>60</v>
      </c>
      <c r="M2839" s="191"/>
      <c r="N2839" s="190">
        <v>103.7</v>
      </c>
      <c r="O2839" s="187">
        <v>2</v>
      </c>
      <c r="P2839" s="191"/>
    </row>
    <row r="2840" s="183" customFormat="1" customHeight="1" spans="1:16">
      <c r="A2840" s="200">
        <v>11600</v>
      </c>
      <c r="B2840" s="204" t="s">
        <v>6645</v>
      </c>
      <c r="C2840" s="187">
        <v>899</v>
      </c>
      <c r="D2840" s="204" t="s">
        <v>7254</v>
      </c>
      <c r="E2840" s="187">
        <v>98</v>
      </c>
      <c r="F2840" s="204" t="s">
        <v>1405</v>
      </c>
      <c r="G2840" s="187">
        <v>3</v>
      </c>
      <c r="H2840" s="204" t="s">
        <v>7259</v>
      </c>
      <c r="I2840" s="204" t="s">
        <v>20</v>
      </c>
      <c r="J2840" s="196" t="s">
        <v>7260</v>
      </c>
      <c r="K2840" s="190">
        <v>43.9</v>
      </c>
      <c r="L2840" s="187">
        <v>59</v>
      </c>
      <c r="M2840" s="191"/>
      <c r="N2840" s="190">
        <v>102.9</v>
      </c>
      <c r="O2840" s="187">
        <v>3</v>
      </c>
      <c r="P2840" s="191"/>
    </row>
    <row r="2841" s="183" customFormat="1" customHeight="1" spans="1:16">
      <c r="A2841" s="200">
        <v>11600</v>
      </c>
      <c r="B2841" s="204" t="s">
        <v>6645</v>
      </c>
      <c r="C2841" s="187">
        <v>899</v>
      </c>
      <c r="D2841" s="204" t="s">
        <v>7254</v>
      </c>
      <c r="E2841" s="187">
        <v>98</v>
      </c>
      <c r="F2841" s="204" t="s">
        <v>1405</v>
      </c>
      <c r="G2841" s="187">
        <v>3</v>
      </c>
      <c r="H2841" s="204" t="s">
        <v>3482</v>
      </c>
      <c r="I2841" s="204" t="s">
        <v>20</v>
      </c>
      <c r="J2841" s="196" t="s">
        <v>7261</v>
      </c>
      <c r="K2841" s="190">
        <v>44.5</v>
      </c>
      <c r="L2841" s="190">
        <v>56.5</v>
      </c>
      <c r="M2841" s="191"/>
      <c r="N2841" s="187">
        <v>101</v>
      </c>
      <c r="O2841" s="187">
        <v>4</v>
      </c>
      <c r="P2841" s="191"/>
    </row>
    <row r="2842" s="183" customFormat="1" customHeight="1" spans="1:16">
      <c r="A2842" s="200">
        <v>11600</v>
      </c>
      <c r="B2842" s="204" t="s">
        <v>6645</v>
      </c>
      <c r="C2842" s="187">
        <v>899</v>
      </c>
      <c r="D2842" s="204" t="s">
        <v>7254</v>
      </c>
      <c r="E2842" s="187">
        <v>98</v>
      </c>
      <c r="F2842" s="204" t="s">
        <v>1405</v>
      </c>
      <c r="G2842" s="187">
        <v>3</v>
      </c>
      <c r="H2842" s="204" t="s">
        <v>7262</v>
      </c>
      <c r="I2842" s="204" t="s">
        <v>20</v>
      </c>
      <c r="J2842" s="196" t="s">
        <v>7263</v>
      </c>
      <c r="K2842" s="190">
        <v>44.6</v>
      </c>
      <c r="L2842" s="190">
        <v>55.5</v>
      </c>
      <c r="M2842" s="191"/>
      <c r="N2842" s="190">
        <v>100.1</v>
      </c>
      <c r="O2842" s="187">
        <v>5</v>
      </c>
      <c r="P2842" s="191"/>
    </row>
    <row r="2843" s="183" customFormat="1" customHeight="1" spans="1:16">
      <c r="A2843" s="200">
        <v>11600</v>
      </c>
      <c r="B2843" s="204" t="s">
        <v>6645</v>
      </c>
      <c r="C2843" s="187">
        <v>899</v>
      </c>
      <c r="D2843" s="204" t="s">
        <v>7254</v>
      </c>
      <c r="E2843" s="187">
        <v>98</v>
      </c>
      <c r="F2843" s="204" t="s">
        <v>1405</v>
      </c>
      <c r="G2843" s="187">
        <v>3</v>
      </c>
      <c r="H2843" s="204" t="s">
        <v>7264</v>
      </c>
      <c r="I2843" s="204" t="s">
        <v>20</v>
      </c>
      <c r="J2843" s="196" t="s">
        <v>7265</v>
      </c>
      <c r="K2843" s="187">
        <v>40</v>
      </c>
      <c r="L2843" s="190">
        <v>51.5</v>
      </c>
      <c r="M2843" s="191"/>
      <c r="N2843" s="190">
        <v>91.5</v>
      </c>
      <c r="O2843" s="187">
        <v>6</v>
      </c>
      <c r="P2843" s="191"/>
    </row>
    <row r="2844" s="183" customFormat="1" customHeight="1" spans="1:16">
      <c r="A2844" s="200">
        <v>11700</v>
      </c>
      <c r="B2844" s="204" t="s">
        <v>7266</v>
      </c>
      <c r="C2844" s="187">
        <v>533</v>
      </c>
      <c r="D2844" s="204" t="s">
        <v>3372</v>
      </c>
      <c r="E2844" s="187">
        <v>70</v>
      </c>
      <c r="F2844" s="204" t="s">
        <v>1548</v>
      </c>
      <c r="G2844" s="187">
        <v>1</v>
      </c>
      <c r="H2844" s="204" t="s">
        <v>7267</v>
      </c>
      <c r="I2844" s="204" t="s">
        <v>20</v>
      </c>
      <c r="J2844" s="196" t="s">
        <v>7268</v>
      </c>
      <c r="K2844" s="190">
        <v>62.8</v>
      </c>
      <c r="L2844" s="190">
        <v>63.5</v>
      </c>
      <c r="M2844" s="191"/>
      <c r="N2844" s="190">
        <v>126.3</v>
      </c>
      <c r="O2844" s="187">
        <v>1</v>
      </c>
      <c r="P2844" s="191"/>
    </row>
    <row r="2845" s="183" customFormat="1" customHeight="1" spans="1:16">
      <c r="A2845" s="200">
        <v>11700</v>
      </c>
      <c r="B2845" s="204" t="s">
        <v>7266</v>
      </c>
      <c r="C2845" s="187">
        <v>533</v>
      </c>
      <c r="D2845" s="204" t="s">
        <v>3372</v>
      </c>
      <c r="E2845" s="187">
        <v>70</v>
      </c>
      <c r="F2845" s="204" t="s">
        <v>1548</v>
      </c>
      <c r="G2845" s="187">
        <v>1</v>
      </c>
      <c r="H2845" s="204" t="s">
        <v>7269</v>
      </c>
      <c r="I2845" s="204" t="s">
        <v>20</v>
      </c>
      <c r="J2845" s="196" t="s">
        <v>7270</v>
      </c>
      <c r="K2845" s="190">
        <v>58.6</v>
      </c>
      <c r="L2845" s="190">
        <v>62.5</v>
      </c>
      <c r="M2845" s="191"/>
      <c r="N2845" s="190">
        <v>121.1</v>
      </c>
      <c r="O2845" s="187">
        <v>2</v>
      </c>
      <c r="P2845" s="191"/>
    </row>
    <row r="2846" s="183" customFormat="1" customHeight="1" spans="1:16">
      <c r="A2846" s="200">
        <v>11700</v>
      </c>
      <c r="B2846" s="204" t="s">
        <v>7266</v>
      </c>
      <c r="C2846" s="187">
        <v>533</v>
      </c>
      <c r="D2846" s="204" t="s">
        <v>3372</v>
      </c>
      <c r="E2846" s="187">
        <v>70</v>
      </c>
      <c r="F2846" s="204" t="s">
        <v>1548</v>
      </c>
      <c r="G2846" s="187">
        <v>1</v>
      </c>
      <c r="H2846" s="204" t="s">
        <v>7271</v>
      </c>
      <c r="I2846" s="204" t="s">
        <v>20</v>
      </c>
      <c r="J2846" s="196" t="s">
        <v>7272</v>
      </c>
      <c r="K2846" s="190">
        <v>54.1</v>
      </c>
      <c r="L2846" s="190">
        <v>65.5</v>
      </c>
      <c r="M2846" s="191"/>
      <c r="N2846" s="190">
        <v>119.6</v>
      </c>
      <c r="O2846" s="187">
        <v>3</v>
      </c>
      <c r="P2846" s="191"/>
    </row>
    <row r="2847" s="183" customFormat="1" customHeight="1" spans="1:16">
      <c r="A2847" s="200">
        <v>11700</v>
      </c>
      <c r="B2847" s="204" t="s">
        <v>7266</v>
      </c>
      <c r="C2847" s="187">
        <v>533</v>
      </c>
      <c r="D2847" s="204" t="s">
        <v>3372</v>
      </c>
      <c r="E2847" s="187">
        <v>71</v>
      </c>
      <c r="F2847" s="204" t="s">
        <v>1548</v>
      </c>
      <c r="G2847" s="187">
        <v>1</v>
      </c>
      <c r="H2847" s="204" t="s">
        <v>7273</v>
      </c>
      <c r="I2847" s="204" t="s">
        <v>17</v>
      </c>
      <c r="J2847" s="196" t="s">
        <v>7274</v>
      </c>
      <c r="K2847" s="190">
        <v>70.2</v>
      </c>
      <c r="L2847" s="190">
        <v>70.5</v>
      </c>
      <c r="M2847" s="191"/>
      <c r="N2847" s="190">
        <v>140.7</v>
      </c>
      <c r="O2847" s="187">
        <v>1</v>
      </c>
      <c r="P2847" s="191"/>
    </row>
    <row r="2848" s="183" customFormat="1" customHeight="1" spans="1:16">
      <c r="A2848" s="200">
        <v>11700</v>
      </c>
      <c r="B2848" s="204" t="s">
        <v>7266</v>
      </c>
      <c r="C2848" s="187">
        <v>533</v>
      </c>
      <c r="D2848" s="204" t="s">
        <v>3372</v>
      </c>
      <c r="E2848" s="187">
        <v>71</v>
      </c>
      <c r="F2848" s="204" t="s">
        <v>1548</v>
      </c>
      <c r="G2848" s="187">
        <v>1</v>
      </c>
      <c r="H2848" s="204" t="s">
        <v>7275</v>
      </c>
      <c r="I2848" s="204" t="s">
        <v>17</v>
      </c>
      <c r="J2848" s="196" t="s">
        <v>7276</v>
      </c>
      <c r="K2848" s="190">
        <v>70.1</v>
      </c>
      <c r="L2848" s="190">
        <v>66.5</v>
      </c>
      <c r="M2848" s="191"/>
      <c r="N2848" s="190">
        <v>136.6</v>
      </c>
      <c r="O2848" s="187">
        <v>2</v>
      </c>
      <c r="P2848" s="191"/>
    </row>
    <row r="2849" s="183" customFormat="1" customHeight="1" spans="1:16">
      <c r="A2849" s="200">
        <v>11700</v>
      </c>
      <c r="B2849" s="204" t="s">
        <v>7266</v>
      </c>
      <c r="C2849" s="187">
        <v>533</v>
      </c>
      <c r="D2849" s="204" t="s">
        <v>3372</v>
      </c>
      <c r="E2849" s="187">
        <v>71</v>
      </c>
      <c r="F2849" s="204" t="s">
        <v>1548</v>
      </c>
      <c r="G2849" s="187">
        <v>1</v>
      </c>
      <c r="H2849" s="204" t="s">
        <v>7277</v>
      </c>
      <c r="I2849" s="204" t="s">
        <v>17</v>
      </c>
      <c r="J2849" s="196" t="s">
        <v>7278</v>
      </c>
      <c r="K2849" s="190">
        <v>64.3</v>
      </c>
      <c r="L2849" s="187">
        <v>71</v>
      </c>
      <c r="M2849" s="191"/>
      <c r="N2849" s="190">
        <v>135.3</v>
      </c>
      <c r="O2849" s="187">
        <v>3</v>
      </c>
      <c r="P2849" s="191"/>
    </row>
    <row r="2850" s="183" customFormat="1" customHeight="1" spans="1:16">
      <c r="A2850" s="200">
        <v>11700</v>
      </c>
      <c r="B2850" s="204" t="s">
        <v>7266</v>
      </c>
      <c r="C2850" s="187">
        <v>534</v>
      </c>
      <c r="D2850" s="204" t="s">
        <v>3397</v>
      </c>
      <c r="E2850" s="188">
        <v>1</v>
      </c>
      <c r="F2850" s="204" t="s">
        <v>1405</v>
      </c>
      <c r="G2850" s="187">
        <v>1</v>
      </c>
      <c r="H2850" s="204" t="s">
        <v>7279</v>
      </c>
      <c r="I2850" s="204" t="s">
        <v>17</v>
      </c>
      <c r="J2850" s="196" t="s">
        <v>7280</v>
      </c>
      <c r="K2850" s="190">
        <v>66.5</v>
      </c>
      <c r="L2850" s="190">
        <v>64.5</v>
      </c>
      <c r="M2850" s="191"/>
      <c r="N2850" s="187">
        <v>131</v>
      </c>
      <c r="O2850" s="187">
        <v>1</v>
      </c>
      <c r="P2850" s="191"/>
    </row>
    <row r="2851" s="183" customFormat="1" customHeight="1" spans="1:16">
      <c r="A2851" s="200">
        <v>11700</v>
      </c>
      <c r="B2851" s="204" t="s">
        <v>7266</v>
      </c>
      <c r="C2851" s="187">
        <v>534</v>
      </c>
      <c r="D2851" s="204" t="s">
        <v>3397</v>
      </c>
      <c r="E2851" s="188">
        <v>1</v>
      </c>
      <c r="F2851" s="204" t="s">
        <v>1405</v>
      </c>
      <c r="G2851" s="187">
        <v>1</v>
      </c>
      <c r="H2851" s="204" t="s">
        <v>7281</v>
      </c>
      <c r="I2851" s="204" t="s">
        <v>17</v>
      </c>
      <c r="J2851" s="196" t="s">
        <v>7282</v>
      </c>
      <c r="K2851" s="190">
        <v>63.3</v>
      </c>
      <c r="L2851" s="187">
        <v>66</v>
      </c>
      <c r="M2851" s="191"/>
      <c r="N2851" s="190">
        <v>129.3</v>
      </c>
      <c r="O2851" s="187">
        <v>2</v>
      </c>
      <c r="P2851" s="191"/>
    </row>
    <row r="2852" s="183" customFormat="1" customHeight="1" spans="1:16">
      <c r="A2852" s="200">
        <v>11700</v>
      </c>
      <c r="B2852" s="204" t="s">
        <v>7266</v>
      </c>
      <c r="C2852" s="187">
        <v>534</v>
      </c>
      <c r="D2852" s="204" t="s">
        <v>3397</v>
      </c>
      <c r="E2852" s="188">
        <v>1</v>
      </c>
      <c r="F2852" s="204" t="s">
        <v>1405</v>
      </c>
      <c r="G2852" s="187">
        <v>1</v>
      </c>
      <c r="H2852" s="204" t="s">
        <v>7283</v>
      </c>
      <c r="I2852" s="204" t="s">
        <v>17</v>
      </c>
      <c r="J2852" s="196" t="s">
        <v>7284</v>
      </c>
      <c r="K2852" s="190">
        <v>56.8</v>
      </c>
      <c r="L2852" s="190">
        <v>70.5</v>
      </c>
      <c r="M2852" s="191"/>
      <c r="N2852" s="190">
        <v>127.3</v>
      </c>
      <c r="O2852" s="187">
        <v>3</v>
      </c>
      <c r="P2852" s="191"/>
    </row>
    <row r="2853" s="183" customFormat="1" customHeight="1" spans="1:16">
      <c r="A2853" s="200">
        <v>11700</v>
      </c>
      <c r="B2853" s="204" t="s">
        <v>7266</v>
      </c>
      <c r="C2853" s="187">
        <v>534</v>
      </c>
      <c r="D2853" s="204" t="s">
        <v>3397</v>
      </c>
      <c r="E2853" s="187">
        <v>75</v>
      </c>
      <c r="F2853" s="204" t="s">
        <v>1640</v>
      </c>
      <c r="G2853" s="187">
        <v>1</v>
      </c>
      <c r="H2853" s="204" t="s">
        <v>7285</v>
      </c>
      <c r="I2853" s="204" t="s">
        <v>20</v>
      </c>
      <c r="J2853" s="196" t="s">
        <v>7286</v>
      </c>
      <c r="K2853" s="190">
        <v>64.6</v>
      </c>
      <c r="L2853" s="190">
        <v>65.5</v>
      </c>
      <c r="M2853" s="191"/>
      <c r="N2853" s="190">
        <v>130.1</v>
      </c>
      <c r="O2853" s="187">
        <v>1</v>
      </c>
      <c r="P2853" s="191"/>
    </row>
    <row r="2854" s="183" customFormat="1" customHeight="1" spans="1:16">
      <c r="A2854" s="200">
        <v>11700</v>
      </c>
      <c r="B2854" s="204" t="s">
        <v>7266</v>
      </c>
      <c r="C2854" s="187">
        <v>534</v>
      </c>
      <c r="D2854" s="204" t="s">
        <v>3397</v>
      </c>
      <c r="E2854" s="187">
        <v>75</v>
      </c>
      <c r="F2854" s="204" t="s">
        <v>1640</v>
      </c>
      <c r="G2854" s="187">
        <v>1</v>
      </c>
      <c r="H2854" s="204" t="s">
        <v>7287</v>
      </c>
      <c r="I2854" s="204" t="s">
        <v>20</v>
      </c>
      <c r="J2854" s="196" t="s">
        <v>7288</v>
      </c>
      <c r="K2854" s="190">
        <v>61.5</v>
      </c>
      <c r="L2854" s="187">
        <v>66</v>
      </c>
      <c r="M2854" s="191"/>
      <c r="N2854" s="190">
        <v>127.5</v>
      </c>
      <c r="O2854" s="187">
        <v>2</v>
      </c>
      <c r="P2854" s="191"/>
    </row>
    <row r="2855" s="183" customFormat="1" customHeight="1" spans="1:16">
      <c r="A2855" s="200">
        <v>11700</v>
      </c>
      <c r="B2855" s="204" t="s">
        <v>7266</v>
      </c>
      <c r="C2855" s="187">
        <v>534</v>
      </c>
      <c r="D2855" s="204" t="s">
        <v>3397</v>
      </c>
      <c r="E2855" s="187">
        <v>75</v>
      </c>
      <c r="F2855" s="204" t="s">
        <v>1640</v>
      </c>
      <c r="G2855" s="187">
        <v>1</v>
      </c>
      <c r="H2855" s="204" t="s">
        <v>7289</v>
      </c>
      <c r="I2855" s="204" t="s">
        <v>20</v>
      </c>
      <c r="J2855" s="196" t="s">
        <v>7290</v>
      </c>
      <c r="K2855" s="190">
        <v>62.9</v>
      </c>
      <c r="L2855" s="190">
        <v>63.5</v>
      </c>
      <c r="M2855" s="191"/>
      <c r="N2855" s="190">
        <v>126.4</v>
      </c>
      <c r="O2855" s="187">
        <v>3</v>
      </c>
      <c r="P2855" s="191"/>
    </row>
    <row r="2856" s="183" customFormat="1" customHeight="1" spans="1:16">
      <c r="A2856" s="200">
        <v>11700</v>
      </c>
      <c r="B2856" s="204" t="s">
        <v>7266</v>
      </c>
      <c r="C2856" s="192">
        <v>2</v>
      </c>
      <c r="D2856" s="204" t="s">
        <v>3448</v>
      </c>
      <c r="E2856" s="188">
        <v>1</v>
      </c>
      <c r="F2856" s="204" t="s">
        <v>1405</v>
      </c>
      <c r="G2856" s="187">
        <v>1</v>
      </c>
      <c r="H2856" s="204" t="s">
        <v>7291</v>
      </c>
      <c r="I2856" s="204" t="s">
        <v>20</v>
      </c>
      <c r="J2856" s="196" t="s">
        <v>7292</v>
      </c>
      <c r="K2856" s="190">
        <v>74.4</v>
      </c>
      <c r="L2856" s="187">
        <v>63</v>
      </c>
      <c r="M2856" s="191"/>
      <c r="N2856" s="190">
        <v>137.4</v>
      </c>
      <c r="O2856" s="187">
        <v>1</v>
      </c>
      <c r="P2856" s="191"/>
    </row>
    <row r="2857" s="183" customFormat="1" customHeight="1" spans="1:16">
      <c r="A2857" s="200">
        <v>11700</v>
      </c>
      <c r="B2857" s="204" t="s">
        <v>7266</v>
      </c>
      <c r="C2857" s="192">
        <v>2</v>
      </c>
      <c r="D2857" s="204" t="s">
        <v>3448</v>
      </c>
      <c r="E2857" s="188">
        <v>1</v>
      </c>
      <c r="F2857" s="204" t="s">
        <v>1405</v>
      </c>
      <c r="G2857" s="187">
        <v>1</v>
      </c>
      <c r="H2857" s="204" t="s">
        <v>7293</v>
      </c>
      <c r="I2857" s="204" t="s">
        <v>17</v>
      </c>
      <c r="J2857" s="196" t="s">
        <v>7294</v>
      </c>
      <c r="K2857" s="187">
        <v>76</v>
      </c>
      <c r="L2857" s="190">
        <v>60.5</v>
      </c>
      <c r="M2857" s="191"/>
      <c r="N2857" s="190">
        <v>136.5</v>
      </c>
      <c r="O2857" s="187">
        <v>2</v>
      </c>
      <c r="P2857" s="191"/>
    </row>
    <row r="2858" s="183" customFormat="1" customHeight="1" spans="1:16">
      <c r="A2858" s="200">
        <v>11700</v>
      </c>
      <c r="B2858" s="204" t="s">
        <v>7266</v>
      </c>
      <c r="C2858" s="192">
        <v>2</v>
      </c>
      <c r="D2858" s="204" t="s">
        <v>3448</v>
      </c>
      <c r="E2858" s="188">
        <v>1</v>
      </c>
      <c r="F2858" s="204" t="s">
        <v>1405</v>
      </c>
      <c r="G2858" s="187">
        <v>1</v>
      </c>
      <c r="H2858" s="204" t="s">
        <v>5849</v>
      </c>
      <c r="I2858" s="204" t="s">
        <v>17</v>
      </c>
      <c r="J2858" s="196" t="s">
        <v>7295</v>
      </c>
      <c r="K2858" s="187">
        <v>66</v>
      </c>
      <c r="L2858" s="190">
        <v>64.5</v>
      </c>
      <c r="M2858" s="191"/>
      <c r="N2858" s="190">
        <v>130.5</v>
      </c>
      <c r="O2858" s="187">
        <v>3</v>
      </c>
      <c r="P2858" s="191"/>
    </row>
    <row r="2859" s="183" customFormat="1" customHeight="1" spans="1:16">
      <c r="A2859" s="200">
        <v>11700</v>
      </c>
      <c r="B2859" s="204" t="s">
        <v>7266</v>
      </c>
      <c r="C2859" s="192">
        <v>2</v>
      </c>
      <c r="D2859" s="204" t="s">
        <v>3448</v>
      </c>
      <c r="E2859" s="187">
        <v>60</v>
      </c>
      <c r="F2859" s="204" t="s">
        <v>1405</v>
      </c>
      <c r="G2859" s="187">
        <v>1</v>
      </c>
      <c r="H2859" s="204" t="s">
        <v>7296</v>
      </c>
      <c r="I2859" s="204" t="s">
        <v>17</v>
      </c>
      <c r="J2859" s="196" t="s">
        <v>7297</v>
      </c>
      <c r="K2859" s="190">
        <v>70.4</v>
      </c>
      <c r="L2859" s="187">
        <v>68</v>
      </c>
      <c r="M2859" s="191"/>
      <c r="N2859" s="190">
        <v>138.4</v>
      </c>
      <c r="O2859" s="187">
        <v>1</v>
      </c>
      <c r="P2859" s="191"/>
    </row>
    <row r="2860" s="183" customFormat="1" customHeight="1" spans="1:16">
      <c r="A2860" s="200">
        <v>11700</v>
      </c>
      <c r="B2860" s="204" t="s">
        <v>7266</v>
      </c>
      <c r="C2860" s="192">
        <v>2</v>
      </c>
      <c r="D2860" s="204" t="s">
        <v>3448</v>
      </c>
      <c r="E2860" s="187">
        <v>60</v>
      </c>
      <c r="F2860" s="204" t="s">
        <v>1405</v>
      </c>
      <c r="G2860" s="196" t="s">
        <v>4501</v>
      </c>
      <c r="H2860" s="204" t="s">
        <v>7298</v>
      </c>
      <c r="I2860" s="204" t="s">
        <v>17</v>
      </c>
      <c r="J2860" s="196" t="s">
        <v>7299</v>
      </c>
      <c r="K2860" s="190">
        <v>63.1</v>
      </c>
      <c r="L2860" s="190">
        <v>62.5</v>
      </c>
      <c r="M2860" s="191"/>
      <c r="N2860" s="190">
        <v>125.6</v>
      </c>
      <c r="O2860" s="187">
        <v>2</v>
      </c>
      <c r="P2860" s="191"/>
    </row>
    <row r="2861" s="183" customFormat="1" customHeight="1" spans="1:16">
      <c r="A2861" s="200">
        <v>11700</v>
      </c>
      <c r="B2861" s="204" t="s">
        <v>7266</v>
      </c>
      <c r="C2861" s="192">
        <v>2</v>
      </c>
      <c r="D2861" s="204" t="s">
        <v>3448</v>
      </c>
      <c r="E2861" s="187">
        <v>60</v>
      </c>
      <c r="F2861" s="204" t="s">
        <v>1405</v>
      </c>
      <c r="G2861" s="196" t="s">
        <v>4501</v>
      </c>
      <c r="H2861" s="204" t="s">
        <v>7300</v>
      </c>
      <c r="I2861" s="204" t="s">
        <v>20</v>
      </c>
      <c r="J2861" s="196" t="s">
        <v>7301</v>
      </c>
      <c r="K2861" s="187">
        <v>59</v>
      </c>
      <c r="L2861" s="187">
        <v>62</v>
      </c>
      <c r="M2861" s="191"/>
      <c r="N2861" s="187">
        <v>121</v>
      </c>
      <c r="O2861" s="187">
        <v>3</v>
      </c>
      <c r="P2861" s="191"/>
    </row>
    <row r="2862" s="183" customFormat="1" customHeight="1" spans="1:16">
      <c r="A2862" s="200">
        <v>11700</v>
      </c>
      <c r="B2862" s="204" t="s">
        <v>7266</v>
      </c>
      <c r="C2862" s="192">
        <v>12</v>
      </c>
      <c r="D2862" s="204" t="s">
        <v>3505</v>
      </c>
      <c r="E2862" s="187">
        <v>60</v>
      </c>
      <c r="F2862" s="204" t="s">
        <v>7302</v>
      </c>
      <c r="G2862" s="196" t="s">
        <v>4501</v>
      </c>
      <c r="H2862" s="204" t="s">
        <v>996</v>
      </c>
      <c r="I2862" s="204" t="s">
        <v>20</v>
      </c>
      <c r="J2862" s="196" t="s">
        <v>7303</v>
      </c>
      <c r="K2862" s="190">
        <v>73.6</v>
      </c>
      <c r="L2862" s="187">
        <v>65</v>
      </c>
      <c r="M2862" s="191"/>
      <c r="N2862" s="190">
        <v>138.6</v>
      </c>
      <c r="O2862" s="187">
        <v>1</v>
      </c>
      <c r="P2862" s="191"/>
    </row>
    <row r="2863" s="183" customFormat="1" customHeight="1" spans="1:16">
      <c r="A2863" s="200">
        <v>11700</v>
      </c>
      <c r="B2863" s="204" t="s">
        <v>7266</v>
      </c>
      <c r="C2863" s="192">
        <v>12</v>
      </c>
      <c r="D2863" s="204" t="s">
        <v>3505</v>
      </c>
      <c r="E2863" s="187">
        <v>60</v>
      </c>
      <c r="F2863" s="204" t="s">
        <v>7302</v>
      </c>
      <c r="G2863" s="196" t="s">
        <v>4501</v>
      </c>
      <c r="H2863" s="204" t="s">
        <v>7304</v>
      </c>
      <c r="I2863" s="204" t="s">
        <v>17</v>
      </c>
      <c r="J2863" s="196" t="s">
        <v>7305</v>
      </c>
      <c r="K2863" s="190">
        <v>62.1</v>
      </c>
      <c r="L2863" s="190">
        <v>72.5</v>
      </c>
      <c r="M2863" s="191"/>
      <c r="N2863" s="190">
        <v>134.6</v>
      </c>
      <c r="O2863" s="187">
        <v>2</v>
      </c>
      <c r="P2863" s="191"/>
    </row>
    <row r="2864" s="183" customFormat="1" customHeight="1" spans="1:16">
      <c r="A2864" s="200">
        <v>11700</v>
      </c>
      <c r="B2864" s="204" t="s">
        <v>7266</v>
      </c>
      <c r="C2864" s="192">
        <v>12</v>
      </c>
      <c r="D2864" s="204" t="s">
        <v>3505</v>
      </c>
      <c r="E2864" s="187">
        <v>60</v>
      </c>
      <c r="F2864" s="204" t="s">
        <v>7302</v>
      </c>
      <c r="G2864" s="196" t="s">
        <v>4501</v>
      </c>
      <c r="H2864" s="204" t="s">
        <v>7306</v>
      </c>
      <c r="I2864" s="204" t="s">
        <v>17</v>
      </c>
      <c r="J2864" s="196" t="s">
        <v>7307</v>
      </c>
      <c r="K2864" s="190">
        <v>61.3</v>
      </c>
      <c r="L2864" s="187">
        <v>68</v>
      </c>
      <c r="M2864" s="191"/>
      <c r="N2864" s="190">
        <v>129.3</v>
      </c>
      <c r="O2864" s="187">
        <v>3</v>
      </c>
      <c r="P2864" s="191"/>
    </row>
    <row r="2865" s="183" customFormat="1" customHeight="1" spans="1:16">
      <c r="A2865" s="200">
        <v>11700</v>
      </c>
      <c r="B2865" s="204" t="s">
        <v>7266</v>
      </c>
      <c r="C2865" s="192">
        <v>13</v>
      </c>
      <c r="D2865" s="204" t="s">
        <v>7308</v>
      </c>
      <c r="E2865" s="188">
        <v>1</v>
      </c>
      <c r="F2865" s="204" t="s">
        <v>7309</v>
      </c>
      <c r="G2865" s="196" t="s">
        <v>4501</v>
      </c>
      <c r="H2865" s="204" t="s">
        <v>3086</v>
      </c>
      <c r="I2865" s="204" t="s">
        <v>20</v>
      </c>
      <c r="J2865" s="196" t="s">
        <v>7310</v>
      </c>
      <c r="K2865" s="190">
        <v>68.8</v>
      </c>
      <c r="L2865" s="190">
        <v>70.5</v>
      </c>
      <c r="M2865" s="191"/>
      <c r="N2865" s="190">
        <v>139.3</v>
      </c>
      <c r="O2865" s="187">
        <v>1</v>
      </c>
      <c r="P2865" s="191"/>
    </row>
    <row r="2866" s="183" customFormat="1" customHeight="1" spans="1:16">
      <c r="A2866" s="200">
        <v>11700</v>
      </c>
      <c r="B2866" s="204" t="s">
        <v>7266</v>
      </c>
      <c r="C2866" s="192">
        <v>13</v>
      </c>
      <c r="D2866" s="204" t="s">
        <v>7308</v>
      </c>
      <c r="E2866" s="188">
        <v>1</v>
      </c>
      <c r="F2866" s="204" t="s">
        <v>7309</v>
      </c>
      <c r="G2866" s="196" t="s">
        <v>4501</v>
      </c>
      <c r="H2866" s="204" t="s">
        <v>7311</v>
      </c>
      <c r="I2866" s="204" t="s">
        <v>17</v>
      </c>
      <c r="J2866" s="196" t="s">
        <v>7312</v>
      </c>
      <c r="K2866" s="187">
        <v>72</v>
      </c>
      <c r="L2866" s="187">
        <v>63</v>
      </c>
      <c r="M2866" s="191"/>
      <c r="N2866" s="187">
        <v>135</v>
      </c>
      <c r="O2866" s="187">
        <v>2</v>
      </c>
      <c r="P2866" s="191"/>
    </row>
    <row r="2867" s="183" customFormat="1" customHeight="1" spans="1:16">
      <c r="A2867" s="200">
        <v>11700</v>
      </c>
      <c r="B2867" s="204" t="s">
        <v>7266</v>
      </c>
      <c r="C2867" s="192">
        <v>13</v>
      </c>
      <c r="D2867" s="204" t="s">
        <v>7308</v>
      </c>
      <c r="E2867" s="188">
        <v>1</v>
      </c>
      <c r="F2867" s="204" t="s">
        <v>7309</v>
      </c>
      <c r="G2867" s="196" t="s">
        <v>4501</v>
      </c>
      <c r="H2867" s="204" t="s">
        <v>7313</v>
      </c>
      <c r="I2867" s="204" t="s">
        <v>17</v>
      </c>
      <c r="J2867" s="196" t="s">
        <v>7314</v>
      </c>
      <c r="K2867" s="190">
        <v>65.7</v>
      </c>
      <c r="L2867" s="190">
        <v>66.5</v>
      </c>
      <c r="M2867" s="191"/>
      <c r="N2867" s="190">
        <v>132.2</v>
      </c>
      <c r="O2867" s="187">
        <v>3</v>
      </c>
      <c r="P2867" s="191"/>
    </row>
    <row r="2868" s="183" customFormat="1" customHeight="1" spans="1:16">
      <c r="A2868" s="200">
        <v>11700</v>
      </c>
      <c r="B2868" s="204" t="s">
        <v>7266</v>
      </c>
      <c r="C2868" s="192">
        <v>17</v>
      </c>
      <c r="D2868" s="204" t="s">
        <v>6321</v>
      </c>
      <c r="E2868" s="188">
        <v>1</v>
      </c>
      <c r="F2868" s="204" t="s">
        <v>1405</v>
      </c>
      <c r="G2868" s="196" t="s">
        <v>4501</v>
      </c>
      <c r="H2868" s="204" t="s">
        <v>7315</v>
      </c>
      <c r="I2868" s="204" t="s">
        <v>17</v>
      </c>
      <c r="J2868" s="196" t="s">
        <v>7316</v>
      </c>
      <c r="K2868" s="187">
        <v>63</v>
      </c>
      <c r="L2868" s="190">
        <v>66.5</v>
      </c>
      <c r="M2868" s="191"/>
      <c r="N2868" s="190">
        <v>129.5</v>
      </c>
      <c r="O2868" s="187">
        <v>1</v>
      </c>
      <c r="P2868" s="191"/>
    </row>
    <row r="2869" s="183" customFormat="1" customHeight="1" spans="1:16">
      <c r="A2869" s="200">
        <v>11700</v>
      </c>
      <c r="B2869" s="204" t="s">
        <v>7266</v>
      </c>
      <c r="C2869" s="192">
        <v>17</v>
      </c>
      <c r="D2869" s="204" t="s">
        <v>6321</v>
      </c>
      <c r="E2869" s="188">
        <v>1</v>
      </c>
      <c r="F2869" s="204" t="s">
        <v>1405</v>
      </c>
      <c r="G2869" s="196" t="s">
        <v>4501</v>
      </c>
      <c r="H2869" s="204" t="s">
        <v>7317</v>
      </c>
      <c r="I2869" s="204" t="s">
        <v>17</v>
      </c>
      <c r="J2869" s="196" t="s">
        <v>7318</v>
      </c>
      <c r="K2869" s="190">
        <v>61.8</v>
      </c>
      <c r="L2869" s="187">
        <v>63</v>
      </c>
      <c r="M2869" s="191"/>
      <c r="N2869" s="190">
        <v>124.8</v>
      </c>
      <c r="O2869" s="187">
        <v>2</v>
      </c>
      <c r="P2869" s="191"/>
    </row>
    <row r="2870" s="183" customFormat="1" customHeight="1" spans="1:16">
      <c r="A2870" s="200">
        <v>11700</v>
      </c>
      <c r="B2870" s="204" t="s">
        <v>7266</v>
      </c>
      <c r="C2870" s="192">
        <v>17</v>
      </c>
      <c r="D2870" s="204" t="s">
        <v>6321</v>
      </c>
      <c r="E2870" s="188">
        <v>1</v>
      </c>
      <c r="F2870" s="204" t="s">
        <v>1405</v>
      </c>
      <c r="G2870" s="196" t="s">
        <v>4501</v>
      </c>
      <c r="H2870" s="204" t="s">
        <v>7319</v>
      </c>
      <c r="I2870" s="204" t="s">
        <v>20</v>
      </c>
      <c r="J2870" s="196" t="s">
        <v>7320</v>
      </c>
      <c r="K2870" s="190">
        <v>53.4</v>
      </c>
      <c r="L2870" s="187">
        <v>71</v>
      </c>
      <c r="M2870" s="191"/>
      <c r="N2870" s="190">
        <v>124.4</v>
      </c>
      <c r="O2870" s="187">
        <v>3</v>
      </c>
      <c r="P2870" s="191"/>
    </row>
    <row r="2871" s="183" customFormat="1" customHeight="1" spans="1:16">
      <c r="A2871" s="200">
        <v>11700</v>
      </c>
      <c r="B2871" s="204" t="s">
        <v>7266</v>
      </c>
      <c r="C2871" s="192">
        <v>19</v>
      </c>
      <c r="D2871" s="204" t="s">
        <v>3526</v>
      </c>
      <c r="E2871" s="188">
        <v>1</v>
      </c>
      <c r="F2871" s="204" t="s">
        <v>7321</v>
      </c>
      <c r="G2871" s="196" t="s">
        <v>4501</v>
      </c>
      <c r="H2871" s="204" t="s">
        <v>7322</v>
      </c>
      <c r="I2871" s="204" t="s">
        <v>20</v>
      </c>
      <c r="J2871" s="196" t="s">
        <v>7323</v>
      </c>
      <c r="K2871" s="190">
        <v>59.4</v>
      </c>
      <c r="L2871" s="187">
        <v>67</v>
      </c>
      <c r="M2871" s="191"/>
      <c r="N2871" s="190">
        <v>126.4</v>
      </c>
      <c r="O2871" s="187">
        <v>1</v>
      </c>
      <c r="P2871" s="191"/>
    </row>
    <row r="2872" s="183" customFormat="1" customHeight="1" spans="1:16">
      <c r="A2872" s="200">
        <v>11700</v>
      </c>
      <c r="B2872" s="204" t="s">
        <v>7266</v>
      </c>
      <c r="C2872" s="192">
        <v>19</v>
      </c>
      <c r="D2872" s="204" t="s">
        <v>3526</v>
      </c>
      <c r="E2872" s="188">
        <v>1</v>
      </c>
      <c r="F2872" s="204" t="s">
        <v>7321</v>
      </c>
      <c r="G2872" s="196" t="s">
        <v>4501</v>
      </c>
      <c r="H2872" s="204" t="s">
        <v>7324</v>
      </c>
      <c r="I2872" s="204" t="s">
        <v>20</v>
      </c>
      <c r="J2872" s="196" t="s">
        <v>7325</v>
      </c>
      <c r="K2872" s="190">
        <v>63.6</v>
      </c>
      <c r="L2872" s="187">
        <v>62</v>
      </c>
      <c r="M2872" s="191"/>
      <c r="N2872" s="190">
        <v>125.6</v>
      </c>
      <c r="O2872" s="187">
        <v>2</v>
      </c>
      <c r="P2872" s="191"/>
    </row>
    <row r="2873" s="183" customFormat="1" customHeight="1" spans="1:16">
      <c r="A2873" s="200">
        <v>11700</v>
      </c>
      <c r="B2873" s="204" t="s">
        <v>7266</v>
      </c>
      <c r="C2873" s="192">
        <v>19</v>
      </c>
      <c r="D2873" s="204" t="s">
        <v>3526</v>
      </c>
      <c r="E2873" s="188">
        <v>1</v>
      </c>
      <c r="F2873" s="204" t="s">
        <v>7321</v>
      </c>
      <c r="G2873" s="196" t="s">
        <v>4501</v>
      </c>
      <c r="H2873" s="204" t="s">
        <v>7326</v>
      </c>
      <c r="I2873" s="204" t="s">
        <v>20</v>
      </c>
      <c r="J2873" s="196" t="s">
        <v>7327</v>
      </c>
      <c r="K2873" s="190">
        <v>55.3</v>
      </c>
      <c r="L2873" s="190">
        <v>67.5</v>
      </c>
      <c r="M2873" s="191"/>
      <c r="N2873" s="190">
        <v>122.8</v>
      </c>
      <c r="O2873" s="187">
        <v>3</v>
      </c>
      <c r="P2873" s="191"/>
    </row>
    <row r="2874" s="183" customFormat="1" customHeight="1" spans="1:16">
      <c r="A2874" s="200">
        <v>11700</v>
      </c>
      <c r="B2874" s="204" t="s">
        <v>7266</v>
      </c>
      <c r="C2874" s="192">
        <v>19</v>
      </c>
      <c r="D2874" s="204" t="s">
        <v>3526</v>
      </c>
      <c r="E2874" s="188">
        <v>2</v>
      </c>
      <c r="F2874" s="204" t="s">
        <v>7321</v>
      </c>
      <c r="G2874" s="196" t="s">
        <v>4501</v>
      </c>
      <c r="H2874" s="204" t="s">
        <v>7328</v>
      </c>
      <c r="I2874" s="204" t="s">
        <v>17</v>
      </c>
      <c r="J2874" s="196" t="s">
        <v>7329</v>
      </c>
      <c r="K2874" s="190">
        <v>56.3</v>
      </c>
      <c r="L2874" s="187">
        <v>77</v>
      </c>
      <c r="M2874" s="191"/>
      <c r="N2874" s="190">
        <v>133.3</v>
      </c>
      <c r="O2874" s="187">
        <v>1</v>
      </c>
      <c r="P2874" s="191"/>
    </row>
    <row r="2875" s="183" customFormat="1" customHeight="1" spans="1:16">
      <c r="A2875" s="200">
        <v>11700</v>
      </c>
      <c r="B2875" s="204" t="s">
        <v>7266</v>
      </c>
      <c r="C2875" s="192">
        <v>19</v>
      </c>
      <c r="D2875" s="204" t="s">
        <v>3526</v>
      </c>
      <c r="E2875" s="188">
        <v>2</v>
      </c>
      <c r="F2875" s="204" t="s">
        <v>7321</v>
      </c>
      <c r="G2875" s="196" t="s">
        <v>4501</v>
      </c>
      <c r="H2875" s="204" t="s">
        <v>7330</v>
      </c>
      <c r="I2875" s="204" t="s">
        <v>17</v>
      </c>
      <c r="J2875" s="196" t="s">
        <v>7331</v>
      </c>
      <c r="K2875" s="190">
        <v>62.1</v>
      </c>
      <c r="L2875" s="190">
        <v>70.5</v>
      </c>
      <c r="M2875" s="191"/>
      <c r="N2875" s="190">
        <v>132.6</v>
      </c>
      <c r="O2875" s="187">
        <v>2</v>
      </c>
      <c r="P2875" s="191"/>
    </row>
    <row r="2876" s="183" customFormat="1" customHeight="1" spans="1:16">
      <c r="A2876" s="200">
        <v>11700</v>
      </c>
      <c r="B2876" s="204" t="s">
        <v>7266</v>
      </c>
      <c r="C2876" s="192">
        <v>19</v>
      </c>
      <c r="D2876" s="204" t="s">
        <v>3526</v>
      </c>
      <c r="E2876" s="188">
        <v>2</v>
      </c>
      <c r="F2876" s="204" t="s">
        <v>7321</v>
      </c>
      <c r="G2876" s="196" t="s">
        <v>4501</v>
      </c>
      <c r="H2876" s="204" t="s">
        <v>1933</v>
      </c>
      <c r="I2876" s="204" t="s">
        <v>17</v>
      </c>
      <c r="J2876" s="196" t="s">
        <v>7332</v>
      </c>
      <c r="K2876" s="190">
        <v>60.1</v>
      </c>
      <c r="L2876" s="190">
        <v>71.5</v>
      </c>
      <c r="M2876" s="191"/>
      <c r="N2876" s="190">
        <v>131.6</v>
      </c>
      <c r="O2876" s="187">
        <v>3</v>
      </c>
      <c r="P2876" s="191"/>
    </row>
    <row r="2877" s="183" customFormat="1" customHeight="1" spans="1:16">
      <c r="A2877" s="200">
        <v>11700</v>
      </c>
      <c r="B2877" s="204" t="s">
        <v>7266</v>
      </c>
      <c r="C2877" s="192">
        <v>20</v>
      </c>
      <c r="D2877" s="204" t="s">
        <v>3538</v>
      </c>
      <c r="E2877" s="187">
        <v>60</v>
      </c>
      <c r="F2877" s="204" t="s">
        <v>5454</v>
      </c>
      <c r="G2877" s="196" t="s">
        <v>4501</v>
      </c>
      <c r="H2877" s="204" t="s">
        <v>7333</v>
      </c>
      <c r="I2877" s="204" t="s">
        <v>20</v>
      </c>
      <c r="J2877" s="196" t="s">
        <v>7334</v>
      </c>
      <c r="K2877" s="190">
        <v>55.3</v>
      </c>
      <c r="L2877" s="187">
        <v>68</v>
      </c>
      <c r="M2877" s="191"/>
      <c r="N2877" s="190">
        <v>123.3</v>
      </c>
      <c r="O2877" s="187">
        <v>1</v>
      </c>
      <c r="P2877" s="191"/>
    </row>
    <row r="2878" s="183" customFormat="1" customHeight="1" spans="1:16">
      <c r="A2878" s="200">
        <v>11700</v>
      </c>
      <c r="B2878" s="204" t="s">
        <v>7266</v>
      </c>
      <c r="C2878" s="192">
        <v>20</v>
      </c>
      <c r="D2878" s="204" t="s">
        <v>3538</v>
      </c>
      <c r="E2878" s="187">
        <v>60</v>
      </c>
      <c r="F2878" s="204" t="s">
        <v>5454</v>
      </c>
      <c r="G2878" s="196" t="s">
        <v>4501</v>
      </c>
      <c r="H2878" s="204" t="s">
        <v>7335</v>
      </c>
      <c r="I2878" s="204" t="s">
        <v>17</v>
      </c>
      <c r="J2878" s="196" t="s">
        <v>7336</v>
      </c>
      <c r="K2878" s="190">
        <v>55.4</v>
      </c>
      <c r="L2878" s="187">
        <v>67</v>
      </c>
      <c r="M2878" s="191"/>
      <c r="N2878" s="190">
        <v>122.4</v>
      </c>
      <c r="O2878" s="187">
        <v>2</v>
      </c>
      <c r="P2878" s="191"/>
    </row>
    <row r="2879" s="183" customFormat="1" customHeight="1" spans="1:16">
      <c r="A2879" s="200">
        <v>11700</v>
      </c>
      <c r="B2879" s="204" t="s">
        <v>7266</v>
      </c>
      <c r="C2879" s="192">
        <v>20</v>
      </c>
      <c r="D2879" s="204" t="s">
        <v>3538</v>
      </c>
      <c r="E2879" s="187">
        <v>60</v>
      </c>
      <c r="F2879" s="204" t="s">
        <v>5454</v>
      </c>
      <c r="G2879" s="196" t="s">
        <v>4501</v>
      </c>
      <c r="H2879" s="204" t="s">
        <v>7337</v>
      </c>
      <c r="I2879" s="204" t="s">
        <v>17</v>
      </c>
      <c r="J2879" s="196" t="s">
        <v>7338</v>
      </c>
      <c r="K2879" s="190">
        <v>50.2</v>
      </c>
      <c r="L2879" s="187">
        <v>71</v>
      </c>
      <c r="M2879" s="191"/>
      <c r="N2879" s="190">
        <v>121.2</v>
      </c>
      <c r="O2879" s="187">
        <v>3</v>
      </c>
      <c r="P2879" s="191"/>
    </row>
    <row r="2880" s="183" customFormat="1" customHeight="1" spans="1:16">
      <c r="A2880" s="200">
        <v>11700</v>
      </c>
      <c r="B2880" s="204" t="s">
        <v>7266</v>
      </c>
      <c r="C2880" s="192">
        <v>22</v>
      </c>
      <c r="D2880" s="204" t="s">
        <v>3551</v>
      </c>
      <c r="E2880" s="188">
        <v>1</v>
      </c>
      <c r="F2880" s="204" t="s">
        <v>2371</v>
      </c>
      <c r="G2880" s="196" t="s">
        <v>4501</v>
      </c>
      <c r="H2880" s="204" t="s">
        <v>7339</v>
      </c>
      <c r="I2880" s="204" t="s">
        <v>17</v>
      </c>
      <c r="J2880" s="196" t="s">
        <v>7340</v>
      </c>
      <c r="K2880" s="190">
        <v>60.4</v>
      </c>
      <c r="L2880" s="190">
        <v>64.5</v>
      </c>
      <c r="M2880" s="191"/>
      <c r="N2880" s="190">
        <v>124.9</v>
      </c>
      <c r="O2880" s="187">
        <v>1</v>
      </c>
      <c r="P2880" s="191"/>
    </row>
    <row r="2881" s="183" customFormat="1" customHeight="1" spans="1:16">
      <c r="A2881" s="200">
        <v>11700</v>
      </c>
      <c r="B2881" s="204" t="s">
        <v>7266</v>
      </c>
      <c r="C2881" s="192">
        <v>22</v>
      </c>
      <c r="D2881" s="204" t="s">
        <v>3551</v>
      </c>
      <c r="E2881" s="188">
        <v>1</v>
      </c>
      <c r="F2881" s="204" t="s">
        <v>2371</v>
      </c>
      <c r="G2881" s="196" t="s">
        <v>4501</v>
      </c>
      <c r="H2881" s="204" t="s">
        <v>7341</v>
      </c>
      <c r="I2881" s="204" t="s">
        <v>17</v>
      </c>
      <c r="J2881" s="196" t="s">
        <v>7342</v>
      </c>
      <c r="K2881" s="190">
        <v>61.1</v>
      </c>
      <c r="L2881" s="187">
        <v>62</v>
      </c>
      <c r="M2881" s="191"/>
      <c r="N2881" s="190">
        <v>123.1</v>
      </c>
      <c r="O2881" s="187">
        <v>2</v>
      </c>
      <c r="P2881" s="191"/>
    </row>
    <row r="2882" s="183" customFormat="1" customHeight="1" spans="1:16">
      <c r="A2882" s="200">
        <v>11700</v>
      </c>
      <c r="B2882" s="204" t="s">
        <v>7266</v>
      </c>
      <c r="C2882" s="192">
        <v>22</v>
      </c>
      <c r="D2882" s="204" t="s">
        <v>3551</v>
      </c>
      <c r="E2882" s="188">
        <v>1</v>
      </c>
      <c r="F2882" s="204" t="s">
        <v>2371</v>
      </c>
      <c r="G2882" s="196" t="s">
        <v>4501</v>
      </c>
      <c r="H2882" s="204" t="s">
        <v>7343</v>
      </c>
      <c r="I2882" s="204" t="s">
        <v>17</v>
      </c>
      <c r="J2882" s="196" t="s">
        <v>7344</v>
      </c>
      <c r="K2882" s="190">
        <v>56.1</v>
      </c>
      <c r="L2882" s="190">
        <v>66.5</v>
      </c>
      <c r="M2882" s="191"/>
      <c r="N2882" s="190">
        <v>122.6</v>
      </c>
      <c r="O2882" s="187">
        <v>3</v>
      </c>
      <c r="P2882" s="191"/>
    </row>
    <row r="2883" s="183" customFormat="1" customHeight="1" spans="1:16">
      <c r="A2883" s="200">
        <v>11700</v>
      </c>
      <c r="B2883" s="204" t="s">
        <v>7266</v>
      </c>
      <c r="C2883" s="192">
        <v>30</v>
      </c>
      <c r="D2883" s="204" t="s">
        <v>3562</v>
      </c>
      <c r="E2883" s="188">
        <v>1</v>
      </c>
      <c r="F2883" s="204" t="s">
        <v>3563</v>
      </c>
      <c r="G2883" s="196" t="s">
        <v>4501</v>
      </c>
      <c r="H2883" s="204" t="s">
        <v>7345</v>
      </c>
      <c r="I2883" s="204" t="s">
        <v>17</v>
      </c>
      <c r="J2883" s="196" t="s">
        <v>7346</v>
      </c>
      <c r="K2883" s="190">
        <v>68.4</v>
      </c>
      <c r="L2883" s="187">
        <v>75</v>
      </c>
      <c r="M2883" s="191"/>
      <c r="N2883" s="190">
        <v>143.4</v>
      </c>
      <c r="O2883" s="187">
        <v>1</v>
      </c>
      <c r="P2883" s="191"/>
    </row>
    <row r="2884" s="183" customFormat="1" customHeight="1" spans="1:16">
      <c r="A2884" s="200">
        <v>11700</v>
      </c>
      <c r="B2884" s="204" t="s">
        <v>7266</v>
      </c>
      <c r="C2884" s="192">
        <v>30</v>
      </c>
      <c r="D2884" s="204" t="s">
        <v>3562</v>
      </c>
      <c r="E2884" s="188">
        <v>1</v>
      </c>
      <c r="F2884" s="204" t="s">
        <v>3563</v>
      </c>
      <c r="G2884" s="196" t="s">
        <v>4501</v>
      </c>
      <c r="H2884" s="204" t="s">
        <v>7347</v>
      </c>
      <c r="I2884" s="204" t="s">
        <v>20</v>
      </c>
      <c r="J2884" s="196" t="s">
        <v>7348</v>
      </c>
      <c r="K2884" s="190">
        <v>70.3</v>
      </c>
      <c r="L2884" s="187">
        <v>73</v>
      </c>
      <c r="M2884" s="191"/>
      <c r="N2884" s="190">
        <v>143.3</v>
      </c>
      <c r="O2884" s="187">
        <v>2</v>
      </c>
      <c r="P2884" s="191"/>
    </row>
    <row r="2885" s="183" customFormat="1" customHeight="1" spans="1:16">
      <c r="A2885" s="200">
        <v>11700</v>
      </c>
      <c r="B2885" s="204" t="s">
        <v>7266</v>
      </c>
      <c r="C2885" s="192">
        <v>30</v>
      </c>
      <c r="D2885" s="204" t="s">
        <v>3562</v>
      </c>
      <c r="E2885" s="188">
        <v>1</v>
      </c>
      <c r="F2885" s="204" t="s">
        <v>3563</v>
      </c>
      <c r="G2885" s="196" t="s">
        <v>4501</v>
      </c>
      <c r="H2885" s="204" t="s">
        <v>7349</v>
      </c>
      <c r="I2885" s="204" t="s">
        <v>17</v>
      </c>
      <c r="J2885" s="196" t="s">
        <v>7350</v>
      </c>
      <c r="K2885" s="190">
        <v>67.3</v>
      </c>
      <c r="L2885" s="190">
        <v>73.5</v>
      </c>
      <c r="M2885" s="191"/>
      <c r="N2885" s="190">
        <v>140.8</v>
      </c>
      <c r="O2885" s="187">
        <v>3</v>
      </c>
      <c r="P2885" s="191"/>
    </row>
    <row r="2886" s="183" customFormat="1" customHeight="1" spans="1:16">
      <c r="A2886" s="200">
        <v>11700</v>
      </c>
      <c r="B2886" s="204" t="s">
        <v>7266</v>
      </c>
      <c r="C2886" s="192">
        <v>30</v>
      </c>
      <c r="D2886" s="204" t="s">
        <v>3562</v>
      </c>
      <c r="E2886" s="188">
        <v>2</v>
      </c>
      <c r="F2886" s="204" t="s">
        <v>4190</v>
      </c>
      <c r="G2886" s="196" t="s">
        <v>4501</v>
      </c>
      <c r="H2886" s="204" t="s">
        <v>7351</v>
      </c>
      <c r="I2886" s="204" t="s">
        <v>20</v>
      </c>
      <c r="J2886" s="196" t="s">
        <v>7352</v>
      </c>
      <c r="K2886" s="190">
        <v>61.5</v>
      </c>
      <c r="L2886" s="190">
        <v>68.5</v>
      </c>
      <c r="M2886" s="191"/>
      <c r="N2886" s="187">
        <v>130</v>
      </c>
      <c r="O2886" s="187">
        <v>1</v>
      </c>
      <c r="P2886" s="191"/>
    </row>
    <row r="2887" s="183" customFormat="1" customHeight="1" spans="1:16">
      <c r="A2887" s="200">
        <v>11700</v>
      </c>
      <c r="B2887" s="204" t="s">
        <v>7266</v>
      </c>
      <c r="C2887" s="192">
        <v>30</v>
      </c>
      <c r="D2887" s="204" t="s">
        <v>3562</v>
      </c>
      <c r="E2887" s="188">
        <v>2</v>
      </c>
      <c r="F2887" s="204" t="s">
        <v>4190</v>
      </c>
      <c r="G2887" s="196" t="s">
        <v>4501</v>
      </c>
      <c r="H2887" s="204" t="s">
        <v>7353</v>
      </c>
      <c r="I2887" s="204" t="s">
        <v>20</v>
      </c>
      <c r="J2887" s="196" t="s">
        <v>7354</v>
      </c>
      <c r="K2887" s="190">
        <v>64.7</v>
      </c>
      <c r="L2887" s="187">
        <v>65</v>
      </c>
      <c r="M2887" s="191"/>
      <c r="N2887" s="190">
        <v>129.7</v>
      </c>
      <c r="O2887" s="187">
        <v>2</v>
      </c>
      <c r="P2887" s="191"/>
    </row>
    <row r="2888" s="183" customFormat="1" customHeight="1" spans="1:16">
      <c r="A2888" s="200">
        <v>11700</v>
      </c>
      <c r="B2888" s="204" t="s">
        <v>7266</v>
      </c>
      <c r="C2888" s="192">
        <v>30</v>
      </c>
      <c r="D2888" s="204" t="s">
        <v>3562</v>
      </c>
      <c r="E2888" s="188">
        <v>2</v>
      </c>
      <c r="F2888" s="204" t="s">
        <v>4190</v>
      </c>
      <c r="G2888" s="196" t="s">
        <v>4501</v>
      </c>
      <c r="H2888" s="204" t="s">
        <v>7355</v>
      </c>
      <c r="I2888" s="204" t="s">
        <v>20</v>
      </c>
      <c r="J2888" s="196" t="s">
        <v>7356</v>
      </c>
      <c r="K2888" s="187">
        <v>57</v>
      </c>
      <c r="L2888" s="190">
        <v>67.5</v>
      </c>
      <c r="M2888" s="191"/>
      <c r="N2888" s="190">
        <v>124.5</v>
      </c>
      <c r="O2888" s="187">
        <v>3</v>
      </c>
      <c r="P2888" s="191"/>
    </row>
    <row r="2889" s="183" customFormat="1" customHeight="1" spans="1:16">
      <c r="A2889" s="200">
        <v>11700</v>
      </c>
      <c r="B2889" s="204" t="s">
        <v>7266</v>
      </c>
      <c r="C2889" s="192">
        <v>30</v>
      </c>
      <c r="D2889" s="204" t="s">
        <v>3562</v>
      </c>
      <c r="E2889" s="188">
        <v>3</v>
      </c>
      <c r="F2889" s="204" t="s">
        <v>4190</v>
      </c>
      <c r="G2889" s="196" t="s">
        <v>4501</v>
      </c>
      <c r="H2889" s="204" t="s">
        <v>7357</v>
      </c>
      <c r="I2889" s="204" t="s">
        <v>20</v>
      </c>
      <c r="J2889" s="196" t="s">
        <v>7358</v>
      </c>
      <c r="K2889" s="187">
        <v>62</v>
      </c>
      <c r="L2889" s="190">
        <v>69.5</v>
      </c>
      <c r="M2889" s="191"/>
      <c r="N2889" s="190">
        <v>131.5</v>
      </c>
      <c r="O2889" s="187">
        <v>1</v>
      </c>
      <c r="P2889" s="191"/>
    </row>
    <row r="2890" s="183" customFormat="1" customHeight="1" spans="1:16">
      <c r="A2890" s="200">
        <v>11700</v>
      </c>
      <c r="B2890" s="204" t="s">
        <v>7266</v>
      </c>
      <c r="C2890" s="192">
        <v>30</v>
      </c>
      <c r="D2890" s="204" t="s">
        <v>3562</v>
      </c>
      <c r="E2890" s="188">
        <v>3</v>
      </c>
      <c r="F2890" s="204" t="s">
        <v>4190</v>
      </c>
      <c r="G2890" s="196" t="s">
        <v>4501</v>
      </c>
      <c r="H2890" s="204" t="s">
        <v>7359</v>
      </c>
      <c r="I2890" s="204" t="s">
        <v>20</v>
      </c>
      <c r="J2890" s="196" t="s">
        <v>7360</v>
      </c>
      <c r="K2890" s="190">
        <v>71.5</v>
      </c>
      <c r="L2890" s="190">
        <v>59.5</v>
      </c>
      <c r="M2890" s="191"/>
      <c r="N2890" s="187">
        <v>131</v>
      </c>
      <c r="O2890" s="187">
        <v>2</v>
      </c>
      <c r="P2890" s="191"/>
    </row>
    <row r="2891" s="183" customFormat="1" customHeight="1" spans="1:16">
      <c r="A2891" s="200">
        <v>11700</v>
      </c>
      <c r="B2891" s="204" t="s">
        <v>7266</v>
      </c>
      <c r="C2891" s="192">
        <v>30</v>
      </c>
      <c r="D2891" s="204" t="s">
        <v>3562</v>
      </c>
      <c r="E2891" s="188">
        <v>3</v>
      </c>
      <c r="F2891" s="204" t="s">
        <v>4190</v>
      </c>
      <c r="G2891" s="196" t="s">
        <v>4501</v>
      </c>
      <c r="H2891" s="204" t="s">
        <v>7361</v>
      </c>
      <c r="I2891" s="204" t="s">
        <v>20</v>
      </c>
      <c r="J2891" s="196" t="s">
        <v>7362</v>
      </c>
      <c r="K2891" s="190">
        <v>63.3</v>
      </c>
      <c r="L2891" s="187">
        <v>64</v>
      </c>
      <c r="M2891" s="191"/>
      <c r="N2891" s="190">
        <v>127.3</v>
      </c>
      <c r="O2891" s="187">
        <v>4</v>
      </c>
      <c r="P2891" s="204" t="s">
        <v>1434</v>
      </c>
    </row>
    <row r="2892" s="183" customFormat="1" customHeight="1" spans="1:16">
      <c r="A2892" s="200">
        <v>11700</v>
      </c>
      <c r="B2892" s="204" t="s">
        <v>7266</v>
      </c>
      <c r="C2892" s="187">
        <v>304</v>
      </c>
      <c r="D2892" s="204" t="s">
        <v>3627</v>
      </c>
      <c r="E2892" s="188">
        <v>1</v>
      </c>
      <c r="F2892" s="204" t="s">
        <v>3640</v>
      </c>
      <c r="G2892" s="196" t="s">
        <v>4501</v>
      </c>
      <c r="H2892" s="204" t="s">
        <v>7363</v>
      </c>
      <c r="I2892" s="204" t="s">
        <v>17</v>
      </c>
      <c r="J2892" s="196" t="s">
        <v>7364</v>
      </c>
      <c r="K2892" s="190">
        <v>65.1</v>
      </c>
      <c r="L2892" s="190">
        <v>78.5</v>
      </c>
      <c r="M2892" s="191"/>
      <c r="N2892" s="190">
        <v>143.6</v>
      </c>
      <c r="O2892" s="187">
        <v>1</v>
      </c>
      <c r="P2892" s="191"/>
    </row>
    <row r="2893" s="183" customFormat="1" customHeight="1" spans="1:16">
      <c r="A2893" s="200">
        <v>11700</v>
      </c>
      <c r="B2893" s="204" t="s">
        <v>7266</v>
      </c>
      <c r="C2893" s="187">
        <v>304</v>
      </c>
      <c r="D2893" s="204" t="s">
        <v>3627</v>
      </c>
      <c r="E2893" s="188">
        <v>1</v>
      </c>
      <c r="F2893" s="204" t="s">
        <v>3640</v>
      </c>
      <c r="G2893" s="196" t="s">
        <v>4501</v>
      </c>
      <c r="H2893" s="204" t="s">
        <v>7365</v>
      </c>
      <c r="I2893" s="204" t="s">
        <v>17</v>
      </c>
      <c r="J2893" s="196" t="s">
        <v>7366</v>
      </c>
      <c r="K2893" s="190">
        <v>65.2</v>
      </c>
      <c r="L2893" s="187">
        <v>73</v>
      </c>
      <c r="M2893" s="191"/>
      <c r="N2893" s="190">
        <v>138.2</v>
      </c>
      <c r="O2893" s="187">
        <v>2</v>
      </c>
      <c r="P2893" s="191"/>
    </row>
    <row r="2894" s="183" customFormat="1" customHeight="1" spans="1:16">
      <c r="A2894" s="200">
        <v>11700</v>
      </c>
      <c r="B2894" s="204" t="s">
        <v>7266</v>
      </c>
      <c r="C2894" s="187">
        <v>304</v>
      </c>
      <c r="D2894" s="204" t="s">
        <v>3627</v>
      </c>
      <c r="E2894" s="188">
        <v>1</v>
      </c>
      <c r="F2894" s="204" t="s">
        <v>3640</v>
      </c>
      <c r="G2894" s="196" t="s">
        <v>4501</v>
      </c>
      <c r="H2894" s="204" t="s">
        <v>7367</v>
      </c>
      <c r="I2894" s="204" t="s">
        <v>17</v>
      </c>
      <c r="J2894" s="196" t="s">
        <v>7368</v>
      </c>
      <c r="K2894" s="190">
        <v>63.5</v>
      </c>
      <c r="L2894" s="190">
        <v>73.5</v>
      </c>
      <c r="M2894" s="191"/>
      <c r="N2894" s="187">
        <v>137</v>
      </c>
      <c r="O2894" s="187">
        <v>3</v>
      </c>
      <c r="P2894" s="191"/>
    </row>
    <row r="2895" s="183" customFormat="1" customHeight="1" spans="1:16">
      <c r="A2895" s="200">
        <v>11700</v>
      </c>
      <c r="B2895" s="204" t="s">
        <v>7266</v>
      </c>
      <c r="C2895" s="187">
        <v>304</v>
      </c>
      <c r="D2895" s="204" t="s">
        <v>3627</v>
      </c>
      <c r="E2895" s="188">
        <v>2</v>
      </c>
      <c r="F2895" s="204" t="s">
        <v>3640</v>
      </c>
      <c r="G2895" s="196" t="s">
        <v>4501</v>
      </c>
      <c r="H2895" s="204" t="s">
        <v>7369</v>
      </c>
      <c r="I2895" s="204" t="s">
        <v>20</v>
      </c>
      <c r="J2895" s="196" t="s">
        <v>7370</v>
      </c>
      <c r="K2895" s="190">
        <v>58.4</v>
      </c>
      <c r="L2895" s="187">
        <v>66</v>
      </c>
      <c r="M2895" s="191"/>
      <c r="N2895" s="190">
        <v>124.4</v>
      </c>
      <c r="O2895" s="187">
        <v>1</v>
      </c>
      <c r="P2895" s="191"/>
    </row>
    <row r="2896" s="183" customFormat="1" customHeight="1" spans="1:16">
      <c r="A2896" s="200">
        <v>11700</v>
      </c>
      <c r="B2896" s="204" t="s">
        <v>7266</v>
      </c>
      <c r="C2896" s="187">
        <v>304</v>
      </c>
      <c r="D2896" s="204" t="s">
        <v>3627</v>
      </c>
      <c r="E2896" s="188">
        <v>2</v>
      </c>
      <c r="F2896" s="204" t="s">
        <v>3640</v>
      </c>
      <c r="G2896" s="196" t="s">
        <v>4501</v>
      </c>
      <c r="H2896" s="204" t="s">
        <v>7371</v>
      </c>
      <c r="I2896" s="204" t="s">
        <v>20</v>
      </c>
      <c r="J2896" s="196" t="s">
        <v>7372</v>
      </c>
      <c r="K2896" s="190">
        <v>50.1</v>
      </c>
      <c r="L2896" s="190">
        <v>69.5</v>
      </c>
      <c r="M2896" s="191"/>
      <c r="N2896" s="190">
        <v>119.6</v>
      </c>
      <c r="O2896" s="187">
        <v>3</v>
      </c>
      <c r="P2896" s="191"/>
    </row>
    <row r="2897" s="183" customFormat="1" customHeight="1" spans="1:16">
      <c r="A2897" s="200">
        <v>11700</v>
      </c>
      <c r="B2897" s="204" t="s">
        <v>7266</v>
      </c>
      <c r="C2897" s="187">
        <v>304</v>
      </c>
      <c r="D2897" s="204" t="s">
        <v>3627</v>
      </c>
      <c r="E2897" s="188">
        <v>2</v>
      </c>
      <c r="F2897" s="204" t="s">
        <v>3640</v>
      </c>
      <c r="G2897" s="196" t="s">
        <v>4501</v>
      </c>
      <c r="H2897" s="204" t="s">
        <v>7373</v>
      </c>
      <c r="I2897" s="204" t="s">
        <v>20</v>
      </c>
      <c r="J2897" s="196" t="s">
        <v>7374</v>
      </c>
      <c r="K2897" s="190">
        <v>51.4</v>
      </c>
      <c r="L2897" s="187">
        <v>65</v>
      </c>
      <c r="M2897" s="191"/>
      <c r="N2897" s="190">
        <v>116.4</v>
      </c>
      <c r="O2897" s="187">
        <v>4</v>
      </c>
      <c r="P2897" s="204" t="s">
        <v>1434</v>
      </c>
    </row>
    <row r="2898" s="183" customFormat="1" customHeight="1" spans="1:16">
      <c r="A2898" s="200">
        <v>11700</v>
      </c>
      <c r="B2898" s="204" t="s">
        <v>7266</v>
      </c>
      <c r="C2898" s="187">
        <v>304</v>
      </c>
      <c r="D2898" s="204" t="s">
        <v>3627</v>
      </c>
      <c r="E2898" s="187">
        <v>90</v>
      </c>
      <c r="F2898" s="204" t="s">
        <v>3640</v>
      </c>
      <c r="G2898" s="196" t="s">
        <v>4501</v>
      </c>
      <c r="H2898" s="204" t="s">
        <v>7375</v>
      </c>
      <c r="I2898" s="204" t="s">
        <v>17</v>
      </c>
      <c r="J2898" s="196" t="s">
        <v>7376</v>
      </c>
      <c r="K2898" s="190">
        <v>53.9</v>
      </c>
      <c r="L2898" s="187">
        <v>76</v>
      </c>
      <c r="M2898" s="191"/>
      <c r="N2898" s="190">
        <v>129.9</v>
      </c>
      <c r="O2898" s="187">
        <v>1</v>
      </c>
      <c r="P2898" s="191"/>
    </row>
    <row r="2899" s="183" customFormat="1" customHeight="1" spans="1:16">
      <c r="A2899" s="200">
        <v>11700</v>
      </c>
      <c r="B2899" s="204" t="s">
        <v>7266</v>
      </c>
      <c r="C2899" s="187">
        <v>304</v>
      </c>
      <c r="D2899" s="204" t="s">
        <v>3627</v>
      </c>
      <c r="E2899" s="187">
        <v>90</v>
      </c>
      <c r="F2899" s="204" t="s">
        <v>3640</v>
      </c>
      <c r="G2899" s="196" t="s">
        <v>4501</v>
      </c>
      <c r="H2899" s="204" t="s">
        <v>7377</v>
      </c>
      <c r="I2899" s="204" t="s">
        <v>17</v>
      </c>
      <c r="J2899" s="196" t="s">
        <v>7378</v>
      </c>
      <c r="K2899" s="190">
        <v>58.4</v>
      </c>
      <c r="L2899" s="187">
        <v>65</v>
      </c>
      <c r="M2899" s="191"/>
      <c r="N2899" s="190">
        <v>123.4</v>
      </c>
      <c r="O2899" s="187">
        <v>2</v>
      </c>
      <c r="P2899" s="191"/>
    </row>
    <row r="2900" s="183" customFormat="1" customHeight="1" spans="1:16">
      <c r="A2900" s="200">
        <v>11700</v>
      </c>
      <c r="B2900" s="204" t="s">
        <v>7266</v>
      </c>
      <c r="C2900" s="187">
        <v>304</v>
      </c>
      <c r="D2900" s="204" t="s">
        <v>3627</v>
      </c>
      <c r="E2900" s="187">
        <v>90</v>
      </c>
      <c r="F2900" s="204" t="s">
        <v>3640</v>
      </c>
      <c r="G2900" s="196" t="s">
        <v>4501</v>
      </c>
      <c r="H2900" s="204" t="s">
        <v>869</v>
      </c>
      <c r="I2900" s="204" t="s">
        <v>20</v>
      </c>
      <c r="J2900" s="196" t="s">
        <v>7379</v>
      </c>
      <c r="K2900" s="190">
        <v>54.9</v>
      </c>
      <c r="L2900" s="187">
        <v>66</v>
      </c>
      <c r="M2900" s="191"/>
      <c r="N2900" s="190">
        <v>120.9</v>
      </c>
      <c r="O2900" s="187">
        <v>3</v>
      </c>
      <c r="P2900" s="191"/>
    </row>
    <row r="2901" s="183" customFormat="1" customHeight="1" spans="1:16">
      <c r="A2901" s="200">
        <v>11700</v>
      </c>
      <c r="B2901" s="204" t="s">
        <v>7266</v>
      </c>
      <c r="C2901" s="187">
        <v>801</v>
      </c>
      <c r="D2901" s="204" t="s">
        <v>7380</v>
      </c>
      <c r="E2901" s="188">
        <v>1</v>
      </c>
      <c r="F2901" s="204" t="s">
        <v>1405</v>
      </c>
      <c r="G2901" s="196" t="s">
        <v>4501</v>
      </c>
      <c r="H2901" s="204" t="s">
        <v>7381</v>
      </c>
      <c r="I2901" s="204" t="s">
        <v>17</v>
      </c>
      <c r="J2901" s="196" t="s">
        <v>7382</v>
      </c>
      <c r="K2901" s="190">
        <v>71.6</v>
      </c>
      <c r="L2901" s="187">
        <v>67</v>
      </c>
      <c r="M2901" s="191"/>
      <c r="N2901" s="190">
        <v>138.6</v>
      </c>
      <c r="O2901" s="187">
        <v>1</v>
      </c>
      <c r="P2901" s="191"/>
    </row>
    <row r="2902" s="183" customFormat="1" customHeight="1" spans="1:16">
      <c r="A2902" s="200">
        <v>11700</v>
      </c>
      <c r="B2902" s="204" t="s">
        <v>7266</v>
      </c>
      <c r="C2902" s="187">
        <v>801</v>
      </c>
      <c r="D2902" s="204" t="s">
        <v>7380</v>
      </c>
      <c r="E2902" s="188">
        <v>1</v>
      </c>
      <c r="F2902" s="204" t="s">
        <v>1405</v>
      </c>
      <c r="G2902" s="196" t="s">
        <v>4501</v>
      </c>
      <c r="H2902" s="204" t="s">
        <v>7383</v>
      </c>
      <c r="I2902" s="204" t="s">
        <v>17</v>
      </c>
      <c r="J2902" s="196" t="s">
        <v>7384</v>
      </c>
      <c r="K2902" s="190">
        <v>67.1</v>
      </c>
      <c r="L2902" s="190">
        <v>69.5</v>
      </c>
      <c r="M2902" s="191"/>
      <c r="N2902" s="190">
        <v>136.6</v>
      </c>
      <c r="O2902" s="187">
        <v>2</v>
      </c>
      <c r="P2902" s="191"/>
    </row>
    <row r="2903" s="183" customFormat="1" customHeight="1" spans="1:16">
      <c r="A2903" s="200">
        <v>11700</v>
      </c>
      <c r="B2903" s="204" t="s">
        <v>7266</v>
      </c>
      <c r="C2903" s="187">
        <v>801</v>
      </c>
      <c r="D2903" s="204" t="s">
        <v>7380</v>
      </c>
      <c r="E2903" s="188">
        <v>1</v>
      </c>
      <c r="F2903" s="204" t="s">
        <v>1405</v>
      </c>
      <c r="G2903" s="196" t="s">
        <v>4501</v>
      </c>
      <c r="H2903" s="204" t="s">
        <v>3190</v>
      </c>
      <c r="I2903" s="204" t="s">
        <v>20</v>
      </c>
      <c r="J2903" s="196" t="s">
        <v>7385</v>
      </c>
      <c r="K2903" s="190">
        <v>70.1</v>
      </c>
      <c r="L2903" s="187">
        <v>63</v>
      </c>
      <c r="M2903" s="191"/>
      <c r="N2903" s="190">
        <v>133.1</v>
      </c>
      <c r="O2903" s="187">
        <v>3</v>
      </c>
      <c r="P2903" s="191"/>
    </row>
    <row r="2904" s="183" customFormat="1" customHeight="1" spans="1:16">
      <c r="A2904" s="200">
        <v>11700</v>
      </c>
      <c r="B2904" s="204" t="s">
        <v>7266</v>
      </c>
      <c r="C2904" s="187">
        <v>801</v>
      </c>
      <c r="D2904" s="204" t="s">
        <v>7380</v>
      </c>
      <c r="E2904" s="187">
        <v>98</v>
      </c>
      <c r="F2904" s="204" t="s">
        <v>1405</v>
      </c>
      <c r="G2904" s="196" t="s">
        <v>4501</v>
      </c>
      <c r="H2904" s="204" t="s">
        <v>7386</v>
      </c>
      <c r="I2904" s="204" t="s">
        <v>20</v>
      </c>
      <c r="J2904" s="196" t="s">
        <v>7387</v>
      </c>
      <c r="K2904" s="187">
        <v>62</v>
      </c>
      <c r="L2904" s="187">
        <v>72</v>
      </c>
      <c r="M2904" s="191"/>
      <c r="N2904" s="187">
        <v>134</v>
      </c>
      <c r="O2904" s="187">
        <v>1</v>
      </c>
      <c r="P2904" s="191"/>
    </row>
    <row r="2905" s="183" customFormat="1" customHeight="1" spans="1:16">
      <c r="A2905" s="200">
        <v>11700</v>
      </c>
      <c r="B2905" s="204" t="s">
        <v>7266</v>
      </c>
      <c r="C2905" s="187">
        <v>801</v>
      </c>
      <c r="D2905" s="204" t="s">
        <v>7380</v>
      </c>
      <c r="E2905" s="187">
        <v>98</v>
      </c>
      <c r="F2905" s="204" t="s">
        <v>1405</v>
      </c>
      <c r="G2905" s="196" t="s">
        <v>4501</v>
      </c>
      <c r="H2905" s="204" t="s">
        <v>7388</v>
      </c>
      <c r="I2905" s="204" t="s">
        <v>17</v>
      </c>
      <c r="J2905" s="196" t="s">
        <v>7389</v>
      </c>
      <c r="K2905" s="187">
        <v>57</v>
      </c>
      <c r="L2905" s="187">
        <v>62</v>
      </c>
      <c r="M2905" s="191"/>
      <c r="N2905" s="187">
        <v>119</v>
      </c>
      <c r="O2905" s="187">
        <v>2</v>
      </c>
      <c r="P2905" s="191"/>
    </row>
    <row r="2906" s="183" customFormat="1" customHeight="1" spans="1:16">
      <c r="A2906" s="200">
        <v>11700</v>
      </c>
      <c r="B2906" s="204" t="s">
        <v>7266</v>
      </c>
      <c r="C2906" s="187">
        <v>801</v>
      </c>
      <c r="D2906" s="204" t="s">
        <v>7380</v>
      </c>
      <c r="E2906" s="187">
        <v>98</v>
      </c>
      <c r="F2906" s="204" t="s">
        <v>1405</v>
      </c>
      <c r="G2906" s="196" t="s">
        <v>4501</v>
      </c>
      <c r="H2906" s="204" t="s">
        <v>7390</v>
      </c>
      <c r="I2906" s="204" t="s">
        <v>17</v>
      </c>
      <c r="J2906" s="196" t="s">
        <v>7391</v>
      </c>
      <c r="K2906" s="190">
        <v>47.6</v>
      </c>
      <c r="L2906" s="190">
        <v>61.5</v>
      </c>
      <c r="M2906" s="191"/>
      <c r="N2906" s="190">
        <v>109.1</v>
      </c>
      <c r="O2906" s="187">
        <v>3</v>
      </c>
      <c r="P2906" s="191"/>
    </row>
    <row r="2907" s="183" customFormat="1" customHeight="1" spans="1:16">
      <c r="A2907" s="200">
        <v>11700</v>
      </c>
      <c r="B2907" s="204" t="s">
        <v>7266</v>
      </c>
      <c r="C2907" s="187">
        <v>802</v>
      </c>
      <c r="D2907" s="204" t="s">
        <v>7392</v>
      </c>
      <c r="E2907" s="188">
        <v>1</v>
      </c>
      <c r="F2907" s="204" t="s">
        <v>1405</v>
      </c>
      <c r="G2907" s="196" t="s">
        <v>4501</v>
      </c>
      <c r="H2907" s="204" t="s">
        <v>7393</v>
      </c>
      <c r="I2907" s="204" t="s">
        <v>20</v>
      </c>
      <c r="J2907" s="196" t="s">
        <v>7394</v>
      </c>
      <c r="K2907" s="190">
        <v>68.4</v>
      </c>
      <c r="L2907" s="190">
        <v>64.5</v>
      </c>
      <c r="M2907" s="191"/>
      <c r="N2907" s="190">
        <v>132.9</v>
      </c>
      <c r="O2907" s="187">
        <v>1</v>
      </c>
      <c r="P2907" s="191"/>
    </row>
    <row r="2908" s="183" customFormat="1" customHeight="1" spans="1:16">
      <c r="A2908" s="200">
        <v>11700</v>
      </c>
      <c r="B2908" s="204" t="s">
        <v>7266</v>
      </c>
      <c r="C2908" s="187">
        <v>802</v>
      </c>
      <c r="D2908" s="204" t="s">
        <v>7392</v>
      </c>
      <c r="E2908" s="188">
        <v>1</v>
      </c>
      <c r="F2908" s="204" t="s">
        <v>1405</v>
      </c>
      <c r="G2908" s="196" t="s">
        <v>4501</v>
      </c>
      <c r="H2908" s="204" t="s">
        <v>7395</v>
      </c>
      <c r="I2908" s="204" t="s">
        <v>17</v>
      </c>
      <c r="J2908" s="196" t="s">
        <v>7396</v>
      </c>
      <c r="K2908" s="190">
        <v>66.3</v>
      </c>
      <c r="L2908" s="187">
        <v>64</v>
      </c>
      <c r="M2908" s="191"/>
      <c r="N2908" s="190">
        <v>130.3</v>
      </c>
      <c r="O2908" s="187">
        <v>2</v>
      </c>
      <c r="P2908" s="191"/>
    </row>
    <row r="2909" s="183" customFormat="1" customHeight="1" spans="1:16">
      <c r="A2909" s="200">
        <v>11700</v>
      </c>
      <c r="B2909" s="204" t="s">
        <v>7266</v>
      </c>
      <c r="C2909" s="187">
        <v>802</v>
      </c>
      <c r="D2909" s="204" t="s">
        <v>7392</v>
      </c>
      <c r="E2909" s="188">
        <v>1</v>
      </c>
      <c r="F2909" s="204" t="s">
        <v>1405</v>
      </c>
      <c r="G2909" s="196" t="s">
        <v>4501</v>
      </c>
      <c r="H2909" s="204" t="s">
        <v>7397</v>
      </c>
      <c r="I2909" s="204" t="s">
        <v>17</v>
      </c>
      <c r="J2909" s="196" t="s">
        <v>7398</v>
      </c>
      <c r="K2909" s="190">
        <v>65.9</v>
      </c>
      <c r="L2909" s="190">
        <v>63.5</v>
      </c>
      <c r="M2909" s="191"/>
      <c r="N2909" s="190">
        <v>129.4</v>
      </c>
      <c r="O2909" s="187">
        <v>3</v>
      </c>
      <c r="P2909" s="191"/>
    </row>
    <row r="2910" s="183" customFormat="1" customHeight="1" spans="1:16">
      <c r="A2910" s="200">
        <v>11700</v>
      </c>
      <c r="B2910" s="204" t="s">
        <v>7266</v>
      </c>
      <c r="C2910" s="187">
        <v>802</v>
      </c>
      <c r="D2910" s="204" t="s">
        <v>7392</v>
      </c>
      <c r="E2910" s="188">
        <v>1</v>
      </c>
      <c r="F2910" s="204" t="s">
        <v>1405</v>
      </c>
      <c r="G2910" s="196" t="s">
        <v>4501</v>
      </c>
      <c r="H2910" s="204" t="s">
        <v>7399</v>
      </c>
      <c r="I2910" s="204" t="s">
        <v>17</v>
      </c>
      <c r="J2910" s="196" t="s">
        <v>7400</v>
      </c>
      <c r="K2910" s="190">
        <v>66.4</v>
      </c>
      <c r="L2910" s="187">
        <v>63</v>
      </c>
      <c r="M2910" s="191"/>
      <c r="N2910" s="190">
        <v>129.4</v>
      </c>
      <c r="O2910" s="187">
        <v>3</v>
      </c>
      <c r="P2910" s="191"/>
    </row>
    <row r="2911" s="183" customFormat="1" customHeight="1" spans="1:16">
      <c r="A2911" s="200">
        <v>11700</v>
      </c>
      <c r="B2911" s="204" t="s">
        <v>7266</v>
      </c>
      <c r="C2911" s="187">
        <v>802</v>
      </c>
      <c r="D2911" s="204" t="s">
        <v>7392</v>
      </c>
      <c r="E2911" s="187">
        <v>60</v>
      </c>
      <c r="F2911" s="204" t="s">
        <v>1405</v>
      </c>
      <c r="G2911" s="196" t="s">
        <v>4501</v>
      </c>
      <c r="H2911" s="204" t="s">
        <v>7401</v>
      </c>
      <c r="I2911" s="204" t="s">
        <v>17</v>
      </c>
      <c r="J2911" s="196" t="s">
        <v>7402</v>
      </c>
      <c r="K2911" s="190">
        <v>73.1</v>
      </c>
      <c r="L2911" s="190">
        <v>59.5</v>
      </c>
      <c r="M2911" s="191"/>
      <c r="N2911" s="190">
        <v>132.6</v>
      </c>
      <c r="O2911" s="187">
        <v>1</v>
      </c>
      <c r="P2911" s="191"/>
    </row>
    <row r="2912" s="183" customFormat="1" customHeight="1" spans="1:16">
      <c r="A2912" s="200">
        <v>11700</v>
      </c>
      <c r="B2912" s="204" t="s">
        <v>7266</v>
      </c>
      <c r="C2912" s="187">
        <v>802</v>
      </c>
      <c r="D2912" s="204" t="s">
        <v>7392</v>
      </c>
      <c r="E2912" s="187">
        <v>60</v>
      </c>
      <c r="F2912" s="204" t="s">
        <v>3431</v>
      </c>
      <c r="G2912" s="196" t="s">
        <v>4501</v>
      </c>
      <c r="H2912" s="204" t="s">
        <v>7403</v>
      </c>
      <c r="I2912" s="204" t="s">
        <v>17</v>
      </c>
      <c r="J2912" s="196" t="s">
        <v>7404</v>
      </c>
      <c r="K2912" s="190">
        <v>65.5</v>
      </c>
      <c r="L2912" s="190">
        <v>65.5</v>
      </c>
      <c r="M2912" s="191"/>
      <c r="N2912" s="187">
        <v>131</v>
      </c>
      <c r="O2912" s="187">
        <v>2</v>
      </c>
      <c r="P2912" s="191"/>
    </row>
    <row r="2913" s="183" customFormat="1" customHeight="1" spans="1:16">
      <c r="A2913" s="200">
        <v>11700</v>
      </c>
      <c r="B2913" s="204" t="s">
        <v>7266</v>
      </c>
      <c r="C2913" s="187">
        <v>802</v>
      </c>
      <c r="D2913" s="204" t="s">
        <v>7392</v>
      </c>
      <c r="E2913" s="187">
        <v>60</v>
      </c>
      <c r="F2913" s="204" t="s">
        <v>3431</v>
      </c>
      <c r="G2913" s="196" t="s">
        <v>4501</v>
      </c>
      <c r="H2913" s="204" t="s">
        <v>7405</v>
      </c>
      <c r="I2913" s="204" t="s">
        <v>17</v>
      </c>
      <c r="J2913" s="196" t="s">
        <v>7406</v>
      </c>
      <c r="K2913" s="190">
        <v>62.8</v>
      </c>
      <c r="L2913" s="190">
        <v>66.5</v>
      </c>
      <c r="M2913" s="191"/>
      <c r="N2913" s="190">
        <v>129.3</v>
      </c>
      <c r="O2913" s="187">
        <v>3</v>
      </c>
      <c r="P2913" s="191"/>
    </row>
    <row r="2914" s="183" customFormat="1" customHeight="1" spans="1:16">
      <c r="A2914" s="200">
        <v>11700</v>
      </c>
      <c r="B2914" s="204" t="s">
        <v>7266</v>
      </c>
      <c r="C2914" s="187">
        <v>803</v>
      </c>
      <c r="D2914" s="204" t="s">
        <v>7407</v>
      </c>
      <c r="E2914" s="188">
        <v>1</v>
      </c>
      <c r="F2914" s="204" t="s">
        <v>3431</v>
      </c>
      <c r="G2914" s="196" t="s">
        <v>4501</v>
      </c>
      <c r="H2914" s="204" t="s">
        <v>7408</v>
      </c>
      <c r="I2914" s="204" t="s">
        <v>17</v>
      </c>
      <c r="J2914" s="196" t="s">
        <v>7409</v>
      </c>
      <c r="K2914" s="190">
        <v>66.6</v>
      </c>
      <c r="L2914" s="187">
        <v>62</v>
      </c>
      <c r="M2914" s="191"/>
      <c r="N2914" s="190">
        <v>128.6</v>
      </c>
      <c r="O2914" s="187">
        <v>1</v>
      </c>
      <c r="P2914" s="191"/>
    </row>
    <row r="2915" s="183" customFormat="1" customHeight="1" spans="1:16">
      <c r="A2915" s="200">
        <v>11700</v>
      </c>
      <c r="B2915" s="204" t="s">
        <v>7266</v>
      </c>
      <c r="C2915" s="187">
        <v>803</v>
      </c>
      <c r="D2915" s="204" t="s">
        <v>7407</v>
      </c>
      <c r="E2915" s="188">
        <v>1</v>
      </c>
      <c r="F2915" s="204" t="s">
        <v>3431</v>
      </c>
      <c r="G2915" s="196" t="s">
        <v>4501</v>
      </c>
      <c r="H2915" s="204" t="s">
        <v>4162</v>
      </c>
      <c r="I2915" s="204" t="s">
        <v>20</v>
      </c>
      <c r="J2915" s="196" t="s">
        <v>7410</v>
      </c>
      <c r="K2915" s="187">
        <v>71</v>
      </c>
      <c r="L2915" s="187">
        <v>57</v>
      </c>
      <c r="M2915" s="191"/>
      <c r="N2915" s="187">
        <v>128</v>
      </c>
      <c r="O2915" s="187">
        <v>2</v>
      </c>
      <c r="P2915" s="191"/>
    </row>
    <row r="2916" s="183" customFormat="1" customHeight="1" spans="1:16">
      <c r="A2916" s="200">
        <v>11700</v>
      </c>
      <c r="B2916" s="204" t="s">
        <v>7266</v>
      </c>
      <c r="C2916" s="187">
        <v>803</v>
      </c>
      <c r="D2916" s="204" t="s">
        <v>7407</v>
      </c>
      <c r="E2916" s="188">
        <v>1</v>
      </c>
      <c r="F2916" s="204" t="s">
        <v>3431</v>
      </c>
      <c r="G2916" s="196" t="s">
        <v>4501</v>
      </c>
      <c r="H2916" s="204" t="s">
        <v>7411</v>
      </c>
      <c r="I2916" s="204" t="s">
        <v>17</v>
      </c>
      <c r="J2916" s="196" t="s">
        <v>7412</v>
      </c>
      <c r="K2916" s="190">
        <v>69.5</v>
      </c>
      <c r="L2916" s="190">
        <v>57.5</v>
      </c>
      <c r="M2916" s="191"/>
      <c r="N2916" s="187">
        <v>127</v>
      </c>
      <c r="O2916" s="187">
        <v>3</v>
      </c>
      <c r="P2916" s="191"/>
    </row>
    <row r="2917" s="183" customFormat="1" customHeight="1" spans="1:16">
      <c r="A2917" s="200">
        <v>11700</v>
      </c>
      <c r="B2917" s="204" t="s">
        <v>7266</v>
      </c>
      <c r="C2917" s="187">
        <v>803</v>
      </c>
      <c r="D2917" s="204" t="s">
        <v>7407</v>
      </c>
      <c r="E2917" s="187">
        <v>60</v>
      </c>
      <c r="F2917" s="204" t="s">
        <v>3431</v>
      </c>
      <c r="G2917" s="196" t="s">
        <v>4501</v>
      </c>
      <c r="H2917" s="204" t="s">
        <v>7413</v>
      </c>
      <c r="I2917" s="204" t="s">
        <v>17</v>
      </c>
      <c r="J2917" s="196" t="s">
        <v>7414</v>
      </c>
      <c r="K2917" s="190">
        <v>58.8</v>
      </c>
      <c r="L2917" s="190">
        <v>54.5</v>
      </c>
      <c r="M2917" s="191"/>
      <c r="N2917" s="190">
        <v>113.3</v>
      </c>
      <c r="O2917" s="187">
        <v>1</v>
      </c>
      <c r="P2917" s="191"/>
    </row>
    <row r="2918" s="183" customFormat="1" customHeight="1" spans="1:16">
      <c r="A2918" s="200">
        <v>11700</v>
      </c>
      <c r="B2918" s="204" t="s">
        <v>7266</v>
      </c>
      <c r="C2918" s="187">
        <v>803</v>
      </c>
      <c r="D2918" s="204" t="s">
        <v>7407</v>
      </c>
      <c r="E2918" s="187">
        <v>60</v>
      </c>
      <c r="F2918" s="204" t="s">
        <v>3431</v>
      </c>
      <c r="G2918" s="196" t="s">
        <v>4501</v>
      </c>
      <c r="H2918" s="204" t="s">
        <v>7415</v>
      </c>
      <c r="I2918" s="204" t="s">
        <v>17</v>
      </c>
      <c r="J2918" s="196" t="s">
        <v>7416</v>
      </c>
      <c r="K2918" s="190">
        <v>52.9</v>
      </c>
      <c r="L2918" s="187">
        <v>59</v>
      </c>
      <c r="M2918" s="191"/>
      <c r="N2918" s="190">
        <v>111.9</v>
      </c>
      <c r="O2918" s="187">
        <v>2</v>
      </c>
      <c r="P2918" s="191"/>
    </row>
    <row r="2919" s="183" customFormat="1" customHeight="1" spans="1:16">
      <c r="A2919" s="200">
        <v>11700</v>
      </c>
      <c r="B2919" s="204" t="s">
        <v>7266</v>
      </c>
      <c r="C2919" s="187">
        <v>804</v>
      </c>
      <c r="D2919" s="204" t="s">
        <v>7417</v>
      </c>
      <c r="E2919" s="188">
        <v>1</v>
      </c>
      <c r="F2919" s="204" t="s">
        <v>3431</v>
      </c>
      <c r="G2919" s="196" t="s">
        <v>4501</v>
      </c>
      <c r="H2919" s="204" t="s">
        <v>7418</v>
      </c>
      <c r="I2919" s="204" t="s">
        <v>17</v>
      </c>
      <c r="J2919" s="196" t="s">
        <v>7419</v>
      </c>
      <c r="K2919" s="190">
        <v>70.3</v>
      </c>
      <c r="L2919" s="187">
        <v>70</v>
      </c>
      <c r="M2919" s="191"/>
      <c r="N2919" s="190">
        <v>140.3</v>
      </c>
      <c r="O2919" s="187">
        <v>1</v>
      </c>
      <c r="P2919" s="191"/>
    </row>
    <row r="2920" s="183" customFormat="1" customHeight="1" spans="1:16">
      <c r="A2920" s="200">
        <v>11700</v>
      </c>
      <c r="B2920" s="204" t="s">
        <v>7266</v>
      </c>
      <c r="C2920" s="187">
        <v>804</v>
      </c>
      <c r="D2920" s="204" t="s">
        <v>7417</v>
      </c>
      <c r="E2920" s="188">
        <v>1</v>
      </c>
      <c r="F2920" s="204" t="s">
        <v>3431</v>
      </c>
      <c r="G2920" s="196" t="s">
        <v>4501</v>
      </c>
      <c r="H2920" s="204" t="s">
        <v>7420</v>
      </c>
      <c r="I2920" s="204" t="s">
        <v>17</v>
      </c>
      <c r="J2920" s="196" t="s">
        <v>7421</v>
      </c>
      <c r="K2920" s="190">
        <v>69.2</v>
      </c>
      <c r="L2920" s="187">
        <v>69</v>
      </c>
      <c r="M2920" s="191"/>
      <c r="N2920" s="190">
        <v>138.2</v>
      </c>
      <c r="O2920" s="187">
        <v>2</v>
      </c>
      <c r="P2920" s="191"/>
    </row>
    <row r="2921" s="183" customFormat="1" customHeight="1" spans="1:16">
      <c r="A2921" s="200">
        <v>11700</v>
      </c>
      <c r="B2921" s="204" t="s">
        <v>7266</v>
      </c>
      <c r="C2921" s="187">
        <v>804</v>
      </c>
      <c r="D2921" s="204" t="s">
        <v>7417</v>
      </c>
      <c r="E2921" s="188">
        <v>1</v>
      </c>
      <c r="F2921" s="204" t="s">
        <v>3431</v>
      </c>
      <c r="G2921" s="196" t="s">
        <v>4501</v>
      </c>
      <c r="H2921" s="204" t="s">
        <v>2482</v>
      </c>
      <c r="I2921" s="204" t="s">
        <v>17</v>
      </c>
      <c r="J2921" s="196" t="s">
        <v>7422</v>
      </c>
      <c r="K2921" s="190">
        <v>71.5</v>
      </c>
      <c r="L2921" s="190">
        <v>62.5</v>
      </c>
      <c r="M2921" s="191"/>
      <c r="N2921" s="187">
        <v>134</v>
      </c>
      <c r="O2921" s="187">
        <v>3</v>
      </c>
      <c r="P2921" s="191"/>
    </row>
    <row r="2922" s="183" customFormat="1" customHeight="1" spans="1:16">
      <c r="A2922" s="200">
        <v>11700</v>
      </c>
      <c r="B2922" s="204" t="s">
        <v>7266</v>
      </c>
      <c r="C2922" s="187">
        <v>804</v>
      </c>
      <c r="D2922" s="204" t="s">
        <v>7417</v>
      </c>
      <c r="E2922" s="187">
        <v>60</v>
      </c>
      <c r="F2922" s="204" t="s">
        <v>3431</v>
      </c>
      <c r="G2922" s="196" t="s">
        <v>4501</v>
      </c>
      <c r="H2922" s="204" t="s">
        <v>7423</v>
      </c>
      <c r="I2922" s="204" t="s">
        <v>20</v>
      </c>
      <c r="J2922" s="196" t="s">
        <v>7424</v>
      </c>
      <c r="K2922" s="190">
        <v>65.5</v>
      </c>
      <c r="L2922" s="190">
        <v>60.5</v>
      </c>
      <c r="M2922" s="191"/>
      <c r="N2922" s="187">
        <v>126</v>
      </c>
      <c r="O2922" s="187">
        <v>1</v>
      </c>
      <c r="P2922" s="191"/>
    </row>
    <row r="2923" s="183" customFormat="1" customHeight="1" spans="1:16">
      <c r="A2923" s="200">
        <v>11700</v>
      </c>
      <c r="B2923" s="204" t="s">
        <v>7266</v>
      </c>
      <c r="C2923" s="187">
        <v>804</v>
      </c>
      <c r="D2923" s="204" t="s">
        <v>7417</v>
      </c>
      <c r="E2923" s="187">
        <v>60</v>
      </c>
      <c r="F2923" s="204" t="s">
        <v>3431</v>
      </c>
      <c r="G2923" s="196" t="s">
        <v>4501</v>
      </c>
      <c r="H2923" s="204" t="s">
        <v>7425</v>
      </c>
      <c r="I2923" s="204" t="s">
        <v>20</v>
      </c>
      <c r="J2923" s="196" t="s">
        <v>7426</v>
      </c>
      <c r="K2923" s="190">
        <v>64.6</v>
      </c>
      <c r="L2923" s="187">
        <v>59</v>
      </c>
      <c r="M2923" s="191"/>
      <c r="N2923" s="190">
        <v>123.6</v>
      </c>
      <c r="O2923" s="187">
        <v>2</v>
      </c>
      <c r="P2923" s="191"/>
    </row>
    <row r="2924" s="183" customFormat="1" customHeight="1" spans="1:16">
      <c r="A2924" s="200">
        <v>11700</v>
      </c>
      <c r="B2924" s="204" t="s">
        <v>7266</v>
      </c>
      <c r="C2924" s="187">
        <v>804</v>
      </c>
      <c r="D2924" s="204" t="s">
        <v>7417</v>
      </c>
      <c r="E2924" s="187">
        <v>60</v>
      </c>
      <c r="F2924" s="204" t="s">
        <v>3431</v>
      </c>
      <c r="G2924" s="196" t="s">
        <v>4501</v>
      </c>
      <c r="H2924" s="204" t="s">
        <v>7427</v>
      </c>
      <c r="I2924" s="204" t="s">
        <v>17</v>
      </c>
      <c r="J2924" s="196" t="s">
        <v>7428</v>
      </c>
      <c r="K2924" s="190">
        <v>61.3</v>
      </c>
      <c r="L2924" s="187">
        <v>61</v>
      </c>
      <c r="M2924" s="191"/>
      <c r="N2924" s="190">
        <v>122.3</v>
      </c>
      <c r="O2924" s="187">
        <v>3</v>
      </c>
      <c r="P2924" s="191"/>
    </row>
    <row r="2925" s="183" customFormat="1" customHeight="1" spans="1:16">
      <c r="A2925" s="200">
        <v>11700</v>
      </c>
      <c r="B2925" s="204" t="s">
        <v>7266</v>
      </c>
      <c r="C2925" s="187">
        <v>805</v>
      </c>
      <c r="D2925" s="204" t="s">
        <v>7429</v>
      </c>
      <c r="E2925" s="188">
        <v>1</v>
      </c>
      <c r="F2925" s="204" t="s">
        <v>3431</v>
      </c>
      <c r="G2925" s="196" t="s">
        <v>4501</v>
      </c>
      <c r="H2925" s="204" t="s">
        <v>7430</v>
      </c>
      <c r="I2925" s="204" t="s">
        <v>17</v>
      </c>
      <c r="J2925" s="196" t="s">
        <v>7431</v>
      </c>
      <c r="K2925" s="190">
        <v>68.1</v>
      </c>
      <c r="L2925" s="190">
        <v>71.5</v>
      </c>
      <c r="M2925" s="191"/>
      <c r="N2925" s="190">
        <v>139.6</v>
      </c>
      <c r="O2925" s="187">
        <v>1</v>
      </c>
      <c r="P2925" s="191"/>
    </row>
    <row r="2926" s="183" customFormat="1" customHeight="1" spans="1:16">
      <c r="A2926" s="200">
        <v>11700</v>
      </c>
      <c r="B2926" s="204" t="s">
        <v>7266</v>
      </c>
      <c r="C2926" s="187">
        <v>805</v>
      </c>
      <c r="D2926" s="204" t="s">
        <v>7429</v>
      </c>
      <c r="E2926" s="188">
        <v>1</v>
      </c>
      <c r="F2926" s="204" t="s">
        <v>3431</v>
      </c>
      <c r="G2926" s="196" t="s">
        <v>4501</v>
      </c>
      <c r="H2926" s="204" t="s">
        <v>7432</v>
      </c>
      <c r="I2926" s="204" t="s">
        <v>17</v>
      </c>
      <c r="J2926" s="196" t="s">
        <v>7433</v>
      </c>
      <c r="K2926" s="190">
        <v>69.6</v>
      </c>
      <c r="L2926" s="187">
        <v>67</v>
      </c>
      <c r="M2926" s="191"/>
      <c r="N2926" s="190">
        <v>136.6</v>
      </c>
      <c r="O2926" s="187">
        <v>2</v>
      </c>
      <c r="P2926" s="191"/>
    </row>
    <row r="2927" s="183" customFormat="1" customHeight="1" spans="1:16">
      <c r="A2927" s="200">
        <v>11700</v>
      </c>
      <c r="B2927" s="204" t="s">
        <v>7266</v>
      </c>
      <c r="C2927" s="187">
        <v>805</v>
      </c>
      <c r="D2927" s="204" t="s">
        <v>7429</v>
      </c>
      <c r="E2927" s="188">
        <v>1</v>
      </c>
      <c r="F2927" s="204" t="s">
        <v>3431</v>
      </c>
      <c r="G2927" s="196" t="s">
        <v>4501</v>
      </c>
      <c r="H2927" s="204" t="s">
        <v>7434</v>
      </c>
      <c r="I2927" s="204" t="s">
        <v>17</v>
      </c>
      <c r="J2927" s="196" t="s">
        <v>7435</v>
      </c>
      <c r="K2927" s="190">
        <v>68.7</v>
      </c>
      <c r="L2927" s="190">
        <v>62.5</v>
      </c>
      <c r="M2927" s="191"/>
      <c r="N2927" s="190">
        <v>131.2</v>
      </c>
      <c r="O2927" s="187">
        <v>3</v>
      </c>
      <c r="P2927" s="191"/>
    </row>
    <row r="2928" s="183" customFormat="1" customHeight="1" spans="1:16">
      <c r="A2928" s="200">
        <v>11700</v>
      </c>
      <c r="B2928" s="204" t="s">
        <v>7266</v>
      </c>
      <c r="C2928" s="187">
        <v>805</v>
      </c>
      <c r="D2928" s="204" t="s">
        <v>7429</v>
      </c>
      <c r="E2928" s="187">
        <v>90</v>
      </c>
      <c r="F2928" s="204" t="s">
        <v>3431</v>
      </c>
      <c r="G2928" s="196" t="s">
        <v>4501</v>
      </c>
      <c r="H2928" s="204" t="s">
        <v>7436</v>
      </c>
      <c r="I2928" s="204" t="s">
        <v>17</v>
      </c>
      <c r="J2928" s="196" t="s">
        <v>7437</v>
      </c>
      <c r="K2928" s="190">
        <v>70.9</v>
      </c>
      <c r="L2928" s="187">
        <v>64</v>
      </c>
      <c r="M2928" s="191"/>
      <c r="N2928" s="190">
        <v>134.9</v>
      </c>
      <c r="O2928" s="187">
        <v>1</v>
      </c>
      <c r="P2928" s="191"/>
    </row>
    <row r="2929" s="183" customFormat="1" customHeight="1" spans="1:16">
      <c r="A2929" s="200">
        <v>11700</v>
      </c>
      <c r="B2929" s="204" t="s">
        <v>7266</v>
      </c>
      <c r="C2929" s="187">
        <v>805</v>
      </c>
      <c r="D2929" s="204" t="s">
        <v>7429</v>
      </c>
      <c r="E2929" s="187">
        <v>90</v>
      </c>
      <c r="F2929" s="204" t="s">
        <v>3431</v>
      </c>
      <c r="G2929" s="196" t="s">
        <v>4501</v>
      </c>
      <c r="H2929" s="204" t="s">
        <v>7438</v>
      </c>
      <c r="I2929" s="204" t="s">
        <v>17</v>
      </c>
      <c r="J2929" s="196" t="s">
        <v>7439</v>
      </c>
      <c r="K2929" s="190">
        <v>65.2</v>
      </c>
      <c r="L2929" s="187">
        <v>62</v>
      </c>
      <c r="M2929" s="191"/>
      <c r="N2929" s="190">
        <v>127.2</v>
      </c>
      <c r="O2929" s="187">
        <v>2</v>
      </c>
      <c r="P2929" s="191"/>
    </row>
    <row r="2930" s="183" customFormat="1" customHeight="1" spans="1:16">
      <c r="A2930" s="200">
        <v>11700</v>
      </c>
      <c r="B2930" s="204" t="s">
        <v>7266</v>
      </c>
      <c r="C2930" s="187">
        <v>805</v>
      </c>
      <c r="D2930" s="204" t="s">
        <v>7429</v>
      </c>
      <c r="E2930" s="187">
        <v>90</v>
      </c>
      <c r="F2930" s="204" t="s">
        <v>3431</v>
      </c>
      <c r="G2930" s="196" t="s">
        <v>4501</v>
      </c>
      <c r="H2930" s="204" t="s">
        <v>7440</v>
      </c>
      <c r="I2930" s="204" t="s">
        <v>17</v>
      </c>
      <c r="J2930" s="196" t="s">
        <v>7441</v>
      </c>
      <c r="K2930" s="190">
        <v>59.6</v>
      </c>
      <c r="L2930" s="187">
        <v>67</v>
      </c>
      <c r="M2930" s="191"/>
      <c r="N2930" s="190">
        <v>126.6</v>
      </c>
      <c r="O2930" s="187">
        <v>3</v>
      </c>
      <c r="P2930" s="191"/>
    </row>
    <row r="2931" s="183" customFormat="1" customHeight="1" spans="1:16">
      <c r="A2931" s="200">
        <v>11700</v>
      </c>
      <c r="B2931" s="204" t="s">
        <v>7266</v>
      </c>
      <c r="C2931" s="187">
        <v>808</v>
      </c>
      <c r="D2931" s="204" t="s">
        <v>7442</v>
      </c>
      <c r="E2931" s="188">
        <v>1</v>
      </c>
      <c r="F2931" s="204" t="s">
        <v>3431</v>
      </c>
      <c r="G2931" s="196" t="s">
        <v>4501</v>
      </c>
      <c r="H2931" s="204" t="s">
        <v>7443</v>
      </c>
      <c r="I2931" s="204" t="s">
        <v>20</v>
      </c>
      <c r="J2931" s="196" t="s">
        <v>7444</v>
      </c>
      <c r="K2931" s="190">
        <v>68.1</v>
      </c>
      <c r="L2931" s="190">
        <v>63.5</v>
      </c>
      <c r="M2931" s="191"/>
      <c r="N2931" s="190">
        <v>131.6</v>
      </c>
      <c r="O2931" s="187">
        <v>1</v>
      </c>
      <c r="P2931" s="191"/>
    </row>
    <row r="2932" s="183" customFormat="1" customHeight="1" spans="1:16">
      <c r="A2932" s="200">
        <v>11700</v>
      </c>
      <c r="B2932" s="204" t="s">
        <v>7266</v>
      </c>
      <c r="C2932" s="187">
        <v>808</v>
      </c>
      <c r="D2932" s="204" t="s">
        <v>7442</v>
      </c>
      <c r="E2932" s="188">
        <v>1</v>
      </c>
      <c r="F2932" s="204" t="s">
        <v>3431</v>
      </c>
      <c r="G2932" s="196" t="s">
        <v>4501</v>
      </c>
      <c r="H2932" s="204" t="s">
        <v>7445</v>
      </c>
      <c r="I2932" s="204" t="s">
        <v>20</v>
      </c>
      <c r="J2932" s="196" t="s">
        <v>7446</v>
      </c>
      <c r="K2932" s="190">
        <v>58.1</v>
      </c>
      <c r="L2932" s="187">
        <v>67</v>
      </c>
      <c r="M2932" s="191"/>
      <c r="N2932" s="190">
        <v>125.1</v>
      </c>
      <c r="O2932" s="187">
        <v>2</v>
      </c>
      <c r="P2932" s="191"/>
    </row>
    <row r="2933" s="183" customFormat="1" customHeight="1" spans="1:16">
      <c r="A2933" s="200">
        <v>11700</v>
      </c>
      <c r="B2933" s="204" t="s">
        <v>7266</v>
      </c>
      <c r="C2933" s="187">
        <v>808</v>
      </c>
      <c r="D2933" s="204" t="s">
        <v>7442</v>
      </c>
      <c r="E2933" s="188">
        <v>1</v>
      </c>
      <c r="F2933" s="204" t="s">
        <v>3431</v>
      </c>
      <c r="G2933" s="196" t="s">
        <v>4501</v>
      </c>
      <c r="H2933" s="204" t="s">
        <v>7447</v>
      </c>
      <c r="I2933" s="204" t="s">
        <v>20</v>
      </c>
      <c r="J2933" s="196" t="s">
        <v>7448</v>
      </c>
      <c r="K2933" s="190">
        <v>65.2</v>
      </c>
      <c r="L2933" s="187">
        <v>57</v>
      </c>
      <c r="M2933" s="191"/>
      <c r="N2933" s="190">
        <v>122.2</v>
      </c>
      <c r="O2933" s="187">
        <v>3</v>
      </c>
      <c r="P2933" s="191"/>
    </row>
    <row r="2934" s="183" customFormat="1" customHeight="1" spans="1:16">
      <c r="A2934" s="200">
        <v>11700</v>
      </c>
      <c r="B2934" s="204" t="s">
        <v>7266</v>
      </c>
      <c r="C2934" s="187">
        <v>808</v>
      </c>
      <c r="D2934" s="204" t="s">
        <v>7442</v>
      </c>
      <c r="E2934" s="188">
        <v>1</v>
      </c>
      <c r="F2934" s="204" t="s">
        <v>3431</v>
      </c>
      <c r="G2934" s="196" t="s">
        <v>4501</v>
      </c>
      <c r="H2934" s="204" t="s">
        <v>7449</v>
      </c>
      <c r="I2934" s="204" t="s">
        <v>20</v>
      </c>
      <c r="J2934" s="196" t="s">
        <v>7450</v>
      </c>
      <c r="K2934" s="190">
        <v>61.2</v>
      </c>
      <c r="L2934" s="187">
        <v>61</v>
      </c>
      <c r="M2934" s="191"/>
      <c r="N2934" s="190">
        <v>122.2</v>
      </c>
      <c r="O2934" s="187">
        <v>3</v>
      </c>
      <c r="P2934" s="191"/>
    </row>
    <row r="2935" s="183" customFormat="1" customHeight="1" spans="1:16">
      <c r="A2935" s="200">
        <v>11700</v>
      </c>
      <c r="B2935" s="204" t="s">
        <v>7266</v>
      </c>
      <c r="C2935" s="187">
        <v>808</v>
      </c>
      <c r="D2935" s="204" t="s">
        <v>7442</v>
      </c>
      <c r="E2935" s="187">
        <v>90</v>
      </c>
      <c r="F2935" s="204" t="s">
        <v>3431</v>
      </c>
      <c r="G2935" s="196" t="s">
        <v>4501</v>
      </c>
      <c r="H2935" s="204" t="s">
        <v>7451</v>
      </c>
      <c r="I2935" s="204" t="s">
        <v>17</v>
      </c>
      <c r="J2935" s="196" t="s">
        <v>7452</v>
      </c>
      <c r="K2935" s="190">
        <v>58.5</v>
      </c>
      <c r="L2935" s="190">
        <v>70.5</v>
      </c>
      <c r="M2935" s="191"/>
      <c r="N2935" s="187">
        <v>129</v>
      </c>
      <c r="O2935" s="187">
        <v>1</v>
      </c>
      <c r="P2935" s="191"/>
    </row>
    <row r="2936" s="183" customFormat="1" customHeight="1" spans="1:16">
      <c r="A2936" s="200">
        <v>11700</v>
      </c>
      <c r="B2936" s="204" t="s">
        <v>7266</v>
      </c>
      <c r="C2936" s="187">
        <v>808</v>
      </c>
      <c r="D2936" s="204" t="s">
        <v>7442</v>
      </c>
      <c r="E2936" s="187">
        <v>90</v>
      </c>
      <c r="F2936" s="204" t="s">
        <v>3431</v>
      </c>
      <c r="G2936" s="196" t="s">
        <v>4501</v>
      </c>
      <c r="H2936" s="204" t="s">
        <v>7453</v>
      </c>
      <c r="I2936" s="204" t="s">
        <v>20</v>
      </c>
      <c r="J2936" s="196" t="s">
        <v>7454</v>
      </c>
      <c r="K2936" s="190">
        <v>61.3</v>
      </c>
      <c r="L2936" s="190">
        <v>66.5</v>
      </c>
      <c r="M2936" s="191"/>
      <c r="N2936" s="190">
        <v>127.8</v>
      </c>
      <c r="O2936" s="187">
        <v>2</v>
      </c>
      <c r="P2936" s="191"/>
    </row>
    <row r="2937" s="183" customFormat="1" customHeight="1" spans="1:16">
      <c r="A2937" s="200">
        <v>11700</v>
      </c>
      <c r="B2937" s="204" t="s">
        <v>7266</v>
      </c>
      <c r="C2937" s="187">
        <v>808</v>
      </c>
      <c r="D2937" s="204" t="s">
        <v>7442</v>
      </c>
      <c r="E2937" s="187">
        <v>90</v>
      </c>
      <c r="F2937" s="204" t="s">
        <v>3431</v>
      </c>
      <c r="G2937" s="196" t="s">
        <v>4501</v>
      </c>
      <c r="H2937" s="204" t="s">
        <v>7455</v>
      </c>
      <c r="I2937" s="204" t="s">
        <v>17</v>
      </c>
      <c r="J2937" s="196" t="s">
        <v>7456</v>
      </c>
      <c r="K2937" s="190">
        <v>62.4</v>
      </c>
      <c r="L2937" s="187">
        <v>64</v>
      </c>
      <c r="M2937" s="191"/>
      <c r="N2937" s="190">
        <v>126.4</v>
      </c>
      <c r="O2937" s="187">
        <v>3</v>
      </c>
      <c r="P2937" s="191"/>
    </row>
    <row r="2938" s="183" customFormat="1" customHeight="1" spans="1:16">
      <c r="A2938" s="200">
        <v>11800</v>
      </c>
      <c r="B2938" s="204" t="s">
        <v>7457</v>
      </c>
      <c r="C2938" s="187">
        <v>501</v>
      </c>
      <c r="D2938" s="204" t="s">
        <v>3899</v>
      </c>
      <c r="E2938" s="187">
        <v>60</v>
      </c>
      <c r="F2938" s="204" t="s">
        <v>1405</v>
      </c>
      <c r="G2938" s="187">
        <v>1</v>
      </c>
      <c r="H2938" s="204" t="s">
        <v>7458</v>
      </c>
      <c r="I2938" s="204" t="s">
        <v>20</v>
      </c>
      <c r="J2938" s="196" t="s">
        <v>7459</v>
      </c>
      <c r="K2938" s="190">
        <v>55.2</v>
      </c>
      <c r="L2938" s="187">
        <v>61</v>
      </c>
      <c r="M2938" s="191"/>
      <c r="N2938" s="190">
        <v>116.2</v>
      </c>
      <c r="O2938" s="187">
        <v>1</v>
      </c>
      <c r="P2938" s="191"/>
    </row>
    <row r="2939" s="183" customFormat="1" customHeight="1" spans="1:16">
      <c r="A2939" s="200">
        <v>11800</v>
      </c>
      <c r="B2939" s="204" t="s">
        <v>7457</v>
      </c>
      <c r="C2939" s="187">
        <v>501</v>
      </c>
      <c r="D2939" s="204" t="s">
        <v>3899</v>
      </c>
      <c r="E2939" s="187">
        <v>61</v>
      </c>
      <c r="F2939" s="204" t="s">
        <v>1405</v>
      </c>
      <c r="G2939" s="187">
        <v>1</v>
      </c>
      <c r="H2939" s="204" t="s">
        <v>7460</v>
      </c>
      <c r="I2939" s="204" t="s">
        <v>17</v>
      </c>
      <c r="J2939" s="196" t="s">
        <v>7461</v>
      </c>
      <c r="K2939" s="190">
        <v>64.5</v>
      </c>
      <c r="L2939" s="187">
        <v>64</v>
      </c>
      <c r="M2939" s="191"/>
      <c r="N2939" s="190">
        <v>128.5</v>
      </c>
      <c r="O2939" s="187">
        <v>1</v>
      </c>
      <c r="P2939" s="191"/>
    </row>
    <row r="2940" s="183" customFormat="1" customHeight="1" spans="1:16">
      <c r="A2940" s="200">
        <v>11800</v>
      </c>
      <c r="B2940" s="204" t="s">
        <v>7457</v>
      </c>
      <c r="C2940" s="187">
        <v>501</v>
      </c>
      <c r="D2940" s="204" t="s">
        <v>3899</v>
      </c>
      <c r="E2940" s="187">
        <v>61</v>
      </c>
      <c r="F2940" s="204" t="s">
        <v>1405</v>
      </c>
      <c r="G2940" s="187">
        <v>1</v>
      </c>
      <c r="H2940" s="204" t="s">
        <v>7462</v>
      </c>
      <c r="I2940" s="204" t="s">
        <v>17</v>
      </c>
      <c r="J2940" s="196" t="s">
        <v>7463</v>
      </c>
      <c r="K2940" s="190">
        <v>59.7</v>
      </c>
      <c r="L2940" s="190">
        <v>65.5</v>
      </c>
      <c r="M2940" s="191"/>
      <c r="N2940" s="190">
        <v>125.2</v>
      </c>
      <c r="O2940" s="187">
        <v>2</v>
      </c>
      <c r="P2940" s="191"/>
    </row>
    <row r="2941" s="183" customFormat="1" customHeight="1" spans="1:16">
      <c r="A2941" s="200">
        <v>11800</v>
      </c>
      <c r="B2941" s="204" t="s">
        <v>7457</v>
      </c>
      <c r="C2941" s="187">
        <v>501</v>
      </c>
      <c r="D2941" s="204" t="s">
        <v>3899</v>
      </c>
      <c r="E2941" s="187">
        <v>61</v>
      </c>
      <c r="F2941" s="204" t="s">
        <v>1405</v>
      </c>
      <c r="G2941" s="187">
        <v>1</v>
      </c>
      <c r="H2941" s="204" t="s">
        <v>7464</v>
      </c>
      <c r="I2941" s="204" t="s">
        <v>17</v>
      </c>
      <c r="J2941" s="196" t="s">
        <v>7465</v>
      </c>
      <c r="K2941" s="190">
        <v>61.5</v>
      </c>
      <c r="L2941" s="190">
        <v>61.5</v>
      </c>
      <c r="M2941" s="191"/>
      <c r="N2941" s="187">
        <v>123</v>
      </c>
      <c r="O2941" s="187">
        <v>3</v>
      </c>
      <c r="P2941" s="191"/>
    </row>
    <row r="2942" s="183" customFormat="1" customHeight="1" spans="1:16">
      <c r="A2942" s="200">
        <v>11800</v>
      </c>
      <c r="B2942" s="204" t="s">
        <v>7457</v>
      </c>
      <c r="C2942" s="187">
        <v>533</v>
      </c>
      <c r="D2942" s="204" t="s">
        <v>3372</v>
      </c>
      <c r="E2942" s="188">
        <v>1</v>
      </c>
      <c r="F2942" s="204" t="s">
        <v>1405</v>
      </c>
      <c r="G2942" s="187">
        <v>1</v>
      </c>
      <c r="H2942" s="204" t="s">
        <v>7466</v>
      </c>
      <c r="I2942" s="204" t="s">
        <v>20</v>
      </c>
      <c r="J2942" s="196" t="s">
        <v>7467</v>
      </c>
      <c r="K2942" s="190">
        <v>68.9</v>
      </c>
      <c r="L2942" s="190">
        <v>69.5</v>
      </c>
      <c r="M2942" s="191"/>
      <c r="N2942" s="190">
        <v>138.4</v>
      </c>
      <c r="O2942" s="187">
        <v>1</v>
      </c>
      <c r="P2942" s="191"/>
    </row>
    <row r="2943" s="183" customFormat="1" customHeight="1" spans="1:16">
      <c r="A2943" s="200">
        <v>11800</v>
      </c>
      <c r="B2943" s="204" t="s">
        <v>7457</v>
      </c>
      <c r="C2943" s="187">
        <v>533</v>
      </c>
      <c r="D2943" s="204" t="s">
        <v>3372</v>
      </c>
      <c r="E2943" s="188">
        <v>1</v>
      </c>
      <c r="F2943" s="204" t="s">
        <v>1405</v>
      </c>
      <c r="G2943" s="187">
        <v>1</v>
      </c>
      <c r="H2943" s="204" t="s">
        <v>7468</v>
      </c>
      <c r="I2943" s="204" t="s">
        <v>17</v>
      </c>
      <c r="J2943" s="196" t="s">
        <v>7469</v>
      </c>
      <c r="K2943" s="190">
        <v>69.6</v>
      </c>
      <c r="L2943" s="187">
        <v>65</v>
      </c>
      <c r="M2943" s="191"/>
      <c r="N2943" s="190">
        <v>134.6</v>
      </c>
      <c r="O2943" s="187">
        <v>2</v>
      </c>
      <c r="P2943" s="191"/>
    </row>
    <row r="2944" s="183" customFormat="1" customHeight="1" spans="1:16">
      <c r="A2944" s="200">
        <v>11800</v>
      </c>
      <c r="B2944" s="204" t="s">
        <v>7457</v>
      </c>
      <c r="C2944" s="187">
        <v>533</v>
      </c>
      <c r="D2944" s="204" t="s">
        <v>3372</v>
      </c>
      <c r="E2944" s="188">
        <v>1</v>
      </c>
      <c r="F2944" s="204" t="s">
        <v>1405</v>
      </c>
      <c r="G2944" s="187">
        <v>1</v>
      </c>
      <c r="H2944" s="204" t="s">
        <v>7470</v>
      </c>
      <c r="I2944" s="204" t="s">
        <v>17</v>
      </c>
      <c r="J2944" s="196" t="s">
        <v>7471</v>
      </c>
      <c r="K2944" s="190">
        <v>66.5</v>
      </c>
      <c r="L2944" s="187">
        <v>68</v>
      </c>
      <c r="M2944" s="191"/>
      <c r="N2944" s="190">
        <v>134.5</v>
      </c>
      <c r="O2944" s="187">
        <v>3</v>
      </c>
      <c r="P2944" s="191"/>
    </row>
    <row r="2945" s="183" customFormat="1" customHeight="1" spans="1:16">
      <c r="A2945" s="200">
        <v>11800</v>
      </c>
      <c r="B2945" s="204" t="s">
        <v>7457</v>
      </c>
      <c r="C2945" s="187">
        <v>533</v>
      </c>
      <c r="D2945" s="204" t="s">
        <v>3372</v>
      </c>
      <c r="E2945" s="187">
        <v>70</v>
      </c>
      <c r="F2945" s="204" t="s">
        <v>1548</v>
      </c>
      <c r="G2945" s="187">
        <v>1</v>
      </c>
      <c r="H2945" s="204" t="s">
        <v>7472</v>
      </c>
      <c r="I2945" s="204" t="s">
        <v>20</v>
      </c>
      <c r="J2945" s="196" t="s">
        <v>7473</v>
      </c>
      <c r="K2945" s="190">
        <v>53.8</v>
      </c>
      <c r="L2945" s="187">
        <v>67</v>
      </c>
      <c r="M2945" s="191"/>
      <c r="N2945" s="190">
        <v>120.8</v>
      </c>
      <c r="O2945" s="187">
        <v>1</v>
      </c>
      <c r="P2945" s="191"/>
    </row>
    <row r="2946" s="183" customFormat="1" customHeight="1" spans="1:16">
      <c r="A2946" s="200">
        <v>11800</v>
      </c>
      <c r="B2946" s="204" t="s">
        <v>7457</v>
      </c>
      <c r="C2946" s="187">
        <v>533</v>
      </c>
      <c r="D2946" s="204" t="s">
        <v>3372</v>
      </c>
      <c r="E2946" s="187">
        <v>70</v>
      </c>
      <c r="F2946" s="204" t="s">
        <v>1548</v>
      </c>
      <c r="G2946" s="187">
        <v>1</v>
      </c>
      <c r="H2946" s="204" t="s">
        <v>7474</v>
      </c>
      <c r="I2946" s="204" t="s">
        <v>20</v>
      </c>
      <c r="J2946" s="196" t="s">
        <v>7475</v>
      </c>
      <c r="K2946" s="187">
        <v>57</v>
      </c>
      <c r="L2946" s="190">
        <v>54.5</v>
      </c>
      <c r="M2946" s="191"/>
      <c r="N2946" s="190">
        <v>111.5</v>
      </c>
      <c r="O2946" s="187">
        <v>2</v>
      </c>
      <c r="P2946" s="191"/>
    </row>
    <row r="2947" s="183" customFormat="1" customHeight="1" spans="1:16">
      <c r="A2947" s="200">
        <v>11800</v>
      </c>
      <c r="B2947" s="204" t="s">
        <v>7457</v>
      </c>
      <c r="C2947" s="187">
        <v>533</v>
      </c>
      <c r="D2947" s="204" t="s">
        <v>3372</v>
      </c>
      <c r="E2947" s="187">
        <v>71</v>
      </c>
      <c r="F2947" s="204" t="s">
        <v>1548</v>
      </c>
      <c r="G2947" s="187">
        <v>1</v>
      </c>
      <c r="H2947" s="204" t="s">
        <v>7476</v>
      </c>
      <c r="I2947" s="204" t="s">
        <v>17</v>
      </c>
      <c r="J2947" s="196" t="s">
        <v>7477</v>
      </c>
      <c r="K2947" s="190">
        <v>62.3</v>
      </c>
      <c r="L2947" s="190">
        <v>59.5</v>
      </c>
      <c r="M2947" s="191"/>
      <c r="N2947" s="190">
        <v>121.8</v>
      </c>
      <c r="O2947" s="187">
        <v>1</v>
      </c>
      <c r="P2947" s="191"/>
    </row>
    <row r="2948" s="183" customFormat="1" customHeight="1" spans="1:16">
      <c r="A2948" s="200">
        <v>11800</v>
      </c>
      <c r="B2948" s="204" t="s">
        <v>7457</v>
      </c>
      <c r="C2948" s="187">
        <v>534</v>
      </c>
      <c r="D2948" s="204" t="s">
        <v>3397</v>
      </c>
      <c r="E2948" s="187">
        <v>75</v>
      </c>
      <c r="F2948" s="204" t="s">
        <v>1640</v>
      </c>
      <c r="G2948" s="187">
        <v>1</v>
      </c>
      <c r="H2948" s="204" t="s">
        <v>7478</v>
      </c>
      <c r="I2948" s="204" t="s">
        <v>20</v>
      </c>
      <c r="J2948" s="196" t="s">
        <v>7479</v>
      </c>
      <c r="K2948" s="190">
        <v>65.4</v>
      </c>
      <c r="L2948" s="190">
        <v>64.5</v>
      </c>
      <c r="M2948" s="191"/>
      <c r="N2948" s="190">
        <v>129.9</v>
      </c>
      <c r="O2948" s="187">
        <v>1</v>
      </c>
      <c r="P2948" s="191"/>
    </row>
    <row r="2949" s="183" customFormat="1" customHeight="1" spans="1:16">
      <c r="A2949" s="200">
        <v>11800</v>
      </c>
      <c r="B2949" s="204" t="s">
        <v>7457</v>
      </c>
      <c r="C2949" s="187">
        <v>534</v>
      </c>
      <c r="D2949" s="204" t="s">
        <v>3397</v>
      </c>
      <c r="E2949" s="187">
        <v>75</v>
      </c>
      <c r="F2949" s="204" t="s">
        <v>1640</v>
      </c>
      <c r="G2949" s="187">
        <v>1</v>
      </c>
      <c r="H2949" s="204" t="s">
        <v>6952</v>
      </c>
      <c r="I2949" s="204" t="s">
        <v>20</v>
      </c>
      <c r="J2949" s="196" t="s">
        <v>7480</v>
      </c>
      <c r="K2949" s="190">
        <v>63.8</v>
      </c>
      <c r="L2949" s="187">
        <v>62</v>
      </c>
      <c r="M2949" s="191"/>
      <c r="N2949" s="190">
        <v>125.8</v>
      </c>
      <c r="O2949" s="187">
        <v>2</v>
      </c>
      <c r="P2949" s="191"/>
    </row>
    <row r="2950" s="183" customFormat="1" customHeight="1" spans="1:16">
      <c r="A2950" s="200">
        <v>11800</v>
      </c>
      <c r="B2950" s="204" t="s">
        <v>7457</v>
      </c>
      <c r="C2950" s="187">
        <v>534</v>
      </c>
      <c r="D2950" s="204" t="s">
        <v>3397</v>
      </c>
      <c r="E2950" s="187">
        <v>75</v>
      </c>
      <c r="F2950" s="204" t="s">
        <v>1640</v>
      </c>
      <c r="G2950" s="187">
        <v>1</v>
      </c>
      <c r="H2950" s="204" t="s">
        <v>7481</v>
      </c>
      <c r="I2950" s="204" t="s">
        <v>20</v>
      </c>
      <c r="J2950" s="196" t="s">
        <v>7482</v>
      </c>
      <c r="K2950" s="190">
        <v>53.7</v>
      </c>
      <c r="L2950" s="187">
        <v>57</v>
      </c>
      <c r="M2950" s="191"/>
      <c r="N2950" s="190">
        <v>110.7</v>
      </c>
      <c r="O2950" s="187">
        <v>5</v>
      </c>
      <c r="P2950" s="204" t="s">
        <v>1434</v>
      </c>
    </row>
    <row r="2951" s="183" customFormat="1" customHeight="1" spans="1:16">
      <c r="A2951" s="200">
        <v>11800</v>
      </c>
      <c r="B2951" s="204" t="s">
        <v>7457</v>
      </c>
      <c r="C2951" s="187">
        <v>534</v>
      </c>
      <c r="D2951" s="204" t="s">
        <v>3397</v>
      </c>
      <c r="E2951" s="187">
        <v>76</v>
      </c>
      <c r="F2951" s="204" t="s">
        <v>1640</v>
      </c>
      <c r="G2951" s="187">
        <v>1</v>
      </c>
      <c r="H2951" s="204" t="s">
        <v>7483</v>
      </c>
      <c r="I2951" s="204" t="s">
        <v>17</v>
      </c>
      <c r="J2951" s="196" t="s">
        <v>7484</v>
      </c>
      <c r="K2951" s="190">
        <v>70.8</v>
      </c>
      <c r="L2951" s="190">
        <v>60.5</v>
      </c>
      <c r="M2951" s="191"/>
      <c r="N2951" s="190">
        <v>131.3</v>
      </c>
      <c r="O2951" s="187">
        <v>1</v>
      </c>
      <c r="P2951" s="191"/>
    </row>
    <row r="2952" s="183" customFormat="1" customHeight="1" spans="1:16">
      <c r="A2952" s="200">
        <v>11800</v>
      </c>
      <c r="B2952" s="204" t="s">
        <v>7457</v>
      </c>
      <c r="C2952" s="187">
        <v>534</v>
      </c>
      <c r="D2952" s="204" t="s">
        <v>3397</v>
      </c>
      <c r="E2952" s="187">
        <v>76</v>
      </c>
      <c r="F2952" s="204" t="s">
        <v>1640</v>
      </c>
      <c r="G2952" s="187">
        <v>1</v>
      </c>
      <c r="H2952" s="204" t="s">
        <v>7485</v>
      </c>
      <c r="I2952" s="204" t="s">
        <v>17</v>
      </c>
      <c r="J2952" s="196" t="s">
        <v>7486</v>
      </c>
      <c r="K2952" s="190">
        <v>65.6</v>
      </c>
      <c r="L2952" s="187">
        <v>65</v>
      </c>
      <c r="M2952" s="191"/>
      <c r="N2952" s="190">
        <v>130.6</v>
      </c>
      <c r="O2952" s="187">
        <v>2</v>
      </c>
      <c r="P2952" s="191"/>
    </row>
    <row r="2953" s="183" customFormat="1" customHeight="1" spans="1:16">
      <c r="A2953" s="200">
        <v>11800</v>
      </c>
      <c r="B2953" s="204" t="s">
        <v>7457</v>
      </c>
      <c r="C2953" s="187">
        <v>534</v>
      </c>
      <c r="D2953" s="204" t="s">
        <v>3397</v>
      </c>
      <c r="E2953" s="187">
        <v>76</v>
      </c>
      <c r="F2953" s="204" t="s">
        <v>1640</v>
      </c>
      <c r="G2953" s="187">
        <v>1</v>
      </c>
      <c r="H2953" s="204" t="s">
        <v>7487</v>
      </c>
      <c r="I2953" s="204" t="s">
        <v>17</v>
      </c>
      <c r="J2953" s="196" t="s">
        <v>7488</v>
      </c>
      <c r="K2953" s="190">
        <v>67.4</v>
      </c>
      <c r="L2953" s="187">
        <v>61</v>
      </c>
      <c r="M2953" s="191"/>
      <c r="N2953" s="190">
        <v>128.4</v>
      </c>
      <c r="O2953" s="187">
        <v>3</v>
      </c>
      <c r="P2953" s="191"/>
    </row>
    <row r="2954" s="183" customFormat="1" customHeight="1" spans="1:16">
      <c r="A2954" s="200">
        <v>11800</v>
      </c>
      <c r="B2954" s="204" t="s">
        <v>7457</v>
      </c>
      <c r="C2954" s="187">
        <v>581</v>
      </c>
      <c r="D2954" s="204" t="s">
        <v>3436</v>
      </c>
      <c r="E2954" s="188">
        <v>1</v>
      </c>
      <c r="F2954" s="204" t="s">
        <v>1405</v>
      </c>
      <c r="G2954" s="187">
        <v>1</v>
      </c>
      <c r="H2954" s="204" t="s">
        <v>7489</v>
      </c>
      <c r="I2954" s="204" t="s">
        <v>20</v>
      </c>
      <c r="J2954" s="196" t="s">
        <v>7490</v>
      </c>
      <c r="K2954" s="190">
        <v>70.6</v>
      </c>
      <c r="L2954" s="190">
        <v>63.5</v>
      </c>
      <c r="M2954" s="191"/>
      <c r="N2954" s="190">
        <v>134.1</v>
      </c>
      <c r="O2954" s="187">
        <v>1</v>
      </c>
      <c r="P2954" s="191"/>
    </row>
    <row r="2955" s="183" customFormat="1" customHeight="1" spans="1:16">
      <c r="A2955" s="200">
        <v>11800</v>
      </c>
      <c r="B2955" s="204" t="s">
        <v>7457</v>
      </c>
      <c r="C2955" s="187">
        <v>581</v>
      </c>
      <c r="D2955" s="204" t="s">
        <v>3436</v>
      </c>
      <c r="E2955" s="188">
        <v>1</v>
      </c>
      <c r="F2955" s="204" t="s">
        <v>1405</v>
      </c>
      <c r="G2955" s="187">
        <v>1</v>
      </c>
      <c r="H2955" s="204" t="s">
        <v>7491</v>
      </c>
      <c r="I2955" s="204" t="s">
        <v>20</v>
      </c>
      <c r="J2955" s="196" t="s">
        <v>7492</v>
      </c>
      <c r="K2955" s="190">
        <v>65.6</v>
      </c>
      <c r="L2955" s="190">
        <v>63.5</v>
      </c>
      <c r="M2955" s="191"/>
      <c r="N2955" s="190">
        <v>129.1</v>
      </c>
      <c r="O2955" s="187">
        <v>2</v>
      </c>
      <c r="P2955" s="191"/>
    </row>
    <row r="2956" s="183" customFormat="1" customHeight="1" spans="1:16">
      <c r="A2956" s="200">
        <v>11800</v>
      </c>
      <c r="B2956" s="204" t="s">
        <v>7457</v>
      </c>
      <c r="C2956" s="187">
        <v>581</v>
      </c>
      <c r="D2956" s="204" t="s">
        <v>3436</v>
      </c>
      <c r="E2956" s="188">
        <v>1</v>
      </c>
      <c r="F2956" s="204" t="s">
        <v>1405</v>
      </c>
      <c r="G2956" s="187">
        <v>1</v>
      </c>
      <c r="H2956" s="204" t="s">
        <v>7493</v>
      </c>
      <c r="I2956" s="204" t="s">
        <v>20</v>
      </c>
      <c r="J2956" s="196" t="s">
        <v>7494</v>
      </c>
      <c r="K2956" s="190">
        <v>67.2</v>
      </c>
      <c r="L2956" s="187">
        <v>61</v>
      </c>
      <c r="M2956" s="191"/>
      <c r="N2956" s="190">
        <v>128.2</v>
      </c>
      <c r="O2956" s="187">
        <v>3</v>
      </c>
      <c r="P2956" s="191"/>
    </row>
    <row r="2957" s="183" customFormat="1" customHeight="1" spans="1:16">
      <c r="A2957" s="200">
        <v>11800</v>
      </c>
      <c r="B2957" s="204" t="s">
        <v>7457</v>
      </c>
      <c r="C2957" s="187">
        <v>583</v>
      </c>
      <c r="D2957" s="204" t="s">
        <v>4061</v>
      </c>
      <c r="E2957" s="188">
        <v>1</v>
      </c>
      <c r="F2957" s="204" t="s">
        <v>1405</v>
      </c>
      <c r="G2957" s="187">
        <v>1</v>
      </c>
      <c r="H2957" s="204" t="s">
        <v>7495</v>
      </c>
      <c r="I2957" s="204" t="s">
        <v>17</v>
      </c>
      <c r="J2957" s="196" t="s">
        <v>7496</v>
      </c>
      <c r="K2957" s="190">
        <v>70.3</v>
      </c>
      <c r="L2957" s="187">
        <v>65</v>
      </c>
      <c r="M2957" s="191"/>
      <c r="N2957" s="190">
        <v>135.3</v>
      </c>
      <c r="O2957" s="187">
        <v>1</v>
      </c>
      <c r="P2957" s="191"/>
    </row>
    <row r="2958" s="183" customFormat="1" customHeight="1" spans="1:16">
      <c r="A2958" s="200">
        <v>11800</v>
      </c>
      <c r="B2958" s="204" t="s">
        <v>7457</v>
      </c>
      <c r="C2958" s="187">
        <v>583</v>
      </c>
      <c r="D2958" s="204" t="s">
        <v>4061</v>
      </c>
      <c r="E2958" s="188">
        <v>1</v>
      </c>
      <c r="F2958" s="204" t="s">
        <v>1405</v>
      </c>
      <c r="G2958" s="187">
        <v>1</v>
      </c>
      <c r="H2958" s="204" t="s">
        <v>7497</v>
      </c>
      <c r="I2958" s="204" t="s">
        <v>17</v>
      </c>
      <c r="J2958" s="196" t="s">
        <v>7498</v>
      </c>
      <c r="K2958" s="190">
        <v>63.5</v>
      </c>
      <c r="L2958" s="190">
        <v>69.5</v>
      </c>
      <c r="M2958" s="191"/>
      <c r="N2958" s="187">
        <v>133</v>
      </c>
      <c r="O2958" s="187">
        <v>2</v>
      </c>
      <c r="P2958" s="191"/>
    </row>
    <row r="2959" s="183" customFormat="1" customHeight="1" spans="1:16">
      <c r="A2959" s="200">
        <v>11800</v>
      </c>
      <c r="B2959" s="204" t="s">
        <v>7457</v>
      </c>
      <c r="C2959" s="187">
        <v>583</v>
      </c>
      <c r="D2959" s="204" t="s">
        <v>4061</v>
      </c>
      <c r="E2959" s="188">
        <v>1</v>
      </c>
      <c r="F2959" s="204" t="s">
        <v>1405</v>
      </c>
      <c r="G2959" s="187">
        <v>1</v>
      </c>
      <c r="H2959" s="204" t="s">
        <v>7499</v>
      </c>
      <c r="I2959" s="204" t="s">
        <v>20</v>
      </c>
      <c r="J2959" s="196" t="s">
        <v>7500</v>
      </c>
      <c r="K2959" s="190">
        <v>66.8</v>
      </c>
      <c r="L2959" s="187">
        <v>63</v>
      </c>
      <c r="M2959" s="191"/>
      <c r="N2959" s="190">
        <v>129.8</v>
      </c>
      <c r="O2959" s="187">
        <v>3</v>
      </c>
      <c r="P2959" s="191"/>
    </row>
    <row r="2960" s="183" customFormat="1" customHeight="1" spans="1:16">
      <c r="A2960" s="200">
        <v>11800</v>
      </c>
      <c r="B2960" s="204" t="s">
        <v>7457</v>
      </c>
      <c r="C2960" s="192">
        <v>10</v>
      </c>
      <c r="D2960" s="204" t="s">
        <v>3494</v>
      </c>
      <c r="E2960" s="188">
        <v>1</v>
      </c>
      <c r="F2960" s="204" t="s">
        <v>1405</v>
      </c>
      <c r="G2960" s="187">
        <v>2</v>
      </c>
      <c r="H2960" s="204" t="s">
        <v>7501</v>
      </c>
      <c r="I2960" s="204" t="s">
        <v>17</v>
      </c>
      <c r="J2960" s="196" t="s">
        <v>7502</v>
      </c>
      <c r="K2960" s="190">
        <v>69.9</v>
      </c>
      <c r="L2960" s="190">
        <v>61.5</v>
      </c>
      <c r="M2960" s="191"/>
      <c r="N2960" s="190">
        <v>131.4</v>
      </c>
      <c r="O2960" s="187">
        <v>1</v>
      </c>
      <c r="P2960" s="191"/>
    </row>
    <row r="2961" s="183" customFormat="1" customHeight="1" spans="1:16">
      <c r="A2961" s="200">
        <v>11800</v>
      </c>
      <c r="B2961" s="204" t="s">
        <v>7457</v>
      </c>
      <c r="C2961" s="192">
        <v>10</v>
      </c>
      <c r="D2961" s="204" t="s">
        <v>3494</v>
      </c>
      <c r="E2961" s="188">
        <v>1</v>
      </c>
      <c r="F2961" s="204" t="s">
        <v>1405</v>
      </c>
      <c r="G2961" s="187">
        <v>2</v>
      </c>
      <c r="H2961" s="204" t="s">
        <v>7503</v>
      </c>
      <c r="I2961" s="204" t="s">
        <v>17</v>
      </c>
      <c r="J2961" s="196" t="s">
        <v>7504</v>
      </c>
      <c r="K2961" s="187">
        <v>62</v>
      </c>
      <c r="L2961" s="190">
        <v>64.5</v>
      </c>
      <c r="M2961" s="191"/>
      <c r="N2961" s="190">
        <v>126.5</v>
      </c>
      <c r="O2961" s="187">
        <v>2</v>
      </c>
      <c r="P2961" s="191"/>
    </row>
    <row r="2962" s="183" customFormat="1" customHeight="1" spans="1:16">
      <c r="A2962" s="200">
        <v>11800</v>
      </c>
      <c r="B2962" s="204" t="s">
        <v>7457</v>
      </c>
      <c r="C2962" s="192">
        <v>10</v>
      </c>
      <c r="D2962" s="204" t="s">
        <v>3494</v>
      </c>
      <c r="E2962" s="188">
        <v>1</v>
      </c>
      <c r="F2962" s="204" t="s">
        <v>1405</v>
      </c>
      <c r="G2962" s="187">
        <v>2</v>
      </c>
      <c r="H2962" s="204" t="s">
        <v>7505</v>
      </c>
      <c r="I2962" s="204" t="s">
        <v>17</v>
      </c>
      <c r="J2962" s="196" t="s">
        <v>7506</v>
      </c>
      <c r="K2962" s="187">
        <v>62</v>
      </c>
      <c r="L2962" s="187">
        <v>64</v>
      </c>
      <c r="M2962" s="191"/>
      <c r="N2962" s="187">
        <v>126</v>
      </c>
      <c r="O2962" s="187">
        <v>3</v>
      </c>
      <c r="P2962" s="191"/>
    </row>
    <row r="2963" s="183" customFormat="1" customHeight="1" spans="1:16">
      <c r="A2963" s="200">
        <v>11800</v>
      </c>
      <c r="B2963" s="204" t="s">
        <v>7457</v>
      </c>
      <c r="C2963" s="192">
        <v>10</v>
      </c>
      <c r="D2963" s="204" t="s">
        <v>3494</v>
      </c>
      <c r="E2963" s="188">
        <v>1</v>
      </c>
      <c r="F2963" s="204" t="s">
        <v>1405</v>
      </c>
      <c r="G2963" s="187">
        <v>2</v>
      </c>
      <c r="H2963" s="204" t="s">
        <v>7507</v>
      </c>
      <c r="I2963" s="204" t="s">
        <v>17</v>
      </c>
      <c r="J2963" s="196" t="s">
        <v>7508</v>
      </c>
      <c r="K2963" s="190">
        <v>61.9</v>
      </c>
      <c r="L2963" s="187">
        <v>63</v>
      </c>
      <c r="M2963" s="191"/>
      <c r="N2963" s="190">
        <v>124.9</v>
      </c>
      <c r="O2963" s="187">
        <v>4</v>
      </c>
      <c r="P2963" s="191"/>
    </row>
    <row r="2964" s="183" customFormat="1" customHeight="1" spans="1:16">
      <c r="A2964" s="200">
        <v>11800</v>
      </c>
      <c r="B2964" s="204" t="s">
        <v>7457</v>
      </c>
      <c r="C2964" s="192">
        <v>10</v>
      </c>
      <c r="D2964" s="204" t="s">
        <v>3494</v>
      </c>
      <c r="E2964" s="188">
        <v>1</v>
      </c>
      <c r="F2964" s="204" t="s">
        <v>1405</v>
      </c>
      <c r="G2964" s="187">
        <v>2</v>
      </c>
      <c r="H2964" s="204" t="s">
        <v>7509</v>
      </c>
      <c r="I2964" s="204" t="s">
        <v>17</v>
      </c>
      <c r="J2964" s="196" t="s">
        <v>7510</v>
      </c>
      <c r="K2964" s="190">
        <v>56.1</v>
      </c>
      <c r="L2964" s="190">
        <v>67.5</v>
      </c>
      <c r="M2964" s="191"/>
      <c r="N2964" s="190">
        <v>123.6</v>
      </c>
      <c r="O2964" s="187">
        <v>5</v>
      </c>
      <c r="P2964" s="191"/>
    </row>
    <row r="2965" s="183" customFormat="1" customHeight="1" spans="1:16">
      <c r="A2965" s="200">
        <v>11800</v>
      </c>
      <c r="B2965" s="204" t="s">
        <v>7457</v>
      </c>
      <c r="C2965" s="192">
        <v>10</v>
      </c>
      <c r="D2965" s="204" t="s">
        <v>3494</v>
      </c>
      <c r="E2965" s="188">
        <v>1</v>
      </c>
      <c r="F2965" s="204" t="s">
        <v>1405</v>
      </c>
      <c r="G2965" s="187">
        <v>2</v>
      </c>
      <c r="H2965" s="204" t="s">
        <v>7511</v>
      </c>
      <c r="I2965" s="204" t="s">
        <v>17</v>
      </c>
      <c r="J2965" s="196" t="s">
        <v>7512</v>
      </c>
      <c r="K2965" s="190">
        <v>59.7</v>
      </c>
      <c r="L2965" s="190">
        <v>60.5</v>
      </c>
      <c r="M2965" s="191"/>
      <c r="N2965" s="190">
        <v>120.2</v>
      </c>
      <c r="O2965" s="187">
        <v>6</v>
      </c>
      <c r="P2965" s="191"/>
    </row>
    <row r="2966" s="183" customFormat="1" customHeight="1" spans="1:16">
      <c r="A2966" s="200">
        <v>11800</v>
      </c>
      <c r="B2966" s="204" t="s">
        <v>7457</v>
      </c>
      <c r="C2966" s="192">
        <v>10</v>
      </c>
      <c r="D2966" s="204" t="s">
        <v>3494</v>
      </c>
      <c r="E2966" s="188">
        <v>2</v>
      </c>
      <c r="F2966" s="204" t="s">
        <v>7513</v>
      </c>
      <c r="G2966" s="187">
        <v>1</v>
      </c>
      <c r="H2966" s="204" t="s">
        <v>7514</v>
      </c>
      <c r="I2966" s="204" t="s">
        <v>17</v>
      </c>
      <c r="J2966" s="196" t="s">
        <v>7515</v>
      </c>
      <c r="K2966" s="190">
        <v>60.6</v>
      </c>
      <c r="L2966" s="187">
        <v>64</v>
      </c>
      <c r="M2966" s="191"/>
      <c r="N2966" s="190">
        <v>124.6</v>
      </c>
      <c r="O2966" s="187">
        <v>1</v>
      </c>
      <c r="P2966" s="191"/>
    </row>
    <row r="2967" s="183" customFormat="1" customHeight="1" spans="1:16">
      <c r="A2967" s="200">
        <v>11800</v>
      </c>
      <c r="B2967" s="204" t="s">
        <v>7457</v>
      </c>
      <c r="C2967" s="192">
        <v>10</v>
      </c>
      <c r="D2967" s="204" t="s">
        <v>3494</v>
      </c>
      <c r="E2967" s="188">
        <v>2</v>
      </c>
      <c r="F2967" s="204" t="s">
        <v>7513</v>
      </c>
      <c r="G2967" s="187">
        <v>1</v>
      </c>
      <c r="H2967" s="204" t="s">
        <v>7516</v>
      </c>
      <c r="I2967" s="204" t="s">
        <v>17</v>
      </c>
      <c r="J2967" s="196" t="s">
        <v>7517</v>
      </c>
      <c r="K2967" s="190">
        <v>60.2</v>
      </c>
      <c r="L2967" s="187">
        <v>61</v>
      </c>
      <c r="M2967" s="191"/>
      <c r="N2967" s="190">
        <v>121.2</v>
      </c>
      <c r="O2967" s="187">
        <v>2</v>
      </c>
      <c r="P2967" s="191"/>
    </row>
    <row r="2968" s="183" customFormat="1" customHeight="1" spans="1:16">
      <c r="A2968" s="200">
        <v>11800</v>
      </c>
      <c r="B2968" s="204" t="s">
        <v>7457</v>
      </c>
      <c r="C2968" s="192">
        <v>10</v>
      </c>
      <c r="D2968" s="204" t="s">
        <v>3494</v>
      </c>
      <c r="E2968" s="188">
        <v>2</v>
      </c>
      <c r="F2968" s="204" t="s">
        <v>7513</v>
      </c>
      <c r="G2968" s="187">
        <v>1</v>
      </c>
      <c r="H2968" s="204" t="s">
        <v>7518</v>
      </c>
      <c r="I2968" s="204" t="s">
        <v>17</v>
      </c>
      <c r="J2968" s="196" t="s">
        <v>7519</v>
      </c>
      <c r="K2968" s="190">
        <v>54.4</v>
      </c>
      <c r="L2968" s="190">
        <v>59.5</v>
      </c>
      <c r="M2968" s="191"/>
      <c r="N2968" s="190">
        <v>113.9</v>
      </c>
      <c r="O2968" s="187">
        <v>3</v>
      </c>
      <c r="P2968" s="191"/>
    </row>
    <row r="2969" s="183" customFormat="1" customHeight="1" spans="1:16">
      <c r="A2969" s="200">
        <v>11800</v>
      </c>
      <c r="B2969" s="204" t="s">
        <v>7457</v>
      </c>
      <c r="C2969" s="192">
        <v>10</v>
      </c>
      <c r="D2969" s="204" t="s">
        <v>3494</v>
      </c>
      <c r="E2969" s="187">
        <v>60</v>
      </c>
      <c r="F2969" s="204" t="s">
        <v>1405</v>
      </c>
      <c r="G2969" s="187">
        <v>1</v>
      </c>
      <c r="H2969" s="204" t="s">
        <v>7520</v>
      </c>
      <c r="I2969" s="204" t="s">
        <v>17</v>
      </c>
      <c r="J2969" s="196" t="s">
        <v>7521</v>
      </c>
      <c r="K2969" s="190">
        <v>61.1</v>
      </c>
      <c r="L2969" s="190">
        <v>71.5</v>
      </c>
      <c r="M2969" s="191"/>
      <c r="N2969" s="190">
        <v>132.6</v>
      </c>
      <c r="O2969" s="187">
        <v>1</v>
      </c>
      <c r="P2969" s="191"/>
    </row>
    <row r="2970" s="183" customFormat="1" customHeight="1" spans="1:16">
      <c r="A2970" s="200">
        <v>11800</v>
      </c>
      <c r="B2970" s="204" t="s">
        <v>7457</v>
      </c>
      <c r="C2970" s="192">
        <v>10</v>
      </c>
      <c r="D2970" s="204" t="s">
        <v>3494</v>
      </c>
      <c r="E2970" s="187">
        <v>60</v>
      </c>
      <c r="F2970" s="204" t="s">
        <v>1405</v>
      </c>
      <c r="G2970" s="187">
        <v>1</v>
      </c>
      <c r="H2970" s="204" t="s">
        <v>7522</v>
      </c>
      <c r="I2970" s="204" t="s">
        <v>17</v>
      </c>
      <c r="J2970" s="196" t="s">
        <v>7523</v>
      </c>
      <c r="K2970" s="187">
        <v>67</v>
      </c>
      <c r="L2970" s="190">
        <v>63.5</v>
      </c>
      <c r="M2970" s="191"/>
      <c r="N2970" s="190">
        <v>130.5</v>
      </c>
      <c r="O2970" s="187">
        <v>2</v>
      </c>
      <c r="P2970" s="191"/>
    </row>
    <row r="2971" s="183" customFormat="1" customHeight="1" spans="1:16">
      <c r="A2971" s="200">
        <v>11800</v>
      </c>
      <c r="B2971" s="204" t="s">
        <v>7457</v>
      </c>
      <c r="C2971" s="192">
        <v>10</v>
      </c>
      <c r="D2971" s="204" t="s">
        <v>3494</v>
      </c>
      <c r="E2971" s="187">
        <v>60</v>
      </c>
      <c r="F2971" s="204" t="s">
        <v>1405</v>
      </c>
      <c r="G2971" s="187">
        <v>1</v>
      </c>
      <c r="H2971" s="204" t="s">
        <v>7524</v>
      </c>
      <c r="I2971" s="204" t="s">
        <v>17</v>
      </c>
      <c r="J2971" s="196" t="s">
        <v>7525</v>
      </c>
      <c r="K2971" s="190">
        <v>63.8</v>
      </c>
      <c r="L2971" s="187">
        <v>66</v>
      </c>
      <c r="M2971" s="191"/>
      <c r="N2971" s="190">
        <v>129.8</v>
      </c>
      <c r="O2971" s="187">
        <v>3</v>
      </c>
      <c r="P2971" s="191"/>
    </row>
    <row r="2972" s="183" customFormat="1" customHeight="1" spans="1:16">
      <c r="A2972" s="200">
        <v>11800</v>
      </c>
      <c r="B2972" s="204" t="s">
        <v>7457</v>
      </c>
      <c r="C2972" s="192">
        <v>11</v>
      </c>
      <c r="D2972" s="204" t="s">
        <v>4097</v>
      </c>
      <c r="E2972" s="188">
        <v>1</v>
      </c>
      <c r="F2972" s="204" t="s">
        <v>7526</v>
      </c>
      <c r="G2972" s="187">
        <v>1</v>
      </c>
      <c r="H2972" s="204" t="s">
        <v>7527</v>
      </c>
      <c r="I2972" s="204" t="s">
        <v>17</v>
      </c>
      <c r="J2972" s="196" t="s">
        <v>7528</v>
      </c>
      <c r="K2972" s="190">
        <v>63.4</v>
      </c>
      <c r="L2972" s="187">
        <v>72</v>
      </c>
      <c r="M2972" s="191"/>
      <c r="N2972" s="190">
        <v>135.4</v>
      </c>
      <c r="O2972" s="187">
        <v>1</v>
      </c>
      <c r="P2972" s="191"/>
    </row>
    <row r="2973" s="183" customFormat="1" customHeight="1" spans="1:16">
      <c r="A2973" s="200">
        <v>11800</v>
      </c>
      <c r="B2973" s="204" t="s">
        <v>7457</v>
      </c>
      <c r="C2973" s="192">
        <v>11</v>
      </c>
      <c r="D2973" s="204" t="s">
        <v>4097</v>
      </c>
      <c r="E2973" s="188">
        <v>1</v>
      </c>
      <c r="F2973" s="204" t="s">
        <v>7526</v>
      </c>
      <c r="G2973" s="187">
        <v>1</v>
      </c>
      <c r="H2973" s="204" t="s">
        <v>7529</v>
      </c>
      <c r="I2973" s="204" t="s">
        <v>17</v>
      </c>
      <c r="J2973" s="196" t="s">
        <v>7530</v>
      </c>
      <c r="K2973" s="190">
        <v>67.4</v>
      </c>
      <c r="L2973" s="190">
        <v>66.5</v>
      </c>
      <c r="M2973" s="191"/>
      <c r="N2973" s="190">
        <v>133.9</v>
      </c>
      <c r="O2973" s="187">
        <v>2</v>
      </c>
      <c r="P2973" s="191"/>
    </row>
    <row r="2974" s="183" customFormat="1" customHeight="1" spans="1:16">
      <c r="A2974" s="200">
        <v>11800</v>
      </c>
      <c r="B2974" s="204" t="s">
        <v>7457</v>
      </c>
      <c r="C2974" s="192">
        <v>11</v>
      </c>
      <c r="D2974" s="204" t="s">
        <v>4097</v>
      </c>
      <c r="E2974" s="188">
        <v>1</v>
      </c>
      <c r="F2974" s="204" t="s">
        <v>7526</v>
      </c>
      <c r="G2974" s="187">
        <v>1</v>
      </c>
      <c r="H2974" s="204" t="s">
        <v>7531</v>
      </c>
      <c r="I2974" s="204" t="s">
        <v>20</v>
      </c>
      <c r="J2974" s="196" t="s">
        <v>7532</v>
      </c>
      <c r="K2974" s="190">
        <v>72.9</v>
      </c>
      <c r="L2974" s="190">
        <v>60.5</v>
      </c>
      <c r="M2974" s="191"/>
      <c r="N2974" s="190">
        <v>133.4</v>
      </c>
      <c r="O2974" s="187">
        <v>3</v>
      </c>
      <c r="P2974" s="191"/>
    </row>
    <row r="2975" s="183" customFormat="1" customHeight="1" spans="1:16">
      <c r="A2975" s="200">
        <v>11800</v>
      </c>
      <c r="B2975" s="204" t="s">
        <v>7457</v>
      </c>
      <c r="C2975" s="192">
        <v>12</v>
      </c>
      <c r="D2975" s="204" t="s">
        <v>3505</v>
      </c>
      <c r="E2975" s="188">
        <v>1</v>
      </c>
      <c r="F2975" s="204" t="s">
        <v>3506</v>
      </c>
      <c r="G2975" s="187">
        <v>1</v>
      </c>
      <c r="H2975" s="204" t="s">
        <v>7533</v>
      </c>
      <c r="I2975" s="204" t="s">
        <v>20</v>
      </c>
      <c r="J2975" s="196" t="s">
        <v>7534</v>
      </c>
      <c r="K2975" s="190">
        <v>59.6</v>
      </c>
      <c r="L2975" s="187">
        <v>64</v>
      </c>
      <c r="M2975" s="191"/>
      <c r="N2975" s="190">
        <v>123.6</v>
      </c>
      <c r="O2975" s="187">
        <v>1</v>
      </c>
      <c r="P2975" s="191"/>
    </row>
    <row r="2976" s="183" customFormat="1" customHeight="1" spans="1:16">
      <c r="A2976" s="200">
        <v>11800</v>
      </c>
      <c r="B2976" s="204" t="s">
        <v>7457</v>
      </c>
      <c r="C2976" s="192">
        <v>12</v>
      </c>
      <c r="D2976" s="204" t="s">
        <v>3505</v>
      </c>
      <c r="E2976" s="188">
        <v>1</v>
      </c>
      <c r="F2976" s="204" t="s">
        <v>3506</v>
      </c>
      <c r="G2976" s="187">
        <v>1</v>
      </c>
      <c r="H2976" s="204" t="s">
        <v>7535</v>
      </c>
      <c r="I2976" s="204" t="s">
        <v>20</v>
      </c>
      <c r="J2976" s="196" t="s">
        <v>7536</v>
      </c>
      <c r="K2976" s="190">
        <v>58.1</v>
      </c>
      <c r="L2976" s="190">
        <v>62.5</v>
      </c>
      <c r="M2976" s="191"/>
      <c r="N2976" s="190">
        <v>120.6</v>
      </c>
      <c r="O2976" s="187">
        <v>2</v>
      </c>
      <c r="P2976" s="191"/>
    </row>
    <row r="2977" s="183" customFormat="1" customHeight="1" spans="1:16">
      <c r="A2977" s="200">
        <v>11800</v>
      </c>
      <c r="B2977" s="204" t="s">
        <v>7457</v>
      </c>
      <c r="C2977" s="192">
        <v>12</v>
      </c>
      <c r="D2977" s="204" t="s">
        <v>3505</v>
      </c>
      <c r="E2977" s="188">
        <v>1</v>
      </c>
      <c r="F2977" s="204" t="s">
        <v>3506</v>
      </c>
      <c r="G2977" s="187">
        <v>1</v>
      </c>
      <c r="H2977" s="204" t="s">
        <v>7537</v>
      </c>
      <c r="I2977" s="204" t="s">
        <v>17</v>
      </c>
      <c r="J2977" s="196" t="s">
        <v>7538</v>
      </c>
      <c r="K2977" s="190">
        <v>57.9</v>
      </c>
      <c r="L2977" s="190">
        <v>60.5</v>
      </c>
      <c r="M2977" s="191"/>
      <c r="N2977" s="190">
        <v>118.4</v>
      </c>
      <c r="O2977" s="187">
        <v>3</v>
      </c>
      <c r="P2977" s="191"/>
    </row>
    <row r="2978" s="183" customFormat="1" customHeight="1" spans="1:16">
      <c r="A2978" s="200">
        <v>11800</v>
      </c>
      <c r="B2978" s="204" t="s">
        <v>7457</v>
      </c>
      <c r="C2978" s="192">
        <v>13</v>
      </c>
      <c r="D2978" s="204" t="s">
        <v>7539</v>
      </c>
      <c r="E2978" s="188">
        <v>1</v>
      </c>
      <c r="F2978" s="204" t="s">
        <v>1405</v>
      </c>
      <c r="G2978" s="187">
        <v>1</v>
      </c>
      <c r="H2978" s="204" t="s">
        <v>7540</v>
      </c>
      <c r="I2978" s="204" t="s">
        <v>17</v>
      </c>
      <c r="J2978" s="196" t="s">
        <v>7541</v>
      </c>
      <c r="K2978" s="190">
        <v>64.7</v>
      </c>
      <c r="L2978" s="187">
        <v>62</v>
      </c>
      <c r="M2978" s="191"/>
      <c r="N2978" s="190">
        <v>126.7</v>
      </c>
      <c r="O2978" s="187">
        <v>1</v>
      </c>
      <c r="P2978" s="191"/>
    </row>
    <row r="2979" s="183" customFormat="1" customHeight="1" spans="1:16">
      <c r="A2979" s="200">
        <v>11800</v>
      </c>
      <c r="B2979" s="204" t="s">
        <v>7457</v>
      </c>
      <c r="C2979" s="192">
        <v>13</v>
      </c>
      <c r="D2979" s="204" t="s">
        <v>7539</v>
      </c>
      <c r="E2979" s="188">
        <v>1</v>
      </c>
      <c r="F2979" s="204" t="s">
        <v>1405</v>
      </c>
      <c r="G2979" s="187">
        <v>1</v>
      </c>
      <c r="H2979" s="204" t="s">
        <v>7542</v>
      </c>
      <c r="I2979" s="204" t="s">
        <v>20</v>
      </c>
      <c r="J2979" s="196" t="s">
        <v>7543</v>
      </c>
      <c r="K2979" s="190">
        <v>63.5</v>
      </c>
      <c r="L2979" s="187">
        <v>63</v>
      </c>
      <c r="M2979" s="191"/>
      <c r="N2979" s="190">
        <v>126.5</v>
      </c>
      <c r="O2979" s="187">
        <v>2</v>
      </c>
      <c r="P2979" s="191"/>
    </row>
    <row r="2980" s="183" customFormat="1" customHeight="1" spans="1:16">
      <c r="A2980" s="200">
        <v>11800</v>
      </c>
      <c r="B2980" s="204" t="s">
        <v>7457</v>
      </c>
      <c r="C2980" s="192">
        <v>13</v>
      </c>
      <c r="D2980" s="204" t="s">
        <v>7539</v>
      </c>
      <c r="E2980" s="188">
        <v>1</v>
      </c>
      <c r="F2980" s="204" t="s">
        <v>1405</v>
      </c>
      <c r="G2980" s="187">
        <v>1</v>
      </c>
      <c r="H2980" s="204" t="s">
        <v>7544</v>
      </c>
      <c r="I2980" s="204" t="s">
        <v>17</v>
      </c>
      <c r="J2980" s="196" t="s">
        <v>7545</v>
      </c>
      <c r="K2980" s="190">
        <v>66.9</v>
      </c>
      <c r="L2980" s="190">
        <v>58.5</v>
      </c>
      <c r="M2980" s="191"/>
      <c r="N2980" s="190">
        <v>125.4</v>
      </c>
      <c r="O2980" s="187">
        <v>3</v>
      </c>
      <c r="P2980" s="191"/>
    </row>
    <row r="2981" s="183" customFormat="1" customHeight="1" spans="1:16">
      <c r="A2981" s="200">
        <v>11800</v>
      </c>
      <c r="B2981" s="204" t="s">
        <v>7457</v>
      </c>
      <c r="C2981" s="192">
        <v>13</v>
      </c>
      <c r="D2981" s="204" t="s">
        <v>7539</v>
      </c>
      <c r="E2981" s="187">
        <v>60</v>
      </c>
      <c r="F2981" s="204" t="s">
        <v>1405</v>
      </c>
      <c r="G2981" s="187">
        <v>1</v>
      </c>
      <c r="H2981" s="204" t="s">
        <v>7546</v>
      </c>
      <c r="I2981" s="204" t="s">
        <v>17</v>
      </c>
      <c r="J2981" s="196" t="s">
        <v>7547</v>
      </c>
      <c r="K2981" s="190">
        <v>65.4</v>
      </c>
      <c r="L2981" s="190">
        <v>68.5</v>
      </c>
      <c r="M2981" s="191"/>
      <c r="N2981" s="190">
        <v>133.9</v>
      </c>
      <c r="O2981" s="187">
        <v>1</v>
      </c>
      <c r="P2981" s="191"/>
    </row>
    <row r="2982" s="183" customFormat="1" customHeight="1" spans="1:16">
      <c r="A2982" s="200">
        <v>11800</v>
      </c>
      <c r="B2982" s="204" t="s">
        <v>7457</v>
      </c>
      <c r="C2982" s="192">
        <v>13</v>
      </c>
      <c r="D2982" s="204" t="s">
        <v>7539</v>
      </c>
      <c r="E2982" s="187">
        <v>60</v>
      </c>
      <c r="F2982" s="204" t="s">
        <v>1405</v>
      </c>
      <c r="G2982" s="187">
        <v>1</v>
      </c>
      <c r="H2982" s="204" t="s">
        <v>7548</v>
      </c>
      <c r="I2982" s="204" t="s">
        <v>17</v>
      </c>
      <c r="J2982" s="196" t="s">
        <v>7549</v>
      </c>
      <c r="K2982" s="190">
        <v>64.1</v>
      </c>
      <c r="L2982" s="187">
        <v>62</v>
      </c>
      <c r="M2982" s="191"/>
      <c r="N2982" s="190">
        <v>126.1</v>
      </c>
      <c r="O2982" s="187">
        <v>2</v>
      </c>
      <c r="P2982" s="191"/>
    </row>
    <row r="2983" s="183" customFormat="1" customHeight="1" spans="1:16">
      <c r="A2983" s="200">
        <v>11800</v>
      </c>
      <c r="B2983" s="204" t="s">
        <v>7457</v>
      </c>
      <c r="C2983" s="192">
        <v>13</v>
      </c>
      <c r="D2983" s="204" t="s">
        <v>7539</v>
      </c>
      <c r="E2983" s="187">
        <v>60</v>
      </c>
      <c r="F2983" s="204" t="s">
        <v>1405</v>
      </c>
      <c r="G2983" s="187">
        <v>1</v>
      </c>
      <c r="H2983" s="204" t="s">
        <v>7550</v>
      </c>
      <c r="I2983" s="204" t="s">
        <v>20</v>
      </c>
      <c r="J2983" s="196" t="s">
        <v>7551</v>
      </c>
      <c r="K2983" s="190">
        <v>65.5</v>
      </c>
      <c r="L2983" s="187">
        <v>59</v>
      </c>
      <c r="M2983" s="191"/>
      <c r="N2983" s="190">
        <v>124.5</v>
      </c>
      <c r="O2983" s="187">
        <v>3</v>
      </c>
      <c r="P2983" s="191"/>
    </row>
    <row r="2984" s="183" customFormat="1" customHeight="1" spans="1:16">
      <c r="A2984" s="200">
        <v>11800</v>
      </c>
      <c r="B2984" s="204" t="s">
        <v>7457</v>
      </c>
      <c r="C2984" s="192">
        <v>13</v>
      </c>
      <c r="D2984" s="204" t="s">
        <v>7539</v>
      </c>
      <c r="E2984" s="187">
        <v>61</v>
      </c>
      <c r="F2984" s="204" t="s">
        <v>7552</v>
      </c>
      <c r="G2984" s="187">
        <v>1</v>
      </c>
      <c r="H2984" s="204" t="s">
        <v>7553</v>
      </c>
      <c r="I2984" s="204" t="s">
        <v>20</v>
      </c>
      <c r="J2984" s="196" t="s">
        <v>7554</v>
      </c>
      <c r="K2984" s="187">
        <v>71</v>
      </c>
      <c r="L2984" s="187">
        <v>59</v>
      </c>
      <c r="M2984" s="191"/>
      <c r="N2984" s="187">
        <v>130</v>
      </c>
      <c r="O2984" s="187">
        <v>1</v>
      </c>
      <c r="P2984" s="191"/>
    </row>
    <row r="2985" s="183" customFormat="1" customHeight="1" spans="1:16">
      <c r="A2985" s="200">
        <v>11800</v>
      </c>
      <c r="B2985" s="204" t="s">
        <v>7457</v>
      </c>
      <c r="C2985" s="192">
        <v>13</v>
      </c>
      <c r="D2985" s="204" t="s">
        <v>7539</v>
      </c>
      <c r="E2985" s="187">
        <v>61</v>
      </c>
      <c r="F2985" s="204" t="s">
        <v>7552</v>
      </c>
      <c r="G2985" s="187">
        <v>1</v>
      </c>
      <c r="H2985" s="204" t="s">
        <v>7555</v>
      </c>
      <c r="I2985" s="204" t="s">
        <v>17</v>
      </c>
      <c r="J2985" s="196" t="s">
        <v>7556</v>
      </c>
      <c r="K2985" s="187">
        <v>56</v>
      </c>
      <c r="L2985" s="190">
        <v>61.5</v>
      </c>
      <c r="M2985" s="191"/>
      <c r="N2985" s="190">
        <v>117.5</v>
      </c>
      <c r="O2985" s="187">
        <v>2</v>
      </c>
      <c r="P2985" s="191"/>
    </row>
    <row r="2986" s="183" customFormat="1" customHeight="1" spans="1:16">
      <c r="A2986" s="200">
        <v>11800</v>
      </c>
      <c r="B2986" s="204" t="s">
        <v>7457</v>
      </c>
      <c r="C2986" s="192">
        <v>13</v>
      </c>
      <c r="D2986" s="204" t="s">
        <v>7539</v>
      </c>
      <c r="E2986" s="187">
        <v>61</v>
      </c>
      <c r="F2986" s="204" t="s">
        <v>7552</v>
      </c>
      <c r="G2986" s="187">
        <v>1</v>
      </c>
      <c r="H2986" s="204" t="s">
        <v>7557</v>
      </c>
      <c r="I2986" s="204" t="s">
        <v>17</v>
      </c>
      <c r="J2986" s="196" t="s">
        <v>7558</v>
      </c>
      <c r="K2986" s="190">
        <v>56.8</v>
      </c>
      <c r="L2986" s="190">
        <v>56.5</v>
      </c>
      <c r="M2986" s="191"/>
      <c r="N2986" s="190">
        <v>113.3</v>
      </c>
      <c r="O2986" s="187">
        <v>3</v>
      </c>
      <c r="P2986" s="191"/>
    </row>
    <row r="2987" s="183" customFormat="1" customHeight="1" spans="1:16">
      <c r="A2987" s="200">
        <v>11800</v>
      </c>
      <c r="B2987" s="204" t="s">
        <v>7457</v>
      </c>
      <c r="C2987" s="192">
        <v>13</v>
      </c>
      <c r="D2987" s="204" t="s">
        <v>7539</v>
      </c>
      <c r="E2987" s="187">
        <v>61</v>
      </c>
      <c r="F2987" s="204" t="s">
        <v>7552</v>
      </c>
      <c r="G2987" s="187">
        <v>1</v>
      </c>
      <c r="H2987" s="204" t="s">
        <v>7559</v>
      </c>
      <c r="I2987" s="204" t="s">
        <v>17</v>
      </c>
      <c r="J2987" s="196" t="s">
        <v>7560</v>
      </c>
      <c r="K2987" s="190">
        <v>53.8</v>
      </c>
      <c r="L2987" s="190">
        <v>59.5</v>
      </c>
      <c r="M2987" s="191"/>
      <c r="N2987" s="190">
        <v>113.3</v>
      </c>
      <c r="O2987" s="187">
        <v>3</v>
      </c>
      <c r="P2987" s="191"/>
    </row>
    <row r="2988" s="183" customFormat="1" customHeight="1" spans="1:16">
      <c r="A2988" s="200">
        <v>11800</v>
      </c>
      <c r="B2988" s="204" t="s">
        <v>7457</v>
      </c>
      <c r="C2988" s="192">
        <v>13</v>
      </c>
      <c r="D2988" s="204" t="s">
        <v>7539</v>
      </c>
      <c r="E2988" s="187">
        <v>62</v>
      </c>
      <c r="F2988" s="204" t="s">
        <v>7561</v>
      </c>
      <c r="G2988" s="187">
        <v>1</v>
      </c>
      <c r="H2988" s="204" t="s">
        <v>7562</v>
      </c>
      <c r="I2988" s="204" t="s">
        <v>17</v>
      </c>
      <c r="J2988" s="196" t="s">
        <v>7563</v>
      </c>
      <c r="K2988" s="190">
        <v>60.9</v>
      </c>
      <c r="L2988" s="187">
        <v>65</v>
      </c>
      <c r="M2988" s="191"/>
      <c r="N2988" s="190">
        <v>125.9</v>
      </c>
      <c r="O2988" s="187">
        <v>1</v>
      </c>
      <c r="P2988" s="191"/>
    </row>
    <row r="2989" s="183" customFormat="1" customHeight="1" spans="1:16">
      <c r="A2989" s="200">
        <v>11800</v>
      </c>
      <c r="B2989" s="204" t="s">
        <v>7457</v>
      </c>
      <c r="C2989" s="192">
        <v>13</v>
      </c>
      <c r="D2989" s="204" t="s">
        <v>7539</v>
      </c>
      <c r="E2989" s="187">
        <v>62</v>
      </c>
      <c r="F2989" s="204" t="s">
        <v>7561</v>
      </c>
      <c r="G2989" s="187">
        <v>1</v>
      </c>
      <c r="H2989" s="204" t="s">
        <v>7564</v>
      </c>
      <c r="I2989" s="204" t="s">
        <v>20</v>
      </c>
      <c r="J2989" s="196" t="s">
        <v>7565</v>
      </c>
      <c r="K2989" s="190">
        <v>58.7</v>
      </c>
      <c r="L2989" s="187">
        <v>60</v>
      </c>
      <c r="M2989" s="191"/>
      <c r="N2989" s="190">
        <v>118.7</v>
      </c>
      <c r="O2989" s="187">
        <v>2</v>
      </c>
      <c r="P2989" s="191"/>
    </row>
    <row r="2990" s="183" customFormat="1" customHeight="1" spans="1:16">
      <c r="A2990" s="200">
        <v>11800</v>
      </c>
      <c r="B2990" s="204" t="s">
        <v>7457</v>
      </c>
      <c r="C2990" s="192">
        <v>13</v>
      </c>
      <c r="D2990" s="204" t="s">
        <v>7539</v>
      </c>
      <c r="E2990" s="187">
        <v>62</v>
      </c>
      <c r="F2990" s="204" t="s">
        <v>7561</v>
      </c>
      <c r="G2990" s="187">
        <v>1</v>
      </c>
      <c r="H2990" s="204" t="s">
        <v>7566</v>
      </c>
      <c r="I2990" s="204" t="s">
        <v>17</v>
      </c>
      <c r="J2990" s="196" t="s">
        <v>7567</v>
      </c>
      <c r="K2990" s="190">
        <v>54.4</v>
      </c>
      <c r="L2990" s="190">
        <v>59.5</v>
      </c>
      <c r="M2990" s="191"/>
      <c r="N2990" s="190">
        <v>113.9</v>
      </c>
      <c r="O2990" s="187">
        <v>4</v>
      </c>
      <c r="P2990" s="204" t="s">
        <v>1434</v>
      </c>
    </row>
    <row r="2991" s="183" customFormat="1" customHeight="1" spans="1:16">
      <c r="A2991" s="200">
        <v>11800</v>
      </c>
      <c r="B2991" s="204" t="s">
        <v>7457</v>
      </c>
      <c r="C2991" s="192">
        <v>18</v>
      </c>
      <c r="D2991" s="204" t="s">
        <v>3513</v>
      </c>
      <c r="E2991" s="187">
        <v>60</v>
      </c>
      <c r="F2991" s="204" t="s">
        <v>1405</v>
      </c>
      <c r="G2991" s="187">
        <v>2</v>
      </c>
      <c r="H2991" s="204" t="s">
        <v>7568</v>
      </c>
      <c r="I2991" s="204" t="s">
        <v>20</v>
      </c>
      <c r="J2991" s="196" t="s">
        <v>7569</v>
      </c>
      <c r="K2991" s="190">
        <v>68.6</v>
      </c>
      <c r="L2991" s="190">
        <v>65.5</v>
      </c>
      <c r="M2991" s="191"/>
      <c r="N2991" s="190">
        <v>134.1</v>
      </c>
      <c r="O2991" s="187">
        <v>1</v>
      </c>
      <c r="P2991" s="191"/>
    </row>
    <row r="2992" s="183" customFormat="1" customHeight="1" spans="1:16">
      <c r="A2992" s="200">
        <v>11800</v>
      </c>
      <c r="B2992" s="204" t="s">
        <v>7457</v>
      </c>
      <c r="C2992" s="192">
        <v>18</v>
      </c>
      <c r="D2992" s="204" t="s">
        <v>3513</v>
      </c>
      <c r="E2992" s="187">
        <v>60</v>
      </c>
      <c r="F2992" s="204" t="s">
        <v>1405</v>
      </c>
      <c r="G2992" s="187">
        <v>2</v>
      </c>
      <c r="H2992" s="204" t="s">
        <v>7570</v>
      </c>
      <c r="I2992" s="204" t="s">
        <v>17</v>
      </c>
      <c r="J2992" s="196" t="s">
        <v>7571</v>
      </c>
      <c r="K2992" s="190">
        <v>61.8</v>
      </c>
      <c r="L2992" s="190">
        <v>67.5</v>
      </c>
      <c r="M2992" s="191"/>
      <c r="N2992" s="190">
        <v>129.3</v>
      </c>
      <c r="O2992" s="187">
        <v>2</v>
      </c>
      <c r="P2992" s="191"/>
    </row>
    <row r="2993" s="183" customFormat="1" customHeight="1" spans="1:16">
      <c r="A2993" s="200">
        <v>11800</v>
      </c>
      <c r="B2993" s="204" t="s">
        <v>7457</v>
      </c>
      <c r="C2993" s="192">
        <v>18</v>
      </c>
      <c r="D2993" s="204" t="s">
        <v>3513</v>
      </c>
      <c r="E2993" s="187">
        <v>60</v>
      </c>
      <c r="F2993" s="204" t="s">
        <v>1405</v>
      </c>
      <c r="G2993" s="187">
        <v>2</v>
      </c>
      <c r="H2993" s="204" t="s">
        <v>1613</v>
      </c>
      <c r="I2993" s="204" t="s">
        <v>17</v>
      </c>
      <c r="J2993" s="196" t="s">
        <v>7572</v>
      </c>
      <c r="K2993" s="190">
        <v>63.4</v>
      </c>
      <c r="L2993" s="190">
        <v>65.5</v>
      </c>
      <c r="M2993" s="191"/>
      <c r="N2993" s="190">
        <v>128.9</v>
      </c>
      <c r="O2993" s="187">
        <v>3</v>
      </c>
      <c r="P2993" s="191"/>
    </row>
    <row r="2994" s="183" customFormat="1" customHeight="1" spans="1:16">
      <c r="A2994" s="200">
        <v>11800</v>
      </c>
      <c r="B2994" s="204" t="s">
        <v>7457</v>
      </c>
      <c r="C2994" s="192">
        <v>18</v>
      </c>
      <c r="D2994" s="204" t="s">
        <v>3513</v>
      </c>
      <c r="E2994" s="187">
        <v>60</v>
      </c>
      <c r="F2994" s="204" t="s">
        <v>1405</v>
      </c>
      <c r="G2994" s="187">
        <v>2</v>
      </c>
      <c r="H2994" s="204" t="s">
        <v>7573</v>
      </c>
      <c r="I2994" s="204" t="s">
        <v>17</v>
      </c>
      <c r="J2994" s="196" t="s">
        <v>7574</v>
      </c>
      <c r="K2994" s="190">
        <v>59.6</v>
      </c>
      <c r="L2994" s="187">
        <v>69</v>
      </c>
      <c r="M2994" s="191"/>
      <c r="N2994" s="190">
        <v>128.6</v>
      </c>
      <c r="O2994" s="187">
        <v>4</v>
      </c>
      <c r="P2994" s="191"/>
    </row>
    <row r="2995" s="183" customFormat="1" customHeight="1" spans="1:16">
      <c r="A2995" s="200">
        <v>11800</v>
      </c>
      <c r="B2995" s="204" t="s">
        <v>7457</v>
      </c>
      <c r="C2995" s="192">
        <v>18</v>
      </c>
      <c r="D2995" s="204" t="s">
        <v>3513</v>
      </c>
      <c r="E2995" s="187">
        <v>60</v>
      </c>
      <c r="F2995" s="204" t="s">
        <v>1405</v>
      </c>
      <c r="G2995" s="187">
        <v>2</v>
      </c>
      <c r="H2995" s="204" t="s">
        <v>7575</v>
      </c>
      <c r="I2995" s="204" t="s">
        <v>17</v>
      </c>
      <c r="J2995" s="196" t="s">
        <v>7576</v>
      </c>
      <c r="K2995" s="190">
        <v>57.8</v>
      </c>
      <c r="L2995" s="190">
        <v>68.5</v>
      </c>
      <c r="M2995" s="191"/>
      <c r="N2995" s="190">
        <v>126.3</v>
      </c>
      <c r="O2995" s="187">
        <v>5</v>
      </c>
      <c r="P2995" s="191"/>
    </row>
    <row r="2996" s="183" customFormat="1" customHeight="1" spans="1:16">
      <c r="A2996" s="200">
        <v>11800</v>
      </c>
      <c r="B2996" s="204" t="s">
        <v>7457</v>
      </c>
      <c r="C2996" s="192">
        <v>18</v>
      </c>
      <c r="D2996" s="204" t="s">
        <v>3513</v>
      </c>
      <c r="E2996" s="187">
        <v>60</v>
      </c>
      <c r="F2996" s="204" t="s">
        <v>1405</v>
      </c>
      <c r="G2996" s="187">
        <v>2</v>
      </c>
      <c r="H2996" s="204" t="s">
        <v>7577</v>
      </c>
      <c r="I2996" s="204" t="s">
        <v>20</v>
      </c>
      <c r="J2996" s="196" t="s">
        <v>7578</v>
      </c>
      <c r="K2996" s="190">
        <v>62.8</v>
      </c>
      <c r="L2996" s="187">
        <v>63</v>
      </c>
      <c r="M2996" s="191"/>
      <c r="N2996" s="190">
        <v>125.8</v>
      </c>
      <c r="O2996" s="187">
        <v>6</v>
      </c>
      <c r="P2996" s="191"/>
    </row>
    <row r="2997" s="183" customFormat="1" customHeight="1" spans="1:16">
      <c r="A2997" s="200">
        <v>11800</v>
      </c>
      <c r="B2997" s="204" t="s">
        <v>7457</v>
      </c>
      <c r="C2997" s="192">
        <v>22</v>
      </c>
      <c r="D2997" s="204" t="s">
        <v>3551</v>
      </c>
      <c r="E2997" s="188">
        <v>1</v>
      </c>
      <c r="F2997" s="204" t="s">
        <v>2371</v>
      </c>
      <c r="G2997" s="187">
        <v>2</v>
      </c>
      <c r="H2997" s="204" t="s">
        <v>7579</v>
      </c>
      <c r="I2997" s="204" t="s">
        <v>20</v>
      </c>
      <c r="J2997" s="196" t="s">
        <v>7580</v>
      </c>
      <c r="K2997" s="187">
        <v>69</v>
      </c>
      <c r="L2997" s="190">
        <v>63.5</v>
      </c>
      <c r="M2997" s="191"/>
      <c r="N2997" s="190">
        <v>132.5</v>
      </c>
      <c r="O2997" s="187">
        <v>1</v>
      </c>
      <c r="P2997" s="191"/>
    </row>
    <row r="2998" s="183" customFormat="1" customHeight="1" spans="1:16">
      <c r="A2998" s="200">
        <v>11800</v>
      </c>
      <c r="B2998" s="204" t="s">
        <v>7457</v>
      </c>
      <c r="C2998" s="192">
        <v>22</v>
      </c>
      <c r="D2998" s="204" t="s">
        <v>3551</v>
      </c>
      <c r="E2998" s="188">
        <v>1</v>
      </c>
      <c r="F2998" s="204" t="s">
        <v>2371</v>
      </c>
      <c r="G2998" s="187">
        <v>2</v>
      </c>
      <c r="H2998" s="204" t="s">
        <v>7581</v>
      </c>
      <c r="I2998" s="204" t="s">
        <v>17</v>
      </c>
      <c r="J2998" s="196" t="s">
        <v>7582</v>
      </c>
      <c r="K2998" s="190">
        <v>64.7</v>
      </c>
      <c r="L2998" s="190">
        <v>63.5</v>
      </c>
      <c r="M2998" s="191"/>
      <c r="N2998" s="190">
        <v>128.2</v>
      </c>
      <c r="O2998" s="187">
        <v>2</v>
      </c>
      <c r="P2998" s="191"/>
    </row>
    <row r="2999" s="183" customFormat="1" customHeight="1" spans="1:16">
      <c r="A2999" s="200">
        <v>11800</v>
      </c>
      <c r="B2999" s="204" t="s">
        <v>7457</v>
      </c>
      <c r="C2999" s="192">
        <v>22</v>
      </c>
      <c r="D2999" s="204" t="s">
        <v>3551</v>
      </c>
      <c r="E2999" s="188">
        <v>1</v>
      </c>
      <c r="F2999" s="204" t="s">
        <v>2371</v>
      </c>
      <c r="G2999" s="187">
        <v>2</v>
      </c>
      <c r="H2999" s="204" t="s">
        <v>7583</v>
      </c>
      <c r="I2999" s="204" t="s">
        <v>17</v>
      </c>
      <c r="J2999" s="196" t="s">
        <v>7584</v>
      </c>
      <c r="K2999" s="190">
        <v>56.7</v>
      </c>
      <c r="L2999" s="187">
        <v>70</v>
      </c>
      <c r="M2999" s="191"/>
      <c r="N2999" s="190">
        <v>126.7</v>
      </c>
      <c r="O2999" s="187">
        <v>3</v>
      </c>
      <c r="P2999" s="191"/>
    </row>
    <row r="3000" s="183" customFormat="1" customHeight="1" spans="1:16">
      <c r="A3000" s="200">
        <v>11800</v>
      </c>
      <c r="B3000" s="204" t="s">
        <v>7457</v>
      </c>
      <c r="C3000" s="192">
        <v>22</v>
      </c>
      <c r="D3000" s="204" t="s">
        <v>3551</v>
      </c>
      <c r="E3000" s="188">
        <v>1</v>
      </c>
      <c r="F3000" s="204" t="s">
        <v>2371</v>
      </c>
      <c r="G3000" s="187">
        <v>2</v>
      </c>
      <c r="H3000" s="204" t="s">
        <v>7585</v>
      </c>
      <c r="I3000" s="204" t="s">
        <v>20</v>
      </c>
      <c r="J3000" s="196" t="s">
        <v>7586</v>
      </c>
      <c r="K3000" s="190">
        <v>63.5</v>
      </c>
      <c r="L3000" s="187">
        <v>62</v>
      </c>
      <c r="M3000" s="191"/>
      <c r="N3000" s="190">
        <v>125.5</v>
      </c>
      <c r="O3000" s="187">
        <v>4</v>
      </c>
      <c r="P3000" s="191"/>
    </row>
    <row r="3001" s="183" customFormat="1" customHeight="1" spans="1:16">
      <c r="A3001" s="200">
        <v>11800</v>
      </c>
      <c r="B3001" s="204" t="s">
        <v>7457</v>
      </c>
      <c r="C3001" s="192">
        <v>22</v>
      </c>
      <c r="D3001" s="204" t="s">
        <v>3551</v>
      </c>
      <c r="E3001" s="188">
        <v>1</v>
      </c>
      <c r="F3001" s="204" t="s">
        <v>2371</v>
      </c>
      <c r="G3001" s="187">
        <v>2</v>
      </c>
      <c r="H3001" s="204" t="s">
        <v>7587</v>
      </c>
      <c r="I3001" s="204" t="s">
        <v>20</v>
      </c>
      <c r="J3001" s="196" t="s">
        <v>7588</v>
      </c>
      <c r="K3001" s="190">
        <v>59.6</v>
      </c>
      <c r="L3001" s="190">
        <v>65.5</v>
      </c>
      <c r="M3001" s="191"/>
      <c r="N3001" s="190">
        <v>125.1</v>
      </c>
      <c r="O3001" s="187">
        <v>5</v>
      </c>
      <c r="P3001" s="191"/>
    </row>
    <row r="3002" s="183" customFormat="1" customHeight="1" spans="1:16">
      <c r="A3002" s="200">
        <v>11800</v>
      </c>
      <c r="B3002" s="204" t="s">
        <v>7457</v>
      </c>
      <c r="C3002" s="192">
        <v>22</v>
      </c>
      <c r="D3002" s="204" t="s">
        <v>3551</v>
      </c>
      <c r="E3002" s="188">
        <v>1</v>
      </c>
      <c r="F3002" s="204" t="s">
        <v>2371</v>
      </c>
      <c r="G3002" s="187">
        <v>2</v>
      </c>
      <c r="H3002" s="204" t="s">
        <v>7589</v>
      </c>
      <c r="I3002" s="204" t="s">
        <v>17</v>
      </c>
      <c r="J3002" s="196" t="s">
        <v>7590</v>
      </c>
      <c r="K3002" s="190">
        <v>56.4</v>
      </c>
      <c r="L3002" s="187">
        <v>67</v>
      </c>
      <c r="M3002" s="191"/>
      <c r="N3002" s="190">
        <v>123.4</v>
      </c>
      <c r="O3002" s="187">
        <v>6</v>
      </c>
      <c r="P3002" s="191"/>
    </row>
    <row r="3003" s="183" customFormat="1" customHeight="1" spans="1:16">
      <c r="A3003" s="200">
        <v>11800</v>
      </c>
      <c r="B3003" s="204" t="s">
        <v>7457</v>
      </c>
      <c r="C3003" s="192">
        <v>30</v>
      </c>
      <c r="D3003" s="204" t="s">
        <v>3562</v>
      </c>
      <c r="E3003" s="188">
        <v>1</v>
      </c>
      <c r="F3003" s="204" t="s">
        <v>3563</v>
      </c>
      <c r="G3003" s="187">
        <v>1</v>
      </c>
      <c r="H3003" s="204" t="s">
        <v>2737</v>
      </c>
      <c r="I3003" s="204" t="s">
        <v>20</v>
      </c>
      <c r="J3003" s="196" t="s">
        <v>7591</v>
      </c>
      <c r="K3003" s="190">
        <v>59.9</v>
      </c>
      <c r="L3003" s="190">
        <v>63.5</v>
      </c>
      <c r="M3003" s="191"/>
      <c r="N3003" s="190">
        <v>123.4</v>
      </c>
      <c r="O3003" s="187">
        <v>1</v>
      </c>
      <c r="P3003" s="191"/>
    </row>
    <row r="3004" s="183" customFormat="1" customHeight="1" spans="1:16">
      <c r="A3004" s="200">
        <v>11800</v>
      </c>
      <c r="B3004" s="204" t="s">
        <v>7457</v>
      </c>
      <c r="C3004" s="192">
        <v>30</v>
      </c>
      <c r="D3004" s="204" t="s">
        <v>3562</v>
      </c>
      <c r="E3004" s="188">
        <v>1</v>
      </c>
      <c r="F3004" s="204" t="s">
        <v>3563</v>
      </c>
      <c r="G3004" s="187">
        <v>1</v>
      </c>
      <c r="H3004" s="204" t="s">
        <v>7592</v>
      </c>
      <c r="I3004" s="204" t="s">
        <v>20</v>
      </c>
      <c r="J3004" s="196" t="s">
        <v>7593</v>
      </c>
      <c r="K3004" s="190">
        <v>53.9</v>
      </c>
      <c r="L3004" s="187">
        <v>67</v>
      </c>
      <c r="M3004" s="191"/>
      <c r="N3004" s="190">
        <v>120.9</v>
      </c>
      <c r="O3004" s="187">
        <v>2</v>
      </c>
      <c r="P3004" s="191"/>
    </row>
    <row r="3005" s="183" customFormat="1" customHeight="1" spans="1:16">
      <c r="A3005" s="200">
        <v>11800</v>
      </c>
      <c r="B3005" s="204" t="s">
        <v>7457</v>
      </c>
      <c r="C3005" s="192">
        <v>30</v>
      </c>
      <c r="D3005" s="204" t="s">
        <v>3562</v>
      </c>
      <c r="E3005" s="188">
        <v>1</v>
      </c>
      <c r="F3005" s="204" t="s">
        <v>3563</v>
      </c>
      <c r="G3005" s="187">
        <v>1</v>
      </c>
      <c r="H3005" s="204" t="s">
        <v>7594</v>
      </c>
      <c r="I3005" s="204" t="s">
        <v>20</v>
      </c>
      <c r="J3005" s="196" t="s">
        <v>7595</v>
      </c>
      <c r="K3005" s="190">
        <v>56.5</v>
      </c>
      <c r="L3005" s="190">
        <v>58.5</v>
      </c>
      <c r="M3005" s="191"/>
      <c r="N3005" s="187">
        <v>115</v>
      </c>
      <c r="O3005" s="187">
        <v>3</v>
      </c>
      <c r="P3005" s="191"/>
    </row>
    <row r="3006" s="183" customFormat="1" customHeight="1" spans="1:16">
      <c r="A3006" s="200">
        <v>11800</v>
      </c>
      <c r="B3006" s="204" t="s">
        <v>7457</v>
      </c>
      <c r="C3006" s="192">
        <v>30</v>
      </c>
      <c r="D3006" s="204" t="s">
        <v>3562</v>
      </c>
      <c r="E3006" s="188">
        <v>2</v>
      </c>
      <c r="F3006" s="204" t="s">
        <v>3563</v>
      </c>
      <c r="G3006" s="187">
        <v>1</v>
      </c>
      <c r="H3006" s="204" t="s">
        <v>7596</v>
      </c>
      <c r="I3006" s="204" t="s">
        <v>17</v>
      </c>
      <c r="J3006" s="196" t="s">
        <v>7597</v>
      </c>
      <c r="K3006" s="190">
        <v>59.4</v>
      </c>
      <c r="L3006" s="187">
        <v>70</v>
      </c>
      <c r="M3006" s="191"/>
      <c r="N3006" s="190">
        <v>129.4</v>
      </c>
      <c r="O3006" s="187">
        <v>1</v>
      </c>
      <c r="P3006" s="191"/>
    </row>
    <row r="3007" s="183" customFormat="1" customHeight="1" spans="1:16">
      <c r="A3007" s="200">
        <v>11800</v>
      </c>
      <c r="B3007" s="204" t="s">
        <v>7457</v>
      </c>
      <c r="C3007" s="192">
        <v>30</v>
      </c>
      <c r="D3007" s="204" t="s">
        <v>3562</v>
      </c>
      <c r="E3007" s="188">
        <v>2</v>
      </c>
      <c r="F3007" s="204" t="s">
        <v>3563</v>
      </c>
      <c r="G3007" s="187">
        <v>1</v>
      </c>
      <c r="H3007" s="204" t="s">
        <v>7598</v>
      </c>
      <c r="I3007" s="204" t="s">
        <v>17</v>
      </c>
      <c r="J3007" s="196" t="s">
        <v>7599</v>
      </c>
      <c r="K3007" s="187">
        <v>58</v>
      </c>
      <c r="L3007" s="190">
        <v>65.5</v>
      </c>
      <c r="M3007" s="191"/>
      <c r="N3007" s="190">
        <v>123.5</v>
      </c>
      <c r="O3007" s="187">
        <v>2</v>
      </c>
      <c r="P3007" s="191"/>
    </row>
    <row r="3008" s="183" customFormat="1" customHeight="1" spans="1:16">
      <c r="A3008" s="200">
        <v>11800</v>
      </c>
      <c r="B3008" s="204" t="s">
        <v>7457</v>
      </c>
      <c r="C3008" s="192">
        <v>30</v>
      </c>
      <c r="D3008" s="204" t="s">
        <v>3562</v>
      </c>
      <c r="E3008" s="188">
        <v>2</v>
      </c>
      <c r="F3008" s="204" t="s">
        <v>3563</v>
      </c>
      <c r="G3008" s="187">
        <v>1</v>
      </c>
      <c r="H3008" s="204" t="s">
        <v>7600</v>
      </c>
      <c r="I3008" s="204" t="s">
        <v>17</v>
      </c>
      <c r="J3008" s="196" t="s">
        <v>7601</v>
      </c>
      <c r="K3008" s="190">
        <v>50.4</v>
      </c>
      <c r="L3008" s="190">
        <v>72.5</v>
      </c>
      <c r="M3008" s="191"/>
      <c r="N3008" s="190">
        <v>122.9</v>
      </c>
      <c r="O3008" s="187">
        <v>3</v>
      </c>
      <c r="P3008" s="191"/>
    </row>
    <row r="3009" s="183" customFormat="1" customHeight="1" spans="1:16">
      <c r="A3009" s="200">
        <v>11800</v>
      </c>
      <c r="B3009" s="204" t="s">
        <v>7457</v>
      </c>
      <c r="C3009" s="192">
        <v>30</v>
      </c>
      <c r="D3009" s="204" t="s">
        <v>3562</v>
      </c>
      <c r="E3009" s="188">
        <v>3</v>
      </c>
      <c r="F3009" s="204" t="s">
        <v>3563</v>
      </c>
      <c r="G3009" s="187">
        <v>1</v>
      </c>
      <c r="H3009" s="204" t="s">
        <v>7602</v>
      </c>
      <c r="I3009" s="204" t="s">
        <v>20</v>
      </c>
      <c r="J3009" s="196" t="s">
        <v>7603</v>
      </c>
      <c r="K3009" s="190">
        <v>59.6</v>
      </c>
      <c r="L3009" s="190">
        <v>74.5</v>
      </c>
      <c r="M3009" s="191"/>
      <c r="N3009" s="190">
        <v>134.1</v>
      </c>
      <c r="O3009" s="187">
        <v>1</v>
      </c>
      <c r="P3009" s="191"/>
    </row>
    <row r="3010" s="183" customFormat="1" customHeight="1" spans="1:16">
      <c r="A3010" s="200">
        <v>11800</v>
      </c>
      <c r="B3010" s="204" t="s">
        <v>7457</v>
      </c>
      <c r="C3010" s="192">
        <v>30</v>
      </c>
      <c r="D3010" s="204" t="s">
        <v>3562</v>
      </c>
      <c r="E3010" s="188">
        <v>3</v>
      </c>
      <c r="F3010" s="204" t="s">
        <v>3563</v>
      </c>
      <c r="G3010" s="187">
        <v>1</v>
      </c>
      <c r="H3010" s="204" t="s">
        <v>7604</v>
      </c>
      <c r="I3010" s="204" t="s">
        <v>20</v>
      </c>
      <c r="J3010" s="196" t="s">
        <v>7605</v>
      </c>
      <c r="K3010" s="190">
        <v>64.4</v>
      </c>
      <c r="L3010" s="187">
        <v>67</v>
      </c>
      <c r="M3010" s="191"/>
      <c r="N3010" s="190">
        <v>131.4</v>
      </c>
      <c r="O3010" s="187">
        <v>2</v>
      </c>
      <c r="P3010" s="191"/>
    </row>
    <row r="3011" s="183" customFormat="1" customHeight="1" spans="1:16">
      <c r="A3011" s="200">
        <v>11800</v>
      </c>
      <c r="B3011" s="204" t="s">
        <v>7457</v>
      </c>
      <c r="C3011" s="192">
        <v>30</v>
      </c>
      <c r="D3011" s="204" t="s">
        <v>3562</v>
      </c>
      <c r="E3011" s="188">
        <v>3</v>
      </c>
      <c r="F3011" s="204" t="s">
        <v>3563</v>
      </c>
      <c r="G3011" s="187">
        <v>1</v>
      </c>
      <c r="H3011" s="204" t="s">
        <v>7606</v>
      </c>
      <c r="I3011" s="204" t="s">
        <v>20</v>
      </c>
      <c r="J3011" s="196" t="s">
        <v>7607</v>
      </c>
      <c r="K3011" s="190">
        <v>65.8</v>
      </c>
      <c r="L3011" s="187">
        <v>63</v>
      </c>
      <c r="M3011" s="191"/>
      <c r="N3011" s="190">
        <v>128.8</v>
      </c>
      <c r="O3011" s="187">
        <v>3</v>
      </c>
      <c r="P3011" s="191"/>
    </row>
    <row r="3012" s="183" customFormat="1" customHeight="1" spans="1:16">
      <c r="A3012" s="200">
        <v>11800</v>
      </c>
      <c r="B3012" s="204" t="s">
        <v>7457</v>
      </c>
      <c r="C3012" s="192">
        <v>30</v>
      </c>
      <c r="D3012" s="204" t="s">
        <v>3562</v>
      </c>
      <c r="E3012" s="187">
        <v>60</v>
      </c>
      <c r="F3012" s="204" t="s">
        <v>4190</v>
      </c>
      <c r="G3012" s="187">
        <v>1</v>
      </c>
      <c r="H3012" s="204" t="s">
        <v>7608</v>
      </c>
      <c r="I3012" s="204" t="s">
        <v>20</v>
      </c>
      <c r="J3012" s="196" t="s">
        <v>7609</v>
      </c>
      <c r="K3012" s="190">
        <v>56.2</v>
      </c>
      <c r="L3012" s="187">
        <v>68</v>
      </c>
      <c r="M3012" s="191"/>
      <c r="N3012" s="190">
        <v>124.2</v>
      </c>
      <c r="O3012" s="187">
        <v>1</v>
      </c>
      <c r="P3012" s="191"/>
    </row>
    <row r="3013" s="183" customFormat="1" customHeight="1" spans="1:16">
      <c r="A3013" s="200">
        <v>11800</v>
      </c>
      <c r="B3013" s="204" t="s">
        <v>7457</v>
      </c>
      <c r="C3013" s="192">
        <v>30</v>
      </c>
      <c r="D3013" s="204" t="s">
        <v>3562</v>
      </c>
      <c r="E3013" s="187">
        <v>60</v>
      </c>
      <c r="F3013" s="204" t="s">
        <v>4190</v>
      </c>
      <c r="G3013" s="187">
        <v>1</v>
      </c>
      <c r="H3013" s="204" t="s">
        <v>7610</v>
      </c>
      <c r="I3013" s="204" t="s">
        <v>20</v>
      </c>
      <c r="J3013" s="196" t="s">
        <v>7611</v>
      </c>
      <c r="K3013" s="187">
        <v>57</v>
      </c>
      <c r="L3013" s="190">
        <v>59.5</v>
      </c>
      <c r="M3013" s="191"/>
      <c r="N3013" s="190">
        <v>116.5</v>
      </c>
      <c r="O3013" s="187">
        <v>2</v>
      </c>
      <c r="P3013" s="191"/>
    </row>
    <row r="3014" s="183" customFormat="1" customHeight="1" spans="1:16">
      <c r="A3014" s="200">
        <v>11800</v>
      </c>
      <c r="B3014" s="204" t="s">
        <v>7457</v>
      </c>
      <c r="C3014" s="192">
        <v>30</v>
      </c>
      <c r="D3014" s="204" t="s">
        <v>3562</v>
      </c>
      <c r="E3014" s="187">
        <v>60</v>
      </c>
      <c r="F3014" s="204" t="s">
        <v>4190</v>
      </c>
      <c r="G3014" s="187">
        <v>1</v>
      </c>
      <c r="H3014" s="204" t="s">
        <v>7612</v>
      </c>
      <c r="I3014" s="204" t="s">
        <v>20</v>
      </c>
      <c r="J3014" s="196" t="s">
        <v>7613</v>
      </c>
      <c r="K3014" s="187">
        <v>59</v>
      </c>
      <c r="L3014" s="190">
        <v>53.5</v>
      </c>
      <c r="M3014" s="191"/>
      <c r="N3014" s="190">
        <v>112.5</v>
      </c>
      <c r="O3014" s="187">
        <v>3</v>
      </c>
      <c r="P3014" s="191"/>
    </row>
    <row r="3015" s="183" customFormat="1" customHeight="1" spans="1:16">
      <c r="A3015" s="200">
        <v>11800</v>
      </c>
      <c r="B3015" s="204" t="s">
        <v>7457</v>
      </c>
      <c r="C3015" s="192">
        <v>30</v>
      </c>
      <c r="D3015" s="204" t="s">
        <v>3562</v>
      </c>
      <c r="E3015" s="187">
        <v>61</v>
      </c>
      <c r="F3015" s="204" t="s">
        <v>4190</v>
      </c>
      <c r="G3015" s="187">
        <v>1</v>
      </c>
      <c r="H3015" s="204" t="s">
        <v>7614</v>
      </c>
      <c r="I3015" s="204" t="s">
        <v>17</v>
      </c>
      <c r="J3015" s="196" t="s">
        <v>7615</v>
      </c>
      <c r="K3015" s="190">
        <v>66.8</v>
      </c>
      <c r="L3015" s="187">
        <v>65</v>
      </c>
      <c r="M3015" s="191"/>
      <c r="N3015" s="190">
        <v>131.8</v>
      </c>
      <c r="O3015" s="187">
        <v>1</v>
      </c>
      <c r="P3015" s="191"/>
    </row>
    <row r="3016" s="183" customFormat="1" customHeight="1" spans="1:16">
      <c r="A3016" s="200">
        <v>11800</v>
      </c>
      <c r="B3016" s="204" t="s">
        <v>7457</v>
      </c>
      <c r="C3016" s="192">
        <v>30</v>
      </c>
      <c r="D3016" s="204" t="s">
        <v>3562</v>
      </c>
      <c r="E3016" s="187">
        <v>61</v>
      </c>
      <c r="F3016" s="204" t="s">
        <v>4190</v>
      </c>
      <c r="G3016" s="187">
        <v>1</v>
      </c>
      <c r="H3016" s="204" t="s">
        <v>7616</v>
      </c>
      <c r="I3016" s="204" t="s">
        <v>17</v>
      </c>
      <c r="J3016" s="196" t="s">
        <v>7617</v>
      </c>
      <c r="K3016" s="190">
        <v>56.8</v>
      </c>
      <c r="L3016" s="187">
        <v>71</v>
      </c>
      <c r="M3016" s="191"/>
      <c r="N3016" s="190">
        <v>127.8</v>
      </c>
      <c r="O3016" s="187">
        <v>2</v>
      </c>
      <c r="P3016" s="191"/>
    </row>
    <row r="3017" s="183" customFormat="1" customHeight="1" spans="1:16">
      <c r="A3017" s="200">
        <v>11800</v>
      </c>
      <c r="B3017" s="204" t="s">
        <v>7457</v>
      </c>
      <c r="C3017" s="192">
        <v>30</v>
      </c>
      <c r="D3017" s="204" t="s">
        <v>3562</v>
      </c>
      <c r="E3017" s="187">
        <v>61</v>
      </c>
      <c r="F3017" s="204" t="s">
        <v>4190</v>
      </c>
      <c r="G3017" s="187">
        <v>1</v>
      </c>
      <c r="H3017" s="204" t="s">
        <v>7618</v>
      </c>
      <c r="I3017" s="204" t="s">
        <v>17</v>
      </c>
      <c r="J3017" s="196" t="s">
        <v>7619</v>
      </c>
      <c r="K3017" s="190">
        <v>55.9</v>
      </c>
      <c r="L3017" s="187">
        <v>67</v>
      </c>
      <c r="M3017" s="191"/>
      <c r="N3017" s="190">
        <v>122.9</v>
      </c>
      <c r="O3017" s="187">
        <v>3</v>
      </c>
      <c r="P3017" s="191"/>
    </row>
    <row r="3018" s="183" customFormat="1" customHeight="1" spans="1:16">
      <c r="A3018" s="200">
        <v>11800</v>
      </c>
      <c r="B3018" s="204" t="s">
        <v>7457</v>
      </c>
      <c r="C3018" s="192">
        <v>30</v>
      </c>
      <c r="D3018" s="204" t="s">
        <v>3562</v>
      </c>
      <c r="E3018" s="187">
        <v>90</v>
      </c>
      <c r="F3018" s="204" t="s">
        <v>4190</v>
      </c>
      <c r="G3018" s="187">
        <v>1</v>
      </c>
      <c r="H3018" s="204" t="s">
        <v>7620</v>
      </c>
      <c r="I3018" s="204" t="s">
        <v>17</v>
      </c>
      <c r="J3018" s="196" t="s">
        <v>7621</v>
      </c>
      <c r="K3018" s="190">
        <v>52.1</v>
      </c>
      <c r="L3018" s="187">
        <v>67</v>
      </c>
      <c r="M3018" s="191"/>
      <c r="N3018" s="190">
        <v>119.1</v>
      </c>
      <c r="O3018" s="187">
        <v>1</v>
      </c>
      <c r="P3018" s="191"/>
    </row>
    <row r="3019" s="183" customFormat="1" customHeight="1" spans="1:16">
      <c r="A3019" s="200">
        <v>11800</v>
      </c>
      <c r="B3019" s="204" t="s">
        <v>7457</v>
      </c>
      <c r="C3019" s="192">
        <v>67</v>
      </c>
      <c r="D3019" s="204" t="s">
        <v>4637</v>
      </c>
      <c r="E3019" s="187">
        <v>60</v>
      </c>
      <c r="F3019" s="204" t="s">
        <v>1405</v>
      </c>
      <c r="G3019" s="187">
        <v>1</v>
      </c>
      <c r="H3019" s="204" t="s">
        <v>7622</v>
      </c>
      <c r="I3019" s="204" t="s">
        <v>17</v>
      </c>
      <c r="J3019" s="196" t="s">
        <v>7623</v>
      </c>
      <c r="K3019" s="190">
        <v>70.5</v>
      </c>
      <c r="L3019" s="187">
        <v>68</v>
      </c>
      <c r="M3019" s="191"/>
      <c r="N3019" s="190">
        <v>138.5</v>
      </c>
      <c r="O3019" s="187">
        <v>1</v>
      </c>
      <c r="P3019" s="191"/>
    </row>
    <row r="3020" s="183" customFormat="1" customHeight="1" spans="1:16">
      <c r="A3020" s="200">
        <v>11800</v>
      </c>
      <c r="B3020" s="204" t="s">
        <v>7457</v>
      </c>
      <c r="C3020" s="192">
        <v>67</v>
      </c>
      <c r="D3020" s="204" t="s">
        <v>4637</v>
      </c>
      <c r="E3020" s="187">
        <v>60</v>
      </c>
      <c r="F3020" s="204" t="s">
        <v>1405</v>
      </c>
      <c r="G3020" s="187">
        <v>1</v>
      </c>
      <c r="H3020" s="204" t="s">
        <v>7624</v>
      </c>
      <c r="I3020" s="204" t="s">
        <v>17</v>
      </c>
      <c r="J3020" s="196" t="s">
        <v>7625</v>
      </c>
      <c r="K3020" s="190">
        <v>61.5</v>
      </c>
      <c r="L3020" s="190">
        <v>67.5</v>
      </c>
      <c r="M3020" s="191"/>
      <c r="N3020" s="187">
        <v>129</v>
      </c>
      <c r="O3020" s="187">
        <v>2</v>
      </c>
      <c r="P3020" s="191"/>
    </row>
    <row r="3021" s="183" customFormat="1" customHeight="1" spans="1:16">
      <c r="A3021" s="200">
        <v>11800</v>
      </c>
      <c r="B3021" s="204" t="s">
        <v>7457</v>
      </c>
      <c r="C3021" s="192">
        <v>67</v>
      </c>
      <c r="D3021" s="204" t="s">
        <v>4637</v>
      </c>
      <c r="E3021" s="187">
        <v>60</v>
      </c>
      <c r="F3021" s="204" t="s">
        <v>1405</v>
      </c>
      <c r="G3021" s="187">
        <v>1</v>
      </c>
      <c r="H3021" s="204" t="s">
        <v>7626</v>
      </c>
      <c r="I3021" s="204" t="s">
        <v>17</v>
      </c>
      <c r="J3021" s="196" t="s">
        <v>7627</v>
      </c>
      <c r="K3021" s="190">
        <v>62.4</v>
      </c>
      <c r="L3021" s="190">
        <v>66.5</v>
      </c>
      <c r="M3021" s="191"/>
      <c r="N3021" s="190">
        <v>128.9</v>
      </c>
      <c r="O3021" s="187">
        <v>3</v>
      </c>
      <c r="P3021" s="191"/>
    </row>
    <row r="3022" s="183" customFormat="1" customHeight="1" spans="1:16">
      <c r="A3022" s="200">
        <v>11800</v>
      </c>
      <c r="B3022" s="204" t="s">
        <v>7457</v>
      </c>
      <c r="C3022" s="187">
        <v>304</v>
      </c>
      <c r="D3022" s="204" t="s">
        <v>3627</v>
      </c>
      <c r="E3022" s="188">
        <v>1</v>
      </c>
      <c r="F3022" s="204" t="s">
        <v>3563</v>
      </c>
      <c r="G3022" s="187">
        <v>1</v>
      </c>
      <c r="H3022" s="204" t="s">
        <v>7628</v>
      </c>
      <c r="I3022" s="204" t="s">
        <v>17</v>
      </c>
      <c r="J3022" s="196" t="s">
        <v>7629</v>
      </c>
      <c r="K3022" s="190">
        <v>67.7</v>
      </c>
      <c r="L3022" s="187">
        <v>74</v>
      </c>
      <c r="M3022" s="191"/>
      <c r="N3022" s="190">
        <v>141.7</v>
      </c>
      <c r="O3022" s="187">
        <v>1</v>
      </c>
      <c r="P3022" s="191"/>
    </row>
    <row r="3023" s="183" customFormat="1" customHeight="1" spans="1:16">
      <c r="A3023" s="200">
        <v>11800</v>
      </c>
      <c r="B3023" s="204" t="s">
        <v>7457</v>
      </c>
      <c r="C3023" s="187">
        <v>304</v>
      </c>
      <c r="D3023" s="204" t="s">
        <v>3627</v>
      </c>
      <c r="E3023" s="188">
        <v>1</v>
      </c>
      <c r="F3023" s="204" t="s">
        <v>3563</v>
      </c>
      <c r="G3023" s="187">
        <v>1</v>
      </c>
      <c r="H3023" s="204" t="s">
        <v>7630</v>
      </c>
      <c r="I3023" s="204" t="s">
        <v>20</v>
      </c>
      <c r="J3023" s="196" t="s">
        <v>7631</v>
      </c>
      <c r="K3023" s="190">
        <v>66.7</v>
      </c>
      <c r="L3023" s="190">
        <v>68.5</v>
      </c>
      <c r="M3023" s="191"/>
      <c r="N3023" s="190">
        <v>135.2</v>
      </c>
      <c r="O3023" s="187">
        <v>2</v>
      </c>
      <c r="P3023" s="191"/>
    </row>
    <row r="3024" s="183" customFormat="1" customHeight="1" spans="1:16">
      <c r="A3024" s="200">
        <v>11800</v>
      </c>
      <c r="B3024" s="204" t="s">
        <v>7457</v>
      </c>
      <c r="C3024" s="187">
        <v>304</v>
      </c>
      <c r="D3024" s="204" t="s">
        <v>3627</v>
      </c>
      <c r="E3024" s="188">
        <v>1</v>
      </c>
      <c r="F3024" s="204" t="s">
        <v>3563</v>
      </c>
      <c r="G3024" s="187">
        <v>1</v>
      </c>
      <c r="H3024" s="204" t="s">
        <v>7632</v>
      </c>
      <c r="I3024" s="204" t="s">
        <v>20</v>
      </c>
      <c r="J3024" s="196" t="s">
        <v>7633</v>
      </c>
      <c r="K3024" s="190">
        <v>67.5</v>
      </c>
      <c r="L3024" s="187">
        <v>66</v>
      </c>
      <c r="M3024" s="191"/>
      <c r="N3024" s="190">
        <v>133.5</v>
      </c>
      <c r="O3024" s="187">
        <v>3</v>
      </c>
      <c r="P3024" s="191"/>
    </row>
    <row r="3025" s="183" customFormat="1" customHeight="1" spans="1:16">
      <c r="A3025" s="200">
        <v>11800</v>
      </c>
      <c r="B3025" s="204" t="s">
        <v>7457</v>
      </c>
      <c r="C3025" s="187">
        <v>801</v>
      </c>
      <c r="D3025" s="204" t="s">
        <v>7634</v>
      </c>
      <c r="E3025" s="187">
        <v>60</v>
      </c>
      <c r="F3025" s="204" t="s">
        <v>1405</v>
      </c>
      <c r="G3025" s="187">
        <v>1</v>
      </c>
      <c r="H3025" s="204" t="s">
        <v>7635</v>
      </c>
      <c r="I3025" s="204" t="s">
        <v>20</v>
      </c>
      <c r="J3025" s="196" t="s">
        <v>7636</v>
      </c>
      <c r="K3025" s="190">
        <v>71.9</v>
      </c>
      <c r="L3025" s="187">
        <v>65</v>
      </c>
      <c r="M3025" s="191"/>
      <c r="N3025" s="190">
        <v>136.9</v>
      </c>
      <c r="O3025" s="187">
        <v>1</v>
      </c>
      <c r="P3025" s="191"/>
    </row>
    <row r="3026" s="183" customFormat="1" customHeight="1" spans="1:16">
      <c r="A3026" s="200">
        <v>11800</v>
      </c>
      <c r="B3026" s="204" t="s">
        <v>7457</v>
      </c>
      <c r="C3026" s="187">
        <v>801</v>
      </c>
      <c r="D3026" s="204" t="s">
        <v>7634</v>
      </c>
      <c r="E3026" s="187">
        <v>60</v>
      </c>
      <c r="F3026" s="204" t="s">
        <v>1405</v>
      </c>
      <c r="G3026" s="187">
        <v>1</v>
      </c>
      <c r="H3026" s="204" t="s">
        <v>7637</v>
      </c>
      <c r="I3026" s="204" t="s">
        <v>17</v>
      </c>
      <c r="J3026" s="196" t="s">
        <v>7638</v>
      </c>
      <c r="K3026" s="187">
        <v>57</v>
      </c>
      <c r="L3026" s="190">
        <v>61.5</v>
      </c>
      <c r="M3026" s="191"/>
      <c r="N3026" s="190">
        <v>118.5</v>
      </c>
      <c r="O3026" s="187">
        <v>3</v>
      </c>
      <c r="P3026" s="191"/>
    </row>
    <row r="3027" s="183" customFormat="1" customHeight="1" spans="1:16">
      <c r="A3027" s="200">
        <v>11800</v>
      </c>
      <c r="B3027" s="204" t="s">
        <v>7457</v>
      </c>
      <c r="C3027" s="187">
        <v>801</v>
      </c>
      <c r="D3027" s="204" t="s">
        <v>7634</v>
      </c>
      <c r="E3027" s="187">
        <v>60</v>
      </c>
      <c r="F3027" s="204" t="s">
        <v>1405</v>
      </c>
      <c r="G3027" s="187">
        <v>1</v>
      </c>
      <c r="H3027" s="204" t="s">
        <v>5755</v>
      </c>
      <c r="I3027" s="204" t="s">
        <v>20</v>
      </c>
      <c r="J3027" s="196" t="s">
        <v>7639</v>
      </c>
      <c r="K3027" s="190">
        <v>51.3</v>
      </c>
      <c r="L3027" s="190">
        <v>56.5</v>
      </c>
      <c r="M3027" s="191"/>
      <c r="N3027" s="190">
        <v>107.8</v>
      </c>
      <c r="O3027" s="187">
        <v>7</v>
      </c>
      <c r="P3027" s="204" t="s">
        <v>1434</v>
      </c>
    </row>
    <row r="3028" s="183" customFormat="1" customHeight="1" spans="1:16">
      <c r="A3028" s="200">
        <v>11800</v>
      </c>
      <c r="B3028" s="204" t="s">
        <v>7457</v>
      </c>
      <c r="C3028" s="187">
        <v>801</v>
      </c>
      <c r="D3028" s="204" t="s">
        <v>7634</v>
      </c>
      <c r="E3028" s="187">
        <v>98</v>
      </c>
      <c r="F3028" s="204" t="s">
        <v>1405</v>
      </c>
      <c r="G3028" s="187">
        <v>1</v>
      </c>
      <c r="H3028" s="204" t="s">
        <v>7640</v>
      </c>
      <c r="I3028" s="204" t="s">
        <v>20</v>
      </c>
      <c r="J3028" s="196" t="s">
        <v>7641</v>
      </c>
      <c r="K3028" s="190">
        <v>54.8</v>
      </c>
      <c r="L3028" s="190">
        <v>62.5</v>
      </c>
      <c r="M3028" s="191"/>
      <c r="N3028" s="190">
        <v>117.3</v>
      </c>
      <c r="O3028" s="187">
        <v>1</v>
      </c>
      <c r="P3028" s="191"/>
    </row>
    <row r="3029" s="183" customFormat="1" customHeight="1" spans="1:16">
      <c r="A3029" s="200">
        <v>11800</v>
      </c>
      <c r="B3029" s="204" t="s">
        <v>7457</v>
      </c>
      <c r="C3029" s="187">
        <v>801</v>
      </c>
      <c r="D3029" s="204" t="s">
        <v>7634</v>
      </c>
      <c r="E3029" s="187">
        <v>98</v>
      </c>
      <c r="F3029" s="204" t="s">
        <v>1405</v>
      </c>
      <c r="G3029" s="187">
        <v>1</v>
      </c>
      <c r="H3029" s="204" t="s">
        <v>7642</v>
      </c>
      <c r="I3029" s="204" t="s">
        <v>20</v>
      </c>
      <c r="J3029" s="196" t="s">
        <v>7643</v>
      </c>
      <c r="K3029" s="190">
        <v>46.6</v>
      </c>
      <c r="L3029" s="190">
        <v>59.5</v>
      </c>
      <c r="M3029" s="191"/>
      <c r="N3029" s="190">
        <v>106.1</v>
      </c>
      <c r="O3029" s="187">
        <v>2</v>
      </c>
      <c r="P3029" s="191"/>
    </row>
    <row r="3030" s="183" customFormat="1" customHeight="1" spans="1:16">
      <c r="A3030" s="200">
        <v>11800</v>
      </c>
      <c r="B3030" s="204" t="s">
        <v>7457</v>
      </c>
      <c r="C3030" s="187">
        <v>802</v>
      </c>
      <c r="D3030" s="204" t="s">
        <v>7644</v>
      </c>
      <c r="E3030" s="188">
        <v>1</v>
      </c>
      <c r="F3030" s="204" t="s">
        <v>1405</v>
      </c>
      <c r="G3030" s="187">
        <v>1</v>
      </c>
      <c r="H3030" s="204" t="s">
        <v>7645</v>
      </c>
      <c r="I3030" s="204" t="s">
        <v>17</v>
      </c>
      <c r="J3030" s="196" t="s">
        <v>7646</v>
      </c>
      <c r="K3030" s="190">
        <v>76.3</v>
      </c>
      <c r="L3030" s="187">
        <v>63</v>
      </c>
      <c r="M3030" s="191"/>
      <c r="N3030" s="190">
        <v>139.3</v>
      </c>
      <c r="O3030" s="187">
        <v>1</v>
      </c>
      <c r="P3030" s="191"/>
    </row>
    <row r="3031" s="183" customFormat="1" customHeight="1" spans="1:16">
      <c r="A3031" s="200">
        <v>11800</v>
      </c>
      <c r="B3031" s="204" t="s">
        <v>7457</v>
      </c>
      <c r="C3031" s="187">
        <v>802</v>
      </c>
      <c r="D3031" s="204" t="s">
        <v>7644</v>
      </c>
      <c r="E3031" s="188">
        <v>1</v>
      </c>
      <c r="F3031" s="204" t="s">
        <v>1405</v>
      </c>
      <c r="G3031" s="187">
        <v>1</v>
      </c>
      <c r="H3031" s="204" t="s">
        <v>7647</v>
      </c>
      <c r="I3031" s="204" t="s">
        <v>17</v>
      </c>
      <c r="J3031" s="196" t="s">
        <v>7648</v>
      </c>
      <c r="K3031" s="190">
        <v>66.5</v>
      </c>
      <c r="L3031" s="187">
        <v>65</v>
      </c>
      <c r="M3031" s="191"/>
      <c r="N3031" s="190">
        <v>131.5</v>
      </c>
      <c r="O3031" s="187">
        <v>2</v>
      </c>
      <c r="P3031" s="191"/>
    </row>
    <row r="3032" s="183" customFormat="1" customHeight="1" spans="1:16">
      <c r="A3032" s="200">
        <v>11800</v>
      </c>
      <c r="B3032" s="204" t="s">
        <v>7457</v>
      </c>
      <c r="C3032" s="187">
        <v>802</v>
      </c>
      <c r="D3032" s="204" t="s">
        <v>7644</v>
      </c>
      <c r="E3032" s="188">
        <v>1</v>
      </c>
      <c r="F3032" s="204" t="s">
        <v>1405</v>
      </c>
      <c r="G3032" s="187">
        <v>1</v>
      </c>
      <c r="H3032" s="204" t="s">
        <v>7649</v>
      </c>
      <c r="I3032" s="204" t="s">
        <v>17</v>
      </c>
      <c r="J3032" s="196" t="s">
        <v>7650</v>
      </c>
      <c r="K3032" s="190">
        <v>67.4</v>
      </c>
      <c r="L3032" s="190">
        <v>62.5</v>
      </c>
      <c r="M3032" s="191"/>
      <c r="N3032" s="190">
        <v>129.9</v>
      </c>
      <c r="O3032" s="187">
        <v>3</v>
      </c>
      <c r="P3032" s="191"/>
    </row>
    <row r="3033" s="183" customFormat="1" customHeight="1" spans="1:16">
      <c r="A3033" s="200">
        <v>11800</v>
      </c>
      <c r="B3033" s="204" t="s">
        <v>7457</v>
      </c>
      <c r="C3033" s="187">
        <v>802</v>
      </c>
      <c r="D3033" s="204" t="s">
        <v>7644</v>
      </c>
      <c r="E3033" s="188">
        <v>2</v>
      </c>
      <c r="F3033" s="204" t="s">
        <v>1405</v>
      </c>
      <c r="G3033" s="187">
        <v>1</v>
      </c>
      <c r="H3033" s="204" t="s">
        <v>7651</v>
      </c>
      <c r="I3033" s="204" t="s">
        <v>20</v>
      </c>
      <c r="J3033" s="196" t="s">
        <v>7652</v>
      </c>
      <c r="K3033" s="190">
        <v>66.3</v>
      </c>
      <c r="L3033" s="190">
        <v>67.5</v>
      </c>
      <c r="M3033" s="191"/>
      <c r="N3033" s="190">
        <v>133.8</v>
      </c>
      <c r="O3033" s="187">
        <v>1</v>
      </c>
      <c r="P3033" s="191"/>
    </row>
    <row r="3034" s="183" customFormat="1" customHeight="1" spans="1:16">
      <c r="A3034" s="200">
        <v>11800</v>
      </c>
      <c r="B3034" s="204" t="s">
        <v>7457</v>
      </c>
      <c r="C3034" s="187">
        <v>802</v>
      </c>
      <c r="D3034" s="204" t="s">
        <v>7644</v>
      </c>
      <c r="E3034" s="188">
        <v>2</v>
      </c>
      <c r="F3034" s="204" t="s">
        <v>1405</v>
      </c>
      <c r="G3034" s="187">
        <v>1</v>
      </c>
      <c r="H3034" s="204" t="s">
        <v>4771</v>
      </c>
      <c r="I3034" s="204" t="s">
        <v>20</v>
      </c>
      <c r="J3034" s="196" t="s">
        <v>7653</v>
      </c>
      <c r="K3034" s="190">
        <v>57.4</v>
      </c>
      <c r="L3034" s="187">
        <v>66</v>
      </c>
      <c r="M3034" s="191"/>
      <c r="N3034" s="190">
        <v>123.4</v>
      </c>
      <c r="O3034" s="187">
        <v>2</v>
      </c>
      <c r="P3034" s="191"/>
    </row>
    <row r="3035" s="183" customFormat="1" customHeight="1" spans="1:16">
      <c r="A3035" s="200">
        <v>11800</v>
      </c>
      <c r="B3035" s="204" t="s">
        <v>7457</v>
      </c>
      <c r="C3035" s="187">
        <v>802</v>
      </c>
      <c r="D3035" s="204" t="s">
        <v>7644</v>
      </c>
      <c r="E3035" s="188">
        <v>2</v>
      </c>
      <c r="F3035" s="204" t="s">
        <v>1405</v>
      </c>
      <c r="G3035" s="187">
        <v>1</v>
      </c>
      <c r="H3035" s="204" t="s">
        <v>7654</v>
      </c>
      <c r="I3035" s="204" t="s">
        <v>20</v>
      </c>
      <c r="J3035" s="196" t="s">
        <v>7655</v>
      </c>
      <c r="K3035" s="190">
        <v>62.7</v>
      </c>
      <c r="L3035" s="190">
        <v>60.5</v>
      </c>
      <c r="M3035" s="191"/>
      <c r="N3035" s="190">
        <v>123.2</v>
      </c>
      <c r="O3035" s="187">
        <v>3</v>
      </c>
      <c r="P3035" s="191"/>
    </row>
    <row r="3036" s="183" customFormat="1" customHeight="1" spans="1:16">
      <c r="A3036" s="200">
        <v>11800</v>
      </c>
      <c r="B3036" s="204" t="s">
        <v>7457</v>
      </c>
      <c r="C3036" s="187">
        <v>803</v>
      </c>
      <c r="D3036" s="204" t="s">
        <v>7656</v>
      </c>
      <c r="E3036" s="188">
        <v>1</v>
      </c>
      <c r="F3036" s="204" t="s">
        <v>1405</v>
      </c>
      <c r="G3036" s="187">
        <v>1</v>
      </c>
      <c r="H3036" s="204" t="s">
        <v>7657</v>
      </c>
      <c r="I3036" s="204" t="s">
        <v>20</v>
      </c>
      <c r="J3036" s="196" t="s">
        <v>7658</v>
      </c>
      <c r="K3036" s="190">
        <v>73.4</v>
      </c>
      <c r="L3036" s="187">
        <v>58</v>
      </c>
      <c r="M3036" s="191"/>
      <c r="N3036" s="190">
        <v>131.4</v>
      </c>
      <c r="O3036" s="187">
        <v>1</v>
      </c>
      <c r="P3036" s="191"/>
    </row>
    <row r="3037" s="183" customFormat="1" customHeight="1" spans="1:16">
      <c r="A3037" s="200">
        <v>11800</v>
      </c>
      <c r="B3037" s="204" t="s">
        <v>7457</v>
      </c>
      <c r="C3037" s="187">
        <v>803</v>
      </c>
      <c r="D3037" s="204" t="s">
        <v>7656</v>
      </c>
      <c r="E3037" s="188">
        <v>1</v>
      </c>
      <c r="F3037" s="204" t="s">
        <v>1405</v>
      </c>
      <c r="G3037" s="187">
        <v>1</v>
      </c>
      <c r="H3037" s="204" t="s">
        <v>7659</v>
      </c>
      <c r="I3037" s="204" t="s">
        <v>20</v>
      </c>
      <c r="J3037" s="196" t="s">
        <v>7660</v>
      </c>
      <c r="K3037" s="190">
        <v>71.8</v>
      </c>
      <c r="L3037" s="187">
        <v>56</v>
      </c>
      <c r="M3037" s="191"/>
      <c r="N3037" s="190">
        <v>127.8</v>
      </c>
      <c r="O3037" s="187">
        <v>2</v>
      </c>
      <c r="P3037" s="191"/>
    </row>
    <row r="3038" s="183" customFormat="1" customHeight="1" spans="1:16">
      <c r="A3038" s="200">
        <v>11800</v>
      </c>
      <c r="B3038" s="204" t="s">
        <v>7457</v>
      </c>
      <c r="C3038" s="187">
        <v>803</v>
      </c>
      <c r="D3038" s="204" t="s">
        <v>7656</v>
      </c>
      <c r="E3038" s="188">
        <v>1</v>
      </c>
      <c r="F3038" s="204" t="s">
        <v>1405</v>
      </c>
      <c r="G3038" s="187">
        <v>1</v>
      </c>
      <c r="H3038" s="204" t="s">
        <v>7661</v>
      </c>
      <c r="I3038" s="204" t="s">
        <v>20</v>
      </c>
      <c r="J3038" s="196" t="s">
        <v>7662</v>
      </c>
      <c r="K3038" s="190">
        <v>61.8</v>
      </c>
      <c r="L3038" s="187">
        <v>66</v>
      </c>
      <c r="M3038" s="191"/>
      <c r="N3038" s="190">
        <v>127.8</v>
      </c>
      <c r="O3038" s="187">
        <v>2</v>
      </c>
      <c r="P3038" s="191"/>
    </row>
    <row r="3039" s="183" customFormat="1" customHeight="1" spans="1:16">
      <c r="A3039" s="200">
        <v>11800</v>
      </c>
      <c r="B3039" s="204" t="s">
        <v>7457</v>
      </c>
      <c r="C3039" s="187">
        <v>803</v>
      </c>
      <c r="D3039" s="204" t="s">
        <v>7656</v>
      </c>
      <c r="E3039" s="187">
        <v>90</v>
      </c>
      <c r="F3039" s="204" t="s">
        <v>1405</v>
      </c>
      <c r="G3039" s="187">
        <v>1</v>
      </c>
      <c r="H3039" s="204" t="s">
        <v>7663</v>
      </c>
      <c r="I3039" s="204" t="s">
        <v>17</v>
      </c>
      <c r="J3039" s="196" t="s">
        <v>7664</v>
      </c>
      <c r="K3039" s="190">
        <v>65.7</v>
      </c>
      <c r="L3039" s="190">
        <v>59.5</v>
      </c>
      <c r="M3039" s="191"/>
      <c r="N3039" s="190">
        <v>125.2</v>
      </c>
      <c r="O3039" s="187">
        <v>1</v>
      </c>
      <c r="P3039" s="191"/>
    </row>
    <row r="3040" s="183" customFormat="1" customHeight="1" spans="1:16">
      <c r="A3040" s="200">
        <v>11800</v>
      </c>
      <c r="B3040" s="204" t="s">
        <v>7457</v>
      </c>
      <c r="C3040" s="187">
        <v>803</v>
      </c>
      <c r="D3040" s="204" t="s">
        <v>7656</v>
      </c>
      <c r="E3040" s="187">
        <v>90</v>
      </c>
      <c r="F3040" s="204" t="s">
        <v>1405</v>
      </c>
      <c r="G3040" s="187">
        <v>1</v>
      </c>
      <c r="H3040" s="204" t="s">
        <v>7665</v>
      </c>
      <c r="I3040" s="204" t="s">
        <v>17</v>
      </c>
      <c r="J3040" s="196" t="s">
        <v>7666</v>
      </c>
      <c r="K3040" s="190">
        <v>54.9</v>
      </c>
      <c r="L3040" s="187">
        <v>70</v>
      </c>
      <c r="M3040" s="191"/>
      <c r="N3040" s="190">
        <v>124.9</v>
      </c>
      <c r="O3040" s="187">
        <v>2</v>
      </c>
      <c r="P3040" s="191"/>
    </row>
    <row r="3041" s="183" customFormat="1" customHeight="1" spans="1:16">
      <c r="A3041" s="200">
        <v>11800</v>
      </c>
      <c r="B3041" s="204" t="s">
        <v>7457</v>
      </c>
      <c r="C3041" s="187">
        <v>803</v>
      </c>
      <c r="D3041" s="204" t="s">
        <v>7656</v>
      </c>
      <c r="E3041" s="187">
        <v>90</v>
      </c>
      <c r="F3041" s="204" t="s">
        <v>1405</v>
      </c>
      <c r="G3041" s="187">
        <v>1</v>
      </c>
      <c r="H3041" s="204" t="s">
        <v>1605</v>
      </c>
      <c r="I3041" s="204" t="s">
        <v>17</v>
      </c>
      <c r="J3041" s="196" t="s">
        <v>7667</v>
      </c>
      <c r="K3041" s="190">
        <v>52.3</v>
      </c>
      <c r="L3041" s="187">
        <v>64</v>
      </c>
      <c r="M3041" s="191"/>
      <c r="N3041" s="190">
        <v>116.3</v>
      </c>
      <c r="O3041" s="187">
        <v>3</v>
      </c>
      <c r="P3041" s="191"/>
    </row>
    <row r="3042" s="183" customFormat="1" customHeight="1" spans="1:16">
      <c r="A3042" s="200">
        <v>11800</v>
      </c>
      <c r="B3042" s="204" t="s">
        <v>7457</v>
      </c>
      <c r="C3042" s="187">
        <v>804</v>
      </c>
      <c r="D3042" s="204" t="s">
        <v>7668</v>
      </c>
      <c r="E3042" s="188">
        <v>1</v>
      </c>
      <c r="F3042" s="204" t="s">
        <v>3431</v>
      </c>
      <c r="G3042" s="187">
        <v>1</v>
      </c>
      <c r="H3042" s="204" t="s">
        <v>7669</v>
      </c>
      <c r="I3042" s="204" t="s">
        <v>17</v>
      </c>
      <c r="J3042" s="196" t="s">
        <v>7670</v>
      </c>
      <c r="K3042" s="190">
        <v>66.3</v>
      </c>
      <c r="L3042" s="187">
        <v>72</v>
      </c>
      <c r="M3042" s="191"/>
      <c r="N3042" s="190">
        <v>138.3</v>
      </c>
      <c r="O3042" s="187">
        <v>1</v>
      </c>
      <c r="P3042" s="191"/>
    </row>
    <row r="3043" s="183" customFormat="1" customHeight="1" spans="1:16">
      <c r="A3043" s="200">
        <v>11800</v>
      </c>
      <c r="B3043" s="204" t="s">
        <v>7457</v>
      </c>
      <c r="C3043" s="187">
        <v>804</v>
      </c>
      <c r="D3043" s="204" t="s">
        <v>7668</v>
      </c>
      <c r="E3043" s="188">
        <v>1</v>
      </c>
      <c r="F3043" s="204" t="s">
        <v>3431</v>
      </c>
      <c r="G3043" s="187">
        <v>1</v>
      </c>
      <c r="H3043" s="204" t="s">
        <v>7671</v>
      </c>
      <c r="I3043" s="204" t="s">
        <v>17</v>
      </c>
      <c r="J3043" s="196" t="s">
        <v>7672</v>
      </c>
      <c r="K3043" s="190">
        <v>65.6</v>
      </c>
      <c r="L3043" s="190">
        <v>70.5</v>
      </c>
      <c r="M3043" s="191"/>
      <c r="N3043" s="190">
        <v>136.1</v>
      </c>
      <c r="O3043" s="187">
        <v>2</v>
      </c>
      <c r="P3043" s="191"/>
    </row>
    <row r="3044" s="183" customFormat="1" customHeight="1" spans="1:16">
      <c r="A3044" s="200">
        <v>11800</v>
      </c>
      <c r="B3044" s="204" t="s">
        <v>7457</v>
      </c>
      <c r="C3044" s="187">
        <v>804</v>
      </c>
      <c r="D3044" s="204" t="s">
        <v>7668</v>
      </c>
      <c r="E3044" s="188">
        <v>1</v>
      </c>
      <c r="F3044" s="204" t="s">
        <v>3431</v>
      </c>
      <c r="G3044" s="187">
        <v>1</v>
      </c>
      <c r="H3044" s="204" t="s">
        <v>7673</v>
      </c>
      <c r="I3044" s="204" t="s">
        <v>17</v>
      </c>
      <c r="J3044" s="196" t="s">
        <v>7674</v>
      </c>
      <c r="K3044" s="190">
        <v>63.9</v>
      </c>
      <c r="L3044" s="190">
        <v>69.5</v>
      </c>
      <c r="M3044" s="191"/>
      <c r="N3044" s="190">
        <v>133.4</v>
      </c>
      <c r="O3044" s="187">
        <v>3</v>
      </c>
      <c r="P3044" s="191"/>
    </row>
    <row r="3045" s="183" customFormat="1" customHeight="1" spans="1:16">
      <c r="A3045" s="200">
        <v>11800</v>
      </c>
      <c r="B3045" s="204" t="s">
        <v>7457</v>
      </c>
      <c r="C3045" s="187">
        <v>804</v>
      </c>
      <c r="D3045" s="204" t="s">
        <v>7668</v>
      </c>
      <c r="E3045" s="188">
        <v>2</v>
      </c>
      <c r="F3045" s="204" t="s">
        <v>3431</v>
      </c>
      <c r="G3045" s="187">
        <v>1</v>
      </c>
      <c r="H3045" s="204" t="s">
        <v>7675</v>
      </c>
      <c r="I3045" s="204" t="s">
        <v>17</v>
      </c>
      <c r="J3045" s="196" t="s">
        <v>7676</v>
      </c>
      <c r="K3045" s="190">
        <v>63.1</v>
      </c>
      <c r="L3045" s="187">
        <v>68</v>
      </c>
      <c r="M3045" s="191"/>
      <c r="N3045" s="190">
        <v>131.1</v>
      </c>
      <c r="O3045" s="187">
        <v>1</v>
      </c>
      <c r="P3045" s="191"/>
    </row>
    <row r="3046" s="183" customFormat="1" customHeight="1" spans="1:16">
      <c r="A3046" s="200">
        <v>11800</v>
      </c>
      <c r="B3046" s="204" t="s">
        <v>7457</v>
      </c>
      <c r="C3046" s="187">
        <v>804</v>
      </c>
      <c r="D3046" s="204" t="s">
        <v>7668</v>
      </c>
      <c r="E3046" s="188">
        <v>2</v>
      </c>
      <c r="F3046" s="204" t="s">
        <v>3431</v>
      </c>
      <c r="G3046" s="187">
        <v>1</v>
      </c>
      <c r="H3046" s="204" t="s">
        <v>7677</v>
      </c>
      <c r="I3046" s="204" t="s">
        <v>17</v>
      </c>
      <c r="J3046" s="196" t="s">
        <v>7678</v>
      </c>
      <c r="K3046" s="190">
        <v>55.5</v>
      </c>
      <c r="L3046" s="190">
        <v>70.5</v>
      </c>
      <c r="M3046" s="191"/>
      <c r="N3046" s="187">
        <v>126</v>
      </c>
      <c r="O3046" s="187">
        <v>2</v>
      </c>
      <c r="P3046" s="191"/>
    </row>
    <row r="3047" s="183" customFormat="1" customHeight="1" spans="1:16">
      <c r="A3047" s="200">
        <v>11800</v>
      </c>
      <c r="B3047" s="204" t="s">
        <v>7457</v>
      </c>
      <c r="C3047" s="187">
        <v>804</v>
      </c>
      <c r="D3047" s="204" t="s">
        <v>7668</v>
      </c>
      <c r="E3047" s="188">
        <v>2</v>
      </c>
      <c r="F3047" s="204" t="s">
        <v>3431</v>
      </c>
      <c r="G3047" s="187">
        <v>1</v>
      </c>
      <c r="H3047" s="204" t="s">
        <v>7679</v>
      </c>
      <c r="I3047" s="204" t="s">
        <v>17</v>
      </c>
      <c r="J3047" s="196" t="s">
        <v>7680</v>
      </c>
      <c r="K3047" s="190">
        <v>61.2</v>
      </c>
      <c r="L3047" s="190">
        <v>61.5</v>
      </c>
      <c r="M3047" s="191"/>
      <c r="N3047" s="190">
        <v>122.7</v>
      </c>
      <c r="O3047" s="187">
        <v>3</v>
      </c>
      <c r="P3047" s="191"/>
    </row>
    <row r="3048" s="183" customFormat="1" customHeight="1" spans="1:16">
      <c r="A3048" s="200">
        <v>11800</v>
      </c>
      <c r="B3048" s="204" t="s">
        <v>7457</v>
      </c>
      <c r="C3048" s="187">
        <v>804</v>
      </c>
      <c r="D3048" s="204" t="s">
        <v>7668</v>
      </c>
      <c r="E3048" s="188">
        <v>3</v>
      </c>
      <c r="F3048" s="204" t="s">
        <v>3431</v>
      </c>
      <c r="G3048" s="187">
        <v>1</v>
      </c>
      <c r="H3048" s="204" t="s">
        <v>7681</v>
      </c>
      <c r="I3048" s="204" t="s">
        <v>17</v>
      </c>
      <c r="J3048" s="196" t="s">
        <v>7682</v>
      </c>
      <c r="K3048" s="190">
        <v>63.4</v>
      </c>
      <c r="L3048" s="187">
        <v>71</v>
      </c>
      <c r="M3048" s="191"/>
      <c r="N3048" s="190">
        <v>134.4</v>
      </c>
      <c r="O3048" s="187">
        <v>1</v>
      </c>
      <c r="P3048" s="191"/>
    </row>
    <row r="3049" s="183" customFormat="1" customHeight="1" spans="1:16">
      <c r="A3049" s="200">
        <v>11800</v>
      </c>
      <c r="B3049" s="204" t="s">
        <v>7457</v>
      </c>
      <c r="C3049" s="187">
        <v>804</v>
      </c>
      <c r="D3049" s="204" t="s">
        <v>7668</v>
      </c>
      <c r="E3049" s="188">
        <v>3</v>
      </c>
      <c r="F3049" s="204" t="s">
        <v>3431</v>
      </c>
      <c r="G3049" s="187">
        <v>1</v>
      </c>
      <c r="H3049" s="204" t="s">
        <v>7683</v>
      </c>
      <c r="I3049" s="204" t="s">
        <v>17</v>
      </c>
      <c r="J3049" s="196" t="s">
        <v>7684</v>
      </c>
      <c r="K3049" s="190">
        <v>65.6</v>
      </c>
      <c r="L3049" s="190">
        <v>68.5</v>
      </c>
      <c r="M3049" s="191"/>
      <c r="N3049" s="190">
        <v>134.1</v>
      </c>
      <c r="O3049" s="187">
        <v>2</v>
      </c>
      <c r="P3049" s="191"/>
    </row>
    <row r="3050" s="183" customFormat="1" customHeight="1" spans="1:16">
      <c r="A3050" s="200">
        <v>11800</v>
      </c>
      <c r="B3050" s="204" t="s">
        <v>7457</v>
      </c>
      <c r="C3050" s="187">
        <v>804</v>
      </c>
      <c r="D3050" s="204" t="s">
        <v>7668</v>
      </c>
      <c r="E3050" s="188">
        <v>3</v>
      </c>
      <c r="F3050" s="204" t="s">
        <v>3431</v>
      </c>
      <c r="G3050" s="187">
        <v>1</v>
      </c>
      <c r="H3050" s="204" t="s">
        <v>7685</v>
      </c>
      <c r="I3050" s="204" t="s">
        <v>17</v>
      </c>
      <c r="J3050" s="196" t="s">
        <v>7686</v>
      </c>
      <c r="K3050" s="190">
        <v>65.3</v>
      </c>
      <c r="L3050" s="190">
        <v>66.5</v>
      </c>
      <c r="M3050" s="191"/>
      <c r="N3050" s="190">
        <v>131.8</v>
      </c>
      <c r="O3050" s="187">
        <v>3</v>
      </c>
      <c r="P3050" s="191"/>
    </row>
    <row r="3051" s="183" customFormat="1" customHeight="1" spans="1:16">
      <c r="A3051" s="200">
        <v>11800</v>
      </c>
      <c r="B3051" s="204" t="s">
        <v>7457</v>
      </c>
      <c r="C3051" s="187">
        <v>804</v>
      </c>
      <c r="D3051" s="204" t="s">
        <v>7668</v>
      </c>
      <c r="E3051" s="187">
        <v>90</v>
      </c>
      <c r="F3051" s="204" t="s">
        <v>3431</v>
      </c>
      <c r="G3051" s="187">
        <v>1</v>
      </c>
      <c r="H3051" s="204" t="s">
        <v>7687</v>
      </c>
      <c r="I3051" s="204" t="s">
        <v>17</v>
      </c>
      <c r="J3051" s="196" t="s">
        <v>7688</v>
      </c>
      <c r="K3051" s="190">
        <v>69.7</v>
      </c>
      <c r="L3051" s="187">
        <v>63</v>
      </c>
      <c r="M3051" s="191"/>
      <c r="N3051" s="190">
        <v>132.7</v>
      </c>
      <c r="O3051" s="187">
        <v>1</v>
      </c>
      <c r="P3051" s="191"/>
    </row>
    <row r="3052" s="183" customFormat="1" customHeight="1" spans="1:16">
      <c r="A3052" s="200">
        <v>11800</v>
      </c>
      <c r="B3052" s="204" t="s">
        <v>7457</v>
      </c>
      <c r="C3052" s="187">
        <v>804</v>
      </c>
      <c r="D3052" s="204" t="s">
        <v>7668</v>
      </c>
      <c r="E3052" s="187">
        <v>90</v>
      </c>
      <c r="F3052" s="204" t="s">
        <v>3431</v>
      </c>
      <c r="G3052" s="187">
        <v>1</v>
      </c>
      <c r="H3052" s="204" t="s">
        <v>7689</v>
      </c>
      <c r="I3052" s="204" t="s">
        <v>17</v>
      </c>
      <c r="J3052" s="196" t="s">
        <v>7690</v>
      </c>
      <c r="K3052" s="190">
        <v>69.4</v>
      </c>
      <c r="L3052" s="187">
        <v>63</v>
      </c>
      <c r="M3052" s="191"/>
      <c r="N3052" s="190">
        <v>132.4</v>
      </c>
      <c r="O3052" s="187">
        <v>2</v>
      </c>
      <c r="P3052" s="191"/>
    </row>
    <row r="3053" s="183" customFormat="1" customHeight="1" spans="1:16">
      <c r="A3053" s="200">
        <v>11800</v>
      </c>
      <c r="B3053" s="204" t="s">
        <v>7457</v>
      </c>
      <c r="C3053" s="187">
        <v>804</v>
      </c>
      <c r="D3053" s="204" t="s">
        <v>7668</v>
      </c>
      <c r="E3053" s="187">
        <v>90</v>
      </c>
      <c r="F3053" s="204" t="s">
        <v>3431</v>
      </c>
      <c r="G3053" s="187">
        <v>1</v>
      </c>
      <c r="H3053" s="204" t="s">
        <v>7691</v>
      </c>
      <c r="I3053" s="204" t="s">
        <v>17</v>
      </c>
      <c r="J3053" s="196" t="s">
        <v>7692</v>
      </c>
      <c r="K3053" s="190">
        <v>54.1</v>
      </c>
      <c r="L3053" s="187">
        <v>62</v>
      </c>
      <c r="M3053" s="191"/>
      <c r="N3053" s="190">
        <v>116.1</v>
      </c>
      <c r="O3053" s="187">
        <v>3</v>
      </c>
      <c r="P3053" s="191"/>
    </row>
    <row r="3054" s="183" customFormat="1" customHeight="1" spans="1:16">
      <c r="A3054" s="200">
        <v>11800</v>
      </c>
      <c r="B3054" s="204" t="s">
        <v>7457</v>
      </c>
      <c r="C3054" s="187">
        <v>805</v>
      </c>
      <c r="D3054" s="204" t="s">
        <v>7693</v>
      </c>
      <c r="E3054" s="188">
        <v>1</v>
      </c>
      <c r="F3054" s="204" t="s">
        <v>3431</v>
      </c>
      <c r="G3054" s="187">
        <v>1</v>
      </c>
      <c r="H3054" s="204" t="s">
        <v>7113</v>
      </c>
      <c r="I3054" s="204" t="s">
        <v>17</v>
      </c>
      <c r="J3054" s="196" t="s">
        <v>7694</v>
      </c>
      <c r="K3054" s="190">
        <v>73.1</v>
      </c>
      <c r="L3054" s="187">
        <v>66</v>
      </c>
      <c r="M3054" s="191"/>
      <c r="N3054" s="190">
        <v>139.1</v>
      </c>
      <c r="O3054" s="187">
        <v>1</v>
      </c>
      <c r="P3054" s="191"/>
    </row>
    <row r="3055" s="183" customFormat="1" customHeight="1" spans="1:16">
      <c r="A3055" s="200">
        <v>11800</v>
      </c>
      <c r="B3055" s="204" t="s">
        <v>7457</v>
      </c>
      <c r="C3055" s="187">
        <v>805</v>
      </c>
      <c r="D3055" s="204" t="s">
        <v>7693</v>
      </c>
      <c r="E3055" s="188">
        <v>1</v>
      </c>
      <c r="F3055" s="204" t="s">
        <v>3431</v>
      </c>
      <c r="G3055" s="187">
        <v>1</v>
      </c>
      <c r="H3055" s="204" t="s">
        <v>7695</v>
      </c>
      <c r="I3055" s="204" t="s">
        <v>20</v>
      </c>
      <c r="J3055" s="196" t="s">
        <v>7696</v>
      </c>
      <c r="K3055" s="190">
        <v>64.6</v>
      </c>
      <c r="L3055" s="187">
        <v>67</v>
      </c>
      <c r="M3055" s="191"/>
      <c r="N3055" s="190">
        <v>131.6</v>
      </c>
      <c r="O3055" s="187">
        <v>2</v>
      </c>
      <c r="P3055" s="191"/>
    </row>
    <row r="3056" s="183" customFormat="1" customHeight="1" spans="1:16">
      <c r="A3056" s="200">
        <v>11800</v>
      </c>
      <c r="B3056" s="204" t="s">
        <v>7457</v>
      </c>
      <c r="C3056" s="187">
        <v>805</v>
      </c>
      <c r="D3056" s="204" t="s">
        <v>7693</v>
      </c>
      <c r="E3056" s="188">
        <v>1</v>
      </c>
      <c r="F3056" s="204" t="s">
        <v>3431</v>
      </c>
      <c r="G3056" s="187">
        <v>1</v>
      </c>
      <c r="H3056" s="204" t="s">
        <v>7697</v>
      </c>
      <c r="I3056" s="204" t="s">
        <v>17</v>
      </c>
      <c r="J3056" s="196" t="s">
        <v>7698</v>
      </c>
      <c r="K3056" s="190">
        <v>65.3</v>
      </c>
      <c r="L3056" s="187">
        <v>66</v>
      </c>
      <c r="M3056" s="191"/>
      <c r="N3056" s="190">
        <v>131.3</v>
      </c>
      <c r="O3056" s="187">
        <v>3</v>
      </c>
      <c r="P3056" s="191"/>
    </row>
    <row r="3057" s="183" customFormat="1" customHeight="1" spans="1:16">
      <c r="A3057" s="200">
        <v>11800</v>
      </c>
      <c r="B3057" s="204" t="s">
        <v>7457</v>
      </c>
      <c r="C3057" s="187">
        <v>805</v>
      </c>
      <c r="D3057" s="204" t="s">
        <v>7693</v>
      </c>
      <c r="E3057" s="187">
        <v>90</v>
      </c>
      <c r="F3057" s="204" t="s">
        <v>3431</v>
      </c>
      <c r="G3057" s="187">
        <v>1</v>
      </c>
      <c r="H3057" s="204" t="s">
        <v>7699</v>
      </c>
      <c r="I3057" s="204" t="s">
        <v>17</v>
      </c>
      <c r="J3057" s="196" t="s">
        <v>7700</v>
      </c>
      <c r="K3057" s="190">
        <v>60.1</v>
      </c>
      <c r="L3057" s="187">
        <v>66</v>
      </c>
      <c r="M3057" s="191"/>
      <c r="N3057" s="190">
        <v>126.1</v>
      </c>
      <c r="O3057" s="187">
        <v>1</v>
      </c>
      <c r="P3057" s="191"/>
    </row>
    <row r="3058" s="183" customFormat="1" customHeight="1" spans="1:16">
      <c r="A3058" s="200">
        <v>11800</v>
      </c>
      <c r="B3058" s="204" t="s">
        <v>7457</v>
      </c>
      <c r="C3058" s="187">
        <v>805</v>
      </c>
      <c r="D3058" s="204" t="s">
        <v>7693</v>
      </c>
      <c r="E3058" s="187">
        <v>90</v>
      </c>
      <c r="F3058" s="204" t="s">
        <v>3431</v>
      </c>
      <c r="G3058" s="187">
        <v>1</v>
      </c>
      <c r="H3058" s="204" t="s">
        <v>7701</v>
      </c>
      <c r="I3058" s="204" t="s">
        <v>20</v>
      </c>
      <c r="J3058" s="196" t="s">
        <v>7702</v>
      </c>
      <c r="K3058" s="190">
        <v>57.6</v>
      </c>
      <c r="L3058" s="187">
        <v>61</v>
      </c>
      <c r="M3058" s="191"/>
      <c r="N3058" s="190">
        <v>118.6</v>
      </c>
      <c r="O3058" s="187">
        <v>2</v>
      </c>
      <c r="P3058" s="191"/>
    </row>
    <row r="3059" s="183" customFormat="1" customHeight="1" spans="1:16">
      <c r="A3059" s="200">
        <v>11800</v>
      </c>
      <c r="B3059" s="204" t="s">
        <v>7457</v>
      </c>
      <c r="C3059" s="187">
        <v>805</v>
      </c>
      <c r="D3059" s="204" t="s">
        <v>7693</v>
      </c>
      <c r="E3059" s="187">
        <v>90</v>
      </c>
      <c r="F3059" s="204" t="s">
        <v>3431</v>
      </c>
      <c r="G3059" s="187">
        <v>1</v>
      </c>
      <c r="H3059" s="204" t="s">
        <v>7703</v>
      </c>
      <c r="I3059" s="204" t="s">
        <v>20</v>
      </c>
      <c r="J3059" s="196" t="s">
        <v>7704</v>
      </c>
      <c r="K3059" s="190">
        <v>54.6</v>
      </c>
      <c r="L3059" s="190">
        <v>63.5</v>
      </c>
      <c r="M3059" s="191"/>
      <c r="N3059" s="190">
        <v>118.1</v>
      </c>
      <c r="O3059" s="187">
        <v>3</v>
      </c>
      <c r="P3059" s="191"/>
    </row>
    <row r="3060" s="183" customFormat="1" customHeight="1" spans="1:16">
      <c r="A3060" s="200">
        <v>11800</v>
      </c>
      <c r="B3060" s="204" t="s">
        <v>7457</v>
      </c>
      <c r="C3060" s="187">
        <v>806</v>
      </c>
      <c r="D3060" s="204" t="s">
        <v>7705</v>
      </c>
      <c r="E3060" s="188">
        <v>1</v>
      </c>
      <c r="F3060" s="204" t="s">
        <v>3431</v>
      </c>
      <c r="G3060" s="187">
        <v>1</v>
      </c>
      <c r="H3060" s="204" t="s">
        <v>7706</v>
      </c>
      <c r="I3060" s="204" t="s">
        <v>20</v>
      </c>
      <c r="J3060" s="196" t="s">
        <v>7707</v>
      </c>
      <c r="K3060" s="190">
        <v>73.2</v>
      </c>
      <c r="L3060" s="187">
        <v>62</v>
      </c>
      <c r="M3060" s="191"/>
      <c r="N3060" s="190">
        <v>135.2</v>
      </c>
      <c r="O3060" s="187">
        <v>1</v>
      </c>
      <c r="P3060" s="191"/>
    </row>
    <row r="3061" s="183" customFormat="1" customHeight="1" spans="1:16">
      <c r="A3061" s="200">
        <v>11800</v>
      </c>
      <c r="B3061" s="204" t="s">
        <v>7457</v>
      </c>
      <c r="C3061" s="187">
        <v>806</v>
      </c>
      <c r="D3061" s="204" t="s">
        <v>7705</v>
      </c>
      <c r="E3061" s="188">
        <v>1</v>
      </c>
      <c r="F3061" s="204" t="s">
        <v>3431</v>
      </c>
      <c r="G3061" s="187">
        <v>1</v>
      </c>
      <c r="H3061" s="204" t="s">
        <v>7708</v>
      </c>
      <c r="I3061" s="204" t="s">
        <v>20</v>
      </c>
      <c r="J3061" s="196" t="s">
        <v>7709</v>
      </c>
      <c r="K3061" s="190">
        <v>71.3</v>
      </c>
      <c r="L3061" s="187">
        <v>62</v>
      </c>
      <c r="M3061" s="191"/>
      <c r="N3061" s="190">
        <v>133.3</v>
      </c>
      <c r="O3061" s="187">
        <v>2</v>
      </c>
      <c r="P3061" s="191"/>
    </row>
    <row r="3062" s="183" customFormat="1" customHeight="1" spans="1:16">
      <c r="A3062" s="200">
        <v>11800</v>
      </c>
      <c r="B3062" s="204" t="s">
        <v>7457</v>
      </c>
      <c r="C3062" s="187">
        <v>806</v>
      </c>
      <c r="D3062" s="204" t="s">
        <v>7705</v>
      </c>
      <c r="E3062" s="188">
        <v>1</v>
      </c>
      <c r="F3062" s="204" t="s">
        <v>3431</v>
      </c>
      <c r="G3062" s="187">
        <v>1</v>
      </c>
      <c r="H3062" s="204" t="s">
        <v>7710</v>
      </c>
      <c r="I3062" s="204" t="s">
        <v>20</v>
      </c>
      <c r="J3062" s="196" t="s">
        <v>7711</v>
      </c>
      <c r="K3062" s="190">
        <v>68.3</v>
      </c>
      <c r="L3062" s="187">
        <v>61</v>
      </c>
      <c r="M3062" s="191"/>
      <c r="N3062" s="190">
        <v>129.3</v>
      </c>
      <c r="O3062" s="187">
        <v>3</v>
      </c>
      <c r="P3062" s="191"/>
    </row>
    <row r="3063" s="183" customFormat="1" customHeight="1" spans="1:16">
      <c r="A3063" s="200">
        <v>11800</v>
      </c>
      <c r="B3063" s="204" t="s">
        <v>7457</v>
      </c>
      <c r="C3063" s="187">
        <v>806</v>
      </c>
      <c r="D3063" s="204" t="s">
        <v>7705</v>
      </c>
      <c r="E3063" s="188">
        <v>2</v>
      </c>
      <c r="F3063" s="204" t="s">
        <v>3431</v>
      </c>
      <c r="G3063" s="187">
        <v>1</v>
      </c>
      <c r="H3063" s="204" t="s">
        <v>7712</v>
      </c>
      <c r="I3063" s="204" t="s">
        <v>17</v>
      </c>
      <c r="J3063" s="196" t="s">
        <v>7713</v>
      </c>
      <c r="K3063" s="190">
        <v>70.9</v>
      </c>
      <c r="L3063" s="190">
        <v>69.5</v>
      </c>
      <c r="M3063" s="191"/>
      <c r="N3063" s="190">
        <v>140.4</v>
      </c>
      <c r="O3063" s="187">
        <v>1</v>
      </c>
      <c r="P3063" s="191"/>
    </row>
    <row r="3064" s="183" customFormat="1" customHeight="1" spans="1:16">
      <c r="A3064" s="200">
        <v>11800</v>
      </c>
      <c r="B3064" s="204" t="s">
        <v>7457</v>
      </c>
      <c r="C3064" s="187">
        <v>806</v>
      </c>
      <c r="D3064" s="204" t="s">
        <v>7705</v>
      </c>
      <c r="E3064" s="188">
        <v>2</v>
      </c>
      <c r="F3064" s="204" t="s">
        <v>3431</v>
      </c>
      <c r="G3064" s="187">
        <v>1</v>
      </c>
      <c r="H3064" s="204" t="s">
        <v>7714</v>
      </c>
      <c r="I3064" s="204" t="s">
        <v>17</v>
      </c>
      <c r="J3064" s="196" t="s">
        <v>7715</v>
      </c>
      <c r="K3064" s="190">
        <v>66.6</v>
      </c>
      <c r="L3064" s="190">
        <v>65.5</v>
      </c>
      <c r="M3064" s="191"/>
      <c r="N3064" s="190">
        <v>132.1</v>
      </c>
      <c r="O3064" s="187">
        <v>2</v>
      </c>
      <c r="P3064" s="191"/>
    </row>
    <row r="3065" s="183" customFormat="1" customHeight="1" spans="1:16">
      <c r="A3065" s="200">
        <v>11800</v>
      </c>
      <c r="B3065" s="204" t="s">
        <v>7457</v>
      </c>
      <c r="C3065" s="187">
        <v>806</v>
      </c>
      <c r="D3065" s="204" t="s">
        <v>7705</v>
      </c>
      <c r="E3065" s="188">
        <v>2</v>
      </c>
      <c r="F3065" s="204" t="s">
        <v>3431</v>
      </c>
      <c r="G3065" s="187">
        <v>1</v>
      </c>
      <c r="H3065" s="204" t="s">
        <v>7716</v>
      </c>
      <c r="I3065" s="204" t="s">
        <v>17</v>
      </c>
      <c r="J3065" s="196" t="s">
        <v>7717</v>
      </c>
      <c r="K3065" s="190">
        <v>60.1</v>
      </c>
      <c r="L3065" s="187">
        <v>70</v>
      </c>
      <c r="M3065" s="191"/>
      <c r="N3065" s="190">
        <v>130.1</v>
      </c>
      <c r="O3065" s="187">
        <v>3</v>
      </c>
      <c r="P3065" s="191"/>
    </row>
    <row r="3066" s="183" customFormat="1" customHeight="1" spans="1:16">
      <c r="A3066" s="200">
        <v>11800</v>
      </c>
      <c r="B3066" s="204" t="s">
        <v>7457</v>
      </c>
      <c r="C3066" s="187">
        <v>807</v>
      </c>
      <c r="D3066" s="204" t="s">
        <v>7718</v>
      </c>
      <c r="E3066" s="188">
        <v>1</v>
      </c>
      <c r="F3066" s="204" t="s">
        <v>3431</v>
      </c>
      <c r="G3066" s="187">
        <v>1</v>
      </c>
      <c r="H3066" s="204" t="s">
        <v>7719</v>
      </c>
      <c r="I3066" s="204" t="s">
        <v>17</v>
      </c>
      <c r="J3066" s="196" t="s">
        <v>7720</v>
      </c>
      <c r="K3066" s="187">
        <v>64</v>
      </c>
      <c r="L3066" s="187">
        <v>67</v>
      </c>
      <c r="M3066" s="191"/>
      <c r="N3066" s="187">
        <v>131</v>
      </c>
      <c r="O3066" s="187">
        <v>1</v>
      </c>
      <c r="P3066" s="191"/>
    </row>
    <row r="3067" s="183" customFormat="1" customHeight="1" spans="1:16">
      <c r="A3067" s="200">
        <v>11800</v>
      </c>
      <c r="B3067" s="204" t="s">
        <v>7457</v>
      </c>
      <c r="C3067" s="187">
        <v>807</v>
      </c>
      <c r="D3067" s="204" t="s">
        <v>7718</v>
      </c>
      <c r="E3067" s="188">
        <v>1</v>
      </c>
      <c r="F3067" s="204" t="s">
        <v>3431</v>
      </c>
      <c r="G3067" s="187">
        <v>1</v>
      </c>
      <c r="H3067" s="204" t="s">
        <v>7721</v>
      </c>
      <c r="I3067" s="204" t="s">
        <v>17</v>
      </c>
      <c r="J3067" s="196" t="s">
        <v>7722</v>
      </c>
      <c r="K3067" s="187">
        <v>64</v>
      </c>
      <c r="L3067" s="190">
        <v>65.5</v>
      </c>
      <c r="M3067" s="191"/>
      <c r="N3067" s="190">
        <v>129.5</v>
      </c>
      <c r="O3067" s="187">
        <v>2</v>
      </c>
      <c r="P3067" s="191"/>
    </row>
    <row r="3068" s="183" customFormat="1" customHeight="1" spans="1:16">
      <c r="A3068" s="200">
        <v>11800</v>
      </c>
      <c r="B3068" s="204" t="s">
        <v>7457</v>
      </c>
      <c r="C3068" s="187">
        <v>807</v>
      </c>
      <c r="D3068" s="204" t="s">
        <v>7718</v>
      </c>
      <c r="E3068" s="188">
        <v>1</v>
      </c>
      <c r="F3068" s="204" t="s">
        <v>3431</v>
      </c>
      <c r="G3068" s="187">
        <v>1</v>
      </c>
      <c r="H3068" s="204" t="s">
        <v>7723</v>
      </c>
      <c r="I3068" s="204" t="s">
        <v>17</v>
      </c>
      <c r="J3068" s="196" t="s">
        <v>7724</v>
      </c>
      <c r="K3068" s="190">
        <v>62.1</v>
      </c>
      <c r="L3068" s="190">
        <v>65.5</v>
      </c>
      <c r="M3068" s="191"/>
      <c r="N3068" s="190">
        <v>127.6</v>
      </c>
      <c r="O3068" s="187">
        <v>3</v>
      </c>
      <c r="P3068" s="191"/>
    </row>
    <row r="3069" s="183" customFormat="1" customHeight="1" spans="1:16">
      <c r="A3069" s="200">
        <v>11800</v>
      </c>
      <c r="B3069" s="204" t="s">
        <v>7457</v>
      </c>
      <c r="C3069" s="187">
        <v>807</v>
      </c>
      <c r="D3069" s="204" t="s">
        <v>7718</v>
      </c>
      <c r="E3069" s="188">
        <v>2</v>
      </c>
      <c r="F3069" s="204" t="s">
        <v>3431</v>
      </c>
      <c r="G3069" s="187">
        <v>1</v>
      </c>
      <c r="H3069" s="204" t="s">
        <v>7725</v>
      </c>
      <c r="I3069" s="204" t="s">
        <v>20</v>
      </c>
      <c r="J3069" s="196" t="s">
        <v>7726</v>
      </c>
      <c r="K3069" s="190">
        <v>69.8</v>
      </c>
      <c r="L3069" s="190">
        <v>60.5</v>
      </c>
      <c r="M3069" s="191"/>
      <c r="N3069" s="190">
        <v>130.3</v>
      </c>
      <c r="O3069" s="187">
        <v>1</v>
      </c>
      <c r="P3069" s="191"/>
    </row>
    <row r="3070" s="183" customFormat="1" customHeight="1" spans="1:16">
      <c r="A3070" s="200">
        <v>11800</v>
      </c>
      <c r="B3070" s="204" t="s">
        <v>7457</v>
      </c>
      <c r="C3070" s="187">
        <v>807</v>
      </c>
      <c r="D3070" s="204" t="s">
        <v>7718</v>
      </c>
      <c r="E3070" s="188">
        <v>2</v>
      </c>
      <c r="F3070" s="204" t="s">
        <v>3431</v>
      </c>
      <c r="G3070" s="187">
        <v>1</v>
      </c>
      <c r="H3070" s="204" t="s">
        <v>7008</v>
      </c>
      <c r="I3070" s="204" t="s">
        <v>17</v>
      </c>
      <c r="J3070" s="196" t="s">
        <v>7727</v>
      </c>
      <c r="K3070" s="190">
        <v>67.4</v>
      </c>
      <c r="L3070" s="187">
        <v>61</v>
      </c>
      <c r="M3070" s="191"/>
      <c r="N3070" s="190">
        <v>128.4</v>
      </c>
      <c r="O3070" s="187">
        <v>2</v>
      </c>
      <c r="P3070" s="191"/>
    </row>
    <row r="3071" s="183" customFormat="1" customHeight="1" spans="1:16">
      <c r="A3071" s="200">
        <v>11800</v>
      </c>
      <c r="B3071" s="204" t="s">
        <v>7457</v>
      </c>
      <c r="C3071" s="187">
        <v>807</v>
      </c>
      <c r="D3071" s="204" t="s">
        <v>7718</v>
      </c>
      <c r="E3071" s="188">
        <v>2</v>
      </c>
      <c r="F3071" s="204" t="s">
        <v>3431</v>
      </c>
      <c r="G3071" s="187">
        <v>1</v>
      </c>
      <c r="H3071" s="204" t="s">
        <v>7728</v>
      </c>
      <c r="I3071" s="204" t="s">
        <v>17</v>
      </c>
      <c r="J3071" s="196" t="s">
        <v>7729</v>
      </c>
      <c r="K3071" s="190">
        <v>60.9</v>
      </c>
      <c r="L3071" s="187">
        <v>66</v>
      </c>
      <c r="M3071" s="191"/>
      <c r="N3071" s="190">
        <v>126.9</v>
      </c>
      <c r="O3071" s="187">
        <v>3</v>
      </c>
      <c r="P3071" s="191"/>
    </row>
    <row r="3072" s="183" customFormat="1" customHeight="1" spans="1:16">
      <c r="A3072" s="200">
        <v>11800</v>
      </c>
      <c r="B3072" s="204" t="s">
        <v>7457</v>
      </c>
      <c r="C3072" s="187">
        <v>807</v>
      </c>
      <c r="D3072" s="204" t="s">
        <v>7718</v>
      </c>
      <c r="E3072" s="188">
        <v>3</v>
      </c>
      <c r="F3072" s="204" t="s">
        <v>3431</v>
      </c>
      <c r="G3072" s="187">
        <v>1</v>
      </c>
      <c r="H3072" s="204" t="s">
        <v>2029</v>
      </c>
      <c r="I3072" s="204" t="s">
        <v>20</v>
      </c>
      <c r="J3072" s="196" t="s">
        <v>7730</v>
      </c>
      <c r="K3072" s="190">
        <v>72.6</v>
      </c>
      <c r="L3072" s="187">
        <v>68</v>
      </c>
      <c r="M3072" s="191"/>
      <c r="N3072" s="190">
        <v>140.6</v>
      </c>
      <c r="O3072" s="187">
        <v>1</v>
      </c>
      <c r="P3072" s="191"/>
    </row>
    <row r="3073" s="183" customFormat="1" customHeight="1" spans="1:16">
      <c r="A3073" s="200">
        <v>11800</v>
      </c>
      <c r="B3073" s="204" t="s">
        <v>7457</v>
      </c>
      <c r="C3073" s="187">
        <v>807</v>
      </c>
      <c r="D3073" s="204" t="s">
        <v>7718</v>
      </c>
      <c r="E3073" s="188">
        <v>3</v>
      </c>
      <c r="F3073" s="204" t="s">
        <v>3431</v>
      </c>
      <c r="G3073" s="187">
        <v>1</v>
      </c>
      <c r="H3073" s="204" t="s">
        <v>7731</v>
      </c>
      <c r="I3073" s="204" t="s">
        <v>20</v>
      </c>
      <c r="J3073" s="196" t="s">
        <v>7732</v>
      </c>
      <c r="K3073" s="190">
        <v>69.4</v>
      </c>
      <c r="L3073" s="190">
        <v>63.5</v>
      </c>
      <c r="M3073" s="191"/>
      <c r="N3073" s="190">
        <v>132.9</v>
      </c>
      <c r="O3073" s="187">
        <v>2</v>
      </c>
      <c r="P3073" s="191"/>
    </row>
    <row r="3074" s="183" customFormat="1" customHeight="1" spans="1:16">
      <c r="A3074" s="200">
        <v>11800</v>
      </c>
      <c r="B3074" s="204" t="s">
        <v>7457</v>
      </c>
      <c r="C3074" s="187">
        <v>807</v>
      </c>
      <c r="D3074" s="204" t="s">
        <v>7718</v>
      </c>
      <c r="E3074" s="188">
        <v>3</v>
      </c>
      <c r="F3074" s="204" t="s">
        <v>3431</v>
      </c>
      <c r="G3074" s="187">
        <v>1</v>
      </c>
      <c r="H3074" s="204" t="s">
        <v>7733</v>
      </c>
      <c r="I3074" s="204" t="s">
        <v>20</v>
      </c>
      <c r="J3074" s="196" t="s">
        <v>7734</v>
      </c>
      <c r="K3074" s="190">
        <v>70.1</v>
      </c>
      <c r="L3074" s="187">
        <v>61</v>
      </c>
      <c r="M3074" s="191"/>
      <c r="N3074" s="190">
        <v>131.1</v>
      </c>
      <c r="O3074" s="187">
        <v>3</v>
      </c>
      <c r="P3074" s="191"/>
    </row>
    <row r="3075" s="183" customFormat="1" customHeight="1" spans="1:16">
      <c r="A3075" s="200">
        <v>11800</v>
      </c>
      <c r="B3075" s="204" t="s">
        <v>7457</v>
      </c>
      <c r="C3075" s="187">
        <v>807</v>
      </c>
      <c r="D3075" s="204" t="s">
        <v>7718</v>
      </c>
      <c r="E3075" s="187">
        <v>90</v>
      </c>
      <c r="F3075" s="204" t="s">
        <v>3431</v>
      </c>
      <c r="G3075" s="187">
        <v>1</v>
      </c>
      <c r="H3075" s="204" t="s">
        <v>7735</v>
      </c>
      <c r="I3075" s="204" t="s">
        <v>17</v>
      </c>
      <c r="J3075" s="196" t="s">
        <v>7736</v>
      </c>
      <c r="K3075" s="190">
        <v>58.1</v>
      </c>
      <c r="L3075" s="190">
        <v>61.5</v>
      </c>
      <c r="M3075" s="191"/>
      <c r="N3075" s="190">
        <v>119.6</v>
      </c>
      <c r="O3075" s="187">
        <v>1</v>
      </c>
      <c r="P3075" s="191"/>
    </row>
    <row r="3076" s="183" customFormat="1" customHeight="1" spans="1:16">
      <c r="A3076" s="200">
        <v>11800</v>
      </c>
      <c r="B3076" s="204" t="s">
        <v>7457</v>
      </c>
      <c r="C3076" s="187">
        <v>807</v>
      </c>
      <c r="D3076" s="204" t="s">
        <v>7718</v>
      </c>
      <c r="E3076" s="187">
        <v>90</v>
      </c>
      <c r="F3076" s="204" t="s">
        <v>3431</v>
      </c>
      <c r="G3076" s="187">
        <v>1</v>
      </c>
      <c r="H3076" s="204" t="s">
        <v>7737</v>
      </c>
      <c r="I3076" s="204" t="s">
        <v>17</v>
      </c>
      <c r="J3076" s="196" t="s">
        <v>7738</v>
      </c>
      <c r="K3076" s="190">
        <v>54.2</v>
      </c>
      <c r="L3076" s="187">
        <v>63</v>
      </c>
      <c r="M3076" s="191"/>
      <c r="N3076" s="190">
        <v>117.2</v>
      </c>
      <c r="O3076" s="187">
        <v>2</v>
      </c>
      <c r="P3076" s="191"/>
    </row>
    <row r="3077" s="183" customFormat="1" customHeight="1" spans="1:16">
      <c r="A3077" s="200">
        <v>11800</v>
      </c>
      <c r="B3077" s="204" t="s">
        <v>7457</v>
      </c>
      <c r="C3077" s="187">
        <v>807</v>
      </c>
      <c r="D3077" s="204" t="s">
        <v>7718</v>
      </c>
      <c r="E3077" s="187">
        <v>90</v>
      </c>
      <c r="F3077" s="204" t="s">
        <v>3431</v>
      </c>
      <c r="G3077" s="187">
        <v>1</v>
      </c>
      <c r="H3077" s="204" t="s">
        <v>7739</v>
      </c>
      <c r="I3077" s="204" t="s">
        <v>17</v>
      </c>
      <c r="J3077" s="196" t="s">
        <v>7740</v>
      </c>
      <c r="K3077" s="190">
        <v>54.1</v>
      </c>
      <c r="L3077" s="190">
        <v>62.5</v>
      </c>
      <c r="M3077" s="191"/>
      <c r="N3077" s="190">
        <v>116.6</v>
      </c>
      <c r="O3077" s="187">
        <v>3</v>
      </c>
      <c r="P3077" s="191"/>
    </row>
    <row r="3078" s="183" customFormat="1" customHeight="1" spans="1:16">
      <c r="A3078" s="200">
        <v>11800</v>
      </c>
      <c r="B3078" s="204" t="s">
        <v>7457</v>
      </c>
      <c r="C3078" s="187">
        <v>808</v>
      </c>
      <c r="D3078" s="204" t="s">
        <v>7741</v>
      </c>
      <c r="E3078" s="188">
        <v>1</v>
      </c>
      <c r="F3078" s="204" t="s">
        <v>3431</v>
      </c>
      <c r="G3078" s="187">
        <v>1</v>
      </c>
      <c r="H3078" s="204" t="s">
        <v>7742</v>
      </c>
      <c r="I3078" s="204" t="s">
        <v>17</v>
      </c>
      <c r="J3078" s="196" t="s">
        <v>7743</v>
      </c>
      <c r="K3078" s="190">
        <v>71.5</v>
      </c>
      <c r="L3078" s="190">
        <v>63.5</v>
      </c>
      <c r="M3078" s="191"/>
      <c r="N3078" s="187">
        <v>135</v>
      </c>
      <c r="O3078" s="187">
        <v>1</v>
      </c>
      <c r="P3078" s="191"/>
    </row>
    <row r="3079" s="183" customFormat="1" customHeight="1" spans="1:16">
      <c r="A3079" s="200">
        <v>11800</v>
      </c>
      <c r="B3079" s="204" t="s">
        <v>7457</v>
      </c>
      <c r="C3079" s="187">
        <v>808</v>
      </c>
      <c r="D3079" s="204" t="s">
        <v>7741</v>
      </c>
      <c r="E3079" s="188">
        <v>1</v>
      </c>
      <c r="F3079" s="204" t="s">
        <v>3431</v>
      </c>
      <c r="G3079" s="187">
        <v>1</v>
      </c>
      <c r="H3079" s="204" t="s">
        <v>7744</v>
      </c>
      <c r="I3079" s="204" t="s">
        <v>17</v>
      </c>
      <c r="J3079" s="196" t="s">
        <v>7745</v>
      </c>
      <c r="K3079" s="190">
        <v>62.3</v>
      </c>
      <c r="L3079" s="187">
        <v>62</v>
      </c>
      <c r="M3079" s="191"/>
      <c r="N3079" s="190">
        <v>124.3</v>
      </c>
      <c r="O3079" s="187">
        <v>2</v>
      </c>
      <c r="P3079" s="191"/>
    </row>
    <row r="3080" s="183" customFormat="1" customHeight="1" spans="1:16">
      <c r="A3080" s="200">
        <v>11800</v>
      </c>
      <c r="B3080" s="204" t="s">
        <v>7457</v>
      </c>
      <c r="C3080" s="187">
        <v>808</v>
      </c>
      <c r="D3080" s="204" t="s">
        <v>7741</v>
      </c>
      <c r="E3080" s="188">
        <v>1</v>
      </c>
      <c r="F3080" s="204" t="s">
        <v>3431</v>
      </c>
      <c r="G3080" s="187">
        <v>1</v>
      </c>
      <c r="H3080" s="204" t="s">
        <v>7746</v>
      </c>
      <c r="I3080" s="204" t="s">
        <v>20</v>
      </c>
      <c r="J3080" s="196" t="s">
        <v>7747</v>
      </c>
      <c r="K3080" s="190">
        <v>61.9</v>
      </c>
      <c r="L3080" s="187">
        <v>62</v>
      </c>
      <c r="M3080" s="191"/>
      <c r="N3080" s="190">
        <v>123.9</v>
      </c>
      <c r="O3080" s="187">
        <v>3</v>
      </c>
      <c r="P3080" s="191"/>
    </row>
    <row r="3081" s="183" customFormat="1" customHeight="1" spans="1:16">
      <c r="A3081" s="200">
        <v>11800</v>
      </c>
      <c r="B3081" s="204" t="s">
        <v>7457</v>
      </c>
      <c r="C3081" s="187">
        <v>808</v>
      </c>
      <c r="D3081" s="204" t="s">
        <v>7741</v>
      </c>
      <c r="E3081" s="188">
        <v>2</v>
      </c>
      <c r="F3081" s="204" t="s">
        <v>3431</v>
      </c>
      <c r="G3081" s="187">
        <v>1</v>
      </c>
      <c r="H3081" s="204" t="s">
        <v>7748</v>
      </c>
      <c r="I3081" s="204" t="s">
        <v>17</v>
      </c>
      <c r="J3081" s="196" t="s">
        <v>7749</v>
      </c>
      <c r="K3081" s="190">
        <v>69.8</v>
      </c>
      <c r="L3081" s="187">
        <v>62</v>
      </c>
      <c r="M3081" s="191"/>
      <c r="N3081" s="190">
        <v>131.8</v>
      </c>
      <c r="O3081" s="187">
        <v>1</v>
      </c>
      <c r="P3081" s="191"/>
    </row>
    <row r="3082" s="183" customFormat="1" customHeight="1" spans="1:16">
      <c r="A3082" s="200">
        <v>11800</v>
      </c>
      <c r="B3082" s="204" t="s">
        <v>7457</v>
      </c>
      <c r="C3082" s="187">
        <v>808</v>
      </c>
      <c r="D3082" s="204" t="s">
        <v>7741</v>
      </c>
      <c r="E3082" s="188">
        <v>2</v>
      </c>
      <c r="F3082" s="204" t="s">
        <v>3431</v>
      </c>
      <c r="G3082" s="187">
        <v>1</v>
      </c>
      <c r="H3082" s="204" t="s">
        <v>7750</v>
      </c>
      <c r="I3082" s="204" t="s">
        <v>20</v>
      </c>
      <c r="J3082" s="196" t="s">
        <v>7751</v>
      </c>
      <c r="K3082" s="190">
        <v>66.1</v>
      </c>
      <c r="L3082" s="187">
        <v>65</v>
      </c>
      <c r="M3082" s="191"/>
      <c r="N3082" s="190">
        <v>131.1</v>
      </c>
      <c r="O3082" s="187">
        <v>2</v>
      </c>
      <c r="P3082" s="191"/>
    </row>
    <row r="3083" s="183" customFormat="1" customHeight="1" spans="1:16">
      <c r="A3083" s="200">
        <v>11800</v>
      </c>
      <c r="B3083" s="204" t="s">
        <v>7457</v>
      </c>
      <c r="C3083" s="187">
        <v>808</v>
      </c>
      <c r="D3083" s="204" t="s">
        <v>7741</v>
      </c>
      <c r="E3083" s="188">
        <v>2</v>
      </c>
      <c r="F3083" s="204" t="s">
        <v>3431</v>
      </c>
      <c r="G3083" s="187">
        <v>1</v>
      </c>
      <c r="H3083" s="204" t="s">
        <v>7752</v>
      </c>
      <c r="I3083" s="204" t="s">
        <v>17</v>
      </c>
      <c r="J3083" s="196" t="s">
        <v>7753</v>
      </c>
      <c r="K3083" s="190">
        <v>61.8</v>
      </c>
      <c r="L3083" s="190">
        <v>63.5</v>
      </c>
      <c r="M3083" s="191"/>
      <c r="N3083" s="190">
        <v>125.3</v>
      </c>
      <c r="O3083" s="187">
        <v>3</v>
      </c>
      <c r="P3083" s="191"/>
    </row>
    <row r="3084" s="183" customFormat="1" customHeight="1" spans="1:16">
      <c r="A3084" s="200">
        <v>12300</v>
      </c>
      <c r="B3084" s="204" t="s">
        <v>7754</v>
      </c>
      <c r="C3084" s="192">
        <v>10</v>
      </c>
      <c r="D3084" s="204" t="s">
        <v>7755</v>
      </c>
      <c r="E3084" s="187">
        <v>60</v>
      </c>
      <c r="F3084" s="204" t="s">
        <v>3431</v>
      </c>
      <c r="G3084" s="187">
        <v>1</v>
      </c>
      <c r="H3084" s="204" t="s">
        <v>7756</v>
      </c>
      <c r="I3084" s="204" t="s">
        <v>20</v>
      </c>
      <c r="J3084" s="196" t="s">
        <v>7757</v>
      </c>
      <c r="K3084" s="190">
        <v>61.1</v>
      </c>
      <c r="L3084" s="190">
        <v>64.5</v>
      </c>
      <c r="M3084" s="191"/>
      <c r="N3084" s="190">
        <v>125.6</v>
      </c>
      <c r="O3084" s="187">
        <v>1</v>
      </c>
      <c r="P3084" s="191"/>
    </row>
    <row r="3085" s="183" customFormat="1" customHeight="1" spans="1:16">
      <c r="A3085" s="200">
        <v>12300</v>
      </c>
      <c r="B3085" s="204" t="s">
        <v>7754</v>
      </c>
      <c r="C3085" s="192">
        <v>10</v>
      </c>
      <c r="D3085" s="204" t="s">
        <v>7755</v>
      </c>
      <c r="E3085" s="187">
        <v>60</v>
      </c>
      <c r="F3085" s="204" t="s">
        <v>3431</v>
      </c>
      <c r="G3085" s="187">
        <v>1</v>
      </c>
      <c r="H3085" s="204" t="s">
        <v>7758</v>
      </c>
      <c r="I3085" s="204" t="s">
        <v>20</v>
      </c>
      <c r="J3085" s="196" t="s">
        <v>7759</v>
      </c>
      <c r="K3085" s="190">
        <v>59.2</v>
      </c>
      <c r="L3085" s="190">
        <v>62.5</v>
      </c>
      <c r="M3085" s="191"/>
      <c r="N3085" s="190">
        <v>121.7</v>
      </c>
      <c r="O3085" s="187">
        <v>2</v>
      </c>
      <c r="P3085" s="191"/>
    </row>
    <row r="3086" s="183" customFormat="1" customHeight="1" spans="1:16">
      <c r="A3086" s="200">
        <v>12300</v>
      </c>
      <c r="B3086" s="204" t="s">
        <v>7754</v>
      </c>
      <c r="C3086" s="192">
        <v>10</v>
      </c>
      <c r="D3086" s="204" t="s">
        <v>7755</v>
      </c>
      <c r="E3086" s="187">
        <v>60</v>
      </c>
      <c r="F3086" s="204" t="s">
        <v>3431</v>
      </c>
      <c r="G3086" s="187">
        <v>1</v>
      </c>
      <c r="H3086" s="204" t="s">
        <v>7760</v>
      </c>
      <c r="I3086" s="204" t="s">
        <v>20</v>
      </c>
      <c r="J3086" s="196" t="s">
        <v>7761</v>
      </c>
      <c r="K3086" s="187">
        <v>61</v>
      </c>
      <c r="L3086" s="190">
        <v>60.5</v>
      </c>
      <c r="M3086" s="191"/>
      <c r="N3086" s="190">
        <v>121.5</v>
      </c>
      <c r="O3086" s="187">
        <v>3</v>
      </c>
      <c r="P3086" s="191"/>
    </row>
    <row r="3087" s="183" customFormat="1" customHeight="1" spans="1:16">
      <c r="A3087" s="200">
        <v>12300</v>
      </c>
      <c r="B3087" s="204" t="s">
        <v>7754</v>
      </c>
      <c r="C3087" s="192">
        <v>10</v>
      </c>
      <c r="D3087" s="204" t="s">
        <v>7755</v>
      </c>
      <c r="E3087" s="187">
        <v>61</v>
      </c>
      <c r="F3087" s="204" t="s">
        <v>3431</v>
      </c>
      <c r="G3087" s="187">
        <v>1</v>
      </c>
      <c r="H3087" s="204" t="s">
        <v>7762</v>
      </c>
      <c r="I3087" s="204" t="s">
        <v>17</v>
      </c>
      <c r="J3087" s="196" t="s">
        <v>7763</v>
      </c>
      <c r="K3087" s="187">
        <v>62</v>
      </c>
      <c r="L3087" s="187">
        <v>75</v>
      </c>
      <c r="M3087" s="191"/>
      <c r="N3087" s="187">
        <v>137</v>
      </c>
      <c r="O3087" s="187">
        <v>1</v>
      </c>
      <c r="P3087" s="191"/>
    </row>
    <row r="3088" s="183" customFormat="1" customHeight="1" spans="1:16">
      <c r="A3088" s="200">
        <v>12300</v>
      </c>
      <c r="B3088" s="204" t="s">
        <v>7754</v>
      </c>
      <c r="C3088" s="192">
        <v>10</v>
      </c>
      <c r="D3088" s="204" t="s">
        <v>7755</v>
      </c>
      <c r="E3088" s="187">
        <v>61</v>
      </c>
      <c r="F3088" s="204" t="s">
        <v>3431</v>
      </c>
      <c r="G3088" s="187">
        <v>1</v>
      </c>
      <c r="H3088" s="204" t="s">
        <v>7764</v>
      </c>
      <c r="I3088" s="204" t="s">
        <v>17</v>
      </c>
      <c r="J3088" s="196" t="s">
        <v>7765</v>
      </c>
      <c r="K3088" s="190">
        <v>70.7</v>
      </c>
      <c r="L3088" s="190">
        <v>62.5</v>
      </c>
      <c r="M3088" s="191"/>
      <c r="N3088" s="190">
        <v>133.2</v>
      </c>
      <c r="O3088" s="187">
        <v>2</v>
      </c>
      <c r="P3088" s="191"/>
    </row>
    <row r="3089" s="183" customFormat="1" customHeight="1" spans="1:16">
      <c r="A3089" s="200">
        <v>12300</v>
      </c>
      <c r="B3089" s="204" t="s">
        <v>7754</v>
      </c>
      <c r="C3089" s="192">
        <v>10</v>
      </c>
      <c r="D3089" s="204" t="s">
        <v>7755</v>
      </c>
      <c r="E3089" s="187">
        <v>61</v>
      </c>
      <c r="F3089" s="204" t="s">
        <v>3431</v>
      </c>
      <c r="G3089" s="187">
        <v>1</v>
      </c>
      <c r="H3089" s="204" t="s">
        <v>7766</v>
      </c>
      <c r="I3089" s="204" t="s">
        <v>17</v>
      </c>
      <c r="J3089" s="196" t="s">
        <v>7767</v>
      </c>
      <c r="K3089" s="187">
        <v>67</v>
      </c>
      <c r="L3089" s="187">
        <v>64</v>
      </c>
      <c r="M3089" s="191"/>
      <c r="N3089" s="187">
        <v>131</v>
      </c>
      <c r="O3089" s="187">
        <v>3</v>
      </c>
      <c r="P3089" s="191"/>
    </row>
    <row r="3090" s="183" customFormat="1" customHeight="1" spans="1:16">
      <c r="A3090" s="200">
        <v>12300</v>
      </c>
      <c r="B3090" s="204" t="s">
        <v>7754</v>
      </c>
      <c r="C3090" s="192">
        <v>13</v>
      </c>
      <c r="D3090" s="204" t="s">
        <v>7768</v>
      </c>
      <c r="E3090" s="188">
        <v>1</v>
      </c>
      <c r="F3090" s="204" t="s">
        <v>3431</v>
      </c>
      <c r="G3090" s="187">
        <v>1</v>
      </c>
      <c r="H3090" s="204" t="s">
        <v>7769</v>
      </c>
      <c r="I3090" s="204" t="s">
        <v>17</v>
      </c>
      <c r="J3090" s="196" t="s">
        <v>7770</v>
      </c>
      <c r="K3090" s="187">
        <v>70</v>
      </c>
      <c r="L3090" s="190">
        <v>70.5</v>
      </c>
      <c r="M3090" s="191"/>
      <c r="N3090" s="190">
        <v>140.5</v>
      </c>
      <c r="O3090" s="187">
        <v>1</v>
      </c>
      <c r="P3090" s="191"/>
    </row>
    <row r="3091" s="183" customFormat="1" customHeight="1" spans="1:16">
      <c r="A3091" s="200">
        <v>12300</v>
      </c>
      <c r="B3091" s="204" t="s">
        <v>7754</v>
      </c>
      <c r="C3091" s="192">
        <v>13</v>
      </c>
      <c r="D3091" s="204" t="s">
        <v>7768</v>
      </c>
      <c r="E3091" s="188">
        <v>1</v>
      </c>
      <c r="F3091" s="204" t="s">
        <v>3431</v>
      </c>
      <c r="G3091" s="187">
        <v>1</v>
      </c>
      <c r="H3091" s="204" t="s">
        <v>7771</v>
      </c>
      <c r="I3091" s="204" t="s">
        <v>17</v>
      </c>
      <c r="J3091" s="196" t="s">
        <v>7772</v>
      </c>
      <c r="K3091" s="190">
        <v>70.4</v>
      </c>
      <c r="L3091" s="187">
        <v>68</v>
      </c>
      <c r="M3091" s="191"/>
      <c r="N3091" s="190">
        <v>138.4</v>
      </c>
      <c r="O3091" s="187">
        <v>2</v>
      </c>
      <c r="P3091" s="191"/>
    </row>
    <row r="3092" s="183" customFormat="1" customHeight="1" spans="1:16">
      <c r="A3092" s="200">
        <v>12300</v>
      </c>
      <c r="B3092" s="204" t="s">
        <v>7754</v>
      </c>
      <c r="C3092" s="192">
        <v>13</v>
      </c>
      <c r="D3092" s="204" t="s">
        <v>7768</v>
      </c>
      <c r="E3092" s="188">
        <v>1</v>
      </c>
      <c r="F3092" s="204" t="s">
        <v>3431</v>
      </c>
      <c r="G3092" s="187">
        <v>1</v>
      </c>
      <c r="H3092" s="204" t="s">
        <v>7773</v>
      </c>
      <c r="I3092" s="204" t="s">
        <v>17</v>
      </c>
      <c r="J3092" s="196" t="s">
        <v>7774</v>
      </c>
      <c r="K3092" s="190">
        <v>68.9</v>
      </c>
      <c r="L3092" s="187">
        <v>69</v>
      </c>
      <c r="M3092" s="191"/>
      <c r="N3092" s="190">
        <v>137.9</v>
      </c>
      <c r="O3092" s="187">
        <v>3</v>
      </c>
      <c r="P3092" s="191"/>
    </row>
    <row r="3093" s="183" customFormat="1" customHeight="1" spans="1:16">
      <c r="A3093" s="200">
        <v>12300</v>
      </c>
      <c r="B3093" s="204" t="s">
        <v>7754</v>
      </c>
      <c r="C3093" s="192">
        <v>13</v>
      </c>
      <c r="D3093" s="204" t="s">
        <v>7768</v>
      </c>
      <c r="E3093" s="188">
        <v>2</v>
      </c>
      <c r="F3093" s="204" t="s">
        <v>3431</v>
      </c>
      <c r="G3093" s="187">
        <v>1</v>
      </c>
      <c r="H3093" s="204" t="s">
        <v>5033</v>
      </c>
      <c r="I3093" s="204" t="s">
        <v>17</v>
      </c>
      <c r="J3093" s="196" t="s">
        <v>7775</v>
      </c>
      <c r="K3093" s="190">
        <v>68.3</v>
      </c>
      <c r="L3093" s="190">
        <v>64.5</v>
      </c>
      <c r="M3093" s="191"/>
      <c r="N3093" s="190">
        <v>132.8</v>
      </c>
      <c r="O3093" s="187">
        <v>1</v>
      </c>
      <c r="P3093" s="191"/>
    </row>
    <row r="3094" s="183" customFormat="1" customHeight="1" spans="1:16">
      <c r="A3094" s="200">
        <v>12300</v>
      </c>
      <c r="B3094" s="204" t="s">
        <v>7754</v>
      </c>
      <c r="C3094" s="192">
        <v>13</v>
      </c>
      <c r="D3094" s="204" t="s">
        <v>7768</v>
      </c>
      <c r="E3094" s="188">
        <v>2</v>
      </c>
      <c r="F3094" s="204" t="s">
        <v>3431</v>
      </c>
      <c r="G3094" s="187">
        <v>1</v>
      </c>
      <c r="H3094" s="204" t="s">
        <v>7776</v>
      </c>
      <c r="I3094" s="204" t="s">
        <v>17</v>
      </c>
      <c r="J3094" s="196" t="s">
        <v>7777</v>
      </c>
      <c r="K3094" s="190">
        <v>63.6</v>
      </c>
      <c r="L3094" s="187">
        <v>69</v>
      </c>
      <c r="M3094" s="191"/>
      <c r="N3094" s="190">
        <v>132.6</v>
      </c>
      <c r="O3094" s="187">
        <v>2</v>
      </c>
      <c r="P3094" s="191"/>
    </row>
    <row r="3095" s="183" customFormat="1" customHeight="1" spans="1:16">
      <c r="A3095" s="200">
        <v>12300</v>
      </c>
      <c r="B3095" s="204" t="s">
        <v>7754</v>
      </c>
      <c r="C3095" s="192">
        <v>13</v>
      </c>
      <c r="D3095" s="204" t="s">
        <v>7768</v>
      </c>
      <c r="E3095" s="188">
        <v>2</v>
      </c>
      <c r="F3095" s="204" t="s">
        <v>3431</v>
      </c>
      <c r="G3095" s="187">
        <v>1</v>
      </c>
      <c r="H3095" s="204" t="s">
        <v>7778</v>
      </c>
      <c r="I3095" s="204" t="s">
        <v>17</v>
      </c>
      <c r="J3095" s="196" t="s">
        <v>7779</v>
      </c>
      <c r="K3095" s="190">
        <v>70.6</v>
      </c>
      <c r="L3095" s="190">
        <v>61.5</v>
      </c>
      <c r="M3095" s="191"/>
      <c r="N3095" s="190">
        <v>132.1</v>
      </c>
      <c r="O3095" s="187">
        <v>3</v>
      </c>
      <c r="P3095" s="191"/>
    </row>
    <row r="3096" s="183" customFormat="1" customHeight="1" spans="1:16">
      <c r="A3096" s="200">
        <v>12300</v>
      </c>
      <c r="B3096" s="204" t="s">
        <v>7754</v>
      </c>
      <c r="C3096" s="192">
        <v>14</v>
      </c>
      <c r="D3096" s="204" t="s">
        <v>7780</v>
      </c>
      <c r="E3096" s="188">
        <v>1</v>
      </c>
      <c r="F3096" s="204" t="s">
        <v>3431</v>
      </c>
      <c r="G3096" s="187">
        <v>1</v>
      </c>
      <c r="H3096" s="204" t="s">
        <v>7781</v>
      </c>
      <c r="I3096" s="204" t="s">
        <v>20</v>
      </c>
      <c r="J3096" s="196" t="s">
        <v>7782</v>
      </c>
      <c r="K3096" s="190">
        <v>64.1</v>
      </c>
      <c r="L3096" s="190">
        <v>63.5</v>
      </c>
      <c r="M3096" s="191"/>
      <c r="N3096" s="190">
        <v>127.6</v>
      </c>
      <c r="O3096" s="187">
        <v>1</v>
      </c>
      <c r="P3096" s="191"/>
    </row>
    <row r="3097" s="183" customFormat="1" customHeight="1" spans="1:16">
      <c r="A3097" s="200">
        <v>12300</v>
      </c>
      <c r="B3097" s="204" t="s">
        <v>7754</v>
      </c>
      <c r="C3097" s="192">
        <v>14</v>
      </c>
      <c r="D3097" s="204" t="s">
        <v>7780</v>
      </c>
      <c r="E3097" s="188">
        <v>1</v>
      </c>
      <c r="F3097" s="204" t="s">
        <v>3431</v>
      </c>
      <c r="G3097" s="187">
        <v>1</v>
      </c>
      <c r="H3097" s="204" t="s">
        <v>7783</v>
      </c>
      <c r="I3097" s="204" t="s">
        <v>20</v>
      </c>
      <c r="J3097" s="196" t="s">
        <v>7784</v>
      </c>
      <c r="K3097" s="190">
        <v>65.7</v>
      </c>
      <c r="L3097" s="190">
        <v>59.5</v>
      </c>
      <c r="M3097" s="191"/>
      <c r="N3097" s="190">
        <v>125.2</v>
      </c>
      <c r="O3097" s="187">
        <v>2</v>
      </c>
      <c r="P3097" s="191"/>
    </row>
    <row r="3098" s="183" customFormat="1" customHeight="1" spans="1:16">
      <c r="A3098" s="200">
        <v>12300</v>
      </c>
      <c r="B3098" s="204" t="s">
        <v>7754</v>
      </c>
      <c r="C3098" s="192">
        <v>14</v>
      </c>
      <c r="D3098" s="204" t="s">
        <v>7780</v>
      </c>
      <c r="E3098" s="188">
        <v>1</v>
      </c>
      <c r="F3098" s="204" t="s">
        <v>3431</v>
      </c>
      <c r="G3098" s="187">
        <v>1</v>
      </c>
      <c r="H3098" s="204" t="s">
        <v>7785</v>
      </c>
      <c r="I3098" s="204" t="s">
        <v>20</v>
      </c>
      <c r="J3098" s="196" t="s">
        <v>7786</v>
      </c>
      <c r="K3098" s="187">
        <v>63</v>
      </c>
      <c r="L3098" s="190">
        <v>59.5</v>
      </c>
      <c r="M3098" s="191"/>
      <c r="N3098" s="190">
        <v>122.5</v>
      </c>
      <c r="O3098" s="187">
        <v>3</v>
      </c>
      <c r="P3098" s="191"/>
    </row>
    <row r="3099" s="183" customFormat="1" customHeight="1" spans="1:16">
      <c r="A3099" s="200">
        <v>12300</v>
      </c>
      <c r="B3099" s="204" t="s">
        <v>7754</v>
      </c>
      <c r="C3099" s="192">
        <v>20</v>
      </c>
      <c r="D3099" s="204" t="s">
        <v>7787</v>
      </c>
      <c r="E3099" s="188">
        <v>1</v>
      </c>
      <c r="F3099" s="204" t="s">
        <v>3431</v>
      </c>
      <c r="G3099" s="187">
        <v>1</v>
      </c>
      <c r="H3099" s="204" t="s">
        <v>7788</v>
      </c>
      <c r="I3099" s="204" t="s">
        <v>17</v>
      </c>
      <c r="J3099" s="196" t="s">
        <v>7789</v>
      </c>
      <c r="K3099" s="190">
        <v>67.9</v>
      </c>
      <c r="L3099" s="190">
        <v>65.5</v>
      </c>
      <c r="M3099" s="191"/>
      <c r="N3099" s="190">
        <v>133.4</v>
      </c>
      <c r="O3099" s="187">
        <v>1</v>
      </c>
      <c r="P3099" s="191"/>
    </row>
    <row r="3100" s="183" customFormat="1" customHeight="1" spans="1:16">
      <c r="A3100" s="200">
        <v>12300</v>
      </c>
      <c r="B3100" s="204" t="s">
        <v>7754</v>
      </c>
      <c r="C3100" s="192">
        <v>20</v>
      </c>
      <c r="D3100" s="204" t="s">
        <v>7787</v>
      </c>
      <c r="E3100" s="188">
        <v>1</v>
      </c>
      <c r="F3100" s="204" t="s">
        <v>3431</v>
      </c>
      <c r="G3100" s="187">
        <v>1</v>
      </c>
      <c r="H3100" s="204" t="s">
        <v>7790</v>
      </c>
      <c r="I3100" s="204" t="s">
        <v>17</v>
      </c>
      <c r="J3100" s="196" t="s">
        <v>7791</v>
      </c>
      <c r="K3100" s="190">
        <v>63.1</v>
      </c>
      <c r="L3100" s="190">
        <v>67.5</v>
      </c>
      <c r="M3100" s="191"/>
      <c r="N3100" s="190">
        <v>130.6</v>
      </c>
      <c r="O3100" s="187">
        <v>2</v>
      </c>
      <c r="P3100" s="191"/>
    </row>
    <row r="3101" s="183" customFormat="1" customHeight="1" spans="1:16">
      <c r="A3101" s="200">
        <v>12300</v>
      </c>
      <c r="B3101" s="204" t="s">
        <v>7754</v>
      </c>
      <c r="C3101" s="192">
        <v>20</v>
      </c>
      <c r="D3101" s="204" t="s">
        <v>7787</v>
      </c>
      <c r="E3101" s="188">
        <v>1</v>
      </c>
      <c r="F3101" s="204" t="s">
        <v>3431</v>
      </c>
      <c r="G3101" s="187">
        <v>1</v>
      </c>
      <c r="H3101" s="204" t="s">
        <v>7792</v>
      </c>
      <c r="I3101" s="204" t="s">
        <v>17</v>
      </c>
      <c r="J3101" s="196" t="s">
        <v>7793</v>
      </c>
      <c r="K3101" s="190">
        <v>52.7</v>
      </c>
      <c r="L3101" s="190">
        <v>76.5</v>
      </c>
      <c r="M3101" s="191"/>
      <c r="N3101" s="190">
        <v>129.2</v>
      </c>
      <c r="O3101" s="187">
        <v>3</v>
      </c>
      <c r="P3101" s="191"/>
    </row>
    <row r="3102" s="183" customFormat="1" customHeight="1" spans="1:16">
      <c r="A3102" s="200">
        <v>12300</v>
      </c>
      <c r="B3102" s="204" t="s">
        <v>7754</v>
      </c>
      <c r="C3102" s="192">
        <v>20</v>
      </c>
      <c r="D3102" s="204" t="s">
        <v>7787</v>
      </c>
      <c r="E3102" s="188">
        <v>2</v>
      </c>
      <c r="F3102" s="204" t="s">
        <v>3431</v>
      </c>
      <c r="G3102" s="187">
        <v>1</v>
      </c>
      <c r="H3102" s="204" t="s">
        <v>7794</v>
      </c>
      <c r="I3102" s="204" t="s">
        <v>17</v>
      </c>
      <c r="J3102" s="196" t="s">
        <v>7795</v>
      </c>
      <c r="K3102" s="190">
        <v>75.5</v>
      </c>
      <c r="L3102" s="187">
        <v>64</v>
      </c>
      <c r="M3102" s="191"/>
      <c r="N3102" s="190">
        <v>139.5</v>
      </c>
      <c r="O3102" s="187">
        <v>1</v>
      </c>
      <c r="P3102" s="191"/>
    </row>
    <row r="3103" s="183" customFormat="1" customHeight="1" spans="1:16">
      <c r="A3103" s="200">
        <v>12300</v>
      </c>
      <c r="B3103" s="204" t="s">
        <v>7754</v>
      </c>
      <c r="C3103" s="192">
        <v>20</v>
      </c>
      <c r="D3103" s="204" t="s">
        <v>7787</v>
      </c>
      <c r="E3103" s="188">
        <v>2</v>
      </c>
      <c r="F3103" s="204" t="s">
        <v>3431</v>
      </c>
      <c r="G3103" s="187">
        <v>1</v>
      </c>
      <c r="H3103" s="204" t="s">
        <v>7796</v>
      </c>
      <c r="I3103" s="204" t="s">
        <v>17</v>
      </c>
      <c r="J3103" s="196" t="s">
        <v>7797</v>
      </c>
      <c r="K3103" s="190">
        <v>55.8</v>
      </c>
      <c r="L3103" s="187">
        <v>68</v>
      </c>
      <c r="M3103" s="191"/>
      <c r="N3103" s="190">
        <v>123.8</v>
      </c>
      <c r="O3103" s="187">
        <v>2</v>
      </c>
      <c r="P3103" s="191"/>
    </row>
    <row r="3104" s="183" customFormat="1" customHeight="1" spans="1:16">
      <c r="A3104" s="200">
        <v>12300</v>
      </c>
      <c r="B3104" s="204" t="s">
        <v>7754</v>
      </c>
      <c r="C3104" s="192">
        <v>20</v>
      </c>
      <c r="D3104" s="204" t="s">
        <v>7787</v>
      </c>
      <c r="E3104" s="188">
        <v>2</v>
      </c>
      <c r="F3104" s="204" t="s">
        <v>3431</v>
      </c>
      <c r="G3104" s="187">
        <v>1</v>
      </c>
      <c r="H3104" s="204" t="s">
        <v>7798</v>
      </c>
      <c r="I3104" s="204" t="s">
        <v>17</v>
      </c>
      <c r="J3104" s="196" t="s">
        <v>7799</v>
      </c>
      <c r="K3104" s="190">
        <v>59.7</v>
      </c>
      <c r="L3104" s="190">
        <v>63.5</v>
      </c>
      <c r="M3104" s="191"/>
      <c r="N3104" s="190">
        <v>123.2</v>
      </c>
      <c r="O3104" s="187">
        <v>3</v>
      </c>
      <c r="P3104" s="191"/>
    </row>
    <row r="3105" s="183" customFormat="1" customHeight="1" spans="1:16">
      <c r="A3105" s="200">
        <v>12300</v>
      </c>
      <c r="B3105" s="204" t="s">
        <v>7754</v>
      </c>
      <c r="C3105" s="192">
        <v>20</v>
      </c>
      <c r="D3105" s="204" t="s">
        <v>7787</v>
      </c>
      <c r="E3105" s="188">
        <v>2</v>
      </c>
      <c r="F3105" s="204" t="s">
        <v>3431</v>
      </c>
      <c r="G3105" s="187">
        <v>1</v>
      </c>
      <c r="H3105" s="204" t="s">
        <v>7800</v>
      </c>
      <c r="I3105" s="204" t="s">
        <v>17</v>
      </c>
      <c r="J3105" s="196" t="s">
        <v>7801</v>
      </c>
      <c r="K3105" s="190">
        <v>61.7</v>
      </c>
      <c r="L3105" s="190">
        <v>61.5</v>
      </c>
      <c r="M3105" s="191"/>
      <c r="N3105" s="190">
        <v>123.2</v>
      </c>
      <c r="O3105" s="187">
        <v>3</v>
      </c>
      <c r="P3105" s="191"/>
    </row>
    <row r="3106" s="183" customFormat="1" customHeight="1" spans="1:16">
      <c r="A3106" s="200">
        <v>12300</v>
      </c>
      <c r="B3106" s="204" t="s">
        <v>7754</v>
      </c>
      <c r="C3106" s="192">
        <v>23</v>
      </c>
      <c r="D3106" s="204" t="s">
        <v>7802</v>
      </c>
      <c r="E3106" s="188">
        <v>1</v>
      </c>
      <c r="F3106" s="204" t="s">
        <v>3431</v>
      </c>
      <c r="G3106" s="187">
        <v>1</v>
      </c>
      <c r="H3106" s="204" t="s">
        <v>7803</v>
      </c>
      <c r="I3106" s="204" t="s">
        <v>20</v>
      </c>
      <c r="J3106" s="196" t="s">
        <v>7804</v>
      </c>
      <c r="K3106" s="190">
        <v>82.6</v>
      </c>
      <c r="L3106" s="187">
        <v>63</v>
      </c>
      <c r="M3106" s="191"/>
      <c r="N3106" s="190">
        <v>145.6</v>
      </c>
      <c r="O3106" s="187">
        <v>1</v>
      </c>
      <c r="P3106" s="191"/>
    </row>
    <row r="3107" s="183" customFormat="1" customHeight="1" spans="1:16">
      <c r="A3107" s="200">
        <v>12300</v>
      </c>
      <c r="B3107" s="204" t="s">
        <v>7754</v>
      </c>
      <c r="C3107" s="192">
        <v>23</v>
      </c>
      <c r="D3107" s="204" t="s">
        <v>7802</v>
      </c>
      <c r="E3107" s="188">
        <v>1</v>
      </c>
      <c r="F3107" s="204" t="s">
        <v>3431</v>
      </c>
      <c r="G3107" s="187">
        <v>1</v>
      </c>
      <c r="H3107" s="204" t="s">
        <v>7805</v>
      </c>
      <c r="I3107" s="204" t="s">
        <v>17</v>
      </c>
      <c r="J3107" s="196" t="s">
        <v>7806</v>
      </c>
      <c r="K3107" s="190">
        <v>72.6</v>
      </c>
      <c r="L3107" s="187">
        <v>72</v>
      </c>
      <c r="M3107" s="191"/>
      <c r="N3107" s="190">
        <v>144.6</v>
      </c>
      <c r="O3107" s="187">
        <v>2</v>
      </c>
      <c r="P3107" s="191"/>
    </row>
    <row r="3108" s="183" customFormat="1" customHeight="1" spans="1:16">
      <c r="A3108" s="200">
        <v>12300</v>
      </c>
      <c r="B3108" s="204" t="s">
        <v>7754</v>
      </c>
      <c r="C3108" s="192">
        <v>23</v>
      </c>
      <c r="D3108" s="204" t="s">
        <v>7802</v>
      </c>
      <c r="E3108" s="188">
        <v>1</v>
      </c>
      <c r="F3108" s="204" t="s">
        <v>3431</v>
      </c>
      <c r="G3108" s="187">
        <v>1</v>
      </c>
      <c r="H3108" s="204" t="s">
        <v>7807</v>
      </c>
      <c r="I3108" s="204" t="s">
        <v>20</v>
      </c>
      <c r="J3108" s="196" t="s">
        <v>7808</v>
      </c>
      <c r="K3108" s="187">
        <v>80</v>
      </c>
      <c r="L3108" s="190">
        <v>62.5</v>
      </c>
      <c r="M3108" s="191"/>
      <c r="N3108" s="190">
        <v>142.5</v>
      </c>
      <c r="O3108" s="187">
        <v>3</v>
      </c>
      <c r="P3108" s="191"/>
    </row>
    <row r="3109" s="183" customFormat="1" customHeight="1" spans="1:16">
      <c r="A3109" s="200">
        <v>12300</v>
      </c>
      <c r="B3109" s="204" t="s">
        <v>7754</v>
      </c>
      <c r="C3109" s="192">
        <v>39</v>
      </c>
      <c r="D3109" s="204" t="s">
        <v>7809</v>
      </c>
      <c r="E3109" s="188">
        <v>1</v>
      </c>
      <c r="F3109" s="204" t="s">
        <v>3431</v>
      </c>
      <c r="G3109" s="187">
        <v>1</v>
      </c>
      <c r="H3109" s="204" t="s">
        <v>7810</v>
      </c>
      <c r="I3109" s="204" t="s">
        <v>20</v>
      </c>
      <c r="J3109" s="196" t="s">
        <v>7811</v>
      </c>
      <c r="K3109" s="190">
        <v>67.2</v>
      </c>
      <c r="L3109" s="190">
        <v>59.5</v>
      </c>
      <c r="M3109" s="191"/>
      <c r="N3109" s="190">
        <v>126.7</v>
      </c>
      <c r="O3109" s="187">
        <v>1</v>
      </c>
      <c r="P3109" s="191"/>
    </row>
    <row r="3110" s="183" customFormat="1" customHeight="1" spans="1:16">
      <c r="A3110" s="200">
        <v>12300</v>
      </c>
      <c r="B3110" s="204" t="s">
        <v>7754</v>
      </c>
      <c r="C3110" s="192">
        <v>39</v>
      </c>
      <c r="D3110" s="204" t="s">
        <v>7809</v>
      </c>
      <c r="E3110" s="188">
        <v>1</v>
      </c>
      <c r="F3110" s="204" t="s">
        <v>3431</v>
      </c>
      <c r="G3110" s="187">
        <v>1</v>
      </c>
      <c r="H3110" s="204" t="s">
        <v>7812</v>
      </c>
      <c r="I3110" s="204" t="s">
        <v>20</v>
      </c>
      <c r="J3110" s="196" t="s">
        <v>7813</v>
      </c>
      <c r="K3110" s="190">
        <v>60.6</v>
      </c>
      <c r="L3110" s="190">
        <v>58.5</v>
      </c>
      <c r="M3110" s="191"/>
      <c r="N3110" s="190">
        <v>119.1</v>
      </c>
      <c r="O3110" s="187">
        <v>2</v>
      </c>
      <c r="P3110" s="191"/>
    </row>
    <row r="3111" s="183" customFormat="1" customHeight="1" spans="1:16">
      <c r="A3111" s="200">
        <v>12300</v>
      </c>
      <c r="B3111" s="204" t="s">
        <v>7754</v>
      </c>
      <c r="C3111" s="192">
        <v>39</v>
      </c>
      <c r="D3111" s="204" t="s">
        <v>7809</v>
      </c>
      <c r="E3111" s="188">
        <v>1</v>
      </c>
      <c r="F3111" s="204" t="s">
        <v>3431</v>
      </c>
      <c r="G3111" s="187">
        <v>1</v>
      </c>
      <c r="H3111" s="204" t="s">
        <v>7814</v>
      </c>
      <c r="I3111" s="204" t="s">
        <v>20</v>
      </c>
      <c r="J3111" s="196" t="s">
        <v>7815</v>
      </c>
      <c r="K3111" s="190">
        <v>61.4</v>
      </c>
      <c r="L3111" s="190">
        <v>57.5</v>
      </c>
      <c r="M3111" s="191"/>
      <c r="N3111" s="190">
        <v>118.9</v>
      </c>
      <c r="O3111" s="187">
        <v>3</v>
      </c>
      <c r="P3111" s="191"/>
    </row>
    <row r="3112" s="183" customFormat="1" customHeight="1" spans="1:16">
      <c r="A3112" s="200">
        <v>12300</v>
      </c>
      <c r="B3112" s="204" t="s">
        <v>7754</v>
      </c>
      <c r="C3112" s="192">
        <v>39</v>
      </c>
      <c r="D3112" s="204" t="s">
        <v>7809</v>
      </c>
      <c r="E3112" s="187">
        <v>60</v>
      </c>
      <c r="F3112" s="204" t="s">
        <v>3431</v>
      </c>
      <c r="G3112" s="187">
        <v>1</v>
      </c>
      <c r="H3112" s="204" t="s">
        <v>7816</v>
      </c>
      <c r="I3112" s="204" t="s">
        <v>20</v>
      </c>
      <c r="J3112" s="196" t="s">
        <v>7817</v>
      </c>
      <c r="K3112" s="190">
        <v>62.2</v>
      </c>
      <c r="L3112" s="190">
        <v>67.5</v>
      </c>
      <c r="M3112" s="191"/>
      <c r="N3112" s="190">
        <v>129.7</v>
      </c>
      <c r="O3112" s="187">
        <v>1</v>
      </c>
      <c r="P3112" s="191"/>
    </row>
    <row r="3113" s="183" customFormat="1" customHeight="1" spans="1:16">
      <c r="A3113" s="200">
        <v>12300</v>
      </c>
      <c r="B3113" s="204" t="s">
        <v>7754</v>
      </c>
      <c r="C3113" s="192">
        <v>39</v>
      </c>
      <c r="D3113" s="204" t="s">
        <v>7809</v>
      </c>
      <c r="E3113" s="187">
        <v>60</v>
      </c>
      <c r="F3113" s="204" t="s">
        <v>3431</v>
      </c>
      <c r="G3113" s="187">
        <v>1</v>
      </c>
      <c r="H3113" s="204" t="s">
        <v>7818</v>
      </c>
      <c r="I3113" s="204" t="s">
        <v>20</v>
      </c>
      <c r="J3113" s="196" t="s">
        <v>7819</v>
      </c>
      <c r="K3113" s="190">
        <v>66.4</v>
      </c>
      <c r="L3113" s="190">
        <v>61.5</v>
      </c>
      <c r="M3113" s="191"/>
      <c r="N3113" s="190">
        <v>127.9</v>
      </c>
      <c r="O3113" s="187">
        <v>2</v>
      </c>
      <c r="P3113" s="191"/>
    </row>
    <row r="3114" s="183" customFormat="1" customHeight="1" spans="1:16">
      <c r="A3114" s="200">
        <v>12300</v>
      </c>
      <c r="B3114" s="204" t="s">
        <v>7754</v>
      </c>
      <c r="C3114" s="192">
        <v>39</v>
      </c>
      <c r="D3114" s="204" t="s">
        <v>7809</v>
      </c>
      <c r="E3114" s="187">
        <v>60</v>
      </c>
      <c r="F3114" s="204" t="s">
        <v>3431</v>
      </c>
      <c r="G3114" s="187">
        <v>1</v>
      </c>
      <c r="H3114" s="204" t="s">
        <v>7820</v>
      </c>
      <c r="I3114" s="204" t="s">
        <v>20</v>
      </c>
      <c r="J3114" s="196" t="s">
        <v>7821</v>
      </c>
      <c r="K3114" s="190">
        <v>67.9</v>
      </c>
      <c r="L3114" s="190">
        <v>56.5</v>
      </c>
      <c r="M3114" s="191"/>
      <c r="N3114" s="190">
        <v>124.4</v>
      </c>
      <c r="O3114" s="187">
        <v>3</v>
      </c>
      <c r="P3114" s="191"/>
    </row>
    <row r="3115" s="183" customFormat="1" customHeight="1" spans="1:16">
      <c r="A3115" s="200">
        <v>12300</v>
      </c>
      <c r="B3115" s="204" t="s">
        <v>7754</v>
      </c>
      <c r="C3115" s="192">
        <v>39</v>
      </c>
      <c r="D3115" s="204" t="s">
        <v>7809</v>
      </c>
      <c r="E3115" s="187">
        <v>60</v>
      </c>
      <c r="F3115" s="204" t="s">
        <v>3431</v>
      </c>
      <c r="G3115" s="187">
        <v>1</v>
      </c>
      <c r="H3115" s="204" t="s">
        <v>7822</v>
      </c>
      <c r="I3115" s="204" t="s">
        <v>20</v>
      </c>
      <c r="J3115" s="196" t="s">
        <v>7823</v>
      </c>
      <c r="K3115" s="190">
        <v>64.4</v>
      </c>
      <c r="L3115" s="187">
        <v>60</v>
      </c>
      <c r="M3115" s="191"/>
      <c r="N3115" s="190">
        <v>124.4</v>
      </c>
      <c r="O3115" s="187">
        <v>3</v>
      </c>
      <c r="P3115" s="191"/>
    </row>
    <row r="3116" s="183" customFormat="1" customHeight="1" spans="1:16">
      <c r="A3116" s="200">
        <v>12300</v>
      </c>
      <c r="B3116" s="204" t="s">
        <v>7754</v>
      </c>
      <c r="C3116" s="187">
        <v>801</v>
      </c>
      <c r="D3116" s="204" t="s">
        <v>7824</v>
      </c>
      <c r="E3116" s="187">
        <v>98</v>
      </c>
      <c r="F3116" s="204" t="s">
        <v>3431</v>
      </c>
      <c r="G3116" s="187">
        <v>1</v>
      </c>
      <c r="H3116" s="204" t="s">
        <v>7825</v>
      </c>
      <c r="I3116" s="204" t="s">
        <v>17</v>
      </c>
      <c r="J3116" s="196" t="s">
        <v>7826</v>
      </c>
      <c r="K3116" s="190">
        <v>56.8</v>
      </c>
      <c r="L3116" s="190">
        <v>65.5</v>
      </c>
      <c r="M3116" s="191"/>
      <c r="N3116" s="190">
        <v>122.3</v>
      </c>
      <c r="O3116" s="187">
        <v>1</v>
      </c>
      <c r="P3116" s="191"/>
    </row>
    <row r="3117" s="183" customFormat="1" customHeight="1" spans="1:16">
      <c r="A3117" s="200">
        <v>12300</v>
      </c>
      <c r="B3117" s="204" t="s">
        <v>7754</v>
      </c>
      <c r="C3117" s="187">
        <v>801</v>
      </c>
      <c r="D3117" s="204" t="s">
        <v>7824</v>
      </c>
      <c r="E3117" s="187">
        <v>98</v>
      </c>
      <c r="F3117" s="204" t="s">
        <v>3431</v>
      </c>
      <c r="G3117" s="187">
        <v>1</v>
      </c>
      <c r="H3117" s="204" t="s">
        <v>7827</v>
      </c>
      <c r="I3117" s="204" t="s">
        <v>20</v>
      </c>
      <c r="J3117" s="196" t="s">
        <v>7828</v>
      </c>
      <c r="K3117" s="190">
        <v>61.6</v>
      </c>
      <c r="L3117" s="190">
        <v>56.5</v>
      </c>
      <c r="M3117" s="191"/>
      <c r="N3117" s="190">
        <v>118.1</v>
      </c>
      <c r="O3117" s="187">
        <v>2</v>
      </c>
      <c r="P3117" s="191"/>
    </row>
    <row r="3118" s="183" customFormat="1" customHeight="1" spans="1:16">
      <c r="A3118" s="200">
        <v>12300</v>
      </c>
      <c r="B3118" s="204" t="s">
        <v>7754</v>
      </c>
      <c r="C3118" s="187">
        <v>801</v>
      </c>
      <c r="D3118" s="204" t="s">
        <v>7824</v>
      </c>
      <c r="E3118" s="187">
        <v>98</v>
      </c>
      <c r="F3118" s="204" t="s">
        <v>3431</v>
      </c>
      <c r="G3118" s="187">
        <v>1</v>
      </c>
      <c r="H3118" s="204" t="s">
        <v>7829</v>
      </c>
      <c r="I3118" s="204" t="s">
        <v>20</v>
      </c>
      <c r="J3118" s="196" t="s">
        <v>7830</v>
      </c>
      <c r="K3118" s="190">
        <v>54.7</v>
      </c>
      <c r="L3118" s="187">
        <v>62</v>
      </c>
      <c r="M3118" s="191"/>
      <c r="N3118" s="190">
        <v>116.7</v>
      </c>
      <c r="O3118" s="187">
        <v>3</v>
      </c>
      <c r="P3118" s="191"/>
    </row>
    <row r="3119" s="183" customFormat="1" customHeight="1" spans="1:16">
      <c r="A3119" s="200">
        <v>12300</v>
      </c>
      <c r="B3119" s="204" t="s">
        <v>7754</v>
      </c>
      <c r="C3119" s="187">
        <v>802</v>
      </c>
      <c r="D3119" s="204" t="s">
        <v>7831</v>
      </c>
      <c r="E3119" s="188">
        <v>1</v>
      </c>
      <c r="F3119" s="204" t="s">
        <v>3431</v>
      </c>
      <c r="G3119" s="187">
        <v>1</v>
      </c>
      <c r="H3119" s="204" t="s">
        <v>7832</v>
      </c>
      <c r="I3119" s="204" t="s">
        <v>20</v>
      </c>
      <c r="J3119" s="196" t="s">
        <v>7833</v>
      </c>
      <c r="K3119" s="190">
        <v>74.4</v>
      </c>
      <c r="L3119" s="190">
        <v>64.5</v>
      </c>
      <c r="M3119" s="191"/>
      <c r="N3119" s="190">
        <v>138.9</v>
      </c>
      <c r="O3119" s="187">
        <v>1</v>
      </c>
      <c r="P3119" s="191"/>
    </row>
    <row r="3120" s="183" customFormat="1" customHeight="1" spans="1:16">
      <c r="A3120" s="200">
        <v>12300</v>
      </c>
      <c r="B3120" s="204" t="s">
        <v>7754</v>
      </c>
      <c r="C3120" s="187">
        <v>802</v>
      </c>
      <c r="D3120" s="204" t="s">
        <v>7831</v>
      </c>
      <c r="E3120" s="188">
        <v>1</v>
      </c>
      <c r="F3120" s="204" t="s">
        <v>3431</v>
      </c>
      <c r="G3120" s="187">
        <v>1</v>
      </c>
      <c r="H3120" s="204" t="s">
        <v>7834</v>
      </c>
      <c r="I3120" s="204" t="s">
        <v>20</v>
      </c>
      <c r="J3120" s="196" t="s">
        <v>7835</v>
      </c>
      <c r="K3120" s="190">
        <v>72.5</v>
      </c>
      <c r="L3120" s="190">
        <v>65.5</v>
      </c>
      <c r="M3120" s="191"/>
      <c r="N3120" s="187">
        <v>138</v>
      </c>
      <c r="O3120" s="187">
        <v>2</v>
      </c>
      <c r="P3120" s="191"/>
    </row>
    <row r="3121" s="183" customFormat="1" customHeight="1" spans="1:16">
      <c r="A3121" s="200">
        <v>12300</v>
      </c>
      <c r="B3121" s="204" t="s">
        <v>7754</v>
      </c>
      <c r="C3121" s="187">
        <v>802</v>
      </c>
      <c r="D3121" s="204" t="s">
        <v>7831</v>
      </c>
      <c r="E3121" s="188">
        <v>1</v>
      </c>
      <c r="F3121" s="204" t="s">
        <v>3431</v>
      </c>
      <c r="G3121" s="187">
        <v>1</v>
      </c>
      <c r="H3121" s="204" t="s">
        <v>7836</v>
      </c>
      <c r="I3121" s="204" t="s">
        <v>20</v>
      </c>
      <c r="J3121" s="196" t="s">
        <v>7837</v>
      </c>
      <c r="K3121" s="190">
        <v>70.1</v>
      </c>
      <c r="L3121" s="187">
        <v>62</v>
      </c>
      <c r="M3121" s="191"/>
      <c r="N3121" s="190">
        <v>132.1</v>
      </c>
      <c r="O3121" s="187">
        <v>3</v>
      </c>
      <c r="P3121" s="191"/>
    </row>
    <row r="3122" s="183" customFormat="1" customHeight="1" spans="1:16">
      <c r="A3122" s="200">
        <v>12300</v>
      </c>
      <c r="B3122" s="204" t="s">
        <v>7754</v>
      </c>
      <c r="C3122" s="187">
        <v>803</v>
      </c>
      <c r="D3122" s="204" t="s">
        <v>7838</v>
      </c>
      <c r="E3122" s="188">
        <v>1</v>
      </c>
      <c r="F3122" s="204" t="s">
        <v>3431</v>
      </c>
      <c r="G3122" s="187">
        <v>1</v>
      </c>
      <c r="H3122" s="204" t="s">
        <v>7839</v>
      </c>
      <c r="I3122" s="204" t="s">
        <v>17</v>
      </c>
      <c r="J3122" s="196" t="s">
        <v>7840</v>
      </c>
      <c r="K3122" s="190">
        <v>70.8</v>
      </c>
      <c r="L3122" s="190">
        <v>65.5</v>
      </c>
      <c r="M3122" s="191"/>
      <c r="N3122" s="190">
        <v>136.3</v>
      </c>
      <c r="O3122" s="187">
        <v>1</v>
      </c>
      <c r="P3122" s="191"/>
    </row>
    <row r="3123" s="183" customFormat="1" customHeight="1" spans="1:16">
      <c r="A3123" s="200">
        <v>12300</v>
      </c>
      <c r="B3123" s="204" t="s">
        <v>7754</v>
      </c>
      <c r="C3123" s="187">
        <v>803</v>
      </c>
      <c r="D3123" s="204" t="s">
        <v>7838</v>
      </c>
      <c r="E3123" s="188">
        <v>1</v>
      </c>
      <c r="F3123" s="204" t="s">
        <v>3431</v>
      </c>
      <c r="G3123" s="187">
        <v>1</v>
      </c>
      <c r="H3123" s="204" t="s">
        <v>7841</v>
      </c>
      <c r="I3123" s="204" t="s">
        <v>17</v>
      </c>
      <c r="J3123" s="196" t="s">
        <v>7842</v>
      </c>
      <c r="K3123" s="190">
        <v>62.7</v>
      </c>
      <c r="L3123" s="187">
        <v>73</v>
      </c>
      <c r="M3123" s="191"/>
      <c r="N3123" s="190">
        <v>135.7</v>
      </c>
      <c r="O3123" s="187">
        <v>2</v>
      </c>
      <c r="P3123" s="191"/>
    </row>
    <row r="3124" s="183" customFormat="1" customHeight="1" spans="1:16">
      <c r="A3124" s="200">
        <v>12300</v>
      </c>
      <c r="B3124" s="204" t="s">
        <v>7754</v>
      </c>
      <c r="C3124" s="187">
        <v>803</v>
      </c>
      <c r="D3124" s="204" t="s">
        <v>7838</v>
      </c>
      <c r="E3124" s="188">
        <v>1</v>
      </c>
      <c r="F3124" s="204" t="s">
        <v>3431</v>
      </c>
      <c r="G3124" s="187">
        <v>1</v>
      </c>
      <c r="H3124" s="204" t="s">
        <v>7843</v>
      </c>
      <c r="I3124" s="204" t="s">
        <v>17</v>
      </c>
      <c r="J3124" s="196" t="s">
        <v>7844</v>
      </c>
      <c r="K3124" s="190">
        <v>70.6</v>
      </c>
      <c r="L3124" s="190">
        <v>63.5</v>
      </c>
      <c r="M3124" s="191"/>
      <c r="N3124" s="190">
        <v>134.1</v>
      </c>
      <c r="O3124" s="187">
        <v>3</v>
      </c>
      <c r="P3124" s="191"/>
    </row>
    <row r="3125" s="183" customFormat="1" customHeight="1" spans="1:16">
      <c r="A3125" s="200">
        <v>12300</v>
      </c>
      <c r="B3125" s="204" t="s">
        <v>7754</v>
      </c>
      <c r="C3125" s="187">
        <v>804</v>
      </c>
      <c r="D3125" s="204" t="s">
        <v>7845</v>
      </c>
      <c r="E3125" s="188">
        <v>1</v>
      </c>
      <c r="F3125" s="204" t="s">
        <v>3431</v>
      </c>
      <c r="G3125" s="187">
        <v>1</v>
      </c>
      <c r="H3125" s="204" t="s">
        <v>7846</v>
      </c>
      <c r="I3125" s="204" t="s">
        <v>17</v>
      </c>
      <c r="J3125" s="196" t="s">
        <v>7847</v>
      </c>
      <c r="K3125" s="187">
        <v>62</v>
      </c>
      <c r="L3125" s="187">
        <v>72</v>
      </c>
      <c r="M3125" s="191"/>
      <c r="N3125" s="187">
        <v>134</v>
      </c>
      <c r="O3125" s="187">
        <v>1</v>
      </c>
      <c r="P3125" s="191"/>
    </row>
    <row r="3126" s="183" customFormat="1" customHeight="1" spans="1:16">
      <c r="A3126" s="200">
        <v>12300</v>
      </c>
      <c r="B3126" s="204" t="s">
        <v>7754</v>
      </c>
      <c r="C3126" s="187">
        <v>804</v>
      </c>
      <c r="D3126" s="204" t="s">
        <v>7845</v>
      </c>
      <c r="E3126" s="188">
        <v>1</v>
      </c>
      <c r="F3126" s="204" t="s">
        <v>3431</v>
      </c>
      <c r="G3126" s="187">
        <v>1</v>
      </c>
      <c r="H3126" s="204" t="s">
        <v>7848</v>
      </c>
      <c r="I3126" s="204" t="s">
        <v>17</v>
      </c>
      <c r="J3126" s="196" t="s">
        <v>7849</v>
      </c>
      <c r="K3126" s="190">
        <v>67.6</v>
      </c>
      <c r="L3126" s="187">
        <v>65</v>
      </c>
      <c r="M3126" s="191"/>
      <c r="N3126" s="190">
        <v>132.6</v>
      </c>
      <c r="O3126" s="187">
        <v>2</v>
      </c>
      <c r="P3126" s="191"/>
    </row>
    <row r="3127" s="183" customFormat="1" customHeight="1" spans="1:16">
      <c r="A3127" s="200">
        <v>12300</v>
      </c>
      <c r="B3127" s="204" t="s">
        <v>7754</v>
      </c>
      <c r="C3127" s="187">
        <v>804</v>
      </c>
      <c r="D3127" s="204" t="s">
        <v>7845</v>
      </c>
      <c r="E3127" s="188">
        <v>1</v>
      </c>
      <c r="F3127" s="204" t="s">
        <v>3431</v>
      </c>
      <c r="G3127" s="187">
        <v>1</v>
      </c>
      <c r="H3127" s="204" t="s">
        <v>7850</v>
      </c>
      <c r="I3127" s="204" t="s">
        <v>17</v>
      </c>
      <c r="J3127" s="196" t="s">
        <v>7851</v>
      </c>
      <c r="K3127" s="190">
        <v>66.9</v>
      </c>
      <c r="L3127" s="187">
        <v>64</v>
      </c>
      <c r="M3127" s="191"/>
      <c r="N3127" s="190">
        <v>130.9</v>
      </c>
      <c r="O3127" s="187">
        <v>3</v>
      </c>
      <c r="P3127" s="191"/>
    </row>
    <row r="3128" s="183" customFormat="1" customHeight="1" spans="1:16">
      <c r="A3128" s="200">
        <v>12300</v>
      </c>
      <c r="B3128" s="204" t="s">
        <v>7754</v>
      </c>
      <c r="C3128" s="187">
        <v>805</v>
      </c>
      <c r="D3128" s="204" t="s">
        <v>7852</v>
      </c>
      <c r="E3128" s="188">
        <v>1</v>
      </c>
      <c r="F3128" s="204" t="s">
        <v>3431</v>
      </c>
      <c r="G3128" s="187">
        <v>1</v>
      </c>
      <c r="H3128" s="204" t="s">
        <v>7853</v>
      </c>
      <c r="I3128" s="204" t="s">
        <v>20</v>
      </c>
      <c r="J3128" s="196" t="s">
        <v>7854</v>
      </c>
      <c r="K3128" s="190">
        <v>78.7</v>
      </c>
      <c r="L3128" s="187">
        <v>69</v>
      </c>
      <c r="M3128" s="191"/>
      <c r="N3128" s="190">
        <v>147.7</v>
      </c>
      <c r="O3128" s="187">
        <v>1</v>
      </c>
      <c r="P3128" s="191"/>
    </row>
    <row r="3129" s="183" customFormat="1" customHeight="1" spans="1:16">
      <c r="A3129" s="200">
        <v>12300</v>
      </c>
      <c r="B3129" s="204" t="s">
        <v>7754</v>
      </c>
      <c r="C3129" s="187">
        <v>805</v>
      </c>
      <c r="D3129" s="204" t="s">
        <v>7852</v>
      </c>
      <c r="E3129" s="188">
        <v>1</v>
      </c>
      <c r="F3129" s="204" t="s">
        <v>3431</v>
      </c>
      <c r="G3129" s="187">
        <v>1</v>
      </c>
      <c r="H3129" s="204" t="s">
        <v>7855</v>
      </c>
      <c r="I3129" s="204" t="s">
        <v>20</v>
      </c>
      <c r="J3129" s="196" t="s">
        <v>7856</v>
      </c>
      <c r="K3129" s="190">
        <v>69.8</v>
      </c>
      <c r="L3129" s="190">
        <v>62.5</v>
      </c>
      <c r="M3129" s="191"/>
      <c r="N3129" s="190">
        <v>132.3</v>
      </c>
      <c r="O3129" s="187">
        <v>2</v>
      </c>
      <c r="P3129" s="191"/>
    </row>
    <row r="3130" s="183" customFormat="1" customHeight="1" spans="1:16">
      <c r="A3130" s="200">
        <v>12300</v>
      </c>
      <c r="B3130" s="204" t="s">
        <v>7754</v>
      </c>
      <c r="C3130" s="187">
        <v>805</v>
      </c>
      <c r="D3130" s="204" t="s">
        <v>7852</v>
      </c>
      <c r="E3130" s="188">
        <v>1</v>
      </c>
      <c r="F3130" s="204" t="s">
        <v>3431</v>
      </c>
      <c r="G3130" s="187">
        <v>1</v>
      </c>
      <c r="H3130" s="204" t="s">
        <v>7857</v>
      </c>
      <c r="I3130" s="204" t="s">
        <v>20</v>
      </c>
      <c r="J3130" s="196" t="s">
        <v>7858</v>
      </c>
      <c r="K3130" s="190">
        <v>64.8</v>
      </c>
      <c r="L3130" s="190">
        <v>64.5</v>
      </c>
      <c r="M3130" s="191"/>
      <c r="N3130" s="190">
        <v>129.3</v>
      </c>
      <c r="O3130" s="187">
        <v>3</v>
      </c>
      <c r="P3130" s="191"/>
    </row>
    <row r="3131" s="183" customFormat="1" customHeight="1" spans="1:16">
      <c r="A3131" s="200">
        <v>12300</v>
      </c>
      <c r="B3131" s="204" t="s">
        <v>7754</v>
      </c>
      <c r="C3131" s="187">
        <v>806</v>
      </c>
      <c r="D3131" s="204" t="s">
        <v>7859</v>
      </c>
      <c r="E3131" s="187">
        <v>90</v>
      </c>
      <c r="F3131" s="204" t="s">
        <v>3431</v>
      </c>
      <c r="G3131" s="187">
        <v>1</v>
      </c>
      <c r="H3131" s="204" t="s">
        <v>7860</v>
      </c>
      <c r="I3131" s="204" t="s">
        <v>17</v>
      </c>
      <c r="J3131" s="196" t="s">
        <v>7861</v>
      </c>
      <c r="K3131" s="190">
        <v>61.1</v>
      </c>
      <c r="L3131" s="187">
        <v>70</v>
      </c>
      <c r="M3131" s="191"/>
      <c r="N3131" s="190">
        <v>131.1</v>
      </c>
      <c r="O3131" s="187">
        <v>1</v>
      </c>
      <c r="P3131" s="191"/>
    </row>
    <row r="3132" s="183" customFormat="1" customHeight="1" spans="1:16">
      <c r="A3132" s="200">
        <v>12300</v>
      </c>
      <c r="B3132" s="204" t="s">
        <v>7754</v>
      </c>
      <c r="C3132" s="187">
        <v>806</v>
      </c>
      <c r="D3132" s="204" t="s">
        <v>7859</v>
      </c>
      <c r="E3132" s="187">
        <v>90</v>
      </c>
      <c r="F3132" s="204" t="s">
        <v>3431</v>
      </c>
      <c r="G3132" s="187">
        <v>1</v>
      </c>
      <c r="H3132" s="204" t="s">
        <v>7862</v>
      </c>
      <c r="I3132" s="204" t="s">
        <v>17</v>
      </c>
      <c r="J3132" s="196" t="s">
        <v>7863</v>
      </c>
      <c r="K3132" s="190">
        <v>58.6</v>
      </c>
      <c r="L3132" s="190">
        <v>64.5</v>
      </c>
      <c r="M3132" s="191"/>
      <c r="N3132" s="190">
        <v>123.1</v>
      </c>
      <c r="O3132" s="187">
        <v>2</v>
      </c>
      <c r="P3132" s="191"/>
    </row>
    <row r="3133" s="183" customFormat="1" customHeight="1" spans="1:16">
      <c r="A3133" s="200">
        <v>12300</v>
      </c>
      <c r="B3133" s="204" t="s">
        <v>7754</v>
      </c>
      <c r="C3133" s="187">
        <v>806</v>
      </c>
      <c r="D3133" s="204" t="s">
        <v>7859</v>
      </c>
      <c r="E3133" s="187">
        <v>90</v>
      </c>
      <c r="F3133" s="204" t="s">
        <v>3431</v>
      </c>
      <c r="G3133" s="187">
        <v>1</v>
      </c>
      <c r="H3133" s="204" t="s">
        <v>7864</v>
      </c>
      <c r="I3133" s="204" t="s">
        <v>17</v>
      </c>
      <c r="J3133" s="196" t="s">
        <v>7865</v>
      </c>
      <c r="K3133" s="190">
        <v>56.1</v>
      </c>
      <c r="L3133" s="190">
        <v>65.5</v>
      </c>
      <c r="M3133" s="191"/>
      <c r="N3133" s="190">
        <v>121.6</v>
      </c>
      <c r="O3133" s="187">
        <v>3</v>
      </c>
      <c r="P3133" s="191"/>
    </row>
    <row r="3134" s="183" customFormat="1" customHeight="1" spans="1:16">
      <c r="A3134" s="200">
        <v>12300</v>
      </c>
      <c r="B3134" s="204" t="s">
        <v>7754</v>
      </c>
      <c r="C3134" s="187">
        <v>807</v>
      </c>
      <c r="D3134" s="204" t="s">
        <v>7866</v>
      </c>
      <c r="E3134" s="187">
        <v>90</v>
      </c>
      <c r="F3134" s="204" t="s">
        <v>3431</v>
      </c>
      <c r="G3134" s="187">
        <v>1</v>
      </c>
      <c r="H3134" s="204" t="s">
        <v>7867</v>
      </c>
      <c r="I3134" s="204" t="s">
        <v>20</v>
      </c>
      <c r="J3134" s="196" t="s">
        <v>7868</v>
      </c>
      <c r="K3134" s="190">
        <v>62.2</v>
      </c>
      <c r="L3134" s="190">
        <v>65.5</v>
      </c>
      <c r="M3134" s="191"/>
      <c r="N3134" s="190">
        <v>127.7</v>
      </c>
      <c r="O3134" s="187">
        <v>1</v>
      </c>
      <c r="P3134" s="191"/>
    </row>
    <row r="3135" s="183" customFormat="1" customHeight="1" spans="1:16">
      <c r="A3135" s="200">
        <v>12300</v>
      </c>
      <c r="B3135" s="204" t="s">
        <v>7754</v>
      </c>
      <c r="C3135" s="187">
        <v>807</v>
      </c>
      <c r="D3135" s="204" t="s">
        <v>7866</v>
      </c>
      <c r="E3135" s="187">
        <v>90</v>
      </c>
      <c r="F3135" s="204" t="s">
        <v>3431</v>
      </c>
      <c r="G3135" s="187">
        <v>1</v>
      </c>
      <c r="H3135" s="204" t="s">
        <v>7869</v>
      </c>
      <c r="I3135" s="204" t="s">
        <v>17</v>
      </c>
      <c r="J3135" s="196" t="s">
        <v>7870</v>
      </c>
      <c r="K3135" s="187">
        <v>64</v>
      </c>
      <c r="L3135" s="190">
        <v>61.5</v>
      </c>
      <c r="M3135" s="191"/>
      <c r="N3135" s="190">
        <v>125.5</v>
      </c>
      <c r="O3135" s="187">
        <v>2</v>
      </c>
      <c r="P3135" s="191"/>
    </row>
    <row r="3136" s="183" customFormat="1" customHeight="1" spans="1:16">
      <c r="A3136" s="200">
        <v>12300</v>
      </c>
      <c r="B3136" s="204" t="s">
        <v>7754</v>
      </c>
      <c r="C3136" s="187">
        <v>807</v>
      </c>
      <c r="D3136" s="204" t="s">
        <v>7866</v>
      </c>
      <c r="E3136" s="187">
        <v>90</v>
      </c>
      <c r="F3136" s="204" t="s">
        <v>3431</v>
      </c>
      <c r="G3136" s="187">
        <v>1</v>
      </c>
      <c r="H3136" s="204" t="s">
        <v>7871</v>
      </c>
      <c r="I3136" s="204" t="s">
        <v>17</v>
      </c>
      <c r="J3136" s="196" t="s">
        <v>7872</v>
      </c>
      <c r="K3136" s="190">
        <v>59.8</v>
      </c>
      <c r="L3136" s="187">
        <v>62</v>
      </c>
      <c r="M3136" s="191"/>
      <c r="N3136" s="190">
        <v>121.8</v>
      </c>
      <c r="O3136" s="187">
        <v>3</v>
      </c>
      <c r="P3136" s="191"/>
    </row>
  </sheetData>
  <autoFilter ref="A2:P3136">
    <extLst/>
  </autoFilter>
  <mergeCells count="1">
    <mergeCell ref="A1:P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19"/>
  <sheetViews>
    <sheetView workbookViewId="0">
      <pane ySplit="2" topLeftCell="A3" activePane="bottomLeft" state="frozen"/>
      <selection/>
      <selection pane="bottomLeft" activeCell="J3" sqref="J3"/>
    </sheetView>
  </sheetViews>
  <sheetFormatPr defaultColWidth="12.625" defaultRowHeight="34" customHeight="1"/>
  <cols>
    <col min="1" max="1" width="10.875" style="197" customWidth="1"/>
    <col min="2" max="6" width="12.625" style="197" customWidth="1"/>
    <col min="7" max="7" width="24.625" style="197" customWidth="1"/>
    <col min="8" max="9" width="12.625" style="197" customWidth="1"/>
    <col min="10" max="10" width="20.125" style="197" customWidth="1"/>
    <col min="11" max="16384" width="12.625" style="197" customWidth="1"/>
  </cols>
  <sheetData>
    <row r="1" s="197" customFormat="1" customHeight="1" spans="1:12">
      <c r="A1" s="194" t="s">
        <v>7873</v>
      </c>
      <c r="B1" s="198"/>
      <c r="C1" s="198"/>
      <c r="D1" s="198"/>
      <c r="E1" s="198"/>
      <c r="F1" s="198"/>
      <c r="G1" s="198"/>
      <c r="H1" s="198"/>
      <c r="I1" s="198"/>
      <c r="J1" s="198"/>
      <c r="K1" s="198"/>
      <c r="L1" s="198"/>
    </row>
    <row r="2" s="197" customFormat="1" customHeight="1" spans="1:12">
      <c r="A2" s="199" t="s">
        <v>7874</v>
      </c>
      <c r="B2" s="199" t="s">
        <v>7875</v>
      </c>
      <c r="C2" s="199" t="s">
        <v>7876</v>
      </c>
      <c r="D2" s="199" t="s">
        <v>1396</v>
      </c>
      <c r="E2" s="199" t="s">
        <v>7877</v>
      </c>
      <c r="F2" s="199" t="s">
        <v>4</v>
      </c>
      <c r="G2" s="199" t="s">
        <v>5</v>
      </c>
      <c r="H2" s="199" t="s">
        <v>7878</v>
      </c>
      <c r="I2" s="199" t="s">
        <v>1397</v>
      </c>
      <c r="J2" s="199" t="s">
        <v>8</v>
      </c>
      <c r="K2" s="199" t="s">
        <v>7879</v>
      </c>
      <c r="L2" s="199" t="s">
        <v>7880</v>
      </c>
    </row>
    <row r="3" s="197" customFormat="1" customHeight="1" spans="1:12">
      <c r="A3" s="186" t="s">
        <v>7881</v>
      </c>
      <c r="B3" s="200">
        <v>50000</v>
      </c>
      <c r="C3" s="186" t="s">
        <v>7882</v>
      </c>
      <c r="D3" s="192">
        <v>2</v>
      </c>
      <c r="E3" s="186" t="s">
        <v>7883</v>
      </c>
      <c r="F3" s="188">
        <v>1</v>
      </c>
      <c r="G3" s="186" t="s">
        <v>7884</v>
      </c>
      <c r="H3" s="187">
        <v>1</v>
      </c>
      <c r="I3" s="186" t="s">
        <v>738</v>
      </c>
      <c r="J3" s="196" t="s">
        <v>7885</v>
      </c>
      <c r="K3" s="190">
        <v>139.7</v>
      </c>
      <c r="L3" s="187">
        <v>1</v>
      </c>
    </row>
    <row r="4" s="197" customFormat="1" customHeight="1" spans="1:12">
      <c r="A4" s="186" t="s">
        <v>7881</v>
      </c>
      <c r="B4" s="200">
        <v>50000</v>
      </c>
      <c r="C4" s="186" t="s">
        <v>7882</v>
      </c>
      <c r="D4" s="192">
        <v>2</v>
      </c>
      <c r="E4" s="186" t="s">
        <v>7883</v>
      </c>
      <c r="F4" s="188">
        <v>1</v>
      </c>
      <c r="G4" s="186" t="s">
        <v>7884</v>
      </c>
      <c r="H4" s="187">
        <v>1</v>
      </c>
      <c r="I4" s="186" t="s">
        <v>7886</v>
      </c>
      <c r="J4" s="196" t="s">
        <v>7887</v>
      </c>
      <c r="K4" s="190">
        <v>132.5</v>
      </c>
      <c r="L4" s="187">
        <v>2</v>
      </c>
    </row>
    <row r="5" s="197" customFormat="1" customHeight="1" spans="1:12">
      <c r="A5" s="186" t="s">
        <v>7881</v>
      </c>
      <c r="B5" s="200">
        <v>50000</v>
      </c>
      <c r="C5" s="186" t="s">
        <v>7882</v>
      </c>
      <c r="D5" s="192">
        <v>2</v>
      </c>
      <c r="E5" s="186" t="s">
        <v>7883</v>
      </c>
      <c r="F5" s="188">
        <v>1</v>
      </c>
      <c r="G5" s="186" t="s">
        <v>7884</v>
      </c>
      <c r="H5" s="187">
        <v>1</v>
      </c>
      <c r="I5" s="186" t="s">
        <v>7888</v>
      </c>
      <c r="J5" s="196" t="s">
        <v>7889</v>
      </c>
      <c r="K5" s="190">
        <v>125.9</v>
      </c>
      <c r="L5" s="187">
        <v>4</v>
      </c>
    </row>
    <row r="6" s="197" customFormat="1" customHeight="1" spans="1:12">
      <c r="A6" s="186" t="s">
        <v>7881</v>
      </c>
      <c r="B6" s="200">
        <v>50000</v>
      </c>
      <c r="C6" s="186" t="s">
        <v>7882</v>
      </c>
      <c r="D6" s="192">
        <v>2</v>
      </c>
      <c r="E6" s="186" t="s">
        <v>7883</v>
      </c>
      <c r="F6" s="188">
        <v>2</v>
      </c>
      <c r="G6" s="186" t="s">
        <v>7884</v>
      </c>
      <c r="H6" s="187">
        <v>1</v>
      </c>
      <c r="I6" s="186" t="s">
        <v>7890</v>
      </c>
      <c r="J6" s="196" t="s">
        <v>7891</v>
      </c>
      <c r="K6" s="190">
        <v>133.7</v>
      </c>
      <c r="L6" s="187">
        <v>1</v>
      </c>
    </row>
    <row r="7" s="197" customFormat="1" customHeight="1" spans="1:12">
      <c r="A7" s="186" t="s">
        <v>7881</v>
      </c>
      <c r="B7" s="200">
        <v>50000</v>
      </c>
      <c r="C7" s="186" t="s">
        <v>7882</v>
      </c>
      <c r="D7" s="192">
        <v>2</v>
      </c>
      <c r="E7" s="186" t="s">
        <v>7883</v>
      </c>
      <c r="F7" s="188">
        <v>2</v>
      </c>
      <c r="G7" s="186" t="s">
        <v>7884</v>
      </c>
      <c r="H7" s="187">
        <v>1</v>
      </c>
      <c r="I7" s="186" t="s">
        <v>7892</v>
      </c>
      <c r="J7" s="196" t="s">
        <v>7893</v>
      </c>
      <c r="K7" s="190">
        <v>131.7</v>
      </c>
      <c r="L7" s="187">
        <v>2</v>
      </c>
    </row>
    <row r="8" s="197" customFormat="1" customHeight="1" spans="1:12">
      <c r="A8" s="186" t="s">
        <v>7881</v>
      </c>
      <c r="B8" s="200">
        <v>50000</v>
      </c>
      <c r="C8" s="186" t="s">
        <v>7882</v>
      </c>
      <c r="D8" s="192">
        <v>2</v>
      </c>
      <c r="E8" s="186" t="s">
        <v>7883</v>
      </c>
      <c r="F8" s="188">
        <v>2</v>
      </c>
      <c r="G8" s="186" t="s">
        <v>7884</v>
      </c>
      <c r="H8" s="187">
        <v>1</v>
      </c>
      <c r="I8" s="186" t="s">
        <v>7894</v>
      </c>
      <c r="J8" s="196" t="s">
        <v>7895</v>
      </c>
      <c r="K8" s="190">
        <v>130.8</v>
      </c>
      <c r="L8" s="187">
        <v>3</v>
      </c>
    </row>
    <row r="9" s="197" customFormat="1" customHeight="1" spans="1:12">
      <c r="A9" s="186" t="s">
        <v>7881</v>
      </c>
      <c r="B9" s="200">
        <v>50000</v>
      </c>
      <c r="C9" s="186" t="s">
        <v>7882</v>
      </c>
      <c r="D9" s="192">
        <v>3</v>
      </c>
      <c r="E9" s="186" t="s">
        <v>7896</v>
      </c>
      <c r="F9" s="188">
        <v>1</v>
      </c>
      <c r="G9" s="186" t="s">
        <v>7897</v>
      </c>
      <c r="H9" s="187">
        <v>1</v>
      </c>
      <c r="I9" s="186" t="s">
        <v>7898</v>
      </c>
      <c r="J9" s="196" t="s">
        <v>7899</v>
      </c>
      <c r="K9" s="196" t="s">
        <v>7900</v>
      </c>
      <c r="L9" s="187">
        <v>1</v>
      </c>
    </row>
    <row r="10" s="197" customFormat="1" customHeight="1" spans="1:12">
      <c r="A10" s="186" t="s">
        <v>7881</v>
      </c>
      <c r="B10" s="200">
        <v>50000</v>
      </c>
      <c r="C10" s="186" t="s">
        <v>7882</v>
      </c>
      <c r="D10" s="192">
        <v>3</v>
      </c>
      <c r="E10" s="186" t="s">
        <v>7896</v>
      </c>
      <c r="F10" s="188">
        <v>1</v>
      </c>
      <c r="G10" s="186" t="s">
        <v>7897</v>
      </c>
      <c r="H10" s="187">
        <v>1</v>
      </c>
      <c r="I10" s="186" t="s">
        <v>7901</v>
      </c>
      <c r="J10" s="196" t="s">
        <v>7902</v>
      </c>
      <c r="K10" s="187">
        <v>128</v>
      </c>
      <c r="L10" s="187">
        <v>2</v>
      </c>
    </row>
    <row r="11" s="197" customFormat="1" customHeight="1" spans="1:12">
      <c r="A11" s="186" t="s">
        <v>7881</v>
      </c>
      <c r="B11" s="200">
        <v>50000</v>
      </c>
      <c r="C11" s="186" t="s">
        <v>7882</v>
      </c>
      <c r="D11" s="192">
        <v>3</v>
      </c>
      <c r="E11" s="186" t="s">
        <v>7896</v>
      </c>
      <c r="F11" s="188">
        <v>1</v>
      </c>
      <c r="G11" s="186" t="s">
        <v>7897</v>
      </c>
      <c r="H11" s="187">
        <v>1</v>
      </c>
      <c r="I11" s="186" t="s">
        <v>7903</v>
      </c>
      <c r="J11" s="196" t="s">
        <v>7904</v>
      </c>
      <c r="K11" s="187">
        <v>128</v>
      </c>
      <c r="L11" s="187">
        <v>2</v>
      </c>
    </row>
    <row r="12" s="197" customFormat="1" customHeight="1" spans="1:12">
      <c r="A12" s="186" t="s">
        <v>7881</v>
      </c>
      <c r="B12" s="200">
        <v>50000</v>
      </c>
      <c r="C12" s="186" t="s">
        <v>7882</v>
      </c>
      <c r="D12" s="192">
        <v>3</v>
      </c>
      <c r="E12" s="186" t="s">
        <v>7896</v>
      </c>
      <c r="F12" s="187">
        <v>60</v>
      </c>
      <c r="G12" s="186" t="s">
        <v>7905</v>
      </c>
      <c r="H12" s="187">
        <v>1</v>
      </c>
      <c r="I12" s="186" t="s">
        <v>7906</v>
      </c>
      <c r="J12" s="196" t="s">
        <v>7907</v>
      </c>
      <c r="K12" s="190">
        <v>139.5</v>
      </c>
      <c r="L12" s="187">
        <v>2</v>
      </c>
    </row>
    <row r="13" s="197" customFormat="1" customHeight="1" spans="1:12">
      <c r="A13" s="186" t="s">
        <v>7881</v>
      </c>
      <c r="B13" s="200">
        <v>50000</v>
      </c>
      <c r="C13" s="186" t="s">
        <v>7882</v>
      </c>
      <c r="D13" s="192">
        <v>3</v>
      </c>
      <c r="E13" s="186" t="s">
        <v>7896</v>
      </c>
      <c r="F13" s="187">
        <v>60</v>
      </c>
      <c r="G13" s="186" t="s">
        <v>7905</v>
      </c>
      <c r="H13" s="187">
        <v>1</v>
      </c>
      <c r="I13" s="186" t="s">
        <v>7908</v>
      </c>
      <c r="J13" s="196" t="s">
        <v>7909</v>
      </c>
      <c r="K13" s="190">
        <v>135.7</v>
      </c>
      <c r="L13" s="187">
        <v>3</v>
      </c>
    </row>
    <row r="14" s="197" customFormat="1" customHeight="1" spans="1:12">
      <c r="A14" s="186" t="s">
        <v>7881</v>
      </c>
      <c r="B14" s="200">
        <v>50000</v>
      </c>
      <c r="C14" s="186" t="s">
        <v>7882</v>
      </c>
      <c r="D14" s="192">
        <v>3</v>
      </c>
      <c r="E14" s="186" t="s">
        <v>7896</v>
      </c>
      <c r="F14" s="187">
        <v>60</v>
      </c>
      <c r="G14" s="186" t="s">
        <v>7905</v>
      </c>
      <c r="H14" s="187">
        <v>1</v>
      </c>
      <c r="I14" s="186" t="s">
        <v>7910</v>
      </c>
      <c r="J14" s="196" t="s">
        <v>7911</v>
      </c>
      <c r="K14" s="190">
        <v>132.6</v>
      </c>
      <c r="L14" s="187">
        <v>5</v>
      </c>
    </row>
    <row r="15" s="197" customFormat="1" customHeight="1" spans="1:12">
      <c r="A15" s="186" t="s">
        <v>7881</v>
      </c>
      <c r="B15" s="200">
        <v>50000</v>
      </c>
      <c r="C15" s="186" t="s">
        <v>7882</v>
      </c>
      <c r="D15" s="192">
        <v>7</v>
      </c>
      <c r="E15" s="186" t="s">
        <v>1834</v>
      </c>
      <c r="F15" s="188">
        <v>1</v>
      </c>
      <c r="G15" s="186" t="s">
        <v>7912</v>
      </c>
      <c r="H15" s="187">
        <v>4</v>
      </c>
      <c r="I15" s="186" t="s">
        <v>7913</v>
      </c>
      <c r="J15" s="196" t="s">
        <v>7914</v>
      </c>
      <c r="K15" s="193">
        <v>66.95</v>
      </c>
      <c r="L15" s="187">
        <v>2</v>
      </c>
    </row>
    <row r="16" s="197" customFormat="1" customHeight="1" spans="1:12">
      <c r="A16" s="186" t="s">
        <v>7881</v>
      </c>
      <c r="B16" s="200">
        <v>50000</v>
      </c>
      <c r="C16" s="186" t="s">
        <v>7882</v>
      </c>
      <c r="D16" s="192">
        <v>7</v>
      </c>
      <c r="E16" s="186" t="s">
        <v>1834</v>
      </c>
      <c r="F16" s="188">
        <v>1</v>
      </c>
      <c r="G16" s="186" t="s">
        <v>7912</v>
      </c>
      <c r="H16" s="187">
        <v>4</v>
      </c>
      <c r="I16" s="186" t="s">
        <v>7915</v>
      </c>
      <c r="J16" s="196" t="s">
        <v>7916</v>
      </c>
      <c r="K16" s="193">
        <v>65.51</v>
      </c>
      <c r="L16" s="187">
        <v>4</v>
      </c>
    </row>
    <row r="17" s="197" customFormat="1" customHeight="1" spans="1:12">
      <c r="A17" s="186" t="s">
        <v>7881</v>
      </c>
      <c r="B17" s="200">
        <v>50000</v>
      </c>
      <c r="C17" s="186" t="s">
        <v>7882</v>
      </c>
      <c r="D17" s="192">
        <v>7</v>
      </c>
      <c r="E17" s="186" t="s">
        <v>1834</v>
      </c>
      <c r="F17" s="188">
        <v>1</v>
      </c>
      <c r="G17" s="186" t="s">
        <v>7912</v>
      </c>
      <c r="H17" s="187">
        <v>4</v>
      </c>
      <c r="I17" s="186" t="s">
        <v>7917</v>
      </c>
      <c r="J17" s="196" t="s">
        <v>7918</v>
      </c>
      <c r="K17" s="193">
        <v>65.28</v>
      </c>
      <c r="L17" s="187">
        <v>5</v>
      </c>
    </row>
    <row r="18" s="197" customFormat="1" customHeight="1" spans="1:12">
      <c r="A18" s="186" t="s">
        <v>7881</v>
      </c>
      <c r="B18" s="200">
        <v>50000</v>
      </c>
      <c r="C18" s="186" t="s">
        <v>7882</v>
      </c>
      <c r="D18" s="192">
        <v>7</v>
      </c>
      <c r="E18" s="186" t="s">
        <v>1834</v>
      </c>
      <c r="F18" s="188">
        <v>1</v>
      </c>
      <c r="G18" s="186" t="s">
        <v>7912</v>
      </c>
      <c r="H18" s="187">
        <v>4</v>
      </c>
      <c r="I18" s="186" t="s">
        <v>7919</v>
      </c>
      <c r="J18" s="196" t="s">
        <v>7920</v>
      </c>
      <c r="K18" s="193">
        <v>64.58</v>
      </c>
      <c r="L18" s="187">
        <v>6</v>
      </c>
    </row>
    <row r="19" s="197" customFormat="1" customHeight="1" spans="1:12">
      <c r="A19" s="186" t="s">
        <v>7881</v>
      </c>
      <c r="B19" s="200">
        <v>50000</v>
      </c>
      <c r="C19" s="186" t="s">
        <v>7882</v>
      </c>
      <c r="D19" s="192">
        <v>7</v>
      </c>
      <c r="E19" s="186" t="s">
        <v>1834</v>
      </c>
      <c r="F19" s="188">
        <v>1</v>
      </c>
      <c r="G19" s="186" t="s">
        <v>7912</v>
      </c>
      <c r="H19" s="187">
        <v>4</v>
      </c>
      <c r="I19" s="186" t="s">
        <v>7921</v>
      </c>
      <c r="J19" s="196" t="s">
        <v>7922</v>
      </c>
      <c r="K19" s="190">
        <v>64.4</v>
      </c>
      <c r="L19" s="187">
        <v>7</v>
      </c>
    </row>
    <row r="20" s="197" customFormat="1" customHeight="1" spans="1:12">
      <c r="A20" s="186" t="s">
        <v>7881</v>
      </c>
      <c r="B20" s="200">
        <v>50000</v>
      </c>
      <c r="C20" s="186" t="s">
        <v>7882</v>
      </c>
      <c r="D20" s="192">
        <v>7</v>
      </c>
      <c r="E20" s="186" t="s">
        <v>1834</v>
      </c>
      <c r="F20" s="188">
        <v>1</v>
      </c>
      <c r="G20" s="186" t="s">
        <v>7912</v>
      </c>
      <c r="H20" s="187">
        <v>4</v>
      </c>
      <c r="I20" s="186" t="s">
        <v>7923</v>
      </c>
      <c r="J20" s="196" t="s">
        <v>7924</v>
      </c>
      <c r="K20" s="193">
        <v>64.32</v>
      </c>
      <c r="L20" s="187">
        <v>8</v>
      </c>
    </row>
    <row r="21" s="197" customFormat="1" customHeight="1" spans="1:12">
      <c r="A21" s="186" t="s">
        <v>7881</v>
      </c>
      <c r="B21" s="200">
        <v>50000</v>
      </c>
      <c r="C21" s="186" t="s">
        <v>7882</v>
      </c>
      <c r="D21" s="192">
        <v>7</v>
      </c>
      <c r="E21" s="186" t="s">
        <v>1834</v>
      </c>
      <c r="F21" s="188">
        <v>1</v>
      </c>
      <c r="G21" s="186" t="s">
        <v>7912</v>
      </c>
      <c r="H21" s="187">
        <v>4</v>
      </c>
      <c r="I21" s="186" t="s">
        <v>7925</v>
      </c>
      <c r="J21" s="196" t="s">
        <v>7926</v>
      </c>
      <c r="K21" s="193">
        <v>64.24</v>
      </c>
      <c r="L21" s="187">
        <v>9</v>
      </c>
    </row>
    <row r="22" s="197" customFormat="1" customHeight="1" spans="1:12">
      <c r="A22" s="201" t="s">
        <v>7927</v>
      </c>
      <c r="B22" s="200">
        <v>50000</v>
      </c>
      <c r="C22" s="186" t="s">
        <v>7882</v>
      </c>
      <c r="D22" s="192">
        <v>7</v>
      </c>
      <c r="E22" s="186" t="s">
        <v>1834</v>
      </c>
      <c r="F22" s="188">
        <v>1</v>
      </c>
      <c r="G22" s="186" t="s">
        <v>7912</v>
      </c>
      <c r="H22" s="187">
        <v>4</v>
      </c>
      <c r="I22" s="186" t="s">
        <v>7928</v>
      </c>
      <c r="J22" s="196" t="s">
        <v>7929</v>
      </c>
      <c r="K22" s="193">
        <v>64.22</v>
      </c>
      <c r="L22" s="187">
        <v>10</v>
      </c>
    </row>
    <row r="23" s="197" customFormat="1" customHeight="1" spans="1:12">
      <c r="A23" s="201" t="s">
        <v>7927</v>
      </c>
      <c r="B23" s="200">
        <v>50000</v>
      </c>
      <c r="C23" s="186" t="s">
        <v>7882</v>
      </c>
      <c r="D23" s="192">
        <v>7</v>
      </c>
      <c r="E23" s="186" t="s">
        <v>1834</v>
      </c>
      <c r="F23" s="188">
        <v>1</v>
      </c>
      <c r="G23" s="186" t="s">
        <v>7912</v>
      </c>
      <c r="H23" s="187">
        <v>4</v>
      </c>
      <c r="I23" s="186" t="s">
        <v>7930</v>
      </c>
      <c r="J23" s="196" t="s">
        <v>7931</v>
      </c>
      <c r="K23" s="190">
        <v>63.4</v>
      </c>
      <c r="L23" s="187">
        <v>12</v>
      </c>
    </row>
    <row r="24" s="197" customFormat="1" customHeight="1" spans="1:12">
      <c r="A24" s="201" t="s">
        <v>7927</v>
      </c>
      <c r="B24" s="200">
        <v>50000</v>
      </c>
      <c r="C24" s="186" t="s">
        <v>7882</v>
      </c>
      <c r="D24" s="192">
        <v>7</v>
      </c>
      <c r="E24" s="186" t="s">
        <v>1834</v>
      </c>
      <c r="F24" s="188">
        <v>1</v>
      </c>
      <c r="G24" s="186" t="s">
        <v>7912</v>
      </c>
      <c r="H24" s="187">
        <v>4</v>
      </c>
      <c r="I24" s="186" t="s">
        <v>7932</v>
      </c>
      <c r="J24" s="196" t="s">
        <v>7933</v>
      </c>
      <c r="K24" s="193">
        <v>63.28</v>
      </c>
      <c r="L24" s="187">
        <v>13</v>
      </c>
    </row>
    <row r="25" s="197" customFormat="1" customHeight="1" spans="1:12">
      <c r="A25" s="201" t="s">
        <v>7927</v>
      </c>
      <c r="B25" s="200">
        <v>50000</v>
      </c>
      <c r="C25" s="186" t="s">
        <v>7882</v>
      </c>
      <c r="D25" s="192">
        <v>7</v>
      </c>
      <c r="E25" s="186" t="s">
        <v>1834</v>
      </c>
      <c r="F25" s="188">
        <v>1</v>
      </c>
      <c r="G25" s="186" t="s">
        <v>7912</v>
      </c>
      <c r="H25" s="187">
        <v>4</v>
      </c>
      <c r="I25" s="186" t="s">
        <v>7934</v>
      </c>
      <c r="J25" s="196" t="s">
        <v>7935</v>
      </c>
      <c r="K25" s="193">
        <v>63.28</v>
      </c>
      <c r="L25" s="187">
        <v>13</v>
      </c>
    </row>
    <row r="26" s="197" customFormat="1" customHeight="1" spans="1:12">
      <c r="A26" s="201" t="s">
        <v>7927</v>
      </c>
      <c r="B26" s="200">
        <v>50000</v>
      </c>
      <c r="C26" s="186" t="s">
        <v>7882</v>
      </c>
      <c r="D26" s="192">
        <v>7</v>
      </c>
      <c r="E26" s="186" t="s">
        <v>1834</v>
      </c>
      <c r="F26" s="188">
        <v>1</v>
      </c>
      <c r="G26" s="186" t="s">
        <v>7912</v>
      </c>
      <c r="H26" s="187">
        <v>4</v>
      </c>
      <c r="I26" s="186" t="s">
        <v>7936</v>
      </c>
      <c r="J26" s="196" t="s">
        <v>7937</v>
      </c>
      <c r="K26" s="193">
        <v>63.09</v>
      </c>
      <c r="L26" s="187">
        <v>17</v>
      </c>
    </row>
    <row r="27" s="197" customFormat="1" customHeight="1" spans="1:12">
      <c r="A27" s="201" t="s">
        <v>7927</v>
      </c>
      <c r="B27" s="200">
        <v>50000</v>
      </c>
      <c r="C27" s="186" t="s">
        <v>7882</v>
      </c>
      <c r="D27" s="192">
        <v>7</v>
      </c>
      <c r="E27" s="186" t="s">
        <v>1834</v>
      </c>
      <c r="F27" s="188">
        <v>2</v>
      </c>
      <c r="G27" s="186" t="s">
        <v>7912</v>
      </c>
      <c r="H27" s="187">
        <v>4</v>
      </c>
      <c r="I27" s="186" t="s">
        <v>7938</v>
      </c>
      <c r="J27" s="196" t="s">
        <v>7939</v>
      </c>
      <c r="K27" s="193">
        <v>72.62</v>
      </c>
      <c r="L27" s="187">
        <v>1</v>
      </c>
    </row>
    <row r="28" s="197" customFormat="1" customHeight="1" spans="1:12">
      <c r="A28" s="201" t="s">
        <v>7927</v>
      </c>
      <c r="B28" s="200">
        <v>50000</v>
      </c>
      <c r="C28" s="186" t="s">
        <v>7882</v>
      </c>
      <c r="D28" s="192">
        <v>7</v>
      </c>
      <c r="E28" s="186" t="s">
        <v>1834</v>
      </c>
      <c r="F28" s="188">
        <v>2</v>
      </c>
      <c r="G28" s="186" t="s">
        <v>7912</v>
      </c>
      <c r="H28" s="187">
        <v>4</v>
      </c>
      <c r="I28" s="186" t="s">
        <v>7940</v>
      </c>
      <c r="J28" s="196" t="s">
        <v>7941</v>
      </c>
      <c r="K28" s="193">
        <v>69.48</v>
      </c>
      <c r="L28" s="187">
        <v>2</v>
      </c>
    </row>
    <row r="29" s="197" customFormat="1" customHeight="1" spans="1:12">
      <c r="A29" s="201" t="s">
        <v>7927</v>
      </c>
      <c r="B29" s="200">
        <v>50000</v>
      </c>
      <c r="C29" s="186" t="s">
        <v>7882</v>
      </c>
      <c r="D29" s="192">
        <v>7</v>
      </c>
      <c r="E29" s="186" t="s">
        <v>1834</v>
      </c>
      <c r="F29" s="188">
        <v>2</v>
      </c>
      <c r="G29" s="186" t="s">
        <v>7912</v>
      </c>
      <c r="H29" s="187">
        <v>4</v>
      </c>
      <c r="I29" s="186" t="s">
        <v>7942</v>
      </c>
      <c r="J29" s="196" t="s">
        <v>7943</v>
      </c>
      <c r="K29" s="193">
        <v>66.78</v>
      </c>
      <c r="L29" s="187">
        <v>4</v>
      </c>
    </row>
    <row r="30" s="197" customFormat="1" customHeight="1" spans="1:12">
      <c r="A30" s="201" t="s">
        <v>7927</v>
      </c>
      <c r="B30" s="200">
        <v>50000</v>
      </c>
      <c r="C30" s="186" t="s">
        <v>7882</v>
      </c>
      <c r="D30" s="192">
        <v>7</v>
      </c>
      <c r="E30" s="186" t="s">
        <v>1834</v>
      </c>
      <c r="F30" s="188">
        <v>2</v>
      </c>
      <c r="G30" s="186" t="s">
        <v>7912</v>
      </c>
      <c r="H30" s="187">
        <v>4</v>
      </c>
      <c r="I30" s="186" t="s">
        <v>7944</v>
      </c>
      <c r="J30" s="196" t="s">
        <v>7945</v>
      </c>
      <c r="K30" s="193">
        <v>66.66</v>
      </c>
      <c r="L30" s="187">
        <v>5</v>
      </c>
    </row>
    <row r="31" s="197" customFormat="1" customHeight="1" spans="1:12">
      <c r="A31" s="201" t="s">
        <v>7927</v>
      </c>
      <c r="B31" s="200">
        <v>50000</v>
      </c>
      <c r="C31" s="186" t="s">
        <v>7882</v>
      </c>
      <c r="D31" s="192">
        <v>7</v>
      </c>
      <c r="E31" s="186" t="s">
        <v>1834</v>
      </c>
      <c r="F31" s="188">
        <v>2</v>
      </c>
      <c r="G31" s="186" t="s">
        <v>7912</v>
      </c>
      <c r="H31" s="187">
        <v>4</v>
      </c>
      <c r="I31" s="186" t="s">
        <v>7946</v>
      </c>
      <c r="J31" s="196" t="s">
        <v>7947</v>
      </c>
      <c r="K31" s="193">
        <v>66.03</v>
      </c>
      <c r="L31" s="187">
        <v>6</v>
      </c>
    </row>
    <row r="32" s="197" customFormat="1" customHeight="1" spans="1:12">
      <c r="A32" s="201" t="s">
        <v>7927</v>
      </c>
      <c r="B32" s="200">
        <v>50000</v>
      </c>
      <c r="C32" s="186" t="s">
        <v>7882</v>
      </c>
      <c r="D32" s="192">
        <v>7</v>
      </c>
      <c r="E32" s="186" t="s">
        <v>1834</v>
      </c>
      <c r="F32" s="188">
        <v>2</v>
      </c>
      <c r="G32" s="186" t="s">
        <v>7912</v>
      </c>
      <c r="H32" s="187">
        <v>4</v>
      </c>
      <c r="I32" s="186" t="s">
        <v>7948</v>
      </c>
      <c r="J32" s="196" t="s">
        <v>7949</v>
      </c>
      <c r="K32" s="193">
        <v>65.88</v>
      </c>
      <c r="L32" s="187">
        <v>7</v>
      </c>
    </row>
    <row r="33" s="197" customFormat="1" customHeight="1" spans="1:12">
      <c r="A33" s="201" t="s">
        <v>7927</v>
      </c>
      <c r="B33" s="200">
        <v>50000</v>
      </c>
      <c r="C33" s="186" t="s">
        <v>7882</v>
      </c>
      <c r="D33" s="192">
        <v>7</v>
      </c>
      <c r="E33" s="186" t="s">
        <v>1834</v>
      </c>
      <c r="F33" s="188">
        <v>2</v>
      </c>
      <c r="G33" s="186" t="s">
        <v>7912</v>
      </c>
      <c r="H33" s="187">
        <v>4</v>
      </c>
      <c r="I33" s="186" t="s">
        <v>7950</v>
      </c>
      <c r="J33" s="196" t="s">
        <v>7951</v>
      </c>
      <c r="K33" s="193">
        <v>65.55</v>
      </c>
      <c r="L33" s="187">
        <v>8</v>
      </c>
    </row>
    <row r="34" s="197" customFormat="1" customHeight="1" spans="1:12">
      <c r="A34" s="201" t="s">
        <v>7927</v>
      </c>
      <c r="B34" s="200">
        <v>50000</v>
      </c>
      <c r="C34" s="186" t="s">
        <v>7882</v>
      </c>
      <c r="D34" s="192">
        <v>7</v>
      </c>
      <c r="E34" s="186" t="s">
        <v>1834</v>
      </c>
      <c r="F34" s="188">
        <v>2</v>
      </c>
      <c r="G34" s="186" t="s">
        <v>7912</v>
      </c>
      <c r="H34" s="187">
        <v>4</v>
      </c>
      <c r="I34" s="186" t="s">
        <v>7952</v>
      </c>
      <c r="J34" s="196" t="s">
        <v>7953</v>
      </c>
      <c r="K34" s="196" t="s">
        <v>7954</v>
      </c>
      <c r="L34" s="187">
        <v>9</v>
      </c>
    </row>
    <row r="35" s="197" customFormat="1" customHeight="1" spans="1:12">
      <c r="A35" s="201" t="s">
        <v>7927</v>
      </c>
      <c r="B35" s="200">
        <v>50000</v>
      </c>
      <c r="C35" s="186" t="s">
        <v>7882</v>
      </c>
      <c r="D35" s="192">
        <v>7</v>
      </c>
      <c r="E35" s="186" t="s">
        <v>1834</v>
      </c>
      <c r="F35" s="188">
        <v>2</v>
      </c>
      <c r="G35" s="186" t="s">
        <v>7912</v>
      </c>
      <c r="H35" s="187">
        <v>4</v>
      </c>
      <c r="I35" s="186" t="s">
        <v>7955</v>
      </c>
      <c r="J35" s="196" t="s">
        <v>7956</v>
      </c>
      <c r="K35" s="193">
        <v>64.87</v>
      </c>
      <c r="L35" s="187">
        <v>10</v>
      </c>
    </row>
    <row r="36" s="197" customFormat="1" customHeight="1" spans="1:12">
      <c r="A36" s="201" t="s">
        <v>7927</v>
      </c>
      <c r="B36" s="200">
        <v>50000</v>
      </c>
      <c r="C36" s="186" t="s">
        <v>7882</v>
      </c>
      <c r="D36" s="192">
        <v>7</v>
      </c>
      <c r="E36" s="186" t="s">
        <v>1834</v>
      </c>
      <c r="F36" s="188">
        <v>2</v>
      </c>
      <c r="G36" s="186" t="s">
        <v>7912</v>
      </c>
      <c r="H36" s="187">
        <v>4</v>
      </c>
      <c r="I36" s="186" t="s">
        <v>7957</v>
      </c>
      <c r="J36" s="196" t="s">
        <v>7958</v>
      </c>
      <c r="K36" s="196" t="s">
        <v>7959</v>
      </c>
      <c r="L36" s="187">
        <v>12</v>
      </c>
    </row>
    <row r="37" s="197" customFormat="1" customHeight="1" spans="1:12">
      <c r="A37" s="201" t="s">
        <v>7927</v>
      </c>
      <c r="B37" s="200">
        <v>50000</v>
      </c>
      <c r="C37" s="186" t="s">
        <v>7882</v>
      </c>
      <c r="D37" s="192">
        <v>7</v>
      </c>
      <c r="E37" s="186" t="s">
        <v>1834</v>
      </c>
      <c r="F37" s="188">
        <v>2</v>
      </c>
      <c r="G37" s="186" t="s">
        <v>7912</v>
      </c>
      <c r="H37" s="187">
        <v>4</v>
      </c>
      <c r="I37" s="186" t="s">
        <v>7960</v>
      </c>
      <c r="J37" s="196" t="s">
        <v>7961</v>
      </c>
      <c r="K37" s="193">
        <v>63.06</v>
      </c>
      <c r="L37" s="187">
        <v>13</v>
      </c>
    </row>
    <row r="38" s="197" customFormat="1" customHeight="1" spans="1:12">
      <c r="A38" s="201" t="s">
        <v>7927</v>
      </c>
      <c r="B38" s="200">
        <v>50000</v>
      </c>
      <c r="C38" s="186" t="s">
        <v>7882</v>
      </c>
      <c r="D38" s="192">
        <v>7</v>
      </c>
      <c r="E38" s="186" t="s">
        <v>1834</v>
      </c>
      <c r="F38" s="188">
        <v>2</v>
      </c>
      <c r="G38" s="186" t="s">
        <v>7912</v>
      </c>
      <c r="H38" s="187">
        <v>4</v>
      </c>
      <c r="I38" s="186" t="s">
        <v>7962</v>
      </c>
      <c r="J38" s="196" t="s">
        <v>7963</v>
      </c>
      <c r="K38" s="193">
        <v>62.53</v>
      </c>
      <c r="L38" s="187">
        <v>14</v>
      </c>
    </row>
    <row r="39" s="197" customFormat="1" customHeight="1" spans="1:12">
      <c r="A39" s="201" t="s">
        <v>7927</v>
      </c>
      <c r="B39" s="200">
        <v>50000</v>
      </c>
      <c r="C39" s="186" t="s">
        <v>7882</v>
      </c>
      <c r="D39" s="192">
        <v>7</v>
      </c>
      <c r="E39" s="186" t="s">
        <v>1834</v>
      </c>
      <c r="F39" s="188">
        <v>3</v>
      </c>
      <c r="G39" s="186" t="s">
        <v>7912</v>
      </c>
      <c r="H39" s="187">
        <v>5</v>
      </c>
      <c r="I39" s="186" t="s">
        <v>7964</v>
      </c>
      <c r="J39" s="196" t="s">
        <v>7965</v>
      </c>
      <c r="K39" s="193">
        <v>68.71</v>
      </c>
      <c r="L39" s="187">
        <v>1</v>
      </c>
    </row>
    <row r="40" s="197" customFormat="1" customHeight="1" spans="1:12">
      <c r="A40" s="201" t="s">
        <v>7927</v>
      </c>
      <c r="B40" s="200">
        <v>50000</v>
      </c>
      <c r="C40" s="186" t="s">
        <v>7882</v>
      </c>
      <c r="D40" s="192">
        <v>7</v>
      </c>
      <c r="E40" s="186" t="s">
        <v>1834</v>
      </c>
      <c r="F40" s="188">
        <v>3</v>
      </c>
      <c r="G40" s="186" t="s">
        <v>7912</v>
      </c>
      <c r="H40" s="187">
        <v>5</v>
      </c>
      <c r="I40" s="186" t="s">
        <v>7966</v>
      </c>
      <c r="J40" s="196" t="s">
        <v>7967</v>
      </c>
      <c r="K40" s="193">
        <v>68.55</v>
      </c>
      <c r="L40" s="187">
        <v>2</v>
      </c>
    </row>
    <row r="41" s="197" customFormat="1" customHeight="1" spans="1:12">
      <c r="A41" s="201" t="s">
        <v>7927</v>
      </c>
      <c r="B41" s="200">
        <v>50000</v>
      </c>
      <c r="C41" s="186" t="s">
        <v>7882</v>
      </c>
      <c r="D41" s="192">
        <v>7</v>
      </c>
      <c r="E41" s="186" t="s">
        <v>1834</v>
      </c>
      <c r="F41" s="188">
        <v>3</v>
      </c>
      <c r="G41" s="186" t="s">
        <v>7912</v>
      </c>
      <c r="H41" s="187">
        <v>5</v>
      </c>
      <c r="I41" s="186" t="s">
        <v>7968</v>
      </c>
      <c r="J41" s="196" t="s">
        <v>7969</v>
      </c>
      <c r="K41" s="193">
        <v>67.94</v>
      </c>
      <c r="L41" s="187">
        <v>3</v>
      </c>
    </row>
    <row r="42" s="197" customFormat="1" customHeight="1" spans="1:12">
      <c r="A42" s="201" t="s">
        <v>7927</v>
      </c>
      <c r="B42" s="200">
        <v>50000</v>
      </c>
      <c r="C42" s="186" t="s">
        <v>7882</v>
      </c>
      <c r="D42" s="192">
        <v>7</v>
      </c>
      <c r="E42" s="186" t="s">
        <v>1834</v>
      </c>
      <c r="F42" s="188">
        <v>3</v>
      </c>
      <c r="G42" s="186" t="s">
        <v>7912</v>
      </c>
      <c r="H42" s="187">
        <v>5</v>
      </c>
      <c r="I42" s="186" t="s">
        <v>7970</v>
      </c>
      <c r="J42" s="196" t="s">
        <v>7971</v>
      </c>
      <c r="K42" s="193">
        <v>65.48</v>
      </c>
      <c r="L42" s="187">
        <v>6</v>
      </c>
    </row>
    <row r="43" s="197" customFormat="1" customHeight="1" spans="1:12">
      <c r="A43" s="201" t="s">
        <v>7927</v>
      </c>
      <c r="B43" s="200">
        <v>50000</v>
      </c>
      <c r="C43" s="186" t="s">
        <v>7882</v>
      </c>
      <c r="D43" s="192">
        <v>7</v>
      </c>
      <c r="E43" s="186" t="s">
        <v>1834</v>
      </c>
      <c r="F43" s="188">
        <v>3</v>
      </c>
      <c r="G43" s="186" t="s">
        <v>7912</v>
      </c>
      <c r="H43" s="187">
        <v>5</v>
      </c>
      <c r="I43" s="186" t="s">
        <v>7972</v>
      </c>
      <c r="J43" s="196" t="s">
        <v>7973</v>
      </c>
      <c r="K43" s="190">
        <v>64.8</v>
      </c>
      <c r="L43" s="187">
        <v>8</v>
      </c>
    </row>
    <row r="44" s="197" customFormat="1" customHeight="1" spans="1:12">
      <c r="A44" s="201" t="s">
        <v>7927</v>
      </c>
      <c r="B44" s="200">
        <v>50000</v>
      </c>
      <c r="C44" s="186" t="s">
        <v>7882</v>
      </c>
      <c r="D44" s="192">
        <v>7</v>
      </c>
      <c r="E44" s="186" t="s">
        <v>1834</v>
      </c>
      <c r="F44" s="188">
        <v>3</v>
      </c>
      <c r="G44" s="186" t="s">
        <v>7912</v>
      </c>
      <c r="H44" s="187">
        <v>5</v>
      </c>
      <c r="I44" s="186" t="s">
        <v>7974</v>
      </c>
      <c r="J44" s="196" t="s">
        <v>7975</v>
      </c>
      <c r="K44" s="193">
        <v>64.39</v>
      </c>
      <c r="L44" s="187">
        <v>9</v>
      </c>
    </row>
    <row r="45" s="197" customFormat="1" customHeight="1" spans="1:12">
      <c r="A45" s="201" t="s">
        <v>7927</v>
      </c>
      <c r="B45" s="200">
        <v>50000</v>
      </c>
      <c r="C45" s="186" t="s">
        <v>7882</v>
      </c>
      <c r="D45" s="192">
        <v>7</v>
      </c>
      <c r="E45" s="186" t="s">
        <v>1834</v>
      </c>
      <c r="F45" s="188">
        <v>3</v>
      </c>
      <c r="G45" s="186" t="s">
        <v>7912</v>
      </c>
      <c r="H45" s="187">
        <v>5</v>
      </c>
      <c r="I45" s="186" t="s">
        <v>7976</v>
      </c>
      <c r="J45" s="196" t="s">
        <v>7977</v>
      </c>
      <c r="K45" s="193">
        <v>63.92</v>
      </c>
      <c r="L45" s="187">
        <v>10</v>
      </c>
    </row>
    <row r="46" s="197" customFormat="1" customHeight="1" spans="1:12">
      <c r="A46" s="201" t="s">
        <v>7927</v>
      </c>
      <c r="B46" s="200">
        <v>50000</v>
      </c>
      <c r="C46" s="186" t="s">
        <v>7882</v>
      </c>
      <c r="D46" s="192">
        <v>7</v>
      </c>
      <c r="E46" s="186" t="s">
        <v>1834</v>
      </c>
      <c r="F46" s="188">
        <v>3</v>
      </c>
      <c r="G46" s="186" t="s">
        <v>7912</v>
      </c>
      <c r="H46" s="187">
        <v>5</v>
      </c>
      <c r="I46" s="186" t="s">
        <v>7978</v>
      </c>
      <c r="J46" s="196" t="s">
        <v>7979</v>
      </c>
      <c r="K46" s="193">
        <v>63.29</v>
      </c>
      <c r="L46" s="187">
        <v>11</v>
      </c>
    </row>
    <row r="47" s="197" customFormat="1" customHeight="1" spans="1:12">
      <c r="A47" s="201" t="s">
        <v>7927</v>
      </c>
      <c r="B47" s="200">
        <v>50000</v>
      </c>
      <c r="C47" s="186" t="s">
        <v>7882</v>
      </c>
      <c r="D47" s="192">
        <v>7</v>
      </c>
      <c r="E47" s="186" t="s">
        <v>1834</v>
      </c>
      <c r="F47" s="188">
        <v>3</v>
      </c>
      <c r="G47" s="186" t="s">
        <v>7912</v>
      </c>
      <c r="H47" s="187">
        <v>5</v>
      </c>
      <c r="I47" s="186" t="s">
        <v>355</v>
      </c>
      <c r="J47" s="196" t="s">
        <v>7980</v>
      </c>
      <c r="K47" s="193">
        <v>62.33</v>
      </c>
      <c r="L47" s="187">
        <v>12</v>
      </c>
    </row>
    <row r="48" s="197" customFormat="1" customHeight="1" spans="1:12">
      <c r="A48" s="201" t="s">
        <v>7927</v>
      </c>
      <c r="B48" s="200">
        <v>50000</v>
      </c>
      <c r="C48" s="186" t="s">
        <v>7882</v>
      </c>
      <c r="D48" s="192">
        <v>7</v>
      </c>
      <c r="E48" s="186" t="s">
        <v>1834</v>
      </c>
      <c r="F48" s="188">
        <v>3</v>
      </c>
      <c r="G48" s="186" t="s">
        <v>7912</v>
      </c>
      <c r="H48" s="187">
        <v>5</v>
      </c>
      <c r="I48" s="186" t="s">
        <v>7981</v>
      </c>
      <c r="J48" s="196" t="s">
        <v>7982</v>
      </c>
      <c r="K48" s="193">
        <v>60.94</v>
      </c>
      <c r="L48" s="187">
        <v>15</v>
      </c>
    </row>
    <row r="49" s="197" customFormat="1" customHeight="1" spans="1:12">
      <c r="A49" s="201" t="s">
        <v>7927</v>
      </c>
      <c r="B49" s="200">
        <v>50000</v>
      </c>
      <c r="C49" s="186" t="s">
        <v>7882</v>
      </c>
      <c r="D49" s="192">
        <v>7</v>
      </c>
      <c r="E49" s="186" t="s">
        <v>1834</v>
      </c>
      <c r="F49" s="188">
        <v>3</v>
      </c>
      <c r="G49" s="186" t="s">
        <v>7912</v>
      </c>
      <c r="H49" s="187">
        <v>5</v>
      </c>
      <c r="I49" s="186" t="s">
        <v>3821</v>
      </c>
      <c r="J49" s="196" t="s">
        <v>7983</v>
      </c>
      <c r="K49" s="193">
        <v>56.81</v>
      </c>
      <c r="L49" s="187">
        <v>20</v>
      </c>
    </row>
    <row r="50" s="197" customFormat="1" customHeight="1" spans="1:12">
      <c r="A50" s="201" t="s">
        <v>7927</v>
      </c>
      <c r="B50" s="200">
        <v>50000</v>
      </c>
      <c r="C50" s="186" t="s">
        <v>7882</v>
      </c>
      <c r="D50" s="192">
        <v>7</v>
      </c>
      <c r="E50" s="186" t="s">
        <v>1834</v>
      </c>
      <c r="F50" s="188">
        <v>4</v>
      </c>
      <c r="G50" s="186" t="s">
        <v>7912</v>
      </c>
      <c r="H50" s="187">
        <v>2</v>
      </c>
      <c r="I50" s="186" t="s">
        <v>7984</v>
      </c>
      <c r="J50" s="196" t="s">
        <v>7985</v>
      </c>
      <c r="K50" s="193">
        <v>71.22</v>
      </c>
      <c r="L50" s="187">
        <v>1</v>
      </c>
    </row>
    <row r="51" s="197" customFormat="1" customHeight="1" spans="1:12">
      <c r="A51" s="201" t="s">
        <v>7927</v>
      </c>
      <c r="B51" s="200">
        <v>50000</v>
      </c>
      <c r="C51" s="186" t="s">
        <v>7882</v>
      </c>
      <c r="D51" s="192">
        <v>7</v>
      </c>
      <c r="E51" s="186" t="s">
        <v>1834</v>
      </c>
      <c r="F51" s="188">
        <v>4</v>
      </c>
      <c r="G51" s="186" t="s">
        <v>7912</v>
      </c>
      <c r="H51" s="187">
        <v>2</v>
      </c>
      <c r="I51" s="186" t="s">
        <v>714</v>
      </c>
      <c r="J51" s="196" t="s">
        <v>7986</v>
      </c>
      <c r="K51" s="193">
        <v>66.97</v>
      </c>
      <c r="L51" s="187">
        <v>4</v>
      </c>
    </row>
    <row r="52" s="197" customFormat="1" customHeight="1" spans="1:12">
      <c r="A52" s="201" t="s">
        <v>7927</v>
      </c>
      <c r="B52" s="200">
        <v>50000</v>
      </c>
      <c r="C52" s="186" t="s">
        <v>7882</v>
      </c>
      <c r="D52" s="192">
        <v>7</v>
      </c>
      <c r="E52" s="186" t="s">
        <v>1834</v>
      </c>
      <c r="F52" s="188">
        <v>4</v>
      </c>
      <c r="G52" s="186" t="s">
        <v>7912</v>
      </c>
      <c r="H52" s="187">
        <v>2</v>
      </c>
      <c r="I52" s="186" t="s">
        <v>7987</v>
      </c>
      <c r="J52" s="196" t="s">
        <v>7988</v>
      </c>
      <c r="K52" s="193">
        <v>66.07</v>
      </c>
      <c r="L52" s="187">
        <v>5</v>
      </c>
    </row>
    <row r="53" s="197" customFormat="1" customHeight="1" spans="1:12">
      <c r="A53" s="201" t="s">
        <v>7927</v>
      </c>
      <c r="B53" s="200">
        <v>50000</v>
      </c>
      <c r="C53" s="186" t="s">
        <v>7882</v>
      </c>
      <c r="D53" s="192">
        <v>7</v>
      </c>
      <c r="E53" s="186" t="s">
        <v>1834</v>
      </c>
      <c r="F53" s="188">
        <v>4</v>
      </c>
      <c r="G53" s="186" t="s">
        <v>7912</v>
      </c>
      <c r="H53" s="187">
        <v>2</v>
      </c>
      <c r="I53" s="186" t="s">
        <v>7989</v>
      </c>
      <c r="J53" s="196" t="s">
        <v>7990</v>
      </c>
      <c r="K53" s="193">
        <v>65.69</v>
      </c>
      <c r="L53" s="187">
        <v>6</v>
      </c>
    </row>
    <row r="54" s="197" customFormat="1" customHeight="1" spans="1:12">
      <c r="A54" s="201" t="s">
        <v>7927</v>
      </c>
      <c r="B54" s="200">
        <v>50000</v>
      </c>
      <c r="C54" s="186" t="s">
        <v>7882</v>
      </c>
      <c r="D54" s="192">
        <v>7</v>
      </c>
      <c r="E54" s="186" t="s">
        <v>1834</v>
      </c>
      <c r="F54" s="188">
        <v>4</v>
      </c>
      <c r="G54" s="186" t="s">
        <v>7912</v>
      </c>
      <c r="H54" s="187">
        <v>2</v>
      </c>
      <c r="I54" s="186" t="s">
        <v>7991</v>
      </c>
      <c r="J54" s="196" t="s">
        <v>7992</v>
      </c>
      <c r="K54" s="193">
        <v>65.59</v>
      </c>
      <c r="L54" s="187">
        <v>7</v>
      </c>
    </row>
    <row r="55" s="197" customFormat="1" customHeight="1" spans="1:12">
      <c r="A55" s="201" t="s">
        <v>7927</v>
      </c>
      <c r="B55" s="200">
        <v>50000</v>
      </c>
      <c r="C55" s="186" t="s">
        <v>7882</v>
      </c>
      <c r="D55" s="192">
        <v>7</v>
      </c>
      <c r="E55" s="186" t="s">
        <v>1834</v>
      </c>
      <c r="F55" s="188">
        <v>4</v>
      </c>
      <c r="G55" s="186" t="s">
        <v>7912</v>
      </c>
      <c r="H55" s="187">
        <v>2</v>
      </c>
      <c r="I55" s="186" t="s">
        <v>7993</v>
      </c>
      <c r="J55" s="196" t="s">
        <v>7994</v>
      </c>
      <c r="K55" s="193">
        <v>63.46</v>
      </c>
      <c r="L55" s="187">
        <v>8</v>
      </c>
    </row>
    <row r="56" s="197" customFormat="1" customHeight="1" spans="1:12">
      <c r="A56" s="201" t="s">
        <v>7927</v>
      </c>
      <c r="B56" s="200">
        <v>50000</v>
      </c>
      <c r="C56" s="186" t="s">
        <v>7882</v>
      </c>
      <c r="D56" s="192">
        <v>7</v>
      </c>
      <c r="E56" s="186" t="s">
        <v>1834</v>
      </c>
      <c r="F56" s="188">
        <v>5</v>
      </c>
      <c r="G56" s="186" t="s">
        <v>7912</v>
      </c>
      <c r="H56" s="187">
        <v>2</v>
      </c>
      <c r="I56" s="186" t="s">
        <v>7995</v>
      </c>
      <c r="J56" s="196" t="s">
        <v>7996</v>
      </c>
      <c r="K56" s="193">
        <v>66.67</v>
      </c>
      <c r="L56" s="187">
        <v>1</v>
      </c>
    </row>
    <row r="57" s="197" customFormat="1" customHeight="1" spans="1:12">
      <c r="A57" s="201" t="s">
        <v>7927</v>
      </c>
      <c r="B57" s="200">
        <v>50000</v>
      </c>
      <c r="C57" s="186" t="s">
        <v>7882</v>
      </c>
      <c r="D57" s="192">
        <v>7</v>
      </c>
      <c r="E57" s="186" t="s">
        <v>1834</v>
      </c>
      <c r="F57" s="188">
        <v>5</v>
      </c>
      <c r="G57" s="186" t="s">
        <v>7912</v>
      </c>
      <c r="H57" s="187">
        <v>2</v>
      </c>
      <c r="I57" s="186" t="s">
        <v>7997</v>
      </c>
      <c r="J57" s="196" t="s">
        <v>7998</v>
      </c>
      <c r="K57" s="193">
        <v>64.46</v>
      </c>
      <c r="L57" s="187">
        <v>2</v>
      </c>
    </row>
    <row r="58" s="197" customFormat="1" customHeight="1" spans="1:12">
      <c r="A58" s="201" t="s">
        <v>7927</v>
      </c>
      <c r="B58" s="200">
        <v>50000</v>
      </c>
      <c r="C58" s="186" t="s">
        <v>7882</v>
      </c>
      <c r="D58" s="192">
        <v>7</v>
      </c>
      <c r="E58" s="186" t="s">
        <v>1834</v>
      </c>
      <c r="F58" s="188">
        <v>5</v>
      </c>
      <c r="G58" s="186" t="s">
        <v>7912</v>
      </c>
      <c r="H58" s="187">
        <v>2</v>
      </c>
      <c r="I58" s="186" t="s">
        <v>7999</v>
      </c>
      <c r="J58" s="196" t="s">
        <v>8000</v>
      </c>
      <c r="K58" s="196" t="s">
        <v>8001</v>
      </c>
      <c r="L58" s="187">
        <v>3</v>
      </c>
    </row>
    <row r="59" s="197" customFormat="1" customHeight="1" spans="1:12">
      <c r="A59" s="201" t="s">
        <v>7927</v>
      </c>
      <c r="B59" s="200">
        <v>50000</v>
      </c>
      <c r="C59" s="186" t="s">
        <v>7882</v>
      </c>
      <c r="D59" s="192">
        <v>7</v>
      </c>
      <c r="E59" s="186" t="s">
        <v>1834</v>
      </c>
      <c r="F59" s="188">
        <v>5</v>
      </c>
      <c r="G59" s="186" t="s">
        <v>7912</v>
      </c>
      <c r="H59" s="187">
        <v>2</v>
      </c>
      <c r="I59" s="186" t="s">
        <v>8002</v>
      </c>
      <c r="J59" s="196" t="s">
        <v>8003</v>
      </c>
      <c r="K59" s="193">
        <v>61.55</v>
      </c>
      <c r="L59" s="187">
        <v>4</v>
      </c>
    </row>
    <row r="60" s="197" customFormat="1" customHeight="1" spans="1:12">
      <c r="A60" s="201" t="s">
        <v>7927</v>
      </c>
      <c r="B60" s="200">
        <v>50000</v>
      </c>
      <c r="C60" s="186" t="s">
        <v>7882</v>
      </c>
      <c r="D60" s="192">
        <v>7</v>
      </c>
      <c r="E60" s="186" t="s">
        <v>1834</v>
      </c>
      <c r="F60" s="188">
        <v>5</v>
      </c>
      <c r="G60" s="186" t="s">
        <v>7912</v>
      </c>
      <c r="H60" s="187">
        <v>2</v>
      </c>
      <c r="I60" s="186" t="s">
        <v>4621</v>
      </c>
      <c r="J60" s="196" t="s">
        <v>8004</v>
      </c>
      <c r="K60" s="193">
        <v>61.51</v>
      </c>
      <c r="L60" s="187">
        <v>5</v>
      </c>
    </row>
    <row r="61" s="197" customFormat="1" customHeight="1" spans="1:12">
      <c r="A61" s="201" t="s">
        <v>7927</v>
      </c>
      <c r="B61" s="200">
        <v>50000</v>
      </c>
      <c r="C61" s="186" t="s">
        <v>7882</v>
      </c>
      <c r="D61" s="192">
        <v>7</v>
      </c>
      <c r="E61" s="186" t="s">
        <v>1834</v>
      </c>
      <c r="F61" s="188">
        <v>5</v>
      </c>
      <c r="G61" s="186" t="s">
        <v>7912</v>
      </c>
      <c r="H61" s="187">
        <v>2</v>
      </c>
      <c r="I61" s="186" t="s">
        <v>8005</v>
      </c>
      <c r="J61" s="196" t="s">
        <v>8006</v>
      </c>
      <c r="K61" s="190">
        <v>61.4</v>
      </c>
      <c r="L61" s="187">
        <v>6</v>
      </c>
    </row>
    <row r="62" s="197" customFormat="1" customHeight="1" spans="1:12">
      <c r="A62" s="201" t="s">
        <v>7927</v>
      </c>
      <c r="B62" s="200">
        <v>50000</v>
      </c>
      <c r="C62" s="186" t="s">
        <v>7882</v>
      </c>
      <c r="D62" s="192">
        <v>7</v>
      </c>
      <c r="E62" s="186" t="s">
        <v>1834</v>
      </c>
      <c r="F62" s="188">
        <v>6</v>
      </c>
      <c r="G62" s="186" t="s">
        <v>7912</v>
      </c>
      <c r="H62" s="187">
        <v>1</v>
      </c>
      <c r="I62" s="186" t="s">
        <v>8007</v>
      </c>
      <c r="J62" s="196" t="s">
        <v>8008</v>
      </c>
      <c r="K62" s="193">
        <v>57.32</v>
      </c>
      <c r="L62" s="187">
        <v>4</v>
      </c>
    </row>
    <row r="63" s="197" customFormat="1" customHeight="1" spans="1:12">
      <c r="A63" s="201" t="s">
        <v>7927</v>
      </c>
      <c r="B63" s="200">
        <v>50000</v>
      </c>
      <c r="C63" s="186" t="s">
        <v>7882</v>
      </c>
      <c r="D63" s="192">
        <v>7</v>
      </c>
      <c r="E63" s="186" t="s">
        <v>1834</v>
      </c>
      <c r="F63" s="188">
        <v>7</v>
      </c>
      <c r="G63" s="186" t="s">
        <v>7912</v>
      </c>
      <c r="H63" s="187">
        <v>2</v>
      </c>
      <c r="I63" s="186" t="s">
        <v>8009</v>
      </c>
      <c r="J63" s="196" t="s">
        <v>8010</v>
      </c>
      <c r="K63" s="193">
        <v>69.02</v>
      </c>
      <c r="L63" s="187">
        <v>1</v>
      </c>
    </row>
    <row r="64" s="197" customFormat="1" customHeight="1" spans="1:12">
      <c r="A64" s="201" t="s">
        <v>7927</v>
      </c>
      <c r="B64" s="200">
        <v>50000</v>
      </c>
      <c r="C64" s="186" t="s">
        <v>7882</v>
      </c>
      <c r="D64" s="192">
        <v>7</v>
      </c>
      <c r="E64" s="186" t="s">
        <v>1834</v>
      </c>
      <c r="F64" s="188">
        <v>7</v>
      </c>
      <c r="G64" s="186" t="s">
        <v>7912</v>
      </c>
      <c r="H64" s="187">
        <v>2</v>
      </c>
      <c r="I64" s="186" t="s">
        <v>8011</v>
      </c>
      <c r="J64" s="196" t="s">
        <v>8012</v>
      </c>
      <c r="K64" s="193">
        <v>67.89</v>
      </c>
      <c r="L64" s="187">
        <v>2</v>
      </c>
    </row>
    <row r="65" s="197" customFormat="1" customHeight="1" spans="1:12">
      <c r="A65" s="201" t="s">
        <v>7927</v>
      </c>
      <c r="B65" s="200">
        <v>50000</v>
      </c>
      <c r="C65" s="186" t="s">
        <v>7882</v>
      </c>
      <c r="D65" s="192">
        <v>7</v>
      </c>
      <c r="E65" s="186" t="s">
        <v>1834</v>
      </c>
      <c r="F65" s="188">
        <v>7</v>
      </c>
      <c r="G65" s="186" t="s">
        <v>7912</v>
      </c>
      <c r="H65" s="187">
        <v>2</v>
      </c>
      <c r="I65" s="186" t="s">
        <v>8013</v>
      </c>
      <c r="J65" s="196" t="s">
        <v>8014</v>
      </c>
      <c r="K65" s="193">
        <v>67.03</v>
      </c>
      <c r="L65" s="187">
        <v>3</v>
      </c>
    </row>
    <row r="66" s="197" customFormat="1" customHeight="1" spans="1:12">
      <c r="A66" s="201" t="s">
        <v>7927</v>
      </c>
      <c r="B66" s="200">
        <v>50000</v>
      </c>
      <c r="C66" s="186" t="s">
        <v>7882</v>
      </c>
      <c r="D66" s="192">
        <v>7</v>
      </c>
      <c r="E66" s="186" t="s">
        <v>1834</v>
      </c>
      <c r="F66" s="188">
        <v>7</v>
      </c>
      <c r="G66" s="186" t="s">
        <v>7912</v>
      </c>
      <c r="H66" s="187">
        <v>2</v>
      </c>
      <c r="I66" s="186" t="s">
        <v>8015</v>
      </c>
      <c r="J66" s="196" t="s">
        <v>8016</v>
      </c>
      <c r="K66" s="193">
        <v>66.94</v>
      </c>
      <c r="L66" s="187">
        <v>4</v>
      </c>
    </row>
    <row r="67" s="197" customFormat="1" customHeight="1" spans="1:12">
      <c r="A67" s="201" t="s">
        <v>7927</v>
      </c>
      <c r="B67" s="200">
        <v>50000</v>
      </c>
      <c r="C67" s="186" t="s">
        <v>7882</v>
      </c>
      <c r="D67" s="192">
        <v>7</v>
      </c>
      <c r="E67" s="186" t="s">
        <v>1834</v>
      </c>
      <c r="F67" s="188">
        <v>7</v>
      </c>
      <c r="G67" s="186" t="s">
        <v>7912</v>
      </c>
      <c r="H67" s="187">
        <v>2</v>
      </c>
      <c r="I67" s="186" t="s">
        <v>366</v>
      </c>
      <c r="J67" s="196" t="s">
        <v>8017</v>
      </c>
      <c r="K67" s="193">
        <v>65.26</v>
      </c>
      <c r="L67" s="187">
        <v>6</v>
      </c>
    </row>
    <row r="68" s="197" customFormat="1" customHeight="1" spans="1:12">
      <c r="A68" s="201" t="s">
        <v>7927</v>
      </c>
      <c r="B68" s="200">
        <v>50000</v>
      </c>
      <c r="C68" s="186" t="s">
        <v>7882</v>
      </c>
      <c r="D68" s="192">
        <v>7</v>
      </c>
      <c r="E68" s="186" t="s">
        <v>1834</v>
      </c>
      <c r="F68" s="188">
        <v>7</v>
      </c>
      <c r="G68" s="186" t="s">
        <v>7912</v>
      </c>
      <c r="H68" s="187">
        <v>2</v>
      </c>
      <c r="I68" s="186" t="s">
        <v>8018</v>
      </c>
      <c r="J68" s="196" t="s">
        <v>8019</v>
      </c>
      <c r="K68" s="193">
        <v>65.22</v>
      </c>
      <c r="L68" s="187">
        <v>7</v>
      </c>
    </row>
    <row r="69" s="197" customFormat="1" customHeight="1" spans="1:12">
      <c r="A69" s="201" t="s">
        <v>7927</v>
      </c>
      <c r="B69" s="200">
        <v>50000</v>
      </c>
      <c r="C69" s="186" t="s">
        <v>7882</v>
      </c>
      <c r="D69" s="192">
        <v>7</v>
      </c>
      <c r="E69" s="186" t="s">
        <v>1834</v>
      </c>
      <c r="F69" s="188">
        <v>8</v>
      </c>
      <c r="G69" s="186" t="s">
        <v>7912</v>
      </c>
      <c r="H69" s="187">
        <v>2</v>
      </c>
      <c r="I69" s="186" t="s">
        <v>8020</v>
      </c>
      <c r="J69" s="196" t="s">
        <v>8021</v>
      </c>
      <c r="K69" s="187">
        <v>70</v>
      </c>
      <c r="L69" s="187">
        <v>1</v>
      </c>
    </row>
    <row r="70" s="197" customFormat="1" customHeight="1" spans="1:12">
      <c r="A70" s="201" t="s">
        <v>7927</v>
      </c>
      <c r="B70" s="200">
        <v>50000</v>
      </c>
      <c r="C70" s="186" t="s">
        <v>7882</v>
      </c>
      <c r="D70" s="192">
        <v>7</v>
      </c>
      <c r="E70" s="186" t="s">
        <v>1834</v>
      </c>
      <c r="F70" s="188">
        <v>8</v>
      </c>
      <c r="G70" s="186" t="s">
        <v>7912</v>
      </c>
      <c r="H70" s="187">
        <v>2</v>
      </c>
      <c r="I70" s="186" t="s">
        <v>8022</v>
      </c>
      <c r="J70" s="196" t="s">
        <v>8023</v>
      </c>
      <c r="K70" s="193">
        <v>66.58</v>
      </c>
      <c r="L70" s="187">
        <v>3</v>
      </c>
    </row>
    <row r="71" s="197" customFormat="1" customHeight="1" spans="1:12">
      <c r="A71" s="201" t="s">
        <v>7927</v>
      </c>
      <c r="B71" s="200">
        <v>50000</v>
      </c>
      <c r="C71" s="186" t="s">
        <v>7882</v>
      </c>
      <c r="D71" s="192">
        <v>7</v>
      </c>
      <c r="E71" s="186" t="s">
        <v>1834</v>
      </c>
      <c r="F71" s="188">
        <v>8</v>
      </c>
      <c r="G71" s="186" t="s">
        <v>7912</v>
      </c>
      <c r="H71" s="187">
        <v>2</v>
      </c>
      <c r="I71" s="186" t="s">
        <v>8024</v>
      </c>
      <c r="J71" s="196" t="s">
        <v>8025</v>
      </c>
      <c r="K71" s="193">
        <v>65.95</v>
      </c>
      <c r="L71" s="187">
        <v>4</v>
      </c>
    </row>
    <row r="72" s="197" customFormat="1" customHeight="1" spans="1:12">
      <c r="A72" s="201" t="s">
        <v>7927</v>
      </c>
      <c r="B72" s="200">
        <v>50000</v>
      </c>
      <c r="C72" s="186" t="s">
        <v>7882</v>
      </c>
      <c r="D72" s="192">
        <v>7</v>
      </c>
      <c r="E72" s="186" t="s">
        <v>1834</v>
      </c>
      <c r="F72" s="188">
        <v>8</v>
      </c>
      <c r="G72" s="186" t="s">
        <v>7912</v>
      </c>
      <c r="H72" s="187">
        <v>2</v>
      </c>
      <c r="I72" s="186" t="s">
        <v>8026</v>
      </c>
      <c r="J72" s="196" t="s">
        <v>8027</v>
      </c>
      <c r="K72" s="193">
        <v>65.26</v>
      </c>
      <c r="L72" s="187">
        <v>6</v>
      </c>
    </row>
    <row r="73" s="197" customFormat="1" customHeight="1" spans="1:12">
      <c r="A73" s="201" t="s">
        <v>7927</v>
      </c>
      <c r="B73" s="200">
        <v>50000</v>
      </c>
      <c r="C73" s="186" t="s">
        <v>7882</v>
      </c>
      <c r="D73" s="192">
        <v>7</v>
      </c>
      <c r="E73" s="186" t="s">
        <v>1834</v>
      </c>
      <c r="F73" s="188">
        <v>8</v>
      </c>
      <c r="G73" s="186" t="s">
        <v>7912</v>
      </c>
      <c r="H73" s="187">
        <v>2</v>
      </c>
      <c r="I73" s="186" t="s">
        <v>8028</v>
      </c>
      <c r="J73" s="196" t="s">
        <v>8029</v>
      </c>
      <c r="K73" s="190">
        <v>64.5</v>
      </c>
      <c r="L73" s="187">
        <v>7</v>
      </c>
    </row>
    <row r="74" s="197" customFormat="1" customHeight="1" spans="1:12">
      <c r="A74" s="201" t="s">
        <v>7927</v>
      </c>
      <c r="B74" s="200">
        <v>50000</v>
      </c>
      <c r="C74" s="186" t="s">
        <v>7882</v>
      </c>
      <c r="D74" s="192">
        <v>7</v>
      </c>
      <c r="E74" s="186" t="s">
        <v>1834</v>
      </c>
      <c r="F74" s="188">
        <v>8</v>
      </c>
      <c r="G74" s="186" t="s">
        <v>7912</v>
      </c>
      <c r="H74" s="187">
        <v>2</v>
      </c>
      <c r="I74" s="186" t="s">
        <v>8030</v>
      </c>
      <c r="J74" s="196" t="s">
        <v>8031</v>
      </c>
      <c r="K74" s="190">
        <v>63.5</v>
      </c>
      <c r="L74" s="187">
        <v>8</v>
      </c>
    </row>
    <row r="75" s="197" customFormat="1" customHeight="1" spans="1:12">
      <c r="A75" s="201" t="s">
        <v>7927</v>
      </c>
      <c r="B75" s="200">
        <v>50000</v>
      </c>
      <c r="C75" s="186" t="s">
        <v>7882</v>
      </c>
      <c r="D75" s="192">
        <v>7</v>
      </c>
      <c r="E75" s="186" t="s">
        <v>1834</v>
      </c>
      <c r="F75" s="188">
        <v>9</v>
      </c>
      <c r="G75" s="186" t="s">
        <v>7912</v>
      </c>
      <c r="H75" s="187">
        <v>1</v>
      </c>
      <c r="I75" s="186" t="s">
        <v>8032</v>
      </c>
      <c r="J75" s="196" t="s">
        <v>8033</v>
      </c>
      <c r="K75" s="193">
        <v>64.47</v>
      </c>
      <c r="L75" s="187">
        <v>2</v>
      </c>
    </row>
    <row r="76" s="197" customFormat="1" customHeight="1" spans="1:12">
      <c r="A76" s="201" t="s">
        <v>7927</v>
      </c>
      <c r="B76" s="200">
        <v>50000</v>
      </c>
      <c r="C76" s="186" t="s">
        <v>7882</v>
      </c>
      <c r="D76" s="192">
        <v>7</v>
      </c>
      <c r="E76" s="186" t="s">
        <v>1834</v>
      </c>
      <c r="F76" s="188">
        <v>9</v>
      </c>
      <c r="G76" s="186" t="s">
        <v>7912</v>
      </c>
      <c r="H76" s="187">
        <v>1</v>
      </c>
      <c r="I76" s="186" t="s">
        <v>8034</v>
      </c>
      <c r="J76" s="196" t="s">
        <v>8035</v>
      </c>
      <c r="K76" s="193">
        <v>63.31</v>
      </c>
      <c r="L76" s="187">
        <v>4</v>
      </c>
    </row>
    <row r="77" s="197" customFormat="1" customHeight="1" spans="1:12">
      <c r="A77" s="201" t="s">
        <v>7927</v>
      </c>
      <c r="B77" s="200">
        <v>50000</v>
      </c>
      <c r="C77" s="186" t="s">
        <v>7882</v>
      </c>
      <c r="D77" s="192">
        <v>7</v>
      </c>
      <c r="E77" s="186" t="s">
        <v>1834</v>
      </c>
      <c r="F77" s="188">
        <v>9</v>
      </c>
      <c r="G77" s="186" t="s">
        <v>7912</v>
      </c>
      <c r="H77" s="187">
        <v>1</v>
      </c>
      <c r="I77" s="186" t="s">
        <v>8036</v>
      </c>
      <c r="J77" s="196" t="s">
        <v>8037</v>
      </c>
      <c r="K77" s="193">
        <v>63.06</v>
      </c>
      <c r="L77" s="187">
        <v>5</v>
      </c>
    </row>
    <row r="78" s="197" customFormat="1" customHeight="1" spans="1:12">
      <c r="A78" s="201" t="s">
        <v>7927</v>
      </c>
      <c r="B78" s="200">
        <v>50000</v>
      </c>
      <c r="C78" s="186" t="s">
        <v>7882</v>
      </c>
      <c r="D78" s="192">
        <v>7</v>
      </c>
      <c r="E78" s="186" t="s">
        <v>1834</v>
      </c>
      <c r="F78" s="187">
        <v>10</v>
      </c>
      <c r="G78" s="186" t="s">
        <v>7912</v>
      </c>
      <c r="H78" s="187">
        <v>1</v>
      </c>
      <c r="I78" s="186" t="s">
        <v>8038</v>
      </c>
      <c r="J78" s="196" t="s">
        <v>8039</v>
      </c>
      <c r="K78" s="193">
        <v>68.28</v>
      </c>
      <c r="L78" s="187">
        <v>1</v>
      </c>
    </row>
    <row r="79" s="197" customFormat="1" customHeight="1" spans="1:12">
      <c r="A79" s="201" t="s">
        <v>7927</v>
      </c>
      <c r="B79" s="200">
        <v>50000</v>
      </c>
      <c r="C79" s="186" t="s">
        <v>7882</v>
      </c>
      <c r="D79" s="192">
        <v>7</v>
      </c>
      <c r="E79" s="186" t="s">
        <v>1834</v>
      </c>
      <c r="F79" s="187">
        <v>10</v>
      </c>
      <c r="G79" s="186" t="s">
        <v>7912</v>
      </c>
      <c r="H79" s="187">
        <v>1</v>
      </c>
      <c r="I79" s="186" t="s">
        <v>8040</v>
      </c>
      <c r="J79" s="196" t="s">
        <v>8041</v>
      </c>
      <c r="K79" s="193">
        <v>67.62</v>
      </c>
      <c r="L79" s="187">
        <v>2</v>
      </c>
    </row>
    <row r="80" s="197" customFormat="1" customHeight="1" spans="1:12">
      <c r="A80" s="201" t="s">
        <v>7927</v>
      </c>
      <c r="B80" s="200">
        <v>50000</v>
      </c>
      <c r="C80" s="186" t="s">
        <v>7882</v>
      </c>
      <c r="D80" s="192">
        <v>7</v>
      </c>
      <c r="E80" s="186" t="s">
        <v>1834</v>
      </c>
      <c r="F80" s="187">
        <v>10</v>
      </c>
      <c r="G80" s="186" t="s">
        <v>7912</v>
      </c>
      <c r="H80" s="187">
        <v>1</v>
      </c>
      <c r="I80" s="186" t="s">
        <v>8042</v>
      </c>
      <c r="J80" s="196" t="s">
        <v>8043</v>
      </c>
      <c r="K80" s="193">
        <v>65.84</v>
      </c>
      <c r="L80" s="187">
        <v>3</v>
      </c>
    </row>
    <row r="81" s="197" customFormat="1" customHeight="1" spans="1:12">
      <c r="A81" s="201" t="s">
        <v>7927</v>
      </c>
      <c r="B81" s="200">
        <v>50000</v>
      </c>
      <c r="C81" s="186" t="s">
        <v>7882</v>
      </c>
      <c r="D81" s="192">
        <v>7</v>
      </c>
      <c r="E81" s="186" t="s">
        <v>1834</v>
      </c>
      <c r="F81" s="187">
        <v>11</v>
      </c>
      <c r="G81" s="186" t="s">
        <v>7912</v>
      </c>
      <c r="H81" s="187">
        <v>4</v>
      </c>
      <c r="I81" s="186" t="s">
        <v>8044</v>
      </c>
      <c r="J81" s="196" t="s">
        <v>8045</v>
      </c>
      <c r="K81" s="193">
        <v>69.85</v>
      </c>
      <c r="L81" s="187">
        <v>2</v>
      </c>
    </row>
    <row r="82" s="197" customFormat="1" customHeight="1" spans="1:12">
      <c r="A82" s="201" t="s">
        <v>7927</v>
      </c>
      <c r="B82" s="200">
        <v>50000</v>
      </c>
      <c r="C82" s="186" t="s">
        <v>7882</v>
      </c>
      <c r="D82" s="192">
        <v>7</v>
      </c>
      <c r="E82" s="186" t="s">
        <v>1834</v>
      </c>
      <c r="F82" s="187">
        <v>11</v>
      </c>
      <c r="G82" s="186" t="s">
        <v>7912</v>
      </c>
      <c r="H82" s="187">
        <v>4</v>
      </c>
      <c r="I82" s="186" t="s">
        <v>8046</v>
      </c>
      <c r="J82" s="196" t="s">
        <v>8047</v>
      </c>
      <c r="K82" s="193">
        <v>69.71</v>
      </c>
      <c r="L82" s="187">
        <v>3</v>
      </c>
    </row>
    <row r="83" s="197" customFormat="1" customHeight="1" spans="1:12">
      <c r="A83" s="201" t="s">
        <v>7927</v>
      </c>
      <c r="B83" s="200">
        <v>50000</v>
      </c>
      <c r="C83" s="186" t="s">
        <v>7882</v>
      </c>
      <c r="D83" s="192">
        <v>7</v>
      </c>
      <c r="E83" s="186" t="s">
        <v>1834</v>
      </c>
      <c r="F83" s="187">
        <v>11</v>
      </c>
      <c r="G83" s="186" t="s">
        <v>7912</v>
      </c>
      <c r="H83" s="187">
        <v>4</v>
      </c>
      <c r="I83" s="186" t="s">
        <v>714</v>
      </c>
      <c r="J83" s="196" t="s">
        <v>8048</v>
      </c>
      <c r="K83" s="193">
        <v>69.08</v>
      </c>
      <c r="L83" s="187">
        <v>4</v>
      </c>
    </row>
    <row r="84" s="197" customFormat="1" customHeight="1" spans="1:12">
      <c r="A84" s="201" t="s">
        <v>7927</v>
      </c>
      <c r="B84" s="200">
        <v>50000</v>
      </c>
      <c r="C84" s="186" t="s">
        <v>7882</v>
      </c>
      <c r="D84" s="192">
        <v>7</v>
      </c>
      <c r="E84" s="186" t="s">
        <v>1834</v>
      </c>
      <c r="F84" s="187">
        <v>11</v>
      </c>
      <c r="G84" s="186" t="s">
        <v>7912</v>
      </c>
      <c r="H84" s="187">
        <v>4</v>
      </c>
      <c r="I84" s="186" t="s">
        <v>8049</v>
      </c>
      <c r="J84" s="196" t="s">
        <v>8050</v>
      </c>
      <c r="K84" s="193">
        <v>68.88</v>
      </c>
      <c r="L84" s="187">
        <v>5</v>
      </c>
    </row>
    <row r="85" s="197" customFormat="1" customHeight="1" spans="1:12">
      <c r="A85" s="201" t="s">
        <v>7927</v>
      </c>
      <c r="B85" s="200">
        <v>50000</v>
      </c>
      <c r="C85" s="186" t="s">
        <v>7882</v>
      </c>
      <c r="D85" s="192">
        <v>7</v>
      </c>
      <c r="E85" s="186" t="s">
        <v>1834</v>
      </c>
      <c r="F85" s="187">
        <v>11</v>
      </c>
      <c r="G85" s="186" t="s">
        <v>7912</v>
      </c>
      <c r="H85" s="187">
        <v>4</v>
      </c>
      <c r="I85" s="186" t="s">
        <v>8051</v>
      </c>
      <c r="J85" s="196" t="s">
        <v>8052</v>
      </c>
      <c r="K85" s="190">
        <v>68.2</v>
      </c>
      <c r="L85" s="187">
        <v>8</v>
      </c>
    </row>
    <row r="86" s="197" customFormat="1" customHeight="1" spans="1:12">
      <c r="A86" s="201" t="s">
        <v>7927</v>
      </c>
      <c r="B86" s="200">
        <v>50000</v>
      </c>
      <c r="C86" s="186" t="s">
        <v>7882</v>
      </c>
      <c r="D86" s="192">
        <v>7</v>
      </c>
      <c r="E86" s="186" t="s">
        <v>1834</v>
      </c>
      <c r="F86" s="187">
        <v>11</v>
      </c>
      <c r="G86" s="186" t="s">
        <v>7912</v>
      </c>
      <c r="H86" s="187">
        <v>4</v>
      </c>
      <c r="I86" s="186" t="s">
        <v>8053</v>
      </c>
      <c r="J86" s="196" t="s">
        <v>8054</v>
      </c>
      <c r="K86" s="196" t="s">
        <v>8055</v>
      </c>
      <c r="L86" s="187">
        <v>9</v>
      </c>
    </row>
    <row r="87" s="197" customFormat="1" customHeight="1" spans="1:12">
      <c r="A87" s="201" t="s">
        <v>7927</v>
      </c>
      <c r="B87" s="200">
        <v>50000</v>
      </c>
      <c r="C87" s="186" t="s">
        <v>7882</v>
      </c>
      <c r="D87" s="192">
        <v>7</v>
      </c>
      <c r="E87" s="186" t="s">
        <v>1834</v>
      </c>
      <c r="F87" s="187">
        <v>11</v>
      </c>
      <c r="G87" s="186" t="s">
        <v>7912</v>
      </c>
      <c r="H87" s="187">
        <v>4</v>
      </c>
      <c r="I87" s="186" t="s">
        <v>8056</v>
      </c>
      <c r="J87" s="196" t="s">
        <v>8057</v>
      </c>
      <c r="K87" s="193">
        <v>67.57</v>
      </c>
      <c r="L87" s="187">
        <v>10</v>
      </c>
    </row>
    <row r="88" s="197" customFormat="1" customHeight="1" spans="1:12">
      <c r="A88" s="201" t="s">
        <v>7927</v>
      </c>
      <c r="B88" s="200">
        <v>50000</v>
      </c>
      <c r="C88" s="186" t="s">
        <v>7882</v>
      </c>
      <c r="D88" s="192">
        <v>7</v>
      </c>
      <c r="E88" s="186" t="s">
        <v>1834</v>
      </c>
      <c r="F88" s="187">
        <v>11</v>
      </c>
      <c r="G88" s="186" t="s">
        <v>7912</v>
      </c>
      <c r="H88" s="187">
        <v>4</v>
      </c>
      <c r="I88" s="186" t="s">
        <v>8058</v>
      </c>
      <c r="J88" s="196" t="s">
        <v>8059</v>
      </c>
      <c r="K88" s="193">
        <v>66.83</v>
      </c>
      <c r="L88" s="187">
        <v>13</v>
      </c>
    </row>
    <row r="89" s="197" customFormat="1" customHeight="1" spans="1:12">
      <c r="A89" s="201" t="s">
        <v>7927</v>
      </c>
      <c r="B89" s="200">
        <v>50000</v>
      </c>
      <c r="C89" s="186" t="s">
        <v>7882</v>
      </c>
      <c r="D89" s="192">
        <v>7</v>
      </c>
      <c r="E89" s="186" t="s">
        <v>1834</v>
      </c>
      <c r="F89" s="187">
        <v>11</v>
      </c>
      <c r="G89" s="186" t="s">
        <v>7912</v>
      </c>
      <c r="H89" s="187">
        <v>4</v>
      </c>
      <c r="I89" s="186" t="s">
        <v>8060</v>
      </c>
      <c r="J89" s="196" t="s">
        <v>8061</v>
      </c>
      <c r="K89" s="193">
        <v>66.69</v>
      </c>
      <c r="L89" s="187">
        <v>14</v>
      </c>
    </row>
    <row r="90" s="197" customFormat="1" customHeight="1" spans="1:12">
      <c r="A90" s="201" t="s">
        <v>7927</v>
      </c>
      <c r="B90" s="200">
        <v>50000</v>
      </c>
      <c r="C90" s="186" t="s">
        <v>7882</v>
      </c>
      <c r="D90" s="192">
        <v>7</v>
      </c>
      <c r="E90" s="186" t="s">
        <v>1834</v>
      </c>
      <c r="F90" s="187">
        <v>11</v>
      </c>
      <c r="G90" s="186" t="s">
        <v>7912</v>
      </c>
      <c r="H90" s="187">
        <v>4</v>
      </c>
      <c r="I90" s="186" t="s">
        <v>8062</v>
      </c>
      <c r="J90" s="196" t="s">
        <v>8063</v>
      </c>
      <c r="K90" s="190">
        <v>66.6</v>
      </c>
      <c r="L90" s="187">
        <v>16</v>
      </c>
    </row>
    <row r="91" s="197" customFormat="1" customHeight="1" spans="1:12">
      <c r="A91" s="201" t="s">
        <v>7927</v>
      </c>
      <c r="B91" s="200">
        <v>50000</v>
      </c>
      <c r="C91" s="186" t="s">
        <v>7882</v>
      </c>
      <c r="D91" s="192">
        <v>7</v>
      </c>
      <c r="E91" s="186" t="s">
        <v>1834</v>
      </c>
      <c r="F91" s="187">
        <v>11</v>
      </c>
      <c r="G91" s="186" t="s">
        <v>7912</v>
      </c>
      <c r="H91" s="187">
        <v>4</v>
      </c>
      <c r="I91" s="186" t="s">
        <v>8064</v>
      </c>
      <c r="J91" s="196" t="s">
        <v>8065</v>
      </c>
      <c r="K91" s="193">
        <v>66.42</v>
      </c>
      <c r="L91" s="187">
        <v>17</v>
      </c>
    </row>
    <row r="92" s="197" customFormat="1" customHeight="1" spans="1:12">
      <c r="A92" s="201" t="s">
        <v>7927</v>
      </c>
      <c r="B92" s="200">
        <v>50000</v>
      </c>
      <c r="C92" s="186" t="s">
        <v>7882</v>
      </c>
      <c r="D92" s="192">
        <v>7</v>
      </c>
      <c r="E92" s="186" t="s">
        <v>1834</v>
      </c>
      <c r="F92" s="187">
        <v>11</v>
      </c>
      <c r="G92" s="186" t="s">
        <v>7912</v>
      </c>
      <c r="H92" s="187">
        <v>4</v>
      </c>
      <c r="I92" s="186" t="s">
        <v>8066</v>
      </c>
      <c r="J92" s="196" t="s">
        <v>8067</v>
      </c>
      <c r="K92" s="193">
        <v>66.41</v>
      </c>
      <c r="L92" s="187">
        <v>18</v>
      </c>
    </row>
    <row r="93" s="197" customFormat="1" customHeight="1" spans="1:12">
      <c r="A93" s="201" t="s">
        <v>7927</v>
      </c>
      <c r="B93" s="200">
        <v>50000</v>
      </c>
      <c r="C93" s="186" t="s">
        <v>7882</v>
      </c>
      <c r="D93" s="192">
        <v>9</v>
      </c>
      <c r="E93" s="186" t="s">
        <v>8068</v>
      </c>
      <c r="F93" s="188">
        <v>1</v>
      </c>
      <c r="G93" s="186" t="s">
        <v>8069</v>
      </c>
      <c r="H93" s="187">
        <v>1</v>
      </c>
      <c r="I93" s="186" t="s">
        <v>8070</v>
      </c>
      <c r="J93" s="196" t="s">
        <v>8071</v>
      </c>
      <c r="K93" s="196" t="s">
        <v>7900</v>
      </c>
      <c r="L93" s="187">
        <v>1</v>
      </c>
    </row>
    <row r="94" s="197" customFormat="1" customHeight="1" spans="1:12">
      <c r="A94" s="201" t="s">
        <v>7927</v>
      </c>
      <c r="B94" s="200">
        <v>50000</v>
      </c>
      <c r="C94" s="186" t="s">
        <v>7882</v>
      </c>
      <c r="D94" s="192">
        <v>9</v>
      </c>
      <c r="E94" s="186" t="s">
        <v>8068</v>
      </c>
      <c r="F94" s="188">
        <v>1</v>
      </c>
      <c r="G94" s="186" t="s">
        <v>8069</v>
      </c>
      <c r="H94" s="187">
        <v>1</v>
      </c>
      <c r="I94" s="186" t="s">
        <v>8072</v>
      </c>
      <c r="J94" s="196" t="s">
        <v>8073</v>
      </c>
      <c r="K94" s="190">
        <v>128.5</v>
      </c>
      <c r="L94" s="187">
        <v>2</v>
      </c>
    </row>
    <row r="95" s="197" customFormat="1" customHeight="1" spans="1:12">
      <c r="A95" s="201" t="s">
        <v>7927</v>
      </c>
      <c r="B95" s="200">
        <v>50000</v>
      </c>
      <c r="C95" s="186" t="s">
        <v>7882</v>
      </c>
      <c r="D95" s="192">
        <v>9</v>
      </c>
      <c r="E95" s="186" t="s">
        <v>8068</v>
      </c>
      <c r="F95" s="188">
        <v>1</v>
      </c>
      <c r="G95" s="186" t="s">
        <v>8069</v>
      </c>
      <c r="H95" s="187">
        <v>1</v>
      </c>
      <c r="I95" s="186" t="s">
        <v>8074</v>
      </c>
      <c r="J95" s="196" t="s">
        <v>8075</v>
      </c>
      <c r="K95" s="190">
        <v>122.2</v>
      </c>
      <c r="L95" s="187">
        <v>3</v>
      </c>
    </row>
    <row r="96" s="197" customFormat="1" customHeight="1" spans="1:12">
      <c r="A96" s="201" t="s">
        <v>7927</v>
      </c>
      <c r="B96" s="200">
        <v>50000</v>
      </c>
      <c r="C96" s="186" t="s">
        <v>7882</v>
      </c>
      <c r="D96" s="192">
        <v>9</v>
      </c>
      <c r="E96" s="186" t="s">
        <v>8068</v>
      </c>
      <c r="F96" s="188">
        <v>2</v>
      </c>
      <c r="G96" s="186" t="s">
        <v>8069</v>
      </c>
      <c r="H96" s="187">
        <v>1</v>
      </c>
      <c r="I96" s="186" t="s">
        <v>8076</v>
      </c>
      <c r="J96" s="196" t="s">
        <v>8077</v>
      </c>
      <c r="K96" s="190">
        <v>136.6</v>
      </c>
      <c r="L96" s="187">
        <v>1</v>
      </c>
    </row>
    <row r="97" s="197" customFormat="1" customHeight="1" spans="1:12">
      <c r="A97" s="201" t="s">
        <v>7927</v>
      </c>
      <c r="B97" s="200">
        <v>50000</v>
      </c>
      <c r="C97" s="186" t="s">
        <v>7882</v>
      </c>
      <c r="D97" s="192">
        <v>9</v>
      </c>
      <c r="E97" s="186" t="s">
        <v>8068</v>
      </c>
      <c r="F97" s="188">
        <v>2</v>
      </c>
      <c r="G97" s="186" t="s">
        <v>8069</v>
      </c>
      <c r="H97" s="187">
        <v>1</v>
      </c>
      <c r="I97" s="186" t="s">
        <v>8078</v>
      </c>
      <c r="J97" s="196" t="s">
        <v>8079</v>
      </c>
      <c r="K97" s="190">
        <v>133.5</v>
      </c>
      <c r="L97" s="187">
        <v>2</v>
      </c>
    </row>
    <row r="98" s="197" customFormat="1" customHeight="1" spans="1:12">
      <c r="A98" s="201" t="s">
        <v>7927</v>
      </c>
      <c r="B98" s="200">
        <v>50000</v>
      </c>
      <c r="C98" s="186" t="s">
        <v>7882</v>
      </c>
      <c r="D98" s="192">
        <v>9</v>
      </c>
      <c r="E98" s="186" t="s">
        <v>8068</v>
      </c>
      <c r="F98" s="188">
        <v>2</v>
      </c>
      <c r="G98" s="186" t="s">
        <v>8069</v>
      </c>
      <c r="H98" s="187">
        <v>1</v>
      </c>
      <c r="I98" s="186" t="s">
        <v>7862</v>
      </c>
      <c r="J98" s="196" t="s">
        <v>8080</v>
      </c>
      <c r="K98" s="190">
        <v>127.7</v>
      </c>
      <c r="L98" s="187">
        <v>3</v>
      </c>
    </row>
    <row r="99" s="197" customFormat="1" customHeight="1" spans="1:12">
      <c r="A99" s="201" t="s">
        <v>7927</v>
      </c>
      <c r="B99" s="200">
        <v>50000</v>
      </c>
      <c r="C99" s="186" t="s">
        <v>7882</v>
      </c>
      <c r="D99" s="192">
        <v>10</v>
      </c>
      <c r="E99" s="186" t="s">
        <v>1961</v>
      </c>
      <c r="F99" s="188">
        <v>1</v>
      </c>
      <c r="G99" s="186" t="s">
        <v>8081</v>
      </c>
      <c r="H99" s="187">
        <v>1</v>
      </c>
      <c r="I99" s="186" t="s">
        <v>8082</v>
      </c>
      <c r="J99" s="196" t="s">
        <v>8083</v>
      </c>
      <c r="K99" s="190">
        <v>130.6</v>
      </c>
      <c r="L99" s="187">
        <v>1</v>
      </c>
    </row>
    <row r="100" s="197" customFormat="1" customHeight="1" spans="1:12">
      <c r="A100" s="201" t="s">
        <v>7927</v>
      </c>
      <c r="B100" s="200">
        <v>50000</v>
      </c>
      <c r="C100" s="186" t="s">
        <v>7882</v>
      </c>
      <c r="D100" s="192">
        <v>10</v>
      </c>
      <c r="E100" s="186" t="s">
        <v>1961</v>
      </c>
      <c r="F100" s="188">
        <v>1</v>
      </c>
      <c r="G100" s="186" t="s">
        <v>8081</v>
      </c>
      <c r="H100" s="187">
        <v>1</v>
      </c>
      <c r="I100" s="186" t="s">
        <v>8084</v>
      </c>
      <c r="J100" s="196" t="s">
        <v>8085</v>
      </c>
      <c r="K100" s="190">
        <v>125.6</v>
      </c>
      <c r="L100" s="187">
        <v>2</v>
      </c>
    </row>
    <row r="101" s="197" customFormat="1" customHeight="1" spans="1:12">
      <c r="A101" s="201" t="s">
        <v>7927</v>
      </c>
      <c r="B101" s="200">
        <v>50000</v>
      </c>
      <c r="C101" s="186" t="s">
        <v>7882</v>
      </c>
      <c r="D101" s="192">
        <v>10</v>
      </c>
      <c r="E101" s="186" t="s">
        <v>1961</v>
      </c>
      <c r="F101" s="188">
        <v>1</v>
      </c>
      <c r="G101" s="186" t="s">
        <v>8081</v>
      </c>
      <c r="H101" s="187">
        <v>1</v>
      </c>
      <c r="I101" s="186" t="s">
        <v>2019</v>
      </c>
      <c r="J101" s="196" t="s">
        <v>8086</v>
      </c>
      <c r="K101" s="190">
        <v>120.4</v>
      </c>
      <c r="L101" s="187">
        <v>3</v>
      </c>
    </row>
    <row r="102" s="197" customFormat="1" customHeight="1" spans="1:12">
      <c r="A102" s="201" t="s">
        <v>7927</v>
      </c>
      <c r="B102" s="200">
        <v>50000</v>
      </c>
      <c r="C102" s="186" t="s">
        <v>7882</v>
      </c>
      <c r="D102" s="192">
        <v>10</v>
      </c>
      <c r="E102" s="186" t="s">
        <v>1961</v>
      </c>
      <c r="F102" s="188">
        <v>2</v>
      </c>
      <c r="G102" s="186" t="s">
        <v>8081</v>
      </c>
      <c r="H102" s="187">
        <v>1</v>
      </c>
      <c r="I102" s="186" t="s">
        <v>8087</v>
      </c>
      <c r="J102" s="196" t="s">
        <v>8088</v>
      </c>
      <c r="K102" s="190">
        <v>132.8</v>
      </c>
      <c r="L102" s="187">
        <v>1</v>
      </c>
    </row>
    <row r="103" s="197" customFormat="1" customHeight="1" spans="1:12">
      <c r="A103" s="201" t="s">
        <v>7927</v>
      </c>
      <c r="B103" s="200">
        <v>50000</v>
      </c>
      <c r="C103" s="186" t="s">
        <v>7882</v>
      </c>
      <c r="D103" s="192">
        <v>10</v>
      </c>
      <c r="E103" s="186" t="s">
        <v>1961</v>
      </c>
      <c r="F103" s="188">
        <v>2</v>
      </c>
      <c r="G103" s="186" t="s">
        <v>8081</v>
      </c>
      <c r="H103" s="187">
        <v>1</v>
      </c>
      <c r="I103" s="186" t="s">
        <v>8089</v>
      </c>
      <c r="J103" s="196" t="s">
        <v>8090</v>
      </c>
      <c r="K103" s="190">
        <v>132.4</v>
      </c>
      <c r="L103" s="187">
        <v>2</v>
      </c>
    </row>
    <row r="104" s="197" customFormat="1" customHeight="1" spans="1:12">
      <c r="A104" s="201" t="s">
        <v>7927</v>
      </c>
      <c r="B104" s="200">
        <v>50000</v>
      </c>
      <c r="C104" s="186" t="s">
        <v>7882</v>
      </c>
      <c r="D104" s="192">
        <v>10</v>
      </c>
      <c r="E104" s="186" t="s">
        <v>1961</v>
      </c>
      <c r="F104" s="188">
        <v>2</v>
      </c>
      <c r="G104" s="186" t="s">
        <v>8081</v>
      </c>
      <c r="H104" s="187">
        <v>1</v>
      </c>
      <c r="I104" s="186" t="s">
        <v>8091</v>
      </c>
      <c r="J104" s="196" t="s">
        <v>8092</v>
      </c>
      <c r="K104" s="190">
        <v>129.4</v>
      </c>
      <c r="L104" s="187">
        <v>3</v>
      </c>
    </row>
    <row r="105" s="197" customFormat="1" customHeight="1" spans="1:12">
      <c r="A105" s="201" t="s">
        <v>7927</v>
      </c>
      <c r="B105" s="200">
        <v>50000</v>
      </c>
      <c r="C105" s="186" t="s">
        <v>7882</v>
      </c>
      <c r="D105" s="192">
        <v>12</v>
      </c>
      <c r="E105" s="186" t="s">
        <v>8093</v>
      </c>
      <c r="F105" s="188">
        <v>1</v>
      </c>
      <c r="G105" s="186" t="s">
        <v>8094</v>
      </c>
      <c r="H105" s="187">
        <v>1</v>
      </c>
      <c r="I105" s="186" t="s">
        <v>8095</v>
      </c>
      <c r="J105" s="196" t="s">
        <v>8096</v>
      </c>
      <c r="K105" s="190">
        <v>134.2</v>
      </c>
      <c r="L105" s="187">
        <v>1</v>
      </c>
    </row>
    <row r="106" s="197" customFormat="1" customHeight="1" spans="1:12">
      <c r="A106" s="201" t="s">
        <v>7927</v>
      </c>
      <c r="B106" s="200">
        <v>50000</v>
      </c>
      <c r="C106" s="186" t="s">
        <v>7882</v>
      </c>
      <c r="D106" s="192">
        <v>12</v>
      </c>
      <c r="E106" s="186" t="s">
        <v>8093</v>
      </c>
      <c r="F106" s="188">
        <v>1</v>
      </c>
      <c r="G106" s="186" t="s">
        <v>8094</v>
      </c>
      <c r="H106" s="187">
        <v>1</v>
      </c>
      <c r="I106" s="186" t="s">
        <v>8097</v>
      </c>
      <c r="J106" s="196" t="s">
        <v>8098</v>
      </c>
      <c r="K106" s="190">
        <v>129.6</v>
      </c>
      <c r="L106" s="187">
        <v>2</v>
      </c>
    </row>
    <row r="107" s="197" customFormat="1" customHeight="1" spans="1:12">
      <c r="A107" s="201" t="s">
        <v>7927</v>
      </c>
      <c r="B107" s="200">
        <v>50000</v>
      </c>
      <c r="C107" s="186" t="s">
        <v>7882</v>
      </c>
      <c r="D107" s="192">
        <v>12</v>
      </c>
      <c r="E107" s="186" t="s">
        <v>8093</v>
      </c>
      <c r="F107" s="188">
        <v>1</v>
      </c>
      <c r="G107" s="186" t="s">
        <v>8094</v>
      </c>
      <c r="H107" s="187">
        <v>1</v>
      </c>
      <c r="I107" s="186" t="s">
        <v>8099</v>
      </c>
      <c r="J107" s="196" t="s">
        <v>8100</v>
      </c>
      <c r="K107" s="196" t="s">
        <v>8101</v>
      </c>
      <c r="L107" s="187">
        <v>3</v>
      </c>
    </row>
    <row r="108" s="197" customFormat="1" customHeight="1" spans="1:12">
      <c r="A108" s="201" t="s">
        <v>7927</v>
      </c>
      <c r="B108" s="200">
        <v>50000</v>
      </c>
      <c r="C108" s="186" t="s">
        <v>7882</v>
      </c>
      <c r="D108" s="192">
        <v>12</v>
      </c>
      <c r="E108" s="186" t="s">
        <v>8093</v>
      </c>
      <c r="F108" s="188">
        <v>2</v>
      </c>
      <c r="G108" s="186" t="s">
        <v>8094</v>
      </c>
      <c r="H108" s="187">
        <v>1</v>
      </c>
      <c r="I108" s="186" t="s">
        <v>8102</v>
      </c>
      <c r="J108" s="196" t="s">
        <v>8103</v>
      </c>
      <c r="K108" s="190">
        <v>139.7</v>
      </c>
      <c r="L108" s="187">
        <v>1</v>
      </c>
    </row>
    <row r="109" s="197" customFormat="1" customHeight="1" spans="1:12">
      <c r="A109" s="201" t="s">
        <v>7927</v>
      </c>
      <c r="B109" s="200">
        <v>50000</v>
      </c>
      <c r="C109" s="186" t="s">
        <v>7882</v>
      </c>
      <c r="D109" s="192">
        <v>12</v>
      </c>
      <c r="E109" s="186" t="s">
        <v>8093</v>
      </c>
      <c r="F109" s="188">
        <v>2</v>
      </c>
      <c r="G109" s="186" t="s">
        <v>8094</v>
      </c>
      <c r="H109" s="187">
        <v>1</v>
      </c>
      <c r="I109" s="186" t="s">
        <v>8104</v>
      </c>
      <c r="J109" s="196" t="s">
        <v>8105</v>
      </c>
      <c r="K109" s="190">
        <v>131.7</v>
      </c>
      <c r="L109" s="187">
        <v>2</v>
      </c>
    </row>
    <row r="110" s="197" customFormat="1" customHeight="1" spans="1:12">
      <c r="A110" s="201" t="s">
        <v>7927</v>
      </c>
      <c r="B110" s="200">
        <v>50000</v>
      </c>
      <c r="C110" s="186" t="s">
        <v>7882</v>
      </c>
      <c r="D110" s="192">
        <v>12</v>
      </c>
      <c r="E110" s="186" t="s">
        <v>8093</v>
      </c>
      <c r="F110" s="188">
        <v>2</v>
      </c>
      <c r="G110" s="186" t="s">
        <v>8094</v>
      </c>
      <c r="H110" s="187">
        <v>1</v>
      </c>
      <c r="I110" s="186" t="s">
        <v>8106</v>
      </c>
      <c r="J110" s="196" t="s">
        <v>8107</v>
      </c>
      <c r="K110" s="190">
        <v>130.2</v>
      </c>
      <c r="L110" s="187">
        <v>3</v>
      </c>
    </row>
    <row r="111" s="197" customFormat="1" customHeight="1" spans="1:12">
      <c r="A111" s="201" t="s">
        <v>7927</v>
      </c>
      <c r="B111" s="200">
        <v>50000</v>
      </c>
      <c r="C111" s="186" t="s">
        <v>7882</v>
      </c>
      <c r="D111" s="192">
        <v>12</v>
      </c>
      <c r="E111" s="186" t="s">
        <v>8093</v>
      </c>
      <c r="F111" s="188">
        <v>3</v>
      </c>
      <c r="G111" s="186" t="s">
        <v>8108</v>
      </c>
      <c r="H111" s="187">
        <v>1</v>
      </c>
      <c r="I111" s="186" t="s">
        <v>8109</v>
      </c>
      <c r="J111" s="196" t="s">
        <v>8110</v>
      </c>
      <c r="K111" s="190">
        <v>143.2</v>
      </c>
      <c r="L111" s="187">
        <v>1</v>
      </c>
    </row>
    <row r="112" s="197" customFormat="1" customHeight="1" spans="1:12">
      <c r="A112" s="201" t="s">
        <v>7927</v>
      </c>
      <c r="B112" s="200">
        <v>50000</v>
      </c>
      <c r="C112" s="186" t="s">
        <v>7882</v>
      </c>
      <c r="D112" s="192">
        <v>12</v>
      </c>
      <c r="E112" s="186" t="s">
        <v>8093</v>
      </c>
      <c r="F112" s="188">
        <v>3</v>
      </c>
      <c r="G112" s="186" t="s">
        <v>8108</v>
      </c>
      <c r="H112" s="187">
        <v>1</v>
      </c>
      <c r="I112" s="186" t="s">
        <v>7535</v>
      </c>
      <c r="J112" s="196" t="s">
        <v>8111</v>
      </c>
      <c r="K112" s="190">
        <v>125.6</v>
      </c>
      <c r="L112" s="187">
        <v>3</v>
      </c>
    </row>
    <row r="113" s="197" customFormat="1" customHeight="1" spans="1:12">
      <c r="A113" s="201" t="s">
        <v>7927</v>
      </c>
      <c r="B113" s="200">
        <v>50000</v>
      </c>
      <c r="C113" s="186" t="s">
        <v>7882</v>
      </c>
      <c r="D113" s="192">
        <v>12</v>
      </c>
      <c r="E113" s="186" t="s">
        <v>8093</v>
      </c>
      <c r="F113" s="188">
        <v>3</v>
      </c>
      <c r="G113" s="186" t="s">
        <v>8108</v>
      </c>
      <c r="H113" s="187">
        <v>1</v>
      </c>
      <c r="I113" s="186" t="s">
        <v>8112</v>
      </c>
      <c r="J113" s="196" t="s">
        <v>8113</v>
      </c>
      <c r="K113" s="190">
        <v>122.6</v>
      </c>
      <c r="L113" s="187">
        <v>5</v>
      </c>
    </row>
    <row r="114" s="197" customFormat="1" customHeight="1" spans="1:12">
      <c r="A114" s="201" t="s">
        <v>7927</v>
      </c>
      <c r="B114" s="200">
        <v>50000</v>
      </c>
      <c r="C114" s="186" t="s">
        <v>7882</v>
      </c>
      <c r="D114" s="192">
        <v>12</v>
      </c>
      <c r="E114" s="186" t="s">
        <v>8093</v>
      </c>
      <c r="F114" s="188">
        <v>4</v>
      </c>
      <c r="G114" s="186" t="s">
        <v>8108</v>
      </c>
      <c r="H114" s="202" t="s">
        <v>4501</v>
      </c>
      <c r="I114" s="186" t="s">
        <v>8114</v>
      </c>
      <c r="J114" s="196" t="s">
        <v>8115</v>
      </c>
      <c r="K114" s="190">
        <v>134.2</v>
      </c>
      <c r="L114" s="187">
        <v>1</v>
      </c>
    </row>
    <row r="115" s="197" customFormat="1" customHeight="1" spans="1:12">
      <c r="A115" s="201" t="s">
        <v>7927</v>
      </c>
      <c r="B115" s="200">
        <v>50000</v>
      </c>
      <c r="C115" s="186" t="s">
        <v>7882</v>
      </c>
      <c r="D115" s="192">
        <v>12</v>
      </c>
      <c r="E115" s="186" t="s">
        <v>8093</v>
      </c>
      <c r="F115" s="188">
        <v>4</v>
      </c>
      <c r="G115" s="186" t="s">
        <v>8108</v>
      </c>
      <c r="H115" s="202" t="s">
        <v>4501</v>
      </c>
      <c r="I115" s="186" t="s">
        <v>8116</v>
      </c>
      <c r="J115" s="196" t="s">
        <v>8117</v>
      </c>
      <c r="K115" s="190">
        <v>131.2</v>
      </c>
      <c r="L115" s="187">
        <v>2</v>
      </c>
    </row>
    <row r="116" s="197" customFormat="1" customHeight="1" spans="1:12">
      <c r="A116" s="201" t="s">
        <v>7927</v>
      </c>
      <c r="B116" s="200">
        <v>50000</v>
      </c>
      <c r="C116" s="186" t="s">
        <v>7882</v>
      </c>
      <c r="D116" s="192">
        <v>12</v>
      </c>
      <c r="E116" s="186" t="s">
        <v>8093</v>
      </c>
      <c r="F116" s="188">
        <v>4</v>
      </c>
      <c r="G116" s="186" t="s">
        <v>8108</v>
      </c>
      <c r="H116" s="202" t="s">
        <v>4501</v>
      </c>
      <c r="I116" s="186" t="s">
        <v>8118</v>
      </c>
      <c r="J116" s="196" t="s">
        <v>8119</v>
      </c>
      <c r="K116" s="190">
        <v>130.2</v>
      </c>
      <c r="L116" s="187">
        <v>3</v>
      </c>
    </row>
    <row r="117" s="197" customFormat="1" customHeight="1" spans="1:12">
      <c r="A117" s="201" t="s">
        <v>7927</v>
      </c>
      <c r="B117" s="200">
        <v>50000</v>
      </c>
      <c r="C117" s="186" t="s">
        <v>7882</v>
      </c>
      <c r="D117" s="192">
        <v>12</v>
      </c>
      <c r="E117" s="186" t="s">
        <v>8093</v>
      </c>
      <c r="F117" s="188">
        <v>5</v>
      </c>
      <c r="G117" s="186" t="s">
        <v>8120</v>
      </c>
      <c r="H117" s="202" t="s">
        <v>4501</v>
      </c>
      <c r="I117" s="186" t="s">
        <v>8121</v>
      </c>
      <c r="J117" s="196" t="s">
        <v>8122</v>
      </c>
      <c r="K117" s="190">
        <v>129.7</v>
      </c>
      <c r="L117" s="187">
        <v>1</v>
      </c>
    </row>
    <row r="118" s="197" customFormat="1" customHeight="1" spans="1:12">
      <c r="A118" s="201" t="s">
        <v>7927</v>
      </c>
      <c r="B118" s="200">
        <v>50000</v>
      </c>
      <c r="C118" s="186" t="s">
        <v>7882</v>
      </c>
      <c r="D118" s="192">
        <v>12</v>
      </c>
      <c r="E118" s="186" t="s">
        <v>8093</v>
      </c>
      <c r="F118" s="188">
        <v>5</v>
      </c>
      <c r="G118" s="186" t="s">
        <v>8120</v>
      </c>
      <c r="H118" s="202" t="s">
        <v>4501</v>
      </c>
      <c r="I118" s="186" t="s">
        <v>8123</v>
      </c>
      <c r="J118" s="196" t="s">
        <v>8124</v>
      </c>
      <c r="K118" s="190">
        <v>127.9</v>
      </c>
      <c r="L118" s="187">
        <v>2</v>
      </c>
    </row>
    <row r="119" s="197" customFormat="1" customHeight="1" spans="1:12">
      <c r="A119" s="201" t="s">
        <v>7927</v>
      </c>
      <c r="B119" s="200">
        <v>50000</v>
      </c>
      <c r="C119" s="186" t="s">
        <v>7882</v>
      </c>
      <c r="D119" s="192">
        <v>12</v>
      </c>
      <c r="E119" s="186" t="s">
        <v>8093</v>
      </c>
      <c r="F119" s="188">
        <v>5</v>
      </c>
      <c r="G119" s="186" t="s">
        <v>8120</v>
      </c>
      <c r="H119" s="202" t="s">
        <v>4501</v>
      </c>
      <c r="I119" s="186" t="s">
        <v>8125</v>
      </c>
      <c r="J119" s="196" t="s">
        <v>8126</v>
      </c>
      <c r="K119" s="190">
        <v>126.6</v>
      </c>
      <c r="L119" s="187">
        <v>3</v>
      </c>
    </row>
    <row r="120" s="197" customFormat="1" customHeight="1" spans="1:12">
      <c r="A120" s="201" t="s">
        <v>7927</v>
      </c>
      <c r="B120" s="200">
        <v>50000</v>
      </c>
      <c r="C120" s="186" t="s">
        <v>7882</v>
      </c>
      <c r="D120" s="192">
        <v>12</v>
      </c>
      <c r="E120" s="186" t="s">
        <v>8093</v>
      </c>
      <c r="F120" s="188">
        <v>6</v>
      </c>
      <c r="G120" s="186" t="s">
        <v>8120</v>
      </c>
      <c r="H120" s="202" t="s">
        <v>4501</v>
      </c>
      <c r="I120" s="186" t="s">
        <v>8127</v>
      </c>
      <c r="J120" s="196" t="s">
        <v>8128</v>
      </c>
      <c r="K120" s="190">
        <v>130.3</v>
      </c>
      <c r="L120" s="187">
        <v>1</v>
      </c>
    </row>
    <row r="121" s="197" customFormat="1" customHeight="1" spans="1:12">
      <c r="A121" s="201" t="s">
        <v>7927</v>
      </c>
      <c r="B121" s="200">
        <v>50000</v>
      </c>
      <c r="C121" s="186" t="s">
        <v>7882</v>
      </c>
      <c r="D121" s="192">
        <v>12</v>
      </c>
      <c r="E121" s="186" t="s">
        <v>8093</v>
      </c>
      <c r="F121" s="188">
        <v>6</v>
      </c>
      <c r="G121" s="186" t="s">
        <v>8120</v>
      </c>
      <c r="H121" s="202" t="s">
        <v>4501</v>
      </c>
      <c r="I121" s="186" t="s">
        <v>8129</v>
      </c>
      <c r="J121" s="196" t="s">
        <v>8130</v>
      </c>
      <c r="K121" s="190">
        <v>127.5</v>
      </c>
      <c r="L121" s="187">
        <v>2</v>
      </c>
    </row>
    <row r="122" s="197" customFormat="1" customHeight="1" spans="1:12">
      <c r="A122" s="201" t="s">
        <v>7927</v>
      </c>
      <c r="B122" s="200">
        <v>50000</v>
      </c>
      <c r="C122" s="186" t="s">
        <v>7882</v>
      </c>
      <c r="D122" s="192">
        <v>12</v>
      </c>
      <c r="E122" s="186" t="s">
        <v>8093</v>
      </c>
      <c r="F122" s="188">
        <v>6</v>
      </c>
      <c r="G122" s="186" t="s">
        <v>8120</v>
      </c>
      <c r="H122" s="202" t="s">
        <v>4501</v>
      </c>
      <c r="I122" s="186" t="s">
        <v>8131</v>
      </c>
      <c r="J122" s="196" t="s">
        <v>8132</v>
      </c>
      <c r="K122" s="196" t="s">
        <v>8133</v>
      </c>
      <c r="L122" s="187">
        <v>3</v>
      </c>
    </row>
    <row r="123" s="197" customFormat="1" customHeight="1" spans="1:12">
      <c r="A123" s="201" t="s">
        <v>7927</v>
      </c>
      <c r="B123" s="200">
        <v>50000</v>
      </c>
      <c r="C123" s="186" t="s">
        <v>7882</v>
      </c>
      <c r="D123" s="192">
        <v>13</v>
      </c>
      <c r="E123" s="186" t="s">
        <v>8134</v>
      </c>
      <c r="F123" s="188">
        <v>1</v>
      </c>
      <c r="G123" s="186" t="s">
        <v>8135</v>
      </c>
      <c r="H123" s="202" t="s">
        <v>4501</v>
      </c>
      <c r="I123" s="186" t="s">
        <v>8136</v>
      </c>
      <c r="J123" s="196" t="s">
        <v>8137</v>
      </c>
      <c r="K123" s="187">
        <v>133</v>
      </c>
      <c r="L123" s="187">
        <v>1</v>
      </c>
    </row>
    <row r="124" s="197" customFormat="1" customHeight="1" spans="1:12">
      <c r="A124" s="201" t="s">
        <v>7927</v>
      </c>
      <c r="B124" s="200">
        <v>50000</v>
      </c>
      <c r="C124" s="186" t="s">
        <v>7882</v>
      </c>
      <c r="D124" s="192">
        <v>13</v>
      </c>
      <c r="E124" s="186" t="s">
        <v>8134</v>
      </c>
      <c r="F124" s="188">
        <v>1</v>
      </c>
      <c r="G124" s="186" t="s">
        <v>8135</v>
      </c>
      <c r="H124" s="202" t="s">
        <v>4501</v>
      </c>
      <c r="I124" s="186" t="s">
        <v>8138</v>
      </c>
      <c r="J124" s="196" t="s">
        <v>8139</v>
      </c>
      <c r="K124" s="190">
        <v>132.4</v>
      </c>
      <c r="L124" s="187">
        <v>2</v>
      </c>
    </row>
    <row r="125" s="197" customFormat="1" customHeight="1" spans="1:12">
      <c r="A125" s="201" t="s">
        <v>7927</v>
      </c>
      <c r="B125" s="200">
        <v>50000</v>
      </c>
      <c r="C125" s="186" t="s">
        <v>7882</v>
      </c>
      <c r="D125" s="192">
        <v>13</v>
      </c>
      <c r="E125" s="186" t="s">
        <v>8134</v>
      </c>
      <c r="F125" s="188">
        <v>1</v>
      </c>
      <c r="G125" s="186" t="s">
        <v>8135</v>
      </c>
      <c r="H125" s="202" t="s">
        <v>4501</v>
      </c>
      <c r="I125" s="186" t="s">
        <v>8140</v>
      </c>
      <c r="J125" s="196" t="s">
        <v>8141</v>
      </c>
      <c r="K125" s="190">
        <v>131.5</v>
      </c>
      <c r="L125" s="187">
        <v>3</v>
      </c>
    </row>
    <row r="126" s="197" customFormat="1" customHeight="1" spans="1:12">
      <c r="A126" s="201" t="s">
        <v>7927</v>
      </c>
      <c r="B126" s="200">
        <v>50000</v>
      </c>
      <c r="C126" s="186" t="s">
        <v>7882</v>
      </c>
      <c r="D126" s="192">
        <v>13</v>
      </c>
      <c r="E126" s="186" t="s">
        <v>8134</v>
      </c>
      <c r="F126" s="188">
        <v>2</v>
      </c>
      <c r="G126" s="186" t="s">
        <v>8135</v>
      </c>
      <c r="H126" s="202" t="s">
        <v>4501</v>
      </c>
      <c r="I126" s="186" t="s">
        <v>8142</v>
      </c>
      <c r="J126" s="196" t="s">
        <v>8143</v>
      </c>
      <c r="K126" s="196" t="s">
        <v>8144</v>
      </c>
      <c r="L126" s="187">
        <v>1</v>
      </c>
    </row>
    <row r="127" s="197" customFormat="1" customHeight="1" spans="1:12">
      <c r="A127" s="201" t="s">
        <v>7927</v>
      </c>
      <c r="B127" s="200">
        <v>50000</v>
      </c>
      <c r="C127" s="186" t="s">
        <v>7882</v>
      </c>
      <c r="D127" s="192">
        <v>13</v>
      </c>
      <c r="E127" s="186" t="s">
        <v>8134</v>
      </c>
      <c r="F127" s="188">
        <v>2</v>
      </c>
      <c r="G127" s="186" t="s">
        <v>8135</v>
      </c>
      <c r="H127" s="202" t="s">
        <v>4501</v>
      </c>
      <c r="I127" s="186" t="s">
        <v>8145</v>
      </c>
      <c r="J127" s="196" t="s">
        <v>8146</v>
      </c>
      <c r="K127" s="190">
        <v>136.2</v>
      </c>
      <c r="L127" s="187">
        <v>2</v>
      </c>
    </row>
    <row r="128" s="197" customFormat="1" customHeight="1" spans="1:12">
      <c r="A128" s="201" t="s">
        <v>7927</v>
      </c>
      <c r="B128" s="200">
        <v>50000</v>
      </c>
      <c r="C128" s="186" t="s">
        <v>7882</v>
      </c>
      <c r="D128" s="192">
        <v>13</v>
      </c>
      <c r="E128" s="186" t="s">
        <v>8134</v>
      </c>
      <c r="F128" s="188">
        <v>2</v>
      </c>
      <c r="G128" s="186" t="s">
        <v>8135</v>
      </c>
      <c r="H128" s="202" t="s">
        <v>4501</v>
      </c>
      <c r="I128" s="186" t="s">
        <v>4046</v>
      </c>
      <c r="J128" s="196" t="s">
        <v>8147</v>
      </c>
      <c r="K128" s="196" t="s">
        <v>8148</v>
      </c>
      <c r="L128" s="187">
        <v>3</v>
      </c>
    </row>
    <row r="129" s="197" customFormat="1" customHeight="1" spans="1:12">
      <c r="A129" s="201" t="s">
        <v>7927</v>
      </c>
      <c r="B129" s="200">
        <v>50000</v>
      </c>
      <c r="C129" s="186" t="s">
        <v>7882</v>
      </c>
      <c r="D129" s="192">
        <v>13</v>
      </c>
      <c r="E129" s="186" t="s">
        <v>8134</v>
      </c>
      <c r="F129" s="188">
        <v>3</v>
      </c>
      <c r="G129" s="186" t="s">
        <v>8135</v>
      </c>
      <c r="H129" s="202" t="s">
        <v>4501</v>
      </c>
      <c r="I129" s="186" t="s">
        <v>8149</v>
      </c>
      <c r="J129" s="196" t="s">
        <v>8150</v>
      </c>
      <c r="K129" s="190">
        <v>142.4</v>
      </c>
      <c r="L129" s="187">
        <v>1</v>
      </c>
    </row>
    <row r="130" s="197" customFormat="1" customHeight="1" spans="1:12">
      <c r="A130" s="201" t="s">
        <v>7927</v>
      </c>
      <c r="B130" s="200">
        <v>50000</v>
      </c>
      <c r="C130" s="186" t="s">
        <v>7882</v>
      </c>
      <c r="D130" s="192">
        <v>13</v>
      </c>
      <c r="E130" s="186" t="s">
        <v>8134</v>
      </c>
      <c r="F130" s="188">
        <v>3</v>
      </c>
      <c r="G130" s="186" t="s">
        <v>8135</v>
      </c>
      <c r="H130" s="202" t="s">
        <v>4501</v>
      </c>
      <c r="I130" s="186" t="s">
        <v>8151</v>
      </c>
      <c r="J130" s="196" t="s">
        <v>8152</v>
      </c>
      <c r="K130" s="190">
        <v>137.8</v>
      </c>
      <c r="L130" s="187">
        <v>2</v>
      </c>
    </row>
    <row r="131" s="197" customFormat="1" customHeight="1" spans="1:12">
      <c r="A131" s="201" t="s">
        <v>7927</v>
      </c>
      <c r="B131" s="200">
        <v>50000</v>
      </c>
      <c r="C131" s="186" t="s">
        <v>7882</v>
      </c>
      <c r="D131" s="192">
        <v>13</v>
      </c>
      <c r="E131" s="186" t="s">
        <v>8134</v>
      </c>
      <c r="F131" s="188">
        <v>3</v>
      </c>
      <c r="G131" s="186" t="s">
        <v>8135</v>
      </c>
      <c r="H131" s="202" t="s">
        <v>4501</v>
      </c>
      <c r="I131" s="186" t="s">
        <v>8153</v>
      </c>
      <c r="J131" s="196" t="s">
        <v>8154</v>
      </c>
      <c r="K131" s="196" t="s">
        <v>8155</v>
      </c>
      <c r="L131" s="187">
        <v>3</v>
      </c>
    </row>
    <row r="132" s="197" customFormat="1" customHeight="1" spans="1:12">
      <c r="A132" s="201" t="s">
        <v>7927</v>
      </c>
      <c r="B132" s="200">
        <v>50000</v>
      </c>
      <c r="C132" s="186" t="s">
        <v>7882</v>
      </c>
      <c r="D132" s="192">
        <v>13</v>
      </c>
      <c r="E132" s="186" t="s">
        <v>8134</v>
      </c>
      <c r="F132" s="188">
        <v>4</v>
      </c>
      <c r="G132" s="186" t="s">
        <v>8156</v>
      </c>
      <c r="H132" s="202" t="s">
        <v>4501</v>
      </c>
      <c r="I132" s="186" t="s">
        <v>8157</v>
      </c>
      <c r="J132" s="196" t="s">
        <v>8158</v>
      </c>
      <c r="K132" s="190">
        <v>139.2</v>
      </c>
      <c r="L132" s="187">
        <v>1</v>
      </c>
    </row>
    <row r="133" s="197" customFormat="1" customHeight="1" spans="1:12">
      <c r="A133" s="201" t="s">
        <v>7927</v>
      </c>
      <c r="B133" s="200">
        <v>50000</v>
      </c>
      <c r="C133" s="186" t="s">
        <v>7882</v>
      </c>
      <c r="D133" s="192">
        <v>13</v>
      </c>
      <c r="E133" s="186" t="s">
        <v>8134</v>
      </c>
      <c r="F133" s="188">
        <v>4</v>
      </c>
      <c r="G133" s="186" t="s">
        <v>8156</v>
      </c>
      <c r="H133" s="202" t="s">
        <v>4501</v>
      </c>
      <c r="I133" s="186" t="s">
        <v>8159</v>
      </c>
      <c r="J133" s="196" t="s">
        <v>8160</v>
      </c>
      <c r="K133" s="190">
        <v>133.3</v>
      </c>
      <c r="L133" s="187">
        <v>2</v>
      </c>
    </row>
    <row r="134" s="197" customFormat="1" customHeight="1" spans="1:12">
      <c r="A134" s="201" t="s">
        <v>7927</v>
      </c>
      <c r="B134" s="200">
        <v>50000</v>
      </c>
      <c r="C134" s="186" t="s">
        <v>7882</v>
      </c>
      <c r="D134" s="192">
        <v>13</v>
      </c>
      <c r="E134" s="186" t="s">
        <v>8134</v>
      </c>
      <c r="F134" s="188">
        <v>4</v>
      </c>
      <c r="G134" s="186" t="s">
        <v>8156</v>
      </c>
      <c r="H134" s="202" t="s">
        <v>4501</v>
      </c>
      <c r="I134" s="186" t="s">
        <v>366</v>
      </c>
      <c r="J134" s="196" t="s">
        <v>8161</v>
      </c>
      <c r="K134" s="190">
        <v>132.5</v>
      </c>
      <c r="L134" s="187">
        <v>3</v>
      </c>
    </row>
    <row r="135" s="197" customFormat="1" customHeight="1" spans="1:12">
      <c r="A135" s="201" t="s">
        <v>7927</v>
      </c>
      <c r="B135" s="200">
        <v>50000</v>
      </c>
      <c r="C135" s="186" t="s">
        <v>7882</v>
      </c>
      <c r="D135" s="192">
        <v>13</v>
      </c>
      <c r="E135" s="186" t="s">
        <v>8134</v>
      </c>
      <c r="F135" s="188">
        <v>5</v>
      </c>
      <c r="G135" s="186" t="s">
        <v>8162</v>
      </c>
      <c r="H135" s="202" t="s">
        <v>4501</v>
      </c>
      <c r="I135" s="186" t="s">
        <v>8163</v>
      </c>
      <c r="J135" s="196" t="s">
        <v>8164</v>
      </c>
      <c r="K135" s="190">
        <v>141.4</v>
      </c>
      <c r="L135" s="187">
        <v>1</v>
      </c>
    </row>
    <row r="136" s="197" customFormat="1" customHeight="1" spans="1:12">
      <c r="A136" s="201" t="s">
        <v>7927</v>
      </c>
      <c r="B136" s="200">
        <v>50000</v>
      </c>
      <c r="C136" s="186" t="s">
        <v>7882</v>
      </c>
      <c r="D136" s="192">
        <v>13</v>
      </c>
      <c r="E136" s="186" t="s">
        <v>8134</v>
      </c>
      <c r="F136" s="188">
        <v>5</v>
      </c>
      <c r="G136" s="186" t="s">
        <v>8162</v>
      </c>
      <c r="H136" s="202" t="s">
        <v>4501</v>
      </c>
      <c r="I136" s="186" t="s">
        <v>8165</v>
      </c>
      <c r="J136" s="196" t="s">
        <v>8166</v>
      </c>
      <c r="K136" s="190">
        <v>133.8</v>
      </c>
      <c r="L136" s="187">
        <v>2</v>
      </c>
    </row>
    <row r="137" s="197" customFormat="1" customHeight="1" spans="1:12">
      <c r="A137" s="201" t="s">
        <v>7927</v>
      </c>
      <c r="B137" s="200">
        <v>50000</v>
      </c>
      <c r="C137" s="186" t="s">
        <v>7882</v>
      </c>
      <c r="D137" s="192">
        <v>13</v>
      </c>
      <c r="E137" s="186" t="s">
        <v>8134</v>
      </c>
      <c r="F137" s="188">
        <v>5</v>
      </c>
      <c r="G137" s="186" t="s">
        <v>8162</v>
      </c>
      <c r="H137" s="202" t="s">
        <v>4501</v>
      </c>
      <c r="I137" s="186" t="s">
        <v>8167</v>
      </c>
      <c r="J137" s="196" t="s">
        <v>8168</v>
      </c>
      <c r="K137" s="190">
        <v>128.2</v>
      </c>
      <c r="L137" s="187">
        <v>3</v>
      </c>
    </row>
    <row r="138" s="197" customFormat="1" customHeight="1" spans="1:12">
      <c r="A138" s="201" t="s">
        <v>7927</v>
      </c>
      <c r="B138" s="200">
        <v>50000</v>
      </c>
      <c r="C138" s="186" t="s">
        <v>7882</v>
      </c>
      <c r="D138" s="192">
        <v>13</v>
      </c>
      <c r="E138" s="186" t="s">
        <v>8134</v>
      </c>
      <c r="F138" s="188">
        <v>6</v>
      </c>
      <c r="G138" s="186" t="s">
        <v>8169</v>
      </c>
      <c r="H138" s="202" t="s">
        <v>4501</v>
      </c>
      <c r="I138" s="186" t="s">
        <v>8170</v>
      </c>
      <c r="J138" s="196" t="s">
        <v>8171</v>
      </c>
      <c r="K138" s="190">
        <v>134.7</v>
      </c>
      <c r="L138" s="187">
        <v>1</v>
      </c>
    </row>
    <row r="139" s="197" customFormat="1" customHeight="1" spans="1:12">
      <c r="A139" s="201" t="s">
        <v>7927</v>
      </c>
      <c r="B139" s="200">
        <v>50000</v>
      </c>
      <c r="C139" s="186" t="s">
        <v>7882</v>
      </c>
      <c r="D139" s="192">
        <v>13</v>
      </c>
      <c r="E139" s="186" t="s">
        <v>8134</v>
      </c>
      <c r="F139" s="188">
        <v>6</v>
      </c>
      <c r="G139" s="186" t="s">
        <v>8169</v>
      </c>
      <c r="H139" s="202" t="s">
        <v>4501</v>
      </c>
      <c r="I139" s="186" t="s">
        <v>8172</v>
      </c>
      <c r="J139" s="196" t="s">
        <v>8173</v>
      </c>
      <c r="K139" s="190">
        <v>129.7</v>
      </c>
      <c r="L139" s="187">
        <v>2</v>
      </c>
    </row>
    <row r="140" s="197" customFormat="1" customHeight="1" spans="1:12">
      <c r="A140" s="201" t="s">
        <v>7927</v>
      </c>
      <c r="B140" s="200">
        <v>50000</v>
      </c>
      <c r="C140" s="186" t="s">
        <v>7882</v>
      </c>
      <c r="D140" s="192">
        <v>13</v>
      </c>
      <c r="E140" s="186" t="s">
        <v>8134</v>
      </c>
      <c r="F140" s="188">
        <v>6</v>
      </c>
      <c r="G140" s="186" t="s">
        <v>8169</v>
      </c>
      <c r="H140" s="202" t="s">
        <v>4501</v>
      </c>
      <c r="I140" s="186" t="s">
        <v>8174</v>
      </c>
      <c r="J140" s="196" t="s">
        <v>8175</v>
      </c>
      <c r="K140" s="190">
        <v>126.4</v>
      </c>
      <c r="L140" s="187">
        <v>3</v>
      </c>
    </row>
    <row r="141" s="197" customFormat="1" customHeight="1" spans="1:12">
      <c r="A141" s="201" t="s">
        <v>7927</v>
      </c>
      <c r="B141" s="200">
        <v>50000</v>
      </c>
      <c r="C141" s="186" t="s">
        <v>7882</v>
      </c>
      <c r="D141" s="192">
        <v>13</v>
      </c>
      <c r="E141" s="186" t="s">
        <v>8134</v>
      </c>
      <c r="F141" s="188">
        <v>7</v>
      </c>
      <c r="G141" s="186" t="s">
        <v>8169</v>
      </c>
      <c r="H141" s="202" t="s">
        <v>4501</v>
      </c>
      <c r="I141" s="186" t="s">
        <v>8176</v>
      </c>
      <c r="J141" s="196" t="s">
        <v>8177</v>
      </c>
      <c r="K141" s="190">
        <v>136.4</v>
      </c>
      <c r="L141" s="187">
        <v>1</v>
      </c>
    </row>
    <row r="142" s="197" customFormat="1" customHeight="1" spans="1:12">
      <c r="A142" s="201" t="s">
        <v>7927</v>
      </c>
      <c r="B142" s="200">
        <v>50000</v>
      </c>
      <c r="C142" s="186" t="s">
        <v>7882</v>
      </c>
      <c r="D142" s="192">
        <v>13</v>
      </c>
      <c r="E142" s="186" t="s">
        <v>8134</v>
      </c>
      <c r="F142" s="188">
        <v>7</v>
      </c>
      <c r="G142" s="186" t="s">
        <v>8169</v>
      </c>
      <c r="H142" s="202" t="s">
        <v>4501</v>
      </c>
      <c r="I142" s="186" t="s">
        <v>8178</v>
      </c>
      <c r="J142" s="196" t="s">
        <v>8179</v>
      </c>
      <c r="K142" s="190">
        <v>128.8</v>
      </c>
      <c r="L142" s="187">
        <v>2</v>
      </c>
    </row>
    <row r="143" s="197" customFormat="1" customHeight="1" spans="1:12">
      <c r="A143" s="201" t="s">
        <v>7927</v>
      </c>
      <c r="B143" s="200">
        <v>50000</v>
      </c>
      <c r="C143" s="186" t="s">
        <v>7882</v>
      </c>
      <c r="D143" s="192">
        <v>13</v>
      </c>
      <c r="E143" s="186" t="s">
        <v>8134</v>
      </c>
      <c r="F143" s="188">
        <v>7</v>
      </c>
      <c r="G143" s="186" t="s">
        <v>8169</v>
      </c>
      <c r="H143" s="202" t="s">
        <v>4501</v>
      </c>
      <c r="I143" s="186" t="s">
        <v>7839</v>
      </c>
      <c r="J143" s="196" t="s">
        <v>8180</v>
      </c>
      <c r="K143" s="190">
        <v>128.2</v>
      </c>
      <c r="L143" s="187">
        <v>3</v>
      </c>
    </row>
    <row r="144" s="197" customFormat="1" customHeight="1" spans="1:12">
      <c r="A144" s="201" t="s">
        <v>7927</v>
      </c>
      <c r="B144" s="200">
        <v>50000</v>
      </c>
      <c r="C144" s="186" t="s">
        <v>7882</v>
      </c>
      <c r="D144" s="192">
        <v>14</v>
      </c>
      <c r="E144" s="186" t="s">
        <v>8181</v>
      </c>
      <c r="F144" s="188">
        <v>1</v>
      </c>
      <c r="G144" s="186" t="s">
        <v>8182</v>
      </c>
      <c r="H144" s="202" t="s">
        <v>4501</v>
      </c>
      <c r="I144" s="186" t="s">
        <v>8183</v>
      </c>
      <c r="J144" s="196" t="s">
        <v>8184</v>
      </c>
      <c r="K144" s="190">
        <v>131.4</v>
      </c>
      <c r="L144" s="187">
        <v>1</v>
      </c>
    </row>
    <row r="145" s="197" customFormat="1" customHeight="1" spans="1:12">
      <c r="A145" s="201" t="s">
        <v>7927</v>
      </c>
      <c r="B145" s="200">
        <v>50000</v>
      </c>
      <c r="C145" s="186" t="s">
        <v>7882</v>
      </c>
      <c r="D145" s="192">
        <v>14</v>
      </c>
      <c r="E145" s="186" t="s">
        <v>8181</v>
      </c>
      <c r="F145" s="188">
        <v>1</v>
      </c>
      <c r="G145" s="186" t="s">
        <v>8182</v>
      </c>
      <c r="H145" s="202" t="s">
        <v>4501</v>
      </c>
      <c r="I145" s="186" t="s">
        <v>8185</v>
      </c>
      <c r="J145" s="196" t="s">
        <v>8186</v>
      </c>
      <c r="K145" s="190">
        <v>127.6</v>
      </c>
      <c r="L145" s="187">
        <v>2</v>
      </c>
    </row>
    <row r="146" s="197" customFormat="1" customHeight="1" spans="1:12">
      <c r="A146" s="201" t="s">
        <v>7927</v>
      </c>
      <c r="B146" s="200">
        <v>50000</v>
      </c>
      <c r="C146" s="186" t="s">
        <v>7882</v>
      </c>
      <c r="D146" s="192">
        <v>14</v>
      </c>
      <c r="E146" s="186" t="s">
        <v>8181</v>
      </c>
      <c r="F146" s="188">
        <v>1</v>
      </c>
      <c r="G146" s="186" t="s">
        <v>8182</v>
      </c>
      <c r="H146" s="202" t="s">
        <v>4501</v>
      </c>
      <c r="I146" s="186" t="s">
        <v>8187</v>
      </c>
      <c r="J146" s="196" t="s">
        <v>8188</v>
      </c>
      <c r="K146" s="190">
        <v>125.6</v>
      </c>
      <c r="L146" s="187">
        <v>3</v>
      </c>
    </row>
    <row r="147" s="197" customFormat="1" customHeight="1" spans="1:12">
      <c r="A147" s="201" t="s">
        <v>7927</v>
      </c>
      <c r="B147" s="200">
        <v>50000</v>
      </c>
      <c r="C147" s="186" t="s">
        <v>7882</v>
      </c>
      <c r="D147" s="192">
        <v>14</v>
      </c>
      <c r="E147" s="186" t="s">
        <v>8181</v>
      </c>
      <c r="F147" s="188">
        <v>2</v>
      </c>
      <c r="G147" s="186" t="s">
        <v>8189</v>
      </c>
      <c r="H147" s="202" t="s">
        <v>4501</v>
      </c>
      <c r="I147" s="186" t="s">
        <v>8190</v>
      </c>
      <c r="J147" s="196" t="s">
        <v>8191</v>
      </c>
      <c r="K147" s="190">
        <v>140.4</v>
      </c>
      <c r="L147" s="187">
        <v>1</v>
      </c>
    </row>
    <row r="148" s="197" customFormat="1" customHeight="1" spans="1:12">
      <c r="A148" s="201" t="s">
        <v>7927</v>
      </c>
      <c r="B148" s="200">
        <v>50000</v>
      </c>
      <c r="C148" s="186" t="s">
        <v>7882</v>
      </c>
      <c r="D148" s="192">
        <v>14</v>
      </c>
      <c r="E148" s="186" t="s">
        <v>8181</v>
      </c>
      <c r="F148" s="188">
        <v>2</v>
      </c>
      <c r="G148" s="186" t="s">
        <v>8189</v>
      </c>
      <c r="H148" s="202" t="s">
        <v>4501</v>
      </c>
      <c r="I148" s="186" t="s">
        <v>8192</v>
      </c>
      <c r="J148" s="196" t="s">
        <v>8193</v>
      </c>
      <c r="K148" s="190">
        <v>137.9</v>
      </c>
      <c r="L148" s="187">
        <v>2</v>
      </c>
    </row>
    <row r="149" s="197" customFormat="1" customHeight="1" spans="1:12">
      <c r="A149" s="201" t="s">
        <v>7927</v>
      </c>
      <c r="B149" s="200">
        <v>50000</v>
      </c>
      <c r="C149" s="186" t="s">
        <v>7882</v>
      </c>
      <c r="D149" s="192">
        <v>14</v>
      </c>
      <c r="E149" s="186" t="s">
        <v>8181</v>
      </c>
      <c r="F149" s="188">
        <v>2</v>
      </c>
      <c r="G149" s="186" t="s">
        <v>8189</v>
      </c>
      <c r="H149" s="202" t="s">
        <v>4501</v>
      </c>
      <c r="I149" s="186" t="s">
        <v>8194</v>
      </c>
      <c r="J149" s="196" t="s">
        <v>8195</v>
      </c>
      <c r="K149" s="190">
        <v>134.3</v>
      </c>
      <c r="L149" s="187">
        <v>3</v>
      </c>
    </row>
    <row r="150" s="197" customFormat="1" customHeight="1" spans="1:12">
      <c r="A150" s="201" t="s">
        <v>7927</v>
      </c>
      <c r="B150" s="200">
        <v>50000</v>
      </c>
      <c r="C150" s="186" t="s">
        <v>7882</v>
      </c>
      <c r="D150" s="192">
        <v>14</v>
      </c>
      <c r="E150" s="186" t="s">
        <v>8181</v>
      </c>
      <c r="F150" s="188">
        <v>3</v>
      </c>
      <c r="G150" s="186" t="s">
        <v>8189</v>
      </c>
      <c r="H150" s="202" t="s">
        <v>4501</v>
      </c>
      <c r="I150" s="186" t="s">
        <v>8196</v>
      </c>
      <c r="J150" s="196" t="s">
        <v>8197</v>
      </c>
      <c r="K150" s="190">
        <v>136.6</v>
      </c>
      <c r="L150" s="187">
        <v>1</v>
      </c>
    </row>
    <row r="151" s="197" customFormat="1" customHeight="1" spans="1:12">
      <c r="A151" s="201" t="s">
        <v>7927</v>
      </c>
      <c r="B151" s="200">
        <v>50000</v>
      </c>
      <c r="C151" s="186" t="s">
        <v>7882</v>
      </c>
      <c r="D151" s="192">
        <v>14</v>
      </c>
      <c r="E151" s="186" t="s">
        <v>8181</v>
      </c>
      <c r="F151" s="188">
        <v>3</v>
      </c>
      <c r="G151" s="186" t="s">
        <v>8189</v>
      </c>
      <c r="H151" s="202" t="s">
        <v>4501</v>
      </c>
      <c r="I151" s="186" t="s">
        <v>8198</v>
      </c>
      <c r="J151" s="196" t="s">
        <v>8199</v>
      </c>
      <c r="K151" s="196" t="s">
        <v>8200</v>
      </c>
      <c r="L151" s="187">
        <v>2</v>
      </c>
    </row>
    <row r="152" s="197" customFormat="1" customHeight="1" spans="1:12">
      <c r="A152" s="201" t="s">
        <v>7927</v>
      </c>
      <c r="B152" s="200">
        <v>50000</v>
      </c>
      <c r="C152" s="186" t="s">
        <v>7882</v>
      </c>
      <c r="D152" s="192">
        <v>14</v>
      </c>
      <c r="E152" s="186" t="s">
        <v>8181</v>
      </c>
      <c r="F152" s="188">
        <v>3</v>
      </c>
      <c r="G152" s="186" t="s">
        <v>8189</v>
      </c>
      <c r="H152" s="202" t="s">
        <v>4501</v>
      </c>
      <c r="I152" s="186" t="s">
        <v>8201</v>
      </c>
      <c r="J152" s="196" t="s">
        <v>8202</v>
      </c>
      <c r="K152" s="190">
        <v>133.4</v>
      </c>
      <c r="L152" s="187">
        <v>3</v>
      </c>
    </row>
    <row r="153" s="197" customFormat="1" customHeight="1" spans="1:12">
      <c r="A153" s="201" t="s">
        <v>7927</v>
      </c>
      <c r="B153" s="200">
        <v>50000</v>
      </c>
      <c r="C153" s="186" t="s">
        <v>7882</v>
      </c>
      <c r="D153" s="192">
        <v>14</v>
      </c>
      <c r="E153" s="186" t="s">
        <v>8181</v>
      </c>
      <c r="F153" s="188">
        <v>4</v>
      </c>
      <c r="G153" s="186" t="s">
        <v>8189</v>
      </c>
      <c r="H153" s="202" t="s">
        <v>4501</v>
      </c>
      <c r="I153" s="186" t="s">
        <v>8203</v>
      </c>
      <c r="J153" s="196" t="s">
        <v>8204</v>
      </c>
      <c r="K153" s="187">
        <v>141</v>
      </c>
      <c r="L153" s="187">
        <v>1</v>
      </c>
    </row>
    <row r="154" s="197" customFormat="1" customHeight="1" spans="1:12">
      <c r="A154" s="201" t="s">
        <v>7927</v>
      </c>
      <c r="B154" s="200">
        <v>50000</v>
      </c>
      <c r="C154" s="186" t="s">
        <v>7882</v>
      </c>
      <c r="D154" s="192">
        <v>14</v>
      </c>
      <c r="E154" s="186" t="s">
        <v>8181</v>
      </c>
      <c r="F154" s="188">
        <v>4</v>
      </c>
      <c r="G154" s="186" t="s">
        <v>8189</v>
      </c>
      <c r="H154" s="202" t="s">
        <v>4501</v>
      </c>
      <c r="I154" s="186" t="s">
        <v>8205</v>
      </c>
      <c r="J154" s="196" t="s">
        <v>8206</v>
      </c>
      <c r="K154" s="196" t="s">
        <v>8207</v>
      </c>
      <c r="L154" s="187">
        <v>2</v>
      </c>
    </row>
    <row r="155" s="197" customFormat="1" customHeight="1" spans="1:12">
      <c r="A155" s="201" t="s">
        <v>7927</v>
      </c>
      <c r="B155" s="200">
        <v>50000</v>
      </c>
      <c r="C155" s="186" t="s">
        <v>7882</v>
      </c>
      <c r="D155" s="192">
        <v>14</v>
      </c>
      <c r="E155" s="186" t="s">
        <v>8181</v>
      </c>
      <c r="F155" s="188">
        <v>4</v>
      </c>
      <c r="G155" s="186" t="s">
        <v>8189</v>
      </c>
      <c r="H155" s="202" t="s">
        <v>4501</v>
      </c>
      <c r="I155" s="186" t="s">
        <v>8208</v>
      </c>
      <c r="J155" s="196" t="s">
        <v>8209</v>
      </c>
      <c r="K155" s="190">
        <v>133.3</v>
      </c>
      <c r="L155" s="187">
        <v>3</v>
      </c>
    </row>
    <row r="156" s="197" customFormat="1" customHeight="1" spans="1:12">
      <c r="A156" s="201" t="s">
        <v>7927</v>
      </c>
      <c r="B156" s="200">
        <v>50000</v>
      </c>
      <c r="C156" s="186" t="s">
        <v>7882</v>
      </c>
      <c r="D156" s="192">
        <v>14</v>
      </c>
      <c r="E156" s="186" t="s">
        <v>8181</v>
      </c>
      <c r="F156" s="188">
        <v>5</v>
      </c>
      <c r="G156" s="186" t="s">
        <v>8210</v>
      </c>
      <c r="H156" s="202" t="s">
        <v>4501</v>
      </c>
      <c r="I156" s="186" t="s">
        <v>8211</v>
      </c>
      <c r="J156" s="196" t="s">
        <v>8212</v>
      </c>
      <c r="K156" s="190">
        <v>138.5</v>
      </c>
      <c r="L156" s="187">
        <v>1</v>
      </c>
    </row>
    <row r="157" s="197" customFormat="1" customHeight="1" spans="1:12">
      <c r="A157" s="201" t="s">
        <v>7927</v>
      </c>
      <c r="B157" s="200">
        <v>50000</v>
      </c>
      <c r="C157" s="186" t="s">
        <v>7882</v>
      </c>
      <c r="D157" s="192">
        <v>14</v>
      </c>
      <c r="E157" s="186" t="s">
        <v>8181</v>
      </c>
      <c r="F157" s="188">
        <v>5</v>
      </c>
      <c r="G157" s="186" t="s">
        <v>8210</v>
      </c>
      <c r="H157" s="202" t="s">
        <v>4501</v>
      </c>
      <c r="I157" s="186" t="s">
        <v>8213</v>
      </c>
      <c r="J157" s="196" t="s">
        <v>8214</v>
      </c>
      <c r="K157" s="190">
        <v>136.9</v>
      </c>
      <c r="L157" s="187">
        <v>2</v>
      </c>
    </row>
    <row r="158" s="197" customFormat="1" customHeight="1" spans="1:12">
      <c r="A158" s="201" t="s">
        <v>7927</v>
      </c>
      <c r="B158" s="200">
        <v>50000</v>
      </c>
      <c r="C158" s="186" t="s">
        <v>7882</v>
      </c>
      <c r="D158" s="192">
        <v>14</v>
      </c>
      <c r="E158" s="186" t="s">
        <v>8181</v>
      </c>
      <c r="F158" s="188">
        <v>5</v>
      </c>
      <c r="G158" s="186" t="s">
        <v>8210</v>
      </c>
      <c r="H158" s="202" t="s">
        <v>4501</v>
      </c>
      <c r="I158" s="186" t="s">
        <v>8215</v>
      </c>
      <c r="J158" s="196" t="s">
        <v>8216</v>
      </c>
      <c r="K158" s="190">
        <v>136.6</v>
      </c>
      <c r="L158" s="187">
        <v>3</v>
      </c>
    </row>
    <row r="159" s="197" customFormat="1" customHeight="1" spans="1:12">
      <c r="A159" s="201" t="s">
        <v>7927</v>
      </c>
      <c r="B159" s="200">
        <v>50000</v>
      </c>
      <c r="C159" s="186" t="s">
        <v>7882</v>
      </c>
      <c r="D159" s="192">
        <v>15</v>
      </c>
      <c r="E159" s="186" t="s">
        <v>8217</v>
      </c>
      <c r="F159" s="188">
        <v>1</v>
      </c>
      <c r="G159" s="186" t="s">
        <v>8218</v>
      </c>
      <c r="H159" s="202" t="s">
        <v>4501</v>
      </c>
      <c r="I159" s="186" t="s">
        <v>8219</v>
      </c>
      <c r="J159" s="196" t="s">
        <v>8220</v>
      </c>
      <c r="K159" s="190">
        <v>144.9</v>
      </c>
      <c r="L159" s="187">
        <v>1</v>
      </c>
    </row>
    <row r="160" s="197" customFormat="1" customHeight="1" spans="1:12">
      <c r="A160" s="201" t="s">
        <v>7927</v>
      </c>
      <c r="B160" s="200">
        <v>50000</v>
      </c>
      <c r="C160" s="186" t="s">
        <v>7882</v>
      </c>
      <c r="D160" s="192">
        <v>15</v>
      </c>
      <c r="E160" s="186" t="s">
        <v>8217</v>
      </c>
      <c r="F160" s="188">
        <v>1</v>
      </c>
      <c r="G160" s="186" t="s">
        <v>8218</v>
      </c>
      <c r="H160" s="202" t="s">
        <v>4501</v>
      </c>
      <c r="I160" s="186" t="s">
        <v>8221</v>
      </c>
      <c r="J160" s="196" t="s">
        <v>8222</v>
      </c>
      <c r="K160" s="190">
        <v>135.6</v>
      </c>
      <c r="L160" s="187">
        <v>2</v>
      </c>
    </row>
    <row r="161" s="197" customFormat="1" customHeight="1" spans="1:12">
      <c r="A161" s="201" t="s">
        <v>7927</v>
      </c>
      <c r="B161" s="200">
        <v>50000</v>
      </c>
      <c r="C161" s="186" t="s">
        <v>7882</v>
      </c>
      <c r="D161" s="192">
        <v>15</v>
      </c>
      <c r="E161" s="186" t="s">
        <v>8217</v>
      </c>
      <c r="F161" s="188">
        <v>1</v>
      </c>
      <c r="G161" s="186" t="s">
        <v>8218</v>
      </c>
      <c r="H161" s="202" t="s">
        <v>4501</v>
      </c>
      <c r="I161" s="186" t="s">
        <v>8223</v>
      </c>
      <c r="J161" s="196" t="s">
        <v>8224</v>
      </c>
      <c r="K161" s="190">
        <v>134.4</v>
      </c>
      <c r="L161" s="187">
        <v>3</v>
      </c>
    </row>
    <row r="162" s="197" customFormat="1" customHeight="1" spans="1:12">
      <c r="A162" s="201" t="s">
        <v>7927</v>
      </c>
      <c r="B162" s="200">
        <v>50000</v>
      </c>
      <c r="C162" s="186" t="s">
        <v>7882</v>
      </c>
      <c r="D162" s="192">
        <v>16</v>
      </c>
      <c r="E162" s="186" t="s">
        <v>2214</v>
      </c>
      <c r="F162" s="188">
        <v>1</v>
      </c>
      <c r="G162" s="186" t="s">
        <v>8225</v>
      </c>
      <c r="H162" s="202" t="s">
        <v>4501</v>
      </c>
      <c r="I162" s="186" t="s">
        <v>8226</v>
      </c>
      <c r="J162" s="196" t="s">
        <v>8227</v>
      </c>
      <c r="K162" s="190">
        <v>140.8</v>
      </c>
      <c r="L162" s="187">
        <v>1</v>
      </c>
    </row>
    <row r="163" s="197" customFormat="1" customHeight="1" spans="1:12">
      <c r="A163" s="201" t="s">
        <v>7927</v>
      </c>
      <c r="B163" s="200">
        <v>50000</v>
      </c>
      <c r="C163" s="186" t="s">
        <v>7882</v>
      </c>
      <c r="D163" s="192">
        <v>16</v>
      </c>
      <c r="E163" s="186" t="s">
        <v>2214</v>
      </c>
      <c r="F163" s="188">
        <v>1</v>
      </c>
      <c r="G163" s="186" t="s">
        <v>8225</v>
      </c>
      <c r="H163" s="202" t="s">
        <v>4501</v>
      </c>
      <c r="I163" s="186" t="s">
        <v>8228</v>
      </c>
      <c r="J163" s="196" t="s">
        <v>8229</v>
      </c>
      <c r="K163" s="190">
        <v>136.3</v>
      </c>
      <c r="L163" s="187">
        <v>2</v>
      </c>
    </row>
    <row r="164" s="197" customFormat="1" customHeight="1" spans="1:12">
      <c r="A164" s="201" t="s">
        <v>7927</v>
      </c>
      <c r="B164" s="200">
        <v>50000</v>
      </c>
      <c r="C164" s="186" t="s">
        <v>7882</v>
      </c>
      <c r="D164" s="192">
        <v>16</v>
      </c>
      <c r="E164" s="186" t="s">
        <v>2214</v>
      </c>
      <c r="F164" s="188">
        <v>1</v>
      </c>
      <c r="G164" s="186" t="s">
        <v>8225</v>
      </c>
      <c r="H164" s="202" t="s">
        <v>4501</v>
      </c>
      <c r="I164" s="186" t="s">
        <v>8230</v>
      </c>
      <c r="J164" s="196" t="s">
        <v>8231</v>
      </c>
      <c r="K164" s="190">
        <v>135.8</v>
      </c>
      <c r="L164" s="187">
        <v>3</v>
      </c>
    </row>
    <row r="165" s="197" customFormat="1" customHeight="1" spans="1:12">
      <c r="A165" s="201" t="s">
        <v>7927</v>
      </c>
      <c r="B165" s="200">
        <v>50000</v>
      </c>
      <c r="C165" s="186" t="s">
        <v>7882</v>
      </c>
      <c r="D165" s="192">
        <v>16</v>
      </c>
      <c r="E165" s="186" t="s">
        <v>2214</v>
      </c>
      <c r="F165" s="188">
        <v>2</v>
      </c>
      <c r="G165" s="186" t="s">
        <v>8232</v>
      </c>
      <c r="H165" s="202" t="s">
        <v>4501</v>
      </c>
      <c r="I165" s="186" t="s">
        <v>8233</v>
      </c>
      <c r="J165" s="196" t="s">
        <v>8234</v>
      </c>
      <c r="K165" s="190">
        <v>138.4</v>
      </c>
      <c r="L165" s="187">
        <v>1</v>
      </c>
    </row>
    <row r="166" s="197" customFormat="1" customHeight="1" spans="1:12">
      <c r="A166" s="201" t="s">
        <v>7927</v>
      </c>
      <c r="B166" s="200">
        <v>50000</v>
      </c>
      <c r="C166" s="186" t="s">
        <v>7882</v>
      </c>
      <c r="D166" s="192">
        <v>16</v>
      </c>
      <c r="E166" s="186" t="s">
        <v>2214</v>
      </c>
      <c r="F166" s="188">
        <v>2</v>
      </c>
      <c r="G166" s="186" t="s">
        <v>8232</v>
      </c>
      <c r="H166" s="202" t="s">
        <v>4501</v>
      </c>
      <c r="I166" s="186" t="s">
        <v>8235</v>
      </c>
      <c r="J166" s="196" t="s">
        <v>8236</v>
      </c>
      <c r="K166" s="196" t="s">
        <v>8200</v>
      </c>
      <c r="L166" s="187">
        <v>2</v>
      </c>
    </row>
    <row r="167" s="197" customFormat="1" customHeight="1" spans="1:12">
      <c r="A167" s="201" t="s">
        <v>7927</v>
      </c>
      <c r="B167" s="200">
        <v>50000</v>
      </c>
      <c r="C167" s="186" t="s">
        <v>7882</v>
      </c>
      <c r="D167" s="192">
        <v>16</v>
      </c>
      <c r="E167" s="186" t="s">
        <v>2214</v>
      </c>
      <c r="F167" s="188">
        <v>2</v>
      </c>
      <c r="G167" s="186" t="s">
        <v>8232</v>
      </c>
      <c r="H167" s="202" t="s">
        <v>4501</v>
      </c>
      <c r="I167" s="186" t="s">
        <v>8237</v>
      </c>
      <c r="J167" s="196" t="s">
        <v>8238</v>
      </c>
      <c r="K167" s="190">
        <v>134.6</v>
      </c>
      <c r="L167" s="187">
        <v>3</v>
      </c>
    </row>
    <row r="168" s="197" customFormat="1" customHeight="1" spans="1:12">
      <c r="A168" s="201" t="s">
        <v>7927</v>
      </c>
      <c r="B168" s="200">
        <v>50000</v>
      </c>
      <c r="C168" s="186" t="s">
        <v>7882</v>
      </c>
      <c r="D168" s="192">
        <v>16</v>
      </c>
      <c r="E168" s="186" t="s">
        <v>2214</v>
      </c>
      <c r="F168" s="188">
        <v>3</v>
      </c>
      <c r="G168" s="186" t="s">
        <v>8239</v>
      </c>
      <c r="H168" s="202" t="s">
        <v>4501</v>
      </c>
      <c r="I168" s="186" t="s">
        <v>8240</v>
      </c>
      <c r="J168" s="196" t="s">
        <v>8241</v>
      </c>
      <c r="K168" s="190">
        <v>132.3</v>
      </c>
      <c r="L168" s="187">
        <v>1</v>
      </c>
    </row>
    <row r="169" s="197" customFormat="1" customHeight="1" spans="1:12">
      <c r="A169" s="201" t="s">
        <v>7927</v>
      </c>
      <c r="B169" s="200">
        <v>50000</v>
      </c>
      <c r="C169" s="186" t="s">
        <v>7882</v>
      </c>
      <c r="D169" s="192">
        <v>16</v>
      </c>
      <c r="E169" s="186" t="s">
        <v>2214</v>
      </c>
      <c r="F169" s="188">
        <v>3</v>
      </c>
      <c r="G169" s="186" t="s">
        <v>8239</v>
      </c>
      <c r="H169" s="202" t="s">
        <v>4501</v>
      </c>
      <c r="I169" s="186" t="s">
        <v>8242</v>
      </c>
      <c r="J169" s="196" t="s">
        <v>8243</v>
      </c>
      <c r="K169" s="196" t="s">
        <v>7900</v>
      </c>
      <c r="L169" s="187">
        <v>3</v>
      </c>
    </row>
    <row r="170" s="197" customFormat="1" customHeight="1" spans="1:12">
      <c r="A170" s="201" t="s">
        <v>7927</v>
      </c>
      <c r="B170" s="200">
        <v>50000</v>
      </c>
      <c r="C170" s="186" t="s">
        <v>7882</v>
      </c>
      <c r="D170" s="192">
        <v>16</v>
      </c>
      <c r="E170" s="186" t="s">
        <v>2214</v>
      </c>
      <c r="F170" s="188">
        <v>3</v>
      </c>
      <c r="G170" s="186" t="s">
        <v>8239</v>
      </c>
      <c r="H170" s="202" t="s">
        <v>4501</v>
      </c>
      <c r="I170" s="186" t="s">
        <v>8244</v>
      </c>
      <c r="J170" s="196" t="s">
        <v>8245</v>
      </c>
      <c r="K170" s="190">
        <v>125.7</v>
      </c>
      <c r="L170" s="187">
        <v>4</v>
      </c>
    </row>
    <row r="171" s="197" customFormat="1" customHeight="1" spans="1:12">
      <c r="A171" s="201" t="s">
        <v>7927</v>
      </c>
      <c r="B171" s="200">
        <v>50000</v>
      </c>
      <c r="C171" s="186" t="s">
        <v>7882</v>
      </c>
      <c r="D171" s="192">
        <v>16</v>
      </c>
      <c r="E171" s="186" t="s">
        <v>2214</v>
      </c>
      <c r="F171" s="188">
        <v>3</v>
      </c>
      <c r="G171" s="186" t="s">
        <v>8239</v>
      </c>
      <c r="H171" s="202" t="s">
        <v>4501</v>
      </c>
      <c r="I171" s="186" t="s">
        <v>8246</v>
      </c>
      <c r="J171" s="196" t="s">
        <v>8247</v>
      </c>
      <c r="K171" s="190">
        <v>125.7</v>
      </c>
      <c r="L171" s="187">
        <v>4</v>
      </c>
    </row>
    <row r="172" s="197" customFormat="1" customHeight="1" spans="1:12">
      <c r="A172" s="201" t="s">
        <v>7927</v>
      </c>
      <c r="B172" s="200">
        <v>50000</v>
      </c>
      <c r="C172" s="186" t="s">
        <v>7882</v>
      </c>
      <c r="D172" s="192">
        <v>16</v>
      </c>
      <c r="E172" s="186" t="s">
        <v>2214</v>
      </c>
      <c r="F172" s="188">
        <v>4</v>
      </c>
      <c r="G172" s="186" t="s">
        <v>8239</v>
      </c>
      <c r="H172" s="202" t="s">
        <v>4501</v>
      </c>
      <c r="I172" s="186" t="s">
        <v>8248</v>
      </c>
      <c r="J172" s="196" t="s">
        <v>8249</v>
      </c>
      <c r="K172" s="190">
        <v>134.3</v>
      </c>
      <c r="L172" s="187">
        <v>1</v>
      </c>
    </row>
    <row r="173" s="197" customFormat="1" customHeight="1" spans="1:12">
      <c r="A173" s="201" t="s">
        <v>7927</v>
      </c>
      <c r="B173" s="200">
        <v>50000</v>
      </c>
      <c r="C173" s="186" t="s">
        <v>7882</v>
      </c>
      <c r="D173" s="192">
        <v>16</v>
      </c>
      <c r="E173" s="186" t="s">
        <v>2214</v>
      </c>
      <c r="F173" s="188">
        <v>4</v>
      </c>
      <c r="G173" s="186" t="s">
        <v>8239</v>
      </c>
      <c r="H173" s="202" t="s">
        <v>4501</v>
      </c>
      <c r="I173" s="186" t="s">
        <v>8250</v>
      </c>
      <c r="J173" s="196" t="s">
        <v>8251</v>
      </c>
      <c r="K173" s="190">
        <v>130.6</v>
      </c>
      <c r="L173" s="187">
        <v>2</v>
      </c>
    </row>
    <row r="174" s="197" customFormat="1" customHeight="1" spans="1:12">
      <c r="A174" s="201" t="s">
        <v>7927</v>
      </c>
      <c r="B174" s="200">
        <v>50000</v>
      </c>
      <c r="C174" s="186" t="s">
        <v>7882</v>
      </c>
      <c r="D174" s="192">
        <v>16</v>
      </c>
      <c r="E174" s="186" t="s">
        <v>2214</v>
      </c>
      <c r="F174" s="188">
        <v>4</v>
      </c>
      <c r="G174" s="186" t="s">
        <v>8239</v>
      </c>
      <c r="H174" s="202" t="s">
        <v>4501</v>
      </c>
      <c r="I174" s="186" t="s">
        <v>8252</v>
      </c>
      <c r="J174" s="196" t="s">
        <v>8253</v>
      </c>
      <c r="K174" s="190">
        <v>129.4</v>
      </c>
      <c r="L174" s="187">
        <v>3</v>
      </c>
    </row>
    <row r="175" s="197" customFormat="1" customHeight="1" spans="1:12">
      <c r="A175" s="201" t="s">
        <v>7927</v>
      </c>
      <c r="B175" s="200">
        <v>50000</v>
      </c>
      <c r="C175" s="186" t="s">
        <v>7882</v>
      </c>
      <c r="D175" s="192">
        <v>17</v>
      </c>
      <c r="E175" s="186" t="s">
        <v>2236</v>
      </c>
      <c r="F175" s="188">
        <v>1</v>
      </c>
      <c r="G175" s="186" t="s">
        <v>8254</v>
      </c>
      <c r="H175" s="202" t="s">
        <v>4501</v>
      </c>
      <c r="I175" s="186" t="s">
        <v>8255</v>
      </c>
      <c r="J175" s="196" t="s">
        <v>8256</v>
      </c>
      <c r="K175" s="190">
        <v>138.9</v>
      </c>
      <c r="L175" s="187">
        <v>1</v>
      </c>
    </row>
    <row r="176" s="197" customFormat="1" customHeight="1" spans="1:12">
      <c r="A176" s="201" t="s">
        <v>7927</v>
      </c>
      <c r="B176" s="200">
        <v>50000</v>
      </c>
      <c r="C176" s="186" t="s">
        <v>7882</v>
      </c>
      <c r="D176" s="192">
        <v>17</v>
      </c>
      <c r="E176" s="186" t="s">
        <v>2236</v>
      </c>
      <c r="F176" s="188">
        <v>1</v>
      </c>
      <c r="G176" s="186" t="s">
        <v>8254</v>
      </c>
      <c r="H176" s="202" t="s">
        <v>4501</v>
      </c>
      <c r="I176" s="186" t="s">
        <v>8257</v>
      </c>
      <c r="J176" s="196" t="s">
        <v>8258</v>
      </c>
      <c r="K176" s="190">
        <v>132.6</v>
      </c>
      <c r="L176" s="187">
        <v>2</v>
      </c>
    </row>
    <row r="177" s="197" customFormat="1" customHeight="1" spans="1:12">
      <c r="A177" s="201" t="s">
        <v>7927</v>
      </c>
      <c r="B177" s="200">
        <v>50000</v>
      </c>
      <c r="C177" s="186" t="s">
        <v>7882</v>
      </c>
      <c r="D177" s="192">
        <v>17</v>
      </c>
      <c r="E177" s="186" t="s">
        <v>2236</v>
      </c>
      <c r="F177" s="188">
        <v>1</v>
      </c>
      <c r="G177" s="186" t="s">
        <v>8254</v>
      </c>
      <c r="H177" s="202" t="s">
        <v>4501</v>
      </c>
      <c r="I177" s="186" t="s">
        <v>8259</v>
      </c>
      <c r="J177" s="196" t="s">
        <v>8260</v>
      </c>
      <c r="K177" s="190">
        <v>132.4</v>
      </c>
      <c r="L177" s="187">
        <v>3</v>
      </c>
    </row>
    <row r="178" s="197" customFormat="1" customHeight="1" spans="1:12">
      <c r="A178" s="201" t="s">
        <v>7927</v>
      </c>
      <c r="B178" s="200">
        <v>50000</v>
      </c>
      <c r="C178" s="186" t="s">
        <v>7882</v>
      </c>
      <c r="D178" s="192">
        <v>17</v>
      </c>
      <c r="E178" s="186" t="s">
        <v>2236</v>
      </c>
      <c r="F178" s="188">
        <v>1</v>
      </c>
      <c r="G178" s="186" t="s">
        <v>8254</v>
      </c>
      <c r="H178" s="202" t="s">
        <v>4501</v>
      </c>
      <c r="I178" s="186" t="s">
        <v>8261</v>
      </c>
      <c r="J178" s="196" t="s">
        <v>8262</v>
      </c>
      <c r="K178" s="190">
        <v>132.4</v>
      </c>
      <c r="L178" s="187">
        <v>3</v>
      </c>
    </row>
    <row r="179" s="197" customFormat="1" customHeight="1" spans="1:12">
      <c r="A179" s="201" t="s">
        <v>7927</v>
      </c>
      <c r="B179" s="200">
        <v>50000</v>
      </c>
      <c r="C179" s="186" t="s">
        <v>7882</v>
      </c>
      <c r="D179" s="192">
        <v>17</v>
      </c>
      <c r="E179" s="186" t="s">
        <v>2236</v>
      </c>
      <c r="F179" s="188">
        <v>2</v>
      </c>
      <c r="G179" s="186" t="s">
        <v>8254</v>
      </c>
      <c r="H179" s="202" t="s">
        <v>4501</v>
      </c>
      <c r="I179" s="186" t="s">
        <v>8263</v>
      </c>
      <c r="J179" s="196" t="s">
        <v>8264</v>
      </c>
      <c r="K179" s="190">
        <v>145.6</v>
      </c>
      <c r="L179" s="187">
        <v>1</v>
      </c>
    </row>
    <row r="180" s="197" customFormat="1" customHeight="1" spans="1:12">
      <c r="A180" s="201" t="s">
        <v>7927</v>
      </c>
      <c r="B180" s="200">
        <v>50000</v>
      </c>
      <c r="C180" s="186" t="s">
        <v>7882</v>
      </c>
      <c r="D180" s="192">
        <v>17</v>
      </c>
      <c r="E180" s="186" t="s">
        <v>2236</v>
      </c>
      <c r="F180" s="188">
        <v>2</v>
      </c>
      <c r="G180" s="186" t="s">
        <v>8254</v>
      </c>
      <c r="H180" s="202" t="s">
        <v>4501</v>
      </c>
      <c r="I180" s="186" t="s">
        <v>8265</v>
      </c>
      <c r="J180" s="196" t="s">
        <v>8266</v>
      </c>
      <c r="K180" s="190">
        <v>139.9</v>
      </c>
      <c r="L180" s="187">
        <v>2</v>
      </c>
    </row>
    <row r="181" s="197" customFormat="1" customHeight="1" spans="1:12">
      <c r="A181" s="201" t="s">
        <v>7927</v>
      </c>
      <c r="B181" s="200">
        <v>50000</v>
      </c>
      <c r="C181" s="186" t="s">
        <v>7882</v>
      </c>
      <c r="D181" s="192">
        <v>17</v>
      </c>
      <c r="E181" s="186" t="s">
        <v>2236</v>
      </c>
      <c r="F181" s="188">
        <v>2</v>
      </c>
      <c r="G181" s="186" t="s">
        <v>8254</v>
      </c>
      <c r="H181" s="202" t="s">
        <v>4501</v>
      </c>
      <c r="I181" s="186" t="s">
        <v>8267</v>
      </c>
      <c r="J181" s="196" t="s">
        <v>8268</v>
      </c>
      <c r="K181" s="190">
        <v>136.6</v>
      </c>
      <c r="L181" s="187">
        <v>3</v>
      </c>
    </row>
    <row r="182" s="197" customFormat="1" customHeight="1" spans="1:12">
      <c r="A182" s="201" t="s">
        <v>7927</v>
      </c>
      <c r="B182" s="200">
        <v>50000</v>
      </c>
      <c r="C182" s="186" t="s">
        <v>7882</v>
      </c>
      <c r="D182" s="192">
        <v>17</v>
      </c>
      <c r="E182" s="186" t="s">
        <v>2236</v>
      </c>
      <c r="F182" s="188">
        <v>3</v>
      </c>
      <c r="G182" s="186" t="s">
        <v>8254</v>
      </c>
      <c r="H182" s="202" t="s">
        <v>4501</v>
      </c>
      <c r="I182" s="186" t="s">
        <v>8269</v>
      </c>
      <c r="J182" s="196" t="s">
        <v>8270</v>
      </c>
      <c r="K182" s="190">
        <v>128.8</v>
      </c>
      <c r="L182" s="187">
        <v>1</v>
      </c>
    </row>
    <row r="183" s="197" customFormat="1" customHeight="1" spans="1:12">
      <c r="A183" s="201" t="s">
        <v>7927</v>
      </c>
      <c r="B183" s="200">
        <v>50000</v>
      </c>
      <c r="C183" s="186" t="s">
        <v>7882</v>
      </c>
      <c r="D183" s="192">
        <v>17</v>
      </c>
      <c r="E183" s="186" t="s">
        <v>2236</v>
      </c>
      <c r="F183" s="188">
        <v>3</v>
      </c>
      <c r="G183" s="186" t="s">
        <v>8254</v>
      </c>
      <c r="H183" s="187">
        <v>1</v>
      </c>
      <c r="I183" s="186" t="s">
        <v>8271</v>
      </c>
      <c r="J183" s="196" t="s">
        <v>8272</v>
      </c>
      <c r="K183" s="190">
        <v>126.3</v>
      </c>
      <c r="L183" s="187">
        <v>2</v>
      </c>
    </row>
    <row r="184" s="197" customFormat="1" customHeight="1" spans="1:12">
      <c r="A184" s="201" t="s">
        <v>7927</v>
      </c>
      <c r="B184" s="200">
        <v>50000</v>
      </c>
      <c r="C184" s="186" t="s">
        <v>7882</v>
      </c>
      <c r="D184" s="192">
        <v>17</v>
      </c>
      <c r="E184" s="186" t="s">
        <v>2236</v>
      </c>
      <c r="F184" s="188">
        <v>3</v>
      </c>
      <c r="G184" s="186" t="s">
        <v>8254</v>
      </c>
      <c r="H184" s="187">
        <v>1</v>
      </c>
      <c r="I184" s="186" t="s">
        <v>8273</v>
      </c>
      <c r="J184" s="196" t="s">
        <v>8274</v>
      </c>
      <c r="K184" s="196" t="s">
        <v>8275</v>
      </c>
      <c r="L184" s="187">
        <v>3</v>
      </c>
    </row>
    <row r="185" s="197" customFormat="1" customHeight="1" spans="1:12">
      <c r="A185" s="201" t="s">
        <v>7927</v>
      </c>
      <c r="B185" s="200">
        <v>50000</v>
      </c>
      <c r="C185" s="186" t="s">
        <v>7882</v>
      </c>
      <c r="D185" s="192">
        <v>17</v>
      </c>
      <c r="E185" s="186" t="s">
        <v>2236</v>
      </c>
      <c r="F185" s="188">
        <v>4</v>
      </c>
      <c r="G185" s="186" t="s">
        <v>8254</v>
      </c>
      <c r="H185" s="187">
        <v>1</v>
      </c>
      <c r="I185" s="186" t="s">
        <v>8276</v>
      </c>
      <c r="J185" s="196" t="s">
        <v>8277</v>
      </c>
      <c r="K185" s="190">
        <v>125.8</v>
      </c>
      <c r="L185" s="187">
        <v>1</v>
      </c>
    </row>
    <row r="186" s="197" customFormat="1" customHeight="1" spans="1:12">
      <c r="A186" s="201" t="s">
        <v>7927</v>
      </c>
      <c r="B186" s="200">
        <v>50000</v>
      </c>
      <c r="C186" s="186" t="s">
        <v>7882</v>
      </c>
      <c r="D186" s="192">
        <v>17</v>
      </c>
      <c r="E186" s="186" t="s">
        <v>2236</v>
      </c>
      <c r="F186" s="188">
        <v>4</v>
      </c>
      <c r="G186" s="186" t="s">
        <v>8254</v>
      </c>
      <c r="H186" s="187">
        <v>1</v>
      </c>
      <c r="I186" s="186" t="s">
        <v>8278</v>
      </c>
      <c r="J186" s="196" t="s">
        <v>8279</v>
      </c>
      <c r="K186" s="196" t="s">
        <v>8280</v>
      </c>
      <c r="L186" s="187">
        <v>2</v>
      </c>
    </row>
    <row r="187" s="197" customFormat="1" customHeight="1" spans="1:12">
      <c r="A187" s="201" t="s">
        <v>7927</v>
      </c>
      <c r="B187" s="200">
        <v>50000</v>
      </c>
      <c r="C187" s="186" t="s">
        <v>7882</v>
      </c>
      <c r="D187" s="192">
        <v>17</v>
      </c>
      <c r="E187" s="186" t="s">
        <v>2236</v>
      </c>
      <c r="F187" s="188">
        <v>5</v>
      </c>
      <c r="G187" s="186" t="s">
        <v>8281</v>
      </c>
      <c r="H187" s="187">
        <v>1</v>
      </c>
      <c r="I187" s="186" t="s">
        <v>8282</v>
      </c>
      <c r="J187" s="196" t="s">
        <v>8283</v>
      </c>
      <c r="K187" s="190">
        <v>147.2</v>
      </c>
      <c r="L187" s="187">
        <v>1</v>
      </c>
    </row>
    <row r="188" s="197" customFormat="1" customHeight="1" spans="1:12">
      <c r="A188" s="201" t="s">
        <v>7927</v>
      </c>
      <c r="B188" s="200">
        <v>50000</v>
      </c>
      <c r="C188" s="186" t="s">
        <v>7882</v>
      </c>
      <c r="D188" s="192">
        <v>17</v>
      </c>
      <c r="E188" s="186" t="s">
        <v>2236</v>
      </c>
      <c r="F188" s="188">
        <v>5</v>
      </c>
      <c r="G188" s="186" t="s">
        <v>8281</v>
      </c>
      <c r="H188" s="187">
        <v>1</v>
      </c>
      <c r="I188" s="186" t="s">
        <v>8284</v>
      </c>
      <c r="J188" s="196" t="s">
        <v>8285</v>
      </c>
      <c r="K188" s="190">
        <v>138.5</v>
      </c>
      <c r="L188" s="187">
        <v>2</v>
      </c>
    </row>
    <row r="189" s="197" customFormat="1" customHeight="1" spans="1:12">
      <c r="A189" s="201" t="s">
        <v>7927</v>
      </c>
      <c r="B189" s="200">
        <v>50000</v>
      </c>
      <c r="C189" s="186" t="s">
        <v>7882</v>
      </c>
      <c r="D189" s="192">
        <v>17</v>
      </c>
      <c r="E189" s="186" t="s">
        <v>2236</v>
      </c>
      <c r="F189" s="188">
        <v>5</v>
      </c>
      <c r="G189" s="186" t="s">
        <v>8281</v>
      </c>
      <c r="H189" s="187">
        <v>1</v>
      </c>
      <c r="I189" s="186" t="s">
        <v>8286</v>
      </c>
      <c r="J189" s="196" t="s">
        <v>8287</v>
      </c>
      <c r="K189" s="190">
        <v>138.4</v>
      </c>
      <c r="L189" s="187">
        <v>3</v>
      </c>
    </row>
    <row r="190" s="197" customFormat="1" customHeight="1" spans="1:12">
      <c r="A190" s="201" t="s">
        <v>7927</v>
      </c>
      <c r="B190" s="200">
        <v>50000</v>
      </c>
      <c r="C190" s="186" t="s">
        <v>7882</v>
      </c>
      <c r="D190" s="192">
        <v>17</v>
      </c>
      <c r="E190" s="186" t="s">
        <v>2236</v>
      </c>
      <c r="F190" s="188">
        <v>6</v>
      </c>
      <c r="G190" s="186" t="s">
        <v>8281</v>
      </c>
      <c r="H190" s="187">
        <v>1</v>
      </c>
      <c r="I190" s="186" t="s">
        <v>8288</v>
      </c>
      <c r="J190" s="196" t="s">
        <v>8289</v>
      </c>
      <c r="K190" s="190">
        <v>139.2</v>
      </c>
      <c r="L190" s="187">
        <v>1</v>
      </c>
    </row>
    <row r="191" s="197" customFormat="1" customHeight="1" spans="1:12">
      <c r="A191" s="201" t="s">
        <v>7927</v>
      </c>
      <c r="B191" s="200">
        <v>50000</v>
      </c>
      <c r="C191" s="186" t="s">
        <v>7882</v>
      </c>
      <c r="D191" s="192">
        <v>17</v>
      </c>
      <c r="E191" s="186" t="s">
        <v>2236</v>
      </c>
      <c r="F191" s="188">
        <v>6</v>
      </c>
      <c r="G191" s="186" t="s">
        <v>8281</v>
      </c>
      <c r="H191" s="187">
        <v>1</v>
      </c>
      <c r="I191" s="186" t="s">
        <v>8290</v>
      </c>
      <c r="J191" s="196" t="s">
        <v>8291</v>
      </c>
      <c r="K191" s="190">
        <v>137.2</v>
      </c>
      <c r="L191" s="187">
        <v>2</v>
      </c>
    </row>
    <row r="192" s="197" customFormat="1" customHeight="1" spans="1:12">
      <c r="A192" s="201" t="s">
        <v>7927</v>
      </c>
      <c r="B192" s="200">
        <v>50000</v>
      </c>
      <c r="C192" s="186" t="s">
        <v>7882</v>
      </c>
      <c r="D192" s="192">
        <v>17</v>
      </c>
      <c r="E192" s="186" t="s">
        <v>2236</v>
      </c>
      <c r="F192" s="188">
        <v>6</v>
      </c>
      <c r="G192" s="186" t="s">
        <v>8281</v>
      </c>
      <c r="H192" s="187">
        <v>1</v>
      </c>
      <c r="I192" s="186" t="s">
        <v>8292</v>
      </c>
      <c r="J192" s="196" t="s">
        <v>8293</v>
      </c>
      <c r="K192" s="190">
        <v>136.4</v>
      </c>
      <c r="L192" s="187">
        <v>3</v>
      </c>
    </row>
    <row r="193" s="197" customFormat="1" customHeight="1" spans="1:12">
      <c r="A193" s="201" t="s">
        <v>7927</v>
      </c>
      <c r="B193" s="200">
        <v>50000</v>
      </c>
      <c r="C193" s="186" t="s">
        <v>7882</v>
      </c>
      <c r="D193" s="192">
        <v>17</v>
      </c>
      <c r="E193" s="186" t="s">
        <v>2236</v>
      </c>
      <c r="F193" s="188">
        <v>7</v>
      </c>
      <c r="G193" s="186" t="s">
        <v>8281</v>
      </c>
      <c r="H193" s="187">
        <v>1</v>
      </c>
      <c r="I193" s="186" t="s">
        <v>8294</v>
      </c>
      <c r="J193" s="196" t="s">
        <v>8295</v>
      </c>
      <c r="K193" s="190">
        <v>130.9</v>
      </c>
      <c r="L193" s="187">
        <v>1</v>
      </c>
    </row>
    <row r="194" s="197" customFormat="1" customHeight="1" spans="1:12">
      <c r="A194" s="201" t="s">
        <v>7927</v>
      </c>
      <c r="B194" s="200">
        <v>50000</v>
      </c>
      <c r="C194" s="186" t="s">
        <v>7882</v>
      </c>
      <c r="D194" s="192">
        <v>17</v>
      </c>
      <c r="E194" s="186" t="s">
        <v>2236</v>
      </c>
      <c r="F194" s="188">
        <v>7</v>
      </c>
      <c r="G194" s="186" t="s">
        <v>8281</v>
      </c>
      <c r="H194" s="187">
        <v>1</v>
      </c>
      <c r="I194" s="186" t="s">
        <v>8296</v>
      </c>
      <c r="J194" s="196" t="s">
        <v>8297</v>
      </c>
      <c r="K194" s="190">
        <v>129.5</v>
      </c>
      <c r="L194" s="187">
        <v>2</v>
      </c>
    </row>
    <row r="195" s="197" customFormat="1" customHeight="1" spans="1:12">
      <c r="A195" s="201" t="s">
        <v>7927</v>
      </c>
      <c r="B195" s="200">
        <v>50000</v>
      </c>
      <c r="C195" s="186" t="s">
        <v>7882</v>
      </c>
      <c r="D195" s="192">
        <v>17</v>
      </c>
      <c r="E195" s="186" t="s">
        <v>2236</v>
      </c>
      <c r="F195" s="188">
        <v>7</v>
      </c>
      <c r="G195" s="186" t="s">
        <v>8281</v>
      </c>
      <c r="H195" s="187">
        <v>1</v>
      </c>
      <c r="I195" s="186" t="s">
        <v>8298</v>
      </c>
      <c r="J195" s="196" t="s">
        <v>8299</v>
      </c>
      <c r="K195" s="190">
        <v>128.7</v>
      </c>
      <c r="L195" s="187">
        <v>3</v>
      </c>
    </row>
    <row r="196" s="197" customFormat="1" customHeight="1" spans="1:12">
      <c r="A196" s="201" t="s">
        <v>7927</v>
      </c>
      <c r="B196" s="200">
        <v>50000</v>
      </c>
      <c r="C196" s="186" t="s">
        <v>7882</v>
      </c>
      <c r="D196" s="192">
        <v>17</v>
      </c>
      <c r="E196" s="186" t="s">
        <v>2236</v>
      </c>
      <c r="F196" s="188">
        <v>8</v>
      </c>
      <c r="G196" s="186" t="s">
        <v>8300</v>
      </c>
      <c r="H196" s="187">
        <v>2</v>
      </c>
      <c r="I196" s="186" t="s">
        <v>8301</v>
      </c>
      <c r="J196" s="196" t="s">
        <v>8302</v>
      </c>
      <c r="K196" s="190">
        <v>145.5</v>
      </c>
      <c r="L196" s="187">
        <v>1</v>
      </c>
    </row>
    <row r="197" s="197" customFormat="1" customHeight="1" spans="1:12">
      <c r="A197" s="201" t="s">
        <v>7927</v>
      </c>
      <c r="B197" s="200">
        <v>50000</v>
      </c>
      <c r="C197" s="186" t="s">
        <v>7882</v>
      </c>
      <c r="D197" s="192">
        <v>17</v>
      </c>
      <c r="E197" s="186" t="s">
        <v>2236</v>
      </c>
      <c r="F197" s="188">
        <v>8</v>
      </c>
      <c r="G197" s="186" t="s">
        <v>8300</v>
      </c>
      <c r="H197" s="187">
        <v>2</v>
      </c>
      <c r="I197" s="186" t="s">
        <v>8303</v>
      </c>
      <c r="J197" s="196" t="s">
        <v>8304</v>
      </c>
      <c r="K197" s="187">
        <v>142</v>
      </c>
      <c r="L197" s="187">
        <v>2</v>
      </c>
    </row>
    <row r="198" s="197" customFormat="1" customHeight="1" spans="1:12">
      <c r="A198" s="201" t="s">
        <v>7927</v>
      </c>
      <c r="B198" s="200">
        <v>50000</v>
      </c>
      <c r="C198" s="186" t="s">
        <v>7882</v>
      </c>
      <c r="D198" s="192">
        <v>17</v>
      </c>
      <c r="E198" s="186" t="s">
        <v>2236</v>
      </c>
      <c r="F198" s="188">
        <v>8</v>
      </c>
      <c r="G198" s="186" t="s">
        <v>8300</v>
      </c>
      <c r="H198" s="187">
        <v>2</v>
      </c>
      <c r="I198" s="186" t="s">
        <v>8305</v>
      </c>
      <c r="J198" s="196" t="s">
        <v>8306</v>
      </c>
      <c r="K198" s="190">
        <v>138.4</v>
      </c>
      <c r="L198" s="187">
        <v>3</v>
      </c>
    </row>
    <row r="199" s="197" customFormat="1" customHeight="1" spans="1:12">
      <c r="A199" s="201" t="s">
        <v>7927</v>
      </c>
      <c r="B199" s="200">
        <v>50000</v>
      </c>
      <c r="C199" s="186" t="s">
        <v>7882</v>
      </c>
      <c r="D199" s="192">
        <v>17</v>
      </c>
      <c r="E199" s="186" t="s">
        <v>2236</v>
      </c>
      <c r="F199" s="188">
        <v>8</v>
      </c>
      <c r="G199" s="186" t="s">
        <v>8300</v>
      </c>
      <c r="H199" s="187">
        <v>2</v>
      </c>
      <c r="I199" s="186" t="s">
        <v>8307</v>
      </c>
      <c r="J199" s="196" t="s">
        <v>8308</v>
      </c>
      <c r="K199" s="190">
        <v>137.6</v>
      </c>
      <c r="L199" s="187">
        <v>4</v>
      </c>
    </row>
    <row r="200" s="197" customFormat="1" customHeight="1" spans="1:12">
      <c r="A200" s="201" t="s">
        <v>7927</v>
      </c>
      <c r="B200" s="200">
        <v>50000</v>
      </c>
      <c r="C200" s="186" t="s">
        <v>7882</v>
      </c>
      <c r="D200" s="192">
        <v>17</v>
      </c>
      <c r="E200" s="186" t="s">
        <v>2236</v>
      </c>
      <c r="F200" s="188">
        <v>8</v>
      </c>
      <c r="G200" s="186" t="s">
        <v>8300</v>
      </c>
      <c r="H200" s="187">
        <v>2</v>
      </c>
      <c r="I200" s="186" t="s">
        <v>8309</v>
      </c>
      <c r="J200" s="196" t="s">
        <v>8310</v>
      </c>
      <c r="K200" s="190">
        <v>137.3</v>
      </c>
      <c r="L200" s="187">
        <v>5</v>
      </c>
    </row>
    <row r="201" s="197" customFormat="1" customHeight="1" spans="1:12">
      <c r="A201" s="201" t="s">
        <v>7927</v>
      </c>
      <c r="B201" s="200">
        <v>50000</v>
      </c>
      <c r="C201" s="186" t="s">
        <v>7882</v>
      </c>
      <c r="D201" s="192">
        <v>17</v>
      </c>
      <c r="E201" s="186" t="s">
        <v>2236</v>
      </c>
      <c r="F201" s="188">
        <v>8</v>
      </c>
      <c r="G201" s="186" t="s">
        <v>8300</v>
      </c>
      <c r="H201" s="187">
        <v>2</v>
      </c>
      <c r="I201" s="186" t="s">
        <v>8311</v>
      </c>
      <c r="J201" s="196" t="s">
        <v>8312</v>
      </c>
      <c r="K201" s="196" t="s">
        <v>8144</v>
      </c>
      <c r="L201" s="187">
        <v>6</v>
      </c>
    </row>
    <row r="202" s="197" customFormat="1" customHeight="1" spans="1:12">
      <c r="A202" s="201" t="s">
        <v>7927</v>
      </c>
      <c r="B202" s="200">
        <v>50000</v>
      </c>
      <c r="C202" s="186" t="s">
        <v>7882</v>
      </c>
      <c r="D202" s="192">
        <v>17</v>
      </c>
      <c r="E202" s="186" t="s">
        <v>2236</v>
      </c>
      <c r="F202" s="188">
        <v>9</v>
      </c>
      <c r="G202" s="186" t="s">
        <v>8300</v>
      </c>
      <c r="H202" s="187">
        <v>2</v>
      </c>
      <c r="I202" s="186" t="s">
        <v>8313</v>
      </c>
      <c r="J202" s="196" t="s">
        <v>8314</v>
      </c>
      <c r="K202" s="190">
        <v>141.6</v>
      </c>
      <c r="L202" s="187">
        <v>1</v>
      </c>
    </row>
    <row r="203" s="197" customFormat="1" customHeight="1" spans="1:12">
      <c r="A203" s="201" t="s">
        <v>7927</v>
      </c>
      <c r="B203" s="200">
        <v>50000</v>
      </c>
      <c r="C203" s="186" t="s">
        <v>7882</v>
      </c>
      <c r="D203" s="192">
        <v>17</v>
      </c>
      <c r="E203" s="186" t="s">
        <v>2236</v>
      </c>
      <c r="F203" s="188">
        <v>9</v>
      </c>
      <c r="G203" s="186" t="s">
        <v>8300</v>
      </c>
      <c r="H203" s="187">
        <v>2</v>
      </c>
      <c r="I203" s="186" t="s">
        <v>8315</v>
      </c>
      <c r="J203" s="196" t="s">
        <v>8316</v>
      </c>
      <c r="K203" s="196" t="s">
        <v>8317</v>
      </c>
      <c r="L203" s="187">
        <v>2</v>
      </c>
    </row>
    <row r="204" s="197" customFormat="1" customHeight="1" spans="1:12">
      <c r="A204" s="201" t="s">
        <v>7927</v>
      </c>
      <c r="B204" s="200">
        <v>50000</v>
      </c>
      <c r="C204" s="186" t="s">
        <v>7882</v>
      </c>
      <c r="D204" s="192">
        <v>17</v>
      </c>
      <c r="E204" s="186" t="s">
        <v>2236</v>
      </c>
      <c r="F204" s="188">
        <v>9</v>
      </c>
      <c r="G204" s="186" t="s">
        <v>8300</v>
      </c>
      <c r="H204" s="187">
        <v>2</v>
      </c>
      <c r="I204" s="186" t="s">
        <v>8318</v>
      </c>
      <c r="J204" s="196" t="s">
        <v>8319</v>
      </c>
      <c r="K204" s="190">
        <v>135.4</v>
      </c>
      <c r="L204" s="187">
        <v>3</v>
      </c>
    </row>
    <row r="205" s="197" customFormat="1" customHeight="1" spans="1:12">
      <c r="A205" s="201" t="s">
        <v>7927</v>
      </c>
      <c r="B205" s="200">
        <v>50000</v>
      </c>
      <c r="C205" s="186" t="s">
        <v>7882</v>
      </c>
      <c r="D205" s="192">
        <v>17</v>
      </c>
      <c r="E205" s="186" t="s">
        <v>2236</v>
      </c>
      <c r="F205" s="188">
        <v>9</v>
      </c>
      <c r="G205" s="186" t="s">
        <v>8300</v>
      </c>
      <c r="H205" s="187">
        <v>2</v>
      </c>
      <c r="I205" s="186" t="s">
        <v>8320</v>
      </c>
      <c r="J205" s="196" t="s">
        <v>8321</v>
      </c>
      <c r="K205" s="190">
        <v>134.3</v>
      </c>
      <c r="L205" s="187">
        <v>4</v>
      </c>
    </row>
    <row r="206" s="197" customFormat="1" customHeight="1" spans="1:12">
      <c r="A206" s="201" t="s">
        <v>7927</v>
      </c>
      <c r="B206" s="200">
        <v>50000</v>
      </c>
      <c r="C206" s="186" t="s">
        <v>7882</v>
      </c>
      <c r="D206" s="192">
        <v>17</v>
      </c>
      <c r="E206" s="186" t="s">
        <v>2236</v>
      </c>
      <c r="F206" s="188">
        <v>9</v>
      </c>
      <c r="G206" s="186" t="s">
        <v>8300</v>
      </c>
      <c r="H206" s="187">
        <v>2</v>
      </c>
      <c r="I206" s="186" t="s">
        <v>8322</v>
      </c>
      <c r="J206" s="196" t="s">
        <v>8323</v>
      </c>
      <c r="K206" s="190">
        <v>133.9</v>
      </c>
      <c r="L206" s="187">
        <v>5</v>
      </c>
    </row>
    <row r="207" s="197" customFormat="1" customHeight="1" spans="1:12">
      <c r="A207" s="201" t="s">
        <v>7927</v>
      </c>
      <c r="B207" s="200">
        <v>50000</v>
      </c>
      <c r="C207" s="186" t="s">
        <v>7882</v>
      </c>
      <c r="D207" s="192">
        <v>17</v>
      </c>
      <c r="E207" s="186" t="s">
        <v>2236</v>
      </c>
      <c r="F207" s="188">
        <v>9</v>
      </c>
      <c r="G207" s="186" t="s">
        <v>8300</v>
      </c>
      <c r="H207" s="187">
        <v>2</v>
      </c>
      <c r="I207" s="186" t="s">
        <v>8324</v>
      </c>
      <c r="J207" s="196" t="s">
        <v>8325</v>
      </c>
      <c r="K207" s="187">
        <v>133</v>
      </c>
      <c r="L207" s="187">
        <v>6</v>
      </c>
    </row>
    <row r="208" s="197" customFormat="1" customHeight="1" spans="1:12">
      <c r="A208" s="201" t="s">
        <v>7927</v>
      </c>
      <c r="B208" s="200">
        <v>50000</v>
      </c>
      <c r="C208" s="186" t="s">
        <v>7882</v>
      </c>
      <c r="D208" s="192">
        <v>19</v>
      </c>
      <c r="E208" s="186" t="s">
        <v>8326</v>
      </c>
      <c r="F208" s="188">
        <v>1</v>
      </c>
      <c r="G208" s="186" t="s">
        <v>8327</v>
      </c>
      <c r="H208" s="187">
        <v>1</v>
      </c>
      <c r="I208" s="186" t="s">
        <v>8328</v>
      </c>
      <c r="J208" s="196" t="s">
        <v>8329</v>
      </c>
      <c r="K208" s="196" t="s">
        <v>8317</v>
      </c>
      <c r="L208" s="187">
        <v>1</v>
      </c>
    </row>
    <row r="209" s="197" customFormat="1" customHeight="1" spans="1:12">
      <c r="A209" s="201" t="s">
        <v>7927</v>
      </c>
      <c r="B209" s="200">
        <v>50000</v>
      </c>
      <c r="C209" s="186" t="s">
        <v>7882</v>
      </c>
      <c r="D209" s="192">
        <v>19</v>
      </c>
      <c r="E209" s="186" t="s">
        <v>8326</v>
      </c>
      <c r="F209" s="188">
        <v>1</v>
      </c>
      <c r="G209" s="186" t="s">
        <v>8327</v>
      </c>
      <c r="H209" s="187">
        <v>1</v>
      </c>
      <c r="I209" s="186" t="s">
        <v>8330</v>
      </c>
      <c r="J209" s="196" t="s">
        <v>8331</v>
      </c>
      <c r="K209" s="187">
        <v>140</v>
      </c>
      <c r="L209" s="187">
        <v>2</v>
      </c>
    </row>
    <row r="210" s="197" customFormat="1" customHeight="1" spans="1:12">
      <c r="A210" s="201" t="s">
        <v>7927</v>
      </c>
      <c r="B210" s="200">
        <v>50000</v>
      </c>
      <c r="C210" s="186" t="s">
        <v>7882</v>
      </c>
      <c r="D210" s="192">
        <v>19</v>
      </c>
      <c r="E210" s="186" t="s">
        <v>8326</v>
      </c>
      <c r="F210" s="188">
        <v>1</v>
      </c>
      <c r="G210" s="186" t="s">
        <v>8327</v>
      </c>
      <c r="H210" s="187">
        <v>1</v>
      </c>
      <c r="I210" s="186" t="s">
        <v>8332</v>
      </c>
      <c r="J210" s="196" t="s">
        <v>8333</v>
      </c>
      <c r="K210" s="187">
        <v>138</v>
      </c>
      <c r="L210" s="187">
        <v>3</v>
      </c>
    </row>
    <row r="211" s="197" customFormat="1" customHeight="1" spans="1:12">
      <c r="A211" s="201" t="s">
        <v>7927</v>
      </c>
      <c r="B211" s="200">
        <v>50000</v>
      </c>
      <c r="C211" s="186" t="s">
        <v>7882</v>
      </c>
      <c r="D211" s="192">
        <v>19</v>
      </c>
      <c r="E211" s="186" t="s">
        <v>8326</v>
      </c>
      <c r="F211" s="188">
        <v>2</v>
      </c>
      <c r="G211" s="186" t="s">
        <v>8334</v>
      </c>
      <c r="H211" s="187">
        <v>1</v>
      </c>
      <c r="I211" s="186" t="s">
        <v>8335</v>
      </c>
      <c r="J211" s="196" t="s">
        <v>8336</v>
      </c>
      <c r="K211" s="190">
        <v>135.9</v>
      </c>
      <c r="L211" s="187">
        <v>1</v>
      </c>
    </row>
    <row r="212" s="197" customFormat="1" customHeight="1" spans="1:12">
      <c r="A212" s="201" t="s">
        <v>7927</v>
      </c>
      <c r="B212" s="200">
        <v>50000</v>
      </c>
      <c r="C212" s="186" t="s">
        <v>7882</v>
      </c>
      <c r="D212" s="192">
        <v>19</v>
      </c>
      <c r="E212" s="186" t="s">
        <v>8326</v>
      </c>
      <c r="F212" s="188">
        <v>2</v>
      </c>
      <c r="G212" s="186" t="s">
        <v>8334</v>
      </c>
      <c r="H212" s="187">
        <v>1</v>
      </c>
      <c r="I212" s="186" t="s">
        <v>8337</v>
      </c>
      <c r="J212" s="196" t="s">
        <v>8338</v>
      </c>
      <c r="K212" s="187">
        <v>134</v>
      </c>
      <c r="L212" s="187">
        <v>2</v>
      </c>
    </row>
    <row r="213" s="197" customFormat="1" customHeight="1" spans="1:12">
      <c r="A213" s="201" t="s">
        <v>7927</v>
      </c>
      <c r="B213" s="200">
        <v>50000</v>
      </c>
      <c r="C213" s="186" t="s">
        <v>7882</v>
      </c>
      <c r="D213" s="192">
        <v>19</v>
      </c>
      <c r="E213" s="186" t="s">
        <v>8326</v>
      </c>
      <c r="F213" s="188">
        <v>2</v>
      </c>
      <c r="G213" s="186" t="s">
        <v>8334</v>
      </c>
      <c r="H213" s="187">
        <v>1</v>
      </c>
      <c r="I213" s="186" t="s">
        <v>8339</v>
      </c>
      <c r="J213" s="196" t="s">
        <v>8340</v>
      </c>
      <c r="K213" s="190">
        <v>132.7</v>
      </c>
      <c r="L213" s="187">
        <v>3</v>
      </c>
    </row>
    <row r="214" s="197" customFormat="1" customHeight="1" spans="1:12">
      <c r="A214" s="201" t="s">
        <v>7927</v>
      </c>
      <c r="B214" s="200">
        <v>50000</v>
      </c>
      <c r="C214" s="186" t="s">
        <v>7882</v>
      </c>
      <c r="D214" s="192">
        <v>19</v>
      </c>
      <c r="E214" s="186" t="s">
        <v>8326</v>
      </c>
      <c r="F214" s="188">
        <v>3</v>
      </c>
      <c r="G214" s="186" t="s">
        <v>8341</v>
      </c>
      <c r="H214" s="187">
        <v>1</v>
      </c>
      <c r="I214" s="186" t="s">
        <v>8342</v>
      </c>
      <c r="J214" s="196" t="s">
        <v>8343</v>
      </c>
      <c r="K214" s="190">
        <v>144.3</v>
      </c>
      <c r="L214" s="187">
        <v>1</v>
      </c>
    </row>
    <row r="215" s="197" customFormat="1" customHeight="1" spans="1:12">
      <c r="A215" s="201" t="s">
        <v>7927</v>
      </c>
      <c r="B215" s="200">
        <v>50000</v>
      </c>
      <c r="C215" s="186" t="s">
        <v>7882</v>
      </c>
      <c r="D215" s="192">
        <v>19</v>
      </c>
      <c r="E215" s="186" t="s">
        <v>8326</v>
      </c>
      <c r="F215" s="188">
        <v>3</v>
      </c>
      <c r="G215" s="186" t="s">
        <v>8341</v>
      </c>
      <c r="H215" s="187">
        <v>1</v>
      </c>
      <c r="I215" s="186" t="s">
        <v>8344</v>
      </c>
      <c r="J215" s="196" t="s">
        <v>8345</v>
      </c>
      <c r="K215" s="196" t="s">
        <v>8155</v>
      </c>
      <c r="L215" s="187">
        <v>2</v>
      </c>
    </row>
    <row r="216" s="197" customFormat="1" customHeight="1" spans="1:12">
      <c r="A216" s="201" t="s">
        <v>7927</v>
      </c>
      <c r="B216" s="200">
        <v>50000</v>
      </c>
      <c r="C216" s="186" t="s">
        <v>7882</v>
      </c>
      <c r="D216" s="192">
        <v>19</v>
      </c>
      <c r="E216" s="186" t="s">
        <v>8326</v>
      </c>
      <c r="F216" s="188">
        <v>3</v>
      </c>
      <c r="G216" s="186" t="s">
        <v>8341</v>
      </c>
      <c r="H216" s="187">
        <v>1</v>
      </c>
      <c r="I216" s="186" t="s">
        <v>8346</v>
      </c>
      <c r="J216" s="196" t="s">
        <v>8347</v>
      </c>
      <c r="K216" s="196" t="s">
        <v>8348</v>
      </c>
      <c r="L216" s="187">
        <v>3</v>
      </c>
    </row>
    <row r="217" s="197" customFormat="1" customHeight="1" spans="1:12">
      <c r="A217" s="201" t="s">
        <v>7927</v>
      </c>
      <c r="B217" s="200">
        <v>50000</v>
      </c>
      <c r="C217" s="186" t="s">
        <v>7882</v>
      </c>
      <c r="D217" s="192">
        <v>19</v>
      </c>
      <c r="E217" s="186" t="s">
        <v>8326</v>
      </c>
      <c r="F217" s="188">
        <v>4</v>
      </c>
      <c r="G217" s="186" t="s">
        <v>8341</v>
      </c>
      <c r="H217" s="187">
        <v>1</v>
      </c>
      <c r="I217" s="186" t="s">
        <v>8349</v>
      </c>
      <c r="J217" s="196" t="s">
        <v>8350</v>
      </c>
      <c r="K217" s="190">
        <v>131.7</v>
      </c>
      <c r="L217" s="187">
        <v>1</v>
      </c>
    </row>
    <row r="218" s="197" customFormat="1" customHeight="1" spans="1:12">
      <c r="A218" s="201" t="s">
        <v>7927</v>
      </c>
      <c r="B218" s="200">
        <v>50000</v>
      </c>
      <c r="C218" s="186" t="s">
        <v>7882</v>
      </c>
      <c r="D218" s="192">
        <v>19</v>
      </c>
      <c r="E218" s="186" t="s">
        <v>8326</v>
      </c>
      <c r="F218" s="188">
        <v>4</v>
      </c>
      <c r="G218" s="186" t="s">
        <v>8341</v>
      </c>
      <c r="H218" s="187">
        <v>1</v>
      </c>
      <c r="I218" s="186" t="s">
        <v>8351</v>
      </c>
      <c r="J218" s="196" t="s">
        <v>8352</v>
      </c>
      <c r="K218" s="187">
        <v>130</v>
      </c>
      <c r="L218" s="187">
        <v>2</v>
      </c>
    </row>
    <row r="219" s="197" customFormat="1" customHeight="1" spans="1:12">
      <c r="A219" s="201" t="s">
        <v>7927</v>
      </c>
      <c r="B219" s="200">
        <v>50000</v>
      </c>
      <c r="C219" s="186" t="s">
        <v>7882</v>
      </c>
      <c r="D219" s="192">
        <v>19</v>
      </c>
      <c r="E219" s="186" t="s">
        <v>8326</v>
      </c>
      <c r="F219" s="188">
        <v>4</v>
      </c>
      <c r="G219" s="186" t="s">
        <v>8341</v>
      </c>
      <c r="H219" s="187">
        <v>1</v>
      </c>
      <c r="I219" s="186" t="s">
        <v>8353</v>
      </c>
      <c r="J219" s="196" t="s">
        <v>8354</v>
      </c>
      <c r="K219" s="190">
        <v>129.5</v>
      </c>
      <c r="L219" s="187">
        <v>3</v>
      </c>
    </row>
    <row r="220" s="197" customFormat="1" customHeight="1" spans="1:12">
      <c r="A220" s="201" t="s">
        <v>7927</v>
      </c>
      <c r="B220" s="200">
        <v>50000</v>
      </c>
      <c r="C220" s="186" t="s">
        <v>7882</v>
      </c>
      <c r="D220" s="192">
        <v>22</v>
      </c>
      <c r="E220" s="186" t="s">
        <v>2370</v>
      </c>
      <c r="F220" s="187">
        <v>60</v>
      </c>
      <c r="G220" s="186" t="s">
        <v>8355</v>
      </c>
      <c r="H220" s="187">
        <v>1</v>
      </c>
      <c r="I220" s="186" t="s">
        <v>5138</v>
      </c>
      <c r="J220" s="196" t="s">
        <v>8356</v>
      </c>
      <c r="K220" s="190">
        <v>139.9</v>
      </c>
      <c r="L220" s="187">
        <v>1</v>
      </c>
    </row>
    <row r="221" s="197" customFormat="1" customHeight="1" spans="1:12">
      <c r="A221" s="201" t="s">
        <v>7927</v>
      </c>
      <c r="B221" s="200">
        <v>50000</v>
      </c>
      <c r="C221" s="186" t="s">
        <v>7882</v>
      </c>
      <c r="D221" s="192">
        <v>22</v>
      </c>
      <c r="E221" s="186" t="s">
        <v>2370</v>
      </c>
      <c r="F221" s="187">
        <v>60</v>
      </c>
      <c r="G221" s="186" t="s">
        <v>8355</v>
      </c>
      <c r="H221" s="187">
        <v>1</v>
      </c>
      <c r="I221" s="186" t="s">
        <v>8357</v>
      </c>
      <c r="J221" s="196" t="s">
        <v>8358</v>
      </c>
      <c r="K221" s="190">
        <v>134.8</v>
      </c>
      <c r="L221" s="187">
        <v>2</v>
      </c>
    </row>
    <row r="222" s="197" customFormat="1" customHeight="1" spans="1:12">
      <c r="A222" s="201" t="s">
        <v>7927</v>
      </c>
      <c r="B222" s="200">
        <v>50000</v>
      </c>
      <c r="C222" s="186" t="s">
        <v>7882</v>
      </c>
      <c r="D222" s="192">
        <v>22</v>
      </c>
      <c r="E222" s="186" t="s">
        <v>2370</v>
      </c>
      <c r="F222" s="187">
        <v>60</v>
      </c>
      <c r="G222" s="186" t="s">
        <v>8355</v>
      </c>
      <c r="H222" s="187">
        <v>1</v>
      </c>
      <c r="I222" s="186" t="s">
        <v>8359</v>
      </c>
      <c r="J222" s="196" t="s">
        <v>8360</v>
      </c>
      <c r="K222" s="187">
        <v>132</v>
      </c>
      <c r="L222" s="187">
        <v>3</v>
      </c>
    </row>
    <row r="223" s="197" customFormat="1" customHeight="1" spans="1:12">
      <c r="A223" s="201" t="s">
        <v>7927</v>
      </c>
      <c r="B223" s="200">
        <v>50000</v>
      </c>
      <c r="C223" s="186" t="s">
        <v>7882</v>
      </c>
      <c r="D223" s="192">
        <v>22</v>
      </c>
      <c r="E223" s="186" t="s">
        <v>2370</v>
      </c>
      <c r="F223" s="187">
        <v>61</v>
      </c>
      <c r="G223" s="186" t="s">
        <v>8355</v>
      </c>
      <c r="H223" s="187">
        <v>1</v>
      </c>
      <c r="I223" s="186" t="s">
        <v>4693</v>
      </c>
      <c r="J223" s="196" t="s">
        <v>8361</v>
      </c>
      <c r="K223" s="196" t="s">
        <v>8144</v>
      </c>
      <c r="L223" s="187">
        <v>1</v>
      </c>
    </row>
    <row r="224" s="197" customFormat="1" customHeight="1" spans="1:12">
      <c r="A224" s="201" t="s">
        <v>7927</v>
      </c>
      <c r="B224" s="200">
        <v>50000</v>
      </c>
      <c r="C224" s="186" t="s">
        <v>7882</v>
      </c>
      <c r="D224" s="192">
        <v>22</v>
      </c>
      <c r="E224" s="186" t="s">
        <v>2370</v>
      </c>
      <c r="F224" s="187">
        <v>61</v>
      </c>
      <c r="G224" s="186" t="s">
        <v>8355</v>
      </c>
      <c r="H224" s="187">
        <v>1</v>
      </c>
      <c r="I224" s="186" t="s">
        <v>3381</v>
      </c>
      <c r="J224" s="196" t="s">
        <v>8362</v>
      </c>
      <c r="K224" s="190">
        <v>132.4</v>
      </c>
      <c r="L224" s="187">
        <v>2</v>
      </c>
    </row>
    <row r="225" s="197" customFormat="1" customHeight="1" spans="1:12">
      <c r="A225" s="201" t="s">
        <v>7927</v>
      </c>
      <c r="B225" s="200">
        <v>50000</v>
      </c>
      <c r="C225" s="186" t="s">
        <v>7882</v>
      </c>
      <c r="D225" s="192">
        <v>22</v>
      </c>
      <c r="E225" s="186" t="s">
        <v>2370</v>
      </c>
      <c r="F225" s="187">
        <v>61</v>
      </c>
      <c r="G225" s="186" t="s">
        <v>8355</v>
      </c>
      <c r="H225" s="187">
        <v>1</v>
      </c>
      <c r="I225" s="186" t="s">
        <v>8363</v>
      </c>
      <c r="J225" s="196" t="s">
        <v>8364</v>
      </c>
      <c r="K225" s="196" t="s">
        <v>8365</v>
      </c>
      <c r="L225" s="187">
        <v>3</v>
      </c>
    </row>
    <row r="226" s="197" customFormat="1" customHeight="1" spans="1:12">
      <c r="A226" s="201" t="s">
        <v>7927</v>
      </c>
      <c r="B226" s="200">
        <v>50000</v>
      </c>
      <c r="C226" s="186" t="s">
        <v>7882</v>
      </c>
      <c r="D226" s="192">
        <v>23</v>
      </c>
      <c r="E226" s="186" t="s">
        <v>2408</v>
      </c>
      <c r="F226" s="188">
        <v>1</v>
      </c>
      <c r="G226" s="186" t="s">
        <v>8366</v>
      </c>
      <c r="H226" s="187">
        <v>1</v>
      </c>
      <c r="I226" s="186" t="s">
        <v>8367</v>
      </c>
      <c r="J226" s="196" t="s">
        <v>8368</v>
      </c>
      <c r="K226" s="190">
        <v>139.3</v>
      </c>
      <c r="L226" s="187">
        <v>1</v>
      </c>
    </row>
    <row r="227" s="197" customFormat="1" customHeight="1" spans="1:12">
      <c r="A227" s="201" t="s">
        <v>7927</v>
      </c>
      <c r="B227" s="200">
        <v>50000</v>
      </c>
      <c r="C227" s="186" t="s">
        <v>7882</v>
      </c>
      <c r="D227" s="192">
        <v>23</v>
      </c>
      <c r="E227" s="186" t="s">
        <v>2408</v>
      </c>
      <c r="F227" s="188">
        <v>1</v>
      </c>
      <c r="G227" s="186" t="s">
        <v>8366</v>
      </c>
      <c r="H227" s="187">
        <v>1</v>
      </c>
      <c r="I227" s="186" t="s">
        <v>8369</v>
      </c>
      <c r="J227" s="196" t="s">
        <v>8370</v>
      </c>
      <c r="K227" s="196" t="s">
        <v>8371</v>
      </c>
      <c r="L227" s="187">
        <v>2</v>
      </c>
    </row>
    <row r="228" s="197" customFormat="1" customHeight="1" spans="1:12">
      <c r="A228" s="201" t="s">
        <v>7927</v>
      </c>
      <c r="B228" s="200">
        <v>50000</v>
      </c>
      <c r="C228" s="186" t="s">
        <v>7882</v>
      </c>
      <c r="D228" s="192">
        <v>23</v>
      </c>
      <c r="E228" s="186" t="s">
        <v>2408</v>
      </c>
      <c r="F228" s="188">
        <v>1</v>
      </c>
      <c r="G228" s="186" t="s">
        <v>8366</v>
      </c>
      <c r="H228" s="187">
        <v>1</v>
      </c>
      <c r="I228" s="186" t="s">
        <v>8372</v>
      </c>
      <c r="J228" s="196" t="s">
        <v>8373</v>
      </c>
      <c r="K228" s="190">
        <v>137.6</v>
      </c>
      <c r="L228" s="187">
        <v>3</v>
      </c>
    </row>
    <row r="229" s="197" customFormat="1" customHeight="1" spans="1:12">
      <c r="A229" s="201" t="s">
        <v>7927</v>
      </c>
      <c r="B229" s="200">
        <v>50000</v>
      </c>
      <c r="C229" s="186" t="s">
        <v>7882</v>
      </c>
      <c r="D229" s="192">
        <v>23</v>
      </c>
      <c r="E229" s="186" t="s">
        <v>2408</v>
      </c>
      <c r="F229" s="188">
        <v>2</v>
      </c>
      <c r="G229" s="186" t="s">
        <v>8374</v>
      </c>
      <c r="H229" s="202" t="s">
        <v>4501</v>
      </c>
      <c r="I229" s="186" t="s">
        <v>8375</v>
      </c>
      <c r="J229" s="196" t="s">
        <v>8376</v>
      </c>
      <c r="K229" s="190">
        <v>143.7</v>
      </c>
      <c r="L229" s="187">
        <v>1</v>
      </c>
    </row>
    <row r="230" s="197" customFormat="1" customHeight="1" spans="1:12">
      <c r="A230" s="201" t="s">
        <v>7927</v>
      </c>
      <c r="B230" s="200">
        <v>50000</v>
      </c>
      <c r="C230" s="186" t="s">
        <v>7882</v>
      </c>
      <c r="D230" s="192">
        <v>23</v>
      </c>
      <c r="E230" s="186" t="s">
        <v>2408</v>
      </c>
      <c r="F230" s="188">
        <v>2</v>
      </c>
      <c r="G230" s="186" t="s">
        <v>8374</v>
      </c>
      <c r="H230" s="202" t="s">
        <v>4501</v>
      </c>
      <c r="I230" s="186" t="s">
        <v>8377</v>
      </c>
      <c r="J230" s="196" t="s">
        <v>8378</v>
      </c>
      <c r="K230" s="190">
        <v>140.8</v>
      </c>
      <c r="L230" s="187">
        <v>2</v>
      </c>
    </row>
    <row r="231" s="197" customFormat="1" customHeight="1" spans="1:12">
      <c r="A231" s="201" t="s">
        <v>7927</v>
      </c>
      <c r="B231" s="200">
        <v>50000</v>
      </c>
      <c r="C231" s="186" t="s">
        <v>7882</v>
      </c>
      <c r="D231" s="192">
        <v>23</v>
      </c>
      <c r="E231" s="186" t="s">
        <v>2408</v>
      </c>
      <c r="F231" s="188">
        <v>2</v>
      </c>
      <c r="G231" s="186" t="s">
        <v>8374</v>
      </c>
      <c r="H231" s="202" t="s">
        <v>4501</v>
      </c>
      <c r="I231" s="186" t="s">
        <v>8379</v>
      </c>
      <c r="J231" s="196" t="s">
        <v>8380</v>
      </c>
      <c r="K231" s="190">
        <v>139.3</v>
      </c>
      <c r="L231" s="187">
        <v>3</v>
      </c>
    </row>
    <row r="232" s="197" customFormat="1" customHeight="1" spans="1:12">
      <c r="A232" s="201" t="s">
        <v>7927</v>
      </c>
      <c r="B232" s="200">
        <v>50000</v>
      </c>
      <c r="C232" s="186" t="s">
        <v>7882</v>
      </c>
      <c r="D232" s="192">
        <v>23</v>
      </c>
      <c r="E232" s="186" t="s">
        <v>2408</v>
      </c>
      <c r="F232" s="188">
        <v>3</v>
      </c>
      <c r="G232" s="186" t="s">
        <v>8381</v>
      </c>
      <c r="H232" s="202" t="s">
        <v>4501</v>
      </c>
      <c r="I232" s="186" t="s">
        <v>419</v>
      </c>
      <c r="J232" s="196" t="s">
        <v>8382</v>
      </c>
      <c r="K232" s="190">
        <v>132.2</v>
      </c>
      <c r="L232" s="187">
        <v>1</v>
      </c>
    </row>
    <row r="233" s="197" customFormat="1" customHeight="1" spans="1:12">
      <c r="A233" s="201" t="s">
        <v>7927</v>
      </c>
      <c r="B233" s="200">
        <v>50000</v>
      </c>
      <c r="C233" s="186" t="s">
        <v>7882</v>
      </c>
      <c r="D233" s="192">
        <v>23</v>
      </c>
      <c r="E233" s="186" t="s">
        <v>2408</v>
      </c>
      <c r="F233" s="188">
        <v>3</v>
      </c>
      <c r="G233" s="186" t="s">
        <v>8381</v>
      </c>
      <c r="H233" s="202" t="s">
        <v>4501</v>
      </c>
      <c r="I233" s="186" t="s">
        <v>8383</v>
      </c>
      <c r="J233" s="196" t="s">
        <v>8384</v>
      </c>
      <c r="K233" s="190">
        <v>130.3</v>
      </c>
      <c r="L233" s="187">
        <v>2</v>
      </c>
    </row>
    <row r="234" s="197" customFormat="1" customHeight="1" spans="1:12">
      <c r="A234" s="201" t="s">
        <v>7927</v>
      </c>
      <c r="B234" s="200">
        <v>50000</v>
      </c>
      <c r="C234" s="186" t="s">
        <v>7882</v>
      </c>
      <c r="D234" s="192">
        <v>23</v>
      </c>
      <c r="E234" s="186" t="s">
        <v>2408</v>
      </c>
      <c r="F234" s="188">
        <v>3</v>
      </c>
      <c r="G234" s="186" t="s">
        <v>8381</v>
      </c>
      <c r="H234" s="202" t="s">
        <v>4501</v>
      </c>
      <c r="I234" s="186" t="s">
        <v>8385</v>
      </c>
      <c r="J234" s="196" t="s">
        <v>8386</v>
      </c>
      <c r="K234" s="190">
        <v>129.9</v>
      </c>
      <c r="L234" s="187">
        <v>3</v>
      </c>
    </row>
    <row r="235" s="197" customFormat="1" customHeight="1" spans="1:12">
      <c r="A235" s="201" t="s">
        <v>7927</v>
      </c>
      <c r="B235" s="200">
        <v>50000</v>
      </c>
      <c r="C235" s="186" t="s">
        <v>7882</v>
      </c>
      <c r="D235" s="192">
        <v>23</v>
      </c>
      <c r="E235" s="186" t="s">
        <v>2408</v>
      </c>
      <c r="F235" s="188">
        <v>4</v>
      </c>
      <c r="G235" s="186" t="s">
        <v>8387</v>
      </c>
      <c r="H235" s="202" t="s">
        <v>4501</v>
      </c>
      <c r="I235" s="186" t="s">
        <v>8388</v>
      </c>
      <c r="J235" s="196" t="s">
        <v>8389</v>
      </c>
      <c r="K235" s="190">
        <v>137.3</v>
      </c>
      <c r="L235" s="187">
        <v>1</v>
      </c>
    </row>
    <row r="236" s="197" customFormat="1" customHeight="1" spans="1:12">
      <c r="A236" s="201" t="s">
        <v>7927</v>
      </c>
      <c r="B236" s="200">
        <v>50000</v>
      </c>
      <c r="C236" s="186" t="s">
        <v>7882</v>
      </c>
      <c r="D236" s="192">
        <v>23</v>
      </c>
      <c r="E236" s="186" t="s">
        <v>2408</v>
      </c>
      <c r="F236" s="188">
        <v>4</v>
      </c>
      <c r="G236" s="186" t="s">
        <v>8387</v>
      </c>
      <c r="H236" s="202" t="s">
        <v>4501</v>
      </c>
      <c r="I236" s="186" t="s">
        <v>8390</v>
      </c>
      <c r="J236" s="196" t="s">
        <v>8391</v>
      </c>
      <c r="K236" s="190">
        <v>137.2</v>
      </c>
      <c r="L236" s="187">
        <v>2</v>
      </c>
    </row>
    <row r="237" s="197" customFormat="1" customHeight="1" spans="1:12">
      <c r="A237" s="201" t="s">
        <v>7927</v>
      </c>
      <c r="B237" s="200">
        <v>50000</v>
      </c>
      <c r="C237" s="186" t="s">
        <v>7882</v>
      </c>
      <c r="D237" s="192">
        <v>23</v>
      </c>
      <c r="E237" s="186" t="s">
        <v>2408</v>
      </c>
      <c r="F237" s="188">
        <v>4</v>
      </c>
      <c r="G237" s="186" t="s">
        <v>8387</v>
      </c>
      <c r="H237" s="202" t="s">
        <v>4501</v>
      </c>
      <c r="I237" s="186" t="s">
        <v>8392</v>
      </c>
      <c r="J237" s="196" t="s">
        <v>8393</v>
      </c>
      <c r="K237" s="190">
        <v>135.7</v>
      </c>
      <c r="L237" s="187">
        <v>3</v>
      </c>
    </row>
    <row r="238" s="197" customFormat="1" customHeight="1" spans="1:12">
      <c r="A238" s="201" t="s">
        <v>7927</v>
      </c>
      <c r="B238" s="200">
        <v>50000</v>
      </c>
      <c r="C238" s="186" t="s">
        <v>7882</v>
      </c>
      <c r="D238" s="192">
        <v>23</v>
      </c>
      <c r="E238" s="186" t="s">
        <v>2408</v>
      </c>
      <c r="F238" s="188">
        <v>5</v>
      </c>
      <c r="G238" s="186" t="s">
        <v>8387</v>
      </c>
      <c r="H238" s="202" t="s">
        <v>4501</v>
      </c>
      <c r="I238" s="186" t="s">
        <v>8394</v>
      </c>
      <c r="J238" s="196" t="s">
        <v>8395</v>
      </c>
      <c r="K238" s="190">
        <v>138.4</v>
      </c>
      <c r="L238" s="187">
        <v>1</v>
      </c>
    </row>
    <row r="239" s="197" customFormat="1" customHeight="1" spans="1:12">
      <c r="A239" s="201" t="s">
        <v>7927</v>
      </c>
      <c r="B239" s="200">
        <v>50000</v>
      </c>
      <c r="C239" s="186" t="s">
        <v>7882</v>
      </c>
      <c r="D239" s="192">
        <v>23</v>
      </c>
      <c r="E239" s="186" t="s">
        <v>2408</v>
      </c>
      <c r="F239" s="188">
        <v>5</v>
      </c>
      <c r="G239" s="186" t="s">
        <v>8387</v>
      </c>
      <c r="H239" s="202" t="s">
        <v>4501</v>
      </c>
      <c r="I239" s="186" t="s">
        <v>8396</v>
      </c>
      <c r="J239" s="196" t="s">
        <v>8397</v>
      </c>
      <c r="K239" s="187">
        <v>131</v>
      </c>
      <c r="L239" s="187">
        <v>2</v>
      </c>
    </row>
    <row r="240" s="197" customFormat="1" customHeight="1" spans="1:12">
      <c r="A240" s="201" t="s">
        <v>7927</v>
      </c>
      <c r="B240" s="200">
        <v>50000</v>
      </c>
      <c r="C240" s="186" t="s">
        <v>7882</v>
      </c>
      <c r="D240" s="192">
        <v>23</v>
      </c>
      <c r="E240" s="186" t="s">
        <v>2408</v>
      </c>
      <c r="F240" s="188">
        <v>5</v>
      </c>
      <c r="G240" s="186" t="s">
        <v>8387</v>
      </c>
      <c r="H240" s="202" t="s">
        <v>4501</v>
      </c>
      <c r="I240" s="186" t="s">
        <v>8398</v>
      </c>
      <c r="J240" s="196" t="s">
        <v>8399</v>
      </c>
      <c r="K240" s="187">
        <v>128</v>
      </c>
      <c r="L240" s="187">
        <v>3</v>
      </c>
    </row>
    <row r="241" s="197" customFormat="1" customHeight="1" spans="1:12">
      <c r="A241" s="201" t="s">
        <v>7927</v>
      </c>
      <c r="B241" s="200">
        <v>50000</v>
      </c>
      <c r="C241" s="186" t="s">
        <v>7882</v>
      </c>
      <c r="D241" s="192">
        <v>23</v>
      </c>
      <c r="E241" s="186" t="s">
        <v>2408</v>
      </c>
      <c r="F241" s="188">
        <v>6</v>
      </c>
      <c r="G241" s="186" t="s">
        <v>8387</v>
      </c>
      <c r="H241" s="202" t="s">
        <v>4501</v>
      </c>
      <c r="I241" s="186" t="s">
        <v>8400</v>
      </c>
      <c r="J241" s="196" t="s">
        <v>8401</v>
      </c>
      <c r="K241" s="190">
        <v>133.3</v>
      </c>
      <c r="L241" s="187">
        <v>1</v>
      </c>
    </row>
    <row r="242" s="197" customFormat="1" customHeight="1" spans="1:12">
      <c r="A242" s="201" t="s">
        <v>7927</v>
      </c>
      <c r="B242" s="200">
        <v>50000</v>
      </c>
      <c r="C242" s="186" t="s">
        <v>7882</v>
      </c>
      <c r="D242" s="192">
        <v>23</v>
      </c>
      <c r="E242" s="186" t="s">
        <v>2408</v>
      </c>
      <c r="F242" s="188">
        <v>6</v>
      </c>
      <c r="G242" s="186" t="s">
        <v>8387</v>
      </c>
      <c r="H242" s="202" t="s">
        <v>4501</v>
      </c>
      <c r="I242" s="186" t="s">
        <v>8402</v>
      </c>
      <c r="J242" s="196" t="s">
        <v>8403</v>
      </c>
      <c r="K242" s="190">
        <v>131.4</v>
      </c>
      <c r="L242" s="187">
        <v>2</v>
      </c>
    </row>
    <row r="243" s="197" customFormat="1" customHeight="1" spans="1:12">
      <c r="A243" s="201" t="s">
        <v>7927</v>
      </c>
      <c r="B243" s="200">
        <v>50000</v>
      </c>
      <c r="C243" s="186" t="s">
        <v>7882</v>
      </c>
      <c r="D243" s="192">
        <v>23</v>
      </c>
      <c r="E243" s="186" t="s">
        <v>2408</v>
      </c>
      <c r="F243" s="188">
        <v>6</v>
      </c>
      <c r="G243" s="186" t="s">
        <v>8387</v>
      </c>
      <c r="H243" s="202" t="s">
        <v>4501</v>
      </c>
      <c r="I243" s="186" t="s">
        <v>8404</v>
      </c>
      <c r="J243" s="196" t="s">
        <v>8405</v>
      </c>
      <c r="K243" s="196" t="s">
        <v>7900</v>
      </c>
      <c r="L243" s="187">
        <v>3</v>
      </c>
    </row>
    <row r="244" s="197" customFormat="1" customHeight="1" spans="1:12">
      <c r="A244" s="201" t="s">
        <v>7927</v>
      </c>
      <c r="B244" s="200">
        <v>50000</v>
      </c>
      <c r="C244" s="186" t="s">
        <v>7882</v>
      </c>
      <c r="D244" s="192">
        <v>23</v>
      </c>
      <c r="E244" s="186" t="s">
        <v>2408</v>
      </c>
      <c r="F244" s="188">
        <v>7</v>
      </c>
      <c r="G244" s="186" t="s">
        <v>8406</v>
      </c>
      <c r="H244" s="202" t="s">
        <v>4501</v>
      </c>
      <c r="I244" s="186" t="s">
        <v>8407</v>
      </c>
      <c r="J244" s="196" t="s">
        <v>8408</v>
      </c>
      <c r="K244" s="190">
        <v>134.6</v>
      </c>
      <c r="L244" s="187">
        <v>1</v>
      </c>
    </row>
    <row r="245" s="197" customFormat="1" customHeight="1" spans="1:12">
      <c r="A245" s="201" t="s">
        <v>7927</v>
      </c>
      <c r="B245" s="200">
        <v>50000</v>
      </c>
      <c r="C245" s="186" t="s">
        <v>7882</v>
      </c>
      <c r="D245" s="192">
        <v>23</v>
      </c>
      <c r="E245" s="186" t="s">
        <v>2408</v>
      </c>
      <c r="F245" s="188">
        <v>7</v>
      </c>
      <c r="G245" s="186" t="s">
        <v>8406</v>
      </c>
      <c r="H245" s="202" t="s">
        <v>4501</v>
      </c>
      <c r="I245" s="186" t="s">
        <v>8409</v>
      </c>
      <c r="J245" s="196" t="s">
        <v>8410</v>
      </c>
      <c r="K245" s="190">
        <v>132.9</v>
      </c>
      <c r="L245" s="187">
        <v>2</v>
      </c>
    </row>
    <row r="246" s="197" customFormat="1" customHeight="1" spans="1:12">
      <c r="A246" s="201" t="s">
        <v>7927</v>
      </c>
      <c r="B246" s="200">
        <v>50000</v>
      </c>
      <c r="C246" s="186" t="s">
        <v>7882</v>
      </c>
      <c r="D246" s="192">
        <v>23</v>
      </c>
      <c r="E246" s="186" t="s">
        <v>2408</v>
      </c>
      <c r="F246" s="188">
        <v>7</v>
      </c>
      <c r="G246" s="186" t="s">
        <v>8406</v>
      </c>
      <c r="H246" s="202" t="s">
        <v>4501</v>
      </c>
      <c r="I246" s="186" t="s">
        <v>8411</v>
      </c>
      <c r="J246" s="196" t="s">
        <v>8412</v>
      </c>
      <c r="K246" s="190">
        <v>132.3</v>
      </c>
      <c r="L246" s="187">
        <v>3</v>
      </c>
    </row>
    <row r="247" s="197" customFormat="1" customHeight="1" spans="1:12">
      <c r="A247" s="201" t="s">
        <v>7927</v>
      </c>
      <c r="B247" s="200">
        <v>50000</v>
      </c>
      <c r="C247" s="186" t="s">
        <v>7882</v>
      </c>
      <c r="D247" s="192">
        <v>23</v>
      </c>
      <c r="E247" s="186" t="s">
        <v>2408</v>
      </c>
      <c r="F247" s="188">
        <v>8</v>
      </c>
      <c r="G247" s="186" t="s">
        <v>8413</v>
      </c>
      <c r="H247" s="202" t="s">
        <v>4501</v>
      </c>
      <c r="I247" s="186" t="s">
        <v>479</v>
      </c>
      <c r="J247" s="196" t="s">
        <v>8414</v>
      </c>
      <c r="K247" s="190">
        <v>150.7</v>
      </c>
      <c r="L247" s="187">
        <v>1</v>
      </c>
    </row>
    <row r="248" s="197" customFormat="1" customHeight="1" spans="1:12">
      <c r="A248" s="201" t="s">
        <v>7927</v>
      </c>
      <c r="B248" s="200">
        <v>50000</v>
      </c>
      <c r="C248" s="186" t="s">
        <v>7882</v>
      </c>
      <c r="D248" s="192">
        <v>23</v>
      </c>
      <c r="E248" s="186" t="s">
        <v>2408</v>
      </c>
      <c r="F248" s="188">
        <v>8</v>
      </c>
      <c r="G248" s="186" t="s">
        <v>8413</v>
      </c>
      <c r="H248" s="202" t="s">
        <v>4501</v>
      </c>
      <c r="I248" s="186" t="s">
        <v>8415</v>
      </c>
      <c r="J248" s="196" t="s">
        <v>8416</v>
      </c>
      <c r="K248" s="190">
        <v>139.3</v>
      </c>
      <c r="L248" s="187">
        <v>2</v>
      </c>
    </row>
    <row r="249" s="197" customFormat="1" customHeight="1" spans="1:12">
      <c r="A249" s="201" t="s">
        <v>7927</v>
      </c>
      <c r="B249" s="200">
        <v>50000</v>
      </c>
      <c r="C249" s="186" t="s">
        <v>7882</v>
      </c>
      <c r="D249" s="192">
        <v>23</v>
      </c>
      <c r="E249" s="186" t="s">
        <v>2408</v>
      </c>
      <c r="F249" s="188">
        <v>8</v>
      </c>
      <c r="G249" s="186" t="s">
        <v>8413</v>
      </c>
      <c r="H249" s="202" t="s">
        <v>4501</v>
      </c>
      <c r="I249" s="186" t="s">
        <v>8417</v>
      </c>
      <c r="J249" s="196" t="s">
        <v>8418</v>
      </c>
      <c r="K249" s="190">
        <v>131.9</v>
      </c>
      <c r="L249" s="187">
        <v>3</v>
      </c>
    </row>
    <row r="250" s="197" customFormat="1" customHeight="1" spans="1:12">
      <c r="A250" s="201" t="s">
        <v>7927</v>
      </c>
      <c r="B250" s="200">
        <v>50000</v>
      </c>
      <c r="C250" s="186" t="s">
        <v>7882</v>
      </c>
      <c r="D250" s="192">
        <v>23</v>
      </c>
      <c r="E250" s="186" t="s">
        <v>2408</v>
      </c>
      <c r="F250" s="188">
        <v>9</v>
      </c>
      <c r="G250" s="186" t="s">
        <v>8413</v>
      </c>
      <c r="H250" s="202" t="s">
        <v>4501</v>
      </c>
      <c r="I250" s="186" t="s">
        <v>8419</v>
      </c>
      <c r="J250" s="196" t="s">
        <v>8420</v>
      </c>
      <c r="K250" s="190">
        <v>140.4</v>
      </c>
      <c r="L250" s="187">
        <v>1</v>
      </c>
    </row>
    <row r="251" s="197" customFormat="1" customHeight="1" spans="1:12">
      <c r="A251" s="201" t="s">
        <v>7927</v>
      </c>
      <c r="B251" s="200">
        <v>50000</v>
      </c>
      <c r="C251" s="186" t="s">
        <v>7882</v>
      </c>
      <c r="D251" s="192">
        <v>23</v>
      </c>
      <c r="E251" s="186" t="s">
        <v>2408</v>
      </c>
      <c r="F251" s="188">
        <v>9</v>
      </c>
      <c r="G251" s="186" t="s">
        <v>8413</v>
      </c>
      <c r="H251" s="202" t="s">
        <v>4501</v>
      </c>
      <c r="I251" s="186" t="s">
        <v>8421</v>
      </c>
      <c r="J251" s="196" t="s">
        <v>8422</v>
      </c>
      <c r="K251" s="190">
        <v>139.3</v>
      </c>
      <c r="L251" s="187">
        <v>2</v>
      </c>
    </row>
    <row r="252" s="197" customFormat="1" customHeight="1" spans="1:12">
      <c r="A252" s="201" t="s">
        <v>7927</v>
      </c>
      <c r="B252" s="200">
        <v>50000</v>
      </c>
      <c r="C252" s="186" t="s">
        <v>7882</v>
      </c>
      <c r="D252" s="192">
        <v>23</v>
      </c>
      <c r="E252" s="186" t="s">
        <v>2408</v>
      </c>
      <c r="F252" s="188">
        <v>9</v>
      </c>
      <c r="G252" s="186" t="s">
        <v>8413</v>
      </c>
      <c r="H252" s="187">
        <v>1</v>
      </c>
      <c r="I252" s="186" t="s">
        <v>8423</v>
      </c>
      <c r="J252" s="196" t="s">
        <v>8424</v>
      </c>
      <c r="K252" s="190">
        <v>133.8</v>
      </c>
      <c r="L252" s="187">
        <v>3</v>
      </c>
    </row>
    <row r="253" s="197" customFormat="1" customHeight="1" spans="1:12">
      <c r="A253" s="201" t="s">
        <v>7927</v>
      </c>
      <c r="B253" s="200">
        <v>50000</v>
      </c>
      <c r="C253" s="186" t="s">
        <v>7882</v>
      </c>
      <c r="D253" s="192">
        <v>23</v>
      </c>
      <c r="E253" s="186" t="s">
        <v>2408</v>
      </c>
      <c r="F253" s="187">
        <v>10</v>
      </c>
      <c r="G253" s="186" t="s">
        <v>8413</v>
      </c>
      <c r="H253" s="187">
        <v>1</v>
      </c>
      <c r="I253" s="186" t="s">
        <v>8425</v>
      </c>
      <c r="J253" s="196" t="s">
        <v>8426</v>
      </c>
      <c r="K253" s="190">
        <v>141.6</v>
      </c>
      <c r="L253" s="187">
        <v>1</v>
      </c>
    </row>
    <row r="254" s="197" customFormat="1" customHeight="1" spans="1:12">
      <c r="A254" s="201" t="s">
        <v>7927</v>
      </c>
      <c r="B254" s="200">
        <v>50000</v>
      </c>
      <c r="C254" s="186" t="s">
        <v>7882</v>
      </c>
      <c r="D254" s="192">
        <v>23</v>
      </c>
      <c r="E254" s="186" t="s">
        <v>2408</v>
      </c>
      <c r="F254" s="187">
        <v>10</v>
      </c>
      <c r="G254" s="186" t="s">
        <v>8413</v>
      </c>
      <c r="H254" s="187">
        <v>1</v>
      </c>
      <c r="I254" s="186" t="s">
        <v>8427</v>
      </c>
      <c r="J254" s="196" t="s">
        <v>8428</v>
      </c>
      <c r="K254" s="190">
        <v>134.3</v>
      </c>
      <c r="L254" s="187">
        <v>2</v>
      </c>
    </row>
    <row r="255" s="197" customFormat="1" customHeight="1" spans="1:12">
      <c r="A255" s="201" t="s">
        <v>7927</v>
      </c>
      <c r="B255" s="200">
        <v>50000</v>
      </c>
      <c r="C255" s="186" t="s">
        <v>7882</v>
      </c>
      <c r="D255" s="192">
        <v>23</v>
      </c>
      <c r="E255" s="186" t="s">
        <v>2408</v>
      </c>
      <c r="F255" s="187">
        <v>10</v>
      </c>
      <c r="G255" s="186" t="s">
        <v>8413</v>
      </c>
      <c r="H255" s="187">
        <v>1</v>
      </c>
      <c r="I255" s="186" t="s">
        <v>8429</v>
      </c>
      <c r="J255" s="196" t="s">
        <v>8430</v>
      </c>
      <c r="K255" s="196" t="s">
        <v>8348</v>
      </c>
      <c r="L255" s="187">
        <v>3</v>
      </c>
    </row>
    <row r="256" s="197" customFormat="1" customHeight="1" spans="1:12">
      <c r="A256" s="201" t="s">
        <v>7927</v>
      </c>
      <c r="B256" s="200">
        <v>50000</v>
      </c>
      <c r="C256" s="186" t="s">
        <v>7882</v>
      </c>
      <c r="D256" s="192">
        <v>23</v>
      </c>
      <c r="E256" s="186" t="s">
        <v>2408</v>
      </c>
      <c r="F256" s="187">
        <v>11</v>
      </c>
      <c r="G256" s="186" t="s">
        <v>8413</v>
      </c>
      <c r="H256" s="187">
        <v>1</v>
      </c>
      <c r="I256" s="186" t="s">
        <v>8431</v>
      </c>
      <c r="J256" s="196" t="s">
        <v>8432</v>
      </c>
      <c r="K256" s="196" t="s">
        <v>8317</v>
      </c>
      <c r="L256" s="187">
        <v>1</v>
      </c>
    </row>
    <row r="257" s="197" customFormat="1" customHeight="1" spans="1:12">
      <c r="A257" s="201" t="s">
        <v>7927</v>
      </c>
      <c r="B257" s="200">
        <v>50000</v>
      </c>
      <c r="C257" s="186" t="s">
        <v>7882</v>
      </c>
      <c r="D257" s="192">
        <v>23</v>
      </c>
      <c r="E257" s="186" t="s">
        <v>2408</v>
      </c>
      <c r="F257" s="187">
        <v>11</v>
      </c>
      <c r="G257" s="186" t="s">
        <v>8413</v>
      </c>
      <c r="H257" s="187">
        <v>1</v>
      </c>
      <c r="I257" s="186" t="s">
        <v>8433</v>
      </c>
      <c r="J257" s="196" t="s">
        <v>8434</v>
      </c>
      <c r="K257" s="187">
        <v>137</v>
      </c>
      <c r="L257" s="187">
        <v>2</v>
      </c>
    </row>
    <row r="258" s="197" customFormat="1" customHeight="1" spans="1:12">
      <c r="A258" s="201" t="s">
        <v>7927</v>
      </c>
      <c r="B258" s="200">
        <v>50000</v>
      </c>
      <c r="C258" s="186" t="s">
        <v>7882</v>
      </c>
      <c r="D258" s="192">
        <v>23</v>
      </c>
      <c r="E258" s="186" t="s">
        <v>2408</v>
      </c>
      <c r="F258" s="187">
        <v>11</v>
      </c>
      <c r="G258" s="186" t="s">
        <v>8413</v>
      </c>
      <c r="H258" s="187">
        <v>1</v>
      </c>
      <c r="I258" s="186" t="s">
        <v>8435</v>
      </c>
      <c r="J258" s="196" t="s">
        <v>8436</v>
      </c>
      <c r="K258" s="190">
        <v>132.2</v>
      </c>
      <c r="L258" s="187">
        <v>3</v>
      </c>
    </row>
    <row r="259" s="197" customFormat="1" customHeight="1" spans="1:12">
      <c r="A259" s="201" t="s">
        <v>7927</v>
      </c>
      <c r="B259" s="200">
        <v>50000</v>
      </c>
      <c r="C259" s="186" t="s">
        <v>7882</v>
      </c>
      <c r="D259" s="192">
        <v>23</v>
      </c>
      <c r="E259" s="186" t="s">
        <v>2408</v>
      </c>
      <c r="F259" s="187">
        <v>12</v>
      </c>
      <c r="G259" s="186" t="s">
        <v>8413</v>
      </c>
      <c r="H259" s="187">
        <v>3</v>
      </c>
      <c r="I259" s="186" t="s">
        <v>7205</v>
      </c>
      <c r="J259" s="196" t="s">
        <v>8437</v>
      </c>
      <c r="K259" s="190">
        <v>143.8</v>
      </c>
      <c r="L259" s="187">
        <v>1</v>
      </c>
    </row>
    <row r="260" s="197" customFormat="1" customHeight="1" spans="1:12">
      <c r="A260" s="201" t="s">
        <v>7927</v>
      </c>
      <c r="B260" s="200">
        <v>50000</v>
      </c>
      <c r="C260" s="186" t="s">
        <v>7882</v>
      </c>
      <c r="D260" s="192">
        <v>23</v>
      </c>
      <c r="E260" s="186" t="s">
        <v>2408</v>
      </c>
      <c r="F260" s="187">
        <v>12</v>
      </c>
      <c r="G260" s="186" t="s">
        <v>8413</v>
      </c>
      <c r="H260" s="187">
        <v>3</v>
      </c>
      <c r="I260" s="186" t="s">
        <v>8438</v>
      </c>
      <c r="J260" s="196" t="s">
        <v>8439</v>
      </c>
      <c r="K260" s="190">
        <v>137.6</v>
      </c>
      <c r="L260" s="187">
        <v>2</v>
      </c>
    </row>
    <row r="261" s="197" customFormat="1" customHeight="1" spans="1:12">
      <c r="A261" s="201" t="s">
        <v>7927</v>
      </c>
      <c r="B261" s="200">
        <v>50000</v>
      </c>
      <c r="C261" s="186" t="s">
        <v>7882</v>
      </c>
      <c r="D261" s="192">
        <v>23</v>
      </c>
      <c r="E261" s="186" t="s">
        <v>2408</v>
      </c>
      <c r="F261" s="187">
        <v>12</v>
      </c>
      <c r="G261" s="186" t="s">
        <v>8413</v>
      </c>
      <c r="H261" s="187">
        <v>3</v>
      </c>
      <c r="I261" s="186" t="s">
        <v>8440</v>
      </c>
      <c r="J261" s="196" t="s">
        <v>8441</v>
      </c>
      <c r="K261" s="190">
        <v>135.2</v>
      </c>
      <c r="L261" s="187">
        <v>3</v>
      </c>
    </row>
    <row r="262" s="197" customFormat="1" customHeight="1" spans="1:12">
      <c r="A262" s="201" t="s">
        <v>7927</v>
      </c>
      <c r="B262" s="200">
        <v>50000</v>
      </c>
      <c r="C262" s="186" t="s">
        <v>7882</v>
      </c>
      <c r="D262" s="192">
        <v>23</v>
      </c>
      <c r="E262" s="186" t="s">
        <v>2408</v>
      </c>
      <c r="F262" s="187">
        <v>12</v>
      </c>
      <c r="G262" s="186" t="s">
        <v>8413</v>
      </c>
      <c r="H262" s="187">
        <v>3</v>
      </c>
      <c r="I262" s="186" t="s">
        <v>8442</v>
      </c>
      <c r="J262" s="196" t="s">
        <v>8443</v>
      </c>
      <c r="K262" s="190">
        <v>134.9</v>
      </c>
      <c r="L262" s="187">
        <v>4</v>
      </c>
    </row>
    <row r="263" s="197" customFormat="1" customHeight="1" spans="1:12">
      <c r="A263" s="201" t="s">
        <v>7927</v>
      </c>
      <c r="B263" s="200">
        <v>50000</v>
      </c>
      <c r="C263" s="186" t="s">
        <v>7882</v>
      </c>
      <c r="D263" s="192">
        <v>23</v>
      </c>
      <c r="E263" s="186" t="s">
        <v>2408</v>
      </c>
      <c r="F263" s="187">
        <v>12</v>
      </c>
      <c r="G263" s="186" t="s">
        <v>8413</v>
      </c>
      <c r="H263" s="187">
        <v>3</v>
      </c>
      <c r="I263" s="186" t="s">
        <v>8444</v>
      </c>
      <c r="J263" s="196" t="s">
        <v>8445</v>
      </c>
      <c r="K263" s="190">
        <v>133.8</v>
      </c>
      <c r="L263" s="187">
        <v>5</v>
      </c>
    </row>
    <row r="264" s="197" customFormat="1" customHeight="1" spans="1:12">
      <c r="A264" s="201" t="s">
        <v>7927</v>
      </c>
      <c r="B264" s="200">
        <v>50000</v>
      </c>
      <c r="C264" s="186" t="s">
        <v>7882</v>
      </c>
      <c r="D264" s="192">
        <v>23</v>
      </c>
      <c r="E264" s="186" t="s">
        <v>2408</v>
      </c>
      <c r="F264" s="187">
        <v>12</v>
      </c>
      <c r="G264" s="186" t="s">
        <v>8413</v>
      </c>
      <c r="H264" s="187">
        <v>3</v>
      </c>
      <c r="I264" s="186" t="s">
        <v>8446</v>
      </c>
      <c r="J264" s="196" t="s">
        <v>8447</v>
      </c>
      <c r="K264" s="190">
        <v>133.4</v>
      </c>
      <c r="L264" s="187">
        <v>6</v>
      </c>
    </row>
    <row r="265" s="197" customFormat="1" customHeight="1" spans="1:12">
      <c r="A265" s="201" t="s">
        <v>7927</v>
      </c>
      <c r="B265" s="200">
        <v>50000</v>
      </c>
      <c r="C265" s="186" t="s">
        <v>7882</v>
      </c>
      <c r="D265" s="192">
        <v>23</v>
      </c>
      <c r="E265" s="186" t="s">
        <v>2408</v>
      </c>
      <c r="F265" s="187">
        <v>12</v>
      </c>
      <c r="G265" s="186" t="s">
        <v>8413</v>
      </c>
      <c r="H265" s="187">
        <v>3</v>
      </c>
      <c r="I265" s="186" t="s">
        <v>8448</v>
      </c>
      <c r="J265" s="196" t="s">
        <v>8449</v>
      </c>
      <c r="K265" s="190">
        <v>129.9</v>
      </c>
      <c r="L265" s="187">
        <v>7</v>
      </c>
    </row>
    <row r="266" s="197" customFormat="1" customHeight="1" spans="1:12">
      <c r="A266" s="201" t="s">
        <v>7927</v>
      </c>
      <c r="B266" s="200">
        <v>50000</v>
      </c>
      <c r="C266" s="186" t="s">
        <v>7882</v>
      </c>
      <c r="D266" s="192">
        <v>23</v>
      </c>
      <c r="E266" s="186" t="s">
        <v>2408</v>
      </c>
      <c r="F266" s="187">
        <v>12</v>
      </c>
      <c r="G266" s="186" t="s">
        <v>8413</v>
      </c>
      <c r="H266" s="187">
        <v>3</v>
      </c>
      <c r="I266" s="186" t="s">
        <v>8450</v>
      </c>
      <c r="J266" s="196" t="s">
        <v>8451</v>
      </c>
      <c r="K266" s="190">
        <v>128.3</v>
      </c>
      <c r="L266" s="187">
        <v>8</v>
      </c>
    </row>
    <row r="267" s="197" customFormat="1" customHeight="1" spans="1:12">
      <c r="A267" s="201" t="s">
        <v>7927</v>
      </c>
      <c r="B267" s="200">
        <v>50000</v>
      </c>
      <c r="C267" s="186" t="s">
        <v>7882</v>
      </c>
      <c r="D267" s="192">
        <v>23</v>
      </c>
      <c r="E267" s="186" t="s">
        <v>2408</v>
      </c>
      <c r="F267" s="187">
        <v>12</v>
      </c>
      <c r="G267" s="186" t="s">
        <v>8413</v>
      </c>
      <c r="H267" s="187">
        <v>3</v>
      </c>
      <c r="I267" s="186" t="s">
        <v>8452</v>
      </c>
      <c r="J267" s="196" t="s">
        <v>8453</v>
      </c>
      <c r="K267" s="190">
        <v>127.8</v>
      </c>
      <c r="L267" s="187">
        <v>9</v>
      </c>
    </row>
    <row r="268" s="197" customFormat="1" customHeight="1" spans="1:12">
      <c r="A268" s="201" t="s">
        <v>7927</v>
      </c>
      <c r="B268" s="200">
        <v>50000</v>
      </c>
      <c r="C268" s="186" t="s">
        <v>7882</v>
      </c>
      <c r="D268" s="192">
        <v>23</v>
      </c>
      <c r="E268" s="186" t="s">
        <v>2408</v>
      </c>
      <c r="F268" s="187">
        <v>13</v>
      </c>
      <c r="G268" s="186" t="s">
        <v>8454</v>
      </c>
      <c r="H268" s="187">
        <v>1</v>
      </c>
      <c r="I268" s="186" t="s">
        <v>8455</v>
      </c>
      <c r="J268" s="196" t="s">
        <v>8456</v>
      </c>
      <c r="K268" s="190">
        <v>142.5</v>
      </c>
      <c r="L268" s="187">
        <v>1</v>
      </c>
    </row>
    <row r="269" s="197" customFormat="1" customHeight="1" spans="1:12">
      <c r="A269" s="201" t="s">
        <v>7927</v>
      </c>
      <c r="B269" s="200">
        <v>50000</v>
      </c>
      <c r="C269" s="186" t="s">
        <v>7882</v>
      </c>
      <c r="D269" s="192">
        <v>23</v>
      </c>
      <c r="E269" s="186" t="s">
        <v>2408</v>
      </c>
      <c r="F269" s="187">
        <v>13</v>
      </c>
      <c r="G269" s="186" t="s">
        <v>8454</v>
      </c>
      <c r="H269" s="187">
        <v>1</v>
      </c>
      <c r="I269" s="186" t="s">
        <v>8457</v>
      </c>
      <c r="J269" s="196" t="s">
        <v>8458</v>
      </c>
      <c r="K269" s="196" t="s">
        <v>8144</v>
      </c>
      <c r="L269" s="187">
        <v>2</v>
      </c>
    </row>
    <row r="270" s="197" customFormat="1" customHeight="1" spans="1:12">
      <c r="A270" s="201" t="s">
        <v>7927</v>
      </c>
      <c r="B270" s="200">
        <v>50000</v>
      </c>
      <c r="C270" s="186" t="s">
        <v>7882</v>
      </c>
      <c r="D270" s="192">
        <v>23</v>
      </c>
      <c r="E270" s="186" t="s">
        <v>2408</v>
      </c>
      <c r="F270" s="187">
        <v>13</v>
      </c>
      <c r="G270" s="186" t="s">
        <v>8454</v>
      </c>
      <c r="H270" s="187">
        <v>1</v>
      </c>
      <c r="I270" s="186" t="s">
        <v>8459</v>
      </c>
      <c r="J270" s="196" t="s">
        <v>8460</v>
      </c>
      <c r="K270" s="190">
        <v>133.9</v>
      </c>
      <c r="L270" s="187">
        <v>3</v>
      </c>
    </row>
    <row r="271" s="197" customFormat="1" customHeight="1" spans="1:12">
      <c r="A271" s="201" t="s">
        <v>7927</v>
      </c>
      <c r="B271" s="200">
        <v>50000</v>
      </c>
      <c r="C271" s="186" t="s">
        <v>7882</v>
      </c>
      <c r="D271" s="192">
        <v>23</v>
      </c>
      <c r="E271" s="186" t="s">
        <v>2408</v>
      </c>
      <c r="F271" s="187">
        <v>14</v>
      </c>
      <c r="G271" s="186" t="s">
        <v>8461</v>
      </c>
      <c r="H271" s="187">
        <v>1</v>
      </c>
      <c r="I271" s="186" t="s">
        <v>8462</v>
      </c>
      <c r="J271" s="196" t="s">
        <v>8463</v>
      </c>
      <c r="K271" s="187">
        <v>133</v>
      </c>
      <c r="L271" s="187">
        <v>1</v>
      </c>
    </row>
    <row r="272" s="197" customFormat="1" customHeight="1" spans="1:12">
      <c r="A272" s="201" t="s">
        <v>7927</v>
      </c>
      <c r="B272" s="200">
        <v>50000</v>
      </c>
      <c r="C272" s="186" t="s">
        <v>7882</v>
      </c>
      <c r="D272" s="192">
        <v>23</v>
      </c>
      <c r="E272" s="186" t="s">
        <v>2408</v>
      </c>
      <c r="F272" s="187">
        <v>14</v>
      </c>
      <c r="G272" s="186" t="s">
        <v>8461</v>
      </c>
      <c r="H272" s="187">
        <v>1</v>
      </c>
      <c r="I272" s="186" t="s">
        <v>8464</v>
      </c>
      <c r="J272" s="196" t="s">
        <v>8465</v>
      </c>
      <c r="K272" s="190">
        <v>124.3</v>
      </c>
      <c r="L272" s="187">
        <v>2</v>
      </c>
    </row>
    <row r="273" s="197" customFormat="1" customHeight="1" spans="1:12">
      <c r="A273" s="201" t="s">
        <v>7927</v>
      </c>
      <c r="B273" s="200">
        <v>50000</v>
      </c>
      <c r="C273" s="186" t="s">
        <v>7882</v>
      </c>
      <c r="D273" s="192">
        <v>23</v>
      </c>
      <c r="E273" s="186" t="s">
        <v>2408</v>
      </c>
      <c r="F273" s="187">
        <v>14</v>
      </c>
      <c r="G273" s="186" t="s">
        <v>8461</v>
      </c>
      <c r="H273" s="187">
        <v>1</v>
      </c>
      <c r="I273" s="186" t="s">
        <v>8466</v>
      </c>
      <c r="J273" s="196" t="s">
        <v>8467</v>
      </c>
      <c r="K273" s="190">
        <v>123.5</v>
      </c>
      <c r="L273" s="187">
        <v>3</v>
      </c>
    </row>
    <row r="274" s="197" customFormat="1" customHeight="1" spans="1:12">
      <c r="A274" s="201" t="s">
        <v>7927</v>
      </c>
      <c r="B274" s="200">
        <v>50000</v>
      </c>
      <c r="C274" s="186" t="s">
        <v>7882</v>
      </c>
      <c r="D274" s="192">
        <v>23</v>
      </c>
      <c r="E274" s="186" t="s">
        <v>2408</v>
      </c>
      <c r="F274" s="187">
        <v>14</v>
      </c>
      <c r="G274" s="186" t="s">
        <v>8461</v>
      </c>
      <c r="H274" s="187">
        <v>1</v>
      </c>
      <c r="I274" s="186" t="s">
        <v>8468</v>
      </c>
      <c r="J274" s="196" t="s">
        <v>8469</v>
      </c>
      <c r="K274" s="190">
        <v>123.5</v>
      </c>
      <c r="L274" s="187">
        <v>3</v>
      </c>
    </row>
    <row r="275" s="197" customFormat="1" customHeight="1" spans="1:12">
      <c r="A275" s="201" t="s">
        <v>7927</v>
      </c>
      <c r="B275" s="200">
        <v>50000</v>
      </c>
      <c r="C275" s="186" t="s">
        <v>7882</v>
      </c>
      <c r="D275" s="192">
        <v>23</v>
      </c>
      <c r="E275" s="186" t="s">
        <v>2408</v>
      </c>
      <c r="F275" s="187">
        <v>15</v>
      </c>
      <c r="G275" s="186" t="s">
        <v>8461</v>
      </c>
      <c r="H275" s="202" t="s">
        <v>4501</v>
      </c>
      <c r="I275" s="186" t="s">
        <v>8470</v>
      </c>
      <c r="J275" s="196" t="s">
        <v>8471</v>
      </c>
      <c r="K275" s="190">
        <v>131.8</v>
      </c>
      <c r="L275" s="187">
        <v>2</v>
      </c>
    </row>
    <row r="276" s="197" customFormat="1" customHeight="1" spans="1:12">
      <c r="A276" s="201" t="s">
        <v>7927</v>
      </c>
      <c r="B276" s="200">
        <v>50000</v>
      </c>
      <c r="C276" s="186" t="s">
        <v>7882</v>
      </c>
      <c r="D276" s="192">
        <v>23</v>
      </c>
      <c r="E276" s="186" t="s">
        <v>2408</v>
      </c>
      <c r="F276" s="187">
        <v>15</v>
      </c>
      <c r="G276" s="186" t="s">
        <v>8461</v>
      </c>
      <c r="H276" s="202" t="s">
        <v>4501</v>
      </c>
      <c r="I276" s="186" t="s">
        <v>996</v>
      </c>
      <c r="J276" s="196" t="s">
        <v>8472</v>
      </c>
      <c r="K276" s="190">
        <v>131.7</v>
      </c>
      <c r="L276" s="187">
        <v>3</v>
      </c>
    </row>
    <row r="277" s="197" customFormat="1" customHeight="1" spans="1:12">
      <c r="A277" s="201" t="s">
        <v>7927</v>
      </c>
      <c r="B277" s="200">
        <v>50000</v>
      </c>
      <c r="C277" s="186" t="s">
        <v>7882</v>
      </c>
      <c r="D277" s="192">
        <v>23</v>
      </c>
      <c r="E277" s="186" t="s">
        <v>2408</v>
      </c>
      <c r="F277" s="187">
        <v>16</v>
      </c>
      <c r="G277" s="186" t="s">
        <v>8461</v>
      </c>
      <c r="H277" s="202" t="s">
        <v>4501</v>
      </c>
      <c r="I277" s="186" t="s">
        <v>8473</v>
      </c>
      <c r="J277" s="196" t="s">
        <v>8474</v>
      </c>
      <c r="K277" s="190">
        <v>130.7</v>
      </c>
      <c r="L277" s="187">
        <v>1</v>
      </c>
    </row>
    <row r="278" s="197" customFormat="1" customHeight="1" spans="1:12">
      <c r="A278" s="201" t="s">
        <v>7927</v>
      </c>
      <c r="B278" s="200">
        <v>50000</v>
      </c>
      <c r="C278" s="186" t="s">
        <v>7882</v>
      </c>
      <c r="D278" s="192">
        <v>23</v>
      </c>
      <c r="E278" s="186" t="s">
        <v>2408</v>
      </c>
      <c r="F278" s="187">
        <v>16</v>
      </c>
      <c r="G278" s="186" t="s">
        <v>8461</v>
      </c>
      <c r="H278" s="202" t="s">
        <v>4501</v>
      </c>
      <c r="I278" s="186" t="s">
        <v>8475</v>
      </c>
      <c r="J278" s="196" t="s">
        <v>8476</v>
      </c>
      <c r="K278" s="190">
        <v>129.2</v>
      </c>
      <c r="L278" s="187">
        <v>2</v>
      </c>
    </row>
    <row r="279" s="197" customFormat="1" customHeight="1" spans="1:12">
      <c r="A279" s="201" t="s">
        <v>7927</v>
      </c>
      <c r="B279" s="200">
        <v>50000</v>
      </c>
      <c r="C279" s="186" t="s">
        <v>7882</v>
      </c>
      <c r="D279" s="192">
        <v>23</v>
      </c>
      <c r="E279" s="186" t="s">
        <v>2408</v>
      </c>
      <c r="F279" s="187">
        <v>16</v>
      </c>
      <c r="G279" s="186" t="s">
        <v>8461</v>
      </c>
      <c r="H279" s="202" t="s">
        <v>4501</v>
      </c>
      <c r="I279" s="186" t="s">
        <v>8477</v>
      </c>
      <c r="J279" s="196" t="s">
        <v>8478</v>
      </c>
      <c r="K279" s="190">
        <v>128.7</v>
      </c>
      <c r="L279" s="187">
        <v>3</v>
      </c>
    </row>
    <row r="280" s="197" customFormat="1" customHeight="1" spans="1:12">
      <c r="A280" s="201" t="s">
        <v>7927</v>
      </c>
      <c r="B280" s="200">
        <v>50000</v>
      </c>
      <c r="C280" s="186" t="s">
        <v>7882</v>
      </c>
      <c r="D280" s="192">
        <v>23</v>
      </c>
      <c r="E280" s="186" t="s">
        <v>2408</v>
      </c>
      <c r="F280" s="187">
        <v>17</v>
      </c>
      <c r="G280" s="186" t="s">
        <v>8479</v>
      </c>
      <c r="H280" s="202" t="s">
        <v>4501</v>
      </c>
      <c r="I280" s="186" t="s">
        <v>8480</v>
      </c>
      <c r="J280" s="196" t="s">
        <v>8481</v>
      </c>
      <c r="K280" s="190">
        <v>144.2</v>
      </c>
      <c r="L280" s="187">
        <v>1</v>
      </c>
    </row>
    <row r="281" s="197" customFormat="1" customHeight="1" spans="1:12">
      <c r="A281" s="201" t="s">
        <v>7927</v>
      </c>
      <c r="B281" s="200">
        <v>50000</v>
      </c>
      <c r="C281" s="186" t="s">
        <v>7882</v>
      </c>
      <c r="D281" s="192">
        <v>23</v>
      </c>
      <c r="E281" s="186" t="s">
        <v>2408</v>
      </c>
      <c r="F281" s="187">
        <v>17</v>
      </c>
      <c r="G281" s="186" t="s">
        <v>8479</v>
      </c>
      <c r="H281" s="202" t="s">
        <v>4501</v>
      </c>
      <c r="I281" s="186" t="s">
        <v>8482</v>
      </c>
      <c r="J281" s="196" t="s">
        <v>8483</v>
      </c>
      <c r="K281" s="196" t="s">
        <v>8348</v>
      </c>
      <c r="L281" s="187">
        <v>3</v>
      </c>
    </row>
    <row r="282" s="197" customFormat="1" customHeight="1" spans="1:12">
      <c r="A282" s="201" t="s">
        <v>7927</v>
      </c>
      <c r="B282" s="200">
        <v>50000</v>
      </c>
      <c r="C282" s="186" t="s">
        <v>7882</v>
      </c>
      <c r="D282" s="192">
        <v>23</v>
      </c>
      <c r="E282" s="186" t="s">
        <v>2408</v>
      </c>
      <c r="F282" s="187">
        <v>17</v>
      </c>
      <c r="G282" s="186" t="s">
        <v>8479</v>
      </c>
      <c r="H282" s="202" t="s">
        <v>4501</v>
      </c>
      <c r="I282" s="186" t="s">
        <v>8484</v>
      </c>
      <c r="J282" s="196" t="s">
        <v>8485</v>
      </c>
      <c r="K282" s="190">
        <v>130.7</v>
      </c>
      <c r="L282" s="187">
        <v>4</v>
      </c>
    </row>
    <row r="283" s="197" customFormat="1" customHeight="1" spans="1:12">
      <c r="A283" s="201" t="s">
        <v>7927</v>
      </c>
      <c r="B283" s="200">
        <v>50000</v>
      </c>
      <c r="C283" s="186" t="s">
        <v>7882</v>
      </c>
      <c r="D283" s="192">
        <v>23</v>
      </c>
      <c r="E283" s="186" t="s">
        <v>2408</v>
      </c>
      <c r="F283" s="187">
        <v>18</v>
      </c>
      <c r="G283" s="186" t="s">
        <v>8486</v>
      </c>
      <c r="H283" s="202" t="s">
        <v>4501</v>
      </c>
      <c r="I283" s="186" t="s">
        <v>8487</v>
      </c>
      <c r="J283" s="196" t="s">
        <v>8488</v>
      </c>
      <c r="K283" s="187">
        <v>139</v>
      </c>
      <c r="L283" s="187">
        <v>1</v>
      </c>
    </row>
    <row r="284" s="197" customFormat="1" customHeight="1" spans="1:12">
      <c r="A284" s="201" t="s">
        <v>7927</v>
      </c>
      <c r="B284" s="200">
        <v>50000</v>
      </c>
      <c r="C284" s="186" t="s">
        <v>7882</v>
      </c>
      <c r="D284" s="192">
        <v>23</v>
      </c>
      <c r="E284" s="186" t="s">
        <v>2408</v>
      </c>
      <c r="F284" s="187">
        <v>18</v>
      </c>
      <c r="G284" s="186" t="s">
        <v>8486</v>
      </c>
      <c r="H284" s="202" t="s">
        <v>4501</v>
      </c>
      <c r="I284" s="186" t="s">
        <v>8489</v>
      </c>
      <c r="J284" s="196" t="s">
        <v>8490</v>
      </c>
      <c r="K284" s="187">
        <v>129</v>
      </c>
      <c r="L284" s="187">
        <v>2</v>
      </c>
    </row>
    <row r="285" s="197" customFormat="1" customHeight="1" spans="1:12">
      <c r="A285" s="201" t="s">
        <v>7927</v>
      </c>
      <c r="B285" s="200">
        <v>50000</v>
      </c>
      <c r="C285" s="186" t="s">
        <v>7882</v>
      </c>
      <c r="D285" s="192">
        <v>23</v>
      </c>
      <c r="E285" s="186" t="s">
        <v>2408</v>
      </c>
      <c r="F285" s="187">
        <v>18</v>
      </c>
      <c r="G285" s="186" t="s">
        <v>8486</v>
      </c>
      <c r="H285" s="202" t="s">
        <v>4501</v>
      </c>
      <c r="I285" s="186" t="s">
        <v>8491</v>
      </c>
      <c r="J285" s="196" t="s">
        <v>8492</v>
      </c>
      <c r="K285" s="190">
        <v>127.7</v>
      </c>
      <c r="L285" s="187">
        <v>3</v>
      </c>
    </row>
    <row r="286" s="197" customFormat="1" customHeight="1" spans="1:12">
      <c r="A286" s="201" t="s">
        <v>7927</v>
      </c>
      <c r="B286" s="200">
        <v>50000</v>
      </c>
      <c r="C286" s="186" t="s">
        <v>7882</v>
      </c>
      <c r="D286" s="192">
        <v>23</v>
      </c>
      <c r="E286" s="186" t="s">
        <v>2408</v>
      </c>
      <c r="F286" s="187">
        <v>19</v>
      </c>
      <c r="G286" s="186" t="s">
        <v>8486</v>
      </c>
      <c r="H286" s="202" t="s">
        <v>4501</v>
      </c>
      <c r="I286" s="186" t="s">
        <v>8493</v>
      </c>
      <c r="J286" s="196" t="s">
        <v>8494</v>
      </c>
      <c r="K286" s="190">
        <v>138.8</v>
      </c>
      <c r="L286" s="187">
        <v>1</v>
      </c>
    </row>
    <row r="287" s="197" customFormat="1" customHeight="1" spans="1:12">
      <c r="A287" s="201" t="s">
        <v>7927</v>
      </c>
      <c r="B287" s="200">
        <v>50000</v>
      </c>
      <c r="C287" s="186" t="s">
        <v>7882</v>
      </c>
      <c r="D287" s="192">
        <v>23</v>
      </c>
      <c r="E287" s="186" t="s">
        <v>2408</v>
      </c>
      <c r="F287" s="187">
        <v>19</v>
      </c>
      <c r="G287" s="186" t="s">
        <v>8486</v>
      </c>
      <c r="H287" s="202" t="s">
        <v>4501</v>
      </c>
      <c r="I287" s="186" t="s">
        <v>8495</v>
      </c>
      <c r="J287" s="196" t="s">
        <v>8496</v>
      </c>
      <c r="K287" s="196" t="s">
        <v>8144</v>
      </c>
      <c r="L287" s="187">
        <v>2</v>
      </c>
    </row>
    <row r="288" s="197" customFormat="1" customHeight="1" spans="1:12">
      <c r="A288" s="201" t="s">
        <v>7927</v>
      </c>
      <c r="B288" s="200">
        <v>50000</v>
      </c>
      <c r="C288" s="186" t="s">
        <v>7882</v>
      </c>
      <c r="D288" s="192">
        <v>23</v>
      </c>
      <c r="E288" s="186" t="s">
        <v>2408</v>
      </c>
      <c r="F288" s="187">
        <v>19</v>
      </c>
      <c r="G288" s="186" t="s">
        <v>8486</v>
      </c>
      <c r="H288" s="202" t="s">
        <v>4501</v>
      </c>
      <c r="I288" s="186" t="s">
        <v>8497</v>
      </c>
      <c r="J288" s="196" t="s">
        <v>8498</v>
      </c>
      <c r="K288" s="190">
        <v>136.4</v>
      </c>
      <c r="L288" s="187">
        <v>3</v>
      </c>
    </row>
    <row r="289" s="197" customFormat="1" customHeight="1" spans="1:12">
      <c r="A289" s="201" t="s">
        <v>7927</v>
      </c>
      <c r="B289" s="200">
        <v>50000</v>
      </c>
      <c r="C289" s="186" t="s">
        <v>7882</v>
      </c>
      <c r="D289" s="192">
        <v>23</v>
      </c>
      <c r="E289" s="186" t="s">
        <v>2408</v>
      </c>
      <c r="F289" s="187">
        <v>20</v>
      </c>
      <c r="G289" s="186" t="s">
        <v>8499</v>
      </c>
      <c r="H289" s="202" t="s">
        <v>4501</v>
      </c>
      <c r="I289" s="186" t="s">
        <v>8500</v>
      </c>
      <c r="J289" s="196" t="s">
        <v>8501</v>
      </c>
      <c r="K289" s="190">
        <v>139.8</v>
      </c>
      <c r="L289" s="187">
        <v>1</v>
      </c>
    </row>
    <row r="290" s="197" customFormat="1" customHeight="1" spans="1:12">
      <c r="A290" s="201" t="s">
        <v>7927</v>
      </c>
      <c r="B290" s="200">
        <v>50000</v>
      </c>
      <c r="C290" s="186" t="s">
        <v>7882</v>
      </c>
      <c r="D290" s="192">
        <v>23</v>
      </c>
      <c r="E290" s="186" t="s">
        <v>2408</v>
      </c>
      <c r="F290" s="187">
        <v>20</v>
      </c>
      <c r="G290" s="186" t="s">
        <v>8499</v>
      </c>
      <c r="H290" s="202" t="s">
        <v>4501</v>
      </c>
      <c r="I290" s="186" t="s">
        <v>8502</v>
      </c>
      <c r="J290" s="196" t="s">
        <v>8503</v>
      </c>
      <c r="K290" s="196" t="s">
        <v>8200</v>
      </c>
      <c r="L290" s="187">
        <v>2</v>
      </c>
    </row>
    <row r="291" s="197" customFormat="1" customHeight="1" spans="1:12">
      <c r="A291" s="201" t="s">
        <v>7927</v>
      </c>
      <c r="B291" s="200">
        <v>50000</v>
      </c>
      <c r="C291" s="186" t="s">
        <v>7882</v>
      </c>
      <c r="D291" s="192">
        <v>23</v>
      </c>
      <c r="E291" s="186" t="s">
        <v>2408</v>
      </c>
      <c r="F291" s="187">
        <v>20</v>
      </c>
      <c r="G291" s="186" t="s">
        <v>8499</v>
      </c>
      <c r="H291" s="202" t="s">
        <v>4501</v>
      </c>
      <c r="I291" s="186" t="s">
        <v>8504</v>
      </c>
      <c r="J291" s="196" t="s">
        <v>8505</v>
      </c>
      <c r="K291" s="190">
        <v>129.2</v>
      </c>
      <c r="L291" s="187">
        <v>3</v>
      </c>
    </row>
    <row r="292" s="197" customFormat="1" customHeight="1" spans="1:12">
      <c r="A292" s="201" t="s">
        <v>7927</v>
      </c>
      <c r="B292" s="200">
        <v>50000</v>
      </c>
      <c r="C292" s="186" t="s">
        <v>7882</v>
      </c>
      <c r="D292" s="192">
        <v>23</v>
      </c>
      <c r="E292" s="186" t="s">
        <v>2408</v>
      </c>
      <c r="F292" s="187">
        <v>21</v>
      </c>
      <c r="G292" s="186" t="s">
        <v>8499</v>
      </c>
      <c r="H292" s="202" t="s">
        <v>4501</v>
      </c>
      <c r="I292" s="186" t="s">
        <v>8506</v>
      </c>
      <c r="J292" s="196" t="s">
        <v>8507</v>
      </c>
      <c r="K292" s="190">
        <v>142.8</v>
      </c>
      <c r="L292" s="187">
        <v>1</v>
      </c>
    </row>
    <row r="293" s="197" customFormat="1" customHeight="1" spans="1:12">
      <c r="A293" s="201" t="s">
        <v>7927</v>
      </c>
      <c r="B293" s="200">
        <v>50000</v>
      </c>
      <c r="C293" s="186" t="s">
        <v>7882</v>
      </c>
      <c r="D293" s="192">
        <v>23</v>
      </c>
      <c r="E293" s="186" t="s">
        <v>2408</v>
      </c>
      <c r="F293" s="187">
        <v>21</v>
      </c>
      <c r="G293" s="186" t="s">
        <v>8499</v>
      </c>
      <c r="H293" s="202" t="s">
        <v>4501</v>
      </c>
      <c r="I293" s="186" t="s">
        <v>8508</v>
      </c>
      <c r="J293" s="196" t="s">
        <v>8509</v>
      </c>
      <c r="K293" s="196" t="s">
        <v>8371</v>
      </c>
      <c r="L293" s="187">
        <v>2</v>
      </c>
    </row>
    <row r="294" s="197" customFormat="1" customHeight="1" spans="1:12">
      <c r="A294" s="201" t="s">
        <v>7927</v>
      </c>
      <c r="B294" s="200">
        <v>50000</v>
      </c>
      <c r="C294" s="186" t="s">
        <v>7882</v>
      </c>
      <c r="D294" s="192">
        <v>23</v>
      </c>
      <c r="E294" s="186" t="s">
        <v>2408</v>
      </c>
      <c r="F294" s="187">
        <v>21</v>
      </c>
      <c r="G294" s="186" t="s">
        <v>8499</v>
      </c>
      <c r="H294" s="202" t="s">
        <v>4501</v>
      </c>
      <c r="I294" s="186" t="s">
        <v>8510</v>
      </c>
      <c r="J294" s="196" t="s">
        <v>8511</v>
      </c>
      <c r="K294" s="190">
        <v>135.9</v>
      </c>
      <c r="L294" s="187">
        <v>3</v>
      </c>
    </row>
    <row r="295" s="197" customFormat="1" customHeight="1" spans="1:12">
      <c r="A295" s="201" t="s">
        <v>7927</v>
      </c>
      <c r="B295" s="200">
        <v>50000</v>
      </c>
      <c r="C295" s="186" t="s">
        <v>7882</v>
      </c>
      <c r="D295" s="192">
        <v>23</v>
      </c>
      <c r="E295" s="186" t="s">
        <v>2408</v>
      </c>
      <c r="F295" s="187">
        <v>22</v>
      </c>
      <c r="G295" s="186" t="s">
        <v>8512</v>
      </c>
      <c r="H295" s="202" t="s">
        <v>4501</v>
      </c>
      <c r="I295" s="186" t="s">
        <v>8513</v>
      </c>
      <c r="J295" s="196" t="s">
        <v>8514</v>
      </c>
      <c r="K295" s="190">
        <v>131.3</v>
      </c>
      <c r="L295" s="187">
        <v>1</v>
      </c>
    </row>
    <row r="296" s="197" customFormat="1" customHeight="1" spans="1:12">
      <c r="A296" s="201" t="s">
        <v>7927</v>
      </c>
      <c r="B296" s="200">
        <v>50000</v>
      </c>
      <c r="C296" s="186" t="s">
        <v>7882</v>
      </c>
      <c r="D296" s="192">
        <v>23</v>
      </c>
      <c r="E296" s="186" t="s">
        <v>2408</v>
      </c>
      <c r="F296" s="187">
        <v>22</v>
      </c>
      <c r="G296" s="186" t="s">
        <v>8512</v>
      </c>
      <c r="H296" s="202" t="s">
        <v>4501</v>
      </c>
      <c r="I296" s="186" t="s">
        <v>1044</v>
      </c>
      <c r="J296" s="196" t="s">
        <v>8515</v>
      </c>
      <c r="K296" s="190">
        <v>127.9</v>
      </c>
      <c r="L296" s="187">
        <v>2</v>
      </c>
    </row>
    <row r="297" s="197" customFormat="1" customHeight="1" spans="1:12">
      <c r="A297" s="201" t="s">
        <v>7927</v>
      </c>
      <c r="B297" s="200">
        <v>50000</v>
      </c>
      <c r="C297" s="186" t="s">
        <v>7882</v>
      </c>
      <c r="D297" s="192">
        <v>23</v>
      </c>
      <c r="E297" s="186" t="s">
        <v>2408</v>
      </c>
      <c r="F297" s="187">
        <v>23</v>
      </c>
      <c r="G297" s="186" t="s">
        <v>8512</v>
      </c>
      <c r="H297" s="202" t="s">
        <v>4501</v>
      </c>
      <c r="I297" s="186" t="s">
        <v>8516</v>
      </c>
      <c r="J297" s="196" t="s">
        <v>8517</v>
      </c>
      <c r="K297" s="190">
        <v>138.8</v>
      </c>
      <c r="L297" s="187">
        <v>1</v>
      </c>
    </row>
    <row r="298" s="197" customFormat="1" customHeight="1" spans="1:12">
      <c r="A298" s="201" t="s">
        <v>7927</v>
      </c>
      <c r="B298" s="200">
        <v>50000</v>
      </c>
      <c r="C298" s="186" t="s">
        <v>7882</v>
      </c>
      <c r="D298" s="192">
        <v>23</v>
      </c>
      <c r="E298" s="186" t="s">
        <v>2408</v>
      </c>
      <c r="F298" s="187">
        <v>23</v>
      </c>
      <c r="G298" s="186" t="s">
        <v>8512</v>
      </c>
      <c r="H298" s="202" t="s">
        <v>4501</v>
      </c>
      <c r="I298" s="186" t="s">
        <v>8518</v>
      </c>
      <c r="J298" s="196" t="s">
        <v>8519</v>
      </c>
      <c r="K298" s="187">
        <v>134</v>
      </c>
      <c r="L298" s="187">
        <v>2</v>
      </c>
    </row>
    <row r="299" s="197" customFormat="1" customHeight="1" spans="1:12">
      <c r="A299" s="201" t="s">
        <v>7927</v>
      </c>
      <c r="B299" s="200">
        <v>50000</v>
      </c>
      <c r="C299" s="186" t="s">
        <v>7882</v>
      </c>
      <c r="D299" s="192">
        <v>23</v>
      </c>
      <c r="E299" s="186" t="s">
        <v>2408</v>
      </c>
      <c r="F299" s="187">
        <v>23</v>
      </c>
      <c r="G299" s="186" t="s">
        <v>8512</v>
      </c>
      <c r="H299" s="202" t="s">
        <v>4501</v>
      </c>
      <c r="I299" s="186" t="s">
        <v>8520</v>
      </c>
      <c r="J299" s="196" t="s">
        <v>8521</v>
      </c>
      <c r="K299" s="187">
        <v>131</v>
      </c>
      <c r="L299" s="187">
        <v>3</v>
      </c>
    </row>
    <row r="300" s="197" customFormat="1" customHeight="1" spans="1:12">
      <c r="A300" s="201" t="s">
        <v>7927</v>
      </c>
      <c r="B300" s="200">
        <v>50000</v>
      </c>
      <c r="C300" s="186" t="s">
        <v>7882</v>
      </c>
      <c r="D300" s="192">
        <v>24</v>
      </c>
      <c r="E300" s="186" t="s">
        <v>8522</v>
      </c>
      <c r="F300" s="188">
        <v>1</v>
      </c>
      <c r="G300" s="186" t="s">
        <v>8523</v>
      </c>
      <c r="H300" s="202" t="s">
        <v>4501</v>
      </c>
      <c r="I300" s="186" t="s">
        <v>8524</v>
      </c>
      <c r="J300" s="196" t="s">
        <v>8525</v>
      </c>
      <c r="K300" s="187">
        <v>141</v>
      </c>
      <c r="L300" s="187">
        <v>1</v>
      </c>
    </row>
    <row r="301" s="197" customFormat="1" customHeight="1" spans="1:12">
      <c r="A301" s="201" t="s">
        <v>7927</v>
      </c>
      <c r="B301" s="200">
        <v>50000</v>
      </c>
      <c r="C301" s="186" t="s">
        <v>7882</v>
      </c>
      <c r="D301" s="192">
        <v>24</v>
      </c>
      <c r="E301" s="186" t="s">
        <v>8522</v>
      </c>
      <c r="F301" s="188">
        <v>1</v>
      </c>
      <c r="G301" s="186" t="s">
        <v>8523</v>
      </c>
      <c r="H301" s="202" t="s">
        <v>4501</v>
      </c>
      <c r="I301" s="186" t="s">
        <v>8526</v>
      </c>
      <c r="J301" s="196" t="s">
        <v>8527</v>
      </c>
      <c r="K301" s="190">
        <v>138.5</v>
      </c>
      <c r="L301" s="187">
        <v>2</v>
      </c>
    </row>
    <row r="302" s="197" customFormat="1" customHeight="1" spans="1:12">
      <c r="A302" s="201" t="s">
        <v>7927</v>
      </c>
      <c r="B302" s="200">
        <v>50000</v>
      </c>
      <c r="C302" s="186" t="s">
        <v>7882</v>
      </c>
      <c r="D302" s="192">
        <v>24</v>
      </c>
      <c r="E302" s="186" t="s">
        <v>8522</v>
      </c>
      <c r="F302" s="188">
        <v>1</v>
      </c>
      <c r="G302" s="186" t="s">
        <v>8523</v>
      </c>
      <c r="H302" s="202" t="s">
        <v>4501</v>
      </c>
      <c r="I302" s="186" t="s">
        <v>8528</v>
      </c>
      <c r="J302" s="196" t="s">
        <v>8529</v>
      </c>
      <c r="K302" s="190">
        <v>137.3</v>
      </c>
      <c r="L302" s="187">
        <v>3</v>
      </c>
    </row>
    <row r="303" s="197" customFormat="1" customHeight="1" spans="1:12">
      <c r="A303" s="201" t="s">
        <v>7927</v>
      </c>
      <c r="B303" s="200">
        <v>50000</v>
      </c>
      <c r="C303" s="186" t="s">
        <v>7882</v>
      </c>
      <c r="D303" s="192">
        <v>24</v>
      </c>
      <c r="E303" s="186" t="s">
        <v>8522</v>
      </c>
      <c r="F303" s="188">
        <v>2</v>
      </c>
      <c r="G303" s="186" t="s">
        <v>8530</v>
      </c>
      <c r="H303" s="202" t="s">
        <v>4501</v>
      </c>
      <c r="I303" s="186" t="s">
        <v>8531</v>
      </c>
      <c r="J303" s="196" t="s">
        <v>8532</v>
      </c>
      <c r="K303" s="196" t="s">
        <v>8207</v>
      </c>
      <c r="L303" s="187">
        <v>1</v>
      </c>
    </row>
    <row r="304" s="197" customFormat="1" customHeight="1" spans="1:12">
      <c r="A304" s="201" t="s">
        <v>7927</v>
      </c>
      <c r="B304" s="200">
        <v>50000</v>
      </c>
      <c r="C304" s="186" t="s">
        <v>7882</v>
      </c>
      <c r="D304" s="192">
        <v>24</v>
      </c>
      <c r="E304" s="186" t="s">
        <v>8522</v>
      </c>
      <c r="F304" s="188">
        <v>2</v>
      </c>
      <c r="G304" s="186" t="s">
        <v>8530</v>
      </c>
      <c r="H304" s="202" t="s">
        <v>4501</v>
      </c>
      <c r="I304" s="186" t="s">
        <v>8533</v>
      </c>
      <c r="J304" s="196" t="s">
        <v>8534</v>
      </c>
      <c r="K304" s="190">
        <v>133.8</v>
      </c>
      <c r="L304" s="187">
        <v>2</v>
      </c>
    </row>
    <row r="305" s="197" customFormat="1" customHeight="1" spans="1:12">
      <c r="A305" s="201" t="s">
        <v>7927</v>
      </c>
      <c r="B305" s="200">
        <v>50000</v>
      </c>
      <c r="C305" s="186" t="s">
        <v>7882</v>
      </c>
      <c r="D305" s="192">
        <v>24</v>
      </c>
      <c r="E305" s="186" t="s">
        <v>8522</v>
      </c>
      <c r="F305" s="188">
        <v>2</v>
      </c>
      <c r="G305" s="186" t="s">
        <v>8530</v>
      </c>
      <c r="H305" s="202" t="s">
        <v>4501</v>
      </c>
      <c r="I305" s="186" t="s">
        <v>8535</v>
      </c>
      <c r="J305" s="196" t="s">
        <v>8536</v>
      </c>
      <c r="K305" s="187">
        <v>133</v>
      </c>
      <c r="L305" s="187">
        <v>3</v>
      </c>
    </row>
    <row r="306" s="197" customFormat="1" customHeight="1" spans="1:12">
      <c r="A306" s="201" t="s">
        <v>7927</v>
      </c>
      <c r="B306" s="200">
        <v>50000</v>
      </c>
      <c r="C306" s="186" t="s">
        <v>7882</v>
      </c>
      <c r="D306" s="192">
        <v>24</v>
      </c>
      <c r="E306" s="186" t="s">
        <v>8522</v>
      </c>
      <c r="F306" s="188">
        <v>3</v>
      </c>
      <c r="G306" s="186" t="s">
        <v>8530</v>
      </c>
      <c r="H306" s="202" t="s">
        <v>4501</v>
      </c>
      <c r="I306" s="186" t="s">
        <v>7016</v>
      </c>
      <c r="J306" s="196" t="s">
        <v>8537</v>
      </c>
      <c r="K306" s="190">
        <v>134.2</v>
      </c>
      <c r="L306" s="187">
        <v>1</v>
      </c>
    </row>
    <row r="307" s="197" customFormat="1" customHeight="1" spans="1:12">
      <c r="A307" s="201" t="s">
        <v>7927</v>
      </c>
      <c r="B307" s="200">
        <v>50000</v>
      </c>
      <c r="C307" s="186" t="s">
        <v>7882</v>
      </c>
      <c r="D307" s="192">
        <v>24</v>
      </c>
      <c r="E307" s="186" t="s">
        <v>8522</v>
      </c>
      <c r="F307" s="188">
        <v>3</v>
      </c>
      <c r="G307" s="186" t="s">
        <v>8530</v>
      </c>
      <c r="H307" s="202" t="s">
        <v>4501</v>
      </c>
      <c r="I307" s="186" t="s">
        <v>8538</v>
      </c>
      <c r="J307" s="196" t="s">
        <v>8539</v>
      </c>
      <c r="K307" s="190">
        <v>130.7</v>
      </c>
      <c r="L307" s="187">
        <v>3</v>
      </c>
    </row>
    <row r="308" s="197" customFormat="1" customHeight="1" spans="1:12">
      <c r="A308" s="201" t="s">
        <v>7927</v>
      </c>
      <c r="B308" s="200">
        <v>50000</v>
      </c>
      <c r="C308" s="186" t="s">
        <v>7882</v>
      </c>
      <c r="D308" s="192">
        <v>24</v>
      </c>
      <c r="E308" s="186" t="s">
        <v>8522</v>
      </c>
      <c r="F308" s="188">
        <v>3</v>
      </c>
      <c r="G308" s="186" t="s">
        <v>8530</v>
      </c>
      <c r="H308" s="202" t="s">
        <v>4501</v>
      </c>
      <c r="I308" s="186" t="s">
        <v>8540</v>
      </c>
      <c r="J308" s="196" t="s">
        <v>8541</v>
      </c>
      <c r="K308" s="190">
        <v>128.3</v>
      </c>
      <c r="L308" s="187">
        <v>4</v>
      </c>
    </row>
    <row r="309" s="197" customFormat="1" customHeight="1" spans="1:12">
      <c r="A309" s="201" t="s">
        <v>7927</v>
      </c>
      <c r="B309" s="200">
        <v>50000</v>
      </c>
      <c r="C309" s="186" t="s">
        <v>7882</v>
      </c>
      <c r="D309" s="192">
        <v>29</v>
      </c>
      <c r="E309" s="186" t="s">
        <v>2691</v>
      </c>
      <c r="F309" s="188">
        <v>1</v>
      </c>
      <c r="G309" s="186" t="s">
        <v>8542</v>
      </c>
      <c r="H309" s="202" t="s">
        <v>4501</v>
      </c>
      <c r="I309" s="186" t="s">
        <v>8543</v>
      </c>
      <c r="J309" s="196" t="s">
        <v>8544</v>
      </c>
      <c r="K309" s="190">
        <v>138.5</v>
      </c>
      <c r="L309" s="187">
        <v>1</v>
      </c>
    </row>
    <row r="310" s="197" customFormat="1" customHeight="1" spans="1:12">
      <c r="A310" s="201" t="s">
        <v>7927</v>
      </c>
      <c r="B310" s="200">
        <v>50000</v>
      </c>
      <c r="C310" s="186" t="s">
        <v>7882</v>
      </c>
      <c r="D310" s="192">
        <v>29</v>
      </c>
      <c r="E310" s="186" t="s">
        <v>2691</v>
      </c>
      <c r="F310" s="188">
        <v>1</v>
      </c>
      <c r="G310" s="186" t="s">
        <v>8542</v>
      </c>
      <c r="H310" s="202" t="s">
        <v>4501</v>
      </c>
      <c r="I310" s="186" t="s">
        <v>8545</v>
      </c>
      <c r="J310" s="196" t="s">
        <v>8546</v>
      </c>
      <c r="K310" s="190">
        <v>135.6</v>
      </c>
      <c r="L310" s="187">
        <v>2</v>
      </c>
    </row>
    <row r="311" s="197" customFormat="1" customHeight="1" spans="1:12">
      <c r="A311" s="201" t="s">
        <v>7927</v>
      </c>
      <c r="B311" s="200">
        <v>50000</v>
      </c>
      <c r="C311" s="186" t="s">
        <v>7882</v>
      </c>
      <c r="D311" s="192">
        <v>29</v>
      </c>
      <c r="E311" s="186" t="s">
        <v>2691</v>
      </c>
      <c r="F311" s="188">
        <v>1</v>
      </c>
      <c r="G311" s="186" t="s">
        <v>8542</v>
      </c>
      <c r="H311" s="202" t="s">
        <v>4501</v>
      </c>
      <c r="I311" s="186" t="s">
        <v>8547</v>
      </c>
      <c r="J311" s="196" t="s">
        <v>8548</v>
      </c>
      <c r="K311" s="190">
        <v>132.4</v>
      </c>
      <c r="L311" s="187">
        <v>3</v>
      </c>
    </row>
    <row r="312" s="197" customFormat="1" customHeight="1" spans="1:12">
      <c r="A312" s="201" t="s">
        <v>7927</v>
      </c>
      <c r="B312" s="200">
        <v>50000</v>
      </c>
      <c r="C312" s="186" t="s">
        <v>7882</v>
      </c>
      <c r="D312" s="192">
        <v>29</v>
      </c>
      <c r="E312" s="186" t="s">
        <v>2691</v>
      </c>
      <c r="F312" s="188">
        <v>2</v>
      </c>
      <c r="G312" s="186" t="s">
        <v>8542</v>
      </c>
      <c r="H312" s="202" t="s">
        <v>4501</v>
      </c>
      <c r="I312" s="186" t="s">
        <v>8549</v>
      </c>
      <c r="J312" s="196" t="s">
        <v>8550</v>
      </c>
      <c r="K312" s="196" t="s">
        <v>8144</v>
      </c>
      <c r="L312" s="187">
        <v>1</v>
      </c>
    </row>
    <row r="313" s="197" customFormat="1" customHeight="1" spans="1:12">
      <c r="A313" s="201" t="s">
        <v>7927</v>
      </c>
      <c r="B313" s="200">
        <v>50000</v>
      </c>
      <c r="C313" s="186" t="s">
        <v>7882</v>
      </c>
      <c r="D313" s="192">
        <v>29</v>
      </c>
      <c r="E313" s="186" t="s">
        <v>2691</v>
      </c>
      <c r="F313" s="188">
        <v>2</v>
      </c>
      <c r="G313" s="186" t="s">
        <v>8542</v>
      </c>
      <c r="H313" s="202" t="s">
        <v>4501</v>
      </c>
      <c r="I313" s="186" t="s">
        <v>8551</v>
      </c>
      <c r="J313" s="196" t="s">
        <v>8552</v>
      </c>
      <c r="K313" s="190">
        <v>128.6</v>
      </c>
      <c r="L313" s="187">
        <v>2</v>
      </c>
    </row>
    <row r="314" s="197" customFormat="1" customHeight="1" spans="1:12">
      <c r="A314" s="201" t="s">
        <v>7927</v>
      </c>
      <c r="B314" s="200">
        <v>50000</v>
      </c>
      <c r="C314" s="186" t="s">
        <v>7882</v>
      </c>
      <c r="D314" s="192">
        <v>29</v>
      </c>
      <c r="E314" s="186" t="s">
        <v>2691</v>
      </c>
      <c r="F314" s="188">
        <v>2</v>
      </c>
      <c r="G314" s="186" t="s">
        <v>8542</v>
      </c>
      <c r="H314" s="202" t="s">
        <v>4501</v>
      </c>
      <c r="I314" s="186" t="s">
        <v>8553</v>
      </c>
      <c r="J314" s="196" t="s">
        <v>8554</v>
      </c>
      <c r="K314" s="190">
        <v>127.8</v>
      </c>
      <c r="L314" s="187">
        <v>3</v>
      </c>
    </row>
    <row r="315" s="197" customFormat="1" customHeight="1" spans="1:12">
      <c r="A315" s="201" t="s">
        <v>7927</v>
      </c>
      <c r="B315" s="200">
        <v>50000</v>
      </c>
      <c r="C315" s="186" t="s">
        <v>7882</v>
      </c>
      <c r="D315" s="192">
        <v>30</v>
      </c>
      <c r="E315" s="186" t="s">
        <v>8555</v>
      </c>
      <c r="F315" s="188">
        <v>1</v>
      </c>
      <c r="G315" s="186" t="s">
        <v>8556</v>
      </c>
      <c r="H315" s="202" t="s">
        <v>4501</v>
      </c>
      <c r="I315" s="186" t="s">
        <v>8557</v>
      </c>
      <c r="J315" s="196" t="s">
        <v>8558</v>
      </c>
      <c r="K315" s="190">
        <v>134.8</v>
      </c>
      <c r="L315" s="187">
        <v>1</v>
      </c>
    </row>
    <row r="316" s="197" customFormat="1" customHeight="1" spans="1:12">
      <c r="A316" s="201" t="s">
        <v>7927</v>
      </c>
      <c r="B316" s="200">
        <v>50000</v>
      </c>
      <c r="C316" s="186" t="s">
        <v>7882</v>
      </c>
      <c r="D316" s="192">
        <v>30</v>
      </c>
      <c r="E316" s="186" t="s">
        <v>8555</v>
      </c>
      <c r="F316" s="188">
        <v>1</v>
      </c>
      <c r="G316" s="186" t="s">
        <v>8556</v>
      </c>
      <c r="H316" s="202" t="s">
        <v>4501</v>
      </c>
      <c r="I316" s="186" t="s">
        <v>8559</v>
      </c>
      <c r="J316" s="196" t="s">
        <v>8560</v>
      </c>
      <c r="K316" s="190">
        <v>133.7</v>
      </c>
      <c r="L316" s="187">
        <v>2</v>
      </c>
    </row>
    <row r="317" s="197" customFormat="1" customHeight="1" spans="1:12">
      <c r="A317" s="201" t="s">
        <v>7927</v>
      </c>
      <c r="B317" s="200">
        <v>50000</v>
      </c>
      <c r="C317" s="186" t="s">
        <v>7882</v>
      </c>
      <c r="D317" s="192">
        <v>30</v>
      </c>
      <c r="E317" s="186" t="s">
        <v>8555</v>
      </c>
      <c r="F317" s="188">
        <v>1</v>
      </c>
      <c r="G317" s="186" t="s">
        <v>8556</v>
      </c>
      <c r="H317" s="202" t="s">
        <v>4501</v>
      </c>
      <c r="I317" s="186" t="s">
        <v>8561</v>
      </c>
      <c r="J317" s="196" t="s">
        <v>8562</v>
      </c>
      <c r="K317" s="187">
        <v>131</v>
      </c>
      <c r="L317" s="187">
        <v>3</v>
      </c>
    </row>
    <row r="318" s="197" customFormat="1" customHeight="1" spans="1:12">
      <c r="A318" s="201" t="s">
        <v>7927</v>
      </c>
      <c r="B318" s="200">
        <v>50000</v>
      </c>
      <c r="C318" s="186" t="s">
        <v>7882</v>
      </c>
      <c r="D318" s="192">
        <v>30</v>
      </c>
      <c r="E318" s="186" t="s">
        <v>8555</v>
      </c>
      <c r="F318" s="188">
        <v>2</v>
      </c>
      <c r="G318" s="186" t="s">
        <v>8556</v>
      </c>
      <c r="H318" s="202" t="s">
        <v>4501</v>
      </c>
      <c r="I318" s="186" t="s">
        <v>8563</v>
      </c>
      <c r="J318" s="196" t="s">
        <v>8564</v>
      </c>
      <c r="K318" s="190">
        <v>131.2</v>
      </c>
      <c r="L318" s="187">
        <v>1</v>
      </c>
    </row>
    <row r="319" s="197" customFormat="1" customHeight="1" spans="1:12">
      <c r="A319" s="201" t="s">
        <v>7927</v>
      </c>
      <c r="B319" s="200">
        <v>50000</v>
      </c>
      <c r="C319" s="186" t="s">
        <v>7882</v>
      </c>
      <c r="D319" s="192">
        <v>30</v>
      </c>
      <c r="E319" s="186" t="s">
        <v>8555</v>
      </c>
      <c r="F319" s="188">
        <v>2</v>
      </c>
      <c r="G319" s="186" t="s">
        <v>8556</v>
      </c>
      <c r="H319" s="202" t="s">
        <v>4501</v>
      </c>
      <c r="I319" s="186" t="s">
        <v>8565</v>
      </c>
      <c r="J319" s="196" t="s">
        <v>8566</v>
      </c>
      <c r="K319" s="190">
        <v>130.2</v>
      </c>
      <c r="L319" s="187">
        <v>2</v>
      </c>
    </row>
    <row r="320" s="197" customFormat="1" customHeight="1" spans="1:12">
      <c r="A320" s="201" t="s">
        <v>7927</v>
      </c>
      <c r="B320" s="200">
        <v>50000</v>
      </c>
      <c r="C320" s="186" t="s">
        <v>7882</v>
      </c>
      <c r="D320" s="192">
        <v>30</v>
      </c>
      <c r="E320" s="186" t="s">
        <v>8555</v>
      </c>
      <c r="F320" s="188">
        <v>2</v>
      </c>
      <c r="G320" s="186" t="s">
        <v>8556</v>
      </c>
      <c r="H320" s="202" t="s">
        <v>4501</v>
      </c>
      <c r="I320" s="186" t="s">
        <v>8567</v>
      </c>
      <c r="J320" s="196" t="s">
        <v>8568</v>
      </c>
      <c r="K320" s="196" t="s">
        <v>8569</v>
      </c>
      <c r="L320" s="187">
        <v>3</v>
      </c>
    </row>
    <row r="321" s="197" customFormat="1" customHeight="1" spans="1:12">
      <c r="A321" s="201" t="s">
        <v>7927</v>
      </c>
      <c r="B321" s="200">
        <v>50000</v>
      </c>
      <c r="C321" s="186" t="s">
        <v>7882</v>
      </c>
      <c r="D321" s="192">
        <v>30</v>
      </c>
      <c r="E321" s="186" t="s">
        <v>8555</v>
      </c>
      <c r="F321" s="188">
        <v>3</v>
      </c>
      <c r="G321" s="186" t="s">
        <v>8556</v>
      </c>
      <c r="H321" s="202" t="s">
        <v>4501</v>
      </c>
      <c r="I321" s="186" t="s">
        <v>8570</v>
      </c>
      <c r="J321" s="196" t="s">
        <v>8571</v>
      </c>
      <c r="K321" s="190">
        <v>132.7</v>
      </c>
      <c r="L321" s="187">
        <v>1</v>
      </c>
    </row>
    <row r="322" s="197" customFormat="1" customHeight="1" spans="1:12">
      <c r="A322" s="201" t="s">
        <v>7927</v>
      </c>
      <c r="B322" s="200">
        <v>50000</v>
      </c>
      <c r="C322" s="186" t="s">
        <v>7882</v>
      </c>
      <c r="D322" s="192">
        <v>30</v>
      </c>
      <c r="E322" s="186" t="s">
        <v>8555</v>
      </c>
      <c r="F322" s="188">
        <v>3</v>
      </c>
      <c r="G322" s="186" t="s">
        <v>8556</v>
      </c>
      <c r="H322" s="202" t="s">
        <v>4501</v>
      </c>
      <c r="I322" s="186" t="s">
        <v>8572</v>
      </c>
      <c r="J322" s="196" t="s">
        <v>8573</v>
      </c>
      <c r="K322" s="190">
        <v>131.7</v>
      </c>
      <c r="L322" s="187">
        <v>2</v>
      </c>
    </row>
    <row r="323" s="197" customFormat="1" customHeight="1" spans="1:12">
      <c r="A323" s="201" t="s">
        <v>7927</v>
      </c>
      <c r="B323" s="200">
        <v>50000</v>
      </c>
      <c r="C323" s="186" t="s">
        <v>7882</v>
      </c>
      <c r="D323" s="192">
        <v>30</v>
      </c>
      <c r="E323" s="186" t="s">
        <v>8555</v>
      </c>
      <c r="F323" s="188">
        <v>3</v>
      </c>
      <c r="G323" s="186" t="s">
        <v>8556</v>
      </c>
      <c r="H323" s="202" t="s">
        <v>4501</v>
      </c>
      <c r="I323" s="186" t="s">
        <v>8574</v>
      </c>
      <c r="J323" s="196" t="s">
        <v>8575</v>
      </c>
      <c r="K323" s="190">
        <v>131.3</v>
      </c>
      <c r="L323" s="187">
        <v>3</v>
      </c>
    </row>
    <row r="324" s="197" customFormat="1" customHeight="1" spans="1:12">
      <c r="A324" s="201" t="s">
        <v>7927</v>
      </c>
      <c r="B324" s="200">
        <v>50000</v>
      </c>
      <c r="C324" s="186" t="s">
        <v>7882</v>
      </c>
      <c r="D324" s="192">
        <v>30</v>
      </c>
      <c r="E324" s="186" t="s">
        <v>8555</v>
      </c>
      <c r="F324" s="188">
        <v>4</v>
      </c>
      <c r="G324" s="186" t="s">
        <v>8556</v>
      </c>
      <c r="H324" s="202" t="s">
        <v>4501</v>
      </c>
      <c r="I324" s="186" t="s">
        <v>8576</v>
      </c>
      <c r="J324" s="196" t="s">
        <v>8577</v>
      </c>
      <c r="K324" s="190">
        <v>132.2</v>
      </c>
      <c r="L324" s="187">
        <v>1</v>
      </c>
    </row>
    <row r="325" s="197" customFormat="1" customHeight="1" spans="1:12">
      <c r="A325" s="201" t="s">
        <v>7927</v>
      </c>
      <c r="B325" s="200">
        <v>50000</v>
      </c>
      <c r="C325" s="186" t="s">
        <v>7882</v>
      </c>
      <c r="D325" s="192">
        <v>30</v>
      </c>
      <c r="E325" s="186" t="s">
        <v>8555</v>
      </c>
      <c r="F325" s="188">
        <v>4</v>
      </c>
      <c r="G325" s="186" t="s">
        <v>8556</v>
      </c>
      <c r="H325" s="202" t="s">
        <v>4501</v>
      </c>
      <c r="I325" s="186" t="s">
        <v>8578</v>
      </c>
      <c r="J325" s="196" t="s">
        <v>8579</v>
      </c>
      <c r="K325" s="190">
        <v>131.8</v>
      </c>
      <c r="L325" s="187">
        <v>2</v>
      </c>
    </row>
    <row r="326" s="197" customFormat="1" customHeight="1" spans="1:12">
      <c r="A326" s="201" t="s">
        <v>7927</v>
      </c>
      <c r="B326" s="200">
        <v>50000</v>
      </c>
      <c r="C326" s="186" t="s">
        <v>7882</v>
      </c>
      <c r="D326" s="192">
        <v>30</v>
      </c>
      <c r="E326" s="186" t="s">
        <v>8555</v>
      </c>
      <c r="F326" s="188">
        <v>4</v>
      </c>
      <c r="G326" s="186" t="s">
        <v>8556</v>
      </c>
      <c r="H326" s="202" t="s">
        <v>4501</v>
      </c>
      <c r="I326" s="186" t="s">
        <v>8580</v>
      </c>
      <c r="J326" s="196" t="s">
        <v>8581</v>
      </c>
      <c r="K326" s="187">
        <v>128</v>
      </c>
      <c r="L326" s="187">
        <v>3</v>
      </c>
    </row>
    <row r="327" s="197" customFormat="1" customHeight="1" spans="1:12">
      <c r="A327" s="201" t="s">
        <v>7927</v>
      </c>
      <c r="B327" s="200">
        <v>50000</v>
      </c>
      <c r="C327" s="186" t="s">
        <v>7882</v>
      </c>
      <c r="D327" s="192">
        <v>35</v>
      </c>
      <c r="E327" s="186" t="s">
        <v>8582</v>
      </c>
      <c r="F327" s="187">
        <v>60</v>
      </c>
      <c r="G327" s="186" t="s">
        <v>8583</v>
      </c>
      <c r="H327" s="202" t="s">
        <v>4501</v>
      </c>
      <c r="I327" s="186" t="s">
        <v>8584</v>
      </c>
      <c r="J327" s="196" t="s">
        <v>8585</v>
      </c>
      <c r="K327" s="190">
        <v>133.5</v>
      </c>
      <c r="L327" s="187">
        <v>1</v>
      </c>
    </row>
    <row r="328" s="197" customFormat="1" customHeight="1" spans="1:12">
      <c r="A328" s="201" t="s">
        <v>7927</v>
      </c>
      <c r="B328" s="200">
        <v>50000</v>
      </c>
      <c r="C328" s="186" t="s">
        <v>7882</v>
      </c>
      <c r="D328" s="192">
        <v>35</v>
      </c>
      <c r="E328" s="186" t="s">
        <v>8582</v>
      </c>
      <c r="F328" s="187">
        <v>60</v>
      </c>
      <c r="G328" s="186" t="s">
        <v>8583</v>
      </c>
      <c r="H328" s="202" t="s">
        <v>4501</v>
      </c>
      <c r="I328" s="186" t="s">
        <v>8586</v>
      </c>
      <c r="J328" s="196" t="s">
        <v>8587</v>
      </c>
      <c r="K328" s="190">
        <v>131.2</v>
      </c>
      <c r="L328" s="187">
        <v>2</v>
      </c>
    </row>
    <row r="329" s="197" customFormat="1" customHeight="1" spans="1:12">
      <c r="A329" s="201" t="s">
        <v>7927</v>
      </c>
      <c r="B329" s="200">
        <v>50000</v>
      </c>
      <c r="C329" s="186" t="s">
        <v>7882</v>
      </c>
      <c r="D329" s="192">
        <v>35</v>
      </c>
      <c r="E329" s="186" t="s">
        <v>8582</v>
      </c>
      <c r="F329" s="187">
        <v>60</v>
      </c>
      <c r="G329" s="186" t="s">
        <v>8583</v>
      </c>
      <c r="H329" s="202" t="s">
        <v>4501</v>
      </c>
      <c r="I329" s="186" t="s">
        <v>8588</v>
      </c>
      <c r="J329" s="196" t="s">
        <v>8589</v>
      </c>
      <c r="K329" s="187">
        <v>129</v>
      </c>
      <c r="L329" s="187">
        <v>3</v>
      </c>
    </row>
    <row r="330" s="197" customFormat="1" customHeight="1" spans="1:12">
      <c r="A330" s="201" t="s">
        <v>7927</v>
      </c>
      <c r="B330" s="200">
        <v>50000</v>
      </c>
      <c r="C330" s="186" t="s">
        <v>7882</v>
      </c>
      <c r="D330" s="192">
        <v>37</v>
      </c>
      <c r="E330" s="186" t="s">
        <v>8590</v>
      </c>
      <c r="F330" s="187">
        <v>60</v>
      </c>
      <c r="G330" s="186" t="s">
        <v>8591</v>
      </c>
      <c r="H330" s="202" t="s">
        <v>4501</v>
      </c>
      <c r="I330" s="186" t="s">
        <v>8592</v>
      </c>
      <c r="J330" s="196" t="s">
        <v>8593</v>
      </c>
      <c r="K330" s="190">
        <v>126.7</v>
      </c>
      <c r="L330" s="187">
        <v>1</v>
      </c>
    </row>
    <row r="331" s="197" customFormat="1" customHeight="1" spans="1:12">
      <c r="A331" s="201" t="s">
        <v>7927</v>
      </c>
      <c r="B331" s="200">
        <v>50000</v>
      </c>
      <c r="C331" s="186" t="s">
        <v>7882</v>
      </c>
      <c r="D331" s="192">
        <v>37</v>
      </c>
      <c r="E331" s="186" t="s">
        <v>8590</v>
      </c>
      <c r="F331" s="187">
        <v>60</v>
      </c>
      <c r="G331" s="186" t="s">
        <v>8591</v>
      </c>
      <c r="H331" s="202" t="s">
        <v>4501</v>
      </c>
      <c r="I331" s="186" t="s">
        <v>8594</v>
      </c>
      <c r="J331" s="196" t="s">
        <v>8595</v>
      </c>
      <c r="K331" s="187">
        <v>126</v>
      </c>
      <c r="L331" s="187">
        <v>2</v>
      </c>
    </row>
    <row r="332" s="197" customFormat="1" customHeight="1" spans="1:12">
      <c r="A332" s="201" t="s">
        <v>7927</v>
      </c>
      <c r="B332" s="200">
        <v>50000</v>
      </c>
      <c r="C332" s="186" t="s">
        <v>7882</v>
      </c>
      <c r="D332" s="192">
        <v>37</v>
      </c>
      <c r="E332" s="186" t="s">
        <v>8590</v>
      </c>
      <c r="F332" s="187">
        <v>60</v>
      </c>
      <c r="G332" s="186" t="s">
        <v>8591</v>
      </c>
      <c r="H332" s="202" t="s">
        <v>4501</v>
      </c>
      <c r="I332" s="186" t="s">
        <v>8596</v>
      </c>
      <c r="J332" s="196" t="s">
        <v>8597</v>
      </c>
      <c r="K332" s="190">
        <v>125.5</v>
      </c>
      <c r="L332" s="187">
        <v>3</v>
      </c>
    </row>
    <row r="333" s="197" customFormat="1" customHeight="1" spans="1:12">
      <c r="A333" s="201" t="s">
        <v>7927</v>
      </c>
      <c r="B333" s="200">
        <v>50000</v>
      </c>
      <c r="C333" s="186" t="s">
        <v>7882</v>
      </c>
      <c r="D333" s="192">
        <v>37</v>
      </c>
      <c r="E333" s="186" t="s">
        <v>8590</v>
      </c>
      <c r="F333" s="187">
        <v>61</v>
      </c>
      <c r="G333" s="186" t="s">
        <v>8598</v>
      </c>
      <c r="H333" s="202" t="s">
        <v>4501</v>
      </c>
      <c r="I333" s="186" t="s">
        <v>8599</v>
      </c>
      <c r="J333" s="196" t="s">
        <v>8600</v>
      </c>
      <c r="K333" s="190">
        <v>143.7</v>
      </c>
      <c r="L333" s="187">
        <v>1</v>
      </c>
    </row>
    <row r="334" s="197" customFormat="1" customHeight="1" spans="1:12">
      <c r="A334" s="201" t="s">
        <v>7927</v>
      </c>
      <c r="B334" s="200">
        <v>50000</v>
      </c>
      <c r="C334" s="186" t="s">
        <v>7882</v>
      </c>
      <c r="D334" s="192">
        <v>37</v>
      </c>
      <c r="E334" s="186" t="s">
        <v>8590</v>
      </c>
      <c r="F334" s="187">
        <v>61</v>
      </c>
      <c r="G334" s="186" t="s">
        <v>8598</v>
      </c>
      <c r="H334" s="202" t="s">
        <v>4501</v>
      </c>
      <c r="I334" s="186" t="s">
        <v>5069</v>
      </c>
      <c r="J334" s="196" t="s">
        <v>8601</v>
      </c>
      <c r="K334" s="190">
        <v>137.6</v>
      </c>
      <c r="L334" s="187">
        <v>2</v>
      </c>
    </row>
    <row r="335" s="197" customFormat="1" customHeight="1" spans="1:12">
      <c r="A335" s="201" t="s">
        <v>7927</v>
      </c>
      <c r="B335" s="200">
        <v>50000</v>
      </c>
      <c r="C335" s="186" t="s">
        <v>7882</v>
      </c>
      <c r="D335" s="192">
        <v>37</v>
      </c>
      <c r="E335" s="186" t="s">
        <v>8590</v>
      </c>
      <c r="F335" s="187">
        <v>61</v>
      </c>
      <c r="G335" s="186" t="s">
        <v>8598</v>
      </c>
      <c r="H335" s="202" t="s">
        <v>4501</v>
      </c>
      <c r="I335" s="186" t="s">
        <v>8602</v>
      </c>
      <c r="J335" s="196" t="s">
        <v>8603</v>
      </c>
      <c r="K335" s="196" t="s">
        <v>8207</v>
      </c>
      <c r="L335" s="187">
        <v>3</v>
      </c>
    </row>
    <row r="336" s="197" customFormat="1" customHeight="1" spans="1:12">
      <c r="A336" s="201" t="s">
        <v>7927</v>
      </c>
      <c r="B336" s="200">
        <v>50000</v>
      </c>
      <c r="C336" s="186" t="s">
        <v>7882</v>
      </c>
      <c r="D336" s="192">
        <v>37</v>
      </c>
      <c r="E336" s="186" t="s">
        <v>8590</v>
      </c>
      <c r="F336" s="187">
        <v>62</v>
      </c>
      <c r="G336" s="186" t="s">
        <v>8604</v>
      </c>
      <c r="H336" s="202" t="s">
        <v>4501</v>
      </c>
      <c r="I336" s="186" t="s">
        <v>8605</v>
      </c>
      <c r="J336" s="196" t="s">
        <v>8606</v>
      </c>
      <c r="K336" s="190">
        <v>141.9</v>
      </c>
      <c r="L336" s="187">
        <v>1</v>
      </c>
    </row>
    <row r="337" s="197" customFormat="1" customHeight="1" spans="1:12">
      <c r="A337" s="201" t="s">
        <v>7927</v>
      </c>
      <c r="B337" s="200">
        <v>50000</v>
      </c>
      <c r="C337" s="186" t="s">
        <v>7882</v>
      </c>
      <c r="D337" s="192">
        <v>37</v>
      </c>
      <c r="E337" s="186" t="s">
        <v>8590</v>
      </c>
      <c r="F337" s="187">
        <v>62</v>
      </c>
      <c r="G337" s="186" t="s">
        <v>8604</v>
      </c>
      <c r="H337" s="202" t="s">
        <v>4501</v>
      </c>
      <c r="I337" s="186" t="s">
        <v>8607</v>
      </c>
      <c r="J337" s="196" t="s">
        <v>8608</v>
      </c>
      <c r="K337" s="190">
        <v>132.9</v>
      </c>
      <c r="L337" s="187">
        <v>2</v>
      </c>
    </row>
    <row r="338" s="197" customFormat="1" customHeight="1" spans="1:12">
      <c r="A338" s="201" t="s">
        <v>7927</v>
      </c>
      <c r="B338" s="200">
        <v>50000</v>
      </c>
      <c r="C338" s="186" t="s">
        <v>7882</v>
      </c>
      <c r="D338" s="192">
        <v>37</v>
      </c>
      <c r="E338" s="186" t="s">
        <v>8590</v>
      </c>
      <c r="F338" s="187">
        <v>62</v>
      </c>
      <c r="G338" s="186" t="s">
        <v>8604</v>
      </c>
      <c r="H338" s="202" t="s">
        <v>4501</v>
      </c>
      <c r="I338" s="186" t="s">
        <v>8609</v>
      </c>
      <c r="J338" s="196" t="s">
        <v>8610</v>
      </c>
      <c r="K338" s="190">
        <v>130.5</v>
      </c>
      <c r="L338" s="187">
        <v>3</v>
      </c>
    </row>
    <row r="339" s="197" customFormat="1" customHeight="1" spans="1:12">
      <c r="A339" s="201" t="s">
        <v>7927</v>
      </c>
      <c r="B339" s="200">
        <v>50000</v>
      </c>
      <c r="C339" s="186" t="s">
        <v>7882</v>
      </c>
      <c r="D339" s="192">
        <v>38</v>
      </c>
      <c r="E339" s="186" t="s">
        <v>8611</v>
      </c>
      <c r="F339" s="188">
        <v>1</v>
      </c>
      <c r="G339" s="186" t="s">
        <v>8612</v>
      </c>
      <c r="H339" s="202" t="s">
        <v>4501</v>
      </c>
      <c r="I339" s="186" t="s">
        <v>8613</v>
      </c>
      <c r="J339" s="196" t="s">
        <v>8614</v>
      </c>
      <c r="K339" s="190">
        <v>136.5</v>
      </c>
      <c r="L339" s="187">
        <v>1</v>
      </c>
    </row>
    <row r="340" s="197" customFormat="1" customHeight="1" spans="1:12">
      <c r="A340" s="201" t="s">
        <v>7927</v>
      </c>
      <c r="B340" s="200">
        <v>50000</v>
      </c>
      <c r="C340" s="186" t="s">
        <v>7882</v>
      </c>
      <c r="D340" s="192">
        <v>38</v>
      </c>
      <c r="E340" s="186" t="s">
        <v>8611</v>
      </c>
      <c r="F340" s="188">
        <v>1</v>
      </c>
      <c r="G340" s="186" t="s">
        <v>8612</v>
      </c>
      <c r="H340" s="202" t="s">
        <v>4501</v>
      </c>
      <c r="I340" s="186" t="s">
        <v>8615</v>
      </c>
      <c r="J340" s="196" t="s">
        <v>8616</v>
      </c>
      <c r="K340" s="196" t="s">
        <v>8200</v>
      </c>
      <c r="L340" s="187">
        <v>2</v>
      </c>
    </row>
    <row r="341" s="197" customFormat="1" customHeight="1" spans="1:12">
      <c r="A341" s="201" t="s">
        <v>7927</v>
      </c>
      <c r="B341" s="200">
        <v>50000</v>
      </c>
      <c r="C341" s="186" t="s">
        <v>7882</v>
      </c>
      <c r="D341" s="192">
        <v>38</v>
      </c>
      <c r="E341" s="186" t="s">
        <v>8611</v>
      </c>
      <c r="F341" s="188">
        <v>1</v>
      </c>
      <c r="G341" s="186" t="s">
        <v>8612</v>
      </c>
      <c r="H341" s="202" t="s">
        <v>4501</v>
      </c>
      <c r="I341" s="186" t="s">
        <v>8617</v>
      </c>
      <c r="J341" s="196" t="s">
        <v>8618</v>
      </c>
      <c r="K341" s="196" t="s">
        <v>8200</v>
      </c>
      <c r="L341" s="187">
        <v>2</v>
      </c>
    </row>
    <row r="342" s="197" customFormat="1" customHeight="1" spans="1:12">
      <c r="A342" s="201" t="s">
        <v>7927</v>
      </c>
      <c r="B342" s="200">
        <v>50000</v>
      </c>
      <c r="C342" s="186" t="s">
        <v>7882</v>
      </c>
      <c r="D342" s="192">
        <v>68</v>
      </c>
      <c r="E342" s="186" t="s">
        <v>8619</v>
      </c>
      <c r="F342" s="188">
        <v>1</v>
      </c>
      <c r="G342" s="186" t="s">
        <v>8620</v>
      </c>
      <c r="H342" s="202" t="s">
        <v>4501</v>
      </c>
      <c r="I342" s="186" t="s">
        <v>8621</v>
      </c>
      <c r="J342" s="196" t="s">
        <v>8622</v>
      </c>
      <c r="K342" s="190">
        <v>144.3</v>
      </c>
      <c r="L342" s="187">
        <v>2</v>
      </c>
    </row>
    <row r="343" s="197" customFormat="1" customHeight="1" spans="1:12">
      <c r="A343" s="201" t="s">
        <v>7927</v>
      </c>
      <c r="B343" s="200">
        <v>50000</v>
      </c>
      <c r="C343" s="186" t="s">
        <v>7882</v>
      </c>
      <c r="D343" s="192">
        <v>68</v>
      </c>
      <c r="E343" s="186" t="s">
        <v>8619</v>
      </c>
      <c r="F343" s="188">
        <v>1</v>
      </c>
      <c r="G343" s="186" t="s">
        <v>8620</v>
      </c>
      <c r="H343" s="202" t="s">
        <v>4501</v>
      </c>
      <c r="I343" s="186" t="s">
        <v>8623</v>
      </c>
      <c r="J343" s="196" t="s">
        <v>8624</v>
      </c>
      <c r="K343" s="190">
        <v>142.4</v>
      </c>
      <c r="L343" s="187">
        <v>3</v>
      </c>
    </row>
    <row r="344" s="197" customFormat="1" customHeight="1" spans="1:12">
      <c r="A344" s="201" t="s">
        <v>7927</v>
      </c>
      <c r="B344" s="200">
        <v>50000</v>
      </c>
      <c r="C344" s="186" t="s">
        <v>7882</v>
      </c>
      <c r="D344" s="187">
        <v>165</v>
      </c>
      <c r="E344" s="186" t="s">
        <v>8625</v>
      </c>
      <c r="F344" s="188">
        <v>1</v>
      </c>
      <c r="G344" s="186" t="s">
        <v>8626</v>
      </c>
      <c r="H344" s="202" t="s">
        <v>4501</v>
      </c>
      <c r="I344" s="186" t="s">
        <v>8627</v>
      </c>
      <c r="J344" s="196" t="s">
        <v>8628</v>
      </c>
      <c r="K344" s="190">
        <v>139.8</v>
      </c>
      <c r="L344" s="187">
        <v>1</v>
      </c>
    </row>
    <row r="345" s="197" customFormat="1" customHeight="1" spans="1:12">
      <c r="A345" s="201" t="s">
        <v>7927</v>
      </c>
      <c r="B345" s="200">
        <v>50000</v>
      </c>
      <c r="C345" s="186" t="s">
        <v>7882</v>
      </c>
      <c r="D345" s="187">
        <v>165</v>
      </c>
      <c r="E345" s="186" t="s">
        <v>8625</v>
      </c>
      <c r="F345" s="188">
        <v>1</v>
      </c>
      <c r="G345" s="186" t="s">
        <v>8626</v>
      </c>
      <c r="H345" s="202" t="s">
        <v>4501</v>
      </c>
      <c r="I345" s="186" t="s">
        <v>8629</v>
      </c>
      <c r="J345" s="196" t="s">
        <v>8630</v>
      </c>
      <c r="K345" s="190">
        <v>133.8</v>
      </c>
      <c r="L345" s="187">
        <v>2</v>
      </c>
    </row>
    <row r="346" s="197" customFormat="1" customHeight="1" spans="1:12">
      <c r="A346" s="201" t="s">
        <v>7927</v>
      </c>
      <c r="B346" s="200">
        <v>50000</v>
      </c>
      <c r="C346" s="186" t="s">
        <v>7882</v>
      </c>
      <c r="D346" s="187">
        <v>165</v>
      </c>
      <c r="E346" s="186" t="s">
        <v>8625</v>
      </c>
      <c r="F346" s="188">
        <v>1</v>
      </c>
      <c r="G346" s="186" t="s">
        <v>8626</v>
      </c>
      <c r="H346" s="202" t="s">
        <v>4501</v>
      </c>
      <c r="I346" s="186" t="s">
        <v>8631</v>
      </c>
      <c r="J346" s="196" t="s">
        <v>8632</v>
      </c>
      <c r="K346" s="190">
        <v>131.7</v>
      </c>
      <c r="L346" s="187">
        <v>3</v>
      </c>
    </row>
    <row r="347" s="197" customFormat="1" customHeight="1" spans="1:12">
      <c r="A347" s="201" t="s">
        <v>7927</v>
      </c>
      <c r="B347" s="200">
        <v>50000</v>
      </c>
      <c r="C347" s="186" t="s">
        <v>7882</v>
      </c>
      <c r="D347" s="187">
        <v>301</v>
      </c>
      <c r="E347" s="186" t="s">
        <v>8633</v>
      </c>
      <c r="F347" s="188">
        <v>1</v>
      </c>
      <c r="G347" s="186" t="s">
        <v>8634</v>
      </c>
      <c r="H347" s="202" t="s">
        <v>4501</v>
      </c>
      <c r="I347" s="186" t="s">
        <v>187</v>
      </c>
      <c r="J347" s="196" t="s">
        <v>8635</v>
      </c>
      <c r="K347" s="190">
        <v>122.7</v>
      </c>
      <c r="L347" s="187">
        <v>1</v>
      </c>
    </row>
    <row r="348" s="197" customFormat="1" customHeight="1" spans="1:12">
      <c r="A348" s="201" t="s">
        <v>7927</v>
      </c>
      <c r="B348" s="200">
        <v>50000</v>
      </c>
      <c r="C348" s="186" t="s">
        <v>7882</v>
      </c>
      <c r="D348" s="187">
        <v>301</v>
      </c>
      <c r="E348" s="186" t="s">
        <v>8633</v>
      </c>
      <c r="F348" s="188">
        <v>1</v>
      </c>
      <c r="G348" s="186" t="s">
        <v>8634</v>
      </c>
      <c r="H348" s="202" t="s">
        <v>4501</v>
      </c>
      <c r="I348" s="186" t="s">
        <v>8636</v>
      </c>
      <c r="J348" s="196" t="s">
        <v>8637</v>
      </c>
      <c r="K348" s="187">
        <v>119</v>
      </c>
      <c r="L348" s="187">
        <v>2</v>
      </c>
    </row>
    <row r="349" s="197" customFormat="1" customHeight="1" spans="1:12">
      <c r="A349" s="201" t="s">
        <v>7927</v>
      </c>
      <c r="B349" s="200">
        <v>50000</v>
      </c>
      <c r="C349" s="186" t="s">
        <v>7882</v>
      </c>
      <c r="D349" s="187">
        <v>301</v>
      </c>
      <c r="E349" s="186" t="s">
        <v>8633</v>
      </c>
      <c r="F349" s="188">
        <v>1</v>
      </c>
      <c r="G349" s="186" t="s">
        <v>8634</v>
      </c>
      <c r="H349" s="202" t="s">
        <v>4501</v>
      </c>
      <c r="I349" s="186" t="s">
        <v>5536</v>
      </c>
      <c r="J349" s="196" t="s">
        <v>8638</v>
      </c>
      <c r="K349" s="190">
        <v>111.8</v>
      </c>
      <c r="L349" s="187">
        <v>3</v>
      </c>
    </row>
    <row r="350" s="197" customFormat="1" customHeight="1" spans="1:12">
      <c r="A350" s="201" t="s">
        <v>7927</v>
      </c>
      <c r="B350" s="200">
        <v>50000</v>
      </c>
      <c r="C350" s="186" t="s">
        <v>7882</v>
      </c>
      <c r="D350" s="187">
        <v>301</v>
      </c>
      <c r="E350" s="186" t="s">
        <v>8633</v>
      </c>
      <c r="F350" s="188">
        <v>2</v>
      </c>
      <c r="G350" s="186" t="s">
        <v>8634</v>
      </c>
      <c r="H350" s="202" t="s">
        <v>4501</v>
      </c>
      <c r="I350" s="186" t="s">
        <v>8639</v>
      </c>
      <c r="J350" s="196" t="s">
        <v>8640</v>
      </c>
      <c r="K350" s="190">
        <v>133.5</v>
      </c>
      <c r="L350" s="187">
        <v>1</v>
      </c>
    </row>
    <row r="351" s="197" customFormat="1" customHeight="1" spans="1:12">
      <c r="A351" s="201" t="s">
        <v>7927</v>
      </c>
      <c r="B351" s="200">
        <v>50000</v>
      </c>
      <c r="C351" s="186" t="s">
        <v>7882</v>
      </c>
      <c r="D351" s="187">
        <v>301</v>
      </c>
      <c r="E351" s="186" t="s">
        <v>8633</v>
      </c>
      <c r="F351" s="188">
        <v>2</v>
      </c>
      <c r="G351" s="186" t="s">
        <v>8634</v>
      </c>
      <c r="H351" s="202" t="s">
        <v>4501</v>
      </c>
      <c r="I351" s="186" t="s">
        <v>8641</v>
      </c>
      <c r="J351" s="196" t="s">
        <v>8642</v>
      </c>
      <c r="K351" s="190">
        <v>132.3</v>
      </c>
      <c r="L351" s="187">
        <v>2</v>
      </c>
    </row>
    <row r="352" s="197" customFormat="1" customHeight="1" spans="1:12">
      <c r="A352" s="201" t="s">
        <v>7927</v>
      </c>
      <c r="B352" s="200">
        <v>50000</v>
      </c>
      <c r="C352" s="186" t="s">
        <v>7882</v>
      </c>
      <c r="D352" s="187">
        <v>301</v>
      </c>
      <c r="E352" s="186" t="s">
        <v>8633</v>
      </c>
      <c r="F352" s="188">
        <v>2</v>
      </c>
      <c r="G352" s="186" t="s">
        <v>8634</v>
      </c>
      <c r="H352" s="202" t="s">
        <v>4501</v>
      </c>
      <c r="I352" s="186" t="s">
        <v>8643</v>
      </c>
      <c r="J352" s="196" t="s">
        <v>8644</v>
      </c>
      <c r="K352" s="190">
        <v>128.3</v>
      </c>
      <c r="L352" s="187">
        <v>3</v>
      </c>
    </row>
    <row r="353" s="197" customFormat="1" customHeight="1" spans="1:12">
      <c r="A353" s="201" t="s">
        <v>7927</v>
      </c>
      <c r="B353" s="200">
        <v>50000</v>
      </c>
      <c r="C353" s="186" t="s">
        <v>7882</v>
      </c>
      <c r="D353" s="187">
        <v>501</v>
      </c>
      <c r="E353" s="186" t="s">
        <v>1404</v>
      </c>
      <c r="F353" s="187">
        <v>60</v>
      </c>
      <c r="G353" s="186" t="s">
        <v>8645</v>
      </c>
      <c r="H353" s="202" t="s">
        <v>4501</v>
      </c>
      <c r="I353" s="186" t="s">
        <v>8646</v>
      </c>
      <c r="J353" s="196" t="s">
        <v>8647</v>
      </c>
      <c r="K353" s="187">
        <v>133</v>
      </c>
      <c r="L353" s="187">
        <v>1</v>
      </c>
    </row>
    <row r="354" s="197" customFormat="1" customHeight="1" spans="1:12">
      <c r="A354" s="201" t="s">
        <v>7927</v>
      </c>
      <c r="B354" s="200">
        <v>50000</v>
      </c>
      <c r="C354" s="186" t="s">
        <v>7882</v>
      </c>
      <c r="D354" s="187">
        <v>501</v>
      </c>
      <c r="E354" s="186" t="s">
        <v>1404</v>
      </c>
      <c r="F354" s="187">
        <v>60</v>
      </c>
      <c r="G354" s="186" t="s">
        <v>8645</v>
      </c>
      <c r="H354" s="202" t="s">
        <v>4501</v>
      </c>
      <c r="I354" s="186" t="s">
        <v>8648</v>
      </c>
      <c r="J354" s="196" t="s">
        <v>8649</v>
      </c>
      <c r="K354" s="190">
        <v>126.6</v>
      </c>
      <c r="L354" s="187">
        <v>2</v>
      </c>
    </row>
    <row r="355" s="197" customFormat="1" customHeight="1" spans="1:12">
      <c r="A355" s="201" t="s">
        <v>7927</v>
      </c>
      <c r="B355" s="200">
        <v>50000</v>
      </c>
      <c r="C355" s="186" t="s">
        <v>7882</v>
      </c>
      <c r="D355" s="187">
        <v>501</v>
      </c>
      <c r="E355" s="186" t="s">
        <v>1404</v>
      </c>
      <c r="F355" s="187">
        <v>60</v>
      </c>
      <c r="G355" s="186" t="s">
        <v>8645</v>
      </c>
      <c r="H355" s="202" t="s">
        <v>4501</v>
      </c>
      <c r="I355" s="186" t="s">
        <v>8650</v>
      </c>
      <c r="J355" s="196" t="s">
        <v>8651</v>
      </c>
      <c r="K355" s="190">
        <v>126.6</v>
      </c>
      <c r="L355" s="187">
        <v>2</v>
      </c>
    </row>
    <row r="356" s="197" customFormat="1" customHeight="1" spans="1:12">
      <c r="A356" s="201" t="s">
        <v>7927</v>
      </c>
      <c r="B356" s="200">
        <v>50000</v>
      </c>
      <c r="C356" s="186" t="s">
        <v>7882</v>
      </c>
      <c r="D356" s="187">
        <v>501</v>
      </c>
      <c r="E356" s="186" t="s">
        <v>1404</v>
      </c>
      <c r="F356" s="187">
        <v>61</v>
      </c>
      <c r="G356" s="186" t="s">
        <v>8645</v>
      </c>
      <c r="H356" s="202" t="s">
        <v>4501</v>
      </c>
      <c r="I356" s="186" t="s">
        <v>8652</v>
      </c>
      <c r="J356" s="196" t="s">
        <v>8653</v>
      </c>
      <c r="K356" s="190">
        <v>130.7</v>
      </c>
      <c r="L356" s="187">
        <v>1</v>
      </c>
    </row>
    <row r="357" s="197" customFormat="1" customHeight="1" spans="1:12">
      <c r="A357" s="201" t="s">
        <v>7927</v>
      </c>
      <c r="B357" s="200">
        <v>50000</v>
      </c>
      <c r="C357" s="186" t="s">
        <v>7882</v>
      </c>
      <c r="D357" s="187">
        <v>501</v>
      </c>
      <c r="E357" s="186" t="s">
        <v>1404</v>
      </c>
      <c r="F357" s="187">
        <v>61</v>
      </c>
      <c r="G357" s="186" t="s">
        <v>8645</v>
      </c>
      <c r="H357" s="202" t="s">
        <v>4501</v>
      </c>
      <c r="I357" s="186" t="s">
        <v>8654</v>
      </c>
      <c r="J357" s="196" t="s">
        <v>8655</v>
      </c>
      <c r="K357" s="187">
        <v>125</v>
      </c>
      <c r="L357" s="187">
        <v>2</v>
      </c>
    </row>
    <row r="358" s="197" customFormat="1" customHeight="1" spans="1:12">
      <c r="A358" s="201" t="s">
        <v>7927</v>
      </c>
      <c r="B358" s="200">
        <v>50000</v>
      </c>
      <c r="C358" s="186" t="s">
        <v>7882</v>
      </c>
      <c r="D358" s="187">
        <v>501</v>
      </c>
      <c r="E358" s="186" t="s">
        <v>1404</v>
      </c>
      <c r="F358" s="187">
        <v>61</v>
      </c>
      <c r="G358" s="186" t="s">
        <v>8645</v>
      </c>
      <c r="H358" s="202" t="s">
        <v>4501</v>
      </c>
      <c r="I358" s="186" t="s">
        <v>8656</v>
      </c>
      <c r="J358" s="196" t="s">
        <v>8657</v>
      </c>
      <c r="K358" s="190">
        <v>122.6</v>
      </c>
      <c r="L358" s="187">
        <v>3</v>
      </c>
    </row>
    <row r="359" s="197" customFormat="1" customHeight="1" spans="1:12">
      <c r="A359" s="201" t="s">
        <v>7927</v>
      </c>
      <c r="B359" s="200">
        <v>50000</v>
      </c>
      <c r="C359" s="186" t="s">
        <v>7882</v>
      </c>
      <c r="D359" s="187">
        <v>533</v>
      </c>
      <c r="E359" s="186" t="s">
        <v>1522</v>
      </c>
      <c r="F359" s="188">
        <v>1</v>
      </c>
      <c r="G359" s="186" t="s">
        <v>8254</v>
      </c>
      <c r="H359" s="202" t="s">
        <v>4501</v>
      </c>
      <c r="I359" s="186" t="s">
        <v>8658</v>
      </c>
      <c r="J359" s="196" t="s">
        <v>8659</v>
      </c>
      <c r="K359" s="190">
        <v>136.4</v>
      </c>
      <c r="L359" s="187">
        <v>1</v>
      </c>
    </row>
    <row r="360" s="197" customFormat="1" customHeight="1" spans="1:12">
      <c r="A360" s="201" t="s">
        <v>7927</v>
      </c>
      <c r="B360" s="200">
        <v>50000</v>
      </c>
      <c r="C360" s="186" t="s">
        <v>7882</v>
      </c>
      <c r="D360" s="187">
        <v>533</v>
      </c>
      <c r="E360" s="186" t="s">
        <v>1522</v>
      </c>
      <c r="F360" s="188">
        <v>1</v>
      </c>
      <c r="G360" s="186" t="s">
        <v>8254</v>
      </c>
      <c r="H360" s="202" t="s">
        <v>4501</v>
      </c>
      <c r="I360" s="186" t="s">
        <v>8660</v>
      </c>
      <c r="J360" s="196" t="s">
        <v>8661</v>
      </c>
      <c r="K360" s="190">
        <v>133.4</v>
      </c>
      <c r="L360" s="187">
        <v>2</v>
      </c>
    </row>
    <row r="361" s="197" customFormat="1" customHeight="1" spans="1:12">
      <c r="A361" s="201" t="s">
        <v>7927</v>
      </c>
      <c r="B361" s="200">
        <v>50000</v>
      </c>
      <c r="C361" s="186" t="s">
        <v>7882</v>
      </c>
      <c r="D361" s="187">
        <v>533</v>
      </c>
      <c r="E361" s="186" t="s">
        <v>1522</v>
      </c>
      <c r="F361" s="188">
        <v>1</v>
      </c>
      <c r="G361" s="186" t="s">
        <v>8254</v>
      </c>
      <c r="H361" s="202" t="s">
        <v>4501</v>
      </c>
      <c r="I361" s="186" t="s">
        <v>8662</v>
      </c>
      <c r="J361" s="196" t="s">
        <v>8663</v>
      </c>
      <c r="K361" s="190">
        <v>130.8</v>
      </c>
      <c r="L361" s="187">
        <v>3</v>
      </c>
    </row>
    <row r="362" s="197" customFormat="1" customHeight="1" spans="1:12">
      <c r="A362" s="201" t="s">
        <v>7927</v>
      </c>
      <c r="B362" s="200">
        <v>50000</v>
      </c>
      <c r="C362" s="186" t="s">
        <v>7882</v>
      </c>
      <c r="D362" s="187">
        <v>533</v>
      </c>
      <c r="E362" s="186" t="s">
        <v>1522</v>
      </c>
      <c r="F362" s="187">
        <v>70</v>
      </c>
      <c r="G362" s="186" t="s">
        <v>8664</v>
      </c>
      <c r="H362" s="202" t="s">
        <v>4501</v>
      </c>
      <c r="I362" s="186" t="s">
        <v>8665</v>
      </c>
      <c r="J362" s="196" t="s">
        <v>8666</v>
      </c>
      <c r="K362" s="196" t="s">
        <v>8144</v>
      </c>
      <c r="L362" s="187">
        <v>1</v>
      </c>
    </row>
    <row r="363" s="197" customFormat="1" customHeight="1" spans="1:12">
      <c r="A363" s="201" t="s">
        <v>7927</v>
      </c>
      <c r="B363" s="200">
        <v>50000</v>
      </c>
      <c r="C363" s="186" t="s">
        <v>7882</v>
      </c>
      <c r="D363" s="187">
        <v>533</v>
      </c>
      <c r="E363" s="186" t="s">
        <v>1522</v>
      </c>
      <c r="F363" s="187">
        <v>70</v>
      </c>
      <c r="G363" s="186" t="s">
        <v>8664</v>
      </c>
      <c r="H363" s="202" t="s">
        <v>4501</v>
      </c>
      <c r="I363" s="186" t="s">
        <v>8667</v>
      </c>
      <c r="J363" s="196" t="s">
        <v>8668</v>
      </c>
      <c r="K363" s="190">
        <v>136.8</v>
      </c>
      <c r="L363" s="187">
        <v>2</v>
      </c>
    </row>
    <row r="364" s="197" customFormat="1" customHeight="1" spans="1:12">
      <c r="A364" s="201" t="s">
        <v>7927</v>
      </c>
      <c r="B364" s="200">
        <v>50000</v>
      </c>
      <c r="C364" s="186" t="s">
        <v>7882</v>
      </c>
      <c r="D364" s="187">
        <v>533</v>
      </c>
      <c r="E364" s="186" t="s">
        <v>1522</v>
      </c>
      <c r="F364" s="187">
        <v>70</v>
      </c>
      <c r="G364" s="186" t="s">
        <v>8664</v>
      </c>
      <c r="H364" s="187">
        <v>1</v>
      </c>
      <c r="I364" s="186" t="s">
        <v>8669</v>
      </c>
      <c r="J364" s="196" t="s">
        <v>8670</v>
      </c>
      <c r="K364" s="190">
        <v>129.8</v>
      </c>
      <c r="L364" s="187">
        <v>3</v>
      </c>
    </row>
    <row r="365" s="197" customFormat="1" customHeight="1" spans="1:12">
      <c r="A365" s="201" t="s">
        <v>7927</v>
      </c>
      <c r="B365" s="200">
        <v>50000</v>
      </c>
      <c r="C365" s="186" t="s">
        <v>7882</v>
      </c>
      <c r="D365" s="187">
        <v>533</v>
      </c>
      <c r="E365" s="186" t="s">
        <v>1522</v>
      </c>
      <c r="F365" s="187">
        <v>71</v>
      </c>
      <c r="G365" s="186" t="s">
        <v>8664</v>
      </c>
      <c r="H365" s="187">
        <v>2</v>
      </c>
      <c r="I365" s="186" t="s">
        <v>4846</v>
      </c>
      <c r="J365" s="196" t="s">
        <v>8671</v>
      </c>
      <c r="K365" s="190">
        <v>129.2</v>
      </c>
      <c r="L365" s="187">
        <v>1</v>
      </c>
    </row>
    <row r="366" s="197" customFormat="1" customHeight="1" spans="1:12">
      <c r="A366" s="201" t="s">
        <v>7927</v>
      </c>
      <c r="B366" s="200">
        <v>50000</v>
      </c>
      <c r="C366" s="186" t="s">
        <v>7882</v>
      </c>
      <c r="D366" s="187">
        <v>533</v>
      </c>
      <c r="E366" s="186" t="s">
        <v>1522</v>
      </c>
      <c r="F366" s="187">
        <v>71</v>
      </c>
      <c r="G366" s="186" t="s">
        <v>8664</v>
      </c>
      <c r="H366" s="187">
        <v>2</v>
      </c>
      <c r="I366" s="186" t="s">
        <v>8672</v>
      </c>
      <c r="J366" s="196" t="s">
        <v>8673</v>
      </c>
      <c r="K366" s="190">
        <v>126.4</v>
      </c>
      <c r="L366" s="187">
        <v>2</v>
      </c>
    </row>
    <row r="367" s="197" customFormat="1" customHeight="1" spans="1:12">
      <c r="A367" s="201" t="s">
        <v>7927</v>
      </c>
      <c r="B367" s="200">
        <v>50000</v>
      </c>
      <c r="C367" s="186" t="s">
        <v>7882</v>
      </c>
      <c r="D367" s="187">
        <v>533</v>
      </c>
      <c r="E367" s="186" t="s">
        <v>1522</v>
      </c>
      <c r="F367" s="187">
        <v>71</v>
      </c>
      <c r="G367" s="186" t="s">
        <v>8664</v>
      </c>
      <c r="H367" s="187">
        <v>2</v>
      </c>
      <c r="I367" s="186" t="s">
        <v>8674</v>
      </c>
      <c r="J367" s="196" t="s">
        <v>8675</v>
      </c>
      <c r="K367" s="190">
        <v>125.6</v>
      </c>
      <c r="L367" s="187">
        <v>3</v>
      </c>
    </row>
    <row r="368" s="197" customFormat="1" customHeight="1" spans="1:12">
      <c r="A368" s="201" t="s">
        <v>7927</v>
      </c>
      <c r="B368" s="200">
        <v>50000</v>
      </c>
      <c r="C368" s="186" t="s">
        <v>7882</v>
      </c>
      <c r="D368" s="187">
        <v>533</v>
      </c>
      <c r="E368" s="186" t="s">
        <v>1522</v>
      </c>
      <c r="F368" s="187">
        <v>71</v>
      </c>
      <c r="G368" s="186" t="s">
        <v>8664</v>
      </c>
      <c r="H368" s="187">
        <v>2</v>
      </c>
      <c r="I368" s="186" t="s">
        <v>8676</v>
      </c>
      <c r="J368" s="196" t="s">
        <v>8677</v>
      </c>
      <c r="K368" s="190">
        <v>125.6</v>
      </c>
      <c r="L368" s="187">
        <v>3</v>
      </c>
    </row>
    <row r="369" s="197" customFormat="1" customHeight="1" spans="1:12">
      <c r="A369" s="201" t="s">
        <v>7927</v>
      </c>
      <c r="B369" s="200">
        <v>50000</v>
      </c>
      <c r="C369" s="186" t="s">
        <v>7882</v>
      </c>
      <c r="D369" s="187">
        <v>533</v>
      </c>
      <c r="E369" s="186" t="s">
        <v>1522</v>
      </c>
      <c r="F369" s="187">
        <v>71</v>
      </c>
      <c r="G369" s="186" t="s">
        <v>8664</v>
      </c>
      <c r="H369" s="187">
        <v>2</v>
      </c>
      <c r="I369" s="186" t="s">
        <v>8678</v>
      </c>
      <c r="J369" s="196" t="s">
        <v>8679</v>
      </c>
      <c r="K369" s="196" t="s">
        <v>8680</v>
      </c>
      <c r="L369" s="187">
        <v>5</v>
      </c>
    </row>
    <row r="370" s="197" customFormat="1" customHeight="1" spans="1:12">
      <c r="A370" s="201" t="s">
        <v>7927</v>
      </c>
      <c r="B370" s="200">
        <v>50000</v>
      </c>
      <c r="C370" s="186" t="s">
        <v>7882</v>
      </c>
      <c r="D370" s="187">
        <v>533</v>
      </c>
      <c r="E370" s="186" t="s">
        <v>1522</v>
      </c>
      <c r="F370" s="187">
        <v>71</v>
      </c>
      <c r="G370" s="186" t="s">
        <v>8664</v>
      </c>
      <c r="H370" s="187">
        <v>2</v>
      </c>
      <c r="I370" s="186" t="s">
        <v>8681</v>
      </c>
      <c r="J370" s="196" t="s">
        <v>8682</v>
      </c>
      <c r="K370" s="190">
        <v>121.7</v>
      </c>
      <c r="L370" s="187">
        <v>6</v>
      </c>
    </row>
    <row r="371" s="197" customFormat="1" customHeight="1" spans="1:12">
      <c r="A371" s="201" t="s">
        <v>7927</v>
      </c>
      <c r="B371" s="200">
        <v>50000</v>
      </c>
      <c r="C371" s="186" t="s">
        <v>7882</v>
      </c>
      <c r="D371" s="187">
        <v>533</v>
      </c>
      <c r="E371" s="186" t="s">
        <v>1522</v>
      </c>
      <c r="F371" s="187">
        <v>72</v>
      </c>
      <c r="G371" s="186" t="s">
        <v>8664</v>
      </c>
      <c r="H371" s="187">
        <v>2</v>
      </c>
      <c r="I371" s="186" t="s">
        <v>8683</v>
      </c>
      <c r="J371" s="196" t="s">
        <v>8684</v>
      </c>
      <c r="K371" s="190">
        <v>138.9</v>
      </c>
      <c r="L371" s="187">
        <v>1</v>
      </c>
    </row>
    <row r="372" s="197" customFormat="1" customHeight="1" spans="1:12">
      <c r="A372" s="201" t="s">
        <v>7927</v>
      </c>
      <c r="B372" s="200">
        <v>50000</v>
      </c>
      <c r="C372" s="186" t="s">
        <v>7882</v>
      </c>
      <c r="D372" s="187">
        <v>533</v>
      </c>
      <c r="E372" s="186" t="s">
        <v>1522</v>
      </c>
      <c r="F372" s="187">
        <v>72</v>
      </c>
      <c r="G372" s="186" t="s">
        <v>8664</v>
      </c>
      <c r="H372" s="187">
        <v>2</v>
      </c>
      <c r="I372" s="186" t="s">
        <v>8685</v>
      </c>
      <c r="J372" s="196" t="s">
        <v>8686</v>
      </c>
      <c r="K372" s="190">
        <v>134.2</v>
      </c>
      <c r="L372" s="187">
        <v>2</v>
      </c>
    </row>
    <row r="373" s="197" customFormat="1" customHeight="1" spans="1:12">
      <c r="A373" s="201" t="s">
        <v>7927</v>
      </c>
      <c r="B373" s="200">
        <v>50000</v>
      </c>
      <c r="C373" s="186" t="s">
        <v>7882</v>
      </c>
      <c r="D373" s="187">
        <v>533</v>
      </c>
      <c r="E373" s="186" t="s">
        <v>1522</v>
      </c>
      <c r="F373" s="187">
        <v>72</v>
      </c>
      <c r="G373" s="186" t="s">
        <v>8664</v>
      </c>
      <c r="H373" s="187">
        <v>2</v>
      </c>
      <c r="I373" s="186" t="s">
        <v>8687</v>
      </c>
      <c r="J373" s="196" t="s">
        <v>8688</v>
      </c>
      <c r="K373" s="196" t="s">
        <v>8148</v>
      </c>
      <c r="L373" s="187">
        <v>3</v>
      </c>
    </row>
    <row r="374" s="197" customFormat="1" customHeight="1" spans="1:12">
      <c r="A374" s="201" t="s">
        <v>7927</v>
      </c>
      <c r="B374" s="200">
        <v>50000</v>
      </c>
      <c r="C374" s="186" t="s">
        <v>7882</v>
      </c>
      <c r="D374" s="187">
        <v>533</v>
      </c>
      <c r="E374" s="186" t="s">
        <v>1522</v>
      </c>
      <c r="F374" s="187">
        <v>72</v>
      </c>
      <c r="G374" s="186" t="s">
        <v>8664</v>
      </c>
      <c r="H374" s="187">
        <v>2</v>
      </c>
      <c r="I374" s="186" t="s">
        <v>8689</v>
      </c>
      <c r="J374" s="196" t="s">
        <v>8690</v>
      </c>
      <c r="K374" s="190">
        <v>131.6</v>
      </c>
      <c r="L374" s="187">
        <v>4</v>
      </c>
    </row>
    <row r="375" s="197" customFormat="1" customHeight="1" spans="1:12">
      <c r="A375" s="201" t="s">
        <v>7927</v>
      </c>
      <c r="B375" s="200">
        <v>50000</v>
      </c>
      <c r="C375" s="186" t="s">
        <v>7882</v>
      </c>
      <c r="D375" s="187">
        <v>533</v>
      </c>
      <c r="E375" s="186" t="s">
        <v>1522</v>
      </c>
      <c r="F375" s="187">
        <v>72</v>
      </c>
      <c r="G375" s="186" t="s">
        <v>8664</v>
      </c>
      <c r="H375" s="187">
        <v>2</v>
      </c>
      <c r="I375" s="186" t="s">
        <v>8691</v>
      </c>
      <c r="J375" s="196" t="s">
        <v>8692</v>
      </c>
      <c r="K375" s="190">
        <v>131.2</v>
      </c>
      <c r="L375" s="187">
        <v>5</v>
      </c>
    </row>
    <row r="376" s="197" customFormat="1" customHeight="1" spans="1:12">
      <c r="A376" s="201" t="s">
        <v>7927</v>
      </c>
      <c r="B376" s="200">
        <v>50000</v>
      </c>
      <c r="C376" s="186" t="s">
        <v>7882</v>
      </c>
      <c r="D376" s="187">
        <v>533</v>
      </c>
      <c r="E376" s="186" t="s">
        <v>1522</v>
      </c>
      <c r="F376" s="187">
        <v>72</v>
      </c>
      <c r="G376" s="186" t="s">
        <v>8664</v>
      </c>
      <c r="H376" s="187">
        <v>2</v>
      </c>
      <c r="I376" s="186" t="s">
        <v>8693</v>
      </c>
      <c r="J376" s="196" t="s">
        <v>8694</v>
      </c>
      <c r="K376" s="190">
        <v>128.2</v>
      </c>
      <c r="L376" s="187">
        <v>6</v>
      </c>
    </row>
    <row r="377" s="197" customFormat="1" customHeight="1" spans="1:12">
      <c r="A377" s="201" t="s">
        <v>7927</v>
      </c>
      <c r="B377" s="200">
        <v>50000</v>
      </c>
      <c r="C377" s="186" t="s">
        <v>7882</v>
      </c>
      <c r="D377" s="187">
        <v>534</v>
      </c>
      <c r="E377" s="186" t="s">
        <v>8695</v>
      </c>
      <c r="F377" s="187">
        <v>75</v>
      </c>
      <c r="G377" s="186" t="s">
        <v>8696</v>
      </c>
      <c r="H377" s="187">
        <v>3</v>
      </c>
      <c r="I377" s="186" t="s">
        <v>7938</v>
      </c>
      <c r="J377" s="196" t="s">
        <v>8697</v>
      </c>
      <c r="K377" s="190">
        <v>141.7</v>
      </c>
      <c r="L377" s="187">
        <v>1</v>
      </c>
    </row>
    <row r="378" s="197" customFormat="1" customHeight="1" spans="1:12">
      <c r="A378" s="201" t="s">
        <v>7927</v>
      </c>
      <c r="B378" s="200">
        <v>50000</v>
      </c>
      <c r="C378" s="186" t="s">
        <v>7882</v>
      </c>
      <c r="D378" s="187">
        <v>534</v>
      </c>
      <c r="E378" s="186" t="s">
        <v>8695</v>
      </c>
      <c r="F378" s="187">
        <v>75</v>
      </c>
      <c r="G378" s="186" t="s">
        <v>8696</v>
      </c>
      <c r="H378" s="187">
        <v>3</v>
      </c>
      <c r="I378" s="186" t="s">
        <v>8698</v>
      </c>
      <c r="J378" s="196" t="s">
        <v>8699</v>
      </c>
      <c r="K378" s="190">
        <v>130.4</v>
      </c>
      <c r="L378" s="187">
        <v>2</v>
      </c>
    </row>
    <row r="379" s="197" customFormat="1" customHeight="1" spans="1:12">
      <c r="A379" s="201" t="s">
        <v>7927</v>
      </c>
      <c r="B379" s="200">
        <v>50000</v>
      </c>
      <c r="C379" s="186" t="s">
        <v>7882</v>
      </c>
      <c r="D379" s="187">
        <v>534</v>
      </c>
      <c r="E379" s="186" t="s">
        <v>8695</v>
      </c>
      <c r="F379" s="187">
        <v>75</v>
      </c>
      <c r="G379" s="186" t="s">
        <v>8696</v>
      </c>
      <c r="H379" s="187">
        <v>3</v>
      </c>
      <c r="I379" s="186" t="s">
        <v>8700</v>
      </c>
      <c r="J379" s="196" t="s">
        <v>8701</v>
      </c>
      <c r="K379" s="190">
        <v>128.5</v>
      </c>
      <c r="L379" s="187">
        <v>3</v>
      </c>
    </row>
    <row r="380" s="197" customFormat="1" customHeight="1" spans="1:12">
      <c r="A380" s="201" t="s">
        <v>7927</v>
      </c>
      <c r="B380" s="200">
        <v>50000</v>
      </c>
      <c r="C380" s="186" t="s">
        <v>7882</v>
      </c>
      <c r="D380" s="187">
        <v>534</v>
      </c>
      <c r="E380" s="186" t="s">
        <v>8695</v>
      </c>
      <c r="F380" s="187">
        <v>75</v>
      </c>
      <c r="G380" s="186" t="s">
        <v>8696</v>
      </c>
      <c r="H380" s="187">
        <v>3</v>
      </c>
      <c r="I380" s="186" t="s">
        <v>8702</v>
      </c>
      <c r="J380" s="196" t="s">
        <v>8703</v>
      </c>
      <c r="K380" s="190">
        <v>125.7</v>
      </c>
      <c r="L380" s="187">
        <v>4</v>
      </c>
    </row>
    <row r="381" s="197" customFormat="1" customHeight="1" spans="1:12">
      <c r="A381" s="201" t="s">
        <v>7927</v>
      </c>
      <c r="B381" s="200">
        <v>50000</v>
      </c>
      <c r="C381" s="186" t="s">
        <v>7882</v>
      </c>
      <c r="D381" s="187">
        <v>534</v>
      </c>
      <c r="E381" s="186" t="s">
        <v>8695</v>
      </c>
      <c r="F381" s="187">
        <v>75</v>
      </c>
      <c r="G381" s="186" t="s">
        <v>8696</v>
      </c>
      <c r="H381" s="187">
        <v>3</v>
      </c>
      <c r="I381" s="186" t="s">
        <v>8704</v>
      </c>
      <c r="J381" s="196" t="s">
        <v>8705</v>
      </c>
      <c r="K381" s="196" t="s">
        <v>8680</v>
      </c>
      <c r="L381" s="187">
        <v>5</v>
      </c>
    </row>
    <row r="382" s="197" customFormat="1" customHeight="1" spans="1:12">
      <c r="A382" s="201" t="s">
        <v>7927</v>
      </c>
      <c r="B382" s="200">
        <v>50000</v>
      </c>
      <c r="C382" s="186" t="s">
        <v>7882</v>
      </c>
      <c r="D382" s="187">
        <v>534</v>
      </c>
      <c r="E382" s="186" t="s">
        <v>8695</v>
      </c>
      <c r="F382" s="187">
        <v>75</v>
      </c>
      <c r="G382" s="186" t="s">
        <v>8696</v>
      </c>
      <c r="H382" s="187">
        <v>3</v>
      </c>
      <c r="I382" s="186" t="s">
        <v>8706</v>
      </c>
      <c r="J382" s="196" t="s">
        <v>8707</v>
      </c>
      <c r="K382" s="190">
        <v>124.6</v>
      </c>
      <c r="L382" s="187">
        <v>6</v>
      </c>
    </row>
    <row r="383" s="197" customFormat="1" customHeight="1" spans="1:12">
      <c r="A383" s="201" t="s">
        <v>7927</v>
      </c>
      <c r="B383" s="200">
        <v>50000</v>
      </c>
      <c r="C383" s="186" t="s">
        <v>7882</v>
      </c>
      <c r="D383" s="187">
        <v>534</v>
      </c>
      <c r="E383" s="186" t="s">
        <v>8695</v>
      </c>
      <c r="F383" s="187">
        <v>75</v>
      </c>
      <c r="G383" s="186" t="s">
        <v>8696</v>
      </c>
      <c r="H383" s="187">
        <v>3</v>
      </c>
      <c r="I383" s="186" t="s">
        <v>8708</v>
      </c>
      <c r="J383" s="196" t="s">
        <v>8709</v>
      </c>
      <c r="K383" s="190">
        <v>123.9</v>
      </c>
      <c r="L383" s="187">
        <v>8</v>
      </c>
    </row>
    <row r="384" s="197" customFormat="1" customHeight="1" spans="1:12">
      <c r="A384" s="201" t="s">
        <v>7927</v>
      </c>
      <c r="B384" s="200">
        <v>50000</v>
      </c>
      <c r="C384" s="186" t="s">
        <v>7882</v>
      </c>
      <c r="D384" s="187">
        <v>534</v>
      </c>
      <c r="E384" s="186" t="s">
        <v>8695</v>
      </c>
      <c r="F384" s="187">
        <v>75</v>
      </c>
      <c r="G384" s="186" t="s">
        <v>8696</v>
      </c>
      <c r="H384" s="187">
        <v>3</v>
      </c>
      <c r="I384" s="186" t="s">
        <v>8710</v>
      </c>
      <c r="J384" s="196" t="s">
        <v>8711</v>
      </c>
      <c r="K384" s="190">
        <v>121.9</v>
      </c>
      <c r="L384" s="187">
        <v>9</v>
      </c>
    </row>
    <row r="385" s="197" customFormat="1" customHeight="1" spans="1:12">
      <c r="A385" s="201" t="s">
        <v>7927</v>
      </c>
      <c r="B385" s="200">
        <v>50000</v>
      </c>
      <c r="C385" s="186" t="s">
        <v>7882</v>
      </c>
      <c r="D385" s="187">
        <v>534</v>
      </c>
      <c r="E385" s="186" t="s">
        <v>8695</v>
      </c>
      <c r="F385" s="187">
        <v>75</v>
      </c>
      <c r="G385" s="186" t="s">
        <v>8696</v>
      </c>
      <c r="H385" s="187">
        <v>3</v>
      </c>
      <c r="I385" s="186" t="s">
        <v>8712</v>
      </c>
      <c r="J385" s="196" t="s">
        <v>8713</v>
      </c>
      <c r="K385" s="190">
        <v>115.7</v>
      </c>
      <c r="L385" s="187">
        <v>12</v>
      </c>
    </row>
    <row r="386" s="197" customFormat="1" customHeight="1" spans="1:12">
      <c r="A386" s="201" t="s">
        <v>7927</v>
      </c>
      <c r="B386" s="200">
        <v>50000</v>
      </c>
      <c r="C386" s="186" t="s">
        <v>7882</v>
      </c>
      <c r="D386" s="187">
        <v>534</v>
      </c>
      <c r="E386" s="186" t="s">
        <v>8695</v>
      </c>
      <c r="F386" s="187">
        <v>76</v>
      </c>
      <c r="G386" s="186" t="s">
        <v>8696</v>
      </c>
      <c r="H386" s="187">
        <v>3</v>
      </c>
      <c r="I386" s="186" t="s">
        <v>8714</v>
      </c>
      <c r="J386" s="196" t="s">
        <v>8715</v>
      </c>
      <c r="K386" s="190">
        <v>138.6</v>
      </c>
      <c r="L386" s="187">
        <v>1</v>
      </c>
    </row>
    <row r="387" s="197" customFormat="1" customHeight="1" spans="1:12">
      <c r="A387" s="201" t="s">
        <v>7927</v>
      </c>
      <c r="B387" s="200">
        <v>50000</v>
      </c>
      <c r="C387" s="186" t="s">
        <v>7882</v>
      </c>
      <c r="D387" s="187">
        <v>534</v>
      </c>
      <c r="E387" s="186" t="s">
        <v>8695</v>
      </c>
      <c r="F387" s="187">
        <v>76</v>
      </c>
      <c r="G387" s="186" t="s">
        <v>8696</v>
      </c>
      <c r="H387" s="187">
        <v>3</v>
      </c>
      <c r="I387" s="186" t="s">
        <v>8716</v>
      </c>
      <c r="J387" s="196" t="s">
        <v>8717</v>
      </c>
      <c r="K387" s="190">
        <v>133.8</v>
      </c>
      <c r="L387" s="187">
        <v>2</v>
      </c>
    </row>
    <row r="388" s="197" customFormat="1" customHeight="1" spans="1:12">
      <c r="A388" s="201" t="s">
        <v>7927</v>
      </c>
      <c r="B388" s="200">
        <v>50000</v>
      </c>
      <c r="C388" s="186" t="s">
        <v>7882</v>
      </c>
      <c r="D388" s="187">
        <v>534</v>
      </c>
      <c r="E388" s="186" t="s">
        <v>8695</v>
      </c>
      <c r="F388" s="187">
        <v>76</v>
      </c>
      <c r="G388" s="186" t="s">
        <v>8696</v>
      </c>
      <c r="H388" s="187">
        <v>3</v>
      </c>
      <c r="I388" s="186" t="s">
        <v>8718</v>
      </c>
      <c r="J388" s="196" t="s">
        <v>8719</v>
      </c>
      <c r="K388" s="196" t="s">
        <v>8348</v>
      </c>
      <c r="L388" s="187">
        <v>3</v>
      </c>
    </row>
    <row r="389" s="197" customFormat="1" customHeight="1" spans="1:12">
      <c r="A389" s="201" t="s">
        <v>7927</v>
      </c>
      <c r="B389" s="200">
        <v>50000</v>
      </c>
      <c r="C389" s="186" t="s">
        <v>7882</v>
      </c>
      <c r="D389" s="187">
        <v>534</v>
      </c>
      <c r="E389" s="186" t="s">
        <v>8695</v>
      </c>
      <c r="F389" s="187">
        <v>76</v>
      </c>
      <c r="G389" s="186" t="s">
        <v>8696</v>
      </c>
      <c r="H389" s="187">
        <v>3</v>
      </c>
      <c r="I389" s="186" t="s">
        <v>8720</v>
      </c>
      <c r="J389" s="196" t="s">
        <v>8721</v>
      </c>
      <c r="K389" s="190">
        <v>131.3</v>
      </c>
      <c r="L389" s="187">
        <v>4</v>
      </c>
    </row>
    <row r="390" s="197" customFormat="1" customHeight="1" spans="1:12">
      <c r="A390" s="201" t="s">
        <v>7927</v>
      </c>
      <c r="B390" s="200">
        <v>50000</v>
      </c>
      <c r="C390" s="186" t="s">
        <v>7882</v>
      </c>
      <c r="D390" s="187">
        <v>534</v>
      </c>
      <c r="E390" s="186" t="s">
        <v>8695</v>
      </c>
      <c r="F390" s="187">
        <v>76</v>
      </c>
      <c r="G390" s="186" t="s">
        <v>8696</v>
      </c>
      <c r="H390" s="187">
        <v>3</v>
      </c>
      <c r="I390" s="186" t="s">
        <v>8722</v>
      </c>
      <c r="J390" s="196" t="s">
        <v>8723</v>
      </c>
      <c r="K390" s="190">
        <v>130.5</v>
      </c>
      <c r="L390" s="187">
        <v>5</v>
      </c>
    </row>
    <row r="391" s="197" customFormat="1" customHeight="1" spans="1:12">
      <c r="A391" s="201" t="s">
        <v>7927</v>
      </c>
      <c r="B391" s="200">
        <v>50000</v>
      </c>
      <c r="C391" s="186" t="s">
        <v>7882</v>
      </c>
      <c r="D391" s="187">
        <v>534</v>
      </c>
      <c r="E391" s="186" t="s">
        <v>8695</v>
      </c>
      <c r="F391" s="187">
        <v>76</v>
      </c>
      <c r="G391" s="186" t="s">
        <v>8696</v>
      </c>
      <c r="H391" s="187">
        <v>3</v>
      </c>
      <c r="I391" s="186" t="s">
        <v>8724</v>
      </c>
      <c r="J391" s="196" t="s">
        <v>8725</v>
      </c>
      <c r="K391" s="190">
        <v>129.5</v>
      </c>
      <c r="L391" s="187">
        <v>6</v>
      </c>
    </row>
    <row r="392" s="197" customFormat="1" customHeight="1" spans="1:12">
      <c r="A392" s="201" t="s">
        <v>7927</v>
      </c>
      <c r="B392" s="200">
        <v>50000</v>
      </c>
      <c r="C392" s="186" t="s">
        <v>7882</v>
      </c>
      <c r="D392" s="187">
        <v>534</v>
      </c>
      <c r="E392" s="186" t="s">
        <v>8695</v>
      </c>
      <c r="F392" s="187">
        <v>76</v>
      </c>
      <c r="G392" s="186" t="s">
        <v>8696</v>
      </c>
      <c r="H392" s="187">
        <v>3</v>
      </c>
      <c r="I392" s="186" t="s">
        <v>8726</v>
      </c>
      <c r="J392" s="196" t="s">
        <v>8727</v>
      </c>
      <c r="K392" s="190">
        <v>129.4</v>
      </c>
      <c r="L392" s="187">
        <v>7</v>
      </c>
    </row>
    <row r="393" s="197" customFormat="1" customHeight="1" spans="1:12">
      <c r="A393" s="201" t="s">
        <v>7927</v>
      </c>
      <c r="B393" s="200">
        <v>50000</v>
      </c>
      <c r="C393" s="186" t="s">
        <v>7882</v>
      </c>
      <c r="D393" s="187">
        <v>534</v>
      </c>
      <c r="E393" s="186" t="s">
        <v>8695</v>
      </c>
      <c r="F393" s="187">
        <v>76</v>
      </c>
      <c r="G393" s="186" t="s">
        <v>8696</v>
      </c>
      <c r="H393" s="187">
        <v>3</v>
      </c>
      <c r="I393" s="186" t="s">
        <v>8728</v>
      </c>
      <c r="J393" s="196" t="s">
        <v>8729</v>
      </c>
      <c r="K393" s="190">
        <v>129.2</v>
      </c>
      <c r="L393" s="187">
        <v>8</v>
      </c>
    </row>
    <row r="394" s="197" customFormat="1" customHeight="1" spans="1:12">
      <c r="A394" s="201" t="s">
        <v>7927</v>
      </c>
      <c r="B394" s="200">
        <v>50000</v>
      </c>
      <c r="C394" s="186" t="s">
        <v>7882</v>
      </c>
      <c r="D394" s="187">
        <v>534</v>
      </c>
      <c r="E394" s="186" t="s">
        <v>8695</v>
      </c>
      <c r="F394" s="187">
        <v>76</v>
      </c>
      <c r="G394" s="186" t="s">
        <v>8696</v>
      </c>
      <c r="H394" s="187">
        <v>3</v>
      </c>
      <c r="I394" s="186" t="s">
        <v>8730</v>
      </c>
      <c r="J394" s="196" t="s">
        <v>8731</v>
      </c>
      <c r="K394" s="190">
        <v>128.9</v>
      </c>
      <c r="L394" s="187">
        <v>9</v>
      </c>
    </row>
    <row r="395" s="197" customFormat="1" customHeight="1" spans="1:12">
      <c r="A395" s="201" t="s">
        <v>7927</v>
      </c>
      <c r="B395" s="200">
        <v>50000</v>
      </c>
      <c r="C395" s="186" t="s">
        <v>7882</v>
      </c>
      <c r="D395" s="187">
        <v>543</v>
      </c>
      <c r="E395" s="186" t="s">
        <v>8732</v>
      </c>
      <c r="F395" s="188">
        <v>1</v>
      </c>
      <c r="G395" s="186" t="s">
        <v>8733</v>
      </c>
      <c r="H395" s="187">
        <v>1</v>
      </c>
      <c r="I395" s="186" t="s">
        <v>8734</v>
      </c>
      <c r="J395" s="196" t="s">
        <v>8735</v>
      </c>
      <c r="K395" s="190">
        <v>140.8</v>
      </c>
      <c r="L395" s="187">
        <v>1</v>
      </c>
    </row>
    <row r="396" s="197" customFormat="1" customHeight="1" spans="1:12">
      <c r="A396" s="201" t="s">
        <v>7927</v>
      </c>
      <c r="B396" s="200">
        <v>50000</v>
      </c>
      <c r="C396" s="186" t="s">
        <v>7882</v>
      </c>
      <c r="D396" s="187">
        <v>543</v>
      </c>
      <c r="E396" s="186" t="s">
        <v>8732</v>
      </c>
      <c r="F396" s="188">
        <v>1</v>
      </c>
      <c r="G396" s="186" t="s">
        <v>8733</v>
      </c>
      <c r="H396" s="187">
        <v>1</v>
      </c>
      <c r="I396" s="186" t="s">
        <v>8736</v>
      </c>
      <c r="J396" s="196" t="s">
        <v>8737</v>
      </c>
      <c r="K396" s="190">
        <v>137.9</v>
      </c>
      <c r="L396" s="187">
        <v>2</v>
      </c>
    </row>
    <row r="397" s="197" customFormat="1" customHeight="1" spans="1:12">
      <c r="A397" s="201" t="s">
        <v>7927</v>
      </c>
      <c r="B397" s="200">
        <v>50000</v>
      </c>
      <c r="C397" s="186" t="s">
        <v>7882</v>
      </c>
      <c r="D397" s="187">
        <v>543</v>
      </c>
      <c r="E397" s="186" t="s">
        <v>8732</v>
      </c>
      <c r="F397" s="188">
        <v>1</v>
      </c>
      <c r="G397" s="186" t="s">
        <v>8733</v>
      </c>
      <c r="H397" s="187">
        <v>1</v>
      </c>
      <c r="I397" s="186" t="s">
        <v>8738</v>
      </c>
      <c r="J397" s="196" t="s">
        <v>8739</v>
      </c>
      <c r="K397" s="190">
        <v>135.4</v>
      </c>
      <c r="L397" s="187">
        <v>3</v>
      </c>
    </row>
    <row r="398" s="197" customFormat="1" customHeight="1" spans="1:12">
      <c r="A398" s="201" t="s">
        <v>7927</v>
      </c>
      <c r="B398" s="200">
        <v>50000</v>
      </c>
      <c r="C398" s="186" t="s">
        <v>7882</v>
      </c>
      <c r="D398" s="187">
        <v>548</v>
      </c>
      <c r="E398" s="186" t="s">
        <v>8740</v>
      </c>
      <c r="F398" s="188">
        <v>1</v>
      </c>
      <c r="G398" s="186" t="s">
        <v>8741</v>
      </c>
      <c r="H398" s="187">
        <v>1</v>
      </c>
      <c r="I398" s="186" t="s">
        <v>8742</v>
      </c>
      <c r="J398" s="196" t="s">
        <v>8743</v>
      </c>
      <c r="K398" s="190">
        <v>146.6</v>
      </c>
      <c r="L398" s="187">
        <v>1</v>
      </c>
    </row>
    <row r="399" s="197" customFormat="1" customHeight="1" spans="1:12">
      <c r="A399" s="201" t="s">
        <v>7927</v>
      </c>
      <c r="B399" s="200">
        <v>50000</v>
      </c>
      <c r="C399" s="186" t="s">
        <v>7882</v>
      </c>
      <c r="D399" s="187">
        <v>548</v>
      </c>
      <c r="E399" s="186" t="s">
        <v>8740</v>
      </c>
      <c r="F399" s="188">
        <v>1</v>
      </c>
      <c r="G399" s="186" t="s">
        <v>8741</v>
      </c>
      <c r="H399" s="187">
        <v>1</v>
      </c>
      <c r="I399" s="186" t="s">
        <v>8744</v>
      </c>
      <c r="J399" s="196" t="s">
        <v>8745</v>
      </c>
      <c r="K399" s="190">
        <v>143.2</v>
      </c>
      <c r="L399" s="187">
        <v>2</v>
      </c>
    </row>
    <row r="400" s="197" customFormat="1" customHeight="1" spans="1:12">
      <c r="A400" s="201" t="s">
        <v>7927</v>
      </c>
      <c r="B400" s="200">
        <v>50000</v>
      </c>
      <c r="C400" s="186" t="s">
        <v>7882</v>
      </c>
      <c r="D400" s="187">
        <v>548</v>
      </c>
      <c r="E400" s="186" t="s">
        <v>8740</v>
      </c>
      <c r="F400" s="188">
        <v>1</v>
      </c>
      <c r="G400" s="186" t="s">
        <v>8741</v>
      </c>
      <c r="H400" s="187">
        <v>1</v>
      </c>
      <c r="I400" s="186" t="s">
        <v>8746</v>
      </c>
      <c r="J400" s="196" t="s">
        <v>8747</v>
      </c>
      <c r="K400" s="190">
        <v>137.5</v>
      </c>
      <c r="L400" s="187">
        <v>3</v>
      </c>
    </row>
    <row r="401" s="197" customFormat="1" customHeight="1" spans="1:12">
      <c r="A401" s="201" t="s">
        <v>7927</v>
      </c>
      <c r="B401" s="200">
        <v>50000</v>
      </c>
      <c r="C401" s="186" t="s">
        <v>7882</v>
      </c>
      <c r="D401" s="187">
        <v>548</v>
      </c>
      <c r="E401" s="186" t="s">
        <v>8740</v>
      </c>
      <c r="F401" s="188">
        <v>1</v>
      </c>
      <c r="G401" s="186" t="s">
        <v>8741</v>
      </c>
      <c r="H401" s="187">
        <v>1</v>
      </c>
      <c r="I401" s="186" t="s">
        <v>8748</v>
      </c>
      <c r="J401" s="196" t="s">
        <v>8749</v>
      </c>
      <c r="K401" s="190">
        <v>137.5</v>
      </c>
      <c r="L401" s="187">
        <v>3</v>
      </c>
    </row>
    <row r="402" s="197" customFormat="1" customHeight="1" spans="1:12">
      <c r="A402" s="201" t="s">
        <v>7927</v>
      </c>
      <c r="B402" s="200">
        <v>50000</v>
      </c>
      <c r="C402" s="186" t="s">
        <v>7882</v>
      </c>
      <c r="D402" s="187">
        <v>581</v>
      </c>
      <c r="E402" s="186" t="s">
        <v>8750</v>
      </c>
      <c r="F402" s="188">
        <v>1</v>
      </c>
      <c r="G402" s="186" t="s">
        <v>8751</v>
      </c>
      <c r="H402" s="187">
        <v>1</v>
      </c>
      <c r="I402" s="186" t="s">
        <v>8752</v>
      </c>
      <c r="J402" s="196" t="s">
        <v>8753</v>
      </c>
      <c r="K402" s="196" t="s">
        <v>8371</v>
      </c>
      <c r="L402" s="187">
        <v>1</v>
      </c>
    </row>
    <row r="403" s="197" customFormat="1" customHeight="1" spans="1:12">
      <c r="A403" s="201" t="s">
        <v>7927</v>
      </c>
      <c r="B403" s="200">
        <v>50000</v>
      </c>
      <c r="C403" s="186" t="s">
        <v>7882</v>
      </c>
      <c r="D403" s="187">
        <v>581</v>
      </c>
      <c r="E403" s="186" t="s">
        <v>8750</v>
      </c>
      <c r="F403" s="188">
        <v>1</v>
      </c>
      <c r="G403" s="186" t="s">
        <v>8751</v>
      </c>
      <c r="H403" s="187">
        <v>1</v>
      </c>
      <c r="I403" s="186" t="s">
        <v>8506</v>
      </c>
      <c r="J403" s="196" t="s">
        <v>8754</v>
      </c>
      <c r="K403" s="190">
        <v>136.4</v>
      </c>
      <c r="L403" s="187">
        <v>2</v>
      </c>
    </row>
    <row r="404" s="197" customFormat="1" customHeight="1" spans="1:12">
      <c r="A404" s="201" t="s">
        <v>7927</v>
      </c>
      <c r="B404" s="200">
        <v>50000</v>
      </c>
      <c r="C404" s="186" t="s">
        <v>7882</v>
      </c>
      <c r="D404" s="187">
        <v>581</v>
      </c>
      <c r="E404" s="186" t="s">
        <v>8750</v>
      </c>
      <c r="F404" s="188">
        <v>1</v>
      </c>
      <c r="G404" s="186" t="s">
        <v>8751</v>
      </c>
      <c r="H404" s="187">
        <v>1</v>
      </c>
      <c r="I404" s="186" t="s">
        <v>8755</v>
      </c>
      <c r="J404" s="196" t="s">
        <v>8756</v>
      </c>
      <c r="K404" s="190">
        <v>129.7</v>
      </c>
      <c r="L404" s="187">
        <v>3</v>
      </c>
    </row>
    <row r="405" s="197" customFormat="1" customHeight="1" spans="1:12">
      <c r="A405" s="201" t="s">
        <v>7927</v>
      </c>
      <c r="B405" s="200">
        <v>50000</v>
      </c>
      <c r="C405" s="186" t="s">
        <v>7882</v>
      </c>
      <c r="D405" s="187">
        <v>583</v>
      </c>
      <c r="E405" s="186" t="s">
        <v>8757</v>
      </c>
      <c r="F405" s="188">
        <v>1</v>
      </c>
      <c r="G405" s="186" t="s">
        <v>8758</v>
      </c>
      <c r="H405" s="187">
        <v>1</v>
      </c>
      <c r="I405" s="186" t="s">
        <v>8759</v>
      </c>
      <c r="J405" s="196" t="s">
        <v>8760</v>
      </c>
      <c r="K405" s="190">
        <v>131.2</v>
      </c>
      <c r="L405" s="187">
        <v>1</v>
      </c>
    </row>
    <row r="406" s="197" customFormat="1" customHeight="1" spans="1:12">
      <c r="A406" s="201" t="s">
        <v>7927</v>
      </c>
      <c r="B406" s="200">
        <v>50000</v>
      </c>
      <c r="C406" s="186" t="s">
        <v>7882</v>
      </c>
      <c r="D406" s="187">
        <v>583</v>
      </c>
      <c r="E406" s="186" t="s">
        <v>8757</v>
      </c>
      <c r="F406" s="188">
        <v>1</v>
      </c>
      <c r="G406" s="186" t="s">
        <v>8758</v>
      </c>
      <c r="H406" s="187">
        <v>1</v>
      </c>
      <c r="I406" s="186" t="s">
        <v>8761</v>
      </c>
      <c r="J406" s="196" t="s">
        <v>8762</v>
      </c>
      <c r="K406" s="190">
        <v>128.2</v>
      </c>
      <c r="L406" s="187">
        <v>2</v>
      </c>
    </row>
    <row r="407" s="197" customFormat="1" customHeight="1" spans="1:12">
      <c r="A407" s="201" t="s">
        <v>7927</v>
      </c>
      <c r="B407" s="200">
        <v>50000</v>
      </c>
      <c r="C407" s="186" t="s">
        <v>7882</v>
      </c>
      <c r="D407" s="187">
        <v>583</v>
      </c>
      <c r="E407" s="186" t="s">
        <v>8757</v>
      </c>
      <c r="F407" s="188">
        <v>1</v>
      </c>
      <c r="G407" s="186" t="s">
        <v>8758</v>
      </c>
      <c r="H407" s="187">
        <v>1</v>
      </c>
      <c r="I407" s="186" t="s">
        <v>8763</v>
      </c>
      <c r="J407" s="196" t="s">
        <v>8764</v>
      </c>
      <c r="K407" s="190">
        <v>127.9</v>
      </c>
      <c r="L407" s="187">
        <v>3</v>
      </c>
    </row>
    <row r="408" s="197" customFormat="1" customHeight="1" spans="1:12">
      <c r="A408" s="201" t="s">
        <v>7927</v>
      </c>
      <c r="B408" s="200">
        <v>50000</v>
      </c>
      <c r="C408" s="186" t="s">
        <v>7882</v>
      </c>
      <c r="D408" s="187">
        <v>583</v>
      </c>
      <c r="E408" s="186" t="s">
        <v>8757</v>
      </c>
      <c r="F408" s="188">
        <v>2</v>
      </c>
      <c r="G408" s="186" t="s">
        <v>8758</v>
      </c>
      <c r="H408" s="187">
        <v>1</v>
      </c>
      <c r="I408" s="186" t="s">
        <v>8765</v>
      </c>
      <c r="J408" s="196" t="s">
        <v>8766</v>
      </c>
      <c r="K408" s="190">
        <v>149.5</v>
      </c>
      <c r="L408" s="187">
        <v>1</v>
      </c>
    </row>
    <row r="409" s="197" customFormat="1" customHeight="1" spans="1:12">
      <c r="A409" s="201" t="s">
        <v>7927</v>
      </c>
      <c r="B409" s="200">
        <v>50000</v>
      </c>
      <c r="C409" s="186" t="s">
        <v>7882</v>
      </c>
      <c r="D409" s="187">
        <v>583</v>
      </c>
      <c r="E409" s="186" t="s">
        <v>8757</v>
      </c>
      <c r="F409" s="188">
        <v>2</v>
      </c>
      <c r="G409" s="186" t="s">
        <v>8758</v>
      </c>
      <c r="H409" s="187">
        <v>1</v>
      </c>
      <c r="I409" s="186" t="s">
        <v>8767</v>
      </c>
      <c r="J409" s="196" t="s">
        <v>8768</v>
      </c>
      <c r="K409" s="190">
        <v>128.6</v>
      </c>
      <c r="L409" s="187">
        <v>2</v>
      </c>
    </row>
    <row r="410" s="197" customFormat="1" customHeight="1" spans="1:12">
      <c r="A410" s="186" t="s">
        <v>7881</v>
      </c>
      <c r="B410" s="200">
        <v>50000</v>
      </c>
      <c r="C410" s="186" t="s">
        <v>7882</v>
      </c>
      <c r="D410" s="187">
        <v>583</v>
      </c>
      <c r="E410" s="186" t="s">
        <v>8757</v>
      </c>
      <c r="F410" s="188">
        <v>2</v>
      </c>
      <c r="G410" s="186" t="s">
        <v>8758</v>
      </c>
      <c r="H410" s="187">
        <v>1</v>
      </c>
      <c r="I410" s="186" t="s">
        <v>8769</v>
      </c>
      <c r="J410" s="196" t="s">
        <v>8770</v>
      </c>
      <c r="K410" s="190">
        <v>125.7</v>
      </c>
      <c r="L410" s="187">
        <v>3</v>
      </c>
    </row>
    <row r="411" s="197" customFormat="1" customHeight="1" spans="1:12">
      <c r="A411" s="186" t="s">
        <v>8771</v>
      </c>
      <c r="B411" s="200">
        <v>50500</v>
      </c>
      <c r="C411" s="186" t="s">
        <v>8772</v>
      </c>
      <c r="D411" s="187">
        <v>533</v>
      </c>
      <c r="E411" s="186" t="s">
        <v>8773</v>
      </c>
      <c r="F411" s="188">
        <v>1</v>
      </c>
      <c r="G411" s="186" t="s">
        <v>8774</v>
      </c>
      <c r="H411" s="187">
        <v>1</v>
      </c>
      <c r="I411" s="186" t="s">
        <v>8775</v>
      </c>
      <c r="J411" s="196" t="s">
        <v>8776</v>
      </c>
      <c r="K411" s="190">
        <v>122.2</v>
      </c>
      <c r="L411" s="187">
        <v>1</v>
      </c>
    </row>
    <row r="412" s="197" customFormat="1" customHeight="1" spans="1:12">
      <c r="A412" s="186" t="s">
        <v>8771</v>
      </c>
      <c r="B412" s="200">
        <v>50500</v>
      </c>
      <c r="C412" s="186" t="s">
        <v>8772</v>
      </c>
      <c r="D412" s="187">
        <v>533</v>
      </c>
      <c r="E412" s="186" t="s">
        <v>8773</v>
      </c>
      <c r="F412" s="188">
        <v>1</v>
      </c>
      <c r="G412" s="186" t="s">
        <v>8774</v>
      </c>
      <c r="H412" s="187">
        <v>1</v>
      </c>
      <c r="I412" s="186" t="s">
        <v>8777</v>
      </c>
      <c r="J412" s="196" t="s">
        <v>8778</v>
      </c>
      <c r="K412" s="187">
        <v>118</v>
      </c>
      <c r="L412" s="187">
        <v>2</v>
      </c>
    </row>
    <row r="413" s="197" customFormat="1" customHeight="1" spans="1:12">
      <c r="A413" s="186" t="s">
        <v>8771</v>
      </c>
      <c r="B413" s="200">
        <v>50500</v>
      </c>
      <c r="C413" s="186" t="s">
        <v>8772</v>
      </c>
      <c r="D413" s="187">
        <v>533</v>
      </c>
      <c r="E413" s="186" t="s">
        <v>8773</v>
      </c>
      <c r="F413" s="188">
        <v>1</v>
      </c>
      <c r="G413" s="186" t="s">
        <v>8774</v>
      </c>
      <c r="H413" s="187">
        <v>1</v>
      </c>
      <c r="I413" s="186" t="s">
        <v>8779</v>
      </c>
      <c r="J413" s="196" t="s">
        <v>8780</v>
      </c>
      <c r="K413" s="190">
        <v>112.6</v>
      </c>
      <c r="L413" s="187">
        <v>3</v>
      </c>
    </row>
    <row r="414" s="197" customFormat="1" customHeight="1" spans="1:12">
      <c r="A414" s="186" t="s">
        <v>8771</v>
      </c>
      <c r="B414" s="200">
        <v>50500</v>
      </c>
      <c r="C414" s="186" t="s">
        <v>8772</v>
      </c>
      <c r="D414" s="187">
        <v>533</v>
      </c>
      <c r="E414" s="186" t="s">
        <v>8773</v>
      </c>
      <c r="F414" s="187">
        <v>70</v>
      </c>
      <c r="G414" s="186" t="s">
        <v>8664</v>
      </c>
      <c r="H414" s="187">
        <v>3</v>
      </c>
      <c r="I414" s="186" t="s">
        <v>8781</v>
      </c>
      <c r="J414" s="196" t="s">
        <v>8782</v>
      </c>
      <c r="K414" s="190">
        <v>138.7</v>
      </c>
      <c r="L414" s="187">
        <v>1</v>
      </c>
    </row>
    <row r="415" s="197" customFormat="1" customHeight="1" spans="1:12">
      <c r="A415" s="186" t="s">
        <v>8771</v>
      </c>
      <c r="B415" s="200">
        <v>50500</v>
      </c>
      <c r="C415" s="186" t="s">
        <v>8772</v>
      </c>
      <c r="D415" s="187">
        <v>533</v>
      </c>
      <c r="E415" s="186" t="s">
        <v>8773</v>
      </c>
      <c r="F415" s="187">
        <v>70</v>
      </c>
      <c r="G415" s="186" t="s">
        <v>8664</v>
      </c>
      <c r="H415" s="187">
        <v>3</v>
      </c>
      <c r="I415" s="186" t="s">
        <v>8783</v>
      </c>
      <c r="J415" s="196" t="s">
        <v>8784</v>
      </c>
      <c r="K415" s="190">
        <v>138.2</v>
      </c>
      <c r="L415" s="187">
        <v>2</v>
      </c>
    </row>
    <row r="416" s="197" customFormat="1" customHeight="1" spans="1:12">
      <c r="A416" s="186" t="s">
        <v>8771</v>
      </c>
      <c r="B416" s="200">
        <v>50500</v>
      </c>
      <c r="C416" s="186" t="s">
        <v>8772</v>
      </c>
      <c r="D416" s="187">
        <v>533</v>
      </c>
      <c r="E416" s="186" t="s">
        <v>8773</v>
      </c>
      <c r="F416" s="187">
        <v>70</v>
      </c>
      <c r="G416" s="186" t="s">
        <v>8664</v>
      </c>
      <c r="H416" s="187">
        <v>3</v>
      </c>
      <c r="I416" s="186" t="s">
        <v>8785</v>
      </c>
      <c r="J416" s="196" t="s">
        <v>8786</v>
      </c>
      <c r="K416" s="190">
        <v>129.8</v>
      </c>
      <c r="L416" s="187">
        <v>3</v>
      </c>
    </row>
    <row r="417" s="197" customFormat="1" customHeight="1" spans="1:12">
      <c r="A417" s="186" t="s">
        <v>8771</v>
      </c>
      <c r="B417" s="200">
        <v>50500</v>
      </c>
      <c r="C417" s="186" t="s">
        <v>8772</v>
      </c>
      <c r="D417" s="187">
        <v>533</v>
      </c>
      <c r="E417" s="186" t="s">
        <v>8773</v>
      </c>
      <c r="F417" s="187">
        <v>70</v>
      </c>
      <c r="G417" s="186" t="s">
        <v>8664</v>
      </c>
      <c r="H417" s="187">
        <v>3</v>
      </c>
      <c r="I417" s="186" t="s">
        <v>8787</v>
      </c>
      <c r="J417" s="196" t="s">
        <v>8788</v>
      </c>
      <c r="K417" s="190">
        <v>127.6</v>
      </c>
      <c r="L417" s="187">
        <v>4</v>
      </c>
    </row>
    <row r="418" s="197" customFormat="1" customHeight="1" spans="1:12">
      <c r="A418" s="186" t="s">
        <v>8771</v>
      </c>
      <c r="B418" s="200">
        <v>50500</v>
      </c>
      <c r="C418" s="186" t="s">
        <v>8772</v>
      </c>
      <c r="D418" s="187">
        <v>533</v>
      </c>
      <c r="E418" s="186" t="s">
        <v>8773</v>
      </c>
      <c r="F418" s="187">
        <v>70</v>
      </c>
      <c r="G418" s="186" t="s">
        <v>8664</v>
      </c>
      <c r="H418" s="187">
        <v>3</v>
      </c>
      <c r="I418" s="186" t="s">
        <v>8789</v>
      </c>
      <c r="J418" s="196" t="s">
        <v>8790</v>
      </c>
      <c r="K418" s="187">
        <v>126</v>
      </c>
      <c r="L418" s="187">
        <v>5</v>
      </c>
    </row>
    <row r="419" s="197" customFormat="1" customHeight="1" spans="1:12">
      <c r="A419" s="186" t="s">
        <v>8771</v>
      </c>
      <c r="B419" s="200">
        <v>50500</v>
      </c>
      <c r="C419" s="186" t="s">
        <v>8772</v>
      </c>
      <c r="D419" s="187">
        <v>533</v>
      </c>
      <c r="E419" s="186" t="s">
        <v>8773</v>
      </c>
      <c r="F419" s="187">
        <v>70</v>
      </c>
      <c r="G419" s="186" t="s">
        <v>8664</v>
      </c>
      <c r="H419" s="187">
        <v>3</v>
      </c>
      <c r="I419" s="186" t="s">
        <v>8791</v>
      </c>
      <c r="J419" s="196" t="s">
        <v>8792</v>
      </c>
      <c r="K419" s="190">
        <v>122.6</v>
      </c>
      <c r="L419" s="187">
        <v>6</v>
      </c>
    </row>
    <row r="420" s="197" customFormat="1" customHeight="1" spans="1:12">
      <c r="A420" s="186" t="s">
        <v>8771</v>
      </c>
      <c r="B420" s="200">
        <v>50500</v>
      </c>
      <c r="C420" s="186" t="s">
        <v>8772</v>
      </c>
      <c r="D420" s="187">
        <v>533</v>
      </c>
      <c r="E420" s="186" t="s">
        <v>8773</v>
      </c>
      <c r="F420" s="187">
        <v>70</v>
      </c>
      <c r="G420" s="186" t="s">
        <v>8664</v>
      </c>
      <c r="H420" s="187">
        <v>3</v>
      </c>
      <c r="I420" s="186" t="s">
        <v>8793</v>
      </c>
      <c r="J420" s="196" t="s">
        <v>8794</v>
      </c>
      <c r="K420" s="190">
        <v>120.3</v>
      </c>
      <c r="L420" s="187">
        <v>7</v>
      </c>
    </row>
    <row r="421" s="197" customFormat="1" customHeight="1" spans="1:12">
      <c r="A421" s="186" t="s">
        <v>8771</v>
      </c>
      <c r="B421" s="200">
        <v>50500</v>
      </c>
      <c r="C421" s="186" t="s">
        <v>8772</v>
      </c>
      <c r="D421" s="187">
        <v>533</v>
      </c>
      <c r="E421" s="186" t="s">
        <v>8773</v>
      </c>
      <c r="F421" s="187">
        <v>70</v>
      </c>
      <c r="G421" s="186" t="s">
        <v>8664</v>
      </c>
      <c r="H421" s="187">
        <v>3</v>
      </c>
      <c r="I421" s="186" t="s">
        <v>8795</v>
      </c>
      <c r="J421" s="196" t="s">
        <v>8796</v>
      </c>
      <c r="K421" s="190">
        <v>112.2</v>
      </c>
      <c r="L421" s="187">
        <v>9</v>
      </c>
    </row>
    <row r="422" s="197" customFormat="1" customHeight="1" spans="1:12">
      <c r="A422" s="186" t="s">
        <v>8771</v>
      </c>
      <c r="B422" s="200">
        <v>50500</v>
      </c>
      <c r="C422" s="186" t="s">
        <v>8772</v>
      </c>
      <c r="D422" s="187">
        <v>533</v>
      </c>
      <c r="E422" s="186" t="s">
        <v>8773</v>
      </c>
      <c r="F422" s="187">
        <v>71</v>
      </c>
      <c r="G422" s="186" t="s">
        <v>8664</v>
      </c>
      <c r="H422" s="187">
        <v>5</v>
      </c>
      <c r="I422" s="186" t="s">
        <v>8797</v>
      </c>
      <c r="J422" s="196" t="s">
        <v>8798</v>
      </c>
      <c r="K422" s="190">
        <v>140.2</v>
      </c>
      <c r="L422" s="187">
        <v>1</v>
      </c>
    </row>
    <row r="423" s="197" customFormat="1" customHeight="1" spans="1:12">
      <c r="A423" s="186" t="s">
        <v>8771</v>
      </c>
      <c r="B423" s="200">
        <v>50500</v>
      </c>
      <c r="C423" s="186" t="s">
        <v>8772</v>
      </c>
      <c r="D423" s="187">
        <v>533</v>
      </c>
      <c r="E423" s="186" t="s">
        <v>8773</v>
      </c>
      <c r="F423" s="187">
        <v>71</v>
      </c>
      <c r="G423" s="186" t="s">
        <v>8664</v>
      </c>
      <c r="H423" s="187">
        <v>5</v>
      </c>
      <c r="I423" s="186" t="s">
        <v>8799</v>
      </c>
      <c r="J423" s="196" t="s">
        <v>8800</v>
      </c>
      <c r="K423" s="190">
        <v>137.2</v>
      </c>
      <c r="L423" s="187">
        <v>3</v>
      </c>
    </row>
    <row r="424" s="197" customFormat="1" customHeight="1" spans="1:12">
      <c r="A424" s="186" t="s">
        <v>8771</v>
      </c>
      <c r="B424" s="200">
        <v>50500</v>
      </c>
      <c r="C424" s="186" t="s">
        <v>8772</v>
      </c>
      <c r="D424" s="187">
        <v>533</v>
      </c>
      <c r="E424" s="186" t="s">
        <v>8773</v>
      </c>
      <c r="F424" s="187">
        <v>71</v>
      </c>
      <c r="G424" s="186" t="s">
        <v>8664</v>
      </c>
      <c r="H424" s="187">
        <v>5</v>
      </c>
      <c r="I424" s="186" t="s">
        <v>8801</v>
      </c>
      <c r="J424" s="196" t="s">
        <v>8802</v>
      </c>
      <c r="K424" s="196" t="s">
        <v>8144</v>
      </c>
      <c r="L424" s="187">
        <v>4</v>
      </c>
    </row>
    <row r="425" s="197" customFormat="1" customHeight="1" spans="1:12">
      <c r="A425" s="186" t="s">
        <v>8771</v>
      </c>
      <c r="B425" s="200">
        <v>50500</v>
      </c>
      <c r="C425" s="186" t="s">
        <v>8772</v>
      </c>
      <c r="D425" s="187">
        <v>533</v>
      </c>
      <c r="E425" s="186" t="s">
        <v>8773</v>
      </c>
      <c r="F425" s="187">
        <v>71</v>
      </c>
      <c r="G425" s="186" t="s">
        <v>8664</v>
      </c>
      <c r="H425" s="187">
        <v>5</v>
      </c>
      <c r="I425" s="186" t="s">
        <v>8803</v>
      </c>
      <c r="J425" s="196" t="s">
        <v>8804</v>
      </c>
      <c r="K425" s="190">
        <v>136.8</v>
      </c>
      <c r="L425" s="187">
        <v>5</v>
      </c>
    </row>
    <row r="426" s="197" customFormat="1" customHeight="1" spans="1:12">
      <c r="A426" s="186" t="s">
        <v>8771</v>
      </c>
      <c r="B426" s="200">
        <v>50500</v>
      </c>
      <c r="C426" s="186" t="s">
        <v>8772</v>
      </c>
      <c r="D426" s="187">
        <v>533</v>
      </c>
      <c r="E426" s="186" t="s">
        <v>8773</v>
      </c>
      <c r="F426" s="187">
        <v>71</v>
      </c>
      <c r="G426" s="186" t="s">
        <v>8664</v>
      </c>
      <c r="H426" s="187">
        <v>5</v>
      </c>
      <c r="I426" s="186" t="s">
        <v>8805</v>
      </c>
      <c r="J426" s="196" t="s">
        <v>8806</v>
      </c>
      <c r="K426" s="190">
        <v>136.6</v>
      </c>
      <c r="L426" s="187">
        <v>6</v>
      </c>
    </row>
    <row r="427" s="197" customFormat="1" customHeight="1" spans="1:12">
      <c r="A427" s="186" t="s">
        <v>8771</v>
      </c>
      <c r="B427" s="200">
        <v>50500</v>
      </c>
      <c r="C427" s="186" t="s">
        <v>8772</v>
      </c>
      <c r="D427" s="187">
        <v>533</v>
      </c>
      <c r="E427" s="186" t="s">
        <v>8773</v>
      </c>
      <c r="F427" s="187">
        <v>71</v>
      </c>
      <c r="G427" s="186" t="s">
        <v>8664</v>
      </c>
      <c r="H427" s="187">
        <v>5</v>
      </c>
      <c r="I427" s="186" t="s">
        <v>8807</v>
      </c>
      <c r="J427" s="196" t="s">
        <v>8808</v>
      </c>
      <c r="K427" s="190">
        <v>135.4</v>
      </c>
      <c r="L427" s="187">
        <v>7</v>
      </c>
    </row>
    <row r="428" s="197" customFormat="1" customHeight="1" spans="1:12">
      <c r="A428" s="186" t="s">
        <v>8771</v>
      </c>
      <c r="B428" s="200">
        <v>50500</v>
      </c>
      <c r="C428" s="186" t="s">
        <v>8772</v>
      </c>
      <c r="D428" s="187">
        <v>533</v>
      </c>
      <c r="E428" s="186" t="s">
        <v>8773</v>
      </c>
      <c r="F428" s="187">
        <v>71</v>
      </c>
      <c r="G428" s="186" t="s">
        <v>8664</v>
      </c>
      <c r="H428" s="187">
        <v>5</v>
      </c>
      <c r="I428" s="186" t="s">
        <v>8809</v>
      </c>
      <c r="J428" s="196" t="s">
        <v>8810</v>
      </c>
      <c r="K428" s="190">
        <v>133.2</v>
      </c>
      <c r="L428" s="187">
        <v>8</v>
      </c>
    </row>
    <row r="429" s="197" customFormat="1" customHeight="1" spans="1:12">
      <c r="A429" s="186" t="s">
        <v>8771</v>
      </c>
      <c r="B429" s="200">
        <v>50500</v>
      </c>
      <c r="C429" s="186" t="s">
        <v>8772</v>
      </c>
      <c r="D429" s="187">
        <v>533</v>
      </c>
      <c r="E429" s="186" t="s">
        <v>8773</v>
      </c>
      <c r="F429" s="187">
        <v>71</v>
      </c>
      <c r="G429" s="186" t="s">
        <v>8664</v>
      </c>
      <c r="H429" s="187">
        <v>5</v>
      </c>
      <c r="I429" s="186" t="s">
        <v>8811</v>
      </c>
      <c r="J429" s="196" t="s">
        <v>8812</v>
      </c>
      <c r="K429" s="190">
        <v>132.6</v>
      </c>
      <c r="L429" s="187">
        <v>9</v>
      </c>
    </row>
    <row r="430" s="197" customFormat="1" customHeight="1" spans="1:12">
      <c r="A430" s="186" t="s">
        <v>8771</v>
      </c>
      <c r="B430" s="200">
        <v>50500</v>
      </c>
      <c r="C430" s="186" t="s">
        <v>8772</v>
      </c>
      <c r="D430" s="187">
        <v>533</v>
      </c>
      <c r="E430" s="186" t="s">
        <v>8773</v>
      </c>
      <c r="F430" s="187">
        <v>71</v>
      </c>
      <c r="G430" s="186" t="s">
        <v>8664</v>
      </c>
      <c r="H430" s="187">
        <v>5</v>
      </c>
      <c r="I430" s="186" t="s">
        <v>8813</v>
      </c>
      <c r="J430" s="196" t="s">
        <v>8814</v>
      </c>
      <c r="K430" s="196" t="s">
        <v>8348</v>
      </c>
      <c r="L430" s="187">
        <v>10</v>
      </c>
    </row>
    <row r="431" s="197" customFormat="1" customHeight="1" spans="1:12">
      <c r="A431" s="186" t="s">
        <v>8771</v>
      </c>
      <c r="B431" s="200">
        <v>50500</v>
      </c>
      <c r="C431" s="186" t="s">
        <v>8772</v>
      </c>
      <c r="D431" s="187">
        <v>533</v>
      </c>
      <c r="E431" s="186" t="s">
        <v>8773</v>
      </c>
      <c r="F431" s="187">
        <v>71</v>
      </c>
      <c r="G431" s="186" t="s">
        <v>8664</v>
      </c>
      <c r="H431" s="187">
        <v>5</v>
      </c>
      <c r="I431" s="186" t="s">
        <v>8815</v>
      </c>
      <c r="J431" s="196" t="s">
        <v>8816</v>
      </c>
      <c r="K431" s="190">
        <v>129.9</v>
      </c>
      <c r="L431" s="187">
        <v>12</v>
      </c>
    </row>
    <row r="432" s="197" customFormat="1" customHeight="1" spans="1:12">
      <c r="A432" s="186" t="s">
        <v>8771</v>
      </c>
      <c r="B432" s="200">
        <v>50500</v>
      </c>
      <c r="C432" s="186" t="s">
        <v>8772</v>
      </c>
      <c r="D432" s="187">
        <v>533</v>
      </c>
      <c r="E432" s="186" t="s">
        <v>8773</v>
      </c>
      <c r="F432" s="187">
        <v>71</v>
      </c>
      <c r="G432" s="186" t="s">
        <v>8664</v>
      </c>
      <c r="H432" s="187">
        <v>5</v>
      </c>
      <c r="I432" s="186" t="s">
        <v>8817</v>
      </c>
      <c r="J432" s="196" t="s">
        <v>8818</v>
      </c>
      <c r="K432" s="190">
        <v>129.8</v>
      </c>
      <c r="L432" s="187">
        <v>13</v>
      </c>
    </row>
    <row r="433" s="197" customFormat="1" customHeight="1" spans="1:12">
      <c r="A433" s="186" t="s">
        <v>8771</v>
      </c>
      <c r="B433" s="200">
        <v>50500</v>
      </c>
      <c r="C433" s="186" t="s">
        <v>8772</v>
      </c>
      <c r="D433" s="187">
        <v>533</v>
      </c>
      <c r="E433" s="186" t="s">
        <v>8773</v>
      </c>
      <c r="F433" s="187">
        <v>71</v>
      </c>
      <c r="G433" s="186" t="s">
        <v>8664</v>
      </c>
      <c r="H433" s="187">
        <v>5</v>
      </c>
      <c r="I433" s="186" t="s">
        <v>8819</v>
      </c>
      <c r="J433" s="196" t="s">
        <v>8820</v>
      </c>
      <c r="K433" s="190">
        <v>128.8</v>
      </c>
      <c r="L433" s="187">
        <v>14</v>
      </c>
    </row>
    <row r="434" s="197" customFormat="1" customHeight="1" spans="1:12">
      <c r="A434" s="186" t="s">
        <v>8771</v>
      </c>
      <c r="B434" s="200">
        <v>50500</v>
      </c>
      <c r="C434" s="186" t="s">
        <v>8772</v>
      </c>
      <c r="D434" s="187">
        <v>533</v>
      </c>
      <c r="E434" s="186" t="s">
        <v>8773</v>
      </c>
      <c r="F434" s="187">
        <v>71</v>
      </c>
      <c r="G434" s="186" t="s">
        <v>8664</v>
      </c>
      <c r="H434" s="187">
        <v>5</v>
      </c>
      <c r="I434" s="186" t="s">
        <v>8821</v>
      </c>
      <c r="J434" s="196" t="s">
        <v>8822</v>
      </c>
      <c r="K434" s="190">
        <v>128.5</v>
      </c>
      <c r="L434" s="187">
        <v>15</v>
      </c>
    </row>
    <row r="435" s="197" customFormat="1" customHeight="1" spans="1:12">
      <c r="A435" s="186" t="s">
        <v>8771</v>
      </c>
      <c r="B435" s="200">
        <v>50500</v>
      </c>
      <c r="C435" s="186" t="s">
        <v>8772</v>
      </c>
      <c r="D435" s="187">
        <v>533</v>
      </c>
      <c r="E435" s="186" t="s">
        <v>8773</v>
      </c>
      <c r="F435" s="187">
        <v>71</v>
      </c>
      <c r="G435" s="186" t="s">
        <v>8664</v>
      </c>
      <c r="H435" s="187">
        <v>5</v>
      </c>
      <c r="I435" s="186" t="s">
        <v>8823</v>
      </c>
      <c r="J435" s="196" t="s">
        <v>8824</v>
      </c>
      <c r="K435" s="187">
        <v>128</v>
      </c>
      <c r="L435" s="187">
        <v>16</v>
      </c>
    </row>
    <row r="436" s="197" customFormat="1" customHeight="1" spans="1:12">
      <c r="A436" s="186" t="s">
        <v>8771</v>
      </c>
      <c r="B436" s="200">
        <v>50500</v>
      </c>
      <c r="C436" s="186" t="s">
        <v>8772</v>
      </c>
      <c r="D436" s="187">
        <v>533</v>
      </c>
      <c r="E436" s="186" t="s">
        <v>8773</v>
      </c>
      <c r="F436" s="187">
        <v>71</v>
      </c>
      <c r="G436" s="186" t="s">
        <v>8664</v>
      </c>
      <c r="H436" s="187">
        <v>5</v>
      </c>
      <c r="I436" s="186" t="s">
        <v>8825</v>
      </c>
      <c r="J436" s="196" t="s">
        <v>8826</v>
      </c>
      <c r="K436" s="190">
        <v>127.6</v>
      </c>
      <c r="L436" s="187">
        <v>17</v>
      </c>
    </row>
    <row r="437" s="197" customFormat="1" customHeight="1" spans="1:12">
      <c r="A437" s="186" t="s">
        <v>8771</v>
      </c>
      <c r="B437" s="200">
        <v>50500</v>
      </c>
      <c r="C437" s="186" t="s">
        <v>8772</v>
      </c>
      <c r="D437" s="187">
        <v>534</v>
      </c>
      <c r="E437" s="186" t="s">
        <v>8827</v>
      </c>
      <c r="F437" s="187">
        <v>75</v>
      </c>
      <c r="G437" s="186" t="s">
        <v>8696</v>
      </c>
      <c r="H437" s="187">
        <v>3</v>
      </c>
      <c r="I437" s="186" t="s">
        <v>8828</v>
      </c>
      <c r="J437" s="196" t="s">
        <v>8829</v>
      </c>
      <c r="K437" s="190">
        <v>135.6</v>
      </c>
      <c r="L437" s="187">
        <v>1</v>
      </c>
    </row>
    <row r="438" s="197" customFormat="1" customHeight="1" spans="1:12">
      <c r="A438" s="186" t="s">
        <v>8771</v>
      </c>
      <c r="B438" s="200">
        <v>50500</v>
      </c>
      <c r="C438" s="186" t="s">
        <v>8772</v>
      </c>
      <c r="D438" s="187">
        <v>534</v>
      </c>
      <c r="E438" s="186" t="s">
        <v>8827</v>
      </c>
      <c r="F438" s="187">
        <v>75</v>
      </c>
      <c r="G438" s="186" t="s">
        <v>8696</v>
      </c>
      <c r="H438" s="187">
        <v>3</v>
      </c>
      <c r="I438" s="186" t="s">
        <v>8830</v>
      </c>
      <c r="J438" s="196" t="s">
        <v>8831</v>
      </c>
      <c r="K438" s="190">
        <v>128.8</v>
      </c>
      <c r="L438" s="187">
        <v>3</v>
      </c>
    </row>
    <row r="439" s="197" customFormat="1" customHeight="1" spans="1:12">
      <c r="A439" s="186" t="s">
        <v>8771</v>
      </c>
      <c r="B439" s="200">
        <v>50500</v>
      </c>
      <c r="C439" s="186" t="s">
        <v>8772</v>
      </c>
      <c r="D439" s="187">
        <v>534</v>
      </c>
      <c r="E439" s="186" t="s">
        <v>8827</v>
      </c>
      <c r="F439" s="187">
        <v>75</v>
      </c>
      <c r="G439" s="186" t="s">
        <v>8696</v>
      </c>
      <c r="H439" s="187">
        <v>3</v>
      </c>
      <c r="I439" s="186" t="s">
        <v>8832</v>
      </c>
      <c r="J439" s="196" t="s">
        <v>8833</v>
      </c>
      <c r="K439" s="190">
        <v>127.7</v>
      </c>
      <c r="L439" s="187">
        <v>4</v>
      </c>
    </row>
    <row r="440" s="197" customFormat="1" customHeight="1" spans="1:12">
      <c r="A440" s="186" t="s">
        <v>8771</v>
      </c>
      <c r="B440" s="200">
        <v>50500</v>
      </c>
      <c r="C440" s="186" t="s">
        <v>8772</v>
      </c>
      <c r="D440" s="187">
        <v>534</v>
      </c>
      <c r="E440" s="186" t="s">
        <v>8827</v>
      </c>
      <c r="F440" s="187">
        <v>75</v>
      </c>
      <c r="G440" s="186" t="s">
        <v>8696</v>
      </c>
      <c r="H440" s="187">
        <v>3</v>
      </c>
      <c r="I440" s="186" t="s">
        <v>8834</v>
      </c>
      <c r="J440" s="196" t="s">
        <v>8835</v>
      </c>
      <c r="K440" s="196" t="s">
        <v>8836</v>
      </c>
      <c r="L440" s="187">
        <v>5</v>
      </c>
    </row>
    <row r="441" s="197" customFormat="1" customHeight="1" spans="1:12">
      <c r="A441" s="186" t="s">
        <v>8771</v>
      </c>
      <c r="B441" s="200">
        <v>50500</v>
      </c>
      <c r="C441" s="186" t="s">
        <v>8772</v>
      </c>
      <c r="D441" s="187">
        <v>534</v>
      </c>
      <c r="E441" s="186" t="s">
        <v>8827</v>
      </c>
      <c r="F441" s="187">
        <v>75</v>
      </c>
      <c r="G441" s="186" t="s">
        <v>8696</v>
      </c>
      <c r="H441" s="187">
        <v>3</v>
      </c>
      <c r="I441" s="186" t="s">
        <v>8837</v>
      </c>
      <c r="J441" s="196" t="s">
        <v>8838</v>
      </c>
      <c r="K441" s="187">
        <v>124</v>
      </c>
      <c r="L441" s="187">
        <v>6</v>
      </c>
    </row>
    <row r="442" s="197" customFormat="1" customHeight="1" spans="1:12">
      <c r="A442" s="186" t="s">
        <v>8771</v>
      </c>
      <c r="B442" s="200">
        <v>50500</v>
      </c>
      <c r="C442" s="186" t="s">
        <v>8772</v>
      </c>
      <c r="D442" s="187">
        <v>534</v>
      </c>
      <c r="E442" s="186" t="s">
        <v>8827</v>
      </c>
      <c r="F442" s="187">
        <v>75</v>
      </c>
      <c r="G442" s="186" t="s">
        <v>8696</v>
      </c>
      <c r="H442" s="187">
        <v>3</v>
      </c>
      <c r="I442" s="186" t="s">
        <v>8839</v>
      </c>
      <c r="J442" s="196" t="s">
        <v>8840</v>
      </c>
      <c r="K442" s="190">
        <v>122.8</v>
      </c>
      <c r="L442" s="187">
        <v>7</v>
      </c>
    </row>
    <row r="443" s="197" customFormat="1" customHeight="1" spans="1:12">
      <c r="A443" s="186" t="s">
        <v>8771</v>
      </c>
      <c r="B443" s="200">
        <v>50500</v>
      </c>
      <c r="C443" s="186" t="s">
        <v>8772</v>
      </c>
      <c r="D443" s="187">
        <v>534</v>
      </c>
      <c r="E443" s="186" t="s">
        <v>8827</v>
      </c>
      <c r="F443" s="187">
        <v>75</v>
      </c>
      <c r="G443" s="186" t="s">
        <v>8696</v>
      </c>
      <c r="H443" s="187">
        <v>3</v>
      </c>
      <c r="I443" s="186" t="s">
        <v>1959</v>
      </c>
      <c r="J443" s="196" t="s">
        <v>8841</v>
      </c>
      <c r="K443" s="196" t="s">
        <v>8842</v>
      </c>
      <c r="L443" s="187">
        <v>8</v>
      </c>
    </row>
    <row r="444" s="197" customFormat="1" customHeight="1" spans="1:12">
      <c r="A444" s="186" t="s">
        <v>8771</v>
      </c>
      <c r="B444" s="200">
        <v>50500</v>
      </c>
      <c r="C444" s="186" t="s">
        <v>8772</v>
      </c>
      <c r="D444" s="187">
        <v>534</v>
      </c>
      <c r="E444" s="186" t="s">
        <v>8827</v>
      </c>
      <c r="F444" s="187">
        <v>75</v>
      </c>
      <c r="G444" s="186" t="s">
        <v>8696</v>
      </c>
      <c r="H444" s="187">
        <v>3</v>
      </c>
      <c r="I444" s="186" t="s">
        <v>8843</v>
      </c>
      <c r="J444" s="196" t="s">
        <v>8844</v>
      </c>
      <c r="K444" s="190">
        <v>121.8</v>
      </c>
      <c r="L444" s="187">
        <v>9</v>
      </c>
    </row>
    <row r="445" s="197" customFormat="1" customHeight="1" spans="1:12">
      <c r="A445" s="186" t="s">
        <v>8771</v>
      </c>
      <c r="B445" s="200">
        <v>50500</v>
      </c>
      <c r="C445" s="186" t="s">
        <v>8772</v>
      </c>
      <c r="D445" s="187">
        <v>534</v>
      </c>
      <c r="E445" s="186" t="s">
        <v>8827</v>
      </c>
      <c r="F445" s="187">
        <v>75</v>
      </c>
      <c r="G445" s="186" t="s">
        <v>8696</v>
      </c>
      <c r="H445" s="187">
        <v>3</v>
      </c>
      <c r="I445" s="186" t="s">
        <v>8845</v>
      </c>
      <c r="J445" s="196" t="s">
        <v>8846</v>
      </c>
      <c r="K445" s="190">
        <v>118.5</v>
      </c>
      <c r="L445" s="187">
        <v>10</v>
      </c>
    </row>
    <row r="446" s="197" customFormat="1" customHeight="1" spans="1:12">
      <c r="A446" s="186" t="s">
        <v>8771</v>
      </c>
      <c r="B446" s="200">
        <v>50500</v>
      </c>
      <c r="C446" s="186" t="s">
        <v>8772</v>
      </c>
      <c r="D446" s="187">
        <v>534</v>
      </c>
      <c r="E446" s="186" t="s">
        <v>8827</v>
      </c>
      <c r="F446" s="187">
        <v>76</v>
      </c>
      <c r="G446" s="186" t="s">
        <v>8696</v>
      </c>
      <c r="H446" s="187">
        <v>1</v>
      </c>
      <c r="I446" s="186" t="s">
        <v>8847</v>
      </c>
      <c r="J446" s="196" t="s">
        <v>8848</v>
      </c>
      <c r="K446" s="190">
        <v>131.8</v>
      </c>
      <c r="L446" s="187">
        <v>1</v>
      </c>
    </row>
    <row r="447" s="197" customFormat="1" customHeight="1" spans="1:12">
      <c r="A447" s="186" t="s">
        <v>8771</v>
      </c>
      <c r="B447" s="200">
        <v>50500</v>
      </c>
      <c r="C447" s="186" t="s">
        <v>8772</v>
      </c>
      <c r="D447" s="187">
        <v>534</v>
      </c>
      <c r="E447" s="186" t="s">
        <v>8827</v>
      </c>
      <c r="F447" s="187">
        <v>76</v>
      </c>
      <c r="G447" s="186" t="s">
        <v>8696</v>
      </c>
      <c r="H447" s="187">
        <v>1</v>
      </c>
      <c r="I447" s="186" t="s">
        <v>8849</v>
      </c>
      <c r="J447" s="196" t="s">
        <v>8850</v>
      </c>
      <c r="K447" s="187">
        <v>129</v>
      </c>
      <c r="L447" s="187">
        <v>2</v>
      </c>
    </row>
    <row r="448" s="197" customFormat="1" customHeight="1" spans="1:12">
      <c r="A448" s="186" t="s">
        <v>8771</v>
      </c>
      <c r="B448" s="200">
        <v>50500</v>
      </c>
      <c r="C448" s="186" t="s">
        <v>8772</v>
      </c>
      <c r="D448" s="187">
        <v>534</v>
      </c>
      <c r="E448" s="186" t="s">
        <v>8827</v>
      </c>
      <c r="F448" s="187">
        <v>76</v>
      </c>
      <c r="G448" s="186" t="s">
        <v>8696</v>
      </c>
      <c r="H448" s="187">
        <v>1</v>
      </c>
      <c r="I448" s="186" t="s">
        <v>8851</v>
      </c>
      <c r="J448" s="196" t="s">
        <v>8852</v>
      </c>
      <c r="K448" s="187">
        <v>126</v>
      </c>
      <c r="L448" s="187">
        <v>3</v>
      </c>
    </row>
    <row r="449" s="197" customFormat="1" customHeight="1" spans="1:12">
      <c r="A449" s="186" t="s">
        <v>8771</v>
      </c>
      <c r="B449" s="200">
        <v>50600</v>
      </c>
      <c r="C449" s="186" t="s">
        <v>8853</v>
      </c>
      <c r="D449" s="192">
        <v>4</v>
      </c>
      <c r="E449" s="186" t="s">
        <v>3461</v>
      </c>
      <c r="F449" s="188">
        <v>1</v>
      </c>
      <c r="G449" s="186" t="s">
        <v>8854</v>
      </c>
      <c r="H449" s="187">
        <v>1</v>
      </c>
      <c r="I449" s="186" t="s">
        <v>8855</v>
      </c>
      <c r="J449" s="196" t="s">
        <v>8856</v>
      </c>
      <c r="K449" s="190">
        <v>135.5</v>
      </c>
      <c r="L449" s="187">
        <v>1</v>
      </c>
    </row>
    <row r="450" s="197" customFormat="1" customHeight="1" spans="1:12">
      <c r="A450" s="186" t="s">
        <v>8771</v>
      </c>
      <c r="B450" s="200">
        <v>50600</v>
      </c>
      <c r="C450" s="186" t="s">
        <v>8853</v>
      </c>
      <c r="D450" s="192">
        <v>4</v>
      </c>
      <c r="E450" s="186" t="s">
        <v>3461</v>
      </c>
      <c r="F450" s="188">
        <v>1</v>
      </c>
      <c r="G450" s="186" t="s">
        <v>8854</v>
      </c>
      <c r="H450" s="187">
        <v>1</v>
      </c>
      <c r="I450" s="186" t="s">
        <v>8857</v>
      </c>
      <c r="J450" s="196" t="s">
        <v>8858</v>
      </c>
      <c r="K450" s="190">
        <v>132.9</v>
      </c>
      <c r="L450" s="187">
        <v>2</v>
      </c>
    </row>
    <row r="451" s="197" customFormat="1" customHeight="1" spans="1:12">
      <c r="A451" s="186" t="s">
        <v>8771</v>
      </c>
      <c r="B451" s="200">
        <v>50600</v>
      </c>
      <c r="C451" s="186" t="s">
        <v>8853</v>
      </c>
      <c r="D451" s="192">
        <v>4</v>
      </c>
      <c r="E451" s="186" t="s">
        <v>3461</v>
      </c>
      <c r="F451" s="188">
        <v>1</v>
      </c>
      <c r="G451" s="186" t="s">
        <v>8854</v>
      </c>
      <c r="H451" s="187">
        <v>1</v>
      </c>
      <c r="I451" s="186" t="s">
        <v>8859</v>
      </c>
      <c r="J451" s="196" t="s">
        <v>8860</v>
      </c>
      <c r="K451" s="190">
        <v>131.6</v>
      </c>
      <c r="L451" s="187">
        <v>3</v>
      </c>
    </row>
    <row r="452" s="197" customFormat="1" customHeight="1" spans="1:12">
      <c r="A452" s="186" t="s">
        <v>8771</v>
      </c>
      <c r="B452" s="200">
        <v>50600</v>
      </c>
      <c r="C452" s="186" t="s">
        <v>8853</v>
      </c>
      <c r="D452" s="192">
        <v>11</v>
      </c>
      <c r="E452" s="186" t="s">
        <v>4097</v>
      </c>
      <c r="F452" s="188">
        <v>1</v>
      </c>
      <c r="G452" s="186" t="s">
        <v>8861</v>
      </c>
      <c r="H452" s="187">
        <v>1</v>
      </c>
      <c r="I452" s="186" t="s">
        <v>8862</v>
      </c>
      <c r="J452" s="196" t="s">
        <v>8863</v>
      </c>
      <c r="K452" s="190">
        <v>137.2</v>
      </c>
      <c r="L452" s="187">
        <v>1</v>
      </c>
    </row>
    <row r="453" s="197" customFormat="1" customHeight="1" spans="1:12">
      <c r="A453" s="186" t="s">
        <v>8771</v>
      </c>
      <c r="B453" s="200">
        <v>50600</v>
      </c>
      <c r="C453" s="186" t="s">
        <v>8853</v>
      </c>
      <c r="D453" s="192">
        <v>11</v>
      </c>
      <c r="E453" s="186" t="s">
        <v>4097</v>
      </c>
      <c r="F453" s="188">
        <v>1</v>
      </c>
      <c r="G453" s="186" t="s">
        <v>8861</v>
      </c>
      <c r="H453" s="187">
        <v>1</v>
      </c>
      <c r="I453" s="186" t="s">
        <v>8864</v>
      </c>
      <c r="J453" s="196" t="s">
        <v>8865</v>
      </c>
      <c r="K453" s="190">
        <v>135.3</v>
      </c>
      <c r="L453" s="187">
        <v>2</v>
      </c>
    </row>
    <row r="454" s="197" customFormat="1" customHeight="1" spans="1:12">
      <c r="A454" s="186" t="s">
        <v>8771</v>
      </c>
      <c r="B454" s="200">
        <v>50600</v>
      </c>
      <c r="C454" s="186" t="s">
        <v>8853</v>
      </c>
      <c r="D454" s="192">
        <v>11</v>
      </c>
      <c r="E454" s="186" t="s">
        <v>4097</v>
      </c>
      <c r="F454" s="188">
        <v>1</v>
      </c>
      <c r="G454" s="186" t="s">
        <v>8861</v>
      </c>
      <c r="H454" s="187">
        <v>1</v>
      </c>
      <c r="I454" s="186" t="s">
        <v>8866</v>
      </c>
      <c r="J454" s="196" t="s">
        <v>8867</v>
      </c>
      <c r="K454" s="190">
        <v>134.3</v>
      </c>
      <c r="L454" s="187">
        <v>3</v>
      </c>
    </row>
    <row r="455" s="197" customFormat="1" customHeight="1" spans="1:12">
      <c r="A455" s="186" t="s">
        <v>8771</v>
      </c>
      <c r="B455" s="200">
        <v>50600</v>
      </c>
      <c r="C455" s="186" t="s">
        <v>8853</v>
      </c>
      <c r="D455" s="192">
        <v>11</v>
      </c>
      <c r="E455" s="186" t="s">
        <v>4097</v>
      </c>
      <c r="F455" s="188">
        <v>2</v>
      </c>
      <c r="G455" s="186" t="s">
        <v>8861</v>
      </c>
      <c r="H455" s="187">
        <v>1</v>
      </c>
      <c r="I455" s="186" t="s">
        <v>8868</v>
      </c>
      <c r="J455" s="196" t="s">
        <v>8869</v>
      </c>
      <c r="K455" s="190">
        <v>140.6</v>
      </c>
      <c r="L455" s="187">
        <v>1</v>
      </c>
    </row>
    <row r="456" s="197" customFormat="1" customHeight="1" spans="1:12">
      <c r="A456" s="186" t="s">
        <v>8771</v>
      </c>
      <c r="B456" s="200">
        <v>50600</v>
      </c>
      <c r="C456" s="186" t="s">
        <v>8853</v>
      </c>
      <c r="D456" s="192">
        <v>11</v>
      </c>
      <c r="E456" s="186" t="s">
        <v>4097</v>
      </c>
      <c r="F456" s="188">
        <v>2</v>
      </c>
      <c r="G456" s="186" t="s">
        <v>8861</v>
      </c>
      <c r="H456" s="202" t="s">
        <v>4501</v>
      </c>
      <c r="I456" s="186" t="s">
        <v>8870</v>
      </c>
      <c r="J456" s="196" t="s">
        <v>8871</v>
      </c>
      <c r="K456" s="187">
        <v>139</v>
      </c>
      <c r="L456" s="187">
        <v>2</v>
      </c>
    </row>
    <row r="457" s="197" customFormat="1" customHeight="1" spans="1:12">
      <c r="A457" s="186" t="s">
        <v>8771</v>
      </c>
      <c r="B457" s="200">
        <v>50600</v>
      </c>
      <c r="C457" s="186" t="s">
        <v>8853</v>
      </c>
      <c r="D457" s="192">
        <v>11</v>
      </c>
      <c r="E457" s="186" t="s">
        <v>4097</v>
      </c>
      <c r="F457" s="188">
        <v>2</v>
      </c>
      <c r="G457" s="186" t="s">
        <v>8861</v>
      </c>
      <c r="H457" s="202" t="s">
        <v>4501</v>
      </c>
      <c r="I457" s="186" t="s">
        <v>8872</v>
      </c>
      <c r="J457" s="196" t="s">
        <v>8873</v>
      </c>
      <c r="K457" s="187">
        <v>137</v>
      </c>
      <c r="L457" s="187">
        <v>3</v>
      </c>
    </row>
    <row r="458" s="197" customFormat="1" customHeight="1" spans="1:12">
      <c r="A458" s="186" t="s">
        <v>8771</v>
      </c>
      <c r="B458" s="200">
        <v>50600</v>
      </c>
      <c r="C458" s="186" t="s">
        <v>8853</v>
      </c>
      <c r="D458" s="192">
        <v>11</v>
      </c>
      <c r="E458" s="186" t="s">
        <v>4097</v>
      </c>
      <c r="F458" s="187">
        <v>60</v>
      </c>
      <c r="G458" s="186" t="s">
        <v>8874</v>
      </c>
      <c r="H458" s="202" t="s">
        <v>4501</v>
      </c>
      <c r="I458" s="186" t="s">
        <v>8875</v>
      </c>
      <c r="J458" s="196" t="s">
        <v>8876</v>
      </c>
      <c r="K458" s="190">
        <v>138.6</v>
      </c>
      <c r="L458" s="187">
        <v>1</v>
      </c>
    </row>
    <row r="459" s="197" customFormat="1" customHeight="1" spans="1:12">
      <c r="A459" s="186" t="s">
        <v>8771</v>
      </c>
      <c r="B459" s="200">
        <v>50600</v>
      </c>
      <c r="C459" s="186" t="s">
        <v>8853</v>
      </c>
      <c r="D459" s="192">
        <v>11</v>
      </c>
      <c r="E459" s="186" t="s">
        <v>4097</v>
      </c>
      <c r="F459" s="187">
        <v>60</v>
      </c>
      <c r="G459" s="186" t="s">
        <v>8874</v>
      </c>
      <c r="H459" s="202" t="s">
        <v>4501</v>
      </c>
      <c r="I459" s="186" t="s">
        <v>8877</v>
      </c>
      <c r="J459" s="196" t="s">
        <v>8878</v>
      </c>
      <c r="K459" s="190">
        <v>136.7</v>
      </c>
      <c r="L459" s="187">
        <v>2</v>
      </c>
    </row>
    <row r="460" s="197" customFormat="1" customHeight="1" spans="1:12">
      <c r="A460" s="186" t="s">
        <v>8771</v>
      </c>
      <c r="B460" s="200">
        <v>50600</v>
      </c>
      <c r="C460" s="186" t="s">
        <v>8853</v>
      </c>
      <c r="D460" s="192">
        <v>11</v>
      </c>
      <c r="E460" s="186" t="s">
        <v>4097</v>
      </c>
      <c r="F460" s="187">
        <v>60</v>
      </c>
      <c r="G460" s="186" t="s">
        <v>8874</v>
      </c>
      <c r="H460" s="202" t="s">
        <v>4501</v>
      </c>
      <c r="I460" s="186" t="s">
        <v>8879</v>
      </c>
      <c r="J460" s="196" t="s">
        <v>8880</v>
      </c>
      <c r="K460" s="190">
        <v>135.6</v>
      </c>
      <c r="L460" s="187">
        <v>3</v>
      </c>
    </row>
    <row r="461" s="197" customFormat="1" customHeight="1" spans="1:12">
      <c r="A461" s="186" t="s">
        <v>8771</v>
      </c>
      <c r="B461" s="200">
        <v>50600</v>
      </c>
      <c r="C461" s="186" t="s">
        <v>8853</v>
      </c>
      <c r="D461" s="192">
        <v>12</v>
      </c>
      <c r="E461" s="186" t="s">
        <v>8881</v>
      </c>
      <c r="F461" s="188">
        <v>1</v>
      </c>
      <c r="G461" s="186" t="s">
        <v>8882</v>
      </c>
      <c r="H461" s="202" t="s">
        <v>4501</v>
      </c>
      <c r="I461" s="186" t="s">
        <v>8883</v>
      </c>
      <c r="J461" s="196" t="s">
        <v>8884</v>
      </c>
      <c r="K461" s="190">
        <v>126.3</v>
      </c>
      <c r="L461" s="187">
        <v>1</v>
      </c>
    </row>
    <row r="462" s="197" customFormat="1" customHeight="1" spans="1:12">
      <c r="A462" s="186" t="s">
        <v>8771</v>
      </c>
      <c r="B462" s="200">
        <v>50600</v>
      </c>
      <c r="C462" s="186" t="s">
        <v>8853</v>
      </c>
      <c r="D462" s="192">
        <v>12</v>
      </c>
      <c r="E462" s="186" t="s">
        <v>8881</v>
      </c>
      <c r="F462" s="188">
        <v>1</v>
      </c>
      <c r="G462" s="186" t="s">
        <v>8882</v>
      </c>
      <c r="H462" s="202" t="s">
        <v>4501</v>
      </c>
      <c r="I462" s="186" t="s">
        <v>8885</v>
      </c>
      <c r="J462" s="196" t="s">
        <v>8886</v>
      </c>
      <c r="K462" s="190">
        <v>117.6</v>
      </c>
      <c r="L462" s="187">
        <v>2</v>
      </c>
    </row>
    <row r="463" s="197" customFormat="1" customHeight="1" spans="1:12">
      <c r="A463" s="186" t="s">
        <v>8771</v>
      </c>
      <c r="B463" s="200">
        <v>50600</v>
      </c>
      <c r="C463" s="186" t="s">
        <v>8853</v>
      </c>
      <c r="D463" s="192">
        <v>12</v>
      </c>
      <c r="E463" s="186" t="s">
        <v>8881</v>
      </c>
      <c r="F463" s="188">
        <v>2</v>
      </c>
      <c r="G463" s="186" t="s">
        <v>8887</v>
      </c>
      <c r="H463" s="202" t="s">
        <v>4501</v>
      </c>
      <c r="I463" s="186" t="s">
        <v>8888</v>
      </c>
      <c r="J463" s="196" t="s">
        <v>8889</v>
      </c>
      <c r="K463" s="190">
        <v>128.7</v>
      </c>
      <c r="L463" s="187">
        <v>1</v>
      </c>
    </row>
    <row r="464" s="197" customFormat="1" customHeight="1" spans="1:12">
      <c r="A464" s="186" t="s">
        <v>8771</v>
      </c>
      <c r="B464" s="200">
        <v>50600</v>
      </c>
      <c r="C464" s="186" t="s">
        <v>8853</v>
      </c>
      <c r="D464" s="192">
        <v>12</v>
      </c>
      <c r="E464" s="186" t="s">
        <v>8881</v>
      </c>
      <c r="F464" s="188">
        <v>2</v>
      </c>
      <c r="G464" s="186" t="s">
        <v>8887</v>
      </c>
      <c r="H464" s="202" t="s">
        <v>4501</v>
      </c>
      <c r="I464" s="186" t="s">
        <v>8890</v>
      </c>
      <c r="J464" s="196" t="s">
        <v>8891</v>
      </c>
      <c r="K464" s="187">
        <v>128</v>
      </c>
      <c r="L464" s="187">
        <v>2</v>
      </c>
    </row>
    <row r="465" s="197" customFormat="1" customHeight="1" spans="1:12">
      <c r="A465" s="186" t="s">
        <v>8771</v>
      </c>
      <c r="B465" s="200">
        <v>50600</v>
      </c>
      <c r="C465" s="186" t="s">
        <v>8853</v>
      </c>
      <c r="D465" s="192">
        <v>12</v>
      </c>
      <c r="E465" s="186" t="s">
        <v>8881</v>
      </c>
      <c r="F465" s="188">
        <v>2</v>
      </c>
      <c r="G465" s="186" t="s">
        <v>8887</v>
      </c>
      <c r="H465" s="202" t="s">
        <v>4501</v>
      </c>
      <c r="I465" s="186" t="s">
        <v>8892</v>
      </c>
      <c r="J465" s="196" t="s">
        <v>8893</v>
      </c>
      <c r="K465" s="190">
        <v>127.9</v>
      </c>
      <c r="L465" s="187">
        <v>3</v>
      </c>
    </row>
    <row r="466" s="197" customFormat="1" customHeight="1" spans="1:12">
      <c r="A466" s="186" t="s">
        <v>8771</v>
      </c>
      <c r="B466" s="200">
        <v>50600</v>
      </c>
      <c r="C466" s="186" t="s">
        <v>8853</v>
      </c>
      <c r="D466" s="192">
        <v>12</v>
      </c>
      <c r="E466" s="186" t="s">
        <v>8881</v>
      </c>
      <c r="F466" s="188">
        <v>3</v>
      </c>
      <c r="G466" s="186" t="s">
        <v>8887</v>
      </c>
      <c r="H466" s="202" t="s">
        <v>4501</v>
      </c>
      <c r="I466" s="186" t="s">
        <v>8894</v>
      </c>
      <c r="J466" s="196" t="s">
        <v>8895</v>
      </c>
      <c r="K466" s="190">
        <v>135.3</v>
      </c>
      <c r="L466" s="187">
        <v>1</v>
      </c>
    </row>
    <row r="467" s="197" customFormat="1" customHeight="1" spans="1:12">
      <c r="A467" s="186" t="s">
        <v>8771</v>
      </c>
      <c r="B467" s="200">
        <v>50600</v>
      </c>
      <c r="C467" s="186" t="s">
        <v>8853</v>
      </c>
      <c r="D467" s="192">
        <v>12</v>
      </c>
      <c r="E467" s="186" t="s">
        <v>8881</v>
      </c>
      <c r="F467" s="188">
        <v>3</v>
      </c>
      <c r="G467" s="186" t="s">
        <v>8887</v>
      </c>
      <c r="H467" s="202" t="s">
        <v>4501</v>
      </c>
      <c r="I467" s="186" t="s">
        <v>6452</v>
      </c>
      <c r="J467" s="196" t="s">
        <v>8896</v>
      </c>
      <c r="K467" s="187">
        <v>135</v>
      </c>
      <c r="L467" s="187">
        <v>2</v>
      </c>
    </row>
    <row r="468" s="197" customFormat="1" customHeight="1" spans="1:12">
      <c r="A468" s="186" t="s">
        <v>8771</v>
      </c>
      <c r="B468" s="200">
        <v>50600</v>
      </c>
      <c r="C468" s="186" t="s">
        <v>8853</v>
      </c>
      <c r="D468" s="192">
        <v>12</v>
      </c>
      <c r="E468" s="186" t="s">
        <v>8881</v>
      </c>
      <c r="F468" s="188">
        <v>3</v>
      </c>
      <c r="G468" s="186" t="s">
        <v>8887</v>
      </c>
      <c r="H468" s="202" t="s">
        <v>4501</v>
      </c>
      <c r="I468" s="186" t="s">
        <v>8897</v>
      </c>
      <c r="J468" s="196" t="s">
        <v>8898</v>
      </c>
      <c r="K468" s="190">
        <v>134.3</v>
      </c>
      <c r="L468" s="187">
        <v>3</v>
      </c>
    </row>
    <row r="469" s="197" customFormat="1" customHeight="1" spans="1:12">
      <c r="A469" s="186" t="s">
        <v>8771</v>
      </c>
      <c r="B469" s="200">
        <v>50600</v>
      </c>
      <c r="C469" s="186" t="s">
        <v>8853</v>
      </c>
      <c r="D469" s="192">
        <v>12</v>
      </c>
      <c r="E469" s="186" t="s">
        <v>8881</v>
      </c>
      <c r="F469" s="187">
        <v>90</v>
      </c>
      <c r="G469" s="186" t="s">
        <v>8887</v>
      </c>
      <c r="H469" s="202" t="s">
        <v>4501</v>
      </c>
      <c r="I469" s="186" t="s">
        <v>8899</v>
      </c>
      <c r="J469" s="196" t="s">
        <v>8900</v>
      </c>
      <c r="K469" s="190">
        <v>133.7</v>
      </c>
      <c r="L469" s="187">
        <v>1</v>
      </c>
    </row>
    <row r="470" s="197" customFormat="1" customHeight="1" spans="1:12">
      <c r="A470" s="186" t="s">
        <v>8771</v>
      </c>
      <c r="B470" s="200">
        <v>50600</v>
      </c>
      <c r="C470" s="186" t="s">
        <v>8853</v>
      </c>
      <c r="D470" s="192">
        <v>12</v>
      </c>
      <c r="E470" s="186" t="s">
        <v>8881</v>
      </c>
      <c r="F470" s="187">
        <v>90</v>
      </c>
      <c r="G470" s="186" t="s">
        <v>8887</v>
      </c>
      <c r="H470" s="202" t="s">
        <v>4501</v>
      </c>
      <c r="I470" s="186" t="s">
        <v>8901</v>
      </c>
      <c r="J470" s="196" t="s">
        <v>8902</v>
      </c>
      <c r="K470" s="190">
        <v>128.7</v>
      </c>
      <c r="L470" s="187">
        <v>2</v>
      </c>
    </row>
    <row r="471" s="197" customFormat="1" customHeight="1" spans="1:12">
      <c r="A471" s="186" t="s">
        <v>8771</v>
      </c>
      <c r="B471" s="200">
        <v>50600</v>
      </c>
      <c r="C471" s="186" t="s">
        <v>8853</v>
      </c>
      <c r="D471" s="192">
        <v>12</v>
      </c>
      <c r="E471" s="186" t="s">
        <v>8881</v>
      </c>
      <c r="F471" s="187">
        <v>90</v>
      </c>
      <c r="G471" s="186" t="s">
        <v>8887</v>
      </c>
      <c r="H471" s="202" t="s">
        <v>4501</v>
      </c>
      <c r="I471" s="186" t="s">
        <v>8903</v>
      </c>
      <c r="J471" s="196" t="s">
        <v>8904</v>
      </c>
      <c r="K471" s="190">
        <v>127.2</v>
      </c>
      <c r="L471" s="187">
        <v>3</v>
      </c>
    </row>
    <row r="472" s="197" customFormat="1" customHeight="1" spans="1:12">
      <c r="A472" s="186" t="s">
        <v>8771</v>
      </c>
      <c r="B472" s="200">
        <v>50600</v>
      </c>
      <c r="C472" s="186" t="s">
        <v>8853</v>
      </c>
      <c r="D472" s="192">
        <v>13</v>
      </c>
      <c r="E472" s="186" t="s">
        <v>8905</v>
      </c>
      <c r="F472" s="188">
        <v>1</v>
      </c>
      <c r="G472" s="186" t="s">
        <v>8861</v>
      </c>
      <c r="H472" s="202" t="s">
        <v>4501</v>
      </c>
      <c r="I472" s="186" t="s">
        <v>8906</v>
      </c>
      <c r="J472" s="196" t="s">
        <v>8907</v>
      </c>
      <c r="K472" s="190">
        <v>136.6</v>
      </c>
      <c r="L472" s="187">
        <v>1</v>
      </c>
    </row>
    <row r="473" s="197" customFormat="1" customHeight="1" spans="1:12">
      <c r="A473" s="186" t="s">
        <v>8771</v>
      </c>
      <c r="B473" s="200">
        <v>50600</v>
      </c>
      <c r="C473" s="186" t="s">
        <v>8853</v>
      </c>
      <c r="D473" s="192">
        <v>13</v>
      </c>
      <c r="E473" s="186" t="s">
        <v>8905</v>
      </c>
      <c r="F473" s="188">
        <v>1</v>
      </c>
      <c r="G473" s="186" t="s">
        <v>8861</v>
      </c>
      <c r="H473" s="202" t="s">
        <v>4501</v>
      </c>
      <c r="I473" s="186" t="s">
        <v>8908</v>
      </c>
      <c r="J473" s="196" t="s">
        <v>8909</v>
      </c>
      <c r="K473" s="190">
        <v>127.7</v>
      </c>
      <c r="L473" s="187">
        <v>2</v>
      </c>
    </row>
    <row r="474" s="197" customFormat="1" customHeight="1" spans="1:12">
      <c r="A474" s="186" t="s">
        <v>8771</v>
      </c>
      <c r="B474" s="200">
        <v>50600</v>
      </c>
      <c r="C474" s="186" t="s">
        <v>8853</v>
      </c>
      <c r="D474" s="192">
        <v>13</v>
      </c>
      <c r="E474" s="186" t="s">
        <v>8905</v>
      </c>
      <c r="F474" s="188">
        <v>1</v>
      </c>
      <c r="G474" s="186" t="s">
        <v>8861</v>
      </c>
      <c r="H474" s="202" t="s">
        <v>4501</v>
      </c>
      <c r="I474" s="186" t="s">
        <v>8910</v>
      </c>
      <c r="J474" s="196" t="s">
        <v>8911</v>
      </c>
      <c r="K474" s="190">
        <v>126.5</v>
      </c>
      <c r="L474" s="187">
        <v>3</v>
      </c>
    </row>
    <row r="475" s="197" customFormat="1" customHeight="1" spans="1:12">
      <c r="A475" s="186" t="s">
        <v>8771</v>
      </c>
      <c r="B475" s="200">
        <v>50600</v>
      </c>
      <c r="C475" s="186" t="s">
        <v>8853</v>
      </c>
      <c r="D475" s="192">
        <v>13</v>
      </c>
      <c r="E475" s="186" t="s">
        <v>8905</v>
      </c>
      <c r="F475" s="188">
        <v>2</v>
      </c>
      <c r="G475" s="186" t="s">
        <v>8912</v>
      </c>
      <c r="H475" s="202" t="s">
        <v>4501</v>
      </c>
      <c r="I475" s="186" t="s">
        <v>8913</v>
      </c>
      <c r="J475" s="196" t="s">
        <v>8914</v>
      </c>
      <c r="K475" s="190">
        <v>133.9</v>
      </c>
      <c r="L475" s="187">
        <v>1</v>
      </c>
    </row>
    <row r="476" s="197" customFormat="1" customHeight="1" spans="1:12">
      <c r="A476" s="186" t="s">
        <v>8771</v>
      </c>
      <c r="B476" s="200">
        <v>50600</v>
      </c>
      <c r="C476" s="186" t="s">
        <v>8853</v>
      </c>
      <c r="D476" s="192">
        <v>13</v>
      </c>
      <c r="E476" s="186" t="s">
        <v>8905</v>
      </c>
      <c r="F476" s="188">
        <v>2</v>
      </c>
      <c r="G476" s="186" t="s">
        <v>8912</v>
      </c>
      <c r="H476" s="202" t="s">
        <v>4501</v>
      </c>
      <c r="I476" s="186" t="s">
        <v>8915</v>
      </c>
      <c r="J476" s="196" t="s">
        <v>8916</v>
      </c>
      <c r="K476" s="190">
        <v>133.5</v>
      </c>
      <c r="L476" s="187">
        <v>2</v>
      </c>
    </row>
    <row r="477" s="197" customFormat="1" customHeight="1" spans="1:12">
      <c r="A477" s="186" t="s">
        <v>8771</v>
      </c>
      <c r="B477" s="200">
        <v>50600</v>
      </c>
      <c r="C477" s="186" t="s">
        <v>8853</v>
      </c>
      <c r="D477" s="192">
        <v>13</v>
      </c>
      <c r="E477" s="186" t="s">
        <v>8905</v>
      </c>
      <c r="F477" s="188">
        <v>2</v>
      </c>
      <c r="G477" s="186" t="s">
        <v>8912</v>
      </c>
      <c r="H477" s="202" t="s">
        <v>4501</v>
      </c>
      <c r="I477" s="186" t="s">
        <v>8917</v>
      </c>
      <c r="J477" s="196" t="s">
        <v>8918</v>
      </c>
      <c r="K477" s="196" t="s">
        <v>8148</v>
      </c>
      <c r="L477" s="187">
        <v>3</v>
      </c>
    </row>
    <row r="478" s="197" customFormat="1" customHeight="1" spans="1:12">
      <c r="A478" s="186" t="s">
        <v>8771</v>
      </c>
      <c r="B478" s="200">
        <v>50600</v>
      </c>
      <c r="C478" s="186" t="s">
        <v>8853</v>
      </c>
      <c r="D478" s="192">
        <v>13</v>
      </c>
      <c r="E478" s="186" t="s">
        <v>8905</v>
      </c>
      <c r="F478" s="188">
        <v>3</v>
      </c>
      <c r="G478" s="186" t="s">
        <v>8919</v>
      </c>
      <c r="H478" s="202" t="s">
        <v>4501</v>
      </c>
      <c r="I478" s="186" t="s">
        <v>8920</v>
      </c>
      <c r="J478" s="196" t="s">
        <v>8921</v>
      </c>
      <c r="K478" s="190">
        <v>143.7</v>
      </c>
      <c r="L478" s="187">
        <v>1</v>
      </c>
    </row>
    <row r="479" s="197" customFormat="1" customHeight="1" spans="1:12">
      <c r="A479" s="186" t="s">
        <v>8771</v>
      </c>
      <c r="B479" s="200">
        <v>50600</v>
      </c>
      <c r="C479" s="186" t="s">
        <v>8853</v>
      </c>
      <c r="D479" s="192">
        <v>13</v>
      </c>
      <c r="E479" s="186" t="s">
        <v>8905</v>
      </c>
      <c r="F479" s="188">
        <v>3</v>
      </c>
      <c r="G479" s="186" t="s">
        <v>8919</v>
      </c>
      <c r="H479" s="202" t="s">
        <v>4501</v>
      </c>
      <c r="I479" s="186" t="s">
        <v>8922</v>
      </c>
      <c r="J479" s="196" t="s">
        <v>8923</v>
      </c>
      <c r="K479" s="190">
        <v>127.6</v>
      </c>
      <c r="L479" s="187">
        <v>2</v>
      </c>
    </row>
    <row r="480" s="197" customFormat="1" customHeight="1" spans="1:12">
      <c r="A480" s="186" t="s">
        <v>8771</v>
      </c>
      <c r="B480" s="200">
        <v>50600</v>
      </c>
      <c r="C480" s="186" t="s">
        <v>8853</v>
      </c>
      <c r="D480" s="192">
        <v>13</v>
      </c>
      <c r="E480" s="186" t="s">
        <v>8905</v>
      </c>
      <c r="F480" s="188">
        <v>3</v>
      </c>
      <c r="G480" s="186" t="s">
        <v>8919</v>
      </c>
      <c r="H480" s="202" t="s">
        <v>4501</v>
      </c>
      <c r="I480" s="186" t="s">
        <v>8924</v>
      </c>
      <c r="J480" s="196" t="s">
        <v>8925</v>
      </c>
      <c r="K480" s="190">
        <v>126.7</v>
      </c>
      <c r="L480" s="187">
        <v>3</v>
      </c>
    </row>
    <row r="481" s="197" customFormat="1" customHeight="1" spans="1:12">
      <c r="A481" s="186" t="s">
        <v>8771</v>
      </c>
      <c r="B481" s="200">
        <v>50600</v>
      </c>
      <c r="C481" s="186" t="s">
        <v>8853</v>
      </c>
      <c r="D481" s="192">
        <v>13</v>
      </c>
      <c r="E481" s="186" t="s">
        <v>8905</v>
      </c>
      <c r="F481" s="188">
        <v>4</v>
      </c>
      <c r="G481" s="186" t="s">
        <v>8919</v>
      </c>
      <c r="H481" s="202" t="s">
        <v>4501</v>
      </c>
      <c r="I481" s="186" t="s">
        <v>8926</v>
      </c>
      <c r="J481" s="196" t="s">
        <v>8927</v>
      </c>
      <c r="K481" s="190">
        <v>137.8</v>
      </c>
      <c r="L481" s="187">
        <v>1</v>
      </c>
    </row>
    <row r="482" s="197" customFormat="1" customHeight="1" spans="1:12">
      <c r="A482" s="186" t="s">
        <v>8771</v>
      </c>
      <c r="B482" s="200">
        <v>50600</v>
      </c>
      <c r="C482" s="186" t="s">
        <v>8853</v>
      </c>
      <c r="D482" s="192">
        <v>13</v>
      </c>
      <c r="E482" s="186" t="s">
        <v>8905</v>
      </c>
      <c r="F482" s="188">
        <v>4</v>
      </c>
      <c r="G482" s="186" t="s">
        <v>8919</v>
      </c>
      <c r="H482" s="202" t="s">
        <v>4501</v>
      </c>
      <c r="I482" s="186" t="s">
        <v>8928</v>
      </c>
      <c r="J482" s="196" t="s">
        <v>8929</v>
      </c>
      <c r="K482" s="187">
        <v>131</v>
      </c>
      <c r="L482" s="187">
        <v>2</v>
      </c>
    </row>
    <row r="483" s="197" customFormat="1" customHeight="1" spans="1:12">
      <c r="A483" s="186" t="s">
        <v>8771</v>
      </c>
      <c r="B483" s="200">
        <v>50600</v>
      </c>
      <c r="C483" s="186" t="s">
        <v>8853</v>
      </c>
      <c r="D483" s="192">
        <v>13</v>
      </c>
      <c r="E483" s="186" t="s">
        <v>8905</v>
      </c>
      <c r="F483" s="188">
        <v>4</v>
      </c>
      <c r="G483" s="186" t="s">
        <v>8919</v>
      </c>
      <c r="H483" s="202" t="s">
        <v>4501</v>
      </c>
      <c r="I483" s="186" t="s">
        <v>8930</v>
      </c>
      <c r="J483" s="196" t="s">
        <v>8931</v>
      </c>
      <c r="K483" s="196" t="s">
        <v>8569</v>
      </c>
      <c r="L483" s="187">
        <v>3</v>
      </c>
    </row>
    <row r="484" s="197" customFormat="1" customHeight="1" spans="1:12">
      <c r="A484" s="186" t="s">
        <v>8771</v>
      </c>
      <c r="B484" s="200">
        <v>50600</v>
      </c>
      <c r="C484" s="186" t="s">
        <v>8853</v>
      </c>
      <c r="D484" s="192">
        <v>17</v>
      </c>
      <c r="E484" s="186" t="s">
        <v>6321</v>
      </c>
      <c r="F484" s="188">
        <v>1</v>
      </c>
      <c r="G484" s="186" t="s">
        <v>8932</v>
      </c>
      <c r="H484" s="202" t="s">
        <v>4501</v>
      </c>
      <c r="I484" s="186" t="s">
        <v>8933</v>
      </c>
      <c r="J484" s="196" t="s">
        <v>8934</v>
      </c>
      <c r="K484" s="190">
        <v>135.6</v>
      </c>
      <c r="L484" s="187">
        <v>1</v>
      </c>
    </row>
    <row r="485" s="197" customFormat="1" customHeight="1" spans="1:12">
      <c r="A485" s="186" t="s">
        <v>8771</v>
      </c>
      <c r="B485" s="200">
        <v>50600</v>
      </c>
      <c r="C485" s="186" t="s">
        <v>8853</v>
      </c>
      <c r="D485" s="192">
        <v>17</v>
      </c>
      <c r="E485" s="186" t="s">
        <v>6321</v>
      </c>
      <c r="F485" s="188">
        <v>1</v>
      </c>
      <c r="G485" s="186" t="s">
        <v>8932</v>
      </c>
      <c r="H485" s="202" t="s">
        <v>4501</v>
      </c>
      <c r="I485" s="186" t="s">
        <v>8935</v>
      </c>
      <c r="J485" s="196" t="s">
        <v>8936</v>
      </c>
      <c r="K485" s="190">
        <v>129.6</v>
      </c>
      <c r="L485" s="187">
        <v>2</v>
      </c>
    </row>
    <row r="486" s="197" customFormat="1" customHeight="1" spans="1:12">
      <c r="A486" s="186" t="s">
        <v>8771</v>
      </c>
      <c r="B486" s="200">
        <v>50600</v>
      </c>
      <c r="C486" s="186" t="s">
        <v>8853</v>
      </c>
      <c r="D486" s="192">
        <v>17</v>
      </c>
      <c r="E486" s="186" t="s">
        <v>6321</v>
      </c>
      <c r="F486" s="188">
        <v>1</v>
      </c>
      <c r="G486" s="186" t="s">
        <v>8932</v>
      </c>
      <c r="H486" s="202" t="s">
        <v>4501</v>
      </c>
      <c r="I486" s="186" t="s">
        <v>8937</v>
      </c>
      <c r="J486" s="196" t="s">
        <v>8938</v>
      </c>
      <c r="K486" s="190">
        <v>129.6</v>
      </c>
      <c r="L486" s="187">
        <v>2</v>
      </c>
    </row>
    <row r="487" s="197" customFormat="1" customHeight="1" spans="1:12">
      <c r="A487" s="186" t="s">
        <v>8771</v>
      </c>
      <c r="B487" s="200">
        <v>50600</v>
      </c>
      <c r="C487" s="186" t="s">
        <v>8853</v>
      </c>
      <c r="D487" s="192">
        <v>17</v>
      </c>
      <c r="E487" s="186" t="s">
        <v>6321</v>
      </c>
      <c r="F487" s="188">
        <v>2</v>
      </c>
      <c r="G487" s="186" t="s">
        <v>8932</v>
      </c>
      <c r="H487" s="202" t="s">
        <v>4501</v>
      </c>
      <c r="I487" s="186" t="s">
        <v>8939</v>
      </c>
      <c r="J487" s="196" t="s">
        <v>8940</v>
      </c>
      <c r="K487" s="190">
        <v>131.7</v>
      </c>
      <c r="L487" s="187">
        <v>1</v>
      </c>
    </row>
    <row r="488" s="197" customFormat="1" customHeight="1" spans="1:12">
      <c r="A488" s="186" t="s">
        <v>8771</v>
      </c>
      <c r="B488" s="200">
        <v>50600</v>
      </c>
      <c r="C488" s="186" t="s">
        <v>8853</v>
      </c>
      <c r="D488" s="192">
        <v>17</v>
      </c>
      <c r="E488" s="186" t="s">
        <v>6321</v>
      </c>
      <c r="F488" s="188">
        <v>2</v>
      </c>
      <c r="G488" s="186" t="s">
        <v>8932</v>
      </c>
      <c r="H488" s="202" t="s">
        <v>4501</v>
      </c>
      <c r="I488" s="186" t="s">
        <v>8941</v>
      </c>
      <c r="J488" s="196" t="s">
        <v>8942</v>
      </c>
      <c r="K488" s="190">
        <v>129.9</v>
      </c>
      <c r="L488" s="187">
        <v>2</v>
      </c>
    </row>
    <row r="489" s="197" customFormat="1" customHeight="1" spans="1:12">
      <c r="A489" s="186" t="s">
        <v>8771</v>
      </c>
      <c r="B489" s="200">
        <v>50600</v>
      </c>
      <c r="C489" s="186" t="s">
        <v>8853</v>
      </c>
      <c r="D489" s="192">
        <v>17</v>
      </c>
      <c r="E489" s="186" t="s">
        <v>6321</v>
      </c>
      <c r="F489" s="188">
        <v>2</v>
      </c>
      <c r="G489" s="186" t="s">
        <v>8932</v>
      </c>
      <c r="H489" s="202" t="s">
        <v>4501</v>
      </c>
      <c r="I489" s="186" t="s">
        <v>8943</v>
      </c>
      <c r="J489" s="196" t="s">
        <v>8944</v>
      </c>
      <c r="K489" s="190">
        <v>127.3</v>
      </c>
      <c r="L489" s="187">
        <v>3</v>
      </c>
    </row>
    <row r="490" s="197" customFormat="1" customHeight="1" spans="1:12">
      <c r="A490" s="186" t="s">
        <v>8771</v>
      </c>
      <c r="B490" s="200">
        <v>50600</v>
      </c>
      <c r="C490" s="186" t="s">
        <v>8853</v>
      </c>
      <c r="D490" s="192">
        <v>17</v>
      </c>
      <c r="E490" s="186" t="s">
        <v>6321</v>
      </c>
      <c r="F490" s="188">
        <v>3</v>
      </c>
      <c r="G490" s="186" t="s">
        <v>8932</v>
      </c>
      <c r="H490" s="202" t="s">
        <v>4501</v>
      </c>
      <c r="I490" s="186" t="s">
        <v>8945</v>
      </c>
      <c r="J490" s="196" t="s">
        <v>8946</v>
      </c>
      <c r="K490" s="190">
        <v>126.3</v>
      </c>
      <c r="L490" s="187">
        <v>2</v>
      </c>
    </row>
    <row r="491" s="197" customFormat="1" customHeight="1" spans="1:12">
      <c r="A491" s="186" t="s">
        <v>8771</v>
      </c>
      <c r="B491" s="200">
        <v>50600</v>
      </c>
      <c r="C491" s="186" t="s">
        <v>8853</v>
      </c>
      <c r="D491" s="192">
        <v>17</v>
      </c>
      <c r="E491" s="186" t="s">
        <v>6321</v>
      </c>
      <c r="F491" s="188">
        <v>3</v>
      </c>
      <c r="G491" s="186" t="s">
        <v>8932</v>
      </c>
      <c r="H491" s="202" t="s">
        <v>4501</v>
      </c>
      <c r="I491" s="186" t="s">
        <v>8947</v>
      </c>
      <c r="J491" s="196" t="s">
        <v>8948</v>
      </c>
      <c r="K491" s="190">
        <v>126.2</v>
      </c>
      <c r="L491" s="187">
        <v>3</v>
      </c>
    </row>
    <row r="492" s="197" customFormat="1" customHeight="1" spans="1:12">
      <c r="A492" s="186" t="s">
        <v>8771</v>
      </c>
      <c r="B492" s="200">
        <v>50600</v>
      </c>
      <c r="C492" s="186" t="s">
        <v>8853</v>
      </c>
      <c r="D492" s="192">
        <v>17</v>
      </c>
      <c r="E492" s="186" t="s">
        <v>6321</v>
      </c>
      <c r="F492" s="188">
        <v>3</v>
      </c>
      <c r="G492" s="186" t="s">
        <v>8932</v>
      </c>
      <c r="H492" s="202" t="s">
        <v>4501</v>
      </c>
      <c r="I492" s="186" t="s">
        <v>8949</v>
      </c>
      <c r="J492" s="196" t="s">
        <v>8950</v>
      </c>
      <c r="K492" s="190">
        <v>122.5</v>
      </c>
      <c r="L492" s="187">
        <v>4</v>
      </c>
    </row>
    <row r="493" s="197" customFormat="1" customHeight="1" spans="1:12">
      <c r="A493" s="186" t="s">
        <v>8771</v>
      </c>
      <c r="B493" s="200">
        <v>50600</v>
      </c>
      <c r="C493" s="186" t="s">
        <v>8853</v>
      </c>
      <c r="D493" s="192">
        <v>19</v>
      </c>
      <c r="E493" s="186" t="s">
        <v>8951</v>
      </c>
      <c r="F493" s="188">
        <v>1</v>
      </c>
      <c r="G493" s="186" t="s">
        <v>8952</v>
      </c>
      <c r="H493" s="202" t="s">
        <v>4501</v>
      </c>
      <c r="I493" s="186" t="s">
        <v>8953</v>
      </c>
      <c r="J493" s="196" t="s">
        <v>8954</v>
      </c>
      <c r="K493" s="196" t="s">
        <v>8101</v>
      </c>
      <c r="L493" s="187">
        <v>1</v>
      </c>
    </row>
    <row r="494" s="197" customFormat="1" customHeight="1" spans="1:12">
      <c r="A494" s="186" t="s">
        <v>8771</v>
      </c>
      <c r="B494" s="200">
        <v>50600</v>
      </c>
      <c r="C494" s="186" t="s">
        <v>8853</v>
      </c>
      <c r="D494" s="192">
        <v>19</v>
      </c>
      <c r="E494" s="186" t="s">
        <v>8951</v>
      </c>
      <c r="F494" s="188">
        <v>1</v>
      </c>
      <c r="G494" s="186" t="s">
        <v>8952</v>
      </c>
      <c r="H494" s="202" t="s">
        <v>4501</v>
      </c>
      <c r="I494" s="186" t="s">
        <v>8955</v>
      </c>
      <c r="J494" s="196" t="s">
        <v>8956</v>
      </c>
      <c r="K494" s="187">
        <v>123</v>
      </c>
      <c r="L494" s="187">
        <v>2</v>
      </c>
    </row>
    <row r="495" s="197" customFormat="1" customHeight="1" spans="1:12">
      <c r="A495" s="186" t="s">
        <v>8771</v>
      </c>
      <c r="B495" s="200">
        <v>50600</v>
      </c>
      <c r="C495" s="186" t="s">
        <v>8853</v>
      </c>
      <c r="D495" s="192">
        <v>19</v>
      </c>
      <c r="E495" s="186" t="s">
        <v>8951</v>
      </c>
      <c r="F495" s="188">
        <v>1</v>
      </c>
      <c r="G495" s="186" t="s">
        <v>8952</v>
      </c>
      <c r="H495" s="202" t="s">
        <v>4501</v>
      </c>
      <c r="I495" s="186" t="s">
        <v>8957</v>
      </c>
      <c r="J495" s="196" t="s">
        <v>8958</v>
      </c>
      <c r="K495" s="190">
        <v>119.4</v>
      </c>
      <c r="L495" s="187">
        <v>3</v>
      </c>
    </row>
    <row r="496" s="197" customFormat="1" customHeight="1" spans="1:12">
      <c r="A496" s="186" t="s">
        <v>8771</v>
      </c>
      <c r="B496" s="200">
        <v>50600</v>
      </c>
      <c r="C496" s="186" t="s">
        <v>8853</v>
      </c>
      <c r="D496" s="192">
        <v>20</v>
      </c>
      <c r="E496" s="186" t="s">
        <v>8959</v>
      </c>
      <c r="F496" s="188">
        <v>1</v>
      </c>
      <c r="G496" s="186" t="s">
        <v>8960</v>
      </c>
      <c r="H496" s="202" t="s">
        <v>4501</v>
      </c>
      <c r="I496" s="186" t="s">
        <v>8961</v>
      </c>
      <c r="J496" s="196" t="s">
        <v>8962</v>
      </c>
      <c r="K496" s="190">
        <v>129.2</v>
      </c>
      <c r="L496" s="187">
        <v>1</v>
      </c>
    </row>
    <row r="497" s="197" customFormat="1" customHeight="1" spans="1:12">
      <c r="A497" s="186" t="s">
        <v>8771</v>
      </c>
      <c r="B497" s="200">
        <v>50600</v>
      </c>
      <c r="C497" s="186" t="s">
        <v>8853</v>
      </c>
      <c r="D497" s="192">
        <v>20</v>
      </c>
      <c r="E497" s="186" t="s">
        <v>8959</v>
      </c>
      <c r="F497" s="188">
        <v>1</v>
      </c>
      <c r="G497" s="186" t="s">
        <v>8960</v>
      </c>
      <c r="H497" s="202" t="s">
        <v>4501</v>
      </c>
      <c r="I497" s="186" t="s">
        <v>8963</v>
      </c>
      <c r="J497" s="196" t="s">
        <v>8964</v>
      </c>
      <c r="K497" s="190">
        <v>125.2</v>
      </c>
      <c r="L497" s="187">
        <v>2</v>
      </c>
    </row>
    <row r="498" s="197" customFormat="1" customHeight="1" spans="1:12">
      <c r="A498" s="186" t="s">
        <v>8771</v>
      </c>
      <c r="B498" s="200">
        <v>50600</v>
      </c>
      <c r="C498" s="186" t="s">
        <v>8853</v>
      </c>
      <c r="D498" s="192">
        <v>20</v>
      </c>
      <c r="E498" s="186" t="s">
        <v>8959</v>
      </c>
      <c r="F498" s="188">
        <v>1</v>
      </c>
      <c r="G498" s="186" t="s">
        <v>8960</v>
      </c>
      <c r="H498" s="202" t="s">
        <v>4501</v>
      </c>
      <c r="I498" s="186" t="s">
        <v>8965</v>
      </c>
      <c r="J498" s="196" t="s">
        <v>8966</v>
      </c>
      <c r="K498" s="190">
        <v>124.2</v>
      </c>
      <c r="L498" s="187">
        <v>3</v>
      </c>
    </row>
    <row r="499" s="197" customFormat="1" customHeight="1" spans="1:12">
      <c r="A499" s="186" t="s">
        <v>8771</v>
      </c>
      <c r="B499" s="200">
        <v>50600</v>
      </c>
      <c r="C499" s="186" t="s">
        <v>8853</v>
      </c>
      <c r="D499" s="192">
        <v>20</v>
      </c>
      <c r="E499" s="186" t="s">
        <v>8959</v>
      </c>
      <c r="F499" s="188">
        <v>1</v>
      </c>
      <c r="G499" s="186" t="s">
        <v>8960</v>
      </c>
      <c r="H499" s="202" t="s">
        <v>4501</v>
      </c>
      <c r="I499" s="186" t="s">
        <v>8967</v>
      </c>
      <c r="J499" s="196" t="s">
        <v>8968</v>
      </c>
      <c r="K499" s="190">
        <v>124.2</v>
      </c>
      <c r="L499" s="187">
        <v>3</v>
      </c>
    </row>
    <row r="500" s="197" customFormat="1" customHeight="1" spans="1:12">
      <c r="A500" s="186" t="s">
        <v>8771</v>
      </c>
      <c r="B500" s="200">
        <v>50600</v>
      </c>
      <c r="C500" s="186" t="s">
        <v>8853</v>
      </c>
      <c r="D500" s="192">
        <v>20</v>
      </c>
      <c r="E500" s="186" t="s">
        <v>8959</v>
      </c>
      <c r="F500" s="187">
        <v>60</v>
      </c>
      <c r="G500" s="186" t="s">
        <v>8969</v>
      </c>
      <c r="H500" s="202" t="s">
        <v>4501</v>
      </c>
      <c r="I500" s="186" t="s">
        <v>8970</v>
      </c>
      <c r="J500" s="196" t="s">
        <v>8971</v>
      </c>
      <c r="K500" s="196" t="s">
        <v>8569</v>
      </c>
      <c r="L500" s="187">
        <v>1</v>
      </c>
    </row>
    <row r="501" s="197" customFormat="1" customHeight="1" spans="1:12">
      <c r="A501" s="186" t="s">
        <v>8771</v>
      </c>
      <c r="B501" s="200">
        <v>50600</v>
      </c>
      <c r="C501" s="186" t="s">
        <v>8853</v>
      </c>
      <c r="D501" s="192">
        <v>20</v>
      </c>
      <c r="E501" s="186" t="s">
        <v>8959</v>
      </c>
      <c r="F501" s="187">
        <v>60</v>
      </c>
      <c r="G501" s="186" t="s">
        <v>8969</v>
      </c>
      <c r="H501" s="202" t="s">
        <v>4501</v>
      </c>
      <c r="I501" s="186" t="s">
        <v>8972</v>
      </c>
      <c r="J501" s="196" t="s">
        <v>8973</v>
      </c>
      <c r="K501" s="190">
        <v>128.3</v>
      </c>
      <c r="L501" s="187">
        <v>2</v>
      </c>
    </row>
    <row r="502" s="197" customFormat="1" customHeight="1" spans="1:12">
      <c r="A502" s="186" t="s">
        <v>8771</v>
      </c>
      <c r="B502" s="200">
        <v>50600</v>
      </c>
      <c r="C502" s="186" t="s">
        <v>8853</v>
      </c>
      <c r="D502" s="192">
        <v>22</v>
      </c>
      <c r="E502" s="186" t="s">
        <v>3551</v>
      </c>
      <c r="F502" s="188">
        <v>1</v>
      </c>
      <c r="G502" s="186" t="s">
        <v>8974</v>
      </c>
      <c r="H502" s="187">
        <v>1</v>
      </c>
      <c r="I502" s="186" t="s">
        <v>8975</v>
      </c>
      <c r="J502" s="196" t="s">
        <v>8976</v>
      </c>
      <c r="K502" s="190">
        <v>136.6</v>
      </c>
      <c r="L502" s="187">
        <v>1</v>
      </c>
    </row>
    <row r="503" s="197" customFormat="1" customHeight="1" spans="1:12">
      <c r="A503" s="186" t="s">
        <v>8771</v>
      </c>
      <c r="B503" s="200">
        <v>50600</v>
      </c>
      <c r="C503" s="186" t="s">
        <v>8853</v>
      </c>
      <c r="D503" s="192">
        <v>22</v>
      </c>
      <c r="E503" s="186" t="s">
        <v>3551</v>
      </c>
      <c r="F503" s="188">
        <v>1</v>
      </c>
      <c r="G503" s="186" t="s">
        <v>8974</v>
      </c>
      <c r="H503" s="187">
        <v>1</v>
      </c>
      <c r="I503" s="186" t="s">
        <v>8977</v>
      </c>
      <c r="J503" s="196" t="s">
        <v>8978</v>
      </c>
      <c r="K503" s="196" t="s">
        <v>8200</v>
      </c>
      <c r="L503" s="187">
        <v>2</v>
      </c>
    </row>
    <row r="504" s="197" customFormat="1" customHeight="1" spans="1:12">
      <c r="A504" s="186" t="s">
        <v>8771</v>
      </c>
      <c r="B504" s="200">
        <v>50600</v>
      </c>
      <c r="C504" s="186" t="s">
        <v>8853</v>
      </c>
      <c r="D504" s="192">
        <v>22</v>
      </c>
      <c r="E504" s="186" t="s">
        <v>3551</v>
      </c>
      <c r="F504" s="188">
        <v>1</v>
      </c>
      <c r="G504" s="186" t="s">
        <v>8974</v>
      </c>
      <c r="H504" s="187">
        <v>1</v>
      </c>
      <c r="I504" s="186" t="s">
        <v>8979</v>
      </c>
      <c r="J504" s="196" t="s">
        <v>8980</v>
      </c>
      <c r="K504" s="190">
        <v>132.9</v>
      </c>
      <c r="L504" s="187">
        <v>3</v>
      </c>
    </row>
    <row r="505" s="197" customFormat="1" customHeight="1" spans="1:12">
      <c r="A505" s="186" t="s">
        <v>8771</v>
      </c>
      <c r="B505" s="200">
        <v>50600</v>
      </c>
      <c r="C505" s="186" t="s">
        <v>8853</v>
      </c>
      <c r="D505" s="192">
        <v>22</v>
      </c>
      <c r="E505" s="186" t="s">
        <v>3551</v>
      </c>
      <c r="F505" s="188">
        <v>2</v>
      </c>
      <c r="G505" s="186" t="s">
        <v>8981</v>
      </c>
      <c r="H505" s="187">
        <v>1</v>
      </c>
      <c r="I505" s="186" t="s">
        <v>8982</v>
      </c>
      <c r="J505" s="196" t="s">
        <v>8983</v>
      </c>
      <c r="K505" s="190">
        <v>138.4</v>
      </c>
      <c r="L505" s="187">
        <v>1</v>
      </c>
    </row>
    <row r="506" s="197" customFormat="1" customHeight="1" spans="1:12">
      <c r="A506" s="186" t="s">
        <v>8771</v>
      </c>
      <c r="B506" s="200">
        <v>50600</v>
      </c>
      <c r="C506" s="186" t="s">
        <v>8853</v>
      </c>
      <c r="D506" s="192">
        <v>22</v>
      </c>
      <c r="E506" s="186" t="s">
        <v>3551</v>
      </c>
      <c r="F506" s="188">
        <v>2</v>
      </c>
      <c r="G506" s="186" t="s">
        <v>8981</v>
      </c>
      <c r="H506" s="187">
        <v>1</v>
      </c>
      <c r="I506" s="186" t="s">
        <v>8984</v>
      </c>
      <c r="J506" s="196" t="s">
        <v>8985</v>
      </c>
      <c r="K506" s="190">
        <v>131.2</v>
      </c>
      <c r="L506" s="187">
        <v>2</v>
      </c>
    </row>
    <row r="507" s="197" customFormat="1" customHeight="1" spans="1:12">
      <c r="A507" s="186" t="s">
        <v>8771</v>
      </c>
      <c r="B507" s="200">
        <v>50600</v>
      </c>
      <c r="C507" s="186" t="s">
        <v>8853</v>
      </c>
      <c r="D507" s="192">
        <v>22</v>
      </c>
      <c r="E507" s="186" t="s">
        <v>3551</v>
      </c>
      <c r="F507" s="188">
        <v>2</v>
      </c>
      <c r="G507" s="186" t="s">
        <v>8981</v>
      </c>
      <c r="H507" s="187">
        <v>1</v>
      </c>
      <c r="I507" s="186" t="s">
        <v>8986</v>
      </c>
      <c r="J507" s="196" t="s">
        <v>8987</v>
      </c>
      <c r="K507" s="190">
        <v>129.2</v>
      </c>
      <c r="L507" s="187">
        <v>3</v>
      </c>
    </row>
    <row r="508" s="197" customFormat="1" customHeight="1" spans="1:12">
      <c r="A508" s="186" t="s">
        <v>8771</v>
      </c>
      <c r="B508" s="200">
        <v>50600</v>
      </c>
      <c r="C508" s="186" t="s">
        <v>8853</v>
      </c>
      <c r="D508" s="192">
        <v>30</v>
      </c>
      <c r="E508" s="186" t="s">
        <v>8988</v>
      </c>
      <c r="F508" s="188">
        <v>1</v>
      </c>
      <c r="G508" s="186" t="s">
        <v>8989</v>
      </c>
      <c r="H508" s="187">
        <v>1</v>
      </c>
      <c r="I508" s="186" t="s">
        <v>8990</v>
      </c>
      <c r="J508" s="196" t="s">
        <v>8991</v>
      </c>
      <c r="K508" s="190">
        <v>148.8</v>
      </c>
      <c r="L508" s="187">
        <v>1</v>
      </c>
    </row>
    <row r="509" s="197" customFormat="1" customHeight="1" spans="1:12">
      <c r="A509" s="186" t="s">
        <v>8771</v>
      </c>
      <c r="B509" s="200">
        <v>50600</v>
      </c>
      <c r="C509" s="186" t="s">
        <v>8853</v>
      </c>
      <c r="D509" s="192">
        <v>30</v>
      </c>
      <c r="E509" s="186" t="s">
        <v>8988</v>
      </c>
      <c r="F509" s="188">
        <v>1</v>
      </c>
      <c r="G509" s="186" t="s">
        <v>8989</v>
      </c>
      <c r="H509" s="187">
        <v>1</v>
      </c>
      <c r="I509" s="186" t="s">
        <v>8992</v>
      </c>
      <c r="J509" s="196" t="s">
        <v>8993</v>
      </c>
      <c r="K509" s="196" t="s">
        <v>8348</v>
      </c>
      <c r="L509" s="187">
        <v>2</v>
      </c>
    </row>
    <row r="510" s="197" customFormat="1" customHeight="1" spans="1:12">
      <c r="A510" s="186" t="s">
        <v>8771</v>
      </c>
      <c r="B510" s="200">
        <v>50600</v>
      </c>
      <c r="C510" s="186" t="s">
        <v>8853</v>
      </c>
      <c r="D510" s="192">
        <v>30</v>
      </c>
      <c r="E510" s="186" t="s">
        <v>8988</v>
      </c>
      <c r="F510" s="188">
        <v>1</v>
      </c>
      <c r="G510" s="186" t="s">
        <v>8989</v>
      </c>
      <c r="H510" s="187">
        <v>1</v>
      </c>
      <c r="I510" s="186" t="s">
        <v>8994</v>
      </c>
      <c r="J510" s="196" t="s">
        <v>8995</v>
      </c>
      <c r="K510" s="190">
        <v>130.7</v>
      </c>
      <c r="L510" s="187">
        <v>3</v>
      </c>
    </row>
    <row r="511" s="197" customFormat="1" customHeight="1" spans="1:12">
      <c r="A511" s="186" t="s">
        <v>8771</v>
      </c>
      <c r="B511" s="200">
        <v>50600</v>
      </c>
      <c r="C511" s="186" t="s">
        <v>8853</v>
      </c>
      <c r="D511" s="192">
        <v>30</v>
      </c>
      <c r="E511" s="186" t="s">
        <v>8988</v>
      </c>
      <c r="F511" s="188">
        <v>2</v>
      </c>
      <c r="G511" s="186" t="s">
        <v>8989</v>
      </c>
      <c r="H511" s="187">
        <v>2</v>
      </c>
      <c r="I511" s="186" t="s">
        <v>8996</v>
      </c>
      <c r="J511" s="196" t="s">
        <v>8997</v>
      </c>
      <c r="K511" s="190">
        <v>138.5</v>
      </c>
      <c r="L511" s="187">
        <v>1</v>
      </c>
    </row>
    <row r="512" s="197" customFormat="1" customHeight="1" spans="1:12">
      <c r="A512" s="186" t="s">
        <v>8771</v>
      </c>
      <c r="B512" s="200">
        <v>50600</v>
      </c>
      <c r="C512" s="186" t="s">
        <v>8853</v>
      </c>
      <c r="D512" s="192">
        <v>30</v>
      </c>
      <c r="E512" s="186" t="s">
        <v>8988</v>
      </c>
      <c r="F512" s="188">
        <v>2</v>
      </c>
      <c r="G512" s="186" t="s">
        <v>8989</v>
      </c>
      <c r="H512" s="187">
        <v>2</v>
      </c>
      <c r="I512" s="186" t="s">
        <v>8998</v>
      </c>
      <c r="J512" s="196" t="s">
        <v>8999</v>
      </c>
      <c r="K512" s="196" t="s">
        <v>8371</v>
      </c>
      <c r="L512" s="187">
        <v>2</v>
      </c>
    </row>
    <row r="513" s="197" customFormat="1" customHeight="1" spans="1:12">
      <c r="A513" s="186" t="s">
        <v>8771</v>
      </c>
      <c r="B513" s="200">
        <v>50600</v>
      </c>
      <c r="C513" s="186" t="s">
        <v>8853</v>
      </c>
      <c r="D513" s="192">
        <v>30</v>
      </c>
      <c r="E513" s="186" t="s">
        <v>8988</v>
      </c>
      <c r="F513" s="188">
        <v>2</v>
      </c>
      <c r="G513" s="186" t="s">
        <v>8989</v>
      </c>
      <c r="H513" s="187">
        <v>2</v>
      </c>
      <c r="I513" s="186" t="s">
        <v>9000</v>
      </c>
      <c r="J513" s="196" t="s">
        <v>9001</v>
      </c>
      <c r="K513" s="196" t="s">
        <v>8155</v>
      </c>
      <c r="L513" s="187">
        <v>3</v>
      </c>
    </row>
    <row r="514" s="197" customFormat="1" customHeight="1" spans="1:12">
      <c r="A514" s="186" t="s">
        <v>8771</v>
      </c>
      <c r="B514" s="200">
        <v>50600</v>
      </c>
      <c r="C514" s="186" t="s">
        <v>8853</v>
      </c>
      <c r="D514" s="192">
        <v>30</v>
      </c>
      <c r="E514" s="186" t="s">
        <v>8988</v>
      </c>
      <c r="F514" s="188">
        <v>2</v>
      </c>
      <c r="G514" s="186" t="s">
        <v>8989</v>
      </c>
      <c r="H514" s="187">
        <v>2</v>
      </c>
      <c r="I514" s="186" t="s">
        <v>9002</v>
      </c>
      <c r="J514" s="196" t="s">
        <v>9003</v>
      </c>
      <c r="K514" s="190">
        <v>135.6</v>
      </c>
      <c r="L514" s="187">
        <v>4</v>
      </c>
    </row>
    <row r="515" s="197" customFormat="1" customHeight="1" spans="1:12">
      <c r="A515" s="186" t="s">
        <v>8771</v>
      </c>
      <c r="B515" s="200">
        <v>50600</v>
      </c>
      <c r="C515" s="186" t="s">
        <v>8853</v>
      </c>
      <c r="D515" s="192">
        <v>30</v>
      </c>
      <c r="E515" s="186" t="s">
        <v>8988</v>
      </c>
      <c r="F515" s="188">
        <v>2</v>
      </c>
      <c r="G515" s="186" t="s">
        <v>8989</v>
      </c>
      <c r="H515" s="187">
        <v>2</v>
      </c>
      <c r="I515" s="186" t="s">
        <v>6390</v>
      </c>
      <c r="J515" s="196" t="s">
        <v>9004</v>
      </c>
      <c r="K515" s="187">
        <v>135</v>
      </c>
      <c r="L515" s="187">
        <v>5</v>
      </c>
    </row>
    <row r="516" s="197" customFormat="1" customHeight="1" spans="1:12">
      <c r="A516" s="186" t="s">
        <v>8771</v>
      </c>
      <c r="B516" s="200">
        <v>50600</v>
      </c>
      <c r="C516" s="186" t="s">
        <v>8853</v>
      </c>
      <c r="D516" s="192">
        <v>30</v>
      </c>
      <c r="E516" s="186" t="s">
        <v>8988</v>
      </c>
      <c r="F516" s="188">
        <v>2</v>
      </c>
      <c r="G516" s="186" t="s">
        <v>8989</v>
      </c>
      <c r="H516" s="187">
        <v>2</v>
      </c>
      <c r="I516" s="186" t="s">
        <v>9005</v>
      </c>
      <c r="J516" s="196" t="s">
        <v>9006</v>
      </c>
      <c r="K516" s="190">
        <v>133.6</v>
      </c>
      <c r="L516" s="187">
        <v>6</v>
      </c>
    </row>
    <row r="517" s="197" customFormat="1" customHeight="1" spans="1:12">
      <c r="A517" s="186" t="s">
        <v>8771</v>
      </c>
      <c r="B517" s="200">
        <v>50600</v>
      </c>
      <c r="C517" s="186" t="s">
        <v>8853</v>
      </c>
      <c r="D517" s="192">
        <v>30</v>
      </c>
      <c r="E517" s="186" t="s">
        <v>8988</v>
      </c>
      <c r="F517" s="188">
        <v>3</v>
      </c>
      <c r="G517" s="186" t="s">
        <v>8989</v>
      </c>
      <c r="H517" s="187">
        <v>1</v>
      </c>
      <c r="I517" s="186" t="s">
        <v>9007</v>
      </c>
      <c r="J517" s="196" t="s">
        <v>9008</v>
      </c>
      <c r="K517" s="190">
        <v>138.8</v>
      </c>
      <c r="L517" s="187">
        <v>1</v>
      </c>
    </row>
    <row r="518" s="197" customFormat="1" customHeight="1" spans="1:12">
      <c r="A518" s="186" t="s">
        <v>8771</v>
      </c>
      <c r="B518" s="200">
        <v>50600</v>
      </c>
      <c r="C518" s="186" t="s">
        <v>8853</v>
      </c>
      <c r="D518" s="192">
        <v>30</v>
      </c>
      <c r="E518" s="186" t="s">
        <v>8988</v>
      </c>
      <c r="F518" s="188">
        <v>3</v>
      </c>
      <c r="G518" s="186" t="s">
        <v>8989</v>
      </c>
      <c r="H518" s="187">
        <v>1</v>
      </c>
      <c r="I518" s="186" t="s">
        <v>9009</v>
      </c>
      <c r="J518" s="196" t="s">
        <v>9010</v>
      </c>
      <c r="K518" s="190">
        <v>134.6</v>
      </c>
      <c r="L518" s="187">
        <v>2</v>
      </c>
    </row>
    <row r="519" s="197" customFormat="1" customHeight="1" spans="1:12">
      <c r="A519" s="186" t="s">
        <v>8771</v>
      </c>
      <c r="B519" s="200">
        <v>50600</v>
      </c>
      <c r="C519" s="186" t="s">
        <v>8853</v>
      </c>
      <c r="D519" s="192">
        <v>30</v>
      </c>
      <c r="E519" s="186" t="s">
        <v>8988</v>
      </c>
      <c r="F519" s="188">
        <v>3</v>
      </c>
      <c r="G519" s="186" t="s">
        <v>8989</v>
      </c>
      <c r="H519" s="187">
        <v>1</v>
      </c>
      <c r="I519" s="186" t="s">
        <v>9011</v>
      </c>
      <c r="J519" s="196" t="s">
        <v>9012</v>
      </c>
      <c r="K519" s="190">
        <v>133.9</v>
      </c>
      <c r="L519" s="187">
        <v>3</v>
      </c>
    </row>
    <row r="520" s="197" customFormat="1" customHeight="1" spans="1:12">
      <c r="A520" s="186" t="s">
        <v>8771</v>
      </c>
      <c r="B520" s="200">
        <v>50600</v>
      </c>
      <c r="C520" s="186" t="s">
        <v>8853</v>
      </c>
      <c r="D520" s="192">
        <v>30</v>
      </c>
      <c r="E520" s="186" t="s">
        <v>8988</v>
      </c>
      <c r="F520" s="188">
        <v>4</v>
      </c>
      <c r="G520" s="186" t="s">
        <v>8989</v>
      </c>
      <c r="H520" s="187">
        <v>1</v>
      </c>
      <c r="I520" s="186" t="s">
        <v>9013</v>
      </c>
      <c r="J520" s="196" t="s">
        <v>9014</v>
      </c>
      <c r="K520" s="190">
        <v>139.8</v>
      </c>
      <c r="L520" s="187">
        <v>1</v>
      </c>
    </row>
    <row r="521" s="197" customFormat="1" customHeight="1" spans="1:12">
      <c r="A521" s="186" t="s">
        <v>8771</v>
      </c>
      <c r="B521" s="200">
        <v>50600</v>
      </c>
      <c r="C521" s="186" t="s">
        <v>8853</v>
      </c>
      <c r="D521" s="192">
        <v>30</v>
      </c>
      <c r="E521" s="186" t="s">
        <v>8988</v>
      </c>
      <c r="F521" s="188">
        <v>4</v>
      </c>
      <c r="G521" s="186" t="s">
        <v>8989</v>
      </c>
      <c r="H521" s="187">
        <v>1</v>
      </c>
      <c r="I521" s="186" t="s">
        <v>9015</v>
      </c>
      <c r="J521" s="196" t="s">
        <v>9016</v>
      </c>
      <c r="K521" s="190">
        <v>138.3</v>
      </c>
      <c r="L521" s="187">
        <v>2</v>
      </c>
    </row>
    <row r="522" s="197" customFormat="1" customHeight="1" spans="1:12">
      <c r="A522" s="186" t="s">
        <v>8771</v>
      </c>
      <c r="B522" s="200">
        <v>50600</v>
      </c>
      <c r="C522" s="186" t="s">
        <v>8853</v>
      </c>
      <c r="D522" s="192">
        <v>30</v>
      </c>
      <c r="E522" s="186" t="s">
        <v>8988</v>
      </c>
      <c r="F522" s="188">
        <v>4</v>
      </c>
      <c r="G522" s="186" t="s">
        <v>8989</v>
      </c>
      <c r="H522" s="187">
        <v>1</v>
      </c>
      <c r="I522" s="186" t="s">
        <v>9017</v>
      </c>
      <c r="J522" s="196" t="s">
        <v>9018</v>
      </c>
      <c r="K522" s="190">
        <v>134.6</v>
      </c>
      <c r="L522" s="187">
        <v>3</v>
      </c>
    </row>
    <row r="523" s="197" customFormat="1" customHeight="1" spans="1:12">
      <c r="A523" s="186" t="s">
        <v>8771</v>
      </c>
      <c r="B523" s="200">
        <v>50600</v>
      </c>
      <c r="C523" s="186" t="s">
        <v>8853</v>
      </c>
      <c r="D523" s="192">
        <v>30</v>
      </c>
      <c r="E523" s="186" t="s">
        <v>8988</v>
      </c>
      <c r="F523" s="188">
        <v>5</v>
      </c>
      <c r="G523" s="186" t="s">
        <v>8989</v>
      </c>
      <c r="H523" s="187">
        <v>1</v>
      </c>
      <c r="I523" s="186" t="s">
        <v>9019</v>
      </c>
      <c r="J523" s="196" t="s">
        <v>9020</v>
      </c>
      <c r="K523" s="196" t="s">
        <v>9021</v>
      </c>
      <c r="L523" s="187">
        <v>1</v>
      </c>
    </row>
    <row r="524" s="197" customFormat="1" customHeight="1" spans="1:12">
      <c r="A524" s="186" t="s">
        <v>8771</v>
      </c>
      <c r="B524" s="200">
        <v>50600</v>
      </c>
      <c r="C524" s="186" t="s">
        <v>8853</v>
      </c>
      <c r="D524" s="192">
        <v>30</v>
      </c>
      <c r="E524" s="186" t="s">
        <v>8988</v>
      </c>
      <c r="F524" s="188">
        <v>5</v>
      </c>
      <c r="G524" s="186" t="s">
        <v>8989</v>
      </c>
      <c r="H524" s="202" t="s">
        <v>4501</v>
      </c>
      <c r="I524" s="186" t="s">
        <v>9022</v>
      </c>
      <c r="J524" s="196" t="s">
        <v>9023</v>
      </c>
      <c r="K524" s="196" t="s">
        <v>8371</v>
      </c>
      <c r="L524" s="187">
        <v>3</v>
      </c>
    </row>
    <row r="525" s="197" customFormat="1" customHeight="1" spans="1:12">
      <c r="A525" s="186" t="s">
        <v>8771</v>
      </c>
      <c r="B525" s="200">
        <v>50600</v>
      </c>
      <c r="C525" s="186" t="s">
        <v>8853</v>
      </c>
      <c r="D525" s="192">
        <v>30</v>
      </c>
      <c r="E525" s="186" t="s">
        <v>8988</v>
      </c>
      <c r="F525" s="187">
        <v>90</v>
      </c>
      <c r="G525" s="186" t="s">
        <v>8989</v>
      </c>
      <c r="H525" s="202" t="s">
        <v>4501</v>
      </c>
      <c r="I525" s="186" t="s">
        <v>9024</v>
      </c>
      <c r="J525" s="196" t="s">
        <v>9025</v>
      </c>
      <c r="K525" s="190">
        <v>132.4</v>
      </c>
      <c r="L525" s="187">
        <v>1</v>
      </c>
    </row>
    <row r="526" s="197" customFormat="1" customHeight="1" spans="1:12">
      <c r="A526" s="186" t="s">
        <v>8771</v>
      </c>
      <c r="B526" s="200">
        <v>50600</v>
      </c>
      <c r="C526" s="186" t="s">
        <v>8853</v>
      </c>
      <c r="D526" s="192">
        <v>30</v>
      </c>
      <c r="E526" s="186" t="s">
        <v>8988</v>
      </c>
      <c r="F526" s="187">
        <v>90</v>
      </c>
      <c r="G526" s="186" t="s">
        <v>8989</v>
      </c>
      <c r="H526" s="202" t="s">
        <v>4501</v>
      </c>
      <c r="I526" s="186" t="s">
        <v>9026</v>
      </c>
      <c r="J526" s="196" t="s">
        <v>9027</v>
      </c>
      <c r="K526" s="190">
        <v>128.3</v>
      </c>
      <c r="L526" s="187">
        <v>2</v>
      </c>
    </row>
    <row r="527" s="197" customFormat="1" customHeight="1" spans="1:12">
      <c r="A527" s="186" t="s">
        <v>8771</v>
      </c>
      <c r="B527" s="200">
        <v>50600</v>
      </c>
      <c r="C527" s="186" t="s">
        <v>8853</v>
      </c>
      <c r="D527" s="192">
        <v>30</v>
      </c>
      <c r="E527" s="186" t="s">
        <v>8988</v>
      </c>
      <c r="F527" s="187">
        <v>90</v>
      </c>
      <c r="G527" s="186" t="s">
        <v>8989</v>
      </c>
      <c r="H527" s="202" t="s">
        <v>4501</v>
      </c>
      <c r="I527" s="186" t="s">
        <v>9028</v>
      </c>
      <c r="J527" s="196" t="s">
        <v>9029</v>
      </c>
      <c r="K527" s="190">
        <v>125.5</v>
      </c>
      <c r="L527" s="187">
        <v>3</v>
      </c>
    </row>
    <row r="528" s="197" customFormat="1" customHeight="1" spans="1:12">
      <c r="A528" s="186" t="s">
        <v>8771</v>
      </c>
      <c r="B528" s="200">
        <v>50600</v>
      </c>
      <c r="C528" s="186" t="s">
        <v>8853</v>
      </c>
      <c r="D528" s="192">
        <v>30</v>
      </c>
      <c r="E528" s="186" t="s">
        <v>8988</v>
      </c>
      <c r="F528" s="187">
        <v>91</v>
      </c>
      <c r="G528" s="186" t="s">
        <v>8989</v>
      </c>
      <c r="H528" s="202" t="s">
        <v>4501</v>
      </c>
      <c r="I528" s="186" t="s">
        <v>9030</v>
      </c>
      <c r="J528" s="196" t="s">
        <v>9031</v>
      </c>
      <c r="K528" s="190">
        <v>136.4</v>
      </c>
      <c r="L528" s="187">
        <v>1</v>
      </c>
    </row>
    <row r="529" s="197" customFormat="1" customHeight="1" spans="1:12">
      <c r="A529" s="186" t="s">
        <v>8771</v>
      </c>
      <c r="B529" s="200">
        <v>50600</v>
      </c>
      <c r="C529" s="186" t="s">
        <v>8853</v>
      </c>
      <c r="D529" s="192">
        <v>30</v>
      </c>
      <c r="E529" s="186" t="s">
        <v>8988</v>
      </c>
      <c r="F529" s="187">
        <v>91</v>
      </c>
      <c r="G529" s="186" t="s">
        <v>8989</v>
      </c>
      <c r="H529" s="202" t="s">
        <v>4501</v>
      </c>
      <c r="I529" s="186" t="s">
        <v>9032</v>
      </c>
      <c r="J529" s="196" t="s">
        <v>9033</v>
      </c>
      <c r="K529" s="190">
        <v>125.8</v>
      </c>
      <c r="L529" s="187">
        <v>2</v>
      </c>
    </row>
    <row r="530" s="197" customFormat="1" customHeight="1" spans="1:12">
      <c r="A530" s="186" t="s">
        <v>8771</v>
      </c>
      <c r="B530" s="200">
        <v>50600</v>
      </c>
      <c r="C530" s="186" t="s">
        <v>8853</v>
      </c>
      <c r="D530" s="192">
        <v>30</v>
      </c>
      <c r="E530" s="186" t="s">
        <v>8988</v>
      </c>
      <c r="F530" s="187">
        <v>91</v>
      </c>
      <c r="G530" s="186" t="s">
        <v>8989</v>
      </c>
      <c r="H530" s="202" t="s">
        <v>4501</v>
      </c>
      <c r="I530" s="186" t="s">
        <v>9034</v>
      </c>
      <c r="J530" s="196" t="s">
        <v>9035</v>
      </c>
      <c r="K530" s="190">
        <v>124.3</v>
      </c>
      <c r="L530" s="187">
        <v>3</v>
      </c>
    </row>
    <row r="531" s="197" customFormat="1" customHeight="1" spans="1:12">
      <c r="A531" s="186" t="s">
        <v>8771</v>
      </c>
      <c r="B531" s="200">
        <v>50600</v>
      </c>
      <c r="C531" s="186" t="s">
        <v>8853</v>
      </c>
      <c r="D531" s="192">
        <v>39</v>
      </c>
      <c r="E531" s="186" t="s">
        <v>9036</v>
      </c>
      <c r="F531" s="188">
        <v>1</v>
      </c>
      <c r="G531" s="186" t="s">
        <v>9037</v>
      </c>
      <c r="H531" s="202" t="s">
        <v>4501</v>
      </c>
      <c r="I531" s="186" t="s">
        <v>9038</v>
      </c>
      <c r="J531" s="196" t="s">
        <v>9039</v>
      </c>
      <c r="K531" s="190">
        <v>138.7</v>
      </c>
      <c r="L531" s="187">
        <v>1</v>
      </c>
    </row>
    <row r="532" s="197" customFormat="1" customHeight="1" spans="1:12">
      <c r="A532" s="186" t="s">
        <v>8771</v>
      </c>
      <c r="B532" s="200">
        <v>50600</v>
      </c>
      <c r="C532" s="186" t="s">
        <v>8853</v>
      </c>
      <c r="D532" s="192">
        <v>39</v>
      </c>
      <c r="E532" s="186" t="s">
        <v>9036</v>
      </c>
      <c r="F532" s="188">
        <v>1</v>
      </c>
      <c r="G532" s="186" t="s">
        <v>9037</v>
      </c>
      <c r="H532" s="202" t="s">
        <v>4501</v>
      </c>
      <c r="I532" s="186" t="s">
        <v>9040</v>
      </c>
      <c r="J532" s="196" t="s">
        <v>9041</v>
      </c>
      <c r="K532" s="190">
        <v>130.9</v>
      </c>
      <c r="L532" s="187">
        <v>2</v>
      </c>
    </row>
    <row r="533" s="197" customFormat="1" customHeight="1" spans="1:12">
      <c r="A533" s="186" t="s">
        <v>8771</v>
      </c>
      <c r="B533" s="200">
        <v>50600</v>
      </c>
      <c r="C533" s="186" t="s">
        <v>8853</v>
      </c>
      <c r="D533" s="192">
        <v>39</v>
      </c>
      <c r="E533" s="186" t="s">
        <v>9036</v>
      </c>
      <c r="F533" s="188">
        <v>1</v>
      </c>
      <c r="G533" s="186" t="s">
        <v>9037</v>
      </c>
      <c r="H533" s="202" t="s">
        <v>4501</v>
      </c>
      <c r="I533" s="186" t="s">
        <v>9042</v>
      </c>
      <c r="J533" s="196" t="s">
        <v>9043</v>
      </c>
      <c r="K533" s="190">
        <v>128.9</v>
      </c>
      <c r="L533" s="187">
        <v>3</v>
      </c>
    </row>
    <row r="534" s="197" customFormat="1" customHeight="1" spans="1:12">
      <c r="A534" s="186" t="s">
        <v>8771</v>
      </c>
      <c r="B534" s="200">
        <v>50600</v>
      </c>
      <c r="C534" s="186" t="s">
        <v>8853</v>
      </c>
      <c r="D534" s="187">
        <v>301</v>
      </c>
      <c r="E534" s="186" t="s">
        <v>9044</v>
      </c>
      <c r="F534" s="188">
        <v>1</v>
      </c>
      <c r="G534" s="186" t="s">
        <v>9045</v>
      </c>
      <c r="H534" s="202" t="s">
        <v>4501</v>
      </c>
      <c r="I534" s="186" t="s">
        <v>9046</v>
      </c>
      <c r="J534" s="196" t="s">
        <v>9047</v>
      </c>
      <c r="K534" s="190">
        <v>146.7</v>
      </c>
      <c r="L534" s="187">
        <v>1</v>
      </c>
    </row>
    <row r="535" s="197" customFormat="1" customHeight="1" spans="1:12">
      <c r="A535" s="186" t="s">
        <v>8771</v>
      </c>
      <c r="B535" s="200">
        <v>50600</v>
      </c>
      <c r="C535" s="186" t="s">
        <v>8853</v>
      </c>
      <c r="D535" s="187">
        <v>301</v>
      </c>
      <c r="E535" s="186" t="s">
        <v>9044</v>
      </c>
      <c r="F535" s="188">
        <v>1</v>
      </c>
      <c r="G535" s="186" t="s">
        <v>9045</v>
      </c>
      <c r="H535" s="202" t="s">
        <v>4501</v>
      </c>
      <c r="I535" s="186" t="s">
        <v>9048</v>
      </c>
      <c r="J535" s="196" t="s">
        <v>9049</v>
      </c>
      <c r="K535" s="190">
        <v>134.5</v>
      </c>
      <c r="L535" s="187">
        <v>2</v>
      </c>
    </row>
    <row r="536" s="197" customFormat="1" customHeight="1" spans="1:12">
      <c r="A536" s="186" t="s">
        <v>8771</v>
      </c>
      <c r="B536" s="200">
        <v>50600</v>
      </c>
      <c r="C536" s="186" t="s">
        <v>8853</v>
      </c>
      <c r="D536" s="187">
        <v>301</v>
      </c>
      <c r="E536" s="186" t="s">
        <v>9044</v>
      </c>
      <c r="F536" s="188">
        <v>1</v>
      </c>
      <c r="G536" s="186" t="s">
        <v>9045</v>
      </c>
      <c r="H536" s="202" t="s">
        <v>4501</v>
      </c>
      <c r="I536" s="186" t="s">
        <v>9050</v>
      </c>
      <c r="J536" s="196" t="s">
        <v>9051</v>
      </c>
      <c r="K536" s="196" t="s">
        <v>8207</v>
      </c>
      <c r="L536" s="187">
        <v>3</v>
      </c>
    </row>
    <row r="537" s="197" customFormat="1" customHeight="1" spans="1:12">
      <c r="A537" s="186" t="s">
        <v>8771</v>
      </c>
      <c r="B537" s="200">
        <v>50600</v>
      </c>
      <c r="C537" s="186" t="s">
        <v>8853</v>
      </c>
      <c r="D537" s="187">
        <v>501</v>
      </c>
      <c r="E537" s="186" t="s">
        <v>3899</v>
      </c>
      <c r="F537" s="188">
        <v>1</v>
      </c>
      <c r="G537" s="186" t="s">
        <v>9052</v>
      </c>
      <c r="H537" s="202" t="s">
        <v>4501</v>
      </c>
      <c r="I537" s="186" t="s">
        <v>9053</v>
      </c>
      <c r="J537" s="196" t="s">
        <v>9054</v>
      </c>
      <c r="K537" s="190">
        <v>132.8</v>
      </c>
      <c r="L537" s="187">
        <v>1</v>
      </c>
    </row>
    <row r="538" s="197" customFormat="1" customHeight="1" spans="1:12">
      <c r="A538" s="186" t="s">
        <v>8771</v>
      </c>
      <c r="B538" s="200">
        <v>50600</v>
      </c>
      <c r="C538" s="186" t="s">
        <v>8853</v>
      </c>
      <c r="D538" s="187">
        <v>501</v>
      </c>
      <c r="E538" s="186" t="s">
        <v>3899</v>
      </c>
      <c r="F538" s="188">
        <v>1</v>
      </c>
      <c r="G538" s="186" t="s">
        <v>9052</v>
      </c>
      <c r="H538" s="202" t="s">
        <v>4501</v>
      </c>
      <c r="I538" s="186" t="s">
        <v>1643</v>
      </c>
      <c r="J538" s="196" t="s">
        <v>9055</v>
      </c>
      <c r="K538" s="190">
        <v>127.3</v>
      </c>
      <c r="L538" s="187">
        <v>2</v>
      </c>
    </row>
    <row r="539" s="197" customFormat="1" customHeight="1" spans="1:12">
      <c r="A539" s="186" t="s">
        <v>8771</v>
      </c>
      <c r="B539" s="200">
        <v>50600</v>
      </c>
      <c r="C539" s="186" t="s">
        <v>8853</v>
      </c>
      <c r="D539" s="187">
        <v>501</v>
      </c>
      <c r="E539" s="186" t="s">
        <v>3899</v>
      </c>
      <c r="F539" s="188">
        <v>1</v>
      </c>
      <c r="G539" s="186" t="s">
        <v>9052</v>
      </c>
      <c r="H539" s="202" t="s">
        <v>4501</v>
      </c>
      <c r="I539" s="186" t="s">
        <v>9056</v>
      </c>
      <c r="J539" s="196" t="s">
        <v>9057</v>
      </c>
      <c r="K539" s="190">
        <v>125.4</v>
      </c>
      <c r="L539" s="187">
        <v>3</v>
      </c>
    </row>
    <row r="540" s="197" customFormat="1" customHeight="1" spans="1:12">
      <c r="A540" s="186" t="s">
        <v>8771</v>
      </c>
      <c r="B540" s="200">
        <v>50600</v>
      </c>
      <c r="C540" s="186" t="s">
        <v>8853</v>
      </c>
      <c r="D540" s="187">
        <v>501</v>
      </c>
      <c r="E540" s="186" t="s">
        <v>3899</v>
      </c>
      <c r="F540" s="188">
        <v>2</v>
      </c>
      <c r="G540" s="186" t="s">
        <v>9058</v>
      </c>
      <c r="H540" s="202" t="s">
        <v>4501</v>
      </c>
      <c r="I540" s="186" t="s">
        <v>9059</v>
      </c>
      <c r="J540" s="196" t="s">
        <v>9060</v>
      </c>
      <c r="K540" s="190">
        <v>127.4</v>
      </c>
      <c r="L540" s="187">
        <v>1</v>
      </c>
    </row>
    <row r="541" s="197" customFormat="1" customHeight="1" spans="1:12">
      <c r="A541" s="186" t="s">
        <v>8771</v>
      </c>
      <c r="B541" s="200">
        <v>50600</v>
      </c>
      <c r="C541" s="186" t="s">
        <v>8853</v>
      </c>
      <c r="D541" s="187">
        <v>501</v>
      </c>
      <c r="E541" s="186" t="s">
        <v>3899</v>
      </c>
      <c r="F541" s="188">
        <v>2</v>
      </c>
      <c r="G541" s="186" t="s">
        <v>9058</v>
      </c>
      <c r="H541" s="202" t="s">
        <v>4501</v>
      </c>
      <c r="I541" s="186" t="s">
        <v>9061</v>
      </c>
      <c r="J541" s="196" t="s">
        <v>9062</v>
      </c>
      <c r="K541" s="190">
        <v>126.3</v>
      </c>
      <c r="L541" s="187">
        <v>2</v>
      </c>
    </row>
    <row r="542" s="197" customFormat="1" customHeight="1" spans="1:12">
      <c r="A542" s="186" t="s">
        <v>8771</v>
      </c>
      <c r="B542" s="200">
        <v>50600</v>
      </c>
      <c r="C542" s="186" t="s">
        <v>8853</v>
      </c>
      <c r="D542" s="187">
        <v>501</v>
      </c>
      <c r="E542" s="186" t="s">
        <v>3899</v>
      </c>
      <c r="F542" s="188">
        <v>2</v>
      </c>
      <c r="G542" s="186" t="s">
        <v>9058</v>
      </c>
      <c r="H542" s="202" t="s">
        <v>4501</v>
      </c>
      <c r="I542" s="186" t="s">
        <v>9063</v>
      </c>
      <c r="J542" s="196" t="s">
        <v>9064</v>
      </c>
      <c r="K542" s="190">
        <v>123.4</v>
      </c>
      <c r="L542" s="187">
        <v>3</v>
      </c>
    </row>
    <row r="543" s="197" customFormat="1" customHeight="1" spans="1:12">
      <c r="A543" s="186" t="s">
        <v>8771</v>
      </c>
      <c r="B543" s="200">
        <v>50600</v>
      </c>
      <c r="C543" s="186" t="s">
        <v>8853</v>
      </c>
      <c r="D543" s="187">
        <v>501</v>
      </c>
      <c r="E543" s="186" t="s">
        <v>3899</v>
      </c>
      <c r="F543" s="188">
        <v>3</v>
      </c>
      <c r="G543" s="186" t="s">
        <v>8861</v>
      </c>
      <c r="H543" s="202" t="s">
        <v>4501</v>
      </c>
      <c r="I543" s="186" t="s">
        <v>9065</v>
      </c>
      <c r="J543" s="196" t="s">
        <v>9066</v>
      </c>
      <c r="K543" s="190">
        <v>134.7</v>
      </c>
      <c r="L543" s="187">
        <v>1</v>
      </c>
    </row>
    <row r="544" s="197" customFormat="1" customHeight="1" spans="1:12">
      <c r="A544" s="186" t="s">
        <v>8771</v>
      </c>
      <c r="B544" s="200">
        <v>50600</v>
      </c>
      <c r="C544" s="186" t="s">
        <v>8853</v>
      </c>
      <c r="D544" s="187">
        <v>501</v>
      </c>
      <c r="E544" s="186" t="s">
        <v>3899</v>
      </c>
      <c r="F544" s="188">
        <v>3</v>
      </c>
      <c r="G544" s="186" t="s">
        <v>8861</v>
      </c>
      <c r="H544" s="202" t="s">
        <v>4501</v>
      </c>
      <c r="I544" s="186" t="s">
        <v>8605</v>
      </c>
      <c r="J544" s="196" t="s">
        <v>9067</v>
      </c>
      <c r="K544" s="190">
        <v>134.3</v>
      </c>
      <c r="L544" s="187">
        <v>2</v>
      </c>
    </row>
    <row r="545" s="197" customFormat="1" customHeight="1" spans="1:12">
      <c r="A545" s="186" t="s">
        <v>8771</v>
      </c>
      <c r="B545" s="200">
        <v>50600</v>
      </c>
      <c r="C545" s="186" t="s">
        <v>8853</v>
      </c>
      <c r="D545" s="187">
        <v>501</v>
      </c>
      <c r="E545" s="186" t="s">
        <v>3899</v>
      </c>
      <c r="F545" s="188">
        <v>3</v>
      </c>
      <c r="G545" s="186" t="s">
        <v>8861</v>
      </c>
      <c r="H545" s="202" t="s">
        <v>4501</v>
      </c>
      <c r="I545" s="186" t="s">
        <v>9068</v>
      </c>
      <c r="J545" s="196" t="s">
        <v>9069</v>
      </c>
      <c r="K545" s="190">
        <v>133.7</v>
      </c>
      <c r="L545" s="187">
        <v>3</v>
      </c>
    </row>
    <row r="546" s="197" customFormat="1" customHeight="1" spans="1:12">
      <c r="A546" s="186" t="s">
        <v>8771</v>
      </c>
      <c r="B546" s="200">
        <v>50600</v>
      </c>
      <c r="C546" s="186" t="s">
        <v>8853</v>
      </c>
      <c r="D546" s="187">
        <v>533</v>
      </c>
      <c r="E546" s="186" t="s">
        <v>8773</v>
      </c>
      <c r="F546" s="187">
        <v>70</v>
      </c>
      <c r="G546" s="186" t="s">
        <v>8664</v>
      </c>
      <c r="H546" s="187">
        <v>2</v>
      </c>
      <c r="I546" s="186" t="s">
        <v>9070</v>
      </c>
      <c r="J546" s="196" t="s">
        <v>9071</v>
      </c>
      <c r="K546" s="190">
        <v>130.7</v>
      </c>
      <c r="L546" s="187">
        <v>1</v>
      </c>
    </row>
    <row r="547" s="197" customFormat="1" customHeight="1" spans="1:12">
      <c r="A547" s="186" t="s">
        <v>8771</v>
      </c>
      <c r="B547" s="200">
        <v>50600</v>
      </c>
      <c r="C547" s="186" t="s">
        <v>8853</v>
      </c>
      <c r="D547" s="187">
        <v>533</v>
      </c>
      <c r="E547" s="186" t="s">
        <v>8773</v>
      </c>
      <c r="F547" s="187">
        <v>70</v>
      </c>
      <c r="G547" s="186" t="s">
        <v>8664</v>
      </c>
      <c r="H547" s="187">
        <v>2</v>
      </c>
      <c r="I547" s="186" t="s">
        <v>9072</v>
      </c>
      <c r="J547" s="196" t="s">
        <v>9073</v>
      </c>
      <c r="K547" s="190">
        <v>127.4</v>
      </c>
      <c r="L547" s="187">
        <v>2</v>
      </c>
    </row>
    <row r="548" s="197" customFormat="1" customHeight="1" spans="1:12">
      <c r="A548" s="186" t="s">
        <v>8771</v>
      </c>
      <c r="B548" s="200">
        <v>50600</v>
      </c>
      <c r="C548" s="186" t="s">
        <v>8853</v>
      </c>
      <c r="D548" s="187">
        <v>533</v>
      </c>
      <c r="E548" s="186" t="s">
        <v>8773</v>
      </c>
      <c r="F548" s="187">
        <v>70</v>
      </c>
      <c r="G548" s="186" t="s">
        <v>8664</v>
      </c>
      <c r="H548" s="187">
        <v>2</v>
      </c>
      <c r="I548" s="186" t="s">
        <v>9074</v>
      </c>
      <c r="J548" s="196" t="s">
        <v>9075</v>
      </c>
      <c r="K548" s="190">
        <v>123.8</v>
      </c>
      <c r="L548" s="187">
        <v>3</v>
      </c>
    </row>
    <row r="549" s="197" customFormat="1" customHeight="1" spans="1:12">
      <c r="A549" s="186" t="s">
        <v>8771</v>
      </c>
      <c r="B549" s="200">
        <v>50600</v>
      </c>
      <c r="C549" s="186" t="s">
        <v>8853</v>
      </c>
      <c r="D549" s="187">
        <v>533</v>
      </c>
      <c r="E549" s="186" t="s">
        <v>8773</v>
      </c>
      <c r="F549" s="187">
        <v>70</v>
      </c>
      <c r="G549" s="186" t="s">
        <v>8664</v>
      </c>
      <c r="H549" s="187">
        <v>2</v>
      </c>
      <c r="I549" s="186" t="s">
        <v>9076</v>
      </c>
      <c r="J549" s="196" t="s">
        <v>9077</v>
      </c>
      <c r="K549" s="190">
        <v>113.2</v>
      </c>
      <c r="L549" s="187">
        <v>5</v>
      </c>
    </row>
    <row r="550" s="197" customFormat="1" customHeight="1" spans="1:12">
      <c r="A550" s="186" t="s">
        <v>8771</v>
      </c>
      <c r="B550" s="200">
        <v>50600</v>
      </c>
      <c r="C550" s="186" t="s">
        <v>8853</v>
      </c>
      <c r="D550" s="187">
        <v>534</v>
      </c>
      <c r="E550" s="186" t="s">
        <v>8827</v>
      </c>
      <c r="F550" s="187">
        <v>75</v>
      </c>
      <c r="G550" s="186" t="s">
        <v>8696</v>
      </c>
      <c r="H550" s="187">
        <v>2</v>
      </c>
      <c r="I550" s="186" t="s">
        <v>9078</v>
      </c>
      <c r="J550" s="196" t="s">
        <v>9079</v>
      </c>
      <c r="K550" s="190">
        <v>127.7</v>
      </c>
      <c r="L550" s="187">
        <v>1</v>
      </c>
    </row>
    <row r="551" s="197" customFormat="1" customHeight="1" spans="1:12">
      <c r="A551" s="186" t="s">
        <v>8771</v>
      </c>
      <c r="B551" s="200">
        <v>50600</v>
      </c>
      <c r="C551" s="186" t="s">
        <v>8853</v>
      </c>
      <c r="D551" s="187">
        <v>534</v>
      </c>
      <c r="E551" s="186" t="s">
        <v>8827</v>
      </c>
      <c r="F551" s="187">
        <v>75</v>
      </c>
      <c r="G551" s="186" t="s">
        <v>8696</v>
      </c>
      <c r="H551" s="187">
        <v>2</v>
      </c>
      <c r="I551" s="186" t="s">
        <v>9080</v>
      </c>
      <c r="J551" s="196" t="s">
        <v>9081</v>
      </c>
      <c r="K551" s="190">
        <v>125.8</v>
      </c>
      <c r="L551" s="187">
        <v>2</v>
      </c>
    </row>
    <row r="552" s="197" customFormat="1" customHeight="1" spans="1:12">
      <c r="A552" s="186" t="s">
        <v>8771</v>
      </c>
      <c r="B552" s="200">
        <v>50600</v>
      </c>
      <c r="C552" s="186" t="s">
        <v>8853</v>
      </c>
      <c r="D552" s="187">
        <v>534</v>
      </c>
      <c r="E552" s="186" t="s">
        <v>8827</v>
      </c>
      <c r="F552" s="187">
        <v>75</v>
      </c>
      <c r="G552" s="186" t="s">
        <v>8696</v>
      </c>
      <c r="H552" s="187">
        <v>2</v>
      </c>
      <c r="I552" s="186" t="s">
        <v>9082</v>
      </c>
      <c r="J552" s="196" t="s">
        <v>9083</v>
      </c>
      <c r="K552" s="190">
        <v>121.3</v>
      </c>
      <c r="L552" s="187">
        <v>3</v>
      </c>
    </row>
    <row r="553" s="197" customFormat="1" customHeight="1" spans="1:12">
      <c r="A553" s="186" t="s">
        <v>8771</v>
      </c>
      <c r="B553" s="200">
        <v>50600</v>
      </c>
      <c r="C553" s="186" t="s">
        <v>8853</v>
      </c>
      <c r="D553" s="187">
        <v>534</v>
      </c>
      <c r="E553" s="186" t="s">
        <v>8827</v>
      </c>
      <c r="F553" s="187">
        <v>75</v>
      </c>
      <c r="G553" s="186" t="s">
        <v>8696</v>
      </c>
      <c r="H553" s="187">
        <v>2</v>
      </c>
      <c r="I553" s="186" t="s">
        <v>9084</v>
      </c>
      <c r="J553" s="196" t="s">
        <v>9085</v>
      </c>
      <c r="K553" s="196" t="s">
        <v>8275</v>
      </c>
      <c r="L553" s="187">
        <v>4</v>
      </c>
    </row>
    <row r="554" s="197" customFormat="1" customHeight="1" spans="1:12">
      <c r="A554" s="186" t="s">
        <v>8771</v>
      </c>
      <c r="B554" s="200">
        <v>50600</v>
      </c>
      <c r="C554" s="186" t="s">
        <v>8853</v>
      </c>
      <c r="D554" s="187">
        <v>534</v>
      </c>
      <c r="E554" s="186" t="s">
        <v>8827</v>
      </c>
      <c r="F554" s="187">
        <v>75</v>
      </c>
      <c r="G554" s="186" t="s">
        <v>8696</v>
      </c>
      <c r="H554" s="187">
        <v>2</v>
      </c>
      <c r="I554" s="186" t="s">
        <v>9086</v>
      </c>
      <c r="J554" s="196" t="s">
        <v>9087</v>
      </c>
      <c r="K554" s="187">
        <v>120</v>
      </c>
      <c r="L554" s="187">
        <v>6</v>
      </c>
    </row>
    <row r="555" s="197" customFormat="1" customHeight="1" spans="1:12">
      <c r="A555" s="186" t="s">
        <v>8771</v>
      </c>
      <c r="B555" s="200">
        <v>50600</v>
      </c>
      <c r="C555" s="186" t="s">
        <v>8853</v>
      </c>
      <c r="D555" s="187">
        <v>534</v>
      </c>
      <c r="E555" s="186" t="s">
        <v>8827</v>
      </c>
      <c r="F555" s="187">
        <v>75</v>
      </c>
      <c r="G555" s="186" t="s">
        <v>8696</v>
      </c>
      <c r="H555" s="187">
        <v>2</v>
      </c>
      <c r="I555" s="186" t="s">
        <v>9088</v>
      </c>
      <c r="J555" s="196" t="s">
        <v>9089</v>
      </c>
      <c r="K555" s="190">
        <v>119.9</v>
      </c>
      <c r="L555" s="187">
        <v>7</v>
      </c>
    </row>
    <row r="556" s="197" customFormat="1" customHeight="1" spans="1:12">
      <c r="A556" s="186" t="s">
        <v>8771</v>
      </c>
      <c r="B556" s="200">
        <v>50600</v>
      </c>
      <c r="C556" s="186" t="s">
        <v>8853</v>
      </c>
      <c r="D556" s="187">
        <v>534</v>
      </c>
      <c r="E556" s="186" t="s">
        <v>8827</v>
      </c>
      <c r="F556" s="187">
        <v>76</v>
      </c>
      <c r="G556" s="186" t="s">
        <v>8696</v>
      </c>
      <c r="H556" s="187">
        <v>1</v>
      </c>
      <c r="I556" s="186" t="s">
        <v>5023</v>
      </c>
      <c r="J556" s="196" t="s">
        <v>9090</v>
      </c>
      <c r="K556" s="190">
        <v>130.8</v>
      </c>
      <c r="L556" s="187">
        <v>1</v>
      </c>
    </row>
    <row r="557" s="197" customFormat="1" customHeight="1" spans="1:12">
      <c r="A557" s="186" t="s">
        <v>8771</v>
      </c>
      <c r="B557" s="200">
        <v>50600</v>
      </c>
      <c r="C557" s="186" t="s">
        <v>8853</v>
      </c>
      <c r="D557" s="187">
        <v>534</v>
      </c>
      <c r="E557" s="186" t="s">
        <v>8827</v>
      </c>
      <c r="F557" s="187">
        <v>76</v>
      </c>
      <c r="G557" s="186" t="s">
        <v>8696</v>
      </c>
      <c r="H557" s="187">
        <v>1</v>
      </c>
      <c r="I557" s="186" t="s">
        <v>9091</v>
      </c>
      <c r="J557" s="196" t="s">
        <v>9092</v>
      </c>
      <c r="K557" s="190">
        <v>129.6</v>
      </c>
      <c r="L557" s="187">
        <v>2</v>
      </c>
    </row>
    <row r="558" s="197" customFormat="1" customHeight="1" spans="1:12">
      <c r="A558" s="186" t="s">
        <v>8771</v>
      </c>
      <c r="B558" s="200">
        <v>50600</v>
      </c>
      <c r="C558" s="186" t="s">
        <v>8853</v>
      </c>
      <c r="D558" s="187">
        <v>534</v>
      </c>
      <c r="E558" s="186" t="s">
        <v>8827</v>
      </c>
      <c r="F558" s="187">
        <v>76</v>
      </c>
      <c r="G558" s="186" t="s">
        <v>8696</v>
      </c>
      <c r="H558" s="187">
        <v>1</v>
      </c>
      <c r="I558" s="186" t="s">
        <v>9093</v>
      </c>
      <c r="J558" s="196" t="s">
        <v>9094</v>
      </c>
      <c r="K558" s="190">
        <v>125.8</v>
      </c>
      <c r="L558" s="187">
        <v>3</v>
      </c>
    </row>
    <row r="559" s="197" customFormat="1" customHeight="1" spans="1:12">
      <c r="A559" s="186" t="s">
        <v>8771</v>
      </c>
      <c r="B559" s="200">
        <v>50600</v>
      </c>
      <c r="C559" s="186" t="s">
        <v>8853</v>
      </c>
      <c r="D559" s="187">
        <v>534</v>
      </c>
      <c r="E559" s="186" t="s">
        <v>8827</v>
      </c>
      <c r="F559" s="187">
        <v>77</v>
      </c>
      <c r="G559" s="186" t="s">
        <v>8696</v>
      </c>
      <c r="H559" s="187">
        <v>1</v>
      </c>
      <c r="I559" s="186" t="s">
        <v>9095</v>
      </c>
      <c r="J559" s="196" t="s">
        <v>9096</v>
      </c>
      <c r="K559" s="187">
        <v>129</v>
      </c>
      <c r="L559" s="187">
        <v>1</v>
      </c>
    </row>
    <row r="560" s="197" customFormat="1" customHeight="1" spans="1:12">
      <c r="A560" s="186" t="s">
        <v>8771</v>
      </c>
      <c r="B560" s="200">
        <v>50600</v>
      </c>
      <c r="C560" s="186" t="s">
        <v>8853</v>
      </c>
      <c r="D560" s="187">
        <v>534</v>
      </c>
      <c r="E560" s="186" t="s">
        <v>8827</v>
      </c>
      <c r="F560" s="187">
        <v>77</v>
      </c>
      <c r="G560" s="186" t="s">
        <v>8696</v>
      </c>
      <c r="H560" s="187">
        <v>1</v>
      </c>
      <c r="I560" s="186" t="s">
        <v>9097</v>
      </c>
      <c r="J560" s="196" t="s">
        <v>9098</v>
      </c>
      <c r="K560" s="190">
        <v>125.6</v>
      </c>
      <c r="L560" s="187">
        <v>2</v>
      </c>
    </row>
    <row r="561" s="197" customFormat="1" customHeight="1" spans="1:12">
      <c r="A561" s="186" t="s">
        <v>8771</v>
      </c>
      <c r="B561" s="200">
        <v>50600</v>
      </c>
      <c r="C561" s="186" t="s">
        <v>8853</v>
      </c>
      <c r="D561" s="187">
        <v>534</v>
      </c>
      <c r="E561" s="186" t="s">
        <v>8827</v>
      </c>
      <c r="F561" s="187">
        <v>77</v>
      </c>
      <c r="G561" s="186" t="s">
        <v>8696</v>
      </c>
      <c r="H561" s="187">
        <v>1</v>
      </c>
      <c r="I561" s="186" t="s">
        <v>9099</v>
      </c>
      <c r="J561" s="196" t="s">
        <v>9100</v>
      </c>
      <c r="K561" s="190">
        <v>124.6</v>
      </c>
      <c r="L561" s="187">
        <v>3</v>
      </c>
    </row>
    <row r="562" s="197" customFormat="1" customHeight="1" spans="1:12">
      <c r="A562" s="186" t="s">
        <v>8771</v>
      </c>
      <c r="B562" s="200">
        <v>50600</v>
      </c>
      <c r="C562" s="186" t="s">
        <v>8853</v>
      </c>
      <c r="D562" s="187">
        <v>581</v>
      </c>
      <c r="E562" s="186" t="s">
        <v>9101</v>
      </c>
      <c r="F562" s="187">
        <v>60</v>
      </c>
      <c r="G562" s="186" t="s">
        <v>9102</v>
      </c>
      <c r="H562" s="187">
        <v>1</v>
      </c>
      <c r="I562" s="186" t="s">
        <v>9103</v>
      </c>
      <c r="J562" s="196" t="s">
        <v>9104</v>
      </c>
      <c r="K562" s="190">
        <v>130.3</v>
      </c>
      <c r="L562" s="187">
        <v>1</v>
      </c>
    </row>
    <row r="563" s="197" customFormat="1" customHeight="1" spans="1:12">
      <c r="A563" s="186" t="s">
        <v>8771</v>
      </c>
      <c r="B563" s="200">
        <v>50600</v>
      </c>
      <c r="C563" s="186" t="s">
        <v>8853</v>
      </c>
      <c r="D563" s="187">
        <v>581</v>
      </c>
      <c r="E563" s="186" t="s">
        <v>9101</v>
      </c>
      <c r="F563" s="187">
        <v>60</v>
      </c>
      <c r="G563" s="186" t="s">
        <v>9102</v>
      </c>
      <c r="H563" s="187">
        <v>1</v>
      </c>
      <c r="I563" s="186" t="s">
        <v>9105</v>
      </c>
      <c r="J563" s="196" t="s">
        <v>9106</v>
      </c>
      <c r="K563" s="187">
        <v>127</v>
      </c>
      <c r="L563" s="187">
        <v>2</v>
      </c>
    </row>
    <row r="564" s="197" customFormat="1" customHeight="1" spans="1:12">
      <c r="A564" s="186" t="s">
        <v>8771</v>
      </c>
      <c r="B564" s="200">
        <v>50600</v>
      </c>
      <c r="C564" s="186" t="s">
        <v>8853</v>
      </c>
      <c r="D564" s="187">
        <v>581</v>
      </c>
      <c r="E564" s="186" t="s">
        <v>9101</v>
      </c>
      <c r="F564" s="187">
        <v>60</v>
      </c>
      <c r="G564" s="186" t="s">
        <v>9102</v>
      </c>
      <c r="H564" s="187">
        <v>1</v>
      </c>
      <c r="I564" s="186" t="s">
        <v>9107</v>
      </c>
      <c r="J564" s="196" t="s">
        <v>9108</v>
      </c>
      <c r="K564" s="190">
        <v>126.7</v>
      </c>
      <c r="L564" s="187">
        <v>3</v>
      </c>
    </row>
    <row r="565" s="197" customFormat="1" customHeight="1" spans="1:12">
      <c r="A565" s="186" t="s">
        <v>8771</v>
      </c>
      <c r="B565" s="200">
        <v>50600</v>
      </c>
      <c r="C565" s="186" t="s">
        <v>8853</v>
      </c>
      <c r="D565" s="187">
        <v>581</v>
      </c>
      <c r="E565" s="186" t="s">
        <v>9101</v>
      </c>
      <c r="F565" s="187">
        <v>61</v>
      </c>
      <c r="G565" s="186" t="s">
        <v>9102</v>
      </c>
      <c r="H565" s="187">
        <v>1</v>
      </c>
      <c r="I565" s="186" t="s">
        <v>9109</v>
      </c>
      <c r="J565" s="196" t="s">
        <v>9110</v>
      </c>
      <c r="K565" s="190">
        <v>135.8</v>
      </c>
      <c r="L565" s="187">
        <v>1</v>
      </c>
    </row>
    <row r="566" s="197" customFormat="1" customHeight="1" spans="1:12">
      <c r="A566" s="186" t="s">
        <v>8771</v>
      </c>
      <c r="B566" s="200">
        <v>50600</v>
      </c>
      <c r="C566" s="186" t="s">
        <v>8853</v>
      </c>
      <c r="D566" s="187">
        <v>581</v>
      </c>
      <c r="E566" s="186" t="s">
        <v>9101</v>
      </c>
      <c r="F566" s="187">
        <v>61</v>
      </c>
      <c r="G566" s="186" t="s">
        <v>9102</v>
      </c>
      <c r="H566" s="187">
        <v>1</v>
      </c>
      <c r="I566" s="186" t="s">
        <v>9111</v>
      </c>
      <c r="J566" s="196" t="s">
        <v>9112</v>
      </c>
      <c r="K566" s="190">
        <v>134.4</v>
      </c>
      <c r="L566" s="187">
        <v>2</v>
      </c>
    </row>
    <row r="567" s="197" customFormat="1" customHeight="1" spans="1:12">
      <c r="A567" s="186" t="s">
        <v>8771</v>
      </c>
      <c r="B567" s="200">
        <v>50600</v>
      </c>
      <c r="C567" s="186" t="s">
        <v>8853</v>
      </c>
      <c r="D567" s="187">
        <v>581</v>
      </c>
      <c r="E567" s="186" t="s">
        <v>9101</v>
      </c>
      <c r="F567" s="187">
        <v>61</v>
      </c>
      <c r="G567" s="186" t="s">
        <v>9102</v>
      </c>
      <c r="H567" s="187">
        <v>1</v>
      </c>
      <c r="I567" s="186" t="s">
        <v>9113</v>
      </c>
      <c r="J567" s="196" t="s">
        <v>9114</v>
      </c>
      <c r="K567" s="190">
        <v>129.8</v>
      </c>
      <c r="L567" s="187">
        <v>3</v>
      </c>
    </row>
    <row r="568" s="197" customFormat="1" customHeight="1" spans="1:12">
      <c r="A568" s="186" t="s">
        <v>9115</v>
      </c>
      <c r="B568" s="200">
        <v>50600</v>
      </c>
      <c r="C568" s="186" t="s">
        <v>8853</v>
      </c>
      <c r="D568" s="187">
        <v>801</v>
      </c>
      <c r="E568" s="186" t="s">
        <v>9116</v>
      </c>
      <c r="F568" s="188">
        <v>1</v>
      </c>
      <c r="G568" s="186" t="s">
        <v>9117</v>
      </c>
      <c r="H568" s="187">
        <v>1</v>
      </c>
      <c r="I568" s="186" t="s">
        <v>9118</v>
      </c>
      <c r="J568" s="196" t="s">
        <v>9119</v>
      </c>
      <c r="K568" s="196" t="s">
        <v>9120</v>
      </c>
      <c r="L568" s="187">
        <v>1</v>
      </c>
    </row>
    <row r="569" s="197" customFormat="1" customHeight="1" spans="1:12">
      <c r="A569" s="201" t="s">
        <v>9115</v>
      </c>
      <c r="B569" s="200">
        <v>50600</v>
      </c>
      <c r="C569" s="186" t="s">
        <v>8853</v>
      </c>
      <c r="D569" s="187">
        <v>801</v>
      </c>
      <c r="E569" s="186" t="s">
        <v>9116</v>
      </c>
      <c r="F569" s="188">
        <v>1</v>
      </c>
      <c r="G569" s="186" t="s">
        <v>9117</v>
      </c>
      <c r="H569" s="202" t="s">
        <v>4501</v>
      </c>
      <c r="I569" s="186" t="s">
        <v>9121</v>
      </c>
      <c r="J569" s="196" t="s">
        <v>9122</v>
      </c>
      <c r="K569" s="196" t="s">
        <v>8348</v>
      </c>
      <c r="L569" s="187">
        <v>2</v>
      </c>
    </row>
    <row r="570" s="197" customFormat="1" customHeight="1" spans="1:12">
      <c r="A570" s="201" t="s">
        <v>9115</v>
      </c>
      <c r="B570" s="200">
        <v>50600</v>
      </c>
      <c r="C570" s="186" t="s">
        <v>8853</v>
      </c>
      <c r="D570" s="187">
        <v>801</v>
      </c>
      <c r="E570" s="186" t="s">
        <v>9116</v>
      </c>
      <c r="F570" s="188">
        <v>1</v>
      </c>
      <c r="G570" s="186" t="s">
        <v>9117</v>
      </c>
      <c r="H570" s="202" t="s">
        <v>4501</v>
      </c>
      <c r="I570" s="186" t="s">
        <v>9123</v>
      </c>
      <c r="J570" s="196" t="s">
        <v>9124</v>
      </c>
      <c r="K570" s="196" t="s">
        <v>7900</v>
      </c>
      <c r="L570" s="187">
        <v>3</v>
      </c>
    </row>
    <row r="571" s="197" customFormat="1" customHeight="1" spans="1:12">
      <c r="A571" s="201" t="s">
        <v>9115</v>
      </c>
      <c r="B571" s="200">
        <v>50600</v>
      </c>
      <c r="C571" s="186" t="s">
        <v>8853</v>
      </c>
      <c r="D571" s="187">
        <v>801</v>
      </c>
      <c r="E571" s="186" t="s">
        <v>9116</v>
      </c>
      <c r="F571" s="188">
        <v>2</v>
      </c>
      <c r="G571" s="186" t="s">
        <v>9117</v>
      </c>
      <c r="H571" s="202" t="s">
        <v>4501</v>
      </c>
      <c r="I571" s="186" t="s">
        <v>9125</v>
      </c>
      <c r="J571" s="196" t="s">
        <v>9126</v>
      </c>
      <c r="K571" s="190">
        <v>138.4</v>
      </c>
      <c r="L571" s="187">
        <v>1</v>
      </c>
    </row>
    <row r="572" s="197" customFormat="1" customHeight="1" spans="1:12">
      <c r="A572" s="201" t="s">
        <v>9115</v>
      </c>
      <c r="B572" s="200">
        <v>50600</v>
      </c>
      <c r="C572" s="186" t="s">
        <v>8853</v>
      </c>
      <c r="D572" s="187">
        <v>801</v>
      </c>
      <c r="E572" s="186" t="s">
        <v>9116</v>
      </c>
      <c r="F572" s="188">
        <v>2</v>
      </c>
      <c r="G572" s="186" t="s">
        <v>9117</v>
      </c>
      <c r="H572" s="202" t="s">
        <v>4501</v>
      </c>
      <c r="I572" s="186" t="s">
        <v>9127</v>
      </c>
      <c r="J572" s="196" t="s">
        <v>9128</v>
      </c>
      <c r="K572" s="190">
        <v>131.7</v>
      </c>
      <c r="L572" s="187">
        <v>2</v>
      </c>
    </row>
    <row r="573" s="197" customFormat="1" customHeight="1" spans="1:12">
      <c r="A573" s="201" t="s">
        <v>9115</v>
      </c>
      <c r="B573" s="200">
        <v>50600</v>
      </c>
      <c r="C573" s="186" t="s">
        <v>8853</v>
      </c>
      <c r="D573" s="187">
        <v>801</v>
      </c>
      <c r="E573" s="186" t="s">
        <v>9116</v>
      </c>
      <c r="F573" s="188">
        <v>2</v>
      </c>
      <c r="G573" s="186" t="s">
        <v>9117</v>
      </c>
      <c r="H573" s="202" t="s">
        <v>4501</v>
      </c>
      <c r="I573" s="186" t="s">
        <v>9129</v>
      </c>
      <c r="J573" s="196" t="s">
        <v>9130</v>
      </c>
      <c r="K573" s="190">
        <v>130.6</v>
      </c>
      <c r="L573" s="187">
        <v>3</v>
      </c>
    </row>
    <row r="574" s="197" customFormat="1" customHeight="1" spans="1:12">
      <c r="A574" s="201" t="s">
        <v>9115</v>
      </c>
      <c r="B574" s="200">
        <v>50600</v>
      </c>
      <c r="C574" s="186" t="s">
        <v>8853</v>
      </c>
      <c r="D574" s="187">
        <v>801</v>
      </c>
      <c r="E574" s="186" t="s">
        <v>9116</v>
      </c>
      <c r="F574" s="188">
        <v>3</v>
      </c>
      <c r="G574" s="186" t="s">
        <v>9131</v>
      </c>
      <c r="H574" s="202" t="s">
        <v>4501</v>
      </c>
      <c r="I574" s="186" t="s">
        <v>9132</v>
      </c>
      <c r="J574" s="196" t="s">
        <v>9133</v>
      </c>
      <c r="K574" s="190">
        <v>133.6</v>
      </c>
      <c r="L574" s="187">
        <v>1</v>
      </c>
    </row>
    <row r="575" s="197" customFormat="1" customHeight="1" spans="1:12">
      <c r="A575" s="201" t="s">
        <v>9115</v>
      </c>
      <c r="B575" s="200">
        <v>50600</v>
      </c>
      <c r="C575" s="186" t="s">
        <v>8853</v>
      </c>
      <c r="D575" s="187">
        <v>801</v>
      </c>
      <c r="E575" s="186" t="s">
        <v>9116</v>
      </c>
      <c r="F575" s="188">
        <v>3</v>
      </c>
      <c r="G575" s="186" t="s">
        <v>9131</v>
      </c>
      <c r="H575" s="202" t="s">
        <v>4501</v>
      </c>
      <c r="I575" s="186" t="s">
        <v>9134</v>
      </c>
      <c r="J575" s="196" t="s">
        <v>9135</v>
      </c>
      <c r="K575" s="187">
        <v>132</v>
      </c>
      <c r="L575" s="187">
        <v>2</v>
      </c>
    </row>
    <row r="576" s="197" customFormat="1" customHeight="1" spans="1:12">
      <c r="A576" s="201" t="s">
        <v>9115</v>
      </c>
      <c r="B576" s="200">
        <v>50600</v>
      </c>
      <c r="C576" s="186" t="s">
        <v>8853</v>
      </c>
      <c r="D576" s="187">
        <v>801</v>
      </c>
      <c r="E576" s="186" t="s">
        <v>9116</v>
      </c>
      <c r="F576" s="188">
        <v>3</v>
      </c>
      <c r="G576" s="186" t="s">
        <v>9131</v>
      </c>
      <c r="H576" s="202" t="s">
        <v>4501</v>
      </c>
      <c r="I576" s="186" t="s">
        <v>9136</v>
      </c>
      <c r="J576" s="196" t="s">
        <v>9137</v>
      </c>
      <c r="K576" s="190">
        <v>126.8</v>
      </c>
      <c r="L576" s="187">
        <v>3</v>
      </c>
    </row>
    <row r="577" s="197" customFormat="1" customHeight="1" spans="1:12">
      <c r="A577" s="201" t="s">
        <v>9115</v>
      </c>
      <c r="B577" s="200">
        <v>50600</v>
      </c>
      <c r="C577" s="186" t="s">
        <v>8853</v>
      </c>
      <c r="D577" s="187">
        <v>801</v>
      </c>
      <c r="E577" s="186" t="s">
        <v>9116</v>
      </c>
      <c r="F577" s="188">
        <v>4</v>
      </c>
      <c r="G577" s="186" t="s">
        <v>9131</v>
      </c>
      <c r="H577" s="202" t="s">
        <v>4501</v>
      </c>
      <c r="I577" s="186" t="s">
        <v>9138</v>
      </c>
      <c r="J577" s="196" t="s">
        <v>9139</v>
      </c>
      <c r="K577" s="190">
        <v>133.9</v>
      </c>
      <c r="L577" s="187">
        <v>1</v>
      </c>
    </row>
    <row r="578" s="197" customFormat="1" customHeight="1" spans="1:12">
      <c r="A578" s="201" t="s">
        <v>9115</v>
      </c>
      <c r="B578" s="200">
        <v>50600</v>
      </c>
      <c r="C578" s="186" t="s">
        <v>8853</v>
      </c>
      <c r="D578" s="187">
        <v>801</v>
      </c>
      <c r="E578" s="186" t="s">
        <v>9116</v>
      </c>
      <c r="F578" s="188">
        <v>4</v>
      </c>
      <c r="G578" s="186" t="s">
        <v>9131</v>
      </c>
      <c r="H578" s="202" t="s">
        <v>4501</v>
      </c>
      <c r="I578" s="186" t="s">
        <v>9140</v>
      </c>
      <c r="J578" s="196" t="s">
        <v>9141</v>
      </c>
      <c r="K578" s="190">
        <v>129.2</v>
      </c>
      <c r="L578" s="187">
        <v>2</v>
      </c>
    </row>
    <row r="579" s="197" customFormat="1" customHeight="1" spans="1:12">
      <c r="A579" s="201" t="s">
        <v>9115</v>
      </c>
      <c r="B579" s="200">
        <v>50600</v>
      </c>
      <c r="C579" s="186" t="s">
        <v>8853</v>
      </c>
      <c r="D579" s="187">
        <v>801</v>
      </c>
      <c r="E579" s="186" t="s">
        <v>9116</v>
      </c>
      <c r="F579" s="188">
        <v>4</v>
      </c>
      <c r="G579" s="186" t="s">
        <v>9131</v>
      </c>
      <c r="H579" s="202" t="s">
        <v>4501</v>
      </c>
      <c r="I579" s="186" t="s">
        <v>9142</v>
      </c>
      <c r="J579" s="196" t="s">
        <v>9143</v>
      </c>
      <c r="K579" s="190">
        <v>127.8</v>
      </c>
      <c r="L579" s="187">
        <v>3</v>
      </c>
    </row>
    <row r="580" s="197" customFormat="1" customHeight="1" spans="1:12">
      <c r="A580" s="201" t="s">
        <v>9115</v>
      </c>
      <c r="B580" s="200">
        <v>50600</v>
      </c>
      <c r="C580" s="186" t="s">
        <v>8853</v>
      </c>
      <c r="D580" s="187">
        <v>801</v>
      </c>
      <c r="E580" s="186" t="s">
        <v>9116</v>
      </c>
      <c r="F580" s="188">
        <v>5</v>
      </c>
      <c r="G580" s="186" t="s">
        <v>8861</v>
      </c>
      <c r="H580" s="202" t="s">
        <v>4501</v>
      </c>
      <c r="I580" s="186" t="s">
        <v>9144</v>
      </c>
      <c r="J580" s="196" t="s">
        <v>9145</v>
      </c>
      <c r="K580" s="187">
        <v>140</v>
      </c>
      <c r="L580" s="187">
        <v>1</v>
      </c>
    </row>
    <row r="581" s="197" customFormat="1" customHeight="1" spans="1:12">
      <c r="A581" s="201" t="s">
        <v>9115</v>
      </c>
      <c r="B581" s="200">
        <v>50600</v>
      </c>
      <c r="C581" s="186" t="s">
        <v>8853</v>
      </c>
      <c r="D581" s="187">
        <v>801</v>
      </c>
      <c r="E581" s="186" t="s">
        <v>9116</v>
      </c>
      <c r="F581" s="188">
        <v>5</v>
      </c>
      <c r="G581" s="186" t="s">
        <v>8861</v>
      </c>
      <c r="H581" s="202" t="s">
        <v>4501</v>
      </c>
      <c r="I581" s="186" t="s">
        <v>9146</v>
      </c>
      <c r="J581" s="196" t="s">
        <v>9147</v>
      </c>
      <c r="K581" s="196" t="s">
        <v>9148</v>
      </c>
      <c r="L581" s="187">
        <v>2</v>
      </c>
    </row>
    <row r="582" s="197" customFormat="1" customHeight="1" spans="1:12">
      <c r="A582" s="201" t="s">
        <v>9115</v>
      </c>
      <c r="B582" s="200">
        <v>50600</v>
      </c>
      <c r="C582" s="186" t="s">
        <v>8853</v>
      </c>
      <c r="D582" s="187">
        <v>801</v>
      </c>
      <c r="E582" s="186" t="s">
        <v>9116</v>
      </c>
      <c r="F582" s="188">
        <v>5</v>
      </c>
      <c r="G582" s="186" t="s">
        <v>8861</v>
      </c>
      <c r="H582" s="202" t="s">
        <v>4501</v>
      </c>
      <c r="I582" s="186" t="s">
        <v>9149</v>
      </c>
      <c r="J582" s="196" t="s">
        <v>9150</v>
      </c>
      <c r="K582" s="190">
        <v>131.5</v>
      </c>
      <c r="L582" s="187">
        <v>3</v>
      </c>
    </row>
    <row r="583" s="197" customFormat="1" customHeight="1" spans="1:12">
      <c r="A583" s="201" t="s">
        <v>9115</v>
      </c>
      <c r="B583" s="200">
        <v>50600</v>
      </c>
      <c r="C583" s="186" t="s">
        <v>8853</v>
      </c>
      <c r="D583" s="187">
        <v>801</v>
      </c>
      <c r="E583" s="186" t="s">
        <v>9116</v>
      </c>
      <c r="F583" s="188">
        <v>6</v>
      </c>
      <c r="G583" s="186" t="s">
        <v>8861</v>
      </c>
      <c r="H583" s="202" t="s">
        <v>4501</v>
      </c>
      <c r="I583" s="186" t="s">
        <v>9151</v>
      </c>
      <c r="J583" s="196" t="s">
        <v>9152</v>
      </c>
      <c r="K583" s="190">
        <v>141.2</v>
      </c>
      <c r="L583" s="187">
        <v>1</v>
      </c>
    </row>
    <row r="584" s="197" customFormat="1" customHeight="1" spans="1:12">
      <c r="A584" s="201" t="s">
        <v>9115</v>
      </c>
      <c r="B584" s="200">
        <v>50600</v>
      </c>
      <c r="C584" s="186" t="s">
        <v>8853</v>
      </c>
      <c r="D584" s="187">
        <v>801</v>
      </c>
      <c r="E584" s="186" t="s">
        <v>9116</v>
      </c>
      <c r="F584" s="188">
        <v>6</v>
      </c>
      <c r="G584" s="186" t="s">
        <v>8861</v>
      </c>
      <c r="H584" s="202" t="s">
        <v>4501</v>
      </c>
      <c r="I584" s="186" t="s">
        <v>9153</v>
      </c>
      <c r="J584" s="196" t="s">
        <v>9154</v>
      </c>
      <c r="K584" s="190">
        <v>136.7</v>
      </c>
      <c r="L584" s="187">
        <v>2</v>
      </c>
    </row>
    <row r="585" s="197" customFormat="1" customHeight="1" spans="1:12">
      <c r="A585" s="201" t="s">
        <v>9115</v>
      </c>
      <c r="B585" s="200">
        <v>50600</v>
      </c>
      <c r="C585" s="186" t="s">
        <v>8853</v>
      </c>
      <c r="D585" s="187">
        <v>801</v>
      </c>
      <c r="E585" s="186" t="s">
        <v>9116</v>
      </c>
      <c r="F585" s="188">
        <v>6</v>
      </c>
      <c r="G585" s="186" t="s">
        <v>8861</v>
      </c>
      <c r="H585" s="202" t="s">
        <v>4501</v>
      </c>
      <c r="I585" s="186" t="s">
        <v>9155</v>
      </c>
      <c r="J585" s="196" t="s">
        <v>9156</v>
      </c>
      <c r="K585" s="190">
        <v>134.7</v>
      </c>
      <c r="L585" s="187">
        <v>3</v>
      </c>
    </row>
    <row r="586" s="197" customFormat="1" customHeight="1" spans="1:12">
      <c r="A586" s="201" t="s">
        <v>9115</v>
      </c>
      <c r="B586" s="200">
        <v>50600</v>
      </c>
      <c r="C586" s="186" t="s">
        <v>8853</v>
      </c>
      <c r="D586" s="187">
        <v>801</v>
      </c>
      <c r="E586" s="186" t="s">
        <v>9116</v>
      </c>
      <c r="F586" s="187">
        <v>98</v>
      </c>
      <c r="G586" s="186" t="s">
        <v>8861</v>
      </c>
      <c r="H586" s="202" t="s">
        <v>4501</v>
      </c>
      <c r="I586" s="186" t="s">
        <v>9157</v>
      </c>
      <c r="J586" s="196" t="s">
        <v>9158</v>
      </c>
      <c r="K586" s="190">
        <v>104.6</v>
      </c>
      <c r="L586" s="187">
        <v>1</v>
      </c>
    </row>
    <row r="587" s="197" customFormat="1" customHeight="1" spans="1:12">
      <c r="A587" s="201" t="s">
        <v>9115</v>
      </c>
      <c r="B587" s="200">
        <v>50600</v>
      </c>
      <c r="C587" s="186" t="s">
        <v>8853</v>
      </c>
      <c r="D587" s="187">
        <v>801</v>
      </c>
      <c r="E587" s="186" t="s">
        <v>9116</v>
      </c>
      <c r="F587" s="187">
        <v>98</v>
      </c>
      <c r="G587" s="186" t="s">
        <v>8861</v>
      </c>
      <c r="H587" s="202" t="s">
        <v>4501</v>
      </c>
      <c r="I587" s="186" t="s">
        <v>9159</v>
      </c>
      <c r="J587" s="196" t="s">
        <v>9160</v>
      </c>
      <c r="K587" s="190">
        <v>103.8</v>
      </c>
      <c r="L587" s="187">
        <v>2</v>
      </c>
    </row>
    <row r="588" s="197" customFormat="1" customHeight="1" spans="1:12">
      <c r="A588" s="201" t="s">
        <v>9115</v>
      </c>
      <c r="B588" s="200">
        <v>50600</v>
      </c>
      <c r="C588" s="186" t="s">
        <v>8853</v>
      </c>
      <c r="D588" s="187">
        <v>802</v>
      </c>
      <c r="E588" s="186" t="s">
        <v>9161</v>
      </c>
      <c r="F588" s="188">
        <v>1</v>
      </c>
      <c r="G588" s="186" t="s">
        <v>8861</v>
      </c>
      <c r="H588" s="202" t="s">
        <v>4501</v>
      </c>
      <c r="I588" s="186" t="s">
        <v>9162</v>
      </c>
      <c r="J588" s="196" t="s">
        <v>9163</v>
      </c>
      <c r="K588" s="190">
        <v>139.5</v>
      </c>
      <c r="L588" s="187">
        <v>1</v>
      </c>
    </row>
    <row r="589" s="197" customFormat="1" customHeight="1" spans="1:12">
      <c r="A589" s="201" t="s">
        <v>9115</v>
      </c>
      <c r="B589" s="200">
        <v>50600</v>
      </c>
      <c r="C589" s="186" t="s">
        <v>8853</v>
      </c>
      <c r="D589" s="187">
        <v>802</v>
      </c>
      <c r="E589" s="186" t="s">
        <v>9161</v>
      </c>
      <c r="F589" s="188">
        <v>1</v>
      </c>
      <c r="G589" s="186" t="s">
        <v>8861</v>
      </c>
      <c r="H589" s="202" t="s">
        <v>4501</v>
      </c>
      <c r="I589" s="186" t="s">
        <v>9164</v>
      </c>
      <c r="J589" s="196" t="s">
        <v>9165</v>
      </c>
      <c r="K589" s="190">
        <v>137.4</v>
      </c>
      <c r="L589" s="187">
        <v>2</v>
      </c>
    </row>
    <row r="590" s="197" customFormat="1" customHeight="1" spans="1:12">
      <c r="A590" s="201" t="s">
        <v>9115</v>
      </c>
      <c r="B590" s="200">
        <v>50600</v>
      </c>
      <c r="C590" s="186" t="s">
        <v>8853</v>
      </c>
      <c r="D590" s="187">
        <v>802</v>
      </c>
      <c r="E590" s="186" t="s">
        <v>9161</v>
      </c>
      <c r="F590" s="188">
        <v>1</v>
      </c>
      <c r="G590" s="186" t="s">
        <v>8861</v>
      </c>
      <c r="H590" s="202" t="s">
        <v>4501</v>
      </c>
      <c r="I590" s="186" t="s">
        <v>9166</v>
      </c>
      <c r="J590" s="196" t="s">
        <v>9167</v>
      </c>
      <c r="K590" s="190">
        <v>131.2</v>
      </c>
      <c r="L590" s="187">
        <v>3</v>
      </c>
    </row>
    <row r="591" s="197" customFormat="1" customHeight="1" spans="1:12">
      <c r="A591" s="201" t="s">
        <v>9115</v>
      </c>
      <c r="B591" s="200">
        <v>50600</v>
      </c>
      <c r="C591" s="186" t="s">
        <v>8853</v>
      </c>
      <c r="D591" s="187">
        <v>803</v>
      </c>
      <c r="E591" s="186" t="s">
        <v>9168</v>
      </c>
      <c r="F591" s="188">
        <v>1</v>
      </c>
      <c r="G591" s="186" t="s">
        <v>8861</v>
      </c>
      <c r="H591" s="202" t="s">
        <v>4501</v>
      </c>
      <c r="I591" s="186" t="s">
        <v>996</v>
      </c>
      <c r="J591" s="196" t="s">
        <v>9169</v>
      </c>
      <c r="K591" s="190">
        <v>156.9</v>
      </c>
      <c r="L591" s="187">
        <v>1</v>
      </c>
    </row>
    <row r="592" s="197" customFormat="1" customHeight="1" spans="1:12">
      <c r="A592" s="186" t="s">
        <v>9115</v>
      </c>
      <c r="B592" s="200">
        <v>50600</v>
      </c>
      <c r="C592" s="186" t="s">
        <v>8853</v>
      </c>
      <c r="D592" s="187">
        <v>803</v>
      </c>
      <c r="E592" s="186" t="s">
        <v>9168</v>
      </c>
      <c r="F592" s="188">
        <v>1</v>
      </c>
      <c r="G592" s="186" t="s">
        <v>8861</v>
      </c>
      <c r="H592" s="202" t="s">
        <v>4501</v>
      </c>
      <c r="I592" s="186" t="s">
        <v>9170</v>
      </c>
      <c r="J592" s="196" t="s">
        <v>9171</v>
      </c>
      <c r="K592" s="190">
        <v>134.6</v>
      </c>
      <c r="L592" s="187">
        <v>3</v>
      </c>
    </row>
    <row r="593" s="197" customFormat="1" customHeight="1" spans="1:12">
      <c r="A593" s="186" t="s">
        <v>9115</v>
      </c>
      <c r="B593" s="200">
        <v>50600</v>
      </c>
      <c r="C593" s="186" t="s">
        <v>8853</v>
      </c>
      <c r="D593" s="187">
        <v>803</v>
      </c>
      <c r="E593" s="186" t="s">
        <v>9168</v>
      </c>
      <c r="F593" s="187">
        <v>90</v>
      </c>
      <c r="G593" s="186" t="s">
        <v>8861</v>
      </c>
      <c r="H593" s="202" t="s">
        <v>4501</v>
      </c>
      <c r="I593" s="186" t="s">
        <v>9172</v>
      </c>
      <c r="J593" s="196" t="s">
        <v>9173</v>
      </c>
      <c r="K593" s="190">
        <v>129.9</v>
      </c>
      <c r="L593" s="187">
        <v>1</v>
      </c>
    </row>
    <row r="594" s="197" customFormat="1" customHeight="1" spans="1:12">
      <c r="A594" s="186" t="s">
        <v>9115</v>
      </c>
      <c r="B594" s="200">
        <v>50600</v>
      </c>
      <c r="C594" s="186" t="s">
        <v>8853</v>
      </c>
      <c r="D594" s="187">
        <v>803</v>
      </c>
      <c r="E594" s="186" t="s">
        <v>9168</v>
      </c>
      <c r="F594" s="187">
        <v>90</v>
      </c>
      <c r="G594" s="186" t="s">
        <v>8861</v>
      </c>
      <c r="H594" s="202" t="s">
        <v>4501</v>
      </c>
      <c r="I594" s="186" t="s">
        <v>9174</v>
      </c>
      <c r="J594" s="196" t="s">
        <v>9175</v>
      </c>
      <c r="K594" s="190">
        <v>115.7</v>
      </c>
      <c r="L594" s="187">
        <v>2</v>
      </c>
    </row>
    <row r="595" s="197" customFormat="1" customHeight="1" spans="1:12">
      <c r="A595" s="186" t="s">
        <v>9115</v>
      </c>
      <c r="B595" s="200">
        <v>50600</v>
      </c>
      <c r="C595" s="186" t="s">
        <v>8853</v>
      </c>
      <c r="D595" s="187">
        <v>803</v>
      </c>
      <c r="E595" s="186" t="s">
        <v>9168</v>
      </c>
      <c r="F595" s="187">
        <v>90</v>
      </c>
      <c r="G595" s="186" t="s">
        <v>8861</v>
      </c>
      <c r="H595" s="202" t="s">
        <v>4501</v>
      </c>
      <c r="I595" s="186" t="s">
        <v>9176</v>
      </c>
      <c r="J595" s="196" t="s">
        <v>9177</v>
      </c>
      <c r="K595" s="190">
        <v>115.3</v>
      </c>
      <c r="L595" s="187">
        <v>3</v>
      </c>
    </row>
    <row r="596" s="197" customFormat="1" customHeight="1" spans="1:12">
      <c r="A596" s="186" t="s">
        <v>9115</v>
      </c>
      <c r="B596" s="200">
        <v>50600</v>
      </c>
      <c r="C596" s="186" t="s">
        <v>8853</v>
      </c>
      <c r="D596" s="187">
        <v>804</v>
      </c>
      <c r="E596" s="186" t="s">
        <v>9178</v>
      </c>
      <c r="F596" s="188">
        <v>1</v>
      </c>
      <c r="G596" s="186" t="s">
        <v>8861</v>
      </c>
      <c r="H596" s="202" t="s">
        <v>4501</v>
      </c>
      <c r="I596" s="186" t="s">
        <v>9179</v>
      </c>
      <c r="J596" s="196" t="s">
        <v>9180</v>
      </c>
      <c r="K596" s="190">
        <v>133.4</v>
      </c>
      <c r="L596" s="187">
        <v>1</v>
      </c>
    </row>
    <row r="597" s="197" customFormat="1" customHeight="1" spans="1:12">
      <c r="A597" s="186" t="s">
        <v>9115</v>
      </c>
      <c r="B597" s="200">
        <v>50600</v>
      </c>
      <c r="C597" s="186" t="s">
        <v>8853</v>
      </c>
      <c r="D597" s="187">
        <v>804</v>
      </c>
      <c r="E597" s="186" t="s">
        <v>9178</v>
      </c>
      <c r="F597" s="188">
        <v>1</v>
      </c>
      <c r="G597" s="186" t="s">
        <v>8861</v>
      </c>
      <c r="H597" s="202" t="s">
        <v>4501</v>
      </c>
      <c r="I597" s="186" t="s">
        <v>9181</v>
      </c>
      <c r="J597" s="196" t="s">
        <v>9182</v>
      </c>
      <c r="K597" s="187">
        <v>131</v>
      </c>
      <c r="L597" s="187">
        <v>2</v>
      </c>
    </row>
    <row r="598" s="197" customFormat="1" customHeight="1" spans="1:12">
      <c r="A598" s="186" t="s">
        <v>9115</v>
      </c>
      <c r="B598" s="200">
        <v>50600</v>
      </c>
      <c r="C598" s="186" t="s">
        <v>8853</v>
      </c>
      <c r="D598" s="187">
        <v>804</v>
      </c>
      <c r="E598" s="186" t="s">
        <v>9178</v>
      </c>
      <c r="F598" s="188">
        <v>1</v>
      </c>
      <c r="G598" s="186" t="s">
        <v>8861</v>
      </c>
      <c r="H598" s="202" t="s">
        <v>4501</v>
      </c>
      <c r="I598" s="186" t="s">
        <v>9183</v>
      </c>
      <c r="J598" s="196" t="s">
        <v>9184</v>
      </c>
      <c r="K598" s="190">
        <v>130.3</v>
      </c>
      <c r="L598" s="187">
        <v>3</v>
      </c>
    </row>
    <row r="599" s="197" customFormat="1" customHeight="1" spans="1:12">
      <c r="A599" s="186" t="s">
        <v>9115</v>
      </c>
      <c r="B599" s="200">
        <v>50600</v>
      </c>
      <c r="C599" s="186" t="s">
        <v>8853</v>
      </c>
      <c r="D599" s="187">
        <v>804</v>
      </c>
      <c r="E599" s="186" t="s">
        <v>9178</v>
      </c>
      <c r="F599" s="187">
        <v>90</v>
      </c>
      <c r="G599" s="186" t="s">
        <v>9185</v>
      </c>
      <c r="H599" s="202" t="s">
        <v>4501</v>
      </c>
      <c r="I599" s="186" t="s">
        <v>9186</v>
      </c>
      <c r="J599" s="196" t="s">
        <v>9187</v>
      </c>
      <c r="K599" s="190">
        <v>131.9</v>
      </c>
      <c r="L599" s="187">
        <v>1</v>
      </c>
    </row>
    <row r="600" s="197" customFormat="1" customHeight="1" spans="1:12">
      <c r="A600" s="186" t="s">
        <v>9115</v>
      </c>
      <c r="B600" s="200">
        <v>50600</v>
      </c>
      <c r="C600" s="186" t="s">
        <v>8853</v>
      </c>
      <c r="D600" s="187">
        <v>804</v>
      </c>
      <c r="E600" s="186" t="s">
        <v>9178</v>
      </c>
      <c r="F600" s="187">
        <v>90</v>
      </c>
      <c r="G600" s="186" t="s">
        <v>9185</v>
      </c>
      <c r="H600" s="202" t="s">
        <v>4501</v>
      </c>
      <c r="I600" s="186" t="s">
        <v>9188</v>
      </c>
      <c r="J600" s="196" t="s">
        <v>9189</v>
      </c>
      <c r="K600" s="187">
        <v>120</v>
      </c>
      <c r="L600" s="187">
        <v>2</v>
      </c>
    </row>
    <row r="601" s="197" customFormat="1" customHeight="1" spans="1:12">
      <c r="A601" s="186" t="s">
        <v>9115</v>
      </c>
      <c r="B601" s="200">
        <v>50600</v>
      </c>
      <c r="C601" s="186" t="s">
        <v>8853</v>
      </c>
      <c r="D601" s="187">
        <v>804</v>
      </c>
      <c r="E601" s="186" t="s">
        <v>9178</v>
      </c>
      <c r="F601" s="187">
        <v>90</v>
      </c>
      <c r="G601" s="186" t="s">
        <v>9185</v>
      </c>
      <c r="H601" s="202" t="s">
        <v>4501</v>
      </c>
      <c r="I601" s="186" t="s">
        <v>9190</v>
      </c>
      <c r="J601" s="196" t="s">
        <v>9191</v>
      </c>
      <c r="K601" s="190">
        <v>118.8</v>
      </c>
      <c r="L601" s="187">
        <v>3</v>
      </c>
    </row>
    <row r="602" s="197" customFormat="1" customHeight="1" spans="1:12">
      <c r="A602" s="186" t="s">
        <v>8771</v>
      </c>
      <c r="B602" s="200">
        <v>50700</v>
      </c>
      <c r="C602" s="186" t="s">
        <v>9192</v>
      </c>
      <c r="D602" s="192">
        <v>5</v>
      </c>
      <c r="E602" s="186" t="s">
        <v>9193</v>
      </c>
      <c r="F602" s="188">
        <v>1</v>
      </c>
      <c r="G602" s="186" t="s">
        <v>9194</v>
      </c>
      <c r="H602" s="202" t="s">
        <v>4501</v>
      </c>
      <c r="I602" s="186" t="s">
        <v>9195</v>
      </c>
      <c r="J602" s="196" t="s">
        <v>9196</v>
      </c>
      <c r="K602" s="196" t="s">
        <v>9197</v>
      </c>
      <c r="L602" s="187">
        <v>1</v>
      </c>
    </row>
    <row r="603" s="197" customFormat="1" customHeight="1" spans="1:12">
      <c r="A603" s="186" t="s">
        <v>8771</v>
      </c>
      <c r="B603" s="200">
        <v>50700</v>
      </c>
      <c r="C603" s="186" t="s">
        <v>9192</v>
      </c>
      <c r="D603" s="192">
        <v>5</v>
      </c>
      <c r="E603" s="186" t="s">
        <v>9193</v>
      </c>
      <c r="F603" s="188">
        <v>1</v>
      </c>
      <c r="G603" s="186" t="s">
        <v>9194</v>
      </c>
      <c r="H603" s="202" t="s">
        <v>4501</v>
      </c>
      <c r="I603" s="186" t="s">
        <v>1705</v>
      </c>
      <c r="J603" s="196" t="s">
        <v>9198</v>
      </c>
      <c r="K603" s="190">
        <v>138.6</v>
      </c>
      <c r="L603" s="187">
        <v>2</v>
      </c>
    </row>
    <row r="604" s="197" customFormat="1" customHeight="1" spans="1:12">
      <c r="A604" s="186" t="s">
        <v>8771</v>
      </c>
      <c r="B604" s="200">
        <v>50700</v>
      </c>
      <c r="C604" s="186" t="s">
        <v>9192</v>
      </c>
      <c r="D604" s="192">
        <v>5</v>
      </c>
      <c r="E604" s="186" t="s">
        <v>9193</v>
      </c>
      <c r="F604" s="188">
        <v>1</v>
      </c>
      <c r="G604" s="186" t="s">
        <v>9194</v>
      </c>
      <c r="H604" s="202" t="s">
        <v>4501</v>
      </c>
      <c r="I604" s="186" t="s">
        <v>9199</v>
      </c>
      <c r="J604" s="196" t="s">
        <v>9200</v>
      </c>
      <c r="K604" s="190">
        <v>138.5</v>
      </c>
      <c r="L604" s="187">
        <v>3</v>
      </c>
    </row>
    <row r="605" s="197" customFormat="1" customHeight="1" spans="1:12">
      <c r="A605" s="186" t="s">
        <v>8771</v>
      </c>
      <c r="B605" s="200">
        <v>50700</v>
      </c>
      <c r="C605" s="186" t="s">
        <v>9192</v>
      </c>
      <c r="D605" s="192">
        <v>11</v>
      </c>
      <c r="E605" s="186" t="s">
        <v>4097</v>
      </c>
      <c r="F605" s="188">
        <v>1</v>
      </c>
      <c r="G605" s="186" t="s">
        <v>9201</v>
      </c>
      <c r="H605" s="202" t="s">
        <v>4501</v>
      </c>
      <c r="I605" s="186" t="s">
        <v>9202</v>
      </c>
      <c r="J605" s="196" t="s">
        <v>9203</v>
      </c>
      <c r="K605" s="187">
        <v>140</v>
      </c>
      <c r="L605" s="187">
        <v>1</v>
      </c>
    </row>
    <row r="606" s="197" customFormat="1" customHeight="1" spans="1:12">
      <c r="A606" s="186" t="s">
        <v>8771</v>
      </c>
      <c r="B606" s="200">
        <v>50700</v>
      </c>
      <c r="C606" s="186" t="s">
        <v>9192</v>
      </c>
      <c r="D606" s="192">
        <v>11</v>
      </c>
      <c r="E606" s="186" t="s">
        <v>4097</v>
      </c>
      <c r="F606" s="188">
        <v>1</v>
      </c>
      <c r="G606" s="186" t="s">
        <v>9201</v>
      </c>
      <c r="H606" s="202" t="s">
        <v>4501</v>
      </c>
      <c r="I606" s="186" t="s">
        <v>9204</v>
      </c>
      <c r="J606" s="196" t="s">
        <v>9205</v>
      </c>
      <c r="K606" s="190">
        <v>138.7</v>
      </c>
      <c r="L606" s="187">
        <v>2</v>
      </c>
    </row>
    <row r="607" s="197" customFormat="1" customHeight="1" spans="1:12">
      <c r="A607" s="186" t="s">
        <v>8771</v>
      </c>
      <c r="B607" s="200">
        <v>50700</v>
      </c>
      <c r="C607" s="186" t="s">
        <v>9192</v>
      </c>
      <c r="D607" s="192">
        <v>11</v>
      </c>
      <c r="E607" s="186" t="s">
        <v>4097</v>
      </c>
      <c r="F607" s="188">
        <v>1</v>
      </c>
      <c r="G607" s="186" t="s">
        <v>9201</v>
      </c>
      <c r="H607" s="202" t="s">
        <v>4501</v>
      </c>
      <c r="I607" s="186" t="s">
        <v>9206</v>
      </c>
      <c r="J607" s="196" t="s">
        <v>9207</v>
      </c>
      <c r="K607" s="190">
        <v>135.3</v>
      </c>
      <c r="L607" s="187">
        <v>3</v>
      </c>
    </row>
    <row r="608" s="197" customFormat="1" customHeight="1" spans="1:12">
      <c r="A608" s="186" t="s">
        <v>8771</v>
      </c>
      <c r="B608" s="200">
        <v>50700</v>
      </c>
      <c r="C608" s="186" t="s">
        <v>9192</v>
      </c>
      <c r="D608" s="192">
        <v>11</v>
      </c>
      <c r="E608" s="186" t="s">
        <v>4097</v>
      </c>
      <c r="F608" s="188">
        <v>2</v>
      </c>
      <c r="G608" s="186" t="s">
        <v>9201</v>
      </c>
      <c r="H608" s="202" t="s">
        <v>4501</v>
      </c>
      <c r="I608" s="186" t="s">
        <v>9208</v>
      </c>
      <c r="J608" s="196" t="s">
        <v>9209</v>
      </c>
      <c r="K608" s="196" t="s">
        <v>8148</v>
      </c>
      <c r="L608" s="187">
        <v>1</v>
      </c>
    </row>
    <row r="609" s="197" customFormat="1" customHeight="1" spans="1:12">
      <c r="A609" s="186" t="s">
        <v>8771</v>
      </c>
      <c r="B609" s="200">
        <v>50700</v>
      </c>
      <c r="C609" s="186" t="s">
        <v>9192</v>
      </c>
      <c r="D609" s="192">
        <v>11</v>
      </c>
      <c r="E609" s="186" t="s">
        <v>4097</v>
      </c>
      <c r="F609" s="188">
        <v>2</v>
      </c>
      <c r="G609" s="186" t="s">
        <v>9201</v>
      </c>
      <c r="H609" s="202" t="s">
        <v>4501</v>
      </c>
      <c r="I609" s="186" t="s">
        <v>9210</v>
      </c>
      <c r="J609" s="196" t="s">
        <v>9211</v>
      </c>
      <c r="K609" s="190">
        <v>130.9</v>
      </c>
      <c r="L609" s="187">
        <v>2</v>
      </c>
    </row>
    <row r="610" s="197" customFormat="1" customHeight="1" spans="1:12">
      <c r="A610" s="186" t="s">
        <v>8771</v>
      </c>
      <c r="B610" s="200">
        <v>50700</v>
      </c>
      <c r="C610" s="186" t="s">
        <v>9192</v>
      </c>
      <c r="D610" s="192">
        <v>11</v>
      </c>
      <c r="E610" s="186" t="s">
        <v>4097</v>
      </c>
      <c r="F610" s="188">
        <v>2</v>
      </c>
      <c r="G610" s="186" t="s">
        <v>9201</v>
      </c>
      <c r="H610" s="202" t="s">
        <v>4501</v>
      </c>
      <c r="I610" s="186" t="s">
        <v>9212</v>
      </c>
      <c r="J610" s="196" t="s">
        <v>9213</v>
      </c>
      <c r="K610" s="190">
        <v>129.5</v>
      </c>
      <c r="L610" s="187">
        <v>3</v>
      </c>
    </row>
    <row r="611" s="197" customFormat="1" customHeight="1" spans="1:12">
      <c r="A611" s="186" t="s">
        <v>8771</v>
      </c>
      <c r="B611" s="200">
        <v>50700</v>
      </c>
      <c r="C611" s="186" t="s">
        <v>9192</v>
      </c>
      <c r="D611" s="192">
        <v>12</v>
      </c>
      <c r="E611" s="186" t="s">
        <v>8881</v>
      </c>
      <c r="F611" s="187">
        <v>60</v>
      </c>
      <c r="G611" s="186" t="s">
        <v>9214</v>
      </c>
      <c r="H611" s="202" t="s">
        <v>4501</v>
      </c>
      <c r="I611" s="186" t="s">
        <v>9215</v>
      </c>
      <c r="J611" s="196" t="s">
        <v>9216</v>
      </c>
      <c r="K611" s="190">
        <v>130.9</v>
      </c>
      <c r="L611" s="187">
        <v>1</v>
      </c>
    </row>
    <row r="612" s="197" customFormat="1" customHeight="1" spans="1:12">
      <c r="A612" s="186" t="s">
        <v>8771</v>
      </c>
      <c r="B612" s="200">
        <v>50700</v>
      </c>
      <c r="C612" s="186" t="s">
        <v>9192</v>
      </c>
      <c r="D612" s="192">
        <v>12</v>
      </c>
      <c r="E612" s="186" t="s">
        <v>8881</v>
      </c>
      <c r="F612" s="187">
        <v>60</v>
      </c>
      <c r="G612" s="186" t="s">
        <v>9214</v>
      </c>
      <c r="H612" s="202" t="s">
        <v>4501</v>
      </c>
      <c r="I612" s="186" t="s">
        <v>9217</v>
      </c>
      <c r="J612" s="196" t="s">
        <v>9218</v>
      </c>
      <c r="K612" s="190">
        <v>126.6</v>
      </c>
      <c r="L612" s="187">
        <v>2</v>
      </c>
    </row>
    <row r="613" s="197" customFormat="1" customHeight="1" spans="1:12">
      <c r="A613" s="186" t="s">
        <v>8771</v>
      </c>
      <c r="B613" s="200">
        <v>50700</v>
      </c>
      <c r="C613" s="186" t="s">
        <v>9192</v>
      </c>
      <c r="D613" s="192">
        <v>12</v>
      </c>
      <c r="E613" s="186" t="s">
        <v>8881</v>
      </c>
      <c r="F613" s="187">
        <v>60</v>
      </c>
      <c r="G613" s="186" t="s">
        <v>9214</v>
      </c>
      <c r="H613" s="202" t="s">
        <v>4501</v>
      </c>
      <c r="I613" s="186" t="s">
        <v>9219</v>
      </c>
      <c r="J613" s="196" t="s">
        <v>9220</v>
      </c>
      <c r="K613" s="190">
        <v>126.2</v>
      </c>
      <c r="L613" s="187">
        <v>3</v>
      </c>
    </row>
    <row r="614" s="197" customFormat="1" customHeight="1" spans="1:12">
      <c r="A614" s="186" t="s">
        <v>8771</v>
      </c>
      <c r="B614" s="200">
        <v>50700</v>
      </c>
      <c r="C614" s="186" t="s">
        <v>9192</v>
      </c>
      <c r="D614" s="192">
        <v>12</v>
      </c>
      <c r="E614" s="186" t="s">
        <v>8881</v>
      </c>
      <c r="F614" s="187">
        <v>61</v>
      </c>
      <c r="G614" s="186" t="s">
        <v>9214</v>
      </c>
      <c r="H614" s="202" t="s">
        <v>4501</v>
      </c>
      <c r="I614" s="186" t="s">
        <v>9221</v>
      </c>
      <c r="J614" s="196" t="s">
        <v>9222</v>
      </c>
      <c r="K614" s="196" t="s">
        <v>8148</v>
      </c>
      <c r="L614" s="187">
        <v>1</v>
      </c>
    </row>
    <row r="615" s="197" customFormat="1" customHeight="1" spans="1:12">
      <c r="A615" s="186" t="s">
        <v>8771</v>
      </c>
      <c r="B615" s="200">
        <v>50700</v>
      </c>
      <c r="C615" s="186" t="s">
        <v>9192</v>
      </c>
      <c r="D615" s="192">
        <v>12</v>
      </c>
      <c r="E615" s="186" t="s">
        <v>8881</v>
      </c>
      <c r="F615" s="187">
        <v>61</v>
      </c>
      <c r="G615" s="186" t="s">
        <v>9214</v>
      </c>
      <c r="H615" s="202" t="s">
        <v>4501</v>
      </c>
      <c r="I615" s="186" t="s">
        <v>9223</v>
      </c>
      <c r="J615" s="196" t="s">
        <v>9224</v>
      </c>
      <c r="K615" s="190">
        <v>129.6</v>
      </c>
      <c r="L615" s="187">
        <v>2</v>
      </c>
    </row>
    <row r="616" s="197" customFormat="1" customHeight="1" spans="1:12">
      <c r="A616" s="186" t="s">
        <v>8771</v>
      </c>
      <c r="B616" s="200">
        <v>50700</v>
      </c>
      <c r="C616" s="186" t="s">
        <v>9192</v>
      </c>
      <c r="D616" s="192">
        <v>12</v>
      </c>
      <c r="E616" s="186" t="s">
        <v>8881</v>
      </c>
      <c r="F616" s="187">
        <v>61</v>
      </c>
      <c r="G616" s="186" t="s">
        <v>9214</v>
      </c>
      <c r="H616" s="202" t="s">
        <v>4501</v>
      </c>
      <c r="I616" s="186" t="s">
        <v>3876</v>
      </c>
      <c r="J616" s="196" t="s">
        <v>9225</v>
      </c>
      <c r="K616" s="190">
        <v>126.8</v>
      </c>
      <c r="L616" s="187">
        <v>3</v>
      </c>
    </row>
    <row r="617" s="197" customFormat="1" customHeight="1" spans="1:12">
      <c r="A617" s="186" t="s">
        <v>8771</v>
      </c>
      <c r="B617" s="200">
        <v>50700</v>
      </c>
      <c r="C617" s="186" t="s">
        <v>9192</v>
      </c>
      <c r="D617" s="192">
        <v>12</v>
      </c>
      <c r="E617" s="186" t="s">
        <v>8881</v>
      </c>
      <c r="F617" s="187">
        <v>61</v>
      </c>
      <c r="G617" s="186" t="s">
        <v>9214</v>
      </c>
      <c r="H617" s="202" t="s">
        <v>4501</v>
      </c>
      <c r="I617" s="186" t="s">
        <v>9226</v>
      </c>
      <c r="J617" s="196" t="s">
        <v>9227</v>
      </c>
      <c r="K617" s="190">
        <v>126.8</v>
      </c>
      <c r="L617" s="187">
        <v>3</v>
      </c>
    </row>
    <row r="618" s="197" customFormat="1" customHeight="1" spans="1:12">
      <c r="A618" s="186" t="s">
        <v>8771</v>
      </c>
      <c r="B618" s="200">
        <v>50700</v>
      </c>
      <c r="C618" s="186" t="s">
        <v>9192</v>
      </c>
      <c r="D618" s="192">
        <v>12</v>
      </c>
      <c r="E618" s="186" t="s">
        <v>8881</v>
      </c>
      <c r="F618" s="187">
        <v>62</v>
      </c>
      <c r="G618" s="186" t="s">
        <v>9228</v>
      </c>
      <c r="H618" s="202" t="s">
        <v>4501</v>
      </c>
      <c r="I618" s="186" t="s">
        <v>9229</v>
      </c>
      <c r="J618" s="196" t="s">
        <v>9230</v>
      </c>
      <c r="K618" s="190">
        <v>140.7</v>
      </c>
      <c r="L618" s="187">
        <v>1</v>
      </c>
    </row>
    <row r="619" s="197" customFormat="1" customHeight="1" spans="1:12">
      <c r="A619" s="186" t="s">
        <v>8771</v>
      </c>
      <c r="B619" s="200">
        <v>50700</v>
      </c>
      <c r="C619" s="186" t="s">
        <v>9192</v>
      </c>
      <c r="D619" s="192">
        <v>12</v>
      </c>
      <c r="E619" s="186" t="s">
        <v>8881</v>
      </c>
      <c r="F619" s="187">
        <v>62</v>
      </c>
      <c r="G619" s="186" t="s">
        <v>9228</v>
      </c>
      <c r="H619" s="202" t="s">
        <v>4501</v>
      </c>
      <c r="I619" s="186" t="s">
        <v>9231</v>
      </c>
      <c r="J619" s="196" t="s">
        <v>9232</v>
      </c>
      <c r="K619" s="190">
        <v>136.2</v>
      </c>
      <c r="L619" s="187">
        <v>2</v>
      </c>
    </row>
    <row r="620" s="197" customFormat="1" customHeight="1" spans="1:12">
      <c r="A620" s="186" t="s">
        <v>8771</v>
      </c>
      <c r="B620" s="200">
        <v>50700</v>
      </c>
      <c r="C620" s="186" t="s">
        <v>9192</v>
      </c>
      <c r="D620" s="192">
        <v>12</v>
      </c>
      <c r="E620" s="186" t="s">
        <v>8881</v>
      </c>
      <c r="F620" s="187">
        <v>62</v>
      </c>
      <c r="G620" s="186" t="s">
        <v>9228</v>
      </c>
      <c r="H620" s="202" t="s">
        <v>4501</v>
      </c>
      <c r="I620" s="186" t="s">
        <v>9233</v>
      </c>
      <c r="J620" s="196" t="s">
        <v>9234</v>
      </c>
      <c r="K620" s="187">
        <v>133</v>
      </c>
      <c r="L620" s="187">
        <v>3</v>
      </c>
    </row>
    <row r="621" s="197" customFormat="1" customHeight="1" spans="1:12">
      <c r="A621" s="186" t="s">
        <v>8771</v>
      </c>
      <c r="B621" s="200">
        <v>50700</v>
      </c>
      <c r="C621" s="186" t="s">
        <v>9192</v>
      </c>
      <c r="D621" s="192">
        <v>12</v>
      </c>
      <c r="E621" s="186" t="s">
        <v>8881</v>
      </c>
      <c r="F621" s="187">
        <v>63</v>
      </c>
      <c r="G621" s="186" t="s">
        <v>8591</v>
      </c>
      <c r="H621" s="202" t="s">
        <v>4501</v>
      </c>
      <c r="I621" s="186" t="s">
        <v>9235</v>
      </c>
      <c r="J621" s="196" t="s">
        <v>9236</v>
      </c>
      <c r="K621" s="190">
        <v>139.2</v>
      </c>
      <c r="L621" s="187">
        <v>1</v>
      </c>
    </row>
    <row r="622" s="197" customFormat="1" customHeight="1" spans="1:12">
      <c r="A622" s="186" t="s">
        <v>8771</v>
      </c>
      <c r="B622" s="200">
        <v>50700</v>
      </c>
      <c r="C622" s="186" t="s">
        <v>9192</v>
      </c>
      <c r="D622" s="192">
        <v>12</v>
      </c>
      <c r="E622" s="186" t="s">
        <v>8881</v>
      </c>
      <c r="F622" s="187">
        <v>63</v>
      </c>
      <c r="G622" s="186" t="s">
        <v>8591</v>
      </c>
      <c r="H622" s="202" t="s">
        <v>4501</v>
      </c>
      <c r="I622" s="186" t="s">
        <v>9237</v>
      </c>
      <c r="J622" s="196" t="s">
        <v>9238</v>
      </c>
      <c r="K622" s="196" t="s">
        <v>8200</v>
      </c>
      <c r="L622" s="187">
        <v>2</v>
      </c>
    </row>
    <row r="623" s="197" customFormat="1" customHeight="1" spans="1:12">
      <c r="A623" s="186" t="s">
        <v>8771</v>
      </c>
      <c r="B623" s="200">
        <v>50700</v>
      </c>
      <c r="C623" s="186" t="s">
        <v>9192</v>
      </c>
      <c r="D623" s="192">
        <v>12</v>
      </c>
      <c r="E623" s="186" t="s">
        <v>8881</v>
      </c>
      <c r="F623" s="187">
        <v>63</v>
      </c>
      <c r="G623" s="186" t="s">
        <v>8591</v>
      </c>
      <c r="H623" s="202" t="s">
        <v>4501</v>
      </c>
      <c r="I623" s="186" t="s">
        <v>7575</v>
      </c>
      <c r="J623" s="196" t="s">
        <v>9239</v>
      </c>
      <c r="K623" s="190">
        <v>132.4</v>
      </c>
      <c r="L623" s="187">
        <v>3</v>
      </c>
    </row>
    <row r="624" s="197" customFormat="1" customHeight="1" spans="1:12">
      <c r="A624" s="186" t="s">
        <v>8771</v>
      </c>
      <c r="B624" s="200">
        <v>50700</v>
      </c>
      <c r="C624" s="186" t="s">
        <v>9192</v>
      </c>
      <c r="D624" s="192">
        <v>13</v>
      </c>
      <c r="E624" s="186" t="s">
        <v>8905</v>
      </c>
      <c r="F624" s="188">
        <v>1</v>
      </c>
      <c r="G624" s="186" t="s">
        <v>8919</v>
      </c>
      <c r="H624" s="202" t="s">
        <v>4501</v>
      </c>
      <c r="I624" s="186" t="s">
        <v>9240</v>
      </c>
      <c r="J624" s="196" t="s">
        <v>9241</v>
      </c>
      <c r="K624" s="190">
        <v>134.7</v>
      </c>
      <c r="L624" s="187">
        <v>1</v>
      </c>
    </row>
    <row r="625" s="197" customFormat="1" customHeight="1" spans="1:12">
      <c r="A625" s="186" t="s">
        <v>8771</v>
      </c>
      <c r="B625" s="200">
        <v>50700</v>
      </c>
      <c r="C625" s="186" t="s">
        <v>9192</v>
      </c>
      <c r="D625" s="192">
        <v>13</v>
      </c>
      <c r="E625" s="186" t="s">
        <v>8905</v>
      </c>
      <c r="F625" s="188">
        <v>1</v>
      </c>
      <c r="G625" s="186" t="s">
        <v>8919</v>
      </c>
      <c r="H625" s="202" t="s">
        <v>4501</v>
      </c>
      <c r="I625" s="186" t="s">
        <v>9242</v>
      </c>
      <c r="J625" s="196" t="s">
        <v>9243</v>
      </c>
      <c r="K625" s="190">
        <v>131.8</v>
      </c>
      <c r="L625" s="187">
        <v>2</v>
      </c>
    </row>
    <row r="626" s="197" customFormat="1" customHeight="1" spans="1:12">
      <c r="A626" s="186" t="s">
        <v>8771</v>
      </c>
      <c r="B626" s="200">
        <v>50700</v>
      </c>
      <c r="C626" s="186" t="s">
        <v>9192</v>
      </c>
      <c r="D626" s="192">
        <v>13</v>
      </c>
      <c r="E626" s="186" t="s">
        <v>8905</v>
      </c>
      <c r="F626" s="188">
        <v>1</v>
      </c>
      <c r="G626" s="186" t="s">
        <v>8919</v>
      </c>
      <c r="H626" s="202" t="s">
        <v>4501</v>
      </c>
      <c r="I626" s="186" t="s">
        <v>9244</v>
      </c>
      <c r="J626" s="196" t="s">
        <v>9245</v>
      </c>
      <c r="K626" s="190">
        <v>123.7</v>
      </c>
      <c r="L626" s="187">
        <v>5</v>
      </c>
    </row>
    <row r="627" s="197" customFormat="1" customHeight="1" spans="1:12">
      <c r="A627" s="186" t="s">
        <v>8771</v>
      </c>
      <c r="B627" s="200">
        <v>50700</v>
      </c>
      <c r="C627" s="186" t="s">
        <v>9192</v>
      </c>
      <c r="D627" s="192">
        <v>13</v>
      </c>
      <c r="E627" s="186" t="s">
        <v>8905</v>
      </c>
      <c r="F627" s="188">
        <v>2</v>
      </c>
      <c r="G627" s="186" t="s">
        <v>8919</v>
      </c>
      <c r="H627" s="202" t="s">
        <v>4501</v>
      </c>
      <c r="I627" s="186" t="s">
        <v>9246</v>
      </c>
      <c r="J627" s="196" t="s">
        <v>9247</v>
      </c>
      <c r="K627" s="196" t="s">
        <v>8207</v>
      </c>
      <c r="L627" s="187">
        <v>1</v>
      </c>
    </row>
    <row r="628" s="197" customFormat="1" customHeight="1" spans="1:12">
      <c r="A628" s="186" t="s">
        <v>8771</v>
      </c>
      <c r="B628" s="200">
        <v>50700</v>
      </c>
      <c r="C628" s="186" t="s">
        <v>9192</v>
      </c>
      <c r="D628" s="192">
        <v>13</v>
      </c>
      <c r="E628" s="186" t="s">
        <v>8905</v>
      </c>
      <c r="F628" s="188">
        <v>2</v>
      </c>
      <c r="G628" s="186" t="s">
        <v>8919</v>
      </c>
      <c r="H628" s="202" t="s">
        <v>4501</v>
      </c>
      <c r="I628" s="186" t="s">
        <v>9248</v>
      </c>
      <c r="J628" s="196" t="s">
        <v>9249</v>
      </c>
      <c r="K628" s="190">
        <v>130.8</v>
      </c>
      <c r="L628" s="187">
        <v>2</v>
      </c>
    </row>
    <row r="629" s="197" customFormat="1" customHeight="1" spans="1:12">
      <c r="A629" s="186" t="s">
        <v>8771</v>
      </c>
      <c r="B629" s="200">
        <v>50700</v>
      </c>
      <c r="C629" s="186" t="s">
        <v>9192</v>
      </c>
      <c r="D629" s="192">
        <v>13</v>
      </c>
      <c r="E629" s="186" t="s">
        <v>8905</v>
      </c>
      <c r="F629" s="188">
        <v>2</v>
      </c>
      <c r="G629" s="186" t="s">
        <v>8919</v>
      </c>
      <c r="H629" s="202" t="s">
        <v>4501</v>
      </c>
      <c r="I629" s="186" t="s">
        <v>9250</v>
      </c>
      <c r="J629" s="196" t="s">
        <v>9251</v>
      </c>
      <c r="K629" s="190">
        <v>126.4</v>
      </c>
      <c r="L629" s="187">
        <v>3</v>
      </c>
    </row>
    <row r="630" s="197" customFormat="1" customHeight="1" spans="1:12">
      <c r="A630" s="186" t="s">
        <v>8771</v>
      </c>
      <c r="B630" s="200">
        <v>50700</v>
      </c>
      <c r="C630" s="186" t="s">
        <v>9192</v>
      </c>
      <c r="D630" s="192">
        <v>13</v>
      </c>
      <c r="E630" s="186" t="s">
        <v>8905</v>
      </c>
      <c r="F630" s="188">
        <v>3</v>
      </c>
      <c r="G630" s="186" t="s">
        <v>8919</v>
      </c>
      <c r="H630" s="202" t="s">
        <v>4501</v>
      </c>
      <c r="I630" s="186" t="s">
        <v>9252</v>
      </c>
      <c r="J630" s="196" t="s">
        <v>9253</v>
      </c>
      <c r="K630" s="190">
        <v>132.7</v>
      </c>
      <c r="L630" s="187">
        <v>1</v>
      </c>
    </row>
    <row r="631" s="197" customFormat="1" customHeight="1" spans="1:12">
      <c r="A631" s="186" t="s">
        <v>8771</v>
      </c>
      <c r="B631" s="200">
        <v>50700</v>
      </c>
      <c r="C631" s="186" t="s">
        <v>9192</v>
      </c>
      <c r="D631" s="192">
        <v>13</v>
      </c>
      <c r="E631" s="186" t="s">
        <v>8905</v>
      </c>
      <c r="F631" s="188">
        <v>3</v>
      </c>
      <c r="G631" s="186" t="s">
        <v>8919</v>
      </c>
      <c r="H631" s="202" t="s">
        <v>4501</v>
      </c>
      <c r="I631" s="186" t="s">
        <v>9254</v>
      </c>
      <c r="J631" s="196" t="s">
        <v>9255</v>
      </c>
      <c r="K631" s="196" t="s">
        <v>7900</v>
      </c>
      <c r="L631" s="187">
        <v>2</v>
      </c>
    </row>
    <row r="632" s="197" customFormat="1" customHeight="1" spans="1:12">
      <c r="A632" s="186" t="s">
        <v>8771</v>
      </c>
      <c r="B632" s="200">
        <v>50700</v>
      </c>
      <c r="C632" s="186" t="s">
        <v>9192</v>
      </c>
      <c r="D632" s="192">
        <v>13</v>
      </c>
      <c r="E632" s="186" t="s">
        <v>8905</v>
      </c>
      <c r="F632" s="188">
        <v>3</v>
      </c>
      <c r="G632" s="186" t="s">
        <v>8919</v>
      </c>
      <c r="H632" s="202" t="s">
        <v>4501</v>
      </c>
      <c r="I632" s="186" t="s">
        <v>1622</v>
      </c>
      <c r="J632" s="196" t="s">
        <v>9256</v>
      </c>
      <c r="K632" s="190">
        <v>122.5</v>
      </c>
      <c r="L632" s="187">
        <v>3</v>
      </c>
    </row>
    <row r="633" s="197" customFormat="1" customHeight="1" spans="1:12">
      <c r="A633" s="186" t="s">
        <v>8771</v>
      </c>
      <c r="B633" s="200">
        <v>50700</v>
      </c>
      <c r="C633" s="186" t="s">
        <v>9192</v>
      </c>
      <c r="D633" s="192">
        <v>13</v>
      </c>
      <c r="E633" s="186" t="s">
        <v>8905</v>
      </c>
      <c r="F633" s="188">
        <v>4</v>
      </c>
      <c r="G633" s="186" t="s">
        <v>8919</v>
      </c>
      <c r="H633" s="202" t="s">
        <v>4501</v>
      </c>
      <c r="I633" s="186" t="s">
        <v>9257</v>
      </c>
      <c r="J633" s="196" t="s">
        <v>9258</v>
      </c>
      <c r="K633" s="190">
        <v>138.2</v>
      </c>
      <c r="L633" s="187">
        <v>1</v>
      </c>
    </row>
    <row r="634" s="197" customFormat="1" customHeight="1" spans="1:12">
      <c r="A634" s="186" t="s">
        <v>8771</v>
      </c>
      <c r="B634" s="200">
        <v>50700</v>
      </c>
      <c r="C634" s="186" t="s">
        <v>9192</v>
      </c>
      <c r="D634" s="192">
        <v>13</v>
      </c>
      <c r="E634" s="186" t="s">
        <v>8905</v>
      </c>
      <c r="F634" s="188">
        <v>4</v>
      </c>
      <c r="G634" s="186" t="s">
        <v>8919</v>
      </c>
      <c r="H634" s="202" t="s">
        <v>4501</v>
      </c>
      <c r="I634" s="186" t="s">
        <v>9259</v>
      </c>
      <c r="J634" s="196" t="s">
        <v>9260</v>
      </c>
      <c r="K634" s="190">
        <v>132.8</v>
      </c>
      <c r="L634" s="187">
        <v>2</v>
      </c>
    </row>
    <row r="635" s="197" customFormat="1" customHeight="1" spans="1:12">
      <c r="A635" s="186" t="s">
        <v>8771</v>
      </c>
      <c r="B635" s="200">
        <v>50700</v>
      </c>
      <c r="C635" s="186" t="s">
        <v>9192</v>
      </c>
      <c r="D635" s="192">
        <v>13</v>
      </c>
      <c r="E635" s="186" t="s">
        <v>8905</v>
      </c>
      <c r="F635" s="188">
        <v>4</v>
      </c>
      <c r="G635" s="186" t="s">
        <v>8919</v>
      </c>
      <c r="H635" s="202" t="s">
        <v>4501</v>
      </c>
      <c r="I635" s="186" t="s">
        <v>9261</v>
      </c>
      <c r="J635" s="196" t="s">
        <v>9262</v>
      </c>
      <c r="K635" s="187">
        <v>126</v>
      </c>
      <c r="L635" s="187">
        <v>3</v>
      </c>
    </row>
    <row r="636" s="197" customFormat="1" customHeight="1" spans="1:12">
      <c r="A636" s="186" t="s">
        <v>8771</v>
      </c>
      <c r="B636" s="200">
        <v>50700</v>
      </c>
      <c r="C636" s="186" t="s">
        <v>9192</v>
      </c>
      <c r="D636" s="192">
        <v>15</v>
      </c>
      <c r="E636" s="186" t="s">
        <v>9263</v>
      </c>
      <c r="F636" s="188">
        <v>1</v>
      </c>
      <c r="G636" s="186" t="s">
        <v>9264</v>
      </c>
      <c r="H636" s="202" t="s">
        <v>4501</v>
      </c>
      <c r="I636" s="186" t="s">
        <v>9265</v>
      </c>
      <c r="J636" s="196" t="s">
        <v>9266</v>
      </c>
      <c r="K636" s="196" t="s">
        <v>8148</v>
      </c>
      <c r="L636" s="187">
        <v>1</v>
      </c>
    </row>
    <row r="637" s="197" customFormat="1" customHeight="1" spans="1:12">
      <c r="A637" s="186" t="s">
        <v>8771</v>
      </c>
      <c r="B637" s="200">
        <v>50700</v>
      </c>
      <c r="C637" s="186" t="s">
        <v>9192</v>
      </c>
      <c r="D637" s="192">
        <v>15</v>
      </c>
      <c r="E637" s="186" t="s">
        <v>9263</v>
      </c>
      <c r="F637" s="188">
        <v>1</v>
      </c>
      <c r="G637" s="186" t="s">
        <v>9264</v>
      </c>
      <c r="H637" s="187">
        <v>1</v>
      </c>
      <c r="I637" s="186" t="s">
        <v>9267</v>
      </c>
      <c r="J637" s="196" t="s">
        <v>9268</v>
      </c>
      <c r="K637" s="190">
        <v>132.4</v>
      </c>
      <c r="L637" s="187">
        <v>2</v>
      </c>
    </row>
    <row r="638" s="197" customFormat="1" customHeight="1" spans="1:12">
      <c r="A638" s="186" t="s">
        <v>8771</v>
      </c>
      <c r="B638" s="200">
        <v>50700</v>
      </c>
      <c r="C638" s="186" t="s">
        <v>9192</v>
      </c>
      <c r="D638" s="192">
        <v>15</v>
      </c>
      <c r="E638" s="186" t="s">
        <v>9263</v>
      </c>
      <c r="F638" s="188">
        <v>1</v>
      </c>
      <c r="G638" s="186" t="s">
        <v>9264</v>
      </c>
      <c r="H638" s="187">
        <v>1</v>
      </c>
      <c r="I638" s="186" t="s">
        <v>9269</v>
      </c>
      <c r="J638" s="196" t="s">
        <v>9270</v>
      </c>
      <c r="K638" s="190">
        <v>131.5</v>
      </c>
      <c r="L638" s="187">
        <v>3</v>
      </c>
    </row>
    <row r="639" s="197" customFormat="1" customHeight="1" spans="1:12">
      <c r="A639" s="186" t="s">
        <v>8771</v>
      </c>
      <c r="B639" s="200">
        <v>50700</v>
      </c>
      <c r="C639" s="186" t="s">
        <v>9192</v>
      </c>
      <c r="D639" s="192">
        <v>15</v>
      </c>
      <c r="E639" s="186" t="s">
        <v>9263</v>
      </c>
      <c r="F639" s="188">
        <v>2</v>
      </c>
      <c r="G639" s="186" t="s">
        <v>9264</v>
      </c>
      <c r="H639" s="187">
        <v>1</v>
      </c>
      <c r="I639" s="186" t="s">
        <v>9271</v>
      </c>
      <c r="J639" s="196" t="s">
        <v>9272</v>
      </c>
      <c r="K639" s="196" t="s">
        <v>9197</v>
      </c>
      <c r="L639" s="187">
        <v>1</v>
      </c>
    </row>
    <row r="640" s="197" customFormat="1" customHeight="1" spans="1:12">
      <c r="A640" s="186" t="s">
        <v>8771</v>
      </c>
      <c r="B640" s="200">
        <v>50700</v>
      </c>
      <c r="C640" s="186" t="s">
        <v>9192</v>
      </c>
      <c r="D640" s="192">
        <v>15</v>
      </c>
      <c r="E640" s="186" t="s">
        <v>9263</v>
      </c>
      <c r="F640" s="188">
        <v>2</v>
      </c>
      <c r="G640" s="186" t="s">
        <v>9264</v>
      </c>
      <c r="H640" s="187">
        <v>1</v>
      </c>
      <c r="I640" s="186" t="s">
        <v>9273</v>
      </c>
      <c r="J640" s="196" t="s">
        <v>9274</v>
      </c>
      <c r="K640" s="190">
        <v>137.5</v>
      </c>
      <c r="L640" s="187">
        <v>2</v>
      </c>
    </row>
    <row r="641" s="197" customFormat="1" customHeight="1" spans="1:12">
      <c r="A641" s="186" t="s">
        <v>8771</v>
      </c>
      <c r="B641" s="200">
        <v>50700</v>
      </c>
      <c r="C641" s="186" t="s">
        <v>9192</v>
      </c>
      <c r="D641" s="192">
        <v>15</v>
      </c>
      <c r="E641" s="186" t="s">
        <v>9263</v>
      </c>
      <c r="F641" s="188">
        <v>2</v>
      </c>
      <c r="G641" s="186" t="s">
        <v>9264</v>
      </c>
      <c r="H641" s="187">
        <v>1</v>
      </c>
      <c r="I641" s="186" t="s">
        <v>9275</v>
      </c>
      <c r="J641" s="196" t="s">
        <v>9276</v>
      </c>
      <c r="K641" s="190">
        <v>132.9</v>
      </c>
      <c r="L641" s="187">
        <v>3</v>
      </c>
    </row>
    <row r="642" s="197" customFormat="1" customHeight="1" spans="1:12">
      <c r="A642" s="186" t="s">
        <v>8771</v>
      </c>
      <c r="B642" s="200">
        <v>50700</v>
      </c>
      <c r="C642" s="186" t="s">
        <v>9192</v>
      </c>
      <c r="D642" s="192">
        <v>17</v>
      </c>
      <c r="E642" s="186" t="s">
        <v>6321</v>
      </c>
      <c r="F642" s="188">
        <v>1</v>
      </c>
      <c r="G642" s="186" t="s">
        <v>9277</v>
      </c>
      <c r="H642" s="187">
        <v>1</v>
      </c>
      <c r="I642" s="186" t="s">
        <v>9278</v>
      </c>
      <c r="J642" s="196" t="s">
        <v>9279</v>
      </c>
      <c r="K642" s="190">
        <v>139.8</v>
      </c>
      <c r="L642" s="187">
        <v>1</v>
      </c>
    </row>
    <row r="643" s="197" customFormat="1" customHeight="1" spans="1:12">
      <c r="A643" s="186" t="s">
        <v>8771</v>
      </c>
      <c r="B643" s="200">
        <v>50700</v>
      </c>
      <c r="C643" s="186" t="s">
        <v>9192</v>
      </c>
      <c r="D643" s="192">
        <v>17</v>
      </c>
      <c r="E643" s="186" t="s">
        <v>6321</v>
      </c>
      <c r="F643" s="188">
        <v>1</v>
      </c>
      <c r="G643" s="186" t="s">
        <v>9277</v>
      </c>
      <c r="H643" s="187">
        <v>1</v>
      </c>
      <c r="I643" s="186" t="s">
        <v>9280</v>
      </c>
      <c r="J643" s="196" t="s">
        <v>9281</v>
      </c>
      <c r="K643" s="187">
        <v>136</v>
      </c>
      <c r="L643" s="187">
        <v>2</v>
      </c>
    </row>
    <row r="644" s="197" customFormat="1" customHeight="1" spans="1:12">
      <c r="A644" s="186" t="s">
        <v>8771</v>
      </c>
      <c r="B644" s="200">
        <v>50700</v>
      </c>
      <c r="C644" s="186" t="s">
        <v>9192</v>
      </c>
      <c r="D644" s="192">
        <v>17</v>
      </c>
      <c r="E644" s="186" t="s">
        <v>6321</v>
      </c>
      <c r="F644" s="188">
        <v>1</v>
      </c>
      <c r="G644" s="186" t="s">
        <v>9277</v>
      </c>
      <c r="H644" s="187">
        <v>1</v>
      </c>
      <c r="I644" s="186" t="s">
        <v>9282</v>
      </c>
      <c r="J644" s="196" t="s">
        <v>9283</v>
      </c>
      <c r="K644" s="190">
        <v>130.5</v>
      </c>
      <c r="L644" s="187">
        <v>3</v>
      </c>
    </row>
    <row r="645" s="197" customFormat="1" customHeight="1" spans="1:12">
      <c r="A645" s="186" t="s">
        <v>8771</v>
      </c>
      <c r="B645" s="200">
        <v>50700</v>
      </c>
      <c r="C645" s="186" t="s">
        <v>9192</v>
      </c>
      <c r="D645" s="192">
        <v>22</v>
      </c>
      <c r="E645" s="186" t="s">
        <v>3551</v>
      </c>
      <c r="F645" s="188">
        <v>1</v>
      </c>
      <c r="G645" s="186" t="s">
        <v>9284</v>
      </c>
      <c r="H645" s="187">
        <v>1</v>
      </c>
      <c r="I645" s="186" t="s">
        <v>5747</v>
      </c>
      <c r="J645" s="196" t="s">
        <v>9285</v>
      </c>
      <c r="K645" s="190">
        <v>125.6</v>
      </c>
      <c r="L645" s="187">
        <v>1</v>
      </c>
    </row>
    <row r="646" s="197" customFormat="1" customHeight="1" spans="1:12">
      <c r="A646" s="186" t="s">
        <v>8771</v>
      </c>
      <c r="B646" s="200">
        <v>50700</v>
      </c>
      <c r="C646" s="186" t="s">
        <v>9192</v>
      </c>
      <c r="D646" s="192">
        <v>22</v>
      </c>
      <c r="E646" s="186" t="s">
        <v>3551</v>
      </c>
      <c r="F646" s="188">
        <v>1</v>
      </c>
      <c r="G646" s="186" t="s">
        <v>9284</v>
      </c>
      <c r="H646" s="187">
        <v>1</v>
      </c>
      <c r="I646" s="186" t="s">
        <v>9286</v>
      </c>
      <c r="J646" s="196" t="s">
        <v>9287</v>
      </c>
      <c r="K646" s="196" t="s">
        <v>8680</v>
      </c>
      <c r="L646" s="187">
        <v>2</v>
      </c>
    </row>
    <row r="647" s="197" customFormat="1" customHeight="1" spans="1:12">
      <c r="A647" s="186" t="s">
        <v>8771</v>
      </c>
      <c r="B647" s="200">
        <v>50700</v>
      </c>
      <c r="C647" s="186" t="s">
        <v>9192</v>
      </c>
      <c r="D647" s="192">
        <v>22</v>
      </c>
      <c r="E647" s="186" t="s">
        <v>3551</v>
      </c>
      <c r="F647" s="188">
        <v>1</v>
      </c>
      <c r="G647" s="186" t="s">
        <v>9284</v>
      </c>
      <c r="H647" s="187">
        <v>1</v>
      </c>
      <c r="I647" s="186" t="s">
        <v>617</v>
      </c>
      <c r="J647" s="196" t="s">
        <v>9288</v>
      </c>
      <c r="K647" s="190">
        <v>122.4</v>
      </c>
      <c r="L647" s="187">
        <v>3</v>
      </c>
    </row>
    <row r="648" s="197" customFormat="1" customHeight="1" spans="1:12">
      <c r="A648" s="186" t="s">
        <v>8771</v>
      </c>
      <c r="B648" s="200">
        <v>50700</v>
      </c>
      <c r="C648" s="186" t="s">
        <v>9192</v>
      </c>
      <c r="D648" s="192">
        <v>22</v>
      </c>
      <c r="E648" s="186" t="s">
        <v>3551</v>
      </c>
      <c r="F648" s="188">
        <v>2</v>
      </c>
      <c r="G648" s="186" t="s">
        <v>9284</v>
      </c>
      <c r="H648" s="187">
        <v>1</v>
      </c>
      <c r="I648" s="186" t="s">
        <v>9289</v>
      </c>
      <c r="J648" s="196" t="s">
        <v>9290</v>
      </c>
      <c r="K648" s="190">
        <v>137.4</v>
      </c>
      <c r="L648" s="187">
        <v>1</v>
      </c>
    </row>
    <row r="649" s="197" customFormat="1" customHeight="1" spans="1:12">
      <c r="A649" s="186" t="s">
        <v>8771</v>
      </c>
      <c r="B649" s="200">
        <v>50700</v>
      </c>
      <c r="C649" s="186" t="s">
        <v>9192</v>
      </c>
      <c r="D649" s="192">
        <v>22</v>
      </c>
      <c r="E649" s="186" t="s">
        <v>3551</v>
      </c>
      <c r="F649" s="188">
        <v>2</v>
      </c>
      <c r="G649" s="186" t="s">
        <v>9284</v>
      </c>
      <c r="H649" s="187">
        <v>1</v>
      </c>
      <c r="I649" s="186" t="s">
        <v>9291</v>
      </c>
      <c r="J649" s="196" t="s">
        <v>9292</v>
      </c>
      <c r="K649" s="190">
        <v>129.4</v>
      </c>
      <c r="L649" s="187">
        <v>2</v>
      </c>
    </row>
    <row r="650" s="197" customFormat="1" customHeight="1" spans="1:12">
      <c r="A650" s="186" t="s">
        <v>8771</v>
      </c>
      <c r="B650" s="200">
        <v>50700</v>
      </c>
      <c r="C650" s="186" t="s">
        <v>9192</v>
      </c>
      <c r="D650" s="192">
        <v>22</v>
      </c>
      <c r="E650" s="186" t="s">
        <v>3551</v>
      </c>
      <c r="F650" s="188">
        <v>2</v>
      </c>
      <c r="G650" s="186" t="s">
        <v>9284</v>
      </c>
      <c r="H650" s="187">
        <v>1</v>
      </c>
      <c r="I650" s="186" t="s">
        <v>9293</v>
      </c>
      <c r="J650" s="196" t="s">
        <v>9294</v>
      </c>
      <c r="K650" s="187">
        <v>129</v>
      </c>
      <c r="L650" s="187">
        <v>3</v>
      </c>
    </row>
    <row r="651" s="197" customFormat="1" customHeight="1" spans="1:12">
      <c r="A651" s="186" t="s">
        <v>8771</v>
      </c>
      <c r="B651" s="200">
        <v>50700</v>
      </c>
      <c r="C651" s="186" t="s">
        <v>9192</v>
      </c>
      <c r="D651" s="192">
        <v>24</v>
      </c>
      <c r="E651" s="186" t="s">
        <v>9295</v>
      </c>
      <c r="F651" s="188">
        <v>1</v>
      </c>
      <c r="G651" s="186" t="s">
        <v>9296</v>
      </c>
      <c r="H651" s="187">
        <v>2</v>
      </c>
      <c r="I651" s="186" t="s">
        <v>9297</v>
      </c>
      <c r="J651" s="196" t="s">
        <v>9298</v>
      </c>
      <c r="K651" s="190">
        <v>143.5</v>
      </c>
      <c r="L651" s="187">
        <v>1</v>
      </c>
    </row>
    <row r="652" s="197" customFormat="1" customHeight="1" spans="1:12">
      <c r="A652" s="186" t="s">
        <v>8771</v>
      </c>
      <c r="B652" s="200">
        <v>50700</v>
      </c>
      <c r="C652" s="186" t="s">
        <v>9192</v>
      </c>
      <c r="D652" s="192">
        <v>24</v>
      </c>
      <c r="E652" s="186" t="s">
        <v>9295</v>
      </c>
      <c r="F652" s="188">
        <v>1</v>
      </c>
      <c r="G652" s="186" t="s">
        <v>9296</v>
      </c>
      <c r="H652" s="187">
        <v>2</v>
      </c>
      <c r="I652" s="186" t="s">
        <v>9299</v>
      </c>
      <c r="J652" s="196" t="s">
        <v>9300</v>
      </c>
      <c r="K652" s="190">
        <v>139.2</v>
      </c>
      <c r="L652" s="187">
        <v>2</v>
      </c>
    </row>
    <row r="653" s="197" customFormat="1" customHeight="1" spans="1:12">
      <c r="A653" s="186" t="s">
        <v>8771</v>
      </c>
      <c r="B653" s="200">
        <v>50700</v>
      </c>
      <c r="C653" s="186" t="s">
        <v>9192</v>
      </c>
      <c r="D653" s="192">
        <v>24</v>
      </c>
      <c r="E653" s="186" t="s">
        <v>9295</v>
      </c>
      <c r="F653" s="188">
        <v>1</v>
      </c>
      <c r="G653" s="186" t="s">
        <v>9296</v>
      </c>
      <c r="H653" s="187">
        <v>2</v>
      </c>
      <c r="I653" s="186" t="s">
        <v>9301</v>
      </c>
      <c r="J653" s="196" t="s">
        <v>9302</v>
      </c>
      <c r="K653" s="190">
        <v>138.4</v>
      </c>
      <c r="L653" s="187">
        <v>3</v>
      </c>
    </row>
    <row r="654" s="197" customFormat="1" customHeight="1" spans="1:12">
      <c r="A654" s="186" t="s">
        <v>8771</v>
      </c>
      <c r="B654" s="200">
        <v>50700</v>
      </c>
      <c r="C654" s="186" t="s">
        <v>9192</v>
      </c>
      <c r="D654" s="192">
        <v>24</v>
      </c>
      <c r="E654" s="186" t="s">
        <v>9295</v>
      </c>
      <c r="F654" s="188">
        <v>1</v>
      </c>
      <c r="G654" s="186" t="s">
        <v>9296</v>
      </c>
      <c r="H654" s="187">
        <v>2</v>
      </c>
      <c r="I654" s="186" t="s">
        <v>9303</v>
      </c>
      <c r="J654" s="196" t="s">
        <v>9304</v>
      </c>
      <c r="K654" s="196" t="s">
        <v>8144</v>
      </c>
      <c r="L654" s="187">
        <v>4</v>
      </c>
    </row>
    <row r="655" s="197" customFormat="1" customHeight="1" spans="1:12">
      <c r="A655" s="186" t="s">
        <v>8771</v>
      </c>
      <c r="B655" s="200">
        <v>50700</v>
      </c>
      <c r="C655" s="186" t="s">
        <v>9192</v>
      </c>
      <c r="D655" s="192">
        <v>24</v>
      </c>
      <c r="E655" s="186" t="s">
        <v>9295</v>
      </c>
      <c r="F655" s="188">
        <v>1</v>
      </c>
      <c r="G655" s="186" t="s">
        <v>9296</v>
      </c>
      <c r="H655" s="187">
        <v>2</v>
      </c>
      <c r="I655" s="186" t="s">
        <v>9305</v>
      </c>
      <c r="J655" s="196" t="s">
        <v>9306</v>
      </c>
      <c r="K655" s="190">
        <v>136.2</v>
      </c>
      <c r="L655" s="187">
        <v>5</v>
      </c>
    </row>
    <row r="656" s="197" customFormat="1" customHeight="1" spans="1:12">
      <c r="A656" s="186" t="s">
        <v>8771</v>
      </c>
      <c r="B656" s="200">
        <v>50700</v>
      </c>
      <c r="C656" s="186" t="s">
        <v>9192</v>
      </c>
      <c r="D656" s="192">
        <v>24</v>
      </c>
      <c r="E656" s="186" t="s">
        <v>9295</v>
      </c>
      <c r="F656" s="188">
        <v>1</v>
      </c>
      <c r="G656" s="186" t="s">
        <v>9296</v>
      </c>
      <c r="H656" s="187">
        <v>2</v>
      </c>
      <c r="I656" s="186" t="s">
        <v>9307</v>
      </c>
      <c r="J656" s="196" t="s">
        <v>9308</v>
      </c>
      <c r="K656" s="190">
        <v>134.4</v>
      </c>
      <c r="L656" s="187">
        <v>6</v>
      </c>
    </row>
    <row r="657" s="197" customFormat="1" customHeight="1" spans="1:12">
      <c r="A657" s="186" t="s">
        <v>8771</v>
      </c>
      <c r="B657" s="200">
        <v>50700</v>
      </c>
      <c r="C657" s="186" t="s">
        <v>9192</v>
      </c>
      <c r="D657" s="192">
        <v>25</v>
      </c>
      <c r="E657" s="186" t="s">
        <v>9309</v>
      </c>
      <c r="F657" s="188">
        <v>1</v>
      </c>
      <c r="G657" s="186" t="s">
        <v>9310</v>
      </c>
      <c r="H657" s="187">
        <v>1</v>
      </c>
      <c r="I657" s="186" t="s">
        <v>1607</v>
      </c>
      <c r="J657" s="196" t="s">
        <v>9311</v>
      </c>
      <c r="K657" s="190">
        <v>143.9</v>
      </c>
      <c r="L657" s="187">
        <v>1</v>
      </c>
    </row>
    <row r="658" s="197" customFormat="1" customHeight="1" spans="1:12">
      <c r="A658" s="186" t="s">
        <v>8771</v>
      </c>
      <c r="B658" s="200">
        <v>50700</v>
      </c>
      <c r="C658" s="186" t="s">
        <v>9192</v>
      </c>
      <c r="D658" s="192">
        <v>25</v>
      </c>
      <c r="E658" s="186" t="s">
        <v>9309</v>
      </c>
      <c r="F658" s="188">
        <v>1</v>
      </c>
      <c r="G658" s="186" t="s">
        <v>9310</v>
      </c>
      <c r="H658" s="187">
        <v>1</v>
      </c>
      <c r="I658" s="186" t="s">
        <v>1607</v>
      </c>
      <c r="J658" s="196" t="s">
        <v>9312</v>
      </c>
      <c r="K658" s="190">
        <v>135.9</v>
      </c>
      <c r="L658" s="187">
        <v>2</v>
      </c>
    </row>
    <row r="659" s="197" customFormat="1" customHeight="1" spans="1:12">
      <c r="A659" s="186" t="s">
        <v>8771</v>
      </c>
      <c r="B659" s="200">
        <v>50700</v>
      </c>
      <c r="C659" s="186" t="s">
        <v>9192</v>
      </c>
      <c r="D659" s="192">
        <v>25</v>
      </c>
      <c r="E659" s="186" t="s">
        <v>9309</v>
      </c>
      <c r="F659" s="188">
        <v>1</v>
      </c>
      <c r="G659" s="186" t="s">
        <v>9310</v>
      </c>
      <c r="H659" s="187">
        <v>1</v>
      </c>
      <c r="I659" s="186" t="s">
        <v>9313</v>
      </c>
      <c r="J659" s="196" t="s">
        <v>9314</v>
      </c>
      <c r="K659" s="190">
        <v>129.2</v>
      </c>
      <c r="L659" s="187">
        <v>3</v>
      </c>
    </row>
    <row r="660" s="197" customFormat="1" customHeight="1" spans="1:12">
      <c r="A660" s="186" t="s">
        <v>8771</v>
      </c>
      <c r="B660" s="200">
        <v>50700</v>
      </c>
      <c r="C660" s="186" t="s">
        <v>9192</v>
      </c>
      <c r="D660" s="192">
        <v>25</v>
      </c>
      <c r="E660" s="186" t="s">
        <v>9309</v>
      </c>
      <c r="F660" s="188">
        <v>2</v>
      </c>
      <c r="G660" s="186" t="s">
        <v>9315</v>
      </c>
      <c r="H660" s="202" t="s">
        <v>4501</v>
      </c>
      <c r="I660" s="186" t="s">
        <v>9316</v>
      </c>
      <c r="J660" s="196" t="s">
        <v>9317</v>
      </c>
      <c r="K660" s="190">
        <v>135.9</v>
      </c>
      <c r="L660" s="187">
        <v>1</v>
      </c>
    </row>
    <row r="661" s="197" customFormat="1" customHeight="1" spans="1:12">
      <c r="A661" s="186" t="s">
        <v>8771</v>
      </c>
      <c r="B661" s="200">
        <v>50700</v>
      </c>
      <c r="C661" s="186" t="s">
        <v>9192</v>
      </c>
      <c r="D661" s="192">
        <v>25</v>
      </c>
      <c r="E661" s="186" t="s">
        <v>9309</v>
      </c>
      <c r="F661" s="188">
        <v>2</v>
      </c>
      <c r="G661" s="186" t="s">
        <v>9315</v>
      </c>
      <c r="H661" s="202" t="s">
        <v>4501</v>
      </c>
      <c r="I661" s="186" t="s">
        <v>9318</v>
      </c>
      <c r="J661" s="196" t="s">
        <v>9319</v>
      </c>
      <c r="K661" s="190">
        <v>129.8</v>
      </c>
      <c r="L661" s="187">
        <v>2</v>
      </c>
    </row>
    <row r="662" s="197" customFormat="1" customHeight="1" spans="1:12">
      <c r="A662" s="186" t="s">
        <v>8771</v>
      </c>
      <c r="B662" s="200">
        <v>50700</v>
      </c>
      <c r="C662" s="186" t="s">
        <v>9192</v>
      </c>
      <c r="D662" s="192">
        <v>25</v>
      </c>
      <c r="E662" s="186" t="s">
        <v>9309</v>
      </c>
      <c r="F662" s="188">
        <v>2</v>
      </c>
      <c r="G662" s="186" t="s">
        <v>9315</v>
      </c>
      <c r="H662" s="202" t="s">
        <v>4501</v>
      </c>
      <c r="I662" s="186" t="s">
        <v>9320</v>
      </c>
      <c r="J662" s="196" t="s">
        <v>9321</v>
      </c>
      <c r="K662" s="190">
        <v>129.8</v>
      </c>
      <c r="L662" s="187">
        <v>2</v>
      </c>
    </row>
    <row r="663" s="197" customFormat="1" customHeight="1" spans="1:12">
      <c r="A663" s="186" t="s">
        <v>8771</v>
      </c>
      <c r="B663" s="200">
        <v>50700</v>
      </c>
      <c r="C663" s="186" t="s">
        <v>9192</v>
      </c>
      <c r="D663" s="192">
        <v>29</v>
      </c>
      <c r="E663" s="186" t="s">
        <v>5035</v>
      </c>
      <c r="F663" s="188">
        <v>1</v>
      </c>
      <c r="G663" s="186" t="s">
        <v>9322</v>
      </c>
      <c r="H663" s="202" t="s">
        <v>4501</v>
      </c>
      <c r="I663" s="186" t="s">
        <v>2737</v>
      </c>
      <c r="J663" s="196" t="s">
        <v>9323</v>
      </c>
      <c r="K663" s="190">
        <v>134.7</v>
      </c>
      <c r="L663" s="187">
        <v>1</v>
      </c>
    </row>
    <row r="664" s="197" customFormat="1" customHeight="1" spans="1:12">
      <c r="A664" s="186" t="s">
        <v>8771</v>
      </c>
      <c r="B664" s="200">
        <v>50700</v>
      </c>
      <c r="C664" s="186" t="s">
        <v>9192</v>
      </c>
      <c r="D664" s="192">
        <v>29</v>
      </c>
      <c r="E664" s="186" t="s">
        <v>5035</v>
      </c>
      <c r="F664" s="188">
        <v>1</v>
      </c>
      <c r="G664" s="186" t="s">
        <v>9322</v>
      </c>
      <c r="H664" s="202" t="s">
        <v>4501</v>
      </c>
      <c r="I664" s="186" t="s">
        <v>9324</v>
      </c>
      <c r="J664" s="196" t="s">
        <v>9325</v>
      </c>
      <c r="K664" s="190">
        <v>130.2</v>
      </c>
      <c r="L664" s="187">
        <v>2</v>
      </c>
    </row>
    <row r="665" s="197" customFormat="1" customHeight="1" spans="1:12">
      <c r="A665" s="186" t="s">
        <v>8771</v>
      </c>
      <c r="B665" s="200">
        <v>50700</v>
      </c>
      <c r="C665" s="186" t="s">
        <v>9192</v>
      </c>
      <c r="D665" s="192">
        <v>29</v>
      </c>
      <c r="E665" s="186" t="s">
        <v>5035</v>
      </c>
      <c r="F665" s="188">
        <v>1</v>
      </c>
      <c r="G665" s="186" t="s">
        <v>9322</v>
      </c>
      <c r="H665" s="202" t="s">
        <v>4501</v>
      </c>
      <c r="I665" s="186" t="s">
        <v>9326</v>
      </c>
      <c r="J665" s="196" t="s">
        <v>9327</v>
      </c>
      <c r="K665" s="190">
        <v>127.3</v>
      </c>
      <c r="L665" s="187">
        <v>4</v>
      </c>
    </row>
    <row r="666" s="197" customFormat="1" customHeight="1" spans="1:12">
      <c r="A666" s="186" t="s">
        <v>8771</v>
      </c>
      <c r="B666" s="200">
        <v>50700</v>
      </c>
      <c r="C666" s="186" t="s">
        <v>9192</v>
      </c>
      <c r="D666" s="192">
        <v>29</v>
      </c>
      <c r="E666" s="186" t="s">
        <v>5035</v>
      </c>
      <c r="F666" s="188">
        <v>2</v>
      </c>
      <c r="G666" s="186" t="s">
        <v>9322</v>
      </c>
      <c r="H666" s="202" t="s">
        <v>4501</v>
      </c>
      <c r="I666" s="186" t="s">
        <v>6110</v>
      </c>
      <c r="J666" s="196" t="s">
        <v>9328</v>
      </c>
      <c r="K666" s="190">
        <v>139.8</v>
      </c>
      <c r="L666" s="187">
        <v>1</v>
      </c>
    </row>
    <row r="667" s="197" customFormat="1" customHeight="1" spans="1:12">
      <c r="A667" s="186" t="s">
        <v>8771</v>
      </c>
      <c r="B667" s="200">
        <v>50700</v>
      </c>
      <c r="C667" s="186" t="s">
        <v>9192</v>
      </c>
      <c r="D667" s="192">
        <v>29</v>
      </c>
      <c r="E667" s="186" t="s">
        <v>5035</v>
      </c>
      <c r="F667" s="188">
        <v>2</v>
      </c>
      <c r="G667" s="186" t="s">
        <v>9322</v>
      </c>
      <c r="H667" s="202" t="s">
        <v>4501</v>
      </c>
      <c r="I667" s="186" t="s">
        <v>9329</v>
      </c>
      <c r="J667" s="196" t="s">
        <v>9330</v>
      </c>
      <c r="K667" s="190">
        <v>135.4</v>
      </c>
      <c r="L667" s="187">
        <v>2</v>
      </c>
    </row>
    <row r="668" s="197" customFormat="1" customHeight="1" spans="1:12">
      <c r="A668" s="186" t="s">
        <v>8771</v>
      </c>
      <c r="B668" s="200">
        <v>50700</v>
      </c>
      <c r="C668" s="186" t="s">
        <v>9192</v>
      </c>
      <c r="D668" s="192">
        <v>29</v>
      </c>
      <c r="E668" s="186" t="s">
        <v>5035</v>
      </c>
      <c r="F668" s="188">
        <v>2</v>
      </c>
      <c r="G668" s="186" t="s">
        <v>9322</v>
      </c>
      <c r="H668" s="202" t="s">
        <v>4501</v>
      </c>
      <c r="I668" s="186" t="s">
        <v>9331</v>
      </c>
      <c r="J668" s="196" t="s">
        <v>9332</v>
      </c>
      <c r="K668" s="190">
        <v>132.7</v>
      </c>
      <c r="L668" s="187">
        <v>3</v>
      </c>
    </row>
    <row r="669" s="197" customFormat="1" customHeight="1" spans="1:12">
      <c r="A669" s="186" t="s">
        <v>8771</v>
      </c>
      <c r="B669" s="200">
        <v>50700</v>
      </c>
      <c r="C669" s="186" t="s">
        <v>9192</v>
      </c>
      <c r="D669" s="192">
        <v>29</v>
      </c>
      <c r="E669" s="186" t="s">
        <v>5035</v>
      </c>
      <c r="F669" s="188">
        <v>3</v>
      </c>
      <c r="G669" s="186" t="s">
        <v>9333</v>
      </c>
      <c r="H669" s="202" t="s">
        <v>4501</v>
      </c>
      <c r="I669" s="186" t="s">
        <v>9334</v>
      </c>
      <c r="J669" s="196" t="s">
        <v>9335</v>
      </c>
      <c r="K669" s="190">
        <v>135.6</v>
      </c>
      <c r="L669" s="187">
        <v>1</v>
      </c>
    </row>
    <row r="670" s="197" customFormat="1" customHeight="1" spans="1:12">
      <c r="A670" s="186" t="s">
        <v>8771</v>
      </c>
      <c r="B670" s="200">
        <v>50700</v>
      </c>
      <c r="C670" s="186" t="s">
        <v>9192</v>
      </c>
      <c r="D670" s="192">
        <v>29</v>
      </c>
      <c r="E670" s="186" t="s">
        <v>5035</v>
      </c>
      <c r="F670" s="188">
        <v>3</v>
      </c>
      <c r="G670" s="186" t="s">
        <v>9333</v>
      </c>
      <c r="H670" s="202" t="s">
        <v>4501</v>
      </c>
      <c r="I670" s="186" t="s">
        <v>9336</v>
      </c>
      <c r="J670" s="196" t="s">
        <v>9337</v>
      </c>
      <c r="K670" s="190">
        <v>128.4</v>
      </c>
      <c r="L670" s="187">
        <v>2</v>
      </c>
    </row>
    <row r="671" s="197" customFormat="1" customHeight="1" spans="1:12">
      <c r="A671" s="186" t="s">
        <v>8771</v>
      </c>
      <c r="B671" s="200">
        <v>50700</v>
      </c>
      <c r="C671" s="186" t="s">
        <v>9192</v>
      </c>
      <c r="D671" s="192">
        <v>29</v>
      </c>
      <c r="E671" s="186" t="s">
        <v>5035</v>
      </c>
      <c r="F671" s="188">
        <v>3</v>
      </c>
      <c r="G671" s="186" t="s">
        <v>9333</v>
      </c>
      <c r="H671" s="202" t="s">
        <v>4501</v>
      </c>
      <c r="I671" s="186" t="s">
        <v>9338</v>
      </c>
      <c r="J671" s="196" t="s">
        <v>9339</v>
      </c>
      <c r="K671" s="190">
        <v>125.9</v>
      </c>
      <c r="L671" s="187">
        <v>3</v>
      </c>
    </row>
    <row r="672" s="197" customFormat="1" customHeight="1" spans="1:12">
      <c r="A672" s="186" t="s">
        <v>8771</v>
      </c>
      <c r="B672" s="200">
        <v>50700</v>
      </c>
      <c r="C672" s="186" t="s">
        <v>9192</v>
      </c>
      <c r="D672" s="192">
        <v>29</v>
      </c>
      <c r="E672" s="186" t="s">
        <v>5035</v>
      </c>
      <c r="F672" s="188">
        <v>4</v>
      </c>
      <c r="G672" s="186" t="s">
        <v>9333</v>
      </c>
      <c r="H672" s="202" t="s">
        <v>4501</v>
      </c>
      <c r="I672" s="186" t="s">
        <v>4608</v>
      </c>
      <c r="J672" s="196" t="s">
        <v>9340</v>
      </c>
      <c r="K672" s="190">
        <v>134.7</v>
      </c>
      <c r="L672" s="187">
        <v>1</v>
      </c>
    </row>
    <row r="673" s="197" customFormat="1" customHeight="1" spans="1:12">
      <c r="A673" s="186" t="s">
        <v>8771</v>
      </c>
      <c r="B673" s="200">
        <v>50700</v>
      </c>
      <c r="C673" s="186" t="s">
        <v>9192</v>
      </c>
      <c r="D673" s="192">
        <v>29</v>
      </c>
      <c r="E673" s="186" t="s">
        <v>5035</v>
      </c>
      <c r="F673" s="188">
        <v>4</v>
      </c>
      <c r="G673" s="186" t="s">
        <v>9333</v>
      </c>
      <c r="H673" s="202" t="s">
        <v>4501</v>
      </c>
      <c r="I673" s="186" t="s">
        <v>9341</v>
      </c>
      <c r="J673" s="196" t="s">
        <v>9342</v>
      </c>
      <c r="K673" s="187">
        <v>130</v>
      </c>
      <c r="L673" s="187">
        <v>2</v>
      </c>
    </row>
    <row r="674" s="197" customFormat="1" customHeight="1" spans="1:12">
      <c r="A674" s="186" t="s">
        <v>8771</v>
      </c>
      <c r="B674" s="200">
        <v>50700</v>
      </c>
      <c r="C674" s="186" t="s">
        <v>9192</v>
      </c>
      <c r="D674" s="192">
        <v>29</v>
      </c>
      <c r="E674" s="186" t="s">
        <v>5035</v>
      </c>
      <c r="F674" s="188">
        <v>4</v>
      </c>
      <c r="G674" s="186" t="s">
        <v>9333</v>
      </c>
      <c r="H674" s="202" t="s">
        <v>4501</v>
      </c>
      <c r="I674" s="186" t="s">
        <v>9343</v>
      </c>
      <c r="J674" s="196" t="s">
        <v>9344</v>
      </c>
      <c r="K674" s="190">
        <v>128.7</v>
      </c>
      <c r="L674" s="187">
        <v>3</v>
      </c>
    </row>
    <row r="675" s="197" customFormat="1" customHeight="1" spans="1:12">
      <c r="A675" s="186" t="s">
        <v>8771</v>
      </c>
      <c r="B675" s="200">
        <v>50700</v>
      </c>
      <c r="C675" s="186" t="s">
        <v>9192</v>
      </c>
      <c r="D675" s="192">
        <v>30</v>
      </c>
      <c r="E675" s="186" t="s">
        <v>8988</v>
      </c>
      <c r="F675" s="188">
        <v>1</v>
      </c>
      <c r="G675" s="186" t="s">
        <v>9345</v>
      </c>
      <c r="H675" s="202" t="s">
        <v>4501</v>
      </c>
      <c r="I675" s="186" t="s">
        <v>9346</v>
      </c>
      <c r="J675" s="196" t="s">
        <v>9347</v>
      </c>
      <c r="K675" s="190">
        <v>136.9</v>
      </c>
      <c r="L675" s="187">
        <v>1</v>
      </c>
    </row>
    <row r="676" s="197" customFormat="1" customHeight="1" spans="1:12">
      <c r="A676" s="186" t="s">
        <v>8771</v>
      </c>
      <c r="B676" s="200">
        <v>50700</v>
      </c>
      <c r="C676" s="186" t="s">
        <v>9192</v>
      </c>
      <c r="D676" s="192">
        <v>30</v>
      </c>
      <c r="E676" s="186" t="s">
        <v>8988</v>
      </c>
      <c r="F676" s="188">
        <v>1</v>
      </c>
      <c r="G676" s="186" t="s">
        <v>9345</v>
      </c>
      <c r="H676" s="202" t="s">
        <v>4501</v>
      </c>
      <c r="I676" s="186" t="s">
        <v>714</v>
      </c>
      <c r="J676" s="196" t="s">
        <v>9348</v>
      </c>
      <c r="K676" s="190">
        <v>129.9</v>
      </c>
      <c r="L676" s="187">
        <v>2</v>
      </c>
    </row>
    <row r="677" s="197" customFormat="1" customHeight="1" spans="1:12">
      <c r="A677" s="186" t="s">
        <v>8771</v>
      </c>
      <c r="B677" s="200">
        <v>50700</v>
      </c>
      <c r="C677" s="186" t="s">
        <v>9192</v>
      </c>
      <c r="D677" s="192">
        <v>30</v>
      </c>
      <c r="E677" s="186" t="s">
        <v>8988</v>
      </c>
      <c r="F677" s="188">
        <v>1</v>
      </c>
      <c r="G677" s="186" t="s">
        <v>9345</v>
      </c>
      <c r="H677" s="202" t="s">
        <v>4501</v>
      </c>
      <c r="I677" s="186" t="s">
        <v>6807</v>
      </c>
      <c r="J677" s="196" t="s">
        <v>9349</v>
      </c>
      <c r="K677" s="190">
        <v>129.8</v>
      </c>
      <c r="L677" s="187">
        <v>3</v>
      </c>
    </row>
    <row r="678" s="197" customFormat="1" customHeight="1" spans="1:12">
      <c r="A678" s="186" t="s">
        <v>8771</v>
      </c>
      <c r="B678" s="200">
        <v>50700</v>
      </c>
      <c r="C678" s="186" t="s">
        <v>9192</v>
      </c>
      <c r="D678" s="192">
        <v>30</v>
      </c>
      <c r="E678" s="186" t="s">
        <v>8988</v>
      </c>
      <c r="F678" s="188">
        <v>2</v>
      </c>
      <c r="G678" s="186" t="s">
        <v>9345</v>
      </c>
      <c r="H678" s="202" t="s">
        <v>4501</v>
      </c>
      <c r="I678" s="186" t="s">
        <v>9350</v>
      </c>
      <c r="J678" s="196" t="s">
        <v>9351</v>
      </c>
      <c r="K678" s="190">
        <v>136.4</v>
      </c>
      <c r="L678" s="187">
        <v>1</v>
      </c>
    </row>
    <row r="679" s="197" customFormat="1" customHeight="1" spans="1:12">
      <c r="A679" s="186" t="s">
        <v>8771</v>
      </c>
      <c r="B679" s="200">
        <v>50700</v>
      </c>
      <c r="C679" s="186" t="s">
        <v>9192</v>
      </c>
      <c r="D679" s="192">
        <v>30</v>
      </c>
      <c r="E679" s="186" t="s">
        <v>8988</v>
      </c>
      <c r="F679" s="188">
        <v>2</v>
      </c>
      <c r="G679" s="186" t="s">
        <v>9345</v>
      </c>
      <c r="H679" s="202" t="s">
        <v>4501</v>
      </c>
      <c r="I679" s="186" t="s">
        <v>9352</v>
      </c>
      <c r="J679" s="196" t="s">
        <v>9353</v>
      </c>
      <c r="K679" s="196" t="s">
        <v>8365</v>
      </c>
      <c r="L679" s="187">
        <v>2</v>
      </c>
    </row>
    <row r="680" s="197" customFormat="1" customHeight="1" spans="1:12">
      <c r="A680" s="186" t="s">
        <v>8771</v>
      </c>
      <c r="B680" s="200">
        <v>50700</v>
      </c>
      <c r="C680" s="186" t="s">
        <v>9192</v>
      </c>
      <c r="D680" s="192">
        <v>30</v>
      </c>
      <c r="E680" s="186" t="s">
        <v>8988</v>
      </c>
      <c r="F680" s="188">
        <v>2</v>
      </c>
      <c r="G680" s="186" t="s">
        <v>9345</v>
      </c>
      <c r="H680" s="202" t="s">
        <v>4501</v>
      </c>
      <c r="I680" s="186" t="s">
        <v>9354</v>
      </c>
      <c r="J680" s="196" t="s">
        <v>9355</v>
      </c>
      <c r="K680" s="190">
        <v>130.8</v>
      </c>
      <c r="L680" s="187">
        <v>3</v>
      </c>
    </row>
    <row r="681" s="197" customFormat="1" customHeight="1" spans="1:12">
      <c r="A681" s="186" t="s">
        <v>8771</v>
      </c>
      <c r="B681" s="200">
        <v>50700</v>
      </c>
      <c r="C681" s="186" t="s">
        <v>9192</v>
      </c>
      <c r="D681" s="192">
        <v>39</v>
      </c>
      <c r="E681" s="186" t="s">
        <v>9036</v>
      </c>
      <c r="F681" s="187">
        <v>60</v>
      </c>
      <c r="G681" s="186" t="s">
        <v>9356</v>
      </c>
      <c r="H681" s="202" t="s">
        <v>4501</v>
      </c>
      <c r="I681" s="186" t="s">
        <v>9357</v>
      </c>
      <c r="J681" s="196" t="s">
        <v>9358</v>
      </c>
      <c r="K681" s="187">
        <v>135</v>
      </c>
      <c r="L681" s="187">
        <v>1</v>
      </c>
    </row>
    <row r="682" s="197" customFormat="1" customHeight="1" spans="1:12">
      <c r="A682" s="186" t="s">
        <v>8771</v>
      </c>
      <c r="B682" s="200">
        <v>50700</v>
      </c>
      <c r="C682" s="186" t="s">
        <v>9192</v>
      </c>
      <c r="D682" s="192">
        <v>39</v>
      </c>
      <c r="E682" s="186" t="s">
        <v>9036</v>
      </c>
      <c r="F682" s="187">
        <v>60</v>
      </c>
      <c r="G682" s="186" t="s">
        <v>9356</v>
      </c>
      <c r="H682" s="202" t="s">
        <v>4501</v>
      </c>
      <c r="I682" s="186" t="s">
        <v>9359</v>
      </c>
      <c r="J682" s="196" t="s">
        <v>9360</v>
      </c>
      <c r="K682" s="190">
        <v>129.7</v>
      </c>
      <c r="L682" s="187">
        <v>2</v>
      </c>
    </row>
    <row r="683" s="197" customFormat="1" customHeight="1" spans="1:12">
      <c r="A683" s="186" t="s">
        <v>8771</v>
      </c>
      <c r="B683" s="200">
        <v>50700</v>
      </c>
      <c r="C683" s="186" t="s">
        <v>9192</v>
      </c>
      <c r="D683" s="192">
        <v>39</v>
      </c>
      <c r="E683" s="186" t="s">
        <v>9036</v>
      </c>
      <c r="F683" s="187">
        <v>60</v>
      </c>
      <c r="G683" s="186" t="s">
        <v>9356</v>
      </c>
      <c r="H683" s="202" t="s">
        <v>4501</v>
      </c>
      <c r="I683" s="186" t="s">
        <v>9361</v>
      </c>
      <c r="J683" s="196" t="s">
        <v>9362</v>
      </c>
      <c r="K683" s="190">
        <v>126.4</v>
      </c>
      <c r="L683" s="187">
        <v>3</v>
      </c>
    </row>
    <row r="684" s="197" customFormat="1" customHeight="1" spans="1:12">
      <c r="A684" s="186" t="s">
        <v>8771</v>
      </c>
      <c r="B684" s="200">
        <v>50700</v>
      </c>
      <c r="C684" s="186" t="s">
        <v>9192</v>
      </c>
      <c r="D684" s="192">
        <v>39</v>
      </c>
      <c r="E684" s="186" t="s">
        <v>9036</v>
      </c>
      <c r="F684" s="187">
        <v>61</v>
      </c>
      <c r="G684" s="186" t="s">
        <v>9363</v>
      </c>
      <c r="H684" s="202" t="s">
        <v>4501</v>
      </c>
      <c r="I684" s="186" t="s">
        <v>9364</v>
      </c>
      <c r="J684" s="196" t="s">
        <v>9365</v>
      </c>
      <c r="K684" s="190">
        <v>137.8</v>
      </c>
      <c r="L684" s="187">
        <v>1</v>
      </c>
    </row>
    <row r="685" s="197" customFormat="1" customHeight="1" spans="1:12">
      <c r="A685" s="186" t="s">
        <v>8771</v>
      </c>
      <c r="B685" s="200">
        <v>50700</v>
      </c>
      <c r="C685" s="186" t="s">
        <v>9192</v>
      </c>
      <c r="D685" s="192">
        <v>39</v>
      </c>
      <c r="E685" s="186" t="s">
        <v>9036</v>
      </c>
      <c r="F685" s="187">
        <v>61</v>
      </c>
      <c r="G685" s="186" t="s">
        <v>9363</v>
      </c>
      <c r="H685" s="202" t="s">
        <v>4501</v>
      </c>
      <c r="I685" s="186" t="s">
        <v>9366</v>
      </c>
      <c r="J685" s="196" t="s">
        <v>9367</v>
      </c>
      <c r="K685" s="196" t="s">
        <v>8200</v>
      </c>
      <c r="L685" s="187">
        <v>2</v>
      </c>
    </row>
    <row r="686" s="197" customFormat="1" customHeight="1" spans="1:12">
      <c r="A686" s="186" t="s">
        <v>8771</v>
      </c>
      <c r="B686" s="200">
        <v>50700</v>
      </c>
      <c r="C686" s="186" t="s">
        <v>9192</v>
      </c>
      <c r="D686" s="192">
        <v>39</v>
      </c>
      <c r="E686" s="186" t="s">
        <v>9036</v>
      </c>
      <c r="F686" s="187">
        <v>61</v>
      </c>
      <c r="G686" s="186" t="s">
        <v>9363</v>
      </c>
      <c r="H686" s="202" t="s">
        <v>4501</v>
      </c>
      <c r="I686" s="186" t="s">
        <v>9368</v>
      </c>
      <c r="J686" s="196" t="s">
        <v>9369</v>
      </c>
      <c r="K686" s="190">
        <v>127.2</v>
      </c>
      <c r="L686" s="187">
        <v>3</v>
      </c>
    </row>
    <row r="687" s="197" customFormat="1" customHeight="1" spans="1:12">
      <c r="A687" s="186" t="s">
        <v>8771</v>
      </c>
      <c r="B687" s="200">
        <v>50700</v>
      </c>
      <c r="C687" s="186" t="s">
        <v>9192</v>
      </c>
      <c r="D687" s="187">
        <v>501</v>
      </c>
      <c r="E687" s="186" t="s">
        <v>3899</v>
      </c>
      <c r="F687" s="188">
        <v>1</v>
      </c>
      <c r="G687" s="186" t="s">
        <v>9370</v>
      </c>
      <c r="H687" s="202" t="s">
        <v>4501</v>
      </c>
      <c r="I687" s="186" t="s">
        <v>9371</v>
      </c>
      <c r="J687" s="196" t="s">
        <v>9372</v>
      </c>
      <c r="K687" s="190">
        <v>128.7</v>
      </c>
      <c r="L687" s="187">
        <v>1</v>
      </c>
    </row>
    <row r="688" s="197" customFormat="1" customHeight="1" spans="1:12">
      <c r="A688" s="186" t="s">
        <v>8771</v>
      </c>
      <c r="B688" s="200">
        <v>50700</v>
      </c>
      <c r="C688" s="186" t="s">
        <v>9192</v>
      </c>
      <c r="D688" s="187">
        <v>501</v>
      </c>
      <c r="E688" s="186" t="s">
        <v>3899</v>
      </c>
      <c r="F688" s="188">
        <v>1</v>
      </c>
      <c r="G688" s="186" t="s">
        <v>9370</v>
      </c>
      <c r="H688" s="202" t="s">
        <v>4501</v>
      </c>
      <c r="I688" s="186" t="s">
        <v>9373</v>
      </c>
      <c r="J688" s="196" t="s">
        <v>9374</v>
      </c>
      <c r="K688" s="190">
        <v>124.5</v>
      </c>
      <c r="L688" s="187">
        <v>2</v>
      </c>
    </row>
    <row r="689" s="197" customFormat="1" customHeight="1" spans="1:12">
      <c r="A689" s="186" t="s">
        <v>8771</v>
      </c>
      <c r="B689" s="200">
        <v>50700</v>
      </c>
      <c r="C689" s="186" t="s">
        <v>9192</v>
      </c>
      <c r="D689" s="187">
        <v>501</v>
      </c>
      <c r="E689" s="186" t="s">
        <v>3899</v>
      </c>
      <c r="F689" s="188">
        <v>1</v>
      </c>
      <c r="G689" s="186" t="s">
        <v>9370</v>
      </c>
      <c r="H689" s="202" t="s">
        <v>4501</v>
      </c>
      <c r="I689" s="186" t="s">
        <v>9375</v>
      </c>
      <c r="J689" s="196" t="s">
        <v>9376</v>
      </c>
      <c r="K689" s="190">
        <v>123.7</v>
      </c>
      <c r="L689" s="187">
        <v>3</v>
      </c>
    </row>
    <row r="690" s="197" customFormat="1" customHeight="1" spans="1:12">
      <c r="A690" s="186" t="s">
        <v>8771</v>
      </c>
      <c r="B690" s="200">
        <v>50700</v>
      </c>
      <c r="C690" s="186" t="s">
        <v>9192</v>
      </c>
      <c r="D690" s="187">
        <v>501</v>
      </c>
      <c r="E690" s="186" t="s">
        <v>3899</v>
      </c>
      <c r="F690" s="188">
        <v>2</v>
      </c>
      <c r="G690" s="186" t="s">
        <v>9370</v>
      </c>
      <c r="H690" s="202" t="s">
        <v>4501</v>
      </c>
      <c r="I690" s="186" t="s">
        <v>9377</v>
      </c>
      <c r="J690" s="196" t="s">
        <v>9378</v>
      </c>
      <c r="K690" s="190">
        <v>136.5</v>
      </c>
      <c r="L690" s="187">
        <v>1</v>
      </c>
    </row>
    <row r="691" s="197" customFormat="1" customHeight="1" spans="1:12">
      <c r="A691" s="186" t="s">
        <v>8771</v>
      </c>
      <c r="B691" s="200">
        <v>50700</v>
      </c>
      <c r="C691" s="186" t="s">
        <v>9192</v>
      </c>
      <c r="D691" s="187">
        <v>501</v>
      </c>
      <c r="E691" s="186" t="s">
        <v>3899</v>
      </c>
      <c r="F691" s="188">
        <v>2</v>
      </c>
      <c r="G691" s="186" t="s">
        <v>9370</v>
      </c>
      <c r="H691" s="202" t="s">
        <v>4501</v>
      </c>
      <c r="I691" s="186" t="s">
        <v>9379</v>
      </c>
      <c r="J691" s="196" t="s">
        <v>9380</v>
      </c>
      <c r="K691" s="190">
        <v>133.9</v>
      </c>
      <c r="L691" s="187">
        <v>2</v>
      </c>
    </row>
    <row r="692" s="197" customFormat="1" customHeight="1" spans="1:12">
      <c r="A692" s="186" t="s">
        <v>8771</v>
      </c>
      <c r="B692" s="200">
        <v>50700</v>
      </c>
      <c r="C692" s="186" t="s">
        <v>9192</v>
      </c>
      <c r="D692" s="187">
        <v>501</v>
      </c>
      <c r="E692" s="186" t="s">
        <v>3899</v>
      </c>
      <c r="F692" s="188">
        <v>2</v>
      </c>
      <c r="G692" s="186" t="s">
        <v>9370</v>
      </c>
      <c r="H692" s="202" t="s">
        <v>4501</v>
      </c>
      <c r="I692" s="186" t="s">
        <v>9381</v>
      </c>
      <c r="J692" s="196" t="s">
        <v>9382</v>
      </c>
      <c r="K692" s="190">
        <v>132.6</v>
      </c>
      <c r="L692" s="187">
        <v>3</v>
      </c>
    </row>
    <row r="693" s="197" customFormat="1" customHeight="1" spans="1:12">
      <c r="A693" s="186" t="s">
        <v>8771</v>
      </c>
      <c r="B693" s="200">
        <v>50700</v>
      </c>
      <c r="C693" s="186" t="s">
        <v>9192</v>
      </c>
      <c r="D693" s="187">
        <v>501</v>
      </c>
      <c r="E693" s="186" t="s">
        <v>3899</v>
      </c>
      <c r="F693" s="188">
        <v>3</v>
      </c>
      <c r="G693" s="186" t="s">
        <v>9370</v>
      </c>
      <c r="H693" s="202" t="s">
        <v>4501</v>
      </c>
      <c r="I693" s="186" t="s">
        <v>9383</v>
      </c>
      <c r="J693" s="196" t="s">
        <v>9384</v>
      </c>
      <c r="K693" s="190">
        <v>132.7</v>
      </c>
      <c r="L693" s="187">
        <v>1</v>
      </c>
    </row>
    <row r="694" s="197" customFormat="1" customHeight="1" spans="1:12">
      <c r="A694" s="186" t="s">
        <v>8771</v>
      </c>
      <c r="B694" s="200">
        <v>50700</v>
      </c>
      <c r="C694" s="186" t="s">
        <v>9192</v>
      </c>
      <c r="D694" s="187">
        <v>501</v>
      </c>
      <c r="E694" s="186" t="s">
        <v>3899</v>
      </c>
      <c r="F694" s="188">
        <v>3</v>
      </c>
      <c r="G694" s="186" t="s">
        <v>9370</v>
      </c>
      <c r="H694" s="202" t="s">
        <v>4501</v>
      </c>
      <c r="I694" s="186" t="s">
        <v>9385</v>
      </c>
      <c r="J694" s="196" t="s">
        <v>9386</v>
      </c>
      <c r="K694" s="190">
        <v>126.7</v>
      </c>
      <c r="L694" s="187">
        <v>2</v>
      </c>
    </row>
    <row r="695" s="197" customFormat="1" customHeight="1" spans="1:12">
      <c r="A695" s="186" t="s">
        <v>8771</v>
      </c>
      <c r="B695" s="200">
        <v>50700</v>
      </c>
      <c r="C695" s="186" t="s">
        <v>9192</v>
      </c>
      <c r="D695" s="187">
        <v>501</v>
      </c>
      <c r="E695" s="186" t="s">
        <v>3899</v>
      </c>
      <c r="F695" s="188">
        <v>3</v>
      </c>
      <c r="G695" s="186" t="s">
        <v>9370</v>
      </c>
      <c r="H695" s="202" t="s">
        <v>4501</v>
      </c>
      <c r="I695" s="186" t="s">
        <v>9387</v>
      </c>
      <c r="J695" s="196" t="s">
        <v>9388</v>
      </c>
      <c r="K695" s="196" t="s">
        <v>8842</v>
      </c>
      <c r="L695" s="187">
        <v>4</v>
      </c>
    </row>
    <row r="696" s="197" customFormat="1" customHeight="1" spans="1:12">
      <c r="A696" s="186" t="s">
        <v>8771</v>
      </c>
      <c r="B696" s="200">
        <v>50700</v>
      </c>
      <c r="C696" s="186" t="s">
        <v>9192</v>
      </c>
      <c r="D696" s="187">
        <v>501</v>
      </c>
      <c r="E696" s="186" t="s">
        <v>3899</v>
      </c>
      <c r="F696" s="188">
        <v>4</v>
      </c>
      <c r="G696" s="186" t="s">
        <v>9370</v>
      </c>
      <c r="H696" s="202" t="s">
        <v>4501</v>
      </c>
      <c r="I696" s="186" t="s">
        <v>9389</v>
      </c>
      <c r="J696" s="196" t="s">
        <v>9390</v>
      </c>
      <c r="K696" s="190">
        <v>128.6</v>
      </c>
      <c r="L696" s="187">
        <v>1</v>
      </c>
    </row>
    <row r="697" s="197" customFormat="1" customHeight="1" spans="1:12">
      <c r="A697" s="186" t="s">
        <v>8771</v>
      </c>
      <c r="B697" s="200">
        <v>50700</v>
      </c>
      <c r="C697" s="186" t="s">
        <v>9192</v>
      </c>
      <c r="D697" s="187">
        <v>501</v>
      </c>
      <c r="E697" s="186" t="s">
        <v>3899</v>
      </c>
      <c r="F697" s="188">
        <v>4</v>
      </c>
      <c r="G697" s="186" t="s">
        <v>9370</v>
      </c>
      <c r="H697" s="202" t="s">
        <v>4501</v>
      </c>
      <c r="I697" s="186" t="s">
        <v>9391</v>
      </c>
      <c r="J697" s="196" t="s">
        <v>9392</v>
      </c>
      <c r="K697" s="190">
        <v>127.7</v>
      </c>
      <c r="L697" s="187">
        <v>2</v>
      </c>
    </row>
    <row r="698" s="197" customFormat="1" customHeight="1" spans="1:12">
      <c r="A698" s="186" t="s">
        <v>8771</v>
      </c>
      <c r="B698" s="200">
        <v>50700</v>
      </c>
      <c r="C698" s="186" t="s">
        <v>9192</v>
      </c>
      <c r="D698" s="187">
        <v>501</v>
      </c>
      <c r="E698" s="186" t="s">
        <v>3899</v>
      </c>
      <c r="F698" s="188">
        <v>4</v>
      </c>
      <c r="G698" s="186" t="s">
        <v>9370</v>
      </c>
      <c r="H698" s="202" t="s">
        <v>4501</v>
      </c>
      <c r="I698" s="186" t="s">
        <v>9393</v>
      </c>
      <c r="J698" s="196" t="s">
        <v>9394</v>
      </c>
      <c r="K698" s="190">
        <v>126.2</v>
      </c>
      <c r="L698" s="187">
        <v>3</v>
      </c>
    </row>
    <row r="699" s="197" customFormat="1" customHeight="1" spans="1:12">
      <c r="A699" s="186" t="s">
        <v>8771</v>
      </c>
      <c r="B699" s="200">
        <v>50700</v>
      </c>
      <c r="C699" s="186" t="s">
        <v>9192</v>
      </c>
      <c r="D699" s="187">
        <v>504</v>
      </c>
      <c r="E699" s="186" t="s">
        <v>4801</v>
      </c>
      <c r="F699" s="188">
        <v>1</v>
      </c>
      <c r="G699" s="186" t="s">
        <v>9395</v>
      </c>
      <c r="H699" s="202" t="s">
        <v>4501</v>
      </c>
      <c r="I699" s="186" t="s">
        <v>9396</v>
      </c>
      <c r="J699" s="196" t="s">
        <v>9397</v>
      </c>
      <c r="K699" s="190">
        <v>139.7</v>
      </c>
      <c r="L699" s="187">
        <v>1</v>
      </c>
    </row>
    <row r="700" s="197" customFormat="1" customHeight="1" spans="1:12">
      <c r="A700" s="186" t="s">
        <v>8771</v>
      </c>
      <c r="B700" s="200">
        <v>50700</v>
      </c>
      <c r="C700" s="186" t="s">
        <v>9192</v>
      </c>
      <c r="D700" s="187">
        <v>504</v>
      </c>
      <c r="E700" s="186" t="s">
        <v>4801</v>
      </c>
      <c r="F700" s="188">
        <v>1</v>
      </c>
      <c r="G700" s="186" t="s">
        <v>9395</v>
      </c>
      <c r="H700" s="202" t="s">
        <v>4501</v>
      </c>
      <c r="I700" s="186" t="s">
        <v>9398</v>
      </c>
      <c r="J700" s="196" t="s">
        <v>9399</v>
      </c>
      <c r="K700" s="187">
        <v>132</v>
      </c>
      <c r="L700" s="187">
        <v>2</v>
      </c>
    </row>
    <row r="701" s="197" customFormat="1" customHeight="1" spans="1:12">
      <c r="A701" s="186" t="s">
        <v>8771</v>
      </c>
      <c r="B701" s="200">
        <v>50700</v>
      </c>
      <c r="C701" s="186" t="s">
        <v>9192</v>
      </c>
      <c r="D701" s="187">
        <v>504</v>
      </c>
      <c r="E701" s="186" t="s">
        <v>4801</v>
      </c>
      <c r="F701" s="188">
        <v>1</v>
      </c>
      <c r="G701" s="186" t="s">
        <v>9395</v>
      </c>
      <c r="H701" s="202" t="s">
        <v>4501</v>
      </c>
      <c r="I701" s="186" t="s">
        <v>9400</v>
      </c>
      <c r="J701" s="196" t="s">
        <v>9401</v>
      </c>
      <c r="K701" s="190">
        <v>131.5</v>
      </c>
      <c r="L701" s="187">
        <v>3</v>
      </c>
    </row>
    <row r="702" s="197" customFormat="1" customHeight="1" spans="1:12">
      <c r="A702" s="186" t="s">
        <v>8771</v>
      </c>
      <c r="B702" s="200">
        <v>50700</v>
      </c>
      <c r="C702" s="186" t="s">
        <v>9192</v>
      </c>
      <c r="D702" s="187">
        <v>504</v>
      </c>
      <c r="E702" s="186" t="s">
        <v>4801</v>
      </c>
      <c r="F702" s="188">
        <v>2</v>
      </c>
      <c r="G702" s="186" t="s">
        <v>9402</v>
      </c>
      <c r="H702" s="202" t="s">
        <v>4501</v>
      </c>
      <c r="I702" s="186" t="s">
        <v>9403</v>
      </c>
      <c r="J702" s="196" t="s">
        <v>9404</v>
      </c>
      <c r="K702" s="190">
        <v>126.2</v>
      </c>
      <c r="L702" s="187">
        <v>1</v>
      </c>
    </row>
    <row r="703" s="197" customFormat="1" customHeight="1" spans="1:12">
      <c r="A703" s="186" t="s">
        <v>8771</v>
      </c>
      <c r="B703" s="200">
        <v>50700</v>
      </c>
      <c r="C703" s="186" t="s">
        <v>9192</v>
      </c>
      <c r="D703" s="187">
        <v>504</v>
      </c>
      <c r="E703" s="186" t="s">
        <v>4801</v>
      </c>
      <c r="F703" s="188">
        <v>2</v>
      </c>
      <c r="G703" s="186" t="s">
        <v>9402</v>
      </c>
      <c r="H703" s="202" t="s">
        <v>4501</v>
      </c>
      <c r="I703" s="186" t="s">
        <v>9405</v>
      </c>
      <c r="J703" s="196" t="s">
        <v>9406</v>
      </c>
      <c r="K703" s="190">
        <v>123.4</v>
      </c>
      <c r="L703" s="187">
        <v>2</v>
      </c>
    </row>
    <row r="704" s="197" customFormat="1" customHeight="1" spans="1:12">
      <c r="A704" s="186" t="s">
        <v>8771</v>
      </c>
      <c r="B704" s="200">
        <v>50700</v>
      </c>
      <c r="C704" s="186" t="s">
        <v>9192</v>
      </c>
      <c r="D704" s="187">
        <v>504</v>
      </c>
      <c r="E704" s="186" t="s">
        <v>4801</v>
      </c>
      <c r="F704" s="188">
        <v>2</v>
      </c>
      <c r="G704" s="186" t="s">
        <v>9402</v>
      </c>
      <c r="H704" s="202" t="s">
        <v>4501</v>
      </c>
      <c r="I704" s="186" t="s">
        <v>9407</v>
      </c>
      <c r="J704" s="196" t="s">
        <v>9408</v>
      </c>
      <c r="K704" s="190">
        <v>122.3</v>
      </c>
      <c r="L704" s="187">
        <v>3</v>
      </c>
    </row>
    <row r="705" s="197" customFormat="1" customHeight="1" spans="1:12">
      <c r="A705" s="186" t="s">
        <v>8771</v>
      </c>
      <c r="B705" s="200">
        <v>50700</v>
      </c>
      <c r="C705" s="186" t="s">
        <v>9192</v>
      </c>
      <c r="D705" s="187">
        <v>533</v>
      </c>
      <c r="E705" s="186" t="s">
        <v>8773</v>
      </c>
      <c r="F705" s="188">
        <v>1</v>
      </c>
      <c r="G705" s="186" t="s">
        <v>315</v>
      </c>
      <c r="H705" s="202" t="s">
        <v>4501</v>
      </c>
      <c r="I705" s="186" t="s">
        <v>9409</v>
      </c>
      <c r="J705" s="196" t="s">
        <v>9410</v>
      </c>
      <c r="K705" s="187">
        <v>131</v>
      </c>
      <c r="L705" s="187">
        <v>1</v>
      </c>
    </row>
    <row r="706" s="197" customFormat="1" customHeight="1" spans="1:12">
      <c r="A706" s="186" t="s">
        <v>8771</v>
      </c>
      <c r="B706" s="200">
        <v>50700</v>
      </c>
      <c r="C706" s="186" t="s">
        <v>9192</v>
      </c>
      <c r="D706" s="187">
        <v>533</v>
      </c>
      <c r="E706" s="186" t="s">
        <v>8773</v>
      </c>
      <c r="F706" s="188">
        <v>1</v>
      </c>
      <c r="G706" s="186" t="s">
        <v>315</v>
      </c>
      <c r="H706" s="187">
        <v>1</v>
      </c>
      <c r="I706" s="186" t="s">
        <v>9411</v>
      </c>
      <c r="J706" s="196" t="s">
        <v>9412</v>
      </c>
      <c r="K706" s="190">
        <v>125.4</v>
      </c>
      <c r="L706" s="187">
        <v>2</v>
      </c>
    </row>
    <row r="707" s="197" customFormat="1" customHeight="1" spans="1:12">
      <c r="A707" s="186" t="s">
        <v>8771</v>
      </c>
      <c r="B707" s="200">
        <v>50700</v>
      </c>
      <c r="C707" s="186" t="s">
        <v>9192</v>
      </c>
      <c r="D707" s="187">
        <v>533</v>
      </c>
      <c r="E707" s="186" t="s">
        <v>8773</v>
      </c>
      <c r="F707" s="188">
        <v>1</v>
      </c>
      <c r="G707" s="186" t="s">
        <v>315</v>
      </c>
      <c r="H707" s="187">
        <v>1</v>
      </c>
      <c r="I707" s="186" t="s">
        <v>3802</v>
      </c>
      <c r="J707" s="196" t="s">
        <v>9413</v>
      </c>
      <c r="K707" s="190">
        <v>121.6</v>
      </c>
      <c r="L707" s="187">
        <v>3</v>
      </c>
    </row>
    <row r="708" s="197" customFormat="1" customHeight="1" spans="1:12">
      <c r="A708" s="186" t="s">
        <v>8771</v>
      </c>
      <c r="B708" s="200">
        <v>50700</v>
      </c>
      <c r="C708" s="186" t="s">
        <v>9192</v>
      </c>
      <c r="D708" s="187">
        <v>533</v>
      </c>
      <c r="E708" s="186" t="s">
        <v>8773</v>
      </c>
      <c r="F708" s="187">
        <v>70</v>
      </c>
      <c r="G708" s="186" t="s">
        <v>8664</v>
      </c>
      <c r="H708" s="187">
        <v>3</v>
      </c>
      <c r="I708" s="186" t="s">
        <v>9414</v>
      </c>
      <c r="J708" s="196" t="s">
        <v>9415</v>
      </c>
      <c r="K708" s="190">
        <v>130.5</v>
      </c>
      <c r="L708" s="187">
        <v>1</v>
      </c>
    </row>
    <row r="709" s="197" customFormat="1" customHeight="1" spans="1:12">
      <c r="A709" s="186" t="s">
        <v>8771</v>
      </c>
      <c r="B709" s="200">
        <v>50700</v>
      </c>
      <c r="C709" s="186" t="s">
        <v>9192</v>
      </c>
      <c r="D709" s="187">
        <v>533</v>
      </c>
      <c r="E709" s="186" t="s">
        <v>8773</v>
      </c>
      <c r="F709" s="187">
        <v>70</v>
      </c>
      <c r="G709" s="186" t="s">
        <v>8664</v>
      </c>
      <c r="H709" s="187">
        <v>3</v>
      </c>
      <c r="I709" s="186" t="s">
        <v>9416</v>
      </c>
      <c r="J709" s="196" t="s">
        <v>9417</v>
      </c>
      <c r="K709" s="190">
        <v>122.9</v>
      </c>
      <c r="L709" s="187">
        <v>2</v>
      </c>
    </row>
    <row r="710" s="197" customFormat="1" customHeight="1" spans="1:12">
      <c r="A710" s="186" t="s">
        <v>8771</v>
      </c>
      <c r="B710" s="200">
        <v>50700</v>
      </c>
      <c r="C710" s="186" t="s">
        <v>9192</v>
      </c>
      <c r="D710" s="187">
        <v>533</v>
      </c>
      <c r="E710" s="186" t="s">
        <v>8773</v>
      </c>
      <c r="F710" s="187">
        <v>70</v>
      </c>
      <c r="G710" s="186" t="s">
        <v>8664</v>
      </c>
      <c r="H710" s="187">
        <v>3</v>
      </c>
      <c r="I710" s="186" t="s">
        <v>9418</v>
      </c>
      <c r="J710" s="196" t="s">
        <v>9419</v>
      </c>
      <c r="K710" s="187">
        <v>119</v>
      </c>
      <c r="L710" s="187">
        <v>3</v>
      </c>
    </row>
    <row r="711" s="197" customFormat="1" customHeight="1" spans="1:12">
      <c r="A711" s="186" t="s">
        <v>8771</v>
      </c>
      <c r="B711" s="200">
        <v>50700</v>
      </c>
      <c r="C711" s="186" t="s">
        <v>9192</v>
      </c>
      <c r="D711" s="187">
        <v>533</v>
      </c>
      <c r="E711" s="186" t="s">
        <v>8773</v>
      </c>
      <c r="F711" s="187">
        <v>70</v>
      </c>
      <c r="G711" s="186" t="s">
        <v>8664</v>
      </c>
      <c r="H711" s="187">
        <v>3</v>
      </c>
      <c r="I711" s="186" t="s">
        <v>9420</v>
      </c>
      <c r="J711" s="196" t="s">
        <v>9421</v>
      </c>
      <c r="K711" s="190">
        <v>117.8</v>
      </c>
      <c r="L711" s="187">
        <v>4</v>
      </c>
    </row>
    <row r="712" s="197" customFormat="1" customHeight="1" spans="1:12">
      <c r="A712" s="186" t="s">
        <v>8771</v>
      </c>
      <c r="B712" s="200">
        <v>50700</v>
      </c>
      <c r="C712" s="186" t="s">
        <v>9192</v>
      </c>
      <c r="D712" s="187">
        <v>533</v>
      </c>
      <c r="E712" s="186" t="s">
        <v>8773</v>
      </c>
      <c r="F712" s="187">
        <v>70</v>
      </c>
      <c r="G712" s="186" t="s">
        <v>8664</v>
      </c>
      <c r="H712" s="187">
        <v>3</v>
      </c>
      <c r="I712" s="186" t="s">
        <v>9422</v>
      </c>
      <c r="J712" s="196" t="s">
        <v>9423</v>
      </c>
      <c r="K712" s="190">
        <v>114.6</v>
      </c>
      <c r="L712" s="187">
        <v>5</v>
      </c>
    </row>
    <row r="713" s="197" customFormat="1" customHeight="1" spans="1:12">
      <c r="A713" s="186" t="s">
        <v>8771</v>
      </c>
      <c r="B713" s="200">
        <v>50700</v>
      </c>
      <c r="C713" s="186" t="s">
        <v>9192</v>
      </c>
      <c r="D713" s="187">
        <v>533</v>
      </c>
      <c r="E713" s="186" t="s">
        <v>8773</v>
      </c>
      <c r="F713" s="187">
        <v>70</v>
      </c>
      <c r="G713" s="186" t="s">
        <v>8664</v>
      </c>
      <c r="H713" s="187">
        <v>3</v>
      </c>
      <c r="I713" s="186" t="s">
        <v>9424</v>
      </c>
      <c r="J713" s="196" t="s">
        <v>9425</v>
      </c>
      <c r="K713" s="190">
        <v>112.2</v>
      </c>
      <c r="L713" s="187">
        <v>6</v>
      </c>
    </row>
    <row r="714" s="197" customFormat="1" customHeight="1" spans="1:12">
      <c r="A714" s="186" t="s">
        <v>8771</v>
      </c>
      <c r="B714" s="200">
        <v>50700</v>
      </c>
      <c r="C714" s="186" t="s">
        <v>9192</v>
      </c>
      <c r="D714" s="187">
        <v>533</v>
      </c>
      <c r="E714" s="186" t="s">
        <v>8773</v>
      </c>
      <c r="F714" s="187">
        <v>70</v>
      </c>
      <c r="G714" s="186" t="s">
        <v>8664</v>
      </c>
      <c r="H714" s="187">
        <v>3</v>
      </c>
      <c r="I714" s="186" t="s">
        <v>9426</v>
      </c>
      <c r="J714" s="196" t="s">
        <v>9427</v>
      </c>
      <c r="K714" s="190">
        <v>111.7</v>
      </c>
      <c r="L714" s="187">
        <v>7</v>
      </c>
    </row>
    <row r="715" s="197" customFormat="1" customHeight="1" spans="1:12">
      <c r="A715" s="186" t="s">
        <v>8771</v>
      </c>
      <c r="B715" s="200">
        <v>50700</v>
      </c>
      <c r="C715" s="186" t="s">
        <v>9192</v>
      </c>
      <c r="D715" s="187">
        <v>533</v>
      </c>
      <c r="E715" s="186" t="s">
        <v>8773</v>
      </c>
      <c r="F715" s="187">
        <v>71</v>
      </c>
      <c r="G715" s="186" t="s">
        <v>8664</v>
      </c>
      <c r="H715" s="187">
        <v>2</v>
      </c>
      <c r="I715" s="186" t="s">
        <v>9428</v>
      </c>
      <c r="J715" s="196" t="s">
        <v>9429</v>
      </c>
      <c r="K715" s="190">
        <v>135.3</v>
      </c>
      <c r="L715" s="187">
        <v>1</v>
      </c>
    </row>
    <row r="716" s="197" customFormat="1" customHeight="1" spans="1:12">
      <c r="A716" s="186" t="s">
        <v>8771</v>
      </c>
      <c r="B716" s="200">
        <v>50700</v>
      </c>
      <c r="C716" s="186" t="s">
        <v>9192</v>
      </c>
      <c r="D716" s="187">
        <v>533</v>
      </c>
      <c r="E716" s="186" t="s">
        <v>8773</v>
      </c>
      <c r="F716" s="187">
        <v>71</v>
      </c>
      <c r="G716" s="186" t="s">
        <v>8664</v>
      </c>
      <c r="H716" s="187">
        <v>2</v>
      </c>
      <c r="I716" s="186" t="s">
        <v>9430</v>
      </c>
      <c r="J716" s="196" t="s">
        <v>9431</v>
      </c>
      <c r="K716" s="190">
        <v>130.8</v>
      </c>
      <c r="L716" s="187">
        <v>2</v>
      </c>
    </row>
    <row r="717" s="197" customFormat="1" customHeight="1" spans="1:12">
      <c r="A717" s="186" t="s">
        <v>8771</v>
      </c>
      <c r="B717" s="200">
        <v>50700</v>
      </c>
      <c r="C717" s="186" t="s">
        <v>9192</v>
      </c>
      <c r="D717" s="187">
        <v>533</v>
      </c>
      <c r="E717" s="186" t="s">
        <v>8773</v>
      </c>
      <c r="F717" s="187">
        <v>71</v>
      </c>
      <c r="G717" s="186" t="s">
        <v>8664</v>
      </c>
      <c r="H717" s="187">
        <v>2</v>
      </c>
      <c r="I717" s="186" t="s">
        <v>9432</v>
      </c>
      <c r="J717" s="196" t="s">
        <v>9433</v>
      </c>
      <c r="K717" s="196" t="s">
        <v>9434</v>
      </c>
      <c r="L717" s="187">
        <v>3</v>
      </c>
    </row>
    <row r="718" s="197" customFormat="1" customHeight="1" spans="1:12">
      <c r="A718" s="186" t="s">
        <v>8771</v>
      </c>
      <c r="B718" s="200">
        <v>50700</v>
      </c>
      <c r="C718" s="186" t="s">
        <v>9192</v>
      </c>
      <c r="D718" s="187">
        <v>533</v>
      </c>
      <c r="E718" s="186" t="s">
        <v>8773</v>
      </c>
      <c r="F718" s="187">
        <v>71</v>
      </c>
      <c r="G718" s="186" t="s">
        <v>8664</v>
      </c>
      <c r="H718" s="187">
        <v>2</v>
      </c>
      <c r="I718" s="186" t="s">
        <v>9435</v>
      </c>
      <c r="J718" s="196" t="s">
        <v>9436</v>
      </c>
      <c r="K718" s="187">
        <v>127</v>
      </c>
      <c r="L718" s="187">
        <v>4</v>
      </c>
    </row>
    <row r="719" s="197" customFormat="1" customHeight="1" spans="1:12">
      <c r="A719" s="186" t="s">
        <v>8771</v>
      </c>
      <c r="B719" s="200">
        <v>50700</v>
      </c>
      <c r="C719" s="186" t="s">
        <v>9192</v>
      </c>
      <c r="D719" s="187">
        <v>533</v>
      </c>
      <c r="E719" s="186" t="s">
        <v>8773</v>
      </c>
      <c r="F719" s="187">
        <v>71</v>
      </c>
      <c r="G719" s="186" t="s">
        <v>8664</v>
      </c>
      <c r="H719" s="187">
        <v>2</v>
      </c>
      <c r="I719" s="186" t="s">
        <v>9437</v>
      </c>
      <c r="J719" s="196" t="s">
        <v>9438</v>
      </c>
      <c r="K719" s="190">
        <v>126.7</v>
      </c>
      <c r="L719" s="187">
        <v>5</v>
      </c>
    </row>
    <row r="720" s="197" customFormat="1" customHeight="1" spans="1:12">
      <c r="A720" s="186" t="s">
        <v>8771</v>
      </c>
      <c r="B720" s="200">
        <v>50700</v>
      </c>
      <c r="C720" s="186" t="s">
        <v>9192</v>
      </c>
      <c r="D720" s="187">
        <v>533</v>
      </c>
      <c r="E720" s="186" t="s">
        <v>8773</v>
      </c>
      <c r="F720" s="187">
        <v>71</v>
      </c>
      <c r="G720" s="186" t="s">
        <v>8664</v>
      </c>
      <c r="H720" s="187">
        <v>2</v>
      </c>
      <c r="I720" s="186" t="s">
        <v>9439</v>
      </c>
      <c r="J720" s="196" t="s">
        <v>9440</v>
      </c>
      <c r="K720" s="190">
        <v>124.9</v>
      </c>
      <c r="L720" s="187">
        <v>6</v>
      </c>
    </row>
    <row r="721" s="197" customFormat="1" customHeight="1" spans="1:12">
      <c r="A721" s="186" t="s">
        <v>8771</v>
      </c>
      <c r="B721" s="200">
        <v>50700</v>
      </c>
      <c r="C721" s="186" t="s">
        <v>9192</v>
      </c>
      <c r="D721" s="187">
        <v>534</v>
      </c>
      <c r="E721" s="186" t="s">
        <v>8827</v>
      </c>
      <c r="F721" s="188">
        <v>1</v>
      </c>
      <c r="G721" s="186" t="s">
        <v>8861</v>
      </c>
      <c r="H721" s="187">
        <v>1</v>
      </c>
      <c r="I721" s="186" t="s">
        <v>9441</v>
      </c>
      <c r="J721" s="196" t="s">
        <v>9442</v>
      </c>
      <c r="K721" s="190">
        <v>135.8</v>
      </c>
      <c r="L721" s="187">
        <v>1</v>
      </c>
    </row>
    <row r="722" s="197" customFormat="1" customHeight="1" spans="1:12">
      <c r="A722" s="186" t="s">
        <v>8771</v>
      </c>
      <c r="B722" s="200">
        <v>50700</v>
      </c>
      <c r="C722" s="186" t="s">
        <v>9192</v>
      </c>
      <c r="D722" s="187">
        <v>534</v>
      </c>
      <c r="E722" s="186" t="s">
        <v>8827</v>
      </c>
      <c r="F722" s="188">
        <v>1</v>
      </c>
      <c r="G722" s="186" t="s">
        <v>8861</v>
      </c>
      <c r="H722" s="187">
        <v>1</v>
      </c>
      <c r="I722" s="186" t="s">
        <v>9443</v>
      </c>
      <c r="J722" s="196" t="s">
        <v>9444</v>
      </c>
      <c r="K722" s="190">
        <v>134.2</v>
      </c>
      <c r="L722" s="187">
        <v>2</v>
      </c>
    </row>
    <row r="723" s="197" customFormat="1" customHeight="1" spans="1:12">
      <c r="A723" s="186" t="s">
        <v>8771</v>
      </c>
      <c r="B723" s="200">
        <v>50700</v>
      </c>
      <c r="C723" s="186" t="s">
        <v>9192</v>
      </c>
      <c r="D723" s="187">
        <v>534</v>
      </c>
      <c r="E723" s="186" t="s">
        <v>8827</v>
      </c>
      <c r="F723" s="188">
        <v>1</v>
      </c>
      <c r="G723" s="186" t="s">
        <v>8861</v>
      </c>
      <c r="H723" s="187">
        <v>1</v>
      </c>
      <c r="I723" s="186" t="s">
        <v>9445</v>
      </c>
      <c r="J723" s="196" t="s">
        <v>9446</v>
      </c>
      <c r="K723" s="187">
        <v>132</v>
      </c>
      <c r="L723" s="187">
        <v>4</v>
      </c>
    </row>
    <row r="724" s="197" customFormat="1" customHeight="1" spans="1:12">
      <c r="A724" s="186" t="s">
        <v>8771</v>
      </c>
      <c r="B724" s="200">
        <v>50700</v>
      </c>
      <c r="C724" s="186" t="s">
        <v>9192</v>
      </c>
      <c r="D724" s="187">
        <v>534</v>
      </c>
      <c r="E724" s="186" t="s">
        <v>8827</v>
      </c>
      <c r="F724" s="187">
        <v>75</v>
      </c>
      <c r="G724" s="186" t="s">
        <v>8696</v>
      </c>
      <c r="H724" s="187">
        <v>1</v>
      </c>
      <c r="I724" s="186" t="s">
        <v>2459</v>
      </c>
      <c r="J724" s="196" t="s">
        <v>9447</v>
      </c>
      <c r="K724" s="187">
        <v>131</v>
      </c>
      <c r="L724" s="187">
        <v>1</v>
      </c>
    </row>
    <row r="725" s="197" customFormat="1" customHeight="1" spans="1:12">
      <c r="A725" s="186" t="s">
        <v>8771</v>
      </c>
      <c r="B725" s="200">
        <v>50700</v>
      </c>
      <c r="C725" s="186" t="s">
        <v>9192</v>
      </c>
      <c r="D725" s="187">
        <v>534</v>
      </c>
      <c r="E725" s="186" t="s">
        <v>8827</v>
      </c>
      <c r="F725" s="187">
        <v>75</v>
      </c>
      <c r="G725" s="186" t="s">
        <v>8696</v>
      </c>
      <c r="H725" s="187">
        <v>1</v>
      </c>
      <c r="I725" s="186" t="s">
        <v>9448</v>
      </c>
      <c r="J725" s="196" t="s">
        <v>9449</v>
      </c>
      <c r="K725" s="190">
        <v>124.7</v>
      </c>
      <c r="L725" s="187">
        <v>2</v>
      </c>
    </row>
    <row r="726" s="197" customFormat="1" customHeight="1" spans="1:12">
      <c r="A726" s="186" t="s">
        <v>8771</v>
      </c>
      <c r="B726" s="200">
        <v>50700</v>
      </c>
      <c r="C726" s="186" t="s">
        <v>9192</v>
      </c>
      <c r="D726" s="187">
        <v>534</v>
      </c>
      <c r="E726" s="186" t="s">
        <v>8827</v>
      </c>
      <c r="F726" s="187">
        <v>75</v>
      </c>
      <c r="G726" s="186" t="s">
        <v>8696</v>
      </c>
      <c r="H726" s="187">
        <v>1</v>
      </c>
      <c r="I726" s="186" t="s">
        <v>9450</v>
      </c>
      <c r="J726" s="196" t="s">
        <v>9451</v>
      </c>
      <c r="K726" s="190">
        <v>124.4</v>
      </c>
      <c r="L726" s="187">
        <v>3</v>
      </c>
    </row>
    <row r="727" s="197" customFormat="1" customHeight="1" spans="1:12">
      <c r="A727" s="186" t="s">
        <v>8771</v>
      </c>
      <c r="B727" s="200">
        <v>50700</v>
      </c>
      <c r="C727" s="186" t="s">
        <v>9192</v>
      </c>
      <c r="D727" s="187">
        <v>534</v>
      </c>
      <c r="E727" s="186" t="s">
        <v>8827</v>
      </c>
      <c r="F727" s="187">
        <v>76</v>
      </c>
      <c r="G727" s="186" t="s">
        <v>8696</v>
      </c>
      <c r="H727" s="187">
        <v>1</v>
      </c>
      <c r="I727" s="186" t="s">
        <v>9452</v>
      </c>
      <c r="J727" s="196" t="s">
        <v>9453</v>
      </c>
      <c r="K727" s="187">
        <v>137</v>
      </c>
      <c r="L727" s="187">
        <v>1</v>
      </c>
    </row>
    <row r="728" s="197" customFormat="1" customHeight="1" spans="1:12">
      <c r="A728" s="186" t="s">
        <v>8771</v>
      </c>
      <c r="B728" s="200">
        <v>50700</v>
      </c>
      <c r="C728" s="186" t="s">
        <v>9192</v>
      </c>
      <c r="D728" s="187">
        <v>534</v>
      </c>
      <c r="E728" s="186" t="s">
        <v>8827</v>
      </c>
      <c r="F728" s="187">
        <v>76</v>
      </c>
      <c r="G728" s="186" t="s">
        <v>8696</v>
      </c>
      <c r="H728" s="187">
        <v>1</v>
      </c>
      <c r="I728" s="186" t="s">
        <v>9454</v>
      </c>
      <c r="J728" s="196" t="s">
        <v>9455</v>
      </c>
      <c r="K728" s="190">
        <v>131.9</v>
      </c>
      <c r="L728" s="187">
        <v>2</v>
      </c>
    </row>
    <row r="729" s="197" customFormat="1" customHeight="1" spans="1:12">
      <c r="A729" s="186" t="s">
        <v>8771</v>
      </c>
      <c r="B729" s="200">
        <v>50700</v>
      </c>
      <c r="C729" s="186" t="s">
        <v>9192</v>
      </c>
      <c r="D729" s="187">
        <v>534</v>
      </c>
      <c r="E729" s="186" t="s">
        <v>8827</v>
      </c>
      <c r="F729" s="187">
        <v>76</v>
      </c>
      <c r="G729" s="186" t="s">
        <v>8696</v>
      </c>
      <c r="H729" s="202" t="s">
        <v>4501</v>
      </c>
      <c r="I729" s="186" t="s">
        <v>9456</v>
      </c>
      <c r="J729" s="196" t="s">
        <v>9457</v>
      </c>
      <c r="K729" s="190">
        <v>127.3</v>
      </c>
      <c r="L729" s="187">
        <v>3</v>
      </c>
    </row>
    <row r="730" s="197" customFormat="1" customHeight="1" spans="1:12">
      <c r="A730" s="186" t="s">
        <v>8771</v>
      </c>
      <c r="B730" s="200">
        <v>50700</v>
      </c>
      <c r="C730" s="186" t="s">
        <v>9192</v>
      </c>
      <c r="D730" s="187">
        <v>566</v>
      </c>
      <c r="E730" s="186" t="s">
        <v>6731</v>
      </c>
      <c r="F730" s="188">
        <v>1</v>
      </c>
      <c r="G730" s="186" t="s">
        <v>8861</v>
      </c>
      <c r="H730" s="202" t="s">
        <v>4501</v>
      </c>
      <c r="I730" s="186" t="s">
        <v>9458</v>
      </c>
      <c r="J730" s="196" t="s">
        <v>9459</v>
      </c>
      <c r="K730" s="190">
        <v>142.2</v>
      </c>
      <c r="L730" s="187">
        <v>1</v>
      </c>
    </row>
    <row r="731" s="197" customFormat="1" customHeight="1" spans="1:12">
      <c r="A731" s="186" t="s">
        <v>8771</v>
      </c>
      <c r="B731" s="200">
        <v>50700</v>
      </c>
      <c r="C731" s="186" t="s">
        <v>9192</v>
      </c>
      <c r="D731" s="187">
        <v>566</v>
      </c>
      <c r="E731" s="186" t="s">
        <v>6731</v>
      </c>
      <c r="F731" s="188">
        <v>1</v>
      </c>
      <c r="G731" s="186" t="s">
        <v>8861</v>
      </c>
      <c r="H731" s="202" t="s">
        <v>4501</v>
      </c>
      <c r="I731" s="186" t="s">
        <v>9460</v>
      </c>
      <c r="J731" s="196" t="s">
        <v>9461</v>
      </c>
      <c r="K731" s="187">
        <v>139</v>
      </c>
      <c r="L731" s="187">
        <v>2</v>
      </c>
    </row>
    <row r="732" s="197" customFormat="1" customHeight="1" spans="1:12">
      <c r="A732" s="186" t="s">
        <v>8771</v>
      </c>
      <c r="B732" s="200">
        <v>50700</v>
      </c>
      <c r="C732" s="186" t="s">
        <v>9192</v>
      </c>
      <c r="D732" s="187">
        <v>566</v>
      </c>
      <c r="E732" s="186" t="s">
        <v>6731</v>
      </c>
      <c r="F732" s="188">
        <v>1</v>
      </c>
      <c r="G732" s="186" t="s">
        <v>8861</v>
      </c>
      <c r="H732" s="202" t="s">
        <v>4501</v>
      </c>
      <c r="I732" s="186" t="s">
        <v>9462</v>
      </c>
      <c r="J732" s="196" t="s">
        <v>9463</v>
      </c>
      <c r="K732" s="187">
        <v>135</v>
      </c>
      <c r="L732" s="187">
        <v>3</v>
      </c>
    </row>
    <row r="733" s="197" customFormat="1" customHeight="1" spans="1:12">
      <c r="A733" s="186" t="s">
        <v>8771</v>
      </c>
      <c r="B733" s="200">
        <v>50700</v>
      </c>
      <c r="C733" s="186" t="s">
        <v>9192</v>
      </c>
      <c r="D733" s="187">
        <v>581</v>
      </c>
      <c r="E733" s="186" t="s">
        <v>9101</v>
      </c>
      <c r="F733" s="188">
        <v>1</v>
      </c>
      <c r="G733" s="186" t="s">
        <v>9464</v>
      </c>
      <c r="H733" s="202" t="s">
        <v>4501</v>
      </c>
      <c r="I733" s="186" t="s">
        <v>9465</v>
      </c>
      <c r="J733" s="196" t="s">
        <v>9466</v>
      </c>
      <c r="K733" s="190">
        <v>129.9</v>
      </c>
      <c r="L733" s="187">
        <v>1</v>
      </c>
    </row>
    <row r="734" s="197" customFormat="1" customHeight="1" spans="1:12">
      <c r="A734" s="186" t="s">
        <v>8771</v>
      </c>
      <c r="B734" s="200">
        <v>50700</v>
      </c>
      <c r="C734" s="186" t="s">
        <v>9192</v>
      </c>
      <c r="D734" s="187">
        <v>581</v>
      </c>
      <c r="E734" s="186" t="s">
        <v>9101</v>
      </c>
      <c r="F734" s="188">
        <v>1</v>
      </c>
      <c r="G734" s="186" t="s">
        <v>9464</v>
      </c>
      <c r="H734" s="202" t="s">
        <v>4501</v>
      </c>
      <c r="I734" s="186" t="s">
        <v>9467</v>
      </c>
      <c r="J734" s="196" t="s">
        <v>9468</v>
      </c>
      <c r="K734" s="190">
        <v>129.5</v>
      </c>
      <c r="L734" s="187">
        <v>2</v>
      </c>
    </row>
    <row r="735" s="197" customFormat="1" customHeight="1" spans="1:12">
      <c r="A735" s="186" t="s">
        <v>8771</v>
      </c>
      <c r="B735" s="200">
        <v>50700</v>
      </c>
      <c r="C735" s="186" t="s">
        <v>9192</v>
      </c>
      <c r="D735" s="187">
        <v>581</v>
      </c>
      <c r="E735" s="186" t="s">
        <v>9101</v>
      </c>
      <c r="F735" s="188">
        <v>1</v>
      </c>
      <c r="G735" s="186" t="s">
        <v>9464</v>
      </c>
      <c r="H735" s="202" t="s">
        <v>4501</v>
      </c>
      <c r="I735" s="186" t="s">
        <v>1681</v>
      </c>
      <c r="J735" s="196" t="s">
        <v>9469</v>
      </c>
      <c r="K735" s="190">
        <v>128.6</v>
      </c>
      <c r="L735" s="187">
        <v>3</v>
      </c>
    </row>
    <row r="736" s="197" customFormat="1" customHeight="1" spans="1:12">
      <c r="A736" s="186" t="s">
        <v>8771</v>
      </c>
      <c r="B736" s="200">
        <v>50700</v>
      </c>
      <c r="C736" s="186" t="s">
        <v>9192</v>
      </c>
      <c r="D736" s="187">
        <v>581</v>
      </c>
      <c r="E736" s="186" t="s">
        <v>9101</v>
      </c>
      <c r="F736" s="188">
        <v>2</v>
      </c>
      <c r="G736" s="186" t="s">
        <v>9464</v>
      </c>
      <c r="H736" s="202" t="s">
        <v>4501</v>
      </c>
      <c r="I736" s="186" t="s">
        <v>9470</v>
      </c>
      <c r="J736" s="196" t="s">
        <v>9471</v>
      </c>
      <c r="K736" s="190">
        <v>135.8</v>
      </c>
      <c r="L736" s="187">
        <v>1</v>
      </c>
    </row>
    <row r="737" s="197" customFormat="1" customHeight="1" spans="1:12">
      <c r="A737" s="186" t="s">
        <v>8771</v>
      </c>
      <c r="B737" s="200">
        <v>50700</v>
      </c>
      <c r="C737" s="186" t="s">
        <v>9192</v>
      </c>
      <c r="D737" s="187">
        <v>581</v>
      </c>
      <c r="E737" s="186" t="s">
        <v>9101</v>
      </c>
      <c r="F737" s="188">
        <v>2</v>
      </c>
      <c r="G737" s="186" t="s">
        <v>9464</v>
      </c>
      <c r="H737" s="202" t="s">
        <v>4501</v>
      </c>
      <c r="I737" s="186" t="s">
        <v>9472</v>
      </c>
      <c r="J737" s="196" t="s">
        <v>9473</v>
      </c>
      <c r="K737" s="190">
        <v>134.7</v>
      </c>
      <c r="L737" s="187">
        <v>2</v>
      </c>
    </row>
    <row r="738" s="197" customFormat="1" customHeight="1" spans="1:12">
      <c r="A738" s="186" t="s">
        <v>8771</v>
      </c>
      <c r="B738" s="200">
        <v>50700</v>
      </c>
      <c r="C738" s="186" t="s">
        <v>9192</v>
      </c>
      <c r="D738" s="187">
        <v>581</v>
      </c>
      <c r="E738" s="186" t="s">
        <v>9101</v>
      </c>
      <c r="F738" s="188">
        <v>2</v>
      </c>
      <c r="G738" s="186" t="s">
        <v>9464</v>
      </c>
      <c r="H738" s="202" t="s">
        <v>4501</v>
      </c>
      <c r="I738" s="186" t="s">
        <v>9474</v>
      </c>
      <c r="J738" s="196" t="s">
        <v>9475</v>
      </c>
      <c r="K738" s="190">
        <v>132.6</v>
      </c>
      <c r="L738" s="187">
        <v>3</v>
      </c>
    </row>
    <row r="739" s="197" customFormat="1" customHeight="1" spans="1:12">
      <c r="A739" s="186" t="s">
        <v>8771</v>
      </c>
      <c r="B739" s="200">
        <v>50700</v>
      </c>
      <c r="C739" s="186" t="s">
        <v>9192</v>
      </c>
      <c r="D739" s="187">
        <v>583</v>
      </c>
      <c r="E739" s="186" t="s">
        <v>9476</v>
      </c>
      <c r="F739" s="188">
        <v>1</v>
      </c>
      <c r="G739" s="186" t="s">
        <v>9477</v>
      </c>
      <c r="H739" s="202" t="s">
        <v>4501</v>
      </c>
      <c r="I739" s="186" t="s">
        <v>4446</v>
      </c>
      <c r="J739" s="196" t="s">
        <v>9478</v>
      </c>
      <c r="K739" s="190">
        <v>138.9</v>
      </c>
      <c r="L739" s="187">
        <v>1</v>
      </c>
    </row>
    <row r="740" s="197" customFormat="1" customHeight="1" spans="1:12">
      <c r="A740" s="186" t="s">
        <v>8771</v>
      </c>
      <c r="B740" s="200">
        <v>50700</v>
      </c>
      <c r="C740" s="186" t="s">
        <v>9192</v>
      </c>
      <c r="D740" s="187">
        <v>583</v>
      </c>
      <c r="E740" s="186" t="s">
        <v>9476</v>
      </c>
      <c r="F740" s="188">
        <v>1</v>
      </c>
      <c r="G740" s="186" t="s">
        <v>9477</v>
      </c>
      <c r="H740" s="202" t="s">
        <v>4501</v>
      </c>
      <c r="I740" s="186" t="s">
        <v>9479</v>
      </c>
      <c r="J740" s="196" t="s">
        <v>9480</v>
      </c>
      <c r="K740" s="196" t="s">
        <v>8371</v>
      </c>
      <c r="L740" s="187">
        <v>2</v>
      </c>
    </row>
    <row r="741" s="197" customFormat="1" customHeight="1" spans="1:12">
      <c r="A741" s="186" t="s">
        <v>8771</v>
      </c>
      <c r="B741" s="200">
        <v>50700</v>
      </c>
      <c r="C741" s="186" t="s">
        <v>9192</v>
      </c>
      <c r="D741" s="187">
        <v>583</v>
      </c>
      <c r="E741" s="186" t="s">
        <v>9476</v>
      </c>
      <c r="F741" s="188">
        <v>1</v>
      </c>
      <c r="G741" s="186" t="s">
        <v>9477</v>
      </c>
      <c r="H741" s="202" t="s">
        <v>4501</v>
      </c>
      <c r="I741" s="186" t="s">
        <v>9481</v>
      </c>
      <c r="J741" s="196" t="s">
        <v>9482</v>
      </c>
      <c r="K741" s="190">
        <v>134.6</v>
      </c>
      <c r="L741" s="187">
        <v>3</v>
      </c>
    </row>
    <row r="742" s="197" customFormat="1" customHeight="1" spans="1:12">
      <c r="A742" s="186" t="s">
        <v>8771</v>
      </c>
      <c r="B742" s="200">
        <v>50700</v>
      </c>
      <c r="C742" s="186" t="s">
        <v>9192</v>
      </c>
      <c r="D742" s="187">
        <v>583</v>
      </c>
      <c r="E742" s="186" t="s">
        <v>9476</v>
      </c>
      <c r="F742" s="188">
        <v>2</v>
      </c>
      <c r="G742" s="186" t="s">
        <v>9483</v>
      </c>
      <c r="H742" s="202" t="s">
        <v>4501</v>
      </c>
      <c r="I742" s="186" t="s">
        <v>9484</v>
      </c>
      <c r="J742" s="196" t="s">
        <v>9485</v>
      </c>
      <c r="K742" s="187">
        <v>133</v>
      </c>
      <c r="L742" s="187">
        <v>1</v>
      </c>
    </row>
    <row r="743" s="197" customFormat="1" customHeight="1" spans="1:12">
      <c r="A743" s="186" t="s">
        <v>8771</v>
      </c>
      <c r="B743" s="200">
        <v>50700</v>
      </c>
      <c r="C743" s="186" t="s">
        <v>9192</v>
      </c>
      <c r="D743" s="187">
        <v>583</v>
      </c>
      <c r="E743" s="186" t="s">
        <v>9476</v>
      </c>
      <c r="F743" s="188">
        <v>2</v>
      </c>
      <c r="G743" s="186" t="s">
        <v>9483</v>
      </c>
      <c r="H743" s="202" t="s">
        <v>4501</v>
      </c>
      <c r="I743" s="186" t="s">
        <v>9486</v>
      </c>
      <c r="J743" s="196" t="s">
        <v>9487</v>
      </c>
      <c r="K743" s="187">
        <v>132</v>
      </c>
      <c r="L743" s="187">
        <v>2</v>
      </c>
    </row>
    <row r="744" s="197" customFormat="1" customHeight="1" spans="1:12">
      <c r="A744" s="186" t="s">
        <v>8771</v>
      </c>
      <c r="B744" s="200">
        <v>50700</v>
      </c>
      <c r="C744" s="186" t="s">
        <v>9192</v>
      </c>
      <c r="D744" s="187">
        <v>583</v>
      </c>
      <c r="E744" s="186" t="s">
        <v>9476</v>
      </c>
      <c r="F744" s="188">
        <v>2</v>
      </c>
      <c r="G744" s="186" t="s">
        <v>9483</v>
      </c>
      <c r="H744" s="202" t="s">
        <v>4501</v>
      </c>
      <c r="I744" s="186" t="s">
        <v>9488</v>
      </c>
      <c r="J744" s="196" t="s">
        <v>9489</v>
      </c>
      <c r="K744" s="190">
        <v>129.3</v>
      </c>
      <c r="L744" s="187">
        <v>3</v>
      </c>
    </row>
    <row r="745" s="197" customFormat="1" customHeight="1" spans="1:12">
      <c r="A745" s="186" t="s">
        <v>9115</v>
      </c>
      <c r="B745" s="200">
        <v>50700</v>
      </c>
      <c r="C745" s="186" t="s">
        <v>9192</v>
      </c>
      <c r="D745" s="187">
        <v>801</v>
      </c>
      <c r="E745" s="186" t="s">
        <v>9490</v>
      </c>
      <c r="F745" s="188">
        <v>1</v>
      </c>
      <c r="G745" s="186" t="s">
        <v>9491</v>
      </c>
      <c r="H745" s="202" t="s">
        <v>4501</v>
      </c>
      <c r="I745" s="186" t="s">
        <v>9492</v>
      </c>
      <c r="J745" s="196" t="s">
        <v>9493</v>
      </c>
      <c r="K745" s="190">
        <v>134.5</v>
      </c>
      <c r="L745" s="187">
        <v>1</v>
      </c>
    </row>
    <row r="746" s="197" customFormat="1" customHeight="1" spans="1:12">
      <c r="A746" s="186" t="s">
        <v>9115</v>
      </c>
      <c r="B746" s="200">
        <v>50700</v>
      </c>
      <c r="C746" s="186" t="s">
        <v>9192</v>
      </c>
      <c r="D746" s="187">
        <v>801</v>
      </c>
      <c r="E746" s="186" t="s">
        <v>9490</v>
      </c>
      <c r="F746" s="188">
        <v>1</v>
      </c>
      <c r="G746" s="186" t="s">
        <v>9491</v>
      </c>
      <c r="H746" s="202" t="s">
        <v>4501</v>
      </c>
      <c r="I746" s="186" t="s">
        <v>9494</v>
      </c>
      <c r="J746" s="196" t="s">
        <v>9495</v>
      </c>
      <c r="K746" s="187">
        <v>133</v>
      </c>
      <c r="L746" s="187">
        <v>2</v>
      </c>
    </row>
    <row r="747" s="197" customFormat="1" customHeight="1" spans="1:12">
      <c r="A747" s="186" t="s">
        <v>9115</v>
      </c>
      <c r="B747" s="200">
        <v>50700</v>
      </c>
      <c r="C747" s="186" t="s">
        <v>9192</v>
      </c>
      <c r="D747" s="187">
        <v>801</v>
      </c>
      <c r="E747" s="186" t="s">
        <v>9490</v>
      </c>
      <c r="F747" s="188">
        <v>1</v>
      </c>
      <c r="G747" s="186" t="s">
        <v>9491</v>
      </c>
      <c r="H747" s="202" t="s">
        <v>4501</v>
      </c>
      <c r="I747" s="186" t="s">
        <v>9496</v>
      </c>
      <c r="J747" s="196" t="s">
        <v>9497</v>
      </c>
      <c r="K747" s="190">
        <v>132.3</v>
      </c>
      <c r="L747" s="187">
        <v>3</v>
      </c>
    </row>
    <row r="748" s="197" customFormat="1" customHeight="1" spans="1:12">
      <c r="A748" s="186" t="s">
        <v>9115</v>
      </c>
      <c r="B748" s="200">
        <v>50700</v>
      </c>
      <c r="C748" s="186" t="s">
        <v>9192</v>
      </c>
      <c r="D748" s="187">
        <v>801</v>
      </c>
      <c r="E748" s="186" t="s">
        <v>9490</v>
      </c>
      <c r="F748" s="188">
        <v>2</v>
      </c>
      <c r="G748" s="186" t="s">
        <v>9498</v>
      </c>
      <c r="H748" s="202" t="s">
        <v>4501</v>
      </c>
      <c r="I748" s="186" t="s">
        <v>9499</v>
      </c>
      <c r="J748" s="196" t="s">
        <v>9500</v>
      </c>
      <c r="K748" s="190">
        <v>133.7</v>
      </c>
      <c r="L748" s="187">
        <v>1</v>
      </c>
    </row>
    <row r="749" s="197" customFormat="1" customHeight="1" spans="1:12">
      <c r="A749" s="186" t="s">
        <v>9115</v>
      </c>
      <c r="B749" s="200">
        <v>50700</v>
      </c>
      <c r="C749" s="186" t="s">
        <v>9192</v>
      </c>
      <c r="D749" s="187">
        <v>801</v>
      </c>
      <c r="E749" s="186" t="s">
        <v>9490</v>
      </c>
      <c r="F749" s="188">
        <v>2</v>
      </c>
      <c r="G749" s="186" t="s">
        <v>9498</v>
      </c>
      <c r="H749" s="202" t="s">
        <v>4501</v>
      </c>
      <c r="I749" s="186" t="s">
        <v>9501</v>
      </c>
      <c r="J749" s="196" t="s">
        <v>9502</v>
      </c>
      <c r="K749" s="190">
        <v>131.4</v>
      </c>
      <c r="L749" s="187">
        <v>2</v>
      </c>
    </row>
    <row r="750" s="197" customFormat="1" customHeight="1" spans="1:12">
      <c r="A750" s="186" t="s">
        <v>9115</v>
      </c>
      <c r="B750" s="200">
        <v>50700</v>
      </c>
      <c r="C750" s="186" t="s">
        <v>9192</v>
      </c>
      <c r="D750" s="187">
        <v>801</v>
      </c>
      <c r="E750" s="186" t="s">
        <v>9490</v>
      </c>
      <c r="F750" s="188">
        <v>2</v>
      </c>
      <c r="G750" s="186" t="s">
        <v>9498</v>
      </c>
      <c r="H750" s="202" t="s">
        <v>4501</v>
      </c>
      <c r="I750" s="186" t="s">
        <v>9503</v>
      </c>
      <c r="J750" s="196" t="s">
        <v>9504</v>
      </c>
      <c r="K750" s="190">
        <v>130.9</v>
      </c>
      <c r="L750" s="187">
        <v>3</v>
      </c>
    </row>
    <row r="751" s="197" customFormat="1" customHeight="1" spans="1:12">
      <c r="A751" s="186" t="s">
        <v>9115</v>
      </c>
      <c r="B751" s="200">
        <v>50700</v>
      </c>
      <c r="C751" s="186" t="s">
        <v>9192</v>
      </c>
      <c r="D751" s="187">
        <v>801</v>
      </c>
      <c r="E751" s="186" t="s">
        <v>9490</v>
      </c>
      <c r="F751" s="188">
        <v>3</v>
      </c>
      <c r="G751" s="186" t="s">
        <v>9505</v>
      </c>
      <c r="H751" s="202" t="s">
        <v>4501</v>
      </c>
      <c r="I751" s="186" t="s">
        <v>9506</v>
      </c>
      <c r="J751" s="196" t="s">
        <v>9507</v>
      </c>
      <c r="K751" s="190">
        <v>124.7</v>
      </c>
      <c r="L751" s="187">
        <v>1</v>
      </c>
    </row>
    <row r="752" s="197" customFormat="1" customHeight="1" spans="1:12">
      <c r="A752" s="201" t="s">
        <v>9115</v>
      </c>
      <c r="B752" s="200">
        <v>50700</v>
      </c>
      <c r="C752" s="186" t="s">
        <v>9192</v>
      </c>
      <c r="D752" s="187">
        <v>801</v>
      </c>
      <c r="E752" s="186" t="s">
        <v>9490</v>
      </c>
      <c r="F752" s="188">
        <v>3</v>
      </c>
      <c r="G752" s="186" t="s">
        <v>9505</v>
      </c>
      <c r="H752" s="202" t="s">
        <v>4501</v>
      </c>
      <c r="I752" s="186" t="s">
        <v>9508</v>
      </c>
      <c r="J752" s="196" t="s">
        <v>9509</v>
      </c>
      <c r="K752" s="190">
        <v>114.2</v>
      </c>
      <c r="L752" s="187">
        <v>2</v>
      </c>
    </row>
    <row r="753" s="197" customFormat="1" customHeight="1" spans="1:12">
      <c r="A753" s="201" t="s">
        <v>9115</v>
      </c>
      <c r="B753" s="200">
        <v>50700</v>
      </c>
      <c r="C753" s="186" t="s">
        <v>9192</v>
      </c>
      <c r="D753" s="187">
        <v>801</v>
      </c>
      <c r="E753" s="186" t="s">
        <v>9490</v>
      </c>
      <c r="F753" s="188">
        <v>3</v>
      </c>
      <c r="G753" s="186" t="s">
        <v>9505</v>
      </c>
      <c r="H753" s="202" t="s">
        <v>4501</v>
      </c>
      <c r="I753" s="186" t="s">
        <v>9510</v>
      </c>
      <c r="J753" s="196" t="s">
        <v>9511</v>
      </c>
      <c r="K753" s="190">
        <v>112.4</v>
      </c>
      <c r="L753" s="187">
        <v>3</v>
      </c>
    </row>
    <row r="754" s="197" customFormat="1" customHeight="1" spans="1:12">
      <c r="A754" s="201" t="s">
        <v>9115</v>
      </c>
      <c r="B754" s="200">
        <v>50700</v>
      </c>
      <c r="C754" s="186" t="s">
        <v>9192</v>
      </c>
      <c r="D754" s="187">
        <v>801</v>
      </c>
      <c r="E754" s="186" t="s">
        <v>9490</v>
      </c>
      <c r="F754" s="188">
        <v>4</v>
      </c>
      <c r="G754" s="186" t="s">
        <v>9505</v>
      </c>
      <c r="H754" s="202" t="s">
        <v>4501</v>
      </c>
      <c r="I754" s="186" t="s">
        <v>9512</v>
      </c>
      <c r="J754" s="196" t="s">
        <v>9513</v>
      </c>
      <c r="K754" s="190">
        <v>140.5</v>
      </c>
      <c r="L754" s="187">
        <v>1</v>
      </c>
    </row>
    <row r="755" s="197" customFormat="1" customHeight="1" spans="1:12">
      <c r="A755" s="201" t="s">
        <v>9115</v>
      </c>
      <c r="B755" s="200">
        <v>50700</v>
      </c>
      <c r="C755" s="186" t="s">
        <v>9192</v>
      </c>
      <c r="D755" s="187">
        <v>801</v>
      </c>
      <c r="E755" s="186" t="s">
        <v>9490</v>
      </c>
      <c r="F755" s="188">
        <v>4</v>
      </c>
      <c r="G755" s="186" t="s">
        <v>9505</v>
      </c>
      <c r="H755" s="202" t="s">
        <v>4501</v>
      </c>
      <c r="I755" s="186" t="s">
        <v>9514</v>
      </c>
      <c r="J755" s="196" t="s">
        <v>9515</v>
      </c>
      <c r="K755" s="190">
        <v>129.7</v>
      </c>
      <c r="L755" s="187">
        <v>2</v>
      </c>
    </row>
    <row r="756" s="197" customFormat="1" customHeight="1" spans="1:12">
      <c r="A756" s="201" t="s">
        <v>9115</v>
      </c>
      <c r="B756" s="200">
        <v>50700</v>
      </c>
      <c r="C756" s="186" t="s">
        <v>9192</v>
      </c>
      <c r="D756" s="187">
        <v>801</v>
      </c>
      <c r="E756" s="186" t="s">
        <v>9490</v>
      </c>
      <c r="F756" s="188">
        <v>4</v>
      </c>
      <c r="G756" s="186" t="s">
        <v>9505</v>
      </c>
      <c r="H756" s="202" t="s">
        <v>4501</v>
      </c>
      <c r="I756" s="186" t="s">
        <v>9516</v>
      </c>
      <c r="J756" s="196" t="s">
        <v>9517</v>
      </c>
      <c r="K756" s="187">
        <v>128</v>
      </c>
      <c r="L756" s="187">
        <v>3</v>
      </c>
    </row>
    <row r="757" s="197" customFormat="1" customHeight="1" spans="1:12">
      <c r="A757" s="201" t="s">
        <v>9115</v>
      </c>
      <c r="B757" s="200">
        <v>50700</v>
      </c>
      <c r="C757" s="186" t="s">
        <v>9192</v>
      </c>
      <c r="D757" s="187">
        <v>802</v>
      </c>
      <c r="E757" s="186" t="s">
        <v>9518</v>
      </c>
      <c r="F757" s="188">
        <v>1</v>
      </c>
      <c r="G757" s="186" t="s">
        <v>9519</v>
      </c>
      <c r="H757" s="202" t="s">
        <v>4501</v>
      </c>
      <c r="I757" s="186" t="s">
        <v>9520</v>
      </c>
      <c r="J757" s="196" t="s">
        <v>9521</v>
      </c>
      <c r="K757" s="190">
        <v>132.9</v>
      </c>
      <c r="L757" s="187">
        <v>1</v>
      </c>
    </row>
    <row r="758" s="197" customFormat="1" customHeight="1" spans="1:12">
      <c r="A758" s="201" t="s">
        <v>9115</v>
      </c>
      <c r="B758" s="200">
        <v>50700</v>
      </c>
      <c r="C758" s="186" t="s">
        <v>9192</v>
      </c>
      <c r="D758" s="187">
        <v>802</v>
      </c>
      <c r="E758" s="186" t="s">
        <v>9518</v>
      </c>
      <c r="F758" s="188">
        <v>1</v>
      </c>
      <c r="G758" s="186" t="s">
        <v>9519</v>
      </c>
      <c r="H758" s="202" t="s">
        <v>4501</v>
      </c>
      <c r="I758" s="186" t="s">
        <v>9522</v>
      </c>
      <c r="J758" s="196" t="s">
        <v>9523</v>
      </c>
      <c r="K758" s="196" t="s">
        <v>7900</v>
      </c>
      <c r="L758" s="187">
        <v>2</v>
      </c>
    </row>
    <row r="759" s="197" customFormat="1" customHeight="1" spans="1:12">
      <c r="A759" s="201" t="s">
        <v>9115</v>
      </c>
      <c r="B759" s="200">
        <v>50700</v>
      </c>
      <c r="C759" s="186" t="s">
        <v>9192</v>
      </c>
      <c r="D759" s="187">
        <v>802</v>
      </c>
      <c r="E759" s="186" t="s">
        <v>9518</v>
      </c>
      <c r="F759" s="188">
        <v>1</v>
      </c>
      <c r="G759" s="186" t="s">
        <v>9519</v>
      </c>
      <c r="H759" s="202" t="s">
        <v>4501</v>
      </c>
      <c r="I759" s="186" t="s">
        <v>9524</v>
      </c>
      <c r="J759" s="196" t="s">
        <v>9525</v>
      </c>
      <c r="K759" s="187">
        <v>130</v>
      </c>
      <c r="L759" s="187">
        <v>3</v>
      </c>
    </row>
    <row r="760" s="197" customFormat="1" customHeight="1" spans="1:12">
      <c r="A760" s="201" t="s">
        <v>9115</v>
      </c>
      <c r="B760" s="200">
        <v>50700</v>
      </c>
      <c r="C760" s="186" t="s">
        <v>9192</v>
      </c>
      <c r="D760" s="187">
        <v>802</v>
      </c>
      <c r="E760" s="186" t="s">
        <v>9518</v>
      </c>
      <c r="F760" s="188">
        <v>2</v>
      </c>
      <c r="G760" s="186" t="s">
        <v>9526</v>
      </c>
      <c r="H760" s="202" t="s">
        <v>4501</v>
      </c>
      <c r="I760" s="186" t="s">
        <v>9527</v>
      </c>
      <c r="J760" s="196" t="s">
        <v>9528</v>
      </c>
      <c r="K760" s="190">
        <v>134.4</v>
      </c>
      <c r="L760" s="187">
        <v>1</v>
      </c>
    </row>
    <row r="761" s="197" customFormat="1" customHeight="1" spans="1:12">
      <c r="A761" s="201" t="s">
        <v>9115</v>
      </c>
      <c r="B761" s="200">
        <v>50700</v>
      </c>
      <c r="C761" s="186" t="s">
        <v>9192</v>
      </c>
      <c r="D761" s="187">
        <v>802</v>
      </c>
      <c r="E761" s="186" t="s">
        <v>9518</v>
      </c>
      <c r="F761" s="188">
        <v>2</v>
      </c>
      <c r="G761" s="186" t="s">
        <v>9526</v>
      </c>
      <c r="H761" s="202" t="s">
        <v>4501</v>
      </c>
      <c r="I761" s="186" t="s">
        <v>9529</v>
      </c>
      <c r="J761" s="196" t="s">
        <v>9530</v>
      </c>
      <c r="K761" s="196" t="s">
        <v>8148</v>
      </c>
      <c r="L761" s="187">
        <v>2</v>
      </c>
    </row>
    <row r="762" s="197" customFormat="1" customHeight="1" spans="1:12">
      <c r="A762" s="201" t="s">
        <v>9115</v>
      </c>
      <c r="B762" s="200">
        <v>50700</v>
      </c>
      <c r="C762" s="186" t="s">
        <v>9192</v>
      </c>
      <c r="D762" s="187">
        <v>802</v>
      </c>
      <c r="E762" s="186" t="s">
        <v>9518</v>
      </c>
      <c r="F762" s="188">
        <v>2</v>
      </c>
      <c r="G762" s="186" t="s">
        <v>9526</v>
      </c>
      <c r="H762" s="202" t="s">
        <v>4501</v>
      </c>
      <c r="I762" s="186" t="s">
        <v>9111</v>
      </c>
      <c r="J762" s="196" t="s">
        <v>9531</v>
      </c>
      <c r="K762" s="196" t="s">
        <v>8348</v>
      </c>
      <c r="L762" s="187">
        <v>3</v>
      </c>
    </row>
    <row r="763" s="197" customFormat="1" customHeight="1" spans="1:12">
      <c r="A763" s="201" t="s">
        <v>9115</v>
      </c>
      <c r="B763" s="200">
        <v>50700</v>
      </c>
      <c r="C763" s="186" t="s">
        <v>9192</v>
      </c>
      <c r="D763" s="187">
        <v>802</v>
      </c>
      <c r="E763" s="186" t="s">
        <v>9518</v>
      </c>
      <c r="F763" s="188">
        <v>3</v>
      </c>
      <c r="G763" s="186" t="s">
        <v>9505</v>
      </c>
      <c r="H763" s="202" t="s">
        <v>4501</v>
      </c>
      <c r="I763" s="186" t="s">
        <v>9532</v>
      </c>
      <c r="J763" s="196" t="s">
        <v>9533</v>
      </c>
      <c r="K763" s="190">
        <v>130.2</v>
      </c>
      <c r="L763" s="187">
        <v>1</v>
      </c>
    </row>
    <row r="764" s="197" customFormat="1" customHeight="1" spans="1:12">
      <c r="A764" s="201" t="s">
        <v>9115</v>
      </c>
      <c r="B764" s="200">
        <v>50700</v>
      </c>
      <c r="C764" s="186" t="s">
        <v>9192</v>
      </c>
      <c r="D764" s="187">
        <v>802</v>
      </c>
      <c r="E764" s="186" t="s">
        <v>9518</v>
      </c>
      <c r="F764" s="188">
        <v>3</v>
      </c>
      <c r="G764" s="186" t="s">
        <v>9505</v>
      </c>
      <c r="H764" s="202" t="s">
        <v>4501</v>
      </c>
      <c r="I764" s="186" t="s">
        <v>9534</v>
      </c>
      <c r="J764" s="196" t="s">
        <v>9535</v>
      </c>
      <c r="K764" s="190">
        <v>128.5</v>
      </c>
      <c r="L764" s="187">
        <v>2</v>
      </c>
    </row>
    <row r="765" s="197" customFormat="1" customHeight="1" spans="1:12">
      <c r="A765" s="201" t="s">
        <v>9115</v>
      </c>
      <c r="B765" s="200">
        <v>50700</v>
      </c>
      <c r="C765" s="186" t="s">
        <v>9192</v>
      </c>
      <c r="D765" s="187">
        <v>802</v>
      </c>
      <c r="E765" s="186" t="s">
        <v>9518</v>
      </c>
      <c r="F765" s="188">
        <v>3</v>
      </c>
      <c r="G765" s="186" t="s">
        <v>9505</v>
      </c>
      <c r="H765" s="202" t="s">
        <v>4501</v>
      </c>
      <c r="I765" s="186" t="s">
        <v>9536</v>
      </c>
      <c r="J765" s="196" t="s">
        <v>9537</v>
      </c>
      <c r="K765" s="190">
        <v>126.9</v>
      </c>
      <c r="L765" s="187">
        <v>3</v>
      </c>
    </row>
    <row r="766" s="197" customFormat="1" customHeight="1" spans="1:12">
      <c r="A766" s="201" t="s">
        <v>9115</v>
      </c>
      <c r="B766" s="200">
        <v>50700</v>
      </c>
      <c r="C766" s="186" t="s">
        <v>9192</v>
      </c>
      <c r="D766" s="187">
        <v>802</v>
      </c>
      <c r="E766" s="186" t="s">
        <v>9518</v>
      </c>
      <c r="F766" s="187">
        <v>90</v>
      </c>
      <c r="G766" s="186" t="s">
        <v>9538</v>
      </c>
      <c r="H766" s="202" t="s">
        <v>4501</v>
      </c>
      <c r="I766" s="186" t="s">
        <v>3804</v>
      </c>
      <c r="J766" s="196" t="s">
        <v>9539</v>
      </c>
      <c r="K766" s="190">
        <v>135.3</v>
      </c>
      <c r="L766" s="187">
        <v>1</v>
      </c>
    </row>
    <row r="767" s="197" customFormat="1" customHeight="1" spans="1:12">
      <c r="A767" s="201" t="s">
        <v>9115</v>
      </c>
      <c r="B767" s="200">
        <v>50700</v>
      </c>
      <c r="C767" s="186" t="s">
        <v>9192</v>
      </c>
      <c r="D767" s="187">
        <v>802</v>
      </c>
      <c r="E767" s="186" t="s">
        <v>9518</v>
      </c>
      <c r="F767" s="187">
        <v>90</v>
      </c>
      <c r="G767" s="186" t="s">
        <v>9538</v>
      </c>
      <c r="H767" s="202" t="s">
        <v>4501</v>
      </c>
      <c r="I767" s="186" t="s">
        <v>9540</v>
      </c>
      <c r="J767" s="196" t="s">
        <v>9541</v>
      </c>
      <c r="K767" s="190">
        <v>124.9</v>
      </c>
      <c r="L767" s="187">
        <v>2</v>
      </c>
    </row>
    <row r="768" s="197" customFormat="1" customHeight="1" spans="1:12">
      <c r="A768" s="201" t="s">
        <v>9115</v>
      </c>
      <c r="B768" s="200">
        <v>50700</v>
      </c>
      <c r="C768" s="186" t="s">
        <v>9192</v>
      </c>
      <c r="D768" s="187">
        <v>802</v>
      </c>
      <c r="E768" s="186" t="s">
        <v>9518</v>
      </c>
      <c r="F768" s="187">
        <v>90</v>
      </c>
      <c r="G768" s="186" t="s">
        <v>9538</v>
      </c>
      <c r="H768" s="202" t="s">
        <v>4501</v>
      </c>
      <c r="I768" s="186" t="s">
        <v>9542</v>
      </c>
      <c r="J768" s="196" t="s">
        <v>9543</v>
      </c>
      <c r="K768" s="196" t="s">
        <v>8842</v>
      </c>
      <c r="L768" s="187">
        <v>3</v>
      </c>
    </row>
    <row r="769" s="197" customFormat="1" customHeight="1" spans="1:12">
      <c r="A769" s="201" t="s">
        <v>9115</v>
      </c>
      <c r="B769" s="200">
        <v>50700</v>
      </c>
      <c r="C769" s="186" t="s">
        <v>9192</v>
      </c>
      <c r="D769" s="187">
        <v>803</v>
      </c>
      <c r="E769" s="186" t="s">
        <v>9544</v>
      </c>
      <c r="F769" s="188">
        <v>1</v>
      </c>
      <c r="G769" s="186" t="s">
        <v>9505</v>
      </c>
      <c r="H769" s="202" t="s">
        <v>4501</v>
      </c>
      <c r="I769" s="186" t="s">
        <v>9545</v>
      </c>
      <c r="J769" s="196" t="s">
        <v>9546</v>
      </c>
      <c r="K769" s="190">
        <v>128.4</v>
      </c>
      <c r="L769" s="187">
        <v>1</v>
      </c>
    </row>
    <row r="770" s="197" customFormat="1" customHeight="1" spans="1:12">
      <c r="A770" s="201" t="s">
        <v>9115</v>
      </c>
      <c r="B770" s="200">
        <v>50700</v>
      </c>
      <c r="C770" s="186" t="s">
        <v>9192</v>
      </c>
      <c r="D770" s="187">
        <v>803</v>
      </c>
      <c r="E770" s="186" t="s">
        <v>9544</v>
      </c>
      <c r="F770" s="188">
        <v>1</v>
      </c>
      <c r="G770" s="186" t="s">
        <v>9505</v>
      </c>
      <c r="H770" s="202" t="s">
        <v>4501</v>
      </c>
      <c r="I770" s="186" t="s">
        <v>9547</v>
      </c>
      <c r="J770" s="196" t="s">
        <v>9548</v>
      </c>
      <c r="K770" s="190">
        <v>124.7</v>
      </c>
      <c r="L770" s="187">
        <v>2</v>
      </c>
    </row>
    <row r="771" s="197" customFormat="1" customHeight="1" spans="1:12">
      <c r="A771" s="201" t="s">
        <v>9115</v>
      </c>
      <c r="B771" s="200">
        <v>50700</v>
      </c>
      <c r="C771" s="186" t="s">
        <v>9192</v>
      </c>
      <c r="D771" s="187">
        <v>803</v>
      </c>
      <c r="E771" s="186" t="s">
        <v>9544</v>
      </c>
      <c r="F771" s="188">
        <v>1</v>
      </c>
      <c r="G771" s="186" t="s">
        <v>9505</v>
      </c>
      <c r="H771" s="202" t="s">
        <v>4501</v>
      </c>
      <c r="I771" s="186" t="s">
        <v>9549</v>
      </c>
      <c r="J771" s="196" t="s">
        <v>9550</v>
      </c>
      <c r="K771" s="190">
        <v>121.9</v>
      </c>
      <c r="L771" s="187">
        <v>3</v>
      </c>
    </row>
    <row r="772" s="197" customFormat="1" customHeight="1" spans="1:12">
      <c r="A772" s="201" t="s">
        <v>9115</v>
      </c>
      <c r="B772" s="200">
        <v>50700</v>
      </c>
      <c r="C772" s="186" t="s">
        <v>9192</v>
      </c>
      <c r="D772" s="187">
        <v>804</v>
      </c>
      <c r="E772" s="186" t="s">
        <v>9551</v>
      </c>
      <c r="F772" s="188">
        <v>1</v>
      </c>
      <c r="G772" s="186" t="s">
        <v>9552</v>
      </c>
      <c r="H772" s="202" t="s">
        <v>4501</v>
      </c>
      <c r="I772" s="186" t="s">
        <v>9553</v>
      </c>
      <c r="J772" s="196" t="s">
        <v>9554</v>
      </c>
      <c r="K772" s="190">
        <v>133.6</v>
      </c>
      <c r="L772" s="187">
        <v>1</v>
      </c>
    </row>
    <row r="773" s="197" customFormat="1" customHeight="1" spans="1:12">
      <c r="A773" s="201" t="s">
        <v>9115</v>
      </c>
      <c r="B773" s="200">
        <v>50700</v>
      </c>
      <c r="C773" s="186" t="s">
        <v>9192</v>
      </c>
      <c r="D773" s="187">
        <v>804</v>
      </c>
      <c r="E773" s="186" t="s">
        <v>9551</v>
      </c>
      <c r="F773" s="188">
        <v>1</v>
      </c>
      <c r="G773" s="186" t="s">
        <v>9552</v>
      </c>
      <c r="H773" s="202" t="s">
        <v>4501</v>
      </c>
      <c r="I773" s="186" t="s">
        <v>5199</v>
      </c>
      <c r="J773" s="196" t="s">
        <v>9555</v>
      </c>
      <c r="K773" s="196" t="s">
        <v>8365</v>
      </c>
      <c r="L773" s="187">
        <v>2</v>
      </c>
    </row>
    <row r="774" s="197" customFormat="1" customHeight="1" spans="1:12">
      <c r="A774" s="201" t="s">
        <v>9115</v>
      </c>
      <c r="B774" s="200">
        <v>50700</v>
      </c>
      <c r="C774" s="186" t="s">
        <v>9192</v>
      </c>
      <c r="D774" s="187">
        <v>804</v>
      </c>
      <c r="E774" s="186" t="s">
        <v>9551</v>
      </c>
      <c r="F774" s="188">
        <v>1</v>
      </c>
      <c r="G774" s="186" t="s">
        <v>9552</v>
      </c>
      <c r="H774" s="202" t="s">
        <v>4501</v>
      </c>
      <c r="I774" s="186" t="s">
        <v>9556</v>
      </c>
      <c r="J774" s="196" t="s">
        <v>9557</v>
      </c>
      <c r="K774" s="190">
        <v>127.8</v>
      </c>
      <c r="L774" s="187">
        <v>3</v>
      </c>
    </row>
    <row r="775" s="197" customFormat="1" customHeight="1" spans="1:12">
      <c r="A775" s="186" t="s">
        <v>9115</v>
      </c>
      <c r="B775" s="200">
        <v>50700</v>
      </c>
      <c r="C775" s="186" t="s">
        <v>9192</v>
      </c>
      <c r="D775" s="187">
        <v>804</v>
      </c>
      <c r="E775" s="186" t="s">
        <v>9551</v>
      </c>
      <c r="F775" s="188">
        <v>2</v>
      </c>
      <c r="G775" s="186" t="s">
        <v>9552</v>
      </c>
      <c r="H775" s="202" t="s">
        <v>4501</v>
      </c>
      <c r="I775" s="186" t="s">
        <v>9558</v>
      </c>
      <c r="J775" s="196" t="s">
        <v>9559</v>
      </c>
      <c r="K775" s="190">
        <v>139.8</v>
      </c>
      <c r="L775" s="187">
        <v>1</v>
      </c>
    </row>
    <row r="776" s="197" customFormat="1" customHeight="1" spans="1:12">
      <c r="A776" s="186" t="s">
        <v>9115</v>
      </c>
      <c r="B776" s="200">
        <v>50700</v>
      </c>
      <c r="C776" s="186" t="s">
        <v>9192</v>
      </c>
      <c r="D776" s="187">
        <v>804</v>
      </c>
      <c r="E776" s="186" t="s">
        <v>9551</v>
      </c>
      <c r="F776" s="188">
        <v>2</v>
      </c>
      <c r="G776" s="186" t="s">
        <v>9552</v>
      </c>
      <c r="H776" s="202" t="s">
        <v>4501</v>
      </c>
      <c r="I776" s="186" t="s">
        <v>9560</v>
      </c>
      <c r="J776" s="196" t="s">
        <v>9561</v>
      </c>
      <c r="K776" s="196" t="s">
        <v>8371</v>
      </c>
      <c r="L776" s="187">
        <v>2</v>
      </c>
    </row>
    <row r="777" s="197" customFormat="1" customHeight="1" spans="1:12">
      <c r="A777" s="186" t="s">
        <v>9115</v>
      </c>
      <c r="B777" s="200">
        <v>50700</v>
      </c>
      <c r="C777" s="186" t="s">
        <v>9192</v>
      </c>
      <c r="D777" s="187">
        <v>804</v>
      </c>
      <c r="E777" s="186" t="s">
        <v>9551</v>
      </c>
      <c r="F777" s="188">
        <v>2</v>
      </c>
      <c r="G777" s="186" t="s">
        <v>9552</v>
      </c>
      <c r="H777" s="202" t="s">
        <v>4501</v>
      </c>
      <c r="I777" s="186" t="s">
        <v>9562</v>
      </c>
      <c r="J777" s="196" t="s">
        <v>9563</v>
      </c>
      <c r="K777" s="190">
        <v>137.2</v>
      </c>
      <c r="L777" s="187">
        <v>3</v>
      </c>
    </row>
    <row r="778" s="197" customFormat="1" customHeight="1" spans="1:12">
      <c r="A778" s="186" t="s">
        <v>9115</v>
      </c>
      <c r="B778" s="200">
        <v>50700</v>
      </c>
      <c r="C778" s="186" t="s">
        <v>9192</v>
      </c>
      <c r="D778" s="187">
        <v>804</v>
      </c>
      <c r="E778" s="186" t="s">
        <v>9551</v>
      </c>
      <c r="F778" s="188">
        <v>3</v>
      </c>
      <c r="G778" s="186" t="s">
        <v>9505</v>
      </c>
      <c r="H778" s="202" t="s">
        <v>4501</v>
      </c>
      <c r="I778" s="186" t="s">
        <v>9564</v>
      </c>
      <c r="J778" s="196" t="s">
        <v>9565</v>
      </c>
      <c r="K778" s="196" t="s">
        <v>8144</v>
      </c>
      <c r="L778" s="187">
        <v>1</v>
      </c>
    </row>
    <row r="779" s="197" customFormat="1" customHeight="1" spans="1:12">
      <c r="A779" s="186" t="s">
        <v>9115</v>
      </c>
      <c r="B779" s="200">
        <v>50700</v>
      </c>
      <c r="C779" s="186" t="s">
        <v>9192</v>
      </c>
      <c r="D779" s="187">
        <v>804</v>
      </c>
      <c r="E779" s="186" t="s">
        <v>9551</v>
      </c>
      <c r="F779" s="188">
        <v>3</v>
      </c>
      <c r="G779" s="186" t="s">
        <v>9505</v>
      </c>
      <c r="H779" s="202" t="s">
        <v>4501</v>
      </c>
      <c r="I779" s="186" t="s">
        <v>9566</v>
      </c>
      <c r="J779" s="196" t="s">
        <v>9567</v>
      </c>
      <c r="K779" s="190">
        <v>133.6</v>
      </c>
      <c r="L779" s="187">
        <v>2</v>
      </c>
    </row>
    <row r="780" s="197" customFormat="1" customHeight="1" spans="1:12">
      <c r="A780" s="186" t="s">
        <v>9115</v>
      </c>
      <c r="B780" s="200">
        <v>50700</v>
      </c>
      <c r="C780" s="186" t="s">
        <v>9192</v>
      </c>
      <c r="D780" s="187">
        <v>804</v>
      </c>
      <c r="E780" s="186" t="s">
        <v>9551</v>
      </c>
      <c r="F780" s="188">
        <v>3</v>
      </c>
      <c r="G780" s="186" t="s">
        <v>9505</v>
      </c>
      <c r="H780" s="202" t="s">
        <v>4501</v>
      </c>
      <c r="I780" s="186" t="s">
        <v>9568</v>
      </c>
      <c r="J780" s="196" t="s">
        <v>9569</v>
      </c>
      <c r="K780" s="190">
        <v>126.5</v>
      </c>
      <c r="L780" s="187">
        <v>3</v>
      </c>
    </row>
    <row r="781" s="197" customFormat="1" customHeight="1" spans="1:12">
      <c r="A781" s="186" t="s">
        <v>9115</v>
      </c>
      <c r="B781" s="200">
        <v>50700</v>
      </c>
      <c r="C781" s="186" t="s">
        <v>9192</v>
      </c>
      <c r="D781" s="187">
        <v>804</v>
      </c>
      <c r="E781" s="186" t="s">
        <v>9551</v>
      </c>
      <c r="F781" s="188">
        <v>4</v>
      </c>
      <c r="G781" s="186" t="s">
        <v>9505</v>
      </c>
      <c r="H781" s="202" t="s">
        <v>4501</v>
      </c>
      <c r="I781" s="186" t="s">
        <v>9570</v>
      </c>
      <c r="J781" s="196" t="s">
        <v>9571</v>
      </c>
      <c r="K781" s="190">
        <v>131.5</v>
      </c>
      <c r="L781" s="187">
        <v>1</v>
      </c>
    </row>
    <row r="782" s="197" customFormat="1" customHeight="1" spans="1:12">
      <c r="A782" s="186" t="s">
        <v>9115</v>
      </c>
      <c r="B782" s="200">
        <v>50700</v>
      </c>
      <c r="C782" s="186" t="s">
        <v>9192</v>
      </c>
      <c r="D782" s="187">
        <v>804</v>
      </c>
      <c r="E782" s="186" t="s">
        <v>9551</v>
      </c>
      <c r="F782" s="188">
        <v>4</v>
      </c>
      <c r="G782" s="186" t="s">
        <v>9505</v>
      </c>
      <c r="H782" s="202" t="s">
        <v>4501</v>
      </c>
      <c r="I782" s="186" t="s">
        <v>9572</v>
      </c>
      <c r="J782" s="196" t="s">
        <v>9573</v>
      </c>
      <c r="K782" s="190">
        <v>129.8</v>
      </c>
      <c r="L782" s="187">
        <v>2</v>
      </c>
    </row>
    <row r="783" s="197" customFormat="1" customHeight="1" spans="1:12">
      <c r="A783" s="186" t="s">
        <v>9115</v>
      </c>
      <c r="B783" s="200">
        <v>50700</v>
      </c>
      <c r="C783" s="186" t="s">
        <v>9192</v>
      </c>
      <c r="D783" s="187">
        <v>804</v>
      </c>
      <c r="E783" s="186" t="s">
        <v>9551</v>
      </c>
      <c r="F783" s="188">
        <v>4</v>
      </c>
      <c r="G783" s="186" t="s">
        <v>9505</v>
      </c>
      <c r="H783" s="202" t="s">
        <v>4501</v>
      </c>
      <c r="I783" s="186" t="s">
        <v>9574</v>
      </c>
      <c r="J783" s="196" t="s">
        <v>9575</v>
      </c>
      <c r="K783" s="187">
        <v>129</v>
      </c>
      <c r="L783" s="187">
        <v>3</v>
      </c>
    </row>
    <row r="784" s="197" customFormat="1" customHeight="1" spans="1:12">
      <c r="A784" s="186" t="s">
        <v>9115</v>
      </c>
      <c r="B784" s="200">
        <v>50700</v>
      </c>
      <c r="C784" s="186" t="s">
        <v>9192</v>
      </c>
      <c r="D784" s="187">
        <v>804</v>
      </c>
      <c r="E784" s="186" t="s">
        <v>9551</v>
      </c>
      <c r="F784" s="187">
        <v>98</v>
      </c>
      <c r="G784" s="186" t="s">
        <v>8861</v>
      </c>
      <c r="H784" s="202" t="s">
        <v>4501</v>
      </c>
      <c r="I784" s="186" t="s">
        <v>9576</v>
      </c>
      <c r="J784" s="196" t="s">
        <v>9577</v>
      </c>
      <c r="K784" s="190">
        <v>126.8</v>
      </c>
      <c r="L784" s="187">
        <v>1</v>
      </c>
    </row>
    <row r="785" s="197" customFormat="1" customHeight="1" spans="1:12">
      <c r="A785" s="186" t="s">
        <v>9115</v>
      </c>
      <c r="B785" s="200">
        <v>50700</v>
      </c>
      <c r="C785" s="186" t="s">
        <v>9192</v>
      </c>
      <c r="D785" s="187">
        <v>804</v>
      </c>
      <c r="E785" s="186" t="s">
        <v>9551</v>
      </c>
      <c r="F785" s="187">
        <v>98</v>
      </c>
      <c r="G785" s="186" t="s">
        <v>8861</v>
      </c>
      <c r="H785" s="202" t="s">
        <v>4501</v>
      </c>
      <c r="I785" s="186" t="s">
        <v>9578</v>
      </c>
      <c r="J785" s="196" t="s">
        <v>9579</v>
      </c>
      <c r="K785" s="190">
        <v>116.2</v>
      </c>
      <c r="L785" s="187">
        <v>2</v>
      </c>
    </row>
    <row r="786" s="197" customFormat="1" customHeight="1" spans="1:12">
      <c r="A786" s="186" t="s">
        <v>9115</v>
      </c>
      <c r="B786" s="200">
        <v>50700</v>
      </c>
      <c r="C786" s="186" t="s">
        <v>9192</v>
      </c>
      <c r="D786" s="187">
        <v>804</v>
      </c>
      <c r="E786" s="186" t="s">
        <v>9551</v>
      </c>
      <c r="F786" s="187">
        <v>98</v>
      </c>
      <c r="G786" s="186" t="s">
        <v>8861</v>
      </c>
      <c r="H786" s="202" t="s">
        <v>4501</v>
      </c>
      <c r="I786" s="186" t="s">
        <v>9580</v>
      </c>
      <c r="J786" s="196" t="s">
        <v>9581</v>
      </c>
      <c r="K786" s="190">
        <v>112.7</v>
      </c>
      <c r="L786" s="187">
        <v>3</v>
      </c>
    </row>
    <row r="787" s="197" customFormat="1" customHeight="1" spans="1:12">
      <c r="A787" s="186" t="s">
        <v>9115</v>
      </c>
      <c r="B787" s="200">
        <v>50700</v>
      </c>
      <c r="C787" s="186" t="s">
        <v>9192</v>
      </c>
      <c r="D787" s="187">
        <v>805</v>
      </c>
      <c r="E787" s="186" t="s">
        <v>9582</v>
      </c>
      <c r="F787" s="188">
        <v>1</v>
      </c>
      <c r="G787" s="186" t="s">
        <v>8861</v>
      </c>
      <c r="H787" s="202" t="s">
        <v>4501</v>
      </c>
      <c r="I787" s="186" t="s">
        <v>9583</v>
      </c>
      <c r="J787" s="196" t="s">
        <v>9584</v>
      </c>
      <c r="K787" s="190">
        <v>132.5</v>
      </c>
      <c r="L787" s="187">
        <v>1</v>
      </c>
    </row>
    <row r="788" s="197" customFormat="1" customHeight="1" spans="1:12">
      <c r="A788" s="186" t="s">
        <v>9115</v>
      </c>
      <c r="B788" s="200">
        <v>50700</v>
      </c>
      <c r="C788" s="186" t="s">
        <v>9192</v>
      </c>
      <c r="D788" s="187">
        <v>805</v>
      </c>
      <c r="E788" s="186" t="s">
        <v>9582</v>
      </c>
      <c r="F788" s="188">
        <v>1</v>
      </c>
      <c r="G788" s="186" t="s">
        <v>8861</v>
      </c>
      <c r="H788" s="202" t="s">
        <v>4501</v>
      </c>
      <c r="I788" s="186" t="s">
        <v>9585</v>
      </c>
      <c r="J788" s="196" t="s">
        <v>9586</v>
      </c>
      <c r="K788" s="190">
        <v>131.2</v>
      </c>
      <c r="L788" s="187">
        <v>2</v>
      </c>
    </row>
    <row r="789" s="197" customFormat="1" customHeight="1" spans="1:12">
      <c r="A789" s="186" t="s">
        <v>9115</v>
      </c>
      <c r="B789" s="200">
        <v>50700</v>
      </c>
      <c r="C789" s="186" t="s">
        <v>9192</v>
      </c>
      <c r="D789" s="187">
        <v>805</v>
      </c>
      <c r="E789" s="186" t="s">
        <v>9582</v>
      </c>
      <c r="F789" s="188">
        <v>1</v>
      </c>
      <c r="G789" s="186" t="s">
        <v>8861</v>
      </c>
      <c r="H789" s="202" t="s">
        <v>4501</v>
      </c>
      <c r="I789" s="186" t="s">
        <v>9587</v>
      </c>
      <c r="J789" s="196" t="s">
        <v>9588</v>
      </c>
      <c r="K789" s="190">
        <v>126.9</v>
      </c>
      <c r="L789" s="187">
        <v>3</v>
      </c>
    </row>
    <row r="790" s="197" customFormat="1" customHeight="1" spans="1:12">
      <c r="A790" s="186" t="s">
        <v>8771</v>
      </c>
      <c r="B790" s="200">
        <v>50800</v>
      </c>
      <c r="C790" s="186" t="s">
        <v>9589</v>
      </c>
      <c r="D790" s="192">
        <v>2</v>
      </c>
      <c r="E790" s="186" t="s">
        <v>9590</v>
      </c>
      <c r="F790" s="187">
        <v>60</v>
      </c>
      <c r="G790" s="186" t="s">
        <v>9591</v>
      </c>
      <c r="H790" s="202" t="s">
        <v>4501</v>
      </c>
      <c r="I790" s="186" t="s">
        <v>9592</v>
      </c>
      <c r="J790" s="196" t="s">
        <v>9593</v>
      </c>
      <c r="K790" s="187">
        <v>134</v>
      </c>
      <c r="L790" s="187">
        <v>1</v>
      </c>
    </row>
    <row r="791" s="197" customFormat="1" customHeight="1" spans="1:12">
      <c r="A791" s="186" t="s">
        <v>8771</v>
      </c>
      <c r="B791" s="200">
        <v>50800</v>
      </c>
      <c r="C791" s="186" t="s">
        <v>9589</v>
      </c>
      <c r="D791" s="192">
        <v>2</v>
      </c>
      <c r="E791" s="186" t="s">
        <v>9590</v>
      </c>
      <c r="F791" s="187">
        <v>60</v>
      </c>
      <c r="G791" s="186" t="s">
        <v>9591</v>
      </c>
      <c r="H791" s="202" t="s">
        <v>4501</v>
      </c>
      <c r="I791" s="186" t="s">
        <v>9594</v>
      </c>
      <c r="J791" s="196" t="s">
        <v>9595</v>
      </c>
      <c r="K791" s="196" t="s">
        <v>8365</v>
      </c>
      <c r="L791" s="187">
        <v>2</v>
      </c>
    </row>
    <row r="792" s="197" customFormat="1" customHeight="1" spans="1:12">
      <c r="A792" s="186" t="s">
        <v>8771</v>
      </c>
      <c r="B792" s="200">
        <v>50800</v>
      </c>
      <c r="C792" s="186" t="s">
        <v>9589</v>
      </c>
      <c r="D792" s="192">
        <v>2</v>
      </c>
      <c r="E792" s="186" t="s">
        <v>9590</v>
      </c>
      <c r="F792" s="187">
        <v>60</v>
      </c>
      <c r="G792" s="186" t="s">
        <v>9591</v>
      </c>
      <c r="H792" s="202" t="s">
        <v>4501</v>
      </c>
      <c r="I792" s="186" t="s">
        <v>9596</v>
      </c>
      <c r="J792" s="196" t="s">
        <v>9597</v>
      </c>
      <c r="K792" s="190">
        <v>128.6</v>
      </c>
      <c r="L792" s="187">
        <v>3</v>
      </c>
    </row>
    <row r="793" s="197" customFormat="1" customHeight="1" spans="1:12">
      <c r="A793" s="186" t="s">
        <v>8771</v>
      </c>
      <c r="B793" s="200">
        <v>50800</v>
      </c>
      <c r="C793" s="186" t="s">
        <v>9589</v>
      </c>
      <c r="D793" s="192">
        <v>11</v>
      </c>
      <c r="E793" s="186" t="s">
        <v>4097</v>
      </c>
      <c r="F793" s="188">
        <v>1</v>
      </c>
      <c r="G793" s="186" t="s">
        <v>9598</v>
      </c>
      <c r="H793" s="202" t="s">
        <v>4501</v>
      </c>
      <c r="I793" s="186" t="s">
        <v>9599</v>
      </c>
      <c r="J793" s="196" t="s">
        <v>9600</v>
      </c>
      <c r="K793" s="190">
        <v>132.6</v>
      </c>
      <c r="L793" s="187">
        <v>1</v>
      </c>
    </row>
    <row r="794" s="197" customFormat="1" customHeight="1" spans="1:12">
      <c r="A794" s="186" t="s">
        <v>8771</v>
      </c>
      <c r="B794" s="200">
        <v>50800</v>
      </c>
      <c r="C794" s="186" t="s">
        <v>9589</v>
      </c>
      <c r="D794" s="192">
        <v>11</v>
      </c>
      <c r="E794" s="186" t="s">
        <v>4097</v>
      </c>
      <c r="F794" s="188">
        <v>1</v>
      </c>
      <c r="G794" s="186" t="s">
        <v>9598</v>
      </c>
      <c r="H794" s="202" t="s">
        <v>4501</v>
      </c>
      <c r="I794" s="186" t="s">
        <v>9601</v>
      </c>
      <c r="J794" s="196" t="s">
        <v>9602</v>
      </c>
      <c r="K794" s="196" t="s">
        <v>8365</v>
      </c>
      <c r="L794" s="187">
        <v>2</v>
      </c>
    </row>
    <row r="795" s="197" customFormat="1" customHeight="1" spans="1:12">
      <c r="A795" s="186" t="s">
        <v>8771</v>
      </c>
      <c r="B795" s="200">
        <v>50800</v>
      </c>
      <c r="C795" s="186" t="s">
        <v>9589</v>
      </c>
      <c r="D795" s="192">
        <v>11</v>
      </c>
      <c r="E795" s="186" t="s">
        <v>4097</v>
      </c>
      <c r="F795" s="188">
        <v>1</v>
      </c>
      <c r="G795" s="186" t="s">
        <v>9598</v>
      </c>
      <c r="H795" s="202" t="s">
        <v>4501</v>
      </c>
      <c r="I795" s="186" t="s">
        <v>3488</v>
      </c>
      <c r="J795" s="196" t="s">
        <v>9603</v>
      </c>
      <c r="K795" s="187">
        <v>129</v>
      </c>
      <c r="L795" s="187">
        <v>3</v>
      </c>
    </row>
    <row r="796" s="197" customFormat="1" customHeight="1" spans="1:12">
      <c r="A796" s="186" t="s">
        <v>8771</v>
      </c>
      <c r="B796" s="200">
        <v>50800</v>
      </c>
      <c r="C796" s="186" t="s">
        <v>9589</v>
      </c>
      <c r="D796" s="192">
        <v>12</v>
      </c>
      <c r="E796" s="186" t="s">
        <v>8881</v>
      </c>
      <c r="F796" s="188">
        <v>1</v>
      </c>
      <c r="G796" s="186" t="s">
        <v>9604</v>
      </c>
      <c r="H796" s="202" t="s">
        <v>4501</v>
      </c>
      <c r="I796" s="186" t="s">
        <v>9605</v>
      </c>
      <c r="J796" s="196" t="s">
        <v>9606</v>
      </c>
      <c r="K796" s="190">
        <v>138.5</v>
      </c>
      <c r="L796" s="187">
        <v>1</v>
      </c>
    </row>
    <row r="797" s="197" customFormat="1" customHeight="1" spans="1:12">
      <c r="A797" s="186" t="s">
        <v>8771</v>
      </c>
      <c r="B797" s="200">
        <v>50800</v>
      </c>
      <c r="C797" s="186" t="s">
        <v>9589</v>
      </c>
      <c r="D797" s="192">
        <v>12</v>
      </c>
      <c r="E797" s="186" t="s">
        <v>8881</v>
      </c>
      <c r="F797" s="188">
        <v>1</v>
      </c>
      <c r="G797" s="186" t="s">
        <v>9604</v>
      </c>
      <c r="H797" s="202" t="s">
        <v>4501</v>
      </c>
      <c r="I797" s="186" t="s">
        <v>9607</v>
      </c>
      <c r="J797" s="196" t="s">
        <v>9608</v>
      </c>
      <c r="K797" s="187">
        <v>132</v>
      </c>
      <c r="L797" s="187">
        <v>2</v>
      </c>
    </row>
    <row r="798" s="197" customFormat="1" customHeight="1" spans="1:12">
      <c r="A798" s="186" t="s">
        <v>8771</v>
      </c>
      <c r="B798" s="200">
        <v>50800</v>
      </c>
      <c r="C798" s="186" t="s">
        <v>9589</v>
      </c>
      <c r="D798" s="192">
        <v>12</v>
      </c>
      <c r="E798" s="186" t="s">
        <v>8881</v>
      </c>
      <c r="F798" s="188">
        <v>1</v>
      </c>
      <c r="G798" s="186" t="s">
        <v>9604</v>
      </c>
      <c r="H798" s="202" t="s">
        <v>4501</v>
      </c>
      <c r="I798" s="186" t="s">
        <v>9609</v>
      </c>
      <c r="J798" s="196" t="s">
        <v>9610</v>
      </c>
      <c r="K798" s="190">
        <v>130.9</v>
      </c>
      <c r="L798" s="187">
        <v>3</v>
      </c>
    </row>
    <row r="799" s="197" customFormat="1" customHeight="1" spans="1:12">
      <c r="A799" s="186" t="s">
        <v>8771</v>
      </c>
      <c r="B799" s="200">
        <v>50800</v>
      </c>
      <c r="C799" s="186" t="s">
        <v>9589</v>
      </c>
      <c r="D799" s="192">
        <v>12</v>
      </c>
      <c r="E799" s="186" t="s">
        <v>8881</v>
      </c>
      <c r="F799" s="188">
        <v>2</v>
      </c>
      <c r="G799" s="186" t="s">
        <v>9604</v>
      </c>
      <c r="H799" s="202" t="s">
        <v>4501</v>
      </c>
      <c r="I799" s="186" t="s">
        <v>9611</v>
      </c>
      <c r="J799" s="196" t="s">
        <v>9612</v>
      </c>
      <c r="K799" s="190">
        <v>133.5</v>
      </c>
      <c r="L799" s="187">
        <v>1</v>
      </c>
    </row>
    <row r="800" s="197" customFormat="1" customHeight="1" spans="1:12">
      <c r="A800" s="186" t="s">
        <v>8771</v>
      </c>
      <c r="B800" s="200">
        <v>50800</v>
      </c>
      <c r="C800" s="186" t="s">
        <v>9589</v>
      </c>
      <c r="D800" s="192">
        <v>12</v>
      </c>
      <c r="E800" s="186" t="s">
        <v>8881</v>
      </c>
      <c r="F800" s="188">
        <v>2</v>
      </c>
      <c r="G800" s="186" t="s">
        <v>9604</v>
      </c>
      <c r="H800" s="202" t="s">
        <v>4501</v>
      </c>
      <c r="I800" s="186" t="s">
        <v>9613</v>
      </c>
      <c r="J800" s="196" t="s">
        <v>9614</v>
      </c>
      <c r="K800" s="190">
        <v>132.5</v>
      </c>
      <c r="L800" s="187">
        <v>2</v>
      </c>
    </row>
    <row r="801" s="197" customFormat="1" customHeight="1" spans="1:12">
      <c r="A801" s="186" t="s">
        <v>8771</v>
      </c>
      <c r="B801" s="200">
        <v>50800</v>
      </c>
      <c r="C801" s="186" t="s">
        <v>9589</v>
      </c>
      <c r="D801" s="192">
        <v>12</v>
      </c>
      <c r="E801" s="186" t="s">
        <v>8881</v>
      </c>
      <c r="F801" s="188">
        <v>2</v>
      </c>
      <c r="G801" s="186" t="s">
        <v>9604</v>
      </c>
      <c r="H801" s="202" t="s">
        <v>4501</v>
      </c>
      <c r="I801" s="186" t="s">
        <v>9615</v>
      </c>
      <c r="J801" s="196" t="s">
        <v>9616</v>
      </c>
      <c r="K801" s="187">
        <v>128</v>
      </c>
      <c r="L801" s="187">
        <v>3</v>
      </c>
    </row>
    <row r="802" s="197" customFormat="1" customHeight="1" spans="1:12">
      <c r="A802" s="186" t="s">
        <v>8771</v>
      </c>
      <c r="B802" s="200">
        <v>50800</v>
      </c>
      <c r="C802" s="186" t="s">
        <v>9589</v>
      </c>
      <c r="D802" s="192">
        <v>12</v>
      </c>
      <c r="E802" s="186" t="s">
        <v>8881</v>
      </c>
      <c r="F802" s="187">
        <v>60</v>
      </c>
      <c r="G802" s="186" t="s">
        <v>8887</v>
      </c>
      <c r="H802" s="202" t="s">
        <v>4501</v>
      </c>
      <c r="I802" s="186" t="s">
        <v>9617</v>
      </c>
      <c r="J802" s="196" t="s">
        <v>9618</v>
      </c>
      <c r="K802" s="190">
        <v>131.5</v>
      </c>
      <c r="L802" s="187">
        <v>1</v>
      </c>
    </row>
    <row r="803" s="197" customFormat="1" customHeight="1" spans="1:12">
      <c r="A803" s="186" t="s">
        <v>8771</v>
      </c>
      <c r="B803" s="200">
        <v>50800</v>
      </c>
      <c r="C803" s="186" t="s">
        <v>9589</v>
      </c>
      <c r="D803" s="192">
        <v>12</v>
      </c>
      <c r="E803" s="186" t="s">
        <v>8881</v>
      </c>
      <c r="F803" s="187">
        <v>60</v>
      </c>
      <c r="G803" s="186" t="s">
        <v>8887</v>
      </c>
      <c r="H803" s="202" t="s">
        <v>4501</v>
      </c>
      <c r="I803" s="186" t="s">
        <v>9619</v>
      </c>
      <c r="J803" s="196" t="s">
        <v>9620</v>
      </c>
      <c r="K803" s="187">
        <v>128</v>
      </c>
      <c r="L803" s="187">
        <v>2</v>
      </c>
    </row>
    <row r="804" s="197" customFormat="1" customHeight="1" spans="1:12">
      <c r="A804" s="186" t="s">
        <v>8771</v>
      </c>
      <c r="B804" s="200">
        <v>50800</v>
      </c>
      <c r="C804" s="186" t="s">
        <v>9589</v>
      </c>
      <c r="D804" s="192">
        <v>12</v>
      </c>
      <c r="E804" s="186" t="s">
        <v>8881</v>
      </c>
      <c r="F804" s="187">
        <v>60</v>
      </c>
      <c r="G804" s="186" t="s">
        <v>8887</v>
      </c>
      <c r="H804" s="202" t="s">
        <v>4501</v>
      </c>
      <c r="I804" s="186" t="s">
        <v>9621</v>
      </c>
      <c r="J804" s="196" t="s">
        <v>9622</v>
      </c>
      <c r="K804" s="190">
        <v>114.9</v>
      </c>
      <c r="L804" s="187">
        <v>3</v>
      </c>
    </row>
    <row r="805" s="197" customFormat="1" customHeight="1" spans="1:12">
      <c r="A805" s="186" t="s">
        <v>8771</v>
      </c>
      <c r="B805" s="200">
        <v>50800</v>
      </c>
      <c r="C805" s="186" t="s">
        <v>9589</v>
      </c>
      <c r="D805" s="192">
        <v>12</v>
      </c>
      <c r="E805" s="186" t="s">
        <v>8881</v>
      </c>
      <c r="F805" s="187">
        <v>61</v>
      </c>
      <c r="G805" s="186" t="s">
        <v>8887</v>
      </c>
      <c r="H805" s="202" t="s">
        <v>4501</v>
      </c>
      <c r="I805" s="186" t="s">
        <v>9623</v>
      </c>
      <c r="J805" s="196" t="s">
        <v>9624</v>
      </c>
      <c r="K805" s="196" t="s">
        <v>8148</v>
      </c>
      <c r="L805" s="187">
        <v>1</v>
      </c>
    </row>
    <row r="806" s="197" customFormat="1" customHeight="1" spans="1:12">
      <c r="A806" s="186" t="s">
        <v>8771</v>
      </c>
      <c r="B806" s="200">
        <v>50800</v>
      </c>
      <c r="C806" s="186" t="s">
        <v>9589</v>
      </c>
      <c r="D806" s="192">
        <v>12</v>
      </c>
      <c r="E806" s="186" t="s">
        <v>8881</v>
      </c>
      <c r="F806" s="187">
        <v>61</v>
      </c>
      <c r="G806" s="186" t="s">
        <v>8887</v>
      </c>
      <c r="H806" s="202" t="s">
        <v>4501</v>
      </c>
      <c r="I806" s="186" t="s">
        <v>9625</v>
      </c>
      <c r="J806" s="196" t="s">
        <v>9626</v>
      </c>
      <c r="K806" s="190">
        <v>126.2</v>
      </c>
      <c r="L806" s="187">
        <v>2</v>
      </c>
    </row>
    <row r="807" s="197" customFormat="1" customHeight="1" spans="1:12">
      <c r="A807" s="186" t="s">
        <v>8771</v>
      </c>
      <c r="B807" s="200">
        <v>50800</v>
      </c>
      <c r="C807" s="186" t="s">
        <v>9589</v>
      </c>
      <c r="D807" s="192">
        <v>12</v>
      </c>
      <c r="E807" s="186" t="s">
        <v>8881</v>
      </c>
      <c r="F807" s="187">
        <v>61</v>
      </c>
      <c r="G807" s="186" t="s">
        <v>8887</v>
      </c>
      <c r="H807" s="202" t="s">
        <v>4501</v>
      </c>
      <c r="I807" s="186" t="s">
        <v>9627</v>
      </c>
      <c r="J807" s="196" t="s">
        <v>9628</v>
      </c>
      <c r="K807" s="190">
        <v>125.6</v>
      </c>
      <c r="L807" s="187">
        <v>3</v>
      </c>
    </row>
    <row r="808" s="197" customFormat="1" customHeight="1" spans="1:12">
      <c r="A808" s="186" t="s">
        <v>8771</v>
      </c>
      <c r="B808" s="200">
        <v>50800</v>
      </c>
      <c r="C808" s="186" t="s">
        <v>9589</v>
      </c>
      <c r="D808" s="192">
        <v>22</v>
      </c>
      <c r="E808" s="186" t="s">
        <v>3551</v>
      </c>
      <c r="F808" s="188">
        <v>1</v>
      </c>
      <c r="G808" s="186" t="s">
        <v>9629</v>
      </c>
      <c r="H808" s="202" t="s">
        <v>4501</v>
      </c>
      <c r="I808" s="186" t="s">
        <v>9630</v>
      </c>
      <c r="J808" s="196" t="s">
        <v>9631</v>
      </c>
      <c r="K808" s="190">
        <v>129.7</v>
      </c>
      <c r="L808" s="187">
        <v>1</v>
      </c>
    </row>
    <row r="809" s="197" customFormat="1" customHeight="1" spans="1:12">
      <c r="A809" s="186" t="s">
        <v>8771</v>
      </c>
      <c r="B809" s="200">
        <v>50800</v>
      </c>
      <c r="C809" s="186" t="s">
        <v>9589</v>
      </c>
      <c r="D809" s="192">
        <v>22</v>
      </c>
      <c r="E809" s="186" t="s">
        <v>3551</v>
      </c>
      <c r="F809" s="188">
        <v>1</v>
      </c>
      <c r="G809" s="186" t="s">
        <v>9629</v>
      </c>
      <c r="H809" s="202" t="s">
        <v>4501</v>
      </c>
      <c r="I809" s="186" t="s">
        <v>9632</v>
      </c>
      <c r="J809" s="196" t="s">
        <v>9633</v>
      </c>
      <c r="K809" s="196" t="s">
        <v>8569</v>
      </c>
      <c r="L809" s="187">
        <v>2</v>
      </c>
    </row>
    <row r="810" s="197" customFormat="1" customHeight="1" spans="1:12">
      <c r="A810" s="186" t="s">
        <v>8771</v>
      </c>
      <c r="B810" s="200">
        <v>50800</v>
      </c>
      <c r="C810" s="186" t="s">
        <v>9589</v>
      </c>
      <c r="D810" s="192">
        <v>22</v>
      </c>
      <c r="E810" s="186" t="s">
        <v>3551</v>
      </c>
      <c r="F810" s="188">
        <v>1</v>
      </c>
      <c r="G810" s="186" t="s">
        <v>9629</v>
      </c>
      <c r="H810" s="202" t="s">
        <v>4501</v>
      </c>
      <c r="I810" s="186" t="s">
        <v>9634</v>
      </c>
      <c r="J810" s="196" t="s">
        <v>9635</v>
      </c>
      <c r="K810" s="190">
        <v>128.7</v>
      </c>
      <c r="L810" s="187">
        <v>3</v>
      </c>
    </row>
    <row r="811" s="197" customFormat="1" customHeight="1" spans="1:12">
      <c r="A811" s="186" t="s">
        <v>8771</v>
      </c>
      <c r="B811" s="200">
        <v>50800</v>
      </c>
      <c r="C811" s="186" t="s">
        <v>9589</v>
      </c>
      <c r="D811" s="192">
        <v>30</v>
      </c>
      <c r="E811" s="186" t="s">
        <v>8988</v>
      </c>
      <c r="F811" s="188">
        <v>1</v>
      </c>
      <c r="G811" s="186" t="s">
        <v>8989</v>
      </c>
      <c r="H811" s="202" t="s">
        <v>4501</v>
      </c>
      <c r="I811" s="186" t="s">
        <v>8024</v>
      </c>
      <c r="J811" s="196" t="s">
        <v>9636</v>
      </c>
      <c r="K811" s="190">
        <v>138.7</v>
      </c>
      <c r="L811" s="187">
        <v>1</v>
      </c>
    </row>
    <row r="812" s="197" customFormat="1" customHeight="1" spans="1:12">
      <c r="A812" s="186" t="s">
        <v>8771</v>
      </c>
      <c r="B812" s="200">
        <v>50800</v>
      </c>
      <c r="C812" s="186" t="s">
        <v>9589</v>
      </c>
      <c r="D812" s="192">
        <v>30</v>
      </c>
      <c r="E812" s="186" t="s">
        <v>8988</v>
      </c>
      <c r="F812" s="188">
        <v>1</v>
      </c>
      <c r="G812" s="186" t="s">
        <v>8989</v>
      </c>
      <c r="H812" s="202" t="s">
        <v>4501</v>
      </c>
      <c r="I812" s="186" t="s">
        <v>9637</v>
      </c>
      <c r="J812" s="196" t="s">
        <v>9638</v>
      </c>
      <c r="K812" s="187">
        <v>134</v>
      </c>
      <c r="L812" s="187">
        <v>2</v>
      </c>
    </row>
    <row r="813" s="197" customFormat="1" customHeight="1" spans="1:12">
      <c r="A813" s="186" t="s">
        <v>8771</v>
      </c>
      <c r="B813" s="200">
        <v>50800</v>
      </c>
      <c r="C813" s="186" t="s">
        <v>9589</v>
      </c>
      <c r="D813" s="192">
        <v>30</v>
      </c>
      <c r="E813" s="186" t="s">
        <v>8988</v>
      </c>
      <c r="F813" s="188">
        <v>1</v>
      </c>
      <c r="G813" s="186" t="s">
        <v>8989</v>
      </c>
      <c r="H813" s="202" t="s">
        <v>4501</v>
      </c>
      <c r="I813" s="186" t="s">
        <v>9639</v>
      </c>
      <c r="J813" s="196" t="s">
        <v>9640</v>
      </c>
      <c r="K813" s="190">
        <v>133.5</v>
      </c>
      <c r="L813" s="187">
        <v>3</v>
      </c>
    </row>
    <row r="814" s="197" customFormat="1" customHeight="1" spans="1:12">
      <c r="A814" s="186" t="s">
        <v>8771</v>
      </c>
      <c r="B814" s="200">
        <v>50800</v>
      </c>
      <c r="C814" s="186" t="s">
        <v>9589</v>
      </c>
      <c r="D814" s="192">
        <v>30</v>
      </c>
      <c r="E814" s="186" t="s">
        <v>8988</v>
      </c>
      <c r="F814" s="188">
        <v>2</v>
      </c>
      <c r="G814" s="186" t="s">
        <v>8989</v>
      </c>
      <c r="H814" s="202" t="s">
        <v>4501</v>
      </c>
      <c r="I814" s="186" t="s">
        <v>9641</v>
      </c>
      <c r="J814" s="196" t="s">
        <v>9642</v>
      </c>
      <c r="K814" s="196" t="s">
        <v>8371</v>
      </c>
      <c r="L814" s="187">
        <v>1</v>
      </c>
    </row>
    <row r="815" s="197" customFormat="1" customHeight="1" spans="1:12">
      <c r="A815" s="186" t="s">
        <v>8771</v>
      </c>
      <c r="B815" s="200">
        <v>50800</v>
      </c>
      <c r="C815" s="186" t="s">
        <v>9589</v>
      </c>
      <c r="D815" s="192">
        <v>30</v>
      </c>
      <c r="E815" s="186" t="s">
        <v>8988</v>
      </c>
      <c r="F815" s="188">
        <v>2</v>
      </c>
      <c r="G815" s="186" t="s">
        <v>8989</v>
      </c>
      <c r="H815" s="202" t="s">
        <v>4501</v>
      </c>
      <c r="I815" s="186" t="s">
        <v>9643</v>
      </c>
      <c r="J815" s="196" t="s">
        <v>9644</v>
      </c>
      <c r="K815" s="190">
        <v>132.7</v>
      </c>
      <c r="L815" s="187">
        <v>2</v>
      </c>
    </row>
    <row r="816" s="197" customFormat="1" customHeight="1" spans="1:12">
      <c r="A816" s="186" t="s">
        <v>8771</v>
      </c>
      <c r="B816" s="200">
        <v>50800</v>
      </c>
      <c r="C816" s="186" t="s">
        <v>9589</v>
      </c>
      <c r="D816" s="192">
        <v>30</v>
      </c>
      <c r="E816" s="186" t="s">
        <v>8988</v>
      </c>
      <c r="F816" s="188">
        <v>2</v>
      </c>
      <c r="G816" s="186" t="s">
        <v>8989</v>
      </c>
      <c r="H816" s="202" t="s">
        <v>4501</v>
      </c>
      <c r="I816" s="186" t="s">
        <v>9645</v>
      </c>
      <c r="J816" s="196" t="s">
        <v>9646</v>
      </c>
      <c r="K816" s="190">
        <v>130.5</v>
      </c>
      <c r="L816" s="187">
        <v>3</v>
      </c>
    </row>
    <row r="817" s="197" customFormat="1" customHeight="1" spans="1:12">
      <c r="A817" s="186" t="s">
        <v>8771</v>
      </c>
      <c r="B817" s="200">
        <v>50800</v>
      </c>
      <c r="C817" s="186" t="s">
        <v>9589</v>
      </c>
      <c r="D817" s="192">
        <v>30</v>
      </c>
      <c r="E817" s="186" t="s">
        <v>8988</v>
      </c>
      <c r="F817" s="188">
        <v>3</v>
      </c>
      <c r="G817" s="186" t="s">
        <v>8989</v>
      </c>
      <c r="H817" s="202" t="s">
        <v>4501</v>
      </c>
      <c r="I817" s="186" t="s">
        <v>9647</v>
      </c>
      <c r="J817" s="196" t="s">
        <v>9648</v>
      </c>
      <c r="K817" s="190">
        <v>136.9</v>
      </c>
      <c r="L817" s="187">
        <v>1</v>
      </c>
    </row>
    <row r="818" s="197" customFormat="1" customHeight="1" spans="1:12">
      <c r="A818" s="186" t="s">
        <v>8771</v>
      </c>
      <c r="B818" s="200">
        <v>50800</v>
      </c>
      <c r="C818" s="186" t="s">
        <v>9589</v>
      </c>
      <c r="D818" s="192">
        <v>30</v>
      </c>
      <c r="E818" s="186" t="s">
        <v>8988</v>
      </c>
      <c r="F818" s="188">
        <v>3</v>
      </c>
      <c r="G818" s="186" t="s">
        <v>8989</v>
      </c>
      <c r="H818" s="202" t="s">
        <v>4501</v>
      </c>
      <c r="I818" s="186" t="s">
        <v>9649</v>
      </c>
      <c r="J818" s="196" t="s">
        <v>9650</v>
      </c>
      <c r="K818" s="190">
        <v>133.3</v>
      </c>
      <c r="L818" s="187">
        <v>2</v>
      </c>
    </row>
    <row r="819" s="197" customFormat="1" customHeight="1" spans="1:12">
      <c r="A819" s="186" t="s">
        <v>8771</v>
      </c>
      <c r="B819" s="200">
        <v>50800</v>
      </c>
      <c r="C819" s="186" t="s">
        <v>9589</v>
      </c>
      <c r="D819" s="192">
        <v>30</v>
      </c>
      <c r="E819" s="186" t="s">
        <v>8988</v>
      </c>
      <c r="F819" s="188">
        <v>3</v>
      </c>
      <c r="G819" s="186" t="s">
        <v>8989</v>
      </c>
      <c r="H819" s="202" t="s">
        <v>4501</v>
      </c>
      <c r="I819" s="186" t="s">
        <v>9651</v>
      </c>
      <c r="J819" s="196" t="s">
        <v>9652</v>
      </c>
      <c r="K819" s="190">
        <v>130.2</v>
      </c>
      <c r="L819" s="187">
        <v>4</v>
      </c>
    </row>
    <row r="820" s="197" customFormat="1" customHeight="1" spans="1:12">
      <c r="A820" s="186" t="s">
        <v>8771</v>
      </c>
      <c r="B820" s="200">
        <v>50800</v>
      </c>
      <c r="C820" s="186" t="s">
        <v>9589</v>
      </c>
      <c r="D820" s="192">
        <v>30</v>
      </c>
      <c r="E820" s="186" t="s">
        <v>8988</v>
      </c>
      <c r="F820" s="188">
        <v>4</v>
      </c>
      <c r="G820" s="186" t="s">
        <v>8989</v>
      </c>
      <c r="H820" s="202" t="s">
        <v>4501</v>
      </c>
      <c r="I820" s="186" t="s">
        <v>9653</v>
      </c>
      <c r="J820" s="196" t="s">
        <v>9654</v>
      </c>
      <c r="K820" s="190">
        <v>138.2</v>
      </c>
      <c r="L820" s="187">
        <v>1</v>
      </c>
    </row>
    <row r="821" s="197" customFormat="1" customHeight="1" spans="1:12">
      <c r="A821" s="186" t="s">
        <v>8771</v>
      </c>
      <c r="B821" s="200">
        <v>50800</v>
      </c>
      <c r="C821" s="186" t="s">
        <v>9589</v>
      </c>
      <c r="D821" s="192">
        <v>30</v>
      </c>
      <c r="E821" s="186" t="s">
        <v>8988</v>
      </c>
      <c r="F821" s="188">
        <v>4</v>
      </c>
      <c r="G821" s="186" t="s">
        <v>8989</v>
      </c>
      <c r="H821" s="202" t="s">
        <v>4501</v>
      </c>
      <c r="I821" s="186" t="s">
        <v>9655</v>
      </c>
      <c r="J821" s="196" t="s">
        <v>9656</v>
      </c>
      <c r="K821" s="190">
        <v>131.3</v>
      </c>
      <c r="L821" s="187">
        <v>2</v>
      </c>
    </row>
    <row r="822" s="197" customFormat="1" customHeight="1" spans="1:12">
      <c r="A822" s="186" t="s">
        <v>8771</v>
      </c>
      <c r="B822" s="200">
        <v>50800</v>
      </c>
      <c r="C822" s="186" t="s">
        <v>9589</v>
      </c>
      <c r="D822" s="192">
        <v>30</v>
      </c>
      <c r="E822" s="186" t="s">
        <v>8988</v>
      </c>
      <c r="F822" s="188">
        <v>4</v>
      </c>
      <c r="G822" s="186" t="s">
        <v>8989</v>
      </c>
      <c r="H822" s="202" t="s">
        <v>4501</v>
      </c>
      <c r="I822" s="186" t="s">
        <v>9657</v>
      </c>
      <c r="J822" s="196" t="s">
        <v>9658</v>
      </c>
      <c r="K822" s="190">
        <v>129.3</v>
      </c>
      <c r="L822" s="187">
        <v>3</v>
      </c>
    </row>
    <row r="823" s="197" customFormat="1" customHeight="1" spans="1:12">
      <c r="A823" s="186" t="s">
        <v>8771</v>
      </c>
      <c r="B823" s="200">
        <v>50800</v>
      </c>
      <c r="C823" s="186" t="s">
        <v>9589</v>
      </c>
      <c r="D823" s="192">
        <v>30</v>
      </c>
      <c r="E823" s="186" t="s">
        <v>8988</v>
      </c>
      <c r="F823" s="188">
        <v>5</v>
      </c>
      <c r="G823" s="186" t="s">
        <v>8989</v>
      </c>
      <c r="H823" s="202" t="s">
        <v>4501</v>
      </c>
      <c r="I823" s="186" t="s">
        <v>9659</v>
      </c>
      <c r="J823" s="196" t="s">
        <v>9660</v>
      </c>
      <c r="K823" s="190">
        <v>142.8</v>
      </c>
      <c r="L823" s="187">
        <v>1</v>
      </c>
    </row>
    <row r="824" s="197" customFormat="1" customHeight="1" spans="1:12">
      <c r="A824" s="186" t="s">
        <v>8771</v>
      </c>
      <c r="B824" s="200">
        <v>50800</v>
      </c>
      <c r="C824" s="186" t="s">
        <v>9589</v>
      </c>
      <c r="D824" s="192">
        <v>30</v>
      </c>
      <c r="E824" s="186" t="s">
        <v>8988</v>
      </c>
      <c r="F824" s="188">
        <v>5</v>
      </c>
      <c r="G824" s="186" t="s">
        <v>8989</v>
      </c>
      <c r="H824" s="202" t="s">
        <v>4501</v>
      </c>
      <c r="I824" s="186" t="s">
        <v>9661</v>
      </c>
      <c r="J824" s="196" t="s">
        <v>9662</v>
      </c>
      <c r="K824" s="190">
        <v>140.8</v>
      </c>
      <c r="L824" s="187">
        <v>2</v>
      </c>
    </row>
    <row r="825" s="197" customFormat="1" customHeight="1" spans="1:12">
      <c r="A825" s="186" t="s">
        <v>8771</v>
      </c>
      <c r="B825" s="200">
        <v>50800</v>
      </c>
      <c r="C825" s="186" t="s">
        <v>9589</v>
      </c>
      <c r="D825" s="192">
        <v>30</v>
      </c>
      <c r="E825" s="186" t="s">
        <v>8988</v>
      </c>
      <c r="F825" s="188">
        <v>5</v>
      </c>
      <c r="G825" s="186" t="s">
        <v>8989</v>
      </c>
      <c r="H825" s="202" t="s">
        <v>4501</v>
      </c>
      <c r="I825" s="186" t="s">
        <v>9663</v>
      </c>
      <c r="J825" s="196" t="s">
        <v>9664</v>
      </c>
      <c r="K825" s="190">
        <v>136.4</v>
      </c>
      <c r="L825" s="187">
        <v>3</v>
      </c>
    </row>
    <row r="826" s="197" customFormat="1" customHeight="1" spans="1:12">
      <c r="A826" s="186" t="s">
        <v>8771</v>
      </c>
      <c r="B826" s="200">
        <v>50800</v>
      </c>
      <c r="C826" s="186" t="s">
        <v>9589</v>
      </c>
      <c r="D826" s="192">
        <v>30</v>
      </c>
      <c r="E826" s="186" t="s">
        <v>8988</v>
      </c>
      <c r="F826" s="188">
        <v>6</v>
      </c>
      <c r="G826" s="186" t="s">
        <v>8989</v>
      </c>
      <c r="H826" s="202" t="s">
        <v>4501</v>
      </c>
      <c r="I826" s="186" t="s">
        <v>7324</v>
      </c>
      <c r="J826" s="196" t="s">
        <v>9665</v>
      </c>
      <c r="K826" s="190">
        <v>137.9</v>
      </c>
      <c r="L826" s="187">
        <v>1</v>
      </c>
    </row>
    <row r="827" s="197" customFormat="1" customHeight="1" spans="1:12">
      <c r="A827" s="186" t="s">
        <v>8771</v>
      </c>
      <c r="B827" s="200">
        <v>50800</v>
      </c>
      <c r="C827" s="186" t="s">
        <v>9589</v>
      </c>
      <c r="D827" s="192">
        <v>30</v>
      </c>
      <c r="E827" s="186" t="s">
        <v>8988</v>
      </c>
      <c r="F827" s="188">
        <v>6</v>
      </c>
      <c r="G827" s="186" t="s">
        <v>8989</v>
      </c>
      <c r="H827" s="202" t="s">
        <v>4501</v>
      </c>
      <c r="I827" s="186" t="s">
        <v>9666</v>
      </c>
      <c r="J827" s="196" t="s">
        <v>9667</v>
      </c>
      <c r="K827" s="190">
        <v>136.6</v>
      </c>
      <c r="L827" s="187">
        <v>2</v>
      </c>
    </row>
    <row r="828" s="197" customFormat="1" customHeight="1" spans="1:12">
      <c r="A828" s="186" t="s">
        <v>8771</v>
      </c>
      <c r="B828" s="200">
        <v>50800</v>
      </c>
      <c r="C828" s="186" t="s">
        <v>9589</v>
      </c>
      <c r="D828" s="192">
        <v>30</v>
      </c>
      <c r="E828" s="186" t="s">
        <v>8988</v>
      </c>
      <c r="F828" s="188">
        <v>6</v>
      </c>
      <c r="G828" s="186" t="s">
        <v>8989</v>
      </c>
      <c r="H828" s="202" t="s">
        <v>4501</v>
      </c>
      <c r="I828" s="186" t="s">
        <v>9668</v>
      </c>
      <c r="J828" s="196" t="s">
        <v>9669</v>
      </c>
      <c r="K828" s="190">
        <v>136.6</v>
      </c>
      <c r="L828" s="187">
        <v>2</v>
      </c>
    </row>
    <row r="829" s="197" customFormat="1" customHeight="1" spans="1:12">
      <c r="A829" s="186" t="s">
        <v>8771</v>
      </c>
      <c r="B829" s="200">
        <v>50800</v>
      </c>
      <c r="C829" s="186" t="s">
        <v>9589</v>
      </c>
      <c r="D829" s="192">
        <v>30</v>
      </c>
      <c r="E829" s="186" t="s">
        <v>8988</v>
      </c>
      <c r="F829" s="188">
        <v>7</v>
      </c>
      <c r="G829" s="186" t="s">
        <v>8989</v>
      </c>
      <c r="H829" s="202" t="s">
        <v>4501</v>
      </c>
      <c r="I829" s="186" t="s">
        <v>9670</v>
      </c>
      <c r="J829" s="196" t="s">
        <v>9671</v>
      </c>
      <c r="K829" s="196" t="s">
        <v>9021</v>
      </c>
      <c r="L829" s="187">
        <v>1</v>
      </c>
    </row>
    <row r="830" s="197" customFormat="1" customHeight="1" spans="1:12">
      <c r="A830" s="186" t="s">
        <v>8771</v>
      </c>
      <c r="B830" s="200">
        <v>50800</v>
      </c>
      <c r="C830" s="186" t="s">
        <v>9589</v>
      </c>
      <c r="D830" s="192">
        <v>30</v>
      </c>
      <c r="E830" s="186" t="s">
        <v>8988</v>
      </c>
      <c r="F830" s="188">
        <v>7</v>
      </c>
      <c r="G830" s="186" t="s">
        <v>8989</v>
      </c>
      <c r="H830" s="202" t="s">
        <v>4501</v>
      </c>
      <c r="I830" s="186" t="s">
        <v>9672</v>
      </c>
      <c r="J830" s="196" t="s">
        <v>9673</v>
      </c>
      <c r="K830" s="190">
        <v>138.9</v>
      </c>
      <c r="L830" s="187">
        <v>2</v>
      </c>
    </row>
    <row r="831" s="197" customFormat="1" customHeight="1" spans="1:12">
      <c r="A831" s="186" t="s">
        <v>8771</v>
      </c>
      <c r="B831" s="200">
        <v>50800</v>
      </c>
      <c r="C831" s="186" t="s">
        <v>9589</v>
      </c>
      <c r="D831" s="192">
        <v>30</v>
      </c>
      <c r="E831" s="186" t="s">
        <v>8988</v>
      </c>
      <c r="F831" s="188">
        <v>7</v>
      </c>
      <c r="G831" s="186" t="s">
        <v>8989</v>
      </c>
      <c r="H831" s="202" t="s">
        <v>4501</v>
      </c>
      <c r="I831" s="186" t="s">
        <v>9674</v>
      </c>
      <c r="J831" s="196" t="s">
        <v>9675</v>
      </c>
      <c r="K831" s="190">
        <v>136.9</v>
      </c>
      <c r="L831" s="187">
        <v>3</v>
      </c>
    </row>
    <row r="832" s="197" customFormat="1" customHeight="1" spans="1:12">
      <c r="A832" s="186" t="s">
        <v>8771</v>
      </c>
      <c r="B832" s="200">
        <v>50800</v>
      </c>
      <c r="C832" s="186" t="s">
        <v>9589</v>
      </c>
      <c r="D832" s="192">
        <v>30</v>
      </c>
      <c r="E832" s="186" t="s">
        <v>8988</v>
      </c>
      <c r="F832" s="188">
        <v>8</v>
      </c>
      <c r="G832" s="186" t="s">
        <v>8989</v>
      </c>
      <c r="H832" s="202" t="s">
        <v>4501</v>
      </c>
      <c r="I832" s="186" t="s">
        <v>9676</v>
      </c>
      <c r="J832" s="196" t="s">
        <v>9677</v>
      </c>
      <c r="K832" s="190">
        <v>136.8</v>
      </c>
      <c r="L832" s="187">
        <v>1</v>
      </c>
    </row>
    <row r="833" s="197" customFormat="1" customHeight="1" spans="1:12">
      <c r="A833" s="186" t="s">
        <v>8771</v>
      </c>
      <c r="B833" s="200">
        <v>50800</v>
      </c>
      <c r="C833" s="186" t="s">
        <v>9589</v>
      </c>
      <c r="D833" s="192">
        <v>30</v>
      </c>
      <c r="E833" s="186" t="s">
        <v>8988</v>
      </c>
      <c r="F833" s="188">
        <v>8</v>
      </c>
      <c r="G833" s="186" t="s">
        <v>8989</v>
      </c>
      <c r="H833" s="202" t="s">
        <v>4501</v>
      </c>
      <c r="I833" s="186" t="s">
        <v>9678</v>
      </c>
      <c r="J833" s="196" t="s">
        <v>9679</v>
      </c>
      <c r="K833" s="190">
        <v>134.2</v>
      </c>
      <c r="L833" s="187">
        <v>2</v>
      </c>
    </row>
    <row r="834" s="197" customFormat="1" customHeight="1" spans="1:12">
      <c r="A834" s="186" t="s">
        <v>8771</v>
      </c>
      <c r="B834" s="200">
        <v>50800</v>
      </c>
      <c r="C834" s="186" t="s">
        <v>9589</v>
      </c>
      <c r="D834" s="192">
        <v>30</v>
      </c>
      <c r="E834" s="186" t="s">
        <v>8988</v>
      </c>
      <c r="F834" s="188">
        <v>8</v>
      </c>
      <c r="G834" s="186" t="s">
        <v>8989</v>
      </c>
      <c r="H834" s="202" t="s">
        <v>4501</v>
      </c>
      <c r="I834" s="186" t="s">
        <v>9680</v>
      </c>
      <c r="J834" s="196" t="s">
        <v>9681</v>
      </c>
      <c r="K834" s="196" t="s">
        <v>8133</v>
      </c>
      <c r="L834" s="187">
        <v>3</v>
      </c>
    </row>
    <row r="835" s="197" customFormat="1" customHeight="1" spans="1:12">
      <c r="A835" s="186" t="s">
        <v>8771</v>
      </c>
      <c r="B835" s="200">
        <v>50800</v>
      </c>
      <c r="C835" s="186" t="s">
        <v>9589</v>
      </c>
      <c r="D835" s="192">
        <v>30</v>
      </c>
      <c r="E835" s="186" t="s">
        <v>8988</v>
      </c>
      <c r="F835" s="187">
        <v>90</v>
      </c>
      <c r="G835" s="186" t="s">
        <v>9682</v>
      </c>
      <c r="H835" s="202" t="s">
        <v>4501</v>
      </c>
      <c r="I835" s="186" t="s">
        <v>9683</v>
      </c>
      <c r="J835" s="196" t="s">
        <v>9684</v>
      </c>
      <c r="K835" s="190">
        <v>128.9</v>
      </c>
      <c r="L835" s="187">
        <v>1</v>
      </c>
    </row>
    <row r="836" s="197" customFormat="1" customHeight="1" spans="1:12">
      <c r="A836" s="186" t="s">
        <v>8771</v>
      </c>
      <c r="B836" s="200">
        <v>50800</v>
      </c>
      <c r="C836" s="186" t="s">
        <v>9589</v>
      </c>
      <c r="D836" s="192">
        <v>30</v>
      </c>
      <c r="E836" s="186" t="s">
        <v>8988</v>
      </c>
      <c r="F836" s="187">
        <v>90</v>
      </c>
      <c r="G836" s="186" t="s">
        <v>9682</v>
      </c>
      <c r="H836" s="202" t="s">
        <v>4501</v>
      </c>
      <c r="I836" s="186" t="s">
        <v>9685</v>
      </c>
      <c r="J836" s="196" t="s">
        <v>9686</v>
      </c>
      <c r="K836" s="190">
        <v>123.3</v>
      </c>
      <c r="L836" s="187">
        <v>2</v>
      </c>
    </row>
    <row r="837" s="197" customFormat="1" customHeight="1" spans="1:12">
      <c r="A837" s="186" t="s">
        <v>8771</v>
      </c>
      <c r="B837" s="200">
        <v>50800</v>
      </c>
      <c r="C837" s="186" t="s">
        <v>9589</v>
      </c>
      <c r="D837" s="192">
        <v>30</v>
      </c>
      <c r="E837" s="186" t="s">
        <v>8988</v>
      </c>
      <c r="F837" s="187">
        <v>90</v>
      </c>
      <c r="G837" s="186" t="s">
        <v>9682</v>
      </c>
      <c r="H837" s="202" t="s">
        <v>4501</v>
      </c>
      <c r="I837" s="186" t="s">
        <v>9687</v>
      </c>
      <c r="J837" s="196" t="s">
        <v>9688</v>
      </c>
      <c r="K837" s="190">
        <v>122.7</v>
      </c>
      <c r="L837" s="187">
        <v>3</v>
      </c>
    </row>
    <row r="838" s="197" customFormat="1" customHeight="1" spans="1:12">
      <c r="A838" s="186" t="s">
        <v>8771</v>
      </c>
      <c r="B838" s="200">
        <v>50800</v>
      </c>
      <c r="C838" s="186" t="s">
        <v>9589</v>
      </c>
      <c r="D838" s="192">
        <v>39</v>
      </c>
      <c r="E838" s="186" t="s">
        <v>9036</v>
      </c>
      <c r="F838" s="188">
        <v>1</v>
      </c>
      <c r="G838" s="186" t="s">
        <v>9037</v>
      </c>
      <c r="H838" s="202" t="s">
        <v>4501</v>
      </c>
      <c r="I838" s="186" t="s">
        <v>9689</v>
      </c>
      <c r="J838" s="196" t="s">
        <v>9690</v>
      </c>
      <c r="K838" s="190">
        <v>142.9</v>
      </c>
      <c r="L838" s="187">
        <v>1</v>
      </c>
    </row>
    <row r="839" s="197" customFormat="1" customHeight="1" spans="1:12">
      <c r="A839" s="186" t="s">
        <v>8771</v>
      </c>
      <c r="B839" s="200">
        <v>50800</v>
      </c>
      <c r="C839" s="186" t="s">
        <v>9589</v>
      </c>
      <c r="D839" s="192">
        <v>39</v>
      </c>
      <c r="E839" s="186" t="s">
        <v>9036</v>
      </c>
      <c r="F839" s="188">
        <v>1</v>
      </c>
      <c r="G839" s="186" t="s">
        <v>9037</v>
      </c>
      <c r="H839" s="202" t="s">
        <v>4501</v>
      </c>
      <c r="I839" s="186" t="s">
        <v>9691</v>
      </c>
      <c r="J839" s="196" t="s">
        <v>9692</v>
      </c>
      <c r="K839" s="190">
        <v>128.5</v>
      </c>
      <c r="L839" s="187">
        <v>2</v>
      </c>
    </row>
    <row r="840" s="197" customFormat="1" customHeight="1" spans="1:12">
      <c r="A840" s="186" t="s">
        <v>8771</v>
      </c>
      <c r="B840" s="200">
        <v>50800</v>
      </c>
      <c r="C840" s="186" t="s">
        <v>9589</v>
      </c>
      <c r="D840" s="192">
        <v>39</v>
      </c>
      <c r="E840" s="186" t="s">
        <v>9036</v>
      </c>
      <c r="F840" s="188">
        <v>1</v>
      </c>
      <c r="G840" s="186" t="s">
        <v>9037</v>
      </c>
      <c r="H840" s="202" t="s">
        <v>4501</v>
      </c>
      <c r="I840" s="186" t="s">
        <v>9693</v>
      </c>
      <c r="J840" s="196" t="s">
        <v>9694</v>
      </c>
      <c r="K840" s="190">
        <v>127.3</v>
      </c>
      <c r="L840" s="187">
        <v>3</v>
      </c>
    </row>
    <row r="841" s="197" customFormat="1" customHeight="1" spans="1:12">
      <c r="A841" s="186" t="s">
        <v>8771</v>
      </c>
      <c r="B841" s="200">
        <v>50800</v>
      </c>
      <c r="C841" s="186" t="s">
        <v>9589</v>
      </c>
      <c r="D841" s="192">
        <v>39</v>
      </c>
      <c r="E841" s="186" t="s">
        <v>9036</v>
      </c>
      <c r="F841" s="187">
        <v>60</v>
      </c>
      <c r="G841" s="186" t="s">
        <v>9695</v>
      </c>
      <c r="H841" s="202" t="s">
        <v>4501</v>
      </c>
      <c r="I841" s="186" t="s">
        <v>9696</v>
      </c>
      <c r="J841" s="196" t="s">
        <v>9697</v>
      </c>
      <c r="K841" s="196" t="s">
        <v>8207</v>
      </c>
      <c r="L841" s="187">
        <v>1</v>
      </c>
    </row>
    <row r="842" s="197" customFormat="1" customHeight="1" spans="1:12">
      <c r="A842" s="186" t="s">
        <v>8771</v>
      </c>
      <c r="B842" s="200">
        <v>50800</v>
      </c>
      <c r="C842" s="186" t="s">
        <v>9589</v>
      </c>
      <c r="D842" s="192">
        <v>39</v>
      </c>
      <c r="E842" s="186" t="s">
        <v>9036</v>
      </c>
      <c r="F842" s="187">
        <v>60</v>
      </c>
      <c r="G842" s="186" t="s">
        <v>9695</v>
      </c>
      <c r="H842" s="202" t="s">
        <v>4501</v>
      </c>
      <c r="I842" s="186" t="s">
        <v>6554</v>
      </c>
      <c r="J842" s="196" t="s">
        <v>9698</v>
      </c>
      <c r="K842" s="190">
        <v>129.4</v>
      </c>
      <c r="L842" s="187">
        <v>2</v>
      </c>
    </row>
    <row r="843" s="197" customFormat="1" customHeight="1" spans="1:12">
      <c r="A843" s="186" t="s">
        <v>8771</v>
      </c>
      <c r="B843" s="200">
        <v>50800</v>
      </c>
      <c r="C843" s="186" t="s">
        <v>9589</v>
      </c>
      <c r="D843" s="192">
        <v>39</v>
      </c>
      <c r="E843" s="186" t="s">
        <v>9036</v>
      </c>
      <c r="F843" s="187">
        <v>60</v>
      </c>
      <c r="G843" s="186" t="s">
        <v>9695</v>
      </c>
      <c r="H843" s="202" t="s">
        <v>4501</v>
      </c>
      <c r="I843" s="186" t="s">
        <v>9699</v>
      </c>
      <c r="J843" s="196" t="s">
        <v>9700</v>
      </c>
      <c r="K843" s="190">
        <v>127.5</v>
      </c>
      <c r="L843" s="187">
        <v>3</v>
      </c>
    </row>
    <row r="844" s="197" customFormat="1" customHeight="1" spans="1:12">
      <c r="A844" s="186" t="s">
        <v>8771</v>
      </c>
      <c r="B844" s="200">
        <v>50800</v>
      </c>
      <c r="C844" s="186" t="s">
        <v>9589</v>
      </c>
      <c r="D844" s="187">
        <v>301</v>
      </c>
      <c r="E844" s="186" t="s">
        <v>9701</v>
      </c>
      <c r="F844" s="188">
        <v>1</v>
      </c>
      <c r="G844" s="186" t="s">
        <v>9702</v>
      </c>
      <c r="H844" s="187">
        <v>1</v>
      </c>
      <c r="I844" s="186" t="s">
        <v>9703</v>
      </c>
      <c r="J844" s="196" t="s">
        <v>9704</v>
      </c>
      <c r="K844" s="190">
        <v>135.9</v>
      </c>
      <c r="L844" s="187">
        <v>1</v>
      </c>
    </row>
    <row r="845" s="197" customFormat="1" customHeight="1" spans="1:12">
      <c r="A845" s="186" t="s">
        <v>8771</v>
      </c>
      <c r="B845" s="200">
        <v>50800</v>
      </c>
      <c r="C845" s="186" t="s">
        <v>9589</v>
      </c>
      <c r="D845" s="187">
        <v>301</v>
      </c>
      <c r="E845" s="186" t="s">
        <v>9701</v>
      </c>
      <c r="F845" s="188">
        <v>1</v>
      </c>
      <c r="G845" s="186" t="s">
        <v>9702</v>
      </c>
      <c r="H845" s="187">
        <v>1</v>
      </c>
      <c r="I845" s="186" t="s">
        <v>8795</v>
      </c>
      <c r="J845" s="196" t="s">
        <v>9705</v>
      </c>
      <c r="K845" s="190">
        <v>134.8</v>
      </c>
      <c r="L845" s="187">
        <v>2</v>
      </c>
    </row>
    <row r="846" s="197" customFormat="1" customHeight="1" spans="1:12">
      <c r="A846" s="186" t="s">
        <v>8771</v>
      </c>
      <c r="B846" s="200">
        <v>50800</v>
      </c>
      <c r="C846" s="186" t="s">
        <v>9589</v>
      </c>
      <c r="D846" s="187">
        <v>301</v>
      </c>
      <c r="E846" s="186" t="s">
        <v>9701</v>
      </c>
      <c r="F846" s="188">
        <v>1</v>
      </c>
      <c r="G846" s="186" t="s">
        <v>9702</v>
      </c>
      <c r="H846" s="187">
        <v>1</v>
      </c>
      <c r="I846" s="186" t="s">
        <v>9706</v>
      </c>
      <c r="J846" s="196" t="s">
        <v>9707</v>
      </c>
      <c r="K846" s="190">
        <v>124.6</v>
      </c>
      <c r="L846" s="187">
        <v>3</v>
      </c>
    </row>
    <row r="847" s="197" customFormat="1" customHeight="1" spans="1:12">
      <c r="A847" s="186" t="s">
        <v>8771</v>
      </c>
      <c r="B847" s="200">
        <v>50800</v>
      </c>
      <c r="C847" s="186" t="s">
        <v>9589</v>
      </c>
      <c r="D847" s="187">
        <v>301</v>
      </c>
      <c r="E847" s="186" t="s">
        <v>9701</v>
      </c>
      <c r="F847" s="188">
        <v>2</v>
      </c>
      <c r="G847" s="186" t="s">
        <v>9702</v>
      </c>
      <c r="H847" s="187">
        <v>1</v>
      </c>
      <c r="I847" s="186" t="s">
        <v>9708</v>
      </c>
      <c r="J847" s="196" t="s">
        <v>9709</v>
      </c>
      <c r="K847" s="187">
        <v>134</v>
      </c>
      <c r="L847" s="187">
        <v>1</v>
      </c>
    </row>
    <row r="848" s="197" customFormat="1" customHeight="1" spans="1:12">
      <c r="A848" s="186" t="s">
        <v>8771</v>
      </c>
      <c r="B848" s="200">
        <v>50800</v>
      </c>
      <c r="C848" s="186" t="s">
        <v>9589</v>
      </c>
      <c r="D848" s="187">
        <v>301</v>
      </c>
      <c r="E848" s="186" t="s">
        <v>9701</v>
      </c>
      <c r="F848" s="188">
        <v>2</v>
      </c>
      <c r="G848" s="186" t="s">
        <v>9702</v>
      </c>
      <c r="H848" s="187">
        <v>1</v>
      </c>
      <c r="I848" s="186" t="s">
        <v>9710</v>
      </c>
      <c r="J848" s="196" t="s">
        <v>9711</v>
      </c>
      <c r="K848" s="196" t="s">
        <v>8842</v>
      </c>
      <c r="L848" s="187">
        <v>2</v>
      </c>
    </row>
    <row r="849" s="197" customFormat="1" customHeight="1" spans="1:12">
      <c r="A849" s="186" t="s">
        <v>8771</v>
      </c>
      <c r="B849" s="200">
        <v>50800</v>
      </c>
      <c r="C849" s="186" t="s">
        <v>9589</v>
      </c>
      <c r="D849" s="187">
        <v>301</v>
      </c>
      <c r="E849" s="186" t="s">
        <v>9701</v>
      </c>
      <c r="F849" s="188">
        <v>2</v>
      </c>
      <c r="G849" s="186" t="s">
        <v>9702</v>
      </c>
      <c r="H849" s="187">
        <v>1</v>
      </c>
      <c r="I849" s="186" t="s">
        <v>9712</v>
      </c>
      <c r="J849" s="196" t="s">
        <v>9713</v>
      </c>
      <c r="K849" s="190">
        <v>119.5</v>
      </c>
      <c r="L849" s="187">
        <v>3</v>
      </c>
    </row>
    <row r="850" s="197" customFormat="1" customHeight="1" spans="1:12">
      <c r="A850" s="186" t="s">
        <v>8771</v>
      </c>
      <c r="B850" s="200">
        <v>50800</v>
      </c>
      <c r="C850" s="186" t="s">
        <v>9589</v>
      </c>
      <c r="D850" s="187">
        <v>301</v>
      </c>
      <c r="E850" s="186" t="s">
        <v>9701</v>
      </c>
      <c r="F850" s="188">
        <v>3</v>
      </c>
      <c r="G850" s="186" t="s">
        <v>9702</v>
      </c>
      <c r="H850" s="187">
        <v>1</v>
      </c>
      <c r="I850" s="186" t="s">
        <v>9714</v>
      </c>
      <c r="J850" s="196" t="s">
        <v>9715</v>
      </c>
      <c r="K850" s="190">
        <v>130.9</v>
      </c>
      <c r="L850" s="187">
        <v>1</v>
      </c>
    </row>
    <row r="851" s="197" customFormat="1" customHeight="1" spans="1:12">
      <c r="A851" s="186" t="s">
        <v>8771</v>
      </c>
      <c r="B851" s="200">
        <v>50800</v>
      </c>
      <c r="C851" s="186" t="s">
        <v>9589</v>
      </c>
      <c r="D851" s="187">
        <v>301</v>
      </c>
      <c r="E851" s="186" t="s">
        <v>9701</v>
      </c>
      <c r="F851" s="188">
        <v>3</v>
      </c>
      <c r="G851" s="186" t="s">
        <v>9702</v>
      </c>
      <c r="H851" s="187">
        <v>1</v>
      </c>
      <c r="I851" s="186" t="s">
        <v>9716</v>
      </c>
      <c r="J851" s="196" t="s">
        <v>9717</v>
      </c>
      <c r="K851" s="190">
        <v>122.3</v>
      </c>
      <c r="L851" s="187">
        <v>2</v>
      </c>
    </row>
    <row r="852" s="197" customFormat="1" customHeight="1" spans="1:12">
      <c r="A852" s="186" t="s">
        <v>8771</v>
      </c>
      <c r="B852" s="200">
        <v>50800</v>
      </c>
      <c r="C852" s="186" t="s">
        <v>9589</v>
      </c>
      <c r="D852" s="187">
        <v>301</v>
      </c>
      <c r="E852" s="186" t="s">
        <v>9701</v>
      </c>
      <c r="F852" s="188">
        <v>3</v>
      </c>
      <c r="G852" s="186" t="s">
        <v>9702</v>
      </c>
      <c r="H852" s="187">
        <v>1</v>
      </c>
      <c r="I852" s="186" t="s">
        <v>3040</v>
      </c>
      <c r="J852" s="196" t="s">
        <v>9718</v>
      </c>
      <c r="K852" s="190">
        <v>118.7</v>
      </c>
      <c r="L852" s="187">
        <v>3</v>
      </c>
    </row>
    <row r="853" s="197" customFormat="1" customHeight="1" spans="1:12">
      <c r="A853" s="186" t="s">
        <v>8771</v>
      </c>
      <c r="B853" s="200">
        <v>50800</v>
      </c>
      <c r="C853" s="186" t="s">
        <v>9589</v>
      </c>
      <c r="D853" s="187">
        <v>301</v>
      </c>
      <c r="E853" s="186" t="s">
        <v>9701</v>
      </c>
      <c r="F853" s="187">
        <v>90</v>
      </c>
      <c r="G853" s="186" t="s">
        <v>9702</v>
      </c>
      <c r="H853" s="187">
        <v>1</v>
      </c>
      <c r="I853" s="186" t="s">
        <v>9719</v>
      </c>
      <c r="J853" s="196" t="s">
        <v>9720</v>
      </c>
      <c r="K853" s="187">
        <v>122</v>
      </c>
      <c r="L853" s="187">
        <v>1</v>
      </c>
    </row>
    <row r="854" s="197" customFormat="1" customHeight="1" spans="1:12">
      <c r="A854" s="186" t="s">
        <v>8771</v>
      </c>
      <c r="B854" s="200">
        <v>50800</v>
      </c>
      <c r="C854" s="186" t="s">
        <v>9589</v>
      </c>
      <c r="D854" s="187">
        <v>301</v>
      </c>
      <c r="E854" s="186" t="s">
        <v>9701</v>
      </c>
      <c r="F854" s="187">
        <v>90</v>
      </c>
      <c r="G854" s="186" t="s">
        <v>9702</v>
      </c>
      <c r="H854" s="187">
        <v>1</v>
      </c>
      <c r="I854" s="186" t="s">
        <v>9721</v>
      </c>
      <c r="J854" s="196" t="s">
        <v>9722</v>
      </c>
      <c r="K854" s="190">
        <v>119.8</v>
      </c>
      <c r="L854" s="187">
        <v>2</v>
      </c>
    </row>
    <row r="855" s="197" customFormat="1" customHeight="1" spans="1:12">
      <c r="A855" s="186" t="s">
        <v>8771</v>
      </c>
      <c r="B855" s="200">
        <v>50800</v>
      </c>
      <c r="C855" s="186" t="s">
        <v>9589</v>
      </c>
      <c r="D855" s="187">
        <v>301</v>
      </c>
      <c r="E855" s="186" t="s">
        <v>9701</v>
      </c>
      <c r="F855" s="187">
        <v>90</v>
      </c>
      <c r="G855" s="186" t="s">
        <v>9702</v>
      </c>
      <c r="H855" s="187">
        <v>1</v>
      </c>
      <c r="I855" s="186" t="s">
        <v>9723</v>
      </c>
      <c r="J855" s="196" t="s">
        <v>9724</v>
      </c>
      <c r="K855" s="190">
        <v>118.3</v>
      </c>
      <c r="L855" s="187">
        <v>3</v>
      </c>
    </row>
    <row r="856" s="197" customFormat="1" customHeight="1" spans="1:12">
      <c r="A856" s="186" t="s">
        <v>8771</v>
      </c>
      <c r="B856" s="200">
        <v>50800</v>
      </c>
      <c r="C856" s="186" t="s">
        <v>9589</v>
      </c>
      <c r="D856" s="187">
        <v>533</v>
      </c>
      <c r="E856" s="186" t="s">
        <v>8773</v>
      </c>
      <c r="F856" s="188">
        <v>1</v>
      </c>
      <c r="G856" s="186" t="s">
        <v>5509</v>
      </c>
      <c r="H856" s="187">
        <v>1</v>
      </c>
      <c r="I856" s="186" t="s">
        <v>9725</v>
      </c>
      <c r="J856" s="196" t="s">
        <v>9726</v>
      </c>
      <c r="K856" s="190">
        <v>129.5</v>
      </c>
      <c r="L856" s="187">
        <v>1</v>
      </c>
    </row>
    <row r="857" s="197" customFormat="1" customHeight="1" spans="1:12">
      <c r="A857" s="186" t="s">
        <v>8771</v>
      </c>
      <c r="B857" s="200">
        <v>50800</v>
      </c>
      <c r="C857" s="186" t="s">
        <v>9589</v>
      </c>
      <c r="D857" s="187">
        <v>533</v>
      </c>
      <c r="E857" s="186" t="s">
        <v>8773</v>
      </c>
      <c r="F857" s="188">
        <v>1</v>
      </c>
      <c r="G857" s="186" t="s">
        <v>5509</v>
      </c>
      <c r="H857" s="187">
        <v>1</v>
      </c>
      <c r="I857" s="186" t="s">
        <v>9727</v>
      </c>
      <c r="J857" s="196" t="s">
        <v>9728</v>
      </c>
      <c r="K857" s="190">
        <v>128.7</v>
      </c>
      <c r="L857" s="187">
        <v>2</v>
      </c>
    </row>
    <row r="858" s="197" customFormat="1" customHeight="1" spans="1:12">
      <c r="A858" s="186" t="s">
        <v>8771</v>
      </c>
      <c r="B858" s="200">
        <v>50800</v>
      </c>
      <c r="C858" s="186" t="s">
        <v>9589</v>
      </c>
      <c r="D858" s="187">
        <v>533</v>
      </c>
      <c r="E858" s="186" t="s">
        <v>8773</v>
      </c>
      <c r="F858" s="188">
        <v>1</v>
      </c>
      <c r="G858" s="186" t="s">
        <v>5509</v>
      </c>
      <c r="H858" s="187">
        <v>1</v>
      </c>
      <c r="I858" s="186" t="s">
        <v>9729</v>
      </c>
      <c r="J858" s="196" t="s">
        <v>9730</v>
      </c>
      <c r="K858" s="190">
        <v>128.4</v>
      </c>
      <c r="L858" s="187">
        <v>3</v>
      </c>
    </row>
    <row r="859" s="197" customFormat="1" customHeight="1" spans="1:12">
      <c r="A859" s="186" t="s">
        <v>8771</v>
      </c>
      <c r="B859" s="200">
        <v>50800</v>
      </c>
      <c r="C859" s="186" t="s">
        <v>9589</v>
      </c>
      <c r="D859" s="187">
        <v>533</v>
      </c>
      <c r="E859" s="186" t="s">
        <v>8773</v>
      </c>
      <c r="F859" s="187">
        <v>70</v>
      </c>
      <c r="G859" s="186" t="s">
        <v>8664</v>
      </c>
      <c r="H859" s="187">
        <v>3</v>
      </c>
      <c r="I859" s="186" t="s">
        <v>9731</v>
      </c>
      <c r="J859" s="196" t="s">
        <v>9732</v>
      </c>
      <c r="K859" s="190">
        <v>122.8</v>
      </c>
      <c r="L859" s="187">
        <v>1</v>
      </c>
    </row>
    <row r="860" s="197" customFormat="1" customHeight="1" spans="1:12">
      <c r="A860" s="186" t="s">
        <v>8771</v>
      </c>
      <c r="B860" s="200">
        <v>50800</v>
      </c>
      <c r="C860" s="186" t="s">
        <v>9589</v>
      </c>
      <c r="D860" s="187">
        <v>533</v>
      </c>
      <c r="E860" s="186" t="s">
        <v>8773</v>
      </c>
      <c r="F860" s="187">
        <v>70</v>
      </c>
      <c r="G860" s="186" t="s">
        <v>8664</v>
      </c>
      <c r="H860" s="187">
        <v>3</v>
      </c>
      <c r="I860" s="186" t="s">
        <v>9733</v>
      </c>
      <c r="J860" s="196" t="s">
        <v>9734</v>
      </c>
      <c r="K860" s="190">
        <v>112.5</v>
      </c>
      <c r="L860" s="187">
        <v>3</v>
      </c>
    </row>
    <row r="861" s="197" customFormat="1" customHeight="1" spans="1:12">
      <c r="A861" s="186" t="s">
        <v>8771</v>
      </c>
      <c r="B861" s="200">
        <v>50800</v>
      </c>
      <c r="C861" s="186" t="s">
        <v>9589</v>
      </c>
      <c r="D861" s="187">
        <v>533</v>
      </c>
      <c r="E861" s="186" t="s">
        <v>8773</v>
      </c>
      <c r="F861" s="187">
        <v>70</v>
      </c>
      <c r="G861" s="186" t="s">
        <v>8664</v>
      </c>
      <c r="H861" s="187">
        <v>3</v>
      </c>
      <c r="I861" s="186" t="s">
        <v>9735</v>
      </c>
      <c r="J861" s="196" t="s">
        <v>9736</v>
      </c>
      <c r="K861" s="190">
        <v>111.3</v>
      </c>
      <c r="L861" s="187">
        <v>4</v>
      </c>
    </row>
    <row r="862" s="197" customFormat="1" customHeight="1" spans="1:12">
      <c r="A862" s="186" t="s">
        <v>8771</v>
      </c>
      <c r="B862" s="200">
        <v>50800</v>
      </c>
      <c r="C862" s="186" t="s">
        <v>9589</v>
      </c>
      <c r="D862" s="187">
        <v>533</v>
      </c>
      <c r="E862" s="186" t="s">
        <v>8773</v>
      </c>
      <c r="F862" s="187">
        <v>71</v>
      </c>
      <c r="G862" s="186" t="s">
        <v>8664</v>
      </c>
      <c r="H862" s="187">
        <v>1</v>
      </c>
      <c r="I862" s="186" t="s">
        <v>9737</v>
      </c>
      <c r="J862" s="196" t="s">
        <v>9738</v>
      </c>
      <c r="K862" s="190">
        <v>122.4</v>
      </c>
      <c r="L862" s="187">
        <v>1</v>
      </c>
    </row>
    <row r="863" s="197" customFormat="1" customHeight="1" spans="1:12">
      <c r="A863" s="186" t="s">
        <v>8771</v>
      </c>
      <c r="B863" s="200">
        <v>50800</v>
      </c>
      <c r="C863" s="186" t="s">
        <v>9589</v>
      </c>
      <c r="D863" s="187">
        <v>533</v>
      </c>
      <c r="E863" s="186" t="s">
        <v>8773</v>
      </c>
      <c r="F863" s="187">
        <v>71</v>
      </c>
      <c r="G863" s="186" t="s">
        <v>8664</v>
      </c>
      <c r="H863" s="187">
        <v>1</v>
      </c>
      <c r="I863" s="186" t="s">
        <v>9739</v>
      </c>
      <c r="J863" s="196" t="s">
        <v>9740</v>
      </c>
      <c r="K863" s="190">
        <v>122.2</v>
      </c>
      <c r="L863" s="187">
        <v>2</v>
      </c>
    </row>
    <row r="864" s="197" customFormat="1" customHeight="1" spans="1:12">
      <c r="A864" s="186" t="s">
        <v>8771</v>
      </c>
      <c r="B864" s="200">
        <v>50800</v>
      </c>
      <c r="C864" s="186" t="s">
        <v>9589</v>
      </c>
      <c r="D864" s="187">
        <v>533</v>
      </c>
      <c r="E864" s="186" t="s">
        <v>8773</v>
      </c>
      <c r="F864" s="187">
        <v>71</v>
      </c>
      <c r="G864" s="186" t="s">
        <v>8664</v>
      </c>
      <c r="H864" s="187">
        <v>1</v>
      </c>
      <c r="I864" s="186" t="s">
        <v>9741</v>
      </c>
      <c r="J864" s="196" t="s">
        <v>9742</v>
      </c>
      <c r="K864" s="190">
        <v>116.9</v>
      </c>
      <c r="L864" s="187">
        <v>3</v>
      </c>
    </row>
    <row r="865" s="197" customFormat="1" customHeight="1" spans="1:12">
      <c r="A865" s="186" t="s">
        <v>8771</v>
      </c>
      <c r="B865" s="200">
        <v>50800</v>
      </c>
      <c r="C865" s="186" t="s">
        <v>9589</v>
      </c>
      <c r="D865" s="187">
        <v>533</v>
      </c>
      <c r="E865" s="186" t="s">
        <v>8773</v>
      </c>
      <c r="F865" s="187">
        <v>72</v>
      </c>
      <c r="G865" s="186" t="s">
        <v>8664</v>
      </c>
      <c r="H865" s="187">
        <v>2</v>
      </c>
      <c r="I865" s="186" t="s">
        <v>9743</v>
      </c>
      <c r="J865" s="196" t="s">
        <v>9744</v>
      </c>
      <c r="K865" s="190">
        <v>138.5</v>
      </c>
      <c r="L865" s="187">
        <v>1</v>
      </c>
    </row>
    <row r="866" s="197" customFormat="1" customHeight="1" spans="1:12">
      <c r="A866" s="186" t="s">
        <v>8771</v>
      </c>
      <c r="B866" s="200">
        <v>50800</v>
      </c>
      <c r="C866" s="186" t="s">
        <v>9589</v>
      </c>
      <c r="D866" s="187">
        <v>533</v>
      </c>
      <c r="E866" s="186" t="s">
        <v>8773</v>
      </c>
      <c r="F866" s="187">
        <v>72</v>
      </c>
      <c r="G866" s="186" t="s">
        <v>8664</v>
      </c>
      <c r="H866" s="187">
        <v>2</v>
      </c>
      <c r="I866" s="186" t="s">
        <v>9745</v>
      </c>
      <c r="J866" s="196" t="s">
        <v>9746</v>
      </c>
      <c r="K866" s="190">
        <v>136.2</v>
      </c>
      <c r="L866" s="187">
        <v>2</v>
      </c>
    </row>
    <row r="867" s="197" customFormat="1" customHeight="1" spans="1:12">
      <c r="A867" s="186" t="s">
        <v>8771</v>
      </c>
      <c r="B867" s="200">
        <v>50800</v>
      </c>
      <c r="C867" s="186" t="s">
        <v>9589</v>
      </c>
      <c r="D867" s="187">
        <v>533</v>
      </c>
      <c r="E867" s="186" t="s">
        <v>8773</v>
      </c>
      <c r="F867" s="187">
        <v>72</v>
      </c>
      <c r="G867" s="186" t="s">
        <v>8664</v>
      </c>
      <c r="H867" s="187">
        <v>2</v>
      </c>
      <c r="I867" s="186" t="s">
        <v>718</v>
      </c>
      <c r="J867" s="196" t="s">
        <v>9747</v>
      </c>
      <c r="K867" s="190">
        <v>125.6</v>
      </c>
      <c r="L867" s="187">
        <v>4</v>
      </c>
    </row>
    <row r="868" s="197" customFormat="1" customHeight="1" spans="1:12">
      <c r="A868" s="186" t="s">
        <v>8771</v>
      </c>
      <c r="B868" s="200">
        <v>50800</v>
      </c>
      <c r="C868" s="186" t="s">
        <v>9589</v>
      </c>
      <c r="D868" s="187">
        <v>533</v>
      </c>
      <c r="E868" s="186" t="s">
        <v>8773</v>
      </c>
      <c r="F868" s="187">
        <v>72</v>
      </c>
      <c r="G868" s="186" t="s">
        <v>8664</v>
      </c>
      <c r="H868" s="187">
        <v>2</v>
      </c>
      <c r="I868" s="186" t="s">
        <v>9748</v>
      </c>
      <c r="J868" s="196" t="s">
        <v>9749</v>
      </c>
      <c r="K868" s="190">
        <v>121.9</v>
      </c>
      <c r="L868" s="187">
        <v>5</v>
      </c>
    </row>
    <row r="869" s="197" customFormat="1" customHeight="1" spans="1:12">
      <c r="A869" s="186" t="s">
        <v>8771</v>
      </c>
      <c r="B869" s="200">
        <v>50800</v>
      </c>
      <c r="C869" s="186" t="s">
        <v>9589</v>
      </c>
      <c r="D869" s="187">
        <v>533</v>
      </c>
      <c r="E869" s="186" t="s">
        <v>8773</v>
      </c>
      <c r="F869" s="187">
        <v>72</v>
      </c>
      <c r="G869" s="186" t="s">
        <v>8664</v>
      </c>
      <c r="H869" s="187">
        <v>2</v>
      </c>
      <c r="I869" s="186" t="s">
        <v>9750</v>
      </c>
      <c r="J869" s="196" t="s">
        <v>9751</v>
      </c>
      <c r="K869" s="190">
        <v>120.6</v>
      </c>
      <c r="L869" s="187">
        <v>6</v>
      </c>
    </row>
    <row r="870" s="197" customFormat="1" customHeight="1" spans="1:12">
      <c r="A870" s="186" t="s">
        <v>8771</v>
      </c>
      <c r="B870" s="200">
        <v>50800</v>
      </c>
      <c r="C870" s="186" t="s">
        <v>9589</v>
      </c>
      <c r="D870" s="187">
        <v>534</v>
      </c>
      <c r="E870" s="186" t="s">
        <v>8827</v>
      </c>
      <c r="F870" s="188">
        <v>1</v>
      </c>
      <c r="G870" s="186" t="s">
        <v>5509</v>
      </c>
      <c r="H870" s="187">
        <v>1</v>
      </c>
      <c r="I870" s="186" t="s">
        <v>9752</v>
      </c>
      <c r="J870" s="196" t="s">
        <v>9753</v>
      </c>
      <c r="K870" s="190">
        <v>132.3</v>
      </c>
      <c r="L870" s="187">
        <v>1</v>
      </c>
    </row>
    <row r="871" s="197" customFormat="1" customHeight="1" spans="1:12">
      <c r="A871" s="186" t="s">
        <v>8771</v>
      </c>
      <c r="B871" s="200">
        <v>50800</v>
      </c>
      <c r="C871" s="186" t="s">
        <v>9589</v>
      </c>
      <c r="D871" s="187">
        <v>534</v>
      </c>
      <c r="E871" s="186" t="s">
        <v>8827</v>
      </c>
      <c r="F871" s="188">
        <v>1</v>
      </c>
      <c r="G871" s="186" t="s">
        <v>5509</v>
      </c>
      <c r="H871" s="187">
        <v>1</v>
      </c>
      <c r="I871" s="186" t="s">
        <v>9754</v>
      </c>
      <c r="J871" s="196" t="s">
        <v>9755</v>
      </c>
      <c r="K871" s="196" t="s">
        <v>7900</v>
      </c>
      <c r="L871" s="187">
        <v>2</v>
      </c>
    </row>
    <row r="872" s="197" customFormat="1" customHeight="1" spans="1:12">
      <c r="A872" s="186" t="s">
        <v>8771</v>
      </c>
      <c r="B872" s="200">
        <v>50800</v>
      </c>
      <c r="C872" s="186" t="s">
        <v>9589</v>
      </c>
      <c r="D872" s="187">
        <v>534</v>
      </c>
      <c r="E872" s="186" t="s">
        <v>8827</v>
      </c>
      <c r="F872" s="188">
        <v>1</v>
      </c>
      <c r="G872" s="186" t="s">
        <v>5509</v>
      </c>
      <c r="H872" s="187">
        <v>1</v>
      </c>
      <c r="I872" s="186" t="s">
        <v>9242</v>
      </c>
      <c r="J872" s="196" t="s">
        <v>9756</v>
      </c>
      <c r="K872" s="190">
        <v>128.9</v>
      </c>
      <c r="L872" s="187">
        <v>3</v>
      </c>
    </row>
    <row r="873" s="197" customFormat="1" customHeight="1" spans="1:12">
      <c r="A873" s="186" t="s">
        <v>8771</v>
      </c>
      <c r="B873" s="200">
        <v>50800</v>
      </c>
      <c r="C873" s="186" t="s">
        <v>9589</v>
      </c>
      <c r="D873" s="187">
        <v>534</v>
      </c>
      <c r="E873" s="186" t="s">
        <v>8827</v>
      </c>
      <c r="F873" s="187">
        <v>60</v>
      </c>
      <c r="G873" s="186" t="s">
        <v>5509</v>
      </c>
      <c r="H873" s="187">
        <v>1</v>
      </c>
      <c r="I873" s="186" t="s">
        <v>9757</v>
      </c>
      <c r="J873" s="196" t="s">
        <v>9758</v>
      </c>
      <c r="K873" s="190">
        <v>142.8</v>
      </c>
      <c r="L873" s="187">
        <v>1</v>
      </c>
    </row>
    <row r="874" s="197" customFormat="1" customHeight="1" spans="1:12">
      <c r="A874" s="186" t="s">
        <v>8771</v>
      </c>
      <c r="B874" s="200">
        <v>50800</v>
      </c>
      <c r="C874" s="186" t="s">
        <v>9589</v>
      </c>
      <c r="D874" s="187">
        <v>534</v>
      </c>
      <c r="E874" s="186" t="s">
        <v>8827</v>
      </c>
      <c r="F874" s="187">
        <v>60</v>
      </c>
      <c r="G874" s="186" t="s">
        <v>5509</v>
      </c>
      <c r="H874" s="187">
        <v>1</v>
      </c>
      <c r="I874" s="186" t="s">
        <v>9759</v>
      </c>
      <c r="J874" s="196" t="s">
        <v>9760</v>
      </c>
      <c r="K874" s="190">
        <v>136.2</v>
      </c>
      <c r="L874" s="187">
        <v>2</v>
      </c>
    </row>
    <row r="875" s="197" customFormat="1" customHeight="1" spans="1:12">
      <c r="A875" s="186" t="s">
        <v>8771</v>
      </c>
      <c r="B875" s="200">
        <v>50800</v>
      </c>
      <c r="C875" s="186" t="s">
        <v>9589</v>
      </c>
      <c r="D875" s="187">
        <v>534</v>
      </c>
      <c r="E875" s="186" t="s">
        <v>8827</v>
      </c>
      <c r="F875" s="187">
        <v>60</v>
      </c>
      <c r="G875" s="186" t="s">
        <v>5509</v>
      </c>
      <c r="H875" s="187">
        <v>1</v>
      </c>
      <c r="I875" s="186" t="s">
        <v>9761</v>
      </c>
      <c r="J875" s="196" t="s">
        <v>9762</v>
      </c>
      <c r="K875" s="190">
        <v>132.3</v>
      </c>
      <c r="L875" s="187">
        <v>3</v>
      </c>
    </row>
    <row r="876" s="197" customFormat="1" customHeight="1" spans="1:12">
      <c r="A876" s="186" t="s">
        <v>8771</v>
      </c>
      <c r="B876" s="200">
        <v>50800</v>
      </c>
      <c r="C876" s="186" t="s">
        <v>9589</v>
      </c>
      <c r="D876" s="187">
        <v>534</v>
      </c>
      <c r="E876" s="186" t="s">
        <v>8827</v>
      </c>
      <c r="F876" s="187">
        <v>61</v>
      </c>
      <c r="G876" s="186" t="s">
        <v>315</v>
      </c>
      <c r="H876" s="187">
        <v>1</v>
      </c>
      <c r="I876" s="186" t="s">
        <v>9763</v>
      </c>
      <c r="J876" s="196" t="s">
        <v>9764</v>
      </c>
      <c r="K876" s="190">
        <v>121.3</v>
      </c>
      <c r="L876" s="187">
        <v>1</v>
      </c>
    </row>
    <row r="877" s="197" customFormat="1" customHeight="1" spans="1:12">
      <c r="A877" s="186" t="s">
        <v>8771</v>
      </c>
      <c r="B877" s="200">
        <v>50800</v>
      </c>
      <c r="C877" s="186" t="s">
        <v>9589</v>
      </c>
      <c r="D877" s="187">
        <v>534</v>
      </c>
      <c r="E877" s="186" t="s">
        <v>8827</v>
      </c>
      <c r="F877" s="187">
        <v>75</v>
      </c>
      <c r="G877" s="186" t="s">
        <v>8696</v>
      </c>
      <c r="H877" s="187">
        <v>1</v>
      </c>
      <c r="I877" s="186" t="s">
        <v>111</v>
      </c>
      <c r="J877" s="196" t="s">
        <v>9765</v>
      </c>
      <c r="K877" s="190">
        <v>132.5</v>
      </c>
      <c r="L877" s="187">
        <v>1</v>
      </c>
    </row>
    <row r="878" s="197" customFormat="1" customHeight="1" spans="1:12">
      <c r="A878" s="186" t="s">
        <v>8771</v>
      </c>
      <c r="B878" s="200">
        <v>50800</v>
      </c>
      <c r="C878" s="186" t="s">
        <v>9589</v>
      </c>
      <c r="D878" s="187">
        <v>534</v>
      </c>
      <c r="E878" s="186" t="s">
        <v>8827</v>
      </c>
      <c r="F878" s="187">
        <v>75</v>
      </c>
      <c r="G878" s="186" t="s">
        <v>8696</v>
      </c>
      <c r="H878" s="187">
        <v>1</v>
      </c>
      <c r="I878" s="186" t="s">
        <v>9766</v>
      </c>
      <c r="J878" s="196" t="s">
        <v>9767</v>
      </c>
      <c r="K878" s="187">
        <v>126</v>
      </c>
      <c r="L878" s="187">
        <v>2</v>
      </c>
    </row>
    <row r="879" s="197" customFormat="1" customHeight="1" spans="1:12">
      <c r="A879" s="186" t="s">
        <v>8771</v>
      </c>
      <c r="B879" s="200">
        <v>50800</v>
      </c>
      <c r="C879" s="186" t="s">
        <v>9589</v>
      </c>
      <c r="D879" s="187">
        <v>534</v>
      </c>
      <c r="E879" s="186" t="s">
        <v>8827</v>
      </c>
      <c r="F879" s="187">
        <v>75</v>
      </c>
      <c r="G879" s="186" t="s">
        <v>8696</v>
      </c>
      <c r="H879" s="187">
        <v>1</v>
      </c>
      <c r="I879" s="186" t="s">
        <v>9768</v>
      </c>
      <c r="J879" s="196" t="s">
        <v>9769</v>
      </c>
      <c r="K879" s="187">
        <v>126</v>
      </c>
      <c r="L879" s="187">
        <v>2</v>
      </c>
    </row>
    <row r="880" s="197" customFormat="1" customHeight="1" spans="1:12">
      <c r="A880" s="186" t="s">
        <v>8771</v>
      </c>
      <c r="B880" s="200">
        <v>50800</v>
      </c>
      <c r="C880" s="186" t="s">
        <v>9589</v>
      </c>
      <c r="D880" s="187">
        <v>583</v>
      </c>
      <c r="E880" s="186" t="s">
        <v>9476</v>
      </c>
      <c r="F880" s="187">
        <v>60</v>
      </c>
      <c r="G880" s="186" t="s">
        <v>9770</v>
      </c>
      <c r="H880" s="187">
        <v>1</v>
      </c>
      <c r="I880" s="186" t="s">
        <v>9771</v>
      </c>
      <c r="J880" s="196" t="s">
        <v>9772</v>
      </c>
      <c r="K880" s="187">
        <v>139</v>
      </c>
      <c r="L880" s="187">
        <v>1</v>
      </c>
    </row>
    <row r="881" s="197" customFormat="1" customHeight="1" spans="1:12">
      <c r="A881" s="186" t="s">
        <v>8771</v>
      </c>
      <c r="B881" s="200">
        <v>50800</v>
      </c>
      <c r="C881" s="186" t="s">
        <v>9589</v>
      </c>
      <c r="D881" s="187">
        <v>583</v>
      </c>
      <c r="E881" s="186" t="s">
        <v>9476</v>
      </c>
      <c r="F881" s="187">
        <v>60</v>
      </c>
      <c r="G881" s="186" t="s">
        <v>9770</v>
      </c>
      <c r="H881" s="187">
        <v>1</v>
      </c>
      <c r="I881" s="186" t="s">
        <v>9773</v>
      </c>
      <c r="J881" s="196" t="s">
        <v>9774</v>
      </c>
      <c r="K881" s="190">
        <v>133.4</v>
      </c>
      <c r="L881" s="187">
        <v>2</v>
      </c>
    </row>
    <row r="882" s="197" customFormat="1" customHeight="1" spans="1:12">
      <c r="A882" s="186" t="s">
        <v>8771</v>
      </c>
      <c r="B882" s="200">
        <v>50800</v>
      </c>
      <c r="C882" s="186" t="s">
        <v>9589</v>
      </c>
      <c r="D882" s="187">
        <v>583</v>
      </c>
      <c r="E882" s="186" t="s">
        <v>9476</v>
      </c>
      <c r="F882" s="187">
        <v>60</v>
      </c>
      <c r="G882" s="186" t="s">
        <v>9770</v>
      </c>
      <c r="H882" s="187">
        <v>1</v>
      </c>
      <c r="I882" s="186" t="s">
        <v>9775</v>
      </c>
      <c r="J882" s="196" t="s">
        <v>9776</v>
      </c>
      <c r="K882" s="190">
        <v>133.2</v>
      </c>
      <c r="L882" s="187">
        <v>4</v>
      </c>
    </row>
    <row r="883" s="197" customFormat="1" customHeight="1" spans="1:12">
      <c r="A883" s="186" t="s">
        <v>9115</v>
      </c>
      <c r="B883" s="200">
        <v>50800</v>
      </c>
      <c r="C883" s="186" t="s">
        <v>9589</v>
      </c>
      <c r="D883" s="187">
        <v>899</v>
      </c>
      <c r="E883" s="186" t="s">
        <v>9777</v>
      </c>
      <c r="F883" s="188">
        <v>1</v>
      </c>
      <c r="G883" s="186" t="s">
        <v>9505</v>
      </c>
      <c r="H883" s="187">
        <v>2</v>
      </c>
      <c r="I883" s="186" t="s">
        <v>9778</v>
      </c>
      <c r="J883" s="196" t="s">
        <v>9779</v>
      </c>
      <c r="K883" s="190">
        <v>126.4</v>
      </c>
      <c r="L883" s="187">
        <v>1</v>
      </c>
    </row>
    <row r="884" s="197" customFormat="1" customHeight="1" spans="1:12">
      <c r="A884" s="186" t="s">
        <v>9115</v>
      </c>
      <c r="B884" s="200">
        <v>50800</v>
      </c>
      <c r="C884" s="186" t="s">
        <v>9589</v>
      </c>
      <c r="D884" s="187">
        <v>899</v>
      </c>
      <c r="E884" s="186" t="s">
        <v>9777</v>
      </c>
      <c r="F884" s="188">
        <v>1</v>
      </c>
      <c r="G884" s="186" t="s">
        <v>9505</v>
      </c>
      <c r="H884" s="187">
        <v>2</v>
      </c>
      <c r="I884" s="186" t="s">
        <v>9780</v>
      </c>
      <c r="J884" s="196" t="s">
        <v>9781</v>
      </c>
      <c r="K884" s="190">
        <v>125.5</v>
      </c>
      <c r="L884" s="187">
        <v>2</v>
      </c>
    </row>
    <row r="885" s="197" customFormat="1" customHeight="1" spans="1:12">
      <c r="A885" s="186" t="s">
        <v>9115</v>
      </c>
      <c r="B885" s="200">
        <v>50800</v>
      </c>
      <c r="C885" s="186" t="s">
        <v>9589</v>
      </c>
      <c r="D885" s="187">
        <v>899</v>
      </c>
      <c r="E885" s="186" t="s">
        <v>9777</v>
      </c>
      <c r="F885" s="188">
        <v>1</v>
      </c>
      <c r="G885" s="186" t="s">
        <v>9505</v>
      </c>
      <c r="H885" s="187">
        <v>2</v>
      </c>
      <c r="I885" s="186" t="s">
        <v>9782</v>
      </c>
      <c r="J885" s="196" t="s">
        <v>9783</v>
      </c>
      <c r="K885" s="187">
        <v>123</v>
      </c>
      <c r="L885" s="187">
        <v>3</v>
      </c>
    </row>
    <row r="886" s="197" customFormat="1" customHeight="1" spans="1:12">
      <c r="A886" s="186" t="s">
        <v>9115</v>
      </c>
      <c r="B886" s="200">
        <v>50800</v>
      </c>
      <c r="C886" s="186" t="s">
        <v>9589</v>
      </c>
      <c r="D886" s="187">
        <v>899</v>
      </c>
      <c r="E886" s="186" t="s">
        <v>9777</v>
      </c>
      <c r="F886" s="188">
        <v>1</v>
      </c>
      <c r="G886" s="186" t="s">
        <v>9505</v>
      </c>
      <c r="H886" s="187">
        <v>2</v>
      </c>
      <c r="I886" s="186" t="s">
        <v>9784</v>
      </c>
      <c r="J886" s="196" t="s">
        <v>9785</v>
      </c>
      <c r="K886" s="190">
        <v>121.7</v>
      </c>
      <c r="L886" s="187">
        <v>4</v>
      </c>
    </row>
    <row r="887" s="197" customFormat="1" customHeight="1" spans="1:12">
      <c r="A887" s="186" t="s">
        <v>9115</v>
      </c>
      <c r="B887" s="200">
        <v>50800</v>
      </c>
      <c r="C887" s="186" t="s">
        <v>9589</v>
      </c>
      <c r="D887" s="187">
        <v>899</v>
      </c>
      <c r="E887" s="186" t="s">
        <v>9777</v>
      </c>
      <c r="F887" s="188">
        <v>1</v>
      </c>
      <c r="G887" s="186" t="s">
        <v>9505</v>
      </c>
      <c r="H887" s="187">
        <v>2</v>
      </c>
      <c r="I887" s="186" t="s">
        <v>9786</v>
      </c>
      <c r="J887" s="196" t="s">
        <v>9787</v>
      </c>
      <c r="K887" s="190">
        <v>121.3</v>
      </c>
      <c r="L887" s="187">
        <v>5</v>
      </c>
    </row>
    <row r="888" s="197" customFormat="1" customHeight="1" spans="1:12">
      <c r="A888" s="186" t="s">
        <v>9115</v>
      </c>
      <c r="B888" s="200">
        <v>50800</v>
      </c>
      <c r="C888" s="186" t="s">
        <v>9589</v>
      </c>
      <c r="D888" s="187">
        <v>899</v>
      </c>
      <c r="E888" s="186" t="s">
        <v>9777</v>
      </c>
      <c r="F888" s="188">
        <v>1</v>
      </c>
      <c r="G888" s="186" t="s">
        <v>9505</v>
      </c>
      <c r="H888" s="187">
        <v>2</v>
      </c>
      <c r="I888" s="186" t="s">
        <v>9788</v>
      </c>
      <c r="J888" s="196" t="s">
        <v>9789</v>
      </c>
      <c r="K888" s="190">
        <v>115.9</v>
      </c>
      <c r="L888" s="187">
        <v>6</v>
      </c>
    </row>
    <row r="889" s="197" customFormat="1" customHeight="1" spans="1:12">
      <c r="A889" s="186" t="s">
        <v>9115</v>
      </c>
      <c r="B889" s="200">
        <v>50800</v>
      </c>
      <c r="C889" s="186" t="s">
        <v>9589</v>
      </c>
      <c r="D889" s="187">
        <v>899</v>
      </c>
      <c r="E889" s="186" t="s">
        <v>9777</v>
      </c>
      <c r="F889" s="188">
        <v>2</v>
      </c>
      <c r="G889" s="186" t="s">
        <v>9505</v>
      </c>
      <c r="H889" s="187">
        <v>1</v>
      </c>
      <c r="I889" s="186" t="s">
        <v>9790</v>
      </c>
      <c r="J889" s="196" t="s">
        <v>9791</v>
      </c>
      <c r="K889" s="190">
        <v>132.2</v>
      </c>
      <c r="L889" s="187">
        <v>1</v>
      </c>
    </row>
    <row r="890" s="197" customFormat="1" customHeight="1" spans="1:12">
      <c r="A890" s="201" t="s">
        <v>9115</v>
      </c>
      <c r="B890" s="200">
        <v>50800</v>
      </c>
      <c r="C890" s="186" t="s">
        <v>9589</v>
      </c>
      <c r="D890" s="187">
        <v>899</v>
      </c>
      <c r="E890" s="186" t="s">
        <v>9777</v>
      </c>
      <c r="F890" s="188">
        <v>2</v>
      </c>
      <c r="G890" s="186" t="s">
        <v>9505</v>
      </c>
      <c r="H890" s="187">
        <v>1</v>
      </c>
      <c r="I890" s="186" t="s">
        <v>9792</v>
      </c>
      <c r="J890" s="196" t="s">
        <v>9793</v>
      </c>
      <c r="K890" s="190">
        <v>131.9</v>
      </c>
      <c r="L890" s="187">
        <v>2</v>
      </c>
    </row>
    <row r="891" s="197" customFormat="1" customHeight="1" spans="1:12">
      <c r="A891" s="201" t="s">
        <v>9115</v>
      </c>
      <c r="B891" s="200">
        <v>50800</v>
      </c>
      <c r="C891" s="186" t="s">
        <v>9589</v>
      </c>
      <c r="D891" s="187">
        <v>899</v>
      </c>
      <c r="E891" s="186" t="s">
        <v>9777</v>
      </c>
      <c r="F891" s="188">
        <v>2</v>
      </c>
      <c r="G891" s="186" t="s">
        <v>9505</v>
      </c>
      <c r="H891" s="187">
        <v>1</v>
      </c>
      <c r="I891" s="186" t="s">
        <v>9794</v>
      </c>
      <c r="J891" s="196" t="s">
        <v>9795</v>
      </c>
      <c r="K891" s="190">
        <v>131.6</v>
      </c>
      <c r="L891" s="187">
        <v>3</v>
      </c>
    </row>
    <row r="892" s="197" customFormat="1" customHeight="1" spans="1:12">
      <c r="A892" s="201" t="s">
        <v>9115</v>
      </c>
      <c r="B892" s="200">
        <v>50800</v>
      </c>
      <c r="C892" s="186" t="s">
        <v>9589</v>
      </c>
      <c r="D892" s="187">
        <v>899</v>
      </c>
      <c r="E892" s="186" t="s">
        <v>9777</v>
      </c>
      <c r="F892" s="188">
        <v>3</v>
      </c>
      <c r="G892" s="186" t="s">
        <v>9796</v>
      </c>
      <c r="H892" s="187">
        <v>2</v>
      </c>
      <c r="I892" s="186" t="s">
        <v>9797</v>
      </c>
      <c r="J892" s="196" t="s">
        <v>9798</v>
      </c>
      <c r="K892" s="190">
        <v>134.4</v>
      </c>
      <c r="L892" s="187">
        <v>1</v>
      </c>
    </row>
    <row r="893" s="197" customFormat="1" customHeight="1" spans="1:12">
      <c r="A893" s="201" t="s">
        <v>9115</v>
      </c>
      <c r="B893" s="200">
        <v>50800</v>
      </c>
      <c r="C893" s="186" t="s">
        <v>9589</v>
      </c>
      <c r="D893" s="187">
        <v>899</v>
      </c>
      <c r="E893" s="186" t="s">
        <v>9777</v>
      </c>
      <c r="F893" s="188">
        <v>3</v>
      </c>
      <c r="G893" s="186" t="s">
        <v>9796</v>
      </c>
      <c r="H893" s="187">
        <v>2</v>
      </c>
      <c r="I893" s="186" t="s">
        <v>9799</v>
      </c>
      <c r="J893" s="196" t="s">
        <v>9800</v>
      </c>
      <c r="K893" s="190">
        <v>133.7</v>
      </c>
      <c r="L893" s="187">
        <v>2</v>
      </c>
    </row>
    <row r="894" s="197" customFormat="1" customHeight="1" spans="1:12">
      <c r="A894" s="201" t="s">
        <v>9115</v>
      </c>
      <c r="B894" s="200">
        <v>50800</v>
      </c>
      <c r="C894" s="186" t="s">
        <v>9589</v>
      </c>
      <c r="D894" s="187">
        <v>899</v>
      </c>
      <c r="E894" s="186" t="s">
        <v>9777</v>
      </c>
      <c r="F894" s="188">
        <v>3</v>
      </c>
      <c r="G894" s="186" t="s">
        <v>9796</v>
      </c>
      <c r="H894" s="187">
        <v>2</v>
      </c>
      <c r="I894" s="186" t="s">
        <v>7776</v>
      </c>
      <c r="J894" s="196" t="s">
        <v>9801</v>
      </c>
      <c r="K894" s="190">
        <v>133.6</v>
      </c>
      <c r="L894" s="187">
        <v>3</v>
      </c>
    </row>
    <row r="895" s="197" customFormat="1" customHeight="1" spans="1:12">
      <c r="A895" s="201" t="s">
        <v>9115</v>
      </c>
      <c r="B895" s="200">
        <v>50800</v>
      </c>
      <c r="C895" s="186" t="s">
        <v>9589</v>
      </c>
      <c r="D895" s="187">
        <v>899</v>
      </c>
      <c r="E895" s="186" t="s">
        <v>9777</v>
      </c>
      <c r="F895" s="188">
        <v>3</v>
      </c>
      <c r="G895" s="186" t="s">
        <v>9796</v>
      </c>
      <c r="H895" s="187">
        <v>2</v>
      </c>
      <c r="I895" s="186" t="s">
        <v>4162</v>
      </c>
      <c r="J895" s="196" t="s">
        <v>9802</v>
      </c>
      <c r="K895" s="190">
        <v>132.9</v>
      </c>
      <c r="L895" s="187">
        <v>4</v>
      </c>
    </row>
    <row r="896" s="197" customFormat="1" customHeight="1" spans="1:12">
      <c r="A896" s="201" t="s">
        <v>9115</v>
      </c>
      <c r="B896" s="200">
        <v>50800</v>
      </c>
      <c r="C896" s="186" t="s">
        <v>9589</v>
      </c>
      <c r="D896" s="187">
        <v>899</v>
      </c>
      <c r="E896" s="186" t="s">
        <v>9777</v>
      </c>
      <c r="F896" s="188">
        <v>3</v>
      </c>
      <c r="G896" s="186" t="s">
        <v>9796</v>
      </c>
      <c r="H896" s="187">
        <v>2</v>
      </c>
      <c r="I896" s="186" t="s">
        <v>9803</v>
      </c>
      <c r="J896" s="196" t="s">
        <v>9804</v>
      </c>
      <c r="K896" s="190">
        <v>132.3</v>
      </c>
      <c r="L896" s="187">
        <v>5</v>
      </c>
    </row>
    <row r="897" s="197" customFormat="1" customHeight="1" spans="1:12">
      <c r="A897" s="201" t="s">
        <v>9115</v>
      </c>
      <c r="B897" s="200">
        <v>50800</v>
      </c>
      <c r="C897" s="186" t="s">
        <v>9589</v>
      </c>
      <c r="D897" s="187">
        <v>899</v>
      </c>
      <c r="E897" s="186" t="s">
        <v>9777</v>
      </c>
      <c r="F897" s="188">
        <v>3</v>
      </c>
      <c r="G897" s="186" t="s">
        <v>9796</v>
      </c>
      <c r="H897" s="187">
        <v>2</v>
      </c>
      <c r="I897" s="186" t="s">
        <v>639</v>
      </c>
      <c r="J897" s="196" t="s">
        <v>9805</v>
      </c>
      <c r="K897" s="190">
        <v>132.2</v>
      </c>
      <c r="L897" s="187">
        <v>6</v>
      </c>
    </row>
    <row r="898" s="197" customFormat="1" customHeight="1" spans="1:12">
      <c r="A898" s="201" t="s">
        <v>9115</v>
      </c>
      <c r="B898" s="200">
        <v>50800</v>
      </c>
      <c r="C898" s="186" t="s">
        <v>9589</v>
      </c>
      <c r="D898" s="187">
        <v>899</v>
      </c>
      <c r="E898" s="186" t="s">
        <v>9777</v>
      </c>
      <c r="F898" s="188">
        <v>4</v>
      </c>
      <c r="G898" s="186" t="s">
        <v>9796</v>
      </c>
      <c r="H898" s="187">
        <v>2</v>
      </c>
      <c r="I898" s="186" t="s">
        <v>9806</v>
      </c>
      <c r="J898" s="196" t="s">
        <v>9807</v>
      </c>
      <c r="K898" s="196" t="s">
        <v>8155</v>
      </c>
      <c r="L898" s="187">
        <v>1</v>
      </c>
    </row>
    <row r="899" s="197" customFormat="1" customHeight="1" spans="1:12">
      <c r="A899" s="201" t="s">
        <v>9115</v>
      </c>
      <c r="B899" s="200">
        <v>50800</v>
      </c>
      <c r="C899" s="186" t="s">
        <v>9589</v>
      </c>
      <c r="D899" s="187">
        <v>899</v>
      </c>
      <c r="E899" s="186" t="s">
        <v>9777</v>
      </c>
      <c r="F899" s="188">
        <v>4</v>
      </c>
      <c r="G899" s="186" t="s">
        <v>9796</v>
      </c>
      <c r="H899" s="187">
        <v>2</v>
      </c>
      <c r="I899" s="186" t="s">
        <v>9808</v>
      </c>
      <c r="J899" s="196" t="s">
        <v>9809</v>
      </c>
      <c r="K899" s="190">
        <v>135.3</v>
      </c>
      <c r="L899" s="187">
        <v>2</v>
      </c>
    </row>
    <row r="900" s="197" customFormat="1" customHeight="1" spans="1:12">
      <c r="A900" s="201" t="s">
        <v>9115</v>
      </c>
      <c r="B900" s="200">
        <v>50800</v>
      </c>
      <c r="C900" s="186" t="s">
        <v>9589</v>
      </c>
      <c r="D900" s="187">
        <v>899</v>
      </c>
      <c r="E900" s="186" t="s">
        <v>9777</v>
      </c>
      <c r="F900" s="188">
        <v>4</v>
      </c>
      <c r="G900" s="186" t="s">
        <v>9796</v>
      </c>
      <c r="H900" s="187">
        <v>2</v>
      </c>
      <c r="I900" s="186" t="s">
        <v>9810</v>
      </c>
      <c r="J900" s="196" t="s">
        <v>9811</v>
      </c>
      <c r="K900" s="190">
        <v>134.9</v>
      </c>
      <c r="L900" s="187">
        <v>3</v>
      </c>
    </row>
    <row r="901" s="197" customFormat="1" customHeight="1" spans="1:12">
      <c r="A901" s="201" t="s">
        <v>9115</v>
      </c>
      <c r="B901" s="200">
        <v>50800</v>
      </c>
      <c r="C901" s="186" t="s">
        <v>9589</v>
      </c>
      <c r="D901" s="187">
        <v>899</v>
      </c>
      <c r="E901" s="186" t="s">
        <v>9777</v>
      </c>
      <c r="F901" s="188">
        <v>4</v>
      </c>
      <c r="G901" s="186" t="s">
        <v>9796</v>
      </c>
      <c r="H901" s="187">
        <v>2</v>
      </c>
      <c r="I901" s="186" t="s">
        <v>9812</v>
      </c>
      <c r="J901" s="196" t="s">
        <v>9813</v>
      </c>
      <c r="K901" s="196" t="s">
        <v>8207</v>
      </c>
      <c r="L901" s="187">
        <v>4</v>
      </c>
    </row>
    <row r="902" s="197" customFormat="1" customHeight="1" spans="1:12">
      <c r="A902" s="201" t="s">
        <v>9115</v>
      </c>
      <c r="B902" s="200">
        <v>50800</v>
      </c>
      <c r="C902" s="186" t="s">
        <v>9589</v>
      </c>
      <c r="D902" s="187">
        <v>899</v>
      </c>
      <c r="E902" s="186" t="s">
        <v>9777</v>
      </c>
      <c r="F902" s="188">
        <v>4</v>
      </c>
      <c r="G902" s="186" t="s">
        <v>9796</v>
      </c>
      <c r="H902" s="187">
        <v>2</v>
      </c>
      <c r="I902" s="186" t="s">
        <v>9814</v>
      </c>
      <c r="J902" s="196" t="s">
        <v>9815</v>
      </c>
      <c r="K902" s="190">
        <v>130.4</v>
      </c>
      <c r="L902" s="187">
        <v>5</v>
      </c>
    </row>
    <row r="903" s="197" customFormat="1" customHeight="1" spans="1:12">
      <c r="A903" s="201" t="s">
        <v>9115</v>
      </c>
      <c r="B903" s="200">
        <v>50800</v>
      </c>
      <c r="C903" s="186" t="s">
        <v>9589</v>
      </c>
      <c r="D903" s="187">
        <v>899</v>
      </c>
      <c r="E903" s="186" t="s">
        <v>9777</v>
      </c>
      <c r="F903" s="188">
        <v>4</v>
      </c>
      <c r="G903" s="186" t="s">
        <v>9796</v>
      </c>
      <c r="H903" s="187">
        <v>2</v>
      </c>
      <c r="I903" s="186" t="s">
        <v>9816</v>
      </c>
      <c r="J903" s="196" t="s">
        <v>9817</v>
      </c>
      <c r="K903" s="196" t="s">
        <v>7900</v>
      </c>
      <c r="L903" s="187">
        <v>6</v>
      </c>
    </row>
    <row r="904" s="197" customFormat="1" customHeight="1" spans="1:12">
      <c r="A904" s="201" t="s">
        <v>9115</v>
      </c>
      <c r="B904" s="200">
        <v>50800</v>
      </c>
      <c r="C904" s="186" t="s">
        <v>9589</v>
      </c>
      <c r="D904" s="187">
        <v>899</v>
      </c>
      <c r="E904" s="186" t="s">
        <v>9777</v>
      </c>
      <c r="F904" s="188">
        <v>5</v>
      </c>
      <c r="G904" s="186" t="s">
        <v>9818</v>
      </c>
      <c r="H904" s="187">
        <v>2</v>
      </c>
      <c r="I904" s="186" t="s">
        <v>9819</v>
      </c>
      <c r="J904" s="196" t="s">
        <v>9820</v>
      </c>
      <c r="K904" s="190">
        <v>133.2</v>
      </c>
      <c r="L904" s="187">
        <v>1</v>
      </c>
    </row>
    <row r="905" s="197" customFormat="1" customHeight="1" spans="1:12">
      <c r="A905" s="201" t="s">
        <v>9115</v>
      </c>
      <c r="B905" s="200">
        <v>50800</v>
      </c>
      <c r="C905" s="186" t="s">
        <v>9589</v>
      </c>
      <c r="D905" s="187">
        <v>899</v>
      </c>
      <c r="E905" s="186" t="s">
        <v>9777</v>
      </c>
      <c r="F905" s="188">
        <v>5</v>
      </c>
      <c r="G905" s="186" t="s">
        <v>9818</v>
      </c>
      <c r="H905" s="187">
        <v>2</v>
      </c>
      <c r="I905" s="186" t="s">
        <v>9821</v>
      </c>
      <c r="J905" s="196" t="s">
        <v>9822</v>
      </c>
      <c r="K905" s="190">
        <v>132.5</v>
      </c>
      <c r="L905" s="187">
        <v>2</v>
      </c>
    </row>
    <row r="906" s="197" customFormat="1" customHeight="1" spans="1:12">
      <c r="A906" s="201" t="s">
        <v>9115</v>
      </c>
      <c r="B906" s="200">
        <v>50800</v>
      </c>
      <c r="C906" s="186" t="s">
        <v>9589</v>
      </c>
      <c r="D906" s="187">
        <v>899</v>
      </c>
      <c r="E906" s="186" t="s">
        <v>9777</v>
      </c>
      <c r="F906" s="188">
        <v>5</v>
      </c>
      <c r="G906" s="186" t="s">
        <v>9818</v>
      </c>
      <c r="H906" s="187">
        <v>2</v>
      </c>
      <c r="I906" s="186" t="s">
        <v>9823</v>
      </c>
      <c r="J906" s="196" t="s">
        <v>9824</v>
      </c>
      <c r="K906" s="190">
        <v>131.2</v>
      </c>
      <c r="L906" s="187">
        <v>3</v>
      </c>
    </row>
    <row r="907" s="197" customFormat="1" customHeight="1" spans="1:12">
      <c r="A907" s="201" t="s">
        <v>9115</v>
      </c>
      <c r="B907" s="200">
        <v>50800</v>
      </c>
      <c r="C907" s="186" t="s">
        <v>9589</v>
      </c>
      <c r="D907" s="187">
        <v>899</v>
      </c>
      <c r="E907" s="186" t="s">
        <v>9777</v>
      </c>
      <c r="F907" s="188">
        <v>5</v>
      </c>
      <c r="G907" s="186" t="s">
        <v>9818</v>
      </c>
      <c r="H907" s="187">
        <v>2</v>
      </c>
      <c r="I907" s="186" t="s">
        <v>9825</v>
      </c>
      <c r="J907" s="196" t="s">
        <v>9826</v>
      </c>
      <c r="K907" s="190">
        <v>130.2</v>
      </c>
      <c r="L907" s="187">
        <v>4</v>
      </c>
    </row>
    <row r="908" s="197" customFormat="1" customHeight="1" spans="1:12">
      <c r="A908" s="201" t="s">
        <v>9115</v>
      </c>
      <c r="B908" s="200">
        <v>50800</v>
      </c>
      <c r="C908" s="186" t="s">
        <v>9589</v>
      </c>
      <c r="D908" s="187">
        <v>899</v>
      </c>
      <c r="E908" s="186" t="s">
        <v>9777</v>
      </c>
      <c r="F908" s="188">
        <v>5</v>
      </c>
      <c r="G908" s="186" t="s">
        <v>9818</v>
      </c>
      <c r="H908" s="187">
        <v>2</v>
      </c>
      <c r="I908" s="186" t="s">
        <v>9827</v>
      </c>
      <c r="J908" s="196" t="s">
        <v>9828</v>
      </c>
      <c r="K908" s="190">
        <v>129.9</v>
      </c>
      <c r="L908" s="187">
        <v>5</v>
      </c>
    </row>
    <row r="909" s="197" customFormat="1" customHeight="1" spans="1:12">
      <c r="A909" s="201" t="s">
        <v>9115</v>
      </c>
      <c r="B909" s="200">
        <v>50800</v>
      </c>
      <c r="C909" s="186" t="s">
        <v>9589</v>
      </c>
      <c r="D909" s="187">
        <v>899</v>
      </c>
      <c r="E909" s="186" t="s">
        <v>9777</v>
      </c>
      <c r="F909" s="188">
        <v>5</v>
      </c>
      <c r="G909" s="186" t="s">
        <v>9818</v>
      </c>
      <c r="H909" s="187">
        <v>2</v>
      </c>
      <c r="I909" s="186" t="s">
        <v>9829</v>
      </c>
      <c r="J909" s="196" t="s">
        <v>9830</v>
      </c>
      <c r="K909" s="190">
        <v>128.8</v>
      </c>
      <c r="L909" s="187">
        <v>6</v>
      </c>
    </row>
    <row r="910" s="197" customFormat="1" customHeight="1" spans="1:12">
      <c r="A910" s="201" t="s">
        <v>9115</v>
      </c>
      <c r="B910" s="200">
        <v>50800</v>
      </c>
      <c r="C910" s="186" t="s">
        <v>9589</v>
      </c>
      <c r="D910" s="187">
        <v>899</v>
      </c>
      <c r="E910" s="186" t="s">
        <v>9777</v>
      </c>
      <c r="F910" s="188">
        <v>6</v>
      </c>
      <c r="G910" s="186" t="s">
        <v>9818</v>
      </c>
      <c r="H910" s="187">
        <v>2</v>
      </c>
      <c r="I910" s="186" t="s">
        <v>9831</v>
      </c>
      <c r="J910" s="196" t="s">
        <v>9832</v>
      </c>
      <c r="K910" s="190">
        <v>140.4</v>
      </c>
      <c r="L910" s="187">
        <v>1</v>
      </c>
    </row>
    <row r="911" s="197" customFormat="1" customHeight="1" spans="1:12">
      <c r="A911" s="201" t="s">
        <v>9115</v>
      </c>
      <c r="B911" s="200">
        <v>50800</v>
      </c>
      <c r="C911" s="186" t="s">
        <v>9589</v>
      </c>
      <c r="D911" s="187">
        <v>899</v>
      </c>
      <c r="E911" s="186" t="s">
        <v>9777</v>
      </c>
      <c r="F911" s="188">
        <v>6</v>
      </c>
      <c r="G911" s="186" t="s">
        <v>9818</v>
      </c>
      <c r="H911" s="187">
        <v>2</v>
      </c>
      <c r="I911" s="186" t="s">
        <v>9833</v>
      </c>
      <c r="J911" s="196" t="s">
        <v>9834</v>
      </c>
      <c r="K911" s="190">
        <v>135.6</v>
      </c>
      <c r="L911" s="187">
        <v>2</v>
      </c>
    </row>
    <row r="912" s="197" customFormat="1" customHeight="1" spans="1:12">
      <c r="A912" s="201" t="s">
        <v>9115</v>
      </c>
      <c r="B912" s="200">
        <v>50800</v>
      </c>
      <c r="C912" s="186" t="s">
        <v>9589</v>
      </c>
      <c r="D912" s="187">
        <v>899</v>
      </c>
      <c r="E912" s="186" t="s">
        <v>9777</v>
      </c>
      <c r="F912" s="188">
        <v>6</v>
      </c>
      <c r="G912" s="186" t="s">
        <v>9818</v>
      </c>
      <c r="H912" s="187">
        <v>2</v>
      </c>
      <c r="I912" s="186" t="s">
        <v>9835</v>
      </c>
      <c r="J912" s="196" t="s">
        <v>9836</v>
      </c>
      <c r="K912" s="190">
        <v>134.3</v>
      </c>
      <c r="L912" s="187">
        <v>3</v>
      </c>
    </row>
    <row r="913" s="197" customFormat="1" customHeight="1" spans="1:12">
      <c r="A913" s="201" t="s">
        <v>9115</v>
      </c>
      <c r="B913" s="200">
        <v>50800</v>
      </c>
      <c r="C913" s="186" t="s">
        <v>9589</v>
      </c>
      <c r="D913" s="187">
        <v>899</v>
      </c>
      <c r="E913" s="186" t="s">
        <v>9777</v>
      </c>
      <c r="F913" s="188">
        <v>6</v>
      </c>
      <c r="G913" s="186" t="s">
        <v>9818</v>
      </c>
      <c r="H913" s="187">
        <v>2</v>
      </c>
      <c r="I913" s="186" t="s">
        <v>9837</v>
      </c>
      <c r="J913" s="196" t="s">
        <v>9838</v>
      </c>
      <c r="K913" s="190">
        <v>133.2</v>
      </c>
      <c r="L913" s="187">
        <v>4</v>
      </c>
    </row>
    <row r="914" s="197" customFormat="1" customHeight="1" spans="1:12">
      <c r="A914" s="201" t="s">
        <v>9115</v>
      </c>
      <c r="B914" s="200">
        <v>50800</v>
      </c>
      <c r="C914" s="186" t="s">
        <v>9589</v>
      </c>
      <c r="D914" s="187">
        <v>899</v>
      </c>
      <c r="E914" s="186" t="s">
        <v>9777</v>
      </c>
      <c r="F914" s="188">
        <v>6</v>
      </c>
      <c r="G914" s="186" t="s">
        <v>9818</v>
      </c>
      <c r="H914" s="187">
        <v>2</v>
      </c>
      <c r="I914" s="186" t="s">
        <v>9839</v>
      </c>
      <c r="J914" s="196" t="s">
        <v>9840</v>
      </c>
      <c r="K914" s="196" t="s">
        <v>8348</v>
      </c>
      <c r="L914" s="187">
        <v>5</v>
      </c>
    </row>
    <row r="915" s="197" customFormat="1" customHeight="1" spans="1:12">
      <c r="A915" s="201" t="s">
        <v>9115</v>
      </c>
      <c r="B915" s="200">
        <v>50800</v>
      </c>
      <c r="C915" s="186" t="s">
        <v>9589</v>
      </c>
      <c r="D915" s="187">
        <v>899</v>
      </c>
      <c r="E915" s="186" t="s">
        <v>9777</v>
      </c>
      <c r="F915" s="188">
        <v>6</v>
      </c>
      <c r="G915" s="186" t="s">
        <v>9818</v>
      </c>
      <c r="H915" s="187">
        <v>2</v>
      </c>
      <c r="I915" s="186" t="s">
        <v>9841</v>
      </c>
      <c r="J915" s="196" t="s">
        <v>9842</v>
      </c>
      <c r="K915" s="190">
        <v>130.8</v>
      </c>
      <c r="L915" s="187">
        <v>6</v>
      </c>
    </row>
    <row r="916" s="197" customFormat="1" customHeight="1" spans="1:12">
      <c r="A916" s="201" t="s">
        <v>9115</v>
      </c>
      <c r="B916" s="200">
        <v>50800</v>
      </c>
      <c r="C916" s="186" t="s">
        <v>9589</v>
      </c>
      <c r="D916" s="187">
        <v>899</v>
      </c>
      <c r="E916" s="186" t="s">
        <v>9777</v>
      </c>
      <c r="F916" s="188">
        <v>7</v>
      </c>
      <c r="G916" s="186" t="s">
        <v>9843</v>
      </c>
      <c r="H916" s="187">
        <v>1</v>
      </c>
      <c r="I916" s="186" t="s">
        <v>9844</v>
      </c>
      <c r="J916" s="196" t="s">
        <v>9845</v>
      </c>
      <c r="K916" s="190">
        <v>136.3</v>
      </c>
      <c r="L916" s="187">
        <v>1</v>
      </c>
    </row>
    <row r="917" s="197" customFormat="1" customHeight="1" spans="1:12">
      <c r="A917" s="201" t="s">
        <v>9115</v>
      </c>
      <c r="B917" s="200">
        <v>50800</v>
      </c>
      <c r="C917" s="186" t="s">
        <v>9589</v>
      </c>
      <c r="D917" s="187">
        <v>899</v>
      </c>
      <c r="E917" s="186" t="s">
        <v>9777</v>
      </c>
      <c r="F917" s="188">
        <v>7</v>
      </c>
      <c r="G917" s="186" t="s">
        <v>9843</v>
      </c>
      <c r="H917" s="187">
        <v>1</v>
      </c>
      <c r="I917" s="186" t="s">
        <v>9846</v>
      </c>
      <c r="J917" s="196" t="s">
        <v>9847</v>
      </c>
      <c r="K917" s="190">
        <v>124.2</v>
      </c>
      <c r="L917" s="187">
        <v>2</v>
      </c>
    </row>
    <row r="918" s="197" customFormat="1" customHeight="1" spans="1:12">
      <c r="A918" s="201" t="s">
        <v>9115</v>
      </c>
      <c r="B918" s="200">
        <v>50800</v>
      </c>
      <c r="C918" s="186" t="s">
        <v>9589</v>
      </c>
      <c r="D918" s="187">
        <v>899</v>
      </c>
      <c r="E918" s="186" t="s">
        <v>9777</v>
      </c>
      <c r="F918" s="188">
        <v>7</v>
      </c>
      <c r="G918" s="186" t="s">
        <v>9843</v>
      </c>
      <c r="H918" s="187">
        <v>1</v>
      </c>
      <c r="I918" s="186" t="s">
        <v>9848</v>
      </c>
      <c r="J918" s="196" t="s">
        <v>9849</v>
      </c>
      <c r="K918" s="190">
        <v>118.5</v>
      </c>
      <c r="L918" s="187">
        <v>3</v>
      </c>
    </row>
    <row r="919" s="197" customFormat="1" customHeight="1" spans="1:12">
      <c r="A919" s="201" t="s">
        <v>9115</v>
      </c>
      <c r="B919" s="200">
        <v>50800</v>
      </c>
      <c r="C919" s="186" t="s">
        <v>9589</v>
      </c>
      <c r="D919" s="187">
        <v>899</v>
      </c>
      <c r="E919" s="186" t="s">
        <v>9777</v>
      </c>
      <c r="F919" s="188">
        <v>8</v>
      </c>
      <c r="G919" s="186" t="s">
        <v>9843</v>
      </c>
      <c r="H919" s="187">
        <v>1</v>
      </c>
      <c r="I919" s="186" t="s">
        <v>9850</v>
      </c>
      <c r="J919" s="196" t="s">
        <v>9851</v>
      </c>
      <c r="K919" s="190">
        <v>129.2</v>
      </c>
      <c r="L919" s="187">
        <v>1</v>
      </c>
    </row>
    <row r="920" s="197" customFormat="1" customHeight="1" spans="1:12">
      <c r="A920" s="201" t="s">
        <v>9115</v>
      </c>
      <c r="B920" s="200">
        <v>50800</v>
      </c>
      <c r="C920" s="186" t="s">
        <v>9589</v>
      </c>
      <c r="D920" s="187">
        <v>899</v>
      </c>
      <c r="E920" s="186" t="s">
        <v>9777</v>
      </c>
      <c r="F920" s="188">
        <v>8</v>
      </c>
      <c r="G920" s="186" t="s">
        <v>9843</v>
      </c>
      <c r="H920" s="187">
        <v>1</v>
      </c>
      <c r="I920" s="186" t="s">
        <v>9852</v>
      </c>
      <c r="J920" s="196" t="s">
        <v>9853</v>
      </c>
      <c r="K920" s="190">
        <v>127.2</v>
      </c>
      <c r="L920" s="187">
        <v>2</v>
      </c>
    </row>
    <row r="921" s="197" customFormat="1" customHeight="1" spans="1:12">
      <c r="A921" s="201" t="s">
        <v>9115</v>
      </c>
      <c r="B921" s="200">
        <v>50800</v>
      </c>
      <c r="C921" s="186" t="s">
        <v>9589</v>
      </c>
      <c r="D921" s="187">
        <v>899</v>
      </c>
      <c r="E921" s="186" t="s">
        <v>9777</v>
      </c>
      <c r="F921" s="188">
        <v>8</v>
      </c>
      <c r="G921" s="186" t="s">
        <v>9843</v>
      </c>
      <c r="H921" s="187">
        <v>1</v>
      </c>
      <c r="I921" s="186" t="s">
        <v>9854</v>
      </c>
      <c r="J921" s="196" t="s">
        <v>9855</v>
      </c>
      <c r="K921" s="196" t="s">
        <v>8133</v>
      </c>
      <c r="L921" s="187">
        <v>3</v>
      </c>
    </row>
    <row r="922" s="197" customFormat="1" customHeight="1" spans="1:12">
      <c r="A922" s="201" t="s">
        <v>9115</v>
      </c>
      <c r="B922" s="200">
        <v>50800</v>
      </c>
      <c r="C922" s="186" t="s">
        <v>9589</v>
      </c>
      <c r="D922" s="187">
        <v>899</v>
      </c>
      <c r="E922" s="186" t="s">
        <v>9777</v>
      </c>
      <c r="F922" s="188">
        <v>8</v>
      </c>
      <c r="G922" s="186" t="s">
        <v>9843</v>
      </c>
      <c r="H922" s="187">
        <v>1</v>
      </c>
      <c r="I922" s="186" t="s">
        <v>9856</v>
      </c>
      <c r="J922" s="196" t="s">
        <v>9857</v>
      </c>
      <c r="K922" s="196" t="s">
        <v>8133</v>
      </c>
      <c r="L922" s="187">
        <v>3</v>
      </c>
    </row>
    <row r="923" s="197" customFormat="1" customHeight="1" spans="1:12">
      <c r="A923" s="201" t="s">
        <v>9115</v>
      </c>
      <c r="B923" s="200">
        <v>50800</v>
      </c>
      <c r="C923" s="186" t="s">
        <v>9589</v>
      </c>
      <c r="D923" s="187">
        <v>899</v>
      </c>
      <c r="E923" s="186" t="s">
        <v>9777</v>
      </c>
      <c r="F923" s="187">
        <v>90</v>
      </c>
      <c r="G923" s="186" t="s">
        <v>8861</v>
      </c>
      <c r="H923" s="187">
        <v>1</v>
      </c>
      <c r="I923" s="186" t="s">
        <v>9858</v>
      </c>
      <c r="J923" s="196" t="s">
        <v>9859</v>
      </c>
      <c r="K923" s="196" t="s">
        <v>8365</v>
      </c>
      <c r="L923" s="187">
        <v>1</v>
      </c>
    </row>
    <row r="924" s="197" customFormat="1" customHeight="1" spans="1:12">
      <c r="A924" s="201" t="s">
        <v>9115</v>
      </c>
      <c r="B924" s="200">
        <v>50800</v>
      </c>
      <c r="C924" s="186" t="s">
        <v>9589</v>
      </c>
      <c r="D924" s="187">
        <v>899</v>
      </c>
      <c r="E924" s="186" t="s">
        <v>9777</v>
      </c>
      <c r="F924" s="187">
        <v>90</v>
      </c>
      <c r="G924" s="186" t="s">
        <v>8861</v>
      </c>
      <c r="H924" s="187">
        <v>1</v>
      </c>
      <c r="I924" s="186" t="s">
        <v>9860</v>
      </c>
      <c r="J924" s="196" t="s">
        <v>9861</v>
      </c>
      <c r="K924" s="190">
        <v>118.9</v>
      </c>
      <c r="L924" s="187">
        <v>2</v>
      </c>
    </row>
    <row r="925" s="197" customFormat="1" customHeight="1" spans="1:12">
      <c r="A925" s="201" t="s">
        <v>9115</v>
      </c>
      <c r="B925" s="200">
        <v>50800</v>
      </c>
      <c r="C925" s="186" t="s">
        <v>9589</v>
      </c>
      <c r="D925" s="187">
        <v>899</v>
      </c>
      <c r="E925" s="186" t="s">
        <v>9777</v>
      </c>
      <c r="F925" s="187">
        <v>90</v>
      </c>
      <c r="G925" s="186" t="s">
        <v>8861</v>
      </c>
      <c r="H925" s="187">
        <v>1</v>
      </c>
      <c r="I925" s="186" t="s">
        <v>9862</v>
      </c>
      <c r="J925" s="196" t="s">
        <v>9863</v>
      </c>
      <c r="K925" s="190">
        <v>113.5</v>
      </c>
      <c r="L925" s="187">
        <v>3</v>
      </c>
    </row>
    <row r="926" s="197" customFormat="1" customHeight="1" spans="1:12">
      <c r="A926" s="201" t="s">
        <v>9115</v>
      </c>
      <c r="B926" s="200">
        <v>50800</v>
      </c>
      <c r="C926" s="186" t="s">
        <v>9589</v>
      </c>
      <c r="D926" s="187">
        <v>899</v>
      </c>
      <c r="E926" s="186" t="s">
        <v>9777</v>
      </c>
      <c r="F926" s="187">
        <v>91</v>
      </c>
      <c r="G926" s="186" t="s">
        <v>8861</v>
      </c>
      <c r="H926" s="187">
        <v>1</v>
      </c>
      <c r="I926" s="186" t="s">
        <v>9864</v>
      </c>
      <c r="J926" s="196" t="s">
        <v>9865</v>
      </c>
      <c r="K926" s="190">
        <v>125.6</v>
      </c>
      <c r="L926" s="187">
        <v>1</v>
      </c>
    </row>
    <row r="927" s="197" customFormat="1" customHeight="1" spans="1:12">
      <c r="A927" s="201" t="s">
        <v>9115</v>
      </c>
      <c r="B927" s="200">
        <v>50800</v>
      </c>
      <c r="C927" s="186" t="s">
        <v>9589</v>
      </c>
      <c r="D927" s="187">
        <v>899</v>
      </c>
      <c r="E927" s="186" t="s">
        <v>9777</v>
      </c>
      <c r="F927" s="187">
        <v>91</v>
      </c>
      <c r="G927" s="186" t="s">
        <v>8861</v>
      </c>
      <c r="H927" s="187">
        <v>1</v>
      </c>
      <c r="I927" s="186" t="s">
        <v>9866</v>
      </c>
      <c r="J927" s="196" t="s">
        <v>9867</v>
      </c>
      <c r="K927" s="190">
        <v>122.9</v>
      </c>
      <c r="L927" s="187">
        <v>2</v>
      </c>
    </row>
    <row r="928" s="197" customFormat="1" customHeight="1" spans="1:12">
      <c r="A928" s="201" t="s">
        <v>9115</v>
      </c>
      <c r="B928" s="200">
        <v>50800</v>
      </c>
      <c r="C928" s="186" t="s">
        <v>9589</v>
      </c>
      <c r="D928" s="187">
        <v>899</v>
      </c>
      <c r="E928" s="186" t="s">
        <v>9777</v>
      </c>
      <c r="F928" s="187">
        <v>91</v>
      </c>
      <c r="G928" s="186" t="s">
        <v>8861</v>
      </c>
      <c r="H928" s="187">
        <v>1</v>
      </c>
      <c r="I928" s="186" t="s">
        <v>9868</v>
      </c>
      <c r="J928" s="196" t="s">
        <v>9869</v>
      </c>
      <c r="K928" s="190">
        <v>122.8</v>
      </c>
      <c r="L928" s="187">
        <v>3</v>
      </c>
    </row>
    <row r="929" s="197" customFormat="1" customHeight="1" spans="1:12">
      <c r="A929" s="201" t="s">
        <v>9115</v>
      </c>
      <c r="B929" s="200">
        <v>50800</v>
      </c>
      <c r="C929" s="186" t="s">
        <v>9589</v>
      </c>
      <c r="D929" s="187">
        <v>899</v>
      </c>
      <c r="E929" s="186" t="s">
        <v>9777</v>
      </c>
      <c r="F929" s="187">
        <v>98</v>
      </c>
      <c r="G929" s="186" t="s">
        <v>8861</v>
      </c>
      <c r="H929" s="187">
        <v>5</v>
      </c>
      <c r="I929" s="186" t="s">
        <v>9870</v>
      </c>
      <c r="J929" s="196" t="s">
        <v>9871</v>
      </c>
      <c r="K929" s="190">
        <v>114.3</v>
      </c>
      <c r="L929" s="187">
        <v>1</v>
      </c>
    </row>
    <row r="930" s="197" customFormat="1" customHeight="1" spans="1:12">
      <c r="A930" s="201" t="s">
        <v>9115</v>
      </c>
      <c r="B930" s="200">
        <v>50800</v>
      </c>
      <c r="C930" s="186" t="s">
        <v>9589</v>
      </c>
      <c r="D930" s="187">
        <v>899</v>
      </c>
      <c r="E930" s="186" t="s">
        <v>9777</v>
      </c>
      <c r="F930" s="187">
        <v>98</v>
      </c>
      <c r="G930" s="186" t="s">
        <v>8861</v>
      </c>
      <c r="H930" s="187">
        <v>5</v>
      </c>
      <c r="I930" s="186" t="s">
        <v>9872</v>
      </c>
      <c r="J930" s="196" t="s">
        <v>9873</v>
      </c>
      <c r="K930" s="187">
        <v>113</v>
      </c>
      <c r="L930" s="187">
        <v>2</v>
      </c>
    </row>
    <row r="931" s="197" customFormat="1" customHeight="1" spans="1:12">
      <c r="A931" s="201" t="s">
        <v>9115</v>
      </c>
      <c r="B931" s="200">
        <v>50800</v>
      </c>
      <c r="C931" s="186" t="s">
        <v>9589</v>
      </c>
      <c r="D931" s="187">
        <v>899</v>
      </c>
      <c r="E931" s="186" t="s">
        <v>9777</v>
      </c>
      <c r="F931" s="187">
        <v>98</v>
      </c>
      <c r="G931" s="186" t="s">
        <v>8861</v>
      </c>
      <c r="H931" s="187">
        <v>5</v>
      </c>
      <c r="I931" s="186" t="s">
        <v>9874</v>
      </c>
      <c r="J931" s="196" t="s">
        <v>9875</v>
      </c>
      <c r="K931" s="190">
        <v>112.4</v>
      </c>
      <c r="L931" s="187">
        <v>3</v>
      </c>
    </row>
    <row r="932" s="197" customFormat="1" customHeight="1" spans="1:12">
      <c r="A932" s="201" t="s">
        <v>9115</v>
      </c>
      <c r="B932" s="200">
        <v>50800</v>
      </c>
      <c r="C932" s="186" t="s">
        <v>9589</v>
      </c>
      <c r="D932" s="187">
        <v>899</v>
      </c>
      <c r="E932" s="186" t="s">
        <v>9777</v>
      </c>
      <c r="F932" s="187">
        <v>98</v>
      </c>
      <c r="G932" s="186" t="s">
        <v>8861</v>
      </c>
      <c r="H932" s="187">
        <v>5</v>
      </c>
      <c r="I932" s="186" t="s">
        <v>9876</v>
      </c>
      <c r="J932" s="196" t="s">
        <v>9877</v>
      </c>
      <c r="K932" s="190">
        <v>110.7</v>
      </c>
      <c r="L932" s="187">
        <v>4</v>
      </c>
    </row>
    <row r="933" s="197" customFormat="1" customHeight="1" spans="1:12">
      <c r="A933" s="201" t="s">
        <v>9115</v>
      </c>
      <c r="B933" s="200">
        <v>50800</v>
      </c>
      <c r="C933" s="186" t="s">
        <v>9589</v>
      </c>
      <c r="D933" s="187">
        <v>899</v>
      </c>
      <c r="E933" s="186" t="s">
        <v>9777</v>
      </c>
      <c r="F933" s="187">
        <v>98</v>
      </c>
      <c r="G933" s="186" t="s">
        <v>8861</v>
      </c>
      <c r="H933" s="187">
        <v>5</v>
      </c>
      <c r="I933" s="186" t="s">
        <v>9878</v>
      </c>
      <c r="J933" s="196" t="s">
        <v>9879</v>
      </c>
      <c r="K933" s="190">
        <v>107.3</v>
      </c>
      <c r="L933" s="187">
        <v>5</v>
      </c>
    </row>
    <row r="934" s="197" customFormat="1" customHeight="1" spans="1:12">
      <c r="A934" s="201" t="s">
        <v>9115</v>
      </c>
      <c r="B934" s="200">
        <v>50800</v>
      </c>
      <c r="C934" s="186" t="s">
        <v>9589</v>
      </c>
      <c r="D934" s="187">
        <v>899</v>
      </c>
      <c r="E934" s="186" t="s">
        <v>9777</v>
      </c>
      <c r="F934" s="187">
        <v>98</v>
      </c>
      <c r="G934" s="186" t="s">
        <v>8861</v>
      </c>
      <c r="H934" s="187">
        <v>5</v>
      </c>
      <c r="I934" s="186" t="s">
        <v>9880</v>
      </c>
      <c r="J934" s="196" t="s">
        <v>9881</v>
      </c>
      <c r="K934" s="190">
        <v>103.7</v>
      </c>
      <c r="L934" s="187">
        <v>6</v>
      </c>
    </row>
    <row r="935" s="197" customFormat="1" customHeight="1" spans="1:12">
      <c r="A935" s="201" t="s">
        <v>9115</v>
      </c>
      <c r="B935" s="200">
        <v>50800</v>
      </c>
      <c r="C935" s="186" t="s">
        <v>9589</v>
      </c>
      <c r="D935" s="187">
        <v>899</v>
      </c>
      <c r="E935" s="186" t="s">
        <v>9777</v>
      </c>
      <c r="F935" s="187">
        <v>98</v>
      </c>
      <c r="G935" s="186" t="s">
        <v>8861</v>
      </c>
      <c r="H935" s="187">
        <v>5</v>
      </c>
      <c r="I935" s="186" t="s">
        <v>9882</v>
      </c>
      <c r="J935" s="196" t="s">
        <v>9883</v>
      </c>
      <c r="K935" s="190">
        <v>101.6</v>
      </c>
      <c r="L935" s="187">
        <v>7</v>
      </c>
    </row>
    <row r="936" s="197" customFormat="1" customHeight="1" spans="1:12">
      <c r="A936" s="186" t="s">
        <v>9115</v>
      </c>
      <c r="B936" s="200">
        <v>50800</v>
      </c>
      <c r="C936" s="186" t="s">
        <v>9589</v>
      </c>
      <c r="D936" s="187">
        <v>899</v>
      </c>
      <c r="E936" s="186" t="s">
        <v>9777</v>
      </c>
      <c r="F936" s="187">
        <v>98</v>
      </c>
      <c r="G936" s="186" t="s">
        <v>8861</v>
      </c>
      <c r="H936" s="187">
        <v>5</v>
      </c>
      <c r="I936" s="186" t="s">
        <v>4638</v>
      </c>
      <c r="J936" s="196" t="s">
        <v>9884</v>
      </c>
      <c r="K936" s="196" t="s">
        <v>9885</v>
      </c>
      <c r="L936" s="187">
        <v>9</v>
      </c>
    </row>
    <row r="937" s="197" customFormat="1" customHeight="1" spans="1:12">
      <c r="A937" s="186" t="s">
        <v>9115</v>
      </c>
      <c r="B937" s="200">
        <v>50800</v>
      </c>
      <c r="C937" s="186" t="s">
        <v>9589</v>
      </c>
      <c r="D937" s="187">
        <v>899</v>
      </c>
      <c r="E937" s="186" t="s">
        <v>9777</v>
      </c>
      <c r="F937" s="187">
        <v>98</v>
      </c>
      <c r="G937" s="186" t="s">
        <v>8861</v>
      </c>
      <c r="H937" s="187">
        <v>5</v>
      </c>
      <c r="I937" s="186" t="s">
        <v>9886</v>
      </c>
      <c r="J937" s="196" t="s">
        <v>9887</v>
      </c>
      <c r="K937" s="190">
        <v>99.9</v>
      </c>
      <c r="L937" s="187">
        <v>10</v>
      </c>
    </row>
    <row r="938" s="197" customFormat="1" customHeight="1" spans="1:12">
      <c r="A938" s="186" t="s">
        <v>9115</v>
      </c>
      <c r="B938" s="200">
        <v>50800</v>
      </c>
      <c r="C938" s="186" t="s">
        <v>9589</v>
      </c>
      <c r="D938" s="187">
        <v>899</v>
      </c>
      <c r="E938" s="186" t="s">
        <v>9777</v>
      </c>
      <c r="F938" s="187">
        <v>98</v>
      </c>
      <c r="G938" s="186" t="s">
        <v>8861</v>
      </c>
      <c r="H938" s="187">
        <v>5</v>
      </c>
      <c r="I938" s="186" t="s">
        <v>9888</v>
      </c>
      <c r="J938" s="196" t="s">
        <v>9889</v>
      </c>
      <c r="K938" s="196" t="s">
        <v>9890</v>
      </c>
      <c r="L938" s="187">
        <v>11</v>
      </c>
    </row>
    <row r="939" s="197" customFormat="1" customHeight="1" spans="1:12">
      <c r="A939" s="186" t="s">
        <v>9115</v>
      </c>
      <c r="B939" s="200">
        <v>50800</v>
      </c>
      <c r="C939" s="186" t="s">
        <v>9589</v>
      </c>
      <c r="D939" s="187">
        <v>899</v>
      </c>
      <c r="E939" s="186" t="s">
        <v>9777</v>
      </c>
      <c r="F939" s="187">
        <v>98</v>
      </c>
      <c r="G939" s="186" t="s">
        <v>8861</v>
      </c>
      <c r="H939" s="187">
        <v>5</v>
      </c>
      <c r="I939" s="186" t="s">
        <v>9891</v>
      </c>
      <c r="J939" s="196" t="s">
        <v>9892</v>
      </c>
      <c r="K939" s="187">
        <v>98</v>
      </c>
      <c r="L939" s="187">
        <v>12</v>
      </c>
    </row>
    <row r="940" s="197" customFormat="1" customHeight="1" spans="1:12">
      <c r="A940" s="186" t="s">
        <v>9115</v>
      </c>
      <c r="B940" s="200">
        <v>50800</v>
      </c>
      <c r="C940" s="186" t="s">
        <v>9589</v>
      </c>
      <c r="D940" s="187">
        <v>899</v>
      </c>
      <c r="E940" s="186" t="s">
        <v>9777</v>
      </c>
      <c r="F940" s="187">
        <v>98</v>
      </c>
      <c r="G940" s="186" t="s">
        <v>8861</v>
      </c>
      <c r="H940" s="187">
        <v>5</v>
      </c>
      <c r="I940" s="186" t="s">
        <v>9893</v>
      </c>
      <c r="J940" s="196" t="s">
        <v>9894</v>
      </c>
      <c r="K940" s="190">
        <v>97.8</v>
      </c>
      <c r="L940" s="187">
        <v>13</v>
      </c>
    </row>
    <row r="941" s="197" customFormat="1" customHeight="1" spans="1:12">
      <c r="A941" s="186" t="s">
        <v>9115</v>
      </c>
      <c r="B941" s="200">
        <v>50800</v>
      </c>
      <c r="C941" s="186" t="s">
        <v>9589</v>
      </c>
      <c r="D941" s="187">
        <v>899</v>
      </c>
      <c r="E941" s="186" t="s">
        <v>9777</v>
      </c>
      <c r="F941" s="187">
        <v>98</v>
      </c>
      <c r="G941" s="186" t="s">
        <v>8861</v>
      </c>
      <c r="H941" s="187">
        <v>5</v>
      </c>
      <c r="I941" s="186" t="s">
        <v>9895</v>
      </c>
      <c r="J941" s="196" t="s">
        <v>9896</v>
      </c>
      <c r="K941" s="190">
        <v>95.9</v>
      </c>
      <c r="L941" s="187">
        <v>14</v>
      </c>
    </row>
    <row r="942" s="197" customFormat="1" customHeight="1" spans="1:12">
      <c r="A942" s="186" t="s">
        <v>9115</v>
      </c>
      <c r="B942" s="200">
        <v>50800</v>
      </c>
      <c r="C942" s="186" t="s">
        <v>9589</v>
      </c>
      <c r="D942" s="187">
        <v>899</v>
      </c>
      <c r="E942" s="186" t="s">
        <v>9777</v>
      </c>
      <c r="F942" s="187">
        <v>98</v>
      </c>
      <c r="G942" s="186" t="s">
        <v>8861</v>
      </c>
      <c r="H942" s="187">
        <v>5</v>
      </c>
      <c r="I942" s="186" t="s">
        <v>9897</v>
      </c>
      <c r="J942" s="196" t="s">
        <v>9898</v>
      </c>
      <c r="K942" s="190">
        <v>92.5</v>
      </c>
      <c r="L942" s="187">
        <v>15</v>
      </c>
    </row>
    <row r="943" s="197" customFormat="1" customHeight="1" spans="1:12">
      <c r="A943" s="186" t="s">
        <v>8771</v>
      </c>
      <c r="B943" s="200">
        <v>57100</v>
      </c>
      <c r="C943" s="186" t="s">
        <v>9899</v>
      </c>
      <c r="D943" s="187">
        <v>533</v>
      </c>
      <c r="E943" s="186" t="s">
        <v>8773</v>
      </c>
      <c r="F943" s="187">
        <v>70</v>
      </c>
      <c r="G943" s="186" t="s">
        <v>8664</v>
      </c>
      <c r="H943" s="187">
        <v>3</v>
      </c>
      <c r="I943" s="186" t="s">
        <v>9900</v>
      </c>
      <c r="J943" s="196" t="s">
        <v>9901</v>
      </c>
      <c r="K943" s="196" t="s">
        <v>8371</v>
      </c>
      <c r="L943" s="187">
        <v>1</v>
      </c>
    </row>
    <row r="944" s="197" customFormat="1" customHeight="1" spans="1:12">
      <c r="A944" s="186" t="s">
        <v>8771</v>
      </c>
      <c r="B944" s="200">
        <v>57100</v>
      </c>
      <c r="C944" s="186" t="s">
        <v>9899</v>
      </c>
      <c r="D944" s="187">
        <v>533</v>
      </c>
      <c r="E944" s="186" t="s">
        <v>8773</v>
      </c>
      <c r="F944" s="187">
        <v>70</v>
      </c>
      <c r="G944" s="186" t="s">
        <v>8664</v>
      </c>
      <c r="H944" s="187">
        <v>3</v>
      </c>
      <c r="I944" s="186" t="s">
        <v>9902</v>
      </c>
      <c r="J944" s="196" t="s">
        <v>9903</v>
      </c>
      <c r="K944" s="190">
        <v>132.4</v>
      </c>
      <c r="L944" s="187">
        <v>2</v>
      </c>
    </row>
    <row r="945" s="197" customFormat="1" customHeight="1" spans="1:12">
      <c r="A945" s="186" t="s">
        <v>8771</v>
      </c>
      <c r="B945" s="200">
        <v>57100</v>
      </c>
      <c r="C945" s="186" t="s">
        <v>9899</v>
      </c>
      <c r="D945" s="187">
        <v>533</v>
      </c>
      <c r="E945" s="186" t="s">
        <v>8773</v>
      </c>
      <c r="F945" s="187">
        <v>70</v>
      </c>
      <c r="G945" s="186" t="s">
        <v>8664</v>
      </c>
      <c r="H945" s="187">
        <v>3</v>
      </c>
      <c r="I945" s="186" t="s">
        <v>9904</v>
      </c>
      <c r="J945" s="196" t="s">
        <v>9905</v>
      </c>
      <c r="K945" s="190">
        <v>127.5</v>
      </c>
      <c r="L945" s="187">
        <v>3</v>
      </c>
    </row>
    <row r="946" s="197" customFormat="1" customHeight="1" spans="1:12">
      <c r="A946" s="186" t="s">
        <v>8771</v>
      </c>
      <c r="B946" s="200">
        <v>57100</v>
      </c>
      <c r="C946" s="186" t="s">
        <v>9899</v>
      </c>
      <c r="D946" s="187">
        <v>533</v>
      </c>
      <c r="E946" s="186" t="s">
        <v>8773</v>
      </c>
      <c r="F946" s="187">
        <v>70</v>
      </c>
      <c r="G946" s="186" t="s">
        <v>8664</v>
      </c>
      <c r="H946" s="187">
        <v>3</v>
      </c>
      <c r="I946" s="186" t="s">
        <v>9906</v>
      </c>
      <c r="J946" s="196" t="s">
        <v>9907</v>
      </c>
      <c r="K946" s="190">
        <v>126.7</v>
      </c>
      <c r="L946" s="187">
        <v>4</v>
      </c>
    </row>
    <row r="947" s="197" customFormat="1" customHeight="1" spans="1:12">
      <c r="A947" s="186" t="s">
        <v>8771</v>
      </c>
      <c r="B947" s="200">
        <v>57100</v>
      </c>
      <c r="C947" s="186" t="s">
        <v>9899</v>
      </c>
      <c r="D947" s="187">
        <v>533</v>
      </c>
      <c r="E947" s="186" t="s">
        <v>8773</v>
      </c>
      <c r="F947" s="187">
        <v>70</v>
      </c>
      <c r="G947" s="186" t="s">
        <v>8664</v>
      </c>
      <c r="H947" s="187">
        <v>3</v>
      </c>
      <c r="I947" s="186" t="s">
        <v>9908</v>
      </c>
      <c r="J947" s="196" t="s">
        <v>9909</v>
      </c>
      <c r="K947" s="190">
        <v>126.3</v>
      </c>
      <c r="L947" s="187">
        <v>5</v>
      </c>
    </row>
    <row r="948" s="197" customFormat="1" customHeight="1" spans="1:12">
      <c r="A948" s="186" t="s">
        <v>8771</v>
      </c>
      <c r="B948" s="200">
        <v>57100</v>
      </c>
      <c r="C948" s="186" t="s">
        <v>9899</v>
      </c>
      <c r="D948" s="187">
        <v>533</v>
      </c>
      <c r="E948" s="186" t="s">
        <v>8773</v>
      </c>
      <c r="F948" s="187">
        <v>70</v>
      </c>
      <c r="G948" s="186" t="s">
        <v>8664</v>
      </c>
      <c r="H948" s="187">
        <v>3</v>
      </c>
      <c r="I948" s="186" t="s">
        <v>9910</v>
      </c>
      <c r="J948" s="196" t="s">
        <v>9911</v>
      </c>
      <c r="K948" s="190">
        <v>124.5</v>
      </c>
      <c r="L948" s="187">
        <v>6</v>
      </c>
    </row>
    <row r="949" s="197" customFormat="1" customHeight="1" spans="1:12">
      <c r="A949" s="186" t="s">
        <v>8771</v>
      </c>
      <c r="B949" s="200">
        <v>57100</v>
      </c>
      <c r="C949" s="186" t="s">
        <v>9899</v>
      </c>
      <c r="D949" s="187">
        <v>533</v>
      </c>
      <c r="E949" s="186" t="s">
        <v>8773</v>
      </c>
      <c r="F949" s="187">
        <v>70</v>
      </c>
      <c r="G949" s="186" t="s">
        <v>8664</v>
      </c>
      <c r="H949" s="187">
        <v>3</v>
      </c>
      <c r="I949" s="186" t="s">
        <v>9912</v>
      </c>
      <c r="J949" s="196" t="s">
        <v>9913</v>
      </c>
      <c r="K949" s="190">
        <v>122.7</v>
      </c>
      <c r="L949" s="187">
        <v>8</v>
      </c>
    </row>
    <row r="950" s="197" customFormat="1" customHeight="1" spans="1:12">
      <c r="A950" s="186" t="s">
        <v>8771</v>
      </c>
      <c r="B950" s="200">
        <v>57100</v>
      </c>
      <c r="C950" s="186" t="s">
        <v>9899</v>
      </c>
      <c r="D950" s="187">
        <v>533</v>
      </c>
      <c r="E950" s="186" t="s">
        <v>8773</v>
      </c>
      <c r="F950" s="187">
        <v>70</v>
      </c>
      <c r="G950" s="186" t="s">
        <v>8664</v>
      </c>
      <c r="H950" s="187">
        <v>3</v>
      </c>
      <c r="I950" s="186" t="s">
        <v>9914</v>
      </c>
      <c r="J950" s="196" t="s">
        <v>9915</v>
      </c>
      <c r="K950" s="196" t="s">
        <v>9916</v>
      </c>
      <c r="L950" s="187">
        <v>9</v>
      </c>
    </row>
    <row r="951" s="197" customFormat="1" customHeight="1" spans="1:12">
      <c r="A951" s="186" t="s">
        <v>8771</v>
      </c>
      <c r="B951" s="200">
        <v>57100</v>
      </c>
      <c r="C951" s="186" t="s">
        <v>9899</v>
      </c>
      <c r="D951" s="187">
        <v>533</v>
      </c>
      <c r="E951" s="186" t="s">
        <v>8773</v>
      </c>
      <c r="F951" s="187">
        <v>70</v>
      </c>
      <c r="G951" s="186" t="s">
        <v>8664</v>
      </c>
      <c r="H951" s="187">
        <v>3</v>
      </c>
      <c r="I951" s="186" t="s">
        <v>9917</v>
      </c>
      <c r="J951" s="196" t="s">
        <v>9918</v>
      </c>
      <c r="K951" s="190">
        <v>118.3</v>
      </c>
      <c r="L951" s="187">
        <v>10</v>
      </c>
    </row>
    <row r="952" s="197" customFormat="1" customHeight="1" spans="1:12">
      <c r="A952" s="186" t="s">
        <v>8771</v>
      </c>
      <c r="B952" s="200">
        <v>57100</v>
      </c>
      <c r="C952" s="186" t="s">
        <v>9899</v>
      </c>
      <c r="D952" s="187">
        <v>533</v>
      </c>
      <c r="E952" s="186" t="s">
        <v>8773</v>
      </c>
      <c r="F952" s="187">
        <v>71</v>
      </c>
      <c r="G952" s="186" t="s">
        <v>8664</v>
      </c>
      <c r="H952" s="187">
        <v>2</v>
      </c>
      <c r="I952" s="186" t="s">
        <v>9919</v>
      </c>
      <c r="J952" s="196" t="s">
        <v>9920</v>
      </c>
      <c r="K952" s="190">
        <v>133.8</v>
      </c>
      <c r="L952" s="187">
        <v>1</v>
      </c>
    </row>
    <row r="953" s="197" customFormat="1" customHeight="1" spans="1:12">
      <c r="A953" s="186" t="s">
        <v>8771</v>
      </c>
      <c r="B953" s="200">
        <v>57100</v>
      </c>
      <c r="C953" s="186" t="s">
        <v>9899</v>
      </c>
      <c r="D953" s="187">
        <v>533</v>
      </c>
      <c r="E953" s="186" t="s">
        <v>8773</v>
      </c>
      <c r="F953" s="187">
        <v>71</v>
      </c>
      <c r="G953" s="186" t="s">
        <v>8664</v>
      </c>
      <c r="H953" s="187">
        <v>2</v>
      </c>
      <c r="I953" s="186" t="s">
        <v>9921</v>
      </c>
      <c r="J953" s="196" t="s">
        <v>9922</v>
      </c>
      <c r="K953" s="190">
        <v>133.6</v>
      </c>
      <c r="L953" s="187">
        <v>2</v>
      </c>
    </row>
    <row r="954" s="197" customFormat="1" customHeight="1" spans="1:12">
      <c r="A954" s="186" t="s">
        <v>8771</v>
      </c>
      <c r="B954" s="200">
        <v>57100</v>
      </c>
      <c r="C954" s="186" t="s">
        <v>9899</v>
      </c>
      <c r="D954" s="187">
        <v>533</v>
      </c>
      <c r="E954" s="186" t="s">
        <v>8773</v>
      </c>
      <c r="F954" s="187">
        <v>71</v>
      </c>
      <c r="G954" s="186" t="s">
        <v>8664</v>
      </c>
      <c r="H954" s="187">
        <v>2</v>
      </c>
      <c r="I954" s="186" t="s">
        <v>9923</v>
      </c>
      <c r="J954" s="196" t="s">
        <v>9924</v>
      </c>
      <c r="K954" s="190">
        <v>130.2</v>
      </c>
      <c r="L954" s="187">
        <v>3</v>
      </c>
    </row>
    <row r="955" s="197" customFormat="1" customHeight="1" spans="1:12">
      <c r="A955" s="186" t="s">
        <v>8771</v>
      </c>
      <c r="B955" s="200">
        <v>57100</v>
      </c>
      <c r="C955" s="186" t="s">
        <v>9899</v>
      </c>
      <c r="D955" s="187">
        <v>533</v>
      </c>
      <c r="E955" s="186" t="s">
        <v>8773</v>
      </c>
      <c r="F955" s="187">
        <v>71</v>
      </c>
      <c r="G955" s="186" t="s">
        <v>8664</v>
      </c>
      <c r="H955" s="187">
        <v>2</v>
      </c>
      <c r="I955" s="186" t="s">
        <v>9925</v>
      </c>
      <c r="J955" s="196" t="s">
        <v>9926</v>
      </c>
      <c r="K955" s="190">
        <v>128.4</v>
      </c>
      <c r="L955" s="187">
        <v>4</v>
      </c>
    </row>
    <row r="956" s="197" customFormat="1" customHeight="1" spans="1:12">
      <c r="A956" s="186" t="s">
        <v>8771</v>
      </c>
      <c r="B956" s="200">
        <v>57100</v>
      </c>
      <c r="C956" s="186" t="s">
        <v>9899</v>
      </c>
      <c r="D956" s="187">
        <v>533</v>
      </c>
      <c r="E956" s="186" t="s">
        <v>8773</v>
      </c>
      <c r="F956" s="187">
        <v>71</v>
      </c>
      <c r="G956" s="186" t="s">
        <v>8664</v>
      </c>
      <c r="H956" s="187">
        <v>2</v>
      </c>
      <c r="I956" s="186" t="s">
        <v>9927</v>
      </c>
      <c r="J956" s="196" t="s">
        <v>9928</v>
      </c>
      <c r="K956" s="190">
        <v>127.2</v>
      </c>
      <c r="L956" s="187">
        <v>5</v>
      </c>
    </row>
    <row r="957" s="197" customFormat="1" customHeight="1" spans="1:12">
      <c r="A957" s="186" t="s">
        <v>8771</v>
      </c>
      <c r="B957" s="200">
        <v>57100</v>
      </c>
      <c r="C957" s="186" t="s">
        <v>9899</v>
      </c>
      <c r="D957" s="187">
        <v>533</v>
      </c>
      <c r="E957" s="186" t="s">
        <v>8773</v>
      </c>
      <c r="F957" s="187">
        <v>71</v>
      </c>
      <c r="G957" s="186" t="s">
        <v>8664</v>
      </c>
      <c r="H957" s="187">
        <v>2</v>
      </c>
      <c r="I957" s="186" t="s">
        <v>9929</v>
      </c>
      <c r="J957" s="196" t="s">
        <v>9930</v>
      </c>
      <c r="K957" s="190">
        <v>124.8</v>
      </c>
      <c r="L957" s="187">
        <v>6</v>
      </c>
    </row>
    <row r="958" s="197" customFormat="1" customHeight="1" spans="1:12">
      <c r="A958" s="186" t="s">
        <v>8771</v>
      </c>
      <c r="B958" s="200">
        <v>57100</v>
      </c>
      <c r="C958" s="186" t="s">
        <v>9899</v>
      </c>
      <c r="D958" s="187">
        <v>534</v>
      </c>
      <c r="E958" s="186" t="s">
        <v>8827</v>
      </c>
      <c r="F958" s="187">
        <v>75</v>
      </c>
      <c r="G958" s="186" t="s">
        <v>8696</v>
      </c>
      <c r="H958" s="187">
        <v>1</v>
      </c>
      <c r="I958" s="186" t="s">
        <v>9931</v>
      </c>
      <c r="J958" s="196" t="s">
        <v>9932</v>
      </c>
      <c r="K958" s="196" t="s">
        <v>8569</v>
      </c>
      <c r="L958" s="187">
        <v>1</v>
      </c>
    </row>
    <row r="959" s="197" customFormat="1" customHeight="1" spans="1:12">
      <c r="A959" s="186" t="s">
        <v>8771</v>
      </c>
      <c r="B959" s="200">
        <v>57100</v>
      </c>
      <c r="C959" s="186" t="s">
        <v>9899</v>
      </c>
      <c r="D959" s="187">
        <v>534</v>
      </c>
      <c r="E959" s="186" t="s">
        <v>8827</v>
      </c>
      <c r="F959" s="187">
        <v>75</v>
      </c>
      <c r="G959" s="186" t="s">
        <v>8696</v>
      </c>
      <c r="H959" s="187">
        <v>1</v>
      </c>
      <c r="I959" s="186" t="s">
        <v>7681</v>
      </c>
      <c r="J959" s="196" t="s">
        <v>9933</v>
      </c>
      <c r="K959" s="190">
        <v>128.8</v>
      </c>
      <c r="L959" s="187">
        <v>2</v>
      </c>
    </row>
    <row r="960" s="197" customFormat="1" customHeight="1" spans="1:12">
      <c r="A960" s="186" t="s">
        <v>8771</v>
      </c>
      <c r="B960" s="200">
        <v>57100</v>
      </c>
      <c r="C960" s="186" t="s">
        <v>9899</v>
      </c>
      <c r="D960" s="187">
        <v>534</v>
      </c>
      <c r="E960" s="186" t="s">
        <v>8827</v>
      </c>
      <c r="F960" s="187">
        <v>75</v>
      </c>
      <c r="G960" s="186" t="s">
        <v>8696</v>
      </c>
      <c r="H960" s="187">
        <v>1</v>
      </c>
      <c r="I960" s="186" t="s">
        <v>9934</v>
      </c>
      <c r="J960" s="196" t="s">
        <v>9935</v>
      </c>
      <c r="K960" s="190">
        <v>126.8</v>
      </c>
      <c r="L960" s="187">
        <v>3</v>
      </c>
    </row>
    <row r="961" s="197" customFormat="1" customHeight="1" spans="1:12">
      <c r="A961" s="186" t="s">
        <v>8771</v>
      </c>
      <c r="B961" s="200">
        <v>57100</v>
      </c>
      <c r="C961" s="186" t="s">
        <v>9899</v>
      </c>
      <c r="D961" s="187">
        <v>534</v>
      </c>
      <c r="E961" s="186" t="s">
        <v>8827</v>
      </c>
      <c r="F961" s="187">
        <v>76</v>
      </c>
      <c r="G961" s="186" t="s">
        <v>8696</v>
      </c>
      <c r="H961" s="187">
        <v>1</v>
      </c>
      <c r="I961" s="186" t="s">
        <v>9936</v>
      </c>
      <c r="J961" s="196" t="s">
        <v>9937</v>
      </c>
      <c r="K961" s="190">
        <v>131.5</v>
      </c>
      <c r="L961" s="187">
        <v>1</v>
      </c>
    </row>
    <row r="962" s="197" customFormat="1" customHeight="1" spans="1:12">
      <c r="A962" s="186" t="s">
        <v>8771</v>
      </c>
      <c r="B962" s="200">
        <v>57100</v>
      </c>
      <c r="C962" s="186" t="s">
        <v>9899</v>
      </c>
      <c r="D962" s="187">
        <v>534</v>
      </c>
      <c r="E962" s="186" t="s">
        <v>8827</v>
      </c>
      <c r="F962" s="187">
        <v>76</v>
      </c>
      <c r="G962" s="186" t="s">
        <v>8696</v>
      </c>
      <c r="H962" s="187">
        <v>1</v>
      </c>
      <c r="I962" s="186" t="s">
        <v>9938</v>
      </c>
      <c r="J962" s="196" t="s">
        <v>9939</v>
      </c>
      <c r="K962" s="190">
        <v>124.9</v>
      </c>
      <c r="L962" s="187">
        <v>2</v>
      </c>
    </row>
    <row r="963" s="197" customFormat="1" customHeight="1" spans="1:12">
      <c r="A963" s="186" t="s">
        <v>8771</v>
      </c>
      <c r="B963" s="200">
        <v>57100</v>
      </c>
      <c r="C963" s="186" t="s">
        <v>9899</v>
      </c>
      <c r="D963" s="187">
        <v>534</v>
      </c>
      <c r="E963" s="186" t="s">
        <v>8827</v>
      </c>
      <c r="F963" s="187">
        <v>76</v>
      </c>
      <c r="G963" s="186" t="s">
        <v>8696</v>
      </c>
      <c r="H963" s="187">
        <v>1</v>
      </c>
      <c r="I963" s="186" t="s">
        <v>9940</v>
      </c>
      <c r="J963" s="196" t="s">
        <v>9941</v>
      </c>
      <c r="K963" s="190">
        <v>116.7</v>
      </c>
      <c r="L963" s="187">
        <v>3</v>
      </c>
    </row>
    <row r="964" s="197" customFormat="1" customHeight="1" spans="1:12">
      <c r="A964" s="186" t="s">
        <v>9115</v>
      </c>
      <c r="B964" s="200">
        <v>57100</v>
      </c>
      <c r="C964" s="186" t="s">
        <v>9899</v>
      </c>
      <c r="D964" s="187">
        <v>801</v>
      </c>
      <c r="E964" s="186" t="s">
        <v>9942</v>
      </c>
      <c r="F964" s="188">
        <v>1</v>
      </c>
      <c r="G964" s="186" t="s">
        <v>9943</v>
      </c>
      <c r="H964" s="187">
        <v>1</v>
      </c>
      <c r="I964" s="186" t="s">
        <v>9944</v>
      </c>
      <c r="J964" s="196" t="s">
        <v>9945</v>
      </c>
      <c r="K964" s="190">
        <v>130.5</v>
      </c>
      <c r="L964" s="187">
        <v>1</v>
      </c>
    </row>
    <row r="965" s="197" customFormat="1" customHeight="1" spans="1:12">
      <c r="A965" s="186" t="s">
        <v>9115</v>
      </c>
      <c r="B965" s="200">
        <v>57100</v>
      </c>
      <c r="C965" s="186" t="s">
        <v>9899</v>
      </c>
      <c r="D965" s="187">
        <v>801</v>
      </c>
      <c r="E965" s="186" t="s">
        <v>9942</v>
      </c>
      <c r="F965" s="188">
        <v>1</v>
      </c>
      <c r="G965" s="186" t="s">
        <v>9943</v>
      </c>
      <c r="H965" s="187">
        <v>1</v>
      </c>
      <c r="I965" s="186" t="s">
        <v>9946</v>
      </c>
      <c r="J965" s="196" t="s">
        <v>9947</v>
      </c>
      <c r="K965" s="190">
        <v>129.4</v>
      </c>
      <c r="L965" s="187">
        <v>2</v>
      </c>
    </row>
    <row r="966" s="197" customFormat="1" customHeight="1" spans="1:12">
      <c r="A966" s="186" t="s">
        <v>9115</v>
      </c>
      <c r="B966" s="200">
        <v>57100</v>
      </c>
      <c r="C966" s="186" t="s">
        <v>9899</v>
      </c>
      <c r="D966" s="187">
        <v>801</v>
      </c>
      <c r="E966" s="186" t="s">
        <v>9942</v>
      </c>
      <c r="F966" s="188">
        <v>1</v>
      </c>
      <c r="G966" s="186" t="s">
        <v>9943</v>
      </c>
      <c r="H966" s="187">
        <v>1</v>
      </c>
      <c r="I966" s="186" t="s">
        <v>9948</v>
      </c>
      <c r="J966" s="196" t="s">
        <v>9949</v>
      </c>
      <c r="K966" s="190">
        <v>120.8</v>
      </c>
      <c r="L966" s="187">
        <v>3</v>
      </c>
    </row>
    <row r="967" s="197" customFormat="1" customHeight="1" spans="1:12">
      <c r="A967" s="186" t="s">
        <v>9115</v>
      </c>
      <c r="B967" s="200">
        <v>57100</v>
      </c>
      <c r="C967" s="186" t="s">
        <v>9899</v>
      </c>
      <c r="D967" s="187">
        <v>802</v>
      </c>
      <c r="E967" s="186" t="s">
        <v>9942</v>
      </c>
      <c r="F967" s="188">
        <v>1</v>
      </c>
      <c r="G967" s="186" t="s">
        <v>9943</v>
      </c>
      <c r="H967" s="187">
        <v>1</v>
      </c>
      <c r="I967" s="186" t="s">
        <v>9950</v>
      </c>
      <c r="J967" s="196" t="s">
        <v>9951</v>
      </c>
      <c r="K967" s="190">
        <v>139.8</v>
      </c>
      <c r="L967" s="187">
        <v>1</v>
      </c>
    </row>
    <row r="968" s="197" customFormat="1" customHeight="1" spans="1:12">
      <c r="A968" s="186" t="s">
        <v>9115</v>
      </c>
      <c r="B968" s="200">
        <v>57100</v>
      </c>
      <c r="C968" s="186" t="s">
        <v>9899</v>
      </c>
      <c r="D968" s="187">
        <v>802</v>
      </c>
      <c r="E968" s="186" t="s">
        <v>9942</v>
      </c>
      <c r="F968" s="188">
        <v>1</v>
      </c>
      <c r="G968" s="186" t="s">
        <v>9943</v>
      </c>
      <c r="H968" s="187">
        <v>1</v>
      </c>
      <c r="I968" s="186" t="s">
        <v>9952</v>
      </c>
      <c r="J968" s="196" t="s">
        <v>9953</v>
      </c>
      <c r="K968" s="190">
        <v>137.5</v>
      </c>
      <c r="L968" s="187">
        <v>2</v>
      </c>
    </row>
    <row r="969" s="197" customFormat="1" customHeight="1" spans="1:12">
      <c r="A969" s="186" t="s">
        <v>9115</v>
      </c>
      <c r="B969" s="200">
        <v>57100</v>
      </c>
      <c r="C969" s="186" t="s">
        <v>9899</v>
      </c>
      <c r="D969" s="187">
        <v>802</v>
      </c>
      <c r="E969" s="186" t="s">
        <v>9942</v>
      </c>
      <c r="F969" s="188">
        <v>1</v>
      </c>
      <c r="G969" s="186" t="s">
        <v>9943</v>
      </c>
      <c r="H969" s="187">
        <v>1</v>
      </c>
      <c r="I969" s="186" t="s">
        <v>9954</v>
      </c>
      <c r="J969" s="196" t="s">
        <v>9955</v>
      </c>
      <c r="K969" s="190">
        <v>126.6</v>
      </c>
      <c r="L969" s="187">
        <v>3</v>
      </c>
    </row>
    <row r="970" s="197" customFormat="1" customHeight="1" spans="1:12">
      <c r="A970" s="186" t="s">
        <v>9115</v>
      </c>
      <c r="B970" s="200">
        <v>57100</v>
      </c>
      <c r="C970" s="186" t="s">
        <v>9899</v>
      </c>
      <c r="D970" s="187">
        <v>802</v>
      </c>
      <c r="E970" s="186" t="s">
        <v>9956</v>
      </c>
      <c r="F970" s="188">
        <v>2</v>
      </c>
      <c r="G970" s="186" t="s">
        <v>9943</v>
      </c>
      <c r="H970" s="187">
        <v>1</v>
      </c>
      <c r="I970" s="186" t="s">
        <v>9957</v>
      </c>
      <c r="J970" s="196" t="s">
        <v>9958</v>
      </c>
      <c r="K970" s="190">
        <v>132.8</v>
      </c>
      <c r="L970" s="187">
        <v>1</v>
      </c>
    </row>
    <row r="971" s="197" customFormat="1" customHeight="1" spans="1:12">
      <c r="A971" s="186" t="s">
        <v>9115</v>
      </c>
      <c r="B971" s="200">
        <v>57100</v>
      </c>
      <c r="C971" s="186" t="s">
        <v>9899</v>
      </c>
      <c r="D971" s="187">
        <v>802</v>
      </c>
      <c r="E971" s="186" t="s">
        <v>9956</v>
      </c>
      <c r="F971" s="188">
        <v>2</v>
      </c>
      <c r="G971" s="186" t="s">
        <v>9943</v>
      </c>
      <c r="H971" s="187">
        <v>1</v>
      </c>
      <c r="I971" s="186" t="s">
        <v>9959</v>
      </c>
      <c r="J971" s="196" t="s">
        <v>9960</v>
      </c>
      <c r="K971" s="190">
        <v>128.3</v>
      </c>
      <c r="L971" s="187">
        <v>2</v>
      </c>
    </row>
    <row r="972" s="197" customFormat="1" customHeight="1" spans="1:12">
      <c r="A972" s="186" t="s">
        <v>9115</v>
      </c>
      <c r="B972" s="200">
        <v>57100</v>
      </c>
      <c r="C972" s="186" t="s">
        <v>9899</v>
      </c>
      <c r="D972" s="187">
        <v>802</v>
      </c>
      <c r="E972" s="186" t="s">
        <v>9956</v>
      </c>
      <c r="F972" s="188">
        <v>2</v>
      </c>
      <c r="G972" s="186" t="s">
        <v>9943</v>
      </c>
      <c r="H972" s="187">
        <v>1</v>
      </c>
      <c r="I972" s="186" t="s">
        <v>9961</v>
      </c>
      <c r="J972" s="196" t="s">
        <v>9962</v>
      </c>
      <c r="K972" s="190">
        <v>127.7</v>
      </c>
      <c r="L972" s="187">
        <v>3</v>
      </c>
    </row>
    <row r="973" s="197" customFormat="1" customHeight="1" spans="1:12">
      <c r="A973" s="186" t="s">
        <v>9963</v>
      </c>
      <c r="B973" s="200">
        <v>50000</v>
      </c>
      <c r="C973" s="186" t="s">
        <v>7882</v>
      </c>
      <c r="D973" s="187">
        <v>213</v>
      </c>
      <c r="E973" s="186" t="s">
        <v>9964</v>
      </c>
      <c r="F973" s="188">
        <v>1</v>
      </c>
      <c r="G973" s="186" t="s">
        <v>2785</v>
      </c>
      <c r="H973" s="187">
        <v>3</v>
      </c>
      <c r="I973" s="186" t="s">
        <v>9965</v>
      </c>
      <c r="J973" s="196" t="s">
        <v>9966</v>
      </c>
      <c r="K973" s="190">
        <v>132.4</v>
      </c>
      <c r="L973" s="187">
        <v>1</v>
      </c>
    </row>
    <row r="974" s="197" customFormat="1" customHeight="1" spans="1:12">
      <c r="A974" s="186" t="s">
        <v>9963</v>
      </c>
      <c r="B974" s="200">
        <v>50000</v>
      </c>
      <c r="C974" s="186" t="s">
        <v>7882</v>
      </c>
      <c r="D974" s="187">
        <v>213</v>
      </c>
      <c r="E974" s="186" t="s">
        <v>9964</v>
      </c>
      <c r="F974" s="188">
        <v>1</v>
      </c>
      <c r="G974" s="186" t="s">
        <v>2785</v>
      </c>
      <c r="H974" s="187">
        <v>3</v>
      </c>
      <c r="I974" s="186" t="s">
        <v>9967</v>
      </c>
      <c r="J974" s="196" t="s">
        <v>9968</v>
      </c>
      <c r="K974" s="190">
        <v>119.2</v>
      </c>
      <c r="L974" s="187">
        <v>3</v>
      </c>
    </row>
    <row r="975" s="197" customFormat="1" customHeight="1" spans="1:12">
      <c r="A975" s="186" t="s">
        <v>9963</v>
      </c>
      <c r="B975" s="200">
        <v>50000</v>
      </c>
      <c r="C975" s="186" t="s">
        <v>7882</v>
      </c>
      <c r="D975" s="187">
        <v>213</v>
      </c>
      <c r="E975" s="186" t="s">
        <v>9964</v>
      </c>
      <c r="F975" s="188">
        <v>1</v>
      </c>
      <c r="G975" s="186" t="s">
        <v>2785</v>
      </c>
      <c r="H975" s="187">
        <v>3</v>
      </c>
      <c r="I975" s="186" t="s">
        <v>9969</v>
      </c>
      <c r="J975" s="196" t="s">
        <v>9970</v>
      </c>
      <c r="K975" s="190">
        <v>114.9</v>
      </c>
      <c r="L975" s="187">
        <v>4</v>
      </c>
    </row>
    <row r="976" s="197" customFormat="1" customHeight="1" spans="1:12">
      <c r="A976" s="186" t="s">
        <v>9963</v>
      </c>
      <c r="B976" s="200">
        <v>50000</v>
      </c>
      <c r="C976" s="186" t="s">
        <v>7882</v>
      </c>
      <c r="D976" s="187">
        <v>213</v>
      </c>
      <c r="E976" s="186" t="s">
        <v>9964</v>
      </c>
      <c r="F976" s="188">
        <v>1</v>
      </c>
      <c r="G976" s="186" t="s">
        <v>2785</v>
      </c>
      <c r="H976" s="187">
        <v>3</v>
      </c>
      <c r="I976" s="186" t="s">
        <v>9971</v>
      </c>
      <c r="J976" s="196" t="s">
        <v>9972</v>
      </c>
      <c r="K976" s="190">
        <v>110.7</v>
      </c>
      <c r="L976" s="187">
        <v>5</v>
      </c>
    </row>
    <row r="977" s="197" customFormat="1" customHeight="1" spans="1:12">
      <c r="A977" s="186" t="s">
        <v>9963</v>
      </c>
      <c r="B977" s="200">
        <v>50000</v>
      </c>
      <c r="C977" s="186" t="s">
        <v>7882</v>
      </c>
      <c r="D977" s="187">
        <v>213</v>
      </c>
      <c r="E977" s="186" t="s">
        <v>9964</v>
      </c>
      <c r="F977" s="188">
        <v>1</v>
      </c>
      <c r="G977" s="186" t="s">
        <v>2785</v>
      </c>
      <c r="H977" s="187">
        <v>3</v>
      </c>
      <c r="I977" s="186" t="s">
        <v>9973</v>
      </c>
      <c r="J977" s="196" t="s">
        <v>9974</v>
      </c>
      <c r="K977" s="190">
        <v>107.7</v>
      </c>
      <c r="L977" s="187">
        <v>6</v>
      </c>
    </row>
    <row r="978" s="197" customFormat="1" customHeight="1" spans="1:12">
      <c r="A978" s="186" t="s">
        <v>9963</v>
      </c>
      <c r="B978" s="200">
        <v>50000</v>
      </c>
      <c r="C978" s="186" t="s">
        <v>7882</v>
      </c>
      <c r="D978" s="187">
        <v>213</v>
      </c>
      <c r="E978" s="186" t="s">
        <v>9964</v>
      </c>
      <c r="F978" s="188">
        <v>2</v>
      </c>
      <c r="G978" s="186" t="s">
        <v>2970</v>
      </c>
      <c r="H978" s="187">
        <v>1</v>
      </c>
      <c r="I978" s="186" t="s">
        <v>9975</v>
      </c>
      <c r="J978" s="196" t="s">
        <v>9976</v>
      </c>
      <c r="K978" s="190">
        <v>132.4</v>
      </c>
      <c r="L978" s="187">
        <v>1</v>
      </c>
    </row>
    <row r="979" s="197" customFormat="1" customHeight="1" spans="1:12">
      <c r="A979" s="186" t="s">
        <v>9963</v>
      </c>
      <c r="B979" s="200">
        <v>50000</v>
      </c>
      <c r="C979" s="186" t="s">
        <v>7882</v>
      </c>
      <c r="D979" s="187">
        <v>213</v>
      </c>
      <c r="E979" s="186" t="s">
        <v>9964</v>
      </c>
      <c r="F979" s="188">
        <v>2</v>
      </c>
      <c r="G979" s="186" t="s">
        <v>2970</v>
      </c>
      <c r="H979" s="187">
        <v>1</v>
      </c>
      <c r="I979" s="186" t="s">
        <v>9977</v>
      </c>
      <c r="J979" s="196" t="s">
        <v>9978</v>
      </c>
      <c r="K979" s="196" t="s">
        <v>8569</v>
      </c>
      <c r="L979" s="187">
        <v>4</v>
      </c>
    </row>
    <row r="980" s="197" customFormat="1" customHeight="1" spans="1:12">
      <c r="A980" s="186" t="s">
        <v>9963</v>
      </c>
      <c r="B980" s="200">
        <v>50000</v>
      </c>
      <c r="C980" s="186" t="s">
        <v>7882</v>
      </c>
      <c r="D980" s="187">
        <v>213</v>
      </c>
      <c r="E980" s="186" t="s">
        <v>9964</v>
      </c>
      <c r="F980" s="188">
        <v>3</v>
      </c>
      <c r="G980" s="186" t="s">
        <v>2851</v>
      </c>
      <c r="H980" s="187">
        <v>1</v>
      </c>
      <c r="I980" s="186" t="s">
        <v>9979</v>
      </c>
      <c r="J980" s="196" t="s">
        <v>9980</v>
      </c>
      <c r="K980" s="190">
        <v>127.3</v>
      </c>
      <c r="L980" s="187">
        <v>3</v>
      </c>
    </row>
    <row r="981" s="197" customFormat="1" customHeight="1" spans="1:12">
      <c r="A981" s="186" t="s">
        <v>9963</v>
      </c>
      <c r="B981" s="200">
        <v>50000</v>
      </c>
      <c r="C981" s="186" t="s">
        <v>7882</v>
      </c>
      <c r="D981" s="187">
        <v>213</v>
      </c>
      <c r="E981" s="186" t="s">
        <v>9964</v>
      </c>
      <c r="F981" s="188">
        <v>3</v>
      </c>
      <c r="G981" s="186" t="s">
        <v>2851</v>
      </c>
      <c r="H981" s="187">
        <v>1</v>
      </c>
      <c r="I981" s="186" t="s">
        <v>9981</v>
      </c>
      <c r="J981" s="196" t="s">
        <v>9982</v>
      </c>
      <c r="K981" s="190">
        <v>111.8</v>
      </c>
      <c r="L981" s="187">
        <v>12</v>
      </c>
    </row>
    <row r="982" s="197" customFormat="1" customHeight="1" spans="1:12">
      <c r="A982" s="186" t="s">
        <v>9963</v>
      </c>
      <c r="B982" s="200">
        <v>50000</v>
      </c>
      <c r="C982" s="186" t="s">
        <v>7882</v>
      </c>
      <c r="D982" s="187">
        <v>213</v>
      </c>
      <c r="E982" s="186" t="s">
        <v>9964</v>
      </c>
      <c r="F982" s="188">
        <v>4</v>
      </c>
      <c r="G982" s="186" t="s">
        <v>9983</v>
      </c>
      <c r="H982" s="187">
        <v>1</v>
      </c>
      <c r="I982" s="186" t="s">
        <v>9984</v>
      </c>
      <c r="J982" s="196" t="s">
        <v>9985</v>
      </c>
      <c r="K982" s="190">
        <v>129.6</v>
      </c>
      <c r="L982" s="187">
        <v>1</v>
      </c>
    </row>
    <row r="983" s="197" customFormat="1" customHeight="1" spans="1:12">
      <c r="A983" s="186" t="s">
        <v>9963</v>
      </c>
      <c r="B983" s="200">
        <v>50000</v>
      </c>
      <c r="C983" s="186" t="s">
        <v>7882</v>
      </c>
      <c r="D983" s="187">
        <v>213</v>
      </c>
      <c r="E983" s="186" t="s">
        <v>9964</v>
      </c>
      <c r="F983" s="188">
        <v>4</v>
      </c>
      <c r="G983" s="186" t="s">
        <v>9983</v>
      </c>
      <c r="H983" s="187">
        <v>1</v>
      </c>
      <c r="I983" s="186" t="s">
        <v>1016</v>
      </c>
      <c r="J983" s="196" t="s">
        <v>9986</v>
      </c>
      <c r="K983" s="190">
        <v>125.5</v>
      </c>
      <c r="L983" s="187">
        <v>3</v>
      </c>
    </row>
    <row r="984" s="197" customFormat="1" customHeight="1" spans="1:12">
      <c r="A984" s="186" t="s">
        <v>9963</v>
      </c>
      <c r="B984" s="200">
        <v>50000</v>
      </c>
      <c r="C984" s="186" t="s">
        <v>7882</v>
      </c>
      <c r="D984" s="187">
        <v>213</v>
      </c>
      <c r="E984" s="186" t="s">
        <v>9964</v>
      </c>
      <c r="F984" s="188">
        <v>4</v>
      </c>
      <c r="G984" s="186" t="s">
        <v>9983</v>
      </c>
      <c r="H984" s="187">
        <v>1</v>
      </c>
      <c r="I984" s="186" t="s">
        <v>9987</v>
      </c>
      <c r="J984" s="196" t="s">
        <v>9988</v>
      </c>
      <c r="K984" s="187">
        <v>123</v>
      </c>
      <c r="L984" s="187">
        <v>4</v>
      </c>
    </row>
    <row r="985" s="197" customFormat="1" customHeight="1" spans="1:12">
      <c r="A985" s="186" t="s">
        <v>8771</v>
      </c>
      <c r="B985" s="200">
        <v>50900</v>
      </c>
      <c r="C985" s="186" t="s">
        <v>9989</v>
      </c>
      <c r="D985" s="192">
        <v>2</v>
      </c>
      <c r="E985" s="186" t="s">
        <v>9990</v>
      </c>
      <c r="F985" s="188">
        <v>1</v>
      </c>
      <c r="G985" s="186" t="s">
        <v>8861</v>
      </c>
      <c r="H985" s="187">
        <v>1</v>
      </c>
      <c r="I985" s="186" t="s">
        <v>9991</v>
      </c>
      <c r="J985" s="196" t="s">
        <v>9992</v>
      </c>
      <c r="K985" s="190">
        <v>137.2</v>
      </c>
      <c r="L985" s="187">
        <v>1</v>
      </c>
    </row>
    <row r="986" s="197" customFormat="1" customHeight="1" spans="1:12">
      <c r="A986" s="186" t="s">
        <v>8771</v>
      </c>
      <c r="B986" s="200">
        <v>50900</v>
      </c>
      <c r="C986" s="186" t="s">
        <v>9989</v>
      </c>
      <c r="D986" s="192">
        <v>2</v>
      </c>
      <c r="E986" s="186" t="s">
        <v>9990</v>
      </c>
      <c r="F986" s="188">
        <v>1</v>
      </c>
      <c r="G986" s="186" t="s">
        <v>8861</v>
      </c>
      <c r="H986" s="187">
        <v>1</v>
      </c>
      <c r="I986" s="186" t="s">
        <v>9993</v>
      </c>
      <c r="J986" s="196" t="s">
        <v>9994</v>
      </c>
      <c r="K986" s="190">
        <v>134.4</v>
      </c>
      <c r="L986" s="187">
        <v>2</v>
      </c>
    </row>
    <row r="987" s="197" customFormat="1" customHeight="1" spans="1:12">
      <c r="A987" s="186" t="s">
        <v>8771</v>
      </c>
      <c r="B987" s="200">
        <v>50900</v>
      </c>
      <c r="C987" s="186" t="s">
        <v>9989</v>
      </c>
      <c r="D987" s="192">
        <v>2</v>
      </c>
      <c r="E987" s="186" t="s">
        <v>9990</v>
      </c>
      <c r="F987" s="188">
        <v>1</v>
      </c>
      <c r="G987" s="186" t="s">
        <v>8861</v>
      </c>
      <c r="H987" s="187">
        <v>1</v>
      </c>
      <c r="I987" s="186" t="s">
        <v>9995</v>
      </c>
      <c r="J987" s="196" t="s">
        <v>9996</v>
      </c>
      <c r="K987" s="190">
        <v>134.2</v>
      </c>
      <c r="L987" s="187">
        <v>3</v>
      </c>
    </row>
    <row r="988" s="197" customFormat="1" customHeight="1" spans="1:12">
      <c r="A988" s="186" t="s">
        <v>8771</v>
      </c>
      <c r="B988" s="200">
        <v>50900</v>
      </c>
      <c r="C988" s="186" t="s">
        <v>9989</v>
      </c>
      <c r="D988" s="192">
        <v>2</v>
      </c>
      <c r="E988" s="186" t="s">
        <v>9990</v>
      </c>
      <c r="F988" s="188">
        <v>2</v>
      </c>
      <c r="G988" s="186" t="s">
        <v>8861</v>
      </c>
      <c r="H988" s="187">
        <v>1</v>
      </c>
      <c r="I988" s="186" t="s">
        <v>9997</v>
      </c>
      <c r="J988" s="196" t="s">
        <v>9998</v>
      </c>
      <c r="K988" s="190">
        <v>136.6</v>
      </c>
      <c r="L988" s="187">
        <v>1</v>
      </c>
    </row>
    <row r="989" s="197" customFormat="1" customHeight="1" spans="1:12">
      <c r="A989" s="186" t="s">
        <v>8771</v>
      </c>
      <c r="B989" s="200">
        <v>50900</v>
      </c>
      <c r="C989" s="186" t="s">
        <v>9989</v>
      </c>
      <c r="D989" s="192">
        <v>2</v>
      </c>
      <c r="E989" s="186" t="s">
        <v>9990</v>
      </c>
      <c r="F989" s="188">
        <v>2</v>
      </c>
      <c r="G989" s="186" t="s">
        <v>8861</v>
      </c>
      <c r="H989" s="187">
        <v>1</v>
      </c>
      <c r="I989" s="186" t="s">
        <v>9999</v>
      </c>
      <c r="J989" s="196" t="s">
        <v>10000</v>
      </c>
      <c r="K989" s="190">
        <v>128.8</v>
      </c>
      <c r="L989" s="187">
        <v>2</v>
      </c>
    </row>
    <row r="990" s="197" customFormat="1" customHeight="1" spans="1:12">
      <c r="A990" s="186" t="s">
        <v>8771</v>
      </c>
      <c r="B990" s="200">
        <v>50900</v>
      </c>
      <c r="C990" s="186" t="s">
        <v>9989</v>
      </c>
      <c r="D990" s="192">
        <v>2</v>
      </c>
      <c r="E990" s="186" t="s">
        <v>9990</v>
      </c>
      <c r="F990" s="188">
        <v>2</v>
      </c>
      <c r="G990" s="186" t="s">
        <v>8861</v>
      </c>
      <c r="H990" s="187">
        <v>1</v>
      </c>
      <c r="I990" s="186" t="s">
        <v>10001</v>
      </c>
      <c r="J990" s="196" t="s">
        <v>10002</v>
      </c>
      <c r="K990" s="190">
        <v>127.7</v>
      </c>
      <c r="L990" s="187">
        <v>3</v>
      </c>
    </row>
    <row r="991" s="197" customFormat="1" customHeight="1" spans="1:12">
      <c r="A991" s="186" t="s">
        <v>8771</v>
      </c>
      <c r="B991" s="200">
        <v>50900</v>
      </c>
      <c r="C991" s="186" t="s">
        <v>9989</v>
      </c>
      <c r="D991" s="192">
        <v>3</v>
      </c>
      <c r="E991" s="186" t="s">
        <v>10003</v>
      </c>
      <c r="F991" s="187">
        <v>60</v>
      </c>
      <c r="G991" s="186" t="s">
        <v>8861</v>
      </c>
      <c r="H991" s="187">
        <v>1</v>
      </c>
      <c r="I991" s="186" t="s">
        <v>10004</v>
      </c>
      <c r="J991" s="196" t="s">
        <v>10005</v>
      </c>
      <c r="K991" s="196" t="s">
        <v>8155</v>
      </c>
      <c r="L991" s="187">
        <v>1</v>
      </c>
    </row>
    <row r="992" s="197" customFormat="1" customHeight="1" spans="1:12">
      <c r="A992" s="186" t="s">
        <v>8771</v>
      </c>
      <c r="B992" s="200">
        <v>50900</v>
      </c>
      <c r="C992" s="186" t="s">
        <v>9989</v>
      </c>
      <c r="D992" s="192">
        <v>3</v>
      </c>
      <c r="E992" s="186" t="s">
        <v>10003</v>
      </c>
      <c r="F992" s="187">
        <v>60</v>
      </c>
      <c r="G992" s="186" t="s">
        <v>8861</v>
      </c>
      <c r="H992" s="187">
        <v>1</v>
      </c>
      <c r="I992" s="186" t="s">
        <v>10006</v>
      </c>
      <c r="J992" s="196" t="s">
        <v>10007</v>
      </c>
      <c r="K992" s="190">
        <v>135.5</v>
      </c>
      <c r="L992" s="187">
        <v>2</v>
      </c>
    </row>
    <row r="993" s="197" customFormat="1" customHeight="1" spans="1:12">
      <c r="A993" s="186" t="s">
        <v>8771</v>
      </c>
      <c r="B993" s="200">
        <v>50900</v>
      </c>
      <c r="C993" s="186" t="s">
        <v>9989</v>
      </c>
      <c r="D993" s="192">
        <v>3</v>
      </c>
      <c r="E993" s="186" t="s">
        <v>10003</v>
      </c>
      <c r="F993" s="187">
        <v>60</v>
      </c>
      <c r="G993" s="186" t="s">
        <v>8861</v>
      </c>
      <c r="H993" s="187">
        <v>1</v>
      </c>
      <c r="I993" s="186" t="s">
        <v>10008</v>
      </c>
      <c r="J993" s="196" t="s">
        <v>10009</v>
      </c>
      <c r="K993" s="190">
        <v>133.5</v>
      </c>
      <c r="L993" s="187">
        <v>3</v>
      </c>
    </row>
    <row r="994" s="197" customFormat="1" customHeight="1" spans="1:12">
      <c r="A994" s="186" t="s">
        <v>8771</v>
      </c>
      <c r="B994" s="200">
        <v>50900</v>
      </c>
      <c r="C994" s="186" t="s">
        <v>9989</v>
      </c>
      <c r="D994" s="192">
        <v>4</v>
      </c>
      <c r="E994" s="186" t="s">
        <v>3461</v>
      </c>
      <c r="F994" s="188">
        <v>1</v>
      </c>
      <c r="G994" s="186" t="s">
        <v>10010</v>
      </c>
      <c r="H994" s="187">
        <v>1</v>
      </c>
      <c r="I994" s="186" t="s">
        <v>10011</v>
      </c>
      <c r="J994" s="196" t="s">
        <v>10012</v>
      </c>
      <c r="K994" s="196" t="s">
        <v>8348</v>
      </c>
      <c r="L994" s="187">
        <v>1</v>
      </c>
    </row>
    <row r="995" s="197" customFormat="1" customHeight="1" spans="1:12">
      <c r="A995" s="186" t="s">
        <v>8771</v>
      </c>
      <c r="B995" s="200">
        <v>50900</v>
      </c>
      <c r="C995" s="186" t="s">
        <v>9989</v>
      </c>
      <c r="D995" s="192">
        <v>4</v>
      </c>
      <c r="E995" s="186" t="s">
        <v>3461</v>
      </c>
      <c r="F995" s="188">
        <v>1</v>
      </c>
      <c r="G995" s="186" t="s">
        <v>10010</v>
      </c>
      <c r="H995" s="187">
        <v>1</v>
      </c>
      <c r="I995" s="186" t="s">
        <v>10013</v>
      </c>
      <c r="J995" s="196" t="s">
        <v>10014</v>
      </c>
      <c r="K995" s="190">
        <v>131.6</v>
      </c>
      <c r="L995" s="187">
        <v>2</v>
      </c>
    </row>
    <row r="996" s="197" customFormat="1" customHeight="1" spans="1:12">
      <c r="A996" s="186" t="s">
        <v>8771</v>
      </c>
      <c r="B996" s="200">
        <v>50900</v>
      </c>
      <c r="C996" s="186" t="s">
        <v>9989</v>
      </c>
      <c r="D996" s="192">
        <v>4</v>
      </c>
      <c r="E996" s="186" t="s">
        <v>3461</v>
      </c>
      <c r="F996" s="188">
        <v>1</v>
      </c>
      <c r="G996" s="186" t="s">
        <v>10010</v>
      </c>
      <c r="H996" s="187">
        <v>1</v>
      </c>
      <c r="I996" s="186" t="s">
        <v>5950</v>
      </c>
      <c r="J996" s="196" t="s">
        <v>10015</v>
      </c>
      <c r="K996" s="190">
        <v>128.9</v>
      </c>
      <c r="L996" s="187">
        <v>3</v>
      </c>
    </row>
    <row r="997" s="197" customFormat="1" customHeight="1" spans="1:12">
      <c r="A997" s="186" t="s">
        <v>8771</v>
      </c>
      <c r="B997" s="200">
        <v>50900</v>
      </c>
      <c r="C997" s="186" t="s">
        <v>9989</v>
      </c>
      <c r="D997" s="192">
        <v>4</v>
      </c>
      <c r="E997" s="186" t="s">
        <v>3461</v>
      </c>
      <c r="F997" s="188">
        <v>2</v>
      </c>
      <c r="G997" s="186" t="s">
        <v>10010</v>
      </c>
      <c r="H997" s="187">
        <v>1</v>
      </c>
      <c r="I997" s="186" t="s">
        <v>10016</v>
      </c>
      <c r="J997" s="196" t="s">
        <v>10017</v>
      </c>
      <c r="K997" s="190">
        <v>140.5</v>
      </c>
      <c r="L997" s="187">
        <v>1</v>
      </c>
    </row>
    <row r="998" s="197" customFormat="1" customHeight="1" spans="1:12">
      <c r="A998" s="186" t="s">
        <v>8771</v>
      </c>
      <c r="B998" s="200">
        <v>50900</v>
      </c>
      <c r="C998" s="186" t="s">
        <v>9989</v>
      </c>
      <c r="D998" s="192">
        <v>4</v>
      </c>
      <c r="E998" s="186" t="s">
        <v>3461</v>
      </c>
      <c r="F998" s="188">
        <v>2</v>
      </c>
      <c r="G998" s="186" t="s">
        <v>10010</v>
      </c>
      <c r="H998" s="187">
        <v>1</v>
      </c>
      <c r="I998" s="186" t="s">
        <v>10018</v>
      </c>
      <c r="J998" s="196" t="s">
        <v>10019</v>
      </c>
      <c r="K998" s="190">
        <v>138.8</v>
      </c>
      <c r="L998" s="187">
        <v>2</v>
      </c>
    </row>
    <row r="999" s="197" customFormat="1" customHeight="1" spans="1:12">
      <c r="A999" s="186" t="s">
        <v>8771</v>
      </c>
      <c r="B999" s="200">
        <v>50900</v>
      </c>
      <c r="C999" s="186" t="s">
        <v>9989</v>
      </c>
      <c r="D999" s="192">
        <v>4</v>
      </c>
      <c r="E999" s="186" t="s">
        <v>3461</v>
      </c>
      <c r="F999" s="188">
        <v>2</v>
      </c>
      <c r="G999" s="186" t="s">
        <v>10010</v>
      </c>
      <c r="H999" s="187">
        <v>1</v>
      </c>
      <c r="I999" s="186" t="s">
        <v>10020</v>
      </c>
      <c r="J999" s="196" t="s">
        <v>10021</v>
      </c>
      <c r="K999" s="190">
        <v>134.3</v>
      </c>
      <c r="L999" s="187">
        <v>3</v>
      </c>
    </row>
    <row r="1000" s="197" customFormat="1" customHeight="1" spans="1:12">
      <c r="A1000" s="186" t="s">
        <v>8771</v>
      </c>
      <c r="B1000" s="200">
        <v>50900</v>
      </c>
      <c r="C1000" s="186" t="s">
        <v>9989</v>
      </c>
      <c r="D1000" s="192">
        <v>5</v>
      </c>
      <c r="E1000" s="186" t="s">
        <v>9193</v>
      </c>
      <c r="F1000" s="187">
        <v>60</v>
      </c>
      <c r="G1000" s="186" t="s">
        <v>10022</v>
      </c>
      <c r="H1000" s="187">
        <v>1</v>
      </c>
      <c r="I1000" s="186" t="s">
        <v>10023</v>
      </c>
      <c r="J1000" s="196" t="s">
        <v>10024</v>
      </c>
      <c r="K1000" s="190">
        <v>131.6</v>
      </c>
      <c r="L1000" s="187">
        <v>1</v>
      </c>
    </row>
    <row r="1001" s="197" customFormat="1" customHeight="1" spans="1:12">
      <c r="A1001" s="186" t="s">
        <v>8771</v>
      </c>
      <c r="B1001" s="200">
        <v>50900</v>
      </c>
      <c r="C1001" s="186" t="s">
        <v>9989</v>
      </c>
      <c r="D1001" s="192">
        <v>5</v>
      </c>
      <c r="E1001" s="186" t="s">
        <v>9193</v>
      </c>
      <c r="F1001" s="187">
        <v>60</v>
      </c>
      <c r="G1001" s="186" t="s">
        <v>10022</v>
      </c>
      <c r="H1001" s="187">
        <v>1</v>
      </c>
      <c r="I1001" s="186" t="s">
        <v>10025</v>
      </c>
      <c r="J1001" s="196" t="s">
        <v>10026</v>
      </c>
      <c r="K1001" s="187">
        <v>129</v>
      </c>
      <c r="L1001" s="187">
        <v>3</v>
      </c>
    </row>
    <row r="1002" s="197" customFormat="1" customHeight="1" spans="1:12">
      <c r="A1002" s="186" t="s">
        <v>8771</v>
      </c>
      <c r="B1002" s="200">
        <v>50900</v>
      </c>
      <c r="C1002" s="186" t="s">
        <v>9989</v>
      </c>
      <c r="D1002" s="192">
        <v>5</v>
      </c>
      <c r="E1002" s="186" t="s">
        <v>9193</v>
      </c>
      <c r="F1002" s="187">
        <v>60</v>
      </c>
      <c r="G1002" s="186" t="s">
        <v>10022</v>
      </c>
      <c r="H1002" s="187">
        <v>1</v>
      </c>
      <c r="I1002" s="186" t="s">
        <v>10027</v>
      </c>
      <c r="J1002" s="196" t="s">
        <v>10028</v>
      </c>
      <c r="K1002" s="190">
        <v>127.5</v>
      </c>
      <c r="L1002" s="187">
        <v>5</v>
      </c>
    </row>
    <row r="1003" s="197" customFormat="1" customHeight="1" spans="1:12">
      <c r="A1003" s="186" t="s">
        <v>8771</v>
      </c>
      <c r="B1003" s="200">
        <v>50900</v>
      </c>
      <c r="C1003" s="186" t="s">
        <v>9989</v>
      </c>
      <c r="D1003" s="192">
        <v>7</v>
      </c>
      <c r="E1003" s="186" t="s">
        <v>10029</v>
      </c>
      <c r="F1003" s="188">
        <v>1</v>
      </c>
      <c r="G1003" s="186" t="s">
        <v>7912</v>
      </c>
      <c r="H1003" s="187">
        <v>3</v>
      </c>
      <c r="I1003" s="186" t="s">
        <v>10030</v>
      </c>
      <c r="J1003" s="196" t="s">
        <v>10031</v>
      </c>
      <c r="K1003" s="193">
        <v>68.81</v>
      </c>
      <c r="L1003" s="187">
        <v>1</v>
      </c>
    </row>
    <row r="1004" s="197" customFormat="1" customHeight="1" spans="1:12">
      <c r="A1004" s="186" t="s">
        <v>8771</v>
      </c>
      <c r="B1004" s="200">
        <v>50900</v>
      </c>
      <c r="C1004" s="186" t="s">
        <v>9989</v>
      </c>
      <c r="D1004" s="192">
        <v>7</v>
      </c>
      <c r="E1004" s="186" t="s">
        <v>10029</v>
      </c>
      <c r="F1004" s="188">
        <v>1</v>
      </c>
      <c r="G1004" s="186" t="s">
        <v>7912</v>
      </c>
      <c r="H1004" s="187">
        <v>3</v>
      </c>
      <c r="I1004" s="186" t="s">
        <v>10032</v>
      </c>
      <c r="J1004" s="196" t="s">
        <v>10033</v>
      </c>
      <c r="K1004" s="193">
        <v>66.84</v>
      </c>
      <c r="L1004" s="187">
        <v>2</v>
      </c>
    </row>
    <row r="1005" s="197" customFormat="1" customHeight="1" spans="1:12">
      <c r="A1005" s="186" t="s">
        <v>8771</v>
      </c>
      <c r="B1005" s="200">
        <v>50900</v>
      </c>
      <c r="C1005" s="186" t="s">
        <v>9989</v>
      </c>
      <c r="D1005" s="192">
        <v>7</v>
      </c>
      <c r="E1005" s="186" t="s">
        <v>10029</v>
      </c>
      <c r="F1005" s="188">
        <v>1</v>
      </c>
      <c r="G1005" s="186" t="s">
        <v>7912</v>
      </c>
      <c r="H1005" s="187">
        <v>3</v>
      </c>
      <c r="I1005" s="186" t="s">
        <v>10034</v>
      </c>
      <c r="J1005" s="196" t="s">
        <v>10035</v>
      </c>
      <c r="K1005" s="196" t="s">
        <v>10036</v>
      </c>
      <c r="L1005" s="187">
        <v>3</v>
      </c>
    </row>
    <row r="1006" s="197" customFormat="1" customHeight="1" spans="1:12">
      <c r="A1006" s="186" t="s">
        <v>8771</v>
      </c>
      <c r="B1006" s="200">
        <v>50900</v>
      </c>
      <c r="C1006" s="186" t="s">
        <v>9989</v>
      </c>
      <c r="D1006" s="192">
        <v>7</v>
      </c>
      <c r="E1006" s="186" t="s">
        <v>10029</v>
      </c>
      <c r="F1006" s="188">
        <v>1</v>
      </c>
      <c r="G1006" s="186" t="s">
        <v>7912</v>
      </c>
      <c r="H1006" s="187">
        <v>3</v>
      </c>
      <c r="I1006" s="186" t="s">
        <v>10037</v>
      </c>
      <c r="J1006" s="196" t="s">
        <v>10038</v>
      </c>
      <c r="K1006" s="193">
        <v>65.07</v>
      </c>
      <c r="L1006" s="187">
        <v>4</v>
      </c>
    </row>
    <row r="1007" s="197" customFormat="1" customHeight="1" spans="1:12">
      <c r="A1007" s="186" t="s">
        <v>8771</v>
      </c>
      <c r="B1007" s="200">
        <v>50900</v>
      </c>
      <c r="C1007" s="186" t="s">
        <v>9989</v>
      </c>
      <c r="D1007" s="192">
        <v>7</v>
      </c>
      <c r="E1007" s="186" t="s">
        <v>10029</v>
      </c>
      <c r="F1007" s="188">
        <v>1</v>
      </c>
      <c r="G1007" s="186" t="s">
        <v>7912</v>
      </c>
      <c r="H1007" s="187">
        <v>3</v>
      </c>
      <c r="I1007" s="186" t="s">
        <v>10039</v>
      </c>
      <c r="J1007" s="196" t="s">
        <v>10040</v>
      </c>
      <c r="K1007" s="193">
        <v>64.91</v>
      </c>
      <c r="L1007" s="187">
        <v>5</v>
      </c>
    </row>
    <row r="1008" s="197" customFormat="1" customHeight="1" spans="1:12">
      <c r="A1008" s="186" t="s">
        <v>8771</v>
      </c>
      <c r="B1008" s="200">
        <v>50900</v>
      </c>
      <c r="C1008" s="186" t="s">
        <v>9989</v>
      </c>
      <c r="D1008" s="192">
        <v>7</v>
      </c>
      <c r="E1008" s="186" t="s">
        <v>10029</v>
      </c>
      <c r="F1008" s="188">
        <v>1</v>
      </c>
      <c r="G1008" s="186" t="s">
        <v>7912</v>
      </c>
      <c r="H1008" s="187">
        <v>3</v>
      </c>
      <c r="I1008" s="186" t="s">
        <v>10041</v>
      </c>
      <c r="J1008" s="196" t="s">
        <v>10042</v>
      </c>
      <c r="K1008" s="196" t="s">
        <v>10043</v>
      </c>
      <c r="L1008" s="187">
        <v>6</v>
      </c>
    </row>
    <row r="1009" s="197" customFormat="1" customHeight="1" spans="1:12">
      <c r="A1009" s="186" t="s">
        <v>8771</v>
      </c>
      <c r="B1009" s="200">
        <v>50900</v>
      </c>
      <c r="C1009" s="186" t="s">
        <v>9989</v>
      </c>
      <c r="D1009" s="192">
        <v>7</v>
      </c>
      <c r="E1009" s="186" t="s">
        <v>10029</v>
      </c>
      <c r="F1009" s="188">
        <v>1</v>
      </c>
      <c r="G1009" s="186" t="s">
        <v>7912</v>
      </c>
      <c r="H1009" s="187">
        <v>3</v>
      </c>
      <c r="I1009" s="186" t="s">
        <v>10044</v>
      </c>
      <c r="J1009" s="196" t="s">
        <v>10045</v>
      </c>
      <c r="K1009" s="193">
        <v>62.86</v>
      </c>
      <c r="L1009" s="187">
        <v>7</v>
      </c>
    </row>
    <row r="1010" s="197" customFormat="1" customHeight="1" spans="1:12">
      <c r="A1010" s="186" t="s">
        <v>8771</v>
      </c>
      <c r="B1010" s="200">
        <v>50900</v>
      </c>
      <c r="C1010" s="186" t="s">
        <v>9989</v>
      </c>
      <c r="D1010" s="192">
        <v>7</v>
      </c>
      <c r="E1010" s="186" t="s">
        <v>10029</v>
      </c>
      <c r="F1010" s="188">
        <v>1</v>
      </c>
      <c r="G1010" s="186" t="s">
        <v>7912</v>
      </c>
      <c r="H1010" s="187">
        <v>3</v>
      </c>
      <c r="I1010" s="186" t="s">
        <v>10046</v>
      </c>
      <c r="J1010" s="196" t="s">
        <v>10047</v>
      </c>
      <c r="K1010" s="193">
        <v>62.83</v>
      </c>
      <c r="L1010" s="187">
        <v>8</v>
      </c>
    </row>
    <row r="1011" s="197" customFormat="1" customHeight="1" spans="1:12">
      <c r="A1011" s="186" t="s">
        <v>8771</v>
      </c>
      <c r="B1011" s="200">
        <v>50900</v>
      </c>
      <c r="C1011" s="186" t="s">
        <v>9989</v>
      </c>
      <c r="D1011" s="192">
        <v>7</v>
      </c>
      <c r="E1011" s="186" t="s">
        <v>10029</v>
      </c>
      <c r="F1011" s="188">
        <v>1</v>
      </c>
      <c r="G1011" s="186" t="s">
        <v>7912</v>
      </c>
      <c r="H1011" s="187">
        <v>3</v>
      </c>
      <c r="I1011" s="186" t="s">
        <v>10048</v>
      </c>
      <c r="J1011" s="196" t="s">
        <v>10049</v>
      </c>
      <c r="K1011" s="193">
        <v>62.28</v>
      </c>
      <c r="L1011" s="187">
        <v>9</v>
      </c>
    </row>
    <row r="1012" s="197" customFormat="1" customHeight="1" spans="1:12">
      <c r="A1012" s="186" t="s">
        <v>8771</v>
      </c>
      <c r="B1012" s="200">
        <v>50900</v>
      </c>
      <c r="C1012" s="186" t="s">
        <v>9989</v>
      </c>
      <c r="D1012" s="192">
        <v>7</v>
      </c>
      <c r="E1012" s="186" t="s">
        <v>10029</v>
      </c>
      <c r="F1012" s="188">
        <v>2</v>
      </c>
      <c r="G1012" s="186" t="s">
        <v>7912</v>
      </c>
      <c r="H1012" s="187">
        <v>3</v>
      </c>
      <c r="I1012" s="186" t="s">
        <v>10050</v>
      </c>
      <c r="J1012" s="196" t="s">
        <v>10051</v>
      </c>
      <c r="K1012" s="193">
        <v>66.32</v>
      </c>
      <c r="L1012" s="187">
        <v>1</v>
      </c>
    </row>
    <row r="1013" s="197" customFormat="1" customHeight="1" spans="1:12">
      <c r="A1013" s="186" t="s">
        <v>8771</v>
      </c>
      <c r="B1013" s="200">
        <v>50900</v>
      </c>
      <c r="C1013" s="186" t="s">
        <v>9989</v>
      </c>
      <c r="D1013" s="192">
        <v>7</v>
      </c>
      <c r="E1013" s="186" t="s">
        <v>10029</v>
      </c>
      <c r="F1013" s="188">
        <v>2</v>
      </c>
      <c r="G1013" s="186" t="s">
        <v>7912</v>
      </c>
      <c r="H1013" s="187">
        <v>3</v>
      </c>
      <c r="I1013" s="186" t="s">
        <v>10052</v>
      </c>
      <c r="J1013" s="196" t="s">
        <v>10053</v>
      </c>
      <c r="K1013" s="193">
        <v>66.03</v>
      </c>
      <c r="L1013" s="187">
        <v>2</v>
      </c>
    </row>
    <row r="1014" s="197" customFormat="1" customHeight="1" spans="1:12">
      <c r="A1014" s="186" t="s">
        <v>8771</v>
      </c>
      <c r="B1014" s="200">
        <v>50900</v>
      </c>
      <c r="C1014" s="186" t="s">
        <v>9989</v>
      </c>
      <c r="D1014" s="192">
        <v>7</v>
      </c>
      <c r="E1014" s="186" t="s">
        <v>10029</v>
      </c>
      <c r="F1014" s="188">
        <v>2</v>
      </c>
      <c r="G1014" s="186" t="s">
        <v>7912</v>
      </c>
      <c r="H1014" s="187">
        <v>3</v>
      </c>
      <c r="I1014" s="186" t="s">
        <v>10054</v>
      </c>
      <c r="J1014" s="196" t="s">
        <v>10055</v>
      </c>
      <c r="K1014" s="193">
        <v>63.96</v>
      </c>
      <c r="L1014" s="187">
        <v>4</v>
      </c>
    </row>
    <row r="1015" s="197" customFormat="1" customHeight="1" spans="1:12">
      <c r="A1015" s="186" t="s">
        <v>8771</v>
      </c>
      <c r="B1015" s="200">
        <v>50900</v>
      </c>
      <c r="C1015" s="186" t="s">
        <v>9989</v>
      </c>
      <c r="D1015" s="192">
        <v>7</v>
      </c>
      <c r="E1015" s="186" t="s">
        <v>10029</v>
      </c>
      <c r="F1015" s="188">
        <v>2</v>
      </c>
      <c r="G1015" s="186" t="s">
        <v>7912</v>
      </c>
      <c r="H1015" s="187">
        <v>3</v>
      </c>
      <c r="I1015" s="186" t="s">
        <v>10056</v>
      </c>
      <c r="J1015" s="196" t="s">
        <v>10057</v>
      </c>
      <c r="K1015" s="193">
        <v>63.68</v>
      </c>
      <c r="L1015" s="187">
        <v>5</v>
      </c>
    </row>
    <row r="1016" s="197" customFormat="1" customHeight="1" spans="1:12">
      <c r="A1016" s="186" t="s">
        <v>8771</v>
      </c>
      <c r="B1016" s="200">
        <v>50900</v>
      </c>
      <c r="C1016" s="186" t="s">
        <v>9989</v>
      </c>
      <c r="D1016" s="192">
        <v>7</v>
      </c>
      <c r="E1016" s="186" t="s">
        <v>10029</v>
      </c>
      <c r="F1016" s="188">
        <v>2</v>
      </c>
      <c r="G1016" s="186" t="s">
        <v>7912</v>
      </c>
      <c r="H1016" s="187">
        <v>3</v>
      </c>
      <c r="I1016" s="186" t="s">
        <v>10058</v>
      </c>
      <c r="J1016" s="196" t="s">
        <v>10059</v>
      </c>
      <c r="K1016" s="193">
        <v>61.87</v>
      </c>
      <c r="L1016" s="187">
        <v>6</v>
      </c>
    </row>
    <row r="1017" s="197" customFormat="1" customHeight="1" spans="1:12">
      <c r="A1017" s="186" t="s">
        <v>8771</v>
      </c>
      <c r="B1017" s="200">
        <v>50900</v>
      </c>
      <c r="C1017" s="186" t="s">
        <v>9989</v>
      </c>
      <c r="D1017" s="192">
        <v>7</v>
      </c>
      <c r="E1017" s="186" t="s">
        <v>10029</v>
      </c>
      <c r="F1017" s="188">
        <v>2</v>
      </c>
      <c r="G1017" s="186" t="s">
        <v>7912</v>
      </c>
      <c r="H1017" s="187">
        <v>3</v>
      </c>
      <c r="I1017" s="186" t="s">
        <v>10060</v>
      </c>
      <c r="J1017" s="196" t="s">
        <v>10061</v>
      </c>
      <c r="K1017" s="193">
        <v>61.54</v>
      </c>
      <c r="L1017" s="187">
        <v>7</v>
      </c>
    </row>
    <row r="1018" s="197" customFormat="1" customHeight="1" spans="1:12">
      <c r="A1018" s="186" t="s">
        <v>8771</v>
      </c>
      <c r="B1018" s="200">
        <v>50900</v>
      </c>
      <c r="C1018" s="186" t="s">
        <v>9989</v>
      </c>
      <c r="D1018" s="192">
        <v>7</v>
      </c>
      <c r="E1018" s="186" t="s">
        <v>10029</v>
      </c>
      <c r="F1018" s="188">
        <v>2</v>
      </c>
      <c r="G1018" s="186" t="s">
        <v>7912</v>
      </c>
      <c r="H1018" s="187">
        <v>3</v>
      </c>
      <c r="I1018" s="186" t="s">
        <v>10062</v>
      </c>
      <c r="J1018" s="196" t="s">
        <v>10063</v>
      </c>
      <c r="K1018" s="196" t="s">
        <v>10064</v>
      </c>
      <c r="L1018" s="187">
        <v>8</v>
      </c>
    </row>
    <row r="1019" s="197" customFormat="1" customHeight="1" spans="1:12">
      <c r="A1019" s="186" t="s">
        <v>8771</v>
      </c>
      <c r="B1019" s="200">
        <v>50900</v>
      </c>
      <c r="C1019" s="186" t="s">
        <v>9989</v>
      </c>
      <c r="D1019" s="192">
        <v>7</v>
      </c>
      <c r="E1019" s="186" t="s">
        <v>10029</v>
      </c>
      <c r="F1019" s="188">
        <v>2</v>
      </c>
      <c r="G1019" s="186" t="s">
        <v>7912</v>
      </c>
      <c r="H1019" s="187">
        <v>3</v>
      </c>
      <c r="I1019" s="186" t="s">
        <v>10065</v>
      </c>
      <c r="J1019" s="196" t="s">
        <v>10066</v>
      </c>
      <c r="K1019" s="193">
        <v>59.84</v>
      </c>
      <c r="L1019" s="187">
        <v>9</v>
      </c>
    </row>
    <row r="1020" s="197" customFormat="1" customHeight="1" spans="1:12">
      <c r="A1020" s="186" t="s">
        <v>8771</v>
      </c>
      <c r="B1020" s="200">
        <v>50900</v>
      </c>
      <c r="C1020" s="186" t="s">
        <v>9989</v>
      </c>
      <c r="D1020" s="192">
        <v>7</v>
      </c>
      <c r="E1020" s="186" t="s">
        <v>10029</v>
      </c>
      <c r="F1020" s="188">
        <v>2</v>
      </c>
      <c r="G1020" s="186" t="s">
        <v>7912</v>
      </c>
      <c r="H1020" s="187">
        <v>3</v>
      </c>
      <c r="I1020" s="186" t="s">
        <v>10067</v>
      </c>
      <c r="J1020" s="196" t="s">
        <v>10068</v>
      </c>
      <c r="K1020" s="193">
        <v>59.82</v>
      </c>
      <c r="L1020" s="187">
        <v>10</v>
      </c>
    </row>
    <row r="1021" s="197" customFormat="1" customHeight="1" spans="1:12">
      <c r="A1021" s="186" t="s">
        <v>8771</v>
      </c>
      <c r="B1021" s="200">
        <v>50900</v>
      </c>
      <c r="C1021" s="186" t="s">
        <v>9989</v>
      </c>
      <c r="D1021" s="192">
        <v>7</v>
      </c>
      <c r="E1021" s="186" t="s">
        <v>10029</v>
      </c>
      <c r="F1021" s="188">
        <v>3</v>
      </c>
      <c r="G1021" s="186" t="s">
        <v>7912</v>
      </c>
      <c r="H1021" s="187">
        <v>3</v>
      </c>
      <c r="I1021" s="186" t="s">
        <v>10069</v>
      </c>
      <c r="J1021" s="196" t="s">
        <v>10070</v>
      </c>
      <c r="K1021" s="193">
        <v>69.73</v>
      </c>
      <c r="L1021" s="187">
        <v>1</v>
      </c>
    </row>
    <row r="1022" s="197" customFormat="1" customHeight="1" spans="1:12">
      <c r="A1022" s="186" t="s">
        <v>8771</v>
      </c>
      <c r="B1022" s="200">
        <v>50900</v>
      </c>
      <c r="C1022" s="186" t="s">
        <v>9989</v>
      </c>
      <c r="D1022" s="192">
        <v>7</v>
      </c>
      <c r="E1022" s="186" t="s">
        <v>10029</v>
      </c>
      <c r="F1022" s="188">
        <v>3</v>
      </c>
      <c r="G1022" s="186" t="s">
        <v>7912</v>
      </c>
      <c r="H1022" s="187">
        <v>3</v>
      </c>
      <c r="I1022" s="186" t="s">
        <v>10071</v>
      </c>
      <c r="J1022" s="196" t="s">
        <v>10072</v>
      </c>
      <c r="K1022" s="193">
        <v>69.25</v>
      </c>
      <c r="L1022" s="187">
        <v>2</v>
      </c>
    </row>
    <row r="1023" s="197" customFormat="1" customHeight="1" spans="1:12">
      <c r="A1023" s="186" t="s">
        <v>8771</v>
      </c>
      <c r="B1023" s="200">
        <v>50900</v>
      </c>
      <c r="C1023" s="186" t="s">
        <v>9989</v>
      </c>
      <c r="D1023" s="192">
        <v>7</v>
      </c>
      <c r="E1023" s="186" t="s">
        <v>10029</v>
      </c>
      <c r="F1023" s="188">
        <v>3</v>
      </c>
      <c r="G1023" s="186" t="s">
        <v>7912</v>
      </c>
      <c r="H1023" s="187">
        <v>3</v>
      </c>
      <c r="I1023" s="186" t="s">
        <v>10073</v>
      </c>
      <c r="J1023" s="196" t="s">
        <v>10074</v>
      </c>
      <c r="K1023" s="193">
        <v>66.25</v>
      </c>
      <c r="L1023" s="187">
        <v>4</v>
      </c>
    </row>
    <row r="1024" s="197" customFormat="1" customHeight="1" spans="1:12">
      <c r="A1024" s="186" t="s">
        <v>8771</v>
      </c>
      <c r="B1024" s="200">
        <v>50900</v>
      </c>
      <c r="C1024" s="186" t="s">
        <v>9989</v>
      </c>
      <c r="D1024" s="192">
        <v>7</v>
      </c>
      <c r="E1024" s="186" t="s">
        <v>10029</v>
      </c>
      <c r="F1024" s="188">
        <v>3</v>
      </c>
      <c r="G1024" s="186" t="s">
        <v>7912</v>
      </c>
      <c r="H1024" s="187">
        <v>3</v>
      </c>
      <c r="I1024" s="186" t="s">
        <v>10075</v>
      </c>
      <c r="J1024" s="196" t="s">
        <v>10076</v>
      </c>
      <c r="K1024" s="193">
        <v>64.71</v>
      </c>
      <c r="L1024" s="187">
        <v>5</v>
      </c>
    </row>
    <row r="1025" s="197" customFormat="1" customHeight="1" spans="1:12">
      <c r="A1025" s="186" t="s">
        <v>8771</v>
      </c>
      <c r="B1025" s="200">
        <v>50900</v>
      </c>
      <c r="C1025" s="186" t="s">
        <v>9989</v>
      </c>
      <c r="D1025" s="192">
        <v>7</v>
      </c>
      <c r="E1025" s="186" t="s">
        <v>10029</v>
      </c>
      <c r="F1025" s="188">
        <v>3</v>
      </c>
      <c r="G1025" s="186" t="s">
        <v>7912</v>
      </c>
      <c r="H1025" s="187">
        <v>3</v>
      </c>
      <c r="I1025" s="186" t="s">
        <v>10077</v>
      </c>
      <c r="J1025" s="196" t="s">
        <v>10078</v>
      </c>
      <c r="K1025" s="193">
        <v>63.94</v>
      </c>
      <c r="L1025" s="187">
        <v>6</v>
      </c>
    </row>
    <row r="1026" s="197" customFormat="1" customHeight="1" spans="1:12">
      <c r="A1026" s="186" t="s">
        <v>8771</v>
      </c>
      <c r="B1026" s="200">
        <v>50900</v>
      </c>
      <c r="C1026" s="186" t="s">
        <v>9989</v>
      </c>
      <c r="D1026" s="192">
        <v>7</v>
      </c>
      <c r="E1026" s="186" t="s">
        <v>10029</v>
      </c>
      <c r="F1026" s="188">
        <v>3</v>
      </c>
      <c r="G1026" s="186" t="s">
        <v>7912</v>
      </c>
      <c r="H1026" s="187">
        <v>3</v>
      </c>
      <c r="I1026" s="186" t="s">
        <v>10079</v>
      </c>
      <c r="J1026" s="196" t="s">
        <v>10080</v>
      </c>
      <c r="K1026" s="187">
        <v>63</v>
      </c>
      <c r="L1026" s="187">
        <v>9</v>
      </c>
    </row>
    <row r="1027" s="197" customFormat="1" customHeight="1" spans="1:12">
      <c r="A1027" s="186" t="s">
        <v>8771</v>
      </c>
      <c r="B1027" s="200">
        <v>50900</v>
      </c>
      <c r="C1027" s="186" t="s">
        <v>9989</v>
      </c>
      <c r="D1027" s="192">
        <v>7</v>
      </c>
      <c r="E1027" s="186" t="s">
        <v>10029</v>
      </c>
      <c r="F1027" s="188">
        <v>3</v>
      </c>
      <c r="G1027" s="186" t="s">
        <v>7912</v>
      </c>
      <c r="H1027" s="187">
        <v>3</v>
      </c>
      <c r="I1027" s="186" t="s">
        <v>10081</v>
      </c>
      <c r="J1027" s="196" t="s">
        <v>10082</v>
      </c>
      <c r="K1027" s="193">
        <v>61.04</v>
      </c>
      <c r="L1027" s="187">
        <v>11</v>
      </c>
    </row>
    <row r="1028" s="197" customFormat="1" customHeight="1" spans="1:12">
      <c r="A1028" s="186" t="s">
        <v>8771</v>
      </c>
      <c r="B1028" s="200">
        <v>50900</v>
      </c>
      <c r="C1028" s="186" t="s">
        <v>9989</v>
      </c>
      <c r="D1028" s="192">
        <v>7</v>
      </c>
      <c r="E1028" s="186" t="s">
        <v>10029</v>
      </c>
      <c r="F1028" s="188">
        <v>3</v>
      </c>
      <c r="G1028" s="186" t="s">
        <v>7912</v>
      </c>
      <c r="H1028" s="187">
        <v>3</v>
      </c>
      <c r="I1028" s="186" t="s">
        <v>10083</v>
      </c>
      <c r="J1028" s="196" t="s">
        <v>10084</v>
      </c>
      <c r="K1028" s="193">
        <v>60.99</v>
      </c>
      <c r="L1028" s="187">
        <v>12</v>
      </c>
    </row>
    <row r="1029" s="197" customFormat="1" customHeight="1" spans="1:12">
      <c r="A1029" s="186" t="s">
        <v>8771</v>
      </c>
      <c r="B1029" s="200">
        <v>50900</v>
      </c>
      <c r="C1029" s="186" t="s">
        <v>9989</v>
      </c>
      <c r="D1029" s="192">
        <v>7</v>
      </c>
      <c r="E1029" s="186" t="s">
        <v>10029</v>
      </c>
      <c r="F1029" s="188">
        <v>3</v>
      </c>
      <c r="G1029" s="186" t="s">
        <v>7912</v>
      </c>
      <c r="H1029" s="187">
        <v>3</v>
      </c>
      <c r="I1029" s="186" t="s">
        <v>10085</v>
      </c>
      <c r="J1029" s="196" t="s">
        <v>10086</v>
      </c>
      <c r="K1029" s="193">
        <v>58.63</v>
      </c>
      <c r="L1029" s="187">
        <v>18</v>
      </c>
    </row>
    <row r="1030" s="197" customFormat="1" customHeight="1" spans="1:12">
      <c r="A1030" s="186" t="s">
        <v>8771</v>
      </c>
      <c r="B1030" s="200">
        <v>50900</v>
      </c>
      <c r="C1030" s="186" t="s">
        <v>9989</v>
      </c>
      <c r="D1030" s="192">
        <v>7</v>
      </c>
      <c r="E1030" s="186" t="s">
        <v>10029</v>
      </c>
      <c r="F1030" s="188">
        <v>4</v>
      </c>
      <c r="G1030" s="186" t="s">
        <v>7912</v>
      </c>
      <c r="H1030" s="187">
        <v>3</v>
      </c>
      <c r="I1030" s="186" t="s">
        <v>10087</v>
      </c>
      <c r="J1030" s="196" t="s">
        <v>10088</v>
      </c>
      <c r="K1030" s="193">
        <v>70.41</v>
      </c>
      <c r="L1030" s="187">
        <v>2</v>
      </c>
    </row>
    <row r="1031" s="197" customFormat="1" customHeight="1" spans="1:12">
      <c r="A1031" s="186" t="s">
        <v>8771</v>
      </c>
      <c r="B1031" s="200">
        <v>50900</v>
      </c>
      <c r="C1031" s="186" t="s">
        <v>9989</v>
      </c>
      <c r="D1031" s="192">
        <v>7</v>
      </c>
      <c r="E1031" s="186" t="s">
        <v>10029</v>
      </c>
      <c r="F1031" s="188">
        <v>4</v>
      </c>
      <c r="G1031" s="186" t="s">
        <v>7912</v>
      </c>
      <c r="H1031" s="187">
        <v>3</v>
      </c>
      <c r="I1031" s="186" t="s">
        <v>10089</v>
      </c>
      <c r="J1031" s="196" t="s">
        <v>10090</v>
      </c>
      <c r="K1031" s="193">
        <v>68.78</v>
      </c>
      <c r="L1031" s="187">
        <v>4</v>
      </c>
    </row>
    <row r="1032" s="197" customFormat="1" customHeight="1" spans="1:12">
      <c r="A1032" s="186" t="s">
        <v>8771</v>
      </c>
      <c r="B1032" s="200">
        <v>50900</v>
      </c>
      <c r="C1032" s="186" t="s">
        <v>9989</v>
      </c>
      <c r="D1032" s="192">
        <v>7</v>
      </c>
      <c r="E1032" s="186" t="s">
        <v>10029</v>
      </c>
      <c r="F1032" s="188">
        <v>4</v>
      </c>
      <c r="G1032" s="186" t="s">
        <v>7912</v>
      </c>
      <c r="H1032" s="187">
        <v>3</v>
      </c>
      <c r="I1032" s="186" t="s">
        <v>10091</v>
      </c>
      <c r="J1032" s="196" t="s">
        <v>10092</v>
      </c>
      <c r="K1032" s="193">
        <v>68.26</v>
      </c>
      <c r="L1032" s="187">
        <v>5</v>
      </c>
    </row>
    <row r="1033" s="197" customFormat="1" customHeight="1" spans="1:12">
      <c r="A1033" s="186" t="s">
        <v>8771</v>
      </c>
      <c r="B1033" s="200">
        <v>50900</v>
      </c>
      <c r="C1033" s="186" t="s">
        <v>9989</v>
      </c>
      <c r="D1033" s="192">
        <v>7</v>
      </c>
      <c r="E1033" s="186" t="s">
        <v>10029</v>
      </c>
      <c r="F1033" s="188">
        <v>4</v>
      </c>
      <c r="G1033" s="186" t="s">
        <v>7912</v>
      </c>
      <c r="H1033" s="187">
        <v>3</v>
      </c>
      <c r="I1033" s="186" t="s">
        <v>10093</v>
      </c>
      <c r="J1033" s="196" t="s">
        <v>10094</v>
      </c>
      <c r="K1033" s="193">
        <v>66.75</v>
      </c>
      <c r="L1033" s="187">
        <v>8</v>
      </c>
    </row>
    <row r="1034" s="197" customFormat="1" customHeight="1" spans="1:12">
      <c r="A1034" s="186" t="s">
        <v>8771</v>
      </c>
      <c r="B1034" s="200">
        <v>50900</v>
      </c>
      <c r="C1034" s="186" t="s">
        <v>9989</v>
      </c>
      <c r="D1034" s="192">
        <v>7</v>
      </c>
      <c r="E1034" s="186" t="s">
        <v>10029</v>
      </c>
      <c r="F1034" s="188">
        <v>4</v>
      </c>
      <c r="G1034" s="186" t="s">
        <v>7912</v>
      </c>
      <c r="H1034" s="187">
        <v>3</v>
      </c>
      <c r="I1034" s="186" t="s">
        <v>10095</v>
      </c>
      <c r="J1034" s="196" t="s">
        <v>10096</v>
      </c>
      <c r="K1034" s="193">
        <v>66.54</v>
      </c>
      <c r="L1034" s="187">
        <v>10</v>
      </c>
    </row>
    <row r="1035" s="197" customFormat="1" customHeight="1" spans="1:12">
      <c r="A1035" s="186" t="s">
        <v>8771</v>
      </c>
      <c r="B1035" s="200">
        <v>50900</v>
      </c>
      <c r="C1035" s="186" t="s">
        <v>9989</v>
      </c>
      <c r="D1035" s="192">
        <v>7</v>
      </c>
      <c r="E1035" s="186" t="s">
        <v>10029</v>
      </c>
      <c r="F1035" s="188">
        <v>4</v>
      </c>
      <c r="G1035" s="186" t="s">
        <v>7912</v>
      </c>
      <c r="H1035" s="187">
        <v>3</v>
      </c>
      <c r="I1035" s="186" t="s">
        <v>10097</v>
      </c>
      <c r="J1035" s="196" t="s">
        <v>10098</v>
      </c>
      <c r="K1035" s="193">
        <v>65.98</v>
      </c>
      <c r="L1035" s="187">
        <v>13</v>
      </c>
    </row>
    <row r="1036" s="197" customFormat="1" customHeight="1" spans="1:12">
      <c r="A1036" s="186" t="s">
        <v>8771</v>
      </c>
      <c r="B1036" s="200">
        <v>50900</v>
      </c>
      <c r="C1036" s="186" t="s">
        <v>9989</v>
      </c>
      <c r="D1036" s="192">
        <v>7</v>
      </c>
      <c r="E1036" s="186" t="s">
        <v>10029</v>
      </c>
      <c r="F1036" s="188">
        <v>4</v>
      </c>
      <c r="G1036" s="186" t="s">
        <v>7912</v>
      </c>
      <c r="H1036" s="187">
        <v>3</v>
      </c>
      <c r="I1036" s="186" t="s">
        <v>10099</v>
      </c>
      <c r="J1036" s="196" t="s">
        <v>10100</v>
      </c>
      <c r="K1036" s="193">
        <v>63.76</v>
      </c>
      <c r="L1036" s="187">
        <v>23</v>
      </c>
    </row>
    <row r="1037" s="197" customFormat="1" customHeight="1" spans="1:12">
      <c r="A1037" s="186" t="s">
        <v>8771</v>
      </c>
      <c r="B1037" s="200">
        <v>50900</v>
      </c>
      <c r="C1037" s="186" t="s">
        <v>9989</v>
      </c>
      <c r="D1037" s="192">
        <v>7</v>
      </c>
      <c r="E1037" s="186" t="s">
        <v>10029</v>
      </c>
      <c r="F1037" s="188">
        <v>4</v>
      </c>
      <c r="G1037" s="186" t="s">
        <v>7912</v>
      </c>
      <c r="H1037" s="187">
        <v>3</v>
      </c>
      <c r="I1037" s="186" t="s">
        <v>10101</v>
      </c>
      <c r="J1037" s="196" t="s">
        <v>10102</v>
      </c>
      <c r="K1037" s="193">
        <v>59.21</v>
      </c>
      <c r="L1037" s="187">
        <v>33</v>
      </c>
    </row>
    <row r="1038" s="197" customFormat="1" customHeight="1" spans="1:12">
      <c r="A1038" s="186" t="s">
        <v>8771</v>
      </c>
      <c r="B1038" s="200">
        <v>50900</v>
      </c>
      <c r="C1038" s="186" t="s">
        <v>9989</v>
      </c>
      <c r="D1038" s="192">
        <v>7</v>
      </c>
      <c r="E1038" s="186" t="s">
        <v>10029</v>
      </c>
      <c r="F1038" s="188">
        <v>5</v>
      </c>
      <c r="G1038" s="186" t="s">
        <v>7912</v>
      </c>
      <c r="H1038" s="187">
        <v>4</v>
      </c>
      <c r="I1038" s="186" t="s">
        <v>10103</v>
      </c>
      <c r="J1038" s="196" t="s">
        <v>10104</v>
      </c>
      <c r="K1038" s="193">
        <v>68.51</v>
      </c>
      <c r="L1038" s="187">
        <v>1</v>
      </c>
    </row>
    <row r="1039" s="197" customFormat="1" customHeight="1" spans="1:12">
      <c r="A1039" s="186" t="s">
        <v>8771</v>
      </c>
      <c r="B1039" s="200">
        <v>50900</v>
      </c>
      <c r="C1039" s="186" t="s">
        <v>9989</v>
      </c>
      <c r="D1039" s="192">
        <v>7</v>
      </c>
      <c r="E1039" s="186" t="s">
        <v>10029</v>
      </c>
      <c r="F1039" s="188">
        <v>5</v>
      </c>
      <c r="G1039" s="186" t="s">
        <v>7912</v>
      </c>
      <c r="H1039" s="187">
        <v>4</v>
      </c>
      <c r="I1039" s="186" t="s">
        <v>10105</v>
      </c>
      <c r="J1039" s="196" t="s">
        <v>10106</v>
      </c>
      <c r="K1039" s="193">
        <v>67.54</v>
      </c>
      <c r="L1039" s="187">
        <v>2</v>
      </c>
    </row>
    <row r="1040" s="197" customFormat="1" customHeight="1" spans="1:12">
      <c r="A1040" s="186" t="s">
        <v>8771</v>
      </c>
      <c r="B1040" s="200">
        <v>50900</v>
      </c>
      <c r="C1040" s="186" t="s">
        <v>9989</v>
      </c>
      <c r="D1040" s="192">
        <v>7</v>
      </c>
      <c r="E1040" s="186" t="s">
        <v>10029</v>
      </c>
      <c r="F1040" s="188">
        <v>5</v>
      </c>
      <c r="G1040" s="186" t="s">
        <v>7912</v>
      </c>
      <c r="H1040" s="187">
        <v>4</v>
      </c>
      <c r="I1040" s="186" t="s">
        <v>10107</v>
      </c>
      <c r="J1040" s="196" t="s">
        <v>10108</v>
      </c>
      <c r="K1040" s="193">
        <v>66.66</v>
      </c>
      <c r="L1040" s="187">
        <v>3</v>
      </c>
    </row>
    <row r="1041" s="197" customFormat="1" customHeight="1" spans="1:12">
      <c r="A1041" s="186" t="s">
        <v>8771</v>
      </c>
      <c r="B1041" s="200">
        <v>50900</v>
      </c>
      <c r="C1041" s="186" t="s">
        <v>9989</v>
      </c>
      <c r="D1041" s="192">
        <v>7</v>
      </c>
      <c r="E1041" s="186" t="s">
        <v>10029</v>
      </c>
      <c r="F1041" s="188">
        <v>5</v>
      </c>
      <c r="G1041" s="186" t="s">
        <v>7912</v>
      </c>
      <c r="H1041" s="187">
        <v>4</v>
      </c>
      <c r="I1041" s="186" t="s">
        <v>10109</v>
      </c>
      <c r="J1041" s="196" t="s">
        <v>10110</v>
      </c>
      <c r="K1041" s="193">
        <v>65.73</v>
      </c>
      <c r="L1041" s="187">
        <v>4</v>
      </c>
    </row>
    <row r="1042" s="197" customFormat="1" customHeight="1" spans="1:12">
      <c r="A1042" s="186" t="s">
        <v>8771</v>
      </c>
      <c r="B1042" s="200">
        <v>50900</v>
      </c>
      <c r="C1042" s="186" t="s">
        <v>9989</v>
      </c>
      <c r="D1042" s="192">
        <v>7</v>
      </c>
      <c r="E1042" s="186" t="s">
        <v>10029</v>
      </c>
      <c r="F1042" s="188">
        <v>5</v>
      </c>
      <c r="G1042" s="186" t="s">
        <v>7912</v>
      </c>
      <c r="H1042" s="187">
        <v>4</v>
      </c>
      <c r="I1042" s="186" t="s">
        <v>10111</v>
      </c>
      <c r="J1042" s="196" t="s">
        <v>10112</v>
      </c>
      <c r="K1042" s="193">
        <v>63.76</v>
      </c>
      <c r="L1042" s="187">
        <v>5</v>
      </c>
    </row>
    <row r="1043" s="197" customFormat="1" customHeight="1" spans="1:12">
      <c r="A1043" s="186" t="s">
        <v>8771</v>
      </c>
      <c r="B1043" s="200">
        <v>50900</v>
      </c>
      <c r="C1043" s="186" t="s">
        <v>9989</v>
      </c>
      <c r="D1043" s="192">
        <v>7</v>
      </c>
      <c r="E1043" s="186" t="s">
        <v>10029</v>
      </c>
      <c r="F1043" s="188">
        <v>5</v>
      </c>
      <c r="G1043" s="186" t="s">
        <v>7912</v>
      </c>
      <c r="H1043" s="187">
        <v>4</v>
      </c>
      <c r="I1043" s="186" t="s">
        <v>4771</v>
      </c>
      <c r="J1043" s="196" t="s">
        <v>10113</v>
      </c>
      <c r="K1043" s="193">
        <v>63.36</v>
      </c>
      <c r="L1043" s="187">
        <v>6</v>
      </c>
    </row>
    <row r="1044" s="197" customFormat="1" customHeight="1" spans="1:12">
      <c r="A1044" s="186" t="s">
        <v>8771</v>
      </c>
      <c r="B1044" s="200">
        <v>50900</v>
      </c>
      <c r="C1044" s="186" t="s">
        <v>9989</v>
      </c>
      <c r="D1044" s="192">
        <v>7</v>
      </c>
      <c r="E1044" s="186" t="s">
        <v>10029</v>
      </c>
      <c r="F1044" s="188">
        <v>5</v>
      </c>
      <c r="G1044" s="186" t="s">
        <v>7912</v>
      </c>
      <c r="H1044" s="187">
        <v>4</v>
      </c>
      <c r="I1044" s="186" t="s">
        <v>10114</v>
      </c>
      <c r="J1044" s="196" t="s">
        <v>10115</v>
      </c>
      <c r="K1044" s="193">
        <v>63.32</v>
      </c>
      <c r="L1044" s="187">
        <v>7</v>
      </c>
    </row>
    <row r="1045" s="197" customFormat="1" customHeight="1" spans="1:12">
      <c r="A1045" s="186" t="s">
        <v>8771</v>
      </c>
      <c r="B1045" s="200">
        <v>50900</v>
      </c>
      <c r="C1045" s="186" t="s">
        <v>9989</v>
      </c>
      <c r="D1045" s="192">
        <v>7</v>
      </c>
      <c r="E1045" s="186" t="s">
        <v>10029</v>
      </c>
      <c r="F1045" s="188">
        <v>5</v>
      </c>
      <c r="G1045" s="186" t="s">
        <v>7912</v>
      </c>
      <c r="H1045" s="187">
        <v>4</v>
      </c>
      <c r="I1045" s="186" t="s">
        <v>10116</v>
      </c>
      <c r="J1045" s="196" t="s">
        <v>10117</v>
      </c>
      <c r="K1045" s="193">
        <v>62.27</v>
      </c>
      <c r="L1045" s="187">
        <v>9</v>
      </c>
    </row>
    <row r="1046" s="197" customFormat="1" customHeight="1" spans="1:12">
      <c r="A1046" s="186" t="s">
        <v>8771</v>
      </c>
      <c r="B1046" s="200">
        <v>50900</v>
      </c>
      <c r="C1046" s="186" t="s">
        <v>9989</v>
      </c>
      <c r="D1046" s="192">
        <v>7</v>
      </c>
      <c r="E1046" s="186" t="s">
        <v>10029</v>
      </c>
      <c r="F1046" s="188">
        <v>5</v>
      </c>
      <c r="G1046" s="186" t="s">
        <v>7912</v>
      </c>
      <c r="H1046" s="187">
        <v>4</v>
      </c>
      <c r="I1046" s="186" t="s">
        <v>10118</v>
      </c>
      <c r="J1046" s="196" t="s">
        <v>10119</v>
      </c>
      <c r="K1046" s="193">
        <v>62.26</v>
      </c>
      <c r="L1046" s="187">
        <v>10</v>
      </c>
    </row>
    <row r="1047" s="197" customFormat="1" customHeight="1" spans="1:12">
      <c r="A1047" s="186" t="s">
        <v>8771</v>
      </c>
      <c r="B1047" s="200">
        <v>50900</v>
      </c>
      <c r="C1047" s="186" t="s">
        <v>9989</v>
      </c>
      <c r="D1047" s="192">
        <v>7</v>
      </c>
      <c r="E1047" s="186" t="s">
        <v>10029</v>
      </c>
      <c r="F1047" s="188">
        <v>5</v>
      </c>
      <c r="G1047" s="186" t="s">
        <v>7912</v>
      </c>
      <c r="H1047" s="187">
        <v>4</v>
      </c>
      <c r="I1047" s="186" t="s">
        <v>10120</v>
      </c>
      <c r="J1047" s="196" t="s">
        <v>10121</v>
      </c>
      <c r="K1047" s="193">
        <v>60.26</v>
      </c>
      <c r="L1047" s="187">
        <v>11</v>
      </c>
    </row>
    <row r="1048" s="197" customFormat="1" customHeight="1" spans="1:12">
      <c r="A1048" s="186" t="s">
        <v>8771</v>
      </c>
      <c r="B1048" s="200">
        <v>50900</v>
      </c>
      <c r="C1048" s="186" t="s">
        <v>9989</v>
      </c>
      <c r="D1048" s="192">
        <v>7</v>
      </c>
      <c r="E1048" s="186" t="s">
        <v>10029</v>
      </c>
      <c r="F1048" s="188">
        <v>5</v>
      </c>
      <c r="G1048" s="186" t="s">
        <v>7912</v>
      </c>
      <c r="H1048" s="187">
        <v>4</v>
      </c>
      <c r="I1048" s="186" t="s">
        <v>10122</v>
      </c>
      <c r="J1048" s="196" t="s">
        <v>10123</v>
      </c>
      <c r="K1048" s="193">
        <v>59.87</v>
      </c>
      <c r="L1048" s="187">
        <v>12</v>
      </c>
    </row>
    <row r="1049" s="197" customFormat="1" customHeight="1" spans="1:12">
      <c r="A1049" s="186" t="s">
        <v>8771</v>
      </c>
      <c r="B1049" s="200">
        <v>50900</v>
      </c>
      <c r="C1049" s="186" t="s">
        <v>9989</v>
      </c>
      <c r="D1049" s="192">
        <v>9</v>
      </c>
      <c r="E1049" s="186" t="s">
        <v>3481</v>
      </c>
      <c r="F1049" s="188">
        <v>1</v>
      </c>
      <c r="G1049" s="186" t="s">
        <v>10124</v>
      </c>
      <c r="H1049" s="187">
        <v>1</v>
      </c>
      <c r="I1049" s="186" t="s">
        <v>10125</v>
      </c>
      <c r="J1049" s="196" t="s">
        <v>10126</v>
      </c>
      <c r="K1049" s="190">
        <v>148.6</v>
      </c>
      <c r="L1049" s="187">
        <v>1</v>
      </c>
    </row>
    <row r="1050" s="197" customFormat="1" customHeight="1" spans="1:12">
      <c r="A1050" s="186" t="s">
        <v>8771</v>
      </c>
      <c r="B1050" s="200">
        <v>50900</v>
      </c>
      <c r="C1050" s="186" t="s">
        <v>9989</v>
      </c>
      <c r="D1050" s="192">
        <v>9</v>
      </c>
      <c r="E1050" s="186" t="s">
        <v>3481</v>
      </c>
      <c r="F1050" s="188">
        <v>1</v>
      </c>
      <c r="G1050" s="186" t="s">
        <v>10124</v>
      </c>
      <c r="H1050" s="202" t="s">
        <v>4501</v>
      </c>
      <c r="I1050" s="186" t="s">
        <v>10127</v>
      </c>
      <c r="J1050" s="196" t="s">
        <v>10128</v>
      </c>
      <c r="K1050" s="187">
        <v>138</v>
      </c>
      <c r="L1050" s="187">
        <v>2</v>
      </c>
    </row>
    <row r="1051" s="197" customFormat="1" customHeight="1" spans="1:12">
      <c r="A1051" s="186" t="s">
        <v>8771</v>
      </c>
      <c r="B1051" s="200">
        <v>50900</v>
      </c>
      <c r="C1051" s="186" t="s">
        <v>9989</v>
      </c>
      <c r="D1051" s="192">
        <v>9</v>
      </c>
      <c r="E1051" s="186" t="s">
        <v>3481</v>
      </c>
      <c r="F1051" s="188">
        <v>1</v>
      </c>
      <c r="G1051" s="186" t="s">
        <v>10124</v>
      </c>
      <c r="H1051" s="202" t="s">
        <v>4501</v>
      </c>
      <c r="I1051" s="186" t="s">
        <v>10129</v>
      </c>
      <c r="J1051" s="196" t="s">
        <v>10130</v>
      </c>
      <c r="K1051" s="190">
        <v>134.6</v>
      </c>
      <c r="L1051" s="187">
        <v>3</v>
      </c>
    </row>
    <row r="1052" s="197" customFormat="1" customHeight="1" spans="1:12">
      <c r="A1052" s="186" t="s">
        <v>8771</v>
      </c>
      <c r="B1052" s="200">
        <v>50900</v>
      </c>
      <c r="C1052" s="186" t="s">
        <v>9989</v>
      </c>
      <c r="D1052" s="192">
        <v>10</v>
      </c>
      <c r="E1052" s="186" t="s">
        <v>3494</v>
      </c>
      <c r="F1052" s="188">
        <v>1</v>
      </c>
      <c r="G1052" s="186" t="s">
        <v>8861</v>
      </c>
      <c r="H1052" s="202" t="s">
        <v>4501</v>
      </c>
      <c r="I1052" s="186" t="s">
        <v>10131</v>
      </c>
      <c r="J1052" s="196" t="s">
        <v>10132</v>
      </c>
      <c r="K1052" s="190">
        <v>135.6</v>
      </c>
      <c r="L1052" s="187">
        <v>1</v>
      </c>
    </row>
    <row r="1053" s="197" customFormat="1" customHeight="1" spans="1:12">
      <c r="A1053" s="186" t="s">
        <v>8771</v>
      </c>
      <c r="B1053" s="200">
        <v>50900</v>
      </c>
      <c r="C1053" s="186" t="s">
        <v>9989</v>
      </c>
      <c r="D1053" s="192">
        <v>10</v>
      </c>
      <c r="E1053" s="186" t="s">
        <v>3494</v>
      </c>
      <c r="F1053" s="188">
        <v>1</v>
      </c>
      <c r="G1053" s="186" t="s">
        <v>8861</v>
      </c>
      <c r="H1053" s="202" t="s">
        <v>4501</v>
      </c>
      <c r="I1053" s="186" t="s">
        <v>10133</v>
      </c>
      <c r="J1053" s="196" t="s">
        <v>10134</v>
      </c>
      <c r="K1053" s="190">
        <v>134.3</v>
      </c>
      <c r="L1053" s="187">
        <v>2</v>
      </c>
    </row>
    <row r="1054" s="197" customFormat="1" customHeight="1" spans="1:12">
      <c r="A1054" s="186" t="s">
        <v>8771</v>
      </c>
      <c r="B1054" s="200">
        <v>50900</v>
      </c>
      <c r="C1054" s="186" t="s">
        <v>9989</v>
      </c>
      <c r="D1054" s="192">
        <v>10</v>
      </c>
      <c r="E1054" s="186" t="s">
        <v>3494</v>
      </c>
      <c r="F1054" s="188">
        <v>1</v>
      </c>
      <c r="G1054" s="186" t="s">
        <v>8861</v>
      </c>
      <c r="H1054" s="202" t="s">
        <v>4501</v>
      </c>
      <c r="I1054" s="186" t="s">
        <v>10135</v>
      </c>
      <c r="J1054" s="196" t="s">
        <v>10136</v>
      </c>
      <c r="K1054" s="190">
        <v>128.3</v>
      </c>
      <c r="L1054" s="187">
        <v>3</v>
      </c>
    </row>
    <row r="1055" s="197" customFormat="1" customHeight="1" spans="1:12">
      <c r="A1055" s="186" t="s">
        <v>8771</v>
      </c>
      <c r="B1055" s="200">
        <v>50900</v>
      </c>
      <c r="C1055" s="186" t="s">
        <v>9989</v>
      </c>
      <c r="D1055" s="192">
        <v>11</v>
      </c>
      <c r="E1055" s="186" t="s">
        <v>4097</v>
      </c>
      <c r="F1055" s="187">
        <v>60</v>
      </c>
      <c r="G1055" s="186" t="s">
        <v>10137</v>
      </c>
      <c r="H1055" s="202" t="s">
        <v>4501</v>
      </c>
      <c r="I1055" s="186" t="s">
        <v>10138</v>
      </c>
      <c r="J1055" s="196" t="s">
        <v>10139</v>
      </c>
      <c r="K1055" s="190">
        <v>133.6</v>
      </c>
      <c r="L1055" s="187">
        <v>1</v>
      </c>
    </row>
    <row r="1056" s="197" customFormat="1" customHeight="1" spans="1:12">
      <c r="A1056" s="186" t="s">
        <v>8771</v>
      </c>
      <c r="B1056" s="200">
        <v>50900</v>
      </c>
      <c r="C1056" s="186" t="s">
        <v>9989</v>
      </c>
      <c r="D1056" s="192">
        <v>11</v>
      </c>
      <c r="E1056" s="186" t="s">
        <v>4097</v>
      </c>
      <c r="F1056" s="187">
        <v>60</v>
      </c>
      <c r="G1056" s="186" t="s">
        <v>10137</v>
      </c>
      <c r="H1056" s="202" t="s">
        <v>4501</v>
      </c>
      <c r="I1056" s="186" t="s">
        <v>10140</v>
      </c>
      <c r="J1056" s="196" t="s">
        <v>10141</v>
      </c>
      <c r="K1056" s="190">
        <v>133.5</v>
      </c>
      <c r="L1056" s="187">
        <v>2</v>
      </c>
    </row>
    <row r="1057" s="197" customFormat="1" customHeight="1" spans="1:12">
      <c r="A1057" s="186" t="s">
        <v>8771</v>
      </c>
      <c r="B1057" s="200">
        <v>50900</v>
      </c>
      <c r="C1057" s="186" t="s">
        <v>9989</v>
      </c>
      <c r="D1057" s="192">
        <v>11</v>
      </c>
      <c r="E1057" s="186" t="s">
        <v>4097</v>
      </c>
      <c r="F1057" s="187">
        <v>60</v>
      </c>
      <c r="G1057" s="186" t="s">
        <v>10137</v>
      </c>
      <c r="H1057" s="202" t="s">
        <v>4501</v>
      </c>
      <c r="I1057" s="186" t="s">
        <v>10142</v>
      </c>
      <c r="J1057" s="196" t="s">
        <v>10143</v>
      </c>
      <c r="K1057" s="196" t="s">
        <v>8348</v>
      </c>
      <c r="L1057" s="187">
        <v>3</v>
      </c>
    </row>
    <row r="1058" s="197" customFormat="1" customHeight="1" spans="1:12">
      <c r="A1058" s="186" t="s">
        <v>8771</v>
      </c>
      <c r="B1058" s="200">
        <v>50900</v>
      </c>
      <c r="C1058" s="186" t="s">
        <v>9989</v>
      </c>
      <c r="D1058" s="192">
        <v>12</v>
      </c>
      <c r="E1058" s="186" t="s">
        <v>8881</v>
      </c>
      <c r="F1058" s="188">
        <v>1</v>
      </c>
      <c r="G1058" s="186" t="s">
        <v>8861</v>
      </c>
      <c r="H1058" s="202" t="s">
        <v>4501</v>
      </c>
      <c r="I1058" s="186" t="s">
        <v>10144</v>
      </c>
      <c r="J1058" s="196" t="s">
        <v>10145</v>
      </c>
      <c r="K1058" s="190">
        <v>136.3</v>
      </c>
      <c r="L1058" s="187">
        <v>1</v>
      </c>
    </row>
    <row r="1059" s="197" customFormat="1" customHeight="1" spans="1:12">
      <c r="A1059" s="186" t="s">
        <v>8771</v>
      </c>
      <c r="B1059" s="200">
        <v>50900</v>
      </c>
      <c r="C1059" s="186" t="s">
        <v>9989</v>
      </c>
      <c r="D1059" s="192">
        <v>12</v>
      </c>
      <c r="E1059" s="186" t="s">
        <v>8881</v>
      </c>
      <c r="F1059" s="188">
        <v>1</v>
      </c>
      <c r="G1059" s="186" t="s">
        <v>8861</v>
      </c>
      <c r="H1059" s="202" t="s">
        <v>4501</v>
      </c>
      <c r="I1059" s="186" t="s">
        <v>10146</v>
      </c>
      <c r="J1059" s="196" t="s">
        <v>10147</v>
      </c>
      <c r="K1059" s="187">
        <v>134</v>
      </c>
      <c r="L1059" s="187">
        <v>2</v>
      </c>
    </row>
    <row r="1060" s="197" customFormat="1" customHeight="1" spans="1:12">
      <c r="A1060" s="186" t="s">
        <v>8771</v>
      </c>
      <c r="B1060" s="200">
        <v>50900</v>
      </c>
      <c r="C1060" s="186" t="s">
        <v>9989</v>
      </c>
      <c r="D1060" s="192">
        <v>12</v>
      </c>
      <c r="E1060" s="186" t="s">
        <v>8881</v>
      </c>
      <c r="F1060" s="188">
        <v>1</v>
      </c>
      <c r="G1060" s="186" t="s">
        <v>8861</v>
      </c>
      <c r="H1060" s="202" t="s">
        <v>4501</v>
      </c>
      <c r="I1060" s="186" t="s">
        <v>10148</v>
      </c>
      <c r="J1060" s="196" t="s">
        <v>10149</v>
      </c>
      <c r="K1060" s="190">
        <v>133.4</v>
      </c>
      <c r="L1060" s="187">
        <v>3</v>
      </c>
    </row>
    <row r="1061" s="197" customFormat="1" customHeight="1" spans="1:12">
      <c r="A1061" s="186" t="s">
        <v>8771</v>
      </c>
      <c r="B1061" s="200">
        <v>50900</v>
      </c>
      <c r="C1061" s="186" t="s">
        <v>9989</v>
      </c>
      <c r="D1061" s="192">
        <v>12</v>
      </c>
      <c r="E1061" s="186" t="s">
        <v>8881</v>
      </c>
      <c r="F1061" s="188">
        <v>2</v>
      </c>
      <c r="G1061" s="186" t="s">
        <v>8861</v>
      </c>
      <c r="H1061" s="202" t="s">
        <v>4501</v>
      </c>
      <c r="I1061" s="186" t="s">
        <v>10150</v>
      </c>
      <c r="J1061" s="196" t="s">
        <v>10151</v>
      </c>
      <c r="K1061" s="190">
        <v>140.6</v>
      </c>
      <c r="L1061" s="187">
        <v>1</v>
      </c>
    </row>
    <row r="1062" s="197" customFormat="1" customHeight="1" spans="1:12">
      <c r="A1062" s="186" t="s">
        <v>8771</v>
      </c>
      <c r="B1062" s="200">
        <v>50900</v>
      </c>
      <c r="C1062" s="186" t="s">
        <v>9989</v>
      </c>
      <c r="D1062" s="192">
        <v>12</v>
      </c>
      <c r="E1062" s="186" t="s">
        <v>8881</v>
      </c>
      <c r="F1062" s="188">
        <v>2</v>
      </c>
      <c r="G1062" s="186" t="s">
        <v>8861</v>
      </c>
      <c r="H1062" s="202" t="s">
        <v>4501</v>
      </c>
      <c r="I1062" s="186" t="s">
        <v>10152</v>
      </c>
      <c r="J1062" s="196" t="s">
        <v>10153</v>
      </c>
      <c r="K1062" s="190">
        <v>135.3</v>
      </c>
      <c r="L1062" s="187">
        <v>2</v>
      </c>
    </row>
    <row r="1063" s="197" customFormat="1" customHeight="1" spans="1:12">
      <c r="A1063" s="186" t="s">
        <v>8771</v>
      </c>
      <c r="B1063" s="200">
        <v>50900</v>
      </c>
      <c r="C1063" s="186" t="s">
        <v>9989</v>
      </c>
      <c r="D1063" s="192">
        <v>12</v>
      </c>
      <c r="E1063" s="186" t="s">
        <v>8881</v>
      </c>
      <c r="F1063" s="188">
        <v>2</v>
      </c>
      <c r="G1063" s="186" t="s">
        <v>8861</v>
      </c>
      <c r="H1063" s="202" t="s">
        <v>4501</v>
      </c>
      <c r="I1063" s="186" t="s">
        <v>10030</v>
      </c>
      <c r="J1063" s="196" t="s">
        <v>10154</v>
      </c>
      <c r="K1063" s="196" t="s">
        <v>8200</v>
      </c>
      <c r="L1063" s="187">
        <v>3</v>
      </c>
    </row>
    <row r="1064" s="197" customFormat="1" customHeight="1" spans="1:12">
      <c r="A1064" s="186" t="s">
        <v>8771</v>
      </c>
      <c r="B1064" s="200">
        <v>50900</v>
      </c>
      <c r="C1064" s="186" t="s">
        <v>9989</v>
      </c>
      <c r="D1064" s="192">
        <v>12</v>
      </c>
      <c r="E1064" s="186" t="s">
        <v>8881</v>
      </c>
      <c r="F1064" s="188">
        <v>3</v>
      </c>
      <c r="G1064" s="186" t="s">
        <v>10155</v>
      </c>
      <c r="H1064" s="202" t="s">
        <v>4501</v>
      </c>
      <c r="I1064" s="186" t="s">
        <v>10156</v>
      </c>
      <c r="J1064" s="196" t="s">
        <v>10157</v>
      </c>
      <c r="K1064" s="187">
        <v>142</v>
      </c>
      <c r="L1064" s="187">
        <v>1</v>
      </c>
    </row>
    <row r="1065" s="197" customFormat="1" customHeight="1" spans="1:12">
      <c r="A1065" s="186" t="s">
        <v>8771</v>
      </c>
      <c r="B1065" s="200">
        <v>50900</v>
      </c>
      <c r="C1065" s="186" t="s">
        <v>9989</v>
      </c>
      <c r="D1065" s="192">
        <v>12</v>
      </c>
      <c r="E1065" s="186" t="s">
        <v>8881</v>
      </c>
      <c r="F1065" s="188">
        <v>3</v>
      </c>
      <c r="G1065" s="186" t="s">
        <v>10155</v>
      </c>
      <c r="H1065" s="202" t="s">
        <v>4501</v>
      </c>
      <c r="I1065" s="186" t="s">
        <v>10158</v>
      </c>
      <c r="J1065" s="196" t="s">
        <v>10159</v>
      </c>
      <c r="K1065" s="190">
        <v>137.5</v>
      </c>
      <c r="L1065" s="187">
        <v>2</v>
      </c>
    </row>
    <row r="1066" s="197" customFormat="1" customHeight="1" spans="1:12">
      <c r="A1066" s="186" t="s">
        <v>8771</v>
      </c>
      <c r="B1066" s="200">
        <v>50900</v>
      </c>
      <c r="C1066" s="186" t="s">
        <v>9989</v>
      </c>
      <c r="D1066" s="192">
        <v>12</v>
      </c>
      <c r="E1066" s="186" t="s">
        <v>8881</v>
      </c>
      <c r="F1066" s="188">
        <v>3</v>
      </c>
      <c r="G1066" s="186" t="s">
        <v>10155</v>
      </c>
      <c r="H1066" s="202" t="s">
        <v>4501</v>
      </c>
      <c r="I1066" s="186" t="s">
        <v>10160</v>
      </c>
      <c r="J1066" s="196" t="s">
        <v>10161</v>
      </c>
      <c r="K1066" s="196" t="s">
        <v>8148</v>
      </c>
      <c r="L1066" s="187">
        <v>3</v>
      </c>
    </row>
    <row r="1067" s="197" customFormat="1" customHeight="1" spans="1:12">
      <c r="A1067" s="186" t="s">
        <v>8771</v>
      </c>
      <c r="B1067" s="200">
        <v>50900</v>
      </c>
      <c r="C1067" s="186" t="s">
        <v>9989</v>
      </c>
      <c r="D1067" s="192">
        <v>12</v>
      </c>
      <c r="E1067" s="186" t="s">
        <v>8881</v>
      </c>
      <c r="F1067" s="188">
        <v>4</v>
      </c>
      <c r="G1067" s="186" t="s">
        <v>10155</v>
      </c>
      <c r="H1067" s="202" t="s">
        <v>4501</v>
      </c>
      <c r="I1067" s="186" t="s">
        <v>10162</v>
      </c>
      <c r="J1067" s="196" t="s">
        <v>10163</v>
      </c>
      <c r="K1067" s="190">
        <v>133.8</v>
      </c>
      <c r="L1067" s="187">
        <v>1</v>
      </c>
    </row>
    <row r="1068" s="197" customFormat="1" customHeight="1" spans="1:12">
      <c r="A1068" s="186" t="s">
        <v>8771</v>
      </c>
      <c r="B1068" s="200">
        <v>50900</v>
      </c>
      <c r="C1068" s="186" t="s">
        <v>9989</v>
      </c>
      <c r="D1068" s="192">
        <v>12</v>
      </c>
      <c r="E1068" s="186" t="s">
        <v>8881</v>
      </c>
      <c r="F1068" s="188">
        <v>4</v>
      </c>
      <c r="G1068" s="186" t="s">
        <v>10155</v>
      </c>
      <c r="H1068" s="202" t="s">
        <v>4501</v>
      </c>
      <c r="I1068" s="186" t="s">
        <v>10164</v>
      </c>
      <c r="J1068" s="196" t="s">
        <v>10165</v>
      </c>
      <c r="K1068" s="196" t="s">
        <v>8348</v>
      </c>
      <c r="L1068" s="187">
        <v>2</v>
      </c>
    </row>
    <row r="1069" s="197" customFormat="1" customHeight="1" spans="1:12">
      <c r="A1069" s="186" t="s">
        <v>8771</v>
      </c>
      <c r="B1069" s="200">
        <v>50900</v>
      </c>
      <c r="C1069" s="186" t="s">
        <v>9989</v>
      </c>
      <c r="D1069" s="192">
        <v>12</v>
      </c>
      <c r="E1069" s="186" t="s">
        <v>8881</v>
      </c>
      <c r="F1069" s="188">
        <v>4</v>
      </c>
      <c r="G1069" s="186" t="s">
        <v>10155</v>
      </c>
      <c r="H1069" s="202" t="s">
        <v>4501</v>
      </c>
      <c r="I1069" s="186" t="s">
        <v>10166</v>
      </c>
      <c r="J1069" s="196" t="s">
        <v>10167</v>
      </c>
      <c r="K1069" s="190">
        <v>131.2</v>
      </c>
      <c r="L1069" s="187">
        <v>3</v>
      </c>
    </row>
    <row r="1070" s="197" customFormat="1" customHeight="1" spans="1:12">
      <c r="A1070" s="186" t="s">
        <v>8771</v>
      </c>
      <c r="B1070" s="200">
        <v>50900</v>
      </c>
      <c r="C1070" s="186" t="s">
        <v>9989</v>
      </c>
      <c r="D1070" s="192">
        <v>12</v>
      </c>
      <c r="E1070" s="186" t="s">
        <v>8881</v>
      </c>
      <c r="F1070" s="188">
        <v>5</v>
      </c>
      <c r="G1070" s="186" t="s">
        <v>10168</v>
      </c>
      <c r="H1070" s="202" t="s">
        <v>4501</v>
      </c>
      <c r="I1070" s="186" t="s">
        <v>10169</v>
      </c>
      <c r="J1070" s="196" t="s">
        <v>10170</v>
      </c>
      <c r="K1070" s="196" t="s">
        <v>8207</v>
      </c>
      <c r="L1070" s="187">
        <v>1</v>
      </c>
    </row>
    <row r="1071" s="197" customFormat="1" customHeight="1" spans="1:12">
      <c r="A1071" s="186" t="s">
        <v>8771</v>
      </c>
      <c r="B1071" s="200">
        <v>50900</v>
      </c>
      <c r="C1071" s="186" t="s">
        <v>9989</v>
      </c>
      <c r="D1071" s="192">
        <v>12</v>
      </c>
      <c r="E1071" s="186" t="s">
        <v>8881</v>
      </c>
      <c r="F1071" s="188">
        <v>5</v>
      </c>
      <c r="G1071" s="186" t="s">
        <v>10168</v>
      </c>
      <c r="H1071" s="202" t="s">
        <v>4501</v>
      </c>
      <c r="I1071" s="186" t="s">
        <v>10171</v>
      </c>
      <c r="J1071" s="196" t="s">
        <v>10172</v>
      </c>
      <c r="K1071" s="190">
        <v>132.9</v>
      </c>
      <c r="L1071" s="187">
        <v>2</v>
      </c>
    </row>
    <row r="1072" s="197" customFormat="1" customHeight="1" spans="1:12">
      <c r="A1072" s="186" t="s">
        <v>8771</v>
      </c>
      <c r="B1072" s="200">
        <v>50900</v>
      </c>
      <c r="C1072" s="186" t="s">
        <v>9989</v>
      </c>
      <c r="D1072" s="192">
        <v>12</v>
      </c>
      <c r="E1072" s="186" t="s">
        <v>8881</v>
      </c>
      <c r="F1072" s="188">
        <v>5</v>
      </c>
      <c r="G1072" s="186" t="s">
        <v>10168</v>
      </c>
      <c r="H1072" s="202" t="s">
        <v>4501</v>
      </c>
      <c r="I1072" s="186" t="s">
        <v>10173</v>
      </c>
      <c r="J1072" s="196" t="s">
        <v>10174</v>
      </c>
      <c r="K1072" s="190">
        <v>126.9</v>
      </c>
      <c r="L1072" s="187">
        <v>3</v>
      </c>
    </row>
    <row r="1073" s="197" customFormat="1" customHeight="1" spans="1:12">
      <c r="A1073" s="186" t="s">
        <v>8771</v>
      </c>
      <c r="B1073" s="200">
        <v>50900</v>
      </c>
      <c r="C1073" s="186" t="s">
        <v>9989</v>
      </c>
      <c r="D1073" s="192">
        <v>12</v>
      </c>
      <c r="E1073" s="186" t="s">
        <v>8881</v>
      </c>
      <c r="F1073" s="188">
        <v>6</v>
      </c>
      <c r="G1073" s="186" t="s">
        <v>10168</v>
      </c>
      <c r="H1073" s="202" t="s">
        <v>4501</v>
      </c>
      <c r="I1073" s="186" t="s">
        <v>10175</v>
      </c>
      <c r="J1073" s="196" t="s">
        <v>10176</v>
      </c>
      <c r="K1073" s="196" t="s">
        <v>8207</v>
      </c>
      <c r="L1073" s="187">
        <v>1</v>
      </c>
    </row>
    <row r="1074" s="197" customFormat="1" customHeight="1" spans="1:12">
      <c r="A1074" s="186" t="s">
        <v>8771</v>
      </c>
      <c r="B1074" s="200">
        <v>50900</v>
      </c>
      <c r="C1074" s="186" t="s">
        <v>9989</v>
      </c>
      <c r="D1074" s="192">
        <v>12</v>
      </c>
      <c r="E1074" s="186" t="s">
        <v>8881</v>
      </c>
      <c r="F1074" s="188">
        <v>6</v>
      </c>
      <c r="G1074" s="186" t="s">
        <v>10168</v>
      </c>
      <c r="H1074" s="202" t="s">
        <v>4501</v>
      </c>
      <c r="I1074" s="186" t="s">
        <v>10177</v>
      </c>
      <c r="J1074" s="196" t="s">
        <v>10178</v>
      </c>
      <c r="K1074" s="190">
        <v>127.9</v>
      </c>
      <c r="L1074" s="187">
        <v>2</v>
      </c>
    </row>
    <row r="1075" s="197" customFormat="1" customHeight="1" spans="1:12">
      <c r="A1075" s="186" t="s">
        <v>8771</v>
      </c>
      <c r="B1075" s="200">
        <v>50900</v>
      </c>
      <c r="C1075" s="186" t="s">
        <v>9989</v>
      </c>
      <c r="D1075" s="192">
        <v>12</v>
      </c>
      <c r="E1075" s="186" t="s">
        <v>8881</v>
      </c>
      <c r="F1075" s="188">
        <v>6</v>
      </c>
      <c r="G1075" s="186" t="s">
        <v>10168</v>
      </c>
      <c r="H1075" s="202" t="s">
        <v>4501</v>
      </c>
      <c r="I1075" s="186" t="s">
        <v>10179</v>
      </c>
      <c r="J1075" s="196" t="s">
        <v>10180</v>
      </c>
      <c r="K1075" s="190">
        <v>127.2</v>
      </c>
      <c r="L1075" s="187">
        <v>3</v>
      </c>
    </row>
    <row r="1076" s="197" customFormat="1" customHeight="1" spans="1:12">
      <c r="A1076" s="186" t="s">
        <v>8771</v>
      </c>
      <c r="B1076" s="200">
        <v>50900</v>
      </c>
      <c r="C1076" s="186" t="s">
        <v>9989</v>
      </c>
      <c r="D1076" s="192">
        <v>12</v>
      </c>
      <c r="E1076" s="186" t="s">
        <v>8881</v>
      </c>
      <c r="F1076" s="187">
        <v>90</v>
      </c>
      <c r="G1076" s="186" t="s">
        <v>8887</v>
      </c>
      <c r="H1076" s="202" t="s">
        <v>4501</v>
      </c>
      <c r="I1076" s="186" t="s">
        <v>10181</v>
      </c>
      <c r="J1076" s="196" t="s">
        <v>10182</v>
      </c>
      <c r="K1076" s="190">
        <v>130.2</v>
      </c>
      <c r="L1076" s="187">
        <v>1</v>
      </c>
    </row>
    <row r="1077" s="197" customFormat="1" customHeight="1" spans="1:12">
      <c r="A1077" s="186" t="s">
        <v>8771</v>
      </c>
      <c r="B1077" s="200">
        <v>50900</v>
      </c>
      <c r="C1077" s="186" t="s">
        <v>9989</v>
      </c>
      <c r="D1077" s="192">
        <v>12</v>
      </c>
      <c r="E1077" s="186" t="s">
        <v>8881</v>
      </c>
      <c r="F1077" s="187">
        <v>90</v>
      </c>
      <c r="G1077" s="186" t="s">
        <v>8887</v>
      </c>
      <c r="H1077" s="202" t="s">
        <v>4501</v>
      </c>
      <c r="I1077" s="186" t="s">
        <v>10183</v>
      </c>
      <c r="J1077" s="196" t="s">
        <v>10184</v>
      </c>
      <c r="K1077" s="190">
        <v>124.5</v>
      </c>
      <c r="L1077" s="187">
        <v>2</v>
      </c>
    </row>
    <row r="1078" s="197" customFormat="1" customHeight="1" spans="1:12">
      <c r="A1078" s="186" t="s">
        <v>8771</v>
      </c>
      <c r="B1078" s="200">
        <v>50900</v>
      </c>
      <c r="C1078" s="186" t="s">
        <v>9989</v>
      </c>
      <c r="D1078" s="192">
        <v>12</v>
      </c>
      <c r="E1078" s="186" t="s">
        <v>8881</v>
      </c>
      <c r="F1078" s="187">
        <v>90</v>
      </c>
      <c r="G1078" s="186" t="s">
        <v>8887</v>
      </c>
      <c r="H1078" s="202" t="s">
        <v>4501</v>
      </c>
      <c r="I1078" s="186" t="s">
        <v>10185</v>
      </c>
      <c r="J1078" s="196" t="s">
        <v>10186</v>
      </c>
      <c r="K1078" s="190">
        <v>119.2</v>
      </c>
      <c r="L1078" s="187">
        <v>3</v>
      </c>
    </row>
    <row r="1079" s="197" customFormat="1" customHeight="1" spans="1:12">
      <c r="A1079" s="186" t="s">
        <v>8771</v>
      </c>
      <c r="B1079" s="200">
        <v>50900</v>
      </c>
      <c r="C1079" s="186" t="s">
        <v>9989</v>
      </c>
      <c r="D1079" s="192">
        <v>13</v>
      </c>
      <c r="E1079" s="186" t="s">
        <v>10187</v>
      </c>
      <c r="F1079" s="188">
        <v>1</v>
      </c>
      <c r="G1079" s="186" t="s">
        <v>10188</v>
      </c>
      <c r="H1079" s="202" t="s">
        <v>4501</v>
      </c>
      <c r="I1079" s="186" t="s">
        <v>10189</v>
      </c>
      <c r="J1079" s="196" t="s">
        <v>10190</v>
      </c>
      <c r="K1079" s="190">
        <v>139.4</v>
      </c>
      <c r="L1079" s="187">
        <v>1</v>
      </c>
    </row>
    <row r="1080" s="197" customFormat="1" customHeight="1" spans="1:12">
      <c r="A1080" s="186" t="s">
        <v>8771</v>
      </c>
      <c r="B1080" s="200">
        <v>50900</v>
      </c>
      <c r="C1080" s="186" t="s">
        <v>9989</v>
      </c>
      <c r="D1080" s="192">
        <v>13</v>
      </c>
      <c r="E1080" s="186" t="s">
        <v>10187</v>
      </c>
      <c r="F1080" s="188">
        <v>1</v>
      </c>
      <c r="G1080" s="186" t="s">
        <v>10188</v>
      </c>
      <c r="H1080" s="202" t="s">
        <v>4501</v>
      </c>
      <c r="I1080" s="186" t="s">
        <v>10191</v>
      </c>
      <c r="J1080" s="196" t="s">
        <v>10192</v>
      </c>
      <c r="K1080" s="187">
        <v>136</v>
      </c>
      <c r="L1080" s="187">
        <v>2</v>
      </c>
    </row>
    <row r="1081" s="197" customFormat="1" customHeight="1" spans="1:12">
      <c r="A1081" s="186" t="s">
        <v>8771</v>
      </c>
      <c r="B1081" s="200">
        <v>50900</v>
      </c>
      <c r="C1081" s="186" t="s">
        <v>9989</v>
      </c>
      <c r="D1081" s="192">
        <v>13</v>
      </c>
      <c r="E1081" s="186" t="s">
        <v>10187</v>
      </c>
      <c r="F1081" s="188">
        <v>1</v>
      </c>
      <c r="G1081" s="186" t="s">
        <v>10188</v>
      </c>
      <c r="H1081" s="202" t="s">
        <v>4501</v>
      </c>
      <c r="I1081" s="186" t="s">
        <v>10193</v>
      </c>
      <c r="J1081" s="196" t="s">
        <v>10194</v>
      </c>
      <c r="K1081" s="190">
        <v>131.4</v>
      </c>
      <c r="L1081" s="187">
        <v>3</v>
      </c>
    </row>
    <row r="1082" s="197" customFormat="1" customHeight="1" spans="1:12">
      <c r="A1082" s="186" t="s">
        <v>8771</v>
      </c>
      <c r="B1082" s="200">
        <v>50900</v>
      </c>
      <c r="C1082" s="186" t="s">
        <v>9989</v>
      </c>
      <c r="D1082" s="192">
        <v>13</v>
      </c>
      <c r="E1082" s="186" t="s">
        <v>10187</v>
      </c>
      <c r="F1082" s="188">
        <v>2</v>
      </c>
      <c r="G1082" s="186" t="s">
        <v>10188</v>
      </c>
      <c r="H1082" s="202" t="s">
        <v>4501</v>
      </c>
      <c r="I1082" s="186" t="s">
        <v>10195</v>
      </c>
      <c r="J1082" s="196" t="s">
        <v>10196</v>
      </c>
      <c r="K1082" s="190">
        <v>142.4</v>
      </c>
      <c r="L1082" s="187">
        <v>1</v>
      </c>
    </row>
    <row r="1083" s="197" customFormat="1" customHeight="1" spans="1:12">
      <c r="A1083" s="186" t="s">
        <v>8771</v>
      </c>
      <c r="B1083" s="200">
        <v>50900</v>
      </c>
      <c r="C1083" s="186" t="s">
        <v>9989</v>
      </c>
      <c r="D1083" s="192">
        <v>13</v>
      </c>
      <c r="E1083" s="186" t="s">
        <v>10187</v>
      </c>
      <c r="F1083" s="188">
        <v>2</v>
      </c>
      <c r="G1083" s="186" t="s">
        <v>10188</v>
      </c>
      <c r="H1083" s="202" t="s">
        <v>4501</v>
      </c>
      <c r="I1083" s="186" t="s">
        <v>10197</v>
      </c>
      <c r="J1083" s="196" t="s">
        <v>10198</v>
      </c>
      <c r="K1083" s="190">
        <v>131.3</v>
      </c>
      <c r="L1083" s="187">
        <v>2</v>
      </c>
    </row>
    <row r="1084" s="197" customFormat="1" customHeight="1" spans="1:12">
      <c r="A1084" s="186" t="s">
        <v>8771</v>
      </c>
      <c r="B1084" s="200">
        <v>50900</v>
      </c>
      <c r="C1084" s="186" t="s">
        <v>9989</v>
      </c>
      <c r="D1084" s="192">
        <v>13</v>
      </c>
      <c r="E1084" s="186" t="s">
        <v>10187</v>
      </c>
      <c r="F1084" s="188">
        <v>2</v>
      </c>
      <c r="G1084" s="186" t="s">
        <v>10188</v>
      </c>
      <c r="H1084" s="202" t="s">
        <v>4501</v>
      </c>
      <c r="I1084" s="186" t="s">
        <v>8411</v>
      </c>
      <c r="J1084" s="196" t="s">
        <v>10199</v>
      </c>
      <c r="K1084" s="187">
        <v>131</v>
      </c>
      <c r="L1084" s="187">
        <v>3</v>
      </c>
    </row>
    <row r="1085" s="197" customFormat="1" customHeight="1" spans="1:12">
      <c r="A1085" s="186" t="s">
        <v>8771</v>
      </c>
      <c r="B1085" s="200">
        <v>50900</v>
      </c>
      <c r="C1085" s="186" t="s">
        <v>9989</v>
      </c>
      <c r="D1085" s="192">
        <v>13</v>
      </c>
      <c r="E1085" s="186" t="s">
        <v>10187</v>
      </c>
      <c r="F1085" s="188">
        <v>3</v>
      </c>
      <c r="G1085" s="186" t="s">
        <v>10200</v>
      </c>
      <c r="H1085" s="202" t="s">
        <v>4501</v>
      </c>
      <c r="I1085" s="186" t="s">
        <v>10201</v>
      </c>
      <c r="J1085" s="196" t="s">
        <v>10202</v>
      </c>
      <c r="K1085" s="190">
        <v>139.9</v>
      </c>
      <c r="L1085" s="187">
        <v>1</v>
      </c>
    </row>
    <row r="1086" s="197" customFormat="1" customHeight="1" spans="1:12">
      <c r="A1086" s="186" t="s">
        <v>8771</v>
      </c>
      <c r="B1086" s="200">
        <v>50900</v>
      </c>
      <c r="C1086" s="186" t="s">
        <v>9989</v>
      </c>
      <c r="D1086" s="192">
        <v>13</v>
      </c>
      <c r="E1086" s="186" t="s">
        <v>10187</v>
      </c>
      <c r="F1086" s="188">
        <v>3</v>
      </c>
      <c r="G1086" s="186" t="s">
        <v>10200</v>
      </c>
      <c r="H1086" s="202" t="s">
        <v>4501</v>
      </c>
      <c r="I1086" s="186" t="s">
        <v>10203</v>
      </c>
      <c r="J1086" s="196" t="s">
        <v>10204</v>
      </c>
      <c r="K1086" s="190">
        <v>130.2</v>
      </c>
      <c r="L1086" s="187">
        <v>2</v>
      </c>
    </row>
    <row r="1087" s="197" customFormat="1" customHeight="1" spans="1:12">
      <c r="A1087" s="186" t="s">
        <v>8771</v>
      </c>
      <c r="B1087" s="200">
        <v>50900</v>
      </c>
      <c r="C1087" s="186" t="s">
        <v>9989</v>
      </c>
      <c r="D1087" s="192">
        <v>13</v>
      </c>
      <c r="E1087" s="186" t="s">
        <v>10187</v>
      </c>
      <c r="F1087" s="188">
        <v>3</v>
      </c>
      <c r="G1087" s="186" t="s">
        <v>10200</v>
      </c>
      <c r="H1087" s="202" t="s">
        <v>4501</v>
      </c>
      <c r="I1087" s="186" t="s">
        <v>10205</v>
      </c>
      <c r="J1087" s="196" t="s">
        <v>10206</v>
      </c>
      <c r="K1087" s="190">
        <v>120.2</v>
      </c>
      <c r="L1087" s="187">
        <v>3</v>
      </c>
    </row>
    <row r="1088" s="197" customFormat="1" customHeight="1" spans="1:12">
      <c r="A1088" s="186" t="s">
        <v>8771</v>
      </c>
      <c r="B1088" s="200">
        <v>50900</v>
      </c>
      <c r="C1088" s="186" t="s">
        <v>9989</v>
      </c>
      <c r="D1088" s="192">
        <v>14</v>
      </c>
      <c r="E1088" s="186" t="s">
        <v>10207</v>
      </c>
      <c r="F1088" s="188">
        <v>1</v>
      </c>
      <c r="G1088" s="186" t="s">
        <v>10208</v>
      </c>
      <c r="H1088" s="202" t="s">
        <v>4501</v>
      </c>
      <c r="I1088" s="186" t="s">
        <v>10209</v>
      </c>
      <c r="J1088" s="196" t="s">
        <v>10210</v>
      </c>
      <c r="K1088" s="196" t="s">
        <v>9120</v>
      </c>
      <c r="L1088" s="187">
        <v>1</v>
      </c>
    </row>
    <row r="1089" s="197" customFormat="1" customHeight="1" spans="1:12">
      <c r="A1089" s="186" t="s">
        <v>8771</v>
      </c>
      <c r="B1089" s="200">
        <v>50900</v>
      </c>
      <c r="C1089" s="186" t="s">
        <v>9989</v>
      </c>
      <c r="D1089" s="192">
        <v>14</v>
      </c>
      <c r="E1089" s="186" t="s">
        <v>10207</v>
      </c>
      <c r="F1089" s="188">
        <v>1</v>
      </c>
      <c r="G1089" s="186" t="s">
        <v>10208</v>
      </c>
      <c r="H1089" s="202" t="s">
        <v>4501</v>
      </c>
      <c r="I1089" s="186" t="s">
        <v>9748</v>
      </c>
      <c r="J1089" s="196" t="s">
        <v>10211</v>
      </c>
      <c r="K1089" s="190">
        <v>133.7</v>
      </c>
      <c r="L1089" s="187">
        <v>2</v>
      </c>
    </row>
    <row r="1090" s="197" customFormat="1" customHeight="1" spans="1:12">
      <c r="A1090" s="186" t="s">
        <v>8771</v>
      </c>
      <c r="B1090" s="200">
        <v>50900</v>
      </c>
      <c r="C1090" s="186" t="s">
        <v>9989</v>
      </c>
      <c r="D1090" s="192">
        <v>14</v>
      </c>
      <c r="E1090" s="186" t="s">
        <v>10207</v>
      </c>
      <c r="F1090" s="188">
        <v>1</v>
      </c>
      <c r="G1090" s="186" t="s">
        <v>10208</v>
      </c>
      <c r="H1090" s="202" t="s">
        <v>4501</v>
      </c>
      <c r="I1090" s="186" t="s">
        <v>10212</v>
      </c>
      <c r="J1090" s="196" t="s">
        <v>10213</v>
      </c>
      <c r="K1090" s="190">
        <v>131.7</v>
      </c>
      <c r="L1090" s="187">
        <v>3</v>
      </c>
    </row>
    <row r="1091" s="197" customFormat="1" customHeight="1" spans="1:12">
      <c r="A1091" s="186" t="s">
        <v>8771</v>
      </c>
      <c r="B1091" s="200">
        <v>50900</v>
      </c>
      <c r="C1091" s="186" t="s">
        <v>9989</v>
      </c>
      <c r="D1091" s="192">
        <v>15</v>
      </c>
      <c r="E1091" s="186" t="s">
        <v>9263</v>
      </c>
      <c r="F1091" s="187">
        <v>60</v>
      </c>
      <c r="G1091" s="186" t="s">
        <v>10214</v>
      </c>
      <c r="H1091" s="202" t="s">
        <v>4501</v>
      </c>
      <c r="I1091" s="186" t="s">
        <v>10215</v>
      </c>
      <c r="J1091" s="196" t="s">
        <v>10216</v>
      </c>
      <c r="K1091" s="196" t="s">
        <v>8144</v>
      </c>
      <c r="L1091" s="187">
        <v>1</v>
      </c>
    </row>
    <row r="1092" s="197" customFormat="1" customHeight="1" spans="1:12">
      <c r="A1092" s="186" t="s">
        <v>8771</v>
      </c>
      <c r="B1092" s="200">
        <v>50900</v>
      </c>
      <c r="C1092" s="186" t="s">
        <v>9989</v>
      </c>
      <c r="D1092" s="192">
        <v>15</v>
      </c>
      <c r="E1092" s="186" t="s">
        <v>9263</v>
      </c>
      <c r="F1092" s="187">
        <v>60</v>
      </c>
      <c r="G1092" s="186" t="s">
        <v>10214</v>
      </c>
      <c r="H1092" s="202" t="s">
        <v>4501</v>
      </c>
      <c r="I1092" s="186" t="s">
        <v>10217</v>
      </c>
      <c r="J1092" s="196" t="s">
        <v>10218</v>
      </c>
      <c r="K1092" s="190">
        <v>131.7</v>
      </c>
      <c r="L1092" s="187">
        <v>2</v>
      </c>
    </row>
    <row r="1093" s="197" customFormat="1" customHeight="1" spans="1:12">
      <c r="A1093" s="186" t="s">
        <v>8771</v>
      </c>
      <c r="B1093" s="200">
        <v>50900</v>
      </c>
      <c r="C1093" s="186" t="s">
        <v>9989</v>
      </c>
      <c r="D1093" s="192">
        <v>15</v>
      </c>
      <c r="E1093" s="186" t="s">
        <v>9263</v>
      </c>
      <c r="F1093" s="187">
        <v>60</v>
      </c>
      <c r="G1093" s="186" t="s">
        <v>10214</v>
      </c>
      <c r="H1093" s="202" t="s">
        <v>4501</v>
      </c>
      <c r="I1093" s="186" t="s">
        <v>10219</v>
      </c>
      <c r="J1093" s="196" t="s">
        <v>10220</v>
      </c>
      <c r="K1093" s="190">
        <v>131.4</v>
      </c>
      <c r="L1093" s="187">
        <v>3</v>
      </c>
    </row>
    <row r="1094" s="197" customFormat="1" customHeight="1" spans="1:12">
      <c r="A1094" s="186" t="s">
        <v>8771</v>
      </c>
      <c r="B1094" s="200">
        <v>50900</v>
      </c>
      <c r="C1094" s="186" t="s">
        <v>9989</v>
      </c>
      <c r="D1094" s="192">
        <v>16</v>
      </c>
      <c r="E1094" s="186" t="s">
        <v>6923</v>
      </c>
      <c r="F1094" s="188">
        <v>1</v>
      </c>
      <c r="G1094" s="186" t="s">
        <v>10221</v>
      </c>
      <c r="H1094" s="202" t="s">
        <v>4501</v>
      </c>
      <c r="I1094" s="186" t="s">
        <v>10222</v>
      </c>
      <c r="J1094" s="196" t="s">
        <v>10223</v>
      </c>
      <c r="K1094" s="187">
        <v>136</v>
      </c>
      <c r="L1094" s="187">
        <v>1</v>
      </c>
    </row>
    <row r="1095" s="197" customFormat="1" customHeight="1" spans="1:12">
      <c r="A1095" s="186" t="s">
        <v>8771</v>
      </c>
      <c r="B1095" s="200">
        <v>50900</v>
      </c>
      <c r="C1095" s="186" t="s">
        <v>9989</v>
      </c>
      <c r="D1095" s="192">
        <v>16</v>
      </c>
      <c r="E1095" s="186" t="s">
        <v>6923</v>
      </c>
      <c r="F1095" s="188">
        <v>1</v>
      </c>
      <c r="G1095" s="186" t="s">
        <v>10221</v>
      </c>
      <c r="H1095" s="202" t="s">
        <v>4501</v>
      </c>
      <c r="I1095" s="186" t="s">
        <v>10224</v>
      </c>
      <c r="J1095" s="196" t="s">
        <v>10225</v>
      </c>
      <c r="K1095" s="190">
        <v>135.7</v>
      </c>
      <c r="L1095" s="187">
        <v>2</v>
      </c>
    </row>
    <row r="1096" s="197" customFormat="1" customHeight="1" spans="1:12">
      <c r="A1096" s="186" t="s">
        <v>8771</v>
      </c>
      <c r="B1096" s="200">
        <v>50900</v>
      </c>
      <c r="C1096" s="186" t="s">
        <v>9989</v>
      </c>
      <c r="D1096" s="192">
        <v>16</v>
      </c>
      <c r="E1096" s="186" t="s">
        <v>6923</v>
      </c>
      <c r="F1096" s="188">
        <v>1</v>
      </c>
      <c r="G1096" s="186" t="s">
        <v>10221</v>
      </c>
      <c r="H1096" s="202" t="s">
        <v>4501</v>
      </c>
      <c r="I1096" s="186" t="s">
        <v>10226</v>
      </c>
      <c r="J1096" s="196" t="s">
        <v>10227</v>
      </c>
      <c r="K1096" s="190">
        <v>133.8</v>
      </c>
      <c r="L1096" s="187">
        <v>3</v>
      </c>
    </row>
    <row r="1097" s="197" customFormat="1" customHeight="1" spans="1:12">
      <c r="A1097" s="186" t="s">
        <v>8771</v>
      </c>
      <c r="B1097" s="200">
        <v>50900</v>
      </c>
      <c r="C1097" s="186" t="s">
        <v>9989</v>
      </c>
      <c r="D1097" s="192">
        <v>16</v>
      </c>
      <c r="E1097" s="186" t="s">
        <v>6923</v>
      </c>
      <c r="F1097" s="188">
        <v>2</v>
      </c>
      <c r="G1097" s="186" t="s">
        <v>10221</v>
      </c>
      <c r="H1097" s="202" t="s">
        <v>4501</v>
      </c>
      <c r="I1097" s="186" t="s">
        <v>10228</v>
      </c>
      <c r="J1097" s="196" t="s">
        <v>10229</v>
      </c>
      <c r="K1097" s="190">
        <v>139.2</v>
      </c>
      <c r="L1097" s="187">
        <v>1</v>
      </c>
    </row>
    <row r="1098" s="197" customFormat="1" customHeight="1" spans="1:12">
      <c r="A1098" s="186" t="s">
        <v>8771</v>
      </c>
      <c r="B1098" s="200">
        <v>50900</v>
      </c>
      <c r="C1098" s="186" t="s">
        <v>9989</v>
      </c>
      <c r="D1098" s="192">
        <v>16</v>
      </c>
      <c r="E1098" s="186" t="s">
        <v>6923</v>
      </c>
      <c r="F1098" s="188">
        <v>2</v>
      </c>
      <c r="G1098" s="186" t="s">
        <v>10221</v>
      </c>
      <c r="H1098" s="202" t="s">
        <v>4501</v>
      </c>
      <c r="I1098" s="186" t="s">
        <v>8580</v>
      </c>
      <c r="J1098" s="196" t="s">
        <v>10230</v>
      </c>
      <c r="K1098" s="190">
        <v>134.4</v>
      </c>
      <c r="L1098" s="187">
        <v>2</v>
      </c>
    </row>
    <row r="1099" s="197" customFormat="1" customHeight="1" spans="1:12">
      <c r="A1099" s="186" t="s">
        <v>8771</v>
      </c>
      <c r="B1099" s="200">
        <v>50900</v>
      </c>
      <c r="C1099" s="186" t="s">
        <v>9989</v>
      </c>
      <c r="D1099" s="192">
        <v>16</v>
      </c>
      <c r="E1099" s="186" t="s">
        <v>6923</v>
      </c>
      <c r="F1099" s="188">
        <v>2</v>
      </c>
      <c r="G1099" s="186" t="s">
        <v>10221</v>
      </c>
      <c r="H1099" s="202" t="s">
        <v>4501</v>
      </c>
      <c r="I1099" s="186" t="s">
        <v>10231</v>
      </c>
      <c r="J1099" s="196" t="s">
        <v>10232</v>
      </c>
      <c r="K1099" s="190">
        <v>134.3</v>
      </c>
      <c r="L1099" s="187">
        <v>3</v>
      </c>
    </row>
    <row r="1100" s="197" customFormat="1" customHeight="1" spans="1:12">
      <c r="A1100" s="186" t="s">
        <v>8771</v>
      </c>
      <c r="B1100" s="200">
        <v>50900</v>
      </c>
      <c r="C1100" s="186" t="s">
        <v>9989</v>
      </c>
      <c r="D1100" s="192">
        <v>16</v>
      </c>
      <c r="E1100" s="186" t="s">
        <v>6923</v>
      </c>
      <c r="F1100" s="188">
        <v>2</v>
      </c>
      <c r="G1100" s="186" t="s">
        <v>10221</v>
      </c>
      <c r="H1100" s="202" t="s">
        <v>4501</v>
      </c>
      <c r="I1100" s="186" t="s">
        <v>10233</v>
      </c>
      <c r="J1100" s="196" t="s">
        <v>10234</v>
      </c>
      <c r="K1100" s="190">
        <v>134.3</v>
      </c>
      <c r="L1100" s="187">
        <v>3</v>
      </c>
    </row>
    <row r="1101" s="197" customFormat="1" customHeight="1" spans="1:12">
      <c r="A1101" s="186" t="s">
        <v>8771</v>
      </c>
      <c r="B1101" s="200">
        <v>50900</v>
      </c>
      <c r="C1101" s="186" t="s">
        <v>9989</v>
      </c>
      <c r="D1101" s="192">
        <v>16</v>
      </c>
      <c r="E1101" s="186" t="s">
        <v>6923</v>
      </c>
      <c r="F1101" s="188">
        <v>3</v>
      </c>
      <c r="G1101" s="186" t="s">
        <v>10235</v>
      </c>
      <c r="H1101" s="202" t="s">
        <v>4501</v>
      </c>
      <c r="I1101" s="186" t="s">
        <v>10236</v>
      </c>
      <c r="J1101" s="196" t="s">
        <v>10237</v>
      </c>
      <c r="K1101" s="190">
        <v>140.9</v>
      </c>
      <c r="L1101" s="187">
        <v>1</v>
      </c>
    </row>
    <row r="1102" s="197" customFormat="1" customHeight="1" spans="1:12">
      <c r="A1102" s="186" t="s">
        <v>8771</v>
      </c>
      <c r="B1102" s="200">
        <v>50900</v>
      </c>
      <c r="C1102" s="186" t="s">
        <v>9989</v>
      </c>
      <c r="D1102" s="192">
        <v>16</v>
      </c>
      <c r="E1102" s="186" t="s">
        <v>6923</v>
      </c>
      <c r="F1102" s="188">
        <v>3</v>
      </c>
      <c r="G1102" s="186" t="s">
        <v>10235</v>
      </c>
      <c r="H1102" s="202" t="s">
        <v>4501</v>
      </c>
      <c r="I1102" s="186" t="s">
        <v>10238</v>
      </c>
      <c r="J1102" s="196" t="s">
        <v>10239</v>
      </c>
      <c r="K1102" s="190">
        <v>131.2</v>
      </c>
      <c r="L1102" s="187">
        <v>2</v>
      </c>
    </row>
    <row r="1103" s="197" customFormat="1" customHeight="1" spans="1:12">
      <c r="A1103" s="186" t="s">
        <v>8771</v>
      </c>
      <c r="B1103" s="200">
        <v>50900</v>
      </c>
      <c r="C1103" s="186" t="s">
        <v>9989</v>
      </c>
      <c r="D1103" s="192">
        <v>16</v>
      </c>
      <c r="E1103" s="186" t="s">
        <v>6923</v>
      </c>
      <c r="F1103" s="188">
        <v>3</v>
      </c>
      <c r="G1103" s="186" t="s">
        <v>10235</v>
      </c>
      <c r="H1103" s="202" t="s">
        <v>4501</v>
      </c>
      <c r="I1103" s="186" t="s">
        <v>10240</v>
      </c>
      <c r="J1103" s="196" t="s">
        <v>10241</v>
      </c>
      <c r="K1103" s="196" t="s">
        <v>8365</v>
      </c>
      <c r="L1103" s="187">
        <v>3</v>
      </c>
    </row>
    <row r="1104" s="197" customFormat="1" customHeight="1" spans="1:12">
      <c r="A1104" s="186" t="s">
        <v>8771</v>
      </c>
      <c r="B1104" s="200">
        <v>50900</v>
      </c>
      <c r="C1104" s="186" t="s">
        <v>9989</v>
      </c>
      <c r="D1104" s="192">
        <v>17</v>
      </c>
      <c r="E1104" s="186" t="s">
        <v>6321</v>
      </c>
      <c r="F1104" s="188">
        <v>1</v>
      </c>
      <c r="G1104" s="186" t="s">
        <v>8861</v>
      </c>
      <c r="H1104" s="202" t="s">
        <v>4501</v>
      </c>
      <c r="I1104" s="186" t="s">
        <v>10242</v>
      </c>
      <c r="J1104" s="196" t="s">
        <v>10243</v>
      </c>
      <c r="K1104" s="190">
        <v>138.7</v>
      </c>
      <c r="L1104" s="187">
        <v>1</v>
      </c>
    </row>
    <row r="1105" s="197" customFormat="1" customHeight="1" spans="1:12">
      <c r="A1105" s="186" t="s">
        <v>8771</v>
      </c>
      <c r="B1105" s="200">
        <v>50900</v>
      </c>
      <c r="C1105" s="186" t="s">
        <v>9989</v>
      </c>
      <c r="D1105" s="192">
        <v>17</v>
      </c>
      <c r="E1105" s="186" t="s">
        <v>6321</v>
      </c>
      <c r="F1105" s="188">
        <v>1</v>
      </c>
      <c r="G1105" s="186" t="s">
        <v>8861</v>
      </c>
      <c r="H1105" s="202" t="s">
        <v>4501</v>
      </c>
      <c r="I1105" s="186" t="s">
        <v>10244</v>
      </c>
      <c r="J1105" s="196" t="s">
        <v>10245</v>
      </c>
      <c r="K1105" s="190">
        <v>131.9</v>
      </c>
      <c r="L1105" s="187">
        <v>2</v>
      </c>
    </row>
    <row r="1106" s="197" customFormat="1" customHeight="1" spans="1:12">
      <c r="A1106" s="186" t="s">
        <v>8771</v>
      </c>
      <c r="B1106" s="200">
        <v>50900</v>
      </c>
      <c r="C1106" s="186" t="s">
        <v>9989</v>
      </c>
      <c r="D1106" s="192">
        <v>17</v>
      </c>
      <c r="E1106" s="186" t="s">
        <v>6321</v>
      </c>
      <c r="F1106" s="188">
        <v>1</v>
      </c>
      <c r="G1106" s="186" t="s">
        <v>8861</v>
      </c>
      <c r="H1106" s="202" t="s">
        <v>4501</v>
      </c>
      <c r="I1106" s="186" t="s">
        <v>355</v>
      </c>
      <c r="J1106" s="196" t="s">
        <v>10246</v>
      </c>
      <c r="K1106" s="190">
        <v>129.8</v>
      </c>
      <c r="L1106" s="187">
        <v>3</v>
      </c>
    </row>
    <row r="1107" s="197" customFormat="1" customHeight="1" spans="1:12">
      <c r="A1107" s="186" t="s">
        <v>8771</v>
      </c>
      <c r="B1107" s="200">
        <v>50900</v>
      </c>
      <c r="C1107" s="186" t="s">
        <v>9989</v>
      </c>
      <c r="D1107" s="192">
        <v>17</v>
      </c>
      <c r="E1107" s="186" t="s">
        <v>6321</v>
      </c>
      <c r="F1107" s="188">
        <v>2</v>
      </c>
      <c r="G1107" s="186" t="s">
        <v>8861</v>
      </c>
      <c r="H1107" s="202" t="s">
        <v>4501</v>
      </c>
      <c r="I1107" s="186" t="s">
        <v>10247</v>
      </c>
      <c r="J1107" s="196" t="s">
        <v>10248</v>
      </c>
      <c r="K1107" s="190">
        <v>139.3</v>
      </c>
      <c r="L1107" s="187">
        <v>1</v>
      </c>
    </row>
    <row r="1108" s="197" customFormat="1" customHeight="1" spans="1:12">
      <c r="A1108" s="186" t="s">
        <v>8771</v>
      </c>
      <c r="B1108" s="200">
        <v>50900</v>
      </c>
      <c r="C1108" s="186" t="s">
        <v>9989</v>
      </c>
      <c r="D1108" s="192">
        <v>17</v>
      </c>
      <c r="E1108" s="186" t="s">
        <v>6321</v>
      </c>
      <c r="F1108" s="188">
        <v>2</v>
      </c>
      <c r="G1108" s="186" t="s">
        <v>8861</v>
      </c>
      <c r="H1108" s="202" t="s">
        <v>4501</v>
      </c>
      <c r="I1108" s="186" t="s">
        <v>10249</v>
      </c>
      <c r="J1108" s="196" t="s">
        <v>10250</v>
      </c>
      <c r="K1108" s="190">
        <v>138.9</v>
      </c>
      <c r="L1108" s="187">
        <v>2</v>
      </c>
    </row>
    <row r="1109" s="197" customFormat="1" customHeight="1" spans="1:12">
      <c r="A1109" s="186" t="s">
        <v>8771</v>
      </c>
      <c r="B1109" s="200">
        <v>50900</v>
      </c>
      <c r="C1109" s="186" t="s">
        <v>9989</v>
      </c>
      <c r="D1109" s="192">
        <v>17</v>
      </c>
      <c r="E1109" s="186" t="s">
        <v>6321</v>
      </c>
      <c r="F1109" s="188">
        <v>2</v>
      </c>
      <c r="G1109" s="186" t="s">
        <v>8861</v>
      </c>
      <c r="H1109" s="202" t="s">
        <v>4501</v>
      </c>
      <c r="I1109" s="186" t="s">
        <v>10251</v>
      </c>
      <c r="J1109" s="196" t="s">
        <v>10252</v>
      </c>
      <c r="K1109" s="190">
        <v>133.4</v>
      </c>
      <c r="L1109" s="187">
        <v>3</v>
      </c>
    </row>
    <row r="1110" s="197" customFormat="1" customHeight="1" spans="1:12">
      <c r="A1110" s="186" t="s">
        <v>8771</v>
      </c>
      <c r="B1110" s="200">
        <v>50900</v>
      </c>
      <c r="C1110" s="186" t="s">
        <v>9989</v>
      </c>
      <c r="D1110" s="192">
        <v>17</v>
      </c>
      <c r="E1110" s="186" t="s">
        <v>6321</v>
      </c>
      <c r="F1110" s="188">
        <v>3</v>
      </c>
      <c r="G1110" s="186" t="s">
        <v>9277</v>
      </c>
      <c r="H1110" s="202" t="s">
        <v>4501</v>
      </c>
      <c r="I1110" s="186" t="s">
        <v>10253</v>
      </c>
      <c r="J1110" s="196" t="s">
        <v>10254</v>
      </c>
      <c r="K1110" s="190">
        <v>132.9</v>
      </c>
      <c r="L1110" s="187">
        <v>1</v>
      </c>
    </row>
    <row r="1111" s="197" customFormat="1" customHeight="1" spans="1:12">
      <c r="A1111" s="186" t="s">
        <v>8771</v>
      </c>
      <c r="B1111" s="200">
        <v>50900</v>
      </c>
      <c r="C1111" s="186" t="s">
        <v>9989</v>
      </c>
      <c r="D1111" s="192">
        <v>17</v>
      </c>
      <c r="E1111" s="186" t="s">
        <v>6321</v>
      </c>
      <c r="F1111" s="188">
        <v>3</v>
      </c>
      <c r="G1111" s="186" t="s">
        <v>9277</v>
      </c>
      <c r="H1111" s="202" t="s">
        <v>4501</v>
      </c>
      <c r="I1111" s="186" t="s">
        <v>10255</v>
      </c>
      <c r="J1111" s="196" t="s">
        <v>10256</v>
      </c>
      <c r="K1111" s="190">
        <v>132.2</v>
      </c>
      <c r="L1111" s="187">
        <v>2</v>
      </c>
    </row>
    <row r="1112" s="197" customFormat="1" customHeight="1" spans="1:12">
      <c r="A1112" s="186" t="s">
        <v>8771</v>
      </c>
      <c r="B1112" s="200">
        <v>50900</v>
      </c>
      <c r="C1112" s="186" t="s">
        <v>9989</v>
      </c>
      <c r="D1112" s="192">
        <v>17</v>
      </c>
      <c r="E1112" s="186" t="s">
        <v>6321</v>
      </c>
      <c r="F1112" s="188">
        <v>3</v>
      </c>
      <c r="G1112" s="186" t="s">
        <v>9277</v>
      </c>
      <c r="H1112" s="202" t="s">
        <v>4501</v>
      </c>
      <c r="I1112" s="186" t="s">
        <v>10257</v>
      </c>
      <c r="J1112" s="196" t="s">
        <v>10258</v>
      </c>
      <c r="K1112" s="196" t="s">
        <v>7900</v>
      </c>
      <c r="L1112" s="187">
        <v>3</v>
      </c>
    </row>
    <row r="1113" s="197" customFormat="1" customHeight="1" spans="1:12">
      <c r="A1113" s="186" t="s">
        <v>8771</v>
      </c>
      <c r="B1113" s="200">
        <v>50900</v>
      </c>
      <c r="C1113" s="186" t="s">
        <v>9989</v>
      </c>
      <c r="D1113" s="192">
        <v>17</v>
      </c>
      <c r="E1113" s="186" t="s">
        <v>6321</v>
      </c>
      <c r="F1113" s="188">
        <v>3</v>
      </c>
      <c r="G1113" s="186" t="s">
        <v>9277</v>
      </c>
      <c r="H1113" s="202" t="s">
        <v>4501</v>
      </c>
      <c r="I1113" s="186" t="s">
        <v>10259</v>
      </c>
      <c r="J1113" s="196" t="s">
        <v>10260</v>
      </c>
      <c r="K1113" s="196" t="s">
        <v>7900</v>
      </c>
      <c r="L1113" s="187">
        <v>3</v>
      </c>
    </row>
    <row r="1114" s="197" customFormat="1" customHeight="1" spans="1:12">
      <c r="A1114" s="186" t="s">
        <v>8771</v>
      </c>
      <c r="B1114" s="200">
        <v>50900</v>
      </c>
      <c r="C1114" s="186" t="s">
        <v>9989</v>
      </c>
      <c r="D1114" s="192">
        <v>17</v>
      </c>
      <c r="E1114" s="186" t="s">
        <v>6321</v>
      </c>
      <c r="F1114" s="188">
        <v>3</v>
      </c>
      <c r="G1114" s="186" t="s">
        <v>9277</v>
      </c>
      <c r="H1114" s="202" t="s">
        <v>4501</v>
      </c>
      <c r="I1114" s="186" t="s">
        <v>10261</v>
      </c>
      <c r="J1114" s="196" t="s">
        <v>10262</v>
      </c>
      <c r="K1114" s="196" t="s">
        <v>7900</v>
      </c>
      <c r="L1114" s="187">
        <v>3</v>
      </c>
    </row>
    <row r="1115" s="197" customFormat="1" customHeight="1" spans="1:12">
      <c r="A1115" s="186" t="s">
        <v>8771</v>
      </c>
      <c r="B1115" s="200">
        <v>50900</v>
      </c>
      <c r="C1115" s="186" t="s">
        <v>9989</v>
      </c>
      <c r="D1115" s="192">
        <v>17</v>
      </c>
      <c r="E1115" s="186" t="s">
        <v>6321</v>
      </c>
      <c r="F1115" s="188">
        <v>4</v>
      </c>
      <c r="G1115" s="186" t="s">
        <v>9277</v>
      </c>
      <c r="H1115" s="202" t="s">
        <v>4501</v>
      </c>
      <c r="I1115" s="186" t="s">
        <v>10263</v>
      </c>
      <c r="J1115" s="196" t="s">
        <v>10264</v>
      </c>
      <c r="K1115" s="196" t="s">
        <v>9148</v>
      </c>
      <c r="L1115" s="187">
        <v>1</v>
      </c>
    </row>
    <row r="1116" s="197" customFormat="1" customHeight="1" spans="1:12">
      <c r="A1116" s="186" t="s">
        <v>8771</v>
      </c>
      <c r="B1116" s="200">
        <v>50900</v>
      </c>
      <c r="C1116" s="186" t="s">
        <v>9989</v>
      </c>
      <c r="D1116" s="192">
        <v>17</v>
      </c>
      <c r="E1116" s="186" t="s">
        <v>6321</v>
      </c>
      <c r="F1116" s="188">
        <v>4</v>
      </c>
      <c r="G1116" s="186" t="s">
        <v>9277</v>
      </c>
      <c r="H1116" s="202" t="s">
        <v>4501</v>
      </c>
      <c r="I1116" s="186" t="s">
        <v>10265</v>
      </c>
      <c r="J1116" s="196" t="s">
        <v>10266</v>
      </c>
      <c r="K1116" s="190">
        <v>133.2</v>
      </c>
      <c r="L1116" s="187">
        <v>2</v>
      </c>
    </row>
    <row r="1117" s="197" customFormat="1" customHeight="1" spans="1:12">
      <c r="A1117" s="186" t="s">
        <v>8771</v>
      </c>
      <c r="B1117" s="200">
        <v>50900</v>
      </c>
      <c r="C1117" s="186" t="s">
        <v>9989</v>
      </c>
      <c r="D1117" s="192">
        <v>17</v>
      </c>
      <c r="E1117" s="186" t="s">
        <v>6321</v>
      </c>
      <c r="F1117" s="188">
        <v>4</v>
      </c>
      <c r="G1117" s="186" t="s">
        <v>9277</v>
      </c>
      <c r="H1117" s="202" t="s">
        <v>4501</v>
      </c>
      <c r="I1117" s="186" t="s">
        <v>10267</v>
      </c>
      <c r="J1117" s="196" t="s">
        <v>10268</v>
      </c>
      <c r="K1117" s="190">
        <v>132.4</v>
      </c>
      <c r="L1117" s="187">
        <v>3</v>
      </c>
    </row>
    <row r="1118" s="197" customFormat="1" customHeight="1" spans="1:12">
      <c r="A1118" s="186" t="s">
        <v>8771</v>
      </c>
      <c r="B1118" s="200">
        <v>50900</v>
      </c>
      <c r="C1118" s="186" t="s">
        <v>9989</v>
      </c>
      <c r="D1118" s="192">
        <v>17</v>
      </c>
      <c r="E1118" s="186" t="s">
        <v>6321</v>
      </c>
      <c r="F1118" s="187">
        <v>90</v>
      </c>
      <c r="G1118" s="186" t="s">
        <v>10269</v>
      </c>
      <c r="H1118" s="202" t="s">
        <v>4501</v>
      </c>
      <c r="I1118" s="186" t="s">
        <v>10270</v>
      </c>
      <c r="J1118" s="196" t="s">
        <v>10271</v>
      </c>
      <c r="K1118" s="190">
        <v>129.4</v>
      </c>
      <c r="L1118" s="187">
        <v>1</v>
      </c>
    </row>
    <row r="1119" s="197" customFormat="1" customHeight="1" spans="1:12">
      <c r="A1119" s="186" t="s">
        <v>8771</v>
      </c>
      <c r="B1119" s="200">
        <v>50900</v>
      </c>
      <c r="C1119" s="186" t="s">
        <v>9989</v>
      </c>
      <c r="D1119" s="192">
        <v>17</v>
      </c>
      <c r="E1119" s="186" t="s">
        <v>6321</v>
      </c>
      <c r="F1119" s="187">
        <v>90</v>
      </c>
      <c r="G1119" s="186" t="s">
        <v>10269</v>
      </c>
      <c r="H1119" s="202" t="s">
        <v>4501</v>
      </c>
      <c r="I1119" s="186" t="s">
        <v>10272</v>
      </c>
      <c r="J1119" s="196" t="s">
        <v>10273</v>
      </c>
      <c r="K1119" s="190">
        <v>125.9</v>
      </c>
      <c r="L1119" s="187">
        <v>2</v>
      </c>
    </row>
    <row r="1120" s="197" customFormat="1" customHeight="1" spans="1:12">
      <c r="A1120" s="186" t="s">
        <v>8771</v>
      </c>
      <c r="B1120" s="200">
        <v>50900</v>
      </c>
      <c r="C1120" s="186" t="s">
        <v>9989</v>
      </c>
      <c r="D1120" s="192">
        <v>17</v>
      </c>
      <c r="E1120" s="186" t="s">
        <v>6321</v>
      </c>
      <c r="F1120" s="187">
        <v>90</v>
      </c>
      <c r="G1120" s="186" t="s">
        <v>10269</v>
      </c>
      <c r="H1120" s="202" t="s">
        <v>4501</v>
      </c>
      <c r="I1120" s="186" t="s">
        <v>10274</v>
      </c>
      <c r="J1120" s="196" t="s">
        <v>10275</v>
      </c>
      <c r="K1120" s="190">
        <v>120.5</v>
      </c>
      <c r="L1120" s="187">
        <v>3</v>
      </c>
    </row>
    <row r="1121" s="197" customFormat="1" customHeight="1" spans="1:12">
      <c r="A1121" s="186" t="s">
        <v>8771</v>
      </c>
      <c r="B1121" s="200">
        <v>50900</v>
      </c>
      <c r="C1121" s="186" t="s">
        <v>9989</v>
      </c>
      <c r="D1121" s="192">
        <v>19</v>
      </c>
      <c r="E1121" s="186" t="s">
        <v>10276</v>
      </c>
      <c r="F1121" s="188">
        <v>1</v>
      </c>
      <c r="G1121" s="186" t="s">
        <v>8861</v>
      </c>
      <c r="H1121" s="202" t="s">
        <v>4501</v>
      </c>
      <c r="I1121" s="186" t="s">
        <v>10277</v>
      </c>
      <c r="J1121" s="196" t="s">
        <v>10278</v>
      </c>
      <c r="K1121" s="190">
        <v>138.3</v>
      </c>
      <c r="L1121" s="187">
        <v>1</v>
      </c>
    </row>
    <row r="1122" s="197" customFormat="1" customHeight="1" spans="1:12">
      <c r="A1122" s="186" t="s">
        <v>8771</v>
      </c>
      <c r="B1122" s="200">
        <v>50900</v>
      </c>
      <c r="C1122" s="186" t="s">
        <v>9989</v>
      </c>
      <c r="D1122" s="192">
        <v>19</v>
      </c>
      <c r="E1122" s="186" t="s">
        <v>10276</v>
      </c>
      <c r="F1122" s="188">
        <v>1</v>
      </c>
      <c r="G1122" s="186" t="s">
        <v>8861</v>
      </c>
      <c r="H1122" s="202" t="s">
        <v>4501</v>
      </c>
      <c r="I1122" s="186" t="s">
        <v>10279</v>
      </c>
      <c r="J1122" s="196" t="s">
        <v>10280</v>
      </c>
      <c r="K1122" s="190">
        <v>134.8</v>
      </c>
      <c r="L1122" s="187">
        <v>2</v>
      </c>
    </row>
    <row r="1123" s="197" customFormat="1" customHeight="1" spans="1:12">
      <c r="A1123" s="186" t="s">
        <v>8771</v>
      </c>
      <c r="B1123" s="200">
        <v>50900</v>
      </c>
      <c r="C1123" s="186" t="s">
        <v>9989</v>
      </c>
      <c r="D1123" s="192">
        <v>19</v>
      </c>
      <c r="E1123" s="186" t="s">
        <v>10276</v>
      </c>
      <c r="F1123" s="188">
        <v>1</v>
      </c>
      <c r="G1123" s="186" t="s">
        <v>8861</v>
      </c>
      <c r="H1123" s="202" t="s">
        <v>4501</v>
      </c>
      <c r="I1123" s="186" t="s">
        <v>10281</v>
      </c>
      <c r="J1123" s="196" t="s">
        <v>10282</v>
      </c>
      <c r="K1123" s="190">
        <v>133.3</v>
      </c>
      <c r="L1123" s="187">
        <v>3</v>
      </c>
    </row>
    <row r="1124" s="197" customFormat="1" customHeight="1" spans="1:12">
      <c r="A1124" s="186" t="s">
        <v>8771</v>
      </c>
      <c r="B1124" s="200">
        <v>50900</v>
      </c>
      <c r="C1124" s="186" t="s">
        <v>9989</v>
      </c>
      <c r="D1124" s="192">
        <v>20</v>
      </c>
      <c r="E1124" s="186" t="s">
        <v>8959</v>
      </c>
      <c r="F1124" s="188">
        <v>1</v>
      </c>
      <c r="G1124" s="186" t="s">
        <v>8861</v>
      </c>
      <c r="H1124" s="202" t="s">
        <v>4501</v>
      </c>
      <c r="I1124" s="186" t="s">
        <v>10283</v>
      </c>
      <c r="J1124" s="196" t="s">
        <v>10284</v>
      </c>
      <c r="K1124" s="190">
        <v>140.4</v>
      </c>
      <c r="L1124" s="187">
        <v>1</v>
      </c>
    </row>
    <row r="1125" s="197" customFormat="1" customHeight="1" spans="1:12">
      <c r="A1125" s="186" t="s">
        <v>8771</v>
      </c>
      <c r="B1125" s="200">
        <v>50900</v>
      </c>
      <c r="C1125" s="186" t="s">
        <v>9989</v>
      </c>
      <c r="D1125" s="192">
        <v>20</v>
      </c>
      <c r="E1125" s="186" t="s">
        <v>8959</v>
      </c>
      <c r="F1125" s="188">
        <v>1</v>
      </c>
      <c r="G1125" s="186" t="s">
        <v>8861</v>
      </c>
      <c r="H1125" s="202" t="s">
        <v>4501</v>
      </c>
      <c r="I1125" s="186" t="s">
        <v>10285</v>
      </c>
      <c r="J1125" s="196" t="s">
        <v>10286</v>
      </c>
      <c r="K1125" s="190">
        <v>132.9</v>
      </c>
      <c r="L1125" s="187">
        <v>2</v>
      </c>
    </row>
    <row r="1126" s="197" customFormat="1" customHeight="1" spans="1:12">
      <c r="A1126" s="186" t="s">
        <v>8771</v>
      </c>
      <c r="B1126" s="200">
        <v>50900</v>
      </c>
      <c r="C1126" s="186" t="s">
        <v>9989</v>
      </c>
      <c r="D1126" s="192">
        <v>20</v>
      </c>
      <c r="E1126" s="186" t="s">
        <v>8959</v>
      </c>
      <c r="F1126" s="188">
        <v>1</v>
      </c>
      <c r="G1126" s="186" t="s">
        <v>8861</v>
      </c>
      <c r="H1126" s="202" t="s">
        <v>4501</v>
      </c>
      <c r="I1126" s="186" t="s">
        <v>8793</v>
      </c>
      <c r="J1126" s="196" t="s">
        <v>10287</v>
      </c>
      <c r="K1126" s="190">
        <v>130.3</v>
      </c>
      <c r="L1126" s="187">
        <v>3</v>
      </c>
    </row>
    <row r="1127" s="197" customFormat="1" customHeight="1" spans="1:12">
      <c r="A1127" s="186" t="s">
        <v>8771</v>
      </c>
      <c r="B1127" s="200">
        <v>50900</v>
      </c>
      <c r="C1127" s="186" t="s">
        <v>9989</v>
      </c>
      <c r="D1127" s="192">
        <v>20</v>
      </c>
      <c r="E1127" s="186" t="s">
        <v>8959</v>
      </c>
      <c r="F1127" s="188">
        <v>2</v>
      </c>
      <c r="G1127" s="186" t="s">
        <v>8861</v>
      </c>
      <c r="H1127" s="202" t="s">
        <v>4501</v>
      </c>
      <c r="I1127" s="186" t="s">
        <v>10288</v>
      </c>
      <c r="J1127" s="196" t="s">
        <v>10289</v>
      </c>
      <c r="K1127" s="187">
        <v>129</v>
      </c>
      <c r="L1127" s="187">
        <v>1</v>
      </c>
    </row>
    <row r="1128" s="197" customFormat="1" customHeight="1" spans="1:12">
      <c r="A1128" s="186" t="s">
        <v>8771</v>
      </c>
      <c r="B1128" s="200">
        <v>50900</v>
      </c>
      <c r="C1128" s="186" t="s">
        <v>9989</v>
      </c>
      <c r="D1128" s="192">
        <v>20</v>
      </c>
      <c r="E1128" s="186" t="s">
        <v>8959</v>
      </c>
      <c r="F1128" s="188">
        <v>2</v>
      </c>
      <c r="G1128" s="186" t="s">
        <v>8861</v>
      </c>
      <c r="H1128" s="202" t="s">
        <v>4501</v>
      </c>
      <c r="I1128" s="186" t="s">
        <v>5817</v>
      </c>
      <c r="J1128" s="196" t="s">
        <v>10290</v>
      </c>
      <c r="K1128" s="190">
        <v>125.9</v>
      </c>
      <c r="L1128" s="187">
        <v>2</v>
      </c>
    </row>
    <row r="1129" s="197" customFormat="1" customHeight="1" spans="1:12">
      <c r="A1129" s="186" t="s">
        <v>8771</v>
      </c>
      <c r="B1129" s="200">
        <v>50900</v>
      </c>
      <c r="C1129" s="186" t="s">
        <v>9989</v>
      </c>
      <c r="D1129" s="192">
        <v>20</v>
      </c>
      <c r="E1129" s="186" t="s">
        <v>8959</v>
      </c>
      <c r="F1129" s="188">
        <v>2</v>
      </c>
      <c r="G1129" s="186" t="s">
        <v>8861</v>
      </c>
      <c r="H1129" s="202" t="s">
        <v>4501</v>
      </c>
      <c r="I1129" s="186" t="s">
        <v>10291</v>
      </c>
      <c r="J1129" s="196" t="s">
        <v>10292</v>
      </c>
      <c r="K1129" s="190">
        <v>125.3</v>
      </c>
      <c r="L1129" s="187">
        <v>3</v>
      </c>
    </row>
    <row r="1130" s="197" customFormat="1" customHeight="1" spans="1:12">
      <c r="A1130" s="186" t="s">
        <v>8771</v>
      </c>
      <c r="B1130" s="200">
        <v>50900</v>
      </c>
      <c r="C1130" s="186" t="s">
        <v>9989</v>
      </c>
      <c r="D1130" s="192">
        <v>30</v>
      </c>
      <c r="E1130" s="186" t="s">
        <v>8988</v>
      </c>
      <c r="F1130" s="188">
        <v>1</v>
      </c>
      <c r="G1130" s="186" t="s">
        <v>10293</v>
      </c>
      <c r="H1130" s="202" t="s">
        <v>4501</v>
      </c>
      <c r="I1130" s="186" t="s">
        <v>10294</v>
      </c>
      <c r="J1130" s="196" t="s">
        <v>10295</v>
      </c>
      <c r="K1130" s="190">
        <v>134.7</v>
      </c>
      <c r="L1130" s="187">
        <v>1</v>
      </c>
    </row>
    <row r="1131" s="197" customFormat="1" customHeight="1" spans="1:12">
      <c r="A1131" s="186" t="s">
        <v>8771</v>
      </c>
      <c r="B1131" s="200">
        <v>50900</v>
      </c>
      <c r="C1131" s="186" t="s">
        <v>9989</v>
      </c>
      <c r="D1131" s="192">
        <v>30</v>
      </c>
      <c r="E1131" s="186" t="s">
        <v>8988</v>
      </c>
      <c r="F1131" s="188">
        <v>1</v>
      </c>
      <c r="G1131" s="186" t="s">
        <v>10293</v>
      </c>
      <c r="H1131" s="202" t="s">
        <v>4501</v>
      </c>
      <c r="I1131" s="186" t="s">
        <v>10296</v>
      </c>
      <c r="J1131" s="196" t="s">
        <v>10297</v>
      </c>
      <c r="K1131" s="190">
        <v>132.5</v>
      </c>
      <c r="L1131" s="187">
        <v>2</v>
      </c>
    </row>
    <row r="1132" s="197" customFormat="1" customHeight="1" spans="1:12">
      <c r="A1132" s="186" t="s">
        <v>8771</v>
      </c>
      <c r="B1132" s="200">
        <v>50900</v>
      </c>
      <c r="C1132" s="186" t="s">
        <v>9989</v>
      </c>
      <c r="D1132" s="192">
        <v>30</v>
      </c>
      <c r="E1132" s="186" t="s">
        <v>8988</v>
      </c>
      <c r="F1132" s="188">
        <v>1</v>
      </c>
      <c r="G1132" s="186" t="s">
        <v>10293</v>
      </c>
      <c r="H1132" s="202" t="s">
        <v>4501</v>
      </c>
      <c r="I1132" s="186" t="s">
        <v>10298</v>
      </c>
      <c r="J1132" s="196" t="s">
        <v>10299</v>
      </c>
      <c r="K1132" s="190">
        <v>132.2</v>
      </c>
      <c r="L1132" s="187">
        <v>3</v>
      </c>
    </row>
    <row r="1133" s="197" customFormat="1" customHeight="1" spans="1:12">
      <c r="A1133" s="186" t="s">
        <v>8771</v>
      </c>
      <c r="B1133" s="200">
        <v>50900</v>
      </c>
      <c r="C1133" s="186" t="s">
        <v>9989</v>
      </c>
      <c r="D1133" s="192">
        <v>30</v>
      </c>
      <c r="E1133" s="186" t="s">
        <v>8988</v>
      </c>
      <c r="F1133" s="188">
        <v>2</v>
      </c>
      <c r="G1133" s="186" t="s">
        <v>10300</v>
      </c>
      <c r="H1133" s="202" t="s">
        <v>4501</v>
      </c>
      <c r="I1133" s="186" t="s">
        <v>10301</v>
      </c>
      <c r="J1133" s="196" t="s">
        <v>10302</v>
      </c>
      <c r="K1133" s="190">
        <v>115.7</v>
      </c>
      <c r="L1133" s="187">
        <v>1</v>
      </c>
    </row>
    <row r="1134" s="197" customFormat="1" customHeight="1" spans="1:12">
      <c r="A1134" s="186" t="s">
        <v>8771</v>
      </c>
      <c r="B1134" s="200">
        <v>50900</v>
      </c>
      <c r="C1134" s="186" t="s">
        <v>9989</v>
      </c>
      <c r="D1134" s="192">
        <v>30</v>
      </c>
      <c r="E1134" s="186" t="s">
        <v>8988</v>
      </c>
      <c r="F1134" s="188">
        <v>2</v>
      </c>
      <c r="G1134" s="186" t="s">
        <v>10300</v>
      </c>
      <c r="H1134" s="202" t="s">
        <v>4501</v>
      </c>
      <c r="I1134" s="186" t="s">
        <v>10303</v>
      </c>
      <c r="J1134" s="196" t="s">
        <v>10304</v>
      </c>
      <c r="K1134" s="190">
        <v>115.3</v>
      </c>
      <c r="L1134" s="187">
        <v>2</v>
      </c>
    </row>
    <row r="1135" s="197" customFormat="1" customHeight="1" spans="1:12">
      <c r="A1135" s="186" t="s">
        <v>8771</v>
      </c>
      <c r="B1135" s="200">
        <v>50900</v>
      </c>
      <c r="C1135" s="186" t="s">
        <v>9989</v>
      </c>
      <c r="D1135" s="192">
        <v>30</v>
      </c>
      <c r="E1135" s="186" t="s">
        <v>8988</v>
      </c>
      <c r="F1135" s="188">
        <v>2</v>
      </c>
      <c r="G1135" s="186" t="s">
        <v>10300</v>
      </c>
      <c r="H1135" s="202" t="s">
        <v>4501</v>
      </c>
      <c r="I1135" s="186" t="s">
        <v>10305</v>
      </c>
      <c r="J1135" s="196" t="s">
        <v>10306</v>
      </c>
      <c r="K1135" s="190">
        <v>113.7</v>
      </c>
      <c r="L1135" s="187">
        <v>3</v>
      </c>
    </row>
    <row r="1136" s="197" customFormat="1" customHeight="1" spans="1:12">
      <c r="A1136" s="186" t="s">
        <v>8771</v>
      </c>
      <c r="B1136" s="200">
        <v>50900</v>
      </c>
      <c r="C1136" s="186" t="s">
        <v>9989</v>
      </c>
      <c r="D1136" s="192">
        <v>30</v>
      </c>
      <c r="E1136" s="186" t="s">
        <v>8988</v>
      </c>
      <c r="F1136" s="188">
        <v>3</v>
      </c>
      <c r="G1136" s="186" t="s">
        <v>10307</v>
      </c>
      <c r="H1136" s="202" t="s">
        <v>4501</v>
      </c>
      <c r="I1136" s="186" t="s">
        <v>10308</v>
      </c>
      <c r="J1136" s="196" t="s">
        <v>10309</v>
      </c>
      <c r="K1136" s="190">
        <v>132.5</v>
      </c>
      <c r="L1136" s="187">
        <v>1</v>
      </c>
    </row>
    <row r="1137" s="197" customFormat="1" customHeight="1" spans="1:12">
      <c r="A1137" s="186" t="s">
        <v>8771</v>
      </c>
      <c r="B1137" s="200">
        <v>50900</v>
      </c>
      <c r="C1137" s="186" t="s">
        <v>9989</v>
      </c>
      <c r="D1137" s="192">
        <v>30</v>
      </c>
      <c r="E1137" s="186" t="s">
        <v>8988</v>
      </c>
      <c r="F1137" s="188">
        <v>3</v>
      </c>
      <c r="G1137" s="186" t="s">
        <v>10307</v>
      </c>
      <c r="H1137" s="202" t="s">
        <v>4501</v>
      </c>
      <c r="I1137" s="186" t="s">
        <v>10310</v>
      </c>
      <c r="J1137" s="196" t="s">
        <v>10311</v>
      </c>
      <c r="K1137" s="190">
        <v>129.5</v>
      </c>
      <c r="L1137" s="187">
        <v>2</v>
      </c>
    </row>
    <row r="1138" s="197" customFormat="1" customHeight="1" spans="1:12">
      <c r="A1138" s="186" t="s">
        <v>8771</v>
      </c>
      <c r="B1138" s="200">
        <v>50900</v>
      </c>
      <c r="C1138" s="186" t="s">
        <v>9989</v>
      </c>
      <c r="D1138" s="192">
        <v>30</v>
      </c>
      <c r="E1138" s="186" t="s">
        <v>8988</v>
      </c>
      <c r="F1138" s="188">
        <v>3</v>
      </c>
      <c r="G1138" s="186" t="s">
        <v>10307</v>
      </c>
      <c r="H1138" s="202" t="s">
        <v>4501</v>
      </c>
      <c r="I1138" s="186" t="s">
        <v>10312</v>
      </c>
      <c r="J1138" s="196" t="s">
        <v>10313</v>
      </c>
      <c r="K1138" s="190">
        <v>128.8</v>
      </c>
      <c r="L1138" s="187">
        <v>3</v>
      </c>
    </row>
    <row r="1139" s="197" customFormat="1" customHeight="1" spans="1:12">
      <c r="A1139" s="186" t="s">
        <v>8771</v>
      </c>
      <c r="B1139" s="200">
        <v>50900</v>
      </c>
      <c r="C1139" s="186" t="s">
        <v>9989</v>
      </c>
      <c r="D1139" s="192">
        <v>30</v>
      </c>
      <c r="E1139" s="186" t="s">
        <v>8988</v>
      </c>
      <c r="F1139" s="188">
        <v>4</v>
      </c>
      <c r="G1139" s="186" t="s">
        <v>10314</v>
      </c>
      <c r="H1139" s="202" t="s">
        <v>4501</v>
      </c>
      <c r="I1139" s="186" t="s">
        <v>10315</v>
      </c>
      <c r="J1139" s="196" t="s">
        <v>10316</v>
      </c>
      <c r="K1139" s="187">
        <v>131</v>
      </c>
      <c r="L1139" s="187">
        <v>1</v>
      </c>
    </row>
    <row r="1140" s="197" customFormat="1" customHeight="1" spans="1:12">
      <c r="A1140" s="186" t="s">
        <v>8771</v>
      </c>
      <c r="B1140" s="200">
        <v>50900</v>
      </c>
      <c r="C1140" s="186" t="s">
        <v>9989</v>
      </c>
      <c r="D1140" s="192">
        <v>30</v>
      </c>
      <c r="E1140" s="186" t="s">
        <v>8988</v>
      </c>
      <c r="F1140" s="188">
        <v>4</v>
      </c>
      <c r="G1140" s="186" t="s">
        <v>10314</v>
      </c>
      <c r="H1140" s="202" t="s">
        <v>4501</v>
      </c>
      <c r="I1140" s="186" t="s">
        <v>10317</v>
      </c>
      <c r="J1140" s="196" t="s">
        <v>10318</v>
      </c>
      <c r="K1140" s="190">
        <v>130.8</v>
      </c>
      <c r="L1140" s="187">
        <v>2</v>
      </c>
    </row>
    <row r="1141" s="197" customFormat="1" customHeight="1" spans="1:12">
      <c r="A1141" s="186" t="s">
        <v>8771</v>
      </c>
      <c r="B1141" s="200">
        <v>50900</v>
      </c>
      <c r="C1141" s="186" t="s">
        <v>9989</v>
      </c>
      <c r="D1141" s="192">
        <v>30</v>
      </c>
      <c r="E1141" s="186" t="s">
        <v>8988</v>
      </c>
      <c r="F1141" s="188">
        <v>4</v>
      </c>
      <c r="G1141" s="186" t="s">
        <v>10314</v>
      </c>
      <c r="H1141" s="202" t="s">
        <v>4501</v>
      </c>
      <c r="I1141" s="186" t="s">
        <v>10319</v>
      </c>
      <c r="J1141" s="196" t="s">
        <v>10320</v>
      </c>
      <c r="K1141" s="190">
        <v>129.5</v>
      </c>
      <c r="L1141" s="187">
        <v>3</v>
      </c>
    </row>
    <row r="1142" s="197" customFormat="1" customHeight="1" spans="1:12">
      <c r="A1142" s="186" t="s">
        <v>8771</v>
      </c>
      <c r="B1142" s="200">
        <v>50900</v>
      </c>
      <c r="C1142" s="186" t="s">
        <v>9989</v>
      </c>
      <c r="D1142" s="192">
        <v>30</v>
      </c>
      <c r="E1142" s="186" t="s">
        <v>8988</v>
      </c>
      <c r="F1142" s="188">
        <v>5</v>
      </c>
      <c r="G1142" s="186" t="s">
        <v>10314</v>
      </c>
      <c r="H1142" s="202" t="s">
        <v>4501</v>
      </c>
      <c r="I1142" s="186" t="s">
        <v>10321</v>
      </c>
      <c r="J1142" s="196" t="s">
        <v>10322</v>
      </c>
      <c r="K1142" s="190">
        <v>130.9</v>
      </c>
      <c r="L1142" s="187">
        <v>1</v>
      </c>
    </row>
    <row r="1143" s="197" customFormat="1" customHeight="1" spans="1:12">
      <c r="A1143" s="186" t="s">
        <v>8771</v>
      </c>
      <c r="B1143" s="200">
        <v>50900</v>
      </c>
      <c r="C1143" s="186" t="s">
        <v>9989</v>
      </c>
      <c r="D1143" s="192">
        <v>30</v>
      </c>
      <c r="E1143" s="186" t="s">
        <v>8988</v>
      </c>
      <c r="F1143" s="188">
        <v>5</v>
      </c>
      <c r="G1143" s="186" t="s">
        <v>10314</v>
      </c>
      <c r="H1143" s="202" t="s">
        <v>4501</v>
      </c>
      <c r="I1143" s="186" t="s">
        <v>10323</v>
      </c>
      <c r="J1143" s="196" t="s">
        <v>10324</v>
      </c>
      <c r="K1143" s="187">
        <v>127</v>
      </c>
      <c r="L1143" s="187">
        <v>2</v>
      </c>
    </row>
    <row r="1144" s="197" customFormat="1" customHeight="1" spans="1:12">
      <c r="A1144" s="186" t="s">
        <v>8771</v>
      </c>
      <c r="B1144" s="200">
        <v>50900</v>
      </c>
      <c r="C1144" s="186" t="s">
        <v>9989</v>
      </c>
      <c r="D1144" s="192">
        <v>30</v>
      </c>
      <c r="E1144" s="186" t="s">
        <v>8988</v>
      </c>
      <c r="F1144" s="188">
        <v>5</v>
      </c>
      <c r="G1144" s="186" t="s">
        <v>10314</v>
      </c>
      <c r="H1144" s="202" t="s">
        <v>4501</v>
      </c>
      <c r="I1144" s="186" t="s">
        <v>10325</v>
      </c>
      <c r="J1144" s="196" t="s">
        <v>10326</v>
      </c>
      <c r="K1144" s="190">
        <v>122.9</v>
      </c>
      <c r="L1144" s="187">
        <v>3</v>
      </c>
    </row>
    <row r="1145" s="197" customFormat="1" customHeight="1" spans="1:12">
      <c r="A1145" s="186" t="s">
        <v>8771</v>
      </c>
      <c r="B1145" s="200">
        <v>50900</v>
      </c>
      <c r="C1145" s="186" t="s">
        <v>9989</v>
      </c>
      <c r="D1145" s="192">
        <v>30</v>
      </c>
      <c r="E1145" s="186" t="s">
        <v>8988</v>
      </c>
      <c r="F1145" s="188">
        <v>6</v>
      </c>
      <c r="G1145" s="186" t="s">
        <v>10327</v>
      </c>
      <c r="H1145" s="202" t="s">
        <v>4501</v>
      </c>
      <c r="I1145" s="186" t="s">
        <v>10328</v>
      </c>
      <c r="J1145" s="196" t="s">
        <v>10329</v>
      </c>
      <c r="K1145" s="190">
        <v>134.7</v>
      </c>
      <c r="L1145" s="187">
        <v>1</v>
      </c>
    </row>
    <row r="1146" s="197" customFormat="1" customHeight="1" spans="1:12">
      <c r="A1146" s="186" t="s">
        <v>8771</v>
      </c>
      <c r="B1146" s="200">
        <v>50900</v>
      </c>
      <c r="C1146" s="186" t="s">
        <v>9989</v>
      </c>
      <c r="D1146" s="192">
        <v>30</v>
      </c>
      <c r="E1146" s="186" t="s">
        <v>8988</v>
      </c>
      <c r="F1146" s="188">
        <v>6</v>
      </c>
      <c r="G1146" s="186" t="s">
        <v>10327</v>
      </c>
      <c r="H1146" s="202" t="s">
        <v>4501</v>
      </c>
      <c r="I1146" s="186" t="s">
        <v>922</v>
      </c>
      <c r="J1146" s="196" t="s">
        <v>10330</v>
      </c>
      <c r="K1146" s="190">
        <v>133.7</v>
      </c>
      <c r="L1146" s="187">
        <v>2</v>
      </c>
    </row>
    <row r="1147" s="197" customFormat="1" customHeight="1" spans="1:12">
      <c r="A1147" s="186" t="s">
        <v>8771</v>
      </c>
      <c r="B1147" s="200">
        <v>50900</v>
      </c>
      <c r="C1147" s="186" t="s">
        <v>9989</v>
      </c>
      <c r="D1147" s="192">
        <v>30</v>
      </c>
      <c r="E1147" s="186" t="s">
        <v>8988</v>
      </c>
      <c r="F1147" s="188">
        <v>6</v>
      </c>
      <c r="G1147" s="186" t="s">
        <v>10327</v>
      </c>
      <c r="H1147" s="202" t="s">
        <v>4501</v>
      </c>
      <c r="I1147" s="186" t="s">
        <v>10331</v>
      </c>
      <c r="J1147" s="196" t="s">
        <v>10332</v>
      </c>
      <c r="K1147" s="190">
        <v>133.2</v>
      </c>
      <c r="L1147" s="187">
        <v>3</v>
      </c>
    </row>
    <row r="1148" s="197" customFormat="1" customHeight="1" spans="1:12">
      <c r="A1148" s="186" t="s">
        <v>8771</v>
      </c>
      <c r="B1148" s="200">
        <v>50900</v>
      </c>
      <c r="C1148" s="186" t="s">
        <v>9989</v>
      </c>
      <c r="D1148" s="192">
        <v>30</v>
      </c>
      <c r="E1148" s="186" t="s">
        <v>8988</v>
      </c>
      <c r="F1148" s="188">
        <v>7</v>
      </c>
      <c r="G1148" s="186" t="s">
        <v>10333</v>
      </c>
      <c r="H1148" s="202" t="s">
        <v>4501</v>
      </c>
      <c r="I1148" s="186" t="s">
        <v>10334</v>
      </c>
      <c r="J1148" s="196" t="s">
        <v>10335</v>
      </c>
      <c r="K1148" s="190">
        <v>137.2</v>
      </c>
      <c r="L1148" s="187">
        <v>1</v>
      </c>
    </row>
    <row r="1149" s="197" customFormat="1" customHeight="1" spans="1:12">
      <c r="A1149" s="186" t="s">
        <v>8771</v>
      </c>
      <c r="B1149" s="200">
        <v>50900</v>
      </c>
      <c r="C1149" s="186" t="s">
        <v>9989</v>
      </c>
      <c r="D1149" s="192">
        <v>30</v>
      </c>
      <c r="E1149" s="186" t="s">
        <v>8988</v>
      </c>
      <c r="F1149" s="188">
        <v>7</v>
      </c>
      <c r="G1149" s="186" t="s">
        <v>10333</v>
      </c>
      <c r="H1149" s="202" t="s">
        <v>4501</v>
      </c>
      <c r="I1149" s="186" t="s">
        <v>10336</v>
      </c>
      <c r="J1149" s="196" t="s">
        <v>10337</v>
      </c>
      <c r="K1149" s="190">
        <v>132.5</v>
      </c>
      <c r="L1149" s="187">
        <v>2</v>
      </c>
    </row>
    <row r="1150" s="197" customFormat="1" customHeight="1" spans="1:12">
      <c r="A1150" s="186" t="s">
        <v>8771</v>
      </c>
      <c r="B1150" s="200">
        <v>50900</v>
      </c>
      <c r="C1150" s="186" t="s">
        <v>9989</v>
      </c>
      <c r="D1150" s="192">
        <v>30</v>
      </c>
      <c r="E1150" s="186" t="s">
        <v>8988</v>
      </c>
      <c r="F1150" s="188">
        <v>7</v>
      </c>
      <c r="G1150" s="186" t="s">
        <v>10333</v>
      </c>
      <c r="H1150" s="202" t="s">
        <v>4501</v>
      </c>
      <c r="I1150" s="186" t="s">
        <v>10338</v>
      </c>
      <c r="J1150" s="196" t="s">
        <v>10339</v>
      </c>
      <c r="K1150" s="190">
        <v>118.9</v>
      </c>
      <c r="L1150" s="187">
        <v>3</v>
      </c>
    </row>
    <row r="1151" s="197" customFormat="1" customHeight="1" spans="1:12">
      <c r="A1151" s="186" t="s">
        <v>8771</v>
      </c>
      <c r="B1151" s="200">
        <v>50900</v>
      </c>
      <c r="C1151" s="186" t="s">
        <v>9989</v>
      </c>
      <c r="D1151" s="192">
        <v>30</v>
      </c>
      <c r="E1151" s="186" t="s">
        <v>8988</v>
      </c>
      <c r="F1151" s="188">
        <v>8</v>
      </c>
      <c r="G1151" s="186" t="s">
        <v>10340</v>
      </c>
      <c r="H1151" s="202" t="s">
        <v>4501</v>
      </c>
      <c r="I1151" s="186" t="s">
        <v>10341</v>
      </c>
      <c r="J1151" s="196" t="s">
        <v>10342</v>
      </c>
      <c r="K1151" s="190">
        <v>133.3</v>
      </c>
      <c r="L1151" s="187">
        <v>1</v>
      </c>
    </row>
    <row r="1152" s="197" customFormat="1" customHeight="1" spans="1:12">
      <c r="A1152" s="186" t="s">
        <v>8771</v>
      </c>
      <c r="B1152" s="200">
        <v>50900</v>
      </c>
      <c r="C1152" s="186" t="s">
        <v>9989</v>
      </c>
      <c r="D1152" s="192">
        <v>30</v>
      </c>
      <c r="E1152" s="186" t="s">
        <v>8988</v>
      </c>
      <c r="F1152" s="188">
        <v>8</v>
      </c>
      <c r="G1152" s="186" t="s">
        <v>10340</v>
      </c>
      <c r="H1152" s="202" t="s">
        <v>4501</v>
      </c>
      <c r="I1152" s="186" t="s">
        <v>10343</v>
      </c>
      <c r="J1152" s="196" t="s">
        <v>10344</v>
      </c>
      <c r="K1152" s="190">
        <v>128.5</v>
      </c>
      <c r="L1152" s="187">
        <v>2</v>
      </c>
    </row>
    <row r="1153" s="197" customFormat="1" customHeight="1" spans="1:12">
      <c r="A1153" s="186" t="s">
        <v>8771</v>
      </c>
      <c r="B1153" s="200">
        <v>50900</v>
      </c>
      <c r="C1153" s="186" t="s">
        <v>9989</v>
      </c>
      <c r="D1153" s="192">
        <v>30</v>
      </c>
      <c r="E1153" s="186" t="s">
        <v>8988</v>
      </c>
      <c r="F1153" s="188">
        <v>8</v>
      </c>
      <c r="G1153" s="186" t="s">
        <v>10340</v>
      </c>
      <c r="H1153" s="202" t="s">
        <v>4501</v>
      </c>
      <c r="I1153" s="186" t="s">
        <v>10345</v>
      </c>
      <c r="J1153" s="196" t="s">
        <v>10346</v>
      </c>
      <c r="K1153" s="190">
        <v>126.6</v>
      </c>
      <c r="L1153" s="187">
        <v>3</v>
      </c>
    </row>
    <row r="1154" s="197" customFormat="1" customHeight="1" spans="1:12">
      <c r="A1154" s="186" t="s">
        <v>8771</v>
      </c>
      <c r="B1154" s="200">
        <v>50900</v>
      </c>
      <c r="C1154" s="186" t="s">
        <v>9989</v>
      </c>
      <c r="D1154" s="192">
        <v>30</v>
      </c>
      <c r="E1154" s="186" t="s">
        <v>8988</v>
      </c>
      <c r="F1154" s="188">
        <v>9</v>
      </c>
      <c r="G1154" s="186" t="s">
        <v>10347</v>
      </c>
      <c r="H1154" s="202" t="s">
        <v>4501</v>
      </c>
      <c r="I1154" s="186" t="s">
        <v>10348</v>
      </c>
      <c r="J1154" s="196" t="s">
        <v>10349</v>
      </c>
      <c r="K1154" s="190">
        <v>133.2</v>
      </c>
      <c r="L1154" s="187">
        <v>1</v>
      </c>
    </row>
    <row r="1155" s="197" customFormat="1" customHeight="1" spans="1:12">
      <c r="A1155" s="186" t="s">
        <v>8771</v>
      </c>
      <c r="B1155" s="200">
        <v>50900</v>
      </c>
      <c r="C1155" s="186" t="s">
        <v>9989</v>
      </c>
      <c r="D1155" s="192">
        <v>30</v>
      </c>
      <c r="E1155" s="186" t="s">
        <v>8988</v>
      </c>
      <c r="F1155" s="188">
        <v>9</v>
      </c>
      <c r="G1155" s="186" t="s">
        <v>10347</v>
      </c>
      <c r="H1155" s="202" t="s">
        <v>4501</v>
      </c>
      <c r="I1155" s="186" t="s">
        <v>10350</v>
      </c>
      <c r="J1155" s="196" t="s">
        <v>10351</v>
      </c>
      <c r="K1155" s="190">
        <v>132.5</v>
      </c>
      <c r="L1155" s="187">
        <v>2</v>
      </c>
    </row>
    <row r="1156" s="197" customFormat="1" customHeight="1" spans="1:12">
      <c r="A1156" s="186" t="s">
        <v>8771</v>
      </c>
      <c r="B1156" s="200">
        <v>50900</v>
      </c>
      <c r="C1156" s="186" t="s">
        <v>9989</v>
      </c>
      <c r="D1156" s="192">
        <v>30</v>
      </c>
      <c r="E1156" s="186" t="s">
        <v>8988</v>
      </c>
      <c r="F1156" s="188">
        <v>9</v>
      </c>
      <c r="G1156" s="186" t="s">
        <v>10347</v>
      </c>
      <c r="H1156" s="202" t="s">
        <v>4501</v>
      </c>
      <c r="I1156" s="186" t="s">
        <v>10352</v>
      </c>
      <c r="J1156" s="196" t="s">
        <v>10353</v>
      </c>
      <c r="K1156" s="190">
        <v>131.7</v>
      </c>
      <c r="L1156" s="187">
        <v>3</v>
      </c>
    </row>
    <row r="1157" s="197" customFormat="1" customHeight="1" spans="1:12">
      <c r="A1157" s="186" t="s">
        <v>8771</v>
      </c>
      <c r="B1157" s="200">
        <v>50900</v>
      </c>
      <c r="C1157" s="186" t="s">
        <v>9989</v>
      </c>
      <c r="D1157" s="192">
        <v>30</v>
      </c>
      <c r="E1157" s="186" t="s">
        <v>8988</v>
      </c>
      <c r="F1157" s="187">
        <v>10</v>
      </c>
      <c r="G1157" s="186" t="s">
        <v>10347</v>
      </c>
      <c r="H1157" s="202" t="s">
        <v>4501</v>
      </c>
      <c r="I1157" s="186" t="s">
        <v>10354</v>
      </c>
      <c r="J1157" s="196" t="s">
        <v>10355</v>
      </c>
      <c r="K1157" s="190">
        <v>142.9</v>
      </c>
      <c r="L1157" s="187">
        <v>1</v>
      </c>
    </row>
    <row r="1158" s="197" customFormat="1" customHeight="1" spans="1:12">
      <c r="A1158" s="186" t="s">
        <v>8771</v>
      </c>
      <c r="B1158" s="200">
        <v>50900</v>
      </c>
      <c r="C1158" s="186" t="s">
        <v>9989</v>
      </c>
      <c r="D1158" s="192">
        <v>30</v>
      </c>
      <c r="E1158" s="186" t="s">
        <v>8988</v>
      </c>
      <c r="F1158" s="187">
        <v>10</v>
      </c>
      <c r="G1158" s="186" t="s">
        <v>10347</v>
      </c>
      <c r="H1158" s="202" t="s">
        <v>4501</v>
      </c>
      <c r="I1158" s="186" t="s">
        <v>10356</v>
      </c>
      <c r="J1158" s="196" t="s">
        <v>10357</v>
      </c>
      <c r="K1158" s="187">
        <v>140</v>
      </c>
      <c r="L1158" s="187">
        <v>2</v>
      </c>
    </row>
    <row r="1159" s="197" customFormat="1" customHeight="1" spans="1:12">
      <c r="A1159" s="186" t="s">
        <v>8771</v>
      </c>
      <c r="B1159" s="200">
        <v>50900</v>
      </c>
      <c r="C1159" s="186" t="s">
        <v>9989</v>
      </c>
      <c r="D1159" s="192">
        <v>30</v>
      </c>
      <c r="E1159" s="186" t="s">
        <v>8988</v>
      </c>
      <c r="F1159" s="187">
        <v>10</v>
      </c>
      <c r="G1159" s="186" t="s">
        <v>10347</v>
      </c>
      <c r="H1159" s="202" t="s">
        <v>4501</v>
      </c>
      <c r="I1159" s="186" t="s">
        <v>10358</v>
      </c>
      <c r="J1159" s="196" t="s">
        <v>10359</v>
      </c>
      <c r="K1159" s="190">
        <v>139.7</v>
      </c>
      <c r="L1159" s="187">
        <v>3</v>
      </c>
    </row>
    <row r="1160" s="197" customFormat="1" customHeight="1" spans="1:12">
      <c r="A1160" s="186" t="s">
        <v>8771</v>
      </c>
      <c r="B1160" s="200">
        <v>50900</v>
      </c>
      <c r="C1160" s="186" t="s">
        <v>9989</v>
      </c>
      <c r="D1160" s="192">
        <v>30</v>
      </c>
      <c r="E1160" s="186" t="s">
        <v>8988</v>
      </c>
      <c r="F1160" s="187">
        <v>90</v>
      </c>
      <c r="G1160" s="186" t="s">
        <v>10300</v>
      </c>
      <c r="H1160" s="202" t="s">
        <v>4501</v>
      </c>
      <c r="I1160" s="186" t="s">
        <v>10360</v>
      </c>
      <c r="J1160" s="196" t="s">
        <v>10361</v>
      </c>
      <c r="K1160" s="196" t="s">
        <v>7900</v>
      </c>
      <c r="L1160" s="187">
        <v>1</v>
      </c>
    </row>
    <row r="1161" s="197" customFormat="1" customHeight="1" spans="1:12">
      <c r="A1161" s="186" t="s">
        <v>8771</v>
      </c>
      <c r="B1161" s="200">
        <v>50900</v>
      </c>
      <c r="C1161" s="186" t="s">
        <v>9989</v>
      </c>
      <c r="D1161" s="192">
        <v>30</v>
      </c>
      <c r="E1161" s="186" t="s">
        <v>8988</v>
      </c>
      <c r="F1161" s="187">
        <v>90</v>
      </c>
      <c r="G1161" s="186" t="s">
        <v>10300</v>
      </c>
      <c r="H1161" s="202" t="s">
        <v>4501</v>
      </c>
      <c r="I1161" s="186" t="s">
        <v>10362</v>
      </c>
      <c r="J1161" s="196" t="s">
        <v>10363</v>
      </c>
      <c r="K1161" s="190">
        <v>120.6</v>
      </c>
      <c r="L1161" s="187">
        <v>2</v>
      </c>
    </row>
    <row r="1162" s="197" customFormat="1" customHeight="1" spans="1:12">
      <c r="A1162" s="186" t="s">
        <v>8771</v>
      </c>
      <c r="B1162" s="200">
        <v>50900</v>
      </c>
      <c r="C1162" s="186" t="s">
        <v>9989</v>
      </c>
      <c r="D1162" s="192">
        <v>30</v>
      </c>
      <c r="E1162" s="186" t="s">
        <v>8988</v>
      </c>
      <c r="F1162" s="187">
        <v>90</v>
      </c>
      <c r="G1162" s="186" t="s">
        <v>10300</v>
      </c>
      <c r="H1162" s="202" t="s">
        <v>4501</v>
      </c>
      <c r="I1162" s="186" t="s">
        <v>10364</v>
      </c>
      <c r="J1162" s="196" t="s">
        <v>10365</v>
      </c>
      <c r="K1162" s="190">
        <v>118.2</v>
      </c>
      <c r="L1162" s="187">
        <v>4</v>
      </c>
    </row>
    <row r="1163" s="197" customFormat="1" customHeight="1" spans="1:12">
      <c r="A1163" s="186" t="s">
        <v>8771</v>
      </c>
      <c r="B1163" s="200">
        <v>50900</v>
      </c>
      <c r="C1163" s="186" t="s">
        <v>9989</v>
      </c>
      <c r="D1163" s="192">
        <v>30</v>
      </c>
      <c r="E1163" s="186" t="s">
        <v>8988</v>
      </c>
      <c r="F1163" s="187">
        <v>91</v>
      </c>
      <c r="G1163" s="186" t="s">
        <v>10307</v>
      </c>
      <c r="H1163" s="202" t="s">
        <v>4501</v>
      </c>
      <c r="I1163" s="186" t="s">
        <v>10366</v>
      </c>
      <c r="J1163" s="196" t="s">
        <v>10367</v>
      </c>
      <c r="K1163" s="190">
        <v>119.5</v>
      </c>
      <c r="L1163" s="187">
        <v>1</v>
      </c>
    </row>
    <row r="1164" s="197" customFormat="1" customHeight="1" spans="1:12">
      <c r="A1164" s="186" t="s">
        <v>8771</v>
      </c>
      <c r="B1164" s="200">
        <v>50900</v>
      </c>
      <c r="C1164" s="186" t="s">
        <v>9989</v>
      </c>
      <c r="D1164" s="192">
        <v>30</v>
      </c>
      <c r="E1164" s="186" t="s">
        <v>8988</v>
      </c>
      <c r="F1164" s="187">
        <v>91</v>
      </c>
      <c r="G1164" s="186" t="s">
        <v>10307</v>
      </c>
      <c r="H1164" s="202" t="s">
        <v>4501</v>
      </c>
      <c r="I1164" s="186" t="s">
        <v>10368</v>
      </c>
      <c r="J1164" s="196" t="s">
        <v>10369</v>
      </c>
      <c r="K1164" s="196" t="s">
        <v>10370</v>
      </c>
      <c r="L1164" s="187">
        <v>2</v>
      </c>
    </row>
    <row r="1165" s="197" customFormat="1" customHeight="1" spans="1:12">
      <c r="A1165" s="186" t="s">
        <v>8771</v>
      </c>
      <c r="B1165" s="200">
        <v>50900</v>
      </c>
      <c r="C1165" s="186" t="s">
        <v>9989</v>
      </c>
      <c r="D1165" s="192">
        <v>31</v>
      </c>
      <c r="E1165" s="186" t="s">
        <v>10371</v>
      </c>
      <c r="F1165" s="188">
        <v>1</v>
      </c>
      <c r="G1165" s="186" t="s">
        <v>8861</v>
      </c>
      <c r="H1165" s="202" t="s">
        <v>4501</v>
      </c>
      <c r="I1165" s="186" t="s">
        <v>10372</v>
      </c>
      <c r="J1165" s="196" t="s">
        <v>10373</v>
      </c>
      <c r="K1165" s="190">
        <v>137.7</v>
      </c>
      <c r="L1165" s="187">
        <v>1</v>
      </c>
    </row>
    <row r="1166" s="197" customFormat="1" customHeight="1" spans="1:12">
      <c r="A1166" s="186" t="s">
        <v>8771</v>
      </c>
      <c r="B1166" s="200">
        <v>50900</v>
      </c>
      <c r="C1166" s="186" t="s">
        <v>9989</v>
      </c>
      <c r="D1166" s="192">
        <v>31</v>
      </c>
      <c r="E1166" s="186" t="s">
        <v>10371</v>
      </c>
      <c r="F1166" s="188">
        <v>1</v>
      </c>
      <c r="G1166" s="186" t="s">
        <v>8861</v>
      </c>
      <c r="H1166" s="202" t="s">
        <v>4501</v>
      </c>
      <c r="I1166" s="186" t="s">
        <v>10374</v>
      </c>
      <c r="J1166" s="196" t="s">
        <v>10375</v>
      </c>
      <c r="K1166" s="190">
        <v>135.2</v>
      </c>
      <c r="L1166" s="187">
        <v>2</v>
      </c>
    </row>
    <row r="1167" s="197" customFormat="1" customHeight="1" spans="1:12">
      <c r="A1167" s="186" t="s">
        <v>8771</v>
      </c>
      <c r="B1167" s="200">
        <v>50900</v>
      </c>
      <c r="C1167" s="186" t="s">
        <v>9989</v>
      </c>
      <c r="D1167" s="192">
        <v>31</v>
      </c>
      <c r="E1167" s="186" t="s">
        <v>10371</v>
      </c>
      <c r="F1167" s="188">
        <v>1</v>
      </c>
      <c r="G1167" s="186" t="s">
        <v>8861</v>
      </c>
      <c r="H1167" s="202" t="s">
        <v>4501</v>
      </c>
      <c r="I1167" s="186" t="s">
        <v>10376</v>
      </c>
      <c r="J1167" s="196" t="s">
        <v>10377</v>
      </c>
      <c r="K1167" s="190">
        <v>132.6</v>
      </c>
      <c r="L1167" s="187">
        <v>3</v>
      </c>
    </row>
    <row r="1168" s="197" customFormat="1" customHeight="1" spans="1:12">
      <c r="A1168" s="186" t="s">
        <v>8771</v>
      </c>
      <c r="B1168" s="200">
        <v>50900</v>
      </c>
      <c r="C1168" s="186" t="s">
        <v>9989</v>
      </c>
      <c r="D1168" s="192">
        <v>39</v>
      </c>
      <c r="E1168" s="186" t="s">
        <v>9036</v>
      </c>
      <c r="F1168" s="188">
        <v>1</v>
      </c>
      <c r="G1168" s="186" t="s">
        <v>10378</v>
      </c>
      <c r="H1168" s="202" t="s">
        <v>4501</v>
      </c>
      <c r="I1168" s="186" t="s">
        <v>10379</v>
      </c>
      <c r="J1168" s="196" t="s">
        <v>10380</v>
      </c>
      <c r="K1168" s="190">
        <v>141.4</v>
      </c>
      <c r="L1168" s="187">
        <v>1</v>
      </c>
    </row>
    <row r="1169" s="197" customFormat="1" customHeight="1" spans="1:12">
      <c r="A1169" s="186" t="s">
        <v>8771</v>
      </c>
      <c r="B1169" s="200">
        <v>50900</v>
      </c>
      <c r="C1169" s="186" t="s">
        <v>9989</v>
      </c>
      <c r="D1169" s="192">
        <v>39</v>
      </c>
      <c r="E1169" s="186" t="s">
        <v>9036</v>
      </c>
      <c r="F1169" s="188">
        <v>1</v>
      </c>
      <c r="G1169" s="186" t="s">
        <v>10378</v>
      </c>
      <c r="H1169" s="202" t="s">
        <v>4501</v>
      </c>
      <c r="I1169" s="186" t="s">
        <v>10381</v>
      </c>
      <c r="J1169" s="196" t="s">
        <v>10382</v>
      </c>
      <c r="K1169" s="190">
        <v>134.9</v>
      </c>
      <c r="L1169" s="187">
        <v>2</v>
      </c>
    </row>
    <row r="1170" s="197" customFormat="1" customHeight="1" spans="1:12">
      <c r="A1170" s="186" t="s">
        <v>8771</v>
      </c>
      <c r="B1170" s="200">
        <v>50900</v>
      </c>
      <c r="C1170" s="186" t="s">
        <v>9989</v>
      </c>
      <c r="D1170" s="192">
        <v>39</v>
      </c>
      <c r="E1170" s="186" t="s">
        <v>9036</v>
      </c>
      <c r="F1170" s="188">
        <v>1</v>
      </c>
      <c r="G1170" s="186" t="s">
        <v>10378</v>
      </c>
      <c r="H1170" s="202" t="s">
        <v>4501</v>
      </c>
      <c r="I1170" s="186" t="s">
        <v>10383</v>
      </c>
      <c r="J1170" s="196" t="s">
        <v>10384</v>
      </c>
      <c r="K1170" s="190">
        <v>134.5</v>
      </c>
      <c r="L1170" s="187">
        <v>3</v>
      </c>
    </row>
    <row r="1171" s="197" customFormat="1" customHeight="1" spans="1:12">
      <c r="A1171" s="186" t="s">
        <v>8771</v>
      </c>
      <c r="B1171" s="200">
        <v>50900</v>
      </c>
      <c r="C1171" s="186" t="s">
        <v>9989</v>
      </c>
      <c r="D1171" s="192">
        <v>69</v>
      </c>
      <c r="E1171" s="186" t="s">
        <v>10385</v>
      </c>
      <c r="F1171" s="188">
        <v>1</v>
      </c>
      <c r="G1171" s="186" t="s">
        <v>10386</v>
      </c>
      <c r="H1171" s="202" t="s">
        <v>4501</v>
      </c>
      <c r="I1171" s="186" t="s">
        <v>10387</v>
      </c>
      <c r="J1171" s="196" t="s">
        <v>10388</v>
      </c>
      <c r="K1171" s="196" t="s">
        <v>8155</v>
      </c>
      <c r="L1171" s="187">
        <v>1</v>
      </c>
    </row>
    <row r="1172" s="197" customFormat="1" customHeight="1" spans="1:12">
      <c r="A1172" s="186" t="s">
        <v>8771</v>
      </c>
      <c r="B1172" s="200">
        <v>50900</v>
      </c>
      <c r="C1172" s="186" t="s">
        <v>9989</v>
      </c>
      <c r="D1172" s="192">
        <v>69</v>
      </c>
      <c r="E1172" s="186" t="s">
        <v>10385</v>
      </c>
      <c r="F1172" s="188">
        <v>1</v>
      </c>
      <c r="G1172" s="186" t="s">
        <v>10386</v>
      </c>
      <c r="H1172" s="202" t="s">
        <v>4501</v>
      </c>
      <c r="I1172" s="186" t="s">
        <v>10389</v>
      </c>
      <c r="J1172" s="196" t="s">
        <v>10390</v>
      </c>
      <c r="K1172" s="190">
        <v>135.5</v>
      </c>
      <c r="L1172" s="187">
        <v>2</v>
      </c>
    </row>
    <row r="1173" s="197" customFormat="1" customHeight="1" spans="1:12">
      <c r="A1173" s="186" t="s">
        <v>8771</v>
      </c>
      <c r="B1173" s="200">
        <v>50900</v>
      </c>
      <c r="C1173" s="186" t="s">
        <v>9989</v>
      </c>
      <c r="D1173" s="192">
        <v>69</v>
      </c>
      <c r="E1173" s="186" t="s">
        <v>10385</v>
      </c>
      <c r="F1173" s="188">
        <v>1</v>
      </c>
      <c r="G1173" s="186" t="s">
        <v>10386</v>
      </c>
      <c r="H1173" s="202" t="s">
        <v>4501</v>
      </c>
      <c r="I1173" s="186" t="s">
        <v>10391</v>
      </c>
      <c r="J1173" s="196" t="s">
        <v>10392</v>
      </c>
      <c r="K1173" s="190">
        <v>135.4</v>
      </c>
      <c r="L1173" s="187">
        <v>3</v>
      </c>
    </row>
    <row r="1174" s="197" customFormat="1" customHeight="1" spans="1:12">
      <c r="A1174" s="186" t="s">
        <v>8771</v>
      </c>
      <c r="B1174" s="200">
        <v>50900</v>
      </c>
      <c r="C1174" s="186" t="s">
        <v>9989</v>
      </c>
      <c r="D1174" s="187">
        <v>165</v>
      </c>
      <c r="E1174" s="186" t="s">
        <v>10393</v>
      </c>
      <c r="F1174" s="188">
        <v>1</v>
      </c>
      <c r="G1174" s="186" t="s">
        <v>10394</v>
      </c>
      <c r="H1174" s="202" t="s">
        <v>4501</v>
      </c>
      <c r="I1174" s="186" t="s">
        <v>9872</v>
      </c>
      <c r="J1174" s="196" t="s">
        <v>10395</v>
      </c>
      <c r="K1174" s="187">
        <v>127</v>
      </c>
      <c r="L1174" s="187">
        <v>1</v>
      </c>
    </row>
    <row r="1175" s="197" customFormat="1" customHeight="1" spans="1:12">
      <c r="A1175" s="186" t="s">
        <v>8771</v>
      </c>
      <c r="B1175" s="200">
        <v>50900</v>
      </c>
      <c r="C1175" s="186" t="s">
        <v>9989</v>
      </c>
      <c r="D1175" s="187">
        <v>165</v>
      </c>
      <c r="E1175" s="186" t="s">
        <v>10393</v>
      </c>
      <c r="F1175" s="188">
        <v>1</v>
      </c>
      <c r="G1175" s="186" t="s">
        <v>10394</v>
      </c>
      <c r="H1175" s="202" t="s">
        <v>4501</v>
      </c>
      <c r="I1175" s="186" t="s">
        <v>10396</v>
      </c>
      <c r="J1175" s="196" t="s">
        <v>10397</v>
      </c>
      <c r="K1175" s="190">
        <v>123.6</v>
      </c>
      <c r="L1175" s="187">
        <v>2</v>
      </c>
    </row>
    <row r="1176" s="197" customFormat="1" customHeight="1" spans="1:12">
      <c r="A1176" s="186" t="s">
        <v>8771</v>
      </c>
      <c r="B1176" s="200">
        <v>50900</v>
      </c>
      <c r="C1176" s="186" t="s">
        <v>9989</v>
      </c>
      <c r="D1176" s="187">
        <v>165</v>
      </c>
      <c r="E1176" s="186" t="s">
        <v>10393</v>
      </c>
      <c r="F1176" s="188">
        <v>1</v>
      </c>
      <c r="G1176" s="186" t="s">
        <v>10394</v>
      </c>
      <c r="H1176" s="202" t="s">
        <v>4501</v>
      </c>
      <c r="I1176" s="186" t="s">
        <v>10398</v>
      </c>
      <c r="J1176" s="196" t="s">
        <v>10399</v>
      </c>
      <c r="K1176" s="187">
        <v>122</v>
      </c>
      <c r="L1176" s="187">
        <v>3</v>
      </c>
    </row>
    <row r="1177" s="197" customFormat="1" customHeight="1" spans="1:12">
      <c r="A1177" s="186" t="s">
        <v>8771</v>
      </c>
      <c r="B1177" s="200">
        <v>50900</v>
      </c>
      <c r="C1177" s="186" t="s">
        <v>9989</v>
      </c>
      <c r="D1177" s="187">
        <v>301</v>
      </c>
      <c r="E1177" s="186" t="s">
        <v>9044</v>
      </c>
      <c r="F1177" s="188">
        <v>1</v>
      </c>
      <c r="G1177" s="186" t="s">
        <v>10400</v>
      </c>
      <c r="H1177" s="202" t="s">
        <v>4501</v>
      </c>
      <c r="I1177" s="186" t="s">
        <v>10401</v>
      </c>
      <c r="J1177" s="196" t="s">
        <v>10402</v>
      </c>
      <c r="K1177" s="190">
        <v>133.8</v>
      </c>
      <c r="L1177" s="187">
        <v>1</v>
      </c>
    </row>
    <row r="1178" s="197" customFormat="1" customHeight="1" spans="1:12">
      <c r="A1178" s="186" t="s">
        <v>8771</v>
      </c>
      <c r="B1178" s="200">
        <v>50900</v>
      </c>
      <c r="C1178" s="186" t="s">
        <v>9989</v>
      </c>
      <c r="D1178" s="187">
        <v>301</v>
      </c>
      <c r="E1178" s="186" t="s">
        <v>9044</v>
      </c>
      <c r="F1178" s="188">
        <v>1</v>
      </c>
      <c r="G1178" s="186" t="s">
        <v>10400</v>
      </c>
      <c r="H1178" s="202" t="s">
        <v>4501</v>
      </c>
      <c r="I1178" s="186" t="s">
        <v>10403</v>
      </c>
      <c r="J1178" s="196" t="s">
        <v>10404</v>
      </c>
      <c r="K1178" s="190">
        <v>128.4</v>
      </c>
      <c r="L1178" s="187">
        <v>2</v>
      </c>
    </row>
    <row r="1179" s="197" customFormat="1" customHeight="1" spans="1:12">
      <c r="A1179" s="186" t="s">
        <v>8771</v>
      </c>
      <c r="B1179" s="200">
        <v>50900</v>
      </c>
      <c r="C1179" s="186" t="s">
        <v>9989</v>
      </c>
      <c r="D1179" s="187">
        <v>301</v>
      </c>
      <c r="E1179" s="186" t="s">
        <v>9044</v>
      </c>
      <c r="F1179" s="188">
        <v>2</v>
      </c>
      <c r="G1179" s="186" t="s">
        <v>10405</v>
      </c>
      <c r="H1179" s="202" t="s">
        <v>4501</v>
      </c>
      <c r="I1179" s="186" t="s">
        <v>10406</v>
      </c>
      <c r="J1179" s="196" t="s">
        <v>10407</v>
      </c>
      <c r="K1179" s="190">
        <v>123.7</v>
      </c>
      <c r="L1179" s="187">
        <v>1</v>
      </c>
    </row>
    <row r="1180" s="197" customFormat="1" customHeight="1" spans="1:12">
      <c r="A1180" s="186" t="s">
        <v>8771</v>
      </c>
      <c r="B1180" s="200">
        <v>50900</v>
      </c>
      <c r="C1180" s="186" t="s">
        <v>9989</v>
      </c>
      <c r="D1180" s="187">
        <v>301</v>
      </c>
      <c r="E1180" s="186" t="s">
        <v>9044</v>
      </c>
      <c r="F1180" s="188">
        <v>2</v>
      </c>
      <c r="G1180" s="186" t="s">
        <v>10405</v>
      </c>
      <c r="H1180" s="202" t="s">
        <v>4501</v>
      </c>
      <c r="I1180" s="186" t="s">
        <v>10408</v>
      </c>
      <c r="J1180" s="196" t="s">
        <v>10409</v>
      </c>
      <c r="K1180" s="190">
        <v>123.2</v>
      </c>
      <c r="L1180" s="187">
        <v>2</v>
      </c>
    </row>
    <row r="1181" s="197" customFormat="1" customHeight="1" spans="1:12">
      <c r="A1181" s="186" t="s">
        <v>8771</v>
      </c>
      <c r="B1181" s="200">
        <v>50900</v>
      </c>
      <c r="C1181" s="186" t="s">
        <v>9989</v>
      </c>
      <c r="D1181" s="187">
        <v>301</v>
      </c>
      <c r="E1181" s="186" t="s">
        <v>9044</v>
      </c>
      <c r="F1181" s="188">
        <v>2</v>
      </c>
      <c r="G1181" s="186" t="s">
        <v>10405</v>
      </c>
      <c r="H1181" s="202" t="s">
        <v>4501</v>
      </c>
      <c r="I1181" s="186" t="s">
        <v>10410</v>
      </c>
      <c r="J1181" s="196" t="s">
        <v>10411</v>
      </c>
      <c r="K1181" s="190">
        <v>116.7</v>
      </c>
      <c r="L1181" s="187">
        <v>3</v>
      </c>
    </row>
    <row r="1182" s="197" customFormat="1" customHeight="1" spans="1:12">
      <c r="A1182" s="186" t="s">
        <v>8771</v>
      </c>
      <c r="B1182" s="200">
        <v>50900</v>
      </c>
      <c r="C1182" s="186" t="s">
        <v>9989</v>
      </c>
      <c r="D1182" s="187">
        <v>301</v>
      </c>
      <c r="E1182" s="186" t="s">
        <v>9044</v>
      </c>
      <c r="F1182" s="188">
        <v>3</v>
      </c>
      <c r="G1182" s="186" t="s">
        <v>10412</v>
      </c>
      <c r="H1182" s="202" t="s">
        <v>4501</v>
      </c>
      <c r="I1182" s="186" t="s">
        <v>10413</v>
      </c>
      <c r="J1182" s="196" t="s">
        <v>10414</v>
      </c>
      <c r="K1182" s="187">
        <v>129</v>
      </c>
      <c r="L1182" s="187">
        <v>1</v>
      </c>
    </row>
    <row r="1183" s="197" customFormat="1" customHeight="1" spans="1:12">
      <c r="A1183" s="186" t="s">
        <v>8771</v>
      </c>
      <c r="B1183" s="200">
        <v>50900</v>
      </c>
      <c r="C1183" s="186" t="s">
        <v>9989</v>
      </c>
      <c r="D1183" s="187">
        <v>301</v>
      </c>
      <c r="E1183" s="186" t="s">
        <v>9044</v>
      </c>
      <c r="F1183" s="188">
        <v>3</v>
      </c>
      <c r="G1183" s="186" t="s">
        <v>10412</v>
      </c>
      <c r="H1183" s="202" t="s">
        <v>4501</v>
      </c>
      <c r="I1183" s="186" t="s">
        <v>10415</v>
      </c>
      <c r="J1183" s="196" t="s">
        <v>10416</v>
      </c>
      <c r="K1183" s="190">
        <v>126.8</v>
      </c>
      <c r="L1183" s="187">
        <v>2</v>
      </c>
    </row>
    <row r="1184" s="197" customFormat="1" customHeight="1" spans="1:12">
      <c r="A1184" s="186" t="s">
        <v>8771</v>
      </c>
      <c r="B1184" s="200">
        <v>50900</v>
      </c>
      <c r="C1184" s="186" t="s">
        <v>9989</v>
      </c>
      <c r="D1184" s="187">
        <v>301</v>
      </c>
      <c r="E1184" s="186" t="s">
        <v>9044</v>
      </c>
      <c r="F1184" s="188">
        <v>3</v>
      </c>
      <c r="G1184" s="186" t="s">
        <v>10412</v>
      </c>
      <c r="H1184" s="202" t="s">
        <v>4501</v>
      </c>
      <c r="I1184" s="186" t="s">
        <v>10417</v>
      </c>
      <c r="J1184" s="196" t="s">
        <v>10418</v>
      </c>
      <c r="K1184" s="190">
        <v>124.3</v>
      </c>
      <c r="L1184" s="187">
        <v>3</v>
      </c>
    </row>
    <row r="1185" s="197" customFormat="1" customHeight="1" spans="1:12">
      <c r="A1185" s="186" t="s">
        <v>8771</v>
      </c>
      <c r="B1185" s="200">
        <v>50900</v>
      </c>
      <c r="C1185" s="186" t="s">
        <v>9989</v>
      </c>
      <c r="D1185" s="187">
        <v>301</v>
      </c>
      <c r="E1185" s="186" t="s">
        <v>9044</v>
      </c>
      <c r="F1185" s="188">
        <v>4</v>
      </c>
      <c r="G1185" s="186" t="s">
        <v>10419</v>
      </c>
      <c r="H1185" s="202" t="s">
        <v>4501</v>
      </c>
      <c r="I1185" s="186" t="s">
        <v>10420</v>
      </c>
      <c r="J1185" s="196" t="s">
        <v>10421</v>
      </c>
      <c r="K1185" s="190">
        <v>132.2</v>
      </c>
      <c r="L1185" s="187">
        <v>1</v>
      </c>
    </row>
    <row r="1186" s="197" customFormat="1" customHeight="1" spans="1:12">
      <c r="A1186" s="186" t="s">
        <v>8771</v>
      </c>
      <c r="B1186" s="200">
        <v>50900</v>
      </c>
      <c r="C1186" s="186" t="s">
        <v>9989</v>
      </c>
      <c r="D1186" s="187">
        <v>301</v>
      </c>
      <c r="E1186" s="186" t="s">
        <v>9044</v>
      </c>
      <c r="F1186" s="188">
        <v>4</v>
      </c>
      <c r="G1186" s="186" t="s">
        <v>10419</v>
      </c>
      <c r="H1186" s="202" t="s">
        <v>4501</v>
      </c>
      <c r="I1186" s="186" t="s">
        <v>10422</v>
      </c>
      <c r="J1186" s="196" t="s">
        <v>10423</v>
      </c>
      <c r="K1186" s="196" t="s">
        <v>8365</v>
      </c>
      <c r="L1186" s="187">
        <v>2</v>
      </c>
    </row>
    <row r="1187" s="197" customFormat="1" customHeight="1" spans="1:12">
      <c r="A1187" s="186" t="s">
        <v>8771</v>
      </c>
      <c r="B1187" s="200">
        <v>50900</v>
      </c>
      <c r="C1187" s="186" t="s">
        <v>9989</v>
      </c>
      <c r="D1187" s="187">
        <v>301</v>
      </c>
      <c r="E1187" s="186" t="s">
        <v>9044</v>
      </c>
      <c r="F1187" s="188">
        <v>4</v>
      </c>
      <c r="G1187" s="186" t="s">
        <v>10419</v>
      </c>
      <c r="H1187" s="187">
        <v>1</v>
      </c>
      <c r="I1187" s="186" t="s">
        <v>10424</v>
      </c>
      <c r="J1187" s="196" t="s">
        <v>10425</v>
      </c>
      <c r="K1187" s="190">
        <v>121.7</v>
      </c>
      <c r="L1187" s="187">
        <v>3</v>
      </c>
    </row>
    <row r="1188" s="197" customFormat="1" customHeight="1" spans="1:12">
      <c r="A1188" s="186" t="s">
        <v>8771</v>
      </c>
      <c r="B1188" s="200">
        <v>50900</v>
      </c>
      <c r="C1188" s="186" t="s">
        <v>9989</v>
      </c>
      <c r="D1188" s="187">
        <v>301</v>
      </c>
      <c r="E1188" s="186" t="s">
        <v>9044</v>
      </c>
      <c r="F1188" s="188">
        <v>5</v>
      </c>
      <c r="G1188" s="186" t="s">
        <v>10419</v>
      </c>
      <c r="H1188" s="187">
        <v>1</v>
      </c>
      <c r="I1188" s="186" t="s">
        <v>10426</v>
      </c>
      <c r="J1188" s="196" t="s">
        <v>10427</v>
      </c>
      <c r="K1188" s="190">
        <v>134.4</v>
      </c>
      <c r="L1188" s="187">
        <v>1</v>
      </c>
    </row>
    <row r="1189" s="197" customFormat="1" customHeight="1" spans="1:12">
      <c r="A1189" s="186" t="s">
        <v>8771</v>
      </c>
      <c r="B1189" s="200">
        <v>50900</v>
      </c>
      <c r="C1189" s="186" t="s">
        <v>9989</v>
      </c>
      <c r="D1189" s="187">
        <v>301</v>
      </c>
      <c r="E1189" s="186" t="s">
        <v>9044</v>
      </c>
      <c r="F1189" s="188">
        <v>5</v>
      </c>
      <c r="G1189" s="186" t="s">
        <v>10419</v>
      </c>
      <c r="H1189" s="187">
        <v>1</v>
      </c>
      <c r="I1189" s="186" t="s">
        <v>10428</v>
      </c>
      <c r="J1189" s="196" t="s">
        <v>10429</v>
      </c>
      <c r="K1189" s="190">
        <v>132.6</v>
      </c>
      <c r="L1189" s="187">
        <v>2</v>
      </c>
    </row>
    <row r="1190" s="197" customFormat="1" customHeight="1" spans="1:12">
      <c r="A1190" s="186" t="s">
        <v>8771</v>
      </c>
      <c r="B1190" s="200">
        <v>50900</v>
      </c>
      <c r="C1190" s="186" t="s">
        <v>9989</v>
      </c>
      <c r="D1190" s="187">
        <v>301</v>
      </c>
      <c r="E1190" s="186" t="s">
        <v>9044</v>
      </c>
      <c r="F1190" s="188">
        <v>5</v>
      </c>
      <c r="G1190" s="186" t="s">
        <v>10419</v>
      </c>
      <c r="H1190" s="187">
        <v>1</v>
      </c>
      <c r="I1190" s="186" t="s">
        <v>10430</v>
      </c>
      <c r="J1190" s="196" t="s">
        <v>10431</v>
      </c>
      <c r="K1190" s="187">
        <v>132</v>
      </c>
      <c r="L1190" s="187">
        <v>3</v>
      </c>
    </row>
    <row r="1191" s="197" customFormat="1" customHeight="1" spans="1:12">
      <c r="A1191" s="186" t="s">
        <v>8771</v>
      </c>
      <c r="B1191" s="200">
        <v>50900</v>
      </c>
      <c r="C1191" s="186" t="s">
        <v>9989</v>
      </c>
      <c r="D1191" s="187">
        <v>301</v>
      </c>
      <c r="E1191" s="186" t="s">
        <v>9044</v>
      </c>
      <c r="F1191" s="188">
        <v>6</v>
      </c>
      <c r="G1191" s="186" t="s">
        <v>10432</v>
      </c>
      <c r="H1191" s="187">
        <v>1</v>
      </c>
      <c r="I1191" s="186" t="s">
        <v>2916</v>
      </c>
      <c r="J1191" s="196" t="s">
        <v>10433</v>
      </c>
      <c r="K1191" s="190">
        <v>132.7</v>
      </c>
      <c r="L1191" s="187">
        <v>1</v>
      </c>
    </row>
    <row r="1192" s="197" customFormat="1" customHeight="1" spans="1:12">
      <c r="A1192" s="186" t="s">
        <v>8771</v>
      </c>
      <c r="B1192" s="200">
        <v>50900</v>
      </c>
      <c r="C1192" s="186" t="s">
        <v>9989</v>
      </c>
      <c r="D1192" s="187">
        <v>301</v>
      </c>
      <c r="E1192" s="186" t="s">
        <v>9044</v>
      </c>
      <c r="F1192" s="188">
        <v>6</v>
      </c>
      <c r="G1192" s="186" t="s">
        <v>10432</v>
      </c>
      <c r="H1192" s="187">
        <v>1</v>
      </c>
      <c r="I1192" s="186" t="s">
        <v>10434</v>
      </c>
      <c r="J1192" s="196" t="s">
        <v>10435</v>
      </c>
      <c r="K1192" s="187">
        <v>130</v>
      </c>
      <c r="L1192" s="187">
        <v>2</v>
      </c>
    </row>
    <row r="1193" s="197" customFormat="1" customHeight="1" spans="1:12">
      <c r="A1193" s="186" t="s">
        <v>8771</v>
      </c>
      <c r="B1193" s="200">
        <v>50900</v>
      </c>
      <c r="C1193" s="186" t="s">
        <v>9989</v>
      </c>
      <c r="D1193" s="187">
        <v>301</v>
      </c>
      <c r="E1193" s="186" t="s">
        <v>9044</v>
      </c>
      <c r="F1193" s="188">
        <v>6</v>
      </c>
      <c r="G1193" s="186" t="s">
        <v>10432</v>
      </c>
      <c r="H1193" s="187">
        <v>1</v>
      </c>
      <c r="I1193" s="186" t="s">
        <v>1333</v>
      </c>
      <c r="J1193" s="196" t="s">
        <v>10436</v>
      </c>
      <c r="K1193" s="196" t="s">
        <v>8133</v>
      </c>
      <c r="L1193" s="187">
        <v>3</v>
      </c>
    </row>
    <row r="1194" s="197" customFormat="1" customHeight="1" spans="1:12">
      <c r="A1194" s="186" t="s">
        <v>8771</v>
      </c>
      <c r="B1194" s="200">
        <v>50900</v>
      </c>
      <c r="C1194" s="186" t="s">
        <v>9989</v>
      </c>
      <c r="D1194" s="187">
        <v>301</v>
      </c>
      <c r="E1194" s="186" t="s">
        <v>9044</v>
      </c>
      <c r="F1194" s="188">
        <v>7</v>
      </c>
      <c r="G1194" s="186" t="s">
        <v>10432</v>
      </c>
      <c r="H1194" s="187">
        <v>1</v>
      </c>
      <c r="I1194" s="186" t="s">
        <v>10437</v>
      </c>
      <c r="J1194" s="196" t="s">
        <v>10438</v>
      </c>
      <c r="K1194" s="190">
        <v>136.2</v>
      </c>
      <c r="L1194" s="187">
        <v>1</v>
      </c>
    </row>
    <row r="1195" s="197" customFormat="1" customHeight="1" spans="1:12">
      <c r="A1195" s="186" t="s">
        <v>8771</v>
      </c>
      <c r="B1195" s="200">
        <v>50900</v>
      </c>
      <c r="C1195" s="186" t="s">
        <v>9989</v>
      </c>
      <c r="D1195" s="187">
        <v>301</v>
      </c>
      <c r="E1195" s="186" t="s">
        <v>9044</v>
      </c>
      <c r="F1195" s="188">
        <v>7</v>
      </c>
      <c r="G1195" s="186" t="s">
        <v>10432</v>
      </c>
      <c r="H1195" s="187">
        <v>1</v>
      </c>
      <c r="I1195" s="186" t="s">
        <v>10439</v>
      </c>
      <c r="J1195" s="196" t="s">
        <v>10440</v>
      </c>
      <c r="K1195" s="190">
        <v>130.3</v>
      </c>
      <c r="L1195" s="187">
        <v>2</v>
      </c>
    </row>
    <row r="1196" s="197" customFormat="1" customHeight="1" spans="1:12">
      <c r="A1196" s="186" t="s">
        <v>8771</v>
      </c>
      <c r="B1196" s="200">
        <v>50900</v>
      </c>
      <c r="C1196" s="186" t="s">
        <v>9989</v>
      </c>
      <c r="D1196" s="187">
        <v>301</v>
      </c>
      <c r="E1196" s="186" t="s">
        <v>9044</v>
      </c>
      <c r="F1196" s="188">
        <v>7</v>
      </c>
      <c r="G1196" s="186" t="s">
        <v>10432</v>
      </c>
      <c r="H1196" s="187">
        <v>1</v>
      </c>
      <c r="I1196" s="186" t="s">
        <v>10441</v>
      </c>
      <c r="J1196" s="196" t="s">
        <v>10442</v>
      </c>
      <c r="K1196" s="196" t="s">
        <v>9434</v>
      </c>
      <c r="L1196" s="187">
        <v>3</v>
      </c>
    </row>
    <row r="1197" s="197" customFormat="1" customHeight="1" spans="1:12">
      <c r="A1197" s="186" t="s">
        <v>8771</v>
      </c>
      <c r="B1197" s="200">
        <v>50900</v>
      </c>
      <c r="C1197" s="186" t="s">
        <v>9989</v>
      </c>
      <c r="D1197" s="187">
        <v>301</v>
      </c>
      <c r="E1197" s="186" t="s">
        <v>9044</v>
      </c>
      <c r="F1197" s="187">
        <v>90</v>
      </c>
      <c r="G1197" s="186" t="s">
        <v>10419</v>
      </c>
      <c r="H1197" s="187">
        <v>1</v>
      </c>
      <c r="I1197" s="186" t="s">
        <v>10443</v>
      </c>
      <c r="J1197" s="196" t="s">
        <v>10444</v>
      </c>
      <c r="K1197" s="196" t="s">
        <v>8133</v>
      </c>
      <c r="L1197" s="187">
        <v>1</v>
      </c>
    </row>
    <row r="1198" s="197" customFormat="1" customHeight="1" spans="1:12">
      <c r="A1198" s="186" t="s">
        <v>8771</v>
      </c>
      <c r="B1198" s="200">
        <v>50900</v>
      </c>
      <c r="C1198" s="186" t="s">
        <v>9989</v>
      </c>
      <c r="D1198" s="187">
        <v>301</v>
      </c>
      <c r="E1198" s="186" t="s">
        <v>9044</v>
      </c>
      <c r="F1198" s="187">
        <v>90</v>
      </c>
      <c r="G1198" s="186" t="s">
        <v>10419</v>
      </c>
      <c r="H1198" s="187">
        <v>1</v>
      </c>
      <c r="I1198" s="186" t="s">
        <v>10445</v>
      </c>
      <c r="J1198" s="196" t="s">
        <v>10446</v>
      </c>
      <c r="K1198" s="196" t="s">
        <v>8280</v>
      </c>
      <c r="L1198" s="187">
        <v>2</v>
      </c>
    </row>
    <row r="1199" s="197" customFormat="1" customHeight="1" spans="1:12">
      <c r="A1199" s="186" t="s">
        <v>8771</v>
      </c>
      <c r="B1199" s="200">
        <v>50900</v>
      </c>
      <c r="C1199" s="186" t="s">
        <v>9989</v>
      </c>
      <c r="D1199" s="187">
        <v>301</v>
      </c>
      <c r="E1199" s="186" t="s">
        <v>9044</v>
      </c>
      <c r="F1199" s="187">
        <v>91</v>
      </c>
      <c r="G1199" s="186" t="s">
        <v>10432</v>
      </c>
      <c r="H1199" s="187">
        <v>1</v>
      </c>
      <c r="I1199" s="186" t="s">
        <v>10447</v>
      </c>
      <c r="J1199" s="196" t="s">
        <v>10448</v>
      </c>
      <c r="K1199" s="190">
        <v>134.2</v>
      </c>
      <c r="L1199" s="187">
        <v>1</v>
      </c>
    </row>
    <row r="1200" s="197" customFormat="1" customHeight="1" spans="1:12">
      <c r="A1200" s="186" t="s">
        <v>8771</v>
      </c>
      <c r="B1200" s="200">
        <v>50900</v>
      </c>
      <c r="C1200" s="186" t="s">
        <v>9989</v>
      </c>
      <c r="D1200" s="187">
        <v>301</v>
      </c>
      <c r="E1200" s="186" t="s">
        <v>9044</v>
      </c>
      <c r="F1200" s="187">
        <v>91</v>
      </c>
      <c r="G1200" s="186" t="s">
        <v>10432</v>
      </c>
      <c r="H1200" s="187">
        <v>1</v>
      </c>
      <c r="I1200" s="186" t="s">
        <v>10449</v>
      </c>
      <c r="J1200" s="196" t="s">
        <v>10450</v>
      </c>
      <c r="K1200" s="190">
        <v>132.6</v>
      </c>
      <c r="L1200" s="187">
        <v>2</v>
      </c>
    </row>
    <row r="1201" s="197" customFormat="1" customHeight="1" spans="1:12">
      <c r="A1201" s="186" t="s">
        <v>8771</v>
      </c>
      <c r="B1201" s="200">
        <v>50900</v>
      </c>
      <c r="C1201" s="186" t="s">
        <v>9989</v>
      </c>
      <c r="D1201" s="187">
        <v>301</v>
      </c>
      <c r="E1201" s="186" t="s">
        <v>9044</v>
      </c>
      <c r="F1201" s="187">
        <v>91</v>
      </c>
      <c r="G1201" s="186" t="s">
        <v>10432</v>
      </c>
      <c r="H1201" s="187">
        <v>1</v>
      </c>
      <c r="I1201" s="186" t="s">
        <v>10451</v>
      </c>
      <c r="J1201" s="196" t="s">
        <v>10452</v>
      </c>
      <c r="K1201" s="190">
        <v>124.6</v>
      </c>
      <c r="L1201" s="187">
        <v>3</v>
      </c>
    </row>
    <row r="1202" s="197" customFormat="1" customHeight="1" spans="1:12">
      <c r="A1202" s="186" t="s">
        <v>8771</v>
      </c>
      <c r="B1202" s="200">
        <v>50900</v>
      </c>
      <c r="C1202" s="186" t="s">
        <v>9989</v>
      </c>
      <c r="D1202" s="187">
        <v>501</v>
      </c>
      <c r="E1202" s="186" t="s">
        <v>3899</v>
      </c>
      <c r="F1202" s="188">
        <v>1</v>
      </c>
      <c r="G1202" s="186" t="s">
        <v>8645</v>
      </c>
      <c r="H1202" s="187">
        <v>2</v>
      </c>
      <c r="I1202" s="186" t="s">
        <v>10453</v>
      </c>
      <c r="J1202" s="196" t="s">
        <v>10454</v>
      </c>
      <c r="K1202" s="190">
        <v>132.8</v>
      </c>
      <c r="L1202" s="187">
        <v>1</v>
      </c>
    </row>
    <row r="1203" s="197" customFormat="1" customHeight="1" spans="1:12">
      <c r="A1203" s="186" t="s">
        <v>8771</v>
      </c>
      <c r="B1203" s="200">
        <v>50900</v>
      </c>
      <c r="C1203" s="186" t="s">
        <v>9989</v>
      </c>
      <c r="D1203" s="187">
        <v>501</v>
      </c>
      <c r="E1203" s="186" t="s">
        <v>3899</v>
      </c>
      <c r="F1203" s="188">
        <v>1</v>
      </c>
      <c r="G1203" s="186" t="s">
        <v>8645</v>
      </c>
      <c r="H1203" s="187">
        <v>2</v>
      </c>
      <c r="I1203" s="186" t="s">
        <v>10455</v>
      </c>
      <c r="J1203" s="196" t="s">
        <v>10456</v>
      </c>
      <c r="K1203" s="190">
        <v>131.8</v>
      </c>
      <c r="L1203" s="187">
        <v>3</v>
      </c>
    </row>
    <row r="1204" s="197" customFormat="1" customHeight="1" spans="1:12">
      <c r="A1204" s="186" t="s">
        <v>8771</v>
      </c>
      <c r="B1204" s="200">
        <v>50900</v>
      </c>
      <c r="C1204" s="186" t="s">
        <v>9989</v>
      </c>
      <c r="D1204" s="187">
        <v>501</v>
      </c>
      <c r="E1204" s="186" t="s">
        <v>3899</v>
      </c>
      <c r="F1204" s="188">
        <v>1</v>
      </c>
      <c r="G1204" s="186" t="s">
        <v>8645</v>
      </c>
      <c r="H1204" s="187">
        <v>2</v>
      </c>
      <c r="I1204" s="186" t="s">
        <v>10457</v>
      </c>
      <c r="J1204" s="196" t="s">
        <v>10458</v>
      </c>
      <c r="K1204" s="190">
        <v>125.8</v>
      </c>
      <c r="L1204" s="187">
        <v>4</v>
      </c>
    </row>
    <row r="1205" s="197" customFormat="1" customHeight="1" spans="1:12">
      <c r="A1205" s="186" t="s">
        <v>8771</v>
      </c>
      <c r="B1205" s="200">
        <v>50900</v>
      </c>
      <c r="C1205" s="186" t="s">
        <v>9989</v>
      </c>
      <c r="D1205" s="187">
        <v>501</v>
      </c>
      <c r="E1205" s="186" t="s">
        <v>3899</v>
      </c>
      <c r="F1205" s="188">
        <v>1</v>
      </c>
      <c r="G1205" s="186" t="s">
        <v>8645</v>
      </c>
      <c r="H1205" s="187">
        <v>2</v>
      </c>
      <c r="I1205" s="186" t="s">
        <v>10459</v>
      </c>
      <c r="J1205" s="196" t="s">
        <v>10460</v>
      </c>
      <c r="K1205" s="190">
        <v>123.2</v>
      </c>
      <c r="L1205" s="187">
        <v>5</v>
      </c>
    </row>
    <row r="1206" s="197" customFormat="1" customHeight="1" spans="1:12">
      <c r="A1206" s="186" t="s">
        <v>8771</v>
      </c>
      <c r="B1206" s="200">
        <v>50900</v>
      </c>
      <c r="C1206" s="186" t="s">
        <v>9989</v>
      </c>
      <c r="D1206" s="187">
        <v>501</v>
      </c>
      <c r="E1206" s="186" t="s">
        <v>3899</v>
      </c>
      <c r="F1206" s="188">
        <v>1</v>
      </c>
      <c r="G1206" s="186" t="s">
        <v>8645</v>
      </c>
      <c r="H1206" s="187">
        <v>2</v>
      </c>
      <c r="I1206" s="186" t="s">
        <v>10461</v>
      </c>
      <c r="J1206" s="196" t="s">
        <v>10462</v>
      </c>
      <c r="K1206" s="190">
        <v>122.8</v>
      </c>
      <c r="L1206" s="187">
        <v>6</v>
      </c>
    </row>
    <row r="1207" s="197" customFormat="1" customHeight="1" spans="1:12">
      <c r="A1207" s="186" t="s">
        <v>8771</v>
      </c>
      <c r="B1207" s="200">
        <v>50900</v>
      </c>
      <c r="C1207" s="186" t="s">
        <v>9989</v>
      </c>
      <c r="D1207" s="187">
        <v>501</v>
      </c>
      <c r="E1207" s="186" t="s">
        <v>3899</v>
      </c>
      <c r="F1207" s="188">
        <v>1</v>
      </c>
      <c r="G1207" s="186" t="s">
        <v>8645</v>
      </c>
      <c r="H1207" s="187">
        <v>2</v>
      </c>
      <c r="I1207" s="186" t="s">
        <v>10463</v>
      </c>
      <c r="J1207" s="196" t="s">
        <v>10464</v>
      </c>
      <c r="K1207" s="190">
        <v>121.9</v>
      </c>
      <c r="L1207" s="187">
        <v>7</v>
      </c>
    </row>
    <row r="1208" s="197" customFormat="1" customHeight="1" spans="1:12">
      <c r="A1208" s="186" t="s">
        <v>8771</v>
      </c>
      <c r="B1208" s="200">
        <v>50900</v>
      </c>
      <c r="C1208" s="186" t="s">
        <v>9989</v>
      </c>
      <c r="D1208" s="187">
        <v>501</v>
      </c>
      <c r="E1208" s="186" t="s">
        <v>3899</v>
      </c>
      <c r="F1208" s="188">
        <v>2</v>
      </c>
      <c r="G1208" s="186" t="s">
        <v>8645</v>
      </c>
      <c r="H1208" s="187">
        <v>2</v>
      </c>
      <c r="I1208" s="186" t="s">
        <v>10465</v>
      </c>
      <c r="J1208" s="196" t="s">
        <v>10466</v>
      </c>
      <c r="K1208" s="190">
        <v>145.3</v>
      </c>
      <c r="L1208" s="187">
        <v>1</v>
      </c>
    </row>
    <row r="1209" s="197" customFormat="1" customHeight="1" spans="1:12">
      <c r="A1209" s="186" t="s">
        <v>8771</v>
      </c>
      <c r="B1209" s="200">
        <v>50900</v>
      </c>
      <c r="C1209" s="186" t="s">
        <v>9989</v>
      </c>
      <c r="D1209" s="187">
        <v>501</v>
      </c>
      <c r="E1209" s="186" t="s">
        <v>3899</v>
      </c>
      <c r="F1209" s="188">
        <v>2</v>
      </c>
      <c r="G1209" s="186" t="s">
        <v>8645</v>
      </c>
      <c r="H1209" s="187">
        <v>2</v>
      </c>
      <c r="I1209" s="186" t="s">
        <v>10467</v>
      </c>
      <c r="J1209" s="196" t="s">
        <v>10468</v>
      </c>
      <c r="K1209" s="190">
        <v>132.4</v>
      </c>
      <c r="L1209" s="187">
        <v>3</v>
      </c>
    </row>
    <row r="1210" s="197" customFormat="1" customHeight="1" spans="1:12">
      <c r="A1210" s="186" t="s">
        <v>8771</v>
      </c>
      <c r="B1210" s="200">
        <v>50900</v>
      </c>
      <c r="C1210" s="186" t="s">
        <v>9989</v>
      </c>
      <c r="D1210" s="187">
        <v>501</v>
      </c>
      <c r="E1210" s="186" t="s">
        <v>3899</v>
      </c>
      <c r="F1210" s="188">
        <v>2</v>
      </c>
      <c r="G1210" s="186" t="s">
        <v>8645</v>
      </c>
      <c r="H1210" s="187">
        <v>2</v>
      </c>
      <c r="I1210" s="186" t="s">
        <v>10469</v>
      </c>
      <c r="J1210" s="196" t="s">
        <v>10470</v>
      </c>
      <c r="K1210" s="190">
        <v>130.7</v>
      </c>
      <c r="L1210" s="187">
        <v>4</v>
      </c>
    </row>
    <row r="1211" s="197" customFormat="1" customHeight="1" spans="1:12">
      <c r="A1211" s="186" t="s">
        <v>8771</v>
      </c>
      <c r="B1211" s="200">
        <v>50900</v>
      </c>
      <c r="C1211" s="186" t="s">
        <v>9989</v>
      </c>
      <c r="D1211" s="187">
        <v>501</v>
      </c>
      <c r="E1211" s="186" t="s">
        <v>3899</v>
      </c>
      <c r="F1211" s="188">
        <v>2</v>
      </c>
      <c r="G1211" s="186" t="s">
        <v>8645</v>
      </c>
      <c r="H1211" s="187">
        <v>2</v>
      </c>
      <c r="I1211" s="186" t="s">
        <v>10471</v>
      </c>
      <c r="J1211" s="196" t="s">
        <v>10472</v>
      </c>
      <c r="K1211" s="187">
        <v>129</v>
      </c>
      <c r="L1211" s="187">
        <v>6</v>
      </c>
    </row>
    <row r="1212" s="197" customFormat="1" customHeight="1" spans="1:12">
      <c r="A1212" s="186" t="s">
        <v>8771</v>
      </c>
      <c r="B1212" s="200">
        <v>50900</v>
      </c>
      <c r="C1212" s="186" t="s">
        <v>9989</v>
      </c>
      <c r="D1212" s="187">
        <v>501</v>
      </c>
      <c r="E1212" s="186" t="s">
        <v>3899</v>
      </c>
      <c r="F1212" s="188">
        <v>2</v>
      </c>
      <c r="G1212" s="186" t="s">
        <v>8645</v>
      </c>
      <c r="H1212" s="187">
        <v>2</v>
      </c>
      <c r="I1212" s="186" t="s">
        <v>10473</v>
      </c>
      <c r="J1212" s="196" t="s">
        <v>10474</v>
      </c>
      <c r="K1212" s="187">
        <v>126</v>
      </c>
      <c r="L1212" s="187">
        <v>7</v>
      </c>
    </row>
    <row r="1213" s="197" customFormat="1" customHeight="1" spans="1:12">
      <c r="A1213" s="186" t="s">
        <v>8771</v>
      </c>
      <c r="B1213" s="200">
        <v>50900</v>
      </c>
      <c r="C1213" s="186" t="s">
        <v>9989</v>
      </c>
      <c r="D1213" s="187">
        <v>501</v>
      </c>
      <c r="E1213" s="186" t="s">
        <v>3899</v>
      </c>
      <c r="F1213" s="188">
        <v>2</v>
      </c>
      <c r="G1213" s="186" t="s">
        <v>8645</v>
      </c>
      <c r="H1213" s="187">
        <v>2</v>
      </c>
      <c r="I1213" s="186" t="s">
        <v>10475</v>
      </c>
      <c r="J1213" s="196" t="s">
        <v>10476</v>
      </c>
      <c r="K1213" s="190">
        <v>125.4</v>
      </c>
      <c r="L1213" s="187">
        <v>8</v>
      </c>
    </row>
    <row r="1214" s="197" customFormat="1" customHeight="1" spans="1:12">
      <c r="A1214" s="186" t="s">
        <v>8771</v>
      </c>
      <c r="B1214" s="200">
        <v>50900</v>
      </c>
      <c r="C1214" s="186" t="s">
        <v>9989</v>
      </c>
      <c r="D1214" s="187">
        <v>504</v>
      </c>
      <c r="E1214" s="186" t="s">
        <v>4801</v>
      </c>
      <c r="F1214" s="188">
        <v>1</v>
      </c>
      <c r="G1214" s="186" t="s">
        <v>8861</v>
      </c>
      <c r="H1214" s="187">
        <v>1</v>
      </c>
      <c r="I1214" s="186" t="s">
        <v>10477</v>
      </c>
      <c r="J1214" s="196" t="s">
        <v>10478</v>
      </c>
      <c r="K1214" s="190">
        <v>138.7</v>
      </c>
      <c r="L1214" s="187">
        <v>1</v>
      </c>
    </row>
    <row r="1215" s="197" customFormat="1" customHeight="1" spans="1:12">
      <c r="A1215" s="186" t="s">
        <v>8771</v>
      </c>
      <c r="B1215" s="200">
        <v>50900</v>
      </c>
      <c r="C1215" s="186" t="s">
        <v>9989</v>
      </c>
      <c r="D1215" s="187">
        <v>504</v>
      </c>
      <c r="E1215" s="186" t="s">
        <v>4801</v>
      </c>
      <c r="F1215" s="188">
        <v>1</v>
      </c>
      <c r="G1215" s="186" t="s">
        <v>8861</v>
      </c>
      <c r="H1215" s="187">
        <v>1</v>
      </c>
      <c r="I1215" s="186" t="s">
        <v>10479</v>
      </c>
      <c r="J1215" s="196" t="s">
        <v>10480</v>
      </c>
      <c r="K1215" s="190">
        <v>133.7</v>
      </c>
      <c r="L1215" s="187">
        <v>2</v>
      </c>
    </row>
    <row r="1216" s="197" customFormat="1" customHeight="1" spans="1:12">
      <c r="A1216" s="186" t="s">
        <v>8771</v>
      </c>
      <c r="B1216" s="200">
        <v>50900</v>
      </c>
      <c r="C1216" s="186" t="s">
        <v>9989</v>
      </c>
      <c r="D1216" s="187">
        <v>504</v>
      </c>
      <c r="E1216" s="186" t="s">
        <v>4801</v>
      </c>
      <c r="F1216" s="188">
        <v>1</v>
      </c>
      <c r="G1216" s="186" t="s">
        <v>8861</v>
      </c>
      <c r="H1216" s="187">
        <v>1</v>
      </c>
      <c r="I1216" s="186" t="s">
        <v>10481</v>
      </c>
      <c r="J1216" s="196" t="s">
        <v>10482</v>
      </c>
      <c r="K1216" s="190">
        <v>132.3</v>
      </c>
      <c r="L1216" s="187">
        <v>3</v>
      </c>
    </row>
    <row r="1217" s="197" customFormat="1" customHeight="1" spans="1:12">
      <c r="A1217" s="186" t="s">
        <v>8771</v>
      </c>
      <c r="B1217" s="200">
        <v>50900</v>
      </c>
      <c r="C1217" s="186" t="s">
        <v>9989</v>
      </c>
      <c r="D1217" s="187">
        <v>504</v>
      </c>
      <c r="E1217" s="186" t="s">
        <v>4801</v>
      </c>
      <c r="F1217" s="188">
        <v>2</v>
      </c>
      <c r="G1217" s="186" t="s">
        <v>9402</v>
      </c>
      <c r="H1217" s="187">
        <v>1</v>
      </c>
      <c r="I1217" s="186" t="s">
        <v>10483</v>
      </c>
      <c r="J1217" s="196" t="s">
        <v>10484</v>
      </c>
      <c r="K1217" s="187">
        <v>130</v>
      </c>
      <c r="L1217" s="187">
        <v>1</v>
      </c>
    </row>
    <row r="1218" s="197" customFormat="1" customHeight="1" spans="1:12">
      <c r="A1218" s="186" t="s">
        <v>8771</v>
      </c>
      <c r="B1218" s="200">
        <v>50900</v>
      </c>
      <c r="C1218" s="186" t="s">
        <v>9989</v>
      </c>
      <c r="D1218" s="187">
        <v>504</v>
      </c>
      <c r="E1218" s="186" t="s">
        <v>4801</v>
      </c>
      <c r="F1218" s="188">
        <v>2</v>
      </c>
      <c r="G1218" s="186" t="s">
        <v>9402</v>
      </c>
      <c r="H1218" s="187">
        <v>1</v>
      </c>
      <c r="I1218" s="186" t="s">
        <v>10485</v>
      </c>
      <c r="J1218" s="196" t="s">
        <v>10486</v>
      </c>
      <c r="K1218" s="190">
        <v>127.7</v>
      </c>
      <c r="L1218" s="187">
        <v>2</v>
      </c>
    </row>
    <row r="1219" s="197" customFormat="1" customHeight="1" spans="1:12">
      <c r="A1219" s="186" t="s">
        <v>8771</v>
      </c>
      <c r="B1219" s="200">
        <v>50900</v>
      </c>
      <c r="C1219" s="186" t="s">
        <v>9989</v>
      </c>
      <c r="D1219" s="187">
        <v>504</v>
      </c>
      <c r="E1219" s="186" t="s">
        <v>4801</v>
      </c>
      <c r="F1219" s="188">
        <v>2</v>
      </c>
      <c r="G1219" s="186" t="s">
        <v>9402</v>
      </c>
      <c r="H1219" s="187">
        <v>1</v>
      </c>
      <c r="I1219" s="186" t="s">
        <v>10487</v>
      </c>
      <c r="J1219" s="196" t="s">
        <v>10488</v>
      </c>
      <c r="K1219" s="190">
        <v>124.8</v>
      </c>
      <c r="L1219" s="187">
        <v>3</v>
      </c>
    </row>
    <row r="1220" s="197" customFormat="1" customHeight="1" spans="1:12">
      <c r="A1220" s="186" t="s">
        <v>8771</v>
      </c>
      <c r="B1220" s="200">
        <v>50900</v>
      </c>
      <c r="C1220" s="186" t="s">
        <v>9989</v>
      </c>
      <c r="D1220" s="187">
        <v>533</v>
      </c>
      <c r="E1220" s="186" t="s">
        <v>8773</v>
      </c>
      <c r="F1220" s="188">
        <v>1</v>
      </c>
      <c r="G1220" s="186" t="s">
        <v>315</v>
      </c>
      <c r="H1220" s="187">
        <v>2</v>
      </c>
      <c r="I1220" s="186" t="s">
        <v>10489</v>
      </c>
      <c r="J1220" s="196" t="s">
        <v>10490</v>
      </c>
      <c r="K1220" s="190">
        <v>133.3</v>
      </c>
      <c r="L1220" s="187">
        <v>1</v>
      </c>
    </row>
    <row r="1221" s="197" customFormat="1" customHeight="1" spans="1:12">
      <c r="A1221" s="186" t="s">
        <v>8771</v>
      </c>
      <c r="B1221" s="200">
        <v>50900</v>
      </c>
      <c r="C1221" s="186" t="s">
        <v>9989</v>
      </c>
      <c r="D1221" s="187">
        <v>533</v>
      </c>
      <c r="E1221" s="186" t="s">
        <v>8773</v>
      </c>
      <c r="F1221" s="188">
        <v>1</v>
      </c>
      <c r="G1221" s="186" t="s">
        <v>315</v>
      </c>
      <c r="H1221" s="187">
        <v>2</v>
      </c>
      <c r="I1221" s="186" t="s">
        <v>10491</v>
      </c>
      <c r="J1221" s="196" t="s">
        <v>10492</v>
      </c>
      <c r="K1221" s="190">
        <v>127.6</v>
      </c>
      <c r="L1221" s="187">
        <v>2</v>
      </c>
    </row>
    <row r="1222" s="197" customFormat="1" customHeight="1" spans="1:12">
      <c r="A1222" s="186" t="s">
        <v>8771</v>
      </c>
      <c r="B1222" s="200">
        <v>50900</v>
      </c>
      <c r="C1222" s="186" t="s">
        <v>9989</v>
      </c>
      <c r="D1222" s="187">
        <v>533</v>
      </c>
      <c r="E1222" s="186" t="s">
        <v>8773</v>
      </c>
      <c r="F1222" s="188">
        <v>1</v>
      </c>
      <c r="G1222" s="186" t="s">
        <v>315</v>
      </c>
      <c r="H1222" s="187">
        <v>2</v>
      </c>
      <c r="I1222" s="186" t="s">
        <v>10493</v>
      </c>
      <c r="J1222" s="196" t="s">
        <v>10494</v>
      </c>
      <c r="K1222" s="190">
        <v>127.3</v>
      </c>
      <c r="L1222" s="187">
        <v>3</v>
      </c>
    </row>
    <row r="1223" s="197" customFormat="1" customHeight="1" spans="1:12">
      <c r="A1223" s="186" t="s">
        <v>8771</v>
      </c>
      <c r="B1223" s="200">
        <v>50900</v>
      </c>
      <c r="C1223" s="186" t="s">
        <v>9989</v>
      </c>
      <c r="D1223" s="187">
        <v>533</v>
      </c>
      <c r="E1223" s="186" t="s">
        <v>8773</v>
      </c>
      <c r="F1223" s="188">
        <v>1</v>
      </c>
      <c r="G1223" s="186" t="s">
        <v>315</v>
      </c>
      <c r="H1223" s="187">
        <v>2</v>
      </c>
      <c r="I1223" s="186" t="s">
        <v>10495</v>
      </c>
      <c r="J1223" s="196" t="s">
        <v>10496</v>
      </c>
      <c r="K1223" s="190">
        <v>127.2</v>
      </c>
      <c r="L1223" s="187">
        <v>4</v>
      </c>
    </row>
    <row r="1224" s="197" customFormat="1" customHeight="1" spans="1:12">
      <c r="A1224" s="186" t="s">
        <v>8771</v>
      </c>
      <c r="B1224" s="200">
        <v>50900</v>
      </c>
      <c r="C1224" s="186" t="s">
        <v>9989</v>
      </c>
      <c r="D1224" s="187">
        <v>533</v>
      </c>
      <c r="E1224" s="186" t="s">
        <v>8773</v>
      </c>
      <c r="F1224" s="188">
        <v>1</v>
      </c>
      <c r="G1224" s="186" t="s">
        <v>315</v>
      </c>
      <c r="H1224" s="187">
        <v>2</v>
      </c>
      <c r="I1224" s="186" t="s">
        <v>10497</v>
      </c>
      <c r="J1224" s="196" t="s">
        <v>10498</v>
      </c>
      <c r="K1224" s="190">
        <v>124.7</v>
      </c>
      <c r="L1224" s="187">
        <v>7</v>
      </c>
    </row>
    <row r="1225" s="197" customFormat="1" customHeight="1" spans="1:12">
      <c r="A1225" s="186" t="s">
        <v>8771</v>
      </c>
      <c r="B1225" s="200">
        <v>50900</v>
      </c>
      <c r="C1225" s="186" t="s">
        <v>9989</v>
      </c>
      <c r="D1225" s="187">
        <v>533</v>
      </c>
      <c r="E1225" s="186" t="s">
        <v>8773</v>
      </c>
      <c r="F1225" s="188">
        <v>1</v>
      </c>
      <c r="G1225" s="186" t="s">
        <v>315</v>
      </c>
      <c r="H1225" s="187">
        <v>2</v>
      </c>
      <c r="I1225" s="186" t="s">
        <v>10499</v>
      </c>
      <c r="J1225" s="196" t="s">
        <v>10500</v>
      </c>
      <c r="K1225" s="190">
        <v>123.5</v>
      </c>
      <c r="L1225" s="187">
        <v>9</v>
      </c>
    </row>
    <row r="1226" s="197" customFormat="1" customHeight="1" spans="1:12">
      <c r="A1226" s="186" t="s">
        <v>8771</v>
      </c>
      <c r="B1226" s="200">
        <v>50900</v>
      </c>
      <c r="C1226" s="186" t="s">
        <v>9989</v>
      </c>
      <c r="D1226" s="187">
        <v>533</v>
      </c>
      <c r="E1226" s="186" t="s">
        <v>8773</v>
      </c>
      <c r="F1226" s="187">
        <v>70</v>
      </c>
      <c r="G1226" s="186" t="s">
        <v>8664</v>
      </c>
      <c r="H1226" s="187">
        <v>2</v>
      </c>
      <c r="I1226" s="186" t="s">
        <v>10501</v>
      </c>
      <c r="J1226" s="196" t="s">
        <v>10502</v>
      </c>
      <c r="K1226" s="196" t="s">
        <v>8133</v>
      </c>
      <c r="L1226" s="187">
        <v>1</v>
      </c>
    </row>
    <row r="1227" s="197" customFormat="1" customHeight="1" spans="1:12">
      <c r="A1227" s="186" t="s">
        <v>8771</v>
      </c>
      <c r="B1227" s="200">
        <v>50900</v>
      </c>
      <c r="C1227" s="186" t="s">
        <v>9989</v>
      </c>
      <c r="D1227" s="187">
        <v>533</v>
      </c>
      <c r="E1227" s="186" t="s">
        <v>8773</v>
      </c>
      <c r="F1227" s="187">
        <v>70</v>
      </c>
      <c r="G1227" s="186" t="s">
        <v>8664</v>
      </c>
      <c r="H1227" s="187">
        <v>2</v>
      </c>
      <c r="I1227" s="186" t="s">
        <v>10503</v>
      </c>
      <c r="J1227" s="196" t="s">
        <v>10504</v>
      </c>
      <c r="K1227" s="190">
        <v>121.7</v>
      </c>
      <c r="L1227" s="187">
        <v>2</v>
      </c>
    </row>
    <row r="1228" s="197" customFormat="1" customHeight="1" spans="1:12">
      <c r="A1228" s="186" t="s">
        <v>8771</v>
      </c>
      <c r="B1228" s="200">
        <v>50900</v>
      </c>
      <c r="C1228" s="186" t="s">
        <v>9989</v>
      </c>
      <c r="D1228" s="187">
        <v>533</v>
      </c>
      <c r="E1228" s="186" t="s">
        <v>8773</v>
      </c>
      <c r="F1228" s="187">
        <v>70</v>
      </c>
      <c r="G1228" s="186" t="s">
        <v>8664</v>
      </c>
      <c r="H1228" s="187">
        <v>2</v>
      </c>
      <c r="I1228" s="186" t="s">
        <v>10505</v>
      </c>
      <c r="J1228" s="196" t="s">
        <v>10506</v>
      </c>
      <c r="K1228" s="190">
        <v>120.9</v>
      </c>
      <c r="L1228" s="187">
        <v>3</v>
      </c>
    </row>
    <row r="1229" s="197" customFormat="1" customHeight="1" spans="1:12">
      <c r="A1229" s="186" t="s">
        <v>8771</v>
      </c>
      <c r="B1229" s="200">
        <v>50900</v>
      </c>
      <c r="C1229" s="186" t="s">
        <v>9989</v>
      </c>
      <c r="D1229" s="187">
        <v>533</v>
      </c>
      <c r="E1229" s="186" t="s">
        <v>8773</v>
      </c>
      <c r="F1229" s="187">
        <v>70</v>
      </c>
      <c r="G1229" s="186" t="s">
        <v>8664</v>
      </c>
      <c r="H1229" s="187">
        <v>2</v>
      </c>
      <c r="I1229" s="186" t="s">
        <v>10507</v>
      </c>
      <c r="J1229" s="196" t="s">
        <v>10508</v>
      </c>
      <c r="K1229" s="190">
        <v>118.6</v>
      </c>
      <c r="L1229" s="187">
        <v>4</v>
      </c>
    </row>
    <row r="1230" s="197" customFormat="1" customHeight="1" spans="1:12">
      <c r="A1230" s="186" t="s">
        <v>8771</v>
      </c>
      <c r="B1230" s="200">
        <v>50900</v>
      </c>
      <c r="C1230" s="186" t="s">
        <v>9989</v>
      </c>
      <c r="D1230" s="187">
        <v>533</v>
      </c>
      <c r="E1230" s="186" t="s">
        <v>8773</v>
      </c>
      <c r="F1230" s="187">
        <v>70</v>
      </c>
      <c r="G1230" s="186" t="s">
        <v>8664</v>
      </c>
      <c r="H1230" s="187">
        <v>2</v>
      </c>
      <c r="I1230" s="186" t="s">
        <v>10509</v>
      </c>
      <c r="J1230" s="196" t="s">
        <v>10510</v>
      </c>
      <c r="K1230" s="190">
        <v>113.4</v>
      </c>
      <c r="L1230" s="187">
        <v>5</v>
      </c>
    </row>
    <row r="1231" s="197" customFormat="1" customHeight="1" spans="1:12">
      <c r="A1231" s="186" t="s">
        <v>8771</v>
      </c>
      <c r="B1231" s="200">
        <v>50900</v>
      </c>
      <c r="C1231" s="186" t="s">
        <v>9989</v>
      </c>
      <c r="D1231" s="187">
        <v>533</v>
      </c>
      <c r="E1231" s="186" t="s">
        <v>8773</v>
      </c>
      <c r="F1231" s="187">
        <v>70</v>
      </c>
      <c r="G1231" s="186" t="s">
        <v>8664</v>
      </c>
      <c r="H1231" s="187">
        <v>2</v>
      </c>
      <c r="I1231" s="186" t="s">
        <v>10511</v>
      </c>
      <c r="J1231" s="196" t="s">
        <v>10512</v>
      </c>
      <c r="K1231" s="187">
        <v>111</v>
      </c>
      <c r="L1231" s="187">
        <v>6</v>
      </c>
    </row>
    <row r="1232" s="197" customFormat="1" customHeight="1" spans="1:12">
      <c r="A1232" s="186" t="s">
        <v>8771</v>
      </c>
      <c r="B1232" s="200">
        <v>50900</v>
      </c>
      <c r="C1232" s="186" t="s">
        <v>9989</v>
      </c>
      <c r="D1232" s="187">
        <v>533</v>
      </c>
      <c r="E1232" s="186" t="s">
        <v>8773</v>
      </c>
      <c r="F1232" s="187">
        <v>71</v>
      </c>
      <c r="G1232" s="186" t="s">
        <v>8664</v>
      </c>
      <c r="H1232" s="187">
        <v>2</v>
      </c>
      <c r="I1232" s="186" t="s">
        <v>10513</v>
      </c>
      <c r="J1232" s="196" t="s">
        <v>10514</v>
      </c>
      <c r="K1232" s="190">
        <v>138.5</v>
      </c>
      <c r="L1232" s="187">
        <v>1</v>
      </c>
    </row>
    <row r="1233" s="197" customFormat="1" customHeight="1" spans="1:12">
      <c r="A1233" s="186" t="s">
        <v>8771</v>
      </c>
      <c r="B1233" s="200">
        <v>50900</v>
      </c>
      <c r="C1233" s="186" t="s">
        <v>9989</v>
      </c>
      <c r="D1233" s="187">
        <v>533</v>
      </c>
      <c r="E1233" s="186" t="s">
        <v>8773</v>
      </c>
      <c r="F1233" s="187">
        <v>71</v>
      </c>
      <c r="G1233" s="186" t="s">
        <v>8664</v>
      </c>
      <c r="H1233" s="187">
        <v>2</v>
      </c>
      <c r="I1233" s="186" t="s">
        <v>10515</v>
      </c>
      <c r="J1233" s="196" t="s">
        <v>10516</v>
      </c>
      <c r="K1233" s="187">
        <v>130</v>
      </c>
      <c r="L1233" s="187">
        <v>2</v>
      </c>
    </row>
    <row r="1234" s="197" customFormat="1" customHeight="1" spans="1:12">
      <c r="A1234" s="186" t="s">
        <v>8771</v>
      </c>
      <c r="B1234" s="200">
        <v>50900</v>
      </c>
      <c r="C1234" s="186" t="s">
        <v>9989</v>
      </c>
      <c r="D1234" s="187">
        <v>533</v>
      </c>
      <c r="E1234" s="186" t="s">
        <v>8773</v>
      </c>
      <c r="F1234" s="187">
        <v>71</v>
      </c>
      <c r="G1234" s="186" t="s">
        <v>8664</v>
      </c>
      <c r="H1234" s="187">
        <v>2</v>
      </c>
      <c r="I1234" s="186" t="s">
        <v>10517</v>
      </c>
      <c r="J1234" s="196" t="s">
        <v>10518</v>
      </c>
      <c r="K1234" s="190">
        <v>126.6</v>
      </c>
      <c r="L1234" s="187">
        <v>3</v>
      </c>
    </row>
    <row r="1235" s="197" customFormat="1" customHeight="1" spans="1:12">
      <c r="A1235" s="186" t="s">
        <v>8771</v>
      </c>
      <c r="B1235" s="200">
        <v>50900</v>
      </c>
      <c r="C1235" s="186" t="s">
        <v>9989</v>
      </c>
      <c r="D1235" s="187">
        <v>533</v>
      </c>
      <c r="E1235" s="186" t="s">
        <v>8773</v>
      </c>
      <c r="F1235" s="187">
        <v>71</v>
      </c>
      <c r="G1235" s="186" t="s">
        <v>8664</v>
      </c>
      <c r="H1235" s="187">
        <v>2</v>
      </c>
      <c r="I1235" s="186" t="s">
        <v>10519</v>
      </c>
      <c r="J1235" s="196" t="s">
        <v>10520</v>
      </c>
      <c r="K1235" s="196" t="s">
        <v>8133</v>
      </c>
      <c r="L1235" s="187">
        <v>4</v>
      </c>
    </row>
    <row r="1236" s="197" customFormat="1" customHeight="1" spans="1:12">
      <c r="A1236" s="186" t="s">
        <v>8771</v>
      </c>
      <c r="B1236" s="200">
        <v>50900</v>
      </c>
      <c r="C1236" s="186" t="s">
        <v>9989</v>
      </c>
      <c r="D1236" s="187">
        <v>533</v>
      </c>
      <c r="E1236" s="186" t="s">
        <v>8773</v>
      </c>
      <c r="F1236" s="187">
        <v>71</v>
      </c>
      <c r="G1236" s="186" t="s">
        <v>8664</v>
      </c>
      <c r="H1236" s="187">
        <v>2</v>
      </c>
      <c r="I1236" s="186" t="s">
        <v>10521</v>
      </c>
      <c r="J1236" s="196" t="s">
        <v>10522</v>
      </c>
      <c r="K1236" s="190">
        <v>124.7</v>
      </c>
      <c r="L1236" s="187">
        <v>5</v>
      </c>
    </row>
    <row r="1237" s="197" customFormat="1" customHeight="1" spans="1:12">
      <c r="A1237" s="186" t="s">
        <v>8771</v>
      </c>
      <c r="B1237" s="200">
        <v>50900</v>
      </c>
      <c r="C1237" s="186" t="s">
        <v>9989</v>
      </c>
      <c r="D1237" s="187">
        <v>533</v>
      </c>
      <c r="E1237" s="186" t="s">
        <v>8773</v>
      </c>
      <c r="F1237" s="187">
        <v>71</v>
      </c>
      <c r="G1237" s="186" t="s">
        <v>8664</v>
      </c>
      <c r="H1237" s="187">
        <v>2</v>
      </c>
      <c r="I1237" s="186" t="s">
        <v>10523</v>
      </c>
      <c r="J1237" s="196" t="s">
        <v>10524</v>
      </c>
      <c r="K1237" s="190">
        <v>124.4</v>
      </c>
      <c r="L1237" s="187">
        <v>6</v>
      </c>
    </row>
    <row r="1238" s="197" customFormat="1" customHeight="1" spans="1:12">
      <c r="A1238" s="186" t="s">
        <v>8771</v>
      </c>
      <c r="B1238" s="200">
        <v>50900</v>
      </c>
      <c r="C1238" s="186" t="s">
        <v>9989</v>
      </c>
      <c r="D1238" s="187">
        <v>551</v>
      </c>
      <c r="E1238" s="186" t="s">
        <v>10525</v>
      </c>
      <c r="F1238" s="188">
        <v>1</v>
      </c>
      <c r="G1238" s="186" t="s">
        <v>8591</v>
      </c>
      <c r="H1238" s="187">
        <v>1</v>
      </c>
      <c r="I1238" s="186" t="s">
        <v>10526</v>
      </c>
      <c r="J1238" s="196" t="s">
        <v>10527</v>
      </c>
      <c r="K1238" s="190">
        <v>142.6</v>
      </c>
      <c r="L1238" s="187">
        <v>1</v>
      </c>
    </row>
    <row r="1239" s="197" customFormat="1" customHeight="1" spans="1:12">
      <c r="A1239" s="186" t="s">
        <v>8771</v>
      </c>
      <c r="B1239" s="200">
        <v>50900</v>
      </c>
      <c r="C1239" s="186" t="s">
        <v>9989</v>
      </c>
      <c r="D1239" s="187">
        <v>551</v>
      </c>
      <c r="E1239" s="186" t="s">
        <v>10525</v>
      </c>
      <c r="F1239" s="188">
        <v>1</v>
      </c>
      <c r="G1239" s="186" t="s">
        <v>8591</v>
      </c>
      <c r="H1239" s="187">
        <v>1</v>
      </c>
      <c r="I1239" s="186" t="s">
        <v>10528</v>
      </c>
      <c r="J1239" s="196" t="s">
        <v>10529</v>
      </c>
      <c r="K1239" s="190">
        <v>136.3</v>
      </c>
      <c r="L1239" s="187">
        <v>2</v>
      </c>
    </row>
    <row r="1240" s="197" customFormat="1" customHeight="1" spans="1:12">
      <c r="A1240" s="186" t="s">
        <v>8771</v>
      </c>
      <c r="B1240" s="200">
        <v>50900</v>
      </c>
      <c r="C1240" s="186" t="s">
        <v>9989</v>
      </c>
      <c r="D1240" s="187">
        <v>551</v>
      </c>
      <c r="E1240" s="186" t="s">
        <v>10525</v>
      </c>
      <c r="F1240" s="188">
        <v>1</v>
      </c>
      <c r="G1240" s="186" t="s">
        <v>8591</v>
      </c>
      <c r="H1240" s="187">
        <v>1</v>
      </c>
      <c r="I1240" s="186" t="s">
        <v>10530</v>
      </c>
      <c r="J1240" s="196" t="s">
        <v>10531</v>
      </c>
      <c r="K1240" s="190">
        <v>133.6</v>
      </c>
      <c r="L1240" s="187">
        <v>3</v>
      </c>
    </row>
    <row r="1241" s="197" customFormat="1" customHeight="1" spans="1:12">
      <c r="A1241" s="186" t="s">
        <v>8771</v>
      </c>
      <c r="B1241" s="200">
        <v>50900</v>
      </c>
      <c r="C1241" s="186" t="s">
        <v>9989</v>
      </c>
      <c r="D1241" s="187">
        <v>582</v>
      </c>
      <c r="E1241" s="186" t="s">
        <v>10532</v>
      </c>
      <c r="F1241" s="187">
        <v>60</v>
      </c>
      <c r="G1241" s="186" t="s">
        <v>10533</v>
      </c>
      <c r="H1241" s="187">
        <v>1</v>
      </c>
      <c r="I1241" s="186" t="s">
        <v>10534</v>
      </c>
      <c r="J1241" s="196" t="s">
        <v>10535</v>
      </c>
      <c r="K1241" s="190">
        <v>133.3</v>
      </c>
      <c r="L1241" s="187">
        <v>1</v>
      </c>
    </row>
    <row r="1242" s="197" customFormat="1" customHeight="1" spans="1:12">
      <c r="A1242" s="186" t="s">
        <v>8771</v>
      </c>
      <c r="B1242" s="200">
        <v>50900</v>
      </c>
      <c r="C1242" s="186" t="s">
        <v>9989</v>
      </c>
      <c r="D1242" s="187">
        <v>582</v>
      </c>
      <c r="E1242" s="186" t="s">
        <v>10532</v>
      </c>
      <c r="F1242" s="187">
        <v>60</v>
      </c>
      <c r="G1242" s="186" t="s">
        <v>10533</v>
      </c>
      <c r="H1242" s="187">
        <v>1</v>
      </c>
      <c r="I1242" s="186" t="s">
        <v>10536</v>
      </c>
      <c r="J1242" s="196" t="s">
        <v>10537</v>
      </c>
      <c r="K1242" s="190">
        <v>130.7</v>
      </c>
      <c r="L1242" s="187">
        <v>2</v>
      </c>
    </row>
    <row r="1243" s="197" customFormat="1" customHeight="1" spans="1:12">
      <c r="A1243" s="186" t="s">
        <v>8771</v>
      </c>
      <c r="B1243" s="200">
        <v>50900</v>
      </c>
      <c r="C1243" s="186" t="s">
        <v>9989</v>
      </c>
      <c r="D1243" s="187">
        <v>582</v>
      </c>
      <c r="E1243" s="186" t="s">
        <v>10532</v>
      </c>
      <c r="F1243" s="187">
        <v>60</v>
      </c>
      <c r="G1243" s="186" t="s">
        <v>10533</v>
      </c>
      <c r="H1243" s="187">
        <v>1</v>
      </c>
      <c r="I1243" s="186" t="s">
        <v>10538</v>
      </c>
      <c r="J1243" s="196" t="s">
        <v>10539</v>
      </c>
      <c r="K1243" s="190">
        <v>128.5</v>
      </c>
      <c r="L1243" s="187">
        <v>3</v>
      </c>
    </row>
    <row r="1244" s="197" customFormat="1" customHeight="1" spans="1:12">
      <c r="A1244" s="186" t="s">
        <v>8771</v>
      </c>
      <c r="B1244" s="200">
        <v>50900</v>
      </c>
      <c r="C1244" s="186" t="s">
        <v>9989</v>
      </c>
      <c r="D1244" s="187">
        <v>583</v>
      </c>
      <c r="E1244" s="186" t="s">
        <v>9476</v>
      </c>
      <c r="F1244" s="188">
        <v>1</v>
      </c>
      <c r="G1244" s="186" t="s">
        <v>10540</v>
      </c>
      <c r="H1244" s="187">
        <v>1</v>
      </c>
      <c r="I1244" s="186" t="s">
        <v>10541</v>
      </c>
      <c r="J1244" s="196" t="s">
        <v>10542</v>
      </c>
      <c r="K1244" s="196" t="s">
        <v>8144</v>
      </c>
      <c r="L1244" s="187">
        <v>1</v>
      </c>
    </row>
    <row r="1245" s="197" customFormat="1" customHeight="1" spans="1:12">
      <c r="A1245" s="186" t="s">
        <v>8771</v>
      </c>
      <c r="B1245" s="200">
        <v>50900</v>
      </c>
      <c r="C1245" s="186" t="s">
        <v>9989</v>
      </c>
      <c r="D1245" s="187">
        <v>583</v>
      </c>
      <c r="E1245" s="186" t="s">
        <v>9476</v>
      </c>
      <c r="F1245" s="188">
        <v>1</v>
      </c>
      <c r="G1245" s="186" t="s">
        <v>10540</v>
      </c>
      <c r="H1245" s="187">
        <v>1</v>
      </c>
      <c r="I1245" s="186" t="s">
        <v>10543</v>
      </c>
      <c r="J1245" s="196" t="s">
        <v>10544</v>
      </c>
      <c r="K1245" s="190">
        <v>136.2</v>
      </c>
      <c r="L1245" s="187">
        <v>2</v>
      </c>
    </row>
    <row r="1246" s="197" customFormat="1" customHeight="1" spans="1:12">
      <c r="A1246" s="186" t="s">
        <v>8771</v>
      </c>
      <c r="B1246" s="200">
        <v>50900</v>
      </c>
      <c r="C1246" s="186" t="s">
        <v>9989</v>
      </c>
      <c r="D1246" s="187">
        <v>583</v>
      </c>
      <c r="E1246" s="186" t="s">
        <v>9476</v>
      </c>
      <c r="F1246" s="188">
        <v>1</v>
      </c>
      <c r="G1246" s="186" t="s">
        <v>10540</v>
      </c>
      <c r="H1246" s="187">
        <v>1</v>
      </c>
      <c r="I1246" s="186" t="s">
        <v>10545</v>
      </c>
      <c r="J1246" s="196" t="s">
        <v>10546</v>
      </c>
      <c r="K1246" s="187">
        <v>135</v>
      </c>
      <c r="L1246" s="187">
        <v>3</v>
      </c>
    </row>
    <row r="1247" s="197" customFormat="1" customHeight="1" spans="1:12">
      <c r="A1247" s="186" t="s">
        <v>9115</v>
      </c>
      <c r="B1247" s="200">
        <v>50900</v>
      </c>
      <c r="C1247" s="186" t="s">
        <v>9989</v>
      </c>
      <c r="D1247" s="187">
        <v>801</v>
      </c>
      <c r="E1247" s="186" t="s">
        <v>10547</v>
      </c>
      <c r="F1247" s="188">
        <v>1</v>
      </c>
      <c r="G1247" s="186" t="s">
        <v>9505</v>
      </c>
      <c r="H1247" s="187">
        <v>1</v>
      </c>
      <c r="I1247" s="186" t="s">
        <v>10548</v>
      </c>
      <c r="J1247" s="196" t="s">
        <v>10549</v>
      </c>
      <c r="K1247" s="190">
        <v>124.9</v>
      </c>
      <c r="L1247" s="187">
        <v>1</v>
      </c>
    </row>
    <row r="1248" s="197" customFormat="1" customHeight="1" spans="1:12">
      <c r="A1248" s="186" t="s">
        <v>9115</v>
      </c>
      <c r="B1248" s="200">
        <v>50900</v>
      </c>
      <c r="C1248" s="186" t="s">
        <v>9989</v>
      </c>
      <c r="D1248" s="187">
        <v>801</v>
      </c>
      <c r="E1248" s="186" t="s">
        <v>10547</v>
      </c>
      <c r="F1248" s="188">
        <v>1</v>
      </c>
      <c r="G1248" s="186" t="s">
        <v>9505</v>
      </c>
      <c r="H1248" s="187">
        <v>1</v>
      </c>
      <c r="I1248" s="186" t="s">
        <v>10550</v>
      </c>
      <c r="J1248" s="196" t="s">
        <v>10551</v>
      </c>
      <c r="K1248" s="196" t="s">
        <v>10552</v>
      </c>
      <c r="L1248" s="187">
        <v>2</v>
      </c>
    </row>
    <row r="1249" s="197" customFormat="1" customHeight="1" spans="1:12">
      <c r="A1249" s="186" t="s">
        <v>9115</v>
      </c>
      <c r="B1249" s="200">
        <v>50900</v>
      </c>
      <c r="C1249" s="186" t="s">
        <v>9989</v>
      </c>
      <c r="D1249" s="187">
        <v>801</v>
      </c>
      <c r="E1249" s="186" t="s">
        <v>10547</v>
      </c>
      <c r="F1249" s="188">
        <v>1</v>
      </c>
      <c r="G1249" s="186" t="s">
        <v>9505</v>
      </c>
      <c r="H1249" s="187">
        <v>1</v>
      </c>
      <c r="I1249" s="186" t="s">
        <v>10553</v>
      </c>
      <c r="J1249" s="196" t="s">
        <v>10554</v>
      </c>
      <c r="K1249" s="190">
        <v>107.4</v>
      </c>
      <c r="L1249" s="187">
        <v>3</v>
      </c>
    </row>
    <row r="1250" s="197" customFormat="1" customHeight="1" spans="1:12">
      <c r="A1250" s="186" t="s">
        <v>9115</v>
      </c>
      <c r="B1250" s="200">
        <v>50900</v>
      </c>
      <c r="C1250" s="186" t="s">
        <v>9989</v>
      </c>
      <c r="D1250" s="187">
        <v>802</v>
      </c>
      <c r="E1250" s="186" t="s">
        <v>10555</v>
      </c>
      <c r="F1250" s="188">
        <v>1</v>
      </c>
      <c r="G1250" s="186" t="s">
        <v>8861</v>
      </c>
      <c r="H1250" s="187">
        <v>1</v>
      </c>
      <c r="I1250" s="186" t="s">
        <v>10556</v>
      </c>
      <c r="J1250" s="196" t="s">
        <v>10557</v>
      </c>
      <c r="K1250" s="190">
        <v>127.2</v>
      </c>
      <c r="L1250" s="187">
        <v>1</v>
      </c>
    </row>
    <row r="1251" s="197" customFormat="1" customHeight="1" spans="1:12">
      <c r="A1251" s="186" t="s">
        <v>9115</v>
      </c>
      <c r="B1251" s="200">
        <v>50900</v>
      </c>
      <c r="C1251" s="186" t="s">
        <v>9989</v>
      </c>
      <c r="D1251" s="187">
        <v>802</v>
      </c>
      <c r="E1251" s="186" t="s">
        <v>10555</v>
      </c>
      <c r="F1251" s="188">
        <v>1</v>
      </c>
      <c r="G1251" s="186" t="s">
        <v>8861</v>
      </c>
      <c r="H1251" s="187">
        <v>1</v>
      </c>
      <c r="I1251" s="186" t="s">
        <v>10558</v>
      </c>
      <c r="J1251" s="196" t="s">
        <v>10559</v>
      </c>
      <c r="K1251" s="190">
        <v>125.8</v>
      </c>
      <c r="L1251" s="187">
        <v>2</v>
      </c>
    </row>
    <row r="1252" s="197" customFormat="1" customHeight="1" spans="1:12">
      <c r="A1252" s="186" t="s">
        <v>9115</v>
      </c>
      <c r="B1252" s="200">
        <v>50900</v>
      </c>
      <c r="C1252" s="186" t="s">
        <v>9989</v>
      </c>
      <c r="D1252" s="187">
        <v>802</v>
      </c>
      <c r="E1252" s="186" t="s">
        <v>10555</v>
      </c>
      <c r="F1252" s="188">
        <v>1</v>
      </c>
      <c r="G1252" s="186" t="s">
        <v>8861</v>
      </c>
      <c r="H1252" s="187">
        <v>1</v>
      </c>
      <c r="I1252" s="186" t="s">
        <v>9235</v>
      </c>
      <c r="J1252" s="196" t="s">
        <v>10560</v>
      </c>
      <c r="K1252" s="190">
        <v>125.8</v>
      </c>
      <c r="L1252" s="187">
        <v>2</v>
      </c>
    </row>
    <row r="1253" s="197" customFormat="1" customHeight="1" spans="1:12">
      <c r="A1253" s="186" t="s">
        <v>9115</v>
      </c>
      <c r="B1253" s="200">
        <v>50900</v>
      </c>
      <c r="C1253" s="186" t="s">
        <v>9989</v>
      </c>
      <c r="D1253" s="187">
        <v>802</v>
      </c>
      <c r="E1253" s="186" t="s">
        <v>10555</v>
      </c>
      <c r="F1253" s="188">
        <v>2</v>
      </c>
      <c r="G1253" s="186" t="s">
        <v>8861</v>
      </c>
      <c r="H1253" s="187">
        <v>1</v>
      </c>
      <c r="I1253" s="186" t="s">
        <v>10561</v>
      </c>
      <c r="J1253" s="196" t="s">
        <v>10562</v>
      </c>
      <c r="K1253" s="190">
        <v>131.5</v>
      </c>
      <c r="L1253" s="187">
        <v>1</v>
      </c>
    </row>
    <row r="1254" s="197" customFormat="1" customHeight="1" spans="1:12">
      <c r="A1254" s="186" t="s">
        <v>9115</v>
      </c>
      <c r="B1254" s="200">
        <v>50900</v>
      </c>
      <c r="C1254" s="186" t="s">
        <v>9989</v>
      </c>
      <c r="D1254" s="187">
        <v>802</v>
      </c>
      <c r="E1254" s="186" t="s">
        <v>10555</v>
      </c>
      <c r="F1254" s="188">
        <v>2</v>
      </c>
      <c r="G1254" s="186" t="s">
        <v>8861</v>
      </c>
      <c r="H1254" s="187">
        <v>1</v>
      </c>
      <c r="I1254" s="186" t="s">
        <v>10563</v>
      </c>
      <c r="J1254" s="196" t="s">
        <v>10564</v>
      </c>
      <c r="K1254" s="190">
        <v>130.6</v>
      </c>
      <c r="L1254" s="187">
        <v>2</v>
      </c>
    </row>
    <row r="1255" s="197" customFormat="1" customHeight="1" spans="1:12">
      <c r="A1255" s="186" t="s">
        <v>9115</v>
      </c>
      <c r="B1255" s="200">
        <v>50900</v>
      </c>
      <c r="C1255" s="186" t="s">
        <v>9989</v>
      </c>
      <c r="D1255" s="187">
        <v>802</v>
      </c>
      <c r="E1255" s="186" t="s">
        <v>10555</v>
      </c>
      <c r="F1255" s="188">
        <v>2</v>
      </c>
      <c r="G1255" s="186" t="s">
        <v>8861</v>
      </c>
      <c r="H1255" s="187">
        <v>1</v>
      </c>
      <c r="I1255" s="186" t="s">
        <v>10565</v>
      </c>
      <c r="J1255" s="196" t="s">
        <v>10566</v>
      </c>
      <c r="K1255" s="190">
        <v>129.3</v>
      </c>
      <c r="L1255" s="187">
        <v>3</v>
      </c>
    </row>
    <row r="1256" s="197" customFormat="1" customHeight="1" spans="1:12">
      <c r="A1256" s="201" t="s">
        <v>9115</v>
      </c>
      <c r="B1256" s="200">
        <v>50900</v>
      </c>
      <c r="C1256" s="186" t="s">
        <v>9989</v>
      </c>
      <c r="D1256" s="187">
        <v>802</v>
      </c>
      <c r="E1256" s="186" t="s">
        <v>10555</v>
      </c>
      <c r="F1256" s="188">
        <v>3</v>
      </c>
      <c r="G1256" s="186" t="s">
        <v>8861</v>
      </c>
      <c r="H1256" s="202" t="s">
        <v>4501</v>
      </c>
      <c r="I1256" s="186" t="s">
        <v>10567</v>
      </c>
      <c r="J1256" s="196" t="s">
        <v>10568</v>
      </c>
      <c r="K1256" s="187">
        <v>135</v>
      </c>
      <c r="L1256" s="187">
        <v>1</v>
      </c>
    </row>
    <row r="1257" s="197" customFormat="1" customHeight="1" spans="1:12">
      <c r="A1257" s="201" t="s">
        <v>9115</v>
      </c>
      <c r="B1257" s="200">
        <v>50900</v>
      </c>
      <c r="C1257" s="186" t="s">
        <v>9989</v>
      </c>
      <c r="D1257" s="187">
        <v>802</v>
      </c>
      <c r="E1257" s="186" t="s">
        <v>10555</v>
      </c>
      <c r="F1257" s="188">
        <v>3</v>
      </c>
      <c r="G1257" s="186" t="s">
        <v>8861</v>
      </c>
      <c r="H1257" s="202" t="s">
        <v>4501</v>
      </c>
      <c r="I1257" s="186" t="s">
        <v>10569</v>
      </c>
      <c r="J1257" s="196" t="s">
        <v>10570</v>
      </c>
      <c r="K1257" s="190">
        <v>127.2</v>
      </c>
      <c r="L1257" s="187">
        <v>2</v>
      </c>
    </row>
    <row r="1258" s="197" customFormat="1" customHeight="1" spans="1:12">
      <c r="A1258" s="201" t="s">
        <v>9115</v>
      </c>
      <c r="B1258" s="200">
        <v>50900</v>
      </c>
      <c r="C1258" s="186" t="s">
        <v>9989</v>
      </c>
      <c r="D1258" s="187">
        <v>802</v>
      </c>
      <c r="E1258" s="186" t="s">
        <v>10555</v>
      </c>
      <c r="F1258" s="188">
        <v>3</v>
      </c>
      <c r="G1258" s="186" t="s">
        <v>8861</v>
      </c>
      <c r="H1258" s="202" t="s">
        <v>4501</v>
      </c>
      <c r="I1258" s="186" t="s">
        <v>10571</v>
      </c>
      <c r="J1258" s="196" t="s">
        <v>10572</v>
      </c>
      <c r="K1258" s="190">
        <v>127.2</v>
      </c>
      <c r="L1258" s="187">
        <v>2</v>
      </c>
    </row>
    <row r="1259" s="197" customFormat="1" customHeight="1" spans="1:12">
      <c r="A1259" s="201" t="s">
        <v>9115</v>
      </c>
      <c r="B1259" s="200">
        <v>50900</v>
      </c>
      <c r="C1259" s="186" t="s">
        <v>9989</v>
      </c>
      <c r="D1259" s="187">
        <v>802</v>
      </c>
      <c r="E1259" s="186" t="s">
        <v>10555</v>
      </c>
      <c r="F1259" s="188">
        <v>4</v>
      </c>
      <c r="G1259" s="186" t="s">
        <v>8861</v>
      </c>
      <c r="H1259" s="202" t="s">
        <v>4501</v>
      </c>
      <c r="I1259" s="186" t="s">
        <v>10573</v>
      </c>
      <c r="J1259" s="196" t="s">
        <v>10574</v>
      </c>
      <c r="K1259" s="190">
        <v>129.8</v>
      </c>
      <c r="L1259" s="187">
        <v>1</v>
      </c>
    </row>
    <row r="1260" s="197" customFormat="1" customHeight="1" spans="1:12">
      <c r="A1260" s="201" t="s">
        <v>9115</v>
      </c>
      <c r="B1260" s="200">
        <v>50900</v>
      </c>
      <c r="C1260" s="186" t="s">
        <v>9989</v>
      </c>
      <c r="D1260" s="187">
        <v>802</v>
      </c>
      <c r="E1260" s="186" t="s">
        <v>10555</v>
      </c>
      <c r="F1260" s="188">
        <v>4</v>
      </c>
      <c r="G1260" s="186" t="s">
        <v>8861</v>
      </c>
      <c r="H1260" s="202" t="s">
        <v>4501</v>
      </c>
      <c r="I1260" s="186" t="s">
        <v>10575</v>
      </c>
      <c r="J1260" s="196" t="s">
        <v>10576</v>
      </c>
      <c r="K1260" s="190">
        <v>126.4</v>
      </c>
      <c r="L1260" s="187">
        <v>2</v>
      </c>
    </row>
    <row r="1261" s="197" customFormat="1" customHeight="1" spans="1:12">
      <c r="A1261" s="201" t="s">
        <v>9115</v>
      </c>
      <c r="B1261" s="200">
        <v>50900</v>
      </c>
      <c r="C1261" s="186" t="s">
        <v>9989</v>
      </c>
      <c r="D1261" s="187">
        <v>802</v>
      </c>
      <c r="E1261" s="186" t="s">
        <v>10555</v>
      </c>
      <c r="F1261" s="188">
        <v>4</v>
      </c>
      <c r="G1261" s="186" t="s">
        <v>8861</v>
      </c>
      <c r="H1261" s="202" t="s">
        <v>4501</v>
      </c>
      <c r="I1261" s="186" t="s">
        <v>10577</v>
      </c>
      <c r="J1261" s="196" t="s">
        <v>10578</v>
      </c>
      <c r="K1261" s="187">
        <v>126</v>
      </c>
      <c r="L1261" s="187">
        <v>3</v>
      </c>
    </row>
    <row r="1262" s="197" customFormat="1" customHeight="1" spans="1:12">
      <c r="A1262" s="201" t="s">
        <v>9115</v>
      </c>
      <c r="B1262" s="200">
        <v>50900</v>
      </c>
      <c r="C1262" s="186" t="s">
        <v>9989</v>
      </c>
      <c r="D1262" s="187">
        <v>802</v>
      </c>
      <c r="E1262" s="186" t="s">
        <v>10555</v>
      </c>
      <c r="F1262" s="188">
        <v>5</v>
      </c>
      <c r="G1262" s="186" t="s">
        <v>10579</v>
      </c>
      <c r="H1262" s="202" t="s">
        <v>4501</v>
      </c>
      <c r="I1262" s="186" t="s">
        <v>10580</v>
      </c>
      <c r="J1262" s="196" t="s">
        <v>10581</v>
      </c>
      <c r="K1262" s="190">
        <v>136.3</v>
      </c>
      <c r="L1262" s="187">
        <v>1</v>
      </c>
    </row>
    <row r="1263" s="197" customFormat="1" customHeight="1" spans="1:12">
      <c r="A1263" s="201" t="s">
        <v>9115</v>
      </c>
      <c r="B1263" s="200">
        <v>50900</v>
      </c>
      <c r="C1263" s="186" t="s">
        <v>9989</v>
      </c>
      <c r="D1263" s="187">
        <v>802</v>
      </c>
      <c r="E1263" s="186" t="s">
        <v>10555</v>
      </c>
      <c r="F1263" s="188">
        <v>5</v>
      </c>
      <c r="G1263" s="186" t="s">
        <v>10579</v>
      </c>
      <c r="H1263" s="202" t="s">
        <v>4501</v>
      </c>
      <c r="I1263" s="186" t="s">
        <v>10582</v>
      </c>
      <c r="J1263" s="196" t="s">
        <v>10583</v>
      </c>
      <c r="K1263" s="190">
        <v>129.2</v>
      </c>
      <c r="L1263" s="187">
        <v>2</v>
      </c>
    </row>
    <row r="1264" s="197" customFormat="1" customHeight="1" spans="1:12">
      <c r="A1264" s="201" t="s">
        <v>9115</v>
      </c>
      <c r="B1264" s="200">
        <v>50900</v>
      </c>
      <c r="C1264" s="186" t="s">
        <v>9989</v>
      </c>
      <c r="D1264" s="187">
        <v>802</v>
      </c>
      <c r="E1264" s="186" t="s">
        <v>10555</v>
      </c>
      <c r="F1264" s="188">
        <v>5</v>
      </c>
      <c r="G1264" s="186" t="s">
        <v>10579</v>
      </c>
      <c r="H1264" s="202" t="s">
        <v>4501</v>
      </c>
      <c r="I1264" s="186" t="s">
        <v>10584</v>
      </c>
      <c r="J1264" s="196" t="s">
        <v>10585</v>
      </c>
      <c r="K1264" s="187">
        <v>129</v>
      </c>
      <c r="L1264" s="187">
        <v>3</v>
      </c>
    </row>
    <row r="1265" s="197" customFormat="1" customHeight="1" spans="1:12">
      <c r="A1265" s="201" t="s">
        <v>9115</v>
      </c>
      <c r="B1265" s="200">
        <v>50900</v>
      </c>
      <c r="C1265" s="186" t="s">
        <v>9989</v>
      </c>
      <c r="D1265" s="187">
        <v>802</v>
      </c>
      <c r="E1265" s="186" t="s">
        <v>10555</v>
      </c>
      <c r="F1265" s="187">
        <v>90</v>
      </c>
      <c r="G1265" s="186" t="s">
        <v>10579</v>
      </c>
      <c r="H1265" s="202" t="s">
        <v>4501</v>
      </c>
      <c r="I1265" s="186" t="s">
        <v>10586</v>
      </c>
      <c r="J1265" s="196" t="s">
        <v>10587</v>
      </c>
      <c r="K1265" s="190">
        <v>118.7</v>
      </c>
      <c r="L1265" s="187">
        <v>1</v>
      </c>
    </row>
    <row r="1266" s="197" customFormat="1" customHeight="1" spans="1:12">
      <c r="A1266" s="201" t="s">
        <v>9115</v>
      </c>
      <c r="B1266" s="200">
        <v>50900</v>
      </c>
      <c r="C1266" s="186" t="s">
        <v>9989</v>
      </c>
      <c r="D1266" s="187">
        <v>802</v>
      </c>
      <c r="E1266" s="186" t="s">
        <v>10555</v>
      </c>
      <c r="F1266" s="187">
        <v>90</v>
      </c>
      <c r="G1266" s="186" t="s">
        <v>10579</v>
      </c>
      <c r="H1266" s="202" t="s">
        <v>4501</v>
      </c>
      <c r="I1266" s="186" t="s">
        <v>10588</v>
      </c>
      <c r="J1266" s="196" t="s">
        <v>10589</v>
      </c>
      <c r="K1266" s="190">
        <v>116.7</v>
      </c>
      <c r="L1266" s="187">
        <v>2</v>
      </c>
    </row>
    <row r="1267" s="197" customFormat="1" customHeight="1" spans="1:12">
      <c r="A1267" s="201" t="s">
        <v>9115</v>
      </c>
      <c r="B1267" s="200">
        <v>50900</v>
      </c>
      <c r="C1267" s="186" t="s">
        <v>9989</v>
      </c>
      <c r="D1267" s="187">
        <v>802</v>
      </c>
      <c r="E1267" s="186" t="s">
        <v>10555</v>
      </c>
      <c r="F1267" s="187">
        <v>90</v>
      </c>
      <c r="G1267" s="186" t="s">
        <v>10579</v>
      </c>
      <c r="H1267" s="202" t="s">
        <v>4501</v>
      </c>
      <c r="I1267" s="186" t="s">
        <v>10590</v>
      </c>
      <c r="J1267" s="196" t="s">
        <v>10591</v>
      </c>
      <c r="K1267" s="196" t="s">
        <v>10370</v>
      </c>
      <c r="L1267" s="187">
        <v>3</v>
      </c>
    </row>
    <row r="1268" s="197" customFormat="1" customHeight="1" spans="1:12">
      <c r="A1268" s="201" t="s">
        <v>9115</v>
      </c>
      <c r="B1268" s="200">
        <v>50900</v>
      </c>
      <c r="C1268" s="186" t="s">
        <v>9989</v>
      </c>
      <c r="D1268" s="187">
        <v>803</v>
      </c>
      <c r="E1268" s="186" t="s">
        <v>10592</v>
      </c>
      <c r="F1268" s="188">
        <v>1</v>
      </c>
      <c r="G1268" s="186" t="s">
        <v>10593</v>
      </c>
      <c r="H1268" s="202" t="s">
        <v>4501</v>
      </c>
      <c r="I1268" s="186" t="s">
        <v>10594</v>
      </c>
      <c r="J1268" s="196" t="s">
        <v>10595</v>
      </c>
      <c r="K1268" s="190">
        <v>127.3</v>
      </c>
      <c r="L1268" s="187">
        <v>1</v>
      </c>
    </row>
    <row r="1269" s="197" customFormat="1" customHeight="1" spans="1:12">
      <c r="A1269" s="201" t="s">
        <v>9115</v>
      </c>
      <c r="B1269" s="200">
        <v>50900</v>
      </c>
      <c r="C1269" s="186" t="s">
        <v>9989</v>
      </c>
      <c r="D1269" s="187">
        <v>803</v>
      </c>
      <c r="E1269" s="186" t="s">
        <v>10592</v>
      </c>
      <c r="F1269" s="188">
        <v>1</v>
      </c>
      <c r="G1269" s="186" t="s">
        <v>10593</v>
      </c>
      <c r="H1269" s="202" t="s">
        <v>4501</v>
      </c>
      <c r="I1269" s="186" t="s">
        <v>10596</v>
      </c>
      <c r="J1269" s="196" t="s">
        <v>10597</v>
      </c>
      <c r="K1269" s="187">
        <v>126</v>
      </c>
      <c r="L1269" s="187">
        <v>2</v>
      </c>
    </row>
    <row r="1270" s="197" customFormat="1" customHeight="1" spans="1:12">
      <c r="A1270" s="201" t="s">
        <v>9115</v>
      </c>
      <c r="B1270" s="200">
        <v>50900</v>
      </c>
      <c r="C1270" s="186" t="s">
        <v>9989</v>
      </c>
      <c r="D1270" s="187">
        <v>803</v>
      </c>
      <c r="E1270" s="186" t="s">
        <v>10592</v>
      </c>
      <c r="F1270" s="188">
        <v>1</v>
      </c>
      <c r="G1270" s="186" t="s">
        <v>10593</v>
      </c>
      <c r="H1270" s="202" t="s">
        <v>4501</v>
      </c>
      <c r="I1270" s="186" t="s">
        <v>10598</v>
      </c>
      <c r="J1270" s="196" t="s">
        <v>10599</v>
      </c>
      <c r="K1270" s="190">
        <v>125.6</v>
      </c>
      <c r="L1270" s="187">
        <v>3</v>
      </c>
    </row>
    <row r="1271" s="197" customFormat="1" customHeight="1" spans="1:12">
      <c r="A1271" s="201" t="s">
        <v>9115</v>
      </c>
      <c r="B1271" s="200">
        <v>50900</v>
      </c>
      <c r="C1271" s="186" t="s">
        <v>9989</v>
      </c>
      <c r="D1271" s="187">
        <v>803</v>
      </c>
      <c r="E1271" s="186" t="s">
        <v>10592</v>
      </c>
      <c r="F1271" s="188">
        <v>2</v>
      </c>
      <c r="G1271" s="186" t="s">
        <v>10600</v>
      </c>
      <c r="H1271" s="202" t="s">
        <v>4501</v>
      </c>
      <c r="I1271" s="186" t="s">
        <v>10601</v>
      </c>
      <c r="J1271" s="196" t="s">
        <v>10602</v>
      </c>
      <c r="K1271" s="187">
        <v>142</v>
      </c>
      <c r="L1271" s="187">
        <v>1</v>
      </c>
    </row>
    <row r="1272" s="197" customFormat="1" customHeight="1" spans="1:12">
      <c r="A1272" s="201" t="s">
        <v>9115</v>
      </c>
      <c r="B1272" s="200">
        <v>50900</v>
      </c>
      <c r="C1272" s="186" t="s">
        <v>9989</v>
      </c>
      <c r="D1272" s="187">
        <v>803</v>
      </c>
      <c r="E1272" s="186" t="s">
        <v>10592</v>
      </c>
      <c r="F1272" s="188">
        <v>2</v>
      </c>
      <c r="G1272" s="186" t="s">
        <v>10600</v>
      </c>
      <c r="H1272" s="202" t="s">
        <v>4501</v>
      </c>
      <c r="I1272" s="186" t="s">
        <v>10603</v>
      </c>
      <c r="J1272" s="196" t="s">
        <v>10604</v>
      </c>
      <c r="K1272" s="190">
        <v>133.8</v>
      </c>
      <c r="L1272" s="187">
        <v>2</v>
      </c>
    </row>
    <row r="1273" s="197" customFormat="1" customHeight="1" spans="1:12">
      <c r="A1273" s="201" t="s">
        <v>9115</v>
      </c>
      <c r="B1273" s="200">
        <v>50900</v>
      </c>
      <c r="C1273" s="186" t="s">
        <v>9989</v>
      </c>
      <c r="D1273" s="187">
        <v>803</v>
      </c>
      <c r="E1273" s="186" t="s">
        <v>10592</v>
      </c>
      <c r="F1273" s="188">
        <v>2</v>
      </c>
      <c r="G1273" s="186" t="s">
        <v>10600</v>
      </c>
      <c r="H1273" s="202" t="s">
        <v>4501</v>
      </c>
      <c r="I1273" s="186" t="s">
        <v>10605</v>
      </c>
      <c r="J1273" s="196" t="s">
        <v>10606</v>
      </c>
      <c r="K1273" s="190">
        <v>128.6</v>
      </c>
      <c r="L1273" s="187">
        <v>3</v>
      </c>
    </row>
    <row r="1274" s="197" customFormat="1" customHeight="1" spans="1:12">
      <c r="A1274" s="201" t="s">
        <v>9115</v>
      </c>
      <c r="B1274" s="200">
        <v>50900</v>
      </c>
      <c r="C1274" s="186" t="s">
        <v>9989</v>
      </c>
      <c r="D1274" s="187">
        <v>803</v>
      </c>
      <c r="E1274" s="186" t="s">
        <v>10592</v>
      </c>
      <c r="F1274" s="188">
        <v>3</v>
      </c>
      <c r="G1274" s="186" t="s">
        <v>10607</v>
      </c>
      <c r="H1274" s="202" t="s">
        <v>4501</v>
      </c>
      <c r="I1274" s="186" t="s">
        <v>10608</v>
      </c>
      <c r="J1274" s="196" t="s">
        <v>10609</v>
      </c>
      <c r="K1274" s="190">
        <v>135.5</v>
      </c>
      <c r="L1274" s="187">
        <v>1</v>
      </c>
    </row>
    <row r="1275" s="197" customFormat="1" customHeight="1" spans="1:12">
      <c r="A1275" s="201" t="s">
        <v>9115</v>
      </c>
      <c r="B1275" s="200">
        <v>50900</v>
      </c>
      <c r="C1275" s="186" t="s">
        <v>9989</v>
      </c>
      <c r="D1275" s="187">
        <v>803</v>
      </c>
      <c r="E1275" s="186" t="s">
        <v>10592</v>
      </c>
      <c r="F1275" s="188">
        <v>3</v>
      </c>
      <c r="G1275" s="186" t="s">
        <v>10607</v>
      </c>
      <c r="H1275" s="202" t="s">
        <v>4501</v>
      </c>
      <c r="I1275" s="186" t="s">
        <v>10610</v>
      </c>
      <c r="J1275" s="196" t="s">
        <v>10611</v>
      </c>
      <c r="K1275" s="190">
        <v>131.2</v>
      </c>
      <c r="L1275" s="187">
        <v>2</v>
      </c>
    </row>
    <row r="1276" s="197" customFormat="1" customHeight="1" spans="1:12">
      <c r="A1276" s="201" t="s">
        <v>9115</v>
      </c>
      <c r="B1276" s="200">
        <v>50900</v>
      </c>
      <c r="C1276" s="186" t="s">
        <v>9989</v>
      </c>
      <c r="D1276" s="187">
        <v>803</v>
      </c>
      <c r="E1276" s="186" t="s">
        <v>10592</v>
      </c>
      <c r="F1276" s="188">
        <v>3</v>
      </c>
      <c r="G1276" s="186" t="s">
        <v>10607</v>
      </c>
      <c r="H1276" s="202" t="s">
        <v>4501</v>
      </c>
      <c r="I1276" s="186" t="s">
        <v>1154</v>
      </c>
      <c r="J1276" s="196" t="s">
        <v>10612</v>
      </c>
      <c r="K1276" s="190">
        <v>129.5</v>
      </c>
      <c r="L1276" s="187">
        <v>3</v>
      </c>
    </row>
    <row r="1277" s="197" customFormat="1" customHeight="1" spans="1:12">
      <c r="A1277" s="201" t="s">
        <v>9115</v>
      </c>
      <c r="B1277" s="200">
        <v>50900</v>
      </c>
      <c r="C1277" s="186" t="s">
        <v>9989</v>
      </c>
      <c r="D1277" s="187">
        <v>803</v>
      </c>
      <c r="E1277" s="186" t="s">
        <v>10592</v>
      </c>
      <c r="F1277" s="188">
        <v>4</v>
      </c>
      <c r="G1277" s="186" t="s">
        <v>10607</v>
      </c>
      <c r="H1277" s="202" t="s">
        <v>4501</v>
      </c>
      <c r="I1277" s="186" t="s">
        <v>10613</v>
      </c>
      <c r="J1277" s="196" t="s">
        <v>10614</v>
      </c>
      <c r="K1277" s="190">
        <v>138.8</v>
      </c>
      <c r="L1277" s="187">
        <v>1</v>
      </c>
    </row>
    <row r="1278" s="197" customFormat="1" customHeight="1" spans="1:12">
      <c r="A1278" s="201" t="s">
        <v>9115</v>
      </c>
      <c r="B1278" s="200">
        <v>50900</v>
      </c>
      <c r="C1278" s="186" t="s">
        <v>9989</v>
      </c>
      <c r="D1278" s="187">
        <v>803</v>
      </c>
      <c r="E1278" s="186" t="s">
        <v>10592</v>
      </c>
      <c r="F1278" s="188">
        <v>4</v>
      </c>
      <c r="G1278" s="186" t="s">
        <v>10607</v>
      </c>
      <c r="H1278" s="202" t="s">
        <v>4501</v>
      </c>
      <c r="I1278" s="186" t="s">
        <v>10615</v>
      </c>
      <c r="J1278" s="196" t="s">
        <v>10616</v>
      </c>
      <c r="K1278" s="190">
        <v>137.6</v>
      </c>
      <c r="L1278" s="187">
        <v>2</v>
      </c>
    </row>
    <row r="1279" s="197" customFormat="1" customHeight="1" spans="1:12">
      <c r="A1279" s="201" t="s">
        <v>9115</v>
      </c>
      <c r="B1279" s="200">
        <v>50900</v>
      </c>
      <c r="C1279" s="186" t="s">
        <v>9989</v>
      </c>
      <c r="D1279" s="187">
        <v>803</v>
      </c>
      <c r="E1279" s="186" t="s">
        <v>10592</v>
      </c>
      <c r="F1279" s="188">
        <v>4</v>
      </c>
      <c r="G1279" s="186" t="s">
        <v>10607</v>
      </c>
      <c r="H1279" s="202" t="s">
        <v>4501</v>
      </c>
      <c r="I1279" s="186" t="s">
        <v>10617</v>
      </c>
      <c r="J1279" s="196" t="s">
        <v>10618</v>
      </c>
      <c r="K1279" s="187">
        <v>130</v>
      </c>
      <c r="L1279" s="187">
        <v>3</v>
      </c>
    </row>
    <row r="1280" s="197" customFormat="1" customHeight="1" spans="1:12">
      <c r="A1280" s="201" t="s">
        <v>9115</v>
      </c>
      <c r="B1280" s="200">
        <v>50900</v>
      </c>
      <c r="C1280" s="186" t="s">
        <v>9989</v>
      </c>
      <c r="D1280" s="187">
        <v>803</v>
      </c>
      <c r="E1280" s="186" t="s">
        <v>10592</v>
      </c>
      <c r="F1280" s="188">
        <v>5</v>
      </c>
      <c r="G1280" s="186" t="s">
        <v>9552</v>
      </c>
      <c r="H1280" s="202" t="s">
        <v>4501</v>
      </c>
      <c r="I1280" s="186" t="s">
        <v>10619</v>
      </c>
      <c r="J1280" s="196" t="s">
        <v>10620</v>
      </c>
      <c r="K1280" s="196" t="s">
        <v>10621</v>
      </c>
      <c r="L1280" s="187">
        <v>1</v>
      </c>
    </row>
    <row r="1281" s="197" customFormat="1" customHeight="1" spans="1:12">
      <c r="A1281" s="201" t="s">
        <v>9115</v>
      </c>
      <c r="B1281" s="200">
        <v>50900</v>
      </c>
      <c r="C1281" s="186" t="s">
        <v>9989</v>
      </c>
      <c r="D1281" s="187">
        <v>803</v>
      </c>
      <c r="E1281" s="186" t="s">
        <v>10592</v>
      </c>
      <c r="F1281" s="188">
        <v>5</v>
      </c>
      <c r="G1281" s="186" t="s">
        <v>9552</v>
      </c>
      <c r="H1281" s="202" t="s">
        <v>4501</v>
      </c>
      <c r="I1281" s="186" t="s">
        <v>10622</v>
      </c>
      <c r="J1281" s="196" t="s">
        <v>10623</v>
      </c>
      <c r="K1281" s="190">
        <v>134.7</v>
      </c>
      <c r="L1281" s="187">
        <v>2</v>
      </c>
    </row>
    <row r="1282" s="197" customFormat="1" customHeight="1" spans="1:12">
      <c r="A1282" s="201" t="s">
        <v>9115</v>
      </c>
      <c r="B1282" s="200">
        <v>50900</v>
      </c>
      <c r="C1282" s="186" t="s">
        <v>9989</v>
      </c>
      <c r="D1282" s="187">
        <v>803</v>
      </c>
      <c r="E1282" s="186" t="s">
        <v>10592</v>
      </c>
      <c r="F1282" s="188">
        <v>5</v>
      </c>
      <c r="G1282" s="186" t="s">
        <v>9552</v>
      </c>
      <c r="H1282" s="202" t="s">
        <v>4501</v>
      </c>
      <c r="I1282" s="186" t="s">
        <v>10624</v>
      </c>
      <c r="J1282" s="196" t="s">
        <v>10625</v>
      </c>
      <c r="K1282" s="190">
        <v>130.2</v>
      </c>
      <c r="L1282" s="187">
        <v>3</v>
      </c>
    </row>
    <row r="1283" s="197" customFormat="1" customHeight="1" spans="1:12">
      <c r="A1283" s="201" t="s">
        <v>9115</v>
      </c>
      <c r="B1283" s="200">
        <v>50900</v>
      </c>
      <c r="C1283" s="186" t="s">
        <v>9989</v>
      </c>
      <c r="D1283" s="187">
        <v>804</v>
      </c>
      <c r="E1283" s="186" t="s">
        <v>10626</v>
      </c>
      <c r="F1283" s="188">
        <v>1</v>
      </c>
      <c r="G1283" s="186" t="s">
        <v>8861</v>
      </c>
      <c r="H1283" s="202" t="s">
        <v>4501</v>
      </c>
      <c r="I1283" s="186" t="s">
        <v>10627</v>
      </c>
      <c r="J1283" s="196" t="s">
        <v>10628</v>
      </c>
      <c r="K1283" s="190">
        <v>137.7</v>
      </c>
      <c r="L1283" s="187">
        <v>1</v>
      </c>
    </row>
    <row r="1284" s="197" customFormat="1" customHeight="1" spans="1:12">
      <c r="A1284" s="201" t="s">
        <v>9115</v>
      </c>
      <c r="B1284" s="200">
        <v>50900</v>
      </c>
      <c r="C1284" s="186" t="s">
        <v>9989</v>
      </c>
      <c r="D1284" s="187">
        <v>804</v>
      </c>
      <c r="E1284" s="186" t="s">
        <v>10626</v>
      </c>
      <c r="F1284" s="188">
        <v>1</v>
      </c>
      <c r="G1284" s="186" t="s">
        <v>8861</v>
      </c>
      <c r="H1284" s="202" t="s">
        <v>4501</v>
      </c>
      <c r="I1284" s="186" t="s">
        <v>10629</v>
      </c>
      <c r="J1284" s="196" t="s">
        <v>10630</v>
      </c>
      <c r="K1284" s="190">
        <v>135.5</v>
      </c>
      <c r="L1284" s="187">
        <v>2</v>
      </c>
    </row>
    <row r="1285" s="197" customFormat="1" customHeight="1" spans="1:12">
      <c r="A1285" s="201" t="s">
        <v>9115</v>
      </c>
      <c r="B1285" s="200">
        <v>50900</v>
      </c>
      <c r="C1285" s="186" t="s">
        <v>9989</v>
      </c>
      <c r="D1285" s="187">
        <v>804</v>
      </c>
      <c r="E1285" s="186" t="s">
        <v>10626</v>
      </c>
      <c r="F1285" s="188">
        <v>1</v>
      </c>
      <c r="G1285" s="186" t="s">
        <v>8861</v>
      </c>
      <c r="H1285" s="202" t="s">
        <v>4501</v>
      </c>
      <c r="I1285" s="186" t="s">
        <v>10631</v>
      </c>
      <c r="J1285" s="196" t="s">
        <v>10632</v>
      </c>
      <c r="K1285" s="187">
        <v>132</v>
      </c>
      <c r="L1285" s="187">
        <v>3</v>
      </c>
    </row>
    <row r="1286" s="197" customFormat="1" customHeight="1" spans="1:12">
      <c r="A1286" s="201" t="s">
        <v>9115</v>
      </c>
      <c r="B1286" s="200">
        <v>50900</v>
      </c>
      <c r="C1286" s="186" t="s">
        <v>9989</v>
      </c>
      <c r="D1286" s="187">
        <v>804</v>
      </c>
      <c r="E1286" s="186" t="s">
        <v>10626</v>
      </c>
      <c r="F1286" s="188">
        <v>2</v>
      </c>
      <c r="G1286" s="186" t="s">
        <v>10633</v>
      </c>
      <c r="H1286" s="202" t="s">
        <v>4501</v>
      </c>
      <c r="I1286" s="186" t="s">
        <v>10634</v>
      </c>
      <c r="J1286" s="196" t="s">
        <v>10635</v>
      </c>
      <c r="K1286" s="190">
        <v>139.3</v>
      </c>
      <c r="L1286" s="187">
        <v>1</v>
      </c>
    </row>
    <row r="1287" s="197" customFormat="1" customHeight="1" spans="1:12">
      <c r="A1287" s="201" t="s">
        <v>9115</v>
      </c>
      <c r="B1287" s="200">
        <v>50900</v>
      </c>
      <c r="C1287" s="186" t="s">
        <v>9989</v>
      </c>
      <c r="D1287" s="187">
        <v>804</v>
      </c>
      <c r="E1287" s="186" t="s">
        <v>10626</v>
      </c>
      <c r="F1287" s="188">
        <v>2</v>
      </c>
      <c r="G1287" s="186" t="s">
        <v>10633</v>
      </c>
      <c r="H1287" s="202" t="s">
        <v>4501</v>
      </c>
      <c r="I1287" s="186" t="s">
        <v>10636</v>
      </c>
      <c r="J1287" s="196" t="s">
        <v>10637</v>
      </c>
      <c r="K1287" s="190">
        <v>136.6</v>
      </c>
      <c r="L1287" s="187">
        <v>2</v>
      </c>
    </row>
    <row r="1288" s="197" customFormat="1" customHeight="1" spans="1:12">
      <c r="A1288" s="201" t="s">
        <v>9115</v>
      </c>
      <c r="B1288" s="200">
        <v>50900</v>
      </c>
      <c r="C1288" s="186" t="s">
        <v>9989</v>
      </c>
      <c r="D1288" s="187">
        <v>804</v>
      </c>
      <c r="E1288" s="186" t="s">
        <v>10626</v>
      </c>
      <c r="F1288" s="188">
        <v>2</v>
      </c>
      <c r="G1288" s="186" t="s">
        <v>10633</v>
      </c>
      <c r="H1288" s="202" t="s">
        <v>4501</v>
      </c>
      <c r="I1288" s="186" t="s">
        <v>10638</v>
      </c>
      <c r="J1288" s="196" t="s">
        <v>10639</v>
      </c>
      <c r="K1288" s="190">
        <v>132.8</v>
      </c>
      <c r="L1288" s="187">
        <v>3</v>
      </c>
    </row>
    <row r="1289" s="197" customFormat="1" customHeight="1" spans="1:12">
      <c r="A1289" s="201" t="s">
        <v>9115</v>
      </c>
      <c r="B1289" s="200">
        <v>50900</v>
      </c>
      <c r="C1289" s="186" t="s">
        <v>9989</v>
      </c>
      <c r="D1289" s="187">
        <v>804</v>
      </c>
      <c r="E1289" s="186" t="s">
        <v>10626</v>
      </c>
      <c r="F1289" s="188">
        <v>3</v>
      </c>
      <c r="G1289" s="186" t="s">
        <v>10640</v>
      </c>
      <c r="H1289" s="202" t="s">
        <v>4501</v>
      </c>
      <c r="I1289" s="186" t="s">
        <v>10641</v>
      </c>
      <c r="J1289" s="196" t="s">
        <v>10642</v>
      </c>
      <c r="K1289" s="190">
        <v>140.8</v>
      </c>
      <c r="L1289" s="187">
        <v>1</v>
      </c>
    </row>
    <row r="1290" s="197" customFormat="1" customHeight="1" spans="1:12">
      <c r="A1290" s="201" t="s">
        <v>9115</v>
      </c>
      <c r="B1290" s="200">
        <v>50900</v>
      </c>
      <c r="C1290" s="186" t="s">
        <v>9989</v>
      </c>
      <c r="D1290" s="187">
        <v>804</v>
      </c>
      <c r="E1290" s="186" t="s">
        <v>10626</v>
      </c>
      <c r="F1290" s="188">
        <v>3</v>
      </c>
      <c r="G1290" s="186" t="s">
        <v>10640</v>
      </c>
      <c r="H1290" s="202" t="s">
        <v>4501</v>
      </c>
      <c r="I1290" s="186" t="s">
        <v>10643</v>
      </c>
      <c r="J1290" s="196" t="s">
        <v>10644</v>
      </c>
      <c r="K1290" s="190">
        <v>135.8</v>
      </c>
      <c r="L1290" s="187">
        <v>2</v>
      </c>
    </row>
    <row r="1291" s="197" customFormat="1" customHeight="1" spans="1:12">
      <c r="A1291" s="201" t="s">
        <v>9115</v>
      </c>
      <c r="B1291" s="200">
        <v>50900</v>
      </c>
      <c r="C1291" s="186" t="s">
        <v>9989</v>
      </c>
      <c r="D1291" s="187">
        <v>804</v>
      </c>
      <c r="E1291" s="186" t="s">
        <v>10626</v>
      </c>
      <c r="F1291" s="188">
        <v>3</v>
      </c>
      <c r="G1291" s="186" t="s">
        <v>10640</v>
      </c>
      <c r="H1291" s="202" t="s">
        <v>4501</v>
      </c>
      <c r="I1291" s="186" t="s">
        <v>10645</v>
      </c>
      <c r="J1291" s="196" t="s">
        <v>10646</v>
      </c>
      <c r="K1291" s="190">
        <v>133.3</v>
      </c>
      <c r="L1291" s="187">
        <v>3</v>
      </c>
    </row>
    <row r="1292" s="197" customFormat="1" customHeight="1" spans="1:12">
      <c r="A1292" s="201" t="s">
        <v>9115</v>
      </c>
      <c r="B1292" s="200">
        <v>50900</v>
      </c>
      <c r="C1292" s="186" t="s">
        <v>9989</v>
      </c>
      <c r="D1292" s="187">
        <v>805</v>
      </c>
      <c r="E1292" s="186" t="s">
        <v>10647</v>
      </c>
      <c r="F1292" s="188">
        <v>1</v>
      </c>
      <c r="G1292" s="186" t="s">
        <v>9526</v>
      </c>
      <c r="H1292" s="202" t="s">
        <v>4501</v>
      </c>
      <c r="I1292" s="186" t="s">
        <v>10648</v>
      </c>
      <c r="J1292" s="196" t="s">
        <v>10649</v>
      </c>
      <c r="K1292" s="190">
        <v>130.3</v>
      </c>
      <c r="L1292" s="187">
        <v>1</v>
      </c>
    </row>
    <row r="1293" s="197" customFormat="1" customHeight="1" spans="1:12">
      <c r="A1293" s="201" t="s">
        <v>9115</v>
      </c>
      <c r="B1293" s="200">
        <v>50900</v>
      </c>
      <c r="C1293" s="186" t="s">
        <v>9989</v>
      </c>
      <c r="D1293" s="187">
        <v>805</v>
      </c>
      <c r="E1293" s="186" t="s">
        <v>10647</v>
      </c>
      <c r="F1293" s="188">
        <v>1</v>
      </c>
      <c r="G1293" s="186" t="s">
        <v>9526</v>
      </c>
      <c r="H1293" s="202" t="s">
        <v>4501</v>
      </c>
      <c r="I1293" s="186" t="s">
        <v>10650</v>
      </c>
      <c r="J1293" s="196" t="s">
        <v>10651</v>
      </c>
      <c r="K1293" s="190">
        <v>127.6</v>
      </c>
      <c r="L1293" s="187">
        <v>2</v>
      </c>
    </row>
    <row r="1294" s="197" customFormat="1" customHeight="1" spans="1:12">
      <c r="A1294" s="201" t="s">
        <v>9115</v>
      </c>
      <c r="B1294" s="200">
        <v>50900</v>
      </c>
      <c r="C1294" s="186" t="s">
        <v>9989</v>
      </c>
      <c r="D1294" s="187">
        <v>805</v>
      </c>
      <c r="E1294" s="186" t="s">
        <v>10647</v>
      </c>
      <c r="F1294" s="188">
        <v>1</v>
      </c>
      <c r="G1294" s="186" t="s">
        <v>9526</v>
      </c>
      <c r="H1294" s="202" t="s">
        <v>4501</v>
      </c>
      <c r="I1294" s="186" t="s">
        <v>10652</v>
      </c>
      <c r="J1294" s="196" t="s">
        <v>10653</v>
      </c>
      <c r="K1294" s="190">
        <v>127.3</v>
      </c>
      <c r="L1294" s="187">
        <v>3</v>
      </c>
    </row>
    <row r="1295" s="197" customFormat="1" customHeight="1" spans="1:12">
      <c r="A1295" s="201" t="s">
        <v>9115</v>
      </c>
      <c r="B1295" s="200">
        <v>50900</v>
      </c>
      <c r="C1295" s="186" t="s">
        <v>9989</v>
      </c>
      <c r="D1295" s="187">
        <v>805</v>
      </c>
      <c r="E1295" s="186" t="s">
        <v>10647</v>
      </c>
      <c r="F1295" s="188">
        <v>2</v>
      </c>
      <c r="G1295" s="186" t="s">
        <v>9526</v>
      </c>
      <c r="H1295" s="202" t="s">
        <v>4501</v>
      </c>
      <c r="I1295" s="186" t="s">
        <v>10654</v>
      </c>
      <c r="J1295" s="196" t="s">
        <v>10655</v>
      </c>
      <c r="K1295" s="190">
        <v>136.4</v>
      </c>
      <c r="L1295" s="187">
        <v>1</v>
      </c>
    </row>
    <row r="1296" s="197" customFormat="1" customHeight="1" spans="1:12">
      <c r="A1296" s="201" t="s">
        <v>9115</v>
      </c>
      <c r="B1296" s="200">
        <v>50900</v>
      </c>
      <c r="C1296" s="186" t="s">
        <v>9989</v>
      </c>
      <c r="D1296" s="187">
        <v>805</v>
      </c>
      <c r="E1296" s="186" t="s">
        <v>10647</v>
      </c>
      <c r="F1296" s="188">
        <v>2</v>
      </c>
      <c r="G1296" s="186" t="s">
        <v>9526</v>
      </c>
      <c r="H1296" s="202" t="s">
        <v>4501</v>
      </c>
      <c r="I1296" s="186" t="s">
        <v>10656</v>
      </c>
      <c r="J1296" s="196" t="s">
        <v>10657</v>
      </c>
      <c r="K1296" s="190">
        <v>131.6</v>
      </c>
      <c r="L1296" s="187">
        <v>2</v>
      </c>
    </row>
    <row r="1297" s="197" customFormat="1" customHeight="1" spans="1:12">
      <c r="A1297" s="201" t="s">
        <v>9115</v>
      </c>
      <c r="B1297" s="200">
        <v>50900</v>
      </c>
      <c r="C1297" s="186" t="s">
        <v>9989</v>
      </c>
      <c r="D1297" s="187">
        <v>805</v>
      </c>
      <c r="E1297" s="186" t="s">
        <v>10647</v>
      </c>
      <c r="F1297" s="188">
        <v>2</v>
      </c>
      <c r="G1297" s="186" t="s">
        <v>9526</v>
      </c>
      <c r="H1297" s="202" t="s">
        <v>4501</v>
      </c>
      <c r="I1297" s="186" t="s">
        <v>10658</v>
      </c>
      <c r="J1297" s="196" t="s">
        <v>10659</v>
      </c>
      <c r="K1297" s="190">
        <v>131.4</v>
      </c>
      <c r="L1297" s="187">
        <v>3</v>
      </c>
    </row>
    <row r="1298" s="197" customFormat="1" customHeight="1" spans="1:12">
      <c r="A1298" s="201" t="s">
        <v>9115</v>
      </c>
      <c r="B1298" s="200">
        <v>50900</v>
      </c>
      <c r="C1298" s="186" t="s">
        <v>9989</v>
      </c>
      <c r="D1298" s="187">
        <v>805</v>
      </c>
      <c r="E1298" s="186" t="s">
        <v>10647</v>
      </c>
      <c r="F1298" s="188">
        <v>3</v>
      </c>
      <c r="G1298" s="186" t="s">
        <v>9538</v>
      </c>
      <c r="H1298" s="202" t="s">
        <v>4501</v>
      </c>
      <c r="I1298" s="186" t="s">
        <v>10660</v>
      </c>
      <c r="J1298" s="196" t="s">
        <v>10661</v>
      </c>
      <c r="K1298" s="196" t="s">
        <v>7900</v>
      </c>
      <c r="L1298" s="187">
        <v>1</v>
      </c>
    </row>
    <row r="1299" s="197" customFormat="1" customHeight="1" spans="1:12">
      <c r="A1299" s="201" t="s">
        <v>9115</v>
      </c>
      <c r="B1299" s="200">
        <v>50900</v>
      </c>
      <c r="C1299" s="186" t="s">
        <v>9989</v>
      </c>
      <c r="D1299" s="187">
        <v>805</v>
      </c>
      <c r="E1299" s="186" t="s">
        <v>10647</v>
      </c>
      <c r="F1299" s="188">
        <v>3</v>
      </c>
      <c r="G1299" s="186" t="s">
        <v>9538</v>
      </c>
      <c r="H1299" s="202" t="s">
        <v>4501</v>
      </c>
      <c r="I1299" s="186" t="s">
        <v>10662</v>
      </c>
      <c r="J1299" s="196" t="s">
        <v>10663</v>
      </c>
      <c r="K1299" s="196" t="s">
        <v>8101</v>
      </c>
      <c r="L1299" s="187">
        <v>2</v>
      </c>
    </row>
    <row r="1300" s="197" customFormat="1" customHeight="1" spans="1:12">
      <c r="A1300" s="201" t="s">
        <v>9115</v>
      </c>
      <c r="B1300" s="200">
        <v>50900</v>
      </c>
      <c r="C1300" s="186" t="s">
        <v>9989</v>
      </c>
      <c r="D1300" s="187">
        <v>805</v>
      </c>
      <c r="E1300" s="186" t="s">
        <v>10647</v>
      </c>
      <c r="F1300" s="188">
        <v>3</v>
      </c>
      <c r="G1300" s="186" t="s">
        <v>9538</v>
      </c>
      <c r="H1300" s="202" t="s">
        <v>4501</v>
      </c>
      <c r="I1300" s="186" t="s">
        <v>10664</v>
      </c>
      <c r="J1300" s="196" t="s">
        <v>10665</v>
      </c>
      <c r="K1300" s="190">
        <v>126.6</v>
      </c>
      <c r="L1300" s="187">
        <v>3</v>
      </c>
    </row>
    <row r="1301" s="197" customFormat="1" customHeight="1" spans="1:12">
      <c r="A1301" s="201" t="s">
        <v>9115</v>
      </c>
      <c r="B1301" s="200">
        <v>50900</v>
      </c>
      <c r="C1301" s="186" t="s">
        <v>9989</v>
      </c>
      <c r="D1301" s="187">
        <v>805</v>
      </c>
      <c r="E1301" s="186" t="s">
        <v>10647</v>
      </c>
      <c r="F1301" s="188">
        <v>4</v>
      </c>
      <c r="G1301" s="186" t="s">
        <v>9538</v>
      </c>
      <c r="H1301" s="202" t="s">
        <v>4501</v>
      </c>
      <c r="I1301" s="186" t="s">
        <v>10666</v>
      </c>
      <c r="J1301" s="196" t="s">
        <v>10667</v>
      </c>
      <c r="K1301" s="190">
        <v>123.4</v>
      </c>
      <c r="L1301" s="187">
        <v>1</v>
      </c>
    </row>
    <row r="1302" s="197" customFormat="1" customHeight="1" spans="1:12">
      <c r="A1302" s="201" t="s">
        <v>9115</v>
      </c>
      <c r="B1302" s="200">
        <v>50900</v>
      </c>
      <c r="C1302" s="186" t="s">
        <v>9989</v>
      </c>
      <c r="D1302" s="187">
        <v>805</v>
      </c>
      <c r="E1302" s="186" t="s">
        <v>10647</v>
      </c>
      <c r="F1302" s="188">
        <v>4</v>
      </c>
      <c r="G1302" s="186" t="s">
        <v>9538</v>
      </c>
      <c r="H1302" s="202" t="s">
        <v>4501</v>
      </c>
      <c r="I1302" s="186" t="s">
        <v>10668</v>
      </c>
      <c r="J1302" s="196" t="s">
        <v>10669</v>
      </c>
      <c r="K1302" s="190">
        <v>122.9</v>
      </c>
      <c r="L1302" s="187">
        <v>2</v>
      </c>
    </row>
    <row r="1303" s="197" customFormat="1" customHeight="1" spans="1:12">
      <c r="A1303" s="201" t="s">
        <v>9115</v>
      </c>
      <c r="B1303" s="200">
        <v>50900</v>
      </c>
      <c r="C1303" s="186" t="s">
        <v>9989</v>
      </c>
      <c r="D1303" s="187">
        <v>805</v>
      </c>
      <c r="E1303" s="186" t="s">
        <v>10647</v>
      </c>
      <c r="F1303" s="188">
        <v>4</v>
      </c>
      <c r="G1303" s="186" t="s">
        <v>9538</v>
      </c>
      <c r="H1303" s="202" t="s">
        <v>4501</v>
      </c>
      <c r="I1303" s="186" t="s">
        <v>10670</v>
      </c>
      <c r="J1303" s="196" t="s">
        <v>10671</v>
      </c>
      <c r="K1303" s="190">
        <v>116.4</v>
      </c>
      <c r="L1303" s="187">
        <v>3</v>
      </c>
    </row>
    <row r="1304" s="197" customFormat="1" customHeight="1" spans="1:12">
      <c r="A1304" s="201" t="s">
        <v>9115</v>
      </c>
      <c r="B1304" s="200">
        <v>50900</v>
      </c>
      <c r="C1304" s="186" t="s">
        <v>9989</v>
      </c>
      <c r="D1304" s="187">
        <v>805</v>
      </c>
      <c r="E1304" s="186" t="s">
        <v>10647</v>
      </c>
      <c r="F1304" s="188">
        <v>5</v>
      </c>
      <c r="G1304" s="186" t="s">
        <v>9505</v>
      </c>
      <c r="H1304" s="202" t="s">
        <v>4501</v>
      </c>
      <c r="I1304" s="186" t="s">
        <v>10672</v>
      </c>
      <c r="J1304" s="196" t="s">
        <v>10673</v>
      </c>
      <c r="K1304" s="190">
        <v>120.2</v>
      </c>
      <c r="L1304" s="187">
        <v>1</v>
      </c>
    </row>
    <row r="1305" s="197" customFormat="1" customHeight="1" spans="1:12">
      <c r="A1305" s="201" t="s">
        <v>9115</v>
      </c>
      <c r="B1305" s="200">
        <v>50900</v>
      </c>
      <c r="C1305" s="186" t="s">
        <v>9989</v>
      </c>
      <c r="D1305" s="187">
        <v>805</v>
      </c>
      <c r="E1305" s="186" t="s">
        <v>10647</v>
      </c>
      <c r="F1305" s="188">
        <v>5</v>
      </c>
      <c r="G1305" s="186" t="s">
        <v>9505</v>
      </c>
      <c r="H1305" s="202" t="s">
        <v>4501</v>
      </c>
      <c r="I1305" s="186" t="s">
        <v>10674</v>
      </c>
      <c r="J1305" s="196" t="s">
        <v>10675</v>
      </c>
      <c r="K1305" s="190">
        <v>112.2</v>
      </c>
      <c r="L1305" s="187">
        <v>2</v>
      </c>
    </row>
    <row r="1306" s="197" customFormat="1" customHeight="1" spans="1:12">
      <c r="A1306" s="201" t="s">
        <v>9115</v>
      </c>
      <c r="B1306" s="200">
        <v>50900</v>
      </c>
      <c r="C1306" s="186" t="s">
        <v>9989</v>
      </c>
      <c r="D1306" s="187">
        <v>805</v>
      </c>
      <c r="E1306" s="186" t="s">
        <v>10647</v>
      </c>
      <c r="F1306" s="187">
        <v>90</v>
      </c>
      <c r="G1306" s="186" t="s">
        <v>10676</v>
      </c>
      <c r="H1306" s="202" t="s">
        <v>4501</v>
      </c>
      <c r="I1306" s="186" t="s">
        <v>10677</v>
      </c>
      <c r="J1306" s="196" t="s">
        <v>10678</v>
      </c>
      <c r="K1306" s="190">
        <v>141.3</v>
      </c>
      <c r="L1306" s="187">
        <v>1</v>
      </c>
    </row>
    <row r="1307" s="197" customFormat="1" customHeight="1" spans="1:12">
      <c r="A1307" s="201" t="s">
        <v>9115</v>
      </c>
      <c r="B1307" s="200">
        <v>50900</v>
      </c>
      <c r="C1307" s="186" t="s">
        <v>9989</v>
      </c>
      <c r="D1307" s="187">
        <v>805</v>
      </c>
      <c r="E1307" s="186" t="s">
        <v>10647</v>
      </c>
      <c r="F1307" s="187">
        <v>90</v>
      </c>
      <c r="G1307" s="186" t="s">
        <v>10676</v>
      </c>
      <c r="H1307" s="202" t="s">
        <v>4501</v>
      </c>
      <c r="I1307" s="186" t="s">
        <v>10679</v>
      </c>
      <c r="J1307" s="196" t="s">
        <v>10680</v>
      </c>
      <c r="K1307" s="190">
        <v>128.2</v>
      </c>
      <c r="L1307" s="187">
        <v>2</v>
      </c>
    </row>
    <row r="1308" s="197" customFormat="1" customHeight="1" spans="1:12">
      <c r="A1308" s="201" t="s">
        <v>9115</v>
      </c>
      <c r="B1308" s="200">
        <v>50900</v>
      </c>
      <c r="C1308" s="186" t="s">
        <v>9989</v>
      </c>
      <c r="D1308" s="187">
        <v>805</v>
      </c>
      <c r="E1308" s="186" t="s">
        <v>10647</v>
      </c>
      <c r="F1308" s="187">
        <v>90</v>
      </c>
      <c r="G1308" s="186" t="s">
        <v>10676</v>
      </c>
      <c r="H1308" s="202" t="s">
        <v>4501</v>
      </c>
      <c r="I1308" s="186" t="s">
        <v>10681</v>
      </c>
      <c r="J1308" s="196" t="s">
        <v>10682</v>
      </c>
      <c r="K1308" s="190">
        <v>120.4</v>
      </c>
      <c r="L1308" s="187">
        <v>3</v>
      </c>
    </row>
    <row r="1309" s="197" customFormat="1" customHeight="1" spans="1:12">
      <c r="A1309" s="201" t="s">
        <v>9115</v>
      </c>
      <c r="B1309" s="200">
        <v>50900</v>
      </c>
      <c r="C1309" s="186" t="s">
        <v>9989</v>
      </c>
      <c r="D1309" s="187">
        <v>806</v>
      </c>
      <c r="E1309" s="186" t="s">
        <v>10683</v>
      </c>
      <c r="F1309" s="188">
        <v>1</v>
      </c>
      <c r="G1309" s="186" t="s">
        <v>8861</v>
      </c>
      <c r="H1309" s="202" t="s">
        <v>4501</v>
      </c>
      <c r="I1309" s="186" t="s">
        <v>10684</v>
      </c>
      <c r="J1309" s="196" t="s">
        <v>10685</v>
      </c>
      <c r="K1309" s="190">
        <v>123.6</v>
      </c>
      <c r="L1309" s="187">
        <v>1</v>
      </c>
    </row>
    <row r="1310" s="197" customFormat="1" customHeight="1" spans="1:12">
      <c r="A1310" s="201" t="s">
        <v>9115</v>
      </c>
      <c r="B1310" s="200">
        <v>50900</v>
      </c>
      <c r="C1310" s="186" t="s">
        <v>9989</v>
      </c>
      <c r="D1310" s="187">
        <v>806</v>
      </c>
      <c r="E1310" s="186" t="s">
        <v>10683</v>
      </c>
      <c r="F1310" s="188">
        <v>1</v>
      </c>
      <c r="G1310" s="186" t="s">
        <v>8861</v>
      </c>
      <c r="H1310" s="202" t="s">
        <v>4501</v>
      </c>
      <c r="I1310" s="186" t="s">
        <v>10686</v>
      </c>
      <c r="J1310" s="196" t="s">
        <v>10687</v>
      </c>
      <c r="K1310" s="187">
        <v>121</v>
      </c>
      <c r="L1310" s="187">
        <v>2</v>
      </c>
    </row>
    <row r="1311" s="197" customFormat="1" customHeight="1" spans="1:12">
      <c r="A1311" s="201" t="s">
        <v>9115</v>
      </c>
      <c r="B1311" s="200">
        <v>50900</v>
      </c>
      <c r="C1311" s="186" t="s">
        <v>9989</v>
      </c>
      <c r="D1311" s="187">
        <v>806</v>
      </c>
      <c r="E1311" s="186" t="s">
        <v>10683</v>
      </c>
      <c r="F1311" s="188">
        <v>1</v>
      </c>
      <c r="G1311" s="186" t="s">
        <v>8861</v>
      </c>
      <c r="H1311" s="202" t="s">
        <v>4501</v>
      </c>
      <c r="I1311" s="186" t="s">
        <v>10688</v>
      </c>
      <c r="J1311" s="196" t="s">
        <v>10689</v>
      </c>
      <c r="K1311" s="190">
        <v>115.2</v>
      </c>
      <c r="L1311" s="187">
        <v>3</v>
      </c>
    </row>
    <row r="1312" s="197" customFormat="1" customHeight="1" spans="1:12">
      <c r="A1312" s="201" t="s">
        <v>9115</v>
      </c>
      <c r="B1312" s="200">
        <v>50900</v>
      </c>
      <c r="C1312" s="186" t="s">
        <v>9989</v>
      </c>
      <c r="D1312" s="187">
        <v>806</v>
      </c>
      <c r="E1312" s="186" t="s">
        <v>10683</v>
      </c>
      <c r="F1312" s="188">
        <v>1</v>
      </c>
      <c r="G1312" s="186" t="s">
        <v>8861</v>
      </c>
      <c r="H1312" s="202" t="s">
        <v>4501</v>
      </c>
      <c r="I1312" s="186" t="s">
        <v>10690</v>
      </c>
      <c r="J1312" s="196" t="s">
        <v>10691</v>
      </c>
      <c r="K1312" s="190">
        <v>115.2</v>
      </c>
      <c r="L1312" s="187">
        <v>3</v>
      </c>
    </row>
    <row r="1313" s="197" customFormat="1" customHeight="1" spans="1:12">
      <c r="A1313" s="201" t="s">
        <v>9115</v>
      </c>
      <c r="B1313" s="200">
        <v>50900</v>
      </c>
      <c r="C1313" s="186" t="s">
        <v>9989</v>
      </c>
      <c r="D1313" s="187">
        <v>806</v>
      </c>
      <c r="E1313" s="186" t="s">
        <v>10683</v>
      </c>
      <c r="F1313" s="188">
        <v>2</v>
      </c>
      <c r="G1313" s="186" t="s">
        <v>8861</v>
      </c>
      <c r="H1313" s="202" t="s">
        <v>4501</v>
      </c>
      <c r="I1313" s="186" t="s">
        <v>10692</v>
      </c>
      <c r="J1313" s="196" t="s">
        <v>10693</v>
      </c>
      <c r="K1313" s="190">
        <v>144.9</v>
      </c>
      <c r="L1313" s="187">
        <v>1</v>
      </c>
    </row>
    <row r="1314" s="197" customFormat="1" customHeight="1" spans="1:12">
      <c r="A1314" s="201" t="s">
        <v>9115</v>
      </c>
      <c r="B1314" s="200">
        <v>50900</v>
      </c>
      <c r="C1314" s="186" t="s">
        <v>9989</v>
      </c>
      <c r="D1314" s="187">
        <v>806</v>
      </c>
      <c r="E1314" s="186" t="s">
        <v>10683</v>
      </c>
      <c r="F1314" s="188">
        <v>2</v>
      </c>
      <c r="G1314" s="186" t="s">
        <v>8861</v>
      </c>
      <c r="H1314" s="202" t="s">
        <v>4501</v>
      </c>
      <c r="I1314" s="186" t="s">
        <v>10694</v>
      </c>
      <c r="J1314" s="196" t="s">
        <v>10695</v>
      </c>
      <c r="K1314" s="190">
        <v>132.2</v>
      </c>
      <c r="L1314" s="187">
        <v>2</v>
      </c>
    </row>
    <row r="1315" s="197" customFormat="1" customHeight="1" spans="1:12">
      <c r="A1315" s="201" t="s">
        <v>9115</v>
      </c>
      <c r="B1315" s="200">
        <v>50900</v>
      </c>
      <c r="C1315" s="186" t="s">
        <v>9989</v>
      </c>
      <c r="D1315" s="187">
        <v>806</v>
      </c>
      <c r="E1315" s="186" t="s">
        <v>10683</v>
      </c>
      <c r="F1315" s="188">
        <v>2</v>
      </c>
      <c r="G1315" s="186" t="s">
        <v>8861</v>
      </c>
      <c r="H1315" s="202" t="s">
        <v>4501</v>
      </c>
      <c r="I1315" s="186" t="s">
        <v>10696</v>
      </c>
      <c r="J1315" s="196" t="s">
        <v>10697</v>
      </c>
      <c r="K1315" s="196" t="s">
        <v>8348</v>
      </c>
      <c r="L1315" s="187">
        <v>3</v>
      </c>
    </row>
    <row r="1316" s="197" customFormat="1" customHeight="1" spans="1:12">
      <c r="A1316" s="201" t="s">
        <v>9115</v>
      </c>
      <c r="B1316" s="200">
        <v>50900</v>
      </c>
      <c r="C1316" s="186" t="s">
        <v>9989</v>
      </c>
      <c r="D1316" s="187">
        <v>806</v>
      </c>
      <c r="E1316" s="186" t="s">
        <v>10683</v>
      </c>
      <c r="F1316" s="188">
        <v>3</v>
      </c>
      <c r="G1316" s="186" t="s">
        <v>10698</v>
      </c>
      <c r="H1316" s="202" t="s">
        <v>4501</v>
      </c>
      <c r="I1316" s="186" t="s">
        <v>10699</v>
      </c>
      <c r="J1316" s="196" t="s">
        <v>10700</v>
      </c>
      <c r="K1316" s="190">
        <v>120.8</v>
      </c>
      <c r="L1316" s="187">
        <v>1</v>
      </c>
    </row>
    <row r="1317" s="197" customFormat="1" customHeight="1" spans="1:12">
      <c r="A1317" s="201" t="s">
        <v>9115</v>
      </c>
      <c r="B1317" s="200">
        <v>50900</v>
      </c>
      <c r="C1317" s="186" t="s">
        <v>9989</v>
      </c>
      <c r="D1317" s="187">
        <v>806</v>
      </c>
      <c r="E1317" s="186" t="s">
        <v>10683</v>
      </c>
      <c r="F1317" s="188">
        <v>3</v>
      </c>
      <c r="G1317" s="186" t="s">
        <v>10698</v>
      </c>
      <c r="H1317" s="202" t="s">
        <v>4501</v>
      </c>
      <c r="I1317" s="186" t="s">
        <v>10701</v>
      </c>
      <c r="J1317" s="196" t="s">
        <v>10702</v>
      </c>
      <c r="K1317" s="190">
        <v>118.8</v>
      </c>
      <c r="L1317" s="187">
        <v>2</v>
      </c>
    </row>
    <row r="1318" s="197" customFormat="1" customHeight="1" spans="1:12">
      <c r="A1318" s="201" t="s">
        <v>9115</v>
      </c>
      <c r="B1318" s="200">
        <v>50900</v>
      </c>
      <c r="C1318" s="186" t="s">
        <v>9989</v>
      </c>
      <c r="D1318" s="187">
        <v>806</v>
      </c>
      <c r="E1318" s="186" t="s">
        <v>10683</v>
      </c>
      <c r="F1318" s="188">
        <v>3</v>
      </c>
      <c r="G1318" s="186" t="s">
        <v>10698</v>
      </c>
      <c r="H1318" s="202" t="s">
        <v>4501</v>
      </c>
      <c r="I1318" s="186" t="s">
        <v>10703</v>
      </c>
      <c r="J1318" s="196" t="s">
        <v>10704</v>
      </c>
      <c r="K1318" s="187">
        <v>118</v>
      </c>
      <c r="L1318" s="187">
        <v>3</v>
      </c>
    </row>
    <row r="1319" s="197" customFormat="1" customHeight="1" spans="1:12">
      <c r="A1319" s="201" t="s">
        <v>9115</v>
      </c>
      <c r="B1319" s="200">
        <v>50900</v>
      </c>
      <c r="C1319" s="186" t="s">
        <v>9989</v>
      </c>
      <c r="D1319" s="187">
        <v>806</v>
      </c>
      <c r="E1319" s="186" t="s">
        <v>10683</v>
      </c>
      <c r="F1319" s="187">
        <v>98</v>
      </c>
      <c r="G1319" s="186" t="s">
        <v>10579</v>
      </c>
      <c r="H1319" s="202" t="s">
        <v>4501</v>
      </c>
      <c r="I1319" s="186" t="s">
        <v>355</v>
      </c>
      <c r="J1319" s="196" t="s">
        <v>10705</v>
      </c>
      <c r="K1319" s="190">
        <v>112.2</v>
      </c>
      <c r="L1319" s="187">
        <v>1</v>
      </c>
    </row>
    <row r="1320" s="197" customFormat="1" customHeight="1" spans="1:12">
      <c r="A1320" s="201" t="s">
        <v>9115</v>
      </c>
      <c r="B1320" s="200">
        <v>50900</v>
      </c>
      <c r="C1320" s="186" t="s">
        <v>9989</v>
      </c>
      <c r="D1320" s="187">
        <v>806</v>
      </c>
      <c r="E1320" s="186" t="s">
        <v>10683</v>
      </c>
      <c r="F1320" s="187">
        <v>98</v>
      </c>
      <c r="G1320" s="186" t="s">
        <v>10579</v>
      </c>
      <c r="H1320" s="202" t="s">
        <v>4501</v>
      </c>
      <c r="I1320" s="186" t="s">
        <v>10706</v>
      </c>
      <c r="J1320" s="196" t="s">
        <v>10707</v>
      </c>
      <c r="K1320" s="190">
        <v>107.9</v>
      </c>
      <c r="L1320" s="187">
        <v>2</v>
      </c>
    </row>
    <row r="1321" s="197" customFormat="1" customHeight="1" spans="1:12">
      <c r="A1321" s="201" t="s">
        <v>9115</v>
      </c>
      <c r="B1321" s="200">
        <v>50900</v>
      </c>
      <c r="C1321" s="186" t="s">
        <v>9989</v>
      </c>
      <c r="D1321" s="187">
        <v>806</v>
      </c>
      <c r="E1321" s="186" t="s">
        <v>10683</v>
      </c>
      <c r="F1321" s="187">
        <v>98</v>
      </c>
      <c r="G1321" s="186" t="s">
        <v>10579</v>
      </c>
      <c r="H1321" s="202" t="s">
        <v>4501</v>
      </c>
      <c r="I1321" s="186" t="s">
        <v>10708</v>
      </c>
      <c r="J1321" s="196" t="s">
        <v>10709</v>
      </c>
      <c r="K1321" s="190">
        <v>107.8</v>
      </c>
      <c r="L1321" s="187">
        <v>3</v>
      </c>
    </row>
    <row r="1322" s="197" customFormat="1" customHeight="1" spans="1:12">
      <c r="A1322" s="201" t="s">
        <v>9115</v>
      </c>
      <c r="B1322" s="200">
        <v>50900</v>
      </c>
      <c r="C1322" s="186" t="s">
        <v>9989</v>
      </c>
      <c r="D1322" s="187">
        <v>807</v>
      </c>
      <c r="E1322" s="186" t="s">
        <v>10710</v>
      </c>
      <c r="F1322" s="188">
        <v>1</v>
      </c>
      <c r="G1322" s="186" t="s">
        <v>9818</v>
      </c>
      <c r="H1322" s="202" t="s">
        <v>4501</v>
      </c>
      <c r="I1322" s="186" t="s">
        <v>10711</v>
      </c>
      <c r="J1322" s="196" t="s">
        <v>10712</v>
      </c>
      <c r="K1322" s="190">
        <v>140.2</v>
      </c>
      <c r="L1322" s="187">
        <v>1</v>
      </c>
    </row>
    <row r="1323" s="197" customFormat="1" customHeight="1" spans="1:12">
      <c r="A1323" s="201" t="s">
        <v>9115</v>
      </c>
      <c r="B1323" s="200">
        <v>50900</v>
      </c>
      <c r="C1323" s="186" t="s">
        <v>9989</v>
      </c>
      <c r="D1323" s="187">
        <v>807</v>
      </c>
      <c r="E1323" s="186" t="s">
        <v>10710</v>
      </c>
      <c r="F1323" s="188">
        <v>1</v>
      </c>
      <c r="G1323" s="186" t="s">
        <v>9818</v>
      </c>
      <c r="H1323" s="202" t="s">
        <v>4501</v>
      </c>
      <c r="I1323" s="186" t="s">
        <v>10713</v>
      </c>
      <c r="J1323" s="196" t="s">
        <v>10714</v>
      </c>
      <c r="K1323" s="190">
        <v>125.7</v>
      </c>
      <c r="L1323" s="187">
        <v>2</v>
      </c>
    </row>
    <row r="1324" s="197" customFormat="1" customHeight="1" spans="1:12">
      <c r="A1324" s="201" t="s">
        <v>9115</v>
      </c>
      <c r="B1324" s="200">
        <v>50900</v>
      </c>
      <c r="C1324" s="186" t="s">
        <v>9989</v>
      </c>
      <c r="D1324" s="187">
        <v>807</v>
      </c>
      <c r="E1324" s="186" t="s">
        <v>10710</v>
      </c>
      <c r="F1324" s="188">
        <v>1</v>
      </c>
      <c r="G1324" s="186" t="s">
        <v>9818</v>
      </c>
      <c r="H1324" s="202" t="s">
        <v>4501</v>
      </c>
      <c r="I1324" s="186" t="s">
        <v>10715</v>
      </c>
      <c r="J1324" s="196" t="s">
        <v>10716</v>
      </c>
      <c r="K1324" s="190">
        <v>122.9</v>
      </c>
      <c r="L1324" s="187">
        <v>3</v>
      </c>
    </row>
    <row r="1325" s="197" customFormat="1" customHeight="1" spans="1:12">
      <c r="A1325" s="201" t="s">
        <v>9115</v>
      </c>
      <c r="B1325" s="200">
        <v>50900</v>
      </c>
      <c r="C1325" s="186" t="s">
        <v>9989</v>
      </c>
      <c r="D1325" s="187">
        <v>807</v>
      </c>
      <c r="E1325" s="186" t="s">
        <v>10710</v>
      </c>
      <c r="F1325" s="188">
        <v>2</v>
      </c>
      <c r="G1325" s="186" t="s">
        <v>9818</v>
      </c>
      <c r="H1325" s="202" t="s">
        <v>4501</v>
      </c>
      <c r="I1325" s="186" t="s">
        <v>10717</v>
      </c>
      <c r="J1325" s="196" t="s">
        <v>10718</v>
      </c>
      <c r="K1325" s="190">
        <v>132.8</v>
      </c>
      <c r="L1325" s="187">
        <v>2</v>
      </c>
    </row>
    <row r="1326" s="197" customFormat="1" customHeight="1" spans="1:12">
      <c r="A1326" s="201" t="s">
        <v>9115</v>
      </c>
      <c r="B1326" s="200">
        <v>50900</v>
      </c>
      <c r="C1326" s="186" t="s">
        <v>9989</v>
      </c>
      <c r="D1326" s="187">
        <v>807</v>
      </c>
      <c r="E1326" s="186" t="s">
        <v>10710</v>
      </c>
      <c r="F1326" s="188">
        <v>2</v>
      </c>
      <c r="G1326" s="186" t="s">
        <v>9818</v>
      </c>
      <c r="H1326" s="202" t="s">
        <v>4501</v>
      </c>
      <c r="I1326" s="186" t="s">
        <v>10719</v>
      </c>
      <c r="J1326" s="196" t="s">
        <v>10720</v>
      </c>
      <c r="K1326" s="190">
        <v>131.7</v>
      </c>
      <c r="L1326" s="187">
        <v>3</v>
      </c>
    </row>
    <row r="1327" s="197" customFormat="1" customHeight="1" spans="1:12">
      <c r="A1327" s="201" t="s">
        <v>9115</v>
      </c>
      <c r="B1327" s="200">
        <v>50900</v>
      </c>
      <c r="C1327" s="186" t="s">
        <v>9989</v>
      </c>
      <c r="D1327" s="187">
        <v>807</v>
      </c>
      <c r="E1327" s="186" t="s">
        <v>10710</v>
      </c>
      <c r="F1327" s="188">
        <v>3</v>
      </c>
      <c r="G1327" s="186" t="s">
        <v>10698</v>
      </c>
      <c r="H1327" s="202" t="s">
        <v>4501</v>
      </c>
      <c r="I1327" s="186" t="s">
        <v>10721</v>
      </c>
      <c r="J1327" s="196" t="s">
        <v>10722</v>
      </c>
      <c r="K1327" s="190">
        <v>126.8</v>
      </c>
      <c r="L1327" s="187">
        <v>2</v>
      </c>
    </row>
    <row r="1328" s="197" customFormat="1" customHeight="1" spans="1:12">
      <c r="A1328" s="201" t="s">
        <v>9115</v>
      </c>
      <c r="B1328" s="200">
        <v>50900</v>
      </c>
      <c r="C1328" s="186" t="s">
        <v>9989</v>
      </c>
      <c r="D1328" s="187">
        <v>807</v>
      </c>
      <c r="E1328" s="186" t="s">
        <v>10710</v>
      </c>
      <c r="F1328" s="188">
        <v>3</v>
      </c>
      <c r="G1328" s="186" t="s">
        <v>10698</v>
      </c>
      <c r="H1328" s="202" t="s">
        <v>4501</v>
      </c>
      <c r="I1328" s="186" t="s">
        <v>10723</v>
      </c>
      <c r="J1328" s="196" t="s">
        <v>10724</v>
      </c>
      <c r="K1328" s="190">
        <v>113.3</v>
      </c>
      <c r="L1328" s="187">
        <v>3</v>
      </c>
    </row>
    <row r="1329" s="197" customFormat="1" customHeight="1" spans="1:12">
      <c r="A1329" s="201" t="s">
        <v>9115</v>
      </c>
      <c r="B1329" s="200">
        <v>50900</v>
      </c>
      <c r="C1329" s="186" t="s">
        <v>9989</v>
      </c>
      <c r="D1329" s="187">
        <v>807</v>
      </c>
      <c r="E1329" s="186" t="s">
        <v>10710</v>
      </c>
      <c r="F1329" s="188">
        <v>4</v>
      </c>
      <c r="G1329" s="186" t="s">
        <v>10698</v>
      </c>
      <c r="H1329" s="202" t="s">
        <v>4501</v>
      </c>
      <c r="I1329" s="186" t="s">
        <v>10725</v>
      </c>
      <c r="J1329" s="196" t="s">
        <v>10726</v>
      </c>
      <c r="K1329" s="190">
        <v>133.8</v>
      </c>
      <c r="L1329" s="187">
        <v>1</v>
      </c>
    </row>
    <row r="1330" s="197" customFormat="1" customHeight="1" spans="1:12">
      <c r="A1330" s="201" t="s">
        <v>9115</v>
      </c>
      <c r="B1330" s="200">
        <v>50900</v>
      </c>
      <c r="C1330" s="186" t="s">
        <v>9989</v>
      </c>
      <c r="D1330" s="187">
        <v>807</v>
      </c>
      <c r="E1330" s="186" t="s">
        <v>10710</v>
      </c>
      <c r="F1330" s="188">
        <v>4</v>
      </c>
      <c r="G1330" s="186" t="s">
        <v>10698</v>
      </c>
      <c r="H1330" s="202" t="s">
        <v>4501</v>
      </c>
      <c r="I1330" s="186" t="s">
        <v>10727</v>
      </c>
      <c r="J1330" s="196" t="s">
        <v>10728</v>
      </c>
      <c r="K1330" s="190">
        <v>126.2</v>
      </c>
      <c r="L1330" s="187">
        <v>2</v>
      </c>
    </row>
    <row r="1331" s="197" customFormat="1" customHeight="1" spans="1:12">
      <c r="A1331" s="201" t="s">
        <v>9115</v>
      </c>
      <c r="B1331" s="200">
        <v>50900</v>
      </c>
      <c r="C1331" s="186" t="s">
        <v>9989</v>
      </c>
      <c r="D1331" s="187">
        <v>807</v>
      </c>
      <c r="E1331" s="186" t="s">
        <v>10710</v>
      </c>
      <c r="F1331" s="188">
        <v>4</v>
      </c>
      <c r="G1331" s="186" t="s">
        <v>10698</v>
      </c>
      <c r="H1331" s="202" t="s">
        <v>4501</v>
      </c>
      <c r="I1331" s="186" t="s">
        <v>10729</v>
      </c>
      <c r="J1331" s="196" t="s">
        <v>10730</v>
      </c>
      <c r="K1331" s="196" t="s">
        <v>8133</v>
      </c>
      <c r="L1331" s="187">
        <v>3</v>
      </c>
    </row>
    <row r="1332" s="197" customFormat="1" customHeight="1" spans="1:12">
      <c r="A1332" s="201" t="s">
        <v>9115</v>
      </c>
      <c r="B1332" s="200">
        <v>50900</v>
      </c>
      <c r="C1332" s="186" t="s">
        <v>9989</v>
      </c>
      <c r="D1332" s="187">
        <v>807</v>
      </c>
      <c r="E1332" s="186" t="s">
        <v>10710</v>
      </c>
      <c r="F1332" s="188">
        <v>5</v>
      </c>
      <c r="G1332" s="186" t="s">
        <v>9505</v>
      </c>
      <c r="H1332" s="202" t="s">
        <v>4501</v>
      </c>
      <c r="I1332" s="186" t="s">
        <v>10731</v>
      </c>
      <c r="J1332" s="196" t="s">
        <v>10732</v>
      </c>
      <c r="K1332" s="190">
        <v>127.7</v>
      </c>
      <c r="L1332" s="187">
        <v>1</v>
      </c>
    </row>
    <row r="1333" s="197" customFormat="1" customHeight="1" spans="1:12">
      <c r="A1333" s="201" t="s">
        <v>9115</v>
      </c>
      <c r="B1333" s="200">
        <v>50900</v>
      </c>
      <c r="C1333" s="186" t="s">
        <v>9989</v>
      </c>
      <c r="D1333" s="187">
        <v>807</v>
      </c>
      <c r="E1333" s="186" t="s">
        <v>10710</v>
      </c>
      <c r="F1333" s="188">
        <v>5</v>
      </c>
      <c r="G1333" s="186" t="s">
        <v>9505</v>
      </c>
      <c r="H1333" s="202" t="s">
        <v>4501</v>
      </c>
      <c r="I1333" s="186" t="s">
        <v>10733</v>
      </c>
      <c r="J1333" s="196" t="s">
        <v>10734</v>
      </c>
      <c r="K1333" s="196" t="s">
        <v>9434</v>
      </c>
      <c r="L1333" s="187">
        <v>2</v>
      </c>
    </row>
    <row r="1334" s="197" customFormat="1" customHeight="1" spans="1:12">
      <c r="A1334" s="201" t="s">
        <v>9115</v>
      </c>
      <c r="B1334" s="200">
        <v>50900</v>
      </c>
      <c r="C1334" s="186" t="s">
        <v>9989</v>
      </c>
      <c r="D1334" s="187">
        <v>807</v>
      </c>
      <c r="E1334" s="186" t="s">
        <v>10710</v>
      </c>
      <c r="F1334" s="188">
        <v>5</v>
      </c>
      <c r="G1334" s="186" t="s">
        <v>9505</v>
      </c>
      <c r="H1334" s="202" t="s">
        <v>4501</v>
      </c>
      <c r="I1334" s="186" t="s">
        <v>10735</v>
      </c>
      <c r="J1334" s="196" t="s">
        <v>10736</v>
      </c>
      <c r="K1334" s="190">
        <v>121.3</v>
      </c>
      <c r="L1334" s="187">
        <v>3</v>
      </c>
    </row>
    <row r="1335" s="197" customFormat="1" customHeight="1" spans="1:12">
      <c r="A1335" s="201" t="s">
        <v>9115</v>
      </c>
      <c r="B1335" s="200">
        <v>50900</v>
      </c>
      <c r="C1335" s="186" t="s">
        <v>9989</v>
      </c>
      <c r="D1335" s="187">
        <v>807</v>
      </c>
      <c r="E1335" s="186" t="s">
        <v>10710</v>
      </c>
      <c r="F1335" s="187">
        <v>90</v>
      </c>
      <c r="G1335" s="186" t="s">
        <v>10737</v>
      </c>
      <c r="H1335" s="202" t="s">
        <v>4501</v>
      </c>
      <c r="I1335" s="186" t="s">
        <v>10738</v>
      </c>
      <c r="J1335" s="196" t="s">
        <v>10739</v>
      </c>
      <c r="K1335" s="190">
        <v>124.2</v>
      </c>
      <c r="L1335" s="187">
        <v>1</v>
      </c>
    </row>
    <row r="1336" s="197" customFormat="1" customHeight="1" spans="1:12">
      <c r="A1336" s="201" t="s">
        <v>9115</v>
      </c>
      <c r="B1336" s="200">
        <v>50900</v>
      </c>
      <c r="C1336" s="186" t="s">
        <v>9989</v>
      </c>
      <c r="D1336" s="187">
        <v>807</v>
      </c>
      <c r="E1336" s="186" t="s">
        <v>10710</v>
      </c>
      <c r="F1336" s="187">
        <v>90</v>
      </c>
      <c r="G1336" s="186" t="s">
        <v>10737</v>
      </c>
      <c r="H1336" s="202" t="s">
        <v>4501</v>
      </c>
      <c r="I1336" s="186" t="s">
        <v>10740</v>
      </c>
      <c r="J1336" s="196" t="s">
        <v>10741</v>
      </c>
      <c r="K1336" s="190">
        <v>121.2</v>
      </c>
      <c r="L1336" s="187">
        <v>2</v>
      </c>
    </row>
    <row r="1337" s="197" customFormat="1" customHeight="1" spans="1:12">
      <c r="A1337" s="201" t="s">
        <v>9115</v>
      </c>
      <c r="B1337" s="200">
        <v>50900</v>
      </c>
      <c r="C1337" s="186" t="s">
        <v>9989</v>
      </c>
      <c r="D1337" s="187">
        <v>807</v>
      </c>
      <c r="E1337" s="186" t="s">
        <v>10710</v>
      </c>
      <c r="F1337" s="187">
        <v>90</v>
      </c>
      <c r="G1337" s="186" t="s">
        <v>10737</v>
      </c>
      <c r="H1337" s="202" t="s">
        <v>4501</v>
      </c>
      <c r="I1337" s="186" t="s">
        <v>10742</v>
      </c>
      <c r="J1337" s="196" t="s">
        <v>10743</v>
      </c>
      <c r="K1337" s="190">
        <v>120.3</v>
      </c>
      <c r="L1337" s="187">
        <v>3</v>
      </c>
    </row>
    <row r="1338" s="197" customFormat="1" customHeight="1" spans="1:12">
      <c r="A1338" s="201" t="s">
        <v>9115</v>
      </c>
      <c r="B1338" s="200">
        <v>50900</v>
      </c>
      <c r="C1338" s="186" t="s">
        <v>9989</v>
      </c>
      <c r="D1338" s="187">
        <v>808</v>
      </c>
      <c r="E1338" s="186" t="s">
        <v>10744</v>
      </c>
      <c r="F1338" s="188">
        <v>1</v>
      </c>
      <c r="G1338" s="186" t="s">
        <v>10745</v>
      </c>
      <c r="H1338" s="202" t="s">
        <v>4501</v>
      </c>
      <c r="I1338" s="186" t="s">
        <v>10746</v>
      </c>
      <c r="J1338" s="196" t="s">
        <v>10747</v>
      </c>
      <c r="K1338" s="190">
        <v>135.9</v>
      </c>
      <c r="L1338" s="187">
        <v>1</v>
      </c>
    </row>
    <row r="1339" s="197" customFormat="1" customHeight="1" spans="1:12">
      <c r="A1339" s="201" t="s">
        <v>9115</v>
      </c>
      <c r="B1339" s="200">
        <v>50900</v>
      </c>
      <c r="C1339" s="186" t="s">
        <v>9989</v>
      </c>
      <c r="D1339" s="187">
        <v>808</v>
      </c>
      <c r="E1339" s="186" t="s">
        <v>10744</v>
      </c>
      <c r="F1339" s="188">
        <v>1</v>
      </c>
      <c r="G1339" s="186" t="s">
        <v>10745</v>
      </c>
      <c r="H1339" s="202" t="s">
        <v>4501</v>
      </c>
      <c r="I1339" s="186" t="s">
        <v>10748</v>
      </c>
      <c r="J1339" s="196" t="s">
        <v>10749</v>
      </c>
      <c r="K1339" s="190">
        <v>134.5</v>
      </c>
      <c r="L1339" s="187">
        <v>2</v>
      </c>
    </row>
    <row r="1340" s="197" customFormat="1" customHeight="1" spans="1:12">
      <c r="A1340" s="201" t="s">
        <v>9115</v>
      </c>
      <c r="B1340" s="200">
        <v>50900</v>
      </c>
      <c r="C1340" s="186" t="s">
        <v>9989</v>
      </c>
      <c r="D1340" s="187">
        <v>808</v>
      </c>
      <c r="E1340" s="186" t="s">
        <v>10744</v>
      </c>
      <c r="F1340" s="188">
        <v>1</v>
      </c>
      <c r="G1340" s="186" t="s">
        <v>10745</v>
      </c>
      <c r="H1340" s="202" t="s">
        <v>4501</v>
      </c>
      <c r="I1340" s="186" t="s">
        <v>10750</v>
      </c>
      <c r="J1340" s="196" t="s">
        <v>10751</v>
      </c>
      <c r="K1340" s="190">
        <v>130.9</v>
      </c>
      <c r="L1340" s="187">
        <v>3</v>
      </c>
    </row>
    <row r="1341" s="197" customFormat="1" customHeight="1" spans="1:12">
      <c r="A1341" s="201" t="s">
        <v>9115</v>
      </c>
      <c r="B1341" s="200">
        <v>50900</v>
      </c>
      <c r="C1341" s="186" t="s">
        <v>9989</v>
      </c>
      <c r="D1341" s="187">
        <v>808</v>
      </c>
      <c r="E1341" s="186" t="s">
        <v>10744</v>
      </c>
      <c r="F1341" s="188">
        <v>2</v>
      </c>
      <c r="G1341" s="186" t="s">
        <v>8861</v>
      </c>
      <c r="H1341" s="202" t="s">
        <v>4501</v>
      </c>
      <c r="I1341" s="186" t="s">
        <v>10752</v>
      </c>
      <c r="J1341" s="196" t="s">
        <v>10753</v>
      </c>
      <c r="K1341" s="190">
        <v>138.4</v>
      </c>
      <c r="L1341" s="187">
        <v>1</v>
      </c>
    </row>
    <row r="1342" s="197" customFormat="1" customHeight="1" spans="1:12">
      <c r="A1342" s="201" t="s">
        <v>9115</v>
      </c>
      <c r="B1342" s="200">
        <v>50900</v>
      </c>
      <c r="C1342" s="186" t="s">
        <v>9989</v>
      </c>
      <c r="D1342" s="187">
        <v>808</v>
      </c>
      <c r="E1342" s="186" t="s">
        <v>10744</v>
      </c>
      <c r="F1342" s="188">
        <v>2</v>
      </c>
      <c r="G1342" s="186" t="s">
        <v>8861</v>
      </c>
      <c r="H1342" s="202" t="s">
        <v>4501</v>
      </c>
      <c r="I1342" s="186" t="s">
        <v>10754</v>
      </c>
      <c r="J1342" s="196" t="s">
        <v>10755</v>
      </c>
      <c r="K1342" s="190">
        <v>137.2</v>
      </c>
      <c r="L1342" s="187">
        <v>2</v>
      </c>
    </row>
    <row r="1343" s="197" customFormat="1" customHeight="1" spans="1:12">
      <c r="A1343" s="201" t="s">
        <v>9115</v>
      </c>
      <c r="B1343" s="200">
        <v>50900</v>
      </c>
      <c r="C1343" s="186" t="s">
        <v>9989</v>
      </c>
      <c r="D1343" s="187">
        <v>808</v>
      </c>
      <c r="E1343" s="186" t="s">
        <v>10744</v>
      </c>
      <c r="F1343" s="188">
        <v>2</v>
      </c>
      <c r="G1343" s="186" t="s">
        <v>8861</v>
      </c>
      <c r="H1343" s="202" t="s">
        <v>4501</v>
      </c>
      <c r="I1343" s="186" t="s">
        <v>10756</v>
      </c>
      <c r="J1343" s="196" t="s">
        <v>10757</v>
      </c>
      <c r="K1343" s="190">
        <v>129.4</v>
      </c>
      <c r="L1343" s="187">
        <v>3</v>
      </c>
    </row>
    <row r="1344" s="197" customFormat="1" customHeight="1" spans="1:12">
      <c r="A1344" s="201" t="s">
        <v>9115</v>
      </c>
      <c r="B1344" s="200">
        <v>50900</v>
      </c>
      <c r="C1344" s="186" t="s">
        <v>9989</v>
      </c>
      <c r="D1344" s="187">
        <v>808</v>
      </c>
      <c r="E1344" s="186" t="s">
        <v>10744</v>
      </c>
      <c r="F1344" s="188">
        <v>3</v>
      </c>
      <c r="G1344" s="186" t="s">
        <v>10758</v>
      </c>
      <c r="H1344" s="202" t="s">
        <v>4501</v>
      </c>
      <c r="I1344" s="186" t="s">
        <v>10759</v>
      </c>
      <c r="J1344" s="196" t="s">
        <v>10760</v>
      </c>
      <c r="K1344" s="190">
        <v>125.7</v>
      </c>
      <c r="L1344" s="187">
        <v>1</v>
      </c>
    </row>
    <row r="1345" s="197" customFormat="1" customHeight="1" spans="1:12">
      <c r="A1345" s="201" t="s">
        <v>9115</v>
      </c>
      <c r="B1345" s="200">
        <v>50900</v>
      </c>
      <c r="C1345" s="186" t="s">
        <v>9989</v>
      </c>
      <c r="D1345" s="187">
        <v>808</v>
      </c>
      <c r="E1345" s="186" t="s">
        <v>10744</v>
      </c>
      <c r="F1345" s="188">
        <v>3</v>
      </c>
      <c r="G1345" s="186" t="s">
        <v>10758</v>
      </c>
      <c r="H1345" s="202" t="s">
        <v>4501</v>
      </c>
      <c r="I1345" s="186" t="s">
        <v>10761</v>
      </c>
      <c r="J1345" s="196" t="s">
        <v>10762</v>
      </c>
      <c r="K1345" s="190">
        <v>122.7</v>
      </c>
      <c r="L1345" s="187">
        <v>2</v>
      </c>
    </row>
    <row r="1346" s="197" customFormat="1" customHeight="1" spans="1:12">
      <c r="A1346" s="201" t="s">
        <v>9115</v>
      </c>
      <c r="B1346" s="200">
        <v>50900</v>
      </c>
      <c r="C1346" s="186" t="s">
        <v>9989</v>
      </c>
      <c r="D1346" s="187">
        <v>808</v>
      </c>
      <c r="E1346" s="186" t="s">
        <v>10744</v>
      </c>
      <c r="F1346" s="188">
        <v>3</v>
      </c>
      <c r="G1346" s="186" t="s">
        <v>10758</v>
      </c>
      <c r="H1346" s="202" t="s">
        <v>4501</v>
      </c>
      <c r="I1346" s="186" t="s">
        <v>10763</v>
      </c>
      <c r="J1346" s="196" t="s">
        <v>10764</v>
      </c>
      <c r="K1346" s="190">
        <v>122.4</v>
      </c>
      <c r="L1346" s="187">
        <v>3</v>
      </c>
    </row>
    <row r="1347" s="197" customFormat="1" customHeight="1" spans="1:12">
      <c r="A1347" s="201" t="s">
        <v>9115</v>
      </c>
      <c r="B1347" s="200">
        <v>50900</v>
      </c>
      <c r="C1347" s="186" t="s">
        <v>9989</v>
      </c>
      <c r="D1347" s="187">
        <v>808</v>
      </c>
      <c r="E1347" s="186" t="s">
        <v>10744</v>
      </c>
      <c r="F1347" s="188">
        <v>4</v>
      </c>
      <c r="G1347" s="186" t="s">
        <v>9505</v>
      </c>
      <c r="H1347" s="202" t="s">
        <v>4501</v>
      </c>
      <c r="I1347" s="186" t="s">
        <v>10765</v>
      </c>
      <c r="J1347" s="196" t="s">
        <v>10766</v>
      </c>
      <c r="K1347" s="190">
        <v>136.5</v>
      </c>
      <c r="L1347" s="187">
        <v>1</v>
      </c>
    </row>
    <row r="1348" s="197" customFormat="1" customHeight="1" spans="1:12">
      <c r="A1348" s="201" t="s">
        <v>9115</v>
      </c>
      <c r="B1348" s="200">
        <v>50900</v>
      </c>
      <c r="C1348" s="186" t="s">
        <v>9989</v>
      </c>
      <c r="D1348" s="187">
        <v>808</v>
      </c>
      <c r="E1348" s="186" t="s">
        <v>10744</v>
      </c>
      <c r="F1348" s="188">
        <v>4</v>
      </c>
      <c r="G1348" s="186" t="s">
        <v>9505</v>
      </c>
      <c r="H1348" s="202" t="s">
        <v>4501</v>
      </c>
      <c r="I1348" s="186" t="s">
        <v>10767</v>
      </c>
      <c r="J1348" s="196" t="s">
        <v>10768</v>
      </c>
      <c r="K1348" s="190">
        <v>130.3</v>
      </c>
      <c r="L1348" s="187">
        <v>2</v>
      </c>
    </row>
    <row r="1349" s="197" customFormat="1" customHeight="1" spans="1:12">
      <c r="A1349" s="201" t="s">
        <v>9115</v>
      </c>
      <c r="B1349" s="200">
        <v>50900</v>
      </c>
      <c r="C1349" s="186" t="s">
        <v>9989</v>
      </c>
      <c r="D1349" s="187">
        <v>808</v>
      </c>
      <c r="E1349" s="186" t="s">
        <v>10744</v>
      </c>
      <c r="F1349" s="188">
        <v>4</v>
      </c>
      <c r="G1349" s="186" t="s">
        <v>9505</v>
      </c>
      <c r="H1349" s="202" t="s">
        <v>4501</v>
      </c>
      <c r="I1349" s="186" t="s">
        <v>10769</v>
      </c>
      <c r="J1349" s="196" t="s">
        <v>10770</v>
      </c>
      <c r="K1349" s="190">
        <v>124.6</v>
      </c>
      <c r="L1349" s="187">
        <v>3</v>
      </c>
    </row>
    <row r="1350" s="197" customFormat="1" customHeight="1" spans="1:12">
      <c r="A1350" s="201" t="s">
        <v>9115</v>
      </c>
      <c r="B1350" s="200">
        <v>50900</v>
      </c>
      <c r="C1350" s="186" t="s">
        <v>9989</v>
      </c>
      <c r="D1350" s="187">
        <v>809</v>
      </c>
      <c r="E1350" s="186" t="s">
        <v>10771</v>
      </c>
      <c r="F1350" s="188">
        <v>1</v>
      </c>
      <c r="G1350" s="186" t="s">
        <v>8861</v>
      </c>
      <c r="H1350" s="202" t="s">
        <v>4501</v>
      </c>
      <c r="I1350" s="186" t="s">
        <v>10772</v>
      </c>
      <c r="J1350" s="196" t="s">
        <v>10773</v>
      </c>
      <c r="K1350" s="190">
        <v>130.8</v>
      </c>
      <c r="L1350" s="187">
        <v>1</v>
      </c>
    </row>
    <row r="1351" s="197" customFormat="1" customHeight="1" spans="1:12">
      <c r="A1351" s="201" t="s">
        <v>9115</v>
      </c>
      <c r="B1351" s="200">
        <v>50900</v>
      </c>
      <c r="C1351" s="186" t="s">
        <v>9989</v>
      </c>
      <c r="D1351" s="187">
        <v>809</v>
      </c>
      <c r="E1351" s="186" t="s">
        <v>10771</v>
      </c>
      <c r="F1351" s="188">
        <v>1</v>
      </c>
      <c r="G1351" s="186" t="s">
        <v>8861</v>
      </c>
      <c r="H1351" s="202" t="s">
        <v>4501</v>
      </c>
      <c r="I1351" s="186" t="s">
        <v>10774</v>
      </c>
      <c r="J1351" s="196" t="s">
        <v>10775</v>
      </c>
      <c r="K1351" s="187">
        <v>130</v>
      </c>
      <c r="L1351" s="187">
        <v>2</v>
      </c>
    </row>
    <row r="1352" s="197" customFormat="1" customHeight="1" spans="1:12">
      <c r="A1352" s="201" t="s">
        <v>9115</v>
      </c>
      <c r="B1352" s="200">
        <v>50900</v>
      </c>
      <c r="C1352" s="186" t="s">
        <v>9989</v>
      </c>
      <c r="D1352" s="187">
        <v>809</v>
      </c>
      <c r="E1352" s="186" t="s">
        <v>10771</v>
      </c>
      <c r="F1352" s="188">
        <v>1</v>
      </c>
      <c r="G1352" s="186" t="s">
        <v>8861</v>
      </c>
      <c r="H1352" s="202" t="s">
        <v>4501</v>
      </c>
      <c r="I1352" s="186" t="s">
        <v>10776</v>
      </c>
      <c r="J1352" s="196" t="s">
        <v>10777</v>
      </c>
      <c r="K1352" s="190">
        <v>128.7</v>
      </c>
      <c r="L1352" s="187">
        <v>3</v>
      </c>
    </row>
    <row r="1353" s="197" customFormat="1" customHeight="1" spans="1:12">
      <c r="A1353" s="201" t="s">
        <v>9115</v>
      </c>
      <c r="B1353" s="200">
        <v>50900</v>
      </c>
      <c r="C1353" s="186" t="s">
        <v>9989</v>
      </c>
      <c r="D1353" s="187">
        <v>809</v>
      </c>
      <c r="E1353" s="186" t="s">
        <v>10771</v>
      </c>
      <c r="F1353" s="188">
        <v>2</v>
      </c>
      <c r="G1353" s="186" t="s">
        <v>10778</v>
      </c>
      <c r="H1353" s="202" t="s">
        <v>4501</v>
      </c>
      <c r="I1353" s="186" t="s">
        <v>10779</v>
      </c>
      <c r="J1353" s="196" t="s">
        <v>10780</v>
      </c>
      <c r="K1353" s="190">
        <v>137.4</v>
      </c>
      <c r="L1353" s="187">
        <v>1</v>
      </c>
    </row>
    <row r="1354" s="197" customFormat="1" customHeight="1" spans="1:12">
      <c r="A1354" s="201" t="s">
        <v>9115</v>
      </c>
      <c r="B1354" s="200">
        <v>50900</v>
      </c>
      <c r="C1354" s="186" t="s">
        <v>9989</v>
      </c>
      <c r="D1354" s="187">
        <v>809</v>
      </c>
      <c r="E1354" s="186" t="s">
        <v>10771</v>
      </c>
      <c r="F1354" s="188">
        <v>2</v>
      </c>
      <c r="G1354" s="186" t="s">
        <v>10778</v>
      </c>
      <c r="H1354" s="202" t="s">
        <v>4501</v>
      </c>
      <c r="I1354" s="186" t="s">
        <v>10781</v>
      </c>
      <c r="J1354" s="196" t="s">
        <v>10782</v>
      </c>
      <c r="K1354" s="190">
        <v>136.3</v>
      </c>
      <c r="L1354" s="187">
        <v>2</v>
      </c>
    </row>
    <row r="1355" s="197" customFormat="1" customHeight="1" spans="1:12">
      <c r="A1355" s="201" t="s">
        <v>9115</v>
      </c>
      <c r="B1355" s="200">
        <v>50900</v>
      </c>
      <c r="C1355" s="186" t="s">
        <v>9989</v>
      </c>
      <c r="D1355" s="187">
        <v>809</v>
      </c>
      <c r="E1355" s="186" t="s">
        <v>10771</v>
      </c>
      <c r="F1355" s="188">
        <v>2</v>
      </c>
      <c r="G1355" s="186" t="s">
        <v>10778</v>
      </c>
      <c r="H1355" s="202" t="s">
        <v>4501</v>
      </c>
      <c r="I1355" s="186" t="s">
        <v>10783</v>
      </c>
      <c r="J1355" s="196" t="s">
        <v>10784</v>
      </c>
      <c r="K1355" s="196" t="s">
        <v>8155</v>
      </c>
      <c r="L1355" s="187">
        <v>3</v>
      </c>
    </row>
    <row r="1356" s="197" customFormat="1" customHeight="1" spans="1:12">
      <c r="A1356" s="201" t="s">
        <v>9115</v>
      </c>
      <c r="B1356" s="200">
        <v>50900</v>
      </c>
      <c r="C1356" s="186" t="s">
        <v>9989</v>
      </c>
      <c r="D1356" s="187">
        <v>809</v>
      </c>
      <c r="E1356" s="186" t="s">
        <v>10771</v>
      </c>
      <c r="F1356" s="188">
        <v>3</v>
      </c>
      <c r="G1356" s="186" t="s">
        <v>9505</v>
      </c>
      <c r="H1356" s="202" t="s">
        <v>4501</v>
      </c>
      <c r="I1356" s="186" t="s">
        <v>10785</v>
      </c>
      <c r="J1356" s="196" t="s">
        <v>10786</v>
      </c>
      <c r="K1356" s="190">
        <v>123.4</v>
      </c>
      <c r="L1356" s="187">
        <v>1</v>
      </c>
    </row>
    <row r="1357" s="197" customFormat="1" customHeight="1" spans="1:12">
      <c r="A1357" s="201" t="s">
        <v>9115</v>
      </c>
      <c r="B1357" s="200">
        <v>50900</v>
      </c>
      <c r="C1357" s="186" t="s">
        <v>9989</v>
      </c>
      <c r="D1357" s="187">
        <v>809</v>
      </c>
      <c r="E1357" s="186" t="s">
        <v>10771</v>
      </c>
      <c r="F1357" s="188">
        <v>3</v>
      </c>
      <c r="G1357" s="186" t="s">
        <v>9505</v>
      </c>
      <c r="H1357" s="202" t="s">
        <v>4501</v>
      </c>
      <c r="I1357" s="186" t="s">
        <v>10787</v>
      </c>
      <c r="J1357" s="196" t="s">
        <v>10788</v>
      </c>
      <c r="K1357" s="190">
        <v>119.3</v>
      </c>
      <c r="L1357" s="187">
        <v>2</v>
      </c>
    </row>
    <row r="1358" s="197" customFormat="1" customHeight="1" spans="1:12">
      <c r="A1358" s="201" t="s">
        <v>9115</v>
      </c>
      <c r="B1358" s="200">
        <v>50900</v>
      </c>
      <c r="C1358" s="186" t="s">
        <v>9989</v>
      </c>
      <c r="D1358" s="187">
        <v>809</v>
      </c>
      <c r="E1358" s="186" t="s">
        <v>10771</v>
      </c>
      <c r="F1358" s="188">
        <v>3</v>
      </c>
      <c r="G1358" s="186" t="s">
        <v>9505</v>
      </c>
      <c r="H1358" s="202" t="s">
        <v>4501</v>
      </c>
      <c r="I1358" s="186" t="s">
        <v>10789</v>
      </c>
      <c r="J1358" s="196" t="s">
        <v>10790</v>
      </c>
      <c r="K1358" s="196" t="s">
        <v>10791</v>
      </c>
      <c r="L1358" s="187">
        <v>3</v>
      </c>
    </row>
    <row r="1359" s="197" customFormat="1" customHeight="1" spans="1:12">
      <c r="A1359" s="201" t="s">
        <v>9115</v>
      </c>
      <c r="B1359" s="200">
        <v>50900</v>
      </c>
      <c r="C1359" s="186" t="s">
        <v>9989</v>
      </c>
      <c r="D1359" s="187">
        <v>810</v>
      </c>
      <c r="E1359" s="186" t="s">
        <v>10792</v>
      </c>
      <c r="F1359" s="188">
        <v>1</v>
      </c>
      <c r="G1359" s="186" t="s">
        <v>10793</v>
      </c>
      <c r="H1359" s="202" t="s">
        <v>4501</v>
      </c>
      <c r="I1359" s="186" t="s">
        <v>10794</v>
      </c>
      <c r="J1359" s="196" t="s">
        <v>10795</v>
      </c>
      <c r="K1359" s="190">
        <v>138.6</v>
      </c>
      <c r="L1359" s="187">
        <v>1</v>
      </c>
    </row>
    <row r="1360" s="197" customFormat="1" customHeight="1" spans="1:12">
      <c r="A1360" s="201" t="s">
        <v>9115</v>
      </c>
      <c r="B1360" s="200">
        <v>50900</v>
      </c>
      <c r="C1360" s="186" t="s">
        <v>9989</v>
      </c>
      <c r="D1360" s="187">
        <v>810</v>
      </c>
      <c r="E1360" s="186" t="s">
        <v>10792</v>
      </c>
      <c r="F1360" s="188">
        <v>1</v>
      </c>
      <c r="G1360" s="186" t="s">
        <v>10793</v>
      </c>
      <c r="H1360" s="202" t="s">
        <v>4501</v>
      </c>
      <c r="I1360" s="186" t="s">
        <v>10796</v>
      </c>
      <c r="J1360" s="196" t="s">
        <v>10797</v>
      </c>
      <c r="K1360" s="190">
        <v>138.6</v>
      </c>
      <c r="L1360" s="187">
        <v>1</v>
      </c>
    </row>
    <row r="1361" s="197" customFormat="1" customHeight="1" spans="1:12">
      <c r="A1361" s="201" t="s">
        <v>9115</v>
      </c>
      <c r="B1361" s="200">
        <v>50900</v>
      </c>
      <c r="C1361" s="186" t="s">
        <v>9989</v>
      </c>
      <c r="D1361" s="187">
        <v>810</v>
      </c>
      <c r="E1361" s="186" t="s">
        <v>10792</v>
      </c>
      <c r="F1361" s="188">
        <v>1</v>
      </c>
      <c r="G1361" s="186" t="s">
        <v>10793</v>
      </c>
      <c r="H1361" s="202" t="s">
        <v>4501</v>
      </c>
      <c r="I1361" s="186" t="s">
        <v>10798</v>
      </c>
      <c r="J1361" s="196" t="s">
        <v>10799</v>
      </c>
      <c r="K1361" s="190">
        <v>132.9</v>
      </c>
      <c r="L1361" s="187">
        <v>3</v>
      </c>
    </row>
    <row r="1362" s="197" customFormat="1" customHeight="1" spans="1:12">
      <c r="A1362" s="201" t="s">
        <v>9115</v>
      </c>
      <c r="B1362" s="200">
        <v>50900</v>
      </c>
      <c r="C1362" s="186" t="s">
        <v>9989</v>
      </c>
      <c r="D1362" s="187">
        <v>810</v>
      </c>
      <c r="E1362" s="186" t="s">
        <v>10792</v>
      </c>
      <c r="F1362" s="188">
        <v>2</v>
      </c>
      <c r="G1362" s="186" t="s">
        <v>10793</v>
      </c>
      <c r="H1362" s="202" t="s">
        <v>4501</v>
      </c>
      <c r="I1362" s="186" t="s">
        <v>10800</v>
      </c>
      <c r="J1362" s="196" t="s">
        <v>10801</v>
      </c>
      <c r="K1362" s="187">
        <v>140</v>
      </c>
      <c r="L1362" s="187">
        <v>1</v>
      </c>
    </row>
    <row r="1363" s="197" customFormat="1" customHeight="1" spans="1:12">
      <c r="A1363" s="201" t="s">
        <v>9115</v>
      </c>
      <c r="B1363" s="200">
        <v>50900</v>
      </c>
      <c r="C1363" s="186" t="s">
        <v>9989</v>
      </c>
      <c r="D1363" s="187">
        <v>810</v>
      </c>
      <c r="E1363" s="186" t="s">
        <v>10792</v>
      </c>
      <c r="F1363" s="188">
        <v>2</v>
      </c>
      <c r="G1363" s="186" t="s">
        <v>10793</v>
      </c>
      <c r="H1363" s="202" t="s">
        <v>4501</v>
      </c>
      <c r="I1363" s="186" t="s">
        <v>10802</v>
      </c>
      <c r="J1363" s="196" t="s">
        <v>10803</v>
      </c>
      <c r="K1363" s="190">
        <v>138.2</v>
      </c>
      <c r="L1363" s="187">
        <v>2</v>
      </c>
    </row>
    <row r="1364" s="197" customFormat="1" customHeight="1" spans="1:12">
      <c r="A1364" s="201" t="s">
        <v>9115</v>
      </c>
      <c r="B1364" s="200">
        <v>50900</v>
      </c>
      <c r="C1364" s="186" t="s">
        <v>9989</v>
      </c>
      <c r="D1364" s="187">
        <v>810</v>
      </c>
      <c r="E1364" s="186" t="s">
        <v>10792</v>
      </c>
      <c r="F1364" s="188">
        <v>2</v>
      </c>
      <c r="G1364" s="186" t="s">
        <v>10793</v>
      </c>
      <c r="H1364" s="202" t="s">
        <v>4501</v>
      </c>
      <c r="I1364" s="186" t="s">
        <v>10804</v>
      </c>
      <c r="J1364" s="196" t="s">
        <v>10805</v>
      </c>
      <c r="K1364" s="190">
        <v>119.4</v>
      </c>
      <c r="L1364" s="187">
        <v>3</v>
      </c>
    </row>
    <row r="1365" s="197" customFormat="1" customHeight="1" spans="1:12">
      <c r="A1365" s="201" t="s">
        <v>9115</v>
      </c>
      <c r="B1365" s="200">
        <v>50900</v>
      </c>
      <c r="C1365" s="186" t="s">
        <v>9989</v>
      </c>
      <c r="D1365" s="187">
        <v>810</v>
      </c>
      <c r="E1365" s="186" t="s">
        <v>10792</v>
      </c>
      <c r="F1365" s="188">
        <v>3</v>
      </c>
      <c r="G1365" s="186" t="s">
        <v>9505</v>
      </c>
      <c r="H1365" s="202" t="s">
        <v>4501</v>
      </c>
      <c r="I1365" s="186" t="s">
        <v>10806</v>
      </c>
      <c r="J1365" s="196" t="s">
        <v>10807</v>
      </c>
      <c r="K1365" s="190">
        <v>122.5</v>
      </c>
      <c r="L1365" s="187">
        <v>1</v>
      </c>
    </row>
    <row r="1366" s="197" customFormat="1" customHeight="1" spans="1:12">
      <c r="A1366" s="201" t="s">
        <v>9115</v>
      </c>
      <c r="B1366" s="200">
        <v>50900</v>
      </c>
      <c r="C1366" s="186" t="s">
        <v>9989</v>
      </c>
      <c r="D1366" s="187">
        <v>810</v>
      </c>
      <c r="E1366" s="186" t="s">
        <v>10792</v>
      </c>
      <c r="F1366" s="188">
        <v>3</v>
      </c>
      <c r="G1366" s="186" t="s">
        <v>9505</v>
      </c>
      <c r="H1366" s="202" t="s">
        <v>4501</v>
      </c>
      <c r="I1366" s="186" t="s">
        <v>10808</v>
      </c>
      <c r="J1366" s="196" t="s">
        <v>10809</v>
      </c>
      <c r="K1366" s="196" t="s">
        <v>8842</v>
      </c>
      <c r="L1366" s="187">
        <v>2</v>
      </c>
    </row>
    <row r="1367" s="197" customFormat="1" customHeight="1" spans="1:12">
      <c r="A1367" s="201" t="s">
        <v>9115</v>
      </c>
      <c r="B1367" s="200">
        <v>50900</v>
      </c>
      <c r="C1367" s="186" t="s">
        <v>9989</v>
      </c>
      <c r="D1367" s="187">
        <v>810</v>
      </c>
      <c r="E1367" s="186" t="s">
        <v>10792</v>
      </c>
      <c r="F1367" s="188">
        <v>3</v>
      </c>
      <c r="G1367" s="186" t="s">
        <v>9505</v>
      </c>
      <c r="H1367" s="202" t="s">
        <v>4501</v>
      </c>
      <c r="I1367" s="186" t="s">
        <v>10810</v>
      </c>
      <c r="J1367" s="196" t="s">
        <v>10811</v>
      </c>
      <c r="K1367" s="190">
        <v>121.8</v>
      </c>
      <c r="L1367" s="187">
        <v>3</v>
      </c>
    </row>
    <row r="1368" s="197" customFormat="1" customHeight="1" spans="1:12">
      <c r="A1368" s="201" t="s">
        <v>9115</v>
      </c>
      <c r="B1368" s="200">
        <v>50900</v>
      </c>
      <c r="C1368" s="186" t="s">
        <v>9989</v>
      </c>
      <c r="D1368" s="187">
        <v>811</v>
      </c>
      <c r="E1368" s="186" t="s">
        <v>10812</v>
      </c>
      <c r="F1368" s="188">
        <v>1</v>
      </c>
      <c r="G1368" s="186" t="s">
        <v>10813</v>
      </c>
      <c r="H1368" s="202" t="s">
        <v>4501</v>
      </c>
      <c r="I1368" s="186" t="s">
        <v>10814</v>
      </c>
      <c r="J1368" s="196" t="s">
        <v>10815</v>
      </c>
      <c r="K1368" s="190">
        <v>128.8</v>
      </c>
      <c r="L1368" s="187">
        <v>1</v>
      </c>
    </row>
    <row r="1369" s="197" customFormat="1" customHeight="1" spans="1:12">
      <c r="A1369" s="201" t="s">
        <v>9115</v>
      </c>
      <c r="B1369" s="200">
        <v>50900</v>
      </c>
      <c r="C1369" s="186" t="s">
        <v>9989</v>
      </c>
      <c r="D1369" s="187">
        <v>811</v>
      </c>
      <c r="E1369" s="186" t="s">
        <v>10812</v>
      </c>
      <c r="F1369" s="188">
        <v>1</v>
      </c>
      <c r="G1369" s="186" t="s">
        <v>10813</v>
      </c>
      <c r="H1369" s="202" t="s">
        <v>4501</v>
      </c>
      <c r="I1369" s="186" t="s">
        <v>10816</v>
      </c>
      <c r="J1369" s="196" t="s">
        <v>10817</v>
      </c>
      <c r="K1369" s="190">
        <v>122.8</v>
      </c>
      <c r="L1369" s="187">
        <v>2</v>
      </c>
    </row>
    <row r="1370" s="197" customFormat="1" customHeight="1" spans="1:12">
      <c r="A1370" s="186" t="s">
        <v>9115</v>
      </c>
      <c r="B1370" s="200">
        <v>50900</v>
      </c>
      <c r="C1370" s="186" t="s">
        <v>9989</v>
      </c>
      <c r="D1370" s="187">
        <v>811</v>
      </c>
      <c r="E1370" s="186" t="s">
        <v>10812</v>
      </c>
      <c r="F1370" s="188">
        <v>1</v>
      </c>
      <c r="G1370" s="186" t="s">
        <v>10813</v>
      </c>
      <c r="H1370" s="202" t="s">
        <v>4501</v>
      </c>
      <c r="I1370" s="186" t="s">
        <v>10818</v>
      </c>
      <c r="J1370" s="196" t="s">
        <v>10819</v>
      </c>
      <c r="K1370" s="190">
        <v>118.7</v>
      </c>
      <c r="L1370" s="187">
        <v>3</v>
      </c>
    </row>
    <row r="1371" s="197" customFormat="1" customHeight="1" spans="1:12">
      <c r="A1371" s="186" t="s">
        <v>9115</v>
      </c>
      <c r="B1371" s="200">
        <v>50900</v>
      </c>
      <c r="C1371" s="186" t="s">
        <v>9989</v>
      </c>
      <c r="D1371" s="187">
        <v>811</v>
      </c>
      <c r="E1371" s="186" t="s">
        <v>10812</v>
      </c>
      <c r="F1371" s="188">
        <v>2</v>
      </c>
      <c r="G1371" s="186" t="s">
        <v>10813</v>
      </c>
      <c r="H1371" s="202" t="s">
        <v>4501</v>
      </c>
      <c r="I1371" s="186" t="s">
        <v>10820</v>
      </c>
      <c r="J1371" s="196" t="s">
        <v>10821</v>
      </c>
      <c r="K1371" s="190">
        <v>130.4</v>
      </c>
      <c r="L1371" s="187">
        <v>1</v>
      </c>
    </row>
    <row r="1372" s="197" customFormat="1" customHeight="1" spans="1:12">
      <c r="A1372" s="186" t="s">
        <v>9115</v>
      </c>
      <c r="B1372" s="200">
        <v>50900</v>
      </c>
      <c r="C1372" s="186" t="s">
        <v>9989</v>
      </c>
      <c r="D1372" s="187">
        <v>811</v>
      </c>
      <c r="E1372" s="186" t="s">
        <v>10812</v>
      </c>
      <c r="F1372" s="188">
        <v>2</v>
      </c>
      <c r="G1372" s="186" t="s">
        <v>10813</v>
      </c>
      <c r="H1372" s="202" t="s">
        <v>4501</v>
      </c>
      <c r="I1372" s="186" t="s">
        <v>10822</v>
      </c>
      <c r="J1372" s="196" t="s">
        <v>10823</v>
      </c>
      <c r="K1372" s="190">
        <v>129.9</v>
      </c>
      <c r="L1372" s="187">
        <v>2</v>
      </c>
    </row>
    <row r="1373" s="197" customFormat="1" customHeight="1" spans="1:12">
      <c r="A1373" s="186" t="s">
        <v>9115</v>
      </c>
      <c r="B1373" s="200">
        <v>50900</v>
      </c>
      <c r="C1373" s="186" t="s">
        <v>9989</v>
      </c>
      <c r="D1373" s="187">
        <v>811</v>
      </c>
      <c r="E1373" s="186" t="s">
        <v>10812</v>
      </c>
      <c r="F1373" s="188">
        <v>2</v>
      </c>
      <c r="G1373" s="186" t="s">
        <v>10813</v>
      </c>
      <c r="H1373" s="202" t="s">
        <v>4501</v>
      </c>
      <c r="I1373" s="186" t="s">
        <v>10824</v>
      </c>
      <c r="J1373" s="196" t="s">
        <v>10825</v>
      </c>
      <c r="K1373" s="190">
        <v>121.2</v>
      </c>
      <c r="L1373" s="187">
        <v>3</v>
      </c>
    </row>
    <row r="1374" s="197" customFormat="1" customHeight="1" spans="1:12">
      <c r="A1374" s="186" t="s">
        <v>9963</v>
      </c>
      <c r="B1374" s="200">
        <v>50900</v>
      </c>
      <c r="C1374" s="186" t="s">
        <v>9989</v>
      </c>
      <c r="D1374" s="187">
        <v>129</v>
      </c>
      <c r="E1374" s="186" t="s">
        <v>10826</v>
      </c>
      <c r="F1374" s="187">
        <v>90</v>
      </c>
      <c r="G1374" s="186" t="s">
        <v>5509</v>
      </c>
      <c r="H1374" s="202" t="s">
        <v>4501</v>
      </c>
      <c r="I1374" s="186" t="s">
        <v>10827</v>
      </c>
      <c r="J1374" s="196" t="s">
        <v>10828</v>
      </c>
      <c r="K1374" s="190">
        <v>120.2</v>
      </c>
      <c r="L1374" s="187">
        <v>1</v>
      </c>
    </row>
    <row r="1375" s="197" customFormat="1" customHeight="1" spans="1:12">
      <c r="A1375" s="186" t="s">
        <v>9963</v>
      </c>
      <c r="B1375" s="200">
        <v>50900</v>
      </c>
      <c r="C1375" s="186" t="s">
        <v>9989</v>
      </c>
      <c r="D1375" s="187">
        <v>129</v>
      </c>
      <c r="E1375" s="186" t="s">
        <v>10826</v>
      </c>
      <c r="F1375" s="187">
        <v>90</v>
      </c>
      <c r="G1375" s="186" t="s">
        <v>5509</v>
      </c>
      <c r="H1375" s="202" t="s">
        <v>4501</v>
      </c>
      <c r="I1375" s="186" t="s">
        <v>10829</v>
      </c>
      <c r="J1375" s="196" t="s">
        <v>10830</v>
      </c>
      <c r="K1375" s="190">
        <v>119.2</v>
      </c>
      <c r="L1375" s="187">
        <v>2</v>
      </c>
    </row>
    <row r="1376" s="197" customFormat="1" customHeight="1" spans="1:12">
      <c r="A1376" s="186" t="s">
        <v>9963</v>
      </c>
      <c r="B1376" s="200">
        <v>50900</v>
      </c>
      <c r="C1376" s="186" t="s">
        <v>9989</v>
      </c>
      <c r="D1376" s="187">
        <v>129</v>
      </c>
      <c r="E1376" s="186" t="s">
        <v>10826</v>
      </c>
      <c r="F1376" s="187">
        <v>90</v>
      </c>
      <c r="G1376" s="186" t="s">
        <v>5509</v>
      </c>
      <c r="H1376" s="202" t="s">
        <v>4501</v>
      </c>
      <c r="I1376" s="186" t="s">
        <v>10831</v>
      </c>
      <c r="J1376" s="196" t="s">
        <v>10832</v>
      </c>
      <c r="K1376" s="190">
        <v>113.5</v>
      </c>
      <c r="L1376" s="187">
        <v>3</v>
      </c>
    </row>
    <row r="1377" s="197" customFormat="1" customHeight="1" spans="1:12">
      <c r="A1377" s="186" t="s">
        <v>8771</v>
      </c>
      <c r="B1377" s="200">
        <v>58100</v>
      </c>
      <c r="C1377" s="186" t="s">
        <v>10833</v>
      </c>
      <c r="D1377" s="192">
        <v>2</v>
      </c>
      <c r="E1377" s="186" t="s">
        <v>7883</v>
      </c>
      <c r="F1377" s="188">
        <v>1</v>
      </c>
      <c r="G1377" s="186" t="s">
        <v>10834</v>
      </c>
      <c r="H1377" s="202" t="s">
        <v>4501</v>
      </c>
      <c r="I1377" s="186" t="s">
        <v>10835</v>
      </c>
      <c r="J1377" s="196" t="s">
        <v>10836</v>
      </c>
      <c r="K1377" s="190">
        <v>137.6</v>
      </c>
      <c r="L1377" s="187">
        <v>1</v>
      </c>
    </row>
    <row r="1378" s="197" customFormat="1" customHeight="1" spans="1:12">
      <c r="A1378" s="186" t="s">
        <v>8771</v>
      </c>
      <c r="B1378" s="200">
        <v>58100</v>
      </c>
      <c r="C1378" s="186" t="s">
        <v>10833</v>
      </c>
      <c r="D1378" s="192">
        <v>2</v>
      </c>
      <c r="E1378" s="186" t="s">
        <v>7883</v>
      </c>
      <c r="F1378" s="188">
        <v>1</v>
      </c>
      <c r="G1378" s="186" t="s">
        <v>10834</v>
      </c>
      <c r="H1378" s="202" t="s">
        <v>4501</v>
      </c>
      <c r="I1378" s="186" t="s">
        <v>10837</v>
      </c>
      <c r="J1378" s="196" t="s">
        <v>10838</v>
      </c>
      <c r="K1378" s="187">
        <v>132</v>
      </c>
      <c r="L1378" s="187">
        <v>2</v>
      </c>
    </row>
    <row r="1379" s="197" customFormat="1" customHeight="1" spans="1:12">
      <c r="A1379" s="186" t="s">
        <v>8771</v>
      </c>
      <c r="B1379" s="200">
        <v>58100</v>
      </c>
      <c r="C1379" s="186" t="s">
        <v>10833</v>
      </c>
      <c r="D1379" s="192">
        <v>2</v>
      </c>
      <c r="E1379" s="186" t="s">
        <v>7883</v>
      </c>
      <c r="F1379" s="188">
        <v>1</v>
      </c>
      <c r="G1379" s="186" t="s">
        <v>10834</v>
      </c>
      <c r="H1379" s="202" t="s">
        <v>4501</v>
      </c>
      <c r="I1379" s="186" t="s">
        <v>10839</v>
      </c>
      <c r="J1379" s="196" t="s">
        <v>10840</v>
      </c>
      <c r="K1379" s="190">
        <v>130.2</v>
      </c>
      <c r="L1379" s="187">
        <v>3</v>
      </c>
    </row>
    <row r="1380" s="197" customFormat="1" customHeight="1" spans="1:12">
      <c r="A1380" s="186" t="s">
        <v>8771</v>
      </c>
      <c r="B1380" s="200">
        <v>58100</v>
      </c>
      <c r="C1380" s="186" t="s">
        <v>10833</v>
      </c>
      <c r="D1380" s="192">
        <v>11</v>
      </c>
      <c r="E1380" s="186" t="s">
        <v>1974</v>
      </c>
      <c r="F1380" s="188">
        <v>1</v>
      </c>
      <c r="G1380" s="186" t="s">
        <v>10841</v>
      </c>
      <c r="H1380" s="202" t="s">
        <v>4501</v>
      </c>
      <c r="I1380" s="186" t="s">
        <v>10842</v>
      </c>
      <c r="J1380" s="196" t="s">
        <v>10843</v>
      </c>
      <c r="K1380" s="190">
        <v>131.2</v>
      </c>
      <c r="L1380" s="187">
        <v>1</v>
      </c>
    </row>
    <row r="1381" s="197" customFormat="1" customHeight="1" spans="1:12">
      <c r="A1381" s="186" t="s">
        <v>8771</v>
      </c>
      <c r="B1381" s="200">
        <v>58100</v>
      </c>
      <c r="C1381" s="186" t="s">
        <v>10833</v>
      </c>
      <c r="D1381" s="192">
        <v>11</v>
      </c>
      <c r="E1381" s="186" t="s">
        <v>1974</v>
      </c>
      <c r="F1381" s="188">
        <v>1</v>
      </c>
      <c r="G1381" s="186" t="s">
        <v>10841</v>
      </c>
      <c r="H1381" s="202" t="s">
        <v>4501</v>
      </c>
      <c r="I1381" s="186" t="s">
        <v>10844</v>
      </c>
      <c r="J1381" s="196" t="s">
        <v>10845</v>
      </c>
      <c r="K1381" s="190">
        <v>124.2</v>
      </c>
      <c r="L1381" s="187">
        <v>2</v>
      </c>
    </row>
    <row r="1382" s="197" customFormat="1" customHeight="1" spans="1:12">
      <c r="A1382" s="186" t="s">
        <v>8771</v>
      </c>
      <c r="B1382" s="200">
        <v>58100</v>
      </c>
      <c r="C1382" s="186" t="s">
        <v>10833</v>
      </c>
      <c r="D1382" s="192">
        <v>11</v>
      </c>
      <c r="E1382" s="186" t="s">
        <v>1974</v>
      </c>
      <c r="F1382" s="188">
        <v>1</v>
      </c>
      <c r="G1382" s="186" t="s">
        <v>10841</v>
      </c>
      <c r="H1382" s="202" t="s">
        <v>4501</v>
      </c>
      <c r="I1382" s="186" t="s">
        <v>10846</v>
      </c>
      <c r="J1382" s="196" t="s">
        <v>10847</v>
      </c>
      <c r="K1382" s="190">
        <v>123.7</v>
      </c>
      <c r="L1382" s="187">
        <v>3</v>
      </c>
    </row>
    <row r="1383" s="197" customFormat="1" customHeight="1" spans="1:12">
      <c r="A1383" s="186" t="s">
        <v>8771</v>
      </c>
      <c r="B1383" s="200">
        <v>58100</v>
      </c>
      <c r="C1383" s="186" t="s">
        <v>10833</v>
      </c>
      <c r="D1383" s="192">
        <v>11</v>
      </c>
      <c r="E1383" s="186" t="s">
        <v>1974</v>
      </c>
      <c r="F1383" s="188">
        <v>2</v>
      </c>
      <c r="G1383" s="186" t="s">
        <v>10841</v>
      </c>
      <c r="H1383" s="202" t="s">
        <v>4501</v>
      </c>
      <c r="I1383" s="186" t="s">
        <v>10848</v>
      </c>
      <c r="J1383" s="196" t="s">
        <v>10849</v>
      </c>
      <c r="K1383" s="187">
        <v>127</v>
      </c>
      <c r="L1383" s="187">
        <v>1</v>
      </c>
    </row>
    <row r="1384" s="197" customFormat="1" customHeight="1" spans="1:12">
      <c r="A1384" s="186" t="s">
        <v>8771</v>
      </c>
      <c r="B1384" s="200">
        <v>58100</v>
      </c>
      <c r="C1384" s="186" t="s">
        <v>10833</v>
      </c>
      <c r="D1384" s="192">
        <v>11</v>
      </c>
      <c r="E1384" s="186" t="s">
        <v>1974</v>
      </c>
      <c r="F1384" s="188">
        <v>2</v>
      </c>
      <c r="G1384" s="186" t="s">
        <v>10841</v>
      </c>
      <c r="H1384" s="202" t="s">
        <v>4501</v>
      </c>
      <c r="I1384" s="186" t="s">
        <v>10850</v>
      </c>
      <c r="J1384" s="196" t="s">
        <v>10851</v>
      </c>
      <c r="K1384" s="196" t="s">
        <v>8680</v>
      </c>
      <c r="L1384" s="187">
        <v>2</v>
      </c>
    </row>
    <row r="1385" s="197" customFormat="1" customHeight="1" spans="1:12">
      <c r="A1385" s="186" t="s">
        <v>8771</v>
      </c>
      <c r="B1385" s="200">
        <v>58100</v>
      </c>
      <c r="C1385" s="186" t="s">
        <v>10833</v>
      </c>
      <c r="D1385" s="192">
        <v>11</v>
      </c>
      <c r="E1385" s="186" t="s">
        <v>1974</v>
      </c>
      <c r="F1385" s="188">
        <v>2</v>
      </c>
      <c r="G1385" s="186" t="s">
        <v>10841</v>
      </c>
      <c r="H1385" s="202" t="s">
        <v>4501</v>
      </c>
      <c r="I1385" s="186" t="s">
        <v>10852</v>
      </c>
      <c r="J1385" s="196" t="s">
        <v>10853</v>
      </c>
      <c r="K1385" s="190">
        <v>122.9</v>
      </c>
      <c r="L1385" s="187">
        <v>3</v>
      </c>
    </row>
    <row r="1386" s="197" customFormat="1" customHeight="1" spans="1:12">
      <c r="A1386" s="186" t="s">
        <v>8771</v>
      </c>
      <c r="B1386" s="200">
        <v>58100</v>
      </c>
      <c r="C1386" s="186" t="s">
        <v>10833</v>
      </c>
      <c r="D1386" s="192">
        <v>11</v>
      </c>
      <c r="E1386" s="186" t="s">
        <v>1974</v>
      </c>
      <c r="F1386" s="188">
        <v>3</v>
      </c>
      <c r="G1386" s="186" t="s">
        <v>10854</v>
      </c>
      <c r="H1386" s="202" t="s">
        <v>4501</v>
      </c>
      <c r="I1386" s="186" t="s">
        <v>10855</v>
      </c>
      <c r="J1386" s="196" t="s">
        <v>10856</v>
      </c>
      <c r="K1386" s="196" t="s">
        <v>9021</v>
      </c>
      <c r="L1386" s="187">
        <v>1</v>
      </c>
    </row>
    <row r="1387" s="197" customFormat="1" customHeight="1" spans="1:12">
      <c r="A1387" s="186" t="s">
        <v>8771</v>
      </c>
      <c r="B1387" s="200">
        <v>58100</v>
      </c>
      <c r="C1387" s="186" t="s">
        <v>10833</v>
      </c>
      <c r="D1387" s="192">
        <v>11</v>
      </c>
      <c r="E1387" s="186" t="s">
        <v>1974</v>
      </c>
      <c r="F1387" s="188">
        <v>3</v>
      </c>
      <c r="G1387" s="186" t="s">
        <v>10854</v>
      </c>
      <c r="H1387" s="202" t="s">
        <v>4501</v>
      </c>
      <c r="I1387" s="186" t="s">
        <v>10857</v>
      </c>
      <c r="J1387" s="196" t="s">
        <v>10858</v>
      </c>
      <c r="K1387" s="190">
        <v>136.7</v>
      </c>
      <c r="L1387" s="187">
        <v>2</v>
      </c>
    </row>
    <row r="1388" s="197" customFormat="1" customHeight="1" spans="1:12">
      <c r="A1388" s="186" t="s">
        <v>8771</v>
      </c>
      <c r="B1388" s="200">
        <v>58100</v>
      </c>
      <c r="C1388" s="186" t="s">
        <v>10833</v>
      </c>
      <c r="D1388" s="192">
        <v>11</v>
      </c>
      <c r="E1388" s="186" t="s">
        <v>1974</v>
      </c>
      <c r="F1388" s="188">
        <v>3</v>
      </c>
      <c r="G1388" s="186" t="s">
        <v>10854</v>
      </c>
      <c r="H1388" s="202" t="s">
        <v>4501</v>
      </c>
      <c r="I1388" s="186" t="s">
        <v>10859</v>
      </c>
      <c r="J1388" s="196" t="s">
        <v>10860</v>
      </c>
      <c r="K1388" s="190">
        <v>129.3</v>
      </c>
      <c r="L1388" s="187">
        <v>3</v>
      </c>
    </row>
    <row r="1389" s="197" customFormat="1" customHeight="1" spans="1:12">
      <c r="A1389" s="186" t="s">
        <v>8771</v>
      </c>
      <c r="B1389" s="200">
        <v>58100</v>
      </c>
      <c r="C1389" s="186" t="s">
        <v>10833</v>
      </c>
      <c r="D1389" s="192">
        <v>11</v>
      </c>
      <c r="E1389" s="186" t="s">
        <v>1974</v>
      </c>
      <c r="F1389" s="188">
        <v>4</v>
      </c>
      <c r="G1389" s="186" t="s">
        <v>10854</v>
      </c>
      <c r="H1389" s="202" t="s">
        <v>4501</v>
      </c>
      <c r="I1389" s="186" t="s">
        <v>10861</v>
      </c>
      <c r="J1389" s="196" t="s">
        <v>10862</v>
      </c>
      <c r="K1389" s="190">
        <v>128.7</v>
      </c>
      <c r="L1389" s="187">
        <v>1</v>
      </c>
    </row>
    <row r="1390" s="197" customFormat="1" customHeight="1" spans="1:12">
      <c r="A1390" s="186" t="s">
        <v>8771</v>
      </c>
      <c r="B1390" s="200">
        <v>58100</v>
      </c>
      <c r="C1390" s="186" t="s">
        <v>10833</v>
      </c>
      <c r="D1390" s="192">
        <v>11</v>
      </c>
      <c r="E1390" s="186" t="s">
        <v>1974</v>
      </c>
      <c r="F1390" s="188">
        <v>4</v>
      </c>
      <c r="G1390" s="186" t="s">
        <v>10854</v>
      </c>
      <c r="H1390" s="202" t="s">
        <v>4501</v>
      </c>
      <c r="I1390" s="186" t="s">
        <v>10863</v>
      </c>
      <c r="J1390" s="196" t="s">
        <v>10864</v>
      </c>
      <c r="K1390" s="187">
        <v>127</v>
      </c>
      <c r="L1390" s="187">
        <v>2</v>
      </c>
    </row>
    <row r="1391" s="197" customFormat="1" customHeight="1" spans="1:12">
      <c r="A1391" s="186" t="s">
        <v>8771</v>
      </c>
      <c r="B1391" s="200">
        <v>58100</v>
      </c>
      <c r="C1391" s="186" t="s">
        <v>10833</v>
      </c>
      <c r="D1391" s="192">
        <v>11</v>
      </c>
      <c r="E1391" s="186" t="s">
        <v>1974</v>
      </c>
      <c r="F1391" s="188">
        <v>4</v>
      </c>
      <c r="G1391" s="186" t="s">
        <v>10854</v>
      </c>
      <c r="H1391" s="202" t="s">
        <v>4501</v>
      </c>
      <c r="I1391" s="186" t="s">
        <v>10865</v>
      </c>
      <c r="J1391" s="196" t="s">
        <v>10866</v>
      </c>
      <c r="K1391" s="190">
        <v>126.4</v>
      </c>
      <c r="L1391" s="187">
        <v>3</v>
      </c>
    </row>
    <row r="1392" s="197" customFormat="1" customHeight="1" spans="1:12">
      <c r="A1392" s="186" t="s">
        <v>8771</v>
      </c>
      <c r="B1392" s="200">
        <v>58100</v>
      </c>
      <c r="C1392" s="186" t="s">
        <v>10833</v>
      </c>
      <c r="D1392" s="192">
        <v>12</v>
      </c>
      <c r="E1392" s="186" t="s">
        <v>8093</v>
      </c>
      <c r="F1392" s="188">
        <v>1</v>
      </c>
      <c r="G1392" s="186" t="s">
        <v>10867</v>
      </c>
      <c r="H1392" s="202" t="s">
        <v>4501</v>
      </c>
      <c r="I1392" s="186" t="s">
        <v>10868</v>
      </c>
      <c r="J1392" s="196" t="s">
        <v>10869</v>
      </c>
      <c r="K1392" s="190">
        <v>135.9</v>
      </c>
      <c r="L1392" s="187">
        <v>1</v>
      </c>
    </row>
    <row r="1393" s="197" customFormat="1" customHeight="1" spans="1:12">
      <c r="A1393" s="186" t="s">
        <v>8771</v>
      </c>
      <c r="B1393" s="200">
        <v>58100</v>
      </c>
      <c r="C1393" s="186" t="s">
        <v>10833</v>
      </c>
      <c r="D1393" s="192">
        <v>12</v>
      </c>
      <c r="E1393" s="186" t="s">
        <v>8093</v>
      </c>
      <c r="F1393" s="188">
        <v>1</v>
      </c>
      <c r="G1393" s="186" t="s">
        <v>10867</v>
      </c>
      <c r="H1393" s="202" t="s">
        <v>4501</v>
      </c>
      <c r="I1393" s="186" t="s">
        <v>10870</v>
      </c>
      <c r="J1393" s="196" t="s">
        <v>10871</v>
      </c>
      <c r="K1393" s="190">
        <v>132.6</v>
      </c>
      <c r="L1393" s="187">
        <v>2</v>
      </c>
    </row>
    <row r="1394" s="197" customFormat="1" customHeight="1" spans="1:12">
      <c r="A1394" s="186" t="s">
        <v>8771</v>
      </c>
      <c r="B1394" s="200">
        <v>58100</v>
      </c>
      <c r="C1394" s="186" t="s">
        <v>10833</v>
      </c>
      <c r="D1394" s="192">
        <v>12</v>
      </c>
      <c r="E1394" s="186" t="s">
        <v>8093</v>
      </c>
      <c r="F1394" s="188">
        <v>1</v>
      </c>
      <c r="G1394" s="186" t="s">
        <v>10867</v>
      </c>
      <c r="H1394" s="202" t="s">
        <v>4501</v>
      </c>
      <c r="I1394" s="186" t="s">
        <v>10872</v>
      </c>
      <c r="J1394" s="196" t="s">
        <v>10873</v>
      </c>
      <c r="K1394" s="190">
        <v>130.6</v>
      </c>
      <c r="L1394" s="187">
        <v>3</v>
      </c>
    </row>
    <row r="1395" s="197" customFormat="1" customHeight="1" spans="1:12">
      <c r="A1395" s="186" t="s">
        <v>8771</v>
      </c>
      <c r="B1395" s="200">
        <v>58100</v>
      </c>
      <c r="C1395" s="186" t="s">
        <v>10833</v>
      </c>
      <c r="D1395" s="192">
        <v>12</v>
      </c>
      <c r="E1395" s="186" t="s">
        <v>8093</v>
      </c>
      <c r="F1395" s="188">
        <v>2</v>
      </c>
      <c r="G1395" s="186" t="s">
        <v>10874</v>
      </c>
      <c r="H1395" s="202" t="s">
        <v>4501</v>
      </c>
      <c r="I1395" s="186" t="s">
        <v>10875</v>
      </c>
      <c r="J1395" s="196" t="s">
        <v>10876</v>
      </c>
      <c r="K1395" s="190">
        <v>135.3</v>
      </c>
      <c r="L1395" s="187">
        <v>1</v>
      </c>
    </row>
    <row r="1396" s="197" customFormat="1" customHeight="1" spans="1:12">
      <c r="A1396" s="186" t="s">
        <v>8771</v>
      </c>
      <c r="B1396" s="200">
        <v>58100</v>
      </c>
      <c r="C1396" s="186" t="s">
        <v>10833</v>
      </c>
      <c r="D1396" s="192">
        <v>12</v>
      </c>
      <c r="E1396" s="186" t="s">
        <v>8093</v>
      </c>
      <c r="F1396" s="188">
        <v>2</v>
      </c>
      <c r="G1396" s="186" t="s">
        <v>10874</v>
      </c>
      <c r="H1396" s="202" t="s">
        <v>4501</v>
      </c>
      <c r="I1396" s="186" t="s">
        <v>7739</v>
      </c>
      <c r="J1396" s="196" t="s">
        <v>10877</v>
      </c>
      <c r="K1396" s="190">
        <v>133.9</v>
      </c>
      <c r="L1396" s="187">
        <v>2</v>
      </c>
    </row>
    <row r="1397" s="197" customFormat="1" customHeight="1" spans="1:12">
      <c r="A1397" s="186" t="s">
        <v>8771</v>
      </c>
      <c r="B1397" s="200">
        <v>58100</v>
      </c>
      <c r="C1397" s="186" t="s">
        <v>10833</v>
      </c>
      <c r="D1397" s="192">
        <v>12</v>
      </c>
      <c r="E1397" s="186" t="s">
        <v>8093</v>
      </c>
      <c r="F1397" s="188">
        <v>2</v>
      </c>
      <c r="G1397" s="186" t="s">
        <v>10874</v>
      </c>
      <c r="H1397" s="202" t="s">
        <v>4501</v>
      </c>
      <c r="I1397" s="186" t="s">
        <v>10878</v>
      </c>
      <c r="J1397" s="196" t="s">
        <v>10879</v>
      </c>
      <c r="K1397" s="190">
        <v>131.9</v>
      </c>
      <c r="L1397" s="187">
        <v>3</v>
      </c>
    </row>
    <row r="1398" s="197" customFormat="1" customHeight="1" spans="1:12">
      <c r="A1398" s="186" t="s">
        <v>8771</v>
      </c>
      <c r="B1398" s="200">
        <v>58100</v>
      </c>
      <c r="C1398" s="186" t="s">
        <v>10833</v>
      </c>
      <c r="D1398" s="192">
        <v>12</v>
      </c>
      <c r="E1398" s="186" t="s">
        <v>8093</v>
      </c>
      <c r="F1398" s="188">
        <v>3</v>
      </c>
      <c r="G1398" s="186" t="s">
        <v>8887</v>
      </c>
      <c r="H1398" s="202" t="s">
        <v>4501</v>
      </c>
      <c r="I1398" s="186" t="s">
        <v>4001</v>
      </c>
      <c r="J1398" s="196" t="s">
        <v>10880</v>
      </c>
      <c r="K1398" s="190">
        <v>136.5</v>
      </c>
      <c r="L1398" s="187">
        <v>1</v>
      </c>
    </row>
    <row r="1399" s="197" customFormat="1" customHeight="1" spans="1:12">
      <c r="A1399" s="186" t="s">
        <v>8771</v>
      </c>
      <c r="B1399" s="200">
        <v>58100</v>
      </c>
      <c r="C1399" s="186" t="s">
        <v>10833</v>
      </c>
      <c r="D1399" s="192">
        <v>12</v>
      </c>
      <c r="E1399" s="186" t="s">
        <v>8093</v>
      </c>
      <c r="F1399" s="188">
        <v>3</v>
      </c>
      <c r="G1399" s="186" t="s">
        <v>8887</v>
      </c>
      <c r="H1399" s="202" t="s">
        <v>4501</v>
      </c>
      <c r="I1399" s="186" t="s">
        <v>10881</v>
      </c>
      <c r="J1399" s="196" t="s">
        <v>10882</v>
      </c>
      <c r="K1399" s="190">
        <v>133.7</v>
      </c>
      <c r="L1399" s="187">
        <v>2</v>
      </c>
    </row>
    <row r="1400" s="197" customFormat="1" customHeight="1" spans="1:12">
      <c r="A1400" s="186" t="s">
        <v>8771</v>
      </c>
      <c r="B1400" s="200">
        <v>58100</v>
      </c>
      <c r="C1400" s="186" t="s">
        <v>10833</v>
      </c>
      <c r="D1400" s="192">
        <v>12</v>
      </c>
      <c r="E1400" s="186" t="s">
        <v>8093</v>
      </c>
      <c r="F1400" s="188">
        <v>3</v>
      </c>
      <c r="G1400" s="186" t="s">
        <v>8887</v>
      </c>
      <c r="H1400" s="202" t="s">
        <v>4501</v>
      </c>
      <c r="I1400" s="186" t="s">
        <v>10883</v>
      </c>
      <c r="J1400" s="196" t="s">
        <v>10884</v>
      </c>
      <c r="K1400" s="190">
        <v>132.3</v>
      </c>
      <c r="L1400" s="187">
        <v>3</v>
      </c>
    </row>
    <row r="1401" s="197" customFormat="1" customHeight="1" spans="1:12">
      <c r="A1401" s="186" t="s">
        <v>8771</v>
      </c>
      <c r="B1401" s="200">
        <v>58100</v>
      </c>
      <c r="C1401" s="186" t="s">
        <v>10833</v>
      </c>
      <c r="D1401" s="192">
        <v>12</v>
      </c>
      <c r="E1401" s="186" t="s">
        <v>8093</v>
      </c>
      <c r="F1401" s="188">
        <v>4</v>
      </c>
      <c r="G1401" s="186" t="s">
        <v>9604</v>
      </c>
      <c r="H1401" s="202" t="s">
        <v>4501</v>
      </c>
      <c r="I1401" s="186" t="s">
        <v>10885</v>
      </c>
      <c r="J1401" s="196" t="s">
        <v>10886</v>
      </c>
      <c r="K1401" s="190">
        <v>131.2</v>
      </c>
      <c r="L1401" s="187">
        <v>1</v>
      </c>
    </row>
    <row r="1402" s="197" customFormat="1" customHeight="1" spans="1:12">
      <c r="A1402" s="186" t="s">
        <v>8771</v>
      </c>
      <c r="B1402" s="200">
        <v>58100</v>
      </c>
      <c r="C1402" s="186" t="s">
        <v>10833</v>
      </c>
      <c r="D1402" s="192">
        <v>12</v>
      </c>
      <c r="E1402" s="186" t="s">
        <v>8093</v>
      </c>
      <c r="F1402" s="188">
        <v>4</v>
      </c>
      <c r="G1402" s="186" t="s">
        <v>9604</v>
      </c>
      <c r="H1402" s="202" t="s">
        <v>4501</v>
      </c>
      <c r="I1402" s="186" t="s">
        <v>10887</v>
      </c>
      <c r="J1402" s="196" t="s">
        <v>10888</v>
      </c>
      <c r="K1402" s="190">
        <v>124.2</v>
      </c>
      <c r="L1402" s="187">
        <v>2</v>
      </c>
    </row>
    <row r="1403" s="197" customFormat="1" customHeight="1" spans="1:12">
      <c r="A1403" s="186" t="s">
        <v>8771</v>
      </c>
      <c r="B1403" s="200">
        <v>58100</v>
      </c>
      <c r="C1403" s="186" t="s">
        <v>10833</v>
      </c>
      <c r="D1403" s="192">
        <v>12</v>
      </c>
      <c r="E1403" s="186" t="s">
        <v>8093</v>
      </c>
      <c r="F1403" s="188">
        <v>4</v>
      </c>
      <c r="G1403" s="186" t="s">
        <v>9604</v>
      </c>
      <c r="H1403" s="202" t="s">
        <v>4501</v>
      </c>
      <c r="I1403" s="186" t="s">
        <v>10889</v>
      </c>
      <c r="J1403" s="196" t="s">
        <v>10890</v>
      </c>
      <c r="K1403" s="190">
        <v>118.9</v>
      </c>
      <c r="L1403" s="187">
        <v>3</v>
      </c>
    </row>
    <row r="1404" s="197" customFormat="1" customHeight="1" spans="1:12">
      <c r="A1404" s="186" t="s">
        <v>8771</v>
      </c>
      <c r="B1404" s="200">
        <v>58100</v>
      </c>
      <c r="C1404" s="186" t="s">
        <v>10833</v>
      </c>
      <c r="D1404" s="192">
        <v>12</v>
      </c>
      <c r="E1404" s="186" t="s">
        <v>8093</v>
      </c>
      <c r="F1404" s="188">
        <v>5</v>
      </c>
      <c r="G1404" s="186" t="s">
        <v>10891</v>
      </c>
      <c r="H1404" s="202" t="s">
        <v>4501</v>
      </c>
      <c r="I1404" s="186" t="s">
        <v>10892</v>
      </c>
      <c r="J1404" s="196" t="s">
        <v>10893</v>
      </c>
      <c r="K1404" s="190">
        <v>131.7</v>
      </c>
      <c r="L1404" s="187">
        <v>1</v>
      </c>
    </row>
    <row r="1405" s="197" customFormat="1" customHeight="1" spans="1:12">
      <c r="A1405" s="186" t="s">
        <v>8771</v>
      </c>
      <c r="B1405" s="200">
        <v>58100</v>
      </c>
      <c r="C1405" s="186" t="s">
        <v>10833</v>
      </c>
      <c r="D1405" s="192">
        <v>12</v>
      </c>
      <c r="E1405" s="186" t="s">
        <v>8093</v>
      </c>
      <c r="F1405" s="188">
        <v>5</v>
      </c>
      <c r="G1405" s="186" t="s">
        <v>10891</v>
      </c>
      <c r="H1405" s="202" t="s">
        <v>4501</v>
      </c>
      <c r="I1405" s="186" t="s">
        <v>10894</v>
      </c>
      <c r="J1405" s="196" t="s">
        <v>10895</v>
      </c>
      <c r="K1405" s="190">
        <v>131.5</v>
      </c>
      <c r="L1405" s="187">
        <v>2</v>
      </c>
    </row>
    <row r="1406" s="197" customFormat="1" customHeight="1" spans="1:12">
      <c r="A1406" s="186" t="s">
        <v>8771</v>
      </c>
      <c r="B1406" s="200">
        <v>58100</v>
      </c>
      <c r="C1406" s="186" t="s">
        <v>10833</v>
      </c>
      <c r="D1406" s="192">
        <v>12</v>
      </c>
      <c r="E1406" s="186" t="s">
        <v>8093</v>
      </c>
      <c r="F1406" s="188">
        <v>5</v>
      </c>
      <c r="G1406" s="186" t="s">
        <v>10891</v>
      </c>
      <c r="H1406" s="202" t="s">
        <v>4501</v>
      </c>
      <c r="I1406" s="186" t="s">
        <v>10896</v>
      </c>
      <c r="J1406" s="196" t="s">
        <v>10897</v>
      </c>
      <c r="K1406" s="190">
        <v>131.3</v>
      </c>
      <c r="L1406" s="187">
        <v>3</v>
      </c>
    </row>
    <row r="1407" s="197" customFormat="1" customHeight="1" spans="1:12">
      <c r="A1407" s="186" t="s">
        <v>8771</v>
      </c>
      <c r="B1407" s="200">
        <v>58100</v>
      </c>
      <c r="C1407" s="186" t="s">
        <v>10833</v>
      </c>
      <c r="D1407" s="192">
        <v>12</v>
      </c>
      <c r="E1407" s="186" t="s">
        <v>8093</v>
      </c>
      <c r="F1407" s="188">
        <v>6</v>
      </c>
      <c r="G1407" s="186" t="s">
        <v>10891</v>
      </c>
      <c r="H1407" s="202" t="s">
        <v>4501</v>
      </c>
      <c r="I1407" s="186" t="s">
        <v>10898</v>
      </c>
      <c r="J1407" s="196" t="s">
        <v>10899</v>
      </c>
      <c r="K1407" s="190">
        <v>139.3</v>
      </c>
      <c r="L1407" s="187">
        <v>1</v>
      </c>
    </row>
    <row r="1408" s="197" customFormat="1" customHeight="1" spans="1:12">
      <c r="A1408" s="186" t="s">
        <v>8771</v>
      </c>
      <c r="B1408" s="200">
        <v>58100</v>
      </c>
      <c r="C1408" s="186" t="s">
        <v>10833</v>
      </c>
      <c r="D1408" s="192">
        <v>12</v>
      </c>
      <c r="E1408" s="186" t="s">
        <v>8093</v>
      </c>
      <c r="F1408" s="188">
        <v>6</v>
      </c>
      <c r="G1408" s="186" t="s">
        <v>10891</v>
      </c>
      <c r="H1408" s="202" t="s">
        <v>4501</v>
      </c>
      <c r="I1408" s="186" t="s">
        <v>10900</v>
      </c>
      <c r="J1408" s="196" t="s">
        <v>10901</v>
      </c>
      <c r="K1408" s="190">
        <v>135.6</v>
      </c>
      <c r="L1408" s="187">
        <v>2</v>
      </c>
    </row>
    <row r="1409" s="197" customFormat="1" customHeight="1" spans="1:12">
      <c r="A1409" s="186" t="s">
        <v>8771</v>
      </c>
      <c r="B1409" s="200">
        <v>58100</v>
      </c>
      <c r="C1409" s="186" t="s">
        <v>10833</v>
      </c>
      <c r="D1409" s="192">
        <v>12</v>
      </c>
      <c r="E1409" s="186" t="s">
        <v>8093</v>
      </c>
      <c r="F1409" s="188">
        <v>6</v>
      </c>
      <c r="G1409" s="186" t="s">
        <v>10891</v>
      </c>
      <c r="H1409" s="202" t="s">
        <v>4501</v>
      </c>
      <c r="I1409" s="186" t="s">
        <v>10902</v>
      </c>
      <c r="J1409" s="196" t="s">
        <v>10903</v>
      </c>
      <c r="K1409" s="196" t="s">
        <v>8148</v>
      </c>
      <c r="L1409" s="187">
        <v>3</v>
      </c>
    </row>
    <row r="1410" s="197" customFormat="1" customHeight="1" spans="1:12">
      <c r="A1410" s="186" t="s">
        <v>8771</v>
      </c>
      <c r="B1410" s="200">
        <v>58100</v>
      </c>
      <c r="C1410" s="186" t="s">
        <v>10833</v>
      </c>
      <c r="D1410" s="192">
        <v>12</v>
      </c>
      <c r="E1410" s="186" t="s">
        <v>8093</v>
      </c>
      <c r="F1410" s="187">
        <v>90</v>
      </c>
      <c r="G1410" s="186" t="s">
        <v>10891</v>
      </c>
      <c r="H1410" s="202" t="s">
        <v>4501</v>
      </c>
      <c r="I1410" s="186" t="s">
        <v>10904</v>
      </c>
      <c r="J1410" s="196" t="s">
        <v>10905</v>
      </c>
      <c r="K1410" s="190">
        <v>125.6</v>
      </c>
      <c r="L1410" s="187">
        <v>1</v>
      </c>
    </row>
    <row r="1411" s="197" customFormat="1" customHeight="1" spans="1:12">
      <c r="A1411" s="186" t="s">
        <v>8771</v>
      </c>
      <c r="B1411" s="200">
        <v>58100</v>
      </c>
      <c r="C1411" s="186" t="s">
        <v>10833</v>
      </c>
      <c r="D1411" s="192">
        <v>12</v>
      </c>
      <c r="E1411" s="186" t="s">
        <v>8093</v>
      </c>
      <c r="F1411" s="187">
        <v>90</v>
      </c>
      <c r="G1411" s="186" t="s">
        <v>10891</v>
      </c>
      <c r="H1411" s="202" t="s">
        <v>4501</v>
      </c>
      <c r="I1411" s="186" t="s">
        <v>10906</v>
      </c>
      <c r="J1411" s="196" t="s">
        <v>10907</v>
      </c>
      <c r="K1411" s="190">
        <v>117.3</v>
      </c>
      <c r="L1411" s="187">
        <v>2</v>
      </c>
    </row>
    <row r="1412" s="197" customFormat="1" customHeight="1" spans="1:12">
      <c r="A1412" s="186" t="s">
        <v>8771</v>
      </c>
      <c r="B1412" s="200">
        <v>58100</v>
      </c>
      <c r="C1412" s="186" t="s">
        <v>10833</v>
      </c>
      <c r="D1412" s="192">
        <v>12</v>
      </c>
      <c r="E1412" s="186" t="s">
        <v>8093</v>
      </c>
      <c r="F1412" s="187">
        <v>90</v>
      </c>
      <c r="G1412" s="186" t="s">
        <v>10891</v>
      </c>
      <c r="H1412" s="202" t="s">
        <v>4501</v>
      </c>
      <c r="I1412" s="186" t="s">
        <v>10908</v>
      </c>
      <c r="J1412" s="196" t="s">
        <v>10909</v>
      </c>
      <c r="K1412" s="190">
        <v>115.8</v>
      </c>
      <c r="L1412" s="187">
        <v>3</v>
      </c>
    </row>
    <row r="1413" s="197" customFormat="1" customHeight="1" spans="1:12">
      <c r="A1413" s="186" t="s">
        <v>8771</v>
      </c>
      <c r="B1413" s="200">
        <v>58100</v>
      </c>
      <c r="C1413" s="186" t="s">
        <v>10833</v>
      </c>
      <c r="D1413" s="192">
        <v>13</v>
      </c>
      <c r="E1413" s="186" t="s">
        <v>8134</v>
      </c>
      <c r="F1413" s="188">
        <v>1</v>
      </c>
      <c r="G1413" s="186" t="s">
        <v>10910</v>
      </c>
      <c r="H1413" s="202" t="s">
        <v>4501</v>
      </c>
      <c r="I1413" s="186" t="s">
        <v>10911</v>
      </c>
      <c r="J1413" s="196" t="s">
        <v>10912</v>
      </c>
      <c r="K1413" s="190">
        <v>132.9</v>
      </c>
      <c r="L1413" s="187">
        <v>1</v>
      </c>
    </row>
    <row r="1414" s="197" customFormat="1" customHeight="1" spans="1:12">
      <c r="A1414" s="186" t="s">
        <v>8771</v>
      </c>
      <c r="B1414" s="200">
        <v>58100</v>
      </c>
      <c r="C1414" s="186" t="s">
        <v>10833</v>
      </c>
      <c r="D1414" s="192">
        <v>13</v>
      </c>
      <c r="E1414" s="186" t="s">
        <v>8134</v>
      </c>
      <c r="F1414" s="188">
        <v>1</v>
      </c>
      <c r="G1414" s="186" t="s">
        <v>10910</v>
      </c>
      <c r="H1414" s="202" t="s">
        <v>4501</v>
      </c>
      <c r="I1414" s="186" t="s">
        <v>10913</v>
      </c>
      <c r="J1414" s="196" t="s">
        <v>10914</v>
      </c>
      <c r="K1414" s="187">
        <v>126</v>
      </c>
      <c r="L1414" s="187">
        <v>2</v>
      </c>
    </row>
    <row r="1415" s="197" customFormat="1" customHeight="1" spans="1:12">
      <c r="A1415" s="186" t="s">
        <v>8771</v>
      </c>
      <c r="B1415" s="200">
        <v>58100</v>
      </c>
      <c r="C1415" s="186" t="s">
        <v>10833</v>
      </c>
      <c r="D1415" s="192">
        <v>13</v>
      </c>
      <c r="E1415" s="186" t="s">
        <v>8134</v>
      </c>
      <c r="F1415" s="188">
        <v>1</v>
      </c>
      <c r="G1415" s="186" t="s">
        <v>10910</v>
      </c>
      <c r="H1415" s="202" t="s">
        <v>4501</v>
      </c>
      <c r="I1415" s="186" t="s">
        <v>10915</v>
      </c>
      <c r="J1415" s="196" t="s">
        <v>10916</v>
      </c>
      <c r="K1415" s="190">
        <v>125.2</v>
      </c>
      <c r="L1415" s="187">
        <v>3</v>
      </c>
    </row>
    <row r="1416" s="197" customFormat="1" customHeight="1" spans="1:12">
      <c r="A1416" s="186" t="s">
        <v>8771</v>
      </c>
      <c r="B1416" s="200">
        <v>58100</v>
      </c>
      <c r="C1416" s="186" t="s">
        <v>10833</v>
      </c>
      <c r="D1416" s="192">
        <v>13</v>
      </c>
      <c r="E1416" s="186" t="s">
        <v>8134</v>
      </c>
      <c r="F1416" s="188">
        <v>2</v>
      </c>
      <c r="G1416" s="186" t="s">
        <v>10917</v>
      </c>
      <c r="H1416" s="202" t="s">
        <v>4501</v>
      </c>
      <c r="I1416" s="186" t="s">
        <v>10918</v>
      </c>
      <c r="J1416" s="196" t="s">
        <v>10919</v>
      </c>
      <c r="K1416" s="190">
        <v>140.3</v>
      </c>
      <c r="L1416" s="187">
        <v>1</v>
      </c>
    </row>
    <row r="1417" s="197" customFormat="1" customHeight="1" spans="1:12">
      <c r="A1417" s="186" t="s">
        <v>8771</v>
      </c>
      <c r="B1417" s="200">
        <v>58100</v>
      </c>
      <c r="C1417" s="186" t="s">
        <v>10833</v>
      </c>
      <c r="D1417" s="192">
        <v>13</v>
      </c>
      <c r="E1417" s="186" t="s">
        <v>8134</v>
      </c>
      <c r="F1417" s="188">
        <v>2</v>
      </c>
      <c r="G1417" s="186" t="s">
        <v>10917</v>
      </c>
      <c r="H1417" s="202" t="s">
        <v>4501</v>
      </c>
      <c r="I1417" s="186" t="s">
        <v>10920</v>
      </c>
      <c r="J1417" s="196" t="s">
        <v>10921</v>
      </c>
      <c r="K1417" s="190">
        <v>130.8</v>
      </c>
      <c r="L1417" s="187">
        <v>2</v>
      </c>
    </row>
    <row r="1418" s="197" customFormat="1" customHeight="1" spans="1:12">
      <c r="A1418" s="186" t="s">
        <v>8771</v>
      </c>
      <c r="B1418" s="200">
        <v>58100</v>
      </c>
      <c r="C1418" s="186" t="s">
        <v>10833</v>
      </c>
      <c r="D1418" s="192">
        <v>13</v>
      </c>
      <c r="E1418" s="186" t="s">
        <v>8134</v>
      </c>
      <c r="F1418" s="188">
        <v>2</v>
      </c>
      <c r="G1418" s="186" t="s">
        <v>10917</v>
      </c>
      <c r="H1418" s="202" t="s">
        <v>4501</v>
      </c>
      <c r="I1418" s="186" t="s">
        <v>10922</v>
      </c>
      <c r="J1418" s="196" t="s">
        <v>10923</v>
      </c>
      <c r="K1418" s="190">
        <v>128.2</v>
      </c>
      <c r="L1418" s="187">
        <v>3</v>
      </c>
    </row>
    <row r="1419" s="197" customFormat="1" customHeight="1" spans="1:12">
      <c r="A1419" s="186" t="s">
        <v>8771</v>
      </c>
      <c r="B1419" s="200">
        <v>58100</v>
      </c>
      <c r="C1419" s="186" t="s">
        <v>10833</v>
      </c>
      <c r="D1419" s="192">
        <v>13</v>
      </c>
      <c r="E1419" s="186" t="s">
        <v>8134</v>
      </c>
      <c r="F1419" s="188">
        <v>3</v>
      </c>
      <c r="G1419" s="186" t="s">
        <v>10924</v>
      </c>
      <c r="H1419" s="202" t="s">
        <v>4501</v>
      </c>
      <c r="I1419" s="186" t="s">
        <v>10925</v>
      </c>
      <c r="J1419" s="196" t="s">
        <v>10926</v>
      </c>
      <c r="K1419" s="190">
        <v>133.7</v>
      </c>
      <c r="L1419" s="187">
        <v>1</v>
      </c>
    </row>
    <row r="1420" s="197" customFormat="1" customHeight="1" spans="1:12">
      <c r="A1420" s="186" t="s">
        <v>8771</v>
      </c>
      <c r="B1420" s="200">
        <v>58100</v>
      </c>
      <c r="C1420" s="186" t="s">
        <v>10833</v>
      </c>
      <c r="D1420" s="192">
        <v>13</v>
      </c>
      <c r="E1420" s="186" t="s">
        <v>8134</v>
      </c>
      <c r="F1420" s="188">
        <v>3</v>
      </c>
      <c r="G1420" s="186" t="s">
        <v>10924</v>
      </c>
      <c r="H1420" s="202" t="s">
        <v>4501</v>
      </c>
      <c r="I1420" s="186" t="s">
        <v>10927</v>
      </c>
      <c r="J1420" s="196" t="s">
        <v>10928</v>
      </c>
      <c r="K1420" s="190">
        <v>124.3</v>
      </c>
      <c r="L1420" s="187">
        <v>2</v>
      </c>
    </row>
    <row r="1421" s="197" customFormat="1" customHeight="1" spans="1:12">
      <c r="A1421" s="186" t="s">
        <v>8771</v>
      </c>
      <c r="B1421" s="200">
        <v>58100</v>
      </c>
      <c r="C1421" s="186" t="s">
        <v>10833</v>
      </c>
      <c r="D1421" s="192">
        <v>13</v>
      </c>
      <c r="E1421" s="186" t="s">
        <v>8134</v>
      </c>
      <c r="F1421" s="188">
        <v>3</v>
      </c>
      <c r="G1421" s="186" t="s">
        <v>10924</v>
      </c>
      <c r="H1421" s="202" t="s">
        <v>4501</v>
      </c>
      <c r="I1421" s="186" t="s">
        <v>10929</v>
      </c>
      <c r="J1421" s="196" t="s">
        <v>10930</v>
      </c>
      <c r="K1421" s="190">
        <v>119.9</v>
      </c>
      <c r="L1421" s="187">
        <v>3</v>
      </c>
    </row>
    <row r="1422" s="197" customFormat="1" customHeight="1" spans="1:12">
      <c r="A1422" s="186" t="s">
        <v>8771</v>
      </c>
      <c r="B1422" s="200">
        <v>58100</v>
      </c>
      <c r="C1422" s="186" t="s">
        <v>10833</v>
      </c>
      <c r="D1422" s="192">
        <v>13</v>
      </c>
      <c r="E1422" s="186" t="s">
        <v>8134</v>
      </c>
      <c r="F1422" s="188">
        <v>4</v>
      </c>
      <c r="G1422" s="186" t="s">
        <v>10924</v>
      </c>
      <c r="H1422" s="202" t="s">
        <v>4501</v>
      </c>
      <c r="I1422" s="186" t="s">
        <v>10931</v>
      </c>
      <c r="J1422" s="196" t="s">
        <v>10932</v>
      </c>
      <c r="K1422" s="190">
        <v>133.8</v>
      </c>
      <c r="L1422" s="187">
        <v>1</v>
      </c>
    </row>
    <row r="1423" s="197" customFormat="1" customHeight="1" spans="1:12">
      <c r="A1423" s="186" t="s">
        <v>8771</v>
      </c>
      <c r="B1423" s="200">
        <v>58100</v>
      </c>
      <c r="C1423" s="186" t="s">
        <v>10833</v>
      </c>
      <c r="D1423" s="192">
        <v>13</v>
      </c>
      <c r="E1423" s="186" t="s">
        <v>8134</v>
      </c>
      <c r="F1423" s="188">
        <v>4</v>
      </c>
      <c r="G1423" s="186" t="s">
        <v>10924</v>
      </c>
      <c r="H1423" s="202" t="s">
        <v>4501</v>
      </c>
      <c r="I1423" s="186" t="s">
        <v>10933</v>
      </c>
      <c r="J1423" s="196" t="s">
        <v>10934</v>
      </c>
      <c r="K1423" s="190">
        <v>131.2</v>
      </c>
      <c r="L1423" s="187">
        <v>2</v>
      </c>
    </row>
    <row r="1424" s="197" customFormat="1" customHeight="1" spans="1:12">
      <c r="A1424" s="186" t="s">
        <v>8771</v>
      </c>
      <c r="B1424" s="200">
        <v>58100</v>
      </c>
      <c r="C1424" s="186" t="s">
        <v>10833</v>
      </c>
      <c r="D1424" s="192">
        <v>13</v>
      </c>
      <c r="E1424" s="186" t="s">
        <v>8134</v>
      </c>
      <c r="F1424" s="188">
        <v>4</v>
      </c>
      <c r="G1424" s="186" t="s">
        <v>10924</v>
      </c>
      <c r="H1424" s="202" t="s">
        <v>4501</v>
      </c>
      <c r="I1424" s="186" t="s">
        <v>10935</v>
      </c>
      <c r="J1424" s="196" t="s">
        <v>10936</v>
      </c>
      <c r="K1424" s="190">
        <v>129.6</v>
      </c>
      <c r="L1424" s="187">
        <v>3</v>
      </c>
    </row>
    <row r="1425" s="197" customFormat="1" customHeight="1" spans="1:12">
      <c r="A1425" s="186" t="s">
        <v>8771</v>
      </c>
      <c r="B1425" s="200">
        <v>58100</v>
      </c>
      <c r="C1425" s="186" t="s">
        <v>10833</v>
      </c>
      <c r="D1425" s="192">
        <v>13</v>
      </c>
      <c r="E1425" s="186" t="s">
        <v>8134</v>
      </c>
      <c r="F1425" s="188">
        <v>5</v>
      </c>
      <c r="G1425" s="186" t="s">
        <v>10924</v>
      </c>
      <c r="H1425" s="202" t="s">
        <v>4501</v>
      </c>
      <c r="I1425" s="186" t="s">
        <v>10937</v>
      </c>
      <c r="J1425" s="196" t="s">
        <v>10938</v>
      </c>
      <c r="K1425" s="190">
        <v>131.2</v>
      </c>
      <c r="L1425" s="187">
        <v>1</v>
      </c>
    </row>
    <row r="1426" s="197" customFormat="1" customHeight="1" spans="1:12">
      <c r="A1426" s="186" t="s">
        <v>8771</v>
      </c>
      <c r="B1426" s="200">
        <v>58100</v>
      </c>
      <c r="C1426" s="186" t="s">
        <v>10833</v>
      </c>
      <c r="D1426" s="192">
        <v>13</v>
      </c>
      <c r="E1426" s="186" t="s">
        <v>8134</v>
      </c>
      <c r="F1426" s="188">
        <v>5</v>
      </c>
      <c r="G1426" s="186" t="s">
        <v>10924</v>
      </c>
      <c r="H1426" s="202" t="s">
        <v>4501</v>
      </c>
      <c r="I1426" s="186" t="s">
        <v>10939</v>
      </c>
      <c r="J1426" s="196" t="s">
        <v>10940</v>
      </c>
      <c r="K1426" s="190">
        <v>127.9</v>
      </c>
      <c r="L1426" s="187">
        <v>2</v>
      </c>
    </row>
    <row r="1427" s="197" customFormat="1" customHeight="1" spans="1:12">
      <c r="A1427" s="186" t="s">
        <v>8771</v>
      </c>
      <c r="B1427" s="200">
        <v>58100</v>
      </c>
      <c r="C1427" s="186" t="s">
        <v>10833</v>
      </c>
      <c r="D1427" s="192">
        <v>13</v>
      </c>
      <c r="E1427" s="186" t="s">
        <v>8134</v>
      </c>
      <c r="F1427" s="188">
        <v>5</v>
      </c>
      <c r="G1427" s="186" t="s">
        <v>10924</v>
      </c>
      <c r="H1427" s="202" t="s">
        <v>4501</v>
      </c>
      <c r="I1427" s="186" t="s">
        <v>10941</v>
      </c>
      <c r="J1427" s="196" t="s">
        <v>10942</v>
      </c>
      <c r="K1427" s="190">
        <v>126.8</v>
      </c>
      <c r="L1427" s="187">
        <v>3</v>
      </c>
    </row>
    <row r="1428" s="197" customFormat="1" customHeight="1" spans="1:12">
      <c r="A1428" s="186" t="s">
        <v>8771</v>
      </c>
      <c r="B1428" s="200">
        <v>58100</v>
      </c>
      <c r="C1428" s="186" t="s">
        <v>10833</v>
      </c>
      <c r="D1428" s="192">
        <v>13</v>
      </c>
      <c r="E1428" s="186" t="s">
        <v>8134</v>
      </c>
      <c r="F1428" s="188">
        <v>6</v>
      </c>
      <c r="G1428" s="186" t="s">
        <v>10924</v>
      </c>
      <c r="H1428" s="202" t="s">
        <v>4501</v>
      </c>
      <c r="I1428" s="186" t="s">
        <v>10943</v>
      </c>
      <c r="J1428" s="196" t="s">
        <v>10944</v>
      </c>
      <c r="K1428" s="187">
        <v>147</v>
      </c>
      <c r="L1428" s="187">
        <v>1</v>
      </c>
    </row>
    <row r="1429" s="197" customFormat="1" customHeight="1" spans="1:12">
      <c r="A1429" s="186" t="s">
        <v>8771</v>
      </c>
      <c r="B1429" s="200">
        <v>58100</v>
      </c>
      <c r="C1429" s="186" t="s">
        <v>10833</v>
      </c>
      <c r="D1429" s="192">
        <v>13</v>
      </c>
      <c r="E1429" s="186" t="s">
        <v>8134</v>
      </c>
      <c r="F1429" s="188">
        <v>6</v>
      </c>
      <c r="G1429" s="186" t="s">
        <v>10924</v>
      </c>
      <c r="H1429" s="202" t="s">
        <v>4501</v>
      </c>
      <c r="I1429" s="186" t="s">
        <v>10945</v>
      </c>
      <c r="J1429" s="196" t="s">
        <v>10946</v>
      </c>
      <c r="K1429" s="190">
        <v>133.8</v>
      </c>
      <c r="L1429" s="187">
        <v>2</v>
      </c>
    </row>
    <row r="1430" s="197" customFormat="1" customHeight="1" spans="1:12">
      <c r="A1430" s="186" t="s">
        <v>8771</v>
      </c>
      <c r="B1430" s="200">
        <v>58100</v>
      </c>
      <c r="C1430" s="186" t="s">
        <v>10833</v>
      </c>
      <c r="D1430" s="192">
        <v>13</v>
      </c>
      <c r="E1430" s="186" t="s">
        <v>8134</v>
      </c>
      <c r="F1430" s="188">
        <v>6</v>
      </c>
      <c r="G1430" s="186" t="s">
        <v>10924</v>
      </c>
      <c r="H1430" s="202" t="s">
        <v>4501</v>
      </c>
      <c r="I1430" s="186" t="s">
        <v>10947</v>
      </c>
      <c r="J1430" s="196" t="s">
        <v>10948</v>
      </c>
      <c r="K1430" s="190">
        <v>129.5</v>
      </c>
      <c r="L1430" s="187">
        <v>3</v>
      </c>
    </row>
    <row r="1431" s="197" customFormat="1" customHeight="1" spans="1:12">
      <c r="A1431" s="186" t="s">
        <v>8771</v>
      </c>
      <c r="B1431" s="200">
        <v>58100</v>
      </c>
      <c r="C1431" s="186" t="s">
        <v>10833</v>
      </c>
      <c r="D1431" s="192">
        <v>13</v>
      </c>
      <c r="E1431" s="186" t="s">
        <v>8134</v>
      </c>
      <c r="F1431" s="188">
        <v>7</v>
      </c>
      <c r="G1431" s="186" t="s">
        <v>10924</v>
      </c>
      <c r="H1431" s="202" t="s">
        <v>4501</v>
      </c>
      <c r="I1431" s="186" t="s">
        <v>10949</v>
      </c>
      <c r="J1431" s="196" t="s">
        <v>10950</v>
      </c>
      <c r="K1431" s="196" t="s">
        <v>8200</v>
      </c>
      <c r="L1431" s="187">
        <v>1</v>
      </c>
    </row>
    <row r="1432" s="197" customFormat="1" customHeight="1" spans="1:12">
      <c r="A1432" s="186" t="s">
        <v>8771</v>
      </c>
      <c r="B1432" s="200">
        <v>58100</v>
      </c>
      <c r="C1432" s="186" t="s">
        <v>10833</v>
      </c>
      <c r="D1432" s="192">
        <v>13</v>
      </c>
      <c r="E1432" s="186" t="s">
        <v>8134</v>
      </c>
      <c r="F1432" s="188">
        <v>7</v>
      </c>
      <c r="G1432" s="186" t="s">
        <v>10924</v>
      </c>
      <c r="H1432" s="202" t="s">
        <v>4501</v>
      </c>
      <c r="I1432" s="186" t="s">
        <v>10951</v>
      </c>
      <c r="J1432" s="196" t="s">
        <v>10952</v>
      </c>
      <c r="K1432" s="190">
        <v>132.6</v>
      </c>
      <c r="L1432" s="187">
        <v>2</v>
      </c>
    </row>
    <row r="1433" s="197" customFormat="1" customHeight="1" spans="1:12">
      <c r="A1433" s="186" t="s">
        <v>8771</v>
      </c>
      <c r="B1433" s="200">
        <v>58100</v>
      </c>
      <c r="C1433" s="186" t="s">
        <v>10833</v>
      </c>
      <c r="D1433" s="192">
        <v>13</v>
      </c>
      <c r="E1433" s="186" t="s">
        <v>8134</v>
      </c>
      <c r="F1433" s="188">
        <v>7</v>
      </c>
      <c r="G1433" s="186" t="s">
        <v>10924</v>
      </c>
      <c r="H1433" s="202" t="s">
        <v>4501</v>
      </c>
      <c r="I1433" s="186" t="s">
        <v>10953</v>
      </c>
      <c r="J1433" s="196" t="s">
        <v>10954</v>
      </c>
      <c r="K1433" s="196" t="s">
        <v>8842</v>
      </c>
      <c r="L1433" s="187">
        <v>3</v>
      </c>
    </row>
    <row r="1434" s="197" customFormat="1" customHeight="1" spans="1:12">
      <c r="A1434" s="186" t="s">
        <v>8771</v>
      </c>
      <c r="B1434" s="200">
        <v>58100</v>
      </c>
      <c r="C1434" s="186" t="s">
        <v>10833</v>
      </c>
      <c r="D1434" s="192">
        <v>13</v>
      </c>
      <c r="E1434" s="186" t="s">
        <v>8134</v>
      </c>
      <c r="F1434" s="188">
        <v>8</v>
      </c>
      <c r="G1434" s="186" t="s">
        <v>10955</v>
      </c>
      <c r="H1434" s="202" t="s">
        <v>4501</v>
      </c>
      <c r="I1434" s="186" t="s">
        <v>10956</v>
      </c>
      <c r="J1434" s="196" t="s">
        <v>10957</v>
      </c>
      <c r="K1434" s="190">
        <v>140.6</v>
      </c>
      <c r="L1434" s="187">
        <v>1</v>
      </c>
    </row>
    <row r="1435" s="197" customFormat="1" customHeight="1" spans="1:12">
      <c r="A1435" s="186" t="s">
        <v>8771</v>
      </c>
      <c r="B1435" s="200">
        <v>58100</v>
      </c>
      <c r="C1435" s="186" t="s">
        <v>10833</v>
      </c>
      <c r="D1435" s="192">
        <v>13</v>
      </c>
      <c r="E1435" s="186" t="s">
        <v>8134</v>
      </c>
      <c r="F1435" s="188">
        <v>8</v>
      </c>
      <c r="G1435" s="186" t="s">
        <v>10955</v>
      </c>
      <c r="H1435" s="202" t="s">
        <v>4501</v>
      </c>
      <c r="I1435" s="186" t="s">
        <v>10958</v>
      </c>
      <c r="J1435" s="196" t="s">
        <v>10959</v>
      </c>
      <c r="K1435" s="196" t="s">
        <v>8200</v>
      </c>
      <c r="L1435" s="187">
        <v>2</v>
      </c>
    </row>
    <row r="1436" s="197" customFormat="1" customHeight="1" spans="1:12">
      <c r="A1436" s="186" t="s">
        <v>8771</v>
      </c>
      <c r="B1436" s="200">
        <v>58100</v>
      </c>
      <c r="C1436" s="186" t="s">
        <v>10833</v>
      </c>
      <c r="D1436" s="192">
        <v>13</v>
      </c>
      <c r="E1436" s="186" t="s">
        <v>8134</v>
      </c>
      <c r="F1436" s="188">
        <v>8</v>
      </c>
      <c r="G1436" s="186" t="s">
        <v>10955</v>
      </c>
      <c r="H1436" s="202" t="s">
        <v>4501</v>
      </c>
      <c r="I1436" s="186" t="s">
        <v>10960</v>
      </c>
      <c r="J1436" s="196" t="s">
        <v>10961</v>
      </c>
      <c r="K1436" s="190">
        <v>132.6</v>
      </c>
      <c r="L1436" s="187">
        <v>3</v>
      </c>
    </row>
    <row r="1437" s="197" customFormat="1" customHeight="1" spans="1:12">
      <c r="A1437" s="186" t="s">
        <v>8771</v>
      </c>
      <c r="B1437" s="200">
        <v>58100</v>
      </c>
      <c r="C1437" s="186" t="s">
        <v>10833</v>
      </c>
      <c r="D1437" s="192">
        <v>13</v>
      </c>
      <c r="E1437" s="186" t="s">
        <v>8134</v>
      </c>
      <c r="F1437" s="187">
        <v>90</v>
      </c>
      <c r="G1437" s="186" t="s">
        <v>10924</v>
      </c>
      <c r="H1437" s="202" t="s">
        <v>4501</v>
      </c>
      <c r="I1437" s="186" t="s">
        <v>10962</v>
      </c>
      <c r="J1437" s="196" t="s">
        <v>10963</v>
      </c>
      <c r="K1437" s="190">
        <v>128.4</v>
      </c>
      <c r="L1437" s="187">
        <v>1</v>
      </c>
    </row>
    <row r="1438" s="197" customFormat="1" customHeight="1" spans="1:12">
      <c r="A1438" s="186" t="s">
        <v>8771</v>
      </c>
      <c r="B1438" s="200">
        <v>58100</v>
      </c>
      <c r="C1438" s="186" t="s">
        <v>10833</v>
      </c>
      <c r="D1438" s="192">
        <v>13</v>
      </c>
      <c r="E1438" s="186" t="s">
        <v>8134</v>
      </c>
      <c r="F1438" s="187">
        <v>90</v>
      </c>
      <c r="G1438" s="186" t="s">
        <v>10924</v>
      </c>
      <c r="H1438" s="202" t="s">
        <v>4501</v>
      </c>
      <c r="I1438" s="186" t="s">
        <v>10964</v>
      </c>
      <c r="J1438" s="196" t="s">
        <v>10965</v>
      </c>
      <c r="K1438" s="190">
        <v>125.4</v>
      </c>
      <c r="L1438" s="187">
        <v>2</v>
      </c>
    </row>
    <row r="1439" s="197" customFormat="1" customHeight="1" spans="1:12">
      <c r="A1439" s="186" t="s">
        <v>8771</v>
      </c>
      <c r="B1439" s="200">
        <v>58100</v>
      </c>
      <c r="C1439" s="186" t="s">
        <v>10833</v>
      </c>
      <c r="D1439" s="192">
        <v>13</v>
      </c>
      <c r="E1439" s="186" t="s">
        <v>8134</v>
      </c>
      <c r="F1439" s="187">
        <v>90</v>
      </c>
      <c r="G1439" s="186" t="s">
        <v>10924</v>
      </c>
      <c r="H1439" s="187">
        <v>1</v>
      </c>
      <c r="I1439" s="186" t="s">
        <v>10966</v>
      </c>
      <c r="J1439" s="196" t="s">
        <v>10967</v>
      </c>
      <c r="K1439" s="190">
        <v>122.6</v>
      </c>
      <c r="L1439" s="187">
        <v>3</v>
      </c>
    </row>
    <row r="1440" s="197" customFormat="1" customHeight="1" spans="1:12">
      <c r="A1440" s="186" t="s">
        <v>8771</v>
      </c>
      <c r="B1440" s="200">
        <v>58100</v>
      </c>
      <c r="C1440" s="186" t="s">
        <v>10833</v>
      </c>
      <c r="D1440" s="192">
        <v>14</v>
      </c>
      <c r="E1440" s="186" t="s">
        <v>8181</v>
      </c>
      <c r="F1440" s="188">
        <v>1</v>
      </c>
      <c r="G1440" s="186" t="s">
        <v>10968</v>
      </c>
      <c r="H1440" s="187">
        <v>1</v>
      </c>
      <c r="I1440" s="186" t="s">
        <v>10969</v>
      </c>
      <c r="J1440" s="196" t="s">
        <v>10970</v>
      </c>
      <c r="K1440" s="187">
        <v>143</v>
      </c>
      <c r="L1440" s="187">
        <v>1</v>
      </c>
    </row>
    <row r="1441" s="197" customFormat="1" customHeight="1" spans="1:12">
      <c r="A1441" s="186" t="s">
        <v>8771</v>
      </c>
      <c r="B1441" s="200">
        <v>58100</v>
      </c>
      <c r="C1441" s="186" t="s">
        <v>10833</v>
      </c>
      <c r="D1441" s="192">
        <v>14</v>
      </c>
      <c r="E1441" s="186" t="s">
        <v>8181</v>
      </c>
      <c r="F1441" s="188">
        <v>1</v>
      </c>
      <c r="G1441" s="186" t="s">
        <v>10968</v>
      </c>
      <c r="H1441" s="187">
        <v>1</v>
      </c>
      <c r="I1441" s="186" t="s">
        <v>10971</v>
      </c>
      <c r="J1441" s="196" t="s">
        <v>10972</v>
      </c>
      <c r="K1441" s="190">
        <v>129.8</v>
      </c>
      <c r="L1441" s="187">
        <v>2</v>
      </c>
    </row>
    <row r="1442" s="197" customFormat="1" customHeight="1" spans="1:12">
      <c r="A1442" s="186" t="s">
        <v>8771</v>
      </c>
      <c r="B1442" s="200">
        <v>58100</v>
      </c>
      <c r="C1442" s="186" t="s">
        <v>10833</v>
      </c>
      <c r="D1442" s="192">
        <v>14</v>
      </c>
      <c r="E1442" s="186" t="s">
        <v>8181</v>
      </c>
      <c r="F1442" s="188">
        <v>1</v>
      </c>
      <c r="G1442" s="186" t="s">
        <v>10968</v>
      </c>
      <c r="H1442" s="187">
        <v>1</v>
      </c>
      <c r="I1442" s="186" t="s">
        <v>10973</v>
      </c>
      <c r="J1442" s="196" t="s">
        <v>10974</v>
      </c>
      <c r="K1442" s="190">
        <v>128.6</v>
      </c>
      <c r="L1442" s="187">
        <v>3</v>
      </c>
    </row>
    <row r="1443" s="197" customFormat="1" customHeight="1" spans="1:12">
      <c r="A1443" s="186" t="s">
        <v>8771</v>
      </c>
      <c r="B1443" s="200">
        <v>58100</v>
      </c>
      <c r="C1443" s="186" t="s">
        <v>10833</v>
      </c>
      <c r="D1443" s="192">
        <v>14</v>
      </c>
      <c r="E1443" s="186" t="s">
        <v>8181</v>
      </c>
      <c r="F1443" s="188">
        <v>2</v>
      </c>
      <c r="G1443" s="186" t="s">
        <v>10975</v>
      </c>
      <c r="H1443" s="187">
        <v>2</v>
      </c>
      <c r="I1443" s="186" t="s">
        <v>10976</v>
      </c>
      <c r="J1443" s="196" t="s">
        <v>10977</v>
      </c>
      <c r="K1443" s="190">
        <v>134.9</v>
      </c>
      <c r="L1443" s="187">
        <v>1</v>
      </c>
    </row>
    <row r="1444" s="197" customFormat="1" customHeight="1" spans="1:12">
      <c r="A1444" s="186" t="s">
        <v>8771</v>
      </c>
      <c r="B1444" s="200">
        <v>58100</v>
      </c>
      <c r="C1444" s="186" t="s">
        <v>10833</v>
      </c>
      <c r="D1444" s="192">
        <v>14</v>
      </c>
      <c r="E1444" s="186" t="s">
        <v>8181</v>
      </c>
      <c r="F1444" s="188">
        <v>2</v>
      </c>
      <c r="G1444" s="186" t="s">
        <v>10975</v>
      </c>
      <c r="H1444" s="187">
        <v>2</v>
      </c>
      <c r="I1444" s="186" t="s">
        <v>10978</v>
      </c>
      <c r="J1444" s="196" t="s">
        <v>10979</v>
      </c>
      <c r="K1444" s="190">
        <v>132.9</v>
      </c>
      <c r="L1444" s="187">
        <v>3</v>
      </c>
    </row>
    <row r="1445" s="197" customFormat="1" customHeight="1" spans="1:12">
      <c r="A1445" s="186" t="s">
        <v>8771</v>
      </c>
      <c r="B1445" s="200">
        <v>58100</v>
      </c>
      <c r="C1445" s="186" t="s">
        <v>10833</v>
      </c>
      <c r="D1445" s="192">
        <v>14</v>
      </c>
      <c r="E1445" s="186" t="s">
        <v>8181</v>
      </c>
      <c r="F1445" s="188">
        <v>2</v>
      </c>
      <c r="G1445" s="186" t="s">
        <v>10975</v>
      </c>
      <c r="H1445" s="187">
        <v>2</v>
      </c>
      <c r="I1445" s="186" t="s">
        <v>10980</v>
      </c>
      <c r="J1445" s="196" t="s">
        <v>10981</v>
      </c>
      <c r="K1445" s="196" t="s">
        <v>8348</v>
      </c>
      <c r="L1445" s="187">
        <v>4</v>
      </c>
    </row>
    <row r="1446" s="197" customFormat="1" customHeight="1" spans="1:12">
      <c r="A1446" s="186" t="s">
        <v>8771</v>
      </c>
      <c r="B1446" s="200">
        <v>58100</v>
      </c>
      <c r="C1446" s="186" t="s">
        <v>10833</v>
      </c>
      <c r="D1446" s="192">
        <v>14</v>
      </c>
      <c r="E1446" s="186" t="s">
        <v>8181</v>
      </c>
      <c r="F1446" s="188">
        <v>2</v>
      </c>
      <c r="G1446" s="186" t="s">
        <v>10975</v>
      </c>
      <c r="H1446" s="187">
        <v>2</v>
      </c>
      <c r="I1446" s="186" t="s">
        <v>10982</v>
      </c>
      <c r="J1446" s="196" t="s">
        <v>10983</v>
      </c>
      <c r="K1446" s="190">
        <v>130.2</v>
      </c>
      <c r="L1446" s="187">
        <v>5</v>
      </c>
    </row>
    <row r="1447" s="197" customFormat="1" customHeight="1" spans="1:12">
      <c r="A1447" s="186" t="s">
        <v>8771</v>
      </c>
      <c r="B1447" s="200">
        <v>58100</v>
      </c>
      <c r="C1447" s="186" t="s">
        <v>10833</v>
      </c>
      <c r="D1447" s="192">
        <v>14</v>
      </c>
      <c r="E1447" s="186" t="s">
        <v>8181</v>
      </c>
      <c r="F1447" s="188">
        <v>2</v>
      </c>
      <c r="G1447" s="186" t="s">
        <v>10975</v>
      </c>
      <c r="H1447" s="187">
        <v>2</v>
      </c>
      <c r="I1447" s="186" t="s">
        <v>10984</v>
      </c>
      <c r="J1447" s="196" t="s">
        <v>10985</v>
      </c>
      <c r="K1447" s="190">
        <v>127.8</v>
      </c>
      <c r="L1447" s="187">
        <v>6</v>
      </c>
    </row>
    <row r="1448" s="197" customFormat="1" customHeight="1" spans="1:12">
      <c r="A1448" s="186" t="s">
        <v>8771</v>
      </c>
      <c r="B1448" s="200">
        <v>58100</v>
      </c>
      <c r="C1448" s="186" t="s">
        <v>10833</v>
      </c>
      <c r="D1448" s="192">
        <v>14</v>
      </c>
      <c r="E1448" s="186" t="s">
        <v>8181</v>
      </c>
      <c r="F1448" s="188">
        <v>2</v>
      </c>
      <c r="G1448" s="186" t="s">
        <v>10975</v>
      </c>
      <c r="H1448" s="187">
        <v>2</v>
      </c>
      <c r="I1448" s="186" t="s">
        <v>10986</v>
      </c>
      <c r="J1448" s="196" t="s">
        <v>10987</v>
      </c>
      <c r="K1448" s="196" t="s">
        <v>9434</v>
      </c>
      <c r="L1448" s="187">
        <v>7</v>
      </c>
    </row>
    <row r="1449" s="197" customFormat="1" customHeight="1" spans="1:12">
      <c r="A1449" s="186" t="s">
        <v>8771</v>
      </c>
      <c r="B1449" s="200">
        <v>58100</v>
      </c>
      <c r="C1449" s="186" t="s">
        <v>10833</v>
      </c>
      <c r="D1449" s="192">
        <v>16</v>
      </c>
      <c r="E1449" s="186" t="s">
        <v>2214</v>
      </c>
      <c r="F1449" s="188">
        <v>1</v>
      </c>
      <c r="G1449" s="186" t="s">
        <v>10988</v>
      </c>
      <c r="H1449" s="187">
        <v>1</v>
      </c>
      <c r="I1449" s="186" t="s">
        <v>10989</v>
      </c>
      <c r="J1449" s="196" t="s">
        <v>10990</v>
      </c>
      <c r="K1449" s="190">
        <v>133.5</v>
      </c>
      <c r="L1449" s="187">
        <v>1</v>
      </c>
    </row>
    <row r="1450" s="197" customFormat="1" customHeight="1" spans="1:12">
      <c r="A1450" s="186" t="s">
        <v>8771</v>
      </c>
      <c r="B1450" s="200">
        <v>58100</v>
      </c>
      <c r="C1450" s="186" t="s">
        <v>10833</v>
      </c>
      <c r="D1450" s="192">
        <v>16</v>
      </c>
      <c r="E1450" s="186" t="s">
        <v>2214</v>
      </c>
      <c r="F1450" s="188">
        <v>1</v>
      </c>
      <c r="G1450" s="186" t="s">
        <v>10988</v>
      </c>
      <c r="H1450" s="187">
        <v>1</v>
      </c>
      <c r="I1450" s="186" t="s">
        <v>10991</v>
      </c>
      <c r="J1450" s="196" t="s">
        <v>10992</v>
      </c>
      <c r="K1450" s="190">
        <v>124.5</v>
      </c>
      <c r="L1450" s="187">
        <v>2</v>
      </c>
    </row>
    <row r="1451" s="197" customFormat="1" customHeight="1" spans="1:12">
      <c r="A1451" s="186" t="s">
        <v>8771</v>
      </c>
      <c r="B1451" s="200">
        <v>58100</v>
      </c>
      <c r="C1451" s="186" t="s">
        <v>10833</v>
      </c>
      <c r="D1451" s="192">
        <v>16</v>
      </c>
      <c r="E1451" s="186" t="s">
        <v>2214</v>
      </c>
      <c r="F1451" s="188">
        <v>1</v>
      </c>
      <c r="G1451" s="186" t="s">
        <v>10988</v>
      </c>
      <c r="H1451" s="187">
        <v>1</v>
      </c>
      <c r="I1451" s="186" t="s">
        <v>10993</v>
      </c>
      <c r="J1451" s="196" t="s">
        <v>10994</v>
      </c>
      <c r="K1451" s="190">
        <v>120.3</v>
      </c>
      <c r="L1451" s="187">
        <v>3</v>
      </c>
    </row>
    <row r="1452" s="197" customFormat="1" customHeight="1" spans="1:12">
      <c r="A1452" s="186" t="s">
        <v>8771</v>
      </c>
      <c r="B1452" s="200">
        <v>58100</v>
      </c>
      <c r="C1452" s="186" t="s">
        <v>10833</v>
      </c>
      <c r="D1452" s="192">
        <v>17</v>
      </c>
      <c r="E1452" s="186" t="s">
        <v>2236</v>
      </c>
      <c r="F1452" s="188">
        <v>1</v>
      </c>
      <c r="G1452" s="186" t="s">
        <v>8932</v>
      </c>
      <c r="H1452" s="187">
        <v>1</v>
      </c>
      <c r="I1452" s="186" t="s">
        <v>10995</v>
      </c>
      <c r="J1452" s="196" t="s">
        <v>10996</v>
      </c>
      <c r="K1452" s="196" t="s">
        <v>8148</v>
      </c>
      <c r="L1452" s="187">
        <v>1</v>
      </c>
    </row>
    <row r="1453" s="197" customFormat="1" customHeight="1" spans="1:12">
      <c r="A1453" s="186" t="s">
        <v>8771</v>
      </c>
      <c r="B1453" s="200">
        <v>58100</v>
      </c>
      <c r="C1453" s="186" t="s">
        <v>10833</v>
      </c>
      <c r="D1453" s="192">
        <v>17</v>
      </c>
      <c r="E1453" s="186" t="s">
        <v>2236</v>
      </c>
      <c r="F1453" s="188">
        <v>1</v>
      </c>
      <c r="G1453" s="186" t="s">
        <v>8932</v>
      </c>
      <c r="H1453" s="187">
        <v>1</v>
      </c>
      <c r="I1453" s="186" t="s">
        <v>10997</v>
      </c>
      <c r="J1453" s="196" t="s">
        <v>10998</v>
      </c>
      <c r="K1453" s="190">
        <v>121.6</v>
      </c>
      <c r="L1453" s="187">
        <v>2</v>
      </c>
    </row>
    <row r="1454" s="197" customFormat="1" customHeight="1" spans="1:12">
      <c r="A1454" s="186" t="s">
        <v>8771</v>
      </c>
      <c r="B1454" s="200">
        <v>58100</v>
      </c>
      <c r="C1454" s="186" t="s">
        <v>10833</v>
      </c>
      <c r="D1454" s="192">
        <v>17</v>
      </c>
      <c r="E1454" s="186" t="s">
        <v>2236</v>
      </c>
      <c r="F1454" s="188">
        <v>1</v>
      </c>
      <c r="G1454" s="186" t="s">
        <v>8932</v>
      </c>
      <c r="H1454" s="187">
        <v>1</v>
      </c>
      <c r="I1454" s="186" t="s">
        <v>10999</v>
      </c>
      <c r="J1454" s="196" t="s">
        <v>11000</v>
      </c>
      <c r="K1454" s="190">
        <v>120.8</v>
      </c>
      <c r="L1454" s="187">
        <v>3</v>
      </c>
    </row>
    <row r="1455" s="197" customFormat="1" customHeight="1" spans="1:12">
      <c r="A1455" s="186" t="s">
        <v>8771</v>
      </c>
      <c r="B1455" s="200">
        <v>58100</v>
      </c>
      <c r="C1455" s="186" t="s">
        <v>10833</v>
      </c>
      <c r="D1455" s="192">
        <v>19</v>
      </c>
      <c r="E1455" s="186" t="s">
        <v>11001</v>
      </c>
      <c r="F1455" s="188">
        <v>1</v>
      </c>
      <c r="G1455" s="186" t="s">
        <v>8952</v>
      </c>
      <c r="H1455" s="187">
        <v>1</v>
      </c>
      <c r="I1455" s="186" t="s">
        <v>11002</v>
      </c>
      <c r="J1455" s="196" t="s">
        <v>11003</v>
      </c>
      <c r="K1455" s="190">
        <v>138.3</v>
      </c>
      <c r="L1455" s="187">
        <v>1</v>
      </c>
    </row>
    <row r="1456" s="197" customFormat="1" customHeight="1" spans="1:12">
      <c r="A1456" s="186" t="s">
        <v>8771</v>
      </c>
      <c r="B1456" s="200">
        <v>58100</v>
      </c>
      <c r="C1456" s="186" t="s">
        <v>10833</v>
      </c>
      <c r="D1456" s="192">
        <v>19</v>
      </c>
      <c r="E1456" s="186" t="s">
        <v>11001</v>
      </c>
      <c r="F1456" s="188">
        <v>1</v>
      </c>
      <c r="G1456" s="186" t="s">
        <v>8952</v>
      </c>
      <c r="H1456" s="187">
        <v>1</v>
      </c>
      <c r="I1456" s="186" t="s">
        <v>11004</v>
      </c>
      <c r="J1456" s="196" t="s">
        <v>11005</v>
      </c>
      <c r="K1456" s="190">
        <v>136.3</v>
      </c>
      <c r="L1456" s="187">
        <v>2</v>
      </c>
    </row>
    <row r="1457" s="197" customFormat="1" customHeight="1" spans="1:12">
      <c r="A1457" s="186" t="s">
        <v>8771</v>
      </c>
      <c r="B1457" s="200">
        <v>58100</v>
      </c>
      <c r="C1457" s="186" t="s">
        <v>10833</v>
      </c>
      <c r="D1457" s="192">
        <v>19</v>
      </c>
      <c r="E1457" s="186" t="s">
        <v>11001</v>
      </c>
      <c r="F1457" s="188">
        <v>1</v>
      </c>
      <c r="G1457" s="186" t="s">
        <v>8952</v>
      </c>
      <c r="H1457" s="187">
        <v>1</v>
      </c>
      <c r="I1457" s="186" t="s">
        <v>11006</v>
      </c>
      <c r="J1457" s="196" t="s">
        <v>11007</v>
      </c>
      <c r="K1457" s="190">
        <v>136.2</v>
      </c>
      <c r="L1457" s="187">
        <v>3</v>
      </c>
    </row>
    <row r="1458" s="197" customFormat="1" customHeight="1" spans="1:12">
      <c r="A1458" s="186" t="s">
        <v>8771</v>
      </c>
      <c r="B1458" s="200">
        <v>58100</v>
      </c>
      <c r="C1458" s="186" t="s">
        <v>10833</v>
      </c>
      <c r="D1458" s="192">
        <v>20</v>
      </c>
      <c r="E1458" s="186" t="s">
        <v>11008</v>
      </c>
      <c r="F1458" s="188">
        <v>1</v>
      </c>
      <c r="G1458" s="186" t="s">
        <v>11009</v>
      </c>
      <c r="H1458" s="187">
        <v>1</v>
      </c>
      <c r="I1458" s="186" t="s">
        <v>11010</v>
      </c>
      <c r="J1458" s="196" t="s">
        <v>11011</v>
      </c>
      <c r="K1458" s="190">
        <v>131.8</v>
      </c>
      <c r="L1458" s="187">
        <v>1</v>
      </c>
    </row>
    <row r="1459" s="197" customFormat="1" customHeight="1" spans="1:12">
      <c r="A1459" s="186" t="s">
        <v>8771</v>
      </c>
      <c r="B1459" s="200">
        <v>58100</v>
      </c>
      <c r="C1459" s="186" t="s">
        <v>10833</v>
      </c>
      <c r="D1459" s="192">
        <v>20</v>
      </c>
      <c r="E1459" s="186" t="s">
        <v>11008</v>
      </c>
      <c r="F1459" s="188">
        <v>1</v>
      </c>
      <c r="G1459" s="186" t="s">
        <v>11009</v>
      </c>
      <c r="H1459" s="187">
        <v>1</v>
      </c>
      <c r="I1459" s="186" t="s">
        <v>11012</v>
      </c>
      <c r="J1459" s="196" t="s">
        <v>11013</v>
      </c>
      <c r="K1459" s="190">
        <v>120.5</v>
      </c>
      <c r="L1459" s="187">
        <v>2</v>
      </c>
    </row>
    <row r="1460" s="197" customFormat="1" customHeight="1" spans="1:12">
      <c r="A1460" s="186" t="s">
        <v>8771</v>
      </c>
      <c r="B1460" s="200">
        <v>58100</v>
      </c>
      <c r="C1460" s="186" t="s">
        <v>10833</v>
      </c>
      <c r="D1460" s="192">
        <v>20</v>
      </c>
      <c r="E1460" s="186" t="s">
        <v>11008</v>
      </c>
      <c r="F1460" s="188">
        <v>1</v>
      </c>
      <c r="G1460" s="186" t="s">
        <v>11009</v>
      </c>
      <c r="H1460" s="187">
        <v>1</v>
      </c>
      <c r="I1460" s="186" t="s">
        <v>11014</v>
      </c>
      <c r="J1460" s="196" t="s">
        <v>11015</v>
      </c>
      <c r="K1460" s="190">
        <v>116.9</v>
      </c>
      <c r="L1460" s="187">
        <v>3</v>
      </c>
    </row>
    <row r="1461" s="197" customFormat="1" customHeight="1" spans="1:12">
      <c r="A1461" s="186" t="s">
        <v>8771</v>
      </c>
      <c r="B1461" s="200">
        <v>58100</v>
      </c>
      <c r="C1461" s="186" t="s">
        <v>10833</v>
      </c>
      <c r="D1461" s="192">
        <v>22</v>
      </c>
      <c r="E1461" s="186" t="s">
        <v>2370</v>
      </c>
      <c r="F1461" s="188">
        <v>1</v>
      </c>
      <c r="G1461" s="186" t="s">
        <v>11016</v>
      </c>
      <c r="H1461" s="187">
        <v>1</v>
      </c>
      <c r="I1461" s="186" t="s">
        <v>11017</v>
      </c>
      <c r="J1461" s="196" t="s">
        <v>11018</v>
      </c>
      <c r="K1461" s="190">
        <v>133.2</v>
      </c>
      <c r="L1461" s="187">
        <v>1</v>
      </c>
    </row>
    <row r="1462" s="197" customFormat="1" customHeight="1" spans="1:12">
      <c r="A1462" s="186" t="s">
        <v>8771</v>
      </c>
      <c r="B1462" s="200">
        <v>58100</v>
      </c>
      <c r="C1462" s="186" t="s">
        <v>10833</v>
      </c>
      <c r="D1462" s="192">
        <v>22</v>
      </c>
      <c r="E1462" s="186" t="s">
        <v>2370</v>
      </c>
      <c r="F1462" s="188">
        <v>1</v>
      </c>
      <c r="G1462" s="186" t="s">
        <v>11016</v>
      </c>
      <c r="H1462" s="202" t="s">
        <v>4501</v>
      </c>
      <c r="I1462" s="186" t="s">
        <v>11019</v>
      </c>
      <c r="J1462" s="196" t="s">
        <v>11020</v>
      </c>
      <c r="K1462" s="187">
        <v>129</v>
      </c>
      <c r="L1462" s="187">
        <v>2</v>
      </c>
    </row>
    <row r="1463" s="197" customFormat="1" customHeight="1" spans="1:12">
      <c r="A1463" s="186" t="s">
        <v>8771</v>
      </c>
      <c r="B1463" s="200">
        <v>58100</v>
      </c>
      <c r="C1463" s="186" t="s">
        <v>10833</v>
      </c>
      <c r="D1463" s="192">
        <v>22</v>
      </c>
      <c r="E1463" s="186" t="s">
        <v>2370</v>
      </c>
      <c r="F1463" s="188">
        <v>1</v>
      </c>
      <c r="G1463" s="186" t="s">
        <v>11016</v>
      </c>
      <c r="H1463" s="202" t="s">
        <v>4501</v>
      </c>
      <c r="I1463" s="186" t="s">
        <v>11021</v>
      </c>
      <c r="J1463" s="196" t="s">
        <v>11022</v>
      </c>
      <c r="K1463" s="190">
        <v>127.4</v>
      </c>
      <c r="L1463" s="187">
        <v>3</v>
      </c>
    </row>
    <row r="1464" s="197" customFormat="1" customHeight="1" spans="1:12">
      <c r="A1464" s="186" t="s">
        <v>8771</v>
      </c>
      <c r="B1464" s="200">
        <v>58100</v>
      </c>
      <c r="C1464" s="186" t="s">
        <v>10833</v>
      </c>
      <c r="D1464" s="192">
        <v>30</v>
      </c>
      <c r="E1464" s="186" t="s">
        <v>8555</v>
      </c>
      <c r="F1464" s="188">
        <v>1</v>
      </c>
      <c r="G1464" s="186" t="s">
        <v>11023</v>
      </c>
      <c r="H1464" s="202" t="s">
        <v>4501</v>
      </c>
      <c r="I1464" s="186" t="s">
        <v>11024</v>
      </c>
      <c r="J1464" s="196" t="s">
        <v>11025</v>
      </c>
      <c r="K1464" s="190">
        <v>123.2</v>
      </c>
      <c r="L1464" s="187">
        <v>1</v>
      </c>
    </row>
    <row r="1465" s="197" customFormat="1" customHeight="1" spans="1:12">
      <c r="A1465" s="186" t="s">
        <v>8771</v>
      </c>
      <c r="B1465" s="200">
        <v>58100</v>
      </c>
      <c r="C1465" s="186" t="s">
        <v>10833</v>
      </c>
      <c r="D1465" s="192">
        <v>30</v>
      </c>
      <c r="E1465" s="186" t="s">
        <v>8555</v>
      </c>
      <c r="F1465" s="188">
        <v>1</v>
      </c>
      <c r="G1465" s="186" t="s">
        <v>11023</v>
      </c>
      <c r="H1465" s="202" t="s">
        <v>4501</v>
      </c>
      <c r="I1465" s="186" t="s">
        <v>11026</v>
      </c>
      <c r="J1465" s="196" t="s">
        <v>11027</v>
      </c>
      <c r="K1465" s="190">
        <v>121.6</v>
      </c>
      <c r="L1465" s="187">
        <v>2</v>
      </c>
    </row>
    <row r="1466" s="197" customFormat="1" customHeight="1" spans="1:12">
      <c r="A1466" s="186" t="s">
        <v>8771</v>
      </c>
      <c r="B1466" s="200">
        <v>58100</v>
      </c>
      <c r="C1466" s="186" t="s">
        <v>10833</v>
      </c>
      <c r="D1466" s="192">
        <v>30</v>
      </c>
      <c r="E1466" s="186" t="s">
        <v>8555</v>
      </c>
      <c r="F1466" s="188">
        <v>1</v>
      </c>
      <c r="G1466" s="186" t="s">
        <v>11023</v>
      </c>
      <c r="H1466" s="202" t="s">
        <v>4501</v>
      </c>
      <c r="I1466" s="186" t="s">
        <v>11028</v>
      </c>
      <c r="J1466" s="196" t="s">
        <v>11029</v>
      </c>
      <c r="K1466" s="196" t="s">
        <v>10552</v>
      </c>
      <c r="L1466" s="187">
        <v>3</v>
      </c>
    </row>
    <row r="1467" s="197" customFormat="1" customHeight="1" spans="1:12">
      <c r="A1467" s="186" t="s">
        <v>8771</v>
      </c>
      <c r="B1467" s="200">
        <v>58100</v>
      </c>
      <c r="C1467" s="186" t="s">
        <v>10833</v>
      </c>
      <c r="D1467" s="192">
        <v>30</v>
      </c>
      <c r="E1467" s="186" t="s">
        <v>8555</v>
      </c>
      <c r="F1467" s="188">
        <v>2</v>
      </c>
      <c r="G1467" s="186" t="s">
        <v>11023</v>
      </c>
      <c r="H1467" s="202" t="s">
        <v>4501</v>
      </c>
      <c r="I1467" s="186" t="s">
        <v>11030</v>
      </c>
      <c r="J1467" s="196" t="s">
        <v>11031</v>
      </c>
      <c r="K1467" s="190">
        <v>135.4</v>
      </c>
      <c r="L1467" s="187">
        <v>1</v>
      </c>
    </row>
    <row r="1468" s="197" customFormat="1" customHeight="1" spans="1:12">
      <c r="A1468" s="186" t="s">
        <v>8771</v>
      </c>
      <c r="B1468" s="200">
        <v>58100</v>
      </c>
      <c r="C1468" s="186" t="s">
        <v>10833</v>
      </c>
      <c r="D1468" s="192">
        <v>30</v>
      </c>
      <c r="E1468" s="186" t="s">
        <v>8555</v>
      </c>
      <c r="F1468" s="188">
        <v>2</v>
      </c>
      <c r="G1468" s="186" t="s">
        <v>11023</v>
      </c>
      <c r="H1468" s="202" t="s">
        <v>4501</v>
      </c>
      <c r="I1468" s="186" t="s">
        <v>11032</v>
      </c>
      <c r="J1468" s="196" t="s">
        <v>11033</v>
      </c>
      <c r="K1468" s="190">
        <v>131.6</v>
      </c>
      <c r="L1468" s="187">
        <v>2</v>
      </c>
    </row>
    <row r="1469" s="197" customFormat="1" customHeight="1" spans="1:12">
      <c r="A1469" s="186" t="s">
        <v>8771</v>
      </c>
      <c r="B1469" s="200">
        <v>58100</v>
      </c>
      <c r="C1469" s="186" t="s">
        <v>10833</v>
      </c>
      <c r="D1469" s="192">
        <v>30</v>
      </c>
      <c r="E1469" s="186" t="s">
        <v>8555</v>
      </c>
      <c r="F1469" s="188">
        <v>2</v>
      </c>
      <c r="G1469" s="186" t="s">
        <v>11023</v>
      </c>
      <c r="H1469" s="202" t="s">
        <v>4501</v>
      </c>
      <c r="I1469" s="186" t="s">
        <v>11034</v>
      </c>
      <c r="J1469" s="196" t="s">
        <v>11035</v>
      </c>
      <c r="K1469" s="190">
        <v>129.7</v>
      </c>
      <c r="L1469" s="187">
        <v>3</v>
      </c>
    </row>
    <row r="1470" s="197" customFormat="1" customHeight="1" spans="1:12">
      <c r="A1470" s="186" t="s">
        <v>8771</v>
      </c>
      <c r="B1470" s="200">
        <v>58100</v>
      </c>
      <c r="C1470" s="186" t="s">
        <v>10833</v>
      </c>
      <c r="D1470" s="192">
        <v>30</v>
      </c>
      <c r="E1470" s="186" t="s">
        <v>8555</v>
      </c>
      <c r="F1470" s="188">
        <v>3</v>
      </c>
      <c r="G1470" s="186" t="s">
        <v>11036</v>
      </c>
      <c r="H1470" s="202" t="s">
        <v>4501</v>
      </c>
      <c r="I1470" s="186" t="s">
        <v>11037</v>
      </c>
      <c r="J1470" s="196" t="s">
        <v>11038</v>
      </c>
      <c r="K1470" s="190">
        <v>142.4</v>
      </c>
      <c r="L1470" s="187">
        <v>1</v>
      </c>
    </row>
    <row r="1471" s="197" customFormat="1" customHeight="1" spans="1:12">
      <c r="A1471" s="186" t="s">
        <v>8771</v>
      </c>
      <c r="B1471" s="200">
        <v>58100</v>
      </c>
      <c r="C1471" s="186" t="s">
        <v>10833</v>
      </c>
      <c r="D1471" s="192">
        <v>30</v>
      </c>
      <c r="E1471" s="186" t="s">
        <v>8555</v>
      </c>
      <c r="F1471" s="188">
        <v>3</v>
      </c>
      <c r="G1471" s="186" t="s">
        <v>11036</v>
      </c>
      <c r="H1471" s="202" t="s">
        <v>4501</v>
      </c>
      <c r="I1471" s="186" t="s">
        <v>11039</v>
      </c>
      <c r="J1471" s="196" t="s">
        <v>11040</v>
      </c>
      <c r="K1471" s="190">
        <v>132.6</v>
      </c>
      <c r="L1471" s="187">
        <v>2</v>
      </c>
    </row>
    <row r="1472" s="197" customFormat="1" customHeight="1" spans="1:12">
      <c r="A1472" s="186" t="s">
        <v>8771</v>
      </c>
      <c r="B1472" s="200">
        <v>58100</v>
      </c>
      <c r="C1472" s="186" t="s">
        <v>10833</v>
      </c>
      <c r="D1472" s="192">
        <v>30</v>
      </c>
      <c r="E1472" s="186" t="s">
        <v>8555</v>
      </c>
      <c r="F1472" s="188">
        <v>3</v>
      </c>
      <c r="G1472" s="186" t="s">
        <v>11036</v>
      </c>
      <c r="H1472" s="202" t="s">
        <v>4501</v>
      </c>
      <c r="I1472" s="186" t="s">
        <v>11041</v>
      </c>
      <c r="J1472" s="196" t="s">
        <v>11042</v>
      </c>
      <c r="K1472" s="190">
        <v>127.3</v>
      </c>
      <c r="L1472" s="187">
        <v>3</v>
      </c>
    </row>
    <row r="1473" s="197" customFormat="1" customHeight="1" spans="1:12">
      <c r="A1473" s="186" t="s">
        <v>8771</v>
      </c>
      <c r="B1473" s="200">
        <v>58100</v>
      </c>
      <c r="C1473" s="186" t="s">
        <v>10833</v>
      </c>
      <c r="D1473" s="192">
        <v>30</v>
      </c>
      <c r="E1473" s="186" t="s">
        <v>8555</v>
      </c>
      <c r="F1473" s="188">
        <v>4</v>
      </c>
      <c r="G1473" s="186" t="s">
        <v>11036</v>
      </c>
      <c r="H1473" s="202" t="s">
        <v>4501</v>
      </c>
      <c r="I1473" s="186" t="s">
        <v>11043</v>
      </c>
      <c r="J1473" s="196" t="s">
        <v>11044</v>
      </c>
      <c r="K1473" s="190">
        <v>141.8</v>
      </c>
      <c r="L1473" s="187">
        <v>1</v>
      </c>
    </row>
    <row r="1474" s="197" customFormat="1" customHeight="1" spans="1:12">
      <c r="A1474" s="186" t="s">
        <v>8771</v>
      </c>
      <c r="B1474" s="200">
        <v>58100</v>
      </c>
      <c r="C1474" s="186" t="s">
        <v>10833</v>
      </c>
      <c r="D1474" s="192">
        <v>30</v>
      </c>
      <c r="E1474" s="186" t="s">
        <v>8555</v>
      </c>
      <c r="F1474" s="188">
        <v>4</v>
      </c>
      <c r="G1474" s="186" t="s">
        <v>11036</v>
      </c>
      <c r="H1474" s="202" t="s">
        <v>4501</v>
      </c>
      <c r="I1474" s="186" t="s">
        <v>11045</v>
      </c>
      <c r="J1474" s="196" t="s">
        <v>11046</v>
      </c>
      <c r="K1474" s="190">
        <v>139.3</v>
      </c>
      <c r="L1474" s="187">
        <v>2</v>
      </c>
    </row>
    <row r="1475" s="197" customFormat="1" customHeight="1" spans="1:12">
      <c r="A1475" s="186" t="s">
        <v>8771</v>
      </c>
      <c r="B1475" s="200">
        <v>58100</v>
      </c>
      <c r="C1475" s="186" t="s">
        <v>10833</v>
      </c>
      <c r="D1475" s="192">
        <v>30</v>
      </c>
      <c r="E1475" s="186" t="s">
        <v>8555</v>
      </c>
      <c r="F1475" s="188">
        <v>4</v>
      </c>
      <c r="G1475" s="186" t="s">
        <v>11036</v>
      </c>
      <c r="H1475" s="202" t="s">
        <v>4501</v>
      </c>
      <c r="I1475" s="186" t="s">
        <v>11047</v>
      </c>
      <c r="J1475" s="196" t="s">
        <v>11048</v>
      </c>
      <c r="K1475" s="190">
        <v>137.2</v>
      </c>
      <c r="L1475" s="187">
        <v>3</v>
      </c>
    </row>
    <row r="1476" s="197" customFormat="1" customHeight="1" spans="1:12">
      <c r="A1476" s="186" t="s">
        <v>8771</v>
      </c>
      <c r="B1476" s="200">
        <v>58100</v>
      </c>
      <c r="C1476" s="186" t="s">
        <v>10833</v>
      </c>
      <c r="D1476" s="192">
        <v>30</v>
      </c>
      <c r="E1476" s="186" t="s">
        <v>8555</v>
      </c>
      <c r="F1476" s="188">
        <v>5</v>
      </c>
      <c r="G1476" s="186" t="s">
        <v>11049</v>
      </c>
      <c r="H1476" s="202" t="s">
        <v>4501</v>
      </c>
      <c r="I1476" s="186" t="s">
        <v>11050</v>
      </c>
      <c r="J1476" s="196" t="s">
        <v>11051</v>
      </c>
      <c r="K1476" s="190">
        <v>143.4</v>
      </c>
      <c r="L1476" s="187">
        <v>1</v>
      </c>
    </row>
    <row r="1477" s="197" customFormat="1" customHeight="1" spans="1:12">
      <c r="A1477" s="186" t="s">
        <v>8771</v>
      </c>
      <c r="B1477" s="200">
        <v>58100</v>
      </c>
      <c r="C1477" s="186" t="s">
        <v>10833</v>
      </c>
      <c r="D1477" s="192">
        <v>30</v>
      </c>
      <c r="E1477" s="186" t="s">
        <v>8555</v>
      </c>
      <c r="F1477" s="188">
        <v>5</v>
      </c>
      <c r="G1477" s="186" t="s">
        <v>11049</v>
      </c>
      <c r="H1477" s="202" t="s">
        <v>4501</v>
      </c>
      <c r="I1477" s="186" t="s">
        <v>11052</v>
      </c>
      <c r="J1477" s="196" t="s">
        <v>11053</v>
      </c>
      <c r="K1477" s="190">
        <v>140.2</v>
      </c>
      <c r="L1477" s="187">
        <v>2</v>
      </c>
    </row>
    <row r="1478" s="197" customFormat="1" customHeight="1" spans="1:12">
      <c r="A1478" s="186" t="s">
        <v>8771</v>
      </c>
      <c r="B1478" s="200">
        <v>58100</v>
      </c>
      <c r="C1478" s="186" t="s">
        <v>10833</v>
      </c>
      <c r="D1478" s="192">
        <v>30</v>
      </c>
      <c r="E1478" s="186" t="s">
        <v>8555</v>
      </c>
      <c r="F1478" s="188">
        <v>5</v>
      </c>
      <c r="G1478" s="186" t="s">
        <v>11049</v>
      </c>
      <c r="H1478" s="202" t="s">
        <v>4501</v>
      </c>
      <c r="I1478" s="186" t="s">
        <v>11054</v>
      </c>
      <c r="J1478" s="196" t="s">
        <v>11055</v>
      </c>
      <c r="K1478" s="190">
        <v>138.3</v>
      </c>
      <c r="L1478" s="187">
        <v>3</v>
      </c>
    </row>
    <row r="1479" s="197" customFormat="1" customHeight="1" spans="1:12">
      <c r="A1479" s="186" t="s">
        <v>8771</v>
      </c>
      <c r="B1479" s="200">
        <v>58100</v>
      </c>
      <c r="C1479" s="186" t="s">
        <v>10833</v>
      </c>
      <c r="D1479" s="192">
        <v>30</v>
      </c>
      <c r="E1479" s="186" t="s">
        <v>8555</v>
      </c>
      <c r="F1479" s="188">
        <v>6</v>
      </c>
      <c r="G1479" s="186" t="s">
        <v>11049</v>
      </c>
      <c r="H1479" s="202" t="s">
        <v>4501</v>
      </c>
      <c r="I1479" s="186" t="s">
        <v>11056</v>
      </c>
      <c r="J1479" s="196" t="s">
        <v>11057</v>
      </c>
      <c r="K1479" s="190">
        <v>138.9</v>
      </c>
      <c r="L1479" s="187">
        <v>1</v>
      </c>
    </row>
    <row r="1480" s="197" customFormat="1" customHeight="1" spans="1:12">
      <c r="A1480" s="186" t="s">
        <v>8771</v>
      </c>
      <c r="B1480" s="200">
        <v>58100</v>
      </c>
      <c r="C1480" s="186" t="s">
        <v>10833</v>
      </c>
      <c r="D1480" s="192">
        <v>30</v>
      </c>
      <c r="E1480" s="186" t="s">
        <v>8555</v>
      </c>
      <c r="F1480" s="188">
        <v>6</v>
      </c>
      <c r="G1480" s="186" t="s">
        <v>11049</v>
      </c>
      <c r="H1480" s="202" t="s">
        <v>4501</v>
      </c>
      <c r="I1480" s="186" t="s">
        <v>11058</v>
      </c>
      <c r="J1480" s="196" t="s">
        <v>11059</v>
      </c>
      <c r="K1480" s="190">
        <v>137.6</v>
      </c>
      <c r="L1480" s="187">
        <v>2</v>
      </c>
    </row>
    <row r="1481" s="197" customFormat="1" customHeight="1" spans="1:12">
      <c r="A1481" s="186" t="s">
        <v>8771</v>
      </c>
      <c r="B1481" s="200">
        <v>58100</v>
      </c>
      <c r="C1481" s="186" t="s">
        <v>10833</v>
      </c>
      <c r="D1481" s="192">
        <v>30</v>
      </c>
      <c r="E1481" s="186" t="s">
        <v>8555</v>
      </c>
      <c r="F1481" s="188">
        <v>6</v>
      </c>
      <c r="G1481" s="186" t="s">
        <v>11049</v>
      </c>
      <c r="H1481" s="202" t="s">
        <v>4501</v>
      </c>
      <c r="I1481" s="186" t="s">
        <v>4184</v>
      </c>
      <c r="J1481" s="196" t="s">
        <v>11060</v>
      </c>
      <c r="K1481" s="190">
        <v>134.4</v>
      </c>
      <c r="L1481" s="187">
        <v>3</v>
      </c>
    </row>
    <row r="1482" s="197" customFormat="1" customHeight="1" spans="1:12">
      <c r="A1482" s="186" t="s">
        <v>8771</v>
      </c>
      <c r="B1482" s="200">
        <v>58100</v>
      </c>
      <c r="C1482" s="186" t="s">
        <v>10833</v>
      </c>
      <c r="D1482" s="192">
        <v>30</v>
      </c>
      <c r="E1482" s="186" t="s">
        <v>8555</v>
      </c>
      <c r="F1482" s="188">
        <v>7</v>
      </c>
      <c r="G1482" s="186" t="s">
        <v>8989</v>
      </c>
      <c r="H1482" s="202" t="s">
        <v>4501</v>
      </c>
      <c r="I1482" s="186" t="s">
        <v>11061</v>
      </c>
      <c r="J1482" s="196" t="s">
        <v>11062</v>
      </c>
      <c r="K1482" s="190">
        <v>127.6</v>
      </c>
      <c r="L1482" s="187">
        <v>1</v>
      </c>
    </row>
    <row r="1483" s="197" customFormat="1" customHeight="1" spans="1:12">
      <c r="A1483" s="186" t="s">
        <v>8771</v>
      </c>
      <c r="B1483" s="200">
        <v>58100</v>
      </c>
      <c r="C1483" s="186" t="s">
        <v>10833</v>
      </c>
      <c r="D1483" s="192">
        <v>30</v>
      </c>
      <c r="E1483" s="186" t="s">
        <v>8555</v>
      </c>
      <c r="F1483" s="188">
        <v>7</v>
      </c>
      <c r="G1483" s="186" t="s">
        <v>8989</v>
      </c>
      <c r="H1483" s="202" t="s">
        <v>4501</v>
      </c>
      <c r="I1483" s="186" t="s">
        <v>11063</v>
      </c>
      <c r="J1483" s="196" t="s">
        <v>11064</v>
      </c>
      <c r="K1483" s="190">
        <v>120.4</v>
      </c>
      <c r="L1483" s="187">
        <v>2</v>
      </c>
    </row>
    <row r="1484" s="197" customFormat="1" customHeight="1" spans="1:12">
      <c r="A1484" s="186" t="s">
        <v>8771</v>
      </c>
      <c r="B1484" s="200">
        <v>58100</v>
      </c>
      <c r="C1484" s="186" t="s">
        <v>10833</v>
      </c>
      <c r="D1484" s="192">
        <v>30</v>
      </c>
      <c r="E1484" s="186" t="s">
        <v>8555</v>
      </c>
      <c r="F1484" s="188">
        <v>8</v>
      </c>
      <c r="G1484" s="186" t="s">
        <v>8989</v>
      </c>
      <c r="H1484" s="202" t="s">
        <v>4501</v>
      </c>
      <c r="I1484" s="186" t="s">
        <v>11065</v>
      </c>
      <c r="J1484" s="196" t="s">
        <v>11066</v>
      </c>
      <c r="K1484" s="190">
        <v>128.2</v>
      </c>
      <c r="L1484" s="187">
        <v>1</v>
      </c>
    </row>
    <row r="1485" s="197" customFormat="1" customHeight="1" spans="1:12">
      <c r="A1485" s="186" t="s">
        <v>8771</v>
      </c>
      <c r="B1485" s="200">
        <v>58100</v>
      </c>
      <c r="C1485" s="186" t="s">
        <v>10833</v>
      </c>
      <c r="D1485" s="192">
        <v>30</v>
      </c>
      <c r="E1485" s="186" t="s">
        <v>8555</v>
      </c>
      <c r="F1485" s="188">
        <v>8</v>
      </c>
      <c r="G1485" s="186" t="s">
        <v>8989</v>
      </c>
      <c r="H1485" s="187">
        <v>1</v>
      </c>
      <c r="I1485" s="186" t="s">
        <v>11067</v>
      </c>
      <c r="J1485" s="196" t="s">
        <v>11068</v>
      </c>
      <c r="K1485" s="190">
        <v>116.7</v>
      </c>
      <c r="L1485" s="187">
        <v>3</v>
      </c>
    </row>
    <row r="1486" s="197" customFormat="1" customHeight="1" spans="1:12">
      <c r="A1486" s="186" t="s">
        <v>8771</v>
      </c>
      <c r="B1486" s="200">
        <v>58100</v>
      </c>
      <c r="C1486" s="186" t="s">
        <v>10833</v>
      </c>
      <c r="D1486" s="192">
        <v>30</v>
      </c>
      <c r="E1486" s="186" t="s">
        <v>8555</v>
      </c>
      <c r="F1486" s="188">
        <v>9</v>
      </c>
      <c r="G1486" s="186" t="s">
        <v>8989</v>
      </c>
      <c r="H1486" s="187">
        <v>2</v>
      </c>
      <c r="I1486" s="186" t="s">
        <v>11069</v>
      </c>
      <c r="J1486" s="196" t="s">
        <v>11070</v>
      </c>
      <c r="K1486" s="187">
        <v>144</v>
      </c>
      <c r="L1486" s="187">
        <v>1</v>
      </c>
    </row>
    <row r="1487" s="197" customFormat="1" customHeight="1" spans="1:12">
      <c r="A1487" s="186" t="s">
        <v>8771</v>
      </c>
      <c r="B1487" s="200">
        <v>58100</v>
      </c>
      <c r="C1487" s="186" t="s">
        <v>10833</v>
      </c>
      <c r="D1487" s="192">
        <v>30</v>
      </c>
      <c r="E1487" s="186" t="s">
        <v>8555</v>
      </c>
      <c r="F1487" s="188">
        <v>9</v>
      </c>
      <c r="G1487" s="186" t="s">
        <v>8989</v>
      </c>
      <c r="H1487" s="187">
        <v>2</v>
      </c>
      <c r="I1487" s="186" t="s">
        <v>11071</v>
      </c>
      <c r="J1487" s="196" t="s">
        <v>11072</v>
      </c>
      <c r="K1487" s="190">
        <v>141.8</v>
      </c>
      <c r="L1487" s="187">
        <v>2</v>
      </c>
    </row>
    <row r="1488" s="197" customFormat="1" customHeight="1" spans="1:12">
      <c r="A1488" s="186" t="s">
        <v>8771</v>
      </c>
      <c r="B1488" s="200">
        <v>58100</v>
      </c>
      <c r="C1488" s="186" t="s">
        <v>10833</v>
      </c>
      <c r="D1488" s="192">
        <v>30</v>
      </c>
      <c r="E1488" s="186" t="s">
        <v>8555</v>
      </c>
      <c r="F1488" s="188">
        <v>9</v>
      </c>
      <c r="G1488" s="186" t="s">
        <v>8989</v>
      </c>
      <c r="H1488" s="187">
        <v>2</v>
      </c>
      <c r="I1488" s="186" t="s">
        <v>7739</v>
      </c>
      <c r="J1488" s="196" t="s">
        <v>11073</v>
      </c>
      <c r="K1488" s="190">
        <v>140.3</v>
      </c>
      <c r="L1488" s="187">
        <v>3</v>
      </c>
    </row>
    <row r="1489" s="197" customFormat="1" customHeight="1" spans="1:12">
      <c r="A1489" s="186" t="s">
        <v>8771</v>
      </c>
      <c r="B1489" s="200">
        <v>58100</v>
      </c>
      <c r="C1489" s="186" t="s">
        <v>10833</v>
      </c>
      <c r="D1489" s="192">
        <v>30</v>
      </c>
      <c r="E1489" s="186" t="s">
        <v>8555</v>
      </c>
      <c r="F1489" s="188">
        <v>9</v>
      </c>
      <c r="G1489" s="186" t="s">
        <v>8989</v>
      </c>
      <c r="H1489" s="187">
        <v>2</v>
      </c>
      <c r="I1489" s="186" t="s">
        <v>11074</v>
      </c>
      <c r="J1489" s="196" t="s">
        <v>11075</v>
      </c>
      <c r="K1489" s="190">
        <v>139.8</v>
      </c>
      <c r="L1489" s="187">
        <v>4</v>
      </c>
    </row>
    <row r="1490" s="197" customFormat="1" customHeight="1" spans="1:12">
      <c r="A1490" s="186" t="s">
        <v>8771</v>
      </c>
      <c r="B1490" s="200">
        <v>58100</v>
      </c>
      <c r="C1490" s="186" t="s">
        <v>10833</v>
      </c>
      <c r="D1490" s="192">
        <v>30</v>
      </c>
      <c r="E1490" s="186" t="s">
        <v>8555</v>
      </c>
      <c r="F1490" s="188">
        <v>9</v>
      </c>
      <c r="G1490" s="186" t="s">
        <v>8989</v>
      </c>
      <c r="H1490" s="187">
        <v>2</v>
      </c>
      <c r="I1490" s="186" t="s">
        <v>11076</v>
      </c>
      <c r="J1490" s="196" t="s">
        <v>11077</v>
      </c>
      <c r="K1490" s="190">
        <v>138.8</v>
      </c>
      <c r="L1490" s="187">
        <v>5</v>
      </c>
    </row>
    <row r="1491" s="197" customFormat="1" customHeight="1" spans="1:12">
      <c r="A1491" s="186" t="s">
        <v>8771</v>
      </c>
      <c r="B1491" s="200">
        <v>58100</v>
      </c>
      <c r="C1491" s="186" t="s">
        <v>10833</v>
      </c>
      <c r="D1491" s="192">
        <v>30</v>
      </c>
      <c r="E1491" s="186" t="s">
        <v>8555</v>
      </c>
      <c r="F1491" s="188">
        <v>9</v>
      </c>
      <c r="G1491" s="186" t="s">
        <v>8989</v>
      </c>
      <c r="H1491" s="187">
        <v>2</v>
      </c>
      <c r="I1491" s="186" t="s">
        <v>639</v>
      </c>
      <c r="J1491" s="196" t="s">
        <v>11078</v>
      </c>
      <c r="K1491" s="190">
        <v>138.5</v>
      </c>
      <c r="L1491" s="187">
        <v>6</v>
      </c>
    </row>
    <row r="1492" s="197" customFormat="1" customHeight="1" spans="1:12">
      <c r="A1492" s="186" t="s">
        <v>8771</v>
      </c>
      <c r="B1492" s="200">
        <v>58100</v>
      </c>
      <c r="C1492" s="186" t="s">
        <v>10833</v>
      </c>
      <c r="D1492" s="192">
        <v>30</v>
      </c>
      <c r="E1492" s="186" t="s">
        <v>8555</v>
      </c>
      <c r="F1492" s="187">
        <v>10</v>
      </c>
      <c r="G1492" s="186" t="s">
        <v>8989</v>
      </c>
      <c r="H1492" s="187">
        <v>1</v>
      </c>
      <c r="I1492" s="186" t="s">
        <v>11079</v>
      </c>
      <c r="J1492" s="196" t="s">
        <v>11080</v>
      </c>
      <c r="K1492" s="190">
        <v>145.9</v>
      </c>
      <c r="L1492" s="187">
        <v>1</v>
      </c>
    </row>
    <row r="1493" s="197" customFormat="1" customHeight="1" spans="1:12">
      <c r="A1493" s="186" t="s">
        <v>8771</v>
      </c>
      <c r="B1493" s="200">
        <v>58100</v>
      </c>
      <c r="C1493" s="186" t="s">
        <v>10833</v>
      </c>
      <c r="D1493" s="192">
        <v>30</v>
      </c>
      <c r="E1493" s="186" t="s">
        <v>8555</v>
      </c>
      <c r="F1493" s="187">
        <v>10</v>
      </c>
      <c r="G1493" s="186" t="s">
        <v>8989</v>
      </c>
      <c r="H1493" s="187">
        <v>1</v>
      </c>
      <c r="I1493" s="186" t="s">
        <v>11081</v>
      </c>
      <c r="J1493" s="196" t="s">
        <v>11082</v>
      </c>
      <c r="K1493" s="190">
        <v>139.2</v>
      </c>
      <c r="L1493" s="187">
        <v>2</v>
      </c>
    </row>
    <row r="1494" s="197" customFormat="1" customHeight="1" spans="1:12">
      <c r="A1494" s="186" t="s">
        <v>8771</v>
      </c>
      <c r="B1494" s="200">
        <v>58100</v>
      </c>
      <c r="C1494" s="186" t="s">
        <v>10833</v>
      </c>
      <c r="D1494" s="192">
        <v>30</v>
      </c>
      <c r="E1494" s="186" t="s">
        <v>8555</v>
      </c>
      <c r="F1494" s="187">
        <v>10</v>
      </c>
      <c r="G1494" s="186" t="s">
        <v>8989</v>
      </c>
      <c r="H1494" s="187">
        <v>1</v>
      </c>
      <c r="I1494" s="186" t="s">
        <v>11083</v>
      </c>
      <c r="J1494" s="196" t="s">
        <v>11084</v>
      </c>
      <c r="K1494" s="187">
        <v>138</v>
      </c>
      <c r="L1494" s="187">
        <v>3</v>
      </c>
    </row>
    <row r="1495" s="197" customFormat="1" customHeight="1" spans="1:12">
      <c r="A1495" s="186" t="s">
        <v>8771</v>
      </c>
      <c r="B1495" s="200">
        <v>58100</v>
      </c>
      <c r="C1495" s="186" t="s">
        <v>10833</v>
      </c>
      <c r="D1495" s="192">
        <v>30</v>
      </c>
      <c r="E1495" s="186" t="s">
        <v>8555</v>
      </c>
      <c r="F1495" s="187">
        <v>11</v>
      </c>
      <c r="G1495" s="186" t="s">
        <v>8989</v>
      </c>
      <c r="H1495" s="187">
        <v>1</v>
      </c>
      <c r="I1495" s="186" t="s">
        <v>11085</v>
      </c>
      <c r="J1495" s="196" t="s">
        <v>11086</v>
      </c>
      <c r="K1495" s="190">
        <v>139.3</v>
      </c>
      <c r="L1495" s="187">
        <v>1</v>
      </c>
    </row>
    <row r="1496" s="197" customFormat="1" customHeight="1" spans="1:12">
      <c r="A1496" s="186" t="s">
        <v>8771</v>
      </c>
      <c r="B1496" s="200">
        <v>58100</v>
      </c>
      <c r="C1496" s="186" t="s">
        <v>10833</v>
      </c>
      <c r="D1496" s="192">
        <v>30</v>
      </c>
      <c r="E1496" s="186" t="s">
        <v>8555</v>
      </c>
      <c r="F1496" s="187">
        <v>11</v>
      </c>
      <c r="G1496" s="186" t="s">
        <v>8989</v>
      </c>
      <c r="H1496" s="187">
        <v>1</v>
      </c>
      <c r="I1496" s="186" t="s">
        <v>11087</v>
      </c>
      <c r="J1496" s="196" t="s">
        <v>11088</v>
      </c>
      <c r="K1496" s="190">
        <v>138.5</v>
      </c>
      <c r="L1496" s="187">
        <v>2</v>
      </c>
    </row>
    <row r="1497" s="197" customFormat="1" customHeight="1" spans="1:12">
      <c r="A1497" s="186" t="s">
        <v>8771</v>
      </c>
      <c r="B1497" s="200">
        <v>58100</v>
      </c>
      <c r="C1497" s="186" t="s">
        <v>10833</v>
      </c>
      <c r="D1497" s="192">
        <v>30</v>
      </c>
      <c r="E1497" s="186" t="s">
        <v>8555</v>
      </c>
      <c r="F1497" s="187">
        <v>11</v>
      </c>
      <c r="G1497" s="186" t="s">
        <v>8989</v>
      </c>
      <c r="H1497" s="187">
        <v>1</v>
      </c>
      <c r="I1497" s="186" t="s">
        <v>11089</v>
      </c>
      <c r="J1497" s="196" t="s">
        <v>11090</v>
      </c>
      <c r="K1497" s="190">
        <v>132.9</v>
      </c>
      <c r="L1497" s="187">
        <v>3</v>
      </c>
    </row>
    <row r="1498" s="197" customFormat="1" customHeight="1" spans="1:12">
      <c r="A1498" s="186" t="s">
        <v>8771</v>
      </c>
      <c r="B1498" s="200">
        <v>58100</v>
      </c>
      <c r="C1498" s="186" t="s">
        <v>10833</v>
      </c>
      <c r="D1498" s="192">
        <v>30</v>
      </c>
      <c r="E1498" s="186" t="s">
        <v>8555</v>
      </c>
      <c r="F1498" s="187">
        <v>12</v>
      </c>
      <c r="G1498" s="186" t="s">
        <v>9345</v>
      </c>
      <c r="H1498" s="187">
        <v>1</v>
      </c>
      <c r="I1498" s="186" t="s">
        <v>11091</v>
      </c>
      <c r="J1498" s="196" t="s">
        <v>11092</v>
      </c>
      <c r="K1498" s="190">
        <v>131.7</v>
      </c>
      <c r="L1498" s="187">
        <v>1</v>
      </c>
    </row>
    <row r="1499" s="197" customFormat="1" customHeight="1" spans="1:12">
      <c r="A1499" s="186" t="s">
        <v>8771</v>
      </c>
      <c r="B1499" s="200">
        <v>58100</v>
      </c>
      <c r="C1499" s="186" t="s">
        <v>10833</v>
      </c>
      <c r="D1499" s="192">
        <v>30</v>
      </c>
      <c r="E1499" s="186" t="s">
        <v>8555</v>
      </c>
      <c r="F1499" s="187">
        <v>12</v>
      </c>
      <c r="G1499" s="186" t="s">
        <v>9345</v>
      </c>
      <c r="H1499" s="187">
        <v>1</v>
      </c>
      <c r="I1499" s="186" t="s">
        <v>11093</v>
      </c>
      <c r="J1499" s="196" t="s">
        <v>11094</v>
      </c>
      <c r="K1499" s="190">
        <v>130.9</v>
      </c>
      <c r="L1499" s="187">
        <v>2</v>
      </c>
    </row>
    <row r="1500" s="197" customFormat="1" customHeight="1" spans="1:12">
      <c r="A1500" s="186" t="s">
        <v>8771</v>
      </c>
      <c r="B1500" s="200">
        <v>58100</v>
      </c>
      <c r="C1500" s="186" t="s">
        <v>10833</v>
      </c>
      <c r="D1500" s="192">
        <v>30</v>
      </c>
      <c r="E1500" s="186" t="s">
        <v>8555</v>
      </c>
      <c r="F1500" s="187">
        <v>12</v>
      </c>
      <c r="G1500" s="186" t="s">
        <v>9345</v>
      </c>
      <c r="H1500" s="187">
        <v>1</v>
      </c>
      <c r="I1500" s="186" t="s">
        <v>11095</v>
      </c>
      <c r="J1500" s="196" t="s">
        <v>11096</v>
      </c>
      <c r="K1500" s="196" t="s">
        <v>8101</v>
      </c>
      <c r="L1500" s="187">
        <v>3</v>
      </c>
    </row>
    <row r="1501" s="197" customFormat="1" customHeight="1" spans="1:12">
      <c r="A1501" s="186" t="s">
        <v>8771</v>
      </c>
      <c r="B1501" s="200">
        <v>58100</v>
      </c>
      <c r="C1501" s="186" t="s">
        <v>10833</v>
      </c>
      <c r="D1501" s="192">
        <v>30</v>
      </c>
      <c r="E1501" s="186" t="s">
        <v>8555</v>
      </c>
      <c r="F1501" s="187">
        <v>13</v>
      </c>
      <c r="G1501" s="186" t="s">
        <v>9345</v>
      </c>
      <c r="H1501" s="187">
        <v>1</v>
      </c>
      <c r="I1501" s="186" t="s">
        <v>11097</v>
      </c>
      <c r="J1501" s="196" t="s">
        <v>11098</v>
      </c>
      <c r="K1501" s="196" t="s">
        <v>8200</v>
      </c>
      <c r="L1501" s="187">
        <v>1</v>
      </c>
    </row>
    <row r="1502" s="197" customFormat="1" customHeight="1" spans="1:12">
      <c r="A1502" s="186" t="s">
        <v>8771</v>
      </c>
      <c r="B1502" s="200">
        <v>58100</v>
      </c>
      <c r="C1502" s="186" t="s">
        <v>10833</v>
      </c>
      <c r="D1502" s="192">
        <v>30</v>
      </c>
      <c r="E1502" s="186" t="s">
        <v>8555</v>
      </c>
      <c r="F1502" s="187">
        <v>13</v>
      </c>
      <c r="G1502" s="186" t="s">
        <v>9345</v>
      </c>
      <c r="H1502" s="187">
        <v>1</v>
      </c>
      <c r="I1502" s="186" t="s">
        <v>11099</v>
      </c>
      <c r="J1502" s="196" t="s">
        <v>11100</v>
      </c>
      <c r="K1502" s="190">
        <v>131.3</v>
      </c>
      <c r="L1502" s="187">
        <v>2</v>
      </c>
    </row>
    <row r="1503" s="197" customFormat="1" customHeight="1" spans="1:12">
      <c r="A1503" s="186" t="s">
        <v>8771</v>
      </c>
      <c r="B1503" s="200">
        <v>58100</v>
      </c>
      <c r="C1503" s="186" t="s">
        <v>10833</v>
      </c>
      <c r="D1503" s="192">
        <v>30</v>
      </c>
      <c r="E1503" s="186" t="s">
        <v>8555</v>
      </c>
      <c r="F1503" s="187">
        <v>13</v>
      </c>
      <c r="G1503" s="186" t="s">
        <v>9345</v>
      </c>
      <c r="H1503" s="187">
        <v>1</v>
      </c>
      <c r="I1503" s="186" t="s">
        <v>11101</v>
      </c>
      <c r="J1503" s="196" t="s">
        <v>11102</v>
      </c>
      <c r="K1503" s="190">
        <v>128.3</v>
      </c>
      <c r="L1503" s="187">
        <v>3</v>
      </c>
    </row>
    <row r="1504" s="197" customFormat="1" customHeight="1" spans="1:12">
      <c r="A1504" s="186" t="s">
        <v>8771</v>
      </c>
      <c r="B1504" s="200">
        <v>58100</v>
      </c>
      <c r="C1504" s="186" t="s">
        <v>10833</v>
      </c>
      <c r="D1504" s="192">
        <v>30</v>
      </c>
      <c r="E1504" s="186" t="s">
        <v>8555</v>
      </c>
      <c r="F1504" s="187">
        <v>60</v>
      </c>
      <c r="G1504" s="186" t="s">
        <v>9345</v>
      </c>
      <c r="H1504" s="187">
        <v>1</v>
      </c>
      <c r="I1504" s="186" t="s">
        <v>11103</v>
      </c>
      <c r="J1504" s="196" t="s">
        <v>11104</v>
      </c>
      <c r="K1504" s="190">
        <v>121.6</v>
      </c>
      <c r="L1504" s="187">
        <v>1</v>
      </c>
    </row>
    <row r="1505" s="197" customFormat="1" customHeight="1" spans="1:12">
      <c r="A1505" s="186" t="s">
        <v>8771</v>
      </c>
      <c r="B1505" s="200">
        <v>58100</v>
      </c>
      <c r="C1505" s="186" t="s">
        <v>10833</v>
      </c>
      <c r="D1505" s="192">
        <v>30</v>
      </c>
      <c r="E1505" s="186" t="s">
        <v>8555</v>
      </c>
      <c r="F1505" s="187">
        <v>60</v>
      </c>
      <c r="G1505" s="186" t="s">
        <v>9345</v>
      </c>
      <c r="H1505" s="187">
        <v>1</v>
      </c>
      <c r="I1505" s="186" t="s">
        <v>11105</v>
      </c>
      <c r="J1505" s="196" t="s">
        <v>11106</v>
      </c>
      <c r="K1505" s="196" t="s">
        <v>10370</v>
      </c>
      <c r="L1505" s="187">
        <v>2</v>
      </c>
    </row>
    <row r="1506" s="197" customFormat="1" customHeight="1" spans="1:12">
      <c r="A1506" s="186" t="s">
        <v>8771</v>
      </c>
      <c r="B1506" s="200">
        <v>58100</v>
      </c>
      <c r="C1506" s="186" t="s">
        <v>10833</v>
      </c>
      <c r="D1506" s="192">
        <v>30</v>
      </c>
      <c r="E1506" s="186" t="s">
        <v>8555</v>
      </c>
      <c r="F1506" s="187">
        <v>60</v>
      </c>
      <c r="G1506" s="186" t="s">
        <v>9345</v>
      </c>
      <c r="H1506" s="187">
        <v>1</v>
      </c>
      <c r="I1506" s="186" t="s">
        <v>11107</v>
      </c>
      <c r="J1506" s="196" t="s">
        <v>11108</v>
      </c>
      <c r="K1506" s="190">
        <v>108.7</v>
      </c>
      <c r="L1506" s="187">
        <v>3</v>
      </c>
    </row>
    <row r="1507" s="197" customFormat="1" customHeight="1" spans="1:12">
      <c r="A1507" s="186" t="s">
        <v>8771</v>
      </c>
      <c r="B1507" s="200">
        <v>58100</v>
      </c>
      <c r="C1507" s="186" t="s">
        <v>10833</v>
      </c>
      <c r="D1507" s="192">
        <v>30</v>
      </c>
      <c r="E1507" s="186" t="s">
        <v>8555</v>
      </c>
      <c r="F1507" s="187">
        <v>61</v>
      </c>
      <c r="G1507" s="186" t="s">
        <v>11109</v>
      </c>
      <c r="H1507" s="202" t="s">
        <v>4501</v>
      </c>
      <c r="I1507" s="186" t="s">
        <v>11110</v>
      </c>
      <c r="J1507" s="196" t="s">
        <v>11111</v>
      </c>
      <c r="K1507" s="190">
        <v>130.5</v>
      </c>
      <c r="L1507" s="187">
        <v>2</v>
      </c>
    </row>
    <row r="1508" s="197" customFormat="1" customHeight="1" spans="1:12">
      <c r="A1508" s="186" t="s">
        <v>8771</v>
      </c>
      <c r="B1508" s="200">
        <v>58100</v>
      </c>
      <c r="C1508" s="186" t="s">
        <v>10833</v>
      </c>
      <c r="D1508" s="192">
        <v>30</v>
      </c>
      <c r="E1508" s="186" t="s">
        <v>8555</v>
      </c>
      <c r="F1508" s="187">
        <v>61</v>
      </c>
      <c r="G1508" s="186" t="s">
        <v>11109</v>
      </c>
      <c r="H1508" s="202" t="s">
        <v>4501</v>
      </c>
      <c r="I1508" s="186" t="s">
        <v>11112</v>
      </c>
      <c r="J1508" s="196" t="s">
        <v>11113</v>
      </c>
      <c r="K1508" s="190">
        <v>128.5</v>
      </c>
      <c r="L1508" s="187">
        <v>3</v>
      </c>
    </row>
    <row r="1509" s="197" customFormat="1" customHeight="1" spans="1:12">
      <c r="A1509" s="186" t="s">
        <v>8771</v>
      </c>
      <c r="B1509" s="200">
        <v>58100</v>
      </c>
      <c r="C1509" s="186" t="s">
        <v>10833</v>
      </c>
      <c r="D1509" s="192">
        <v>30</v>
      </c>
      <c r="E1509" s="186" t="s">
        <v>8555</v>
      </c>
      <c r="F1509" s="187">
        <v>90</v>
      </c>
      <c r="G1509" s="186" t="s">
        <v>8989</v>
      </c>
      <c r="H1509" s="202" t="s">
        <v>4501</v>
      </c>
      <c r="I1509" s="186" t="s">
        <v>11114</v>
      </c>
      <c r="J1509" s="196" t="s">
        <v>11115</v>
      </c>
      <c r="K1509" s="190">
        <v>125.9</v>
      </c>
      <c r="L1509" s="187">
        <v>1</v>
      </c>
    </row>
    <row r="1510" s="197" customFormat="1" customHeight="1" spans="1:12">
      <c r="A1510" s="186" t="s">
        <v>8771</v>
      </c>
      <c r="B1510" s="200">
        <v>58100</v>
      </c>
      <c r="C1510" s="186" t="s">
        <v>10833</v>
      </c>
      <c r="D1510" s="192">
        <v>30</v>
      </c>
      <c r="E1510" s="186" t="s">
        <v>8555</v>
      </c>
      <c r="F1510" s="187">
        <v>90</v>
      </c>
      <c r="G1510" s="186" t="s">
        <v>8989</v>
      </c>
      <c r="H1510" s="202" t="s">
        <v>4501</v>
      </c>
      <c r="I1510" s="186" t="s">
        <v>11116</v>
      </c>
      <c r="J1510" s="196" t="s">
        <v>11117</v>
      </c>
      <c r="K1510" s="187">
        <v>125</v>
      </c>
      <c r="L1510" s="187">
        <v>2</v>
      </c>
    </row>
    <row r="1511" s="197" customFormat="1" customHeight="1" spans="1:12">
      <c r="A1511" s="186" t="s">
        <v>8771</v>
      </c>
      <c r="B1511" s="200">
        <v>58100</v>
      </c>
      <c r="C1511" s="186" t="s">
        <v>10833</v>
      </c>
      <c r="D1511" s="192">
        <v>30</v>
      </c>
      <c r="E1511" s="186" t="s">
        <v>8555</v>
      </c>
      <c r="F1511" s="187">
        <v>90</v>
      </c>
      <c r="G1511" s="186" t="s">
        <v>8989</v>
      </c>
      <c r="H1511" s="202" t="s">
        <v>4501</v>
      </c>
      <c r="I1511" s="186" t="s">
        <v>11118</v>
      </c>
      <c r="J1511" s="196" t="s">
        <v>11119</v>
      </c>
      <c r="K1511" s="196" t="s">
        <v>10370</v>
      </c>
      <c r="L1511" s="187">
        <v>3</v>
      </c>
    </row>
    <row r="1512" s="197" customFormat="1" customHeight="1" spans="1:12">
      <c r="A1512" s="186" t="s">
        <v>8771</v>
      </c>
      <c r="B1512" s="200">
        <v>58100</v>
      </c>
      <c r="C1512" s="186" t="s">
        <v>10833</v>
      </c>
      <c r="D1512" s="192">
        <v>39</v>
      </c>
      <c r="E1512" s="186" t="s">
        <v>11120</v>
      </c>
      <c r="F1512" s="188">
        <v>1</v>
      </c>
      <c r="G1512" s="186" t="s">
        <v>11121</v>
      </c>
      <c r="H1512" s="202" t="s">
        <v>4501</v>
      </c>
      <c r="I1512" s="186" t="s">
        <v>11122</v>
      </c>
      <c r="J1512" s="196" t="s">
        <v>11123</v>
      </c>
      <c r="K1512" s="190">
        <v>130.3</v>
      </c>
      <c r="L1512" s="187">
        <v>1</v>
      </c>
    </row>
    <row r="1513" s="197" customFormat="1" customHeight="1" spans="1:12">
      <c r="A1513" s="186" t="s">
        <v>8771</v>
      </c>
      <c r="B1513" s="200">
        <v>58100</v>
      </c>
      <c r="C1513" s="186" t="s">
        <v>10833</v>
      </c>
      <c r="D1513" s="192">
        <v>39</v>
      </c>
      <c r="E1513" s="186" t="s">
        <v>11120</v>
      </c>
      <c r="F1513" s="188">
        <v>1</v>
      </c>
      <c r="G1513" s="186" t="s">
        <v>11121</v>
      </c>
      <c r="H1513" s="202" t="s">
        <v>4501</v>
      </c>
      <c r="I1513" s="186" t="s">
        <v>11124</v>
      </c>
      <c r="J1513" s="196" t="s">
        <v>11125</v>
      </c>
      <c r="K1513" s="196" t="s">
        <v>11126</v>
      </c>
      <c r="L1513" s="187">
        <v>2</v>
      </c>
    </row>
    <row r="1514" s="197" customFormat="1" customHeight="1" spans="1:12">
      <c r="A1514" s="186" t="s">
        <v>8771</v>
      </c>
      <c r="B1514" s="200">
        <v>58100</v>
      </c>
      <c r="C1514" s="186" t="s">
        <v>10833</v>
      </c>
      <c r="D1514" s="192">
        <v>39</v>
      </c>
      <c r="E1514" s="186" t="s">
        <v>11120</v>
      </c>
      <c r="F1514" s="188">
        <v>1</v>
      </c>
      <c r="G1514" s="186" t="s">
        <v>11121</v>
      </c>
      <c r="H1514" s="202" t="s">
        <v>4501</v>
      </c>
      <c r="I1514" s="186" t="s">
        <v>11127</v>
      </c>
      <c r="J1514" s="196" t="s">
        <v>11128</v>
      </c>
      <c r="K1514" s="190">
        <v>121.7</v>
      </c>
      <c r="L1514" s="187">
        <v>3</v>
      </c>
    </row>
    <row r="1515" s="197" customFormat="1" customHeight="1" spans="1:12">
      <c r="A1515" s="186" t="s">
        <v>8771</v>
      </c>
      <c r="B1515" s="200">
        <v>58100</v>
      </c>
      <c r="C1515" s="186" t="s">
        <v>10833</v>
      </c>
      <c r="D1515" s="192">
        <v>39</v>
      </c>
      <c r="E1515" s="186" t="s">
        <v>11120</v>
      </c>
      <c r="F1515" s="188">
        <v>2</v>
      </c>
      <c r="G1515" s="186" t="s">
        <v>11129</v>
      </c>
      <c r="H1515" s="202" t="s">
        <v>4501</v>
      </c>
      <c r="I1515" s="186" t="s">
        <v>11130</v>
      </c>
      <c r="J1515" s="196" t="s">
        <v>11131</v>
      </c>
      <c r="K1515" s="190">
        <v>135.3</v>
      </c>
      <c r="L1515" s="187">
        <v>1</v>
      </c>
    </row>
    <row r="1516" s="197" customFormat="1" customHeight="1" spans="1:12">
      <c r="A1516" s="186" t="s">
        <v>8771</v>
      </c>
      <c r="B1516" s="200">
        <v>58100</v>
      </c>
      <c r="C1516" s="186" t="s">
        <v>10833</v>
      </c>
      <c r="D1516" s="192">
        <v>39</v>
      </c>
      <c r="E1516" s="186" t="s">
        <v>11120</v>
      </c>
      <c r="F1516" s="188">
        <v>2</v>
      </c>
      <c r="G1516" s="186" t="s">
        <v>11129</v>
      </c>
      <c r="H1516" s="202" t="s">
        <v>4501</v>
      </c>
      <c r="I1516" s="186" t="s">
        <v>11132</v>
      </c>
      <c r="J1516" s="196" t="s">
        <v>11133</v>
      </c>
      <c r="K1516" s="190">
        <v>134.2</v>
      </c>
      <c r="L1516" s="187">
        <v>2</v>
      </c>
    </row>
    <row r="1517" s="197" customFormat="1" customHeight="1" spans="1:12">
      <c r="A1517" s="186" t="s">
        <v>8771</v>
      </c>
      <c r="B1517" s="200">
        <v>58100</v>
      </c>
      <c r="C1517" s="186" t="s">
        <v>10833</v>
      </c>
      <c r="D1517" s="192">
        <v>39</v>
      </c>
      <c r="E1517" s="186" t="s">
        <v>11120</v>
      </c>
      <c r="F1517" s="188">
        <v>2</v>
      </c>
      <c r="G1517" s="186" t="s">
        <v>11129</v>
      </c>
      <c r="H1517" s="202" t="s">
        <v>4501</v>
      </c>
      <c r="I1517" s="186" t="s">
        <v>11134</v>
      </c>
      <c r="J1517" s="196" t="s">
        <v>11135</v>
      </c>
      <c r="K1517" s="190">
        <v>131.9</v>
      </c>
      <c r="L1517" s="187">
        <v>3</v>
      </c>
    </row>
    <row r="1518" s="197" customFormat="1" customHeight="1" spans="1:12">
      <c r="A1518" s="186" t="s">
        <v>8771</v>
      </c>
      <c r="B1518" s="200">
        <v>58100</v>
      </c>
      <c r="C1518" s="186" t="s">
        <v>10833</v>
      </c>
      <c r="D1518" s="192">
        <v>39</v>
      </c>
      <c r="E1518" s="186" t="s">
        <v>11120</v>
      </c>
      <c r="F1518" s="188">
        <v>3</v>
      </c>
      <c r="G1518" s="186" t="s">
        <v>9037</v>
      </c>
      <c r="H1518" s="202" t="s">
        <v>4501</v>
      </c>
      <c r="I1518" s="186" t="s">
        <v>11136</v>
      </c>
      <c r="J1518" s="196" t="s">
        <v>11137</v>
      </c>
      <c r="K1518" s="196" t="s">
        <v>9148</v>
      </c>
      <c r="L1518" s="187">
        <v>1</v>
      </c>
    </row>
    <row r="1519" s="197" customFormat="1" customHeight="1" spans="1:12">
      <c r="A1519" s="186" t="s">
        <v>8771</v>
      </c>
      <c r="B1519" s="200">
        <v>58100</v>
      </c>
      <c r="C1519" s="186" t="s">
        <v>10833</v>
      </c>
      <c r="D1519" s="192">
        <v>39</v>
      </c>
      <c r="E1519" s="186" t="s">
        <v>11120</v>
      </c>
      <c r="F1519" s="188">
        <v>3</v>
      </c>
      <c r="G1519" s="186" t="s">
        <v>9037</v>
      </c>
      <c r="H1519" s="202" t="s">
        <v>4501</v>
      </c>
      <c r="I1519" s="186" t="s">
        <v>3006</v>
      </c>
      <c r="J1519" s="196" t="s">
        <v>11138</v>
      </c>
      <c r="K1519" s="190">
        <v>131.2</v>
      </c>
      <c r="L1519" s="187">
        <v>2</v>
      </c>
    </row>
    <row r="1520" s="197" customFormat="1" customHeight="1" spans="1:12">
      <c r="A1520" s="186" t="s">
        <v>8771</v>
      </c>
      <c r="B1520" s="200">
        <v>58100</v>
      </c>
      <c r="C1520" s="186" t="s">
        <v>10833</v>
      </c>
      <c r="D1520" s="192">
        <v>39</v>
      </c>
      <c r="E1520" s="186" t="s">
        <v>11120</v>
      </c>
      <c r="F1520" s="188">
        <v>3</v>
      </c>
      <c r="G1520" s="186" t="s">
        <v>9037</v>
      </c>
      <c r="H1520" s="202" t="s">
        <v>4501</v>
      </c>
      <c r="I1520" s="186" t="s">
        <v>11139</v>
      </c>
      <c r="J1520" s="196" t="s">
        <v>11140</v>
      </c>
      <c r="K1520" s="190">
        <v>129.5</v>
      </c>
      <c r="L1520" s="187">
        <v>3</v>
      </c>
    </row>
    <row r="1521" s="197" customFormat="1" customHeight="1" spans="1:12">
      <c r="A1521" s="186" t="s">
        <v>8771</v>
      </c>
      <c r="B1521" s="200">
        <v>58100</v>
      </c>
      <c r="C1521" s="186" t="s">
        <v>10833</v>
      </c>
      <c r="D1521" s="192">
        <v>39</v>
      </c>
      <c r="E1521" s="186" t="s">
        <v>11120</v>
      </c>
      <c r="F1521" s="188">
        <v>3</v>
      </c>
      <c r="G1521" s="186" t="s">
        <v>9037</v>
      </c>
      <c r="H1521" s="202" t="s">
        <v>4501</v>
      </c>
      <c r="I1521" s="186" t="s">
        <v>11141</v>
      </c>
      <c r="J1521" s="196" t="s">
        <v>11142</v>
      </c>
      <c r="K1521" s="190">
        <v>129.5</v>
      </c>
      <c r="L1521" s="187">
        <v>3</v>
      </c>
    </row>
    <row r="1522" s="197" customFormat="1" customHeight="1" spans="1:12">
      <c r="A1522" s="186" t="s">
        <v>8771</v>
      </c>
      <c r="B1522" s="200">
        <v>58100</v>
      </c>
      <c r="C1522" s="186" t="s">
        <v>10833</v>
      </c>
      <c r="D1522" s="192">
        <v>39</v>
      </c>
      <c r="E1522" s="186" t="s">
        <v>11120</v>
      </c>
      <c r="F1522" s="188">
        <v>4</v>
      </c>
      <c r="G1522" s="186" t="s">
        <v>9037</v>
      </c>
      <c r="H1522" s="202" t="s">
        <v>4501</v>
      </c>
      <c r="I1522" s="186" t="s">
        <v>11143</v>
      </c>
      <c r="J1522" s="196" t="s">
        <v>11144</v>
      </c>
      <c r="K1522" s="190">
        <v>138.9</v>
      </c>
      <c r="L1522" s="187">
        <v>1</v>
      </c>
    </row>
    <row r="1523" s="197" customFormat="1" customHeight="1" spans="1:12">
      <c r="A1523" s="186" t="s">
        <v>8771</v>
      </c>
      <c r="B1523" s="200">
        <v>58100</v>
      </c>
      <c r="C1523" s="186" t="s">
        <v>10833</v>
      </c>
      <c r="D1523" s="192">
        <v>39</v>
      </c>
      <c r="E1523" s="186" t="s">
        <v>11120</v>
      </c>
      <c r="F1523" s="188">
        <v>4</v>
      </c>
      <c r="G1523" s="186" t="s">
        <v>9037</v>
      </c>
      <c r="H1523" s="202" t="s">
        <v>4501</v>
      </c>
      <c r="I1523" s="186" t="s">
        <v>11145</v>
      </c>
      <c r="J1523" s="196" t="s">
        <v>11146</v>
      </c>
      <c r="K1523" s="190">
        <v>136.6</v>
      </c>
      <c r="L1523" s="187">
        <v>2</v>
      </c>
    </row>
    <row r="1524" s="197" customFormat="1" customHeight="1" spans="1:12">
      <c r="A1524" s="186" t="s">
        <v>8771</v>
      </c>
      <c r="B1524" s="200">
        <v>58100</v>
      </c>
      <c r="C1524" s="186" t="s">
        <v>10833</v>
      </c>
      <c r="D1524" s="192">
        <v>39</v>
      </c>
      <c r="E1524" s="186" t="s">
        <v>11120</v>
      </c>
      <c r="F1524" s="188">
        <v>4</v>
      </c>
      <c r="G1524" s="186" t="s">
        <v>9037</v>
      </c>
      <c r="H1524" s="202" t="s">
        <v>4501</v>
      </c>
      <c r="I1524" s="186" t="s">
        <v>11147</v>
      </c>
      <c r="J1524" s="196" t="s">
        <v>11148</v>
      </c>
      <c r="K1524" s="196" t="s">
        <v>8348</v>
      </c>
      <c r="L1524" s="187">
        <v>3</v>
      </c>
    </row>
    <row r="1525" s="197" customFormat="1" customHeight="1" spans="1:12">
      <c r="A1525" s="186" t="s">
        <v>8771</v>
      </c>
      <c r="B1525" s="200">
        <v>58100</v>
      </c>
      <c r="C1525" s="186" t="s">
        <v>10833</v>
      </c>
      <c r="D1525" s="192">
        <v>39</v>
      </c>
      <c r="E1525" s="186" t="s">
        <v>11120</v>
      </c>
      <c r="F1525" s="188">
        <v>5</v>
      </c>
      <c r="G1525" s="186" t="s">
        <v>9037</v>
      </c>
      <c r="H1525" s="202" t="s">
        <v>4501</v>
      </c>
      <c r="I1525" s="186" t="s">
        <v>11149</v>
      </c>
      <c r="J1525" s="196" t="s">
        <v>11150</v>
      </c>
      <c r="K1525" s="187">
        <v>136</v>
      </c>
      <c r="L1525" s="187">
        <v>1</v>
      </c>
    </row>
    <row r="1526" s="197" customFormat="1" customHeight="1" spans="1:12">
      <c r="A1526" s="186" t="s">
        <v>8771</v>
      </c>
      <c r="B1526" s="200">
        <v>58100</v>
      </c>
      <c r="C1526" s="186" t="s">
        <v>10833</v>
      </c>
      <c r="D1526" s="192">
        <v>39</v>
      </c>
      <c r="E1526" s="186" t="s">
        <v>11120</v>
      </c>
      <c r="F1526" s="188">
        <v>5</v>
      </c>
      <c r="G1526" s="186" t="s">
        <v>9037</v>
      </c>
      <c r="H1526" s="202" t="s">
        <v>4501</v>
      </c>
      <c r="I1526" s="186" t="s">
        <v>11151</v>
      </c>
      <c r="J1526" s="196" t="s">
        <v>11152</v>
      </c>
      <c r="K1526" s="190">
        <v>130.9</v>
      </c>
      <c r="L1526" s="187">
        <v>2</v>
      </c>
    </row>
    <row r="1527" s="197" customFormat="1" customHeight="1" spans="1:12">
      <c r="A1527" s="186" t="s">
        <v>8771</v>
      </c>
      <c r="B1527" s="200">
        <v>58100</v>
      </c>
      <c r="C1527" s="186" t="s">
        <v>10833</v>
      </c>
      <c r="D1527" s="192">
        <v>39</v>
      </c>
      <c r="E1527" s="186" t="s">
        <v>11120</v>
      </c>
      <c r="F1527" s="188">
        <v>5</v>
      </c>
      <c r="G1527" s="186" t="s">
        <v>9037</v>
      </c>
      <c r="H1527" s="202" t="s">
        <v>4501</v>
      </c>
      <c r="I1527" s="186" t="s">
        <v>11153</v>
      </c>
      <c r="J1527" s="196" t="s">
        <v>11154</v>
      </c>
      <c r="K1527" s="190">
        <v>130.2</v>
      </c>
      <c r="L1527" s="187">
        <v>3</v>
      </c>
    </row>
    <row r="1528" s="197" customFormat="1" customHeight="1" spans="1:12">
      <c r="A1528" s="186" t="s">
        <v>8771</v>
      </c>
      <c r="B1528" s="200">
        <v>58100</v>
      </c>
      <c r="C1528" s="186" t="s">
        <v>10833</v>
      </c>
      <c r="D1528" s="192">
        <v>39</v>
      </c>
      <c r="E1528" s="186" t="s">
        <v>11120</v>
      </c>
      <c r="F1528" s="187">
        <v>90</v>
      </c>
      <c r="G1528" s="186" t="s">
        <v>9037</v>
      </c>
      <c r="H1528" s="202" t="s">
        <v>4501</v>
      </c>
      <c r="I1528" s="186" t="s">
        <v>11155</v>
      </c>
      <c r="J1528" s="196" t="s">
        <v>11156</v>
      </c>
      <c r="K1528" s="190">
        <v>130.4</v>
      </c>
      <c r="L1528" s="187">
        <v>1</v>
      </c>
    </row>
    <row r="1529" s="197" customFormat="1" customHeight="1" spans="1:12">
      <c r="A1529" s="186" t="s">
        <v>8771</v>
      </c>
      <c r="B1529" s="200">
        <v>58100</v>
      </c>
      <c r="C1529" s="186" t="s">
        <v>10833</v>
      </c>
      <c r="D1529" s="192">
        <v>39</v>
      </c>
      <c r="E1529" s="186" t="s">
        <v>11120</v>
      </c>
      <c r="F1529" s="187">
        <v>90</v>
      </c>
      <c r="G1529" s="186" t="s">
        <v>9037</v>
      </c>
      <c r="H1529" s="202" t="s">
        <v>4501</v>
      </c>
      <c r="I1529" s="186" t="s">
        <v>11157</v>
      </c>
      <c r="J1529" s="196" t="s">
        <v>11158</v>
      </c>
      <c r="K1529" s="187">
        <v>123</v>
      </c>
      <c r="L1529" s="187">
        <v>2</v>
      </c>
    </row>
    <row r="1530" s="197" customFormat="1" customHeight="1" spans="1:12">
      <c r="A1530" s="186" t="s">
        <v>8771</v>
      </c>
      <c r="B1530" s="200">
        <v>58100</v>
      </c>
      <c r="C1530" s="186" t="s">
        <v>10833</v>
      </c>
      <c r="D1530" s="192">
        <v>39</v>
      </c>
      <c r="E1530" s="186" t="s">
        <v>11120</v>
      </c>
      <c r="F1530" s="187">
        <v>90</v>
      </c>
      <c r="G1530" s="186" t="s">
        <v>9037</v>
      </c>
      <c r="H1530" s="202" t="s">
        <v>4501</v>
      </c>
      <c r="I1530" s="186" t="s">
        <v>7944</v>
      </c>
      <c r="J1530" s="196" t="s">
        <v>11159</v>
      </c>
      <c r="K1530" s="190">
        <v>115.9</v>
      </c>
      <c r="L1530" s="187">
        <v>3</v>
      </c>
    </row>
    <row r="1531" s="197" customFormat="1" customHeight="1" spans="1:12">
      <c r="A1531" s="186" t="s">
        <v>8771</v>
      </c>
      <c r="B1531" s="200">
        <v>58100</v>
      </c>
      <c r="C1531" s="186" t="s">
        <v>10833</v>
      </c>
      <c r="D1531" s="187">
        <v>165</v>
      </c>
      <c r="E1531" s="186" t="s">
        <v>8625</v>
      </c>
      <c r="F1531" s="187">
        <v>90</v>
      </c>
      <c r="G1531" s="186" t="s">
        <v>11160</v>
      </c>
      <c r="H1531" s="202" t="s">
        <v>4501</v>
      </c>
      <c r="I1531" s="186" t="s">
        <v>11161</v>
      </c>
      <c r="J1531" s="196" t="s">
        <v>11162</v>
      </c>
      <c r="K1531" s="187">
        <v>129</v>
      </c>
      <c r="L1531" s="187">
        <v>1</v>
      </c>
    </row>
    <row r="1532" s="197" customFormat="1" customHeight="1" spans="1:12">
      <c r="A1532" s="186" t="s">
        <v>8771</v>
      </c>
      <c r="B1532" s="200">
        <v>58100</v>
      </c>
      <c r="C1532" s="186" t="s">
        <v>10833</v>
      </c>
      <c r="D1532" s="187">
        <v>165</v>
      </c>
      <c r="E1532" s="186" t="s">
        <v>8625</v>
      </c>
      <c r="F1532" s="187">
        <v>90</v>
      </c>
      <c r="G1532" s="186" t="s">
        <v>11160</v>
      </c>
      <c r="H1532" s="202" t="s">
        <v>4501</v>
      </c>
      <c r="I1532" s="186" t="s">
        <v>11163</v>
      </c>
      <c r="J1532" s="196" t="s">
        <v>11164</v>
      </c>
      <c r="K1532" s="190">
        <v>123.7</v>
      </c>
      <c r="L1532" s="187">
        <v>2</v>
      </c>
    </row>
    <row r="1533" s="197" customFormat="1" customHeight="1" spans="1:12">
      <c r="A1533" s="186" t="s">
        <v>8771</v>
      </c>
      <c r="B1533" s="200">
        <v>58100</v>
      </c>
      <c r="C1533" s="186" t="s">
        <v>10833</v>
      </c>
      <c r="D1533" s="187">
        <v>165</v>
      </c>
      <c r="E1533" s="186" t="s">
        <v>8625</v>
      </c>
      <c r="F1533" s="187">
        <v>90</v>
      </c>
      <c r="G1533" s="186" t="s">
        <v>11160</v>
      </c>
      <c r="H1533" s="202" t="s">
        <v>4501</v>
      </c>
      <c r="I1533" s="186" t="s">
        <v>11165</v>
      </c>
      <c r="J1533" s="196" t="s">
        <v>11166</v>
      </c>
      <c r="K1533" s="190">
        <v>122.7</v>
      </c>
      <c r="L1533" s="187">
        <v>3</v>
      </c>
    </row>
    <row r="1534" s="197" customFormat="1" customHeight="1" spans="1:12">
      <c r="A1534" s="186" t="s">
        <v>8771</v>
      </c>
      <c r="B1534" s="200">
        <v>58100</v>
      </c>
      <c r="C1534" s="186" t="s">
        <v>10833</v>
      </c>
      <c r="D1534" s="187">
        <v>301</v>
      </c>
      <c r="E1534" s="186" t="s">
        <v>8633</v>
      </c>
      <c r="F1534" s="188">
        <v>1</v>
      </c>
      <c r="G1534" s="186" t="s">
        <v>11167</v>
      </c>
      <c r="H1534" s="202" t="s">
        <v>4501</v>
      </c>
      <c r="I1534" s="186" t="s">
        <v>11168</v>
      </c>
      <c r="J1534" s="196" t="s">
        <v>11169</v>
      </c>
      <c r="K1534" s="190">
        <v>139.8</v>
      </c>
      <c r="L1534" s="187">
        <v>1</v>
      </c>
    </row>
    <row r="1535" s="197" customFormat="1" customHeight="1" spans="1:12">
      <c r="A1535" s="186" t="s">
        <v>8771</v>
      </c>
      <c r="B1535" s="200">
        <v>58100</v>
      </c>
      <c r="C1535" s="186" t="s">
        <v>10833</v>
      </c>
      <c r="D1535" s="187">
        <v>301</v>
      </c>
      <c r="E1535" s="186" t="s">
        <v>8633</v>
      </c>
      <c r="F1535" s="188">
        <v>1</v>
      </c>
      <c r="G1535" s="186" t="s">
        <v>11167</v>
      </c>
      <c r="H1535" s="202" t="s">
        <v>4501</v>
      </c>
      <c r="I1535" s="186" t="s">
        <v>11170</v>
      </c>
      <c r="J1535" s="196" t="s">
        <v>11171</v>
      </c>
      <c r="K1535" s="190">
        <v>134.4</v>
      </c>
      <c r="L1535" s="187">
        <v>2</v>
      </c>
    </row>
    <row r="1536" s="197" customFormat="1" customHeight="1" spans="1:12">
      <c r="A1536" s="186" t="s">
        <v>8771</v>
      </c>
      <c r="B1536" s="200">
        <v>58100</v>
      </c>
      <c r="C1536" s="186" t="s">
        <v>10833</v>
      </c>
      <c r="D1536" s="187">
        <v>301</v>
      </c>
      <c r="E1536" s="186" t="s">
        <v>8633</v>
      </c>
      <c r="F1536" s="188">
        <v>1</v>
      </c>
      <c r="G1536" s="186" t="s">
        <v>11167</v>
      </c>
      <c r="H1536" s="202" t="s">
        <v>4501</v>
      </c>
      <c r="I1536" s="186" t="s">
        <v>11172</v>
      </c>
      <c r="J1536" s="196" t="s">
        <v>11173</v>
      </c>
      <c r="K1536" s="190">
        <v>130.3</v>
      </c>
      <c r="L1536" s="187">
        <v>3</v>
      </c>
    </row>
    <row r="1537" s="197" customFormat="1" customHeight="1" spans="1:12">
      <c r="A1537" s="186" t="s">
        <v>8771</v>
      </c>
      <c r="B1537" s="200">
        <v>58100</v>
      </c>
      <c r="C1537" s="186" t="s">
        <v>10833</v>
      </c>
      <c r="D1537" s="187">
        <v>301</v>
      </c>
      <c r="E1537" s="186" t="s">
        <v>8633</v>
      </c>
      <c r="F1537" s="188">
        <v>2</v>
      </c>
      <c r="G1537" s="186" t="s">
        <v>11174</v>
      </c>
      <c r="H1537" s="202" t="s">
        <v>4501</v>
      </c>
      <c r="I1537" s="186" t="s">
        <v>11175</v>
      </c>
      <c r="J1537" s="196" t="s">
        <v>11176</v>
      </c>
      <c r="K1537" s="190">
        <v>137.6</v>
      </c>
      <c r="L1537" s="187">
        <v>1</v>
      </c>
    </row>
    <row r="1538" s="197" customFormat="1" customHeight="1" spans="1:12">
      <c r="A1538" s="186" t="s">
        <v>8771</v>
      </c>
      <c r="B1538" s="200">
        <v>58100</v>
      </c>
      <c r="C1538" s="186" t="s">
        <v>10833</v>
      </c>
      <c r="D1538" s="187">
        <v>301</v>
      </c>
      <c r="E1538" s="186" t="s">
        <v>8633</v>
      </c>
      <c r="F1538" s="188">
        <v>2</v>
      </c>
      <c r="G1538" s="186" t="s">
        <v>11174</v>
      </c>
      <c r="H1538" s="202" t="s">
        <v>4501</v>
      </c>
      <c r="I1538" s="186" t="s">
        <v>11177</v>
      </c>
      <c r="J1538" s="196" t="s">
        <v>11178</v>
      </c>
      <c r="K1538" s="190">
        <v>137.2</v>
      </c>
      <c r="L1538" s="187">
        <v>2</v>
      </c>
    </row>
    <row r="1539" s="197" customFormat="1" customHeight="1" spans="1:12">
      <c r="A1539" s="186" t="s">
        <v>8771</v>
      </c>
      <c r="B1539" s="200">
        <v>58100</v>
      </c>
      <c r="C1539" s="186" t="s">
        <v>10833</v>
      </c>
      <c r="D1539" s="187">
        <v>301</v>
      </c>
      <c r="E1539" s="186" t="s">
        <v>8633</v>
      </c>
      <c r="F1539" s="188">
        <v>2</v>
      </c>
      <c r="G1539" s="186" t="s">
        <v>11174</v>
      </c>
      <c r="H1539" s="202" t="s">
        <v>4501</v>
      </c>
      <c r="I1539" s="186" t="s">
        <v>11179</v>
      </c>
      <c r="J1539" s="196" t="s">
        <v>11180</v>
      </c>
      <c r="K1539" s="190">
        <v>133.6</v>
      </c>
      <c r="L1539" s="187">
        <v>3</v>
      </c>
    </row>
    <row r="1540" s="197" customFormat="1" customHeight="1" spans="1:12">
      <c r="A1540" s="186" t="s">
        <v>8771</v>
      </c>
      <c r="B1540" s="200">
        <v>58100</v>
      </c>
      <c r="C1540" s="186" t="s">
        <v>10833</v>
      </c>
      <c r="D1540" s="187">
        <v>301</v>
      </c>
      <c r="E1540" s="186" t="s">
        <v>8633</v>
      </c>
      <c r="F1540" s="188">
        <v>2</v>
      </c>
      <c r="G1540" s="186" t="s">
        <v>11174</v>
      </c>
      <c r="H1540" s="202" t="s">
        <v>4501</v>
      </c>
      <c r="I1540" s="186" t="s">
        <v>11181</v>
      </c>
      <c r="J1540" s="196" t="s">
        <v>11182</v>
      </c>
      <c r="K1540" s="190">
        <v>133.6</v>
      </c>
      <c r="L1540" s="187">
        <v>3</v>
      </c>
    </row>
    <row r="1541" s="197" customFormat="1" customHeight="1" spans="1:12">
      <c r="A1541" s="186" t="s">
        <v>8771</v>
      </c>
      <c r="B1541" s="200">
        <v>58100</v>
      </c>
      <c r="C1541" s="186" t="s">
        <v>10833</v>
      </c>
      <c r="D1541" s="187">
        <v>301</v>
      </c>
      <c r="E1541" s="186" t="s">
        <v>8633</v>
      </c>
      <c r="F1541" s="188">
        <v>3</v>
      </c>
      <c r="G1541" s="186" t="s">
        <v>11174</v>
      </c>
      <c r="H1541" s="202" t="s">
        <v>4501</v>
      </c>
      <c r="I1541" s="186" t="s">
        <v>11183</v>
      </c>
      <c r="J1541" s="196" t="s">
        <v>11184</v>
      </c>
      <c r="K1541" s="190">
        <v>138.7</v>
      </c>
      <c r="L1541" s="187">
        <v>1</v>
      </c>
    </row>
    <row r="1542" s="197" customFormat="1" customHeight="1" spans="1:12">
      <c r="A1542" s="186" t="s">
        <v>8771</v>
      </c>
      <c r="B1542" s="200">
        <v>58100</v>
      </c>
      <c r="C1542" s="186" t="s">
        <v>10833</v>
      </c>
      <c r="D1542" s="187">
        <v>301</v>
      </c>
      <c r="E1542" s="186" t="s">
        <v>8633</v>
      </c>
      <c r="F1542" s="188">
        <v>3</v>
      </c>
      <c r="G1542" s="186" t="s">
        <v>11174</v>
      </c>
      <c r="H1542" s="202" t="s">
        <v>4501</v>
      </c>
      <c r="I1542" s="186" t="s">
        <v>11185</v>
      </c>
      <c r="J1542" s="196" t="s">
        <v>11186</v>
      </c>
      <c r="K1542" s="190">
        <v>137.9</v>
      </c>
      <c r="L1542" s="187">
        <v>2</v>
      </c>
    </row>
    <row r="1543" s="197" customFormat="1" customHeight="1" spans="1:12">
      <c r="A1543" s="186" t="s">
        <v>8771</v>
      </c>
      <c r="B1543" s="200">
        <v>58100</v>
      </c>
      <c r="C1543" s="186" t="s">
        <v>10833</v>
      </c>
      <c r="D1543" s="187">
        <v>301</v>
      </c>
      <c r="E1543" s="186" t="s">
        <v>8633</v>
      </c>
      <c r="F1543" s="188">
        <v>3</v>
      </c>
      <c r="G1543" s="186" t="s">
        <v>11174</v>
      </c>
      <c r="H1543" s="202" t="s">
        <v>4501</v>
      </c>
      <c r="I1543" s="186" t="s">
        <v>11187</v>
      </c>
      <c r="J1543" s="196" t="s">
        <v>11188</v>
      </c>
      <c r="K1543" s="190">
        <v>136.4</v>
      </c>
      <c r="L1543" s="187">
        <v>3</v>
      </c>
    </row>
    <row r="1544" s="197" customFormat="1" customHeight="1" spans="1:12">
      <c r="A1544" s="186" t="s">
        <v>8771</v>
      </c>
      <c r="B1544" s="200">
        <v>58100</v>
      </c>
      <c r="C1544" s="186" t="s">
        <v>10833</v>
      </c>
      <c r="D1544" s="187">
        <v>301</v>
      </c>
      <c r="E1544" s="186" t="s">
        <v>8633</v>
      </c>
      <c r="F1544" s="187">
        <v>60</v>
      </c>
      <c r="G1544" s="186" t="s">
        <v>11174</v>
      </c>
      <c r="H1544" s="202" t="s">
        <v>4501</v>
      </c>
      <c r="I1544" s="186" t="s">
        <v>11189</v>
      </c>
      <c r="J1544" s="196" t="s">
        <v>11190</v>
      </c>
      <c r="K1544" s="190">
        <v>128.5</v>
      </c>
      <c r="L1544" s="187">
        <v>1</v>
      </c>
    </row>
    <row r="1545" s="197" customFormat="1" customHeight="1" spans="1:12">
      <c r="A1545" s="186" t="s">
        <v>8771</v>
      </c>
      <c r="B1545" s="200">
        <v>58100</v>
      </c>
      <c r="C1545" s="186" t="s">
        <v>10833</v>
      </c>
      <c r="D1545" s="187">
        <v>311</v>
      </c>
      <c r="E1545" s="186" t="s">
        <v>11191</v>
      </c>
      <c r="F1545" s="187">
        <v>60</v>
      </c>
      <c r="G1545" s="186" t="s">
        <v>11192</v>
      </c>
      <c r="H1545" s="202" t="s">
        <v>4501</v>
      </c>
      <c r="I1545" s="186" t="s">
        <v>11193</v>
      </c>
      <c r="J1545" s="196" t="s">
        <v>11194</v>
      </c>
      <c r="K1545" s="190">
        <v>137.2</v>
      </c>
      <c r="L1545" s="187">
        <v>1</v>
      </c>
    </row>
    <row r="1546" s="197" customFormat="1" customHeight="1" spans="1:12">
      <c r="A1546" s="186" t="s">
        <v>8771</v>
      </c>
      <c r="B1546" s="200">
        <v>58100</v>
      </c>
      <c r="C1546" s="186" t="s">
        <v>10833</v>
      </c>
      <c r="D1546" s="187">
        <v>311</v>
      </c>
      <c r="E1546" s="186" t="s">
        <v>11191</v>
      </c>
      <c r="F1546" s="187">
        <v>60</v>
      </c>
      <c r="G1546" s="186" t="s">
        <v>11192</v>
      </c>
      <c r="H1546" s="202" t="s">
        <v>4501</v>
      </c>
      <c r="I1546" s="186" t="s">
        <v>11195</v>
      </c>
      <c r="J1546" s="196" t="s">
        <v>11196</v>
      </c>
      <c r="K1546" s="196" t="s">
        <v>8200</v>
      </c>
      <c r="L1546" s="187">
        <v>2</v>
      </c>
    </row>
    <row r="1547" s="197" customFormat="1" customHeight="1" spans="1:12">
      <c r="A1547" s="186" t="s">
        <v>8771</v>
      </c>
      <c r="B1547" s="200">
        <v>58100</v>
      </c>
      <c r="C1547" s="186" t="s">
        <v>10833</v>
      </c>
      <c r="D1547" s="187">
        <v>311</v>
      </c>
      <c r="E1547" s="186" t="s">
        <v>11191</v>
      </c>
      <c r="F1547" s="187">
        <v>60</v>
      </c>
      <c r="G1547" s="186" t="s">
        <v>11192</v>
      </c>
      <c r="H1547" s="202" t="s">
        <v>4501</v>
      </c>
      <c r="I1547" s="186" t="s">
        <v>11197</v>
      </c>
      <c r="J1547" s="196" t="s">
        <v>11198</v>
      </c>
      <c r="K1547" s="190">
        <v>124.8</v>
      </c>
      <c r="L1547" s="187">
        <v>3</v>
      </c>
    </row>
    <row r="1548" s="197" customFormat="1" customHeight="1" spans="1:12">
      <c r="A1548" s="186" t="s">
        <v>8771</v>
      </c>
      <c r="B1548" s="200">
        <v>58100</v>
      </c>
      <c r="C1548" s="186" t="s">
        <v>10833</v>
      </c>
      <c r="D1548" s="187">
        <v>501</v>
      </c>
      <c r="E1548" s="186" t="s">
        <v>1404</v>
      </c>
      <c r="F1548" s="188">
        <v>1</v>
      </c>
      <c r="G1548" s="186" t="s">
        <v>11199</v>
      </c>
      <c r="H1548" s="202" t="s">
        <v>4501</v>
      </c>
      <c r="I1548" s="186" t="s">
        <v>11200</v>
      </c>
      <c r="J1548" s="196" t="s">
        <v>11201</v>
      </c>
      <c r="K1548" s="190">
        <v>128.5</v>
      </c>
      <c r="L1548" s="187">
        <v>1</v>
      </c>
    </row>
    <row r="1549" s="197" customFormat="1" customHeight="1" spans="1:12">
      <c r="A1549" s="186" t="s">
        <v>8771</v>
      </c>
      <c r="B1549" s="200">
        <v>58100</v>
      </c>
      <c r="C1549" s="186" t="s">
        <v>10833</v>
      </c>
      <c r="D1549" s="187">
        <v>501</v>
      </c>
      <c r="E1549" s="186" t="s">
        <v>1404</v>
      </c>
      <c r="F1549" s="188">
        <v>1</v>
      </c>
      <c r="G1549" s="186" t="s">
        <v>11199</v>
      </c>
      <c r="H1549" s="202" t="s">
        <v>4501</v>
      </c>
      <c r="I1549" s="186" t="s">
        <v>11202</v>
      </c>
      <c r="J1549" s="196" t="s">
        <v>11203</v>
      </c>
      <c r="K1549" s="190">
        <v>123.9</v>
      </c>
      <c r="L1549" s="187">
        <v>2</v>
      </c>
    </row>
    <row r="1550" s="197" customFormat="1" customHeight="1" spans="1:12">
      <c r="A1550" s="186" t="s">
        <v>8771</v>
      </c>
      <c r="B1550" s="200">
        <v>58100</v>
      </c>
      <c r="C1550" s="186" t="s">
        <v>10833</v>
      </c>
      <c r="D1550" s="187">
        <v>501</v>
      </c>
      <c r="E1550" s="186" t="s">
        <v>1404</v>
      </c>
      <c r="F1550" s="188">
        <v>1</v>
      </c>
      <c r="G1550" s="186" t="s">
        <v>11199</v>
      </c>
      <c r="H1550" s="202" t="s">
        <v>4501</v>
      </c>
      <c r="I1550" s="186" t="s">
        <v>11204</v>
      </c>
      <c r="J1550" s="196" t="s">
        <v>11205</v>
      </c>
      <c r="K1550" s="190">
        <v>122.8</v>
      </c>
      <c r="L1550" s="187">
        <v>3</v>
      </c>
    </row>
    <row r="1551" s="197" customFormat="1" customHeight="1" spans="1:12">
      <c r="A1551" s="186" t="s">
        <v>8771</v>
      </c>
      <c r="B1551" s="200">
        <v>58100</v>
      </c>
      <c r="C1551" s="186" t="s">
        <v>10833</v>
      </c>
      <c r="D1551" s="187">
        <v>501</v>
      </c>
      <c r="E1551" s="186" t="s">
        <v>1404</v>
      </c>
      <c r="F1551" s="188">
        <v>2</v>
      </c>
      <c r="G1551" s="186" t="s">
        <v>11206</v>
      </c>
      <c r="H1551" s="202" t="s">
        <v>4501</v>
      </c>
      <c r="I1551" s="186" t="s">
        <v>11207</v>
      </c>
      <c r="J1551" s="196" t="s">
        <v>11208</v>
      </c>
      <c r="K1551" s="190">
        <v>130.6</v>
      </c>
      <c r="L1551" s="187">
        <v>1</v>
      </c>
    </row>
    <row r="1552" s="197" customFormat="1" customHeight="1" spans="1:12">
      <c r="A1552" s="186" t="s">
        <v>8771</v>
      </c>
      <c r="B1552" s="200">
        <v>58100</v>
      </c>
      <c r="C1552" s="186" t="s">
        <v>10833</v>
      </c>
      <c r="D1552" s="187">
        <v>501</v>
      </c>
      <c r="E1552" s="186" t="s">
        <v>1404</v>
      </c>
      <c r="F1552" s="188">
        <v>2</v>
      </c>
      <c r="G1552" s="186" t="s">
        <v>11206</v>
      </c>
      <c r="H1552" s="202" t="s">
        <v>4501</v>
      </c>
      <c r="I1552" s="186" t="s">
        <v>11209</v>
      </c>
      <c r="J1552" s="196" t="s">
        <v>11210</v>
      </c>
      <c r="K1552" s="190">
        <v>123.7</v>
      </c>
      <c r="L1552" s="187">
        <v>2</v>
      </c>
    </row>
    <row r="1553" s="197" customFormat="1" customHeight="1" spans="1:12">
      <c r="A1553" s="186" t="s">
        <v>8771</v>
      </c>
      <c r="B1553" s="200">
        <v>58100</v>
      </c>
      <c r="C1553" s="186" t="s">
        <v>10833</v>
      </c>
      <c r="D1553" s="187">
        <v>501</v>
      </c>
      <c r="E1553" s="186" t="s">
        <v>1404</v>
      </c>
      <c r="F1553" s="188">
        <v>2</v>
      </c>
      <c r="G1553" s="186" t="s">
        <v>11206</v>
      </c>
      <c r="H1553" s="202" t="s">
        <v>4501</v>
      </c>
      <c r="I1553" s="186" t="s">
        <v>11211</v>
      </c>
      <c r="J1553" s="196" t="s">
        <v>11212</v>
      </c>
      <c r="K1553" s="190">
        <v>115.9</v>
      </c>
      <c r="L1553" s="187">
        <v>3</v>
      </c>
    </row>
    <row r="1554" s="197" customFormat="1" customHeight="1" spans="1:12">
      <c r="A1554" s="186" t="s">
        <v>8771</v>
      </c>
      <c r="B1554" s="200">
        <v>58100</v>
      </c>
      <c r="C1554" s="186" t="s">
        <v>10833</v>
      </c>
      <c r="D1554" s="187">
        <v>505</v>
      </c>
      <c r="E1554" s="186" t="s">
        <v>11213</v>
      </c>
      <c r="F1554" s="188">
        <v>1</v>
      </c>
      <c r="G1554" s="186" t="s">
        <v>11214</v>
      </c>
      <c r="H1554" s="202" t="s">
        <v>4501</v>
      </c>
      <c r="I1554" s="186" t="s">
        <v>11215</v>
      </c>
      <c r="J1554" s="196" t="s">
        <v>11216</v>
      </c>
      <c r="K1554" s="190">
        <v>133.6</v>
      </c>
      <c r="L1554" s="187">
        <v>1</v>
      </c>
    </row>
    <row r="1555" s="197" customFormat="1" customHeight="1" spans="1:12">
      <c r="A1555" s="186" t="s">
        <v>8771</v>
      </c>
      <c r="B1555" s="200">
        <v>58100</v>
      </c>
      <c r="C1555" s="186" t="s">
        <v>10833</v>
      </c>
      <c r="D1555" s="187">
        <v>505</v>
      </c>
      <c r="E1555" s="186" t="s">
        <v>11213</v>
      </c>
      <c r="F1555" s="188">
        <v>1</v>
      </c>
      <c r="G1555" s="186" t="s">
        <v>11214</v>
      </c>
      <c r="H1555" s="202" t="s">
        <v>4501</v>
      </c>
      <c r="I1555" s="186" t="s">
        <v>11217</v>
      </c>
      <c r="J1555" s="196" t="s">
        <v>11218</v>
      </c>
      <c r="K1555" s="190">
        <v>129.8</v>
      </c>
      <c r="L1555" s="187">
        <v>2</v>
      </c>
    </row>
    <row r="1556" s="197" customFormat="1" customHeight="1" spans="1:12">
      <c r="A1556" s="186" t="s">
        <v>8771</v>
      </c>
      <c r="B1556" s="200">
        <v>58100</v>
      </c>
      <c r="C1556" s="186" t="s">
        <v>10833</v>
      </c>
      <c r="D1556" s="187">
        <v>505</v>
      </c>
      <c r="E1556" s="186" t="s">
        <v>11213</v>
      </c>
      <c r="F1556" s="188">
        <v>1</v>
      </c>
      <c r="G1556" s="186" t="s">
        <v>11214</v>
      </c>
      <c r="H1556" s="202" t="s">
        <v>4501</v>
      </c>
      <c r="I1556" s="186" t="s">
        <v>11219</v>
      </c>
      <c r="J1556" s="196" t="s">
        <v>11220</v>
      </c>
      <c r="K1556" s="190">
        <v>128.4</v>
      </c>
      <c r="L1556" s="187">
        <v>4</v>
      </c>
    </row>
    <row r="1557" s="197" customFormat="1" customHeight="1" spans="1:12">
      <c r="A1557" s="186" t="s">
        <v>8771</v>
      </c>
      <c r="B1557" s="200">
        <v>58100</v>
      </c>
      <c r="C1557" s="186" t="s">
        <v>10833</v>
      </c>
      <c r="D1557" s="187">
        <v>505</v>
      </c>
      <c r="E1557" s="186" t="s">
        <v>11213</v>
      </c>
      <c r="F1557" s="188">
        <v>2</v>
      </c>
      <c r="G1557" s="186" t="s">
        <v>11214</v>
      </c>
      <c r="H1557" s="202" t="s">
        <v>4501</v>
      </c>
      <c r="I1557" s="186" t="s">
        <v>11221</v>
      </c>
      <c r="J1557" s="196" t="s">
        <v>11222</v>
      </c>
      <c r="K1557" s="190">
        <v>139.2</v>
      </c>
      <c r="L1557" s="187">
        <v>1</v>
      </c>
    </row>
    <row r="1558" s="197" customFormat="1" customHeight="1" spans="1:12">
      <c r="A1558" s="186" t="s">
        <v>8771</v>
      </c>
      <c r="B1558" s="200">
        <v>58100</v>
      </c>
      <c r="C1558" s="186" t="s">
        <v>10833</v>
      </c>
      <c r="D1558" s="187">
        <v>505</v>
      </c>
      <c r="E1558" s="186" t="s">
        <v>11213</v>
      </c>
      <c r="F1558" s="188">
        <v>2</v>
      </c>
      <c r="G1558" s="186" t="s">
        <v>11214</v>
      </c>
      <c r="H1558" s="202" t="s">
        <v>4501</v>
      </c>
      <c r="I1558" s="186" t="s">
        <v>11223</v>
      </c>
      <c r="J1558" s="196" t="s">
        <v>11224</v>
      </c>
      <c r="K1558" s="190">
        <v>135.9</v>
      </c>
      <c r="L1558" s="187">
        <v>2</v>
      </c>
    </row>
    <row r="1559" s="197" customFormat="1" customHeight="1" spans="1:12">
      <c r="A1559" s="186" t="s">
        <v>8771</v>
      </c>
      <c r="B1559" s="200">
        <v>58100</v>
      </c>
      <c r="C1559" s="186" t="s">
        <v>10833</v>
      </c>
      <c r="D1559" s="187">
        <v>505</v>
      </c>
      <c r="E1559" s="186" t="s">
        <v>11213</v>
      </c>
      <c r="F1559" s="188">
        <v>2</v>
      </c>
      <c r="G1559" s="186" t="s">
        <v>11214</v>
      </c>
      <c r="H1559" s="202" t="s">
        <v>4501</v>
      </c>
      <c r="I1559" s="186" t="s">
        <v>11225</v>
      </c>
      <c r="J1559" s="196" t="s">
        <v>11226</v>
      </c>
      <c r="K1559" s="190">
        <v>135.7</v>
      </c>
      <c r="L1559" s="187">
        <v>3</v>
      </c>
    </row>
    <row r="1560" s="197" customFormat="1" customHeight="1" spans="1:12">
      <c r="A1560" s="186" t="s">
        <v>8771</v>
      </c>
      <c r="B1560" s="200">
        <v>58100</v>
      </c>
      <c r="C1560" s="186" t="s">
        <v>10833</v>
      </c>
      <c r="D1560" s="187">
        <v>506</v>
      </c>
      <c r="E1560" s="186" t="s">
        <v>11227</v>
      </c>
      <c r="F1560" s="188">
        <v>1</v>
      </c>
      <c r="G1560" s="186" t="s">
        <v>11228</v>
      </c>
      <c r="H1560" s="202" t="s">
        <v>4501</v>
      </c>
      <c r="I1560" s="186" t="s">
        <v>11229</v>
      </c>
      <c r="J1560" s="196" t="s">
        <v>11230</v>
      </c>
      <c r="K1560" s="196" t="s">
        <v>7900</v>
      </c>
      <c r="L1560" s="187">
        <v>1</v>
      </c>
    </row>
    <row r="1561" s="197" customFormat="1" customHeight="1" spans="1:12">
      <c r="A1561" s="186" t="s">
        <v>8771</v>
      </c>
      <c r="B1561" s="200">
        <v>58100</v>
      </c>
      <c r="C1561" s="186" t="s">
        <v>10833</v>
      </c>
      <c r="D1561" s="187">
        <v>506</v>
      </c>
      <c r="E1561" s="186" t="s">
        <v>11227</v>
      </c>
      <c r="F1561" s="188">
        <v>1</v>
      </c>
      <c r="G1561" s="186" t="s">
        <v>11228</v>
      </c>
      <c r="H1561" s="202" t="s">
        <v>4501</v>
      </c>
      <c r="I1561" s="186" t="s">
        <v>11231</v>
      </c>
      <c r="J1561" s="196" t="s">
        <v>11232</v>
      </c>
      <c r="K1561" s="190">
        <v>119.2</v>
      </c>
      <c r="L1561" s="187">
        <v>2</v>
      </c>
    </row>
    <row r="1562" s="197" customFormat="1" customHeight="1" spans="1:12">
      <c r="A1562" s="186" t="s">
        <v>8771</v>
      </c>
      <c r="B1562" s="200">
        <v>58100</v>
      </c>
      <c r="C1562" s="186" t="s">
        <v>10833</v>
      </c>
      <c r="D1562" s="187">
        <v>506</v>
      </c>
      <c r="E1562" s="186" t="s">
        <v>11227</v>
      </c>
      <c r="F1562" s="188">
        <v>1</v>
      </c>
      <c r="G1562" s="186" t="s">
        <v>11228</v>
      </c>
      <c r="H1562" s="202" t="s">
        <v>4501</v>
      </c>
      <c r="I1562" s="186" t="s">
        <v>11233</v>
      </c>
      <c r="J1562" s="196" t="s">
        <v>11234</v>
      </c>
      <c r="K1562" s="190">
        <v>111.5</v>
      </c>
      <c r="L1562" s="187">
        <v>3</v>
      </c>
    </row>
    <row r="1563" s="197" customFormat="1" customHeight="1" spans="1:12">
      <c r="A1563" s="186" t="s">
        <v>8771</v>
      </c>
      <c r="B1563" s="200">
        <v>58100</v>
      </c>
      <c r="C1563" s="186" t="s">
        <v>10833</v>
      </c>
      <c r="D1563" s="187">
        <v>506</v>
      </c>
      <c r="E1563" s="186" t="s">
        <v>11227</v>
      </c>
      <c r="F1563" s="188">
        <v>2</v>
      </c>
      <c r="G1563" s="186" t="s">
        <v>11228</v>
      </c>
      <c r="H1563" s="202" t="s">
        <v>4501</v>
      </c>
      <c r="I1563" s="186" t="s">
        <v>11235</v>
      </c>
      <c r="J1563" s="196" t="s">
        <v>11236</v>
      </c>
      <c r="K1563" s="190">
        <v>124.9</v>
      </c>
      <c r="L1563" s="187">
        <v>1</v>
      </c>
    </row>
    <row r="1564" s="197" customFormat="1" customHeight="1" spans="1:12">
      <c r="A1564" s="186" t="s">
        <v>8771</v>
      </c>
      <c r="B1564" s="200">
        <v>58100</v>
      </c>
      <c r="C1564" s="186" t="s">
        <v>10833</v>
      </c>
      <c r="D1564" s="187">
        <v>506</v>
      </c>
      <c r="E1564" s="186" t="s">
        <v>11227</v>
      </c>
      <c r="F1564" s="188">
        <v>2</v>
      </c>
      <c r="G1564" s="186" t="s">
        <v>11228</v>
      </c>
      <c r="H1564" s="202" t="s">
        <v>4501</v>
      </c>
      <c r="I1564" s="186" t="s">
        <v>11237</v>
      </c>
      <c r="J1564" s="196" t="s">
        <v>11238</v>
      </c>
      <c r="K1564" s="190">
        <v>122.4</v>
      </c>
      <c r="L1564" s="187">
        <v>2</v>
      </c>
    </row>
    <row r="1565" s="197" customFormat="1" customHeight="1" spans="1:12">
      <c r="A1565" s="186" t="s">
        <v>8771</v>
      </c>
      <c r="B1565" s="200">
        <v>58100</v>
      </c>
      <c r="C1565" s="186" t="s">
        <v>10833</v>
      </c>
      <c r="D1565" s="187">
        <v>506</v>
      </c>
      <c r="E1565" s="186" t="s">
        <v>11227</v>
      </c>
      <c r="F1565" s="188">
        <v>2</v>
      </c>
      <c r="G1565" s="186" t="s">
        <v>11228</v>
      </c>
      <c r="H1565" s="202" t="s">
        <v>4501</v>
      </c>
      <c r="I1565" s="186" t="s">
        <v>11239</v>
      </c>
      <c r="J1565" s="196" t="s">
        <v>11240</v>
      </c>
      <c r="K1565" s="196" t="s">
        <v>9916</v>
      </c>
      <c r="L1565" s="187">
        <v>3</v>
      </c>
    </row>
    <row r="1566" s="197" customFormat="1" customHeight="1" spans="1:12">
      <c r="A1566" s="186" t="s">
        <v>8771</v>
      </c>
      <c r="B1566" s="200">
        <v>58100</v>
      </c>
      <c r="C1566" s="186" t="s">
        <v>10833</v>
      </c>
      <c r="D1566" s="187">
        <v>509</v>
      </c>
      <c r="E1566" s="186" t="s">
        <v>11241</v>
      </c>
      <c r="F1566" s="188">
        <v>1</v>
      </c>
      <c r="G1566" s="186" t="s">
        <v>11242</v>
      </c>
      <c r="H1566" s="202" t="s">
        <v>4501</v>
      </c>
      <c r="I1566" s="186" t="s">
        <v>11243</v>
      </c>
      <c r="J1566" s="196" t="s">
        <v>11244</v>
      </c>
      <c r="K1566" s="190">
        <v>129.6</v>
      </c>
      <c r="L1566" s="187">
        <v>1</v>
      </c>
    </row>
    <row r="1567" s="197" customFormat="1" customHeight="1" spans="1:12">
      <c r="A1567" s="186" t="s">
        <v>8771</v>
      </c>
      <c r="B1567" s="200">
        <v>58100</v>
      </c>
      <c r="C1567" s="186" t="s">
        <v>10833</v>
      </c>
      <c r="D1567" s="187">
        <v>509</v>
      </c>
      <c r="E1567" s="186" t="s">
        <v>11241</v>
      </c>
      <c r="F1567" s="188">
        <v>1</v>
      </c>
      <c r="G1567" s="186" t="s">
        <v>11242</v>
      </c>
      <c r="H1567" s="202" t="s">
        <v>4501</v>
      </c>
      <c r="I1567" s="186" t="s">
        <v>11245</v>
      </c>
      <c r="J1567" s="196" t="s">
        <v>11246</v>
      </c>
      <c r="K1567" s="190">
        <v>125.5</v>
      </c>
      <c r="L1567" s="187">
        <v>2</v>
      </c>
    </row>
    <row r="1568" s="197" customFormat="1" customHeight="1" spans="1:12">
      <c r="A1568" s="186" t="s">
        <v>8771</v>
      </c>
      <c r="B1568" s="200">
        <v>58100</v>
      </c>
      <c r="C1568" s="186" t="s">
        <v>10833</v>
      </c>
      <c r="D1568" s="187">
        <v>509</v>
      </c>
      <c r="E1568" s="186" t="s">
        <v>11241</v>
      </c>
      <c r="F1568" s="188">
        <v>1</v>
      </c>
      <c r="G1568" s="186" t="s">
        <v>11242</v>
      </c>
      <c r="H1568" s="202" t="s">
        <v>4501</v>
      </c>
      <c r="I1568" s="186" t="s">
        <v>11247</v>
      </c>
      <c r="J1568" s="196" t="s">
        <v>11248</v>
      </c>
      <c r="K1568" s="196" t="s">
        <v>8680</v>
      </c>
      <c r="L1568" s="187">
        <v>3</v>
      </c>
    </row>
    <row r="1569" s="197" customFormat="1" customHeight="1" spans="1:12">
      <c r="A1569" s="186" t="s">
        <v>8771</v>
      </c>
      <c r="B1569" s="200">
        <v>58100</v>
      </c>
      <c r="C1569" s="186" t="s">
        <v>10833</v>
      </c>
      <c r="D1569" s="187">
        <v>509</v>
      </c>
      <c r="E1569" s="186" t="s">
        <v>11241</v>
      </c>
      <c r="F1569" s="188">
        <v>2</v>
      </c>
      <c r="G1569" s="186" t="s">
        <v>11242</v>
      </c>
      <c r="H1569" s="202" t="s">
        <v>4501</v>
      </c>
      <c r="I1569" s="186" t="s">
        <v>11249</v>
      </c>
      <c r="J1569" s="196" t="s">
        <v>11250</v>
      </c>
      <c r="K1569" s="190">
        <v>134.3</v>
      </c>
      <c r="L1569" s="187">
        <v>1</v>
      </c>
    </row>
    <row r="1570" s="197" customFormat="1" customHeight="1" spans="1:12">
      <c r="A1570" s="186" t="s">
        <v>8771</v>
      </c>
      <c r="B1570" s="200">
        <v>58100</v>
      </c>
      <c r="C1570" s="186" t="s">
        <v>10833</v>
      </c>
      <c r="D1570" s="187">
        <v>509</v>
      </c>
      <c r="E1570" s="186" t="s">
        <v>11241</v>
      </c>
      <c r="F1570" s="188">
        <v>2</v>
      </c>
      <c r="G1570" s="186" t="s">
        <v>11242</v>
      </c>
      <c r="H1570" s="202" t="s">
        <v>4501</v>
      </c>
      <c r="I1570" s="186" t="s">
        <v>11251</v>
      </c>
      <c r="J1570" s="196" t="s">
        <v>11252</v>
      </c>
      <c r="K1570" s="190">
        <v>130.9</v>
      </c>
      <c r="L1570" s="187">
        <v>2</v>
      </c>
    </row>
    <row r="1571" s="197" customFormat="1" customHeight="1" spans="1:12">
      <c r="A1571" s="186" t="s">
        <v>8771</v>
      </c>
      <c r="B1571" s="200">
        <v>58100</v>
      </c>
      <c r="C1571" s="186" t="s">
        <v>10833</v>
      </c>
      <c r="D1571" s="187">
        <v>509</v>
      </c>
      <c r="E1571" s="186" t="s">
        <v>11241</v>
      </c>
      <c r="F1571" s="188">
        <v>2</v>
      </c>
      <c r="G1571" s="186" t="s">
        <v>11242</v>
      </c>
      <c r="H1571" s="202" t="s">
        <v>4501</v>
      </c>
      <c r="I1571" s="186" t="s">
        <v>11253</v>
      </c>
      <c r="J1571" s="196" t="s">
        <v>11254</v>
      </c>
      <c r="K1571" s="190">
        <v>130.7</v>
      </c>
      <c r="L1571" s="187">
        <v>3</v>
      </c>
    </row>
    <row r="1572" s="197" customFormat="1" customHeight="1" spans="1:12">
      <c r="A1572" s="186" t="s">
        <v>8771</v>
      </c>
      <c r="B1572" s="200">
        <v>58100</v>
      </c>
      <c r="C1572" s="186" t="s">
        <v>10833</v>
      </c>
      <c r="D1572" s="187">
        <v>533</v>
      </c>
      <c r="E1572" s="186" t="s">
        <v>11255</v>
      </c>
      <c r="F1572" s="188">
        <v>1</v>
      </c>
      <c r="G1572" s="186" t="s">
        <v>11256</v>
      </c>
      <c r="H1572" s="202" t="s">
        <v>4501</v>
      </c>
      <c r="I1572" s="186" t="s">
        <v>11257</v>
      </c>
      <c r="J1572" s="196" t="s">
        <v>11258</v>
      </c>
      <c r="K1572" s="190">
        <v>127.5</v>
      </c>
      <c r="L1572" s="187">
        <v>1</v>
      </c>
    </row>
    <row r="1573" s="197" customFormat="1" customHeight="1" spans="1:12">
      <c r="A1573" s="186" t="s">
        <v>8771</v>
      </c>
      <c r="B1573" s="200">
        <v>58100</v>
      </c>
      <c r="C1573" s="186" t="s">
        <v>10833</v>
      </c>
      <c r="D1573" s="187">
        <v>533</v>
      </c>
      <c r="E1573" s="186" t="s">
        <v>11255</v>
      </c>
      <c r="F1573" s="188">
        <v>1</v>
      </c>
      <c r="G1573" s="186" t="s">
        <v>11256</v>
      </c>
      <c r="H1573" s="202" t="s">
        <v>4501</v>
      </c>
      <c r="I1573" s="186" t="s">
        <v>11259</v>
      </c>
      <c r="J1573" s="196" t="s">
        <v>11260</v>
      </c>
      <c r="K1573" s="190">
        <v>124.6</v>
      </c>
      <c r="L1573" s="187">
        <v>2</v>
      </c>
    </row>
    <row r="1574" s="197" customFormat="1" customHeight="1" spans="1:12">
      <c r="A1574" s="186" t="s">
        <v>8771</v>
      </c>
      <c r="B1574" s="200">
        <v>58100</v>
      </c>
      <c r="C1574" s="186" t="s">
        <v>10833</v>
      </c>
      <c r="D1574" s="187">
        <v>533</v>
      </c>
      <c r="E1574" s="186" t="s">
        <v>11255</v>
      </c>
      <c r="F1574" s="188">
        <v>1</v>
      </c>
      <c r="G1574" s="186" t="s">
        <v>11256</v>
      </c>
      <c r="H1574" s="202" t="s">
        <v>4501</v>
      </c>
      <c r="I1574" s="186" t="s">
        <v>11261</v>
      </c>
      <c r="J1574" s="196" t="s">
        <v>11262</v>
      </c>
      <c r="K1574" s="190">
        <v>123.3</v>
      </c>
      <c r="L1574" s="187">
        <v>3</v>
      </c>
    </row>
    <row r="1575" s="197" customFormat="1" customHeight="1" spans="1:12">
      <c r="A1575" s="186" t="s">
        <v>8771</v>
      </c>
      <c r="B1575" s="200">
        <v>58100</v>
      </c>
      <c r="C1575" s="186" t="s">
        <v>10833</v>
      </c>
      <c r="D1575" s="187">
        <v>533</v>
      </c>
      <c r="E1575" s="186" t="s">
        <v>11255</v>
      </c>
      <c r="F1575" s="187">
        <v>70</v>
      </c>
      <c r="G1575" s="186" t="s">
        <v>8664</v>
      </c>
      <c r="H1575" s="187">
        <v>2</v>
      </c>
      <c r="I1575" s="186" t="s">
        <v>11263</v>
      </c>
      <c r="J1575" s="196" t="s">
        <v>11264</v>
      </c>
      <c r="K1575" s="190">
        <v>121.4</v>
      </c>
      <c r="L1575" s="187">
        <v>1</v>
      </c>
    </row>
    <row r="1576" s="197" customFormat="1" customHeight="1" spans="1:12">
      <c r="A1576" s="186" t="s">
        <v>8771</v>
      </c>
      <c r="B1576" s="200">
        <v>58100</v>
      </c>
      <c r="C1576" s="186" t="s">
        <v>10833</v>
      </c>
      <c r="D1576" s="187">
        <v>533</v>
      </c>
      <c r="E1576" s="186" t="s">
        <v>11255</v>
      </c>
      <c r="F1576" s="187">
        <v>70</v>
      </c>
      <c r="G1576" s="186" t="s">
        <v>8664</v>
      </c>
      <c r="H1576" s="187">
        <v>2</v>
      </c>
      <c r="I1576" s="186" t="s">
        <v>11265</v>
      </c>
      <c r="J1576" s="196" t="s">
        <v>11266</v>
      </c>
      <c r="K1576" s="190">
        <v>115.7</v>
      </c>
      <c r="L1576" s="187">
        <v>2</v>
      </c>
    </row>
    <row r="1577" s="197" customFormat="1" customHeight="1" spans="1:12">
      <c r="A1577" s="186" t="s">
        <v>8771</v>
      </c>
      <c r="B1577" s="200">
        <v>58100</v>
      </c>
      <c r="C1577" s="186" t="s">
        <v>10833</v>
      </c>
      <c r="D1577" s="187">
        <v>533</v>
      </c>
      <c r="E1577" s="186" t="s">
        <v>11255</v>
      </c>
      <c r="F1577" s="187">
        <v>70</v>
      </c>
      <c r="G1577" s="186" t="s">
        <v>8664</v>
      </c>
      <c r="H1577" s="187">
        <v>2</v>
      </c>
      <c r="I1577" s="186" t="s">
        <v>11267</v>
      </c>
      <c r="J1577" s="196" t="s">
        <v>11268</v>
      </c>
      <c r="K1577" s="190">
        <v>111.8</v>
      </c>
      <c r="L1577" s="187">
        <v>3</v>
      </c>
    </row>
    <row r="1578" s="197" customFormat="1" customHeight="1" spans="1:12">
      <c r="A1578" s="186" t="s">
        <v>8771</v>
      </c>
      <c r="B1578" s="200">
        <v>58100</v>
      </c>
      <c r="C1578" s="186" t="s">
        <v>10833</v>
      </c>
      <c r="D1578" s="187">
        <v>533</v>
      </c>
      <c r="E1578" s="186" t="s">
        <v>11255</v>
      </c>
      <c r="F1578" s="187">
        <v>71</v>
      </c>
      <c r="G1578" s="186" t="s">
        <v>8664</v>
      </c>
      <c r="H1578" s="187">
        <v>2</v>
      </c>
      <c r="I1578" s="186" t="s">
        <v>11269</v>
      </c>
      <c r="J1578" s="196" t="s">
        <v>11270</v>
      </c>
      <c r="K1578" s="190">
        <v>127.2</v>
      </c>
      <c r="L1578" s="187">
        <v>1</v>
      </c>
    </row>
    <row r="1579" s="197" customFormat="1" customHeight="1" spans="1:12">
      <c r="A1579" s="186" t="s">
        <v>8771</v>
      </c>
      <c r="B1579" s="200">
        <v>58100</v>
      </c>
      <c r="C1579" s="186" t="s">
        <v>10833</v>
      </c>
      <c r="D1579" s="187">
        <v>533</v>
      </c>
      <c r="E1579" s="186" t="s">
        <v>11255</v>
      </c>
      <c r="F1579" s="187">
        <v>71</v>
      </c>
      <c r="G1579" s="186" t="s">
        <v>8664</v>
      </c>
      <c r="H1579" s="187">
        <v>2</v>
      </c>
      <c r="I1579" s="186" t="s">
        <v>11271</v>
      </c>
      <c r="J1579" s="196" t="s">
        <v>11272</v>
      </c>
      <c r="K1579" s="190">
        <v>123.2</v>
      </c>
      <c r="L1579" s="187">
        <v>2</v>
      </c>
    </row>
    <row r="1580" s="197" customFormat="1" customHeight="1" spans="1:12">
      <c r="A1580" s="186" t="s">
        <v>8771</v>
      </c>
      <c r="B1580" s="200">
        <v>58100</v>
      </c>
      <c r="C1580" s="186" t="s">
        <v>10833</v>
      </c>
      <c r="D1580" s="187">
        <v>533</v>
      </c>
      <c r="E1580" s="186" t="s">
        <v>11255</v>
      </c>
      <c r="F1580" s="187">
        <v>71</v>
      </c>
      <c r="G1580" s="186" t="s">
        <v>8664</v>
      </c>
      <c r="H1580" s="187">
        <v>2</v>
      </c>
      <c r="I1580" s="186" t="s">
        <v>11273</v>
      </c>
      <c r="J1580" s="196" t="s">
        <v>11274</v>
      </c>
      <c r="K1580" s="190">
        <v>122.8</v>
      </c>
      <c r="L1580" s="187">
        <v>3</v>
      </c>
    </row>
    <row r="1581" s="197" customFormat="1" customHeight="1" spans="1:12">
      <c r="A1581" s="186" t="s">
        <v>8771</v>
      </c>
      <c r="B1581" s="200">
        <v>58100</v>
      </c>
      <c r="C1581" s="186" t="s">
        <v>10833</v>
      </c>
      <c r="D1581" s="187">
        <v>533</v>
      </c>
      <c r="E1581" s="186" t="s">
        <v>11255</v>
      </c>
      <c r="F1581" s="187">
        <v>71</v>
      </c>
      <c r="G1581" s="186" t="s">
        <v>8664</v>
      </c>
      <c r="H1581" s="187">
        <v>2</v>
      </c>
      <c r="I1581" s="186" t="s">
        <v>11275</v>
      </c>
      <c r="J1581" s="196" t="s">
        <v>11276</v>
      </c>
      <c r="K1581" s="190">
        <v>116.6</v>
      </c>
      <c r="L1581" s="187">
        <v>4</v>
      </c>
    </row>
    <row r="1582" s="197" customFormat="1" customHeight="1" spans="1:12">
      <c r="A1582" s="186" t="s">
        <v>8771</v>
      </c>
      <c r="B1582" s="200">
        <v>58100</v>
      </c>
      <c r="C1582" s="186" t="s">
        <v>10833</v>
      </c>
      <c r="D1582" s="187">
        <v>533</v>
      </c>
      <c r="E1582" s="186" t="s">
        <v>11255</v>
      </c>
      <c r="F1582" s="187">
        <v>71</v>
      </c>
      <c r="G1582" s="186" t="s">
        <v>8664</v>
      </c>
      <c r="H1582" s="187">
        <v>2</v>
      </c>
      <c r="I1582" s="186" t="s">
        <v>11277</v>
      </c>
      <c r="J1582" s="196" t="s">
        <v>11278</v>
      </c>
      <c r="K1582" s="187">
        <v>116</v>
      </c>
      <c r="L1582" s="187">
        <v>5</v>
      </c>
    </row>
    <row r="1583" s="197" customFormat="1" customHeight="1" spans="1:12">
      <c r="A1583" s="186" t="s">
        <v>8771</v>
      </c>
      <c r="B1583" s="200">
        <v>58100</v>
      </c>
      <c r="C1583" s="186" t="s">
        <v>10833</v>
      </c>
      <c r="D1583" s="187">
        <v>533</v>
      </c>
      <c r="E1583" s="186" t="s">
        <v>11255</v>
      </c>
      <c r="F1583" s="187">
        <v>71</v>
      </c>
      <c r="G1583" s="186" t="s">
        <v>8664</v>
      </c>
      <c r="H1583" s="187">
        <v>2</v>
      </c>
      <c r="I1583" s="186" t="s">
        <v>11279</v>
      </c>
      <c r="J1583" s="196" t="s">
        <v>11280</v>
      </c>
      <c r="K1583" s="190">
        <v>112.8</v>
      </c>
      <c r="L1583" s="187">
        <v>6</v>
      </c>
    </row>
    <row r="1584" s="197" customFormat="1" customHeight="1" spans="1:12">
      <c r="A1584" s="186" t="s">
        <v>8771</v>
      </c>
      <c r="B1584" s="200">
        <v>58100</v>
      </c>
      <c r="C1584" s="186" t="s">
        <v>10833</v>
      </c>
      <c r="D1584" s="187">
        <v>534</v>
      </c>
      <c r="E1584" s="186" t="s">
        <v>8695</v>
      </c>
      <c r="F1584" s="188">
        <v>1</v>
      </c>
      <c r="G1584" s="186" t="s">
        <v>315</v>
      </c>
      <c r="H1584" s="187">
        <v>1</v>
      </c>
      <c r="I1584" s="186" t="s">
        <v>11281</v>
      </c>
      <c r="J1584" s="196" t="s">
        <v>11282</v>
      </c>
      <c r="K1584" s="190">
        <v>147.9</v>
      </c>
      <c r="L1584" s="187">
        <v>1</v>
      </c>
    </row>
    <row r="1585" s="197" customFormat="1" customHeight="1" spans="1:12">
      <c r="A1585" s="186" t="s">
        <v>8771</v>
      </c>
      <c r="B1585" s="200">
        <v>58100</v>
      </c>
      <c r="C1585" s="186" t="s">
        <v>10833</v>
      </c>
      <c r="D1585" s="187">
        <v>534</v>
      </c>
      <c r="E1585" s="186" t="s">
        <v>8695</v>
      </c>
      <c r="F1585" s="188">
        <v>1</v>
      </c>
      <c r="G1585" s="186" t="s">
        <v>315</v>
      </c>
      <c r="H1585" s="187">
        <v>1</v>
      </c>
      <c r="I1585" s="186" t="s">
        <v>11283</v>
      </c>
      <c r="J1585" s="196" t="s">
        <v>11284</v>
      </c>
      <c r="K1585" s="190">
        <v>131.5</v>
      </c>
      <c r="L1585" s="187">
        <v>2</v>
      </c>
    </row>
    <row r="1586" s="197" customFormat="1" customHeight="1" spans="1:12">
      <c r="A1586" s="186" t="s">
        <v>8771</v>
      </c>
      <c r="B1586" s="200">
        <v>58100</v>
      </c>
      <c r="C1586" s="186" t="s">
        <v>10833</v>
      </c>
      <c r="D1586" s="187">
        <v>534</v>
      </c>
      <c r="E1586" s="186" t="s">
        <v>8695</v>
      </c>
      <c r="F1586" s="188">
        <v>1</v>
      </c>
      <c r="G1586" s="186" t="s">
        <v>315</v>
      </c>
      <c r="H1586" s="187">
        <v>1</v>
      </c>
      <c r="I1586" s="186" t="s">
        <v>11285</v>
      </c>
      <c r="J1586" s="196" t="s">
        <v>11286</v>
      </c>
      <c r="K1586" s="190">
        <v>127.4</v>
      </c>
      <c r="L1586" s="187">
        <v>3</v>
      </c>
    </row>
    <row r="1587" s="197" customFormat="1" customHeight="1" spans="1:12">
      <c r="A1587" s="186" t="s">
        <v>8771</v>
      </c>
      <c r="B1587" s="200">
        <v>58100</v>
      </c>
      <c r="C1587" s="186" t="s">
        <v>10833</v>
      </c>
      <c r="D1587" s="187">
        <v>534</v>
      </c>
      <c r="E1587" s="186" t="s">
        <v>8695</v>
      </c>
      <c r="F1587" s="187">
        <v>75</v>
      </c>
      <c r="G1587" s="186" t="s">
        <v>8696</v>
      </c>
      <c r="H1587" s="187">
        <v>3</v>
      </c>
      <c r="I1587" s="186" t="s">
        <v>11287</v>
      </c>
      <c r="J1587" s="196" t="s">
        <v>11288</v>
      </c>
      <c r="K1587" s="187">
        <v>136</v>
      </c>
      <c r="L1587" s="187">
        <v>1</v>
      </c>
    </row>
    <row r="1588" s="197" customFormat="1" customHeight="1" spans="1:12">
      <c r="A1588" s="186" t="s">
        <v>8771</v>
      </c>
      <c r="B1588" s="200">
        <v>58100</v>
      </c>
      <c r="C1588" s="186" t="s">
        <v>10833</v>
      </c>
      <c r="D1588" s="187">
        <v>534</v>
      </c>
      <c r="E1588" s="186" t="s">
        <v>8695</v>
      </c>
      <c r="F1588" s="187">
        <v>75</v>
      </c>
      <c r="G1588" s="186" t="s">
        <v>8696</v>
      </c>
      <c r="H1588" s="187">
        <v>3</v>
      </c>
      <c r="I1588" s="186" t="s">
        <v>11289</v>
      </c>
      <c r="J1588" s="196" t="s">
        <v>11290</v>
      </c>
      <c r="K1588" s="190">
        <v>134.3</v>
      </c>
      <c r="L1588" s="187">
        <v>2</v>
      </c>
    </row>
    <row r="1589" s="197" customFormat="1" customHeight="1" spans="1:12">
      <c r="A1589" s="186" t="s">
        <v>8771</v>
      </c>
      <c r="B1589" s="200">
        <v>58100</v>
      </c>
      <c r="C1589" s="186" t="s">
        <v>10833</v>
      </c>
      <c r="D1589" s="187">
        <v>534</v>
      </c>
      <c r="E1589" s="186" t="s">
        <v>8695</v>
      </c>
      <c r="F1589" s="187">
        <v>75</v>
      </c>
      <c r="G1589" s="186" t="s">
        <v>8696</v>
      </c>
      <c r="H1589" s="187">
        <v>3</v>
      </c>
      <c r="I1589" s="186" t="s">
        <v>1828</v>
      </c>
      <c r="J1589" s="196" t="s">
        <v>11291</v>
      </c>
      <c r="K1589" s="190">
        <v>132.3</v>
      </c>
      <c r="L1589" s="187">
        <v>3</v>
      </c>
    </row>
    <row r="1590" s="197" customFormat="1" customHeight="1" spans="1:12">
      <c r="A1590" s="186" t="s">
        <v>8771</v>
      </c>
      <c r="B1590" s="200">
        <v>58100</v>
      </c>
      <c r="C1590" s="186" t="s">
        <v>10833</v>
      </c>
      <c r="D1590" s="187">
        <v>534</v>
      </c>
      <c r="E1590" s="186" t="s">
        <v>8695</v>
      </c>
      <c r="F1590" s="187">
        <v>75</v>
      </c>
      <c r="G1590" s="186" t="s">
        <v>8696</v>
      </c>
      <c r="H1590" s="187">
        <v>3</v>
      </c>
      <c r="I1590" s="186" t="s">
        <v>11292</v>
      </c>
      <c r="J1590" s="196" t="s">
        <v>11293</v>
      </c>
      <c r="K1590" s="190">
        <v>130.8</v>
      </c>
      <c r="L1590" s="187">
        <v>4</v>
      </c>
    </row>
    <row r="1591" s="197" customFormat="1" customHeight="1" spans="1:12">
      <c r="A1591" s="186" t="s">
        <v>8771</v>
      </c>
      <c r="B1591" s="200">
        <v>58100</v>
      </c>
      <c r="C1591" s="186" t="s">
        <v>10833</v>
      </c>
      <c r="D1591" s="187">
        <v>534</v>
      </c>
      <c r="E1591" s="186" t="s">
        <v>8695</v>
      </c>
      <c r="F1591" s="187">
        <v>75</v>
      </c>
      <c r="G1591" s="186" t="s">
        <v>8696</v>
      </c>
      <c r="H1591" s="187">
        <v>3</v>
      </c>
      <c r="I1591" s="186" t="s">
        <v>11294</v>
      </c>
      <c r="J1591" s="196" t="s">
        <v>11295</v>
      </c>
      <c r="K1591" s="190">
        <v>130.7</v>
      </c>
      <c r="L1591" s="187">
        <v>5</v>
      </c>
    </row>
    <row r="1592" s="197" customFormat="1" customHeight="1" spans="1:12">
      <c r="A1592" s="186" t="s">
        <v>8771</v>
      </c>
      <c r="B1592" s="200">
        <v>58100</v>
      </c>
      <c r="C1592" s="186" t="s">
        <v>10833</v>
      </c>
      <c r="D1592" s="187">
        <v>534</v>
      </c>
      <c r="E1592" s="186" t="s">
        <v>8695</v>
      </c>
      <c r="F1592" s="187">
        <v>75</v>
      </c>
      <c r="G1592" s="186" t="s">
        <v>8696</v>
      </c>
      <c r="H1592" s="187">
        <v>3</v>
      </c>
      <c r="I1592" s="186" t="s">
        <v>11296</v>
      </c>
      <c r="J1592" s="196" t="s">
        <v>11297</v>
      </c>
      <c r="K1592" s="190">
        <v>130.3</v>
      </c>
      <c r="L1592" s="187">
        <v>6</v>
      </c>
    </row>
    <row r="1593" s="197" customFormat="1" customHeight="1" spans="1:12">
      <c r="A1593" s="186" t="s">
        <v>8771</v>
      </c>
      <c r="B1593" s="200">
        <v>58100</v>
      </c>
      <c r="C1593" s="186" t="s">
        <v>10833</v>
      </c>
      <c r="D1593" s="187">
        <v>534</v>
      </c>
      <c r="E1593" s="186" t="s">
        <v>8695</v>
      </c>
      <c r="F1593" s="187">
        <v>75</v>
      </c>
      <c r="G1593" s="186" t="s">
        <v>8696</v>
      </c>
      <c r="H1593" s="187">
        <v>3</v>
      </c>
      <c r="I1593" s="186" t="s">
        <v>11298</v>
      </c>
      <c r="J1593" s="196" t="s">
        <v>11299</v>
      </c>
      <c r="K1593" s="190">
        <v>128.2</v>
      </c>
      <c r="L1593" s="187">
        <v>7</v>
      </c>
    </row>
    <row r="1594" s="197" customFormat="1" customHeight="1" spans="1:12">
      <c r="A1594" s="186" t="s">
        <v>8771</v>
      </c>
      <c r="B1594" s="200">
        <v>58100</v>
      </c>
      <c r="C1594" s="186" t="s">
        <v>10833</v>
      </c>
      <c r="D1594" s="187">
        <v>534</v>
      </c>
      <c r="E1594" s="186" t="s">
        <v>8695</v>
      </c>
      <c r="F1594" s="187">
        <v>75</v>
      </c>
      <c r="G1594" s="186" t="s">
        <v>8696</v>
      </c>
      <c r="H1594" s="187">
        <v>3</v>
      </c>
      <c r="I1594" s="186" t="s">
        <v>10135</v>
      </c>
      <c r="J1594" s="196" t="s">
        <v>11300</v>
      </c>
      <c r="K1594" s="190">
        <v>127.6</v>
      </c>
      <c r="L1594" s="187">
        <v>8</v>
      </c>
    </row>
    <row r="1595" s="197" customFormat="1" customHeight="1" spans="1:12">
      <c r="A1595" s="186" t="s">
        <v>8771</v>
      </c>
      <c r="B1595" s="200">
        <v>58100</v>
      </c>
      <c r="C1595" s="186" t="s">
        <v>10833</v>
      </c>
      <c r="D1595" s="187">
        <v>534</v>
      </c>
      <c r="E1595" s="186" t="s">
        <v>8695</v>
      </c>
      <c r="F1595" s="187">
        <v>75</v>
      </c>
      <c r="G1595" s="186" t="s">
        <v>8696</v>
      </c>
      <c r="H1595" s="187">
        <v>3</v>
      </c>
      <c r="I1595" s="186" t="s">
        <v>11301</v>
      </c>
      <c r="J1595" s="196" t="s">
        <v>11302</v>
      </c>
      <c r="K1595" s="190">
        <v>126.8</v>
      </c>
      <c r="L1595" s="187">
        <v>9</v>
      </c>
    </row>
    <row r="1596" s="197" customFormat="1" customHeight="1" spans="1:12">
      <c r="A1596" s="186" t="s">
        <v>8771</v>
      </c>
      <c r="B1596" s="200">
        <v>58100</v>
      </c>
      <c r="C1596" s="186" t="s">
        <v>10833</v>
      </c>
      <c r="D1596" s="187">
        <v>583</v>
      </c>
      <c r="E1596" s="186" t="s">
        <v>8757</v>
      </c>
      <c r="F1596" s="188">
        <v>1</v>
      </c>
      <c r="G1596" s="186" t="s">
        <v>11303</v>
      </c>
      <c r="H1596" s="187">
        <v>1</v>
      </c>
      <c r="I1596" s="186" t="s">
        <v>11304</v>
      </c>
      <c r="J1596" s="196" t="s">
        <v>11305</v>
      </c>
      <c r="K1596" s="190">
        <v>126.2</v>
      </c>
      <c r="L1596" s="187">
        <v>1</v>
      </c>
    </row>
    <row r="1597" s="197" customFormat="1" customHeight="1" spans="1:12">
      <c r="A1597" s="186" t="s">
        <v>8771</v>
      </c>
      <c r="B1597" s="200">
        <v>58100</v>
      </c>
      <c r="C1597" s="186" t="s">
        <v>10833</v>
      </c>
      <c r="D1597" s="187">
        <v>583</v>
      </c>
      <c r="E1597" s="186" t="s">
        <v>8757</v>
      </c>
      <c r="F1597" s="188">
        <v>1</v>
      </c>
      <c r="G1597" s="186" t="s">
        <v>11303</v>
      </c>
      <c r="H1597" s="187">
        <v>1</v>
      </c>
      <c r="I1597" s="186" t="s">
        <v>11306</v>
      </c>
      <c r="J1597" s="196" t="s">
        <v>11307</v>
      </c>
      <c r="K1597" s="190">
        <v>125.6</v>
      </c>
      <c r="L1597" s="187">
        <v>2</v>
      </c>
    </row>
    <row r="1598" s="197" customFormat="1" customHeight="1" spans="1:12">
      <c r="A1598" s="186" t="s">
        <v>8771</v>
      </c>
      <c r="B1598" s="200">
        <v>58100</v>
      </c>
      <c r="C1598" s="186" t="s">
        <v>10833</v>
      </c>
      <c r="D1598" s="187">
        <v>583</v>
      </c>
      <c r="E1598" s="186" t="s">
        <v>8757</v>
      </c>
      <c r="F1598" s="188">
        <v>1</v>
      </c>
      <c r="G1598" s="186" t="s">
        <v>11303</v>
      </c>
      <c r="H1598" s="202" t="s">
        <v>4501</v>
      </c>
      <c r="I1598" s="186" t="s">
        <v>11308</v>
      </c>
      <c r="J1598" s="196" t="s">
        <v>11309</v>
      </c>
      <c r="K1598" s="196" t="s">
        <v>8275</v>
      </c>
      <c r="L1598" s="187">
        <v>3</v>
      </c>
    </row>
    <row r="1599" s="197" customFormat="1" customHeight="1" spans="1:12">
      <c r="A1599" s="186" t="s">
        <v>9115</v>
      </c>
      <c r="B1599" s="200">
        <v>58100</v>
      </c>
      <c r="C1599" s="186" t="s">
        <v>10833</v>
      </c>
      <c r="D1599" s="187">
        <v>801</v>
      </c>
      <c r="E1599" s="186" t="s">
        <v>11310</v>
      </c>
      <c r="F1599" s="188">
        <v>1</v>
      </c>
      <c r="G1599" s="186" t="s">
        <v>11311</v>
      </c>
      <c r="H1599" s="202" t="s">
        <v>4501</v>
      </c>
      <c r="I1599" s="186" t="s">
        <v>11312</v>
      </c>
      <c r="J1599" s="196" t="s">
        <v>11313</v>
      </c>
      <c r="K1599" s="190">
        <v>135.8</v>
      </c>
      <c r="L1599" s="187">
        <v>1</v>
      </c>
    </row>
    <row r="1600" s="197" customFormat="1" customHeight="1" spans="1:12">
      <c r="A1600" s="186" t="s">
        <v>9115</v>
      </c>
      <c r="B1600" s="200">
        <v>58100</v>
      </c>
      <c r="C1600" s="186" t="s">
        <v>10833</v>
      </c>
      <c r="D1600" s="187">
        <v>801</v>
      </c>
      <c r="E1600" s="186" t="s">
        <v>11310</v>
      </c>
      <c r="F1600" s="188">
        <v>1</v>
      </c>
      <c r="G1600" s="186" t="s">
        <v>11311</v>
      </c>
      <c r="H1600" s="202" t="s">
        <v>4501</v>
      </c>
      <c r="I1600" s="186" t="s">
        <v>11314</v>
      </c>
      <c r="J1600" s="196" t="s">
        <v>11315</v>
      </c>
      <c r="K1600" s="190">
        <v>133.8</v>
      </c>
      <c r="L1600" s="187">
        <v>2</v>
      </c>
    </row>
    <row r="1601" s="197" customFormat="1" customHeight="1" spans="1:12">
      <c r="A1601" s="186" t="s">
        <v>9115</v>
      </c>
      <c r="B1601" s="200">
        <v>58100</v>
      </c>
      <c r="C1601" s="186" t="s">
        <v>10833</v>
      </c>
      <c r="D1601" s="187">
        <v>801</v>
      </c>
      <c r="E1601" s="186" t="s">
        <v>11310</v>
      </c>
      <c r="F1601" s="188">
        <v>1</v>
      </c>
      <c r="G1601" s="186" t="s">
        <v>11311</v>
      </c>
      <c r="H1601" s="202" t="s">
        <v>4501</v>
      </c>
      <c r="I1601" s="186" t="s">
        <v>11316</v>
      </c>
      <c r="J1601" s="196" t="s">
        <v>11317</v>
      </c>
      <c r="K1601" s="190">
        <v>132.6</v>
      </c>
      <c r="L1601" s="187">
        <v>3</v>
      </c>
    </row>
    <row r="1602" s="197" customFormat="1" customHeight="1" spans="1:12">
      <c r="A1602" s="186" t="s">
        <v>9115</v>
      </c>
      <c r="B1602" s="200">
        <v>58100</v>
      </c>
      <c r="C1602" s="186" t="s">
        <v>10833</v>
      </c>
      <c r="D1602" s="187">
        <v>801</v>
      </c>
      <c r="E1602" s="186" t="s">
        <v>11310</v>
      </c>
      <c r="F1602" s="188">
        <v>2</v>
      </c>
      <c r="G1602" s="186" t="s">
        <v>9538</v>
      </c>
      <c r="H1602" s="202" t="s">
        <v>4501</v>
      </c>
      <c r="I1602" s="186" t="s">
        <v>11318</v>
      </c>
      <c r="J1602" s="196" t="s">
        <v>11319</v>
      </c>
      <c r="K1602" s="190">
        <v>139.6</v>
      </c>
      <c r="L1602" s="187">
        <v>1</v>
      </c>
    </row>
    <row r="1603" s="197" customFormat="1" customHeight="1" spans="1:12">
      <c r="A1603" s="186" t="s">
        <v>9115</v>
      </c>
      <c r="B1603" s="200">
        <v>58100</v>
      </c>
      <c r="C1603" s="186" t="s">
        <v>10833</v>
      </c>
      <c r="D1603" s="187">
        <v>801</v>
      </c>
      <c r="E1603" s="186" t="s">
        <v>11310</v>
      </c>
      <c r="F1603" s="188">
        <v>2</v>
      </c>
      <c r="G1603" s="186" t="s">
        <v>9538</v>
      </c>
      <c r="H1603" s="202" t="s">
        <v>4501</v>
      </c>
      <c r="I1603" s="186" t="s">
        <v>11320</v>
      </c>
      <c r="J1603" s="196" t="s">
        <v>11321</v>
      </c>
      <c r="K1603" s="190">
        <v>136.8</v>
      </c>
      <c r="L1603" s="187">
        <v>2</v>
      </c>
    </row>
    <row r="1604" s="197" customFormat="1" customHeight="1" spans="1:12">
      <c r="A1604" s="186" t="s">
        <v>9115</v>
      </c>
      <c r="B1604" s="200">
        <v>58100</v>
      </c>
      <c r="C1604" s="186" t="s">
        <v>10833</v>
      </c>
      <c r="D1604" s="187">
        <v>801</v>
      </c>
      <c r="E1604" s="186" t="s">
        <v>11310</v>
      </c>
      <c r="F1604" s="188">
        <v>2</v>
      </c>
      <c r="G1604" s="186" t="s">
        <v>9538</v>
      </c>
      <c r="H1604" s="202" t="s">
        <v>4501</v>
      </c>
      <c r="I1604" s="186" t="s">
        <v>11322</v>
      </c>
      <c r="J1604" s="196" t="s">
        <v>11323</v>
      </c>
      <c r="K1604" s="190">
        <v>135.3</v>
      </c>
      <c r="L1604" s="187">
        <v>3</v>
      </c>
    </row>
    <row r="1605" s="197" customFormat="1" customHeight="1" spans="1:12">
      <c r="A1605" s="186" t="s">
        <v>9115</v>
      </c>
      <c r="B1605" s="200">
        <v>58100</v>
      </c>
      <c r="C1605" s="186" t="s">
        <v>10833</v>
      </c>
      <c r="D1605" s="187">
        <v>801</v>
      </c>
      <c r="E1605" s="186" t="s">
        <v>11310</v>
      </c>
      <c r="F1605" s="188">
        <v>3</v>
      </c>
      <c r="G1605" s="186" t="s">
        <v>9538</v>
      </c>
      <c r="H1605" s="202" t="s">
        <v>4501</v>
      </c>
      <c r="I1605" s="186" t="s">
        <v>11324</v>
      </c>
      <c r="J1605" s="196" t="s">
        <v>11325</v>
      </c>
      <c r="K1605" s="190">
        <v>124.2</v>
      </c>
      <c r="L1605" s="187">
        <v>1</v>
      </c>
    </row>
    <row r="1606" s="197" customFormat="1" customHeight="1" spans="1:12">
      <c r="A1606" s="186" t="s">
        <v>9115</v>
      </c>
      <c r="B1606" s="200">
        <v>58100</v>
      </c>
      <c r="C1606" s="186" t="s">
        <v>10833</v>
      </c>
      <c r="D1606" s="187">
        <v>801</v>
      </c>
      <c r="E1606" s="186" t="s">
        <v>11310</v>
      </c>
      <c r="F1606" s="188">
        <v>3</v>
      </c>
      <c r="G1606" s="186" t="s">
        <v>9538</v>
      </c>
      <c r="H1606" s="202" t="s">
        <v>4501</v>
      </c>
      <c r="I1606" s="186" t="s">
        <v>11326</v>
      </c>
      <c r="J1606" s="196" t="s">
        <v>11327</v>
      </c>
      <c r="K1606" s="196" t="s">
        <v>11328</v>
      </c>
      <c r="L1606" s="187">
        <v>2</v>
      </c>
    </row>
    <row r="1607" s="197" customFormat="1" customHeight="1" spans="1:12">
      <c r="A1607" s="186" t="s">
        <v>9115</v>
      </c>
      <c r="B1607" s="200">
        <v>58100</v>
      </c>
      <c r="C1607" s="186" t="s">
        <v>10833</v>
      </c>
      <c r="D1607" s="187">
        <v>801</v>
      </c>
      <c r="E1607" s="186" t="s">
        <v>11310</v>
      </c>
      <c r="F1607" s="188">
        <v>3</v>
      </c>
      <c r="G1607" s="186" t="s">
        <v>9538</v>
      </c>
      <c r="H1607" s="202" t="s">
        <v>4501</v>
      </c>
      <c r="I1607" s="186" t="s">
        <v>11329</v>
      </c>
      <c r="J1607" s="196" t="s">
        <v>11330</v>
      </c>
      <c r="K1607" s="190">
        <v>117.9</v>
      </c>
      <c r="L1607" s="187">
        <v>3</v>
      </c>
    </row>
    <row r="1608" s="197" customFormat="1" customHeight="1" spans="1:12">
      <c r="A1608" s="186" t="s">
        <v>9115</v>
      </c>
      <c r="B1608" s="200">
        <v>58100</v>
      </c>
      <c r="C1608" s="186" t="s">
        <v>10833</v>
      </c>
      <c r="D1608" s="187">
        <v>801</v>
      </c>
      <c r="E1608" s="186" t="s">
        <v>11310</v>
      </c>
      <c r="F1608" s="187">
        <v>90</v>
      </c>
      <c r="G1608" s="186" t="s">
        <v>10394</v>
      </c>
      <c r="H1608" s="202" t="s">
        <v>4501</v>
      </c>
      <c r="I1608" s="186" t="s">
        <v>11331</v>
      </c>
      <c r="J1608" s="196" t="s">
        <v>11332</v>
      </c>
      <c r="K1608" s="190">
        <v>122.8</v>
      </c>
      <c r="L1608" s="187">
        <v>1</v>
      </c>
    </row>
    <row r="1609" s="197" customFormat="1" customHeight="1" spans="1:12">
      <c r="A1609" s="186" t="s">
        <v>9115</v>
      </c>
      <c r="B1609" s="200">
        <v>58100</v>
      </c>
      <c r="C1609" s="186" t="s">
        <v>10833</v>
      </c>
      <c r="D1609" s="187">
        <v>801</v>
      </c>
      <c r="E1609" s="186" t="s">
        <v>11310</v>
      </c>
      <c r="F1609" s="187">
        <v>90</v>
      </c>
      <c r="G1609" s="186" t="s">
        <v>10394</v>
      </c>
      <c r="H1609" s="202" t="s">
        <v>4501</v>
      </c>
      <c r="I1609" s="186" t="s">
        <v>11333</v>
      </c>
      <c r="J1609" s="196" t="s">
        <v>11334</v>
      </c>
      <c r="K1609" s="190">
        <v>121.3</v>
      </c>
      <c r="L1609" s="187">
        <v>2</v>
      </c>
    </row>
    <row r="1610" s="197" customFormat="1" customHeight="1" spans="1:12">
      <c r="A1610" s="186" t="s">
        <v>9115</v>
      </c>
      <c r="B1610" s="200">
        <v>58100</v>
      </c>
      <c r="C1610" s="186" t="s">
        <v>10833</v>
      </c>
      <c r="D1610" s="187">
        <v>801</v>
      </c>
      <c r="E1610" s="186" t="s">
        <v>11310</v>
      </c>
      <c r="F1610" s="187">
        <v>90</v>
      </c>
      <c r="G1610" s="186" t="s">
        <v>10394</v>
      </c>
      <c r="H1610" s="202" t="s">
        <v>4501</v>
      </c>
      <c r="I1610" s="186" t="s">
        <v>11335</v>
      </c>
      <c r="J1610" s="196" t="s">
        <v>11336</v>
      </c>
      <c r="K1610" s="190">
        <v>119.6</v>
      </c>
      <c r="L1610" s="187">
        <v>3</v>
      </c>
    </row>
    <row r="1611" s="197" customFormat="1" customHeight="1" spans="1:12">
      <c r="A1611" s="186" t="s">
        <v>9115</v>
      </c>
      <c r="B1611" s="200">
        <v>58100</v>
      </c>
      <c r="C1611" s="186" t="s">
        <v>10833</v>
      </c>
      <c r="D1611" s="187">
        <v>802</v>
      </c>
      <c r="E1611" s="186" t="s">
        <v>11337</v>
      </c>
      <c r="F1611" s="188">
        <v>1</v>
      </c>
      <c r="G1611" s="186" t="s">
        <v>10394</v>
      </c>
      <c r="H1611" s="202" t="s">
        <v>4501</v>
      </c>
      <c r="I1611" s="186" t="s">
        <v>11338</v>
      </c>
      <c r="J1611" s="196" t="s">
        <v>11339</v>
      </c>
      <c r="K1611" s="187">
        <v>135</v>
      </c>
      <c r="L1611" s="187">
        <v>1</v>
      </c>
    </row>
    <row r="1612" s="197" customFormat="1" customHeight="1" spans="1:12">
      <c r="A1612" s="186" t="s">
        <v>9115</v>
      </c>
      <c r="B1612" s="200">
        <v>58100</v>
      </c>
      <c r="C1612" s="186" t="s">
        <v>10833</v>
      </c>
      <c r="D1612" s="187">
        <v>802</v>
      </c>
      <c r="E1612" s="186" t="s">
        <v>11337</v>
      </c>
      <c r="F1612" s="188">
        <v>1</v>
      </c>
      <c r="G1612" s="186" t="s">
        <v>10394</v>
      </c>
      <c r="H1612" s="202" t="s">
        <v>4501</v>
      </c>
      <c r="I1612" s="186" t="s">
        <v>11340</v>
      </c>
      <c r="J1612" s="196" t="s">
        <v>11341</v>
      </c>
      <c r="K1612" s="190">
        <v>133.7</v>
      </c>
      <c r="L1612" s="187">
        <v>2</v>
      </c>
    </row>
    <row r="1613" s="197" customFormat="1" customHeight="1" spans="1:12">
      <c r="A1613" s="186" t="s">
        <v>9115</v>
      </c>
      <c r="B1613" s="200">
        <v>58100</v>
      </c>
      <c r="C1613" s="186" t="s">
        <v>10833</v>
      </c>
      <c r="D1613" s="187">
        <v>802</v>
      </c>
      <c r="E1613" s="186" t="s">
        <v>11337</v>
      </c>
      <c r="F1613" s="188">
        <v>1</v>
      </c>
      <c r="G1613" s="186" t="s">
        <v>10394</v>
      </c>
      <c r="H1613" s="202" t="s">
        <v>4501</v>
      </c>
      <c r="I1613" s="186" t="s">
        <v>11342</v>
      </c>
      <c r="J1613" s="196" t="s">
        <v>11343</v>
      </c>
      <c r="K1613" s="196" t="s">
        <v>8101</v>
      </c>
      <c r="L1613" s="187">
        <v>3</v>
      </c>
    </row>
    <row r="1614" s="197" customFormat="1" customHeight="1" spans="1:12">
      <c r="A1614" s="186" t="s">
        <v>9115</v>
      </c>
      <c r="B1614" s="200">
        <v>58100</v>
      </c>
      <c r="C1614" s="186" t="s">
        <v>10833</v>
      </c>
      <c r="D1614" s="187">
        <v>802</v>
      </c>
      <c r="E1614" s="186" t="s">
        <v>11337</v>
      </c>
      <c r="F1614" s="187">
        <v>98</v>
      </c>
      <c r="G1614" s="186" t="s">
        <v>11344</v>
      </c>
      <c r="H1614" s="202" t="s">
        <v>4501</v>
      </c>
      <c r="I1614" s="186" t="s">
        <v>11345</v>
      </c>
      <c r="J1614" s="196" t="s">
        <v>11346</v>
      </c>
      <c r="K1614" s="187">
        <v>117</v>
      </c>
      <c r="L1614" s="187">
        <v>1</v>
      </c>
    </row>
    <row r="1615" s="197" customFormat="1" customHeight="1" spans="1:12">
      <c r="A1615" s="186" t="s">
        <v>9115</v>
      </c>
      <c r="B1615" s="200">
        <v>58100</v>
      </c>
      <c r="C1615" s="186" t="s">
        <v>10833</v>
      </c>
      <c r="D1615" s="187">
        <v>802</v>
      </c>
      <c r="E1615" s="186" t="s">
        <v>11337</v>
      </c>
      <c r="F1615" s="187">
        <v>98</v>
      </c>
      <c r="G1615" s="186" t="s">
        <v>11344</v>
      </c>
      <c r="H1615" s="202" t="s">
        <v>4501</v>
      </c>
      <c r="I1615" s="186" t="s">
        <v>11347</v>
      </c>
      <c r="J1615" s="196" t="s">
        <v>11348</v>
      </c>
      <c r="K1615" s="187">
        <v>99</v>
      </c>
      <c r="L1615" s="187">
        <v>3</v>
      </c>
    </row>
    <row r="1616" s="197" customFormat="1" customHeight="1" spans="1:12">
      <c r="A1616" s="186" t="s">
        <v>9115</v>
      </c>
      <c r="B1616" s="200">
        <v>58100</v>
      </c>
      <c r="C1616" s="186" t="s">
        <v>10833</v>
      </c>
      <c r="D1616" s="187">
        <v>802</v>
      </c>
      <c r="E1616" s="186" t="s">
        <v>11337</v>
      </c>
      <c r="F1616" s="187">
        <v>98</v>
      </c>
      <c r="G1616" s="186" t="s">
        <v>11344</v>
      </c>
      <c r="H1616" s="202" t="s">
        <v>4501</v>
      </c>
      <c r="I1616" s="186" t="s">
        <v>9891</v>
      </c>
      <c r="J1616" s="196" t="s">
        <v>11349</v>
      </c>
      <c r="K1616" s="190">
        <v>97.8</v>
      </c>
      <c r="L1616" s="187">
        <v>4</v>
      </c>
    </row>
    <row r="1617" s="197" customFormat="1" customHeight="1" spans="1:12">
      <c r="A1617" s="186" t="s">
        <v>9115</v>
      </c>
      <c r="B1617" s="200">
        <v>58100</v>
      </c>
      <c r="C1617" s="186" t="s">
        <v>10833</v>
      </c>
      <c r="D1617" s="187">
        <v>803</v>
      </c>
      <c r="E1617" s="186" t="s">
        <v>11350</v>
      </c>
      <c r="F1617" s="188">
        <v>1</v>
      </c>
      <c r="G1617" s="186" t="s">
        <v>9526</v>
      </c>
      <c r="H1617" s="202" t="s">
        <v>4501</v>
      </c>
      <c r="I1617" s="186" t="s">
        <v>11351</v>
      </c>
      <c r="J1617" s="196" t="s">
        <v>11352</v>
      </c>
      <c r="K1617" s="190">
        <v>136.5</v>
      </c>
      <c r="L1617" s="187">
        <v>1</v>
      </c>
    </row>
    <row r="1618" s="197" customFormat="1" customHeight="1" spans="1:12">
      <c r="A1618" s="186" t="s">
        <v>9115</v>
      </c>
      <c r="B1618" s="200">
        <v>58100</v>
      </c>
      <c r="C1618" s="186" t="s">
        <v>10833</v>
      </c>
      <c r="D1618" s="187">
        <v>803</v>
      </c>
      <c r="E1618" s="186" t="s">
        <v>11350</v>
      </c>
      <c r="F1618" s="188">
        <v>1</v>
      </c>
      <c r="G1618" s="186" t="s">
        <v>9526</v>
      </c>
      <c r="H1618" s="202" t="s">
        <v>4501</v>
      </c>
      <c r="I1618" s="186" t="s">
        <v>2744</v>
      </c>
      <c r="J1618" s="196" t="s">
        <v>11353</v>
      </c>
      <c r="K1618" s="196" t="s">
        <v>8155</v>
      </c>
      <c r="L1618" s="187">
        <v>2</v>
      </c>
    </row>
    <row r="1619" s="197" customFormat="1" customHeight="1" spans="1:12">
      <c r="A1619" s="186" t="s">
        <v>9115</v>
      </c>
      <c r="B1619" s="200">
        <v>58100</v>
      </c>
      <c r="C1619" s="186" t="s">
        <v>10833</v>
      </c>
      <c r="D1619" s="187">
        <v>803</v>
      </c>
      <c r="E1619" s="186" t="s">
        <v>11350</v>
      </c>
      <c r="F1619" s="188">
        <v>1</v>
      </c>
      <c r="G1619" s="186" t="s">
        <v>9526</v>
      </c>
      <c r="H1619" s="202" t="s">
        <v>4501</v>
      </c>
      <c r="I1619" s="186" t="s">
        <v>11354</v>
      </c>
      <c r="J1619" s="196" t="s">
        <v>11355</v>
      </c>
      <c r="K1619" s="190">
        <v>133.4</v>
      </c>
      <c r="L1619" s="187">
        <v>3</v>
      </c>
    </row>
    <row r="1620" s="197" customFormat="1" customHeight="1" spans="1:12">
      <c r="A1620" s="186" t="s">
        <v>9115</v>
      </c>
      <c r="B1620" s="200">
        <v>58100</v>
      </c>
      <c r="C1620" s="186" t="s">
        <v>10833</v>
      </c>
      <c r="D1620" s="187">
        <v>803</v>
      </c>
      <c r="E1620" s="186" t="s">
        <v>11350</v>
      </c>
      <c r="F1620" s="188">
        <v>2</v>
      </c>
      <c r="G1620" s="186" t="s">
        <v>10394</v>
      </c>
      <c r="H1620" s="202" t="s">
        <v>4501</v>
      </c>
      <c r="I1620" s="186" t="s">
        <v>6045</v>
      </c>
      <c r="J1620" s="196" t="s">
        <v>11356</v>
      </c>
      <c r="K1620" s="190">
        <v>135.2</v>
      </c>
      <c r="L1620" s="187">
        <v>1</v>
      </c>
    </row>
    <row r="1621" s="197" customFormat="1" customHeight="1" spans="1:12">
      <c r="A1621" s="201" t="s">
        <v>9115</v>
      </c>
      <c r="B1621" s="200">
        <v>58100</v>
      </c>
      <c r="C1621" s="186" t="s">
        <v>10833</v>
      </c>
      <c r="D1621" s="187">
        <v>803</v>
      </c>
      <c r="E1621" s="186" t="s">
        <v>11350</v>
      </c>
      <c r="F1621" s="188">
        <v>2</v>
      </c>
      <c r="G1621" s="186" t="s">
        <v>10394</v>
      </c>
      <c r="H1621" s="202" t="s">
        <v>4501</v>
      </c>
      <c r="I1621" s="186" t="s">
        <v>11357</v>
      </c>
      <c r="J1621" s="196" t="s">
        <v>11358</v>
      </c>
      <c r="K1621" s="187">
        <v>133</v>
      </c>
      <c r="L1621" s="187">
        <v>2</v>
      </c>
    </row>
    <row r="1622" s="197" customFormat="1" customHeight="1" spans="1:12">
      <c r="A1622" s="201" t="s">
        <v>9115</v>
      </c>
      <c r="B1622" s="200">
        <v>58100</v>
      </c>
      <c r="C1622" s="186" t="s">
        <v>10833</v>
      </c>
      <c r="D1622" s="187">
        <v>803</v>
      </c>
      <c r="E1622" s="186" t="s">
        <v>11350</v>
      </c>
      <c r="F1622" s="188">
        <v>2</v>
      </c>
      <c r="G1622" s="186" t="s">
        <v>10394</v>
      </c>
      <c r="H1622" s="202" t="s">
        <v>4501</v>
      </c>
      <c r="I1622" s="186" t="s">
        <v>11359</v>
      </c>
      <c r="J1622" s="196" t="s">
        <v>11360</v>
      </c>
      <c r="K1622" s="196" t="s">
        <v>8348</v>
      </c>
      <c r="L1622" s="187">
        <v>3</v>
      </c>
    </row>
    <row r="1623" s="197" customFormat="1" customHeight="1" spans="1:12">
      <c r="A1623" s="201" t="s">
        <v>9115</v>
      </c>
      <c r="B1623" s="200">
        <v>58100</v>
      </c>
      <c r="C1623" s="186" t="s">
        <v>10833</v>
      </c>
      <c r="D1623" s="187">
        <v>804</v>
      </c>
      <c r="E1623" s="186" t="s">
        <v>11361</v>
      </c>
      <c r="F1623" s="188">
        <v>1</v>
      </c>
      <c r="G1623" s="186" t="s">
        <v>9538</v>
      </c>
      <c r="H1623" s="202" t="s">
        <v>4501</v>
      </c>
      <c r="I1623" s="186" t="s">
        <v>11362</v>
      </c>
      <c r="J1623" s="196" t="s">
        <v>11363</v>
      </c>
      <c r="K1623" s="190">
        <v>131.2</v>
      </c>
      <c r="L1623" s="187">
        <v>1</v>
      </c>
    </row>
    <row r="1624" s="197" customFormat="1" customHeight="1" spans="1:12">
      <c r="A1624" s="201" t="s">
        <v>9115</v>
      </c>
      <c r="B1624" s="200">
        <v>58100</v>
      </c>
      <c r="C1624" s="186" t="s">
        <v>10833</v>
      </c>
      <c r="D1624" s="187">
        <v>804</v>
      </c>
      <c r="E1624" s="186" t="s">
        <v>11361</v>
      </c>
      <c r="F1624" s="188">
        <v>1</v>
      </c>
      <c r="G1624" s="186" t="s">
        <v>9538</v>
      </c>
      <c r="H1624" s="202" t="s">
        <v>4501</v>
      </c>
      <c r="I1624" s="186" t="s">
        <v>11364</v>
      </c>
      <c r="J1624" s="196" t="s">
        <v>11365</v>
      </c>
      <c r="K1624" s="190">
        <v>128.5</v>
      </c>
      <c r="L1624" s="187">
        <v>2</v>
      </c>
    </row>
    <row r="1625" s="197" customFormat="1" customHeight="1" spans="1:12">
      <c r="A1625" s="201" t="s">
        <v>9115</v>
      </c>
      <c r="B1625" s="200">
        <v>58100</v>
      </c>
      <c r="C1625" s="186" t="s">
        <v>10833</v>
      </c>
      <c r="D1625" s="187">
        <v>804</v>
      </c>
      <c r="E1625" s="186" t="s">
        <v>11361</v>
      </c>
      <c r="F1625" s="188">
        <v>1</v>
      </c>
      <c r="G1625" s="186" t="s">
        <v>9538</v>
      </c>
      <c r="H1625" s="202" t="s">
        <v>4501</v>
      </c>
      <c r="I1625" s="186" t="s">
        <v>11366</v>
      </c>
      <c r="J1625" s="196" t="s">
        <v>11367</v>
      </c>
      <c r="K1625" s="190">
        <v>127.8</v>
      </c>
      <c r="L1625" s="187">
        <v>3</v>
      </c>
    </row>
    <row r="1626" s="197" customFormat="1" customHeight="1" spans="1:12">
      <c r="A1626" s="201" t="s">
        <v>9115</v>
      </c>
      <c r="B1626" s="200">
        <v>58100</v>
      </c>
      <c r="C1626" s="186" t="s">
        <v>10833</v>
      </c>
      <c r="D1626" s="187">
        <v>804</v>
      </c>
      <c r="E1626" s="186" t="s">
        <v>11361</v>
      </c>
      <c r="F1626" s="187">
        <v>60</v>
      </c>
      <c r="G1626" s="186" t="s">
        <v>11214</v>
      </c>
      <c r="H1626" s="202" t="s">
        <v>4501</v>
      </c>
      <c r="I1626" s="186" t="s">
        <v>11368</v>
      </c>
      <c r="J1626" s="196" t="s">
        <v>11369</v>
      </c>
      <c r="K1626" s="187">
        <v>131</v>
      </c>
      <c r="L1626" s="187">
        <v>1</v>
      </c>
    </row>
    <row r="1627" s="197" customFormat="1" customHeight="1" spans="1:12">
      <c r="A1627" s="201" t="s">
        <v>9115</v>
      </c>
      <c r="B1627" s="200">
        <v>58100</v>
      </c>
      <c r="C1627" s="186" t="s">
        <v>10833</v>
      </c>
      <c r="D1627" s="187">
        <v>804</v>
      </c>
      <c r="E1627" s="186" t="s">
        <v>11361</v>
      </c>
      <c r="F1627" s="187">
        <v>60</v>
      </c>
      <c r="G1627" s="186" t="s">
        <v>11214</v>
      </c>
      <c r="H1627" s="202" t="s">
        <v>4501</v>
      </c>
      <c r="I1627" s="186" t="s">
        <v>11370</v>
      </c>
      <c r="J1627" s="196" t="s">
        <v>11371</v>
      </c>
      <c r="K1627" s="190">
        <v>126.4</v>
      </c>
      <c r="L1627" s="187">
        <v>2</v>
      </c>
    </row>
    <row r="1628" s="197" customFormat="1" customHeight="1" spans="1:12">
      <c r="A1628" s="201" t="s">
        <v>9115</v>
      </c>
      <c r="B1628" s="200">
        <v>58100</v>
      </c>
      <c r="C1628" s="186" t="s">
        <v>10833</v>
      </c>
      <c r="D1628" s="187">
        <v>804</v>
      </c>
      <c r="E1628" s="186" t="s">
        <v>11361</v>
      </c>
      <c r="F1628" s="187">
        <v>60</v>
      </c>
      <c r="G1628" s="186" t="s">
        <v>11214</v>
      </c>
      <c r="H1628" s="202" t="s">
        <v>4501</v>
      </c>
      <c r="I1628" s="186" t="s">
        <v>11372</v>
      </c>
      <c r="J1628" s="196" t="s">
        <v>11373</v>
      </c>
      <c r="K1628" s="190">
        <v>125.7</v>
      </c>
      <c r="L1628" s="187">
        <v>3</v>
      </c>
    </row>
    <row r="1629" s="197" customFormat="1" customHeight="1" spans="1:12">
      <c r="A1629" s="201" t="s">
        <v>9115</v>
      </c>
      <c r="B1629" s="200">
        <v>58100</v>
      </c>
      <c r="C1629" s="186" t="s">
        <v>10833</v>
      </c>
      <c r="D1629" s="187">
        <v>805</v>
      </c>
      <c r="E1629" s="186" t="s">
        <v>11374</v>
      </c>
      <c r="F1629" s="188">
        <v>1</v>
      </c>
      <c r="G1629" s="186" t="s">
        <v>9538</v>
      </c>
      <c r="H1629" s="202" t="s">
        <v>4501</v>
      </c>
      <c r="I1629" s="186" t="s">
        <v>11375</v>
      </c>
      <c r="J1629" s="196" t="s">
        <v>11376</v>
      </c>
      <c r="K1629" s="190">
        <v>129.7</v>
      </c>
      <c r="L1629" s="187">
        <v>1</v>
      </c>
    </row>
    <row r="1630" s="197" customFormat="1" customHeight="1" spans="1:12">
      <c r="A1630" s="201" t="s">
        <v>9115</v>
      </c>
      <c r="B1630" s="200">
        <v>58100</v>
      </c>
      <c r="C1630" s="186" t="s">
        <v>10833</v>
      </c>
      <c r="D1630" s="187">
        <v>805</v>
      </c>
      <c r="E1630" s="186" t="s">
        <v>11374</v>
      </c>
      <c r="F1630" s="188">
        <v>1</v>
      </c>
      <c r="G1630" s="186" t="s">
        <v>9538</v>
      </c>
      <c r="H1630" s="202" t="s">
        <v>4501</v>
      </c>
      <c r="I1630" s="186" t="s">
        <v>11377</v>
      </c>
      <c r="J1630" s="196" t="s">
        <v>11378</v>
      </c>
      <c r="K1630" s="190">
        <v>128.9</v>
      </c>
      <c r="L1630" s="187">
        <v>2</v>
      </c>
    </row>
    <row r="1631" s="197" customFormat="1" customHeight="1" spans="1:12">
      <c r="A1631" s="201" t="s">
        <v>9115</v>
      </c>
      <c r="B1631" s="200">
        <v>58100</v>
      </c>
      <c r="C1631" s="186" t="s">
        <v>10833</v>
      </c>
      <c r="D1631" s="187">
        <v>805</v>
      </c>
      <c r="E1631" s="186" t="s">
        <v>11374</v>
      </c>
      <c r="F1631" s="188">
        <v>1</v>
      </c>
      <c r="G1631" s="186" t="s">
        <v>9538</v>
      </c>
      <c r="H1631" s="202" t="s">
        <v>4501</v>
      </c>
      <c r="I1631" s="186" t="s">
        <v>11379</v>
      </c>
      <c r="J1631" s="196" t="s">
        <v>11380</v>
      </c>
      <c r="K1631" s="190">
        <v>124.9</v>
      </c>
      <c r="L1631" s="187">
        <v>3</v>
      </c>
    </row>
    <row r="1632" s="197" customFormat="1" customHeight="1" spans="1:12">
      <c r="A1632" s="201" t="s">
        <v>9115</v>
      </c>
      <c r="B1632" s="200">
        <v>58100</v>
      </c>
      <c r="C1632" s="186" t="s">
        <v>10833</v>
      </c>
      <c r="D1632" s="187">
        <v>806</v>
      </c>
      <c r="E1632" s="186" t="s">
        <v>11381</v>
      </c>
      <c r="F1632" s="188">
        <v>1</v>
      </c>
      <c r="G1632" s="186" t="s">
        <v>10394</v>
      </c>
      <c r="H1632" s="202" t="s">
        <v>4501</v>
      </c>
      <c r="I1632" s="186" t="s">
        <v>11382</v>
      </c>
      <c r="J1632" s="196" t="s">
        <v>11383</v>
      </c>
      <c r="K1632" s="196" t="s">
        <v>9148</v>
      </c>
      <c r="L1632" s="187">
        <v>1</v>
      </c>
    </row>
    <row r="1633" s="197" customFormat="1" customHeight="1" spans="1:12">
      <c r="A1633" s="201" t="s">
        <v>9115</v>
      </c>
      <c r="B1633" s="200">
        <v>58100</v>
      </c>
      <c r="C1633" s="186" t="s">
        <v>10833</v>
      </c>
      <c r="D1633" s="187">
        <v>806</v>
      </c>
      <c r="E1633" s="186" t="s">
        <v>11381</v>
      </c>
      <c r="F1633" s="188">
        <v>1</v>
      </c>
      <c r="G1633" s="186" t="s">
        <v>10394</v>
      </c>
      <c r="H1633" s="202" t="s">
        <v>4501</v>
      </c>
      <c r="I1633" s="186" t="s">
        <v>11384</v>
      </c>
      <c r="J1633" s="196" t="s">
        <v>11385</v>
      </c>
      <c r="K1633" s="190">
        <v>129.6</v>
      </c>
      <c r="L1633" s="187">
        <v>2</v>
      </c>
    </row>
    <row r="1634" s="197" customFormat="1" customHeight="1" spans="1:12">
      <c r="A1634" s="201" t="s">
        <v>9115</v>
      </c>
      <c r="B1634" s="200">
        <v>58100</v>
      </c>
      <c r="C1634" s="186" t="s">
        <v>10833</v>
      </c>
      <c r="D1634" s="187">
        <v>806</v>
      </c>
      <c r="E1634" s="186" t="s">
        <v>11381</v>
      </c>
      <c r="F1634" s="188">
        <v>1</v>
      </c>
      <c r="G1634" s="186" t="s">
        <v>10394</v>
      </c>
      <c r="H1634" s="202" t="s">
        <v>4501</v>
      </c>
      <c r="I1634" s="186" t="s">
        <v>11386</v>
      </c>
      <c r="J1634" s="196" t="s">
        <v>11387</v>
      </c>
      <c r="K1634" s="190">
        <v>127.9</v>
      </c>
      <c r="L1634" s="187">
        <v>3</v>
      </c>
    </row>
    <row r="1635" s="197" customFormat="1" customHeight="1" spans="1:12">
      <c r="A1635" s="201" t="s">
        <v>9115</v>
      </c>
      <c r="B1635" s="200">
        <v>58100</v>
      </c>
      <c r="C1635" s="186" t="s">
        <v>10833</v>
      </c>
      <c r="D1635" s="187">
        <v>806</v>
      </c>
      <c r="E1635" s="186" t="s">
        <v>11381</v>
      </c>
      <c r="F1635" s="187">
        <v>60</v>
      </c>
      <c r="G1635" s="186" t="s">
        <v>11388</v>
      </c>
      <c r="H1635" s="202" t="s">
        <v>4501</v>
      </c>
      <c r="I1635" s="186" t="s">
        <v>11389</v>
      </c>
      <c r="J1635" s="196" t="s">
        <v>11390</v>
      </c>
      <c r="K1635" s="190">
        <v>131.6</v>
      </c>
      <c r="L1635" s="187">
        <v>1</v>
      </c>
    </row>
    <row r="1636" s="197" customFormat="1" customHeight="1" spans="1:12">
      <c r="A1636" s="201" t="s">
        <v>9115</v>
      </c>
      <c r="B1636" s="200">
        <v>58100</v>
      </c>
      <c r="C1636" s="186" t="s">
        <v>10833</v>
      </c>
      <c r="D1636" s="187">
        <v>806</v>
      </c>
      <c r="E1636" s="186" t="s">
        <v>11381</v>
      </c>
      <c r="F1636" s="187">
        <v>60</v>
      </c>
      <c r="G1636" s="186" t="s">
        <v>11388</v>
      </c>
      <c r="H1636" s="202" t="s">
        <v>4501</v>
      </c>
      <c r="I1636" s="186" t="s">
        <v>11391</v>
      </c>
      <c r="J1636" s="196" t="s">
        <v>11392</v>
      </c>
      <c r="K1636" s="187">
        <v>124</v>
      </c>
      <c r="L1636" s="187">
        <v>2</v>
      </c>
    </row>
    <row r="1637" s="197" customFormat="1" customHeight="1" spans="1:12">
      <c r="A1637" s="201" t="s">
        <v>9115</v>
      </c>
      <c r="B1637" s="200">
        <v>58100</v>
      </c>
      <c r="C1637" s="186" t="s">
        <v>10833</v>
      </c>
      <c r="D1637" s="187">
        <v>806</v>
      </c>
      <c r="E1637" s="186" t="s">
        <v>11381</v>
      </c>
      <c r="F1637" s="187">
        <v>60</v>
      </c>
      <c r="G1637" s="186" t="s">
        <v>11388</v>
      </c>
      <c r="H1637" s="202" t="s">
        <v>4501</v>
      </c>
      <c r="I1637" s="186" t="s">
        <v>11393</v>
      </c>
      <c r="J1637" s="196" t="s">
        <v>11394</v>
      </c>
      <c r="K1637" s="190">
        <v>123.2</v>
      </c>
      <c r="L1637" s="187">
        <v>3</v>
      </c>
    </row>
    <row r="1638" s="197" customFormat="1" customHeight="1" spans="1:12">
      <c r="A1638" s="201" t="s">
        <v>9115</v>
      </c>
      <c r="B1638" s="200">
        <v>58100</v>
      </c>
      <c r="C1638" s="186" t="s">
        <v>10833</v>
      </c>
      <c r="D1638" s="187">
        <v>806</v>
      </c>
      <c r="E1638" s="186" t="s">
        <v>11381</v>
      </c>
      <c r="F1638" s="187">
        <v>61</v>
      </c>
      <c r="G1638" s="186" t="s">
        <v>11388</v>
      </c>
      <c r="H1638" s="202" t="s">
        <v>4501</v>
      </c>
      <c r="I1638" s="186" t="s">
        <v>11395</v>
      </c>
      <c r="J1638" s="196" t="s">
        <v>11396</v>
      </c>
      <c r="K1638" s="187">
        <v>140</v>
      </c>
      <c r="L1638" s="187">
        <v>1</v>
      </c>
    </row>
    <row r="1639" s="197" customFormat="1" customHeight="1" spans="1:12">
      <c r="A1639" s="201" t="s">
        <v>9115</v>
      </c>
      <c r="B1639" s="200">
        <v>58100</v>
      </c>
      <c r="C1639" s="186" t="s">
        <v>10833</v>
      </c>
      <c r="D1639" s="187">
        <v>806</v>
      </c>
      <c r="E1639" s="186" t="s">
        <v>11381</v>
      </c>
      <c r="F1639" s="187">
        <v>61</v>
      </c>
      <c r="G1639" s="186" t="s">
        <v>11388</v>
      </c>
      <c r="H1639" s="202" t="s">
        <v>4501</v>
      </c>
      <c r="I1639" s="186" t="s">
        <v>11397</v>
      </c>
      <c r="J1639" s="196" t="s">
        <v>11398</v>
      </c>
      <c r="K1639" s="190">
        <v>126.6</v>
      </c>
      <c r="L1639" s="187">
        <v>2</v>
      </c>
    </row>
    <row r="1640" s="197" customFormat="1" customHeight="1" spans="1:12">
      <c r="A1640" s="201" t="s">
        <v>9115</v>
      </c>
      <c r="B1640" s="200">
        <v>58100</v>
      </c>
      <c r="C1640" s="186" t="s">
        <v>10833</v>
      </c>
      <c r="D1640" s="187">
        <v>806</v>
      </c>
      <c r="E1640" s="186" t="s">
        <v>11381</v>
      </c>
      <c r="F1640" s="187">
        <v>61</v>
      </c>
      <c r="G1640" s="186" t="s">
        <v>11388</v>
      </c>
      <c r="H1640" s="202" t="s">
        <v>4501</v>
      </c>
      <c r="I1640" s="186" t="s">
        <v>11399</v>
      </c>
      <c r="J1640" s="196" t="s">
        <v>11400</v>
      </c>
      <c r="K1640" s="190">
        <v>126.4</v>
      </c>
      <c r="L1640" s="187">
        <v>3</v>
      </c>
    </row>
    <row r="1641" s="197" customFormat="1" customHeight="1" spans="1:12">
      <c r="A1641" s="201" t="s">
        <v>9115</v>
      </c>
      <c r="B1641" s="200">
        <v>58100</v>
      </c>
      <c r="C1641" s="186" t="s">
        <v>10833</v>
      </c>
      <c r="D1641" s="187">
        <v>807</v>
      </c>
      <c r="E1641" s="186" t="s">
        <v>11401</v>
      </c>
      <c r="F1641" s="188">
        <v>1</v>
      </c>
      <c r="G1641" s="186" t="s">
        <v>9526</v>
      </c>
      <c r="H1641" s="202" t="s">
        <v>4501</v>
      </c>
      <c r="I1641" s="186" t="s">
        <v>11402</v>
      </c>
      <c r="J1641" s="196" t="s">
        <v>11403</v>
      </c>
      <c r="K1641" s="190">
        <v>135.5</v>
      </c>
      <c r="L1641" s="187">
        <v>1</v>
      </c>
    </row>
    <row r="1642" s="197" customFormat="1" customHeight="1" spans="1:12">
      <c r="A1642" s="201" t="s">
        <v>9115</v>
      </c>
      <c r="B1642" s="200">
        <v>58100</v>
      </c>
      <c r="C1642" s="186" t="s">
        <v>10833</v>
      </c>
      <c r="D1642" s="187">
        <v>807</v>
      </c>
      <c r="E1642" s="186" t="s">
        <v>11401</v>
      </c>
      <c r="F1642" s="188">
        <v>1</v>
      </c>
      <c r="G1642" s="186" t="s">
        <v>9526</v>
      </c>
      <c r="H1642" s="202" t="s">
        <v>4501</v>
      </c>
      <c r="I1642" s="186" t="s">
        <v>11404</v>
      </c>
      <c r="J1642" s="196" t="s">
        <v>11405</v>
      </c>
      <c r="K1642" s="190">
        <v>132.9</v>
      </c>
      <c r="L1642" s="187">
        <v>2</v>
      </c>
    </row>
    <row r="1643" s="197" customFormat="1" customHeight="1" spans="1:12">
      <c r="A1643" s="201" t="s">
        <v>9115</v>
      </c>
      <c r="B1643" s="200">
        <v>58100</v>
      </c>
      <c r="C1643" s="186" t="s">
        <v>10833</v>
      </c>
      <c r="D1643" s="187">
        <v>807</v>
      </c>
      <c r="E1643" s="186" t="s">
        <v>11401</v>
      </c>
      <c r="F1643" s="188">
        <v>1</v>
      </c>
      <c r="G1643" s="186" t="s">
        <v>9526</v>
      </c>
      <c r="H1643" s="202" t="s">
        <v>4501</v>
      </c>
      <c r="I1643" s="186" t="s">
        <v>11406</v>
      </c>
      <c r="J1643" s="196" t="s">
        <v>11407</v>
      </c>
      <c r="K1643" s="190">
        <v>131.4</v>
      </c>
      <c r="L1643" s="187">
        <v>3</v>
      </c>
    </row>
    <row r="1644" s="197" customFormat="1" customHeight="1" spans="1:12">
      <c r="A1644" s="201" t="s">
        <v>9115</v>
      </c>
      <c r="B1644" s="200">
        <v>58100</v>
      </c>
      <c r="C1644" s="186" t="s">
        <v>10833</v>
      </c>
      <c r="D1644" s="187">
        <v>807</v>
      </c>
      <c r="E1644" s="186" t="s">
        <v>11401</v>
      </c>
      <c r="F1644" s="188">
        <v>2</v>
      </c>
      <c r="G1644" s="186" t="s">
        <v>11408</v>
      </c>
      <c r="H1644" s="202" t="s">
        <v>4501</v>
      </c>
      <c r="I1644" s="186" t="s">
        <v>11409</v>
      </c>
      <c r="J1644" s="196" t="s">
        <v>11410</v>
      </c>
      <c r="K1644" s="190">
        <v>132.4</v>
      </c>
      <c r="L1644" s="187">
        <v>1</v>
      </c>
    </row>
    <row r="1645" s="197" customFormat="1" customHeight="1" spans="1:12">
      <c r="A1645" s="201" t="s">
        <v>9115</v>
      </c>
      <c r="B1645" s="200">
        <v>58100</v>
      </c>
      <c r="C1645" s="186" t="s">
        <v>10833</v>
      </c>
      <c r="D1645" s="187">
        <v>807</v>
      </c>
      <c r="E1645" s="186" t="s">
        <v>11401</v>
      </c>
      <c r="F1645" s="188">
        <v>2</v>
      </c>
      <c r="G1645" s="186" t="s">
        <v>11408</v>
      </c>
      <c r="H1645" s="202" t="s">
        <v>4501</v>
      </c>
      <c r="I1645" s="186" t="s">
        <v>11411</v>
      </c>
      <c r="J1645" s="196" t="s">
        <v>11412</v>
      </c>
      <c r="K1645" s="187">
        <v>126</v>
      </c>
      <c r="L1645" s="187">
        <v>2</v>
      </c>
    </row>
    <row r="1646" s="197" customFormat="1" customHeight="1" spans="1:12">
      <c r="A1646" s="201" t="s">
        <v>9115</v>
      </c>
      <c r="B1646" s="200">
        <v>58100</v>
      </c>
      <c r="C1646" s="186" t="s">
        <v>10833</v>
      </c>
      <c r="D1646" s="187">
        <v>807</v>
      </c>
      <c r="E1646" s="186" t="s">
        <v>11401</v>
      </c>
      <c r="F1646" s="188">
        <v>2</v>
      </c>
      <c r="G1646" s="186" t="s">
        <v>11408</v>
      </c>
      <c r="H1646" s="202" t="s">
        <v>4501</v>
      </c>
      <c r="I1646" s="186" t="s">
        <v>11413</v>
      </c>
      <c r="J1646" s="196" t="s">
        <v>11414</v>
      </c>
      <c r="K1646" s="187">
        <v>125</v>
      </c>
      <c r="L1646" s="187">
        <v>3</v>
      </c>
    </row>
    <row r="1647" s="197" customFormat="1" customHeight="1" spans="1:12">
      <c r="A1647" s="201" t="s">
        <v>9115</v>
      </c>
      <c r="B1647" s="200">
        <v>58100</v>
      </c>
      <c r="C1647" s="186" t="s">
        <v>10833</v>
      </c>
      <c r="D1647" s="187">
        <v>808</v>
      </c>
      <c r="E1647" s="186" t="s">
        <v>11415</v>
      </c>
      <c r="F1647" s="187">
        <v>60</v>
      </c>
      <c r="G1647" s="186" t="s">
        <v>11214</v>
      </c>
      <c r="H1647" s="202" t="s">
        <v>4501</v>
      </c>
      <c r="I1647" s="186" t="s">
        <v>11416</v>
      </c>
      <c r="J1647" s="196" t="s">
        <v>11417</v>
      </c>
      <c r="K1647" s="190">
        <v>129.8</v>
      </c>
      <c r="L1647" s="187">
        <v>1</v>
      </c>
    </row>
    <row r="1648" s="197" customFormat="1" customHeight="1" spans="1:12">
      <c r="A1648" s="201" t="s">
        <v>9115</v>
      </c>
      <c r="B1648" s="200">
        <v>58100</v>
      </c>
      <c r="C1648" s="186" t="s">
        <v>10833</v>
      </c>
      <c r="D1648" s="187">
        <v>808</v>
      </c>
      <c r="E1648" s="186" t="s">
        <v>11415</v>
      </c>
      <c r="F1648" s="187">
        <v>60</v>
      </c>
      <c r="G1648" s="186" t="s">
        <v>11214</v>
      </c>
      <c r="H1648" s="202" t="s">
        <v>4501</v>
      </c>
      <c r="I1648" s="186" t="s">
        <v>11418</v>
      </c>
      <c r="J1648" s="196" t="s">
        <v>11419</v>
      </c>
      <c r="K1648" s="190">
        <v>129.4</v>
      </c>
      <c r="L1648" s="187">
        <v>2</v>
      </c>
    </row>
    <row r="1649" s="197" customFormat="1" customHeight="1" spans="1:12">
      <c r="A1649" s="201" t="s">
        <v>9115</v>
      </c>
      <c r="B1649" s="200">
        <v>58100</v>
      </c>
      <c r="C1649" s="186" t="s">
        <v>10833</v>
      </c>
      <c r="D1649" s="187">
        <v>808</v>
      </c>
      <c r="E1649" s="186" t="s">
        <v>11415</v>
      </c>
      <c r="F1649" s="187">
        <v>60</v>
      </c>
      <c r="G1649" s="186" t="s">
        <v>11214</v>
      </c>
      <c r="H1649" s="202" t="s">
        <v>4501</v>
      </c>
      <c r="I1649" s="186" t="s">
        <v>11420</v>
      </c>
      <c r="J1649" s="196" t="s">
        <v>11421</v>
      </c>
      <c r="K1649" s="196" t="s">
        <v>8101</v>
      </c>
      <c r="L1649" s="187">
        <v>3</v>
      </c>
    </row>
    <row r="1650" s="197" customFormat="1" customHeight="1" spans="1:12">
      <c r="A1650" s="201" t="s">
        <v>9115</v>
      </c>
      <c r="B1650" s="200">
        <v>58100</v>
      </c>
      <c r="C1650" s="186" t="s">
        <v>10833</v>
      </c>
      <c r="D1650" s="187">
        <v>808</v>
      </c>
      <c r="E1650" s="186" t="s">
        <v>11415</v>
      </c>
      <c r="F1650" s="187">
        <v>60</v>
      </c>
      <c r="G1650" s="186" t="s">
        <v>11214</v>
      </c>
      <c r="H1650" s="202" t="s">
        <v>4501</v>
      </c>
      <c r="I1650" s="186" t="s">
        <v>11422</v>
      </c>
      <c r="J1650" s="196" t="s">
        <v>11423</v>
      </c>
      <c r="K1650" s="196" t="s">
        <v>8101</v>
      </c>
      <c r="L1650" s="187">
        <v>3</v>
      </c>
    </row>
    <row r="1651" s="197" customFormat="1" customHeight="1" spans="1:12">
      <c r="A1651" s="201" t="s">
        <v>9115</v>
      </c>
      <c r="B1651" s="200">
        <v>58100</v>
      </c>
      <c r="C1651" s="186" t="s">
        <v>10833</v>
      </c>
      <c r="D1651" s="187">
        <v>809</v>
      </c>
      <c r="E1651" s="186" t="s">
        <v>11424</v>
      </c>
      <c r="F1651" s="188">
        <v>1</v>
      </c>
      <c r="G1651" s="186" t="s">
        <v>10394</v>
      </c>
      <c r="H1651" s="202" t="s">
        <v>4501</v>
      </c>
      <c r="I1651" s="186" t="s">
        <v>11425</v>
      </c>
      <c r="J1651" s="196" t="s">
        <v>11426</v>
      </c>
      <c r="K1651" s="190">
        <v>128.7</v>
      </c>
      <c r="L1651" s="187">
        <v>2</v>
      </c>
    </row>
    <row r="1652" s="197" customFormat="1" customHeight="1" spans="1:12">
      <c r="A1652" s="201" t="s">
        <v>9115</v>
      </c>
      <c r="B1652" s="200">
        <v>58100</v>
      </c>
      <c r="C1652" s="186" t="s">
        <v>10833</v>
      </c>
      <c r="D1652" s="187">
        <v>809</v>
      </c>
      <c r="E1652" s="186" t="s">
        <v>11424</v>
      </c>
      <c r="F1652" s="188">
        <v>1</v>
      </c>
      <c r="G1652" s="186" t="s">
        <v>10394</v>
      </c>
      <c r="H1652" s="202" t="s">
        <v>4501</v>
      </c>
      <c r="I1652" s="186" t="s">
        <v>11427</v>
      </c>
      <c r="J1652" s="196" t="s">
        <v>11428</v>
      </c>
      <c r="K1652" s="187">
        <v>128</v>
      </c>
      <c r="L1652" s="187">
        <v>3</v>
      </c>
    </row>
    <row r="1653" s="197" customFormat="1" customHeight="1" spans="1:12">
      <c r="A1653" s="201" t="s">
        <v>9115</v>
      </c>
      <c r="B1653" s="200">
        <v>58100</v>
      </c>
      <c r="C1653" s="186" t="s">
        <v>10833</v>
      </c>
      <c r="D1653" s="187">
        <v>809</v>
      </c>
      <c r="E1653" s="186" t="s">
        <v>11424</v>
      </c>
      <c r="F1653" s="188">
        <v>1</v>
      </c>
      <c r="G1653" s="186" t="s">
        <v>10394</v>
      </c>
      <c r="H1653" s="202" t="s">
        <v>4501</v>
      </c>
      <c r="I1653" s="186" t="s">
        <v>11429</v>
      </c>
      <c r="J1653" s="196" t="s">
        <v>11430</v>
      </c>
      <c r="K1653" s="190">
        <v>127.9</v>
      </c>
      <c r="L1653" s="187">
        <v>4</v>
      </c>
    </row>
    <row r="1654" s="197" customFormat="1" customHeight="1" spans="1:12">
      <c r="A1654" s="201" t="s">
        <v>9115</v>
      </c>
      <c r="B1654" s="200">
        <v>58100</v>
      </c>
      <c r="C1654" s="186" t="s">
        <v>10833</v>
      </c>
      <c r="D1654" s="187">
        <v>809</v>
      </c>
      <c r="E1654" s="186" t="s">
        <v>11424</v>
      </c>
      <c r="F1654" s="188">
        <v>2</v>
      </c>
      <c r="G1654" s="186" t="s">
        <v>10394</v>
      </c>
      <c r="H1654" s="202" t="s">
        <v>4501</v>
      </c>
      <c r="I1654" s="186" t="s">
        <v>11431</v>
      </c>
      <c r="J1654" s="196" t="s">
        <v>11432</v>
      </c>
      <c r="K1654" s="190">
        <v>135.3</v>
      </c>
      <c r="L1654" s="187">
        <v>1</v>
      </c>
    </row>
    <row r="1655" s="197" customFormat="1" customHeight="1" spans="1:12">
      <c r="A1655" s="201" t="s">
        <v>9115</v>
      </c>
      <c r="B1655" s="200">
        <v>58100</v>
      </c>
      <c r="C1655" s="186" t="s">
        <v>10833</v>
      </c>
      <c r="D1655" s="187">
        <v>809</v>
      </c>
      <c r="E1655" s="186" t="s">
        <v>11424</v>
      </c>
      <c r="F1655" s="188">
        <v>2</v>
      </c>
      <c r="G1655" s="186" t="s">
        <v>10394</v>
      </c>
      <c r="H1655" s="202" t="s">
        <v>4501</v>
      </c>
      <c r="I1655" s="186" t="s">
        <v>11433</v>
      </c>
      <c r="J1655" s="196" t="s">
        <v>11434</v>
      </c>
      <c r="K1655" s="190">
        <v>131.3</v>
      </c>
      <c r="L1655" s="187">
        <v>2</v>
      </c>
    </row>
    <row r="1656" s="197" customFormat="1" customHeight="1" spans="1:12">
      <c r="A1656" s="201" t="s">
        <v>9115</v>
      </c>
      <c r="B1656" s="200">
        <v>58100</v>
      </c>
      <c r="C1656" s="186" t="s">
        <v>10833</v>
      </c>
      <c r="D1656" s="187">
        <v>809</v>
      </c>
      <c r="E1656" s="186" t="s">
        <v>11424</v>
      </c>
      <c r="F1656" s="188">
        <v>2</v>
      </c>
      <c r="G1656" s="186" t="s">
        <v>10394</v>
      </c>
      <c r="H1656" s="202" t="s">
        <v>4501</v>
      </c>
      <c r="I1656" s="186" t="s">
        <v>11435</v>
      </c>
      <c r="J1656" s="196" t="s">
        <v>11436</v>
      </c>
      <c r="K1656" s="187">
        <v>131</v>
      </c>
      <c r="L1656" s="187">
        <v>3</v>
      </c>
    </row>
    <row r="1657" s="197" customFormat="1" customHeight="1" spans="1:12">
      <c r="A1657" s="201" t="s">
        <v>9115</v>
      </c>
      <c r="B1657" s="200">
        <v>58100</v>
      </c>
      <c r="C1657" s="186" t="s">
        <v>10833</v>
      </c>
      <c r="D1657" s="187">
        <v>809</v>
      </c>
      <c r="E1657" s="186" t="s">
        <v>11424</v>
      </c>
      <c r="F1657" s="188">
        <v>3</v>
      </c>
      <c r="G1657" s="186" t="s">
        <v>9526</v>
      </c>
      <c r="H1657" s="202" t="s">
        <v>4501</v>
      </c>
      <c r="I1657" s="186" t="s">
        <v>11437</v>
      </c>
      <c r="J1657" s="196" t="s">
        <v>11438</v>
      </c>
      <c r="K1657" s="190">
        <v>132.5</v>
      </c>
      <c r="L1657" s="187">
        <v>1</v>
      </c>
    </row>
    <row r="1658" s="197" customFormat="1" customHeight="1" spans="1:12">
      <c r="A1658" s="201" t="s">
        <v>9115</v>
      </c>
      <c r="B1658" s="200">
        <v>58100</v>
      </c>
      <c r="C1658" s="186" t="s">
        <v>10833</v>
      </c>
      <c r="D1658" s="187">
        <v>809</v>
      </c>
      <c r="E1658" s="186" t="s">
        <v>11424</v>
      </c>
      <c r="F1658" s="188">
        <v>3</v>
      </c>
      <c r="G1658" s="186" t="s">
        <v>9526</v>
      </c>
      <c r="H1658" s="202" t="s">
        <v>4501</v>
      </c>
      <c r="I1658" s="186" t="s">
        <v>11439</v>
      </c>
      <c r="J1658" s="196" t="s">
        <v>11440</v>
      </c>
      <c r="K1658" s="187">
        <v>131</v>
      </c>
      <c r="L1658" s="187">
        <v>2</v>
      </c>
    </row>
    <row r="1659" s="197" customFormat="1" customHeight="1" spans="1:12">
      <c r="A1659" s="201" t="s">
        <v>9115</v>
      </c>
      <c r="B1659" s="200">
        <v>58100</v>
      </c>
      <c r="C1659" s="186" t="s">
        <v>10833</v>
      </c>
      <c r="D1659" s="187">
        <v>809</v>
      </c>
      <c r="E1659" s="186" t="s">
        <v>11424</v>
      </c>
      <c r="F1659" s="188">
        <v>3</v>
      </c>
      <c r="G1659" s="186" t="s">
        <v>9526</v>
      </c>
      <c r="H1659" s="202" t="s">
        <v>4501</v>
      </c>
      <c r="I1659" s="186" t="s">
        <v>11441</v>
      </c>
      <c r="J1659" s="196" t="s">
        <v>11442</v>
      </c>
      <c r="K1659" s="190">
        <v>130.3</v>
      </c>
      <c r="L1659" s="187">
        <v>3</v>
      </c>
    </row>
    <row r="1660" s="197" customFormat="1" customHeight="1" spans="1:12">
      <c r="A1660" s="201" t="s">
        <v>9115</v>
      </c>
      <c r="B1660" s="200">
        <v>58100</v>
      </c>
      <c r="C1660" s="186" t="s">
        <v>10833</v>
      </c>
      <c r="D1660" s="187">
        <v>809</v>
      </c>
      <c r="E1660" s="186" t="s">
        <v>11424</v>
      </c>
      <c r="F1660" s="187">
        <v>90</v>
      </c>
      <c r="G1660" s="186" t="s">
        <v>11408</v>
      </c>
      <c r="H1660" s="202" t="s">
        <v>4501</v>
      </c>
      <c r="I1660" s="186" t="s">
        <v>11443</v>
      </c>
      <c r="J1660" s="196" t="s">
        <v>11444</v>
      </c>
      <c r="K1660" s="190">
        <v>126.4</v>
      </c>
      <c r="L1660" s="187">
        <v>1</v>
      </c>
    </row>
    <row r="1661" s="197" customFormat="1" customHeight="1" spans="1:12">
      <c r="A1661" s="201" t="s">
        <v>9115</v>
      </c>
      <c r="B1661" s="200">
        <v>58100</v>
      </c>
      <c r="C1661" s="186" t="s">
        <v>10833</v>
      </c>
      <c r="D1661" s="187">
        <v>809</v>
      </c>
      <c r="E1661" s="186" t="s">
        <v>11424</v>
      </c>
      <c r="F1661" s="187">
        <v>90</v>
      </c>
      <c r="G1661" s="186" t="s">
        <v>11408</v>
      </c>
      <c r="H1661" s="202" t="s">
        <v>4501</v>
      </c>
      <c r="I1661" s="186" t="s">
        <v>11445</v>
      </c>
      <c r="J1661" s="196" t="s">
        <v>11446</v>
      </c>
      <c r="K1661" s="190">
        <v>121.9</v>
      </c>
      <c r="L1661" s="187">
        <v>2</v>
      </c>
    </row>
    <row r="1662" s="197" customFormat="1" customHeight="1" spans="1:12">
      <c r="A1662" s="201" t="s">
        <v>9115</v>
      </c>
      <c r="B1662" s="200">
        <v>58100</v>
      </c>
      <c r="C1662" s="186" t="s">
        <v>10833</v>
      </c>
      <c r="D1662" s="187">
        <v>809</v>
      </c>
      <c r="E1662" s="186" t="s">
        <v>11424</v>
      </c>
      <c r="F1662" s="187">
        <v>90</v>
      </c>
      <c r="G1662" s="186" t="s">
        <v>11408</v>
      </c>
      <c r="H1662" s="202" t="s">
        <v>4501</v>
      </c>
      <c r="I1662" s="186" t="s">
        <v>11447</v>
      </c>
      <c r="J1662" s="196" t="s">
        <v>11448</v>
      </c>
      <c r="K1662" s="190">
        <v>112.8</v>
      </c>
      <c r="L1662" s="187">
        <v>3</v>
      </c>
    </row>
    <row r="1663" s="197" customFormat="1" customHeight="1" spans="1:12">
      <c r="A1663" s="201" t="s">
        <v>9115</v>
      </c>
      <c r="B1663" s="200">
        <v>58100</v>
      </c>
      <c r="C1663" s="186" t="s">
        <v>10833</v>
      </c>
      <c r="D1663" s="187">
        <v>810</v>
      </c>
      <c r="E1663" s="186" t="s">
        <v>11449</v>
      </c>
      <c r="F1663" s="187">
        <v>60</v>
      </c>
      <c r="G1663" s="186" t="s">
        <v>9526</v>
      </c>
      <c r="H1663" s="202" t="s">
        <v>4501</v>
      </c>
      <c r="I1663" s="186" t="s">
        <v>11450</v>
      </c>
      <c r="J1663" s="196" t="s">
        <v>11451</v>
      </c>
      <c r="K1663" s="190">
        <v>141.2</v>
      </c>
      <c r="L1663" s="187">
        <v>1</v>
      </c>
    </row>
    <row r="1664" s="197" customFormat="1" customHeight="1" spans="1:12">
      <c r="A1664" s="201" t="s">
        <v>9115</v>
      </c>
      <c r="B1664" s="200">
        <v>58100</v>
      </c>
      <c r="C1664" s="186" t="s">
        <v>10833</v>
      </c>
      <c r="D1664" s="187">
        <v>810</v>
      </c>
      <c r="E1664" s="186" t="s">
        <v>11449</v>
      </c>
      <c r="F1664" s="187">
        <v>60</v>
      </c>
      <c r="G1664" s="186" t="s">
        <v>9526</v>
      </c>
      <c r="H1664" s="202" t="s">
        <v>4501</v>
      </c>
      <c r="I1664" s="186" t="s">
        <v>11452</v>
      </c>
      <c r="J1664" s="196" t="s">
        <v>11453</v>
      </c>
      <c r="K1664" s="190">
        <v>132.6</v>
      </c>
      <c r="L1664" s="187">
        <v>2</v>
      </c>
    </row>
    <row r="1665" s="197" customFormat="1" customHeight="1" spans="1:12">
      <c r="A1665" s="201" t="s">
        <v>9115</v>
      </c>
      <c r="B1665" s="200">
        <v>58100</v>
      </c>
      <c r="C1665" s="186" t="s">
        <v>10833</v>
      </c>
      <c r="D1665" s="187">
        <v>810</v>
      </c>
      <c r="E1665" s="186" t="s">
        <v>11449</v>
      </c>
      <c r="F1665" s="187">
        <v>60</v>
      </c>
      <c r="G1665" s="186" t="s">
        <v>9526</v>
      </c>
      <c r="H1665" s="202" t="s">
        <v>4501</v>
      </c>
      <c r="I1665" s="186" t="s">
        <v>11454</v>
      </c>
      <c r="J1665" s="196" t="s">
        <v>11455</v>
      </c>
      <c r="K1665" s="196" t="s">
        <v>8133</v>
      </c>
      <c r="L1665" s="187">
        <v>4</v>
      </c>
    </row>
    <row r="1666" s="197" customFormat="1" customHeight="1" spans="1:12">
      <c r="A1666" s="201" t="s">
        <v>9115</v>
      </c>
      <c r="B1666" s="200">
        <v>58100</v>
      </c>
      <c r="C1666" s="186" t="s">
        <v>10833</v>
      </c>
      <c r="D1666" s="187">
        <v>810</v>
      </c>
      <c r="E1666" s="186" t="s">
        <v>11449</v>
      </c>
      <c r="F1666" s="187">
        <v>61</v>
      </c>
      <c r="G1666" s="186" t="s">
        <v>9526</v>
      </c>
      <c r="H1666" s="202" t="s">
        <v>4501</v>
      </c>
      <c r="I1666" s="186" t="s">
        <v>11456</v>
      </c>
      <c r="J1666" s="196" t="s">
        <v>11457</v>
      </c>
      <c r="K1666" s="187">
        <v>137</v>
      </c>
      <c r="L1666" s="187">
        <v>1</v>
      </c>
    </row>
    <row r="1667" s="197" customFormat="1" customHeight="1" spans="1:12">
      <c r="A1667" s="186" t="s">
        <v>9115</v>
      </c>
      <c r="B1667" s="200">
        <v>58100</v>
      </c>
      <c r="C1667" s="186" t="s">
        <v>10833</v>
      </c>
      <c r="D1667" s="187">
        <v>810</v>
      </c>
      <c r="E1667" s="186" t="s">
        <v>11449</v>
      </c>
      <c r="F1667" s="187">
        <v>61</v>
      </c>
      <c r="G1667" s="186" t="s">
        <v>9526</v>
      </c>
      <c r="H1667" s="187">
        <v>1</v>
      </c>
      <c r="I1667" s="186" t="s">
        <v>11458</v>
      </c>
      <c r="J1667" s="196" t="s">
        <v>11459</v>
      </c>
      <c r="K1667" s="190">
        <v>131.3</v>
      </c>
      <c r="L1667" s="187">
        <v>2</v>
      </c>
    </row>
    <row r="1668" s="197" customFormat="1" customHeight="1" spans="1:12">
      <c r="A1668" s="186" t="s">
        <v>9115</v>
      </c>
      <c r="B1668" s="200">
        <v>58100</v>
      </c>
      <c r="C1668" s="186" t="s">
        <v>10833</v>
      </c>
      <c r="D1668" s="187">
        <v>810</v>
      </c>
      <c r="E1668" s="186" t="s">
        <v>11449</v>
      </c>
      <c r="F1668" s="187">
        <v>61</v>
      </c>
      <c r="G1668" s="186" t="s">
        <v>9526</v>
      </c>
      <c r="H1668" s="187">
        <v>1</v>
      </c>
      <c r="I1668" s="186" t="s">
        <v>11460</v>
      </c>
      <c r="J1668" s="196" t="s">
        <v>11461</v>
      </c>
      <c r="K1668" s="196" t="s">
        <v>8365</v>
      </c>
      <c r="L1668" s="187">
        <v>3</v>
      </c>
    </row>
    <row r="1669" s="197" customFormat="1" customHeight="1" spans="1:12">
      <c r="A1669" s="186" t="s">
        <v>9115</v>
      </c>
      <c r="B1669" s="200">
        <v>58100</v>
      </c>
      <c r="C1669" s="186" t="s">
        <v>10833</v>
      </c>
      <c r="D1669" s="187">
        <v>810</v>
      </c>
      <c r="E1669" s="186" t="s">
        <v>11449</v>
      </c>
      <c r="F1669" s="187">
        <v>62</v>
      </c>
      <c r="G1669" s="186" t="s">
        <v>11408</v>
      </c>
      <c r="H1669" s="187">
        <v>1</v>
      </c>
      <c r="I1669" s="186" t="s">
        <v>11462</v>
      </c>
      <c r="J1669" s="196" t="s">
        <v>11463</v>
      </c>
      <c r="K1669" s="190">
        <v>139.8</v>
      </c>
      <c r="L1669" s="187">
        <v>1</v>
      </c>
    </row>
    <row r="1670" s="197" customFormat="1" customHeight="1" spans="1:12">
      <c r="A1670" s="186" t="s">
        <v>9115</v>
      </c>
      <c r="B1670" s="200">
        <v>58100</v>
      </c>
      <c r="C1670" s="186" t="s">
        <v>10833</v>
      </c>
      <c r="D1670" s="187">
        <v>810</v>
      </c>
      <c r="E1670" s="186" t="s">
        <v>11449</v>
      </c>
      <c r="F1670" s="187">
        <v>62</v>
      </c>
      <c r="G1670" s="186" t="s">
        <v>11408</v>
      </c>
      <c r="H1670" s="187">
        <v>1</v>
      </c>
      <c r="I1670" s="186" t="s">
        <v>11464</v>
      </c>
      <c r="J1670" s="196" t="s">
        <v>11465</v>
      </c>
      <c r="K1670" s="190">
        <v>130.4</v>
      </c>
      <c r="L1670" s="187">
        <v>2</v>
      </c>
    </row>
    <row r="1671" s="197" customFormat="1" customHeight="1" spans="1:12">
      <c r="A1671" s="186" t="s">
        <v>9115</v>
      </c>
      <c r="B1671" s="200">
        <v>58100</v>
      </c>
      <c r="C1671" s="186" t="s">
        <v>10833</v>
      </c>
      <c r="D1671" s="187">
        <v>810</v>
      </c>
      <c r="E1671" s="186" t="s">
        <v>11449</v>
      </c>
      <c r="F1671" s="187">
        <v>62</v>
      </c>
      <c r="G1671" s="186" t="s">
        <v>11408</v>
      </c>
      <c r="H1671" s="187">
        <v>1</v>
      </c>
      <c r="I1671" s="186" t="s">
        <v>11466</v>
      </c>
      <c r="J1671" s="196" t="s">
        <v>11467</v>
      </c>
      <c r="K1671" s="190">
        <v>126.7</v>
      </c>
      <c r="L1671" s="187">
        <v>3</v>
      </c>
    </row>
    <row r="1672" s="197" customFormat="1" customHeight="1" spans="1:12">
      <c r="A1672" s="186" t="s">
        <v>9115</v>
      </c>
      <c r="B1672" s="200">
        <v>58100</v>
      </c>
      <c r="C1672" s="186" t="s">
        <v>10833</v>
      </c>
      <c r="D1672" s="187">
        <v>810</v>
      </c>
      <c r="E1672" s="186" t="s">
        <v>11449</v>
      </c>
      <c r="F1672" s="187">
        <v>90</v>
      </c>
      <c r="G1672" s="186" t="s">
        <v>9538</v>
      </c>
      <c r="H1672" s="187">
        <v>1</v>
      </c>
      <c r="I1672" s="186" t="s">
        <v>11468</v>
      </c>
      <c r="J1672" s="196" t="s">
        <v>11469</v>
      </c>
      <c r="K1672" s="190">
        <v>123.3</v>
      </c>
      <c r="L1672" s="187">
        <v>1</v>
      </c>
    </row>
    <row r="1673" s="197" customFormat="1" customHeight="1" spans="1:12">
      <c r="A1673" s="186" t="s">
        <v>9115</v>
      </c>
      <c r="B1673" s="200">
        <v>58100</v>
      </c>
      <c r="C1673" s="186" t="s">
        <v>10833</v>
      </c>
      <c r="D1673" s="187">
        <v>810</v>
      </c>
      <c r="E1673" s="186" t="s">
        <v>11449</v>
      </c>
      <c r="F1673" s="187">
        <v>90</v>
      </c>
      <c r="G1673" s="186" t="s">
        <v>9538</v>
      </c>
      <c r="H1673" s="187">
        <v>1</v>
      </c>
      <c r="I1673" s="186" t="s">
        <v>11470</v>
      </c>
      <c r="J1673" s="196" t="s">
        <v>11471</v>
      </c>
      <c r="K1673" s="190">
        <v>113.3</v>
      </c>
      <c r="L1673" s="187">
        <v>2</v>
      </c>
    </row>
    <row r="1674" s="197" customFormat="1" customHeight="1" spans="1:12">
      <c r="A1674" s="186" t="s">
        <v>9115</v>
      </c>
      <c r="B1674" s="200">
        <v>58100</v>
      </c>
      <c r="C1674" s="186" t="s">
        <v>10833</v>
      </c>
      <c r="D1674" s="187">
        <v>810</v>
      </c>
      <c r="E1674" s="186" t="s">
        <v>11449</v>
      </c>
      <c r="F1674" s="187">
        <v>90</v>
      </c>
      <c r="G1674" s="186" t="s">
        <v>9538</v>
      </c>
      <c r="H1674" s="187">
        <v>1</v>
      </c>
      <c r="I1674" s="186" t="s">
        <v>11472</v>
      </c>
      <c r="J1674" s="196" t="s">
        <v>11473</v>
      </c>
      <c r="K1674" s="190">
        <v>103.3</v>
      </c>
      <c r="L1674" s="187">
        <v>3</v>
      </c>
    </row>
    <row r="1675" s="197" customFormat="1" customHeight="1" spans="1:12">
      <c r="A1675" s="186" t="s">
        <v>9115</v>
      </c>
      <c r="B1675" s="200">
        <v>58100</v>
      </c>
      <c r="C1675" s="186" t="s">
        <v>10833</v>
      </c>
      <c r="D1675" s="187">
        <v>899</v>
      </c>
      <c r="E1675" s="186" t="s">
        <v>11474</v>
      </c>
      <c r="F1675" s="188">
        <v>1</v>
      </c>
      <c r="G1675" s="186" t="s">
        <v>11475</v>
      </c>
      <c r="H1675" s="187">
        <v>1</v>
      </c>
      <c r="I1675" s="186" t="s">
        <v>11476</v>
      </c>
      <c r="J1675" s="196" t="s">
        <v>11477</v>
      </c>
      <c r="K1675" s="190">
        <v>136.2</v>
      </c>
      <c r="L1675" s="187">
        <v>1</v>
      </c>
    </row>
    <row r="1676" s="197" customFormat="1" customHeight="1" spans="1:12">
      <c r="A1676" s="186" t="s">
        <v>9115</v>
      </c>
      <c r="B1676" s="200">
        <v>58100</v>
      </c>
      <c r="C1676" s="186" t="s">
        <v>10833</v>
      </c>
      <c r="D1676" s="187">
        <v>899</v>
      </c>
      <c r="E1676" s="186" t="s">
        <v>11474</v>
      </c>
      <c r="F1676" s="188">
        <v>1</v>
      </c>
      <c r="G1676" s="186" t="s">
        <v>11475</v>
      </c>
      <c r="H1676" s="187">
        <v>1</v>
      </c>
      <c r="I1676" s="186" t="s">
        <v>11478</v>
      </c>
      <c r="J1676" s="196" t="s">
        <v>11479</v>
      </c>
      <c r="K1676" s="190">
        <v>127.8</v>
      </c>
      <c r="L1676" s="187">
        <v>2</v>
      </c>
    </row>
    <row r="1677" s="197" customFormat="1" customHeight="1" spans="1:12">
      <c r="A1677" s="186" t="s">
        <v>9115</v>
      </c>
      <c r="B1677" s="200">
        <v>58100</v>
      </c>
      <c r="C1677" s="186" t="s">
        <v>10833</v>
      </c>
      <c r="D1677" s="187">
        <v>899</v>
      </c>
      <c r="E1677" s="186" t="s">
        <v>11474</v>
      </c>
      <c r="F1677" s="188">
        <v>1</v>
      </c>
      <c r="G1677" s="186" t="s">
        <v>11475</v>
      </c>
      <c r="H1677" s="187">
        <v>1</v>
      </c>
      <c r="I1677" s="186" t="s">
        <v>11480</v>
      </c>
      <c r="J1677" s="196" t="s">
        <v>11481</v>
      </c>
      <c r="K1677" s="190">
        <v>127.5</v>
      </c>
      <c r="L1677" s="187">
        <v>3</v>
      </c>
    </row>
    <row r="1678" s="197" customFormat="1" customHeight="1" spans="1:12">
      <c r="A1678" s="186" t="s">
        <v>9115</v>
      </c>
      <c r="B1678" s="200">
        <v>58100</v>
      </c>
      <c r="C1678" s="186" t="s">
        <v>10833</v>
      </c>
      <c r="D1678" s="187">
        <v>899</v>
      </c>
      <c r="E1678" s="186" t="s">
        <v>11474</v>
      </c>
      <c r="F1678" s="188">
        <v>2</v>
      </c>
      <c r="G1678" s="186" t="s">
        <v>11475</v>
      </c>
      <c r="H1678" s="187">
        <v>1</v>
      </c>
      <c r="I1678" s="186" t="s">
        <v>11482</v>
      </c>
      <c r="J1678" s="196" t="s">
        <v>11483</v>
      </c>
      <c r="K1678" s="190">
        <v>128.9</v>
      </c>
      <c r="L1678" s="187">
        <v>1</v>
      </c>
    </row>
    <row r="1679" s="197" customFormat="1" customHeight="1" spans="1:12">
      <c r="A1679" s="186" t="s">
        <v>9115</v>
      </c>
      <c r="B1679" s="200">
        <v>58100</v>
      </c>
      <c r="C1679" s="186" t="s">
        <v>10833</v>
      </c>
      <c r="D1679" s="187">
        <v>899</v>
      </c>
      <c r="E1679" s="186" t="s">
        <v>11474</v>
      </c>
      <c r="F1679" s="188">
        <v>2</v>
      </c>
      <c r="G1679" s="186" t="s">
        <v>11475</v>
      </c>
      <c r="H1679" s="187">
        <v>1</v>
      </c>
      <c r="I1679" s="186" t="s">
        <v>11484</v>
      </c>
      <c r="J1679" s="196" t="s">
        <v>11485</v>
      </c>
      <c r="K1679" s="187">
        <v>122</v>
      </c>
      <c r="L1679" s="187">
        <v>2</v>
      </c>
    </row>
    <row r="1680" s="197" customFormat="1" customHeight="1" spans="1:12">
      <c r="A1680" s="186" t="s">
        <v>9115</v>
      </c>
      <c r="B1680" s="200">
        <v>58100</v>
      </c>
      <c r="C1680" s="186" t="s">
        <v>10833</v>
      </c>
      <c r="D1680" s="187">
        <v>899</v>
      </c>
      <c r="E1680" s="186" t="s">
        <v>11474</v>
      </c>
      <c r="F1680" s="188">
        <v>2</v>
      </c>
      <c r="G1680" s="186" t="s">
        <v>11475</v>
      </c>
      <c r="H1680" s="187">
        <v>1</v>
      </c>
      <c r="I1680" s="186" t="s">
        <v>11486</v>
      </c>
      <c r="J1680" s="196" t="s">
        <v>11487</v>
      </c>
      <c r="K1680" s="190">
        <v>119.9</v>
      </c>
      <c r="L1680" s="187">
        <v>3</v>
      </c>
    </row>
    <row r="1681" s="197" customFormat="1" customHeight="1" spans="1:12">
      <c r="A1681" s="186" t="s">
        <v>9115</v>
      </c>
      <c r="B1681" s="200">
        <v>58100</v>
      </c>
      <c r="C1681" s="186" t="s">
        <v>10833</v>
      </c>
      <c r="D1681" s="187">
        <v>899</v>
      </c>
      <c r="E1681" s="186" t="s">
        <v>11474</v>
      </c>
      <c r="F1681" s="188">
        <v>3</v>
      </c>
      <c r="G1681" s="186" t="s">
        <v>9505</v>
      </c>
      <c r="H1681" s="187">
        <v>2</v>
      </c>
      <c r="I1681" s="186" t="s">
        <v>11488</v>
      </c>
      <c r="J1681" s="196" t="s">
        <v>11489</v>
      </c>
      <c r="K1681" s="187">
        <v>139</v>
      </c>
      <c r="L1681" s="187">
        <v>1</v>
      </c>
    </row>
    <row r="1682" s="197" customFormat="1" customHeight="1" spans="1:12">
      <c r="A1682" s="186" t="s">
        <v>9115</v>
      </c>
      <c r="B1682" s="200">
        <v>58100</v>
      </c>
      <c r="C1682" s="186" t="s">
        <v>10833</v>
      </c>
      <c r="D1682" s="187">
        <v>899</v>
      </c>
      <c r="E1682" s="186" t="s">
        <v>11474</v>
      </c>
      <c r="F1682" s="188">
        <v>3</v>
      </c>
      <c r="G1682" s="186" t="s">
        <v>9505</v>
      </c>
      <c r="H1682" s="187">
        <v>2</v>
      </c>
      <c r="I1682" s="186" t="s">
        <v>11490</v>
      </c>
      <c r="J1682" s="196" t="s">
        <v>11491</v>
      </c>
      <c r="K1682" s="190">
        <v>123.5</v>
      </c>
      <c r="L1682" s="187">
        <v>2</v>
      </c>
    </row>
    <row r="1683" s="197" customFormat="1" customHeight="1" spans="1:12">
      <c r="A1683" s="186" t="s">
        <v>9115</v>
      </c>
      <c r="B1683" s="200">
        <v>58100</v>
      </c>
      <c r="C1683" s="186" t="s">
        <v>10833</v>
      </c>
      <c r="D1683" s="187">
        <v>899</v>
      </c>
      <c r="E1683" s="186" t="s">
        <v>11474</v>
      </c>
      <c r="F1683" s="188">
        <v>3</v>
      </c>
      <c r="G1683" s="186" t="s">
        <v>9505</v>
      </c>
      <c r="H1683" s="187">
        <v>2</v>
      </c>
      <c r="I1683" s="186" t="s">
        <v>11492</v>
      </c>
      <c r="J1683" s="196" t="s">
        <v>11493</v>
      </c>
      <c r="K1683" s="190">
        <v>121.5</v>
      </c>
      <c r="L1683" s="187">
        <v>3</v>
      </c>
    </row>
    <row r="1684" s="197" customFormat="1" customHeight="1" spans="1:12">
      <c r="A1684" s="186" t="s">
        <v>9115</v>
      </c>
      <c r="B1684" s="200">
        <v>58100</v>
      </c>
      <c r="C1684" s="186" t="s">
        <v>10833</v>
      </c>
      <c r="D1684" s="187">
        <v>899</v>
      </c>
      <c r="E1684" s="186" t="s">
        <v>11474</v>
      </c>
      <c r="F1684" s="188">
        <v>3</v>
      </c>
      <c r="G1684" s="186" t="s">
        <v>9505</v>
      </c>
      <c r="H1684" s="187">
        <v>2</v>
      </c>
      <c r="I1684" s="186" t="s">
        <v>11494</v>
      </c>
      <c r="J1684" s="196" t="s">
        <v>11495</v>
      </c>
      <c r="K1684" s="187">
        <v>120</v>
      </c>
      <c r="L1684" s="187">
        <v>4</v>
      </c>
    </row>
    <row r="1685" s="197" customFormat="1" customHeight="1" spans="1:12">
      <c r="A1685" s="186" t="s">
        <v>9115</v>
      </c>
      <c r="B1685" s="200">
        <v>58100</v>
      </c>
      <c r="C1685" s="186" t="s">
        <v>10833</v>
      </c>
      <c r="D1685" s="187">
        <v>899</v>
      </c>
      <c r="E1685" s="186" t="s">
        <v>11474</v>
      </c>
      <c r="F1685" s="188">
        <v>3</v>
      </c>
      <c r="G1685" s="186" t="s">
        <v>9505</v>
      </c>
      <c r="H1685" s="187">
        <v>2</v>
      </c>
      <c r="I1685" s="186" t="s">
        <v>11496</v>
      </c>
      <c r="J1685" s="196" t="s">
        <v>11497</v>
      </c>
      <c r="K1685" s="187">
        <v>104</v>
      </c>
      <c r="L1685" s="187">
        <v>5</v>
      </c>
    </row>
    <row r="1686" s="197" customFormat="1" customHeight="1" spans="1:12">
      <c r="A1686" s="186" t="s">
        <v>9115</v>
      </c>
      <c r="B1686" s="200">
        <v>58100</v>
      </c>
      <c r="C1686" s="186" t="s">
        <v>10833</v>
      </c>
      <c r="D1686" s="187">
        <v>899</v>
      </c>
      <c r="E1686" s="186" t="s">
        <v>11474</v>
      </c>
      <c r="F1686" s="187">
        <v>60</v>
      </c>
      <c r="G1686" s="186" t="s">
        <v>9505</v>
      </c>
      <c r="H1686" s="187">
        <v>1</v>
      </c>
      <c r="I1686" s="186" t="s">
        <v>11498</v>
      </c>
      <c r="J1686" s="196" t="s">
        <v>11499</v>
      </c>
      <c r="K1686" s="190">
        <v>121.6</v>
      </c>
      <c r="L1686" s="187">
        <v>1</v>
      </c>
    </row>
    <row r="1687" s="197" customFormat="1" customHeight="1" spans="1:12">
      <c r="A1687" s="186" t="s">
        <v>8771</v>
      </c>
      <c r="B1687" s="200">
        <v>58200</v>
      </c>
      <c r="C1687" s="186" t="s">
        <v>11500</v>
      </c>
      <c r="D1687" s="192">
        <v>5</v>
      </c>
      <c r="E1687" s="186" t="s">
        <v>11501</v>
      </c>
      <c r="F1687" s="188">
        <v>1</v>
      </c>
      <c r="G1687" s="186" t="s">
        <v>8591</v>
      </c>
      <c r="H1687" s="187">
        <v>1</v>
      </c>
      <c r="I1687" s="186" t="s">
        <v>11502</v>
      </c>
      <c r="J1687" s="196" t="s">
        <v>11503</v>
      </c>
      <c r="K1687" s="190">
        <v>135.6</v>
      </c>
      <c r="L1687" s="187">
        <v>1</v>
      </c>
    </row>
    <row r="1688" s="197" customFormat="1" customHeight="1" spans="1:12">
      <c r="A1688" s="186" t="s">
        <v>8771</v>
      </c>
      <c r="B1688" s="200">
        <v>58200</v>
      </c>
      <c r="C1688" s="186" t="s">
        <v>11500</v>
      </c>
      <c r="D1688" s="192">
        <v>5</v>
      </c>
      <c r="E1688" s="186" t="s">
        <v>11501</v>
      </c>
      <c r="F1688" s="188">
        <v>1</v>
      </c>
      <c r="G1688" s="186" t="s">
        <v>8591</v>
      </c>
      <c r="H1688" s="187">
        <v>1</v>
      </c>
      <c r="I1688" s="186" t="s">
        <v>11504</v>
      </c>
      <c r="J1688" s="196" t="s">
        <v>11505</v>
      </c>
      <c r="K1688" s="187">
        <v>133</v>
      </c>
      <c r="L1688" s="187">
        <v>2</v>
      </c>
    </row>
    <row r="1689" s="197" customFormat="1" customHeight="1" spans="1:12">
      <c r="A1689" s="186" t="s">
        <v>8771</v>
      </c>
      <c r="B1689" s="200">
        <v>58200</v>
      </c>
      <c r="C1689" s="186" t="s">
        <v>11500</v>
      </c>
      <c r="D1689" s="192">
        <v>5</v>
      </c>
      <c r="E1689" s="186" t="s">
        <v>11501</v>
      </c>
      <c r="F1689" s="188">
        <v>1</v>
      </c>
      <c r="G1689" s="186" t="s">
        <v>8591</v>
      </c>
      <c r="H1689" s="187">
        <v>1</v>
      </c>
      <c r="I1689" s="186" t="s">
        <v>11229</v>
      </c>
      <c r="J1689" s="196" t="s">
        <v>11506</v>
      </c>
      <c r="K1689" s="187">
        <v>130</v>
      </c>
      <c r="L1689" s="187">
        <v>3</v>
      </c>
    </row>
    <row r="1690" s="197" customFormat="1" customHeight="1" spans="1:12">
      <c r="A1690" s="186" t="s">
        <v>8771</v>
      </c>
      <c r="B1690" s="200">
        <v>58200</v>
      </c>
      <c r="C1690" s="186" t="s">
        <v>11500</v>
      </c>
      <c r="D1690" s="192">
        <v>7</v>
      </c>
      <c r="E1690" s="186" t="s">
        <v>1834</v>
      </c>
      <c r="F1690" s="188">
        <v>1</v>
      </c>
      <c r="G1690" s="186" t="s">
        <v>7912</v>
      </c>
      <c r="H1690" s="187">
        <v>3</v>
      </c>
      <c r="I1690" s="186" t="s">
        <v>11507</v>
      </c>
      <c r="J1690" s="196" t="s">
        <v>11508</v>
      </c>
      <c r="K1690" s="193">
        <v>69.39</v>
      </c>
      <c r="L1690" s="187">
        <v>1</v>
      </c>
    </row>
    <row r="1691" s="197" customFormat="1" customHeight="1" spans="1:12">
      <c r="A1691" s="186" t="s">
        <v>8771</v>
      </c>
      <c r="B1691" s="200">
        <v>58200</v>
      </c>
      <c r="C1691" s="186" t="s">
        <v>11500</v>
      </c>
      <c r="D1691" s="192">
        <v>7</v>
      </c>
      <c r="E1691" s="186" t="s">
        <v>1834</v>
      </c>
      <c r="F1691" s="188">
        <v>1</v>
      </c>
      <c r="G1691" s="186" t="s">
        <v>7912</v>
      </c>
      <c r="H1691" s="187">
        <v>3</v>
      </c>
      <c r="I1691" s="186" t="s">
        <v>11509</v>
      </c>
      <c r="J1691" s="196" t="s">
        <v>11510</v>
      </c>
      <c r="K1691" s="190">
        <v>67.2</v>
      </c>
      <c r="L1691" s="187">
        <v>2</v>
      </c>
    </row>
    <row r="1692" s="197" customFormat="1" customHeight="1" spans="1:12">
      <c r="A1692" s="186" t="s">
        <v>8771</v>
      </c>
      <c r="B1692" s="200">
        <v>58200</v>
      </c>
      <c r="C1692" s="186" t="s">
        <v>11500</v>
      </c>
      <c r="D1692" s="192">
        <v>7</v>
      </c>
      <c r="E1692" s="186" t="s">
        <v>1834</v>
      </c>
      <c r="F1692" s="188">
        <v>1</v>
      </c>
      <c r="G1692" s="186" t="s">
        <v>7912</v>
      </c>
      <c r="H1692" s="187">
        <v>3</v>
      </c>
      <c r="I1692" s="186" t="s">
        <v>11511</v>
      </c>
      <c r="J1692" s="196" t="s">
        <v>11512</v>
      </c>
      <c r="K1692" s="190">
        <v>65.9</v>
      </c>
      <c r="L1692" s="187">
        <v>5</v>
      </c>
    </row>
    <row r="1693" s="197" customFormat="1" customHeight="1" spans="1:12">
      <c r="A1693" s="186" t="s">
        <v>8771</v>
      </c>
      <c r="B1693" s="200">
        <v>58200</v>
      </c>
      <c r="C1693" s="186" t="s">
        <v>11500</v>
      </c>
      <c r="D1693" s="192">
        <v>7</v>
      </c>
      <c r="E1693" s="186" t="s">
        <v>1834</v>
      </c>
      <c r="F1693" s="188">
        <v>1</v>
      </c>
      <c r="G1693" s="186" t="s">
        <v>7912</v>
      </c>
      <c r="H1693" s="187">
        <v>3</v>
      </c>
      <c r="I1693" s="186" t="s">
        <v>11513</v>
      </c>
      <c r="J1693" s="196" t="s">
        <v>11514</v>
      </c>
      <c r="K1693" s="193">
        <v>65.52</v>
      </c>
      <c r="L1693" s="187">
        <v>6</v>
      </c>
    </row>
    <row r="1694" s="197" customFormat="1" customHeight="1" spans="1:12">
      <c r="A1694" s="186" t="s">
        <v>8771</v>
      </c>
      <c r="B1694" s="200">
        <v>58200</v>
      </c>
      <c r="C1694" s="186" t="s">
        <v>11500</v>
      </c>
      <c r="D1694" s="192">
        <v>7</v>
      </c>
      <c r="E1694" s="186" t="s">
        <v>1834</v>
      </c>
      <c r="F1694" s="188">
        <v>1</v>
      </c>
      <c r="G1694" s="186" t="s">
        <v>7912</v>
      </c>
      <c r="H1694" s="187">
        <v>3</v>
      </c>
      <c r="I1694" s="186" t="s">
        <v>11515</v>
      </c>
      <c r="J1694" s="196" t="s">
        <v>11516</v>
      </c>
      <c r="K1694" s="196" t="s">
        <v>11517</v>
      </c>
      <c r="L1694" s="187">
        <v>8</v>
      </c>
    </row>
    <row r="1695" s="197" customFormat="1" customHeight="1" spans="1:12">
      <c r="A1695" s="186" t="s">
        <v>8771</v>
      </c>
      <c r="B1695" s="200">
        <v>58200</v>
      </c>
      <c r="C1695" s="186" t="s">
        <v>11500</v>
      </c>
      <c r="D1695" s="192">
        <v>7</v>
      </c>
      <c r="E1695" s="186" t="s">
        <v>1834</v>
      </c>
      <c r="F1695" s="188">
        <v>1</v>
      </c>
      <c r="G1695" s="186" t="s">
        <v>7912</v>
      </c>
      <c r="H1695" s="187">
        <v>3</v>
      </c>
      <c r="I1695" s="186" t="s">
        <v>11518</v>
      </c>
      <c r="J1695" s="196" t="s">
        <v>11519</v>
      </c>
      <c r="K1695" s="193">
        <v>64.35</v>
      </c>
      <c r="L1695" s="187">
        <v>9</v>
      </c>
    </row>
    <row r="1696" s="197" customFormat="1" customHeight="1" spans="1:12">
      <c r="A1696" s="186" t="s">
        <v>8771</v>
      </c>
      <c r="B1696" s="200">
        <v>58200</v>
      </c>
      <c r="C1696" s="186" t="s">
        <v>11500</v>
      </c>
      <c r="D1696" s="192">
        <v>7</v>
      </c>
      <c r="E1696" s="186" t="s">
        <v>1834</v>
      </c>
      <c r="F1696" s="188">
        <v>1</v>
      </c>
      <c r="G1696" s="186" t="s">
        <v>7912</v>
      </c>
      <c r="H1696" s="187">
        <v>3</v>
      </c>
      <c r="I1696" s="186" t="s">
        <v>11520</v>
      </c>
      <c r="J1696" s="196" t="s">
        <v>11521</v>
      </c>
      <c r="K1696" s="193">
        <v>63.79</v>
      </c>
      <c r="L1696" s="187">
        <v>10</v>
      </c>
    </row>
    <row r="1697" s="197" customFormat="1" customHeight="1" spans="1:12">
      <c r="A1697" s="186" t="s">
        <v>8771</v>
      </c>
      <c r="B1697" s="200">
        <v>58200</v>
      </c>
      <c r="C1697" s="186" t="s">
        <v>11500</v>
      </c>
      <c r="D1697" s="192">
        <v>7</v>
      </c>
      <c r="E1697" s="186" t="s">
        <v>1834</v>
      </c>
      <c r="F1697" s="188">
        <v>1</v>
      </c>
      <c r="G1697" s="186" t="s">
        <v>7912</v>
      </c>
      <c r="H1697" s="187">
        <v>3</v>
      </c>
      <c r="I1697" s="186" t="s">
        <v>11522</v>
      </c>
      <c r="J1697" s="196" t="s">
        <v>11523</v>
      </c>
      <c r="K1697" s="193">
        <v>62.87</v>
      </c>
      <c r="L1697" s="187">
        <v>12</v>
      </c>
    </row>
    <row r="1698" s="197" customFormat="1" customHeight="1" spans="1:12">
      <c r="A1698" s="186" t="s">
        <v>8771</v>
      </c>
      <c r="B1698" s="200">
        <v>58200</v>
      </c>
      <c r="C1698" s="186" t="s">
        <v>11500</v>
      </c>
      <c r="D1698" s="192">
        <v>7</v>
      </c>
      <c r="E1698" s="186" t="s">
        <v>1834</v>
      </c>
      <c r="F1698" s="188">
        <v>1</v>
      </c>
      <c r="G1698" s="186" t="s">
        <v>7912</v>
      </c>
      <c r="H1698" s="187">
        <v>3</v>
      </c>
      <c r="I1698" s="186" t="s">
        <v>11524</v>
      </c>
      <c r="J1698" s="196" t="s">
        <v>11525</v>
      </c>
      <c r="K1698" s="193">
        <v>62.41</v>
      </c>
      <c r="L1698" s="187">
        <v>15</v>
      </c>
    </row>
    <row r="1699" s="197" customFormat="1" customHeight="1" spans="1:12">
      <c r="A1699" s="186" t="s">
        <v>8771</v>
      </c>
      <c r="B1699" s="200">
        <v>58200</v>
      </c>
      <c r="C1699" s="186" t="s">
        <v>11500</v>
      </c>
      <c r="D1699" s="192">
        <v>7</v>
      </c>
      <c r="E1699" s="186" t="s">
        <v>1834</v>
      </c>
      <c r="F1699" s="188">
        <v>2</v>
      </c>
      <c r="G1699" s="186" t="s">
        <v>7912</v>
      </c>
      <c r="H1699" s="187">
        <v>2</v>
      </c>
      <c r="I1699" s="186" t="s">
        <v>11526</v>
      </c>
      <c r="J1699" s="196" t="s">
        <v>11527</v>
      </c>
      <c r="K1699" s="190">
        <v>66.9</v>
      </c>
      <c r="L1699" s="187">
        <v>1</v>
      </c>
    </row>
    <row r="1700" s="197" customFormat="1" customHeight="1" spans="1:12">
      <c r="A1700" s="186" t="s">
        <v>8771</v>
      </c>
      <c r="B1700" s="200">
        <v>58200</v>
      </c>
      <c r="C1700" s="186" t="s">
        <v>11500</v>
      </c>
      <c r="D1700" s="192">
        <v>7</v>
      </c>
      <c r="E1700" s="186" t="s">
        <v>1834</v>
      </c>
      <c r="F1700" s="188">
        <v>2</v>
      </c>
      <c r="G1700" s="186" t="s">
        <v>7912</v>
      </c>
      <c r="H1700" s="187">
        <v>2</v>
      </c>
      <c r="I1700" s="186" t="s">
        <v>6518</v>
      </c>
      <c r="J1700" s="196" t="s">
        <v>11528</v>
      </c>
      <c r="K1700" s="193">
        <v>66.38</v>
      </c>
      <c r="L1700" s="187">
        <v>2</v>
      </c>
    </row>
    <row r="1701" s="197" customFormat="1" customHeight="1" spans="1:12">
      <c r="A1701" s="186" t="s">
        <v>8771</v>
      </c>
      <c r="B1701" s="200">
        <v>58200</v>
      </c>
      <c r="C1701" s="186" t="s">
        <v>11500</v>
      </c>
      <c r="D1701" s="192">
        <v>7</v>
      </c>
      <c r="E1701" s="186" t="s">
        <v>1834</v>
      </c>
      <c r="F1701" s="188">
        <v>2</v>
      </c>
      <c r="G1701" s="186" t="s">
        <v>7912</v>
      </c>
      <c r="H1701" s="187">
        <v>2</v>
      </c>
      <c r="I1701" s="186" t="s">
        <v>11529</v>
      </c>
      <c r="J1701" s="196" t="s">
        <v>11530</v>
      </c>
      <c r="K1701" s="193">
        <v>66.25</v>
      </c>
      <c r="L1701" s="187">
        <v>3</v>
      </c>
    </row>
    <row r="1702" s="197" customFormat="1" customHeight="1" spans="1:12">
      <c r="A1702" s="186" t="s">
        <v>8771</v>
      </c>
      <c r="B1702" s="200">
        <v>58200</v>
      </c>
      <c r="C1702" s="186" t="s">
        <v>11500</v>
      </c>
      <c r="D1702" s="192">
        <v>7</v>
      </c>
      <c r="E1702" s="186" t="s">
        <v>1834</v>
      </c>
      <c r="F1702" s="188">
        <v>2</v>
      </c>
      <c r="G1702" s="186" t="s">
        <v>7912</v>
      </c>
      <c r="H1702" s="187">
        <v>2</v>
      </c>
      <c r="I1702" s="186" t="s">
        <v>11531</v>
      </c>
      <c r="J1702" s="196" t="s">
        <v>11532</v>
      </c>
      <c r="K1702" s="193">
        <v>65.64</v>
      </c>
      <c r="L1702" s="187">
        <v>4</v>
      </c>
    </row>
    <row r="1703" s="197" customFormat="1" customHeight="1" spans="1:12">
      <c r="A1703" s="186" t="s">
        <v>8771</v>
      </c>
      <c r="B1703" s="200">
        <v>58200</v>
      </c>
      <c r="C1703" s="186" t="s">
        <v>11500</v>
      </c>
      <c r="D1703" s="192">
        <v>7</v>
      </c>
      <c r="E1703" s="186" t="s">
        <v>1834</v>
      </c>
      <c r="F1703" s="188">
        <v>2</v>
      </c>
      <c r="G1703" s="186" t="s">
        <v>7912</v>
      </c>
      <c r="H1703" s="187">
        <v>2</v>
      </c>
      <c r="I1703" s="186" t="s">
        <v>11533</v>
      </c>
      <c r="J1703" s="196" t="s">
        <v>11534</v>
      </c>
      <c r="K1703" s="193">
        <v>64.69</v>
      </c>
      <c r="L1703" s="187">
        <v>5</v>
      </c>
    </row>
    <row r="1704" s="197" customFormat="1" customHeight="1" spans="1:12">
      <c r="A1704" s="186" t="s">
        <v>8771</v>
      </c>
      <c r="B1704" s="200">
        <v>58200</v>
      </c>
      <c r="C1704" s="186" t="s">
        <v>11500</v>
      </c>
      <c r="D1704" s="192">
        <v>7</v>
      </c>
      <c r="E1704" s="186" t="s">
        <v>1834</v>
      </c>
      <c r="F1704" s="188">
        <v>2</v>
      </c>
      <c r="G1704" s="186" t="s">
        <v>7912</v>
      </c>
      <c r="H1704" s="187">
        <v>2</v>
      </c>
      <c r="I1704" s="186" t="s">
        <v>11535</v>
      </c>
      <c r="J1704" s="196" t="s">
        <v>11536</v>
      </c>
      <c r="K1704" s="193">
        <v>64.39</v>
      </c>
      <c r="L1704" s="187">
        <v>6</v>
      </c>
    </row>
    <row r="1705" s="197" customFormat="1" customHeight="1" spans="1:12">
      <c r="A1705" s="186" t="s">
        <v>8771</v>
      </c>
      <c r="B1705" s="200">
        <v>58200</v>
      </c>
      <c r="C1705" s="186" t="s">
        <v>11500</v>
      </c>
      <c r="D1705" s="192">
        <v>7</v>
      </c>
      <c r="E1705" s="186" t="s">
        <v>1834</v>
      </c>
      <c r="F1705" s="188">
        <v>3</v>
      </c>
      <c r="G1705" s="186" t="s">
        <v>7912</v>
      </c>
      <c r="H1705" s="187">
        <v>2</v>
      </c>
      <c r="I1705" s="186" t="s">
        <v>11537</v>
      </c>
      <c r="J1705" s="196" t="s">
        <v>11538</v>
      </c>
      <c r="K1705" s="193">
        <v>65.07</v>
      </c>
      <c r="L1705" s="187">
        <v>1</v>
      </c>
    </row>
    <row r="1706" s="197" customFormat="1" customHeight="1" spans="1:12">
      <c r="A1706" s="186" t="s">
        <v>8771</v>
      </c>
      <c r="B1706" s="200">
        <v>58200</v>
      </c>
      <c r="C1706" s="186" t="s">
        <v>11500</v>
      </c>
      <c r="D1706" s="192">
        <v>7</v>
      </c>
      <c r="E1706" s="186" t="s">
        <v>1834</v>
      </c>
      <c r="F1706" s="188">
        <v>3</v>
      </c>
      <c r="G1706" s="186" t="s">
        <v>7912</v>
      </c>
      <c r="H1706" s="187">
        <v>2</v>
      </c>
      <c r="I1706" s="186" t="s">
        <v>11539</v>
      </c>
      <c r="J1706" s="196" t="s">
        <v>11540</v>
      </c>
      <c r="K1706" s="193">
        <v>63.92</v>
      </c>
      <c r="L1706" s="187">
        <v>2</v>
      </c>
    </row>
    <row r="1707" s="197" customFormat="1" customHeight="1" spans="1:12">
      <c r="A1707" s="186" t="s">
        <v>8771</v>
      </c>
      <c r="B1707" s="200">
        <v>58200</v>
      </c>
      <c r="C1707" s="186" t="s">
        <v>11500</v>
      </c>
      <c r="D1707" s="192">
        <v>7</v>
      </c>
      <c r="E1707" s="186" t="s">
        <v>1834</v>
      </c>
      <c r="F1707" s="188">
        <v>3</v>
      </c>
      <c r="G1707" s="186" t="s">
        <v>7912</v>
      </c>
      <c r="H1707" s="187">
        <v>2</v>
      </c>
      <c r="I1707" s="186" t="s">
        <v>11541</v>
      </c>
      <c r="J1707" s="196" t="s">
        <v>11542</v>
      </c>
      <c r="K1707" s="193">
        <v>63.67</v>
      </c>
      <c r="L1707" s="187">
        <v>3</v>
      </c>
    </row>
    <row r="1708" s="197" customFormat="1" customHeight="1" spans="1:12">
      <c r="A1708" s="186" t="s">
        <v>8771</v>
      </c>
      <c r="B1708" s="200">
        <v>58200</v>
      </c>
      <c r="C1708" s="186" t="s">
        <v>11500</v>
      </c>
      <c r="D1708" s="192">
        <v>7</v>
      </c>
      <c r="E1708" s="186" t="s">
        <v>1834</v>
      </c>
      <c r="F1708" s="188">
        <v>3</v>
      </c>
      <c r="G1708" s="186" t="s">
        <v>7912</v>
      </c>
      <c r="H1708" s="187">
        <v>2</v>
      </c>
      <c r="I1708" s="186" t="s">
        <v>11543</v>
      </c>
      <c r="J1708" s="196" t="s">
        <v>11544</v>
      </c>
      <c r="K1708" s="193">
        <v>59.51</v>
      </c>
      <c r="L1708" s="187">
        <v>4</v>
      </c>
    </row>
    <row r="1709" s="197" customFormat="1" customHeight="1" spans="1:12">
      <c r="A1709" s="186" t="s">
        <v>8771</v>
      </c>
      <c r="B1709" s="200">
        <v>58200</v>
      </c>
      <c r="C1709" s="186" t="s">
        <v>11500</v>
      </c>
      <c r="D1709" s="192">
        <v>7</v>
      </c>
      <c r="E1709" s="186" t="s">
        <v>1834</v>
      </c>
      <c r="F1709" s="188">
        <v>4</v>
      </c>
      <c r="G1709" s="186" t="s">
        <v>7912</v>
      </c>
      <c r="H1709" s="187">
        <v>2</v>
      </c>
      <c r="I1709" s="186" t="s">
        <v>11545</v>
      </c>
      <c r="J1709" s="196" t="s">
        <v>11546</v>
      </c>
      <c r="K1709" s="193">
        <v>62.62</v>
      </c>
      <c r="L1709" s="187">
        <v>1</v>
      </c>
    </row>
    <row r="1710" s="197" customFormat="1" customHeight="1" spans="1:12">
      <c r="A1710" s="186" t="s">
        <v>8771</v>
      </c>
      <c r="B1710" s="200">
        <v>58200</v>
      </c>
      <c r="C1710" s="186" t="s">
        <v>11500</v>
      </c>
      <c r="D1710" s="192">
        <v>7</v>
      </c>
      <c r="E1710" s="186" t="s">
        <v>1834</v>
      </c>
      <c r="F1710" s="188">
        <v>4</v>
      </c>
      <c r="G1710" s="186" t="s">
        <v>7912</v>
      </c>
      <c r="H1710" s="187">
        <v>2</v>
      </c>
      <c r="I1710" s="186" t="s">
        <v>11547</v>
      </c>
      <c r="J1710" s="196" t="s">
        <v>11548</v>
      </c>
      <c r="K1710" s="193">
        <v>61.61</v>
      </c>
      <c r="L1710" s="187">
        <v>3</v>
      </c>
    </row>
    <row r="1711" s="197" customFormat="1" customHeight="1" spans="1:12">
      <c r="A1711" s="186" t="s">
        <v>8771</v>
      </c>
      <c r="B1711" s="200">
        <v>58200</v>
      </c>
      <c r="C1711" s="186" t="s">
        <v>11500</v>
      </c>
      <c r="D1711" s="192">
        <v>7</v>
      </c>
      <c r="E1711" s="186" t="s">
        <v>1834</v>
      </c>
      <c r="F1711" s="188">
        <v>4</v>
      </c>
      <c r="G1711" s="186" t="s">
        <v>7912</v>
      </c>
      <c r="H1711" s="187">
        <v>2</v>
      </c>
      <c r="I1711" s="186" t="s">
        <v>11549</v>
      </c>
      <c r="J1711" s="196" t="s">
        <v>11550</v>
      </c>
      <c r="K1711" s="196" t="s">
        <v>11551</v>
      </c>
      <c r="L1711" s="187">
        <v>5</v>
      </c>
    </row>
    <row r="1712" s="197" customFormat="1" customHeight="1" spans="1:12">
      <c r="A1712" s="186" t="s">
        <v>8771</v>
      </c>
      <c r="B1712" s="200">
        <v>58200</v>
      </c>
      <c r="C1712" s="186" t="s">
        <v>11500</v>
      </c>
      <c r="D1712" s="192">
        <v>7</v>
      </c>
      <c r="E1712" s="186" t="s">
        <v>1834</v>
      </c>
      <c r="F1712" s="188">
        <v>5</v>
      </c>
      <c r="G1712" s="186" t="s">
        <v>7912</v>
      </c>
      <c r="H1712" s="187">
        <v>3</v>
      </c>
      <c r="I1712" s="186" t="s">
        <v>11552</v>
      </c>
      <c r="J1712" s="196" t="s">
        <v>11553</v>
      </c>
      <c r="K1712" s="193">
        <v>66.29</v>
      </c>
      <c r="L1712" s="187">
        <v>2</v>
      </c>
    </row>
    <row r="1713" s="197" customFormat="1" customHeight="1" spans="1:12">
      <c r="A1713" s="186" t="s">
        <v>8771</v>
      </c>
      <c r="B1713" s="200">
        <v>58200</v>
      </c>
      <c r="C1713" s="186" t="s">
        <v>11500</v>
      </c>
      <c r="D1713" s="192">
        <v>7</v>
      </c>
      <c r="E1713" s="186" t="s">
        <v>1834</v>
      </c>
      <c r="F1713" s="188">
        <v>5</v>
      </c>
      <c r="G1713" s="186" t="s">
        <v>7912</v>
      </c>
      <c r="H1713" s="187">
        <v>3</v>
      </c>
      <c r="I1713" s="186" t="s">
        <v>11554</v>
      </c>
      <c r="J1713" s="196" t="s">
        <v>11555</v>
      </c>
      <c r="K1713" s="193">
        <v>65.56</v>
      </c>
      <c r="L1713" s="187">
        <v>3</v>
      </c>
    </row>
    <row r="1714" s="197" customFormat="1" customHeight="1" spans="1:12">
      <c r="A1714" s="186" t="s">
        <v>8771</v>
      </c>
      <c r="B1714" s="200">
        <v>58200</v>
      </c>
      <c r="C1714" s="186" t="s">
        <v>11500</v>
      </c>
      <c r="D1714" s="192">
        <v>7</v>
      </c>
      <c r="E1714" s="186" t="s">
        <v>1834</v>
      </c>
      <c r="F1714" s="188">
        <v>5</v>
      </c>
      <c r="G1714" s="186" t="s">
        <v>7912</v>
      </c>
      <c r="H1714" s="187">
        <v>3</v>
      </c>
      <c r="I1714" s="186" t="s">
        <v>11556</v>
      </c>
      <c r="J1714" s="196" t="s">
        <v>11557</v>
      </c>
      <c r="K1714" s="193">
        <v>64.73</v>
      </c>
      <c r="L1714" s="187">
        <v>5</v>
      </c>
    </row>
    <row r="1715" s="197" customFormat="1" customHeight="1" spans="1:12">
      <c r="A1715" s="186" t="s">
        <v>8771</v>
      </c>
      <c r="B1715" s="200">
        <v>58200</v>
      </c>
      <c r="C1715" s="186" t="s">
        <v>11500</v>
      </c>
      <c r="D1715" s="192">
        <v>7</v>
      </c>
      <c r="E1715" s="186" t="s">
        <v>1834</v>
      </c>
      <c r="F1715" s="188">
        <v>5</v>
      </c>
      <c r="G1715" s="186" t="s">
        <v>7912</v>
      </c>
      <c r="H1715" s="187">
        <v>3</v>
      </c>
      <c r="I1715" s="186" t="s">
        <v>11558</v>
      </c>
      <c r="J1715" s="196" t="s">
        <v>11559</v>
      </c>
      <c r="K1715" s="193">
        <v>62.39</v>
      </c>
      <c r="L1715" s="187">
        <v>7</v>
      </c>
    </row>
    <row r="1716" s="197" customFormat="1" customHeight="1" spans="1:12">
      <c r="A1716" s="186" t="s">
        <v>8771</v>
      </c>
      <c r="B1716" s="200">
        <v>58200</v>
      </c>
      <c r="C1716" s="186" t="s">
        <v>11500</v>
      </c>
      <c r="D1716" s="192">
        <v>7</v>
      </c>
      <c r="E1716" s="186" t="s">
        <v>1834</v>
      </c>
      <c r="F1716" s="188">
        <v>5</v>
      </c>
      <c r="G1716" s="186" t="s">
        <v>7912</v>
      </c>
      <c r="H1716" s="187">
        <v>3</v>
      </c>
      <c r="I1716" s="186" t="s">
        <v>11560</v>
      </c>
      <c r="J1716" s="196" t="s">
        <v>11561</v>
      </c>
      <c r="K1716" s="193">
        <v>61.79</v>
      </c>
      <c r="L1716" s="187">
        <v>9</v>
      </c>
    </row>
    <row r="1717" s="197" customFormat="1" customHeight="1" spans="1:12">
      <c r="A1717" s="186" t="s">
        <v>8771</v>
      </c>
      <c r="B1717" s="200">
        <v>58200</v>
      </c>
      <c r="C1717" s="186" t="s">
        <v>11500</v>
      </c>
      <c r="D1717" s="192">
        <v>7</v>
      </c>
      <c r="E1717" s="186" t="s">
        <v>1834</v>
      </c>
      <c r="F1717" s="188">
        <v>5</v>
      </c>
      <c r="G1717" s="186" t="s">
        <v>7912</v>
      </c>
      <c r="H1717" s="187">
        <v>3</v>
      </c>
      <c r="I1717" s="186" t="s">
        <v>11562</v>
      </c>
      <c r="J1717" s="196" t="s">
        <v>11563</v>
      </c>
      <c r="K1717" s="193">
        <v>61.04</v>
      </c>
      <c r="L1717" s="187">
        <v>11</v>
      </c>
    </row>
    <row r="1718" s="197" customFormat="1" customHeight="1" spans="1:12">
      <c r="A1718" s="186" t="s">
        <v>8771</v>
      </c>
      <c r="B1718" s="200">
        <v>58200</v>
      </c>
      <c r="C1718" s="186" t="s">
        <v>11500</v>
      </c>
      <c r="D1718" s="192">
        <v>7</v>
      </c>
      <c r="E1718" s="186" t="s">
        <v>1834</v>
      </c>
      <c r="F1718" s="188">
        <v>5</v>
      </c>
      <c r="G1718" s="186" t="s">
        <v>7912</v>
      </c>
      <c r="H1718" s="187">
        <v>3</v>
      </c>
      <c r="I1718" s="186" t="s">
        <v>11564</v>
      </c>
      <c r="J1718" s="196" t="s">
        <v>11565</v>
      </c>
      <c r="K1718" s="193">
        <v>60.81</v>
      </c>
      <c r="L1718" s="187">
        <v>12</v>
      </c>
    </row>
    <row r="1719" s="197" customFormat="1" customHeight="1" spans="1:12">
      <c r="A1719" s="186" t="s">
        <v>8771</v>
      </c>
      <c r="B1719" s="200">
        <v>58200</v>
      </c>
      <c r="C1719" s="186" t="s">
        <v>11500</v>
      </c>
      <c r="D1719" s="192">
        <v>7</v>
      </c>
      <c r="E1719" s="186" t="s">
        <v>1834</v>
      </c>
      <c r="F1719" s="188">
        <v>5</v>
      </c>
      <c r="G1719" s="186" t="s">
        <v>7912</v>
      </c>
      <c r="H1719" s="187">
        <v>3</v>
      </c>
      <c r="I1719" s="186" t="s">
        <v>11566</v>
      </c>
      <c r="J1719" s="196" t="s">
        <v>11567</v>
      </c>
      <c r="K1719" s="193">
        <v>59.95</v>
      </c>
      <c r="L1719" s="187">
        <v>13</v>
      </c>
    </row>
    <row r="1720" s="197" customFormat="1" customHeight="1" spans="1:12">
      <c r="A1720" s="186" t="s">
        <v>8771</v>
      </c>
      <c r="B1720" s="200">
        <v>58200</v>
      </c>
      <c r="C1720" s="186" t="s">
        <v>11500</v>
      </c>
      <c r="D1720" s="192">
        <v>7</v>
      </c>
      <c r="E1720" s="186" t="s">
        <v>1834</v>
      </c>
      <c r="F1720" s="188">
        <v>5</v>
      </c>
      <c r="G1720" s="186" t="s">
        <v>7912</v>
      </c>
      <c r="H1720" s="187">
        <v>3</v>
      </c>
      <c r="I1720" s="186" t="s">
        <v>11568</v>
      </c>
      <c r="J1720" s="196" t="s">
        <v>11569</v>
      </c>
      <c r="K1720" s="193">
        <v>56.74</v>
      </c>
      <c r="L1720" s="187">
        <v>19</v>
      </c>
    </row>
    <row r="1721" s="197" customFormat="1" customHeight="1" spans="1:12">
      <c r="A1721" s="186" t="s">
        <v>8771</v>
      </c>
      <c r="B1721" s="200">
        <v>58200</v>
      </c>
      <c r="C1721" s="186" t="s">
        <v>11500</v>
      </c>
      <c r="D1721" s="192">
        <v>7</v>
      </c>
      <c r="E1721" s="186" t="s">
        <v>1834</v>
      </c>
      <c r="F1721" s="188">
        <v>6</v>
      </c>
      <c r="G1721" s="186" t="s">
        <v>7912</v>
      </c>
      <c r="H1721" s="187">
        <v>1</v>
      </c>
      <c r="I1721" s="186" t="s">
        <v>11570</v>
      </c>
      <c r="J1721" s="196" t="s">
        <v>11571</v>
      </c>
      <c r="K1721" s="193">
        <v>68.56</v>
      </c>
      <c r="L1721" s="187">
        <v>1</v>
      </c>
    </row>
    <row r="1722" s="197" customFormat="1" customHeight="1" spans="1:12">
      <c r="A1722" s="186" t="s">
        <v>8771</v>
      </c>
      <c r="B1722" s="200">
        <v>58200</v>
      </c>
      <c r="C1722" s="186" t="s">
        <v>11500</v>
      </c>
      <c r="D1722" s="192">
        <v>7</v>
      </c>
      <c r="E1722" s="186" t="s">
        <v>1834</v>
      </c>
      <c r="F1722" s="188">
        <v>6</v>
      </c>
      <c r="G1722" s="186" t="s">
        <v>7912</v>
      </c>
      <c r="H1722" s="187">
        <v>1</v>
      </c>
      <c r="I1722" s="186" t="s">
        <v>11572</v>
      </c>
      <c r="J1722" s="196" t="s">
        <v>11573</v>
      </c>
      <c r="K1722" s="193">
        <v>66.72</v>
      </c>
      <c r="L1722" s="187">
        <v>2</v>
      </c>
    </row>
    <row r="1723" s="197" customFormat="1" customHeight="1" spans="1:12">
      <c r="A1723" s="186" t="s">
        <v>8771</v>
      </c>
      <c r="B1723" s="200">
        <v>58200</v>
      </c>
      <c r="C1723" s="186" t="s">
        <v>11500</v>
      </c>
      <c r="D1723" s="192">
        <v>7</v>
      </c>
      <c r="E1723" s="186" t="s">
        <v>1834</v>
      </c>
      <c r="F1723" s="188">
        <v>6</v>
      </c>
      <c r="G1723" s="186" t="s">
        <v>7912</v>
      </c>
      <c r="H1723" s="187">
        <v>1</v>
      </c>
      <c r="I1723" s="186" t="s">
        <v>11574</v>
      </c>
      <c r="J1723" s="196" t="s">
        <v>11575</v>
      </c>
      <c r="K1723" s="193">
        <v>64.31</v>
      </c>
      <c r="L1723" s="187">
        <v>3</v>
      </c>
    </row>
    <row r="1724" s="197" customFormat="1" customHeight="1" spans="1:12">
      <c r="A1724" s="186" t="s">
        <v>8771</v>
      </c>
      <c r="B1724" s="200">
        <v>58200</v>
      </c>
      <c r="C1724" s="186" t="s">
        <v>11500</v>
      </c>
      <c r="D1724" s="192">
        <v>7</v>
      </c>
      <c r="E1724" s="186" t="s">
        <v>1834</v>
      </c>
      <c r="F1724" s="188">
        <v>7</v>
      </c>
      <c r="G1724" s="186" t="s">
        <v>7912</v>
      </c>
      <c r="H1724" s="187">
        <v>4</v>
      </c>
      <c r="I1724" s="186" t="s">
        <v>11576</v>
      </c>
      <c r="J1724" s="196" t="s">
        <v>11577</v>
      </c>
      <c r="K1724" s="193">
        <v>66.62</v>
      </c>
      <c r="L1724" s="187">
        <v>3</v>
      </c>
    </row>
    <row r="1725" s="197" customFormat="1" customHeight="1" spans="1:12">
      <c r="A1725" s="186" t="s">
        <v>8771</v>
      </c>
      <c r="B1725" s="200">
        <v>58200</v>
      </c>
      <c r="C1725" s="186" t="s">
        <v>11500</v>
      </c>
      <c r="D1725" s="192">
        <v>7</v>
      </c>
      <c r="E1725" s="186" t="s">
        <v>1834</v>
      </c>
      <c r="F1725" s="188">
        <v>7</v>
      </c>
      <c r="G1725" s="186" t="s">
        <v>7912</v>
      </c>
      <c r="H1725" s="187">
        <v>4</v>
      </c>
      <c r="I1725" s="186" t="s">
        <v>11578</v>
      </c>
      <c r="J1725" s="196" t="s">
        <v>11579</v>
      </c>
      <c r="K1725" s="193">
        <v>65.78</v>
      </c>
      <c r="L1725" s="187">
        <v>4</v>
      </c>
    </row>
    <row r="1726" s="197" customFormat="1" customHeight="1" spans="1:12">
      <c r="A1726" s="186" t="s">
        <v>8771</v>
      </c>
      <c r="B1726" s="200">
        <v>58200</v>
      </c>
      <c r="C1726" s="186" t="s">
        <v>11500</v>
      </c>
      <c r="D1726" s="192">
        <v>7</v>
      </c>
      <c r="E1726" s="186" t="s">
        <v>1834</v>
      </c>
      <c r="F1726" s="188">
        <v>7</v>
      </c>
      <c r="G1726" s="186" t="s">
        <v>7912</v>
      </c>
      <c r="H1726" s="187">
        <v>4</v>
      </c>
      <c r="I1726" s="186" t="s">
        <v>11580</v>
      </c>
      <c r="J1726" s="196" t="s">
        <v>11581</v>
      </c>
      <c r="K1726" s="196" t="s">
        <v>11582</v>
      </c>
      <c r="L1726" s="187">
        <v>5</v>
      </c>
    </row>
    <row r="1727" s="197" customFormat="1" customHeight="1" spans="1:12">
      <c r="A1727" s="186" t="s">
        <v>8771</v>
      </c>
      <c r="B1727" s="200">
        <v>58200</v>
      </c>
      <c r="C1727" s="186" t="s">
        <v>11500</v>
      </c>
      <c r="D1727" s="192">
        <v>7</v>
      </c>
      <c r="E1727" s="186" t="s">
        <v>1834</v>
      </c>
      <c r="F1727" s="188">
        <v>7</v>
      </c>
      <c r="G1727" s="186" t="s">
        <v>7912</v>
      </c>
      <c r="H1727" s="187">
        <v>4</v>
      </c>
      <c r="I1727" s="186" t="s">
        <v>11583</v>
      </c>
      <c r="J1727" s="196" t="s">
        <v>11584</v>
      </c>
      <c r="K1727" s="193">
        <v>62.56</v>
      </c>
      <c r="L1727" s="187">
        <v>7</v>
      </c>
    </row>
    <row r="1728" s="197" customFormat="1" customHeight="1" spans="1:12">
      <c r="A1728" s="186" t="s">
        <v>8771</v>
      </c>
      <c r="B1728" s="200">
        <v>58200</v>
      </c>
      <c r="C1728" s="186" t="s">
        <v>11500</v>
      </c>
      <c r="D1728" s="192">
        <v>7</v>
      </c>
      <c r="E1728" s="186" t="s">
        <v>1834</v>
      </c>
      <c r="F1728" s="188">
        <v>7</v>
      </c>
      <c r="G1728" s="186" t="s">
        <v>7912</v>
      </c>
      <c r="H1728" s="187">
        <v>4</v>
      </c>
      <c r="I1728" s="186" t="s">
        <v>11585</v>
      </c>
      <c r="J1728" s="196" t="s">
        <v>11586</v>
      </c>
      <c r="K1728" s="193">
        <v>62.36</v>
      </c>
      <c r="L1728" s="187">
        <v>8</v>
      </c>
    </row>
    <row r="1729" s="197" customFormat="1" customHeight="1" spans="1:12">
      <c r="A1729" s="186" t="s">
        <v>8771</v>
      </c>
      <c r="B1729" s="200">
        <v>58200</v>
      </c>
      <c r="C1729" s="186" t="s">
        <v>11500</v>
      </c>
      <c r="D1729" s="192">
        <v>7</v>
      </c>
      <c r="E1729" s="186" t="s">
        <v>1834</v>
      </c>
      <c r="F1729" s="188">
        <v>7</v>
      </c>
      <c r="G1729" s="186" t="s">
        <v>7912</v>
      </c>
      <c r="H1729" s="187">
        <v>4</v>
      </c>
      <c r="I1729" s="186" t="s">
        <v>11587</v>
      </c>
      <c r="J1729" s="196" t="s">
        <v>11588</v>
      </c>
      <c r="K1729" s="196" t="s">
        <v>11589</v>
      </c>
      <c r="L1729" s="187">
        <v>9</v>
      </c>
    </row>
    <row r="1730" s="197" customFormat="1" customHeight="1" spans="1:12">
      <c r="A1730" s="186" t="s">
        <v>8771</v>
      </c>
      <c r="B1730" s="200">
        <v>58200</v>
      </c>
      <c r="C1730" s="186" t="s">
        <v>11500</v>
      </c>
      <c r="D1730" s="192">
        <v>7</v>
      </c>
      <c r="E1730" s="186" t="s">
        <v>1834</v>
      </c>
      <c r="F1730" s="188">
        <v>7</v>
      </c>
      <c r="G1730" s="186" t="s">
        <v>7912</v>
      </c>
      <c r="H1730" s="187">
        <v>4</v>
      </c>
      <c r="I1730" s="186" t="s">
        <v>11590</v>
      </c>
      <c r="J1730" s="196" t="s">
        <v>11591</v>
      </c>
      <c r="K1730" s="193">
        <v>61.56</v>
      </c>
      <c r="L1730" s="187">
        <v>10</v>
      </c>
    </row>
    <row r="1731" s="197" customFormat="1" customHeight="1" spans="1:12">
      <c r="A1731" s="186" t="s">
        <v>8771</v>
      </c>
      <c r="B1731" s="200">
        <v>58200</v>
      </c>
      <c r="C1731" s="186" t="s">
        <v>11500</v>
      </c>
      <c r="D1731" s="192">
        <v>7</v>
      </c>
      <c r="E1731" s="186" t="s">
        <v>1834</v>
      </c>
      <c r="F1731" s="188">
        <v>7</v>
      </c>
      <c r="G1731" s="186" t="s">
        <v>7912</v>
      </c>
      <c r="H1731" s="187">
        <v>4</v>
      </c>
      <c r="I1731" s="186" t="s">
        <v>11592</v>
      </c>
      <c r="J1731" s="196" t="s">
        <v>11593</v>
      </c>
      <c r="K1731" s="193">
        <v>61.33</v>
      </c>
      <c r="L1731" s="187">
        <v>11</v>
      </c>
    </row>
    <row r="1732" s="197" customFormat="1" customHeight="1" spans="1:12">
      <c r="A1732" s="186" t="s">
        <v>8771</v>
      </c>
      <c r="B1732" s="200">
        <v>58200</v>
      </c>
      <c r="C1732" s="186" t="s">
        <v>11500</v>
      </c>
      <c r="D1732" s="192">
        <v>7</v>
      </c>
      <c r="E1732" s="186" t="s">
        <v>1834</v>
      </c>
      <c r="F1732" s="188">
        <v>7</v>
      </c>
      <c r="G1732" s="186" t="s">
        <v>7912</v>
      </c>
      <c r="H1732" s="187">
        <v>4</v>
      </c>
      <c r="I1732" s="186" t="s">
        <v>11594</v>
      </c>
      <c r="J1732" s="196" t="s">
        <v>11595</v>
      </c>
      <c r="K1732" s="193">
        <v>60.53</v>
      </c>
      <c r="L1732" s="187">
        <v>12</v>
      </c>
    </row>
    <row r="1733" s="197" customFormat="1" customHeight="1" spans="1:12">
      <c r="A1733" s="186" t="s">
        <v>8771</v>
      </c>
      <c r="B1733" s="200">
        <v>58200</v>
      </c>
      <c r="C1733" s="186" t="s">
        <v>11500</v>
      </c>
      <c r="D1733" s="192">
        <v>7</v>
      </c>
      <c r="E1733" s="186" t="s">
        <v>1834</v>
      </c>
      <c r="F1733" s="188">
        <v>7</v>
      </c>
      <c r="G1733" s="186" t="s">
        <v>7912</v>
      </c>
      <c r="H1733" s="187">
        <v>4</v>
      </c>
      <c r="I1733" s="186" t="s">
        <v>11596</v>
      </c>
      <c r="J1733" s="196" t="s">
        <v>11597</v>
      </c>
      <c r="K1733" s="193">
        <v>60.09</v>
      </c>
      <c r="L1733" s="187">
        <v>13</v>
      </c>
    </row>
    <row r="1734" s="197" customFormat="1" customHeight="1" spans="1:12">
      <c r="A1734" s="186" t="s">
        <v>8771</v>
      </c>
      <c r="B1734" s="200">
        <v>58200</v>
      </c>
      <c r="C1734" s="186" t="s">
        <v>11500</v>
      </c>
      <c r="D1734" s="192">
        <v>7</v>
      </c>
      <c r="E1734" s="186" t="s">
        <v>1834</v>
      </c>
      <c r="F1734" s="188">
        <v>7</v>
      </c>
      <c r="G1734" s="186" t="s">
        <v>7912</v>
      </c>
      <c r="H1734" s="187">
        <v>4</v>
      </c>
      <c r="I1734" s="186" t="s">
        <v>11598</v>
      </c>
      <c r="J1734" s="196" t="s">
        <v>11599</v>
      </c>
      <c r="K1734" s="196" t="s">
        <v>11600</v>
      </c>
      <c r="L1734" s="187">
        <v>15</v>
      </c>
    </row>
    <row r="1735" s="197" customFormat="1" customHeight="1" spans="1:12">
      <c r="A1735" s="186" t="s">
        <v>8771</v>
      </c>
      <c r="B1735" s="200">
        <v>58200</v>
      </c>
      <c r="C1735" s="186" t="s">
        <v>11500</v>
      </c>
      <c r="D1735" s="192">
        <v>7</v>
      </c>
      <c r="E1735" s="186" t="s">
        <v>1834</v>
      </c>
      <c r="F1735" s="188">
        <v>7</v>
      </c>
      <c r="G1735" s="186" t="s">
        <v>7912</v>
      </c>
      <c r="H1735" s="187">
        <v>4</v>
      </c>
      <c r="I1735" s="186" t="s">
        <v>11601</v>
      </c>
      <c r="J1735" s="196" t="s">
        <v>11602</v>
      </c>
      <c r="K1735" s="196" t="s">
        <v>11603</v>
      </c>
      <c r="L1735" s="187">
        <v>16</v>
      </c>
    </row>
    <row r="1736" s="197" customFormat="1" customHeight="1" spans="1:12">
      <c r="A1736" s="186" t="s">
        <v>8771</v>
      </c>
      <c r="B1736" s="200">
        <v>58200</v>
      </c>
      <c r="C1736" s="186" t="s">
        <v>11500</v>
      </c>
      <c r="D1736" s="192">
        <v>7</v>
      </c>
      <c r="E1736" s="186" t="s">
        <v>1834</v>
      </c>
      <c r="F1736" s="188">
        <v>8</v>
      </c>
      <c r="G1736" s="186" t="s">
        <v>7912</v>
      </c>
      <c r="H1736" s="187">
        <v>4</v>
      </c>
      <c r="I1736" s="186" t="s">
        <v>10804</v>
      </c>
      <c r="J1736" s="196" t="s">
        <v>11604</v>
      </c>
      <c r="K1736" s="193">
        <v>68.53</v>
      </c>
      <c r="L1736" s="187">
        <v>2</v>
      </c>
    </row>
    <row r="1737" s="197" customFormat="1" customHeight="1" spans="1:12">
      <c r="A1737" s="186" t="s">
        <v>8771</v>
      </c>
      <c r="B1737" s="200">
        <v>58200</v>
      </c>
      <c r="C1737" s="186" t="s">
        <v>11500</v>
      </c>
      <c r="D1737" s="192">
        <v>7</v>
      </c>
      <c r="E1737" s="186" t="s">
        <v>1834</v>
      </c>
      <c r="F1737" s="188">
        <v>8</v>
      </c>
      <c r="G1737" s="186" t="s">
        <v>7912</v>
      </c>
      <c r="H1737" s="187">
        <v>4</v>
      </c>
      <c r="I1737" s="186" t="s">
        <v>11605</v>
      </c>
      <c r="J1737" s="196" t="s">
        <v>11606</v>
      </c>
      <c r="K1737" s="193">
        <v>66.99</v>
      </c>
      <c r="L1737" s="187">
        <v>3</v>
      </c>
    </row>
    <row r="1738" s="197" customFormat="1" customHeight="1" spans="1:12">
      <c r="A1738" s="186" t="s">
        <v>8771</v>
      </c>
      <c r="B1738" s="200">
        <v>58200</v>
      </c>
      <c r="C1738" s="186" t="s">
        <v>11500</v>
      </c>
      <c r="D1738" s="192">
        <v>7</v>
      </c>
      <c r="E1738" s="186" t="s">
        <v>1834</v>
      </c>
      <c r="F1738" s="188">
        <v>8</v>
      </c>
      <c r="G1738" s="186" t="s">
        <v>7912</v>
      </c>
      <c r="H1738" s="187">
        <v>4</v>
      </c>
      <c r="I1738" s="186" t="s">
        <v>11607</v>
      </c>
      <c r="J1738" s="196" t="s">
        <v>11608</v>
      </c>
      <c r="K1738" s="193">
        <v>64.02</v>
      </c>
      <c r="L1738" s="187">
        <v>7</v>
      </c>
    </row>
    <row r="1739" s="197" customFormat="1" customHeight="1" spans="1:12">
      <c r="A1739" s="186" t="s">
        <v>8771</v>
      </c>
      <c r="B1739" s="200">
        <v>58200</v>
      </c>
      <c r="C1739" s="186" t="s">
        <v>11500</v>
      </c>
      <c r="D1739" s="192">
        <v>7</v>
      </c>
      <c r="E1739" s="186" t="s">
        <v>1834</v>
      </c>
      <c r="F1739" s="188">
        <v>8</v>
      </c>
      <c r="G1739" s="186" t="s">
        <v>7912</v>
      </c>
      <c r="H1739" s="187">
        <v>4</v>
      </c>
      <c r="I1739" s="186" t="s">
        <v>11609</v>
      </c>
      <c r="J1739" s="196" t="s">
        <v>11610</v>
      </c>
      <c r="K1739" s="193">
        <v>64.01</v>
      </c>
      <c r="L1739" s="187">
        <v>8</v>
      </c>
    </row>
    <row r="1740" s="197" customFormat="1" customHeight="1" spans="1:12">
      <c r="A1740" s="186" t="s">
        <v>8771</v>
      </c>
      <c r="B1740" s="200">
        <v>58200</v>
      </c>
      <c r="C1740" s="186" t="s">
        <v>11500</v>
      </c>
      <c r="D1740" s="192">
        <v>7</v>
      </c>
      <c r="E1740" s="186" t="s">
        <v>1834</v>
      </c>
      <c r="F1740" s="188">
        <v>8</v>
      </c>
      <c r="G1740" s="186" t="s">
        <v>7912</v>
      </c>
      <c r="H1740" s="187">
        <v>4</v>
      </c>
      <c r="I1740" s="186" t="s">
        <v>11611</v>
      </c>
      <c r="J1740" s="196" t="s">
        <v>11612</v>
      </c>
      <c r="K1740" s="193">
        <v>63.69</v>
      </c>
      <c r="L1740" s="187">
        <v>9</v>
      </c>
    </row>
    <row r="1741" s="197" customFormat="1" customHeight="1" spans="1:12">
      <c r="A1741" s="186" t="s">
        <v>8771</v>
      </c>
      <c r="B1741" s="200">
        <v>58200</v>
      </c>
      <c r="C1741" s="186" t="s">
        <v>11500</v>
      </c>
      <c r="D1741" s="192">
        <v>7</v>
      </c>
      <c r="E1741" s="186" t="s">
        <v>1834</v>
      </c>
      <c r="F1741" s="188">
        <v>8</v>
      </c>
      <c r="G1741" s="186" t="s">
        <v>7912</v>
      </c>
      <c r="H1741" s="187">
        <v>4</v>
      </c>
      <c r="I1741" s="186" t="s">
        <v>11613</v>
      </c>
      <c r="J1741" s="196" t="s">
        <v>11614</v>
      </c>
      <c r="K1741" s="193">
        <v>63.44</v>
      </c>
      <c r="L1741" s="187">
        <v>10</v>
      </c>
    </row>
    <row r="1742" s="197" customFormat="1" customHeight="1" spans="1:12">
      <c r="A1742" s="186" t="s">
        <v>8771</v>
      </c>
      <c r="B1742" s="200">
        <v>58200</v>
      </c>
      <c r="C1742" s="186" t="s">
        <v>11500</v>
      </c>
      <c r="D1742" s="192">
        <v>7</v>
      </c>
      <c r="E1742" s="186" t="s">
        <v>1834</v>
      </c>
      <c r="F1742" s="188">
        <v>8</v>
      </c>
      <c r="G1742" s="186" t="s">
        <v>7912</v>
      </c>
      <c r="H1742" s="187">
        <v>4</v>
      </c>
      <c r="I1742" s="186" t="s">
        <v>11615</v>
      </c>
      <c r="J1742" s="196" t="s">
        <v>11616</v>
      </c>
      <c r="K1742" s="193">
        <v>63.02</v>
      </c>
      <c r="L1742" s="187">
        <v>11</v>
      </c>
    </row>
    <row r="1743" s="197" customFormat="1" customHeight="1" spans="1:12">
      <c r="A1743" s="186" t="s">
        <v>8771</v>
      </c>
      <c r="B1743" s="200">
        <v>58200</v>
      </c>
      <c r="C1743" s="186" t="s">
        <v>11500</v>
      </c>
      <c r="D1743" s="192">
        <v>7</v>
      </c>
      <c r="E1743" s="186" t="s">
        <v>1834</v>
      </c>
      <c r="F1743" s="188">
        <v>8</v>
      </c>
      <c r="G1743" s="186" t="s">
        <v>7912</v>
      </c>
      <c r="H1743" s="187">
        <v>4</v>
      </c>
      <c r="I1743" s="186" t="s">
        <v>11617</v>
      </c>
      <c r="J1743" s="196" t="s">
        <v>11618</v>
      </c>
      <c r="K1743" s="193">
        <v>62.99</v>
      </c>
      <c r="L1743" s="187">
        <v>12</v>
      </c>
    </row>
    <row r="1744" s="197" customFormat="1" customHeight="1" spans="1:12">
      <c r="A1744" s="186" t="s">
        <v>8771</v>
      </c>
      <c r="B1744" s="200">
        <v>58200</v>
      </c>
      <c r="C1744" s="186" t="s">
        <v>11500</v>
      </c>
      <c r="D1744" s="192">
        <v>7</v>
      </c>
      <c r="E1744" s="186" t="s">
        <v>1834</v>
      </c>
      <c r="F1744" s="188">
        <v>8</v>
      </c>
      <c r="G1744" s="186" t="s">
        <v>7912</v>
      </c>
      <c r="H1744" s="187">
        <v>4</v>
      </c>
      <c r="I1744" s="186" t="s">
        <v>11619</v>
      </c>
      <c r="J1744" s="196" t="s">
        <v>11620</v>
      </c>
      <c r="K1744" s="193">
        <v>62.63</v>
      </c>
      <c r="L1744" s="187">
        <v>15</v>
      </c>
    </row>
    <row r="1745" s="197" customFormat="1" customHeight="1" spans="1:12">
      <c r="A1745" s="186" t="s">
        <v>8771</v>
      </c>
      <c r="B1745" s="200">
        <v>58200</v>
      </c>
      <c r="C1745" s="186" t="s">
        <v>11500</v>
      </c>
      <c r="D1745" s="192">
        <v>7</v>
      </c>
      <c r="E1745" s="186" t="s">
        <v>1834</v>
      </c>
      <c r="F1745" s="188">
        <v>8</v>
      </c>
      <c r="G1745" s="186" t="s">
        <v>7912</v>
      </c>
      <c r="H1745" s="187">
        <v>4</v>
      </c>
      <c r="I1745" s="186" t="s">
        <v>11621</v>
      </c>
      <c r="J1745" s="196" t="s">
        <v>11622</v>
      </c>
      <c r="K1745" s="193">
        <v>60.33</v>
      </c>
      <c r="L1745" s="187">
        <v>20</v>
      </c>
    </row>
    <row r="1746" s="197" customFormat="1" customHeight="1" spans="1:12">
      <c r="A1746" s="186" t="s">
        <v>8771</v>
      </c>
      <c r="B1746" s="200">
        <v>58200</v>
      </c>
      <c r="C1746" s="186" t="s">
        <v>11500</v>
      </c>
      <c r="D1746" s="192">
        <v>7</v>
      </c>
      <c r="E1746" s="186" t="s">
        <v>1834</v>
      </c>
      <c r="F1746" s="188">
        <v>8</v>
      </c>
      <c r="G1746" s="186" t="s">
        <v>7912</v>
      </c>
      <c r="H1746" s="187">
        <v>4</v>
      </c>
      <c r="I1746" s="186" t="s">
        <v>11623</v>
      </c>
      <c r="J1746" s="196" t="s">
        <v>11624</v>
      </c>
      <c r="K1746" s="193">
        <v>60.25</v>
      </c>
      <c r="L1746" s="187">
        <v>21</v>
      </c>
    </row>
    <row r="1747" s="197" customFormat="1" customHeight="1" spans="1:12">
      <c r="A1747" s="186" t="s">
        <v>8771</v>
      </c>
      <c r="B1747" s="200">
        <v>58200</v>
      </c>
      <c r="C1747" s="186" t="s">
        <v>11500</v>
      </c>
      <c r="D1747" s="192">
        <v>7</v>
      </c>
      <c r="E1747" s="186" t="s">
        <v>1834</v>
      </c>
      <c r="F1747" s="188">
        <v>9</v>
      </c>
      <c r="G1747" s="186" t="s">
        <v>7912</v>
      </c>
      <c r="H1747" s="187">
        <v>2</v>
      </c>
      <c r="I1747" s="186" t="s">
        <v>11625</v>
      </c>
      <c r="J1747" s="196" t="s">
        <v>11626</v>
      </c>
      <c r="K1747" s="193">
        <v>66.96</v>
      </c>
      <c r="L1747" s="187">
        <v>1</v>
      </c>
    </row>
    <row r="1748" s="197" customFormat="1" customHeight="1" spans="1:12">
      <c r="A1748" s="186" t="s">
        <v>8771</v>
      </c>
      <c r="B1748" s="200">
        <v>58200</v>
      </c>
      <c r="C1748" s="186" t="s">
        <v>11500</v>
      </c>
      <c r="D1748" s="192">
        <v>7</v>
      </c>
      <c r="E1748" s="186" t="s">
        <v>1834</v>
      </c>
      <c r="F1748" s="188">
        <v>9</v>
      </c>
      <c r="G1748" s="186" t="s">
        <v>7912</v>
      </c>
      <c r="H1748" s="187">
        <v>2</v>
      </c>
      <c r="I1748" s="186" t="s">
        <v>11627</v>
      </c>
      <c r="J1748" s="196" t="s">
        <v>11628</v>
      </c>
      <c r="K1748" s="193">
        <v>63.08</v>
      </c>
      <c r="L1748" s="187">
        <v>2</v>
      </c>
    </row>
    <row r="1749" s="197" customFormat="1" customHeight="1" spans="1:12">
      <c r="A1749" s="186" t="s">
        <v>8771</v>
      </c>
      <c r="B1749" s="200">
        <v>58200</v>
      </c>
      <c r="C1749" s="186" t="s">
        <v>11500</v>
      </c>
      <c r="D1749" s="192">
        <v>7</v>
      </c>
      <c r="E1749" s="186" t="s">
        <v>1834</v>
      </c>
      <c r="F1749" s="188">
        <v>9</v>
      </c>
      <c r="G1749" s="186" t="s">
        <v>7912</v>
      </c>
      <c r="H1749" s="187">
        <v>2</v>
      </c>
      <c r="I1749" s="186" t="s">
        <v>11629</v>
      </c>
      <c r="J1749" s="196" t="s">
        <v>11630</v>
      </c>
      <c r="K1749" s="193">
        <v>62.47</v>
      </c>
      <c r="L1749" s="187">
        <v>3</v>
      </c>
    </row>
    <row r="1750" s="197" customFormat="1" customHeight="1" spans="1:12">
      <c r="A1750" s="186" t="s">
        <v>8771</v>
      </c>
      <c r="B1750" s="200">
        <v>58200</v>
      </c>
      <c r="C1750" s="186" t="s">
        <v>11500</v>
      </c>
      <c r="D1750" s="192">
        <v>7</v>
      </c>
      <c r="E1750" s="186" t="s">
        <v>1834</v>
      </c>
      <c r="F1750" s="188">
        <v>9</v>
      </c>
      <c r="G1750" s="186" t="s">
        <v>7912</v>
      </c>
      <c r="H1750" s="187">
        <v>2</v>
      </c>
      <c r="I1750" s="186" t="s">
        <v>11631</v>
      </c>
      <c r="J1750" s="196" t="s">
        <v>11632</v>
      </c>
      <c r="K1750" s="193">
        <v>61.23</v>
      </c>
      <c r="L1750" s="187">
        <v>4</v>
      </c>
    </row>
    <row r="1751" s="197" customFormat="1" customHeight="1" spans="1:12">
      <c r="A1751" s="186" t="s">
        <v>8771</v>
      </c>
      <c r="B1751" s="200">
        <v>58200</v>
      </c>
      <c r="C1751" s="186" t="s">
        <v>11500</v>
      </c>
      <c r="D1751" s="192">
        <v>7</v>
      </c>
      <c r="E1751" s="186" t="s">
        <v>1834</v>
      </c>
      <c r="F1751" s="188">
        <v>9</v>
      </c>
      <c r="G1751" s="186" t="s">
        <v>7912</v>
      </c>
      <c r="H1751" s="187">
        <v>2</v>
      </c>
      <c r="I1751" s="186" t="s">
        <v>11633</v>
      </c>
      <c r="J1751" s="196" t="s">
        <v>11634</v>
      </c>
      <c r="K1751" s="193">
        <v>59.54</v>
      </c>
      <c r="L1751" s="187">
        <v>7</v>
      </c>
    </row>
    <row r="1752" s="197" customFormat="1" customHeight="1" spans="1:12">
      <c r="A1752" s="186" t="s">
        <v>8771</v>
      </c>
      <c r="B1752" s="200">
        <v>58200</v>
      </c>
      <c r="C1752" s="186" t="s">
        <v>11500</v>
      </c>
      <c r="D1752" s="192">
        <v>9</v>
      </c>
      <c r="E1752" s="186" t="s">
        <v>8068</v>
      </c>
      <c r="F1752" s="188">
        <v>1</v>
      </c>
      <c r="G1752" s="186" t="s">
        <v>11635</v>
      </c>
      <c r="H1752" s="187">
        <v>1</v>
      </c>
      <c r="I1752" s="186" t="s">
        <v>11636</v>
      </c>
      <c r="J1752" s="196" t="s">
        <v>11637</v>
      </c>
      <c r="K1752" s="190">
        <v>124.9</v>
      </c>
      <c r="L1752" s="187">
        <v>1</v>
      </c>
    </row>
    <row r="1753" s="197" customFormat="1" customHeight="1" spans="1:12">
      <c r="A1753" s="186" t="s">
        <v>8771</v>
      </c>
      <c r="B1753" s="200">
        <v>58200</v>
      </c>
      <c r="C1753" s="186" t="s">
        <v>11500</v>
      </c>
      <c r="D1753" s="192">
        <v>9</v>
      </c>
      <c r="E1753" s="186" t="s">
        <v>8068</v>
      </c>
      <c r="F1753" s="188">
        <v>1</v>
      </c>
      <c r="G1753" s="186" t="s">
        <v>11635</v>
      </c>
      <c r="H1753" s="187">
        <v>1</v>
      </c>
      <c r="I1753" s="186" t="s">
        <v>11638</v>
      </c>
      <c r="J1753" s="196" t="s">
        <v>11639</v>
      </c>
      <c r="K1753" s="190">
        <v>119.7</v>
      </c>
      <c r="L1753" s="187">
        <v>2</v>
      </c>
    </row>
    <row r="1754" s="197" customFormat="1" customHeight="1" spans="1:12">
      <c r="A1754" s="186" t="s">
        <v>8771</v>
      </c>
      <c r="B1754" s="200">
        <v>58200</v>
      </c>
      <c r="C1754" s="186" t="s">
        <v>11500</v>
      </c>
      <c r="D1754" s="192">
        <v>9</v>
      </c>
      <c r="E1754" s="186" t="s">
        <v>8068</v>
      </c>
      <c r="F1754" s="188">
        <v>1</v>
      </c>
      <c r="G1754" s="186" t="s">
        <v>11635</v>
      </c>
      <c r="H1754" s="187">
        <v>1</v>
      </c>
      <c r="I1754" s="186" t="s">
        <v>11640</v>
      </c>
      <c r="J1754" s="196" t="s">
        <v>11641</v>
      </c>
      <c r="K1754" s="190">
        <v>119.2</v>
      </c>
      <c r="L1754" s="187">
        <v>3</v>
      </c>
    </row>
    <row r="1755" s="197" customFormat="1" customHeight="1" spans="1:12">
      <c r="A1755" s="186" t="s">
        <v>8771</v>
      </c>
      <c r="B1755" s="200">
        <v>58200</v>
      </c>
      <c r="C1755" s="186" t="s">
        <v>11500</v>
      </c>
      <c r="D1755" s="192">
        <v>10</v>
      </c>
      <c r="E1755" s="186" t="s">
        <v>1961</v>
      </c>
      <c r="F1755" s="188">
        <v>1</v>
      </c>
      <c r="G1755" s="186" t="s">
        <v>8591</v>
      </c>
      <c r="H1755" s="187">
        <v>1</v>
      </c>
      <c r="I1755" s="186" t="s">
        <v>11642</v>
      </c>
      <c r="J1755" s="196" t="s">
        <v>11643</v>
      </c>
      <c r="K1755" s="196" t="s">
        <v>8348</v>
      </c>
      <c r="L1755" s="187">
        <v>1</v>
      </c>
    </row>
    <row r="1756" s="197" customFormat="1" customHeight="1" spans="1:12">
      <c r="A1756" s="186" t="s">
        <v>8771</v>
      </c>
      <c r="B1756" s="200">
        <v>58200</v>
      </c>
      <c r="C1756" s="186" t="s">
        <v>11500</v>
      </c>
      <c r="D1756" s="192">
        <v>10</v>
      </c>
      <c r="E1756" s="186" t="s">
        <v>1961</v>
      </c>
      <c r="F1756" s="188">
        <v>1</v>
      </c>
      <c r="G1756" s="186" t="s">
        <v>8591</v>
      </c>
      <c r="H1756" s="187">
        <v>1</v>
      </c>
      <c r="I1756" s="186" t="s">
        <v>11644</v>
      </c>
      <c r="J1756" s="196" t="s">
        <v>11645</v>
      </c>
      <c r="K1756" s="190">
        <v>128.7</v>
      </c>
      <c r="L1756" s="187">
        <v>2</v>
      </c>
    </row>
    <row r="1757" s="197" customFormat="1" customHeight="1" spans="1:12">
      <c r="A1757" s="186" t="s">
        <v>8771</v>
      </c>
      <c r="B1757" s="200">
        <v>58200</v>
      </c>
      <c r="C1757" s="186" t="s">
        <v>11500</v>
      </c>
      <c r="D1757" s="192">
        <v>10</v>
      </c>
      <c r="E1757" s="186" t="s">
        <v>1961</v>
      </c>
      <c r="F1757" s="188">
        <v>1</v>
      </c>
      <c r="G1757" s="186" t="s">
        <v>8591</v>
      </c>
      <c r="H1757" s="187">
        <v>1</v>
      </c>
      <c r="I1757" s="186" t="s">
        <v>11646</v>
      </c>
      <c r="J1757" s="196" t="s">
        <v>11647</v>
      </c>
      <c r="K1757" s="190">
        <v>126.3</v>
      </c>
      <c r="L1757" s="187">
        <v>3</v>
      </c>
    </row>
    <row r="1758" s="197" customFormat="1" customHeight="1" spans="1:12">
      <c r="A1758" s="186" t="s">
        <v>8771</v>
      </c>
      <c r="B1758" s="200">
        <v>58200</v>
      </c>
      <c r="C1758" s="186" t="s">
        <v>11500</v>
      </c>
      <c r="D1758" s="192">
        <v>10</v>
      </c>
      <c r="E1758" s="186" t="s">
        <v>1961</v>
      </c>
      <c r="F1758" s="188">
        <v>2</v>
      </c>
      <c r="G1758" s="186" t="s">
        <v>11648</v>
      </c>
      <c r="H1758" s="187">
        <v>1</v>
      </c>
      <c r="I1758" s="186" t="s">
        <v>11649</v>
      </c>
      <c r="J1758" s="196" t="s">
        <v>11650</v>
      </c>
      <c r="K1758" s="190">
        <v>133.5</v>
      </c>
      <c r="L1758" s="187">
        <v>1</v>
      </c>
    </row>
    <row r="1759" s="197" customFormat="1" customHeight="1" spans="1:12">
      <c r="A1759" s="186" t="s">
        <v>8771</v>
      </c>
      <c r="B1759" s="200">
        <v>58200</v>
      </c>
      <c r="C1759" s="186" t="s">
        <v>11500</v>
      </c>
      <c r="D1759" s="192">
        <v>10</v>
      </c>
      <c r="E1759" s="186" t="s">
        <v>1961</v>
      </c>
      <c r="F1759" s="188">
        <v>2</v>
      </c>
      <c r="G1759" s="186" t="s">
        <v>11648</v>
      </c>
      <c r="H1759" s="187">
        <v>1</v>
      </c>
      <c r="I1759" s="186" t="s">
        <v>11651</v>
      </c>
      <c r="J1759" s="196" t="s">
        <v>11652</v>
      </c>
      <c r="K1759" s="196" t="s">
        <v>8348</v>
      </c>
      <c r="L1759" s="187">
        <v>2</v>
      </c>
    </row>
    <row r="1760" s="197" customFormat="1" customHeight="1" spans="1:12">
      <c r="A1760" s="186" t="s">
        <v>8771</v>
      </c>
      <c r="B1760" s="200">
        <v>58200</v>
      </c>
      <c r="C1760" s="186" t="s">
        <v>11500</v>
      </c>
      <c r="D1760" s="192">
        <v>10</v>
      </c>
      <c r="E1760" s="186" t="s">
        <v>1961</v>
      </c>
      <c r="F1760" s="188">
        <v>2</v>
      </c>
      <c r="G1760" s="186" t="s">
        <v>11648</v>
      </c>
      <c r="H1760" s="187">
        <v>1</v>
      </c>
      <c r="I1760" s="186" t="s">
        <v>11653</v>
      </c>
      <c r="J1760" s="196" t="s">
        <v>11654</v>
      </c>
      <c r="K1760" s="196" t="s">
        <v>7900</v>
      </c>
      <c r="L1760" s="187">
        <v>3</v>
      </c>
    </row>
    <row r="1761" s="197" customFormat="1" customHeight="1" spans="1:12">
      <c r="A1761" s="186" t="s">
        <v>8771</v>
      </c>
      <c r="B1761" s="200">
        <v>58200</v>
      </c>
      <c r="C1761" s="186" t="s">
        <v>11500</v>
      </c>
      <c r="D1761" s="192">
        <v>11</v>
      </c>
      <c r="E1761" s="186" t="s">
        <v>1974</v>
      </c>
      <c r="F1761" s="187">
        <v>60</v>
      </c>
      <c r="G1761" s="186" t="s">
        <v>11655</v>
      </c>
      <c r="H1761" s="187">
        <v>1</v>
      </c>
      <c r="I1761" s="186" t="s">
        <v>11656</v>
      </c>
      <c r="J1761" s="196" t="s">
        <v>11657</v>
      </c>
      <c r="K1761" s="187">
        <v>141</v>
      </c>
      <c r="L1761" s="187">
        <v>1</v>
      </c>
    </row>
    <row r="1762" s="197" customFormat="1" customHeight="1" spans="1:12">
      <c r="A1762" s="186" t="s">
        <v>8771</v>
      </c>
      <c r="B1762" s="200">
        <v>58200</v>
      </c>
      <c r="C1762" s="186" t="s">
        <v>11500</v>
      </c>
      <c r="D1762" s="192">
        <v>11</v>
      </c>
      <c r="E1762" s="186" t="s">
        <v>1974</v>
      </c>
      <c r="F1762" s="187">
        <v>60</v>
      </c>
      <c r="G1762" s="186" t="s">
        <v>11655</v>
      </c>
      <c r="H1762" s="187">
        <v>1</v>
      </c>
      <c r="I1762" s="186" t="s">
        <v>11658</v>
      </c>
      <c r="J1762" s="196" t="s">
        <v>11659</v>
      </c>
      <c r="K1762" s="190">
        <v>129.4</v>
      </c>
      <c r="L1762" s="187">
        <v>2</v>
      </c>
    </row>
    <row r="1763" s="197" customFormat="1" customHeight="1" spans="1:12">
      <c r="A1763" s="186" t="s">
        <v>8771</v>
      </c>
      <c r="B1763" s="200">
        <v>58200</v>
      </c>
      <c r="C1763" s="186" t="s">
        <v>11500</v>
      </c>
      <c r="D1763" s="192">
        <v>11</v>
      </c>
      <c r="E1763" s="186" t="s">
        <v>1974</v>
      </c>
      <c r="F1763" s="187">
        <v>60</v>
      </c>
      <c r="G1763" s="186" t="s">
        <v>11655</v>
      </c>
      <c r="H1763" s="187">
        <v>1</v>
      </c>
      <c r="I1763" s="186" t="s">
        <v>11660</v>
      </c>
      <c r="J1763" s="196" t="s">
        <v>11661</v>
      </c>
      <c r="K1763" s="190">
        <v>127.8</v>
      </c>
      <c r="L1763" s="187">
        <v>3</v>
      </c>
    </row>
    <row r="1764" s="197" customFormat="1" customHeight="1" spans="1:12">
      <c r="A1764" s="186" t="s">
        <v>8771</v>
      </c>
      <c r="B1764" s="200">
        <v>58200</v>
      </c>
      <c r="C1764" s="186" t="s">
        <v>11500</v>
      </c>
      <c r="D1764" s="192">
        <v>12</v>
      </c>
      <c r="E1764" s="186" t="s">
        <v>8093</v>
      </c>
      <c r="F1764" s="188">
        <v>1</v>
      </c>
      <c r="G1764" s="186" t="s">
        <v>8882</v>
      </c>
      <c r="H1764" s="187">
        <v>2</v>
      </c>
      <c r="I1764" s="186" t="s">
        <v>11662</v>
      </c>
      <c r="J1764" s="196" t="s">
        <v>11663</v>
      </c>
      <c r="K1764" s="190">
        <v>141.3</v>
      </c>
      <c r="L1764" s="187">
        <v>1</v>
      </c>
    </row>
    <row r="1765" s="197" customFormat="1" customHeight="1" spans="1:12">
      <c r="A1765" s="186" t="s">
        <v>8771</v>
      </c>
      <c r="B1765" s="200">
        <v>58200</v>
      </c>
      <c r="C1765" s="186" t="s">
        <v>11500</v>
      </c>
      <c r="D1765" s="192">
        <v>12</v>
      </c>
      <c r="E1765" s="186" t="s">
        <v>8093</v>
      </c>
      <c r="F1765" s="188">
        <v>1</v>
      </c>
      <c r="G1765" s="186" t="s">
        <v>8882</v>
      </c>
      <c r="H1765" s="187">
        <v>2</v>
      </c>
      <c r="I1765" s="186" t="s">
        <v>11664</v>
      </c>
      <c r="J1765" s="196" t="s">
        <v>11665</v>
      </c>
      <c r="K1765" s="190">
        <v>140.7</v>
      </c>
      <c r="L1765" s="187">
        <v>2</v>
      </c>
    </row>
    <row r="1766" s="197" customFormat="1" customHeight="1" spans="1:12">
      <c r="A1766" s="186" t="s">
        <v>8771</v>
      </c>
      <c r="B1766" s="200">
        <v>58200</v>
      </c>
      <c r="C1766" s="186" t="s">
        <v>11500</v>
      </c>
      <c r="D1766" s="192">
        <v>12</v>
      </c>
      <c r="E1766" s="186" t="s">
        <v>8093</v>
      </c>
      <c r="F1766" s="188">
        <v>1</v>
      </c>
      <c r="G1766" s="186" t="s">
        <v>8882</v>
      </c>
      <c r="H1766" s="187">
        <v>2</v>
      </c>
      <c r="I1766" s="186" t="s">
        <v>11666</v>
      </c>
      <c r="J1766" s="196" t="s">
        <v>11667</v>
      </c>
      <c r="K1766" s="190">
        <v>135.4</v>
      </c>
      <c r="L1766" s="187">
        <v>3</v>
      </c>
    </row>
    <row r="1767" s="197" customFormat="1" customHeight="1" spans="1:12">
      <c r="A1767" s="186" t="s">
        <v>8771</v>
      </c>
      <c r="B1767" s="200">
        <v>58200</v>
      </c>
      <c r="C1767" s="186" t="s">
        <v>11500</v>
      </c>
      <c r="D1767" s="192">
        <v>12</v>
      </c>
      <c r="E1767" s="186" t="s">
        <v>8093</v>
      </c>
      <c r="F1767" s="188">
        <v>1</v>
      </c>
      <c r="G1767" s="186" t="s">
        <v>8882</v>
      </c>
      <c r="H1767" s="187">
        <v>2</v>
      </c>
      <c r="I1767" s="186" t="s">
        <v>1050</v>
      </c>
      <c r="J1767" s="196" t="s">
        <v>11668</v>
      </c>
      <c r="K1767" s="190">
        <v>133.8</v>
      </c>
      <c r="L1767" s="187">
        <v>4</v>
      </c>
    </row>
    <row r="1768" s="197" customFormat="1" customHeight="1" spans="1:12">
      <c r="A1768" s="186" t="s">
        <v>8771</v>
      </c>
      <c r="B1768" s="200">
        <v>58200</v>
      </c>
      <c r="C1768" s="186" t="s">
        <v>11500</v>
      </c>
      <c r="D1768" s="192">
        <v>12</v>
      </c>
      <c r="E1768" s="186" t="s">
        <v>8093</v>
      </c>
      <c r="F1768" s="188">
        <v>1</v>
      </c>
      <c r="G1768" s="186" t="s">
        <v>8882</v>
      </c>
      <c r="H1768" s="187">
        <v>2</v>
      </c>
      <c r="I1768" s="186" t="s">
        <v>11669</v>
      </c>
      <c r="J1768" s="196" t="s">
        <v>11670</v>
      </c>
      <c r="K1768" s="190">
        <v>131.5</v>
      </c>
      <c r="L1768" s="187">
        <v>5</v>
      </c>
    </row>
    <row r="1769" s="197" customFormat="1" customHeight="1" spans="1:12">
      <c r="A1769" s="186" t="s">
        <v>8771</v>
      </c>
      <c r="B1769" s="200">
        <v>58200</v>
      </c>
      <c r="C1769" s="186" t="s">
        <v>11500</v>
      </c>
      <c r="D1769" s="192">
        <v>12</v>
      </c>
      <c r="E1769" s="186" t="s">
        <v>8093</v>
      </c>
      <c r="F1769" s="188">
        <v>1</v>
      </c>
      <c r="G1769" s="186" t="s">
        <v>8882</v>
      </c>
      <c r="H1769" s="187">
        <v>2</v>
      </c>
      <c r="I1769" s="186" t="s">
        <v>11671</v>
      </c>
      <c r="J1769" s="196" t="s">
        <v>11672</v>
      </c>
      <c r="K1769" s="190">
        <v>131.4</v>
      </c>
      <c r="L1769" s="187">
        <v>6</v>
      </c>
    </row>
    <row r="1770" s="197" customFormat="1" customHeight="1" spans="1:12">
      <c r="A1770" s="186" t="s">
        <v>8771</v>
      </c>
      <c r="B1770" s="200">
        <v>58200</v>
      </c>
      <c r="C1770" s="186" t="s">
        <v>11500</v>
      </c>
      <c r="D1770" s="192">
        <v>12</v>
      </c>
      <c r="E1770" s="186" t="s">
        <v>8093</v>
      </c>
      <c r="F1770" s="188">
        <v>2</v>
      </c>
      <c r="G1770" s="186" t="s">
        <v>8887</v>
      </c>
      <c r="H1770" s="187">
        <v>2</v>
      </c>
      <c r="I1770" s="186" t="s">
        <v>11673</v>
      </c>
      <c r="J1770" s="196" t="s">
        <v>11674</v>
      </c>
      <c r="K1770" s="190">
        <v>133.3</v>
      </c>
      <c r="L1770" s="187">
        <v>1</v>
      </c>
    </row>
    <row r="1771" s="197" customFormat="1" customHeight="1" spans="1:12">
      <c r="A1771" s="186" t="s">
        <v>8771</v>
      </c>
      <c r="B1771" s="200">
        <v>58200</v>
      </c>
      <c r="C1771" s="186" t="s">
        <v>11500</v>
      </c>
      <c r="D1771" s="192">
        <v>12</v>
      </c>
      <c r="E1771" s="186" t="s">
        <v>8093</v>
      </c>
      <c r="F1771" s="188">
        <v>2</v>
      </c>
      <c r="G1771" s="186" t="s">
        <v>8887</v>
      </c>
      <c r="H1771" s="187">
        <v>2</v>
      </c>
      <c r="I1771" s="186" t="s">
        <v>11675</v>
      </c>
      <c r="J1771" s="196" t="s">
        <v>11676</v>
      </c>
      <c r="K1771" s="190">
        <v>132.6</v>
      </c>
      <c r="L1771" s="187">
        <v>2</v>
      </c>
    </row>
    <row r="1772" s="197" customFormat="1" customHeight="1" spans="1:12">
      <c r="A1772" s="186" t="s">
        <v>8771</v>
      </c>
      <c r="B1772" s="200">
        <v>58200</v>
      </c>
      <c r="C1772" s="186" t="s">
        <v>11500</v>
      </c>
      <c r="D1772" s="192">
        <v>12</v>
      </c>
      <c r="E1772" s="186" t="s">
        <v>8093</v>
      </c>
      <c r="F1772" s="188">
        <v>2</v>
      </c>
      <c r="G1772" s="186" t="s">
        <v>8887</v>
      </c>
      <c r="H1772" s="187">
        <v>2</v>
      </c>
      <c r="I1772" s="186" t="s">
        <v>11677</v>
      </c>
      <c r="J1772" s="196" t="s">
        <v>11678</v>
      </c>
      <c r="K1772" s="196" t="s">
        <v>8101</v>
      </c>
      <c r="L1772" s="187">
        <v>3</v>
      </c>
    </row>
    <row r="1773" s="197" customFormat="1" customHeight="1" spans="1:12">
      <c r="A1773" s="186" t="s">
        <v>8771</v>
      </c>
      <c r="B1773" s="200">
        <v>58200</v>
      </c>
      <c r="C1773" s="186" t="s">
        <v>11500</v>
      </c>
      <c r="D1773" s="192">
        <v>12</v>
      </c>
      <c r="E1773" s="186" t="s">
        <v>8093</v>
      </c>
      <c r="F1773" s="188">
        <v>2</v>
      </c>
      <c r="G1773" s="186" t="s">
        <v>8887</v>
      </c>
      <c r="H1773" s="187">
        <v>2</v>
      </c>
      <c r="I1773" s="186" t="s">
        <v>11679</v>
      </c>
      <c r="J1773" s="196" t="s">
        <v>11680</v>
      </c>
      <c r="K1773" s="190">
        <v>126.5</v>
      </c>
      <c r="L1773" s="187">
        <v>4</v>
      </c>
    </row>
    <row r="1774" s="197" customFormat="1" customHeight="1" spans="1:12">
      <c r="A1774" s="186" t="s">
        <v>8771</v>
      </c>
      <c r="B1774" s="200">
        <v>58200</v>
      </c>
      <c r="C1774" s="186" t="s">
        <v>11500</v>
      </c>
      <c r="D1774" s="192">
        <v>12</v>
      </c>
      <c r="E1774" s="186" t="s">
        <v>8093</v>
      </c>
      <c r="F1774" s="188">
        <v>2</v>
      </c>
      <c r="G1774" s="186" t="s">
        <v>8887</v>
      </c>
      <c r="H1774" s="187">
        <v>2</v>
      </c>
      <c r="I1774" s="186" t="s">
        <v>11681</v>
      </c>
      <c r="J1774" s="196" t="s">
        <v>11682</v>
      </c>
      <c r="K1774" s="190">
        <v>125.4</v>
      </c>
      <c r="L1774" s="187">
        <v>5</v>
      </c>
    </row>
    <row r="1775" s="197" customFormat="1" customHeight="1" spans="1:12">
      <c r="A1775" s="186" t="s">
        <v>8771</v>
      </c>
      <c r="B1775" s="200">
        <v>58200</v>
      </c>
      <c r="C1775" s="186" t="s">
        <v>11500</v>
      </c>
      <c r="D1775" s="192">
        <v>12</v>
      </c>
      <c r="E1775" s="186" t="s">
        <v>8093</v>
      </c>
      <c r="F1775" s="188">
        <v>2</v>
      </c>
      <c r="G1775" s="186" t="s">
        <v>8887</v>
      </c>
      <c r="H1775" s="187">
        <v>2</v>
      </c>
      <c r="I1775" s="186" t="s">
        <v>11683</v>
      </c>
      <c r="J1775" s="196" t="s">
        <v>11684</v>
      </c>
      <c r="K1775" s="190">
        <v>125.4</v>
      </c>
      <c r="L1775" s="187">
        <v>5</v>
      </c>
    </row>
    <row r="1776" s="197" customFormat="1" customHeight="1" spans="1:12">
      <c r="A1776" s="186" t="s">
        <v>8771</v>
      </c>
      <c r="B1776" s="200">
        <v>58200</v>
      </c>
      <c r="C1776" s="186" t="s">
        <v>11500</v>
      </c>
      <c r="D1776" s="192">
        <v>12</v>
      </c>
      <c r="E1776" s="186" t="s">
        <v>8093</v>
      </c>
      <c r="F1776" s="187">
        <v>90</v>
      </c>
      <c r="G1776" s="186" t="s">
        <v>11685</v>
      </c>
      <c r="H1776" s="187">
        <v>1</v>
      </c>
      <c r="I1776" s="186" t="s">
        <v>11686</v>
      </c>
      <c r="J1776" s="196" t="s">
        <v>11687</v>
      </c>
      <c r="K1776" s="190">
        <v>136.9</v>
      </c>
      <c r="L1776" s="187">
        <v>1</v>
      </c>
    </row>
    <row r="1777" s="197" customFormat="1" customHeight="1" spans="1:12">
      <c r="A1777" s="186" t="s">
        <v>8771</v>
      </c>
      <c r="B1777" s="200">
        <v>58200</v>
      </c>
      <c r="C1777" s="186" t="s">
        <v>11500</v>
      </c>
      <c r="D1777" s="192">
        <v>12</v>
      </c>
      <c r="E1777" s="186" t="s">
        <v>8093</v>
      </c>
      <c r="F1777" s="187">
        <v>90</v>
      </c>
      <c r="G1777" s="186" t="s">
        <v>11685</v>
      </c>
      <c r="H1777" s="187">
        <v>1</v>
      </c>
      <c r="I1777" s="186" t="s">
        <v>11688</v>
      </c>
      <c r="J1777" s="196" t="s">
        <v>11689</v>
      </c>
      <c r="K1777" s="190">
        <v>131.2</v>
      </c>
      <c r="L1777" s="187">
        <v>2</v>
      </c>
    </row>
    <row r="1778" s="197" customFormat="1" customHeight="1" spans="1:12">
      <c r="A1778" s="186" t="s">
        <v>8771</v>
      </c>
      <c r="B1778" s="200">
        <v>58200</v>
      </c>
      <c r="C1778" s="186" t="s">
        <v>11500</v>
      </c>
      <c r="D1778" s="192">
        <v>12</v>
      </c>
      <c r="E1778" s="186" t="s">
        <v>8093</v>
      </c>
      <c r="F1778" s="187">
        <v>90</v>
      </c>
      <c r="G1778" s="186" t="s">
        <v>11685</v>
      </c>
      <c r="H1778" s="187">
        <v>1</v>
      </c>
      <c r="I1778" s="186" t="s">
        <v>11690</v>
      </c>
      <c r="J1778" s="196" t="s">
        <v>11691</v>
      </c>
      <c r="K1778" s="190">
        <v>129.4</v>
      </c>
      <c r="L1778" s="187">
        <v>3</v>
      </c>
    </row>
    <row r="1779" s="197" customFormat="1" customHeight="1" spans="1:12">
      <c r="A1779" s="186" t="s">
        <v>8771</v>
      </c>
      <c r="B1779" s="200">
        <v>58200</v>
      </c>
      <c r="C1779" s="186" t="s">
        <v>11500</v>
      </c>
      <c r="D1779" s="192">
        <v>13</v>
      </c>
      <c r="E1779" s="186" t="s">
        <v>8134</v>
      </c>
      <c r="F1779" s="188">
        <v>1</v>
      </c>
      <c r="G1779" s="186" t="s">
        <v>10910</v>
      </c>
      <c r="H1779" s="187">
        <v>1</v>
      </c>
      <c r="I1779" s="186" t="s">
        <v>11692</v>
      </c>
      <c r="J1779" s="196" t="s">
        <v>11693</v>
      </c>
      <c r="K1779" s="190">
        <v>127.3</v>
      </c>
      <c r="L1779" s="187">
        <v>1</v>
      </c>
    </row>
    <row r="1780" s="197" customFormat="1" customHeight="1" spans="1:12">
      <c r="A1780" s="186" t="s">
        <v>8771</v>
      </c>
      <c r="B1780" s="200">
        <v>58200</v>
      </c>
      <c r="C1780" s="186" t="s">
        <v>11500</v>
      </c>
      <c r="D1780" s="192">
        <v>13</v>
      </c>
      <c r="E1780" s="186" t="s">
        <v>8134</v>
      </c>
      <c r="F1780" s="188">
        <v>1</v>
      </c>
      <c r="G1780" s="186" t="s">
        <v>10910</v>
      </c>
      <c r="H1780" s="187">
        <v>1</v>
      </c>
      <c r="I1780" s="186" t="s">
        <v>11694</v>
      </c>
      <c r="J1780" s="196" t="s">
        <v>11695</v>
      </c>
      <c r="K1780" s="190">
        <v>126.5</v>
      </c>
      <c r="L1780" s="187">
        <v>2</v>
      </c>
    </row>
    <row r="1781" s="197" customFormat="1" customHeight="1" spans="1:12">
      <c r="A1781" s="186" t="s">
        <v>8771</v>
      </c>
      <c r="B1781" s="200">
        <v>58200</v>
      </c>
      <c r="C1781" s="186" t="s">
        <v>11500</v>
      </c>
      <c r="D1781" s="192">
        <v>13</v>
      </c>
      <c r="E1781" s="186" t="s">
        <v>8134</v>
      </c>
      <c r="F1781" s="188">
        <v>1</v>
      </c>
      <c r="G1781" s="186" t="s">
        <v>10910</v>
      </c>
      <c r="H1781" s="202" t="s">
        <v>4501</v>
      </c>
      <c r="I1781" s="186" t="s">
        <v>11696</v>
      </c>
      <c r="J1781" s="196" t="s">
        <v>11697</v>
      </c>
      <c r="K1781" s="190">
        <v>125.9</v>
      </c>
      <c r="L1781" s="187">
        <v>3</v>
      </c>
    </row>
    <row r="1782" s="197" customFormat="1" customHeight="1" spans="1:12">
      <c r="A1782" s="186" t="s">
        <v>8771</v>
      </c>
      <c r="B1782" s="200">
        <v>58200</v>
      </c>
      <c r="C1782" s="186" t="s">
        <v>11500</v>
      </c>
      <c r="D1782" s="192">
        <v>13</v>
      </c>
      <c r="E1782" s="186" t="s">
        <v>8134</v>
      </c>
      <c r="F1782" s="188">
        <v>2</v>
      </c>
      <c r="G1782" s="186" t="s">
        <v>11698</v>
      </c>
      <c r="H1782" s="202" t="s">
        <v>4501</v>
      </c>
      <c r="I1782" s="186" t="s">
        <v>11699</v>
      </c>
      <c r="J1782" s="196" t="s">
        <v>11700</v>
      </c>
      <c r="K1782" s="187">
        <v>135</v>
      </c>
      <c r="L1782" s="187">
        <v>1</v>
      </c>
    </row>
    <row r="1783" s="197" customFormat="1" customHeight="1" spans="1:12">
      <c r="A1783" s="186" t="s">
        <v>8771</v>
      </c>
      <c r="B1783" s="200">
        <v>58200</v>
      </c>
      <c r="C1783" s="186" t="s">
        <v>11500</v>
      </c>
      <c r="D1783" s="192">
        <v>13</v>
      </c>
      <c r="E1783" s="186" t="s">
        <v>8134</v>
      </c>
      <c r="F1783" s="188">
        <v>2</v>
      </c>
      <c r="G1783" s="186" t="s">
        <v>11698</v>
      </c>
      <c r="H1783" s="202" t="s">
        <v>4501</v>
      </c>
      <c r="I1783" s="186" t="s">
        <v>11701</v>
      </c>
      <c r="J1783" s="196" t="s">
        <v>11702</v>
      </c>
      <c r="K1783" s="190">
        <v>124.7</v>
      </c>
      <c r="L1783" s="187">
        <v>2</v>
      </c>
    </row>
    <row r="1784" s="197" customFormat="1" customHeight="1" spans="1:12">
      <c r="A1784" s="186" t="s">
        <v>8771</v>
      </c>
      <c r="B1784" s="200">
        <v>58200</v>
      </c>
      <c r="C1784" s="186" t="s">
        <v>11500</v>
      </c>
      <c r="D1784" s="192">
        <v>13</v>
      </c>
      <c r="E1784" s="186" t="s">
        <v>8134</v>
      </c>
      <c r="F1784" s="188">
        <v>2</v>
      </c>
      <c r="G1784" s="186" t="s">
        <v>11698</v>
      </c>
      <c r="H1784" s="202" t="s">
        <v>4501</v>
      </c>
      <c r="I1784" s="186" t="s">
        <v>11703</v>
      </c>
      <c r="J1784" s="196" t="s">
        <v>11704</v>
      </c>
      <c r="K1784" s="196" t="s">
        <v>9916</v>
      </c>
      <c r="L1784" s="187">
        <v>3</v>
      </c>
    </row>
    <row r="1785" s="197" customFormat="1" customHeight="1" spans="1:12">
      <c r="A1785" s="186" t="s">
        <v>8771</v>
      </c>
      <c r="B1785" s="200">
        <v>58200</v>
      </c>
      <c r="C1785" s="186" t="s">
        <v>11500</v>
      </c>
      <c r="D1785" s="192">
        <v>13</v>
      </c>
      <c r="E1785" s="186" t="s">
        <v>8134</v>
      </c>
      <c r="F1785" s="188">
        <v>3</v>
      </c>
      <c r="G1785" s="186" t="s">
        <v>11705</v>
      </c>
      <c r="H1785" s="202" t="s">
        <v>4501</v>
      </c>
      <c r="I1785" s="186" t="s">
        <v>11706</v>
      </c>
      <c r="J1785" s="196" t="s">
        <v>11707</v>
      </c>
      <c r="K1785" s="196" t="s">
        <v>8155</v>
      </c>
      <c r="L1785" s="187">
        <v>1</v>
      </c>
    </row>
    <row r="1786" s="197" customFormat="1" customHeight="1" spans="1:12">
      <c r="A1786" s="186" t="s">
        <v>8771</v>
      </c>
      <c r="B1786" s="200">
        <v>58200</v>
      </c>
      <c r="C1786" s="186" t="s">
        <v>11500</v>
      </c>
      <c r="D1786" s="192">
        <v>13</v>
      </c>
      <c r="E1786" s="186" t="s">
        <v>8134</v>
      </c>
      <c r="F1786" s="188">
        <v>3</v>
      </c>
      <c r="G1786" s="186" t="s">
        <v>11705</v>
      </c>
      <c r="H1786" s="202" t="s">
        <v>4501</v>
      </c>
      <c r="I1786" s="186" t="s">
        <v>11708</v>
      </c>
      <c r="J1786" s="196" t="s">
        <v>11709</v>
      </c>
      <c r="K1786" s="190">
        <v>124.2</v>
      </c>
      <c r="L1786" s="187">
        <v>2</v>
      </c>
    </row>
    <row r="1787" s="197" customFormat="1" customHeight="1" spans="1:12">
      <c r="A1787" s="186" t="s">
        <v>8771</v>
      </c>
      <c r="B1787" s="200">
        <v>58200</v>
      </c>
      <c r="C1787" s="186" t="s">
        <v>11500</v>
      </c>
      <c r="D1787" s="192">
        <v>13</v>
      </c>
      <c r="E1787" s="186" t="s">
        <v>8134</v>
      </c>
      <c r="F1787" s="188">
        <v>3</v>
      </c>
      <c r="G1787" s="186" t="s">
        <v>11705</v>
      </c>
      <c r="H1787" s="202" t="s">
        <v>4501</v>
      </c>
      <c r="I1787" s="186" t="s">
        <v>11710</v>
      </c>
      <c r="J1787" s="196" t="s">
        <v>11711</v>
      </c>
      <c r="K1787" s="190">
        <v>120.7</v>
      </c>
      <c r="L1787" s="187">
        <v>3</v>
      </c>
    </row>
    <row r="1788" s="197" customFormat="1" customHeight="1" spans="1:12">
      <c r="A1788" s="186" t="s">
        <v>8771</v>
      </c>
      <c r="B1788" s="200">
        <v>58200</v>
      </c>
      <c r="C1788" s="186" t="s">
        <v>11500</v>
      </c>
      <c r="D1788" s="192">
        <v>13</v>
      </c>
      <c r="E1788" s="186" t="s">
        <v>8134</v>
      </c>
      <c r="F1788" s="188">
        <v>4</v>
      </c>
      <c r="G1788" s="186" t="s">
        <v>11712</v>
      </c>
      <c r="H1788" s="202" t="s">
        <v>4501</v>
      </c>
      <c r="I1788" s="186" t="s">
        <v>11713</v>
      </c>
      <c r="J1788" s="196" t="s">
        <v>11714</v>
      </c>
      <c r="K1788" s="190">
        <v>128.4</v>
      </c>
      <c r="L1788" s="187">
        <v>1</v>
      </c>
    </row>
    <row r="1789" s="197" customFormat="1" customHeight="1" spans="1:12">
      <c r="A1789" s="186" t="s">
        <v>8771</v>
      </c>
      <c r="B1789" s="200">
        <v>58200</v>
      </c>
      <c r="C1789" s="186" t="s">
        <v>11500</v>
      </c>
      <c r="D1789" s="192">
        <v>13</v>
      </c>
      <c r="E1789" s="186" t="s">
        <v>8134</v>
      </c>
      <c r="F1789" s="188">
        <v>4</v>
      </c>
      <c r="G1789" s="186" t="s">
        <v>11712</v>
      </c>
      <c r="H1789" s="202" t="s">
        <v>4501</v>
      </c>
      <c r="I1789" s="186" t="s">
        <v>11715</v>
      </c>
      <c r="J1789" s="196" t="s">
        <v>11716</v>
      </c>
      <c r="K1789" s="190">
        <v>128.4</v>
      </c>
      <c r="L1789" s="187">
        <v>1</v>
      </c>
    </row>
    <row r="1790" s="197" customFormat="1" customHeight="1" spans="1:12">
      <c r="A1790" s="186" t="s">
        <v>8771</v>
      </c>
      <c r="B1790" s="200">
        <v>58200</v>
      </c>
      <c r="C1790" s="186" t="s">
        <v>11500</v>
      </c>
      <c r="D1790" s="192">
        <v>13</v>
      </c>
      <c r="E1790" s="186" t="s">
        <v>8134</v>
      </c>
      <c r="F1790" s="188">
        <v>4</v>
      </c>
      <c r="G1790" s="186" t="s">
        <v>11712</v>
      </c>
      <c r="H1790" s="202" t="s">
        <v>4501</v>
      </c>
      <c r="I1790" s="186" t="s">
        <v>11717</v>
      </c>
      <c r="J1790" s="196" t="s">
        <v>11718</v>
      </c>
      <c r="K1790" s="196" t="s">
        <v>9434</v>
      </c>
      <c r="L1790" s="187">
        <v>3</v>
      </c>
    </row>
    <row r="1791" s="197" customFormat="1" customHeight="1" spans="1:12">
      <c r="A1791" s="186" t="s">
        <v>8771</v>
      </c>
      <c r="B1791" s="200">
        <v>58200</v>
      </c>
      <c r="C1791" s="186" t="s">
        <v>11500</v>
      </c>
      <c r="D1791" s="192">
        <v>13</v>
      </c>
      <c r="E1791" s="186" t="s">
        <v>8134</v>
      </c>
      <c r="F1791" s="188">
        <v>5</v>
      </c>
      <c r="G1791" s="186" t="s">
        <v>11712</v>
      </c>
      <c r="H1791" s="202" t="s">
        <v>4501</v>
      </c>
      <c r="I1791" s="186" t="s">
        <v>11719</v>
      </c>
      <c r="J1791" s="196" t="s">
        <v>11720</v>
      </c>
      <c r="K1791" s="196" t="s">
        <v>8207</v>
      </c>
      <c r="L1791" s="187">
        <v>1</v>
      </c>
    </row>
    <row r="1792" s="197" customFormat="1" customHeight="1" spans="1:12">
      <c r="A1792" s="186" t="s">
        <v>8771</v>
      </c>
      <c r="B1792" s="200">
        <v>58200</v>
      </c>
      <c r="C1792" s="186" t="s">
        <v>11500</v>
      </c>
      <c r="D1792" s="192">
        <v>13</v>
      </c>
      <c r="E1792" s="186" t="s">
        <v>8134</v>
      </c>
      <c r="F1792" s="188">
        <v>5</v>
      </c>
      <c r="G1792" s="186" t="s">
        <v>11712</v>
      </c>
      <c r="H1792" s="202" t="s">
        <v>4501</v>
      </c>
      <c r="I1792" s="186" t="s">
        <v>11721</v>
      </c>
      <c r="J1792" s="196" t="s">
        <v>11722</v>
      </c>
      <c r="K1792" s="190">
        <v>127.5</v>
      </c>
      <c r="L1792" s="187">
        <v>2</v>
      </c>
    </row>
    <row r="1793" s="197" customFormat="1" customHeight="1" spans="1:12">
      <c r="A1793" s="186" t="s">
        <v>8771</v>
      </c>
      <c r="B1793" s="200">
        <v>58200</v>
      </c>
      <c r="C1793" s="186" t="s">
        <v>11500</v>
      </c>
      <c r="D1793" s="192">
        <v>13</v>
      </c>
      <c r="E1793" s="186" t="s">
        <v>8134</v>
      </c>
      <c r="F1793" s="188">
        <v>5</v>
      </c>
      <c r="G1793" s="186" t="s">
        <v>11712</v>
      </c>
      <c r="H1793" s="202" t="s">
        <v>4501</v>
      </c>
      <c r="I1793" s="186" t="s">
        <v>11723</v>
      </c>
      <c r="J1793" s="196" t="s">
        <v>11724</v>
      </c>
      <c r="K1793" s="190">
        <v>126.4</v>
      </c>
      <c r="L1793" s="187">
        <v>3</v>
      </c>
    </row>
    <row r="1794" s="197" customFormat="1" customHeight="1" spans="1:12">
      <c r="A1794" s="186" t="s">
        <v>8771</v>
      </c>
      <c r="B1794" s="200">
        <v>58200</v>
      </c>
      <c r="C1794" s="186" t="s">
        <v>11500</v>
      </c>
      <c r="D1794" s="192">
        <v>13</v>
      </c>
      <c r="E1794" s="186" t="s">
        <v>8134</v>
      </c>
      <c r="F1794" s="187">
        <v>90</v>
      </c>
      <c r="G1794" s="186" t="s">
        <v>11705</v>
      </c>
      <c r="H1794" s="202" t="s">
        <v>4501</v>
      </c>
      <c r="I1794" s="186" t="s">
        <v>11725</v>
      </c>
      <c r="J1794" s="196" t="s">
        <v>11726</v>
      </c>
      <c r="K1794" s="196" t="s">
        <v>8101</v>
      </c>
      <c r="L1794" s="187">
        <v>1</v>
      </c>
    </row>
    <row r="1795" s="197" customFormat="1" customHeight="1" spans="1:12">
      <c r="A1795" s="186" t="s">
        <v>8771</v>
      </c>
      <c r="B1795" s="200">
        <v>58200</v>
      </c>
      <c r="C1795" s="186" t="s">
        <v>11500</v>
      </c>
      <c r="D1795" s="192">
        <v>13</v>
      </c>
      <c r="E1795" s="186" t="s">
        <v>8134</v>
      </c>
      <c r="F1795" s="187">
        <v>90</v>
      </c>
      <c r="G1795" s="186" t="s">
        <v>11705</v>
      </c>
      <c r="H1795" s="202" t="s">
        <v>4501</v>
      </c>
      <c r="I1795" s="186" t="s">
        <v>11727</v>
      </c>
      <c r="J1795" s="196" t="s">
        <v>11728</v>
      </c>
      <c r="K1795" s="190">
        <v>115.8</v>
      </c>
      <c r="L1795" s="187">
        <v>2</v>
      </c>
    </row>
    <row r="1796" s="197" customFormat="1" customHeight="1" spans="1:12">
      <c r="A1796" s="186" t="s">
        <v>8771</v>
      </c>
      <c r="B1796" s="200">
        <v>58200</v>
      </c>
      <c r="C1796" s="186" t="s">
        <v>11500</v>
      </c>
      <c r="D1796" s="192">
        <v>13</v>
      </c>
      <c r="E1796" s="186" t="s">
        <v>8134</v>
      </c>
      <c r="F1796" s="187">
        <v>90</v>
      </c>
      <c r="G1796" s="186" t="s">
        <v>11705</v>
      </c>
      <c r="H1796" s="202" t="s">
        <v>4501</v>
      </c>
      <c r="I1796" s="186" t="s">
        <v>11729</v>
      </c>
      <c r="J1796" s="196" t="s">
        <v>11730</v>
      </c>
      <c r="K1796" s="190">
        <v>113.2</v>
      </c>
      <c r="L1796" s="187">
        <v>4</v>
      </c>
    </row>
    <row r="1797" s="197" customFormat="1" customHeight="1" spans="1:12">
      <c r="A1797" s="186" t="s">
        <v>8771</v>
      </c>
      <c r="B1797" s="200">
        <v>58200</v>
      </c>
      <c r="C1797" s="186" t="s">
        <v>11500</v>
      </c>
      <c r="D1797" s="192">
        <v>14</v>
      </c>
      <c r="E1797" s="186" t="s">
        <v>8181</v>
      </c>
      <c r="F1797" s="188">
        <v>1</v>
      </c>
      <c r="G1797" s="186" t="s">
        <v>11731</v>
      </c>
      <c r="H1797" s="202" t="s">
        <v>4501</v>
      </c>
      <c r="I1797" s="186" t="s">
        <v>11732</v>
      </c>
      <c r="J1797" s="196" t="s">
        <v>11733</v>
      </c>
      <c r="K1797" s="190">
        <v>135.4</v>
      </c>
      <c r="L1797" s="187">
        <v>1</v>
      </c>
    </row>
    <row r="1798" s="197" customFormat="1" customHeight="1" spans="1:12">
      <c r="A1798" s="186" t="s">
        <v>8771</v>
      </c>
      <c r="B1798" s="200">
        <v>58200</v>
      </c>
      <c r="C1798" s="186" t="s">
        <v>11500</v>
      </c>
      <c r="D1798" s="192">
        <v>14</v>
      </c>
      <c r="E1798" s="186" t="s">
        <v>8181</v>
      </c>
      <c r="F1798" s="188">
        <v>1</v>
      </c>
      <c r="G1798" s="186" t="s">
        <v>11731</v>
      </c>
      <c r="H1798" s="202" t="s">
        <v>4501</v>
      </c>
      <c r="I1798" s="186" t="s">
        <v>11734</v>
      </c>
      <c r="J1798" s="196" t="s">
        <v>11735</v>
      </c>
      <c r="K1798" s="190">
        <v>132.6</v>
      </c>
      <c r="L1798" s="187">
        <v>2</v>
      </c>
    </row>
    <row r="1799" s="197" customFormat="1" customHeight="1" spans="1:12">
      <c r="A1799" s="186" t="s">
        <v>8771</v>
      </c>
      <c r="B1799" s="200">
        <v>58200</v>
      </c>
      <c r="C1799" s="186" t="s">
        <v>11500</v>
      </c>
      <c r="D1799" s="192">
        <v>14</v>
      </c>
      <c r="E1799" s="186" t="s">
        <v>8181</v>
      </c>
      <c r="F1799" s="188">
        <v>1</v>
      </c>
      <c r="G1799" s="186" t="s">
        <v>11731</v>
      </c>
      <c r="H1799" s="202" t="s">
        <v>4501</v>
      </c>
      <c r="I1799" s="186" t="s">
        <v>11736</v>
      </c>
      <c r="J1799" s="196" t="s">
        <v>11737</v>
      </c>
      <c r="K1799" s="190">
        <v>129.5</v>
      </c>
      <c r="L1799" s="187">
        <v>3</v>
      </c>
    </row>
    <row r="1800" s="197" customFormat="1" customHeight="1" spans="1:12">
      <c r="A1800" s="186" t="s">
        <v>8771</v>
      </c>
      <c r="B1800" s="200">
        <v>58200</v>
      </c>
      <c r="C1800" s="186" t="s">
        <v>11500</v>
      </c>
      <c r="D1800" s="192">
        <v>15</v>
      </c>
      <c r="E1800" s="186" t="s">
        <v>8217</v>
      </c>
      <c r="F1800" s="187">
        <v>60</v>
      </c>
      <c r="G1800" s="186" t="s">
        <v>11738</v>
      </c>
      <c r="H1800" s="202" t="s">
        <v>4501</v>
      </c>
      <c r="I1800" s="186" t="s">
        <v>11739</v>
      </c>
      <c r="J1800" s="196" t="s">
        <v>11740</v>
      </c>
      <c r="K1800" s="190">
        <v>132.9</v>
      </c>
      <c r="L1800" s="187">
        <v>1</v>
      </c>
    </row>
    <row r="1801" s="197" customFormat="1" customHeight="1" spans="1:12">
      <c r="A1801" s="186" t="s">
        <v>8771</v>
      </c>
      <c r="B1801" s="200">
        <v>58200</v>
      </c>
      <c r="C1801" s="186" t="s">
        <v>11500</v>
      </c>
      <c r="D1801" s="192">
        <v>15</v>
      </c>
      <c r="E1801" s="186" t="s">
        <v>8217</v>
      </c>
      <c r="F1801" s="187">
        <v>60</v>
      </c>
      <c r="G1801" s="186" t="s">
        <v>11738</v>
      </c>
      <c r="H1801" s="202" t="s">
        <v>4501</v>
      </c>
      <c r="I1801" s="186" t="s">
        <v>11741</v>
      </c>
      <c r="J1801" s="196" t="s">
        <v>11742</v>
      </c>
      <c r="K1801" s="196" t="s">
        <v>7900</v>
      </c>
      <c r="L1801" s="187">
        <v>2</v>
      </c>
    </row>
    <row r="1802" s="197" customFormat="1" customHeight="1" spans="1:12">
      <c r="A1802" s="186" t="s">
        <v>8771</v>
      </c>
      <c r="B1802" s="200">
        <v>58200</v>
      </c>
      <c r="C1802" s="186" t="s">
        <v>11500</v>
      </c>
      <c r="D1802" s="192">
        <v>15</v>
      </c>
      <c r="E1802" s="186" t="s">
        <v>8217</v>
      </c>
      <c r="F1802" s="187">
        <v>60</v>
      </c>
      <c r="G1802" s="186" t="s">
        <v>11738</v>
      </c>
      <c r="H1802" s="202" t="s">
        <v>4501</v>
      </c>
      <c r="I1802" s="186" t="s">
        <v>11743</v>
      </c>
      <c r="J1802" s="196" t="s">
        <v>11744</v>
      </c>
      <c r="K1802" s="196" t="s">
        <v>8101</v>
      </c>
      <c r="L1802" s="187">
        <v>3</v>
      </c>
    </row>
    <row r="1803" s="197" customFormat="1" customHeight="1" spans="1:12">
      <c r="A1803" s="186" t="s">
        <v>8771</v>
      </c>
      <c r="B1803" s="200">
        <v>58200</v>
      </c>
      <c r="C1803" s="186" t="s">
        <v>11500</v>
      </c>
      <c r="D1803" s="192">
        <v>16</v>
      </c>
      <c r="E1803" s="186" t="s">
        <v>2214</v>
      </c>
      <c r="F1803" s="188">
        <v>1</v>
      </c>
      <c r="G1803" s="186" t="s">
        <v>11745</v>
      </c>
      <c r="H1803" s="202" t="s">
        <v>4501</v>
      </c>
      <c r="I1803" s="186" t="s">
        <v>11746</v>
      </c>
      <c r="J1803" s="196" t="s">
        <v>11747</v>
      </c>
      <c r="K1803" s="190">
        <v>133.2</v>
      </c>
      <c r="L1803" s="187">
        <v>1</v>
      </c>
    </row>
    <row r="1804" s="197" customFormat="1" customHeight="1" spans="1:12">
      <c r="A1804" s="186" t="s">
        <v>8771</v>
      </c>
      <c r="B1804" s="200">
        <v>58200</v>
      </c>
      <c r="C1804" s="186" t="s">
        <v>11500</v>
      </c>
      <c r="D1804" s="192">
        <v>16</v>
      </c>
      <c r="E1804" s="186" t="s">
        <v>2214</v>
      </c>
      <c r="F1804" s="188">
        <v>1</v>
      </c>
      <c r="G1804" s="186" t="s">
        <v>11745</v>
      </c>
      <c r="H1804" s="202" t="s">
        <v>4501</v>
      </c>
      <c r="I1804" s="186" t="s">
        <v>11748</v>
      </c>
      <c r="J1804" s="196" t="s">
        <v>11749</v>
      </c>
      <c r="K1804" s="190">
        <v>129.9</v>
      </c>
      <c r="L1804" s="187">
        <v>2</v>
      </c>
    </row>
    <row r="1805" s="197" customFormat="1" customHeight="1" spans="1:12">
      <c r="A1805" s="186" t="s">
        <v>8771</v>
      </c>
      <c r="B1805" s="200">
        <v>58200</v>
      </c>
      <c r="C1805" s="186" t="s">
        <v>11500</v>
      </c>
      <c r="D1805" s="192">
        <v>16</v>
      </c>
      <c r="E1805" s="186" t="s">
        <v>2214</v>
      </c>
      <c r="F1805" s="188">
        <v>1</v>
      </c>
      <c r="G1805" s="186" t="s">
        <v>11745</v>
      </c>
      <c r="H1805" s="202" t="s">
        <v>4501</v>
      </c>
      <c r="I1805" s="186" t="s">
        <v>2849</v>
      </c>
      <c r="J1805" s="196" t="s">
        <v>11750</v>
      </c>
      <c r="K1805" s="190">
        <v>128.8</v>
      </c>
      <c r="L1805" s="187">
        <v>3</v>
      </c>
    </row>
    <row r="1806" s="197" customFormat="1" customHeight="1" spans="1:12">
      <c r="A1806" s="186" t="s">
        <v>8771</v>
      </c>
      <c r="B1806" s="200">
        <v>58200</v>
      </c>
      <c r="C1806" s="186" t="s">
        <v>11500</v>
      </c>
      <c r="D1806" s="192">
        <v>16</v>
      </c>
      <c r="E1806" s="186" t="s">
        <v>2214</v>
      </c>
      <c r="F1806" s="188">
        <v>2</v>
      </c>
      <c r="G1806" s="186" t="s">
        <v>11751</v>
      </c>
      <c r="H1806" s="202" t="s">
        <v>4501</v>
      </c>
      <c r="I1806" s="186" t="s">
        <v>11752</v>
      </c>
      <c r="J1806" s="196" t="s">
        <v>11753</v>
      </c>
      <c r="K1806" s="190">
        <v>129.8</v>
      </c>
      <c r="L1806" s="187">
        <v>1</v>
      </c>
    </row>
    <row r="1807" s="197" customFormat="1" customHeight="1" spans="1:12">
      <c r="A1807" s="186" t="s">
        <v>8771</v>
      </c>
      <c r="B1807" s="200">
        <v>58200</v>
      </c>
      <c r="C1807" s="186" t="s">
        <v>11500</v>
      </c>
      <c r="D1807" s="192">
        <v>16</v>
      </c>
      <c r="E1807" s="186" t="s">
        <v>2214</v>
      </c>
      <c r="F1807" s="188">
        <v>2</v>
      </c>
      <c r="G1807" s="186" t="s">
        <v>11751</v>
      </c>
      <c r="H1807" s="202" t="s">
        <v>4501</v>
      </c>
      <c r="I1807" s="186" t="s">
        <v>11754</v>
      </c>
      <c r="J1807" s="196" t="s">
        <v>11755</v>
      </c>
      <c r="K1807" s="190">
        <v>127.4</v>
      </c>
      <c r="L1807" s="187">
        <v>2</v>
      </c>
    </row>
    <row r="1808" s="197" customFormat="1" customHeight="1" spans="1:12">
      <c r="A1808" s="186" t="s">
        <v>8771</v>
      </c>
      <c r="B1808" s="200">
        <v>58200</v>
      </c>
      <c r="C1808" s="186" t="s">
        <v>11500</v>
      </c>
      <c r="D1808" s="192">
        <v>16</v>
      </c>
      <c r="E1808" s="186" t="s">
        <v>2214</v>
      </c>
      <c r="F1808" s="188">
        <v>2</v>
      </c>
      <c r="G1808" s="186" t="s">
        <v>11751</v>
      </c>
      <c r="H1808" s="202" t="s">
        <v>4501</v>
      </c>
      <c r="I1808" s="186" t="s">
        <v>11756</v>
      </c>
      <c r="J1808" s="196" t="s">
        <v>11757</v>
      </c>
      <c r="K1808" s="190">
        <v>126.9</v>
      </c>
      <c r="L1808" s="187">
        <v>3</v>
      </c>
    </row>
    <row r="1809" s="197" customFormat="1" customHeight="1" spans="1:12">
      <c r="A1809" s="186" t="s">
        <v>8771</v>
      </c>
      <c r="B1809" s="200">
        <v>58200</v>
      </c>
      <c r="C1809" s="186" t="s">
        <v>11500</v>
      </c>
      <c r="D1809" s="192">
        <v>16</v>
      </c>
      <c r="E1809" s="186" t="s">
        <v>2214</v>
      </c>
      <c r="F1809" s="188">
        <v>3</v>
      </c>
      <c r="G1809" s="186" t="s">
        <v>11758</v>
      </c>
      <c r="H1809" s="202" t="s">
        <v>4501</v>
      </c>
      <c r="I1809" s="186" t="s">
        <v>11759</v>
      </c>
      <c r="J1809" s="196" t="s">
        <v>11760</v>
      </c>
      <c r="K1809" s="190">
        <v>142.7</v>
      </c>
      <c r="L1809" s="187">
        <v>1</v>
      </c>
    </row>
    <row r="1810" s="197" customFormat="1" customHeight="1" spans="1:12">
      <c r="A1810" s="186" t="s">
        <v>8771</v>
      </c>
      <c r="B1810" s="200">
        <v>58200</v>
      </c>
      <c r="C1810" s="186" t="s">
        <v>11500</v>
      </c>
      <c r="D1810" s="192">
        <v>16</v>
      </c>
      <c r="E1810" s="186" t="s">
        <v>2214</v>
      </c>
      <c r="F1810" s="188">
        <v>3</v>
      </c>
      <c r="G1810" s="186" t="s">
        <v>11758</v>
      </c>
      <c r="H1810" s="202" t="s">
        <v>4501</v>
      </c>
      <c r="I1810" s="186" t="s">
        <v>11761</v>
      </c>
      <c r="J1810" s="196" t="s">
        <v>11762</v>
      </c>
      <c r="K1810" s="190">
        <v>124.8</v>
      </c>
      <c r="L1810" s="187">
        <v>2</v>
      </c>
    </row>
    <row r="1811" s="197" customFormat="1" customHeight="1" spans="1:12">
      <c r="A1811" s="186" t="s">
        <v>8771</v>
      </c>
      <c r="B1811" s="200">
        <v>58200</v>
      </c>
      <c r="C1811" s="186" t="s">
        <v>11500</v>
      </c>
      <c r="D1811" s="192">
        <v>16</v>
      </c>
      <c r="E1811" s="186" t="s">
        <v>2214</v>
      </c>
      <c r="F1811" s="188">
        <v>3</v>
      </c>
      <c r="G1811" s="186" t="s">
        <v>11758</v>
      </c>
      <c r="H1811" s="202" t="s">
        <v>4501</v>
      </c>
      <c r="I1811" s="186" t="s">
        <v>11763</v>
      </c>
      <c r="J1811" s="196" t="s">
        <v>11764</v>
      </c>
      <c r="K1811" s="190">
        <v>123.7</v>
      </c>
      <c r="L1811" s="187">
        <v>3</v>
      </c>
    </row>
    <row r="1812" s="197" customFormat="1" customHeight="1" spans="1:12">
      <c r="A1812" s="186" t="s">
        <v>8771</v>
      </c>
      <c r="B1812" s="200">
        <v>58200</v>
      </c>
      <c r="C1812" s="186" t="s">
        <v>11500</v>
      </c>
      <c r="D1812" s="192">
        <v>17</v>
      </c>
      <c r="E1812" s="186" t="s">
        <v>2236</v>
      </c>
      <c r="F1812" s="188">
        <v>1</v>
      </c>
      <c r="G1812" s="186" t="s">
        <v>11765</v>
      </c>
      <c r="H1812" s="202" t="s">
        <v>4501</v>
      </c>
      <c r="I1812" s="186" t="s">
        <v>11766</v>
      </c>
      <c r="J1812" s="196" t="s">
        <v>11767</v>
      </c>
      <c r="K1812" s="187">
        <v>135</v>
      </c>
      <c r="L1812" s="187">
        <v>1</v>
      </c>
    </row>
    <row r="1813" s="197" customFormat="1" customHeight="1" spans="1:12">
      <c r="A1813" s="186" t="s">
        <v>8771</v>
      </c>
      <c r="B1813" s="200">
        <v>58200</v>
      </c>
      <c r="C1813" s="186" t="s">
        <v>11500</v>
      </c>
      <c r="D1813" s="192">
        <v>17</v>
      </c>
      <c r="E1813" s="186" t="s">
        <v>2236</v>
      </c>
      <c r="F1813" s="188">
        <v>1</v>
      </c>
      <c r="G1813" s="186" t="s">
        <v>11765</v>
      </c>
      <c r="H1813" s="202" t="s">
        <v>4501</v>
      </c>
      <c r="I1813" s="186" t="s">
        <v>11768</v>
      </c>
      <c r="J1813" s="196" t="s">
        <v>11769</v>
      </c>
      <c r="K1813" s="196" t="s">
        <v>8569</v>
      </c>
      <c r="L1813" s="187">
        <v>2</v>
      </c>
    </row>
    <row r="1814" s="197" customFormat="1" customHeight="1" spans="1:12">
      <c r="A1814" s="186" t="s">
        <v>8771</v>
      </c>
      <c r="B1814" s="200">
        <v>58200</v>
      </c>
      <c r="C1814" s="186" t="s">
        <v>11500</v>
      </c>
      <c r="D1814" s="192">
        <v>17</v>
      </c>
      <c r="E1814" s="186" t="s">
        <v>2236</v>
      </c>
      <c r="F1814" s="188">
        <v>1</v>
      </c>
      <c r="G1814" s="186" t="s">
        <v>11765</v>
      </c>
      <c r="H1814" s="202" t="s">
        <v>4501</v>
      </c>
      <c r="I1814" s="186" t="s">
        <v>11770</v>
      </c>
      <c r="J1814" s="196" t="s">
        <v>11771</v>
      </c>
      <c r="K1814" s="196" t="s">
        <v>8569</v>
      </c>
      <c r="L1814" s="187">
        <v>2</v>
      </c>
    </row>
    <row r="1815" s="197" customFormat="1" customHeight="1" spans="1:12">
      <c r="A1815" s="186" t="s">
        <v>8771</v>
      </c>
      <c r="B1815" s="200">
        <v>58200</v>
      </c>
      <c r="C1815" s="186" t="s">
        <v>11500</v>
      </c>
      <c r="D1815" s="192">
        <v>17</v>
      </c>
      <c r="E1815" s="186" t="s">
        <v>2236</v>
      </c>
      <c r="F1815" s="188">
        <v>2</v>
      </c>
      <c r="G1815" s="186" t="s">
        <v>11772</v>
      </c>
      <c r="H1815" s="202" t="s">
        <v>4501</v>
      </c>
      <c r="I1815" s="186" t="s">
        <v>11773</v>
      </c>
      <c r="J1815" s="196" t="s">
        <v>11774</v>
      </c>
      <c r="K1815" s="190">
        <v>126.8</v>
      </c>
      <c r="L1815" s="187">
        <v>1</v>
      </c>
    </row>
    <row r="1816" s="197" customFormat="1" customHeight="1" spans="1:12">
      <c r="A1816" s="186" t="s">
        <v>8771</v>
      </c>
      <c r="B1816" s="200">
        <v>58200</v>
      </c>
      <c r="C1816" s="186" t="s">
        <v>11500</v>
      </c>
      <c r="D1816" s="192">
        <v>17</v>
      </c>
      <c r="E1816" s="186" t="s">
        <v>2236</v>
      </c>
      <c r="F1816" s="188">
        <v>2</v>
      </c>
      <c r="G1816" s="186" t="s">
        <v>11772</v>
      </c>
      <c r="H1816" s="202" t="s">
        <v>4501</v>
      </c>
      <c r="I1816" s="186" t="s">
        <v>11775</v>
      </c>
      <c r="J1816" s="196" t="s">
        <v>11776</v>
      </c>
      <c r="K1816" s="190">
        <v>125.3</v>
      </c>
      <c r="L1816" s="187">
        <v>2</v>
      </c>
    </row>
    <row r="1817" s="197" customFormat="1" customHeight="1" spans="1:12">
      <c r="A1817" s="186" t="s">
        <v>8771</v>
      </c>
      <c r="B1817" s="200">
        <v>58200</v>
      </c>
      <c r="C1817" s="186" t="s">
        <v>11500</v>
      </c>
      <c r="D1817" s="192">
        <v>17</v>
      </c>
      <c r="E1817" s="186" t="s">
        <v>2236</v>
      </c>
      <c r="F1817" s="188">
        <v>2</v>
      </c>
      <c r="G1817" s="186" t="s">
        <v>11772</v>
      </c>
      <c r="H1817" s="202" t="s">
        <v>4501</v>
      </c>
      <c r="I1817" s="186" t="s">
        <v>11777</v>
      </c>
      <c r="J1817" s="196" t="s">
        <v>11778</v>
      </c>
      <c r="K1817" s="190">
        <v>124.2</v>
      </c>
      <c r="L1817" s="187">
        <v>3</v>
      </c>
    </row>
    <row r="1818" s="197" customFormat="1" customHeight="1" spans="1:12">
      <c r="A1818" s="186" t="s">
        <v>8771</v>
      </c>
      <c r="B1818" s="200">
        <v>58200</v>
      </c>
      <c r="C1818" s="186" t="s">
        <v>11500</v>
      </c>
      <c r="D1818" s="192">
        <v>17</v>
      </c>
      <c r="E1818" s="186" t="s">
        <v>2236</v>
      </c>
      <c r="F1818" s="188">
        <v>3</v>
      </c>
      <c r="G1818" s="186" t="s">
        <v>8932</v>
      </c>
      <c r="H1818" s="202" t="s">
        <v>4501</v>
      </c>
      <c r="I1818" s="186" t="s">
        <v>11779</v>
      </c>
      <c r="J1818" s="196" t="s">
        <v>11780</v>
      </c>
      <c r="K1818" s="190">
        <v>135.7</v>
      </c>
      <c r="L1818" s="187">
        <v>1</v>
      </c>
    </row>
    <row r="1819" s="197" customFormat="1" customHeight="1" spans="1:12">
      <c r="A1819" s="186" t="s">
        <v>8771</v>
      </c>
      <c r="B1819" s="200">
        <v>58200</v>
      </c>
      <c r="C1819" s="186" t="s">
        <v>11500</v>
      </c>
      <c r="D1819" s="192">
        <v>17</v>
      </c>
      <c r="E1819" s="186" t="s">
        <v>2236</v>
      </c>
      <c r="F1819" s="188">
        <v>3</v>
      </c>
      <c r="G1819" s="186" t="s">
        <v>8932</v>
      </c>
      <c r="H1819" s="202" t="s">
        <v>4501</v>
      </c>
      <c r="I1819" s="186" t="s">
        <v>11781</v>
      </c>
      <c r="J1819" s="196" t="s">
        <v>11782</v>
      </c>
      <c r="K1819" s="190">
        <v>133.9</v>
      </c>
      <c r="L1819" s="187">
        <v>2</v>
      </c>
    </row>
    <row r="1820" s="197" customFormat="1" customHeight="1" spans="1:12">
      <c r="A1820" s="186" t="s">
        <v>8771</v>
      </c>
      <c r="B1820" s="200">
        <v>58200</v>
      </c>
      <c r="C1820" s="186" t="s">
        <v>11500</v>
      </c>
      <c r="D1820" s="192">
        <v>17</v>
      </c>
      <c r="E1820" s="186" t="s">
        <v>2236</v>
      </c>
      <c r="F1820" s="188">
        <v>3</v>
      </c>
      <c r="G1820" s="186" t="s">
        <v>8932</v>
      </c>
      <c r="H1820" s="202" t="s">
        <v>4501</v>
      </c>
      <c r="I1820" s="186" t="s">
        <v>11783</v>
      </c>
      <c r="J1820" s="196" t="s">
        <v>11784</v>
      </c>
      <c r="K1820" s="196" t="s">
        <v>8148</v>
      </c>
      <c r="L1820" s="187">
        <v>3</v>
      </c>
    </row>
    <row r="1821" s="197" customFormat="1" customHeight="1" spans="1:12">
      <c r="A1821" s="186" t="s">
        <v>8771</v>
      </c>
      <c r="B1821" s="200">
        <v>58200</v>
      </c>
      <c r="C1821" s="186" t="s">
        <v>11500</v>
      </c>
      <c r="D1821" s="192">
        <v>17</v>
      </c>
      <c r="E1821" s="186" t="s">
        <v>2236</v>
      </c>
      <c r="F1821" s="188">
        <v>4</v>
      </c>
      <c r="G1821" s="186" t="s">
        <v>8932</v>
      </c>
      <c r="H1821" s="202" t="s">
        <v>4501</v>
      </c>
      <c r="I1821" s="186" t="s">
        <v>7245</v>
      </c>
      <c r="J1821" s="196" t="s">
        <v>11785</v>
      </c>
      <c r="K1821" s="187">
        <v>140</v>
      </c>
      <c r="L1821" s="187">
        <v>1</v>
      </c>
    </row>
    <row r="1822" s="197" customFormat="1" customHeight="1" spans="1:12">
      <c r="A1822" s="186" t="s">
        <v>8771</v>
      </c>
      <c r="B1822" s="200">
        <v>58200</v>
      </c>
      <c r="C1822" s="186" t="s">
        <v>11500</v>
      </c>
      <c r="D1822" s="192">
        <v>17</v>
      </c>
      <c r="E1822" s="186" t="s">
        <v>2236</v>
      </c>
      <c r="F1822" s="188">
        <v>4</v>
      </c>
      <c r="G1822" s="186" t="s">
        <v>8932</v>
      </c>
      <c r="H1822" s="202" t="s">
        <v>4501</v>
      </c>
      <c r="I1822" s="186" t="s">
        <v>11786</v>
      </c>
      <c r="J1822" s="196" t="s">
        <v>11787</v>
      </c>
      <c r="K1822" s="196" t="s">
        <v>8371</v>
      </c>
      <c r="L1822" s="187">
        <v>2</v>
      </c>
    </row>
    <row r="1823" s="197" customFormat="1" customHeight="1" spans="1:12">
      <c r="A1823" s="186" t="s">
        <v>8771</v>
      </c>
      <c r="B1823" s="200">
        <v>58200</v>
      </c>
      <c r="C1823" s="186" t="s">
        <v>11500</v>
      </c>
      <c r="D1823" s="192">
        <v>17</v>
      </c>
      <c r="E1823" s="186" t="s">
        <v>2236</v>
      </c>
      <c r="F1823" s="188">
        <v>4</v>
      </c>
      <c r="G1823" s="186" t="s">
        <v>8932</v>
      </c>
      <c r="H1823" s="202" t="s">
        <v>4501</v>
      </c>
      <c r="I1823" s="186" t="s">
        <v>11788</v>
      </c>
      <c r="J1823" s="196" t="s">
        <v>11789</v>
      </c>
      <c r="K1823" s="190">
        <v>135.9</v>
      </c>
      <c r="L1823" s="187">
        <v>3</v>
      </c>
    </row>
    <row r="1824" s="197" customFormat="1" customHeight="1" spans="1:12">
      <c r="A1824" s="186" t="s">
        <v>8771</v>
      </c>
      <c r="B1824" s="200">
        <v>58200</v>
      </c>
      <c r="C1824" s="186" t="s">
        <v>11500</v>
      </c>
      <c r="D1824" s="192">
        <v>17</v>
      </c>
      <c r="E1824" s="186" t="s">
        <v>2236</v>
      </c>
      <c r="F1824" s="188">
        <v>5</v>
      </c>
      <c r="G1824" s="186" t="s">
        <v>8932</v>
      </c>
      <c r="H1824" s="202" t="s">
        <v>4501</v>
      </c>
      <c r="I1824" s="186" t="s">
        <v>11790</v>
      </c>
      <c r="J1824" s="196" t="s">
        <v>11791</v>
      </c>
      <c r="K1824" s="190">
        <v>137.2</v>
      </c>
      <c r="L1824" s="187">
        <v>1</v>
      </c>
    </row>
    <row r="1825" s="197" customFormat="1" customHeight="1" spans="1:12">
      <c r="A1825" s="186" t="s">
        <v>8771</v>
      </c>
      <c r="B1825" s="200">
        <v>58200</v>
      </c>
      <c r="C1825" s="186" t="s">
        <v>11500</v>
      </c>
      <c r="D1825" s="192">
        <v>17</v>
      </c>
      <c r="E1825" s="186" t="s">
        <v>2236</v>
      </c>
      <c r="F1825" s="188">
        <v>5</v>
      </c>
      <c r="G1825" s="186" t="s">
        <v>8932</v>
      </c>
      <c r="H1825" s="202" t="s">
        <v>4501</v>
      </c>
      <c r="I1825" s="186" t="s">
        <v>11792</v>
      </c>
      <c r="J1825" s="196" t="s">
        <v>11793</v>
      </c>
      <c r="K1825" s="190">
        <v>133.8</v>
      </c>
      <c r="L1825" s="187">
        <v>2</v>
      </c>
    </row>
    <row r="1826" s="197" customFormat="1" customHeight="1" spans="1:12">
      <c r="A1826" s="186" t="s">
        <v>8771</v>
      </c>
      <c r="B1826" s="200">
        <v>58200</v>
      </c>
      <c r="C1826" s="186" t="s">
        <v>11500</v>
      </c>
      <c r="D1826" s="192">
        <v>17</v>
      </c>
      <c r="E1826" s="186" t="s">
        <v>2236</v>
      </c>
      <c r="F1826" s="188">
        <v>5</v>
      </c>
      <c r="G1826" s="186" t="s">
        <v>8932</v>
      </c>
      <c r="H1826" s="202" t="s">
        <v>4501</v>
      </c>
      <c r="I1826" s="186" t="s">
        <v>11794</v>
      </c>
      <c r="J1826" s="196" t="s">
        <v>11795</v>
      </c>
      <c r="K1826" s="190">
        <v>130.2</v>
      </c>
      <c r="L1826" s="187">
        <v>3</v>
      </c>
    </row>
    <row r="1827" s="197" customFormat="1" customHeight="1" spans="1:12">
      <c r="A1827" s="186" t="s">
        <v>8771</v>
      </c>
      <c r="B1827" s="200">
        <v>58200</v>
      </c>
      <c r="C1827" s="186" t="s">
        <v>11500</v>
      </c>
      <c r="D1827" s="192">
        <v>17</v>
      </c>
      <c r="E1827" s="186" t="s">
        <v>2236</v>
      </c>
      <c r="F1827" s="187">
        <v>90</v>
      </c>
      <c r="G1827" s="186" t="s">
        <v>8932</v>
      </c>
      <c r="H1827" s="202" t="s">
        <v>4501</v>
      </c>
      <c r="I1827" s="186" t="s">
        <v>11796</v>
      </c>
      <c r="J1827" s="196" t="s">
        <v>11797</v>
      </c>
      <c r="K1827" s="187">
        <v>124</v>
      </c>
      <c r="L1827" s="187">
        <v>1</v>
      </c>
    </row>
    <row r="1828" s="197" customFormat="1" customHeight="1" spans="1:12">
      <c r="A1828" s="186" t="s">
        <v>8771</v>
      </c>
      <c r="B1828" s="200">
        <v>58200</v>
      </c>
      <c r="C1828" s="186" t="s">
        <v>11500</v>
      </c>
      <c r="D1828" s="192">
        <v>17</v>
      </c>
      <c r="E1828" s="186" t="s">
        <v>2236</v>
      </c>
      <c r="F1828" s="187">
        <v>90</v>
      </c>
      <c r="G1828" s="186" t="s">
        <v>8932</v>
      </c>
      <c r="H1828" s="202" t="s">
        <v>4501</v>
      </c>
      <c r="I1828" s="186" t="s">
        <v>11798</v>
      </c>
      <c r="J1828" s="196" t="s">
        <v>11799</v>
      </c>
      <c r="K1828" s="190">
        <v>123.6</v>
      </c>
      <c r="L1828" s="187">
        <v>2</v>
      </c>
    </row>
    <row r="1829" s="197" customFormat="1" customHeight="1" spans="1:12">
      <c r="A1829" s="186" t="s">
        <v>8771</v>
      </c>
      <c r="B1829" s="200">
        <v>58200</v>
      </c>
      <c r="C1829" s="186" t="s">
        <v>11500</v>
      </c>
      <c r="D1829" s="192">
        <v>17</v>
      </c>
      <c r="E1829" s="186" t="s">
        <v>2236</v>
      </c>
      <c r="F1829" s="187">
        <v>90</v>
      </c>
      <c r="G1829" s="186" t="s">
        <v>8932</v>
      </c>
      <c r="H1829" s="202" t="s">
        <v>4501</v>
      </c>
      <c r="I1829" s="186" t="s">
        <v>11800</v>
      </c>
      <c r="J1829" s="196" t="s">
        <v>11801</v>
      </c>
      <c r="K1829" s="190">
        <v>122.8</v>
      </c>
      <c r="L1829" s="187">
        <v>3</v>
      </c>
    </row>
    <row r="1830" s="197" customFormat="1" customHeight="1" spans="1:12">
      <c r="A1830" s="186" t="s">
        <v>8771</v>
      </c>
      <c r="B1830" s="200">
        <v>58200</v>
      </c>
      <c r="C1830" s="186" t="s">
        <v>11500</v>
      </c>
      <c r="D1830" s="192">
        <v>17</v>
      </c>
      <c r="E1830" s="186" t="s">
        <v>2236</v>
      </c>
      <c r="F1830" s="187">
        <v>91</v>
      </c>
      <c r="G1830" s="186" t="s">
        <v>10269</v>
      </c>
      <c r="H1830" s="202" t="s">
        <v>4501</v>
      </c>
      <c r="I1830" s="186" t="s">
        <v>3812</v>
      </c>
      <c r="J1830" s="196" t="s">
        <v>11802</v>
      </c>
      <c r="K1830" s="190">
        <v>130.4</v>
      </c>
      <c r="L1830" s="187">
        <v>1</v>
      </c>
    </row>
    <row r="1831" s="197" customFormat="1" customHeight="1" spans="1:12">
      <c r="A1831" s="186" t="s">
        <v>8771</v>
      </c>
      <c r="B1831" s="200">
        <v>58200</v>
      </c>
      <c r="C1831" s="186" t="s">
        <v>11500</v>
      </c>
      <c r="D1831" s="192">
        <v>17</v>
      </c>
      <c r="E1831" s="186" t="s">
        <v>2236</v>
      </c>
      <c r="F1831" s="187">
        <v>91</v>
      </c>
      <c r="G1831" s="186" t="s">
        <v>10269</v>
      </c>
      <c r="H1831" s="202" t="s">
        <v>4501</v>
      </c>
      <c r="I1831" s="186" t="s">
        <v>11803</v>
      </c>
      <c r="J1831" s="196" t="s">
        <v>11804</v>
      </c>
      <c r="K1831" s="187">
        <v>124</v>
      </c>
      <c r="L1831" s="187">
        <v>2</v>
      </c>
    </row>
    <row r="1832" s="197" customFormat="1" customHeight="1" spans="1:12">
      <c r="A1832" s="186" t="s">
        <v>8771</v>
      </c>
      <c r="B1832" s="200">
        <v>58200</v>
      </c>
      <c r="C1832" s="186" t="s">
        <v>11500</v>
      </c>
      <c r="D1832" s="192">
        <v>17</v>
      </c>
      <c r="E1832" s="186" t="s">
        <v>2236</v>
      </c>
      <c r="F1832" s="187">
        <v>91</v>
      </c>
      <c r="G1832" s="186" t="s">
        <v>10269</v>
      </c>
      <c r="H1832" s="202" t="s">
        <v>4501</v>
      </c>
      <c r="I1832" s="186" t="s">
        <v>11805</v>
      </c>
      <c r="J1832" s="196" t="s">
        <v>11806</v>
      </c>
      <c r="K1832" s="190">
        <v>122.7</v>
      </c>
      <c r="L1832" s="187">
        <v>3</v>
      </c>
    </row>
    <row r="1833" s="197" customFormat="1" customHeight="1" spans="1:12">
      <c r="A1833" s="186" t="s">
        <v>8771</v>
      </c>
      <c r="B1833" s="200">
        <v>58200</v>
      </c>
      <c r="C1833" s="186" t="s">
        <v>11500</v>
      </c>
      <c r="D1833" s="192">
        <v>18</v>
      </c>
      <c r="E1833" s="186" t="s">
        <v>2275</v>
      </c>
      <c r="F1833" s="188">
        <v>1</v>
      </c>
      <c r="G1833" s="186" t="s">
        <v>8591</v>
      </c>
      <c r="H1833" s="202" t="s">
        <v>4501</v>
      </c>
      <c r="I1833" s="186" t="s">
        <v>11807</v>
      </c>
      <c r="J1833" s="196" t="s">
        <v>11808</v>
      </c>
      <c r="K1833" s="187">
        <v>135</v>
      </c>
      <c r="L1833" s="187">
        <v>1</v>
      </c>
    </row>
    <row r="1834" s="197" customFormat="1" customHeight="1" spans="1:12">
      <c r="A1834" s="186" t="s">
        <v>8771</v>
      </c>
      <c r="B1834" s="200">
        <v>58200</v>
      </c>
      <c r="C1834" s="186" t="s">
        <v>11500</v>
      </c>
      <c r="D1834" s="192">
        <v>18</v>
      </c>
      <c r="E1834" s="186" t="s">
        <v>2275</v>
      </c>
      <c r="F1834" s="188">
        <v>1</v>
      </c>
      <c r="G1834" s="186" t="s">
        <v>8591</v>
      </c>
      <c r="H1834" s="202" t="s">
        <v>4501</v>
      </c>
      <c r="I1834" s="186" t="s">
        <v>11515</v>
      </c>
      <c r="J1834" s="196" t="s">
        <v>11809</v>
      </c>
      <c r="K1834" s="190">
        <v>134.9</v>
      </c>
      <c r="L1834" s="187">
        <v>2</v>
      </c>
    </row>
    <row r="1835" s="197" customFormat="1" customHeight="1" spans="1:12">
      <c r="A1835" s="186" t="s">
        <v>8771</v>
      </c>
      <c r="B1835" s="200">
        <v>58200</v>
      </c>
      <c r="C1835" s="186" t="s">
        <v>11500</v>
      </c>
      <c r="D1835" s="192">
        <v>18</v>
      </c>
      <c r="E1835" s="186" t="s">
        <v>2275</v>
      </c>
      <c r="F1835" s="188">
        <v>1</v>
      </c>
      <c r="G1835" s="186" t="s">
        <v>8591</v>
      </c>
      <c r="H1835" s="202" t="s">
        <v>4501</v>
      </c>
      <c r="I1835" s="186" t="s">
        <v>11810</v>
      </c>
      <c r="J1835" s="196" t="s">
        <v>11811</v>
      </c>
      <c r="K1835" s="196" t="s">
        <v>8365</v>
      </c>
      <c r="L1835" s="187">
        <v>3</v>
      </c>
    </row>
    <row r="1836" s="197" customFormat="1" customHeight="1" spans="1:12">
      <c r="A1836" s="186" t="s">
        <v>8771</v>
      </c>
      <c r="B1836" s="200">
        <v>58200</v>
      </c>
      <c r="C1836" s="186" t="s">
        <v>11500</v>
      </c>
      <c r="D1836" s="192">
        <v>19</v>
      </c>
      <c r="E1836" s="186" t="s">
        <v>11812</v>
      </c>
      <c r="F1836" s="188">
        <v>1</v>
      </c>
      <c r="G1836" s="186" t="s">
        <v>11813</v>
      </c>
      <c r="H1836" s="202" t="s">
        <v>4501</v>
      </c>
      <c r="I1836" s="186" t="s">
        <v>11814</v>
      </c>
      <c r="J1836" s="196" t="s">
        <v>11815</v>
      </c>
      <c r="K1836" s="196" t="s">
        <v>8144</v>
      </c>
      <c r="L1836" s="187">
        <v>1</v>
      </c>
    </row>
    <row r="1837" s="197" customFormat="1" customHeight="1" spans="1:12">
      <c r="A1837" s="186" t="s">
        <v>8771</v>
      </c>
      <c r="B1837" s="200">
        <v>58200</v>
      </c>
      <c r="C1837" s="186" t="s">
        <v>11500</v>
      </c>
      <c r="D1837" s="192">
        <v>19</v>
      </c>
      <c r="E1837" s="186" t="s">
        <v>11812</v>
      </c>
      <c r="F1837" s="188">
        <v>1</v>
      </c>
      <c r="G1837" s="186" t="s">
        <v>11813</v>
      </c>
      <c r="H1837" s="202" t="s">
        <v>4501</v>
      </c>
      <c r="I1837" s="186" t="s">
        <v>3036</v>
      </c>
      <c r="J1837" s="196" t="s">
        <v>11816</v>
      </c>
      <c r="K1837" s="190">
        <v>134.3</v>
      </c>
      <c r="L1837" s="187">
        <v>2</v>
      </c>
    </row>
    <row r="1838" s="197" customFormat="1" customHeight="1" spans="1:12">
      <c r="A1838" s="186" t="s">
        <v>8771</v>
      </c>
      <c r="B1838" s="200">
        <v>58200</v>
      </c>
      <c r="C1838" s="186" t="s">
        <v>11500</v>
      </c>
      <c r="D1838" s="192">
        <v>19</v>
      </c>
      <c r="E1838" s="186" t="s">
        <v>11812</v>
      </c>
      <c r="F1838" s="188">
        <v>1</v>
      </c>
      <c r="G1838" s="186" t="s">
        <v>11813</v>
      </c>
      <c r="H1838" s="202" t="s">
        <v>4501</v>
      </c>
      <c r="I1838" s="186" t="s">
        <v>11817</v>
      </c>
      <c r="J1838" s="196" t="s">
        <v>11818</v>
      </c>
      <c r="K1838" s="190">
        <v>133.9</v>
      </c>
      <c r="L1838" s="187">
        <v>3</v>
      </c>
    </row>
    <row r="1839" s="197" customFormat="1" customHeight="1" spans="1:12">
      <c r="A1839" s="186" t="s">
        <v>8771</v>
      </c>
      <c r="B1839" s="200">
        <v>58200</v>
      </c>
      <c r="C1839" s="186" t="s">
        <v>11500</v>
      </c>
      <c r="D1839" s="192">
        <v>19</v>
      </c>
      <c r="E1839" s="186" t="s">
        <v>11812</v>
      </c>
      <c r="F1839" s="188">
        <v>2</v>
      </c>
      <c r="G1839" s="186" t="s">
        <v>11813</v>
      </c>
      <c r="H1839" s="202" t="s">
        <v>4501</v>
      </c>
      <c r="I1839" s="186" t="s">
        <v>11819</v>
      </c>
      <c r="J1839" s="196" t="s">
        <v>11820</v>
      </c>
      <c r="K1839" s="187">
        <v>133</v>
      </c>
      <c r="L1839" s="187">
        <v>1</v>
      </c>
    </row>
    <row r="1840" s="197" customFormat="1" customHeight="1" spans="1:12">
      <c r="A1840" s="186" t="s">
        <v>8771</v>
      </c>
      <c r="B1840" s="200">
        <v>58200</v>
      </c>
      <c r="C1840" s="186" t="s">
        <v>11500</v>
      </c>
      <c r="D1840" s="192">
        <v>19</v>
      </c>
      <c r="E1840" s="186" t="s">
        <v>11812</v>
      </c>
      <c r="F1840" s="188">
        <v>2</v>
      </c>
      <c r="G1840" s="186" t="s">
        <v>11813</v>
      </c>
      <c r="H1840" s="202" t="s">
        <v>4501</v>
      </c>
      <c r="I1840" s="186" t="s">
        <v>11821</v>
      </c>
      <c r="J1840" s="196" t="s">
        <v>11822</v>
      </c>
      <c r="K1840" s="190">
        <v>130.8</v>
      </c>
      <c r="L1840" s="187">
        <v>2</v>
      </c>
    </row>
    <row r="1841" s="197" customFormat="1" customHeight="1" spans="1:12">
      <c r="A1841" s="186" t="s">
        <v>8771</v>
      </c>
      <c r="B1841" s="200">
        <v>58200</v>
      </c>
      <c r="C1841" s="186" t="s">
        <v>11500</v>
      </c>
      <c r="D1841" s="192">
        <v>19</v>
      </c>
      <c r="E1841" s="186" t="s">
        <v>11812</v>
      </c>
      <c r="F1841" s="188">
        <v>2</v>
      </c>
      <c r="G1841" s="186" t="s">
        <v>11813</v>
      </c>
      <c r="H1841" s="202" t="s">
        <v>4501</v>
      </c>
      <c r="I1841" s="186" t="s">
        <v>11823</v>
      </c>
      <c r="J1841" s="196" t="s">
        <v>11824</v>
      </c>
      <c r="K1841" s="190">
        <v>129.9</v>
      </c>
      <c r="L1841" s="187">
        <v>3</v>
      </c>
    </row>
    <row r="1842" s="197" customFormat="1" customHeight="1" spans="1:12">
      <c r="A1842" s="186" t="s">
        <v>8771</v>
      </c>
      <c r="B1842" s="200">
        <v>58200</v>
      </c>
      <c r="C1842" s="186" t="s">
        <v>11500</v>
      </c>
      <c r="D1842" s="192">
        <v>19</v>
      </c>
      <c r="E1842" s="186" t="s">
        <v>11812</v>
      </c>
      <c r="F1842" s="188">
        <v>3</v>
      </c>
      <c r="G1842" s="186" t="s">
        <v>8952</v>
      </c>
      <c r="H1842" s="202" t="s">
        <v>4501</v>
      </c>
      <c r="I1842" s="186" t="s">
        <v>11825</v>
      </c>
      <c r="J1842" s="196" t="s">
        <v>11826</v>
      </c>
      <c r="K1842" s="190">
        <v>133.7</v>
      </c>
      <c r="L1842" s="187">
        <v>1</v>
      </c>
    </row>
    <row r="1843" s="197" customFormat="1" customHeight="1" spans="1:12">
      <c r="A1843" s="186" t="s">
        <v>8771</v>
      </c>
      <c r="B1843" s="200">
        <v>58200</v>
      </c>
      <c r="C1843" s="186" t="s">
        <v>11500</v>
      </c>
      <c r="D1843" s="192">
        <v>19</v>
      </c>
      <c r="E1843" s="186" t="s">
        <v>11812</v>
      </c>
      <c r="F1843" s="188">
        <v>3</v>
      </c>
      <c r="G1843" s="186" t="s">
        <v>8952</v>
      </c>
      <c r="H1843" s="202" t="s">
        <v>4501</v>
      </c>
      <c r="I1843" s="186" t="s">
        <v>11827</v>
      </c>
      <c r="J1843" s="196" t="s">
        <v>11828</v>
      </c>
      <c r="K1843" s="190">
        <v>133.2</v>
      </c>
      <c r="L1843" s="187">
        <v>2</v>
      </c>
    </row>
    <row r="1844" s="197" customFormat="1" customHeight="1" spans="1:12">
      <c r="A1844" s="186" t="s">
        <v>8771</v>
      </c>
      <c r="B1844" s="200">
        <v>58200</v>
      </c>
      <c r="C1844" s="186" t="s">
        <v>11500</v>
      </c>
      <c r="D1844" s="192">
        <v>19</v>
      </c>
      <c r="E1844" s="186" t="s">
        <v>11812</v>
      </c>
      <c r="F1844" s="188">
        <v>3</v>
      </c>
      <c r="G1844" s="186" t="s">
        <v>8952</v>
      </c>
      <c r="H1844" s="202" t="s">
        <v>4501</v>
      </c>
      <c r="I1844" s="186" t="s">
        <v>8136</v>
      </c>
      <c r="J1844" s="196" t="s">
        <v>11829</v>
      </c>
      <c r="K1844" s="190">
        <v>133.2</v>
      </c>
      <c r="L1844" s="187">
        <v>2</v>
      </c>
    </row>
    <row r="1845" s="197" customFormat="1" customHeight="1" spans="1:12">
      <c r="A1845" s="186" t="s">
        <v>8771</v>
      </c>
      <c r="B1845" s="200">
        <v>58200</v>
      </c>
      <c r="C1845" s="186" t="s">
        <v>11500</v>
      </c>
      <c r="D1845" s="192">
        <v>19</v>
      </c>
      <c r="E1845" s="186" t="s">
        <v>11812</v>
      </c>
      <c r="F1845" s="188">
        <v>4</v>
      </c>
      <c r="G1845" s="186" t="s">
        <v>8952</v>
      </c>
      <c r="H1845" s="202" t="s">
        <v>4501</v>
      </c>
      <c r="I1845" s="186" t="s">
        <v>11830</v>
      </c>
      <c r="J1845" s="196" t="s">
        <v>11831</v>
      </c>
      <c r="K1845" s="196" t="s">
        <v>8148</v>
      </c>
      <c r="L1845" s="187">
        <v>1</v>
      </c>
    </row>
    <row r="1846" s="197" customFormat="1" customHeight="1" spans="1:12">
      <c r="A1846" s="186" t="s">
        <v>8771</v>
      </c>
      <c r="B1846" s="200">
        <v>58200</v>
      </c>
      <c r="C1846" s="186" t="s">
        <v>11500</v>
      </c>
      <c r="D1846" s="192">
        <v>19</v>
      </c>
      <c r="E1846" s="186" t="s">
        <v>11812</v>
      </c>
      <c r="F1846" s="188">
        <v>4</v>
      </c>
      <c r="G1846" s="186" t="s">
        <v>8952</v>
      </c>
      <c r="H1846" s="202" t="s">
        <v>4501</v>
      </c>
      <c r="I1846" s="186" t="s">
        <v>11832</v>
      </c>
      <c r="J1846" s="196" t="s">
        <v>11833</v>
      </c>
      <c r="K1846" s="190">
        <v>131.5</v>
      </c>
      <c r="L1846" s="187">
        <v>2</v>
      </c>
    </row>
    <row r="1847" s="197" customFormat="1" customHeight="1" spans="1:12">
      <c r="A1847" s="186" t="s">
        <v>8771</v>
      </c>
      <c r="B1847" s="200">
        <v>58200</v>
      </c>
      <c r="C1847" s="186" t="s">
        <v>11500</v>
      </c>
      <c r="D1847" s="192">
        <v>19</v>
      </c>
      <c r="E1847" s="186" t="s">
        <v>11812</v>
      </c>
      <c r="F1847" s="188">
        <v>4</v>
      </c>
      <c r="G1847" s="186" t="s">
        <v>8952</v>
      </c>
      <c r="H1847" s="202" t="s">
        <v>4501</v>
      </c>
      <c r="I1847" s="186" t="s">
        <v>11834</v>
      </c>
      <c r="J1847" s="196" t="s">
        <v>11835</v>
      </c>
      <c r="K1847" s="190">
        <v>127.8</v>
      </c>
      <c r="L1847" s="187">
        <v>3</v>
      </c>
    </row>
    <row r="1848" s="197" customFormat="1" customHeight="1" spans="1:12">
      <c r="A1848" s="186" t="s">
        <v>8771</v>
      </c>
      <c r="B1848" s="200">
        <v>58200</v>
      </c>
      <c r="C1848" s="186" t="s">
        <v>11500</v>
      </c>
      <c r="D1848" s="192">
        <v>19</v>
      </c>
      <c r="E1848" s="186" t="s">
        <v>11812</v>
      </c>
      <c r="F1848" s="188">
        <v>5</v>
      </c>
      <c r="G1848" s="186" t="s">
        <v>8952</v>
      </c>
      <c r="H1848" s="202" t="s">
        <v>4501</v>
      </c>
      <c r="I1848" s="186" t="s">
        <v>11836</v>
      </c>
      <c r="J1848" s="196" t="s">
        <v>11837</v>
      </c>
      <c r="K1848" s="190">
        <v>126.4</v>
      </c>
      <c r="L1848" s="187">
        <v>1</v>
      </c>
    </row>
    <row r="1849" s="197" customFormat="1" customHeight="1" spans="1:12">
      <c r="A1849" s="186" t="s">
        <v>8771</v>
      </c>
      <c r="B1849" s="200">
        <v>58200</v>
      </c>
      <c r="C1849" s="186" t="s">
        <v>11500</v>
      </c>
      <c r="D1849" s="192">
        <v>19</v>
      </c>
      <c r="E1849" s="186" t="s">
        <v>11812</v>
      </c>
      <c r="F1849" s="188">
        <v>5</v>
      </c>
      <c r="G1849" s="186" t="s">
        <v>8952</v>
      </c>
      <c r="H1849" s="202" t="s">
        <v>4501</v>
      </c>
      <c r="I1849" s="186" t="s">
        <v>11838</v>
      </c>
      <c r="J1849" s="196" t="s">
        <v>11839</v>
      </c>
      <c r="K1849" s="190">
        <v>125.2</v>
      </c>
      <c r="L1849" s="187">
        <v>2</v>
      </c>
    </row>
    <row r="1850" s="197" customFormat="1" customHeight="1" spans="1:12">
      <c r="A1850" s="186" t="s">
        <v>8771</v>
      </c>
      <c r="B1850" s="200">
        <v>58200</v>
      </c>
      <c r="C1850" s="186" t="s">
        <v>11500</v>
      </c>
      <c r="D1850" s="192">
        <v>20</v>
      </c>
      <c r="E1850" s="186" t="s">
        <v>11008</v>
      </c>
      <c r="F1850" s="188">
        <v>1</v>
      </c>
      <c r="G1850" s="186" t="s">
        <v>11840</v>
      </c>
      <c r="H1850" s="187">
        <v>1</v>
      </c>
      <c r="I1850" s="186" t="s">
        <v>11841</v>
      </c>
      <c r="J1850" s="196" t="s">
        <v>11842</v>
      </c>
      <c r="K1850" s="190">
        <v>140.6</v>
      </c>
      <c r="L1850" s="187">
        <v>1</v>
      </c>
    </row>
    <row r="1851" s="197" customFormat="1" customHeight="1" spans="1:12">
      <c r="A1851" s="186" t="s">
        <v>8771</v>
      </c>
      <c r="B1851" s="200">
        <v>58200</v>
      </c>
      <c r="C1851" s="186" t="s">
        <v>11500</v>
      </c>
      <c r="D1851" s="192">
        <v>20</v>
      </c>
      <c r="E1851" s="186" t="s">
        <v>11008</v>
      </c>
      <c r="F1851" s="188">
        <v>1</v>
      </c>
      <c r="G1851" s="186" t="s">
        <v>11840</v>
      </c>
      <c r="H1851" s="187">
        <v>1</v>
      </c>
      <c r="I1851" s="186" t="s">
        <v>11843</v>
      </c>
      <c r="J1851" s="196" t="s">
        <v>11844</v>
      </c>
      <c r="K1851" s="190">
        <v>138.8</v>
      </c>
      <c r="L1851" s="187">
        <v>2</v>
      </c>
    </row>
    <row r="1852" s="197" customFormat="1" customHeight="1" spans="1:12">
      <c r="A1852" s="186" t="s">
        <v>8771</v>
      </c>
      <c r="B1852" s="200">
        <v>58200</v>
      </c>
      <c r="C1852" s="186" t="s">
        <v>11500</v>
      </c>
      <c r="D1852" s="192">
        <v>20</v>
      </c>
      <c r="E1852" s="186" t="s">
        <v>11008</v>
      </c>
      <c r="F1852" s="188">
        <v>1</v>
      </c>
      <c r="G1852" s="186" t="s">
        <v>11840</v>
      </c>
      <c r="H1852" s="187">
        <v>1</v>
      </c>
      <c r="I1852" s="186" t="s">
        <v>11845</v>
      </c>
      <c r="J1852" s="196" t="s">
        <v>11846</v>
      </c>
      <c r="K1852" s="190">
        <v>134.9</v>
      </c>
      <c r="L1852" s="187">
        <v>3</v>
      </c>
    </row>
    <row r="1853" s="197" customFormat="1" customHeight="1" spans="1:12">
      <c r="A1853" s="186" t="s">
        <v>8771</v>
      </c>
      <c r="B1853" s="200">
        <v>58200</v>
      </c>
      <c r="C1853" s="186" t="s">
        <v>11500</v>
      </c>
      <c r="D1853" s="192">
        <v>20</v>
      </c>
      <c r="E1853" s="186" t="s">
        <v>11008</v>
      </c>
      <c r="F1853" s="188">
        <v>2</v>
      </c>
      <c r="G1853" s="186" t="s">
        <v>11847</v>
      </c>
      <c r="H1853" s="187">
        <v>1</v>
      </c>
      <c r="I1853" s="186" t="s">
        <v>11848</v>
      </c>
      <c r="J1853" s="196" t="s">
        <v>11849</v>
      </c>
      <c r="K1853" s="190">
        <v>132.4</v>
      </c>
      <c r="L1853" s="187">
        <v>1</v>
      </c>
    </row>
    <row r="1854" s="197" customFormat="1" customHeight="1" spans="1:12">
      <c r="A1854" s="186" t="s">
        <v>8771</v>
      </c>
      <c r="B1854" s="200">
        <v>58200</v>
      </c>
      <c r="C1854" s="186" t="s">
        <v>11500</v>
      </c>
      <c r="D1854" s="192">
        <v>20</v>
      </c>
      <c r="E1854" s="186" t="s">
        <v>11008</v>
      </c>
      <c r="F1854" s="188">
        <v>2</v>
      </c>
      <c r="G1854" s="186" t="s">
        <v>11847</v>
      </c>
      <c r="H1854" s="187">
        <v>1</v>
      </c>
      <c r="I1854" s="186" t="s">
        <v>11850</v>
      </c>
      <c r="J1854" s="196" t="s">
        <v>11851</v>
      </c>
      <c r="K1854" s="190">
        <v>131.9</v>
      </c>
      <c r="L1854" s="187">
        <v>2</v>
      </c>
    </row>
    <row r="1855" s="197" customFormat="1" customHeight="1" spans="1:12">
      <c r="A1855" s="186" t="s">
        <v>8771</v>
      </c>
      <c r="B1855" s="200">
        <v>58200</v>
      </c>
      <c r="C1855" s="186" t="s">
        <v>11500</v>
      </c>
      <c r="D1855" s="192">
        <v>20</v>
      </c>
      <c r="E1855" s="186" t="s">
        <v>11008</v>
      </c>
      <c r="F1855" s="188">
        <v>2</v>
      </c>
      <c r="G1855" s="186" t="s">
        <v>11847</v>
      </c>
      <c r="H1855" s="187">
        <v>1</v>
      </c>
      <c r="I1855" s="186" t="s">
        <v>11852</v>
      </c>
      <c r="J1855" s="196" t="s">
        <v>11853</v>
      </c>
      <c r="K1855" s="190">
        <v>128.8</v>
      </c>
      <c r="L1855" s="187">
        <v>3</v>
      </c>
    </row>
    <row r="1856" s="197" customFormat="1" customHeight="1" spans="1:12">
      <c r="A1856" s="186" t="s">
        <v>8771</v>
      </c>
      <c r="B1856" s="200">
        <v>58200</v>
      </c>
      <c r="C1856" s="186" t="s">
        <v>11500</v>
      </c>
      <c r="D1856" s="192">
        <v>29</v>
      </c>
      <c r="E1856" s="186" t="s">
        <v>2691</v>
      </c>
      <c r="F1856" s="188">
        <v>1</v>
      </c>
      <c r="G1856" s="186" t="s">
        <v>9333</v>
      </c>
      <c r="H1856" s="187">
        <v>1</v>
      </c>
      <c r="I1856" s="186" t="s">
        <v>11854</v>
      </c>
      <c r="J1856" s="196" t="s">
        <v>11855</v>
      </c>
      <c r="K1856" s="190">
        <v>132.9</v>
      </c>
      <c r="L1856" s="187">
        <v>1</v>
      </c>
    </row>
    <row r="1857" s="197" customFormat="1" customHeight="1" spans="1:12">
      <c r="A1857" s="186" t="s">
        <v>8771</v>
      </c>
      <c r="B1857" s="200">
        <v>58200</v>
      </c>
      <c r="C1857" s="186" t="s">
        <v>11500</v>
      </c>
      <c r="D1857" s="192">
        <v>29</v>
      </c>
      <c r="E1857" s="186" t="s">
        <v>2691</v>
      </c>
      <c r="F1857" s="188">
        <v>1</v>
      </c>
      <c r="G1857" s="186" t="s">
        <v>9333</v>
      </c>
      <c r="H1857" s="187">
        <v>1</v>
      </c>
      <c r="I1857" s="186" t="s">
        <v>11856</v>
      </c>
      <c r="J1857" s="196" t="s">
        <v>11857</v>
      </c>
      <c r="K1857" s="187">
        <v>130</v>
      </c>
      <c r="L1857" s="187">
        <v>2</v>
      </c>
    </row>
    <row r="1858" s="197" customFormat="1" customHeight="1" spans="1:12">
      <c r="A1858" s="186" t="s">
        <v>8771</v>
      </c>
      <c r="B1858" s="200">
        <v>58200</v>
      </c>
      <c r="C1858" s="186" t="s">
        <v>11500</v>
      </c>
      <c r="D1858" s="192">
        <v>29</v>
      </c>
      <c r="E1858" s="186" t="s">
        <v>2691</v>
      </c>
      <c r="F1858" s="188">
        <v>1</v>
      </c>
      <c r="G1858" s="186" t="s">
        <v>9333</v>
      </c>
      <c r="H1858" s="187">
        <v>1</v>
      </c>
      <c r="I1858" s="186" t="s">
        <v>11858</v>
      </c>
      <c r="J1858" s="196" t="s">
        <v>11859</v>
      </c>
      <c r="K1858" s="190">
        <v>129.3</v>
      </c>
      <c r="L1858" s="187">
        <v>3</v>
      </c>
    </row>
    <row r="1859" s="197" customFormat="1" customHeight="1" spans="1:12">
      <c r="A1859" s="186" t="s">
        <v>8771</v>
      </c>
      <c r="B1859" s="200">
        <v>58200</v>
      </c>
      <c r="C1859" s="186" t="s">
        <v>11500</v>
      </c>
      <c r="D1859" s="192">
        <v>30</v>
      </c>
      <c r="E1859" s="186" t="s">
        <v>8555</v>
      </c>
      <c r="F1859" s="188">
        <v>1</v>
      </c>
      <c r="G1859" s="186" t="s">
        <v>11109</v>
      </c>
      <c r="H1859" s="187">
        <v>2</v>
      </c>
      <c r="I1859" s="186" t="s">
        <v>11860</v>
      </c>
      <c r="J1859" s="196" t="s">
        <v>11861</v>
      </c>
      <c r="K1859" s="196" t="s">
        <v>11862</v>
      </c>
      <c r="L1859" s="187">
        <v>1</v>
      </c>
    </row>
    <row r="1860" s="197" customFormat="1" customHeight="1" spans="1:12">
      <c r="A1860" s="186" t="s">
        <v>8771</v>
      </c>
      <c r="B1860" s="200">
        <v>58200</v>
      </c>
      <c r="C1860" s="186" t="s">
        <v>11500</v>
      </c>
      <c r="D1860" s="192">
        <v>30</v>
      </c>
      <c r="E1860" s="186" t="s">
        <v>8555</v>
      </c>
      <c r="F1860" s="188">
        <v>1</v>
      </c>
      <c r="G1860" s="186" t="s">
        <v>11109</v>
      </c>
      <c r="H1860" s="187">
        <v>2</v>
      </c>
      <c r="I1860" s="186" t="s">
        <v>11863</v>
      </c>
      <c r="J1860" s="196" t="s">
        <v>11864</v>
      </c>
      <c r="K1860" s="190">
        <v>141.4</v>
      </c>
      <c r="L1860" s="187">
        <v>2</v>
      </c>
    </row>
    <row r="1861" s="197" customFormat="1" customHeight="1" spans="1:12">
      <c r="A1861" s="186" t="s">
        <v>8771</v>
      </c>
      <c r="B1861" s="200">
        <v>58200</v>
      </c>
      <c r="C1861" s="186" t="s">
        <v>11500</v>
      </c>
      <c r="D1861" s="192">
        <v>30</v>
      </c>
      <c r="E1861" s="186" t="s">
        <v>8555</v>
      </c>
      <c r="F1861" s="188">
        <v>1</v>
      </c>
      <c r="G1861" s="186" t="s">
        <v>11109</v>
      </c>
      <c r="H1861" s="187">
        <v>2</v>
      </c>
      <c r="I1861" s="186" t="s">
        <v>11193</v>
      </c>
      <c r="J1861" s="196" t="s">
        <v>11865</v>
      </c>
      <c r="K1861" s="190">
        <v>140.5</v>
      </c>
      <c r="L1861" s="187">
        <v>3</v>
      </c>
    </row>
    <row r="1862" s="197" customFormat="1" customHeight="1" spans="1:12">
      <c r="A1862" s="186" t="s">
        <v>8771</v>
      </c>
      <c r="B1862" s="200">
        <v>58200</v>
      </c>
      <c r="C1862" s="186" t="s">
        <v>11500</v>
      </c>
      <c r="D1862" s="192">
        <v>30</v>
      </c>
      <c r="E1862" s="186" t="s">
        <v>8555</v>
      </c>
      <c r="F1862" s="188">
        <v>1</v>
      </c>
      <c r="G1862" s="186" t="s">
        <v>11109</v>
      </c>
      <c r="H1862" s="187">
        <v>2</v>
      </c>
      <c r="I1862" s="186" t="s">
        <v>11866</v>
      </c>
      <c r="J1862" s="196" t="s">
        <v>11867</v>
      </c>
      <c r="K1862" s="190">
        <v>139.8</v>
      </c>
      <c r="L1862" s="187">
        <v>4</v>
      </c>
    </row>
    <row r="1863" s="197" customFormat="1" customHeight="1" spans="1:12">
      <c r="A1863" s="186" t="s">
        <v>8771</v>
      </c>
      <c r="B1863" s="200">
        <v>58200</v>
      </c>
      <c r="C1863" s="186" t="s">
        <v>11500</v>
      </c>
      <c r="D1863" s="192">
        <v>30</v>
      </c>
      <c r="E1863" s="186" t="s">
        <v>8555</v>
      </c>
      <c r="F1863" s="188">
        <v>1</v>
      </c>
      <c r="G1863" s="186" t="s">
        <v>11109</v>
      </c>
      <c r="H1863" s="187">
        <v>2</v>
      </c>
      <c r="I1863" s="186" t="s">
        <v>11868</v>
      </c>
      <c r="J1863" s="196" t="s">
        <v>11869</v>
      </c>
      <c r="K1863" s="190">
        <v>139.3</v>
      </c>
      <c r="L1863" s="187">
        <v>5</v>
      </c>
    </row>
    <row r="1864" s="197" customFormat="1" customHeight="1" spans="1:12">
      <c r="A1864" s="186" t="s">
        <v>8771</v>
      </c>
      <c r="B1864" s="200">
        <v>58200</v>
      </c>
      <c r="C1864" s="186" t="s">
        <v>11500</v>
      </c>
      <c r="D1864" s="192">
        <v>30</v>
      </c>
      <c r="E1864" s="186" t="s">
        <v>8555</v>
      </c>
      <c r="F1864" s="188">
        <v>1</v>
      </c>
      <c r="G1864" s="186" t="s">
        <v>11109</v>
      </c>
      <c r="H1864" s="187">
        <v>2</v>
      </c>
      <c r="I1864" s="186" t="s">
        <v>11870</v>
      </c>
      <c r="J1864" s="196" t="s">
        <v>11871</v>
      </c>
      <c r="K1864" s="196" t="s">
        <v>8155</v>
      </c>
      <c r="L1864" s="187">
        <v>6</v>
      </c>
    </row>
    <row r="1865" s="197" customFormat="1" customHeight="1" spans="1:12">
      <c r="A1865" s="186" t="s">
        <v>8771</v>
      </c>
      <c r="B1865" s="200">
        <v>58200</v>
      </c>
      <c r="C1865" s="186" t="s">
        <v>11500</v>
      </c>
      <c r="D1865" s="192">
        <v>30</v>
      </c>
      <c r="E1865" s="186" t="s">
        <v>8555</v>
      </c>
      <c r="F1865" s="188">
        <v>2</v>
      </c>
      <c r="G1865" s="186" t="s">
        <v>11109</v>
      </c>
      <c r="H1865" s="187">
        <v>1</v>
      </c>
      <c r="I1865" s="186" t="s">
        <v>11872</v>
      </c>
      <c r="J1865" s="196" t="s">
        <v>11873</v>
      </c>
      <c r="K1865" s="190">
        <v>142.4</v>
      </c>
      <c r="L1865" s="187">
        <v>1</v>
      </c>
    </row>
    <row r="1866" s="197" customFormat="1" customHeight="1" spans="1:12">
      <c r="A1866" s="186" t="s">
        <v>8771</v>
      </c>
      <c r="B1866" s="200">
        <v>58200</v>
      </c>
      <c r="C1866" s="186" t="s">
        <v>11500</v>
      </c>
      <c r="D1866" s="192">
        <v>30</v>
      </c>
      <c r="E1866" s="186" t="s">
        <v>8555</v>
      </c>
      <c r="F1866" s="188">
        <v>2</v>
      </c>
      <c r="G1866" s="186" t="s">
        <v>11109</v>
      </c>
      <c r="H1866" s="187">
        <v>1</v>
      </c>
      <c r="I1866" s="186" t="s">
        <v>11874</v>
      </c>
      <c r="J1866" s="196" t="s">
        <v>11875</v>
      </c>
      <c r="K1866" s="190">
        <v>139.5</v>
      </c>
      <c r="L1866" s="187">
        <v>2</v>
      </c>
    </row>
    <row r="1867" s="197" customFormat="1" customHeight="1" spans="1:12">
      <c r="A1867" s="186" t="s">
        <v>8771</v>
      </c>
      <c r="B1867" s="200">
        <v>58200</v>
      </c>
      <c r="C1867" s="186" t="s">
        <v>11500</v>
      </c>
      <c r="D1867" s="192">
        <v>30</v>
      </c>
      <c r="E1867" s="186" t="s">
        <v>8555</v>
      </c>
      <c r="F1867" s="188">
        <v>2</v>
      </c>
      <c r="G1867" s="186" t="s">
        <v>11109</v>
      </c>
      <c r="H1867" s="187">
        <v>1</v>
      </c>
      <c r="I1867" s="186" t="s">
        <v>11876</v>
      </c>
      <c r="J1867" s="196" t="s">
        <v>11877</v>
      </c>
      <c r="K1867" s="196" t="s">
        <v>8200</v>
      </c>
      <c r="L1867" s="187">
        <v>3</v>
      </c>
    </row>
    <row r="1868" s="197" customFormat="1" customHeight="1" spans="1:12">
      <c r="A1868" s="186" t="s">
        <v>8771</v>
      </c>
      <c r="B1868" s="200">
        <v>58200</v>
      </c>
      <c r="C1868" s="186" t="s">
        <v>11500</v>
      </c>
      <c r="D1868" s="192">
        <v>30</v>
      </c>
      <c r="E1868" s="186" t="s">
        <v>8555</v>
      </c>
      <c r="F1868" s="187">
        <v>60</v>
      </c>
      <c r="G1868" s="186" t="s">
        <v>11109</v>
      </c>
      <c r="H1868" s="187">
        <v>1</v>
      </c>
      <c r="I1868" s="186" t="s">
        <v>11878</v>
      </c>
      <c r="J1868" s="196" t="s">
        <v>11879</v>
      </c>
      <c r="K1868" s="190">
        <v>132.6</v>
      </c>
      <c r="L1868" s="187">
        <v>1</v>
      </c>
    </row>
    <row r="1869" s="197" customFormat="1" customHeight="1" spans="1:12">
      <c r="A1869" s="186" t="s">
        <v>8771</v>
      </c>
      <c r="B1869" s="200">
        <v>58200</v>
      </c>
      <c r="C1869" s="186" t="s">
        <v>11500</v>
      </c>
      <c r="D1869" s="192">
        <v>30</v>
      </c>
      <c r="E1869" s="186" t="s">
        <v>8555</v>
      </c>
      <c r="F1869" s="187">
        <v>60</v>
      </c>
      <c r="G1869" s="186" t="s">
        <v>11109</v>
      </c>
      <c r="H1869" s="187">
        <v>1</v>
      </c>
      <c r="I1869" s="186" t="s">
        <v>11880</v>
      </c>
      <c r="J1869" s="196" t="s">
        <v>11881</v>
      </c>
      <c r="K1869" s="190">
        <v>127.2</v>
      </c>
      <c r="L1869" s="187">
        <v>2</v>
      </c>
    </row>
    <row r="1870" s="197" customFormat="1" customHeight="1" spans="1:12">
      <c r="A1870" s="186" t="s">
        <v>8771</v>
      </c>
      <c r="B1870" s="200">
        <v>58200</v>
      </c>
      <c r="C1870" s="186" t="s">
        <v>11500</v>
      </c>
      <c r="D1870" s="192">
        <v>30</v>
      </c>
      <c r="E1870" s="186" t="s">
        <v>8555</v>
      </c>
      <c r="F1870" s="187">
        <v>60</v>
      </c>
      <c r="G1870" s="186" t="s">
        <v>11109</v>
      </c>
      <c r="H1870" s="187">
        <v>1</v>
      </c>
      <c r="I1870" s="186" t="s">
        <v>11882</v>
      </c>
      <c r="J1870" s="196" t="s">
        <v>11883</v>
      </c>
      <c r="K1870" s="190">
        <v>120.4</v>
      </c>
      <c r="L1870" s="187">
        <v>3</v>
      </c>
    </row>
    <row r="1871" s="197" customFormat="1" customHeight="1" spans="1:12">
      <c r="A1871" s="186" t="s">
        <v>8771</v>
      </c>
      <c r="B1871" s="200">
        <v>58200</v>
      </c>
      <c r="C1871" s="186" t="s">
        <v>11500</v>
      </c>
      <c r="D1871" s="192">
        <v>30</v>
      </c>
      <c r="E1871" s="186" t="s">
        <v>8555</v>
      </c>
      <c r="F1871" s="187">
        <v>61</v>
      </c>
      <c r="G1871" s="186" t="s">
        <v>11109</v>
      </c>
      <c r="H1871" s="187">
        <v>2</v>
      </c>
      <c r="I1871" s="186" t="s">
        <v>11884</v>
      </c>
      <c r="J1871" s="196" t="s">
        <v>11885</v>
      </c>
      <c r="K1871" s="190">
        <v>133.5</v>
      </c>
      <c r="L1871" s="187">
        <v>1</v>
      </c>
    </row>
    <row r="1872" s="197" customFormat="1" customHeight="1" spans="1:12">
      <c r="A1872" s="186" t="s">
        <v>8771</v>
      </c>
      <c r="B1872" s="200">
        <v>58200</v>
      </c>
      <c r="C1872" s="186" t="s">
        <v>11500</v>
      </c>
      <c r="D1872" s="192">
        <v>30</v>
      </c>
      <c r="E1872" s="186" t="s">
        <v>8555</v>
      </c>
      <c r="F1872" s="187">
        <v>61</v>
      </c>
      <c r="G1872" s="186" t="s">
        <v>11109</v>
      </c>
      <c r="H1872" s="187">
        <v>2</v>
      </c>
      <c r="I1872" s="186" t="s">
        <v>11886</v>
      </c>
      <c r="J1872" s="196" t="s">
        <v>11887</v>
      </c>
      <c r="K1872" s="190">
        <v>129.7</v>
      </c>
      <c r="L1872" s="187">
        <v>2</v>
      </c>
    </row>
    <row r="1873" s="197" customFormat="1" customHeight="1" spans="1:12">
      <c r="A1873" s="186" t="s">
        <v>8771</v>
      </c>
      <c r="B1873" s="200">
        <v>58200</v>
      </c>
      <c r="C1873" s="186" t="s">
        <v>11500</v>
      </c>
      <c r="D1873" s="192">
        <v>30</v>
      </c>
      <c r="E1873" s="186" t="s">
        <v>8555</v>
      </c>
      <c r="F1873" s="187">
        <v>61</v>
      </c>
      <c r="G1873" s="186" t="s">
        <v>11109</v>
      </c>
      <c r="H1873" s="187">
        <v>2</v>
      </c>
      <c r="I1873" s="186" t="s">
        <v>11888</v>
      </c>
      <c r="J1873" s="196" t="s">
        <v>11889</v>
      </c>
      <c r="K1873" s="190">
        <v>128.4</v>
      </c>
      <c r="L1873" s="187">
        <v>3</v>
      </c>
    </row>
    <row r="1874" s="197" customFormat="1" customHeight="1" spans="1:12">
      <c r="A1874" s="186" t="s">
        <v>8771</v>
      </c>
      <c r="B1874" s="200">
        <v>58200</v>
      </c>
      <c r="C1874" s="186" t="s">
        <v>11500</v>
      </c>
      <c r="D1874" s="192">
        <v>30</v>
      </c>
      <c r="E1874" s="186" t="s">
        <v>8555</v>
      </c>
      <c r="F1874" s="187">
        <v>61</v>
      </c>
      <c r="G1874" s="186" t="s">
        <v>11109</v>
      </c>
      <c r="H1874" s="187">
        <v>2</v>
      </c>
      <c r="I1874" s="186" t="s">
        <v>11890</v>
      </c>
      <c r="J1874" s="196" t="s">
        <v>11891</v>
      </c>
      <c r="K1874" s="190">
        <v>127.9</v>
      </c>
      <c r="L1874" s="187">
        <v>4</v>
      </c>
    </row>
    <row r="1875" s="197" customFormat="1" customHeight="1" spans="1:12">
      <c r="A1875" s="186" t="s">
        <v>8771</v>
      </c>
      <c r="B1875" s="200">
        <v>58200</v>
      </c>
      <c r="C1875" s="186" t="s">
        <v>11500</v>
      </c>
      <c r="D1875" s="192">
        <v>30</v>
      </c>
      <c r="E1875" s="186" t="s">
        <v>8555</v>
      </c>
      <c r="F1875" s="187">
        <v>61</v>
      </c>
      <c r="G1875" s="186" t="s">
        <v>11109</v>
      </c>
      <c r="H1875" s="187">
        <v>2</v>
      </c>
      <c r="I1875" s="186" t="s">
        <v>11892</v>
      </c>
      <c r="J1875" s="196" t="s">
        <v>11893</v>
      </c>
      <c r="K1875" s="190">
        <v>126.6</v>
      </c>
      <c r="L1875" s="187">
        <v>5</v>
      </c>
    </row>
    <row r="1876" s="197" customFormat="1" customHeight="1" spans="1:12">
      <c r="A1876" s="186" t="s">
        <v>8771</v>
      </c>
      <c r="B1876" s="200">
        <v>58200</v>
      </c>
      <c r="C1876" s="186" t="s">
        <v>11500</v>
      </c>
      <c r="D1876" s="192">
        <v>30</v>
      </c>
      <c r="E1876" s="186" t="s">
        <v>8555</v>
      </c>
      <c r="F1876" s="187">
        <v>61</v>
      </c>
      <c r="G1876" s="186" t="s">
        <v>11109</v>
      </c>
      <c r="H1876" s="187">
        <v>2</v>
      </c>
      <c r="I1876" s="186" t="s">
        <v>11894</v>
      </c>
      <c r="J1876" s="196" t="s">
        <v>11895</v>
      </c>
      <c r="K1876" s="190">
        <v>123.5</v>
      </c>
      <c r="L1876" s="187">
        <v>6</v>
      </c>
    </row>
    <row r="1877" s="197" customFormat="1" customHeight="1" spans="1:12">
      <c r="A1877" s="186" t="s">
        <v>8771</v>
      </c>
      <c r="B1877" s="200">
        <v>58200</v>
      </c>
      <c r="C1877" s="186" t="s">
        <v>11500</v>
      </c>
      <c r="D1877" s="192">
        <v>30</v>
      </c>
      <c r="E1877" s="186" t="s">
        <v>8555</v>
      </c>
      <c r="F1877" s="187">
        <v>62</v>
      </c>
      <c r="G1877" s="186" t="s">
        <v>11109</v>
      </c>
      <c r="H1877" s="187">
        <v>1</v>
      </c>
      <c r="I1877" s="186" t="s">
        <v>11896</v>
      </c>
      <c r="J1877" s="196" t="s">
        <v>11897</v>
      </c>
      <c r="K1877" s="190">
        <v>131.6</v>
      </c>
      <c r="L1877" s="187">
        <v>1</v>
      </c>
    </row>
    <row r="1878" s="197" customFormat="1" customHeight="1" spans="1:12">
      <c r="A1878" s="186" t="s">
        <v>8771</v>
      </c>
      <c r="B1878" s="200">
        <v>58200</v>
      </c>
      <c r="C1878" s="186" t="s">
        <v>11500</v>
      </c>
      <c r="D1878" s="192">
        <v>30</v>
      </c>
      <c r="E1878" s="186" t="s">
        <v>8555</v>
      </c>
      <c r="F1878" s="187">
        <v>62</v>
      </c>
      <c r="G1878" s="186" t="s">
        <v>11109</v>
      </c>
      <c r="H1878" s="187">
        <v>1</v>
      </c>
      <c r="I1878" s="186" t="s">
        <v>11898</v>
      </c>
      <c r="J1878" s="196" t="s">
        <v>11899</v>
      </c>
      <c r="K1878" s="190">
        <v>128.5</v>
      </c>
      <c r="L1878" s="187">
        <v>2</v>
      </c>
    </row>
    <row r="1879" s="197" customFormat="1" customHeight="1" spans="1:12">
      <c r="A1879" s="186" t="s">
        <v>8771</v>
      </c>
      <c r="B1879" s="200">
        <v>58200</v>
      </c>
      <c r="C1879" s="186" t="s">
        <v>11500</v>
      </c>
      <c r="D1879" s="192">
        <v>30</v>
      </c>
      <c r="E1879" s="186" t="s">
        <v>8555</v>
      </c>
      <c r="F1879" s="187">
        <v>62</v>
      </c>
      <c r="G1879" s="186" t="s">
        <v>11109</v>
      </c>
      <c r="H1879" s="187">
        <v>1</v>
      </c>
      <c r="I1879" s="186" t="s">
        <v>11900</v>
      </c>
      <c r="J1879" s="196" t="s">
        <v>11901</v>
      </c>
      <c r="K1879" s="196" t="s">
        <v>8133</v>
      </c>
      <c r="L1879" s="187">
        <v>3</v>
      </c>
    </row>
    <row r="1880" s="197" customFormat="1" customHeight="1" spans="1:12">
      <c r="A1880" s="186" t="s">
        <v>8771</v>
      </c>
      <c r="B1880" s="200">
        <v>58200</v>
      </c>
      <c r="C1880" s="186" t="s">
        <v>11500</v>
      </c>
      <c r="D1880" s="192">
        <v>30</v>
      </c>
      <c r="E1880" s="186" t="s">
        <v>8555</v>
      </c>
      <c r="F1880" s="187">
        <v>63</v>
      </c>
      <c r="G1880" s="186" t="s">
        <v>9345</v>
      </c>
      <c r="H1880" s="187">
        <v>2</v>
      </c>
      <c r="I1880" s="186" t="s">
        <v>11902</v>
      </c>
      <c r="J1880" s="196" t="s">
        <v>11903</v>
      </c>
      <c r="K1880" s="190">
        <v>137.2</v>
      </c>
      <c r="L1880" s="187">
        <v>1</v>
      </c>
    </row>
    <row r="1881" s="197" customFormat="1" customHeight="1" spans="1:12">
      <c r="A1881" s="186" t="s">
        <v>8771</v>
      </c>
      <c r="B1881" s="200">
        <v>58200</v>
      </c>
      <c r="C1881" s="186" t="s">
        <v>11500</v>
      </c>
      <c r="D1881" s="192">
        <v>30</v>
      </c>
      <c r="E1881" s="186" t="s">
        <v>8555</v>
      </c>
      <c r="F1881" s="187">
        <v>63</v>
      </c>
      <c r="G1881" s="186" t="s">
        <v>9345</v>
      </c>
      <c r="H1881" s="187">
        <v>2</v>
      </c>
      <c r="I1881" s="186" t="s">
        <v>11904</v>
      </c>
      <c r="J1881" s="196" t="s">
        <v>11905</v>
      </c>
      <c r="K1881" s="190">
        <v>131.7</v>
      </c>
      <c r="L1881" s="187">
        <v>2</v>
      </c>
    </row>
    <row r="1882" s="197" customFormat="1" customHeight="1" spans="1:12">
      <c r="A1882" s="186" t="s">
        <v>8771</v>
      </c>
      <c r="B1882" s="200">
        <v>58200</v>
      </c>
      <c r="C1882" s="186" t="s">
        <v>11500</v>
      </c>
      <c r="D1882" s="192">
        <v>30</v>
      </c>
      <c r="E1882" s="186" t="s">
        <v>8555</v>
      </c>
      <c r="F1882" s="187">
        <v>63</v>
      </c>
      <c r="G1882" s="186" t="s">
        <v>9345</v>
      </c>
      <c r="H1882" s="187">
        <v>2</v>
      </c>
      <c r="I1882" s="186" t="s">
        <v>11906</v>
      </c>
      <c r="J1882" s="196" t="s">
        <v>11907</v>
      </c>
      <c r="K1882" s="190">
        <v>130.8</v>
      </c>
      <c r="L1882" s="187">
        <v>3</v>
      </c>
    </row>
    <row r="1883" s="197" customFormat="1" customHeight="1" spans="1:12">
      <c r="A1883" s="186" t="s">
        <v>8771</v>
      </c>
      <c r="B1883" s="200">
        <v>58200</v>
      </c>
      <c r="C1883" s="186" t="s">
        <v>11500</v>
      </c>
      <c r="D1883" s="192">
        <v>30</v>
      </c>
      <c r="E1883" s="186" t="s">
        <v>8555</v>
      </c>
      <c r="F1883" s="187">
        <v>63</v>
      </c>
      <c r="G1883" s="186" t="s">
        <v>9345</v>
      </c>
      <c r="H1883" s="187">
        <v>2</v>
      </c>
      <c r="I1883" s="186" t="s">
        <v>11908</v>
      </c>
      <c r="J1883" s="196" t="s">
        <v>11909</v>
      </c>
      <c r="K1883" s="196" t="s">
        <v>7900</v>
      </c>
      <c r="L1883" s="187">
        <v>4</v>
      </c>
    </row>
    <row r="1884" s="197" customFormat="1" customHeight="1" spans="1:12">
      <c r="A1884" s="186" t="s">
        <v>8771</v>
      </c>
      <c r="B1884" s="200">
        <v>58200</v>
      </c>
      <c r="C1884" s="186" t="s">
        <v>11500</v>
      </c>
      <c r="D1884" s="192">
        <v>30</v>
      </c>
      <c r="E1884" s="186" t="s">
        <v>8555</v>
      </c>
      <c r="F1884" s="187">
        <v>63</v>
      </c>
      <c r="G1884" s="186" t="s">
        <v>9345</v>
      </c>
      <c r="H1884" s="187">
        <v>2</v>
      </c>
      <c r="I1884" s="186" t="s">
        <v>11910</v>
      </c>
      <c r="J1884" s="196" t="s">
        <v>11911</v>
      </c>
      <c r="K1884" s="187">
        <v>129</v>
      </c>
      <c r="L1884" s="187">
        <v>5</v>
      </c>
    </row>
    <row r="1885" s="197" customFormat="1" customHeight="1" spans="1:12">
      <c r="A1885" s="186" t="s">
        <v>8771</v>
      </c>
      <c r="B1885" s="200">
        <v>58200</v>
      </c>
      <c r="C1885" s="186" t="s">
        <v>11500</v>
      </c>
      <c r="D1885" s="192">
        <v>30</v>
      </c>
      <c r="E1885" s="186" t="s">
        <v>8555</v>
      </c>
      <c r="F1885" s="187">
        <v>63</v>
      </c>
      <c r="G1885" s="186" t="s">
        <v>9345</v>
      </c>
      <c r="H1885" s="187">
        <v>2</v>
      </c>
      <c r="I1885" s="186" t="s">
        <v>11912</v>
      </c>
      <c r="J1885" s="196" t="s">
        <v>11913</v>
      </c>
      <c r="K1885" s="196" t="s">
        <v>8101</v>
      </c>
      <c r="L1885" s="187">
        <v>6</v>
      </c>
    </row>
    <row r="1886" s="197" customFormat="1" customHeight="1" spans="1:12">
      <c r="A1886" s="186" t="s">
        <v>8771</v>
      </c>
      <c r="B1886" s="200">
        <v>58200</v>
      </c>
      <c r="C1886" s="186" t="s">
        <v>11500</v>
      </c>
      <c r="D1886" s="192">
        <v>30</v>
      </c>
      <c r="E1886" s="186" t="s">
        <v>8555</v>
      </c>
      <c r="F1886" s="187">
        <v>64</v>
      </c>
      <c r="G1886" s="186" t="s">
        <v>9345</v>
      </c>
      <c r="H1886" s="187">
        <v>1</v>
      </c>
      <c r="I1886" s="186" t="s">
        <v>11914</v>
      </c>
      <c r="J1886" s="196" t="s">
        <v>11915</v>
      </c>
      <c r="K1886" s="190">
        <v>131.5</v>
      </c>
      <c r="L1886" s="187">
        <v>1</v>
      </c>
    </row>
    <row r="1887" s="197" customFormat="1" customHeight="1" spans="1:12">
      <c r="A1887" s="186" t="s">
        <v>8771</v>
      </c>
      <c r="B1887" s="200">
        <v>58200</v>
      </c>
      <c r="C1887" s="186" t="s">
        <v>11500</v>
      </c>
      <c r="D1887" s="192">
        <v>30</v>
      </c>
      <c r="E1887" s="186" t="s">
        <v>8555</v>
      </c>
      <c r="F1887" s="187">
        <v>64</v>
      </c>
      <c r="G1887" s="186" t="s">
        <v>9345</v>
      </c>
      <c r="H1887" s="187">
        <v>1</v>
      </c>
      <c r="I1887" s="186" t="s">
        <v>11916</v>
      </c>
      <c r="J1887" s="196" t="s">
        <v>11917</v>
      </c>
      <c r="K1887" s="187">
        <v>114</v>
      </c>
      <c r="L1887" s="187">
        <v>2</v>
      </c>
    </row>
    <row r="1888" s="197" customFormat="1" customHeight="1" spans="1:12">
      <c r="A1888" s="186" t="s">
        <v>8771</v>
      </c>
      <c r="B1888" s="200">
        <v>58200</v>
      </c>
      <c r="C1888" s="186" t="s">
        <v>11500</v>
      </c>
      <c r="D1888" s="192">
        <v>30</v>
      </c>
      <c r="E1888" s="186" t="s">
        <v>8555</v>
      </c>
      <c r="F1888" s="187">
        <v>64</v>
      </c>
      <c r="G1888" s="186" t="s">
        <v>9345</v>
      </c>
      <c r="H1888" s="187">
        <v>1</v>
      </c>
      <c r="I1888" s="186" t="s">
        <v>11918</v>
      </c>
      <c r="J1888" s="196" t="s">
        <v>11919</v>
      </c>
      <c r="K1888" s="190">
        <v>109.6</v>
      </c>
      <c r="L1888" s="187">
        <v>3</v>
      </c>
    </row>
    <row r="1889" s="197" customFormat="1" customHeight="1" spans="1:12">
      <c r="A1889" s="186" t="s">
        <v>8771</v>
      </c>
      <c r="B1889" s="200">
        <v>58200</v>
      </c>
      <c r="C1889" s="186" t="s">
        <v>11500</v>
      </c>
      <c r="D1889" s="192">
        <v>30</v>
      </c>
      <c r="E1889" s="186" t="s">
        <v>8555</v>
      </c>
      <c r="F1889" s="187">
        <v>65</v>
      </c>
      <c r="G1889" s="186" t="s">
        <v>9345</v>
      </c>
      <c r="H1889" s="187">
        <v>1</v>
      </c>
      <c r="I1889" s="186" t="s">
        <v>11920</v>
      </c>
      <c r="J1889" s="196" t="s">
        <v>11921</v>
      </c>
      <c r="K1889" s="190">
        <v>119.7</v>
      </c>
      <c r="L1889" s="187">
        <v>1</v>
      </c>
    </row>
    <row r="1890" s="197" customFormat="1" customHeight="1" spans="1:12">
      <c r="A1890" s="186" t="s">
        <v>8771</v>
      </c>
      <c r="B1890" s="200">
        <v>58200</v>
      </c>
      <c r="C1890" s="186" t="s">
        <v>11500</v>
      </c>
      <c r="D1890" s="192">
        <v>30</v>
      </c>
      <c r="E1890" s="186" t="s">
        <v>8555</v>
      </c>
      <c r="F1890" s="187">
        <v>65</v>
      </c>
      <c r="G1890" s="186" t="s">
        <v>9345</v>
      </c>
      <c r="H1890" s="187">
        <v>1</v>
      </c>
      <c r="I1890" s="186" t="s">
        <v>11922</v>
      </c>
      <c r="J1890" s="196" t="s">
        <v>11923</v>
      </c>
      <c r="K1890" s="190">
        <v>117.8</v>
      </c>
      <c r="L1890" s="187">
        <v>2</v>
      </c>
    </row>
    <row r="1891" s="197" customFormat="1" customHeight="1" spans="1:12">
      <c r="A1891" s="186" t="s">
        <v>8771</v>
      </c>
      <c r="B1891" s="200">
        <v>58200</v>
      </c>
      <c r="C1891" s="186" t="s">
        <v>11500</v>
      </c>
      <c r="D1891" s="192">
        <v>30</v>
      </c>
      <c r="E1891" s="186" t="s">
        <v>8555</v>
      </c>
      <c r="F1891" s="187">
        <v>65</v>
      </c>
      <c r="G1891" s="186" t="s">
        <v>9345</v>
      </c>
      <c r="H1891" s="187">
        <v>1</v>
      </c>
      <c r="I1891" s="186" t="s">
        <v>11924</v>
      </c>
      <c r="J1891" s="196" t="s">
        <v>11925</v>
      </c>
      <c r="K1891" s="190">
        <v>107.7</v>
      </c>
      <c r="L1891" s="187">
        <v>3</v>
      </c>
    </row>
    <row r="1892" s="197" customFormat="1" customHeight="1" spans="1:12">
      <c r="A1892" s="186" t="s">
        <v>8771</v>
      </c>
      <c r="B1892" s="200">
        <v>58200</v>
      </c>
      <c r="C1892" s="186" t="s">
        <v>11500</v>
      </c>
      <c r="D1892" s="192">
        <v>30</v>
      </c>
      <c r="E1892" s="186" t="s">
        <v>8555</v>
      </c>
      <c r="F1892" s="187">
        <v>90</v>
      </c>
      <c r="G1892" s="186" t="s">
        <v>11109</v>
      </c>
      <c r="H1892" s="187">
        <v>1</v>
      </c>
      <c r="I1892" s="186" t="s">
        <v>11926</v>
      </c>
      <c r="J1892" s="196" t="s">
        <v>11927</v>
      </c>
      <c r="K1892" s="196" t="s">
        <v>8836</v>
      </c>
      <c r="L1892" s="187">
        <v>1</v>
      </c>
    </row>
    <row r="1893" s="197" customFormat="1" customHeight="1" spans="1:12">
      <c r="A1893" s="186" t="s">
        <v>8771</v>
      </c>
      <c r="B1893" s="200">
        <v>58200</v>
      </c>
      <c r="C1893" s="186" t="s">
        <v>11500</v>
      </c>
      <c r="D1893" s="192">
        <v>30</v>
      </c>
      <c r="E1893" s="186" t="s">
        <v>8555</v>
      </c>
      <c r="F1893" s="187">
        <v>90</v>
      </c>
      <c r="G1893" s="186" t="s">
        <v>11109</v>
      </c>
      <c r="H1893" s="187">
        <v>1</v>
      </c>
      <c r="I1893" s="186" t="s">
        <v>11928</v>
      </c>
      <c r="J1893" s="196" t="s">
        <v>11929</v>
      </c>
      <c r="K1893" s="196" t="s">
        <v>11328</v>
      </c>
      <c r="L1893" s="187">
        <v>2</v>
      </c>
    </row>
    <row r="1894" s="197" customFormat="1" customHeight="1" spans="1:12">
      <c r="A1894" s="186" t="s">
        <v>8771</v>
      </c>
      <c r="B1894" s="200">
        <v>58200</v>
      </c>
      <c r="C1894" s="186" t="s">
        <v>11500</v>
      </c>
      <c r="D1894" s="192">
        <v>30</v>
      </c>
      <c r="E1894" s="186" t="s">
        <v>8555</v>
      </c>
      <c r="F1894" s="187">
        <v>90</v>
      </c>
      <c r="G1894" s="186" t="s">
        <v>11109</v>
      </c>
      <c r="H1894" s="187">
        <v>1</v>
      </c>
      <c r="I1894" s="186" t="s">
        <v>11930</v>
      </c>
      <c r="J1894" s="196" t="s">
        <v>11931</v>
      </c>
      <c r="K1894" s="190">
        <v>117.4</v>
      </c>
      <c r="L1894" s="187">
        <v>3</v>
      </c>
    </row>
    <row r="1895" s="197" customFormat="1" customHeight="1" spans="1:12">
      <c r="A1895" s="186" t="s">
        <v>8771</v>
      </c>
      <c r="B1895" s="200">
        <v>58200</v>
      </c>
      <c r="C1895" s="186" t="s">
        <v>11500</v>
      </c>
      <c r="D1895" s="192">
        <v>30</v>
      </c>
      <c r="E1895" s="186" t="s">
        <v>8555</v>
      </c>
      <c r="F1895" s="187">
        <v>91</v>
      </c>
      <c r="G1895" s="186" t="s">
        <v>9345</v>
      </c>
      <c r="H1895" s="202" t="s">
        <v>4501</v>
      </c>
      <c r="I1895" s="186" t="s">
        <v>11932</v>
      </c>
      <c r="J1895" s="196" t="s">
        <v>11933</v>
      </c>
      <c r="K1895" s="190">
        <v>134.8</v>
      </c>
      <c r="L1895" s="187">
        <v>1</v>
      </c>
    </row>
    <row r="1896" s="197" customFormat="1" customHeight="1" spans="1:12">
      <c r="A1896" s="186" t="s">
        <v>8771</v>
      </c>
      <c r="B1896" s="200">
        <v>58200</v>
      </c>
      <c r="C1896" s="186" t="s">
        <v>11500</v>
      </c>
      <c r="D1896" s="192">
        <v>30</v>
      </c>
      <c r="E1896" s="186" t="s">
        <v>8555</v>
      </c>
      <c r="F1896" s="187">
        <v>91</v>
      </c>
      <c r="G1896" s="186" t="s">
        <v>9345</v>
      </c>
      <c r="H1896" s="202" t="s">
        <v>4501</v>
      </c>
      <c r="I1896" s="186" t="s">
        <v>11934</v>
      </c>
      <c r="J1896" s="196" t="s">
        <v>11935</v>
      </c>
      <c r="K1896" s="190">
        <v>111.9</v>
      </c>
      <c r="L1896" s="187">
        <v>2</v>
      </c>
    </row>
    <row r="1897" s="197" customFormat="1" customHeight="1" spans="1:12">
      <c r="A1897" s="186" t="s">
        <v>8771</v>
      </c>
      <c r="B1897" s="200">
        <v>58200</v>
      </c>
      <c r="C1897" s="186" t="s">
        <v>11500</v>
      </c>
      <c r="D1897" s="192">
        <v>37</v>
      </c>
      <c r="E1897" s="186" t="s">
        <v>11936</v>
      </c>
      <c r="F1897" s="188">
        <v>1</v>
      </c>
      <c r="G1897" s="186" t="s">
        <v>11937</v>
      </c>
      <c r="H1897" s="202" t="s">
        <v>4501</v>
      </c>
      <c r="I1897" s="186" t="s">
        <v>11938</v>
      </c>
      <c r="J1897" s="196" t="s">
        <v>11939</v>
      </c>
      <c r="K1897" s="190">
        <v>137.3</v>
      </c>
      <c r="L1897" s="187">
        <v>1</v>
      </c>
    </row>
    <row r="1898" s="197" customFormat="1" customHeight="1" spans="1:12">
      <c r="A1898" s="186" t="s">
        <v>8771</v>
      </c>
      <c r="B1898" s="200">
        <v>58200</v>
      </c>
      <c r="C1898" s="186" t="s">
        <v>11500</v>
      </c>
      <c r="D1898" s="192">
        <v>37</v>
      </c>
      <c r="E1898" s="186" t="s">
        <v>11936</v>
      </c>
      <c r="F1898" s="188">
        <v>1</v>
      </c>
      <c r="G1898" s="186" t="s">
        <v>11937</v>
      </c>
      <c r="H1898" s="202" t="s">
        <v>4501</v>
      </c>
      <c r="I1898" s="186" t="s">
        <v>11940</v>
      </c>
      <c r="J1898" s="196" t="s">
        <v>11941</v>
      </c>
      <c r="K1898" s="190">
        <v>132.5</v>
      </c>
      <c r="L1898" s="187">
        <v>2</v>
      </c>
    </row>
    <row r="1899" s="197" customFormat="1" customHeight="1" spans="1:12">
      <c r="A1899" s="186" t="s">
        <v>8771</v>
      </c>
      <c r="B1899" s="200">
        <v>58200</v>
      </c>
      <c r="C1899" s="186" t="s">
        <v>11500</v>
      </c>
      <c r="D1899" s="192">
        <v>37</v>
      </c>
      <c r="E1899" s="186" t="s">
        <v>11936</v>
      </c>
      <c r="F1899" s="188">
        <v>1</v>
      </c>
      <c r="G1899" s="186" t="s">
        <v>11937</v>
      </c>
      <c r="H1899" s="202" t="s">
        <v>4501</v>
      </c>
      <c r="I1899" s="186" t="s">
        <v>11942</v>
      </c>
      <c r="J1899" s="196" t="s">
        <v>11943</v>
      </c>
      <c r="K1899" s="190">
        <v>131.8</v>
      </c>
      <c r="L1899" s="187">
        <v>3</v>
      </c>
    </row>
    <row r="1900" s="197" customFormat="1" customHeight="1" spans="1:12">
      <c r="A1900" s="186" t="s">
        <v>8771</v>
      </c>
      <c r="B1900" s="200">
        <v>58200</v>
      </c>
      <c r="C1900" s="186" t="s">
        <v>11500</v>
      </c>
      <c r="D1900" s="192">
        <v>39</v>
      </c>
      <c r="E1900" s="186" t="s">
        <v>11120</v>
      </c>
      <c r="F1900" s="188">
        <v>1</v>
      </c>
      <c r="G1900" s="186" t="s">
        <v>11944</v>
      </c>
      <c r="H1900" s="202" t="s">
        <v>4501</v>
      </c>
      <c r="I1900" s="186" t="s">
        <v>11945</v>
      </c>
      <c r="J1900" s="196" t="s">
        <v>11946</v>
      </c>
      <c r="K1900" s="190">
        <v>136.3</v>
      </c>
      <c r="L1900" s="187">
        <v>1</v>
      </c>
    </row>
    <row r="1901" s="197" customFormat="1" customHeight="1" spans="1:12">
      <c r="A1901" s="186" t="s">
        <v>8771</v>
      </c>
      <c r="B1901" s="200">
        <v>58200</v>
      </c>
      <c r="C1901" s="186" t="s">
        <v>11500</v>
      </c>
      <c r="D1901" s="192">
        <v>39</v>
      </c>
      <c r="E1901" s="186" t="s">
        <v>11120</v>
      </c>
      <c r="F1901" s="188">
        <v>1</v>
      </c>
      <c r="G1901" s="186" t="s">
        <v>11944</v>
      </c>
      <c r="H1901" s="202" t="s">
        <v>4501</v>
      </c>
      <c r="I1901" s="186" t="s">
        <v>11947</v>
      </c>
      <c r="J1901" s="196" t="s">
        <v>11948</v>
      </c>
      <c r="K1901" s="190">
        <v>123.9</v>
      </c>
      <c r="L1901" s="187">
        <v>2</v>
      </c>
    </row>
    <row r="1902" s="197" customFormat="1" customHeight="1" spans="1:12">
      <c r="A1902" s="186" t="s">
        <v>8771</v>
      </c>
      <c r="B1902" s="200">
        <v>58200</v>
      </c>
      <c r="C1902" s="186" t="s">
        <v>11500</v>
      </c>
      <c r="D1902" s="192">
        <v>39</v>
      </c>
      <c r="E1902" s="186" t="s">
        <v>11120</v>
      </c>
      <c r="F1902" s="188">
        <v>1</v>
      </c>
      <c r="G1902" s="186" t="s">
        <v>11944</v>
      </c>
      <c r="H1902" s="202" t="s">
        <v>4501</v>
      </c>
      <c r="I1902" s="186" t="s">
        <v>11949</v>
      </c>
      <c r="J1902" s="196" t="s">
        <v>11950</v>
      </c>
      <c r="K1902" s="190">
        <v>121.4</v>
      </c>
      <c r="L1902" s="187">
        <v>3</v>
      </c>
    </row>
    <row r="1903" s="197" customFormat="1" customHeight="1" spans="1:12">
      <c r="A1903" s="186" t="s">
        <v>8771</v>
      </c>
      <c r="B1903" s="200">
        <v>58200</v>
      </c>
      <c r="C1903" s="186" t="s">
        <v>11500</v>
      </c>
      <c r="D1903" s="192">
        <v>39</v>
      </c>
      <c r="E1903" s="186" t="s">
        <v>11120</v>
      </c>
      <c r="F1903" s="188">
        <v>2</v>
      </c>
      <c r="G1903" s="186" t="s">
        <v>11951</v>
      </c>
      <c r="H1903" s="202" t="s">
        <v>4501</v>
      </c>
      <c r="I1903" s="186" t="s">
        <v>11952</v>
      </c>
      <c r="J1903" s="196" t="s">
        <v>11953</v>
      </c>
      <c r="K1903" s="190">
        <v>129.6</v>
      </c>
      <c r="L1903" s="187">
        <v>1</v>
      </c>
    </row>
    <row r="1904" s="197" customFormat="1" customHeight="1" spans="1:12">
      <c r="A1904" s="186" t="s">
        <v>8771</v>
      </c>
      <c r="B1904" s="200">
        <v>58200</v>
      </c>
      <c r="C1904" s="186" t="s">
        <v>11500</v>
      </c>
      <c r="D1904" s="192">
        <v>39</v>
      </c>
      <c r="E1904" s="186" t="s">
        <v>11120</v>
      </c>
      <c r="F1904" s="188">
        <v>2</v>
      </c>
      <c r="G1904" s="186" t="s">
        <v>11951</v>
      </c>
      <c r="H1904" s="202" t="s">
        <v>4501</v>
      </c>
      <c r="I1904" s="186" t="s">
        <v>11954</v>
      </c>
      <c r="J1904" s="196" t="s">
        <v>11955</v>
      </c>
      <c r="K1904" s="190">
        <v>126.5</v>
      </c>
      <c r="L1904" s="187">
        <v>2</v>
      </c>
    </row>
    <row r="1905" s="197" customFormat="1" customHeight="1" spans="1:12">
      <c r="A1905" s="186" t="s">
        <v>8771</v>
      </c>
      <c r="B1905" s="200">
        <v>58200</v>
      </c>
      <c r="C1905" s="186" t="s">
        <v>11500</v>
      </c>
      <c r="D1905" s="192">
        <v>39</v>
      </c>
      <c r="E1905" s="186" t="s">
        <v>11120</v>
      </c>
      <c r="F1905" s="188">
        <v>2</v>
      </c>
      <c r="G1905" s="186" t="s">
        <v>11951</v>
      </c>
      <c r="H1905" s="202" t="s">
        <v>4501</v>
      </c>
      <c r="I1905" s="186" t="s">
        <v>11956</v>
      </c>
      <c r="J1905" s="196" t="s">
        <v>11957</v>
      </c>
      <c r="K1905" s="190">
        <v>124.6</v>
      </c>
      <c r="L1905" s="187">
        <v>3</v>
      </c>
    </row>
    <row r="1906" s="197" customFormat="1" customHeight="1" spans="1:12">
      <c r="A1906" s="186" t="s">
        <v>8771</v>
      </c>
      <c r="B1906" s="200">
        <v>58200</v>
      </c>
      <c r="C1906" s="186" t="s">
        <v>11500</v>
      </c>
      <c r="D1906" s="192">
        <v>39</v>
      </c>
      <c r="E1906" s="186" t="s">
        <v>11120</v>
      </c>
      <c r="F1906" s="188">
        <v>3</v>
      </c>
      <c r="G1906" s="186" t="s">
        <v>11951</v>
      </c>
      <c r="H1906" s="202" t="s">
        <v>4501</v>
      </c>
      <c r="I1906" s="186" t="s">
        <v>11958</v>
      </c>
      <c r="J1906" s="196" t="s">
        <v>11959</v>
      </c>
      <c r="K1906" s="187">
        <v>138</v>
      </c>
      <c r="L1906" s="187">
        <v>1</v>
      </c>
    </row>
    <row r="1907" s="197" customFormat="1" customHeight="1" spans="1:12">
      <c r="A1907" s="186" t="s">
        <v>8771</v>
      </c>
      <c r="B1907" s="200">
        <v>58200</v>
      </c>
      <c r="C1907" s="186" t="s">
        <v>11500</v>
      </c>
      <c r="D1907" s="192">
        <v>39</v>
      </c>
      <c r="E1907" s="186" t="s">
        <v>11120</v>
      </c>
      <c r="F1907" s="188">
        <v>3</v>
      </c>
      <c r="G1907" s="186" t="s">
        <v>11951</v>
      </c>
      <c r="H1907" s="202" t="s">
        <v>4501</v>
      </c>
      <c r="I1907" s="186" t="s">
        <v>11960</v>
      </c>
      <c r="J1907" s="196" t="s">
        <v>11961</v>
      </c>
      <c r="K1907" s="190">
        <v>131.2</v>
      </c>
      <c r="L1907" s="187">
        <v>2</v>
      </c>
    </row>
    <row r="1908" s="197" customFormat="1" customHeight="1" spans="1:12">
      <c r="A1908" s="186" t="s">
        <v>8771</v>
      </c>
      <c r="B1908" s="200">
        <v>58200</v>
      </c>
      <c r="C1908" s="186" t="s">
        <v>11500</v>
      </c>
      <c r="D1908" s="192">
        <v>39</v>
      </c>
      <c r="E1908" s="186" t="s">
        <v>11120</v>
      </c>
      <c r="F1908" s="188">
        <v>3</v>
      </c>
      <c r="G1908" s="186" t="s">
        <v>11951</v>
      </c>
      <c r="H1908" s="202" t="s">
        <v>4501</v>
      </c>
      <c r="I1908" s="186" t="s">
        <v>11962</v>
      </c>
      <c r="J1908" s="196" t="s">
        <v>11963</v>
      </c>
      <c r="K1908" s="196" t="s">
        <v>7900</v>
      </c>
      <c r="L1908" s="187">
        <v>3</v>
      </c>
    </row>
    <row r="1909" s="197" customFormat="1" customHeight="1" spans="1:12">
      <c r="A1909" s="186" t="s">
        <v>8771</v>
      </c>
      <c r="B1909" s="200">
        <v>58200</v>
      </c>
      <c r="C1909" s="186" t="s">
        <v>11500</v>
      </c>
      <c r="D1909" s="192">
        <v>39</v>
      </c>
      <c r="E1909" s="186" t="s">
        <v>11120</v>
      </c>
      <c r="F1909" s="187">
        <v>90</v>
      </c>
      <c r="G1909" s="186" t="s">
        <v>11964</v>
      </c>
      <c r="H1909" s="202" t="s">
        <v>4501</v>
      </c>
      <c r="I1909" s="186" t="s">
        <v>11965</v>
      </c>
      <c r="J1909" s="196" t="s">
        <v>11966</v>
      </c>
      <c r="K1909" s="190">
        <v>127.3</v>
      </c>
      <c r="L1909" s="187">
        <v>1</v>
      </c>
    </row>
    <row r="1910" s="197" customFormat="1" customHeight="1" spans="1:12">
      <c r="A1910" s="186" t="s">
        <v>8771</v>
      </c>
      <c r="B1910" s="200">
        <v>58200</v>
      </c>
      <c r="C1910" s="186" t="s">
        <v>11500</v>
      </c>
      <c r="D1910" s="192">
        <v>39</v>
      </c>
      <c r="E1910" s="186" t="s">
        <v>11120</v>
      </c>
      <c r="F1910" s="187">
        <v>90</v>
      </c>
      <c r="G1910" s="186" t="s">
        <v>11964</v>
      </c>
      <c r="H1910" s="202" t="s">
        <v>4501</v>
      </c>
      <c r="I1910" s="186" t="s">
        <v>11967</v>
      </c>
      <c r="J1910" s="196" t="s">
        <v>11968</v>
      </c>
      <c r="K1910" s="190">
        <v>124.5</v>
      </c>
      <c r="L1910" s="187">
        <v>2</v>
      </c>
    </row>
    <row r="1911" s="197" customFormat="1" customHeight="1" spans="1:12">
      <c r="A1911" s="186" t="s">
        <v>8771</v>
      </c>
      <c r="B1911" s="200">
        <v>58200</v>
      </c>
      <c r="C1911" s="186" t="s">
        <v>11500</v>
      </c>
      <c r="D1911" s="192">
        <v>39</v>
      </c>
      <c r="E1911" s="186" t="s">
        <v>11120</v>
      </c>
      <c r="F1911" s="187">
        <v>90</v>
      </c>
      <c r="G1911" s="186" t="s">
        <v>11964</v>
      </c>
      <c r="H1911" s="202" t="s">
        <v>4501</v>
      </c>
      <c r="I1911" s="186" t="s">
        <v>11969</v>
      </c>
      <c r="J1911" s="196" t="s">
        <v>11970</v>
      </c>
      <c r="K1911" s="190">
        <v>119.5</v>
      </c>
      <c r="L1911" s="187">
        <v>3</v>
      </c>
    </row>
    <row r="1912" s="197" customFormat="1" customHeight="1" spans="1:12">
      <c r="A1912" s="186" t="s">
        <v>8771</v>
      </c>
      <c r="B1912" s="200">
        <v>58200</v>
      </c>
      <c r="C1912" s="186" t="s">
        <v>11500</v>
      </c>
      <c r="D1912" s="192">
        <v>67</v>
      </c>
      <c r="E1912" s="186" t="s">
        <v>11971</v>
      </c>
      <c r="F1912" s="188">
        <v>1</v>
      </c>
      <c r="G1912" s="186" t="s">
        <v>11972</v>
      </c>
      <c r="H1912" s="202" t="s">
        <v>4501</v>
      </c>
      <c r="I1912" s="186" t="s">
        <v>11973</v>
      </c>
      <c r="J1912" s="196" t="s">
        <v>11974</v>
      </c>
      <c r="K1912" s="190">
        <v>132.4</v>
      </c>
      <c r="L1912" s="187">
        <v>1</v>
      </c>
    </row>
    <row r="1913" s="197" customFormat="1" customHeight="1" spans="1:12">
      <c r="A1913" s="186" t="s">
        <v>8771</v>
      </c>
      <c r="B1913" s="200">
        <v>58200</v>
      </c>
      <c r="C1913" s="186" t="s">
        <v>11500</v>
      </c>
      <c r="D1913" s="192">
        <v>67</v>
      </c>
      <c r="E1913" s="186" t="s">
        <v>11971</v>
      </c>
      <c r="F1913" s="188">
        <v>1</v>
      </c>
      <c r="G1913" s="186" t="s">
        <v>11972</v>
      </c>
      <c r="H1913" s="202" t="s">
        <v>4501</v>
      </c>
      <c r="I1913" s="186" t="s">
        <v>11975</v>
      </c>
      <c r="J1913" s="196" t="s">
        <v>11976</v>
      </c>
      <c r="K1913" s="190">
        <v>131.7</v>
      </c>
      <c r="L1913" s="187">
        <v>2</v>
      </c>
    </row>
    <row r="1914" s="197" customFormat="1" customHeight="1" spans="1:12">
      <c r="A1914" s="186" t="s">
        <v>8771</v>
      </c>
      <c r="B1914" s="200">
        <v>58200</v>
      </c>
      <c r="C1914" s="186" t="s">
        <v>11500</v>
      </c>
      <c r="D1914" s="192">
        <v>67</v>
      </c>
      <c r="E1914" s="186" t="s">
        <v>11971</v>
      </c>
      <c r="F1914" s="188">
        <v>1</v>
      </c>
      <c r="G1914" s="186" t="s">
        <v>11972</v>
      </c>
      <c r="H1914" s="202" t="s">
        <v>4501</v>
      </c>
      <c r="I1914" s="186" t="s">
        <v>11977</v>
      </c>
      <c r="J1914" s="196" t="s">
        <v>11978</v>
      </c>
      <c r="K1914" s="190">
        <v>131.6</v>
      </c>
      <c r="L1914" s="187">
        <v>3</v>
      </c>
    </row>
    <row r="1915" s="197" customFormat="1" customHeight="1" spans="1:12">
      <c r="A1915" s="186" t="s">
        <v>8771</v>
      </c>
      <c r="B1915" s="200">
        <v>58200</v>
      </c>
      <c r="C1915" s="186" t="s">
        <v>11500</v>
      </c>
      <c r="D1915" s="192">
        <v>67</v>
      </c>
      <c r="E1915" s="186" t="s">
        <v>11971</v>
      </c>
      <c r="F1915" s="188">
        <v>2</v>
      </c>
      <c r="G1915" s="186" t="s">
        <v>11979</v>
      </c>
      <c r="H1915" s="202" t="s">
        <v>4501</v>
      </c>
      <c r="I1915" s="186" t="s">
        <v>11980</v>
      </c>
      <c r="J1915" s="196" t="s">
        <v>11981</v>
      </c>
      <c r="K1915" s="190">
        <v>131.7</v>
      </c>
      <c r="L1915" s="187">
        <v>1</v>
      </c>
    </row>
    <row r="1916" s="197" customFormat="1" customHeight="1" spans="1:12">
      <c r="A1916" s="186" t="s">
        <v>8771</v>
      </c>
      <c r="B1916" s="200">
        <v>58200</v>
      </c>
      <c r="C1916" s="186" t="s">
        <v>11500</v>
      </c>
      <c r="D1916" s="192">
        <v>67</v>
      </c>
      <c r="E1916" s="186" t="s">
        <v>11971</v>
      </c>
      <c r="F1916" s="188">
        <v>2</v>
      </c>
      <c r="G1916" s="186" t="s">
        <v>11979</v>
      </c>
      <c r="H1916" s="202" t="s">
        <v>4501</v>
      </c>
      <c r="I1916" s="186" t="s">
        <v>11982</v>
      </c>
      <c r="J1916" s="196" t="s">
        <v>11983</v>
      </c>
      <c r="K1916" s="190">
        <v>130.8</v>
      </c>
      <c r="L1916" s="187">
        <v>2</v>
      </c>
    </row>
    <row r="1917" s="197" customFormat="1" customHeight="1" spans="1:12">
      <c r="A1917" s="186" t="s">
        <v>8771</v>
      </c>
      <c r="B1917" s="200">
        <v>58200</v>
      </c>
      <c r="C1917" s="186" t="s">
        <v>11500</v>
      </c>
      <c r="D1917" s="192">
        <v>67</v>
      </c>
      <c r="E1917" s="186" t="s">
        <v>11971</v>
      </c>
      <c r="F1917" s="188">
        <v>2</v>
      </c>
      <c r="G1917" s="186" t="s">
        <v>11979</v>
      </c>
      <c r="H1917" s="202" t="s">
        <v>4501</v>
      </c>
      <c r="I1917" s="186" t="s">
        <v>11984</v>
      </c>
      <c r="J1917" s="196" t="s">
        <v>11985</v>
      </c>
      <c r="K1917" s="196" t="s">
        <v>8836</v>
      </c>
      <c r="L1917" s="187">
        <v>3</v>
      </c>
    </row>
    <row r="1918" s="197" customFormat="1" customHeight="1" spans="1:12">
      <c r="A1918" s="186" t="s">
        <v>8771</v>
      </c>
      <c r="B1918" s="200">
        <v>58200</v>
      </c>
      <c r="C1918" s="186" t="s">
        <v>11500</v>
      </c>
      <c r="D1918" s="192">
        <v>69</v>
      </c>
      <c r="E1918" s="186" t="s">
        <v>11986</v>
      </c>
      <c r="F1918" s="188">
        <v>1</v>
      </c>
      <c r="G1918" s="186" t="s">
        <v>10386</v>
      </c>
      <c r="H1918" s="187">
        <v>1</v>
      </c>
      <c r="I1918" s="186" t="s">
        <v>11987</v>
      </c>
      <c r="J1918" s="196" t="s">
        <v>11988</v>
      </c>
      <c r="K1918" s="190">
        <v>138.9</v>
      </c>
      <c r="L1918" s="187">
        <v>1</v>
      </c>
    </row>
    <row r="1919" s="197" customFormat="1" customHeight="1" spans="1:12">
      <c r="A1919" s="186" t="s">
        <v>8771</v>
      </c>
      <c r="B1919" s="200">
        <v>58200</v>
      </c>
      <c r="C1919" s="186" t="s">
        <v>11500</v>
      </c>
      <c r="D1919" s="192">
        <v>69</v>
      </c>
      <c r="E1919" s="186" t="s">
        <v>11986</v>
      </c>
      <c r="F1919" s="188">
        <v>1</v>
      </c>
      <c r="G1919" s="186" t="s">
        <v>10386</v>
      </c>
      <c r="H1919" s="187">
        <v>1</v>
      </c>
      <c r="I1919" s="186" t="s">
        <v>11989</v>
      </c>
      <c r="J1919" s="196" t="s">
        <v>11990</v>
      </c>
      <c r="K1919" s="190">
        <v>138.5</v>
      </c>
      <c r="L1919" s="187">
        <v>2</v>
      </c>
    </row>
    <row r="1920" s="197" customFormat="1" customHeight="1" spans="1:12">
      <c r="A1920" s="186" t="s">
        <v>8771</v>
      </c>
      <c r="B1920" s="200">
        <v>58200</v>
      </c>
      <c r="C1920" s="186" t="s">
        <v>11500</v>
      </c>
      <c r="D1920" s="192">
        <v>69</v>
      </c>
      <c r="E1920" s="186" t="s">
        <v>11986</v>
      </c>
      <c r="F1920" s="188">
        <v>1</v>
      </c>
      <c r="G1920" s="186" t="s">
        <v>10386</v>
      </c>
      <c r="H1920" s="187">
        <v>1</v>
      </c>
      <c r="I1920" s="186" t="s">
        <v>11991</v>
      </c>
      <c r="J1920" s="196" t="s">
        <v>11992</v>
      </c>
      <c r="K1920" s="190">
        <v>132.6</v>
      </c>
      <c r="L1920" s="187">
        <v>3</v>
      </c>
    </row>
    <row r="1921" s="197" customFormat="1" customHeight="1" spans="1:12">
      <c r="A1921" s="186" t="s">
        <v>8771</v>
      </c>
      <c r="B1921" s="200">
        <v>58200</v>
      </c>
      <c r="C1921" s="186" t="s">
        <v>11500</v>
      </c>
      <c r="D1921" s="192">
        <v>70</v>
      </c>
      <c r="E1921" s="186" t="s">
        <v>2746</v>
      </c>
      <c r="F1921" s="188">
        <v>1</v>
      </c>
      <c r="G1921" s="186" t="s">
        <v>11993</v>
      </c>
      <c r="H1921" s="187">
        <v>1</v>
      </c>
      <c r="I1921" s="186" t="s">
        <v>11994</v>
      </c>
      <c r="J1921" s="196" t="s">
        <v>11995</v>
      </c>
      <c r="K1921" s="190">
        <v>123.4</v>
      </c>
      <c r="L1921" s="187">
        <v>1</v>
      </c>
    </row>
    <row r="1922" s="197" customFormat="1" customHeight="1" spans="1:12">
      <c r="A1922" s="186" t="s">
        <v>8771</v>
      </c>
      <c r="B1922" s="200">
        <v>58200</v>
      </c>
      <c r="C1922" s="186" t="s">
        <v>11500</v>
      </c>
      <c r="D1922" s="192">
        <v>70</v>
      </c>
      <c r="E1922" s="186" t="s">
        <v>2746</v>
      </c>
      <c r="F1922" s="188">
        <v>1</v>
      </c>
      <c r="G1922" s="186" t="s">
        <v>11993</v>
      </c>
      <c r="H1922" s="187">
        <v>1</v>
      </c>
      <c r="I1922" s="186" t="s">
        <v>11996</v>
      </c>
      <c r="J1922" s="196" t="s">
        <v>11997</v>
      </c>
      <c r="K1922" s="190">
        <v>122.9</v>
      </c>
      <c r="L1922" s="187">
        <v>2</v>
      </c>
    </row>
    <row r="1923" s="197" customFormat="1" customHeight="1" spans="1:12">
      <c r="A1923" s="186" t="s">
        <v>8771</v>
      </c>
      <c r="B1923" s="200">
        <v>58200</v>
      </c>
      <c r="C1923" s="186" t="s">
        <v>11500</v>
      </c>
      <c r="D1923" s="192">
        <v>70</v>
      </c>
      <c r="E1923" s="186" t="s">
        <v>2746</v>
      </c>
      <c r="F1923" s="188">
        <v>1</v>
      </c>
      <c r="G1923" s="186" t="s">
        <v>11993</v>
      </c>
      <c r="H1923" s="187">
        <v>1</v>
      </c>
      <c r="I1923" s="186" t="s">
        <v>11998</v>
      </c>
      <c r="J1923" s="196" t="s">
        <v>11999</v>
      </c>
      <c r="K1923" s="190">
        <v>122.4</v>
      </c>
      <c r="L1923" s="187">
        <v>3</v>
      </c>
    </row>
    <row r="1924" s="197" customFormat="1" customHeight="1" spans="1:12">
      <c r="A1924" s="186" t="s">
        <v>8771</v>
      </c>
      <c r="B1924" s="200">
        <v>58200</v>
      </c>
      <c r="C1924" s="186" t="s">
        <v>11500</v>
      </c>
      <c r="D1924" s="187">
        <v>165</v>
      </c>
      <c r="E1924" s="186" t="s">
        <v>8625</v>
      </c>
      <c r="F1924" s="188">
        <v>1</v>
      </c>
      <c r="G1924" s="186" t="s">
        <v>12000</v>
      </c>
      <c r="H1924" s="187">
        <v>1</v>
      </c>
      <c r="I1924" s="186" t="s">
        <v>12001</v>
      </c>
      <c r="J1924" s="196" t="s">
        <v>12002</v>
      </c>
      <c r="K1924" s="190">
        <v>130.5</v>
      </c>
      <c r="L1924" s="187">
        <v>1</v>
      </c>
    </row>
    <row r="1925" s="197" customFormat="1" customHeight="1" spans="1:12">
      <c r="A1925" s="186" t="s">
        <v>8771</v>
      </c>
      <c r="B1925" s="200">
        <v>58200</v>
      </c>
      <c r="C1925" s="186" t="s">
        <v>11500</v>
      </c>
      <c r="D1925" s="187">
        <v>165</v>
      </c>
      <c r="E1925" s="186" t="s">
        <v>8625</v>
      </c>
      <c r="F1925" s="188">
        <v>1</v>
      </c>
      <c r="G1925" s="186" t="s">
        <v>12000</v>
      </c>
      <c r="H1925" s="187">
        <v>1</v>
      </c>
      <c r="I1925" s="186" t="s">
        <v>12003</v>
      </c>
      <c r="J1925" s="196" t="s">
        <v>12004</v>
      </c>
      <c r="K1925" s="190">
        <v>129.8</v>
      </c>
      <c r="L1925" s="187">
        <v>2</v>
      </c>
    </row>
    <row r="1926" s="197" customFormat="1" customHeight="1" spans="1:12">
      <c r="A1926" s="186" t="s">
        <v>8771</v>
      </c>
      <c r="B1926" s="200">
        <v>58200</v>
      </c>
      <c r="C1926" s="186" t="s">
        <v>11500</v>
      </c>
      <c r="D1926" s="187">
        <v>165</v>
      </c>
      <c r="E1926" s="186" t="s">
        <v>8625</v>
      </c>
      <c r="F1926" s="188">
        <v>1</v>
      </c>
      <c r="G1926" s="186" t="s">
        <v>12000</v>
      </c>
      <c r="H1926" s="187">
        <v>1</v>
      </c>
      <c r="I1926" s="186" t="s">
        <v>12005</v>
      </c>
      <c r="J1926" s="196" t="s">
        <v>12006</v>
      </c>
      <c r="K1926" s="190">
        <v>129.7</v>
      </c>
      <c r="L1926" s="187">
        <v>3</v>
      </c>
    </row>
    <row r="1927" s="197" customFormat="1" customHeight="1" spans="1:12">
      <c r="A1927" s="186" t="s">
        <v>8771</v>
      </c>
      <c r="B1927" s="200">
        <v>58200</v>
      </c>
      <c r="C1927" s="186" t="s">
        <v>11500</v>
      </c>
      <c r="D1927" s="187">
        <v>301</v>
      </c>
      <c r="E1927" s="186" t="s">
        <v>8633</v>
      </c>
      <c r="F1927" s="188">
        <v>1</v>
      </c>
      <c r="G1927" s="186" t="s">
        <v>12007</v>
      </c>
      <c r="H1927" s="187">
        <v>1</v>
      </c>
      <c r="I1927" s="186" t="s">
        <v>12008</v>
      </c>
      <c r="J1927" s="196" t="s">
        <v>12009</v>
      </c>
      <c r="K1927" s="196" t="s">
        <v>8348</v>
      </c>
      <c r="L1927" s="187">
        <v>1</v>
      </c>
    </row>
    <row r="1928" s="197" customFormat="1" customHeight="1" spans="1:12">
      <c r="A1928" s="186" t="s">
        <v>8771</v>
      </c>
      <c r="B1928" s="200">
        <v>58200</v>
      </c>
      <c r="C1928" s="186" t="s">
        <v>11500</v>
      </c>
      <c r="D1928" s="187">
        <v>301</v>
      </c>
      <c r="E1928" s="186" t="s">
        <v>8633</v>
      </c>
      <c r="F1928" s="188">
        <v>1</v>
      </c>
      <c r="G1928" s="186" t="s">
        <v>12007</v>
      </c>
      <c r="H1928" s="187">
        <v>1</v>
      </c>
      <c r="I1928" s="186" t="s">
        <v>12010</v>
      </c>
      <c r="J1928" s="196" t="s">
        <v>12011</v>
      </c>
      <c r="K1928" s="190">
        <v>131.3</v>
      </c>
      <c r="L1928" s="187">
        <v>2</v>
      </c>
    </row>
    <row r="1929" s="197" customFormat="1" customHeight="1" spans="1:12">
      <c r="A1929" s="186" t="s">
        <v>8771</v>
      </c>
      <c r="B1929" s="200">
        <v>58200</v>
      </c>
      <c r="C1929" s="186" t="s">
        <v>11500</v>
      </c>
      <c r="D1929" s="187">
        <v>301</v>
      </c>
      <c r="E1929" s="186" t="s">
        <v>8633</v>
      </c>
      <c r="F1929" s="188">
        <v>1</v>
      </c>
      <c r="G1929" s="186" t="s">
        <v>12007</v>
      </c>
      <c r="H1929" s="187">
        <v>1</v>
      </c>
      <c r="I1929" s="186" t="s">
        <v>12012</v>
      </c>
      <c r="J1929" s="196" t="s">
        <v>12013</v>
      </c>
      <c r="K1929" s="190">
        <v>130.5</v>
      </c>
      <c r="L1929" s="187">
        <v>3</v>
      </c>
    </row>
    <row r="1930" s="197" customFormat="1" customHeight="1" spans="1:12">
      <c r="A1930" s="186" t="s">
        <v>8771</v>
      </c>
      <c r="B1930" s="200">
        <v>58200</v>
      </c>
      <c r="C1930" s="186" t="s">
        <v>11500</v>
      </c>
      <c r="D1930" s="187">
        <v>301</v>
      </c>
      <c r="E1930" s="186" t="s">
        <v>8633</v>
      </c>
      <c r="F1930" s="188">
        <v>2</v>
      </c>
      <c r="G1930" s="186" t="s">
        <v>12007</v>
      </c>
      <c r="H1930" s="187">
        <v>1</v>
      </c>
      <c r="I1930" s="186" t="s">
        <v>12014</v>
      </c>
      <c r="J1930" s="196" t="s">
        <v>12015</v>
      </c>
      <c r="K1930" s="190">
        <v>124.8</v>
      </c>
      <c r="L1930" s="187">
        <v>1</v>
      </c>
    </row>
    <row r="1931" s="197" customFormat="1" customHeight="1" spans="1:12">
      <c r="A1931" s="186" t="s">
        <v>8771</v>
      </c>
      <c r="B1931" s="200">
        <v>58200</v>
      </c>
      <c r="C1931" s="186" t="s">
        <v>11500</v>
      </c>
      <c r="D1931" s="187">
        <v>301</v>
      </c>
      <c r="E1931" s="186" t="s">
        <v>8633</v>
      </c>
      <c r="F1931" s="188">
        <v>2</v>
      </c>
      <c r="G1931" s="186" t="s">
        <v>12007</v>
      </c>
      <c r="H1931" s="187">
        <v>1</v>
      </c>
      <c r="I1931" s="186" t="s">
        <v>12016</v>
      </c>
      <c r="J1931" s="196" t="s">
        <v>12017</v>
      </c>
      <c r="K1931" s="190">
        <v>123.4</v>
      </c>
      <c r="L1931" s="187">
        <v>2</v>
      </c>
    </row>
    <row r="1932" s="197" customFormat="1" customHeight="1" spans="1:12">
      <c r="A1932" s="186" t="s">
        <v>8771</v>
      </c>
      <c r="B1932" s="200">
        <v>58200</v>
      </c>
      <c r="C1932" s="186" t="s">
        <v>11500</v>
      </c>
      <c r="D1932" s="187">
        <v>301</v>
      </c>
      <c r="E1932" s="186" t="s">
        <v>8633</v>
      </c>
      <c r="F1932" s="188">
        <v>2</v>
      </c>
      <c r="G1932" s="186" t="s">
        <v>12007</v>
      </c>
      <c r="H1932" s="187">
        <v>1</v>
      </c>
      <c r="I1932" s="186" t="s">
        <v>12018</v>
      </c>
      <c r="J1932" s="196" t="s">
        <v>12019</v>
      </c>
      <c r="K1932" s="190">
        <v>122.8</v>
      </c>
      <c r="L1932" s="187">
        <v>3</v>
      </c>
    </row>
    <row r="1933" s="197" customFormat="1" customHeight="1" spans="1:12">
      <c r="A1933" s="186" t="s">
        <v>8771</v>
      </c>
      <c r="B1933" s="200">
        <v>58200</v>
      </c>
      <c r="C1933" s="186" t="s">
        <v>11500</v>
      </c>
      <c r="D1933" s="187">
        <v>301</v>
      </c>
      <c r="E1933" s="186" t="s">
        <v>8633</v>
      </c>
      <c r="F1933" s="188">
        <v>3</v>
      </c>
      <c r="G1933" s="186" t="s">
        <v>12007</v>
      </c>
      <c r="H1933" s="187">
        <v>1</v>
      </c>
      <c r="I1933" s="186" t="s">
        <v>12020</v>
      </c>
      <c r="J1933" s="196" t="s">
        <v>12021</v>
      </c>
      <c r="K1933" s="187">
        <v>136</v>
      </c>
      <c r="L1933" s="187">
        <v>1</v>
      </c>
    </row>
    <row r="1934" s="197" customFormat="1" customHeight="1" spans="1:12">
      <c r="A1934" s="186" t="s">
        <v>8771</v>
      </c>
      <c r="B1934" s="200">
        <v>58200</v>
      </c>
      <c r="C1934" s="186" t="s">
        <v>11500</v>
      </c>
      <c r="D1934" s="187">
        <v>301</v>
      </c>
      <c r="E1934" s="186" t="s">
        <v>8633</v>
      </c>
      <c r="F1934" s="188">
        <v>3</v>
      </c>
      <c r="G1934" s="186" t="s">
        <v>12007</v>
      </c>
      <c r="H1934" s="187">
        <v>1</v>
      </c>
      <c r="I1934" s="186" t="s">
        <v>12022</v>
      </c>
      <c r="J1934" s="196" t="s">
        <v>12023</v>
      </c>
      <c r="K1934" s="187">
        <v>134</v>
      </c>
      <c r="L1934" s="187">
        <v>2</v>
      </c>
    </row>
    <row r="1935" s="197" customFormat="1" customHeight="1" spans="1:12">
      <c r="A1935" s="186" t="s">
        <v>8771</v>
      </c>
      <c r="B1935" s="200">
        <v>58200</v>
      </c>
      <c r="C1935" s="186" t="s">
        <v>11500</v>
      </c>
      <c r="D1935" s="187">
        <v>301</v>
      </c>
      <c r="E1935" s="186" t="s">
        <v>8633</v>
      </c>
      <c r="F1935" s="188">
        <v>3</v>
      </c>
      <c r="G1935" s="186" t="s">
        <v>12007</v>
      </c>
      <c r="H1935" s="187">
        <v>1</v>
      </c>
      <c r="I1935" s="186" t="s">
        <v>12024</v>
      </c>
      <c r="J1935" s="196" t="s">
        <v>12025</v>
      </c>
      <c r="K1935" s="187">
        <v>127</v>
      </c>
      <c r="L1935" s="187">
        <v>3</v>
      </c>
    </row>
    <row r="1936" s="197" customFormat="1" customHeight="1" spans="1:12">
      <c r="A1936" s="186" t="s">
        <v>8771</v>
      </c>
      <c r="B1936" s="200">
        <v>58200</v>
      </c>
      <c r="C1936" s="186" t="s">
        <v>11500</v>
      </c>
      <c r="D1936" s="187">
        <v>301</v>
      </c>
      <c r="E1936" s="186" t="s">
        <v>8633</v>
      </c>
      <c r="F1936" s="188">
        <v>4</v>
      </c>
      <c r="G1936" s="186" t="s">
        <v>12007</v>
      </c>
      <c r="H1936" s="187">
        <v>1</v>
      </c>
      <c r="I1936" s="186" t="s">
        <v>12026</v>
      </c>
      <c r="J1936" s="196" t="s">
        <v>12027</v>
      </c>
      <c r="K1936" s="190">
        <v>128.4</v>
      </c>
      <c r="L1936" s="187">
        <v>1</v>
      </c>
    </row>
    <row r="1937" s="197" customFormat="1" customHeight="1" spans="1:12">
      <c r="A1937" s="186" t="s">
        <v>8771</v>
      </c>
      <c r="B1937" s="200">
        <v>58200</v>
      </c>
      <c r="C1937" s="186" t="s">
        <v>11500</v>
      </c>
      <c r="D1937" s="187">
        <v>301</v>
      </c>
      <c r="E1937" s="186" t="s">
        <v>8633</v>
      </c>
      <c r="F1937" s="188">
        <v>4</v>
      </c>
      <c r="G1937" s="186" t="s">
        <v>12007</v>
      </c>
      <c r="H1937" s="187">
        <v>1</v>
      </c>
      <c r="I1937" s="186" t="s">
        <v>12028</v>
      </c>
      <c r="J1937" s="196" t="s">
        <v>12029</v>
      </c>
      <c r="K1937" s="190">
        <v>126.9</v>
      </c>
      <c r="L1937" s="187">
        <v>2</v>
      </c>
    </row>
    <row r="1938" s="197" customFormat="1" customHeight="1" spans="1:12">
      <c r="A1938" s="186" t="s">
        <v>8771</v>
      </c>
      <c r="B1938" s="200">
        <v>58200</v>
      </c>
      <c r="C1938" s="186" t="s">
        <v>11500</v>
      </c>
      <c r="D1938" s="187">
        <v>301</v>
      </c>
      <c r="E1938" s="186" t="s">
        <v>8633</v>
      </c>
      <c r="F1938" s="188">
        <v>4</v>
      </c>
      <c r="G1938" s="186" t="s">
        <v>12007</v>
      </c>
      <c r="H1938" s="187">
        <v>1</v>
      </c>
      <c r="I1938" s="186" t="s">
        <v>12030</v>
      </c>
      <c r="J1938" s="196" t="s">
        <v>12031</v>
      </c>
      <c r="K1938" s="190">
        <v>126.4</v>
      </c>
      <c r="L1938" s="187">
        <v>3</v>
      </c>
    </row>
    <row r="1939" s="197" customFormat="1" customHeight="1" spans="1:12">
      <c r="A1939" s="186" t="s">
        <v>8771</v>
      </c>
      <c r="B1939" s="200">
        <v>58200</v>
      </c>
      <c r="C1939" s="186" t="s">
        <v>11500</v>
      </c>
      <c r="D1939" s="187">
        <v>301</v>
      </c>
      <c r="E1939" s="186" t="s">
        <v>8633</v>
      </c>
      <c r="F1939" s="188">
        <v>5</v>
      </c>
      <c r="G1939" s="186" t="s">
        <v>12007</v>
      </c>
      <c r="H1939" s="187">
        <v>2</v>
      </c>
      <c r="I1939" s="186" t="s">
        <v>12032</v>
      </c>
      <c r="J1939" s="196" t="s">
        <v>12033</v>
      </c>
      <c r="K1939" s="190">
        <v>144.6</v>
      </c>
      <c r="L1939" s="187">
        <v>1</v>
      </c>
    </row>
    <row r="1940" s="197" customFormat="1" customHeight="1" spans="1:12">
      <c r="A1940" s="186" t="s">
        <v>8771</v>
      </c>
      <c r="B1940" s="200">
        <v>58200</v>
      </c>
      <c r="C1940" s="186" t="s">
        <v>11500</v>
      </c>
      <c r="D1940" s="187">
        <v>301</v>
      </c>
      <c r="E1940" s="186" t="s">
        <v>8633</v>
      </c>
      <c r="F1940" s="188">
        <v>5</v>
      </c>
      <c r="G1940" s="186" t="s">
        <v>12007</v>
      </c>
      <c r="H1940" s="187">
        <v>2</v>
      </c>
      <c r="I1940" s="186" t="s">
        <v>12034</v>
      </c>
      <c r="J1940" s="196" t="s">
        <v>12035</v>
      </c>
      <c r="K1940" s="190">
        <v>134.5</v>
      </c>
      <c r="L1940" s="187">
        <v>2</v>
      </c>
    </row>
    <row r="1941" s="197" customFormat="1" customHeight="1" spans="1:12">
      <c r="A1941" s="186" t="s">
        <v>8771</v>
      </c>
      <c r="B1941" s="200">
        <v>58200</v>
      </c>
      <c r="C1941" s="186" t="s">
        <v>11500</v>
      </c>
      <c r="D1941" s="187">
        <v>301</v>
      </c>
      <c r="E1941" s="186" t="s">
        <v>8633</v>
      </c>
      <c r="F1941" s="188">
        <v>5</v>
      </c>
      <c r="G1941" s="186" t="s">
        <v>12007</v>
      </c>
      <c r="H1941" s="187">
        <v>2</v>
      </c>
      <c r="I1941" s="186" t="s">
        <v>12036</v>
      </c>
      <c r="J1941" s="196" t="s">
        <v>12037</v>
      </c>
      <c r="K1941" s="190">
        <v>134.2</v>
      </c>
      <c r="L1941" s="187">
        <v>3</v>
      </c>
    </row>
    <row r="1942" s="197" customFormat="1" customHeight="1" spans="1:12">
      <c r="A1942" s="186" t="s">
        <v>8771</v>
      </c>
      <c r="B1942" s="200">
        <v>58200</v>
      </c>
      <c r="C1942" s="186" t="s">
        <v>11500</v>
      </c>
      <c r="D1942" s="187">
        <v>301</v>
      </c>
      <c r="E1942" s="186" t="s">
        <v>8633</v>
      </c>
      <c r="F1942" s="188">
        <v>5</v>
      </c>
      <c r="G1942" s="186" t="s">
        <v>12007</v>
      </c>
      <c r="H1942" s="187">
        <v>2</v>
      </c>
      <c r="I1942" s="186" t="s">
        <v>12038</v>
      </c>
      <c r="J1942" s="196" t="s">
        <v>12039</v>
      </c>
      <c r="K1942" s="190">
        <v>132.9</v>
      </c>
      <c r="L1942" s="187">
        <v>4</v>
      </c>
    </row>
    <row r="1943" s="197" customFormat="1" customHeight="1" spans="1:12">
      <c r="A1943" s="186" t="s">
        <v>8771</v>
      </c>
      <c r="B1943" s="200">
        <v>58200</v>
      </c>
      <c r="C1943" s="186" t="s">
        <v>11500</v>
      </c>
      <c r="D1943" s="187">
        <v>301</v>
      </c>
      <c r="E1943" s="186" t="s">
        <v>8633</v>
      </c>
      <c r="F1943" s="188">
        <v>5</v>
      </c>
      <c r="G1943" s="186" t="s">
        <v>12007</v>
      </c>
      <c r="H1943" s="187">
        <v>2</v>
      </c>
      <c r="I1943" s="186" t="s">
        <v>12040</v>
      </c>
      <c r="J1943" s="196" t="s">
        <v>12041</v>
      </c>
      <c r="K1943" s="190">
        <v>132.6</v>
      </c>
      <c r="L1943" s="187">
        <v>5</v>
      </c>
    </row>
    <row r="1944" s="197" customFormat="1" customHeight="1" spans="1:12">
      <c r="A1944" s="186" t="s">
        <v>8771</v>
      </c>
      <c r="B1944" s="200">
        <v>58200</v>
      </c>
      <c r="C1944" s="186" t="s">
        <v>11500</v>
      </c>
      <c r="D1944" s="187">
        <v>301</v>
      </c>
      <c r="E1944" s="186" t="s">
        <v>8633</v>
      </c>
      <c r="F1944" s="188">
        <v>5</v>
      </c>
      <c r="G1944" s="186" t="s">
        <v>12007</v>
      </c>
      <c r="H1944" s="187">
        <v>2</v>
      </c>
      <c r="I1944" s="186" t="s">
        <v>617</v>
      </c>
      <c r="J1944" s="196" t="s">
        <v>12042</v>
      </c>
      <c r="K1944" s="190">
        <v>132.4</v>
      </c>
      <c r="L1944" s="187">
        <v>6</v>
      </c>
    </row>
    <row r="1945" s="197" customFormat="1" customHeight="1" spans="1:12">
      <c r="A1945" s="186" t="s">
        <v>8771</v>
      </c>
      <c r="B1945" s="200">
        <v>58200</v>
      </c>
      <c r="C1945" s="186" t="s">
        <v>11500</v>
      </c>
      <c r="D1945" s="187">
        <v>301</v>
      </c>
      <c r="E1945" s="186" t="s">
        <v>8633</v>
      </c>
      <c r="F1945" s="188">
        <v>6</v>
      </c>
      <c r="G1945" s="186" t="s">
        <v>12007</v>
      </c>
      <c r="H1945" s="187">
        <v>1</v>
      </c>
      <c r="I1945" s="186" t="s">
        <v>12043</v>
      </c>
      <c r="J1945" s="196" t="s">
        <v>12044</v>
      </c>
      <c r="K1945" s="190">
        <v>132.9</v>
      </c>
      <c r="L1945" s="187">
        <v>1</v>
      </c>
    </row>
    <row r="1946" s="197" customFormat="1" customHeight="1" spans="1:12">
      <c r="A1946" s="186" t="s">
        <v>8771</v>
      </c>
      <c r="B1946" s="200">
        <v>58200</v>
      </c>
      <c r="C1946" s="186" t="s">
        <v>11500</v>
      </c>
      <c r="D1946" s="187">
        <v>301</v>
      </c>
      <c r="E1946" s="186" t="s">
        <v>8633</v>
      </c>
      <c r="F1946" s="188">
        <v>6</v>
      </c>
      <c r="G1946" s="186" t="s">
        <v>12007</v>
      </c>
      <c r="H1946" s="187">
        <v>1</v>
      </c>
      <c r="I1946" s="186" t="s">
        <v>12045</v>
      </c>
      <c r="J1946" s="196" t="s">
        <v>12046</v>
      </c>
      <c r="K1946" s="196" t="s">
        <v>7900</v>
      </c>
      <c r="L1946" s="187">
        <v>2</v>
      </c>
    </row>
    <row r="1947" s="197" customFormat="1" customHeight="1" spans="1:12">
      <c r="A1947" s="186" t="s">
        <v>8771</v>
      </c>
      <c r="B1947" s="200">
        <v>58200</v>
      </c>
      <c r="C1947" s="186" t="s">
        <v>11500</v>
      </c>
      <c r="D1947" s="187">
        <v>301</v>
      </c>
      <c r="E1947" s="186" t="s">
        <v>8633</v>
      </c>
      <c r="F1947" s="188">
        <v>6</v>
      </c>
      <c r="G1947" s="186" t="s">
        <v>12007</v>
      </c>
      <c r="H1947" s="187">
        <v>1</v>
      </c>
      <c r="I1947" s="186" t="s">
        <v>12047</v>
      </c>
      <c r="J1947" s="196" t="s">
        <v>12048</v>
      </c>
      <c r="K1947" s="196" t="s">
        <v>8101</v>
      </c>
      <c r="L1947" s="187">
        <v>3</v>
      </c>
    </row>
    <row r="1948" s="197" customFormat="1" customHeight="1" spans="1:12">
      <c r="A1948" s="186" t="s">
        <v>8771</v>
      </c>
      <c r="B1948" s="200">
        <v>58200</v>
      </c>
      <c r="C1948" s="186" t="s">
        <v>11500</v>
      </c>
      <c r="D1948" s="187">
        <v>301</v>
      </c>
      <c r="E1948" s="186" t="s">
        <v>8633</v>
      </c>
      <c r="F1948" s="188">
        <v>7</v>
      </c>
      <c r="G1948" s="186" t="s">
        <v>12007</v>
      </c>
      <c r="H1948" s="187">
        <v>2</v>
      </c>
      <c r="I1948" s="186" t="s">
        <v>12049</v>
      </c>
      <c r="J1948" s="196" t="s">
        <v>12050</v>
      </c>
      <c r="K1948" s="190">
        <v>136.7</v>
      </c>
      <c r="L1948" s="187">
        <v>1</v>
      </c>
    </row>
    <row r="1949" s="197" customFormat="1" customHeight="1" spans="1:12">
      <c r="A1949" s="186" t="s">
        <v>8771</v>
      </c>
      <c r="B1949" s="200">
        <v>58200</v>
      </c>
      <c r="C1949" s="186" t="s">
        <v>11500</v>
      </c>
      <c r="D1949" s="187">
        <v>301</v>
      </c>
      <c r="E1949" s="186" t="s">
        <v>8633</v>
      </c>
      <c r="F1949" s="188">
        <v>7</v>
      </c>
      <c r="G1949" s="186" t="s">
        <v>12007</v>
      </c>
      <c r="H1949" s="187">
        <v>2</v>
      </c>
      <c r="I1949" s="186" t="s">
        <v>12051</v>
      </c>
      <c r="J1949" s="196" t="s">
        <v>12052</v>
      </c>
      <c r="K1949" s="190">
        <v>136.3</v>
      </c>
      <c r="L1949" s="187">
        <v>2</v>
      </c>
    </row>
    <row r="1950" s="197" customFormat="1" customHeight="1" spans="1:12">
      <c r="A1950" s="186" t="s">
        <v>8771</v>
      </c>
      <c r="B1950" s="200">
        <v>58200</v>
      </c>
      <c r="C1950" s="186" t="s">
        <v>11500</v>
      </c>
      <c r="D1950" s="187">
        <v>301</v>
      </c>
      <c r="E1950" s="186" t="s">
        <v>8633</v>
      </c>
      <c r="F1950" s="188">
        <v>7</v>
      </c>
      <c r="G1950" s="186" t="s">
        <v>12007</v>
      </c>
      <c r="H1950" s="187">
        <v>2</v>
      </c>
      <c r="I1950" s="186" t="s">
        <v>12053</v>
      </c>
      <c r="J1950" s="196" t="s">
        <v>12054</v>
      </c>
      <c r="K1950" s="190">
        <v>135.7</v>
      </c>
      <c r="L1950" s="187">
        <v>3</v>
      </c>
    </row>
    <row r="1951" s="197" customFormat="1" customHeight="1" spans="1:12">
      <c r="A1951" s="186" t="s">
        <v>8771</v>
      </c>
      <c r="B1951" s="200">
        <v>58200</v>
      </c>
      <c r="C1951" s="186" t="s">
        <v>11500</v>
      </c>
      <c r="D1951" s="187">
        <v>301</v>
      </c>
      <c r="E1951" s="186" t="s">
        <v>8633</v>
      </c>
      <c r="F1951" s="188">
        <v>7</v>
      </c>
      <c r="G1951" s="186" t="s">
        <v>12007</v>
      </c>
      <c r="H1951" s="187">
        <v>2</v>
      </c>
      <c r="I1951" s="186" t="s">
        <v>12055</v>
      </c>
      <c r="J1951" s="196" t="s">
        <v>12056</v>
      </c>
      <c r="K1951" s="190">
        <v>132.8</v>
      </c>
      <c r="L1951" s="187">
        <v>4</v>
      </c>
    </row>
    <row r="1952" s="197" customFormat="1" customHeight="1" spans="1:12">
      <c r="A1952" s="186" t="s">
        <v>8771</v>
      </c>
      <c r="B1952" s="200">
        <v>58200</v>
      </c>
      <c r="C1952" s="186" t="s">
        <v>11500</v>
      </c>
      <c r="D1952" s="187">
        <v>301</v>
      </c>
      <c r="E1952" s="186" t="s">
        <v>8633</v>
      </c>
      <c r="F1952" s="188">
        <v>7</v>
      </c>
      <c r="G1952" s="186" t="s">
        <v>12007</v>
      </c>
      <c r="H1952" s="187">
        <v>2</v>
      </c>
      <c r="I1952" s="186" t="s">
        <v>12057</v>
      </c>
      <c r="J1952" s="196" t="s">
        <v>12058</v>
      </c>
      <c r="K1952" s="190">
        <v>132.3</v>
      </c>
      <c r="L1952" s="187">
        <v>5</v>
      </c>
    </row>
    <row r="1953" s="197" customFormat="1" customHeight="1" spans="1:12">
      <c r="A1953" s="186" t="s">
        <v>8771</v>
      </c>
      <c r="B1953" s="200">
        <v>58200</v>
      </c>
      <c r="C1953" s="186" t="s">
        <v>11500</v>
      </c>
      <c r="D1953" s="187">
        <v>301</v>
      </c>
      <c r="E1953" s="186" t="s">
        <v>8633</v>
      </c>
      <c r="F1953" s="188">
        <v>7</v>
      </c>
      <c r="G1953" s="186" t="s">
        <v>12007</v>
      </c>
      <c r="H1953" s="187">
        <v>2</v>
      </c>
      <c r="I1953" s="186" t="s">
        <v>12059</v>
      </c>
      <c r="J1953" s="196" t="s">
        <v>12060</v>
      </c>
      <c r="K1953" s="190">
        <v>132.2</v>
      </c>
      <c r="L1953" s="187">
        <v>6</v>
      </c>
    </row>
    <row r="1954" s="197" customFormat="1" customHeight="1" spans="1:12">
      <c r="A1954" s="186" t="s">
        <v>8771</v>
      </c>
      <c r="B1954" s="200">
        <v>58200</v>
      </c>
      <c r="C1954" s="186" t="s">
        <v>11500</v>
      </c>
      <c r="D1954" s="187">
        <v>301</v>
      </c>
      <c r="E1954" s="186" t="s">
        <v>8633</v>
      </c>
      <c r="F1954" s="188">
        <v>8</v>
      </c>
      <c r="G1954" s="186" t="s">
        <v>12007</v>
      </c>
      <c r="H1954" s="187">
        <v>1</v>
      </c>
      <c r="I1954" s="186" t="s">
        <v>12061</v>
      </c>
      <c r="J1954" s="196" t="s">
        <v>12062</v>
      </c>
      <c r="K1954" s="190">
        <v>138.4</v>
      </c>
      <c r="L1954" s="187">
        <v>1</v>
      </c>
    </row>
    <row r="1955" s="197" customFormat="1" customHeight="1" spans="1:12">
      <c r="A1955" s="186" t="s">
        <v>8771</v>
      </c>
      <c r="B1955" s="200">
        <v>58200</v>
      </c>
      <c r="C1955" s="186" t="s">
        <v>11500</v>
      </c>
      <c r="D1955" s="187">
        <v>301</v>
      </c>
      <c r="E1955" s="186" t="s">
        <v>8633</v>
      </c>
      <c r="F1955" s="188">
        <v>8</v>
      </c>
      <c r="G1955" s="186" t="s">
        <v>12007</v>
      </c>
      <c r="H1955" s="187">
        <v>1</v>
      </c>
      <c r="I1955" s="186" t="s">
        <v>12063</v>
      </c>
      <c r="J1955" s="196" t="s">
        <v>12064</v>
      </c>
      <c r="K1955" s="190">
        <v>129.2</v>
      </c>
      <c r="L1955" s="187">
        <v>2</v>
      </c>
    </row>
    <row r="1956" s="197" customFormat="1" customHeight="1" spans="1:12">
      <c r="A1956" s="186" t="s">
        <v>8771</v>
      </c>
      <c r="B1956" s="200">
        <v>58200</v>
      </c>
      <c r="C1956" s="186" t="s">
        <v>11500</v>
      </c>
      <c r="D1956" s="187">
        <v>301</v>
      </c>
      <c r="E1956" s="186" t="s">
        <v>8633</v>
      </c>
      <c r="F1956" s="188">
        <v>8</v>
      </c>
      <c r="G1956" s="186" t="s">
        <v>12007</v>
      </c>
      <c r="H1956" s="187">
        <v>1</v>
      </c>
      <c r="I1956" s="186" t="s">
        <v>12065</v>
      </c>
      <c r="J1956" s="196" t="s">
        <v>12066</v>
      </c>
      <c r="K1956" s="190">
        <v>128.7</v>
      </c>
      <c r="L1956" s="187">
        <v>3</v>
      </c>
    </row>
    <row r="1957" s="197" customFormat="1" customHeight="1" spans="1:12">
      <c r="A1957" s="186" t="s">
        <v>8771</v>
      </c>
      <c r="B1957" s="200">
        <v>58200</v>
      </c>
      <c r="C1957" s="186" t="s">
        <v>11500</v>
      </c>
      <c r="D1957" s="187">
        <v>301</v>
      </c>
      <c r="E1957" s="186" t="s">
        <v>8633</v>
      </c>
      <c r="F1957" s="188">
        <v>9</v>
      </c>
      <c r="G1957" s="186" t="s">
        <v>12007</v>
      </c>
      <c r="H1957" s="187">
        <v>2</v>
      </c>
      <c r="I1957" s="186" t="s">
        <v>12067</v>
      </c>
      <c r="J1957" s="196" t="s">
        <v>12068</v>
      </c>
      <c r="K1957" s="190">
        <v>140.4</v>
      </c>
      <c r="L1957" s="187">
        <v>1</v>
      </c>
    </row>
    <row r="1958" s="197" customFormat="1" customHeight="1" spans="1:12">
      <c r="A1958" s="186" t="s">
        <v>8771</v>
      </c>
      <c r="B1958" s="200">
        <v>58200</v>
      </c>
      <c r="C1958" s="186" t="s">
        <v>11500</v>
      </c>
      <c r="D1958" s="187">
        <v>301</v>
      </c>
      <c r="E1958" s="186" t="s">
        <v>8633</v>
      </c>
      <c r="F1958" s="188">
        <v>9</v>
      </c>
      <c r="G1958" s="186" t="s">
        <v>12007</v>
      </c>
      <c r="H1958" s="187">
        <v>2</v>
      </c>
      <c r="I1958" s="186" t="s">
        <v>12069</v>
      </c>
      <c r="J1958" s="196" t="s">
        <v>12070</v>
      </c>
      <c r="K1958" s="190">
        <v>131.3</v>
      </c>
      <c r="L1958" s="187">
        <v>2</v>
      </c>
    </row>
    <row r="1959" s="197" customFormat="1" customHeight="1" spans="1:12">
      <c r="A1959" s="186" t="s">
        <v>8771</v>
      </c>
      <c r="B1959" s="200">
        <v>58200</v>
      </c>
      <c r="C1959" s="186" t="s">
        <v>11500</v>
      </c>
      <c r="D1959" s="187">
        <v>301</v>
      </c>
      <c r="E1959" s="186" t="s">
        <v>8633</v>
      </c>
      <c r="F1959" s="188">
        <v>9</v>
      </c>
      <c r="G1959" s="186" t="s">
        <v>12007</v>
      </c>
      <c r="H1959" s="187">
        <v>2</v>
      </c>
      <c r="I1959" s="186" t="s">
        <v>12071</v>
      </c>
      <c r="J1959" s="196" t="s">
        <v>12072</v>
      </c>
      <c r="K1959" s="190">
        <v>130.5</v>
      </c>
      <c r="L1959" s="187">
        <v>3</v>
      </c>
    </row>
    <row r="1960" s="197" customFormat="1" customHeight="1" spans="1:12">
      <c r="A1960" s="186" t="s">
        <v>8771</v>
      </c>
      <c r="B1960" s="200">
        <v>58200</v>
      </c>
      <c r="C1960" s="186" t="s">
        <v>11500</v>
      </c>
      <c r="D1960" s="187">
        <v>301</v>
      </c>
      <c r="E1960" s="186" t="s">
        <v>8633</v>
      </c>
      <c r="F1960" s="188">
        <v>9</v>
      </c>
      <c r="G1960" s="186" t="s">
        <v>12007</v>
      </c>
      <c r="H1960" s="187">
        <v>2</v>
      </c>
      <c r="I1960" s="186" t="s">
        <v>12073</v>
      </c>
      <c r="J1960" s="196" t="s">
        <v>12074</v>
      </c>
      <c r="K1960" s="187">
        <v>129</v>
      </c>
      <c r="L1960" s="187">
        <v>4</v>
      </c>
    </row>
    <row r="1961" s="197" customFormat="1" customHeight="1" spans="1:12">
      <c r="A1961" s="186" t="s">
        <v>8771</v>
      </c>
      <c r="B1961" s="200">
        <v>58200</v>
      </c>
      <c r="C1961" s="186" t="s">
        <v>11500</v>
      </c>
      <c r="D1961" s="187">
        <v>301</v>
      </c>
      <c r="E1961" s="186" t="s">
        <v>8633</v>
      </c>
      <c r="F1961" s="188">
        <v>9</v>
      </c>
      <c r="G1961" s="186" t="s">
        <v>12007</v>
      </c>
      <c r="H1961" s="187">
        <v>2</v>
      </c>
      <c r="I1961" s="186" t="s">
        <v>12075</v>
      </c>
      <c r="J1961" s="196" t="s">
        <v>12076</v>
      </c>
      <c r="K1961" s="190">
        <v>127.8</v>
      </c>
      <c r="L1961" s="187">
        <v>5</v>
      </c>
    </row>
    <row r="1962" s="197" customFormat="1" customHeight="1" spans="1:12">
      <c r="A1962" s="186" t="s">
        <v>8771</v>
      </c>
      <c r="B1962" s="200">
        <v>58200</v>
      </c>
      <c r="C1962" s="186" t="s">
        <v>11500</v>
      </c>
      <c r="D1962" s="187">
        <v>301</v>
      </c>
      <c r="E1962" s="186" t="s">
        <v>8633</v>
      </c>
      <c r="F1962" s="188">
        <v>9</v>
      </c>
      <c r="G1962" s="186" t="s">
        <v>12007</v>
      </c>
      <c r="H1962" s="187">
        <v>2</v>
      </c>
      <c r="I1962" s="186" t="s">
        <v>12077</v>
      </c>
      <c r="J1962" s="196" t="s">
        <v>12078</v>
      </c>
      <c r="K1962" s="190">
        <v>126.8</v>
      </c>
      <c r="L1962" s="187">
        <v>6</v>
      </c>
    </row>
    <row r="1963" s="197" customFormat="1" customHeight="1" spans="1:12">
      <c r="A1963" s="186" t="s">
        <v>8771</v>
      </c>
      <c r="B1963" s="200">
        <v>58200</v>
      </c>
      <c r="C1963" s="186" t="s">
        <v>11500</v>
      </c>
      <c r="D1963" s="187">
        <v>301</v>
      </c>
      <c r="E1963" s="186" t="s">
        <v>8633</v>
      </c>
      <c r="F1963" s="187">
        <v>10</v>
      </c>
      <c r="G1963" s="186" t="s">
        <v>12007</v>
      </c>
      <c r="H1963" s="187">
        <v>1</v>
      </c>
      <c r="I1963" s="186" t="s">
        <v>12079</v>
      </c>
      <c r="J1963" s="196" t="s">
        <v>12080</v>
      </c>
      <c r="K1963" s="190">
        <v>139.8</v>
      </c>
      <c r="L1963" s="187">
        <v>1</v>
      </c>
    </row>
    <row r="1964" s="197" customFormat="1" customHeight="1" spans="1:12">
      <c r="A1964" s="186" t="s">
        <v>8771</v>
      </c>
      <c r="B1964" s="200">
        <v>58200</v>
      </c>
      <c r="C1964" s="186" t="s">
        <v>11500</v>
      </c>
      <c r="D1964" s="187">
        <v>301</v>
      </c>
      <c r="E1964" s="186" t="s">
        <v>8633</v>
      </c>
      <c r="F1964" s="187">
        <v>10</v>
      </c>
      <c r="G1964" s="186" t="s">
        <v>12007</v>
      </c>
      <c r="H1964" s="187">
        <v>1</v>
      </c>
      <c r="I1964" s="186" t="s">
        <v>12081</v>
      </c>
      <c r="J1964" s="196" t="s">
        <v>12082</v>
      </c>
      <c r="K1964" s="190">
        <v>134.9</v>
      </c>
      <c r="L1964" s="187">
        <v>3</v>
      </c>
    </row>
    <row r="1965" s="197" customFormat="1" customHeight="1" spans="1:12">
      <c r="A1965" s="186" t="s">
        <v>8771</v>
      </c>
      <c r="B1965" s="200">
        <v>58200</v>
      </c>
      <c r="C1965" s="186" t="s">
        <v>11500</v>
      </c>
      <c r="D1965" s="187">
        <v>301</v>
      </c>
      <c r="E1965" s="186" t="s">
        <v>8633</v>
      </c>
      <c r="F1965" s="187">
        <v>90</v>
      </c>
      <c r="G1965" s="186" t="s">
        <v>12007</v>
      </c>
      <c r="H1965" s="187">
        <v>3</v>
      </c>
      <c r="I1965" s="186" t="s">
        <v>12083</v>
      </c>
      <c r="J1965" s="196" t="s">
        <v>12084</v>
      </c>
      <c r="K1965" s="190">
        <v>126.2</v>
      </c>
      <c r="L1965" s="187">
        <v>1</v>
      </c>
    </row>
    <row r="1966" s="197" customFormat="1" customHeight="1" spans="1:12">
      <c r="A1966" s="186" t="s">
        <v>8771</v>
      </c>
      <c r="B1966" s="200">
        <v>58200</v>
      </c>
      <c r="C1966" s="186" t="s">
        <v>11500</v>
      </c>
      <c r="D1966" s="187">
        <v>301</v>
      </c>
      <c r="E1966" s="186" t="s">
        <v>8633</v>
      </c>
      <c r="F1966" s="187">
        <v>90</v>
      </c>
      <c r="G1966" s="186" t="s">
        <v>12007</v>
      </c>
      <c r="H1966" s="187">
        <v>3</v>
      </c>
      <c r="I1966" s="186" t="s">
        <v>12085</v>
      </c>
      <c r="J1966" s="196" t="s">
        <v>12086</v>
      </c>
      <c r="K1966" s="190">
        <v>122.6</v>
      </c>
      <c r="L1966" s="187">
        <v>2</v>
      </c>
    </row>
    <row r="1967" s="197" customFormat="1" customHeight="1" spans="1:12">
      <c r="A1967" s="186" t="s">
        <v>8771</v>
      </c>
      <c r="B1967" s="200">
        <v>58200</v>
      </c>
      <c r="C1967" s="186" t="s">
        <v>11500</v>
      </c>
      <c r="D1967" s="187">
        <v>301</v>
      </c>
      <c r="E1967" s="186" t="s">
        <v>8633</v>
      </c>
      <c r="F1967" s="187">
        <v>90</v>
      </c>
      <c r="G1967" s="186" t="s">
        <v>12007</v>
      </c>
      <c r="H1967" s="187">
        <v>3</v>
      </c>
      <c r="I1967" s="186" t="s">
        <v>12087</v>
      </c>
      <c r="J1967" s="196" t="s">
        <v>12088</v>
      </c>
      <c r="K1967" s="190">
        <v>122.5</v>
      </c>
      <c r="L1967" s="187">
        <v>3</v>
      </c>
    </row>
    <row r="1968" s="197" customFormat="1" customHeight="1" spans="1:12">
      <c r="A1968" s="186" t="s">
        <v>8771</v>
      </c>
      <c r="B1968" s="200">
        <v>58200</v>
      </c>
      <c r="C1968" s="186" t="s">
        <v>11500</v>
      </c>
      <c r="D1968" s="187">
        <v>301</v>
      </c>
      <c r="E1968" s="186" t="s">
        <v>8633</v>
      </c>
      <c r="F1968" s="187">
        <v>90</v>
      </c>
      <c r="G1968" s="186" t="s">
        <v>12007</v>
      </c>
      <c r="H1968" s="187">
        <v>3</v>
      </c>
      <c r="I1968" s="186" t="s">
        <v>12089</v>
      </c>
      <c r="J1968" s="196" t="s">
        <v>12090</v>
      </c>
      <c r="K1968" s="190">
        <v>118.2</v>
      </c>
      <c r="L1968" s="187">
        <v>4</v>
      </c>
    </row>
    <row r="1969" s="197" customFormat="1" customHeight="1" spans="1:12">
      <c r="A1969" s="186" t="s">
        <v>8771</v>
      </c>
      <c r="B1969" s="200">
        <v>58200</v>
      </c>
      <c r="C1969" s="186" t="s">
        <v>11500</v>
      </c>
      <c r="D1969" s="187">
        <v>301</v>
      </c>
      <c r="E1969" s="186" t="s">
        <v>8633</v>
      </c>
      <c r="F1969" s="187">
        <v>90</v>
      </c>
      <c r="G1969" s="186" t="s">
        <v>12007</v>
      </c>
      <c r="H1969" s="187">
        <v>3</v>
      </c>
      <c r="I1969" s="186" t="s">
        <v>12091</v>
      </c>
      <c r="J1969" s="196" t="s">
        <v>12092</v>
      </c>
      <c r="K1969" s="190">
        <v>114.6</v>
      </c>
      <c r="L1969" s="187">
        <v>5</v>
      </c>
    </row>
    <row r="1970" s="197" customFormat="1" customHeight="1" spans="1:12">
      <c r="A1970" s="186" t="s">
        <v>8771</v>
      </c>
      <c r="B1970" s="200">
        <v>58200</v>
      </c>
      <c r="C1970" s="186" t="s">
        <v>11500</v>
      </c>
      <c r="D1970" s="187">
        <v>301</v>
      </c>
      <c r="E1970" s="186" t="s">
        <v>8633</v>
      </c>
      <c r="F1970" s="187">
        <v>90</v>
      </c>
      <c r="G1970" s="186" t="s">
        <v>12007</v>
      </c>
      <c r="H1970" s="187">
        <v>3</v>
      </c>
      <c r="I1970" s="186" t="s">
        <v>12093</v>
      </c>
      <c r="J1970" s="196" t="s">
        <v>12094</v>
      </c>
      <c r="K1970" s="190">
        <v>111.9</v>
      </c>
      <c r="L1970" s="187">
        <v>6</v>
      </c>
    </row>
    <row r="1971" s="197" customFormat="1" customHeight="1" spans="1:12">
      <c r="A1971" s="186" t="s">
        <v>8771</v>
      </c>
      <c r="B1971" s="200">
        <v>58200</v>
      </c>
      <c r="C1971" s="186" t="s">
        <v>11500</v>
      </c>
      <c r="D1971" s="187">
        <v>301</v>
      </c>
      <c r="E1971" s="186" t="s">
        <v>8633</v>
      </c>
      <c r="F1971" s="187">
        <v>90</v>
      </c>
      <c r="G1971" s="186" t="s">
        <v>12007</v>
      </c>
      <c r="H1971" s="187">
        <v>3</v>
      </c>
      <c r="I1971" s="186" t="s">
        <v>12095</v>
      </c>
      <c r="J1971" s="196" t="s">
        <v>12096</v>
      </c>
      <c r="K1971" s="190">
        <v>106.9</v>
      </c>
      <c r="L1971" s="187">
        <v>7</v>
      </c>
    </row>
    <row r="1972" s="197" customFormat="1" customHeight="1" spans="1:12">
      <c r="A1972" s="186" t="s">
        <v>8771</v>
      </c>
      <c r="B1972" s="200">
        <v>58200</v>
      </c>
      <c r="C1972" s="186" t="s">
        <v>11500</v>
      </c>
      <c r="D1972" s="187">
        <v>501</v>
      </c>
      <c r="E1972" s="186" t="s">
        <v>1404</v>
      </c>
      <c r="F1972" s="188">
        <v>1</v>
      </c>
      <c r="G1972" s="186" t="s">
        <v>9370</v>
      </c>
      <c r="H1972" s="187">
        <v>1</v>
      </c>
      <c r="I1972" s="186" t="s">
        <v>12097</v>
      </c>
      <c r="J1972" s="196" t="s">
        <v>12098</v>
      </c>
      <c r="K1972" s="190">
        <v>131.6</v>
      </c>
      <c r="L1972" s="187">
        <v>1</v>
      </c>
    </row>
    <row r="1973" s="197" customFormat="1" customHeight="1" spans="1:12">
      <c r="A1973" s="186" t="s">
        <v>8771</v>
      </c>
      <c r="B1973" s="200">
        <v>58200</v>
      </c>
      <c r="C1973" s="186" t="s">
        <v>11500</v>
      </c>
      <c r="D1973" s="187">
        <v>501</v>
      </c>
      <c r="E1973" s="186" t="s">
        <v>1404</v>
      </c>
      <c r="F1973" s="188">
        <v>1</v>
      </c>
      <c r="G1973" s="186" t="s">
        <v>9370</v>
      </c>
      <c r="H1973" s="187">
        <v>1</v>
      </c>
      <c r="I1973" s="186" t="s">
        <v>12099</v>
      </c>
      <c r="J1973" s="196" t="s">
        <v>12100</v>
      </c>
      <c r="K1973" s="190">
        <v>129.4</v>
      </c>
      <c r="L1973" s="187">
        <v>2</v>
      </c>
    </row>
    <row r="1974" s="197" customFormat="1" customHeight="1" spans="1:12">
      <c r="A1974" s="186" t="s">
        <v>8771</v>
      </c>
      <c r="B1974" s="200">
        <v>58200</v>
      </c>
      <c r="C1974" s="186" t="s">
        <v>11500</v>
      </c>
      <c r="D1974" s="187">
        <v>501</v>
      </c>
      <c r="E1974" s="186" t="s">
        <v>1404</v>
      </c>
      <c r="F1974" s="188">
        <v>1</v>
      </c>
      <c r="G1974" s="186" t="s">
        <v>9370</v>
      </c>
      <c r="H1974" s="187">
        <v>1</v>
      </c>
      <c r="I1974" s="186" t="s">
        <v>12101</v>
      </c>
      <c r="J1974" s="196" t="s">
        <v>12102</v>
      </c>
      <c r="K1974" s="190">
        <v>123.6</v>
      </c>
      <c r="L1974" s="187">
        <v>3</v>
      </c>
    </row>
    <row r="1975" s="197" customFormat="1" customHeight="1" spans="1:12">
      <c r="A1975" s="186" t="s">
        <v>8771</v>
      </c>
      <c r="B1975" s="200">
        <v>58200</v>
      </c>
      <c r="C1975" s="186" t="s">
        <v>11500</v>
      </c>
      <c r="D1975" s="187">
        <v>501</v>
      </c>
      <c r="E1975" s="186" t="s">
        <v>1404</v>
      </c>
      <c r="F1975" s="188">
        <v>2</v>
      </c>
      <c r="G1975" s="186" t="s">
        <v>9370</v>
      </c>
      <c r="H1975" s="187">
        <v>1</v>
      </c>
      <c r="I1975" s="186" t="s">
        <v>12103</v>
      </c>
      <c r="J1975" s="196" t="s">
        <v>12104</v>
      </c>
      <c r="K1975" s="187">
        <v>131</v>
      </c>
      <c r="L1975" s="187">
        <v>1</v>
      </c>
    </row>
    <row r="1976" s="197" customFormat="1" customHeight="1" spans="1:12">
      <c r="A1976" s="186" t="s">
        <v>8771</v>
      </c>
      <c r="B1976" s="200">
        <v>58200</v>
      </c>
      <c r="C1976" s="186" t="s">
        <v>11500</v>
      </c>
      <c r="D1976" s="187">
        <v>501</v>
      </c>
      <c r="E1976" s="186" t="s">
        <v>1404</v>
      </c>
      <c r="F1976" s="188">
        <v>2</v>
      </c>
      <c r="G1976" s="186" t="s">
        <v>9370</v>
      </c>
      <c r="H1976" s="187">
        <v>1</v>
      </c>
      <c r="I1976" s="186" t="s">
        <v>12105</v>
      </c>
      <c r="J1976" s="196" t="s">
        <v>12106</v>
      </c>
      <c r="K1976" s="187">
        <v>128</v>
      </c>
      <c r="L1976" s="187">
        <v>2</v>
      </c>
    </row>
    <row r="1977" s="197" customFormat="1" customHeight="1" spans="1:12">
      <c r="A1977" s="186" t="s">
        <v>8771</v>
      </c>
      <c r="B1977" s="200">
        <v>58200</v>
      </c>
      <c r="C1977" s="186" t="s">
        <v>11500</v>
      </c>
      <c r="D1977" s="187">
        <v>501</v>
      </c>
      <c r="E1977" s="186" t="s">
        <v>1404</v>
      </c>
      <c r="F1977" s="188">
        <v>2</v>
      </c>
      <c r="G1977" s="186" t="s">
        <v>9370</v>
      </c>
      <c r="H1977" s="187">
        <v>1</v>
      </c>
      <c r="I1977" s="186" t="s">
        <v>12107</v>
      </c>
      <c r="J1977" s="196" t="s">
        <v>12108</v>
      </c>
      <c r="K1977" s="196" t="s">
        <v>9434</v>
      </c>
      <c r="L1977" s="187">
        <v>3</v>
      </c>
    </row>
    <row r="1978" s="197" customFormat="1" customHeight="1" spans="1:12">
      <c r="A1978" s="186" t="s">
        <v>8771</v>
      </c>
      <c r="B1978" s="200">
        <v>58200</v>
      </c>
      <c r="C1978" s="186" t="s">
        <v>11500</v>
      </c>
      <c r="D1978" s="187">
        <v>512</v>
      </c>
      <c r="E1978" s="186" t="s">
        <v>12109</v>
      </c>
      <c r="F1978" s="188">
        <v>1</v>
      </c>
      <c r="G1978" s="186" t="s">
        <v>12110</v>
      </c>
      <c r="H1978" s="187">
        <v>1</v>
      </c>
      <c r="I1978" s="186" t="s">
        <v>12111</v>
      </c>
      <c r="J1978" s="196" t="s">
        <v>12112</v>
      </c>
      <c r="K1978" s="190">
        <v>134.6</v>
      </c>
      <c r="L1978" s="187">
        <v>1</v>
      </c>
    </row>
    <row r="1979" s="197" customFormat="1" customHeight="1" spans="1:12">
      <c r="A1979" s="186" t="s">
        <v>8771</v>
      </c>
      <c r="B1979" s="200">
        <v>58200</v>
      </c>
      <c r="C1979" s="186" t="s">
        <v>11500</v>
      </c>
      <c r="D1979" s="187">
        <v>512</v>
      </c>
      <c r="E1979" s="186" t="s">
        <v>12109</v>
      </c>
      <c r="F1979" s="188">
        <v>1</v>
      </c>
      <c r="G1979" s="186" t="s">
        <v>12110</v>
      </c>
      <c r="H1979" s="187">
        <v>1</v>
      </c>
      <c r="I1979" s="186" t="s">
        <v>12113</v>
      </c>
      <c r="J1979" s="196" t="s">
        <v>12114</v>
      </c>
      <c r="K1979" s="196" t="s">
        <v>8348</v>
      </c>
      <c r="L1979" s="187">
        <v>2</v>
      </c>
    </row>
    <row r="1980" s="197" customFormat="1" customHeight="1" spans="1:12">
      <c r="A1980" s="186" t="s">
        <v>8771</v>
      </c>
      <c r="B1980" s="200">
        <v>58200</v>
      </c>
      <c r="C1980" s="186" t="s">
        <v>11500</v>
      </c>
      <c r="D1980" s="187">
        <v>512</v>
      </c>
      <c r="E1980" s="186" t="s">
        <v>12109</v>
      </c>
      <c r="F1980" s="188">
        <v>1</v>
      </c>
      <c r="G1980" s="186" t="s">
        <v>12110</v>
      </c>
      <c r="H1980" s="187">
        <v>1</v>
      </c>
      <c r="I1980" s="186" t="s">
        <v>12115</v>
      </c>
      <c r="J1980" s="196" t="s">
        <v>12116</v>
      </c>
      <c r="K1980" s="190">
        <v>130.8</v>
      </c>
      <c r="L1980" s="187">
        <v>3</v>
      </c>
    </row>
    <row r="1981" s="197" customFormat="1" customHeight="1" spans="1:12">
      <c r="A1981" s="186" t="s">
        <v>8771</v>
      </c>
      <c r="B1981" s="200">
        <v>58200</v>
      </c>
      <c r="C1981" s="186" t="s">
        <v>11500</v>
      </c>
      <c r="D1981" s="187">
        <v>533</v>
      </c>
      <c r="E1981" s="186" t="s">
        <v>11255</v>
      </c>
      <c r="F1981" s="188">
        <v>1</v>
      </c>
      <c r="G1981" s="186" t="s">
        <v>12117</v>
      </c>
      <c r="H1981" s="187">
        <v>1</v>
      </c>
      <c r="I1981" s="186" t="s">
        <v>12118</v>
      </c>
      <c r="J1981" s="196" t="s">
        <v>12119</v>
      </c>
      <c r="K1981" s="190">
        <v>128.8</v>
      </c>
      <c r="L1981" s="187">
        <v>1</v>
      </c>
    </row>
    <row r="1982" s="197" customFormat="1" customHeight="1" spans="1:12">
      <c r="A1982" s="186" t="s">
        <v>8771</v>
      </c>
      <c r="B1982" s="200">
        <v>58200</v>
      </c>
      <c r="C1982" s="186" t="s">
        <v>11500</v>
      </c>
      <c r="D1982" s="187">
        <v>533</v>
      </c>
      <c r="E1982" s="186" t="s">
        <v>11255</v>
      </c>
      <c r="F1982" s="188">
        <v>1</v>
      </c>
      <c r="G1982" s="186" t="s">
        <v>12117</v>
      </c>
      <c r="H1982" s="187">
        <v>1</v>
      </c>
      <c r="I1982" s="186" t="s">
        <v>12120</v>
      </c>
      <c r="J1982" s="196" t="s">
        <v>12121</v>
      </c>
      <c r="K1982" s="190">
        <v>126.2</v>
      </c>
      <c r="L1982" s="187">
        <v>2</v>
      </c>
    </row>
    <row r="1983" s="197" customFormat="1" customHeight="1" spans="1:12">
      <c r="A1983" s="186" t="s">
        <v>8771</v>
      </c>
      <c r="B1983" s="200">
        <v>58200</v>
      </c>
      <c r="C1983" s="186" t="s">
        <v>11500</v>
      </c>
      <c r="D1983" s="187">
        <v>533</v>
      </c>
      <c r="E1983" s="186" t="s">
        <v>11255</v>
      </c>
      <c r="F1983" s="188">
        <v>1</v>
      </c>
      <c r="G1983" s="186" t="s">
        <v>12117</v>
      </c>
      <c r="H1983" s="187">
        <v>1</v>
      </c>
      <c r="I1983" s="186" t="s">
        <v>12122</v>
      </c>
      <c r="J1983" s="196" t="s">
        <v>12123</v>
      </c>
      <c r="K1983" s="190">
        <v>122.3</v>
      </c>
      <c r="L1983" s="187">
        <v>4</v>
      </c>
    </row>
    <row r="1984" s="197" customFormat="1" customHeight="1" spans="1:12">
      <c r="A1984" s="186" t="s">
        <v>8771</v>
      </c>
      <c r="B1984" s="200">
        <v>58200</v>
      </c>
      <c r="C1984" s="186" t="s">
        <v>11500</v>
      </c>
      <c r="D1984" s="187">
        <v>533</v>
      </c>
      <c r="E1984" s="186" t="s">
        <v>11255</v>
      </c>
      <c r="F1984" s="187">
        <v>70</v>
      </c>
      <c r="G1984" s="186" t="s">
        <v>8664</v>
      </c>
      <c r="H1984" s="187">
        <v>4</v>
      </c>
      <c r="I1984" s="186" t="s">
        <v>12124</v>
      </c>
      <c r="J1984" s="196" t="s">
        <v>12125</v>
      </c>
      <c r="K1984" s="190">
        <v>128.5</v>
      </c>
      <c r="L1984" s="187">
        <v>1</v>
      </c>
    </row>
    <row r="1985" s="197" customFormat="1" customHeight="1" spans="1:12">
      <c r="A1985" s="186" t="s">
        <v>8771</v>
      </c>
      <c r="B1985" s="200">
        <v>58200</v>
      </c>
      <c r="C1985" s="186" t="s">
        <v>11500</v>
      </c>
      <c r="D1985" s="187">
        <v>533</v>
      </c>
      <c r="E1985" s="186" t="s">
        <v>11255</v>
      </c>
      <c r="F1985" s="187">
        <v>70</v>
      </c>
      <c r="G1985" s="186" t="s">
        <v>8664</v>
      </c>
      <c r="H1985" s="187">
        <v>4</v>
      </c>
      <c r="I1985" s="186" t="s">
        <v>12126</v>
      </c>
      <c r="J1985" s="196" t="s">
        <v>12127</v>
      </c>
      <c r="K1985" s="196" t="s">
        <v>8842</v>
      </c>
      <c r="L1985" s="187">
        <v>2</v>
      </c>
    </row>
    <row r="1986" s="197" customFormat="1" customHeight="1" spans="1:12">
      <c r="A1986" s="186" t="s">
        <v>8771</v>
      </c>
      <c r="B1986" s="200">
        <v>58200</v>
      </c>
      <c r="C1986" s="186" t="s">
        <v>11500</v>
      </c>
      <c r="D1986" s="187">
        <v>533</v>
      </c>
      <c r="E1986" s="186" t="s">
        <v>11255</v>
      </c>
      <c r="F1986" s="187">
        <v>70</v>
      </c>
      <c r="G1986" s="186" t="s">
        <v>8664</v>
      </c>
      <c r="H1986" s="187">
        <v>4</v>
      </c>
      <c r="I1986" s="186" t="s">
        <v>12128</v>
      </c>
      <c r="J1986" s="196" t="s">
        <v>12129</v>
      </c>
      <c r="K1986" s="190">
        <v>121.9</v>
      </c>
      <c r="L1986" s="187">
        <v>3</v>
      </c>
    </row>
    <row r="1987" s="197" customFormat="1" customHeight="1" spans="1:12">
      <c r="A1987" s="186" t="s">
        <v>8771</v>
      </c>
      <c r="B1987" s="200">
        <v>58200</v>
      </c>
      <c r="C1987" s="186" t="s">
        <v>11500</v>
      </c>
      <c r="D1987" s="187">
        <v>533</v>
      </c>
      <c r="E1987" s="186" t="s">
        <v>11255</v>
      </c>
      <c r="F1987" s="187">
        <v>70</v>
      </c>
      <c r="G1987" s="186" t="s">
        <v>8664</v>
      </c>
      <c r="H1987" s="187">
        <v>4</v>
      </c>
      <c r="I1987" s="186" t="s">
        <v>9118</v>
      </c>
      <c r="J1987" s="196" t="s">
        <v>12130</v>
      </c>
      <c r="K1987" s="196" t="s">
        <v>8275</v>
      </c>
      <c r="L1987" s="187">
        <v>4</v>
      </c>
    </row>
    <row r="1988" s="197" customFormat="1" customHeight="1" spans="1:12">
      <c r="A1988" s="186" t="s">
        <v>8771</v>
      </c>
      <c r="B1988" s="200">
        <v>58200</v>
      </c>
      <c r="C1988" s="186" t="s">
        <v>11500</v>
      </c>
      <c r="D1988" s="187">
        <v>533</v>
      </c>
      <c r="E1988" s="186" t="s">
        <v>11255</v>
      </c>
      <c r="F1988" s="187">
        <v>70</v>
      </c>
      <c r="G1988" s="186" t="s">
        <v>8664</v>
      </c>
      <c r="H1988" s="187">
        <v>4</v>
      </c>
      <c r="I1988" s="186" t="s">
        <v>3010</v>
      </c>
      <c r="J1988" s="196" t="s">
        <v>12131</v>
      </c>
      <c r="K1988" s="190">
        <v>118.6</v>
      </c>
      <c r="L1988" s="187">
        <v>5</v>
      </c>
    </row>
    <row r="1989" s="197" customFormat="1" customHeight="1" spans="1:12">
      <c r="A1989" s="186" t="s">
        <v>8771</v>
      </c>
      <c r="B1989" s="200">
        <v>58200</v>
      </c>
      <c r="C1989" s="186" t="s">
        <v>11500</v>
      </c>
      <c r="D1989" s="187">
        <v>533</v>
      </c>
      <c r="E1989" s="186" t="s">
        <v>11255</v>
      </c>
      <c r="F1989" s="187">
        <v>70</v>
      </c>
      <c r="G1989" s="186" t="s">
        <v>8664</v>
      </c>
      <c r="H1989" s="187">
        <v>4</v>
      </c>
      <c r="I1989" s="186" t="s">
        <v>12132</v>
      </c>
      <c r="J1989" s="196" t="s">
        <v>12133</v>
      </c>
      <c r="K1989" s="190">
        <v>118.6</v>
      </c>
      <c r="L1989" s="187">
        <v>5</v>
      </c>
    </row>
    <row r="1990" s="197" customFormat="1" customHeight="1" spans="1:12">
      <c r="A1990" s="186" t="s">
        <v>8771</v>
      </c>
      <c r="B1990" s="200">
        <v>58200</v>
      </c>
      <c r="C1990" s="186" t="s">
        <v>11500</v>
      </c>
      <c r="D1990" s="187">
        <v>533</v>
      </c>
      <c r="E1990" s="186" t="s">
        <v>11255</v>
      </c>
      <c r="F1990" s="187">
        <v>70</v>
      </c>
      <c r="G1990" s="186" t="s">
        <v>8664</v>
      </c>
      <c r="H1990" s="187">
        <v>4</v>
      </c>
      <c r="I1990" s="186" t="s">
        <v>12134</v>
      </c>
      <c r="J1990" s="196" t="s">
        <v>12135</v>
      </c>
      <c r="K1990" s="190">
        <v>117.7</v>
      </c>
      <c r="L1990" s="187">
        <v>7</v>
      </c>
    </row>
    <row r="1991" s="197" customFormat="1" customHeight="1" spans="1:12">
      <c r="A1991" s="186" t="s">
        <v>8771</v>
      </c>
      <c r="B1991" s="200">
        <v>58200</v>
      </c>
      <c r="C1991" s="186" t="s">
        <v>11500</v>
      </c>
      <c r="D1991" s="187">
        <v>533</v>
      </c>
      <c r="E1991" s="186" t="s">
        <v>11255</v>
      </c>
      <c r="F1991" s="187">
        <v>70</v>
      </c>
      <c r="G1991" s="186" t="s">
        <v>8664</v>
      </c>
      <c r="H1991" s="187">
        <v>4</v>
      </c>
      <c r="I1991" s="186" t="s">
        <v>12136</v>
      </c>
      <c r="J1991" s="196" t="s">
        <v>12137</v>
      </c>
      <c r="K1991" s="187">
        <v>116</v>
      </c>
      <c r="L1991" s="187">
        <v>8</v>
      </c>
    </row>
    <row r="1992" s="197" customFormat="1" customHeight="1" spans="1:12">
      <c r="A1992" s="186" t="s">
        <v>8771</v>
      </c>
      <c r="B1992" s="200">
        <v>58200</v>
      </c>
      <c r="C1992" s="186" t="s">
        <v>11500</v>
      </c>
      <c r="D1992" s="187">
        <v>533</v>
      </c>
      <c r="E1992" s="186" t="s">
        <v>11255</v>
      </c>
      <c r="F1992" s="187">
        <v>70</v>
      </c>
      <c r="G1992" s="186" t="s">
        <v>8664</v>
      </c>
      <c r="H1992" s="187">
        <v>4</v>
      </c>
      <c r="I1992" s="186" t="s">
        <v>12138</v>
      </c>
      <c r="J1992" s="196" t="s">
        <v>12139</v>
      </c>
      <c r="K1992" s="190">
        <v>112.7</v>
      </c>
      <c r="L1992" s="187">
        <v>9</v>
      </c>
    </row>
    <row r="1993" s="197" customFormat="1" customHeight="1" spans="1:12">
      <c r="A1993" s="186" t="s">
        <v>8771</v>
      </c>
      <c r="B1993" s="200">
        <v>58200</v>
      </c>
      <c r="C1993" s="186" t="s">
        <v>11500</v>
      </c>
      <c r="D1993" s="187">
        <v>533</v>
      </c>
      <c r="E1993" s="186" t="s">
        <v>11255</v>
      </c>
      <c r="F1993" s="187">
        <v>71</v>
      </c>
      <c r="G1993" s="186" t="s">
        <v>8664</v>
      </c>
      <c r="H1993" s="187">
        <v>2</v>
      </c>
      <c r="I1993" s="186" t="s">
        <v>12140</v>
      </c>
      <c r="J1993" s="196" t="s">
        <v>12141</v>
      </c>
      <c r="K1993" s="190">
        <v>122.7</v>
      </c>
      <c r="L1993" s="187">
        <v>1</v>
      </c>
    </row>
    <row r="1994" s="197" customFormat="1" customHeight="1" spans="1:12">
      <c r="A1994" s="186" t="s">
        <v>8771</v>
      </c>
      <c r="B1994" s="200">
        <v>58200</v>
      </c>
      <c r="C1994" s="186" t="s">
        <v>11500</v>
      </c>
      <c r="D1994" s="187">
        <v>533</v>
      </c>
      <c r="E1994" s="186" t="s">
        <v>11255</v>
      </c>
      <c r="F1994" s="187">
        <v>71</v>
      </c>
      <c r="G1994" s="186" t="s">
        <v>8664</v>
      </c>
      <c r="H1994" s="187">
        <v>2</v>
      </c>
      <c r="I1994" s="186" t="s">
        <v>12142</v>
      </c>
      <c r="J1994" s="196" t="s">
        <v>12143</v>
      </c>
      <c r="K1994" s="190">
        <v>121.6</v>
      </c>
      <c r="L1994" s="187">
        <v>2</v>
      </c>
    </row>
    <row r="1995" s="197" customFormat="1" customHeight="1" spans="1:12">
      <c r="A1995" s="186" t="s">
        <v>8771</v>
      </c>
      <c r="B1995" s="200">
        <v>58200</v>
      </c>
      <c r="C1995" s="186" t="s">
        <v>11500</v>
      </c>
      <c r="D1995" s="187">
        <v>533</v>
      </c>
      <c r="E1995" s="186" t="s">
        <v>11255</v>
      </c>
      <c r="F1995" s="187">
        <v>71</v>
      </c>
      <c r="G1995" s="186" t="s">
        <v>8664</v>
      </c>
      <c r="H1995" s="187">
        <v>2</v>
      </c>
      <c r="I1995" s="186" t="s">
        <v>12144</v>
      </c>
      <c r="J1995" s="196" t="s">
        <v>12145</v>
      </c>
      <c r="K1995" s="190">
        <v>119.2</v>
      </c>
      <c r="L1995" s="187">
        <v>3</v>
      </c>
    </row>
    <row r="1996" s="197" customFormat="1" customHeight="1" spans="1:12">
      <c r="A1996" s="186" t="s">
        <v>8771</v>
      </c>
      <c r="B1996" s="200">
        <v>58200</v>
      </c>
      <c r="C1996" s="186" t="s">
        <v>11500</v>
      </c>
      <c r="D1996" s="187">
        <v>533</v>
      </c>
      <c r="E1996" s="186" t="s">
        <v>11255</v>
      </c>
      <c r="F1996" s="187">
        <v>71</v>
      </c>
      <c r="G1996" s="186" t="s">
        <v>8664</v>
      </c>
      <c r="H1996" s="187">
        <v>2</v>
      </c>
      <c r="I1996" s="186" t="s">
        <v>7008</v>
      </c>
      <c r="J1996" s="196" t="s">
        <v>12146</v>
      </c>
      <c r="K1996" s="190">
        <v>116.2</v>
      </c>
      <c r="L1996" s="187">
        <v>5</v>
      </c>
    </row>
    <row r="1997" s="197" customFormat="1" customHeight="1" spans="1:12">
      <c r="A1997" s="186" t="s">
        <v>8771</v>
      </c>
      <c r="B1997" s="200">
        <v>58200</v>
      </c>
      <c r="C1997" s="186" t="s">
        <v>11500</v>
      </c>
      <c r="D1997" s="187">
        <v>533</v>
      </c>
      <c r="E1997" s="186" t="s">
        <v>11255</v>
      </c>
      <c r="F1997" s="187">
        <v>71</v>
      </c>
      <c r="G1997" s="186" t="s">
        <v>8664</v>
      </c>
      <c r="H1997" s="187">
        <v>2</v>
      </c>
      <c r="I1997" s="186" t="s">
        <v>12147</v>
      </c>
      <c r="J1997" s="196" t="s">
        <v>12148</v>
      </c>
      <c r="K1997" s="190">
        <v>114.7</v>
      </c>
      <c r="L1997" s="187">
        <v>7</v>
      </c>
    </row>
    <row r="1998" s="197" customFormat="1" customHeight="1" spans="1:12">
      <c r="A1998" s="186" t="s">
        <v>8771</v>
      </c>
      <c r="B1998" s="200">
        <v>58200</v>
      </c>
      <c r="C1998" s="186" t="s">
        <v>11500</v>
      </c>
      <c r="D1998" s="187">
        <v>533</v>
      </c>
      <c r="E1998" s="186" t="s">
        <v>11255</v>
      </c>
      <c r="F1998" s="187">
        <v>71</v>
      </c>
      <c r="G1998" s="186" t="s">
        <v>8664</v>
      </c>
      <c r="H1998" s="187">
        <v>2</v>
      </c>
      <c r="I1998" s="186" t="s">
        <v>12149</v>
      </c>
      <c r="J1998" s="196" t="s">
        <v>12150</v>
      </c>
      <c r="K1998" s="190">
        <v>112.3</v>
      </c>
      <c r="L1998" s="187">
        <v>8</v>
      </c>
    </row>
    <row r="1999" s="197" customFormat="1" customHeight="1" spans="1:12">
      <c r="A1999" s="186" t="s">
        <v>8771</v>
      </c>
      <c r="B1999" s="200">
        <v>58200</v>
      </c>
      <c r="C1999" s="186" t="s">
        <v>11500</v>
      </c>
      <c r="D1999" s="187">
        <v>534</v>
      </c>
      <c r="E1999" s="186" t="s">
        <v>8695</v>
      </c>
      <c r="F1999" s="187">
        <v>75</v>
      </c>
      <c r="G1999" s="186" t="s">
        <v>8696</v>
      </c>
      <c r="H1999" s="187">
        <v>1</v>
      </c>
      <c r="I1999" s="186" t="s">
        <v>12151</v>
      </c>
      <c r="J1999" s="196" t="s">
        <v>12152</v>
      </c>
      <c r="K1999" s="190">
        <v>130.6</v>
      </c>
      <c r="L1999" s="187">
        <v>1</v>
      </c>
    </row>
    <row r="2000" s="197" customFormat="1" customHeight="1" spans="1:12">
      <c r="A2000" s="186" t="s">
        <v>8771</v>
      </c>
      <c r="B2000" s="200">
        <v>58200</v>
      </c>
      <c r="C2000" s="186" t="s">
        <v>11500</v>
      </c>
      <c r="D2000" s="187">
        <v>534</v>
      </c>
      <c r="E2000" s="186" t="s">
        <v>8695</v>
      </c>
      <c r="F2000" s="187">
        <v>75</v>
      </c>
      <c r="G2000" s="186" t="s">
        <v>8696</v>
      </c>
      <c r="H2000" s="187">
        <v>1</v>
      </c>
      <c r="I2000" s="186" t="s">
        <v>12153</v>
      </c>
      <c r="J2000" s="196" t="s">
        <v>12154</v>
      </c>
      <c r="K2000" s="190">
        <v>127.6</v>
      </c>
      <c r="L2000" s="187">
        <v>2</v>
      </c>
    </row>
    <row r="2001" s="197" customFormat="1" customHeight="1" spans="1:12">
      <c r="A2001" s="186" t="s">
        <v>8771</v>
      </c>
      <c r="B2001" s="200">
        <v>58200</v>
      </c>
      <c r="C2001" s="186" t="s">
        <v>11500</v>
      </c>
      <c r="D2001" s="187">
        <v>534</v>
      </c>
      <c r="E2001" s="186" t="s">
        <v>8695</v>
      </c>
      <c r="F2001" s="187">
        <v>75</v>
      </c>
      <c r="G2001" s="186" t="s">
        <v>8696</v>
      </c>
      <c r="H2001" s="187">
        <v>1</v>
      </c>
      <c r="I2001" s="186" t="s">
        <v>12155</v>
      </c>
      <c r="J2001" s="196" t="s">
        <v>12156</v>
      </c>
      <c r="K2001" s="190">
        <v>124.9</v>
      </c>
      <c r="L2001" s="187">
        <v>3</v>
      </c>
    </row>
    <row r="2002" s="197" customFormat="1" customHeight="1" spans="1:12">
      <c r="A2002" s="186" t="s">
        <v>8771</v>
      </c>
      <c r="B2002" s="200">
        <v>58200</v>
      </c>
      <c r="C2002" s="186" t="s">
        <v>11500</v>
      </c>
      <c r="D2002" s="187">
        <v>534</v>
      </c>
      <c r="E2002" s="186" t="s">
        <v>8695</v>
      </c>
      <c r="F2002" s="187">
        <v>76</v>
      </c>
      <c r="G2002" s="186" t="s">
        <v>8696</v>
      </c>
      <c r="H2002" s="187">
        <v>2</v>
      </c>
      <c r="I2002" s="186" t="s">
        <v>12157</v>
      </c>
      <c r="J2002" s="196" t="s">
        <v>12158</v>
      </c>
      <c r="K2002" s="190">
        <v>122.7</v>
      </c>
      <c r="L2002" s="187">
        <v>1</v>
      </c>
    </row>
    <row r="2003" s="197" customFormat="1" customHeight="1" spans="1:12">
      <c r="A2003" s="186" t="s">
        <v>8771</v>
      </c>
      <c r="B2003" s="200">
        <v>58200</v>
      </c>
      <c r="C2003" s="186" t="s">
        <v>11500</v>
      </c>
      <c r="D2003" s="187">
        <v>534</v>
      </c>
      <c r="E2003" s="186" t="s">
        <v>8695</v>
      </c>
      <c r="F2003" s="187">
        <v>76</v>
      </c>
      <c r="G2003" s="186" t="s">
        <v>8696</v>
      </c>
      <c r="H2003" s="187">
        <v>2</v>
      </c>
      <c r="I2003" s="186" t="s">
        <v>12159</v>
      </c>
      <c r="J2003" s="196" t="s">
        <v>12160</v>
      </c>
      <c r="K2003" s="190">
        <v>121.5</v>
      </c>
      <c r="L2003" s="187">
        <v>2</v>
      </c>
    </row>
    <row r="2004" s="197" customFormat="1" customHeight="1" spans="1:12">
      <c r="A2004" s="186" t="s">
        <v>8771</v>
      </c>
      <c r="B2004" s="200">
        <v>58200</v>
      </c>
      <c r="C2004" s="186" t="s">
        <v>11500</v>
      </c>
      <c r="D2004" s="187">
        <v>534</v>
      </c>
      <c r="E2004" s="186" t="s">
        <v>8695</v>
      </c>
      <c r="F2004" s="187">
        <v>76</v>
      </c>
      <c r="G2004" s="186" t="s">
        <v>8696</v>
      </c>
      <c r="H2004" s="187">
        <v>2</v>
      </c>
      <c r="I2004" s="186" t="s">
        <v>12161</v>
      </c>
      <c r="J2004" s="196" t="s">
        <v>12162</v>
      </c>
      <c r="K2004" s="190">
        <v>119.4</v>
      </c>
      <c r="L2004" s="187">
        <v>3</v>
      </c>
    </row>
    <row r="2005" s="197" customFormat="1" customHeight="1" spans="1:12">
      <c r="A2005" s="186" t="s">
        <v>8771</v>
      </c>
      <c r="B2005" s="200">
        <v>58200</v>
      </c>
      <c r="C2005" s="186" t="s">
        <v>11500</v>
      </c>
      <c r="D2005" s="187">
        <v>534</v>
      </c>
      <c r="E2005" s="186" t="s">
        <v>8695</v>
      </c>
      <c r="F2005" s="187">
        <v>76</v>
      </c>
      <c r="G2005" s="186" t="s">
        <v>8696</v>
      </c>
      <c r="H2005" s="187">
        <v>2</v>
      </c>
      <c r="I2005" s="186" t="s">
        <v>12163</v>
      </c>
      <c r="J2005" s="196" t="s">
        <v>12164</v>
      </c>
      <c r="K2005" s="190">
        <v>116.2</v>
      </c>
      <c r="L2005" s="187">
        <v>4</v>
      </c>
    </row>
    <row r="2006" s="197" customFormat="1" customHeight="1" spans="1:12">
      <c r="A2006" s="186" t="s">
        <v>8771</v>
      </c>
      <c r="B2006" s="200">
        <v>58200</v>
      </c>
      <c r="C2006" s="186" t="s">
        <v>11500</v>
      </c>
      <c r="D2006" s="187">
        <v>534</v>
      </c>
      <c r="E2006" s="186" t="s">
        <v>8695</v>
      </c>
      <c r="F2006" s="187">
        <v>76</v>
      </c>
      <c r="G2006" s="186" t="s">
        <v>8696</v>
      </c>
      <c r="H2006" s="187">
        <v>2</v>
      </c>
      <c r="I2006" s="186" t="s">
        <v>12165</v>
      </c>
      <c r="J2006" s="196" t="s">
        <v>12166</v>
      </c>
      <c r="K2006" s="190">
        <v>115.4</v>
      </c>
      <c r="L2006" s="187">
        <v>5</v>
      </c>
    </row>
    <row r="2007" s="197" customFormat="1" customHeight="1" spans="1:12">
      <c r="A2007" s="186" t="s">
        <v>8771</v>
      </c>
      <c r="B2007" s="200">
        <v>58200</v>
      </c>
      <c r="C2007" s="186" t="s">
        <v>11500</v>
      </c>
      <c r="D2007" s="187">
        <v>534</v>
      </c>
      <c r="E2007" s="186" t="s">
        <v>8695</v>
      </c>
      <c r="F2007" s="187">
        <v>76</v>
      </c>
      <c r="G2007" s="186" t="s">
        <v>8696</v>
      </c>
      <c r="H2007" s="187">
        <v>2</v>
      </c>
      <c r="I2007" s="186" t="s">
        <v>12167</v>
      </c>
      <c r="J2007" s="196" t="s">
        <v>12168</v>
      </c>
      <c r="K2007" s="190">
        <v>113.6</v>
      </c>
      <c r="L2007" s="187">
        <v>6</v>
      </c>
    </row>
    <row r="2008" s="197" customFormat="1" customHeight="1" spans="1:12">
      <c r="A2008" s="186" t="s">
        <v>8771</v>
      </c>
      <c r="B2008" s="200">
        <v>58200</v>
      </c>
      <c r="C2008" s="186" t="s">
        <v>11500</v>
      </c>
      <c r="D2008" s="187">
        <v>564</v>
      </c>
      <c r="E2008" s="186" t="s">
        <v>12169</v>
      </c>
      <c r="F2008" s="188">
        <v>1</v>
      </c>
      <c r="G2008" s="186" t="s">
        <v>8861</v>
      </c>
      <c r="H2008" s="187">
        <v>1</v>
      </c>
      <c r="I2008" s="186" t="s">
        <v>12170</v>
      </c>
      <c r="J2008" s="196" t="s">
        <v>12171</v>
      </c>
      <c r="K2008" s="187">
        <v>129</v>
      </c>
      <c r="L2008" s="187">
        <v>1</v>
      </c>
    </row>
    <row r="2009" s="197" customFormat="1" customHeight="1" spans="1:12">
      <c r="A2009" s="186" t="s">
        <v>8771</v>
      </c>
      <c r="B2009" s="200">
        <v>58200</v>
      </c>
      <c r="C2009" s="186" t="s">
        <v>11500</v>
      </c>
      <c r="D2009" s="187">
        <v>564</v>
      </c>
      <c r="E2009" s="186" t="s">
        <v>12169</v>
      </c>
      <c r="F2009" s="188">
        <v>1</v>
      </c>
      <c r="G2009" s="186" t="s">
        <v>8861</v>
      </c>
      <c r="H2009" s="202" t="s">
        <v>4501</v>
      </c>
      <c r="I2009" s="186" t="s">
        <v>12172</v>
      </c>
      <c r="J2009" s="196" t="s">
        <v>12173</v>
      </c>
      <c r="K2009" s="190">
        <v>126.5</v>
      </c>
      <c r="L2009" s="187">
        <v>2</v>
      </c>
    </row>
    <row r="2010" s="197" customFormat="1" customHeight="1" spans="1:12">
      <c r="A2010" s="186" t="s">
        <v>8771</v>
      </c>
      <c r="B2010" s="200">
        <v>58200</v>
      </c>
      <c r="C2010" s="186" t="s">
        <v>11500</v>
      </c>
      <c r="D2010" s="187">
        <v>564</v>
      </c>
      <c r="E2010" s="186" t="s">
        <v>12169</v>
      </c>
      <c r="F2010" s="188">
        <v>1</v>
      </c>
      <c r="G2010" s="186" t="s">
        <v>8861</v>
      </c>
      <c r="H2010" s="202" t="s">
        <v>4501</v>
      </c>
      <c r="I2010" s="186" t="s">
        <v>12174</v>
      </c>
      <c r="J2010" s="196" t="s">
        <v>12175</v>
      </c>
      <c r="K2010" s="190">
        <v>124.9</v>
      </c>
      <c r="L2010" s="187">
        <v>3</v>
      </c>
    </row>
    <row r="2011" s="197" customFormat="1" customHeight="1" spans="1:12">
      <c r="A2011" s="186" t="s">
        <v>8771</v>
      </c>
      <c r="B2011" s="200">
        <v>58200</v>
      </c>
      <c r="C2011" s="186" t="s">
        <v>11500</v>
      </c>
      <c r="D2011" s="187">
        <v>565</v>
      </c>
      <c r="E2011" s="186" t="s">
        <v>12176</v>
      </c>
      <c r="F2011" s="187">
        <v>80</v>
      </c>
      <c r="G2011" s="186" t="s">
        <v>9483</v>
      </c>
      <c r="H2011" s="202" t="s">
        <v>4501</v>
      </c>
      <c r="I2011" s="186" t="s">
        <v>12177</v>
      </c>
      <c r="J2011" s="196" t="s">
        <v>12178</v>
      </c>
      <c r="K2011" s="190">
        <v>124.7</v>
      </c>
      <c r="L2011" s="187">
        <v>1</v>
      </c>
    </row>
    <row r="2012" s="197" customFormat="1" customHeight="1" spans="1:12">
      <c r="A2012" s="186" t="s">
        <v>8771</v>
      </c>
      <c r="B2012" s="200">
        <v>58200</v>
      </c>
      <c r="C2012" s="186" t="s">
        <v>11500</v>
      </c>
      <c r="D2012" s="187">
        <v>565</v>
      </c>
      <c r="E2012" s="186" t="s">
        <v>12176</v>
      </c>
      <c r="F2012" s="187">
        <v>80</v>
      </c>
      <c r="G2012" s="186" t="s">
        <v>9483</v>
      </c>
      <c r="H2012" s="202" t="s">
        <v>4501</v>
      </c>
      <c r="I2012" s="186" t="s">
        <v>12179</v>
      </c>
      <c r="J2012" s="196" t="s">
        <v>12180</v>
      </c>
      <c r="K2012" s="190">
        <v>124.5</v>
      </c>
      <c r="L2012" s="187">
        <v>2</v>
      </c>
    </row>
    <row r="2013" s="197" customFormat="1" customHeight="1" spans="1:12">
      <c r="A2013" s="186" t="s">
        <v>8771</v>
      </c>
      <c r="B2013" s="200">
        <v>58200</v>
      </c>
      <c r="C2013" s="186" t="s">
        <v>11500</v>
      </c>
      <c r="D2013" s="187">
        <v>565</v>
      </c>
      <c r="E2013" s="186" t="s">
        <v>12176</v>
      </c>
      <c r="F2013" s="187">
        <v>80</v>
      </c>
      <c r="G2013" s="186" t="s">
        <v>9483</v>
      </c>
      <c r="H2013" s="202" t="s">
        <v>4501</v>
      </c>
      <c r="I2013" s="186" t="s">
        <v>12181</v>
      </c>
      <c r="J2013" s="196" t="s">
        <v>12182</v>
      </c>
      <c r="K2013" s="190">
        <v>120.9</v>
      </c>
      <c r="L2013" s="187">
        <v>3</v>
      </c>
    </row>
    <row r="2014" s="197" customFormat="1" customHeight="1" spans="1:12">
      <c r="A2014" s="186" t="s">
        <v>8771</v>
      </c>
      <c r="B2014" s="200">
        <v>58200</v>
      </c>
      <c r="C2014" s="186" t="s">
        <v>11500</v>
      </c>
      <c r="D2014" s="187">
        <v>581</v>
      </c>
      <c r="E2014" s="186" t="s">
        <v>8750</v>
      </c>
      <c r="F2014" s="188">
        <v>1</v>
      </c>
      <c r="G2014" s="186" t="s">
        <v>12183</v>
      </c>
      <c r="H2014" s="202" t="s">
        <v>4501</v>
      </c>
      <c r="I2014" s="186" t="s">
        <v>12184</v>
      </c>
      <c r="J2014" s="196" t="s">
        <v>12185</v>
      </c>
      <c r="K2014" s="190">
        <v>133.5</v>
      </c>
      <c r="L2014" s="187">
        <v>1</v>
      </c>
    </row>
    <row r="2015" s="197" customFormat="1" customHeight="1" spans="1:12">
      <c r="A2015" s="186" t="s">
        <v>8771</v>
      </c>
      <c r="B2015" s="200">
        <v>58200</v>
      </c>
      <c r="C2015" s="186" t="s">
        <v>11500</v>
      </c>
      <c r="D2015" s="187">
        <v>581</v>
      </c>
      <c r="E2015" s="186" t="s">
        <v>8750</v>
      </c>
      <c r="F2015" s="188">
        <v>1</v>
      </c>
      <c r="G2015" s="186" t="s">
        <v>12183</v>
      </c>
      <c r="H2015" s="202" t="s">
        <v>4501</v>
      </c>
      <c r="I2015" s="186" t="s">
        <v>12186</v>
      </c>
      <c r="J2015" s="196" t="s">
        <v>12187</v>
      </c>
      <c r="K2015" s="196" t="s">
        <v>8836</v>
      </c>
      <c r="L2015" s="187">
        <v>2</v>
      </c>
    </row>
    <row r="2016" s="197" customFormat="1" customHeight="1" spans="1:12">
      <c r="A2016" s="186" t="s">
        <v>8771</v>
      </c>
      <c r="B2016" s="200">
        <v>58200</v>
      </c>
      <c r="C2016" s="186" t="s">
        <v>11500</v>
      </c>
      <c r="D2016" s="187">
        <v>581</v>
      </c>
      <c r="E2016" s="186" t="s">
        <v>8750</v>
      </c>
      <c r="F2016" s="188">
        <v>1</v>
      </c>
      <c r="G2016" s="186" t="s">
        <v>12183</v>
      </c>
      <c r="H2016" s="202" t="s">
        <v>4501</v>
      </c>
      <c r="I2016" s="186" t="s">
        <v>12188</v>
      </c>
      <c r="J2016" s="196" t="s">
        <v>12189</v>
      </c>
      <c r="K2016" s="187">
        <v>124</v>
      </c>
      <c r="L2016" s="187">
        <v>3</v>
      </c>
    </row>
    <row r="2017" s="197" customFormat="1" customHeight="1" spans="1:12">
      <c r="A2017" s="186" t="s">
        <v>9115</v>
      </c>
      <c r="B2017" s="200">
        <v>58200</v>
      </c>
      <c r="C2017" s="186" t="s">
        <v>11500</v>
      </c>
      <c r="D2017" s="187">
        <v>804</v>
      </c>
      <c r="E2017" s="186" t="s">
        <v>12190</v>
      </c>
      <c r="F2017" s="188">
        <v>1</v>
      </c>
      <c r="G2017" s="186" t="s">
        <v>12191</v>
      </c>
      <c r="H2017" s="202" t="s">
        <v>4501</v>
      </c>
      <c r="I2017" s="186" t="s">
        <v>12192</v>
      </c>
      <c r="J2017" s="196" t="s">
        <v>12193</v>
      </c>
      <c r="K2017" s="190">
        <v>135.6</v>
      </c>
      <c r="L2017" s="187">
        <v>1</v>
      </c>
    </row>
    <row r="2018" s="197" customFormat="1" customHeight="1" spans="1:12">
      <c r="A2018" s="186" t="s">
        <v>9115</v>
      </c>
      <c r="B2018" s="200">
        <v>58200</v>
      </c>
      <c r="C2018" s="186" t="s">
        <v>11500</v>
      </c>
      <c r="D2018" s="187">
        <v>804</v>
      </c>
      <c r="E2018" s="186" t="s">
        <v>12190</v>
      </c>
      <c r="F2018" s="188">
        <v>1</v>
      </c>
      <c r="G2018" s="186" t="s">
        <v>12191</v>
      </c>
      <c r="H2018" s="202" t="s">
        <v>4501</v>
      </c>
      <c r="I2018" s="186" t="s">
        <v>12194</v>
      </c>
      <c r="J2018" s="196" t="s">
        <v>12195</v>
      </c>
      <c r="K2018" s="190">
        <v>130.4</v>
      </c>
      <c r="L2018" s="187">
        <v>2</v>
      </c>
    </row>
    <row r="2019" s="197" customFormat="1" customHeight="1" spans="1:12">
      <c r="A2019" s="186" t="s">
        <v>9115</v>
      </c>
      <c r="B2019" s="200">
        <v>58200</v>
      </c>
      <c r="C2019" s="186" t="s">
        <v>11500</v>
      </c>
      <c r="D2019" s="187">
        <v>804</v>
      </c>
      <c r="E2019" s="186" t="s">
        <v>12190</v>
      </c>
      <c r="F2019" s="188">
        <v>1</v>
      </c>
      <c r="G2019" s="186" t="s">
        <v>12191</v>
      </c>
      <c r="H2019" s="202" t="s">
        <v>4501</v>
      </c>
      <c r="I2019" s="186" t="s">
        <v>12196</v>
      </c>
      <c r="J2019" s="196" t="s">
        <v>12197</v>
      </c>
      <c r="K2019" s="190">
        <v>127.6</v>
      </c>
      <c r="L2019" s="187">
        <v>3</v>
      </c>
    </row>
    <row r="2020" s="197" customFormat="1" customHeight="1" spans="1:12">
      <c r="A2020" s="186" t="s">
        <v>9115</v>
      </c>
      <c r="B2020" s="200">
        <v>58200</v>
      </c>
      <c r="C2020" s="186" t="s">
        <v>11500</v>
      </c>
      <c r="D2020" s="187">
        <v>804</v>
      </c>
      <c r="E2020" s="186" t="s">
        <v>12190</v>
      </c>
      <c r="F2020" s="188">
        <v>2</v>
      </c>
      <c r="G2020" s="186" t="s">
        <v>12198</v>
      </c>
      <c r="H2020" s="202" t="s">
        <v>4501</v>
      </c>
      <c r="I2020" s="186" t="s">
        <v>10398</v>
      </c>
      <c r="J2020" s="196" t="s">
        <v>12199</v>
      </c>
      <c r="K2020" s="190">
        <v>139.9</v>
      </c>
      <c r="L2020" s="187">
        <v>1</v>
      </c>
    </row>
    <row r="2021" s="197" customFormat="1" customHeight="1" spans="1:12">
      <c r="A2021" s="186" t="s">
        <v>9115</v>
      </c>
      <c r="B2021" s="200">
        <v>58200</v>
      </c>
      <c r="C2021" s="186" t="s">
        <v>11500</v>
      </c>
      <c r="D2021" s="187">
        <v>804</v>
      </c>
      <c r="E2021" s="186" t="s">
        <v>12190</v>
      </c>
      <c r="F2021" s="188">
        <v>2</v>
      </c>
      <c r="G2021" s="186" t="s">
        <v>12198</v>
      </c>
      <c r="H2021" s="202" t="s">
        <v>4501</v>
      </c>
      <c r="I2021" s="186" t="s">
        <v>12200</v>
      </c>
      <c r="J2021" s="196" t="s">
        <v>12201</v>
      </c>
      <c r="K2021" s="190">
        <v>130.7</v>
      </c>
      <c r="L2021" s="187">
        <v>2</v>
      </c>
    </row>
    <row r="2022" s="197" customFormat="1" customHeight="1" spans="1:12">
      <c r="A2022" s="186" t="s">
        <v>9115</v>
      </c>
      <c r="B2022" s="200">
        <v>58200</v>
      </c>
      <c r="C2022" s="186" t="s">
        <v>11500</v>
      </c>
      <c r="D2022" s="187">
        <v>804</v>
      </c>
      <c r="E2022" s="186" t="s">
        <v>12190</v>
      </c>
      <c r="F2022" s="188">
        <v>2</v>
      </c>
      <c r="G2022" s="186" t="s">
        <v>12198</v>
      </c>
      <c r="H2022" s="202" t="s">
        <v>4501</v>
      </c>
      <c r="I2022" s="186" t="s">
        <v>12202</v>
      </c>
      <c r="J2022" s="196" t="s">
        <v>12203</v>
      </c>
      <c r="K2022" s="190">
        <v>129.3</v>
      </c>
      <c r="L2022" s="187">
        <v>3</v>
      </c>
    </row>
    <row r="2023" s="197" customFormat="1" customHeight="1" spans="1:12">
      <c r="A2023" s="186" t="s">
        <v>9115</v>
      </c>
      <c r="B2023" s="200">
        <v>58200</v>
      </c>
      <c r="C2023" s="186" t="s">
        <v>11500</v>
      </c>
      <c r="D2023" s="187">
        <v>805</v>
      </c>
      <c r="E2023" s="186" t="s">
        <v>12204</v>
      </c>
      <c r="F2023" s="187">
        <v>60</v>
      </c>
      <c r="G2023" s="186" t="s">
        <v>10394</v>
      </c>
      <c r="H2023" s="202" t="s">
        <v>4501</v>
      </c>
      <c r="I2023" s="186" t="s">
        <v>12205</v>
      </c>
      <c r="J2023" s="196" t="s">
        <v>12206</v>
      </c>
      <c r="K2023" s="190">
        <v>132.8</v>
      </c>
      <c r="L2023" s="187">
        <v>1</v>
      </c>
    </row>
    <row r="2024" s="197" customFormat="1" customHeight="1" spans="1:12">
      <c r="A2024" s="186" t="s">
        <v>9115</v>
      </c>
      <c r="B2024" s="200">
        <v>58200</v>
      </c>
      <c r="C2024" s="186" t="s">
        <v>11500</v>
      </c>
      <c r="D2024" s="187">
        <v>805</v>
      </c>
      <c r="E2024" s="186" t="s">
        <v>12204</v>
      </c>
      <c r="F2024" s="187">
        <v>60</v>
      </c>
      <c r="G2024" s="186" t="s">
        <v>10394</v>
      </c>
      <c r="H2024" s="202" t="s">
        <v>4501</v>
      </c>
      <c r="I2024" s="186" t="s">
        <v>12207</v>
      </c>
      <c r="J2024" s="196" t="s">
        <v>12208</v>
      </c>
      <c r="K2024" s="190">
        <v>130.2</v>
      </c>
      <c r="L2024" s="187">
        <v>2</v>
      </c>
    </row>
    <row r="2025" s="197" customFormat="1" customHeight="1" spans="1:12">
      <c r="A2025" s="186" t="s">
        <v>9115</v>
      </c>
      <c r="B2025" s="200">
        <v>58200</v>
      </c>
      <c r="C2025" s="186" t="s">
        <v>11500</v>
      </c>
      <c r="D2025" s="187">
        <v>805</v>
      </c>
      <c r="E2025" s="186" t="s">
        <v>12204</v>
      </c>
      <c r="F2025" s="187">
        <v>60</v>
      </c>
      <c r="G2025" s="186" t="s">
        <v>10394</v>
      </c>
      <c r="H2025" s="202" t="s">
        <v>4501</v>
      </c>
      <c r="I2025" s="186" t="s">
        <v>12209</v>
      </c>
      <c r="J2025" s="196" t="s">
        <v>12210</v>
      </c>
      <c r="K2025" s="190">
        <v>128.9</v>
      </c>
      <c r="L2025" s="187">
        <v>3</v>
      </c>
    </row>
    <row r="2026" s="197" customFormat="1" customHeight="1" spans="1:12">
      <c r="A2026" s="186" t="s">
        <v>9115</v>
      </c>
      <c r="B2026" s="200">
        <v>58200</v>
      </c>
      <c r="C2026" s="186" t="s">
        <v>11500</v>
      </c>
      <c r="D2026" s="187">
        <v>805</v>
      </c>
      <c r="E2026" s="186" t="s">
        <v>12204</v>
      </c>
      <c r="F2026" s="187">
        <v>61</v>
      </c>
      <c r="G2026" s="186" t="s">
        <v>10394</v>
      </c>
      <c r="H2026" s="202" t="s">
        <v>4501</v>
      </c>
      <c r="I2026" s="186" t="s">
        <v>12211</v>
      </c>
      <c r="J2026" s="196" t="s">
        <v>12212</v>
      </c>
      <c r="K2026" s="190">
        <v>125.4</v>
      </c>
      <c r="L2026" s="187">
        <v>1</v>
      </c>
    </row>
    <row r="2027" s="197" customFormat="1" customHeight="1" spans="1:12">
      <c r="A2027" s="186" t="s">
        <v>9115</v>
      </c>
      <c r="B2027" s="200">
        <v>58200</v>
      </c>
      <c r="C2027" s="186" t="s">
        <v>11500</v>
      </c>
      <c r="D2027" s="187">
        <v>805</v>
      </c>
      <c r="E2027" s="186" t="s">
        <v>12204</v>
      </c>
      <c r="F2027" s="187">
        <v>61</v>
      </c>
      <c r="G2027" s="186" t="s">
        <v>10394</v>
      </c>
      <c r="H2027" s="202" t="s">
        <v>4501</v>
      </c>
      <c r="I2027" s="186" t="s">
        <v>12213</v>
      </c>
      <c r="J2027" s="196" t="s">
        <v>12214</v>
      </c>
      <c r="K2027" s="187">
        <v>125</v>
      </c>
      <c r="L2027" s="187">
        <v>2</v>
      </c>
    </row>
    <row r="2028" s="197" customFormat="1" customHeight="1" spans="1:12">
      <c r="A2028" s="186" t="s">
        <v>9115</v>
      </c>
      <c r="B2028" s="200">
        <v>58200</v>
      </c>
      <c r="C2028" s="186" t="s">
        <v>11500</v>
      </c>
      <c r="D2028" s="187">
        <v>805</v>
      </c>
      <c r="E2028" s="186" t="s">
        <v>12204</v>
      </c>
      <c r="F2028" s="187">
        <v>61</v>
      </c>
      <c r="G2028" s="186" t="s">
        <v>10394</v>
      </c>
      <c r="H2028" s="202" t="s">
        <v>4501</v>
      </c>
      <c r="I2028" s="186" t="s">
        <v>12215</v>
      </c>
      <c r="J2028" s="196" t="s">
        <v>12216</v>
      </c>
      <c r="K2028" s="190">
        <v>121.7</v>
      </c>
      <c r="L2028" s="187">
        <v>3</v>
      </c>
    </row>
    <row r="2029" s="197" customFormat="1" customHeight="1" spans="1:12">
      <c r="A2029" s="186" t="s">
        <v>9115</v>
      </c>
      <c r="B2029" s="200">
        <v>58200</v>
      </c>
      <c r="C2029" s="186" t="s">
        <v>11500</v>
      </c>
      <c r="D2029" s="187">
        <v>805</v>
      </c>
      <c r="E2029" s="186" t="s">
        <v>12204</v>
      </c>
      <c r="F2029" s="187">
        <v>62</v>
      </c>
      <c r="G2029" s="186" t="s">
        <v>9538</v>
      </c>
      <c r="H2029" s="202" t="s">
        <v>4501</v>
      </c>
      <c r="I2029" s="186" t="s">
        <v>12217</v>
      </c>
      <c r="J2029" s="196" t="s">
        <v>12218</v>
      </c>
      <c r="K2029" s="190">
        <v>117.3</v>
      </c>
      <c r="L2029" s="187">
        <v>1</v>
      </c>
    </row>
    <row r="2030" s="197" customFormat="1" customHeight="1" spans="1:12">
      <c r="A2030" s="186" t="s">
        <v>9115</v>
      </c>
      <c r="B2030" s="200">
        <v>58200</v>
      </c>
      <c r="C2030" s="186" t="s">
        <v>11500</v>
      </c>
      <c r="D2030" s="187">
        <v>805</v>
      </c>
      <c r="E2030" s="186" t="s">
        <v>12204</v>
      </c>
      <c r="F2030" s="187">
        <v>62</v>
      </c>
      <c r="G2030" s="186" t="s">
        <v>9538</v>
      </c>
      <c r="H2030" s="202" t="s">
        <v>4501</v>
      </c>
      <c r="I2030" s="186" t="s">
        <v>12219</v>
      </c>
      <c r="J2030" s="196" t="s">
        <v>12220</v>
      </c>
      <c r="K2030" s="196" t="s">
        <v>12221</v>
      </c>
      <c r="L2030" s="187">
        <v>3</v>
      </c>
    </row>
    <row r="2031" s="197" customFormat="1" customHeight="1" spans="1:12">
      <c r="A2031" s="186" t="s">
        <v>9115</v>
      </c>
      <c r="B2031" s="200">
        <v>58200</v>
      </c>
      <c r="C2031" s="186" t="s">
        <v>11500</v>
      </c>
      <c r="D2031" s="187">
        <v>805</v>
      </c>
      <c r="E2031" s="186" t="s">
        <v>12204</v>
      </c>
      <c r="F2031" s="187">
        <v>62</v>
      </c>
      <c r="G2031" s="186" t="s">
        <v>9538</v>
      </c>
      <c r="H2031" s="202" t="s">
        <v>4501</v>
      </c>
      <c r="I2031" s="186" t="s">
        <v>12222</v>
      </c>
      <c r="J2031" s="196" t="s">
        <v>12223</v>
      </c>
      <c r="K2031" s="190">
        <v>108.2</v>
      </c>
      <c r="L2031" s="187">
        <v>4</v>
      </c>
    </row>
    <row r="2032" s="197" customFormat="1" customHeight="1" spans="1:12">
      <c r="A2032" s="186" t="s">
        <v>9115</v>
      </c>
      <c r="B2032" s="200">
        <v>58200</v>
      </c>
      <c r="C2032" s="186" t="s">
        <v>11500</v>
      </c>
      <c r="D2032" s="187">
        <v>805</v>
      </c>
      <c r="E2032" s="186" t="s">
        <v>12204</v>
      </c>
      <c r="F2032" s="187">
        <v>63</v>
      </c>
      <c r="G2032" s="186" t="s">
        <v>9538</v>
      </c>
      <c r="H2032" s="202" t="s">
        <v>4501</v>
      </c>
      <c r="I2032" s="186" t="s">
        <v>12224</v>
      </c>
      <c r="J2032" s="196" t="s">
        <v>12225</v>
      </c>
      <c r="K2032" s="196" t="s">
        <v>8569</v>
      </c>
      <c r="L2032" s="187">
        <v>1</v>
      </c>
    </row>
    <row r="2033" s="197" customFormat="1" customHeight="1" spans="1:12">
      <c r="A2033" s="186" t="s">
        <v>9115</v>
      </c>
      <c r="B2033" s="200">
        <v>58200</v>
      </c>
      <c r="C2033" s="186" t="s">
        <v>11500</v>
      </c>
      <c r="D2033" s="187">
        <v>805</v>
      </c>
      <c r="E2033" s="186" t="s">
        <v>12204</v>
      </c>
      <c r="F2033" s="187">
        <v>63</v>
      </c>
      <c r="G2033" s="186" t="s">
        <v>9538</v>
      </c>
      <c r="H2033" s="202" t="s">
        <v>4501</v>
      </c>
      <c r="I2033" s="186" t="s">
        <v>12226</v>
      </c>
      <c r="J2033" s="196" t="s">
        <v>12227</v>
      </c>
      <c r="K2033" s="190">
        <v>120.5</v>
      </c>
      <c r="L2033" s="187">
        <v>2</v>
      </c>
    </row>
    <row r="2034" s="197" customFormat="1" customHeight="1" spans="1:12">
      <c r="A2034" s="186" t="s">
        <v>9115</v>
      </c>
      <c r="B2034" s="200">
        <v>58200</v>
      </c>
      <c r="C2034" s="186" t="s">
        <v>11500</v>
      </c>
      <c r="D2034" s="187">
        <v>805</v>
      </c>
      <c r="E2034" s="186" t="s">
        <v>12204</v>
      </c>
      <c r="F2034" s="187">
        <v>63</v>
      </c>
      <c r="G2034" s="186" t="s">
        <v>9538</v>
      </c>
      <c r="H2034" s="202" t="s">
        <v>4501</v>
      </c>
      <c r="I2034" s="186" t="s">
        <v>12228</v>
      </c>
      <c r="J2034" s="196" t="s">
        <v>12229</v>
      </c>
      <c r="K2034" s="190">
        <v>119.5</v>
      </c>
      <c r="L2034" s="187">
        <v>3</v>
      </c>
    </row>
    <row r="2035" s="197" customFormat="1" customHeight="1" spans="1:12">
      <c r="A2035" s="186" t="s">
        <v>9115</v>
      </c>
      <c r="B2035" s="200">
        <v>58200</v>
      </c>
      <c r="C2035" s="186" t="s">
        <v>11500</v>
      </c>
      <c r="D2035" s="187">
        <v>808</v>
      </c>
      <c r="E2035" s="186" t="s">
        <v>12230</v>
      </c>
      <c r="F2035" s="188">
        <v>1</v>
      </c>
      <c r="G2035" s="186" t="s">
        <v>12231</v>
      </c>
      <c r="H2035" s="202" t="s">
        <v>4501</v>
      </c>
      <c r="I2035" s="186" t="s">
        <v>7906</v>
      </c>
      <c r="J2035" s="196" t="s">
        <v>12232</v>
      </c>
      <c r="K2035" s="190">
        <v>135.3</v>
      </c>
      <c r="L2035" s="187">
        <v>1</v>
      </c>
    </row>
    <row r="2036" s="197" customFormat="1" customHeight="1" spans="1:12">
      <c r="A2036" s="186" t="s">
        <v>9115</v>
      </c>
      <c r="B2036" s="200">
        <v>58200</v>
      </c>
      <c r="C2036" s="186" t="s">
        <v>11500</v>
      </c>
      <c r="D2036" s="187">
        <v>808</v>
      </c>
      <c r="E2036" s="186" t="s">
        <v>12230</v>
      </c>
      <c r="F2036" s="188">
        <v>1</v>
      </c>
      <c r="G2036" s="186" t="s">
        <v>12231</v>
      </c>
      <c r="H2036" s="202" t="s">
        <v>4501</v>
      </c>
      <c r="I2036" s="186" t="s">
        <v>12233</v>
      </c>
      <c r="J2036" s="196" t="s">
        <v>12234</v>
      </c>
      <c r="K2036" s="190">
        <v>127.5</v>
      </c>
      <c r="L2036" s="187">
        <v>2</v>
      </c>
    </row>
    <row r="2037" s="197" customFormat="1" customHeight="1" spans="1:12">
      <c r="A2037" s="186" t="s">
        <v>9115</v>
      </c>
      <c r="B2037" s="200">
        <v>58200</v>
      </c>
      <c r="C2037" s="186" t="s">
        <v>11500</v>
      </c>
      <c r="D2037" s="187">
        <v>808</v>
      </c>
      <c r="E2037" s="186" t="s">
        <v>12230</v>
      </c>
      <c r="F2037" s="188">
        <v>1</v>
      </c>
      <c r="G2037" s="186" t="s">
        <v>12231</v>
      </c>
      <c r="H2037" s="202" t="s">
        <v>4501</v>
      </c>
      <c r="I2037" s="186" t="s">
        <v>12235</v>
      </c>
      <c r="J2037" s="196" t="s">
        <v>12236</v>
      </c>
      <c r="K2037" s="190">
        <v>127.3</v>
      </c>
      <c r="L2037" s="187">
        <v>3</v>
      </c>
    </row>
    <row r="2038" s="197" customFormat="1" customHeight="1" spans="1:12">
      <c r="A2038" s="186" t="s">
        <v>9115</v>
      </c>
      <c r="B2038" s="200">
        <v>58200</v>
      </c>
      <c r="C2038" s="186" t="s">
        <v>11500</v>
      </c>
      <c r="D2038" s="187">
        <v>809</v>
      </c>
      <c r="E2038" s="186" t="s">
        <v>12237</v>
      </c>
      <c r="F2038" s="188">
        <v>1</v>
      </c>
      <c r="G2038" s="186" t="s">
        <v>8861</v>
      </c>
      <c r="H2038" s="202" t="s">
        <v>4501</v>
      </c>
      <c r="I2038" s="186" t="s">
        <v>12238</v>
      </c>
      <c r="J2038" s="196" t="s">
        <v>12239</v>
      </c>
      <c r="K2038" s="187">
        <v>128</v>
      </c>
      <c r="L2038" s="187">
        <v>1</v>
      </c>
    </row>
    <row r="2039" s="197" customFormat="1" customHeight="1" spans="1:12">
      <c r="A2039" s="186" t="s">
        <v>9115</v>
      </c>
      <c r="B2039" s="200">
        <v>58200</v>
      </c>
      <c r="C2039" s="186" t="s">
        <v>11500</v>
      </c>
      <c r="D2039" s="187">
        <v>809</v>
      </c>
      <c r="E2039" s="186" t="s">
        <v>12237</v>
      </c>
      <c r="F2039" s="188">
        <v>1</v>
      </c>
      <c r="G2039" s="186" t="s">
        <v>8861</v>
      </c>
      <c r="H2039" s="202" t="s">
        <v>4501</v>
      </c>
      <c r="I2039" s="186" t="s">
        <v>12240</v>
      </c>
      <c r="J2039" s="196" t="s">
        <v>12241</v>
      </c>
      <c r="K2039" s="190">
        <v>125.6</v>
      </c>
      <c r="L2039" s="187">
        <v>2</v>
      </c>
    </row>
    <row r="2040" s="197" customFormat="1" customHeight="1" spans="1:12">
      <c r="A2040" s="186" t="s">
        <v>9115</v>
      </c>
      <c r="B2040" s="200">
        <v>58200</v>
      </c>
      <c r="C2040" s="186" t="s">
        <v>11500</v>
      </c>
      <c r="D2040" s="187">
        <v>809</v>
      </c>
      <c r="E2040" s="186" t="s">
        <v>12237</v>
      </c>
      <c r="F2040" s="188">
        <v>1</v>
      </c>
      <c r="G2040" s="186" t="s">
        <v>8861</v>
      </c>
      <c r="H2040" s="202" t="s">
        <v>4501</v>
      </c>
      <c r="I2040" s="186" t="s">
        <v>12242</v>
      </c>
      <c r="J2040" s="196" t="s">
        <v>12243</v>
      </c>
      <c r="K2040" s="196" t="s">
        <v>8680</v>
      </c>
      <c r="L2040" s="187">
        <v>3</v>
      </c>
    </row>
    <row r="2041" s="197" customFormat="1" customHeight="1" spans="1:12">
      <c r="A2041" s="186" t="s">
        <v>9115</v>
      </c>
      <c r="B2041" s="200">
        <v>58200</v>
      </c>
      <c r="C2041" s="186" t="s">
        <v>11500</v>
      </c>
      <c r="D2041" s="187">
        <v>810</v>
      </c>
      <c r="E2041" s="186" t="s">
        <v>12244</v>
      </c>
      <c r="F2041" s="188">
        <v>1</v>
      </c>
      <c r="G2041" s="186" t="s">
        <v>9552</v>
      </c>
      <c r="H2041" s="202" t="s">
        <v>4501</v>
      </c>
      <c r="I2041" s="186" t="s">
        <v>12245</v>
      </c>
      <c r="J2041" s="196" t="s">
        <v>12246</v>
      </c>
      <c r="K2041" s="190">
        <v>138.2</v>
      </c>
      <c r="L2041" s="187">
        <v>1</v>
      </c>
    </row>
    <row r="2042" s="197" customFormat="1" customHeight="1" spans="1:12">
      <c r="A2042" s="186" t="s">
        <v>9115</v>
      </c>
      <c r="B2042" s="200">
        <v>58200</v>
      </c>
      <c r="C2042" s="186" t="s">
        <v>11500</v>
      </c>
      <c r="D2042" s="187">
        <v>810</v>
      </c>
      <c r="E2042" s="186" t="s">
        <v>12244</v>
      </c>
      <c r="F2042" s="188">
        <v>1</v>
      </c>
      <c r="G2042" s="186" t="s">
        <v>9552</v>
      </c>
      <c r="H2042" s="202" t="s">
        <v>4501</v>
      </c>
      <c r="I2042" s="186" t="s">
        <v>12247</v>
      </c>
      <c r="J2042" s="196" t="s">
        <v>12248</v>
      </c>
      <c r="K2042" s="187">
        <v>137</v>
      </c>
      <c r="L2042" s="187">
        <v>2</v>
      </c>
    </row>
    <row r="2043" s="197" customFormat="1" customHeight="1" spans="1:12">
      <c r="A2043" s="186" t="s">
        <v>9115</v>
      </c>
      <c r="B2043" s="200">
        <v>58200</v>
      </c>
      <c r="C2043" s="186" t="s">
        <v>11500</v>
      </c>
      <c r="D2043" s="187">
        <v>810</v>
      </c>
      <c r="E2043" s="186" t="s">
        <v>12244</v>
      </c>
      <c r="F2043" s="188">
        <v>1</v>
      </c>
      <c r="G2043" s="186" t="s">
        <v>9552</v>
      </c>
      <c r="H2043" s="202" t="s">
        <v>4501</v>
      </c>
      <c r="I2043" s="186" t="s">
        <v>12249</v>
      </c>
      <c r="J2043" s="196" t="s">
        <v>12250</v>
      </c>
      <c r="K2043" s="196" t="s">
        <v>8155</v>
      </c>
      <c r="L2043" s="187">
        <v>3</v>
      </c>
    </row>
    <row r="2044" s="197" customFormat="1" customHeight="1" spans="1:12">
      <c r="A2044" s="186" t="s">
        <v>9115</v>
      </c>
      <c r="B2044" s="200">
        <v>58200</v>
      </c>
      <c r="C2044" s="186" t="s">
        <v>11500</v>
      </c>
      <c r="D2044" s="187">
        <v>810</v>
      </c>
      <c r="E2044" s="186" t="s">
        <v>12244</v>
      </c>
      <c r="F2044" s="187">
        <v>90</v>
      </c>
      <c r="G2044" s="186" t="s">
        <v>8861</v>
      </c>
      <c r="H2044" s="202" t="s">
        <v>4501</v>
      </c>
      <c r="I2044" s="186" t="s">
        <v>12251</v>
      </c>
      <c r="J2044" s="196" t="s">
        <v>12252</v>
      </c>
      <c r="K2044" s="190">
        <v>121.2</v>
      </c>
      <c r="L2044" s="187">
        <v>1</v>
      </c>
    </row>
    <row r="2045" s="197" customFormat="1" customHeight="1" spans="1:12">
      <c r="A2045" s="186" t="s">
        <v>9115</v>
      </c>
      <c r="B2045" s="200">
        <v>58200</v>
      </c>
      <c r="C2045" s="186" t="s">
        <v>11500</v>
      </c>
      <c r="D2045" s="187">
        <v>810</v>
      </c>
      <c r="E2045" s="186" t="s">
        <v>12244</v>
      </c>
      <c r="F2045" s="187">
        <v>90</v>
      </c>
      <c r="G2045" s="186" t="s">
        <v>8861</v>
      </c>
      <c r="H2045" s="202" t="s">
        <v>4501</v>
      </c>
      <c r="I2045" s="186" t="s">
        <v>12253</v>
      </c>
      <c r="J2045" s="196" t="s">
        <v>12254</v>
      </c>
      <c r="K2045" s="190">
        <v>118.8</v>
      </c>
      <c r="L2045" s="187">
        <v>2</v>
      </c>
    </row>
    <row r="2046" s="197" customFormat="1" customHeight="1" spans="1:12">
      <c r="A2046" s="186" t="s">
        <v>9115</v>
      </c>
      <c r="B2046" s="200">
        <v>58200</v>
      </c>
      <c r="C2046" s="186" t="s">
        <v>11500</v>
      </c>
      <c r="D2046" s="187">
        <v>810</v>
      </c>
      <c r="E2046" s="186" t="s">
        <v>12244</v>
      </c>
      <c r="F2046" s="187">
        <v>90</v>
      </c>
      <c r="G2046" s="186" t="s">
        <v>8861</v>
      </c>
      <c r="H2046" s="202" t="s">
        <v>4501</v>
      </c>
      <c r="I2046" s="186" t="s">
        <v>12255</v>
      </c>
      <c r="J2046" s="196" t="s">
        <v>12256</v>
      </c>
      <c r="K2046" s="190">
        <v>115.5</v>
      </c>
      <c r="L2046" s="187">
        <v>3</v>
      </c>
    </row>
    <row r="2047" s="197" customFormat="1" customHeight="1" spans="1:12">
      <c r="A2047" s="186" t="s">
        <v>9115</v>
      </c>
      <c r="B2047" s="200">
        <v>58200</v>
      </c>
      <c r="C2047" s="186" t="s">
        <v>11500</v>
      </c>
      <c r="D2047" s="187">
        <v>899</v>
      </c>
      <c r="E2047" s="186" t="s">
        <v>12257</v>
      </c>
      <c r="F2047" s="187">
        <v>98</v>
      </c>
      <c r="G2047" s="186" t="s">
        <v>8861</v>
      </c>
      <c r="H2047" s="202" t="s">
        <v>4501</v>
      </c>
      <c r="I2047" s="186" t="s">
        <v>12258</v>
      </c>
      <c r="J2047" s="196" t="s">
        <v>12259</v>
      </c>
      <c r="K2047" s="190">
        <v>125.6</v>
      </c>
      <c r="L2047" s="187">
        <v>1</v>
      </c>
    </row>
    <row r="2048" s="197" customFormat="1" customHeight="1" spans="1:12">
      <c r="A2048" s="186" t="s">
        <v>9115</v>
      </c>
      <c r="B2048" s="200">
        <v>58200</v>
      </c>
      <c r="C2048" s="186" t="s">
        <v>11500</v>
      </c>
      <c r="D2048" s="187">
        <v>899</v>
      </c>
      <c r="E2048" s="186" t="s">
        <v>12257</v>
      </c>
      <c r="F2048" s="187">
        <v>98</v>
      </c>
      <c r="G2048" s="186" t="s">
        <v>8861</v>
      </c>
      <c r="H2048" s="202" t="s">
        <v>4501</v>
      </c>
      <c r="I2048" s="186" t="s">
        <v>12260</v>
      </c>
      <c r="J2048" s="196" t="s">
        <v>12261</v>
      </c>
      <c r="K2048" s="190">
        <v>108.9</v>
      </c>
      <c r="L2048" s="187">
        <v>2</v>
      </c>
    </row>
    <row r="2049" s="197" customFormat="1" customHeight="1" spans="1:12">
      <c r="A2049" s="186" t="s">
        <v>9115</v>
      </c>
      <c r="B2049" s="200">
        <v>58200</v>
      </c>
      <c r="C2049" s="186" t="s">
        <v>11500</v>
      </c>
      <c r="D2049" s="187">
        <v>899</v>
      </c>
      <c r="E2049" s="186" t="s">
        <v>12257</v>
      </c>
      <c r="F2049" s="187">
        <v>98</v>
      </c>
      <c r="G2049" s="186" t="s">
        <v>8861</v>
      </c>
      <c r="H2049" s="202" t="s">
        <v>4501</v>
      </c>
      <c r="I2049" s="186" t="s">
        <v>12262</v>
      </c>
      <c r="J2049" s="196" t="s">
        <v>12263</v>
      </c>
      <c r="K2049" s="196" t="s">
        <v>12264</v>
      </c>
      <c r="L2049" s="187">
        <v>3</v>
      </c>
    </row>
    <row r="2050" s="197" customFormat="1" customHeight="1" spans="1:12">
      <c r="A2050" s="186" t="s">
        <v>8771</v>
      </c>
      <c r="B2050" s="200">
        <v>58300</v>
      </c>
      <c r="C2050" s="186" t="s">
        <v>12265</v>
      </c>
      <c r="D2050" s="192">
        <v>2</v>
      </c>
      <c r="E2050" s="186" t="s">
        <v>7883</v>
      </c>
      <c r="F2050" s="187">
        <v>60</v>
      </c>
      <c r="G2050" s="186" t="s">
        <v>9117</v>
      </c>
      <c r="H2050" s="202" t="s">
        <v>4501</v>
      </c>
      <c r="I2050" s="186" t="s">
        <v>12266</v>
      </c>
      <c r="J2050" s="196" t="s">
        <v>12267</v>
      </c>
      <c r="K2050" s="190">
        <v>131.2</v>
      </c>
      <c r="L2050" s="187">
        <v>2</v>
      </c>
    </row>
    <row r="2051" s="197" customFormat="1" customHeight="1" spans="1:12">
      <c r="A2051" s="186" t="s">
        <v>8771</v>
      </c>
      <c r="B2051" s="200">
        <v>58300</v>
      </c>
      <c r="C2051" s="186" t="s">
        <v>12265</v>
      </c>
      <c r="D2051" s="192">
        <v>2</v>
      </c>
      <c r="E2051" s="186" t="s">
        <v>7883</v>
      </c>
      <c r="F2051" s="187">
        <v>60</v>
      </c>
      <c r="G2051" s="186" t="s">
        <v>9117</v>
      </c>
      <c r="H2051" s="202" t="s">
        <v>4501</v>
      </c>
      <c r="I2051" s="186" t="s">
        <v>12268</v>
      </c>
      <c r="J2051" s="196" t="s">
        <v>12269</v>
      </c>
      <c r="K2051" s="190">
        <v>129.9</v>
      </c>
      <c r="L2051" s="187">
        <v>3</v>
      </c>
    </row>
    <row r="2052" s="197" customFormat="1" customHeight="1" spans="1:12">
      <c r="A2052" s="186" t="s">
        <v>8771</v>
      </c>
      <c r="B2052" s="200">
        <v>58300</v>
      </c>
      <c r="C2052" s="186" t="s">
        <v>12265</v>
      </c>
      <c r="D2052" s="192">
        <v>2</v>
      </c>
      <c r="E2052" s="186" t="s">
        <v>7883</v>
      </c>
      <c r="F2052" s="187">
        <v>60</v>
      </c>
      <c r="G2052" s="186" t="s">
        <v>9117</v>
      </c>
      <c r="H2052" s="202" t="s">
        <v>4501</v>
      </c>
      <c r="I2052" s="186" t="s">
        <v>12270</v>
      </c>
      <c r="J2052" s="196" t="s">
        <v>12271</v>
      </c>
      <c r="K2052" s="190">
        <v>129.4</v>
      </c>
      <c r="L2052" s="187">
        <v>4</v>
      </c>
    </row>
    <row r="2053" s="197" customFormat="1" customHeight="1" spans="1:12">
      <c r="A2053" s="186" t="s">
        <v>8771</v>
      </c>
      <c r="B2053" s="200">
        <v>58300</v>
      </c>
      <c r="C2053" s="186" t="s">
        <v>12265</v>
      </c>
      <c r="D2053" s="192">
        <v>2</v>
      </c>
      <c r="E2053" s="186" t="s">
        <v>7883</v>
      </c>
      <c r="F2053" s="187">
        <v>61</v>
      </c>
      <c r="G2053" s="186" t="s">
        <v>9117</v>
      </c>
      <c r="H2053" s="202" t="s">
        <v>4501</v>
      </c>
      <c r="I2053" s="186" t="s">
        <v>579</v>
      </c>
      <c r="J2053" s="196" t="s">
        <v>12272</v>
      </c>
      <c r="K2053" s="190">
        <v>131.8</v>
      </c>
      <c r="L2053" s="187">
        <v>1</v>
      </c>
    </row>
    <row r="2054" s="197" customFormat="1" customHeight="1" spans="1:12">
      <c r="A2054" s="186" t="s">
        <v>8771</v>
      </c>
      <c r="B2054" s="200">
        <v>58300</v>
      </c>
      <c r="C2054" s="186" t="s">
        <v>12265</v>
      </c>
      <c r="D2054" s="192">
        <v>2</v>
      </c>
      <c r="E2054" s="186" t="s">
        <v>7883</v>
      </c>
      <c r="F2054" s="187">
        <v>61</v>
      </c>
      <c r="G2054" s="186" t="s">
        <v>9117</v>
      </c>
      <c r="H2054" s="202" t="s">
        <v>4501</v>
      </c>
      <c r="I2054" s="186" t="s">
        <v>12273</v>
      </c>
      <c r="J2054" s="196" t="s">
        <v>12274</v>
      </c>
      <c r="K2054" s="190">
        <v>130.2</v>
      </c>
      <c r="L2054" s="187">
        <v>2</v>
      </c>
    </row>
    <row r="2055" s="197" customFormat="1" customHeight="1" spans="1:12">
      <c r="A2055" s="186" t="s">
        <v>8771</v>
      </c>
      <c r="B2055" s="200">
        <v>58300</v>
      </c>
      <c r="C2055" s="186" t="s">
        <v>12265</v>
      </c>
      <c r="D2055" s="192">
        <v>2</v>
      </c>
      <c r="E2055" s="186" t="s">
        <v>7883</v>
      </c>
      <c r="F2055" s="187">
        <v>61</v>
      </c>
      <c r="G2055" s="186" t="s">
        <v>9117</v>
      </c>
      <c r="H2055" s="187">
        <v>1</v>
      </c>
      <c r="I2055" s="186" t="s">
        <v>12275</v>
      </c>
      <c r="J2055" s="196" t="s">
        <v>12276</v>
      </c>
      <c r="K2055" s="190">
        <v>127.4</v>
      </c>
      <c r="L2055" s="187">
        <v>3</v>
      </c>
    </row>
    <row r="2056" s="197" customFormat="1" customHeight="1" spans="1:12">
      <c r="A2056" s="186" t="s">
        <v>8771</v>
      </c>
      <c r="B2056" s="200">
        <v>58300</v>
      </c>
      <c r="C2056" s="186" t="s">
        <v>12265</v>
      </c>
      <c r="D2056" s="192">
        <v>4</v>
      </c>
      <c r="E2056" s="186" t="s">
        <v>12277</v>
      </c>
      <c r="F2056" s="188">
        <v>1</v>
      </c>
      <c r="G2056" s="186" t="s">
        <v>9102</v>
      </c>
      <c r="H2056" s="187">
        <v>1</v>
      </c>
      <c r="I2056" s="186" t="s">
        <v>12278</v>
      </c>
      <c r="J2056" s="196" t="s">
        <v>12279</v>
      </c>
      <c r="K2056" s="190">
        <v>131.7</v>
      </c>
      <c r="L2056" s="187">
        <v>1</v>
      </c>
    </row>
    <row r="2057" s="197" customFormat="1" customHeight="1" spans="1:12">
      <c r="A2057" s="186" t="s">
        <v>8771</v>
      </c>
      <c r="B2057" s="200">
        <v>58300</v>
      </c>
      <c r="C2057" s="186" t="s">
        <v>12265</v>
      </c>
      <c r="D2057" s="192">
        <v>4</v>
      </c>
      <c r="E2057" s="186" t="s">
        <v>12277</v>
      </c>
      <c r="F2057" s="188">
        <v>1</v>
      </c>
      <c r="G2057" s="186" t="s">
        <v>9102</v>
      </c>
      <c r="H2057" s="187">
        <v>1</v>
      </c>
      <c r="I2057" s="186" t="s">
        <v>12280</v>
      </c>
      <c r="J2057" s="196" t="s">
        <v>12281</v>
      </c>
      <c r="K2057" s="190">
        <v>131.4</v>
      </c>
      <c r="L2057" s="187">
        <v>2</v>
      </c>
    </row>
    <row r="2058" s="197" customFormat="1" customHeight="1" spans="1:12">
      <c r="A2058" s="186" t="s">
        <v>8771</v>
      </c>
      <c r="B2058" s="200">
        <v>58300</v>
      </c>
      <c r="C2058" s="186" t="s">
        <v>12265</v>
      </c>
      <c r="D2058" s="192">
        <v>4</v>
      </c>
      <c r="E2058" s="186" t="s">
        <v>12277</v>
      </c>
      <c r="F2058" s="188">
        <v>1</v>
      </c>
      <c r="G2058" s="186" t="s">
        <v>9102</v>
      </c>
      <c r="H2058" s="187">
        <v>1</v>
      </c>
      <c r="I2058" s="186" t="s">
        <v>12282</v>
      </c>
      <c r="J2058" s="196" t="s">
        <v>12283</v>
      </c>
      <c r="K2058" s="190">
        <v>130.9</v>
      </c>
      <c r="L2058" s="187">
        <v>3</v>
      </c>
    </row>
    <row r="2059" s="197" customFormat="1" customHeight="1" spans="1:12">
      <c r="A2059" s="186" t="s">
        <v>8771</v>
      </c>
      <c r="B2059" s="200">
        <v>58300</v>
      </c>
      <c r="C2059" s="186" t="s">
        <v>12265</v>
      </c>
      <c r="D2059" s="192">
        <v>7</v>
      </c>
      <c r="E2059" s="186" t="s">
        <v>1834</v>
      </c>
      <c r="F2059" s="188">
        <v>1</v>
      </c>
      <c r="G2059" s="186" t="s">
        <v>7912</v>
      </c>
      <c r="H2059" s="187">
        <v>1</v>
      </c>
      <c r="I2059" s="186" t="s">
        <v>12284</v>
      </c>
      <c r="J2059" s="196" t="s">
        <v>12285</v>
      </c>
      <c r="K2059" s="190">
        <v>65.4</v>
      </c>
      <c r="L2059" s="187">
        <v>1</v>
      </c>
    </row>
    <row r="2060" s="197" customFormat="1" customHeight="1" spans="1:12">
      <c r="A2060" s="186" t="s">
        <v>8771</v>
      </c>
      <c r="B2060" s="200">
        <v>58300</v>
      </c>
      <c r="C2060" s="186" t="s">
        <v>12265</v>
      </c>
      <c r="D2060" s="192">
        <v>7</v>
      </c>
      <c r="E2060" s="186" t="s">
        <v>1834</v>
      </c>
      <c r="F2060" s="188">
        <v>1</v>
      </c>
      <c r="G2060" s="186" t="s">
        <v>7912</v>
      </c>
      <c r="H2060" s="187">
        <v>1</v>
      </c>
      <c r="I2060" s="186" t="s">
        <v>5069</v>
      </c>
      <c r="J2060" s="196" t="s">
        <v>12286</v>
      </c>
      <c r="K2060" s="190">
        <v>61.3</v>
      </c>
      <c r="L2060" s="187">
        <v>6</v>
      </c>
    </row>
    <row r="2061" s="197" customFormat="1" customHeight="1" spans="1:12">
      <c r="A2061" s="186" t="s">
        <v>8771</v>
      </c>
      <c r="B2061" s="200">
        <v>58300</v>
      </c>
      <c r="C2061" s="186" t="s">
        <v>12265</v>
      </c>
      <c r="D2061" s="192">
        <v>7</v>
      </c>
      <c r="E2061" s="186" t="s">
        <v>1834</v>
      </c>
      <c r="F2061" s="188">
        <v>1</v>
      </c>
      <c r="G2061" s="186" t="s">
        <v>7912</v>
      </c>
      <c r="H2061" s="187">
        <v>1</v>
      </c>
      <c r="I2061" s="186" t="s">
        <v>12287</v>
      </c>
      <c r="J2061" s="196" t="s">
        <v>12288</v>
      </c>
      <c r="K2061" s="193">
        <v>60.69</v>
      </c>
      <c r="L2061" s="187">
        <v>7</v>
      </c>
    </row>
    <row r="2062" s="197" customFormat="1" customHeight="1" spans="1:12">
      <c r="A2062" s="186" t="s">
        <v>8771</v>
      </c>
      <c r="B2062" s="200">
        <v>58300</v>
      </c>
      <c r="C2062" s="186" t="s">
        <v>12265</v>
      </c>
      <c r="D2062" s="192">
        <v>7</v>
      </c>
      <c r="E2062" s="186" t="s">
        <v>1834</v>
      </c>
      <c r="F2062" s="188">
        <v>2</v>
      </c>
      <c r="G2062" s="186" t="s">
        <v>7912</v>
      </c>
      <c r="H2062" s="187">
        <v>1</v>
      </c>
      <c r="I2062" s="186" t="s">
        <v>12289</v>
      </c>
      <c r="J2062" s="196" t="s">
        <v>12290</v>
      </c>
      <c r="K2062" s="193">
        <v>64.57</v>
      </c>
      <c r="L2062" s="187">
        <v>3</v>
      </c>
    </row>
    <row r="2063" s="197" customFormat="1" customHeight="1" spans="1:12">
      <c r="A2063" s="186" t="s">
        <v>8771</v>
      </c>
      <c r="B2063" s="200">
        <v>58300</v>
      </c>
      <c r="C2063" s="186" t="s">
        <v>12265</v>
      </c>
      <c r="D2063" s="192">
        <v>7</v>
      </c>
      <c r="E2063" s="186" t="s">
        <v>1834</v>
      </c>
      <c r="F2063" s="188">
        <v>2</v>
      </c>
      <c r="G2063" s="186" t="s">
        <v>7912</v>
      </c>
      <c r="H2063" s="187">
        <v>1</v>
      </c>
      <c r="I2063" s="186" t="s">
        <v>12291</v>
      </c>
      <c r="J2063" s="196" t="s">
        <v>12292</v>
      </c>
      <c r="K2063" s="193">
        <v>63.56</v>
      </c>
      <c r="L2063" s="187">
        <v>4</v>
      </c>
    </row>
    <row r="2064" s="197" customFormat="1" customHeight="1" spans="1:12">
      <c r="A2064" s="186" t="s">
        <v>8771</v>
      </c>
      <c r="B2064" s="200">
        <v>58300</v>
      </c>
      <c r="C2064" s="186" t="s">
        <v>12265</v>
      </c>
      <c r="D2064" s="192">
        <v>7</v>
      </c>
      <c r="E2064" s="186" t="s">
        <v>1834</v>
      </c>
      <c r="F2064" s="188">
        <v>2</v>
      </c>
      <c r="G2064" s="186" t="s">
        <v>7912</v>
      </c>
      <c r="H2064" s="187">
        <v>1</v>
      </c>
      <c r="I2064" s="186" t="s">
        <v>12293</v>
      </c>
      <c r="J2064" s="196" t="s">
        <v>12294</v>
      </c>
      <c r="K2064" s="193">
        <v>61.42</v>
      </c>
      <c r="L2064" s="187">
        <v>7</v>
      </c>
    </row>
    <row r="2065" s="197" customFormat="1" customHeight="1" spans="1:12">
      <c r="A2065" s="186" t="s">
        <v>8771</v>
      </c>
      <c r="B2065" s="200">
        <v>58300</v>
      </c>
      <c r="C2065" s="186" t="s">
        <v>12265</v>
      </c>
      <c r="D2065" s="192">
        <v>7</v>
      </c>
      <c r="E2065" s="186" t="s">
        <v>1834</v>
      </c>
      <c r="F2065" s="188">
        <v>3</v>
      </c>
      <c r="G2065" s="186" t="s">
        <v>7912</v>
      </c>
      <c r="H2065" s="187">
        <v>1</v>
      </c>
      <c r="I2065" s="186" t="s">
        <v>12295</v>
      </c>
      <c r="J2065" s="196" t="s">
        <v>12296</v>
      </c>
      <c r="K2065" s="193">
        <v>67.03</v>
      </c>
      <c r="L2065" s="187">
        <v>3</v>
      </c>
    </row>
    <row r="2066" s="197" customFormat="1" customHeight="1" spans="1:12">
      <c r="A2066" s="186" t="s">
        <v>8771</v>
      </c>
      <c r="B2066" s="200">
        <v>58300</v>
      </c>
      <c r="C2066" s="186" t="s">
        <v>12265</v>
      </c>
      <c r="D2066" s="192">
        <v>7</v>
      </c>
      <c r="E2066" s="186" t="s">
        <v>1834</v>
      </c>
      <c r="F2066" s="188">
        <v>3</v>
      </c>
      <c r="G2066" s="186" t="s">
        <v>7912</v>
      </c>
      <c r="H2066" s="187">
        <v>1</v>
      </c>
      <c r="I2066" s="186" t="s">
        <v>12297</v>
      </c>
      <c r="J2066" s="196" t="s">
        <v>12298</v>
      </c>
      <c r="K2066" s="193">
        <v>66.74</v>
      </c>
      <c r="L2066" s="187">
        <v>4</v>
      </c>
    </row>
    <row r="2067" s="197" customFormat="1" customHeight="1" spans="1:12">
      <c r="A2067" s="186" t="s">
        <v>8771</v>
      </c>
      <c r="B2067" s="200">
        <v>58300</v>
      </c>
      <c r="C2067" s="186" t="s">
        <v>12265</v>
      </c>
      <c r="D2067" s="192">
        <v>7</v>
      </c>
      <c r="E2067" s="186" t="s">
        <v>1834</v>
      </c>
      <c r="F2067" s="188">
        <v>3</v>
      </c>
      <c r="G2067" s="186" t="s">
        <v>7912</v>
      </c>
      <c r="H2067" s="187">
        <v>1</v>
      </c>
      <c r="I2067" s="186" t="s">
        <v>12299</v>
      </c>
      <c r="J2067" s="196" t="s">
        <v>12300</v>
      </c>
      <c r="K2067" s="193">
        <v>60.99</v>
      </c>
      <c r="L2067" s="187">
        <v>8</v>
      </c>
    </row>
    <row r="2068" s="197" customFormat="1" customHeight="1" spans="1:12">
      <c r="A2068" s="186" t="s">
        <v>8771</v>
      </c>
      <c r="B2068" s="200">
        <v>58300</v>
      </c>
      <c r="C2068" s="186" t="s">
        <v>12265</v>
      </c>
      <c r="D2068" s="192">
        <v>7</v>
      </c>
      <c r="E2068" s="186" t="s">
        <v>1834</v>
      </c>
      <c r="F2068" s="188">
        <v>4</v>
      </c>
      <c r="G2068" s="186" t="s">
        <v>7912</v>
      </c>
      <c r="H2068" s="187">
        <v>1</v>
      </c>
      <c r="I2068" s="186" t="s">
        <v>12301</v>
      </c>
      <c r="J2068" s="196" t="s">
        <v>12302</v>
      </c>
      <c r="K2068" s="193">
        <v>64.74</v>
      </c>
      <c r="L2068" s="187">
        <v>1</v>
      </c>
    </row>
    <row r="2069" s="197" customFormat="1" customHeight="1" spans="1:12">
      <c r="A2069" s="186" t="s">
        <v>8771</v>
      </c>
      <c r="B2069" s="200">
        <v>58300</v>
      </c>
      <c r="C2069" s="186" t="s">
        <v>12265</v>
      </c>
      <c r="D2069" s="192">
        <v>7</v>
      </c>
      <c r="E2069" s="186" t="s">
        <v>1834</v>
      </c>
      <c r="F2069" s="188">
        <v>4</v>
      </c>
      <c r="G2069" s="186" t="s">
        <v>7912</v>
      </c>
      <c r="H2069" s="187">
        <v>1</v>
      </c>
      <c r="I2069" s="186" t="s">
        <v>12303</v>
      </c>
      <c r="J2069" s="196" t="s">
        <v>12304</v>
      </c>
      <c r="K2069" s="193">
        <v>64.44</v>
      </c>
      <c r="L2069" s="187">
        <v>2</v>
      </c>
    </row>
    <row r="2070" s="197" customFormat="1" customHeight="1" spans="1:12">
      <c r="A2070" s="186" t="s">
        <v>8771</v>
      </c>
      <c r="B2070" s="200">
        <v>58300</v>
      </c>
      <c r="C2070" s="186" t="s">
        <v>12265</v>
      </c>
      <c r="D2070" s="192">
        <v>7</v>
      </c>
      <c r="E2070" s="186" t="s">
        <v>1834</v>
      </c>
      <c r="F2070" s="188">
        <v>4</v>
      </c>
      <c r="G2070" s="186" t="s">
        <v>7912</v>
      </c>
      <c r="H2070" s="187">
        <v>1</v>
      </c>
      <c r="I2070" s="186" t="s">
        <v>12305</v>
      </c>
      <c r="J2070" s="196" t="s">
        <v>12306</v>
      </c>
      <c r="K2070" s="193">
        <v>64.42</v>
      </c>
      <c r="L2070" s="187">
        <v>3</v>
      </c>
    </row>
    <row r="2071" s="197" customFormat="1" customHeight="1" spans="1:12">
      <c r="A2071" s="186" t="s">
        <v>8771</v>
      </c>
      <c r="B2071" s="200">
        <v>58300</v>
      </c>
      <c r="C2071" s="186" t="s">
        <v>12265</v>
      </c>
      <c r="D2071" s="192">
        <v>7</v>
      </c>
      <c r="E2071" s="186" t="s">
        <v>1834</v>
      </c>
      <c r="F2071" s="188">
        <v>5</v>
      </c>
      <c r="G2071" s="186" t="s">
        <v>7912</v>
      </c>
      <c r="H2071" s="187">
        <v>4</v>
      </c>
      <c r="I2071" s="186" t="s">
        <v>12307</v>
      </c>
      <c r="J2071" s="196" t="s">
        <v>12308</v>
      </c>
      <c r="K2071" s="193">
        <v>69.32</v>
      </c>
      <c r="L2071" s="187">
        <v>1</v>
      </c>
    </row>
    <row r="2072" s="197" customFormat="1" customHeight="1" spans="1:12">
      <c r="A2072" s="186" t="s">
        <v>8771</v>
      </c>
      <c r="B2072" s="200">
        <v>58300</v>
      </c>
      <c r="C2072" s="186" t="s">
        <v>12265</v>
      </c>
      <c r="D2072" s="192">
        <v>7</v>
      </c>
      <c r="E2072" s="186" t="s">
        <v>1834</v>
      </c>
      <c r="F2072" s="188">
        <v>5</v>
      </c>
      <c r="G2072" s="186" t="s">
        <v>7912</v>
      </c>
      <c r="H2072" s="187">
        <v>4</v>
      </c>
      <c r="I2072" s="186" t="s">
        <v>12309</v>
      </c>
      <c r="J2072" s="196" t="s">
        <v>12310</v>
      </c>
      <c r="K2072" s="193">
        <v>69.27</v>
      </c>
      <c r="L2072" s="187">
        <v>2</v>
      </c>
    </row>
    <row r="2073" s="197" customFormat="1" customHeight="1" spans="1:12">
      <c r="A2073" s="186" t="s">
        <v>8771</v>
      </c>
      <c r="B2073" s="200">
        <v>58300</v>
      </c>
      <c r="C2073" s="186" t="s">
        <v>12265</v>
      </c>
      <c r="D2073" s="192">
        <v>7</v>
      </c>
      <c r="E2073" s="186" t="s">
        <v>1834</v>
      </c>
      <c r="F2073" s="188">
        <v>5</v>
      </c>
      <c r="G2073" s="186" t="s">
        <v>7912</v>
      </c>
      <c r="H2073" s="187">
        <v>4</v>
      </c>
      <c r="I2073" s="186" t="s">
        <v>12311</v>
      </c>
      <c r="J2073" s="196" t="s">
        <v>12312</v>
      </c>
      <c r="K2073" s="193">
        <v>68.62</v>
      </c>
      <c r="L2073" s="187">
        <v>3</v>
      </c>
    </row>
    <row r="2074" s="197" customFormat="1" customHeight="1" spans="1:12">
      <c r="A2074" s="186" t="s">
        <v>8771</v>
      </c>
      <c r="B2074" s="200">
        <v>58300</v>
      </c>
      <c r="C2074" s="186" t="s">
        <v>12265</v>
      </c>
      <c r="D2074" s="192">
        <v>7</v>
      </c>
      <c r="E2074" s="186" t="s">
        <v>1834</v>
      </c>
      <c r="F2074" s="188">
        <v>5</v>
      </c>
      <c r="G2074" s="186" t="s">
        <v>7912</v>
      </c>
      <c r="H2074" s="187">
        <v>4</v>
      </c>
      <c r="I2074" s="186" t="s">
        <v>12313</v>
      </c>
      <c r="J2074" s="196" t="s">
        <v>12314</v>
      </c>
      <c r="K2074" s="193">
        <v>67.73</v>
      </c>
      <c r="L2074" s="187">
        <v>4</v>
      </c>
    </row>
    <row r="2075" s="197" customFormat="1" customHeight="1" spans="1:12">
      <c r="A2075" s="186" t="s">
        <v>8771</v>
      </c>
      <c r="B2075" s="200">
        <v>58300</v>
      </c>
      <c r="C2075" s="186" t="s">
        <v>12265</v>
      </c>
      <c r="D2075" s="192">
        <v>7</v>
      </c>
      <c r="E2075" s="186" t="s">
        <v>1834</v>
      </c>
      <c r="F2075" s="188">
        <v>5</v>
      </c>
      <c r="G2075" s="186" t="s">
        <v>7912</v>
      </c>
      <c r="H2075" s="187">
        <v>4</v>
      </c>
      <c r="I2075" s="186" t="s">
        <v>12315</v>
      </c>
      <c r="J2075" s="196" t="s">
        <v>12316</v>
      </c>
      <c r="K2075" s="193">
        <v>67.72</v>
      </c>
      <c r="L2075" s="187">
        <v>5</v>
      </c>
    </row>
    <row r="2076" s="197" customFormat="1" customHeight="1" spans="1:12">
      <c r="A2076" s="186" t="s">
        <v>8771</v>
      </c>
      <c r="B2076" s="200">
        <v>58300</v>
      </c>
      <c r="C2076" s="186" t="s">
        <v>12265</v>
      </c>
      <c r="D2076" s="192">
        <v>7</v>
      </c>
      <c r="E2076" s="186" t="s">
        <v>1834</v>
      </c>
      <c r="F2076" s="188">
        <v>5</v>
      </c>
      <c r="G2076" s="186" t="s">
        <v>7912</v>
      </c>
      <c r="H2076" s="187">
        <v>4</v>
      </c>
      <c r="I2076" s="186" t="s">
        <v>12317</v>
      </c>
      <c r="J2076" s="196" t="s">
        <v>12318</v>
      </c>
      <c r="K2076" s="193">
        <v>66.76</v>
      </c>
      <c r="L2076" s="187">
        <v>6</v>
      </c>
    </row>
    <row r="2077" s="197" customFormat="1" customHeight="1" spans="1:12">
      <c r="A2077" s="186" t="s">
        <v>8771</v>
      </c>
      <c r="B2077" s="200">
        <v>58300</v>
      </c>
      <c r="C2077" s="186" t="s">
        <v>12265</v>
      </c>
      <c r="D2077" s="192">
        <v>7</v>
      </c>
      <c r="E2077" s="186" t="s">
        <v>1834</v>
      </c>
      <c r="F2077" s="188">
        <v>5</v>
      </c>
      <c r="G2077" s="186" t="s">
        <v>7912</v>
      </c>
      <c r="H2077" s="187">
        <v>4</v>
      </c>
      <c r="I2077" s="186" t="s">
        <v>12319</v>
      </c>
      <c r="J2077" s="196" t="s">
        <v>12320</v>
      </c>
      <c r="K2077" s="193">
        <v>66.24</v>
      </c>
      <c r="L2077" s="187">
        <v>7</v>
      </c>
    </row>
    <row r="2078" s="197" customFormat="1" customHeight="1" spans="1:12">
      <c r="A2078" s="186" t="s">
        <v>8771</v>
      </c>
      <c r="B2078" s="200">
        <v>58300</v>
      </c>
      <c r="C2078" s="186" t="s">
        <v>12265</v>
      </c>
      <c r="D2078" s="192">
        <v>7</v>
      </c>
      <c r="E2078" s="186" t="s">
        <v>1834</v>
      </c>
      <c r="F2078" s="188">
        <v>5</v>
      </c>
      <c r="G2078" s="186" t="s">
        <v>7912</v>
      </c>
      <c r="H2078" s="187">
        <v>4</v>
      </c>
      <c r="I2078" s="186" t="s">
        <v>12321</v>
      </c>
      <c r="J2078" s="196" t="s">
        <v>12322</v>
      </c>
      <c r="K2078" s="193">
        <v>65.71</v>
      </c>
      <c r="L2078" s="187">
        <v>9</v>
      </c>
    </row>
    <row r="2079" s="197" customFormat="1" customHeight="1" spans="1:12">
      <c r="A2079" s="186" t="s">
        <v>8771</v>
      </c>
      <c r="B2079" s="200">
        <v>58300</v>
      </c>
      <c r="C2079" s="186" t="s">
        <v>12265</v>
      </c>
      <c r="D2079" s="192">
        <v>7</v>
      </c>
      <c r="E2079" s="186" t="s">
        <v>1834</v>
      </c>
      <c r="F2079" s="188">
        <v>5</v>
      </c>
      <c r="G2079" s="186" t="s">
        <v>7912</v>
      </c>
      <c r="H2079" s="187">
        <v>4</v>
      </c>
      <c r="I2079" s="186" t="s">
        <v>12323</v>
      </c>
      <c r="J2079" s="196" t="s">
        <v>12324</v>
      </c>
      <c r="K2079" s="193">
        <v>65.21</v>
      </c>
      <c r="L2079" s="187">
        <v>10</v>
      </c>
    </row>
    <row r="2080" s="197" customFormat="1" customHeight="1" spans="1:12">
      <c r="A2080" s="186" t="s">
        <v>8771</v>
      </c>
      <c r="B2080" s="200">
        <v>58300</v>
      </c>
      <c r="C2080" s="186" t="s">
        <v>12265</v>
      </c>
      <c r="D2080" s="192">
        <v>7</v>
      </c>
      <c r="E2080" s="186" t="s">
        <v>1834</v>
      </c>
      <c r="F2080" s="188">
        <v>5</v>
      </c>
      <c r="G2080" s="186" t="s">
        <v>7912</v>
      </c>
      <c r="H2080" s="187">
        <v>4</v>
      </c>
      <c r="I2080" s="186" t="s">
        <v>12325</v>
      </c>
      <c r="J2080" s="196" t="s">
        <v>12326</v>
      </c>
      <c r="K2080" s="193">
        <v>64.26</v>
      </c>
      <c r="L2080" s="187">
        <v>11</v>
      </c>
    </row>
    <row r="2081" s="197" customFormat="1" customHeight="1" spans="1:12">
      <c r="A2081" s="186" t="s">
        <v>8771</v>
      </c>
      <c r="B2081" s="200">
        <v>58300</v>
      </c>
      <c r="C2081" s="186" t="s">
        <v>12265</v>
      </c>
      <c r="D2081" s="192">
        <v>7</v>
      </c>
      <c r="E2081" s="186" t="s">
        <v>1834</v>
      </c>
      <c r="F2081" s="188">
        <v>5</v>
      </c>
      <c r="G2081" s="186" t="s">
        <v>7912</v>
      </c>
      <c r="H2081" s="187">
        <v>4</v>
      </c>
      <c r="I2081" s="186" t="s">
        <v>12327</v>
      </c>
      <c r="J2081" s="196" t="s">
        <v>12328</v>
      </c>
      <c r="K2081" s="193">
        <v>64.23</v>
      </c>
      <c r="L2081" s="187">
        <v>12</v>
      </c>
    </row>
    <row r="2082" s="197" customFormat="1" customHeight="1" spans="1:12">
      <c r="A2082" s="186" t="s">
        <v>8771</v>
      </c>
      <c r="B2082" s="200">
        <v>58300</v>
      </c>
      <c r="C2082" s="186" t="s">
        <v>12265</v>
      </c>
      <c r="D2082" s="192">
        <v>7</v>
      </c>
      <c r="E2082" s="186" t="s">
        <v>1834</v>
      </c>
      <c r="F2082" s="188">
        <v>5</v>
      </c>
      <c r="G2082" s="186" t="s">
        <v>7912</v>
      </c>
      <c r="H2082" s="187">
        <v>4</v>
      </c>
      <c r="I2082" s="186" t="s">
        <v>12329</v>
      </c>
      <c r="J2082" s="196" t="s">
        <v>12330</v>
      </c>
      <c r="K2082" s="193">
        <v>64.09</v>
      </c>
      <c r="L2082" s="187">
        <v>13</v>
      </c>
    </row>
    <row r="2083" s="197" customFormat="1" customHeight="1" spans="1:12">
      <c r="A2083" s="186" t="s">
        <v>8771</v>
      </c>
      <c r="B2083" s="200">
        <v>58300</v>
      </c>
      <c r="C2083" s="186" t="s">
        <v>12265</v>
      </c>
      <c r="D2083" s="192">
        <v>7</v>
      </c>
      <c r="E2083" s="186" t="s">
        <v>1834</v>
      </c>
      <c r="F2083" s="188">
        <v>6</v>
      </c>
      <c r="G2083" s="186" t="s">
        <v>7912</v>
      </c>
      <c r="H2083" s="187">
        <v>4</v>
      </c>
      <c r="I2083" s="186" t="s">
        <v>12331</v>
      </c>
      <c r="J2083" s="196" t="s">
        <v>12332</v>
      </c>
      <c r="K2083" s="193">
        <v>68.63</v>
      </c>
      <c r="L2083" s="187">
        <v>1</v>
      </c>
    </row>
    <row r="2084" s="197" customFormat="1" customHeight="1" spans="1:12">
      <c r="A2084" s="186" t="s">
        <v>8771</v>
      </c>
      <c r="B2084" s="200">
        <v>58300</v>
      </c>
      <c r="C2084" s="186" t="s">
        <v>12265</v>
      </c>
      <c r="D2084" s="192">
        <v>7</v>
      </c>
      <c r="E2084" s="186" t="s">
        <v>1834</v>
      </c>
      <c r="F2084" s="188">
        <v>6</v>
      </c>
      <c r="G2084" s="186" t="s">
        <v>7912</v>
      </c>
      <c r="H2084" s="187">
        <v>4</v>
      </c>
      <c r="I2084" s="186" t="s">
        <v>12333</v>
      </c>
      <c r="J2084" s="196" t="s">
        <v>12334</v>
      </c>
      <c r="K2084" s="193">
        <v>68.61</v>
      </c>
      <c r="L2084" s="187">
        <v>2</v>
      </c>
    </row>
    <row r="2085" s="197" customFormat="1" customHeight="1" spans="1:12">
      <c r="A2085" s="186" t="s">
        <v>8771</v>
      </c>
      <c r="B2085" s="200">
        <v>58300</v>
      </c>
      <c r="C2085" s="186" t="s">
        <v>12265</v>
      </c>
      <c r="D2085" s="192">
        <v>7</v>
      </c>
      <c r="E2085" s="186" t="s">
        <v>1834</v>
      </c>
      <c r="F2085" s="188">
        <v>6</v>
      </c>
      <c r="G2085" s="186" t="s">
        <v>7912</v>
      </c>
      <c r="H2085" s="187">
        <v>4</v>
      </c>
      <c r="I2085" s="186" t="s">
        <v>12335</v>
      </c>
      <c r="J2085" s="196" t="s">
        <v>12336</v>
      </c>
      <c r="K2085" s="193">
        <v>67.62</v>
      </c>
      <c r="L2085" s="187">
        <v>3</v>
      </c>
    </row>
    <row r="2086" s="197" customFormat="1" customHeight="1" spans="1:12">
      <c r="A2086" s="186" t="s">
        <v>8771</v>
      </c>
      <c r="B2086" s="200">
        <v>58300</v>
      </c>
      <c r="C2086" s="186" t="s">
        <v>12265</v>
      </c>
      <c r="D2086" s="192">
        <v>7</v>
      </c>
      <c r="E2086" s="186" t="s">
        <v>1834</v>
      </c>
      <c r="F2086" s="188">
        <v>6</v>
      </c>
      <c r="G2086" s="186" t="s">
        <v>7912</v>
      </c>
      <c r="H2086" s="187">
        <v>4</v>
      </c>
      <c r="I2086" s="186" t="s">
        <v>12337</v>
      </c>
      <c r="J2086" s="196" t="s">
        <v>12338</v>
      </c>
      <c r="K2086" s="196" t="s">
        <v>12339</v>
      </c>
      <c r="L2086" s="187">
        <v>6</v>
      </c>
    </row>
    <row r="2087" s="197" customFormat="1" customHeight="1" spans="1:12">
      <c r="A2087" s="186" t="s">
        <v>8771</v>
      </c>
      <c r="B2087" s="200">
        <v>58300</v>
      </c>
      <c r="C2087" s="186" t="s">
        <v>12265</v>
      </c>
      <c r="D2087" s="192">
        <v>7</v>
      </c>
      <c r="E2087" s="186" t="s">
        <v>1834</v>
      </c>
      <c r="F2087" s="188">
        <v>6</v>
      </c>
      <c r="G2087" s="186" t="s">
        <v>7912</v>
      </c>
      <c r="H2087" s="187">
        <v>4</v>
      </c>
      <c r="I2087" s="186" t="s">
        <v>12340</v>
      </c>
      <c r="J2087" s="196" t="s">
        <v>12341</v>
      </c>
      <c r="K2087" s="196" t="s">
        <v>12342</v>
      </c>
      <c r="L2087" s="187">
        <v>7</v>
      </c>
    </row>
    <row r="2088" s="197" customFormat="1" customHeight="1" spans="1:12">
      <c r="A2088" s="186" t="s">
        <v>8771</v>
      </c>
      <c r="B2088" s="200">
        <v>58300</v>
      </c>
      <c r="C2088" s="186" t="s">
        <v>12265</v>
      </c>
      <c r="D2088" s="192">
        <v>7</v>
      </c>
      <c r="E2088" s="186" t="s">
        <v>1834</v>
      </c>
      <c r="F2088" s="188">
        <v>6</v>
      </c>
      <c r="G2088" s="186" t="s">
        <v>7912</v>
      </c>
      <c r="H2088" s="187">
        <v>4</v>
      </c>
      <c r="I2088" s="186" t="s">
        <v>12343</v>
      </c>
      <c r="J2088" s="196" t="s">
        <v>12344</v>
      </c>
      <c r="K2088" s="193">
        <v>64.32</v>
      </c>
      <c r="L2088" s="187">
        <v>10</v>
      </c>
    </row>
    <row r="2089" s="197" customFormat="1" customHeight="1" spans="1:12">
      <c r="A2089" s="186" t="s">
        <v>8771</v>
      </c>
      <c r="B2089" s="200">
        <v>58300</v>
      </c>
      <c r="C2089" s="186" t="s">
        <v>12265</v>
      </c>
      <c r="D2089" s="192">
        <v>7</v>
      </c>
      <c r="E2089" s="186" t="s">
        <v>1834</v>
      </c>
      <c r="F2089" s="188">
        <v>6</v>
      </c>
      <c r="G2089" s="186" t="s">
        <v>7912</v>
      </c>
      <c r="H2089" s="187">
        <v>4</v>
      </c>
      <c r="I2089" s="186" t="s">
        <v>12345</v>
      </c>
      <c r="J2089" s="196" t="s">
        <v>12346</v>
      </c>
      <c r="K2089" s="193">
        <v>63.64</v>
      </c>
      <c r="L2089" s="187">
        <v>11</v>
      </c>
    </row>
    <row r="2090" s="197" customFormat="1" customHeight="1" spans="1:12">
      <c r="A2090" s="186" t="s">
        <v>8771</v>
      </c>
      <c r="B2090" s="200">
        <v>58300</v>
      </c>
      <c r="C2090" s="186" t="s">
        <v>12265</v>
      </c>
      <c r="D2090" s="192">
        <v>7</v>
      </c>
      <c r="E2090" s="186" t="s">
        <v>1834</v>
      </c>
      <c r="F2090" s="188">
        <v>6</v>
      </c>
      <c r="G2090" s="186" t="s">
        <v>7912</v>
      </c>
      <c r="H2090" s="187">
        <v>4</v>
      </c>
      <c r="I2090" s="186" t="s">
        <v>4395</v>
      </c>
      <c r="J2090" s="196" t="s">
        <v>12347</v>
      </c>
      <c r="K2090" s="193">
        <v>62.56</v>
      </c>
      <c r="L2090" s="187">
        <v>13</v>
      </c>
    </row>
    <row r="2091" s="197" customFormat="1" customHeight="1" spans="1:12">
      <c r="A2091" s="186" t="s">
        <v>8771</v>
      </c>
      <c r="B2091" s="200">
        <v>58300</v>
      </c>
      <c r="C2091" s="186" t="s">
        <v>12265</v>
      </c>
      <c r="D2091" s="192">
        <v>7</v>
      </c>
      <c r="E2091" s="186" t="s">
        <v>1834</v>
      </c>
      <c r="F2091" s="188">
        <v>6</v>
      </c>
      <c r="G2091" s="186" t="s">
        <v>7912</v>
      </c>
      <c r="H2091" s="187">
        <v>4</v>
      </c>
      <c r="I2091" s="186" t="s">
        <v>12348</v>
      </c>
      <c r="J2091" s="196" t="s">
        <v>12349</v>
      </c>
      <c r="K2091" s="193">
        <v>60.97</v>
      </c>
      <c r="L2091" s="187">
        <v>15</v>
      </c>
    </row>
    <row r="2092" s="197" customFormat="1" customHeight="1" spans="1:12">
      <c r="A2092" s="186" t="s">
        <v>8771</v>
      </c>
      <c r="B2092" s="200">
        <v>58300</v>
      </c>
      <c r="C2092" s="186" t="s">
        <v>12265</v>
      </c>
      <c r="D2092" s="192">
        <v>7</v>
      </c>
      <c r="E2092" s="186" t="s">
        <v>1834</v>
      </c>
      <c r="F2092" s="188">
        <v>6</v>
      </c>
      <c r="G2092" s="186" t="s">
        <v>7912</v>
      </c>
      <c r="H2092" s="187">
        <v>4</v>
      </c>
      <c r="I2092" s="186" t="s">
        <v>12350</v>
      </c>
      <c r="J2092" s="196" t="s">
        <v>12351</v>
      </c>
      <c r="K2092" s="193">
        <v>59.85</v>
      </c>
      <c r="L2092" s="187">
        <v>18</v>
      </c>
    </row>
    <row r="2093" s="197" customFormat="1" customHeight="1" spans="1:12">
      <c r="A2093" s="186" t="s">
        <v>8771</v>
      </c>
      <c r="B2093" s="200">
        <v>58300</v>
      </c>
      <c r="C2093" s="186" t="s">
        <v>12265</v>
      </c>
      <c r="D2093" s="192">
        <v>7</v>
      </c>
      <c r="E2093" s="186" t="s">
        <v>1834</v>
      </c>
      <c r="F2093" s="188">
        <v>6</v>
      </c>
      <c r="G2093" s="186" t="s">
        <v>7912</v>
      </c>
      <c r="H2093" s="187">
        <v>4</v>
      </c>
      <c r="I2093" s="186" t="s">
        <v>12352</v>
      </c>
      <c r="J2093" s="196" t="s">
        <v>12353</v>
      </c>
      <c r="K2093" s="193">
        <v>58.71</v>
      </c>
      <c r="L2093" s="187">
        <v>21</v>
      </c>
    </row>
    <row r="2094" s="197" customFormat="1" customHeight="1" spans="1:12">
      <c r="A2094" s="186" t="s">
        <v>8771</v>
      </c>
      <c r="B2094" s="200">
        <v>58300</v>
      </c>
      <c r="C2094" s="186" t="s">
        <v>12265</v>
      </c>
      <c r="D2094" s="192">
        <v>7</v>
      </c>
      <c r="E2094" s="186" t="s">
        <v>1834</v>
      </c>
      <c r="F2094" s="188">
        <v>6</v>
      </c>
      <c r="G2094" s="186" t="s">
        <v>7912</v>
      </c>
      <c r="H2094" s="187">
        <v>4</v>
      </c>
      <c r="I2094" s="186" t="s">
        <v>12354</v>
      </c>
      <c r="J2094" s="196" t="s">
        <v>12355</v>
      </c>
      <c r="K2094" s="193">
        <v>58.44</v>
      </c>
      <c r="L2094" s="187">
        <v>23</v>
      </c>
    </row>
    <row r="2095" s="197" customFormat="1" customHeight="1" spans="1:12">
      <c r="A2095" s="186" t="s">
        <v>8771</v>
      </c>
      <c r="B2095" s="200">
        <v>58300</v>
      </c>
      <c r="C2095" s="186" t="s">
        <v>12265</v>
      </c>
      <c r="D2095" s="192">
        <v>7</v>
      </c>
      <c r="E2095" s="186" t="s">
        <v>1834</v>
      </c>
      <c r="F2095" s="188">
        <v>7</v>
      </c>
      <c r="G2095" s="186" t="s">
        <v>7912</v>
      </c>
      <c r="H2095" s="187">
        <v>4</v>
      </c>
      <c r="I2095" s="186" t="s">
        <v>12356</v>
      </c>
      <c r="J2095" s="196" t="s">
        <v>12357</v>
      </c>
      <c r="K2095" s="193">
        <v>70.52</v>
      </c>
      <c r="L2095" s="187">
        <v>1</v>
      </c>
    </row>
    <row r="2096" s="197" customFormat="1" customHeight="1" spans="1:12">
      <c r="A2096" s="186" t="s">
        <v>8771</v>
      </c>
      <c r="B2096" s="200">
        <v>58300</v>
      </c>
      <c r="C2096" s="186" t="s">
        <v>12265</v>
      </c>
      <c r="D2096" s="192">
        <v>7</v>
      </c>
      <c r="E2096" s="186" t="s">
        <v>1834</v>
      </c>
      <c r="F2096" s="188">
        <v>7</v>
      </c>
      <c r="G2096" s="186" t="s">
        <v>7912</v>
      </c>
      <c r="H2096" s="187">
        <v>4</v>
      </c>
      <c r="I2096" s="186" t="s">
        <v>12358</v>
      </c>
      <c r="J2096" s="196" t="s">
        <v>12359</v>
      </c>
      <c r="K2096" s="193">
        <v>69.29</v>
      </c>
      <c r="L2096" s="187">
        <v>2</v>
      </c>
    </row>
    <row r="2097" s="197" customFormat="1" customHeight="1" spans="1:12">
      <c r="A2097" s="186" t="s">
        <v>8771</v>
      </c>
      <c r="B2097" s="200">
        <v>58300</v>
      </c>
      <c r="C2097" s="186" t="s">
        <v>12265</v>
      </c>
      <c r="D2097" s="192">
        <v>7</v>
      </c>
      <c r="E2097" s="186" t="s">
        <v>1834</v>
      </c>
      <c r="F2097" s="188">
        <v>7</v>
      </c>
      <c r="G2097" s="186" t="s">
        <v>7912</v>
      </c>
      <c r="H2097" s="187">
        <v>4</v>
      </c>
      <c r="I2097" s="186" t="s">
        <v>12360</v>
      </c>
      <c r="J2097" s="196" t="s">
        <v>12361</v>
      </c>
      <c r="K2097" s="193">
        <v>68.45</v>
      </c>
      <c r="L2097" s="187">
        <v>3</v>
      </c>
    </row>
    <row r="2098" s="197" customFormat="1" customHeight="1" spans="1:12">
      <c r="A2098" s="186" t="s">
        <v>8771</v>
      </c>
      <c r="B2098" s="200">
        <v>58300</v>
      </c>
      <c r="C2098" s="186" t="s">
        <v>12265</v>
      </c>
      <c r="D2098" s="192">
        <v>7</v>
      </c>
      <c r="E2098" s="186" t="s">
        <v>1834</v>
      </c>
      <c r="F2098" s="188">
        <v>7</v>
      </c>
      <c r="G2098" s="186" t="s">
        <v>7912</v>
      </c>
      <c r="H2098" s="187">
        <v>4</v>
      </c>
      <c r="I2098" s="186" t="s">
        <v>12362</v>
      </c>
      <c r="J2098" s="196" t="s">
        <v>12363</v>
      </c>
      <c r="K2098" s="193">
        <v>66.93</v>
      </c>
      <c r="L2098" s="187">
        <v>5</v>
      </c>
    </row>
    <row r="2099" s="197" customFormat="1" customHeight="1" spans="1:12">
      <c r="A2099" s="186" t="s">
        <v>8771</v>
      </c>
      <c r="B2099" s="200">
        <v>58300</v>
      </c>
      <c r="C2099" s="186" t="s">
        <v>12265</v>
      </c>
      <c r="D2099" s="192">
        <v>7</v>
      </c>
      <c r="E2099" s="186" t="s">
        <v>1834</v>
      </c>
      <c r="F2099" s="188">
        <v>7</v>
      </c>
      <c r="G2099" s="186" t="s">
        <v>7912</v>
      </c>
      <c r="H2099" s="187">
        <v>4</v>
      </c>
      <c r="I2099" s="186" t="s">
        <v>12364</v>
      </c>
      <c r="J2099" s="196" t="s">
        <v>12365</v>
      </c>
      <c r="K2099" s="193">
        <v>66.61</v>
      </c>
      <c r="L2099" s="187">
        <v>6</v>
      </c>
    </row>
    <row r="2100" s="197" customFormat="1" customHeight="1" spans="1:12">
      <c r="A2100" s="186" t="s">
        <v>8771</v>
      </c>
      <c r="B2100" s="200">
        <v>58300</v>
      </c>
      <c r="C2100" s="186" t="s">
        <v>12265</v>
      </c>
      <c r="D2100" s="192">
        <v>7</v>
      </c>
      <c r="E2100" s="186" t="s">
        <v>1834</v>
      </c>
      <c r="F2100" s="188">
        <v>7</v>
      </c>
      <c r="G2100" s="186" t="s">
        <v>7912</v>
      </c>
      <c r="H2100" s="187">
        <v>4</v>
      </c>
      <c r="I2100" s="186" t="s">
        <v>12366</v>
      </c>
      <c r="J2100" s="196" t="s">
        <v>12367</v>
      </c>
      <c r="K2100" s="193">
        <v>65.66</v>
      </c>
      <c r="L2100" s="187">
        <v>9</v>
      </c>
    </row>
    <row r="2101" s="197" customFormat="1" customHeight="1" spans="1:12">
      <c r="A2101" s="186" t="s">
        <v>8771</v>
      </c>
      <c r="B2101" s="200">
        <v>58300</v>
      </c>
      <c r="C2101" s="186" t="s">
        <v>12265</v>
      </c>
      <c r="D2101" s="192">
        <v>7</v>
      </c>
      <c r="E2101" s="186" t="s">
        <v>1834</v>
      </c>
      <c r="F2101" s="188">
        <v>7</v>
      </c>
      <c r="G2101" s="186" t="s">
        <v>7912</v>
      </c>
      <c r="H2101" s="187">
        <v>4</v>
      </c>
      <c r="I2101" s="186" t="s">
        <v>12368</v>
      </c>
      <c r="J2101" s="196" t="s">
        <v>12369</v>
      </c>
      <c r="K2101" s="193">
        <v>64.33</v>
      </c>
      <c r="L2101" s="187">
        <v>10</v>
      </c>
    </row>
    <row r="2102" s="197" customFormat="1" customHeight="1" spans="1:12">
      <c r="A2102" s="186" t="s">
        <v>8771</v>
      </c>
      <c r="B2102" s="200">
        <v>58300</v>
      </c>
      <c r="C2102" s="186" t="s">
        <v>12265</v>
      </c>
      <c r="D2102" s="192">
        <v>7</v>
      </c>
      <c r="E2102" s="186" t="s">
        <v>1834</v>
      </c>
      <c r="F2102" s="188">
        <v>7</v>
      </c>
      <c r="G2102" s="186" t="s">
        <v>7912</v>
      </c>
      <c r="H2102" s="187">
        <v>4</v>
      </c>
      <c r="I2102" s="186" t="s">
        <v>12370</v>
      </c>
      <c r="J2102" s="196" t="s">
        <v>12371</v>
      </c>
      <c r="K2102" s="193">
        <v>64.28</v>
      </c>
      <c r="L2102" s="187">
        <v>11</v>
      </c>
    </row>
    <row r="2103" s="197" customFormat="1" customHeight="1" spans="1:12">
      <c r="A2103" s="186" t="s">
        <v>8771</v>
      </c>
      <c r="B2103" s="200">
        <v>58300</v>
      </c>
      <c r="C2103" s="186" t="s">
        <v>12265</v>
      </c>
      <c r="D2103" s="192">
        <v>7</v>
      </c>
      <c r="E2103" s="186" t="s">
        <v>1834</v>
      </c>
      <c r="F2103" s="188">
        <v>7</v>
      </c>
      <c r="G2103" s="186" t="s">
        <v>7912</v>
      </c>
      <c r="H2103" s="187">
        <v>4</v>
      </c>
      <c r="I2103" s="186" t="s">
        <v>12372</v>
      </c>
      <c r="J2103" s="196" t="s">
        <v>12373</v>
      </c>
      <c r="K2103" s="193">
        <v>63.97</v>
      </c>
      <c r="L2103" s="187">
        <v>12</v>
      </c>
    </row>
    <row r="2104" s="197" customFormat="1" customHeight="1" spans="1:12">
      <c r="A2104" s="186" t="s">
        <v>8771</v>
      </c>
      <c r="B2104" s="200">
        <v>58300</v>
      </c>
      <c r="C2104" s="186" t="s">
        <v>12265</v>
      </c>
      <c r="D2104" s="192">
        <v>7</v>
      </c>
      <c r="E2104" s="186" t="s">
        <v>1834</v>
      </c>
      <c r="F2104" s="188">
        <v>7</v>
      </c>
      <c r="G2104" s="186" t="s">
        <v>7912</v>
      </c>
      <c r="H2104" s="187">
        <v>4</v>
      </c>
      <c r="I2104" s="186" t="s">
        <v>12374</v>
      </c>
      <c r="J2104" s="196" t="s">
        <v>12375</v>
      </c>
      <c r="K2104" s="193">
        <v>62.98</v>
      </c>
      <c r="L2104" s="187">
        <v>14</v>
      </c>
    </row>
    <row r="2105" s="197" customFormat="1" customHeight="1" spans="1:12">
      <c r="A2105" s="186" t="s">
        <v>8771</v>
      </c>
      <c r="B2105" s="200">
        <v>58300</v>
      </c>
      <c r="C2105" s="186" t="s">
        <v>12265</v>
      </c>
      <c r="D2105" s="192">
        <v>7</v>
      </c>
      <c r="E2105" s="186" t="s">
        <v>1834</v>
      </c>
      <c r="F2105" s="188">
        <v>7</v>
      </c>
      <c r="G2105" s="186" t="s">
        <v>7912</v>
      </c>
      <c r="H2105" s="187">
        <v>4</v>
      </c>
      <c r="I2105" s="186" t="s">
        <v>12376</v>
      </c>
      <c r="J2105" s="196" t="s">
        <v>12377</v>
      </c>
      <c r="K2105" s="193">
        <v>62.83</v>
      </c>
      <c r="L2105" s="187">
        <v>15</v>
      </c>
    </row>
    <row r="2106" s="197" customFormat="1" customHeight="1" spans="1:12">
      <c r="A2106" s="186" t="s">
        <v>8771</v>
      </c>
      <c r="B2106" s="200">
        <v>58300</v>
      </c>
      <c r="C2106" s="186" t="s">
        <v>12265</v>
      </c>
      <c r="D2106" s="192">
        <v>7</v>
      </c>
      <c r="E2106" s="186" t="s">
        <v>1834</v>
      </c>
      <c r="F2106" s="188">
        <v>7</v>
      </c>
      <c r="G2106" s="186" t="s">
        <v>7912</v>
      </c>
      <c r="H2106" s="187">
        <v>4</v>
      </c>
      <c r="I2106" s="186" t="s">
        <v>12378</v>
      </c>
      <c r="J2106" s="196" t="s">
        <v>12379</v>
      </c>
      <c r="K2106" s="193">
        <v>62.49</v>
      </c>
      <c r="L2106" s="187">
        <v>16</v>
      </c>
    </row>
    <row r="2107" s="197" customFormat="1" customHeight="1" spans="1:12">
      <c r="A2107" s="186" t="s">
        <v>8771</v>
      </c>
      <c r="B2107" s="200">
        <v>58300</v>
      </c>
      <c r="C2107" s="186" t="s">
        <v>12265</v>
      </c>
      <c r="D2107" s="192">
        <v>7</v>
      </c>
      <c r="E2107" s="186" t="s">
        <v>1834</v>
      </c>
      <c r="F2107" s="188">
        <v>8</v>
      </c>
      <c r="G2107" s="186" t="s">
        <v>7912</v>
      </c>
      <c r="H2107" s="187">
        <v>2</v>
      </c>
      <c r="I2107" s="186" t="s">
        <v>12380</v>
      </c>
      <c r="J2107" s="196" t="s">
        <v>12381</v>
      </c>
      <c r="K2107" s="193">
        <v>68.06</v>
      </c>
      <c r="L2107" s="187">
        <v>2</v>
      </c>
    </row>
    <row r="2108" s="197" customFormat="1" customHeight="1" spans="1:12">
      <c r="A2108" s="186" t="s">
        <v>8771</v>
      </c>
      <c r="B2108" s="200">
        <v>58300</v>
      </c>
      <c r="C2108" s="186" t="s">
        <v>12265</v>
      </c>
      <c r="D2108" s="192">
        <v>7</v>
      </c>
      <c r="E2108" s="186" t="s">
        <v>1834</v>
      </c>
      <c r="F2108" s="188">
        <v>8</v>
      </c>
      <c r="G2108" s="186" t="s">
        <v>7912</v>
      </c>
      <c r="H2108" s="187">
        <v>2</v>
      </c>
      <c r="I2108" s="186" t="s">
        <v>12382</v>
      </c>
      <c r="J2108" s="196" t="s">
        <v>12383</v>
      </c>
      <c r="K2108" s="193">
        <v>65.91</v>
      </c>
      <c r="L2108" s="187">
        <v>4</v>
      </c>
    </row>
    <row r="2109" s="197" customFormat="1" customHeight="1" spans="1:12">
      <c r="A2109" s="186" t="s">
        <v>8771</v>
      </c>
      <c r="B2109" s="200">
        <v>58300</v>
      </c>
      <c r="C2109" s="186" t="s">
        <v>12265</v>
      </c>
      <c r="D2109" s="192">
        <v>7</v>
      </c>
      <c r="E2109" s="186" t="s">
        <v>1834</v>
      </c>
      <c r="F2109" s="188">
        <v>8</v>
      </c>
      <c r="G2109" s="186" t="s">
        <v>7912</v>
      </c>
      <c r="H2109" s="187">
        <v>2</v>
      </c>
      <c r="I2109" s="186" t="s">
        <v>12384</v>
      </c>
      <c r="J2109" s="196" t="s">
        <v>12385</v>
      </c>
      <c r="K2109" s="193">
        <v>64.83</v>
      </c>
      <c r="L2109" s="187">
        <v>5</v>
      </c>
    </row>
    <row r="2110" s="197" customFormat="1" customHeight="1" spans="1:12">
      <c r="A2110" s="186" t="s">
        <v>8771</v>
      </c>
      <c r="B2110" s="200">
        <v>58300</v>
      </c>
      <c r="C2110" s="186" t="s">
        <v>12265</v>
      </c>
      <c r="D2110" s="192">
        <v>7</v>
      </c>
      <c r="E2110" s="186" t="s">
        <v>1834</v>
      </c>
      <c r="F2110" s="188">
        <v>8</v>
      </c>
      <c r="G2110" s="186" t="s">
        <v>7912</v>
      </c>
      <c r="H2110" s="187">
        <v>2</v>
      </c>
      <c r="I2110" s="186" t="s">
        <v>12386</v>
      </c>
      <c r="J2110" s="196" t="s">
        <v>12387</v>
      </c>
      <c r="K2110" s="193">
        <v>61.37</v>
      </c>
      <c r="L2110" s="187">
        <v>6</v>
      </c>
    </row>
    <row r="2111" s="197" customFormat="1" customHeight="1" spans="1:12">
      <c r="A2111" s="186" t="s">
        <v>8771</v>
      </c>
      <c r="B2111" s="200">
        <v>58300</v>
      </c>
      <c r="C2111" s="186" t="s">
        <v>12265</v>
      </c>
      <c r="D2111" s="192">
        <v>7</v>
      </c>
      <c r="E2111" s="186" t="s">
        <v>1834</v>
      </c>
      <c r="F2111" s="188">
        <v>8</v>
      </c>
      <c r="G2111" s="186" t="s">
        <v>7912</v>
      </c>
      <c r="H2111" s="187">
        <v>2</v>
      </c>
      <c r="I2111" s="186" t="s">
        <v>12388</v>
      </c>
      <c r="J2111" s="196" t="s">
        <v>12389</v>
      </c>
      <c r="K2111" s="193">
        <v>57.91</v>
      </c>
      <c r="L2111" s="187">
        <v>7</v>
      </c>
    </row>
    <row r="2112" s="197" customFormat="1" customHeight="1" spans="1:12">
      <c r="A2112" s="186" t="s">
        <v>8771</v>
      </c>
      <c r="B2112" s="200">
        <v>58300</v>
      </c>
      <c r="C2112" s="186" t="s">
        <v>12265</v>
      </c>
      <c r="D2112" s="192">
        <v>7</v>
      </c>
      <c r="E2112" s="186" t="s">
        <v>1834</v>
      </c>
      <c r="F2112" s="188">
        <v>8</v>
      </c>
      <c r="G2112" s="186" t="s">
        <v>7912</v>
      </c>
      <c r="H2112" s="187">
        <v>2</v>
      </c>
      <c r="I2112" s="186" t="s">
        <v>12390</v>
      </c>
      <c r="J2112" s="196" t="s">
        <v>12391</v>
      </c>
      <c r="K2112" s="196" t="s">
        <v>12392</v>
      </c>
      <c r="L2112" s="187">
        <v>8</v>
      </c>
    </row>
    <row r="2113" s="197" customFormat="1" customHeight="1" spans="1:12">
      <c r="A2113" s="186" t="s">
        <v>8771</v>
      </c>
      <c r="B2113" s="200">
        <v>58300</v>
      </c>
      <c r="C2113" s="186" t="s">
        <v>12265</v>
      </c>
      <c r="D2113" s="192">
        <v>7</v>
      </c>
      <c r="E2113" s="186" t="s">
        <v>1834</v>
      </c>
      <c r="F2113" s="188">
        <v>9</v>
      </c>
      <c r="G2113" s="186" t="s">
        <v>7912</v>
      </c>
      <c r="H2113" s="187">
        <v>2</v>
      </c>
      <c r="I2113" s="186" t="s">
        <v>12393</v>
      </c>
      <c r="J2113" s="196" t="s">
        <v>12394</v>
      </c>
      <c r="K2113" s="193">
        <v>68.46</v>
      </c>
      <c r="L2113" s="187">
        <v>1</v>
      </c>
    </row>
    <row r="2114" s="197" customFormat="1" customHeight="1" spans="1:12">
      <c r="A2114" s="186" t="s">
        <v>8771</v>
      </c>
      <c r="B2114" s="200">
        <v>58300</v>
      </c>
      <c r="C2114" s="186" t="s">
        <v>12265</v>
      </c>
      <c r="D2114" s="192">
        <v>7</v>
      </c>
      <c r="E2114" s="186" t="s">
        <v>1834</v>
      </c>
      <c r="F2114" s="188">
        <v>9</v>
      </c>
      <c r="G2114" s="186" t="s">
        <v>7912</v>
      </c>
      <c r="H2114" s="187">
        <v>2</v>
      </c>
      <c r="I2114" s="186" t="s">
        <v>12395</v>
      </c>
      <c r="J2114" s="196" t="s">
        <v>12396</v>
      </c>
      <c r="K2114" s="193">
        <v>67.56</v>
      </c>
      <c r="L2114" s="187">
        <v>2</v>
      </c>
    </row>
    <row r="2115" s="197" customFormat="1" customHeight="1" spans="1:12">
      <c r="A2115" s="186" t="s">
        <v>8771</v>
      </c>
      <c r="B2115" s="200">
        <v>58300</v>
      </c>
      <c r="C2115" s="186" t="s">
        <v>12265</v>
      </c>
      <c r="D2115" s="192">
        <v>7</v>
      </c>
      <c r="E2115" s="186" t="s">
        <v>1834</v>
      </c>
      <c r="F2115" s="188">
        <v>9</v>
      </c>
      <c r="G2115" s="186" t="s">
        <v>7912</v>
      </c>
      <c r="H2115" s="187">
        <v>2</v>
      </c>
      <c r="I2115" s="186" t="s">
        <v>6734</v>
      </c>
      <c r="J2115" s="196" t="s">
        <v>12397</v>
      </c>
      <c r="K2115" s="193">
        <v>67.38</v>
      </c>
      <c r="L2115" s="187">
        <v>3</v>
      </c>
    </row>
    <row r="2116" s="197" customFormat="1" customHeight="1" spans="1:12">
      <c r="A2116" s="186" t="s">
        <v>8771</v>
      </c>
      <c r="B2116" s="200">
        <v>58300</v>
      </c>
      <c r="C2116" s="186" t="s">
        <v>12265</v>
      </c>
      <c r="D2116" s="192">
        <v>7</v>
      </c>
      <c r="E2116" s="186" t="s">
        <v>1834</v>
      </c>
      <c r="F2116" s="188">
        <v>9</v>
      </c>
      <c r="G2116" s="186" t="s">
        <v>7912</v>
      </c>
      <c r="H2116" s="187">
        <v>2</v>
      </c>
      <c r="I2116" s="186" t="s">
        <v>12398</v>
      </c>
      <c r="J2116" s="196" t="s">
        <v>12399</v>
      </c>
      <c r="K2116" s="193">
        <v>66.41</v>
      </c>
      <c r="L2116" s="187">
        <v>4</v>
      </c>
    </row>
    <row r="2117" s="197" customFormat="1" customHeight="1" spans="1:12">
      <c r="A2117" s="186" t="s">
        <v>8771</v>
      </c>
      <c r="B2117" s="200">
        <v>58300</v>
      </c>
      <c r="C2117" s="186" t="s">
        <v>12265</v>
      </c>
      <c r="D2117" s="192">
        <v>7</v>
      </c>
      <c r="E2117" s="186" t="s">
        <v>1834</v>
      </c>
      <c r="F2117" s="188">
        <v>9</v>
      </c>
      <c r="G2117" s="186" t="s">
        <v>7912</v>
      </c>
      <c r="H2117" s="187">
        <v>2</v>
      </c>
      <c r="I2117" s="186" t="s">
        <v>12400</v>
      </c>
      <c r="J2117" s="196" t="s">
        <v>12401</v>
      </c>
      <c r="K2117" s="193">
        <v>66.29</v>
      </c>
      <c r="L2117" s="187">
        <v>5</v>
      </c>
    </row>
    <row r="2118" s="197" customFormat="1" customHeight="1" spans="1:12">
      <c r="A2118" s="186" t="s">
        <v>8771</v>
      </c>
      <c r="B2118" s="200">
        <v>58300</v>
      </c>
      <c r="C2118" s="186" t="s">
        <v>12265</v>
      </c>
      <c r="D2118" s="192">
        <v>7</v>
      </c>
      <c r="E2118" s="186" t="s">
        <v>1834</v>
      </c>
      <c r="F2118" s="188">
        <v>9</v>
      </c>
      <c r="G2118" s="186" t="s">
        <v>7912</v>
      </c>
      <c r="H2118" s="187">
        <v>2</v>
      </c>
      <c r="I2118" s="186" t="s">
        <v>12402</v>
      </c>
      <c r="J2118" s="196" t="s">
        <v>12403</v>
      </c>
      <c r="K2118" s="193">
        <v>65.61</v>
      </c>
      <c r="L2118" s="187">
        <v>6</v>
      </c>
    </row>
    <row r="2119" s="197" customFormat="1" customHeight="1" spans="1:12">
      <c r="A2119" s="186" t="s">
        <v>8771</v>
      </c>
      <c r="B2119" s="200">
        <v>58300</v>
      </c>
      <c r="C2119" s="186" t="s">
        <v>12265</v>
      </c>
      <c r="D2119" s="192">
        <v>7</v>
      </c>
      <c r="E2119" s="186" t="s">
        <v>1834</v>
      </c>
      <c r="F2119" s="187">
        <v>10</v>
      </c>
      <c r="G2119" s="186" t="s">
        <v>7912</v>
      </c>
      <c r="H2119" s="187">
        <v>1</v>
      </c>
      <c r="I2119" s="186" t="s">
        <v>12404</v>
      </c>
      <c r="J2119" s="196" t="s">
        <v>12405</v>
      </c>
      <c r="K2119" s="193">
        <v>69.06</v>
      </c>
      <c r="L2119" s="187">
        <v>1</v>
      </c>
    </row>
    <row r="2120" s="197" customFormat="1" customHeight="1" spans="1:12">
      <c r="A2120" s="186" t="s">
        <v>8771</v>
      </c>
      <c r="B2120" s="200">
        <v>58300</v>
      </c>
      <c r="C2120" s="186" t="s">
        <v>12265</v>
      </c>
      <c r="D2120" s="192">
        <v>7</v>
      </c>
      <c r="E2120" s="186" t="s">
        <v>1834</v>
      </c>
      <c r="F2120" s="187">
        <v>10</v>
      </c>
      <c r="G2120" s="186" t="s">
        <v>7912</v>
      </c>
      <c r="H2120" s="187">
        <v>1</v>
      </c>
      <c r="I2120" s="186" t="s">
        <v>12406</v>
      </c>
      <c r="J2120" s="196" t="s">
        <v>12407</v>
      </c>
      <c r="K2120" s="193">
        <v>66.67</v>
      </c>
      <c r="L2120" s="187">
        <v>2</v>
      </c>
    </row>
    <row r="2121" s="197" customFormat="1" customHeight="1" spans="1:12">
      <c r="A2121" s="186" t="s">
        <v>8771</v>
      </c>
      <c r="B2121" s="200">
        <v>58300</v>
      </c>
      <c r="C2121" s="186" t="s">
        <v>12265</v>
      </c>
      <c r="D2121" s="192">
        <v>7</v>
      </c>
      <c r="E2121" s="186" t="s">
        <v>1834</v>
      </c>
      <c r="F2121" s="187">
        <v>10</v>
      </c>
      <c r="G2121" s="186" t="s">
        <v>7912</v>
      </c>
      <c r="H2121" s="187">
        <v>1</v>
      </c>
      <c r="I2121" s="186" t="s">
        <v>12408</v>
      </c>
      <c r="J2121" s="196" t="s">
        <v>12409</v>
      </c>
      <c r="K2121" s="193">
        <v>63.91</v>
      </c>
      <c r="L2121" s="187">
        <v>3</v>
      </c>
    </row>
    <row r="2122" s="197" customFormat="1" customHeight="1" spans="1:12">
      <c r="A2122" s="186" t="s">
        <v>8771</v>
      </c>
      <c r="B2122" s="200">
        <v>58300</v>
      </c>
      <c r="C2122" s="186" t="s">
        <v>12265</v>
      </c>
      <c r="D2122" s="192">
        <v>7</v>
      </c>
      <c r="E2122" s="186" t="s">
        <v>1834</v>
      </c>
      <c r="F2122" s="187">
        <v>90</v>
      </c>
      <c r="G2122" s="186" t="s">
        <v>7912</v>
      </c>
      <c r="H2122" s="187">
        <v>1</v>
      </c>
      <c r="I2122" s="186" t="s">
        <v>12410</v>
      </c>
      <c r="J2122" s="196" t="s">
        <v>12411</v>
      </c>
      <c r="K2122" s="193">
        <v>65.56</v>
      </c>
      <c r="L2122" s="187">
        <v>1</v>
      </c>
    </row>
    <row r="2123" s="197" customFormat="1" customHeight="1" spans="1:12">
      <c r="A2123" s="186" t="s">
        <v>8771</v>
      </c>
      <c r="B2123" s="200">
        <v>58300</v>
      </c>
      <c r="C2123" s="186" t="s">
        <v>12265</v>
      </c>
      <c r="D2123" s="192">
        <v>7</v>
      </c>
      <c r="E2123" s="186" t="s">
        <v>1834</v>
      </c>
      <c r="F2123" s="187">
        <v>90</v>
      </c>
      <c r="G2123" s="186" t="s">
        <v>7912</v>
      </c>
      <c r="H2123" s="187">
        <v>1</v>
      </c>
      <c r="I2123" s="186" t="s">
        <v>12412</v>
      </c>
      <c r="J2123" s="196" t="s">
        <v>12413</v>
      </c>
      <c r="K2123" s="193">
        <v>58.26</v>
      </c>
      <c r="L2123" s="187">
        <v>3</v>
      </c>
    </row>
    <row r="2124" s="197" customFormat="1" customHeight="1" spans="1:12">
      <c r="A2124" s="186" t="s">
        <v>8771</v>
      </c>
      <c r="B2124" s="200">
        <v>58300</v>
      </c>
      <c r="C2124" s="186" t="s">
        <v>12265</v>
      </c>
      <c r="D2124" s="192">
        <v>7</v>
      </c>
      <c r="E2124" s="186" t="s">
        <v>1834</v>
      </c>
      <c r="F2124" s="187">
        <v>90</v>
      </c>
      <c r="G2124" s="186" t="s">
        <v>7912</v>
      </c>
      <c r="H2124" s="187">
        <v>1</v>
      </c>
      <c r="I2124" s="186" t="s">
        <v>12414</v>
      </c>
      <c r="J2124" s="196" t="s">
        <v>12415</v>
      </c>
      <c r="K2124" s="193">
        <v>57.33</v>
      </c>
      <c r="L2124" s="187">
        <v>4</v>
      </c>
    </row>
    <row r="2125" s="197" customFormat="1" customHeight="1" spans="1:12">
      <c r="A2125" s="186" t="s">
        <v>8771</v>
      </c>
      <c r="B2125" s="200">
        <v>58300</v>
      </c>
      <c r="C2125" s="186" t="s">
        <v>12265</v>
      </c>
      <c r="D2125" s="192">
        <v>10</v>
      </c>
      <c r="E2125" s="186" t="s">
        <v>1961</v>
      </c>
      <c r="F2125" s="188">
        <v>1</v>
      </c>
      <c r="G2125" s="186" t="s">
        <v>8081</v>
      </c>
      <c r="H2125" s="187">
        <v>2</v>
      </c>
      <c r="I2125" s="186" t="s">
        <v>12416</v>
      </c>
      <c r="J2125" s="196" t="s">
        <v>12417</v>
      </c>
      <c r="K2125" s="190">
        <v>124.2</v>
      </c>
      <c r="L2125" s="187">
        <v>1</v>
      </c>
    </row>
    <row r="2126" s="197" customFormat="1" customHeight="1" spans="1:12">
      <c r="A2126" s="186" t="s">
        <v>8771</v>
      </c>
      <c r="B2126" s="200">
        <v>58300</v>
      </c>
      <c r="C2126" s="186" t="s">
        <v>12265</v>
      </c>
      <c r="D2126" s="192">
        <v>10</v>
      </c>
      <c r="E2126" s="186" t="s">
        <v>1961</v>
      </c>
      <c r="F2126" s="188">
        <v>1</v>
      </c>
      <c r="G2126" s="186" t="s">
        <v>8081</v>
      </c>
      <c r="H2126" s="187">
        <v>2</v>
      </c>
      <c r="I2126" s="186" t="s">
        <v>12418</v>
      </c>
      <c r="J2126" s="196" t="s">
        <v>12419</v>
      </c>
      <c r="K2126" s="190">
        <v>123.7</v>
      </c>
      <c r="L2126" s="187">
        <v>2</v>
      </c>
    </row>
    <row r="2127" s="197" customFormat="1" customHeight="1" spans="1:12">
      <c r="A2127" s="186" t="s">
        <v>8771</v>
      </c>
      <c r="B2127" s="200">
        <v>58300</v>
      </c>
      <c r="C2127" s="186" t="s">
        <v>12265</v>
      </c>
      <c r="D2127" s="192">
        <v>10</v>
      </c>
      <c r="E2127" s="186" t="s">
        <v>1961</v>
      </c>
      <c r="F2127" s="188">
        <v>1</v>
      </c>
      <c r="G2127" s="186" t="s">
        <v>8081</v>
      </c>
      <c r="H2127" s="187">
        <v>2</v>
      </c>
      <c r="I2127" s="186" t="s">
        <v>12420</v>
      </c>
      <c r="J2127" s="196" t="s">
        <v>12421</v>
      </c>
      <c r="K2127" s="196" t="s">
        <v>8842</v>
      </c>
      <c r="L2127" s="187">
        <v>3</v>
      </c>
    </row>
    <row r="2128" s="197" customFormat="1" customHeight="1" spans="1:12">
      <c r="A2128" s="186" t="s">
        <v>8771</v>
      </c>
      <c r="B2128" s="200">
        <v>58300</v>
      </c>
      <c r="C2128" s="186" t="s">
        <v>12265</v>
      </c>
      <c r="D2128" s="192">
        <v>10</v>
      </c>
      <c r="E2128" s="186" t="s">
        <v>1961</v>
      </c>
      <c r="F2128" s="188">
        <v>1</v>
      </c>
      <c r="G2128" s="186" t="s">
        <v>8081</v>
      </c>
      <c r="H2128" s="187">
        <v>2</v>
      </c>
      <c r="I2128" s="186" t="s">
        <v>12422</v>
      </c>
      <c r="J2128" s="196" t="s">
        <v>12423</v>
      </c>
      <c r="K2128" s="190">
        <v>119.2</v>
      </c>
      <c r="L2128" s="187">
        <v>4</v>
      </c>
    </row>
    <row r="2129" s="197" customFormat="1" customHeight="1" spans="1:12">
      <c r="A2129" s="186" t="s">
        <v>8771</v>
      </c>
      <c r="B2129" s="200">
        <v>58300</v>
      </c>
      <c r="C2129" s="186" t="s">
        <v>12265</v>
      </c>
      <c r="D2129" s="192">
        <v>10</v>
      </c>
      <c r="E2129" s="186" t="s">
        <v>1961</v>
      </c>
      <c r="F2129" s="188">
        <v>1</v>
      </c>
      <c r="G2129" s="186" t="s">
        <v>8081</v>
      </c>
      <c r="H2129" s="187">
        <v>2</v>
      </c>
      <c r="I2129" s="186" t="s">
        <v>12424</v>
      </c>
      <c r="J2129" s="196" t="s">
        <v>12425</v>
      </c>
      <c r="K2129" s="190">
        <v>118.9</v>
      </c>
      <c r="L2129" s="187">
        <v>5</v>
      </c>
    </row>
    <row r="2130" s="197" customFormat="1" customHeight="1" spans="1:12">
      <c r="A2130" s="186" t="s">
        <v>8771</v>
      </c>
      <c r="B2130" s="200">
        <v>58300</v>
      </c>
      <c r="C2130" s="186" t="s">
        <v>12265</v>
      </c>
      <c r="D2130" s="192">
        <v>10</v>
      </c>
      <c r="E2130" s="186" t="s">
        <v>1961</v>
      </c>
      <c r="F2130" s="188">
        <v>1</v>
      </c>
      <c r="G2130" s="186" t="s">
        <v>8081</v>
      </c>
      <c r="H2130" s="187">
        <v>2</v>
      </c>
      <c r="I2130" s="186" t="s">
        <v>12426</v>
      </c>
      <c r="J2130" s="196" t="s">
        <v>12427</v>
      </c>
      <c r="K2130" s="187">
        <v>117</v>
      </c>
      <c r="L2130" s="187">
        <v>6</v>
      </c>
    </row>
    <row r="2131" s="197" customFormat="1" customHeight="1" spans="1:12">
      <c r="A2131" s="186" t="s">
        <v>8771</v>
      </c>
      <c r="B2131" s="200">
        <v>58300</v>
      </c>
      <c r="C2131" s="186" t="s">
        <v>12265</v>
      </c>
      <c r="D2131" s="192">
        <v>10</v>
      </c>
      <c r="E2131" s="186" t="s">
        <v>1961</v>
      </c>
      <c r="F2131" s="188">
        <v>2</v>
      </c>
      <c r="G2131" s="186" t="s">
        <v>8081</v>
      </c>
      <c r="H2131" s="187">
        <v>2</v>
      </c>
      <c r="I2131" s="186" t="s">
        <v>12428</v>
      </c>
      <c r="J2131" s="196" t="s">
        <v>12429</v>
      </c>
      <c r="K2131" s="190">
        <v>133.8</v>
      </c>
      <c r="L2131" s="187">
        <v>1</v>
      </c>
    </row>
    <row r="2132" s="197" customFormat="1" customHeight="1" spans="1:12">
      <c r="A2132" s="186" t="s">
        <v>8771</v>
      </c>
      <c r="B2132" s="200">
        <v>58300</v>
      </c>
      <c r="C2132" s="186" t="s">
        <v>12265</v>
      </c>
      <c r="D2132" s="192">
        <v>10</v>
      </c>
      <c r="E2132" s="186" t="s">
        <v>1961</v>
      </c>
      <c r="F2132" s="188">
        <v>2</v>
      </c>
      <c r="G2132" s="186" t="s">
        <v>8081</v>
      </c>
      <c r="H2132" s="187">
        <v>2</v>
      </c>
      <c r="I2132" s="186" t="s">
        <v>12430</v>
      </c>
      <c r="J2132" s="196" t="s">
        <v>12431</v>
      </c>
      <c r="K2132" s="190">
        <v>132.4</v>
      </c>
      <c r="L2132" s="187">
        <v>2</v>
      </c>
    </row>
    <row r="2133" s="197" customFormat="1" customHeight="1" spans="1:12">
      <c r="A2133" s="186" t="s">
        <v>8771</v>
      </c>
      <c r="B2133" s="200">
        <v>58300</v>
      </c>
      <c r="C2133" s="186" t="s">
        <v>12265</v>
      </c>
      <c r="D2133" s="192">
        <v>10</v>
      </c>
      <c r="E2133" s="186" t="s">
        <v>1961</v>
      </c>
      <c r="F2133" s="188">
        <v>2</v>
      </c>
      <c r="G2133" s="186" t="s">
        <v>8081</v>
      </c>
      <c r="H2133" s="187">
        <v>2</v>
      </c>
      <c r="I2133" s="186" t="s">
        <v>12432</v>
      </c>
      <c r="J2133" s="196" t="s">
        <v>12433</v>
      </c>
      <c r="K2133" s="190">
        <v>131.5</v>
      </c>
      <c r="L2133" s="187">
        <v>3</v>
      </c>
    </row>
    <row r="2134" s="197" customFormat="1" customHeight="1" spans="1:12">
      <c r="A2134" s="186" t="s">
        <v>8771</v>
      </c>
      <c r="B2134" s="200">
        <v>58300</v>
      </c>
      <c r="C2134" s="186" t="s">
        <v>12265</v>
      </c>
      <c r="D2134" s="192">
        <v>10</v>
      </c>
      <c r="E2134" s="186" t="s">
        <v>1961</v>
      </c>
      <c r="F2134" s="188">
        <v>2</v>
      </c>
      <c r="G2134" s="186" t="s">
        <v>8081</v>
      </c>
      <c r="H2134" s="187">
        <v>2</v>
      </c>
      <c r="I2134" s="186" t="s">
        <v>12434</v>
      </c>
      <c r="J2134" s="196" t="s">
        <v>12435</v>
      </c>
      <c r="K2134" s="190">
        <v>130.5</v>
      </c>
      <c r="L2134" s="187">
        <v>4</v>
      </c>
    </row>
    <row r="2135" s="197" customFormat="1" customHeight="1" spans="1:12">
      <c r="A2135" s="186" t="s">
        <v>8771</v>
      </c>
      <c r="B2135" s="200">
        <v>58300</v>
      </c>
      <c r="C2135" s="186" t="s">
        <v>12265</v>
      </c>
      <c r="D2135" s="192">
        <v>10</v>
      </c>
      <c r="E2135" s="186" t="s">
        <v>1961</v>
      </c>
      <c r="F2135" s="188">
        <v>2</v>
      </c>
      <c r="G2135" s="186" t="s">
        <v>8081</v>
      </c>
      <c r="H2135" s="187">
        <v>2</v>
      </c>
      <c r="I2135" s="186" t="s">
        <v>12436</v>
      </c>
      <c r="J2135" s="196" t="s">
        <v>12437</v>
      </c>
      <c r="K2135" s="187">
        <v>130</v>
      </c>
      <c r="L2135" s="187">
        <v>5</v>
      </c>
    </row>
    <row r="2136" s="197" customFormat="1" customHeight="1" spans="1:12">
      <c r="A2136" s="186" t="s">
        <v>8771</v>
      </c>
      <c r="B2136" s="200">
        <v>58300</v>
      </c>
      <c r="C2136" s="186" t="s">
        <v>12265</v>
      </c>
      <c r="D2136" s="192">
        <v>10</v>
      </c>
      <c r="E2136" s="186" t="s">
        <v>1961</v>
      </c>
      <c r="F2136" s="188">
        <v>2</v>
      </c>
      <c r="G2136" s="186" t="s">
        <v>8081</v>
      </c>
      <c r="H2136" s="187">
        <v>2</v>
      </c>
      <c r="I2136" s="186" t="s">
        <v>12438</v>
      </c>
      <c r="J2136" s="196" t="s">
        <v>12439</v>
      </c>
      <c r="K2136" s="190">
        <v>128.9</v>
      </c>
      <c r="L2136" s="187">
        <v>6</v>
      </c>
    </row>
    <row r="2137" s="197" customFormat="1" customHeight="1" spans="1:12">
      <c r="A2137" s="186" t="s">
        <v>8771</v>
      </c>
      <c r="B2137" s="200">
        <v>58300</v>
      </c>
      <c r="C2137" s="186" t="s">
        <v>12265</v>
      </c>
      <c r="D2137" s="192">
        <v>11</v>
      </c>
      <c r="E2137" s="186" t="s">
        <v>1974</v>
      </c>
      <c r="F2137" s="188">
        <v>1</v>
      </c>
      <c r="G2137" s="186" t="s">
        <v>12440</v>
      </c>
      <c r="H2137" s="187">
        <v>1</v>
      </c>
      <c r="I2137" s="186" t="s">
        <v>12441</v>
      </c>
      <c r="J2137" s="196" t="s">
        <v>12442</v>
      </c>
      <c r="K2137" s="190">
        <v>136.6</v>
      </c>
      <c r="L2137" s="187">
        <v>1</v>
      </c>
    </row>
    <row r="2138" s="197" customFormat="1" customHeight="1" spans="1:12">
      <c r="A2138" s="186" t="s">
        <v>8771</v>
      </c>
      <c r="B2138" s="200">
        <v>58300</v>
      </c>
      <c r="C2138" s="186" t="s">
        <v>12265</v>
      </c>
      <c r="D2138" s="192">
        <v>11</v>
      </c>
      <c r="E2138" s="186" t="s">
        <v>1974</v>
      </c>
      <c r="F2138" s="188">
        <v>1</v>
      </c>
      <c r="G2138" s="186" t="s">
        <v>12440</v>
      </c>
      <c r="H2138" s="187">
        <v>1</v>
      </c>
      <c r="I2138" s="186" t="s">
        <v>12443</v>
      </c>
      <c r="J2138" s="196" t="s">
        <v>12444</v>
      </c>
      <c r="K2138" s="196" t="s">
        <v>8207</v>
      </c>
      <c r="L2138" s="187">
        <v>2</v>
      </c>
    </row>
    <row r="2139" s="197" customFormat="1" customHeight="1" spans="1:12">
      <c r="A2139" s="186" t="s">
        <v>8771</v>
      </c>
      <c r="B2139" s="200">
        <v>58300</v>
      </c>
      <c r="C2139" s="186" t="s">
        <v>12265</v>
      </c>
      <c r="D2139" s="192">
        <v>11</v>
      </c>
      <c r="E2139" s="186" t="s">
        <v>1974</v>
      </c>
      <c r="F2139" s="188">
        <v>1</v>
      </c>
      <c r="G2139" s="186" t="s">
        <v>12440</v>
      </c>
      <c r="H2139" s="187">
        <v>1</v>
      </c>
      <c r="I2139" s="186" t="s">
        <v>1729</v>
      </c>
      <c r="J2139" s="196" t="s">
        <v>12445</v>
      </c>
      <c r="K2139" s="196" t="s">
        <v>8365</v>
      </c>
      <c r="L2139" s="187">
        <v>3</v>
      </c>
    </row>
    <row r="2140" s="197" customFormat="1" customHeight="1" spans="1:12">
      <c r="A2140" s="186" t="s">
        <v>8771</v>
      </c>
      <c r="B2140" s="200">
        <v>58300</v>
      </c>
      <c r="C2140" s="186" t="s">
        <v>12265</v>
      </c>
      <c r="D2140" s="192">
        <v>11</v>
      </c>
      <c r="E2140" s="186" t="s">
        <v>1974</v>
      </c>
      <c r="F2140" s="188">
        <v>2</v>
      </c>
      <c r="G2140" s="186" t="s">
        <v>12446</v>
      </c>
      <c r="H2140" s="187">
        <v>1</v>
      </c>
      <c r="I2140" s="186" t="s">
        <v>12447</v>
      </c>
      <c r="J2140" s="196" t="s">
        <v>12448</v>
      </c>
      <c r="K2140" s="190">
        <v>130.6</v>
      </c>
      <c r="L2140" s="187">
        <v>1</v>
      </c>
    </row>
    <row r="2141" s="197" customFormat="1" customHeight="1" spans="1:12">
      <c r="A2141" s="186" t="s">
        <v>8771</v>
      </c>
      <c r="B2141" s="200">
        <v>58300</v>
      </c>
      <c r="C2141" s="186" t="s">
        <v>12265</v>
      </c>
      <c r="D2141" s="192">
        <v>11</v>
      </c>
      <c r="E2141" s="186" t="s">
        <v>1974</v>
      </c>
      <c r="F2141" s="188">
        <v>2</v>
      </c>
      <c r="G2141" s="186" t="s">
        <v>12446</v>
      </c>
      <c r="H2141" s="187">
        <v>1</v>
      </c>
      <c r="I2141" s="186" t="s">
        <v>12449</v>
      </c>
      <c r="J2141" s="196" t="s">
        <v>12450</v>
      </c>
      <c r="K2141" s="190">
        <v>128.4</v>
      </c>
      <c r="L2141" s="187">
        <v>2</v>
      </c>
    </row>
    <row r="2142" s="197" customFormat="1" customHeight="1" spans="1:12">
      <c r="A2142" s="186" t="s">
        <v>8771</v>
      </c>
      <c r="B2142" s="200">
        <v>58300</v>
      </c>
      <c r="C2142" s="186" t="s">
        <v>12265</v>
      </c>
      <c r="D2142" s="192">
        <v>11</v>
      </c>
      <c r="E2142" s="186" t="s">
        <v>1974</v>
      </c>
      <c r="F2142" s="188">
        <v>2</v>
      </c>
      <c r="G2142" s="186" t="s">
        <v>12446</v>
      </c>
      <c r="H2142" s="187">
        <v>1</v>
      </c>
      <c r="I2142" s="186" t="s">
        <v>12451</v>
      </c>
      <c r="J2142" s="196" t="s">
        <v>12452</v>
      </c>
      <c r="K2142" s="190">
        <v>121.4</v>
      </c>
      <c r="L2142" s="187">
        <v>3</v>
      </c>
    </row>
    <row r="2143" s="197" customFormat="1" customHeight="1" spans="1:12">
      <c r="A2143" s="186" t="s">
        <v>8771</v>
      </c>
      <c r="B2143" s="200">
        <v>58300</v>
      </c>
      <c r="C2143" s="186" t="s">
        <v>12265</v>
      </c>
      <c r="D2143" s="192">
        <v>11</v>
      </c>
      <c r="E2143" s="186" t="s">
        <v>1974</v>
      </c>
      <c r="F2143" s="188">
        <v>3</v>
      </c>
      <c r="G2143" s="186" t="s">
        <v>10841</v>
      </c>
      <c r="H2143" s="187">
        <v>1</v>
      </c>
      <c r="I2143" s="186" t="s">
        <v>1264</v>
      </c>
      <c r="J2143" s="196" t="s">
        <v>12453</v>
      </c>
      <c r="K2143" s="190">
        <v>139.7</v>
      </c>
      <c r="L2143" s="187">
        <v>1</v>
      </c>
    </row>
    <row r="2144" s="197" customFormat="1" customHeight="1" spans="1:12">
      <c r="A2144" s="186" t="s">
        <v>8771</v>
      </c>
      <c r="B2144" s="200">
        <v>58300</v>
      </c>
      <c r="C2144" s="186" t="s">
        <v>12265</v>
      </c>
      <c r="D2144" s="192">
        <v>11</v>
      </c>
      <c r="E2144" s="186" t="s">
        <v>1974</v>
      </c>
      <c r="F2144" s="188">
        <v>3</v>
      </c>
      <c r="G2144" s="186" t="s">
        <v>10841</v>
      </c>
      <c r="H2144" s="187">
        <v>1</v>
      </c>
      <c r="I2144" s="186" t="s">
        <v>12454</v>
      </c>
      <c r="J2144" s="196" t="s">
        <v>12455</v>
      </c>
      <c r="K2144" s="190">
        <v>129.6</v>
      </c>
      <c r="L2144" s="187">
        <v>2</v>
      </c>
    </row>
    <row r="2145" s="197" customFormat="1" customHeight="1" spans="1:12">
      <c r="A2145" s="186" t="s">
        <v>8771</v>
      </c>
      <c r="B2145" s="200">
        <v>58300</v>
      </c>
      <c r="C2145" s="186" t="s">
        <v>12265</v>
      </c>
      <c r="D2145" s="192">
        <v>11</v>
      </c>
      <c r="E2145" s="186" t="s">
        <v>1974</v>
      </c>
      <c r="F2145" s="188">
        <v>3</v>
      </c>
      <c r="G2145" s="186" t="s">
        <v>10841</v>
      </c>
      <c r="H2145" s="187">
        <v>1</v>
      </c>
      <c r="I2145" s="186" t="s">
        <v>12456</v>
      </c>
      <c r="J2145" s="196" t="s">
        <v>12457</v>
      </c>
      <c r="K2145" s="196" t="s">
        <v>8569</v>
      </c>
      <c r="L2145" s="187">
        <v>3</v>
      </c>
    </row>
    <row r="2146" s="197" customFormat="1" customHeight="1" spans="1:12">
      <c r="A2146" s="186" t="s">
        <v>8771</v>
      </c>
      <c r="B2146" s="200">
        <v>58300</v>
      </c>
      <c r="C2146" s="186" t="s">
        <v>12265</v>
      </c>
      <c r="D2146" s="192">
        <v>11</v>
      </c>
      <c r="E2146" s="186" t="s">
        <v>1974</v>
      </c>
      <c r="F2146" s="188">
        <v>4</v>
      </c>
      <c r="G2146" s="186" t="s">
        <v>10841</v>
      </c>
      <c r="H2146" s="187">
        <v>1</v>
      </c>
      <c r="I2146" s="186" t="s">
        <v>12458</v>
      </c>
      <c r="J2146" s="196" t="s">
        <v>12459</v>
      </c>
      <c r="K2146" s="190">
        <v>141.9</v>
      </c>
      <c r="L2146" s="187">
        <v>1</v>
      </c>
    </row>
    <row r="2147" s="197" customFormat="1" customHeight="1" spans="1:12">
      <c r="A2147" s="186" t="s">
        <v>8771</v>
      </c>
      <c r="B2147" s="200">
        <v>58300</v>
      </c>
      <c r="C2147" s="186" t="s">
        <v>12265</v>
      </c>
      <c r="D2147" s="192">
        <v>11</v>
      </c>
      <c r="E2147" s="186" t="s">
        <v>1974</v>
      </c>
      <c r="F2147" s="188">
        <v>4</v>
      </c>
      <c r="G2147" s="186" t="s">
        <v>10841</v>
      </c>
      <c r="H2147" s="202" t="s">
        <v>4501</v>
      </c>
      <c r="I2147" s="186" t="s">
        <v>12460</v>
      </c>
      <c r="J2147" s="196" t="s">
        <v>12461</v>
      </c>
      <c r="K2147" s="190">
        <v>129.6</v>
      </c>
      <c r="L2147" s="187">
        <v>2</v>
      </c>
    </row>
    <row r="2148" s="197" customFormat="1" customHeight="1" spans="1:12">
      <c r="A2148" s="186" t="s">
        <v>8771</v>
      </c>
      <c r="B2148" s="200">
        <v>58300</v>
      </c>
      <c r="C2148" s="186" t="s">
        <v>12265</v>
      </c>
      <c r="D2148" s="192">
        <v>11</v>
      </c>
      <c r="E2148" s="186" t="s">
        <v>1974</v>
      </c>
      <c r="F2148" s="188">
        <v>4</v>
      </c>
      <c r="G2148" s="186" t="s">
        <v>10841</v>
      </c>
      <c r="H2148" s="202" t="s">
        <v>4501</v>
      </c>
      <c r="I2148" s="186" t="s">
        <v>12462</v>
      </c>
      <c r="J2148" s="196" t="s">
        <v>12463</v>
      </c>
      <c r="K2148" s="190">
        <v>128.8</v>
      </c>
      <c r="L2148" s="187">
        <v>3</v>
      </c>
    </row>
    <row r="2149" s="197" customFormat="1" customHeight="1" spans="1:12">
      <c r="A2149" s="186" t="s">
        <v>8771</v>
      </c>
      <c r="B2149" s="200">
        <v>58300</v>
      </c>
      <c r="C2149" s="186" t="s">
        <v>12265</v>
      </c>
      <c r="D2149" s="192">
        <v>11</v>
      </c>
      <c r="E2149" s="186" t="s">
        <v>1974</v>
      </c>
      <c r="F2149" s="188">
        <v>5</v>
      </c>
      <c r="G2149" s="186" t="s">
        <v>9598</v>
      </c>
      <c r="H2149" s="202" t="s">
        <v>4501</v>
      </c>
      <c r="I2149" s="186" t="s">
        <v>12464</v>
      </c>
      <c r="J2149" s="196" t="s">
        <v>12465</v>
      </c>
      <c r="K2149" s="190">
        <v>138.5</v>
      </c>
      <c r="L2149" s="187">
        <v>1</v>
      </c>
    </row>
    <row r="2150" s="197" customFormat="1" customHeight="1" spans="1:12">
      <c r="A2150" s="186" t="s">
        <v>8771</v>
      </c>
      <c r="B2150" s="200">
        <v>58300</v>
      </c>
      <c r="C2150" s="186" t="s">
        <v>12265</v>
      </c>
      <c r="D2150" s="192">
        <v>11</v>
      </c>
      <c r="E2150" s="186" t="s">
        <v>1974</v>
      </c>
      <c r="F2150" s="188">
        <v>5</v>
      </c>
      <c r="G2150" s="186" t="s">
        <v>9598</v>
      </c>
      <c r="H2150" s="202" t="s">
        <v>4501</v>
      </c>
      <c r="I2150" s="186" t="s">
        <v>12466</v>
      </c>
      <c r="J2150" s="196" t="s">
        <v>12467</v>
      </c>
      <c r="K2150" s="190">
        <v>135.2</v>
      </c>
      <c r="L2150" s="187">
        <v>2</v>
      </c>
    </row>
    <row r="2151" s="197" customFormat="1" customHeight="1" spans="1:12">
      <c r="A2151" s="186" t="s">
        <v>8771</v>
      </c>
      <c r="B2151" s="200">
        <v>58300</v>
      </c>
      <c r="C2151" s="186" t="s">
        <v>12265</v>
      </c>
      <c r="D2151" s="192">
        <v>11</v>
      </c>
      <c r="E2151" s="186" t="s">
        <v>1974</v>
      </c>
      <c r="F2151" s="188">
        <v>5</v>
      </c>
      <c r="G2151" s="186" t="s">
        <v>9598</v>
      </c>
      <c r="H2151" s="202" t="s">
        <v>4501</v>
      </c>
      <c r="I2151" s="186" t="s">
        <v>12468</v>
      </c>
      <c r="J2151" s="196" t="s">
        <v>12469</v>
      </c>
      <c r="K2151" s="190">
        <v>132.6</v>
      </c>
      <c r="L2151" s="187">
        <v>3</v>
      </c>
    </row>
    <row r="2152" s="197" customFormat="1" customHeight="1" spans="1:12">
      <c r="A2152" s="186" t="s">
        <v>8771</v>
      </c>
      <c r="B2152" s="200">
        <v>58300</v>
      </c>
      <c r="C2152" s="186" t="s">
        <v>12265</v>
      </c>
      <c r="D2152" s="192">
        <v>12</v>
      </c>
      <c r="E2152" s="186" t="s">
        <v>8093</v>
      </c>
      <c r="F2152" s="188">
        <v>1</v>
      </c>
      <c r="G2152" s="186" t="s">
        <v>12470</v>
      </c>
      <c r="H2152" s="202" t="s">
        <v>4501</v>
      </c>
      <c r="I2152" s="186" t="s">
        <v>12471</v>
      </c>
      <c r="J2152" s="196" t="s">
        <v>12472</v>
      </c>
      <c r="K2152" s="190">
        <v>138.8</v>
      </c>
      <c r="L2152" s="187">
        <v>1</v>
      </c>
    </row>
    <row r="2153" s="197" customFormat="1" customHeight="1" spans="1:12">
      <c r="A2153" s="186" t="s">
        <v>8771</v>
      </c>
      <c r="B2153" s="200">
        <v>58300</v>
      </c>
      <c r="C2153" s="186" t="s">
        <v>12265</v>
      </c>
      <c r="D2153" s="192">
        <v>12</v>
      </c>
      <c r="E2153" s="186" t="s">
        <v>8093</v>
      </c>
      <c r="F2153" s="188">
        <v>1</v>
      </c>
      <c r="G2153" s="186" t="s">
        <v>12470</v>
      </c>
      <c r="H2153" s="202" t="s">
        <v>4501</v>
      </c>
      <c r="I2153" s="186" t="s">
        <v>12473</v>
      </c>
      <c r="J2153" s="196" t="s">
        <v>12474</v>
      </c>
      <c r="K2153" s="190">
        <v>135.9</v>
      </c>
      <c r="L2153" s="187">
        <v>2</v>
      </c>
    </row>
    <row r="2154" s="197" customFormat="1" customHeight="1" spans="1:12">
      <c r="A2154" s="186" t="s">
        <v>8771</v>
      </c>
      <c r="B2154" s="200">
        <v>58300</v>
      </c>
      <c r="C2154" s="186" t="s">
        <v>12265</v>
      </c>
      <c r="D2154" s="192">
        <v>12</v>
      </c>
      <c r="E2154" s="186" t="s">
        <v>8093</v>
      </c>
      <c r="F2154" s="188">
        <v>1</v>
      </c>
      <c r="G2154" s="186" t="s">
        <v>12470</v>
      </c>
      <c r="H2154" s="202" t="s">
        <v>4501</v>
      </c>
      <c r="I2154" s="186" t="s">
        <v>12475</v>
      </c>
      <c r="J2154" s="196" t="s">
        <v>12476</v>
      </c>
      <c r="K2154" s="190">
        <v>135.3</v>
      </c>
      <c r="L2154" s="187">
        <v>3</v>
      </c>
    </row>
    <row r="2155" s="197" customFormat="1" customHeight="1" spans="1:12">
      <c r="A2155" s="186" t="s">
        <v>8771</v>
      </c>
      <c r="B2155" s="200">
        <v>58300</v>
      </c>
      <c r="C2155" s="186" t="s">
        <v>12265</v>
      </c>
      <c r="D2155" s="192">
        <v>12</v>
      </c>
      <c r="E2155" s="186" t="s">
        <v>8093</v>
      </c>
      <c r="F2155" s="188">
        <v>2</v>
      </c>
      <c r="G2155" s="186" t="s">
        <v>8887</v>
      </c>
      <c r="H2155" s="202" t="s">
        <v>4501</v>
      </c>
      <c r="I2155" s="186" t="s">
        <v>12477</v>
      </c>
      <c r="J2155" s="196" t="s">
        <v>12478</v>
      </c>
      <c r="K2155" s="190">
        <v>135.9</v>
      </c>
      <c r="L2155" s="187">
        <v>1</v>
      </c>
    </row>
    <row r="2156" s="197" customFormat="1" customHeight="1" spans="1:12">
      <c r="A2156" s="186" t="s">
        <v>8771</v>
      </c>
      <c r="B2156" s="200">
        <v>58300</v>
      </c>
      <c r="C2156" s="186" t="s">
        <v>12265</v>
      </c>
      <c r="D2156" s="192">
        <v>12</v>
      </c>
      <c r="E2156" s="186" t="s">
        <v>8093</v>
      </c>
      <c r="F2156" s="188">
        <v>2</v>
      </c>
      <c r="G2156" s="186" t="s">
        <v>8887</v>
      </c>
      <c r="H2156" s="202" t="s">
        <v>4501</v>
      </c>
      <c r="I2156" s="186" t="s">
        <v>7158</v>
      </c>
      <c r="J2156" s="196" t="s">
        <v>12479</v>
      </c>
      <c r="K2156" s="190">
        <v>124.9</v>
      </c>
      <c r="L2156" s="187">
        <v>2</v>
      </c>
    </row>
    <row r="2157" s="197" customFormat="1" customHeight="1" spans="1:12">
      <c r="A2157" s="186" t="s">
        <v>8771</v>
      </c>
      <c r="B2157" s="200">
        <v>58300</v>
      </c>
      <c r="C2157" s="186" t="s">
        <v>12265</v>
      </c>
      <c r="D2157" s="192">
        <v>12</v>
      </c>
      <c r="E2157" s="186" t="s">
        <v>8093</v>
      </c>
      <c r="F2157" s="188">
        <v>2</v>
      </c>
      <c r="G2157" s="186" t="s">
        <v>8887</v>
      </c>
      <c r="H2157" s="202" t="s">
        <v>4501</v>
      </c>
      <c r="I2157" s="186" t="s">
        <v>12480</v>
      </c>
      <c r="J2157" s="196" t="s">
        <v>12481</v>
      </c>
      <c r="K2157" s="190">
        <v>123.2</v>
      </c>
      <c r="L2157" s="187">
        <v>3</v>
      </c>
    </row>
    <row r="2158" s="197" customFormat="1" customHeight="1" spans="1:12">
      <c r="A2158" s="186" t="s">
        <v>8771</v>
      </c>
      <c r="B2158" s="200">
        <v>58300</v>
      </c>
      <c r="C2158" s="186" t="s">
        <v>12265</v>
      </c>
      <c r="D2158" s="192">
        <v>12</v>
      </c>
      <c r="E2158" s="186" t="s">
        <v>8093</v>
      </c>
      <c r="F2158" s="188">
        <v>3</v>
      </c>
      <c r="G2158" s="186" t="s">
        <v>8887</v>
      </c>
      <c r="H2158" s="202" t="s">
        <v>4501</v>
      </c>
      <c r="I2158" s="186" t="s">
        <v>12482</v>
      </c>
      <c r="J2158" s="196" t="s">
        <v>12483</v>
      </c>
      <c r="K2158" s="190">
        <v>123.9</v>
      </c>
      <c r="L2158" s="187">
        <v>1</v>
      </c>
    </row>
    <row r="2159" s="197" customFormat="1" customHeight="1" spans="1:12">
      <c r="A2159" s="186" t="s">
        <v>8771</v>
      </c>
      <c r="B2159" s="200">
        <v>58300</v>
      </c>
      <c r="C2159" s="186" t="s">
        <v>12265</v>
      </c>
      <c r="D2159" s="192">
        <v>12</v>
      </c>
      <c r="E2159" s="186" t="s">
        <v>8093</v>
      </c>
      <c r="F2159" s="188">
        <v>3</v>
      </c>
      <c r="G2159" s="186" t="s">
        <v>8887</v>
      </c>
      <c r="H2159" s="202" t="s">
        <v>4501</v>
      </c>
      <c r="I2159" s="186" t="s">
        <v>12484</v>
      </c>
      <c r="J2159" s="196" t="s">
        <v>12485</v>
      </c>
      <c r="K2159" s="190">
        <v>119.9</v>
      </c>
      <c r="L2159" s="187">
        <v>2</v>
      </c>
    </row>
    <row r="2160" s="197" customFormat="1" customHeight="1" spans="1:12">
      <c r="A2160" s="186" t="s">
        <v>8771</v>
      </c>
      <c r="B2160" s="200">
        <v>58300</v>
      </c>
      <c r="C2160" s="186" t="s">
        <v>12265</v>
      </c>
      <c r="D2160" s="192">
        <v>12</v>
      </c>
      <c r="E2160" s="186" t="s">
        <v>8093</v>
      </c>
      <c r="F2160" s="188">
        <v>3</v>
      </c>
      <c r="G2160" s="186" t="s">
        <v>8887</v>
      </c>
      <c r="H2160" s="202" t="s">
        <v>4501</v>
      </c>
      <c r="I2160" s="186" t="s">
        <v>12486</v>
      </c>
      <c r="J2160" s="196" t="s">
        <v>12487</v>
      </c>
      <c r="K2160" s="190">
        <v>113.7</v>
      </c>
      <c r="L2160" s="187">
        <v>3</v>
      </c>
    </row>
    <row r="2161" s="197" customFormat="1" customHeight="1" spans="1:12">
      <c r="A2161" s="186" t="s">
        <v>8771</v>
      </c>
      <c r="B2161" s="200">
        <v>58300</v>
      </c>
      <c r="C2161" s="186" t="s">
        <v>12265</v>
      </c>
      <c r="D2161" s="192">
        <v>12</v>
      </c>
      <c r="E2161" s="186" t="s">
        <v>8093</v>
      </c>
      <c r="F2161" s="188">
        <v>4</v>
      </c>
      <c r="G2161" s="186" t="s">
        <v>10891</v>
      </c>
      <c r="H2161" s="202" t="s">
        <v>4501</v>
      </c>
      <c r="I2161" s="186" t="s">
        <v>12488</v>
      </c>
      <c r="J2161" s="196" t="s">
        <v>12489</v>
      </c>
      <c r="K2161" s="190">
        <v>136.7</v>
      </c>
      <c r="L2161" s="187">
        <v>1</v>
      </c>
    </row>
    <row r="2162" s="197" customFormat="1" customHeight="1" spans="1:12">
      <c r="A2162" s="186" t="s">
        <v>8771</v>
      </c>
      <c r="B2162" s="200">
        <v>58300</v>
      </c>
      <c r="C2162" s="186" t="s">
        <v>12265</v>
      </c>
      <c r="D2162" s="192">
        <v>12</v>
      </c>
      <c r="E2162" s="186" t="s">
        <v>8093</v>
      </c>
      <c r="F2162" s="188">
        <v>4</v>
      </c>
      <c r="G2162" s="186" t="s">
        <v>10891</v>
      </c>
      <c r="H2162" s="202" t="s">
        <v>4501</v>
      </c>
      <c r="I2162" s="186" t="s">
        <v>12490</v>
      </c>
      <c r="J2162" s="196" t="s">
        <v>12491</v>
      </c>
      <c r="K2162" s="190">
        <v>135.9</v>
      </c>
      <c r="L2162" s="187">
        <v>2</v>
      </c>
    </row>
    <row r="2163" s="197" customFormat="1" customHeight="1" spans="1:12">
      <c r="A2163" s="186" t="s">
        <v>8771</v>
      </c>
      <c r="B2163" s="200">
        <v>58300</v>
      </c>
      <c r="C2163" s="186" t="s">
        <v>12265</v>
      </c>
      <c r="D2163" s="192">
        <v>12</v>
      </c>
      <c r="E2163" s="186" t="s">
        <v>8093</v>
      </c>
      <c r="F2163" s="188">
        <v>4</v>
      </c>
      <c r="G2163" s="186" t="s">
        <v>10891</v>
      </c>
      <c r="H2163" s="202" t="s">
        <v>4501</v>
      </c>
      <c r="I2163" s="186" t="s">
        <v>12492</v>
      </c>
      <c r="J2163" s="196" t="s">
        <v>12493</v>
      </c>
      <c r="K2163" s="190">
        <v>135.5</v>
      </c>
      <c r="L2163" s="187">
        <v>3</v>
      </c>
    </row>
    <row r="2164" s="197" customFormat="1" customHeight="1" spans="1:12">
      <c r="A2164" s="186" t="s">
        <v>8771</v>
      </c>
      <c r="B2164" s="200">
        <v>58300</v>
      </c>
      <c r="C2164" s="186" t="s">
        <v>12265</v>
      </c>
      <c r="D2164" s="192">
        <v>12</v>
      </c>
      <c r="E2164" s="186" t="s">
        <v>8093</v>
      </c>
      <c r="F2164" s="188">
        <v>5</v>
      </c>
      <c r="G2164" s="186" t="s">
        <v>9604</v>
      </c>
      <c r="H2164" s="202" t="s">
        <v>4501</v>
      </c>
      <c r="I2164" s="186" t="s">
        <v>12494</v>
      </c>
      <c r="J2164" s="196" t="s">
        <v>12495</v>
      </c>
      <c r="K2164" s="190">
        <v>130.5</v>
      </c>
      <c r="L2164" s="187">
        <v>1</v>
      </c>
    </row>
    <row r="2165" s="197" customFormat="1" customHeight="1" spans="1:12">
      <c r="A2165" s="186" t="s">
        <v>8771</v>
      </c>
      <c r="B2165" s="200">
        <v>58300</v>
      </c>
      <c r="C2165" s="186" t="s">
        <v>12265</v>
      </c>
      <c r="D2165" s="192">
        <v>12</v>
      </c>
      <c r="E2165" s="186" t="s">
        <v>8093</v>
      </c>
      <c r="F2165" s="188">
        <v>5</v>
      </c>
      <c r="G2165" s="186" t="s">
        <v>9604</v>
      </c>
      <c r="H2165" s="202" t="s">
        <v>4501</v>
      </c>
      <c r="I2165" s="186" t="s">
        <v>12496</v>
      </c>
      <c r="J2165" s="196" t="s">
        <v>12497</v>
      </c>
      <c r="K2165" s="190">
        <v>120.4</v>
      </c>
      <c r="L2165" s="187">
        <v>2</v>
      </c>
    </row>
    <row r="2166" s="197" customFormat="1" customHeight="1" spans="1:12">
      <c r="A2166" s="186" t="s">
        <v>8771</v>
      </c>
      <c r="B2166" s="200">
        <v>58300</v>
      </c>
      <c r="C2166" s="186" t="s">
        <v>12265</v>
      </c>
      <c r="D2166" s="192">
        <v>12</v>
      </c>
      <c r="E2166" s="186" t="s">
        <v>8093</v>
      </c>
      <c r="F2166" s="188">
        <v>5</v>
      </c>
      <c r="G2166" s="186" t="s">
        <v>9604</v>
      </c>
      <c r="H2166" s="202" t="s">
        <v>4501</v>
      </c>
      <c r="I2166" s="186" t="s">
        <v>12498</v>
      </c>
      <c r="J2166" s="196" t="s">
        <v>12499</v>
      </c>
      <c r="K2166" s="190">
        <v>118.4</v>
      </c>
      <c r="L2166" s="187">
        <v>3</v>
      </c>
    </row>
    <row r="2167" s="197" customFormat="1" customHeight="1" spans="1:12">
      <c r="A2167" s="186" t="s">
        <v>8771</v>
      </c>
      <c r="B2167" s="200">
        <v>58300</v>
      </c>
      <c r="C2167" s="186" t="s">
        <v>12265</v>
      </c>
      <c r="D2167" s="192">
        <v>12</v>
      </c>
      <c r="E2167" s="186" t="s">
        <v>8093</v>
      </c>
      <c r="F2167" s="187">
        <v>90</v>
      </c>
      <c r="G2167" s="186" t="s">
        <v>8887</v>
      </c>
      <c r="H2167" s="202" t="s">
        <v>4501</v>
      </c>
      <c r="I2167" s="186" t="s">
        <v>12500</v>
      </c>
      <c r="J2167" s="196" t="s">
        <v>12501</v>
      </c>
      <c r="K2167" s="196" t="s">
        <v>8348</v>
      </c>
      <c r="L2167" s="187">
        <v>1</v>
      </c>
    </row>
    <row r="2168" s="197" customFormat="1" customHeight="1" spans="1:12">
      <c r="A2168" s="186" t="s">
        <v>8771</v>
      </c>
      <c r="B2168" s="200">
        <v>58300</v>
      </c>
      <c r="C2168" s="186" t="s">
        <v>12265</v>
      </c>
      <c r="D2168" s="192">
        <v>12</v>
      </c>
      <c r="E2168" s="186" t="s">
        <v>8093</v>
      </c>
      <c r="F2168" s="187">
        <v>90</v>
      </c>
      <c r="G2168" s="186" t="s">
        <v>8887</v>
      </c>
      <c r="H2168" s="202" t="s">
        <v>4501</v>
      </c>
      <c r="I2168" s="186" t="s">
        <v>2173</v>
      </c>
      <c r="J2168" s="196" t="s">
        <v>12502</v>
      </c>
      <c r="K2168" s="190">
        <v>129.3</v>
      </c>
      <c r="L2168" s="187">
        <v>2</v>
      </c>
    </row>
    <row r="2169" s="197" customFormat="1" customHeight="1" spans="1:12">
      <c r="A2169" s="186" t="s">
        <v>8771</v>
      </c>
      <c r="B2169" s="200">
        <v>58300</v>
      </c>
      <c r="C2169" s="186" t="s">
        <v>12265</v>
      </c>
      <c r="D2169" s="192">
        <v>12</v>
      </c>
      <c r="E2169" s="186" t="s">
        <v>8093</v>
      </c>
      <c r="F2169" s="187">
        <v>90</v>
      </c>
      <c r="G2169" s="186" t="s">
        <v>8887</v>
      </c>
      <c r="H2169" s="202" t="s">
        <v>4501</v>
      </c>
      <c r="I2169" s="186" t="s">
        <v>12503</v>
      </c>
      <c r="J2169" s="196" t="s">
        <v>12504</v>
      </c>
      <c r="K2169" s="190">
        <v>123.4</v>
      </c>
      <c r="L2169" s="187">
        <v>3</v>
      </c>
    </row>
    <row r="2170" s="197" customFormat="1" customHeight="1" spans="1:12">
      <c r="A2170" s="186" t="s">
        <v>8771</v>
      </c>
      <c r="B2170" s="200">
        <v>58300</v>
      </c>
      <c r="C2170" s="186" t="s">
        <v>12265</v>
      </c>
      <c r="D2170" s="192">
        <v>12</v>
      </c>
      <c r="E2170" s="186" t="s">
        <v>8093</v>
      </c>
      <c r="F2170" s="187">
        <v>91</v>
      </c>
      <c r="G2170" s="186" t="s">
        <v>10891</v>
      </c>
      <c r="H2170" s="187">
        <v>1</v>
      </c>
      <c r="I2170" s="186" t="s">
        <v>12505</v>
      </c>
      <c r="J2170" s="196" t="s">
        <v>12506</v>
      </c>
      <c r="K2170" s="190">
        <v>124.8</v>
      </c>
      <c r="L2170" s="187">
        <v>1</v>
      </c>
    </row>
    <row r="2171" s="197" customFormat="1" customHeight="1" spans="1:12">
      <c r="A2171" s="186" t="s">
        <v>8771</v>
      </c>
      <c r="B2171" s="200">
        <v>58300</v>
      </c>
      <c r="C2171" s="186" t="s">
        <v>12265</v>
      </c>
      <c r="D2171" s="192">
        <v>12</v>
      </c>
      <c r="E2171" s="186" t="s">
        <v>8093</v>
      </c>
      <c r="F2171" s="187">
        <v>91</v>
      </c>
      <c r="G2171" s="186" t="s">
        <v>10891</v>
      </c>
      <c r="H2171" s="187">
        <v>1</v>
      </c>
      <c r="I2171" s="186" t="s">
        <v>12507</v>
      </c>
      <c r="J2171" s="196" t="s">
        <v>12508</v>
      </c>
      <c r="K2171" s="190">
        <v>121.2</v>
      </c>
      <c r="L2171" s="187">
        <v>2</v>
      </c>
    </row>
    <row r="2172" s="197" customFormat="1" customHeight="1" spans="1:12">
      <c r="A2172" s="186" t="s">
        <v>8771</v>
      </c>
      <c r="B2172" s="200">
        <v>58300</v>
      </c>
      <c r="C2172" s="186" t="s">
        <v>12265</v>
      </c>
      <c r="D2172" s="192">
        <v>13</v>
      </c>
      <c r="E2172" s="186" t="s">
        <v>8134</v>
      </c>
      <c r="F2172" s="187">
        <v>60</v>
      </c>
      <c r="G2172" s="186" t="s">
        <v>12509</v>
      </c>
      <c r="H2172" s="187">
        <v>1</v>
      </c>
      <c r="I2172" s="186" t="s">
        <v>12510</v>
      </c>
      <c r="J2172" s="196" t="s">
        <v>12511</v>
      </c>
      <c r="K2172" s="196" t="s">
        <v>8200</v>
      </c>
      <c r="L2172" s="187">
        <v>1</v>
      </c>
    </row>
    <row r="2173" s="197" customFormat="1" customHeight="1" spans="1:12">
      <c r="A2173" s="186" t="s">
        <v>8771</v>
      </c>
      <c r="B2173" s="200">
        <v>58300</v>
      </c>
      <c r="C2173" s="186" t="s">
        <v>12265</v>
      </c>
      <c r="D2173" s="192">
        <v>13</v>
      </c>
      <c r="E2173" s="186" t="s">
        <v>8134</v>
      </c>
      <c r="F2173" s="187">
        <v>60</v>
      </c>
      <c r="G2173" s="186" t="s">
        <v>12509</v>
      </c>
      <c r="H2173" s="187">
        <v>1</v>
      </c>
      <c r="I2173" s="186" t="s">
        <v>12512</v>
      </c>
      <c r="J2173" s="196" t="s">
        <v>12513</v>
      </c>
      <c r="K2173" s="190">
        <v>128.2</v>
      </c>
      <c r="L2173" s="187">
        <v>2</v>
      </c>
    </row>
    <row r="2174" s="197" customFormat="1" customHeight="1" spans="1:12">
      <c r="A2174" s="186" t="s">
        <v>8771</v>
      </c>
      <c r="B2174" s="200">
        <v>58300</v>
      </c>
      <c r="C2174" s="186" t="s">
        <v>12265</v>
      </c>
      <c r="D2174" s="192">
        <v>13</v>
      </c>
      <c r="E2174" s="186" t="s">
        <v>8134</v>
      </c>
      <c r="F2174" s="187">
        <v>60</v>
      </c>
      <c r="G2174" s="186" t="s">
        <v>12509</v>
      </c>
      <c r="H2174" s="187">
        <v>1</v>
      </c>
      <c r="I2174" s="186" t="s">
        <v>2744</v>
      </c>
      <c r="J2174" s="196" t="s">
        <v>12514</v>
      </c>
      <c r="K2174" s="190">
        <v>127.8</v>
      </c>
      <c r="L2174" s="187">
        <v>3</v>
      </c>
    </row>
    <row r="2175" s="197" customFormat="1" customHeight="1" spans="1:12">
      <c r="A2175" s="186" t="s">
        <v>8771</v>
      </c>
      <c r="B2175" s="200">
        <v>58300</v>
      </c>
      <c r="C2175" s="186" t="s">
        <v>12265</v>
      </c>
      <c r="D2175" s="192">
        <v>13</v>
      </c>
      <c r="E2175" s="186" t="s">
        <v>8134</v>
      </c>
      <c r="F2175" s="187">
        <v>61</v>
      </c>
      <c r="G2175" s="186" t="s">
        <v>12509</v>
      </c>
      <c r="H2175" s="187">
        <v>1</v>
      </c>
      <c r="I2175" s="186" t="s">
        <v>3812</v>
      </c>
      <c r="J2175" s="196" t="s">
        <v>12515</v>
      </c>
      <c r="K2175" s="190">
        <v>127.2</v>
      </c>
      <c r="L2175" s="187">
        <v>1</v>
      </c>
    </row>
    <row r="2176" s="197" customFormat="1" customHeight="1" spans="1:12">
      <c r="A2176" s="186" t="s">
        <v>8771</v>
      </c>
      <c r="B2176" s="200">
        <v>58300</v>
      </c>
      <c r="C2176" s="186" t="s">
        <v>12265</v>
      </c>
      <c r="D2176" s="192">
        <v>13</v>
      </c>
      <c r="E2176" s="186" t="s">
        <v>8134</v>
      </c>
      <c r="F2176" s="187">
        <v>61</v>
      </c>
      <c r="G2176" s="186" t="s">
        <v>12509</v>
      </c>
      <c r="H2176" s="187">
        <v>1</v>
      </c>
      <c r="I2176" s="186" t="s">
        <v>12516</v>
      </c>
      <c r="J2176" s="196" t="s">
        <v>12517</v>
      </c>
      <c r="K2176" s="187">
        <v>127</v>
      </c>
      <c r="L2176" s="187">
        <v>2</v>
      </c>
    </row>
    <row r="2177" s="197" customFormat="1" customHeight="1" spans="1:12">
      <c r="A2177" s="186" t="s">
        <v>8771</v>
      </c>
      <c r="B2177" s="200">
        <v>58300</v>
      </c>
      <c r="C2177" s="186" t="s">
        <v>12265</v>
      </c>
      <c r="D2177" s="192">
        <v>13</v>
      </c>
      <c r="E2177" s="186" t="s">
        <v>8134</v>
      </c>
      <c r="F2177" s="187">
        <v>61</v>
      </c>
      <c r="G2177" s="186" t="s">
        <v>12509</v>
      </c>
      <c r="H2177" s="187">
        <v>1</v>
      </c>
      <c r="I2177" s="186" t="s">
        <v>12518</v>
      </c>
      <c r="J2177" s="196" t="s">
        <v>12519</v>
      </c>
      <c r="K2177" s="190">
        <v>126.7</v>
      </c>
      <c r="L2177" s="187">
        <v>3</v>
      </c>
    </row>
    <row r="2178" s="197" customFormat="1" customHeight="1" spans="1:12">
      <c r="A2178" s="186" t="s">
        <v>8771</v>
      </c>
      <c r="B2178" s="200">
        <v>58300</v>
      </c>
      <c r="C2178" s="186" t="s">
        <v>12265</v>
      </c>
      <c r="D2178" s="192">
        <v>15</v>
      </c>
      <c r="E2178" s="186" t="s">
        <v>8217</v>
      </c>
      <c r="F2178" s="188">
        <v>1</v>
      </c>
      <c r="G2178" s="186" t="s">
        <v>12520</v>
      </c>
      <c r="H2178" s="187">
        <v>1</v>
      </c>
      <c r="I2178" s="186" t="s">
        <v>1605</v>
      </c>
      <c r="J2178" s="196" t="s">
        <v>12521</v>
      </c>
      <c r="K2178" s="190">
        <v>130.6</v>
      </c>
      <c r="L2178" s="187">
        <v>1</v>
      </c>
    </row>
    <row r="2179" s="197" customFormat="1" customHeight="1" spans="1:12">
      <c r="A2179" s="186" t="s">
        <v>8771</v>
      </c>
      <c r="B2179" s="200">
        <v>58300</v>
      </c>
      <c r="C2179" s="186" t="s">
        <v>12265</v>
      </c>
      <c r="D2179" s="192">
        <v>15</v>
      </c>
      <c r="E2179" s="186" t="s">
        <v>8217</v>
      </c>
      <c r="F2179" s="188">
        <v>1</v>
      </c>
      <c r="G2179" s="186" t="s">
        <v>12520</v>
      </c>
      <c r="H2179" s="187">
        <v>1</v>
      </c>
      <c r="I2179" s="186" t="s">
        <v>7371</v>
      </c>
      <c r="J2179" s="196" t="s">
        <v>12522</v>
      </c>
      <c r="K2179" s="190">
        <v>129.9</v>
      </c>
      <c r="L2179" s="187">
        <v>2</v>
      </c>
    </row>
    <row r="2180" s="197" customFormat="1" customHeight="1" spans="1:12">
      <c r="A2180" s="186" t="s">
        <v>8771</v>
      </c>
      <c r="B2180" s="200">
        <v>58300</v>
      </c>
      <c r="C2180" s="186" t="s">
        <v>12265</v>
      </c>
      <c r="D2180" s="192">
        <v>15</v>
      </c>
      <c r="E2180" s="186" t="s">
        <v>8217</v>
      </c>
      <c r="F2180" s="188">
        <v>1</v>
      </c>
      <c r="G2180" s="186" t="s">
        <v>12520</v>
      </c>
      <c r="H2180" s="187">
        <v>1</v>
      </c>
      <c r="I2180" s="186" t="s">
        <v>12523</v>
      </c>
      <c r="J2180" s="196" t="s">
        <v>12524</v>
      </c>
      <c r="K2180" s="190">
        <v>126.4</v>
      </c>
      <c r="L2180" s="187">
        <v>3</v>
      </c>
    </row>
    <row r="2181" s="197" customFormat="1" customHeight="1" spans="1:12">
      <c r="A2181" s="186" t="s">
        <v>8771</v>
      </c>
      <c r="B2181" s="200">
        <v>58300</v>
      </c>
      <c r="C2181" s="186" t="s">
        <v>12265</v>
      </c>
      <c r="D2181" s="192">
        <v>15</v>
      </c>
      <c r="E2181" s="186" t="s">
        <v>8217</v>
      </c>
      <c r="F2181" s="188">
        <v>2</v>
      </c>
      <c r="G2181" s="186" t="s">
        <v>12520</v>
      </c>
      <c r="H2181" s="187">
        <v>1</v>
      </c>
      <c r="I2181" s="186" t="s">
        <v>12525</v>
      </c>
      <c r="J2181" s="196" t="s">
        <v>12526</v>
      </c>
      <c r="K2181" s="190">
        <v>129.9</v>
      </c>
      <c r="L2181" s="187">
        <v>1</v>
      </c>
    </row>
    <row r="2182" s="197" customFormat="1" customHeight="1" spans="1:12">
      <c r="A2182" s="186" t="s">
        <v>8771</v>
      </c>
      <c r="B2182" s="200">
        <v>58300</v>
      </c>
      <c r="C2182" s="186" t="s">
        <v>12265</v>
      </c>
      <c r="D2182" s="192">
        <v>15</v>
      </c>
      <c r="E2182" s="186" t="s">
        <v>8217</v>
      </c>
      <c r="F2182" s="188">
        <v>2</v>
      </c>
      <c r="G2182" s="186" t="s">
        <v>12520</v>
      </c>
      <c r="H2182" s="187">
        <v>1</v>
      </c>
      <c r="I2182" s="186" t="s">
        <v>12527</v>
      </c>
      <c r="J2182" s="196" t="s">
        <v>12528</v>
      </c>
      <c r="K2182" s="190">
        <v>124.9</v>
      </c>
      <c r="L2182" s="187">
        <v>2</v>
      </c>
    </row>
    <row r="2183" s="197" customFormat="1" customHeight="1" spans="1:12">
      <c r="A2183" s="186" t="s">
        <v>8771</v>
      </c>
      <c r="B2183" s="200">
        <v>58300</v>
      </c>
      <c r="C2183" s="186" t="s">
        <v>12265</v>
      </c>
      <c r="D2183" s="192">
        <v>15</v>
      </c>
      <c r="E2183" s="186" t="s">
        <v>8217</v>
      </c>
      <c r="F2183" s="188">
        <v>2</v>
      </c>
      <c r="G2183" s="186" t="s">
        <v>12520</v>
      </c>
      <c r="H2183" s="187">
        <v>1</v>
      </c>
      <c r="I2183" s="186" t="s">
        <v>12529</v>
      </c>
      <c r="J2183" s="196" t="s">
        <v>12530</v>
      </c>
      <c r="K2183" s="190">
        <v>124.2</v>
      </c>
      <c r="L2183" s="187">
        <v>3</v>
      </c>
    </row>
    <row r="2184" s="197" customFormat="1" customHeight="1" spans="1:12">
      <c r="A2184" s="186" t="s">
        <v>8771</v>
      </c>
      <c r="B2184" s="200">
        <v>58300</v>
      </c>
      <c r="C2184" s="186" t="s">
        <v>12265</v>
      </c>
      <c r="D2184" s="192">
        <v>16</v>
      </c>
      <c r="E2184" s="186" t="s">
        <v>2214</v>
      </c>
      <c r="F2184" s="187">
        <v>60</v>
      </c>
      <c r="G2184" s="186" t="s">
        <v>11758</v>
      </c>
      <c r="H2184" s="187">
        <v>1</v>
      </c>
      <c r="I2184" s="186" t="s">
        <v>12531</v>
      </c>
      <c r="J2184" s="196" t="s">
        <v>12532</v>
      </c>
      <c r="K2184" s="190">
        <v>134.4</v>
      </c>
      <c r="L2184" s="187">
        <v>1</v>
      </c>
    </row>
    <row r="2185" s="197" customFormat="1" customHeight="1" spans="1:12">
      <c r="A2185" s="186" t="s">
        <v>8771</v>
      </c>
      <c r="B2185" s="200">
        <v>58300</v>
      </c>
      <c r="C2185" s="186" t="s">
        <v>12265</v>
      </c>
      <c r="D2185" s="192">
        <v>16</v>
      </c>
      <c r="E2185" s="186" t="s">
        <v>2214</v>
      </c>
      <c r="F2185" s="187">
        <v>60</v>
      </c>
      <c r="G2185" s="186" t="s">
        <v>11758</v>
      </c>
      <c r="H2185" s="187">
        <v>1</v>
      </c>
      <c r="I2185" s="186" t="s">
        <v>12533</v>
      </c>
      <c r="J2185" s="196" t="s">
        <v>12534</v>
      </c>
      <c r="K2185" s="190">
        <v>131.3</v>
      </c>
      <c r="L2185" s="187">
        <v>2</v>
      </c>
    </row>
    <row r="2186" s="197" customFormat="1" customHeight="1" spans="1:12">
      <c r="A2186" s="186" t="s">
        <v>8771</v>
      </c>
      <c r="B2186" s="200">
        <v>58300</v>
      </c>
      <c r="C2186" s="186" t="s">
        <v>12265</v>
      </c>
      <c r="D2186" s="192">
        <v>16</v>
      </c>
      <c r="E2186" s="186" t="s">
        <v>2214</v>
      </c>
      <c r="F2186" s="187">
        <v>60</v>
      </c>
      <c r="G2186" s="186" t="s">
        <v>11758</v>
      </c>
      <c r="H2186" s="187">
        <v>1</v>
      </c>
      <c r="I2186" s="186" t="s">
        <v>12535</v>
      </c>
      <c r="J2186" s="196" t="s">
        <v>12536</v>
      </c>
      <c r="K2186" s="187">
        <v>126</v>
      </c>
      <c r="L2186" s="187">
        <v>3</v>
      </c>
    </row>
    <row r="2187" s="197" customFormat="1" customHeight="1" spans="1:12">
      <c r="A2187" s="186" t="s">
        <v>8771</v>
      </c>
      <c r="B2187" s="200">
        <v>58300</v>
      </c>
      <c r="C2187" s="186" t="s">
        <v>12265</v>
      </c>
      <c r="D2187" s="192">
        <v>16</v>
      </c>
      <c r="E2187" s="186" t="s">
        <v>2214</v>
      </c>
      <c r="F2187" s="187">
        <v>61</v>
      </c>
      <c r="G2187" s="186" t="s">
        <v>11758</v>
      </c>
      <c r="H2187" s="187">
        <v>1</v>
      </c>
      <c r="I2187" s="186" t="s">
        <v>12537</v>
      </c>
      <c r="J2187" s="196" t="s">
        <v>12538</v>
      </c>
      <c r="K2187" s="190">
        <v>130.6</v>
      </c>
      <c r="L2187" s="187">
        <v>1</v>
      </c>
    </row>
    <row r="2188" s="197" customFormat="1" customHeight="1" spans="1:12">
      <c r="A2188" s="186" t="s">
        <v>8771</v>
      </c>
      <c r="B2188" s="200">
        <v>58300</v>
      </c>
      <c r="C2188" s="186" t="s">
        <v>12265</v>
      </c>
      <c r="D2188" s="192">
        <v>16</v>
      </c>
      <c r="E2188" s="186" t="s">
        <v>2214</v>
      </c>
      <c r="F2188" s="187">
        <v>61</v>
      </c>
      <c r="G2188" s="186" t="s">
        <v>11758</v>
      </c>
      <c r="H2188" s="187">
        <v>1</v>
      </c>
      <c r="I2188" s="186" t="s">
        <v>12539</v>
      </c>
      <c r="J2188" s="196" t="s">
        <v>12540</v>
      </c>
      <c r="K2188" s="196" t="s">
        <v>7900</v>
      </c>
      <c r="L2188" s="187">
        <v>2</v>
      </c>
    </row>
    <row r="2189" s="197" customFormat="1" customHeight="1" spans="1:12">
      <c r="A2189" s="186" t="s">
        <v>8771</v>
      </c>
      <c r="B2189" s="200">
        <v>58300</v>
      </c>
      <c r="C2189" s="186" t="s">
        <v>12265</v>
      </c>
      <c r="D2189" s="192">
        <v>16</v>
      </c>
      <c r="E2189" s="186" t="s">
        <v>2214</v>
      </c>
      <c r="F2189" s="187">
        <v>61</v>
      </c>
      <c r="G2189" s="186" t="s">
        <v>11758</v>
      </c>
      <c r="H2189" s="187">
        <v>1</v>
      </c>
      <c r="I2189" s="186" t="s">
        <v>12541</v>
      </c>
      <c r="J2189" s="196" t="s">
        <v>12542</v>
      </c>
      <c r="K2189" s="187">
        <v>126</v>
      </c>
      <c r="L2189" s="187">
        <v>3</v>
      </c>
    </row>
    <row r="2190" s="197" customFormat="1" customHeight="1" spans="1:12">
      <c r="A2190" s="186" t="s">
        <v>8771</v>
      </c>
      <c r="B2190" s="200">
        <v>58300</v>
      </c>
      <c r="C2190" s="186" t="s">
        <v>12265</v>
      </c>
      <c r="D2190" s="192">
        <v>17</v>
      </c>
      <c r="E2190" s="186" t="s">
        <v>2236</v>
      </c>
      <c r="F2190" s="188">
        <v>1</v>
      </c>
      <c r="G2190" s="186" t="s">
        <v>8932</v>
      </c>
      <c r="H2190" s="187">
        <v>2</v>
      </c>
      <c r="I2190" s="186" t="s">
        <v>12543</v>
      </c>
      <c r="J2190" s="196" t="s">
        <v>12544</v>
      </c>
      <c r="K2190" s="190">
        <v>136.6</v>
      </c>
      <c r="L2190" s="187">
        <v>1</v>
      </c>
    </row>
    <row r="2191" s="197" customFormat="1" customHeight="1" spans="1:12">
      <c r="A2191" s="186" t="s">
        <v>8771</v>
      </c>
      <c r="B2191" s="200">
        <v>58300</v>
      </c>
      <c r="C2191" s="186" t="s">
        <v>12265</v>
      </c>
      <c r="D2191" s="192">
        <v>17</v>
      </c>
      <c r="E2191" s="186" t="s">
        <v>2236</v>
      </c>
      <c r="F2191" s="188">
        <v>1</v>
      </c>
      <c r="G2191" s="186" t="s">
        <v>8932</v>
      </c>
      <c r="H2191" s="187">
        <v>2</v>
      </c>
      <c r="I2191" s="186" t="s">
        <v>12545</v>
      </c>
      <c r="J2191" s="196" t="s">
        <v>12546</v>
      </c>
      <c r="K2191" s="190">
        <v>134.8</v>
      </c>
      <c r="L2191" s="187">
        <v>2</v>
      </c>
    </row>
    <row r="2192" s="197" customFormat="1" customHeight="1" spans="1:12">
      <c r="A2192" s="186" t="s">
        <v>8771</v>
      </c>
      <c r="B2192" s="200">
        <v>58300</v>
      </c>
      <c r="C2192" s="186" t="s">
        <v>12265</v>
      </c>
      <c r="D2192" s="192">
        <v>17</v>
      </c>
      <c r="E2192" s="186" t="s">
        <v>2236</v>
      </c>
      <c r="F2192" s="188">
        <v>1</v>
      </c>
      <c r="G2192" s="186" t="s">
        <v>8932</v>
      </c>
      <c r="H2192" s="187">
        <v>2</v>
      </c>
      <c r="I2192" s="186" t="s">
        <v>12547</v>
      </c>
      <c r="J2192" s="196" t="s">
        <v>12548</v>
      </c>
      <c r="K2192" s="190">
        <v>134.2</v>
      </c>
      <c r="L2192" s="187">
        <v>3</v>
      </c>
    </row>
    <row r="2193" s="197" customFormat="1" customHeight="1" spans="1:12">
      <c r="A2193" s="186" t="s">
        <v>8771</v>
      </c>
      <c r="B2193" s="200">
        <v>58300</v>
      </c>
      <c r="C2193" s="186" t="s">
        <v>12265</v>
      </c>
      <c r="D2193" s="192">
        <v>17</v>
      </c>
      <c r="E2193" s="186" t="s">
        <v>2236</v>
      </c>
      <c r="F2193" s="188">
        <v>1</v>
      </c>
      <c r="G2193" s="186" t="s">
        <v>8932</v>
      </c>
      <c r="H2193" s="187">
        <v>2</v>
      </c>
      <c r="I2193" s="186" t="s">
        <v>12549</v>
      </c>
      <c r="J2193" s="196" t="s">
        <v>12550</v>
      </c>
      <c r="K2193" s="190">
        <v>130.7</v>
      </c>
      <c r="L2193" s="187">
        <v>4</v>
      </c>
    </row>
    <row r="2194" s="197" customFormat="1" customHeight="1" spans="1:12">
      <c r="A2194" s="186" t="s">
        <v>8771</v>
      </c>
      <c r="B2194" s="200">
        <v>58300</v>
      </c>
      <c r="C2194" s="186" t="s">
        <v>12265</v>
      </c>
      <c r="D2194" s="192">
        <v>17</v>
      </c>
      <c r="E2194" s="186" t="s">
        <v>2236</v>
      </c>
      <c r="F2194" s="188">
        <v>1</v>
      </c>
      <c r="G2194" s="186" t="s">
        <v>8932</v>
      </c>
      <c r="H2194" s="187">
        <v>2</v>
      </c>
      <c r="I2194" s="186" t="s">
        <v>12551</v>
      </c>
      <c r="J2194" s="196" t="s">
        <v>12552</v>
      </c>
      <c r="K2194" s="190">
        <v>128.3</v>
      </c>
      <c r="L2194" s="187">
        <v>5</v>
      </c>
    </row>
    <row r="2195" s="197" customFormat="1" customHeight="1" spans="1:12">
      <c r="A2195" s="186" t="s">
        <v>8771</v>
      </c>
      <c r="B2195" s="200">
        <v>58300</v>
      </c>
      <c r="C2195" s="186" t="s">
        <v>12265</v>
      </c>
      <c r="D2195" s="192">
        <v>17</v>
      </c>
      <c r="E2195" s="186" t="s">
        <v>2236</v>
      </c>
      <c r="F2195" s="188">
        <v>1</v>
      </c>
      <c r="G2195" s="186" t="s">
        <v>8932</v>
      </c>
      <c r="H2195" s="187">
        <v>2</v>
      </c>
      <c r="I2195" s="186" t="s">
        <v>12553</v>
      </c>
      <c r="J2195" s="196" t="s">
        <v>12554</v>
      </c>
      <c r="K2195" s="190">
        <v>127.4</v>
      </c>
      <c r="L2195" s="187">
        <v>6</v>
      </c>
    </row>
    <row r="2196" s="197" customFormat="1" customHeight="1" spans="1:12">
      <c r="A2196" s="186" t="s">
        <v>8771</v>
      </c>
      <c r="B2196" s="200">
        <v>58300</v>
      </c>
      <c r="C2196" s="186" t="s">
        <v>12265</v>
      </c>
      <c r="D2196" s="192">
        <v>17</v>
      </c>
      <c r="E2196" s="186" t="s">
        <v>2236</v>
      </c>
      <c r="F2196" s="188">
        <v>2</v>
      </c>
      <c r="G2196" s="186" t="s">
        <v>8932</v>
      </c>
      <c r="H2196" s="187">
        <v>1</v>
      </c>
      <c r="I2196" s="186" t="s">
        <v>12555</v>
      </c>
      <c r="J2196" s="196" t="s">
        <v>12556</v>
      </c>
      <c r="K2196" s="187">
        <v>139</v>
      </c>
      <c r="L2196" s="187">
        <v>1</v>
      </c>
    </row>
    <row r="2197" s="197" customFormat="1" customHeight="1" spans="1:12">
      <c r="A2197" s="186" t="s">
        <v>8771</v>
      </c>
      <c r="B2197" s="200">
        <v>58300</v>
      </c>
      <c r="C2197" s="186" t="s">
        <v>12265</v>
      </c>
      <c r="D2197" s="192">
        <v>17</v>
      </c>
      <c r="E2197" s="186" t="s">
        <v>2236</v>
      </c>
      <c r="F2197" s="188">
        <v>2</v>
      </c>
      <c r="G2197" s="186" t="s">
        <v>8932</v>
      </c>
      <c r="H2197" s="187">
        <v>1</v>
      </c>
      <c r="I2197" s="186" t="s">
        <v>12557</v>
      </c>
      <c r="J2197" s="196" t="s">
        <v>12558</v>
      </c>
      <c r="K2197" s="190">
        <v>135.9</v>
      </c>
      <c r="L2197" s="187">
        <v>2</v>
      </c>
    </row>
    <row r="2198" s="197" customFormat="1" customHeight="1" spans="1:12">
      <c r="A2198" s="186" t="s">
        <v>8771</v>
      </c>
      <c r="B2198" s="200">
        <v>58300</v>
      </c>
      <c r="C2198" s="186" t="s">
        <v>12265</v>
      </c>
      <c r="D2198" s="192">
        <v>17</v>
      </c>
      <c r="E2198" s="186" t="s">
        <v>2236</v>
      </c>
      <c r="F2198" s="188">
        <v>2</v>
      </c>
      <c r="G2198" s="186" t="s">
        <v>8932</v>
      </c>
      <c r="H2198" s="187">
        <v>1</v>
      </c>
      <c r="I2198" s="186" t="s">
        <v>12559</v>
      </c>
      <c r="J2198" s="196" t="s">
        <v>12560</v>
      </c>
      <c r="K2198" s="190">
        <v>135.3</v>
      </c>
      <c r="L2198" s="187">
        <v>3</v>
      </c>
    </row>
    <row r="2199" s="197" customFormat="1" customHeight="1" spans="1:12">
      <c r="A2199" s="186" t="s">
        <v>8771</v>
      </c>
      <c r="B2199" s="200">
        <v>58300</v>
      </c>
      <c r="C2199" s="186" t="s">
        <v>12265</v>
      </c>
      <c r="D2199" s="192">
        <v>17</v>
      </c>
      <c r="E2199" s="186" t="s">
        <v>2236</v>
      </c>
      <c r="F2199" s="187">
        <v>90</v>
      </c>
      <c r="G2199" s="186" t="s">
        <v>8932</v>
      </c>
      <c r="H2199" s="187">
        <v>1</v>
      </c>
      <c r="I2199" s="186" t="s">
        <v>12561</v>
      </c>
      <c r="J2199" s="196" t="s">
        <v>12562</v>
      </c>
      <c r="K2199" s="196" t="s">
        <v>8101</v>
      </c>
      <c r="L2199" s="187">
        <v>1</v>
      </c>
    </row>
    <row r="2200" s="197" customFormat="1" customHeight="1" spans="1:12">
      <c r="A2200" s="186" t="s">
        <v>8771</v>
      </c>
      <c r="B2200" s="200">
        <v>58300</v>
      </c>
      <c r="C2200" s="186" t="s">
        <v>12265</v>
      </c>
      <c r="D2200" s="192">
        <v>17</v>
      </c>
      <c r="E2200" s="186" t="s">
        <v>2236</v>
      </c>
      <c r="F2200" s="187">
        <v>90</v>
      </c>
      <c r="G2200" s="186" t="s">
        <v>8932</v>
      </c>
      <c r="H2200" s="187">
        <v>1</v>
      </c>
      <c r="I2200" s="186" t="s">
        <v>12563</v>
      </c>
      <c r="J2200" s="196" t="s">
        <v>12564</v>
      </c>
      <c r="K2200" s="190">
        <v>119.9</v>
      </c>
      <c r="L2200" s="187">
        <v>2</v>
      </c>
    </row>
    <row r="2201" s="197" customFormat="1" customHeight="1" spans="1:12">
      <c r="A2201" s="186" t="s">
        <v>8771</v>
      </c>
      <c r="B2201" s="200">
        <v>58300</v>
      </c>
      <c r="C2201" s="186" t="s">
        <v>12265</v>
      </c>
      <c r="D2201" s="192">
        <v>17</v>
      </c>
      <c r="E2201" s="186" t="s">
        <v>2236</v>
      </c>
      <c r="F2201" s="187">
        <v>90</v>
      </c>
      <c r="G2201" s="186" t="s">
        <v>8932</v>
      </c>
      <c r="H2201" s="187">
        <v>1</v>
      </c>
      <c r="I2201" s="186" t="s">
        <v>12565</v>
      </c>
      <c r="J2201" s="196" t="s">
        <v>12566</v>
      </c>
      <c r="K2201" s="190">
        <v>118.4</v>
      </c>
      <c r="L2201" s="187">
        <v>3</v>
      </c>
    </row>
    <row r="2202" s="197" customFormat="1" customHeight="1" spans="1:12">
      <c r="A2202" s="186" t="s">
        <v>8771</v>
      </c>
      <c r="B2202" s="200">
        <v>58300</v>
      </c>
      <c r="C2202" s="186" t="s">
        <v>12265</v>
      </c>
      <c r="D2202" s="192">
        <v>18</v>
      </c>
      <c r="E2202" s="186" t="s">
        <v>2275</v>
      </c>
      <c r="F2202" s="188">
        <v>1</v>
      </c>
      <c r="G2202" s="186" t="s">
        <v>12567</v>
      </c>
      <c r="H2202" s="187">
        <v>1</v>
      </c>
      <c r="I2202" s="186" t="s">
        <v>12568</v>
      </c>
      <c r="J2202" s="196" t="s">
        <v>12569</v>
      </c>
      <c r="K2202" s="190">
        <v>130.8</v>
      </c>
      <c r="L2202" s="187">
        <v>1</v>
      </c>
    </row>
    <row r="2203" s="197" customFormat="1" customHeight="1" spans="1:12">
      <c r="A2203" s="186" t="s">
        <v>8771</v>
      </c>
      <c r="B2203" s="200">
        <v>58300</v>
      </c>
      <c r="C2203" s="186" t="s">
        <v>12265</v>
      </c>
      <c r="D2203" s="192">
        <v>18</v>
      </c>
      <c r="E2203" s="186" t="s">
        <v>2275</v>
      </c>
      <c r="F2203" s="188">
        <v>1</v>
      </c>
      <c r="G2203" s="186" t="s">
        <v>12567</v>
      </c>
      <c r="H2203" s="187">
        <v>1</v>
      </c>
      <c r="I2203" s="186" t="s">
        <v>12570</v>
      </c>
      <c r="J2203" s="196" t="s">
        <v>12571</v>
      </c>
      <c r="K2203" s="196" t="s">
        <v>8101</v>
      </c>
      <c r="L2203" s="187">
        <v>2</v>
      </c>
    </row>
    <row r="2204" s="197" customFormat="1" customHeight="1" spans="1:12">
      <c r="A2204" s="186" t="s">
        <v>8771</v>
      </c>
      <c r="B2204" s="200">
        <v>58300</v>
      </c>
      <c r="C2204" s="186" t="s">
        <v>12265</v>
      </c>
      <c r="D2204" s="192">
        <v>18</v>
      </c>
      <c r="E2204" s="186" t="s">
        <v>2275</v>
      </c>
      <c r="F2204" s="188">
        <v>1</v>
      </c>
      <c r="G2204" s="186" t="s">
        <v>12567</v>
      </c>
      <c r="H2204" s="187">
        <v>1</v>
      </c>
      <c r="I2204" s="186" t="s">
        <v>12572</v>
      </c>
      <c r="J2204" s="196" t="s">
        <v>12573</v>
      </c>
      <c r="K2204" s="190">
        <v>126.6</v>
      </c>
      <c r="L2204" s="187">
        <v>3</v>
      </c>
    </row>
    <row r="2205" s="197" customFormat="1" customHeight="1" spans="1:12">
      <c r="A2205" s="186" t="s">
        <v>8771</v>
      </c>
      <c r="B2205" s="200">
        <v>58300</v>
      </c>
      <c r="C2205" s="186" t="s">
        <v>12265</v>
      </c>
      <c r="D2205" s="192">
        <v>18</v>
      </c>
      <c r="E2205" s="186" t="s">
        <v>2275</v>
      </c>
      <c r="F2205" s="188">
        <v>2</v>
      </c>
      <c r="G2205" s="186" t="s">
        <v>12567</v>
      </c>
      <c r="H2205" s="187">
        <v>1</v>
      </c>
      <c r="I2205" s="186" t="s">
        <v>12574</v>
      </c>
      <c r="J2205" s="196" t="s">
        <v>12575</v>
      </c>
      <c r="K2205" s="190">
        <v>141.5</v>
      </c>
      <c r="L2205" s="187">
        <v>1</v>
      </c>
    </row>
    <row r="2206" s="197" customFormat="1" customHeight="1" spans="1:12">
      <c r="A2206" s="186" t="s">
        <v>8771</v>
      </c>
      <c r="B2206" s="200">
        <v>58300</v>
      </c>
      <c r="C2206" s="186" t="s">
        <v>12265</v>
      </c>
      <c r="D2206" s="192">
        <v>18</v>
      </c>
      <c r="E2206" s="186" t="s">
        <v>2275</v>
      </c>
      <c r="F2206" s="188">
        <v>2</v>
      </c>
      <c r="G2206" s="186" t="s">
        <v>12567</v>
      </c>
      <c r="H2206" s="187">
        <v>1</v>
      </c>
      <c r="I2206" s="186" t="s">
        <v>12576</v>
      </c>
      <c r="J2206" s="196" t="s">
        <v>12577</v>
      </c>
      <c r="K2206" s="187">
        <v>141</v>
      </c>
      <c r="L2206" s="187">
        <v>2</v>
      </c>
    </row>
    <row r="2207" s="197" customFormat="1" customHeight="1" spans="1:12">
      <c r="A2207" s="186" t="s">
        <v>8771</v>
      </c>
      <c r="B2207" s="200">
        <v>58300</v>
      </c>
      <c r="C2207" s="186" t="s">
        <v>12265</v>
      </c>
      <c r="D2207" s="192">
        <v>18</v>
      </c>
      <c r="E2207" s="186" t="s">
        <v>2275</v>
      </c>
      <c r="F2207" s="188">
        <v>2</v>
      </c>
      <c r="G2207" s="186" t="s">
        <v>12567</v>
      </c>
      <c r="H2207" s="187">
        <v>1</v>
      </c>
      <c r="I2207" s="186" t="s">
        <v>12578</v>
      </c>
      <c r="J2207" s="196" t="s">
        <v>12579</v>
      </c>
      <c r="K2207" s="190">
        <v>127.2</v>
      </c>
      <c r="L2207" s="187">
        <v>3</v>
      </c>
    </row>
    <row r="2208" s="197" customFormat="1" customHeight="1" spans="1:12">
      <c r="A2208" s="186" t="s">
        <v>8771</v>
      </c>
      <c r="B2208" s="200">
        <v>58300</v>
      </c>
      <c r="C2208" s="186" t="s">
        <v>12265</v>
      </c>
      <c r="D2208" s="192">
        <v>19</v>
      </c>
      <c r="E2208" s="186" t="s">
        <v>11812</v>
      </c>
      <c r="F2208" s="188">
        <v>1</v>
      </c>
      <c r="G2208" s="186" t="s">
        <v>12580</v>
      </c>
      <c r="H2208" s="187">
        <v>1</v>
      </c>
      <c r="I2208" s="186" t="s">
        <v>12581</v>
      </c>
      <c r="J2208" s="196" t="s">
        <v>12582</v>
      </c>
      <c r="K2208" s="190">
        <v>136.3</v>
      </c>
      <c r="L2208" s="187">
        <v>1</v>
      </c>
    </row>
    <row r="2209" s="197" customFormat="1" customHeight="1" spans="1:12">
      <c r="A2209" s="186" t="s">
        <v>8771</v>
      </c>
      <c r="B2209" s="200">
        <v>58300</v>
      </c>
      <c r="C2209" s="186" t="s">
        <v>12265</v>
      </c>
      <c r="D2209" s="192">
        <v>19</v>
      </c>
      <c r="E2209" s="186" t="s">
        <v>11812</v>
      </c>
      <c r="F2209" s="188">
        <v>1</v>
      </c>
      <c r="G2209" s="186" t="s">
        <v>12580</v>
      </c>
      <c r="H2209" s="187">
        <v>1</v>
      </c>
      <c r="I2209" s="186" t="s">
        <v>12583</v>
      </c>
      <c r="J2209" s="196" t="s">
        <v>12584</v>
      </c>
      <c r="K2209" s="190">
        <v>123.7</v>
      </c>
      <c r="L2209" s="187">
        <v>2</v>
      </c>
    </row>
    <row r="2210" s="197" customFormat="1" customHeight="1" spans="1:12">
      <c r="A2210" s="186" t="s">
        <v>8771</v>
      </c>
      <c r="B2210" s="200">
        <v>58300</v>
      </c>
      <c r="C2210" s="186" t="s">
        <v>12265</v>
      </c>
      <c r="D2210" s="192">
        <v>19</v>
      </c>
      <c r="E2210" s="186" t="s">
        <v>11812</v>
      </c>
      <c r="F2210" s="188">
        <v>1</v>
      </c>
      <c r="G2210" s="186" t="s">
        <v>12580</v>
      </c>
      <c r="H2210" s="187">
        <v>1</v>
      </c>
      <c r="I2210" s="186" t="s">
        <v>12585</v>
      </c>
      <c r="J2210" s="196" t="s">
        <v>12586</v>
      </c>
      <c r="K2210" s="190">
        <v>121.9</v>
      </c>
      <c r="L2210" s="187">
        <v>3</v>
      </c>
    </row>
    <row r="2211" s="197" customFormat="1" customHeight="1" spans="1:12">
      <c r="A2211" s="186" t="s">
        <v>8771</v>
      </c>
      <c r="B2211" s="200">
        <v>58300</v>
      </c>
      <c r="C2211" s="186" t="s">
        <v>12265</v>
      </c>
      <c r="D2211" s="192">
        <v>19</v>
      </c>
      <c r="E2211" s="186" t="s">
        <v>11812</v>
      </c>
      <c r="F2211" s="187">
        <v>60</v>
      </c>
      <c r="G2211" s="186" t="s">
        <v>12580</v>
      </c>
      <c r="H2211" s="187">
        <v>1</v>
      </c>
      <c r="I2211" s="186" t="s">
        <v>12587</v>
      </c>
      <c r="J2211" s="196" t="s">
        <v>12588</v>
      </c>
      <c r="K2211" s="196" t="s">
        <v>8155</v>
      </c>
      <c r="L2211" s="187">
        <v>1</v>
      </c>
    </row>
    <row r="2212" s="197" customFormat="1" customHeight="1" spans="1:12">
      <c r="A2212" s="186" t="s">
        <v>8771</v>
      </c>
      <c r="B2212" s="200">
        <v>58300</v>
      </c>
      <c r="C2212" s="186" t="s">
        <v>12265</v>
      </c>
      <c r="D2212" s="192">
        <v>19</v>
      </c>
      <c r="E2212" s="186" t="s">
        <v>11812</v>
      </c>
      <c r="F2212" s="187">
        <v>60</v>
      </c>
      <c r="G2212" s="186" t="s">
        <v>12580</v>
      </c>
      <c r="H2212" s="187">
        <v>1</v>
      </c>
      <c r="I2212" s="186" t="s">
        <v>12589</v>
      </c>
      <c r="J2212" s="196" t="s">
        <v>12590</v>
      </c>
      <c r="K2212" s="190">
        <v>133.5</v>
      </c>
      <c r="L2212" s="187">
        <v>2</v>
      </c>
    </row>
    <row r="2213" s="197" customFormat="1" customHeight="1" spans="1:12">
      <c r="A2213" s="186" t="s">
        <v>8771</v>
      </c>
      <c r="B2213" s="200">
        <v>58300</v>
      </c>
      <c r="C2213" s="186" t="s">
        <v>12265</v>
      </c>
      <c r="D2213" s="192">
        <v>19</v>
      </c>
      <c r="E2213" s="186" t="s">
        <v>11812</v>
      </c>
      <c r="F2213" s="187">
        <v>60</v>
      </c>
      <c r="G2213" s="186" t="s">
        <v>12580</v>
      </c>
      <c r="H2213" s="187">
        <v>1</v>
      </c>
      <c r="I2213" s="186" t="s">
        <v>869</v>
      </c>
      <c r="J2213" s="196" t="s">
        <v>12591</v>
      </c>
      <c r="K2213" s="190">
        <v>130.9</v>
      </c>
      <c r="L2213" s="187">
        <v>3</v>
      </c>
    </row>
    <row r="2214" s="197" customFormat="1" customHeight="1" spans="1:12">
      <c r="A2214" s="186" t="s">
        <v>8771</v>
      </c>
      <c r="B2214" s="200">
        <v>58300</v>
      </c>
      <c r="C2214" s="186" t="s">
        <v>12265</v>
      </c>
      <c r="D2214" s="192">
        <v>19</v>
      </c>
      <c r="E2214" s="186" t="s">
        <v>11812</v>
      </c>
      <c r="F2214" s="187">
        <v>61</v>
      </c>
      <c r="G2214" s="186" t="s">
        <v>8952</v>
      </c>
      <c r="H2214" s="187">
        <v>1</v>
      </c>
      <c r="I2214" s="186" t="s">
        <v>12592</v>
      </c>
      <c r="J2214" s="196" t="s">
        <v>12593</v>
      </c>
      <c r="K2214" s="190">
        <v>128.4</v>
      </c>
      <c r="L2214" s="187">
        <v>1</v>
      </c>
    </row>
    <row r="2215" s="197" customFormat="1" customHeight="1" spans="1:12">
      <c r="A2215" s="186" t="s">
        <v>8771</v>
      </c>
      <c r="B2215" s="200">
        <v>58300</v>
      </c>
      <c r="C2215" s="186" t="s">
        <v>12265</v>
      </c>
      <c r="D2215" s="192">
        <v>19</v>
      </c>
      <c r="E2215" s="186" t="s">
        <v>11812</v>
      </c>
      <c r="F2215" s="187">
        <v>61</v>
      </c>
      <c r="G2215" s="186" t="s">
        <v>8952</v>
      </c>
      <c r="H2215" s="187">
        <v>1</v>
      </c>
      <c r="I2215" s="186" t="s">
        <v>12594</v>
      </c>
      <c r="J2215" s="196" t="s">
        <v>12595</v>
      </c>
      <c r="K2215" s="190">
        <v>112.7</v>
      </c>
      <c r="L2215" s="187">
        <v>2</v>
      </c>
    </row>
    <row r="2216" s="197" customFormat="1" customHeight="1" spans="1:12">
      <c r="A2216" s="186" t="s">
        <v>8771</v>
      </c>
      <c r="B2216" s="200">
        <v>58300</v>
      </c>
      <c r="C2216" s="186" t="s">
        <v>12265</v>
      </c>
      <c r="D2216" s="192">
        <v>19</v>
      </c>
      <c r="E2216" s="186" t="s">
        <v>11812</v>
      </c>
      <c r="F2216" s="187">
        <v>62</v>
      </c>
      <c r="G2216" s="186" t="s">
        <v>8952</v>
      </c>
      <c r="H2216" s="202" t="s">
        <v>4501</v>
      </c>
      <c r="I2216" s="186" t="s">
        <v>12596</v>
      </c>
      <c r="J2216" s="196" t="s">
        <v>12597</v>
      </c>
      <c r="K2216" s="190">
        <v>132.8</v>
      </c>
      <c r="L2216" s="187">
        <v>1</v>
      </c>
    </row>
    <row r="2217" s="197" customFormat="1" customHeight="1" spans="1:12">
      <c r="A2217" s="186" t="s">
        <v>8771</v>
      </c>
      <c r="B2217" s="200">
        <v>58300</v>
      </c>
      <c r="C2217" s="186" t="s">
        <v>12265</v>
      </c>
      <c r="D2217" s="192">
        <v>19</v>
      </c>
      <c r="E2217" s="186" t="s">
        <v>11812</v>
      </c>
      <c r="F2217" s="187">
        <v>62</v>
      </c>
      <c r="G2217" s="186" t="s">
        <v>8952</v>
      </c>
      <c r="H2217" s="202" t="s">
        <v>4501</v>
      </c>
      <c r="I2217" s="186" t="s">
        <v>12598</v>
      </c>
      <c r="J2217" s="196" t="s">
        <v>12599</v>
      </c>
      <c r="K2217" s="190">
        <v>124.9</v>
      </c>
      <c r="L2217" s="187">
        <v>2</v>
      </c>
    </row>
    <row r="2218" s="197" customFormat="1" customHeight="1" spans="1:12">
      <c r="A2218" s="186" t="s">
        <v>8771</v>
      </c>
      <c r="B2218" s="200">
        <v>58300</v>
      </c>
      <c r="C2218" s="186" t="s">
        <v>12265</v>
      </c>
      <c r="D2218" s="192">
        <v>19</v>
      </c>
      <c r="E2218" s="186" t="s">
        <v>11812</v>
      </c>
      <c r="F2218" s="187">
        <v>62</v>
      </c>
      <c r="G2218" s="186" t="s">
        <v>8952</v>
      </c>
      <c r="H2218" s="202" t="s">
        <v>4501</v>
      </c>
      <c r="I2218" s="186" t="s">
        <v>12600</v>
      </c>
      <c r="J2218" s="196" t="s">
        <v>12601</v>
      </c>
      <c r="K2218" s="190">
        <v>113.3</v>
      </c>
      <c r="L2218" s="187">
        <v>3</v>
      </c>
    </row>
    <row r="2219" s="197" customFormat="1" customHeight="1" spans="1:12">
      <c r="A2219" s="186" t="s">
        <v>8771</v>
      </c>
      <c r="B2219" s="200">
        <v>58300</v>
      </c>
      <c r="C2219" s="186" t="s">
        <v>12265</v>
      </c>
      <c r="D2219" s="192">
        <v>22</v>
      </c>
      <c r="E2219" s="186" t="s">
        <v>2370</v>
      </c>
      <c r="F2219" s="188">
        <v>1</v>
      </c>
      <c r="G2219" s="186" t="s">
        <v>12602</v>
      </c>
      <c r="H2219" s="202" t="s">
        <v>4501</v>
      </c>
      <c r="I2219" s="186" t="s">
        <v>12603</v>
      </c>
      <c r="J2219" s="196" t="s">
        <v>12604</v>
      </c>
      <c r="K2219" s="190">
        <v>137.6</v>
      </c>
      <c r="L2219" s="187">
        <v>1</v>
      </c>
    </row>
    <row r="2220" s="197" customFormat="1" customHeight="1" spans="1:12">
      <c r="A2220" s="186" t="s">
        <v>8771</v>
      </c>
      <c r="B2220" s="200">
        <v>58300</v>
      </c>
      <c r="C2220" s="186" t="s">
        <v>12265</v>
      </c>
      <c r="D2220" s="192">
        <v>22</v>
      </c>
      <c r="E2220" s="186" t="s">
        <v>2370</v>
      </c>
      <c r="F2220" s="188">
        <v>1</v>
      </c>
      <c r="G2220" s="186" t="s">
        <v>12602</v>
      </c>
      <c r="H2220" s="202" t="s">
        <v>4501</v>
      </c>
      <c r="I2220" s="186" t="s">
        <v>12605</v>
      </c>
      <c r="J2220" s="196" t="s">
        <v>12606</v>
      </c>
      <c r="K2220" s="190">
        <v>136.3</v>
      </c>
      <c r="L2220" s="187">
        <v>2</v>
      </c>
    </row>
    <row r="2221" s="197" customFormat="1" customHeight="1" spans="1:12">
      <c r="A2221" s="186" t="s">
        <v>8771</v>
      </c>
      <c r="B2221" s="200">
        <v>58300</v>
      </c>
      <c r="C2221" s="186" t="s">
        <v>12265</v>
      </c>
      <c r="D2221" s="192">
        <v>22</v>
      </c>
      <c r="E2221" s="186" t="s">
        <v>2370</v>
      </c>
      <c r="F2221" s="188">
        <v>1</v>
      </c>
      <c r="G2221" s="186" t="s">
        <v>12602</v>
      </c>
      <c r="H2221" s="202" t="s">
        <v>4501</v>
      </c>
      <c r="I2221" s="186" t="s">
        <v>12607</v>
      </c>
      <c r="J2221" s="196" t="s">
        <v>12608</v>
      </c>
      <c r="K2221" s="190">
        <v>133.4</v>
      </c>
      <c r="L2221" s="187">
        <v>3</v>
      </c>
    </row>
    <row r="2222" s="197" customFormat="1" customHeight="1" spans="1:12">
      <c r="A2222" s="186" t="s">
        <v>8771</v>
      </c>
      <c r="B2222" s="200">
        <v>58300</v>
      </c>
      <c r="C2222" s="186" t="s">
        <v>12265</v>
      </c>
      <c r="D2222" s="192">
        <v>30</v>
      </c>
      <c r="E2222" s="186" t="s">
        <v>8555</v>
      </c>
      <c r="F2222" s="188">
        <v>1</v>
      </c>
      <c r="G2222" s="186" t="s">
        <v>11109</v>
      </c>
      <c r="H2222" s="202" t="s">
        <v>4501</v>
      </c>
      <c r="I2222" s="186" t="s">
        <v>12609</v>
      </c>
      <c r="J2222" s="196" t="s">
        <v>12610</v>
      </c>
      <c r="K2222" s="190">
        <v>139.2</v>
      </c>
      <c r="L2222" s="187">
        <v>1</v>
      </c>
    </row>
    <row r="2223" s="197" customFormat="1" customHeight="1" spans="1:12">
      <c r="A2223" s="186" t="s">
        <v>8771</v>
      </c>
      <c r="B2223" s="200">
        <v>58300</v>
      </c>
      <c r="C2223" s="186" t="s">
        <v>12265</v>
      </c>
      <c r="D2223" s="192">
        <v>30</v>
      </c>
      <c r="E2223" s="186" t="s">
        <v>8555</v>
      </c>
      <c r="F2223" s="188">
        <v>1</v>
      </c>
      <c r="G2223" s="186" t="s">
        <v>11109</v>
      </c>
      <c r="H2223" s="202" t="s">
        <v>4501</v>
      </c>
      <c r="I2223" s="186" t="s">
        <v>12611</v>
      </c>
      <c r="J2223" s="196" t="s">
        <v>12612</v>
      </c>
      <c r="K2223" s="190">
        <v>134.7</v>
      </c>
      <c r="L2223" s="187">
        <v>2</v>
      </c>
    </row>
    <row r="2224" s="197" customFormat="1" customHeight="1" spans="1:12">
      <c r="A2224" s="186" t="s">
        <v>8771</v>
      </c>
      <c r="B2224" s="200">
        <v>58300</v>
      </c>
      <c r="C2224" s="186" t="s">
        <v>12265</v>
      </c>
      <c r="D2224" s="192">
        <v>30</v>
      </c>
      <c r="E2224" s="186" t="s">
        <v>8555</v>
      </c>
      <c r="F2224" s="188">
        <v>1</v>
      </c>
      <c r="G2224" s="186" t="s">
        <v>11109</v>
      </c>
      <c r="H2224" s="202" t="s">
        <v>4501</v>
      </c>
      <c r="I2224" s="186" t="s">
        <v>12613</v>
      </c>
      <c r="J2224" s="196" t="s">
        <v>12614</v>
      </c>
      <c r="K2224" s="190">
        <v>133.5</v>
      </c>
      <c r="L2224" s="187">
        <v>3</v>
      </c>
    </row>
    <row r="2225" s="197" customFormat="1" customHeight="1" spans="1:12">
      <c r="A2225" s="186" t="s">
        <v>8771</v>
      </c>
      <c r="B2225" s="200">
        <v>58300</v>
      </c>
      <c r="C2225" s="186" t="s">
        <v>12265</v>
      </c>
      <c r="D2225" s="192">
        <v>30</v>
      </c>
      <c r="E2225" s="186" t="s">
        <v>8555</v>
      </c>
      <c r="F2225" s="188">
        <v>2</v>
      </c>
      <c r="G2225" s="186" t="s">
        <v>11109</v>
      </c>
      <c r="H2225" s="202" t="s">
        <v>4501</v>
      </c>
      <c r="I2225" s="186" t="s">
        <v>12615</v>
      </c>
      <c r="J2225" s="196" t="s">
        <v>12616</v>
      </c>
      <c r="K2225" s="187">
        <v>141</v>
      </c>
      <c r="L2225" s="187">
        <v>1</v>
      </c>
    </row>
    <row r="2226" s="197" customFormat="1" customHeight="1" spans="1:12">
      <c r="A2226" s="186" t="s">
        <v>8771</v>
      </c>
      <c r="B2226" s="200">
        <v>58300</v>
      </c>
      <c r="C2226" s="186" t="s">
        <v>12265</v>
      </c>
      <c r="D2226" s="192">
        <v>30</v>
      </c>
      <c r="E2226" s="186" t="s">
        <v>8555</v>
      </c>
      <c r="F2226" s="188">
        <v>2</v>
      </c>
      <c r="G2226" s="186" t="s">
        <v>11109</v>
      </c>
      <c r="H2226" s="202" t="s">
        <v>4501</v>
      </c>
      <c r="I2226" s="186" t="s">
        <v>12617</v>
      </c>
      <c r="J2226" s="196" t="s">
        <v>12618</v>
      </c>
      <c r="K2226" s="190">
        <v>138.8</v>
      </c>
      <c r="L2226" s="187">
        <v>2</v>
      </c>
    </row>
    <row r="2227" s="197" customFormat="1" customHeight="1" spans="1:12">
      <c r="A2227" s="186" t="s">
        <v>8771</v>
      </c>
      <c r="B2227" s="200">
        <v>58300</v>
      </c>
      <c r="C2227" s="186" t="s">
        <v>12265</v>
      </c>
      <c r="D2227" s="192">
        <v>30</v>
      </c>
      <c r="E2227" s="186" t="s">
        <v>8555</v>
      </c>
      <c r="F2227" s="188">
        <v>2</v>
      </c>
      <c r="G2227" s="186" t="s">
        <v>11109</v>
      </c>
      <c r="H2227" s="202" t="s">
        <v>4501</v>
      </c>
      <c r="I2227" s="186" t="s">
        <v>12619</v>
      </c>
      <c r="J2227" s="196" t="s">
        <v>12620</v>
      </c>
      <c r="K2227" s="190">
        <v>124.3</v>
      </c>
      <c r="L2227" s="187">
        <v>3</v>
      </c>
    </row>
    <row r="2228" s="197" customFormat="1" customHeight="1" spans="1:12">
      <c r="A2228" s="186" t="s">
        <v>8771</v>
      </c>
      <c r="B2228" s="200">
        <v>58300</v>
      </c>
      <c r="C2228" s="186" t="s">
        <v>12265</v>
      </c>
      <c r="D2228" s="192">
        <v>30</v>
      </c>
      <c r="E2228" s="186" t="s">
        <v>8555</v>
      </c>
      <c r="F2228" s="188">
        <v>3</v>
      </c>
      <c r="G2228" s="186" t="s">
        <v>11109</v>
      </c>
      <c r="H2228" s="202" t="s">
        <v>4501</v>
      </c>
      <c r="I2228" s="186" t="s">
        <v>12621</v>
      </c>
      <c r="J2228" s="196" t="s">
        <v>12622</v>
      </c>
      <c r="K2228" s="190">
        <v>137.3</v>
      </c>
      <c r="L2228" s="187">
        <v>1</v>
      </c>
    </row>
    <row r="2229" s="197" customFormat="1" customHeight="1" spans="1:12">
      <c r="A2229" s="186" t="s">
        <v>8771</v>
      </c>
      <c r="B2229" s="200">
        <v>58300</v>
      </c>
      <c r="C2229" s="186" t="s">
        <v>12265</v>
      </c>
      <c r="D2229" s="192">
        <v>30</v>
      </c>
      <c r="E2229" s="186" t="s">
        <v>8555</v>
      </c>
      <c r="F2229" s="188">
        <v>3</v>
      </c>
      <c r="G2229" s="186" t="s">
        <v>11109</v>
      </c>
      <c r="H2229" s="202" t="s">
        <v>4501</v>
      </c>
      <c r="I2229" s="186" t="s">
        <v>6156</v>
      </c>
      <c r="J2229" s="196" t="s">
        <v>12623</v>
      </c>
      <c r="K2229" s="196" t="s">
        <v>8101</v>
      </c>
      <c r="L2229" s="187">
        <v>2</v>
      </c>
    </row>
    <row r="2230" s="197" customFormat="1" customHeight="1" spans="1:12">
      <c r="A2230" s="186" t="s">
        <v>8771</v>
      </c>
      <c r="B2230" s="200">
        <v>58300</v>
      </c>
      <c r="C2230" s="186" t="s">
        <v>12265</v>
      </c>
      <c r="D2230" s="192">
        <v>30</v>
      </c>
      <c r="E2230" s="186" t="s">
        <v>8555</v>
      </c>
      <c r="F2230" s="188">
        <v>3</v>
      </c>
      <c r="G2230" s="186" t="s">
        <v>11109</v>
      </c>
      <c r="H2230" s="202" t="s">
        <v>4501</v>
      </c>
      <c r="I2230" s="186" t="s">
        <v>12624</v>
      </c>
      <c r="J2230" s="196" t="s">
        <v>12625</v>
      </c>
      <c r="K2230" s="190">
        <v>126.9</v>
      </c>
      <c r="L2230" s="187">
        <v>3</v>
      </c>
    </row>
    <row r="2231" s="197" customFormat="1" customHeight="1" spans="1:12">
      <c r="A2231" s="186" t="s">
        <v>8771</v>
      </c>
      <c r="B2231" s="200">
        <v>58300</v>
      </c>
      <c r="C2231" s="186" t="s">
        <v>12265</v>
      </c>
      <c r="D2231" s="192">
        <v>30</v>
      </c>
      <c r="E2231" s="186" t="s">
        <v>8555</v>
      </c>
      <c r="F2231" s="188">
        <v>4</v>
      </c>
      <c r="G2231" s="186" t="s">
        <v>11109</v>
      </c>
      <c r="H2231" s="202" t="s">
        <v>4501</v>
      </c>
      <c r="I2231" s="186" t="s">
        <v>12626</v>
      </c>
      <c r="J2231" s="196" t="s">
        <v>12627</v>
      </c>
      <c r="K2231" s="190">
        <v>134.2</v>
      </c>
      <c r="L2231" s="187">
        <v>1</v>
      </c>
    </row>
    <row r="2232" s="197" customFormat="1" customHeight="1" spans="1:12">
      <c r="A2232" s="186" t="s">
        <v>8771</v>
      </c>
      <c r="B2232" s="200">
        <v>58300</v>
      </c>
      <c r="C2232" s="186" t="s">
        <v>12265</v>
      </c>
      <c r="D2232" s="192">
        <v>30</v>
      </c>
      <c r="E2232" s="186" t="s">
        <v>8555</v>
      </c>
      <c r="F2232" s="188">
        <v>4</v>
      </c>
      <c r="G2232" s="186" t="s">
        <v>11109</v>
      </c>
      <c r="H2232" s="202" t="s">
        <v>4501</v>
      </c>
      <c r="I2232" s="186" t="s">
        <v>12628</v>
      </c>
      <c r="J2232" s="196" t="s">
        <v>12629</v>
      </c>
      <c r="K2232" s="187">
        <v>134</v>
      </c>
      <c r="L2232" s="187">
        <v>2</v>
      </c>
    </row>
    <row r="2233" s="197" customFormat="1" customHeight="1" spans="1:12">
      <c r="A2233" s="186" t="s">
        <v>8771</v>
      </c>
      <c r="B2233" s="200">
        <v>58300</v>
      </c>
      <c r="C2233" s="186" t="s">
        <v>12265</v>
      </c>
      <c r="D2233" s="192">
        <v>30</v>
      </c>
      <c r="E2233" s="186" t="s">
        <v>8555</v>
      </c>
      <c r="F2233" s="188">
        <v>4</v>
      </c>
      <c r="G2233" s="186" t="s">
        <v>11109</v>
      </c>
      <c r="H2233" s="202" t="s">
        <v>4501</v>
      </c>
      <c r="I2233" s="186" t="s">
        <v>12630</v>
      </c>
      <c r="J2233" s="196" t="s">
        <v>12631</v>
      </c>
      <c r="K2233" s="190">
        <v>132.6</v>
      </c>
      <c r="L2233" s="187">
        <v>3</v>
      </c>
    </row>
    <row r="2234" s="197" customFormat="1" customHeight="1" spans="1:12">
      <c r="A2234" s="186" t="s">
        <v>8771</v>
      </c>
      <c r="B2234" s="200">
        <v>58300</v>
      </c>
      <c r="C2234" s="186" t="s">
        <v>12265</v>
      </c>
      <c r="D2234" s="192">
        <v>30</v>
      </c>
      <c r="E2234" s="186" t="s">
        <v>8555</v>
      </c>
      <c r="F2234" s="188">
        <v>5</v>
      </c>
      <c r="G2234" s="186" t="s">
        <v>12632</v>
      </c>
      <c r="H2234" s="202" t="s">
        <v>4501</v>
      </c>
      <c r="I2234" s="186" t="s">
        <v>12633</v>
      </c>
      <c r="J2234" s="196" t="s">
        <v>12634</v>
      </c>
      <c r="K2234" s="190">
        <v>134.7</v>
      </c>
      <c r="L2234" s="187">
        <v>1</v>
      </c>
    </row>
    <row r="2235" s="197" customFormat="1" customHeight="1" spans="1:12">
      <c r="A2235" s="186" t="s">
        <v>8771</v>
      </c>
      <c r="B2235" s="200">
        <v>58300</v>
      </c>
      <c r="C2235" s="186" t="s">
        <v>12265</v>
      </c>
      <c r="D2235" s="192">
        <v>30</v>
      </c>
      <c r="E2235" s="186" t="s">
        <v>8555</v>
      </c>
      <c r="F2235" s="188">
        <v>5</v>
      </c>
      <c r="G2235" s="186" t="s">
        <v>12632</v>
      </c>
      <c r="H2235" s="202" t="s">
        <v>4501</v>
      </c>
      <c r="I2235" s="186" t="s">
        <v>355</v>
      </c>
      <c r="J2235" s="196" t="s">
        <v>12635</v>
      </c>
      <c r="K2235" s="196" t="s">
        <v>7900</v>
      </c>
      <c r="L2235" s="187">
        <v>2</v>
      </c>
    </row>
    <row r="2236" s="197" customFormat="1" customHeight="1" spans="1:12">
      <c r="A2236" s="186" t="s">
        <v>8771</v>
      </c>
      <c r="B2236" s="200">
        <v>58300</v>
      </c>
      <c r="C2236" s="186" t="s">
        <v>12265</v>
      </c>
      <c r="D2236" s="192">
        <v>30</v>
      </c>
      <c r="E2236" s="186" t="s">
        <v>8555</v>
      </c>
      <c r="F2236" s="188">
        <v>5</v>
      </c>
      <c r="G2236" s="186" t="s">
        <v>12632</v>
      </c>
      <c r="H2236" s="202" t="s">
        <v>4501</v>
      </c>
      <c r="I2236" s="186" t="s">
        <v>12636</v>
      </c>
      <c r="J2236" s="196" t="s">
        <v>12637</v>
      </c>
      <c r="K2236" s="190">
        <v>128.3</v>
      </c>
      <c r="L2236" s="187">
        <v>3</v>
      </c>
    </row>
    <row r="2237" s="197" customFormat="1" customHeight="1" spans="1:12">
      <c r="A2237" s="186" t="s">
        <v>8771</v>
      </c>
      <c r="B2237" s="200">
        <v>58300</v>
      </c>
      <c r="C2237" s="186" t="s">
        <v>12265</v>
      </c>
      <c r="D2237" s="192">
        <v>30</v>
      </c>
      <c r="E2237" s="186" t="s">
        <v>8555</v>
      </c>
      <c r="F2237" s="187">
        <v>90</v>
      </c>
      <c r="G2237" s="186" t="s">
        <v>12632</v>
      </c>
      <c r="H2237" s="202" t="s">
        <v>4501</v>
      </c>
      <c r="I2237" s="186" t="s">
        <v>12638</v>
      </c>
      <c r="J2237" s="196" t="s">
        <v>12639</v>
      </c>
      <c r="K2237" s="190">
        <v>124.5</v>
      </c>
      <c r="L2237" s="187">
        <v>1</v>
      </c>
    </row>
    <row r="2238" s="197" customFormat="1" customHeight="1" spans="1:12">
      <c r="A2238" s="186" t="s">
        <v>8771</v>
      </c>
      <c r="B2238" s="200">
        <v>58300</v>
      </c>
      <c r="C2238" s="186" t="s">
        <v>12265</v>
      </c>
      <c r="D2238" s="192">
        <v>30</v>
      </c>
      <c r="E2238" s="186" t="s">
        <v>8555</v>
      </c>
      <c r="F2238" s="187">
        <v>90</v>
      </c>
      <c r="G2238" s="186" t="s">
        <v>12632</v>
      </c>
      <c r="H2238" s="202" t="s">
        <v>4501</v>
      </c>
      <c r="I2238" s="186" t="s">
        <v>12640</v>
      </c>
      <c r="J2238" s="196" t="s">
        <v>12641</v>
      </c>
      <c r="K2238" s="190">
        <v>122.4</v>
      </c>
      <c r="L2238" s="187">
        <v>2</v>
      </c>
    </row>
    <row r="2239" s="197" customFormat="1" customHeight="1" spans="1:12">
      <c r="A2239" s="186" t="s">
        <v>8771</v>
      </c>
      <c r="B2239" s="200">
        <v>58300</v>
      </c>
      <c r="C2239" s="186" t="s">
        <v>12265</v>
      </c>
      <c r="D2239" s="192">
        <v>30</v>
      </c>
      <c r="E2239" s="186" t="s">
        <v>8555</v>
      </c>
      <c r="F2239" s="187">
        <v>90</v>
      </c>
      <c r="G2239" s="186" t="s">
        <v>12632</v>
      </c>
      <c r="H2239" s="202" t="s">
        <v>4501</v>
      </c>
      <c r="I2239" s="186" t="s">
        <v>10453</v>
      </c>
      <c r="J2239" s="196" t="s">
        <v>12642</v>
      </c>
      <c r="K2239" s="190">
        <v>119.8</v>
      </c>
      <c r="L2239" s="187">
        <v>3</v>
      </c>
    </row>
    <row r="2240" s="197" customFormat="1" customHeight="1" spans="1:12">
      <c r="A2240" s="186" t="s">
        <v>8771</v>
      </c>
      <c r="B2240" s="200">
        <v>58300</v>
      </c>
      <c r="C2240" s="186" t="s">
        <v>12265</v>
      </c>
      <c r="D2240" s="192">
        <v>39</v>
      </c>
      <c r="E2240" s="186" t="s">
        <v>11120</v>
      </c>
      <c r="F2240" s="188">
        <v>1</v>
      </c>
      <c r="G2240" s="186" t="s">
        <v>12643</v>
      </c>
      <c r="H2240" s="202" t="s">
        <v>4501</v>
      </c>
      <c r="I2240" s="186" t="s">
        <v>12644</v>
      </c>
      <c r="J2240" s="196" t="s">
        <v>12645</v>
      </c>
      <c r="K2240" s="190">
        <v>130.7</v>
      </c>
      <c r="L2240" s="187">
        <v>1</v>
      </c>
    </row>
    <row r="2241" s="197" customFormat="1" customHeight="1" spans="1:12">
      <c r="A2241" s="186" t="s">
        <v>8771</v>
      </c>
      <c r="B2241" s="200">
        <v>58300</v>
      </c>
      <c r="C2241" s="186" t="s">
        <v>12265</v>
      </c>
      <c r="D2241" s="192">
        <v>39</v>
      </c>
      <c r="E2241" s="186" t="s">
        <v>11120</v>
      </c>
      <c r="F2241" s="188">
        <v>1</v>
      </c>
      <c r="G2241" s="186" t="s">
        <v>12643</v>
      </c>
      <c r="H2241" s="202" t="s">
        <v>4501</v>
      </c>
      <c r="I2241" s="186" t="s">
        <v>12646</v>
      </c>
      <c r="J2241" s="196" t="s">
        <v>12647</v>
      </c>
      <c r="K2241" s="190">
        <v>129.5</v>
      </c>
      <c r="L2241" s="187">
        <v>2</v>
      </c>
    </row>
    <row r="2242" s="197" customFormat="1" customHeight="1" spans="1:12">
      <c r="A2242" s="186" t="s">
        <v>8771</v>
      </c>
      <c r="B2242" s="200">
        <v>58300</v>
      </c>
      <c r="C2242" s="186" t="s">
        <v>12265</v>
      </c>
      <c r="D2242" s="192">
        <v>39</v>
      </c>
      <c r="E2242" s="186" t="s">
        <v>11120</v>
      </c>
      <c r="F2242" s="188">
        <v>1</v>
      </c>
      <c r="G2242" s="186" t="s">
        <v>12643</v>
      </c>
      <c r="H2242" s="202" t="s">
        <v>4501</v>
      </c>
      <c r="I2242" s="186" t="s">
        <v>12648</v>
      </c>
      <c r="J2242" s="196" t="s">
        <v>12649</v>
      </c>
      <c r="K2242" s="190">
        <v>128.2</v>
      </c>
      <c r="L2242" s="187">
        <v>3</v>
      </c>
    </row>
    <row r="2243" s="197" customFormat="1" customHeight="1" spans="1:12">
      <c r="A2243" s="186" t="s">
        <v>8771</v>
      </c>
      <c r="B2243" s="200">
        <v>58300</v>
      </c>
      <c r="C2243" s="186" t="s">
        <v>12265</v>
      </c>
      <c r="D2243" s="192">
        <v>39</v>
      </c>
      <c r="E2243" s="186" t="s">
        <v>11120</v>
      </c>
      <c r="F2243" s="188">
        <v>2</v>
      </c>
      <c r="G2243" s="186" t="s">
        <v>12643</v>
      </c>
      <c r="H2243" s="202" t="s">
        <v>4501</v>
      </c>
      <c r="I2243" s="186" t="s">
        <v>12650</v>
      </c>
      <c r="J2243" s="196" t="s">
        <v>12651</v>
      </c>
      <c r="K2243" s="190">
        <v>135.4</v>
      </c>
      <c r="L2243" s="187">
        <v>1</v>
      </c>
    </row>
    <row r="2244" s="197" customFormat="1" customHeight="1" spans="1:12">
      <c r="A2244" s="186" t="s">
        <v>8771</v>
      </c>
      <c r="B2244" s="200">
        <v>58300</v>
      </c>
      <c r="C2244" s="186" t="s">
        <v>12265</v>
      </c>
      <c r="D2244" s="192">
        <v>39</v>
      </c>
      <c r="E2244" s="186" t="s">
        <v>11120</v>
      </c>
      <c r="F2244" s="188">
        <v>2</v>
      </c>
      <c r="G2244" s="186" t="s">
        <v>12643</v>
      </c>
      <c r="H2244" s="202" t="s">
        <v>4501</v>
      </c>
      <c r="I2244" s="186" t="s">
        <v>12652</v>
      </c>
      <c r="J2244" s="196" t="s">
        <v>12653</v>
      </c>
      <c r="K2244" s="190">
        <v>131.7</v>
      </c>
      <c r="L2244" s="187">
        <v>2</v>
      </c>
    </row>
    <row r="2245" s="197" customFormat="1" customHeight="1" spans="1:12">
      <c r="A2245" s="186" t="s">
        <v>8771</v>
      </c>
      <c r="B2245" s="200">
        <v>58300</v>
      </c>
      <c r="C2245" s="186" t="s">
        <v>12265</v>
      </c>
      <c r="D2245" s="192">
        <v>39</v>
      </c>
      <c r="E2245" s="186" t="s">
        <v>11120</v>
      </c>
      <c r="F2245" s="188">
        <v>2</v>
      </c>
      <c r="G2245" s="186" t="s">
        <v>12643</v>
      </c>
      <c r="H2245" s="202" t="s">
        <v>4501</v>
      </c>
      <c r="I2245" s="186" t="s">
        <v>12654</v>
      </c>
      <c r="J2245" s="196" t="s">
        <v>12655</v>
      </c>
      <c r="K2245" s="190">
        <v>130.8</v>
      </c>
      <c r="L2245" s="187">
        <v>3</v>
      </c>
    </row>
    <row r="2246" s="197" customFormat="1" customHeight="1" spans="1:12">
      <c r="A2246" s="186" t="s">
        <v>8771</v>
      </c>
      <c r="B2246" s="200">
        <v>58300</v>
      </c>
      <c r="C2246" s="186" t="s">
        <v>12265</v>
      </c>
      <c r="D2246" s="192">
        <v>39</v>
      </c>
      <c r="E2246" s="186" t="s">
        <v>11120</v>
      </c>
      <c r="F2246" s="188">
        <v>3</v>
      </c>
      <c r="G2246" s="186" t="s">
        <v>12656</v>
      </c>
      <c r="H2246" s="202" t="s">
        <v>4501</v>
      </c>
      <c r="I2246" s="186" t="s">
        <v>12657</v>
      </c>
      <c r="J2246" s="196" t="s">
        <v>12658</v>
      </c>
      <c r="K2246" s="190">
        <v>136.5</v>
      </c>
      <c r="L2246" s="187">
        <v>1</v>
      </c>
    </row>
    <row r="2247" s="197" customFormat="1" customHeight="1" spans="1:12">
      <c r="A2247" s="186" t="s">
        <v>8771</v>
      </c>
      <c r="B2247" s="200">
        <v>58300</v>
      </c>
      <c r="C2247" s="186" t="s">
        <v>12265</v>
      </c>
      <c r="D2247" s="192">
        <v>39</v>
      </c>
      <c r="E2247" s="186" t="s">
        <v>11120</v>
      </c>
      <c r="F2247" s="188">
        <v>3</v>
      </c>
      <c r="G2247" s="186" t="s">
        <v>12656</v>
      </c>
      <c r="H2247" s="202" t="s">
        <v>4501</v>
      </c>
      <c r="I2247" s="186" t="s">
        <v>12659</v>
      </c>
      <c r="J2247" s="196" t="s">
        <v>12660</v>
      </c>
      <c r="K2247" s="187">
        <v>134</v>
      </c>
      <c r="L2247" s="187">
        <v>2</v>
      </c>
    </row>
    <row r="2248" s="197" customFormat="1" customHeight="1" spans="1:12">
      <c r="A2248" s="186" t="s">
        <v>8771</v>
      </c>
      <c r="B2248" s="200">
        <v>58300</v>
      </c>
      <c r="C2248" s="186" t="s">
        <v>12265</v>
      </c>
      <c r="D2248" s="192">
        <v>39</v>
      </c>
      <c r="E2248" s="186" t="s">
        <v>11120</v>
      </c>
      <c r="F2248" s="188">
        <v>3</v>
      </c>
      <c r="G2248" s="186" t="s">
        <v>12656</v>
      </c>
      <c r="H2248" s="202" t="s">
        <v>4501</v>
      </c>
      <c r="I2248" s="186" t="s">
        <v>12661</v>
      </c>
      <c r="J2248" s="196" t="s">
        <v>12662</v>
      </c>
      <c r="K2248" s="190">
        <v>130.9</v>
      </c>
      <c r="L2248" s="187">
        <v>3</v>
      </c>
    </row>
    <row r="2249" s="197" customFormat="1" customHeight="1" spans="1:12">
      <c r="A2249" s="186" t="s">
        <v>8771</v>
      </c>
      <c r="B2249" s="200">
        <v>58300</v>
      </c>
      <c r="C2249" s="186" t="s">
        <v>12265</v>
      </c>
      <c r="D2249" s="192">
        <v>39</v>
      </c>
      <c r="E2249" s="186" t="s">
        <v>11120</v>
      </c>
      <c r="F2249" s="187">
        <v>90</v>
      </c>
      <c r="G2249" s="186" t="s">
        <v>12656</v>
      </c>
      <c r="H2249" s="202" t="s">
        <v>4501</v>
      </c>
      <c r="I2249" s="186" t="s">
        <v>12663</v>
      </c>
      <c r="J2249" s="196" t="s">
        <v>12664</v>
      </c>
      <c r="K2249" s="190">
        <v>139.6</v>
      </c>
      <c r="L2249" s="187">
        <v>1</v>
      </c>
    </row>
    <row r="2250" s="197" customFormat="1" customHeight="1" spans="1:12">
      <c r="A2250" s="186" t="s">
        <v>8771</v>
      </c>
      <c r="B2250" s="200">
        <v>58300</v>
      </c>
      <c r="C2250" s="186" t="s">
        <v>12265</v>
      </c>
      <c r="D2250" s="192">
        <v>39</v>
      </c>
      <c r="E2250" s="186" t="s">
        <v>11120</v>
      </c>
      <c r="F2250" s="187">
        <v>90</v>
      </c>
      <c r="G2250" s="186" t="s">
        <v>12656</v>
      </c>
      <c r="H2250" s="202" t="s">
        <v>4501</v>
      </c>
      <c r="I2250" s="186" t="s">
        <v>12665</v>
      </c>
      <c r="J2250" s="196" t="s">
        <v>12666</v>
      </c>
      <c r="K2250" s="190">
        <v>129.6</v>
      </c>
      <c r="L2250" s="187">
        <v>2</v>
      </c>
    </row>
    <row r="2251" s="197" customFormat="1" customHeight="1" spans="1:12">
      <c r="A2251" s="186" t="s">
        <v>8771</v>
      </c>
      <c r="B2251" s="200">
        <v>58300</v>
      </c>
      <c r="C2251" s="186" t="s">
        <v>12265</v>
      </c>
      <c r="D2251" s="192">
        <v>39</v>
      </c>
      <c r="E2251" s="186" t="s">
        <v>11120</v>
      </c>
      <c r="F2251" s="187">
        <v>90</v>
      </c>
      <c r="G2251" s="186" t="s">
        <v>12656</v>
      </c>
      <c r="H2251" s="202" t="s">
        <v>4501</v>
      </c>
      <c r="I2251" s="186" t="s">
        <v>12667</v>
      </c>
      <c r="J2251" s="196" t="s">
        <v>12668</v>
      </c>
      <c r="K2251" s="190">
        <v>122.6</v>
      </c>
      <c r="L2251" s="187">
        <v>3</v>
      </c>
    </row>
    <row r="2252" s="197" customFormat="1" customHeight="1" spans="1:12">
      <c r="A2252" s="186" t="s">
        <v>8771</v>
      </c>
      <c r="B2252" s="200">
        <v>58300</v>
      </c>
      <c r="C2252" s="186" t="s">
        <v>12265</v>
      </c>
      <c r="D2252" s="192">
        <v>67</v>
      </c>
      <c r="E2252" s="186" t="s">
        <v>11971</v>
      </c>
      <c r="F2252" s="188">
        <v>1</v>
      </c>
      <c r="G2252" s="186" t="s">
        <v>12567</v>
      </c>
      <c r="H2252" s="202" t="s">
        <v>4501</v>
      </c>
      <c r="I2252" s="186" t="s">
        <v>12669</v>
      </c>
      <c r="J2252" s="196" t="s">
        <v>12670</v>
      </c>
      <c r="K2252" s="190">
        <v>132.3</v>
      </c>
      <c r="L2252" s="187">
        <v>1</v>
      </c>
    </row>
    <row r="2253" s="197" customFormat="1" customHeight="1" spans="1:12">
      <c r="A2253" s="186" t="s">
        <v>8771</v>
      </c>
      <c r="B2253" s="200">
        <v>58300</v>
      </c>
      <c r="C2253" s="186" t="s">
        <v>12265</v>
      </c>
      <c r="D2253" s="192">
        <v>67</v>
      </c>
      <c r="E2253" s="186" t="s">
        <v>11971</v>
      </c>
      <c r="F2253" s="188">
        <v>1</v>
      </c>
      <c r="G2253" s="186" t="s">
        <v>12567</v>
      </c>
      <c r="H2253" s="202" t="s">
        <v>4501</v>
      </c>
      <c r="I2253" s="186" t="s">
        <v>12671</v>
      </c>
      <c r="J2253" s="196" t="s">
        <v>12672</v>
      </c>
      <c r="K2253" s="190">
        <v>131.8</v>
      </c>
      <c r="L2253" s="187">
        <v>2</v>
      </c>
    </row>
    <row r="2254" s="197" customFormat="1" customHeight="1" spans="1:12">
      <c r="A2254" s="186" t="s">
        <v>8771</v>
      </c>
      <c r="B2254" s="200">
        <v>58300</v>
      </c>
      <c r="C2254" s="186" t="s">
        <v>12265</v>
      </c>
      <c r="D2254" s="192">
        <v>67</v>
      </c>
      <c r="E2254" s="186" t="s">
        <v>11971</v>
      </c>
      <c r="F2254" s="188">
        <v>1</v>
      </c>
      <c r="G2254" s="186" t="s">
        <v>12567</v>
      </c>
      <c r="H2254" s="202" t="s">
        <v>4501</v>
      </c>
      <c r="I2254" s="186" t="s">
        <v>12673</v>
      </c>
      <c r="J2254" s="196" t="s">
        <v>12674</v>
      </c>
      <c r="K2254" s="196" t="s">
        <v>8133</v>
      </c>
      <c r="L2254" s="187">
        <v>3</v>
      </c>
    </row>
    <row r="2255" s="197" customFormat="1" customHeight="1" spans="1:12">
      <c r="A2255" s="186" t="s">
        <v>8771</v>
      </c>
      <c r="B2255" s="200">
        <v>58300</v>
      </c>
      <c r="C2255" s="186" t="s">
        <v>12265</v>
      </c>
      <c r="D2255" s="192">
        <v>67</v>
      </c>
      <c r="E2255" s="186" t="s">
        <v>11971</v>
      </c>
      <c r="F2255" s="188">
        <v>2</v>
      </c>
      <c r="G2255" s="186" t="s">
        <v>12567</v>
      </c>
      <c r="H2255" s="202" t="s">
        <v>4501</v>
      </c>
      <c r="I2255" s="186" t="s">
        <v>12675</v>
      </c>
      <c r="J2255" s="196" t="s">
        <v>12676</v>
      </c>
      <c r="K2255" s="190">
        <v>136.9</v>
      </c>
      <c r="L2255" s="187">
        <v>1</v>
      </c>
    </row>
    <row r="2256" s="197" customFormat="1" customHeight="1" spans="1:12">
      <c r="A2256" s="186" t="s">
        <v>8771</v>
      </c>
      <c r="B2256" s="200">
        <v>58300</v>
      </c>
      <c r="C2256" s="186" t="s">
        <v>12265</v>
      </c>
      <c r="D2256" s="192">
        <v>67</v>
      </c>
      <c r="E2256" s="186" t="s">
        <v>11971</v>
      </c>
      <c r="F2256" s="188">
        <v>2</v>
      </c>
      <c r="G2256" s="186" t="s">
        <v>12567</v>
      </c>
      <c r="H2256" s="202" t="s">
        <v>4501</v>
      </c>
      <c r="I2256" s="186" t="s">
        <v>12677</v>
      </c>
      <c r="J2256" s="196" t="s">
        <v>12678</v>
      </c>
      <c r="K2256" s="190">
        <v>136.5</v>
      </c>
      <c r="L2256" s="187">
        <v>2</v>
      </c>
    </row>
    <row r="2257" s="197" customFormat="1" customHeight="1" spans="1:12">
      <c r="A2257" s="186" t="s">
        <v>8771</v>
      </c>
      <c r="B2257" s="200">
        <v>58300</v>
      </c>
      <c r="C2257" s="186" t="s">
        <v>12265</v>
      </c>
      <c r="D2257" s="192">
        <v>67</v>
      </c>
      <c r="E2257" s="186" t="s">
        <v>11971</v>
      </c>
      <c r="F2257" s="188">
        <v>2</v>
      </c>
      <c r="G2257" s="186" t="s">
        <v>12567</v>
      </c>
      <c r="H2257" s="202" t="s">
        <v>4501</v>
      </c>
      <c r="I2257" s="186" t="s">
        <v>12679</v>
      </c>
      <c r="J2257" s="196" t="s">
        <v>12680</v>
      </c>
      <c r="K2257" s="196" t="s">
        <v>8155</v>
      </c>
      <c r="L2257" s="187">
        <v>3</v>
      </c>
    </row>
    <row r="2258" s="197" customFormat="1" customHeight="1" spans="1:12">
      <c r="A2258" s="186" t="s">
        <v>8771</v>
      </c>
      <c r="B2258" s="200">
        <v>58300</v>
      </c>
      <c r="C2258" s="186" t="s">
        <v>12265</v>
      </c>
      <c r="D2258" s="187">
        <v>301</v>
      </c>
      <c r="E2258" s="186" t="s">
        <v>8633</v>
      </c>
      <c r="F2258" s="188">
        <v>1</v>
      </c>
      <c r="G2258" s="186" t="s">
        <v>12681</v>
      </c>
      <c r="H2258" s="202" t="s">
        <v>4501</v>
      </c>
      <c r="I2258" s="186" t="s">
        <v>12682</v>
      </c>
      <c r="J2258" s="196" t="s">
        <v>12683</v>
      </c>
      <c r="K2258" s="190">
        <v>138.3</v>
      </c>
      <c r="L2258" s="187">
        <v>1</v>
      </c>
    </row>
    <row r="2259" s="197" customFormat="1" customHeight="1" spans="1:12">
      <c r="A2259" s="186" t="s">
        <v>8771</v>
      </c>
      <c r="B2259" s="200">
        <v>58300</v>
      </c>
      <c r="C2259" s="186" t="s">
        <v>12265</v>
      </c>
      <c r="D2259" s="187">
        <v>301</v>
      </c>
      <c r="E2259" s="186" t="s">
        <v>8633</v>
      </c>
      <c r="F2259" s="188">
        <v>1</v>
      </c>
      <c r="G2259" s="186" t="s">
        <v>12681</v>
      </c>
      <c r="H2259" s="202" t="s">
        <v>4501</v>
      </c>
      <c r="I2259" s="186" t="s">
        <v>12684</v>
      </c>
      <c r="J2259" s="196" t="s">
        <v>12685</v>
      </c>
      <c r="K2259" s="190">
        <v>124.7</v>
      </c>
      <c r="L2259" s="187">
        <v>2</v>
      </c>
    </row>
    <row r="2260" s="197" customFormat="1" customHeight="1" spans="1:12">
      <c r="A2260" s="186" t="s">
        <v>8771</v>
      </c>
      <c r="B2260" s="200">
        <v>58300</v>
      </c>
      <c r="C2260" s="186" t="s">
        <v>12265</v>
      </c>
      <c r="D2260" s="187">
        <v>301</v>
      </c>
      <c r="E2260" s="186" t="s">
        <v>8633</v>
      </c>
      <c r="F2260" s="188">
        <v>1</v>
      </c>
      <c r="G2260" s="186" t="s">
        <v>12681</v>
      </c>
      <c r="H2260" s="202" t="s">
        <v>4501</v>
      </c>
      <c r="I2260" s="186" t="s">
        <v>3477</v>
      </c>
      <c r="J2260" s="196" t="s">
        <v>12686</v>
      </c>
      <c r="K2260" s="190">
        <v>123.7</v>
      </c>
      <c r="L2260" s="187">
        <v>3</v>
      </c>
    </row>
    <row r="2261" s="197" customFormat="1" customHeight="1" spans="1:12">
      <c r="A2261" s="186" t="s">
        <v>8771</v>
      </c>
      <c r="B2261" s="200">
        <v>58300</v>
      </c>
      <c r="C2261" s="186" t="s">
        <v>12265</v>
      </c>
      <c r="D2261" s="187">
        <v>301</v>
      </c>
      <c r="E2261" s="186" t="s">
        <v>8633</v>
      </c>
      <c r="F2261" s="188">
        <v>2</v>
      </c>
      <c r="G2261" s="186" t="s">
        <v>12681</v>
      </c>
      <c r="H2261" s="187">
        <v>1</v>
      </c>
      <c r="I2261" s="186" t="s">
        <v>12687</v>
      </c>
      <c r="J2261" s="196" t="s">
        <v>12688</v>
      </c>
      <c r="K2261" s="190">
        <v>134.6</v>
      </c>
      <c r="L2261" s="187">
        <v>2</v>
      </c>
    </row>
    <row r="2262" s="197" customFormat="1" customHeight="1" spans="1:12">
      <c r="A2262" s="186" t="s">
        <v>8771</v>
      </c>
      <c r="B2262" s="200">
        <v>58300</v>
      </c>
      <c r="C2262" s="186" t="s">
        <v>12265</v>
      </c>
      <c r="D2262" s="187">
        <v>301</v>
      </c>
      <c r="E2262" s="186" t="s">
        <v>8633</v>
      </c>
      <c r="F2262" s="188">
        <v>2</v>
      </c>
      <c r="G2262" s="186" t="s">
        <v>12681</v>
      </c>
      <c r="H2262" s="187">
        <v>1</v>
      </c>
      <c r="I2262" s="186" t="s">
        <v>12689</v>
      </c>
      <c r="J2262" s="196" t="s">
        <v>12690</v>
      </c>
      <c r="K2262" s="190">
        <v>134.5</v>
      </c>
      <c r="L2262" s="187">
        <v>3</v>
      </c>
    </row>
    <row r="2263" s="197" customFormat="1" customHeight="1" spans="1:12">
      <c r="A2263" s="186" t="s">
        <v>8771</v>
      </c>
      <c r="B2263" s="200">
        <v>58300</v>
      </c>
      <c r="C2263" s="186" t="s">
        <v>12265</v>
      </c>
      <c r="D2263" s="187">
        <v>301</v>
      </c>
      <c r="E2263" s="186" t="s">
        <v>8633</v>
      </c>
      <c r="F2263" s="188">
        <v>3</v>
      </c>
      <c r="G2263" s="186" t="s">
        <v>12681</v>
      </c>
      <c r="H2263" s="187">
        <v>1</v>
      </c>
      <c r="I2263" s="186" t="s">
        <v>12691</v>
      </c>
      <c r="J2263" s="196" t="s">
        <v>12692</v>
      </c>
      <c r="K2263" s="190">
        <v>128.4</v>
      </c>
      <c r="L2263" s="187">
        <v>1</v>
      </c>
    </row>
    <row r="2264" s="197" customFormat="1" customHeight="1" spans="1:12">
      <c r="A2264" s="186" t="s">
        <v>8771</v>
      </c>
      <c r="B2264" s="200">
        <v>58300</v>
      </c>
      <c r="C2264" s="186" t="s">
        <v>12265</v>
      </c>
      <c r="D2264" s="187">
        <v>301</v>
      </c>
      <c r="E2264" s="186" t="s">
        <v>8633</v>
      </c>
      <c r="F2264" s="188">
        <v>3</v>
      </c>
      <c r="G2264" s="186" t="s">
        <v>12681</v>
      </c>
      <c r="H2264" s="187">
        <v>1</v>
      </c>
      <c r="I2264" s="186" t="s">
        <v>12693</v>
      </c>
      <c r="J2264" s="196" t="s">
        <v>12694</v>
      </c>
      <c r="K2264" s="196" t="s">
        <v>8101</v>
      </c>
      <c r="L2264" s="187">
        <v>2</v>
      </c>
    </row>
    <row r="2265" s="197" customFormat="1" customHeight="1" spans="1:12">
      <c r="A2265" s="186" t="s">
        <v>8771</v>
      </c>
      <c r="B2265" s="200">
        <v>58300</v>
      </c>
      <c r="C2265" s="186" t="s">
        <v>12265</v>
      </c>
      <c r="D2265" s="187">
        <v>301</v>
      </c>
      <c r="E2265" s="186" t="s">
        <v>8633</v>
      </c>
      <c r="F2265" s="188">
        <v>3</v>
      </c>
      <c r="G2265" s="186" t="s">
        <v>12681</v>
      </c>
      <c r="H2265" s="187">
        <v>1</v>
      </c>
      <c r="I2265" s="186" t="s">
        <v>12695</v>
      </c>
      <c r="J2265" s="196" t="s">
        <v>12696</v>
      </c>
      <c r="K2265" s="187">
        <v>128</v>
      </c>
      <c r="L2265" s="187">
        <v>3</v>
      </c>
    </row>
    <row r="2266" s="197" customFormat="1" customHeight="1" spans="1:12">
      <c r="A2266" s="186" t="s">
        <v>8771</v>
      </c>
      <c r="B2266" s="200">
        <v>58300</v>
      </c>
      <c r="C2266" s="186" t="s">
        <v>12265</v>
      </c>
      <c r="D2266" s="187">
        <v>301</v>
      </c>
      <c r="E2266" s="186" t="s">
        <v>8633</v>
      </c>
      <c r="F2266" s="188">
        <v>4</v>
      </c>
      <c r="G2266" s="186" t="s">
        <v>12681</v>
      </c>
      <c r="H2266" s="187">
        <v>1</v>
      </c>
      <c r="I2266" s="186" t="s">
        <v>12697</v>
      </c>
      <c r="J2266" s="196" t="s">
        <v>12698</v>
      </c>
      <c r="K2266" s="190">
        <v>132.5</v>
      </c>
      <c r="L2266" s="187">
        <v>1</v>
      </c>
    </row>
    <row r="2267" s="197" customFormat="1" customHeight="1" spans="1:12">
      <c r="A2267" s="186" t="s">
        <v>8771</v>
      </c>
      <c r="B2267" s="200">
        <v>58300</v>
      </c>
      <c r="C2267" s="186" t="s">
        <v>12265</v>
      </c>
      <c r="D2267" s="187">
        <v>301</v>
      </c>
      <c r="E2267" s="186" t="s">
        <v>8633</v>
      </c>
      <c r="F2267" s="188">
        <v>4</v>
      </c>
      <c r="G2267" s="186" t="s">
        <v>12681</v>
      </c>
      <c r="H2267" s="187">
        <v>1</v>
      </c>
      <c r="I2267" s="186" t="s">
        <v>12699</v>
      </c>
      <c r="J2267" s="196" t="s">
        <v>12700</v>
      </c>
      <c r="K2267" s="190">
        <v>116.8</v>
      </c>
      <c r="L2267" s="187">
        <v>2</v>
      </c>
    </row>
    <row r="2268" s="197" customFormat="1" customHeight="1" spans="1:12">
      <c r="A2268" s="186" t="s">
        <v>8771</v>
      </c>
      <c r="B2268" s="200">
        <v>58300</v>
      </c>
      <c r="C2268" s="186" t="s">
        <v>12265</v>
      </c>
      <c r="D2268" s="187">
        <v>301</v>
      </c>
      <c r="E2268" s="186" t="s">
        <v>8633</v>
      </c>
      <c r="F2268" s="188">
        <v>4</v>
      </c>
      <c r="G2268" s="186" t="s">
        <v>12681</v>
      </c>
      <c r="H2268" s="187">
        <v>1</v>
      </c>
      <c r="I2268" s="186" t="s">
        <v>12701</v>
      </c>
      <c r="J2268" s="196" t="s">
        <v>12702</v>
      </c>
      <c r="K2268" s="190">
        <v>115.5</v>
      </c>
      <c r="L2268" s="187">
        <v>3</v>
      </c>
    </row>
    <row r="2269" s="197" customFormat="1" customHeight="1" spans="1:12">
      <c r="A2269" s="186" t="s">
        <v>8771</v>
      </c>
      <c r="B2269" s="200">
        <v>58300</v>
      </c>
      <c r="C2269" s="186" t="s">
        <v>12265</v>
      </c>
      <c r="D2269" s="187">
        <v>301</v>
      </c>
      <c r="E2269" s="186" t="s">
        <v>8633</v>
      </c>
      <c r="F2269" s="187">
        <v>90</v>
      </c>
      <c r="G2269" s="186" t="s">
        <v>12681</v>
      </c>
      <c r="H2269" s="187">
        <v>2</v>
      </c>
      <c r="I2269" s="186" t="s">
        <v>12703</v>
      </c>
      <c r="J2269" s="196" t="s">
        <v>12704</v>
      </c>
      <c r="K2269" s="190">
        <v>132.2</v>
      </c>
      <c r="L2269" s="187">
        <v>1</v>
      </c>
    </row>
    <row r="2270" s="197" customFormat="1" customHeight="1" spans="1:12">
      <c r="A2270" s="186" t="s">
        <v>8771</v>
      </c>
      <c r="B2270" s="200">
        <v>58300</v>
      </c>
      <c r="C2270" s="186" t="s">
        <v>12265</v>
      </c>
      <c r="D2270" s="187">
        <v>301</v>
      </c>
      <c r="E2270" s="186" t="s">
        <v>8633</v>
      </c>
      <c r="F2270" s="187">
        <v>90</v>
      </c>
      <c r="G2270" s="186" t="s">
        <v>12681</v>
      </c>
      <c r="H2270" s="187">
        <v>2</v>
      </c>
      <c r="I2270" s="186" t="s">
        <v>12705</v>
      </c>
      <c r="J2270" s="196" t="s">
        <v>12706</v>
      </c>
      <c r="K2270" s="196" t="s">
        <v>8680</v>
      </c>
      <c r="L2270" s="187">
        <v>2</v>
      </c>
    </row>
    <row r="2271" s="197" customFormat="1" customHeight="1" spans="1:12">
      <c r="A2271" s="186" t="s">
        <v>8771</v>
      </c>
      <c r="B2271" s="200">
        <v>58300</v>
      </c>
      <c r="C2271" s="186" t="s">
        <v>12265</v>
      </c>
      <c r="D2271" s="187">
        <v>301</v>
      </c>
      <c r="E2271" s="186" t="s">
        <v>8633</v>
      </c>
      <c r="F2271" s="187">
        <v>90</v>
      </c>
      <c r="G2271" s="186" t="s">
        <v>12681</v>
      </c>
      <c r="H2271" s="187">
        <v>2</v>
      </c>
      <c r="I2271" s="186" t="s">
        <v>12707</v>
      </c>
      <c r="J2271" s="196" t="s">
        <v>12708</v>
      </c>
      <c r="K2271" s="190">
        <v>119.3</v>
      </c>
      <c r="L2271" s="187">
        <v>3</v>
      </c>
    </row>
    <row r="2272" s="197" customFormat="1" customHeight="1" spans="1:12">
      <c r="A2272" s="186" t="s">
        <v>8771</v>
      </c>
      <c r="B2272" s="200">
        <v>58300</v>
      </c>
      <c r="C2272" s="186" t="s">
        <v>12265</v>
      </c>
      <c r="D2272" s="187">
        <v>301</v>
      </c>
      <c r="E2272" s="186" t="s">
        <v>8633</v>
      </c>
      <c r="F2272" s="187">
        <v>90</v>
      </c>
      <c r="G2272" s="186" t="s">
        <v>12681</v>
      </c>
      <c r="H2272" s="187">
        <v>2</v>
      </c>
      <c r="I2272" s="186" t="s">
        <v>12709</v>
      </c>
      <c r="J2272" s="196" t="s">
        <v>12710</v>
      </c>
      <c r="K2272" s="196" t="s">
        <v>11328</v>
      </c>
      <c r="L2272" s="187">
        <v>4</v>
      </c>
    </row>
    <row r="2273" s="197" customFormat="1" customHeight="1" spans="1:12">
      <c r="A2273" s="186" t="s">
        <v>8771</v>
      </c>
      <c r="B2273" s="200">
        <v>58300</v>
      </c>
      <c r="C2273" s="186" t="s">
        <v>12265</v>
      </c>
      <c r="D2273" s="187">
        <v>301</v>
      </c>
      <c r="E2273" s="186" t="s">
        <v>8633</v>
      </c>
      <c r="F2273" s="187">
        <v>90</v>
      </c>
      <c r="G2273" s="186" t="s">
        <v>12681</v>
      </c>
      <c r="H2273" s="187">
        <v>2</v>
      </c>
      <c r="I2273" s="186" t="s">
        <v>12711</v>
      </c>
      <c r="J2273" s="196" t="s">
        <v>12712</v>
      </c>
      <c r="K2273" s="196" t="s">
        <v>12713</v>
      </c>
      <c r="L2273" s="187">
        <v>5</v>
      </c>
    </row>
    <row r="2274" s="197" customFormat="1" customHeight="1" spans="1:12">
      <c r="A2274" s="186" t="s">
        <v>8771</v>
      </c>
      <c r="B2274" s="200">
        <v>58300</v>
      </c>
      <c r="C2274" s="186" t="s">
        <v>12265</v>
      </c>
      <c r="D2274" s="187">
        <v>301</v>
      </c>
      <c r="E2274" s="186" t="s">
        <v>8633</v>
      </c>
      <c r="F2274" s="187">
        <v>90</v>
      </c>
      <c r="G2274" s="186" t="s">
        <v>12681</v>
      </c>
      <c r="H2274" s="187">
        <v>2</v>
      </c>
      <c r="I2274" s="186" t="s">
        <v>12714</v>
      </c>
      <c r="J2274" s="196" t="s">
        <v>12715</v>
      </c>
      <c r="K2274" s="196" t="s">
        <v>12713</v>
      </c>
      <c r="L2274" s="187">
        <v>5</v>
      </c>
    </row>
    <row r="2275" s="197" customFormat="1" customHeight="1" spans="1:12">
      <c r="A2275" s="186" t="s">
        <v>8771</v>
      </c>
      <c r="B2275" s="200">
        <v>58300</v>
      </c>
      <c r="C2275" s="186" t="s">
        <v>12265</v>
      </c>
      <c r="D2275" s="187">
        <v>533</v>
      </c>
      <c r="E2275" s="186" t="s">
        <v>11255</v>
      </c>
      <c r="F2275" s="188">
        <v>1</v>
      </c>
      <c r="G2275" s="186" t="s">
        <v>315</v>
      </c>
      <c r="H2275" s="187">
        <v>1</v>
      </c>
      <c r="I2275" s="186" t="s">
        <v>12716</v>
      </c>
      <c r="J2275" s="196" t="s">
        <v>12717</v>
      </c>
      <c r="K2275" s="190">
        <v>123.8</v>
      </c>
      <c r="L2275" s="187">
        <v>1</v>
      </c>
    </row>
    <row r="2276" s="197" customFormat="1" customHeight="1" spans="1:12">
      <c r="A2276" s="186" t="s">
        <v>8771</v>
      </c>
      <c r="B2276" s="200">
        <v>58300</v>
      </c>
      <c r="C2276" s="186" t="s">
        <v>12265</v>
      </c>
      <c r="D2276" s="187">
        <v>533</v>
      </c>
      <c r="E2276" s="186" t="s">
        <v>11255</v>
      </c>
      <c r="F2276" s="187">
        <v>70</v>
      </c>
      <c r="G2276" s="186" t="s">
        <v>8664</v>
      </c>
      <c r="H2276" s="187">
        <v>2</v>
      </c>
      <c r="I2276" s="186" t="s">
        <v>12718</v>
      </c>
      <c r="J2276" s="196" t="s">
        <v>12719</v>
      </c>
      <c r="K2276" s="190">
        <v>128.6</v>
      </c>
      <c r="L2276" s="187">
        <v>1</v>
      </c>
    </row>
    <row r="2277" s="197" customFormat="1" customHeight="1" spans="1:12">
      <c r="A2277" s="186" t="s">
        <v>8771</v>
      </c>
      <c r="B2277" s="200">
        <v>58300</v>
      </c>
      <c r="C2277" s="186" t="s">
        <v>12265</v>
      </c>
      <c r="D2277" s="187">
        <v>533</v>
      </c>
      <c r="E2277" s="186" t="s">
        <v>11255</v>
      </c>
      <c r="F2277" s="187">
        <v>70</v>
      </c>
      <c r="G2277" s="186" t="s">
        <v>8664</v>
      </c>
      <c r="H2277" s="187">
        <v>2</v>
      </c>
      <c r="I2277" s="186" t="s">
        <v>12720</v>
      </c>
      <c r="J2277" s="196" t="s">
        <v>12721</v>
      </c>
      <c r="K2277" s="190">
        <v>126.4</v>
      </c>
      <c r="L2277" s="187">
        <v>2</v>
      </c>
    </row>
    <row r="2278" s="197" customFormat="1" customHeight="1" spans="1:12">
      <c r="A2278" s="186" t="s">
        <v>8771</v>
      </c>
      <c r="B2278" s="200">
        <v>58300</v>
      </c>
      <c r="C2278" s="186" t="s">
        <v>12265</v>
      </c>
      <c r="D2278" s="187">
        <v>533</v>
      </c>
      <c r="E2278" s="186" t="s">
        <v>11255</v>
      </c>
      <c r="F2278" s="187">
        <v>70</v>
      </c>
      <c r="G2278" s="186" t="s">
        <v>8664</v>
      </c>
      <c r="H2278" s="187">
        <v>2</v>
      </c>
      <c r="I2278" s="186" t="s">
        <v>12722</v>
      </c>
      <c r="J2278" s="196" t="s">
        <v>12723</v>
      </c>
      <c r="K2278" s="190">
        <v>125.6</v>
      </c>
      <c r="L2278" s="187">
        <v>3</v>
      </c>
    </row>
    <row r="2279" s="197" customFormat="1" customHeight="1" spans="1:12">
      <c r="A2279" s="186" t="s">
        <v>8771</v>
      </c>
      <c r="B2279" s="200">
        <v>58300</v>
      </c>
      <c r="C2279" s="186" t="s">
        <v>12265</v>
      </c>
      <c r="D2279" s="187">
        <v>533</v>
      </c>
      <c r="E2279" s="186" t="s">
        <v>11255</v>
      </c>
      <c r="F2279" s="187">
        <v>70</v>
      </c>
      <c r="G2279" s="186" t="s">
        <v>8664</v>
      </c>
      <c r="H2279" s="187">
        <v>2</v>
      </c>
      <c r="I2279" s="186" t="s">
        <v>12724</v>
      </c>
      <c r="J2279" s="196" t="s">
        <v>12725</v>
      </c>
      <c r="K2279" s="190">
        <v>123.8</v>
      </c>
      <c r="L2279" s="187">
        <v>4</v>
      </c>
    </row>
    <row r="2280" s="197" customFormat="1" customHeight="1" spans="1:12">
      <c r="A2280" s="186" t="s">
        <v>8771</v>
      </c>
      <c r="B2280" s="200">
        <v>58300</v>
      </c>
      <c r="C2280" s="186" t="s">
        <v>12265</v>
      </c>
      <c r="D2280" s="187">
        <v>533</v>
      </c>
      <c r="E2280" s="186" t="s">
        <v>11255</v>
      </c>
      <c r="F2280" s="187">
        <v>70</v>
      </c>
      <c r="G2280" s="186" t="s">
        <v>8664</v>
      </c>
      <c r="H2280" s="187">
        <v>2</v>
      </c>
      <c r="I2280" s="186" t="s">
        <v>12726</v>
      </c>
      <c r="J2280" s="196" t="s">
        <v>12727</v>
      </c>
      <c r="K2280" s="187">
        <v>121</v>
      </c>
      <c r="L2280" s="187">
        <v>5</v>
      </c>
    </row>
    <row r="2281" s="197" customFormat="1" customHeight="1" spans="1:12">
      <c r="A2281" s="186" t="s">
        <v>8771</v>
      </c>
      <c r="B2281" s="200">
        <v>58300</v>
      </c>
      <c r="C2281" s="186" t="s">
        <v>12265</v>
      </c>
      <c r="D2281" s="187">
        <v>533</v>
      </c>
      <c r="E2281" s="186" t="s">
        <v>11255</v>
      </c>
      <c r="F2281" s="187">
        <v>70</v>
      </c>
      <c r="G2281" s="186" t="s">
        <v>8664</v>
      </c>
      <c r="H2281" s="187">
        <v>2</v>
      </c>
      <c r="I2281" s="186" t="s">
        <v>12728</v>
      </c>
      <c r="J2281" s="196" t="s">
        <v>12729</v>
      </c>
      <c r="K2281" s="190">
        <v>116.9</v>
      </c>
      <c r="L2281" s="187">
        <v>6</v>
      </c>
    </row>
    <row r="2282" s="197" customFormat="1" customHeight="1" spans="1:12">
      <c r="A2282" s="186" t="s">
        <v>8771</v>
      </c>
      <c r="B2282" s="200">
        <v>58300</v>
      </c>
      <c r="C2282" s="186" t="s">
        <v>12265</v>
      </c>
      <c r="D2282" s="187">
        <v>533</v>
      </c>
      <c r="E2282" s="186" t="s">
        <v>11255</v>
      </c>
      <c r="F2282" s="187">
        <v>71</v>
      </c>
      <c r="G2282" s="186" t="s">
        <v>8664</v>
      </c>
      <c r="H2282" s="187">
        <v>1</v>
      </c>
      <c r="I2282" s="186" t="s">
        <v>12730</v>
      </c>
      <c r="J2282" s="196" t="s">
        <v>12731</v>
      </c>
      <c r="K2282" s="196" t="s">
        <v>11126</v>
      </c>
      <c r="L2282" s="187">
        <v>1</v>
      </c>
    </row>
    <row r="2283" s="197" customFormat="1" customHeight="1" spans="1:12">
      <c r="A2283" s="186" t="s">
        <v>8771</v>
      </c>
      <c r="B2283" s="200">
        <v>58300</v>
      </c>
      <c r="C2283" s="186" t="s">
        <v>12265</v>
      </c>
      <c r="D2283" s="187">
        <v>533</v>
      </c>
      <c r="E2283" s="186" t="s">
        <v>11255</v>
      </c>
      <c r="F2283" s="187">
        <v>71</v>
      </c>
      <c r="G2283" s="186" t="s">
        <v>8664</v>
      </c>
      <c r="H2283" s="187">
        <v>1</v>
      </c>
      <c r="I2283" s="186" t="s">
        <v>12732</v>
      </c>
      <c r="J2283" s="196" t="s">
        <v>12733</v>
      </c>
      <c r="K2283" s="187">
        <v>123</v>
      </c>
      <c r="L2283" s="187">
        <v>2</v>
      </c>
    </row>
    <row r="2284" s="197" customFormat="1" customHeight="1" spans="1:12">
      <c r="A2284" s="186" t="s">
        <v>8771</v>
      </c>
      <c r="B2284" s="200">
        <v>58300</v>
      </c>
      <c r="C2284" s="186" t="s">
        <v>12265</v>
      </c>
      <c r="D2284" s="187">
        <v>533</v>
      </c>
      <c r="E2284" s="186" t="s">
        <v>11255</v>
      </c>
      <c r="F2284" s="187">
        <v>71</v>
      </c>
      <c r="G2284" s="186" t="s">
        <v>8664</v>
      </c>
      <c r="H2284" s="187">
        <v>1</v>
      </c>
      <c r="I2284" s="186" t="s">
        <v>12734</v>
      </c>
      <c r="J2284" s="196" t="s">
        <v>12735</v>
      </c>
      <c r="K2284" s="190">
        <v>117.6</v>
      </c>
      <c r="L2284" s="187">
        <v>3</v>
      </c>
    </row>
    <row r="2285" s="197" customFormat="1" customHeight="1" spans="1:12">
      <c r="A2285" s="186" t="s">
        <v>8771</v>
      </c>
      <c r="B2285" s="200">
        <v>58300</v>
      </c>
      <c r="C2285" s="186" t="s">
        <v>12265</v>
      </c>
      <c r="D2285" s="187">
        <v>533</v>
      </c>
      <c r="E2285" s="186" t="s">
        <v>11255</v>
      </c>
      <c r="F2285" s="187">
        <v>71</v>
      </c>
      <c r="G2285" s="186" t="s">
        <v>8664</v>
      </c>
      <c r="H2285" s="187">
        <v>1</v>
      </c>
      <c r="I2285" s="186" t="s">
        <v>12736</v>
      </c>
      <c r="J2285" s="196" t="s">
        <v>12737</v>
      </c>
      <c r="K2285" s="190">
        <v>117.6</v>
      </c>
      <c r="L2285" s="187">
        <v>3</v>
      </c>
    </row>
    <row r="2286" s="197" customFormat="1" customHeight="1" spans="1:12">
      <c r="A2286" s="186" t="s">
        <v>8771</v>
      </c>
      <c r="B2286" s="200">
        <v>58300</v>
      </c>
      <c r="C2286" s="186" t="s">
        <v>12265</v>
      </c>
      <c r="D2286" s="187">
        <v>534</v>
      </c>
      <c r="E2286" s="186" t="s">
        <v>8695</v>
      </c>
      <c r="F2286" s="187">
        <v>75</v>
      </c>
      <c r="G2286" s="186" t="s">
        <v>8696</v>
      </c>
      <c r="H2286" s="187">
        <v>2</v>
      </c>
      <c r="I2286" s="186" t="s">
        <v>12738</v>
      </c>
      <c r="J2286" s="196" t="s">
        <v>12739</v>
      </c>
      <c r="K2286" s="190">
        <v>139.6</v>
      </c>
      <c r="L2286" s="187">
        <v>1</v>
      </c>
    </row>
    <row r="2287" s="197" customFormat="1" customHeight="1" spans="1:12">
      <c r="A2287" s="186" t="s">
        <v>8771</v>
      </c>
      <c r="B2287" s="200">
        <v>58300</v>
      </c>
      <c r="C2287" s="186" t="s">
        <v>12265</v>
      </c>
      <c r="D2287" s="187">
        <v>534</v>
      </c>
      <c r="E2287" s="186" t="s">
        <v>8695</v>
      </c>
      <c r="F2287" s="187">
        <v>75</v>
      </c>
      <c r="G2287" s="186" t="s">
        <v>8696</v>
      </c>
      <c r="H2287" s="187">
        <v>2</v>
      </c>
      <c r="I2287" s="186" t="s">
        <v>12740</v>
      </c>
      <c r="J2287" s="196" t="s">
        <v>12741</v>
      </c>
      <c r="K2287" s="190">
        <v>130.2</v>
      </c>
      <c r="L2287" s="187">
        <v>2</v>
      </c>
    </row>
    <row r="2288" s="197" customFormat="1" customHeight="1" spans="1:12">
      <c r="A2288" s="186" t="s">
        <v>8771</v>
      </c>
      <c r="B2288" s="200">
        <v>58300</v>
      </c>
      <c r="C2288" s="186" t="s">
        <v>12265</v>
      </c>
      <c r="D2288" s="187">
        <v>534</v>
      </c>
      <c r="E2288" s="186" t="s">
        <v>8695</v>
      </c>
      <c r="F2288" s="187">
        <v>75</v>
      </c>
      <c r="G2288" s="186" t="s">
        <v>8696</v>
      </c>
      <c r="H2288" s="187">
        <v>2</v>
      </c>
      <c r="I2288" s="186" t="s">
        <v>12742</v>
      </c>
      <c r="J2288" s="196" t="s">
        <v>12743</v>
      </c>
      <c r="K2288" s="196" t="s">
        <v>8569</v>
      </c>
      <c r="L2288" s="187">
        <v>3</v>
      </c>
    </row>
    <row r="2289" s="197" customFormat="1" customHeight="1" spans="1:12">
      <c r="A2289" s="186" t="s">
        <v>8771</v>
      </c>
      <c r="B2289" s="200">
        <v>58300</v>
      </c>
      <c r="C2289" s="186" t="s">
        <v>12265</v>
      </c>
      <c r="D2289" s="187">
        <v>534</v>
      </c>
      <c r="E2289" s="186" t="s">
        <v>8695</v>
      </c>
      <c r="F2289" s="187">
        <v>75</v>
      </c>
      <c r="G2289" s="186" t="s">
        <v>8696</v>
      </c>
      <c r="H2289" s="187">
        <v>2</v>
      </c>
      <c r="I2289" s="186" t="s">
        <v>12744</v>
      </c>
      <c r="J2289" s="196" t="s">
        <v>12745</v>
      </c>
      <c r="K2289" s="190">
        <v>126.5</v>
      </c>
      <c r="L2289" s="187">
        <v>4</v>
      </c>
    </row>
    <row r="2290" s="197" customFormat="1" customHeight="1" spans="1:12">
      <c r="A2290" s="186" t="s">
        <v>8771</v>
      </c>
      <c r="B2290" s="200">
        <v>58300</v>
      </c>
      <c r="C2290" s="186" t="s">
        <v>12265</v>
      </c>
      <c r="D2290" s="187">
        <v>534</v>
      </c>
      <c r="E2290" s="186" t="s">
        <v>8695</v>
      </c>
      <c r="F2290" s="187">
        <v>75</v>
      </c>
      <c r="G2290" s="186" t="s">
        <v>8696</v>
      </c>
      <c r="H2290" s="187">
        <v>2</v>
      </c>
      <c r="I2290" s="186" t="s">
        <v>12746</v>
      </c>
      <c r="J2290" s="196" t="s">
        <v>12747</v>
      </c>
      <c r="K2290" s="196" t="s">
        <v>8680</v>
      </c>
      <c r="L2290" s="187">
        <v>5</v>
      </c>
    </row>
    <row r="2291" s="197" customFormat="1" customHeight="1" spans="1:12">
      <c r="A2291" s="186" t="s">
        <v>8771</v>
      </c>
      <c r="B2291" s="200">
        <v>58300</v>
      </c>
      <c r="C2291" s="186" t="s">
        <v>12265</v>
      </c>
      <c r="D2291" s="187">
        <v>534</v>
      </c>
      <c r="E2291" s="186" t="s">
        <v>8695</v>
      </c>
      <c r="F2291" s="187">
        <v>75</v>
      </c>
      <c r="G2291" s="186" t="s">
        <v>8696</v>
      </c>
      <c r="H2291" s="187">
        <v>2</v>
      </c>
      <c r="I2291" s="186" t="s">
        <v>12748</v>
      </c>
      <c r="J2291" s="196" t="s">
        <v>12749</v>
      </c>
      <c r="K2291" s="187">
        <v>125</v>
      </c>
      <c r="L2291" s="187">
        <v>6</v>
      </c>
    </row>
    <row r="2292" s="197" customFormat="1" customHeight="1" spans="1:12">
      <c r="A2292" s="186" t="s">
        <v>8771</v>
      </c>
      <c r="B2292" s="200">
        <v>58300</v>
      </c>
      <c r="C2292" s="186" t="s">
        <v>12265</v>
      </c>
      <c r="D2292" s="187">
        <v>534</v>
      </c>
      <c r="E2292" s="186" t="s">
        <v>8695</v>
      </c>
      <c r="F2292" s="187">
        <v>76</v>
      </c>
      <c r="G2292" s="186" t="s">
        <v>8696</v>
      </c>
      <c r="H2292" s="187">
        <v>2</v>
      </c>
      <c r="I2292" s="186" t="s">
        <v>12750</v>
      </c>
      <c r="J2292" s="196" t="s">
        <v>12751</v>
      </c>
      <c r="K2292" s="190">
        <v>137.3</v>
      </c>
      <c r="L2292" s="187">
        <v>1</v>
      </c>
    </row>
    <row r="2293" s="197" customFormat="1" customHeight="1" spans="1:12">
      <c r="A2293" s="186" t="s">
        <v>8771</v>
      </c>
      <c r="B2293" s="200">
        <v>58300</v>
      </c>
      <c r="C2293" s="186" t="s">
        <v>12265</v>
      </c>
      <c r="D2293" s="187">
        <v>534</v>
      </c>
      <c r="E2293" s="186" t="s">
        <v>8695</v>
      </c>
      <c r="F2293" s="187">
        <v>76</v>
      </c>
      <c r="G2293" s="186" t="s">
        <v>8696</v>
      </c>
      <c r="H2293" s="187">
        <v>2</v>
      </c>
      <c r="I2293" s="186" t="s">
        <v>12752</v>
      </c>
      <c r="J2293" s="196" t="s">
        <v>12753</v>
      </c>
      <c r="K2293" s="190">
        <v>134.4</v>
      </c>
      <c r="L2293" s="187">
        <v>2</v>
      </c>
    </row>
    <row r="2294" s="197" customFormat="1" customHeight="1" spans="1:12">
      <c r="A2294" s="186" t="s">
        <v>8771</v>
      </c>
      <c r="B2294" s="200">
        <v>58300</v>
      </c>
      <c r="C2294" s="186" t="s">
        <v>12265</v>
      </c>
      <c r="D2294" s="187">
        <v>534</v>
      </c>
      <c r="E2294" s="186" t="s">
        <v>8695</v>
      </c>
      <c r="F2294" s="187">
        <v>76</v>
      </c>
      <c r="G2294" s="186" t="s">
        <v>8696</v>
      </c>
      <c r="H2294" s="187">
        <v>2</v>
      </c>
      <c r="I2294" s="186" t="s">
        <v>12754</v>
      </c>
      <c r="J2294" s="196" t="s">
        <v>12755</v>
      </c>
      <c r="K2294" s="190">
        <v>132.6</v>
      </c>
      <c r="L2294" s="187">
        <v>3</v>
      </c>
    </row>
    <row r="2295" s="197" customFormat="1" customHeight="1" spans="1:12">
      <c r="A2295" s="186" t="s">
        <v>8771</v>
      </c>
      <c r="B2295" s="200">
        <v>58300</v>
      </c>
      <c r="C2295" s="186" t="s">
        <v>12265</v>
      </c>
      <c r="D2295" s="187">
        <v>534</v>
      </c>
      <c r="E2295" s="186" t="s">
        <v>8695</v>
      </c>
      <c r="F2295" s="187">
        <v>76</v>
      </c>
      <c r="G2295" s="186" t="s">
        <v>8696</v>
      </c>
      <c r="H2295" s="187">
        <v>2</v>
      </c>
      <c r="I2295" s="186" t="s">
        <v>12756</v>
      </c>
      <c r="J2295" s="196" t="s">
        <v>12757</v>
      </c>
      <c r="K2295" s="187">
        <v>131</v>
      </c>
      <c r="L2295" s="187">
        <v>4</v>
      </c>
    </row>
    <row r="2296" s="197" customFormat="1" customHeight="1" spans="1:12">
      <c r="A2296" s="186" t="s">
        <v>8771</v>
      </c>
      <c r="B2296" s="200">
        <v>58300</v>
      </c>
      <c r="C2296" s="186" t="s">
        <v>12265</v>
      </c>
      <c r="D2296" s="187">
        <v>534</v>
      </c>
      <c r="E2296" s="186" t="s">
        <v>8695</v>
      </c>
      <c r="F2296" s="187">
        <v>76</v>
      </c>
      <c r="G2296" s="186" t="s">
        <v>8696</v>
      </c>
      <c r="H2296" s="187">
        <v>2</v>
      </c>
      <c r="I2296" s="186" t="s">
        <v>12758</v>
      </c>
      <c r="J2296" s="196" t="s">
        <v>12759</v>
      </c>
      <c r="K2296" s="190">
        <v>129.8</v>
      </c>
      <c r="L2296" s="187">
        <v>5</v>
      </c>
    </row>
    <row r="2297" s="197" customFormat="1" customHeight="1" spans="1:12">
      <c r="A2297" s="186" t="s">
        <v>8771</v>
      </c>
      <c r="B2297" s="200">
        <v>58300</v>
      </c>
      <c r="C2297" s="186" t="s">
        <v>12265</v>
      </c>
      <c r="D2297" s="187">
        <v>534</v>
      </c>
      <c r="E2297" s="186" t="s">
        <v>8695</v>
      </c>
      <c r="F2297" s="187">
        <v>76</v>
      </c>
      <c r="G2297" s="186" t="s">
        <v>8696</v>
      </c>
      <c r="H2297" s="187">
        <v>2</v>
      </c>
      <c r="I2297" s="186" t="s">
        <v>12760</v>
      </c>
      <c r="J2297" s="196" t="s">
        <v>12761</v>
      </c>
      <c r="K2297" s="190">
        <v>129.3</v>
      </c>
      <c r="L2297" s="187">
        <v>6</v>
      </c>
    </row>
    <row r="2298" s="197" customFormat="1" customHeight="1" spans="1:12">
      <c r="A2298" s="186" t="s">
        <v>8771</v>
      </c>
      <c r="B2298" s="200">
        <v>58300</v>
      </c>
      <c r="C2298" s="186" t="s">
        <v>12265</v>
      </c>
      <c r="D2298" s="187">
        <v>554</v>
      </c>
      <c r="E2298" s="186" t="s">
        <v>12762</v>
      </c>
      <c r="F2298" s="187">
        <v>60</v>
      </c>
      <c r="G2298" s="186" t="s">
        <v>8861</v>
      </c>
      <c r="H2298" s="187">
        <v>1</v>
      </c>
      <c r="I2298" s="186" t="s">
        <v>8817</v>
      </c>
      <c r="J2298" s="196" t="s">
        <v>12763</v>
      </c>
      <c r="K2298" s="190">
        <v>140.3</v>
      </c>
      <c r="L2298" s="187">
        <v>1</v>
      </c>
    </row>
    <row r="2299" s="197" customFormat="1" customHeight="1" spans="1:12">
      <c r="A2299" s="186" t="s">
        <v>8771</v>
      </c>
      <c r="B2299" s="200">
        <v>58300</v>
      </c>
      <c r="C2299" s="186" t="s">
        <v>12265</v>
      </c>
      <c r="D2299" s="187">
        <v>554</v>
      </c>
      <c r="E2299" s="186" t="s">
        <v>12762</v>
      </c>
      <c r="F2299" s="187">
        <v>60</v>
      </c>
      <c r="G2299" s="186" t="s">
        <v>8861</v>
      </c>
      <c r="H2299" s="187">
        <v>1</v>
      </c>
      <c r="I2299" s="186" t="s">
        <v>750</v>
      </c>
      <c r="J2299" s="196" t="s">
        <v>12764</v>
      </c>
      <c r="K2299" s="190">
        <v>139.3</v>
      </c>
      <c r="L2299" s="187">
        <v>2</v>
      </c>
    </row>
    <row r="2300" s="197" customFormat="1" customHeight="1" spans="1:12">
      <c r="A2300" s="186" t="s">
        <v>8771</v>
      </c>
      <c r="B2300" s="200">
        <v>58300</v>
      </c>
      <c r="C2300" s="186" t="s">
        <v>12265</v>
      </c>
      <c r="D2300" s="187">
        <v>554</v>
      </c>
      <c r="E2300" s="186" t="s">
        <v>12762</v>
      </c>
      <c r="F2300" s="187">
        <v>60</v>
      </c>
      <c r="G2300" s="186" t="s">
        <v>8861</v>
      </c>
      <c r="H2300" s="187">
        <v>1</v>
      </c>
      <c r="I2300" s="186" t="s">
        <v>12765</v>
      </c>
      <c r="J2300" s="196" t="s">
        <v>12766</v>
      </c>
      <c r="K2300" s="190">
        <v>136.5</v>
      </c>
      <c r="L2300" s="187">
        <v>3</v>
      </c>
    </row>
    <row r="2301" s="197" customFormat="1" customHeight="1" spans="1:12">
      <c r="A2301" s="186" t="s">
        <v>9115</v>
      </c>
      <c r="B2301" s="200">
        <v>58300</v>
      </c>
      <c r="C2301" s="186" t="s">
        <v>12265</v>
      </c>
      <c r="D2301" s="187">
        <v>803</v>
      </c>
      <c r="E2301" s="186" t="s">
        <v>12767</v>
      </c>
      <c r="F2301" s="188">
        <v>1</v>
      </c>
      <c r="G2301" s="186" t="s">
        <v>12567</v>
      </c>
      <c r="H2301" s="187">
        <v>1</v>
      </c>
      <c r="I2301" s="186" t="s">
        <v>12768</v>
      </c>
      <c r="J2301" s="196" t="s">
        <v>12769</v>
      </c>
      <c r="K2301" s="190">
        <v>139.3</v>
      </c>
      <c r="L2301" s="187">
        <v>1</v>
      </c>
    </row>
    <row r="2302" s="197" customFormat="1" customHeight="1" spans="1:12">
      <c r="A2302" s="186" t="s">
        <v>9115</v>
      </c>
      <c r="B2302" s="200">
        <v>58300</v>
      </c>
      <c r="C2302" s="186" t="s">
        <v>12265</v>
      </c>
      <c r="D2302" s="187">
        <v>803</v>
      </c>
      <c r="E2302" s="186" t="s">
        <v>12767</v>
      </c>
      <c r="F2302" s="188">
        <v>1</v>
      </c>
      <c r="G2302" s="186" t="s">
        <v>12567</v>
      </c>
      <c r="H2302" s="187">
        <v>1</v>
      </c>
      <c r="I2302" s="186" t="s">
        <v>12770</v>
      </c>
      <c r="J2302" s="196" t="s">
        <v>12771</v>
      </c>
      <c r="K2302" s="196" t="s">
        <v>8207</v>
      </c>
      <c r="L2302" s="187">
        <v>2</v>
      </c>
    </row>
    <row r="2303" s="197" customFormat="1" customHeight="1" spans="1:12">
      <c r="A2303" s="186" t="s">
        <v>9115</v>
      </c>
      <c r="B2303" s="200">
        <v>58300</v>
      </c>
      <c r="C2303" s="186" t="s">
        <v>12265</v>
      </c>
      <c r="D2303" s="187">
        <v>803</v>
      </c>
      <c r="E2303" s="186" t="s">
        <v>12767</v>
      </c>
      <c r="F2303" s="188">
        <v>1</v>
      </c>
      <c r="G2303" s="186" t="s">
        <v>12567</v>
      </c>
      <c r="H2303" s="187">
        <v>1</v>
      </c>
      <c r="I2303" s="186" t="s">
        <v>12772</v>
      </c>
      <c r="J2303" s="196" t="s">
        <v>12773</v>
      </c>
      <c r="K2303" s="190">
        <v>133.8</v>
      </c>
      <c r="L2303" s="187">
        <v>3</v>
      </c>
    </row>
    <row r="2304" s="197" customFormat="1" customHeight="1" spans="1:12">
      <c r="A2304" s="186" t="s">
        <v>9115</v>
      </c>
      <c r="B2304" s="200">
        <v>58300</v>
      </c>
      <c r="C2304" s="186" t="s">
        <v>12265</v>
      </c>
      <c r="D2304" s="187">
        <v>803</v>
      </c>
      <c r="E2304" s="186" t="s">
        <v>12767</v>
      </c>
      <c r="F2304" s="188">
        <v>2</v>
      </c>
      <c r="G2304" s="186" t="s">
        <v>12567</v>
      </c>
      <c r="H2304" s="187">
        <v>1</v>
      </c>
      <c r="I2304" s="186" t="s">
        <v>12774</v>
      </c>
      <c r="J2304" s="196" t="s">
        <v>12775</v>
      </c>
      <c r="K2304" s="190">
        <v>127.9</v>
      </c>
      <c r="L2304" s="187">
        <v>1</v>
      </c>
    </row>
    <row r="2305" s="197" customFormat="1" customHeight="1" spans="1:12">
      <c r="A2305" s="186" t="s">
        <v>9115</v>
      </c>
      <c r="B2305" s="200">
        <v>58300</v>
      </c>
      <c r="C2305" s="186" t="s">
        <v>12265</v>
      </c>
      <c r="D2305" s="187">
        <v>803</v>
      </c>
      <c r="E2305" s="186" t="s">
        <v>12767</v>
      </c>
      <c r="F2305" s="188">
        <v>2</v>
      </c>
      <c r="G2305" s="186" t="s">
        <v>12567</v>
      </c>
      <c r="H2305" s="187">
        <v>1</v>
      </c>
      <c r="I2305" s="186" t="s">
        <v>12776</v>
      </c>
      <c r="J2305" s="196" t="s">
        <v>12777</v>
      </c>
      <c r="K2305" s="190">
        <v>125.6</v>
      </c>
      <c r="L2305" s="187">
        <v>2</v>
      </c>
    </row>
    <row r="2306" s="197" customFormat="1" customHeight="1" spans="1:12">
      <c r="A2306" s="201" t="s">
        <v>9115</v>
      </c>
      <c r="B2306" s="200">
        <v>58300</v>
      </c>
      <c r="C2306" s="186" t="s">
        <v>12265</v>
      </c>
      <c r="D2306" s="187">
        <v>803</v>
      </c>
      <c r="E2306" s="186" t="s">
        <v>12767</v>
      </c>
      <c r="F2306" s="188">
        <v>2</v>
      </c>
      <c r="G2306" s="186" t="s">
        <v>12567</v>
      </c>
      <c r="H2306" s="202" t="s">
        <v>4501</v>
      </c>
      <c r="I2306" s="186" t="s">
        <v>12778</v>
      </c>
      <c r="J2306" s="196" t="s">
        <v>12779</v>
      </c>
      <c r="K2306" s="196" t="s">
        <v>11126</v>
      </c>
      <c r="L2306" s="187">
        <v>3</v>
      </c>
    </row>
    <row r="2307" s="197" customFormat="1" customHeight="1" spans="1:12">
      <c r="A2307" s="201" t="s">
        <v>9115</v>
      </c>
      <c r="B2307" s="200">
        <v>58300</v>
      </c>
      <c r="C2307" s="186" t="s">
        <v>12265</v>
      </c>
      <c r="D2307" s="187">
        <v>803</v>
      </c>
      <c r="E2307" s="186" t="s">
        <v>12767</v>
      </c>
      <c r="F2307" s="188">
        <v>3</v>
      </c>
      <c r="G2307" s="186" t="s">
        <v>12567</v>
      </c>
      <c r="H2307" s="202" t="s">
        <v>4501</v>
      </c>
      <c r="I2307" s="186" t="s">
        <v>12780</v>
      </c>
      <c r="J2307" s="196" t="s">
        <v>12781</v>
      </c>
      <c r="K2307" s="190">
        <v>127.9</v>
      </c>
      <c r="L2307" s="187">
        <v>1</v>
      </c>
    </row>
    <row r="2308" s="197" customFormat="1" customHeight="1" spans="1:12">
      <c r="A2308" s="201" t="s">
        <v>9115</v>
      </c>
      <c r="B2308" s="200">
        <v>58300</v>
      </c>
      <c r="C2308" s="186" t="s">
        <v>12265</v>
      </c>
      <c r="D2308" s="187">
        <v>803</v>
      </c>
      <c r="E2308" s="186" t="s">
        <v>12767</v>
      </c>
      <c r="F2308" s="188">
        <v>3</v>
      </c>
      <c r="G2308" s="186" t="s">
        <v>12567</v>
      </c>
      <c r="H2308" s="202" t="s">
        <v>4501</v>
      </c>
      <c r="I2308" s="186" t="s">
        <v>12782</v>
      </c>
      <c r="J2308" s="196" t="s">
        <v>12783</v>
      </c>
      <c r="K2308" s="190">
        <v>118.7</v>
      </c>
      <c r="L2308" s="187">
        <v>2</v>
      </c>
    </row>
    <row r="2309" s="197" customFormat="1" customHeight="1" spans="1:12">
      <c r="A2309" s="201" t="s">
        <v>9115</v>
      </c>
      <c r="B2309" s="200">
        <v>58300</v>
      </c>
      <c r="C2309" s="186" t="s">
        <v>12265</v>
      </c>
      <c r="D2309" s="187">
        <v>803</v>
      </c>
      <c r="E2309" s="186" t="s">
        <v>12767</v>
      </c>
      <c r="F2309" s="188">
        <v>3</v>
      </c>
      <c r="G2309" s="186" t="s">
        <v>12567</v>
      </c>
      <c r="H2309" s="202" t="s">
        <v>4501</v>
      </c>
      <c r="I2309" s="186" t="s">
        <v>12784</v>
      </c>
      <c r="J2309" s="196" t="s">
        <v>12785</v>
      </c>
      <c r="K2309" s="190">
        <v>116.5</v>
      </c>
      <c r="L2309" s="187">
        <v>3</v>
      </c>
    </row>
    <row r="2310" s="197" customFormat="1" customHeight="1" spans="1:12">
      <c r="A2310" s="201" t="s">
        <v>9115</v>
      </c>
      <c r="B2310" s="200">
        <v>58300</v>
      </c>
      <c r="C2310" s="186" t="s">
        <v>12265</v>
      </c>
      <c r="D2310" s="187">
        <v>803</v>
      </c>
      <c r="E2310" s="186" t="s">
        <v>12767</v>
      </c>
      <c r="F2310" s="187">
        <v>90</v>
      </c>
      <c r="G2310" s="186" t="s">
        <v>12567</v>
      </c>
      <c r="H2310" s="202" t="s">
        <v>4501</v>
      </c>
      <c r="I2310" s="186" t="s">
        <v>12786</v>
      </c>
      <c r="J2310" s="196" t="s">
        <v>12787</v>
      </c>
      <c r="K2310" s="190">
        <v>123.3</v>
      </c>
      <c r="L2310" s="187">
        <v>1</v>
      </c>
    </row>
    <row r="2311" s="197" customFormat="1" customHeight="1" spans="1:12">
      <c r="A2311" s="201" t="s">
        <v>9115</v>
      </c>
      <c r="B2311" s="200">
        <v>58300</v>
      </c>
      <c r="C2311" s="186" t="s">
        <v>12265</v>
      </c>
      <c r="D2311" s="187">
        <v>803</v>
      </c>
      <c r="E2311" s="186" t="s">
        <v>12767</v>
      </c>
      <c r="F2311" s="187">
        <v>90</v>
      </c>
      <c r="G2311" s="186" t="s">
        <v>12567</v>
      </c>
      <c r="H2311" s="202" t="s">
        <v>4501</v>
      </c>
      <c r="I2311" s="186" t="s">
        <v>12788</v>
      </c>
      <c r="J2311" s="196" t="s">
        <v>12789</v>
      </c>
      <c r="K2311" s="187">
        <v>119</v>
      </c>
      <c r="L2311" s="187">
        <v>2</v>
      </c>
    </row>
    <row r="2312" s="197" customFormat="1" customHeight="1" spans="1:12">
      <c r="A2312" s="201" t="s">
        <v>9115</v>
      </c>
      <c r="B2312" s="200">
        <v>58300</v>
      </c>
      <c r="C2312" s="186" t="s">
        <v>12265</v>
      </c>
      <c r="D2312" s="187">
        <v>803</v>
      </c>
      <c r="E2312" s="186" t="s">
        <v>12767</v>
      </c>
      <c r="F2312" s="187">
        <v>90</v>
      </c>
      <c r="G2312" s="186" t="s">
        <v>12567</v>
      </c>
      <c r="H2312" s="202" t="s">
        <v>4501</v>
      </c>
      <c r="I2312" s="186" t="s">
        <v>12790</v>
      </c>
      <c r="J2312" s="196" t="s">
        <v>12791</v>
      </c>
      <c r="K2312" s="190">
        <v>117.9</v>
      </c>
      <c r="L2312" s="187">
        <v>3</v>
      </c>
    </row>
    <row r="2313" s="197" customFormat="1" customHeight="1" spans="1:12">
      <c r="A2313" s="201" t="s">
        <v>9115</v>
      </c>
      <c r="B2313" s="200">
        <v>58300</v>
      </c>
      <c r="C2313" s="186" t="s">
        <v>12265</v>
      </c>
      <c r="D2313" s="187">
        <v>804</v>
      </c>
      <c r="E2313" s="186" t="s">
        <v>12792</v>
      </c>
      <c r="F2313" s="187">
        <v>60</v>
      </c>
      <c r="G2313" s="186" t="s">
        <v>12567</v>
      </c>
      <c r="H2313" s="202" t="s">
        <v>4501</v>
      </c>
      <c r="I2313" s="186" t="s">
        <v>12793</v>
      </c>
      <c r="J2313" s="196" t="s">
        <v>12794</v>
      </c>
      <c r="K2313" s="190">
        <v>125.4</v>
      </c>
      <c r="L2313" s="187">
        <v>1</v>
      </c>
    </row>
    <row r="2314" s="197" customFormat="1" customHeight="1" spans="1:12">
      <c r="A2314" s="201" t="s">
        <v>9115</v>
      </c>
      <c r="B2314" s="200">
        <v>58300</v>
      </c>
      <c r="C2314" s="186" t="s">
        <v>12265</v>
      </c>
      <c r="D2314" s="187">
        <v>804</v>
      </c>
      <c r="E2314" s="186" t="s">
        <v>12792</v>
      </c>
      <c r="F2314" s="187">
        <v>60</v>
      </c>
      <c r="G2314" s="186" t="s">
        <v>12567</v>
      </c>
      <c r="H2314" s="202" t="s">
        <v>4501</v>
      </c>
      <c r="I2314" s="186" t="s">
        <v>12795</v>
      </c>
      <c r="J2314" s="196" t="s">
        <v>12796</v>
      </c>
      <c r="K2314" s="190">
        <v>124.7</v>
      </c>
      <c r="L2314" s="187">
        <v>2</v>
      </c>
    </row>
    <row r="2315" s="197" customFormat="1" customHeight="1" spans="1:12">
      <c r="A2315" s="201" t="s">
        <v>9115</v>
      </c>
      <c r="B2315" s="200">
        <v>58300</v>
      </c>
      <c r="C2315" s="186" t="s">
        <v>12265</v>
      </c>
      <c r="D2315" s="187">
        <v>804</v>
      </c>
      <c r="E2315" s="186" t="s">
        <v>12792</v>
      </c>
      <c r="F2315" s="187">
        <v>60</v>
      </c>
      <c r="G2315" s="186" t="s">
        <v>12567</v>
      </c>
      <c r="H2315" s="202" t="s">
        <v>4501</v>
      </c>
      <c r="I2315" s="186" t="s">
        <v>12797</v>
      </c>
      <c r="J2315" s="196" t="s">
        <v>12798</v>
      </c>
      <c r="K2315" s="196" t="s">
        <v>11126</v>
      </c>
      <c r="L2315" s="187">
        <v>3</v>
      </c>
    </row>
    <row r="2316" s="197" customFormat="1" customHeight="1" spans="1:12">
      <c r="A2316" s="201" t="s">
        <v>9115</v>
      </c>
      <c r="B2316" s="200">
        <v>58300</v>
      </c>
      <c r="C2316" s="186" t="s">
        <v>12265</v>
      </c>
      <c r="D2316" s="187">
        <v>804</v>
      </c>
      <c r="E2316" s="186" t="s">
        <v>12792</v>
      </c>
      <c r="F2316" s="187">
        <v>61</v>
      </c>
      <c r="G2316" s="186" t="s">
        <v>12567</v>
      </c>
      <c r="H2316" s="202" t="s">
        <v>4501</v>
      </c>
      <c r="I2316" s="186" t="s">
        <v>12799</v>
      </c>
      <c r="J2316" s="196" t="s">
        <v>12800</v>
      </c>
      <c r="K2316" s="190">
        <v>139.9</v>
      </c>
      <c r="L2316" s="187">
        <v>1</v>
      </c>
    </row>
    <row r="2317" s="197" customFormat="1" customHeight="1" spans="1:12">
      <c r="A2317" s="201" t="s">
        <v>9115</v>
      </c>
      <c r="B2317" s="200">
        <v>58300</v>
      </c>
      <c r="C2317" s="186" t="s">
        <v>12265</v>
      </c>
      <c r="D2317" s="187">
        <v>804</v>
      </c>
      <c r="E2317" s="186" t="s">
        <v>12792</v>
      </c>
      <c r="F2317" s="187">
        <v>61</v>
      </c>
      <c r="G2317" s="186" t="s">
        <v>12567</v>
      </c>
      <c r="H2317" s="202" t="s">
        <v>4501</v>
      </c>
      <c r="I2317" s="186" t="s">
        <v>12801</v>
      </c>
      <c r="J2317" s="196" t="s">
        <v>12802</v>
      </c>
      <c r="K2317" s="196" t="s">
        <v>8148</v>
      </c>
      <c r="L2317" s="187">
        <v>2</v>
      </c>
    </row>
    <row r="2318" s="197" customFormat="1" customHeight="1" spans="1:12">
      <c r="A2318" s="201" t="s">
        <v>9115</v>
      </c>
      <c r="B2318" s="200">
        <v>58300</v>
      </c>
      <c r="C2318" s="186" t="s">
        <v>12265</v>
      </c>
      <c r="D2318" s="187">
        <v>804</v>
      </c>
      <c r="E2318" s="186" t="s">
        <v>12792</v>
      </c>
      <c r="F2318" s="187">
        <v>61</v>
      </c>
      <c r="G2318" s="186" t="s">
        <v>12567</v>
      </c>
      <c r="H2318" s="202" t="s">
        <v>4501</v>
      </c>
      <c r="I2318" s="186" t="s">
        <v>12803</v>
      </c>
      <c r="J2318" s="196" t="s">
        <v>12804</v>
      </c>
      <c r="K2318" s="190">
        <v>123.3</v>
      </c>
      <c r="L2318" s="187">
        <v>3</v>
      </c>
    </row>
    <row r="2319" s="197" customFormat="1" customHeight="1" spans="1:12">
      <c r="A2319" s="201" t="s">
        <v>9115</v>
      </c>
      <c r="B2319" s="200">
        <v>58300</v>
      </c>
      <c r="C2319" s="186" t="s">
        <v>12265</v>
      </c>
      <c r="D2319" s="187">
        <v>806</v>
      </c>
      <c r="E2319" s="186" t="s">
        <v>12805</v>
      </c>
      <c r="F2319" s="187">
        <v>60</v>
      </c>
      <c r="G2319" s="186" t="s">
        <v>12567</v>
      </c>
      <c r="H2319" s="202" t="s">
        <v>4501</v>
      </c>
      <c r="I2319" s="186" t="s">
        <v>12806</v>
      </c>
      <c r="J2319" s="196" t="s">
        <v>12807</v>
      </c>
      <c r="K2319" s="190">
        <v>111.5</v>
      </c>
      <c r="L2319" s="187">
        <v>1</v>
      </c>
    </row>
    <row r="2320" s="197" customFormat="1" customHeight="1" spans="1:12">
      <c r="A2320" s="201" t="s">
        <v>9115</v>
      </c>
      <c r="B2320" s="200">
        <v>58300</v>
      </c>
      <c r="C2320" s="186" t="s">
        <v>12265</v>
      </c>
      <c r="D2320" s="187">
        <v>806</v>
      </c>
      <c r="E2320" s="186" t="s">
        <v>12805</v>
      </c>
      <c r="F2320" s="187">
        <v>61</v>
      </c>
      <c r="G2320" s="186" t="s">
        <v>12567</v>
      </c>
      <c r="H2320" s="202" t="s">
        <v>4501</v>
      </c>
      <c r="I2320" s="186" t="s">
        <v>12808</v>
      </c>
      <c r="J2320" s="196" t="s">
        <v>12809</v>
      </c>
      <c r="K2320" s="190">
        <v>134.6</v>
      </c>
      <c r="L2320" s="187">
        <v>1</v>
      </c>
    </row>
    <row r="2321" s="197" customFormat="1" customHeight="1" spans="1:12">
      <c r="A2321" s="201" t="s">
        <v>9115</v>
      </c>
      <c r="B2321" s="200">
        <v>58300</v>
      </c>
      <c r="C2321" s="186" t="s">
        <v>12265</v>
      </c>
      <c r="D2321" s="187">
        <v>806</v>
      </c>
      <c r="E2321" s="186" t="s">
        <v>12805</v>
      </c>
      <c r="F2321" s="187">
        <v>61</v>
      </c>
      <c r="G2321" s="186" t="s">
        <v>12567</v>
      </c>
      <c r="H2321" s="202" t="s">
        <v>4501</v>
      </c>
      <c r="I2321" s="186" t="s">
        <v>12810</v>
      </c>
      <c r="J2321" s="196" t="s">
        <v>12811</v>
      </c>
      <c r="K2321" s="196" t="s">
        <v>8207</v>
      </c>
      <c r="L2321" s="187">
        <v>2</v>
      </c>
    </row>
    <row r="2322" s="197" customFormat="1" customHeight="1" spans="1:12">
      <c r="A2322" s="201" t="s">
        <v>9115</v>
      </c>
      <c r="B2322" s="200">
        <v>58300</v>
      </c>
      <c r="C2322" s="186" t="s">
        <v>12265</v>
      </c>
      <c r="D2322" s="187">
        <v>806</v>
      </c>
      <c r="E2322" s="186" t="s">
        <v>12805</v>
      </c>
      <c r="F2322" s="187">
        <v>61</v>
      </c>
      <c r="G2322" s="186" t="s">
        <v>12567</v>
      </c>
      <c r="H2322" s="202" t="s">
        <v>4501</v>
      </c>
      <c r="I2322" s="186" t="s">
        <v>12812</v>
      </c>
      <c r="J2322" s="196" t="s">
        <v>12813</v>
      </c>
      <c r="K2322" s="196" t="s">
        <v>8148</v>
      </c>
      <c r="L2322" s="187">
        <v>3</v>
      </c>
    </row>
    <row r="2323" s="197" customFormat="1" customHeight="1" spans="1:12">
      <c r="A2323" s="201" t="s">
        <v>9115</v>
      </c>
      <c r="B2323" s="200">
        <v>58300</v>
      </c>
      <c r="C2323" s="186" t="s">
        <v>12265</v>
      </c>
      <c r="D2323" s="187">
        <v>807</v>
      </c>
      <c r="E2323" s="186" t="s">
        <v>12814</v>
      </c>
      <c r="F2323" s="188">
        <v>1</v>
      </c>
      <c r="G2323" s="186" t="s">
        <v>12567</v>
      </c>
      <c r="H2323" s="202" t="s">
        <v>4501</v>
      </c>
      <c r="I2323" s="186" t="s">
        <v>12815</v>
      </c>
      <c r="J2323" s="196" t="s">
        <v>12816</v>
      </c>
      <c r="K2323" s="190">
        <v>131.3</v>
      </c>
      <c r="L2323" s="187">
        <v>1</v>
      </c>
    </row>
    <row r="2324" s="197" customFormat="1" customHeight="1" spans="1:12">
      <c r="A2324" s="201" t="s">
        <v>9115</v>
      </c>
      <c r="B2324" s="200">
        <v>58300</v>
      </c>
      <c r="C2324" s="186" t="s">
        <v>12265</v>
      </c>
      <c r="D2324" s="187">
        <v>807</v>
      </c>
      <c r="E2324" s="186" t="s">
        <v>12814</v>
      </c>
      <c r="F2324" s="188">
        <v>1</v>
      </c>
      <c r="G2324" s="186" t="s">
        <v>12567</v>
      </c>
      <c r="H2324" s="202" t="s">
        <v>4501</v>
      </c>
      <c r="I2324" s="186" t="s">
        <v>12817</v>
      </c>
      <c r="J2324" s="196" t="s">
        <v>12818</v>
      </c>
      <c r="K2324" s="190">
        <v>129.3</v>
      </c>
      <c r="L2324" s="187">
        <v>2</v>
      </c>
    </row>
    <row r="2325" s="197" customFormat="1" customHeight="1" spans="1:12">
      <c r="A2325" s="201" t="s">
        <v>9115</v>
      </c>
      <c r="B2325" s="200">
        <v>58300</v>
      </c>
      <c r="C2325" s="186" t="s">
        <v>12265</v>
      </c>
      <c r="D2325" s="187">
        <v>807</v>
      </c>
      <c r="E2325" s="186" t="s">
        <v>12814</v>
      </c>
      <c r="F2325" s="188">
        <v>1</v>
      </c>
      <c r="G2325" s="186" t="s">
        <v>12567</v>
      </c>
      <c r="H2325" s="202" t="s">
        <v>4501</v>
      </c>
      <c r="I2325" s="186" t="s">
        <v>12819</v>
      </c>
      <c r="J2325" s="196" t="s">
        <v>12820</v>
      </c>
      <c r="K2325" s="190">
        <v>127.2</v>
      </c>
      <c r="L2325" s="187">
        <v>3</v>
      </c>
    </row>
    <row r="2326" s="197" customFormat="1" customHeight="1" spans="1:12">
      <c r="A2326" s="201" t="s">
        <v>9115</v>
      </c>
      <c r="B2326" s="200">
        <v>58300</v>
      </c>
      <c r="C2326" s="186" t="s">
        <v>12265</v>
      </c>
      <c r="D2326" s="187">
        <v>807</v>
      </c>
      <c r="E2326" s="186" t="s">
        <v>12814</v>
      </c>
      <c r="F2326" s="188">
        <v>2</v>
      </c>
      <c r="G2326" s="186" t="s">
        <v>12567</v>
      </c>
      <c r="H2326" s="202" t="s">
        <v>4501</v>
      </c>
      <c r="I2326" s="186" t="s">
        <v>3402</v>
      </c>
      <c r="J2326" s="196" t="s">
        <v>12821</v>
      </c>
      <c r="K2326" s="190">
        <v>136.9</v>
      </c>
      <c r="L2326" s="187">
        <v>1</v>
      </c>
    </row>
    <row r="2327" s="197" customFormat="1" customHeight="1" spans="1:12">
      <c r="A2327" s="201" t="s">
        <v>9115</v>
      </c>
      <c r="B2327" s="200">
        <v>58300</v>
      </c>
      <c r="C2327" s="186" t="s">
        <v>12265</v>
      </c>
      <c r="D2327" s="187">
        <v>807</v>
      </c>
      <c r="E2327" s="186" t="s">
        <v>12814</v>
      </c>
      <c r="F2327" s="188">
        <v>2</v>
      </c>
      <c r="G2327" s="186" t="s">
        <v>12567</v>
      </c>
      <c r="H2327" s="202" t="s">
        <v>4501</v>
      </c>
      <c r="I2327" s="186" t="s">
        <v>12822</v>
      </c>
      <c r="J2327" s="196" t="s">
        <v>12823</v>
      </c>
      <c r="K2327" s="190">
        <v>132.3</v>
      </c>
      <c r="L2327" s="187">
        <v>2</v>
      </c>
    </row>
    <row r="2328" s="197" customFormat="1" customHeight="1" spans="1:12">
      <c r="A2328" s="201" t="s">
        <v>9115</v>
      </c>
      <c r="B2328" s="200">
        <v>58300</v>
      </c>
      <c r="C2328" s="186" t="s">
        <v>12265</v>
      </c>
      <c r="D2328" s="187">
        <v>807</v>
      </c>
      <c r="E2328" s="186" t="s">
        <v>12814</v>
      </c>
      <c r="F2328" s="188">
        <v>2</v>
      </c>
      <c r="G2328" s="186" t="s">
        <v>12567</v>
      </c>
      <c r="H2328" s="202" t="s">
        <v>4501</v>
      </c>
      <c r="I2328" s="186" t="s">
        <v>12824</v>
      </c>
      <c r="J2328" s="196" t="s">
        <v>12825</v>
      </c>
      <c r="K2328" s="196" t="s">
        <v>8365</v>
      </c>
      <c r="L2328" s="187">
        <v>3</v>
      </c>
    </row>
    <row r="2329" s="197" customFormat="1" customHeight="1" spans="1:12">
      <c r="A2329" s="186" t="s">
        <v>9115</v>
      </c>
      <c r="B2329" s="200">
        <v>58300</v>
      </c>
      <c r="C2329" s="186" t="s">
        <v>12265</v>
      </c>
      <c r="D2329" s="187">
        <v>807</v>
      </c>
      <c r="E2329" s="186" t="s">
        <v>12814</v>
      </c>
      <c r="F2329" s="188">
        <v>3</v>
      </c>
      <c r="G2329" s="186" t="s">
        <v>10698</v>
      </c>
      <c r="H2329" s="202" t="s">
        <v>4501</v>
      </c>
      <c r="I2329" s="186" t="s">
        <v>12826</v>
      </c>
      <c r="J2329" s="196" t="s">
        <v>12827</v>
      </c>
      <c r="K2329" s="190">
        <v>132.8</v>
      </c>
      <c r="L2329" s="187">
        <v>1</v>
      </c>
    </row>
    <row r="2330" s="197" customFormat="1" customHeight="1" spans="1:12">
      <c r="A2330" s="186" t="s">
        <v>9115</v>
      </c>
      <c r="B2330" s="200">
        <v>58300</v>
      </c>
      <c r="C2330" s="186" t="s">
        <v>12265</v>
      </c>
      <c r="D2330" s="187">
        <v>807</v>
      </c>
      <c r="E2330" s="186" t="s">
        <v>12814</v>
      </c>
      <c r="F2330" s="188">
        <v>3</v>
      </c>
      <c r="G2330" s="186" t="s">
        <v>10698</v>
      </c>
      <c r="H2330" s="202" t="s">
        <v>4501</v>
      </c>
      <c r="I2330" s="186" t="s">
        <v>12828</v>
      </c>
      <c r="J2330" s="196" t="s">
        <v>12829</v>
      </c>
      <c r="K2330" s="190">
        <v>129.3</v>
      </c>
      <c r="L2330" s="187">
        <v>2</v>
      </c>
    </row>
    <row r="2331" s="197" customFormat="1" customHeight="1" spans="1:12">
      <c r="A2331" s="186" t="s">
        <v>9115</v>
      </c>
      <c r="B2331" s="200">
        <v>58300</v>
      </c>
      <c r="C2331" s="186" t="s">
        <v>12265</v>
      </c>
      <c r="D2331" s="187">
        <v>807</v>
      </c>
      <c r="E2331" s="186" t="s">
        <v>12814</v>
      </c>
      <c r="F2331" s="188">
        <v>3</v>
      </c>
      <c r="G2331" s="186" t="s">
        <v>10698</v>
      </c>
      <c r="H2331" s="202" t="s">
        <v>4501</v>
      </c>
      <c r="I2331" s="186" t="s">
        <v>12830</v>
      </c>
      <c r="J2331" s="196" t="s">
        <v>12831</v>
      </c>
      <c r="K2331" s="187">
        <v>126</v>
      </c>
      <c r="L2331" s="187">
        <v>3</v>
      </c>
    </row>
    <row r="2332" s="197" customFormat="1" customHeight="1" spans="1:12">
      <c r="A2332" s="186" t="s">
        <v>9115</v>
      </c>
      <c r="B2332" s="200">
        <v>58300</v>
      </c>
      <c r="C2332" s="186" t="s">
        <v>12265</v>
      </c>
      <c r="D2332" s="187">
        <v>807</v>
      </c>
      <c r="E2332" s="186" t="s">
        <v>12814</v>
      </c>
      <c r="F2332" s="188">
        <v>4</v>
      </c>
      <c r="G2332" s="186" t="s">
        <v>12567</v>
      </c>
      <c r="H2332" s="202" t="s">
        <v>4501</v>
      </c>
      <c r="I2332" s="186" t="s">
        <v>12832</v>
      </c>
      <c r="J2332" s="196" t="s">
        <v>12833</v>
      </c>
      <c r="K2332" s="190">
        <v>142.8</v>
      </c>
      <c r="L2332" s="187">
        <v>1</v>
      </c>
    </row>
    <row r="2333" s="197" customFormat="1" customHeight="1" spans="1:12">
      <c r="A2333" s="186" t="s">
        <v>9115</v>
      </c>
      <c r="B2333" s="200">
        <v>58300</v>
      </c>
      <c r="C2333" s="186" t="s">
        <v>12265</v>
      </c>
      <c r="D2333" s="187">
        <v>807</v>
      </c>
      <c r="E2333" s="186" t="s">
        <v>12814</v>
      </c>
      <c r="F2333" s="188">
        <v>4</v>
      </c>
      <c r="G2333" s="186" t="s">
        <v>12567</v>
      </c>
      <c r="H2333" s="202" t="s">
        <v>4501</v>
      </c>
      <c r="I2333" s="186" t="s">
        <v>12834</v>
      </c>
      <c r="J2333" s="196" t="s">
        <v>12835</v>
      </c>
      <c r="K2333" s="190">
        <v>136.5</v>
      </c>
      <c r="L2333" s="187">
        <v>2</v>
      </c>
    </row>
    <row r="2334" s="197" customFormat="1" customHeight="1" spans="1:12">
      <c r="A2334" s="186" t="s">
        <v>9115</v>
      </c>
      <c r="B2334" s="200">
        <v>58300</v>
      </c>
      <c r="C2334" s="186" t="s">
        <v>12265</v>
      </c>
      <c r="D2334" s="187">
        <v>807</v>
      </c>
      <c r="E2334" s="186" t="s">
        <v>12814</v>
      </c>
      <c r="F2334" s="188">
        <v>4</v>
      </c>
      <c r="G2334" s="186" t="s">
        <v>12567</v>
      </c>
      <c r="H2334" s="202" t="s">
        <v>4501</v>
      </c>
      <c r="I2334" s="186" t="s">
        <v>12836</v>
      </c>
      <c r="J2334" s="196" t="s">
        <v>12837</v>
      </c>
      <c r="K2334" s="190">
        <v>130.6</v>
      </c>
      <c r="L2334" s="187">
        <v>3</v>
      </c>
    </row>
    <row r="2335" s="197" customFormat="1" customHeight="1" spans="1:12">
      <c r="A2335" s="186" t="s">
        <v>9115</v>
      </c>
      <c r="B2335" s="200">
        <v>58300</v>
      </c>
      <c r="C2335" s="186" t="s">
        <v>12265</v>
      </c>
      <c r="D2335" s="187">
        <v>808</v>
      </c>
      <c r="E2335" s="186" t="s">
        <v>12838</v>
      </c>
      <c r="F2335" s="188">
        <v>1</v>
      </c>
      <c r="G2335" s="186" t="s">
        <v>12567</v>
      </c>
      <c r="H2335" s="202" t="s">
        <v>4501</v>
      </c>
      <c r="I2335" s="186" t="s">
        <v>12839</v>
      </c>
      <c r="J2335" s="196" t="s">
        <v>12840</v>
      </c>
      <c r="K2335" s="190">
        <v>135.6</v>
      </c>
      <c r="L2335" s="187">
        <v>1</v>
      </c>
    </row>
    <row r="2336" s="197" customFormat="1" customHeight="1" spans="1:12">
      <c r="A2336" s="186" t="s">
        <v>9115</v>
      </c>
      <c r="B2336" s="200">
        <v>58300</v>
      </c>
      <c r="C2336" s="186" t="s">
        <v>12265</v>
      </c>
      <c r="D2336" s="187">
        <v>808</v>
      </c>
      <c r="E2336" s="186" t="s">
        <v>12838</v>
      </c>
      <c r="F2336" s="188">
        <v>1</v>
      </c>
      <c r="G2336" s="186" t="s">
        <v>12567</v>
      </c>
      <c r="H2336" s="202" t="s">
        <v>4501</v>
      </c>
      <c r="I2336" s="186" t="s">
        <v>12841</v>
      </c>
      <c r="J2336" s="196" t="s">
        <v>12842</v>
      </c>
      <c r="K2336" s="190">
        <v>132.2</v>
      </c>
      <c r="L2336" s="187">
        <v>2</v>
      </c>
    </row>
    <row r="2337" s="197" customFormat="1" customHeight="1" spans="1:12">
      <c r="A2337" s="186" t="s">
        <v>9115</v>
      </c>
      <c r="B2337" s="200">
        <v>58300</v>
      </c>
      <c r="C2337" s="186" t="s">
        <v>12265</v>
      </c>
      <c r="D2337" s="187">
        <v>808</v>
      </c>
      <c r="E2337" s="186" t="s">
        <v>12838</v>
      </c>
      <c r="F2337" s="188">
        <v>1</v>
      </c>
      <c r="G2337" s="186" t="s">
        <v>12567</v>
      </c>
      <c r="H2337" s="202" t="s">
        <v>4501</v>
      </c>
      <c r="I2337" s="186" t="s">
        <v>12843</v>
      </c>
      <c r="J2337" s="196" t="s">
        <v>12844</v>
      </c>
      <c r="K2337" s="190">
        <v>129.3</v>
      </c>
      <c r="L2337" s="187">
        <v>3</v>
      </c>
    </row>
    <row r="2338" s="197" customFormat="1" customHeight="1" spans="1:12">
      <c r="A2338" s="186" t="s">
        <v>9115</v>
      </c>
      <c r="B2338" s="200">
        <v>58300</v>
      </c>
      <c r="C2338" s="186" t="s">
        <v>12265</v>
      </c>
      <c r="D2338" s="187">
        <v>808</v>
      </c>
      <c r="E2338" s="186" t="s">
        <v>12838</v>
      </c>
      <c r="F2338" s="188">
        <v>2</v>
      </c>
      <c r="G2338" s="186" t="s">
        <v>12567</v>
      </c>
      <c r="H2338" s="202" t="s">
        <v>4501</v>
      </c>
      <c r="I2338" s="186" t="s">
        <v>12845</v>
      </c>
      <c r="J2338" s="196" t="s">
        <v>12846</v>
      </c>
      <c r="K2338" s="190">
        <v>126.5</v>
      </c>
      <c r="L2338" s="187">
        <v>1</v>
      </c>
    </row>
    <row r="2339" s="197" customFormat="1" customHeight="1" spans="1:12">
      <c r="A2339" s="186" t="s">
        <v>9115</v>
      </c>
      <c r="B2339" s="200">
        <v>58300</v>
      </c>
      <c r="C2339" s="186" t="s">
        <v>12265</v>
      </c>
      <c r="D2339" s="187">
        <v>808</v>
      </c>
      <c r="E2339" s="186" t="s">
        <v>12838</v>
      </c>
      <c r="F2339" s="188">
        <v>2</v>
      </c>
      <c r="G2339" s="186" t="s">
        <v>12567</v>
      </c>
      <c r="H2339" s="202" t="s">
        <v>4501</v>
      </c>
      <c r="I2339" s="186" t="s">
        <v>12847</v>
      </c>
      <c r="J2339" s="196" t="s">
        <v>12848</v>
      </c>
      <c r="K2339" s="190">
        <v>124.6</v>
      </c>
      <c r="L2339" s="187">
        <v>2</v>
      </c>
    </row>
    <row r="2340" s="197" customFormat="1" customHeight="1" spans="1:12">
      <c r="A2340" s="186" t="s">
        <v>9115</v>
      </c>
      <c r="B2340" s="200">
        <v>58300</v>
      </c>
      <c r="C2340" s="186" t="s">
        <v>12265</v>
      </c>
      <c r="D2340" s="187">
        <v>808</v>
      </c>
      <c r="E2340" s="186" t="s">
        <v>12838</v>
      </c>
      <c r="F2340" s="188">
        <v>2</v>
      </c>
      <c r="G2340" s="186" t="s">
        <v>12567</v>
      </c>
      <c r="H2340" s="202" t="s">
        <v>4501</v>
      </c>
      <c r="I2340" s="186" t="s">
        <v>12849</v>
      </c>
      <c r="J2340" s="196" t="s">
        <v>12850</v>
      </c>
      <c r="K2340" s="190">
        <v>124.2</v>
      </c>
      <c r="L2340" s="187">
        <v>3</v>
      </c>
    </row>
    <row r="2341" s="197" customFormat="1" customHeight="1" spans="1:12">
      <c r="A2341" s="186" t="s">
        <v>9115</v>
      </c>
      <c r="B2341" s="200">
        <v>58300</v>
      </c>
      <c r="C2341" s="186" t="s">
        <v>12265</v>
      </c>
      <c r="D2341" s="187">
        <v>810</v>
      </c>
      <c r="E2341" s="186" t="s">
        <v>12851</v>
      </c>
      <c r="F2341" s="188">
        <v>1</v>
      </c>
      <c r="G2341" s="186" t="s">
        <v>8861</v>
      </c>
      <c r="H2341" s="202" t="s">
        <v>4501</v>
      </c>
      <c r="I2341" s="186" t="s">
        <v>12852</v>
      </c>
      <c r="J2341" s="196" t="s">
        <v>12853</v>
      </c>
      <c r="K2341" s="190">
        <v>137.5</v>
      </c>
      <c r="L2341" s="187">
        <v>1</v>
      </c>
    </row>
    <row r="2342" s="197" customFormat="1" customHeight="1" spans="1:12">
      <c r="A2342" s="186" t="s">
        <v>9115</v>
      </c>
      <c r="B2342" s="200">
        <v>58300</v>
      </c>
      <c r="C2342" s="186" t="s">
        <v>12265</v>
      </c>
      <c r="D2342" s="187">
        <v>810</v>
      </c>
      <c r="E2342" s="186" t="s">
        <v>12851</v>
      </c>
      <c r="F2342" s="188">
        <v>1</v>
      </c>
      <c r="G2342" s="186" t="s">
        <v>8861</v>
      </c>
      <c r="H2342" s="202" t="s">
        <v>4501</v>
      </c>
      <c r="I2342" s="186" t="s">
        <v>12854</v>
      </c>
      <c r="J2342" s="196" t="s">
        <v>12855</v>
      </c>
      <c r="K2342" s="190">
        <v>137.5</v>
      </c>
      <c r="L2342" s="187">
        <v>1</v>
      </c>
    </row>
    <row r="2343" s="197" customFormat="1" customHeight="1" spans="1:12">
      <c r="A2343" s="186" t="s">
        <v>9115</v>
      </c>
      <c r="B2343" s="200">
        <v>58300</v>
      </c>
      <c r="C2343" s="186" t="s">
        <v>12265</v>
      </c>
      <c r="D2343" s="187">
        <v>810</v>
      </c>
      <c r="E2343" s="186" t="s">
        <v>12851</v>
      </c>
      <c r="F2343" s="188">
        <v>1</v>
      </c>
      <c r="G2343" s="186" t="s">
        <v>8861</v>
      </c>
      <c r="H2343" s="202" t="s">
        <v>4501</v>
      </c>
      <c r="I2343" s="186" t="s">
        <v>12856</v>
      </c>
      <c r="J2343" s="196" t="s">
        <v>12857</v>
      </c>
      <c r="K2343" s="190">
        <v>129.9</v>
      </c>
      <c r="L2343" s="187">
        <v>3</v>
      </c>
    </row>
    <row r="2344" s="197" customFormat="1" customHeight="1" spans="1:12">
      <c r="A2344" s="186" t="s">
        <v>9115</v>
      </c>
      <c r="B2344" s="200">
        <v>58300</v>
      </c>
      <c r="C2344" s="186" t="s">
        <v>12265</v>
      </c>
      <c r="D2344" s="187">
        <v>899</v>
      </c>
      <c r="E2344" s="186" t="s">
        <v>11474</v>
      </c>
      <c r="F2344" s="187">
        <v>98</v>
      </c>
      <c r="G2344" s="186" t="s">
        <v>12567</v>
      </c>
      <c r="H2344" s="202" t="s">
        <v>4501</v>
      </c>
      <c r="I2344" s="186" t="s">
        <v>12858</v>
      </c>
      <c r="J2344" s="196" t="s">
        <v>12859</v>
      </c>
      <c r="K2344" s="187">
        <v>133</v>
      </c>
      <c r="L2344" s="187">
        <v>1</v>
      </c>
    </row>
    <row r="2345" s="197" customFormat="1" customHeight="1" spans="1:12">
      <c r="A2345" s="186" t="s">
        <v>9115</v>
      </c>
      <c r="B2345" s="200">
        <v>58300</v>
      </c>
      <c r="C2345" s="186" t="s">
        <v>12265</v>
      </c>
      <c r="D2345" s="187">
        <v>899</v>
      </c>
      <c r="E2345" s="186" t="s">
        <v>11474</v>
      </c>
      <c r="F2345" s="187">
        <v>98</v>
      </c>
      <c r="G2345" s="186" t="s">
        <v>12567</v>
      </c>
      <c r="H2345" s="202" t="s">
        <v>4501</v>
      </c>
      <c r="I2345" s="186" t="s">
        <v>12860</v>
      </c>
      <c r="J2345" s="196" t="s">
        <v>12861</v>
      </c>
      <c r="K2345" s="190">
        <v>125.4</v>
      </c>
      <c r="L2345" s="187">
        <v>2</v>
      </c>
    </row>
    <row r="2346" s="197" customFormat="1" customHeight="1" spans="1:12">
      <c r="A2346" s="186" t="s">
        <v>9115</v>
      </c>
      <c r="B2346" s="200">
        <v>58300</v>
      </c>
      <c r="C2346" s="186" t="s">
        <v>12265</v>
      </c>
      <c r="D2346" s="187">
        <v>899</v>
      </c>
      <c r="E2346" s="186" t="s">
        <v>11474</v>
      </c>
      <c r="F2346" s="187">
        <v>98</v>
      </c>
      <c r="G2346" s="186" t="s">
        <v>12567</v>
      </c>
      <c r="H2346" s="202" t="s">
        <v>4501</v>
      </c>
      <c r="I2346" s="186" t="s">
        <v>12862</v>
      </c>
      <c r="J2346" s="196" t="s">
        <v>12863</v>
      </c>
      <c r="K2346" s="196" t="s">
        <v>12713</v>
      </c>
      <c r="L2346" s="187">
        <v>3</v>
      </c>
    </row>
    <row r="2347" s="197" customFormat="1" customHeight="1" spans="1:12">
      <c r="A2347" s="186" t="s">
        <v>8771</v>
      </c>
      <c r="B2347" s="200">
        <v>58500</v>
      </c>
      <c r="C2347" s="186" t="s">
        <v>12864</v>
      </c>
      <c r="D2347" s="192">
        <v>2</v>
      </c>
      <c r="E2347" s="186" t="s">
        <v>7883</v>
      </c>
      <c r="F2347" s="188">
        <v>1</v>
      </c>
      <c r="G2347" s="186" t="s">
        <v>7884</v>
      </c>
      <c r="H2347" s="202" t="s">
        <v>4501</v>
      </c>
      <c r="I2347" s="186" t="s">
        <v>12865</v>
      </c>
      <c r="J2347" s="196" t="s">
        <v>12866</v>
      </c>
      <c r="K2347" s="190">
        <v>133.5</v>
      </c>
      <c r="L2347" s="187">
        <v>1</v>
      </c>
    </row>
    <row r="2348" s="197" customFormat="1" customHeight="1" spans="1:12">
      <c r="A2348" s="186" t="s">
        <v>8771</v>
      </c>
      <c r="B2348" s="200">
        <v>58500</v>
      </c>
      <c r="C2348" s="186" t="s">
        <v>12864</v>
      </c>
      <c r="D2348" s="192">
        <v>2</v>
      </c>
      <c r="E2348" s="186" t="s">
        <v>7883</v>
      </c>
      <c r="F2348" s="188">
        <v>1</v>
      </c>
      <c r="G2348" s="186" t="s">
        <v>7884</v>
      </c>
      <c r="H2348" s="202" t="s">
        <v>4501</v>
      </c>
      <c r="I2348" s="186" t="s">
        <v>12867</v>
      </c>
      <c r="J2348" s="196" t="s">
        <v>12868</v>
      </c>
      <c r="K2348" s="190">
        <v>132.5</v>
      </c>
      <c r="L2348" s="187">
        <v>2</v>
      </c>
    </row>
    <row r="2349" s="197" customFormat="1" customHeight="1" spans="1:12">
      <c r="A2349" s="186" t="s">
        <v>8771</v>
      </c>
      <c r="B2349" s="200">
        <v>58500</v>
      </c>
      <c r="C2349" s="186" t="s">
        <v>12864</v>
      </c>
      <c r="D2349" s="192">
        <v>2</v>
      </c>
      <c r="E2349" s="186" t="s">
        <v>7883</v>
      </c>
      <c r="F2349" s="188">
        <v>1</v>
      </c>
      <c r="G2349" s="186" t="s">
        <v>7884</v>
      </c>
      <c r="H2349" s="202" t="s">
        <v>4501</v>
      </c>
      <c r="I2349" s="186" t="s">
        <v>12869</v>
      </c>
      <c r="J2349" s="196" t="s">
        <v>12870</v>
      </c>
      <c r="K2349" s="190">
        <v>130.2</v>
      </c>
      <c r="L2349" s="187">
        <v>3</v>
      </c>
    </row>
    <row r="2350" s="197" customFormat="1" customHeight="1" spans="1:12">
      <c r="A2350" s="186" t="s">
        <v>8771</v>
      </c>
      <c r="B2350" s="200">
        <v>58500</v>
      </c>
      <c r="C2350" s="186" t="s">
        <v>12864</v>
      </c>
      <c r="D2350" s="192">
        <v>2</v>
      </c>
      <c r="E2350" s="186" t="s">
        <v>7883</v>
      </c>
      <c r="F2350" s="188">
        <v>2</v>
      </c>
      <c r="G2350" s="186" t="s">
        <v>7884</v>
      </c>
      <c r="H2350" s="202" t="s">
        <v>4501</v>
      </c>
      <c r="I2350" s="186" t="s">
        <v>12871</v>
      </c>
      <c r="J2350" s="196" t="s">
        <v>12872</v>
      </c>
      <c r="K2350" s="190">
        <v>132.9</v>
      </c>
      <c r="L2350" s="187">
        <v>1</v>
      </c>
    </row>
    <row r="2351" s="197" customFormat="1" customHeight="1" spans="1:12">
      <c r="A2351" s="186" t="s">
        <v>8771</v>
      </c>
      <c r="B2351" s="200">
        <v>58500</v>
      </c>
      <c r="C2351" s="186" t="s">
        <v>12864</v>
      </c>
      <c r="D2351" s="192">
        <v>2</v>
      </c>
      <c r="E2351" s="186" t="s">
        <v>7883</v>
      </c>
      <c r="F2351" s="188">
        <v>2</v>
      </c>
      <c r="G2351" s="186" t="s">
        <v>7884</v>
      </c>
      <c r="H2351" s="202" t="s">
        <v>4501</v>
      </c>
      <c r="I2351" s="186" t="s">
        <v>12873</v>
      </c>
      <c r="J2351" s="196" t="s">
        <v>12874</v>
      </c>
      <c r="K2351" s="187">
        <v>128</v>
      </c>
      <c r="L2351" s="187">
        <v>2</v>
      </c>
    </row>
    <row r="2352" s="197" customFormat="1" customHeight="1" spans="1:12">
      <c r="A2352" s="186" t="s">
        <v>8771</v>
      </c>
      <c r="B2352" s="200">
        <v>58500</v>
      </c>
      <c r="C2352" s="186" t="s">
        <v>12864</v>
      </c>
      <c r="D2352" s="192">
        <v>5</v>
      </c>
      <c r="E2352" s="186" t="s">
        <v>11501</v>
      </c>
      <c r="F2352" s="187">
        <v>60</v>
      </c>
      <c r="G2352" s="186" t="s">
        <v>8861</v>
      </c>
      <c r="H2352" s="187">
        <v>1</v>
      </c>
      <c r="I2352" s="186" t="s">
        <v>12875</v>
      </c>
      <c r="J2352" s="196" t="s">
        <v>12876</v>
      </c>
      <c r="K2352" s="187">
        <v>132</v>
      </c>
      <c r="L2352" s="187">
        <v>1</v>
      </c>
    </row>
    <row r="2353" s="197" customFormat="1" customHeight="1" spans="1:12">
      <c r="A2353" s="186" t="s">
        <v>8771</v>
      </c>
      <c r="B2353" s="200">
        <v>58500</v>
      </c>
      <c r="C2353" s="186" t="s">
        <v>12864</v>
      </c>
      <c r="D2353" s="192">
        <v>5</v>
      </c>
      <c r="E2353" s="186" t="s">
        <v>11501</v>
      </c>
      <c r="F2353" s="187">
        <v>60</v>
      </c>
      <c r="G2353" s="186" t="s">
        <v>8861</v>
      </c>
      <c r="H2353" s="187">
        <v>1</v>
      </c>
      <c r="I2353" s="186" t="s">
        <v>12877</v>
      </c>
      <c r="J2353" s="196" t="s">
        <v>12878</v>
      </c>
      <c r="K2353" s="190">
        <v>129.9</v>
      </c>
      <c r="L2353" s="187">
        <v>2</v>
      </c>
    </row>
    <row r="2354" s="197" customFormat="1" customHeight="1" spans="1:12">
      <c r="A2354" s="186" t="s">
        <v>8771</v>
      </c>
      <c r="B2354" s="200">
        <v>58500</v>
      </c>
      <c r="C2354" s="186" t="s">
        <v>12864</v>
      </c>
      <c r="D2354" s="192">
        <v>5</v>
      </c>
      <c r="E2354" s="186" t="s">
        <v>11501</v>
      </c>
      <c r="F2354" s="187">
        <v>60</v>
      </c>
      <c r="G2354" s="186" t="s">
        <v>8861</v>
      </c>
      <c r="H2354" s="187">
        <v>1</v>
      </c>
      <c r="I2354" s="186" t="s">
        <v>12879</v>
      </c>
      <c r="J2354" s="196" t="s">
        <v>12880</v>
      </c>
      <c r="K2354" s="190">
        <v>125.6</v>
      </c>
      <c r="L2354" s="187">
        <v>3</v>
      </c>
    </row>
    <row r="2355" s="197" customFormat="1" customHeight="1" spans="1:12">
      <c r="A2355" s="186" t="s">
        <v>8771</v>
      </c>
      <c r="B2355" s="200">
        <v>58500</v>
      </c>
      <c r="C2355" s="186" t="s">
        <v>12864</v>
      </c>
      <c r="D2355" s="192">
        <v>7</v>
      </c>
      <c r="E2355" s="186" t="s">
        <v>1834</v>
      </c>
      <c r="F2355" s="188">
        <v>1</v>
      </c>
      <c r="G2355" s="186" t="s">
        <v>7912</v>
      </c>
      <c r="H2355" s="187">
        <v>3</v>
      </c>
      <c r="I2355" s="186" t="s">
        <v>12881</v>
      </c>
      <c r="J2355" s="196" t="s">
        <v>12882</v>
      </c>
      <c r="K2355" s="196" t="s">
        <v>12883</v>
      </c>
      <c r="L2355" s="187">
        <v>1</v>
      </c>
    </row>
    <row r="2356" s="197" customFormat="1" customHeight="1" spans="1:12">
      <c r="A2356" s="186" t="s">
        <v>8771</v>
      </c>
      <c r="B2356" s="200">
        <v>58500</v>
      </c>
      <c r="C2356" s="186" t="s">
        <v>12864</v>
      </c>
      <c r="D2356" s="192">
        <v>7</v>
      </c>
      <c r="E2356" s="186" t="s">
        <v>1834</v>
      </c>
      <c r="F2356" s="188">
        <v>1</v>
      </c>
      <c r="G2356" s="186" t="s">
        <v>7912</v>
      </c>
      <c r="H2356" s="187">
        <v>3</v>
      </c>
      <c r="I2356" s="186" t="s">
        <v>12884</v>
      </c>
      <c r="J2356" s="196" t="s">
        <v>12885</v>
      </c>
      <c r="K2356" s="196" t="s">
        <v>12886</v>
      </c>
      <c r="L2356" s="187">
        <v>2</v>
      </c>
    </row>
    <row r="2357" s="197" customFormat="1" customHeight="1" spans="1:12">
      <c r="A2357" s="186" t="s">
        <v>8771</v>
      </c>
      <c r="B2357" s="200">
        <v>58500</v>
      </c>
      <c r="C2357" s="186" t="s">
        <v>12864</v>
      </c>
      <c r="D2357" s="192">
        <v>7</v>
      </c>
      <c r="E2357" s="186" t="s">
        <v>1834</v>
      </c>
      <c r="F2357" s="188">
        <v>1</v>
      </c>
      <c r="G2357" s="186" t="s">
        <v>7912</v>
      </c>
      <c r="H2357" s="187">
        <v>3</v>
      </c>
      <c r="I2357" s="186" t="s">
        <v>12887</v>
      </c>
      <c r="J2357" s="196" t="s">
        <v>12888</v>
      </c>
      <c r="K2357" s="196" t="s">
        <v>12889</v>
      </c>
      <c r="L2357" s="187">
        <v>3</v>
      </c>
    </row>
    <row r="2358" s="197" customFormat="1" customHeight="1" spans="1:12">
      <c r="A2358" s="186" t="s">
        <v>8771</v>
      </c>
      <c r="B2358" s="200">
        <v>58500</v>
      </c>
      <c r="C2358" s="186" t="s">
        <v>12864</v>
      </c>
      <c r="D2358" s="192">
        <v>7</v>
      </c>
      <c r="E2358" s="186" t="s">
        <v>1834</v>
      </c>
      <c r="F2358" s="188">
        <v>1</v>
      </c>
      <c r="G2358" s="186" t="s">
        <v>7912</v>
      </c>
      <c r="H2358" s="187">
        <v>3</v>
      </c>
      <c r="I2358" s="186" t="s">
        <v>12890</v>
      </c>
      <c r="J2358" s="196" t="s">
        <v>12891</v>
      </c>
      <c r="K2358" s="193">
        <v>65.21</v>
      </c>
      <c r="L2358" s="187">
        <v>5</v>
      </c>
    </row>
    <row r="2359" s="197" customFormat="1" customHeight="1" spans="1:12">
      <c r="A2359" s="186" t="s">
        <v>8771</v>
      </c>
      <c r="B2359" s="200">
        <v>58500</v>
      </c>
      <c r="C2359" s="186" t="s">
        <v>12864</v>
      </c>
      <c r="D2359" s="192">
        <v>7</v>
      </c>
      <c r="E2359" s="186" t="s">
        <v>1834</v>
      </c>
      <c r="F2359" s="188">
        <v>1</v>
      </c>
      <c r="G2359" s="186" t="s">
        <v>7912</v>
      </c>
      <c r="H2359" s="187">
        <v>3</v>
      </c>
      <c r="I2359" s="186" t="s">
        <v>12892</v>
      </c>
      <c r="J2359" s="196" t="s">
        <v>12893</v>
      </c>
      <c r="K2359" s="193">
        <v>64.32</v>
      </c>
      <c r="L2359" s="187">
        <v>6</v>
      </c>
    </row>
    <row r="2360" s="197" customFormat="1" customHeight="1" spans="1:12">
      <c r="A2360" s="186" t="s">
        <v>8771</v>
      </c>
      <c r="B2360" s="200">
        <v>58500</v>
      </c>
      <c r="C2360" s="186" t="s">
        <v>12864</v>
      </c>
      <c r="D2360" s="192">
        <v>7</v>
      </c>
      <c r="E2360" s="186" t="s">
        <v>1834</v>
      </c>
      <c r="F2360" s="188">
        <v>1</v>
      </c>
      <c r="G2360" s="186" t="s">
        <v>7912</v>
      </c>
      <c r="H2360" s="187">
        <v>3</v>
      </c>
      <c r="I2360" s="186" t="s">
        <v>12894</v>
      </c>
      <c r="J2360" s="196" t="s">
        <v>12895</v>
      </c>
      <c r="K2360" s="193">
        <v>62.92</v>
      </c>
      <c r="L2360" s="187">
        <v>9</v>
      </c>
    </row>
    <row r="2361" s="197" customFormat="1" customHeight="1" spans="1:12">
      <c r="A2361" s="186" t="s">
        <v>8771</v>
      </c>
      <c r="B2361" s="200">
        <v>58500</v>
      </c>
      <c r="C2361" s="186" t="s">
        <v>12864</v>
      </c>
      <c r="D2361" s="192">
        <v>7</v>
      </c>
      <c r="E2361" s="186" t="s">
        <v>1834</v>
      </c>
      <c r="F2361" s="188">
        <v>1</v>
      </c>
      <c r="G2361" s="186" t="s">
        <v>7912</v>
      </c>
      <c r="H2361" s="187">
        <v>3</v>
      </c>
      <c r="I2361" s="186" t="s">
        <v>8404</v>
      </c>
      <c r="J2361" s="196" t="s">
        <v>12896</v>
      </c>
      <c r="K2361" s="193">
        <v>62.57</v>
      </c>
      <c r="L2361" s="187">
        <v>10</v>
      </c>
    </row>
    <row r="2362" s="197" customFormat="1" customHeight="1" spans="1:12">
      <c r="A2362" s="186" t="s">
        <v>8771</v>
      </c>
      <c r="B2362" s="200">
        <v>58500</v>
      </c>
      <c r="C2362" s="186" t="s">
        <v>12864</v>
      </c>
      <c r="D2362" s="192">
        <v>7</v>
      </c>
      <c r="E2362" s="186" t="s">
        <v>1834</v>
      </c>
      <c r="F2362" s="188">
        <v>1</v>
      </c>
      <c r="G2362" s="186" t="s">
        <v>7912</v>
      </c>
      <c r="H2362" s="187">
        <v>3</v>
      </c>
      <c r="I2362" s="186" t="s">
        <v>12897</v>
      </c>
      <c r="J2362" s="196" t="s">
        <v>12898</v>
      </c>
      <c r="K2362" s="193">
        <v>62.37</v>
      </c>
      <c r="L2362" s="187">
        <v>11</v>
      </c>
    </row>
    <row r="2363" s="197" customFormat="1" customHeight="1" spans="1:12">
      <c r="A2363" s="186" t="s">
        <v>8771</v>
      </c>
      <c r="B2363" s="200">
        <v>58500</v>
      </c>
      <c r="C2363" s="186" t="s">
        <v>12864</v>
      </c>
      <c r="D2363" s="192">
        <v>7</v>
      </c>
      <c r="E2363" s="186" t="s">
        <v>1834</v>
      </c>
      <c r="F2363" s="188">
        <v>1</v>
      </c>
      <c r="G2363" s="186" t="s">
        <v>7912</v>
      </c>
      <c r="H2363" s="187">
        <v>3</v>
      </c>
      <c r="I2363" s="186" t="s">
        <v>12899</v>
      </c>
      <c r="J2363" s="196" t="s">
        <v>12900</v>
      </c>
      <c r="K2363" s="193">
        <v>60.59</v>
      </c>
      <c r="L2363" s="187">
        <v>15</v>
      </c>
    </row>
    <row r="2364" s="197" customFormat="1" customHeight="1" spans="1:12">
      <c r="A2364" s="186" t="s">
        <v>8771</v>
      </c>
      <c r="B2364" s="200">
        <v>58500</v>
      </c>
      <c r="C2364" s="186" t="s">
        <v>12864</v>
      </c>
      <c r="D2364" s="192">
        <v>7</v>
      </c>
      <c r="E2364" s="186" t="s">
        <v>1834</v>
      </c>
      <c r="F2364" s="188">
        <v>2</v>
      </c>
      <c r="G2364" s="186" t="s">
        <v>7912</v>
      </c>
      <c r="H2364" s="187">
        <v>1</v>
      </c>
      <c r="I2364" s="186" t="s">
        <v>12901</v>
      </c>
      <c r="J2364" s="196" t="s">
        <v>12902</v>
      </c>
      <c r="K2364" s="193">
        <v>61.44</v>
      </c>
      <c r="L2364" s="187">
        <v>1</v>
      </c>
    </row>
    <row r="2365" s="197" customFormat="1" customHeight="1" spans="1:12">
      <c r="A2365" s="186" t="s">
        <v>8771</v>
      </c>
      <c r="B2365" s="200">
        <v>58500</v>
      </c>
      <c r="C2365" s="186" t="s">
        <v>12864</v>
      </c>
      <c r="D2365" s="192">
        <v>7</v>
      </c>
      <c r="E2365" s="186" t="s">
        <v>1834</v>
      </c>
      <c r="F2365" s="188">
        <v>3</v>
      </c>
      <c r="G2365" s="186" t="s">
        <v>7912</v>
      </c>
      <c r="H2365" s="187">
        <v>1</v>
      </c>
      <c r="I2365" s="186" t="s">
        <v>4168</v>
      </c>
      <c r="J2365" s="196" t="s">
        <v>12903</v>
      </c>
      <c r="K2365" s="196" t="s">
        <v>12904</v>
      </c>
      <c r="L2365" s="187">
        <v>1</v>
      </c>
    </row>
    <row r="2366" s="197" customFormat="1" customHeight="1" spans="1:12">
      <c r="A2366" s="186" t="s">
        <v>8771</v>
      </c>
      <c r="B2366" s="200">
        <v>58500</v>
      </c>
      <c r="C2366" s="186" t="s">
        <v>12864</v>
      </c>
      <c r="D2366" s="192">
        <v>7</v>
      </c>
      <c r="E2366" s="186" t="s">
        <v>1834</v>
      </c>
      <c r="F2366" s="188">
        <v>3</v>
      </c>
      <c r="G2366" s="186" t="s">
        <v>7912</v>
      </c>
      <c r="H2366" s="187">
        <v>1</v>
      </c>
      <c r="I2366" s="186" t="s">
        <v>12905</v>
      </c>
      <c r="J2366" s="196" t="s">
        <v>12906</v>
      </c>
      <c r="K2366" s="193">
        <v>63.26</v>
      </c>
      <c r="L2366" s="187">
        <v>2</v>
      </c>
    </row>
    <row r="2367" s="197" customFormat="1" customHeight="1" spans="1:12">
      <c r="A2367" s="186" t="s">
        <v>8771</v>
      </c>
      <c r="B2367" s="200">
        <v>58500</v>
      </c>
      <c r="C2367" s="186" t="s">
        <v>12864</v>
      </c>
      <c r="D2367" s="192">
        <v>7</v>
      </c>
      <c r="E2367" s="186" t="s">
        <v>1834</v>
      </c>
      <c r="F2367" s="188">
        <v>3</v>
      </c>
      <c r="G2367" s="186" t="s">
        <v>7912</v>
      </c>
      <c r="H2367" s="187">
        <v>1</v>
      </c>
      <c r="I2367" s="186" t="s">
        <v>12907</v>
      </c>
      <c r="J2367" s="196" t="s">
        <v>12908</v>
      </c>
      <c r="K2367" s="196" t="s">
        <v>11603</v>
      </c>
      <c r="L2367" s="187">
        <v>4</v>
      </c>
    </row>
    <row r="2368" s="197" customFormat="1" customHeight="1" spans="1:12">
      <c r="A2368" s="186" t="s">
        <v>8771</v>
      </c>
      <c r="B2368" s="200">
        <v>58500</v>
      </c>
      <c r="C2368" s="186" t="s">
        <v>12864</v>
      </c>
      <c r="D2368" s="192">
        <v>7</v>
      </c>
      <c r="E2368" s="186" t="s">
        <v>1834</v>
      </c>
      <c r="F2368" s="188">
        <v>4</v>
      </c>
      <c r="G2368" s="186" t="s">
        <v>7912</v>
      </c>
      <c r="H2368" s="187">
        <v>1</v>
      </c>
      <c r="I2368" s="186" t="s">
        <v>12909</v>
      </c>
      <c r="J2368" s="196" t="s">
        <v>12910</v>
      </c>
      <c r="K2368" s="193">
        <v>64.53</v>
      </c>
      <c r="L2368" s="187">
        <v>3</v>
      </c>
    </row>
    <row r="2369" s="197" customFormat="1" customHeight="1" spans="1:12">
      <c r="A2369" s="186" t="s">
        <v>8771</v>
      </c>
      <c r="B2369" s="200">
        <v>58500</v>
      </c>
      <c r="C2369" s="186" t="s">
        <v>12864</v>
      </c>
      <c r="D2369" s="192">
        <v>7</v>
      </c>
      <c r="E2369" s="186" t="s">
        <v>1834</v>
      </c>
      <c r="F2369" s="188">
        <v>4</v>
      </c>
      <c r="G2369" s="186" t="s">
        <v>7912</v>
      </c>
      <c r="H2369" s="187">
        <v>1</v>
      </c>
      <c r="I2369" s="186" t="s">
        <v>12911</v>
      </c>
      <c r="J2369" s="196" t="s">
        <v>12912</v>
      </c>
      <c r="K2369" s="193">
        <v>62.21</v>
      </c>
      <c r="L2369" s="187">
        <v>5</v>
      </c>
    </row>
    <row r="2370" s="197" customFormat="1" customHeight="1" spans="1:12">
      <c r="A2370" s="186" t="s">
        <v>8771</v>
      </c>
      <c r="B2370" s="200">
        <v>58500</v>
      </c>
      <c r="C2370" s="186" t="s">
        <v>12864</v>
      </c>
      <c r="D2370" s="192">
        <v>7</v>
      </c>
      <c r="E2370" s="186" t="s">
        <v>1834</v>
      </c>
      <c r="F2370" s="188">
        <v>4</v>
      </c>
      <c r="G2370" s="186" t="s">
        <v>7912</v>
      </c>
      <c r="H2370" s="187">
        <v>1</v>
      </c>
      <c r="I2370" s="186" t="s">
        <v>12913</v>
      </c>
      <c r="J2370" s="196" t="s">
        <v>12914</v>
      </c>
      <c r="K2370" s="190">
        <v>58.7</v>
      </c>
      <c r="L2370" s="187">
        <v>7</v>
      </c>
    </row>
    <row r="2371" s="197" customFormat="1" customHeight="1" spans="1:12">
      <c r="A2371" s="186" t="s">
        <v>8771</v>
      </c>
      <c r="B2371" s="200">
        <v>58500</v>
      </c>
      <c r="C2371" s="186" t="s">
        <v>12864</v>
      </c>
      <c r="D2371" s="192">
        <v>7</v>
      </c>
      <c r="E2371" s="186" t="s">
        <v>1834</v>
      </c>
      <c r="F2371" s="188">
        <v>5</v>
      </c>
      <c r="G2371" s="186" t="s">
        <v>7912</v>
      </c>
      <c r="H2371" s="187">
        <v>4</v>
      </c>
      <c r="I2371" s="186" t="s">
        <v>12915</v>
      </c>
      <c r="J2371" s="196" t="s">
        <v>12916</v>
      </c>
      <c r="K2371" s="193">
        <v>70.89</v>
      </c>
      <c r="L2371" s="187">
        <v>1</v>
      </c>
    </row>
    <row r="2372" s="197" customFormat="1" customHeight="1" spans="1:12">
      <c r="A2372" s="186" t="s">
        <v>8771</v>
      </c>
      <c r="B2372" s="200">
        <v>58500</v>
      </c>
      <c r="C2372" s="186" t="s">
        <v>12864</v>
      </c>
      <c r="D2372" s="192">
        <v>7</v>
      </c>
      <c r="E2372" s="186" t="s">
        <v>1834</v>
      </c>
      <c r="F2372" s="188">
        <v>5</v>
      </c>
      <c r="G2372" s="186" t="s">
        <v>7912</v>
      </c>
      <c r="H2372" s="187">
        <v>4</v>
      </c>
      <c r="I2372" s="186" t="s">
        <v>12917</v>
      </c>
      <c r="J2372" s="196" t="s">
        <v>12918</v>
      </c>
      <c r="K2372" s="193">
        <v>67.32</v>
      </c>
      <c r="L2372" s="187">
        <v>2</v>
      </c>
    </row>
    <row r="2373" s="197" customFormat="1" customHeight="1" spans="1:12">
      <c r="A2373" s="186" t="s">
        <v>8771</v>
      </c>
      <c r="B2373" s="200">
        <v>58500</v>
      </c>
      <c r="C2373" s="186" t="s">
        <v>12864</v>
      </c>
      <c r="D2373" s="192">
        <v>7</v>
      </c>
      <c r="E2373" s="186" t="s">
        <v>1834</v>
      </c>
      <c r="F2373" s="188">
        <v>5</v>
      </c>
      <c r="G2373" s="186" t="s">
        <v>7912</v>
      </c>
      <c r="H2373" s="187">
        <v>4</v>
      </c>
      <c r="I2373" s="186" t="s">
        <v>12919</v>
      </c>
      <c r="J2373" s="196" t="s">
        <v>12920</v>
      </c>
      <c r="K2373" s="193">
        <v>66.65</v>
      </c>
      <c r="L2373" s="187">
        <v>3</v>
      </c>
    </row>
    <row r="2374" s="197" customFormat="1" customHeight="1" spans="1:12">
      <c r="A2374" s="186" t="s">
        <v>8771</v>
      </c>
      <c r="B2374" s="200">
        <v>58500</v>
      </c>
      <c r="C2374" s="186" t="s">
        <v>12864</v>
      </c>
      <c r="D2374" s="192">
        <v>7</v>
      </c>
      <c r="E2374" s="186" t="s">
        <v>1834</v>
      </c>
      <c r="F2374" s="188">
        <v>5</v>
      </c>
      <c r="G2374" s="186" t="s">
        <v>7912</v>
      </c>
      <c r="H2374" s="187">
        <v>4</v>
      </c>
      <c r="I2374" s="186" t="s">
        <v>12921</v>
      </c>
      <c r="J2374" s="196" t="s">
        <v>12922</v>
      </c>
      <c r="K2374" s="193">
        <v>65.65</v>
      </c>
      <c r="L2374" s="187">
        <v>4</v>
      </c>
    </row>
    <row r="2375" s="197" customFormat="1" customHeight="1" spans="1:12">
      <c r="A2375" s="186" t="s">
        <v>8771</v>
      </c>
      <c r="B2375" s="200">
        <v>58500</v>
      </c>
      <c r="C2375" s="186" t="s">
        <v>12864</v>
      </c>
      <c r="D2375" s="192">
        <v>7</v>
      </c>
      <c r="E2375" s="186" t="s">
        <v>1834</v>
      </c>
      <c r="F2375" s="188">
        <v>5</v>
      </c>
      <c r="G2375" s="186" t="s">
        <v>7912</v>
      </c>
      <c r="H2375" s="187">
        <v>4</v>
      </c>
      <c r="I2375" s="186" t="s">
        <v>12923</v>
      </c>
      <c r="J2375" s="196" t="s">
        <v>12924</v>
      </c>
      <c r="K2375" s="196" t="s">
        <v>12925</v>
      </c>
      <c r="L2375" s="187">
        <v>5</v>
      </c>
    </row>
    <row r="2376" s="197" customFormat="1" customHeight="1" spans="1:12">
      <c r="A2376" s="186" t="s">
        <v>8771</v>
      </c>
      <c r="B2376" s="200">
        <v>58500</v>
      </c>
      <c r="C2376" s="186" t="s">
        <v>12864</v>
      </c>
      <c r="D2376" s="192">
        <v>7</v>
      </c>
      <c r="E2376" s="186" t="s">
        <v>1834</v>
      </c>
      <c r="F2376" s="188">
        <v>5</v>
      </c>
      <c r="G2376" s="186" t="s">
        <v>7912</v>
      </c>
      <c r="H2376" s="187">
        <v>4</v>
      </c>
      <c r="I2376" s="186" t="s">
        <v>12926</v>
      </c>
      <c r="J2376" s="196" t="s">
        <v>12927</v>
      </c>
      <c r="K2376" s="193">
        <v>64.59</v>
      </c>
      <c r="L2376" s="187">
        <v>6</v>
      </c>
    </row>
    <row r="2377" s="197" customFormat="1" customHeight="1" spans="1:12">
      <c r="A2377" s="186" t="s">
        <v>8771</v>
      </c>
      <c r="B2377" s="200">
        <v>58500</v>
      </c>
      <c r="C2377" s="186" t="s">
        <v>12864</v>
      </c>
      <c r="D2377" s="192">
        <v>7</v>
      </c>
      <c r="E2377" s="186" t="s">
        <v>1834</v>
      </c>
      <c r="F2377" s="188">
        <v>5</v>
      </c>
      <c r="G2377" s="186" t="s">
        <v>7912</v>
      </c>
      <c r="H2377" s="187">
        <v>4</v>
      </c>
      <c r="I2377" s="186" t="s">
        <v>12928</v>
      </c>
      <c r="J2377" s="196" t="s">
        <v>12929</v>
      </c>
      <c r="K2377" s="193">
        <v>64.04</v>
      </c>
      <c r="L2377" s="187">
        <v>7</v>
      </c>
    </row>
    <row r="2378" s="197" customFormat="1" customHeight="1" spans="1:12">
      <c r="A2378" s="186" t="s">
        <v>8771</v>
      </c>
      <c r="B2378" s="200">
        <v>58500</v>
      </c>
      <c r="C2378" s="186" t="s">
        <v>12864</v>
      </c>
      <c r="D2378" s="192">
        <v>7</v>
      </c>
      <c r="E2378" s="186" t="s">
        <v>1834</v>
      </c>
      <c r="F2378" s="188">
        <v>5</v>
      </c>
      <c r="G2378" s="186" t="s">
        <v>7912</v>
      </c>
      <c r="H2378" s="187">
        <v>4</v>
      </c>
      <c r="I2378" s="186" t="s">
        <v>12930</v>
      </c>
      <c r="J2378" s="196" t="s">
        <v>12931</v>
      </c>
      <c r="K2378" s="196" t="s">
        <v>12932</v>
      </c>
      <c r="L2378" s="187">
        <v>9</v>
      </c>
    </row>
    <row r="2379" s="197" customFormat="1" customHeight="1" spans="1:12">
      <c r="A2379" s="186" t="s">
        <v>8771</v>
      </c>
      <c r="B2379" s="200">
        <v>58500</v>
      </c>
      <c r="C2379" s="186" t="s">
        <v>12864</v>
      </c>
      <c r="D2379" s="192">
        <v>7</v>
      </c>
      <c r="E2379" s="186" t="s">
        <v>1834</v>
      </c>
      <c r="F2379" s="188">
        <v>5</v>
      </c>
      <c r="G2379" s="186" t="s">
        <v>7912</v>
      </c>
      <c r="H2379" s="187">
        <v>4</v>
      </c>
      <c r="I2379" s="186" t="s">
        <v>12933</v>
      </c>
      <c r="J2379" s="196" t="s">
        <v>12934</v>
      </c>
      <c r="K2379" s="193">
        <v>60.28</v>
      </c>
      <c r="L2379" s="187">
        <v>12</v>
      </c>
    </row>
    <row r="2380" s="197" customFormat="1" customHeight="1" spans="1:12">
      <c r="A2380" s="186" t="s">
        <v>8771</v>
      </c>
      <c r="B2380" s="200">
        <v>58500</v>
      </c>
      <c r="C2380" s="186" t="s">
        <v>12864</v>
      </c>
      <c r="D2380" s="192">
        <v>7</v>
      </c>
      <c r="E2380" s="186" t="s">
        <v>1834</v>
      </c>
      <c r="F2380" s="188">
        <v>5</v>
      </c>
      <c r="G2380" s="186" t="s">
        <v>7912</v>
      </c>
      <c r="H2380" s="187">
        <v>4</v>
      </c>
      <c r="I2380" s="186" t="s">
        <v>12935</v>
      </c>
      <c r="J2380" s="196" t="s">
        <v>12936</v>
      </c>
      <c r="K2380" s="196" t="s">
        <v>10064</v>
      </c>
      <c r="L2380" s="187">
        <v>13</v>
      </c>
    </row>
    <row r="2381" s="197" customFormat="1" customHeight="1" spans="1:12">
      <c r="A2381" s="186" t="s">
        <v>8771</v>
      </c>
      <c r="B2381" s="200">
        <v>58500</v>
      </c>
      <c r="C2381" s="186" t="s">
        <v>12864</v>
      </c>
      <c r="D2381" s="192">
        <v>7</v>
      </c>
      <c r="E2381" s="186" t="s">
        <v>1834</v>
      </c>
      <c r="F2381" s="188">
        <v>5</v>
      </c>
      <c r="G2381" s="186" t="s">
        <v>7912</v>
      </c>
      <c r="H2381" s="187">
        <v>4</v>
      </c>
      <c r="I2381" s="186" t="s">
        <v>12937</v>
      </c>
      <c r="J2381" s="196" t="s">
        <v>12938</v>
      </c>
      <c r="K2381" s="193">
        <v>58.86</v>
      </c>
      <c r="L2381" s="187">
        <v>14</v>
      </c>
    </row>
    <row r="2382" s="197" customFormat="1" customHeight="1" spans="1:12">
      <c r="A2382" s="186" t="s">
        <v>8771</v>
      </c>
      <c r="B2382" s="200">
        <v>58500</v>
      </c>
      <c r="C2382" s="186" t="s">
        <v>12864</v>
      </c>
      <c r="D2382" s="192">
        <v>7</v>
      </c>
      <c r="E2382" s="186" t="s">
        <v>1834</v>
      </c>
      <c r="F2382" s="188">
        <v>6</v>
      </c>
      <c r="G2382" s="186" t="s">
        <v>7912</v>
      </c>
      <c r="H2382" s="187">
        <v>2</v>
      </c>
      <c r="I2382" s="186" t="s">
        <v>12939</v>
      </c>
      <c r="J2382" s="196" t="s">
        <v>12940</v>
      </c>
      <c r="K2382" s="193">
        <v>65.09</v>
      </c>
      <c r="L2382" s="187">
        <v>1</v>
      </c>
    </row>
    <row r="2383" s="197" customFormat="1" customHeight="1" spans="1:12">
      <c r="A2383" s="186" t="s">
        <v>8771</v>
      </c>
      <c r="B2383" s="200">
        <v>58500</v>
      </c>
      <c r="C2383" s="186" t="s">
        <v>12864</v>
      </c>
      <c r="D2383" s="192">
        <v>7</v>
      </c>
      <c r="E2383" s="186" t="s">
        <v>1834</v>
      </c>
      <c r="F2383" s="188">
        <v>6</v>
      </c>
      <c r="G2383" s="186" t="s">
        <v>7912</v>
      </c>
      <c r="H2383" s="187">
        <v>2</v>
      </c>
      <c r="I2383" s="186" t="s">
        <v>12941</v>
      </c>
      <c r="J2383" s="196" t="s">
        <v>12942</v>
      </c>
      <c r="K2383" s="193">
        <v>64.28</v>
      </c>
      <c r="L2383" s="187">
        <v>2</v>
      </c>
    </row>
    <row r="2384" s="197" customFormat="1" customHeight="1" spans="1:12">
      <c r="A2384" s="186" t="s">
        <v>8771</v>
      </c>
      <c r="B2384" s="200">
        <v>58500</v>
      </c>
      <c r="C2384" s="186" t="s">
        <v>12864</v>
      </c>
      <c r="D2384" s="192">
        <v>7</v>
      </c>
      <c r="E2384" s="186" t="s">
        <v>1834</v>
      </c>
      <c r="F2384" s="188">
        <v>7</v>
      </c>
      <c r="G2384" s="186" t="s">
        <v>7912</v>
      </c>
      <c r="H2384" s="187">
        <v>3</v>
      </c>
      <c r="I2384" s="186" t="s">
        <v>12943</v>
      </c>
      <c r="J2384" s="196" t="s">
        <v>12944</v>
      </c>
      <c r="K2384" s="193">
        <v>70.77</v>
      </c>
      <c r="L2384" s="187">
        <v>1</v>
      </c>
    </row>
    <row r="2385" s="197" customFormat="1" customHeight="1" spans="1:12">
      <c r="A2385" s="186" t="s">
        <v>8771</v>
      </c>
      <c r="B2385" s="200">
        <v>58500</v>
      </c>
      <c r="C2385" s="186" t="s">
        <v>12864</v>
      </c>
      <c r="D2385" s="192">
        <v>7</v>
      </c>
      <c r="E2385" s="186" t="s">
        <v>1834</v>
      </c>
      <c r="F2385" s="188">
        <v>7</v>
      </c>
      <c r="G2385" s="186" t="s">
        <v>7912</v>
      </c>
      <c r="H2385" s="187">
        <v>3</v>
      </c>
      <c r="I2385" s="186" t="s">
        <v>12945</v>
      </c>
      <c r="J2385" s="196" t="s">
        <v>12946</v>
      </c>
      <c r="K2385" s="190">
        <v>66.4</v>
      </c>
      <c r="L2385" s="187">
        <v>2</v>
      </c>
    </row>
    <row r="2386" s="197" customFormat="1" customHeight="1" spans="1:12">
      <c r="A2386" s="186" t="s">
        <v>8771</v>
      </c>
      <c r="B2386" s="200">
        <v>58500</v>
      </c>
      <c r="C2386" s="186" t="s">
        <v>12864</v>
      </c>
      <c r="D2386" s="192">
        <v>7</v>
      </c>
      <c r="E2386" s="186" t="s">
        <v>1834</v>
      </c>
      <c r="F2386" s="188">
        <v>7</v>
      </c>
      <c r="G2386" s="186" t="s">
        <v>7912</v>
      </c>
      <c r="H2386" s="187">
        <v>3</v>
      </c>
      <c r="I2386" s="186" t="s">
        <v>7371</v>
      </c>
      <c r="J2386" s="196" t="s">
        <v>12947</v>
      </c>
      <c r="K2386" s="193">
        <v>66.28</v>
      </c>
      <c r="L2386" s="187">
        <v>3</v>
      </c>
    </row>
    <row r="2387" s="197" customFormat="1" customHeight="1" spans="1:12">
      <c r="A2387" s="186" t="s">
        <v>8771</v>
      </c>
      <c r="B2387" s="200">
        <v>58500</v>
      </c>
      <c r="C2387" s="186" t="s">
        <v>12864</v>
      </c>
      <c r="D2387" s="192">
        <v>7</v>
      </c>
      <c r="E2387" s="186" t="s">
        <v>1834</v>
      </c>
      <c r="F2387" s="188">
        <v>7</v>
      </c>
      <c r="G2387" s="186" t="s">
        <v>7912</v>
      </c>
      <c r="H2387" s="187">
        <v>3</v>
      </c>
      <c r="I2387" s="186" t="s">
        <v>12948</v>
      </c>
      <c r="J2387" s="196" t="s">
        <v>12949</v>
      </c>
      <c r="K2387" s="193">
        <v>65.84</v>
      </c>
      <c r="L2387" s="187">
        <v>4</v>
      </c>
    </row>
    <row r="2388" s="197" customFormat="1" customHeight="1" spans="1:12">
      <c r="A2388" s="186" t="s">
        <v>8771</v>
      </c>
      <c r="B2388" s="200">
        <v>58500</v>
      </c>
      <c r="C2388" s="186" t="s">
        <v>12864</v>
      </c>
      <c r="D2388" s="192">
        <v>7</v>
      </c>
      <c r="E2388" s="186" t="s">
        <v>1834</v>
      </c>
      <c r="F2388" s="188">
        <v>7</v>
      </c>
      <c r="G2388" s="186" t="s">
        <v>7912</v>
      </c>
      <c r="H2388" s="187">
        <v>3</v>
      </c>
      <c r="I2388" s="186" t="s">
        <v>12950</v>
      </c>
      <c r="J2388" s="196" t="s">
        <v>12951</v>
      </c>
      <c r="K2388" s="193">
        <v>65.77</v>
      </c>
      <c r="L2388" s="187">
        <v>5</v>
      </c>
    </row>
    <row r="2389" s="197" customFormat="1" customHeight="1" spans="1:12">
      <c r="A2389" s="186" t="s">
        <v>8771</v>
      </c>
      <c r="B2389" s="200">
        <v>58500</v>
      </c>
      <c r="C2389" s="186" t="s">
        <v>12864</v>
      </c>
      <c r="D2389" s="192">
        <v>7</v>
      </c>
      <c r="E2389" s="186" t="s">
        <v>1834</v>
      </c>
      <c r="F2389" s="188">
        <v>7</v>
      </c>
      <c r="G2389" s="186" t="s">
        <v>7912</v>
      </c>
      <c r="H2389" s="187">
        <v>3</v>
      </c>
      <c r="I2389" s="186" t="s">
        <v>12952</v>
      </c>
      <c r="J2389" s="196" t="s">
        <v>12953</v>
      </c>
      <c r="K2389" s="193">
        <v>65.44</v>
      </c>
      <c r="L2389" s="187">
        <v>6</v>
      </c>
    </row>
    <row r="2390" s="197" customFormat="1" customHeight="1" spans="1:12">
      <c r="A2390" s="186" t="s">
        <v>8771</v>
      </c>
      <c r="B2390" s="200">
        <v>58500</v>
      </c>
      <c r="C2390" s="186" t="s">
        <v>12864</v>
      </c>
      <c r="D2390" s="192">
        <v>7</v>
      </c>
      <c r="E2390" s="186" t="s">
        <v>1834</v>
      </c>
      <c r="F2390" s="188">
        <v>7</v>
      </c>
      <c r="G2390" s="186" t="s">
        <v>7912</v>
      </c>
      <c r="H2390" s="187">
        <v>3</v>
      </c>
      <c r="I2390" s="186" t="s">
        <v>12954</v>
      </c>
      <c r="J2390" s="196" t="s">
        <v>12955</v>
      </c>
      <c r="K2390" s="193">
        <v>64.73</v>
      </c>
      <c r="L2390" s="187">
        <v>7</v>
      </c>
    </row>
    <row r="2391" s="197" customFormat="1" customHeight="1" spans="1:12">
      <c r="A2391" s="186" t="s">
        <v>8771</v>
      </c>
      <c r="B2391" s="200">
        <v>58500</v>
      </c>
      <c r="C2391" s="186" t="s">
        <v>12864</v>
      </c>
      <c r="D2391" s="192">
        <v>7</v>
      </c>
      <c r="E2391" s="186" t="s">
        <v>1834</v>
      </c>
      <c r="F2391" s="188">
        <v>7</v>
      </c>
      <c r="G2391" s="186" t="s">
        <v>7912</v>
      </c>
      <c r="H2391" s="187">
        <v>3</v>
      </c>
      <c r="I2391" s="186" t="s">
        <v>12956</v>
      </c>
      <c r="J2391" s="196" t="s">
        <v>12957</v>
      </c>
      <c r="K2391" s="193">
        <v>64.24</v>
      </c>
      <c r="L2391" s="187">
        <v>8</v>
      </c>
    </row>
    <row r="2392" s="197" customFormat="1" customHeight="1" spans="1:12">
      <c r="A2392" s="186" t="s">
        <v>8771</v>
      </c>
      <c r="B2392" s="200">
        <v>58500</v>
      </c>
      <c r="C2392" s="186" t="s">
        <v>12864</v>
      </c>
      <c r="D2392" s="192">
        <v>7</v>
      </c>
      <c r="E2392" s="186" t="s">
        <v>1834</v>
      </c>
      <c r="F2392" s="188">
        <v>7</v>
      </c>
      <c r="G2392" s="186" t="s">
        <v>7912</v>
      </c>
      <c r="H2392" s="187">
        <v>3</v>
      </c>
      <c r="I2392" s="186" t="s">
        <v>12958</v>
      </c>
      <c r="J2392" s="196" t="s">
        <v>12959</v>
      </c>
      <c r="K2392" s="196" t="s">
        <v>12960</v>
      </c>
      <c r="L2392" s="187">
        <v>9</v>
      </c>
    </row>
    <row r="2393" s="197" customFormat="1" customHeight="1" spans="1:12">
      <c r="A2393" s="186" t="s">
        <v>8771</v>
      </c>
      <c r="B2393" s="200">
        <v>58500</v>
      </c>
      <c r="C2393" s="186" t="s">
        <v>12864</v>
      </c>
      <c r="D2393" s="192">
        <v>7</v>
      </c>
      <c r="E2393" s="186" t="s">
        <v>1834</v>
      </c>
      <c r="F2393" s="188">
        <v>8</v>
      </c>
      <c r="G2393" s="186" t="s">
        <v>7912</v>
      </c>
      <c r="H2393" s="187">
        <v>3</v>
      </c>
      <c r="I2393" s="186" t="s">
        <v>12961</v>
      </c>
      <c r="J2393" s="196" t="s">
        <v>12962</v>
      </c>
      <c r="K2393" s="193">
        <v>67.53</v>
      </c>
      <c r="L2393" s="187">
        <v>1</v>
      </c>
    </row>
    <row r="2394" s="197" customFormat="1" customHeight="1" spans="1:12">
      <c r="A2394" s="186" t="s">
        <v>8771</v>
      </c>
      <c r="B2394" s="200">
        <v>58500</v>
      </c>
      <c r="C2394" s="186" t="s">
        <v>12864</v>
      </c>
      <c r="D2394" s="192">
        <v>7</v>
      </c>
      <c r="E2394" s="186" t="s">
        <v>1834</v>
      </c>
      <c r="F2394" s="188">
        <v>8</v>
      </c>
      <c r="G2394" s="186" t="s">
        <v>7912</v>
      </c>
      <c r="H2394" s="187">
        <v>3</v>
      </c>
      <c r="I2394" s="186" t="s">
        <v>12963</v>
      </c>
      <c r="J2394" s="196" t="s">
        <v>12964</v>
      </c>
      <c r="K2394" s="193">
        <v>64.39</v>
      </c>
      <c r="L2394" s="187">
        <v>3</v>
      </c>
    </row>
    <row r="2395" s="197" customFormat="1" customHeight="1" spans="1:12">
      <c r="A2395" s="186" t="s">
        <v>8771</v>
      </c>
      <c r="B2395" s="200">
        <v>58500</v>
      </c>
      <c r="C2395" s="186" t="s">
        <v>12864</v>
      </c>
      <c r="D2395" s="192">
        <v>7</v>
      </c>
      <c r="E2395" s="186" t="s">
        <v>1834</v>
      </c>
      <c r="F2395" s="188">
        <v>8</v>
      </c>
      <c r="G2395" s="186" t="s">
        <v>7912</v>
      </c>
      <c r="H2395" s="187">
        <v>3</v>
      </c>
      <c r="I2395" s="186" t="s">
        <v>12965</v>
      </c>
      <c r="J2395" s="196" t="s">
        <v>12966</v>
      </c>
      <c r="K2395" s="196" t="s">
        <v>12967</v>
      </c>
      <c r="L2395" s="187">
        <v>4</v>
      </c>
    </row>
    <row r="2396" s="197" customFormat="1" customHeight="1" spans="1:12">
      <c r="A2396" s="186" t="s">
        <v>8771</v>
      </c>
      <c r="B2396" s="200">
        <v>58500</v>
      </c>
      <c r="C2396" s="186" t="s">
        <v>12864</v>
      </c>
      <c r="D2396" s="192">
        <v>7</v>
      </c>
      <c r="E2396" s="186" t="s">
        <v>1834</v>
      </c>
      <c r="F2396" s="188">
        <v>8</v>
      </c>
      <c r="G2396" s="186" t="s">
        <v>7912</v>
      </c>
      <c r="H2396" s="187">
        <v>3</v>
      </c>
      <c r="I2396" s="186" t="s">
        <v>12968</v>
      </c>
      <c r="J2396" s="196" t="s">
        <v>12969</v>
      </c>
      <c r="K2396" s="193">
        <v>61.95</v>
      </c>
      <c r="L2396" s="187">
        <v>5</v>
      </c>
    </row>
    <row r="2397" s="197" customFormat="1" customHeight="1" spans="1:12">
      <c r="A2397" s="186" t="s">
        <v>8771</v>
      </c>
      <c r="B2397" s="200">
        <v>58500</v>
      </c>
      <c r="C2397" s="186" t="s">
        <v>12864</v>
      </c>
      <c r="D2397" s="192">
        <v>7</v>
      </c>
      <c r="E2397" s="186" t="s">
        <v>1834</v>
      </c>
      <c r="F2397" s="188">
        <v>8</v>
      </c>
      <c r="G2397" s="186" t="s">
        <v>7912</v>
      </c>
      <c r="H2397" s="187">
        <v>3</v>
      </c>
      <c r="I2397" s="186" t="s">
        <v>12970</v>
      </c>
      <c r="J2397" s="196" t="s">
        <v>12971</v>
      </c>
      <c r="K2397" s="193">
        <v>61.95</v>
      </c>
      <c r="L2397" s="187">
        <v>5</v>
      </c>
    </row>
    <row r="2398" s="197" customFormat="1" customHeight="1" spans="1:12">
      <c r="A2398" s="186" t="s">
        <v>8771</v>
      </c>
      <c r="B2398" s="200">
        <v>58500</v>
      </c>
      <c r="C2398" s="186" t="s">
        <v>12864</v>
      </c>
      <c r="D2398" s="192">
        <v>7</v>
      </c>
      <c r="E2398" s="186" t="s">
        <v>1834</v>
      </c>
      <c r="F2398" s="188">
        <v>8</v>
      </c>
      <c r="G2398" s="186" t="s">
        <v>7912</v>
      </c>
      <c r="H2398" s="187">
        <v>3</v>
      </c>
      <c r="I2398" s="186" t="s">
        <v>12972</v>
      </c>
      <c r="J2398" s="196" t="s">
        <v>12973</v>
      </c>
      <c r="K2398" s="193">
        <v>61.83</v>
      </c>
      <c r="L2398" s="187">
        <v>7</v>
      </c>
    </row>
    <row r="2399" s="197" customFormat="1" customHeight="1" spans="1:12">
      <c r="A2399" s="186" t="s">
        <v>8771</v>
      </c>
      <c r="B2399" s="200">
        <v>58500</v>
      </c>
      <c r="C2399" s="186" t="s">
        <v>12864</v>
      </c>
      <c r="D2399" s="192">
        <v>7</v>
      </c>
      <c r="E2399" s="186" t="s">
        <v>1834</v>
      </c>
      <c r="F2399" s="188">
        <v>8</v>
      </c>
      <c r="G2399" s="186" t="s">
        <v>7912</v>
      </c>
      <c r="H2399" s="187">
        <v>3</v>
      </c>
      <c r="I2399" s="186" t="s">
        <v>12974</v>
      </c>
      <c r="J2399" s="196" t="s">
        <v>12975</v>
      </c>
      <c r="K2399" s="193">
        <v>61.36</v>
      </c>
      <c r="L2399" s="187">
        <v>8</v>
      </c>
    </row>
    <row r="2400" s="197" customFormat="1" customHeight="1" spans="1:12">
      <c r="A2400" s="186" t="s">
        <v>8771</v>
      </c>
      <c r="B2400" s="200">
        <v>58500</v>
      </c>
      <c r="C2400" s="186" t="s">
        <v>12864</v>
      </c>
      <c r="D2400" s="192">
        <v>7</v>
      </c>
      <c r="E2400" s="186" t="s">
        <v>1834</v>
      </c>
      <c r="F2400" s="188">
        <v>8</v>
      </c>
      <c r="G2400" s="186" t="s">
        <v>7912</v>
      </c>
      <c r="H2400" s="187">
        <v>3</v>
      </c>
      <c r="I2400" s="186" t="s">
        <v>12976</v>
      </c>
      <c r="J2400" s="196" t="s">
        <v>12977</v>
      </c>
      <c r="K2400" s="193">
        <v>60.29</v>
      </c>
      <c r="L2400" s="187">
        <v>9</v>
      </c>
    </row>
    <row r="2401" s="197" customFormat="1" customHeight="1" spans="1:12">
      <c r="A2401" s="186" t="s">
        <v>8771</v>
      </c>
      <c r="B2401" s="200">
        <v>58500</v>
      </c>
      <c r="C2401" s="186" t="s">
        <v>12864</v>
      </c>
      <c r="D2401" s="192">
        <v>7</v>
      </c>
      <c r="E2401" s="186" t="s">
        <v>1834</v>
      </c>
      <c r="F2401" s="188">
        <v>8</v>
      </c>
      <c r="G2401" s="186" t="s">
        <v>7912</v>
      </c>
      <c r="H2401" s="187">
        <v>3</v>
      </c>
      <c r="I2401" s="186" t="s">
        <v>12978</v>
      </c>
      <c r="J2401" s="196" t="s">
        <v>12979</v>
      </c>
      <c r="K2401" s="190">
        <v>58.4</v>
      </c>
      <c r="L2401" s="187">
        <v>12</v>
      </c>
    </row>
    <row r="2402" s="197" customFormat="1" customHeight="1" spans="1:12">
      <c r="A2402" s="186" t="s">
        <v>8771</v>
      </c>
      <c r="B2402" s="200">
        <v>58500</v>
      </c>
      <c r="C2402" s="186" t="s">
        <v>12864</v>
      </c>
      <c r="D2402" s="192">
        <v>7</v>
      </c>
      <c r="E2402" s="186" t="s">
        <v>1834</v>
      </c>
      <c r="F2402" s="188">
        <v>9</v>
      </c>
      <c r="G2402" s="186" t="s">
        <v>7912</v>
      </c>
      <c r="H2402" s="187">
        <v>3</v>
      </c>
      <c r="I2402" s="186" t="s">
        <v>12980</v>
      </c>
      <c r="J2402" s="196" t="s">
        <v>12981</v>
      </c>
      <c r="K2402" s="193">
        <v>65.98</v>
      </c>
      <c r="L2402" s="187">
        <v>1</v>
      </c>
    </row>
    <row r="2403" s="197" customFormat="1" customHeight="1" spans="1:12">
      <c r="A2403" s="186" t="s">
        <v>8771</v>
      </c>
      <c r="B2403" s="200">
        <v>58500</v>
      </c>
      <c r="C2403" s="186" t="s">
        <v>12864</v>
      </c>
      <c r="D2403" s="192">
        <v>7</v>
      </c>
      <c r="E2403" s="186" t="s">
        <v>1834</v>
      </c>
      <c r="F2403" s="188">
        <v>9</v>
      </c>
      <c r="G2403" s="186" t="s">
        <v>7912</v>
      </c>
      <c r="H2403" s="187">
        <v>3</v>
      </c>
      <c r="I2403" s="186" t="s">
        <v>12982</v>
      </c>
      <c r="J2403" s="196" t="s">
        <v>12983</v>
      </c>
      <c r="K2403" s="190">
        <v>65.2</v>
      </c>
      <c r="L2403" s="187">
        <v>3</v>
      </c>
    </row>
    <row r="2404" s="197" customFormat="1" customHeight="1" spans="1:12">
      <c r="A2404" s="186" t="s">
        <v>8771</v>
      </c>
      <c r="B2404" s="200">
        <v>58500</v>
      </c>
      <c r="C2404" s="186" t="s">
        <v>12864</v>
      </c>
      <c r="D2404" s="192">
        <v>7</v>
      </c>
      <c r="E2404" s="186" t="s">
        <v>1834</v>
      </c>
      <c r="F2404" s="188">
        <v>9</v>
      </c>
      <c r="G2404" s="186" t="s">
        <v>7912</v>
      </c>
      <c r="H2404" s="187">
        <v>3</v>
      </c>
      <c r="I2404" s="186" t="s">
        <v>12984</v>
      </c>
      <c r="J2404" s="196" t="s">
        <v>12985</v>
      </c>
      <c r="K2404" s="193">
        <v>61.66</v>
      </c>
      <c r="L2404" s="187">
        <v>7</v>
      </c>
    </row>
    <row r="2405" s="197" customFormat="1" customHeight="1" spans="1:12">
      <c r="A2405" s="186" t="s">
        <v>8771</v>
      </c>
      <c r="B2405" s="200">
        <v>58500</v>
      </c>
      <c r="C2405" s="186" t="s">
        <v>12864</v>
      </c>
      <c r="D2405" s="192">
        <v>7</v>
      </c>
      <c r="E2405" s="186" t="s">
        <v>1834</v>
      </c>
      <c r="F2405" s="188">
        <v>9</v>
      </c>
      <c r="G2405" s="186" t="s">
        <v>7912</v>
      </c>
      <c r="H2405" s="187">
        <v>3</v>
      </c>
      <c r="I2405" s="186" t="s">
        <v>12986</v>
      </c>
      <c r="J2405" s="196" t="s">
        <v>12987</v>
      </c>
      <c r="K2405" s="193">
        <v>61.26</v>
      </c>
      <c r="L2405" s="187">
        <v>8</v>
      </c>
    </row>
    <row r="2406" s="197" customFormat="1" customHeight="1" spans="1:12">
      <c r="A2406" s="186" t="s">
        <v>8771</v>
      </c>
      <c r="B2406" s="200">
        <v>58500</v>
      </c>
      <c r="C2406" s="186" t="s">
        <v>12864</v>
      </c>
      <c r="D2406" s="192">
        <v>7</v>
      </c>
      <c r="E2406" s="186" t="s">
        <v>1834</v>
      </c>
      <c r="F2406" s="188">
        <v>9</v>
      </c>
      <c r="G2406" s="186" t="s">
        <v>7912</v>
      </c>
      <c r="H2406" s="187">
        <v>3</v>
      </c>
      <c r="I2406" s="186" t="s">
        <v>12988</v>
      </c>
      <c r="J2406" s="196" t="s">
        <v>12989</v>
      </c>
      <c r="K2406" s="193">
        <v>60.28</v>
      </c>
      <c r="L2406" s="187">
        <v>10</v>
      </c>
    </row>
    <row r="2407" s="197" customFormat="1" customHeight="1" spans="1:12">
      <c r="A2407" s="186" t="s">
        <v>8771</v>
      </c>
      <c r="B2407" s="200">
        <v>58500</v>
      </c>
      <c r="C2407" s="186" t="s">
        <v>12864</v>
      </c>
      <c r="D2407" s="192">
        <v>7</v>
      </c>
      <c r="E2407" s="186" t="s">
        <v>1834</v>
      </c>
      <c r="F2407" s="188">
        <v>9</v>
      </c>
      <c r="G2407" s="186" t="s">
        <v>7912</v>
      </c>
      <c r="H2407" s="187">
        <v>3</v>
      </c>
      <c r="I2407" s="186" t="s">
        <v>12990</v>
      </c>
      <c r="J2407" s="196" t="s">
        <v>12991</v>
      </c>
      <c r="K2407" s="196" t="s">
        <v>12992</v>
      </c>
      <c r="L2407" s="187">
        <v>12</v>
      </c>
    </row>
    <row r="2408" s="197" customFormat="1" customHeight="1" spans="1:12">
      <c r="A2408" s="186" t="s">
        <v>8771</v>
      </c>
      <c r="B2408" s="200">
        <v>58500</v>
      </c>
      <c r="C2408" s="186" t="s">
        <v>12864</v>
      </c>
      <c r="D2408" s="192">
        <v>7</v>
      </c>
      <c r="E2408" s="186" t="s">
        <v>1834</v>
      </c>
      <c r="F2408" s="187">
        <v>10</v>
      </c>
      <c r="G2408" s="186" t="s">
        <v>7912</v>
      </c>
      <c r="H2408" s="187">
        <v>2</v>
      </c>
      <c r="I2408" s="186" t="s">
        <v>12993</v>
      </c>
      <c r="J2408" s="196" t="s">
        <v>12994</v>
      </c>
      <c r="K2408" s="193">
        <v>67.69</v>
      </c>
      <c r="L2408" s="187">
        <v>1</v>
      </c>
    </row>
    <row r="2409" s="197" customFormat="1" customHeight="1" spans="1:12">
      <c r="A2409" s="186" t="s">
        <v>8771</v>
      </c>
      <c r="B2409" s="200">
        <v>58500</v>
      </c>
      <c r="C2409" s="186" t="s">
        <v>12864</v>
      </c>
      <c r="D2409" s="192">
        <v>7</v>
      </c>
      <c r="E2409" s="186" t="s">
        <v>1834</v>
      </c>
      <c r="F2409" s="187">
        <v>10</v>
      </c>
      <c r="G2409" s="186" t="s">
        <v>7912</v>
      </c>
      <c r="H2409" s="187">
        <v>2</v>
      </c>
      <c r="I2409" s="186" t="s">
        <v>12995</v>
      </c>
      <c r="J2409" s="196" t="s">
        <v>12996</v>
      </c>
      <c r="K2409" s="196" t="s">
        <v>11600</v>
      </c>
      <c r="L2409" s="187">
        <v>3</v>
      </c>
    </row>
    <row r="2410" s="197" customFormat="1" customHeight="1" spans="1:12">
      <c r="A2410" s="186" t="s">
        <v>8771</v>
      </c>
      <c r="B2410" s="200">
        <v>58500</v>
      </c>
      <c r="C2410" s="186" t="s">
        <v>12864</v>
      </c>
      <c r="D2410" s="192">
        <v>7</v>
      </c>
      <c r="E2410" s="186" t="s">
        <v>1834</v>
      </c>
      <c r="F2410" s="187">
        <v>10</v>
      </c>
      <c r="G2410" s="186" t="s">
        <v>7912</v>
      </c>
      <c r="H2410" s="187">
        <v>2</v>
      </c>
      <c r="I2410" s="186" t="s">
        <v>12997</v>
      </c>
      <c r="J2410" s="196" t="s">
        <v>12998</v>
      </c>
      <c r="K2410" s="193">
        <v>59.09</v>
      </c>
      <c r="L2410" s="187">
        <v>4</v>
      </c>
    </row>
    <row r="2411" s="197" customFormat="1" customHeight="1" spans="1:12">
      <c r="A2411" s="186" t="s">
        <v>8771</v>
      </c>
      <c r="B2411" s="200">
        <v>58500</v>
      </c>
      <c r="C2411" s="186" t="s">
        <v>12864</v>
      </c>
      <c r="D2411" s="192">
        <v>7</v>
      </c>
      <c r="E2411" s="186" t="s">
        <v>1834</v>
      </c>
      <c r="F2411" s="187">
        <v>10</v>
      </c>
      <c r="G2411" s="186" t="s">
        <v>7912</v>
      </c>
      <c r="H2411" s="187">
        <v>2</v>
      </c>
      <c r="I2411" s="186" t="s">
        <v>12999</v>
      </c>
      <c r="J2411" s="196" t="s">
        <v>13000</v>
      </c>
      <c r="K2411" s="193">
        <v>58.71</v>
      </c>
      <c r="L2411" s="187">
        <v>5</v>
      </c>
    </row>
    <row r="2412" s="197" customFormat="1" customHeight="1" spans="1:12">
      <c r="A2412" s="186" t="s">
        <v>8771</v>
      </c>
      <c r="B2412" s="200">
        <v>58500</v>
      </c>
      <c r="C2412" s="186" t="s">
        <v>12864</v>
      </c>
      <c r="D2412" s="192">
        <v>7</v>
      </c>
      <c r="E2412" s="186" t="s">
        <v>1834</v>
      </c>
      <c r="F2412" s="187">
        <v>10</v>
      </c>
      <c r="G2412" s="186" t="s">
        <v>7912</v>
      </c>
      <c r="H2412" s="187">
        <v>2</v>
      </c>
      <c r="I2412" s="186" t="s">
        <v>13001</v>
      </c>
      <c r="J2412" s="196" t="s">
        <v>13002</v>
      </c>
      <c r="K2412" s="193">
        <v>57.47</v>
      </c>
      <c r="L2412" s="187">
        <v>6</v>
      </c>
    </row>
    <row r="2413" s="197" customFormat="1" customHeight="1" spans="1:12">
      <c r="A2413" s="186" t="s">
        <v>8771</v>
      </c>
      <c r="B2413" s="200">
        <v>58500</v>
      </c>
      <c r="C2413" s="186" t="s">
        <v>12864</v>
      </c>
      <c r="D2413" s="192">
        <v>7</v>
      </c>
      <c r="E2413" s="186" t="s">
        <v>1834</v>
      </c>
      <c r="F2413" s="187">
        <v>11</v>
      </c>
      <c r="G2413" s="186" t="s">
        <v>7912</v>
      </c>
      <c r="H2413" s="187">
        <v>2</v>
      </c>
      <c r="I2413" s="186" t="s">
        <v>13003</v>
      </c>
      <c r="J2413" s="196" t="s">
        <v>13004</v>
      </c>
      <c r="K2413" s="193">
        <v>69.27</v>
      </c>
      <c r="L2413" s="187">
        <v>1</v>
      </c>
    </row>
    <row r="2414" s="197" customFormat="1" customHeight="1" spans="1:12">
      <c r="A2414" s="186" t="s">
        <v>8771</v>
      </c>
      <c r="B2414" s="200">
        <v>58500</v>
      </c>
      <c r="C2414" s="186" t="s">
        <v>12864</v>
      </c>
      <c r="D2414" s="192">
        <v>7</v>
      </c>
      <c r="E2414" s="186" t="s">
        <v>1834</v>
      </c>
      <c r="F2414" s="187">
        <v>11</v>
      </c>
      <c r="G2414" s="186" t="s">
        <v>7912</v>
      </c>
      <c r="H2414" s="187">
        <v>2</v>
      </c>
      <c r="I2414" s="186" t="s">
        <v>13005</v>
      </c>
      <c r="J2414" s="196" t="s">
        <v>13006</v>
      </c>
      <c r="K2414" s="193">
        <v>66.26</v>
      </c>
      <c r="L2414" s="187">
        <v>2</v>
      </c>
    </row>
    <row r="2415" s="197" customFormat="1" customHeight="1" spans="1:12">
      <c r="A2415" s="186" t="s">
        <v>8771</v>
      </c>
      <c r="B2415" s="200">
        <v>58500</v>
      </c>
      <c r="C2415" s="186" t="s">
        <v>12864</v>
      </c>
      <c r="D2415" s="192">
        <v>7</v>
      </c>
      <c r="E2415" s="186" t="s">
        <v>1834</v>
      </c>
      <c r="F2415" s="187">
        <v>11</v>
      </c>
      <c r="G2415" s="186" t="s">
        <v>7912</v>
      </c>
      <c r="H2415" s="187">
        <v>2</v>
      </c>
      <c r="I2415" s="186" t="s">
        <v>13007</v>
      </c>
      <c r="J2415" s="196" t="s">
        <v>13008</v>
      </c>
      <c r="K2415" s="196" t="s">
        <v>13009</v>
      </c>
      <c r="L2415" s="187">
        <v>3</v>
      </c>
    </row>
    <row r="2416" s="197" customFormat="1" customHeight="1" spans="1:12">
      <c r="A2416" s="186" t="s">
        <v>8771</v>
      </c>
      <c r="B2416" s="200">
        <v>58500</v>
      </c>
      <c r="C2416" s="186" t="s">
        <v>12864</v>
      </c>
      <c r="D2416" s="192">
        <v>7</v>
      </c>
      <c r="E2416" s="186" t="s">
        <v>1834</v>
      </c>
      <c r="F2416" s="187">
        <v>11</v>
      </c>
      <c r="G2416" s="186" t="s">
        <v>7912</v>
      </c>
      <c r="H2416" s="187">
        <v>2</v>
      </c>
      <c r="I2416" s="186" t="s">
        <v>13010</v>
      </c>
      <c r="J2416" s="196" t="s">
        <v>13011</v>
      </c>
      <c r="K2416" s="193">
        <v>61.43</v>
      </c>
      <c r="L2416" s="187">
        <v>5</v>
      </c>
    </row>
    <row r="2417" s="197" customFormat="1" customHeight="1" spans="1:12">
      <c r="A2417" s="186" t="s">
        <v>8771</v>
      </c>
      <c r="B2417" s="200">
        <v>58500</v>
      </c>
      <c r="C2417" s="186" t="s">
        <v>12864</v>
      </c>
      <c r="D2417" s="192">
        <v>7</v>
      </c>
      <c r="E2417" s="186" t="s">
        <v>1834</v>
      </c>
      <c r="F2417" s="187">
        <v>11</v>
      </c>
      <c r="G2417" s="186" t="s">
        <v>7912</v>
      </c>
      <c r="H2417" s="187">
        <v>2</v>
      </c>
      <c r="I2417" s="186" t="s">
        <v>13012</v>
      </c>
      <c r="J2417" s="196" t="s">
        <v>13013</v>
      </c>
      <c r="K2417" s="196" t="s">
        <v>13014</v>
      </c>
      <c r="L2417" s="187">
        <v>6</v>
      </c>
    </row>
    <row r="2418" s="197" customFormat="1" customHeight="1" spans="1:12">
      <c r="A2418" s="186" t="s">
        <v>8771</v>
      </c>
      <c r="B2418" s="200">
        <v>58500</v>
      </c>
      <c r="C2418" s="186" t="s">
        <v>12864</v>
      </c>
      <c r="D2418" s="192">
        <v>7</v>
      </c>
      <c r="E2418" s="186" t="s">
        <v>1834</v>
      </c>
      <c r="F2418" s="187">
        <v>11</v>
      </c>
      <c r="G2418" s="186" t="s">
        <v>7912</v>
      </c>
      <c r="H2418" s="187">
        <v>2</v>
      </c>
      <c r="I2418" s="186" t="s">
        <v>13015</v>
      </c>
      <c r="J2418" s="196" t="s">
        <v>13016</v>
      </c>
      <c r="K2418" s="196" t="s">
        <v>13017</v>
      </c>
      <c r="L2418" s="187">
        <v>7</v>
      </c>
    </row>
    <row r="2419" s="197" customFormat="1" customHeight="1" spans="1:12">
      <c r="A2419" s="186" t="s">
        <v>8771</v>
      </c>
      <c r="B2419" s="200">
        <v>58500</v>
      </c>
      <c r="C2419" s="186" t="s">
        <v>12864</v>
      </c>
      <c r="D2419" s="192">
        <v>9</v>
      </c>
      <c r="E2419" s="186" t="s">
        <v>8068</v>
      </c>
      <c r="F2419" s="187">
        <v>60</v>
      </c>
      <c r="G2419" s="186" t="s">
        <v>8861</v>
      </c>
      <c r="H2419" s="187">
        <v>1</v>
      </c>
      <c r="I2419" s="186" t="s">
        <v>13018</v>
      </c>
      <c r="J2419" s="196" t="s">
        <v>13019</v>
      </c>
      <c r="K2419" s="190">
        <v>128.2</v>
      </c>
      <c r="L2419" s="187">
        <v>1</v>
      </c>
    </row>
    <row r="2420" s="197" customFormat="1" customHeight="1" spans="1:12">
      <c r="A2420" s="186" t="s">
        <v>8771</v>
      </c>
      <c r="B2420" s="200">
        <v>58500</v>
      </c>
      <c r="C2420" s="186" t="s">
        <v>12864</v>
      </c>
      <c r="D2420" s="192">
        <v>9</v>
      </c>
      <c r="E2420" s="186" t="s">
        <v>8068</v>
      </c>
      <c r="F2420" s="187">
        <v>60</v>
      </c>
      <c r="G2420" s="186" t="s">
        <v>8861</v>
      </c>
      <c r="H2420" s="187">
        <v>1</v>
      </c>
      <c r="I2420" s="186" t="s">
        <v>13020</v>
      </c>
      <c r="J2420" s="196" t="s">
        <v>13021</v>
      </c>
      <c r="K2420" s="190">
        <v>123.4</v>
      </c>
      <c r="L2420" s="187">
        <v>2</v>
      </c>
    </row>
    <row r="2421" s="197" customFormat="1" customHeight="1" spans="1:12">
      <c r="A2421" s="186" t="s">
        <v>8771</v>
      </c>
      <c r="B2421" s="200">
        <v>58500</v>
      </c>
      <c r="C2421" s="186" t="s">
        <v>12864</v>
      </c>
      <c r="D2421" s="192">
        <v>9</v>
      </c>
      <c r="E2421" s="186" t="s">
        <v>8068</v>
      </c>
      <c r="F2421" s="187">
        <v>60</v>
      </c>
      <c r="G2421" s="186" t="s">
        <v>8861</v>
      </c>
      <c r="H2421" s="187">
        <v>1</v>
      </c>
      <c r="I2421" s="186" t="s">
        <v>13022</v>
      </c>
      <c r="J2421" s="196" t="s">
        <v>13023</v>
      </c>
      <c r="K2421" s="187">
        <v>123</v>
      </c>
      <c r="L2421" s="187">
        <v>3</v>
      </c>
    </row>
    <row r="2422" s="197" customFormat="1" customHeight="1" spans="1:12">
      <c r="A2422" s="186" t="s">
        <v>8771</v>
      </c>
      <c r="B2422" s="200">
        <v>58500</v>
      </c>
      <c r="C2422" s="186" t="s">
        <v>12864</v>
      </c>
      <c r="D2422" s="192">
        <v>9</v>
      </c>
      <c r="E2422" s="186" t="s">
        <v>8068</v>
      </c>
      <c r="F2422" s="187">
        <v>61</v>
      </c>
      <c r="G2422" s="186" t="s">
        <v>8861</v>
      </c>
      <c r="H2422" s="187">
        <v>1</v>
      </c>
      <c r="I2422" s="186" t="s">
        <v>13024</v>
      </c>
      <c r="J2422" s="196" t="s">
        <v>13025</v>
      </c>
      <c r="K2422" s="190">
        <v>135.6</v>
      </c>
      <c r="L2422" s="187">
        <v>1</v>
      </c>
    </row>
    <row r="2423" s="197" customFormat="1" customHeight="1" spans="1:12">
      <c r="A2423" s="186" t="s">
        <v>8771</v>
      </c>
      <c r="B2423" s="200">
        <v>58500</v>
      </c>
      <c r="C2423" s="186" t="s">
        <v>12864</v>
      </c>
      <c r="D2423" s="192">
        <v>9</v>
      </c>
      <c r="E2423" s="186" t="s">
        <v>8068</v>
      </c>
      <c r="F2423" s="187">
        <v>61</v>
      </c>
      <c r="G2423" s="186" t="s">
        <v>8861</v>
      </c>
      <c r="H2423" s="187">
        <v>1</v>
      </c>
      <c r="I2423" s="186" t="s">
        <v>13026</v>
      </c>
      <c r="J2423" s="196" t="s">
        <v>13027</v>
      </c>
      <c r="K2423" s="190">
        <v>125.9</v>
      </c>
      <c r="L2423" s="187">
        <v>2</v>
      </c>
    </row>
    <row r="2424" s="197" customFormat="1" customHeight="1" spans="1:12">
      <c r="A2424" s="186" t="s">
        <v>8771</v>
      </c>
      <c r="B2424" s="200">
        <v>58500</v>
      </c>
      <c r="C2424" s="186" t="s">
        <v>12864</v>
      </c>
      <c r="D2424" s="192">
        <v>9</v>
      </c>
      <c r="E2424" s="186" t="s">
        <v>8068</v>
      </c>
      <c r="F2424" s="187">
        <v>61</v>
      </c>
      <c r="G2424" s="186" t="s">
        <v>8861</v>
      </c>
      <c r="H2424" s="187">
        <v>1</v>
      </c>
      <c r="I2424" s="186" t="s">
        <v>13028</v>
      </c>
      <c r="J2424" s="196" t="s">
        <v>13029</v>
      </c>
      <c r="K2424" s="196" t="s">
        <v>11126</v>
      </c>
      <c r="L2424" s="187">
        <v>3</v>
      </c>
    </row>
    <row r="2425" s="197" customFormat="1" customHeight="1" spans="1:12">
      <c r="A2425" s="186" t="s">
        <v>8771</v>
      </c>
      <c r="B2425" s="200">
        <v>58500</v>
      </c>
      <c r="C2425" s="186" t="s">
        <v>12864</v>
      </c>
      <c r="D2425" s="192">
        <v>11</v>
      </c>
      <c r="E2425" s="186" t="s">
        <v>1974</v>
      </c>
      <c r="F2425" s="188">
        <v>1</v>
      </c>
      <c r="G2425" s="186" t="s">
        <v>8861</v>
      </c>
      <c r="H2425" s="187">
        <v>1</v>
      </c>
      <c r="I2425" s="186" t="s">
        <v>13030</v>
      </c>
      <c r="J2425" s="196" t="s">
        <v>13031</v>
      </c>
      <c r="K2425" s="190">
        <v>133.7</v>
      </c>
      <c r="L2425" s="187">
        <v>1</v>
      </c>
    </row>
    <row r="2426" s="197" customFormat="1" customHeight="1" spans="1:12">
      <c r="A2426" s="186" t="s">
        <v>8771</v>
      </c>
      <c r="B2426" s="200">
        <v>58500</v>
      </c>
      <c r="C2426" s="186" t="s">
        <v>12864</v>
      </c>
      <c r="D2426" s="192">
        <v>11</v>
      </c>
      <c r="E2426" s="186" t="s">
        <v>1974</v>
      </c>
      <c r="F2426" s="188">
        <v>1</v>
      </c>
      <c r="G2426" s="186" t="s">
        <v>8861</v>
      </c>
      <c r="H2426" s="187">
        <v>1</v>
      </c>
      <c r="I2426" s="186" t="s">
        <v>13032</v>
      </c>
      <c r="J2426" s="196" t="s">
        <v>13033</v>
      </c>
      <c r="K2426" s="196" t="s">
        <v>8133</v>
      </c>
      <c r="L2426" s="187">
        <v>2</v>
      </c>
    </row>
    <row r="2427" s="197" customFormat="1" customHeight="1" spans="1:12">
      <c r="A2427" s="186" t="s">
        <v>8771</v>
      </c>
      <c r="B2427" s="200">
        <v>58500</v>
      </c>
      <c r="C2427" s="186" t="s">
        <v>12864</v>
      </c>
      <c r="D2427" s="192">
        <v>11</v>
      </c>
      <c r="E2427" s="186" t="s">
        <v>1974</v>
      </c>
      <c r="F2427" s="188">
        <v>1</v>
      </c>
      <c r="G2427" s="186" t="s">
        <v>8861</v>
      </c>
      <c r="H2427" s="187">
        <v>1</v>
      </c>
      <c r="I2427" s="186" t="s">
        <v>13034</v>
      </c>
      <c r="J2427" s="196" t="s">
        <v>13035</v>
      </c>
      <c r="K2427" s="190">
        <v>123.8</v>
      </c>
      <c r="L2427" s="187">
        <v>4</v>
      </c>
    </row>
    <row r="2428" s="197" customFormat="1" customHeight="1" spans="1:12">
      <c r="A2428" s="186" t="s">
        <v>8771</v>
      </c>
      <c r="B2428" s="200">
        <v>58500</v>
      </c>
      <c r="C2428" s="186" t="s">
        <v>12864</v>
      </c>
      <c r="D2428" s="192">
        <v>11</v>
      </c>
      <c r="E2428" s="186" t="s">
        <v>1974</v>
      </c>
      <c r="F2428" s="188">
        <v>2</v>
      </c>
      <c r="G2428" s="186" t="s">
        <v>8861</v>
      </c>
      <c r="H2428" s="187">
        <v>1</v>
      </c>
      <c r="I2428" s="186" t="s">
        <v>13036</v>
      </c>
      <c r="J2428" s="196" t="s">
        <v>13037</v>
      </c>
      <c r="K2428" s="190">
        <v>136.2</v>
      </c>
      <c r="L2428" s="187">
        <v>1</v>
      </c>
    </row>
    <row r="2429" s="197" customFormat="1" customHeight="1" spans="1:12">
      <c r="A2429" s="186" t="s">
        <v>8771</v>
      </c>
      <c r="B2429" s="200">
        <v>58500</v>
      </c>
      <c r="C2429" s="186" t="s">
        <v>12864</v>
      </c>
      <c r="D2429" s="192">
        <v>11</v>
      </c>
      <c r="E2429" s="186" t="s">
        <v>1974</v>
      </c>
      <c r="F2429" s="188">
        <v>2</v>
      </c>
      <c r="G2429" s="186" t="s">
        <v>8861</v>
      </c>
      <c r="H2429" s="187">
        <v>1</v>
      </c>
      <c r="I2429" s="186" t="s">
        <v>13038</v>
      </c>
      <c r="J2429" s="196" t="s">
        <v>13039</v>
      </c>
      <c r="K2429" s="190">
        <v>133.9</v>
      </c>
      <c r="L2429" s="187">
        <v>2</v>
      </c>
    </row>
    <row r="2430" s="197" customFormat="1" customHeight="1" spans="1:12">
      <c r="A2430" s="186" t="s">
        <v>8771</v>
      </c>
      <c r="B2430" s="200">
        <v>58500</v>
      </c>
      <c r="C2430" s="186" t="s">
        <v>12864</v>
      </c>
      <c r="D2430" s="192">
        <v>11</v>
      </c>
      <c r="E2430" s="186" t="s">
        <v>1974</v>
      </c>
      <c r="F2430" s="188">
        <v>2</v>
      </c>
      <c r="G2430" s="186" t="s">
        <v>8861</v>
      </c>
      <c r="H2430" s="187">
        <v>1</v>
      </c>
      <c r="I2430" s="186" t="s">
        <v>488</v>
      </c>
      <c r="J2430" s="196" t="s">
        <v>13040</v>
      </c>
      <c r="K2430" s="190">
        <v>133.8</v>
      </c>
      <c r="L2430" s="187">
        <v>3</v>
      </c>
    </row>
    <row r="2431" s="197" customFormat="1" customHeight="1" spans="1:12">
      <c r="A2431" s="186" t="s">
        <v>8771</v>
      </c>
      <c r="B2431" s="200">
        <v>58500</v>
      </c>
      <c r="C2431" s="186" t="s">
        <v>12864</v>
      </c>
      <c r="D2431" s="192">
        <v>11</v>
      </c>
      <c r="E2431" s="186" t="s">
        <v>1974</v>
      </c>
      <c r="F2431" s="188">
        <v>3</v>
      </c>
      <c r="G2431" s="186" t="s">
        <v>9598</v>
      </c>
      <c r="H2431" s="187">
        <v>1</v>
      </c>
      <c r="I2431" s="186" t="s">
        <v>13041</v>
      </c>
      <c r="J2431" s="196" t="s">
        <v>13042</v>
      </c>
      <c r="K2431" s="190">
        <v>125.6</v>
      </c>
      <c r="L2431" s="187">
        <v>1</v>
      </c>
    </row>
    <row r="2432" s="197" customFormat="1" customHeight="1" spans="1:12">
      <c r="A2432" s="186" t="s">
        <v>8771</v>
      </c>
      <c r="B2432" s="200">
        <v>58500</v>
      </c>
      <c r="C2432" s="186" t="s">
        <v>12864</v>
      </c>
      <c r="D2432" s="192">
        <v>11</v>
      </c>
      <c r="E2432" s="186" t="s">
        <v>1974</v>
      </c>
      <c r="F2432" s="188">
        <v>3</v>
      </c>
      <c r="G2432" s="186" t="s">
        <v>9598</v>
      </c>
      <c r="H2432" s="187">
        <v>1</v>
      </c>
      <c r="I2432" s="186" t="s">
        <v>13043</v>
      </c>
      <c r="J2432" s="196" t="s">
        <v>13044</v>
      </c>
      <c r="K2432" s="196" t="s">
        <v>8836</v>
      </c>
      <c r="L2432" s="187">
        <v>2</v>
      </c>
    </row>
    <row r="2433" s="197" customFormat="1" customHeight="1" spans="1:12">
      <c r="A2433" s="186" t="s">
        <v>8771</v>
      </c>
      <c r="B2433" s="200">
        <v>58500</v>
      </c>
      <c r="C2433" s="186" t="s">
        <v>12864</v>
      </c>
      <c r="D2433" s="192">
        <v>11</v>
      </c>
      <c r="E2433" s="186" t="s">
        <v>1974</v>
      </c>
      <c r="F2433" s="188">
        <v>3</v>
      </c>
      <c r="G2433" s="186" t="s">
        <v>9598</v>
      </c>
      <c r="H2433" s="187">
        <v>1</v>
      </c>
      <c r="I2433" s="186" t="s">
        <v>13045</v>
      </c>
      <c r="J2433" s="196" t="s">
        <v>13046</v>
      </c>
      <c r="K2433" s="187">
        <v>123</v>
      </c>
      <c r="L2433" s="187">
        <v>3</v>
      </c>
    </row>
    <row r="2434" s="197" customFormat="1" customHeight="1" spans="1:12">
      <c r="A2434" s="186" t="s">
        <v>8771</v>
      </c>
      <c r="B2434" s="200">
        <v>58500</v>
      </c>
      <c r="C2434" s="186" t="s">
        <v>12864</v>
      </c>
      <c r="D2434" s="192">
        <v>11</v>
      </c>
      <c r="E2434" s="186" t="s">
        <v>1974</v>
      </c>
      <c r="F2434" s="188">
        <v>4</v>
      </c>
      <c r="G2434" s="186" t="s">
        <v>9598</v>
      </c>
      <c r="H2434" s="187">
        <v>1</v>
      </c>
      <c r="I2434" s="186" t="s">
        <v>13047</v>
      </c>
      <c r="J2434" s="196" t="s">
        <v>13048</v>
      </c>
      <c r="K2434" s="190">
        <v>132.6</v>
      </c>
      <c r="L2434" s="187">
        <v>1</v>
      </c>
    </row>
    <row r="2435" s="197" customFormat="1" customHeight="1" spans="1:12">
      <c r="A2435" s="186" t="s">
        <v>8771</v>
      </c>
      <c r="B2435" s="200">
        <v>58500</v>
      </c>
      <c r="C2435" s="186" t="s">
        <v>12864</v>
      </c>
      <c r="D2435" s="192">
        <v>11</v>
      </c>
      <c r="E2435" s="186" t="s">
        <v>1974</v>
      </c>
      <c r="F2435" s="188">
        <v>4</v>
      </c>
      <c r="G2435" s="186" t="s">
        <v>9598</v>
      </c>
      <c r="H2435" s="187">
        <v>1</v>
      </c>
      <c r="I2435" s="186" t="s">
        <v>13049</v>
      </c>
      <c r="J2435" s="196" t="s">
        <v>13050</v>
      </c>
      <c r="K2435" s="190">
        <v>130.8</v>
      </c>
      <c r="L2435" s="187">
        <v>2</v>
      </c>
    </row>
    <row r="2436" s="197" customFormat="1" customHeight="1" spans="1:12">
      <c r="A2436" s="186" t="s">
        <v>8771</v>
      </c>
      <c r="B2436" s="200">
        <v>58500</v>
      </c>
      <c r="C2436" s="186" t="s">
        <v>12864</v>
      </c>
      <c r="D2436" s="192">
        <v>11</v>
      </c>
      <c r="E2436" s="186" t="s">
        <v>1974</v>
      </c>
      <c r="F2436" s="188">
        <v>4</v>
      </c>
      <c r="G2436" s="186" t="s">
        <v>9598</v>
      </c>
      <c r="H2436" s="187">
        <v>1</v>
      </c>
      <c r="I2436" s="186" t="s">
        <v>13051</v>
      </c>
      <c r="J2436" s="196" t="s">
        <v>13052</v>
      </c>
      <c r="K2436" s="187">
        <v>130</v>
      </c>
      <c r="L2436" s="187">
        <v>3</v>
      </c>
    </row>
    <row r="2437" s="197" customFormat="1" customHeight="1" spans="1:12">
      <c r="A2437" s="186" t="s">
        <v>8771</v>
      </c>
      <c r="B2437" s="200">
        <v>58500</v>
      </c>
      <c r="C2437" s="186" t="s">
        <v>12864</v>
      </c>
      <c r="D2437" s="192">
        <v>11</v>
      </c>
      <c r="E2437" s="186" t="s">
        <v>1974</v>
      </c>
      <c r="F2437" s="188">
        <v>5</v>
      </c>
      <c r="G2437" s="186" t="s">
        <v>11475</v>
      </c>
      <c r="H2437" s="187">
        <v>2</v>
      </c>
      <c r="I2437" s="186" t="s">
        <v>13053</v>
      </c>
      <c r="J2437" s="196" t="s">
        <v>13054</v>
      </c>
      <c r="K2437" s="190">
        <v>134.2</v>
      </c>
      <c r="L2437" s="187">
        <v>1</v>
      </c>
    </row>
    <row r="2438" s="197" customFormat="1" customHeight="1" spans="1:12">
      <c r="A2438" s="186" t="s">
        <v>8771</v>
      </c>
      <c r="B2438" s="200">
        <v>58500</v>
      </c>
      <c r="C2438" s="186" t="s">
        <v>12864</v>
      </c>
      <c r="D2438" s="192">
        <v>11</v>
      </c>
      <c r="E2438" s="186" t="s">
        <v>1974</v>
      </c>
      <c r="F2438" s="188">
        <v>5</v>
      </c>
      <c r="G2438" s="186" t="s">
        <v>11475</v>
      </c>
      <c r="H2438" s="187">
        <v>2</v>
      </c>
      <c r="I2438" s="186" t="s">
        <v>13055</v>
      </c>
      <c r="J2438" s="196" t="s">
        <v>13056</v>
      </c>
      <c r="K2438" s="190">
        <v>130.9</v>
      </c>
      <c r="L2438" s="187">
        <v>2</v>
      </c>
    </row>
    <row r="2439" s="197" customFormat="1" customHeight="1" spans="1:12">
      <c r="A2439" s="186" t="s">
        <v>8771</v>
      </c>
      <c r="B2439" s="200">
        <v>58500</v>
      </c>
      <c r="C2439" s="186" t="s">
        <v>12864</v>
      </c>
      <c r="D2439" s="192">
        <v>11</v>
      </c>
      <c r="E2439" s="186" t="s">
        <v>1974</v>
      </c>
      <c r="F2439" s="188">
        <v>5</v>
      </c>
      <c r="G2439" s="186" t="s">
        <v>11475</v>
      </c>
      <c r="H2439" s="187">
        <v>2</v>
      </c>
      <c r="I2439" s="186" t="s">
        <v>13057</v>
      </c>
      <c r="J2439" s="196" t="s">
        <v>13058</v>
      </c>
      <c r="K2439" s="190">
        <v>129.6</v>
      </c>
      <c r="L2439" s="187">
        <v>3</v>
      </c>
    </row>
    <row r="2440" s="197" customFormat="1" customHeight="1" spans="1:12">
      <c r="A2440" s="186" t="s">
        <v>8771</v>
      </c>
      <c r="B2440" s="200">
        <v>58500</v>
      </c>
      <c r="C2440" s="186" t="s">
        <v>12864</v>
      </c>
      <c r="D2440" s="192">
        <v>11</v>
      </c>
      <c r="E2440" s="186" t="s">
        <v>1974</v>
      </c>
      <c r="F2440" s="188">
        <v>5</v>
      </c>
      <c r="G2440" s="186" t="s">
        <v>11475</v>
      </c>
      <c r="H2440" s="187">
        <v>2</v>
      </c>
      <c r="I2440" s="186" t="s">
        <v>13059</v>
      </c>
      <c r="J2440" s="196" t="s">
        <v>13060</v>
      </c>
      <c r="K2440" s="190">
        <v>129.5</v>
      </c>
      <c r="L2440" s="187">
        <v>4</v>
      </c>
    </row>
    <row r="2441" s="197" customFormat="1" customHeight="1" spans="1:12">
      <c r="A2441" s="186" t="s">
        <v>8771</v>
      </c>
      <c r="B2441" s="200">
        <v>58500</v>
      </c>
      <c r="C2441" s="186" t="s">
        <v>12864</v>
      </c>
      <c r="D2441" s="192">
        <v>11</v>
      </c>
      <c r="E2441" s="186" t="s">
        <v>1974</v>
      </c>
      <c r="F2441" s="188">
        <v>5</v>
      </c>
      <c r="G2441" s="186" t="s">
        <v>11475</v>
      </c>
      <c r="H2441" s="187">
        <v>2</v>
      </c>
      <c r="I2441" s="186" t="s">
        <v>13061</v>
      </c>
      <c r="J2441" s="196" t="s">
        <v>13062</v>
      </c>
      <c r="K2441" s="196" t="s">
        <v>8569</v>
      </c>
      <c r="L2441" s="187">
        <v>5</v>
      </c>
    </row>
    <row r="2442" s="197" customFormat="1" customHeight="1" spans="1:12">
      <c r="A2442" s="186" t="s">
        <v>8771</v>
      </c>
      <c r="B2442" s="200">
        <v>58500</v>
      </c>
      <c r="C2442" s="186" t="s">
        <v>12864</v>
      </c>
      <c r="D2442" s="192">
        <v>11</v>
      </c>
      <c r="E2442" s="186" t="s">
        <v>1974</v>
      </c>
      <c r="F2442" s="188">
        <v>5</v>
      </c>
      <c r="G2442" s="186" t="s">
        <v>11475</v>
      </c>
      <c r="H2442" s="187">
        <v>2</v>
      </c>
      <c r="I2442" s="186" t="s">
        <v>13063</v>
      </c>
      <c r="J2442" s="196" t="s">
        <v>13064</v>
      </c>
      <c r="K2442" s="190">
        <v>127.8</v>
      </c>
      <c r="L2442" s="187">
        <v>6</v>
      </c>
    </row>
    <row r="2443" s="197" customFormat="1" customHeight="1" spans="1:12">
      <c r="A2443" s="186" t="s">
        <v>8771</v>
      </c>
      <c r="B2443" s="200">
        <v>58500</v>
      </c>
      <c r="C2443" s="186" t="s">
        <v>12864</v>
      </c>
      <c r="D2443" s="192">
        <v>11</v>
      </c>
      <c r="E2443" s="186" t="s">
        <v>1974</v>
      </c>
      <c r="F2443" s="188">
        <v>6</v>
      </c>
      <c r="G2443" s="186" t="s">
        <v>11475</v>
      </c>
      <c r="H2443" s="187">
        <v>2</v>
      </c>
      <c r="I2443" s="186" t="s">
        <v>13065</v>
      </c>
      <c r="J2443" s="196" t="s">
        <v>13066</v>
      </c>
      <c r="K2443" s="190">
        <v>135.8</v>
      </c>
      <c r="L2443" s="187">
        <v>2</v>
      </c>
    </row>
    <row r="2444" s="197" customFormat="1" customHeight="1" spans="1:12">
      <c r="A2444" s="186" t="s">
        <v>8771</v>
      </c>
      <c r="B2444" s="200">
        <v>58500</v>
      </c>
      <c r="C2444" s="186" t="s">
        <v>12864</v>
      </c>
      <c r="D2444" s="192">
        <v>11</v>
      </c>
      <c r="E2444" s="186" t="s">
        <v>1974</v>
      </c>
      <c r="F2444" s="188">
        <v>6</v>
      </c>
      <c r="G2444" s="186" t="s">
        <v>11475</v>
      </c>
      <c r="H2444" s="187">
        <v>2</v>
      </c>
      <c r="I2444" s="186" t="s">
        <v>13067</v>
      </c>
      <c r="J2444" s="196" t="s">
        <v>13068</v>
      </c>
      <c r="K2444" s="190">
        <v>132.4</v>
      </c>
      <c r="L2444" s="187">
        <v>3</v>
      </c>
    </row>
    <row r="2445" s="197" customFormat="1" customHeight="1" spans="1:12">
      <c r="A2445" s="186" t="s">
        <v>8771</v>
      </c>
      <c r="B2445" s="200">
        <v>58500</v>
      </c>
      <c r="C2445" s="186" t="s">
        <v>12864</v>
      </c>
      <c r="D2445" s="192">
        <v>11</v>
      </c>
      <c r="E2445" s="186" t="s">
        <v>1974</v>
      </c>
      <c r="F2445" s="188">
        <v>6</v>
      </c>
      <c r="G2445" s="186" t="s">
        <v>11475</v>
      </c>
      <c r="H2445" s="187">
        <v>2</v>
      </c>
      <c r="I2445" s="186" t="s">
        <v>13069</v>
      </c>
      <c r="J2445" s="196" t="s">
        <v>13070</v>
      </c>
      <c r="K2445" s="190">
        <v>130.3</v>
      </c>
      <c r="L2445" s="187">
        <v>4</v>
      </c>
    </row>
    <row r="2446" s="197" customFormat="1" customHeight="1" spans="1:12">
      <c r="A2446" s="186" t="s">
        <v>8771</v>
      </c>
      <c r="B2446" s="200">
        <v>58500</v>
      </c>
      <c r="C2446" s="186" t="s">
        <v>12864</v>
      </c>
      <c r="D2446" s="192">
        <v>11</v>
      </c>
      <c r="E2446" s="186" t="s">
        <v>1974</v>
      </c>
      <c r="F2446" s="188">
        <v>6</v>
      </c>
      <c r="G2446" s="186" t="s">
        <v>11475</v>
      </c>
      <c r="H2446" s="187">
        <v>2</v>
      </c>
      <c r="I2446" s="186" t="s">
        <v>13071</v>
      </c>
      <c r="J2446" s="196" t="s">
        <v>13072</v>
      </c>
      <c r="K2446" s="190">
        <v>129.3</v>
      </c>
      <c r="L2446" s="187">
        <v>5</v>
      </c>
    </row>
    <row r="2447" s="197" customFormat="1" customHeight="1" spans="1:12">
      <c r="A2447" s="186" t="s">
        <v>8771</v>
      </c>
      <c r="B2447" s="200">
        <v>58500</v>
      </c>
      <c r="C2447" s="186" t="s">
        <v>12864</v>
      </c>
      <c r="D2447" s="192">
        <v>11</v>
      </c>
      <c r="E2447" s="186" t="s">
        <v>1974</v>
      </c>
      <c r="F2447" s="188">
        <v>6</v>
      </c>
      <c r="G2447" s="186" t="s">
        <v>11475</v>
      </c>
      <c r="H2447" s="187">
        <v>2</v>
      </c>
      <c r="I2447" s="186" t="s">
        <v>615</v>
      </c>
      <c r="J2447" s="196" t="s">
        <v>13073</v>
      </c>
      <c r="K2447" s="190">
        <v>127.9</v>
      </c>
      <c r="L2447" s="187">
        <v>6</v>
      </c>
    </row>
    <row r="2448" s="197" customFormat="1" customHeight="1" spans="1:12">
      <c r="A2448" s="186" t="s">
        <v>8771</v>
      </c>
      <c r="B2448" s="200">
        <v>58500</v>
      </c>
      <c r="C2448" s="186" t="s">
        <v>12864</v>
      </c>
      <c r="D2448" s="192">
        <v>11</v>
      </c>
      <c r="E2448" s="186" t="s">
        <v>1974</v>
      </c>
      <c r="F2448" s="187">
        <v>90</v>
      </c>
      <c r="G2448" s="186" t="s">
        <v>11475</v>
      </c>
      <c r="H2448" s="187">
        <v>1</v>
      </c>
      <c r="I2448" s="186" t="s">
        <v>13074</v>
      </c>
      <c r="J2448" s="196" t="s">
        <v>13075</v>
      </c>
      <c r="K2448" s="190">
        <v>128.7</v>
      </c>
      <c r="L2448" s="187">
        <v>1</v>
      </c>
    </row>
    <row r="2449" s="197" customFormat="1" customHeight="1" spans="1:12">
      <c r="A2449" s="186" t="s">
        <v>8771</v>
      </c>
      <c r="B2449" s="200">
        <v>58500</v>
      </c>
      <c r="C2449" s="186" t="s">
        <v>12864</v>
      </c>
      <c r="D2449" s="192">
        <v>11</v>
      </c>
      <c r="E2449" s="186" t="s">
        <v>1974</v>
      </c>
      <c r="F2449" s="187">
        <v>90</v>
      </c>
      <c r="G2449" s="186" t="s">
        <v>11475</v>
      </c>
      <c r="H2449" s="187">
        <v>1</v>
      </c>
      <c r="I2449" s="186" t="s">
        <v>13076</v>
      </c>
      <c r="J2449" s="196" t="s">
        <v>13077</v>
      </c>
      <c r="K2449" s="196" t="s">
        <v>8680</v>
      </c>
      <c r="L2449" s="187">
        <v>2</v>
      </c>
    </row>
    <row r="2450" s="197" customFormat="1" customHeight="1" spans="1:12">
      <c r="A2450" s="186" t="s">
        <v>8771</v>
      </c>
      <c r="B2450" s="200">
        <v>58500</v>
      </c>
      <c r="C2450" s="186" t="s">
        <v>12864</v>
      </c>
      <c r="D2450" s="192">
        <v>11</v>
      </c>
      <c r="E2450" s="186" t="s">
        <v>1974</v>
      </c>
      <c r="F2450" s="187">
        <v>90</v>
      </c>
      <c r="G2450" s="186" t="s">
        <v>11475</v>
      </c>
      <c r="H2450" s="187">
        <v>1</v>
      </c>
      <c r="I2450" s="186" t="s">
        <v>13078</v>
      </c>
      <c r="J2450" s="196" t="s">
        <v>13079</v>
      </c>
      <c r="K2450" s="190">
        <v>118.7</v>
      </c>
      <c r="L2450" s="187">
        <v>3</v>
      </c>
    </row>
    <row r="2451" s="197" customFormat="1" customHeight="1" spans="1:12">
      <c r="A2451" s="186" t="s">
        <v>8771</v>
      </c>
      <c r="B2451" s="200">
        <v>58500</v>
      </c>
      <c r="C2451" s="186" t="s">
        <v>12864</v>
      </c>
      <c r="D2451" s="192">
        <v>12</v>
      </c>
      <c r="E2451" s="186" t="s">
        <v>8093</v>
      </c>
      <c r="F2451" s="187">
        <v>60</v>
      </c>
      <c r="G2451" s="186" t="s">
        <v>10891</v>
      </c>
      <c r="H2451" s="187">
        <v>1</v>
      </c>
      <c r="I2451" s="186" t="s">
        <v>13080</v>
      </c>
      <c r="J2451" s="196" t="s">
        <v>13081</v>
      </c>
      <c r="K2451" s="190">
        <v>123.6</v>
      </c>
      <c r="L2451" s="187">
        <v>1</v>
      </c>
    </row>
    <row r="2452" s="197" customFormat="1" customHeight="1" spans="1:12">
      <c r="A2452" s="186" t="s">
        <v>8771</v>
      </c>
      <c r="B2452" s="200">
        <v>58500</v>
      </c>
      <c r="C2452" s="186" t="s">
        <v>12864</v>
      </c>
      <c r="D2452" s="192">
        <v>12</v>
      </c>
      <c r="E2452" s="186" t="s">
        <v>8093</v>
      </c>
      <c r="F2452" s="187">
        <v>60</v>
      </c>
      <c r="G2452" s="186" t="s">
        <v>10891</v>
      </c>
      <c r="H2452" s="187">
        <v>1</v>
      </c>
      <c r="I2452" s="186" t="s">
        <v>13082</v>
      </c>
      <c r="J2452" s="196" t="s">
        <v>13083</v>
      </c>
      <c r="K2452" s="196" t="s">
        <v>9916</v>
      </c>
      <c r="L2452" s="187">
        <v>2</v>
      </c>
    </row>
    <row r="2453" s="197" customFormat="1" customHeight="1" spans="1:12">
      <c r="A2453" s="186" t="s">
        <v>8771</v>
      </c>
      <c r="B2453" s="200">
        <v>58500</v>
      </c>
      <c r="C2453" s="186" t="s">
        <v>12864</v>
      </c>
      <c r="D2453" s="192">
        <v>12</v>
      </c>
      <c r="E2453" s="186" t="s">
        <v>8093</v>
      </c>
      <c r="F2453" s="187">
        <v>60</v>
      </c>
      <c r="G2453" s="186" t="s">
        <v>10891</v>
      </c>
      <c r="H2453" s="187">
        <v>1</v>
      </c>
      <c r="I2453" s="186" t="s">
        <v>13084</v>
      </c>
      <c r="J2453" s="196" t="s">
        <v>13085</v>
      </c>
      <c r="K2453" s="190">
        <v>119.9</v>
      </c>
      <c r="L2453" s="187">
        <v>3</v>
      </c>
    </row>
    <row r="2454" s="197" customFormat="1" customHeight="1" spans="1:12">
      <c r="A2454" s="186" t="s">
        <v>8771</v>
      </c>
      <c r="B2454" s="200">
        <v>58500</v>
      </c>
      <c r="C2454" s="186" t="s">
        <v>12864</v>
      </c>
      <c r="D2454" s="192">
        <v>12</v>
      </c>
      <c r="E2454" s="186" t="s">
        <v>8093</v>
      </c>
      <c r="F2454" s="187">
        <v>61</v>
      </c>
      <c r="G2454" s="186" t="s">
        <v>10891</v>
      </c>
      <c r="H2454" s="187">
        <v>1</v>
      </c>
      <c r="I2454" s="186" t="s">
        <v>13086</v>
      </c>
      <c r="J2454" s="196" t="s">
        <v>13087</v>
      </c>
      <c r="K2454" s="187">
        <v>132</v>
      </c>
      <c r="L2454" s="187">
        <v>1</v>
      </c>
    </row>
    <row r="2455" s="197" customFormat="1" customHeight="1" spans="1:12">
      <c r="A2455" s="186" t="s">
        <v>8771</v>
      </c>
      <c r="B2455" s="200">
        <v>58500</v>
      </c>
      <c r="C2455" s="186" t="s">
        <v>12864</v>
      </c>
      <c r="D2455" s="192">
        <v>12</v>
      </c>
      <c r="E2455" s="186" t="s">
        <v>8093</v>
      </c>
      <c r="F2455" s="187">
        <v>61</v>
      </c>
      <c r="G2455" s="186" t="s">
        <v>10891</v>
      </c>
      <c r="H2455" s="187">
        <v>1</v>
      </c>
      <c r="I2455" s="186" t="s">
        <v>13088</v>
      </c>
      <c r="J2455" s="196" t="s">
        <v>13089</v>
      </c>
      <c r="K2455" s="190">
        <v>131.9</v>
      </c>
      <c r="L2455" s="187">
        <v>2</v>
      </c>
    </row>
    <row r="2456" s="197" customFormat="1" customHeight="1" spans="1:12">
      <c r="A2456" s="186" t="s">
        <v>8771</v>
      </c>
      <c r="B2456" s="200">
        <v>58500</v>
      </c>
      <c r="C2456" s="186" t="s">
        <v>12864</v>
      </c>
      <c r="D2456" s="192">
        <v>12</v>
      </c>
      <c r="E2456" s="186" t="s">
        <v>8093</v>
      </c>
      <c r="F2456" s="187">
        <v>61</v>
      </c>
      <c r="G2456" s="186" t="s">
        <v>10891</v>
      </c>
      <c r="H2456" s="187">
        <v>1</v>
      </c>
      <c r="I2456" s="186" t="s">
        <v>13090</v>
      </c>
      <c r="J2456" s="196" t="s">
        <v>13091</v>
      </c>
      <c r="K2456" s="196" t="s">
        <v>8101</v>
      </c>
      <c r="L2456" s="187">
        <v>3</v>
      </c>
    </row>
    <row r="2457" s="197" customFormat="1" customHeight="1" spans="1:12">
      <c r="A2457" s="186" t="s">
        <v>8771</v>
      </c>
      <c r="B2457" s="200">
        <v>58500</v>
      </c>
      <c r="C2457" s="186" t="s">
        <v>12864</v>
      </c>
      <c r="D2457" s="192">
        <v>12</v>
      </c>
      <c r="E2457" s="186" t="s">
        <v>8093</v>
      </c>
      <c r="F2457" s="187">
        <v>90</v>
      </c>
      <c r="G2457" s="186" t="s">
        <v>8882</v>
      </c>
      <c r="H2457" s="187">
        <v>1</v>
      </c>
      <c r="I2457" s="186" t="s">
        <v>13092</v>
      </c>
      <c r="J2457" s="196" t="s">
        <v>13093</v>
      </c>
      <c r="K2457" s="190">
        <v>127.3</v>
      </c>
      <c r="L2457" s="187">
        <v>1</v>
      </c>
    </row>
    <row r="2458" s="197" customFormat="1" customHeight="1" spans="1:12">
      <c r="A2458" s="186" t="s">
        <v>8771</v>
      </c>
      <c r="B2458" s="200">
        <v>58500</v>
      </c>
      <c r="C2458" s="186" t="s">
        <v>12864</v>
      </c>
      <c r="D2458" s="192">
        <v>12</v>
      </c>
      <c r="E2458" s="186" t="s">
        <v>8093</v>
      </c>
      <c r="F2458" s="187">
        <v>90</v>
      </c>
      <c r="G2458" s="186" t="s">
        <v>8882</v>
      </c>
      <c r="H2458" s="187">
        <v>1</v>
      </c>
      <c r="I2458" s="186" t="s">
        <v>13094</v>
      </c>
      <c r="J2458" s="196" t="s">
        <v>13095</v>
      </c>
      <c r="K2458" s="190">
        <v>117.6</v>
      </c>
      <c r="L2458" s="187">
        <v>2</v>
      </c>
    </row>
    <row r="2459" s="197" customFormat="1" customHeight="1" spans="1:12">
      <c r="A2459" s="186" t="s">
        <v>8771</v>
      </c>
      <c r="B2459" s="200">
        <v>58500</v>
      </c>
      <c r="C2459" s="186" t="s">
        <v>12864</v>
      </c>
      <c r="D2459" s="192">
        <v>12</v>
      </c>
      <c r="E2459" s="186" t="s">
        <v>8093</v>
      </c>
      <c r="F2459" s="187">
        <v>90</v>
      </c>
      <c r="G2459" s="186" t="s">
        <v>8882</v>
      </c>
      <c r="H2459" s="187">
        <v>1</v>
      </c>
      <c r="I2459" s="186" t="s">
        <v>13096</v>
      </c>
      <c r="J2459" s="196" t="s">
        <v>13097</v>
      </c>
      <c r="K2459" s="190">
        <v>116.9</v>
      </c>
      <c r="L2459" s="187">
        <v>3</v>
      </c>
    </row>
    <row r="2460" s="197" customFormat="1" customHeight="1" spans="1:12">
      <c r="A2460" s="186" t="s">
        <v>8771</v>
      </c>
      <c r="B2460" s="200">
        <v>58500</v>
      </c>
      <c r="C2460" s="186" t="s">
        <v>12864</v>
      </c>
      <c r="D2460" s="192">
        <v>13</v>
      </c>
      <c r="E2460" s="186" t="s">
        <v>8134</v>
      </c>
      <c r="F2460" s="188">
        <v>1</v>
      </c>
      <c r="G2460" s="186" t="s">
        <v>13098</v>
      </c>
      <c r="H2460" s="187">
        <v>1</v>
      </c>
      <c r="I2460" s="186" t="s">
        <v>13099</v>
      </c>
      <c r="J2460" s="196" t="s">
        <v>13100</v>
      </c>
      <c r="K2460" s="190">
        <v>128.9</v>
      </c>
      <c r="L2460" s="187">
        <v>1</v>
      </c>
    </row>
    <row r="2461" s="197" customFormat="1" customHeight="1" spans="1:12">
      <c r="A2461" s="186" t="s">
        <v>8771</v>
      </c>
      <c r="B2461" s="200">
        <v>58500</v>
      </c>
      <c r="C2461" s="186" t="s">
        <v>12864</v>
      </c>
      <c r="D2461" s="192">
        <v>13</v>
      </c>
      <c r="E2461" s="186" t="s">
        <v>8134</v>
      </c>
      <c r="F2461" s="188">
        <v>1</v>
      </c>
      <c r="G2461" s="186" t="s">
        <v>13098</v>
      </c>
      <c r="H2461" s="187">
        <v>1</v>
      </c>
      <c r="I2461" s="186" t="s">
        <v>13101</v>
      </c>
      <c r="J2461" s="196" t="s">
        <v>13102</v>
      </c>
      <c r="K2461" s="190">
        <v>128.2</v>
      </c>
      <c r="L2461" s="187">
        <v>2</v>
      </c>
    </row>
    <row r="2462" s="197" customFormat="1" customHeight="1" spans="1:12">
      <c r="A2462" s="186" t="s">
        <v>8771</v>
      </c>
      <c r="B2462" s="200">
        <v>58500</v>
      </c>
      <c r="C2462" s="186" t="s">
        <v>12864</v>
      </c>
      <c r="D2462" s="192">
        <v>13</v>
      </c>
      <c r="E2462" s="186" t="s">
        <v>8134</v>
      </c>
      <c r="F2462" s="188">
        <v>1</v>
      </c>
      <c r="G2462" s="186" t="s">
        <v>13098</v>
      </c>
      <c r="H2462" s="187">
        <v>1</v>
      </c>
      <c r="I2462" s="186" t="s">
        <v>13103</v>
      </c>
      <c r="J2462" s="196" t="s">
        <v>13104</v>
      </c>
      <c r="K2462" s="190">
        <v>126.9</v>
      </c>
      <c r="L2462" s="187">
        <v>3</v>
      </c>
    </row>
    <row r="2463" s="197" customFormat="1" customHeight="1" spans="1:12">
      <c r="A2463" s="186" t="s">
        <v>8771</v>
      </c>
      <c r="B2463" s="200">
        <v>58500</v>
      </c>
      <c r="C2463" s="186" t="s">
        <v>12864</v>
      </c>
      <c r="D2463" s="192">
        <v>13</v>
      </c>
      <c r="E2463" s="186" t="s">
        <v>8134</v>
      </c>
      <c r="F2463" s="188">
        <v>1</v>
      </c>
      <c r="G2463" s="186" t="s">
        <v>13098</v>
      </c>
      <c r="H2463" s="187">
        <v>1</v>
      </c>
      <c r="I2463" s="186" t="s">
        <v>13105</v>
      </c>
      <c r="J2463" s="196" t="s">
        <v>13106</v>
      </c>
      <c r="K2463" s="190">
        <v>126.9</v>
      </c>
      <c r="L2463" s="187">
        <v>3</v>
      </c>
    </row>
    <row r="2464" s="197" customFormat="1" customHeight="1" spans="1:12">
      <c r="A2464" s="186" t="s">
        <v>8771</v>
      </c>
      <c r="B2464" s="200">
        <v>58500</v>
      </c>
      <c r="C2464" s="186" t="s">
        <v>12864</v>
      </c>
      <c r="D2464" s="192">
        <v>13</v>
      </c>
      <c r="E2464" s="186" t="s">
        <v>8134</v>
      </c>
      <c r="F2464" s="188">
        <v>2</v>
      </c>
      <c r="G2464" s="186" t="s">
        <v>13098</v>
      </c>
      <c r="H2464" s="187">
        <v>1</v>
      </c>
      <c r="I2464" s="186" t="s">
        <v>13107</v>
      </c>
      <c r="J2464" s="196" t="s">
        <v>13108</v>
      </c>
      <c r="K2464" s="190">
        <v>133.9</v>
      </c>
      <c r="L2464" s="187">
        <v>1</v>
      </c>
    </row>
    <row r="2465" s="197" customFormat="1" customHeight="1" spans="1:12">
      <c r="A2465" s="186" t="s">
        <v>8771</v>
      </c>
      <c r="B2465" s="200">
        <v>58500</v>
      </c>
      <c r="C2465" s="186" t="s">
        <v>12864</v>
      </c>
      <c r="D2465" s="192">
        <v>13</v>
      </c>
      <c r="E2465" s="186" t="s">
        <v>8134</v>
      </c>
      <c r="F2465" s="188">
        <v>2</v>
      </c>
      <c r="G2465" s="186" t="s">
        <v>13098</v>
      </c>
      <c r="H2465" s="187">
        <v>1</v>
      </c>
      <c r="I2465" s="186" t="s">
        <v>13109</v>
      </c>
      <c r="J2465" s="196" t="s">
        <v>13110</v>
      </c>
      <c r="K2465" s="190">
        <v>130.8</v>
      </c>
      <c r="L2465" s="187">
        <v>3</v>
      </c>
    </row>
    <row r="2466" s="197" customFormat="1" customHeight="1" spans="1:12">
      <c r="A2466" s="186" t="s">
        <v>8771</v>
      </c>
      <c r="B2466" s="200">
        <v>58500</v>
      </c>
      <c r="C2466" s="186" t="s">
        <v>12864</v>
      </c>
      <c r="D2466" s="192">
        <v>13</v>
      </c>
      <c r="E2466" s="186" t="s">
        <v>8134</v>
      </c>
      <c r="F2466" s="188">
        <v>3</v>
      </c>
      <c r="G2466" s="186" t="s">
        <v>13111</v>
      </c>
      <c r="H2466" s="187">
        <v>1</v>
      </c>
      <c r="I2466" s="186" t="s">
        <v>13112</v>
      </c>
      <c r="J2466" s="196" t="s">
        <v>13113</v>
      </c>
      <c r="K2466" s="190">
        <v>132.8</v>
      </c>
      <c r="L2466" s="187">
        <v>1</v>
      </c>
    </row>
    <row r="2467" s="197" customFormat="1" customHeight="1" spans="1:12">
      <c r="A2467" s="186" t="s">
        <v>8771</v>
      </c>
      <c r="B2467" s="200">
        <v>58500</v>
      </c>
      <c r="C2467" s="186" t="s">
        <v>12864</v>
      </c>
      <c r="D2467" s="192">
        <v>13</v>
      </c>
      <c r="E2467" s="186" t="s">
        <v>8134</v>
      </c>
      <c r="F2467" s="188">
        <v>3</v>
      </c>
      <c r="G2467" s="186" t="s">
        <v>13111</v>
      </c>
      <c r="H2467" s="187">
        <v>1</v>
      </c>
      <c r="I2467" s="186" t="s">
        <v>13114</v>
      </c>
      <c r="J2467" s="196" t="s">
        <v>13115</v>
      </c>
      <c r="K2467" s="190">
        <v>129.2</v>
      </c>
      <c r="L2467" s="187">
        <v>2</v>
      </c>
    </row>
    <row r="2468" s="197" customFormat="1" customHeight="1" spans="1:12">
      <c r="A2468" s="186" t="s">
        <v>8771</v>
      </c>
      <c r="B2468" s="200">
        <v>58500</v>
      </c>
      <c r="C2468" s="186" t="s">
        <v>12864</v>
      </c>
      <c r="D2468" s="192">
        <v>13</v>
      </c>
      <c r="E2468" s="186" t="s">
        <v>8134</v>
      </c>
      <c r="F2468" s="188">
        <v>3</v>
      </c>
      <c r="G2468" s="186" t="s">
        <v>13111</v>
      </c>
      <c r="H2468" s="187">
        <v>1</v>
      </c>
      <c r="I2468" s="186" t="s">
        <v>13116</v>
      </c>
      <c r="J2468" s="196" t="s">
        <v>13117</v>
      </c>
      <c r="K2468" s="190">
        <v>127.7</v>
      </c>
      <c r="L2468" s="187">
        <v>3</v>
      </c>
    </row>
    <row r="2469" s="197" customFormat="1" customHeight="1" spans="1:12">
      <c r="A2469" s="186" t="s">
        <v>8771</v>
      </c>
      <c r="B2469" s="200">
        <v>58500</v>
      </c>
      <c r="C2469" s="186" t="s">
        <v>12864</v>
      </c>
      <c r="D2469" s="192">
        <v>13</v>
      </c>
      <c r="E2469" s="186" t="s">
        <v>8134</v>
      </c>
      <c r="F2469" s="187">
        <v>60</v>
      </c>
      <c r="G2469" s="186" t="s">
        <v>13118</v>
      </c>
      <c r="H2469" s="187">
        <v>2</v>
      </c>
      <c r="I2469" s="186" t="s">
        <v>13119</v>
      </c>
      <c r="J2469" s="196" t="s">
        <v>13120</v>
      </c>
      <c r="K2469" s="190">
        <v>129.5</v>
      </c>
      <c r="L2469" s="187">
        <v>1</v>
      </c>
    </row>
    <row r="2470" s="197" customFormat="1" customHeight="1" spans="1:12">
      <c r="A2470" s="186" t="s">
        <v>8771</v>
      </c>
      <c r="B2470" s="200">
        <v>58500</v>
      </c>
      <c r="C2470" s="186" t="s">
        <v>12864</v>
      </c>
      <c r="D2470" s="192">
        <v>13</v>
      </c>
      <c r="E2470" s="186" t="s">
        <v>8134</v>
      </c>
      <c r="F2470" s="187">
        <v>60</v>
      </c>
      <c r="G2470" s="186" t="s">
        <v>13118</v>
      </c>
      <c r="H2470" s="187">
        <v>2</v>
      </c>
      <c r="I2470" s="186" t="s">
        <v>13121</v>
      </c>
      <c r="J2470" s="196" t="s">
        <v>13122</v>
      </c>
      <c r="K2470" s="190">
        <v>124.9</v>
      </c>
      <c r="L2470" s="187">
        <v>2</v>
      </c>
    </row>
    <row r="2471" s="197" customFormat="1" customHeight="1" spans="1:12">
      <c r="A2471" s="186" t="s">
        <v>8771</v>
      </c>
      <c r="B2471" s="200">
        <v>58500</v>
      </c>
      <c r="C2471" s="186" t="s">
        <v>12864</v>
      </c>
      <c r="D2471" s="192">
        <v>13</v>
      </c>
      <c r="E2471" s="186" t="s">
        <v>8134</v>
      </c>
      <c r="F2471" s="187">
        <v>60</v>
      </c>
      <c r="G2471" s="186" t="s">
        <v>13118</v>
      </c>
      <c r="H2471" s="187">
        <v>2</v>
      </c>
      <c r="I2471" s="186" t="s">
        <v>13123</v>
      </c>
      <c r="J2471" s="196" t="s">
        <v>13124</v>
      </c>
      <c r="K2471" s="190">
        <v>121.9</v>
      </c>
      <c r="L2471" s="187">
        <v>3</v>
      </c>
    </row>
    <row r="2472" s="197" customFormat="1" customHeight="1" spans="1:12">
      <c r="A2472" s="186" t="s">
        <v>8771</v>
      </c>
      <c r="B2472" s="200">
        <v>58500</v>
      </c>
      <c r="C2472" s="186" t="s">
        <v>12864</v>
      </c>
      <c r="D2472" s="192">
        <v>13</v>
      </c>
      <c r="E2472" s="186" t="s">
        <v>8134</v>
      </c>
      <c r="F2472" s="187">
        <v>60</v>
      </c>
      <c r="G2472" s="186" t="s">
        <v>13118</v>
      </c>
      <c r="H2472" s="187">
        <v>2</v>
      </c>
      <c r="I2472" s="186" t="s">
        <v>13125</v>
      </c>
      <c r="J2472" s="196" t="s">
        <v>13126</v>
      </c>
      <c r="K2472" s="190">
        <v>121.4</v>
      </c>
      <c r="L2472" s="187">
        <v>4</v>
      </c>
    </row>
    <row r="2473" s="197" customFormat="1" customHeight="1" spans="1:12">
      <c r="A2473" s="186" t="s">
        <v>8771</v>
      </c>
      <c r="B2473" s="200">
        <v>58500</v>
      </c>
      <c r="C2473" s="186" t="s">
        <v>12864</v>
      </c>
      <c r="D2473" s="192">
        <v>13</v>
      </c>
      <c r="E2473" s="186" t="s">
        <v>8134</v>
      </c>
      <c r="F2473" s="187">
        <v>60</v>
      </c>
      <c r="G2473" s="186" t="s">
        <v>13118</v>
      </c>
      <c r="H2473" s="187">
        <v>2</v>
      </c>
      <c r="I2473" s="186" t="s">
        <v>13127</v>
      </c>
      <c r="J2473" s="196" t="s">
        <v>13128</v>
      </c>
      <c r="K2473" s="190">
        <v>121.4</v>
      </c>
      <c r="L2473" s="187">
        <v>4</v>
      </c>
    </row>
    <row r="2474" s="197" customFormat="1" customHeight="1" spans="1:12">
      <c r="A2474" s="186" t="s">
        <v>8771</v>
      </c>
      <c r="B2474" s="200">
        <v>58500</v>
      </c>
      <c r="C2474" s="186" t="s">
        <v>12864</v>
      </c>
      <c r="D2474" s="192">
        <v>13</v>
      </c>
      <c r="E2474" s="186" t="s">
        <v>8134</v>
      </c>
      <c r="F2474" s="187">
        <v>60</v>
      </c>
      <c r="G2474" s="186" t="s">
        <v>13118</v>
      </c>
      <c r="H2474" s="187">
        <v>2</v>
      </c>
      <c r="I2474" s="186" t="s">
        <v>2300</v>
      </c>
      <c r="J2474" s="196" t="s">
        <v>13129</v>
      </c>
      <c r="K2474" s="190">
        <v>119.2</v>
      </c>
      <c r="L2474" s="187">
        <v>6</v>
      </c>
    </row>
    <row r="2475" s="197" customFormat="1" customHeight="1" spans="1:12">
      <c r="A2475" s="186" t="s">
        <v>8771</v>
      </c>
      <c r="B2475" s="200">
        <v>58500</v>
      </c>
      <c r="C2475" s="186" t="s">
        <v>12864</v>
      </c>
      <c r="D2475" s="192">
        <v>13</v>
      </c>
      <c r="E2475" s="186" t="s">
        <v>8134</v>
      </c>
      <c r="F2475" s="187">
        <v>61</v>
      </c>
      <c r="G2475" s="186" t="s">
        <v>13118</v>
      </c>
      <c r="H2475" s="187">
        <v>2</v>
      </c>
      <c r="I2475" s="186" t="s">
        <v>13130</v>
      </c>
      <c r="J2475" s="196" t="s">
        <v>13131</v>
      </c>
      <c r="K2475" s="196" t="s">
        <v>8133</v>
      </c>
      <c r="L2475" s="187">
        <v>1</v>
      </c>
    </row>
    <row r="2476" s="197" customFormat="1" customHeight="1" spans="1:12">
      <c r="A2476" s="186" t="s">
        <v>8771</v>
      </c>
      <c r="B2476" s="200">
        <v>58500</v>
      </c>
      <c r="C2476" s="186" t="s">
        <v>12864</v>
      </c>
      <c r="D2476" s="192">
        <v>13</v>
      </c>
      <c r="E2476" s="186" t="s">
        <v>8134</v>
      </c>
      <c r="F2476" s="187">
        <v>61</v>
      </c>
      <c r="G2476" s="186" t="s">
        <v>13118</v>
      </c>
      <c r="H2476" s="187">
        <v>2</v>
      </c>
      <c r="I2476" s="186" t="s">
        <v>13132</v>
      </c>
      <c r="J2476" s="196" t="s">
        <v>13133</v>
      </c>
      <c r="K2476" s="196" t="s">
        <v>8133</v>
      </c>
      <c r="L2476" s="187">
        <v>1</v>
      </c>
    </row>
    <row r="2477" s="197" customFormat="1" customHeight="1" spans="1:12">
      <c r="A2477" s="186" t="s">
        <v>8771</v>
      </c>
      <c r="B2477" s="200">
        <v>58500</v>
      </c>
      <c r="C2477" s="186" t="s">
        <v>12864</v>
      </c>
      <c r="D2477" s="192">
        <v>13</v>
      </c>
      <c r="E2477" s="186" t="s">
        <v>8134</v>
      </c>
      <c r="F2477" s="187">
        <v>61</v>
      </c>
      <c r="G2477" s="186" t="s">
        <v>13118</v>
      </c>
      <c r="H2477" s="187">
        <v>2</v>
      </c>
      <c r="I2477" s="186" t="s">
        <v>13134</v>
      </c>
      <c r="J2477" s="196" t="s">
        <v>13135</v>
      </c>
      <c r="K2477" s="190">
        <v>125.5</v>
      </c>
      <c r="L2477" s="187">
        <v>3</v>
      </c>
    </row>
    <row r="2478" s="197" customFormat="1" customHeight="1" spans="1:12">
      <c r="A2478" s="186" t="s">
        <v>8771</v>
      </c>
      <c r="B2478" s="200">
        <v>58500</v>
      </c>
      <c r="C2478" s="186" t="s">
        <v>12864</v>
      </c>
      <c r="D2478" s="192">
        <v>13</v>
      </c>
      <c r="E2478" s="186" t="s">
        <v>8134</v>
      </c>
      <c r="F2478" s="187">
        <v>61</v>
      </c>
      <c r="G2478" s="186" t="s">
        <v>13118</v>
      </c>
      <c r="H2478" s="187">
        <v>2</v>
      </c>
      <c r="I2478" s="186" t="s">
        <v>13136</v>
      </c>
      <c r="J2478" s="196" t="s">
        <v>13137</v>
      </c>
      <c r="K2478" s="190">
        <v>125.5</v>
      </c>
      <c r="L2478" s="187">
        <v>3</v>
      </c>
    </row>
    <row r="2479" s="197" customFormat="1" customHeight="1" spans="1:12">
      <c r="A2479" s="186" t="s">
        <v>8771</v>
      </c>
      <c r="B2479" s="200">
        <v>58500</v>
      </c>
      <c r="C2479" s="186" t="s">
        <v>12864</v>
      </c>
      <c r="D2479" s="192">
        <v>13</v>
      </c>
      <c r="E2479" s="186" t="s">
        <v>8134</v>
      </c>
      <c r="F2479" s="187">
        <v>61</v>
      </c>
      <c r="G2479" s="186" t="s">
        <v>13118</v>
      </c>
      <c r="H2479" s="187">
        <v>2</v>
      </c>
      <c r="I2479" s="186" t="s">
        <v>13138</v>
      </c>
      <c r="J2479" s="196" t="s">
        <v>13139</v>
      </c>
      <c r="K2479" s="190">
        <v>122.7</v>
      </c>
      <c r="L2479" s="187">
        <v>5</v>
      </c>
    </row>
    <row r="2480" s="197" customFormat="1" customHeight="1" spans="1:12">
      <c r="A2480" s="186" t="s">
        <v>8771</v>
      </c>
      <c r="B2480" s="200">
        <v>58500</v>
      </c>
      <c r="C2480" s="186" t="s">
        <v>12864</v>
      </c>
      <c r="D2480" s="192">
        <v>13</v>
      </c>
      <c r="E2480" s="186" t="s">
        <v>8134</v>
      </c>
      <c r="F2480" s="187">
        <v>61</v>
      </c>
      <c r="G2480" s="186" t="s">
        <v>13118</v>
      </c>
      <c r="H2480" s="187">
        <v>2</v>
      </c>
      <c r="I2480" s="186" t="s">
        <v>6096</v>
      </c>
      <c r="J2480" s="196" t="s">
        <v>13140</v>
      </c>
      <c r="K2480" s="190">
        <v>120.8</v>
      </c>
      <c r="L2480" s="187">
        <v>6</v>
      </c>
    </row>
    <row r="2481" s="197" customFormat="1" customHeight="1" spans="1:12">
      <c r="A2481" s="186" t="s">
        <v>8771</v>
      </c>
      <c r="B2481" s="200">
        <v>58500</v>
      </c>
      <c r="C2481" s="186" t="s">
        <v>12864</v>
      </c>
      <c r="D2481" s="192">
        <v>13</v>
      </c>
      <c r="E2481" s="186" t="s">
        <v>8134</v>
      </c>
      <c r="F2481" s="187">
        <v>90</v>
      </c>
      <c r="G2481" s="186" t="s">
        <v>13111</v>
      </c>
      <c r="H2481" s="187">
        <v>1</v>
      </c>
      <c r="I2481" s="186" t="s">
        <v>13141</v>
      </c>
      <c r="J2481" s="196" t="s">
        <v>13142</v>
      </c>
      <c r="K2481" s="196" t="s">
        <v>8275</v>
      </c>
      <c r="L2481" s="187">
        <v>1</v>
      </c>
    </row>
    <row r="2482" s="197" customFormat="1" customHeight="1" spans="1:12">
      <c r="A2482" s="186" t="s">
        <v>8771</v>
      </c>
      <c r="B2482" s="200">
        <v>58500</v>
      </c>
      <c r="C2482" s="186" t="s">
        <v>12864</v>
      </c>
      <c r="D2482" s="192">
        <v>14</v>
      </c>
      <c r="E2482" s="186" t="s">
        <v>8181</v>
      </c>
      <c r="F2482" s="188">
        <v>1</v>
      </c>
      <c r="G2482" s="186" t="s">
        <v>13143</v>
      </c>
      <c r="H2482" s="187">
        <v>1</v>
      </c>
      <c r="I2482" s="186" t="s">
        <v>13144</v>
      </c>
      <c r="J2482" s="196" t="s">
        <v>13145</v>
      </c>
      <c r="K2482" s="196" t="s">
        <v>8207</v>
      </c>
      <c r="L2482" s="187">
        <v>1</v>
      </c>
    </row>
    <row r="2483" s="197" customFormat="1" customHeight="1" spans="1:12">
      <c r="A2483" s="186" t="s">
        <v>8771</v>
      </c>
      <c r="B2483" s="200">
        <v>58500</v>
      </c>
      <c r="C2483" s="186" t="s">
        <v>12864</v>
      </c>
      <c r="D2483" s="192">
        <v>14</v>
      </c>
      <c r="E2483" s="186" t="s">
        <v>8181</v>
      </c>
      <c r="F2483" s="188">
        <v>1</v>
      </c>
      <c r="G2483" s="186" t="s">
        <v>13143</v>
      </c>
      <c r="H2483" s="187">
        <v>1</v>
      </c>
      <c r="I2483" s="186" t="s">
        <v>13146</v>
      </c>
      <c r="J2483" s="196" t="s">
        <v>13147</v>
      </c>
      <c r="K2483" s="190">
        <v>130.2</v>
      </c>
      <c r="L2483" s="187">
        <v>2</v>
      </c>
    </row>
    <row r="2484" s="197" customFormat="1" customHeight="1" spans="1:12">
      <c r="A2484" s="186" t="s">
        <v>8771</v>
      </c>
      <c r="B2484" s="200">
        <v>58500</v>
      </c>
      <c r="C2484" s="186" t="s">
        <v>12864</v>
      </c>
      <c r="D2484" s="192">
        <v>14</v>
      </c>
      <c r="E2484" s="186" t="s">
        <v>8181</v>
      </c>
      <c r="F2484" s="188">
        <v>1</v>
      </c>
      <c r="G2484" s="186" t="s">
        <v>13143</v>
      </c>
      <c r="H2484" s="187">
        <v>1</v>
      </c>
      <c r="I2484" s="186" t="s">
        <v>13148</v>
      </c>
      <c r="J2484" s="196" t="s">
        <v>13149</v>
      </c>
      <c r="K2484" s="190">
        <v>129.6</v>
      </c>
      <c r="L2484" s="187">
        <v>3</v>
      </c>
    </row>
    <row r="2485" s="197" customFormat="1" customHeight="1" spans="1:12">
      <c r="A2485" s="186" t="s">
        <v>8771</v>
      </c>
      <c r="B2485" s="200">
        <v>58500</v>
      </c>
      <c r="C2485" s="186" t="s">
        <v>12864</v>
      </c>
      <c r="D2485" s="192">
        <v>16</v>
      </c>
      <c r="E2485" s="186" t="s">
        <v>2214</v>
      </c>
      <c r="F2485" s="187">
        <v>60</v>
      </c>
      <c r="G2485" s="186" t="s">
        <v>8861</v>
      </c>
      <c r="H2485" s="187">
        <v>1</v>
      </c>
      <c r="I2485" s="186" t="s">
        <v>13150</v>
      </c>
      <c r="J2485" s="196" t="s">
        <v>13151</v>
      </c>
      <c r="K2485" s="187">
        <v>137</v>
      </c>
      <c r="L2485" s="187">
        <v>1</v>
      </c>
    </row>
    <row r="2486" s="197" customFormat="1" customHeight="1" spans="1:12">
      <c r="A2486" s="186" t="s">
        <v>8771</v>
      </c>
      <c r="B2486" s="200">
        <v>58500</v>
      </c>
      <c r="C2486" s="186" t="s">
        <v>12864</v>
      </c>
      <c r="D2486" s="192">
        <v>16</v>
      </c>
      <c r="E2486" s="186" t="s">
        <v>2214</v>
      </c>
      <c r="F2486" s="187">
        <v>60</v>
      </c>
      <c r="G2486" s="186" t="s">
        <v>8861</v>
      </c>
      <c r="H2486" s="187">
        <v>1</v>
      </c>
      <c r="I2486" s="186" t="s">
        <v>13152</v>
      </c>
      <c r="J2486" s="196" t="s">
        <v>13153</v>
      </c>
      <c r="K2486" s="190">
        <v>134.8</v>
      </c>
      <c r="L2486" s="187">
        <v>2</v>
      </c>
    </row>
    <row r="2487" s="197" customFormat="1" customHeight="1" spans="1:12">
      <c r="A2487" s="186" t="s">
        <v>8771</v>
      </c>
      <c r="B2487" s="200">
        <v>58500</v>
      </c>
      <c r="C2487" s="186" t="s">
        <v>12864</v>
      </c>
      <c r="D2487" s="192">
        <v>16</v>
      </c>
      <c r="E2487" s="186" t="s">
        <v>2214</v>
      </c>
      <c r="F2487" s="187">
        <v>61</v>
      </c>
      <c r="G2487" s="186" t="s">
        <v>8861</v>
      </c>
      <c r="H2487" s="202" t="s">
        <v>4501</v>
      </c>
      <c r="I2487" s="186" t="s">
        <v>13154</v>
      </c>
      <c r="J2487" s="196" t="s">
        <v>13155</v>
      </c>
      <c r="K2487" s="190">
        <v>126.4</v>
      </c>
      <c r="L2487" s="187">
        <v>1</v>
      </c>
    </row>
    <row r="2488" s="197" customFormat="1" customHeight="1" spans="1:12">
      <c r="A2488" s="186" t="s">
        <v>8771</v>
      </c>
      <c r="B2488" s="200">
        <v>58500</v>
      </c>
      <c r="C2488" s="186" t="s">
        <v>12864</v>
      </c>
      <c r="D2488" s="192">
        <v>16</v>
      </c>
      <c r="E2488" s="186" t="s">
        <v>2214</v>
      </c>
      <c r="F2488" s="187">
        <v>61</v>
      </c>
      <c r="G2488" s="186" t="s">
        <v>8861</v>
      </c>
      <c r="H2488" s="202" t="s">
        <v>4501</v>
      </c>
      <c r="I2488" s="186" t="s">
        <v>13156</v>
      </c>
      <c r="J2488" s="196" t="s">
        <v>13157</v>
      </c>
      <c r="K2488" s="190">
        <v>124.2</v>
      </c>
      <c r="L2488" s="187">
        <v>2</v>
      </c>
    </row>
    <row r="2489" s="197" customFormat="1" customHeight="1" spans="1:12">
      <c r="A2489" s="186" t="s">
        <v>8771</v>
      </c>
      <c r="B2489" s="200">
        <v>58500</v>
      </c>
      <c r="C2489" s="186" t="s">
        <v>12864</v>
      </c>
      <c r="D2489" s="192">
        <v>16</v>
      </c>
      <c r="E2489" s="186" t="s">
        <v>2214</v>
      </c>
      <c r="F2489" s="187">
        <v>61</v>
      </c>
      <c r="G2489" s="186" t="s">
        <v>8861</v>
      </c>
      <c r="H2489" s="202" t="s">
        <v>4501</v>
      </c>
      <c r="I2489" s="186" t="s">
        <v>13158</v>
      </c>
      <c r="J2489" s="196" t="s">
        <v>13159</v>
      </c>
      <c r="K2489" s="196" t="s">
        <v>9916</v>
      </c>
      <c r="L2489" s="187">
        <v>3</v>
      </c>
    </row>
    <row r="2490" s="197" customFormat="1" customHeight="1" spans="1:12">
      <c r="A2490" s="186" t="s">
        <v>8771</v>
      </c>
      <c r="B2490" s="200">
        <v>58500</v>
      </c>
      <c r="C2490" s="186" t="s">
        <v>12864</v>
      </c>
      <c r="D2490" s="192">
        <v>17</v>
      </c>
      <c r="E2490" s="186" t="s">
        <v>2236</v>
      </c>
      <c r="F2490" s="188">
        <v>1</v>
      </c>
      <c r="G2490" s="186" t="s">
        <v>9277</v>
      </c>
      <c r="H2490" s="202" t="s">
        <v>4501</v>
      </c>
      <c r="I2490" s="186" t="s">
        <v>13160</v>
      </c>
      <c r="J2490" s="196" t="s">
        <v>13161</v>
      </c>
      <c r="K2490" s="190">
        <v>128.3</v>
      </c>
      <c r="L2490" s="187">
        <v>1</v>
      </c>
    </row>
    <row r="2491" s="197" customFormat="1" customHeight="1" spans="1:12">
      <c r="A2491" s="186" t="s">
        <v>8771</v>
      </c>
      <c r="B2491" s="200">
        <v>58500</v>
      </c>
      <c r="C2491" s="186" t="s">
        <v>12864</v>
      </c>
      <c r="D2491" s="192">
        <v>17</v>
      </c>
      <c r="E2491" s="186" t="s">
        <v>2236</v>
      </c>
      <c r="F2491" s="188">
        <v>1</v>
      </c>
      <c r="G2491" s="186" t="s">
        <v>9277</v>
      </c>
      <c r="H2491" s="202" t="s">
        <v>4501</v>
      </c>
      <c r="I2491" s="186" t="s">
        <v>13162</v>
      </c>
      <c r="J2491" s="196" t="s">
        <v>13163</v>
      </c>
      <c r="K2491" s="187">
        <v>123</v>
      </c>
      <c r="L2491" s="187">
        <v>2</v>
      </c>
    </row>
    <row r="2492" s="197" customFormat="1" customHeight="1" spans="1:12">
      <c r="A2492" s="186" t="s">
        <v>8771</v>
      </c>
      <c r="B2492" s="200">
        <v>58500</v>
      </c>
      <c r="C2492" s="186" t="s">
        <v>12864</v>
      </c>
      <c r="D2492" s="192">
        <v>17</v>
      </c>
      <c r="E2492" s="186" t="s">
        <v>2236</v>
      </c>
      <c r="F2492" s="188">
        <v>1</v>
      </c>
      <c r="G2492" s="186" t="s">
        <v>9277</v>
      </c>
      <c r="H2492" s="202" t="s">
        <v>4501</v>
      </c>
      <c r="I2492" s="186" t="s">
        <v>13164</v>
      </c>
      <c r="J2492" s="196" t="s">
        <v>13165</v>
      </c>
      <c r="K2492" s="190">
        <v>120.8</v>
      </c>
      <c r="L2492" s="187">
        <v>3</v>
      </c>
    </row>
    <row r="2493" s="197" customFormat="1" customHeight="1" spans="1:12">
      <c r="A2493" s="186" t="s">
        <v>8771</v>
      </c>
      <c r="B2493" s="200">
        <v>58500</v>
      </c>
      <c r="C2493" s="186" t="s">
        <v>12864</v>
      </c>
      <c r="D2493" s="192">
        <v>17</v>
      </c>
      <c r="E2493" s="186" t="s">
        <v>2236</v>
      </c>
      <c r="F2493" s="188">
        <v>2</v>
      </c>
      <c r="G2493" s="186" t="s">
        <v>9277</v>
      </c>
      <c r="H2493" s="202" t="s">
        <v>4501</v>
      </c>
      <c r="I2493" s="186" t="s">
        <v>13166</v>
      </c>
      <c r="J2493" s="196" t="s">
        <v>13167</v>
      </c>
      <c r="K2493" s="190">
        <v>132.8</v>
      </c>
      <c r="L2493" s="187">
        <v>1</v>
      </c>
    </row>
    <row r="2494" s="197" customFormat="1" customHeight="1" spans="1:12">
      <c r="A2494" s="186" t="s">
        <v>8771</v>
      </c>
      <c r="B2494" s="200">
        <v>58500</v>
      </c>
      <c r="C2494" s="186" t="s">
        <v>12864</v>
      </c>
      <c r="D2494" s="192">
        <v>17</v>
      </c>
      <c r="E2494" s="186" t="s">
        <v>2236</v>
      </c>
      <c r="F2494" s="188">
        <v>2</v>
      </c>
      <c r="G2494" s="186" t="s">
        <v>9277</v>
      </c>
      <c r="H2494" s="202" t="s">
        <v>4501</v>
      </c>
      <c r="I2494" s="186" t="s">
        <v>13168</v>
      </c>
      <c r="J2494" s="196" t="s">
        <v>13169</v>
      </c>
      <c r="K2494" s="190">
        <v>132.6</v>
      </c>
      <c r="L2494" s="187">
        <v>2</v>
      </c>
    </row>
    <row r="2495" s="197" customFormat="1" customHeight="1" spans="1:12">
      <c r="A2495" s="186" t="s">
        <v>8771</v>
      </c>
      <c r="B2495" s="200">
        <v>58500</v>
      </c>
      <c r="C2495" s="186" t="s">
        <v>12864</v>
      </c>
      <c r="D2495" s="192">
        <v>17</v>
      </c>
      <c r="E2495" s="186" t="s">
        <v>2236</v>
      </c>
      <c r="F2495" s="188">
        <v>2</v>
      </c>
      <c r="G2495" s="186" t="s">
        <v>9277</v>
      </c>
      <c r="H2495" s="202" t="s">
        <v>4501</v>
      </c>
      <c r="I2495" s="186" t="s">
        <v>13170</v>
      </c>
      <c r="J2495" s="196" t="s">
        <v>13171</v>
      </c>
      <c r="K2495" s="190">
        <v>131.7</v>
      </c>
      <c r="L2495" s="187">
        <v>3</v>
      </c>
    </row>
    <row r="2496" s="197" customFormat="1" customHeight="1" spans="1:12">
      <c r="A2496" s="186" t="s">
        <v>8771</v>
      </c>
      <c r="B2496" s="200">
        <v>58500</v>
      </c>
      <c r="C2496" s="186" t="s">
        <v>12864</v>
      </c>
      <c r="D2496" s="192">
        <v>17</v>
      </c>
      <c r="E2496" s="186" t="s">
        <v>2236</v>
      </c>
      <c r="F2496" s="188">
        <v>3</v>
      </c>
      <c r="G2496" s="186" t="s">
        <v>9277</v>
      </c>
      <c r="H2496" s="202" t="s">
        <v>4501</v>
      </c>
      <c r="I2496" s="186" t="s">
        <v>13172</v>
      </c>
      <c r="J2496" s="196" t="s">
        <v>13173</v>
      </c>
      <c r="K2496" s="190">
        <v>135.6</v>
      </c>
      <c r="L2496" s="187">
        <v>1</v>
      </c>
    </row>
    <row r="2497" s="197" customFormat="1" customHeight="1" spans="1:12">
      <c r="A2497" s="186" t="s">
        <v>8771</v>
      </c>
      <c r="B2497" s="200">
        <v>58500</v>
      </c>
      <c r="C2497" s="186" t="s">
        <v>12864</v>
      </c>
      <c r="D2497" s="192">
        <v>17</v>
      </c>
      <c r="E2497" s="186" t="s">
        <v>2236</v>
      </c>
      <c r="F2497" s="188">
        <v>3</v>
      </c>
      <c r="G2497" s="186" t="s">
        <v>9277</v>
      </c>
      <c r="H2497" s="202" t="s">
        <v>4501</v>
      </c>
      <c r="I2497" s="186" t="s">
        <v>13174</v>
      </c>
      <c r="J2497" s="196" t="s">
        <v>13175</v>
      </c>
      <c r="K2497" s="190">
        <v>133.6</v>
      </c>
      <c r="L2497" s="187">
        <v>2</v>
      </c>
    </row>
    <row r="2498" s="197" customFormat="1" customHeight="1" spans="1:12">
      <c r="A2498" s="186" t="s">
        <v>8771</v>
      </c>
      <c r="B2498" s="200">
        <v>58500</v>
      </c>
      <c r="C2498" s="186" t="s">
        <v>12864</v>
      </c>
      <c r="D2498" s="192">
        <v>17</v>
      </c>
      <c r="E2498" s="186" t="s">
        <v>2236</v>
      </c>
      <c r="F2498" s="188">
        <v>3</v>
      </c>
      <c r="G2498" s="186" t="s">
        <v>9277</v>
      </c>
      <c r="H2498" s="202" t="s">
        <v>4501</v>
      </c>
      <c r="I2498" s="186" t="s">
        <v>13176</v>
      </c>
      <c r="J2498" s="196" t="s">
        <v>13177</v>
      </c>
      <c r="K2498" s="190">
        <v>133.5</v>
      </c>
      <c r="L2498" s="187">
        <v>3</v>
      </c>
    </row>
    <row r="2499" s="197" customFormat="1" customHeight="1" spans="1:12">
      <c r="A2499" s="186" t="s">
        <v>8771</v>
      </c>
      <c r="B2499" s="200">
        <v>58500</v>
      </c>
      <c r="C2499" s="186" t="s">
        <v>12864</v>
      </c>
      <c r="D2499" s="192">
        <v>17</v>
      </c>
      <c r="E2499" s="186" t="s">
        <v>2236</v>
      </c>
      <c r="F2499" s="188">
        <v>4</v>
      </c>
      <c r="G2499" s="186" t="s">
        <v>9277</v>
      </c>
      <c r="H2499" s="202" t="s">
        <v>4501</v>
      </c>
      <c r="I2499" s="186" t="s">
        <v>13178</v>
      </c>
      <c r="J2499" s="196" t="s">
        <v>13179</v>
      </c>
      <c r="K2499" s="190">
        <v>137.8</v>
      </c>
      <c r="L2499" s="187">
        <v>1</v>
      </c>
    </row>
    <row r="2500" s="197" customFormat="1" customHeight="1" spans="1:12">
      <c r="A2500" s="186" t="s">
        <v>8771</v>
      </c>
      <c r="B2500" s="200">
        <v>58500</v>
      </c>
      <c r="C2500" s="186" t="s">
        <v>12864</v>
      </c>
      <c r="D2500" s="192">
        <v>17</v>
      </c>
      <c r="E2500" s="186" t="s">
        <v>2236</v>
      </c>
      <c r="F2500" s="188">
        <v>4</v>
      </c>
      <c r="G2500" s="186" t="s">
        <v>9277</v>
      </c>
      <c r="H2500" s="202" t="s">
        <v>4501</v>
      </c>
      <c r="I2500" s="186" t="s">
        <v>13180</v>
      </c>
      <c r="J2500" s="196" t="s">
        <v>13181</v>
      </c>
      <c r="K2500" s="190">
        <v>134.7</v>
      </c>
      <c r="L2500" s="187">
        <v>2</v>
      </c>
    </row>
    <row r="2501" s="197" customFormat="1" customHeight="1" spans="1:12">
      <c r="A2501" s="186" t="s">
        <v>8771</v>
      </c>
      <c r="B2501" s="200">
        <v>58500</v>
      </c>
      <c r="C2501" s="186" t="s">
        <v>12864</v>
      </c>
      <c r="D2501" s="192">
        <v>17</v>
      </c>
      <c r="E2501" s="186" t="s">
        <v>2236</v>
      </c>
      <c r="F2501" s="188">
        <v>4</v>
      </c>
      <c r="G2501" s="186" t="s">
        <v>9277</v>
      </c>
      <c r="H2501" s="202" t="s">
        <v>4501</v>
      </c>
      <c r="I2501" s="186" t="s">
        <v>13182</v>
      </c>
      <c r="J2501" s="196" t="s">
        <v>13183</v>
      </c>
      <c r="K2501" s="190">
        <v>129.9</v>
      </c>
      <c r="L2501" s="187">
        <v>3</v>
      </c>
    </row>
    <row r="2502" s="197" customFormat="1" customHeight="1" spans="1:12">
      <c r="A2502" s="186" t="s">
        <v>8771</v>
      </c>
      <c r="B2502" s="200">
        <v>58500</v>
      </c>
      <c r="C2502" s="186" t="s">
        <v>12864</v>
      </c>
      <c r="D2502" s="192">
        <v>19</v>
      </c>
      <c r="E2502" s="186" t="s">
        <v>11812</v>
      </c>
      <c r="F2502" s="188">
        <v>1</v>
      </c>
      <c r="G2502" s="186" t="s">
        <v>9843</v>
      </c>
      <c r="H2502" s="202" t="s">
        <v>4501</v>
      </c>
      <c r="I2502" s="186" t="s">
        <v>13184</v>
      </c>
      <c r="J2502" s="196" t="s">
        <v>13185</v>
      </c>
      <c r="K2502" s="190">
        <v>131.9</v>
      </c>
      <c r="L2502" s="187">
        <v>1</v>
      </c>
    </row>
    <row r="2503" s="197" customFormat="1" customHeight="1" spans="1:12">
      <c r="A2503" s="186" t="s">
        <v>8771</v>
      </c>
      <c r="B2503" s="200">
        <v>58500</v>
      </c>
      <c r="C2503" s="186" t="s">
        <v>12864</v>
      </c>
      <c r="D2503" s="192">
        <v>19</v>
      </c>
      <c r="E2503" s="186" t="s">
        <v>11812</v>
      </c>
      <c r="F2503" s="188">
        <v>1</v>
      </c>
      <c r="G2503" s="186" t="s">
        <v>9843</v>
      </c>
      <c r="H2503" s="202" t="s">
        <v>4501</v>
      </c>
      <c r="I2503" s="186" t="s">
        <v>13186</v>
      </c>
      <c r="J2503" s="196" t="s">
        <v>13187</v>
      </c>
      <c r="K2503" s="190">
        <v>128.6</v>
      </c>
      <c r="L2503" s="187">
        <v>2</v>
      </c>
    </row>
    <row r="2504" s="197" customFormat="1" customHeight="1" spans="1:12">
      <c r="A2504" s="186" t="s">
        <v>8771</v>
      </c>
      <c r="B2504" s="200">
        <v>58500</v>
      </c>
      <c r="C2504" s="186" t="s">
        <v>12864</v>
      </c>
      <c r="D2504" s="192">
        <v>19</v>
      </c>
      <c r="E2504" s="186" t="s">
        <v>11812</v>
      </c>
      <c r="F2504" s="188">
        <v>1</v>
      </c>
      <c r="G2504" s="186" t="s">
        <v>9843</v>
      </c>
      <c r="H2504" s="202" t="s">
        <v>4501</v>
      </c>
      <c r="I2504" s="186" t="s">
        <v>13188</v>
      </c>
      <c r="J2504" s="196" t="s">
        <v>13189</v>
      </c>
      <c r="K2504" s="190">
        <v>124.8</v>
      </c>
      <c r="L2504" s="187">
        <v>3</v>
      </c>
    </row>
    <row r="2505" s="197" customFormat="1" customHeight="1" spans="1:12">
      <c r="A2505" s="186" t="s">
        <v>8771</v>
      </c>
      <c r="B2505" s="200">
        <v>58500</v>
      </c>
      <c r="C2505" s="186" t="s">
        <v>12864</v>
      </c>
      <c r="D2505" s="192">
        <v>19</v>
      </c>
      <c r="E2505" s="186" t="s">
        <v>11812</v>
      </c>
      <c r="F2505" s="188">
        <v>2</v>
      </c>
      <c r="G2505" s="186" t="s">
        <v>9843</v>
      </c>
      <c r="H2505" s="202" t="s">
        <v>4501</v>
      </c>
      <c r="I2505" s="186" t="s">
        <v>13190</v>
      </c>
      <c r="J2505" s="196" t="s">
        <v>13191</v>
      </c>
      <c r="K2505" s="190">
        <v>134.7</v>
      </c>
      <c r="L2505" s="187">
        <v>1</v>
      </c>
    </row>
    <row r="2506" s="197" customFormat="1" customHeight="1" spans="1:12">
      <c r="A2506" s="186" t="s">
        <v>8771</v>
      </c>
      <c r="B2506" s="200">
        <v>58500</v>
      </c>
      <c r="C2506" s="186" t="s">
        <v>12864</v>
      </c>
      <c r="D2506" s="192">
        <v>19</v>
      </c>
      <c r="E2506" s="186" t="s">
        <v>11812</v>
      </c>
      <c r="F2506" s="188">
        <v>2</v>
      </c>
      <c r="G2506" s="186" t="s">
        <v>9843</v>
      </c>
      <c r="H2506" s="202" t="s">
        <v>4501</v>
      </c>
      <c r="I2506" s="186" t="s">
        <v>11382</v>
      </c>
      <c r="J2506" s="196" t="s">
        <v>13192</v>
      </c>
      <c r="K2506" s="187">
        <v>134</v>
      </c>
      <c r="L2506" s="187">
        <v>2</v>
      </c>
    </row>
    <row r="2507" s="197" customFormat="1" customHeight="1" spans="1:12">
      <c r="A2507" s="186" t="s">
        <v>8771</v>
      </c>
      <c r="B2507" s="200">
        <v>58500</v>
      </c>
      <c r="C2507" s="186" t="s">
        <v>12864</v>
      </c>
      <c r="D2507" s="192">
        <v>19</v>
      </c>
      <c r="E2507" s="186" t="s">
        <v>11812</v>
      </c>
      <c r="F2507" s="188">
        <v>2</v>
      </c>
      <c r="G2507" s="186" t="s">
        <v>9843</v>
      </c>
      <c r="H2507" s="202" t="s">
        <v>4501</v>
      </c>
      <c r="I2507" s="186" t="s">
        <v>13193</v>
      </c>
      <c r="J2507" s="196" t="s">
        <v>13194</v>
      </c>
      <c r="K2507" s="187">
        <v>133</v>
      </c>
      <c r="L2507" s="187">
        <v>3</v>
      </c>
    </row>
    <row r="2508" s="197" customFormat="1" customHeight="1" spans="1:12">
      <c r="A2508" s="186" t="s">
        <v>8771</v>
      </c>
      <c r="B2508" s="200">
        <v>58500</v>
      </c>
      <c r="C2508" s="186" t="s">
        <v>12864</v>
      </c>
      <c r="D2508" s="192">
        <v>30</v>
      </c>
      <c r="E2508" s="186" t="s">
        <v>8555</v>
      </c>
      <c r="F2508" s="188">
        <v>1</v>
      </c>
      <c r="G2508" s="186" t="s">
        <v>11109</v>
      </c>
      <c r="H2508" s="202" t="s">
        <v>4501</v>
      </c>
      <c r="I2508" s="186" t="s">
        <v>13195</v>
      </c>
      <c r="J2508" s="196" t="s">
        <v>13196</v>
      </c>
      <c r="K2508" s="196" t="s">
        <v>8317</v>
      </c>
      <c r="L2508" s="187">
        <v>1</v>
      </c>
    </row>
    <row r="2509" s="197" customFormat="1" customHeight="1" spans="1:12">
      <c r="A2509" s="186" t="s">
        <v>8771</v>
      </c>
      <c r="B2509" s="200">
        <v>58500</v>
      </c>
      <c r="C2509" s="186" t="s">
        <v>12864</v>
      </c>
      <c r="D2509" s="192">
        <v>30</v>
      </c>
      <c r="E2509" s="186" t="s">
        <v>8555</v>
      </c>
      <c r="F2509" s="188">
        <v>1</v>
      </c>
      <c r="G2509" s="186" t="s">
        <v>11109</v>
      </c>
      <c r="H2509" s="187">
        <v>1</v>
      </c>
      <c r="I2509" s="186" t="s">
        <v>13197</v>
      </c>
      <c r="J2509" s="196" t="s">
        <v>13198</v>
      </c>
      <c r="K2509" s="190">
        <v>129.2</v>
      </c>
      <c r="L2509" s="187">
        <v>3</v>
      </c>
    </row>
    <row r="2510" s="197" customFormat="1" customHeight="1" spans="1:12">
      <c r="A2510" s="186" t="s">
        <v>8771</v>
      </c>
      <c r="B2510" s="200">
        <v>58500</v>
      </c>
      <c r="C2510" s="186" t="s">
        <v>12864</v>
      </c>
      <c r="D2510" s="192">
        <v>30</v>
      </c>
      <c r="E2510" s="186" t="s">
        <v>8555</v>
      </c>
      <c r="F2510" s="188">
        <v>2</v>
      </c>
      <c r="G2510" s="186" t="s">
        <v>11109</v>
      </c>
      <c r="H2510" s="187">
        <v>1</v>
      </c>
      <c r="I2510" s="186" t="s">
        <v>13199</v>
      </c>
      <c r="J2510" s="196" t="s">
        <v>13200</v>
      </c>
      <c r="K2510" s="190">
        <v>140.7</v>
      </c>
      <c r="L2510" s="187">
        <v>1</v>
      </c>
    </row>
    <row r="2511" s="197" customFormat="1" customHeight="1" spans="1:12">
      <c r="A2511" s="186" t="s">
        <v>8771</v>
      </c>
      <c r="B2511" s="200">
        <v>58500</v>
      </c>
      <c r="C2511" s="186" t="s">
        <v>12864</v>
      </c>
      <c r="D2511" s="192">
        <v>30</v>
      </c>
      <c r="E2511" s="186" t="s">
        <v>8555</v>
      </c>
      <c r="F2511" s="188">
        <v>2</v>
      </c>
      <c r="G2511" s="186" t="s">
        <v>11109</v>
      </c>
      <c r="H2511" s="187">
        <v>1</v>
      </c>
      <c r="I2511" s="186" t="s">
        <v>13201</v>
      </c>
      <c r="J2511" s="196" t="s">
        <v>13202</v>
      </c>
      <c r="K2511" s="190">
        <v>134.3</v>
      </c>
      <c r="L2511" s="187">
        <v>2</v>
      </c>
    </row>
    <row r="2512" s="197" customFormat="1" customHeight="1" spans="1:12">
      <c r="A2512" s="186" t="s">
        <v>8771</v>
      </c>
      <c r="B2512" s="200">
        <v>58500</v>
      </c>
      <c r="C2512" s="186" t="s">
        <v>12864</v>
      </c>
      <c r="D2512" s="192">
        <v>30</v>
      </c>
      <c r="E2512" s="186" t="s">
        <v>8555</v>
      </c>
      <c r="F2512" s="188">
        <v>2</v>
      </c>
      <c r="G2512" s="186" t="s">
        <v>11109</v>
      </c>
      <c r="H2512" s="187">
        <v>1</v>
      </c>
      <c r="I2512" s="186" t="s">
        <v>13203</v>
      </c>
      <c r="J2512" s="196" t="s">
        <v>13204</v>
      </c>
      <c r="K2512" s="190">
        <v>131.5</v>
      </c>
      <c r="L2512" s="187">
        <v>3</v>
      </c>
    </row>
    <row r="2513" s="197" customFormat="1" customHeight="1" spans="1:12">
      <c r="A2513" s="186" t="s">
        <v>8771</v>
      </c>
      <c r="B2513" s="200">
        <v>58500</v>
      </c>
      <c r="C2513" s="186" t="s">
        <v>12864</v>
      </c>
      <c r="D2513" s="192">
        <v>30</v>
      </c>
      <c r="E2513" s="186" t="s">
        <v>8555</v>
      </c>
      <c r="F2513" s="188">
        <v>3</v>
      </c>
      <c r="G2513" s="186" t="s">
        <v>11109</v>
      </c>
      <c r="H2513" s="187">
        <v>2</v>
      </c>
      <c r="I2513" s="186" t="s">
        <v>13205</v>
      </c>
      <c r="J2513" s="196" t="s">
        <v>13206</v>
      </c>
      <c r="K2513" s="190">
        <v>135.8</v>
      </c>
      <c r="L2513" s="187">
        <v>1</v>
      </c>
    </row>
    <row r="2514" s="197" customFormat="1" customHeight="1" spans="1:12">
      <c r="A2514" s="186" t="s">
        <v>8771</v>
      </c>
      <c r="B2514" s="200">
        <v>58500</v>
      </c>
      <c r="C2514" s="186" t="s">
        <v>12864</v>
      </c>
      <c r="D2514" s="192">
        <v>30</v>
      </c>
      <c r="E2514" s="186" t="s">
        <v>8555</v>
      </c>
      <c r="F2514" s="188">
        <v>3</v>
      </c>
      <c r="G2514" s="186" t="s">
        <v>11109</v>
      </c>
      <c r="H2514" s="187">
        <v>2</v>
      </c>
      <c r="I2514" s="186" t="s">
        <v>13207</v>
      </c>
      <c r="J2514" s="196" t="s">
        <v>13208</v>
      </c>
      <c r="K2514" s="190">
        <v>134.9</v>
      </c>
      <c r="L2514" s="187">
        <v>2</v>
      </c>
    </row>
    <row r="2515" s="197" customFormat="1" customHeight="1" spans="1:12">
      <c r="A2515" s="186" t="s">
        <v>8771</v>
      </c>
      <c r="B2515" s="200">
        <v>58500</v>
      </c>
      <c r="C2515" s="186" t="s">
        <v>12864</v>
      </c>
      <c r="D2515" s="192">
        <v>30</v>
      </c>
      <c r="E2515" s="186" t="s">
        <v>8555</v>
      </c>
      <c r="F2515" s="188">
        <v>3</v>
      </c>
      <c r="G2515" s="186" t="s">
        <v>11109</v>
      </c>
      <c r="H2515" s="187">
        <v>2</v>
      </c>
      <c r="I2515" s="186" t="s">
        <v>13209</v>
      </c>
      <c r="J2515" s="196" t="s">
        <v>13210</v>
      </c>
      <c r="K2515" s="190">
        <v>133.9</v>
      </c>
      <c r="L2515" s="187">
        <v>3</v>
      </c>
    </row>
    <row r="2516" s="197" customFormat="1" customHeight="1" spans="1:12">
      <c r="A2516" s="186" t="s">
        <v>8771</v>
      </c>
      <c r="B2516" s="200">
        <v>58500</v>
      </c>
      <c r="C2516" s="186" t="s">
        <v>12864</v>
      </c>
      <c r="D2516" s="192">
        <v>30</v>
      </c>
      <c r="E2516" s="186" t="s">
        <v>8555</v>
      </c>
      <c r="F2516" s="188">
        <v>3</v>
      </c>
      <c r="G2516" s="186" t="s">
        <v>11109</v>
      </c>
      <c r="H2516" s="187">
        <v>2</v>
      </c>
      <c r="I2516" s="186" t="s">
        <v>13211</v>
      </c>
      <c r="J2516" s="196" t="s">
        <v>13212</v>
      </c>
      <c r="K2516" s="190">
        <v>129.4</v>
      </c>
      <c r="L2516" s="187">
        <v>4</v>
      </c>
    </row>
    <row r="2517" s="197" customFormat="1" customHeight="1" spans="1:12">
      <c r="A2517" s="186" t="s">
        <v>8771</v>
      </c>
      <c r="B2517" s="200">
        <v>58500</v>
      </c>
      <c r="C2517" s="186" t="s">
        <v>12864</v>
      </c>
      <c r="D2517" s="192">
        <v>30</v>
      </c>
      <c r="E2517" s="186" t="s">
        <v>8555</v>
      </c>
      <c r="F2517" s="188">
        <v>3</v>
      </c>
      <c r="G2517" s="186" t="s">
        <v>11109</v>
      </c>
      <c r="H2517" s="187">
        <v>2</v>
      </c>
      <c r="I2517" s="186" t="s">
        <v>13213</v>
      </c>
      <c r="J2517" s="196" t="s">
        <v>13214</v>
      </c>
      <c r="K2517" s="190">
        <v>127.9</v>
      </c>
      <c r="L2517" s="187">
        <v>5</v>
      </c>
    </row>
    <row r="2518" s="197" customFormat="1" customHeight="1" spans="1:12">
      <c r="A2518" s="186" t="s">
        <v>8771</v>
      </c>
      <c r="B2518" s="200">
        <v>58500</v>
      </c>
      <c r="C2518" s="186" t="s">
        <v>12864</v>
      </c>
      <c r="D2518" s="192">
        <v>30</v>
      </c>
      <c r="E2518" s="186" t="s">
        <v>8555</v>
      </c>
      <c r="F2518" s="188">
        <v>3</v>
      </c>
      <c r="G2518" s="186" t="s">
        <v>11109</v>
      </c>
      <c r="H2518" s="187">
        <v>2</v>
      </c>
      <c r="I2518" s="186" t="s">
        <v>13215</v>
      </c>
      <c r="J2518" s="196" t="s">
        <v>13216</v>
      </c>
      <c r="K2518" s="190">
        <v>126.2</v>
      </c>
      <c r="L2518" s="187">
        <v>6</v>
      </c>
    </row>
    <row r="2519" s="197" customFormat="1" customHeight="1" spans="1:12">
      <c r="A2519" s="186" t="s">
        <v>8771</v>
      </c>
      <c r="B2519" s="200">
        <v>58500</v>
      </c>
      <c r="C2519" s="186" t="s">
        <v>12864</v>
      </c>
      <c r="D2519" s="192">
        <v>30</v>
      </c>
      <c r="E2519" s="186" t="s">
        <v>8555</v>
      </c>
      <c r="F2519" s="188">
        <v>4</v>
      </c>
      <c r="G2519" s="186" t="s">
        <v>11109</v>
      </c>
      <c r="H2519" s="187">
        <v>2</v>
      </c>
      <c r="I2519" s="186" t="s">
        <v>13217</v>
      </c>
      <c r="J2519" s="196" t="s">
        <v>13218</v>
      </c>
      <c r="K2519" s="190">
        <v>140.5</v>
      </c>
      <c r="L2519" s="187">
        <v>1</v>
      </c>
    </row>
    <row r="2520" s="197" customFormat="1" customHeight="1" spans="1:12">
      <c r="A2520" s="186" t="s">
        <v>8771</v>
      </c>
      <c r="B2520" s="200">
        <v>58500</v>
      </c>
      <c r="C2520" s="186" t="s">
        <v>12864</v>
      </c>
      <c r="D2520" s="192">
        <v>30</v>
      </c>
      <c r="E2520" s="186" t="s">
        <v>8555</v>
      </c>
      <c r="F2520" s="188">
        <v>4</v>
      </c>
      <c r="G2520" s="186" t="s">
        <v>11109</v>
      </c>
      <c r="H2520" s="187">
        <v>2</v>
      </c>
      <c r="I2520" s="186" t="s">
        <v>13219</v>
      </c>
      <c r="J2520" s="196" t="s">
        <v>13220</v>
      </c>
      <c r="K2520" s="190">
        <v>140.3</v>
      </c>
      <c r="L2520" s="187">
        <v>2</v>
      </c>
    </row>
    <row r="2521" s="197" customFormat="1" customHeight="1" spans="1:12">
      <c r="A2521" s="186" t="s">
        <v>8771</v>
      </c>
      <c r="B2521" s="200">
        <v>58500</v>
      </c>
      <c r="C2521" s="186" t="s">
        <v>12864</v>
      </c>
      <c r="D2521" s="192">
        <v>30</v>
      </c>
      <c r="E2521" s="186" t="s">
        <v>8555</v>
      </c>
      <c r="F2521" s="188">
        <v>4</v>
      </c>
      <c r="G2521" s="186" t="s">
        <v>11109</v>
      </c>
      <c r="H2521" s="187">
        <v>2</v>
      </c>
      <c r="I2521" s="186" t="s">
        <v>13221</v>
      </c>
      <c r="J2521" s="196" t="s">
        <v>13222</v>
      </c>
      <c r="K2521" s="190">
        <v>138.9</v>
      </c>
      <c r="L2521" s="187">
        <v>3</v>
      </c>
    </row>
    <row r="2522" s="197" customFormat="1" customHeight="1" spans="1:12">
      <c r="A2522" s="186" t="s">
        <v>8771</v>
      </c>
      <c r="B2522" s="200">
        <v>58500</v>
      </c>
      <c r="C2522" s="186" t="s">
        <v>12864</v>
      </c>
      <c r="D2522" s="192">
        <v>30</v>
      </c>
      <c r="E2522" s="186" t="s">
        <v>8555</v>
      </c>
      <c r="F2522" s="188">
        <v>4</v>
      </c>
      <c r="G2522" s="186" t="s">
        <v>11109</v>
      </c>
      <c r="H2522" s="187">
        <v>2</v>
      </c>
      <c r="I2522" s="186" t="s">
        <v>13223</v>
      </c>
      <c r="J2522" s="196" t="s">
        <v>13224</v>
      </c>
      <c r="K2522" s="187">
        <v>138</v>
      </c>
      <c r="L2522" s="187">
        <v>4</v>
      </c>
    </row>
    <row r="2523" s="197" customFormat="1" customHeight="1" spans="1:12">
      <c r="A2523" s="186" t="s">
        <v>8771</v>
      </c>
      <c r="B2523" s="200">
        <v>58500</v>
      </c>
      <c r="C2523" s="186" t="s">
        <v>12864</v>
      </c>
      <c r="D2523" s="192">
        <v>30</v>
      </c>
      <c r="E2523" s="186" t="s">
        <v>8555</v>
      </c>
      <c r="F2523" s="188">
        <v>4</v>
      </c>
      <c r="G2523" s="186" t="s">
        <v>11109</v>
      </c>
      <c r="H2523" s="187">
        <v>2</v>
      </c>
      <c r="I2523" s="186" t="s">
        <v>13225</v>
      </c>
      <c r="J2523" s="196" t="s">
        <v>13226</v>
      </c>
      <c r="K2523" s="187">
        <v>136</v>
      </c>
      <c r="L2523" s="187">
        <v>5</v>
      </c>
    </row>
    <row r="2524" s="197" customFormat="1" customHeight="1" spans="1:12">
      <c r="A2524" s="186" t="s">
        <v>8771</v>
      </c>
      <c r="B2524" s="200">
        <v>58500</v>
      </c>
      <c r="C2524" s="186" t="s">
        <v>12864</v>
      </c>
      <c r="D2524" s="192">
        <v>30</v>
      </c>
      <c r="E2524" s="186" t="s">
        <v>8555</v>
      </c>
      <c r="F2524" s="188">
        <v>4</v>
      </c>
      <c r="G2524" s="186" t="s">
        <v>11109</v>
      </c>
      <c r="H2524" s="187">
        <v>2</v>
      </c>
      <c r="I2524" s="186" t="s">
        <v>13227</v>
      </c>
      <c r="J2524" s="196" t="s">
        <v>13228</v>
      </c>
      <c r="K2524" s="190">
        <v>135.6</v>
      </c>
      <c r="L2524" s="187">
        <v>6</v>
      </c>
    </row>
    <row r="2525" s="197" customFormat="1" customHeight="1" spans="1:12">
      <c r="A2525" s="186" t="s">
        <v>8771</v>
      </c>
      <c r="B2525" s="200">
        <v>58500</v>
      </c>
      <c r="C2525" s="186" t="s">
        <v>12864</v>
      </c>
      <c r="D2525" s="192">
        <v>30</v>
      </c>
      <c r="E2525" s="186" t="s">
        <v>8555</v>
      </c>
      <c r="F2525" s="188">
        <v>5</v>
      </c>
      <c r="G2525" s="186" t="s">
        <v>11109</v>
      </c>
      <c r="H2525" s="187">
        <v>1</v>
      </c>
      <c r="I2525" s="186" t="s">
        <v>4350</v>
      </c>
      <c r="J2525" s="196" t="s">
        <v>13229</v>
      </c>
      <c r="K2525" s="190">
        <v>142.7</v>
      </c>
      <c r="L2525" s="187">
        <v>1</v>
      </c>
    </row>
    <row r="2526" s="197" customFormat="1" customHeight="1" spans="1:12">
      <c r="A2526" s="186" t="s">
        <v>8771</v>
      </c>
      <c r="B2526" s="200">
        <v>58500</v>
      </c>
      <c r="C2526" s="186" t="s">
        <v>12864</v>
      </c>
      <c r="D2526" s="192">
        <v>30</v>
      </c>
      <c r="E2526" s="186" t="s">
        <v>8555</v>
      </c>
      <c r="F2526" s="188">
        <v>5</v>
      </c>
      <c r="G2526" s="186" t="s">
        <v>11109</v>
      </c>
      <c r="H2526" s="187">
        <v>1</v>
      </c>
      <c r="I2526" s="186" t="s">
        <v>11556</v>
      </c>
      <c r="J2526" s="196" t="s">
        <v>13230</v>
      </c>
      <c r="K2526" s="190">
        <v>134.9</v>
      </c>
      <c r="L2526" s="187">
        <v>2</v>
      </c>
    </row>
    <row r="2527" s="197" customFormat="1" customHeight="1" spans="1:12">
      <c r="A2527" s="186" t="s">
        <v>8771</v>
      </c>
      <c r="B2527" s="200">
        <v>58500</v>
      </c>
      <c r="C2527" s="186" t="s">
        <v>12864</v>
      </c>
      <c r="D2527" s="192">
        <v>30</v>
      </c>
      <c r="E2527" s="186" t="s">
        <v>8555</v>
      </c>
      <c r="F2527" s="188">
        <v>5</v>
      </c>
      <c r="G2527" s="186" t="s">
        <v>11109</v>
      </c>
      <c r="H2527" s="187">
        <v>1</v>
      </c>
      <c r="I2527" s="186" t="s">
        <v>13231</v>
      </c>
      <c r="J2527" s="196" t="s">
        <v>13232</v>
      </c>
      <c r="K2527" s="190">
        <v>129.5</v>
      </c>
      <c r="L2527" s="187">
        <v>3</v>
      </c>
    </row>
    <row r="2528" s="197" customFormat="1" customHeight="1" spans="1:12">
      <c r="A2528" s="186" t="s">
        <v>8771</v>
      </c>
      <c r="B2528" s="200">
        <v>58500</v>
      </c>
      <c r="C2528" s="186" t="s">
        <v>12864</v>
      </c>
      <c r="D2528" s="192">
        <v>30</v>
      </c>
      <c r="E2528" s="186" t="s">
        <v>8555</v>
      </c>
      <c r="F2528" s="188">
        <v>6</v>
      </c>
      <c r="G2528" s="186" t="s">
        <v>11109</v>
      </c>
      <c r="H2528" s="187">
        <v>1</v>
      </c>
      <c r="I2528" s="186" t="s">
        <v>13233</v>
      </c>
      <c r="J2528" s="196" t="s">
        <v>13234</v>
      </c>
      <c r="K2528" s="190">
        <v>140.2</v>
      </c>
      <c r="L2528" s="187">
        <v>1</v>
      </c>
    </row>
    <row r="2529" s="197" customFormat="1" customHeight="1" spans="1:12">
      <c r="A2529" s="186" t="s">
        <v>8771</v>
      </c>
      <c r="B2529" s="200">
        <v>58500</v>
      </c>
      <c r="C2529" s="186" t="s">
        <v>12864</v>
      </c>
      <c r="D2529" s="192">
        <v>30</v>
      </c>
      <c r="E2529" s="186" t="s">
        <v>8555</v>
      </c>
      <c r="F2529" s="188">
        <v>6</v>
      </c>
      <c r="G2529" s="186" t="s">
        <v>11109</v>
      </c>
      <c r="H2529" s="187">
        <v>1</v>
      </c>
      <c r="I2529" s="186" t="s">
        <v>13235</v>
      </c>
      <c r="J2529" s="196" t="s">
        <v>13236</v>
      </c>
      <c r="K2529" s="190">
        <v>137.6</v>
      </c>
      <c r="L2529" s="187">
        <v>2</v>
      </c>
    </row>
    <row r="2530" s="197" customFormat="1" customHeight="1" spans="1:12">
      <c r="A2530" s="186" t="s">
        <v>8771</v>
      </c>
      <c r="B2530" s="200">
        <v>58500</v>
      </c>
      <c r="C2530" s="186" t="s">
        <v>12864</v>
      </c>
      <c r="D2530" s="192">
        <v>30</v>
      </c>
      <c r="E2530" s="186" t="s">
        <v>8555</v>
      </c>
      <c r="F2530" s="188">
        <v>6</v>
      </c>
      <c r="G2530" s="186" t="s">
        <v>11109</v>
      </c>
      <c r="H2530" s="187">
        <v>1</v>
      </c>
      <c r="I2530" s="186" t="s">
        <v>13237</v>
      </c>
      <c r="J2530" s="196" t="s">
        <v>13238</v>
      </c>
      <c r="K2530" s="190">
        <v>133.3</v>
      </c>
      <c r="L2530" s="187">
        <v>3</v>
      </c>
    </row>
    <row r="2531" s="197" customFormat="1" customHeight="1" spans="1:12">
      <c r="A2531" s="186" t="s">
        <v>8771</v>
      </c>
      <c r="B2531" s="200">
        <v>58500</v>
      </c>
      <c r="C2531" s="186" t="s">
        <v>12864</v>
      </c>
      <c r="D2531" s="192">
        <v>30</v>
      </c>
      <c r="E2531" s="186" t="s">
        <v>8555</v>
      </c>
      <c r="F2531" s="187">
        <v>90</v>
      </c>
      <c r="G2531" s="186" t="s">
        <v>11109</v>
      </c>
      <c r="H2531" s="202" t="s">
        <v>4501</v>
      </c>
      <c r="I2531" s="186" t="s">
        <v>13239</v>
      </c>
      <c r="J2531" s="196" t="s">
        <v>13240</v>
      </c>
      <c r="K2531" s="190">
        <v>119.7</v>
      </c>
      <c r="L2531" s="187">
        <v>3</v>
      </c>
    </row>
    <row r="2532" s="197" customFormat="1" customHeight="1" spans="1:12">
      <c r="A2532" s="186" t="s">
        <v>8771</v>
      </c>
      <c r="B2532" s="200">
        <v>58500</v>
      </c>
      <c r="C2532" s="186" t="s">
        <v>12864</v>
      </c>
      <c r="D2532" s="192">
        <v>30</v>
      </c>
      <c r="E2532" s="186" t="s">
        <v>8555</v>
      </c>
      <c r="F2532" s="187">
        <v>90</v>
      </c>
      <c r="G2532" s="186" t="s">
        <v>11109</v>
      </c>
      <c r="H2532" s="202" t="s">
        <v>4501</v>
      </c>
      <c r="I2532" s="186" t="s">
        <v>13241</v>
      </c>
      <c r="J2532" s="196" t="s">
        <v>13242</v>
      </c>
      <c r="K2532" s="190">
        <v>110.7</v>
      </c>
      <c r="L2532" s="187">
        <v>4</v>
      </c>
    </row>
    <row r="2533" s="197" customFormat="1" customHeight="1" spans="1:12">
      <c r="A2533" s="186" t="s">
        <v>8771</v>
      </c>
      <c r="B2533" s="200">
        <v>58500</v>
      </c>
      <c r="C2533" s="186" t="s">
        <v>12864</v>
      </c>
      <c r="D2533" s="192">
        <v>39</v>
      </c>
      <c r="E2533" s="186" t="s">
        <v>11120</v>
      </c>
      <c r="F2533" s="188">
        <v>1</v>
      </c>
      <c r="G2533" s="186" t="s">
        <v>13243</v>
      </c>
      <c r="H2533" s="202" t="s">
        <v>4501</v>
      </c>
      <c r="I2533" s="186" t="s">
        <v>13244</v>
      </c>
      <c r="J2533" s="196" t="s">
        <v>13245</v>
      </c>
      <c r="K2533" s="190">
        <v>148.6</v>
      </c>
      <c r="L2533" s="187">
        <v>1</v>
      </c>
    </row>
    <row r="2534" s="197" customFormat="1" customHeight="1" spans="1:12">
      <c r="A2534" s="186" t="s">
        <v>8771</v>
      </c>
      <c r="B2534" s="200">
        <v>58500</v>
      </c>
      <c r="C2534" s="186" t="s">
        <v>12864</v>
      </c>
      <c r="D2534" s="192">
        <v>39</v>
      </c>
      <c r="E2534" s="186" t="s">
        <v>11120</v>
      </c>
      <c r="F2534" s="188">
        <v>1</v>
      </c>
      <c r="G2534" s="186" t="s">
        <v>13243</v>
      </c>
      <c r="H2534" s="202" t="s">
        <v>4501</v>
      </c>
      <c r="I2534" s="186" t="s">
        <v>13246</v>
      </c>
      <c r="J2534" s="196" t="s">
        <v>13247</v>
      </c>
      <c r="K2534" s="187">
        <v>129</v>
      </c>
      <c r="L2534" s="187">
        <v>2</v>
      </c>
    </row>
    <row r="2535" s="197" customFormat="1" customHeight="1" spans="1:12">
      <c r="A2535" s="186" t="s">
        <v>8771</v>
      </c>
      <c r="B2535" s="200">
        <v>58500</v>
      </c>
      <c r="C2535" s="186" t="s">
        <v>12864</v>
      </c>
      <c r="D2535" s="192">
        <v>39</v>
      </c>
      <c r="E2535" s="186" t="s">
        <v>11120</v>
      </c>
      <c r="F2535" s="188">
        <v>1</v>
      </c>
      <c r="G2535" s="186" t="s">
        <v>13243</v>
      </c>
      <c r="H2535" s="202" t="s">
        <v>4501</v>
      </c>
      <c r="I2535" s="186" t="s">
        <v>13248</v>
      </c>
      <c r="J2535" s="196" t="s">
        <v>13249</v>
      </c>
      <c r="K2535" s="190">
        <v>128.7</v>
      </c>
      <c r="L2535" s="187">
        <v>3</v>
      </c>
    </row>
    <row r="2536" s="197" customFormat="1" customHeight="1" spans="1:12">
      <c r="A2536" s="186" t="s">
        <v>8771</v>
      </c>
      <c r="B2536" s="200">
        <v>58500</v>
      </c>
      <c r="C2536" s="186" t="s">
        <v>12864</v>
      </c>
      <c r="D2536" s="192">
        <v>39</v>
      </c>
      <c r="E2536" s="186" t="s">
        <v>11120</v>
      </c>
      <c r="F2536" s="188">
        <v>2</v>
      </c>
      <c r="G2536" s="186" t="s">
        <v>13243</v>
      </c>
      <c r="H2536" s="202" t="s">
        <v>4501</v>
      </c>
      <c r="I2536" s="186" t="s">
        <v>13250</v>
      </c>
      <c r="J2536" s="196" t="s">
        <v>13251</v>
      </c>
      <c r="K2536" s="190">
        <v>133.3</v>
      </c>
      <c r="L2536" s="187">
        <v>1</v>
      </c>
    </row>
    <row r="2537" s="197" customFormat="1" customHeight="1" spans="1:12">
      <c r="A2537" s="186" t="s">
        <v>8771</v>
      </c>
      <c r="B2537" s="200">
        <v>58500</v>
      </c>
      <c r="C2537" s="186" t="s">
        <v>12864</v>
      </c>
      <c r="D2537" s="192">
        <v>39</v>
      </c>
      <c r="E2537" s="186" t="s">
        <v>11120</v>
      </c>
      <c r="F2537" s="188">
        <v>2</v>
      </c>
      <c r="G2537" s="186" t="s">
        <v>13243</v>
      </c>
      <c r="H2537" s="202" t="s">
        <v>4501</v>
      </c>
      <c r="I2537" s="186" t="s">
        <v>13252</v>
      </c>
      <c r="J2537" s="196" t="s">
        <v>13253</v>
      </c>
      <c r="K2537" s="190">
        <v>130.4</v>
      </c>
      <c r="L2537" s="187">
        <v>2</v>
      </c>
    </row>
    <row r="2538" s="197" customFormat="1" customHeight="1" spans="1:12">
      <c r="A2538" s="186" t="s">
        <v>8771</v>
      </c>
      <c r="B2538" s="200">
        <v>58500</v>
      </c>
      <c r="C2538" s="186" t="s">
        <v>12864</v>
      </c>
      <c r="D2538" s="192">
        <v>39</v>
      </c>
      <c r="E2538" s="186" t="s">
        <v>11120</v>
      </c>
      <c r="F2538" s="188">
        <v>2</v>
      </c>
      <c r="G2538" s="186" t="s">
        <v>13243</v>
      </c>
      <c r="H2538" s="202" t="s">
        <v>4501</v>
      </c>
      <c r="I2538" s="186" t="s">
        <v>13254</v>
      </c>
      <c r="J2538" s="196" t="s">
        <v>13255</v>
      </c>
      <c r="K2538" s="190">
        <v>129.4</v>
      </c>
      <c r="L2538" s="187">
        <v>3</v>
      </c>
    </row>
    <row r="2539" s="197" customFormat="1" customHeight="1" spans="1:12">
      <c r="A2539" s="186" t="s">
        <v>8771</v>
      </c>
      <c r="B2539" s="200">
        <v>58500</v>
      </c>
      <c r="C2539" s="186" t="s">
        <v>12864</v>
      </c>
      <c r="D2539" s="192">
        <v>39</v>
      </c>
      <c r="E2539" s="186" t="s">
        <v>11120</v>
      </c>
      <c r="F2539" s="188">
        <v>3</v>
      </c>
      <c r="G2539" s="186" t="s">
        <v>9037</v>
      </c>
      <c r="H2539" s="202" t="s">
        <v>4501</v>
      </c>
      <c r="I2539" s="186" t="s">
        <v>13256</v>
      </c>
      <c r="J2539" s="196" t="s">
        <v>13257</v>
      </c>
      <c r="K2539" s="190">
        <v>136.2</v>
      </c>
      <c r="L2539" s="187">
        <v>1</v>
      </c>
    </row>
    <row r="2540" s="197" customFormat="1" customHeight="1" spans="1:12">
      <c r="A2540" s="186" t="s">
        <v>8771</v>
      </c>
      <c r="B2540" s="200">
        <v>58500</v>
      </c>
      <c r="C2540" s="186" t="s">
        <v>12864</v>
      </c>
      <c r="D2540" s="192">
        <v>39</v>
      </c>
      <c r="E2540" s="186" t="s">
        <v>11120</v>
      </c>
      <c r="F2540" s="188">
        <v>3</v>
      </c>
      <c r="G2540" s="186" t="s">
        <v>9037</v>
      </c>
      <c r="H2540" s="202" t="s">
        <v>4501</v>
      </c>
      <c r="I2540" s="186" t="s">
        <v>13258</v>
      </c>
      <c r="J2540" s="196" t="s">
        <v>13259</v>
      </c>
      <c r="K2540" s="190">
        <v>133.8</v>
      </c>
      <c r="L2540" s="187">
        <v>2</v>
      </c>
    </row>
    <row r="2541" s="197" customFormat="1" customHeight="1" spans="1:12">
      <c r="A2541" s="186" t="s">
        <v>8771</v>
      </c>
      <c r="B2541" s="200">
        <v>58500</v>
      </c>
      <c r="C2541" s="186" t="s">
        <v>12864</v>
      </c>
      <c r="D2541" s="192">
        <v>39</v>
      </c>
      <c r="E2541" s="186" t="s">
        <v>11120</v>
      </c>
      <c r="F2541" s="188">
        <v>3</v>
      </c>
      <c r="G2541" s="186" t="s">
        <v>9037</v>
      </c>
      <c r="H2541" s="202" t="s">
        <v>4501</v>
      </c>
      <c r="I2541" s="186" t="s">
        <v>13260</v>
      </c>
      <c r="J2541" s="196" t="s">
        <v>13261</v>
      </c>
      <c r="K2541" s="190">
        <v>131.5</v>
      </c>
      <c r="L2541" s="187">
        <v>3</v>
      </c>
    </row>
    <row r="2542" s="197" customFormat="1" customHeight="1" spans="1:12">
      <c r="A2542" s="186" t="s">
        <v>8771</v>
      </c>
      <c r="B2542" s="200">
        <v>58500</v>
      </c>
      <c r="C2542" s="186" t="s">
        <v>12864</v>
      </c>
      <c r="D2542" s="192">
        <v>39</v>
      </c>
      <c r="E2542" s="186" t="s">
        <v>11120</v>
      </c>
      <c r="F2542" s="188">
        <v>4</v>
      </c>
      <c r="G2542" s="186" t="s">
        <v>9037</v>
      </c>
      <c r="H2542" s="202" t="s">
        <v>4501</v>
      </c>
      <c r="I2542" s="186" t="s">
        <v>13262</v>
      </c>
      <c r="J2542" s="196" t="s">
        <v>13263</v>
      </c>
      <c r="K2542" s="190">
        <v>137.6</v>
      </c>
      <c r="L2542" s="187">
        <v>1</v>
      </c>
    </row>
    <row r="2543" s="197" customFormat="1" customHeight="1" spans="1:12">
      <c r="A2543" s="186" t="s">
        <v>8771</v>
      </c>
      <c r="B2543" s="200">
        <v>58500</v>
      </c>
      <c r="C2543" s="186" t="s">
        <v>12864</v>
      </c>
      <c r="D2543" s="192">
        <v>39</v>
      </c>
      <c r="E2543" s="186" t="s">
        <v>11120</v>
      </c>
      <c r="F2543" s="188">
        <v>4</v>
      </c>
      <c r="G2543" s="186" t="s">
        <v>9037</v>
      </c>
      <c r="H2543" s="202" t="s">
        <v>4501</v>
      </c>
      <c r="I2543" s="186" t="s">
        <v>13264</v>
      </c>
      <c r="J2543" s="196" t="s">
        <v>13265</v>
      </c>
      <c r="K2543" s="187">
        <v>137</v>
      </c>
      <c r="L2543" s="187">
        <v>2</v>
      </c>
    </row>
    <row r="2544" s="197" customFormat="1" customHeight="1" spans="1:12">
      <c r="A2544" s="186" t="s">
        <v>8771</v>
      </c>
      <c r="B2544" s="200">
        <v>58500</v>
      </c>
      <c r="C2544" s="186" t="s">
        <v>12864</v>
      </c>
      <c r="D2544" s="192">
        <v>39</v>
      </c>
      <c r="E2544" s="186" t="s">
        <v>11120</v>
      </c>
      <c r="F2544" s="188">
        <v>4</v>
      </c>
      <c r="G2544" s="186" t="s">
        <v>9037</v>
      </c>
      <c r="H2544" s="202" t="s">
        <v>4501</v>
      </c>
      <c r="I2544" s="186" t="s">
        <v>13266</v>
      </c>
      <c r="J2544" s="196" t="s">
        <v>13267</v>
      </c>
      <c r="K2544" s="190">
        <v>130.4</v>
      </c>
      <c r="L2544" s="187">
        <v>3</v>
      </c>
    </row>
    <row r="2545" s="197" customFormat="1" customHeight="1" spans="1:12">
      <c r="A2545" s="186" t="s">
        <v>8771</v>
      </c>
      <c r="B2545" s="200">
        <v>58500</v>
      </c>
      <c r="C2545" s="186" t="s">
        <v>12864</v>
      </c>
      <c r="D2545" s="187">
        <v>301</v>
      </c>
      <c r="E2545" s="186" t="s">
        <v>8633</v>
      </c>
      <c r="F2545" s="188">
        <v>1</v>
      </c>
      <c r="G2545" s="186" t="s">
        <v>13268</v>
      </c>
      <c r="H2545" s="202" t="s">
        <v>4501</v>
      </c>
      <c r="I2545" s="186" t="s">
        <v>7052</v>
      </c>
      <c r="J2545" s="196" t="s">
        <v>13269</v>
      </c>
      <c r="K2545" s="190">
        <v>140.5</v>
      </c>
      <c r="L2545" s="187">
        <v>1</v>
      </c>
    </row>
    <row r="2546" s="197" customFormat="1" customHeight="1" spans="1:12">
      <c r="A2546" s="186" t="s">
        <v>8771</v>
      </c>
      <c r="B2546" s="200">
        <v>58500</v>
      </c>
      <c r="C2546" s="186" t="s">
        <v>12864</v>
      </c>
      <c r="D2546" s="187">
        <v>301</v>
      </c>
      <c r="E2546" s="186" t="s">
        <v>8633</v>
      </c>
      <c r="F2546" s="188">
        <v>1</v>
      </c>
      <c r="G2546" s="186" t="s">
        <v>13268</v>
      </c>
      <c r="H2546" s="202" t="s">
        <v>4501</v>
      </c>
      <c r="I2546" s="186" t="s">
        <v>13270</v>
      </c>
      <c r="J2546" s="196" t="s">
        <v>13271</v>
      </c>
      <c r="K2546" s="190">
        <v>134.7</v>
      </c>
      <c r="L2546" s="187">
        <v>2</v>
      </c>
    </row>
    <row r="2547" s="197" customFormat="1" customHeight="1" spans="1:12">
      <c r="A2547" s="186" t="s">
        <v>8771</v>
      </c>
      <c r="B2547" s="200">
        <v>58500</v>
      </c>
      <c r="C2547" s="186" t="s">
        <v>12864</v>
      </c>
      <c r="D2547" s="187">
        <v>301</v>
      </c>
      <c r="E2547" s="186" t="s">
        <v>8633</v>
      </c>
      <c r="F2547" s="188">
        <v>1</v>
      </c>
      <c r="G2547" s="186" t="s">
        <v>13268</v>
      </c>
      <c r="H2547" s="202" t="s">
        <v>4501</v>
      </c>
      <c r="I2547" s="186" t="s">
        <v>13272</v>
      </c>
      <c r="J2547" s="196" t="s">
        <v>13273</v>
      </c>
      <c r="K2547" s="190">
        <v>133.3</v>
      </c>
      <c r="L2547" s="187">
        <v>3</v>
      </c>
    </row>
    <row r="2548" s="197" customFormat="1" customHeight="1" spans="1:12">
      <c r="A2548" s="186" t="s">
        <v>8771</v>
      </c>
      <c r="B2548" s="200">
        <v>58500</v>
      </c>
      <c r="C2548" s="186" t="s">
        <v>12864</v>
      </c>
      <c r="D2548" s="187">
        <v>301</v>
      </c>
      <c r="E2548" s="186" t="s">
        <v>8633</v>
      </c>
      <c r="F2548" s="188">
        <v>2</v>
      </c>
      <c r="G2548" s="186" t="s">
        <v>12681</v>
      </c>
      <c r="H2548" s="202" t="s">
        <v>4501</v>
      </c>
      <c r="I2548" s="186" t="s">
        <v>13274</v>
      </c>
      <c r="J2548" s="196" t="s">
        <v>13275</v>
      </c>
      <c r="K2548" s="190">
        <v>132.2</v>
      </c>
      <c r="L2548" s="187">
        <v>1</v>
      </c>
    </row>
    <row r="2549" s="197" customFormat="1" customHeight="1" spans="1:12">
      <c r="A2549" s="186" t="s">
        <v>8771</v>
      </c>
      <c r="B2549" s="200">
        <v>58500</v>
      </c>
      <c r="C2549" s="186" t="s">
        <v>12864</v>
      </c>
      <c r="D2549" s="187">
        <v>301</v>
      </c>
      <c r="E2549" s="186" t="s">
        <v>8633</v>
      </c>
      <c r="F2549" s="188">
        <v>2</v>
      </c>
      <c r="G2549" s="186" t="s">
        <v>12681</v>
      </c>
      <c r="H2549" s="202" t="s">
        <v>4501</v>
      </c>
      <c r="I2549" s="186" t="s">
        <v>13276</v>
      </c>
      <c r="J2549" s="196" t="s">
        <v>13277</v>
      </c>
      <c r="K2549" s="190">
        <v>126.4</v>
      </c>
      <c r="L2549" s="187">
        <v>2</v>
      </c>
    </row>
    <row r="2550" s="197" customFormat="1" customHeight="1" spans="1:12">
      <c r="A2550" s="186" t="s">
        <v>8771</v>
      </c>
      <c r="B2550" s="200">
        <v>58500</v>
      </c>
      <c r="C2550" s="186" t="s">
        <v>12864</v>
      </c>
      <c r="D2550" s="187">
        <v>301</v>
      </c>
      <c r="E2550" s="186" t="s">
        <v>8633</v>
      </c>
      <c r="F2550" s="188">
        <v>2</v>
      </c>
      <c r="G2550" s="186" t="s">
        <v>12681</v>
      </c>
      <c r="H2550" s="202" t="s">
        <v>4501</v>
      </c>
      <c r="I2550" s="186" t="s">
        <v>13278</v>
      </c>
      <c r="J2550" s="196" t="s">
        <v>13279</v>
      </c>
      <c r="K2550" s="190">
        <v>125.4</v>
      </c>
      <c r="L2550" s="187">
        <v>3</v>
      </c>
    </row>
    <row r="2551" s="197" customFormat="1" customHeight="1" spans="1:12">
      <c r="A2551" s="186" t="s">
        <v>8771</v>
      </c>
      <c r="B2551" s="200">
        <v>58500</v>
      </c>
      <c r="C2551" s="186" t="s">
        <v>12864</v>
      </c>
      <c r="D2551" s="187">
        <v>301</v>
      </c>
      <c r="E2551" s="186" t="s">
        <v>8633</v>
      </c>
      <c r="F2551" s="188">
        <v>3</v>
      </c>
      <c r="G2551" s="186" t="s">
        <v>12681</v>
      </c>
      <c r="H2551" s="202" t="s">
        <v>4501</v>
      </c>
      <c r="I2551" s="186" t="s">
        <v>13280</v>
      </c>
      <c r="J2551" s="196" t="s">
        <v>13281</v>
      </c>
      <c r="K2551" s="190">
        <v>137.4</v>
      </c>
      <c r="L2551" s="187">
        <v>1</v>
      </c>
    </row>
    <row r="2552" s="197" customFormat="1" customHeight="1" spans="1:12">
      <c r="A2552" s="186" t="s">
        <v>8771</v>
      </c>
      <c r="B2552" s="200">
        <v>58500</v>
      </c>
      <c r="C2552" s="186" t="s">
        <v>12864</v>
      </c>
      <c r="D2552" s="187">
        <v>301</v>
      </c>
      <c r="E2552" s="186" t="s">
        <v>8633</v>
      </c>
      <c r="F2552" s="188">
        <v>3</v>
      </c>
      <c r="G2552" s="186" t="s">
        <v>12681</v>
      </c>
      <c r="H2552" s="202" t="s">
        <v>4501</v>
      </c>
      <c r="I2552" s="186" t="s">
        <v>13282</v>
      </c>
      <c r="J2552" s="196" t="s">
        <v>13283</v>
      </c>
      <c r="K2552" s="190">
        <v>136.5</v>
      </c>
      <c r="L2552" s="187">
        <v>2</v>
      </c>
    </row>
    <row r="2553" s="197" customFormat="1" customHeight="1" spans="1:12">
      <c r="A2553" s="186" t="s">
        <v>8771</v>
      </c>
      <c r="B2553" s="200">
        <v>58500</v>
      </c>
      <c r="C2553" s="186" t="s">
        <v>12864</v>
      </c>
      <c r="D2553" s="187">
        <v>301</v>
      </c>
      <c r="E2553" s="186" t="s">
        <v>8633</v>
      </c>
      <c r="F2553" s="188">
        <v>3</v>
      </c>
      <c r="G2553" s="186" t="s">
        <v>12681</v>
      </c>
      <c r="H2553" s="187">
        <v>1</v>
      </c>
      <c r="I2553" s="186" t="s">
        <v>13284</v>
      </c>
      <c r="J2553" s="196" t="s">
        <v>13285</v>
      </c>
      <c r="K2553" s="190">
        <v>135.3</v>
      </c>
      <c r="L2553" s="187">
        <v>3</v>
      </c>
    </row>
    <row r="2554" s="197" customFormat="1" customHeight="1" spans="1:12">
      <c r="A2554" s="186" t="s">
        <v>8771</v>
      </c>
      <c r="B2554" s="200">
        <v>58500</v>
      </c>
      <c r="C2554" s="186" t="s">
        <v>12864</v>
      </c>
      <c r="D2554" s="187">
        <v>301</v>
      </c>
      <c r="E2554" s="186" t="s">
        <v>8633</v>
      </c>
      <c r="F2554" s="188">
        <v>4</v>
      </c>
      <c r="G2554" s="186" t="s">
        <v>12681</v>
      </c>
      <c r="H2554" s="187">
        <v>1</v>
      </c>
      <c r="I2554" s="186" t="s">
        <v>13286</v>
      </c>
      <c r="J2554" s="196" t="s">
        <v>13287</v>
      </c>
      <c r="K2554" s="190">
        <v>126.6</v>
      </c>
      <c r="L2554" s="187">
        <v>1</v>
      </c>
    </row>
    <row r="2555" s="197" customFormat="1" customHeight="1" spans="1:12">
      <c r="A2555" s="186" t="s">
        <v>8771</v>
      </c>
      <c r="B2555" s="200">
        <v>58500</v>
      </c>
      <c r="C2555" s="186" t="s">
        <v>12864</v>
      </c>
      <c r="D2555" s="187">
        <v>301</v>
      </c>
      <c r="E2555" s="186" t="s">
        <v>8633</v>
      </c>
      <c r="F2555" s="188">
        <v>4</v>
      </c>
      <c r="G2555" s="186" t="s">
        <v>12681</v>
      </c>
      <c r="H2555" s="187">
        <v>1</v>
      </c>
      <c r="I2555" s="186" t="s">
        <v>13288</v>
      </c>
      <c r="J2555" s="196" t="s">
        <v>13289</v>
      </c>
      <c r="K2555" s="190">
        <v>124.7</v>
      </c>
      <c r="L2555" s="187">
        <v>2</v>
      </c>
    </row>
    <row r="2556" s="197" customFormat="1" customHeight="1" spans="1:12">
      <c r="A2556" s="186" t="s">
        <v>8771</v>
      </c>
      <c r="B2556" s="200">
        <v>58500</v>
      </c>
      <c r="C2556" s="186" t="s">
        <v>12864</v>
      </c>
      <c r="D2556" s="187">
        <v>301</v>
      </c>
      <c r="E2556" s="186" t="s">
        <v>8633</v>
      </c>
      <c r="F2556" s="188">
        <v>4</v>
      </c>
      <c r="G2556" s="186" t="s">
        <v>12681</v>
      </c>
      <c r="H2556" s="187">
        <v>1</v>
      </c>
      <c r="I2556" s="186" t="s">
        <v>13290</v>
      </c>
      <c r="J2556" s="196" t="s">
        <v>13291</v>
      </c>
      <c r="K2556" s="190">
        <v>124.7</v>
      </c>
      <c r="L2556" s="187">
        <v>2</v>
      </c>
    </row>
    <row r="2557" s="197" customFormat="1" customHeight="1" spans="1:12">
      <c r="A2557" s="186" t="s">
        <v>8771</v>
      </c>
      <c r="B2557" s="200">
        <v>58500</v>
      </c>
      <c r="C2557" s="186" t="s">
        <v>12864</v>
      </c>
      <c r="D2557" s="187">
        <v>301</v>
      </c>
      <c r="E2557" s="186" t="s">
        <v>8633</v>
      </c>
      <c r="F2557" s="188">
        <v>5</v>
      </c>
      <c r="G2557" s="186" t="s">
        <v>12681</v>
      </c>
      <c r="H2557" s="187">
        <v>1</v>
      </c>
      <c r="I2557" s="186" t="s">
        <v>13292</v>
      </c>
      <c r="J2557" s="196" t="s">
        <v>13293</v>
      </c>
      <c r="K2557" s="190">
        <v>139.8</v>
      </c>
      <c r="L2557" s="187">
        <v>1</v>
      </c>
    </row>
    <row r="2558" s="197" customFormat="1" customHeight="1" spans="1:12">
      <c r="A2558" s="186" t="s">
        <v>8771</v>
      </c>
      <c r="B2558" s="200">
        <v>58500</v>
      </c>
      <c r="C2558" s="186" t="s">
        <v>12864</v>
      </c>
      <c r="D2558" s="187">
        <v>301</v>
      </c>
      <c r="E2558" s="186" t="s">
        <v>8633</v>
      </c>
      <c r="F2558" s="188">
        <v>5</v>
      </c>
      <c r="G2558" s="186" t="s">
        <v>12681</v>
      </c>
      <c r="H2558" s="187">
        <v>1</v>
      </c>
      <c r="I2558" s="186" t="s">
        <v>13294</v>
      </c>
      <c r="J2558" s="196" t="s">
        <v>13295</v>
      </c>
      <c r="K2558" s="190">
        <v>135.4</v>
      </c>
      <c r="L2558" s="187">
        <v>2</v>
      </c>
    </row>
    <row r="2559" s="197" customFormat="1" customHeight="1" spans="1:12">
      <c r="A2559" s="186" t="s">
        <v>8771</v>
      </c>
      <c r="B2559" s="200">
        <v>58500</v>
      </c>
      <c r="C2559" s="186" t="s">
        <v>12864</v>
      </c>
      <c r="D2559" s="187">
        <v>301</v>
      </c>
      <c r="E2559" s="186" t="s">
        <v>8633</v>
      </c>
      <c r="F2559" s="188">
        <v>5</v>
      </c>
      <c r="G2559" s="186" t="s">
        <v>12681</v>
      </c>
      <c r="H2559" s="187">
        <v>1</v>
      </c>
      <c r="I2559" s="186" t="s">
        <v>13296</v>
      </c>
      <c r="J2559" s="196" t="s">
        <v>13297</v>
      </c>
      <c r="K2559" s="187">
        <v>135</v>
      </c>
      <c r="L2559" s="187">
        <v>3</v>
      </c>
    </row>
    <row r="2560" s="197" customFormat="1" customHeight="1" spans="1:12">
      <c r="A2560" s="186" t="s">
        <v>8771</v>
      </c>
      <c r="B2560" s="200">
        <v>58500</v>
      </c>
      <c r="C2560" s="186" t="s">
        <v>12864</v>
      </c>
      <c r="D2560" s="187">
        <v>301</v>
      </c>
      <c r="E2560" s="186" t="s">
        <v>8633</v>
      </c>
      <c r="F2560" s="188">
        <v>6</v>
      </c>
      <c r="G2560" s="186" t="s">
        <v>12681</v>
      </c>
      <c r="H2560" s="187">
        <v>1</v>
      </c>
      <c r="I2560" s="186" t="s">
        <v>13298</v>
      </c>
      <c r="J2560" s="196" t="s">
        <v>13299</v>
      </c>
      <c r="K2560" s="196" t="s">
        <v>8569</v>
      </c>
      <c r="L2560" s="187">
        <v>1</v>
      </c>
    </row>
    <row r="2561" s="197" customFormat="1" customHeight="1" spans="1:12">
      <c r="A2561" s="186" t="s">
        <v>8771</v>
      </c>
      <c r="B2561" s="200">
        <v>58500</v>
      </c>
      <c r="C2561" s="186" t="s">
        <v>12864</v>
      </c>
      <c r="D2561" s="187">
        <v>301</v>
      </c>
      <c r="E2561" s="186" t="s">
        <v>8633</v>
      </c>
      <c r="F2561" s="188">
        <v>6</v>
      </c>
      <c r="G2561" s="186" t="s">
        <v>12681</v>
      </c>
      <c r="H2561" s="187">
        <v>1</v>
      </c>
      <c r="I2561" s="186" t="s">
        <v>13300</v>
      </c>
      <c r="J2561" s="196" t="s">
        <v>13301</v>
      </c>
      <c r="K2561" s="196" t="s">
        <v>11328</v>
      </c>
      <c r="L2561" s="187">
        <v>2</v>
      </c>
    </row>
    <row r="2562" s="197" customFormat="1" customHeight="1" spans="1:12">
      <c r="A2562" s="186" t="s">
        <v>8771</v>
      </c>
      <c r="B2562" s="200">
        <v>58500</v>
      </c>
      <c r="C2562" s="186" t="s">
        <v>12864</v>
      </c>
      <c r="D2562" s="187">
        <v>301</v>
      </c>
      <c r="E2562" s="186" t="s">
        <v>8633</v>
      </c>
      <c r="F2562" s="188">
        <v>6</v>
      </c>
      <c r="G2562" s="186" t="s">
        <v>12681</v>
      </c>
      <c r="H2562" s="187">
        <v>1</v>
      </c>
      <c r="I2562" s="186" t="s">
        <v>13302</v>
      </c>
      <c r="J2562" s="196" t="s">
        <v>13303</v>
      </c>
      <c r="K2562" s="190">
        <v>118.2</v>
      </c>
      <c r="L2562" s="187">
        <v>3</v>
      </c>
    </row>
    <row r="2563" s="197" customFormat="1" customHeight="1" spans="1:12">
      <c r="A2563" s="186" t="s">
        <v>8771</v>
      </c>
      <c r="B2563" s="200">
        <v>58500</v>
      </c>
      <c r="C2563" s="186" t="s">
        <v>12864</v>
      </c>
      <c r="D2563" s="187">
        <v>301</v>
      </c>
      <c r="E2563" s="186" t="s">
        <v>8633</v>
      </c>
      <c r="F2563" s="188">
        <v>7</v>
      </c>
      <c r="G2563" s="186" t="s">
        <v>12681</v>
      </c>
      <c r="H2563" s="187">
        <v>1</v>
      </c>
      <c r="I2563" s="186" t="s">
        <v>9217</v>
      </c>
      <c r="J2563" s="196" t="s">
        <v>13304</v>
      </c>
      <c r="K2563" s="190">
        <v>135.2</v>
      </c>
      <c r="L2563" s="187">
        <v>1</v>
      </c>
    </row>
    <row r="2564" s="197" customFormat="1" customHeight="1" spans="1:12">
      <c r="A2564" s="186" t="s">
        <v>8771</v>
      </c>
      <c r="B2564" s="200">
        <v>58500</v>
      </c>
      <c r="C2564" s="186" t="s">
        <v>12864</v>
      </c>
      <c r="D2564" s="187">
        <v>301</v>
      </c>
      <c r="E2564" s="186" t="s">
        <v>8633</v>
      </c>
      <c r="F2564" s="188">
        <v>7</v>
      </c>
      <c r="G2564" s="186" t="s">
        <v>12681</v>
      </c>
      <c r="H2564" s="187">
        <v>1</v>
      </c>
      <c r="I2564" s="186" t="s">
        <v>13305</v>
      </c>
      <c r="J2564" s="196" t="s">
        <v>13306</v>
      </c>
      <c r="K2564" s="190">
        <v>131.9</v>
      </c>
      <c r="L2564" s="187">
        <v>2</v>
      </c>
    </row>
    <row r="2565" s="197" customFormat="1" customHeight="1" spans="1:12">
      <c r="A2565" s="186" t="s">
        <v>8771</v>
      </c>
      <c r="B2565" s="200">
        <v>58500</v>
      </c>
      <c r="C2565" s="186" t="s">
        <v>12864</v>
      </c>
      <c r="D2565" s="187">
        <v>301</v>
      </c>
      <c r="E2565" s="186" t="s">
        <v>8633</v>
      </c>
      <c r="F2565" s="188">
        <v>7</v>
      </c>
      <c r="G2565" s="186" t="s">
        <v>12681</v>
      </c>
      <c r="H2565" s="187">
        <v>1</v>
      </c>
      <c r="I2565" s="186" t="s">
        <v>13307</v>
      </c>
      <c r="J2565" s="196" t="s">
        <v>13308</v>
      </c>
      <c r="K2565" s="190">
        <v>130.3</v>
      </c>
      <c r="L2565" s="187">
        <v>3</v>
      </c>
    </row>
    <row r="2566" s="197" customFormat="1" customHeight="1" spans="1:12">
      <c r="A2566" s="186" t="s">
        <v>8771</v>
      </c>
      <c r="B2566" s="200">
        <v>58500</v>
      </c>
      <c r="C2566" s="186" t="s">
        <v>12864</v>
      </c>
      <c r="D2566" s="187">
        <v>301</v>
      </c>
      <c r="E2566" s="186" t="s">
        <v>8633</v>
      </c>
      <c r="F2566" s="188">
        <v>8</v>
      </c>
      <c r="G2566" s="186" t="s">
        <v>12681</v>
      </c>
      <c r="H2566" s="187">
        <v>1</v>
      </c>
      <c r="I2566" s="186" t="s">
        <v>13309</v>
      </c>
      <c r="J2566" s="196" t="s">
        <v>13310</v>
      </c>
      <c r="K2566" s="190">
        <v>129.9</v>
      </c>
      <c r="L2566" s="187">
        <v>1</v>
      </c>
    </row>
    <row r="2567" s="197" customFormat="1" customHeight="1" spans="1:12">
      <c r="A2567" s="186" t="s">
        <v>8771</v>
      </c>
      <c r="B2567" s="200">
        <v>58500</v>
      </c>
      <c r="C2567" s="186" t="s">
        <v>12864</v>
      </c>
      <c r="D2567" s="187">
        <v>301</v>
      </c>
      <c r="E2567" s="186" t="s">
        <v>8633</v>
      </c>
      <c r="F2567" s="188">
        <v>8</v>
      </c>
      <c r="G2567" s="186" t="s">
        <v>12681</v>
      </c>
      <c r="H2567" s="187">
        <v>1</v>
      </c>
      <c r="I2567" s="186" t="s">
        <v>13311</v>
      </c>
      <c r="J2567" s="196" t="s">
        <v>13312</v>
      </c>
      <c r="K2567" s="190">
        <v>129.3</v>
      </c>
      <c r="L2567" s="187">
        <v>2</v>
      </c>
    </row>
    <row r="2568" s="197" customFormat="1" customHeight="1" spans="1:12">
      <c r="A2568" s="186" t="s">
        <v>8771</v>
      </c>
      <c r="B2568" s="200">
        <v>58500</v>
      </c>
      <c r="C2568" s="186" t="s">
        <v>12864</v>
      </c>
      <c r="D2568" s="187">
        <v>301</v>
      </c>
      <c r="E2568" s="186" t="s">
        <v>8633</v>
      </c>
      <c r="F2568" s="188">
        <v>8</v>
      </c>
      <c r="G2568" s="186" t="s">
        <v>12681</v>
      </c>
      <c r="H2568" s="187">
        <v>1</v>
      </c>
      <c r="I2568" s="186" t="s">
        <v>12673</v>
      </c>
      <c r="J2568" s="196" t="s">
        <v>13313</v>
      </c>
      <c r="K2568" s="190">
        <v>128.8</v>
      </c>
      <c r="L2568" s="187">
        <v>3</v>
      </c>
    </row>
    <row r="2569" s="197" customFormat="1" customHeight="1" spans="1:12">
      <c r="A2569" s="186" t="s">
        <v>8771</v>
      </c>
      <c r="B2569" s="200">
        <v>58500</v>
      </c>
      <c r="C2569" s="186" t="s">
        <v>12864</v>
      </c>
      <c r="D2569" s="187">
        <v>301</v>
      </c>
      <c r="E2569" s="186" t="s">
        <v>8633</v>
      </c>
      <c r="F2569" s="187">
        <v>90</v>
      </c>
      <c r="G2569" s="186" t="s">
        <v>12681</v>
      </c>
      <c r="H2569" s="187">
        <v>1</v>
      </c>
      <c r="I2569" s="186" t="s">
        <v>13314</v>
      </c>
      <c r="J2569" s="196" t="s">
        <v>13315</v>
      </c>
      <c r="K2569" s="190">
        <v>120.5</v>
      </c>
      <c r="L2569" s="187">
        <v>1</v>
      </c>
    </row>
    <row r="2570" s="197" customFormat="1" customHeight="1" spans="1:12">
      <c r="A2570" s="186" t="s">
        <v>8771</v>
      </c>
      <c r="B2570" s="200">
        <v>58500</v>
      </c>
      <c r="C2570" s="186" t="s">
        <v>12864</v>
      </c>
      <c r="D2570" s="187">
        <v>301</v>
      </c>
      <c r="E2570" s="186" t="s">
        <v>8633</v>
      </c>
      <c r="F2570" s="187">
        <v>90</v>
      </c>
      <c r="G2570" s="186" t="s">
        <v>12681</v>
      </c>
      <c r="H2570" s="187">
        <v>1</v>
      </c>
      <c r="I2570" s="186" t="s">
        <v>13316</v>
      </c>
      <c r="J2570" s="196" t="s">
        <v>13317</v>
      </c>
      <c r="K2570" s="190">
        <v>112.6</v>
      </c>
      <c r="L2570" s="187">
        <v>2</v>
      </c>
    </row>
    <row r="2571" s="197" customFormat="1" customHeight="1" spans="1:12">
      <c r="A2571" s="186" t="s">
        <v>8771</v>
      </c>
      <c r="B2571" s="200">
        <v>58500</v>
      </c>
      <c r="C2571" s="186" t="s">
        <v>12864</v>
      </c>
      <c r="D2571" s="187">
        <v>533</v>
      </c>
      <c r="E2571" s="186" t="s">
        <v>11255</v>
      </c>
      <c r="F2571" s="188">
        <v>1</v>
      </c>
      <c r="G2571" s="186" t="s">
        <v>13318</v>
      </c>
      <c r="H2571" s="187">
        <v>1</v>
      </c>
      <c r="I2571" s="186" t="s">
        <v>13319</v>
      </c>
      <c r="J2571" s="196" t="s">
        <v>13320</v>
      </c>
      <c r="K2571" s="190">
        <v>129.3</v>
      </c>
      <c r="L2571" s="187">
        <v>1</v>
      </c>
    </row>
    <row r="2572" s="197" customFormat="1" customHeight="1" spans="1:12">
      <c r="A2572" s="186" t="s">
        <v>8771</v>
      </c>
      <c r="B2572" s="200">
        <v>58500</v>
      </c>
      <c r="C2572" s="186" t="s">
        <v>12864</v>
      </c>
      <c r="D2572" s="187">
        <v>533</v>
      </c>
      <c r="E2572" s="186" t="s">
        <v>11255</v>
      </c>
      <c r="F2572" s="188">
        <v>1</v>
      </c>
      <c r="G2572" s="186" t="s">
        <v>13318</v>
      </c>
      <c r="H2572" s="187">
        <v>1</v>
      </c>
      <c r="I2572" s="186" t="s">
        <v>13321</v>
      </c>
      <c r="J2572" s="196" t="s">
        <v>13322</v>
      </c>
      <c r="K2572" s="190">
        <v>127.7</v>
      </c>
      <c r="L2572" s="187">
        <v>2</v>
      </c>
    </row>
    <row r="2573" s="197" customFormat="1" customHeight="1" spans="1:12">
      <c r="A2573" s="186" t="s">
        <v>8771</v>
      </c>
      <c r="B2573" s="200">
        <v>58500</v>
      </c>
      <c r="C2573" s="186" t="s">
        <v>12864</v>
      </c>
      <c r="D2573" s="187">
        <v>533</v>
      </c>
      <c r="E2573" s="186" t="s">
        <v>11255</v>
      </c>
      <c r="F2573" s="188">
        <v>1</v>
      </c>
      <c r="G2573" s="186" t="s">
        <v>13318</v>
      </c>
      <c r="H2573" s="187">
        <v>1</v>
      </c>
      <c r="I2573" s="186" t="s">
        <v>13323</v>
      </c>
      <c r="J2573" s="196" t="s">
        <v>13324</v>
      </c>
      <c r="K2573" s="187">
        <v>124</v>
      </c>
      <c r="L2573" s="187">
        <v>3</v>
      </c>
    </row>
    <row r="2574" s="197" customFormat="1" customHeight="1" spans="1:12">
      <c r="A2574" s="186" t="s">
        <v>8771</v>
      </c>
      <c r="B2574" s="200">
        <v>58500</v>
      </c>
      <c r="C2574" s="186" t="s">
        <v>12864</v>
      </c>
      <c r="D2574" s="187">
        <v>533</v>
      </c>
      <c r="E2574" s="186" t="s">
        <v>11255</v>
      </c>
      <c r="F2574" s="187">
        <v>70</v>
      </c>
      <c r="G2574" s="186" t="s">
        <v>8664</v>
      </c>
      <c r="H2574" s="187">
        <v>2</v>
      </c>
      <c r="I2574" s="186" t="s">
        <v>13325</v>
      </c>
      <c r="J2574" s="196" t="s">
        <v>13326</v>
      </c>
      <c r="K2574" s="187">
        <v>127</v>
      </c>
      <c r="L2574" s="187">
        <v>1</v>
      </c>
    </row>
    <row r="2575" s="197" customFormat="1" customHeight="1" spans="1:12">
      <c r="A2575" s="186" t="s">
        <v>8771</v>
      </c>
      <c r="B2575" s="200">
        <v>58500</v>
      </c>
      <c r="C2575" s="186" t="s">
        <v>12864</v>
      </c>
      <c r="D2575" s="187">
        <v>533</v>
      </c>
      <c r="E2575" s="186" t="s">
        <v>11255</v>
      </c>
      <c r="F2575" s="187">
        <v>70</v>
      </c>
      <c r="G2575" s="186" t="s">
        <v>8664</v>
      </c>
      <c r="H2575" s="187">
        <v>2</v>
      </c>
      <c r="I2575" s="186" t="s">
        <v>13327</v>
      </c>
      <c r="J2575" s="196" t="s">
        <v>13328</v>
      </c>
      <c r="K2575" s="190">
        <v>116.6</v>
      </c>
      <c r="L2575" s="187">
        <v>2</v>
      </c>
    </row>
    <row r="2576" s="197" customFormat="1" customHeight="1" spans="1:12">
      <c r="A2576" s="186" t="s">
        <v>8771</v>
      </c>
      <c r="B2576" s="200">
        <v>58500</v>
      </c>
      <c r="C2576" s="186" t="s">
        <v>12864</v>
      </c>
      <c r="D2576" s="187">
        <v>533</v>
      </c>
      <c r="E2576" s="186" t="s">
        <v>11255</v>
      </c>
      <c r="F2576" s="187">
        <v>71</v>
      </c>
      <c r="G2576" s="186" t="s">
        <v>8664</v>
      </c>
      <c r="H2576" s="187">
        <v>2</v>
      </c>
      <c r="I2576" s="186" t="s">
        <v>13329</v>
      </c>
      <c r="J2576" s="196" t="s">
        <v>13330</v>
      </c>
      <c r="K2576" s="190">
        <v>127.4</v>
      </c>
      <c r="L2576" s="187">
        <v>1</v>
      </c>
    </row>
    <row r="2577" s="197" customFormat="1" customHeight="1" spans="1:12">
      <c r="A2577" s="186" t="s">
        <v>8771</v>
      </c>
      <c r="B2577" s="200">
        <v>58500</v>
      </c>
      <c r="C2577" s="186" t="s">
        <v>12864</v>
      </c>
      <c r="D2577" s="187">
        <v>533</v>
      </c>
      <c r="E2577" s="186" t="s">
        <v>11255</v>
      </c>
      <c r="F2577" s="187">
        <v>71</v>
      </c>
      <c r="G2577" s="186" t="s">
        <v>8664</v>
      </c>
      <c r="H2577" s="187">
        <v>2</v>
      </c>
      <c r="I2577" s="186" t="s">
        <v>13331</v>
      </c>
      <c r="J2577" s="196" t="s">
        <v>13332</v>
      </c>
      <c r="K2577" s="196" t="s">
        <v>8275</v>
      </c>
      <c r="L2577" s="187">
        <v>2</v>
      </c>
    </row>
    <row r="2578" s="197" customFormat="1" customHeight="1" spans="1:12">
      <c r="A2578" s="186" t="s">
        <v>8771</v>
      </c>
      <c r="B2578" s="200">
        <v>58500</v>
      </c>
      <c r="C2578" s="186" t="s">
        <v>12864</v>
      </c>
      <c r="D2578" s="187">
        <v>534</v>
      </c>
      <c r="E2578" s="186" t="s">
        <v>8695</v>
      </c>
      <c r="F2578" s="187">
        <v>76</v>
      </c>
      <c r="G2578" s="186" t="s">
        <v>8696</v>
      </c>
      <c r="H2578" s="187">
        <v>1</v>
      </c>
      <c r="I2578" s="186" t="s">
        <v>13333</v>
      </c>
      <c r="J2578" s="196" t="s">
        <v>13334</v>
      </c>
      <c r="K2578" s="190">
        <v>134.8</v>
      </c>
      <c r="L2578" s="187">
        <v>1</v>
      </c>
    </row>
    <row r="2579" s="197" customFormat="1" customHeight="1" spans="1:12">
      <c r="A2579" s="186" t="s">
        <v>8771</v>
      </c>
      <c r="B2579" s="200">
        <v>58500</v>
      </c>
      <c r="C2579" s="186" t="s">
        <v>12864</v>
      </c>
      <c r="D2579" s="187">
        <v>534</v>
      </c>
      <c r="E2579" s="186" t="s">
        <v>8695</v>
      </c>
      <c r="F2579" s="187">
        <v>76</v>
      </c>
      <c r="G2579" s="186" t="s">
        <v>8696</v>
      </c>
      <c r="H2579" s="187">
        <v>1</v>
      </c>
      <c r="I2579" s="186" t="s">
        <v>13335</v>
      </c>
      <c r="J2579" s="196" t="s">
        <v>13336</v>
      </c>
      <c r="K2579" s="187">
        <v>124</v>
      </c>
      <c r="L2579" s="187">
        <v>2</v>
      </c>
    </row>
    <row r="2580" s="197" customFormat="1" customHeight="1" spans="1:12">
      <c r="A2580" s="186" t="s">
        <v>8771</v>
      </c>
      <c r="B2580" s="200">
        <v>58500</v>
      </c>
      <c r="C2580" s="186" t="s">
        <v>12864</v>
      </c>
      <c r="D2580" s="187">
        <v>534</v>
      </c>
      <c r="E2580" s="186" t="s">
        <v>8695</v>
      </c>
      <c r="F2580" s="187">
        <v>76</v>
      </c>
      <c r="G2580" s="186" t="s">
        <v>8696</v>
      </c>
      <c r="H2580" s="187">
        <v>1</v>
      </c>
      <c r="I2580" s="186" t="s">
        <v>13337</v>
      </c>
      <c r="J2580" s="196" t="s">
        <v>13338</v>
      </c>
      <c r="K2580" s="187">
        <v>120</v>
      </c>
      <c r="L2580" s="187">
        <v>3</v>
      </c>
    </row>
    <row r="2581" s="197" customFormat="1" customHeight="1" spans="1:12">
      <c r="A2581" s="186" t="s">
        <v>8771</v>
      </c>
      <c r="B2581" s="200">
        <v>58500</v>
      </c>
      <c r="C2581" s="186" t="s">
        <v>12864</v>
      </c>
      <c r="D2581" s="187">
        <v>581</v>
      </c>
      <c r="E2581" s="186" t="s">
        <v>8750</v>
      </c>
      <c r="F2581" s="188">
        <v>1</v>
      </c>
      <c r="G2581" s="186" t="s">
        <v>8861</v>
      </c>
      <c r="H2581" s="187">
        <v>1</v>
      </c>
      <c r="I2581" s="186" t="s">
        <v>13339</v>
      </c>
      <c r="J2581" s="196" t="s">
        <v>13340</v>
      </c>
      <c r="K2581" s="187">
        <v>127</v>
      </c>
      <c r="L2581" s="187">
        <v>1</v>
      </c>
    </row>
    <row r="2582" s="197" customFormat="1" customHeight="1" spans="1:12">
      <c r="A2582" s="186" t="s">
        <v>8771</v>
      </c>
      <c r="B2582" s="200">
        <v>58500</v>
      </c>
      <c r="C2582" s="186" t="s">
        <v>12864</v>
      </c>
      <c r="D2582" s="187">
        <v>581</v>
      </c>
      <c r="E2582" s="186" t="s">
        <v>8750</v>
      </c>
      <c r="F2582" s="188">
        <v>1</v>
      </c>
      <c r="G2582" s="186" t="s">
        <v>8861</v>
      </c>
      <c r="H2582" s="187">
        <v>1</v>
      </c>
      <c r="I2582" s="186" t="s">
        <v>2320</v>
      </c>
      <c r="J2582" s="196" t="s">
        <v>13341</v>
      </c>
      <c r="K2582" s="190">
        <v>119.3</v>
      </c>
      <c r="L2582" s="187">
        <v>2</v>
      </c>
    </row>
    <row r="2583" s="197" customFormat="1" customHeight="1" spans="1:12">
      <c r="A2583" s="186" t="s">
        <v>8771</v>
      </c>
      <c r="B2583" s="200">
        <v>58500</v>
      </c>
      <c r="C2583" s="186" t="s">
        <v>12864</v>
      </c>
      <c r="D2583" s="187">
        <v>581</v>
      </c>
      <c r="E2583" s="186" t="s">
        <v>8750</v>
      </c>
      <c r="F2583" s="188">
        <v>1</v>
      </c>
      <c r="G2583" s="186" t="s">
        <v>8861</v>
      </c>
      <c r="H2583" s="187">
        <v>1</v>
      </c>
      <c r="I2583" s="186" t="s">
        <v>13342</v>
      </c>
      <c r="J2583" s="196" t="s">
        <v>13343</v>
      </c>
      <c r="K2583" s="190">
        <v>116.6</v>
      </c>
      <c r="L2583" s="187">
        <v>3</v>
      </c>
    </row>
    <row r="2584" s="197" customFormat="1" customHeight="1" spans="1:12">
      <c r="A2584" s="186" t="s">
        <v>8771</v>
      </c>
      <c r="B2584" s="200">
        <v>58500</v>
      </c>
      <c r="C2584" s="186" t="s">
        <v>12864</v>
      </c>
      <c r="D2584" s="187">
        <v>581</v>
      </c>
      <c r="E2584" s="186" t="s">
        <v>8750</v>
      </c>
      <c r="F2584" s="188">
        <v>2</v>
      </c>
      <c r="G2584" s="186" t="s">
        <v>8861</v>
      </c>
      <c r="H2584" s="187">
        <v>1</v>
      </c>
      <c r="I2584" s="186" t="s">
        <v>13344</v>
      </c>
      <c r="J2584" s="196" t="s">
        <v>13345</v>
      </c>
      <c r="K2584" s="190">
        <v>133.4</v>
      </c>
      <c r="L2584" s="187">
        <v>1</v>
      </c>
    </row>
    <row r="2585" s="197" customFormat="1" customHeight="1" spans="1:12">
      <c r="A2585" s="186" t="s">
        <v>8771</v>
      </c>
      <c r="B2585" s="200">
        <v>58500</v>
      </c>
      <c r="C2585" s="186" t="s">
        <v>12864</v>
      </c>
      <c r="D2585" s="187">
        <v>581</v>
      </c>
      <c r="E2585" s="186" t="s">
        <v>8750</v>
      </c>
      <c r="F2585" s="188">
        <v>2</v>
      </c>
      <c r="G2585" s="186" t="s">
        <v>8861</v>
      </c>
      <c r="H2585" s="187">
        <v>1</v>
      </c>
      <c r="I2585" s="186" t="s">
        <v>13346</v>
      </c>
      <c r="J2585" s="196" t="s">
        <v>13347</v>
      </c>
      <c r="K2585" s="190">
        <v>131.4</v>
      </c>
      <c r="L2585" s="187">
        <v>2</v>
      </c>
    </row>
    <row r="2586" s="197" customFormat="1" customHeight="1" spans="1:12">
      <c r="A2586" s="186" t="s">
        <v>8771</v>
      </c>
      <c r="B2586" s="200">
        <v>58500</v>
      </c>
      <c r="C2586" s="186" t="s">
        <v>12864</v>
      </c>
      <c r="D2586" s="187">
        <v>581</v>
      </c>
      <c r="E2586" s="186" t="s">
        <v>8750</v>
      </c>
      <c r="F2586" s="188">
        <v>2</v>
      </c>
      <c r="G2586" s="186" t="s">
        <v>8861</v>
      </c>
      <c r="H2586" s="187">
        <v>1</v>
      </c>
      <c r="I2586" s="186" t="s">
        <v>13348</v>
      </c>
      <c r="J2586" s="196" t="s">
        <v>13349</v>
      </c>
      <c r="K2586" s="190">
        <v>129.3</v>
      </c>
      <c r="L2586" s="187">
        <v>3</v>
      </c>
    </row>
    <row r="2587" s="197" customFormat="1" customHeight="1" spans="1:12">
      <c r="A2587" s="186" t="s">
        <v>8771</v>
      </c>
      <c r="B2587" s="200">
        <v>58500</v>
      </c>
      <c r="C2587" s="186" t="s">
        <v>12864</v>
      </c>
      <c r="D2587" s="187">
        <v>581</v>
      </c>
      <c r="E2587" s="186" t="s">
        <v>8750</v>
      </c>
      <c r="F2587" s="188">
        <v>2</v>
      </c>
      <c r="G2587" s="186" t="s">
        <v>8861</v>
      </c>
      <c r="H2587" s="187">
        <v>1</v>
      </c>
      <c r="I2587" s="186" t="s">
        <v>13350</v>
      </c>
      <c r="J2587" s="196" t="s">
        <v>13351</v>
      </c>
      <c r="K2587" s="190">
        <v>129.3</v>
      </c>
      <c r="L2587" s="187">
        <v>3</v>
      </c>
    </row>
    <row r="2588" s="197" customFormat="1" customHeight="1" spans="1:12">
      <c r="A2588" s="186" t="s">
        <v>8771</v>
      </c>
      <c r="B2588" s="200">
        <v>58500</v>
      </c>
      <c r="C2588" s="186" t="s">
        <v>12864</v>
      </c>
      <c r="D2588" s="187">
        <v>583</v>
      </c>
      <c r="E2588" s="186" t="s">
        <v>8757</v>
      </c>
      <c r="F2588" s="188">
        <v>1</v>
      </c>
      <c r="G2588" s="186" t="s">
        <v>13352</v>
      </c>
      <c r="H2588" s="187">
        <v>1</v>
      </c>
      <c r="I2588" s="186" t="s">
        <v>13353</v>
      </c>
      <c r="J2588" s="196" t="s">
        <v>13354</v>
      </c>
      <c r="K2588" s="190">
        <v>128.6</v>
      </c>
      <c r="L2588" s="187">
        <v>1</v>
      </c>
    </row>
    <row r="2589" s="197" customFormat="1" customHeight="1" spans="1:12">
      <c r="A2589" s="186" t="s">
        <v>8771</v>
      </c>
      <c r="B2589" s="200">
        <v>58500</v>
      </c>
      <c r="C2589" s="186" t="s">
        <v>12864</v>
      </c>
      <c r="D2589" s="187">
        <v>583</v>
      </c>
      <c r="E2589" s="186" t="s">
        <v>8757</v>
      </c>
      <c r="F2589" s="188">
        <v>1</v>
      </c>
      <c r="G2589" s="186" t="s">
        <v>13352</v>
      </c>
      <c r="H2589" s="187">
        <v>1</v>
      </c>
      <c r="I2589" s="186" t="s">
        <v>13355</v>
      </c>
      <c r="J2589" s="196" t="s">
        <v>13356</v>
      </c>
      <c r="K2589" s="190">
        <v>124.7</v>
      </c>
      <c r="L2589" s="187">
        <v>2</v>
      </c>
    </row>
    <row r="2590" s="197" customFormat="1" customHeight="1" spans="1:12">
      <c r="A2590" s="186" t="s">
        <v>8771</v>
      </c>
      <c r="B2590" s="200">
        <v>58500</v>
      </c>
      <c r="C2590" s="186" t="s">
        <v>12864</v>
      </c>
      <c r="D2590" s="187">
        <v>583</v>
      </c>
      <c r="E2590" s="186" t="s">
        <v>8757</v>
      </c>
      <c r="F2590" s="188">
        <v>1</v>
      </c>
      <c r="G2590" s="186" t="s">
        <v>13352</v>
      </c>
      <c r="H2590" s="187">
        <v>1</v>
      </c>
      <c r="I2590" s="186" t="s">
        <v>13357</v>
      </c>
      <c r="J2590" s="196" t="s">
        <v>13358</v>
      </c>
      <c r="K2590" s="190">
        <v>124.2</v>
      </c>
      <c r="L2590" s="187">
        <v>3</v>
      </c>
    </row>
    <row r="2591" s="197" customFormat="1" customHeight="1" spans="1:12">
      <c r="A2591" s="186" t="s">
        <v>8771</v>
      </c>
      <c r="B2591" s="200">
        <v>58500</v>
      </c>
      <c r="C2591" s="186" t="s">
        <v>12864</v>
      </c>
      <c r="D2591" s="187">
        <v>583</v>
      </c>
      <c r="E2591" s="186" t="s">
        <v>8757</v>
      </c>
      <c r="F2591" s="188">
        <v>2</v>
      </c>
      <c r="G2591" s="186" t="s">
        <v>13352</v>
      </c>
      <c r="H2591" s="187">
        <v>1</v>
      </c>
      <c r="I2591" s="186" t="s">
        <v>13359</v>
      </c>
      <c r="J2591" s="196" t="s">
        <v>13360</v>
      </c>
      <c r="K2591" s="190">
        <v>125.2</v>
      </c>
      <c r="L2591" s="187">
        <v>1</v>
      </c>
    </row>
    <row r="2592" s="197" customFormat="1" customHeight="1" spans="1:12">
      <c r="A2592" s="186" t="s">
        <v>8771</v>
      </c>
      <c r="B2592" s="200">
        <v>58500</v>
      </c>
      <c r="C2592" s="186" t="s">
        <v>12864</v>
      </c>
      <c r="D2592" s="187">
        <v>583</v>
      </c>
      <c r="E2592" s="186" t="s">
        <v>8757</v>
      </c>
      <c r="F2592" s="188">
        <v>2</v>
      </c>
      <c r="G2592" s="186" t="s">
        <v>13352</v>
      </c>
      <c r="H2592" s="187">
        <v>1</v>
      </c>
      <c r="I2592" s="186" t="s">
        <v>13361</v>
      </c>
      <c r="J2592" s="196" t="s">
        <v>13362</v>
      </c>
      <c r="K2592" s="190">
        <v>124.5</v>
      </c>
      <c r="L2592" s="187">
        <v>2</v>
      </c>
    </row>
    <row r="2593" s="197" customFormat="1" customHeight="1" spans="1:12">
      <c r="A2593" s="186" t="s">
        <v>8771</v>
      </c>
      <c r="B2593" s="200">
        <v>58500</v>
      </c>
      <c r="C2593" s="186" t="s">
        <v>12864</v>
      </c>
      <c r="D2593" s="187">
        <v>583</v>
      </c>
      <c r="E2593" s="186" t="s">
        <v>8757</v>
      </c>
      <c r="F2593" s="188">
        <v>2</v>
      </c>
      <c r="G2593" s="186" t="s">
        <v>13352</v>
      </c>
      <c r="H2593" s="187">
        <v>1</v>
      </c>
      <c r="I2593" s="186" t="s">
        <v>13363</v>
      </c>
      <c r="J2593" s="196" t="s">
        <v>13364</v>
      </c>
      <c r="K2593" s="190">
        <v>123.4</v>
      </c>
      <c r="L2593" s="187">
        <v>3</v>
      </c>
    </row>
    <row r="2594" s="197" customFormat="1" customHeight="1" spans="1:12">
      <c r="A2594" s="186" t="s">
        <v>9115</v>
      </c>
      <c r="B2594" s="200">
        <v>58500</v>
      </c>
      <c r="C2594" s="186" t="s">
        <v>12864</v>
      </c>
      <c r="D2594" s="187">
        <v>801</v>
      </c>
      <c r="E2594" s="186" t="s">
        <v>13365</v>
      </c>
      <c r="F2594" s="188">
        <v>1</v>
      </c>
      <c r="G2594" s="186" t="s">
        <v>13366</v>
      </c>
      <c r="H2594" s="187">
        <v>1</v>
      </c>
      <c r="I2594" s="186" t="s">
        <v>13367</v>
      </c>
      <c r="J2594" s="196" t="s">
        <v>13368</v>
      </c>
      <c r="K2594" s="190">
        <v>135.2</v>
      </c>
      <c r="L2594" s="187">
        <v>1</v>
      </c>
    </row>
    <row r="2595" s="197" customFormat="1" customHeight="1" spans="1:12">
      <c r="A2595" s="186" t="s">
        <v>9115</v>
      </c>
      <c r="B2595" s="200">
        <v>58500</v>
      </c>
      <c r="C2595" s="186" t="s">
        <v>12864</v>
      </c>
      <c r="D2595" s="187">
        <v>801</v>
      </c>
      <c r="E2595" s="186" t="s">
        <v>13365</v>
      </c>
      <c r="F2595" s="188">
        <v>1</v>
      </c>
      <c r="G2595" s="186" t="s">
        <v>13366</v>
      </c>
      <c r="H2595" s="187">
        <v>1</v>
      </c>
      <c r="I2595" s="186" t="s">
        <v>13369</v>
      </c>
      <c r="J2595" s="196" t="s">
        <v>13370</v>
      </c>
      <c r="K2595" s="196" t="s">
        <v>8207</v>
      </c>
      <c r="L2595" s="187">
        <v>2</v>
      </c>
    </row>
    <row r="2596" s="197" customFormat="1" customHeight="1" spans="1:12">
      <c r="A2596" s="186" t="s">
        <v>9115</v>
      </c>
      <c r="B2596" s="200">
        <v>58500</v>
      </c>
      <c r="C2596" s="186" t="s">
        <v>12864</v>
      </c>
      <c r="D2596" s="187">
        <v>801</v>
      </c>
      <c r="E2596" s="186" t="s">
        <v>13365</v>
      </c>
      <c r="F2596" s="188">
        <v>1</v>
      </c>
      <c r="G2596" s="186" t="s">
        <v>13366</v>
      </c>
      <c r="H2596" s="187">
        <v>1</v>
      </c>
      <c r="I2596" s="186" t="s">
        <v>13371</v>
      </c>
      <c r="J2596" s="196" t="s">
        <v>13372</v>
      </c>
      <c r="K2596" s="187">
        <v>133</v>
      </c>
      <c r="L2596" s="187">
        <v>3</v>
      </c>
    </row>
    <row r="2597" s="197" customFormat="1" customHeight="1" spans="1:12">
      <c r="A2597" s="186" t="s">
        <v>9115</v>
      </c>
      <c r="B2597" s="200">
        <v>58500</v>
      </c>
      <c r="C2597" s="186" t="s">
        <v>12864</v>
      </c>
      <c r="D2597" s="187">
        <v>802</v>
      </c>
      <c r="E2597" s="186" t="s">
        <v>13373</v>
      </c>
      <c r="F2597" s="188">
        <v>1</v>
      </c>
      <c r="G2597" s="186" t="s">
        <v>8861</v>
      </c>
      <c r="H2597" s="187">
        <v>1</v>
      </c>
      <c r="I2597" s="186" t="s">
        <v>13374</v>
      </c>
      <c r="J2597" s="196" t="s">
        <v>13375</v>
      </c>
      <c r="K2597" s="187">
        <v>134</v>
      </c>
      <c r="L2597" s="187">
        <v>1</v>
      </c>
    </row>
    <row r="2598" s="197" customFormat="1" customHeight="1" spans="1:12">
      <c r="A2598" s="186" t="s">
        <v>9115</v>
      </c>
      <c r="B2598" s="200">
        <v>58500</v>
      </c>
      <c r="C2598" s="186" t="s">
        <v>12864</v>
      </c>
      <c r="D2598" s="187">
        <v>802</v>
      </c>
      <c r="E2598" s="186" t="s">
        <v>13373</v>
      </c>
      <c r="F2598" s="188">
        <v>1</v>
      </c>
      <c r="G2598" s="186" t="s">
        <v>8861</v>
      </c>
      <c r="H2598" s="187">
        <v>1</v>
      </c>
      <c r="I2598" s="186" t="s">
        <v>13376</v>
      </c>
      <c r="J2598" s="196" t="s">
        <v>13377</v>
      </c>
      <c r="K2598" s="190">
        <v>132.3</v>
      </c>
      <c r="L2598" s="187">
        <v>2</v>
      </c>
    </row>
    <row r="2599" s="197" customFormat="1" customHeight="1" spans="1:12">
      <c r="A2599" s="201" t="s">
        <v>9115</v>
      </c>
      <c r="B2599" s="200">
        <v>58500</v>
      </c>
      <c r="C2599" s="186" t="s">
        <v>12864</v>
      </c>
      <c r="D2599" s="187">
        <v>802</v>
      </c>
      <c r="E2599" s="186" t="s">
        <v>13373</v>
      </c>
      <c r="F2599" s="188">
        <v>1</v>
      </c>
      <c r="G2599" s="186" t="s">
        <v>8861</v>
      </c>
      <c r="H2599" s="202" t="s">
        <v>4501</v>
      </c>
      <c r="I2599" s="186" t="s">
        <v>13378</v>
      </c>
      <c r="J2599" s="196" t="s">
        <v>13379</v>
      </c>
      <c r="K2599" s="190">
        <v>129.2</v>
      </c>
      <c r="L2599" s="187">
        <v>3</v>
      </c>
    </row>
    <row r="2600" s="197" customFormat="1" customHeight="1" spans="1:12">
      <c r="A2600" s="201" t="s">
        <v>9115</v>
      </c>
      <c r="B2600" s="200">
        <v>58500</v>
      </c>
      <c r="C2600" s="186" t="s">
        <v>12864</v>
      </c>
      <c r="D2600" s="187">
        <v>802</v>
      </c>
      <c r="E2600" s="186" t="s">
        <v>13373</v>
      </c>
      <c r="F2600" s="188">
        <v>2</v>
      </c>
      <c r="G2600" s="186" t="s">
        <v>8861</v>
      </c>
      <c r="H2600" s="202" t="s">
        <v>4501</v>
      </c>
      <c r="I2600" s="186" t="s">
        <v>13380</v>
      </c>
      <c r="J2600" s="196" t="s">
        <v>13381</v>
      </c>
      <c r="K2600" s="190">
        <v>130.5</v>
      </c>
      <c r="L2600" s="187">
        <v>1</v>
      </c>
    </row>
    <row r="2601" s="197" customFormat="1" customHeight="1" spans="1:12">
      <c r="A2601" s="201" t="s">
        <v>9115</v>
      </c>
      <c r="B2601" s="200">
        <v>58500</v>
      </c>
      <c r="C2601" s="186" t="s">
        <v>12864</v>
      </c>
      <c r="D2601" s="187">
        <v>802</v>
      </c>
      <c r="E2601" s="186" t="s">
        <v>13373</v>
      </c>
      <c r="F2601" s="188">
        <v>2</v>
      </c>
      <c r="G2601" s="186" t="s">
        <v>8861</v>
      </c>
      <c r="H2601" s="202" t="s">
        <v>4501</v>
      </c>
      <c r="I2601" s="186" t="s">
        <v>13382</v>
      </c>
      <c r="J2601" s="196" t="s">
        <v>13383</v>
      </c>
      <c r="K2601" s="190">
        <v>127.7</v>
      </c>
      <c r="L2601" s="187">
        <v>2</v>
      </c>
    </row>
    <row r="2602" s="197" customFormat="1" customHeight="1" spans="1:12">
      <c r="A2602" s="201" t="s">
        <v>9115</v>
      </c>
      <c r="B2602" s="200">
        <v>58500</v>
      </c>
      <c r="C2602" s="186" t="s">
        <v>12864</v>
      </c>
      <c r="D2602" s="187">
        <v>802</v>
      </c>
      <c r="E2602" s="186" t="s">
        <v>13373</v>
      </c>
      <c r="F2602" s="188">
        <v>2</v>
      </c>
      <c r="G2602" s="186" t="s">
        <v>8861</v>
      </c>
      <c r="H2602" s="202" t="s">
        <v>4501</v>
      </c>
      <c r="I2602" s="186" t="s">
        <v>13384</v>
      </c>
      <c r="J2602" s="196" t="s">
        <v>13385</v>
      </c>
      <c r="K2602" s="190">
        <v>125.3</v>
      </c>
      <c r="L2602" s="187">
        <v>3</v>
      </c>
    </row>
    <row r="2603" s="197" customFormat="1" customHeight="1" spans="1:12">
      <c r="A2603" s="201" t="s">
        <v>9115</v>
      </c>
      <c r="B2603" s="200">
        <v>58500</v>
      </c>
      <c r="C2603" s="186" t="s">
        <v>12864</v>
      </c>
      <c r="D2603" s="187">
        <v>803</v>
      </c>
      <c r="E2603" s="186" t="s">
        <v>13386</v>
      </c>
      <c r="F2603" s="188">
        <v>1</v>
      </c>
      <c r="G2603" s="186" t="s">
        <v>8861</v>
      </c>
      <c r="H2603" s="202" t="s">
        <v>4501</v>
      </c>
      <c r="I2603" s="186" t="s">
        <v>13387</v>
      </c>
      <c r="J2603" s="196" t="s">
        <v>13388</v>
      </c>
      <c r="K2603" s="190">
        <v>133.4</v>
      </c>
      <c r="L2603" s="187">
        <v>1</v>
      </c>
    </row>
    <row r="2604" s="197" customFormat="1" customHeight="1" spans="1:12">
      <c r="A2604" s="201" t="s">
        <v>9115</v>
      </c>
      <c r="B2604" s="200">
        <v>58500</v>
      </c>
      <c r="C2604" s="186" t="s">
        <v>12864</v>
      </c>
      <c r="D2604" s="187">
        <v>803</v>
      </c>
      <c r="E2604" s="186" t="s">
        <v>13386</v>
      </c>
      <c r="F2604" s="188">
        <v>1</v>
      </c>
      <c r="G2604" s="186" t="s">
        <v>8861</v>
      </c>
      <c r="H2604" s="202" t="s">
        <v>4501</v>
      </c>
      <c r="I2604" s="186" t="s">
        <v>13389</v>
      </c>
      <c r="J2604" s="196" t="s">
        <v>13390</v>
      </c>
      <c r="K2604" s="190">
        <v>123.4</v>
      </c>
      <c r="L2604" s="187">
        <v>3</v>
      </c>
    </row>
    <row r="2605" s="197" customFormat="1" customHeight="1" spans="1:12">
      <c r="A2605" s="201" t="s">
        <v>9115</v>
      </c>
      <c r="B2605" s="200">
        <v>58500</v>
      </c>
      <c r="C2605" s="186" t="s">
        <v>12864</v>
      </c>
      <c r="D2605" s="187">
        <v>803</v>
      </c>
      <c r="E2605" s="186" t="s">
        <v>13386</v>
      </c>
      <c r="F2605" s="188">
        <v>1</v>
      </c>
      <c r="G2605" s="186" t="s">
        <v>8861</v>
      </c>
      <c r="H2605" s="202" t="s">
        <v>4501</v>
      </c>
      <c r="I2605" s="186" t="s">
        <v>13391</v>
      </c>
      <c r="J2605" s="196" t="s">
        <v>13392</v>
      </c>
      <c r="K2605" s="190">
        <v>121.7</v>
      </c>
      <c r="L2605" s="187">
        <v>4</v>
      </c>
    </row>
    <row r="2606" s="197" customFormat="1" customHeight="1" spans="1:12">
      <c r="A2606" s="201" t="s">
        <v>9115</v>
      </c>
      <c r="B2606" s="200">
        <v>58500</v>
      </c>
      <c r="C2606" s="186" t="s">
        <v>12864</v>
      </c>
      <c r="D2606" s="187">
        <v>803</v>
      </c>
      <c r="E2606" s="186" t="s">
        <v>13386</v>
      </c>
      <c r="F2606" s="188">
        <v>2</v>
      </c>
      <c r="G2606" s="186" t="s">
        <v>8861</v>
      </c>
      <c r="H2606" s="202" t="s">
        <v>4501</v>
      </c>
      <c r="I2606" s="186" t="s">
        <v>13393</v>
      </c>
      <c r="J2606" s="196" t="s">
        <v>13394</v>
      </c>
      <c r="K2606" s="196" t="s">
        <v>8207</v>
      </c>
      <c r="L2606" s="187">
        <v>1</v>
      </c>
    </row>
    <row r="2607" s="197" customFormat="1" customHeight="1" spans="1:12">
      <c r="A2607" s="201" t="s">
        <v>9115</v>
      </c>
      <c r="B2607" s="200">
        <v>58500</v>
      </c>
      <c r="C2607" s="186" t="s">
        <v>12864</v>
      </c>
      <c r="D2607" s="187">
        <v>803</v>
      </c>
      <c r="E2607" s="186" t="s">
        <v>13386</v>
      </c>
      <c r="F2607" s="188">
        <v>2</v>
      </c>
      <c r="G2607" s="186" t="s">
        <v>8861</v>
      </c>
      <c r="H2607" s="202" t="s">
        <v>4501</v>
      </c>
      <c r="I2607" s="186" t="s">
        <v>13395</v>
      </c>
      <c r="J2607" s="196" t="s">
        <v>13396</v>
      </c>
      <c r="K2607" s="190">
        <v>129.3</v>
      </c>
      <c r="L2607" s="187">
        <v>2</v>
      </c>
    </row>
    <row r="2608" s="197" customFormat="1" customHeight="1" spans="1:12">
      <c r="A2608" s="201" t="s">
        <v>9115</v>
      </c>
      <c r="B2608" s="200">
        <v>58500</v>
      </c>
      <c r="C2608" s="186" t="s">
        <v>12864</v>
      </c>
      <c r="D2608" s="187">
        <v>803</v>
      </c>
      <c r="E2608" s="186" t="s">
        <v>13386</v>
      </c>
      <c r="F2608" s="188">
        <v>2</v>
      </c>
      <c r="G2608" s="186" t="s">
        <v>8861</v>
      </c>
      <c r="H2608" s="202" t="s">
        <v>4501</v>
      </c>
      <c r="I2608" s="186" t="s">
        <v>13397</v>
      </c>
      <c r="J2608" s="196" t="s">
        <v>13398</v>
      </c>
      <c r="K2608" s="190">
        <v>127.5</v>
      </c>
      <c r="L2608" s="187">
        <v>3</v>
      </c>
    </row>
    <row r="2609" s="197" customFormat="1" customHeight="1" spans="1:12">
      <c r="A2609" s="201" t="s">
        <v>9115</v>
      </c>
      <c r="B2609" s="200">
        <v>58500</v>
      </c>
      <c r="C2609" s="186" t="s">
        <v>12864</v>
      </c>
      <c r="D2609" s="187">
        <v>803</v>
      </c>
      <c r="E2609" s="186" t="s">
        <v>13386</v>
      </c>
      <c r="F2609" s="188">
        <v>3</v>
      </c>
      <c r="G2609" s="186" t="s">
        <v>8861</v>
      </c>
      <c r="H2609" s="202" t="s">
        <v>4501</v>
      </c>
      <c r="I2609" s="186" t="s">
        <v>13399</v>
      </c>
      <c r="J2609" s="196" t="s">
        <v>13400</v>
      </c>
      <c r="K2609" s="190">
        <v>134.6</v>
      </c>
      <c r="L2609" s="187">
        <v>1</v>
      </c>
    </row>
    <row r="2610" s="197" customFormat="1" customHeight="1" spans="1:12">
      <c r="A2610" s="201" t="s">
        <v>9115</v>
      </c>
      <c r="B2610" s="200">
        <v>58500</v>
      </c>
      <c r="C2610" s="186" t="s">
        <v>12864</v>
      </c>
      <c r="D2610" s="187">
        <v>803</v>
      </c>
      <c r="E2610" s="186" t="s">
        <v>13386</v>
      </c>
      <c r="F2610" s="188">
        <v>3</v>
      </c>
      <c r="G2610" s="186" t="s">
        <v>8861</v>
      </c>
      <c r="H2610" s="202" t="s">
        <v>4501</v>
      </c>
      <c r="I2610" s="186" t="s">
        <v>13401</v>
      </c>
      <c r="J2610" s="196" t="s">
        <v>13402</v>
      </c>
      <c r="K2610" s="196" t="s">
        <v>8148</v>
      </c>
      <c r="L2610" s="187">
        <v>2</v>
      </c>
    </row>
    <row r="2611" s="197" customFormat="1" customHeight="1" spans="1:12">
      <c r="A2611" s="201" t="s">
        <v>9115</v>
      </c>
      <c r="B2611" s="200">
        <v>58500</v>
      </c>
      <c r="C2611" s="186" t="s">
        <v>12864</v>
      </c>
      <c r="D2611" s="187">
        <v>803</v>
      </c>
      <c r="E2611" s="186" t="s">
        <v>13386</v>
      </c>
      <c r="F2611" s="188">
        <v>3</v>
      </c>
      <c r="G2611" s="186" t="s">
        <v>8861</v>
      </c>
      <c r="H2611" s="202" t="s">
        <v>4501</v>
      </c>
      <c r="I2611" s="186" t="s">
        <v>10892</v>
      </c>
      <c r="J2611" s="196" t="s">
        <v>13403</v>
      </c>
      <c r="K2611" s="190">
        <v>131.2</v>
      </c>
      <c r="L2611" s="187">
        <v>3</v>
      </c>
    </row>
    <row r="2612" s="197" customFormat="1" customHeight="1" spans="1:12">
      <c r="A2612" s="201" t="s">
        <v>9115</v>
      </c>
      <c r="B2612" s="200">
        <v>58500</v>
      </c>
      <c r="C2612" s="186" t="s">
        <v>12864</v>
      </c>
      <c r="D2612" s="187">
        <v>803</v>
      </c>
      <c r="E2612" s="186" t="s">
        <v>13386</v>
      </c>
      <c r="F2612" s="188">
        <v>4</v>
      </c>
      <c r="G2612" s="186" t="s">
        <v>8861</v>
      </c>
      <c r="H2612" s="202" t="s">
        <v>4501</v>
      </c>
      <c r="I2612" s="186" t="s">
        <v>13404</v>
      </c>
      <c r="J2612" s="196" t="s">
        <v>13405</v>
      </c>
      <c r="K2612" s="190">
        <v>132.7</v>
      </c>
      <c r="L2612" s="187">
        <v>1</v>
      </c>
    </row>
    <row r="2613" s="197" customFormat="1" customHeight="1" spans="1:12">
      <c r="A2613" s="201" t="s">
        <v>9115</v>
      </c>
      <c r="B2613" s="200">
        <v>58500</v>
      </c>
      <c r="C2613" s="186" t="s">
        <v>12864</v>
      </c>
      <c r="D2613" s="187">
        <v>803</v>
      </c>
      <c r="E2613" s="186" t="s">
        <v>13386</v>
      </c>
      <c r="F2613" s="188">
        <v>4</v>
      </c>
      <c r="G2613" s="186" t="s">
        <v>8861</v>
      </c>
      <c r="H2613" s="202" t="s">
        <v>4501</v>
      </c>
      <c r="I2613" s="186" t="s">
        <v>13406</v>
      </c>
      <c r="J2613" s="196" t="s">
        <v>13407</v>
      </c>
      <c r="K2613" s="190">
        <v>129.7</v>
      </c>
      <c r="L2613" s="187">
        <v>2</v>
      </c>
    </row>
    <row r="2614" s="197" customFormat="1" customHeight="1" spans="1:12">
      <c r="A2614" s="201" t="s">
        <v>9115</v>
      </c>
      <c r="B2614" s="200">
        <v>58500</v>
      </c>
      <c r="C2614" s="186" t="s">
        <v>12864</v>
      </c>
      <c r="D2614" s="187">
        <v>803</v>
      </c>
      <c r="E2614" s="186" t="s">
        <v>13386</v>
      </c>
      <c r="F2614" s="188">
        <v>4</v>
      </c>
      <c r="G2614" s="186" t="s">
        <v>8861</v>
      </c>
      <c r="H2614" s="202" t="s">
        <v>4501</v>
      </c>
      <c r="I2614" s="186" t="s">
        <v>13408</v>
      </c>
      <c r="J2614" s="196" t="s">
        <v>13409</v>
      </c>
      <c r="K2614" s="190">
        <v>127.2</v>
      </c>
      <c r="L2614" s="187">
        <v>3</v>
      </c>
    </row>
    <row r="2615" s="197" customFormat="1" customHeight="1" spans="1:12">
      <c r="A2615" s="201" t="s">
        <v>9115</v>
      </c>
      <c r="B2615" s="200">
        <v>58500</v>
      </c>
      <c r="C2615" s="186" t="s">
        <v>12864</v>
      </c>
      <c r="D2615" s="187">
        <v>803</v>
      </c>
      <c r="E2615" s="186" t="s">
        <v>13386</v>
      </c>
      <c r="F2615" s="187">
        <v>90</v>
      </c>
      <c r="G2615" s="186" t="s">
        <v>8861</v>
      </c>
      <c r="H2615" s="202" t="s">
        <v>4501</v>
      </c>
      <c r="I2615" s="186" t="s">
        <v>13410</v>
      </c>
      <c r="J2615" s="196" t="s">
        <v>13411</v>
      </c>
      <c r="K2615" s="190">
        <v>120.8</v>
      </c>
      <c r="L2615" s="187">
        <v>1</v>
      </c>
    </row>
    <row r="2616" s="197" customFormat="1" customHeight="1" spans="1:12">
      <c r="A2616" s="201" t="s">
        <v>9115</v>
      </c>
      <c r="B2616" s="200">
        <v>58500</v>
      </c>
      <c r="C2616" s="186" t="s">
        <v>12864</v>
      </c>
      <c r="D2616" s="187">
        <v>803</v>
      </c>
      <c r="E2616" s="186" t="s">
        <v>13386</v>
      </c>
      <c r="F2616" s="187">
        <v>90</v>
      </c>
      <c r="G2616" s="186" t="s">
        <v>8861</v>
      </c>
      <c r="H2616" s="202" t="s">
        <v>4501</v>
      </c>
      <c r="I2616" s="186" t="s">
        <v>5960</v>
      </c>
      <c r="J2616" s="196" t="s">
        <v>13412</v>
      </c>
      <c r="K2616" s="190">
        <v>115.6</v>
      </c>
      <c r="L2616" s="187">
        <v>2</v>
      </c>
    </row>
    <row r="2617" s="197" customFormat="1" customHeight="1" spans="1:12">
      <c r="A2617" s="201" t="s">
        <v>9115</v>
      </c>
      <c r="B2617" s="200">
        <v>58500</v>
      </c>
      <c r="C2617" s="186" t="s">
        <v>12864</v>
      </c>
      <c r="D2617" s="187">
        <v>899</v>
      </c>
      <c r="E2617" s="186" t="s">
        <v>11474</v>
      </c>
      <c r="F2617" s="187">
        <v>98</v>
      </c>
      <c r="G2617" s="186" t="s">
        <v>8861</v>
      </c>
      <c r="H2617" s="202" t="s">
        <v>4501</v>
      </c>
      <c r="I2617" s="186" t="s">
        <v>13413</v>
      </c>
      <c r="J2617" s="196" t="s">
        <v>13414</v>
      </c>
      <c r="K2617" s="190">
        <v>119.3</v>
      </c>
      <c r="L2617" s="187">
        <v>1</v>
      </c>
    </row>
    <row r="2618" s="197" customFormat="1" customHeight="1" spans="1:12">
      <c r="A2618" s="201" t="s">
        <v>9115</v>
      </c>
      <c r="B2618" s="200">
        <v>58500</v>
      </c>
      <c r="C2618" s="186" t="s">
        <v>12864</v>
      </c>
      <c r="D2618" s="187">
        <v>899</v>
      </c>
      <c r="E2618" s="186" t="s">
        <v>11474</v>
      </c>
      <c r="F2618" s="187">
        <v>98</v>
      </c>
      <c r="G2618" s="186" t="s">
        <v>8861</v>
      </c>
      <c r="H2618" s="202" t="s">
        <v>4501</v>
      </c>
      <c r="I2618" s="186" t="s">
        <v>13415</v>
      </c>
      <c r="J2618" s="196" t="s">
        <v>13416</v>
      </c>
      <c r="K2618" s="190">
        <v>111.8</v>
      </c>
      <c r="L2618" s="187">
        <v>2</v>
      </c>
    </row>
    <row r="2619" s="197" customFormat="1" customHeight="1" spans="1:12">
      <c r="A2619" s="201" t="s">
        <v>9115</v>
      </c>
      <c r="B2619" s="200">
        <v>58500</v>
      </c>
      <c r="C2619" s="186" t="s">
        <v>12864</v>
      </c>
      <c r="D2619" s="187">
        <v>899</v>
      </c>
      <c r="E2619" s="186" t="s">
        <v>11474</v>
      </c>
      <c r="F2619" s="187">
        <v>98</v>
      </c>
      <c r="G2619" s="186" t="s">
        <v>8861</v>
      </c>
      <c r="H2619" s="202" t="s">
        <v>4501</v>
      </c>
      <c r="I2619" s="186" t="s">
        <v>13417</v>
      </c>
      <c r="J2619" s="196" t="s">
        <v>13418</v>
      </c>
      <c r="K2619" s="196" t="s">
        <v>13419</v>
      </c>
      <c r="L2619" s="187">
        <v>3</v>
      </c>
    </row>
  </sheetData>
  <autoFilter ref="A2:L2619">
    <extLst/>
  </autoFilter>
  <mergeCells count="1">
    <mergeCell ref="A1:L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728"/>
  <sheetViews>
    <sheetView workbookViewId="0">
      <pane ySplit="2" topLeftCell="A3" activePane="bottomLeft" state="frozen"/>
      <selection/>
      <selection pane="bottomLeft" activeCell="R9" sqref="R9"/>
    </sheetView>
  </sheetViews>
  <sheetFormatPr defaultColWidth="13.25" defaultRowHeight="43" customHeight="1"/>
  <cols>
    <col min="1" max="5" width="13.25" style="183" customWidth="1"/>
    <col min="6" max="6" width="10.625" style="183" customWidth="1"/>
    <col min="7" max="7" width="10.75" style="183" customWidth="1"/>
    <col min="8" max="8" width="7.375" style="183" customWidth="1"/>
    <col min="9" max="11" width="13.25" style="183" customWidth="1"/>
    <col min="12" max="12" width="10.125" style="183" customWidth="1"/>
    <col min="13" max="13" width="9.75" style="183" customWidth="1"/>
    <col min="14" max="14" width="11.375" style="183" customWidth="1"/>
    <col min="15" max="16384" width="13.25" style="183" customWidth="1"/>
  </cols>
  <sheetData>
    <row r="1" s="183" customFormat="1" customHeight="1" spans="1:16">
      <c r="A1" s="194" t="s">
        <v>13420</v>
      </c>
      <c r="B1" s="185"/>
      <c r="C1" s="185"/>
      <c r="D1" s="185"/>
      <c r="E1" s="185"/>
      <c r="F1" s="185"/>
      <c r="G1" s="185"/>
      <c r="H1" s="185"/>
      <c r="I1" s="185"/>
      <c r="J1" s="185"/>
      <c r="K1" s="185"/>
      <c r="L1" s="185"/>
      <c r="M1" s="185"/>
      <c r="N1" s="185"/>
      <c r="O1" s="185"/>
      <c r="P1" s="185"/>
    </row>
    <row r="2" s="183" customFormat="1" customHeight="1" spans="1:16">
      <c r="A2" s="195" t="s">
        <v>13421</v>
      </c>
      <c r="B2" s="195" t="s">
        <v>3</v>
      </c>
      <c r="C2" s="195" t="s">
        <v>2</v>
      </c>
      <c r="D2" s="195" t="s">
        <v>5</v>
      </c>
      <c r="E2" s="195" t="s">
        <v>4</v>
      </c>
      <c r="F2" s="195" t="s">
        <v>12</v>
      </c>
      <c r="G2" s="195" t="s">
        <v>1397</v>
      </c>
      <c r="H2" s="195" t="s">
        <v>7</v>
      </c>
      <c r="I2" s="195" t="s">
        <v>8</v>
      </c>
      <c r="J2" s="195" t="s">
        <v>13422</v>
      </c>
      <c r="K2" s="195" t="s">
        <v>13423</v>
      </c>
      <c r="L2" s="195" t="s">
        <v>1399</v>
      </c>
      <c r="M2" s="195" t="s">
        <v>1400</v>
      </c>
      <c r="N2" s="195" t="s">
        <v>13424</v>
      </c>
      <c r="O2" s="195" t="s">
        <v>13</v>
      </c>
      <c r="P2" s="195" t="s">
        <v>1402</v>
      </c>
    </row>
    <row r="3" s="183" customFormat="1" customHeight="1" spans="1:16">
      <c r="A3" s="186" t="s">
        <v>13425</v>
      </c>
      <c r="B3" s="186" t="s">
        <v>13426</v>
      </c>
      <c r="C3" s="187">
        <v>2020000001</v>
      </c>
      <c r="D3" s="186" t="s">
        <v>13427</v>
      </c>
      <c r="E3" s="188">
        <v>1</v>
      </c>
      <c r="F3" s="187">
        <v>1</v>
      </c>
      <c r="G3" s="186" t="s">
        <v>13428</v>
      </c>
      <c r="H3" s="186" t="s">
        <v>17</v>
      </c>
      <c r="I3" s="196" t="s">
        <v>13429</v>
      </c>
      <c r="J3" s="186" t="s">
        <v>13430</v>
      </c>
      <c r="K3" s="190">
        <v>71.2</v>
      </c>
      <c r="L3" s="190">
        <v>66.5</v>
      </c>
      <c r="M3" s="191"/>
      <c r="N3" s="190">
        <v>137.7</v>
      </c>
      <c r="O3" s="187">
        <v>1</v>
      </c>
      <c r="P3" s="191"/>
    </row>
    <row r="4" s="183" customFormat="1" customHeight="1" spans="1:16">
      <c r="A4" s="186" t="s">
        <v>13425</v>
      </c>
      <c r="B4" s="186" t="s">
        <v>13426</v>
      </c>
      <c r="C4" s="187">
        <v>2020000001</v>
      </c>
      <c r="D4" s="186" t="s">
        <v>13427</v>
      </c>
      <c r="E4" s="188">
        <v>1</v>
      </c>
      <c r="F4" s="187">
        <v>1</v>
      </c>
      <c r="G4" s="186" t="s">
        <v>13431</v>
      </c>
      <c r="H4" s="186" t="s">
        <v>17</v>
      </c>
      <c r="I4" s="196" t="s">
        <v>13432</v>
      </c>
      <c r="J4" s="186" t="s">
        <v>13430</v>
      </c>
      <c r="K4" s="190">
        <v>69.7</v>
      </c>
      <c r="L4" s="190">
        <v>66.5</v>
      </c>
      <c r="M4" s="191"/>
      <c r="N4" s="190">
        <v>136.2</v>
      </c>
      <c r="O4" s="187">
        <v>2</v>
      </c>
      <c r="P4" s="191"/>
    </row>
    <row r="5" s="183" customFormat="1" customHeight="1" spans="1:16">
      <c r="A5" s="186" t="s">
        <v>13425</v>
      </c>
      <c r="B5" s="186" t="s">
        <v>13426</v>
      </c>
      <c r="C5" s="187">
        <v>2020000001</v>
      </c>
      <c r="D5" s="186" t="s">
        <v>13427</v>
      </c>
      <c r="E5" s="188">
        <v>1</v>
      </c>
      <c r="F5" s="187">
        <v>1</v>
      </c>
      <c r="G5" s="186" t="s">
        <v>13433</v>
      </c>
      <c r="H5" s="186" t="s">
        <v>17</v>
      </c>
      <c r="I5" s="196" t="s">
        <v>13434</v>
      </c>
      <c r="J5" s="186" t="s">
        <v>13430</v>
      </c>
      <c r="K5" s="190">
        <v>73.6</v>
      </c>
      <c r="L5" s="190">
        <v>62.5</v>
      </c>
      <c r="M5" s="191"/>
      <c r="N5" s="196" t="s">
        <v>8155</v>
      </c>
      <c r="O5" s="187">
        <v>3</v>
      </c>
      <c r="P5" s="191"/>
    </row>
    <row r="6" s="183" customFormat="1" customHeight="1" spans="1:16">
      <c r="A6" s="186" t="s">
        <v>13425</v>
      </c>
      <c r="B6" s="186" t="s">
        <v>13426</v>
      </c>
      <c r="C6" s="187">
        <v>2020000001</v>
      </c>
      <c r="D6" s="186" t="s">
        <v>13435</v>
      </c>
      <c r="E6" s="187">
        <v>60</v>
      </c>
      <c r="F6" s="187">
        <v>1</v>
      </c>
      <c r="G6" s="186" t="s">
        <v>13436</v>
      </c>
      <c r="H6" s="186" t="s">
        <v>17</v>
      </c>
      <c r="I6" s="196" t="s">
        <v>13437</v>
      </c>
      <c r="J6" s="186" t="s">
        <v>13438</v>
      </c>
      <c r="K6" s="196" t="s">
        <v>13439</v>
      </c>
      <c r="L6" s="187">
        <v>68</v>
      </c>
      <c r="M6" s="191"/>
      <c r="N6" s="196" t="s">
        <v>9021</v>
      </c>
      <c r="O6" s="187">
        <v>1</v>
      </c>
      <c r="P6" s="191"/>
    </row>
    <row r="7" s="183" customFormat="1" customHeight="1" spans="1:16">
      <c r="A7" s="186" t="s">
        <v>13425</v>
      </c>
      <c r="B7" s="186" t="s">
        <v>13426</v>
      </c>
      <c r="C7" s="187">
        <v>2020000001</v>
      </c>
      <c r="D7" s="186" t="s">
        <v>13435</v>
      </c>
      <c r="E7" s="187">
        <v>60</v>
      </c>
      <c r="F7" s="187">
        <v>1</v>
      </c>
      <c r="G7" s="186" t="s">
        <v>13440</v>
      </c>
      <c r="H7" s="186" t="s">
        <v>17</v>
      </c>
      <c r="I7" s="196" t="s">
        <v>13441</v>
      </c>
      <c r="J7" s="186" t="s">
        <v>13438</v>
      </c>
      <c r="K7" s="187">
        <v>69</v>
      </c>
      <c r="L7" s="190">
        <v>71.5</v>
      </c>
      <c r="M7" s="191"/>
      <c r="N7" s="190">
        <v>140.5</v>
      </c>
      <c r="O7" s="187">
        <v>2</v>
      </c>
      <c r="P7" s="191"/>
    </row>
    <row r="8" s="183" customFormat="1" customHeight="1" spans="1:16">
      <c r="A8" s="186" t="s">
        <v>13425</v>
      </c>
      <c r="B8" s="186" t="s">
        <v>13426</v>
      </c>
      <c r="C8" s="187">
        <v>2020000001</v>
      </c>
      <c r="D8" s="186" t="s">
        <v>13435</v>
      </c>
      <c r="E8" s="187">
        <v>60</v>
      </c>
      <c r="F8" s="187">
        <v>1</v>
      </c>
      <c r="G8" s="186" t="s">
        <v>13442</v>
      </c>
      <c r="H8" s="186" t="s">
        <v>17</v>
      </c>
      <c r="I8" s="196" t="s">
        <v>13443</v>
      </c>
      <c r="J8" s="186" t="s">
        <v>13438</v>
      </c>
      <c r="K8" s="190">
        <v>70.5</v>
      </c>
      <c r="L8" s="187">
        <v>67</v>
      </c>
      <c r="M8" s="191"/>
      <c r="N8" s="190">
        <v>137.5</v>
      </c>
      <c r="O8" s="187">
        <v>3</v>
      </c>
      <c r="P8" s="191"/>
    </row>
    <row r="9" s="183" customFormat="1" customHeight="1" spans="1:16">
      <c r="A9" s="186" t="s">
        <v>13425</v>
      </c>
      <c r="B9" s="186" t="s">
        <v>13444</v>
      </c>
      <c r="C9" s="187">
        <v>2020000002</v>
      </c>
      <c r="D9" s="186" t="s">
        <v>13445</v>
      </c>
      <c r="E9" s="188">
        <v>1</v>
      </c>
      <c r="F9" s="187">
        <v>1</v>
      </c>
      <c r="G9" s="186" t="s">
        <v>13446</v>
      </c>
      <c r="H9" s="186" t="s">
        <v>20</v>
      </c>
      <c r="I9" s="196" t="s">
        <v>13447</v>
      </c>
      <c r="J9" s="186" t="s">
        <v>13438</v>
      </c>
      <c r="K9" s="190">
        <v>68.7</v>
      </c>
      <c r="L9" s="190">
        <v>70.5</v>
      </c>
      <c r="M9" s="191"/>
      <c r="N9" s="190">
        <v>139.2</v>
      </c>
      <c r="O9" s="187">
        <v>1</v>
      </c>
      <c r="P9" s="191"/>
    </row>
    <row r="10" s="183" customFormat="1" customHeight="1" spans="1:16">
      <c r="A10" s="186" t="s">
        <v>13425</v>
      </c>
      <c r="B10" s="186" t="s">
        <v>13444</v>
      </c>
      <c r="C10" s="187">
        <v>2020000002</v>
      </c>
      <c r="D10" s="186" t="s">
        <v>13445</v>
      </c>
      <c r="E10" s="188">
        <v>1</v>
      </c>
      <c r="F10" s="187">
        <v>1</v>
      </c>
      <c r="G10" s="186" t="s">
        <v>13448</v>
      </c>
      <c r="H10" s="186" t="s">
        <v>20</v>
      </c>
      <c r="I10" s="196" t="s">
        <v>13449</v>
      </c>
      <c r="J10" s="186" t="s">
        <v>13430</v>
      </c>
      <c r="K10" s="196" t="s">
        <v>13450</v>
      </c>
      <c r="L10" s="187">
        <v>68</v>
      </c>
      <c r="M10" s="191"/>
      <c r="N10" s="196" t="s">
        <v>8371</v>
      </c>
      <c r="O10" s="187">
        <v>2</v>
      </c>
      <c r="P10" s="191"/>
    </row>
    <row r="11" s="183" customFormat="1" customHeight="1" spans="1:16">
      <c r="A11" s="186" t="s">
        <v>13425</v>
      </c>
      <c r="B11" s="186" t="s">
        <v>13444</v>
      </c>
      <c r="C11" s="187">
        <v>2020000002</v>
      </c>
      <c r="D11" s="186" t="s">
        <v>13445</v>
      </c>
      <c r="E11" s="188">
        <v>1</v>
      </c>
      <c r="F11" s="187">
        <v>1</v>
      </c>
      <c r="G11" s="186" t="s">
        <v>13451</v>
      </c>
      <c r="H11" s="186" t="s">
        <v>20</v>
      </c>
      <c r="I11" s="196" t="s">
        <v>13452</v>
      </c>
      <c r="J11" s="186" t="s">
        <v>13430</v>
      </c>
      <c r="K11" s="190">
        <v>68.9</v>
      </c>
      <c r="L11" s="187">
        <v>65</v>
      </c>
      <c r="M11" s="191"/>
      <c r="N11" s="190">
        <v>133.9</v>
      </c>
      <c r="O11" s="187">
        <v>4</v>
      </c>
      <c r="P11" s="186" t="s">
        <v>1434</v>
      </c>
    </row>
    <row r="12" s="183" customFormat="1" customHeight="1" spans="1:16">
      <c r="A12" s="186" t="s">
        <v>13425</v>
      </c>
      <c r="B12" s="186" t="s">
        <v>13444</v>
      </c>
      <c r="C12" s="187">
        <v>2020000002</v>
      </c>
      <c r="D12" s="186" t="s">
        <v>13453</v>
      </c>
      <c r="E12" s="188">
        <v>2</v>
      </c>
      <c r="F12" s="187">
        <v>1</v>
      </c>
      <c r="G12" s="186" t="s">
        <v>13454</v>
      </c>
      <c r="H12" s="186" t="s">
        <v>17</v>
      </c>
      <c r="I12" s="196" t="s">
        <v>13455</v>
      </c>
      <c r="J12" s="186" t="s">
        <v>13438</v>
      </c>
      <c r="K12" s="196" t="s">
        <v>13456</v>
      </c>
      <c r="L12" s="187">
        <v>69</v>
      </c>
      <c r="M12" s="191"/>
      <c r="N12" s="196" t="s">
        <v>8317</v>
      </c>
      <c r="O12" s="187">
        <v>1</v>
      </c>
      <c r="P12" s="191"/>
    </row>
    <row r="13" s="183" customFormat="1" customHeight="1" spans="1:16">
      <c r="A13" s="186" t="s">
        <v>13425</v>
      </c>
      <c r="B13" s="186" t="s">
        <v>13444</v>
      </c>
      <c r="C13" s="187">
        <v>2020000002</v>
      </c>
      <c r="D13" s="186" t="s">
        <v>13453</v>
      </c>
      <c r="E13" s="188">
        <v>2</v>
      </c>
      <c r="F13" s="187">
        <v>1</v>
      </c>
      <c r="G13" s="186" t="s">
        <v>13457</v>
      </c>
      <c r="H13" s="186" t="s">
        <v>17</v>
      </c>
      <c r="I13" s="196" t="s">
        <v>13458</v>
      </c>
      <c r="J13" s="186" t="s">
        <v>13430</v>
      </c>
      <c r="K13" s="190">
        <v>70.2</v>
      </c>
      <c r="L13" s="187">
        <v>65</v>
      </c>
      <c r="M13" s="191"/>
      <c r="N13" s="190">
        <v>135.2</v>
      </c>
      <c r="O13" s="187">
        <v>2</v>
      </c>
      <c r="P13" s="191"/>
    </row>
    <row r="14" s="183" customFormat="1" customHeight="1" spans="1:16">
      <c r="A14" s="186" t="s">
        <v>13425</v>
      </c>
      <c r="B14" s="186" t="s">
        <v>13444</v>
      </c>
      <c r="C14" s="187">
        <v>2020000002</v>
      </c>
      <c r="D14" s="186" t="s">
        <v>13453</v>
      </c>
      <c r="E14" s="188">
        <v>2</v>
      </c>
      <c r="F14" s="187">
        <v>1</v>
      </c>
      <c r="G14" s="186" t="s">
        <v>13459</v>
      </c>
      <c r="H14" s="186" t="s">
        <v>17</v>
      </c>
      <c r="I14" s="196" t="s">
        <v>13460</v>
      </c>
      <c r="J14" s="186" t="s">
        <v>13438</v>
      </c>
      <c r="K14" s="190">
        <v>68.9</v>
      </c>
      <c r="L14" s="190">
        <v>65.5</v>
      </c>
      <c r="M14" s="191"/>
      <c r="N14" s="190">
        <v>134.4</v>
      </c>
      <c r="O14" s="187">
        <v>3</v>
      </c>
      <c r="P14" s="191"/>
    </row>
    <row r="15" s="183" customFormat="1" customHeight="1" spans="1:16">
      <c r="A15" s="186" t="s">
        <v>13425</v>
      </c>
      <c r="B15" s="186" t="s">
        <v>13461</v>
      </c>
      <c r="C15" s="187">
        <v>2020000007</v>
      </c>
      <c r="D15" s="186" t="s">
        <v>7912</v>
      </c>
      <c r="E15" s="188">
        <v>1</v>
      </c>
      <c r="F15" s="187">
        <v>7</v>
      </c>
      <c r="G15" s="186" t="s">
        <v>10543</v>
      </c>
      <c r="H15" s="186" t="s">
        <v>20</v>
      </c>
      <c r="I15" s="196" t="s">
        <v>13462</v>
      </c>
      <c r="J15" s="186" t="s">
        <v>13438</v>
      </c>
      <c r="K15" s="196" t="s">
        <v>13463</v>
      </c>
      <c r="L15" s="190">
        <v>72.5</v>
      </c>
      <c r="M15" s="187">
        <v>75</v>
      </c>
      <c r="N15" s="193">
        <v>71.89</v>
      </c>
      <c r="O15" s="187">
        <v>1</v>
      </c>
      <c r="P15" s="191"/>
    </row>
    <row r="16" s="183" customFormat="1" customHeight="1" spans="1:16">
      <c r="A16" s="186" t="s">
        <v>13425</v>
      </c>
      <c r="B16" s="186" t="s">
        <v>13461</v>
      </c>
      <c r="C16" s="187">
        <v>2020000007</v>
      </c>
      <c r="D16" s="186" t="s">
        <v>7912</v>
      </c>
      <c r="E16" s="188">
        <v>1</v>
      </c>
      <c r="F16" s="187">
        <v>7</v>
      </c>
      <c r="G16" s="186" t="s">
        <v>13464</v>
      </c>
      <c r="H16" s="186" t="s">
        <v>20</v>
      </c>
      <c r="I16" s="196" t="s">
        <v>13465</v>
      </c>
      <c r="J16" s="186" t="s">
        <v>13430</v>
      </c>
      <c r="K16" s="190">
        <v>63.2</v>
      </c>
      <c r="L16" s="190">
        <v>62.5</v>
      </c>
      <c r="M16" s="187">
        <v>78</v>
      </c>
      <c r="N16" s="193">
        <v>67.43</v>
      </c>
      <c r="O16" s="187">
        <v>2</v>
      </c>
      <c r="P16" s="191"/>
    </row>
    <row r="17" s="183" customFormat="1" customHeight="1" spans="1:16">
      <c r="A17" s="186" t="s">
        <v>13425</v>
      </c>
      <c r="B17" s="186" t="s">
        <v>13461</v>
      </c>
      <c r="C17" s="187">
        <v>2020000007</v>
      </c>
      <c r="D17" s="186" t="s">
        <v>7912</v>
      </c>
      <c r="E17" s="188">
        <v>1</v>
      </c>
      <c r="F17" s="187">
        <v>7</v>
      </c>
      <c r="G17" s="186" t="s">
        <v>13466</v>
      </c>
      <c r="H17" s="186" t="s">
        <v>20</v>
      </c>
      <c r="I17" s="196" t="s">
        <v>13467</v>
      </c>
      <c r="J17" s="186" t="s">
        <v>13438</v>
      </c>
      <c r="K17" s="187">
        <v>61</v>
      </c>
      <c r="L17" s="187">
        <v>64</v>
      </c>
      <c r="M17" s="187">
        <v>79</v>
      </c>
      <c r="N17" s="190">
        <v>67.3</v>
      </c>
      <c r="O17" s="187">
        <v>3</v>
      </c>
      <c r="P17" s="191"/>
    </row>
    <row r="18" s="183" customFormat="1" customHeight="1" spans="1:16">
      <c r="A18" s="186" t="s">
        <v>13425</v>
      </c>
      <c r="B18" s="186" t="s">
        <v>13461</v>
      </c>
      <c r="C18" s="187">
        <v>2020000007</v>
      </c>
      <c r="D18" s="186" t="s">
        <v>7912</v>
      </c>
      <c r="E18" s="188">
        <v>1</v>
      </c>
      <c r="F18" s="187">
        <v>7</v>
      </c>
      <c r="G18" s="186" t="s">
        <v>13468</v>
      </c>
      <c r="H18" s="186" t="s">
        <v>20</v>
      </c>
      <c r="I18" s="196" t="s">
        <v>13469</v>
      </c>
      <c r="J18" s="186" t="s">
        <v>13430</v>
      </c>
      <c r="K18" s="190">
        <v>63.7</v>
      </c>
      <c r="L18" s="187">
        <v>71</v>
      </c>
      <c r="M18" s="187">
        <v>67</v>
      </c>
      <c r="N18" s="193">
        <v>66.88</v>
      </c>
      <c r="O18" s="187">
        <v>4</v>
      </c>
      <c r="P18" s="191"/>
    </row>
    <row r="19" s="183" customFormat="1" customHeight="1" spans="1:16">
      <c r="A19" s="186" t="s">
        <v>13425</v>
      </c>
      <c r="B19" s="186" t="s">
        <v>13461</v>
      </c>
      <c r="C19" s="187">
        <v>2020000007</v>
      </c>
      <c r="D19" s="186" t="s">
        <v>7912</v>
      </c>
      <c r="E19" s="188">
        <v>1</v>
      </c>
      <c r="F19" s="187">
        <v>7</v>
      </c>
      <c r="G19" s="186" t="s">
        <v>13470</v>
      </c>
      <c r="H19" s="186" t="s">
        <v>20</v>
      </c>
      <c r="I19" s="196" t="s">
        <v>13471</v>
      </c>
      <c r="J19" s="186" t="s">
        <v>13430</v>
      </c>
      <c r="K19" s="187">
        <v>62</v>
      </c>
      <c r="L19" s="190">
        <v>64.5</v>
      </c>
      <c r="M19" s="187">
        <v>67</v>
      </c>
      <c r="N19" s="193">
        <v>64.25</v>
      </c>
      <c r="O19" s="187">
        <v>5</v>
      </c>
      <c r="P19" s="191"/>
    </row>
    <row r="20" s="183" customFormat="1" customHeight="1" spans="1:16">
      <c r="A20" s="186" t="s">
        <v>13425</v>
      </c>
      <c r="B20" s="186" t="s">
        <v>13461</v>
      </c>
      <c r="C20" s="187">
        <v>2020000007</v>
      </c>
      <c r="D20" s="186" t="s">
        <v>7912</v>
      </c>
      <c r="E20" s="188">
        <v>1</v>
      </c>
      <c r="F20" s="187">
        <v>7</v>
      </c>
      <c r="G20" s="186" t="s">
        <v>13472</v>
      </c>
      <c r="H20" s="186" t="s">
        <v>20</v>
      </c>
      <c r="I20" s="196" t="s">
        <v>13473</v>
      </c>
      <c r="J20" s="186" t="s">
        <v>13430</v>
      </c>
      <c r="K20" s="190">
        <v>55.5</v>
      </c>
      <c r="L20" s="187">
        <v>65</v>
      </c>
      <c r="M20" s="187">
        <v>75</v>
      </c>
      <c r="N20" s="190">
        <v>64.2</v>
      </c>
      <c r="O20" s="187">
        <v>6</v>
      </c>
      <c r="P20" s="191"/>
    </row>
    <row r="21" s="183" customFormat="1" customHeight="1" spans="1:16">
      <c r="A21" s="186" t="s">
        <v>13425</v>
      </c>
      <c r="B21" s="186" t="s">
        <v>13461</v>
      </c>
      <c r="C21" s="187">
        <v>2020000007</v>
      </c>
      <c r="D21" s="186" t="s">
        <v>7912</v>
      </c>
      <c r="E21" s="188">
        <v>1</v>
      </c>
      <c r="F21" s="187">
        <v>7</v>
      </c>
      <c r="G21" s="186" t="s">
        <v>13474</v>
      </c>
      <c r="H21" s="186" t="s">
        <v>20</v>
      </c>
      <c r="I21" s="196" t="s">
        <v>13475</v>
      </c>
      <c r="J21" s="186" t="s">
        <v>13438</v>
      </c>
      <c r="K21" s="187">
        <v>63</v>
      </c>
      <c r="L21" s="187">
        <v>67</v>
      </c>
      <c r="M21" s="187">
        <v>62</v>
      </c>
      <c r="N21" s="190">
        <v>63.9</v>
      </c>
      <c r="O21" s="187">
        <v>7</v>
      </c>
      <c r="P21" s="191"/>
    </row>
    <row r="22" s="183" customFormat="1" customHeight="1" spans="1:16">
      <c r="A22" s="186" t="s">
        <v>13425</v>
      </c>
      <c r="B22" s="186" t="s">
        <v>13461</v>
      </c>
      <c r="C22" s="187">
        <v>2020000007</v>
      </c>
      <c r="D22" s="186" t="s">
        <v>7912</v>
      </c>
      <c r="E22" s="188">
        <v>1</v>
      </c>
      <c r="F22" s="187">
        <v>7</v>
      </c>
      <c r="G22" s="186" t="s">
        <v>13476</v>
      </c>
      <c r="H22" s="186" t="s">
        <v>20</v>
      </c>
      <c r="I22" s="196" t="s">
        <v>13477</v>
      </c>
      <c r="J22" s="186" t="s">
        <v>13430</v>
      </c>
      <c r="K22" s="196" t="s">
        <v>7954</v>
      </c>
      <c r="L22" s="187">
        <v>58</v>
      </c>
      <c r="M22" s="187">
        <v>68</v>
      </c>
      <c r="N22" s="193">
        <v>63.84</v>
      </c>
      <c r="O22" s="187">
        <v>8</v>
      </c>
      <c r="P22" s="191"/>
    </row>
    <row r="23" s="183" customFormat="1" customHeight="1" spans="1:16">
      <c r="A23" s="186" t="s">
        <v>13425</v>
      </c>
      <c r="B23" s="186" t="s">
        <v>13461</v>
      </c>
      <c r="C23" s="187">
        <v>2020000007</v>
      </c>
      <c r="D23" s="186" t="s">
        <v>7912</v>
      </c>
      <c r="E23" s="188">
        <v>1</v>
      </c>
      <c r="F23" s="187">
        <v>7</v>
      </c>
      <c r="G23" s="186" t="s">
        <v>13478</v>
      </c>
      <c r="H23" s="186" t="s">
        <v>20</v>
      </c>
      <c r="I23" s="196" t="s">
        <v>13479</v>
      </c>
      <c r="J23" s="186" t="s">
        <v>13430</v>
      </c>
      <c r="K23" s="190">
        <v>57.6</v>
      </c>
      <c r="L23" s="190">
        <v>70.5</v>
      </c>
      <c r="M23" s="187">
        <v>63</v>
      </c>
      <c r="N23" s="193">
        <v>63.09</v>
      </c>
      <c r="O23" s="187">
        <v>10</v>
      </c>
      <c r="P23" s="191"/>
    </row>
    <row r="24" s="183" customFormat="1" customHeight="1" spans="1:16">
      <c r="A24" s="186" t="s">
        <v>13425</v>
      </c>
      <c r="B24" s="186" t="s">
        <v>13461</v>
      </c>
      <c r="C24" s="187">
        <v>2020000007</v>
      </c>
      <c r="D24" s="186" t="s">
        <v>7912</v>
      </c>
      <c r="E24" s="188">
        <v>1</v>
      </c>
      <c r="F24" s="187">
        <v>7</v>
      </c>
      <c r="G24" s="186" t="s">
        <v>13480</v>
      </c>
      <c r="H24" s="186" t="s">
        <v>20</v>
      </c>
      <c r="I24" s="196" t="s">
        <v>13481</v>
      </c>
      <c r="J24" s="186" t="s">
        <v>13438</v>
      </c>
      <c r="K24" s="190">
        <v>59.9</v>
      </c>
      <c r="L24" s="190">
        <v>65.5</v>
      </c>
      <c r="M24" s="187">
        <v>64</v>
      </c>
      <c r="N24" s="193">
        <v>62.81</v>
      </c>
      <c r="O24" s="187">
        <v>12</v>
      </c>
      <c r="P24" s="191"/>
    </row>
    <row r="25" s="183" customFormat="1" customHeight="1" spans="1:16">
      <c r="A25" s="186" t="s">
        <v>13425</v>
      </c>
      <c r="B25" s="186" t="s">
        <v>13461</v>
      </c>
      <c r="C25" s="187">
        <v>2020000007</v>
      </c>
      <c r="D25" s="186" t="s">
        <v>7912</v>
      </c>
      <c r="E25" s="188">
        <v>1</v>
      </c>
      <c r="F25" s="187">
        <v>7</v>
      </c>
      <c r="G25" s="186" t="s">
        <v>13482</v>
      </c>
      <c r="H25" s="186" t="s">
        <v>20</v>
      </c>
      <c r="I25" s="196" t="s">
        <v>13483</v>
      </c>
      <c r="J25" s="186" t="s">
        <v>13430</v>
      </c>
      <c r="K25" s="190">
        <v>62.6</v>
      </c>
      <c r="L25" s="187">
        <v>59</v>
      </c>
      <c r="M25" s="187">
        <v>66</v>
      </c>
      <c r="N25" s="193">
        <v>62.54</v>
      </c>
      <c r="O25" s="187">
        <v>13</v>
      </c>
      <c r="P25" s="191"/>
    </row>
    <row r="26" s="183" customFormat="1" customHeight="1" spans="1:16">
      <c r="A26" s="186" t="s">
        <v>13425</v>
      </c>
      <c r="B26" s="186" t="s">
        <v>13461</v>
      </c>
      <c r="C26" s="187">
        <v>2020000007</v>
      </c>
      <c r="D26" s="186" t="s">
        <v>7912</v>
      </c>
      <c r="E26" s="188">
        <v>1</v>
      </c>
      <c r="F26" s="187">
        <v>7</v>
      </c>
      <c r="G26" s="186" t="s">
        <v>13484</v>
      </c>
      <c r="H26" s="186" t="s">
        <v>20</v>
      </c>
      <c r="I26" s="196" t="s">
        <v>13485</v>
      </c>
      <c r="J26" s="186" t="s">
        <v>13430</v>
      </c>
      <c r="K26" s="190">
        <v>56.2</v>
      </c>
      <c r="L26" s="187">
        <v>69</v>
      </c>
      <c r="M26" s="187">
        <v>64</v>
      </c>
      <c r="N26" s="193">
        <v>62.38</v>
      </c>
      <c r="O26" s="187">
        <v>14</v>
      </c>
      <c r="P26" s="191"/>
    </row>
    <row r="27" s="183" customFormat="1" customHeight="1" spans="1:16">
      <c r="A27" s="186" t="s">
        <v>13425</v>
      </c>
      <c r="B27" s="186" t="s">
        <v>13461</v>
      </c>
      <c r="C27" s="187">
        <v>2020000007</v>
      </c>
      <c r="D27" s="186" t="s">
        <v>7912</v>
      </c>
      <c r="E27" s="188">
        <v>1</v>
      </c>
      <c r="F27" s="187">
        <v>7</v>
      </c>
      <c r="G27" s="186" t="s">
        <v>13486</v>
      </c>
      <c r="H27" s="186" t="s">
        <v>20</v>
      </c>
      <c r="I27" s="196" t="s">
        <v>13487</v>
      </c>
      <c r="J27" s="186" t="s">
        <v>13430</v>
      </c>
      <c r="K27" s="196" t="s">
        <v>13488</v>
      </c>
      <c r="L27" s="187">
        <v>67</v>
      </c>
      <c r="M27" s="187">
        <v>65</v>
      </c>
      <c r="N27" s="193">
        <v>62.04</v>
      </c>
      <c r="O27" s="187">
        <v>16</v>
      </c>
      <c r="P27" s="191"/>
    </row>
    <row r="28" s="183" customFormat="1" customHeight="1" spans="1:16">
      <c r="A28" s="186" t="s">
        <v>13425</v>
      </c>
      <c r="B28" s="186" t="s">
        <v>13461</v>
      </c>
      <c r="C28" s="187">
        <v>2020000007</v>
      </c>
      <c r="D28" s="186" t="s">
        <v>7912</v>
      </c>
      <c r="E28" s="188">
        <v>1</v>
      </c>
      <c r="F28" s="187">
        <v>7</v>
      </c>
      <c r="G28" s="186" t="s">
        <v>13489</v>
      </c>
      <c r="H28" s="186" t="s">
        <v>20</v>
      </c>
      <c r="I28" s="196" t="s">
        <v>13490</v>
      </c>
      <c r="J28" s="186" t="s">
        <v>13430</v>
      </c>
      <c r="K28" s="190">
        <v>59.7</v>
      </c>
      <c r="L28" s="187">
        <v>58</v>
      </c>
      <c r="M28" s="187">
        <v>69</v>
      </c>
      <c r="N28" s="193">
        <v>61.98</v>
      </c>
      <c r="O28" s="187">
        <v>17</v>
      </c>
      <c r="P28" s="191"/>
    </row>
    <row r="29" s="183" customFormat="1" customHeight="1" spans="1:16">
      <c r="A29" s="186" t="s">
        <v>13425</v>
      </c>
      <c r="B29" s="186" t="s">
        <v>13461</v>
      </c>
      <c r="C29" s="187">
        <v>2020000007</v>
      </c>
      <c r="D29" s="186" t="s">
        <v>7912</v>
      </c>
      <c r="E29" s="188">
        <v>1</v>
      </c>
      <c r="F29" s="187">
        <v>7</v>
      </c>
      <c r="G29" s="186" t="s">
        <v>13491</v>
      </c>
      <c r="H29" s="186" t="s">
        <v>20</v>
      </c>
      <c r="I29" s="196" t="s">
        <v>13492</v>
      </c>
      <c r="J29" s="186" t="s">
        <v>13430</v>
      </c>
      <c r="K29" s="190">
        <v>58.9</v>
      </c>
      <c r="L29" s="190">
        <v>61.5</v>
      </c>
      <c r="M29" s="187">
        <v>65</v>
      </c>
      <c r="N29" s="193">
        <v>61.51</v>
      </c>
      <c r="O29" s="187">
        <v>19</v>
      </c>
      <c r="P29" s="191"/>
    </row>
    <row r="30" s="183" customFormat="1" customHeight="1" spans="1:16">
      <c r="A30" s="186" t="s">
        <v>13425</v>
      </c>
      <c r="B30" s="186" t="s">
        <v>13461</v>
      </c>
      <c r="C30" s="187">
        <v>2020000007</v>
      </c>
      <c r="D30" s="186" t="s">
        <v>7912</v>
      </c>
      <c r="E30" s="188">
        <v>1</v>
      </c>
      <c r="F30" s="187">
        <v>7</v>
      </c>
      <c r="G30" s="186" t="s">
        <v>13493</v>
      </c>
      <c r="H30" s="186" t="s">
        <v>20</v>
      </c>
      <c r="I30" s="196" t="s">
        <v>13494</v>
      </c>
      <c r="J30" s="186" t="s">
        <v>13430</v>
      </c>
      <c r="K30" s="190">
        <v>61.5</v>
      </c>
      <c r="L30" s="187">
        <v>63</v>
      </c>
      <c r="M30" s="187">
        <v>60</v>
      </c>
      <c r="N30" s="190">
        <v>61.5</v>
      </c>
      <c r="O30" s="187">
        <v>20</v>
      </c>
      <c r="P30" s="191"/>
    </row>
    <row r="31" s="183" customFormat="1" customHeight="1" spans="1:16">
      <c r="A31" s="186" t="s">
        <v>13425</v>
      </c>
      <c r="B31" s="186" t="s">
        <v>13461</v>
      </c>
      <c r="C31" s="187">
        <v>2020000007</v>
      </c>
      <c r="D31" s="186" t="s">
        <v>7912</v>
      </c>
      <c r="E31" s="188">
        <v>1</v>
      </c>
      <c r="F31" s="187">
        <v>7</v>
      </c>
      <c r="G31" s="186" t="s">
        <v>13495</v>
      </c>
      <c r="H31" s="186" t="s">
        <v>20</v>
      </c>
      <c r="I31" s="196" t="s">
        <v>13496</v>
      </c>
      <c r="J31" s="186" t="s">
        <v>13430</v>
      </c>
      <c r="K31" s="190">
        <v>52.5</v>
      </c>
      <c r="L31" s="187">
        <v>64</v>
      </c>
      <c r="M31" s="187">
        <v>70</v>
      </c>
      <c r="N31" s="190">
        <v>61.2</v>
      </c>
      <c r="O31" s="187">
        <v>23</v>
      </c>
      <c r="P31" s="191"/>
    </row>
    <row r="32" s="183" customFormat="1" customHeight="1" spans="1:16">
      <c r="A32" s="186" t="s">
        <v>13425</v>
      </c>
      <c r="B32" s="186" t="s">
        <v>13461</v>
      </c>
      <c r="C32" s="187">
        <v>2020000007</v>
      </c>
      <c r="D32" s="186" t="s">
        <v>7912</v>
      </c>
      <c r="E32" s="188">
        <v>1</v>
      </c>
      <c r="F32" s="187">
        <v>7</v>
      </c>
      <c r="G32" s="186" t="s">
        <v>13497</v>
      </c>
      <c r="H32" s="186" t="s">
        <v>20</v>
      </c>
      <c r="I32" s="196" t="s">
        <v>13498</v>
      </c>
      <c r="J32" s="186" t="s">
        <v>13438</v>
      </c>
      <c r="K32" s="190">
        <v>50.5</v>
      </c>
      <c r="L32" s="190">
        <v>68.5</v>
      </c>
      <c r="M32" s="187">
        <v>68</v>
      </c>
      <c r="N32" s="196" t="s">
        <v>13499</v>
      </c>
      <c r="O32" s="187">
        <v>24</v>
      </c>
      <c r="P32" s="191"/>
    </row>
    <row r="33" s="183" customFormat="1" customHeight="1" spans="1:16">
      <c r="A33" s="186" t="s">
        <v>13425</v>
      </c>
      <c r="B33" s="186" t="s">
        <v>13461</v>
      </c>
      <c r="C33" s="187">
        <v>2020000007</v>
      </c>
      <c r="D33" s="186" t="s">
        <v>7912</v>
      </c>
      <c r="E33" s="188">
        <v>1</v>
      </c>
      <c r="F33" s="187">
        <v>7</v>
      </c>
      <c r="G33" s="186" t="s">
        <v>13500</v>
      </c>
      <c r="H33" s="186" t="s">
        <v>20</v>
      </c>
      <c r="I33" s="196" t="s">
        <v>13501</v>
      </c>
      <c r="J33" s="186" t="s">
        <v>13438</v>
      </c>
      <c r="K33" s="190">
        <v>52.5</v>
      </c>
      <c r="L33" s="190">
        <v>58.5</v>
      </c>
      <c r="M33" s="187">
        <v>73</v>
      </c>
      <c r="N33" s="193">
        <v>60.45</v>
      </c>
      <c r="O33" s="187">
        <v>26</v>
      </c>
      <c r="P33" s="191"/>
    </row>
    <row r="34" s="183" customFormat="1" customHeight="1" spans="1:16">
      <c r="A34" s="186" t="s">
        <v>13425</v>
      </c>
      <c r="B34" s="186" t="s">
        <v>13461</v>
      </c>
      <c r="C34" s="187">
        <v>2020000007</v>
      </c>
      <c r="D34" s="186" t="s">
        <v>7912</v>
      </c>
      <c r="E34" s="188">
        <v>1</v>
      </c>
      <c r="F34" s="187">
        <v>7</v>
      </c>
      <c r="G34" s="186" t="s">
        <v>13502</v>
      </c>
      <c r="H34" s="186" t="s">
        <v>20</v>
      </c>
      <c r="I34" s="196" t="s">
        <v>13503</v>
      </c>
      <c r="J34" s="186" t="s">
        <v>13430</v>
      </c>
      <c r="K34" s="187">
        <v>56</v>
      </c>
      <c r="L34" s="190">
        <v>62.5</v>
      </c>
      <c r="M34" s="187">
        <v>64</v>
      </c>
      <c r="N34" s="193">
        <v>60.35</v>
      </c>
      <c r="O34" s="187">
        <v>27</v>
      </c>
      <c r="P34" s="191"/>
    </row>
    <row r="35" s="183" customFormat="1" customHeight="1" spans="1:16">
      <c r="A35" s="186" t="s">
        <v>13425</v>
      </c>
      <c r="B35" s="186" t="s">
        <v>13461</v>
      </c>
      <c r="C35" s="187">
        <v>2020000007</v>
      </c>
      <c r="D35" s="186" t="s">
        <v>7912</v>
      </c>
      <c r="E35" s="188">
        <v>1</v>
      </c>
      <c r="F35" s="187">
        <v>7</v>
      </c>
      <c r="G35" s="186" t="s">
        <v>13504</v>
      </c>
      <c r="H35" s="186" t="s">
        <v>20</v>
      </c>
      <c r="I35" s="196" t="s">
        <v>13505</v>
      </c>
      <c r="J35" s="186" t="s">
        <v>13430</v>
      </c>
      <c r="K35" s="190">
        <v>52.5</v>
      </c>
      <c r="L35" s="187">
        <v>64</v>
      </c>
      <c r="M35" s="187">
        <v>67</v>
      </c>
      <c r="N35" s="190">
        <v>60.3</v>
      </c>
      <c r="O35" s="187">
        <v>28</v>
      </c>
      <c r="P35" s="191"/>
    </row>
    <row r="36" s="183" customFormat="1" customHeight="1" spans="1:16">
      <c r="A36" s="186" t="s">
        <v>13425</v>
      </c>
      <c r="B36" s="186" t="s">
        <v>13461</v>
      </c>
      <c r="C36" s="187">
        <v>2020000007</v>
      </c>
      <c r="D36" s="186" t="s">
        <v>7912</v>
      </c>
      <c r="E36" s="188">
        <v>2</v>
      </c>
      <c r="F36" s="187">
        <v>7</v>
      </c>
      <c r="G36" s="186" t="s">
        <v>13506</v>
      </c>
      <c r="H36" s="186" t="s">
        <v>20</v>
      </c>
      <c r="I36" s="196" t="s">
        <v>13507</v>
      </c>
      <c r="J36" s="186" t="s">
        <v>13430</v>
      </c>
      <c r="K36" s="190">
        <v>65.2</v>
      </c>
      <c r="L36" s="187">
        <v>74</v>
      </c>
      <c r="M36" s="187">
        <v>78</v>
      </c>
      <c r="N36" s="193">
        <v>71.68</v>
      </c>
      <c r="O36" s="187">
        <v>1</v>
      </c>
      <c r="P36" s="191"/>
    </row>
    <row r="37" s="183" customFormat="1" customHeight="1" spans="1:16">
      <c r="A37" s="186" t="s">
        <v>13425</v>
      </c>
      <c r="B37" s="186" t="s">
        <v>13461</v>
      </c>
      <c r="C37" s="187">
        <v>2020000007</v>
      </c>
      <c r="D37" s="186" t="s">
        <v>7912</v>
      </c>
      <c r="E37" s="188">
        <v>2</v>
      </c>
      <c r="F37" s="187">
        <v>7</v>
      </c>
      <c r="G37" s="186" t="s">
        <v>13508</v>
      </c>
      <c r="H37" s="186" t="s">
        <v>20</v>
      </c>
      <c r="I37" s="196" t="s">
        <v>13509</v>
      </c>
      <c r="J37" s="186" t="s">
        <v>13430</v>
      </c>
      <c r="K37" s="190">
        <v>67.4</v>
      </c>
      <c r="L37" s="190">
        <v>66.5</v>
      </c>
      <c r="M37" s="187">
        <v>78</v>
      </c>
      <c r="N37" s="193">
        <v>70.31</v>
      </c>
      <c r="O37" s="187">
        <v>3</v>
      </c>
      <c r="P37" s="191"/>
    </row>
    <row r="38" s="183" customFormat="1" customHeight="1" spans="1:16">
      <c r="A38" s="186" t="s">
        <v>13425</v>
      </c>
      <c r="B38" s="186" t="s">
        <v>13461</v>
      </c>
      <c r="C38" s="187">
        <v>2020000007</v>
      </c>
      <c r="D38" s="186" t="s">
        <v>7912</v>
      </c>
      <c r="E38" s="188">
        <v>2</v>
      </c>
      <c r="F38" s="187">
        <v>7</v>
      </c>
      <c r="G38" s="186" t="s">
        <v>7695</v>
      </c>
      <c r="H38" s="186" t="s">
        <v>20</v>
      </c>
      <c r="I38" s="196" t="s">
        <v>13510</v>
      </c>
      <c r="J38" s="186" t="s">
        <v>13430</v>
      </c>
      <c r="K38" s="187">
        <v>65</v>
      </c>
      <c r="L38" s="187">
        <v>69</v>
      </c>
      <c r="M38" s="187">
        <v>73</v>
      </c>
      <c r="N38" s="190">
        <v>68.6</v>
      </c>
      <c r="O38" s="187">
        <v>5</v>
      </c>
      <c r="P38" s="191"/>
    </row>
    <row r="39" s="183" customFormat="1" customHeight="1" spans="1:16">
      <c r="A39" s="186" t="s">
        <v>13425</v>
      </c>
      <c r="B39" s="186" t="s">
        <v>13461</v>
      </c>
      <c r="C39" s="187">
        <v>2020000007</v>
      </c>
      <c r="D39" s="186" t="s">
        <v>7912</v>
      </c>
      <c r="E39" s="188">
        <v>2</v>
      </c>
      <c r="F39" s="187">
        <v>7</v>
      </c>
      <c r="G39" s="186" t="s">
        <v>13511</v>
      </c>
      <c r="H39" s="186" t="s">
        <v>20</v>
      </c>
      <c r="I39" s="196" t="s">
        <v>13512</v>
      </c>
      <c r="J39" s="186" t="s">
        <v>13430</v>
      </c>
      <c r="K39" s="190">
        <v>67.3</v>
      </c>
      <c r="L39" s="187">
        <v>63</v>
      </c>
      <c r="M39" s="187">
        <v>74</v>
      </c>
      <c r="N39" s="193">
        <v>68.02</v>
      </c>
      <c r="O39" s="187">
        <v>6</v>
      </c>
      <c r="P39" s="191"/>
    </row>
    <row r="40" s="183" customFormat="1" customHeight="1" spans="1:16">
      <c r="A40" s="186" t="s">
        <v>13425</v>
      </c>
      <c r="B40" s="186" t="s">
        <v>13461</v>
      </c>
      <c r="C40" s="187">
        <v>2020000007</v>
      </c>
      <c r="D40" s="186" t="s">
        <v>7912</v>
      </c>
      <c r="E40" s="188">
        <v>2</v>
      </c>
      <c r="F40" s="187">
        <v>7</v>
      </c>
      <c r="G40" s="186" t="s">
        <v>13513</v>
      </c>
      <c r="H40" s="186" t="s">
        <v>20</v>
      </c>
      <c r="I40" s="196" t="s">
        <v>13514</v>
      </c>
      <c r="J40" s="186" t="s">
        <v>13430</v>
      </c>
      <c r="K40" s="190">
        <v>64.8</v>
      </c>
      <c r="L40" s="187">
        <v>71</v>
      </c>
      <c r="M40" s="187">
        <v>69</v>
      </c>
      <c r="N40" s="193">
        <v>67.92</v>
      </c>
      <c r="O40" s="187">
        <v>7</v>
      </c>
      <c r="P40" s="191"/>
    </row>
    <row r="41" s="183" customFormat="1" customHeight="1" spans="1:16">
      <c r="A41" s="186" t="s">
        <v>13425</v>
      </c>
      <c r="B41" s="186" t="s">
        <v>13461</v>
      </c>
      <c r="C41" s="187">
        <v>2020000007</v>
      </c>
      <c r="D41" s="186" t="s">
        <v>7912</v>
      </c>
      <c r="E41" s="188">
        <v>2</v>
      </c>
      <c r="F41" s="187">
        <v>7</v>
      </c>
      <c r="G41" s="186" t="s">
        <v>1501</v>
      </c>
      <c r="H41" s="186" t="s">
        <v>20</v>
      </c>
      <c r="I41" s="196" t="s">
        <v>13515</v>
      </c>
      <c r="J41" s="186" t="s">
        <v>13430</v>
      </c>
      <c r="K41" s="196" t="s">
        <v>10043</v>
      </c>
      <c r="L41" s="190">
        <v>64.5</v>
      </c>
      <c r="M41" s="187">
        <v>74</v>
      </c>
      <c r="N41" s="193">
        <v>66.79</v>
      </c>
      <c r="O41" s="187">
        <v>11</v>
      </c>
      <c r="P41" s="191"/>
    </row>
    <row r="42" s="183" customFormat="1" customHeight="1" spans="1:16">
      <c r="A42" s="186" t="s">
        <v>13425</v>
      </c>
      <c r="B42" s="186" t="s">
        <v>13461</v>
      </c>
      <c r="C42" s="187">
        <v>2020000007</v>
      </c>
      <c r="D42" s="186" t="s">
        <v>7912</v>
      </c>
      <c r="E42" s="188">
        <v>2</v>
      </c>
      <c r="F42" s="187">
        <v>7</v>
      </c>
      <c r="G42" s="186" t="s">
        <v>4992</v>
      </c>
      <c r="H42" s="186" t="s">
        <v>20</v>
      </c>
      <c r="I42" s="196" t="s">
        <v>13516</v>
      </c>
      <c r="J42" s="186" t="s">
        <v>13438</v>
      </c>
      <c r="K42" s="190">
        <v>59.3</v>
      </c>
      <c r="L42" s="190">
        <v>69.5</v>
      </c>
      <c r="M42" s="187">
        <v>74</v>
      </c>
      <c r="N42" s="193">
        <v>66.77</v>
      </c>
      <c r="O42" s="187">
        <v>12</v>
      </c>
      <c r="P42" s="191"/>
    </row>
    <row r="43" s="183" customFormat="1" customHeight="1" spans="1:16">
      <c r="A43" s="186" t="s">
        <v>13425</v>
      </c>
      <c r="B43" s="186" t="s">
        <v>13461</v>
      </c>
      <c r="C43" s="187">
        <v>2020000007</v>
      </c>
      <c r="D43" s="186" t="s">
        <v>7912</v>
      </c>
      <c r="E43" s="188">
        <v>2</v>
      </c>
      <c r="F43" s="187">
        <v>7</v>
      </c>
      <c r="G43" s="186" t="s">
        <v>13517</v>
      </c>
      <c r="H43" s="186" t="s">
        <v>20</v>
      </c>
      <c r="I43" s="196" t="s">
        <v>13518</v>
      </c>
      <c r="J43" s="186" t="s">
        <v>13438</v>
      </c>
      <c r="K43" s="190">
        <v>58.9</v>
      </c>
      <c r="L43" s="190">
        <v>71.5</v>
      </c>
      <c r="M43" s="187">
        <v>72</v>
      </c>
      <c r="N43" s="193">
        <v>66.61</v>
      </c>
      <c r="O43" s="187">
        <v>13</v>
      </c>
      <c r="P43" s="191"/>
    </row>
    <row r="44" s="183" customFormat="1" customHeight="1" spans="1:16">
      <c r="A44" s="186" t="s">
        <v>13425</v>
      </c>
      <c r="B44" s="186" t="s">
        <v>13461</v>
      </c>
      <c r="C44" s="187">
        <v>2020000007</v>
      </c>
      <c r="D44" s="186" t="s">
        <v>7912</v>
      </c>
      <c r="E44" s="188">
        <v>2</v>
      </c>
      <c r="F44" s="187">
        <v>7</v>
      </c>
      <c r="G44" s="186" t="s">
        <v>13519</v>
      </c>
      <c r="H44" s="186" t="s">
        <v>20</v>
      </c>
      <c r="I44" s="196" t="s">
        <v>13520</v>
      </c>
      <c r="J44" s="186" t="s">
        <v>13430</v>
      </c>
      <c r="K44" s="190">
        <v>62.6</v>
      </c>
      <c r="L44" s="190">
        <v>67.5</v>
      </c>
      <c r="M44" s="187">
        <v>71</v>
      </c>
      <c r="N44" s="193">
        <v>66.59</v>
      </c>
      <c r="O44" s="187">
        <v>14</v>
      </c>
      <c r="P44" s="191"/>
    </row>
    <row r="45" s="183" customFormat="1" customHeight="1" spans="1:16">
      <c r="A45" s="186" t="s">
        <v>13425</v>
      </c>
      <c r="B45" s="186" t="s">
        <v>13461</v>
      </c>
      <c r="C45" s="187">
        <v>2020000007</v>
      </c>
      <c r="D45" s="186" t="s">
        <v>7912</v>
      </c>
      <c r="E45" s="188">
        <v>2</v>
      </c>
      <c r="F45" s="187">
        <v>7</v>
      </c>
      <c r="G45" s="186" t="s">
        <v>13521</v>
      </c>
      <c r="H45" s="186" t="s">
        <v>20</v>
      </c>
      <c r="I45" s="196" t="s">
        <v>13522</v>
      </c>
      <c r="J45" s="186" t="s">
        <v>13430</v>
      </c>
      <c r="K45" s="190">
        <v>58.8</v>
      </c>
      <c r="L45" s="187">
        <v>66</v>
      </c>
      <c r="M45" s="187">
        <v>74</v>
      </c>
      <c r="N45" s="193">
        <v>65.52</v>
      </c>
      <c r="O45" s="187">
        <v>16</v>
      </c>
      <c r="P45" s="191"/>
    </row>
    <row r="46" s="183" customFormat="1" customHeight="1" spans="1:16">
      <c r="A46" s="186" t="s">
        <v>13425</v>
      </c>
      <c r="B46" s="186" t="s">
        <v>13461</v>
      </c>
      <c r="C46" s="187">
        <v>2020000007</v>
      </c>
      <c r="D46" s="186" t="s">
        <v>7912</v>
      </c>
      <c r="E46" s="188">
        <v>2</v>
      </c>
      <c r="F46" s="187">
        <v>7</v>
      </c>
      <c r="G46" s="186" t="s">
        <v>13523</v>
      </c>
      <c r="H46" s="186" t="s">
        <v>20</v>
      </c>
      <c r="I46" s="196" t="s">
        <v>13524</v>
      </c>
      <c r="J46" s="186" t="s">
        <v>13430</v>
      </c>
      <c r="K46" s="190">
        <v>61.4</v>
      </c>
      <c r="L46" s="190">
        <v>65.5</v>
      </c>
      <c r="M46" s="187">
        <v>71</v>
      </c>
      <c r="N46" s="193">
        <v>65.51</v>
      </c>
      <c r="O46" s="187">
        <v>17</v>
      </c>
      <c r="P46" s="191"/>
    </row>
    <row r="47" s="183" customFormat="1" customHeight="1" spans="1:16">
      <c r="A47" s="186" t="s">
        <v>13425</v>
      </c>
      <c r="B47" s="186" t="s">
        <v>13461</v>
      </c>
      <c r="C47" s="187">
        <v>2020000007</v>
      </c>
      <c r="D47" s="186" t="s">
        <v>7912</v>
      </c>
      <c r="E47" s="188">
        <v>2</v>
      </c>
      <c r="F47" s="187">
        <v>7</v>
      </c>
      <c r="G47" s="186" t="s">
        <v>13525</v>
      </c>
      <c r="H47" s="186" t="s">
        <v>20</v>
      </c>
      <c r="I47" s="196" t="s">
        <v>13526</v>
      </c>
      <c r="J47" s="186" t="s">
        <v>13430</v>
      </c>
      <c r="K47" s="190">
        <v>55.7</v>
      </c>
      <c r="L47" s="187">
        <v>65</v>
      </c>
      <c r="M47" s="187">
        <v>74</v>
      </c>
      <c r="N47" s="193">
        <v>63.98</v>
      </c>
      <c r="O47" s="187">
        <v>19</v>
      </c>
      <c r="P47" s="191"/>
    </row>
    <row r="48" s="183" customFormat="1" customHeight="1" spans="1:16">
      <c r="A48" s="186" t="s">
        <v>13425</v>
      </c>
      <c r="B48" s="186" t="s">
        <v>13461</v>
      </c>
      <c r="C48" s="187">
        <v>2020000007</v>
      </c>
      <c r="D48" s="186" t="s">
        <v>7912</v>
      </c>
      <c r="E48" s="188">
        <v>2</v>
      </c>
      <c r="F48" s="187">
        <v>7</v>
      </c>
      <c r="G48" s="186" t="s">
        <v>13527</v>
      </c>
      <c r="H48" s="186" t="s">
        <v>20</v>
      </c>
      <c r="I48" s="196" t="s">
        <v>13528</v>
      </c>
      <c r="J48" s="186" t="s">
        <v>13438</v>
      </c>
      <c r="K48" s="190">
        <v>59.9</v>
      </c>
      <c r="L48" s="190">
        <v>70.5</v>
      </c>
      <c r="M48" s="187">
        <v>62</v>
      </c>
      <c r="N48" s="193">
        <v>63.71</v>
      </c>
      <c r="O48" s="187">
        <v>20</v>
      </c>
      <c r="P48" s="191"/>
    </row>
    <row r="49" s="183" customFormat="1" customHeight="1" spans="1:16">
      <c r="A49" s="186" t="s">
        <v>13425</v>
      </c>
      <c r="B49" s="186" t="s">
        <v>13461</v>
      </c>
      <c r="C49" s="187">
        <v>2020000007</v>
      </c>
      <c r="D49" s="186" t="s">
        <v>7912</v>
      </c>
      <c r="E49" s="188">
        <v>2</v>
      </c>
      <c r="F49" s="187">
        <v>7</v>
      </c>
      <c r="G49" s="186" t="s">
        <v>13529</v>
      </c>
      <c r="H49" s="186" t="s">
        <v>20</v>
      </c>
      <c r="I49" s="196" t="s">
        <v>13530</v>
      </c>
      <c r="J49" s="186" t="s">
        <v>13430</v>
      </c>
      <c r="K49" s="190">
        <v>61.3</v>
      </c>
      <c r="L49" s="190">
        <v>63.5</v>
      </c>
      <c r="M49" s="187">
        <v>67</v>
      </c>
      <c r="N49" s="193">
        <v>63.67</v>
      </c>
      <c r="O49" s="187">
        <v>22</v>
      </c>
      <c r="P49" s="191"/>
    </row>
    <row r="50" s="183" customFormat="1" customHeight="1" spans="1:16">
      <c r="A50" s="186" t="s">
        <v>13425</v>
      </c>
      <c r="B50" s="186" t="s">
        <v>13461</v>
      </c>
      <c r="C50" s="187">
        <v>2020000007</v>
      </c>
      <c r="D50" s="186" t="s">
        <v>7912</v>
      </c>
      <c r="E50" s="188">
        <v>2</v>
      </c>
      <c r="F50" s="187">
        <v>7</v>
      </c>
      <c r="G50" s="186" t="s">
        <v>13531</v>
      </c>
      <c r="H50" s="186" t="s">
        <v>20</v>
      </c>
      <c r="I50" s="196" t="s">
        <v>13532</v>
      </c>
      <c r="J50" s="186" t="s">
        <v>13430</v>
      </c>
      <c r="K50" s="190">
        <v>56.7</v>
      </c>
      <c r="L50" s="190">
        <v>64.5</v>
      </c>
      <c r="M50" s="187">
        <v>72</v>
      </c>
      <c r="N50" s="193">
        <v>63.63</v>
      </c>
      <c r="O50" s="187">
        <v>23</v>
      </c>
      <c r="P50" s="191"/>
    </row>
    <row r="51" s="183" customFormat="1" customHeight="1" spans="1:16">
      <c r="A51" s="186" t="s">
        <v>13425</v>
      </c>
      <c r="B51" s="186" t="s">
        <v>13461</v>
      </c>
      <c r="C51" s="187">
        <v>2020000007</v>
      </c>
      <c r="D51" s="186" t="s">
        <v>7912</v>
      </c>
      <c r="E51" s="188">
        <v>2</v>
      </c>
      <c r="F51" s="187">
        <v>7</v>
      </c>
      <c r="G51" s="186" t="s">
        <v>13533</v>
      </c>
      <c r="H51" s="186" t="s">
        <v>20</v>
      </c>
      <c r="I51" s="196" t="s">
        <v>13534</v>
      </c>
      <c r="J51" s="186" t="s">
        <v>13438</v>
      </c>
      <c r="K51" s="190">
        <v>51.5</v>
      </c>
      <c r="L51" s="187">
        <v>67</v>
      </c>
      <c r="M51" s="187">
        <v>76</v>
      </c>
      <c r="N51" s="190">
        <v>63.5</v>
      </c>
      <c r="O51" s="187">
        <v>24</v>
      </c>
      <c r="P51" s="191"/>
    </row>
    <row r="52" s="183" customFormat="1" customHeight="1" spans="1:16">
      <c r="A52" s="186" t="s">
        <v>13425</v>
      </c>
      <c r="B52" s="186" t="s">
        <v>13461</v>
      </c>
      <c r="C52" s="187">
        <v>2020000007</v>
      </c>
      <c r="D52" s="186" t="s">
        <v>7912</v>
      </c>
      <c r="E52" s="188">
        <v>2</v>
      </c>
      <c r="F52" s="187">
        <v>7</v>
      </c>
      <c r="G52" s="186" t="s">
        <v>13535</v>
      </c>
      <c r="H52" s="186" t="s">
        <v>20</v>
      </c>
      <c r="I52" s="196" t="s">
        <v>13536</v>
      </c>
      <c r="J52" s="186" t="s">
        <v>13438</v>
      </c>
      <c r="K52" s="196" t="s">
        <v>13537</v>
      </c>
      <c r="L52" s="190">
        <v>67.5</v>
      </c>
      <c r="M52" s="187">
        <v>74</v>
      </c>
      <c r="N52" s="193">
        <v>62.49</v>
      </c>
      <c r="O52" s="187">
        <v>29</v>
      </c>
      <c r="P52" s="191"/>
    </row>
    <row r="53" s="183" customFormat="1" customHeight="1" spans="1:16">
      <c r="A53" s="186" t="s">
        <v>13425</v>
      </c>
      <c r="B53" s="186" t="s">
        <v>13461</v>
      </c>
      <c r="C53" s="187">
        <v>2020000007</v>
      </c>
      <c r="D53" s="186" t="s">
        <v>7912</v>
      </c>
      <c r="E53" s="188">
        <v>2</v>
      </c>
      <c r="F53" s="187">
        <v>7</v>
      </c>
      <c r="G53" s="186" t="s">
        <v>13538</v>
      </c>
      <c r="H53" s="186" t="s">
        <v>20</v>
      </c>
      <c r="I53" s="196" t="s">
        <v>13539</v>
      </c>
      <c r="J53" s="186" t="s">
        <v>13430</v>
      </c>
      <c r="K53" s="190">
        <v>52.9</v>
      </c>
      <c r="L53" s="187">
        <v>63</v>
      </c>
      <c r="M53" s="187">
        <v>74</v>
      </c>
      <c r="N53" s="193">
        <v>62.26</v>
      </c>
      <c r="O53" s="187">
        <v>32</v>
      </c>
      <c r="P53" s="191"/>
    </row>
    <row r="54" s="183" customFormat="1" customHeight="1" spans="1:16">
      <c r="A54" s="186" t="s">
        <v>13425</v>
      </c>
      <c r="B54" s="186" t="s">
        <v>13461</v>
      </c>
      <c r="C54" s="187">
        <v>2020000007</v>
      </c>
      <c r="D54" s="186" t="s">
        <v>7912</v>
      </c>
      <c r="E54" s="188">
        <v>2</v>
      </c>
      <c r="F54" s="187">
        <v>7</v>
      </c>
      <c r="G54" s="186" t="s">
        <v>13540</v>
      </c>
      <c r="H54" s="186" t="s">
        <v>20</v>
      </c>
      <c r="I54" s="196" t="s">
        <v>13541</v>
      </c>
      <c r="J54" s="186" t="s">
        <v>13430</v>
      </c>
      <c r="K54" s="190">
        <v>56.5</v>
      </c>
      <c r="L54" s="190">
        <v>62.5</v>
      </c>
      <c r="M54" s="187">
        <v>68</v>
      </c>
      <c r="N54" s="193">
        <v>61.75</v>
      </c>
      <c r="O54" s="187">
        <v>35</v>
      </c>
      <c r="P54" s="191"/>
    </row>
    <row r="55" s="183" customFormat="1" customHeight="1" spans="1:16">
      <c r="A55" s="186" t="s">
        <v>13425</v>
      </c>
      <c r="B55" s="186" t="s">
        <v>13461</v>
      </c>
      <c r="C55" s="187">
        <v>2020000007</v>
      </c>
      <c r="D55" s="186" t="s">
        <v>7912</v>
      </c>
      <c r="E55" s="188">
        <v>2</v>
      </c>
      <c r="F55" s="187">
        <v>7</v>
      </c>
      <c r="G55" s="186" t="s">
        <v>13542</v>
      </c>
      <c r="H55" s="186" t="s">
        <v>20</v>
      </c>
      <c r="I55" s="196" t="s">
        <v>13543</v>
      </c>
      <c r="J55" s="186" t="s">
        <v>13438</v>
      </c>
      <c r="K55" s="196" t="s">
        <v>13544</v>
      </c>
      <c r="L55" s="190">
        <v>66.5</v>
      </c>
      <c r="M55" s="187">
        <v>67</v>
      </c>
      <c r="N55" s="193">
        <v>61.29</v>
      </c>
      <c r="O55" s="187">
        <v>36</v>
      </c>
      <c r="P55" s="186" t="s">
        <v>1434</v>
      </c>
    </row>
    <row r="56" s="183" customFormat="1" customHeight="1" spans="1:16">
      <c r="A56" s="186" t="s">
        <v>13425</v>
      </c>
      <c r="B56" s="186" t="s">
        <v>13461</v>
      </c>
      <c r="C56" s="187">
        <v>2020000007</v>
      </c>
      <c r="D56" s="186" t="s">
        <v>7912</v>
      </c>
      <c r="E56" s="188">
        <v>2</v>
      </c>
      <c r="F56" s="187">
        <v>7</v>
      </c>
      <c r="G56" s="186" t="s">
        <v>13545</v>
      </c>
      <c r="H56" s="186" t="s">
        <v>20</v>
      </c>
      <c r="I56" s="196" t="s">
        <v>13546</v>
      </c>
      <c r="J56" s="186" t="s">
        <v>13430</v>
      </c>
      <c r="K56" s="190">
        <v>51.4</v>
      </c>
      <c r="L56" s="190">
        <v>65.5</v>
      </c>
      <c r="M56" s="187">
        <v>70</v>
      </c>
      <c r="N56" s="193">
        <v>61.21</v>
      </c>
      <c r="O56" s="187">
        <v>37</v>
      </c>
      <c r="P56" s="186" t="s">
        <v>1434</v>
      </c>
    </row>
    <row r="57" s="183" customFormat="1" customHeight="1" spans="1:16">
      <c r="A57" s="186" t="s">
        <v>13425</v>
      </c>
      <c r="B57" s="186" t="s">
        <v>13461</v>
      </c>
      <c r="C57" s="187">
        <v>2020000007</v>
      </c>
      <c r="D57" s="186" t="s">
        <v>7912</v>
      </c>
      <c r="E57" s="188">
        <v>3</v>
      </c>
      <c r="F57" s="187">
        <v>7</v>
      </c>
      <c r="G57" s="186" t="s">
        <v>13547</v>
      </c>
      <c r="H57" s="186" t="s">
        <v>20</v>
      </c>
      <c r="I57" s="196" t="s">
        <v>13548</v>
      </c>
      <c r="J57" s="186" t="s">
        <v>13430</v>
      </c>
      <c r="K57" s="190">
        <v>73.9</v>
      </c>
      <c r="L57" s="187">
        <v>68</v>
      </c>
      <c r="M57" s="187">
        <v>81</v>
      </c>
      <c r="N57" s="193">
        <v>74.26</v>
      </c>
      <c r="O57" s="187">
        <v>1</v>
      </c>
      <c r="P57" s="191"/>
    </row>
    <row r="58" s="183" customFormat="1" customHeight="1" spans="1:16">
      <c r="A58" s="186" t="s">
        <v>13425</v>
      </c>
      <c r="B58" s="186" t="s">
        <v>13461</v>
      </c>
      <c r="C58" s="187">
        <v>2020000007</v>
      </c>
      <c r="D58" s="186" t="s">
        <v>7912</v>
      </c>
      <c r="E58" s="188">
        <v>3</v>
      </c>
      <c r="F58" s="187">
        <v>7</v>
      </c>
      <c r="G58" s="186" t="s">
        <v>13549</v>
      </c>
      <c r="H58" s="186" t="s">
        <v>20</v>
      </c>
      <c r="I58" s="196" t="s">
        <v>13550</v>
      </c>
      <c r="J58" s="186" t="s">
        <v>13430</v>
      </c>
      <c r="K58" s="190">
        <v>61.9</v>
      </c>
      <c r="L58" s="187">
        <v>69</v>
      </c>
      <c r="M58" s="187">
        <v>84</v>
      </c>
      <c r="N58" s="193">
        <v>70.66</v>
      </c>
      <c r="O58" s="187">
        <v>2</v>
      </c>
      <c r="P58" s="191"/>
    </row>
    <row r="59" s="183" customFormat="1" customHeight="1" spans="1:16">
      <c r="A59" s="186" t="s">
        <v>13425</v>
      </c>
      <c r="B59" s="186" t="s">
        <v>13461</v>
      </c>
      <c r="C59" s="187">
        <v>2020000007</v>
      </c>
      <c r="D59" s="186" t="s">
        <v>7912</v>
      </c>
      <c r="E59" s="188">
        <v>3</v>
      </c>
      <c r="F59" s="187">
        <v>7</v>
      </c>
      <c r="G59" s="186" t="s">
        <v>13551</v>
      </c>
      <c r="H59" s="186" t="s">
        <v>20</v>
      </c>
      <c r="I59" s="196" t="s">
        <v>13552</v>
      </c>
      <c r="J59" s="186" t="s">
        <v>13430</v>
      </c>
      <c r="K59" s="190">
        <v>73.7</v>
      </c>
      <c r="L59" s="190">
        <v>64.5</v>
      </c>
      <c r="M59" s="187">
        <v>71</v>
      </c>
      <c r="N59" s="196" t="s">
        <v>13553</v>
      </c>
      <c r="O59" s="187">
        <v>3</v>
      </c>
      <c r="P59" s="191"/>
    </row>
    <row r="60" s="183" customFormat="1" customHeight="1" spans="1:16">
      <c r="A60" s="186" t="s">
        <v>13425</v>
      </c>
      <c r="B60" s="186" t="s">
        <v>13461</v>
      </c>
      <c r="C60" s="187">
        <v>2020000007</v>
      </c>
      <c r="D60" s="186" t="s">
        <v>7912</v>
      </c>
      <c r="E60" s="188">
        <v>3</v>
      </c>
      <c r="F60" s="187">
        <v>7</v>
      </c>
      <c r="G60" s="186" t="s">
        <v>13554</v>
      </c>
      <c r="H60" s="186" t="s">
        <v>20</v>
      </c>
      <c r="I60" s="196" t="s">
        <v>13555</v>
      </c>
      <c r="J60" s="186" t="s">
        <v>13430</v>
      </c>
      <c r="K60" s="190">
        <v>67.9</v>
      </c>
      <c r="L60" s="190">
        <v>64.5</v>
      </c>
      <c r="M60" s="187">
        <v>75</v>
      </c>
      <c r="N60" s="193">
        <v>69.01</v>
      </c>
      <c r="O60" s="187">
        <v>4</v>
      </c>
      <c r="P60" s="191"/>
    </row>
    <row r="61" s="183" customFormat="1" customHeight="1" spans="1:16">
      <c r="A61" s="186" t="s">
        <v>13425</v>
      </c>
      <c r="B61" s="186" t="s">
        <v>13461</v>
      </c>
      <c r="C61" s="187">
        <v>2020000007</v>
      </c>
      <c r="D61" s="186" t="s">
        <v>7912</v>
      </c>
      <c r="E61" s="188">
        <v>3</v>
      </c>
      <c r="F61" s="187">
        <v>7</v>
      </c>
      <c r="G61" s="186" t="s">
        <v>13556</v>
      </c>
      <c r="H61" s="186" t="s">
        <v>20</v>
      </c>
      <c r="I61" s="196" t="s">
        <v>13557</v>
      </c>
      <c r="J61" s="186" t="s">
        <v>13430</v>
      </c>
      <c r="K61" s="190">
        <v>62.2</v>
      </c>
      <c r="L61" s="187">
        <v>69</v>
      </c>
      <c r="M61" s="187">
        <v>71</v>
      </c>
      <c r="N61" s="193">
        <v>66.88</v>
      </c>
      <c r="O61" s="187">
        <v>6</v>
      </c>
      <c r="P61" s="191"/>
    </row>
    <row r="62" s="183" customFormat="1" customHeight="1" spans="1:16">
      <c r="A62" s="186" t="s">
        <v>13425</v>
      </c>
      <c r="B62" s="186" t="s">
        <v>13461</v>
      </c>
      <c r="C62" s="187">
        <v>2020000007</v>
      </c>
      <c r="D62" s="186" t="s">
        <v>7912</v>
      </c>
      <c r="E62" s="188">
        <v>3</v>
      </c>
      <c r="F62" s="187">
        <v>7</v>
      </c>
      <c r="G62" s="186" t="s">
        <v>13558</v>
      </c>
      <c r="H62" s="186" t="s">
        <v>20</v>
      </c>
      <c r="I62" s="196" t="s">
        <v>13559</v>
      </c>
      <c r="J62" s="186" t="s">
        <v>13430</v>
      </c>
      <c r="K62" s="196" t="s">
        <v>13560</v>
      </c>
      <c r="L62" s="187">
        <v>73</v>
      </c>
      <c r="M62" s="187">
        <v>70</v>
      </c>
      <c r="N62" s="196" t="s">
        <v>12889</v>
      </c>
      <c r="O62" s="187">
        <v>8</v>
      </c>
      <c r="P62" s="191"/>
    </row>
    <row r="63" s="183" customFormat="1" customHeight="1" spans="1:16">
      <c r="A63" s="186" t="s">
        <v>13425</v>
      </c>
      <c r="B63" s="186" t="s">
        <v>13461</v>
      </c>
      <c r="C63" s="187">
        <v>2020000007</v>
      </c>
      <c r="D63" s="186" t="s">
        <v>7912</v>
      </c>
      <c r="E63" s="188">
        <v>3</v>
      </c>
      <c r="F63" s="187">
        <v>7</v>
      </c>
      <c r="G63" s="186" t="s">
        <v>13561</v>
      </c>
      <c r="H63" s="186" t="s">
        <v>20</v>
      </c>
      <c r="I63" s="196" t="s">
        <v>13562</v>
      </c>
      <c r="J63" s="186" t="s">
        <v>13430</v>
      </c>
      <c r="K63" s="190">
        <v>63.6</v>
      </c>
      <c r="L63" s="187">
        <v>62</v>
      </c>
      <c r="M63" s="187">
        <v>73</v>
      </c>
      <c r="N63" s="193">
        <v>65.94</v>
      </c>
      <c r="O63" s="187">
        <v>9</v>
      </c>
      <c r="P63" s="191"/>
    </row>
    <row r="64" s="183" customFormat="1" customHeight="1" spans="1:16">
      <c r="A64" s="186" t="s">
        <v>13425</v>
      </c>
      <c r="B64" s="186" t="s">
        <v>13461</v>
      </c>
      <c r="C64" s="187">
        <v>2020000007</v>
      </c>
      <c r="D64" s="186" t="s">
        <v>7912</v>
      </c>
      <c r="E64" s="188">
        <v>3</v>
      </c>
      <c r="F64" s="187">
        <v>7</v>
      </c>
      <c r="G64" s="186" t="s">
        <v>13563</v>
      </c>
      <c r="H64" s="186" t="s">
        <v>20</v>
      </c>
      <c r="I64" s="196" t="s">
        <v>13564</v>
      </c>
      <c r="J64" s="186" t="s">
        <v>13438</v>
      </c>
      <c r="K64" s="190">
        <v>60.2</v>
      </c>
      <c r="L64" s="190">
        <v>66.5</v>
      </c>
      <c r="M64" s="187">
        <v>72</v>
      </c>
      <c r="N64" s="193">
        <v>65.63</v>
      </c>
      <c r="O64" s="187">
        <v>10</v>
      </c>
      <c r="P64" s="191"/>
    </row>
    <row r="65" s="183" customFormat="1" customHeight="1" spans="1:16">
      <c r="A65" s="186" t="s">
        <v>13425</v>
      </c>
      <c r="B65" s="186" t="s">
        <v>13461</v>
      </c>
      <c r="C65" s="187">
        <v>2020000007</v>
      </c>
      <c r="D65" s="186" t="s">
        <v>7912</v>
      </c>
      <c r="E65" s="188">
        <v>3</v>
      </c>
      <c r="F65" s="187">
        <v>7</v>
      </c>
      <c r="G65" s="186" t="s">
        <v>13565</v>
      </c>
      <c r="H65" s="186" t="s">
        <v>20</v>
      </c>
      <c r="I65" s="196" t="s">
        <v>13566</v>
      </c>
      <c r="J65" s="186" t="s">
        <v>13430</v>
      </c>
      <c r="K65" s="190">
        <v>60.3</v>
      </c>
      <c r="L65" s="187">
        <v>66</v>
      </c>
      <c r="M65" s="187">
        <v>71</v>
      </c>
      <c r="N65" s="193">
        <v>65.22</v>
      </c>
      <c r="O65" s="187">
        <v>11</v>
      </c>
      <c r="P65" s="191"/>
    </row>
    <row r="66" s="183" customFormat="1" customHeight="1" spans="1:16">
      <c r="A66" s="186" t="s">
        <v>13425</v>
      </c>
      <c r="B66" s="186" t="s">
        <v>13461</v>
      </c>
      <c r="C66" s="187">
        <v>2020000007</v>
      </c>
      <c r="D66" s="186" t="s">
        <v>7912</v>
      </c>
      <c r="E66" s="188">
        <v>3</v>
      </c>
      <c r="F66" s="187">
        <v>7</v>
      </c>
      <c r="G66" s="186" t="s">
        <v>13567</v>
      </c>
      <c r="H66" s="186" t="s">
        <v>20</v>
      </c>
      <c r="I66" s="196" t="s">
        <v>13568</v>
      </c>
      <c r="J66" s="186" t="s">
        <v>13430</v>
      </c>
      <c r="K66" s="196" t="s">
        <v>13569</v>
      </c>
      <c r="L66" s="190">
        <v>67.5</v>
      </c>
      <c r="M66" s="187">
        <v>76</v>
      </c>
      <c r="N66" s="193">
        <v>64.69</v>
      </c>
      <c r="O66" s="187">
        <v>13</v>
      </c>
      <c r="P66" s="191"/>
    </row>
    <row r="67" s="183" customFormat="1" customHeight="1" spans="1:16">
      <c r="A67" s="186" t="s">
        <v>13425</v>
      </c>
      <c r="B67" s="186" t="s">
        <v>13461</v>
      </c>
      <c r="C67" s="187">
        <v>2020000007</v>
      </c>
      <c r="D67" s="186" t="s">
        <v>7912</v>
      </c>
      <c r="E67" s="188">
        <v>3</v>
      </c>
      <c r="F67" s="187">
        <v>7</v>
      </c>
      <c r="G67" s="186" t="s">
        <v>13570</v>
      </c>
      <c r="H67" s="186" t="s">
        <v>20</v>
      </c>
      <c r="I67" s="196" t="s">
        <v>13571</v>
      </c>
      <c r="J67" s="186" t="s">
        <v>13430</v>
      </c>
      <c r="K67" s="196" t="s">
        <v>13572</v>
      </c>
      <c r="L67" s="187">
        <v>72</v>
      </c>
      <c r="M67" s="187">
        <v>71</v>
      </c>
      <c r="N67" s="193">
        <v>63.74</v>
      </c>
      <c r="O67" s="187">
        <v>14</v>
      </c>
      <c r="P67" s="191"/>
    </row>
    <row r="68" s="183" customFormat="1" customHeight="1" spans="1:16">
      <c r="A68" s="186" t="s">
        <v>13425</v>
      </c>
      <c r="B68" s="186" t="s">
        <v>13461</v>
      </c>
      <c r="C68" s="187">
        <v>2020000007</v>
      </c>
      <c r="D68" s="186" t="s">
        <v>7912</v>
      </c>
      <c r="E68" s="188">
        <v>3</v>
      </c>
      <c r="F68" s="187">
        <v>7</v>
      </c>
      <c r="G68" s="186" t="s">
        <v>13573</v>
      </c>
      <c r="H68" s="186" t="s">
        <v>20</v>
      </c>
      <c r="I68" s="196" t="s">
        <v>13574</v>
      </c>
      <c r="J68" s="186" t="s">
        <v>13430</v>
      </c>
      <c r="K68" s="190">
        <v>54.4</v>
      </c>
      <c r="L68" s="187">
        <v>66</v>
      </c>
      <c r="M68" s="187">
        <v>73</v>
      </c>
      <c r="N68" s="193">
        <v>63.46</v>
      </c>
      <c r="O68" s="187">
        <v>16</v>
      </c>
      <c r="P68" s="191"/>
    </row>
    <row r="69" s="183" customFormat="1" customHeight="1" spans="1:16">
      <c r="A69" s="186" t="s">
        <v>13425</v>
      </c>
      <c r="B69" s="186" t="s">
        <v>13461</v>
      </c>
      <c r="C69" s="187">
        <v>2020000007</v>
      </c>
      <c r="D69" s="186" t="s">
        <v>7912</v>
      </c>
      <c r="E69" s="188">
        <v>3</v>
      </c>
      <c r="F69" s="187">
        <v>7</v>
      </c>
      <c r="G69" s="186" t="s">
        <v>13575</v>
      </c>
      <c r="H69" s="186" t="s">
        <v>20</v>
      </c>
      <c r="I69" s="196" t="s">
        <v>13576</v>
      </c>
      <c r="J69" s="186" t="s">
        <v>13438</v>
      </c>
      <c r="K69" s="187">
        <v>61</v>
      </c>
      <c r="L69" s="187">
        <v>64</v>
      </c>
      <c r="M69" s="187">
        <v>65</v>
      </c>
      <c r="N69" s="196" t="s">
        <v>10043</v>
      </c>
      <c r="O69" s="187">
        <v>18</v>
      </c>
      <c r="P69" s="191"/>
    </row>
    <row r="70" s="183" customFormat="1" customHeight="1" spans="1:16">
      <c r="A70" s="186" t="s">
        <v>13425</v>
      </c>
      <c r="B70" s="186" t="s">
        <v>13461</v>
      </c>
      <c r="C70" s="187">
        <v>2020000007</v>
      </c>
      <c r="D70" s="186" t="s">
        <v>7912</v>
      </c>
      <c r="E70" s="188">
        <v>3</v>
      </c>
      <c r="F70" s="187">
        <v>7</v>
      </c>
      <c r="G70" s="186" t="s">
        <v>13577</v>
      </c>
      <c r="H70" s="186" t="s">
        <v>20</v>
      </c>
      <c r="I70" s="196" t="s">
        <v>13578</v>
      </c>
      <c r="J70" s="186" t="s">
        <v>13430</v>
      </c>
      <c r="K70" s="190">
        <v>59.8</v>
      </c>
      <c r="L70" s="187">
        <v>56</v>
      </c>
      <c r="M70" s="187">
        <v>74</v>
      </c>
      <c r="N70" s="193">
        <v>62.92</v>
      </c>
      <c r="O70" s="187">
        <v>19</v>
      </c>
      <c r="P70" s="191"/>
    </row>
    <row r="71" s="183" customFormat="1" customHeight="1" spans="1:16">
      <c r="A71" s="186" t="s">
        <v>13425</v>
      </c>
      <c r="B71" s="186" t="s">
        <v>13461</v>
      </c>
      <c r="C71" s="187">
        <v>2020000007</v>
      </c>
      <c r="D71" s="186" t="s">
        <v>7912</v>
      </c>
      <c r="E71" s="188">
        <v>3</v>
      </c>
      <c r="F71" s="187">
        <v>7</v>
      </c>
      <c r="G71" s="186" t="s">
        <v>13579</v>
      </c>
      <c r="H71" s="186" t="s">
        <v>20</v>
      </c>
      <c r="I71" s="196" t="s">
        <v>13580</v>
      </c>
      <c r="J71" s="186" t="s">
        <v>13430</v>
      </c>
      <c r="K71" s="190">
        <v>62.6</v>
      </c>
      <c r="L71" s="187">
        <v>65</v>
      </c>
      <c r="M71" s="187">
        <v>61</v>
      </c>
      <c r="N71" s="193">
        <v>62.84</v>
      </c>
      <c r="O71" s="187">
        <v>21</v>
      </c>
      <c r="P71" s="191"/>
    </row>
    <row r="72" s="183" customFormat="1" customHeight="1" spans="1:16">
      <c r="A72" s="186" t="s">
        <v>13425</v>
      </c>
      <c r="B72" s="186" t="s">
        <v>13461</v>
      </c>
      <c r="C72" s="187">
        <v>2020000007</v>
      </c>
      <c r="D72" s="186" t="s">
        <v>7912</v>
      </c>
      <c r="E72" s="188">
        <v>3</v>
      </c>
      <c r="F72" s="187">
        <v>7</v>
      </c>
      <c r="G72" s="186" t="s">
        <v>13581</v>
      </c>
      <c r="H72" s="186" t="s">
        <v>20</v>
      </c>
      <c r="I72" s="196" t="s">
        <v>13582</v>
      </c>
      <c r="J72" s="186" t="s">
        <v>13430</v>
      </c>
      <c r="K72" s="190">
        <v>60.6</v>
      </c>
      <c r="L72" s="187">
        <v>57</v>
      </c>
      <c r="M72" s="187">
        <v>68</v>
      </c>
      <c r="N72" s="193">
        <v>61.74</v>
      </c>
      <c r="O72" s="187">
        <v>26</v>
      </c>
      <c r="P72" s="191"/>
    </row>
    <row r="73" s="183" customFormat="1" customHeight="1" spans="1:16">
      <c r="A73" s="186" t="s">
        <v>13425</v>
      </c>
      <c r="B73" s="186" t="s">
        <v>13461</v>
      </c>
      <c r="C73" s="187">
        <v>2020000007</v>
      </c>
      <c r="D73" s="186" t="s">
        <v>7912</v>
      </c>
      <c r="E73" s="188">
        <v>3</v>
      </c>
      <c r="F73" s="187">
        <v>7</v>
      </c>
      <c r="G73" s="186" t="s">
        <v>13583</v>
      </c>
      <c r="H73" s="186" t="s">
        <v>20</v>
      </c>
      <c r="I73" s="196" t="s">
        <v>13584</v>
      </c>
      <c r="J73" s="186" t="s">
        <v>13430</v>
      </c>
      <c r="K73" s="190">
        <v>52.8</v>
      </c>
      <c r="L73" s="190">
        <v>62.5</v>
      </c>
      <c r="M73" s="187">
        <v>69</v>
      </c>
      <c r="N73" s="193">
        <v>60.57</v>
      </c>
      <c r="O73" s="187">
        <v>32</v>
      </c>
      <c r="P73" s="191"/>
    </row>
    <row r="74" s="183" customFormat="1" customHeight="1" spans="1:16">
      <c r="A74" s="186" t="s">
        <v>13425</v>
      </c>
      <c r="B74" s="186" t="s">
        <v>13461</v>
      </c>
      <c r="C74" s="187">
        <v>2020000007</v>
      </c>
      <c r="D74" s="186" t="s">
        <v>7912</v>
      </c>
      <c r="E74" s="188">
        <v>3</v>
      </c>
      <c r="F74" s="187">
        <v>7</v>
      </c>
      <c r="G74" s="186" t="s">
        <v>13585</v>
      </c>
      <c r="H74" s="186" t="s">
        <v>20</v>
      </c>
      <c r="I74" s="196" t="s">
        <v>13586</v>
      </c>
      <c r="J74" s="186" t="s">
        <v>13430</v>
      </c>
      <c r="K74" s="190">
        <v>51.5</v>
      </c>
      <c r="L74" s="190">
        <v>59.5</v>
      </c>
      <c r="M74" s="187">
        <v>68</v>
      </c>
      <c r="N74" s="193">
        <v>58.85</v>
      </c>
      <c r="O74" s="187">
        <v>39</v>
      </c>
      <c r="P74" s="186" t="s">
        <v>1434</v>
      </c>
    </row>
    <row r="75" s="183" customFormat="1" customHeight="1" spans="1:16">
      <c r="A75" s="186" t="s">
        <v>13425</v>
      </c>
      <c r="B75" s="186" t="s">
        <v>13461</v>
      </c>
      <c r="C75" s="187">
        <v>2020000007</v>
      </c>
      <c r="D75" s="186" t="s">
        <v>7912</v>
      </c>
      <c r="E75" s="188">
        <v>3</v>
      </c>
      <c r="F75" s="187">
        <v>7</v>
      </c>
      <c r="G75" s="186" t="s">
        <v>13587</v>
      </c>
      <c r="H75" s="186" t="s">
        <v>20</v>
      </c>
      <c r="I75" s="196" t="s">
        <v>13588</v>
      </c>
      <c r="J75" s="186" t="s">
        <v>13430</v>
      </c>
      <c r="K75" s="190">
        <v>50.6</v>
      </c>
      <c r="L75" s="190">
        <v>65.5</v>
      </c>
      <c r="M75" s="187">
        <v>63</v>
      </c>
      <c r="N75" s="193">
        <v>58.79</v>
      </c>
      <c r="O75" s="187">
        <v>40</v>
      </c>
      <c r="P75" s="186" t="s">
        <v>1434</v>
      </c>
    </row>
    <row r="76" s="183" customFormat="1" customHeight="1" spans="1:16">
      <c r="A76" s="186" t="s">
        <v>13425</v>
      </c>
      <c r="B76" s="186" t="s">
        <v>13461</v>
      </c>
      <c r="C76" s="187">
        <v>2020000007</v>
      </c>
      <c r="D76" s="186" t="s">
        <v>7912</v>
      </c>
      <c r="E76" s="188">
        <v>4</v>
      </c>
      <c r="F76" s="187">
        <v>7</v>
      </c>
      <c r="G76" s="186" t="s">
        <v>13589</v>
      </c>
      <c r="H76" s="186" t="s">
        <v>20</v>
      </c>
      <c r="I76" s="196" t="s">
        <v>13590</v>
      </c>
      <c r="J76" s="186" t="s">
        <v>13430</v>
      </c>
      <c r="K76" s="190">
        <v>68.3</v>
      </c>
      <c r="L76" s="190">
        <v>68.5</v>
      </c>
      <c r="M76" s="187">
        <v>75</v>
      </c>
      <c r="N76" s="193">
        <v>70.37</v>
      </c>
      <c r="O76" s="187">
        <v>2</v>
      </c>
      <c r="P76" s="191"/>
    </row>
    <row r="77" s="183" customFormat="1" customHeight="1" spans="1:16">
      <c r="A77" s="186" t="s">
        <v>13425</v>
      </c>
      <c r="B77" s="186" t="s">
        <v>13461</v>
      </c>
      <c r="C77" s="187">
        <v>2020000007</v>
      </c>
      <c r="D77" s="186" t="s">
        <v>7912</v>
      </c>
      <c r="E77" s="188">
        <v>4</v>
      </c>
      <c r="F77" s="187">
        <v>7</v>
      </c>
      <c r="G77" s="186" t="s">
        <v>6639</v>
      </c>
      <c r="H77" s="186" t="s">
        <v>20</v>
      </c>
      <c r="I77" s="196" t="s">
        <v>13591</v>
      </c>
      <c r="J77" s="186" t="s">
        <v>13430</v>
      </c>
      <c r="K77" s="190">
        <v>65.5</v>
      </c>
      <c r="L77" s="190">
        <v>64.5</v>
      </c>
      <c r="M77" s="187">
        <v>76</v>
      </c>
      <c r="N77" s="193">
        <v>68.35</v>
      </c>
      <c r="O77" s="187">
        <v>5</v>
      </c>
      <c r="P77" s="191"/>
    </row>
    <row r="78" s="183" customFormat="1" customHeight="1" spans="1:16">
      <c r="A78" s="186" t="s">
        <v>13425</v>
      </c>
      <c r="B78" s="186" t="s">
        <v>13461</v>
      </c>
      <c r="C78" s="187">
        <v>2020000007</v>
      </c>
      <c r="D78" s="186" t="s">
        <v>7912</v>
      </c>
      <c r="E78" s="188">
        <v>4</v>
      </c>
      <c r="F78" s="187">
        <v>7</v>
      </c>
      <c r="G78" s="186" t="s">
        <v>13592</v>
      </c>
      <c r="H78" s="186" t="s">
        <v>20</v>
      </c>
      <c r="I78" s="196" t="s">
        <v>13593</v>
      </c>
      <c r="J78" s="186" t="s">
        <v>13438</v>
      </c>
      <c r="K78" s="190">
        <v>58.3</v>
      </c>
      <c r="L78" s="187">
        <v>68</v>
      </c>
      <c r="M78" s="187">
        <v>80</v>
      </c>
      <c r="N78" s="193">
        <v>67.72</v>
      </c>
      <c r="O78" s="187">
        <v>6</v>
      </c>
      <c r="P78" s="191"/>
    </row>
    <row r="79" s="183" customFormat="1" customHeight="1" spans="1:16">
      <c r="A79" s="186" t="s">
        <v>13425</v>
      </c>
      <c r="B79" s="186" t="s">
        <v>13461</v>
      </c>
      <c r="C79" s="187">
        <v>2020000007</v>
      </c>
      <c r="D79" s="186" t="s">
        <v>7912</v>
      </c>
      <c r="E79" s="188">
        <v>4</v>
      </c>
      <c r="F79" s="187">
        <v>7</v>
      </c>
      <c r="G79" s="186" t="s">
        <v>13594</v>
      </c>
      <c r="H79" s="186" t="s">
        <v>20</v>
      </c>
      <c r="I79" s="196" t="s">
        <v>13595</v>
      </c>
      <c r="J79" s="186" t="s">
        <v>13430</v>
      </c>
      <c r="K79" s="190">
        <v>67.3</v>
      </c>
      <c r="L79" s="190">
        <v>65.5</v>
      </c>
      <c r="M79" s="187">
        <v>70</v>
      </c>
      <c r="N79" s="193">
        <v>67.57</v>
      </c>
      <c r="O79" s="187">
        <v>7</v>
      </c>
      <c r="P79" s="191"/>
    </row>
    <row r="80" s="183" customFormat="1" customHeight="1" spans="1:16">
      <c r="A80" s="186" t="s">
        <v>13425</v>
      </c>
      <c r="B80" s="186" t="s">
        <v>13461</v>
      </c>
      <c r="C80" s="187">
        <v>2020000007</v>
      </c>
      <c r="D80" s="186" t="s">
        <v>7912</v>
      </c>
      <c r="E80" s="188">
        <v>4</v>
      </c>
      <c r="F80" s="187">
        <v>7</v>
      </c>
      <c r="G80" s="186" t="s">
        <v>13596</v>
      </c>
      <c r="H80" s="186" t="s">
        <v>20</v>
      </c>
      <c r="I80" s="196" t="s">
        <v>13597</v>
      </c>
      <c r="J80" s="186" t="s">
        <v>13430</v>
      </c>
      <c r="K80" s="190">
        <v>61.4</v>
      </c>
      <c r="L80" s="187">
        <v>66</v>
      </c>
      <c r="M80" s="187">
        <v>74</v>
      </c>
      <c r="N80" s="193">
        <v>66.56</v>
      </c>
      <c r="O80" s="187">
        <v>8</v>
      </c>
      <c r="P80" s="191"/>
    </row>
    <row r="81" s="183" customFormat="1" customHeight="1" spans="1:16">
      <c r="A81" s="186" t="s">
        <v>13425</v>
      </c>
      <c r="B81" s="186" t="s">
        <v>13461</v>
      </c>
      <c r="C81" s="187">
        <v>2020000007</v>
      </c>
      <c r="D81" s="186" t="s">
        <v>7912</v>
      </c>
      <c r="E81" s="188">
        <v>4</v>
      </c>
      <c r="F81" s="187">
        <v>7</v>
      </c>
      <c r="G81" s="186" t="s">
        <v>13598</v>
      </c>
      <c r="H81" s="186" t="s">
        <v>20</v>
      </c>
      <c r="I81" s="196" t="s">
        <v>13599</v>
      </c>
      <c r="J81" s="186" t="s">
        <v>13438</v>
      </c>
      <c r="K81" s="190">
        <v>61.8</v>
      </c>
      <c r="L81" s="190">
        <v>59.5</v>
      </c>
      <c r="M81" s="187">
        <v>79</v>
      </c>
      <c r="N81" s="193">
        <v>66.27</v>
      </c>
      <c r="O81" s="187">
        <v>9</v>
      </c>
      <c r="P81" s="191"/>
    </row>
    <row r="82" s="183" customFormat="1" customHeight="1" spans="1:16">
      <c r="A82" s="186" t="s">
        <v>13425</v>
      </c>
      <c r="B82" s="186" t="s">
        <v>13461</v>
      </c>
      <c r="C82" s="187">
        <v>2020000007</v>
      </c>
      <c r="D82" s="186" t="s">
        <v>7912</v>
      </c>
      <c r="E82" s="188">
        <v>4</v>
      </c>
      <c r="F82" s="187">
        <v>7</v>
      </c>
      <c r="G82" s="186" t="s">
        <v>12673</v>
      </c>
      <c r="H82" s="186" t="s">
        <v>20</v>
      </c>
      <c r="I82" s="196" t="s">
        <v>13600</v>
      </c>
      <c r="J82" s="186" t="s">
        <v>13430</v>
      </c>
      <c r="K82" s="190">
        <v>62.8</v>
      </c>
      <c r="L82" s="187">
        <v>62</v>
      </c>
      <c r="M82" s="187">
        <v>75</v>
      </c>
      <c r="N82" s="193">
        <v>66.22</v>
      </c>
      <c r="O82" s="187">
        <v>10</v>
      </c>
      <c r="P82" s="191"/>
    </row>
    <row r="83" s="183" customFormat="1" customHeight="1" spans="1:16">
      <c r="A83" s="186" t="s">
        <v>13425</v>
      </c>
      <c r="B83" s="186" t="s">
        <v>13461</v>
      </c>
      <c r="C83" s="187">
        <v>2020000007</v>
      </c>
      <c r="D83" s="186" t="s">
        <v>7912</v>
      </c>
      <c r="E83" s="188">
        <v>4</v>
      </c>
      <c r="F83" s="187">
        <v>7</v>
      </c>
      <c r="G83" s="186" t="s">
        <v>12663</v>
      </c>
      <c r="H83" s="186" t="s">
        <v>20</v>
      </c>
      <c r="I83" s="196" t="s">
        <v>13601</v>
      </c>
      <c r="J83" s="186" t="s">
        <v>13438</v>
      </c>
      <c r="K83" s="190">
        <v>59.6</v>
      </c>
      <c r="L83" s="190">
        <v>66.5</v>
      </c>
      <c r="M83" s="187">
        <v>74</v>
      </c>
      <c r="N83" s="193">
        <v>65.99</v>
      </c>
      <c r="O83" s="187">
        <v>11</v>
      </c>
      <c r="P83" s="191"/>
    </row>
    <row r="84" s="183" customFormat="1" customHeight="1" spans="1:16">
      <c r="A84" s="186" t="s">
        <v>13425</v>
      </c>
      <c r="B84" s="186" t="s">
        <v>13461</v>
      </c>
      <c r="C84" s="187">
        <v>2020000007</v>
      </c>
      <c r="D84" s="186" t="s">
        <v>7912</v>
      </c>
      <c r="E84" s="188">
        <v>4</v>
      </c>
      <c r="F84" s="187">
        <v>7</v>
      </c>
      <c r="G84" s="186" t="s">
        <v>13602</v>
      </c>
      <c r="H84" s="186" t="s">
        <v>20</v>
      </c>
      <c r="I84" s="196" t="s">
        <v>13603</v>
      </c>
      <c r="J84" s="186" t="s">
        <v>13430</v>
      </c>
      <c r="K84" s="190">
        <v>55.6</v>
      </c>
      <c r="L84" s="190">
        <v>67.5</v>
      </c>
      <c r="M84" s="187">
        <v>77</v>
      </c>
      <c r="N84" s="193">
        <v>65.59</v>
      </c>
      <c r="O84" s="187">
        <v>12</v>
      </c>
      <c r="P84" s="191"/>
    </row>
    <row r="85" s="183" customFormat="1" customHeight="1" spans="1:16">
      <c r="A85" s="186" t="s">
        <v>13425</v>
      </c>
      <c r="B85" s="186" t="s">
        <v>13461</v>
      </c>
      <c r="C85" s="187">
        <v>2020000007</v>
      </c>
      <c r="D85" s="186" t="s">
        <v>7912</v>
      </c>
      <c r="E85" s="188">
        <v>4</v>
      </c>
      <c r="F85" s="187">
        <v>7</v>
      </c>
      <c r="G85" s="186" t="s">
        <v>13604</v>
      </c>
      <c r="H85" s="186" t="s">
        <v>20</v>
      </c>
      <c r="I85" s="196" t="s">
        <v>13605</v>
      </c>
      <c r="J85" s="186" t="s">
        <v>13438</v>
      </c>
      <c r="K85" s="190">
        <v>59.7</v>
      </c>
      <c r="L85" s="187">
        <v>66</v>
      </c>
      <c r="M85" s="187">
        <v>73</v>
      </c>
      <c r="N85" s="193">
        <v>65.58</v>
      </c>
      <c r="O85" s="187">
        <v>13</v>
      </c>
      <c r="P85" s="191"/>
    </row>
    <row r="86" s="183" customFormat="1" customHeight="1" spans="1:16">
      <c r="A86" s="186" t="s">
        <v>13425</v>
      </c>
      <c r="B86" s="186" t="s">
        <v>13461</v>
      </c>
      <c r="C86" s="187">
        <v>2020000007</v>
      </c>
      <c r="D86" s="186" t="s">
        <v>7912</v>
      </c>
      <c r="E86" s="188">
        <v>4</v>
      </c>
      <c r="F86" s="187">
        <v>7</v>
      </c>
      <c r="G86" s="186" t="s">
        <v>13606</v>
      </c>
      <c r="H86" s="186" t="s">
        <v>20</v>
      </c>
      <c r="I86" s="196" t="s">
        <v>13607</v>
      </c>
      <c r="J86" s="186" t="s">
        <v>13438</v>
      </c>
      <c r="K86" s="190">
        <v>63.8</v>
      </c>
      <c r="L86" s="190">
        <v>60.5</v>
      </c>
      <c r="M86" s="187">
        <v>72</v>
      </c>
      <c r="N86" s="193">
        <v>65.27</v>
      </c>
      <c r="O86" s="187">
        <v>14</v>
      </c>
      <c r="P86" s="191"/>
    </row>
    <row r="87" s="183" customFormat="1" customHeight="1" spans="1:16">
      <c r="A87" s="186" t="s">
        <v>13425</v>
      </c>
      <c r="B87" s="186" t="s">
        <v>13461</v>
      </c>
      <c r="C87" s="187">
        <v>2020000007</v>
      </c>
      <c r="D87" s="186" t="s">
        <v>7912</v>
      </c>
      <c r="E87" s="188">
        <v>4</v>
      </c>
      <c r="F87" s="187">
        <v>7</v>
      </c>
      <c r="G87" s="186" t="s">
        <v>13608</v>
      </c>
      <c r="H87" s="186" t="s">
        <v>20</v>
      </c>
      <c r="I87" s="196" t="s">
        <v>13609</v>
      </c>
      <c r="J87" s="186" t="s">
        <v>13430</v>
      </c>
      <c r="K87" s="190">
        <v>59.6</v>
      </c>
      <c r="L87" s="190">
        <v>64.5</v>
      </c>
      <c r="M87" s="187">
        <v>73</v>
      </c>
      <c r="N87" s="193">
        <v>65.09</v>
      </c>
      <c r="O87" s="187">
        <v>15</v>
      </c>
      <c r="P87" s="191"/>
    </row>
    <row r="88" s="183" customFormat="1" customHeight="1" spans="1:16">
      <c r="A88" s="186" t="s">
        <v>13425</v>
      </c>
      <c r="B88" s="186" t="s">
        <v>13461</v>
      </c>
      <c r="C88" s="187">
        <v>2020000007</v>
      </c>
      <c r="D88" s="186" t="s">
        <v>7912</v>
      </c>
      <c r="E88" s="188">
        <v>4</v>
      </c>
      <c r="F88" s="187">
        <v>7</v>
      </c>
      <c r="G88" s="186" t="s">
        <v>13610</v>
      </c>
      <c r="H88" s="186" t="s">
        <v>20</v>
      </c>
      <c r="I88" s="196" t="s">
        <v>13611</v>
      </c>
      <c r="J88" s="186" t="s">
        <v>13430</v>
      </c>
      <c r="K88" s="187">
        <v>60</v>
      </c>
      <c r="L88" s="190">
        <v>62.5</v>
      </c>
      <c r="M88" s="187">
        <v>72</v>
      </c>
      <c r="N88" s="193">
        <v>64.35</v>
      </c>
      <c r="O88" s="187">
        <v>18</v>
      </c>
      <c r="P88" s="191"/>
    </row>
    <row r="89" s="183" customFormat="1" customHeight="1" spans="1:16">
      <c r="A89" s="186" t="s">
        <v>13425</v>
      </c>
      <c r="B89" s="186" t="s">
        <v>13461</v>
      </c>
      <c r="C89" s="187">
        <v>2020000007</v>
      </c>
      <c r="D89" s="186" t="s">
        <v>7912</v>
      </c>
      <c r="E89" s="188">
        <v>4</v>
      </c>
      <c r="F89" s="187">
        <v>7</v>
      </c>
      <c r="G89" s="186" t="s">
        <v>13612</v>
      </c>
      <c r="H89" s="186" t="s">
        <v>20</v>
      </c>
      <c r="I89" s="196" t="s">
        <v>13613</v>
      </c>
      <c r="J89" s="186" t="s">
        <v>13430</v>
      </c>
      <c r="K89" s="190">
        <v>60.9</v>
      </c>
      <c r="L89" s="187">
        <v>64</v>
      </c>
      <c r="M89" s="187">
        <v>67</v>
      </c>
      <c r="N89" s="193">
        <v>63.66</v>
      </c>
      <c r="O89" s="187">
        <v>21</v>
      </c>
      <c r="P89" s="191"/>
    </row>
    <row r="90" s="183" customFormat="1" customHeight="1" spans="1:16">
      <c r="A90" s="186" t="s">
        <v>13425</v>
      </c>
      <c r="B90" s="186" t="s">
        <v>13461</v>
      </c>
      <c r="C90" s="187">
        <v>2020000007</v>
      </c>
      <c r="D90" s="186" t="s">
        <v>7912</v>
      </c>
      <c r="E90" s="188">
        <v>4</v>
      </c>
      <c r="F90" s="187">
        <v>7</v>
      </c>
      <c r="G90" s="186" t="s">
        <v>13614</v>
      </c>
      <c r="H90" s="186" t="s">
        <v>20</v>
      </c>
      <c r="I90" s="196" t="s">
        <v>13615</v>
      </c>
      <c r="J90" s="186" t="s">
        <v>13430</v>
      </c>
      <c r="K90" s="190">
        <v>58.9</v>
      </c>
      <c r="L90" s="190">
        <v>62.5</v>
      </c>
      <c r="M90" s="187">
        <v>70</v>
      </c>
      <c r="N90" s="193">
        <v>63.31</v>
      </c>
      <c r="O90" s="187">
        <v>24</v>
      </c>
      <c r="P90" s="191"/>
    </row>
    <row r="91" s="183" customFormat="1" customHeight="1" spans="1:16">
      <c r="A91" s="186" t="s">
        <v>13425</v>
      </c>
      <c r="B91" s="186" t="s">
        <v>13461</v>
      </c>
      <c r="C91" s="187">
        <v>2020000007</v>
      </c>
      <c r="D91" s="186" t="s">
        <v>7912</v>
      </c>
      <c r="E91" s="188">
        <v>4</v>
      </c>
      <c r="F91" s="187">
        <v>7</v>
      </c>
      <c r="G91" s="186" t="s">
        <v>13616</v>
      </c>
      <c r="H91" s="186" t="s">
        <v>20</v>
      </c>
      <c r="I91" s="196" t="s">
        <v>13617</v>
      </c>
      <c r="J91" s="186" t="s">
        <v>13430</v>
      </c>
      <c r="K91" s="190">
        <v>64.5</v>
      </c>
      <c r="L91" s="190">
        <v>54.5</v>
      </c>
      <c r="M91" s="187">
        <v>70</v>
      </c>
      <c r="N91" s="196" t="s">
        <v>13618</v>
      </c>
      <c r="O91" s="187">
        <v>25</v>
      </c>
      <c r="P91" s="191"/>
    </row>
    <row r="92" s="183" customFormat="1" customHeight="1" spans="1:16">
      <c r="A92" s="186" t="s">
        <v>13425</v>
      </c>
      <c r="B92" s="186" t="s">
        <v>13461</v>
      </c>
      <c r="C92" s="187">
        <v>2020000007</v>
      </c>
      <c r="D92" s="186" t="s">
        <v>7912</v>
      </c>
      <c r="E92" s="188">
        <v>4</v>
      </c>
      <c r="F92" s="187">
        <v>7</v>
      </c>
      <c r="G92" s="186" t="s">
        <v>13619</v>
      </c>
      <c r="H92" s="186" t="s">
        <v>20</v>
      </c>
      <c r="I92" s="196" t="s">
        <v>13620</v>
      </c>
      <c r="J92" s="186" t="s">
        <v>13430</v>
      </c>
      <c r="K92" s="190">
        <v>54.9</v>
      </c>
      <c r="L92" s="190">
        <v>67.5</v>
      </c>
      <c r="M92" s="187">
        <v>67</v>
      </c>
      <c r="N92" s="193">
        <v>62.31</v>
      </c>
      <c r="O92" s="187">
        <v>30</v>
      </c>
      <c r="P92" s="191"/>
    </row>
    <row r="93" s="183" customFormat="1" customHeight="1" spans="1:16">
      <c r="A93" s="186" t="s">
        <v>13425</v>
      </c>
      <c r="B93" s="186" t="s">
        <v>13461</v>
      </c>
      <c r="C93" s="187">
        <v>2020000007</v>
      </c>
      <c r="D93" s="186" t="s">
        <v>7912</v>
      </c>
      <c r="E93" s="188">
        <v>4</v>
      </c>
      <c r="F93" s="187">
        <v>7</v>
      </c>
      <c r="G93" s="186" t="s">
        <v>13621</v>
      </c>
      <c r="H93" s="186" t="s">
        <v>20</v>
      </c>
      <c r="I93" s="196" t="s">
        <v>13622</v>
      </c>
      <c r="J93" s="186" t="s">
        <v>13430</v>
      </c>
      <c r="K93" s="190">
        <v>51.4</v>
      </c>
      <c r="L93" s="187">
        <v>66</v>
      </c>
      <c r="M93" s="187">
        <v>70</v>
      </c>
      <c r="N93" s="193">
        <v>61.36</v>
      </c>
      <c r="O93" s="187">
        <v>32</v>
      </c>
      <c r="P93" s="191"/>
    </row>
    <row r="94" s="183" customFormat="1" customHeight="1" spans="1:16">
      <c r="A94" s="186" t="s">
        <v>13425</v>
      </c>
      <c r="B94" s="186" t="s">
        <v>13461</v>
      </c>
      <c r="C94" s="187">
        <v>2020000007</v>
      </c>
      <c r="D94" s="186" t="s">
        <v>7912</v>
      </c>
      <c r="E94" s="188">
        <v>4</v>
      </c>
      <c r="F94" s="187">
        <v>7</v>
      </c>
      <c r="G94" s="186" t="s">
        <v>13623</v>
      </c>
      <c r="H94" s="186" t="s">
        <v>20</v>
      </c>
      <c r="I94" s="196" t="s">
        <v>13624</v>
      </c>
      <c r="J94" s="186" t="s">
        <v>13438</v>
      </c>
      <c r="K94" s="190">
        <v>55.5</v>
      </c>
      <c r="L94" s="187">
        <v>61</v>
      </c>
      <c r="M94" s="187">
        <v>67</v>
      </c>
      <c r="N94" s="190">
        <v>60.6</v>
      </c>
      <c r="O94" s="187">
        <v>36</v>
      </c>
      <c r="P94" s="186" t="s">
        <v>1434</v>
      </c>
    </row>
    <row r="95" s="183" customFormat="1" customHeight="1" spans="1:16">
      <c r="A95" s="186" t="s">
        <v>13425</v>
      </c>
      <c r="B95" s="186" t="s">
        <v>13461</v>
      </c>
      <c r="C95" s="187">
        <v>2020000007</v>
      </c>
      <c r="D95" s="186" t="s">
        <v>7912</v>
      </c>
      <c r="E95" s="188">
        <v>4</v>
      </c>
      <c r="F95" s="187">
        <v>7</v>
      </c>
      <c r="G95" s="186" t="s">
        <v>13625</v>
      </c>
      <c r="H95" s="186" t="s">
        <v>20</v>
      </c>
      <c r="I95" s="196" t="s">
        <v>13626</v>
      </c>
      <c r="J95" s="186" t="s">
        <v>13430</v>
      </c>
      <c r="K95" s="190">
        <v>54.9</v>
      </c>
      <c r="L95" s="190">
        <v>64.5</v>
      </c>
      <c r="M95" s="187">
        <v>64</v>
      </c>
      <c r="N95" s="193">
        <v>60.51</v>
      </c>
      <c r="O95" s="187">
        <v>38</v>
      </c>
      <c r="P95" s="186" t="s">
        <v>1434</v>
      </c>
    </row>
    <row r="96" s="183" customFormat="1" customHeight="1" spans="1:16">
      <c r="A96" s="186" t="s">
        <v>13425</v>
      </c>
      <c r="B96" s="186" t="s">
        <v>13461</v>
      </c>
      <c r="C96" s="187">
        <v>2020000007</v>
      </c>
      <c r="D96" s="186" t="s">
        <v>7912</v>
      </c>
      <c r="E96" s="188">
        <v>4</v>
      </c>
      <c r="F96" s="187">
        <v>7</v>
      </c>
      <c r="G96" s="186" t="s">
        <v>13627</v>
      </c>
      <c r="H96" s="186" t="s">
        <v>20</v>
      </c>
      <c r="I96" s="196" t="s">
        <v>13628</v>
      </c>
      <c r="J96" s="186" t="s">
        <v>13430</v>
      </c>
      <c r="K96" s="190">
        <v>51.8</v>
      </c>
      <c r="L96" s="187">
        <v>62</v>
      </c>
      <c r="M96" s="187">
        <v>67</v>
      </c>
      <c r="N96" s="193">
        <v>59.42</v>
      </c>
      <c r="O96" s="187">
        <v>40</v>
      </c>
      <c r="P96" s="186" t="s">
        <v>1434</v>
      </c>
    </row>
    <row r="97" s="183" customFormat="1" customHeight="1" spans="1:16">
      <c r="A97" s="186" t="s">
        <v>13425</v>
      </c>
      <c r="B97" s="186" t="s">
        <v>13461</v>
      </c>
      <c r="C97" s="187">
        <v>2020000007</v>
      </c>
      <c r="D97" s="186" t="s">
        <v>7912</v>
      </c>
      <c r="E97" s="188">
        <v>5</v>
      </c>
      <c r="F97" s="187">
        <v>7</v>
      </c>
      <c r="G97" s="186" t="s">
        <v>13629</v>
      </c>
      <c r="H97" s="186" t="s">
        <v>20</v>
      </c>
      <c r="I97" s="196" t="s">
        <v>13630</v>
      </c>
      <c r="J97" s="186" t="s">
        <v>13438</v>
      </c>
      <c r="K97" s="190">
        <v>67.4</v>
      </c>
      <c r="L97" s="187">
        <v>68</v>
      </c>
      <c r="M97" s="187">
        <v>80</v>
      </c>
      <c r="N97" s="193">
        <v>71.36</v>
      </c>
      <c r="O97" s="187">
        <v>1</v>
      </c>
      <c r="P97" s="191"/>
    </row>
    <row r="98" s="183" customFormat="1" customHeight="1" spans="1:16">
      <c r="A98" s="186" t="s">
        <v>13425</v>
      </c>
      <c r="B98" s="186" t="s">
        <v>13461</v>
      </c>
      <c r="C98" s="187">
        <v>2020000007</v>
      </c>
      <c r="D98" s="186" t="s">
        <v>7912</v>
      </c>
      <c r="E98" s="188">
        <v>5</v>
      </c>
      <c r="F98" s="187">
        <v>7</v>
      </c>
      <c r="G98" s="186" t="s">
        <v>13631</v>
      </c>
      <c r="H98" s="186" t="s">
        <v>20</v>
      </c>
      <c r="I98" s="196" t="s">
        <v>13632</v>
      </c>
      <c r="J98" s="186" t="s">
        <v>13430</v>
      </c>
      <c r="K98" s="190">
        <v>70.9</v>
      </c>
      <c r="L98" s="190">
        <v>62.5</v>
      </c>
      <c r="M98" s="187">
        <v>79</v>
      </c>
      <c r="N98" s="193">
        <v>70.81</v>
      </c>
      <c r="O98" s="187">
        <v>2</v>
      </c>
      <c r="P98" s="191"/>
    </row>
    <row r="99" s="183" customFormat="1" customHeight="1" spans="1:16">
      <c r="A99" s="186" t="s">
        <v>13425</v>
      </c>
      <c r="B99" s="186" t="s">
        <v>13461</v>
      </c>
      <c r="C99" s="187">
        <v>2020000007</v>
      </c>
      <c r="D99" s="186" t="s">
        <v>7912</v>
      </c>
      <c r="E99" s="188">
        <v>5</v>
      </c>
      <c r="F99" s="187">
        <v>7</v>
      </c>
      <c r="G99" s="186" t="s">
        <v>13633</v>
      </c>
      <c r="H99" s="186" t="s">
        <v>20</v>
      </c>
      <c r="I99" s="196" t="s">
        <v>13634</v>
      </c>
      <c r="J99" s="186" t="s">
        <v>13430</v>
      </c>
      <c r="K99" s="187">
        <v>69</v>
      </c>
      <c r="L99" s="187">
        <v>66</v>
      </c>
      <c r="M99" s="187">
        <v>73</v>
      </c>
      <c r="N99" s="190">
        <v>69.3</v>
      </c>
      <c r="O99" s="187">
        <v>3</v>
      </c>
      <c r="P99" s="191"/>
    </row>
    <row r="100" s="183" customFormat="1" customHeight="1" spans="1:16">
      <c r="A100" s="186" t="s">
        <v>13425</v>
      </c>
      <c r="B100" s="186" t="s">
        <v>13461</v>
      </c>
      <c r="C100" s="187">
        <v>2020000007</v>
      </c>
      <c r="D100" s="186" t="s">
        <v>7912</v>
      </c>
      <c r="E100" s="188">
        <v>5</v>
      </c>
      <c r="F100" s="187">
        <v>7</v>
      </c>
      <c r="G100" s="186" t="s">
        <v>13635</v>
      </c>
      <c r="H100" s="186" t="s">
        <v>20</v>
      </c>
      <c r="I100" s="196" t="s">
        <v>13636</v>
      </c>
      <c r="J100" s="186" t="s">
        <v>13438</v>
      </c>
      <c r="K100" s="190">
        <v>59.5</v>
      </c>
      <c r="L100" s="187">
        <v>71</v>
      </c>
      <c r="M100" s="187">
        <v>75</v>
      </c>
      <c r="N100" s="190">
        <v>67.6</v>
      </c>
      <c r="O100" s="187">
        <v>5</v>
      </c>
      <c r="P100" s="191"/>
    </row>
    <row r="101" s="183" customFormat="1" customHeight="1" spans="1:16">
      <c r="A101" s="186" t="s">
        <v>13425</v>
      </c>
      <c r="B101" s="186" t="s">
        <v>13461</v>
      </c>
      <c r="C101" s="187">
        <v>2020000007</v>
      </c>
      <c r="D101" s="186" t="s">
        <v>7912</v>
      </c>
      <c r="E101" s="188">
        <v>5</v>
      </c>
      <c r="F101" s="187">
        <v>7</v>
      </c>
      <c r="G101" s="186" t="s">
        <v>13637</v>
      </c>
      <c r="H101" s="186" t="s">
        <v>20</v>
      </c>
      <c r="I101" s="196" t="s">
        <v>13638</v>
      </c>
      <c r="J101" s="186" t="s">
        <v>13430</v>
      </c>
      <c r="K101" s="190">
        <v>55.6</v>
      </c>
      <c r="L101" s="190">
        <v>65.5</v>
      </c>
      <c r="M101" s="187">
        <v>81</v>
      </c>
      <c r="N101" s="196" t="s">
        <v>12886</v>
      </c>
      <c r="O101" s="187">
        <v>7</v>
      </c>
      <c r="P101" s="191"/>
    </row>
    <row r="102" s="183" customFormat="1" customHeight="1" spans="1:16">
      <c r="A102" s="186" t="s">
        <v>13425</v>
      </c>
      <c r="B102" s="186" t="s">
        <v>13461</v>
      </c>
      <c r="C102" s="187">
        <v>2020000007</v>
      </c>
      <c r="D102" s="186" t="s">
        <v>7912</v>
      </c>
      <c r="E102" s="188">
        <v>5</v>
      </c>
      <c r="F102" s="187">
        <v>7</v>
      </c>
      <c r="G102" s="186" t="s">
        <v>13639</v>
      </c>
      <c r="H102" s="186" t="s">
        <v>20</v>
      </c>
      <c r="I102" s="196" t="s">
        <v>13640</v>
      </c>
      <c r="J102" s="186" t="s">
        <v>13430</v>
      </c>
      <c r="K102" s="187">
        <v>65</v>
      </c>
      <c r="L102" s="187">
        <v>64</v>
      </c>
      <c r="M102" s="187">
        <v>68</v>
      </c>
      <c r="N102" s="190">
        <v>65.6</v>
      </c>
      <c r="O102" s="187">
        <v>8</v>
      </c>
      <c r="P102" s="191"/>
    </row>
    <row r="103" s="183" customFormat="1" customHeight="1" spans="1:16">
      <c r="A103" s="186" t="s">
        <v>13425</v>
      </c>
      <c r="B103" s="186" t="s">
        <v>13461</v>
      </c>
      <c r="C103" s="187">
        <v>2020000007</v>
      </c>
      <c r="D103" s="186" t="s">
        <v>7912</v>
      </c>
      <c r="E103" s="188">
        <v>5</v>
      </c>
      <c r="F103" s="187">
        <v>7</v>
      </c>
      <c r="G103" s="186" t="s">
        <v>13641</v>
      </c>
      <c r="H103" s="186" t="s">
        <v>20</v>
      </c>
      <c r="I103" s="196" t="s">
        <v>13642</v>
      </c>
      <c r="J103" s="186" t="s">
        <v>13430</v>
      </c>
      <c r="K103" s="190">
        <v>63.2</v>
      </c>
      <c r="L103" s="187">
        <v>59</v>
      </c>
      <c r="M103" s="187">
        <v>74</v>
      </c>
      <c r="N103" s="196" t="s">
        <v>13643</v>
      </c>
      <c r="O103" s="187">
        <v>10</v>
      </c>
      <c r="P103" s="191"/>
    </row>
    <row r="104" s="183" customFormat="1" customHeight="1" spans="1:16">
      <c r="A104" s="186" t="s">
        <v>13425</v>
      </c>
      <c r="B104" s="186" t="s">
        <v>13461</v>
      </c>
      <c r="C104" s="187">
        <v>2020000007</v>
      </c>
      <c r="D104" s="186" t="s">
        <v>7912</v>
      </c>
      <c r="E104" s="188">
        <v>5</v>
      </c>
      <c r="F104" s="187">
        <v>7</v>
      </c>
      <c r="G104" s="186" t="s">
        <v>13644</v>
      </c>
      <c r="H104" s="186" t="s">
        <v>20</v>
      </c>
      <c r="I104" s="196" t="s">
        <v>13645</v>
      </c>
      <c r="J104" s="186" t="s">
        <v>13430</v>
      </c>
      <c r="K104" s="196" t="s">
        <v>13646</v>
      </c>
      <c r="L104" s="187">
        <v>63</v>
      </c>
      <c r="M104" s="187">
        <v>69</v>
      </c>
      <c r="N104" s="193">
        <v>64.44</v>
      </c>
      <c r="O104" s="187">
        <v>11</v>
      </c>
      <c r="P104" s="191"/>
    </row>
    <row r="105" s="183" customFormat="1" customHeight="1" spans="1:16">
      <c r="A105" s="186" t="s">
        <v>13425</v>
      </c>
      <c r="B105" s="186" t="s">
        <v>13461</v>
      </c>
      <c r="C105" s="187">
        <v>2020000007</v>
      </c>
      <c r="D105" s="186" t="s">
        <v>7912</v>
      </c>
      <c r="E105" s="188">
        <v>5</v>
      </c>
      <c r="F105" s="187">
        <v>7</v>
      </c>
      <c r="G105" s="186" t="s">
        <v>13647</v>
      </c>
      <c r="H105" s="186" t="s">
        <v>20</v>
      </c>
      <c r="I105" s="196" t="s">
        <v>13648</v>
      </c>
      <c r="J105" s="186" t="s">
        <v>13430</v>
      </c>
      <c r="K105" s="196" t="s">
        <v>13649</v>
      </c>
      <c r="L105" s="190">
        <v>69.5</v>
      </c>
      <c r="M105" s="187">
        <v>64</v>
      </c>
      <c r="N105" s="193">
        <v>64.09</v>
      </c>
      <c r="O105" s="187">
        <v>12</v>
      </c>
      <c r="P105" s="191"/>
    </row>
    <row r="106" s="183" customFormat="1" customHeight="1" spans="1:16">
      <c r="A106" s="186" t="s">
        <v>13425</v>
      </c>
      <c r="B106" s="186" t="s">
        <v>13461</v>
      </c>
      <c r="C106" s="187">
        <v>2020000007</v>
      </c>
      <c r="D106" s="186" t="s">
        <v>7912</v>
      </c>
      <c r="E106" s="188">
        <v>5</v>
      </c>
      <c r="F106" s="187">
        <v>7</v>
      </c>
      <c r="G106" s="186" t="s">
        <v>13650</v>
      </c>
      <c r="H106" s="186" t="s">
        <v>20</v>
      </c>
      <c r="I106" s="196" t="s">
        <v>13651</v>
      </c>
      <c r="J106" s="186" t="s">
        <v>13430</v>
      </c>
      <c r="K106" s="190">
        <v>55.3</v>
      </c>
      <c r="L106" s="190">
        <v>65.5</v>
      </c>
      <c r="M106" s="187">
        <v>71</v>
      </c>
      <c r="N106" s="193">
        <v>63.07</v>
      </c>
      <c r="O106" s="187">
        <v>18</v>
      </c>
      <c r="P106" s="191"/>
    </row>
    <row r="107" s="183" customFormat="1" customHeight="1" spans="1:16">
      <c r="A107" s="186" t="s">
        <v>13425</v>
      </c>
      <c r="B107" s="186" t="s">
        <v>13461</v>
      </c>
      <c r="C107" s="187">
        <v>2020000007</v>
      </c>
      <c r="D107" s="186" t="s">
        <v>7912</v>
      </c>
      <c r="E107" s="188">
        <v>5</v>
      </c>
      <c r="F107" s="187">
        <v>7</v>
      </c>
      <c r="G107" s="186" t="s">
        <v>13652</v>
      </c>
      <c r="H107" s="186" t="s">
        <v>20</v>
      </c>
      <c r="I107" s="196" t="s">
        <v>13653</v>
      </c>
      <c r="J107" s="186" t="s">
        <v>13438</v>
      </c>
      <c r="K107" s="187">
        <v>59</v>
      </c>
      <c r="L107" s="187">
        <v>60</v>
      </c>
      <c r="M107" s="187">
        <v>69</v>
      </c>
      <c r="N107" s="190">
        <v>62.3</v>
      </c>
      <c r="O107" s="187">
        <v>21</v>
      </c>
      <c r="P107" s="191"/>
    </row>
    <row r="108" s="183" customFormat="1" customHeight="1" spans="1:16">
      <c r="A108" s="186" t="s">
        <v>13425</v>
      </c>
      <c r="B108" s="186" t="s">
        <v>13461</v>
      </c>
      <c r="C108" s="187">
        <v>2020000007</v>
      </c>
      <c r="D108" s="186" t="s">
        <v>7912</v>
      </c>
      <c r="E108" s="188">
        <v>5</v>
      </c>
      <c r="F108" s="187">
        <v>7</v>
      </c>
      <c r="G108" s="186" t="s">
        <v>13654</v>
      </c>
      <c r="H108" s="186" t="s">
        <v>20</v>
      </c>
      <c r="I108" s="196" t="s">
        <v>13655</v>
      </c>
      <c r="J108" s="186" t="s">
        <v>13430</v>
      </c>
      <c r="K108" s="196" t="s">
        <v>13656</v>
      </c>
      <c r="L108" s="187">
        <v>62</v>
      </c>
      <c r="M108" s="187">
        <v>66</v>
      </c>
      <c r="N108" s="193">
        <v>62.04</v>
      </c>
      <c r="O108" s="187">
        <v>22</v>
      </c>
      <c r="P108" s="191"/>
    </row>
    <row r="109" s="183" customFormat="1" customHeight="1" spans="1:16">
      <c r="A109" s="186" t="s">
        <v>13425</v>
      </c>
      <c r="B109" s="186" t="s">
        <v>13461</v>
      </c>
      <c r="C109" s="187">
        <v>2020000007</v>
      </c>
      <c r="D109" s="186" t="s">
        <v>7912</v>
      </c>
      <c r="E109" s="188">
        <v>5</v>
      </c>
      <c r="F109" s="187">
        <v>7</v>
      </c>
      <c r="G109" s="186" t="s">
        <v>13657</v>
      </c>
      <c r="H109" s="186" t="s">
        <v>20</v>
      </c>
      <c r="I109" s="196" t="s">
        <v>13658</v>
      </c>
      <c r="J109" s="186" t="s">
        <v>13430</v>
      </c>
      <c r="K109" s="190">
        <v>52.2</v>
      </c>
      <c r="L109" s="187">
        <v>68</v>
      </c>
      <c r="M109" s="187">
        <v>65</v>
      </c>
      <c r="N109" s="193">
        <v>60.78</v>
      </c>
      <c r="O109" s="187">
        <v>27</v>
      </c>
      <c r="P109" s="191"/>
    </row>
    <row r="110" s="183" customFormat="1" customHeight="1" spans="1:16">
      <c r="A110" s="186" t="s">
        <v>13425</v>
      </c>
      <c r="B110" s="186" t="s">
        <v>13461</v>
      </c>
      <c r="C110" s="187">
        <v>2020000007</v>
      </c>
      <c r="D110" s="186" t="s">
        <v>7912</v>
      </c>
      <c r="E110" s="188">
        <v>5</v>
      </c>
      <c r="F110" s="187">
        <v>7</v>
      </c>
      <c r="G110" s="186" t="s">
        <v>13659</v>
      </c>
      <c r="H110" s="186" t="s">
        <v>20</v>
      </c>
      <c r="I110" s="196" t="s">
        <v>13660</v>
      </c>
      <c r="J110" s="186" t="s">
        <v>13430</v>
      </c>
      <c r="K110" s="190">
        <v>54.3</v>
      </c>
      <c r="L110" s="190">
        <v>67.5</v>
      </c>
      <c r="M110" s="187">
        <v>62</v>
      </c>
      <c r="N110" s="193">
        <v>60.57</v>
      </c>
      <c r="O110" s="187">
        <v>28</v>
      </c>
      <c r="P110" s="191"/>
    </row>
    <row r="111" s="183" customFormat="1" customHeight="1" spans="1:16">
      <c r="A111" s="186" t="s">
        <v>13425</v>
      </c>
      <c r="B111" s="186" t="s">
        <v>13461</v>
      </c>
      <c r="C111" s="187">
        <v>2020000007</v>
      </c>
      <c r="D111" s="186" t="s">
        <v>7912</v>
      </c>
      <c r="E111" s="188">
        <v>5</v>
      </c>
      <c r="F111" s="187">
        <v>7</v>
      </c>
      <c r="G111" s="186" t="s">
        <v>13661</v>
      </c>
      <c r="H111" s="186" t="s">
        <v>20</v>
      </c>
      <c r="I111" s="196" t="s">
        <v>13662</v>
      </c>
      <c r="J111" s="186" t="s">
        <v>13430</v>
      </c>
      <c r="K111" s="190">
        <v>54.8</v>
      </c>
      <c r="L111" s="190">
        <v>62.5</v>
      </c>
      <c r="M111" s="187">
        <v>66</v>
      </c>
      <c r="N111" s="193">
        <v>60.47</v>
      </c>
      <c r="O111" s="187">
        <v>29</v>
      </c>
      <c r="P111" s="191"/>
    </row>
    <row r="112" s="183" customFormat="1" customHeight="1" spans="1:16">
      <c r="A112" s="186" t="s">
        <v>13425</v>
      </c>
      <c r="B112" s="186" t="s">
        <v>13461</v>
      </c>
      <c r="C112" s="187">
        <v>2020000007</v>
      </c>
      <c r="D112" s="186" t="s">
        <v>7912</v>
      </c>
      <c r="E112" s="188">
        <v>5</v>
      </c>
      <c r="F112" s="187">
        <v>7</v>
      </c>
      <c r="G112" s="186" t="s">
        <v>13663</v>
      </c>
      <c r="H112" s="186" t="s">
        <v>20</v>
      </c>
      <c r="I112" s="196" t="s">
        <v>13664</v>
      </c>
      <c r="J112" s="186" t="s">
        <v>13430</v>
      </c>
      <c r="K112" s="190">
        <v>54.7</v>
      </c>
      <c r="L112" s="190">
        <v>59.5</v>
      </c>
      <c r="M112" s="187">
        <v>69</v>
      </c>
      <c r="N112" s="193">
        <v>60.43</v>
      </c>
      <c r="O112" s="187">
        <v>31</v>
      </c>
      <c r="P112" s="191"/>
    </row>
    <row r="113" s="183" customFormat="1" customHeight="1" spans="1:16">
      <c r="A113" s="186" t="s">
        <v>13425</v>
      </c>
      <c r="B113" s="186" t="s">
        <v>13461</v>
      </c>
      <c r="C113" s="187">
        <v>2020000007</v>
      </c>
      <c r="D113" s="186" t="s">
        <v>7912</v>
      </c>
      <c r="E113" s="188">
        <v>5</v>
      </c>
      <c r="F113" s="187">
        <v>7</v>
      </c>
      <c r="G113" s="186" t="s">
        <v>13665</v>
      </c>
      <c r="H113" s="186" t="s">
        <v>20</v>
      </c>
      <c r="I113" s="196" t="s">
        <v>13666</v>
      </c>
      <c r="J113" s="186" t="s">
        <v>13430</v>
      </c>
      <c r="K113" s="190">
        <v>57.5</v>
      </c>
      <c r="L113" s="187">
        <v>64</v>
      </c>
      <c r="M113" s="187">
        <v>60</v>
      </c>
      <c r="N113" s="190">
        <v>60.2</v>
      </c>
      <c r="O113" s="187">
        <v>33</v>
      </c>
      <c r="P113" s="191"/>
    </row>
    <row r="114" s="183" customFormat="1" customHeight="1" spans="1:16">
      <c r="A114" s="186" t="s">
        <v>13425</v>
      </c>
      <c r="B114" s="186" t="s">
        <v>13461</v>
      </c>
      <c r="C114" s="187">
        <v>2020000007</v>
      </c>
      <c r="D114" s="186" t="s">
        <v>7912</v>
      </c>
      <c r="E114" s="188">
        <v>5</v>
      </c>
      <c r="F114" s="187">
        <v>7</v>
      </c>
      <c r="G114" s="186" t="s">
        <v>13667</v>
      </c>
      <c r="H114" s="186" t="s">
        <v>20</v>
      </c>
      <c r="I114" s="196" t="s">
        <v>13668</v>
      </c>
      <c r="J114" s="186" t="s">
        <v>13438</v>
      </c>
      <c r="K114" s="190">
        <v>60.9</v>
      </c>
      <c r="L114" s="190">
        <v>59.5</v>
      </c>
      <c r="M114" s="187">
        <v>58</v>
      </c>
      <c r="N114" s="193">
        <v>59.61</v>
      </c>
      <c r="O114" s="187">
        <v>35</v>
      </c>
      <c r="P114" s="191"/>
    </row>
    <row r="115" s="183" customFormat="1" customHeight="1" spans="1:16">
      <c r="A115" s="186" t="s">
        <v>13425</v>
      </c>
      <c r="B115" s="186" t="s">
        <v>13461</v>
      </c>
      <c r="C115" s="187">
        <v>2020000007</v>
      </c>
      <c r="D115" s="186" t="s">
        <v>7912</v>
      </c>
      <c r="E115" s="188">
        <v>5</v>
      </c>
      <c r="F115" s="187">
        <v>7</v>
      </c>
      <c r="G115" s="186" t="s">
        <v>13669</v>
      </c>
      <c r="H115" s="186" t="s">
        <v>20</v>
      </c>
      <c r="I115" s="196" t="s">
        <v>13670</v>
      </c>
      <c r="J115" s="186" t="s">
        <v>13430</v>
      </c>
      <c r="K115" s="190">
        <v>54.4</v>
      </c>
      <c r="L115" s="187">
        <v>58</v>
      </c>
      <c r="M115" s="187">
        <v>68</v>
      </c>
      <c r="N115" s="193">
        <v>59.56</v>
      </c>
      <c r="O115" s="187">
        <v>37</v>
      </c>
      <c r="P115" s="186" t="s">
        <v>1434</v>
      </c>
    </row>
    <row r="116" s="183" customFormat="1" customHeight="1" spans="1:16">
      <c r="A116" s="186" t="s">
        <v>13425</v>
      </c>
      <c r="B116" s="186" t="s">
        <v>13461</v>
      </c>
      <c r="C116" s="187">
        <v>2020000007</v>
      </c>
      <c r="D116" s="186" t="s">
        <v>7912</v>
      </c>
      <c r="E116" s="188">
        <v>5</v>
      </c>
      <c r="F116" s="187">
        <v>7</v>
      </c>
      <c r="G116" s="186" t="s">
        <v>13671</v>
      </c>
      <c r="H116" s="186" t="s">
        <v>20</v>
      </c>
      <c r="I116" s="196" t="s">
        <v>13672</v>
      </c>
      <c r="J116" s="186" t="s">
        <v>13430</v>
      </c>
      <c r="K116" s="190">
        <v>59.9</v>
      </c>
      <c r="L116" s="187">
        <v>59</v>
      </c>
      <c r="M116" s="187">
        <v>59</v>
      </c>
      <c r="N116" s="193">
        <v>59.36</v>
      </c>
      <c r="O116" s="187">
        <v>38</v>
      </c>
      <c r="P116" s="186" t="s">
        <v>1434</v>
      </c>
    </row>
    <row r="117" s="183" customFormat="1" customHeight="1" spans="1:16">
      <c r="A117" s="186" t="s">
        <v>13425</v>
      </c>
      <c r="B117" s="186" t="s">
        <v>13461</v>
      </c>
      <c r="C117" s="187">
        <v>2020000007</v>
      </c>
      <c r="D117" s="186" t="s">
        <v>7912</v>
      </c>
      <c r="E117" s="188">
        <v>5</v>
      </c>
      <c r="F117" s="187">
        <v>7</v>
      </c>
      <c r="G117" s="186" t="s">
        <v>13673</v>
      </c>
      <c r="H117" s="186" t="s">
        <v>20</v>
      </c>
      <c r="I117" s="196" t="s">
        <v>13674</v>
      </c>
      <c r="J117" s="186" t="s">
        <v>13438</v>
      </c>
      <c r="K117" s="190">
        <v>57.3</v>
      </c>
      <c r="L117" s="187">
        <v>60</v>
      </c>
      <c r="M117" s="187">
        <v>61</v>
      </c>
      <c r="N117" s="193">
        <v>59.22</v>
      </c>
      <c r="O117" s="187">
        <v>39</v>
      </c>
      <c r="P117" s="186" t="s">
        <v>1434</v>
      </c>
    </row>
    <row r="118" s="183" customFormat="1" customHeight="1" spans="1:16">
      <c r="A118" s="186" t="s">
        <v>13425</v>
      </c>
      <c r="B118" s="186" t="s">
        <v>13461</v>
      </c>
      <c r="C118" s="187">
        <v>2020000007</v>
      </c>
      <c r="D118" s="186" t="s">
        <v>7912</v>
      </c>
      <c r="E118" s="188">
        <v>6</v>
      </c>
      <c r="F118" s="187">
        <v>4</v>
      </c>
      <c r="G118" s="186" t="s">
        <v>13675</v>
      </c>
      <c r="H118" s="186" t="s">
        <v>17</v>
      </c>
      <c r="I118" s="196" t="s">
        <v>13676</v>
      </c>
      <c r="J118" s="186" t="s">
        <v>13430</v>
      </c>
      <c r="K118" s="190">
        <v>62.5</v>
      </c>
      <c r="L118" s="187">
        <v>78</v>
      </c>
      <c r="M118" s="187">
        <v>69</v>
      </c>
      <c r="N118" s="196" t="s">
        <v>13463</v>
      </c>
      <c r="O118" s="187">
        <v>1</v>
      </c>
      <c r="P118" s="191"/>
    </row>
    <row r="119" s="183" customFormat="1" customHeight="1" spans="1:16">
      <c r="A119" s="186" t="s">
        <v>13425</v>
      </c>
      <c r="B119" s="186" t="s">
        <v>13461</v>
      </c>
      <c r="C119" s="187">
        <v>2020000007</v>
      </c>
      <c r="D119" s="186" t="s">
        <v>7912</v>
      </c>
      <c r="E119" s="188">
        <v>6</v>
      </c>
      <c r="F119" s="187">
        <v>4</v>
      </c>
      <c r="G119" s="186" t="s">
        <v>13677</v>
      </c>
      <c r="H119" s="186" t="s">
        <v>17</v>
      </c>
      <c r="I119" s="196" t="s">
        <v>13678</v>
      </c>
      <c r="J119" s="186" t="s">
        <v>13430</v>
      </c>
      <c r="K119" s="190">
        <v>68.4</v>
      </c>
      <c r="L119" s="187">
        <v>68</v>
      </c>
      <c r="M119" s="187">
        <v>67</v>
      </c>
      <c r="N119" s="193">
        <v>67.86</v>
      </c>
      <c r="O119" s="187">
        <v>3</v>
      </c>
      <c r="P119" s="191"/>
    </row>
    <row r="120" s="183" customFormat="1" customHeight="1" spans="1:16">
      <c r="A120" s="186" t="s">
        <v>13425</v>
      </c>
      <c r="B120" s="186" t="s">
        <v>13461</v>
      </c>
      <c r="C120" s="187">
        <v>2020000007</v>
      </c>
      <c r="D120" s="186" t="s">
        <v>7912</v>
      </c>
      <c r="E120" s="188">
        <v>6</v>
      </c>
      <c r="F120" s="187">
        <v>4</v>
      </c>
      <c r="G120" s="186" t="s">
        <v>13679</v>
      </c>
      <c r="H120" s="186" t="s">
        <v>17</v>
      </c>
      <c r="I120" s="196" t="s">
        <v>13680</v>
      </c>
      <c r="J120" s="186" t="s">
        <v>13438</v>
      </c>
      <c r="K120" s="196" t="s">
        <v>13681</v>
      </c>
      <c r="L120" s="187">
        <v>73</v>
      </c>
      <c r="M120" s="187">
        <v>77</v>
      </c>
      <c r="N120" s="193">
        <v>67.84</v>
      </c>
      <c r="O120" s="187">
        <v>4</v>
      </c>
      <c r="P120" s="191"/>
    </row>
    <row r="121" s="183" customFormat="1" customHeight="1" spans="1:16">
      <c r="A121" s="186" t="s">
        <v>13425</v>
      </c>
      <c r="B121" s="186" t="s">
        <v>13461</v>
      </c>
      <c r="C121" s="187">
        <v>2020000007</v>
      </c>
      <c r="D121" s="186" t="s">
        <v>7912</v>
      </c>
      <c r="E121" s="188">
        <v>6</v>
      </c>
      <c r="F121" s="187">
        <v>4</v>
      </c>
      <c r="G121" s="186" t="s">
        <v>13682</v>
      </c>
      <c r="H121" s="186" t="s">
        <v>17</v>
      </c>
      <c r="I121" s="196" t="s">
        <v>13683</v>
      </c>
      <c r="J121" s="186" t="s">
        <v>13430</v>
      </c>
      <c r="K121" s="190">
        <v>67.4</v>
      </c>
      <c r="L121" s="187">
        <v>67</v>
      </c>
      <c r="M121" s="187">
        <v>69</v>
      </c>
      <c r="N121" s="193">
        <v>67.76</v>
      </c>
      <c r="O121" s="187">
        <v>5</v>
      </c>
      <c r="P121" s="191"/>
    </row>
    <row r="122" s="183" customFormat="1" customHeight="1" spans="1:16">
      <c r="A122" s="186" t="s">
        <v>13425</v>
      </c>
      <c r="B122" s="186" t="s">
        <v>13461</v>
      </c>
      <c r="C122" s="187">
        <v>2020000007</v>
      </c>
      <c r="D122" s="186" t="s">
        <v>7912</v>
      </c>
      <c r="E122" s="188">
        <v>6</v>
      </c>
      <c r="F122" s="187">
        <v>4</v>
      </c>
      <c r="G122" s="186" t="s">
        <v>13684</v>
      </c>
      <c r="H122" s="186" t="s">
        <v>17</v>
      </c>
      <c r="I122" s="196" t="s">
        <v>13685</v>
      </c>
      <c r="J122" s="186" t="s">
        <v>13438</v>
      </c>
      <c r="K122" s="190">
        <v>59.7</v>
      </c>
      <c r="L122" s="190">
        <v>70.5</v>
      </c>
      <c r="M122" s="187">
        <v>73</v>
      </c>
      <c r="N122" s="193">
        <v>66.93</v>
      </c>
      <c r="O122" s="187">
        <v>7</v>
      </c>
      <c r="P122" s="191"/>
    </row>
    <row r="123" s="183" customFormat="1" customHeight="1" spans="1:16">
      <c r="A123" s="186" t="s">
        <v>13425</v>
      </c>
      <c r="B123" s="186" t="s">
        <v>13461</v>
      </c>
      <c r="C123" s="187">
        <v>2020000007</v>
      </c>
      <c r="D123" s="186" t="s">
        <v>7912</v>
      </c>
      <c r="E123" s="188">
        <v>6</v>
      </c>
      <c r="F123" s="187">
        <v>4</v>
      </c>
      <c r="G123" s="186" t="s">
        <v>13686</v>
      </c>
      <c r="H123" s="186" t="s">
        <v>17</v>
      </c>
      <c r="I123" s="196" t="s">
        <v>13687</v>
      </c>
      <c r="J123" s="186" t="s">
        <v>13430</v>
      </c>
      <c r="K123" s="190">
        <v>54.7</v>
      </c>
      <c r="L123" s="187">
        <v>76</v>
      </c>
      <c r="M123" s="187">
        <v>71</v>
      </c>
      <c r="N123" s="193">
        <v>65.98</v>
      </c>
      <c r="O123" s="187">
        <v>9</v>
      </c>
      <c r="P123" s="191"/>
    </row>
    <row r="124" s="183" customFormat="1" customHeight="1" spans="1:16">
      <c r="A124" s="186" t="s">
        <v>13425</v>
      </c>
      <c r="B124" s="186" t="s">
        <v>13461</v>
      </c>
      <c r="C124" s="187">
        <v>2020000007</v>
      </c>
      <c r="D124" s="186" t="s">
        <v>7912</v>
      </c>
      <c r="E124" s="188">
        <v>6</v>
      </c>
      <c r="F124" s="187">
        <v>4</v>
      </c>
      <c r="G124" s="186" t="s">
        <v>13688</v>
      </c>
      <c r="H124" s="186" t="s">
        <v>17</v>
      </c>
      <c r="I124" s="196" t="s">
        <v>13689</v>
      </c>
      <c r="J124" s="186" t="s">
        <v>13430</v>
      </c>
      <c r="K124" s="187">
        <v>60</v>
      </c>
      <c r="L124" s="190">
        <v>71.5</v>
      </c>
      <c r="M124" s="187">
        <v>68</v>
      </c>
      <c r="N124" s="193">
        <v>65.85</v>
      </c>
      <c r="O124" s="187">
        <v>10</v>
      </c>
      <c r="P124" s="191"/>
    </row>
    <row r="125" s="183" customFormat="1" customHeight="1" spans="1:16">
      <c r="A125" s="186" t="s">
        <v>13425</v>
      </c>
      <c r="B125" s="186" t="s">
        <v>13461</v>
      </c>
      <c r="C125" s="187">
        <v>2020000007</v>
      </c>
      <c r="D125" s="186" t="s">
        <v>7912</v>
      </c>
      <c r="E125" s="188">
        <v>6</v>
      </c>
      <c r="F125" s="187">
        <v>4</v>
      </c>
      <c r="G125" s="186" t="s">
        <v>13690</v>
      </c>
      <c r="H125" s="186" t="s">
        <v>17</v>
      </c>
      <c r="I125" s="196" t="s">
        <v>13691</v>
      </c>
      <c r="J125" s="186" t="s">
        <v>13430</v>
      </c>
      <c r="K125" s="190">
        <v>65.4</v>
      </c>
      <c r="L125" s="187">
        <v>73</v>
      </c>
      <c r="M125" s="187">
        <v>59</v>
      </c>
      <c r="N125" s="193">
        <v>65.76</v>
      </c>
      <c r="O125" s="187">
        <v>11</v>
      </c>
      <c r="P125" s="191"/>
    </row>
    <row r="126" s="183" customFormat="1" customHeight="1" spans="1:16">
      <c r="A126" s="186" t="s">
        <v>13425</v>
      </c>
      <c r="B126" s="186" t="s">
        <v>13461</v>
      </c>
      <c r="C126" s="187">
        <v>2020000007</v>
      </c>
      <c r="D126" s="186" t="s">
        <v>7912</v>
      </c>
      <c r="E126" s="188">
        <v>6</v>
      </c>
      <c r="F126" s="187">
        <v>4</v>
      </c>
      <c r="G126" s="186" t="s">
        <v>13692</v>
      </c>
      <c r="H126" s="186" t="s">
        <v>17</v>
      </c>
      <c r="I126" s="196" t="s">
        <v>13693</v>
      </c>
      <c r="J126" s="186" t="s">
        <v>13430</v>
      </c>
      <c r="K126" s="190">
        <v>63.8</v>
      </c>
      <c r="L126" s="190">
        <v>65.5</v>
      </c>
      <c r="M126" s="187">
        <v>67</v>
      </c>
      <c r="N126" s="193">
        <v>65.27</v>
      </c>
      <c r="O126" s="187">
        <v>13</v>
      </c>
      <c r="P126" s="191"/>
    </row>
    <row r="127" s="183" customFormat="1" customHeight="1" spans="1:16">
      <c r="A127" s="186" t="s">
        <v>13425</v>
      </c>
      <c r="B127" s="186" t="s">
        <v>13461</v>
      </c>
      <c r="C127" s="187">
        <v>2020000007</v>
      </c>
      <c r="D127" s="186" t="s">
        <v>7912</v>
      </c>
      <c r="E127" s="188">
        <v>6</v>
      </c>
      <c r="F127" s="187">
        <v>4</v>
      </c>
      <c r="G127" s="186" t="s">
        <v>13694</v>
      </c>
      <c r="H127" s="186" t="s">
        <v>20</v>
      </c>
      <c r="I127" s="196" t="s">
        <v>13695</v>
      </c>
      <c r="J127" s="186" t="s">
        <v>13430</v>
      </c>
      <c r="K127" s="190">
        <v>52.8</v>
      </c>
      <c r="L127" s="187">
        <v>71</v>
      </c>
      <c r="M127" s="187">
        <v>72</v>
      </c>
      <c r="N127" s="193">
        <v>64.02</v>
      </c>
      <c r="O127" s="187">
        <v>17</v>
      </c>
      <c r="P127" s="191"/>
    </row>
    <row r="128" s="183" customFormat="1" customHeight="1" spans="1:16">
      <c r="A128" s="186" t="s">
        <v>13425</v>
      </c>
      <c r="B128" s="186" t="s">
        <v>13461</v>
      </c>
      <c r="C128" s="187">
        <v>2020000007</v>
      </c>
      <c r="D128" s="186" t="s">
        <v>7912</v>
      </c>
      <c r="E128" s="188">
        <v>6</v>
      </c>
      <c r="F128" s="187">
        <v>4</v>
      </c>
      <c r="G128" s="186" t="s">
        <v>13696</v>
      </c>
      <c r="H128" s="186" t="s">
        <v>17</v>
      </c>
      <c r="I128" s="196" t="s">
        <v>13697</v>
      </c>
      <c r="J128" s="186" t="s">
        <v>13430</v>
      </c>
      <c r="K128" s="187">
        <v>57</v>
      </c>
      <c r="L128" s="187">
        <v>70</v>
      </c>
      <c r="M128" s="187">
        <v>67</v>
      </c>
      <c r="N128" s="190">
        <v>63.9</v>
      </c>
      <c r="O128" s="187">
        <v>18</v>
      </c>
      <c r="P128" s="191"/>
    </row>
    <row r="129" s="183" customFormat="1" customHeight="1" spans="1:16">
      <c r="A129" s="186" t="s">
        <v>13425</v>
      </c>
      <c r="B129" s="186" t="s">
        <v>13461</v>
      </c>
      <c r="C129" s="187">
        <v>2020000007</v>
      </c>
      <c r="D129" s="186" t="s">
        <v>7912</v>
      </c>
      <c r="E129" s="188">
        <v>6</v>
      </c>
      <c r="F129" s="187">
        <v>4</v>
      </c>
      <c r="G129" s="186" t="s">
        <v>13698</v>
      </c>
      <c r="H129" s="186" t="s">
        <v>17</v>
      </c>
      <c r="I129" s="196" t="s">
        <v>13699</v>
      </c>
      <c r="J129" s="186" t="s">
        <v>13430</v>
      </c>
      <c r="K129" s="187">
        <v>60</v>
      </c>
      <c r="L129" s="190">
        <v>63.5</v>
      </c>
      <c r="M129" s="187">
        <v>69</v>
      </c>
      <c r="N129" s="193">
        <v>63.75</v>
      </c>
      <c r="O129" s="187">
        <v>20</v>
      </c>
      <c r="P129" s="191"/>
    </row>
    <row r="130" s="183" customFormat="1" customHeight="1" spans="1:16">
      <c r="A130" s="186" t="s">
        <v>13425</v>
      </c>
      <c r="B130" s="186" t="s">
        <v>13461</v>
      </c>
      <c r="C130" s="187">
        <v>2020000007</v>
      </c>
      <c r="D130" s="186" t="s">
        <v>7912</v>
      </c>
      <c r="E130" s="188">
        <v>7</v>
      </c>
      <c r="F130" s="187">
        <v>4</v>
      </c>
      <c r="G130" s="186" t="s">
        <v>13700</v>
      </c>
      <c r="H130" s="186" t="s">
        <v>17</v>
      </c>
      <c r="I130" s="196" t="s">
        <v>13701</v>
      </c>
      <c r="J130" s="186" t="s">
        <v>13438</v>
      </c>
      <c r="K130" s="190">
        <v>64.5</v>
      </c>
      <c r="L130" s="190">
        <v>66.5</v>
      </c>
      <c r="M130" s="187">
        <v>74</v>
      </c>
      <c r="N130" s="193">
        <v>67.95</v>
      </c>
      <c r="O130" s="187">
        <v>1</v>
      </c>
      <c r="P130" s="191"/>
    </row>
    <row r="131" s="183" customFormat="1" customHeight="1" spans="1:16">
      <c r="A131" s="186" t="s">
        <v>13425</v>
      </c>
      <c r="B131" s="186" t="s">
        <v>13461</v>
      </c>
      <c r="C131" s="187">
        <v>2020000007</v>
      </c>
      <c r="D131" s="186" t="s">
        <v>7912</v>
      </c>
      <c r="E131" s="188">
        <v>7</v>
      </c>
      <c r="F131" s="187">
        <v>4</v>
      </c>
      <c r="G131" s="186" t="s">
        <v>13702</v>
      </c>
      <c r="H131" s="186" t="s">
        <v>17</v>
      </c>
      <c r="I131" s="196" t="s">
        <v>13703</v>
      </c>
      <c r="J131" s="186" t="s">
        <v>13438</v>
      </c>
      <c r="K131" s="190">
        <v>59.7</v>
      </c>
      <c r="L131" s="187">
        <v>73</v>
      </c>
      <c r="M131" s="187">
        <v>70</v>
      </c>
      <c r="N131" s="193">
        <v>66.78</v>
      </c>
      <c r="O131" s="187">
        <v>2</v>
      </c>
      <c r="P131" s="191"/>
    </row>
    <row r="132" s="183" customFormat="1" customHeight="1" spans="1:16">
      <c r="A132" s="186" t="s">
        <v>13425</v>
      </c>
      <c r="B132" s="186" t="s">
        <v>13461</v>
      </c>
      <c r="C132" s="187">
        <v>2020000007</v>
      </c>
      <c r="D132" s="186" t="s">
        <v>7912</v>
      </c>
      <c r="E132" s="188">
        <v>7</v>
      </c>
      <c r="F132" s="187">
        <v>4</v>
      </c>
      <c r="G132" s="186" t="s">
        <v>13704</v>
      </c>
      <c r="H132" s="186" t="s">
        <v>17</v>
      </c>
      <c r="I132" s="196" t="s">
        <v>13705</v>
      </c>
      <c r="J132" s="186" t="s">
        <v>13430</v>
      </c>
      <c r="K132" s="190">
        <v>57.5</v>
      </c>
      <c r="L132" s="187">
        <v>71</v>
      </c>
      <c r="M132" s="187">
        <v>74</v>
      </c>
      <c r="N132" s="190">
        <v>66.5</v>
      </c>
      <c r="O132" s="187">
        <v>3</v>
      </c>
      <c r="P132" s="191"/>
    </row>
    <row r="133" s="183" customFormat="1" customHeight="1" spans="1:16">
      <c r="A133" s="186" t="s">
        <v>13425</v>
      </c>
      <c r="B133" s="186" t="s">
        <v>13461</v>
      </c>
      <c r="C133" s="187">
        <v>2020000007</v>
      </c>
      <c r="D133" s="186" t="s">
        <v>7912</v>
      </c>
      <c r="E133" s="188">
        <v>7</v>
      </c>
      <c r="F133" s="187">
        <v>4</v>
      </c>
      <c r="G133" s="186" t="s">
        <v>13706</v>
      </c>
      <c r="H133" s="186" t="s">
        <v>17</v>
      </c>
      <c r="I133" s="196" t="s">
        <v>13707</v>
      </c>
      <c r="J133" s="186" t="s">
        <v>13430</v>
      </c>
      <c r="K133" s="196" t="s">
        <v>13649</v>
      </c>
      <c r="L133" s="187">
        <v>66</v>
      </c>
      <c r="M133" s="187">
        <v>74</v>
      </c>
      <c r="N133" s="193">
        <v>66.04</v>
      </c>
      <c r="O133" s="187">
        <v>4</v>
      </c>
      <c r="P133" s="191"/>
    </row>
    <row r="134" s="183" customFormat="1" customHeight="1" spans="1:16">
      <c r="A134" s="186" t="s">
        <v>13425</v>
      </c>
      <c r="B134" s="186" t="s">
        <v>13461</v>
      </c>
      <c r="C134" s="187">
        <v>2020000007</v>
      </c>
      <c r="D134" s="186" t="s">
        <v>7912</v>
      </c>
      <c r="E134" s="188">
        <v>7</v>
      </c>
      <c r="F134" s="187">
        <v>4</v>
      </c>
      <c r="G134" s="186" t="s">
        <v>13708</v>
      </c>
      <c r="H134" s="186" t="s">
        <v>17</v>
      </c>
      <c r="I134" s="196" t="s">
        <v>13709</v>
      </c>
      <c r="J134" s="186" t="s">
        <v>13430</v>
      </c>
      <c r="K134" s="187">
        <v>56</v>
      </c>
      <c r="L134" s="187">
        <v>73</v>
      </c>
      <c r="M134" s="187">
        <v>72</v>
      </c>
      <c r="N134" s="190">
        <v>65.9</v>
      </c>
      <c r="O134" s="187">
        <v>5</v>
      </c>
      <c r="P134" s="191"/>
    </row>
    <row r="135" s="183" customFormat="1" customHeight="1" spans="1:16">
      <c r="A135" s="186" t="s">
        <v>13425</v>
      </c>
      <c r="B135" s="186" t="s">
        <v>13461</v>
      </c>
      <c r="C135" s="187">
        <v>2020000007</v>
      </c>
      <c r="D135" s="186" t="s">
        <v>7912</v>
      </c>
      <c r="E135" s="188">
        <v>7</v>
      </c>
      <c r="F135" s="187">
        <v>4</v>
      </c>
      <c r="G135" s="186" t="s">
        <v>13710</v>
      </c>
      <c r="H135" s="186" t="s">
        <v>17</v>
      </c>
      <c r="I135" s="196" t="s">
        <v>13711</v>
      </c>
      <c r="J135" s="186" t="s">
        <v>13430</v>
      </c>
      <c r="K135" s="190">
        <v>62.3</v>
      </c>
      <c r="L135" s="190">
        <v>70.5</v>
      </c>
      <c r="M135" s="187">
        <v>66</v>
      </c>
      <c r="N135" s="193">
        <v>65.87</v>
      </c>
      <c r="O135" s="187">
        <v>6</v>
      </c>
      <c r="P135" s="191"/>
    </row>
    <row r="136" s="183" customFormat="1" customHeight="1" spans="1:16">
      <c r="A136" s="186" t="s">
        <v>13425</v>
      </c>
      <c r="B136" s="186" t="s">
        <v>13461</v>
      </c>
      <c r="C136" s="187">
        <v>2020000007</v>
      </c>
      <c r="D136" s="186" t="s">
        <v>7912</v>
      </c>
      <c r="E136" s="188">
        <v>7</v>
      </c>
      <c r="F136" s="187">
        <v>4</v>
      </c>
      <c r="G136" s="186" t="s">
        <v>13712</v>
      </c>
      <c r="H136" s="186" t="s">
        <v>17</v>
      </c>
      <c r="I136" s="196" t="s">
        <v>13713</v>
      </c>
      <c r="J136" s="186" t="s">
        <v>13430</v>
      </c>
      <c r="K136" s="190">
        <v>56.4</v>
      </c>
      <c r="L136" s="187">
        <v>71</v>
      </c>
      <c r="M136" s="187">
        <v>68</v>
      </c>
      <c r="N136" s="193">
        <v>64.26</v>
      </c>
      <c r="O136" s="187">
        <v>9</v>
      </c>
      <c r="P136" s="191"/>
    </row>
    <row r="137" s="183" customFormat="1" customHeight="1" spans="1:16">
      <c r="A137" s="186" t="s">
        <v>13425</v>
      </c>
      <c r="B137" s="186" t="s">
        <v>13461</v>
      </c>
      <c r="C137" s="187">
        <v>2020000007</v>
      </c>
      <c r="D137" s="186" t="s">
        <v>7912</v>
      </c>
      <c r="E137" s="188">
        <v>7</v>
      </c>
      <c r="F137" s="187">
        <v>4</v>
      </c>
      <c r="G137" s="186" t="s">
        <v>13714</v>
      </c>
      <c r="H137" s="186" t="s">
        <v>17</v>
      </c>
      <c r="I137" s="196" t="s">
        <v>13715</v>
      </c>
      <c r="J137" s="186" t="s">
        <v>13430</v>
      </c>
      <c r="K137" s="187">
        <v>57</v>
      </c>
      <c r="L137" s="190">
        <v>65.5</v>
      </c>
      <c r="M137" s="187">
        <v>72</v>
      </c>
      <c r="N137" s="193">
        <v>64.05</v>
      </c>
      <c r="O137" s="187">
        <v>11</v>
      </c>
      <c r="P137" s="191"/>
    </row>
    <row r="138" s="183" customFormat="1" customHeight="1" spans="1:16">
      <c r="A138" s="186" t="s">
        <v>13425</v>
      </c>
      <c r="B138" s="186" t="s">
        <v>13461</v>
      </c>
      <c r="C138" s="187">
        <v>2020000007</v>
      </c>
      <c r="D138" s="186" t="s">
        <v>7912</v>
      </c>
      <c r="E138" s="188">
        <v>7</v>
      </c>
      <c r="F138" s="187">
        <v>4</v>
      </c>
      <c r="G138" s="186" t="s">
        <v>13716</v>
      </c>
      <c r="H138" s="186" t="s">
        <v>17</v>
      </c>
      <c r="I138" s="196" t="s">
        <v>13717</v>
      </c>
      <c r="J138" s="186" t="s">
        <v>13438</v>
      </c>
      <c r="K138" s="190">
        <v>56.7</v>
      </c>
      <c r="L138" s="187">
        <v>71</v>
      </c>
      <c r="M138" s="187">
        <v>66</v>
      </c>
      <c r="N138" s="193">
        <v>63.78</v>
      </c>
      <c r="O138" s="187">
        <v>12</v>
      </c>
      <c r="P138" s="191"/>
    </row>
    <row r="139" s="183" customFormat="1" customHeight="1" spans="1:16">
      <c r="A139" s="186" t="s">
        <v>13425</v>
      </c>
      <c r="B139" s="186" t="s">
        <v>13461</v>
      </c>
      <c r="C139" s="187">
        <v>2020000007</v>
      </c>
      <c r="D139" s="186" t="s">
        <v>7912</v>
      </c>
      <c r="E139" s="188">
        <v>7</v>
      </c>
      <c r="F139" s="187">
        <v>4</v>
      </c>
      <c r="G139" s="186" t="s">
        <v>13718</v>
      </c>
      <c r="H139" s="186" t="s">
        <v>17</v>
      </c>
      <c r="I139" s="196" t="s">
        <v>13719</v>
      </c>
      <c r="J139" s="186" t="s">
        <v>13438</v>
      </c>
      <c r="K139" s="196" t="s">
        <v>13560</v>
      </c>
      <c r="L139" s="190">
        <v>67.5</v>
      </c>
      <c r="M139" s="187">
        <v>66</v>
      </c>
      <c r="N139" s="193">
        <v>63.29</v>
      </c>
      <c r="O139" s="187">
        <v>13</v>
      </c>
      <c r="P139" s="191"/>
    </row>
    <row r="140" s="183" customFormat="1" customHeight="1" spans="1:16">
      <c r="A140" s="186" t="s">
        <v>13425</v>
      </c>
      <c r="B140" s="186" t="s">
        <v>13461</v>
      </c>
      <c r="C140" s="187">
        <v>2020000007</v>
      </c>
      <c r="D140" s="186" t="s">
        <v>7912</v>
      </c>
      <c r="E140" s="188">
        <v>7</v>
      </c>
      <c r="F140" s="187">
        <v>4</v>
      </c>
      <c r="G140" s="186" t="s">
        <v>13720</v>
      </c>
      <c r="H140" s="186" t="s">
        <v>17</v>
      </c>
      <c r="I140" s="196" t="s">
        <v>13721</v>
      </c>
      <c r="J140" s="186" t="s">
        <v>13430</v>
      </c>
      <c r="K140" s="190">
        <v>52.9</v>
      </c>
      <c r="L140" s="187">
        <v>67</v>
      </c>
      <c r="M140" s="187">
        <v>73</v>
      </c>
      <c r="N140" s="196" t="s">
        <v>13722</v>
      </c>
      <c r="O140" s="187">
        <v>15</v>
      </c>
      <c r="P140" s="191"/>
    </row>
    <row r="141" s="183" customFormat="1" customHeight="1" spans="1:16">
      <c r="A141" s="186" t="s">
        <v>13425</v>
      </c>
      <c r="B141" s="186" t="s">
        <v>13461</v>
      </c>
      <c r="C141" s="187">
        <v>2020000007</v>
      </c>
      <c r="D141" s="186" t="s">
        <v>7912</v>
      </c>
      <c r="E141" s="188">
        <v>7</v>
      </c>
      <c r="F141" s="187">
        <v>4</v>
      </c>
      <c r="G141" s="186" t="s">
        <v>13723</v>
      </c>
      <c r="H141" s="186" t="s">
        <v>17</v>
      </c>
      <c r="I141" s="196" t="s">
        <v>13724</v>
      </c>
      <c r="J141" s="186" t="s">
        <v>13430</v>
      </c>
      <c r="K141" s="190">
        <v>62.3</v>
      </c>
      <c r="L141" s="187">
        <v>67</v>
      </c>
      <c r="M141" s="187">
        <v>60</v>
      </c>
      <c r="N141" s="193">
        <v>63.02</v>
      </c>
      <c r="O141" s="187">
        <v>16</v>
      </c>
      <c r="P141" s="191"/>
    </row>
    <row r="142" s="183" customFormat="1" customHeight="1" spans="1:16">
      <c r="A142" s="186" t="s">
        <v>13425</v>
      </c>
      <c r="B142" s="186" t="s">
        <v>13725</v>
      </c>
      <c r="C142" s="187">
        <v>2020000009</v>
      </c>
      <c r="D142" s="186" t="s">
        <v>13726</v>
      </c>
      <c r="E142" s="188">
        <v>1</v>
      </c>
      <c r="F142" s="187">
        <v>1</v>
      </c>
      <c r="G142" s="186" t="s">
        <v>13727</v>
      </c>
      <c r="H142" s="186" t="s">
        <v>20</v>
      </c>
      <c r="I142" s="196" t="s">
        <v>13728</v>
      </c>
      <c r="J142" s="186" t="s">
        <v>13438</v>
      </c>
      <c r="K142" s="190">
        <v>64.4</v>
      </c>
      <c r="L142" s="190">
        <v>66.5</v>
      </c>
      <c r="M142" s="191"/>
      <c r="N142" s="190">
        <v>130.9</v>
      </c>
      <c r="O142" s="187">
        <v>1</v>
      </c>
      <c r="P142" s="191"/>
    </row>
    <row r="143" s="183" customFormat="1" customHeight="1" spans="1:16">
      <c r="A143" s="186" t="s">
        <v>13425</v>
      </c>
      <c r="B143" s="186" t="s">
        <v>13725</v>
      </c>
      <c r="C143" s="187">
        <v>2020000009</v>
      </c>
      <c r="D143" s="186" t="s">
        <v>13726</v>
      </c>
      <c r="E143" s="188">
        <v>1</v>
      </c>
      <c r="F143" s="187">
        <v>1</v>
      </c>
      <c r="G143" s="186" t="s">
        <v>13729</v>
      </c>
      <c r="H143" s="186" t="s">
        <v>20</v>
      </c>
      <c r="I143" s="196" t="s">
        <v>13730</v>
      </c>
      <c r="J143" s="186" t="s">
        <v>13438</v>
      </c>
      <c r="K143" s="190">
        <v>62.7</v>
      </c>
      <c r="L143" s="187">
        <v>68</v>
      </c>
      <c r="M143" s="191"/>
      <c r="N143" s="190">
        <v>130.7</v>
      </c>
      <c r="O143" s="187">
        <v>2</v>
      </c>
      <c r="P143" s="191"/>
    </row>
    <row r="144" s="183" customFormat="1" customHeight="1" spans="1:16">
      <c r="A144" s="186" t="s">
        <v>13425</v>
      </c>
      <c r="B144" s="186" t="s">
        <v>13725</v>
      </c>
      <c r="C144" s="187">
        <v>2020000009</v>
      </c>
      <c r="D144" s="186" t="s">
        <v>13726</v>
      </c>
      <c r="E144" s="188">
        <v>1</v>
      </c>
      <c r="F144" s="187">
        <v>1</v>
      </c>
      <c r="G144" s="186" t="s">
        <v>13731</v>
      </c>
      <c r="H144" s="186" t="s">
        <v>20</v>
      </c>
      <c r="I144" s="196" t="s">
        <v>13732</v>
      </c>
      <c r="J144" s="186" t="s">
        <v>13438</v>
      </c>
      <c r="K144" s="190">
        <v>73.2</v>
      </c>
      <c r="L144" s="190">
        <v>56.5</v>
      </c>
      <c r="M144" s="191"/>
      <c r="N144" s="190">
        <v>129.7</v>
      </c>
      <c r="O144" s="187">
        <v>3</v>
      </c>
      <c r="P144" s="191"/>
    </row>
    <row r="145" s="183" customFormat="1" customHeight="1" spans="1:16">
      <c r="A145" s="186" t="s">
        <v>13425</v>
      </c>
      <c r="B145" s="186" t="s">
        <v>13725</v>
      </c>
      <c r="C145" s="187">
        <v>2020000009</v>
      </c>
      <c r="D145" s="186" t="s">
        <v>13726</v>
      </c>
      <c r="E145" s="188">
        <v>2</v>
      </c>
      <c r="F145" s="187">
        <v>1</v>
      </c>
      <c r="G145" s="186" t="s">
        <v>13733</v>
      </c>
      <c r="H145" s="186" t="s">
        <v>17</v>
      </c>
      <c r="I145" s="196" t="s">
        <v>13734</v>
      </c>
      <c r="J145" s="186" t="s">
        <v>13438</v>
      </c>
      <c r="K145" s="196" t="s">
        <v>7954</v>
      </c>
      <c r="L145" s="190">
        <v>79.5</v>
      </c>
      <c r="M145" s="191"/>
      <c r="N145" s="190">
        <v>144.6</v>
      </c>
      <c r="O145" s="187">
        <v>1</v>
      </c>
      <c r="P145" s="191"/>
    </row>
    <row r="146" s="183" customFormat="1" customHeight="1" spans="1:16">
      <c r="A146" s="186" t="s">
        <v>13425</v>
      </c>
      <c r="B146" s="186" t="s">
        <v>13725</v>
      </c>
      <c r="C146" s="187">
        <v>2020000009</v>
      </c>
      <c r="D146" s="186" t="s">
        <v>13726</v>
      </c>
      <c r="E146" s="188">
        <v>2</v>
      </c>
      <c r="F146" s="187">
        <v>1</v>
      </c>
      <c r="G146" s="186" t="s">
        <v>13735</v>
      </c>
      <c r="H146" s="186" t="s">
        <v>17</v>
      </c>
      <c r="I146" s="196" t="s">
        <v>13736</v>
      </c>
      <c r="J146" s="186" t="s">
        <v>13438</v>
      </c>
      <c r="K146" s="190">
        <v>66.7</v>
      </c>
      <c r="L146" s="190">
        <v>71.5</v>
      </c>
      <c r="M146" s="191"/>
      <c r="N146" s="190">
        <v>138.2</v>
      </c>
      <c r="O146" s="187">
        <v>2</v>
      </c>
      <c r="P146" s="191"/>
    </row>
    <row r="147" s="183" customFormat="1" customHeight="1" spans="1:16">
      <c r="A147" s="186" t="s">
        <v>13425</v>
      </c>
      <c r="B147" s="186" t="s">
        <v>13725</v>
      </c>
      <c r="C147" s="187">
        <v>2020000009</v>
      </c>
      <c r="D147" s="186" t="s">
        <v>13726</v>
      </c>
      <c r="E147" s="188">
        <v>2</v>
      </c>
      <c r="F147" s="187">
        <v>1</v>
      </c>
      <c r="G147" s="186" t="s">
        <v>13737</v>
      </c>
      <c r="H147" s="186" t="s">
        <v>17</v>
      </c>
      <c r="I147" s="196" t="s">
        <v>13738</v>
      </c>
      <c r="J147" s="186" t="s">
        <v>13438</v>
      </c>
      <c r="K147" s="190">
        <v>67.3</v>
      </c>
      <c r="L147" s="187">
        <v>67</v>
      </c>
      <c r="M147" s="191"/>
      <c r="N147" s="190">
        <v>134.3</v>
      </c>
      <c r="O147" s="187">
        <v>3</v>
      </c>
      <c r="P147" s="191"/>
    </row>
    <row r="148" s="183" customFormat="1" customHeight="1" spans="1:16">
      <c r="A148" s="186" t="s">
        <v>13425</v>
      </c>
      <c r="B148" s="186" t="s">
        <v>13739</v>
      </c>
      <c r="C148" s="187">
        <v>2020000010</v>
      </c>
      <c r="D148" s="186" t="s">
        <v>13740</v>
      </c>
      <c r="E148" s="188">
        <v>1</v>
      </c>
      <c r="F148" s="187">
        <v>1</v>
      </c>
      <c r="G148" s="186" t="s">
        <v>13741</v>
      </c>
      <c r="H148" s="186" t="s">
        <v>17</v>
      </c>
      <c r="I148" s="196" t="s">
        <v>13742</v>
      </c>
      <c r="J148" s="186" t="s">
        <v>13430</v>
      </c>
      <c r="K148" s="190">
        <v>67.5</v>
      </c>
      <c r="L148" s="187">
        <v>69</v>
      </c>
      <c r="M148" s="191"/>
      <c r="N148" s="190">
        <v>136.5</v>
      </c>
      <c r="O148" s="187">
        <v>1</v>
      </c>
      <c r="P148" s="191"/>
    </row>
    <row r="149" s="183" customFormat="1" customHeight="1" spans="1:16">
      <c r="A149" s="186" t="s">
        <v>13425</v>
      </c>
      <c r="B149" s="186" t="s">
        <v>13739</v>
      </c>
      <c r="C149" s="187">
        <v>2020000010</v>
      </c>
      <c r="D149" s="186" t="s">
        <v>13740</v>
      </c>
      <c r="E149" s="188">
        <v>1</v>
      </c>
      <c r="F149" s="187">
        <v>1</v>
      </c>
      <c r="G149" s="186" t="s">
        <v>13743</v>
      </c>
      <c r="H149" s="186" t="s">
        <v>17</v>
      </c>
      <c r="I149" s="196" t="s">
        <v>13744</v>
      </c>
      <c r="J149" s="186" t="s">
        <v>13430</v>
      </c>
      <c r="K149" s="190">
        <v>64.2</v>
      </c>
      <c r="L149" s="187">
        <v>67</v>
      </c>
      <c r="M149" s="191"/>
      <c r="N149" s="190">
        <v>131.2</v>
      </c>
      <c r="O149" s="187">
        <v>2</v>
      </c>
      <c r="P149" s="191"/>
    </row>
    <row r="150" s="183" customFormat="1" customHeight="1" spans="1:16">
      <c r="A150" s="186" t="s">
        <v>13425</v>
      </c>
      <c r="B150" s="186" t="s">
        <v>13739</v>
      </c>
      <c r="C150" s="187">
        <v>2020000010</v>
      </c>
      <c r="D150" s="186" t="s">
        <v>13740</v>
      </c>
      <c r="E150" s="188">
        <v>1</v>
      </c>
      <c r="F150" s="187">
        <v>1</v>
      </c>
      <c r="G150" s="186" t="s">
        <v>13745</v>
      </c>
      <c r="H150" s="186" t="s">
        <v>17</v>
      </c>
      <c r="I150" s="196" t="s">
        <v>13746</v>
      </c>
      <c r="J150" s="186" t="s">
        <v>13438</v>
      </c>
      <c r="K150" s="190">
        <v>64.3</v>
      </c>
      <c r="L150" s="187">
        <v>66</v>
      </c>
      <c r="M150" s="191"/>
      <c r="N150" s="190">
        <v>130.3</v>
      </c>
      <c r="O150" s="187">
        <v>3</v>
      </c>
      <c r="P150" s="191"/>
    </row>
    <row r="151" s="183" customFormat="1" customHeight="1" spans="1:16">
      <c r="A151" s="186" t="s">
        <v>13425</v>
      </c>
      <c r="B151" s="186" t="s">
        <v>13747</v>
      </c>
      <c r="C151" s="187">
        <v>2020000011</v>
      </c>
      <c r="D151" s="186" t="s">
        <v>13748</v>
      </c>
      <c r="E151" s="188">
        <v>1</v>
      </c>
      <c r="F151" s="187">
        <v>1</v>
      </c>
      <c r="G151" s="186" t="s">
        <v>13749</v>
      </c>
      <c r="H151" s="186" t="s">
        <v>20</v>
      </c>
      <c r="I151" s="196" t="s">
        <v>13750</v>
      </c>
      <c r="J151" s="186" t="s">
        <v>13430</v>
      </c>
      <c r="K151" s="187">
        <v>65</v>
      </c>
      <c r="L151" s="187">
        <v>65</v>
      </c>
      <c r="M151" s="191"/>
      <c r="N151" s="187">
        <v>130</v>
      </c>
      <c r="O151" s="187">
        <v>1</v>
      </c>
      <c r="P151" s="191"/>
    </row>
    <row r="152" s="183" customFormat="1" customHeight="1" spans="1:16">
      <c r="A152" s="186" t="s">
        <v>13425</v>
      </c>
      <c r="B152" s="186" t="s">
        <v>13747</v>
      </c>
      <c r="C152" s="187">
        <v>2020000011</v>
      </c>
      <c r="D152" s="186" t="s">
        <v>13748</v>
      </c>
      <c r="E152" s="188">
        <v>1</v>
      </c>
      <c r="F152" s="187">
        <v>1</v>
      </c>
      <c r="G152" s="186" t="s">
        <v>13751</v>
      </c>
      <c r="H152" s="186" t="s">
        <v>20</v>
      </c>
      <c r="I152" s="196" t="s">
        <v>13752</v>
      </c>
      <c r="J152" s="186" t="s">
        <v>13430</v>
      </c>
      <c r="K152" s="190">
        <v>64.4</v>
      </c>
      <c r="L152" s="190">
        <v>64.5</v>
      </c>
      <c r="M152" s="191"/>
      <c r="N152" s="190">
        <v>128.9</v>
      </c>
      <c r="O152" s="187">
        <v>2</v>
      </c>
      <c r="P152" s="191"/>
    </row>
    <row r="153" s="183" customFormat="1" customHeight="1" spans="1:16">
      <c r="A153" s="186" t="s">
        <v>13425</v>
      </c>
      <c r="B153" s="186" t="s">
        <v>13747</v>
      </c>
      <c r="C153" s="187">
        <v>2020000011</v>
      </c>
      <c r="D153" s="186" t="s">
        <v>13748</v>
      </c>
      <c r="E153" s="188">
        <v>1</v>
      </c>
      <c r="F153" s="187">
        <v>1</v>
      </c>
      <c r="G153" s="186" t="s">
        <v>13753</v>
      </c>
      <c r="H153" s="186" t="s">
        <v>20</v>
      </c>
      <c r="I153" s="196" t="s">
        <v>13754</v>
      </c>
      <c r="J153" s="186" t="s">
        <v>13430</v>
      </c>
      <c r="K153" s="190">
        <v>62.8</v>
      </c>
      <c r="L153" s="187">
        <v>63</v>
      </c>
      <c r="M153" s="191"/>
      <c r="N153" s="190">
        <v>125.8</v>
      </c>
      <c r="O153" s="187">
        <v>3</v>
      </c>
      <c r="P153" s="191"/>
    </row>
    <row r="154" s="183" customFormat="1" customHeight="1" spans="1:16">
      <c r="A154" s="186" t="s">
        <v>13425</v>
      </c>
      <c r="B154" s="186" t="s">
        <v>13747</v>
      </c>
      <c r="C154" s="187">
        <v>2020000011</v>
      </c>
      <c r="D154" s="186" t="s">
        <v>13748</v>
      </c>
      <c r="E154" s="188">
        <v>2</v>
      </c>
      <c r="F154" s="187">
        <v>1</v>
      </c>
      <c r="G154" s="186" t="s">
        <v>13755</v>
      </c>
      <c r="H154" s="186" t="s">
        <v>17</v>
      </c>
      <c r="I154" s="196" t="s">
        <v>13756</v>
      </c>
      <c r="J154" s="186" t="s">
        <v>13430</v>
      </c>
      <c r="K154" s="190">
        <v>65.4</v>
      </c>
      <c r="L154" s="187">
        <v>73</v>
      </c>
      <c r="M154" s="191"/>
      <c r="N154" s="190">
        <v>138.4</v>
      </c>
      <c r="O154" s="187">
        <v>1</v>
      </c>
      <c r="P154" s="191"/>
    </row>
    <row r="155" s="183" customFormat="1" customHeight="1" spans="1:16">
      <c r="A155" s="186" t="s">
        <v>13425</v>
      </c>
      <c r="B155" s="186" t="s">
        <v>13747</v>
      </c>
      <c r="C155" s="187">
        <v>2020000011</v>
      </c>
      <c r="D155" s="186" t="s">
        <v>13748</v>
      </c>
      <c r="E155" s="188">
        <v>2</v>
      </c>
      <c r="F155" s="187">
        <v>1</v>
      </c>
      <c r="G155" s="186" t="s">
        <v>13757</v>
      </c>
      <c r="H155" s="186" t="s">
        <v>17</v>
      </c>
      <c r="I155" s="196" t="s">
        <v>13758</v>
      </c>
      <c r="J155" s="186" t="s">
        <v>13430</v>
      </c>
      <c r="K155" s="190">
        <v>67.6</v>
      </c>
      <c r="L155" s="187">
        <v>63</v>
      </c>
      <c r="M155" s="191"/>
      <c r="N155" s="190">
        <v>130.6</v>
      </c>
      <c r="O155" s="187">
        <v>2</v>
      </c>
      <c r="P155" s="191"/>
    </row>
    <row r="156" s="183" customFormat="1" customHeight="1" spans="1:16">
      <c r="A156" s="186" t="s">
        <v>13425</v>
      </c>
      <c r="B156" s="186" t="s">
        <v>13747</v>
      </c>
      <c r="C156" s="187">
        <v>2020000011</v>
      </c>
      <c r="D156" s="186" t="s">
        <v>13748</v>
      </c>
      <c r="E156" s="188">
        <v>2</v>
      </c>
      <c r="F156" s="187">
        <v>1</v>
      </c>
      <c r="G156" s="186" t="s">
        <v>13759</v>
      </c>
      <c r="H156" s="186" t="s">
        <v>17</v>
      </c>
      <c r="I156" s="196" t="s">
        <v>13760</v>
      </c>
      <c r="J156" s="186" t="s">
        <v>13430</v>
      </c>
      <c r="K156" s="190">
        <v>68.6</v>
      </c>
      <c r="L156" s="187">
        <v>60</v>
      </c>
      <c r="M156" s="191"/>
      <c r="N156" s="190">
        <v>128.6</v>
      </c>
      <c r="O156" s="187">
        <v>3</v>
      </c>
      <c r="P156" s="191"/>
    </row>
    <row r="157" s="183" customFormat="1" customHeight="1" spans="1:16">
      <c r="A157" s="186" t="s">
        <v>13425</v>
      </c>
      <c r="B157" s="186" t="s">
        <v>13747</v>
      </c>
      <c r="C157" s="187">
        <v>2020000011</v>
      </c>
      <c r="D157" s="186" t="s">
        <v>13761</v>
      </c>
      <c r="E157" s="188">
        <v>3</v>
      </c>
      <c r="F157" s="187">
        <v>1</v>
      </c>
      <c r="G157" s="186" t="s">
        <v>8795</v>
      </c>
      <c r="H157" s="186" t="s">
        <v>20</v>
      </c>
      <c r="I157" s="196" t="s">
        <v>13762</v>
      </c>
      <c r="J157" s="186" t="s">
        <v>13430</v>
      </c>
      <c r="K157" s="190">
        <v>64.6</v>
      </c>
      <c r="L157" s="187">
        <v>64</v>
      </c>
      <c r="M157" s="191"/>
      <c r="N157" s="190">
        <v>128.6</v>
      </c>
      <c r="O157" s="187">
        <v>1</v>
      </c>
      <c r="P157" s="191"/>
    </row>
    <row r="158" s="183" customFormat="1" customHeight="1" spans="1:16">
      <c r="A158" s="186" t="s">
        <v>13425</v>
      </c>
      <c r="B158" s="186" t="s">
        <v>13747</v>
      </c>
      <c r="C158" s="187">
        <v>2020000011</v>
      </c>
      <c r="D158" s="186" t="s">
        <v>13761</v>
      </c>
      <c r="E158" s="188">
        <v>3</v>
      </c>
      <c r="F158" s="187">
        <v>1</v>
      </c>
      <c r="G158" s="186" t="s">
        <v>13763</v>
      </c>
      <c r="H158" s="186" t="s">
        <v>20</v>
      </c>
      <c r="I158" s="196" t="s">
        <v>13764</v>
      </c>
      <c r="J158" s="186" t="s">
        <v>13430</v>
      </c>
      <c r="K158" s="187">
        <v>60</v>
      </c>
      <c r="L158" s="187">
        <v>61</v>
      </c>
      <c r="M158" s="191"/>
      <c r="N158" s="187">
        <v>121</v>
      </c>
      <c r="O158" s="187">
        <v>2</v>
      </c>
      <c r="P158" s="191"/>
    </row>
    <row r="159" s="183" customFormat="1" customHeight="1" spans="1:16">
      <c r="A159" s="186" t="s">
        <v>13425</v>
      </c>
      <c r="B159" s="186" t="s">
        <v>13747</v>
      </c>
      <c r="C159" s="187">
        <v>2020000011</v>
      </c>
      <c r="D159" s="186" t="s">
        <v>13761</v>
      </c>
      <c r="E159" s="188">
        <v>3</v>
      </c>
      <c r="F159" s="187">
        <v>1</v>
      </c>
      <c r="G159" s="186" t="s">
        <v>13765</v>
      </c>
      <c r="H159" s="186" t="s">
        <v>20</v>
      </c>
      <c r="I159" s="196" t="s">
        <v>13766</v>
      </c>
      <c r="J159" s="186" t="s">
        <v>13430</v>
      </c>
      <c r="K159" s="187">
        <v>64</v>
      </c>
      <c r="L159" s="187">
        <v>57</v>
      </c>
      <c r="M159" s="191"/>
      <c r="N159" s="187">
        <v>121</v>
      </c>
      <c r="O159" s="187">
        <v>2</v>
      </c>
      <c r="P159" s="191"/>
    </row>
    <row r="160" s="183" customFormat="1" customHeight="1" spans="1:16">
      <c r="A160" s="186" t="s">
        <v>13425</v>
      </c>
      <c r="B160" s="186" t="s">
        <v>13747</v>
      </c>
      <c r="C160" s="187">
        <v>2020000011</v>
      </c>
      <c r="D160" s="186" t="s">
        <v>13761</v>
      </c>
      <c r="E160" s="188">
        <v>4</v>
      </c>
      <c r="F160" s="187">
        <v>1</v>
      </c>
      <c r="G160" s="186" t="s">
        <v>13767</v>
      </c>
      <c r="H160" s="186" t="s">
        <v>17</v>
      </c>
      <c r="I160" s="196" t="s">
        <v>13768</v>
      </c>
      <c r="J160" s="186" t="s">
        <v>13430</v>
      </c>
      <c r="K160" s="190">
        <v>66.9</v>
      </c>
      <c r="L160" s="187">
        <v>64</v>
      </c>
      <c r="M160" s="191"/>
      <c r="N160" s="190">
        <v>130.9</v>
      </c>
      <c r="O160" s="187">
        <v>1</v>
      </c>
      <c r="P160" s="191"/>
    </row>
    <row r="161" s="183" customFormat="1" customHeight="1" spans="1:16">
      <c r="A161" s="186" t="s">
        <v>13425</v>
      </c>
      <c r="B161" s="186" t="s">
        <v>13747</v>
      </c>
      <c r="C161" s="187">
        <v>2020000011</v>
      </c>
      <c r="D161" s="186" t="s">
        <v>13761</v>
      </c>
      <c r="E161" s="188">
        <v>4</v>
      </c>
      <c r="F161" s="187">
        <v>1</v>
      </c>
      <c r="G161" s="186" t="s">
        <v>13769</v>
      </c>
      <c r="H161" s="186" t="s">
        <v>17</v>
      </c>
      <c r="I161" s="196" t="s">
        <v>13770</v>
      </c>
      <c r="J161" s="186" t="s">
        <v>13430</v>
      </c>
      <c r="K161" s="190">
        <v>64.5</v>
      </c>
      <c r="L161" s="187">
        <v>63</v>
      </c>
      <c r="M161" s="191"/>
      <c r="N161" s="190">
        <v>127.5</v>
      </c>
      <c r="O161" s="187">
        <v>2</v>
      </c>
      <c r="P161" s="191"/>
    </row>
    <row r="162" s="183" customFormat="1" customHeight="1" spans="1:16">
      <c r="A162" s="186" t="s">
        <v>13425</v>
      </c>
      <c r="B162" s="186" t="s">
        <v>13747</v>
      </c>
      <c r="C162" s="187">
        <v>2020000011</v>
      </c>
      <c r="D162" s="186" t="s">
        <v>13761</v>
      </c>
      <c r="E162" s="188">
        <v>4</v>
      </c>
      <c r="F162" s="187">
        <v>1</v>
      </c>
      <c r="G162" s="186" t="s">
        <v>11768</v>
      </c>
      <c r="H162" s="186" t="s">
        <v>17</v>
      </c>
      <c r="I162" s="196" t="s">
        <v>13771</v>
      </c>
      <c r="J162" s="186" t="s">
        <v>13430</v>
      </c>
      <c r="K162" s="190">
        <v>58.2</v>
      </c>
      <c r="L162" s="190">
        <v>68.5</v>
      </c>
      <c r="M162" s="191"/>
      <c r="N162" s="190">
        <v>126.7</v>
      </c>
      <c r="O162" s="187">
        <v>3</v>
      </c>
      <c r="P162" s="191"/>
    </row>
    <row r="163" s="183" customFormat="1" customHeight="1" spans="1:16">
      <c r="A163" s="186" t="s">
        <v>13425</v>
      </c>
      <c r="B163" s="186" t="s">
        <v>13772</v>
      </c>
      <c r="C163" s="187">
        <v>2020000012</v>
      </c>
      <c r="D163" s="186" t="s">
        <v>13773</v>
      </c>
      <c r="E163" s="188">
        <v>1</v>
      </c>
      <c r="F163" s="187">
        <v>1</v>
      </c>
      <c r="G163" s="186" t="s">
        <v>13774</v>
      </c>
      <c r="H163" s="186" t="s">
        <v>20</v>
      </c>
      <c r="I163" s="196" t="s">
        <v>13775</v>
      </c>
      <c r="J163" s="186" t="s">
        <v>13430</v>
      </c>
      <c r="K163" s="190">
        <v>67.5</v>
      </c>
      <c r="L163" s="187">
        <v>60</v>
      </c>
      <c r="M163" s="191"/>
      <c r="N163" s="190">
        <v>127.5</v>
      </c>
      <c r="O163" s="187">
        <v>1</v>
      </c>
      <c r="P163" s="191"/>
    </row>
    <row r="164" s="183" customFormat="1" customHeight="1" spans="1:16">
      <c r="A164" s="186" t="s">
        <v>13425</v>
      </c>
      <c r="B164" s="186" t="s">
        <v>13772</v>
      </c>
      <c r="C164" s="187">
        <v>2020000012</v>
      </c>
      <c r="D164" s="186" t="s">
        <v>13773</v>
      </c>
      <c r="E164" s="188">
        <v>1</v>
      </c>
      <c r="F164" s="187">
        <v>1</v>
      </c>
      <c r="G164" s="186" t="s">
        <v>13776</v>
      </c>
      <c r="H164" s="186" t="s">
        <v>17</v>
      </c>
      <c r="I164" s="196" t="s">
        <v>13777</v>
      </c>
      <c r="J164" s="186" t="s">
        <v>13438</v>
      </c>
      <c r="K164" s="190">
        <v>61.7</v>
      </c>
      <c r="L164" s="190">
        <v>63.5</v>
      </c>
      <c r="M164" s="191"/>
      <c r="N164" s="190">
        <v>125.2</v>
      </c>
      <c r="O164" s="187">
        <v>2</v>
      </c>
      <c r="P164" s="191"/>
    </row>
    <row r="165" s="183" customFormat="1" customHeight="1" spans="1:16">
      <c r="A165" s="186" t="s">
        <v>13425</v>
      </c>
      <c r="B165" s="186" t="s">
        <v>13772</v>
      </c>
      <c r="C165" s="187">
        <v>2020000012</v>
      </c>
      <c r="D165" s="186" t="s">
        <v>13773</v>
      </c>
      <c r="E165" s="188">
        <v>1</v>
      </c>
      <c r="F165" s="187">
        <v>1</v>
      </c>
      <c r="G165" s="186" t="s">
        <v>13778</v>
      </c>
      <c r="H165" s="186" t="s">
        <v>20</v>
      </c>
      <c r="I165" s="196" t="s">
        <v>13779</v>
      </c>
      <c r="J165" s="186" t="s">
        <v>13430</v>
      </c>
      <c r="K165" s="196" t="s">
        <v>10043</v>
      </c>
      <c r="L165" s="187">
        <v>62</v>
      </c>
      <c r="M165" s="191"/>
      <c r="N165" s="196" t="s">
        <v>8680</v>
      </c>
      <c r="O165" s="187">
        <v>3</v>
      </c>
      <c r="P165" s="191"/>
    </row>
    <row r="166" s="183" customFormat="1" customHeight="1" spans="1:16">
      <c r="A166" s="186" t="s">
        <v>13425</v>
      </c>
      <c r="B166" s="186" t="s">
        <v>13772</v>
      </c>
      <c r="C166" s="187">
        <v>2020000012</v>
      </c>
      <c r="D166" s="186" t="s">
        <v>13773</v>
      </c>
      <c r="E166" s="188">
        <v>1</v>
      </c>
      <c r="F166" s="187">
        <v>1</v>
      </c>
      <c r="G166" s="186" t="s">
        <v>13780</v>
      </c>
      <c r="H166" s="186" t="s">
        <v>17</v>
      </c>
      <c r="I166" s="196" t="s">
        <v>13781</v>
      </c>
      <c r="J166" s="186" t="s">
        <v>13438</v>
      </c>
      <c r="K166" s="196" t="s">
        <v>13782</v>
      </c>
      <c r="L166" s="187">
        <v>58</v>
      </c>
      <c r="M166" s="191"/>
      <c r="N166" s="196" t="s">
        <v>8680</v>
      </c>
      <c r="O166" s="187">
        <v>3</v>
      </c>
      <c r="P166" s="191"/>
    </row>
    <row r="167" s="183" customFormat="1" customHeight="1" spans="1:16">
      <c r="A167" s="186" t="s">
        <v>13425</v>
      </c>
      <c r="B167" s="186" t="s">
        <v>13783</v>
      </c>
      <c r="C167" s="187">
        <v>2020000013</v>
      </c>
      <c r="D167" s="186" t="s">
        <v>13784</v>
      </c>
      <c r="E167" s="188">
        <v>1</v>
      </c>
      <c r="F167" s="187">
        <v>1</v>
      </c>
      <c r="G167" s="186" t="s">
        <v>13785</v>
      </c>
      <c r="H167" s="186" t="s">
        <v>20</v>
      </c>
      <c r="I167" s="196" t="s">
        <v>13786</v>
      </c>
      <c r="J167" s="186" t="s">
        <v>13438</v>
      </c>
      <c r="K167" s="190">
        <v>65.9</v>
      </c>
      <c r="L167" s="190">
        <v>70.5</v>
      </c>
      <c r="M167" s="191"/>
      <c r="N167" s="190">
        <v>136.4</v>
      </c>
      <c r="O167" s="187">
        <v>1</v>
      </c>
      <c r="P167" s="191"/>
    </row>
    <row r="168" s="183" customFormat="1" customHeight="1" spans="1:16">
      <c r="A168" s="186" t="s">
        <v>13425</v>
      </c>
      <c r="B168" s="186" t="s">
        <v>13783</v>
      </c>
      <c r="C168" s="187">
        <v>2020000013</v>
      </c>
      <c r="D168" s="186" t="s">
        <v>13784</v>
      </c>
      <c r="E168" s="188">
        <v>1</v>
      </c>
      <c r="F168" s="187">
        <v>1</v>
      </c>
      <c r="G168" s="186" t="s">
        <v>13787</v>
      </c>
      <c r="H168" s="186" t="s">
        <v>20</v>
      </c>
      <c r="I168" s="196" t="s">
        <v>13788</v>
      </c>
      <c r="J168" s="186" t="s">
        <v>13430</v>
      </c>
      <c r="K168" s="190">
        <v>79.8</v>
      </c>
      <c r="L168" s="187">
        <v>55</v>
      </c>
      <c r="M168" s="191"/>
      <c r="N168" s="190">
        <v>134.8</v>
      </c>
      <c r="O168" s="187">
        <v>2</v>
      </c>
      <c r="P168" s="191"/>
    </row>
    <row r="169" s="183" customFormat="1" customHeight="1" spans="1:16">
      <c r="A169" s="186" t="s">
        <v>13425</v>
      </c>
      <c r="B169" s="186" t="s">
        <v>13783</v>
      </c>
      <c r="C169" s="187">
        <v>2020000013</v>
      </c>
      <c r="D169" s="186" t="s">
        <v>13784</v>
      </c>
      <c r="E169" s="188">
        <v>1</v>
      </c>
      <c r="F169" s="187">
        <v>1</v>
      </c>
      <c r="G169" s="186" t="s">
        <v>13789</v>
      </c>
      <c r="H169" s="186" t="s">
        <v>20</v>
      </c>
      <c r="I169" s="196" t="s">
        <v>13790</v>
      </c>
      <c r="J169" s="186" t="s">
        <v>13438</v>
      </c>
      <c r="K169" s="190">
        <v>72.2</v>
      </c>
      <c r="L169" s="190">
        <v>56.5</v>
      </c>
      <c r="M169" s="191"/>
      <c r="N169" s="190">
        <v>128.7</v>
      </c>
      <c r="O169" s="187">
        <v>3</v>
      </c>
      <c r="P169" s="191"/>
    </row>
    <row r="170" s="183" customFormat="1" customHeight="1" spans="1:16">
      <c r="A170" s="186" t="s">
        <v>13425</v>
      </c>
      <c r="B170" s="186" t="s">
        <v>13783</v>
      </c>
      <c r="C170" s="187">
        <v>2020000013</v>
      </c>
      <c r="D170" s="186" t="s">
        <v>13784</v>
      </c>
      <c r="E170" s="188">
        <v>2</v>
      </c>
      <c r="F170" s="187">
        <v>1</v>
      </c>
      <c r="G170" s="186" t="s">
        <v>13791</v>
      </c>
      <c r="H170" s="186" t="s">
        <v>17</v>
      </c>
      <c r="I170" s="196" t="s">
        <v>13792</v>
      </c>
      <c r="J170" s="186" t="s">
        <v>13430</v>
      </c>
      <c r="K170" s="190">
        <v>69.6</v>
      </c>
      <c r="L170" s="187">
        <v>61</v>
      </c>
      <c r="M170" s="191"/>
      <c r="N170" s="190">
        <v>130.6</v>
      </c>
      <c r="O170" s="187">
        <v>1</v>
      </c>
      <c r="P170" s="191"/>
    </row>
    <row r="171" s="183" customFormat="1" customHeight="1" spans="1:16">
      <c r="A171" s="186" t="s">
        <v>13425</v>
      </c>
      <c r="B171" s="186" t="s">
        <v>13783</v>
      </c>
      <c r="C171" s="187">
        <v>2020000013</v>
      </c>
      <c r="D171" s="186" t="s">
        <v>13784</v>
      </c>
      <c r="E171" s="188">
        <v>2</v>
      </c>
      <c r="F171" s="187">
        <v>1</v>
      </c>
      <c r="G171" s="186" t="s">
        <v>13793</v>
      </c>
      <c r="H171" s="186" t="s">
        <v>17</v>
      </c>
      <c r="I171" s="196" t="s">
        <v>13794</v>
      </c>
      <c r="J171" s="186" t="s">
        <v>13438</v>
      </c>
      <c r="K171" s="190">
        <v>67.3</v>
      </c>
      <c r="L171" s="187">
        <v>61</v>
      </c>
      <c r="M171" s="191"/>
      <c r="N171" s="190">
        <v>128.3</v>
      </c>
      <c r="O171" s="187">
        <v>2</v>
      </c>
      <c r="P171" s="191"/>
    </row>
    <row r="172" s="183" customFormat="1" customHeight="1" spans="1:16">
      <c r="A172" s="186" t="s">
        <v>13425</v>
      </c>
      <c r="B172" s="186" t="s">
        <v>13783</v>
      </c>
      <c r="C172" s="187">
        <v>2020000013</v>
      </c>
      <c r="D172" s="186" t="s">
        <v>13784</v>
      </c>
      <c r="E172" s="188">
        <v>2</v>
      </c>
      <c r="F172" s="187">
        <v>1</v>
      </c>
      <c r="G172" s="186" t="s">
        <v>13795</v>
      </c>
      <c r="H172" s="186" t="s">
        <v>17</v>
      </c>
      <c r="I172" s="196" t="s">
        <v>13796</v>
      </c>
      <c r="J172" s="186" t="s">
        <v>13430</v>
      </c>
      <c r="K172" s="190">
        <v>63.7</v>
      </c>
      <c r="L172" s="187">
        <v>64</v>
      </c>
      <c r="M172" s="191"/>
      <c r="N172" s="190">
        <v>127.7</v>
      </c>
      <c r="O172" s="187">
        <v>3</v>
      </c>
      <c r="P172" s="191"/>
    </row>
    <row r="173" s="183" customFormat="1" customHeight="1" spans="1:16">
      <c r="A173" s="186" t="s">
        <v>13425</v>
      </c>
      <c r="B173" s="186" t="s">
        <v>13783</v>
      </c>
      <c r="C173" s="187">
        <v>2020000013</v>
      </c>
      <c r="D173" s="186" t="s">
        <v>13797</v>
      </c>
      <c r="E173" s="188">
        <v>3</v>
      </c>
      <c r="F173" s="187">
        <v>1</v>
      </c>
      <c r="G173" s="186" t="s">
        <v>13798</v>
      </c>
      <c r="H173" s="186" t="s">
        <v>17</v>
      </c>
      <c r="I173" s="196" t="s">
        <v>13799</v>
      </c>
      <c r="J173" s="186" t="s">
        <v>13430</v>
      </c>
      <c r="K173" s="190">
        <v>67.4</v>
      </c>
      <c r="L173" s="190">
        <v>69.5</v>
      </c>
      <c r="M173" s="191"/>
      <c r="N173" s="190">
        <v>136.9</v>
      </c>
      <c r="O173" s="187">
        <v>1</v>
      </c>
      <c r="P173" s="191"/>
    </row>
    <row r="174" s="183" customFormat="1" customHeight="1" spans="1:16">
      <c r="A174" s="186" t="s">
        <v>13425</v>
      </c>
      <c r="B174" s="186" t="s">
        <v>13783</v>
      </c>
      <c r="C174" s="187">
        <v>2020000013</v>
      </c>
      <c r="D174" s="186" t="s">
        <v>13797</v>
      </c>
      <c r="E174" s="188">
        <v>3</v>
      </c>
      <c r="F174" s="187">
        <v>1</v>
      </c>
      <c r="G174" s="186" t="s">
        <v>13800</v>
      </c>
      <c r="H174" s="186" t="s">
        <v>17</v>
      </c>
      <c r="I174" s="196" t="s">
        <v>13801</v>
      </c>
      <c r="J174" s="186" t="s">
        <v>13438</v>
      </c>
      <c r="K174" s="190">
        <v>75.2</v>
      </c>
      <c r="L174" s="187">
        <v>60</v>
      </c>
      <c r="M174" s="191"/>
      <c r="N174" s="190">
        <v>135.2</v>
      </c>
      <c r="O174" s="187">
        <v>2</v>
      </c>
      <c r="P174" s="191"/>
    </row>
    <row r="175" s="183" customFormat="1" customHeight="1" spans="1:16">
      <c r="A175" s="186" t="s">
        <v>13425</v>
      </c>
      <c r="B175" s="186" t="s">
        <v>13783</v>
      </c>
      <c r="C175" s="187">
        <v>2020000013</v>
      </c>
      <c r="D175" s="186" t="s">
        <v>13797</v>
      </c>
      <c r="E175" s="188">
        <v>3</v>
      </c>
      <c r="F175" s="187">
        <v>1</v>
      </c>
      <c r="G175" s="186" t="s">
        <v>13802</v>
      </c>
      <c r="H175" s="186" t="s">
        <v>20</v>
      </c>
      <c r="I175" s="196" t="s">
        <v>13803</v>
      </c>
      <c r="J175" s="186" t="s">
        <v>13430</v>
      </c>
      <c r="K175" s="190">
        <v>68.7</v>
      </c>
      <c r="L175" s="187">
        <v>66</v>
      </c>
      <c r="M175" s="191"/>
      <c r="N175" s="190">
        <v>134.7</v>
      </c>
      <c r="O175" s="187">
        <v>3</v>
      </c>
      <c r="P175" s="191"/>
    </row>
    <row r="176" s="183" customFormat="1" customHeight="1" spans="1:16">
      <c r="A176" s="186" t="s">
        <v>13425</v>
      </c>
      <c r="B176" s="186" t="s">
        <v>13783</v>
      </c>
      <c r="C176" s="187">
        <v>2020000013</v>
      </c>
      <c r="D176" s="186" t="s">
        <v>13804</v>
      </c>
      <c r="E176" s="188">
        <v>4</v>
      </c>
      <c r="F176" s="187">
        <v>1</v>
      </c>
      <c r="G176" s="186" t="s">
        <v>13805</v>
      </c>
      <c r="H176" s="186" t="s">
        <v>17</v>
      </c>
      <c r="I176" s="196" t="s">
        <v>13806</v>
      </c>
      <c r="J176" s="186" t="s">
        <v>13438</v>
      </c>
      <c r="K176" s="190">
        <v>70.7</v>
      </c>
      <c r="L176" s="190">
        <v>69.5</v>
      </c>
      <c r="M176" s="191"/>
      <c r="N176" s="190">
        <v>140.2</v>
      </c>
      <c r="O176" s="187">
        <v>1</v>
      </c>
      <c r="P176" s="191"/>
    </row>
    <row r="177" s="183" customFormat="1" customHeight="1" spans="1:16">
      <c r="A177" s="186" t="s">
        <v>13425</v>
      </c>
      <c r="B177" s="186" t="s">
        <v>13783</v>
      </c>
      <c r="C177" s="187">
        <v>2020000013</v>
      </c>
      <c r="D177" s="186" t="s">
        <v>13804</v>
      </c>
      <c r="E177" s="188">
        <v>4</v>
      </c>
      <c r="F177" s="187">
        <v>1</v>
      </c>
      <c r="G177" s="186" t="s">
        <v>13807</v>
      </c>
      <c r="H177" s="186" t="s">
        <v>17</v>
      </c>
      <c r="I177" s="196" t="s">
        <v>13808</v>
      </c>
      <c r="J177" s="186" t="s">
        <v>13430</v>
      </c>
      <c r="K177" s="196" t="s">
        <v>13646</v>
      </c>
      <c r="L177" s="187">
        <v>69</v>
      </c>
      <c r="M177" s="191"/>
      <c r="N177" s="196" t="s">
        <v>8365</v>
      </c>
      <c r="O177" s="187">
        <v>2</v>
      </c>
      <c r="P177" s="191"/>
    </row>
    <row r="178" s="183" customFormat="1" customHeight="1" spans="1:16">
      <c r="A178" s="186" t="s">
        <v>13425</v>
      </c>
      <c r="B178" s="186" t="s">
        <v>13783</v>
      </c>
      <c r="C178" s="187">
        <v>2020000013</v>
      </c>
      <c r="D178" s="186" t="s">
        <v>13804</v>
      </c>
      <c r="E178" s="188">
        <v>4</v>
      </c>
      <c r="F178" s="187">
        <v>1</v>
      </c>
      <c r="G178" s="186" t="s">
        <v>13809</v>
      </c>
      <c r="H178" s="186" t="s">
        <v>17</v>
      </c>
      <c r="I178" s="196" t="s">
        <v>13810</v>
      </c>
      <c r="J178" s="186" t="s">
        <v>13430</v>
      </c>
      <c r="K178" s="190">
        <v>61.7</v>
      </c>
      <c r="L178" s="187">
        <v>69</v>
      </c>
      <c r="M178" s="191"/>
      <c r="N178" s="190">
        <v>130.7</v>
      </c>
      <c r="O178" s="187">
        <v>3</v>
      </c>
      <c r="P178" s="191"/>
    </row>
    <row r="179" s="183" customFormat="1" customHeight="1" spans="1:16">
      <c r="A179" s="186" t="s">
        <v>13425</v>
      </c>
      <c r="B179" s="186" t="s">
        <v>13783</v>
      </c>
      <c r="C179" s="187">
        <v>2020000013</v>
      </c>
      <c r="D179" s="186" t="s">
        <v>13811</v>
      </c>
      <c r="E179" s="188">
        <v>5</v>
      </c>
      <c r="F179" s="187">
        <v>1</v>
      </c>
      <c r="G179" s="186" t="s">
        <v>13812</v>
      </c>
      <c r="H179" s="186" t="s">
        <v>20</v>
      </c>
      <c r="I179" s="196" t="s">
        <v>13813</v>
      </c>
      <c r="J179" s="186" t="s">
        <v>13430</v>
      </c>
      <c r="K179" s="190">
        <v>78.2</v>
      </c>
      <c r="L179" s="187">
        <v>68</v>
      </c>
      <c r="M179" s="191"/>
      <c r="N179" s="190">
        <v>146.2</v>
      </c>
      <c r="O179" s="187">
        <v>1</v>
      </c>
      <c r="P179" s="191"/>
    </row>
    <row r="180" s="183" customFormat="1" customHeight="1" spans="1:16">
      <c r="A180" s="186" t="s">
        <v>13425</v>
      </c>
      <c r="B180" s="186" t="s">
        <v>13783</v>
      </c>
      <c r="C180" s="187">
        <v>2020000013</v>
      </c>
      <c r="D180" s="186" t="s">
        <v>13811</v>
      </c>
      <c r="E180" s="188">
        <v>5</v>
      </c>
      <c r="F180" s="187">
        <v>1</v>
      </c>
      <c r="G180" s="186" t="s">
        <v>13814</v>
      </c>
      <c r="H180" s="186" t="s">
        <v>17</v>
      </c>
      <c r="I180" s="196" t="s">
        <v>13815</v>
      </c>
      <c r="J180" s="186" t="s">
        <v>13438</v>
      </c>
      <c r="K180" s="190">
        <v>69.4</v>
      </c>
      <c r="L180" s="190">
        <v>64.5</v>
      </c>
      <c r="M180" s="191"/>
      <c r="N180" s="190">
        <v>133.9</v>
      </c>
      <c r="O180" s="187">
        <v>2</v>
      </c>
      <c r="P180" s="191"/>
    </row>
    <row r="181" s="183" customFormat="1" customHeight="1" spans="1:16">
      <c r="A181" s="186" t="s">
        <v>13425</v>
      </c>
      <c r="B181" s="186" t="s">
        <v>13783</v>
      </c>
      <c r="C181" s="187">
        <v>2020000013</v>
      </c>
      <c r="D181" s="186" t="s">
        <v>13811</v>
      </c>
      <c r="E181" s="188">
        <v>5</v>
      </c>
      <c r="F181" s="187">
        <v>1</v>
      </c>
      <c r="G181" s="186" t="s">
        <v>13816</v>
      </c>
      <c r="H181" s="186" t="s">
        <v>17</v>
      </c>
      <c r="I181" s="196" t="s">
        <v>13817</v>
      </c>
      <c r="J181" s="186" t="s">
        <v>13430</v>
      </c>
      <c r="K181" s="190">
        <v>65.2</v>
      </c>
      <c r="L181" s="190">
        <v>67.5</v>
      </c>
      <c r="M181" s="191"/>
      <c r="N181" s="190">
        <v>132.7</v>
      </c>
      <c r="O181" s="187">
        <v>3</v>
      </c>
      <c r="P181" s="191"/>
    </row>
    <row r="182" s="183" customFormat="1" customHeight="1" spans="1:16">
      <c r="A182" s="186" t="s">
        <v>13425</v>
      </c>
      <c r="B182" s="186" t="s">
        <v>13783</v>
      </c>
      <c r="C182" s="187">
        <v>2020000013</v>
      </c>
      <c r="D182" s="186" t="s">
        <v>13818</v>
      </c>
      <c r="E182" s="188">
        <v>6</v>
      </c>
      <c r="F182" s="187">
        <v>1</v>
      </c>
      <c r="G182" s="186" t="s">
        <v>13819</v>
      </c>
      <c r="H182" s="186" t="s">
        <v>20</v>
      </c>
      <c r="I182" s="196" t="s">
        <v>13820</v>
      </c>
      <c r="J182" s="186" t="s">
        <v>13430</v>
      </c>
      <c r="K182" s="187">
        <v>69</v>
      </c>
      <c r="L182" s="190">
        <v>63.5</v>
      </c>
      <c r="M182" s="191"/>
      <c r="N182" s="190">
        <v>132.5</v>
      </c>
      <c r="O182" s="187">
        <v>1</v>
      </c>
      <c r="P182" s="191"/>
    </row>
    <row r="183" s="183" customFormat="1" customHeight="1" spans="1:16">
      <c r="A183" s="186" t="s">
        <v>13425</v>
      </c>
      <c r="B183" s="186" t="s">
        <v>13783</v>
      </c>
      <c r="C183" s="187">
        <v>2020000013</v>
      </c>
      <c r="D183" s="186" t="s">
        <v>13818</v>
      </c>
      <c r="E183" s="188">
        <v>6</v>
      </c>
      <c r="F183" s="187">
        <v>1</v>
      </c>
      <c r="G183" s="186" t="s">
        <v>13821</v>
      </c>
      <c r="H183" s="186" t="s">
        <v>20</v>
      </c>
      <c r="I183" s="196" t="s">
        <v>13822</v>
      </c>
      <c r="J183" s="186" t="s">
        <v>13430</v>
      </c>
      <c r="K183" s="190">
        <v>69.6</v>
      </c>
      <c r="L183" s="187">
        <v>58</v>
      </c>
      <c r="M183" s="191"/>
      <c r="N183" s="190">
        <v>127.6</v>
      </c>
      <c r="O183" s="187">
        <v>2</v>
      </c>
      <c r="P183" s="191"/>
    </row>
    <row r="184" s="183" customFormat="1" customHeight="1" spans="1:16">
      <c r="A184" s="186" t="s">
        <v>13425</v>
      </c>
      <c r="B184" s="186" t="s">
        <v>13783</v>
      </c>
      <c r="C184" s="187">
        <v>2020000013</v>
      </c>
      <c r="D184" s="186" t="s">
        <v>13818</v>
      </c>
      <c r="E184" s="188">
        <v>6</v>
      </c>
      <c r="F184" s="187">
        <v>1</v>
      </c>
      <c r="G184" s="186" t="s">
        <v>13823</v>
      </c>
      <c r="H184" s="186" t="s">
        <v>20</v>
      </c>
      <c r="I184" s="196" t="s">
        <v>13824</v>
      </c>
      <c r="J184" s="186" t="s">
        <v>13438</v>
      </c>
      <c r="K184" s="190">
        <v>58.7</v>
      </c>
      <c r="L184" s="190">
        <v>68.5</v>
      </c>
      <c r="M184" s="191"/>
      <c r="N184" s="190">
        <v>127.2</v>
      </c>
      <c r="O184" s="187">
        <v>3</v>
      </c>
      <c r="P184" s="191"/>
    </row>
    <row r="185" s="183" customFormat="1" customHeight="1" spans="1:16">
      <c r="A185" s="186" t="s">
        <v>13425</v>
      </c>
      <c r="B185" s="186" t="s">
        <v>13783</v>
      </c>
      <c r="C185" s="187">
        <v>2020000013</v>
      </c>
      <c r="D185" s="186" t="s">
        <v>13818</v>
      </c>
      <c r="E185" s="188">
        <v>7</v>
      </c>
      <c r="F185" s="187">
        <v>1</v>
      </c>
      <c r="G185" s="186" t="s">
        <v>13825</v>
      </c>
      <c r="H185" s="186" t="s">
        <v>17</v>
      </c>
      <c r="I185" s="196" t="s">
        <v>13826</v>
      </c>
      <c r="J185" s="186" t="s">
        <v>13430</v>
      </c>
      <c r="K185" s="187">
        <v>66</v>
      </c>
      <c r="L185" s="190">
        <v>64.5</v>
      </c>
      <c r="M185" s="191"/>
      <c r="N185" s="190">
        <v>130.5</v>
      </c>
      <c r="O185" s="187">
        <v>1</v>
      </c>
      <c r="P185" s="191"/>
    </row>
    <row r="186" s="183" customFormat="1" customHeight="1" spans="1:16">
      <c r="A186" s="186" t="s">
        <v>13425</v>
      </c>
      <c r="B186" s="186" t="s">
        <v>13783</v>
      </c>
      <c r="C186" s="187">
        <v>2020000013</v>
      </c>
      <c r="D186" s="186" t="s">
        <v>13818</v>
      </c>
      <c r="E186" s="188">
        <v>7</v>
      </c>
      <c r="F186" s="187">
        <v>1</v>
      </c>
      <c r="G186" s="186" t="s">
        <v>13827</v>
      </c>
      <c r="H186" s="186" t="s">
        <v>17</v>
      </c>
      <c r="I186" s="196" t="s">
        <v>13828</v>
      </c>
      <c r="J186" s="186" t="s">
        <v>13438</v>
      </c>
      <c r="K186" s="190">
        <v>67.4</v>
      </c>
      <c r="L186" s="190">
        <v>58.5</v>
      </c>
      <c r="M186" s="191"/>
      <c r="N186" s="190">
        <v>125.9</v>
      </c>
      <c r="O186" s="187">
        <v>2</v>
      </c>
      <c r="P186" s="191"/>
    </row>
    <row r="187" s="183" customFormat="1" customHeight="1" spans="1:16">
      <c r="A187" s="186" t="s">
        <v>13425</v>
      </c>
      <c r="B187" s="186" t="s">
        <v>13783</v>
      </c>
      <c r="C187" s="187">
        <v>2020000013</v>
      </c>
      <c r="D187" s="186" t="s">
        <v>13818</v>
      </c>
      <c r="E187" s="188">
        <v>7</v>
      </c>
      <c r="F187" s="187">
        <v>1</v>
      </c>
      <c r="G187" s="186" t="s">
        <v>13829</v>
      </c>
      <c r="H187" s="186" t="s">
        <v>17</v>
      </c>
      <c r="I187" s="196" t="s">
        <v>13830</v>
      </c>
      <c r="J187" s="186" t="s">
        <v>13430</v>
      </c>
      <c r="K187" s="190">
        <v>60.4</v>
      </c>
      <c r="L187" s="190">
        <v>61.5</v>
      </c>
      <c r="M187" s="191"/>
      <c r="N187" s="190">
        <v>121.9</v>
      </c>
      <c r="O187" s="187">
        <v>3</v>
      </c>
      <c r="P187" s="191"/>
    </row>
    <row r="188" s="183" customFormat="1" customHeight="1" spans="1:16">
      <c r="A188" s="186" t="s">
        <v>13425</v>
      </c>
      <c r="B188" s="186" t="s">
        <v>13783</v>
      </c>
      <c r="C188" s="187">
        <v>2020000013</v>
      </c>
      <c r="D188" s="186" t="s">
        <v>13831</v>
      </c>
      <c r="E188" s="188">
        <v>8</v>
      </c>
      <c r="F188" s="187">
        <v>1</v>
      </c>
      <c r="G188" s="186" t="s">
        <v>13832</v>
      </c>
      <c r="H188" s="186" t="s">
        <v>20</v>
      </c>
      <c r="I188" s="196" t="s">
        <v>13833</v>
      </c>
      <c r="J188" s="186" t="s">
        <v>13430</v>
      </c>
      <c r="K188" s="190">
        <v>69.2</v>
      </c>
      <c r="L188" s="187">
        <v>54</v>
      </c>
      <c r="M188" s="191"/>
      <c r="N188" s="190">
        <v>123.2</v>
      </c>
      <c r="O188" s="187">
        <v>1</v>
      </c>
      <c r="P188" s="191"/>
    </row>
    <row r="189" s="183" customFormat="1" customHeight="1" spans="1:16">
      <c r="A189" s="186" t="s">
        <v>13425</v>
      </c>
      <c r="B189" s="186" t="s">
        <v>13783</v>
      </c>
      <c r="C189" s="187">
        <v>2020000013</v>
      </c>
      <c r="D189" s="186" t="s">
        <v>13831</v>
      </c>
      <c r="E189" s="188">
        <v>8</v>
      </c>
      <c r="F189" s="187">
        <v>1</v>
      </c>
      <c r="G189" s="186" t="s">
        <v>13834</v>
      </c>
      <c r="H189" s="186" t="s">
        <v>20</v>
      </c>
      <c r="I189" s="196" t="s">
        <v>13835</v>
      </c>
      <c r="J189" s="186" t="s">
        <v>13430</v>
      </c>
      <c r="K189" s="190">
        <v>55.2</v>
      </c>
      <c r="L189" s="187">
        <v>68</v>
      </c>
      <c r="M189" s="191"/>
      <c r="N189" s="190">
        <v>123.2</v>
      </c>
      <c r="O189" s="187">
        <v>1</v>
      </c>
      <c r="P189" s="191"/>
    </row>
    <row r="190" s="183" customFormat="1" customHeight="1" spans="1:16">
      <c r="A190" s="186" t="s">
        <v>13425</v>
      </c>
      <c r="B190" s="186" t="s">
        <v>13783</v>
      </c>
      <c r="C190" s="187">
        <v>2020000013</v>
      </c>
      <c r="D190" s="186" t="s">
        <v>13831</v>
      </c>
      <c r="E190" s="188">
        <v>8</v>
      </c>
      <c r="F190" s="187">
        <v>1</v>
      </c>
      <c r="G190" s="186" t="s">
        <v>13836</v>
      </c>
      <c r="H190" s="186" t="s">
        <v>20</v>
      </c>
      <c r="I190" s="196" t="s">
        <v>13837</v>
      </c>
      <c r="J190" s="186" t="s">
        <v>13430</v>
      </c>
      <c r="K190" s="190">
        <v>57.7</v>
      </c>
      <c r="L190" s="190">
        <v>64.5</v>
      </c>
      <c r="M190" s="191"/>
      <c r="N190" s="190">
        <v>122.2</v>
      </c>
      <c r="O190" s="187">
        <v>3</v>
      </c>
      <c r="P190" s="191"/>
    </row>
    <row r="191" s="183" customFormat="1" customHeight="1" spans="1:16">
      <c r="A191" s="186" t="s">
        <v>13425</v>
      </c>
      <c r="B191" s="186" t="s">
        <v>13783</v>
      </c>
      <c r="C191" s="187">
        <v>2020000013</v>
      </c>
      <c r="D191" s="186" t="s">
        <v>13831</v>
      </c>
      <c r="E191" s="188">
        <v>9</v>
      </c>
      <c r="F191" s="187">
        <v>1</v>
      </c>
      <c r="G191" s="186" t="s">
        <v>13838</v>
      </c>
      <c r="H191" s="186" t="s">
        <v>17</v>
      </c>
      <c r="I191" s="196" t="s">
        <v>13839</v>
      </c>
      <c r="J191" s="186" t="s">
        <v>13438</v>
      </c>
      <c r="K191" s="190">
        <v>67.6</v>
      </c>
      <c r="L191" s="190">
        <v>69.5</v>
      </c>
      <c r="M191" s="191"/>
      <c r="N191" s="196" t="s">
        <v>8144</v>
      </c>
      <c r="O191" s="187">
        <v>1</v>
      </c>
      <c r="P191" s="191"/>
    </row>
    <row r="192" s="183" customFormat="1" customHeight="1" spans="1:16">
      <c r="A192" s="186" t="s">
        <v>13425</v>
      </c>
      <c r="B192" s="186" t="s">
        <v>13783</v>
      </c>
      <c r="C192" s="187">
        <v>2020000013</v>
      </c>
      <c r="D192" s="186" t="s">
        <v>13831</v>
      </c>
      <c r="E192" s="188">
        <v>9</v>
      </c>
      <c r="F192" s="187">
        <v>1</v>
      </c>
      <c r="G192" s="186" t="s">
        <v>13840</v>
      </c>
      <c r="H192" s="186" t="s">
        <v>17</v>
      </c>
      <c r="I192" s="196" t="s">
        <v>13841</v>
      </c>
      <c r="J192" s="186" t="s">
        <v>13430</v>
      </c>
      <c r="K192" s="190">
        <v>69.2</v>
      </c>
      <c r="L192" s="190">
        <v>63.5</v>
      </c>
      <c r="M192" s="191"/>
      <c r="N192" s="190">
        <v>132.7</v>
      </c>
      <c r="O192" s="187">
        <v>2</v>
      </c>
      <c r="P192" s="191"/>
    </row>
    <row r="193" s="183" customFormat="1" customHeight="1" spans="1:16">
      <c r="A193" s="186" t="s">
        <v>13425</v>
      </c>
      <c r="B193" s="186" t="s">
        <v>13783</v>
      </c>
      <c r="C193" s="187">
        <v>2020000013</v>
      </c>
      <c r="D193" s="186" t="s">
        <v>13831</v>
      </c>
      <c r="E193" s="188">
        <v>9</v>
      </c>
      <c r="F193" s="187">
        <v>1</v>
      </c>
      <c r="G193" s="186" t="s">
        <v>13842</v>
      </c>
      <c r="H193" s="186" t="s">
        <v>17</v>
      </c>
      <c r="I193" s="196" t="s">
        <v>13843</v>
      </c>
      <c r="J193" s="186" t="s">
        <v>13430</v>
      </c>
      <c r="K193" s="190">
        <v>60.3</v>
      </c>
      <c r="L193" s="190">
        <v>64.5</v>
      </c>
      <c r="M193" s="191"/>
      <c r="N193" s="190">
        <v>124.8</v>
      </c>
      <c r="O193" s="187">
        <v>3</v>
      </c>
      <c r="P193" s="191"/>
    </row>
    <row r="194" s="183" customFormat="1" customHeight="1" spans="1:16">
      <c r="A194" s="186" t="s">
        <v>13425</v>
      </c>
      <c r="B194" s="186" t="s">
        <v>13783</v>
      </c>
      <c r="C194" s="187">
        <v>2020000013</v>
      </c>
      <c r="D194" s="186" t="s">
        <v>13844</v>
      </c>
      <c r="E194" s="187">
        <v>10</v>
      </c>
      <c r="F194" s="187">
        <v>1</v>
      </c>
      <c r="G194" s="186" t="s">
        <v>3955</v>
      </c>
      <c r="H194" s="186" t="s">
        <v>20</v>
      </c>
      <c r="I194" s="196" t="s">
        <v>13845</v>
      </c>
      <c r="J194" s="186" t="s">
        <v>13430</v>
      </c>
      <c r="K194" s="187">
        <v>76</v>
      </c>
      <c r="L194" s="187">
        <v>61</v>
      </c>
      <c r="M194" s="191"/>
      <c r="N194" s="187">
        <v>137</v>
      </c>
      <c r="O194" s="187">
        <v>1</v>
      </c>
      <c r="P194" s="191"/>
    </row>
    <row r="195" s="183" customFormat="1" customHeight="1" spans="1:16">
      <c r="A195" s="186" t="s">
        <v>13425</v>
      </c>
      <c r="B195" s="186" t="s">
        <v>13783</v>
      </c>
      <c r="C195" s="187">
        <v>2020000013</v>
      </c>
      <c r="D195" s="186" t="s">
        <v>13844</v>
      </c>
      <c r="E195" s="187">
        <v>10</v>
      </c>
      <c r="F195" s="187">
        <v>1</v>
      </c>
      <c r="G195" s="186" t="s">
        <v>13846</v>
      </c>
      <c r="H195" s="186" t="s">
        <v>20</v>
      </c>
      <c r="I195" s="196" t="s">
        <v>13847</v>
      </c>
      <c r="J195" s="186" t="s">
        <v>13430</v>
      </c>
      <c r="K195" s="190">
        <v>67.9</v>
      </c>
      <c r="L195" s="190">
        <v>67.5</v>
      </c>
      <c r="M195" s="191"/>
      <c r="N195" s="190">
        <v>135.4</v>
      </c>
      <c r="O195" s="187">
        <v>2</v>
      </c>
      <c r="P195" s="191"/>
    </row>
    <row r="196" s="183" customFormat="1" customHeight="1" spans="1:16">
      <c r="A196" s="186" t="s">
        <v>13425</v>
      </c>
      <c r="B196" s="186" t="s">
        <v>13783</v>
      </c>
      <c r="C196" s="187">
        <v>2020000013</v>
      </c>
      <c r="D196" s="186" t="s">
        <v>13844</v>
      </c>
      <c r="E196" s="187">
        <v>10</v>
      </c>
      <c r="F196" s="187">
        <v>1</v>
      </c>
      <c r="G196" s="186" t="s">
        <v>9265</v>
      </c>
      <c r="H196" s="186" t="s">
        <v>20</v>
      </c>
      <c r="I196" s="196" t="s">
        <v>13848</v>
      </c>
      <c r="J196" s="186" t="s">
        <v>13430</v>
      </c>
      <c r="K196" s="190">
        <v>68.4</v>
      </c>
      <c r="L196" s="190">
        <v>66.5</v>
      </c>
      <c r="M196" s="191"/>
      <c r="N196" s="190">
        <v>134.9</v>
      </c>
      <c r="O196" s="187">
        <v>3</v>
      </c>
      <c r="P196" s="191"/>
    </row>
    <row r="197" s="183" customFormat="1" customHeight="1" spans="1:16">
      <c r="A197" s="186" t="s">
        <v>13425</v>
      </c>
      <c r="B197" s="186" t="s">
        <v>13783</v>
      </c>
      <c r="C197" s="187">
        <v>2020000013</v>
      </c>
      <c r="D197" s="186" t="s">
        <v>13844</v>
      </c>
      <c r="E197" s="187">
        <v>11</v>
      </c>
      <c r="F197" s="187">
        <v>1</v>
      </c>
      <c r="G197" s="186" t="s">
        <v>13849</v>
      </c>
      <c r="H197" s="186" t="s">
        <v>17</v>
      </c>
      <c r="I197" s="196" t="s">
        <v>13850</v>
      </c>
      <c r="J197" s="186" t="s">
        <v>13438</v>
      </c>
      <c r="K197" s="190">
        <v>64.5</v>
      </c>
      <c r="L197" s="187">
        <v>63</v>
      </c>
      <c r="M197" s="191"/>
      <c r="N197" s="190">
        <v>127.5</v>
      </c>
      <c r="O197" s="187">
        <v>1</v>
      </c>
      <c r="P197" s="191"/>
    </row>
    <row r="198" s="183" customFormat="1" customHeight="1" spans="1:16">
      <c r="A198" s="186" t="s">
        <v>13425</v>
      </c>
      <c r="B198" s="186" t="s">
        <v>13783</v>
      </c>
      <c r="C198" s="187">
        <v>2020000013</v>
      </c>
      <c r="D198" s="186" t="s">
        <v>13844</v>
      </c>
      <c r="E198" s="187">
        <v>11</v>
      </c>
      <c r="F198" s="187">
        <v>1</v>
      </c>
      <c r="G198" s="186" t="s">
        <v>13851</v>
      </c>
      <c r="H198" s="186" t="s">
        <v>17</v>
      </c>
      <c r="I198" s="196" t="s">
        <v>13852</v>
      </c>
      <c r="J198" s="186" t="s">
        <v>13430</v>
      </c>
      <c r="K198" s="190">
        <v>58.9</v>
      </c>
      <c r="L198" s="190">
        <v>65.5</v>
      </c>
      <c r="M198" s="191"/>
      <c r="N198" s="190">
        <v>124.4</v>
      </c>
      <c r="O198" s="187">
        <v>2</v>
      </c>
      <c r="P198" s="191"/>
    </row>
    <row r="199" s="183" customFormat="1" customHeight="1" spans="1:16">
      <c r="A199" s="186" t="s">
        <v>13425</v>
      </c>
      <c r="B199" s="186" t="s">
        <v>13783</v>
      </c>
      <c r="C199" s="187">
        <v>2020000013</v>
      </c>
      <c r="D199" s="186" t="s">
        <v>13844</v>
      </c>
      <c r="E199" s="187">
        <v>11</v>
      </c>
      <c r="F199" s="187">
        <v>1</v>
      </c>
      <c r="G199" s="186" t="s">
        <v>13853</v>
      </c>
      <c r="H199" s="186" t="s">
        <v>17</v>
      </c>
      <c r="I199" s="196" t="s">
        <v>13854</v>
      </c>
      <c r="J199" s="186" t="s">
        <v>13430</v>
      </c>
      <c r="K199" s="190">
        <v>65.2</v>
      </c>
      <c r="L199" s="190">
        <v>58.5</v>
      </c>
      <c r="M199" s="191"/>
      <c r="N199" s="190">
        <v>123.7</v>
      </c>
      <c r="O199" s="187">
        <v>3</v>
      </c>
      <c r="P199" s="191"/>
    </row>
    <row r="200" s="183" customFormat="1" customHeight="1" spans="1:16">
      <c r="A200" s="186" t="s">
        <v>13425</v>
      </c>
      <c r="B200" s="186" t="s">
        <v>13783</v>
      </c>
      <c r="C200" s="187">
        <v>2020000013</v>
      </c>
      <c r="D200" s="186" t="s">
        <v>13855</v>
      </c>
      <c r="E200" s="187">
        <v>12</v>
      </c>
      <c r="F200" s="187">
        <v>1</v>
      </c>
      <c r="G200" s="186" t="s">
        <v>13856</v>
      </c>
      <c r="H200" s="186" t="s">
        <v>20</v>
      </c>
      <c r="I200" s="196" t="s">
        <v>13857</v>
      </c>
      <c r="J200" s="186" t="s">
        <v>13438</v>
      </c>
      <c r="K200" s="187">
        <v>74</v>
      </c>
      <c r="L200" s="190">
        <v>63.5</v>
      </c>
      <c r="M200" s="191"/>
      <c r="N200" s="190">
        <v>137.5</v>
      </c>
      <c r="O200" s="187">
        <v>1</v>
      </c>
      <c r="P200" s="191"/>
    </row>
    <row r="201" s="183" customFormat="1" customHeight="1" spans="1:16">
      <c r="A201" s="186" t="s">
        <v>13425</v>
      </c>
      <c r="B201" s="186" t="s">
        <v>13783</v>
      </c>
      <c r="C201" s="187">
        <v>2020000013</v>
      </c>
      <c r="D201" s="186" t="s">
        <v>13855</v>
      </c>
      <c r="E201" s="187">
        <v>12</v>
      </c>
      <c r="F201" s="187">
        <v>1</v>
      </c>
      <c r="G201" s="186" t="s">
        <v>13858</v>
      </c>
      <c r="H201" s="186" t="s">
        <v>20</v>
      </c>
      <c r="I201" s="196" t="s">
        <v>13859</v>
      </c>
      <c r="J201" s="186" t="s">
        <v>13430</v>
      </c>
      <c r="K201" s="190">
        <v>64.3</v>
      </c>
      <c r="L201" s="187">
        <v>64</v>
      </c>
      <c r="M201" s="191"/>
      <c r="N201" s="190">
        <v>128.3</v>
      </c>
      <c r="O201" s="187">
        <v>2</v>
      </c>
      <c r="P201" s="191"/>
    </row>
    <row r="202" s="183" customFormat="1" customHeight="1" spans="1:16">
      <c r="A202" s="186" t="s">
        <v>13425</v>
      </c>
      <c r="B202" s="186" t="s">
        <v>13783</v>
      </c>
      <c r="C202" s="187">
        <v>2020000013</v>
      </c>
      <c r="D202" s="186" t="s">
        <v>13855</v>
      </c>
      <c r="E202" s="187">
        <v>12</v>
      </c>
      <c r="F202" s="187">
        <v>1</v>
      </c>
      <c r="G202" s="186" t="s">
        <v>13860</v>
      </c>
      <c r="H202" s="186" t="s">
        <v>20</v>
      </c>
      <c r="I202" s="196" t="s">
        <v>13861</v>
      </c>
      <c r="J202" s="186" t="s">
        <v>13430</v>
      </c>
      <c r="K202" s="190">
        <v>65.7</v>
      </c>
      <c r="L202" s="190">
        <v>61.5</v>
      </c>
      <c r="M202" s="191"/>
      <c r="N202" s="190">
        <v>127.2</v>
      </c>
      <c r="O202" s="187">
        <v>3</v>
      </c>
      <c r="P202" s="191"/>
    </row>
    <row r="203" s="183" customFormat="1" customHeight="1" spans="1:16">
      <c r="A203" s="186" t="s">
        <v>13425</v>
      </c>
      <c r="B203" s="186" t="s">
        <v>13783</v>
      </c>
      <c r="C203" s="187">
        <v>2020000013</v>
      </c>
      <c r="D203" s="186" t="s">
        <v>13855</v>
      </c>
      <c r="E203" s="187">
        <v>13</v>
      </c>
      <c r="F203" s="187">
        <v>1</v>
      </c>
      <c r="G203" s="186" t="s">
        <v>13862</v>
      </c>
      <c r="H203" s="186" t="s">
        <v>17</v>
      </c>
      <c r="I203" s="196" t="s">
        <v>13863</v>
      </c>
      <c r="J203" s="186" t="s">
        <v>13438</v>
      </c>
      <c r="K203" s="190">
        <v>68.9</v>
      </c>
      <c r="L203" s="190">
        <v>61.5</v>
      </c>
      <c r="M203" s="191"/>
      <c r="N203" s="190">
        <v>130.4</v>
      </c>
      <c r="O203" s="187">
        <v>1</v>
      </c>
      <c r="P203" s="191"/>
    </row>
    <row r="204" s="183" customFormat="1" customHeight="1" spans="1:16">
      <c r="A204" s="186" t="s">
        <v>13425</v>
      </c>
      <c r="B204" s="186" t="s">
        <v>13783</v>
      </c>
      <c r="C204" s="187">
        <v>2020000013</v>
      </c>
      <c r="D204" s="186" t="s">
        <v>13855</v>
      </c>
      <c r="E204" s="187">
        <v>13</v>
      </c>
      <c r="F204" s="187">
        <v>1</v>
      </c>
      <c r="G204" s="186" t="s">
        <v>13864</v>
      </c>
      <c r="H204" s="186" t="s">
        <v>17</v>
      </c>
      <c r="I204" s="196" t="s">
        <v>13865</v>
      </c>
      <c r="J204" s="186" t="s">
        <v>13430</v>
      </c>
      <c r="K204" s="190">
        <v>61.2</v>
      </c>
      <c r="L204" s="187">
        <v>68</v>
      </c>
      <c r="M204" s="191"/>
      <c r="N204" s="190">
        <v>129.2</v>
      </c>
      <c r="O204" s="187">
        <v>2</v>
      </c>
      <c r="P204" s="191"/>
    </row>
    <row r="205" s="183" customFormat="1" customHeight="1" spans="1:16">
      <c r="A205" s="186" t="s">
        <v>13425</v>
      </c>
      <c r="B205" s="186" t="s">
        <v>13783</v>
      </c>
      <c r="C205" s="187">
        <v>2020000013</v>
      </c>
      <c r="D205" s="186" t="s">
        <v>13855</v>
      </c>
      <c r="E205" s="187">
        <v>13</v>
      </c>
      <c r="F205" s="187">
        <v>1</v>
      </c>
      <c r="G205" s="186" t="s">
        <v>13866</v>
      </c>
      <c r="H205" s="186" t="s">
        <v>17</v>
      </c>
      <c r="I205" s="196" t="s">
        <v>13867</v>
      </c>
      <c r="J205" s="186" t="s">
        <v>13430</v>
      </c>
      <c r="K205" s="190">
        <v>60.2</v>
      </c>
      <c r="L205" s="187">
        <v>66</v>
      </c>
      <c r="M205" s="191"/>
      <c r="N205" s="190">
        <v>126.2</v>
      </c>
      <c r="O205" s="187">
        <v>3</v>
      </c>
      <c r="P205" s="191"/>
    </row>
    <row r="206" s="183" customFormat="1" customHeight="1" spans="1:16">
      <c r="A206" s="186" t="s">
        <v>13425</v>
      </c>
      <c r="B206" s="186" t="s">
        <v>13868</v>
      </c>
      <c r="C206" s="187">
        <v>2020000014</v>
      </c>
      <c r="D206" s="186" t="s">
        <v>13740</v>
      </c>
      <c r="E206" s="188">
        <v>1</v>
      </c>
      <c r="F206" s="187">
        <v>1</v>
      </c>
      <c r="G206" s="186" t="s">
        <v>13869</v>
      </c>
      <c r="H206" s="186" t="s">
        <v>17</v>
      </c>
      <c r="I206" s="196" t="s">
        <v>13870</v>
      </c>
      <c r="J206" s="186" t="s">
        <v>13438</v>
      </c>
      <c r="K206" s="190">
        <v>73.6</v>
      </c>
      <c r="L206" s="190">
        <v>67.5</v>
      </c>
      <c r="M206" s="191"/>
      <c r="N206" s="196" t="s">
        <v>9021</v>
      </c>
      <c r="O206" s="187">
        <v>1</v>
      </c>
      <c r="P206" s="191"/>
    </row>
    <row r="207" s="183" customFormat="1" customHeight="1" spans="1:16">
      <c r="A207" s="186" t="s">
        <v>13425</v>
      </c>
      <c r="B207" s="186" t="s">
        <v>13868</v>
      </c>
      <c r="C207" s="187">
        <v>2020000014</v>
      </c>
      <c r="D207" s="186" t="s">
        <v>13740</v>
      </c>
      <c r="E207" s="188">
        <v>1</v>
      </c>
      <c r="F207" s="187">
        <v>1</v>
      </c>
      <c r="G207" s="186" t="s">
        <v>13871</v>
      </c>
      <c r="H207" s="186" t="s">
        <v>20</v>
      </c>
      <c r="I207" s="196" t="s">
        <v>13872</v>
      </c>
      <c r="J207" s="186" t="s">
        <v>13430</v>
      </c>
      <c r="K207" s="196" t="s">
        <v>13873</v>
      </c>
      <c r="L207" s="190">
        <v>61.5</v>
      </c>
      <c r="M207" s="191"/>
      <c r="N207" s="190">
        <v>133.6</v>
      </c>
      <c r="O207" s="187">
        <v>2</v>
      </c>
      <c r="P207" s="191"/>
    </row>
    <row r="208" s="183" customFormat="1" customHeight="1" spans="1:16">
      <c r="A208" s="186" t="s">
        <v>13425</v>
      </c>
      <c r="B208" s="186" t="s">
        <v>13868</v>
      </c>
      <c r="C208" s="187">
        <v>2020000014</v>
      </c>
      <c r="D208" s="186" t="s">
        <v>13740</v>
      </c>
      <c r="E208" s="188">
        <v>1</v>
      </c>
      <c r="F208" s="187">
        <v>1</v>
      </c>
      <c r="G208" s="186" t="s">
        <v>13874</v>
      </c>
      <c r="H208" s="186" t="s">
        <v>20</v>
      </c>
      <c r="I208" s="196" t="s">
        <v>13875</v>
      </c>
      <c r="J208" s="186" t="s">
        <v>13430</v>
      </c>
      <c r="K208" s="190">
        <v>71.2</v>
      </c>
      <c r="L208" s="187">
        <v>62</v>
      </c>
      <c r="M208" s="191"/>
      <c r="N208" s="190">
        <v>133.2</v>
      </c>
      <c r="O208" s="187">
        <v>3</v>
      </c>
      <c r="P208" s="191"/>
    </row>
    <row r="209" s="183" customFormat="1" customHeight="1" spans="1:16">
      <c r="A209" s="186" t="s">
        <v>13425</v>
      </c>
      <c r="B209" s="186" t="s">
        <v>13868</v>
      </c>
      <c r="C209" s="187">
        <v>2020000014</v>
      </c>
      <c r="D209" s="186" t="s">
        <v>13876</v>
      </c>
      <c r="E209" s="188">
        <v>2</v>
      </c>
      <c r="F209" s="187">
        <v>1</v>
      </c>
      <c r="G209" s="186" t="s">
        <v>13877</v>
      </c>
      <c r="H209" s="186" t="s">
        <v>20</v>
      </c>
      <c r="I209" s="196" t="s">
        <v>13878</v>
      </c>
      <c r="J209" s="186" t="s">
        <v>13438</v>
      </c>
      <c r="K209" s="187">
        <v>77</v>
      </c>
      <c r="L209" s="187">
        <v>60</v>
      </c>
      <c r="M209" s="191"/>
      <c r="N209" s="187">
        <v>137</v>
      </c>
      <c r="O209" s="187">
        <v>1</v>
      </c>
      <c r="P209" s="191"/>
    </row>
    <row r="210" s="183" customFormat="1" customHeight="1" spans="1:16">
      <c r="A210" s="186" t="s">
        <v>13425</v>
      </c>
      <c r="B210" s="186" t="s">
        <v>13868</v>
      </c>
      <c r="C210" s="187">
        <v>2020000014</v>
      </c>
      <c r="D210" s="186" t="s">
        <v>13876</v>
      </c>
      <c r="E210" s="188">
        <v>2</v>
      </c>
      <c r="F210" s="187">
        <v>1</v>
      </c>
      <c r="G210" s="186" t="s">
        <v>13879</v>
      </c>
      <c r="H210" s="186" t="s">
        <v>20</v>
      </c>
      <c r="I210" s="196" t="s">
        <v>13880</v>
      </c>
      <c r="J210" s="186" t="s">
        <v>13430</v>
      </c>
      <c r="K210" s="187">
        <v>68</v>
      </c>
      <c r="L210" s="187">
        <v>69</v>
      </c>
      <c r="M210" s="191"/>
      <c r="N210" s="187">
        <v>137</v>
      </c>
      <c r="O210" s="187">
        <v>1</v>
      </c>
      <c r="P210" s="191"/>
    </row>
    <row r="211" s="183" customFormat="1" customHeight="1" spans="1:16">
      <c r="A211" s="186" t="s">
        <v>13425</v>
      </c>
      <c r="B211" s="186" t="s">
        <v>13868</v>
      </c>
      <c r="C211" s="187">
        <v>2020000014</v>
      </c>
      <c r="D211" s="186" t="s">
        <v>13876</v>
      </c>
      <c r="E211" s="188">
        <v>2</v>
      </c>
      <c r="F211" s="187">
        <v>1</v>
      </c>
      <c r="G211" s="186" t="s">
        <v>13881</v>
      </c>
      <c r="H211" s="186" t="s">
        <v>17</v>
      </c>
      <c r="I211" s="196" t="s">
        <v>13882</v>
      </c>
      <c r="J211" s="186" t="s">
        <v>13438</v>
      </c>
      <c r="K211" s="190">
        <v>64.9</v>
      </c>
      <c r="L211" s="187">
        <v>66</v>
      </c>
      <c r="M211" s="191"/>
      <c r="N211" s="190">
        <v>130.9</v>
      </c>
      <c r="O211" s="187">
        <v>3</v>
      </c>
      <c r="P211" s="191"/>
    </row>
    <row r="212" s="183" customFormat="1" customHeight="1" spans="1:16">
      <c r="A212" s="186" t="s">
        <v>13425</v>
      </c>
      <c r="B212" s="186" t="s">
        <v>13868</v>
      </c>
      <c r="C212" s="187">
        <v>2020000014</v>
      </c>
      <c r="D212" s="186" t="s">
        <v>13883</v>
      </c>
      <c r="E212" s="188">
        <v>3</v>
      </c>
      <c r="F212" s="187">
        <v>1</v>
      </c>
      <c r="G212" s="186" t="s">
        <v>13884</v>
      </c>
      <c r="H212" s="186" t="s">
        <v>20</v>
      </c>
      <c r="I212" s="196" t="s">
        <v>13885</v>
      </c>
      <c r="J212" s="186" t="s">
        <v>13438</v>
      </c>
      <c r="K212" s="190">
        <v>66.6</v>
      </c>
      <c r="L212" s="187">
        <v>72</v>
      </c>
      <c r="M212" s="191"/>
      <c r="N212" s="190">
        <v>138.6</v>
      </c>
      <c r="O212" s="187">
        <v>1</v>
      </c>
      <c r="P212" s="191"/>
    </row>
    <row r="213" s="183" customFormat="1" customHeight="1" spans="1:16">
      <c r="A213" s="186" t="s">
        <v>13425</v>
      </c>
      <c r="B213" s="186" t="s">
        <v>13868</v>
      </c>
      <c r="C213" s="187">
        <v>2020000014</v>
      </c>
      <c r="D213" s="186" t="s">
        <v>13883</v>
      </c>
      <c r="E213" s="188">
        <v>3</v>
      </c>
      <c r="F213" s="187">
        <v>1</v>
      </c>
      <c r="G213" s="186" t="s">
        <v>13886</v>
      </c>
      <c r="H213" s="186" t="s">
        <v>17</v>
      </c>
      <c r="I213" s="196" t="s">
        <v>13887</v>
      </c>
      <c r="J213" s="186" t="s">
        <v>13438</v>
      </c>
      <c r="K213" s="190">
        <v>69.6</v>
      </c>
      <c r="L213" s="190">
        <v>68.5</v>
      </c>
      <c r="M213" s="191"/>
      <c r="N213" s="196" t="s">
        <v>8371</v>
      </c>
      <c r="O213" s="187">
        <v>2</v>
      </c>
      <c r="P213" s="191"/>
    </row>
    <row r="214" s="183" customFormat="1" customHeight="1" spans="1:16">
      <c r="A214" s="186" t="s">
        <v>13425</v>
      </c>
      <c r="B214" s="186" t="s">
        <v>13868</v>
      </c>
      <c r="C214" s="187">
        <v>2020000014</v>
      </c>
      <c r="D214" s="186" t="s">
        <v>13883</v>
      </c>
      <c r="E214" s="188">
        <v>3</v>
      </c>
      <c r="F214" s="187">
        <v>1</v>
      </c>
      <c r="G214" s="186" t="s">
        <v>13888</v>
      </c>
      <c r="H214" s="186" t="s">
        <v>17</v>
      </c>
      <c r="I214" s="196" t="s">
        <v>13889</v>
      </c>
      <c r="J214" s="186" t="s">
        <v>13438</v>
      </c>
      <c r="K214" s="196" t="s">
        <v>13890</v>
      </c>
      <c r="L214" s="190">
        <v>69.5</v>
      </c>
      <c r="M214" s="191"/>
      <c r="N214" s="190">
        <v>135.6</v>
      </c>
      <c r="O214" s="187">
        <v>3</v>
      </c>
      <c r="P214" s="191"/>
    </row>
    <row r="215" s="183" customFormat="1" customHeight="1" spans="1:16">
      <c r="A215" s="186" t="s">
        <v>13425</v>
      </c>
      <c r="B215" s="186" t="s">
        <v>13868</v>
      </c>
      <c r="C215" s="187">
        <v>2020000014</v>
      </c>
      <c r="D215" s="186" t="s">
        <v>13891</v>
      </c>
      <c r="E215" s="188">
        <v>4</v>
      </c>
      <c r="F215" s="187">
        <v>1</v>
      </c>
      <c r="G215" s="186" t="s">
        <v>13892</v>
      </c>
      <c r="H215" s="186" t="s">
        <v>20</v>
      </c>
      <c r="I215" s="196" t="s">
        <v>13893</v>
      </c>
      <c r="J215" s="186" t="s">
        <v>13438</v>
      </c>
      <c r="K215" s="187">
        <v>71</v>
      </c>
      <c r="L215" s="190">
        <v>62.5</v>
      </c>
      <c r="M215" s="191"/>
      <c r="N215" s="190">
        <v>133.5</v>
      </c>
      <c r="O215" s="187">
        <v>1</v>
      </c>
      <c r="P215" s="191"/>
    </row>
    <row r="216" s="183" customFormat="1" customHeight="1" spans="1:16">
      <c r="A216" s="186" t="s">
        <v>13425</v>
      </c>
      <c r="B216" s="186" t="s">
        <v>13868</v>
      </c>
      <c r="C216" s="187">
        <v>2020000014</v>
      </c>
      <c r="D216" s="186" t="s">
        <v>13891</v>
      </c>
      <c r="E216" s="188">
        <v>4</v>
      </c>
      <c r="F216" s="187">
        <v>1</v>
      </c>
      <c r="G216" s="186" t="s">
        <v>13894</v>
      </c>
      <c r="H216" s="186" t="s">
        <v>20</v>
      </c>
      <c r="I216" s="196" t="s">
        <v>13895</v>
      </c>
      <c r="J216" s="186" t="s">
        <v>13438</v>
      </c>
      <c r="K216" s="190">
        <v>63.9</v>
      </c>
      <c r="L216" s="190">
        <v>69.5</v>
      </c>
      <c r="M216" s="191"/>
      <c r="N216" s="190">
        <v>133.4</v>
      </c>
      <c r="O216" s="187">
        <v>2</v>
      </c>
      <c r="P216" s="191"/>
    </row>
    <row r="217" s="183" customFormat="1" customHeight="1" spans="1:16">
      <c r="A217" s="186" t="s">
        <v>13425</v>
      </c>
      <c r="B217" s="186" t="s">
        <v>13868</v>
      </c>
      <c r="C217" s="187">
        <v>2020000014</v>
      </c>
      <c r="D217" s="186" t="s">
        <v>13891</v>
      </c>
      <c r="E217" s="188">
        <v>4</v>
      </c>
      <c r="F217" s="187">
        <v>1</v>
      </c>
      <c r="G217" s="186" t="s">
        <v>13896</v>
      </c>
      <c r="H217" s="186" t="s">
        <v>20</v>
      </c>
      <c r="I217" s="196" t="s">
        <v>13897</v>
      </c>
      <c r="J217" s="186" t="s">
        <v>13430</v>
      </c>
      <c r="K217" s="196" t="s">
        <v>13456</v>
      </c>
      <c r="L217" s="190">
        <v>59.5</v>
      </c>
      <c r="M217" s="191"/>
      <c r="N217" s="190">
        <v>130.6</v>
      </c>
      <c r="O217" s="187">
        <v>3</v>
      </c>
      <c r="P217" s="191"/>
    </row>
    <row r="218" s="183" customFormat="1" customHeight="1" spans="1:16">
      <c r="A218" s="186" t="s">
        <v>13425</v>
      </c>
      <c r="B218" s="186" t="s">
        <v>13868</v>
      </c>
      <c r="C218" s="187">
        <v>2020000014</v>
      </c>
      <c r="D218" s="186" t="s">
        <v>13891</v>
      </c>
      <c r="E218" s="188">
        <v>5</v>
      </c>
      <c r="F218" s="187">
        <v>1</v>
      </c>
      <c r="G218" s="186" t="s">
        <v>13898</v>
      </c>
      <c r="H218" s="186" t="s">
        <v>20</v>
      </c>
      <c r="I218" s="196" t="s">
        <v>13899</v>
      </c>
      <c r="J218" s="186" t="s">
        <v>13430</v>
      </c>
      <c r="K218" s="190">
        <v>66.8</v>
      </c>
      <c r="L218" s="190">
        <v>62.5</v>
      </c>
      <c r="M218" s="191"/>
      <c r="N218" s="190">
        <v>129.3</v>
      </c>
      <c r="O218" s="187">
        <v>1</v>
      </c>
      <c r="P218" s="191"/>
    </row>
    <row r="219" s="183" customFormat="1" customHeight="1" spans="1:16">
      <c r="A219" s="186" t="s">
        <v>13425</v>
      </c>
      <c r="B219" s="186" t="s">
        <v>13868</v>
      </c>
      <c r="C219" s="187">
        <v>2020000014</v>
      </c>
      <c r="D219" s="186" t="s">
        <v>13891</v>
      </c>
      <c r="E219" s="188">
        <v>5</v>
      </c>
      <c r="F219" s="187">
        <v>1</v>
      </c>
      <c r="G219" s="186" t="s">
        <v>13900</v>
      </c>
      <c r="H219" s="186" t="s">
        <v>17</v>
      </c>
      <c r="I219" s="196" t="s">
        <v>13901</v>
      </c>
      <c r="J219" s="186" t="s">
        <v>13430</v>
      </c>
      <c r="K219" s="190">
        <v>61.7</v>
      </c>
      <c r="L219" s="190">
        <v>67.5</v>
      </c>
      <c r="M219" s="191"/>
      <c r="N219" s="190">
        <v>129.2</v>
      </c>
      <c r="O219" s="187">
        <v>2</v>
      </c>
      <c r="P219" s="191"/>
    </row>
    <row r="220" s="183" customFormat="1" customHeight="1" spans="1:16">
      <c r="A220" s="186" t="s">
        <v>13425</v>
      </c>
      <c r="B220" s="186" t="s">
        <v>13868</v>
      </c>
      <c r="C220" s="187">
        <v>2020000014</v>
      </c>
      <c r="D220" s="186" t="s">
        <v>13891</v>
      </c>
      <c r="E220" s="188">
        <v>5</v>
      </c>
      <c r="F220" s="187">
        <v>1</v>
      </c>
      <c r="G220" s="186" t="s">
        <v>13902</v>
      </c>
      <c r="H220" s="186" t="s">
        <v>17</v>
      </c>
      <c r="I220" s="196" t="s">
        <v>13903</v>
      </c>
      <c r="J220" s="186" t="s">
        <v>13430</v>
      </c>
      <c r="K220" s="190">
        <v>61.4</v>
      </c>
      <c r="L220" s="190">
        <v>64.5</v>
      </c>
      <c r="M220" s="191"/>
      <c r="N220" s="190">
        <v>125.9</v>
      </c>
      <c r="O220" s="187">
        <v>3</v>
      </c>
      <c r="P220" s="191"/>
    </row>
    <row r="221" s="183" customFormat="1" customHeight="1" spans="1:16">
      <c r="A221" s="186" t="s">
        <v>13425</v>
      </c>
      <c r="B221" s="186" t="s">
        <v>13904</v>
      </c>
      <c r="C221" s="187">
        <v>2020000016</v>
      </c>
      <c r="D221" s="186" t="s">
        <v>13905</v>
      </c>
      <c r="E221" s="188">
        <v>1</v>
      </c>
      <c r="F221" s="187">
        <v>1</v>
      </c>
      <c r="G221" s="186" t="s">
        <v>13906</v>
      </c>
      <c r="H221" s="186" t="s">
        <v>20</v>
      </c>
      <c r="I221" s="196" t="s">
        <v>13907</v>
      </c>
      <c r="J221" s="186" t="s">
        <v>13438</v>
      </c>
      <c r="K221" s="190">
        <v>69.8</v>
      </c>
      <c r="L221" s="190">
        <v>60.5</v>
      </c>
      <c r="M221" s="191"/>
      <c r="N221" s="190">
        <v>130.3</v>
      </c>
      <c r="O221" s="187">
        <v>1</v>
      </c>
      <c r="P221" s="191"/>
    </row>
    <row r="222" s="183" customFormat="1" customHeight="1" spans="1:16">
      <c r="A222" s="186" t="s">
        <v>13425</v>
      </c>
      <c r="B222" s="186" t="s">
        <v>13904</v>
      </c>
      <c r="C222" s="187">
        <v>2020000016</v>
      </c>
      <c r="D222" s="186" t="s">
        <v>13905</v>
      </c>
      <c r="E222" s="188">
        <v>1</v>
      </c>
      <c r="F222" s="187">
        <v>1</v>
      </c>
      <c r="G222" s="186" t="s">
        <v>13908</v>
      </c>
      <c r="H222" s="186" t="s">
        <v>20</v>
      </c>
      <c r="I222" s="196" t="s">
        <v>13909</v>
      </c>
      <c r="J222" s="186" t="s">
        <v>13430</v>
      </c>
      <c r="K222" s="190">
        <v>62.6</v>
      </c>
      <c r="L222" s="190">
        <v>63.5</v>
      </c>
      <c r="M222" s="191"/>
      <c r="N222" s="196" t="s">
        <v>8133</v>
      </c>
      <c r="O222" s="187">
        <v>2</v>
      </c>
      <c r="P222" s="191"/>
    </row>
    <row r="223" s="183" customFormat="1" customHeight="1" spans="1:16">
      <c r="A223" s="186" t="s">
        <v>13425</v>
      </c>
      <c r="B223" s="186" t="s">
        <v>13904</v>
      </c>
      <c r="C223" s="187">
        <v>2020000016</v>
      </c>
      <c r="D223" s="186" t="s">
        <v>13905</v>
      </c>
      <c r="E223" s="188">
        <v>1</v>
      </c>
      <c r="F223" s="187">
        <v>1</v>
      </c>
      <c r="G223" s="186" t="s">
        <v>13910</v>
      </c>
      <c r="H223" s="186" t="s">
        <v>20</v>
      </c>
      <c r="I223" s="196" t="s">
        <v>13911</v>
      </c>
      <c r="J223" s="186" t="s">
        <v>13438</v>
      </c>
      <c r="K223" s="190">
        <v>63.5</v>
      </c>
      <c r="L223" s="190">
        <v>61.5</v>
      </c>
      <c r="M223" s="191"/>
      <c r="N223" s="187">
        <v>125</v>
      </c>
      <c r="O223" s="187">
        <v>3</v>
      </c>
      <c r="P223" s="191"/>
    </row>
    <row r="224" s="183" customFormat="1" customHeight="1" spans="1:16">
      <c r="A224" s="186" t="s">
        <v>13425</v>
      </c>
      <c r="B224" s="186" t="s">
        <v>13904</v>
      </c>
      <c r="C224" s="187">
        <v>2020000016</v>
      </c>
      <c r="D224" s="186" t="s">
        <v>13912</v>
      </c>
      <c r="E224" s="188">
        <v>2</v>
      </c>
      <c r="F224" s="187">
        <v>1</v>
      </c>
      <c r="G224" s="186" t="s">
        <v>13913</v>
      </c>
      <c r="H224" s="186" t="s">
        <v>20</v>
      </c>
      <c r="I224" s="196" t="s">
        <v>13914</v>
      </c>
      <c r="J224" s="186" t="s">
        <v>13430</v>
      </c>
      <c r="K224" s="190">
        <v>72.3</v>
      </c>
      <c r="L224" s="190">
        <v>62.5</v>
      </c>
      <c r="M224" s="191"/>
      <c r="N224" s="190">
        <v>134.8</v>
      </c>
      <c r="O224" s="187">
        <v>1</v>
      </c>
      <c r="P224" s="191"/>
    </row>
    <row r="225" s="183" customFormat="1" customHeight="1" spans="1:16">
      <c r="A225" s="186" t="s">
        <v>13425</v>
      </c>
      <c r="B225" s="186" t="s">
        <v>13904</v>
      </c>
      <c r="C225" s="187">
        <v>2020000016</v>
      </c>
      <c r="D225" s="186" t="s">
        <v>13912</v>
      </c>
      <c r="E225" s="188">
        <v>2</v>
      </c>
      <c r="F225" s="187">
        <v>1</v>
      </c>
      <c r="G225" s="186" t="s">
        <v>13915</v>
      </c>
      <c r="H225" s="186" t="s">
        <v>20</v>
      </c>
      <c r="I225" s="196" t="s">
        <v>13916</v>
      </c>
      <c r="J225" s="186" t="s">
        <v>13438</v>
      </c>
      <c r="K225" s="190">
        <v>68.8</v>
      </c>
      <c r="L225" s="187">
        <v>60</v>
      </c>
      <c r="M225" s="191"/>
      <c r="N225" s="190">
        <v>128.8</v>
      </c>
      <c r="O225" s="187">
        <v>2</v>
      </c>
      <c r="P225" s="191"/>
    </row>
    <row r="226" s="183" customFormat="1" customHeight="1" spans="1:16">
      <c r="A226" s="186" t="s">
        <v>13425</v>
      </c>
      <c r="B226" s="186" t="s">
        <v>13904</v>
      </c>
      <c r="C226" s="187">
        <v>2020000016</v>
      </c>
      <c r="D226" s="186" t="s">
        <v>13912</v>
      </c>
      <c r="E226" s="188">
        <v>2</v>
      </c>
      <c r="F226" s="187">
        <v>1</v>
      </c>
      <c r="G226" s="186" t="s">
        <v>13917</v>
      </c>
      <c r="H226" s="186" t="s">
        <v>20</v>
      </c>
      <c r="I226" s="196" t="s">
        <v>13918</v>
      </c>
      <c r="J226" s="186" t="s">
        <v>13438</v>
      </c>
      <c r="K226" s="190">
        <v>67.6</v>
      </c>
      <c r="L226" s="187">
        <v>59</v>
      </c>
      <c r="M226" s="191"/>
      <c r="N226" s="190">
        <v>126.6</v>
      </c>
      <c r="O226" s="187">
        <v>3</v>
      </c>
      <c r="P226" s="191"/>
    </row>
    <row r="227" s="183" customFormat="1" customHeight="1" spans="1:16">
      <c r="A227" s="186" t="s">
        <v>13425</v>
      </c>
      <c r="B227" s="186" t="s">
        <v>13919</v>
      </c>
      <c r="C227" s="187">
        <v>2020000017</v>
      </c>
      <c r="D227" s="186" t="s">
        <v>13920</v>
      </c>
      <c r="E227" s="188">
        <v>1</v>
      </c>
      <c r="F227" s="187">
        <v>1</v>
      </c>
      <c r="G227" s="186" t="s">
        <v>13921</v>
      </c>
      <c r="H227" s="186" t="s">
        <v>17</v>
      </c>
      <c r="I227" s="196" t="s">
        <v>13922</v>
      </c>
      <c r="J227" s="186" t="s">
        <v>13430</v>
      </c>
      <c r="K227" s="190">
        <v>62.6</v>
      </c>
      <c r="L227" s="187">
        <v>74</v>
      </c>
      <c r="M227" s="191"/>
      <c r="N227" s="190">
        <v>136.6</v>
      </c>
      <c r="O227" s="187">
        <v>1</v>
      </c>
      <c r="P227" s="191"/>
    </row>
    <row r="228" s="183" customFormat="1" customHeight="1" spans="1:16">
      <c r="A228" s="186" t="s">
        <v>13425</v>
      </c>
      <c r="B228" s="186" t="s">
        <v>13919</v>
      </c>
      <c r="C228" s="187">
        <v>2020000017</v>
      </c>
      <c r="D228" s="186" t="s">
        <v>13920</v>
      </c>
      <c r="E228" s="188">
        <v>1</v>
      </c>
      <c r="F228" s="187">
        <v>1</v>
      </c>
      <c r="G228" s="186" t="s">
        <v>13923</v>
      </c>
      <c r="H228" s="186" t="s">
        <v>17</v>
      </c>
      <c r="I228" s="196" t="s">
        <v>13924</v>
      </c>
      <c r="J228" s="186" t="s">
        <v>13430</v>
      </c>
      <c r="K228" s="190">
        <v>59.9</v>
      </c>
      <c r="L228" s="190">
        <v>69.5</v>
      </c>
      <c r="M228" s="191"/>
      <c r="N228" s="190">
        <v>129.4</v>
      </c>
      <c r="O228" s="187">
        <v>2</v>
      </c>
      <c r="P228" s="191"/>
    </row>
    <row r="229" s="183" customFormat="1" customHeight="1" spans="1:16">
      <c r="A229" s="186" t="s">
        <v>13425</v>
      </c>
      <c r="B229" s="186" t="s">
        <v>13919</v>
      </c>
      <c r="C229" s="187">
        <v>2020000017</v>
      </c>
      <c r="D229" s="186" t="s">
        <v>13920</v>
      </c>
      <c r="E229" s="188">
        <v>1</v>
      </c>
      <c r="F229" s="187">
        <v>1</v>
      </c>
      <c r="G229" s="186" t="s">
        <v>13925</v>
      </c>
      <c r="H229" s="186" t="s">
        <v>20</v>
      </c>
      <c r="I229" s="196" t="s">
        <v>13926</v>
      </c>
      <c r="J229" s="186" t="s">
        <v>13430</v>
      </c>
      <c r="K229" s="190">
        <v>56.3</v>
      </c>
      <c r="L229" s="187">
        <v>69</v>
      </c>
      <c r="M229" s="191"/>
      <c r="N229" s="190">
        <v>125.3</v>
      </c>
      <c r="O229" s="187">
        <v>3</v>
      </c>
      <c r="P229" s="191"/>
    </row>
    <row r="230" s="183" customFormat="1" customHeight="1" spans="1:16">
      <c r="A230" s="186" t="s">
        <v>13425</v>
      </c>
      <c r="B230" s="186" t="s">
        <v>13919</v>
      </c>
      <c r="C230" s="187">
        <v>2020000017</v>
      </c>
      <c r="D230" s="186" t="s">
        <v>13920</v>
      </c>
      <c r="E230" s="188">
        <v>2</v>
      </c>
      <c r="F230" s="187">
        <v>1</v>
      </c>
      <c r="G230" s="186" t="s">
        <v>13927</v>
      </c>
      <c r="H230" s="186" t="s">
        <v>20</v>
      </c>
      <c r="I230" s="196" t="s">
        <v>13928</v>
      </c>
      <c r="J230" s="186" t="s">
        <v>13430</v>
      </c>
      <c r="K230" s="190">
        <v>58.3</v>
      </c>
      <c r="L230" s="187">
        <v>72</v>
      </c>
      <c r="M230" s="191"/>
      <c r="N230" s="190">
        <v>130.3</v>
      </c>
      <c r="O230" s="187">
        <v>1</v>
      </c>
      <c r="P230" s="191"/>
    </row>
    <row r="231" s="183" customFormat="1" customHeight="1" spans="1:16">
      <c r="A231" s="186" t="s">
        <v>13425</v>
      </c>
      <c r="B231" s="186" t="s">
        <v>13919</v>
      </c>
      <c r="C231" s="187">
        <v>2020000017</v>
      </c>
      <c r="D231" s="186" t="s">
        <v>13920</v>
      </c>
      <c r="E231" s="188">
        <v>2</v>
      </c>
      <c r="F231" s="187">
        <v>1</v>
      </c>
      <c r="G231" s="186" t="s">
        <v>13929</v>
      </c>
      <c r="H231" s="186" t="s">
        <v>20</v>
      </c>
      <c r="I231" s="196" t="s">
        <v>13930</v>
      </c>
      <c r="J231" s="186" t="s">
        <v>13430</v>
      </c>
      <c r="K231" s="190">
        <v>64.2</v>
      </c>
      <c r="L231" s="190">
        <v>61.5</v>
      </c>
      <c r="M231" s="191"/>
      <c r="N231" s="190">
        <v>125.7</v>
      </c>
      <c r="O231" s="187">
        <v>2</v>
      </c>
      <c r="P231" s="191"/>
    </row>
    <row r="232" s="183" customFormat="1" customHeight="1" spans="1:16">
      <c r="A232" s="186" t="s">
        <v>13425</v>
      </c>
      <c r="B232" s="186" t="s">
        <v>13919</v>
      </c>
      <c r="C232" s="187">
        <v>2020000017</v>
      </c>
      <c r="D232" s="186" t="s">
        <v>13920</v>
      </c>
      <c r="E232" s="188">
        <v>2</v>
      </c>
      <c r="F232" s="187">
        <v>1</v>
      </c>
      <c r="G232" s="186" t="s">
        <v>13931</v>
      </c>
      <c r="H232" s="186" t="s">
        <v>20</v>
      </c>
      <c r="I232" s="196" t="s">
        <v>13932</v>
      </c>
      <c r="J232" s="186" t="s">
        <v>13430</v>
      </c>
      <c r="K232" s="190">
        <v>58.4</v>
      </c>
      <c r="L232" s="187">
        <v>64</v>
      </c>
      <c r="M232" s="191"/>
      <c r="N232" s="190">
        <v>122.4</v>
      </c>
      <c r="O232" s="187">
        <v>3</v>
      </c>
      <c r="P232" s="191"/>
    </row>
    <row r="233" s="183" customFormat="1" customHeight="1" spans="1:16">
      <c r="A233" s="186" t="s">
        <v>13425</v>
      </c>
      <c r="B233" s="186" t="s">
        <v>13919</v>
      </c>
      <c r="C233" s="187">
        <v>2020000017</v>
      </c>
      <c r="D233" s="186" t="s">
        <v>13920</v>
      </c>
      <c r="E233" s="188">
        <v>3</v>
      </c>
      <c r="F233" s="187">
        <v>1</v>
      </c>
      <c r="G233" s="186" t="s">
        <v>13933</v>
      </c>
      <c r="H233" s="186" t="s">
        <v>17</v>
      </c>
      <c r="I233" s="196" t="s">
        <v>13934</v>
      </c>
      <c r="J233" s="186" t="s">
        <v>13430</v>
      </c>
      <c r="K233" s="190">
        <v>68.8</v>
      </c>
      <c r="L233" s="187">
        <v>71</v>
      </c>
      <c r="M233" s="191"/>
      <c r="N233" s="190">
        <v>139.8</v>
      </c>
      <c r="O233" s="187">
        <v>1</v>
      </c>
      <c r="P233" s="191"/>
    </row>
    <row r="234" s="183" customFormat="1" customHeight="1" spans="1:16">
      <c r="A234" s="186" t="s">
        <v>13425</v>
      </c>
      <c r="B234" s="186" t="s">
        <v>13919</v>
      </c>
      <c r="C234" s="187">
        <v>2020000017</v>
      </c>
      <c r="D234" s="186" t="s">
        <v>13920</v>
      </c>
      <c r="E234" s="188">
        <v>3</v>
      </c>
      <c r="F234" s="187">
        <v>1</v>
      </c>
      <c r="G234" s="186" t="s">
        <v>13935</v>
      </c>
      <c r="H234" s="186" t="s">
        <v>20</v>
      </c>
      <c r="I234" s="196" t="s">
        <v>13936</v>
      </c>
      <c r="J234" s="186" t="s">
        <v>13430</v>
      </c>
      <c r="K234" s="190">
        <v>67.7</v>
      </c>
      <c r="L234" s="190">
        <v>68.5</v>
      </c>
      <c r="M234" s="191"/>
      <c r="N234" s="190">
        <v>136.2</v>
      </c>
      <c r="O234" s="187">
        <v>2</v>
      </c>
      <c r="P234" s="191"/>
    </row>
    <row r="235" s="183" customFormat="1" customHeight="1" spans="1:16">
      <c r="A235" s="186" t="s">
        <v>13425</v>
      </c>
      <c r="B235" s="186" t="s">
        <v>13919</v>
      </c>
      <c r="C235" s="187">
        <v>2020000017</v>
      </c>
      <c r="D235" s="186" t="s">
        <v>13920</v>
      </c>
      <c r="E235" s="188">
        <v>3</v>
      </c>
      <c r="F235" s="187">
        <v>1</v>
      </c>
      <c r="G235" s="186" t="s">
        <v>13937</v>
      </c>
      <c r="H235" s="186" t="s">
        <v>17</v>
      </c>
      <c r="I235" s="196" t="s">
        <v>13938</v>
      </c>
      <c r="J235" s="186" t="s">
        <v>13430</v>
      </c>
      <c r="K235" s="190">
        <v>60.6</v>
      </c>
      <c r="L235" s="190">
        <v>71.5</v>
      </c>
      <c r="M235" s="191"/>
      <c r="N235" s="196" t="s">
        <v>8348</v>
      </c>
      <c r="O235" s="187">
        <v>3</v>
      </c>
      <c r="P235" s="191"/>
    </row>
    <row r="236" s="183" customFormat="1" customHeight="1" spans="1:16">
      <c r="A236" s="186" t="s">
        <v>13425</v>
      </c>
      <c r="B236" s="186" t="s">
        <v>13939</v>
      </c>
      <c r="C236" s="187">
        <v>2020000019</v>
      </c>
      <c r="D236" s="186" t="s">
        <v>13940</v>
      </c>
      <c r="E236" s="188">
        <v>1</v>
      </c>
      <c r="F236" s="187">
        <v>1</v>
      </c>
      <c r="G236" s="186" t="s">
        <v>13941</v>
      </c>
      <c r="H236" s="186" t="s">
        <v>20</v>
      </c>
      <c r="I236" s="196" t="s">
        <v>13942</v>
      </c>
      <c r="J236" s="186" t="s">
        <v>13430</v>
      </c>
      <c r="K236" s="190">
        <v>66.9</v>
      </c>
      <c r="L236" s="187">
        <v>72</v>
      </c>
      <c r="M236" s="191"/>
      <c r="N236" s="190">
        <v>138.9</v>
      </c>
      <c r="O236" s="187">
        <v>1</v>
      </c>
      <c r="P236" s="191"/>
    </row>
    <row r="237" s="183" customFormat="1" customHeight="1" spans="1:16">
      <c r="A237" s="186" t="s">
        <v>13425</v>
      </c>
      <c r="B237" s="186" t="s">
        <v>13939</v>
      </c>
      <c r="C237" s="187">
        <v>2020000019</v>
      </c>
      <c r="D237" s="186" t="s">
        <v>13940</v>
      </c>
      <c r="E237" s="188">
        <v>1</v>
      </c>
      <c r="F237" s="187">
        <v>1</v>
      </c>
      <c r="G237" s="186" t="s">
        <v>7371</v>
      </c>
      <c r="H237" s="186" t="s">
        <v>20</v>
      </c>
      <c r="I237" s="196" t="s">
        <v>13943</v>
      </c>
      <c r="J237" s="186" t="s">
        <v>13430</v>
      </c>
      <c r="K237" s="190">
        <v>68.3</v>
      </c>
      <c r="L237" s="187">
        <v>67</v>
      </c>
      <c r="M237" s="191"/>
      <c r="N237" s="190">
        <v>135.3</v>
      </c>
      <c r="O237" s="187">
        <v>2</v>
      </c>
      <c r="P237" s="191"/>
    </row>
    <row r="238" s="183" customFormat="1" customHeight="1" spans="1:16">
      <c r="A238" s="186" t="s">
        <v>13425</v>
      </c>
      <c r="B238" s="186" t="s">
        <v>13939</v>
      </c>
      <c r="C238" s="187">
        <v>2020000019</v>
      </c>
      <c r="D238" s="186" t="s">
        <v>13940</v>
      </c>
      <c r="E238" s="188">
        <v>1</v>
      </c>
      <c r="F238" s="187">
        <v>1</v>
      </c>
      <c r="G238" s="186" t="s">
        <v>4168</v>
      </c>
      <c r="H238" s="186" t="s">
        <v>20</v>
      </c>
      <c r="I238" s="196" t="s">
        <v>13944</v>
      </c>
      <c r="J238" s="186" t="s">
        <v>13430</v>
      </c>
      <c r="K238" s="190">
        <v>62.9</v>
      </c>
      <c r="L238" s="187">
        <v>69</v>
      </c>
      <c r="M238" s="191"/>
      <c r="N238" s="190">
        <v>131.9</v>
      </c>
      <c r="O238" s="187">
        <v>3</v>
      </c>
      <c r="P238" s="191"/>
    </row>
    <row r="239" s="183" customFormat="1" customHeight="1" spans="1:16">
      <c r="A239" s="186" t="s">
        <v>13425</v>
      </c>
      <c r="B239" s="186" t="s">
        <v>13939</v>
      </c>
      <c r="C239" s="187">
        <v>2020000019</v>
      </c>
      <c r="D239" s="186" t="s">
        <v>13940</v>
      </c>
      <c r="E239" s="188">
        <v>2</v>
      </c>
      <c r="F239" s="187">
        <v>1</v>
      </c>
      <c r="G239" s="186" t="s">
        <v>10030</v>
      </c>
      <c r="H239" s="186" t="s">
        <v>17</v>
      </c>
      <c r="I239" s="196" t="s">
        <v>13945</v>
      </c>
      <c r="J239" s="186" t="s">
        <v>13430</v>
      </c>
      <c r="K239" s="190">
        <v>67.5</v>
      </c>
      <c r="L239" s="187">
        <v>75</v>
      </c>
      <c r="M239" s="191"/>
      <c r="N239" s="190">
        <v>142.5</v>
      </c>
      <c r="O239" s="187">
        <v>1</v>
      </c>
      <c r="P239" s="191"/>
    </row>
    <row r="240" s="183" customFormat="1" customHeight="1" spans="1:16">
      <c r="A240" s="186" t="s">
        <v>13425</v>
      </c>
      <c r="B240" s="186" t="s">
        <v>13939</v>
      </c>
      <c r="C240" s="187">
        <v>2020000019</v>
      </c>
      <c r="D240" s="186" t="s">
        <v>13940</v>
      </c>
      <c r="E240" s="188">
        <v>2</v>
      </c>
      <c r="F240" s="187">
        <v>1</v>
      </c>
      <c r="G240" s="186" t="s">
        <v>13946</v>
      </c>
      <c r="H240" s="186" t="s">
        <v>17</v>
      </c>
      <c r="I240" s="196" t="s">
        <v>13947</v>
      </c>
      <c r="J240" s="186" t="s">
        <v>13430</v>
      </c>
      <c r="K240" s="190">
        <v>66.9</v>
      </c>
      <c r="L240" s="190">
        <v>71.5</v>
      </c>
      <c r="M240" s="191"/>
      <c r="N240" s="190">
        <v>138.4</v>
      </c>
      <c r="O240" s="187">
        <v>2</v>
      </c>
      <c r="P240" s="191"/>
    </row>
    <row r="241" s="183" customFormat="1" customHeight="1" spans="1:16">
      <c r="A241" s="186" t="s">
        <v>13425</v>
      </c>
      <c r="B241" s="186" t="s">
        <v>13939</v>
      </c>
      <c r="C241" s="187">
        <v>2020000019</v>
      </c>
      <c r="D241" s="186" t="s">
        <v>13940</v>
      </c>
      <c r="E241" s="188">
        <v>2</v>
      </c>
      <c r="F241" s="187">
        <v>1</v>
      </c>
      <c r="G241" s="186" t="s">
        <v>13948</v>
      </c>
      <c r="H241" s="186" t="s">
        <v>17</v>
      </c>
      <c r="I241" s="196" t="s">
        <v>13949</v>
      </c>
      <c r="J241" s="186" t="s">
        <v>13430</v>
      </c>
      <c r="K241" s="196" t="s">
        <v>10043</v>
      </c>
      <c r="L241" s="187">
        <v>73</v>
      </c>
      <c r="M241" s="191"/>
      <c r="N241" s="196" t="s">
        <v>8155</v>
      </c>
      <c r="O241" s="187">
        <v>3</v>
      </c>
      <c r="P241" s="191"/>
    </row>
    <row r="242" s="183" customFormat="1" customHeight="1" spans="1:16">
      <c r="A242" s="186" t="s">
        <v>13425</v>
      </c>
      <c r="B242" s="186" t="s">
        <v>13950</v>
      </c>
      <c r="C242" s="187">
        <v>2020000020</v>
      </c>
      <c r="D242" s="186" t="s">
        <v>13951</v>
      </c>
      <c r="E242" s="188">
        <v>1</v>
      </c>
      <c r="F242" s="187">
        <v>1</v>
      </c>
      <c r="G242" s="186" t="s">
        <v>13952</v>
      </c>
      <c r="H242" s="186" t="s">
        <v>20</v>
      </c>
      <c r="I242" s="196" t="s">
        <v>13953</v>
      </c>
      <c r="J242" s="186" t="s">
        <v>13430</v>
      </c>
      <c r="K242" s="190">
        <v>65.9</v>
      </c>
      <c r="L242" s="190">
        <v>62.5</v>
      </c>
      <c r="M242" s="191"/>
      <c r="N242" s="190">
        <v>128.4</v>
      </c>
      <c r="O242" s="187">
        <v>1</v>
      </c>
      <c r="P242" s="191"/>
    </row>
    <row r="243" s="183" customFormat="1" customHeight="1" spans="1:16">
      <c r="A243" s="186" t="s">
        <v>13425</v>
      </c>
      <c r="B243" s="186" t="s">
        <v>13950</v>
      </c>
      <c r="C243" s="187">
        <v>2020000020</v>
      </c>
      <c r="D243" s="186" t="s">
        <v>13951</v>
      </c>
      <c r="E243" s="188">
        <v>1</v>
      </c>
      <c r="F243" s="187">
        <v>1</v>
      </c>
      <c r="G243" s="186" t="s">
        <v>13954</v>
      </c>
      <c r="H243" s="186" t="s">
        <v>20</v>
      </c>
      <c r="I243" s="196" t="s">
        <v>13955</v>
      </c>
      <c r="J243" s="186" t="s">
        <v>13430</v>
      </c>
      <c r="K243" s="190">
        <v>66.3</v>
      </c>
      <c r="L243" s="190">
        <v>56.5</v>
      </c>
      <c r="M243" s="191"/>
      <c r="N243" s="190">
        <v>122.8</v>
      </c>
      <c r="O243" s="187">
        <v>3</v>
      </c>
      <c r="P243" s="191"/>
    </row>
    <row r="244" s="183" customFormat="1" customHeight="1" spans="1:16">
      <c r="A244" s="186" t="s">
        <v>13425</v>
      </c>
      <c r="B244" s="186" t="s">
        <v>13950</v>
      </c>
      <c r="C244" s="187">
        <v>2020000020</v>
      </c>
      <c r="D244" s="186" t="s">
        <v>13951</v>
      </c>
      <c r="E244" s="188">
        <v>1</v>
      </c>
      <c r="F244" s="187">
        <v>1</v>
      </c>
      <c r="G244" s="186" t="s">
        <v>13956</v>
      </c>
      <c r="H244" s="186" t="s">
        <v>20</v>
      </c>
      <c r="I244" s="196" t="s">
        <v>13957</v>
      </c>
      <c r="J244" s="186" t="s">
        <v>13430</v>
      </c>
      <c r="K244" s="190">
        <v>60.4</v>
      </c>
      <c r="L244" s="190">
        <v>61.5</v>
      </c>
      <c r="M244" s="191"/>
      <c r="N244" s="190">
        <v>121.9</v>
      </c>
      <c r="O244" s="187">
        <v>4</v>
      </c>
      <c r="P244" s="186" t="s">
        <v>1434</v>
      </c>
    </row>
    <row r="245" s="183" customFormat="1" customHeight="1" spans="1:16">
      <c r="A245" s="186" t="s">
        <v>13425</v>
      </c>
      <c r="B245" s="186" t="s">
        <v>13950</v>
      </c>
      <c r="C245" s="187">
        <v>2020000020</v>
      </c>
      <c r="D245" s="186" t="s">
        <v>13958</v>
      </c>
      <c r="E245" s="188">
        <v>2</v>
      </c>
      <c r="F245" s="187">
        <v>1</v>
      </c>
      <c r="G245" s="186" t="s">
        <v>13959</v>
      </c>
      <c r="H245" s="186" t="s">
        <v>17</v>
      </c>
      <c r="I245" s="196" t="s">
        <v>13960</v>
      </c>
      <c r="J245" s="186" t="s">
        <v>13438</v>
      </c>
      <c r="K245" s="196" t="s">
        <v>13961</v>
      </c>
      <c r="L245" s="187">
        <v>70</v>
      </c>
      <c r="M245" s="191"/>
      <c r="N245" s="196" t="s">
        <v>8365</v>
      </c>
      <c r="O245" s="187">
        <v>1</v>
      </c>
      <c r="P245" s="191"/>
    </row>
    <row r="246" s="183" customFormat="1" customHeight="1" spans="1:16">
      <c r="A246" s="186" t="s">
        <v>13425</v>
      </c>
      <c r="B246" s="186" t="s">
        <v>13950</v>
      </c>
      <c r="C246" s="187">
        <v>2020000020</v>
      </c>
      <c r="D246" s="186" t="s">
        <v>13958</v>
      </c>
      <c r="E246" s="188">
        <v>2</v>
      </c>
      <c r="F246" s="187">
        <v>1</v>
      </c>
      <c r="G246" s="186" t="s">
        <v>1050</v>
      </c>
      <c r="H246" s="186" t="s">
        <v>17</v>
      </c>
      <c r="I246" s="196" t="s">
        <v>13962</v>
      </c>
      <c r="J246" s="186" t="s">
        <v>13430</v>
      </c>
      <c r="K246" s="190">
        <v>65.7</v>
      </c>
      <c r="L246" s="190">
        <v>61.5</v>
      </c>
      <c r="M246" s="191"/>
      <c r="N246" s="190">
        <v>127.2</v>
      </c>
      <c r="O246" s="187">
        <v>2</v>
      </c>
      <c r="P246" s="191"/>
    </row>
    <row r="247" s="183" customFormat="1" customHeight="1" spans="1:16">
      <c r="A247" s="186" t="s">
        <v>13425</v>
      </c>
      <c r="B247" s="186" t="s">
        <v>13950</v>
      </c>
      <c r="C247" s="187">
        <v>2020000020</v>
      </c>
      <c r="D247" s="186" t="s">
        <v>13958</v>
      </c>
      <c r="E247" s="188">
        <v>2</v>
      </c>
      <c r="F247" s="187">
        <v>1</v>
      </c>
      <c r="G247" s="186" t="s">
        <v>13963</v>
      </c>
      <c r="H247" s="186" t="s">
        <v>17</v>
      </c>
      <c r="I247" s="196" t="s">
        <v>13964</v>
      </c>
      <c r="J247" s="186" t="s">
        <v>13430</v>
      </c>
      <c r="K247" s="190">
        <v>62.6</v>
      </c>
      <c r="L247" s="190">
        <v>59.5</v>
      </c>
      <c r="M247" s="191"/>
      <c r="N247" s="196" t="s">
        <v>8842</v>
      </c>
      <c r="O247" s="187">
        <v>3</v>
      </c>
      <c r="P247" s="191"/>
    </row>
    <row r="248" s="183" customFormat="1" customHeight="1" spans="1:16">
      <c r="A248" s="186" t="s">
        <v>13425</v>
      </c>
      <c r="B248" s="186" t="s">
        <v>13950</v>
      </c>
      <c r="C248" s="187">
        <v>2020000020</v>
      </c>
      <c r="D248" s="186" t="s">
        <v>13965</v>
      </c>
      <c r="E248" s="188">
        <v>3</v>
      </c>
      <c r="F248" s="187">
        <v>1</v>
      </c>
      <c r="G248" s="186" t="s">
        <v>13966</v>
      </c>
      <c r="H248" s="186" t="s">
        <v>20</v>
      </c>
      <c r="I248" s="196" t="s">
        <v>13967</v>
      </c>
      <c r="J248" s="186" t="s">
        <v>13438</v>
      </c>
      <c r="K248" s="190">
        <v>61.7</v>
      </c>
      <c r="L248" s="187">
        <v>67</v>
      </c>
      <c r="M248" s="191"/>
      <c r="N248" s="190">
        <v>128.7</v>
      </c>
      <c r="O248" s="187">
        <v>1</v>
      </c>
      <c r="P248" s="191"/>
    </row>
    <row r="249" s="183" customFormat="1" customHeight="1" spans="1:16">
      <c r="A249" s="186" t="s">
        <v>13425</v>
      </c>
      <c r="B249" s="186" t="s">
        <v>13950</v>
      </c>
      <c r="C249" s="187">
        <v>2020000020</v>
      </c>
      <c r="D249" s="186" t="s">
        <v>13965</v>
      </c>
      <c r="E249" s="188">
        <v>3</v>
      </c>
      <c r="F249" s="187">
        <v>1</v>
      </c>
      <c r="G249" s="186" t="s">
        <v>13968</v>
      </c>
      <c r="H249" s="186" t="s">
        <v>20</v>
      </c>
      <c r="I249" s="196" t="s">
        <v>13969</v>
      </c>
      <c r="J249" s="186" t="s">
        <v>13438</v>
      </c>
      <c r="K249" s="187">
        <v>64</v>
      </c>
      <c r="L249" s="190">
        <v>63.5</v>
      </c>
      <c r="M249" s="191"/>
      <c r="N249" s="190">
        <v>127.5</v>
      </c>
      <c r="O249" s="187">
        <v>2</v>
      </c>
      <c r="P249" s="191"/>
    </row>
    <row r="250" s="183" customFormat="1" customHeight="1" spans="1:16">
      <c r="A250" s="186" t="s">
        <v>13425</v>
      </c>
      <c r="B250" s="186" t="s">
        <v>13950</v>
      </c>
      <c r="C250" s="187">
        <v>2020000020</v>
      </c>
      <c r="D250" s="186" t="s">
        <v>13965</v>
      </c>
      <c r="E250" s="188">
        <v>3</v>
      </c>
      <c r="F250" s="187">
        <v>1</v>
      </c>
      <c r="G250" s="186" t="s">
        <v>13970</v>
      </c>
      <c r="H250" s="186" t="s">
        <v>20</v>
      </c>
      <c r="I250" s="196" t="s">
        <v>13971</v>
      </c>
      <c r="J250" s="186" t="s">
        <v>13438</v>
      </c>
      <c r="K250" s="187">
        <v>60</v>
      </c>
      <c r="L250" s="190">
        <v>66.5</v>
      </c>
      <c r="M250" s="191"/>
      <c r="N250" s="190">
        <v>126.5</v>
      </c>
      <c r="O250" s="187">
        <v>3</v>
      </c>
      <c r="P250" s="191"/>
    </row>
    <row r="251" s="183" customFormat="1" customHeight="1" spans="1:16">
      <c r="A251" s="186" t="s">
        <v>13425</v>
      </c>
      <c r="B251" s="186" t="s">
        <v>13950</v>
      </c>
      <c r="C251" s="187">
        <v>2020000020</v>
      </c>
      <c r="D251" s="186" t="s">
        <v>13965</v>
      </c>
      <c r="E251" s="188">
        <v>4</v>
      </c>
      <c r="F251" s="187">
        <v>1</v>
      </c>
      <c r="G251" s="186" t="s">
        <v>13972</v>
      </c>
      <c r="H251" s="186" t="s">
        <v>17</v>
      </c>
      <c r="I251" s="196" t="s">
        <v>13973</v>
      </c>
      <c r="J251" s="186" t="s">
        <v>13430</v>
      </c>
      <c r="K251" s="190">
        <v>61.2</v>
      </c>
      <c r="L251" s="190">
        <v>73.5</v>
      </c>
      <c r="M251" s="191"/>
      <c r="N251" s="190">
        <v>134.7</v>
      </c>
      <c r="O251" s="187">
        <v>1</v>
      </c>
      <c r="P251" s="191"/>
    </row>
    <row r="252" s="183" customFormat="1" customHeight="1" spans="1:16">
      <c r="A252" s="186" t="s">
        <v>13425</v>
      </c>
      <c r="B252" s="186" t="s">
        <v>13950</v>
      </c>
      <c r="C252" s="187">
        <v>2020000020</v>
      </c>
      <c r="D252" s="186" t="s">
        <v>13965</v>
      </c>
      <c r="E252" s="188">
        <v>4</v>
      </c>
      <c r="F252" s="187">
        <v>1</v>
      </c>
      <c r="G252" s="186" t="s">
        <v>11229</v>
      </c>
      <c r="H252" s="186" t="s">
        <v>17</v>
      </c>
      <c r="I252" s="196" t="s">
        <v>13974</v>
      </c>
      <c r="J252" s="186" t="s">
        <v>13430</v>
      </c>
      <c r="K252" s="190">
        <v>58.9</v>
      </c>
      <c r="L252" s="187">
        <v>72</v>
      </c>
      <c r="M252" s="191"/>
      <c r="N252" s="190">
        <v>130.9</v>
      </c>
      <c r="O252" s="187">
        <v>3</v>
      </c>
      <c r="P252" s="191"/>
    </row>
    <row r="253" s="183" customFormat="1" customHeight="1" spans="1:16">
      <c r="A253" s="186" t="s">
        <v>13425</v>
      </c>
      <c r="B253" s="186" t="s">
        <v>13950</v>
      </c>
      <c r="C253" s="187">
        <v>2020000020</v>
      </c>
      <c r="D253" s="186" t="s">
        <v>13965</v>
      </c>
      <c r="E253" s="188">
        <v>4</v>
      </c>
      <c r="F253" s="187">
        <v>1</v>
      </c>
      <c r="G253" s="186" t="s">
        <v>13975</v>
      </c>
      <c r="H253" s="186" t="s">
        <v>17</v>
      </c>
      <c r="I253" s="196" t="s">
        <v>13976</v>
      </c>
      <c r="J253" s="186" t="s">
        <v>13430</v>
      </c>
      <c r="K253" s="190">
        <v>58.7</v>
      </c>
      <c r="L253" s="187">
        <v>72</v>
      </c>
      <c r="M253" s="191"/>
      <c r="N253" s="190">
        <v>130.7</v>
      </c>
      <c r="O253" s="187">
        <v>4</v>
      </c>
      <c r="P253" s="186" t="s">
        <v>1434</v>
      </c>
    </row>
    <row r="254" s="183" customFormat="1" customHeight="1" spans="1:16">
      <c r="A254" s="186" t="s">
        <v>13425</v>
      </c>
      <c r="B254" s="186" t="s">
        <v>13950</v>
      </c>
      <c r="C254" s="187">
        <v>2020000020</v>
      </c>
      <c r="D254" s="186" t="s">
        <v>13965</v>
      </c>
      <c r="E254" s="188">
        <v>5</v>
      </c>
      <c r="F254" s="187">
        <v>1</v>
      </c>
      <c r="G254" s="186" t="s">
        <v>13977</v>
      </c>
      <c r="H254" s="186" t="s">
        <v>20</v>
      </c>
      <c r="I254" s="196" t="s">
        <v>13978</v>
      </c>
      <c r="J254" s="186" t="s">
        <v>13430</v>
      </c>
      <c r="K254" s="190">
        <v>66.3</v>
      </c>
      <c r="L254" s="190">
        <v>71.5</v>
      </c>
      <c r="M254" s="191"/>
      <c r="N254" s="190">
        <v>137.8</v>
      </c>
      <c r="O254" s="187">
        <v>1</v>
      </c>
      <c r="P254" s="191"/>
    </row>
    <row r="255" s="183" customFormat="1" customHeight="1" spans="1:16">
      <c r="A255" s="186" t="s">
        <v>13425</v>
      </c>
      <c r="B255" s="186" t="s">
        <v>13950</v>
      </c>
      <c r="C255" s="187">
        <v>2020000020</v>
      </c>
      <c r="D255" s="186" t="s">
        <v>13965</v>
      </c>
      <c r="E255" s="188">
        <v>5</v>
      </c>
      <c r="F255" s="187">
        <v>1</v>
      </c>
      <c r="G255" s="186" t="s">
        <v>13979</v>
      </c>
      <c r="H255" s="186" t="s">
        <v>20</v>
      </c>
      <c r="I255" s="196" t="s">
        <v>13980</v>
      </c>
      <c r="J255" s="186" t="s">
        <v>13430</v>
      </c>
      <c r="K255" s="190">
        <v>66.6</v>
      </c>
      <c r="L255" s="190">
        <v>67.5</v>
      </c>
      <c r="M255" s="191"/>
      <c r="N255" s="196" t="s">
        <v>8207</v>
      </c>
      <c r="O255" s="187">
        <v>2</v>
      </c>
      <c r="P255" s="191"/>
    </row>
    <row r="256" s="183" customFormat="1" customHeight="1" spans="1:16">
      <c r="A256" s="186" t="s">
        <v>13425</v>
      </c>
      <c r="B256" s="186" t="s">
        <v>13950</v>
      </c>
      <c r="C256" s="187">
        <v>2020000020</v>
      </c>
      <c r="D256" s="186" t="s">
        <v>13965</v>
      </c>
      <c r="E256" s="188">
        <v>5</v>
      </c>
      <c r="F256" s="187">
        <v>1</v>
      </c>
      <c r="G256" s="186" t="s">
        <v>13981</v>
      </c>
      <c r="H256" s="186" t="s">
        <v>20</v>
      </c>
      <c r="I256" s="196" t="s">
        <v>13982</v>
      </c>
      <c r="J256" s="186" t="s">
        <v>13438</v>
      </c>
      <c r="K256" s="190">
        <v>62.4</v>
      </c>
      <c r="L256" s="187">
        <v>62</v>
      </c>
      <c r="M256" s="191"/>
      <c r="N256" s="190">
        <v>124.4</v>
      </c>
      <c r="O256" s="187">
        <v>3</v>
      </c>
      <c r="P256" s="191"/>
    </row>
    <row r="257" s="183" customFormat="1" customHeight="1" spans="1:16">
      <c r="A257" s="186" t="s">
        <v>13425</v>
      </c>
      <c r="B257" s="186" t="s">
        <v>13950</v>
      </c>
      <c r="C257" s="187">
        <v>2020000020</v>
      </c>
      <c r="D257" s="186" t="s">
        <v>13983</v>
      </c>
      <c r="E257" s="187">
        <v>60</v>
      </c>
      <c r="F257" s="187">
        <v>1</v>
      </c>
      <c r="G257" s="186" t="s">
        <v>13984</v>
      </c>
      <c r="H257" s="186" t="s">
        <v>17</v>
      </c>
      <c r="I257" s="196" t="s">
        <v>13985</v>
      </c>
      <c r="J257" s="186" t="s">
        <v>13438</v>
      </c>
      <c r="K257" s="190">
        <v>68.5</v>
      </c>
      <c r="L257" s="187">
        <v>67</v>
      </c>
      <c r="M257" s="191"/>
      <c r="N257" s="190">
        <v>135.5</v>
      </c>
      <c r="O257" s="187">
        <v>1</v>
      </c>
      <c r="P257" s="191"/>
    </row>
    <row r="258" s="183" customFormat="1" customHeight="1" spans="1:16">
      <c r="A258" s="186" t="s">
        <v>13425</v>
      </c>
      <c r="B258" s="186" t="s">
        <v>13950</v>
      </c>
      <c r="C258" s="187">
        <v>2020000020</v>
      </c>
      <c r="D258" s="186" t="s">
        <v>13983</v>
      </c>
      <c r="E258" s="187">
        <v>60</v>
      </c>
      <c r="F258" s="187">
        <v>1</v>
      </c>
      <c r="G258" s="186" t="s">
        <v>13986</v>
      </c>
      <c r="H258" s="186" t="s">
        <v>17</v>
      </c>
      <c r="I258" s="196" t="s">
        <v>13987</v>
      </c>
      <c r="J258" s="186" t="s">
        <v>13430</v>
      </c>
      <c r="K258" s="190">
        <v>65.3</v>
      </c>
      <c r="L258" s="187">
        <v>64</v>
      </c>
      <c r="M258" s="191"/>
      <c r="N258" s="190">
        <v>129.3</v>
      </c>
      <c r="O258" s="187">
        <v>2</v>
      </c>
      <c r="P258" s="191"/>
    </row>
    <row r="259" s="183" customFormat="1" customHeight="1" spans="1:16">
      <c r="A259" s="186" t="s">
        <v>13425</v>
      </c>
      <c r="B259" s="186" t="s">
        <v>13950</v>
      </c>
      <c r="C259" s="187">
        <v>2020000020</v>
      </c>
      <c r="D259" s="186" t="s">
        <v>13983</v>
      </c>
      <c r="E259" s="187">
        <v>60</v>
      </c>
      <c r="F259" s="187">
        <v>1</v>
      </c>
      <c r="G259" s="186" t="s">
        <v>13988</v>
      </c>
      <c r="H259" s="186" t="s">
        <v>17</v>
      </c>
      <c r="I259" s="196" t="s">
        <v>13989</v>
      </c>
      <c r="J259" s="186" t="s">
        <v>13438</v>
      </c>
      <c r="K259" s="190">
        <v>67.7</v>
      </c>
      <c r="L259" s="187">
        <v>60</v>
      </c>
      <c r="M259" s="191"/>
      <c r="N259" s="190">
        <v>127.7</v>
      </c>
      <c r="O259" s="187">
        <v>3</v>
      </c>
      <c r="P259" s="191"/>
    </row>
    <row r="260" s="183" customFormat="1" customHeight="1" spans="1:16">
      <c r="A260" s="186" t="s">
        <v>13425</v>
      </c>
      <c r="B260" s="186" t="s">
        <v>13990</v>
      </c>
      <c r="C260" s="187">
        <v>2020000022</v>
      </c>
      <c r="D260" s="186" t="s">
        <v>13991</v>
      </c>
      <c r="E260" s="188">
        <v>1</v>
      </c>
      <c r="F260" s="187">
        <v>1</v>
      </c>
      <c r="G260" s="186" t="s">
        <v>13992</v>
      </c>
      <c r="H260" s="186" t="s">
        <v>17</v>
      </c>
      <c r="I260" s="196" t="s">
        <v>13993</v>
      </c>
      <c r="J260" s="186" t="s">
        <v>13430</v>
      </c>
      <c r="K260" s="190">
        <v>67.5</v>
      </c>
      <c r="L260" s="187">
        <v>68</v>
      </c>
      <c r="M260" s="191"/>
      <c r="N260" s="190">
        <v>135.5</v>
      </c>
      <c r="O260" s="187">
        <v>1</v>
      </c>
      <c r="P260" s="191"/>
    </row>
    <row r="261" s="183" customFormat="1" customHeight="1" spans="1:16">
      <c r="A261" s="186" t="s">
        <v>13425</v>
      </c>
      <c r="B261" s="186" t="s">
        <v>13990</v>
      </c>
      <c r="C261" s="187">
        <v>2020000022</v>
      </c>
      <c r="D261" s="186" t="s">
        <v>13991</v>
      </c>
      <c r="E261" s="188">
        <v>1</v>
      </c>
      <c r="F261" s="187">
        <v>1</v>
      </c>
      <c r="G261" s="186" t="s">
        <v>13994</v>
      </c>
      <c r="H261" s="186" t="s">
        <v>20</v>
      </c>
      <c r="I261" s="196" t="s">
        <v>13995</v>
      </c>
      <c r="J261" s="186" t="s">
        <v>13438</v>
      </c>
      <c r="K261" s="190">
        <v>69.2</v>
      </c>
      <c r="L261" s="190">
        <v>65.5</v>
      </c>
      <c r="M261" s="191"/>
      <c r="N261" s="190">
        <v>134.7</v>
      </c>
      <c r="O261" s="187">
        <v>2</v>
      </c>
      <c r="P261" s="191"/>
    </row>
    <row r="262" s="183" customFormat="1" customHeight="1" spans="1:16">
      <c r="A262" s="186" t="s">
        <v>13425</v>
      </c>
      <c r="B262" s="186" t="s">
        <v>13990</v>
      </c>
      <c r="C262" s="187">
        <v>2020000022</v>
      </c>
      <c r="D262" s="186" t="s">
        <v>13991</v>
      </c>
      <c r="E262" s="188">
        <v>1</v>
      </c>
      <c r="F262" s="187">
        <v>1</v>
      </c>
      <c r="G262" s="186" t="s">
        <v>13996</v>
      </c>
      <c r="H262" s="186" t="s">
        <v>20</v>
      </c>
      <c r="I262" s="196" t="s">
        <v>13997</v>
      </c>
      <c r="J262" s="186" t="s">
        <v>13438</v>
      </c>
      <c r="K262" s="190">
        <v>66.8</v>
      </c>
      <c r="L262" s="190">
        <v>64.5</v>
      </c>
      <c r="M262" s="191"/>
      <c r="N262" s="190">
        <v>131.3</v>
      </c>
      <c r="O262" s="187">
        <v>3</v>
      </c>
      <c r="P262" s="191"/>
    </row>
    <row r="263" s="183" customFormat="1" customHeight="1" spans="1:16">
      <c r="A263" s="186" t="s">
        <v>13425</v>
      </c>
      <c r="B263" s="186" t="s">
        <v>13990</v>
      </c>
      <c r="C263" s="187">
        <v>2020000022</v>
      </c>
      <c r="D263" s="186" t="s">
        <v>13998</v>
      </c>
      <c r="E263" s="188">
        <v>2</v>
      </c>
      <c r="F263" s="187">
        <v>1</v>
      </c>
      <c r="G263" s="186" t="s">
        <v>13999</v>
      </c>
      <c r="H263" s="186" t="s">
        <v>17</v>
      </c>
      <c r="I263" s="196" t="s">
        <v>14000</v>
      </c>
      <c r="J263" s="186" t="s">
        <v>13438</v>
      </c>
      <c r="K263" s="190">
        <v>65.2</v>
      </c>
      <c r="L263" s="190">
        <v>68.5</v>
      </c>
      <c r="M263" s="191"/>
      <c r="N263" s="190">
        <v>133.7</v>
      </c>
      <c r="O263" s="187">
        <v>1</v>
      </c>
      <c r="P263" s="191"/>
    </row>
    <row r="264" s="183" customFormat="1" customHeight="1" spans="1:16">
      <c r="A264" s="186" t="s">
        <v>13425</v>
      </c>
      <c r="B264" s="186" t="s">
        <v>13990</v>
      </c>
      <c r="C264" s="187">
        <v>2020000022</v>
      </c>
      <c r="D264" s="186" t="s">
        <v>13998</v>
      </c>
      <c r="E264" s="188">
        <v>2</v>
      </c>
      <c r="F264" s="187">
        <v>1</v>
      </c>
      <c r="G264" s="186" t="s">
        <v>14001</v>
      </c>
      <c r="H264" s="186" t="s">
        <v>17</v>
      </c>
      <c r="I264" s="196" t="s">
        <v>14002</v>
      </c>
      <c r="J264" s="186" t="s">
        <v>13438</v>
      </c>
      <c r="K264" s="190">
        <v>72.5</v>
      </c>
      <c r="L264" s="190">
        <v>60.5</v>
      </c>
      <c r="M264" s="191"/>
      <c r="N264" s="187">
        <v>133</v>
      </c>
      <c r="O264" s="187">
        <v>2</v>
      </c>
      <c r="P264" s="191"/>
    </row>
    <row r="265" s="183" customFormat="1" customHeight="1" spans="1:16">
      <c r="A265" s="186" t="s">
        <v>13425</v>
      </c>
      <c r="B265" s="186" t="s">
        <v>13990</v>
      </c>
      <c r="C265" s="187">
        <v>2020000022</v>
      </c>
      <c r="D265" s="186" t="s">
        <v>13998</v>
      </c>
      <c r="E265" s="188">
        <v>2</v>
      </c>
      <c r="F265" s="187">
        <v>1</v>
      </c>
      <c r="G265" s="186" t="s">
        <v>14003</v>
      </c>
      <c r="H265" s="186" t="s">
        <v>20</v>
      </c>
      <c r="I265" s="196" t="s">
        <v>14004</v>
      </c>
      <c r="J265" s="186" t="s">
        <v>13430</v>
      </c>
      <c r="K265" s="190">
        <v>66.9</v>
      </c>
      <c r="L265" s="190">
        <v>64.5</v>
      </c>
      <c r="M265" s="191"/>
      <c r="N265" s="190">
        <v>131.4</v>
      </c>
      <c r="O265" s="187">
        <v>3</v>
      </c>
      <c r="P265" s="191"/>
    </row>
    <row r="266" s="183" customFormat="1" customHeight="1" spans="1:16">
      <c r="A266" s="186" t="s">
        <v>13425</v>
      </c>
      <c r="B266" s="186" t="s">
        <v>14005</v>
      </c>
      <c r="C266" s="187">
        <v>2020000023</v>
      </c>
      <c r="D266" s="186" t="s">
        <v>14006</v>
      </c>
      <c r="E266" s="188">
        <v>1</v>
      </c>
      <c r="F266" s="187">
        <v>1</v>
      </c>
      <c r="G266" s="186" t="s">
        <v>14007</v>
      </c>
      <c r="H266" s="186" t="s">
        <v>20</v>
      </c>
      <c r="I266" s="196" t="s">
        <v>14008</v>
      </c>
      <c r="J266" s="186" t="s">
        <v>13430</v>
      </c>
      <c r="K266" s="190">
        <v>69.3</v>
      </c>
      <c r="L266" s="187">
        <v>68</v>
      </c>
      <c r="M266" s="191"/>
      <c r="N266" s="190">
        <v>137.3</v>
      </c>
      <c r="O266" s="187">
        <v>1</v>
      </c>
      <c r="P266" s="191"/>
    </row>
    <row r="267" s="183" customFormat="1" customHeight="1" spans="1:16">
      <c r="A267" s="186" t="s">
        <v>13425</v>
      </c>
      <c r="B267" s="186" t="s">
        <v>14005</v>
      </c>
      <c r="C267" s="187">
        <v>2020000023</v>
      </c>
      <c r="D267" s="186" t="s">
        <v>14006</v>
      </c>
      <c r="E267" s="188">
        <v>1</v>
      </c>
      <c r="F267" s="187">
        <v>1</v>
      </c>
      <c r="G267" s="186" t="s">
        <v>14009</v>
      </c>
      <c r="H267" s="186" t="s">
        <v>20</v>
      </c>
      <c r="I267" s="196" t="s">
        <v>14010</v>
      </c>
      <c r="J267" s="186" t="s">
        <v>13438</v>
      </c>
      <c r="K267" s="190">
        <v>67.7</v>
      </c>
      <c r="L267" s="187">
        <v>67</v>
      </c>
      <c r="M267" s="191"/>
      <c r="N267" s="190">
        <v>134.7</v>
      </c>
      <c r="O267" s="187">
        <v>2</v>
      </c>
      <c r="P267" s="191"/>
    </row>
    <row r="268" s="183" customFormat="1" customHeight="1" spans="1:16">
      <c r="A268" s="186" t="s">
        <v>13425</v>
      </c>
      <c r="B268" s="186" t="s">
        <v>14005</v>
      </c>
      <c r="C268" s="187">
        <v>2020000023</v>
      </c>
      <c r="D268" s="186" t="s">
        <v>14006</v>
      </c>
      <c r="E268" s="188">
        <v>1</v>
      </c>
      <c r="F268" s="187">
        <v>1</v>
      </c>
      <c r="G268" s="186" t="s">
        <v>9426</v>
      </c>
      <c r="H268" s="186" t="s">
        <v>20</v>
      </c>
      <c r="I268" s="196" t="s">
        <v>14011</v>
      </c>
      <c r="J268" s="186" t="s">
        <v>13430</v>
      </c>
      <c r="K268" s="190">
        <v>64.9</v>
      </c>
      <c r="L268" s="187">
        <v>69</v>
      </c>
      <c r="M268" s="191"/>
      <c r="N268" s="190">
        <v>133.9</v>
      </c>
      <c r="O268" s="187">
        <v>3</v>
      </c>
      <c r="P268" s="191"/>
    </row>
    <row r="269" s="183" customFormat="1" customHeight="1" spans="1:16">
      <c r="A269" s="186" t="s">
        <v>13425</v>
      </c>
      <c r="B269" s="186" t="s">
        <v>14005</v>
      </c>
      <c r="C269" s="187">
        <v>2020000023</v>
      </c>
      <c r="D269" s="186" t="s">
        <v>14006</v>
      </c>
      <c r="E269" s="188">
        <v>2</v>
      </c>
      <c r="F269" s="187">
        <v>1</v>
      </c>
      <c r="G269" s="186" t="s">
        <v>14012</v>
      </c>
      <c r="H269" s="186" t="s">
        <v>17</v>
      </c>
      <c r="I269" s="196" t="s">
        <v>14013</v>
      </c>
      <c r="J269" s="186" t="s">
        <v>13438</v>
      </c>
      <c r="K269" s="190">
        <v>72.3</v>
      </c>
      <c r="L269" s="190">
        <v>73.5</v>
      </c>
      <c r="M269" s="191"/>
      <c r="N269" s="190">
        <v>145.8</v>
      </c>
      <c r="O269" s="187">
        <v>1</v>
      </c>
      <c r="P269" s="191"/>
    </row>
    <row r="270" s="183" customFormat="1" customHeight="1" spans="1:16">
      <c r="A270" s="186" t="s">
        <v>13425</v>
      </c>
      <c r="B270" s="186" t="s">
        <v>14005</v>
      </c>
      <c r="C270" s="187">
        <v>2020000023</v>
      </c>
      <c r="D270" s="186" t="s">
        <v>14006</v>
      </c>
      <c r="E270" s="188">
        <v>2</v>
      </c>
      <c r="F270" s="187">
        <v>1</v>
      </c>
      <c r="G270" s="186" t="s">
        <v>14014</v>
      </c>
      <c r="H270" s="186" t="s">
        <v>17</v>
      </c>
      <c r="I270" s="196" t="s">
        <v>14015</v>
      </c>
      <c r="J270" s="186" t="s">
        <v>13430</v>
      </c>
      <c r="K270" s="190">
        <v>73.9</v>
      </c>
      <c r="L270" s="187">
        <v>65</v>
      </c>
      <c r="M270" s="191"/>
      <c r="N270" s="190">
        <v>138.9</v>
      </c>
      <c r="O270" s="187">
        <v>2</v>
      </c>
      <c r="P270" s="191"/>
    </row>
    <row r="271" s="183" customFormat="1" customHeight="1" spans="1:16">
      <c r="A271" s="186" t="s">
        <v>13425</v>
      </c>
      <c r="B271" s="186" t="s">
        <v>14005</v>
      </c>
      <c r="C271" s="187">
        <v>2020000023</v>
      </c>
      <c r="D271" s="186" t="s">
        <v>14006</v>
      </c>
      <c r="E271" s="188">
        <v>2</v>
      </c>
      <c r="F271" s="187">
        <v>1</v>
      </c>
      <c r="G271" s="186" t="s">
        <v>14016</v>
      </c>
      <c r="H271" s="186" t="s">
        <v>17</v>
      </c>
      <c r="I271" s="196" t="s">
        <v>14017</v>
      </c>
      <c r="J271" s="186" t="s">
        <v>13430</v>
      </c>
      <c r="K271" s="190">
        <v>68.2</v>
      </c>
      <c r="L271" s="187">
        <v>68</v>
      </c>
      <c r="M271" s="191"/>
      <c r="N271" s="190">
        <v>136.2</v>
      </c>
      <c r="O271" s="187">
        <v>3</v>
      </c>
      <c r="P271" s="191"/>
    </row>
    <row r="272" s="183" customFormat="1" customHeight="1" spans="1:16">
      <c r="A272" s="186" t="s">
        <v>13425</v>
      </c>
      <c r="B272" s="186" t="s">
        <v>14005</v>
      </c>
      <c r="C272" s="187">
        <v>2020000023</v>
      </c>
      <c r="D272" s="186" t="s">
        <v>14006</v>
      </c>
      <c r="E272" s="188">
        <v>3</v>
      </c>
      <c r="F272" s="187">
        <v>1</v>
      </c>
      <c r="G272" s="186" t="s">
        <v>14018</v>
      </c>
      <c r="H272" s="186" t="s">
        <v>17</v>
      </c>
      <c r="I272" s="196" t="s">
        <v>14019</v>
      </c>
      <c r="J272" s="186" t="s">
        <v>13438</v>
      </c>
      <c r="K272" s="190">
        <v>59.9</v>
      </c>
      <c r="L272" s="187">
        <v>86</v>
      </c>
      <c r="M272" s="191"/>
      <c r="N272" s="190">
        <v>145.9</v>
      </c>
      <c r="O272" s="187">
        <v>1</v>
      </c>
      <c r="P272" s="191"/>
    </row>
    <row r="273" s="183" customFormat="1" customHeight="1" spans="1:16">
      <c r="A273" s="186" t="s">
        <v>13425</v>
      </c>
      <c r="B273" s="186" t="s">
        <v>14005</v>
      </c>
      <c r="C273" s="187">
        <v>2020000023</v>
      </c>
      <c r="D273" s="186" t="s">
        <v>14006</v>
      </c>
      <c r="E273" s="188">
        <v>3</v>
      </c>
      <c r="F273" s="187">
        <v>1</v>
      </c>
      <c r="G273" s="186" t="s">
        <v>3696</v>
      </c>
      <c r="H273" s="186" t="s">
        <v>17</v>
      </c>
      <c r="I273" s="196" t="s">
        <v>14020</v>
      </c>
      <c r="J273" s="186" t="s">
        <v>13438</v>
      </c>
      <c r="K273" s="196" t="s">
        <v>13782</v>
      </c>
      <c r="L273" s="190">
        <v>76.5</v>
      </c>
      <c r="M273" s="191"/>
      <c r="N273" s="190">
        <v>143.6</v>
      </c>
      <c r="O273" s="187">
        <v>2</v>
      </c>
      <c r="P273" s="191"/>
    </row>
    <row r="274" s="183" customFormat="1" customHeight="1" spans="1:16">
      <c r="A274" s="186" t="s">
        <v>13425</v>
      </c>
      <c r="B274" s="186" t="s">
        <v>14005</v>
      </c>
      <c r="C274" s="187">
        <v>2020000023</v>
      </c>
      <c r="D274" s="186" t="s">
        <v>14006</v>
      </c>
      <c r="E274" s="188">
        <v>3</v>
      </c>
      <c r="F274" s="187">
        <v>1</v>
      </c>
      <c r="G274" s="186" t="s">
        <v>14021</v>
      </c>
      <c r="H274" s="186" t="s">
        <v>20</v>
      </c>
      <c r="I274" s="196" t="s">
        <v>14022</v>
      </c>
      <c r="J274" s="186" t="s">
        <v>13430</v>
      </c>
      <c r="K274" s="190">
        <v>75.4</v>
      </c>
      <c r="L274" s="187">
        <v>66</v>
      </c>
      <c r="M274" s="191"/>
      <c r="N274" s="190">
        <v>141.4</v>
      </c>
      <c r="O274" s="187">
        <v>3</v>
      </c>
      <c r="P274" s="191"/>
    </row>
    <row r="275" s="183" customFormat="1" customHeight="1" spans="1:16">
      <c r="A275" s="186" t="s">
        <v>13425</v>
      </c>
      <c r="B275" s="186" t="s">
        <v>14005</v>
      </c>
      <c r="C275" s="187">
        <v>2020000023</v>
      </c>
      <c r="D275" s="186" t="s">
        <v>14023</v>
      </c>
      <c r="E275" s="188">
        <v>4</v>
      </c>
      <c r="F275" s="187">
        <v>1</v>
      </c>
      <c r="G275" s="186" t="s">
        <v>14024</v>
      </c>
      <c r="H275" s="186" t="s">
        <v>20</v>
      </c>
      <c r="I275" s="196" t="s">
        <v>14025</v>
      </c>
      <c r="J275" s="186" t="s">
        <v>13430</v>
      </c>
      <c r="K275" s="190">
        <v>65.8</v>
      </c>
      <c r="L275" s="187">
        <v>74</v>
      </c>
      <c r="M275" s="191"/>
      <c r="N275" s="190">
        <v>139.8</v>
      </c>
      <c r="O275" s="187">
        <v>1</v>
      </c>
      <c r="P275" s="191"/>
    </row>
    <row r="276" s="183" customFormat="1" customHeight="1" spans="1:16">
      <c r="A276" s="186" t="s">
        <v>13425</v>
      </c>
      <c r="B276" s="186" t="s">
        <v>14005</v>
      </c>
      <c r="C276" s="187">
        <v>2020000023</v>
      </c>
      <c r="D276" s="186" t="s">
        <v>14023</v>
      </c>
      <c r="E276" s="188">
        <v>4</v>
      </c>
      <c r="F276" s="187">
        <v>1</v>
      </c>
      <c r="G276" s="186" t="s">
        <v>14026</v>
      </c>
      <c r="H276" s="186" t="s">
        <v>17</v>
      </c>
      <c r="I276" s="196" t="s">
        <v>14027</v>
      </c>
      <c r="J276" s="186" t="s">
        <v>13430</v>
      </c>
      <c r="K276" s="190">
        <v>60.8</v>
      </c>
      <c r="L276" s="187">
        <v>75</v>
      </c>
      <c r="M276" s="191"/>
      <c r="N276" s="190">
        <v>135.8</v>
      </c>
      <c r="O276" s="187">
        <v>2</v>
      </c>
      <c r="P276" s="191"/>
    </row>
    <row r="277" s="183" customFormat="1" customHeight="1" spans="1:16">
      <c r="A277" s="186" t="s">
        <v>13425</v>
      </c>
      <c r="B277" s="186" t="s">
        <v>14005</v>
      </c>
      <c r="C277" s="187">
        <v>2020000023</v>
      </c>
      <c r="D277" s="186" t="s">
        <v>14023</v>
      </c>
      <c r="E277" s="188">
        <v>4</v>
      </c>
      <c r="F277" s="187">
        <v>1</v>
      </c>
      <c r="G277" s="186" t="s">
        <v>14028</v>
      </c>
      <c r="H277" s="186" t="s">
        <v>20</v>
      </c>
      <c r="I277" s="196" t="s">
        <v>14029</v>
      </c>
      <c r="J277" s="186" t="s">
        <v>13430</v>
      </c>
      <c r="K277" s="190">
        <v>69.2</v>
      </c>
      <c r="L277" s="187">
        <v>64</v>
      </c>
      <c r="M277" s="191"/>
      <c r="N277" s="190">
        <v>133.2</v>
      </c>
      <c r="O277" s="187">
        <v>3</v>
      </c>
      <c r="P277" s="191"/>
    </row>
    <row r="278" s="183" customFormat="1" customHeight="1" spans="1:16">
      <c r="A278" s="186" t="s">
        <v>13425</v>
      </c>
      <c r="B278" s="186" t="s">
        <v>14005</v>
      </c>
      <c r="C278" s="187">
        <v>2020000023</v>
      </c>
      <c r="D278" s="186" t="s">
        <v>14030</v>
      </c>
      <c r="E278" s="188">
        <v>5</v>
      </c>
      <c r="F278" s="187">
        <v>1</v>
      </c>
      <c r="G278" s="186" t="s">
        <v>14031</v>
      </c>
      <c r="H278" s="186" t="s">
        <v>20</v>
      </c>
      <c r="I278" s="196" t="s">
        <v>14032</v>
      </c>
      <c r="J278" s="186" t="s">
        <v>13430</v>
      </c>
      <c r="K278" s="196" t="s">
        <v>14033</v>
      </c>
      <c r="L278" s="190">
        <v>68.5</v>
      </c>
      <c r="M278" s="191"/>
      <c r="N278" s="190">
        <v>132.6</v>
      </c>
      <c r="O278" s="187">
        <v>1</v>
      </c>
      <c r="P278" s="191"/>
    </row>
    <row r="279" s="183" customFormat="1" customHeight="1" spans="1:16">
      <c r="A279" s="186" t="s">
        <v>13425</v>
      </c>
      <c r="B279" s="186" t="s">
        <v>14005</v>
      </c>
      <c r="C279" s="187">
        <v>2020000023</v>
      </c>
      <c r="D279" s="186" t="s">
        <v>14030</v>
      </c>
      <c r="E279" s="188">
        <v>5</v>
      </c>
      <c r="F279" s="187">
        <v>1</v>
      </c>
      <c r="G279" s="186" t="s">
        <v>14034</v>
      </c>
      <c r="H279" s="186" t="s">
        <v>20</v>
      </c>
      <c r="I279" s="196" t="s">
        <v>14035</v>
      </c>
      <c r="J279" s="186" t="s">
        <v>13430</v>
      </c>
      <c r="K279" s="190">
        <v>57.9</v>
      </c>
      <c r="L279" s="190">
        <v>68.5</v>
      </c>
      <c r="M279" s="191"/>
      <c r="N279" s="190">
        <v>126.4</v>
      </c>
      <c r="O279" s="187">
        <v>2</v>
      </c>
      <c r="P279" s="191"/>
    </row>
    <row r="280" s="183" customFormat="1" customHeight="1" spans="1:16">
      <c r="A280" s="186" t="s">
        <v>13425</v>
      </c>
      <c r="B280" s="186" t="s">
        <v>14005</v>
      </c>
      <c r="C280" s="187">
        <v>2020000023</v>
      </c>
      <c r="D280" s="186" t="s">
        <v>14030</v>
      </c>
      <c r="E280" s="188">
        <v>5</v>
      </c>
      <c r="F280" s="187">
        <v>1</v>
      </c>
      <c r="G280" s="186" t="s">
        <v>14036</v>
      </c>
      <c r="H280" s="186" t="s">
        <v>20</v>
      </c>
      <c r="I280" s="196" t="s">
        <v>14037</v>
      </c>
      <c r="J280" s="186" t="s">
        <v>13430</v>
      </c>
      <c r="K280" s="190">
        <v>69.8</v>
      </c>
      <c r="L280" s="190">
        <v>55.5</v>
      </c>
      <c r="M280" s="191"/>
      <c r="N280" s="190">
        <v>125.3</v>
      </c>
      <c r="O280" s="187">
        <v>3</v>
      </c>
      <c r="P280" s="191"/>
    </row>
    <row r="281" s="183" customFormat="1" customHeight="1" spans="1:16">
      <c r="A281" s="186" t="s">
        <v>13425</v>
      </c>
      <c r="B281" s="186" t="s">
        <v>14005</v>
      </c>
      <c r="C281" s="187">
        <v>2020000023</v>
      </c>
      <c r="D281" s="186" t="s">
        <v>14038</v>
      </c>
      <c r="E281" s="188">
        <v>6</v>
      </c>
      <c r="F281" s="187">
        <v>1</v>
      </c>
      <c r="G281" s="186" t="s">
        <v>14039</v>
      </c>
      <c r="H281" s="186" t="s">
        <v>17</v>
      </c>
      <c r="I281" s="196" t="s">
        <v>14040</v>
      </c>
      <c r="J281" s="186" t="s">
        <v>13430</v>
      </c>
      <c r="K281" s="190">
        <v>70.9</v>
      </c>
      <c r="L281" s="190">
        <v>66.5</v>
      </c>
      <c r="M281" s="191"/>
      <c r="N281" s="190">
        <v>137.4</v>
      </c>
      <c r="O281" s="187">
        <v>2</v>
      </c>
      <c r="P281" s="191"/>
    </row>
    <row r="282" s="183" customFormat="1" customHeight="1" spans="1:16">
      <c r="A282" s="186" t="s">
        <v>13425</v>
      </c>
      <c r="B282" s="186" t="s">
        <v>14005</v>
      </c>
      <c r="C282" s="187">
        <v>2020000023</v>
      </c>
      <c r="D282" s="186" t="s">
        <v>14038</v>
      </c>
      <c r="E282" s="188">
        <v>6</v>
      </c>
      <c r="F282" s="187">
        <v>1</v>
      </c>
      <c r="G282" s="186" t="s">
        <v>14041</v>
      </c>
      <c r="H282" s="186" t="s">
        <v>20</v>
      </c>
      <c r="I282" s="196" t="s">
        <v>14042</v>
      </c>
      <c r="J282" s="186" t="s">
        <v>13438</v>
      </c>
      <c r="K282" s="190">
        <v>65.3</v>
      </c>
      <c r="L282" s="187">
        <v>70</v>
      </c>
      <c r="M282" s="191"/>
      <c r="N282" s="190">
        <v>135.3</v>
      </c>
      <c r="O282" s="187">
        <v>3</v>
      </c>
      <c r="P282" s="191"/>
    </row>
    <row r="283" s="183" customFormat="1" customHeight="1" spans="1:16">
      <c r="A283" s="186" t="s">
        <v>13425</v>
      </c>
      <c r="B283" s="186" t="s">
        <v>14005</v>
      </c>
      <c r="C283" s="187">
        <v>2020000023</v>
      </c>
      <c r="D283" s="186" t="s">
        <v>14038</v>
      </c>
      <c r="E283" s="188">
        <v>6</v>
      </c>
      <c r="F283" s="187">
        <v>1</v>
      </c>
      <c r="G283" s="186" t="s">
        <v>14043</v>
      </c>
      <c r="H283" s="186" t="s">
        <v>20</v>
      </c>
      <c r="I283" s="196" t="s">
        <v>14044</v>
      </c>
      <c r="J283" s="186" t="s">
        <v>14045</v>
      </c>
      <c r="K283" s="190">
        <v>75.4</v>
      </c>
      <c r="L283" s="190">
        <v>59.5</v>
      </c>
      <c r="M283" s="191"/>
      <c r="N283" s="190">
        <v>134.9</v>
      </c>
      <c r="O283" s="187">
        <v>4</v>
      </c>
      <c r="P283" s="186" t="s">
        <v>1434</v>
      </c>
    </row>
    <row r="284" s="183" customFormat="1" customHeight="1" spans="1:16">
      <c r="A284" s="186" t="s">
        <v>13425</v>
      </c>
      <c r="B284" s="186" t="s">
        <v>14005</v>
      </c>
      <c r="C284" s="187">
        <v>2020000023</v>
      </c>
      <c r="D284" s="186" t="s">
        <v>14046</v>
      </c>
      <c r="E284" s="188">
        <v>7</v>
      </c>
      <c r="F284" s="187">
        <v>1</v>
      </c>
      <c r="G284" s="186" t="s">
        <v>14047</v>
      </c>
      <c r="H284" s="186" t="s">
        <v>20</v>
      </c>
      <c r="I284" s="196" t="s">
        <v>14048</v>
      </c>
      <c r="J284" s="186" t="s">
        <v>13430</v>
      </c>
      <c r="K284" s="190">
        <v>64.2</v>
      </c>
      <c r="L284" s="187">
        <v>73</v>
      </c>
      <c r="M284" s="191"/>
      <c r="N284" s="190">
        <v>137.2</v>
      </c>
      <c r="O284" s="187">
        <v>1</v>
      </c>
      <c r="P284" s="191"/>
    </row>
    <row r="285" s="183" customFormat="1" customHeight="1" spans="1:16">
      <c r="A285" s="186" t="s">
        <v>13425</v>
      </c>
      <c r="B285" s="186" t="s">
        <v>14005</v>
      </c>
      <c r="C285" s="187">
        <v>2020000023</v>
      </c>
      <c r="D285" s="186" t="s">
        <v>14046</v>
      </c>
      <c r="E285" s="188">
        <v>7</v>
      </c>
      <c r="F285" s="187">
        <v>1</v>
      </c>
      <c r="G285" s="186" t="s">
        <v>14049</v>
      </c>
      <c r="H285" s="186" t="s">
        <v>20</v>
      </c>
      <c r="I285" s="196" t="s">
        <v>14050</v>
      </c>
      <c r="J285" s="186" t="s">
        <v>13438</v>
      </c>
      <c r="K285" s="190">
        <v>65.8</v>
      </c>
      <c r="L285" s="190">
        <v>68.5</v>
      </c>
      <c r="M285" s="191"/>
      <c r="N285" s="190">
        <v>134.3</v>
      </c>
      <c r="O285" s="187">
        <v>2</v>
      </c>
      <c r="P285" s="191"/>
    </row>
    <row r="286" s="183" customFormat="1" customHeight="1" spans="1:16">
      <c r="A286" s="186" t="s">
        <v>13425</v>
      </c>
      <c r="B286" s="186" t="s">
        <v>14005</v>
      </c>
      <c r="C286" s="187">
        <v>2020000023</v>
      </c>
      <c r="D286" s="186" t="s">
        <v>14046</v>
      </c>
      <c r="E286" s="188">
        <v>7</v>
      </c>
      <c r="F286" s="187">
        <v>1</v>
      </c>
      <c r="G286" s="186" t="s">
        <v>14051</v>
      </c>
      <c r="H286" s="186" t="s">
        <v>20</v>
      </c>
      <c r="I286" s="196" t="s">
        <v>14052</v>
      </c>
      <c r="J286" s="186" t="s">
        <v>13430</v>
      </c>
      <c r="K286" s="190">
        <v>67.6</v>
      </c>
      <c r="L286" s="187">
        <v>65</v>
      </c>
      <c r="M286" s="191"/>
      <c r="N286" s="190">
        <v>132.6</v>
      </c>
      <c r="O286" s="187">
        <v>3</v>
      </c>
      <c r="P286" s="191"/>
    </row>
    <row r="287" s="183" customFormat="1" customHeight="1" spans="1:16">
      <c r="A287" s="186" t="s">
        <v>13425</v>
      </c>
      <c r="B287" s="186" t="s">
        <v>14005</v>
      </c>
      <c r="C287" s="187">
        <v>2020000023</v>
      </c>
      <c r="D287" s="186" t="s">
        <v>14046</v>
      </c>
      <c r="E287" s="188">
        <v>8</v>
      </c>
      <c r="F287" s="187">
        <v>1</v>
      </c>
      <c r="G287" s="186" t="s">
        <v>14053</v>
      </c>
      <c r="H287" s="186" t="s">
        <v>17</v>
      </c>
      <c r="I287" s="196" t="s">
        <v>14054</v>
      </c>
      <c r="J287" s="186" t="s">
        <v>13438</v>
      </c>
      <c r="K287" s="190">
        <v>76.6</v>
      </c>
      <c r="L287" s="187">
        <v>75</v>
      </c>
      <c r="M287" s="191"/>
      <c r="N287" s="190">
        <v>151.6</v>
      </c>
      <c r="O287" s="187">
        <v>1</v>
      </c>
      <c r="P287" s="191"/>
    </row>
    <row r="288" s="183" customFormat="1" customHeight="1" spans="1:16">
      <c r="A288" s="186" t="s">
        <v>13425</v>
      </c>
      <c r="B288" s="186" t="s">
        <v>14005</v>
      </c>
      <c r="C288" s="187">
        <v>2020000023</v>
      </c>
      <c r="D288" s="186" t="s">
        <v>14046</v>
      </c>
      <c r="E288" s="188">
        <v>8</v>
      </c>
      <c r="F288" s="187">
        <v>1</v>
      </c>
      <c r="G288" s="186" t="s">
        <v>14055</v>
      </c>
      <c r="H288" s="186" t="s">
        <v>17</v>
      </c>
      <c r="I288" s="196" t="s">
        <v>14056</v>
      </c>
      <c r="J288" s="186" t="s">
        <v>13430</v>
      </c>
      <c r="K288" s="190">
        <v>68.4</v>
      </c>
      <c r="L288" s="190">
        <v>69.5</v>
      </c>
      <c r="M288" s="191"/>
      <c r="N288" s="190">
        <v>137.9</v>
      </c>
      <c r="O288" s="187">
        <v>2</v>
      </c>
      <c r="P288" s="191"/>
    </row>
    <row r="289" s="183" customFormat="1" customHeight="1" spans="1:16">
      <c r="A289" s="186" t="s">
        <v>13425</v>
      </c>
      <c r="B289" s="186" t="s">
        <v>14005</v>
      </c>
      <c r="C289" s="187">
        <v>2020000023</v>
      </c>
      <c r="D289" s="186" t="s">
        <v>14046</v>
      </c>
      <c r="E289" s="188">
        <v>8</v>
      </c>
      <c r="F289" s="187">
        <v>1</v>
      </c>
      <c r="G289" s="186" t="s">
        <v>8176</v>
      </c>
      <c r="H289" s="186" t="s">
        <v>17</v>
      </c>
      <c r="I289" s="196" t="s">
        <v>14057</v>
      </c>
      <c r="J289" s="186" t="s">
        <v>13438</v>
      </c>
      <c r="K289" s="196" t="s">
        <v>13782</v>
      </c>
      <c r="L289" s="187">
        <v>69</v>
      </c>
      <c r="M289" s="191"/>
      <c r="N289" s="196" t="s">
        <v>8155</v>
      </c>
      <c r="O289" s="187">
        <v>3</v>
      </c>
      <c r="P289" s="191"/>
    </row>
    <row r="290" s="183" customFormat="1" customHeight="1" spans="1:16">
      <c r="A290" s="186" t="s">
        <v>13425</v>
      </c>
      <c r="B290" s="186" t="s">
        <v>14005</v>
      </c>
      <c r="C290" s="187">
        <v>2020000023</v>
      </c>
      <c r="D290" s="186" t="s">
        <v>14058</v>
      </c>
      <c r="E290" s="188">
        <v>9</v>
      </c>
      <c r="F290" s="187">
        <v>1</v>
      </c>
      <c r="G290" s="186" t="s">
        <v>14059</v>
      </c>
      <c r="H290" s="186" t="s">
        <v>20</v>
      </c>
      <c r="I290" s="196" t="s">
        <v>14060</v>
      </c>
      <c r="J290" s="186" t="s">
        <v>13430</v>
      </c>
      <c r="K290" s="190">
        <v>70.8</v>
      </c>
      <c r="L290" s="190">
        <v>67.5</v>
      </c>
      <c r="M290" s="191"/>
      <c r="N290" s="190">
        <v>138.3</v>
      </c>
      <c r="O290" s="187">
        <v>1</v>
      </c>
      <c r="P290" s="191"/>
    </row>
    <row r="291" s="183" customFormat="1" customHeight="1" spans="1:16">
      <c r="A291" s="186" t="s">
        <v>13425</v>
      </c>
      <c r="B291" s="186" t="s">
        <v>14005</v>
      </c>
      <c r="C291" s="187">
        <v>2020000023</v>
      </c>
      <c r="D291" s="186" t="s">
        <v>14058</v>
      </c>
      <c r="E291" s="188">
        <v>9</v>
      </c>
      <c r="F291" s="187">
        <v>1</v>
      </c>
      <c r="G291" s="186" t="s">
        <v>14061</v>
      </c>
      <c r="H291" s="186" t="s">
        <v>20</v>
      </c>
      <c r="I291" s="196" t="s">
        <v>14062</v>
      </c>
      <c r="J291" s="186" t="s">
        <v>13438</v>
      </c>
      <c r="K291" s="187">
        <v>69</v>
      </c>
      <c r="L291" s="190">
        <v>67.5</v>
      </c>
      <c r="M291" s="191"/>
      <c r="N291" s="190">
        <v>136.5</v>
      </c>
      <c r="O291" s="187">
        <v>2</v>
      </c>
      <c r="P291" s="191"/>
    </row>
    <row r="292" s="183" customFormat="1" customHeight="1" spans="1:16">
      <c r="A292" s="186" t="s">
        <v>13425</v>
      </c>
      <c r="B292" s="186" t="s">
        <v>14005</v>
      </c>
      <c r="C292" s="187">
        <v>2020000023</v>
      </c>
      <c r="D292" s="186" t="s">
        <v>14058</v>
      </c>
      <c r="E292" s="188">
        <v>9</v>
      </c>
      <c r="F292" s="187">
        <v>1</v>
      </c>
      <c r="G292" s="186" t="s">
        <v>14063</v>
      </c>
      <c r="H292" s="186" t="s">
        <v>20</v>
      </c>
      <c r="I292" s="196" t="s">
        <v>14064</v>
      </c>
      <c r="J292" s="186" t="s">
        <v>13430</v>
      </c>
      <c r="K292" s="190">
        <v>61.5</v>
      </c>
      <c r="L292" s="187">
        <v>74</v>
      </c>
      <c r="M292" s="191"/>
      <c r="N292" s="190">
        <v>135.5</v>
      </c>
      <c r="O292" s="187">
        <v>3</v>
      </c>
      <c r="P292" s="191"/>
    </row>
    <row r="293" s="183" customFormat="1" customHeight="1" spans="1:16">
      <c r="A293" s="186" t="s">
        <v>13425</v>
      </c>
      <c r="B293" s="186" t="s">
        <v>14005</v>
      </c>
      <c r="C293" s="187">
        <v>2020000023</v>
      </c>
      <c r="D293" s="186" t="s">
        <v>14058</v>
      </c>
      <c r="E293" s="187">
        <v>10</v>
      </c>
      <c r="F293" s="187">
        <v>1</v>
      </c>
      <c r="G293" s="186" t="s">
        <v>14065</v>
      </c>
      <c r="H293" s="186" t="s">
        <v>17</v>
      </c>
      <c r="I293" s="196" t="s">
        <v>14066</v>
      </c>
      <c r="J293" s="186" t="s">
        <v>13438</v>
      </c>
      <c r="K293" s="190">
        <v>69.2</v>
      </c>
      <c r="L293" s="190">
        <v>71.5</v>
      </c>
      <c r="M293" s="191"/>
      <c r="N293" s="190">
        <v>140.7</v>
      </c>
      <c r="O293" s="187">
        <v>1</v>
      </c>
      <c r="P293" s="191"/>
    </row>
    <row r="294" s="183" customFormat="1" customHeight="1" spans="1:16">
      <c r="A294" s="186" t="s">
        <v>13425</v>
      </c>
      <c r="B294" s="186" t="s">
        <v>14005</v>
      </c>
      <c r="C294" s="187">
        <v>2020000023</v>
      </c>
      <c r="D294" s="186" t="s">
        <v>14058</v>
      </c>
      <c r="E294" s="187">
        <v>10</v>
      </c>
      <c r="F294" s="187">
        <v>1</v>
      </c>
      <c r="G294" s="186" t="s">
        <v>14067</v>
      </c>
      <c r="H294" s="186" t="s">
        <v>17</v>
      </c>
      <c r="I294" s="196" t="s">
        <v>14068</v>
      </c>
      <c r="J294" s="186" t="s">
        <v>13438</v>
      </c>
      <c r="K294" s="190">
        <v>65.3</v>
      </c>
      <c r="L294" s="190">
        <v>68.5</v>
      </c>
      <c r="M294" s="191"/>
      <c r="N294" s="190">
        <v>133.8</v>
      </c>
      <c r="O294" s="187">
        <v>2</v>
      </c>
      <c r="P294" s="191"/>
    </row>
    <row r="295" s="183" customFormat="1" customHeight="1" spans="1:16">
      <c r="A295" s="186" t="s">
        <v>13425</v>
      </c>
      <c r="B295" s="186" t="s">
        <v>14005</v>
      </c>
      <c r="C295" s="187">
        <v>2020000023</v>
      </c>
      <c r="D295" s="186" t="s">
        <v>14058</v>
      </c>
      <c r="E295" s="187">
        <v>10</v>
      </c>
      <c r="F295" s="187">
        <v>1</v>
      </c>
      <c r="G295" s="186" t="s">
        <v>14069</v>
      </c>
      <c r="H295" s="186" t="s">
        <v>17</v>
      </c>
      <c r="I295" s="196" t="s">
        <v>14070</v>
      </c>
      <c r="J295" s="186" t="s">
        <v>13438</v>
      </c>
      <c r="K295" s="190">
        <v>66.8</v>
      </c>
      <c r="L295" s="187">
        <v>67</v>
      </c>
      <c r="M295" s="191"/>
      <c r="N295" s="190">
        <v>133.8</v>
      </c>
      <c r="O295" s="187">
        <v>2</v>
      </c>
      <c r="P295" s="191"/>
    </row>
    <row r="296" s="183" customFormat="1" customHeight="1" spans="1:16">
      <c r="A296" s="186" t="s">
        <v>13425</v>
      </c>
      <c r="B296" s="186" t="s">
        <v>14071</v>
      </c>
      <c r="C296" s="187">
        <v>2020000029</v>
      </c>
      <c r="D296" s="186" t="s">
        <v>14072</v>
      </c>
      <c r="E296" s="188">
        <v>1</v>
      </c>
      <c r="F296" s="187">
        <v>1</v>
      </c>
      <c r="G296" s="186" t="s">
        <v>14073</v>
      </c>
      <c r="H296" s="186" t="s">
        <v>20</v>
      </c>
      <c r="I296" s="196" t="s">
        <v>14074</v>
      </c>
      <c r="J296" s="186" t="s">
        <v>13430</v>
      </c>
      <c r="K296" s="190">
        <v>72.9</v>
      </c>
      <c r="L296" s="190">
        <v>66.5</v>
      </c>
      <c r="M296" s="191"/>
      <c r="N296" s="190">
        <v>139.4</v>
      </c>
      <c r="O296" s="187">
        <v>1</v>
      </c>
      <c r="P296" s="191"/>
    </row>
    <row r="297" s="183" customFormat="1" customHeight="1" spans="1:16">
      <c r="A297" s="186" t="s">
        <v>13425</v>
      </c>
      <c r="B297" s="186" t="s">
        <v>14071</v>
      </c>
      <c r="C297" s="187">
        <v>2020000029</v>
      </c>
      <c r="D297" s="186" t="s">
        <v>14072</v>
      </c>
      <c r="E297" s="188">
        <v>1</v>
      </c>
      <c r="F297" s="187">
        <v>1</v>
      </c>
      <c r="G297" s="186" t="s">
        <v>14075</v>
      </c>
      <c r="H297" s="186" t="s">
        <v>20</v>
      </c>
      <c r="I297" s="196" t="s">
        <v>14076</v>
      </c>
      <c r="J297" s="186" t="s">
        <v>13430</v>
      </c>
      <c r="K297" s="187">
        <v>71</v>
      </c>
      <c r="L297" s="187">
        <v>64</v>
      </c>
      <c r="M297" s="191"/>
      <c r="N297" s="187">
        <v>135</v>
      </c>
      <c r="O297" s="187">
        <v>2</v>
      </c>
      <c r="P297" s="191"/>
    </row>
    <row r="298" s="183" customFormat="1" customHeight="1" spans="1:16">
      <c r="A298" s="186" t="s">
        <v>13425</v>
      </c>
      <c r="B298" s="186" t="s">
        <v>14071</v>
      </c>
      <c r="C298" s="187">
        <v>2020000029</v>
      </c>
      <c r="D298" s="186" t="s">
        <v>14072</v>
      </c>
      <c r="E298" s="188">
        <v>1</v>
      </c>
      <c r="F298" s="187">
        <v>1</v>
      </c>
      <c r="G298" s="186" t="s">
        <v>14077</v>
      </c>
      <c r="H298" s="186" t="s">
        <v>20</v>
      </c>
      <c r="I298" s="196" t="s">
        <v>14078</v>
      </c>
      <c r="J298" s="186" t="s">
        <v>13430</v>
      </c>
      <c r="K298" s="190">
        <v>66.3</v>
      </c>
      <c r="L298" s="190">
        <v>62.5</v>
      </c>
      <c r="M298" s="191"/>
      <c r="N298" s="190">
        <v>128.8</v>
      </c>
      <c r="O298" s="187">
        <v>3</v>
      </c>
      <c r="P298" s="191"/>
    </row>
    <row r="299" s="183" customFormat="1" customHeight="1" spans="1:16">
      <c r="A299" s="186" t="s">
        <v>13425</v>
      </c>
      <c r="B299" s="186" t="s">
        <v>14071</v>
      </c>
      <c r="C299" s="187">
        <v>2020000029</v>
      </c>
      <c r="D299" s="186" t="s">
        <v>14072</v>
      </c>
      <c r="E299" s="188">
        <v>2</v>
      </c>
      <c r="F299" s="187">
        <v>1</v>
      </c>
      <c r="G299" s="186" t="s">
        <v>14079</v>
      </c>
      <c r="H299" s="186" t="s">
        <v>17</v>
      </c>
      <c r="I299" s="196" t="s">
        <v>14080</v>
      </c>
      <c r="J299" s="186" t="s">
        <v>13438</v>
      </c>
      <c r="K299" s="190">
        <v>68.6</v>
      </c>
      <c r="L299" s="187">
        <v>65</v>
      </c>
      <c r="M299" s="191"/>
      <c r="N299" s="190">
        <v>133.6</v>
      </c>
      <c r="O299" s="187">
        <v>1</v>
      </c>
      <c r="P299" s="191"/>
    </row>
    <row r="300" s="183" customFormat="1" customHeight="1" spans="1:16">
      <c r="A300" s="186" t="s">
        <v>13425</v>
      </c>
      <c r="B300" s="186" t="s">
        <v>14071</v>
      </c>
      <c r="C300" s="187">
        <v>2020000029</v>
      </c>
      <c r="D300" s="186" t="s">
        <v>14072</v>
      </c>
      <c r="E300" s="188">
        <v>2</v>
      </c>
      <c r="F300" s="187">
        <v>1</v>
      </c>
      <c r="G300" s="186" t="s">
        <v>14081</v>
      </c>
      <c r="H300" s="186" t="s">
        <v>17</v>
      </c>
      <c r="I300" s="196" t="s">
        <v>14082</v>
      </c>
      <c r="J300" s="186" t="s">
        <v>13430</v>
      </c>
      <c r="K300" s="190">
        <v>66.3</v>
      </c>
      <c r="L300" s="187">
        <v>67</v>
      </c>
      <c r="M300" s="191"/>
      <c r="N300" s="190">
        <v>133.3</v>
      </c>
      <c r="O300" s="187">
        <v>2</v>
      </c>
      <c r="P300" s="191"/>
    </row>
    <row r="301" s="183" customFormat="1" customHeight="1" spans="1:16">
      <c r="A301" s="186" t="s">
        <v>13425</v>
      </c>
      <c r="B301" s="186" t="s">
        <v>14071</v>
      </c>
      <c r="C301" s="187">
        <v>2020000029</v>
      </c>
      <c r="D301" s="186" t="s">
        <v>14072</v>
      </c>
      <c r="E301" s="188">
        <v>2</v>
      </c>
      <c r="F301" s="187">
        <v>1</v>
      </c>
      <c r="G301" s="186" t="s">
        <v>14083</v>
      </c>
      <c r="H301" s="186" t="s">
        <v>17</v>
      </c>
      <c r="I301" s="196" t="s">
        <v>14084</v>
      </c>
      <c r="J301" s="186" t="s">
        <v>13430</v>
      </c>
      <c r="K301" s="187">
        <v>65</v>
      </c>
      <c r="L301" s="190">
        <v>67.5</v>
      </c>
      <c r="M301" s="191"/>
      <c r="N301" s="190">
        <v>132.5</v>
      </c>
      <c r="O301" s="187">
        <v>3</v>
      </c>
      <c r="P301" s="191"/>
    </row>
    <row r="302" s="183" customFormat="1" customHeight="1" spans="1:16">
      <c r="A302" s="186" t="s">
        <v>13425</v>
      </c>
      <c r="B302" s="186" t="s">
        <v>14085</v>
      </c>
      <c r="C302" s="187">
        <v>2020000046</v>
      </c>
      <c r="D302" s="186" t="s">
        <v>14086</v>
      </c>
      <c r="E302" s="188">
        <v>1</v>
      </c>
      <c r="F302" s="187">
        <v>1</v>
      </c>
      <c r="G302" s="186" t="s">
        <v>14087</v>
      </c>
      <c r="H302" s="186" t="s">
        <v>17</v>
      </c>
      <c r="I302" s="196" t="s">
        <v>14088</v>
      </c>
      <c r="J302" s="186" t="s">
        <v>13430</v>
      </c>
      <c r="K302" s="190">
        <v>69.7</v>
      </c>
      <c r="L302" s="190">
        <v>67.5</v>
      </c>
      <c r="M302" s="191"/>
      <c r="N302" s="190">
        <v>137.2</v>
      </c>
      <c r="O302" s="187">
        <v>1</v>
      </c>
      <c r="P302" s="191"/>
    </row>
    <row r="303" s="183" customFormat="1" customHeight="1" spans="1:16">
      <c r="A303" s="186" t="s">
        <v>13425</v>
      </c>
      <c r="B303" s="186" t="s">
        <v>14085</v>
      </c>
      <c r="C303" s="187">
        <v>2020000046</v>
      </c>
      <c r="D303" s="186" t="s">
        <v>14086</v>
      </c>
      <c r="E303" s="188">
        <v>1</v>
      </c>
      <c r="F303" s="187">
        <v>1</v>
      </c>
      <c r="G303" s="186" t="s">
        <v>14089</v>
      </c>
      <c r="H303" s="186" t="s">
        <v>17</v>
      </c>
      <c r="I303" s="196" t="s">
        <v>14090</v>
      </c>
      <c r="J303" s="186" t="s">
        <v>13430</v>
      </c>
      <c r="K303" s="190">
        <v>68.2</v>
      </c>
      <c r="L303" s="187">
        <v>68</v>
      </c>
      <c r="M303" s="191"/>
      <c r="N303" s="190">
        <v>136.2</v>
      </c>
      <c r="O303" s="187">
        <v>2</v>
      </c>
      <c r="P303" s="191"/>
    </row>
    <row r="304" s="183" customFormat="1" customHeight="1" spans="1:16">
      <c r="A304" s="186" t="s">
        <v>13425</v>
      </c>
      <c r="B304" s="186" t="s">
        <v>14085</v>
      </c>
      <c r="C304" s="187">
        <v>2020000046</v>
      </c>
      <c r="D304" s="186" t="s">
        <v>14086</v>
      </c>
      <c r="E304" s="188">
        <v>1</v>
      </c>
      <c r="F304" s="187">
        <v>1</v>
      </c>
      <c r="G304" s="186" t="s">
        <v>14091</v>
      </c>
      <c r="H304" s="186" t="s">
        <v>17</v>
      </c>
      <c r="I304" s="196" t="s">
        <v>14092</v>
      </c>
      <c r="J304" s="186" t="s">
        <v>13430</v>
      </c>
      <c r="K304" s="190">
        <v>66.6</v>
      </c>
      <c r="L304" s="190">
        <v>68.5</v>
      </c>
      <c r="M304" s="191"/>
      <c r="N304" s="196" t="s">
        <v>8200</v>
      </c>
      <c r="O304" s="187">
        <v>3</v>
      </c>
      <c r="P304" s="191"/>
    </row>
    <row r="305" s="183" customFormat="1" customHeight="1" spans="1:16">
      <c r="A305" s="186" t="s">
        <v>13425</v>
      </c>
      <c r="B305" s="186" t="s">
        <v>14085</v>
      </c>
      <c r="C305" s="187">
        <v>2020000046</v>
      </c>
      <c r="D305" s="186" t="s">
        <v>14086</v>
      </c>
      <c r="E305" s="188">
        <v>1</v>
      </c>
      <c r="F305" s="187">
        <v>1</v>
      </c>
      <c r="G305" s="186" t="s">
        <v>6096</v>
      </c>
      <c r="H305" s="186" t="s">
        <v>17</v>
      </c>
      <c r="I305" s="196" t="s">
        <v>14093</v>
      </c>
      <c r="J305" s="186" t="s">
        <v>13430</v>
      </c>
      <c r="K305" s="196" t="s">
        <v>13890</v>
      </c>
      <c r="L305" s="187">
        <v>69</v>
      </c>
      <c r="M305" s="191"/>
      <c r="N305" s="196" t="s">
        <v>8200</v>
      </c>
      <c r="O305" s="187">
        <v>3</v>
      </c>
      <c r="P305" s="191"/>
    </row>
    <row r="306" s="183" customFormat="1" customHeight="1" spans="1:16">
      <c r="A306" s="186" t="s">
        <v>13425</v>
      </c>
      <c r="B306" s="186" t="s">
        <v>14085</v>
      </c>
      <c r="C306" s="187">
        <v>2020000046</v>
      </c>
      <c r="D306" s="186" t="s">
        <v>14094</v>
      </c>
      <c r="E306" s="188">
        <v>2</v>
      </c>
      <c r="F306" s="187">
        <v>1</v>
      </c>
      <c r="G306" s="186" t="s">
        <v>9910</v>
      </c>
      <c r="H306" s="186" t="s">
        <v>20</v>
      </c>
      <c r="I306" s="196" t="s">
        <v>14095</v>
      </c>
      <c r="J306" s="186" t="s">
        <v>13430</v>
      </c>
      <c r="K306" s="190">
        <v>64.9</v>
      </c>
      <c r="L306" s="187">
        <v>67</v>
      </c>
      <c r="M306" s="191"/>
      <c r="N306" s="190">
        <v>131.9</v>
      </c>
      <c r="O306" s="187">
        <v>1</v>
      </c>
      <c r="P306" s="191"/>
    </row>
    <row r="307" s="183" customFormat="1" customHeight="1" spans="1:16">
      <c r="A307" s="186" t="s">
        <v>13425</v>
      </c>
      <c r="B307" s="186" t="s">
        <v>14085</v>
      </c>
      <c r="C307" s="187">
        <v>2020000046</v>
      </c>
      <c r="D307" s="186" t="s">
        <v>14094</v>
      </c>
      <c r="E307" s="188">
        <v>2</v>
      </c>
      <c r="F307" s="187">
        <v>1</v>
      </c>
      <c r="G307" s="186" t="s">
        <v>14096</v>
      </c>
      <c r="H307" s="186" t="s">
        <v>20</v>
      </c>
      <c r="I307" s="196" t="s">
        <v>14097</v>
      </c>
      <c r="J307" s="186" t="s">
        <v>13430</v>
      </c>
      <c r="K307" s="190">
        <v>55.5</v>
      </c>
      <c r="L307" s="190">
        <v>67.5</v>
      </c>
      <c r="M307" s="191"/>
      <c r="N307" s="187">
        <v>123</v>
      </c>
      <c r="O307" s="187">
        <v>2</v>
      </c>
      <c r="P307" s="191"/>
    </row>
    <row r="308" s="183" customFormat="1" customHeight="1" spans="1:16">
      <c r="A308" s="186" t="s">
        <v>13425</v>
      </c>
      <c r="B308" s="186" t="s">
        <v>14085</v>
      </c>
      <c r="C308" s="187">
        <v>2020000046</v>
      </c>
      <c r="D308" s="186" t="s">
        <v>14094</v>
      </c>
      <c r="E308" s="188">
        <v>2</v>
      </c>
      <c r="F308" s="187">
        <v>1</v>
      </c>
      <c r="G308" s="186" t="s">
        <v>14098</v>
      </c>
      <c r="H308" s="186" t="s">
        <v>20</v>
      </c>
      <c r="I308" s="196" t="s">
        <v>14099</v>
      </c>
      <c r="J308" s="186" t="s">
        <v>13430</v>
      </c>
      <c r="K308" s="190">
        <v>64.2</v>
      </c>
      <c r="L308" s="190">
        <v>57.5</v>
      </c>
      <c r="M308" s="191"/>
      <c r="N308" s="190">
        <v>121.7</v>
      </c>
      <c r="O308" s="187">
        <v>3</v>
      </c>
      <c r="P308" s="191"/>
    </row>
    <row r="309" s="183" customFormat="1" customHeight="1" spans="1:16">
      <c r="A309" s="186" t="s">
        <v>13425</v>
      </c>
      <c r="B309" s="186" t="s">
        <v>14085</v>
      </c>
      <c r="C309" s="187">
        <v>2020000046</v>
      </c>
      <c r="D309" s="186" t="s">
        <v>13983</v>
      </c>
      <c r="E309" s="187">
        <v>60</v>
      </c>
      <c r="F309" s="187">
        <v>1</v>
      </c>
      <c r="G309" s="186" t="s">
        <v>14100</v>
      </c>
      <c r="H309" s="186" t="s">
        <v>17</v>
      </c>
      <c r="I309" s="196" t="s">
        <v>14101</v>
      </c>
      <c r="J309" s="186" t="s">
        <v>13438</v>
      </c>
      <c r="K309" s="190">
        <v>67.8</v>
      </c>
      <c r="L309" s="187">
        <v>72</v>
      </c>
      <c r="M309" s="191"/>
      <c r="N309" s="190">
        <v>139.8</v>
      </c>
      <c r="O309" s="187">
        <v>1</v>
      </c>
      <c r="P309" s="191"/>
    </row>
    <row r="310" s="183" customFormat="1" customHeight="1" spans="1:16">
      <c r="A310" s="186" t="s">
        <v>13425</v>
      </c>
      <c r="B310" s="186" t="s">
        <v>14085</v>
      </c>
      <c r="C310" s="187">
        <v>2020000046</v>
      </c>
      <c r="D310" s="186" t="s">
        <v>13983</v>
      </c>
      <c r="E310" s="187">
        <v>60</v>
      </c>
      <c r="F310" s="187">
        <v>1</v>
      </c>
      <c r="G310" s="186" t="s">
        <v>14102</v>
      </c>
      <c r="H310" s="186" t="s">
        <v>17</v>
      </c>
      <c r="I310" s="196" t="s">
        <v>14103</v>
      </c>
      <c r="J310" s="186" t="s">
        <v>13438</v>
      </c>
      <c r="K310" s="190">
        <v>71.9</v>
      </c>
      <c r="L310" s="187">
        <v>63</v>
      </c>
      <c r="M310" s="191"/>
      <c r="N310" s="190">
        <v>134.9</v>
      </c>
      <c r="O310" s="187">
        <v>2</v>
      </c>
      <c r="P310" s="191"/>
    </row>
    <row r="311" s="183" customFormat="1" customHeight="1" spans="1:16">
      <c r="A311" s="186" t="s">
        <v>13425</v>
      </c>
      <c r="B311" s="186" t="s">
        <v>14085</v>
      </c>
      <c r="C311" s="187">
        <v>2020000046</v>
      </c>
      <c r="D311" s="186" t="s">
        <v>13983</v>
      </c>
      <c r="E311" s="187">
        <v>60</v>
      </c>
      <c r="F311" s="187">
        <v>1</v>
      </c>
      <c r="G311" s="186" t="s">
        <v>14104</v>
      </c>
      <c r="H311" s="186" t="s">
        <v>17</v>
      </c>
      <c r="I311" s="196" t="s">
        <v>14105</v>
      </c>
      <c r="J311" s="186" t="s">
        <v>13438</v>
      </c>
      <c r="K311" s="190">
        <v>68.4</v>
      </c>
      <c r="L311" s="190">
        <v>66.5</v>
      </c>
      <c r="M311" s="191"/>
      <c r="N311" s="190">
        <v>134.9</v>
      </c>
      <c r="O311" s="187">
        <v>2</v>
      </c>
      <c r="P311" s="191"/>
    </row>
    <row r="312" s="183" customFormat="1" customHeight="1" spans="1:16">
      <c r="A312" s="186" t="s">
        <v>13425</v>
      </c>
      <c r="B312" s="186" t="s">
        <v>14106</v>
      </c>
      <c r="C312" s="187">
        <v>2020000069</v>
      </c>
      <c r="D312" s="186" t="s">
        <v>14107</v>
      </c>
      <c r="E312" s="188">
        <v>1</v>
      </c>
      <c r="F312" s="187">
        <v>1</v>
      </c>
      <c r="G312" s="186" t="s">
        <v>14108</v>
      </c>
      <c r="H312" s="186" t="s">
        <v>20</v>
      </c>
      <c r="I312" s="196" t="s">
        <v>14109</v>
      </c>
      <c r="J312" s="186" t="s">
        <v>13438</v>
      </c>
      <c r="K312" s="190">
        <v>73.3</v>
      </c>
      <c r="L312" s="190">
        <v>62.5</v>
      </c>
      <c r="M312" s="191"/>
      <c r="N312" s="190">
        <v>135.8</v>
      </c>
      <c r="O312" s="187">
        <v>1</v>
      </c>
      <c r="P312" s="191"/>
    </row>
    <row r="313" s="183" customFormat="1" customHeight="1" spans="1:16">
      <c r="A313" s="186" t="s">
        <v>13425</v>
      </c>
      <c r="B313" s="186" t="s">
        <v>14106</v>
      </c>
      <c r="C313" s="187">
        <v>2020000069</v>
      </c>
      <c r="D313" s="186" t="s">
        <v>14107</v>
      </c>
      <c r="E313" s="188">
        <v>1</v>
      </c>
      <c r="F313" s="187">
        <v>1</v>
      </c>
      <c r="G313" s="186" t="s">
        <v>14110</v>
      </c>
      <c r="H313" s="186" t="s">
        <v>20</v>
      </c>
      <c r="I313" s="196" t="s">
        <v>14111</v>
      </c>
      <c r="J313" s="186" t="s">
        <v>13430</v>
      </c>
      <c r="K313" s="190">
        <v>64.7</v>
      </c>
      <c r="L313" s="187">
        <v>65</v>
      </c>
      <c r="M313" s="191"/>
      <c r="N313" s="190">
        <v>129.7</v>
      </c>
      <c r="O313" s="187">
        <v>2</v>
      </c>
      <c r="P313" s="191"/>
    </row>
    <row r="314" s="183" customFormat="1" customHeight="1" spans="1:16">
      <c r="A314" s="186" t="s">
        <v>13425</v>
      </c>
      <c r="B314" s="186" t="s">
        <v>14106</v>
      </c>
      <c r="C314" s="187">
        <v>2020000069</v>
      </c>
      <c r="D314" s="186" t="s">
        <v>14107</v>
      </c>
      <c r="E314" s="188">
        <v>1</v>
      </c>
      <c r="F314" s="187">
        <v>1</v>
      </c>
      <c r="G314" s="186" t="s">
        <v>14112</v>
      </c>
      <c r="H314" s="186" t="s">
        <v>20</v>
      </c>
      <c r="I314" s="196" t="s">
        <v>14113</v>
      </c>
      <c r="J314" s="186" t="s">
        <v>13438</v>
      </c>
      <c r="K314" s="190">
        <v>62.4</v>
      </c>
      <c r="L314" s="190">
        <v>66.5</v>
      </c>
      <c r="M314" s="191"/>
      <c r="N314" s="190">
        <v>128.9</v>
      </c>
      <c r="O314" s="187">
        <v>3</v>
      </c>
      <c r="P314" s="191"/>
    </row>
    <row r="315" s="183" customFormat="1" customHeight="1" spans="1:16">
      <c r="A315" s="186" t="s">
        <v>13425</v>
      </c>
      <c r="B315" s="186" t="s">
        <v>14106</v>
      </c>
      <c r="C315" s="187">
        <v>2020000069</v>
      </c>
      <c r="D315" s="186" t="s">
        <v>14107</v>
      </c>
      <c r="E315" s="188">
        <v>2</v>
      </c>
      <c r="F315" s="187">
        <v>1</v>
      </c>
      <c r="G315" s="186" t="s">
        <v>14114</v>
      </c>
      <c r="H315" s="186" t="s">
        <v>17</v>
      </c>
      <c r="I315" s="196" t="s">
        <v>14115</v>
      </c>
      <c r="J315" s="186" t="s">
        <v>13430</v>
      </c>
      <c r="K315" s="190">
        <v>71.5</v>
      </c>
      <c r="L315" s="190">
        <v>66.5</v>
      </c>
      <c r="M315" s="191"/>
      <c r="N315" s="187">
        <v>138</v>
      </c>
      <c r="O315" s="187">
        <v>1</v>
      </c>
      <c r="P315" s="191"/>
    </row>
    <row r="316" s="183" customFormat="1" customHeight="1" spans="1:16">
      <c r="A316" s="186" t="s">
        <v>13425</v>
      </c>
      <c r="B316" s="186" t="s">
        <v>14106</v>
      </c>
      <c r="C316" s="187">
        <v>2020000069</v>
      </c>
      <c r="D316" s="186" t="s">
        <v>14107</v>
      </c>
      <c r="E316" s="188">
        <v>2</v>
      </c>
      <c r="F316" s="187">
        <v>1</v>
      </c>
      <c r="G316" s="186" t="s">
        <v>14116</v>
      </c>
      <c r="H316" s="186" t="s">
        <v>17</v>
      </c>
      <c r="I316" s="196" t="s">
        <v>14117</v>
      </c>
      <c r="J316" s="186" t="s">
        <v>13430</v>
      </c>
      <c r="K316" s="196" t="s">
        <v>13782</v>
      </c>
      <c r="L316" s="190">
        <v>64.5</v>
      </c>
      <c r="M316" s="191"/>
      <c r="N316" s="190">
        <v>131.6</v>
      </c>
      <c r="O316" s="187">
        <v>2</v>
      </c>
      <c r="P316" s="191"/>
    </row>
    <row r="317" s="183" customFormat="1" customHeight="1" spans="1:16">
      <c r="A317" s="186" t="s">
        <v>13425</v>
      </c>
      <c r="B317" s="186" t="s">
        <v>14106</v>
      </c>
      <c r="C317" s="187">
        <v>2020000069</v>
      </c>
      <c r="D317" s="186" t="s">
        <v>14107</v>
      </c>
      <c r="E317" s="188">
        <v>2</v>
      </c>
      <c r="F317" s="187">
        <v>1</v>
      </c>
      <c r="G317" s="186" t="s">
        <v>14118</v>
      </c>
      <c r="H317" s="186" t="s">
        <v>17</v>
      </c>
      <c r="I317" s="196" t="s">
        <v>14119</v>
      </c>
      <c r="J317" s="186" t="s">
        <v>13430</v>
      </c>
      <c r="K317" s="190">
        <v>64.4</v>
      </c>
      <c r="L317" s="190">
        <v>66.5</v>
      </c>
      <c r="M317" s="191"/>
      <c r="N317" s="190">
        <v>130.9</v>
      </c>
      <c r="O317" s="187">
        <v>3</v>
      </c>
      <c r="P317" s="191"/>
    </row>
    <row r="318" s="183" customFormat="1" customHeight="1" spans="1:16">
      <c r="A318" s="186" t="s">
        <v>13425</v>
      </c>
      <c r="B318" s="186" t="s">
        <v>14106</v>
      </c>
      <c r="C318" s="187">
        <v>2020000069</v>
      </c>
      <c r="D318" s="186" t="s">
        <v>14120</v>
      </c>
      <c r="E318" s="188">
        <v>3</v>
      </c>
      <c r="F318" s="187">
        <v>1</v>
      </c>
      <c r="G318" s="186" t="s">
        <v>14121</v>
      </c>
      <c r="H318" s="186" t="s">
        <v>20</v>
      </c>
      <c r="I318" s="196" t="s">
        <v>14122</v>
      </c>
      <c r="J318" s="186" t="s">
        <v>13430</v>
      </c>
      <c r="K318" s="190">
        <v>71.6</v>
      </c>
      <c r="L318" s="190">
        <v>66.5</v>
      </c>
      <c r="M318" s="191"/>
      <c r="N318" s="196" t="s">
        <v>8371</v>
      </c>
      <c r="O318" s="187">
        <v>1</v>
      </c>
      <c r="P318" s="191"/>
    </row>
    <row r="319" s="183" customFormat="1" customHeight="1" spans="1:16">
      <c r="A319" s="186" t="s">
        <v>13425</v>
      </c>
      <c r="B319" s="186" t="s">
        <v>14106</v>
      </c>
      <c r="C319" s="187">
        <v>2020000069</v>
      </c>
      <c r="D319" s="186" t="s">
        <v>14120</v>
      </c>
      <c r="E319" s="188">
        <v>3</v>
      </c>
      <c r="F319" s="187">
        <v>1</v>
      </c>
      <c r="G319" s="186" t="s">
        <v>14123</v>
      </c>
      <c r="H319" s="186" t="s">
        <v>20</v>
      </c>
      <c r="I319" s="196" t="s">
        <v>14124</v>
      </c>
      <c r="J319" s="186" t="s">
        <v>13430</v>
      </c>
      <c r="K319" s="190">
        <v>59.8</v>
      </c>
      <c r="L319" s="187">
        <v>70</v>
      </c>
      <c r="M319" s="191"/>
      <c r="N319" s="190">
        <v>129.8</v>
      </c>
      <c r="O319" s="187">
        <v>2</v>
      </c>
      <c r="P319" s="191"/>
    </row>
    <row r="320" s="183" customFormat="1" customHeight="1" spans="1:16">
      <c r="A320" s="186" t="s">
        <v>13425</v>
      </c>
      <c r="B320" s="186" t="s">
        <v>14106</v>
      </c>
      <c r="C320" s="187">
        <v>2020000069</v>
      </c>
      <c r="D320" s="186" t="s">
        <v>14120</v>
      </c>
      <c r="E320" s="188">
        <v>3</v>
      </c>
      <c r="F320" s="187">
        <v>1</v>
      </c>
      <c r="G320" s="186" t="s">
        <v>14125</v>
      </c>
      <c r="H320" s="186" t="s">
        <v>20</v>
      </c>
      <c r="I320" s="196" t="s">
        <v>14126</v>
      </c>
      <c r="J320" s="186" t="s">
        <v>13430</v>
      </c>
      <c r="K320" s="190">
        <v>69.2</v>
      </c>
      <c r="L320" s="190">
        <v>58.5</v>
      </c>
      <c r="M320" s="191"/>
      <c r="N320" s="190">
        <v>127.7</v>
      </c>
      <c r="O320" s="187">
        <v>3</v>
      </c>
      <c r="P320" s="191"/>
    </row>
    <row r="321" s="183" customFormat="1" customHeight="1" spans="1:16">
      <c r="A321" s="186" t="s">
        <v>13425</v>
      </c>
      <c r="B321" s="186" t="s">
        <v>14106</v>
      </c>
      <c r="C321" s="187">
        <v>2020000069</v>
      </c>
      <c r="D321" s="186" t="s">
        <v>14120</v>
      </c>
      <c r="E321" s="188">
        <v>4</v>
      </c>
      <c r="F321" s="187">
        <v>1</v>
      </c>
      <c r="G321" s="186" t="s">
        <v>14127</v>
      </c>
      <c r="H321" s="186" t="s">
        <v>17</v>
      </c>
      <c r="I321" s="196" t="s">
        <v>14128</v>
      </c>
      <c r="J321" s="186" t="s">
        <v>13430</v>
      </c>
      <c r="K321" s="190">
        <v>65.4</v>
      </c>
      <c r="L321" s="190">
        <v>69.5</v>
      </c>
      <c r="M321" s="191"/>
      <c r="N321" s="190">
        <v>134.9</v>
      </c>
      <c r="O321" s="187">
        <v>1</v>
      </c>
      <c r="P321" s="191"/>
    </row>
    <row r="322" s="183" customFormat="1" customHeight="1" spans="1:16">
      <c r="A322" s="186" t="s">
        <v>13425</v>
      </c>
      <c r="B322" s="186" t="s">
        <v>14106</v>
      </c>
      <c r="C322" s="187">
        <v>2020000069</v>
      </c>
      <c r="D322" s="186" t="s">
        <v>14120</v>
      </c>
      <c r="E322" s="188">
        <v>4</v>
      </c>
      <c r="F322" s="187">
        <v>1</v>
      </c>
      <c r="G322" s="186" t="s">
        <v>14129</v>
      </c>
      <c r="H322" s="186" t="s">
        <v>17</v>
      </c>
      <c r="I322" s="196" t="s">
        <v>14130</v>
      </c>
      <c r="J322" s="186" t="s">
        <v>13438</v>
      </c>
      <c r="K322" s="190">
        <v>66.9</v>
      </c>
      <c r="L322" s="187">
        <v>66</v>
      </c>
      <c r="M322" s="191"/>
      <c r="N322" s="190">
        <v>132.9</v>
      </c>
      <c r="O322" s="187">
        <v>2</v>
      </c>
      <c r="P322" s="191"/>
    </row>
    <row r="323" s="183" customFormat="1" customHeight="1" spans="1:16">
      <c r="A323" s="186" t="s">
        <v>13425</v>
      </c>
      <c r="B323" s="186" t="s">
        <v>14106</v>
      </c>
      <c r="C323" s="187">
        <v>2020000069</v>
      </c>
      <c r="D323" s="186" t="s">
        <v>14120</v>
      </c>
      <c r="E323" s="188">
        <v>4</v>
      </c>
      <c r="F323" s="187">
        <v>1</v>
      </c>
      <c r="G323" s="186" t="s">
        <v>14131</v>
      </c>
      <c r="H323" s="186" t="s">
        <v>17</v>
      </c>
      <c r="I323" s="196" t="s">
        <v>14132</v>
      </c>
      <c r="J323" s="186" t="s">
        <v>13430</v>
      </c>
      <c r="K323" s="187">
        <v>67</v>
      </c>
      <c r="L323" s="190">
        <v>65.5</v>
      </c>
      <c r="M323" s="191"/>
      <c r="N323" s="190">
        <v>132.5</v>
      </c>
      <c r="O323" s="187">
        <v>3</v>
      </c>
      <c r="P323" s="191"/>
    </row>
    <row r="324" s="183" customFormat="1" customHeight="1" spans="1:16">
      <c r="A324" s="186" t="s">
        <v>13425</v>
      </c>
      <c r="B324" s="186" t="s">
        <v>14106</v>
      </c>
      <c r="C324" s="187">
        <v>2020000069</v>
      </c>
      <c r="D324" s="186" t="s">
        <v>14120</v>
      </c>
      <c r="E324" s="188">
        <v>5</v>
      </c>
      <c r="F324" s="187">
        <v>1</v>
      </c>
      <c r="G324" s="186" t="s">
        <v>14133</v>
      </c>
      <c r="H324" s="186" t="s">
        <v>20</v>
      </c>
      <c r="I324" s="196" t="s">
        <v>14134</v>
      </c>
      <c r="J324" s="186" t="s">
        <v>13430</v>
      </c>
      <c r="K324" s="190">
        <v>67.4</v>
      </c>
      <c r="L324" s="187">
        <v>61</v>
      </c>
      <c r="M324" s="191"/>
      <c r="N324" s="190">
        <v>128.4</v>
      </c>
      <c r="O324" s="187">
        <v>1</v>
      </c>
      <c r="P324" s="191"/>
    </row>
    <row r="325" s="183" customFormat="1" customHeight="1" spans="1:16">
      <c r="A325" s="186" t="s">
        <v>13425</v>
      </c>
      <c r="B325" s="186" t="s">
        <v>14106</v>
      </c>
      <c r="C325" s="187">
        <v>2020000069</v>
      </c>
      <c r="D325" s="186" t="s">
        <v>14120</v>
      </c>
      <c r="E325" s="188">
        <v>5</v>
      </c>
      <c r="F325" s="187">
        <v>1</v>
      </c>
      <c r="G325" s="186" t="s">
        <v>14135</v>
      </c>
      <c r="H325" s="186" t="s">
        <v>20</v>
      </c>
      <c r="I325" s="196" t="s">
        <v>14136</v>
      </c>
      <c r="J325" s="186" t="s">
        <v>13430</v>
      </c>
      <c r="K325" s="190">
        <v>66.2</v>
      </c>
      <c r="L325" s="190">
        <v>59.5</v>
      </c>
      <c r="M325" s="191"/>
      <c r="N325" s="190">
        <v>125.7</v>
      </c>
      <c r="O325" s="187">
        <v>2</v>
      </c>
      <c r="P325" s="191"/>
    </row>
    <row r="326" s="183" customFormat="1" customHeight="1" spans="1:16">
      <c r="A326" s="186" t="s">
        <v>13425</v>
      </c>
      <c r="B326" s="186" t="s">
        <v>14106</v>
      </c>
      <c r="C326" s="187">
        <v>2020000069</v>
      </c>
      <c r="D326" s="186" t="s">
        <v>14120</v>
      </c>
      <c r="E326" s="188">
        <v>5</v>
      </c>
      <c r="F326" s="187">
        <v>1</v>
      </c>
      <c r="G326" s="186" t="s">
        <v>14137</v>
      </c>
      <c r="H326" s="186" t="s">
        <v>20</v>
      </c>
      <c r="I326" s="196" t="s">
        <v>14138</v>
      </c>
      <c r="J326" s="186" t="s">
        <v>13430</v>
      </c>
      <c r="K326" s="190">
        <v>60.6</v>
      </c>
      <c r="L326" s="187">
        <v>64</v>
      </c>
      <c r="M326" s="191"/>
      <c r="N326" s="190">
        <v>124.6</v>
      </c>
      <c r="O326" s="187">
        <v>3</v>
      </c>
      <c r="P326" s="191"/>
    </row>
    <row r="327" s="183" customFormat="1" customHeight="1" spans="1:16">
      <c r="A327" s="186" t="s">
        <v>13425</v>
      </c>
      <c r="B327" s="186" t="s">
        <v>14106</v>
      </c>
      <c r="C327" s="187">
        <v>2020000069</v>
      </c>
      <c r="D327" s="186" t="s">
        <v>14120</v>
      </c>
      <c r="E327" s="188">
        <v>6</v>
      </c>
      <c r="F327" s="187">
        <v>1</v>
      </c>
      <c r="G327" s="186" t="s">
        <v>14139</v>
      </c>
      <c r="H327" s="186" t="s">
        <v>17</v>
      </c>
      <c r="I327" s="196" t="s">
        <v>14140</v>
      </c>
      <c r="J327" s="186" t="s">
        <v>13430</v>
      </c>
      <c r="K327" s="190">
        <v>74.4</v>
      </c>
      <c r="L327" s="190">
        <v>73.5</v>
      </c>
      <c r="M327" s="191"/>
      <c r="N327" s="190">
        <v>147.9</v>
      </c>
      <c r="O327" s="187">
        <v>1</v>
      </c>
      <c r="P327" s="191"/>
    </row>
    <row r="328" s="183" customFormat="1" customHeight="1" spans="1:16">
      <c r="A328" s="186" t="s">
        <v>13425</v>
      </c>
      <c r="B328" s="186" t="s">
        <v>14106</v>
      </c>
      <c r="C328" s="187">
        <v>2020000069</v>
      </c>
      <c r="D328" s="186" t="s">
        <v>14120</v>
      </c>
      <c r="E328" s="188">
        <v>6</v>
      </c>
      <c r="F328" s="187">
        <v>1</v>
      </c>
      <c r="G328" s="186" t="s">
        <v>14141</v>
      </c>
      <c r="H328" s="186" t="s">
        <v>17</v>
      </c>
      <c r="I328" s="196" t="s">
        <v>14142</v>
      </c>
      <c r="J328" s="186" t="s">
        <v>13438</v>
      </c>
      <c r="K328" s="190">
        <v>68.6</v>
      </c>
      <c r="L328" s="187">
        <v>63</v>
      </c>
      <c r="M328" s="191"/>
      <c r="N328" s="190">
        <v>131.6</v>
      </c>
      <c r="O328" s="187">
        <v>2</v>
      </c>
      <c r="P328" s="191"/>
    </row>
    <row r="329" s="183" customFormat="1" customHeight="1" spans="1:16">
      <c r="A329" s="186" t="s">
        <v>13425</v>
      </c>
      <c r="B329" s="186" t="s">
        <v>14106</v>
      </c>
      <c r="C329" s="187">
        <v>2020000069</v>
      </c>
      <c r="D329" s="186" t="s">
        <v>14120</v>
      </c>
      <c r="E329" s="188">
        <v>6</v>
      </c>
      <c r="F329" s="187">
        <v>1</v>
      </c>
      <c r="G329" s="186" t="s">
        <v>14143</v>
      </c>
      <c r="H329" s="186" t="s">
        <v>17</v>
      </c>
      <c r="I329" s="196" t="s">
        <v>14144</v>
      </c>
      <c r="J329" s="186" t="s">
        <v>13430</v>
      </c>
      <c r="K329" s="190">
        <v>64.3</v>
      </c>
      <c r="L329" s="190">
        <v>64.5</v>
      </c>
      <c r="M329" s="191"/>
      <c r="N329" s="190">
        <v>128.8</v>
      </c>
      <c r="O329" s="187">
        <v>3</v>
      </c>
      <c r="P329" s="191"/>
    </row>
    <row r="330" s="183" customFormat="1" customHeight="1" spans="1:16">
      <c r="A330" s="186" t="s">
        <v>13425</v>
      </c>
      <c r="B330" s="186" t="s">
        <v>14106</v>
      </c>
      <c r="C330" s="187">
        <v>2020000069</v>
      </c>
      <c r="D330" s="186" t="s">
        <v>14120</v>
      </c>
      <c r="E330" s="188">
        <v>7</v>
      </c>
      <c r="F330" s="187">
        <v>1</v>
      </c>
      <c r="G330" s="186" t="s">
        <v>14145</v>
      </c>
      <c r="H330" s="186" t="s">
        <v>17</v>
      </c>
      <c r="I330" s="196" t="s">
        <v>14146</v>
      </c>
      <c r="J330" s="186" t="s">
        <v>13438</v>
      </c>
      <c r="K330" s="190">
        <v>70.7</v>
      </c>
      <c r="L330" s="187">
        <v>70</v>
      </c>
      <c r="M330" s="191"/>
      <c r="N330" s="190">
        <v>140.7</v>
      </c>
      <c r="O330" s="187">
        <v>1</v>
      </c>
      <c r="P330" s="191"/>
    </row>
    <row r="331" s="183" customFormat="1" customHeight="1" spans="1:16">
      <c r="A331" s="186" t="s">
        <v>13425</v>
      </c>
      <c r="B331" s="186" t="s">
        <v>14106</v>
      </c>
      <c r="C331" s="187">
        <v>2020000069</v>
      </c>
      <c r="D331" s="186" t="s">
        <v>14120</v>
      </c>
      <c r="E331" s="188">
        <v>7</v>
      </c>
      <c r="F331" s="187">
        <v>1</v>
      </c>
      <c r="G331" s="186" t="s">
        <v>14147</v>
      </c>
      <c r="H331" s="186" t="s">
        <v>17</v>
      </c>
      <c r="I331" s="196" t="s">
        <v>14148</v>
      </c>
      <c r="J331" s="186" t="s">
        <v>13438</v>
      </c>
      <c r="K331" s="190">
        <v>63.5</v>
      </c>
      <c r="L331" s="190">
        <v>71.5</v>
      </c>
      <c r="M331" s="191"/>
      <c r="N331" s="187">
        <v>135</v>
      </c>
      <c r="O331" s="187">
        <v>2</v>
      </c>
      <c r="P331" s="191"/>
    </row>
    <row r="332" s="183" customFormat="1" customHeight="1" spans="1:16">
      <c r="A332" s="186" t="s">
        <v>13425</v>
      </c>
      <c r="B332" s="186" t="s">
        <v>14106</v>
      </c>
      <c r="C332" s="187">
        <v>2020000069</v>
      </c>
      <c r="D332" s="186" t="s">
        <v>14120</v>
      </c>
      <c r="E332" s="188">
        <v>7</v>
      </c>
      <c r="F332" s="187">
        <v>1</v>
      </c>
      <c r="G332" s="186" t="s">
        <v>14149</v>
      </c>
      <c r="H332" s="186" t="s">
        <v>20</v>
      </c>
      <c r="I332" s="196" t="s">
        <v>14150</v>
      </c>
      <c r="J332" s="186" t="s">
        <v>13430</v>
      </c>
      <c r="K332" s="190">
        <v>70.6</v>
      </c>
      <c r="L332" s="190">
        <v>63.5</v>
      </c>
      <c r="M332" s="191"/>
      <c r="N332" s="196" t="s">
        <v>8207</v>
      </c>
      <c r="O332" s="187">
        <v>3</v>
      </c>
      <c r="P332" s="191"/>
    </row>
    <row r="333" s="183" customFormat="1" customHeight="1" spans="1:16">
      <c r="A333" s="186" t="s">
        <v>13425</v>
      </c>
      <c r="B333" s="186" t="s">
        <v>14151</v>
      </c>
      <c r="C333" s="187">
        <v>2020000501</v>
      </c>
      <c r="D333" s="186" t="s">
        <v>5509</v>
      </c>
      <c r="E333" s="188">
        <v>1</v>
      </c>
      <c r="F333" s="187">
        <v>2</v>
      </c>
      <c r="G333" s="186" t="s">
        <v>14152</v>
      </c>
      <c r="H333" s="186" t="s">
        <v>20</v>
      </c>
      <c r="I333" s="196" t="s">
        <v>14153</v>
      </c>
      <c r="J333" s="186" t="s">
        <v>13430</v>
      </c>
      <c r="K333" s="190">
        <v>68.4</v>
      </c>
      <c r="L333" s="190">
        <v>62.5</v>
      </c>
      <c r="M333" s="191"/>
      <c r="N333" s="190">
        <v>130.9</v>
      </c>
      <c r="O333" s="187">
        <v>1</v>
      </c>
      <c r="P333" s="191"/>
    </row>
    <row r="334" s="183" customFormat="1" customHeight="1" spans="1:16">
      <c r="A334" s="186" t="s">
        <v>13425</v>
      </c>
      <c r="B334" s="186" t="s">
        <v>14151</v>
      </c>
      <c r="C334" s="187">
        <v>2020000501</v>
      </c>
      <c r="D334" s="186" t="s">
        <v>5509</v>
      </c>
      <c r="E334" s="188">
        <v>1</v>
      </c>
      <c r="F334" s="187">
        <v>2</v>
      </c>
      <c r="G334" s="186" t="s">
        <v>14154</v>
      </c>
      <c r="H334" s="186" t="s">
        <v>20</v>
      </c>
      <c r="I334" s="196" t="s">
        <v>14155</v>
      </c>
      <c r="J334" s="186" t="s">
        <v>13438</v>
      </c>
      <c r="K334" s="190">
        <v>68.3</v>
      </c>
      <c r="L334" s="190">
        <v>62.5</v>
      </c>
      <c r="M334" s="191"/>
      <c r="N334" s="190">
        <v>130.8</v>
      </c>
      <c r="O334" s="187">
        <v>2</v>
      </c>
      <c r="P334" s="191"/>
    </row>
    <row r="335" s="183" customFormat="1" customHeight="1" spans="1:16">
      <c r="A335" s="186" t="s">
        <v>13425</v>
      </c>
      <c r="B335" s="186" t="s">
        <v>14151</v>
      </c>
      <c r="C335" s="187">
        <v>2020000501</v>
      </c>
      <c r="D335" s="186" t="s">
        <v>5509</v>
      </c>
      <c r="E335" s="188">
        <v>1</v>
      </c>
      <c r="F335" s="187">
        <v>2</v>
      </c>
      <c r="G335" s="186" t="s">
        <v>14156</v>
      </c>
      <c r="H335" s="186" t="s">
        <v>20</v>
      </c>
      <c r="I335" s="196" t="s">
        <v>14157</v>
      </c>
      <c r="J335" s="186" t="s">
        <v>13438</v>
      </c>
      <c r="K335" s="190">
        <v>56.3</v>
      </c>
      <c r="L335" s="190">
        <v>71.5</v>
      </c>
      <c r="M335" s="191"/>
      <c r="N335" s="190">
        <v>127.8</v>
      </c>
      <c r="O335" s="187">
        <v>3</v>
      </c>
      <c r="P335" s="191"/>
    </row>
    <row r="336" s="183" customFormat="1" customHeight="1" spans="1:16">
      <c r="A336" s="186" t="s">
        <v>13425</v>
      </c>
      <c r="B336" s="186" t="s">
        <v>14151</v>
      </c>
      <c r="C336" s="187">
        <v>2020000501</v>
      </c>
      <c r="D336" s="186" t="s">
        <v>5509</v>
      </c>
      <c r="E336" s="188">
        <v>1</v>
      </c>
      <c r="F336" s="187">
        <v>2</v>
      </c>
      <c r="G336" s="186" t="s">
        <v>14158</v>
      </c>
      <c r="H336" s="186" t="s">
        <v>20</v>
      </c>
      <c r="I336" s="196" t="s">
        <v>14159</v>
      </c>
      <c r="J336" s="186" t="s">
        <v>13438</v>
      </c>
      <c r="K336" s="190">
        <v>64.5</v>
      </c>
      <c r="L336" s="187">
        <v>63</v>
      </c>
      <c r="M336" s="191"/>
      <c r="N336" s="190">
        <v>127.5</v>
      </c>
      <c r="O336" s="187">
        <v>4</v>
      </c>
      <c r="P336" s="191"/>
    </row>
    <row r="337" s="183" customFormat="1" customHeight="1" spans="1:16">
      <c r="A337" s="186" t="s">
        <v>13425</v>
      </c>
      <c r="B337" s="186" t="s">
        <v>14151</v>
      </c>
      <c r="C337" s="187">
        <v>2020000501</v>
      </c>
      <c r="D337" s="186" t="s">
        <v>5509</v>
      </c>
      <c r="E337" s="188">
        <v>1</v>
      </c>
      <c r="F337" s="187">
        <v>2</v>
      </c>
      <c r="G337" s="186" t="s">
        <v>14160</v>
      </c>
      <c r="H337" s="186" t="s">
        <v>20</v>
      </c>
      <c r="I337" s="196" t="s">
        <v>14161</v>
      </c>
      <c r="J337" s="186" t="s">
        <v>13438</v>
      </c>
      <c r="K337" s="190">
        <v>63.4</v>
      </c>
      <c r="L337" s="187">
        <v>63</v>
      </c>
      <c r="M337" s="191"/>
      <c r="N337" s="190">
        <v>126.4</v>
      </c>
      <c r="O337" s="187">
        <v>5</v>
      </c>
      <c r="P337" s="191"/>
    </row>
    <row r="338" s="183" customFormat="1" customHeight="1" spans="1:16">
      <c r="A338" s="186" t="s">
        <v>13425</v>
      </c>
      <c r="B338" s="186" t="s">
        <v>14151</v>
      </c>
      <c r="C338" s="187">
        <v>2020000501</v>
      </c>
      <c r="D338" s="186" t="s">
        <v>5509</v>
      </c>
      <c r="E338" s="188">
        <v>1</v>
      </c>
      <c r="F338" s="187">
        <v>2</v>
      </c>
      <c r="G338" s="186" t="s">
        <v>14162</v>
      </c>
      <c r="H338" s="186" t="s">
        <v>20</v>
      </c>
      <c r="I338" s="196" t="s">
        <v>14163</v>
      </c>
      <c r="J338" s="186" t="s">
        <v>13430</v>
      </c>
      <c r="K338" s="190">
        <v>58.3</v>
      </c>
      <c r="L338" s="190">
        <v>64.5</v>
      </c>
      <c r="M338" s="191"/>
      <c r="N338" s="190">
        <v>122.8</v>
      </c>
      <c r="O338" s="187">
        <v>6</v>
      </c>
      <c r="P338" s="191"/>
    </row>
    <row r="339" s="183" customFormat="1" customHeight="1" spans="1:16">
      <c r="A339" s="186" t="s">
        <v>13425</v>
      </c>
      <c r="B339" s="186" t="s">
        <v>14151</v>
      </c>
      <c r="C339" s="187">
        <v>2020000501</v>
      </c>
      <c r="D339" s="186" t="s">
        <v>5509</v>
      </c>
      <c r="E339" s="188">
        <v>2</v>
      </c>
      <c r="F339" s="187">
        <v>2</v>
      </c>
      <c r="G339" s="186" t="s">
        <v>14164</v>
      </c>
      <c r="H339" s="186" t="s">
        <v>17</v>
      </c>
      <c r="I339" s="196" t="s">
        <v>14165</v>
      </c>
      <c r="J339" s="186" t="s">
        <v>13438</v>
      </c>
      <c r="K339" s="190">
        <v>73.3</v>
      </c>
      <c r="L339" s="187">
        <v>68</v>
      </c>
      <c r="M339" s="191"/>
      <c r="N339" s="190">
        <v>141.3</v>
      </c>
      <c r="O339" s="187">
        <v>1</v>
      </c>
      <c r="P339" s="191"/>
    </row>
    <row r="340" s="183" customFormat="1" customHeight="1" spans="1:16">
      <c r="A340" s="186" t="s">
        <v>13425</v>
      </c>
      <c r="B340" s="186" t="s">
        <v>14151</v>
      </c>
      <c r="C340" s="187">
        <v>2020000501</v>
      </c>
      <c r="D340" s="186" t="s">
        <v>5509</v>
      </c>
      <c r="E340" s="188">
        <v>2</v>
      </c>
      <c r="F340" s="187">
        <v>2</v>
      </c>
      <c r="G340" s="186" t="s">
        <v>14166</v>
      </c>
      <c r="H340" s="186" t="s">
        <v>17</v>
      </c>
      <c r="I340" s="196" t="s">
        <v>14167</v>
      </c>
      <c r="J340" s="186" t="s">
        <v>13430</v>
      </c>
      <c r="K340" s="187">
        <v>74</v>
      </c>
      <c r="L340" s="190">
        <v>61.5</v>
      </c>
      <c r="M340" s="191"/>
      <c r="N340" s="190">
        <v>135.5</v>
      </c>
      <c r="O340" s="187">
        <v>2</v>
      </c>
      <c r="P340" s="191"/>
    </row>
    <row r="341" s="183" customFormat="1" customHeight="1" spans="1:16">
      <c r="A341" s="186" t="s">
        <v>13425</v>
      </c>
      <c r="B341" s="186" t="s">
        <v>14151</v>
      </c>
      <c r="C341" s="187">
        <v>2020000501</v>
      </c>
      <c r="D341" s="186" t="s">
        <v>5509</v>
      </c>
      <c r="E341" s="188">
        <v>2</v>
      </c>
      <c r="F341" s="187">
        <v>2</v>
      </c>
      <c r="G341" s="186" t="s">
        <v>14168</v>
      </c>
      <c r="H341" s="186" t="s">
        <v>17</v>
      </c>
      <c r="I341" s="196" t="s">
        <v>14169</v>
      </c>
      <c r="J341" s="186" t="s">
        <v>13438</v>
      </c>
      <c r="K341" s="196" t="s">
        <v>14170</v>
      </c>
      <c r="L341" s="190">
        <v>66.5</v>
      </c>
      <c r="M341" s="191"/>
      <c r="N341" s="190">
        <v>134.6</v>
      </c>
      <c r="O341" s="187">
        <v>3</v>
      </c>
      <c r="P341" s="191"/>
    </row>
    <row r="342" s="183" customFormat="1" customHeight="1" spans="1:16">
      <c r="A342" s="186" t="s">
        <v>13425</v>
      </c>
      <c r="B342" s="186" t="s">
        <v>14151</v>
      </c>
      <c r="C342" s="187">
        <v>2020000501</v>
      </c>
      <c r="D342" s="186" t="s">
        <v>5509</v>
      </c>
      <c r="E342" s="188">
        <v>2</v>
      </c>
      <c r="F342" s="187">
        <v>2</v>
      </c>
      <c r="G342" s="186" t="s">
        <v>14171</v>
      </c>
      <c r="H342" s="186" t="s">
        <v>17</v>
      </c>
      <c r="I342" s="196" t="s">
        <v>14172</v>
      </c>
      <c r="J342" s="186" t="s">
        <v>13438</v>
      </c>
      <c r="K342" s="196" t="s">
        <v>13646</v>
      </c>
      <c r="L342" s="187">
        <v>72</v>
      </c>
      <c r="M342" s="191"/>
      <c r="N342" s="196" t="s">
        <v>8207</v>
      </c>
      <c r="O342" s="187">
        <v>4</v>
      </c>
      <c r="P342" s="191"/>
    </row>
    <row r="343" s="183" customFormat="1" customHeight="1" spans="1:16">
      <c r="A343" s="186" t="s">
        <v>13425</v>
      </c>
      <c r="B343" s="186" t="s">
        <v>14151</v>
      </c>
      <c r="C343" s="187">
        <v>2020000501</v>
      </c>
      <c r="D343" s="186" t="s">
        <v>5509</v>
      </c>
      <c r="E343" s="188">
        <v>2</v>
      </c>
      <c r="F343" s="187">
        <v>2</v>
      </c>
      <c r="G343" s="186" t="s">
        <v>14173</v>
      </c>
      <c r="H343" s="186" t="s">
        <v>17</v>
      </c>
      <c r="I343" s="196" t="s">
        <v>14174</v>
      </c>
      <c r="J343" s="186" t="s">
        <v>13438</v>
      </c>
      <c r="K343" s="190">
        <v>65.8</v>
      </c>
      <c r="L343" s="187">
        <v>65</v>
      </c>
      <c r="M343" s="191"/>
      <c r="N343" s="190">
        <v>130.8</v>
      </c>
      <c r="O343" s="187">
        <v>5</v>
      </c>
      <c r="P343" s="191"/>
    </row>
    <row r="344" s="183" customFormat="1" customHeight="1" spans="1:16">
      <c r="A344" s="186" t="s">
        <v>13425</v>
      </c>
      <c r="B344" s="186" t="s">
        <v>14151</v>
      </c>
      <c r="C344" s="187">
        <v>2020000501</v>
      </c>
      <c r="D344" s="186" t="s">
        <v>5509</v>
      </c>
      <c r="E344" s="188">
        <v>2</v>
      </c>
      <c r="F344" s="187">
        <v>2</v>
      </c>
      <c r="G344" s="186" t="s">
        <v>14175</v>
      </c>
      <c r="H344" s="186" t="s">
        <v>17</v>
      </c>
      <c r="I344" s="196" t="s">
        <v>14176</v>
      </c>
      <c r="J344" s="186" t="s">
        <v>13438</v>
      </c>
      <c r="K344" s="190">
        <v>67.7</v>
      </c>
      <c r="L344" s="187">
        <v>63</v>
      </c>
      <c r="M344" s="191"/>
      <c r="N344" s="190">
        <v>130.7</v>
      </c>
      <c r="O344" s="187">
        <v>6</v>
      </c>
      <c r="P344" s="191"/>
    </row>
    <row r="345" s="183" customFormat="1" customHeight="1" spans="1:16">
      <c r="A345" s="186" t="s">
        <v>13425</v>
      </c>
      <c r="B345" s="186" t="s">
        <v>14177</v>
      </c>
      <c r="C345" s="187">
        <v>2020000511</v>
      </c>
      <c r="D345" s="186" t="s">
        <v>14178</v>
      </c>
      <c r="E345" s="187">
        <v>60</v>
      </c>
      <c r="F345" s="187">
        <v>1</v>
      </c>
      <c r="G345" s="186" t="s">
        <v>14179</v>
      </c>
      <c r="H345" s="186" t="s">
        <v>20</v>
      </c>
      <c r="I345" s="196" t="s">
        <v>14180</v>
      </c>
      <c r="J345" s="186" t="s">
        <v>13438</v>
      </c>
      <c r="K345" s="190">
        <v>61.6</v>
      </c>
      <c r="L345" s="190">
        <v>60.5</v>
      </c>
      <c r="M345" s="191"/>
      <c r="N345" s="196" t="s">
        <v>8842</v>
      </c>
      <c r="O345" s="187">
        <v>1</v>
      </c>
      <c r="P345" s="191"/>
    </row>
    <row r="346" s="183" customFormat="1" customHeight="1" spans="1:16">
      <c r="A346" s="186" t="s">
        <v>13425</v>
      </c>
      <c r="B346" s="186" t="s">
        <v>14177</v>
      </c>
      <c r="C346" s="187">
        <v>2020000511</v>
      </c>
      <c r="D346" s="186" t="s">
        <v>14178</v>
      </c>
      <c r="E346" s="187">
        <v>60</v>
      </c>
      <c r="F346" s="187">
        <v>1</v>
      </c>
      <c r="G346" s="186" t="s">
        <v>14181</v>
      </c>
      <c r="H346" s="186" t="s">
        <v>20</v>
      </c>
      <c r="I346" s="196" t="s">
        <v>14182</v>
      </c>
      <c r="J346" s="186" t="s">
        <v>13438</v>
      </c>
      <c r="K346" s="190">
        <v>58.8</v>
      </c>
      <c r="L346" s="190">
        <v>59.5</v>
      </c>
      <c r="M346" s="191"/>
      <c r="N346" s="190">
        <v>118.3</v>
      </c>
      <c r="O346" s="187">
        <v>2</v>
      </c>
      <c r="P346" s="191"/>
    </row>
    <row r="347" s="183" customFormat="1" customHeight="1" spans="1:16">
      <c r="A347" s="186" t="s">
        <v>13425</v>
      </c>
      <c r="B347" s="186" t="s">
        <v>14177</v>
      </c>
      <c r="C347" s="187">
        <v>2020000511</v>
      </c>
      <c r="D347" s="186" t="s">
        <v>14178</v>
      </c>
      <c r="E347" s="187">
        <v>60</v>
      </c>
      <c r="F347" s="187">
        <v>1</v>
      </c>
      <c r="G347" s="186" t="s">
        <v>14183</v>
      </c>
      <c r="H347" s="186" t="s">
        <v>20</v>
      </c>
      <c r="I347" s="196" t="s">
        <v>14184</v>
      </c>
      <c r="J347" s="186" t="s">
        <v>13438</v>
      </c>
      <c r="K347" s="190">
        <v>52.3</v>
      </c>
      <c r="L347" s="187">
        <v>66</v>
      </c>
      <c r="M347" s="191"/>
      <c r="N347" s="190">
        <v>118.3</v>
      </c>
      <c r="O347" s="187">
        <v>2</v>
      </c>
      <c r="P347" s="191"/>
    </row>
    <row r="348" s="183" customFormat="1" customHeight="1" spans="1:16">
      <c r="A348" s="186" t="s">
        <v>13425</v>
      </c>
      <c r="B348" s="186" t="s">
        <v>14185</v>
      </c>
      <c r="C348" s="187">
        <v>2020000533</v>
      </c>
      <c r="D348" s="186" t="s">
        <v>14186</v>
      </c>
      <c r="E348" s="188">
        <v>1</v>
      </c>
      <c r="F348" s="187">
        <v>1</v>
      </c>
      <c r="G348" s="186" t="s">
        <v>14187</v>
      </c>
      <c r="H348" s="186" t="s">
        <v>20</v>
      </c>
      <c r="I348" s="196" t="s">
        <v>14188</v>
      </c>
      <c r="J348" s="186" t="s">
        <v>13438</v>
      </c>
      <c r="K348" s="190">
        <v>65.6</v>
      </c>
      <c r="L348" s="190">
        <v>68.5</v>
      </c>
      <c r="M348" s="191"/>
      <c r="N348" s="196" t="s">
        <v>8207</v>
      </c>
      <c r="O348" s="187">
        <v>1</v>
      </c>
      <c r="P348" s="191"/>
    </row>
    <row r="349" s="183" customFormat="1" customHeight="1" spans="1:16">
      <c r="A349" s="186" t="s">
        <v>13425</v>
      </c>
      <c r="B349" s="186" t="s">
        <v>14185</v>
      </c>
      <c r="C349" s="187">
        <v>2020000533</v>
      </c>
      <c r="D349" s="186" t="s">
        <v>14186</v>
      </c>
      <c r="E349" s="188">
        <v>1</v>
      </c>
      <c r="F349" s="187">
        <v>1</v>
      </c>
      <c r="G349" s="186" t="s">
        <v>14189</v>
      </c>
      <c r="H349" s="186" t="s">
        <v>17</v>
      </c>
      <c r="I349" s="196" t="s">
        <v>14190</v>
      </c>
      <c r="J349" s="186" t="s">
        <v>13438</v>
      </c>
      <c r="K349" s="187">
        <v>70</v>
      </c>
      <c r="L349" s="187">
        <v>64</v>
      </c>
      <c r="M349" s="191"/>
      <c r="N349" s="187">
        <v>134</v>
      </c>
      <c r="O349" s="187">
        <v>2</v>
      </c>
      <c r="P349" s="191"/>
    </row>
    <row r="350" s="183" customFormat="1" customHeight="1" spans="1:16">
      <c r="A350" s="186" t="s">
        <v>13425</v>
      </c>
      <c r="B350" s="186" t="s">
        <v>14185</v>
      </c>
      <c r="C350" s="187">
        <v>2020000533</v>
      </c>
      <c r="D350" s="186" t="s">
        <v>14186</v>
      </c>
      <c r="E350" s="188">
        <v>1</v>
      </c>
      <c r="F350" s="187">
        <v>1</v>
      </c>
      <c r="G350" s="186" t="s">
        <v>14191</v>
      </c>
      <c r="H350" s="186" t="s">
        <v>17</v>
      </c>
      <c r="I350" s="196" t="s">
        <v>14192</v>
      </c>
      <c r="J350" s="186" t="s">
        <v>13430</v>
      </c>
      <c r="K350" s="190">
        <v>66.6</v>
      </c>
      <c r="L350" s="187">
        <v>64</v>
      </c>
      <c r="M350" s="191"/>
      <c r="N350" s="190">
        <v>130.6</v>
      </c>
      <c r="O350" s="187">
        <v>3</v>
      </c>
      <c r="P350" s="191"/>
    </row>
    <row r="351" s="183" customFormat="1" customHeight="1" spans="1:16">
      <c r="A351" s="186" t="s">
        <v>13425</v>
      </c>
      <c r="B351" s="186" t="s">
        <v>14185</v>
      </c>
      <c r="C351" s="187">
        <v>2020000533</v>
      </c>
      <c r="D351" s="186" t="s">
        <v>14186</v>
      </c>
      <c r="E351" s="188">
        <v>1</v>
      </c>
      <c r="F351" s="187">
        <v>1</v>
      </c>
      <c r="G351" s="186" t="s">
        <v>14193</v>
      </c>
      <c r="H351" s="186" t="s">
        <v>17</v>
      </c>
      <c r="I351" s="196" t="s">
        <v>14194</v>
      </c>
      <c r="J351" s="186" t="s">
        <v>13438</v>
      </c>
      <c r="K351" s="190">
        <v>58.6</v>
      </c>
      <c r="L351" s="187">
        <v>72</v>
      </c>
      <c r="M351" s="191"/>
      <c r="N351" s="190">
        <v>130.6</v>
      </c>
      <c r="O351" s="187">
        <v>3</v>
      </c>
      <c r="P351" s="191"/>
    </row>
    <row r="352" s="183" customFormat="1" customHeight="1" spans="1:16">
      <c r="A352" s="186" t="s">
        <v>13425</v>
      </c>
      <c r="B352" s="186" t="s">
        <v>14185</v>
      </c>
      <c r="C352" s="187">
        <v>2020000533</v>
      </c>
      <c r="D352" s="186" t="s">
        <v>8664</v>
      </c>
      <c r="E352" s="187">
        <v>70</v>
      </c>
      <c r="F352" s="187">
        <v>3</v>
      </c>
      <c r="G352" s="186" t="s">
        <v>14195</v>
      </c>
      <c r="H352" s="186" t="s">
        <v>17</v>
      </c>
      <c r="I352" s="196" t="s">
        <v>14196</v>
      </c>
      <c r="J352" s="186" t="s">
        <v>13438</v>
      </c>
      <c r="K352" s="196" t="s">
        <v>7954</v>
      </c>
      <c r="L352" s="190">
        <v>66.5</v>
      </c>
      <c r="M352" s="191"/>
      <c r="N352" s="190">
        <v>131.6</v>
      </c>
      <c r="O352" s="187">
        <v>1</v>
      </c>
      <c r="P352" s="191"/>
    </row>
    <row r="353" s="183" customFormat="1" customHeight="1" spans="1:16">
      <c r="A353" s="186" t="s">
        <v>13425</v>
      </c>
      <c r="B353" s="186" t="s">
        <v>14185</v>
      </c>
      <c r="C353" s="187">
        <v>2020000533</v>
      </c>
      <c r="D353" s="186" t="s">
        <v>8664</v>
      </c>
      <c r="E353" s="187">
        <v>70</v>
      </c>
      <c r="F353" s="187">
        <v>3</v>
      </c>
      <c r="G353" s="186" t="s">
        <v>14197</v>
      </c>
      <c r="H353" s="186" t="s">
        <v>17</v>
      </c>
      <c r="I353" s="196" t="s">
        <v>14198</v>
      </c>
      <c r="J353" s="186" t="s">
        <v>13438</v>
      </c>
      <c r="K353" s="190">
        <v>58.3</v>
      </c>
      <c r="L353" s="187">
        <v>72</v>
      </c>
      <c r="M353" s="191"/>
      <c r="N353" s="190">
        <v>130.3</v>
      </c>
      <c r="O353" s="187">
        <v>2</v>
      </c>
      <c r="P353" s="191"/>
    </row>
    <row r="354" s="183" customFormat="1" customHeight="1" spans="1:16">
      <c r="A354" s="186" t="s">
        <v>13425</v>
      </c>
      <c r="B354" s="186" t="s">
        <v>14185</v>
      </c>
      <c r="C354" s="187">
        <v>2020000533</v>
      </c>
      <c r="D354" s="186" t="s">
        <v>8664</v>
      </c>
      <c r="E354" s="187">
        <v>70</v>
      </c>
      <c r="F354" s="187">
        <v>3</v>
      </c>
      <c r="G354" s="186" t="s">
        <v>14199</v>
      </c>
      <c r="H354" s="186" t="s">
        <v>17</v>
      </c>
      <c r="I354" s="196" t="s">
        <v>14200</v>
      </c>
      <c r="J354" s="186" t="s">
        <v>13438</v>
      </c>
      <c r="K354" s="196" t="s">
        <v>7954</v>
      </c>
      <c r="L354" s="187">
        <v>65</v>
      </c>
      <c r="M354" s="191"/>
      <c r="N354" s="196" t="s">
        <v>7900</v>
      </c>
      <c r="O354" s="187">
        <v>3</v>
      </c>
      <c r="P354" s="191"/>
    </row>
    <row r="355" s="183" customFormat="1" customHeight="1" spans="1:16">
      <c r="A355" s="186" t="s">
        <v>13425</v>
      </c>
      <c r="B355" s="186" t="s">
        <v>14185</v>
      </c>
      <c r="C355" s="187">
        <v>2020000533</v>
      </c>
      <c r="D355" s="186" t="s">
        <v>8664</v>
      </c>
      <c r="E355" s="187">
        <v>70</v>
      </c>
      <c r="F355" s="187">
        <v>3</v>
      </c>
      <c r="G355" s="186" t="s">
        <v>9536</v>
      </c>
      <c r="H355" s="186" t="s">
        <v>17</v>
      </c>
      <c r="I355" s="196" t="s">
        <v>14201</v>
      </c>
      <c r="J355" s="186" t="s">
        <v>13438</v>
      </c>
      <c r="K355" s="190">
        <v>65.7</v>
      </c>
      <c r="L355" s="187">
        <v>64</v>
      </c>
      <c r="M355" s="191"/>
      <c r="N355" s="190">
        <v>129.7</v>
      </c>
      <c r="O355" s="187">
        <v>4</v>
      </c>
      <c r="P355" s="191"/>
    </row>
    <row r="356" s="183" customFormat="1" customHeight="1" spans="1:16">
      <c r="A356" s="186" t="s">
        <v>13425</v>
      </c>
      <c r="B356" s="186" t="s">
        <v>14185</v>
      </c>
      <c r="C356" s="187">
        <v>2020000533</v>
      </c>
      <c r="D356" s="186" t="s">
        <v>8664</v>
      </c>
      <c r="E356" s="187">
        <v>70</v>
      </c>
      <c r="F356" s="187">
        <v>3</v>
      </c>
      <c r="G356" s="186" t="s">
        <v>14202</v>
      </c>
      <c r="H356" s="186" t="s">
        <v>17</v>
      </c>
      <c r="I356" s="196" t="s">
        <v>14203</v>
      </c>
      <c r="J356" s="186" t="s">
        <v>13438</v>
      </c>
      <c r="K356" s="190">
        <v>55.8</v>
      </c>
      <c r="L356" s="190">
        <v>70.5</v>
      </c>
      <c r="M356" s="191"/>
      <c r="N356" s="190">
        <v>126.3</v>
      </c>
      <c r="O356" s="187">
        <v>6</v>
      </c>
      <c r="P356" s="191"/>
    </row>
    <row r="357" s="183" customFormat="1" customHeight="1" spans="1:16">
      <c r="A357" s="186" t="s">
        <v>13425</v>
      </c>
      <c r="B357" s="186" t="s">
        <v>14185</v>
      </c>
      <c r="C357" s="187">
        <v>2020000533</v>
      </c>
      <c r="D357" s="186" t="s">
        <v>8664</v>
      </c>
      <c r="E357" s="187">
        <v>70</v>
      </c>
      <c r="F357" s="187">
        <v>3</v>
      </c>
      <c r="G357" s="186" t="s">
        <v>14204</v>
      </c>
      <c r="H357" s="186" t="s">
        <v>17</v>
      </c>
      <c r="I357" s="196" t="s">
        <v>14205</v>
      </c>
      <c r="J357" s="186" t="s">
        <v>13438</v>
      </c>
      <c r="K357" s="190">
        <v>66.2</v>
      </c>
      <c r="L357" s="190">
        <v>59.5</v>
      </c>
      <c r="M357" s="191"/>
      <c r="N357" s="190">
        <v>125.7</v>
      </c>
      <c r="O357" s="187">
        <v>9</v>
      </c>
      <c r="P357" s="191"/>
    </row>
    <row r="358" s="183" customFormat="1" customHeight="1" spans="1:16">
      <c r="A358" s="186" t="s">
        <v>13425</v>
      </c>
      <c r="B358" s="186" t="s">
        <v>14185</v>
      </c>
      <c r="C358" s="187">
        <v>2020000533</v>
      </c>
      <c r="D358" s="186" t="s">
        <v>8664</v>
      </c>
      <c r="E358" s="187">
        <v>70</v>
      </c>
      <c r="F358" s="187">
        <v>3</v>
      </c>
      <c r="G358" s="186" t="s">
        <v>14206</v>
      </c>
      <c r="H358" s="186" t="s">
        <v>17</v>
      </c>
      <c r="I358" s="196" t="s">
        <v>14207</v>
      </c>
      <c r="J358" s="186" t="s">
        <v>13438</v>
      </c>
      <c r="K358" s="190">
        <v>60.9</v>
      </c>
      <c r="L358" s="190">
        <v>64.5</v>
      </c>
      <c r="M358" s="191"/>
      <c r="N358" s="190">
        <v>125.4</v>
      </c>
      <c r="O358" s="187">
        <v>10</v>
      </c>
      <c r="P358" s="186" t="s">
        <v>1434</v>
      </c>
    </row>
    <row r="359" s="183" customFormat="1" customHeight="1" spans="1:16">
      <c r="A359" s="186" t="s">
        <v>13425</v>
      </c>
      <c r="B359" s="186" t="s">
        <v>14185</v>
      </c>
      <c r="C359" s="187">
        <v>2020000533</v>
      </c>
      <c r="D359" s="186" t="s">
        <v>8664</v>
      </c>
      <c r="E359" s="187">
        <v>70</v>
      </c>
      <c r="F359" s="187">
        <v>3</v>
      </c>
      <c r="G359" s="186" t="s">
        <v>14208</v>
      </c>
      <c r="H359" s="186" t="s">
        <v>17</v>
      </c>
      <c r="I359" s="196" t="s">
        <v>14209</v>
      </c>
      <c r="J359" s="186" t="s">
        <v>13438</v>
      </c>
      <c r="K359" s="190">
        <v>60.5</v>
      </c>
      <c r="L359" s="190">
        <v>64.5</v>
      </c>
      <c r="M359" s="191"/>
      <c r="N359" s="187">
        <v>125</v>
      </c>
      <c r="O359" s="187">
        <v>11</v>
      </c>
      <c r="P359" s="186" t="s">
        <v>1434</v>
      </c>
    </row>
    <row r="360" s="183" customFormat="1" customHeight="1" spans="1:16">
      <c r="A360" s="186" t="s">
        <v>13425</v>
      </c>
      <c r="B360" s="186" t="s">
        <v>14185</v>
      </c>
      <c r="C360" s="187">
        <v>2020000533</v>
      </c>
      <c r="D360" s="186" t="s">
        <v>8664</v>
      </c>
      <c r="E360" s="187">
        <v>70</v>
      </c>
      <c r="F360" s="187">
        <v>3</v>
      </c>
      <c r="G360" s="186" t="s">
        <v>14210</v>
      </c>
      <c r="H360" s="186" t="s">
        <v>17</v>
      </c>
      <c r="I360" s="196" t="s">
        <v>14211</v>
      </c>
      <c r="J360" s="186" t="s">
        <v>13438</v>
      </c>
      <c r="K360" s="190">
        <v>66.9</v>
      </c>
      <c r="L360" s="187">
        <v>58</v>
      </c>
      <c r="M360" s="191"/>
      <c r="N360" s="190">
        <v>124.9</v>
      </c>
      <c r="O360" s="187">
        <v>12</v>
      </c>
      <c r="P360" s="186" t="s">
        <v>1434</v>
      </c>
    </row>
    <row r="361" s="183" customFormat="1" customHeight="1" spans="1:16">
      <c r="A361" s="186" t="s">
        <v>13425</v>
      </c>
      <c r="B361" s="186" t="s">
        <v>14185</v>
      </c>
      <c r="C361" s="187">
        <v>2020000533</v>
      </c>
      <c r="D361" s="186" t="s">
        <v>8664</v>
      </c>
      <c r="E361" s="187">
        <v>71</v>
      </c>
      <c r="F361" s="187">
        <v>3</v>
      </c>
      <c r="G361" s="186" t="s">
        <v>14212</v>
      </c>
      <c r="H361" s="186" t="s">
        <v>20</v>
      </c>
      <c r="I361" s="196" t="s">
        <v>14213</v>
      </c>
      <c r="J361" s="186" t="s">
        <v>13438</v>
      </c>
      <c r="K361" s="190">
        <v>68.7</v>
      </c>
      <c r="L361" s="187">
        <v>67</v>
      </c>
      <c r="M361" s="191"/>
      <c r="N361" s="190">
        <v>135.7</v>
      </c>
      <c r="O361" s="187">
        <v>1</v>
      </c>
      <c r="P361" s="191"/>
    </row>
    <row r="362" s="183" customFormat="1" customHeight="1" spans="1:16">
      <c r="A362" s="186" t="s">
        <v>13425</v>
      </c>
      <c r="B362" s="186" t="s">
        <v>14185</v>
      </c>
      <c r="C362" s="187">
        <v>2020000533</v>
      </c>
      <c r="D362" s="186" t="s">
        <v>8664</v>
      </c>
      <c r="E362" s="187">
        <v>71</v>
      </c>
      <c r="F362" s="187">
        <v>3</v>
      </c>
      <c r="G362" s="186" t="s">
        <v>14214</v>
      </c>
      <c r="H362" s="186" t="s">
        <v>20</v>
      </c>
      <c r="I362" s="196" t="s">
        <v>14215</v>
      </c>
      <c r="J362" s="186" t="s">
        <v>13438</v>
      </c>
      <c r="K362" s="190">
        <v>65.7</v>
      </c>
      <c r="L362" s="187">
        <v>63</v>
      </c>
      <c r="M362" s="191"/>
      <c r="N362" s="190">
        <v>128.7</v>
      </c>
      <c r="O362" s="187">
        <v>2</v>
      </c>
      <c r="P362" s="191"/>
    </row>
    <row r="363" s="183" customFormat="1" customHeight="1" spans="1:16">
      <c r="A363" s="186" t="s">
        <v>13425</v>
      </c>
      <c r="B363" s="186" t="s">
        <v>14185</v>
      </c>
      <c r="C363" s="187">
        <v>2020000533</v>
      </c>
      <c r="D363" s="186" t="s">
        <v>8664</v>
      </c>
      <c r="E363" s="187">
        <v>71</v>
      </c>
      <c r="F363" s="187">
        <v>3</v>
      </c>
      <c r="G363" s="186" t="s">
        <v>14216</v>
      </c>
      <c r="H363" s="186" t="s">
        <v>20</v>
      </c>
      <c r="I363" s="196" t="s">
        <v>14217</v>
      </c>
      <c r="J363" s="186" t="s">
        <v>13438</v>
      </c>
      <c r="K363" s="190">
        <v>59.2</v>
      </c>
      <c r="L363" s="190">
        <v>67.5</v>
      </c>
      <c r="M363" s="191"/>
      <c r="N363" s="190">
        <v>126.7</v>
      </c>
      <c r="O363" s="187">
        <v>3</v>
      </c>
      <c r="P363" s="191"/>
    </row>
    <row r="364" s="183" customFormat="1" customHeight="1" spans="1:16">
      <c r="A364" s="186" t="s">
        <v>13425</v>
      </c>
      <c r="B364" s="186" t="s">
        <v>14185</v>
      </c>
      <c r="C364" s="187">
        <v>2020000533</v>
      </c>
      <c r="D364" s="186" t="s">
        <v>8664</v>
      </c>
      <c r="E364" s="187">
        <v>71</v>
      </c>
      <c r="F364" s="187">
        <v>3</v>
      </c>
      <c r="G364" s="186" t="s">
        <v>14218</v>
      </c>
      <c r="H364" s="186" t="s">
        <v>20</v>
      </c>
      <c r="I364" s="196" t="s">
        <v>14219</v>
      </c>
      <c r="J364" s="186" t="s">
        <v>13438</v>
      </c>
      <c r="K364" s="190">
        <v>56.9</v>
      </c>
      <c r="L364" s="190">
        <v>69.5</v>
      </c>
      <c r="M364" s="191"/>
      <c r="N364" s="190">
        <v>126.4</v>
      </c>
      <c r="O364" s="187">
        <v>4</v>
      </c>
      <c r="P364" s="191"/>
    </row>
    <row r="365" s="183" customFormat="1" customHeight="1" spans="1:16">
      <c r="A365" s="186" t="s">
        <v>13425</v>
      </c>
      <c r="B365" s="186" t="s">
        <v>14185</v>
      </c>
      <c r="C365" s="187">
        <v>2020000533</v>
      </c>
      <c r="D365" s="186" t="s">
        <v>8664</v>
      </c>
      <c r="E365" s="187">
        <v>71</v>
      </c>
      <c r="F365" s="187">
        <v>3</v>
      </c>
      <c r="G365" s="186" t="s">
        <v>14220</v>
      </c>
      <c r="H365" s="186" t="s">
        <v>20</v>
      </c>
      <c r="I365" s="196" t="s">
        <v>14221</v>
      </c>
      <c r="J365" s="186" t="s">
        <v>13438</v>
      </c>
      <c r="K365" s="187">
        <v>61</v>
      </c>
      <c r="L365" s="187">
        <v>65</v>
      </c>
      <c r="M365" s="191"/>
      <c r="N365" s="187">
        <v>126</v>
      </c>
      <c r="O365" s="187">
        <v>5</v>
      </c>
      <c r="P365" s="191"/>
    </row>
    <row r="366" s="183" customFormat="1" customHeight="1" spans="1:16">
      <c r="A366" s="186" t="s">
        <v>13425</v>
      </c>
      <c r="B366" s="186" t="s">
        <v>14185</v>
      </c>
      <c r="C366" s="187">
        <v>2020000533</v>
      </c>
      <c r="D366" s="186" t="s">
        <v>8664</v>
      </c>
      <c r="E366" s="187">
        <v>71</v>
      </c>
      <c r="F366" s="187">
        <v>3</v>
      </c>
      <c r="G366" s="186" t="s">
        <v>14222</v>
      </c>
      <c r="H366" s="186" t="s">
        <v>20</v>
      </c>
      <c r="I366" s="196" t="s">
        <v>14223</v>
      </c>
      <c r="J366" s="186" t="s">
        <v>13438</v>
      </c>
      <c r="K366" s="190">
        <v>64.3</v>
      </c>
      <c r="L366" s="190">
        <v>61.5</v>
      </c>
      <c r="M366" s="191"/>
      <c r="N366" s="190">
        <v>125.8</v>
      </c>
      <c r="O366" s="187">
        <v>6</v>
      </c>
      <c r="P366" s="191"/>
    </row>
    <row r="367" s="183" customFormat="1" customHeight="1" spans="1:16">
      <c r="A367" s="186" t="s">
        <v>13425</v>
      </c>
      <c r="B367" s="186" t="s">
        <v>14185</v>
      </c>
      <c r="C367" s="187">
        <v>2020000533</v>
      </c>
      <c r="D367" s="186" t="s">
        <v>8664</v>
      </c>
      <c r="E367" s="187">
        <v>71</v>
      </c>
      <c r="F367" s="187">
        <v>3</v>
      </c>
      <c r="G367" s="186" t="s">
        <v>14224</v>
      </c>
      <c r="H367" s="186" t="s">
        <v>20</v>
      </c>
      <c r="I367" s="196" t="s">
        <v>14225</v>
      </c>
      <c r="J367" s="186" t="s">
        <v>13438</v>
      </c>
      <c r="K367" s="190">
        <v>63.8</v>
      </c>
      <c r="L367" s="187">
        <v>59</v>
      </c>
      <c r="M367" s="191"/>
      <c r="N367" s="190">
        <v>122.8</v>
      </c>
      <c r="O367" s="187">
        <v>7</v>
      </c>
      <c r="P367" s="191"/>
    </row>
    <row r="368" s="183" customFormat="1" customHeight="1" spans="1:16">
      <c r="A368" s="186" t="s">
        <v>13425</v>
      </c>
      <c r="B368" s="186" t="s">
        <v>14185</v>
      </c>
      <c r="C368" s="187">
        <v>2020000533</v>
      </c>
      <c r="D368" s="186" t="s">
        <v>8664</v>
      </c>
      <c r="E368" s="187">
        <v>71</v>
      </c>
      <c r="F368" s="187">
        <v>3</v>
      </c>
      <c r="G368" s="186" t="s">
        <v>14226</v>
      </c>
      <c r="H368" s="186" t="s">
        <v>20</v>
      </c>
      <c r="I368" s="196" t="s">
        <v>14227</v>
      </c>
      <c r="J368" s="186" t="s">
        <v>13438</v>
      </c>
      <c r="K368" s="196" t="s">
        <v>13560</v>
      </c>
      <c r="L368" s="187">
        <v>62</v>
      </c>
      <c r="M368" s="191"/>
      <c r="N368" s="196" t="s">
        <v>9916</v>
      </c>
      <c r="O368" s="187">
        <v>9</v>
      </c>
      <c r="P368" s="191"/>
    </row>
    <row r="369" s="183" customFormat="1" customHeight="1" spans="1:16">
      <c r="A369" s="186" t="s">
        <v>13425</v>
      </c>
      <c r="B369" s="186" t="s">
        <v>14185</v>
      </c>
      <c r="C369" s="187">
        <v>2020000533</v>
      </c>
      <c r="D369" s="186" t="s">
        <v>8664</v>
      </c>
      <c r="E369" s="187">
        <v>71</v>
      </c>
      <c r="F369" s="187">
        <v>3</v>
      </c>
      <c r="G369" s="186" t="s">
        <v>14228</v>
      </c>
      <c r="H369" s="186" t="s">
        <v>20</v>
      </c>
      <c r="I369" s="196" t="s">
        <v>14229</v>
      </c>
      <c r="J369" s="186" t="s">
        <v>13438</v>
      </c>
      <c r="K369" s="196" t="s">
        <v>13961</v>
      </c>
      <c r="L369" s="187">
        <v>59</v>
      </c>
      <c r="M369" s="191"/>
      <c r="N369" s="196" t="s">
        <v>9916</v>
      </c>
      <c r="O369" s="187">
        <v>9</v>
      </c>
      <c r="P369" s="191"/>
    </row>
    <row r="370" s="183" customFormat="1" customHeight="1" spans="1:16">
      <c r="A370" s="186" t="s">
        <v>13425</v>
      </c>
      <c r="B370" s="186" t="s">
        <v>14185</v>
      </c>
      <c r="C370" s="187">
        <v>2020000533</v>
      </c>
      <c r="D370" s="186" t="s">
        <v>8664</v>
      </c>
      <c r="E370" s="187">
        <v>72</v>
      </c>
      <c r="F370" s="187">
        <v>1</v>
      </c>
      <c r="G370" s="186" t="s">
        <v>14230</v>
      </c>
      <c r="H370" s="186" t="s">
        <v>20</v>
      </c>
      <c r="I370" s="196" t="s">
        <v>14231</v>
      </c>
      <c r="J370" s="186" t="s">
        <v>13438</v>
      </c>
      <c r="K370" s="190">
        <v>69.9</v>
      </c>
      <c r="L370" s="190">
        <v>65.5</v>
      </c>
      <c r="M370" s="191"/>
      <c r="N370" s="190">
        <v>135.4</v>
      </c>
      <c r="O370" s="187">
        <v>1</v>
      </c>
      <c r="P370" s="191"/>
    </row>
    <row r="371" s="183" customFormat="1" customHeight="1" spans="1:16">
      <c r="A371" s="186" t="s">
        <v>13425</v>
      </c>
      <c r="B371" s="186" t="s">
        <v>14185</v>
      </c>
      <c r="C371" s="187">
        <v>2020000533</v>
      </c>
      <c r="D371" s="186" t="s">
        <v>8664</v>
      </c>
      <c r="E371" s="187">
        <v>72</v>
      </c>
      <c r="F371" s="187">
        <v>1</v>
      </c>
      <c r="G371" s="186" t="s">
        <v>14232</v>
      </c>
      <c r="H371" s="186" t="s">
        <v>17</v>
      </c>
      <c r="I371" s="196" t="s">
        <v>14233</v>
      </c>
      <c r="J371" s="186" t="s">
        <v>13438</v>
      </c>
      <c r="K371" s="190">
        <v>70.5</v>
      </c>
      <c r="L371" s="187">
        <v>64</v>
      </c>
      <c r="M371" s="191"/>
      <c r="N371" s="190">
        <v>134.5</v>
      </c>
      <c r="O371" s="187">
        <v>2</v>
      </c>
      <c r="P371" s="191"/>
    </row>
    <row r="372" s="183" customFormat="1" customHeight="1" spans="1:16">
      <c r="A372" s="186" t="s">
        <v>13425</v>
      </c>
      <c r="B372" s="186" t="s">
        <v>14185</v>
      </c>
      <c r="C372" s="187">
        <v>2020000533</v>
      </c>
      <c r="D372" s="186" t="s">
        <v>8664</v>
      </c>
      <c r="E372" s="187">
        <v>72</v>
      </c>
      <c r="F372" s="187">
        <v>1</v>
      </c>
      <c r="G372" s="186" t="s">
        <v>14234</v>
      </c>
      <c r="H372" s="186" t="s">
        <v>20</v>
      </c>
      <c r="I372" s="196" t="s">
        <v>14235</v>
      </c>
      <c r="J372" s="186" t="s">
        <v>13438</v>
      </c>
      <c r="K372" s="190">
        <v>60.7</v>
      </c>
      <c r="L372" s="187">
        <v>62</v>
      </c>
      <c r="M372" s="191"/>
      <c r="N372" s="190">
        <v>122.7</v>
      </c>
      <c r="O372" s="187">
        <v>3</v>
      </c>
      <c r="P372" s="191"/>
    </row>
    <row r="373" s="183" customFormat="1" customHeight="1" spans="1:16">
      <c r="A373" s="186" t="s">
        <v>13425</v>
      </c>
      <c r="B373" s="186" t="s">
        <v>14236</v>
      </c>
      <c r="C373" s="187">
        <v>2020000542</v>
      </c>
      <c r="D373" s="186" t="s">
        <v>14237</v>
      </c>
      <c r="E373" s="188">
        <v>1</v>
      </c>
      <c r="F373" s="187">
        <v>1</v>
      </c>
      <c r="G373" s="186" t="s">
        <v>14238</v>
      </c>
      <c r="H373" s="186" t="s">
        <v>17</v>
      </c>
      <c r="I373" s="196" t="s">
        <v>14239</v>
      </c>
      <c r="J373" s="186" t="s">
        <v>13438</v>
      </c>
      <c r="K373" s="196" t="s">
        <v>14240</v>
      </c>
      <c r="L373" s="187">
        <v>70</v>
      </c>
      <c r="M373" s="191"/>
      <c r="N373" s="196" t="s">
        <v>9197</v>
      </c>
      <c r="O373" s="187">
        <v>1</v>
      </c>
      <c r="P373" s="191"/>
    </row>
    <row r="374" s="183" customFormat="1" customHeight="1" spans="1:16">
      <c r="A374" s="186" t="s">
        <v>13425</v>
      </c>
      <c r="B374" s="186" t="s">
        <v>14236</v>
      </c>
      <c r="C374" s="187">
        <v>2020000542</v>
      </c>
      <c r="D374" s="186" t="s">
        <v>14237</v>
      </c>
      <c r="E374" s="188">
        <v>1</v>
      </c>
      <c r="F374" s="187">
        <v>1</v>
      </c>
      <c r="G374" s="186" t="s">
        <v>14241</v>
      </c>
      <c r="H374" s="186" t="s">
        <v>20</v>
      </c>
      <c r="I374" s="196" t="s">
        <v>14242</v>
      </c>
      <c r="J374" s="186" t="s">
        <v>13438</v>
      </c>
      <c r="K374" s="190">
        <v>75.5</v>
      </c>
      <c r="L374" s="187">
        <v>66</v>
      </c>
      <c r="M374" s="191"/>
      <c r="N374" s="190">
        <v>141.5</v>
      </c>
      <c r="O374" s="187">
        <v>2</v>
      </c>
      <c r="P374" s="191"/>
    </row>
    <row r="375" s="183" customFormat="1" customHeight="1" spans="1:16">
      <c r="A375" s="186" t="s">
        <v>13425</v>
      </c>
      <c r="B375" s="186" t="s">
        <v>14236</v>
      </c>
      <c r="C375" s="187">
        <v>2020000542</v>
      </c>
      <c r="D375" s="186" t="s">
        <v>14237</v>
      </c>
      <c r="E375" s="188">
        <v>1</v>
      </c>
      <c r="F375" s="187">
        <v>1</v>
      </c>
      <c r="G375" s="186" t="s">
        <v>14243</v>
      </c>
      <c r="H375" s="186" t="s">
        <v>17</v>
      </c>
      <c r="I375" s="196" t="s">
        <v>14244</v>
      </c>
      <c r="J375" s="186" t="s">
        <v>13438</v>
      </c>
      <c r="K375" s="190">
        <v>67.3</v>
      </c>
      <c r="L375" s="190">
        <v>73.5</v>
      </c>
      <c r="M375" s="191"/>
      <c r="N375" s="190">
        <v>140.8</v>
      </c>
      <c r="O375" s="187">
        <v>3</v>
      </c>
      <c r="P375" s="191"/>
    </row>
    <row r="376" s="183" customFormat="1" customHeight="1" spans="1:16">
      <c r="A376" s="186" t="s">
        <v>13425</v>
      </c>
      <c r="B376" s="186" t="s">
        <v>14245</v>
      </c>
      <c r="C376" s="187">
        <v>2020000543</v>
      </c>
      <c r="D376" s="186" t="s">
        <v>14086</v>
      </c>
      <c r="E376" s="188">
        <v>1</v>
      </c>
      <c r="F376" s="187">
        <v>1</v>
      </c>
      <c r="G376" s="186" t="s">
        <v>14246</v>
      </c>
      <c r="H376" s="186" t="s">
        <v>20</v>
      </c>
      <c r="I376" s="196" t="s">
        <v>14247</v>
      </c>
      <c r="J376" s="186" t="s">
        <v>13430</v>
      </c>
      <c r="K376" s="190">
        <v>74.6</v>
      </c>
      <c r="L376" s="187">
        <v>64</v>
      </c>
      <c r="M376" s="191"/>
      <c r="N376" s="190">
        <v>138.6</v>
      </c>
      <c r="O376" s="187">
        <v>1</v>
      </c>
      <c r="P376" s="191"/>
    </row>
    <row r="377" s="183" customFormat="1" customHeight="1" spans="1:16">
      <c r="A377" s="186" t="s">
        <v>13425</v>
      </c>
      <c r="B377" s="186" t="s">
        <v>14245</v>
      </c>
      <c r="C377" s="187">
        <v>2020000543</v>
      </c>
      <c r="D377" s="186" t="s">
        <v>14086</v>
      </c>
      <c r="E377" s="188">
        <v>1</v>
      </c>
      <c r="F377" s="187">
        <v>1</v>
      </c>
      <c r="G377" s="186" t="s">
        <v>14248</v>
      </c>
      <c r="H377" s="186" t="s">
        <v>20</v>
      </c>
      <c r="I377" s="196" t="s">
        <v>14249</v>
      </c>
      <c r="J377" s="186" t="s">
        <v>13430</v>
      </c>
      <c r="K377" s="187">
        <v>70</v>
      </c>
      <c r="L377" s="187">
        <v>65</v>
      </c>
      <c r="M377" s="191"/>
      <c r="N377" s="187">
        <v>135</v>
      </c>
      <c r="O377" s="187">
        <v>2</v>
      </c>
      <c r="P377" s="191"/>
    </row>
    <row r="378" s="183" customFormat="1" customHeight="1" spans="1:16">
      <c r="A378" s="186" t="s">
        <v>13425</v>
      </c>
      <c r="B378" s="186" t="s">
        <v>14245</v>
      </c>
      <c r="C378" s="187">
        <v>2020000543</v>
      </c>
      <c r="D378" s="186" t="s">
        <v>14086</v>
      </c>
      <c r="E378" s="188">
        <v>1</v>
      </c>
      <c r="F378" s="187">
        <v>1</v>
      </c>
      <c r="G378" s="186" t="s">
        <v>14250</v>
      </c>
      <c r="H378" s="186" t="s">
        <v>17</v>
      </c>
      <c r="I378" s="196" t="s">
        <v>14251</v>
      </c>
      <c r="J378" s="186" t="s">
        <v>13430</v>
      </c>
      <c r="K378" s="196" t="s">
        <v>7954</v>
      </c>
      <c r="L378" s="187">
        <v>67</v>
      </c>
      <c r="M378" s="191"/>
      <c r="N378" s="196" t="s">
        <v>8348</v>
      </c>
      <c r="O378" s="187">
        <v>3</v>
      </c>
      <c r="P378" s="191"/>
    </row>
    <row r="379" s="183" customFormat="1" customHeight="1" spans="1:16">
      <c r="A379" s="186" t="s">
        <v>13425</v>
      </c>
      <c r="B379" s="186" t="s">
        <v>14252</v>
      </c>
      <c r="C379" s="187">
        <v>2020000554</v>
      </c>
      <c r="D379" s="186" t="s">
        <v>14253</v>
      </c>
      <c r="E379" s="187">
        <v>60</v>
      </c>
      <c r="F379" s="187">
        <v>1</v>
      </c>
      <c r="G379" s="186" t="s">
        <v>14254</v>
      </c>
      <c r="H379" s="186" t="s">
        <v>20</v>
      </c>
      <c r="I379" s="196" t="s">
        <v>14255</v>
      </c>
      <c r="J379" s="186" t="s">
        <v>13438</v>
      </c>
      <c r="K379" s="190">
        <v>70.9</v>
      </c>
      <c r="L379" s="190">
        <v>66.5</v>
      </c>
      <c r="M379" s="191"/>
      <c r="N379" s="190">
        <v>137.4</v>
      </c>
      <c r="O379" s="187">
        <v>1</v>
      </c>
      <c r="P379" s="191"/>
    </row>
    <row r="380" s="183" customFormat="1" customHeight="1" spans="1:16">
      <c r="A380" s="186" t="s">
        <v>13425</v>
      </c>
      <c r="B380" s="186" t="s">
        <v>14252</v>
      </c>
      <c r="C380" s="187">
        <v>2020000554</v>
      </c>
      <c r="D380" s="186" t="s">
        <v>14253</v>
      </c>
      <c r="E380" s="187">
        <v>60</v>
      </c>
      <c r="F380" s="187">
        <v>1</v>
      </c>
      <c r="G380" s="186" t="s">
        <v>14256</v>
      </c>
      <c r="H380" s="186" t="s">
        <v>20</v>
      </c>
      <c r="I380" s="196" t="s">
        <v>14257</v>
      </c>
      <c r="J380" s="186" t="s">
        <v>13430</v>
      </c>
      <c r="K380" s="190">
        <v>69.6</v>
      </c>
      <c r="L380" s="187">
        <v>65</v>
      </c>
      <c r="M380" s="191"/>
      <c r="N380" s="190">
        <v>134.6</v>
      </c>
      <c r="O380" s="187">
        <v>2</v>
      </c>
      <c r="P380" s="191"/>
    </row>
    <row r="381" s="183" customFormat="1" customHeight="1" spans="1:16">
      <c r="A381" s="186" t="s">
        <v>13425</v>
      </c>
      <c r="B381" s="186" t="s">
        <v>14252</v>
      </c>
      <c r="C381" s="187">
        <v>2020000554</v>
      </c>
      <c r="D381" s="186" t="s">
        <v>14253</v>
      </c>
      <c r="E381" s="187">
        <v>60</v>
      </c>
      <c r="F381" s="187">
        <v>1</v>
      </c>
      <c r="G381" s="186" t="s">
        <v>14258</v>
      </c>
      <c r="H381" s="186" t="s">
        <v>17</v>
      </c>
      <c r="I381" s="196" t="s">
        <v>14259</v>
      </c>
      <c r="J381" s="186" t="s">
        <v>13438</v>
      </c>
      <c r="K381" s="190">
        <v>61.8</v>
      </c>
      <c r="L381" s="190">
        <v>68.5</v>
      </c>
      <c r="M381" s="191"/>
      <c r="N381" s="190">
        <v>130.3</v>
      </c>
      <c r="O381" s="187">
        <v>3</v>
      </c>
      <c r="P381" s="191"/>
    </row>
    <row r="382" s="183" customFormat="1" customHeight="1" spans="1:16">
      <c r="A382" s="186" t="s">
        <v>13425</v>
      </c>
      <c r="B382" s="186" t="s">
        <v>14260</v>
      </c>
      <c r="C382" s="187">
        <v>2020000581</v>
      </c>
      <c r="D382" s="186" t="s">
        <v>14261</v>
      </c>
      <c r="E382" s="188">
        <v>1</v>
      </c>
      <c r="F382" s="187">
        <v>1</v>
      </c>
      <c r="G382" s="186" t="s">
        <v>14262</v>
      </c>
      <c r="H382" s="186" t="s">
        <v>20</v>
      </c>
      <c r="I382" s="196" t="s">
        <v>14263</v>
      </c>
      <c r="J382" s="186" t="s">
        <v>13438</v>
      </c>
      <c r="K382" s="190">
        <v>70.7</v>
      </c>
      <c r="L382" s="187">
        <v>69</v>
      </c>
      <c r="M382" s="191"/>
      <c r="N382" s="190">
        <v>139.7</v>
      </c>
      <c r="O382" s="187">
        <v>1</v>
      </c>
      <c r="P382" s="191"/>
    </row>
    <row r="383" s="183" customFormat="1" customHeight="1" spans="1:16">
      <c r="A383" s="186" t="s">
        <v>13425</v>
      </c>
      <c r="B383" s="186" t="s">
        <v>14260</v>
      </c>
      <c r="C383" s="187">
        <v>2020000581</v>
      </c>
      <c r="D383" s="186" t="s">
        <v>14261</v>
      </c>
      <c r="E383" s="188">
        <v>1</v>
      </c>
      <c r="F383" s="187">
        <v>1</v>
      </c>
      <c r="G383" s="186" t="s">
        <v>14264</v>
      </c>
      <c r="H383" s="186" t="s">
        <v>20</v>
      </c>
      <c r="I383" s="196" t="s">
        <v>14265</v>
      </c>
      <c r="J383" s="186" t="s">
        <v>13438</v>
      </c>
      <c r="K383" s="190">
        <v>72.2</v>
      </c>
      <c r="L383" s="187">
        <v>62</v>
      </c>
      <c r="M383" s="191"/>
      <c r="N383" s="190">
        <v>134.2</v>
      </c>
      <c r="O383" s="187">
        <v>2</v>
      </c>
      <c r="P383" s="191"/>
    </row>
    <row r="384" s="183" customFormat="1" customHeight="1" spans="1:16">
      <c r="A384" s="186" t="s">
        <v>13425</v>
      </c>
      <c r="B384" s="186" t="s">
        <v>14260</v>
      </c>
      <c r="C384" s="187">
        <v>2020000581</v>
      </c>
      <c r="D384" s="186" t="s">
        <v>14261</v>
      </c>
      <c r="E384" s="188">
        <v>1</v>
      </c>
      <c r="F384" s="187">
        <v>1</v>
      </c>
      <c r="G384" s="186" t="s">
        <v>14266</v>
      </c>
      <c r="H384" s="186" t="s">
        <v>20</v>
      </c>
      <c r="I384" s="196" t="s">
        <v>14267</v>
      </c>
      <c r="J384" s="186" t="s">
        <v>13438</v>
      </c>
      <c r="K384" s="190">
        <v>73.9</v>
      </c>
      <c r="L384" s="190">
        <v>54.5</v>
      </c>
      <c r="M384" s="191"/>
      <c r="N384" s="190">
        <v>128.4</v>
      </c>
      <c r="O384" s="187">
        <v>5</v>
      </c>
      <c r="P384" s="186" t="s">
        <v>1434</v>
      </c>
    </row>
    <row r="385" s="183" customFormat="1" customHeight="1" spans="1:16">
      <c r="A385" s="186" t="s">
        <v>13425</v>
      </c>
      <c r="B385" s="186" t="s">
        <v>14260</v>
      </c>
      <c r="C385" s="187">
        <v>2020000581</v>
      </c>
      <c r="D385" s="186" t="s">
        <v>14261</v>
      </c>
      <c r="E385" s="188">
        <v>2</v>
      </c>
      <c r="F385" s="187">
        <v>1</v>
      </c>
      <c r="G385" s="186" t="s">
        <v>14268</v>
      </c>
      <c r="H385" s="186" t="s">
        <v>17</v>
      </c>
      <c r="I385" s="196" t="s">
        <v>14269</v>
      </c>
      <c r="J385" s="186" t="s">
        <v>13438</v>
      </c>
      <c r="K385" s="190">
        <v>68.4</v>
      </c>
      <c r="L385" s="190">
        <v>74.5</v>
      </c>
      <c r="M385" s="191"/>
      <c r="N385" s="190">
        <v>142.9</v>
      </c>
      <c r="O385" s="187">
        <v>1</v>
      </c>
      <c r="P385" s="191"/>
    </row>
    <row r="386" s="183" customFormat="1" customHeight="1" spans="1:16">
      <c r="A386" s="186" t="s">
        <v>13425</v>
      </c>
      <c r="B386" s="186" t="s">
        <v>14260</v>
      </c>
      <c r="C386" s="187">
        <v>2020000581</v>
      </c>
      <c r="D386" s="186" t="s">
        <v>14261</v>
      </c>
      <c r="E386" s="188">
        <v>2</v>
      </c>
      <c r="F386" s="187">
        <v>1</v>
      </c>
      <c r="G386" s="186" t="s">
        <v>14270</v>
      </c>
      <c r="H386" s="186" t="s">
        <v>17</v>
      </c>
      <c r="I386" s="196" t="s">
        <v>14271</v>
      </c>
      <c r="J386" s="186" t="s">
        <v>13438</v>
      </c>
      <c r="K386" s="190">
        <v>67.7</v>
      </c>
      <c r="L386" s="190">
        <v>66.5</v>
      </c>
      <c r="M386" s="191"/>
      <c r="N386" s="190">
        <v>134.2</v>
      </c>
      <c r="O386" s="187">
        <v>2</v>
      </c>
      <c r="P386" s="191"/>
    </row>
    <row r="387" s="183" customFormat="1" customHeight="1" spans="1:16">
      <c r="A387" s="186" t="s">
        <v>13425</v>
      </c>
      <c r="B387" s="186" t="s">
        <v>14260</v>
      </c>
      <c r="C387" s="187">
        <v>2020000581</v>
      </c>
      <c r="D387" s="186" t="s">
        <v>14261</v>
      </c>
      <c r="E387" s="188">
        <v>2</v>
      </c>
      <c r="F387" s="187">
        <v>1</v>
      </c>
      <c r="G387" s="186" t="s">
        <v>14272</v>
      </c>
      <c r="H387" s="186" t="s">
        <v>17</v>
      </c>
      <c r="I387" s="196" t="s">
        <v>14273</v>
      </c>
      <c r="J387" s="186" t="s">
        <v>13438</v>
      </c>
      <c r="K387" s="190">
        <v>64.3</v>
      </c>
      <c r="L387" s="190">
        <v>68.5</v>
      </c>
      <c r="M387" s="191"/>
      <c r="N387" s="190">
        <v>132.8</v>
      </c>
      <c r="O387" s="187">
        <v>3</v>
      </c>
      <c r="P387" s="191"/>
    </row>
    <row r="388" s="183" customFormat="1" customHeight="1" spans="1:16">
      <c r="A388" s="186" t="s">
        <v>14274</v>
      </c>
      <c r="B388" s="186" t="s">
        <v>14275</v>
      </c>
      <c r="C388" s="187">
        <v>3020100301</v>
      </c>
      <c r="D388" s="186" t="s">
        <v>14276</v>
      </c>
      <c r="E388" s="188">
        <v>1</v>
      </c>
      <c r="F388" s="187">
        <v>1</v>
      </c>
      <c r="G388" s="186" t="s">
        <v>14277</v>
      </c>
      <c r="H388" s="186" t="s">
        <v>17</v>
      </c>
      <c r="I388" s="196" t="s">
        <v>14278</v>
      </c>
      <c r="J388" s="186" t="s">
        <v>13430</v>
      </c>
      <c r="K388" s="187">
        <v>69</v>
      </c>
      <c r="L388" s="190">
        <v>68.5</v>
      </c>
      <c r="M388" s="191"/>
      <c r="N388" s="190">
        <v>137.5</v>
      </c>
      <c r="O388" s="187">
        <v>1</v>
      </c>
      <c r="P388" s="191"/>
    </row>
    <row r="389" s="183" customFormat="1" customHeight="1" spans="1:16">
      <c r="A389" s="186" t="s">
        <v>14274</v>
      </c>
      <c r="B389" s="186" t="s">
        <v>14275</v>
      </c>
      <c r="C389" s="187">
        <v>3020100301</v>
      </c>
      <c r="D389" s="186" t="s">
        <v>14276</v>
      </c>
      <c r="E389" s="188">
        <v>1</v>
      </c>
      <c r="F389" s="187">
        <v>1</v>
      </c>
      <c r="G389" s="186" t="s">
        <v>14279</v>
      </c>
      <c r="H389" s="186" t="s">
        <v>17</v>
      </c>
      <c r="I389" s="196" t="s">
        <v>14280</v>
      </c>
      <c r="J389" s="186" t="s">
        <v>13438</v>
      </c>
      <c r="K389" s="190">
        <v>57.4</v>
      </c>
      <c r="L389" s="190">
        <v>75.5</v>
      </c>
      <c r="M389" s="191"/>
      <c r="N389" s="190">
        <v>132.9</v>
      </c>
      <c r="O389" s="187">
        <v>2</v>
      </c>
      <c r="P389" s="191"/>
    </row>
    <row r="390" s="183" customFormat="1" customHeight="1" spans="1:16">
      <c r="A390" s="186" t="s">
        <v>14274</v>
      </c>
      <c r="B390" s="186" t="s">
        <v>14275</v>
      </c>
      <c r="C390" s="187">
        <v>3020100301</v>
      </c>
      <c r="D390" s="186" t="s">
        <v>14276</v>
      </c>
      <c r="E390" s="188">
        <v>1</v>
      </c>
      <c r="F390" s="187">
        <v>1</v>
      </c>
      <c r="G390" s="186" t="s">
        <v>14281</v>
      </c>
      <c r="H390" s="186" t="s">
        <v>17</v>
      </c>
      <c r="I390" s="196" t="s">
        <v>14282</v>
      </c>
      <c r="J390" s="186" t="s">
        <v>13430</v>
      </c>
      <c r="K390" s="190">
        <v>61.8</v>
      </c>
      <c r="L390" s="190">
        <v>69.5</v>
      </c>
      <c r="M390" s="191"/>
      <c r="N390" s="190">
        <v>131.3</v>
      </c>
      <c r="O390" s="187">
        <v>3</v>
      </c>
      <c r="P390" s="191"/>
    </row>
    <row r="391" s="183" customFormat="1" customHeight="1" spans="1:16">
      <c r="A391" s="186" t="s">
        <v>14274</v>
      </c>
      <c r="B391" s="186" t="s">
        <v>14275</v>
      </c>
      <c r="C391" s="187">
        <v>3020100301</v>
      </c>
      <c r="D391" s="186" t="s">
        <v>14276</v>
      </c>
      <c r="E391" s="188">
        <v>1</v>
      </c>
      <c r="F391" s="187">
        <v>1</v>
      </c>
      <c r="G391" s="186" t="s">
        <v>14283</v>
      </c>
      <c r="H391" s="186" t="s">
        <v>17</v>
      </c>
      <c r="I391" s="196" t="s">
        <v>14284</v>
      </c>
      <c r="J391" s="186" t="s">
        <v>13430</v>
      </c>
      <c r="K391" s="190">
        <v>60.8</v>
      </c>
      <c r="L391" s="190">
        <v>70.5</v>
      </c>
      <c r="M391" s="191"/>
      <c r="N391" s="190">
        <v>131.3</v>
      </c>
      <c r="O391" s="187">
        <v>3</v>
      </c>
      <c r="P391" s="191"/>
    </row>
    <row r="392" s="183" customFormat="1" customHeight="1" spans="1:16">
      <c r="A392" s="186" t="s">
        <v>14285</v>
      </c>
      <c r="B392" s="186" t="s">
        <v>14286</v>
      </c>
      <c r="C392" s="187">
        <v>3020500010</v>
      </c>
      <c r="D392" s="186" t="s">
        <v>14287</v>
      </c>
      <c r="E392" s="188">
        <v>1</v>
      </c>
      <c r="F392" s="187">
        <v>1</v>
      </c>
      <c r="G392" s="186" t="s">
        <v>10162</v>
      </c>
      <c r="H392" s="186" t="s">
        <v>17</v>
      </c>
      <c r="I392" s="196" t="s">
        <v>14288</v>
      </c>
      <c r="J392" s="186" t="s">
        <v>13438</v>
      </c>
      <c r="K392" s="190">
        <v>75.8</v>
      </c>
      <c r="L392" s="190">
        <v>58.5</v>
      </c>
      <c r="M392" s="191"/>
      <c r="N392" s="190">
        <v>134.3</v>
      </c>
      <c r="O392" s="187">
        <v>1</v>
      </c>
      <c r="P392" s="191"/>
    </row>
    <row r="393" s="183" customFormat="1" customHeight="1" spans="1:16">
      <c r="A393" s="186" t="s">
        <v>14285</v>
      </c>
      <c r="B393" s="186" t="s">
        <v>14286</v>
      </c>
      <c r="C393" s="187">
        <v>3020500010</v>
      </c>
      <c r="D393" s="186" t="s">
        <v>14287</v>
      </c>
      <c r="E393" s="188">
        <v>1</v>
      </c>
      <c r="F393" s="187">
        <v>1</v>
      </c>
      <c r="G393" s="186" t="s">
        <v>14289</v>
      </c>
      <c r="H393" s="186" t="s">
        <v>17</v>
      </c>
      <c r="I393" s="196" t="s">
        <v>14290</v>
      </c>
      <c r="J393" s="186" t="s">
        <v>13438</v>
      </c>
      <c r="K393" s="190">
        <v>62.9</v>
      </c>
      <c r="L393" s="190">
        <v>63.5</v>
      </c>
      <c r="M393" s="191"/>
      <c r="N393" s="190">
        <v>126.4</v>
      </c>
      <c r="O393" s="187">
        <v>2</v>
      </c>
      <c r="P393" s="191"/>
    </row>
    <row r="394" s="183" customFormat="1" customHeight="1" spans="1:16">
      <c r="A394" s="186" t="s">
        <v>14285</v>
      </c>
      <c r="B394" s="186" t="s">
        <v>14286</v>
      </c>
      <c r="C394" s="187">
        <v>3020500010</v>
      </c>
      <c r="D394" s="186" t="s">
        <v>14287</v>
      </c>
      <c r="E394" s="188">
        <v>1</v>
      </c>
      <c r="F394" s="187">
        <v>1</v>
      </c>
      <c r="G394" s="186" t="s">
        <v>14291</v>
      </c>
      <c r="H394" s="186" t="s">
        <v>17</v>
      </c>
      <c r="I394" s="196" t="s">
        <v>14292</v>
      </c>
      <c r="J394" s="186" t="s">
        <v>13438</v>
      </c>
      <c r="K394" s="190">
        <v>64.9</v>
      </c>
      <c r="L394" s="187">
        <v>58</v>
      </c>
      <c r="M394" s="191"/>
      <c r="N394" s="190">
        <v>122.9</v>
      </c>
      <c r="O394" s="187">
        <v>3</v>
      </c>
      <c r="P394" s="191"/>
    </row>
    <row r="395" s="183" customFormat="1" customHeight="1" spans="1:16">
      <c r="A395" s="186" t="s">
        <v>14285</v>
      </c>
      <c r="B395" s="186" t="s">
        <v>14293</v>
      </c>
      <c r="C395" s="187">
        <v>3020500011</v>
      </c>
      <c r="D395" s="186" t="s">
        <v>14294</v>
      </c>
      <c r="E395" s="188">
        <v>1</v>
      </c>
      <c r="F395" s="187">
        <v>1</v>
      </c>
      <c r="G395" s="186" t="s">
        <v>14295</v>
      </c>
      <c r="H395" s="186" t="s">
        <v>20</v>
      </c>
      <c r="I395" s="196" t="s">
        <v>14296</v>
      </c>
      <c r="J395" s="186" t="s">
        <v>13430</v>
      </c>
      <c r="K395" s="190">
        <v>66.9</v>
      </c>
      <c r="L395" s="187">
        <v>62</v>
      </c>
      <c r="M395" s="191"/>
      <c r="N395" s="190">
        <v>128.9</v>
      </c>
      <c r="O395" s="187">
        <v>2</v>
      </c>
      <c r="P395" s="191"/>
    </row>
    <row r="396" s="183" customFormat="1" customHeight="1" spans="1:16">
      <c r="A396" s="186" t="s">
        <v>14285</v>
      </c>
      <c r="B396" s="186" t="s">
        <v>14293</v>
      </c>
      <c r="C396" s="187">
        <v>3020500011</v>
      </c>
      <c r="D396" s="186" t="s">
        <v>14294</v>
      </c>
      <c r="E396" s="188">
        <v>1</v>
      </c>
      <c r="F396" s="187">
        <v>1</v>
      </c>
      <c r="G396" s="186" t="s">
        <v>14297</v>
      </c>
      <c r="H396" s="186" t="s">
        <v>20</v>
      </c>
      <c r="I396" s="196" t="s">
        <v>14298</v>
      </c>
      <c r="J396" s="186" t="s">
        <v>13430</v>
      </c>
      <c r="K396" s="190">
        <v>63.6</v>
      </c>
      <c r="L396" s="190">
        <v>64.5</v>
      </c>
      <c r="M396" s="191"/>
      <c r="N396" s="196" t="s">
        <v>8101</v>
      </c>
      <c r="O396" s="187">
        <v>3</v>
      </c>
      <c r="P396" s="191"/>
    </row>
    <row r="397" s="183" customFormat="1" customHeight="1" spans="1:16">
      <c r="A397" s="186" t="s">
        <v>14285</v>
      </c>
      <c r="B397" s="186" t="s">
        <v>14293</v>
      </c>
      <c r="C397" s="187">
        <v>3020500011</v>
      </c>
      <c r="D397" s="186" t="s">
        <v>14294</v>
      </c>
      <c r="E397" s="188">
        <v>1</v>
      </c>
      <c r="F397" s="187">
        <v>1</v>
      </c>
      <c r="G397" s="186" t="s">
        <v>14299</v>
      </c>
      <c r="H397" s="186" t="s">
        <v>20</v>
      </c>
      <c r="I397" s="196" t="s">
        <v>14300</v>
      </c>
      <c r="J397" s="186" t="s">
        <v>13430</v>
      </c>
      <c r="K397" s="190">
        <v>64.3</v>
      </c>
      <c r="L397" s="190">
        <v>63.5</v>
      </c>
      <c r="M397" s="191"/>
      <c r="N397" s="190">
        <v>127.8</v>
      </c>
      <c r="O397" s="187">
        <v>4</v>
      </c>
      <c r="P397" s="186" t="s">
        <v>1434</v>
      </c>
    </row>
    <row r="398" s="183" customFormat="1" customHeight="1" spans="1:16">
      <c r="A398" s="186" t="s">
        <v>14285</v>
      </c>
      <c r="B398" s="186" t="s">
        <v>14293</v>
      </c>
      <c r="C398" s="187">
        <v>3020500011</v>
      </c>
      <c r="D398" s="186" t="s">
        <v>14294</v>
      </c>
      <c r="E398" s="188">
        <v>2</v>
      </c>
      <c r="F398" s="187">
        <v>1</v>
      </c>
      <c r="G398" s="186" t="s">
        <v>14301</v>
      </c>
      <c r="H398" s="186" t="s">
        <v>17</v>
      </c>
      <c r="I398" s="196" t="s">
        <v>14302</v>
      </c>
      <c r="J398" s="186" t="s">
        <v>13430</v>
      </c>
      <c r="K398" s="196" t="s">
        <v>14303</v>
      </c>
      <c r="L398" s="190">
        <v>64.5</v>
      </c>
      <c r="M398" s="191"/>
      <c r="N398" s="190">
        <v>138.6</v>
      </c>
      <c r="O398" s="187">
        <v>1</v>
      </c>
      <c r="P398" s="191"/>
    </row>
    <row r="399" s="183" customFormat="1" customHeight="1" spans="1:16">
      <c r="A399" s="186" t="s">
        <v>14285</v>
      </c>
      <c r="B399" s="186" t="s">
        <v>14293</v>
      </c>
      <c r="C399" s="187">
        <v>3020500011</v>
      </c>
      <c r="D399" s="186" t="s">
        <v>14294</v>
      </c>
      <c r="E399" s="188">
        <v>2</v>
      </c>
      <c r="F399" s="187">
        <v>1</v>
      </c>
      <c r="G399" s="186" t="s">
        <v>14304</v>
      </c>
      <c r="H399" s="186" t="s">
        <v>17</v>
      </c>
      <c r="I399" s="196" t="s">
        <v>14305</v>
      </c>
      <c r="J399" s="186" t="s">
        <v>13430</v>
      </c>
      <c r="K399" s="190">
        <v>65.6</v>
      </c>
      <c r="L399" s="190">
        <v>67.5</v>
      </c>
      <c r="M399" s="191"/>
      <c r="N399" s="196" t="s">
        <v>8148</v>
      </c>
      <c r="O399" s="187">
        <v>2</v>
      </c>
      <c r="P399" s="191"/>
    </row>
    <row r="400" s="183" customFormat="1" customHeight="1" spans="1:16">
      <c r="A400" s="186" t="s">
        <v>14285</v>
      </c>
      <c r="B400" s="186" t="s">
        <v>14293</v>
      </c>
      <c r="C400" s="187">
        <v>3020500011</v>
      </c>
      <c r="D400" s="186" t="s">
        <v>14294</v>
      </c>
      <c r="E400" s="188">
        <v>2</v>
      </c>
      <c r="F400" s="187">
        <v>1</v>
      </c>
      <c r="G400" s="186" t="s">
        <v>14306</v>
      </c>
      <c r="H400" s="186" t="s">
        <v>17</v>
      </c>
      <c r="I400" s="196" t="s">
        <v>14307</v>
      </c>
      <c r="J400" s="186" t="s">
        <v>13430</v>
      </c>
      <c r="K400" s="190">
        <v>65.9</v>
      </c>
      <c r="L400" s="187">
        <v>65</v>
      </c>
      <c r="M400" s="191"/>
      <c r="N400" s="190">
        <v>130.9</v>
      </c>
      <c r="O400" s="187">
        <v>3</v>
      </c>
      <c r="P400" s="191"/>
    </row>
    <row r="401" s="183" customFormat="1" customHeight="1" spans="1:16">
      <c r="A401" s="186" t="s">
        <v>14285</v>
      </c>
      <c r="B401" s="186" t="s">
        <v>14308</v>
      </c>
      <c r="C401" s="187">
        <v>3020500012</v>
      </c>
      <c r="D401" s="186" t="s">
        <v>14309</v>
      </c>
      <c r="E401" s="188">
        <v>1</v>
      </c>
      <c r="F401" s="187">
        <v>1</v>
      </c>
      <c r="G401" s="186" t="s">
        <v>14310</v>
      </c>
      <c r="H401" s="186" t="s">
        <v>17</v>
      </c>
      <c r="I401" s="196" t="s">
        <v>14311</v>
      </c>
      <c r="J401" s="186" t="s">
        <v>13430</v>
      </c>
      <c r="K401" s="190">
        <v>59.4</v>
      </c>
      <c r="L401" s="190">
        <v>67.5</v>
      </c>
      <c r="M401" s="191"/>
      <c r="N401" s="190">
        <v>126.9</v>
      </c>
      <c r="O401" s="187">
        <v>1</v>
      </c>
      <c r="P401" s="191"/>
    </row>
    <row r="402" s="183" customFormat="1" customHeight="1" spans="1:16">
      <c r="A402" s="186" t="s">
        <v>14285</v>
      </c>
      <c r="B402" s="186" t="s">
        <v>14308</v>
      </c>
      <c r="C402" s="187">
        <v>3020500012</v>
      </c>
      <c r="D402" s="186" t="s">
        <v>14309</v>
      </c>
      <c r="E402" s="188">
        <v>1</v>
      </c>
      <c r="F402" s="187">
        <v>1</v>
      </c>
      <c r="G402" s="186" t="s">
        <v>14312</v>
      </c>
      <c r="H402" s="186" t="s">
        <v>17</v>
      </c>
      <c r="I402" s="196" t="s">
        <v>14313</v>
      </c>
      <c r="J402" s="186" t="s">
        <v>13430</v>
      </c>
      <c r="K402" s="187">
        <v>57</v>
      </c>
      <c r="L402" s="190">
        <v>67.5</v>
      </c>
      <c r="M402" s="191"/>
      <c r="N402" s="190">
        <v>124.5</v>
      </c>
      <c r="O402" s="187">
        <v>2</v>
      </c>
      <c r="P402" s="191"/>
    </row>
    <row r="403" s="183" customFormat="1" customHeight="1" spans="1:16">
      <c r="A403" s="186" t="s">
        <v>14285</v>
      </c>
      <c r="B403" s="186" t="s">
        <v>14308</v>
      </c>
      <c r="C403" s="187">
        <v>3020500012</v>
      </c>
      <c r="D403" s="186" t="s">
        <v>14309</v>
      </c>
      <c r="E403" s="188">
        <v>1</v>
      </c>
      <c r="F403" s="187">
        <v>1</v>
      </c>
      <c r="G403" s="186" t="s">
        <v>14314</v>
      </c>
      <c r="H403" s="186" t="s">
        <v>17</v>
      </c>
      <c r="I403" s="196" t="s">
        <v>14315</v>
      </c>
      <c r="J403" s="186" t="s">
        <v>13430</v>
      </c>
      <c r="K403" s="187">
        <v>60</v>
      </c>
      <c r="L403" s="187">
        <v>61</v>
      </c>
      <c r="M403" s="191"/>
      <c r="N403" s="187">
        <v>121</v>
      </c>
      <c r="O403" s="187">
        <v>3</v>
      </c>
      <c r="P403" s="191"/>
    </row>
    <row r="404" s="183" customFormat="1" customHeight="1" spans="1:16">
      <c r="A404" s="186" t="s">
        <v>14285</v>
      </c>
      <c r="B404" s="186" t="s">
        <v>14308</v>
      </c>
      <c r="C404" s="187">
        <v>3020500012</v>
      </c>
      <c r="D404" s="186" t="s">
        <v>5509</v>
      </c>
      <c r="E404" s="187">
        <v>90</v>
      </c>
      <c r="F404" s="187">
        <v>1</v>
      </c>
      <c r="G404" s="186" t="s">
        <v>14316</v>
      </c>
      <c r="H404" s="186" t="s">
        <v>17</v>
      </c>
      <c r="I404" s="196" t="s">
        <v>14317</v>
      </c>
      <c r="J404" s="186" t="s">
        <v>13430</v>
      </c>
      <c r="K404" s="190">
        <v>68.7</v>
      </c>
      <c r="L404" s="190">
        <v>65.5</v>
      </c>
      <c r="M404" s="191"/>
      <c r="N404" s="190">
        <v>134.2</v>
      </c>
      <c r="O404" s="187">
        <v>1</v>
      </c>
      <c r="P404" s="191"/>
    </row>
    <row r="405" s="183" customFormat="1" customHeight="1" spans="1:16">
      <c r="A405" s="186" t="s">
        <v>14285</v>
      </c>
      <c r="B405" s="186" t="s">
        <v>14308</v>
      </c>
      <c r="C405" s="187">
        <v>3020500012</v>
      </c>
      <c r="D405" s="186" t="s">
        <v>5509</v>
      </c>
      <c r="E405" s="187">
        <v>90</v>
      </c>
      <c r="F405" s="187">
        <v>1</v>
      </c>
      <c r="G405" s="186" t="s">
        <v>14318</v>
      </c>
      <c r="H405" s="186" t="s">
        <v>17</v>
      </c>
      <c r="I405" s="196" t="s">
        <v>14319</v>
      </c>
      <c r="J405" s="186" t="s">
        <v>13430</v>
      </c>
      <c r="K405" s="196" t="s">
        <v>7954</v>
      </c>
      <c r="L405" s="187">
        <v>65</v>
      </c>
      <c r="M405" s="191"/>
      <c r="N405" s="196" t="s">
        <v>7900</v>
      </c>
      <c r="O405" s="187">
        <v>2</v>
      </c>
      <c r="P405" s="191"/>
    </row>
    <row r="406" s="183" customFormat="1" customHeight="1" spans="1:16">
      <c r="A406" s="186" t="s">
        <v>14285</v>
      </c>
      <c r="B406" s="186" t="s">
        <v>14308</v>
      </c>
      <c r="C406" s="187">
        <v>3020500012</v>
      </c>
      <c r="D406" s="186" t="s">
        <v>5509</v>
      </c>
      <c r="E406" s="187">
        <v>90</v>
      </c>
      <c r="F406" s="187">
        <v>1</v>
      </c>
      <c r="G406" s="186" t="s">
        <v>14320</v>
      </c>
      <c r="H406" s="186" t="s">
        <v>17</v>
      </c>
      <c r="I406" s="196" t="s">
        <v>14321</v>
      </c>
      <c r="J406" s="186" t="s">
        <v>13430</v>
      </c>
      <c r="K406" s="190">
        <v>59.2</v>
      </c>
      <c r="L406" s="187">
        <v>66</v>
      </c>
      <c r="M406" s="191"/>
      <c r="N406" s="190">
        <v>125.2</v>
      </c>
      <c r="O406" s="187">
        <v>3</v>
      </c>
      <c r="P406" s="191"/>
    </row>
    <row r="407" s="183" customFormat="1" customHeight="1" spans="1:16">
      <c r="A407" s="186" t="s">
        <v>14285</v>
      </c>
      <c r="B407" s="186" t="s">
        <v>14322</v>
      </c>
      <c r="C407" s="187">
        <v>3020500020</v>
      </c>
      <c r="D407" s="186" t="s">
        <v>13965</v>
      </c>
      <c r="E407" s="188">
        <v>1</v>
      </c>
      <c r="F407" s="187">
        <v>3</v>
      </c>
      <c r="G407" s="186" t="s">
        <v>14323</v>
      </c>
      <c r="H407" s="186" t="s">
        <v>20</v>
      </c>
      <c r="I407" s="196" t="s">
        <v>14324</v>
      </c>
      <c r="J407" s="186" t="s">
        <v>13430</v>
      </c>
      <c r="K407" s="190">
        <v>55.4</v>
      </c>
      <c r="L407" s="190">
        <v>74.5</v>
      </c>
      <c r="M407" s="191"/>
      <c r="N407" s="190">
        <v>129.9</v>
      </c>
      <c r="O407" s="187">
        <v>1</v>
      </c>
      <c r="P407" s="191"/>
    </row>
    <row r="408" s="183" customFormat="1" customHeight="1" spans="1:16">
      <c r="A408" s="186" t="s">
        <v>14285</v>
      </c>
      <c r="B408" s="186" t="s">
        <v>14322</v>
      </c>
      <c r="C408" s="187">
        <v>3020500020</v>
      </c>
      <c r="D408" s="186" t="s">
        <v>13965</v>
      </c>
      <c r="E408" s="188">
        <v>1</v>
      </c>
      <c r="F408" s="187">
        <v>3</v>
      </c>
      <c r="G408" s="186" t="s">
        <v>14325</v>
      </c>
      <c r="H408" s="186" t="s">
        <v>20</v>
      </c>
      <c r="I408" s="196" t="s">
        <v>14326</v>
      </c>
      <c r="J408" s="186" t="s">
        <v>13430</v>
      </c>
      <c r="K408" s="190">
        <v>60.2</v>
      </c>
      <c r="L408" s="190">
        <v>68.5</v>
      </c>
      <c r="M408" s="191"/>
      <c r="N408" s="190">
        <v>128.7</v>
      </c>
      <c r="O408" s="187">
        <v>2</v>
      </c>
      <c r="P408" s="191"/>
    </row>
    <row r="409" s="183" customFormat="1" customHeight="1" spans="1:16">
      <c r="A409" s="186" t="s">
        <v>14285</v>
      </c>
      <c r="B409" s="186" t="s">
        <v>14322</v>
      </c>
      <c r="C409" s="187">
        <v>3020500020</v>
      </c>
      <c r="D409" s="186" t="s">
        <v>13965</v>
      </c>
      <c r="E409" s="188">
        <v>1</v>
      </c>
      <c r="F409" s="187">
        <v>3</v>
      </c>
      <c r="G409" s="186" t="s">
        <v>14327</v>
      </c>
      <c r="H409" s="186" t="s">
        <v>20</v>
      </c>
      <c r="I409" s="196" t="s">
        <v>14328</v>
      </c>
      <c r="J409" s="186" t="s">
        <v>13430</v>
      </c>
      <c r="K409" s="190">
        <v>61.2</v>
      </c>
      <c r="L409" s="190">
        <v>66.5</v>
      </c>
      <c r="M409" s="191"/>
      <c r="N409" s="190">
        <v>127.7</v>
      </c>
      <c r="O409" s="187">
        <v>3</v>
      </c>
      <c r="P409" s="191"/>
    </row>
    <row r="410" s="183" customFormat="1" customHeight="1" spans="1:16">
      <c r="A410" s="186" t="s">
        <v>14285</v>
      </c>
      <c r="B410" s="186" t="s">
        <v>14322</v>
      </c>
      <c r="C410" s="187">
        <v>3020500020</v>
      </c>
      <c r="D410" s="186" t="s">
        <v>13965</v>
      </c>
      <c r="E410" s="188">
        <v>1</v>
      </c>
      <c r="F410" s="187">
        <v>3</v>
      </c>
      <c r="G410" s="186" t="s">
        <v>2601</v>
      </c>
      <c r="H410" s="186" t="s">
        <v>20</v>
      </c>
      <c r="I410" s="196" t="s">
        <v>14329</v>
      </c>
      <c r="J410" s="186" t="s">
        <v>13438</v>
      </c>
      <c r="K410" s="190">
        <v>57.2</v>
      </c>
      <c r="L410" s="190">
        <v>65.5</v>
      </c>
      <c r="M410" s="191"/>
      <c r="N410" s="190">
        <v>122.7</v>
      </c>
      <c r="O410" s="187">
        <v>5</v>
      </c>
      <c r="P410" s="191"/>
    </row>
    <row r="411" s="183" customFormat="1" customHeight="1" spans="1:16">
      <c r="A411" s="186" t="s">
        <v>14285</v>
      </c>
      <c r="B411" s="186" t="s">
        <v>14322</v>
      </c>
      <c r="C411" s="187">
        <v>3020500020</v>
      </c>
      <c r="D411" s="186" t="s">
        <v>13965</v>
      </c>
      <c r="E411" s="188">
        <v>1</v>
      </c>
      <c r="F411" s="187">
        <v>3</v>
      </c>
      <c r="G411" s="186" t="s">
        <v>14330</v>
      </c>
      <c r="H411" s="186" t="s">
        <v>20</v>
      </c>
      <c r="I411" s="196" t="s">
        <v>14331</v>
      </c>
      <c r="J411" s="186" t="s">
        <v>13430</v>
      </c>
      <c r="K411" s="196" t="s">
        <v>13544</v>
      </c>
      <c r="L411" s="190">
        <v>69.5</v>
      </c>
      <c r="M411" s="191"/>
      <c r="N411" s="190">
        <v>122.6</v>
      </c>
      <c r="O411" s="187">
        <v>6</v>
      </c>
      <c r="P411" s="191"/>
    </row>
    <row r="412" s="183" customFormat="1" customHeight="1" spans="1:16">
      <c r="A412" s="186" t="s">
        <v>14285</v>
      </c>
      <c r="B412" s="186" t="s">
        <v>14322</v>
      </c>
      <c r="C412" s="187">
        <v>3020500020</v>
      </c>
      <c r="D412" s="186" t="s">
        <v>13965</v>
      </c>
      <c r="E412" s="188">
        <v>1</v>
      </c>
      <c r="F412" s="187">
        <v>3</v>
      </c>
      <c r="G412" s="186" t="s">
        <v>14332</v>
      </c>
      <c r="H412" s="186" t="s">
        <v>20</v>
      </c>
      <c r="I412" s="196" t="s">
        <v>14333</v>
      </c>
      <c r="J412" s="186" t="s">
        <v>13430</v>
      </c>
      <c r="K412" s="190">
        <v>59.6</v>
      </c>
      <c r="L412" s="187">
        <v>60</v>
      </c>
      <c r="M412" s="191"/>
      <c r="N412" s="190">
        <v>119.6</v>
      </c>
      <c r="O412" s="187">
        <v>7</v>
      </c>
      <c r="P412" s="191"/>
    </row>
    <row r="413" s="183" customFormat="1" customHeight="1" spans="1:16">
      <c r="A413" s="186" t="s">
        <v>14285</v>
      </c>
      <c r="B413" s="186" t="s">
        <v>14322</v>
      </c>
      <c r="C413" s="187">
        <v>3020500020</v>
      </c>
      <c r="D413" s="186" t="s">
        <v>13965</v>
      </c>
      <c r="E413" s="188">
        <v>1</v>
      </c>
      <c r="F413" s="187">
        <v>3</v>
      </c>
      <c r="G413" s="186" t="s">
        <v>14334</v>
      </c>
      <c r="H413" s="186" t="s">
        <v>17</v>
      </c>
      <c r="I413" s="196" t="s">
        <v>14335</v>
      </c>
      <c r="J413" s="186" t="s">
        <v>13430</v>
      </c>
      <c r="K413" s="190">
        <v>58.8</v>
      </c>
      <c r="L413" s="187">
        <v>60</v>
      </c>
      <c r="M413" s="191"/>
      <c r="N413" s="190">
        <v>118.8</v>
      </c>
      <c r="O413" s="187">
        <v>8</v>
      </c>
      <c r="P413" s="191"/>
    </row>
    <row r="414" s="183" customFormat="1" customHeight="1" spans="1:16">
      <c r="A414" s="186" t="s">
        <v>14285</v>
      </c>
      <c r="B414" s="186" t="s">
        <v>14322</v>
      </c>
      <c r="C414" s="187">
        <v>3020500020</v>
      </c>
      <c r="D414" s="186" t="s">
        <v>13965</v>
      </c>
      <c r="E414" s="188">
        <v>1</v>
      </c>
      <c r="F414" s="187">
        <v>3</v>
      </c>
      <c r="G414" s="186" t="s">
        <v>280</v>
      </c>
      <c r="H414" s="186" t="s">
        <v>17</v>
      </c>
      <c r="I414" s="196" t="s">
        <v>14336</v>
      </c>
      <c r="J414" s="186" t="s">
        <v>13438</v>
      </c>
      <c r="K414" s="190">
        <v>50.3</v>
      </c>
      <c r="L414" s="187">
        <v>67</v>
      </c>
      <c r="M414" s="191"/>
      <c r="N414" s="190">
        <v>117.3</v>
      </c>
      <c r="O414" s="187">
        <v>9</v>
      </c>
      <c r="P414" s="191"/>
    </row>
    <row r="415" s="183" customFormat="1" customHeight="1" spans="1:16">
      <c r="A415" s="186" t="s">
        <v>14285</v>
      </c>
      <c r="B415" s="186" t="s">
        <v>14322</v>
      </c>
      <c r="C415" s="187">
        <v>3020500020</v>
      </c>
      <c r="D415" s="186" t="s">
        <v>13965</v>
      </c>
      <c r="E415" s="188">
        <v>1</v>
      </c>
      <c r="F415" s="187">
        <v>3</v>
      </c>
      <c r="G415" s="186" t="s">
        <v>14337</v>
      </c>
      <c r="H415" s="186" t="s">
        <v>20</v>
      </c>
      <c r="I415" s="196" t="s">
        <v>14338</v>
      </c>
      <c r="J415" s="186" t="s">
        <v>13430</v>
      </c>
      <c r="K415" s="190">
        <v>52.2</v>
      </c>
      <c r="L415" s="187">
        <v>60</v>
      </c>
      <c r="M415" s="191"/>
      <c r="N415" s="190">
        <v>112.2</v>
      </c>
      <c r="O415" s="187">
        <v>10</v>
      </c>
      <c r="P415" s="186" t="s">
        <v>1434</v>
      </c>
    </row>
    <row r="416" s="183" customFormat="1" customHeight="1" spans="1:16">
      <c r="A416" s="186" t="s">
        <v>14285</v>
      </c>
      <c r="B416" s="186" t="s">
        <v>14339</v>
      </c>
      <c r="C416" s="187">
        <v>3020500029</v>
      </c>
      <c r="D416" s="186" t="s">
        <v>14340</v>
      </c>
      <c r="E416" s="187">
        <v>60</v>
      </c>
      <c r="F416" s="187">
        <v>1</v>
      </c>
      <c r="G416" s="186" t="s">
        <v>14341</v>
      </c>
      <c r="H416" s="186" t="s">
        <v>17</v>
      </c>
      <c r="I416" s="196" t="s">
        <v>14342</v>
      </c>
      <c r="J416" s="186" t="s">
        <v>13438</v>
      </c>
      <c r="K416" s="196" t="s">
        <v>13646</v>
      </c>
      <c r="L416" s="190">
        <v>65.5</v>
      </c>
      <c r="M416" s="191"/>
      <c r="N416" s="190">
        <v>127.6</v>
      </c>
      <c r="O416" s="187">
        <v>1</v>
      </c>
      <c r="P416" s="191"/>
    </row>
    <row r="417" s="183" customFormat="1" customHeight="1" spans="1:16">
      <c r="A417" s="186" t="s">
        <v>14285</v>
      </c>
      <c r="B417" s="186" t="s">
        <v>14339</v>
      </c>
      <c r="C417" s="187">
        <v>3020500029</v>
      </c>
      <c r="D417" s="186" t="s">
        <v>14340</v>
      </c>
      <c r="E417" s="187">
        <v>60</v>
      </c>
      <c r="F417" s="187">
        <v>1</v>
      </c>
      <c r="G417" s="186" t="s">
        <v>14343</v>
      </c>
      <c r="H417" s="186" t="s">
        <v>17</v>
      </c>
      <c r="I417" s="196" t="s">
        <v>14344</v>
      </c>
      <c r="J417" s="186" t="s">
        <v>13430</v>
      </c>
      <c r="K417" s="190">
        <v>64.4</v>
      </c>
      <c r="L417" s="187">
        <v>63</v>
      </c>
      <c r="M417" s="191"/>
      <c r="N417" s="190">
        <v>127.4</v>
      </c>
      <c r="O417" s="187">
        <v>2</v>
      </c>
      <c r="P417" s="191"/>
    </row>
    <row r="418" s="183" customFormat="1" customHeight="1" spans="1:16">
      <c r="A418" s="186" t="s">
        <v>14285</v>
      </c>
      <c r="B418" s="186" t="s">
        <v>14339</v>
      </c>
      <c r="C418" s="187">
        <v>3020500029</v>
      </c>
      <c r="D418" s="186" t="s">
        <v>14340</v>
      </c>
      <c r="E418" s="187">
        <v>60</v>
      </c>
      <c r="F418" s="187">
        <v>1</v>
      </c>
      <c r="G418" s="186" t="s">
        <v>14345</v>
      </c>
      <c r="H418" s="186" t="s">
        <v>17</v>
      </c>
      <c r="I418" s="196" t="s">
        <v>14346</v>
      </c>
      <c r="J418" s="186" t="s">
        <v>13438</v>
      </c>
      <c r="K418" s="190">
        <v>67.2</v>
      </c>
      <c r="L418" s="190">
        <v>58.5</v>
      </c>
      <c r="M418" s="191"/>
      <c r="N418" s="190">
        <v>125.7</v>
      </c>
      <c r="O418" s="187">
        <v>3</v>
      </c>
      <c r="P418" s="191"/>
    </row>
    <row r="419" s="183" customFormat="1" customHeight="1" spans="1:16">
      <c r="A419" s="186" t="s">
        <v>14285</v>
      </c>
      <c r="B419" s="186" t="s">
        <v>14347</v>
      </c>
      <c r="C419" s="187">
        <v>3020500030</v>
      </c>
      <c r="D419" s="186" t="s">
        <v>14348</v>
      </c>
      <c r="E419" s="188">
        <v>1</v>
      </c>
      <c r="F419" s="187">
        <v>1</v>
      </c>
      <c r="G419" s="186" t="s">
        <v>14349</v>
      </c>
      <c r="H419" s="186" t="s">
        <v>17</v>
      </c>
      <c r="I419" s="196" t="s">
        <v>14350</v>
      </c>
      <c r="J419" s="186" t="s">
        <v>13430</v>
      </c>
      <c r="K419" s="190">
        <v>62.7</v>
      </c>
      <c r="L419" s="190">
        <v>76.5</v>
      </c>
      <c r="M419" s="191"/>
      <c r="N419" s="190">
        <v>139.2</v>
      </c>
      <c r="O419" s="187">
        <v>1</v>
      </c>
      <c r="P419" s="191"/>
    </row>
    <row r="420" s="183" customFormat="1" customHeight="1" spans="1:16">
      <c r="A420" s="186" t="s">
        <v>14285</v>
      </c>
      <c r="B420" s="186" t="s">
        <v>14347</v>
      </c>
      <c r="C420" s="187">
        <v>3020500030</v>
      </c>
      <c r="D420" s="186" t="s">
        <v>14348</v>
      </c>
      <c r="E420" s="188">
        <v>1</v>
      </c>
      <c r="F420" s="187">
        <v>1</v>
      </c>
      <c r="G420" s="186" t="s">
        <v>14351</v>
      </c>
      <c r="H420" s="186" t="s">
        <v>17</v>
      </c>
      <c r="I420" s="196" t="s">
        <v>14352</v>
      </c>
      <c r="J420" s="186" t="s">
        <v>13438</v>
      </c>
      <c r="K420" s="190">
        <v>66.9</v>
      </c>
      <c r="L420" s="190">
        <v>68.5</v>
      </c>
      <c r="M420" s="191"/>
      <c r="N420" s="190">
        <v>135.4</v>
      </c>
      <c r="O420" s="187">
        <v>2</v>
      </c>
      <c r="P420" s="191"/>
    </row>
    <row r="421" s="183" customFormat="1" customHeight="1" spans="1:16">
      <c r="A421" s="186" t="s">
        <v>14285</v>
      </c>
      <c r="B421" s="186" t="s">
        <v>14347</v>
      </c>
      <c r="C421" s="187">
        <v>3020500030</v>
      </c>
      <c r="D421" s="186" t="s">
        <v>14348</v>
      </c>
      <c r="E421" s="188">
        <v>1</v>
      </c>
      <c r="F421" s="187">
        <v>1</v>
      </c>
      <c r="G421" s="186" t="s">
        <v>14353</v>
      </c>
      <c r="H421" s="186" t="s">
        <v>17</v>
      </c>
      <c r="I421" s="196" t="s">
        <v>14354</v>
      </c>
      <c r="J421" s="186" t="s">
        <v>13438</v>
      </c>
      <c r="K421" s="190">
        <v>59.6</v>
      </c>
      <c r="L421" s="190">
        <v>75.5</v>
      </c>
      <c r="M421" s="191"/>
      <c r="N421" s="196" t="s">
        <v>8200</v>
      </c>
      <c r="O421" s="187">
        <v>3</v>
      </c>
      <c r="P421" s="191"/>
    </row>
    <row r="422" s="183" customFormat="1" customHeight="1" spans="1:16">
      <c r="A422" s="186" t="s">
        <v>14285</v>
      </c>
      <c r="B422" s="186" t="s">
        <v>14347</v>
      </c>
      <c r="C422" s="187">
        <v>3020500030</v>
      </c>
      <c r="D422" s="186" t="s">
        <v>14348</v>
      </c>
      <c r="E422" s="187">
        <v>60</v>
      </c>
      <c r="F422" s="187">
        <v>1</v>
      </c>
      <c r="G422" s="186" t="s">
        <v>14355</v>
      </c>
      <c r="H422" s="186" t="s">
        <v>20</v>
      </c>
      <c r="I422" s="196" t="s">
        <v>14356</v>
      </c>
      <c r="J422" s="186" t="s">
        <v>13438</v>
      </c>
      <c r="K422" s="190">
        <v>66.4</v>
      </c>
      <c r="L422" s="187">
        <v>70</v>
      </c>
      <c r="M422" s="191"/>
      <c r="N422" s="190">
        <v>136.4</v>
      </c>
      <c r="O422" s="187">
        <v>1</v>
      </c>
      <c r="P422" s="191"/>
    </row>
    <row r="423" s="183" customFormat="1" customHeight="1" spans="1:16">
      <c r="A423" s="186" t="s">
        <v>14285</v>
      </c>
      <c r="B423" s="186" t="s">
        <v>14347</v>
      </c>
      <c r="C423" s="187">
        <v>3020500030</v>
      </c>
      <c r="D423" s="186" t="s">
        <v>14348</v>
      </c>
      <c r="E423" s="187">
        <v>60</v>
      </c>
      <c r="F423" s="187">
        <v>1</v>
      </c>
      <c r="G423" s="186" t="s">
        <v>14357</v>
      </c>
      <c r="H423" s="186" t="s">
        <v>20</v>
      </c>
      <c r="I423" s="196" t="s">
        <v>14358</v>
      </c>
      <c r="J423" s="186" t="s">
        <v>13438</v>
      </c>
      <c r="K423" s="190">
        <v>67.4</v>
      </c>
      <c r="L423" s="190">
        <v>67.5</v>
      </c>
      <c r="M423" s="191"/>
      <c r="N423" s="190">
        <v>134.9</v>
      </c>
      <c r="O423" s="187">
        <v>2</v>
      </c>
      <c r="P423" s="191"/>
    </row>
    <row r="424" s="183" customFormat="1" customHeight="1" spans="1:16">
      <c r="A424" s="186" t="s">
        <v>14285</v>
      </c>
      <c r="B424" s="186" t="s">
        <v>14347</v>
      </c>
      <c r="C424" s="187">
        <v>3020500030</v>
      </c>
      <c r="D424" s="186" t="s">
        <v>14348</v>
      </c>
      <c r="E424" s="187">
        <v>60</v>
      </c>
      <c r="F424" s="187">
        <v>1</v>
      </c>
      <c r="G424" s="186" t="s">
        <v>14359</v>
      </c>
      <c r="H424" s="186" t="s">
        <v>20</v>
      </c>
      <c r="I424" s="196" t="s">
        <v>14360</v>
      </c>
      <c r="J424" s="186" t="s">
        <v>13438</v>
      </c>
      <c r="K424" s="190">
        <v>62.5</v>
      </c>
      <c r="L424" s="187">
        <v>67</v>
      </c>
      <c r="M424" s="191"/>
      <c r="N424" s="190">
        <v>129.5</v>
      </c>
      <c r="O424" s="187">
        <v>3</v>
      </c>
      <c r="P424" s="191"/>
    </row>
    <row r="425" s="183" customFormat="1" customHeight="1" spans="1:16">
      <c r="A425" s="186" t="s">
        <v>14285</v>
      </c>
      <c r="B425" s="186" t="s">
        <v>14361</v>
      </c>
      <c r="C425" s="187">
        <v>3020500039</v>
      </c>
      <c r="D425" s="186" t="s">
        <v>14362</v>
      </c>
      <c r="E425" s="188">
        <v>1</v>
      </c>
      <c r="F425" s="187">
        <v>1</v>
      </c>
      <c r="G425" s="186" t="s">
        <v>14363</v>
      </c>
      <c r="H425" s="186" t="s">
        <v>17</v>
      </c>
      <c r="I425" s="196" t="s">
        <v>14364</v>
      </c>
      <c r="J425" s="186" t="s">
        <v>13430</v>
      </c>
      <c r="K425" s="190">
        <v>62.6</v>
      </c>
      <c r="L425" s="187">
        <v>72</v>
      </c>
      <c r="M425" s="191"/>
      <c r="N425" s="190">
        <v>134.6</v>
      </c>
      <c r="O425" s="187">
        <v>1</v>
      </c>
      <c r="P425" s="191"/>
    </row>
    <row r="426" s="183" customFormat="1" customHeight="1" spans="1:16">
      <c r="A426" s="186" t="s">
        <v>14285</v>
      </c>
      <c r="B426" s="186" t="s">
        <v>14361</v>
      </c>
      <c r="C426" s="187">
        <v>3020500039</v>
      </c>
      <c r="D426" s="186" t="s">
        <v>14362</v>
      </c>
      <c r="E426" s="188">
        <v>1</v>
      </c>
      <c r="F426" s="187">
        <v>1</v>
      </c>
      <c r="G426" s="186" t="s">
        <v>14365</v>
      </c>
      <c r="H426" s="186" t="s">
        <v>17</v>
      </c>
      <c r="I426" s="196" t="s">
        <v>14366</v>
      </c>
      <c r="J426" s="186" t="s">
        <v>13430</v>
      </c>
      <c r="K426" s="190">
        <v>57.8</v>
      </c>
      <c r="L426" s="190">
        <v>68.5</v>
      </c>
      <c r="M426" s="191"/>
      <c r="N426" s="190">
        <v>126.3</v>
      </c>
      <c r="O426" s="187">
        <v>2</v>
      </c>
      <c r="P426" s="191"/>
    </row>
    <row r="427" s="183" customFormat="1" customHeight="1" spans="1:16">
      <c r="A427" s="186" t="s">
        <v>14285</v>
      </c>
      <c r="B427" s="186" t="s">
        <v>14361</v>
      </c>
      <c r="C427" s="187">
        <v>3020500039</v>
      </c>
      <c r="D427" s="186" t="s">
        <v>14362</v>
      </c>
      <c r="E427" s="188">
        <v>1</v>
      </c>
      <c r="F427" s="187">
        <v>1</v>
      </c>
      <c r="G427" s="186" t="s">
        <v>14367</v>
      </c>
      <c r="H427" s="186" t="s">
        <v>17</v>
      </c>
      <c r="I427" s="196" t="s">
        <v>14368</v>
      </c>
      <c r="J427" s="186" t="s">
        <v>13430</v>
      </c>
      <c r="K427" s="190">
        <v>55.2</v>
      </c>
      <c r="L427" s="187">
        <v>66</v>
      </c>
      <c r="M427" s="191"/>
      <c r="N427" s="190">
        <v>121.2</v>
      </c>
      <c r="O427" s="187">
        <v>3</v>
      </c>
      <c r="P427" s="191"/>
    </row>
    <row r="428" s="183" customFormat="1" customHeight="1" spans="1:16">
      <c r="A428" s="186" t="s">
        <v>14285</v>
      </c>
      <c r="B428" s="186" t="s">
        <v>14361</v>
      </c>
      <c r="C428" s="187">
        <v>3020500039</v>
      </c>
      <c r="D428" s="186" t="s">
        <v>14362</v>
      </c>
      <c r="E428" s="188">
        <v>2</v>
      </c>
      <c r="F428" s="187">
        <v>1</v>
      </c>
      <c r="G428" s="186" t="s">
        <v>14369</v>
      </c>
      <c r="H428" s="186" t="s">
        <v>20</v>
      </c>
      <c r="I428" s="196" t="s">
        <v>14370</v>
      </c>
      <c r="J428" s="186" t="s">
        <v>13430</v>
      </c>
      <c r="K428" s="196" t="s">
        <v>13463</v>
      </c>
      <c r="L428" s="187">
        <v>69</v>
      </c>
      <c r="M428" s="191"/>
      <c r="N428" s="196" t="s">
        <v>8371</v>
      </c>
      <c r="O428" s="187">
        <v>1</v>
      </c>
      <c r="P428" s="191"/>
    </row>
    <row r="429" s="183" customFormat="1" customHeight="1" spans="1:16">
      <c r="A429" s="186" t="s">
        <v>14285</v>
      </c>
      <c r="B429" s="186" t="s">
        <v>14361</v>
      </c>
      <c r="C429" s="187">
        <v>3020500039</v>
      </c>
      <c r="D429" s="186" t="s">
        <v>14362</v>
      </c>
      <c r="E429" s="188">
        <v>2</v>
      </c>
      <c r="F429" s="187">
        <v>1</v>
      </c>
      <c r="G429" s="186" t="s">
        <v>14371</v>
      </c>
      <c r="H429" s="186" t="s">
        <v>20</v>
      </c>
      <c r="I429" s="196" t="s">
        <v>14372</v>
      </c>
      <c r="J429" s="186" t="s">
        <v>13430</v>
      </c>
      <c r="K429" s="190">
        <v>69.3</v>
      </c>
      <c r="L429" s="190">
        <v>65.5</v>
      </c>
      <c r="M429" s="191"/>
      <c r="N429" s="190">
        <v>134.8</v>
      </c>
      <c r="O429" s="187">
        <v>2</v>
      </c>
      <c r="P429" s="191"/>
    </row>
    <row r="430" s="183" customFormat="1" customHeight="1" spans="1:16">
      <c r="A430" s="186" t="s">
        <v>14285</v>
      </c>
      <c r="B430" s="186" t="s">
        <v>14361</v>
      </c>
      <c r="C430" s="187">
        <v>3020500039</v>
      </c>
      <c r="D430" s="186" t="s">
        <v>14362</v>
      </c>
      <c r="E430" s="188">
        <v>2</v>
      </c>
      <c r="F430" s="187">
        <v>1</v>
      </c>
      <c r="G430" s="186" t="s">
        <v>14373</v>
      </c>
      <c r="H430" s="186" t="s">
        <v>20</v>
      </c>
      <c r="I430" s="196" t="s">
        <v>14374</v>
      </c>
      <c r="J430" s="186" t="s">
        <v>13430</v>
      </c>
      <c r="K430" s="187">
        <v>67</v>
      </c>
      <c r="L430" s="190">
        <v>67.5</v>
      </c>
      <c r="M430" s="191"/>
      <c r="N430" s="190">
        <v>134.5</v>
      </c>
      <c r="O430" s="187">
        <v>3</v>
      </c>
      <c r="P430" s="191"/>
    </row>
    <row r="431" s="183" customFormat="1" customHeight="1" spans="1:16">
      <c r="A431" s="186" t="s">
        <v>14285</v>
      </c>
      <c r="B431" s="186" t="s">
        <v>14375</v>
      </c>
      <c r="C431" s="187">
        <v>3020500052</v>
      </c>
      <c r="D431" s="186" t="s">
        <v>14376</v>
      </c>
      <c r="E431" s="188">
        <v>1</v>
      </c>
      <c r="F431" s="187">
        <v>1</v>
      </c>
      <c r="G431" s="186" t="s">
        <v>14377</v>
      </c>
      <c r="H431" s="186" t="s">
        <v>17</v>
      </c>
      <c r="I431" s="196" t="s">
        <v>14378</v>
      </c>
      <c r="J431" s="186" t="s">
        <v>13430</v>
      </c>
      <c r="K431" s="187">
        <v>64</v>
      </c>
      <c r="L431" s="187">
        <v>77</v>
      </c>
      <c r="M431" s="191"/>
      <c r="N431" s="187">
        <v>141</v>
      </c>
      <c r="O431" s="187">
        <v>1</v>
      </c>
      <c r="P431" s="191"/>
    </row>
    <row r="432" s="183" customFormat="1" customHeight="1" spans="1:16">
      <c r="A432" s="186" t="s">
        <v>14285</v>
      </c>
      <c r="B432" s="186" t="s">
        <v>14375</v>
      </c>
      <c r="C432" s="187">
        <v>3020500052</v>
      </c>
      <c r="D432" s="186" t="s">
        <v>14376</v>
      </c>
      <c r="E432" s="188">
        <v>1</v>
      </c>
      <c r="F432" s="187">
        <v>1</v>
      </c>
      <c r="G432" s="186" t="s">
        <v>14379</v>
      </c>
      <c r="H432" s="186" t="s">
        <v>20</v>
      </c>
      <c r="I432" s="196" t="s">
        <v>14380</v>
      </c>
      <c r="J432" s="186" t="s">
        <v>13430</v>
      </c>
      <c r="K432" s="190">
        <v>67.4</v>
      </c>
      <c r="L432" s="187">
        <v>70</v>
      </c>
      <c r="M432" s="191"/>
      <c r="N432" s="190">
        <v>137.4</v>
      </c>
      <c r="O432" s="187">
        <v>2</v>
      </c>
      <c r="P432" s="191"/>
    </row>
    <row r="433" s="183" customFormat="1" customHeight="1" spans="1:16">
      <c r="A433" s="186" t="s">
        <v>14285</v>
      </c>
      <c r="B433" s="186" t="s">
        <v>14375</v>
      </c>
      <c r="C433" s="187">
        <v>3020500052</v>
      </c>
      <c r="D433" s="186" t="s">
        <v>14376</v>
      </c>
      <c r="E433" s="188">
        <v>1</v>
      </c>
      <c r="F433" s="187">
        <v>1</v>
      </c>
      <c r="G433" s="186" t="s">
        <v>14381</v>
      </c>
      <c r="H433" s="186" t="s">
        <v>17</v>
      </c>
      <c r="I433" s="196" t="s">
        <v>14382</v>
      </c>
      <c r="J433" s="186" t="s">
        <v>13430</v>
      </c>
      <c r="K433" s="190">
        <v>61.8</v>
      </c>
      <c r="L433" s="187">
        <v>75</v>
      </c>
      <c r="M433" s="191"/>
      <c r="N433" s="190">
        <v>136.8</v>
      </c>
      <c r="O433" s="187">
        <v>3</v>
      </c>
      <c r="P433" s="191"/>
    </row>
    <row r="434" s="183" customFormat="1" customHeight="1" spans="1:16">
      <c r="A434" s="186" t="s">
        <v>14285</v>
      </c>
      <c r="B434" s="186" t="s">
        <v>14375</v>
      </c>
      <c r="C434" s="187">
        <v>3020500052</v>
      </c>
      <c r="D434" s="186" t="s">
        <v>14376</v>
      </c>
      <c r="E434" s="187">
        <v>90</v>
      </c>
      <c r="F434" s="187">
        <v>1</v>
      </c>
      <c r="G434" s="186" t="s">
        <v>14383</v>
      </c>
      <c r="H434" s="186" t="s">
        <v>20</v>
      </c>
      <c r="I434" s="196" t="s">
        <v>14384</v>
      </c>
      <c r="J434" s="186" t="s">
        <v>13430</v>
      </c>
      <c r="K434" s="190">
        <v>59.2</v>
      </c>
      <c r="L434" s="190">
        <v>65.5</v>
      </c>
      <c r="M434" s="191"/>
      <c r="N434" s="190">
        <v>124.7</v>
      </c>
      <c r="O434" s="187">
        <v>1</v>
      </c>
      <c r="P434" s="191"/>
    </row>
    <row r="435" s="183" customFormat="1" customHeight="1" spans="1:16">
      <c r="A435" s="186" t="s">
        <v>14285</v>
      </c>
      <c r="B435" s="186" t="s">
        <v>14385</v>
      </c>
      <c r="C435" s="187">
        <v>3020500068</v>
      </c>
      <c r="D435" s="186" t="s">
        <v>5509</v>
      </c>
      <c r="E435" s="188">
        <v>1</v>
      </c>
      <c r="F435" s="187">
        <v>1</v>
      </c>
      <c r="G435" s="186" t="s">
        <v>14386</v>
      </c>
      <c r="H435" s="186" t="s">
        <v>20</v>
      </c>
      <c r="I435" s="196" t="s">
        <v>14387</v>
      </c>
      <c r="J435" s="186" t="s">
        <v>13430</v>
      </c>
      <c r="K435" s="190">
        <v>74.8</v>
      </c>
      <c r="L435" s="190">
        <v>60.5</v>
      </c>
      <c r="M435" s="191"/>
      <c r="N435" s="190">
        <v>135.3</v>
      </c>
      <c r="O435" s="187">
        <v>1</v>
      </c>
      <c r="P435" s="191"/>
    </row>
    <row r="436" s="183" customFormat="1" customHeight="1" spans="1:16">
      <c r="A436" s="186" t="s">
        <v>14285</v>
      </c>
      <c r="B436" s="186" t="s">
        <v>14385</v>
      </c>
      <c r="C436" s="187">
        <v>3020500068</v>
      </c>
      <c r="D436" s="186" t="s">
        <v>5509</v>
      </c>
      <c r="E436" s="188">
        <v>1</v>
      </c>
      <c r="F436" s="187">
        <v>1</v>
      </c>
      <c r="G436" s="186" t="s">
        <v>11065</v>
      </c>
      <c r="H436" s="186" t="s">
        <v>17</v>
      </c>
      <c r="I436" s="196" t="s">
        <v>14388</v>
      </c>
      <c r="J436" s="186" t="s">
        <v>13430</v>
      </c>
      <c r="K436" s="187">
        <v>67</v>
      </c>
      <c r="L436" s="187">
        <v>66</v>
      </c>
      <c r="M436" s="191"/>
      <c r="N436" s="187">
        <v>133</v>
      </c>
      <c r="O436" s="187">
        <v>2</v>
      </c>
      <c r="P436" s="191"/>
    </row>
    <row r="437" s="183" customFormat="1" customHeight="1" spans="1:16">
      <c r="A437" s="186" t="s">
        <v>14285</v>
      </c>
      <c r="B437" s="186" t="s">
        <v>14385</v>
      </c>
      <c r="C437" s="187">
        <v>3020500068</v>
      </c>
      <c r="D437" s="186" t="s">
        <v>5509</v>
      </c>
      <c r="E437" s="188">
        <v>1</v>
      </c>
      <c r="F437" s="187">
        <v>1</v>
      </c>
      <c r="G437" s="186" t="s">
        <v>14389</v>
      </c>
      <c r="H437" s="186" t="s">
        <v>17</v>
      </c>
      <c r="I437" s="196" t="s">
        <v>14390</v>
      </c>
      <c r="J437" s="186" t="s">
        <v>13430</v>
      </c>
      <c r="K437" s="190">
        <v>61.7</v>
      </c>
      <c r="L437" s="187">
        <v>71</v>
      </c>
      <c r="M437" s="191"/>
      <c r="N437" s="190">
        <v>132.7</v>
      </c>
      <c r="O437" s="187">
        <v>3</v>
      </c>
      <c r="P437" s="191"/>
    </row>
    <row r="438" s="183" customFormat="1" customHeight="1" spans="1:16">
      <c r="A438" s="186" t="s">
        <v>14285</v>
      </c>
      <c r="B438" s="186" t="s">
        <v>14391</v>
      </c>
      <c r="C438" s="187">
        <v>3020500505</v>
      </c>
      <c r="D438" s="186" t="s">
        <v>5509</v>
      </c>
      <c r="E438" s="188">
        <v>1</v>
      </c>
      <c r="F438" s="187">
        <v>1</v>
      </c>
      <c r="G438" s="186" t="s">
        <v>14392</v>
      </c>
      <c r="H438" s="186" t="s">
        <v>17</v>
      </c>
      <c r="I438" s="196" t="s">
        <v>14393</v>
      </c>
      <c r="J438" s="186" t="s">
        <v>13438</v>
      </c>
      <c r="K438" s="190">
        <v>72.4</v>
      </c>
      <c r="L438" s="190">
        <v>68.5</v>
      </c>
      <c r="M438" s="191"/>
      <c r="N438" s="190">
        <v>140.9</v>
      </c>
      <c r="O438" s="187">
        <v>1</v>
      </c>
      <c r="P438" s="191"/>
    </row>
    <row r="439" s="183" customFormat="1" customHeight="1" spans="1:16">
      <c r="A439" s="186" t="s">
        <v>14285</v>
      </c>
      <c r="B439" s="186" t="s">
        <v>14391</v>
      </c>
      <c r="C439" s="187">
        <v>3020500505</v>
      </c>
      <c r="D439" s="186" t="s">
        <v>5509</v>
      </c>
      <c r="E439" s="188">
        <v>1</v>
      </c>
      <c r="F439" s="187">
        <v>1</v>
      </c>
      <c r="G439" s="186" t="s">
        <v>14394</v>
      </c>
      <c r="H439" s="186" t="s">
        <v>20</v>
      </c>
      <c r="I439" s="196" t="s">
        <v>14395</v>
      </c>
      <c r="J439" s="186" t="s">
        <v>13430</v>
      </c>
      <c r="K439" s="187">
        <v>74</v>
      </c>
      <c r="L439" s="187">
        <v>63</v>
      </c>
      <c r="M439" s="191"/>
      <c r="N439" s="187">
        <v>137</v>
      </c>
      <c r="O439" s="187">
        <v>2</v>
      </c>
      <c r="P439" s="191"/>
    </row>
    <row r="440" s="183" customFormat="1" customHeight="1" spans="1:16">
      <c r="A440" s="186" t="s">
        <v>14285</v>
      </c>
      <c r="B440" s="186" t="s">
        <v>14391</v>
      </c>
      <c r="C440" s="187">
        <v>3020500505</v>
      </c>
      <c r="D440" s="186" t="s">
        <v>5509</v>
      </c>
      <c r="E440" s="188">
        <v>1</v>
      </c>
      <c r="F440" s="187">
        <v>1</v>
      </c>
      <c r="G440" s="186" t="s">
        <v>14396</v>
      </c>
      <c r="H440" s="186" t="s">
        <v>17</v>
      </c>
      <c r="I440" s="196" t="s">
        <v>14397</v>
      </c>
      <c r="J440" s="186" t="s">
        <v>13438</v>
      </c>
      <c r="K440" s="190">
        <v>68.5</v>
      </c>
      <c r="L440" s="187">
        <v>64</v>
      </c>
      <c r="M440" s="191"/>
      <c r="N440" s="190">
        <v>132.5</v>
      </c>
      <c r="O440" s="187">
        <v>4</v>
      </c>
      <c r="P440" s="186" t="s">
        <v>1434</v>
      </c>
    </row>
    <row r="441" s="183" customFormat="1" customHeight="1" spans="1:16">
      <c r="A441" s="186" t="s">
        <v>14285</v>
      </c>
      <c r="B441" s="186" t="s">
        <v>14398</v>
      </c>
      <c r="C441" s="187">
        <v>3020500509</v>
      </c>
      <c r="D441" s="186" t="s">
        <v>5509</v>
      </c>
      <c r="E441" s="188">
        <v>1</v>
      </c>
      <c r="F441" s="187">
        <v>1</v>
      </c>
      <c r="G441" s="186" t="s">
        <v>14399</v>
      </c>
      <c r="H441" s="186" t="s">
        <v>17</v>
      </c>
      <c r="I441" s="196" t="s">
        <v>14400</v>
      </c>
      <c r="J441" s="186" t="s">
        <v>13438</v>
      </c>
      <c r="K441" s="190">
        <v>65.3</v>
      </c>
      <c r="L441" s="187">
        <v>64</v>
      </c>
      <c r="M441" s="191"/>
      <c r="N441" s="190">
        <v>129.3</v>
      </c>
      <c r="O441" s="187">
        <v>1</v>
      </c>
      <c r="P441" s="191"/>
    </row>
    <row r="442" s="183" customFormat="1" customHeight="1" spans="1:16">
      <c r="A442" s="186" t="s">
        <v>14285</v>
      </c>
      <c r="B442" s="186" t="s">
        <v>14398</v>
      </c>
      <c r="C442" s="187">
        <v>3020500509</v>
      </c>
      <c r="D442" s="186" t="s">
        <v>5509</v>
      </c>
      <c r="E442" s="188">
        <v>1</v>
      </c>
      <c r="F442" s="187">
        <v>1</v>
      </c>
      <c r="G442" s="186" t="s">
        <v>14401</v>
      </c>
      <c r="H442" s="186" t="s">
        <v>20</v>
      </c>
      <c r="I442" s="196" t="s">
        <v>14402</v>
      </c>
      <c r="J442" s="186" t="s">
        <v>13438</v>
      </c>
      <c r="K442" s="190">
        <v>67.5</v>
      </c>
      <c r="L442" s="187">
        <v>60</v>
      </c>
      <c r="M442" s="191"/>
      <c r="N442" s="190">
        <v>127.5</v>
      </c>
      <c r="O442" s="187">
        <v>2</v>
      </c>
      <c r="P442" s="191"/>
    </row>
    <row r="443" s="183" customFormat="1" customHeight="1" spans="1:16">
      <c r="A443" s="186" t="s">
        <v>14285</v>
      </c>
      <c r="B443" s="186" t="s">
        <v>14398</v>
      </c>
      <c r="C443" s="187">
        <v>3020500509</v>
      </c>
      <c r="D443" s="186" t="s">
        <v>5509</v>
      </c>
      <c r="E443" s="188">
        <v>1</v>
      </c>
      <c r="F443" s="187">
        <v>1</v>
      </c>
      <c r="G443" s="186" t="s">
        <v>14403</v>
      </c>
      <c r="H443" s="186" t="s">
        <v>17</v>
      </c>
      <c r="I443" s="196" t="s">
        <v>14404</v>
      </c>
      <c r="J443" s="186" t="s">
        <v>13430</v>
      </c>
      <c r="K443" s="190">
        <v>61.9</v>
      </c>
      <c r="L443" s="187">
        <v>64</v>
      </c>
      <c r="M443" s="191"/>
      <c r="N443" s="190">
        <v>125.9</v>
      </c>
      <c r="O443" s="187">
        <v>3</v>
      </c>
      <c r="P443" s="191"/>
    </row>
    <row r="444" s="183" customFormat="1" customHeight="1" spans="1:16">
      <c r="A444" s="186" t="s">
        <v>14285</v>
      </c>
      <c r="B444" s="186" t="s">
        <v>14405</v>
      </c>
      <c r="C444" s="187">
        <v>3020500534</v>
      </c>
      <c r="D444" s="186" t="s">
        <v>14406</v>
      </c>
      <c r="E444" s="188">
        <v>1</v>
      </c>
      <c r="F444" s="187">
        <v>1</v>
      </c>
      <c r="G444" s="186" t="s">
        <v>14407</v>
      </c>
      <c r="H444" s="186" t="s">
        <v>20</v>
      </c>
      <c r="I444" s="196" t="s">
        <v>14408</v>
      </c>
      <c r="J444" s="186" t="s">
        <v>13430</v>
      </c>
      <c r="K444" s="190">
        <v>57.4</v>
      </c>
      <c r="L444" s="190">
        <v>66.5</v>
      </c>
      <c r="M444" s="191"/>
      <c r="N444" s="190">
        <v>123.9</v>
      </c>
      <c r="O444" s="187">
        <v>1</v>
      </c>
      <c r="P444" s="191"/>
    </row>
    <row r="445" s="183" customFormat="1" customHeight="1" spans="1:16">
      <c r="A445" s="186" t="s">
        <v>14285</v>
      </c>
      <c r="B445" s="186" t="s">
        <v>14405</v>
      </c>
      <c r="C445" s="187">
        <v>3020500534</v>
      </c>
      <c r="D445" s="186" t="s">
        <v>14406</v>
      </c>
      <c r="E445" s="188">
        <v>1</v>
      </c>
      <c r="F445" s="187">
        <v>1</v>
      </c>
      <c r="G445" s="186" t="s">
        <v>14409</v>
      </c>
      <c r="H445" s="186" t="s">
        <v>20</v>
      </c>
      <c r="I445" s="196" t="s">
        <v>14410</v>
      </c>
      <c r="J445" s="186" t="s">
        <v>13438</v>
      </c>
      <c r="K445" s="190">
        <v>52.5</v>
      </c>
      <c r="L445" s="187">
        <v>68</v>
      </c>
      <c r="M445" s="191"/>
      <c r="N445" s="190">
        <v>120.5</v>
      </c>
      <c r="O445" s="187">
        <v>2</v>
      </c>
      <c r="P445" s="191"/>
    </row>
    <row r="446" s="183" customFormat="1" customHeight="1" spans="1:16">
      <c r="A446" s="186" t="s">
        <v>14285</v>
      </c>
      <c r="B446" s="186" t="s">
        <v>14405</v>
      </c>
      <c r="C446" s="187">
        <v>3020500534</v>
      </c>
      <c r="D446" s="186" t="s">
        <v>14406</v>
      </c>
      <c r="E446" s="188">
        <v>1</v>
      </c>
      <c r="F446" s="187">
        <v>1</v>
      </c>
      <c r="G446" s="186" t="s">
        <v>14411</v>
      </c>
      <c r="H446" s="186" t="s">
        <v>20</v>
      </c>
      <c r="I446" s="196" t="s">
        <v>14412</v>
      </c>
      <c r="J446" s="186" t="s">
        <v>13430</v>
      </c>
      <c r="K446" s="190">
        <v>55.4</v>
      </c>
      <c r="L446" s="190">
        <v>57.5</v>
      </c>
      <c r="M446" s="191"/>
      <c r="N446" s="190">
        <v>112.9</v>
      </c>
      <c r="O446" s="187">
        <v>4</v>
      </c>
      <c r="P446" s="191"/>
    </row>
    <row r="447" s="183" customFormat="1" customHeight="1" spans="1:16">
      <c r="A447" s="186" t="s">
        <v>14285</v>
      </c>
      <c r="B447" s="186" t="s">
        <v>14405</v>
      </c>
      <c r="C447" s="187">
        <v>3020500534</v>
      </c>
      <c r="D447" s="186" t="s">
        <v>14413</v>
      </c>
      <c r="E447" s="187">
        <v>75</v>
      </c>
      <c r="F447" s="187">
        <v>1</v>
      </c>
      <c r="G447" s="186" t="s">
        <v>14414</v>
      </c>
      <c r="H447" s="186" t="s">
        <v>20</v>
      </c>
      <c r="I447" s="196" t="s">
        <v>14415</v>
      </c>
      <c r="J447" s="186" t="s">
        <v>13430</v>
      </c>
      <c r="K447" s="190">
        <v>50.5</v>
      </c>
      <c r="L447" s="190">
        <v>65.5</v>
      </c>
      <c r="M447" s="191"/>
      <c r="N447" s="187">
        <v>116</v>
      </c>
      <c r="O447" s="187">
        <v>1</v>
      </c>
      <c r="P447" s="191"/>
    </row>
    <row r="448" s="183" customFormat="1" customHeight="1" spans="1:16">
      <c r="A448" s="186" t="s">
        <v>14285</v>
      </c>
      <c r="B448" s="186" t="s">
        <v>14405</v>
      </c>
      <c r="C448" s="187">
        <v>3020500534</v>
      </c>
      <c r="D448" s="186" t="s">
        <v>14413</v>
      </c>
      <c r="E448" s="187">
        <v>75</v>
      </c>
      <c r="F448" s="187">
        <v>1</v>
      </c>
      <c r="G448" s="186" t="s">
        <v>14416</v>
      </c>
      <c r="H448" s="186" t="s">
        <v>20</v>
      </c>
      <c r="I448" s="196" t="s">
        <v>14417</v>
      </c>
      <c r="J448" s="186" t="s">
        <v>13430</v>
      </c>
      <c r="K448" s="190">
        <v>59.8</v>
      </c>
      <c r="L448" s="190">
        <v>55.5</v>
      </c>
      <c r="M448" s="191"/>
      <c r="N448" s="190">
        <v>115.3</v>
      </c>
      <c r="O448" s="187">
        <v>2</v>
      </c>
      <c r="P448" s="191"/>
    </row>
    <row r="449" s="183" customFormat="1" customHeight="1" spans="1:16">
      <c r="A449" s="186" t="s">
        <v>14285</v>
      </c>
      <c r="B449" s="186" t="s">
        <v>14418</v>
      </c>
      <c r="C449" s="187">
        <v>3020500565</v>
      </c>
      <c r="D449" s="186" t="s">
        <v>5509</v>
      </c>
      <c r="E449" s="187">
        <v>80</v>
      </c>
      <c r="F449" s="187">
        <v>1</v>
      </c>
      <c r="G449" s="186" t="s">
        <v>14419</v>
      </c>
      <c r="H449" s="186" t="s">
        <v>20</v>
      </c>
      <c r="I449" s="196" t="s">
        <v>14420</v>
      </c>
      <c r="J449" s="186" t="s">
        <v>13430</v>
      </c>
      <c r="K449" s="190">
        <v>68.5</v>
      </c>
      <c r="L449" s="187">
        <v>62</v>
      </c>
      <c r="M449" s="191"/>
      <c r="N449" s="190">
        <v>130.5</v>
      </c>
      <c r="O449" s="187">
        <v>1</v>
      </c>
      <c r="P449" s="191"/>
    </row>
    <row r="450" s="183" customFormat="1" customHeight="1" spans="1:16">
      <c r="A450" s="186" t="s">
        <v>14285</v>
      </c>
      <c r="B450" s="186" t="s">
        <v>14418</v>
      </c>
      <c r="C450" s="187">
        <v>3020500565</v>
      </c>
      <c r="D450" s="186" t="s">
        <v>5509</v>
      </c>
      <c r="E450" s="187">
        <v>80</v>
      </c>
      <c r="F450" s="187">
        <v>1</v>
      </c>
      <c r="G450" s="186" t="s">
        <v>14421</v>
      </c>
      <c r="H450" s="186" t="s">
        <v>17</v>
      </c>
      <c r="I450" s="196" t="s">
        <v>14422</v>
      </c>
      <c r="J450" s="186" t="s">
        <v>13430</v>
      </c>
      <c r="K450" s="190">
        <v>60.4</v>
      </c>
      <c r="L450" s="190">
        <v>63.5</v>
      </c>
      <c r="M450" s="191"/>
      <c r="N450" s="190">
        <v>123.9</v>
      </c>
      <c r="O450" s="187">
        <v>2</v>
      </c>
      <c r="P450" s="191"/>
    </row>
    <row r="451" s="183" customFormat="1" customHeight="1" spans="1:16">
      <c r="A451" s="186" t="s">
        <v>14285</v>
      </c>
      <c r="B451" s="186" t="s">
        <v>14418</v>
      </c>
      <c r="C451" s="187">
        <v>3020500565</v>
      </c>
      <c r="D451" s="186" t="s">
        <v>5509</v>
      </c>
      <c r="E451" s="187">
        <v>80</v>
      </c>
      <c r="F451" s="187">
        <v>1</v>
      </c>
      <c r="G451" s="186" t="s">
        <v>609</v>
      </c>
      <c r="H451" s="186" t="s">
        <v>17</v>
      </c>
      <c r="I451" s="196" t="s">
        <v>14423</v>
      </c>
      <c r="J451" s="186" t="s">
        <v>13430</v>
      </c>
      <c r="K451" s="190">
        <v>59.7</v>
      </c>
      <c r="L451" s="190">
        <v>63.5</v>
      </c>
      <c r="M451" s="191"/>
      <c r="N451" s="190">
        <v>123.2</v>
      </c>
      <c r="O451" s="187">
        <v>3</v>
      </c>
      <c r="P451" s="191"/>
    </row>
    <row r="452" s="183" customFormat="1" customHeight="1" spans="1:16">
      <c r="A452" s="186" t="s">
        <v>14285</v>
      </c>
      <c r="B452" s="186" t="s">
        <v>14424</v>
      </c>
      <c r="C452" s="187">
        <v>3020500581</v>
      </c>
      <c r="D452" s="186" t="s">
        <v>5509</v>
      </c>
      <c r="E452" s="188">
        <v>1</v>
      </c>
      <c r="F452" s="187">
        <v>1</v>
      </c>
      <c r="G452" s="186" t="s">
        <v>14425</v>
      </c>
      <c r="H452" s="186" t="s">
        <v>17</v>
      </c>
      <c r="I452" s="196" t="s">
        <v>14426</v>
      </c>
      <c r="J452" s="186" t="s">
        <v>13438</v>
      </c>
      <c r="K452" s="187">
        <v>71</v>
      </c>
      <c r="L452" s="190">
        <v>68.5</v>
      </c>
      <c r="M452" s="191"/>
      <c r="N452" s="190">
        <v>139.5</v>
      </c>
      <c r="O452" s="187">
        <v>1</v>
      </c>
      <c r="P452" s="191"/>
    </row>
    <row r="453" s="183" customFormat="1" customHeight="1" spans="1:16">
      <c r="A453" s="186" t="s">
        <v>14285</v>
      </c>
      <c r="B453" s="186" t="s">
        <v>14424</v>
      </c>
      <c r="C453" s="187">
        <v>3020500581</v>
      </c>
      <c r="D453" s="186" t="s">
        <v>5509</v>
      </c>
      <c r="E453" s="188">
        <v>1</v>
      </c>
      <c r="F453" s="187">
        <v>1</v>
      </c>
      <c r="G453" s="186" t="s">
        <v>14427</v>
      </c>
      <c r="H453" s="186" t="s">
        <v>17</v>
      </c>
      <c r="I453" s="196" t="s">
        <v>14428</v>
      </c>
      <c r="J453" s="186" t="s">
        <v>13430</v>
      </c>
      <c r="K453" s="190">
        <v>63.9</v>
      </c>
      <c r="L453" s="187">
        <v>74</v>
      </c>
      <c r="M453" s="191"/>
      <c r="N453" s="190">
        <v>137.9</v>
      </c>
      <c r="O453" s="187">
        <v>2</v>
      </c>
      <c r="P453" s="191"/>
    </row>
    <row r="454" s="183" customFormat="1" customHeight="1" spans="1:16">
      <c r="A454" s="186" t="s">
        <v>14285</v>
      </c>
      <c r="B454" s="186" t="s">
        <v>14424</v>
      </c>
      <c r="C454" s="187">
        <v>3020500581</v>
      </c>
      <c r="D454" s="186" t="s">
        <v>5509</v>
      </c>
      <c r="E454" s="188">
        <v>1</v>
      </c>
      <c r="F454" s="187">
        <v>1</v>
      </c>
      <c r="G454" s="186" t="s">
        <v>14429</v>
      </c>
      <c r="H454" s="186" t="s">
        <v>20</v>
      </c>
      <c r="I454" s="196" t="s">
        <v>14430</v>
      </c>
      <c r="J454" s="186" t="s">
        <v>13430</v>
      </c>
      <c r="K454" s="196" t="s">
        <v>14431</v>
      </c>
      <c r="L454" s="187">
        <v>58</v>
      </c>
      <c r="M454" s="191"/>
      <c r="N454" s="196" t="s">
        <v>8148</v>
      </c>
      <c r="O454" s="187">
        <v>3</v>
      </c>
      <c r="P454" s="191"/>
    </row>
    <row r="455" s="183" customFormat="1" customHeight="1" spans="1:16">
      <c r="A455" s="186" t="s">
        <v>14432</v>
      </c>
      <c r="B455" s="186" t="s">
        <v>14433</v>
      </c>
      <c r="C455" s="187">
        <v>3020600011</v>
      </c>
      <c r="D455" s="186" t="s">
        <v>14294</v>
      </c>
      <c r="E455" s="187">
        <v>60</v>
      </c>
      <c r="F455" s="187">
        <v>1</v>
      </c>
      <c r="G455" s="186" t="s">
        <v>14434</v>
      </c>
      <c r="H455" s="186" t="s">
        <v>20</v>
      </c>
      <c r="I455" s="196" t="s">
        <v>14435</v>
      </c>
      <c r="J455" s="186" t="s">
        <v>13430</v>
      </c>
      <c r="K455" s="190">
        <v>65.2</v>
      </c>
      <c r="L455" s="187">
        <v>67</v>
      </c>
      <c r="M455" s="191"/>
      <c r="N455" s="190">
        <v>132.2</v>
      </c>
      <c r="O455" s="187">
        <v>1</v>
      </c>
      <c r="P455" s="191"/>
    </row>
    <row r="456" s="183" customFormat="1" customHeight="1" spans="1:16">
      <c r="A456" s="186" t="s">
        <v>14432</v>
      </c>
      <c r="B456" s="186" t="s">
        <v>14433</v>
      </c>
      <c r="C456" s="187">
        <v>3020600011</v>
      </c>
      <c r="D456" s="186" t="s">
        <v>14294</v>
      </c>
      <c r="E456" s="187">
        <v>60</v>
      </c>
      <c r="F456" s="187">
        <v>1</v>
      </c>
      <c r="G456" s="186" t="s">
        <v>14436</v>
      </c>
      <c r="H456" s="186" t="s">
        <v>20</v>
      </c>
      <c r="I456" s="196" t="s">
        <v>14437</v>
      </c>
      <c r="J456" s="186" t="s">
        <v>13430</v>
      </c>
      <c r="K456" s="190">
        <v>66.9</v>
      </c>
      <c r="L456" s="190">
        <v>63.5</v>
      </c>
      <c r="M456" s="191"/>
      <c r="N456" s="190">
        <v>130.4</v>
      </c>
      <c r="O456" s="187">
        <v>2</v>
      </c>
      <c r="P456" s="191"/>
    </row>
    <row r="457" s="183" customFormat="1" customHeight="1" spans="1:16">
      <c r="A457" s="186" t="s">
        <v>14432</v>
      </c>
      <c r="B457" s="186" t="s">
        <v>14433</v>
      </c>
      <c r="C457" s="187">
        <v>3020600011</v>
      </c>
      <c r="D457" s="186" t="s">
        <v>14294</v>
      </c>
      <c r="E457" s="187">
        <v>60</v>
      </c>
      <c r="F457" s="187">
        <v>1</v>
      </c>
      <c r="G457" s="186" t="s">
        <v>14438</v>
      </c>
      <c r="H457" s="186" t="s">
        <v>20</v>
      </c>
      <c r="I457" s="196" t="s">
        <v>14439</v>
      </c>
      <c r="J457" s="186" t="s">
        <v>13438</v>
      </c>
      <c r="K457" s="190">
        <v>66.7</v>
      </c>
      <c r="L457" s="190">
        <v>62.5</v>
      </c>
      <c r="M457" s="191"/>
      <c r="N457" s="190">
        <v>129.2</v>
      </c>
      <c r="O457" s="187">
        <v>3</v>
      </c>
      <c r="P457" s="191"/>
    </row>
    <row r="458" s="183" customFormat="1" customHeight="1" spans="1:16">
      <c r="A458" s="186" t="s">
        <v>14432</v>
      </c>
      <c r="B458" s="186" t="s">
        <v>14433</v>
      </c>
      <c r="C458" s="187">
        <v>3020600011</v>
      </c>
      <c r="D458" s="186" t="s">
        <v>14294</v>
      </c>
      <c r="E458" s="187">
        <v>61</v>
      </c>
      <c r="F458" s="187">
        <v>1</v>
      </c>
      <c r="G458" s="186" t="s">
        <v>14440</v>
      </c>
      <c r="H458" s="186" t="s">
        <v>17</v>
      </c>
      <c r="I458" s="196" t="s">
        <v>14441</v>
      </c>
      <c r="J458" s="186" t="s">
        <v>13438</v>
      </c>
      <c r="K458" s="190">
        <v>66.6</v>
      </c>
      <c r="L458" s="190">
        <v>60.5</v>
      </c>
      <c r="M458" s="191"/>
      <c r="N458" s="196" t="s">
        <v>9434</v>
      </c>
      <c r="O458" s="187">
        <v>2</v>
      </c>
      <c r="P458" s="191"/>
    </row>
    <row r="459" s="183" customFormat="1" customHeight="1" spans="1:16">
      <c r="A459" s="186" t="s">
        <v>14432</v>
      </c>
      <c r="B459" s="186" t="s">
        <v>14433</v>
      </c>
      <c r="C459" s="187">
        <v>3020600011</v>
      </c>
      <c r="D459" s="186" t="s">
        <v>14294</v>
      </c>
      <c r="E459" s="187">
        <v>61</v>
      </c>
      <c r="F459" s="187">
        <v>1</v>
      </c>
      <c r="G459" s="186" t="s">
        <v>14442</v>
      </c>
      <c r="H459" s="186" t="s">
        <v>17</v>
      </c>
      <c r="I459" s="196" t="s">
        <v>14443</v>
      </c>
      <c r="J459" s="186" t="s">
        <v>13430</v>
      </c>
      <c r="K459" s="196" t="s">
        <v>13646</v>
      </c>
      <c r="L459" s="187">
        <v>65</v>
      </c>
      <c r="M459" s="191"/>
      <c r="N459" s="196" t="s">
        <v>9434</v>
      </c>
      <c r="O459" s="187">
        <v>2</v>
      </c>
      <c r="P459" s="191"/>
    </row>
    <row r="460" s="183" customFormat="1" customHeight="1" spans="1:16">
      <c r="A460" s="186" t="s">
        <v>14432</v>
      </c>
      <c r="B460" s="186" t="s">
        <v>14433</v>
      </c>
      <c r="C460" s="187">
        <v>3020600011</v>
      </c>
      <c r="D460" s="186" t="s">
        <v>14294</v>
      </c>
      <c r="E460" s="187">
        <v>61</v>
      </c>
      <c r="F460" s="187">
        <v>1</v>
      </c>
      <c r="G460" s="186" t="s">
        <v>14444</v>
      </c>
      <c r="H460" s="186" t="s">
        <v>17</v>
      </c>
      <c r="I460" s="196" t="s">
        <v>14445</v>
      </c>
      <c r="J460" s="186" t="s">
        <v>13430</v>
      </c>
      <c r="K460" s="196" t="s">
        <v>13656</v>
      </c>
      <c r="L460" s="187">
        <v>67</v>
      </c>
      <c r="M460" s="191"/>
      <c r="N460" s="196" t="s">
        <v>8133</v>
      </c>
      <c r="O460" s="187">
        <v>4</v>
      </c>
      <c r="P460" s="186" t="s">
        <v>1434</v>
      </c>
    </row>
    <row r="461" s="183" customFormat="1" customHeight="1" spans="1:16">
      <c r="A461" s="186" t="s">
        <v>14432</v>
      </c>
      <c r="B461" s="186" t="s">
        <v>14446</v>
      </c>
      <c r="C461" s="187">
        <v>3020600014</v>
      </c>
      <c r="D461" s="186" t="s">
        <v>14447</v>
      </c>
      <c r="E461" s="188">
        <v>1</v>
      </c>
      <c r="F461" s="187">
        <v>1</v>
      </c>
      <c r="G461" s="186" t="s">
        <v>14448</v>
      </c>
      <c r="H461" s="186" t="s">
        <v>20</v>
      </c>
      <c r="I461" s="196" t="s">
        <v>14449</v>
      </c>
      <c r="J461" s="186" t="s">
        <v>13430</v>
      </c>
      <c r="K461" s="190">
        <v>74.6</v>
      </c>
      <c r="L461" s="187">
        <v>64</v>
      </c>
      <c r="M461" s="191"/>
      <c r="N461" s="190">
        <v>138.6</v>
      </c>
      <c r="O461" s="187">
        <v>1</v>
      </c>
      <c r="P461" s="191"/>
    </row>
    <row r="462" s="183" customFormat="1" customHeight="1" spans="1:16">
      <c r="A462" s="186" t="s">
        <v>14432</v>
      </c>
      <c r="B462" s="186" t="s">
        <v>14446</v>
      </c>
      <c r="C462" s="187">
        <v>3020600014</v>
      </c>
      <c r="D462" s="186" t="s">
        <v>14447</v>
      </c>
      <c r="E462" s="188">
        <v>1</v>
      </c>
      <c r="F462" s="187">
        <v>1</v>
      </c>
      <c r="G462" s="186" t="s">
        <v>14450</v>
      </c>
      <c r="H462" s="186" t="s">
        <v>20</v>
      </c>
      <c r="I462" s="196" t="s">
        <v>14451</v>
      </c>
      <c r="J462" s="186" t="s">
        <v>13438</v>
      </c>
      <c r="K462" s="196" t="s">
        <v>13961</v>
      </c>
      <c r="L462" s="187">
        <v>67</v>
      </c>
      <c r="M462" s="191"/>
      <c r="N462" s="196" t="s">
        <v>8101</v>
      </c>
      <c r="O462" s="187">
        <v>2</v>
      </c>
      <c r="P462" s="191"/>
    </row>
    <row r="463" s="183" customFormat="1" customHeight="1" spans="1:16">
      <c r="A463" s="186" t="s">
        <v>14432</v>
      </c>
      <c r="B463" s="186" t="s">
        <v>14446</v>
      </c>
      <c r="C463" s="187">
        <v>3020600014</v>
      </c>
      <c r="D463" s="186" t="s">
        <v>14447</v>
      </c>
      <c r="E463" s="188">
        <v>1</v>
      </c>
      <c r="F463" s="187">
        <v>1</v>
      </c>
      <c r="G463" s="186" t="s">
        <v>14452</v>
      </c>
      <c r="H463" s="186" t="s">
        <v>20</v>
      </c>
      <c r="I463" s="196" t="s">
        <v>14453</v>
      </c>
      <c r="J463" s="186" t="s">
        <v>13438</v>
      </c>
      <c r="K463" s="190">
        <v>59.6</v>
      </c>
      <c r="L463" s="190">
        <v>65.5</v>
      </c>
      <c r="M463" s="191"/>
      <c r="N463" s="196" t="s">
        <v>8680</v>
      </c>
      <c r="O463" s="187">
        <v>3</v>
      </c>
      <c r="P463" s="191"/>
    </row>
    <row r="464" s="183" customFormat="1" customHeight="1" spans="1:16">
      <c r="A464" s="186" t="s">
        <v>14432</v>
      </c>
      <c r="B464" s="186" t="s">
        <v>14446</v>
      </c>
      <c r="C464" s="187">
        <v>3020600014</v>
      </c>
      <c r="D464" s="186" t="s">
        <v>14447</v>
      </c>
      <c r="E464" s="188">
        <v>2</v>
      </c>
      <c r="F464" s="187">
        <v>1</v>
      </c>
      <c r="G464" s="186" t="s">
        <v>14454</v>
      </c>
      <c r="H464" s="186" t="s">
        <v>17</v>
      </c>
      <c r="I464" s="196" t="s">
        <v>14455</v>
      </c>
      <c r="J464" s="186" t="s">
        <v>13430</v>
      </c>
      <c r="K464" s="190">
        <v>69.2</v>
      </c>
      <c r="L464" s="190">
        <v>57.5</v>
      </c>
      <c r="M464" s="191"/>
      <c r="N464" s="190">
        <v>126.7</v>
      </c>
      <c r="O464" s="187">
        <v>1</v>
      </c>
      <c r="P464" s="191"/>
    </row>
    <row r="465" s="183" customFormat="1" customHeight="1" spans="1:16">
      <c r="A465" s="186" t="s">
        <v>14432</v>
      </c>
      <c r="B465" s="186" t="s">
        <v>14446</v>
      </c>
      <c r="C465" s="187">
        <v>3020600014</v>
      </c>
      <c r="D465" s="186" t="s">
        <v>14447</v>
      </c>
      <c r="E465" s="188">
        <v>2</v>
      </c>
      <c r="F465" s="187">
        <v>1</v>
      </c>
      <c r="G465" s="186" t="s">
        <v>14456</v>
      </c>
      <c r="H465" s="186" t="s">
        <v>17</v>
      </c>
      <c r="I465" s="196" t="s">
        <v>14457</v>
      </c>
      <c r="J465" s="186" t="s">
        <v>13430</v>
      </c>
      <c r="K465" s="190">
        <v>62.3</v>
      </c>
      <c r="L465" s="187">
        <v>61</v>
      </c>
      <c r="M465" s="191"/>
      <c r="N465" s="190">
        <v>123.3</v>
      </c>
      <c r="O465" s="187">
        <v>2</v>
      </c>
      <c r="P465" s="191"/>
    </row>
    <row r="466" s="183" customFormat="1" customHeight="1" spans="1:16">
      <c r="A466" s="186" t="s">
        <v>14432</v>
      </c>
      <c r="B466" s="186" t="s">
        <v>14446</v>
      </c>
      <c r="C466" s="187">
        <v>3020600014</v>
      </c>
      <c r="D466" s="186" t="s">
        <v>14447</v>
      </c>
      <c r="E466" s="188">
        <v>2</v>
      </c>
      <c r="F466" s="187">
        <v>1</v>
      </c>
      <c r="G466" s="186" t="s">
        <v>14458</v>
      </c>
      <c r="H466" s="186" t="s">
        <v>17</v>
      </c>
      <c r="I466" s="196" t="s">
        <v>14459</v>
      </c>
      <c r="J466" s="186" t="s">
        <v>13438</v>
      </c>
      <c r="K466" s="190">
        <v>58.5</v>
      </c>
      <c r="L466" s="187">
        <v>63</v>
      </c>
      <c r="M466" s="191"/>
      <c r="N466" s="190">
        <v>121.5</v>
      </c>
      <c r="O466" s="187">
        <v>3</v>
      </c>
      <c r="P466" s="191"/>
    </row>
    <row r="467" s="183" customFormat="1" customHeight="1" spans="1:16">
      <c r="A467" s="186" t="s">
        <v>14432</v>
      </c>
      <c r="B467" s="186" t="s">
        <v>14446</v>
      </c>
      <c r="C467" s="187">
        <v>3020600014</v>
      </c>
      <c r="D467" s="186" t="s">
        <v>14447</v>
      </c>
      <c r="E467" s="188">
        <v>2</v>
      </c>
      <c r="F467" s="187">
        <v>1</v>
      </c>
      <c r="G467" s="186" t="s">
        <v>4123</v>
      </c>
      <c r="H467" s="186" t="s">
        <v>17</v>
      </c>
      <c r="I467" s="196" t="s">
        <v>14460</v>
      </c>
      <c r="J467" s="186" t="s">
        <v>13430</v>
      </c>
      <c r="K467" s="187">
        <v>59</v>
      </c>
      <c r="L467" s="190">
        <v>62.5</v>
      </c>
      <c r="M467" s="191"/>
      <c r="N467" s="190">
        <v>121.5</v>
      </c>
      <c r="O467" s="187">
        <v>3</v>
      </c>
      <c r="P467" s="191"/>
    </row>
    <row r="468" s="183" customFormat="1" customHeight="1" spans="1:16">
      <c r="A468" s="186" t="s">
        <v>14432</v>
      </c>
      <c r="B468" s="186" t="s">
        <v>14461</v>
      </c>
      <c r="C468" s="187">
        <v>3020600017</v>
      </c>
      <c r="D468" s="186" t="s">
        <v>14462</v>
      </c>
      <c r="E468" s="188">
        <v>1</v>
      </c>
      <c r="F468" s="187">
        <v>1</v>
      </c>
      <c r="G468" s="186" t="s">
        <v>14463</v>
      </c>
      <c r="H468" s="186" t="s">
        <v>20</v>
      </c>
      <c r="I468" s="196" t="s">
        <v>14464</v>
      </c>
      <c r="J468" s="186" t="s">
        <v>13438</v>
      </c>
      <c r="K468" s="190">
        <v>68.6</v>
      </c>
      <c r="L468" s="190">
        <v>64.5</v>
      </c>
      <c r="M468" s="191"/>
      <c r="N468" s="196" t="s">
        <v>8148</v>
      </c>
      <c r="O468" s="187">
        <v>1</v>
      </c>
      <c r="P468" s="191"/>
    </row>
    <row r="469" s="183" customFormat="1" customHeight="1" spans="1:16">
      <c r="A469" s="186" t="s">
        <v>14432</v>
      </c>
      <c r="B469" s="186" t="s">
        <v>14461</v>
      </c>
      <c r="C469" s="187">
        <v>3020600017</v>
      </c>
      <c r="D469" s="186" t="s">
        <v>14462</v>
      </c>
      <c r="E469" s="188">
        <v>1</v>
      </c>
      <c r="F469" s="187">
        <v>1</v>
      </c>
      <c r="G469" s="186" t="s">
        <v>14465</v>
      </c>
      <c r="H469" s="186" t="s">
        <v>20</v>
      </c>
      <c r="I469" s="196" t="s">
        <v>14466</v>
      </c>
      <c r="J469" s="186" t="s">
        <v>13430</v>
      </c>
      <c r="K469" s="190">
        <v>62.5</v>
      </c>
      <c r="L469" s="187">
        <v>66</v>
      </c>
      <c r="M469" s="191"/>
      <c r="N469" s="190">
        <v>128.5</v>
      </c>
      <c r="O469" s="187">
        <v>2</v>
      </c>
      <c r="P469" s="191"/>
    </row>
    <row r="470" s="183" customFormat="1" customHeight="1" spans="1:16">
      <c r="A470" s="186" t="s">
        <v>14432</v>
      </c>
      <c r="B470" s="186" t="s">
        <v>14461</v>
      </c>
      <c r="C470" s="187">
        <v>3020600017</v>
      </c>
      <c r="D470" s="186" t="s">
        <v>14462</v>
      </c>
      <c r="E470" s="188">
        <v>1</v>
      </c>
      <c r="F470" s="187">
        <v>1</v>
      </c>
      <c r="G470" s="186" t="s">
        <v>14467</v>
      </c>
      <c r="H470" s="186" t="s">
        <v>20</v>
      </c>
      <c r="I470" s="196" t="s">
        <v>14468</v>
      </c>
      <c r="J470" s="186" t="s">
        <v>13438</v>
      </c>
      <c r="K470" s="190">
        <v>60.9</v>
      </c>
      <c r="L470" s="190">
        <v>67.5</v>
      </c>
      <c r="M470" s="191"/>
      <c r="N470" s="190">
        <v>128.4</v>
      </c>
      <c r="O470" s="187">
        <v>3</v>
      </c>
      <c r="P470" s="191"/>
    </row>
    <row r="471" s="183" customFormat="1" customHeight="1" spans="1:16">
      <c r="A471" s="186" t="s">
        <v>14432</v>
      </c>
      <c r="B471" s="186" t="s">
        <v>14461</v>
      </c>
      <c r="C471" s="187">
        <v>3020600017</v>
      </c>
      <c r="D471" s="186" t="s">
        <v>14462</v>
      </c>
      <c r="E471" s="188">
        <v>2</v>
      </c>
      <c r="F471" s="187">
        <v>1</v>
      </c>
      <c r="G471" s="186" t="s">
        <v>14469</v>
      </c>
      <c r="H471" s="186" t="s">
        <v>17</v>
      </c>
      <c r="I471" s="196" t="s">
        <v>14470</v>
      </c>
      <c r="J471" s="186" t="s">
        <v>13430</v>
      </c>
      <c r="K471" s="190">
        <v>61.2</v>
      </c>
      <c r="L471" s="187">
        <v>71</v>
      </c>
      <c r="M471" s="191"/>
      <c r="N471" s="190">
        <v>132.2</v>
      </c>
      <c r="O471" s="187">
        <v>1</v>
      </c>
      <c r="P471" s="191"/>
    </row>
    <row r="472" s="183" customFormat="1" customHeight="1" spans="1:16">
      <c r="A472" s="186" t="s">
        <v>14432</v>
      </c>
      <c r="B472" s="186" t="s">
        <v>14461</v>
      </c>
      <c r="C472" s="187">
        <v>3020600017</v>
      </c>
      <c r="D472" s="186" t="s">
        <v>14462</v>
      </c>
      <c r="E472" s="188">
        <v>2</v>
      </c>
      <c r="F472" s="187">
        <v>1</v>
      </c>
      <c r="G472" s="186" t="s">
        <v>14471</v>
      </c>
      <c r="H472" s="186" t="s">
        <v>17</v>
      </c>
      <c r="I472" s="196" t="s">
        <v>14472</v>
      </c>
      <c r="J472" s="186" t="s">
        <v>13430</v>
      </c>
      <c r="K472" s="190">
        <v>62.2</v>
      </c>
      <c r="L472" s="190">
        <v>68.5</v>
      </c>
      <c r="M472" s="191"/>
      <c r="N472" s="190">
        <v>130.7</v>
      </c>
      <c r="O472" s="187">
        <v>2</v>
      </c>
      <c r="P472" s="191"/>
    </row>
    <row r="473" s="183" customFormat="1" customHeight="1" spans="1:16">
      <c r="A473" s="186" t="s">
        <v>14432</v>
      </c>
      <c r="B473" s="186" t="s">
        <v>14461</v>
      </c>
      <c r="C473" s="187">
        <v>3020600017</v>
      </c>
      <c r="D473" s="186" t="s">
        <v>14462</v>
      </c>
      <c r="E473" s="188">
        <v>2</v>
      </c>
      <c r="F473" s="187">
        <v>1</v>
      </c>
      <c r="G473" s="186" t="s">
        <v>14473</v>
      </c>
      <c r="H473" s="186" t="s">
        <v>17</v>
      </c>
      <c r="I473" s="196" t="s">
        <v>14474</v>
      </c>
      <c r="J473" s="186" t="s">
        <v>13438</v>
      </c>
      <c r="K473" s="190">
        <v>60.2</v>
      </c>
      <c r="L473" s="190">
        <v>70.5</v>
      </c>
      <c r="M473" s="191"/>
      <c r="N473" s="190">
        <v>130.7</v>
      </c>
      <c r="O473" s="187">
        <v>2</v>
      </c>
      <c r="P473" s="191"/>
    </row>
    <row r="474" s="183" customFormat="1" customHeight="1" spans="1:16">
      <c r="A474" s="186" t="s">
        <v>14432</v>
      </c>
      <c r="B474" s="186" t="s">
        <v>14475</v>
      </c>
      <c r="C474" s="187">
        <v>3020600022</v>
      </c>
      <c r="D474" s="186" t="s">
        <v>14476</v>
      </c>
      <c r="E474" s="188">
        <v>1</v>
      </c>
      <c r="F474" s="187">
        <v>1</v>
      </c>
      <c r="G474" s="186" t="s">
        <v>14477</v>
      </c>
      <c r="H474" s="186" t="s">
        <v>20</v>
      </c>
      <c r="I474" s="196" t="s">
        <v>14478</v>
      </c>
      <c r="J474" s="186" t="s">
        <v>13430</v>
      </c>
      <c r="K474" s="190">
        <v>63.3</v>
      </c>
      <c r="L474" s="190">
        <v>63.5</v>
      </c>
      <c r="M474" s="191"/>
      <c r="N474" s="190">
        <v>126.8</v>
      </c>
      <c r="O474" s="187">
        <v>1</v>
      </c>
      <c r="P474" s="191"/>
    </row>
    <row r="475" s="183" customFormat="1" customHeight="1" spans="1:16">
      <c r="A475" s="186" t="s">
        <v>14432</v>
      </c>
      <c r="B475" s="186" t="s">
        <v>14475</v>
      </c>
      <c r="C475" s="187">
        <v>3020600022</v>
      </c>
      <c r="D475" s="186" t="s">
        <v>14476</v>
      </c>
      <c r="E475" s="188">
        <v>1</v>
      </c>
      <c r="F475" s="187">
        <v>1</v>
      </c>
      <c r="G475" s="186" t="s">
        <v>14479</v>
      </c>
      <c r="H475" s="186" t="s">
        <v>20</v>
      </c>
      <c r="I475" s="196" t="s">
        <v>14480</v>
      </c>
      <c r="J475" s="186" t="s">
        <v>13438</v>
      </c>
      <c r="K475" s="190">
        <v>58.5</v>
      </c>
      <c r="L475" s="187">
        <v>66</v>
      </c>
      <c r="M475" s="191"/>
      <c r="N475" s="190">
        <v>124.5</v>
      </c>
      <c r="O475" s="187">
        <v>2</v>
      </c>
      <c r="P475" s="191"/>
    </row>
    <row r="476" s="183" customFormat="1" customHeight="1" spans="1:16">
      <c r="A476" s="186" t="s">
        <v>14432</v>
      </c>
      <c r="B476" s="186" t="s">
        <v>14475</v>
      </c>
      <c r="C476" s="187">
        <v>3020600022</v>
      </c>
      <c r="D476" s="186" t="s">
        <v>14476</v>
      </c>
      <c r="E476" s="188">
        <v>1</v>
      </c>
      <c r="F476" s="187">
        <v>1</v>
      </c>
      <c r="G476" s="186" t="s">
        <v>12362</v>
      </c>
      <c r="H476" s="186" t="s">
        <v>20</v>
      </c>
      <c r="I476" s="196" t="s">
        <v>14481</v>
      </c>
      <c r="J476" s="186" t="s">
        <v>13430</v>
      </c>
      <c r="K476" s="190">
        <v>56.3</v>
      </c>
      <c r="L476" s="187">
        <v>64</v>
      </c>
      <c r="M476" s="191"/>
      <c r="N476" s="190">
        <v>120.3</v>
      </c>
      <c r="O476" s="187">
        <v>3</v>
      </c>
      <c r="P476" s="191"/>
    </row>
    <row r="477" s="183" customFormat="1" customHeight="1" spans="1:16">
      <c r="A477" s="186" t="s">
        <v>14432</v>
      </c>
      <c r="B477" s="186" t="s">
        <v>14475</v>
      </c>
      <c r="C477" s="187">
        <v>3020600022</v>
      </c>
      <c r="D477" s="186" t="s">
        <v>14476</v>
      </c>
      <c r="E477" s="188">
        <v>2</v>
      </c>
      <c r="F477" s="187">
        <v>1</v>
      </c>
      <c r="G477" s="186" t="s">
        <v>14482</v>
      </c>
      <c r="H477" s="186" t="s">
        <v>17</v>
      </c>
      <c r="I477" s="196" t="s">
        <v>14483</v>
      </c>
      <c r="J477" s="186" t="s">
        <v>13438</v>
      </c>
      <c r="K477" s="190">
        <v>68.8</v>
      </c>
      <c r="L477" s="190">
        <v>64.5</v>
      </c>
      <c r="M477" s="191"/>
      <c r="N477" s="190">
        <v>133.3</v>
      </c>
      <c r="O477" s="187">
        <v>1</v>
      </c>
      <c r="P477" s="191"/>
    </row>
    <row r="478" s="183" customFormat="1" customHeight="1" spans="1:16">
      <c r="A478" s="186" t="s">
        <v>14432</v>
      </c>
      <c r="B478" s="186" t="s">
        <v>14475</v>
      </c>
      <c r="C478" s="187">
        <v>3020600022</v>
      </c>
      <c r="D478" s="186" t="s">
        <v>14476</v>
      </c>
      <c r="E478" s="188">
        <v>2</v>
      </c>
      <c r="F478" s="187">
        <v>1</v>
      </c>
      <c r="G478" s="186" t="s">
        <v>14484</v>
      </c>
      <c r="H478" s="186" t="s">
        <v>17</v>
      </c>
      <c r="I478" s="196" t="s">
        <v>14485</v>
      </c>
      <c r="J478" s="186" t="s">
        <v>13430</v>
      </c>
      <c r="K478" s="187">
        <v>63</v>
      </c>
      <c r="L478" s="190">
        <v>62.5</v>
      </c>
      <c r="M478" s="191"/>
      <c r="N478" s="190">
        <v>125.5</v>
      </c>
      <c r="O478" s="187">
        <v>2</v>
      </c>
      <c r="P478" s="191"/>
    </row>
    <row r="479" s="183" customFormat="1" customHeight="1" spans="1:16">
      <c r="A479" s="186" t="s">
        <v>14432</v>
      </c>
      <c r="B479" s="186" t="s">
        <v>14475</v>
      </c>
      <c r="C479" s="187">
        <v>3020600022</v>
      </c>
      <c r="D479" s="186" t="s">
        <v>14476</v>
      </c>
      <c r="E479" s="188">
        <v>2</v>
      </c>
      <c r="F479" s="187">
        <v>1</v>
      </c>
      <c r="G479" s="186" t="s">
        <v>14486</v>
      </c>
      <c r="H479" s="186" t="s">
        <v>17</v>
      </c>
      <c r="I479" s="196" t="s">
        <v>14487</v>
      </c>
      <c r="J479" s="186" t="s">
        <v>13430</v>
      </c>
      <c r="K479" s="190">
        <v>59.8</v>
      </c>
      <c r="L479" s="187">
        <v>65</v>
      </c>
      <c r="M479" s="191"/>
      <c r="N479" s="190">
        <v>124.8</v>
      </c>
      <c r="O479" s="187">
        <v>3</v>
      </c>
      <c r="P479" s="191"/>
    </row>
    <row r="480" s="183" customFormat="1" customHeight="1" spans="1:16">
      <c r="A480" s="186" t="s">
        <v>14432</v>
      </c>
      <c r="B480" s="186" t="s">
        <v>14475</v>
      </c>
      <c r="C480" s="187">
        <v>3020600022</v>
      </c>
      <c r="D480" s="186" t="s">
        <v>14476</v>
      </c>
      <c r="E480" s="188">
        <v>3</v>
      </c>
      <c r="F480" s="187">
        <v>1</v>
      </c>
      <c r="G480" s="186" t="s">
        <v>14488</v>
      </c>
      <c r="H480" s="186" t="s">
        <v>20</v>
      </c>
      <c r="I480" s="196" t="s">
        <v>14489</v>
      </c>
      <c r="J480" s="186" t="s">
        <v>13438</v>
      </c>
      <c r="K480" s="190">
        <v>72.8</v>
      </c>
      <c r="L480" s="187">
        <v>65</v>
      </c>
      <c r="M480" s="191"/>
      <c r="N480" s="190">
        <v>137.8</v>
      </c>
      <c r="O480" s="187">
        <v>1</v>
      </c>
      <c r="P480" s="191"/>
    </row>
    <row r="481" s="183" customFormat="1" customHeight="1" spans="1:16">
      <c r="A481" s="186" t="s">
        <v>14432</v>
      </c>
      <c r="B481" s="186" t="s">
        <v>14475</v>
      </c>
      <c r="C481" s="187">
        <v>3020600022</v>
      </c>
      <c r="D481" s="186" t="s">
        <v>14476</v>
      </c>
      <c r="E481" s="188">
        <v>3</v>
      </c>
      <c r="F481" s="187">
        <v>1</v>
      </c>
      <c r="G481" s="186" t="s">
        <v>2135</v>
      </c>
      <c r="H481" s="186" t="s">
        <v>20</v>
      </c>
      <c r="I481" s="196" t="s">
        <v>14490</v>
      </c>
      <c r="J481" s="186" t="s">
        <v>13438</v>
      </c>
      <c r="K481" s="190">
        <v>67.6</v>
      </c>
      <c r="L481" s="190">
        <v>64.5</v>
      </c>
      <c r="M481" s="191"/>
      <c r="N481" s="196" t="s">
        <v>8348</v>
      </c>
      <c r="O481" s="187">
        <v>2</v>
      </c>
      <c r="P481" s="191"/>
    </row>
    <row r="482" s="183" customFormat="1" customHeight="1" spans="1:16">
      <c r="A482" s="186" t="s">
        <v>14432</v>
      </c>
      <c r="B482" s="186" t="s">
        <v>14475</v>
      </c>
      <c r="C482" s="187">
        <v>3020600022</v>
      </c>
      <c r="D482" s="186" t="s">
        <v>14476</v>
      </c>
      <c r="E482" s="188">
        <v>3</v>
      </c>
      <c r="F482" s="187">
        <v>1</v>
      </c>
      <c r="G482" s="186" t="s">
        <v>14491</v>
      </c>
      <c r="H482" s="186" t="s">
        <v>20</v>
      </c>
      <c r="I482" s="196" t="s">
        <v>14492</v>
      </c>
      <c r="J482" s="186" t="s">
        <v>13430</v>
      </c>
      <c r="K482" s="190">
        <v>65.4</v>
      </c>
      <c r="L482" s="190">
        <v>61.5</v>
      </c>
      <c r="M482" s="191"/>
      <c r="N482" s="190">
        <v>126.9</v>
      </c>
      <c r="O482" s="187">
        <v>3</v>
      </c>
      <c r="P482" s="191"/>
    </row>
    <row r="483" s="183" customFormat="1" customHeight="1" spans="1:16">
      <c r="A483" s="186" t="s">
        <v>14432</v>
      </c>
      <c r="B483" s="186" t="s">
        <v>14475</v>
      </c>
      <c r="C483" s="187">
        <v>3020600022</v>
      </c>
      <c r="D483" s="186" t="s">
        <v>14476</v>
      </c>
      <c r="E483" s="188">
        <v>4</v>
      </c>
      <c r="F483" s="187">
        <v>1</v>
      </c>
      <c r="G483" s="186" t="s">
        <v>14493</v>
      </c>
      <c r="H483" s="186" t="s">
        <v>17</v>
      </c>
      <c r="I483" s="196" t="s">
        <v>14494</v>
      </c>
      <c r="J483" s="186" t="s">
        <v>13430</v>
      </c>
      <c r="K483" s="190">
        <v>70.4</v>
      </c>
      <c r="L483" s="190">
        <v>61.5</v>
      </c>
      <c r="M483" s="191"/>
      <c r="N483" s="190">
        <v>131.9</v>
      </c>
      <c r="O483" s="187">
        <v>1</v>
      </c>
      <c r="P483" s="191"/>
    </row>
    <row r="484" s="183" customFormat="1" customHeight="1" spans="1:16">
      <c r="A484" s="186" t="s">
        <v>14432</v>
      </c>
      <c r="B484" s="186" t="s">
        <v>14475</v>
      </c>
      <c r="C484" s="187">
        <v>3020600022</v>
      </c>
      <c r="D484" s="186" t="s">
        <v>14476</v>
      </c>
      <c r="E484" s="188">
        <v>4</v>
      </c>
      <c r="F484" s="187">
        <v>1</v>
      </c>
      <c r="G484" s="186" t="s">
        <v>14495</v>
      </c>
      <c r="H484" s="186" t="s">
        <v>17</v>
      </c>
      <c r="I484" s="196" t="s">
        <v>14496</v>
      </c>
      <c r="J484" s="186" t="s">
        <v>13430</v>
      </c>
      <c r="K484" s="190">
        <v>70.5</v>
      </c>
      <c r="L484" s="187">
        <v>60</v>
      </c>
      <c r="M484" s="191"/>
      <c r="N484" s="190">
        <v>130.5</v>
      </c>
      <c r="O484" s="187">
        <v>2</v>
      </c>
      <c r="P484" s="191"/>
    </row>
    <row r="485" s="183" customFormat="1" customHeight="1" spans="1:16">
      <c r="A485" s="186" t="s">
        <v>14432</v>
      </c>
      <c r="B485" s="186" t="s">
        <v>14475</v>
      </c>
      <c r="C485" s="187">
        <v>3020600022</v>
      </c>
      <c r="D485" s="186" t="s">
        <v>14476</v>
      </c>
      <c r="E485" s="188">
        <v>4</v>
      </c>
      <c r="F485" s="187">
        <v>1</v>
      </c>
      <c r="G485" s="186" t="s">
        <v>14497</v>
      </c>
      <c r="H485" s="186" t="s">
        <v>17</v>
      </c>
      <c r="I485" s="196" t="s">
        <v>14498</v>
      </c>
      <c r="J485" s="186" t="s">
        <v>13430</v>
      </c>
      <c r="K485" s="190">
        <v>61.4</v>
      </c>
      <c r="L485" s="187">
        <v>68</v>
      </c>
      <c r="M485" s="191"/>
      <c r="N485" s="190">
        <v>129.4</v>
      </c>
      <c r="O485" s="187">
        <v>3</v>
      </c>
      <c r="P485" s="191"/>
    </row>
    <row r="486" s="183" customFormat="1" customHeight="1" spans="1:16">
      <c r="A486" s="186" t="s">
        <v>14432</v>
      </c>
      <c r="B486" s="186" t="s">
        <v>14499</v>
      </c>
      <c r="C486" s="187">
        <v>3020600030</v>
      </c>
      <c r="D486" s="186" t="s">
        <v>14500</v>
      </c>
      <c r="E486" s="188">
        <v>1</v>
      </c>
      <c r="F486" s="187">
        <v>2</v>
      </c>
      <c r="G486" s="186" t="s">
        <v>14501</v>
      </c>
      <c r="H486" s="186" t="s">
        <v>20</v>
      </c>
      <c r="I486" s="196" t="s">
        <v>14502</v>
      </c>
      <c r="J486" s="186" t="s">
        <v>13430</v>
      </c>
      <c r="K486" s="196" t="s">
        <v>13873</v>
      </c>
      <c r="L486" s="190">
        <v>70.5</v>
      </c>
      <c r="M486" s="191"/>
      <c r="N486" s="190">
        <v>142.6</v>
      </c>
      <c r="O486" s="187">
        <v>1</v>
      </c>
      <c r="P486" s="191"/>
    </row>
    <row r="487" s="183" customFormat="1" customHeight="1" spans="1:16">
      <c r="A487" s="186" t="s">
        <v>14432</v>
      </c>
      <c r="B487" s="186" t="s">
        <v>14499</v>
      </c>
      <c r="C487" s="187">
        <v>3020600030</v>
      </c>
      <c r="D487" s="186" t="s">
        <v>14500</v>
      </c>
      <c r="E487" s="188">
        <v>1</v>
      </c>
      <c r="F487" s="187">
        <v>2</v>
      </c>
      <c r="G487" s="186" t="s">
        <v>9024</v>
      </c>
      <c r="H487" s="186" t="s">
        <v>20</v>
      </c>
      <c r="I487" s="196" t="s">
        <v>14503</v>
      </c>
      <c r="J487" s="186" t="s">
        <v>13438</v>
      </c>
      <c r="K487" s="187">
        <v>64</v>
      </c>
      <c r="L487" s="187">
        <v>76</v>
      </c>
      <c r="M487" s="191"/>
      <c r="N487" s="187">
        <v>140</v>
      </c>
      <c r="O487" s="187">
        <v>2</v>
      </c>
      <c r="P487" s="191"/>
    </row>
    <row r="488" s="183" customFormat="1" customHeight="1" spans="1:16">
      <c r="A488" s="186" t="s">
        <v>14432</v>
      </c>
      <c r="B488" s="186" t="s">
        <v>14499</v>
      </c>
      <c r="C488" s="187">
        <v>3020600030</v>
      </c>
      <c r="D488" s="186" t="s">
        <v>14500</v>
      </c>
      <c r="E488" s="188">
        <v>1</v>
      </c>
      <c r="F488" s="187">
        <v>2</v>
      </c>
      <c r="G488" s="186" t="s">
        <v>7564</v>
      </c>
      <c r="H488" s="186" t="s">
        <v>20</v>
      </c>
      <c r="I488" s="196" t="s">
        <v>14504</v>
      </c>
      <c r="J488" s="186" t="s">
        <v>13430</v>
      </c>
      <c r="K488" s="190">
        <v>64.5</v>
      </c>
      <c r="L488" s="190">
        <v>73.5</v>
      </c>
      <c r="M488" s="191"/>
      <c r="N488" s="187">
        <v>138</v>
      </c>
      <c r="O488" s="187">
        <v>3</v>
      </c>
      <c r="P488" s="191"/>
    </row>
    <row r="489" s="183" customFormat="1" customHeight="1" spans="1:16">
      <c r="A489" s="186" t="s">
        <v>14432</v>
      </c>
      <c r="B489" s="186" t="s">
        <v>14499</v>
      </c>
      <c r="C489" s="187">
        <v>3020600030</v>
      </c>
      <c r="D489" s="186" t="s">
        <v>14500</v>
      </c>
      <c r="E489" s="188">
        <v>1</v>
      </c>
      <c r="F489" s="187">
        <v>2</v>
      </c>
      <c r="G489" s="186" t="s">
        <v>14505</v>
      </c>
      <c r="H489" s="186" t="s">
        <v>20</v>
      </c>
      <c r="I489" s="196" t="s">
        <v>14506</v>
      </c>
      <c r="J489" s="186" t="s">
        <v>13438</v>
      </c>
      <c r="K489" s="190">
        <v>65.7</v>
      </c>
      <c r="L489" s="190">
        <v>70.5</v>
      </c>
      <c r="M489" s="191"/>
      <c r="N489" s="190">
        <v>136.2</v>
      </c>
      <c r="O489" s="187">
        <v>4</v>
      </c>
      <c r="P489" s="191"/>
    </row>
    <row r="490" s="183" customFormat="1" customHeight="1" spans="1:16">
      <c r="A490" s="186" t="s">
        <v>14432</v>
      </c>
      <c r="B490" s="186" t="s">
        <v>14499</v>
      </c>
      <c r="C490" s="187">
        <v>3020600030</v>
      </c>
      <c r="D490" s="186" t="s">
        <v>14500</v>
      </c>
      <c r="E490" s="188">
        <v>1</v>
      </c>
      <c r="F490" s="187">
        <v>2</v>
      </c>
      <c r="G490" s="186" t="s">
        <v>14507</v>
      </c>
      <c r="H490" s="186" t="s">
        <v>20</v>
      </c>
      <c r="I490" s="196" t="s">
        <v>14508</v>
      </c>
      <c r="J490" s="186" t="s">
        <v>13430</v>
      </c>
      <c r="K490" s="190">
        <v>67.2</v>
      </c>
      <c r="L490" s="190">
        <v>68.5</v>
      </c>
      <c r="M490" s="191"/>
      <c r="N490" s="190">
        <v>135.7</v>
      </c>
      <c r="O490" s="187">
        <v>5</v>
      </c>
      <c r="P490" s="191"/>
    </row>
    <row r="491" s="183" customFormat="1" customHeight="1" spans="1:16">
      <c r="A491" s="186" t="s">
        <v>14432</v>
      </c>
      <c r="B491" s="186" t="s">
        <v>14499</v>
      </c>
      <c r="C491" s="187">
        <v>3020600030</v>
      </c>
      <c r="D491" s="186" t="s">
        <v>14500</v>
      </c>
      <c r="E491" s="188">
        <v>1</v>
      </c>
      <c r="F491" s="187">
        <v>2</v>
      </c>
      <c r="G491" s="186" t="s">
        <v>14509</v>
      </c>
      <c r="H491" s="186" t="s">
        <v>20</v>
      </c>
      <c r="I491" s="196" t="s">
        <v>14510</v>
      </c>
      <c r="J491" s="186" t="s">
        <v>13430</v>
      </c>
      <c r="K491" s="190">
        <v>63.4</v>
      </c>
      <c r="L491" s="187">
        <v>71</v>
      </c>
      <c r="M491" s="191"/>
      <c r="N491" s="190">
        <v>134.4</v>
      </c>
      <c r="O491" s="187">
        <v>6</v>
      </c>
      <c r="P491" s="191"/>
    </row>
    <row r="492" s="183" customFormat="1" customHeight="1" spans="1:16">
      <c r="A492" s="186" t="s">
        <v>14432</v>
      </c>
      <c r="B492" s="186" t="s">
        <v>14499</v>
      </c>
      <c r="C492" s="187">
        <v>3020600030</v>
      </c>
      <c r="D492" s="186" t="s">
        <v>14500</v>
      </c>
      <c r="E492" s="188">
        <v>2</v>
      </c>
      <c r="F492" s="187">
        <v>2</v>
      </c>
      <c r="G492" s="186" t="s">
        <v>14511</v>
      </c>
      <c r="H492" s="186" t="s">
        <v>17</v>
      </c>
      <c r="I492" s="196" t="s">
        <v>14512</v>
      </c>
      <c r="J492" s="186" t="s">
        <v>13430</v>
      </c>
      <c r="K492" s="196" t="s">
        <v>13463</v>
      </c>
      <c r="L492" s="190">
        <v>74.5</v>
      </c>
      <c r="M492" s="191"/>
      <c r="N492" s="190">
        <v>143.6</v>
      </c>
      <c r="O492" s="187">
        <v>1</v>
      </c>
      <c r="P492" s="191"/>
    </row>
    <row r="493" s="183" customFormat="1" customHeight="1" spans="1:16">
      <c r="A493" s="186" t="s">
        <v>14432</v>
      </c>
      <c r="B493" s="186" t="s">
        <v>14499</v>
      </c>
      <c r="C493" s="187">
        <v>3020600030</v>
      </c>
      <c r="D493" s="186" t="s">
        <v>14500</v>
      </c>
      <c r="E493" s="188">
        <v>2</v>
      </c>
      <c r="F493" s="187">
        <v>2</v>
      </c>
      <c r="G493" s="186" t="s">
        <v>14513</v>
      </c>
      <c r="H493" s="186" t="s">
        <v>17</v>
      </c>
      <c r="I493" s="196" t="s">
        <v>14514</v>
      </c>
      <c r="J493" s="186" t="s">
        <v>13430</v>
      </c>
      <c r="K493" s="190">
        <v>66.8</v>
      </c>
      <c r="L493" s="190">
        <v>66.5</v>
      </c>
      <c r="M493" s="191"/>
      <c r="N493" s="190">
        <v>133.3</v>
      </c>
      <c r="O493" s="187">
        <v>2</v>
      </c>
      <c r="P493" s="191"/>
    </row>
    <row r="494" s="183" customFormat="1" customHeight="1" spans="1:16">
      <c r="A494" s="186" t="s">
        <v>14432</v>
      </c>
      <c r="B494" s="186" t="s">
        <v>14499</v>
      </c>
      <c r="C494" s="187">
        <v>3020600030</v>
      </c>
      <c r="D494" s="186" t="s">
        <v>14500</v>
      </c>
      <c r="E494" s="188">
        <v>2</v>
      </c>
      <c r="F494" s="187">
        <v>2</v>
      </c>
      <c r="G494" s="186" t="s">
        <v>14515</v>
      </c>
      <c r="H494" s="186" t="s">
        <v>20</v>
      </c>
      <c r="I494" s="196" t="s">
        <v>14516</v>
      </c>
      <c r="J494" s="186" t="s">
        <v>13430</v>
      </c>
      <c r="K494" s="187">
        <v>62</v>
      </c>
      <c r="L494" s="187">
        <v>70</v>
      </c>
      <c r="M494" s="191"/>
      <c r="N494" s="187">
        <v>132</v>
      </c>
      <c r="O494" s="187">
        <v>3</v>
      </c>
      <c r="P494" s="191"/>
    </row>
    <row r="495" s="183" customFormat="1" customHeight="1" spans="1:16">
      <c r="A495" s="186" t="s">
        <v>14432</v>
      </c>
      <c r="B495" s="186" t="s">
        <v>14499</v>
      </c>
      <c r="C495" s="187">
        <v>3020600030</v>
      </c>
      <c r="D495" s="186" t="s">
        <v>14500</v>
      </c>
      <c r="E495" s="188">
        <v>2</v>
      </c>
      <c r="F495" s="187">
        <v>2</v>
      </c>
      <c r="G495" s="186" t="s">
        <v>14517</v>
      </c>
      <c r="H495" s="186" t="s">
        <v>20</v>
      </c>
      <c r="I495" s="196" t="s">
        <v>14518</v>
      </c>
      <c r="J495" s="186" t="s">
        <v>13430</v>
      </c>
      <c r="K495" s="190">
        <v>64.6</v>
      </c>
      <c r="L495" s="190">
        <v>66.5</v>
      </c>
      <c r="M495" s="191"/>
      <c r="N495" s="196" t="s">
        <v>8365</v>
      </c>
      <c r="O495" s="187">
        <v>4</v>
      </c>
      <c r="P495" s="191"/>
    </row>
    <row r="496" s="183" customFormat="1" customHeight="1" spans="1:16">
      <c r="A496" s="186" t="s">
        <v>14432</v>
      </c>
      <c r="B496" s="186" t="s">
        <v>14499</v>
      </c>
      <c r="C496" s="187">
        <v>3020600030</v>
      </c>
      <c r="D496" s="186" t="s">
        <v>14500</v>
      </c>
      <c r="E496" s="188">
        <v>2</v>
      </c>
      <c r="F496" s="187">
        <v>2</v>
      </c>
      <c r="G496" s="186" t="s">
        <v>14519</v>
      </c>
      <c r="H496" s="186" t="s">
        <v>20</v>
      </c>
      <c r="I496" s="196" t="s">
        <v>14520</v>
      </c>
      <c r="J496" s="186" t="s">
        <v>13438</v>
      </c>
      <c r="K496" s="190">
        <v>63.2</v>
      </c>
      <c r="L496" s="187">
        <v>67</v>
      </c>
      <c r="M496" s="191"/>
      <c r="N496" s="190">
        <v>130.2</v>
      </c>
      <c r="O496" s="187">
        <v>5</v>
      </c>
      <c r="P496" s="191"/>
    </row>
    <row r="497" s="183" customFormat="1" customHeight="1" spans="1:16">
      <c r="A497" s="186" t="s">
        <v>14432</v>
      </c>
      <c r="B497" s="186" t="s">
        <v>14499</v>
      </c>
      <c r="C497" s="187">
        <v>3020600030</v>
      </c>
      <c r="D497" s="186" t="s">
        <v>14500</v>
      </c>
      <c r="E497" s="188">
        <v>2</v>
      </c>
      <c r="F497" s="187">
        <v>2</v>
      </c>
      <c r="G497" s="186" t="s">
        <v>14521</v>
      </c>
      <c r="H497" s="186" t="s">
        <v>20</v>
      </c>
      <c r="I497" s="196" t="s">
        <v>14522</v>
      </c>
      <c r="J497" s="186" t="s">
        <v>13430</v>
      </c>
      <c r="K497" s="190">
        <v>58.2</v>
      </c>
      <c r="L497" s="187">
        <v>71</v>
      </c>
      <c r="M497" s="191"/>
      <c r="N497" s="190">
        <v>129.2</v>
      </c>
      <c r="O497" s="187">
        <v>6</v>
      </c>
      <c r="P497" s="191"/>
    </row>
    <row r="498" s="183" customFormat="1" customHeight="1" spans="1:16">
      <c r="A498" s="186" t="s">
        <v>14432</v>
      </c>
      <c r="B498" s="186" t="s">
        <v>14499</v>
      </c>
      <c r="C498" s="187">
        <v>3020600030</v>
      </c>
      <c r="D498" s="186" t="s">
        <v>14500</v>
      </c>
      <c r="E498" s="188">
        <v>3</v>
      </c>
      <c r="F498" s="187">
        <v>1</v>
      </c>
      <c r="G498" s="186" t="s">
        <v>7008</v>
      </c>
      <c r="H498" s="186" t="s">
        <v>17</v>
      </c>
      <c r="I498" s="196" t="s">
        <v>14523</v>
      </c>
      <c r="J498" s="186" t="s">
        <v>13430</v>
      </c>
      <c r="K498" s="190">
        <v>59.2</v>
      </c>
      <c r="L498" s="190">
        <v>76.5</v>
      </c>
      <c r="M498" s="191"/>
      <c r="N498" s="190">
        <v>135.7</v>
      </c>
      <c r="O498" s="187">
        <v>1</v>
      </c>
      <c r="P498" s="191"/>
    </row>
    <row r="499" s="183" customFormat="1" customHeight="1" spans="1:16">
      <c r="A499" s="186" t="s">
        <v>14432</v>
      </c>
      <c r="B499" s="186" t="s">
        <v>14499</v>
      </c>
      <c r="C499" s="187">
        <v>3020600030</v>
      </c>
      <c r="D499" s="186" t="s">
        <v>14500</v>
      </c>
      <c r="E499" s="188">
        <v>3</v>
      </c>
      <c r="F499" s="187">
        <v>1</v>
      </c>
      <c r="G499" s="186" t="s">
        <v>14524</v>
      </c>
      <c r="H499" s="186" t="s">
        <v>17</v>
      </c>
      <c r="I499" s="196" t="s">
        <v>14525</v>
      </c>
      <c r="J499" s="186" t="s">
        <v>13430</v>
      </c>
      <c r="K499" s="190">
        <v>58.7</v>
      </c>
      <c r="L499" s="187">
        <v>65</v>
      </c>
      <c r="M499" s="191"/>
      <c r="N499" s="190">
        <v>123.7</v>
      </c>
      <c r="O499" s="187">
        <v>2</v>
      </c>
      <c r="P499" s="191"/>
    </row>
    <row r="500" s="183" customFormat="1" customHeight="1" spans="1:16">
      <c r="A500" s="186" t="s">
        <v>14432</v>
      </c>
      <c r="B500" s="186" t="s">
        <v>14499</v>
      </c>
      <c r="C500" s="187">
        <v>3020600030</v>
      </c>
      <c r="D500" s="186" t="s">
        <v>14500</v>
      </c>
      <c r="E500" s="188">
        <v>3</v>
      </c>
      <c r="F500" s="187">
        <v>1</v>
      </c>
      <c r="G500" s="186" t="s">
        <v>14526</v>
      </c>
      <c r="H500" s="186" t="s">
        <v>17</v>
      </c>
      <c r="I500" s="196" t="s">
        <v>14527</v>
      </c>
      <c r="J500" s="186" t="s">
        <v>13430</v>
      </c>
      <c r="K500" s="190">
        <v>54.7</v>
      </c>
      <c r="L500" s="187">
        <v>65</v>
      </c>
      <c r="M500" s="191"/>
      <c r="N500" s="190">
        <v>119.7</v>
      </c>
      <c r="O500" s="187">
        <v>3</v>
      </c>
      <c r="P500" s="191"/>
    </row>
    <row r="501" s="183" customFormat="1" customHeight="1" spans="1:16">
      <c r="A501" s="186" t="s">
        <v>14432</v>
      </c>
      <c r="B501" s="186" t="s">
        <v>14499</v>
      </c>
      <c r="C501" s="187">
        <v>3020600030</v>
      </c>
      <c r="D501" s="186" t="s">
        <v>14500</v>
      </c>
      <c r="E501" s="187">
        <v>90</v>
      </c>
      <c r="F501" s="187">
        <v>1</v>
      </c>
      <c r="G501" s="186" t="s">
        <v>14528</v>
      </c>
      <c r="H501" s="186" t="s">
        <v>17</v>
      </c>
      <c r="I501" s="196" t="s">
        <v>14529</v>
      </c>
      <c r="J501" s="186" t="s">
        <v>13430</v>
      </c>
      <c r="K501" s="190">
        <v>53.9</v>
      </c>
      <c r="L501" s="190">
        <v>65.5</v>
      </c>
      <c r="M501" s="191"/>
      <c r="N501" s="190">
        <v>119.4</v>
      </c>
      <c r="O501" s="187">
        <v>1</v>
      </c>
      <c r="P501" s="191"/>
    </row>
    <row r="502" s="183" customFormat="1" customHeight="1" spans="1:16">
      <c r="A502" s="186" t="s">
        <v>14432</v>
      </c>
      <c r="B502" s="186" t="s">
        <v>14499</v>
      </c>
      <c r="C502" s="187">
        <v>3020600030</v>
      </c>
      <c r="D502" s="186" t="s">
        <v>14500</v>
      </c>
      <c r="E502" s="187">
        <v>90</v>
      </c>
      <c r="F502" s="187">
        <v>1</v>
      </c>
      <c r="G502" s="186" t="s">
        <v>14530</v>
      </c>
      <c r="H502" s="186" t="s">
        <v>20</v>
      </c>
      <c r="I502" s="196" t="s">
        <v>14531</v>
      </c>
      <c r="J502" s="186" t="s">
        <v>13430</v>
      </c>
      <c r="K502" s="190">
        <v>57.4</v>
      </c>
      <c r="L502" s="190">
        <v>61.5</v>
      </c>
      <c r="M502" s="191"/>
      <c r="N502" s="190">
        <v>118.9</v>
      </c>
      <c r="O502" s="187">
        <v>2</v>
      </c>
      <c r="P502" s="191"/>
    </row>
    <row r="503" s="183" customFormat="1" customHeight="1" spans="1:16">
      <c r="A503" s="186" t="s">
        <v>14432</v>
      </c>
      <c r="B503" s="186" t="s">
        <v>14499</v>
      </c>
      <c r="C503" s="187">
        <v>3020600030</v>
      </c>
      <c r="D503" s="186" t="s">
        <v>14500</v>
      </c>
      <c r="E503" s="187">
        <v>90</v>
      </c>
      <c r="F503" s="187">
        <v>1</v>
      </c>
      <c r="G503" s="186" t="s">
        <v>14532</v>
      </c>
      <c r="H503" s="186" t="s">
        <v>17</v>
      </c>
      <c r="I503" s="196" t="s">
        <v>14533</v>
      </c>
      <c r="J503" s="186" t="s">
        <v>13430</v>
      </c>
      <c r="K503" s="190">
        <v>59.5</v>
      </c>
      <c r="L503" s="187">
        <v>58</v>
      </c>
      <c r="M503" s="191"/>
      <c r="N503" s="190">
        <v>117.5</v>
      </c>
      <c r="O503" s="187">
        <v>3</v>
      </c>
      <c r="P503" s="191"/>
    </row>
    <row r="504" s="183" customFormat="1" customHeight="1" spans="1:16">
      <c r="A504" s="186" t="s">
        <v>14432</v>
      </c>
      <c r="B504" s="186" t="s">
        <v>14534</v>
      </c>
      <c r="C504" s="187">
        <v>3020600052</v>
      </c>
      <c r="D504" s="186" t="s">
        <v>14348</v>
      </c>
      <c r="E504" s="188">
        <v>1</v>
      </c>
      <c r="F504" s="187">
        <v>1</v>
      </c>
      <c r="G504" s="186" t="s">
        <v>14535</v>
      </c>
      <c r="H504" s="186" t="s">
        <v>17</v>
      </c>
      <c r="I504" s="196" t="s">
        <v>14536</v>
      </c>
      <c r="J504" s="186" t="s">
        <v>13430</v>
      </c>
      <c r="K504" s="190">
        <v>64.2</v>
      </c>
      <c r="L504" s="187">
        <v>75</v>
      </c>
      <c r="M504" s="191"/>
      <c r="N504" s="190">
        <v>139.2</v>
      </c>
      <c r="O504" s="187">
        <v>1</v>
      </c>
      <c r="P504" s="191"/>
    </row>
    <row r="505" s="183" customFormat="1" customHeight="1" spans="1:16">
      <c r="A505" s="186" t="s">
        <v>14432</v>
      </c>
      <c r="B505" s="186" t="s">
        <v>14534</v>
      </c>
      <c r="C505" s="187">
        <v>3020600052</v>
      </c>
      <c r="D505" s="186" t="s">
        <v>14348</v>
      </c>
      <c r="E505" s="188">
        <v>1</v>
      </c>
      <c r="F505" s="187">
        <v>1</v>
      </c>
      <c r="G505" s="186" t="s">
        <v>14537</v>
      </c>
      <c r="H505" s="186" t="s">
        <v>17</v>
      </c>
      <c r="I505" s="196" t="s">
        <v>14538</v>
      </c>
      <c r="J505" s="186" t="s">
        <v>13430</v>
      </c>
      <c r="K505" s="190">
        <v>59.6</v>
      </c>
      <c r="L505" s="190">
        <v>76.5</v>
      </c>
      <c r="M505" s="191"/>
      <c r="N505" s="196" t="s">
        <v>8155</v>
      </c>
      <c r="O505" s="187">
        <v>2</v>
      </c>
      <c r="P505" s="191"/>
    </row>
    <row r="506" s="183" customFormat="1" customHeight="1" spans="1:16">
      <c r="A506" s="186" t="s">
        <v>14432</v>
      </c>
      <c r="B506" s="186" t="s">
        <v>14534</v>
      </c>
      <c r="C506" s="187">
        <v>3020600052</v>
      </c>
      <c r="D506" s="186" t="s">
        <v>14348</v>
      </c>
      <c r="E506" s="188">
        <v>1</v>
      </c>
      <c r="F506" s="187">
        <v>1</v>
      </c>
      <c r="G506" s="186" t="s">
        <v>8722</v>
      </c>
      <c r="H506" s="186" t="s">
        <v>17</v>
      </c>
      <c r="I506" s="196" t="s">
        <v>14539</v>
      </c>
      <c r="J506" s="186" t="s">
        <v>13438</v>
      </c>
      <c r="K506" s="190">
        <v>60.7</v>
      </c>
      <c r="L506" s="190">
        <v>74.5</v>
      </c>
      <c r="M506" s="191"/>
      <c r="N506" s="190">
        <v>135.2</v>
      </c>
      <c r="O506" s="187">
        <v>3</v>
      </c>
      <c r="P506" s="191"/>
    </row>
    <row r="507" s="183" customFormat="1" customHeight="1" spans="1:16">
      <c r="A507" s="186" t="s">
        <v>14432</v>
      </c>
      <c r="B507" s="186" t="s">
        <v>14540</v>
      </c>
      <c r="C507" s="187">
        <v>3020600502</v>
      </c>
      <c r="D507" s="186" t="s">
        <v>5509</v>
      </c>
      <c r="E507" s="188">
        <v>1</v>
      </c>
      <c r="F507" s="187">
        <v>1</v>
      </c>
      <c r="G507" s="186" t="s">
        <v>14541</v>
      </c>
      <c r="H507" s="186" t="s">
        <v>20</v>
      </c>
      <c r="I507" s="196" t="s">
        <v>14542</v>
      </c>
      <c r="J507" s="186" t="s">
        <v>13438</v>
      </c>
      <c r="K507" s="190">
        <v>75.6</v>
      </c>
      <c r="L507" s="187">
        <v>70</v>
      </c>
      <c r="M507" s="191"/>
      <c r="N507" s="190">
        <v>145.6</v>
      </c>
      <c r="O507" s="187">
        <v>1</v>
      </c>
      <c r="P507" s="191"/>
    </row>
    <row r="508" s="183" customFormat="1" customHeight="1" spans="1:16">
      <c r="A508" s="186" t="s">
        <v>14432</v>
      </c>
      <c r="B508" s="186" t="s">
        <v>14540</v>
      </c>
      <c r="C508" s="187">
        <v>3020600502</v>
      </c>
      <c r="D508" s="186" t="s">
        <v>5509</v>
      </c>
      <c r="E508" s="188">
        <v>1</v>
      </c>
      <c r="F508" s="187">
        <v>1</v>
      </c>
      <c r="G508" s="186" t="s">
        <v>14543</v>
      </c>
      <c r="H508" s="186" t="s">
        <v>20</v>
      </c>
      <c r="I508" s="196" t="s">
        <v>14544</v>
      </c>
      <c r="J508" s="186" t="s">
        <v>13430</v>
      </c>
      <c r="K508" s="190">
        <v>66.9</v>
      </c>
      <c r="L508" s="187">
        <v>63</v>
      </c>
      <c r="M508" s="191"/>
      <c r="N508" s="190">
        <v>129.9</v>
      </c>
      <c r="O508" s="187">
        <v>2</v>
      </c>
      <c r="P508" s="191"/>
    </row>
    <row r="509" s="183" customFormat="1" customHeight="1" spans="1:16">
      <c r="A509" s="186" t="s">
        <v>14432</v>
      </c>
      <c r="B509" s="186" t="s">
        <v>14540</v>
      </c>
      <c r="C509" s="187">
        <v>3020600502</v>
      </c>
      <c r="D509" s="186" t="s">
        <v>5509</v>
      </c>
      <c r="E509" s="188">
        <v>1</v>
      </c>
      <c r="F509" s="187">
        <v>1</v>
      </c>
      <c r="G509" s="186" t="s">
        <v>14545</v>
      </c>
      <c r="H509" s="186" t="s">
        <v>20</v>
      </c>
      <c r="I509" s="196" t="s">
        <v>14546</v>
      </c>
      <c r="J509" s="186" t="s">
        <v>13430</v>
      </c>
      <c r="K509" s="190">
        <v>66.3</v>
      </c>
      <c r="L509" s="187">
        <v>63</v>
      </c>
      <c r="M509" s="191"/>
      <c r="N509" s="190">
        <v>129.3</v>
      </c>
      <c r="O509" s="187">
        <v>3</v>
      </c>
      <c r="P509" s="191"/>
    </row>
    <row r="510" s="183" customFormat="1" customHeight="1" spans="1:16">
      <c r="A510" s="186" t="s">
        <v>14432</v>
      </c>
      <c r="B510" s="186" t="s">
        <v>14540</v>
      </c>
      <c r="C510" s="187">
        <v>3020600502</v>
      </c>
      <c r="D510" s="186" t="s">
        <v>5509</v>
      </c>
      <c r="E510" s="188">
        <v>2</v>
      </c>
      <c r="F510" s="187">
        <v>1</v>
      </c>
      <c r="G510" s="186" t="s">
        <v>14547</v>
      </c>
      <c r="H510" s="186" t="s">
        <v>17</v>
      </c>
      <c r="I510" s="196" t="s">
        <v>14548</v>
      </c>
      <c r="J510" s="186" t="s">
        <v>13430</v>
      </c>
      <c r="K510" s="190">
        <v>59.3</v>
      </c>
      <c r="L510" s="187">
        <v>69</v>
      </c>
      <c r="M510" s="191"/>
      <c r="N510" s="190">
        <v>128.3</v>
      </c>
      <c r="O510" s="187">
        <v>1</v>
      </c>
      <c r="P510" s="191"/>
    </row>
    <row r="511" s="183" customFormat="1" customHeight="1" spans="1:16">
      <c r="A511" s="186" t="s">
        <v>14432</v>
      </c>
      <c r="B511" s="186" t="s">
        <v>14540</v>
      </c>
      <c r="C511" s="187">
        <v>3020600502</v>
      </c>
      <c r="D511" s="186" t="s">
        <v>5509</v>
      </c>
      <c r="E511" s="188">
        <v>2</v>
      </c>
      <c r="F511" s="187">
        <v>1</v>
      </c>
      <c r="G511" s="186" t="s">
        <v>14549</v>
      </c>
      <c r="H511" s="186" t="s">
        <v>17</v>
      </c>
      <c r="I511" s="196" t="s">
        <v>14550</v>
      </c>
      <c r="J511" s="186" t="s">
        <v>13438</v>
      </c>
      <c r="K511" s="187">
        <v>64</v>
      </c>
      <c r="L511" s="190">
        <v>62.5</v>
      </c>
      <c r="M511" s="191"/>
      <c r="N511" s="190">
        <v>126.5</v>
      </c>
      <c r="O511" s="187">
        <v>2</v>
      </c>
      <c r="P511" s="191"/>
    </row>
    <row r="512" s="183" customFormat="1" customHeight="1" spans="1:16">
      <c r="A512" s="186" t="s">
        <v>14432</v>
      </c>
      <c r="B512" s="186" t="s">
        <v>14540</v>
      </c>
      <c r="C512" s="187">
        <v>3020600502</v>
      </c>
      <c r="D512" s="186" t="s">
        <v>5509</v>
      </c>
      <c r="E512" s="188">
        <v>2</v>
      </c>
      <c r="F512" s="187">
        <v>1</v>
      </c>
      <c r="G512" s="186" t="s">
        <v>8411</v>
      </c>
      <c r="H512" s="186" t="s">
        <v>17</v>
      </c>
      <c r="I512" s="196" t="s">
        <v>14551</v>
      </c>
      <c r="J512" s="186" t="s">
        <v>13430</v>
      </c>
      <c r="K512" s="190">
        <v>61.9</v>
      </c>
      <c r="L512" s="190">
        <v>63.5</v>
      </c>
      <c r="M512" s="191"/>
      <c r="N512" s="190">
        <v>125.4</v>
      </c>
      <c r="O512" s="187">
        <v>3</v>
      </c>
      <c r="P512" s="191"/>
    </row>
    <row r="513" s="183" customFormat="1" customHeight="1" spans="1:16">
      <c r="A513" s="186" t="s">
        <v>14432</v>
      </c>
      <c r="B513" s="186" t="s">
        <v>14540</v>
      </c>
      <c r="C513" s="187">
        <v>3020600502</v>
      </c>
      <c r="D513" s="186" t="s">
        <v>5509</v>
      </c>
      <c r="E513" s="188">
        <v>3</v>
      </c>
      <c r="F513" s="187">
        <v>1</v>
      </c>
      <c r="G513" s="186" t="s">
        <v>14552</v>
      </c>
      <c r="H513" s="186" t="s">
        <v>17</v>
      </c>
      <c r="I513" s="196" t="s">
        <v>14553</v>
      </c>
      <c r="J513" s="186" t="s">
        <v>13430</v>
      </c>
      <c r="K513" s="196" t="s">
        <v>14240</v>
      </c>
      <c r="L513" s="187">
        <v>66</v>
      </c>
      <c r="M513" s="191"/>
      <c r="N513" s="196" t="s">
        <v>9120</v>
      </c>
      <c r="O513" s="187">
        <v>1</v>
      </c>
      <c r="P513" s="191"/>
    </row>
    <row r="514" s="183" customFormat="1" customHeight="1" spans="1:16">
      <c r="A514" s="186" t="s">
        <v>14432</v>
      </c>
      <c r="B514" s="186" t="s">
        <v>14540</v>
      </c>
      <c r="C514" s="187">
        <v>3020600502</v>
      </c>
      <c r="D514" s="186" t="s">
        <v>5509</v>
      </c>
      <c r="E514" s="188">
        <v>3</v>
      </c>
      <c r="F514" s="187">
        <v>1</v>
      </c>
      <c r="G514" s="186" t="s">
        <v>14554</v>
      </c>
      <c r="H514" s="186" t="s">
        <v>17</v>
      </c>
      <c r="I514" s="196" t="s">
        <v>14555</v>
      </c>
      <c r="J514" s="186" t="s">
        <v>13430</v>
      </c>
      <c r="K514" s="190">
        <v>69.4</v>
      </c>
      <c r="L514" s="187">
        <v>70</v>
      </c>
      <c r="M514" s="191"/>
      <c r="N514" s="190">
        <v>139.4</v>
      </c>
      <c r="O514" s="187">
        <v>2</v>
      </c>
      <c r="P514" s="191"/>
    </row>
    <row r="515" s="183" customFormat="1" customHeight="1" spans="1:16">
      <c r="A515" s="186" t="s">
        <v>14432</v>
      </c>
      <c r="B515" s="186" t="s">
        <v>14540</v>
      </c>
      <c r="C515" s="187">
        <v>3020600502</v>
      </c>
      <c r="D515" s="186" t="s">
        <v>5509</v>
      </c>
      <c r="E515" s="188">
        <v>3</v>
      </c>
      <c r="F515" s="187">
        <v>1</v>
      </c>
      <c r="G515" s="186" t="s">
        <v>14556</v>
      </c>
      <c r="H515" s="186" t="s">
        <v>17</v>
      </c>
      <c r="I515" s="196" t="s">
        <v>14557</v>
      </c>
      <c r="J515" s="186" t="s">
        <v>13430</v>
      </c>
      <c r="K515" s="190">
        <v>68.2</v>
      </c>
      <c r="L515" s="190">
        <v>65.5</v>
      </c>
      <c r="M515" s="191"/>
      <c r="N515" s="190">
        <v>133.7</v>
      </c>
      <c r="O515" s="187">
        <v>3</v>
      </c>
      <c r="P515" s="191"/>
    </row>
    <row r="516" s="183" customFormat="1" customHeight="1" spans="1:16">
      <c r="A516" s="186" t="s">
        <v>14432</v>
      </c>
      <c r="B516" s="186" t="s">
        <v>14558</v>
      </c>
      <c r="C516" s="187">
        <v>3020600533</v>
      </c>
      <c r="D516" s="186" t="s">
        <v>14406</v>
      </c>
      <c r="E516" s="188">
        <v>1</v>
      </c>
      <c r="F516" s="187">
        <v>1</v>
      </c>
      <c r="G516" s="186" t="s">
        <v>14559</v>
      </c>
      <c r="H516" s="186" t="s">
        <v>20</v>
      </c>
      <c r="I516" s="196" t="s">
        <v>14560</v>
      </c>
      <c r="J516" s="186" t="s">
        <v>13438</v>
      </c>
      <c r="K516" s="190">
        <v>61.6</v>
      </c>
      <c r="L516" s="187">
        <v>76</v>
      </c>
      <c r="M516" s="191"/>
      <c r="N516" s="190">
        <v>137.6</v>
      </c>
      <c r="O516" s="187">
        <v>1</v>
      </c>
      <c r="P516" s="191"/>
    </row>
    <row r="517" s="183" customFormat="1" customHeight="1" spans="1:16">
      <c r="A517" s="186" t="s">
        <v>14432</v>
      </c>
      <c r="B517" s="186" t="s">
        <v>14558</v>
      </c>
      <c r="C517" s="187">
        <v>3020600533</v>
      </c>
      <c r="D517" s="186" t="s">
        <v>14406</v>
      </c>
      <c r="E517" s="188">
        <v>1</v>
      </c>
      <c r="F517" s="187">
        <v>1</v>
      </c>
      <c r="G517" s="186" t="s">
        <v>14077</v>
      </c>
      <c r="H517" s="186" t="s">
        <v>20</v>
      </c>
      <c r="I517" s="196" t="s">
        <v>14561</v>
      </c>
      <c r="J517" s="186" t="s">
        <v>13430</v>
      </c>
      <c r="K517" s="190">
        <v>52.5</v>
      </c>
      <c r="L517" s="187">
        <v>62</v>
      </c>
      <c r="M517" s="191"/>
      <c r="N517" s="190">
        <v>114.5</v>
      </c>
      <c r="O517" s="187">
        <v>3</v>
      </c>
      <c r="P517" s="191"/>
    </row>
    <row r="518" s="183" customFormat="1" customHeight="1" spans="1:16">
      <c r="A518" s="186" t="s">
        <v>14432</v>
      </c>
      <c r="B518" s="186" t="s">
        <v>14558</v>
      </c>
      <c r="C518" s="187">
        <v>3020600533</v>
      </c>
      <c r="D518" s="186" t="s">
        <v>14406</v>
      </c>
      <c r="E518" s="187">
        <v>60</v>
      </c>
      <c r="F518" s="187">
        <v>1</v>
      </c>
      <c r="G518" s="186" t="s">
        <v>9226</v>
      </c>
      <c r="H518" s="186" t="s">
        <v>20</v>
      </c>
      <c r="I518" s="196" t="s">
        <v>14562</v>
      </c>
      <c r="J518" s="186" t="s">
        <v>13430</v>
      </c>
      <c r="K518" s="190">
        <v>57.2</v>
      </c>
      <c r="L518" s="187">
        <v>63</v>
      </c>
      <c r="M518" s="191"/>
      <c r="N518" s="190">
        <v>120.2</v>
      </c>
      <c r="O518" s="187">
        <v>1</v>
      </c>
      <c r="P518" s="191"/>
    </row>
    <row r="519" s="183" customFormat="1" customHeight="1" spans="1:16">
      <c r="A519" s="186" t="s">
        <v>14432</v>
      </c>
      <c r="B519" s="186" t="s">
        <v>14558</v>
      </c>
      <c r="C519" s="187">
        <v>3020600533</v>
      </c>
      <c r="D519" s="186" t="s">
        <v>14563</v>
      </c>
      <c r="E519" s="187">
        <v>70</v>
      </c>
      <c r="F519" s="187">
        <v>3</v>
      </c>
      <c r="G519" s="186" t="s">
        <v>14564</v>
      </c>
      <c r="H519" s="186" t="s">
        <v>20</v>
      </c>
      <c r="I519" s="196" t="s">
        <v>14565</v>
      </c>
      <c r="J519" s="186" t="s">
        <v>13438</v>
      </c>
      <c r="K519" s="190">
        <v>65.2</v>
      </c>
      <c r="L519" s="187">
        <v>63</v>
      </c>
      <c r="M519" s="191"/>
      <c r="N519" s="190">
        <v>128.2</v>
      </c>
      <c r="O519" s="187">
        <v>1</v>
      </c>
      <c r="P519" s="191"/>
    </row>
    <row r="520" s="183" customFormat="1" customHeight="1" spans="1:16">
      <c r="A520" s="186" t="s">
        <v>14432</v>
      </c>
      <c r="B520" s="186" t="s">
        <v>14558</v>
      </c>
      <c r="C520" s="187">
        <v>3020600533</v>
      </c>
      <c r="D520" s="186" t="s">
        <v>14563</v>
      </c>
      <c r="E520" s="187">
        <v>70</v>
      </c>
      <c r="F520" s="187">
        <v>3</v>
      </c>
      <c r="G520" s="186" t="s">
        <v>14566</v>
      </c>
      <c r="H520" s="186" t="s">
        <v>20</v>
      </c>
      <c r="I520" s="196" t="s">
        <v>14567</v>
      </c>
      <c r="J520" s="186" t="s">
        <v>13430</v>
      </c>
      <c r="K520" s="196" t="s">
        <v>13681</v>
      </c>
      <c r="L520" s="190">
        <v>67.5</v>
      </c>
      <c r="M520" s="191"/>
      <c r="N520" s="190">
        <v>124.6</v>
      </c>
      <c r="O520" s="187">
        <v>2</v>
      </c>
      <c r="P520" s="191"/>
    </row>
    <row r="521" s="183" customFormat="1" customHeight="1" spans="1:16">
      <c r="A521" s="186" t="s">
        <v>14432</v>
      </c>
      <c r="B521" s="186" t="s">
        <v>14558</v>
      </c>
      <c r="C521" s="187">
        <v>3020600533</v>
      </c>
      <c r="D521" s="186" t="s">
        <v>14563</v>
      </c>
      <c r="E521" s="187">
        <v>70</v>
      </c>
      <c r="F521" s="187">
        <v>3</v>
      </c>
      <c r="G521" s="186" t="s">
        <v>14568</v>
      </c>
      <c r="H521" s="186" t="s">
        <v>20</v>
      </c>
      <c r="I521" s="196" t="s">
        <v>14569</v>
      </c>
      <c r="J521" s="186" t="s">
        <v>13438</v>
      </c>
      <c r="K521" s="190">
        <v>60.6</v>
      </c>
      <c r="L521" s="190">
        <v>62.5</v>
      </c>
      <c r="M521" s="191"/>
      <c r="N521" s="196" t="s">
        <v>11126</v>
      </c>
      <c r="O521" s="187">
        <v>3</v>
      </c>
      <c r="P521" s="191"/>
    </row>
    <row r="522" s="183" customFormat="1" customHeight="1" spans="1:16">
      <c r="A522" s="186" t="s">
        <v>14432</v>
      </c>
      <c r="B522" s="186" t="s">
        <v>14558</v>
      </c>
      <c r="C522" s="187">
        <v>3020600533</v>
      </c>
      <c r="D522" s="186" t="s">
        <v>14563</v>
      </c>
      <c r="E522" s="187">
        <v>70</v>
      </c>
      <c r="F522" s="187">
        <v>3</v>
      </c>
      <c r="G522" s="186" t="s">
        <v>14570</v>
      </c>
      <c r="H522" s="186" t="s">
        <v>20</v>
      </c>
      <c r="I522" s="196" t="s">
        <v>14571</v>
      </c>
      <c r="J522" s="186" t="s">
        <v>13430</v>
      </c>
      <c r="K522" s="190">
        <v>65.6</v>
      </c>
      <c r="L522" s="190">
        <v>56.5</v>
      </c>
      <c r="M522" s="191"/>
      <c r="N522" s="196" t="s">
        <v>8842</v>
      </c>
      <c r="O522" s="187">
        <v>4</v>
      </c>
      <c r="P522" s="191"/>
    </row>
    <row r="523" s="183" customFormat="1" customHeight="1" spans="1:16">
      <c r="A523" s="186" t="s">
        <v>14432</v>
      </c>
      <c r="B523" s="186" t="s">
        <v>14558</v>
      </c>
      <c r="C523" s="187">
        <v>3020600533</v>
      </c>
      <c r="D523" s="186" t="s">
        <v>14563</v>
      </c>
      <c r="E523" s="187">
        <v>70</v>
      </c>
      <c r="F523" s="187">
        <v>3</v>
      </c>
      <c r="G523" s="186" t="s">
        <v>14572</v>
      </c>
      <c r="H523" s="186" t="s">
        <v>20</v>
      </c>
      <c r="I523" s="196" t="s">
        <v>14573</v>
      </c>
      <c r="J523" s="186" t="s">
        <v>13438</v>
      </c>
      <c r="K523" s="190">
        <v>59.4</v>
      </c>
      <c r="L523" s="187">
        <v>62</v>
      </c>
      <c r="M523" s="191"/>
      <c r="N523" s="190">
        <v>121.4</v>
      </c>
      <c r="O523" s="187">
        <v>5</v>
      </c>
      <c r="P523" s="191"/>
    </row>
    <row r="524" s="183" customFormat="1" customHeight="1" spans="1:16">
      <c r="A524" s="186" t="s">
        <v>14432</v>
      </c>
      <c r="B524" s="186" t="s">
        <v>14558</v>
      </c>
      <c r="C524" s="187">
        <v>3020600533</v>
      </c>
      <c r="D524" s="186" t="s">
        <v>14563</v>
      </c>
      <c r="E524" s="187">
        <v>70</v>
      </c>
      <c r="F524" s="187">
        <v>3</v>
      </c>
      <c r="G524" s="186" t="s">
        <v>14574</v>
      </c>
      <c r="H524" s="186" t="s">
        <v>20</v>
      </c>
      <c r="I524" s="196" t="s">
        <v>14575</v>
      </c>
      <c r="J524" s="186" t="s">
        <v>13438</v>
      </c>
      <c r="K524" s="196" t="s">
        <v>13681</v>
      </c>
      <c r="L524" s="187">
        <v>64</v>
      </c>
      <c r="M524" s="191"/>
      <c r="N524" s="196" t="s">
        <v>8275</v>
      </c>
      <c r="O524" s="187">
        <v>6</v>
      </c>
      <c r="P524" s="191"/>
    </row>
    <row r="525" s="183" customFormat="1" customHeight="1" spans="1:16">
      <c r="A525" s="186" t="s">
        <v>14432</v>
      </c>
      <c r="B525" s="186" t="s">
        <v>14558</v>
      </c>
      <c r="C525" s="187">
        <v>3020600533</v>
      </c>
      <c r="D525" s="186" t="s">
        <v>14563</v>
      </c>
      <c r="E525" s="187">
        <v>70</v>
      </c>
      <c r="F525" s="187">
        <v>3</v>
      </c>
      <c r="G525" s="186" t="s">
        <v>14576</v>
      </c>
      <c r="H525" s="186" t="s">
        <v>20</v>
      </c>
      <c r="I525" s="196" t="s">
        <v>14577</v>
      </c>
      <c r="J525" s="186" t="s">
        <v>13430</v>
      </c>
      <c r="K525" s="187">
        <v>56</v>
      </c>
      <c r="L525" s="187">
        <v>62</v>
      </c>
      <c r="M525" s="191"/>
      <c r="N525" s="187">
        <v>118</v>
      </c>
      <c r="O525" s="187">
        <v>7</v>
      </c>
      <c r="P525" s="191"/>
    </row>
    <row r="526" s="183" customFormat="1" customHeight="1" spans="1:16">
      <c r="A526" s="186" t="s">
        <v>14432</v>
      </c>
      <c r="B526" s="186" t="s">
        <v>14558</v>
      </c>
      <c r="C526" s="187">
        <v>3020600533</v>
      </c>
      <c r="D526" s="186" t="s">
        <v>14563</v>
      </c>
      <c r="E526" s="187">
        <v>70</v>
      </c>
      <c r="F526" s="187">
        <v>3</v>
      </c>
      <c r="G526" s="186" t="s">
        <v>14578</v>
      </c>
      <c r="H526" s="186" t="s">
        <v>20</v>
      </c>
      <c r="I526" s="196" t="s">
        <v>14579</v>
      </c>
      <c r="J526" s="186" t="s">
        <v>13438</v>
      </c>
      <c r="K526" s="190">
        <v>51.6</v>
      </c>
      <c r="L526" s="187">
        <v>64</v>
      </c>
      <c r="M526" s="191"/>
      <c r="N526" s="190">
        <v>115.6</v>
      </c>
      <c r="O526" s="187">
        <v>8</v>
      </c>
      <c r="P526" s="191"/>
    </row>
    <row r="527" s="183" customFormat="1" customHeight="1" spans="1:16">
      <c r="A527" s="186" t="s">
        <v>14432</v>
      </c>
      <c r="B527" s="186" t="s">
        <v>14558</v>
      </c>
      <c r="C527" s="187">
        <v>3020600533</v>
      </c>
      <c r="D527" s="186" t="s">
        <v>14563</v>
      </c>
      <c r="E527" s="187">
        <v>70</v>
      </c>
      <c r="F527" s="187">
        <v>3</v>
      </c>
      <c r="G527" s="186" t="s">
        <v>14580</v>
      </c>
      <c r="H527" s="186" t="s">
        <v>20</v>
      </c>
      <c r="I527" s="196" t="s">
        <v>14581</v>
      </c>
      <c r="J527" s="186" t="s">
        <v>13430</v>
      </c>
      <c r="K527" s="190">
        <v>59.6</v>
      </c>
      <c r="L527" s="190">
        <v>54.5</v>
      </c>
      <c r="M527" s="191"/>
      <c r="N527" s="196" t="s">
        <v>10552</v>
      </c>
      <c r="O527" s="187">
        <v>10</v>
      </c>
      <c r="P527" s="186" t="s">
        <v>1434</v>
      </c>
    </row>
    <row r="528" s="183" customFormat="1" customHeight="1" spans="1:16">
      <c r="A528" s="186" t="s">
        <v>14432</v>
      </c>
      <c r="B528" s="186" t="s">
        <v>14558</v>
      </c>
      <c r="C528" s="187">
        <v>3020600533</v>
      </c>
      <c r="D528" s="186" t="s">
        <v>14563</v>
      </c>
      <c r="E528" s="187">
        <v>71</v>
      </c>
      <c r="F528" s="187">
        <v>2</v>
      </c>
      <c r="G528" s="186" t="s">
        <v>14582</v>
      </c>
      <c r="H528" s="186" t="s">
        <v>17</v>
      </c>
      <c r="I528" s="196" t="s">
        <v>14583</v>
      </c>
      <c r="J528" s="186" t="s">
        <v>13430</v>
      </c>
      <c r="K528" s="190">
        <v>73.2</v>
      </c>
      <c r="L528" s="187">
        <v>64</v>
      </c>
      <c r="M528" s="191"/>
      <c r="N528" s="190">
        <v>137.2</v>
      </c>
      <c r="O528" s="187">
        <v>1</v>
      </c>
      <c r="P528" s="191"/>
    </row>
    <row r="529" s="183" customFormat="1" customHeight="1" spans="1:16">
      <c r="A529" s="186" t="s">
        <v>14432</v>
      </c>
      <c r="B529" s="186" t="s">
        <v>14558</v>
      </c>
      <c r="C529" s="187">
        <v>3020600533</v>
      </c>
      <c r="D529" s="186" t="s">
        <v>14563</v>
      </c>
      <c r="E529" s="187">
        <v>71</v>
      </c>
      <c r="F529" s="187">
        <v>2</v>
      </c>
      <c r="G529" s="186" t="s">
        <v>14584</v>
      </c>
      <c r="H529" s="186" t="s">
        <v>17</v>
      </c>
      <c r="I529" s="196" t="s">
        <v>14585</v>
      </c>
      <c r="J529" s="186" t="s">
        <v>13438</v>
      </c>
      <c r="K529" s="190">
        <v>65.6</v>
      </c>
      <c r="L529" s="190">
        <v>62.5</v>
      </c>
      <c r="M529" s="191"/>
      <c r="N529" s="196" t="s">
        <v>8101</v>
      </c>
      <c r="O529" s="187">
        <v>2</v>
      </c>
      <c r="P529" s="191"/>
    </row>
    <row r="530" s="183" customFormat="1" customHeight="1" spans="1:16">
      <c r="A530" s="186" t="s">
        <v>14432</v>
      </c>
      <c r="B530" s="186" t="s">
        <v>14558</v>
      </c>
      <c r="C530" s="187">
        <v>3020600533</v>
      </c>
      <c r="D530" s="186" t="s">
        <v>14563</v>
      </c>
      <c r="E530" s="187">
        <v>71</v>
      </c>
      <c r="F530" s="187">
        <v>2</v>
      </c>
      <c r="G530" s="186" t="s">
        <v>14586</v>
      </c>
      <c r="H530" s="186" t="s">
        <v>17</v>
      </c>
      <c r="I530" s="196" t="s">
        <v>14587</v>
      </c>
      <c r="J530" s="186" t="s">
        <v>13438</v>
      </c>
      <c r="K530" s="190">
        <v>65.4</v>
      </c>
      <c r="L530" s="190">
        <v>61.5</v>
      </c>
      <c r="M530" s="191"/>
      <c r="N530" s="190">
        <v>126.9</v>
      </c>
      <c r="O530" s="187">
        <v>3</v>
      </c>
      <c r="P530" s="191"/>
    </row>
    <row r="531" s="183" customFormat="1" customHeight="1" spans="1:16">
      <c r="A531" s="186" t="s">
        <v>14432</v>
      </c>
      <c r="B531" s="186" t="s">
        <v>14558</v>
      </c>
      <c r="C531" s="187">
        <v>3020600533</v>
      </c>
      <c r="D531" s="186" t="s">
        <v>14563</v>
      </c>
      <c r="E531" s="187">
        <v>71</v>
      </c>
      <c r="F531" s="187">
        <v>2</v>
      </c>
      <c r="G531" s="186" t="s">
        <v>14588</v>
      </c>
      <c r="H531" s="186" t="s">
        <v>17</v>
      </c>
      <c r="I531" s="196" t="s">
        <v>14589</v>
      </c>
      <c r="J531" s="186" t="s">
        <v>13430</v>
      </c>
      <c r="K531" s="190">
        <v>61.2</v>
      </c>
      <c r="L531" s="187">
        <v>65</v>
      </c>
      <c r="M531" s="191"/>
      <c r="N531" s="190">
        <v>126.2</v>
      </c>
      <c r="O531" s="187">
        <v>4</v>
      </c>
      <c r="P531" s="191"/>
    </row>
    <row r="532" s="183" customFormat="1" customHeight="1" spans="1:16">
      <c r="A532" s="186" t="s">
        <v>14432</v>
      </c>
      <c r="B532" s="186" t="s">
        <v>14558</v>
      </c>
      <c r="C532" s="187">
        <v>3020600533</v>
      </c>
      <c r="D532" s="186" t="s">
        <v>14563</v>
      </c>
      <c r="E532" s="187">
        <v>71</v>
      </c>
      <c r="F532" s="187">
        <v>2</v>
      </c>
      <c r="G532" s="186" t="s">
        <v>14590</v>
      </c>
      <c r="H532" s="186" t="s">
        <v>17</v>
      </c>
      <c r="I532" s="196" t="s">
        <v>14591</v>
      </c>
      <c r="J532" s="186" t="s">
        <v>13438</v>
      </c>
      <c r="K532" s="190">
        <v>62.3</v>
      </c>
      <c r="L532" s="190">
        <v>61.5</v>
      </c>
      <c r="M532" s="191"/>
      <c r="N532" s="190">
        <v>123.8</v>
      </c>
      <c r="O532" s="187">
        <v>5</v>
      </c>
      <c r="P532" s="191"/>
    </row>
    <row r="533" s="183" customFormat="1" customHeight="1" spans="1:16">
      <c r="A533" s="186" t="s">
        <v>14432</v>
      </c>
      <c r="B533" s="186" t="s">
        <v>14558</v>
      </c>
      <c r="C533" s="187">
        <v>3020600533</v>
      </c>
      <c r="D533" s="186" t="s">
        <v>14563</v>
      </c>
      <c r="E533" s="187">
        <v>71</v>
      </c>
      <c r="F533" s="187">
        <v>2</v>
      </c>
      <c r="G533" s="186" t="s">
        <v>14592</v>
      </c>
      <c r="H533" s="186" t="s">
        <v>17</v>
      </c>
      <c r="I533" s="196" t="s">
        <v>14593</v>
      </c>
      <c r="J533" s="186" t="s">
        <v>13438</v>
      </c>
      <c r="K533" s="196" t="s">
        <v>14033</v>
      </c>
      <c r="L533" s="190">
        <v>58.5</v>
      </c>
      <c r="M533" s="191"/>
      <c r="N533" s="190">
        <v>122.6</v>
      </c>
      <c r="O533" s="187">
        <v>6</v>
      </c>
      <c r="P533" s="191"/>
    </row>
    <row r="534" s="183" customFormat="1" customHeight="1" spans="1:16">
      <c r="A534" s="186" t="s">
        <v>14432</v>
      </c>
      <c r="B534" s="186" t="s">
        <v>14558</v>
      </c>
      <c r="C534" s="187">
        <v>3020600533</v>
      </c>
      <c r="D534" s="186" t="s">
        <v>14406</v>
      </c>
      <c r="E534" s="187">
        <v>90</v>
      </c>
      <c r="F534" s="187">
        <v>1</v>
      </c>
      <c r="G534" s="186" t="s">
        <v>14594</v>
      </c>
      <c r="H534" s="186" t="s">
        <v>20</v>
      </c>
      <c r="I534" s="196" t="s">
        <v>14595</v>
      </c>
      <c r="J534" s="186" t="s">
        <v>13430</v>
      </c>
      <c r="K534" s="190">
        <v>57.7</v>
      </c>
      <c r="L534" s="187">
        <v>68</v>
      </c>
      <c r="M534" s="191"/>
      <c r="N534" s="190">
        <v>125.7</v>
      </c>
      <c r="O534" s="187">
        <v>1</v>
      </c>
      <c r="P534" s="191"/>
    </row>
    <row r="535" s="183" customFormat="1" customHeight="1" spans="1:16">
      <c r="A535" s="186" t="s">
        <v>14432</v>
      </c>
      <c r="B535" s="186" t="s">
        <v>14558</v>
      </c>
      <c r="C535" s="187">
        <v>3020600533</v>
      </c>
      <c r="D535" s="186" t="s">
        <v>14406</v>
      </c>
      <c r="E535" s="187">
        <v>90</v>
      </c>
      <c r="F535" s="187">
        <v>1</v>
      </c>
      <c r="G535" s="186" t="s">
        <v>14596</v>
      </c>
      <c r="H535" s="186" t="s">
        <v>20</v>
      </c>
      <c r="I535" s="196" t="s">
        <v>14597</v>
      </c>
      <c r="J535" s="186" t="s">
        <v>13430</v>
      </c>
      <c r="K535" s="190">
        <v>55.9</v>
      </c>
      <c r="L535" s="187">
        <v>67</v>
      </c>
      <c r="M535" s="191"/>
      <c r="N535" s="190">
        <v>122.9</v>
      </c>
      <c r="O535" s="187">
        <v>2</v>
      </c>
      <c r="P535" s="191"/>
    </row>
    <row r="536" s="183" customFormat="1" customHeight="1" spans="1:16">
      <c r="A536" s="186" t="s">
        <v>14598</v>
      </c>
      <c r="B536" s="186" t="s">
        <v>14599</v>
      </c>
      <c r="C536" s="187">
        <v>3021100001</v>
      </c>
      <c r="D536" s="186" t="s">
        <v>5509</v>
      </c>
      <c r="E536" s="188">
        <v>1</v>
      </c>
      <c r="F536" s="187">
        <v>1</v>
      </c>
      <c r="G536" s="186" t="s">
        <v>14600</v>
      </c>
      <c r="H536" s="186" t="s">
        <v>20</v>
      </c>
      <c r="I536" s="196" t="s">
        <v>14601</v>
      </c>
      <c r="J536" s="186" t="s">
        <v>13430</v>
      </c>
      <c r="K536" s="190">
        <v>62.7</v>
      </c>
      <c r="L536" s="190">
        <v>71.5</v>
      </c>
      <c r="M536" s="191"/>
      <c r="N536" s="190">
        <v>134.2</v>
      </c>
      <c r="O536" s="187">
        <v>1</v>
      </c>
      <c r="P536" s="191"/>
    </row>
    <row r="537" s="183" customFormat="1" customHeight="1" spans="1:16">
      <c r="A537" s="186" t="s">
        <v>14598</v>
      </c>
      <c r="B537" s="186" t="s">
        <v>14599</v>
      </c>
      <c r="C537" s="187">
        <v>3021100001</v>
      </c>
      <c r="D537" s="186" t="s">
        <v>5509</v>
      </c>
      <c r="E537" s="188">
        <v>1</v>
      </c>
      <c r="F537" s="187">
        <v>1</v>
      </c>
      <c r="G537" s="186" t="s">
        <v>14602</v>
      </c>
      <c r="H537" s="186" t="s">
        <v>20</v>
      </c>
      <c r="I537" s="196" t="s">
        <v>14603</v>
      </c>
      <c r="J537" s="186" t="s">
        <v>13430</v>
      </c>
      <c r="K537" s="190">
        <v>65.9</v>
      </c>
      <c r="L537" s="190">
        <v>64.5</v>
      </c>
      <c r="M537" s="191"/>
      <c r="N537" s="190">
        <v>130.4</v>
      </c>
      <c r="O537" s="187">
        <v>2</v>
      </c>
      <c r="P537" s="191"/>
    </row>
    <row r="538" s="183" customFormat="1" customHeight="1" spans="1:16">
      <c r="A538" s="186" t="s">
        <v>14598</v>
      </c>
      <c r="B538" s="186" t="s">
        <v>14599</v>
      </c>
      <c r="C538" s="187">
        <v>3021100001</v>
      </c>
      <c r="D538" s="186" t="s">
        <v>5509</v>
      </c>
      <c r="E538" s="188">
        <v>1</v>
      </c>
      <c r="F538" s="187">
        <v>1</v>
      </c>
      <c r="G538" s="186" t="s">
        <v>14604</v>
      </c>
      <c r="H538" s="186" t="s">
        <v>20</v>
      </c>
      <c r="I538" s="196" t="s">
        <v>14605</v>
      </c>
      <c r="J538" s="186" t="s">
        <v>13430</v>
      </c>
      <c r="K538" s="190">
        <v>66.2</v>
      </c>
      <c r="L538" s="187">
        <v>63</v>
      </c>
      <c r="M538" s="191"/>
      <c r="N538" s="190">
        <v>129.2</v>
      </c>
      <c r="O538" s="187">
        <v>3</v>
      </c>
      <c r="P538" s="191"/>
    </row>
    <row r="539" s="183" customFormat="1" customHeight="1" spans="1:16">
      <c r="A539" s="186" t="s">
        <v>14598</v>
      </c>
      <c r="B539" s="186" t="s">
        <v>14599</v>
      </c>
      <c r="C539" s="187">
        <v>3021100001</v>
      </c>
      <c r="D539" s="186" t="s">
        <v>5509</v>
      </c>
      <c r="E539" s="188">
        <v>2</v>
      </c>
      <c r="F539" s="187">
        <v>1</v>
      </c>
      <c r="G539" s="186" t="s">
        <v>14606</v>
      </c>
      <c r="H539" s="186" t="s">
        <v>17</v>
      </c>
      <c r="I539" s="196" t="s">
        <v>14607</v>
      </c>
      <c r="J539" s="186" t="s">
        <v>13438</v>
      </c>
      <c r="K539" s="190">
        <v>66.3</v>
      </c>
      <c r="L539" s="190">
        <v>72.5</v>
      </c>
      <c r="M539" s="191"/>
      <c r="N539" s="190">
        <v>138.8</v>
      </c>
      <c r="O539" s="187">
        <v>1</v>
      </c>
      <c r="P539" s="191"/>
    </row>
    <row r="540" s="183" customFormat="1" customHeight="1" spans="1:16">
      <c r="A540" s="186" t="s">
        <v>14598</v>
      </c>
      <c r="B540" s="186" t="s">
        <v>14599</v>
      </c>
      <c r="C540" s="187">
        <v>3021100001</v>
      </c>
      <c r="D540" s="186" t="s">
        <v>5509</v>
      </c>
      <c r="E540" s="188">
        <v>2</v>
      </c>
      <c r="F540" s="187">
        <v>1</v>
      </c>
      <c r="G540" s="186" t="s">
        <v>14608</v>
      </c>
      <c r="H540" s="186" t="s">
        <v>17</v>
      </c>
      <c r="I540" s="196" t="s">
        <v>14609</v>
      </c>
      <c r="J540" s="186" t="s">
        <v>13430</v>
      </c>
      <c r="K540" s="190">
        <v>69.6</v>
      </c>
      <c r="L540" s="187">
        <v>64</v>
      </c>
      <c r="M540" s="191"/>
      <c r="N540" s="190">
        <v>133.6</v>
      </c>
      <c r="O540" s="187">
        <v>2</v>
      </c>
      <c r="P540" s="191"/>
    </row>
    <row r="541" s="183" customFormat="1" customHeight="1" spans="1:16">
      <c r="A541" s="186" t="s">
        <v>14598</v>
      </c>
      <c r="B541" s="186" t="s">
        <v>14599</v>
      </c>
      <c r="C541" s="187">
        <v>3021100001</v>
      </c>
      <c r="D541" s="186" t="s">
        <v>5509</v>
      </c>
      <c r="E541" s="188">
        <v>2</v>
      </c>
      <c r="F541" s="187">
        <v>1</v>
      </c>
      <c r="G541" s="186" t="s">
        <v>7624</v>
      </c>
      <c r="H541" s="186" t="s">
        <v>17</v>
      </c>
      <c r="I541" s="196" t="s">
        <v>14610</v>
      </c>
      <c r="J541" s="186" t="s">
        <v>13438</v>
      </c>
      <c r="K541" s="190">
        <v>70.2</v>
      </c>
      <c r="L541" s="187">
        <v>63</v>
      </c>
      <c r="M541" s="191"/>
      <c r="N541" s="190">
        <v>133.2</v>
      </c>
      <c r="O541" s="187">
        <v>3</v>
      </c>
      <c r="P541" s="191"/>
    </row>
    <row r="542" s="183" customFormat="1" customHeight="1" spans="1:16">
      <c r="A542" s="186" t="s">
        <v>14598</v>
      </c>
      <c r="B542" s="186" t="s">
        <v>14611</v>
      </c>
      <c r="C542" s="187">
        <v>3021100009</v>
      </c>
      <c r="D542" s="186" t="s">
        <v>5509</v>
      </c>
      <c r="E542" s="188">
        <v>1</v>
      </c>
      <c r="F542" s="187">
        <v>1</v>
      </c>
      <c r="G542" s="186" t="s">
        <v>14612</v>
      </c>
      <c r="H542" s="186" t="s">
        <v>20</v>
      </c>
      <c r="I542" s="196" t="s">
        <v>14613</v>
      </c>
      <c r="J542" s="186" t="s">
        <v>13430</v>
      </c>
      <c r="K542" s="190">
        <v>67.7</v>
      </c>
      <c r="L542" s="190">
        <v>63.5</v>
      </c>
      <c r="M542" s="191"/>
      <c r="N542" s="190">
        <v>131.2</v>
      </c>
      <c r="O542" s="187">
        <v>1</v>
      </c>
      <c r="P542" s="191"/>
    </row>
    <row r="543" s="183" customFormat="1" customHeight="1" spans="1:16">
      <c r="A543" s="186" t="s">
        <v>14598</v>
      </c>
      <c r="B543" s="186" t="s">
        <v>14611</v>
      </c>
      <c r="C543" s="187">
        <v>3021100009</v>
      </c>
      <c r="D543" s="186" t="s">
        <v>5509</v>
      </c>
      <c r="E543" s="188">
        <v>1</v>
      </c>
      <c r="F543" s="187">
        <v>1</v>
      </c>
      <c r="G543" s="186" t="s">
        <v>14614</v>
      </c>
      <c r="H543" s="186" t="s">
        <v>20</v>
      </c>
      <c r="I543" s="196" t="s">
        <v>14615</v>
      </c>
      <c r="J543" s="186" t="s">
        <v>13438</v>
      </c>
      <c r="K543" s="190">
        <v>60.4</v>
      </c>
      <c r="L543" s="187">
        <v>68</v>
      </c>
      <c r="M543" s="191"/>
      <c r="N543" s="190">
        <v>128.4</v>
      </c>
      <c r="O543" s="187">
        <v>2</v>
      </c>
      <c r="P543" s="191"/>
    </row>
    <row r="544" s="183" customFormat="1" customHeight="1" spans="1:16">
      <c r="A544" s="186" t="s">
        <v>14598</v>
      </c>
      <c r="B544" s="186" t="s">
        <v>14611</v>
      </c>
      <c r="C544" s="187">
        <v>3021100009</v>
      </c>
      <c r="D544" s="186" t="s">
        <v>5509</v>
      </c>
      <c r="E544" s="188">
        <v>1</v>
      </c>
      <c r="F544" s="187">
        <v>1</v>
      </c>
      <c r="G544" s="186" t="s">
        <v>14616</v>
      </c>
      <c r="H544" s="186" t="s">
        <v>20</v>
      </c>
      <c r="I544" s="196" t="s">
        <v>14617</v>
      </c>
      <c r="J544" s="186" t="s">
        <v>13438</v>
      </c>
      <c r="K544" s="190">
        <v>57.9</v>
      </c>
      <c r="L544" s="187">
        <v>69</v>
      </c>
      <c r="M544" s="191"/>
      <c r="N544" s="190">
        <v>126.9</v>
      </c>
      <c r="O544" s="187">
        <v>3</v>
      </c>
      <c r="P544" s="191"/>
    </row>
    <row r="545" s="183" customFormat="1" customHeight="1" spans="1:16">
      <c r="A545" s="186" t="s">
        <v>14598</v>
      </c>
      <c r="B545" s="186" t="s">
        <v>14611</v>
      </c>
      <c r="C545" s="187">
        <v>3021100009</v>
      </c>
      <c r="D545" s="186" t="s">
        <v>5509</v>
      </c>
      <c r="E545" s="188">
        <v>2</v>
      </c>
      <c r="F545" s="187">
        <v>1</v>
      </c>
      <c r="G545" s="186" t="s">
        <v>14618</v>
      </c>
      <c r="H545" s="186" t="s">
        <v>17</v>
      </c>
      <c r="I545" s="196" t="s">
        <v>14619</v>
      </c>
      <c r="J545" s="186" t="s">
        <v>13430</v>
      </c>
      <c r="K545" s="190">
        <v>68.5</v>
      </c>
      <c r="L545" s="187">
        <v>66</v>
      </c>
      <c r="M545" s="191"/>
      <c r="N545" s="190">
        <v>134.5</v>
      </c>
      <c r="O545" s="187">
        <v>1</v>
      </c>
      <c r="P545" s="191"/>
    </row>
    <row r="546" s="183" customFormat="1" customHeight="1" spans="1:16">
      <c r="A546" s="186" t="s">
        <v>14598</v>
      </c>
      <c r="B546" s="186" t="s">
        <v>14611</v>
      </c>
      <c r="C546" s="187">
        <v>3021100009</v>
      </c>
      <c r="D546" s="186" t="s">
        <v>5509</v>
      </c>
      <c r="E546" s="188">
        <v>2</v>
      </c>
      <c r="F546" s="187">
        <v>1</v>
      </c>
      <c r="G546" s="186" t="s">
        <v>14620</v>
      </c>
      <c r="H546" s="186" t="s">
        <v>17</v>
      </c>
      <c r="I546" s="196" t="s">
        <v>14621</v>
      </c>
      <c r="J546" s="186" t="s">
        <v>13430</v>
      </c>
      <c r="K546" s="187">
        <v>63</v>
      </c>
      <c r="L546" s="190">
        <v>70.5</v>
      </c>
      <c r="M546" s="191"/>
      <c r="N546" s="190">
        <v>133.5</v>
      </c>
      <c r="O546" s="187">
        <v>2</v>
      </c>
      <c r="P546" s="191"/>
    </row>
    <row r="547" s="183" customFormat="1" customHeight="1" spans="1:16">
      <c r="A547" s="186" t="s">
        <v>14598</v>
      </c>
      <c r="B547" s="186" t="s">
        <v>14611</v>
      </c>
      <c r="C547" s="187">
        <v>3021100009</v>
      </c>
      <c r="D547" s="186" t="s">
        <v>5509</v>
      </c>
      <c r="E547" s="188">
        <v>2</v>
      </c>
      <c r="F547" s="187">
        <v>1</v>
      </c>
      <c r="G547" s="186" t="s">
        <v>14556</v>
      </c>
      <c r="H547" s="186" t="s">
        <v>17</v>
      </c>
      <c r="I547" s="196" t="s">
        <v>14622</v>
      </c>
      <c r="J547" s="186" t="s">
        <v>13430</v>
      </c>
      <c r="K547" s="190">
        <v>65.4</v>
      </c>
      <c r="L547" s="190">
        <v>66.5</v>
      </c>
      <c r="M547" s="191"/>
      <c r="N547" s="190">
        <v>131.9</v>
      </c>
      <c r="O547" s="187">
        <v>3</v>
      </c>
      <c r="P547" s="191"/>
    </row>
    <row r="548" s="183" customFormat="1" customHeight="1" spans="1:16">
      <c r="A548" s="186" t="s">
        <v>14598</v>
      </c>
      <c r="B548" s="186" t="s">
        <v>14623</v>
      </c>
      <c r="C548" s="187">
        <v>3021100010</v>
      </c>
      <c r="D548" s="186" t="s">
        <v>14287</v>
      </c>
      <c r="E548" s="188">
        <v>1</v>
      </c>
      <c r="F548" s="187">
        <v>1</v>
      </c>
      <c r="G548" s="186" t="s">
        <v>14624</v>
      </c>
      <c r="H548" s="186" t="s">
        <v>20</v>
      </c>
      <c r="I548" s="196" t="s">
        <v>14625</v>
      </c>
      <c r="J548" s="186" t="s">
        <v>13438</v>
      </c>
      <c r="K548" s="190">
        <v>62.6</v>
      </c>
      <c r="L548" s="190">
        <v>60.5</v>
      </c>
      <c r="M548" s="191"/>
      <c r="N548" s="196" t="s">
        <v>11126</v>
      </c>
      <c r="O548" s="187">
        <v>1</v>
      </c>
      <c r="P548" s="191"/>
    </row>
    <row r="549" s="183" customFormat="1" customHeight="1" spans="1:16">
      <c r="A549" s="186" t="s">
        <v>14598</v>
      </c>
      <c r="B549" s="186" t="s">
        <v>14623</v>
      </c>
      <c r="C549" s="187">
        <v>3021100010</v>
      </c>
      <c r="D549" s="186" t="s">
        <v>14287</v>
      </c>
      <c r="E549" s="188">
        <v>1</v>
      </c>
      <c r="F549" s="187">
        <v>1</v>
      </c>
      <c r="G549" s="186" t="s">
        <v>14626</v>
      </c>
      <c r="H549" s="186" t="s">
        <v>20</v>
      </c>
      <c r="I549" s="196" t="s">
        <v>14627</v>
      </c>
      <c r="J549" s="186" t="s">
        <v>13430</v>
      </c>
      <c r="K549" s="190">
        <v>62.3</v>
      </c>
      <c r="L549" s="187">
        <v>60</v>
      </c>
      <c r="M549" s="191"/>
      <c r="N549" s="190">
        <v>122.3</v>
      </c>
      <c r="O549" s="187">
        <v>2</v>
      </c>
      <c r="P549" s="191"/>
    </row>
    <row r="550" s="183" customFormat="1" customHeight="1" spans="1:16">
      <c r="A550" s="186" t="s">
        <v>14598</v>
      </c>
      <c r="B550" s="186" t="s">
        <v>14623</v>
      </c>
      <c r="C550" s="187">
        <v>3021100010</v>
      </c>
      <c r="D550" s="186" t="s">
        <v>14287</v>
      </c>
      <c r="E550" s="188">
        <v>1</v>
      </c>
      <c r="F550" s="187">
        <v>1</v>
      </c>
      <c r="G550" s="186" t="s">
        <v>14628</v>
      </c>
      <c r="H550" s="186" t="s">
        <v>20</v>
      </c>
      <c r="I550" s="196" t="s">
        <v>14629</v>
      </c>
      <c r="J550" s="186" t="s">
        <v>13438</v>
      </c>
      <c r="K550" s="190">
        <v>61.9</v>
      </c>
      <c r="L550" s="190">
        <v>59.5</v>
      </c>
      <c r="M550" s="191"/>
      <c r="N550" s="190">
        <v>121.4</v>
      </c>
      <c r="O550" s="187">
        <v>3</v>
      </c>
      <c r="P550" s="191"/>
    </row>
    <row r="551" s="183" customFormat="1" customHeight="1" spans="1:16">
      <c r="A551" s="186" t="s">
        <v>14598</v>
      </c>
      <c r="B551" s="186" t="s">
        <v>14623</v>
      </c>
      <c r="C551" s="187">
        <v>3021100010</v>
      </c>
      <c r="D551" s="186" t="s">
        <v>14287</v>
      </c>
      <c r="E551" s="188">
        <v>2</v>
      </c>
      <c r="F551" s="187">
        <v>1</v>
      </c>
      <c r="G551" s="186" t="s">
        <v>14630</v>
      </c>
      <c r="H551" s="186" t="s">
        <v>17</v>
      </c>
      <c r="I551" s="196" t="s">
        <v>14631</v>
      </c>
      <c r="J551" s="186" t="s">
        <v>13438</v>
      </c>
      <c r="K551" s="190">
        <v>65.4</v>
      </c>
      <c r="L551" s="190">
        <v>65.5</v>
      </c>
      <c r="M551" s="191"/>
      <c r="N551" s="190">
        <v>130.9</v>
      </c>
      <c r="O551" s="187">
        <v>1</v>
      </c>
      <c r="P551" s="191"/>
    </row>
    <row r="552" s="183" customFormat="1" customHeight="1" spans="1:16">
      <c r="A552" s="186" t="s">
        <v>14598</v>
      </c>
      <c r="B552" s="186" t="s">
        <v>14623</v>
      </c>
      <c r="C552" s="187">
        <v>3021100010</v>
      </c>
      <c r="D552" s="186" t="s">
        <v>14287</v>
      </c>
      <c r="E552" s="188">
        <v>2</v>
      </c>
      <c r="F552" s="187">
        <v>1</v>
      </c>
      <c r="G552" s="186" t="s">
        <v>14632</v>
      </c>
      <c r="H552" s="186" t="s">
        <v>17</v>
      </c>
      <c r="I552" s="196" t="s">
        <v>14633</v>
      </c>
      <c r="J552" s="186" t="s">
        <v>13438</v>
      </c>
      <c r="K552" s="190">
        <v>56.9</v>
      </c>
      <c r="L552" s="190">
        <v>72.5</v>
      </c>
      <c r="M552" s="191"/>
      <c r="N552" s="190">
        <v>129.4</v>
      </c>
      <c r="O552" s="187">
        <v>2</v>
      </c>
      <c r="P552" s="191"/>
    </row>
    <row r="553" s="183" customFormat="1" customHeight="1" spans="1:16">
      <c r="A553" s="186" t="s">
        <v>14598</v>
      </c>
      <c r="B553" s="186" t="s">
        <v>14623</v>
      </c>
      <c r="C553" s="187">
        <v>3021100010</v>
      </c>
      <c r="D553" s="186" t="s">
        <v>14287</v>
      </c>
      <c r="E553" s="188">
        <v>2</v>
      </c>
      <c r="F553" s="187">
        <v>1</v>
      </c>
      <c r="G553" s="186" t="s">
        <v>1050</v>
      </c>
      <c r="H553" s="186" t="s">
        <v>17</v>
      </c>
      <c r="I553" s="196" t="s">
        <v>14634</v>
      </c>
      <c r="J553" s="186" t="s">
        <v>13438</v>
      </c>
      <c r="K553" s="190">
        <v>60.3</v>
      </c>
      <c r="L553" s="190">
        <v>60.5</v>
      </c>
      <c r="M553" s="191"/>
      <c r="N553" s="190">
        <v>120.8</v>
      </c>
      <c r="O553" s="187">
        <v>3</v>
      </c>
      <c r="P553" s="191"/>
    </row>
    <row r="554" s="183" customFormat="1" customHeight="1" spans="1:16">
      <c r="A554" s="186" t="s">
        <v>14598</v>
      </c>
      <c r="B554" s="186" t="s">
        <v>14623</v>
      </c>
      <c r="C554" s="187">
        <v>3021100010</v>
      </c>
      <c r="D554" s="186" t="s">
        <v>14287</v>
      </c>
      <c r="E554" s="188">
        <v>2</v>
      </c>
      <c r="F554" s="187">
        <v>1</v>
      </c>
      <c r="G554" s="186" t="s">
        <v>14635</v>
      </c>
      <c r="H554" s="186" t="s">
        <v>17</v>
      </c>
      <c r="I554" s="196" t="s">
        <v>14636</v>
      </c>
      <c r="J554" s="186" t="s">
        <v>13438</v>
      </c>
      <c r="K554" s="190">
        <v>56.8</v>
      </c>
      <c r="L554" s="187">
        <v>64</v>
      </c>
      <c r="M554" s="191"/>
      <c r="N554" s="190">
        <v>120.8</v>
      </c>
      <c r="O554" s="187">
        <v>3</v>
      </c>
      <c r="P554" s="191"/>
    </row>
    <row r="555" s="183" customFormat="1" customHeight="1" spans="1:16">
      <c r="A555" s="186" t="s">
        <v>14598</v>
      </c>
      <c r="B555" s="186" t="s">
        <v>14637</v>
      </c>
      <c r="C555" s="187">
        <v>3021100011</v>
      </c>
      <c r="D555" s="186" t="s">
        <v>5509</v>
      </c>
      <c r="E555" s="188">
        <v>1</v>
      </c>
      <c r="F555" s="187">
        <v>1</v>
      </c>
      <c r="G555" s="186" t="s">
        <v>14638</v>
      </c>
      <c r="H555" s="186" t="s">
        <v>17</v>
      </c>
      <c r="I555" s="196" t="s">
        <v>14639</v>
      </c>
      <c r="J555" s="186" t="s">
        <v>13438</v>
      </c>
      <c r="K555" s="190">
        <v>71.7</v>
      </c>
      <c r="L555" s="187">
        <v>70</v>
      </c>
      <c r="M555" s="191"/>
      <c r="N555" s="190">
        <v>141.7</v>
      </c>
      <c r="O555" s="187">
        <v>1</v>
      </c>
      <c r="P555" s="191"/>
    </row>
    <row r="556" s="183" customFormat="1" customHeight="1" spans="1:16">
      <c r="A556" s="186" t="s">
        <v>14598</v>
      </c>
      <c r="B556" s="186" t="s">
        <v>14637</v>
      </c>
      <c r="C556" s="187">
        <v>3021100011</v>
      </c>
      <c r="D556" s="186" t="s">
        <v>5509</v>
      </c>
      <c r="E556" s="188">
        <v>1</v>
      </c>
      <c r="F556" s="187">
        <v>1</v>
      </c>
      <c r="G556" s="186" t="s">
        <v>14640</v>
      </c>
      <c r="H556" s="186" t="s">
        <v>17</v>
      </c>
      <c r="I556" s="196" t="s">
        <v>14641</v>
      </c>
      <c r="J556" s="186" t="s">
        <v>13430</v>
      </c>
      <c r="K556" s="190">
        <v>74.5</v>
      </c>
      <c r="L556" s="190">
        <v>64.5</v>
      </c>
      <c r="M556" s="191"/>
      <c r="N556" s="187">
        <v>139</v>
      </c>
      <c r="O556" s="187">
        <v>2</v>
      </c>
      <c r="P556" s="191"/>
    </row>
    <row r="557" s="183" customFormat="1" customHeight="1" spans="1:16">
      <c r="A557" s="186" t="s">
        <v>14598</v>
      </c>
      <c r="B557" s="186" t="s">
        <v>14637</v>
      </c>
      <c r="C557" s="187">
        <v>3021100011</v>
      </c>
      <c r="D557" s="186" t="s">
        <v>5509</v>
      </c>
      <c r="E557" s="188">
        <v>1</v>
      </c>
      <c r="F557" s="187">
        <v>1</v>
      </c>
      <c r="G557" s="186" t="s">
        <v>14642</v>
      </c>
      <c r="H557" s="186" t="s">
        <v>20</v>
      </c>
      <c r="I557" s="196" t="s">
        <v>14643</v>
      </c>
      <c r="J557" s="186" t="s">
        <v>13430</v>
      </c>
      <c r="K557" s="190">
        <v>68.5</v>
      </c>
      <c r="L557" s="190">
        <v>67.5</v>
      </c>
      <c r="M557" s="191"/>
      <c r="N557" s="187">
        <v>136</v>
      </c>
      <c r="O557" s="187">
        <v>3</v>
      </c>
      <c r="P557" s="191"/>
    </row>
    <row r="558" s="183" customFormat="1" customHeight="1" spans="1:16">
      <c r="A558" s="186" t="s">
        <v>14598</v>
      </c>
      <c r="B558" s="186" t="s">
        <v>14644</v>
      </c>
      <c r="C558" s="187">
        <v>3021100012</v>
      </c>
      <c r="D558" s="186" t="s">
        <v>5509</v>
      </c>
      <c r="E558" s="188">
        <v>1</v>
      </c>
      <c r="F558" s="187">
        <v>1</v>
      </c>
      <c r="G558" s="186" t="s">
        <v>6243</v>
      </c>
      <c r="H558" s="186" t="s">
        <v>20</v>
      </c>
      <c r="I558" s="196" t="s">
        <v>14645</v>
      </c>
      <c r="J558" s="186" t="s">
        <v>13430</v>
      </c>
      <c r="K558" s="190">
        <v>71.5</v>
      </c>
      <c r="L558" s="187">
        <v>63</v>
      </c>
      <c r="M558" s="191"/>
      <c r="N558" s="190">
        <v>134.5</v>
      </c>
      <c r="O558" s="187">
        <v>1</v>
      </c>
      <c r="P558" s="191"/>
    </row>
    <row r="559" s="183" customFormat="1" customHeight="1" spans="1:16">
      <c r="A559" s="186" t="s">
        <v>14598</v>
      </c>
      <c r="B559" s="186" t="s">
        <v>14644</v>
      </c>
      <c r="C559" s="187">
        <v>3021100012</v>
      </c>
      <c r="D559" s="186" t="s">
        <v>5509</v>
      </c>
      <c r="E559" s="188">
        <v>1</v>
      </c>
      <c r="F559" s="187">
        <v>1</v>
      </c>
      <c r="G559" s="186" t="s">
        <v>14646</v>
      </c>
      <c r="H559" s="186" t="s">
        <v>20</v>
      </c>
      <c r="I559" s="196" t="s">
        <v>14647</v>
      </c>
      <c r="J559" s="186" t="s">
        <v>13430</v>
      </c>
      <c r="K559" s="190">
        <v>68.6</v>
      </c>
      <c r="L559" s="190">
        <v>65.5</v>
      </c>
      <c r="M559" s="191"/>
      <c r="N559" s="196" t="s">
        <v>8207</v>
      </c>
      <c r="O559" s="187">
        <v>2</v>
      </c>
      <c r="P559" s="191"/>
    </row>
    <row r="560" s="183" customFormat="1" customHeight="1" spans="1:16">
      <c r="A560" s="186" t="s">
        <v>14598</v>
      </c>
      <c r="B560" s="186" t="s">
        <v>14644</v>
      </c>
      <c r="C560" s="187">
        <v>3021100012</v>
      </c>
      <c r="D560" s="186" t="s">
        <v>5509</v>
      </c>
      <c r="E560" s="188">
        <v>1</v>
      </c>
      <c r="F560" s="187">
        <v>1</v>
      </c>
      <c r="G560" s="186" t="s">
        <v>14648</v>
      </c>
      <c r="H560" s="186" t="s">
        <v>20</v>
      </c>
      <c r="I560" s="196" t="s">
        <v>14649</v>
      </c>
      <c r="J560" s="186" t="s">
        <v>13430</v>
      </c>
      <c r="K560" s="190">
        <v>66.8</v>
      </c>
      <c r="L560" s="187">
        <v>67</v>
      </c>
      <c r="M560" s="191"/>
      <c r="N560" s="190">
        <v>133.8</v>
      </c>
      <c r="O560" s="187">
        <v>3</v>
      </c>
      <c r="P560" s="191"/>
    </row>
    <row r="561" s="183" customFormat="1" customHeight="1" spans="1:16">
      <c r="A561" s="186" t="s">
        <v>14598</v>
      </c>
      <c r="B561" s="186" t="s">
        <v>14644</v>
      </c>
      <c r="C561" s="187">
        <v>3021100012</v>
      </c>
      <c r="D561" s="186" t="s">
        <v>5509</v>
      </c>
      <c r="E561" s="188">
        <v>2</v>
      </c>
      <c r="F561" s="187">
        <v>1</v>
      </c>
      <c r="G561" s="186" t="s">
        <v>14650</v>
      </c>
      <c r="H561" s="186" t="s">
        <v>17</v>
      </c>
      <c r="I561" s="196" t="s">
        <v>14651</v>
      </c>
      <c r="J561" s="186" t="s">
        <v>13430</v>
      </c>
      <c r="K561" s="190">
        <v>68.4</v>
      </c>
      <c r="L561" s="190">
        <v>69.5</v>
      </c>
      <c r="M561" s="191"/>
      <c r="N561" s="190">
        <v>137.9</v>
      </c>
      <c r="O561" s="187">
        <v>1</v>
      </c>
      <c r="P561" s="191"/>
    </row>
    <row r="562" s="183" customFormat="1" customHeight="1" spans="1:16">
      <c r="A562" s="186" t="s">
        <v>14598</v>
      </c>
      <c r="B562" s="186" t="s">
        <v>14644</v>
      </c>
      <c r="C562" s="187">
        <v>3021100012</v>
      </c>
      <c r="D562" s="186" t="s">
        <v>5509</v>
      </c>
      <c r="E562" s="188">
        <v>2</v>
      </c>
      <c r="F562" s="187">
        <v>1</v>
      </c>
      <c r="G562" s="186" t="s">
        <v>14652</v>
      </c>
      <c r="H562" s="186" t="s">
        <v>17</v>
      </c>
      <c r="I562" s="196" t="s">
        <v>14653</v>
      </c>
      <c r="J562" s="186" t="s">
        <v>13438</v>
      </c>
      <c r="K562" s="190">
        <v>63.8</v>
      </c>
      <c r="L562" s="187">
        <v>66</v>
      </c>
      <c r="M562" s="191"/>
      <c r="N562" s="190">
        <v>129.8</v>
      </c>
      <c r="O562" s="187">
        <v>2</v>
      </c>
      <c r="P562" s="191"/>
    </row>
    <row r="563" s="183" customFormat="1" customHeight="1" spans="1:16">
      <c r="A563" s="186" t="s">
        <v>14598</v>
      </c>
      <c r="B563" s="186" t="s">
        <v>14644</v>
      </c>
      <c r="C563" s="187">
        <v>3021100012</v>
      </c>
      <c r="D563" s="186" t="s">
        <v>5509</v>
      </c>
      <c r="E563" s="188">
        <v>2</v>
      </c>
      <c r="F563" s="187">
        <v>1</v>
      </c>
      <c r="G563" s="186" t="s">
        <v>14654</v>
      </c>
      <c r="H563" s="186" t="s">
        <v>17</v>
      </c>
      <c r="I563" s="196" t="s">
        <v>14655</v>
      </c>
      <c r="J563" s="186" t="s">
        <v>13430</v>
      </c>
      <c r="K563" s="190">
        <v>64.7</v>
      </c>
      <c r="L563" s="187">
        <v>65</v>
      </c>
      <c r="M563" s="191"/>
      <c r="N563" s="190">
        <v>129.7</v>
      </c>
      <c r="O563" s="187">
        <v>3</v>
      </c>
      <c r="P563" s="191"/>
    </row>
    <row r="564" s="183" customFormat="1" customHeight="1" spans="1:16">
      <c r="A564" s="186" t="s">
        <v>14598</v>
      </c>
      <c r="B564" s="186" t="s">
        <v>14656</v>
      </c>
      <c r="C564" s="187">
        <v>3021100018</v>
      </c>
      <c r="D564" s="186" t="s">
        <v>5509</v>
      </c>
      <c r="E564" s="187">
        <v>60</v>
      </c>
      <c r="F564" s="187">
        <v>1</v>
      </c>
      <c r="G564" s="186" t="s">
        <v>14657</v>
      </c>
      <c r="H564" s="186" t="s">
        <v>20</v>
      </c>
      <c r="I564" s="196" t="s">
        <v>14658</v>
      </c>
      <c r="J564" s="186" t="s">
        <v>13430</v>
      </c>
      <c r="K564" s="190">
        <v>73.8</v>
      </c>
      <c r="L564" s="187">
        <v>67</v>
      </c>
      <c r="M564" s="191"/>
      <c r="N564" s="190">
        <v>140.8</v>
      </c>
      <c r="O564" s="187">
        <v>1</v>
      </c>
      <c r="P564" s="191"/>
    </row>
    <row r="565" s="183" customFormat="1" customHeight="1" spans="1:16">
      <c r="A565" s="186" t="s">
        <v>14598</v>
      </c>
      <c r="B565" s="186" t="s">
        <v>14656</v>
      </c>
      <c r="C565" s="187">
        <v>3021100018</v>
      </c>
      <c r="D565" s="186" t="s">
        <v>5509</v>
      </c>
      <c r="E565" s="187">
        <v>60</v>
      </c>
      <c r="F565" s="187">
        <v>1</v>
      </c>
      <c r="G565" s="186" t="s">
        <v>14659</v>
      </c>
      <c r="H565" s="186" t="s">
        <v>20</v>
      </c>
      <c r="I565" s="196" t="s">
        <v>14660</v>
      </c>
      <c r="J565" s="186" t="s">
        <v>13438</v>
      </c>
      <c r="K565" s="190">
        <v>75.3</v>
      </c>
      <c r="L565" s="187">
        <v>57</v>
      </c>
      <c r="M565" s="191"/>
      <c r="N565" s="190">
        <v>132.3</v>
      </c>
      <c r="O565" s="187">
        <v>2</v>
      </c>
      <c r="P565" s="191"/>
    </row>
    <row r="566" s="183" customFormat="1" customHeight="1" spans="1:16">
      <c r="A566" s="186" t="s">
        <v>14598</v>
      </c>
      <c r="B566" s="186" t="s">
        <v>14656</v>
      </c>
      <c r="C566" s="187">
        <v>3021100018</v>
      </c>
      <c r="D566" s="186" t="s">
        <v>5509</v>
      </c>
      <c r="E566" s="187">
        <v>60</v>
      </c>
      <c r="F566" s="187">
        <v>1</v>
      </c>
      <c r="G566" s="186" t="s">
        <v>14661</v>
      </c>
      <c r="H566" s="186" t="s">
        <v>20</v>
      </c>
      <c r="I566" s="196" t="s">
        <v>14662</v>
      </c>
      <c r="J566" s="186" t="s">
        <v>13430</v>
      </c>
      <c r="K566" s="190">
        <v>72.3</v>
      </c>
      <c r="L566" s="190">
        <v>56.5</v>
      </c>
      <c r="M566" s="191"/>
      <c r="N566" s="190">
        <v>128.8</v>
      </c>
      <c r="O566" s="187">
        <v>3</v>
      </c>
      <c r="P566" s="191"/>
    </row>
    <row r="567" s="183" customFormat="1" customHeight="1" spans="1:16">
      <c r="A567" s="186" t="s">
        <v>14598</v>
      </c>
      <c r="B567" s="186" t="s">
        <v>14656</v>
      </c>
      <c r="C567" s="187">
        <v>3021100018</v>
      </c>
      <c r="D567" s="186" t="s">
        <v>5509</v>
      </c>
      <c r="E567" s="187">
        <v>61</v>
      </c>
      <c r="F567" s="187">
        <v>1</v>
      </c>
      <c r="G567" s="186" t="s">
        <v>14663</v>
      </c>
      <c r="H567" s="186" t="s">
        <v>17</v>
      </c>
      <c r="I567" s="196" t="s">
        <v>14664</v>
      </c>
      <c r="J567" s="186" t="s">
        <v>13438</v>
      </c>
      <c r="K567" s="190">
        <v>70.3</v>
      </c>
      <c r="L567" s="190">
        <v>65.5</v>
      </c>
      <c r="M567" s="191"/>
      <c r="N567" s="190">
        <v>135.8</v>
      </c>
      <c r="O567" s="187">
        <v>1</v>
      </c>
      <c r="P567" s="191"/>
    </row>
    <row r="568" s="183" customFormat="1" customHeight="1" spans="1:16">
      <c r="A568" s="186" t="s">
        <v>14598</v>
      </c>
      <c r="B568" s="186" t="s">
        <v>14656</v>
      </c>
      <c r="C568" s="187">
        <v>3021100018</v>
      </c>
      <c r="D568" s="186" t="s">
        <v>5509</v>
      </c>
      <c r="E568" s="187">
        <v>61</v>
      </c>
      <c r="F568" s="187">
        <v>1</v>
      </c>
      <c r="G568" s="186" t="s">
        <v>14665</v>
      </c>
      <c r="H568" s="186" t="s">
        <v>17</v>
      </c>
      <c r="I568" s="196" t="s">
        <v>14666</v>
      </c>
      <c r="J568" s="186" t="s">
        <v>13438</v>
      </c>
      <c r="K568" s="196" t="s">
        <v>13873</v>
      </c>
      <c r="L568" s="190">
        <v>63.5</v>
      </c>
      <c r="M568" s="191"/>
      <c r="N568" s="190">
        <v>135.6</v>
      </c>
      <c r="O568" s="187">
        <v>2</v>
      </c>
      <c r="P568" s="191"/>
    </row>
    <row r="569" s="183" customFormat="1" customHeight="1" spans="1:16">
      <c r="A569" s="186" t="s">
        <v>14598</v>
      </c>
      <c r="B569" s="186" t="s">
        <v>14656</v>
      </c>
      <c r="C569" s="187">
        <v>3021100018</v>
      </c>
      <c r="D569" s="186" t="s">
        <v>5509</v>
      </c>
      <c r="E569" s="187">
        <v>61</v>
      </c>
      <c r="F569" s="187">
        <v>1</v>
      </c>
      <c r="G569" s="186" t="s">
        <v>14667</v>
      </c>
      <c r="H569" s="186" t="s">
        <v>17</v>
      </c>
      <c r="I569" s="196" t="s">
        <v>14668</v>
      </c>
      <c r="J569" s="186" t="s">
        <v>13430</v>
      </c>
      <c r="K569" s="190">
        <v>70.5</v>
      </c>
      <c r="L569" s="187">
        <v>64</v>
      </c>
      <c r="M569" s="191"/>
      <c r="N569" s="190">
        <v>134.5</v>
      </c>
      <c r="O569" s="187">
        <v>3</v>
      </c>
      <c r="P569" s="191"/>
    </row>
    <row r="570" s="183" customFormat="1" customHeight="1" spans="1:16">
      <c r="A570" s="186" t="s">
        <v>14598</v>
      </c>
      <c r="B570" s="186" t="s">
        <v>14669</v>
      </c>
      <c r="C570" s="187">
        <v>3021100019</v>
      </c>
      <c r="D570" s="186" t="s">
        <v>5509</v>
      </c>
      <c r="E570" s="188">
        <v>1</v>
      </c>
      <c r="F570" s="187">
        <v>1</v>
      </c>
      <c r="G570" s="186" t="s">
        <v>14670</v>
      </c>
      <c r="H570" s="186" t="s">
        <v>17</v>
      </c>
      <c r="I570" s="196" t="s">
        <v>14671</v>
      </c>
      <c r="J570" s="186" t="s">
        <v>13430</v>
      </c>
      <c r="K570" s="190">
        <v>67.5</v>
      </c>
      <c r="L570" s="190">
        <v>65.5</v>
      </c>
      <c r="M570" s="191"/>
      <c r="N570" s="187">
        <v>133</v>
      </c>
      <c r="O570" s="187">
        <v>1</v>
      </c>
      <c r="P570" s="191"/>
    </row>
    <row r="571" s="183" customFormat="1" customHeight="1" spans="1:16">
      <c r="A571" s="186" t="s">
        <v>14598</v>
      </c>
      <c r="B571" s="186" t="s">
        <v>14669</v>
      </c>
      <c r="C571" s="187">
        <v>3021100019</v>
      </c>
      <c r="D571" s="186" t="s">
        <v>5509</v>
      </c>
      <c r="E571" s="188">
        <v>1</v>
      </c>
      <c r="F571" s="187">
        <v>1</v>
      </c>
      <c r="G571" s="186" t="s">
        <v>14672</v>
      </c>
      <c r="H571" s="186" t="s">
        <v>17</v>
      </c>
      <c r="I571" s="196" t="s">
        <v>14673</v>
      </c>
      <c r="J571" s="186" t="s">
        <v>13430</v>
      </c>
      <c r="K571" s="187">
        <v>61</v>
      </c>
      <c r="L571" s="190">
        <v>69.5</v>
      </c>
      <c r="M571" s="191"/>
      <c r="N571" s="190">
        <v>130.5</v>
      </c>
      <c r="O571" s="187">
        <v>2</v>
      </c>
      <c r="P571" s="191"/>
    </row>
    <row r="572" s="183" customFormat="1" customHeight="1" spans="1:16">
      <c r="A572" s="186" t="s">
        <v>14598</v>
      </c>
      <c r="B572" s="186" t="s">
        <v>14669</v>
      </c>
      <c r="C572" s="187">
        <v>3021100019</v>
      </c>
      <c r="D572" s="186" t="s">
        <v>5509</v>
      </c>
      <c r="E572" s="188">
        <v>1</v>
      </c>
      <c r="F572" s="187">
        <v>1</v>
      </c>
      <c r="G572" s="186" t="s">
        <v>14674</v>
      </c>
      <c r="H572" s="186" t="s">
        <v>17</v>
      </c>
      <c r="I572" s="196" t="s">
        <v>14675</v>
      </c>
      <c r="J572" s="186" t="s">
        <v>13430</v>
      </c>
      <c r="K572" s="190">
        <v>64.7</v>
      </c>
      <c r="L572" s="187">
        <v>65</v>
      </c>
      <c r="M572" s="191"/>
      <c r="N572" s="190">
        <v>129.7</v>
      </c>
      <c r="O572" s="187">
        <v>3</v>
      </c>
      <c r="P572" s="191"/>
    </row>
    <row r="573" s="183" customFormat="1" customHeight="1" spans="1:16">
      <c r="A573" s="186" t="s">
        <v>14598</v>
      </c>
      <c r="B573" s="186" t="s">
        <v>14676</v>
      </c>
      <c r="C573" s="187">
        <v>3021100020</v>
      </c>
      <c r="D573" s="186" t="s">
        <v>5509</v>
      </c>
      <c r="E573" s="188">
        <v>1</v>
      </c>
      <c r="F573" s="187">
        <v>1</v>
      </c>
      <c r="G573" s="186" t="s">
        <v>14677</v>
      </c>
      <c r="H573" s="186" t="s">
        <v>20</v>
      </c>
      <c r="I573" s="196" t="s">
        <v>14678</v>
      </c>
      <c r="J573" s="186" t="s">
        <v>13430</v>
      </c>
      <c r="K573" s="187">
        <v>65</v>
      </c>
      <c r="L573" s="190">
        <v>59.5</v>
      </c>
      <c r="M573" s="191"/>
      <c r="N573" s="190">
        <v>124.5</v>
      </c>
      <c r="O573" s="187">
        <v>1</v>
      </c>
      <c r="P573" s="191"/>
    </row>
    <row r="574" s="183" customFormat="1" customHeight="1" spans="1:16">
      <c r="A574" s="186" t="s">
        <v>14598</v>
      </c>
      <c r="B574" s="186" t="s">
        <v>14676</v>
      </c>
      <c r="C574" s="187">
        <v>3021100020</v>
      </c>
      <c r="D574" s="186" t="s">
        <v>5509</v>
      </c>
      <c r="E574" s="188">
        <v>1</v>
      </c>
      <c r="F574" s="187">
        <v>1</v>
      </c>
      <c r="G574" s="186" t="s">
        <v>14679</v>
      </c>
      <c r="H574" s="186" t="s">
        <v>20</v>
      </c>
      <c r="I574" s="196" t="s">
        <v>14680</v>
      </c>
      <c r="J574" s="186" t="s">
        <v>13438</v>
      </c>
      <c r="K574" s="190">
        <v>64.5</v>
      </c>
      <c r="L574" s="187">
        <v>57</v>
      </c>
      <c r="M574" s="191"/>
      <c r="N574" s="190">
        <v>121.5</v>
      </c>
      <c r="O574" s="187">
        <v>2</v>
      </c>
      <c r="P574" s="191"/>
    </row>
    <row r="575" s="183" customFormat="1" customHeight="1" spans="1:16">
      <c r="A575" s="186" t="s">
        <v>14598</v>
      </c>
      <c r="B575" s="186" t="s">
        <v>14676</v>
      </c>
      <c r="C575" s="187">
        <v>3021100020</v>
      </c>
      <c r="D575" s="186" t="s">
        <v>5509</v>
      </c>
      <c r="E575" s="188">
        <v>1</v>
      </c>
      <c r="F575" s="187">
        <v>1</v>
      </c>
      <c r="G575" s="186" t="s">
        <v>14681</v>
      </c>
      <c r="H575" s="186" t="s">
        <v>20</v>
      </c>
      <c r="I575" s="196" t="s">
        <v>14682</v>
      </c>
      <c r="J575" s="186" t="s">
        <v>13438</v>
      </c>
      <c r="K575" s="190">
        <v>54.6</v>
      </c>
      <c r="L575" s="187">
        <v>63</v>
      </c>
      <c r="M575" s="191"/>
      <c r="N575" s="190">
        <v>117.6</v>
      </c>
      <c r="O575" s="187">
        <v>3</v>
      </c>
      <c r="P575" s="191"/>
    </row>
    <row r="576" s="183" customFormat="1" customHeight="1" spans="1:16">
      <c r="A576" s="186" t="s">
        <v>14598</v>
      </c>
      <c r="B576" s="186" t="s">
        <v>14676</v>
      </c>
      <c r="C576" s="187">
        <v>3021100020</v>
      </c>
      <c r="D576" s="186" t="s">
        <v>5509</v>
      </c>
      <c r="E576" s="188">
        <v>2</v>
      </c>
      <c r="F576" s="187">
        <v>1</v>
      </c>
      <c r="G576" s="186" t="s">
        <v>14683</v>
      </c>
      <c r="H576" s="186" t="s">
        <v>17</v>
      </c>
      <c r="I576" s="196" t="s">
        <v>14684</v>
      </c>
      <c r="J576" s="186" t="s">
        <v>13430</v>
      </c>
      <c r="K576" s="190">
        <v>70.7</v>
      </c>
      <c r="L576" s="187">
        <v>66</v>
      </c>
      <c r="M576" s="191"/>
      <c r="N576" s="190">
        <v>136.7</v>
      </c>
      <c r="O576" s="187">
        <v>1</v>
      </c>
      <c r="P576" s="191"/>
    </row>
    <row r="577" s="183" customFormat="1" customHeight="1" spans="1:16">
      <c r="A577" s="186" t="s">
        <v>14598</v>
      </c>
      <c r="B577" s="186" t="s">
        <v>14676</v>
      </c>
      <c r="C577" s="187">
        <v>3021100020</v>
      </c>
      <c r="D577" s="186" t="s">
        <v>5509</v>
      </c>
      <c r="E577" s="188">
        <v>2</v>
      </c>
      <c r="F577" s="187">
        <v>1</v>
      </c>
      <c r="G577" s="186" t="s">
        <v>14685</v>
      </c>
      <c r="H577" s="186" t="s">
        <v>17</v>
      </c>
      <c r="I577" s="196" t="s">
        <v>14686</v>
      </c>
      <c r="J577" s="186" t="s">
        <v>13438</v>
      </c>
      <c r="K577" s="190">
        <v>70.4</v>
      </c>
      <c r="L577" s="187">
        <v>65</v>
      </c>
      <c r="M577" s="191"/>
      <c r="N577" s="190">
        <v>135.4</v>
      </c>
      <c r="O577" s="187">
        <v>2</v>
      </c>
      <c r="P577" s="191"/>
    </row>
    <row r="578" s="183" customFormat="1" customHeight="1" spans="1:16">
      <c r="A578" s="186" t="s">
        <v>14598</v>
      </c>
      <c r="B578" s="186" t="s">
        <v>14676</v>
      </c>
      <c r="C578" s="187">
        <v>3021100020</v>
      </c>
      <c r="D578" s="186" t="s">
        <v>5509</v>
      </c>
      <c r="E578" s="188">
        <v>2</v>
      </c>
      <c r="F578" s="187">
        <v>1</v>
      </c>
      <c r="G578" s="186" t="s">
        <v>14687</v>
      </c>
      <c r="H578" s="186" t="s">
        <v>17</v>
      </c>
      <c r="I578" s="196" t="s">
        <v>14688</v>
      </c>
      <c r="J578" s="186" t="s">
        <v>13430</v>
      </c>
      <c r="K578" s="190">
        <v>58.5</v>
      </c>
      <c r="L578" s="190">
        <v>69.5</v>
      </c>
      <c r="M578" s="191"/>
      <c r="N578" s="187">
        <v>128</v>
      </c>
      <c r="O578" s="187">
        <v>3</v>
      </c>
      <c r="P578" s="191"/>
    </row>
    <row r="579" s="183" customFormat="1" customHeight="1" spans="1:16">
      <c r="A579" s="186" t="s">
        <v>14598</v>
      </c>
      <c r="B579" s="186" t="s">
        <v>14689</v>
      </c>
      <c r="C579" s="187">
        <v>3021100022</v>
      </c>
      <c r="D579" s="186" t="s">
        <v>14690</v>
      </c>
      <c r="E579" s="187">
        <v>60</v>
      </c>
      <c r="F579" s="187">
        <v>1</v>
      </c>
      <c r="G579" s="186" t="s">
        <v>14691</v>
      </c>
      <c r="H579" s="186" t="s">
        <v>20</v>
      </c>
      <c r="I579" s="196" t="s">
        <v>14692</v>
      </c>
      <c r="J579" s="186" t="s">
        <v>13430</v>
      </c>
      <c r="K579" s="190">
        <v>65.5</v>
      </c>
      <c r="L579" s="190">
        <v>68.5</v>
      </c>
      <c r="M579" s="191"/>
      <c r="N579" s="187">
        <v>134</v>
      </c>
      <c r="O579" s="187">
        <v>1</v>
      </c>
      <c r="P579" s="191"/>
    </row>
    <row r="580" s="183" customFormat="1" customHeight="1" spans="1:16">
      <c r="A580" s="186" t="s">
        <v>14598</v>
      </c>
      <c r="B580" s="186" t="s">
        <v>14689</v>
      </c>
      <c r="C580" s="187">
        <v>3021100022</v>
      </c>
      <c r="D580" s="186" t="s">
        <v>14690</v>
      </c>
      <c r="E580" s="187">
        <v>60</v>
      </c>
      <c r="F580" s="187">
        <v>1</v>
      </c>
      <c r="G580" s="186" t="s">
        <v>14693</v>
      </c>
      <c r="H580" s="186" t="s">
        <v>20</v>
      </c>
      <c r="I580" s="196" t="s">
        <v>14694</v>
      </c>
      <c r="J580" s="186" t="s">
        <v>13438</v>
      </c>
      <c r="K580" s="190">
        <v>72.4</v>
      </c>
      <c r="L580" s="190">
        <v>61.5</v>
      </c>
      <c r="M580" s="191"/>
      <c r="N580" s="190">
        <v>133.9</v>
      </c>
      <c r="O580" s="187">
        <v>2</v>
      </c>
      <c r="P580" s="191"/>
    </row>
    <row r="581" s="183" customFormat="1" customHeight="1" spans="1:16">
      <c r="A581" s="186" t="s">
        <v>14598</v>
      </c>
      <c r="B581" s="186" t="s">
        <v>14689</v>
      </c>
      <c r="C581" s="187">
        <v>3021100022</v>
      </c>
      <c r="D581" s="186" t="s">
        <v>14690</v>
      </c>
      <c r="E581" s="187">
        <v>60</v>
      </c>
      <c r="F581" s="187">
        <v>1</v>
      </c>
      <c r="G581" s="186" t="s">
        <v>14695</v>
      </c>
      <c r="H581" s="186" t="s">
        <v>20</v>
      </c>
      <c r="I581" s="196" t="s">
        <v>14696</v>
      </c>
      <c r="J581" s="186" t="s">
        <v>13430</v>
      </c>
      <c r="K581" s="190">
        <v>62.4</v>
      </c>
      <c r="L581" s="190">
        <v>66.5</v>
      </c>
      <c r="M581" s="191"/>
      <c r="N581" s="190">
        <v>128.9</v>
      </c>
      <c r="O581" s="187">
        <v>4</v>
      </c>
      <c r="P581" s="186" t="s">
        <v>1434</v>
      </c>
    </row>
    <row r="582" s="183" customFormat="1" customHeight="1" spans="1:16">
      <c r="A582" s="186" t="s">
        <v>14598</v>
      </c>
      <c r="B582" s="186" t="s">
        <v>14697</v>
      </c>
      <c r="C582" s="187">
        <v>3021100030</v>
      </c>
      <c r="D582" s="186" t="s">
        <v>14500</v>
      </c>
      <c r="E582" s="188">
        <v>1</v>
      </c>
      <c r="F582" s="187">
        <v>1</v>
      </c>
      <c r="G582" s="186" t="s">
        <v>2998</v>
      </c>
      <c r="H582" s="186" t="s">
        <v>20</v>
      </c>
      <c r="I582" s="196" t="s">
        <v>14698</v>
      </c>
      <c r="J582" s="186" t="s">
        <v>13430</v>
      </c>
      <c r="K582" s="190">
        <v>67.3</v>
      </c>
      <c r="L582" s="187">
        <v>76</v>
      </c>
      <c r="M582" s="191"/>
      <c r="N582" s="190">
        <v>143.3</v>
      </c>
      <c r="O582" s="187">
        <v>1</v>
      </c>
      <c r="P582" s="191"/>
    </row>
    <row r="583" s="183" customFormat="1" customHeight="1" spans="1:16">
      <c r="A583" s="186" t="s">
        <v>14598</v>
      </c>
      <c r="B583" s="186" t="s">
        <v>14697</v>
      </c>
      <c r="C583" s="187">
        <v>3021100030</v>
      </c>
      <c r="D583" s="186" t="s">
        <v>14500</v>
      </c>
      <c r="E583" s="188">
        <v>1</v>
      </c>
      <c r="F583" s="187">
        <v>1</v>
      </c>
      <c r="G583" s="186" t="s">
        <v>14699</v>
      </c>
      <c r="H583" s="186" t="s">
        <v>20</v>
      </c>
      <c r="I583" s="196" t="s">
        <v>14700</v>
      </c>
      <c r="J583" s="186" t="s">
        <v>13438</v>
      </c>
      <c r="K583" s="190">
        <v>68.4</v>
      </c>
      <c r="L583" s="190">
        <v>74.5</v>
      </c>
      <c r="M583" s="191"/>
      <c r="N583" s="190">
        <v>142.9</v>
      </c>
      <c r="O583" s="187">
        <v>2</v>
      </c>
      <c r="P583" s="191"/>
    </row>
    <row r="584" s="183" customFormat="1" customHeight="1" spans="1:16">
      <c r="A584" s="186" t="s">
        <v>14598</v>
      </c>
      <c r="B584" s="186" t="s">
        <v>14697</v>
      </c>
      <c r="C584" s="187">
        <v>3021100030</v>
      </c>
      <c r="D584" s="186" t="s">
        <v>14500</v>
      </c>
      <c r="E584" s="188">
        <v>1</v>
      </c>
      <c r="F584" s="187">
        <v>1</v>
      </c>
      <c r="G584" s="186" t="s">
        <v>14701</v>
      </c>
      <c r="H584" s="186" t="s">
        <v>20</v>
      </c>
      <c r="I584" s="196" t="s">
        <v>14702</v>
      </c>
      <c r="J584" s="186" t="s">
        <v>13438</v>
      </c>
      <c r="K584" s="190">
        <v>72.2</v>
      </c>
      <c r="L584" s="187">
        <v>64</v>
      </c>
      <c r="M584" s="191"/>
      <c r="N584" s="190">
        <v>136.2</v>
      </c>
      <c r="O584" s="187">
        <v>3</v>
      </c>
      <c r="P584" s="191"/>
    </row>
    <row r="585" s="183" customFormat="1" customHeight="1" spans="1:16">
      <c r="A585" s="186" t="s">
        <v>14598</v>
      </c>
      <c r="B585" s="186" t="s">
        <v>14697</v>
      </c>
      <c r="C585" s="187">
        <v>3021100030</v>
      </c>
      <c r="D585" s="186" t="s">
        <v>14703</v>
      </c>
      <c r="E585" s="188">
        <v>2</v>
      </c>
      <c r="F585" s="187">
        <v>1</v>
      </c>
      <c r="G585" s="186" t="s">
        <v>14704</v>
      </c>
      <c r="H585" s="186" t="s">
        <v>20</v>
      </c>
      <c r="I585" s="196" t="s">
        <v>14705</v>
      </c>
      <c r="J585" s="186" t="s">
        <v>13430</v>
      </c>
      <c r="K585" s="190">
        <v>63.6</v>
      </c>
      <c r="L585" s="190">
        <v>70.5</v>
      </c>
      <c r="M585" s="191"/>
      <c r="N585" s="196" t="s">
        <v>8207</v>
      </c>
      <c r="O585" s="187">
        <v>1</v>
      </c>
      <c r="P585" s="191"/>
    </row>
    <row r="586" s="183" customFormat="1" customHeight="1" spans="1:16">
      <c r="A586" s="186" t="s">
        <v>14598</v>
      </c>
      <c r="B586" s="186" t="s">
        <v>14697</v>
      </c>
      <c r="C586" s="187">
        <v>3021100030</v>
      </c>
      <c r="D586" s="186" t="s">
        <v>14703</v>
      </c>
      <c r="E586" s="188">
        <v>2</v>
      </c>
      <c r="F586" s="187">
        <v>1</v>
      </c>
      <c r="G586" s="186" t="s">
        <v>14706</v>
      </c>
      <c r="H586" s="186" t="s">
        <v>20</v>
      </c>
      <c r="I586" s="196" t="s">
        <v>14707</v>
      </c>
      <c r="J586" s="186" t="s">
        <v>13430</v>
      </c>
      <c r="K586" s="190">
        <v>67.3</v>
      </c>
      <c r="L586" s="187">
        <v>64</v>
      </c>
      <c r="M586" s="191"/>
      <c r="N586" s="190">
        <v>131.3</v>
      </c>
      <c r="O586" s="187">
        <v>2</v>
      </c>
      <c r="P586" s="191"/>
    </row>
    <row r="587" s="183" customFormat="1" customHeight="1" spans="1:16">
      <c r="A587" s="186" t="s">
        <v>14598</v>
      </c>
      <c r="B587" s="186" t="s">
        <v>14697</v>
      </c>
      <c r="C587" s="187">
        <v>3021100030</v>
      </c>
      <c r="D587" s="186" t="s">
        <v>14703</v>
      </c>
      <c r="E587" s="188">
        <v>2</v>
      </c>
      <c r="F587" s="187">
        <v>1</v>
      </c>
      <c r="G587" s="186" t="s">
        <v>14708</v>
      </c>
      <c r="H587" s="186" t="s">
        <v>20</v>
      </c>
      <c r="I587" s="196" t="s">
        <v>14709</v>
      </c>
      <c r="J587" s="186" t="s">
        <v>13430</v>
      </c>
      <c r="K587" s="190">
        <v>63.5</v>
      </c>
      <c r="L587" s="187">
        <v>67</v>
      </c>
      <c r="M587" s="191"/>
      <c r="N587" s="190">
        <v>130.5</v>
      </c>
      <c r="O587" s="187">
        <v>3</v>
      </c>
      <c r="P587" s="191"/>
    </row>
    <row r="588" s="183" customFormat="1" customHeight="1" spans="1:16">
      <c r="A588" s="186" t="s">
        <v>14598</v>
      </c>
      <c r="B588" s="186" t="s">
        <v>14697</v>
      </c>
      <c r="C588" s="187">
        <v>3021100030</v>
      </c>
      <c r="D588" s="186" t="s">
        <v>14500</v>
      </c>
      <c r="E588" s="188">
        <v>3</v>
      </c>
      <c r="F588" s="187">
        <v>1</v>
      </c>
      <c r="G588" s="186" t="s">
        <v>14710</v>
      </c>
      <c r="H588" s="186" t="s">
        <v>20</v>
      </c>
      <c r="I588" s="196" t="s">
        <v>14711</v>
      </c>
      <c r="J588" s="186" t="s">
        <v>13430</v>
      </c>
      <c r="K588" s="190">
        <v>71.2</v>
      </c>
      <c r="L588" s="187">
        <v>76</v>
      </c>
      <c r="M588" s="191"/>
      <c r="N588" s="190">
        <v>147.2</v>
      </c>
      <c r="O588" s="187">
        <v>1</v>
      </c>
      <c r="P588" s="191"/>
    </row>
    <row r="589" s="183" customFormat="1" customHeight="1" spans="1:16">
      <c r="A589" s="186" t="s">
        <v>14598</v>
      </c>
      <c r="B589" s="186" t="s">
        <v>14697</v>
      </c>
      <c r="C589" s="187">
        <v>3021100030</v>
      </c>
      <c r="D589" s="186" t="s">
        <v>14500</v>
      </c>
      <c r="E589" s="188">
        <v>3</v>
      </c>
      <c r="F589" s="187">
        <v>1</v>
      </c>
      <c r="G589" s="186" t="s">
        <v>14712</v>
      </c>
      <c r="H589" s="186" t="s">
        <v>20</v>
      </c>
      <c r="I589" s="196" t="s">
        <v>14713</v>
      </c>
      <c r="J589" s="186" t="s">
        <v>13438</v>
      </c>
      <c r="K589" s="190">
        <v>70.4</v>
      </c>
      <c r="L589" s="187">
        <v>73</v>
      </c>
      <c r="M589" s="191"/>
      <c r="N589" s="190">
        <v>143.4</v>
      </c>
      <c r="O589" s="187">
        <v>2</v>
      </c>
      <c r="P589" s="191"/>
    </row>
    <row r="590" s="183" customFormat="1" customHeight="1" spans="1:16">
      <c r="A590" s="186" t="s">
        <v>14598</v>
      </c>
      <c r="B590" s="186" t="s">
        <v>14697</v>
      </c>
      <c r="C590" s="187">
        <v>3021100030</v>
      </c>
      <c r="D590" s="186" t="s">
        <v>14500</v>
      </c>
      <c r="E590" s="188">
        <v>3</v>
      </c>
      <c r="F590" s="187">
        <v>1</v>
      </c>
      <c r="G590" s="186" t="s">
        <v>5039</v>
      </c>
      <c r="H590" s="186" t="s">
        <v>20</v>
      </c>
      <c r="I590" s="196" t="s">
        <v>14714</v>
      </c>
      <c r="J590" s="186" t="s">
        <v>13438</v>
      </c>
      <c r="K590" s="190">
        <v>64.5</v>
      </c>
      <c r="L590" s="190">
        <v>70.5</v>
      </c>
      <c r="M590" s="191"/>
      <c r="N590" s="187">
        <v>135</v>
      </c>
      <c r="O590" s="187">
        <v>3</v>
      </c>
      <c r="P590" s="191"/>
    </row>
    <row r="591" s="183" customFormat="1" customHeight="1" spans="1:16">
      <c r="A591" s="186" t="s">
        <v>14598</v>
      </c>
      <c r="B591" s="186" t="s">
        <v>14697</v>
      </c>
      <c r="C591" s="187">
        <v>3021100030</v>
      </c>
      <c r="D591" s="186" t="s">
        <v>14703</v>
      </c>
      <c r="E591" s="187">
        <v>60</v>
      </c>
      <c r="F591" s="187">
        <v>1</v>
      </c>
      <c r="G591" s="186" t="s">
        <v>14715</v>
      </c>
      <c r="H591" s="186" t="s">
        <v>17</v>
      </c>
      <c r="I591" s="196" t="s">
        <v>14716</v>
      </c>
      <c r="J591" s="186" t="s">
        <v>13438</v>
      </c>
      <c r="K591" s="190">
        <v>70.4</v>
      </c>
      <c r="L591" s="187">
        <v>66</v>
      </c>
      <c r="M591" s="191"/>
      <c r="N591" s="190">
        <v>136.4</v>
      </c>
      <c r="O591" s="187">
        <v>1</v>
      </c>
      <c r="P591" s="191"/>
    </row>
    <row r="592" s="183" customFormat="1" customHeight="1" spans="1:16">
      <c r="A592" s="186" t="s">
        <v>14598</v>
      </c>
      <c r="B592" s="186" t="s">
        <v>14697</v>
      </c>
      <c r="C592" s="187">
        <v>3021100030</v>
      </c>
      <c r="D592" s="186" t="s">
        <v>14703</v>
      </c>
      <c r="E592" s="187">
        <v>60</v>
      </c>
      <c r="F592" s="187">
        <v>1</v>
      </c>
      <c r="G592" s="186" t="s">
        <v>14717</v>
      </c>
      <c r="H592" s="186" t="s">
        <v>20</v>
      </c>
      <c r="I592" s="196" t="s">
        <v>14718</v>
      </c>
      <c r="J592" s="186" t="s">
        <v>13438</v>
      </c>
      <c r="K592" s="187">
        <v>68</v>
      </c>
      <c r="L592" s="187">
        <v>68</v>
      </c>
      <c r="M592" s="191"/>
      <c r="N592" s="187">
        <v>136</v>
      </c>
      <c r="O592" s="187">
        <v>2</v>
      </c>
      <c r="P592" s="191"/>
    </row>
    <row r="593" s="183" customFormat="1" customHeight="1" spans="1:16">
      <c r="A593" s="186" t="s">
        <v>14598</v>
      </c>
      <c r="B593" s="186" t="s">
        <v>14697</v>
      </c>
      <c r="C593" s="187">
        <v>3021100030</v>
      </c>
      <c r="D593" s="186" t="s">
        <v>14703</v>
      </c>
      <c r="E593" s="187">
        <v>60</v>
      </c>
      <c r="F593" s="187">
        <v>1</v>
      </c>
      <c r="G593" s="186" t="s">
        <v>14719</v>
      </c>
      <c r="H593" s="186" t="s">
        <v>17</v>
      </c>
      <c r="I593" s="196" t="s">
        <v>14720</v>
      </c>
      <c r="J593" s="186" t="s">
        <v>13430</v>
      </c>
      <c r="K593" s="190">
        <v>64.4</v>
      </c>
      <c r="L593" s="190">
        <v>69.5</v>
      </c>
      <c r="M593" s="191"/>
      <c r="N593" s="190">
        <v>133.9</v>
      </c>
      <c r="O593" s="187">
        <v>3</v>
      </c>
      <c r="P593" s="191"/>
    </row>
    <row r="594" s="183" customFormat="1" customHeight="1" spans="1:16">
      <c r="A594" s="186" t="s">
        <v>14598</v>
      </c>
      <c r="B594" s="186" t="s">
        <v>14721</v>
      </c>
      <c r="C594" s="187">
        <v>3021100032</v>
      </c>
      <c r="D594" s="186" t="s">
        <v>5509</v>
      </c>
      <c r="E594" s="188">
        <v>1</v>
      </c>
      <c r="F594" s="187">
        <v>1</v>
      </c>
      <c r="G594" s="186" t="s">
        <v>14722</v>
      </c>
      <c r="H594" s="186" t="s">
        <v>17</v>
      </c>
      <c r="I594" s="196" t="s">
        <v>14723</v>
      </c>
      <c r="J594" s="186" t="s">
        <v>13430</v>
      </c>
      <c r="K594" s="190">
        <v>74.5</v>
      </c>
      <c r="L594" s="187">
        <v>64</v>
      </c>
      <c r="M594" s="191"/>
      <c r="N594" s="190">
        <v>138.5</v>
      </c>
      <c r="O594" s="187">
        <v>1</v>
      </c>
      <c r="P594" s="191"/>
    </row>
    <row r="595" s="183" customFormat="1" customHeight="1" spans="1:16">
      <c r="A595" s="186" t="s">
        <v>14598</v>
      </c>
      <c r="B595" s="186" t="s">
        <v>14721</v>
      </c>
      <c r="C595" s="187">
        <v>3021100032</v>
      </c>
      <c r="D595" s="186" t="s">
        <v>5509</v>
      </c>
      <c r="E595" s="188">
        <v>1</v>
      </c>
      <c r="F595" s="187">
        <v>1</v>
      </c>
      <c r="G595" s="186" t="s">
        <v>14724</v>
      </c>
      <c r="H595" s="186" t="s">
        <v>20</v>
      </c>
      <c r="I595" s="196" t="s">
        <v>14725</v>
      </c>
      <c r="J595" s="186" t="s">
        <v>13430</v>
      </c>
      <c r="K595" s="190">
        <v>69.9</v>
      </c>
      <c r="L595" s="187">
        <v>64</v>
      </c>
      <c r="M595" s="191"/>
      <c r="N595" s="190">
        <v>133.9</v>
      </c>
      <c r="O595" s="187">
        <v>2</v>
      </c>
      <c r="P595" s="191"/>
    </row>
    <row r="596" s="183" customFormat="1" customHeight="1" spans="1:16">
      <c r="A596" s="186" t="s">
        <v>14598</v>
      </c>
      <c r="B596" s="186" t="s">
        <v>14721</v>
      </c>
      <c r="C596" s="187">
        <v>3021100032</v>
      </c>
      <c r="D596" s="186" t="s">
        <v>5509</v>
      </c>
      <c r="E596" s="188">
        <v>1</v>
      </c>
      <c r="F596" s="187">
        <v>1</v>
      </c>
      <c r="G596" s="186" t="s">
        <v>14726</v>
      </c>
      <c r="H596" s="186" t="s">
        <v>20</v>
      </c>
      <c r="I596" s="196" t="s">
        <v>14727</v>
      </c>
      <c r="J596" s="186" t="s">
        <v>13430</v>
      </c>
      <c r="K596" s="190">
        <v>70.7</v>
      </c>
      <c r="L596" s="187">
        <v>63</v>
      </c>
      <c r="M596" s="191"/>
      <c r="N596" s="190">
        <v>133.7</v>
      </c>
      <c r="O596" s="187">
        <v>3</v>
      </c>
      <c r="P596" s="191"/>
    </row>
    <row r="597" s="183" customFormat="1" customHeight="1" spans="1:16">
      <c r="A597" s="186" t="s">
        <v>14598</v>
      </c>
      <c r="B597" s="186" t="s">
        <v>14728</v>
      </c>
      <c r="C597" s="187">
        <v>3021100052</v>
      </c>
      <c r="D597" s="186" t="s">
        <v>14376</v>
      </c>
      <c r="E597" s="188">
        <v>1</v>
      </c>
      <c r="F597" s="187">
        <v>1</v>
      </c>
      <c r="G597" s="186" t="s">
        <v>14729</v>
      </c>
      <c r="H597" s="186" t="s">
        <v>20</v>
      </c>
      <c r="I597" s="196" t="s">
        <v>14730</v>
      </c>
      <c r="J597" s="186" t="s">
        <v>13430</v>
      </c>
      <c r="K597" s="190">
        <v>72.7</v>
      </c>
      <c r="L597" s="187">
        <v>73</v>
      </c>
      <c r="M597" s="191"/>
      <c r="N597" s="190">
        <v>145.7</v>
      </c>
      <c r="O597" s="187">
        <v>1</v>
      </c>
      <c r="P597" s="191"/>
    </row>
    <row r="598" s="183" customFormat="1" customHeight="1" spans="1:16">
      <c r="A598" s="186" t="s">
        <v>14598</v>
      </c>
      <c r="B598" s="186" t="s">
        <v>14728</v>
      </c>
      <c r="C598" s="187">
        <v>3021100052</v>
      </c>
      <c r="D598" s="186" t="s">
        <v>14376</v>
      </c>
      <c r="E598" s="188">
        <v>1</v>
      </c>
      <c r="F598" s="187">
        <v>1</v>
      </c>
      <c r="G598" s="186" t="s">
        <v>14731</v>
      </c>
      <c r="H598" s="186" t="s">
        <v>20</v>
      </c>
      <c r="I598" s="196" t="s">
        <v>14732</v>
      </c>
      <c r="J598" s="186" t="s">
        <v>13430</v>
      </c>
      <c r="K598" s="190">
        <v>69.9</v>
      </c>
      <c r="L598" s="187">
        <v>64</v>
      </c>
      <c r="M598" s="191"/>
      <c r="N598" s="190">
        <v>133.9</v>
      </c>
      <c r="O598" s="187">
        <v>2</v>
      </c>
      <c r="P598" s="191"/>
    </row>
    <row r="599" s="183" customFormat="1" customHeight="1" spans="1:16">
      <c r="A599" s="186" t="s">
        <v>14598</v>
      </c>
      <c r="B599" s="186" t="s">
        <v>14728</v>
      </c>
      <c r="C599" s="187">
        <v>3021100052</v>
      </c>
      <c r="D599" s="186" t="s">
        <v>14376</v>
      </c>
      <c r="E599" s="188">
        <v>1</v>
      </c>
      <c r="F599" s="187">
        <v>1</v>
      </c>
      <c r="G599" s="186" t="s">
        <v>14733</v>
      </c>
      <c r="H599" s="186" t="s">
        <v>20</v>
      </c>
      <c r="I599" s="196" t="s">
        <v>14734</v>
      </c>
      <c r="J599" s="186" t="s">
        <v>13430</v>
      </c>
      <c r="K599" s="190">
        <v>59.2</v>
      </c>
      <c r="L599" s="190">
        <v>74.5</v>
      </c>
      <c r="M599" s="191"/>
      <c r="N599" s="190">
        <v>133.7</v>
      </c>
      <c r="O599" s="187">
        <v>3</v>
      </c>
      <c r="P599" s="191"/>
    </row>
    <row r="600" s="183" customFormat="1" customHeight="1" spans="1:16">
      <c r="A600" s="186" t="s">
        <v>14598</v>
      </c>
      <c r="B600" s="186" t="s">
        <v>14735</v>
      </c>
      <c r="C600" s="187">
        <v>3021100067</v>
      </c>
      <c r="D600" s="186" t="s">
        <v>5509</v>
      </c>
      <c r="E600" s="188">
        <v>1</v>
      </c>
      <c r="F600" s="187">
        <v>1</v>
      </c>
      <c r="G600" s="186" t="s">
        <v>14736</v>
      </c>
      <c r="H600" s="186" t="s">
        <v>17</v>
      </c>
      <c r="I600" s="196" t="s">
        <v>14737</v>
      </c>
      <c r="J600" s="186" t="s">
        <v>13430</v>
      </c>
      <c r="K600" s="190">
        <v>67.5</v>
      </c>
      <c r="L600" s="187">
        <v>66</v>
      </c>
      <c r="M600" s="191"/>
      <c r="N600" s="190">
        <v>133.5</v>
      </c>
      <c r="O600" s="187">
        <v>1</v>
      </c>
      <c r="P600" s="191"/>
    </row>
    <row r="601" s="183" customFormat="1" customHeight="1" spans="1:16">
      <c r="A601" s="186" t="s">
        <v>14598</v>
      </c>
      <c r="B601" s="186" t="s">
        <v>14735</v>
      </c>
      <c r="C601" s="187">
        <v>3021100067</v>
      </c>
      <c r="D601" s="186" t="s">
        <v>5509</v>
      </c>
      <c r="E601" s="188">
        <v>1</v>
      </c>
      <c r="F601" s="187">
        <v>1</v>
      </c>
      <c r="G601" s="186" t="s">
        <v>14738</v>
      </c>
      <c r="H601" s="186" t="s">
        <v>17</v>
      </c>
      <c r="I601" s="196" t="s">
        <v>14739</v>
      </c>
      <c r="J601" s="186" t="s">
        <v>13430</v>
      </c>
      <c r="K601" s="190">
        <v>68.7</v>
      </c>
      <c r="L601" s="190">
        <v>64.5</v>
      </c>
      <c r="M601" s="191"/>
      <c r="N601" s="190">
        <v>133.2</v>
      </c>
      <c r="O601" s="187">
        <v>2</v>
      </c>
      <c r="P601" s="191"/>
    </row>
    <row r="602" s="183" customFormat="1" customHeight="1" spans="1:16">
      <c r="A602" s="186" t="s">
        <v>14598</v>
      </c>
      <c r="B602" s="186" t="s">
        <v>14735</v>
      </c>
      <c r="C602" s="187">
        <v>3021100067</v>
      </c>
      <c r="D602" s="186" t="s">
        <v>5509</v>
      </c>
      <c r="E602" s="188">
        <v>1</v>
      </c>
      <c r="F602" s="187">
        <v>1</v>
      </c>
      <c r="G602" s="186" t="s">
        <v>14740</v>
      </c>
      <c r="H602" s="186" t="s">
        <v>17</v>
      </c>
      <c r="I602" s="196" t="s">
        <v>14741</v>
      </c>
      <c r="J602" s="186" t="s">
        <v>13430</v>
      </c>
      <c r="K602" s="190">
        <v>71.4</v>
      </c>
      <c r="L602" s="187">
        <v>61</v>
      </c>
      <c r="M602" s="191"/>
      <c r="N602" s="190">
        <v>132.4</v>
      </c>
      <c r="O602" s="187">
        <v>3</v>
      </c>
      <c r="P602" s="191"/>
    </row>
    <row r="603" s="183" customFormat="1" customHeight="1" spans="1:16">
      <c r="A603" s="186" t="s">
        <v>14598</v>
      </c>
      <c r="B603" s="186" t="s">
        <v>14742</v>
      </c>
      <c r="C603" s="187">
        <v>3021100068</v>
      </c>
      <c r="D603" s="186" t="s">
        <v>5509</v>
      </c>
      <c r="E603" s="188">
        <v>1</v>
      </c>
      <c r="F603" s="187">
        <v>1</v>
      </c>
      <c r="G603" s="186" t="s">
        <v>14743</v>
      </c>
      <c r="H603" s="186" t="s">
        <v>20</v>
      </c>
      <c r="I603" s="196" t="s">
        <v>14744</v>
      </c>
      <c r="J603" s="186" t="s">
        <v>13430</v>
      </c>
      <c r="K603" s="190">
        <v>72.3</v>
      </c>
      <c r="L603" s="190">
        <v>68.5</v>
      </c>
      <c r="M603" s="191"/>
      <c r="N603" s="190">
        <v>140.8</v>
      </c>
      <c r="O603" s="187">
        <v>1</v>
      </c>
      <c r="P603" s="191"/>
    </row>
    <row r="604" s="183" customFormat="1" customHeight="1" spans="1:16">
      <c r="A604" s="186" t="s">
        <v>14598</v>
      </c>
      <c r="B604" s="186" t="s">
        <v>14742</v>
      </c>
      <c r="C604" s="187">
        <v>3021100068</v>
      </c>
      <c r="D604" s="186" t="s">
        <v>5509</v>
      </c>
      <c r="E604" s="188">
        <v>1</v>
      </c>
      <c r="F604" s="187">
        <v>1</v>
      </c>
      <c r="G604" s="186" t="s">
        <v>14745</v>
      </c>
      <c r="H604" s="186" t="s">
        <v>20</v>
      </c>
      <c r="I604" s="196" t="s">
        <v>14746</v>
      </c>
      <c r="J604" s="186" t="s">
        <v>13430</v>
      </c>
      <c r="K604" s="190">
        <v>70.8</v>
      </c>
      <c r="L604" s="190">
        <v>60.5</v>
      </c>
      <c r="M604" s="191"/>
      <c r="N604" s="190">
        <v>131.3</v>
      </c>
      <c r="O604" s="187">
        <v>2</v>
      </c>
      <c r="P604" s="191"/>
    </row>
    <row r="605" s="183" customFormat="1" customHeight="1" spans="1:16">
      <c r="A605" s="186" t="s">
        <v>14598</v>
      </c>
      <c r="B605" s="186" t="s">
        <v>14742</v>
      </c>
      <c r="C605" s="187">
        <v>3021100068</v>
      </c>
      <c r="D605" s="186" t="s">
        <v>5509</v>
      </c>
      <c r="E605" s="188">
        <v>1</v>
      </c>
      <c r="F605" s="187">
        <v>1</v>
      </c>
      <c r="G605" s="186" t="s">
        <v>14747</v>
      </c>
      <c r="H605" s="186" t="s">
        <v>20</v>
      </c>
      <c r="I605" s="196" t="s">
        <v>14748</v>
      </c>
      <c r="J605" s="186" t="s">
        <v>13430</v>
      </c>
      <c r="K605" s="190">
        <v>64.5</v>
      </c>
      <c r="L605" s="187">
        <v>65</v>
      </c>
      <c r="M605" s="191"/>
      <c r="N605" s="190">
        <v>129.5</v>
      </c>
      <c r="O605" s="187">
        <v>3</v>
      </c>
      <c r="P605" s="191"/>
    </row>
    <row r="606" s="183" customFormat="1" customHeight="1" spans="1:16">
      <c r="A606" s="186" t="s">
        <v>14598</v>
      </c>
      <c r="B606" s="186" t="s">
        <v>14742</v>
      </c>
      <c r="C606" s="187">
        <v>3021100068</v>
      </c>
      <c r="D606" s="186" t="s">
        <v>5509</v>
      </c>
      <c r="E606" s="188">
        <v>2</v>
      </c>
      <c r="F606" s="187">
        <v>1</v>
      </c>
      <c r="G606" s="186" t="s">
        <v>14749</v>
      </c>
      <c r="H606" s="186" t="s">
        <v>17</v>
      </c>
      <c r="I606" s="196" t="s">
        <v>14750</v>
      </c>
      <c r="J606" s="186" t="s">
        <v>13438</v>
      </c>
      <c r="K606" s="190">
        <v>70.4</v>
      </c>
      <c r="L606" s="190">
        <v>69.5</v>
      </c>
      <c r="M606" s="191"/>
      <c r="N606" s="190">
        <v>139.9</v>
      </c>
      <c r="O606" s="187">
        <v>1</v>
      </c>
      <c r="P606" s="191"/>
    </row>
    <row r="607" s="183" customFormat="1" customHeight="1" spans="1:16">
      <c r="A607" s="186" t="s">
        <v>14598</v>
      </c>
      <c r="B607" s="186" t="s">
        <v>14742</v>
      </c>
      <c r="C607" s="187">
        <v>3021100068</v>
      </c>
      <c r="D607" s="186" t="s">
        <v>5509</v>
      </c>
      <c r="E607" s="188">
        <v>2</v>
      </c>
      <c r="F607" s="187">
        <v>1</v>
      </c>
      <c r="G607" s="186" t="s">
        <v>14751</v>
      </c>
      <c r="H607" s="186" t="s">
        <v>17</v>
      </c>
      <c r="I607" s="196" t="s">
        <v>14752</v>
      </c>
      <c r="J607" s="186" t="s">
        <v>13430</v>
      </c>
      <c r="K607" s="190">
        <v>64.4</v>
      </c>
      <c r="L607" s="187">
        <v>67</v>
      </c>
      <c r="M607" s="191"/>
      <c r="N607" s="190">
        <v>131.4</v>
      </c>
      <c r="O607" s="187">
        <v>2</v>
      </c>
      <c r="P607" s="191"/>
    </row>
    <row r="608" s="183" customFormat="1" customHeight="1" spans="1:16">
      <c r="A608" s="186" t="s">
        <v>14598</v>
      </c>
      <c r="B608" s="186" t="s">
        <v>14742</v>
      </c>
      <c r="C608" s="187">
        <v>3021100068</v>
      </c>
      <c r="D608" s="186" t="s">
        <v>5509</v>
      </c>
      <c r="E608" s="188">
        <v>2</v>
      </c>
      <c r="F608" s="187">
        <v>1</v>
      </c>
      <c r="G608" s="186" t="s">
        <v>14753</v>
      </c>
      <c r="H608" s="186" t="s">
        <v>17</v>
      </c>
      <c r="I608" s="196" t="s">
        <v>14754</v>
      </c>
      <c r="J608" s="186" t="s">
        <v>13430</v>
      </c>
      <c r="K608" s="190">
        <v>66.8</v>
      </c>
      <c r="L608" s="190">
        <v>64.5</v>
      </c>
      <c r="M608" s="191"/>
      <c r="N608" s="190">
        <v>131.3</v>
      </c>
      <c r="O608" s="187">
        <v>3</v>
      </c>
      <c r="P608" s="191"/>
    </row>
    <row r="609" s="183" customFormat="1" customHeight="1" spans="1:16">
      <c r="A609" s="186" t="s">
        <v>14598</v>
      </c>
      <c r="B609" s="186" t="s">
        <v>14755</v>
      </c>
      <c r="C609" s="187">
        <v>3021100501</v>
      </c>
      <c r="D609" s="186" t="s">
        <v>5509</v>
      </c>
      <c r="E609" s="188">
        <v>1</v>
      </c>
      <c r="F609" s="187">
        <v>1</v>
      </c>
      <c r="G609" s="186" t="s">
        <v>14756</v>
      </c>
      <c r="H609" s="186" t="s">
        <v>20</v>
      </c>
      <c r="I609" s="196" t="s">
        <v>14757</v>
      </c>
      <c r="J609" s="186" t="s">
        <v>13438</v>
      </c>
      <c r="K609" s="190">
        <v>64.8</v>
      </c>
      <c r="L609" s="190">
        <v>62.5</v>
      </c>
      <c r="M609" s="191"/>
      <c r="N609" s="190">
        <v>127.3</v>
      </c>
      <c r="O609" s="187">
        <v>1</v>
      </c>
      <c r="P609" s="191"/>
    </row>
    <row r="610" s="183" customFormat="1" customHeight="1" spans="1:16">
      <c r="A610" s="186" t="s">
        <v>14598</v>
      </c>
      <c r="B610" s="186" t="s">
        <v>14755</v>
      </c>
      <c r="C610" s="187">
        <v>3021100501</v>
      </c>
      <c r="D610" s="186" t="s">
        <v>5509</v>
      </c>
      <c r="E610" s="188">
        <v>1</v>
      </c>
      <c r="F610" s="187">
        <v>1</v>
      </c>
      <c r="G610" s="186" t="s">
        <v>14758</v>
      </c>
      <c r="H610" s="186" t="s">
        <v>20</v>
      </c>
      <c r="I610" s="196" t="s">
        <v>14759</v>
      </c>
      <c r="J610" s="186" t="s">
        <v>13438</v>
      </c>
      <c r="K610" s="190">
        <v>51.5</v>
      </c>
      <c r="L610" s="187">
        <v>68</v>
      </c>
      <c r="M610" s="191"/>
      <c r="N610" s="190">
        <v>119.5</v>
      </c>
      <c r="O610" s="187">
        <v>2</v>
      </c>
      <c r="P610" s="191"/>
    </row>
    <row r="611" s="183" customFormat="1" customHeight="1" spans="1:16">
      <c r="A611" s="186" t="s">
        <v>14598</v>
      </c>
      <c r="B611" s="186" t="s">
        <v>14755</v>
      </c>
      <c r="C611" s="187">
        <v>3021100501</v>
      </c>
      <c r="D611" s="186" t="s">
        <v>5509</v>
      </c>
      <c r="E611" s="188">
        <v>1</v>
      </c>
      <c r="F611" s="187">
        <v>1</v>
      </c>
      <c r="G611" s="186" t="s">
        <v>14760</v>
      </c>
      <c r="H611" s="186" t="s">
        <v>20</v>
      </c>
      <c r="I611" s="196" t="s">
        <v>14761</v>
      </c>
      <c r="J611" s="186" t="s">
        <v>13438</v>
      </c>
      <c r="K611" s="190">
        <v>56.4</v>
      </c>
      <c r="L611" s="190">
        <v>60.5</v>
      </c>
      <c r="M611" s="191"/>
      <c r="N611" s="190">
        <v>116.9</v>
      </c>
      <c r="O611" s="187">
        <v>3</v>
      </c>
      <c r="P611" s="191"/>
    </row>
    <row r="612" s="183" customFormat="1" customHeight="1" spans="1:16">
      <c r="A612" s="186" t="s">
        <v>14598</v>
      </c>
      <c r="B612" s="186" t="s">
        <v>14755</v>
      </c>
      <c r="C612" s="187">
        <v>3021100501</v>
      </c>
      <c r="D612" s="186" t="s">
        <v>5509</v>
      </c>
      <c r="E612" s="188">
        <v>2</v>
      </c>
      <c r="F612" s="187">
        <v>1</v>
      </c>
      <c r="G612" s="186" t="s">
        <v>14762</v>
      </c>
      <c r="H612" s="186" t="s">
        <v>17</v>
      </c>
      <c r="I612" s="196" t="s">
        <v>14763</v>
      </c>
      <c r="J612" s="186" t="s">
        <v>13430</v>
      </c>
      <c r="K612" s="196" t="s">
        <v>14033</v>
      </c>
      <c r="L612" s="187">
        <v>68</v>
      </c>
      <c r="M612" s="191"/>
      <c r="N612" s="196" t="s">
        <v>8348</v>
      </c>
      <c r="O612" s="187">
        <v>1</v>
      </c>
      <c r="P612" s="191"/>
    </row>
    <row r="613" s="183" customFormat="1" customHeight="1" spans="1:16">
      <c r="A613" s="186" t="s">
        <v>14598</v>
      </c>
      <c r="B613" s="186" t="s">
        <v>14755</v>
      </c>
      <c r="C613" s="187">
        <v>3021100501</v>
      </c>
      <c r="D613" s="186" t="s">
        <v>5509</v>
      </c>
      <c r="E613" s="188">
        <v>2</v>
      </c>
      <c r="F613" s="187">
        <v>1</v>
      </c>
      <c r="G613" s="186" t="s">
        <v>14764</v>
      </c>
      <c r="H613" s="186" t="s">
        <v>17</v>
      </c>
      <c r="I613" s="196" t="s">
        <v>14765</v>
      </c>
      <c r="J613" s="186" t="s">
        <v>13438</v>
      </c>
      <c r="K613" s="190">
        <v>65.6</v>
      </c>
      <c r="L613" s="187">
        <v>66</v>
      </c>
      <c r="M613" s="191"/>
      <c r="N613" s="190">
        <v>131.6</v>
      </c>
      <c r="O613" s="187">
        <v>2</v>
      </c>
      <c r="P613" s="191"/>
    </row>
    <row r="614" s="183" customFormat="1" customHeight="1" spans="1:16">
      <c r="A614" s="186" t="s">
        <v>14598</v>
      </c>
      <c r="B614" s="186" t="s">
        <v>14755</v>
      </c>
      <c r="C614" s="187">
        <v>3021100501</v>
      </c>
      <c r="D614" s="186" t="s">
        <v>5509</v>
      </c>
      <c r="E614" s="188">
        <v>2</v>
      </c>
      <c r="F614" s="187">
        <v>1</v>
      </c>
      <c r="G614" s="186" t="s">
        <v>14766</v>
      </c>
      <c r="H614" s="186" t="s">
        <v>20</v>
      </c>
      <c r="I614" s="196" t="s">
        <v>14767</v>
      </c>
      <c r="J614" s="186" t="s">
        <v>13430</v>
      </c>
      <c r="K614" s="190">
        <v>70.4</v>
      </c>
      <c r="L614" s="187">
        <v>61</v>
      </c>
      <c r="M614" s="191"/>
      <c r="N614" s="190">
        <v>131.4</v>
      </c>
      <c r="O614" s="187">
        <v>3</v>
      </c>
      <c r="P614" s="191"/>
    </row>
    <row r="615" s="183" customFormat="1" customHeight="1" spans="1:16">
      <c r="A615" s="186" t="s">
        <v>14598</v>
      </c>
      <c r="B615" s="186" t="s">
        <v>14768</v>
      </c>
      <c r="C615" s="187">
        <v>3021100533</v>
      </c>
      <c r="D615" s="186" t="s">
        <v>14186</v>
      </c>
      <c r="E615" s="188">
        <v>1</v>
      </c>
      <c r="F615" s="187">
        <v>1</v>
      </c>
      <c r="G615" s="186" t="s">
        <v>14769</v>
      </c>
      <c r="H615" s="186" t="s">
        <v>17</v>
      </c>
      <c r="I615" s="196" t="s">
        <v>14770</v>
      </c>
      <c r="J615" s="186" t="s">
        <v>13430</v>
      </c>
      <c r="K615" s="190">
        <v>65.3</v>
      </c>
      <c r="L615" s="187">
        <v>64</v>
      </c>
      <c r="M615" s="191"/>
      <c r="N615" s="190">
        <v>129.3</v>
      </c>
      <c r="O615" s="187">
        <v>1</v>
      </c>
      <c r="P615" s="191"/>
    </row>
    <row r="616" s="183" customFormat="1" customHeight="1" spans="1:16">
      <c r="A616" s="186" t="s">
        <v>14598</v>
      </c>
      <c r="B616" s="186" t="s">
        <v>14768</v>
      </c>
      <c r="C616" s="187">
        <v>3021100533</v>
      </c>
      <c r="D616" s="186" t="s">
        <v>14186</v>
      </c>
      <c r="E616" s="188">
        <v>1</v>
      </c>
      <c r="F616" s="187">
        <v>1</v>
      </c>
      <c r="G616" s="186" t="s">
        <v>14771</v>
      </c>
      <c r="H616" s="186" t="s">
        <v>17</v>
      </c>
      <c r="I616" s="196" t="s">
        <v>14772</v>
      </c>
      <c r="J616" s="186" t="s">
        <v>13430</v>
      </c>
      <c r="K616" s="196" t="s">
        <v>13782</v>
      </c>
      <c r="L616" s="187">
        <v>62</v>
      </c>
      <c r="M616" s="191"/>
      <c r="N616" s="196" t="s">
        <v>8569</v>
      </c>
      <c r="O616" s="187">
        <v>2</v>
      </c>
      <c r="P616" s="191"/>
    </row>
    <row r="617" s="183" customFormat="1" customHeight="1" spans="1:16">
      <c r="A617" s="186" t="s">
        <v>14598</v>
      </c>
      <c r="B617" s="186" t="s">
        <v>14768</v>
      </c>
      <c r="C617" s="187">
        <v>3021100533</v>
      </c>
      <c r="D617" s="186" t="s">
        <v>14186</v>
      </c>
      <c r="E617" s="188">
        <v>1</v>
      </c>
      <c r="F617" s="187">
        <v>1</v>
      </c>
      <c r="G617" s="186" t="s">
        <v>605</v>
      </c>
      <c r="H617" s="186" t="s">
        <v>17</v>
      </c>
      <c r="I617" s="196" t="s">
        <v>14773</v>
      </c>
      <c r="J617" s="186" t="s">
        <v>13430</v>
      </c>
      <c r="K617" s="190">
        <v>64.2</v>
      </c>
      <c r="L617" s="190">
        <v>63.5</v>
      </c>
      <c r="M617" s="191"/>
      <c r="N617" s="190">
        <v>127.7</v>
      </c>
      <c r="O617" s="187">
        <v>3</v>
      </c>
      <c r="P617" s="191"/>
    </row>
    <row r="618" s="183" customFormat="1" customHeight="1" spans="1:16">
      <c r="A618" s="186" t="s">
        <v>14598</v>
      </c>
      <c r="B618" s="186" t="s">
        <v>14768</v>
      </c>
      <c r="C618" s="187">
        <v>3021100533</v>
      </c>
      <c r="D618" s="186" t="s">
        <v>14406</v>
      </c>
      <c r="E618" s="188">
        <v>2</v>
      </c>
      <c r="F618" s="187">
        <v>1</v>
      </c>
      <c r="G618" s="186" t="s">
        <v>14774</v>
      </c>
      <c r="H618" s="186" t="s">
        <v>20</v>
      </c>
      <c r="I618" s="196" t="s">
        <v>14775</v>
      </c>
      <c r="J618" s="186" t="s">
        <v>13430</v>
      </c>
      <c r="K618" s="187">
        <v>63</v>
      </c>
      <c r="L618" s="187">
        <v>67</v>
      </c>
      <c r="M618" s="191"/>
      <c r="N618" s="187">
        <v>130</v>
      </c>
      <c r="O618" s="187">
        <v>1</v>
      </c>
      <c r="P618" s="191"/>
    </row>
    <row r="619" s="183" customFormat="1" customHeight="1" spans="1:16">
      <c r="A619" s="186" t="s">
        <v>14598</v>
      </c>
      <c r="B619" s="186" t="s">
        <v>14768</v>
      </c>
      <c r="C619" s="187">
        <v>3021100533</v>
      </c>
      <c r="D619" s="186" t="s">
        <v>14406</v>
      </c>
      <c r="E619" s="188">
        <v>2</v>
      </c>
      <c r="F619" s="187">
        <v>1</v>
      </c>
      <c r="G619" s="186" t="s">
        <v>14776</v>
      </c>
      <c r="H619" s="186" t="s">
        <v>20</v>
      </c>
      <c r="I619" s="196" t="s">
        <v>14777</v>
      </c>
      <c r="J619" s="186" t="s">
        <v>13430</v>
      </c>
      <c r="K619" s="190">
        <v>57.6</v>
      </c>
      <c r="L619" s="187">
        <v>69</v>
      </c>
      <c r="M619" s="191"/>
      <c r="N619" s="190">
        <v>126.6</v>
      </c>
      <c r="O619" s="187">
        <v>2</v>
      </c>
      <c r="P619" s="191"/>
    </row>
    <row r="620" s="183" customFormat="1" customHeight="1" spans="1:16">
      <c r="A620" s="186" t="s">
        <v>14598</v>
      </c>
      <c r="B620" s="186" t="s">
        <v>14768</v>
      </c>
      <c r="C620" s="187">
        <v>3021100533</v>
      </c>
      <c r="D620" s="186" t="s">
        <v>14406</v>
      </c>
      <c r="E620" s="188">
        <v>2</v>
      </c>
      <c r="F620" s="187">
        <v>1</v>
      </c>
      <c r="G620" s="186" t="s">
        <v>726</v>
      </c>
      <c r="H620" s="186" t="s">
        <v>20</v>
      </c>
      <c r="I620" s="196" t="s">
        <v>14778</v>
      </c>
      <c r="J620" s="186" t="s">
        <v>13430</v>
      </c>
      <c r="K620" s="190">
        <v>53.7</v>
      </c>
      <c r="L620" s="190">
        <v>68.5</v>
      </c>
      <c r="M620" s="191"/>
      <c r="N620" s="190">
        <v>122.2</v>
      </c>
      <c r="O620" s="187">
        <v>4</v>
      </c>
      <c r="P620" s="191"/>
    </row>
    <row r="621" s="183" customFormat="1" customHeight="1" spans="1:16">
      <c r="A621" s="186" t="s">
        <v>14598</v>
      </c>
      <c r="B621" s="186" t="s">
        <v>14768</v>
      </c>
      <c r="C621" s="187">
        <v>3021100533</v>
      </c>
      <c r="D621" s="186" t="s">
        <v>8664</v>
      </c>
      <c r="E621" s="187">
        <v>70</v>
      </c>
      <c r="F621" s="187">
        <v>4</v>
      </c>
      <c r="G621" s="186" t="s">
        <v>14779</v>
      </c>
      <c r="H621" s="186" t="s">
        <v>20</v>
      </c>
      <c r="I621" s="196" t="s">
        <v>14780</v>
      </c>
      <c r="J621" s="186" t="s">
        <v>13438</v>
      </c>
      <c r="K621" s="190">
        <v>68.9</v>
      </c>
      <c r="L621" s="190">
        <v>70.5</v>
      </c>
      <c r="M621" s="191"/>
      <c r="N621" s="190">
        <v>139.4</v>
      </c>
      <c r="O621" s="187">
        <v>1</v>
      </c>
      <c r="P621" s="191"/>
    </row>
    <row r="622" s="183" customFormat="1" customHeight="1" spans="1:16">
      <c r="A622" s="186" t="s">
        <v>14598</v>
      </c>
      <c r="B622" s="186" t="s">
        <v>14768</v>
      </c>
      <c r="C622" s="187">
        <v>3021100533</v>
      </c>
      <c r="D622" s="186" t="s">
        <v>8664</v>
      </c>
      <c r="E622" s="187">
        <v>70</v>
      </c>
      <c r="F622" s="187">
        <v>4</v>
      </c>
      <c r="G622" s="186" t="s">
        <v>14781</v>
      </c>
      <c r="H622" s="186" t="s">
        <v>20</v>
      </c>
      <c r="I622" s="196" t="s">
        <v>14782</v>
      </c>
      <c r="J622" s="186" t="s">
        <v>13438</v>
      </c>
      <c r="K622" s="190">
        <v>68.4</v>
      </c>
      <c r="L622" s="187">
        <v>65</v>
      </c>
      <c r="M622" s="191"/>
      <c r="N622" s="190">
        <v>133.4</v>
      </c>
      <c r="O622" s="187">
        <v>2</v>
      </c>
      <c r="P622" s="191"/>
    </row>
    <row r="623" s="183" customFormat="1" customHeight="1" spans="1:16">
      <c r="A623" s="186" t="s">
        <v>14598</v>
      </c>
      <c r="B623" s="186" t="s">
        <v>14768</v>
      </c>
      <c r="C623" s="187">
        <v>3021100533</v>
      </c>
      <c r="D623" s="186" t="s">
        <v>8664</v>
      </c>
      <c r="E623" s="187">
        <v>70</v>
      </c>
      <c r="F623" s="187">
        <v>4</v>
      </c>
      <c r="G623" s="186" t="s">
        <v>14783</v>
      </c>
      <c r="H623" s="186" t="s">
        <v>20</v>
      </c>
      <c r="I623" s="196" t="s">
        <v>14784</v>
      </c>
      <c r="J623" s="186" t="s">
        <v>13430</v>
      </c>
      <c r="K623" s="190">
        <v>65.6</v>
      </c>
      <c r="L623" s="187">
        <v>67</v>
      </c>
      <c r="M623" s="191"/>
      <c r="N623" s="190">
        <v>132.6</v>
      </c>
      <c r="O623" s="187">
        <v>3</v>
      </c>
      <c r="P623" s="191"/>
    </row>
    <row r="624" s="183" customFormat="1" customHeight="1" spans="1:16">
      <c r="A624" s="186" t="s">
        <v>14598</v>
      </c>
      <c r="B624" s="186" t="s">
        <v>14768</v>
      </c>
      <c r="C624" s="187">
        <v>3021100533</v>
      </c>
      <c r="D624" s="186" t="s">
        <v>8664</v>
      </c>
      <c r="E624" s="187">
        <v>70</v>
      </c>
      <c r="F624" s="187">
        <v>4</v>
      </c>
      <c r="G624" s="186" t="s">
        <v>14785</v>
      </c>
      <c r="H624" s="186" t="s">
        <v>20</v>
      </c>
      <c r="I624" s="196" t="s">
        <v>14786</v>
      </c>
      <c r="J624" s="186" t="s">
        <v>13438</v>
      </c>
      <c r="K624" s="187">
        <v>67</v>
      </c>
      <c r="L624" s="190">
        <v>64.5</v>
      </c>
      <c r="M624" s="191"/>
      <c r="N624" s="190">
        <v>131.5</v>
      </c>
      <c r="O624" s="187">
        <v>4</v>
      </c>
      <c r="P624" s="191"/>
    </row>
    <row r="625" s="183" customFormat="1" customHeight="1" spans="1:16">
      <c r="A625" s="186" t="s">
        <v>14598</v>
      </c>
      <c r="B625" s="186" t="s">
        <v>14768</v>
      </c>
      <c r="C625" s="187">
        <v>3021100533</v>
      </c>
      <c r="D625" s="186" t="s">
        <v>8664</v>
      </c>
      <c r="E625" s="187">
        <v>70</v>
      </c>
      <c r="F625" s="187">
        <v>4</v>
      </c>
      <c r="G625" s="186" t="s">
        <v>14787</v>
      </c>
      <c r="H625" s="186" t="s">
        <v>20</v>
      </c>
      <c r="I625" s="196" t="s">
        <v>14788</v>
      </c>
      <c r="J625" s="186" t="s">
        <v>13430</v>
      </c>
      <c r="K625" s="190">
        <v>59.9</v>
      </c>
      <c r="L625" s="190">
        <v>67.5</v>
      </c>
      <c r="M625" s="191"/>
      <c r="N625" s="190">
        <v>127.4</v>
      </c>
      <c r="O625" s="187">
        <v>5</v>
      </c>
      <c r="P625" s="191"/>
    </row>
    <row r="626" s="183" customFormat="1" customHeight="1" spans="1:16">
      <c r="A626" s="186" t="s">
        <v>14598</v>
      </c>
      <c r="B626" s="186" t="s">
        <v>14768</v>
      </c>
      <c r="C626" s="187">
        <v>3021100533</v>
      </c>
      <c r="D626" s="186" t="s">
        <v>8664</v>
      </c>
      <c r="E626" s="187">
        <v>70</v>
      </c>
      <c r="F626" s="187">
        <v>4</v>
      </c>
      <c r="G626" s="186" t="s">
        <v>7746</v>
      </c>
      <c r="H626" s="186" t="s">
        <v>20</v>
      </c>
      <c r="I626" s="196" t="s">
        <v>14789</v>
      </c>
      <c r="J626" s="186" t="s">
        <v>13430</v>
      </c>
      <c r="K626" s="190">
        <v>61.3</v>
      </c>
      <c r="L626" s="187">
        <v>63</v>
      </c>
      <c r="M626" s="191"/>
      <c r="N626" s="190">
        <v>124.3</v>
      </c>
      <c r="O626" s="187">
        <v>6</v>
      </c>
      <c r="P626" s="191"/>
    </row>
    <row r="627" s="183" customFormat="1" customHeight="1" spans="1:16">
      <c r="A627" s="186" t="s">
        <v>14598</v>
      </c>
      <c r="B627" s="186" t="s">
        <v>14768</v>
      </c>
      <c r="C627" s="187">
        <v>3021100533</v>
      </c>
      <c r="D627" s="186" t="s">
        <v>8664</v>
      </c>
      <c r="E627" s="187">
        <v>70</v>
      </c>
      <c r="F627" s="187">
        <v>4</v>
      </c>
      <c r="G627" s="186" t="s">
        <v>14790</v>
      </c>
      <c r="H627" s="186" t="s">
        <v>20</v>
      </c>
      <c r="I627" s="196" t="s">
        <v>14791</v>
      </c>
      <c r="J627" s="186" t="s">
        <v>13438</v>
      </c>
      <c r="K627" s="190">
        <v>59.7</v>
      </c>
      <c r="L627" s="190">
        <v>64.5</v>
      </c>
      <c r="M627" s="191"/>
      <c r="N627" s="190">
        <v>124.2</v>
      </c>
      <c r="O627" s="187">
        <v>7</v>
      </c>
      <c r="P627" s="191"/>
    </row>
    <row r="628" s="183" customFormat="1" customHeight="1" spans="1:16">
      <c r="A628" s="186" t="s">
        <v>14598</v>
      </c>
      <c r="B628" s="186" t="s">
        <v>14768</v>
      </c>
      <c r="C628" s="187">
        <v>3021100533</v>
      </c>
      <c r="D628" s="186" t="s">
        <v>8664</v>
      </c>
      <c r="E628" s="187">
        <v>70</v>
      </c>
      <c r="F628" s="187">
        <v>4</v>
      </c>
      <c r="G628" s="186" t="s">
        <v>14792</v>
      </c>
      <c r="H628" s="186" t="s">
        <v>20</v>
      </c>
      <c r="I628" s="196" t="s">
        <v>14793</v>
      </c>
      <c r="J628" s="186" t="s">
        <v>13438</v>
      </c>
      <c r="K628" s="190">
        <v>58.5</v>
      </c>
      <c r="L628" s="187">
        <v>59</v>
      </c>
      <c r="M628" s="191"/>
      <c r="N628" s="190">
        <v>117.5</v>
      </c>
      <c r="O628" s="187">
        <v>10</v>
      </c>
      <c r="P628" s="191"/>
    </row>
    <row r="629" s="183" customFormat="1" customHeight="1" spans="1:16">
      <c r="A629" s="186" t="s">
        <v>14598</v>
      </c>
      <c r="B629" s="186" t="s">
        <v>14768</v>
      </c>
      <c r="C629" s="187">
        <v>3021100533</v>
      </c>
      <c r="D629" s="186" t="s">
        <v>8664</v>
      </c>
      <c r="E629" s="187">
        <v>70</v>
      </c>
      <c r="F629" s="187">
        <v>4</v>
      </c>
      <c r="G629" s="186" t="s">
        <v>14794</v>
      </c>
      <c r="H629" s="186" t="s">
        <v>20</v>
      </c>
      <c r="I629" s="196" t="s">
        <v>14795</v>
      </c>
      <c r="J629" s="186" t="s">
        <v>13430</v>
      </c>
      <c r="K629" s="190">
        <v>55.8</v>
      </c>
      <c r="L629" s="190">
        <v>61.5</v>
      </c>
      <c r="M629" s="191"/>
      <c r="N629" s="190">
        <v>117.3</v>
      </c>
      <c r="O629" s="187">
        <v>11</v>
      </c>
      <c r="P629" s="191"/>
    </row>
    <row r="630" s="183" customFormat="1" customHeight="1" spans="1:16">
      <c r="A630" s="186" t="s">
        <v>14598</v>
      </c>
      <c r="B630" s="186" t="s">
        <v>14768</v>
      </c>
      <c r="C630" s="187">
        <v>3021100533</v>
      </c>
      <c r="D630" s="186" t="s">
        <v>8664</v>
      </c>
      <c r="E630" s="187">
        <v>70</v>
      </c>
      <c r="F630" s="187">
        <v>4</v>
      </c>
      <c r="G630" s="186" t="s">
        <v>14796</v>
      </c>
      <c r="H630" s="186" t="s">
        <v>20</v>
      </c>
      <c r="I630" s="196" t="s">
        <v>14797</v>
      </c>
      <c r="J630" s="186" t="s">
        <v>13438</v>
      </c>
      <c r="K630" s="190">
        <v>55.9</v>
      </c>
      <c r="L630" s="190">
        <v>59.5</v>
      </c>
      <c r="M630" s="191"/>
      <c r="N630" s="190">
        <v>115.4</v>
      </c>
      <c r="O630" s="187">
        <v>14</v>
      </c>
      <c r="P630" s="186" t="s">
        <v>1434</v>
      </c>
    </row>
    <row r="631" s="183" customFormat="1" customHeight="1" spans="1:16">
      <c r="A631" s="186" t="s">
        <v>14598</v>
      </c>
      <c r="B631" s="186" t="s">
        <v>14768</v>
      </c>
      <c r="C631" s="187">
        <v>3021100533</v>
      </c>
      <c r="D631" s="186" t="s">
        <v>8664</v>
      </c>
      <c r="E631" s="187">
        <v>70</v>
      </c>
      <c r="F631" s="187">
        <v>4</v>
      </c>
      <c r="G631" s="186" t="s">
        <v>14798</v>
      </c>
      <c r="H631" s="186" t="s">
        <v>20</v>
      </c>
      <c r="I631" s="196" t="s">
        <v>14799</v>
      </c>
      <c r="J631" s="186" t="s">
        <v>13438</v>
      </c>
      <c r="K631" s="190">
        <v>51.7</v>
      </c>
      <c r="L631" s="190">
        <v>62.5</v>
      </c>
      <c r="M631" s="191"/>
      <c r="N631" s="190">
        <v>114.2</v>
      </c>
      <c r="O631" s="187">
        <v>16</v>
      </c>
      <c r="P631" s="186" t="s">
        <v>1434</v>
      </c>
    </row>
    <row r="632" s="183" customFormat="1" customHeight="1" spans="1:16">
      <c r="A632" s="186" t="s">
        <v>14598</v>
      </c>
      <c r="B632" s="186" t="s">
        <v>14768</v>
      </c>
      <c r="C632" s="187">
        <v>3021100533</v>
      </c>
      <c r="D632" s="186" t="s">
        <v>8664</v>
      </c>
      <c r="E632" s="187">
        <v>71</v>
      </c>
      <c r="F632" s="187">
        <v>2</v>
      </c>
      <c r="G632" s="186" t="s">
        <v>14800</v>
      </c>
      <c r="H632" s="186" t="s">
        <v>17</v>
      </c>
      <c r="I632" s="196" t="s">
        <v>14801</v>
      </c>
      <c r="J632" s="186" t="s">
        <v>13438</v>
      </c>
      <c r="K632" s="190">
        <v>65.3</v>
      </c>
      <c r="L632" s="190">
        <v>69.5</v>
      </c>
      <c r="M632" s="191"/>
      <c r="N632" s="190">
        <v>134.8</v>
      </c>
      <c r="O632" s="187">
        <v>1</v>
      </c>
      <c r="P632" s="191"/>
    </row>
    <row r="633" s="183" customFormat="1" customHeight="1" spans="1:16">
      <c r="A633" s="186" t="s">
        <v>14598</v>
      </c>
      <c r="B633" s="186" t="s">
        <v>14768</v>
      </c>
      <c r="C633" s="187">
        <v>3021100533</v>
      </c>
      <c r="D633" s="186" t="s">
        <v>8664</v>
      </c>
      <c r="E633" s="187">
        <v>71</v>
      </c>
      <c r="F633" s="187">
        <v>2</v>
      </c>
      <c r="G633" s="186" t="s">
        <v>14802</v>
      </c>
      <c r="H633" s="186" t="s">
        <v>17</v>
      </c>
      <c r="I633" s="196" t="s">
        <v>14803</v>
      </c>
      <c r="J633" s="186" t="s">
        <v>13438</v>
      </c>
      <c r="K633" s="190">
        <v>60.2</v>
      </c>
      <c r="L633" s="187">
        <v>72</v>
      </c>
      <c r="M633" s="191"/>
      <c r="N633" s="190">
        <v>132.2</v>
      </c>
      <c r="O633" s="187">
        <v>2</v>
      </c>
      <c r="P633" s="191"/>
    </row>
    <row r="634" s="183" customFormat="1" customHeight="1" spans="1:16">
      <c r="A634" s="186" t="s">
        <v>14598</v>
      </c>
      <c r="B634" s="186" t="s">
        <v>14768</v>
      </c>
      <c r="C634" s="187">
        <v>3021100533</v>
      </c>
      <c r="D634" s="186" t="s">
        <v>8664</v>
      </c>
      <c r="E634" s="187">
        <v>71</v>
      </c>
      <c r="F634" s="187">
        <v>2</v>
      </c>
      <c r="G634" s="186" t="s">
        <v>2036</v>
      </c>
      <c r="H634" s="186" t="s">
        <v>17</v>
      </c>
      <c r="I634" s="196" t="s">
        <v>14804</v>
      </c>
      <c r="J634" s="186" t="s">
        <v>13430</v>
      </c>
      <c r="K634" s="190">
        <v>62.3</v>
      </c>
      <c r="L634" s="190">
        <v>65.5</v>
      </c>
      <c r="M634" s="191"/>
      <c r="N634" s="190">
        <v>127.8</v>
      </c>
      <c r="O634" s="187">
        <v>3</v>
      </c>
      <c r="P634" s="191"/>
    </row>
    <row r="635" s="183" customFormat="1" customHeight="1" spans="1:16">
      <c r="A635" s="186" t="s">
        <v>14598</v>
      </c>
      <c r="B635" s="186" t="s">
        <v>14768</v>
      </c>
      <c r="C635" s="187">
        <v>3021100533</v>
      </c>
      <c r="D635" s="186" t="s">
        <v>8664</v>
      </c>
      <c r="E635" s="187">
        <v>71</v>
      </c>
      <c r="F635" s="187">
        <v>2</v>
      </c>
      <c r="G635" s="186" t="s">
        <v>14805</v>
      </c>
      <c r="H635" s="186" t="s">
        <v>17</v>
      </c>
      <c r="I635" s="196" t="s">
        <v>14806</v>
      </c>
      <c r="J635" s="186" t="s">
        <v>13438</v>
      </c>
      <c r="K635" s="190">
        <v>60.6</v>
      </c>
      <c r="L635" s="187">
        <v>67</v>
      </c>
      <c r="M635" s="191"/>
      <c r="N635" s="190">
        <v>127.6</v>
      </c>
      <c r="O635" s="187">
        <v>4</v>
      </c>
      <c r="P635" s="191"/>
    </row>
    <row r="636" s="183" customFormat="1" customHeight="1" spans="1:16">
      <c r="A636" s="186" t="s">
        <v>14598</v>
      </c>
      <c r="B636" s="186" t="s">
        <v>14768</v>
      </c>
      <c r="C636" s="187">
        <v>3021100533</v>
      </c>
      <c r="D636" s="186" t="s">
        <v>8664</v>
      </c>
      <c r="E636" s="187">
        <v>71</v>
      </c>
      <c r="F636" s="187">
        <v>2</v>
      </c>
      <c r="G636" s="186" t="s">
        <v>14807</v>
      </c>
      <c r="H636" s="186" t="s">
        <v>17</v>
      </c>
      <c r="I636" s="196" t="s">
        <v>14808</v>
      </c>
      <c r="J636" s="186" t="s">
        <v>13438</v>
      </c>
      <c r="K636" s="190">
        <v>64.4</v>
      </c>
      <c r="L636" s="187">
        <v>63</v>
      </c>
      <c r="M636" s="191"/>
      <c r="N636" s="190">
        <v>127.4</v>
      </c>
      <c r="O636" s="187">
        <v>5</v>
      </c>
      <c r="P636" s="191"/>
    </row>
    <row r="637" s="183" customFormat="1" customHeight="1" spans="1:16">
      <c r="A637" s="186" t="s">
        <v>14598</v>
      </c>
      <c r="B637" s="186" t="s">
        <v>14768</v>
      </c>
      <c r="C637" s="187">
        <v>3021100533</v>
      </c>
      <c r="D637" s="186" t="s">
        <v>8664</v>
      </c>
      <c r="E637" s="187">
        <v>71</v>
      </c>
      <c r="F637" s="187">
        <v>2</v>
      </c>
      <c r="G637" s="186" t="s">
        <v>14809</v>
      </c>
      <c r="H637" s="186" t="s">
        <v>17</v>
      </c>
      <c r="I637" s="196" t="s">
        <v>14810</v>
      </c>
      <c r="J637" s="186" t="s">
        <v>13438</v>
      </c>
      <c r="K637" s="190">
        <v>60.2</v>
      </c>
      <c r="L637" s="190">
        <v>65.5</v>
      </c>
      <c r="M637" s="191"/>
      <c r="N637" s="190">
        <v>125.7</v>
      </c>
      <c r="O637" s="187">
        <v>6</v>
      </c>
      <c r="P637" s="191"/>
    </row>
    <row r="638" s="183" customFormat="1" customHeight="1" spans="1:16">
      <c r="A638" s="186" t="s">
        <v>14598</v>
      </c>
      <c r="B638" s="186" t="s">
        <v>14811</v>
      </c>
      <c r="C638" s="187">
        <v>3021100534</v>
      </c>
      <c r="D638" s="186" t="s">
        <v>14413</v>
      </c>
      <c r="E638" s="187">
        <v>75</v>
      </c>
      <c r="F638" s="187">
        <v>1</v>
      </c>
      <c r="G638" s="186" t="s">
        <v>14812</v>
      </c>
      <c r="H638" s="186" t="s">
        <v>20</v>
      </c>
      <c r="I638" s="196" t="s">
        <v>14813</v>
      </c>
      <c r="J638" s="186" t="s">
        <v>13438</v>
      </c>
      <c r="K638" s="190">
        <v>66.4</v>
      </c>
      <c r="L638" s="190">
        <v>69.5</v>
      </c>
      <c r="M638" s="191"/>
      <c r="N638" s="190">
        <v>135.9</v>
      </c>
      <c r="O638" s="187">
        <v>1</v>
      </c>
      <c r="P638" s="191"/>
    </row>
    <row r="639" s="183" customFormat="1" customHeight="1" spans="1:16">
      <c r="A639" s="186" t="s">
        <v>14598</v>
      </c>
      <c r="B639" s="186" t="s">
        <v>14811</v>
      </c>
      <c r="C639" s="187">
        <v>3021100534</v>
      </c>
      <c r="D639" s="186" t="s">
        <v>14413</v>
      </c>
      <c r="E639" s="187">
        <v>75</v>
      </c>
      <c r="F639" s="187">
        <v>1</v>
      </c>
      <c r="G639" s="186" t="s">
        <v>14814</v>
      </c>
      <c r="H639" s="186" t="s">
        <v>20</v>
      </c>
      <c r="I639" s="196" t="s">
        <v>14815</v>
      </c>
      <c r="J639" s="186" t="s">
        <v>13438</v>
      </c>
      <c r="K639" s="190">
        <v>66.7</v>
      </c>
      <c r="L639" s="187">
        <v>63</v>
      </c>
      <c r="M639" s="191"/>
      <c r="N639" s="190">
        <v>129.7</v>
      </c>
      <c r="O639" s="187">
        <v>2</v>
      </c>
      <c r="P639" s="191"/>
    </row>
    <row r="640" s="183" customFormat="1" customHeight="1" spans="1:16">
      <c r="A640" s="186" t="s">
        <v>14598</v>
      </c>
      <c r="B640" s="186" t="s">
        <v>14811</v>
      </c>
      <c r="C640" s="187">
        <v>3021100534</v>
      </c>
      <c r="D640" s="186" t="s">
        <v>14413</v>
      </c>
      <c r="E640" s="187">
        <v>75</v>
      </c>
      <c r="F640" s="187">
        <v>1</v>
      </c>
      <c r="G640" s="186" t="s">
        <v>14816</v>
      </c>
      <c r="H640" s="186" t="s">
        <v>20</v>
      </c>
      <c r="I640" s="196" t="s">
        <v>14817</v>
      </c>
      <c r="J640" s="186" t="s">
        <v>13438</v>
      </c>
      <c r="K640" s="187">
        <v>60</v>
      </c>
      <c r="L640" s="190">
        <v>60.5</v>
      </c>
      <c r="M640" s="191"/>
      <c r="N640" s="190">
        <v>120.5</v>
      </c>
      <c r="O640" s="187">
        <v>3</v>
      </c>
      <c r="P640" s="191"/>
    </row>
    <row r="641" s="183" customFormat="1" customHeight="1" spans="1:16">
      <c r="A641" s="186" t="s">
        <v>14598</v>
      </c>
      <c r="B641" s="186" t="s">
        <v>14811</v>
      </c>
      <c r="C641" s="187">
        <v>3021100534</v>
      </c>
      <c r="D641" s="186" t="s">
        <v>14413</v>
      </c>
      <c r="E641" s="187">
        <v>76</v>
      </c>
      <c r="F641" s="187">
        <v>1</v>
      </c>
      <c r="G641" s="186" t="s">
        <v>14818</v>
      </c>
      <c r="H641" s="186" t="s">
        <v>17</v>
      </c>
      <c r="I641" s="196" t="s">
        <v>14819</v>
      </c>
      <c r="J641" s="186" t="s">
        <v>13438</v>
      </c>
      <c r="K641" s="187">
        <v>69</v>
      </c>
      <c r="L641" s="190">
        <v>64.5</v>
      </c>
      <c r="M641" s="191"/>
      <c r="N641" s="190">
        <v>133.5</v>
      </c>
      <c r="O641" s="187">
        <v>1</v>
      </c>
      <c r="P641" s="191"/>
    </row>
    <row r="642" s="183" customFormat="1" customHeight="1" spans="1:16">
      <c r="A642" s="186" t="s">
        <v>14598</v>
      </c>
      <c r="B642" s="186" t="s">
        <v>14811</v>
      </c>
      <c r="C642" s="187">
        <v>3021100534</v>
      </c>
      <c r="D642" s="186" t="s">
        <v>14413</v>
      </c>
      <c r="E642" s="187">
        <v>76</v>
      </c>
      <c r="F642" s="187">
        <v>1</v>
      </c>
      <c r="G642" s="186" t="s">
        <v>14820</v>
      </c>
      <c r="H642" s="186" t="s">
        <v>17</v>
      </c>
      <c r="I642" s="196" t="s">
        <v>14821</v>
      </c>
      <c r="J642" s="186" t="s">
        <v>13430</v>
      </c>
      <c r="K642" s="187">
        <v>68</v>
      </c>
      <c r="L642" s="190">
        <v>62.5</v>
      </c>
      <c r="M642" s="191"/>
      <c r="N642" s="190">
        <v>130.5</v>
      </c>
      <c r="O642" s="187">
        <v>2</v>
      </c>
      <c r="P642" s="191"/>
    </row>
    <row r="643" s="183" customFormat="1" customHeight="1" spans="1:16">
      <c r="A643" s="186" t="s">
        <v>14598</v>
      </c>
      <c r="B643" s="186" t="s">
        <v>14811</v>
      </c>
      <c r="C643" s="187">
        <v>3021100534</v>
      </c>
      <c r="D643" s="186" t="s">
        <v>14413</v>
      </c>
      <c r="E643" s="187">
        <v>76</v>
      </c>
      <c r="F643" s="187">
        <v>1</v>
      </c>
      <c r="G643" s="186" t="s">
        <v>14822</v>
      </c>
      <c r="H643" s="186" t="s">
        <v>17</v>
      </c>
      <c r="I643" s="196" t="s">
        <v>14823</v>
      </c>
      <c r="J643" s="186" t="s">
        <v>13438</v>
      </c>
      <c r="K643" s="190">
        <v>61.4</v>
      </c>
      <c r="L643" s="190">
        <v>67.5</v>
      </c>
      <c r="M643" s="191"/>
      <c r="N643" s="190">
        <v>128.9</v>
      </c>
      <c r="O643" s="187">
        <v>3</v>
      </c>
      <c r="P643" s="191"/>
    </row>
    <row r="644" s="183" customFormat="1" customHeight="1" spans="1:16">
      <c r="A644" s="186" t="s">
        <v>14824</v>
      </c>
      <c r="B644" s="186" t="s">
        <v>14825</v>
      </c>
      <c r="C644" s="187">
        <v>3021300001</v>
      </c>
      <c r="D644" s="186" t="s">
        <v>14826</v>
      </c>
      <c r="E644" s="188">
        <v>1</v>
      </c>
      <c r="F644" s="187">
        <v>1</v>
      </c>
      <c r="G644" s="186" t="s">
        <v>14827</v>
      </c>
      <c r="H644" s="186" t="s">
        <v>17</v>
      </c>
      <c r="I644" s="196" t="s">
        <v>14828</v>
      </c>
      <c r="J644" s="186" t="s">
        <v>13430</v>
      </c>
      <c r="K644" s="187">
        <v>71</v>
      </c>
      <c r="L644" s="187">
        <v>63</v>
      </c>
      <c r="M644" s="191"/>
      <c r="N644" s="187">
        <v>134</v>
      </c>
      <c r="O644" s="187">
        <v>1</v>
      </c>
      <c r="P644" s="191"/>
    </row>
    <row r="645" s="183" customFormat="1" customHeight="1" spans="1:16">
      <c r="A645" s="186" t="s">
        <v>14824</v>
      </c>
      <c r="B645" s="186" t="s">
        <v>14825</v>
      </c>
      <c r="C645" s="187">
        <v>3021300001</v>
      </c>
      <c r="D645" s="186" t="s">
        <v>14826</v>
      </c>
      <c r="E645" s="188">
        <v>1</v>
      </c>
      <c r="F645" s="187">
        <v>1</v>
      </c>
      <c r="G645" s="186" t="s">
        <v>14829</v>
      </c>
      <c r="H645" s="186" t="s">
        <v>17</v>
      </c>
      <c r="I645" s="196" t="s">
        <v>14830</v>
      </c>
      <c r="J645" s="186" t="s">
        <v>13430</v>
      </c>
      <c r="K645" s="190">
        <v>64.6</v>
      </c>
      <c r="L645" s="187">
        <v>64</v>
      </c>
      <c r="M645" s="191"/>
      <c r="N645" s="190">
        <v>128.6</v>
      </c>
      <c r="O645" s="187">
        <v>2</v>
      </c>
      <c r="P645" s="191"/>
    </row>
    <row r="646" s="183" customFormat="1" customHeight="1" spans="1:16">
      <c r="A646" s="186" t="s">
        <v>14824</v>
      </c>
      <c r="B646" s="186" t="s">
        <v>14825</v>
      </c>
      <c r="C646" s="187">
        <v>3021300001</v>
      </c>
      <c r="D646" s="186" t="s">
        <v>14826</v>
      </c>
      <c r="E646" s="188">
        <v>1</v>
      </c>
      <c r="F646" s="187">
        <v>1</v>
      </c>
      <c r="G646" s="186" t="s">
        <v>14831</v>
      </c>
      <c r="H646" s="186" t="s">
        <v>17</v>
      </c>
      <c r="I646" s="196" t="s">
        <v>14832</v>
      </c>
      <c r="J646" s="186" t="s">
        <v>13438</v>
      </c>
      <c r="K646" s="187">
        <v>64</v>
      </c>
      <c r="L646" s="190">
        <v>62.5</v>
      </c>
      <c r="M646" s="191"/>
      <c r="N646" s="190">
        <v>126.5</v>
      </c>
      <c r="O646" s="187">
        <v>3</v>
      </c>
      <c r="P646" s="191"/>
    </row>
    <row r="647" s="183" customFormat="1" customHeight="1" spans="1:16">
      <c r="A647" s="186" t="s">
        <v>14824</v>
      </c>
      <c r="B647" s="186" t="s">
        <v>14833</v>
      </c>
      <c r="C647" s="187">
        <v>3021300002</v>
      </c>
      <c r="D647" s="186" t="s">
        <v>14834</v>
      </c>
      <c r="E647" s="188">
        <v>1</v>
      </c>
      <c r="F647" s="187">
        <v>1</v>
      </c>
      <c r="G647" s="186" t="s">
        <v>14835</v>
      </c>
      <c r="H647" s="186" t="s">
        <v>20</v>
      </c>
      <c r="I647" s="196" t="s">
        <v>14836</v>
      </c>
      <c r="J647" s="186" t="s">
        <v>13438</v>
      </c>
      <c r="K647" s="190">
        <v>66.9</v>
      </c>
      <c r="L647" s="190">
        <v>65.5</v>
      </c>
      <c r="M647" s="191"/>
      <c r="N647" s="190">
        <v>132.4</v>
      </c>
      <c r="O647" s="187">
        <v>1</v>
      </c>
      <c r="P647" s="191"/>
    </row>
    <row r="648" s="183" customFormat="1" customHeight="1" spans="1:16">
      <c r="A648" s="186" t="s">
        <v>14824</v>
      </c>
      <c r="B648" s="186" t="s">
        <v>14833</v>
      </c>
      <c r="C648" s="187">
        <v>3021300002</v>
      </c>
      <c r="D648" s="186" t="s">
        <v>14834</v>
      </c>
      <c r="E648" s="188">
        <v>1</v>
      </c>
      <c r="F648" s="187">
        <v>1</v>
      </c>
      <c r="G648" s="186" t="s">
        <v>14837</v>
      </c>
      <c r="H648" s="186" t="s">
        <v>20</v>
      </c>
      <c r="I648" s="196" t="s">
        <v>14838</v>
      </c>
      <c r="J648" s="186" t="s">
        <v>13430</v>
      </c>
      <c r="K648" s="196" t="s">
        <v>13439</v>
      </c>
      <c r="L648" s="187">
        <v>59</v>
      </c>
      <c r="M648" s="191"/>
      <c r="N648" s="196" t="s">
        <v>8348</v>
      </c>
      <c r="O648" s="187">
        <v>2</v>
      </c>
      <c r="P648" s="191"/>
    </row>
    <row r="649" s="183" customFormat="1" customHeight="1" spans="1:16">
      <c r="A649" s="186" t="s">
        <v>14824</v>
      </c>
      <c r="B649" s="186" t="s">
        <v>14833</v>
      </c>
      <c r="C649" s="187">
        <v>3021300002</v>
      </c>
      <c r="D649" s="186" t="s">
        <v>14834</v>
      </c>
      <c r="E649" s="188">
        <v>1</v>
      </c>
      <c r="F649" s="187">
        <v>1</v>
      </c>
      <c r="G649" s="186" t="s">
        <v>14839</v>
      </c>
      <c r="H649" s="186" t="s">
        <v>20</v>
      </c>
      <c r="I649" s="196" t="s">
        <v>14840</v>
      </c>
      <c r="J649" s="186" t="s">
        <v>13430</v>
      </c>
      <c r="K649" s="190">
        <v>62.9</v>
      </c>
      <c r="L649" s="190">
        <v>63.5</v>
      </c>
      <c r="M649" s="191"/>
      <c r="N649" s="190">
        <v>126.4</v>
      </c>
      <c r="O649" s="187">
        <v>3</v>
      </c>
      <c r="P649" s="191"/>
    </row>
    <row r="650" s="183" customFormat="1" customHeight="1" spans="1:16">
      <c r="A650" s="186" t="s">
        <v>14824</v>
      </c>
      <c r="B650" s="186" t="s">
        <v>14833</v>
      </c>
      <c r="C650" s="187">
        <v>3021300002</v>
      </c>
      <c r="D650" s="186" t="s">
        <v>14841</v>
      </c>
      <c r="E650" s="187">
        <v>60</v>
      </c>
      <c r="F650" s="187">
        <v>1</v>
      </c>
      <c r="G650" s="186" t="s">
        <v>14842</v>
      </c>
      <c r="H650" s="186" t="s">
        <v>20</v>
      </c>
      <c r="I650" s="196" t="s">
        <v>14843</v>
      </c>
      <c r="J650" s="186" t="s">
        <v>13438</v>
      </c>
      <c r="K650" s="190">
        <v>72.7</v>
      </c>
      <c r="L650" s="187">
        <v>60</v>
      </c>
      <c r="M650" s="191"/>
      <c r="N650" s="190">
        <v>132.7</v>
      </c>
      <c r="O650" s="187">
        <v>1</v>
      </c>
      <c r="P650" s="191"/>
    </row>
    <row r="651" s="183" customFormat="1" customHeight="1" spans="1:16">
      <c r="A651" s="186" t="s">
        <v>14824</v>
      </c>
      <c r="B651" s="186" t="s">
        <v>14833</v>
      </c>
      <c r="C651" s="187">
        <v>3021300002</v>
      </c>
      <c r="D651" s="186" t="s">
        <v>14841</v>
      </c>
      <c r="E651" s="187">
        <v>60</v>
      </c>
      <c r="F651" s="187">
        <v>1</v>
      </c>
      <c r="G651" s="186" t="s">
        <v>14844</v>
      </c>
      <c r="H651" s="186" t="s">
        <v>20</v>
      </c>
      <c r="I651" s="196" t="s">
        <v>14845</v>
      </c>
      <c r="J651" s="186" t="s">
        <v>13438</v>
      </c>
      <c r="K651" s="190">
        <v>64.3</v>
      </c>
      <c r="L651" s="187">
        <v>68</v>
      </c>
      <c r="M651" s="191"/>
      <c r="N651" s="190">
        <v>132.3</v>
      </c>
      <c r="O651" s="187">
        <v>2</v>
      </c>
      <c r="P651" s="191"/>
    </row>
    <row r="652" s="183" customFormat="1" customHeight="1" spans="1:16">
      <c r="A652" s="186" t="s">
        <v>14824</v>
      </c>
      <c r="B652" s="186" t="s">
        <v>14833</v>
      </c>
      <c r="C652" s="187">
        <v>3021300002</v>
      </c>
      <c r="D652" s="186" t="s">
        <v>14841</v>
      </c>
      <c r="E652" s="187">
        <v>60</v>
      </c>
      <c r="F652" s="187">
        <v>1</v>
      </c>
      <c r="G652" s="186" t="s">
        <v>14846</v>
      </c>
      <c r="H652" s="186" t="s">
        <v>20</v>
      </c>
      <c r="I652" s="196" t="s">
        <v>14847</v>
      </c>
      <c r="J652" s="186" t="s">
        <v>13430</v>
      </c>
      <c r="K652" s="190">
        <v>67.5</v>
      </c>
      <c r="L652" s="187">
        <v>64</v>
      </c>
      <c r="M652" s="191"/>
      <c r="N652" s="190">
        <v>131.5</v>
      </c>
      <c r="O652" s="187">
        <v>3</v>
      </c>
      <c r="P652" s="191"/>
    </row>
    <row r="653" s="183" customFormat="1" customHeight="1" spans="1:16">
      <c r="A653" s="186" t="s">
        <v>14824</v>
      </c>
      <c r="B653" s="186" t="s">
        <v>14848</v>
      </c>
      <c r="C653" s="187">
        <v>3021300010</v>
      </c>
      <c r="D653" s="186" t="s">
        <v>14287</v>
      </c>
      <c r="E653" s="188">
        <v>1</v>
      </c>
      <c r="F653" s="187">
        <v>2</v>
      </c>
      <c r="G653" s="186" t="s">
        <v>14849</v>
      </c>
      <c r="H653" s="186" t="s">
        <v>20</v>
      </c>
      <c r="I653" s="196" t="s">
        <v>14850</v>
      </c>
      <c r="J653" s="186" t="s">
        <v>13430</v>
      </c>
      <c r="K653" s="190">
        <v>72.5</v>
      </c>
      <c r="L653" s="190">
        <v>60.5</v>
      </c>
      <c r="M653" s="191"/>
      <c r="N653" s="187">
        <v>133</v>
      </c>
      <c r="O653" s="187">
        <v>1</v>
      </c>
      <c r="P653" s="191"/>
    </row>
    <row r="654" s="183" customFormat="1" customHeight="1" spans="1:16">
      <c r="A654" s="186" t="s">
        <v>14824</v>
      </c>
      <c r="B654" s="186" t="s">
        <v>14848</v>
      </c>
      <c r="C654" s="187">
        <v>3021300010</v>
      </c>
      <c r="D654" s="186" t="s">
        <v>14287</v>
      </c>
      <c r="E654" s="188">
        <v>1</v>
      </c>
      <c r="F654" s="187">
        <v>2</v>
      </c>
      <c r="G654" s="186" t="s">
        <v>14851</v>
      </c>
      <c r="H654" s="186" t="s">
        <v>20</v>
      </c>
      <c r="I654" s="196" t="s">
        <v>14852</v>
      </c>
      <c r="J654" s="186" t="s">
        <v>13430</v>
      </c>
      <c r="K654" s="190">
        <v>69.5</v>
      </c>
      <c r="L654" s="190">
        <v>63.5</v>
      </c>
      <c r="M654" s="191"/>
      <c r="N654" s="187">
        <v>133</v>
      </c>
      <c r="O654" s="187">
        <v>1</v>
      </c>
      <c r="P654" s="191"/>
    </row>
    <row r="655" s="183" customFormat="1" customHeight="1" spans="1:16">
      <c r="A655" s="186" t="s">
        <v>14824</v>
      </c>
      <c r="B655" s="186" t="s">
        <v>14848</v>
      </c>
      <c r="C655" s="187">
        <v>3021300010</v>
      </c>
      <c r="D655" s="186" t="s">
        <v>14287</v>
      </c>
      <c r="E655" s="188">
        <v>1</v>
      </c>
      <c r="F655" s="187">
        <v>2</v>
      </c>
      <c r="G655" s="186" t="s">
        <v>14853</v>
      </c>
      <c r="H655" s="186" t="s">
        <v>20</v>
      </c>
      <c r="I655" s="196" t="s">
        <v>14854</v>
      </c>
      <c r="J655" s="186" t="s">
        <v>13438</v>
      </c>
      <c r="K655" s="187">
        <v>70</v>
      </c>
      <c r="L655" s="190">
        <v>61.5</v>
      </c>
      <c r="M655" s="191"/>
      <c r="N655" s="190">
        <v>131.5</v>
      </c>
      <c r="O655" s="187">
        <v>3</v>
      </c>
      <c r="P655" s="191"/>
    </row>
    <row r="656" s="183" customFormat="1" customHeight="1" spans="1:16">
      <c r="A656" s="186" t="s">
        <v>14824</v>
      </c>
      <c r="B656" s="186" t="s">
        <v>14848</v>
      </c>
      <c r="C656" s="187">
        <v>3021300010</v>
      </c>
      <c r="D656" s="186" t="s">
        <v>14287</v>
      </c>
      <c r="E656" s="188">
        <v>1</v>
      </c>
      <c r="F656" s="187">
        <v>2</v>
      </c>
      <c r="G656" s="186" t="s">
        <v>14855</v>
      </c>
      <c r="H656" s="186" t="s">
        <v>20</v>
      </c>
      <c r="I656" s="196" t="s">
        <v>14856</v>
      </c>
      <c r="J656" s="186" t="s">
        <v>13430</v>
      </c>
      <c r="K656" s="187">
        <v>66</v>
      </c>
      <c r="L656" s="187">
        <v>64</v>
      </c>
      <c r="M656" s="191"/>
      <c r="N656" s="187">
        <v>130</v>
      </c>
      <c r="O656" s="187">
        <v>4</v>
      </c>
      <c r="P656" s="191"/>
    </row>
    <row r="657" s="183" customFormat="1" customHeight="1" spans="1:16">
      <c r="A657" s="186" t="s">
        <v>14824</v>
      </c>
      <c r="B657" s="186" t="s">
        <v>14848</v>
      </c>
      <c r="C657" s="187">
        <v>3021300010</v>
      </c>
      <c r="D657" s="186" t="s">
        <v>14287</v>
      </c>
      <c r="E657" s="188">
        <v>1</v>
      </c>
      <c r="F657" s="187">
        <v>2</v>
      </c>
      <c r="G657" s="186" t="s">
        <v>14857</v>
      </c>
      <c r="H657" s="186" t="s">
        <v>20</v>
      </c>
      <c r="I657" s="196" t="s">
        <v>14858</v>
      </c>
      <c r="J657" s="186" t="s">
        <v>13430</v>
      </c>
      <c r="K657" s="190">
        <v>63.9</v>
      </c>
      <c r="L657" s="187">
        <v>63</v>
      </c>
      <c r="M657" s="191"/>
      <c r="N657" s="190">
        <v>126.9</v>
      </c>
      <c r="O657" s="187">
        <v>5</v>
      </c>
      <c r="P657" s="191"/>
    </row>
    <row r="658" s="183" customFormat="1" customHeight="1" spans="1:16">
      <c r="A658" s="186" t="s">
        <v>14824</v>
      </c>
      <c r="B658" s="186" t="s">
        <v>14848</v>
      </c>
      <c r="C658" s="187">
        <v>3021300010</v>
      </c>
      <c r="D658" s="186" t="s">
        <v>14287</v>
      </c>
      <c r="E658" s="188">
        <v>1</v>
      </c>
      <c r="F658" s="187">
        <v>2</v>
      </c>
      <c r="G658" s="186" t="s">
        <v>14717</v>
      </c>
      <c r="H658" s="186" t="s">
        <v>20</v>
      </c>
      <c r="I658" s="196" t="s">
        <v>14859</v>
      </c>
      <c r="J658" s="186" t="s">
        <v>13430</v>
      </c>
      <c r="K658" s="190">
        <v>60.6</v>
      </c>
      <c r="L658" s="190">
        <v>64.5</v>
      </c>
      <c r="M658" s="191"/>
      <c r="N658" s="196" t="s">
        <v>8680</v>
      </c>
      <c r="O658" s="187">
        <v>6</v>
      </c>
      <c r="P658" s="191"/>
    </row>
    <row r="659" s="183" customFormat="1" customHeight="1" spans="1:16">
      <c r="A659" s="186" t="s">
        <v>14824</v>
      </c>
      <c r="B659" s="186" t="s">
        <v>14848</v>
      </c>
      <c r="C659" s="187">
        <v>3021300010</v>
      </c>
      <c r="D659" s="186" t="s">
        <v>14287</v>
      </c>
      <c r="E659" s="187">
        <v>90</v>
      </c>
      <c r="F659" s="187">
        <v>1</v>
      </c>
      <c r="G659" s="186" t="s">
        <v>14860</v>
      </c>
      <c r="H659" s="186" t="s">
        <v>17</v>
      </c>
      <c r="I659" s="196" t="s">
        <v>14861</v>
      </c>
      <c r="J659" s="186" t="s">
        <v>13430</v>
      </c>
      <c r="K659" s="190">
        <v>57.5</v>
      </c>
      <c r="L659" s="190">
        <v>65.5</v>
      </c>
      <c r="M659" s="191"/>
      <c r="N659" s="187">
        <v>123</v>
      </c>
      <c r="O659" s="187">
        <v>1</v>
      </c>
      <c r="P659" s="191"/>
    </row>
    <row r="660" s="183" customFormat="1" customHeight="1" spans="1:16">
      <c r="A660" s="186" t="s">
        <v>14824</v>
      </c>
      <c r="B660" s="186" t="s">
        <v>14848</v>
      </c>
      <c r="C660" s="187">
        <v>3021300010</v>
      </c>
      <c r="D660" s="186" t="s">
        <v>14287</v>
      </c>
      <c r="E660" s="187">
        <v>90</v>
      </c>
      <c r="F660" s="187">
        <v>1</v>
      </c>
      <c r="G660" s="186" t="s">
        <v>14862</v>
      </c>
      <c r="H660" s="186" t="s">
        <v>17</v>
      </c>
      <c r="I660" s="196" t="s">
        <v>14863</v>
      </c>
      <c r="J660" s="186" t="s">
        <v>13430</v>
      </c>
      <c r="K660" s="190">
        <v>60.3</v>
      </c>
      <c r="L660" s="190">
        <v>62.5</v>
      </c>
      <c r="M660" s="191"/>
      <c r="N660" s="190">
        <v>122.8</v>
      </c>
      <c r="O660" s="187">
        <v>2</v>
      </c>
      <c r="P660" s="191"/>
    </row>
    <row r="661" s="183" customFormat="1" customHeight="1" spans="1:16">
      <c r="A661" s="186" t="s">
        <v>14824</v>
      </c>
      <c r="B661" s="186" t="s">
        <v>14848</v>
      </c>
      <c r="C661" s="187">
        <v>3021300010</v>
      </c>
      <c r="D661" s="186" t="s">
        <v>14287</v>
      </c>
      <c r="E661" s="187">
        <v>90</v>
      </c>
      <c r="F661" s="187">
        <v>1</v>
      </c>
      <c r="G661" s="186" t="s">
        <v>14864</v>
      </c>
      <c r="H661" s="186" t="s">
        <v>17</v>
      </c>
      <c r="I661" s="196" t="s">
        <v>14865</v>
      </c>
      <c r="J661" s="186" t="s">
        <v>13430</v>
      </c>
      <c r="K661" s="190">
        <v>60.6</v>
      </c>
      <c r="L661" s="187">
        <v>62</v>
      </c>
      <c r="M661" s="191"/>
      <c r="N661" s="190">
        <v>122.6</v>
      </c>
      <c r="O661" s="187">
        <v>3</v>
      </c>
      <c r="P661" s="191"/>
    </row>
    <row r="662" s="183" customFormat="1" customHeight="1" spans="1:16">
      <c r="A662" s="186" t="s">
        <v>14824</v>
      </c>
      <c r="B662" s="186" t="s">
        <v>14866</v>
      </c>
      <c r="C662" s="187">
        <v>3021300012</v>
      </c>
      <c r="D662" s="186" t="s">
        <v>14867</v>
      </c>
      <c r="E662" s="188">
        <v>1</v>
      </c>
      <c r="F662" s="187">
        <v>1</v>
      </c>
      <c r="G662" s="186" t="s">
        <v>14868</v>
      </c>
      <c r="H662" s="186" t="s">
        <v>20</v>
      </c>
      <c r="I662" s="196" t="s">
        <v>14869</v>
      </c>
      <c r="J662" s="186" t="s">
        <v>13430</v>
      </c>
      <c r="K662" s="187">
        <v>70</v>
      </c>
      <c r="L662" s="187">
        <v>68</v>
      </c>
      <c r="M662" s="191"/>
      <c r="N662" s="187">
        <v>138</v>
      </c>
      <c r="O662" s="187">
        <v>1</v>
      </c>
      <c r="P662" s="191"/>
    </row>
    <row r="663" s="183" customFormat="1" customHeight="1" spans="1:16">
      <c r="A663" s="186" t="s">
        <v>14824</v>
      </c>
      <c r="B663" s="186" t="s">
        <v>14866</v>
      </c>
      <c r="C663" s="187">
        <v>3021300012</v>
      </c>
      <c r="D663" s="186" t="s">
        <v>14867</v>
      </c>
      <c r="E663" s="188">
        <v>1</v>
      </c>
      <c r="F663" s="187">
        <v>1</v>
      </c>
      <c r="G663" s="186" t="s">
        <v>14870</v>
      </c>
      <c r="H663" s="186" t="s">
        <v>20</v>
      </c>
      <c r="I663" s="196" t="s">
        <v>14871</v>
      </c>
      <c r="J663" s="186" t="s">
        <v>13430</v>
      </c>
      <c r="K663" s="190">
        <v>64.8</v>
      </c>
      <c r="L663" s="190">
        <v>60.5</v>
      </c>
      <c r="M663" s="191"/>
      <c r="N663" s="190">
        <v>125.3</v>
      </c>
      <c r="O663" s="187">
        <v>2</v>
      </c>
      <c r="P663" s="191"/>
    </row>
    <row r="664" s="183" customFormat="1" customHeight="1" spans="1:16">
      <c r="A664" s="186" t="s">
        <v>14824</v>
      </c>
      <c r="B664" s="186" t="s">
        <v>14866</v>
      </c>
      <c r="C664" s="187">
        <v>3021300012</v>
      </c>
      <c r="D664" s="186" t="s">
        <v>14867</v>
      </c>
      <c r="E664" s="188">
        <v>1</v>
      </c>
      <c r="F664" s="187">
        <v>1</v>
      </c>
      <c r="G664" s="186" t="s">
        <v>14872</v>
      </c>
      <c r="H664" s="186" t="s">
        <v>20</v>
      </c>
      <c r="I664" s="196" t="s">
        <v>14873</v>
      </c>
      <c r="J664" s="186" t="s">
        <v>13438</v>
      </c>
      <c r="K664" s="190">
        <v>65.3</v>
      </c>
      <c r="L664" s="187">
        <v>59</v>
      </c>
      <c r="M664" s="191"/>
      <c r="N664" s="190">
        <v>124.3</v>
      </c>
      <c r="O664" s="187">
        <v>3</v>
      </c>
      <c r="P664" s="191"/>
    </row>
    <row r="665" s="183" customFormat="1" customHeight="1" spans="1:16">
      <c r="A665" s="186" t="s">
        <v>14824</v>
      </c>
      <c r="B665" s="186" t="s">
        <v>14866</v>
      </c>
      <c r="C665" s="187">
        <v>3021300012</v>
      </c>
      <c r="D665" s="186" t="s">
        <v>14867</v>
      </c>
      <c r="E665" s="188">
        <v>2</v>
      </c>
      <c r="F665" s="187">
        <v>1</v>
      </c>
      <c r="G665" s="186" t="s">
        <v>14874</v>
      </c>
      <c r="H665" s="186" t="s">
        <v>17</v>
      </c>
      <c r="I665" s="196" t="s">
        <v>14875</v>
      </c>
      <c r="J665" s="186" t="s">
        <v>13430</v>
      </c>
      <c r="K665" s="190">
        <v>65.6</v>
      </c>
      <c r="L665" s="190">
        <v>66.5</v>
      </c>
      <c r="M665" s="191"/>
      <c r="N665" s="196" t="s">
        <v>8348</v>
      </c>
      <c r="O665" s="187">
        <v>1</v>
      </c>
      <c r="P665" s="191"/>
    </row>
    <row r="666" s="183" customFormat="1" customHeight="1" spans="1:16">
      <c r="A666" s="186" t="s">
        <v>14824</v>
      </c>
      <c r="B666" s="186" t="s">
        <v>14866</v>
      </c>
      <c r="C666" s="187">
        <v>3021300012</v>
      </c>
      <c r="D666" s="186" t="s">
        <v>14867</v>
      </c>
      <c r="E666" s="188">
        <v>2</v>
      </c>
      <c r="F666" s="187">
        <v>1</v>
      </c>
      <c r="G666" s="186" t="s">
        <v>14876</v>
      </c>
      <c r="H666" s="186" t="s">
        <v>17</v>
      </c>
      <c r="I666" s="196" t="s">
        <v>14877</v>
      </c>
      <c r="J666" s="186" t="s">
        <v>13430</v>
      </c>
      <c r="K666" s="190">
        <v>58.8</v>
      </c>
      <c r="L666" s="187">
        <v>70</v>
      </c>
      <c r="M666" s="191"/>
      <c r="N666" s="190">
        <v>128.8</v>
      </c>
      <c r="O666" s="187">
        <v>2</v>
      </c>
      <c r="P666" s="191"/>
    </row>
    <row r="667" s="183" customFormat="1" customHeight="1" spans="1:16">
      <c r="A667" s="186" t="s">
        <v>14824</v>
      </c>
      <c r="B667" s="186" t="s">
        <v>14866</v>
      </c>
      <c r="C667" s="187">
        <v>3021300012</v>
      </c>
      <c r="D667" s="186" t="s">
        <v>14867</v>
      </c>
      <c r="E667" s="188">
        <v>2</v>
      </c>
      <c r="F667" s="187">
        <v>1</v>
      </c>
      <c r="G667" s="186" t="s">
        <v>14878</v>
      </c>
      <c r="H667" s="186" t="s">
        <v>17</v>
      </c>
      <c r="I667" s="196" t="s">
        <v>14879</v>
      </c>
      <c r="J667" s="186" t="s">
        <v>13430</v>
      </c>
      <c r="K667" s="190">
        <v>65.2</v>
      </c>
      <c r="L667" s="190">
        <v>62.5</v>
      </c>
      <c r="M667" s="191"/>
      <c r="N667" s="190">
        <v>127.7</v>
      </c>
      <c r="O667" s="187">
        <v>3</v>
      </c>
      <c r="P667" s="191"/>
    </row>
    <row r="668" s="183" customFormat="1" customHeight="1" spans="1:16">
      <c r="A668" s="186" t="s">
        <v>14824</v>
      </c>
      <c r="B668" s="186" t="s">
        <v>14866</v>
      </c>
      <c r="C668" s="187">
        <v>3021300012</v>
      </c>
      <c r="D668" s="186" t="s">
        <v>14309</v>
      </c>
      <c r="E668" s="187">
        <v>60</v>
      </c>
      <c r="F668" s="187">
        <v>1</v>
      </c>
      <c r="G668" s="186" t="s">
        <v>14880</v>
      </c>
      <c r="H668" s="186" t="s">
        <v>20</v>
      </c>
      <c r="I668" s="196" t="s">
        <v>14881</v>
      </c>
      <c r="J668" s="186" t="s">
        <v>13430</v>
      </c>
      <c r="K668" s="190">
        <v>77.4</v>
      </c>
      <c r="L668" s="190">
        <v>59.5</v>
      </c>
      <c r="M668" s="191"/>
      <c r="N668" s="190">
        <v>136.9</v>
      </c>
      <c r="O668" s="187">
        <v>1</v>
      </c>
      <c r="P668" s="191"/>
    </row>
    <row r="669" s="183" customFormat="1" customHeight="1" spans="1:16">
      <c r="A669" s="186" t="s">
        <v>14824</v>
      </c>
      <c r="B669" s="186" t="s">
        <v>14866</v>
      </c>
      <c r="C669" s="187">
        <v>3021300012</v>
      </c>
      <c r="D669" s="186" t="s">
        <v>14309</v>
      </c>
      <c r="E669" s="187">
        <v>60</v>
      </c>
      <c r="F669" s="187">
        <v>1</v>
      </c>
      <c r="G669" s="186" t="s">
        <v>14882</v>
      </c>
      <c r="H669" s="186" t="s">
        <v>20</v>
      </c>
      <c r="I669" s="196" t="s">
        <v>14883</v>
      </c>
      <c r="J669" s="186" t="s">
        <v>13430</v>
      </c>
      <c r="K669" s="190">
        <v>73.7</v>
      </c>
      <c r="L669" s="190">
        <v>59.5</v>
      </c>
      <c r="M669" s="191"/>
      <c r="N669" s="190">
        <v>133.2</v>
      </c>
      <c r="O669" s="187">
        <v>2</v>
      </c>
      <c r="P669" s="191"/>
    </row>
    <row r="670" s="183" customFormat="1" customHeight="1" spans="1:16">
      <c r="A670" s="186" t="s">
        <v>14824</v>
      </c>
      <c r="B670" s="186" t="s">
        <v>14866</v>
      </c>
      <c r="C670" s="187">
        <v>3021300012</v>
      </c>
      <c r="D670" s="186" t="s">
        <v>14309</v>
      </c>
      <c r="E670" s="187">
        <v>60</v>
      </c>
      <c r="F670" s="187">
        <v>1</v>
      </c>
      <c r="G670" s="186" t="s">
        <v>14884</v>
      </c>
      <c r="H670" s="186" t="s">
        <v>20</v>
      </c>
      <c r="I670" s="196" t="s">
        <v>14885</v>
      </c>
      <c r="J670" s="186" t="s">
        <v>13430</v>
      </c>
      <c r="K670" s="190">
        <v>69.2</v>
      </c>
      <c r="L670" s="187">
        <v>63</v>
      </c>
      <c r="M670" s="191"/>
      <c r="N670" s="190">
        <v>132.2</v>
      </c>
      <c r="O670" s="187">
        <v>3</v>
      </c>
      <c r="P670" s="191"/>
    </row>
    <row r="671" s="183" customFormat="1" customHeight="1" spans="1:16">
      <c r="A671" s="186" t="s">
        <v>14824</v>
      </c>
      <c r="B671" s="186" t="s">
        <v>14886</v>
      </c>
      <c r="C671" s="187">
        <v>3021300014</v>
      </c>
      <c r="D671" s="186" t="s">
        <v>14887</v>
      </c>
      <c r="E671" s="188">
        <v>1</v>
      </c>
      <c r="F671" s="187">
        <v>1</v>
      </c>
      <c r="G671" s="186" t="s">
        <v>14888</v>
      </c>
      <c r="H671" s="186" t="s">
        <v>17</v>
      </c>
      <c r="I671" s="196" t="s">
        <v>14889</v>
      </c>
      <c r="J671" s="186" t="s">
        <v>13430</v>
      </c>
      <c r="K671" s="190">
        <v>64.6</v>
      </c>
      <c r="L671" s="190">
        <v>68.5</v>
      </c>
      <c r="M671" s="191"/>
      <c r="N671" s="196" t="s">
        <v>8148</v>
      </c>
      <c r="O671" s="187">
        <v>1</v>
      </c>
      <c r="P671" s="191"/>
    </row>
    <row r="672" s="183" customFormat="1" customHeight="1" spans="1:16">
      <c r="A672" s="186" t="s">
        <v>14824</v>
      </c>
      <c r="B672" s="186" t="s">
        <v>14886</v>
      </c>
      <c r="C672" s="187">
        <v>3021300014</v>
      </c>
      <c r="D672" s="186" t="s">
        <v>14887</v>
      </c>
      <c r="E672" s="188">
        <v>1</v>
      </c>
      <c r="F672" s="187">
        <v>1</v>
      </c>
      <c r="G672" s="186" t="s">
        <v>14890</v>
      </c>
      <c r="H672" s="186" t="s">
        <v>17</v>
      </c>
      <c r="I672" s="196" t="s">
        <v>14891</v>
      </c>
      <c r="J672" s="186" t="s">
        <v>13438</v>
      </c>
      <c r="K672" s="190">
        <v>66.7</v>
      </c>
      <c r="L672" s="190">
        <v>65.5</v>
      </c>
      <c r="M672" s="191"/>
      <c r="N672" s="190">
        <v>132.2</v>
      </c>
      <c r="O672" s="187">
        <v>2</v>
      </c>
      <c r="P672" s="191"/>
    </row>
    <row r="673" s="183" customFormat="1" customHeight="1" spans="1:16">
      <c r="A673" s="186" t="s">
        <v>14824</v>
      </c>
      <c r="B673" s="186" t="s">
        <v>14886</v>
      </c>
      <c r="C673" s="187">
        <v>3021300014</v>
      </c>
      <c r="D673" s="186" t="s">
        <v>14887</v>
      </c>
      <c r="E673" s="188">
        <v>1</v>
      </c>
      <c r="F673" s="187">
        <v>1</v>
      </c>
      <c r="G673" s="186" t="s">
        <v>14892</v>
      </c>
      <c r="H673" s="186" t="s">
        <v>17</v>
      </c>
      <c r="I673" s="196" t="s">
        <v>14893</v>
      </c>
      <c r="J673" s="186" t="s">
        <v>13438</v>
      </c>
      <c r="K673" s="196" t="s">
        <v>13961</v>
      </c>
      <c r="L673" s="190">
        <v>67.5</v>
      </c>
      <c r="M673" s="191"/>
      <c r="N673" s="190">
        <v>128.6</v>
      </c>
      <c r="O673" s="187">
        <v>3</v>
      </c>
      <c r="P673" s="191"/>
    </row>
    <row r="674" s="183" customFormat="1" customHeight="1" spans="1:16">
      <c r="A674" s="186" t="s">
        <v>14824</v>
      </c>
      <c r="B674" s="186" t="s">
        <v>14894</v>
      </c>
      <c r="C674" s="187">
        <v>3021300016</v>
      </c>
      <c r="D674" s="186" t="s">
        <v>14895</v>
      </c>
      <c r="E674" s="188">
        <v>1</v>
      </c>
      <c r="F674" s="187">
        <v>1</v>
      </c>
      <c r="G674" s="186" t="s">
        <v>14896</v>
      </c>
      <c r="H674" s="186" t="s">
        <v>17</v>
      </c>
      <c r="I674" s="196" t="s">
        <v>14897</v>
      </c>
      <c r="J674" s="186" t="s">
        <v>13438</v>
      </c>
      <c r="K674" s="196" t="s">
        <v>13873</v>
      </c>
      <c r="L674" s="190">
        <v>71.5</v>
      </c>
      <c r="M674" s="191"/>
      <c r="N674" s="190">
        <v>143.6</v>
      </c>
      <c r="O674" s="187">
        <v>1</v>
      </c>
      <c r="P674" s="191"/>
    </row>
    <row r="675" s="183" customFormat="1" customHeight="1" spans="1:16">
      <c r="A675" s="186" t="s">
        <v>14824</v>
      </c>
      <c r="B675" s="186" t="s">
        <v>14894</v>
      </c>
      <c r="C675" s="187">
        <v>3021300016</v>
      </c>
      <c r="D675" s="186" t="s">
        <v>14895</v>
      </c>
      <c r="E675" s="188">
        <v>1</v>
      </c>
      <c r="F675" s="187">
        <v>1</v>
      </c>
      <c r="G675" s="186" t="s">
        <v>9210</v>
      </c>
      <c r="H675" s="186" t="s">
        <v>17</v>
      </c>
      <c r="I675" s="196" t="s">
        <v>14898</v>
      </c>
      <c r="J675" s="186" t="s">
        <v>13438</v>
      </c>
      <c r="K675" s="190">
        <v>72.9</v>
      </c>
      <c r="L675" s="190">
        <v>66.5</v>
      </c>
      <c r="M675" s="191"/>
      <c r="N675" s="190">
        <v>139.4</v>
      </c>
      <c r="O675" s="187">
        <v>2</v>
      </c>
      <c r="P675" s="191"/>
    </row>
    <row r="676" s="183" customFormat="1" customHeight="1" spans="1:16">
      <c r="A676" s="186" t="s">
        <v>14824</v>
      </c>
      <c r="B676" s="186" t="s">
        <v>14894</v>
      </c>
      <c r="C676" s="187">
        <v>3021300016</v>
      </c>
      <c r="D676" s="186" t="s">
        <v>14895</v>
      </c>
      <c r="E676" s="188">
        <v>1</v>
      </c>
      <c r="F676" s="187">
        <v>1</v>
      </c>
      <c r="G676" s="186" t="s">
        <v>14899</v>
      </c>
      <c r="H676" s="186" t="s">
        <v>17</v>
      </c>
      <c r="I676" s="196" t="s">
        <v>14900</v>
      </c>
      <c r="J676" s="186" t="s">
        <v>13430</v>
      </c>
      <c r="K676" s="190">
        <v>67.2</v>
      </c>
      <c r="L676" s="187">
        <v>64</v>
      </c>
      <c r="M676" s="191"/>
      <c r="N676" s="190">
        <v>131.2</v>
      </c>
      <c r="O676" s="187">
        <v>3</v>
      </c>
      <c r="P676" s="191"/>
    </row>
    <row r="677" s="183" customFormat="1" customHeight="1" spans="1:16">
      <c r="A677" s="186" t="s">
        <v>14824</v>
      </c>
      <c r="B677" s="186" t="s">
        <v>14901</v>
      </c>
      <c r="C677" s="187">
        <v>3021300018</v>
      </c>
      <c r="D677" s="186" t="s">
        <v>5509</v>
      </c>
      <c r="E677" s="187">
        <v>60</v>
      </c>
      <c r="F677" s="187">
        <v>1</v>
      </c>
      <c r="G677" s="186" t="s">
        <v>3729</v>
      </c>
      <c r="H677" s="186" t="s">
        <v>20</v>
      </c>
      <c r="I677" s="196" t="s">
        <v>14902</v>
      </c>
      <c r="J677" s="186" t="s">
        <v>13430</v>
      </c>
      <c r="K677" s="196" t="s">
        <v>13646</v>
      </c>
      <c r="L677" s="190">
        <v>63.5</v>
      </c>
      <c r="M677" s="191"/>
      <c r="N677" s="190">
        <v>125.6</v>
      </c>
      <c r="O677" s="187">
        <v>1</v>
      </c>
      <c r="P677" s="191"/>
    </row>
    <row r="678" s="183" customFormat="1" customHeight="1" spans="1:16">
      <c r="A678" s="186" t="s">
        <v>14824</v>
      </c>
      <c r="B678" s="186" t="s">
        <v>14901</v>
      </c>
      <c r="C678" s="187">
        <v>3021300018</v>
      </c>
      <c r="D678" s="186" t="s">
        <v>5509</v>
      </c>
      <c r="E678" s="187">
        <v>60</v>
      </c>
      <c r="F678" s="187">
        <v>1</v>
      </c>
      <c r="G678" s="186" t="s">
        <v>14903</v>
      </c>
      <c r="H678" s="186" t="s">
        <v>20</v>
      </c>
      <c r="I678" s="196" t="s">
        <v>14904</v>
      </c>
      <c r="J678" s="186" t="s">
        <v>13430</v>
      </c>
      <c r="K678" s="196" t="s">
        <v>13961</v>
      </c>
      <c r="L678" s="190">
        <v>64.5</v>
      </c>
      <c r="M678" s="191"/>
      <c r="N678" s="190">
        <v>125.6</v>
      </c>
      <c r="O678" s="187">
        <v>1</v>
      </c>
      <c r="P678" s="191"/>
    </row>
    <row r="679" s="183" customFormat="1" customHeight="1" spans="1:16">
      <c r="A679" s="186" t="s">
        <v>14824</v>
      </c>
      <c r="B679" s="186" t="s">
        <v>14901</v>
      </c>
      <c r="C679" s="187">
        <v>3021300018</v>
      </c>
      <c r="D679" s="186" t="s">
        <v>5509</v>
      </c>
      <c r="E679" s="187">
        <v>60</v>
      </c>
      <c r="F679" s="187">
        <v>1</v>
      </c>
      <c r="G679" s="186" t="s">
        <v>14905</v>
      </c>
      <c r="H679" s="186" t="s">
        <v>17</v>
      </c>
      <c r="I679" s="196" t="s">
        <v>14906</v>
      </c>
      <c r="J679" s="186" t="s">
        <v>13430</v>
      </c>
      <c r="K679" s="190">
        <v>63.6</v>
      </c>
      <c r="L679" s="187">
        <v>60</v>
      </c>
      <c r="M679" s="191"/>
      <c r="N679" s="190">
        <v>123.6</v>
      </c>
      <c r="O679" s="187">
        <v>3</v>
      </c>
      <c r="P679" s="191"/>
    </row>
    <row r="680" s="183" customFormat="1" customHeight="1" spans="1:16">
      <c r="A680" s="186" t="s">
        <v>14824</v>
      </c>
      <c r="B680" s="186" t="s">
        <v>14907</v>
      </c>
      <c r="C680" s="187">
        <v>3021300020</v>
      </c>
      <c r="D680" s="186" t="s">
        <v>14908</v>
      </c>
      <c r="E680" s="188">
        <v>1</v>
      </c>
      <c r="F680" s="187">
        <v>1</v>
      </c>
      <c r="G680" s="186" t="s">
        <v>14909</v>
      </c>
      <c r="H680" s="186" t="s">
        <v>17</v>
      </c>
      <c r="I680" s="196" t="s">
        <v>14910</v>
      </c>
      <c r="J680" s="186" t="s">
        <v>13438</v>
      </c>
      <c r="K680" s="190">
        <v>68.4</v>
      </c>
      <c r="L680" s="190">
        <v>66.5</v>
      </c>
      <c r="M680" s="191"/>
      <c r="N680" s="190">
        <v>134.9</v>
      </c>
      <c r="O680" s="187">
        <v>1</v>
      </c>
      <c r="P680" s="191"/>
    </row>
    <row r="681" s="183" customFormat="1" customHeight="1" spans="1:16">
      <c r="A681" s="186" t="s">
        <v>14824</v>
      </c>
      <c r="B681" s="186" t="s">
        <v>14907</v>
      </c>
      <c r="C681" s="187">
        <v>3021300020</v>
      </c>
      <c r="D681" s="186" t="s">
        <v>14908</v>
      </c>
      <c r="E681" s="188">
        <v>1</v>
      </c>
      <c r="F681" s="187">
        <v>1</v>
      </c>
      <c r="G681" s="186" t="s">
        <v>14911</v>
      </c>
      <c r="H681" s="186" t="s">
        <v>17</v>
      </c>
      <c r="I681" s="196" t="s">
        <v>14912</v>
      </c>
      <c r="J681" s="186" t="s">
        <v>13438</v>
      </c>
      <c r="K681" s="190">
        <v>61.2</v>
      </c>
      <c r="L681" s="187">
        <v>68</v>
      </c>
      <c r="M681" s="191"/>
      <c r="N681" s="190">
        <v>129.2</v>
      </c>
      <c r="O681" s="187">
        <v>2</v>
      </c>
      <c r="P681" s="191"/>
    </row>
    <row r="682" s="183" customFormat="1" customHeight="1" spans="1:16">
      <c r="A682" s="186" t="s">
        <v>14824</v>
      </c>
      <c r="B682" s="186" t="s">
        <v>14907</v>
      </c>
      <c r="C682" s="187">
        <v>3021300020</v>
      </c>
      <c r="D682" s="186" t="s">
        <v>14908</v>
      </c>
      <c r="E682" s="188">
        <v>1</v>
      </c>
      <c r="F682" s="187">
        <v>1</v>
      </c>
      <c r="G682" s="186" t="s">
        <v>14913</v>
      </c>
      <c r="H682" s="186" t="s">
        <v>17</v>
      </c>
      <c r="I682" s="196" t="s">
        <v>14914</v>
      </c>
      <c r="J682" s="186" t="s">
        <v>13430</v>
      </c>
      <c r="K682" s="190">
        <v>62.7</v>
      </c>
      <c r="L682" s="187">
        <v>59</v>
      </c>
      <c r="M682" s="191"/>
      <c r="N682" s="190">
        <v>121.7</v>
      </c>
      <c r="O682" s="187">
        <v>3</v>
      </c>
      <c r="P682" s="191"/>
    </row>
    <row r="683" s="183" customFormat="1" customHeight="1" spans="1:16">
      <c r="A683" s="186" t="s">
        <v>14824</v>
      </c>
      <c r="B683" s="186" t="s">
        <v>14907</v>
      </c>
      <c r="C683" s="187">
        <v>3021300020</v>
      </c>
      <c r="D683" s="186" t="s">
        <v>13965</v>
      </c>
      <c r="E683" s="188">
        <v>2</v>
      </c>
      <c r="F683" s="187">
        <v>1</v>
      </c>
      <c r="G683" s="186" t="s">
        <v>14915</v>
      </c>
      <c r="H683" s="186" t="s">
        <v>17</v>
      </c>
      <c r="I683" s="196" t="s">
        <v>14916</v>
      </c>
      <c r="J683" s="186" t="s">
        <v>13438</v>
      </c>
      <c r="K683" s="190">
        <v>56.9</v>
      </c>
      <c r="L683" s="187">
        <v>70</v>
      </c>
      <c r="M683" s="191"/>
      <c r="N683" s="190">
        <v>126.9</v>
      </c>
      <c r="O683" s="187">
        <v>1</v>
      </c>
      <c r="P683" s="191"/>
    </row>
    <row r="684" s="183" customFormat="1" customHeight="1" spans="1:16">
      <c r="A684" s="186" t="s">
        <v>14824</v>
      </c>
      <c r="B684" s="186" t="s">
        <v>14907</v>
      </c>
      <c r="C684" s="187">
        <v>3021300020</v>
      </c>
      <c r="D684" s="186" t="s">
        <v>13965</v>
      </c>
      <c r="E684" s="188">
        <v>2</v>
      </c>
      <c r="F684" s="187">
        <v>1</v>
      </c>
      <c r="G684" s="186" t="s">
        <v>14917</v>
      </c>
      <c r="H684" s="186" t="s">
        <v>17</v>
      </c>
      <c r="I684" s="196" t="s">
        <v>14918</v>
      </c>
      <c r="J684" s="186" t="s">
        <v>13430</v>
      </c>
      <c r="K684" s="190">
        <v>51.9</v>
      </c>
      <c r="L684" s="187">
        <v>68</v>
      </c>
      <c r="M684" s="191"/>
      <c r="N684" s="190">
        <v>119.9</v>
      </c>
      <c r="O684" s="187">
        <v>2</v>
      </c>
      <c r="P684" s="191"/>
    </row>
    <row r="685" s="183" customFormat="1" customHeight="1" spans="1:16">
      <c r="A685" s="186" t="s">
        <v>14824</v>
      </c>
      <c r="B685" s="186" t="s">
        <v>14907</v>
      </c>
      <c r="C685" s="187">
        <v>3021300020</v>
      </c>
      <c r="D685" s="186" t="s">
        <v>13965</v>
      </c>
      <c r="E685" s="188">
        <v>2</v>
      </c>
      <c r="F685" s="187">
        <v>1</v>
      </c>
      <c r="G685" s="186" t="s">
        <v>14919</v>
      </c>
      <c r="H685" s="186" t="s">
        <v>17</v>
      </c>
      <c r="I685" s="196" t="s">
        <v>14920</v>
      </c>
      <c r="J685" s="186" t="s">
        <v>13430</v>
      </c>
      <c r="K685" s="190">
        <v>56.4</v>
      </c>
      <c r="L685" s="187">
        <v>62</v>
      </c>
      <c r="M685" s="191"/>
      <c r="N685" s="190">
        <v>118.4</v>
      </c>
      <c r="O685" s="187">
        <v>3</v>
      </c>
      <c r="P685" s="191"/>
    </row>
    <row r="686" s="183" customFormat="1" customHeight="1" spans="1:16">
      <c r="A686" s="186" t="s">
        <v>14824</v>
      </c>
      <c r="B686" s="186" t="s">
        <v>14907</v>
      </c>
      <c r="C686" s="187">
        <v>3021300020</v>
      </c>
      <c r="D686" s="186" t="s">
        <v>13965</v>
      </c>
      <c r="E686" s="187">
        <v>60</v>
      </c>
      <c r="F686" s="187">
        <v>1</v>
      </c>
      <c r="G686" s="186" t="s">
        <v>14921</v>
      </c>
      <c r="H686" s="186" t="s">
        <v>20</v>
      </c>
      <c r="I686" s="196" t="s">
        <v>14922</v>
      </c>
      <c r="J686" s="186" t="s">
        <v>13438</v>
      </c>
      <c r="K686" s="187">
        <v>63</v>
      </c>
      <c r="L686" s="187">
        <v>71</v>
      </c>
      <c r="M686" s="191"/>
      <c r="N686" s="187">
        <v>134</v>
      </c>
      <c r="O686" s="187">
        <v>1</v>
      </c>
      <c r="P686" s="191"/>
    </row>
    <row r="687" s="183" customFormat="1" customHeight="1" spans="1:16">
      <c r="A687" s="186" t="s">
        <v>14824</v>
      </c>
      <c r="B687" s="186" t="s">
        <v>14907</v>
      </c>
      <c r="C687" s="187">
        <v>3021300020</v>
      </c>
      <c r="D687" s="186" t="s">
        <v>13965</v>
      </c>
      <c r="E687" s="187">
        <v>60</v>
      </c>
      <c r="F687" s="187">
        <v>1</v>
      </c>
      <c r="G687" s="186" t="s">
        <v>14923</v>
      </c>
      <c r="H687" s="186" t="s">
        <v>20</v>
      </c>
      <c r="I687" s="196" t="s">
        <v>14924</v>
      </c>
      <c r="J687" s="186" t="s">
        <v>13438</v>
      </c>
      <c r="K687" s="190">
        <v>66.2</v>
      </c>
      <c r="L687" s="187">
        <v>65</v>
      </c>
      <c r="M687" s="191"/>
      <c r="N687" s="190">
        <v>131.2</v>
      </c>
      <c r="O687" s="187">
        <v>2</v>
      </c>
      <c r="P687" s="191"/>
    </row>
    <row r="688" s="183" customFormat="1" customHeight="1" spans="1:16">
      <c r="A688" s="186" t="s">
        <v>14824</v>
      </c>
      <c r="B688" s="186" t="s">
        <v>14907</v>
      </c>
      <c r="C688" s="187">
        <v>3021300020</v>
      </c>
      <c r="D688" s="186" t="s">
        <v>13965</v>
      </c>
      <c r="E688" s="187">
        <v>60</v>
      </c>
      <c r="F688" s="187">
        <v>1</v>
      </c>
      <c r="G688" s="186" t="s">
        <v>14925</v>
      </c>
      <c r="H688" s="186" t="s">
        <v>20</v>
      </c>
      <c r="I688" s="196" t="s">
        <v>14926</v>
      </c>
      <c r="J688" s="186" t="s">
        <v>13438</v>
      </c>
      <c r="K688" s="187">
        <v>62</v>
      </c>
      <c r="L688" s="187">
        <v>66</v>
      </c>
      <c r="M688" s="191"/>
      <c r="N688" s="187">
        <v>128</v>
      </c>
      <c r="O688" s="187">
        <v>3</v>
      </c>
      <c r="P688" s="191"/>
    </row>
    <row r="689" s="183" customFormat="1" customHeight="1" spans="1:16">
      <c r="A689" s="186" t="s">
        <v>14824</v>
      </c>
      <c r="B689" s="186" t="s">
        <v>14927</v>
      </c>
      <c r="C689" s="187">
        <v>3021300025</v>
      </c>
      <c r="D689" s="186" t="s">
        <v>14928</v>
      </c>
      <c r="E689" s="188">
        <v>1</v>
      </c>
      <c r="F689" s="187">
        <v>1</v>
      </c>
      <c r="G689" s="186" t="s">
        <v>14929</v>
      </c>
      <c r="H689" s="186" t="s">
        <v>17</v>
      </c>
      <c r="I689" s="196" t="s">
        <v>14930</v>
      </c>
      <c r="J689" s="186" t="s">
        <v>13438</v>
      </c>
      <c r="K689" s="190">
        <v>62.7</v>
      </c>
      <c r="L689" s="190">
        <v>68.5</v>
      </c>
      <c r="M689" s="191"/>
      <c r="N689" s="190">
        <v>131.2</v>
      </c>
      <c r="O689" s="187">
        <v>1</v>
      </c>
      <c r="P689" s="191"/>
    </row>
    <row r="690" s="183" customFormat="1" customHeight="1" spans="1:16">
      <c r="A690" s="186" t="s">
        <v>14824</v>
      </c>
      <c r="B690" s="186" t="s">
        <v>14927</v>
      </c>
      <c r="C690" s="187">
        <v>3021300025</v>
      </c>
      <c r="D690" s="186" t="s">
        <v>14928</v>
      </c>
      <c r="E690" s="188">
        <v>1</v>
      </c>
      <c r="F690" s="187">
        <v>1</v>
      </c>
      <c r="G690" s="186" t="s">
        <v>14931</v>
      </c>
      <c r="H690" s="186" t="s">
        <v>17</v>
      </c>
      <c r="I690" s="196" t="s">
        <v>14932</v>
      </c>
      <c r="J690" s="186" t="s">
        <v>13430</v>
      </c>
      <c r="K690" s="190">
        <v>61.4</v>
      </c>
      <c r="L690" s="190">
        <v>68.5</v>
      </c>
      <c r="M690" s="191"/>
      <c r="N690" s="190">
        <v>129.9</v>
      </c>
      <c r="O690" s="187">
        <v>2</v>
      </c>
      <c r="P690" s="191"/>
    </row>
    <row r="691" s="183" customFormat="1" customHeight="1" spans="1:16">
      <c r="A691" s="186" t="s">
        <v>14824</v>
      </c>
      <c r="B691" s="186" t="s">
        <v>14927</v>
      </c>
      <c r="C691" s="187">
        <v>3021300025</v>
      </c>
      <c r="D691" s="186" t="s">
        <v>14928</v>
      </c>
      <c r="E691" s="188">
        <v>1</v>
      </c>
      <c r="F691" s="187">
        <v>1</v>
      </c>
      <c r="G691" s="186" t="s">
        <v>5033</v>
      </c>
      <c r="H691" s="186" t="s">
        <v>17</v>
      </c>
      <c r="I691" s="196" t="s">
        <v>14933</v>
      </c>
      <c r="J691" s="186" t="s">
        <v>13438</v>
      </c>
      <c r="K691" s="187">
        <v>63</v>
      </c>
      <c r="L691" s="187">
        <v>65</v>
      </c>
      <c r="M691" s="191"/>
      <c r="N691" s="187">
        <v>128</v>
      </c>
      <c r="O691" s="187">
        <v>3</v>
      </c>
      <c r="P691" s="191"/>
    </row>
    <row r="692" s="183" customFormat="1" customHeight="1" spans="1:16">
      <c r="A692" s="186" t="s">
        <v>14824</v>
      </c>
      <c r="B692" s="186" t="s">
        <v>14927</v>
      </c>
      <c r="C692" s="187">
        <v>3021300025</v>
      </c>
      <c r="D692" s="186" t="s">
        <v>14086</v>
      </c>
      <c r="E692" s="187">
        <v>60</v>
      </c>
      <c r="F692" s="187">
        <v>1</v>
      </c>
      <c r="G692" s="186" t="s">
        <v>14934</v>
      </c>
      <c r="H692" s="186" t="s">
        <v>17</v>
      </c>
      <c r="I692" s="196" t="s">
        <v>14935</v>
      </c>
      <c r="J692" s="186" t="s">
        <v>13438</v>
      </c>
      <c r="K692" s="190">
        <v>65.6</v>
      </c>
      <c r="L692" s="190">
        <v>66.5</v>
      </c>
      <c r="M692" s="191"/>
      <c r="N692" s="196" t="s">
        <v>8348</v>
      </c>
      <c r="O692" s="187">
        <v>1</v>
      </c>
      <c r="P692" s="191"/>
    </row>
    <row r="693" s="183" customFormat="1" customHeight="1" spans="1:16">
      <c r="A693" s="186" t="s">
        <v>14824</v>
      </c>
      <c r="B693" s="186" t="s">
        <v>14927</v>
      </c>
      <c r="C693" s="187">
        <v>3021300025</v>
      </c>
      <c r="D693" s="186" t="s">
        <v>14086</v>
      </c>
      <c r="E693" s="187">
        <v>60</v>
      </c>
      <c r="F693" s="187">
        <v>1</v>
      </c>
      <c r="G693" s="186" t="s">
        <v>14936</v>
      </c>
      <c r="H693" s="186" t="s">
        <v>17</v>
      </c>
      <c r="I693" s="196" t="s">
        <v>14937</v>
      </c>
      <c r="J693" s="186" t="s">
        <v>13438</v>
      </c>
      <c r="K693" s="190">
        <v>63.5</v>
      </c>
      <c r="L693" s="190">
        <v>63.5</v>
      </c>
      <c r="M693" s="191"/>
      <c r="N693" s="187">
        <v>127</v>
      </c>
      <c r="O693" s="187">
        <v>2</v>
      </c>
      <c r="P693" s="191"/>
    </row>
    <row r="694" s="183" customFormat="1" customHeight="1" spans="1:16">
      <c r="A694" s="186" t="s">
        <v>14824</v>
      </c>
      <c r="B694" s="186" t="s">
        <v>14927</v>
      </c>
      <c r="C694" s="187">
        <v>3021300025</v>
      </c>
      <c r="D694" s="186" t="s">
        <v>14086</v>
      </c>
      <c r="E694" s="187">
        <v>60</v>
      </c>
      <c r="F694" s="187">
        <v>1</v>
      </c>
      <c r="G694" s="186" t="s">
        <v>14938</v>
      </c>
      <c r="H694" s="186" t="s">
        <v>17</v>
      </c>
      <c r="I694" s="196" t="s">
        <v>14939</v>
      </c>
      <c r="J694" s="186" t="s">
        <v>13438</v>
      </c>
      <c r="K694" s="190">
        <v>59.2</v>
      </c>
      <c r="L694" s="190">
        <v>67.5</v>
      </c>
      <c r="M694" s="191"/>
      <c r="N694" s="190">
        <v>126.7</v>
      </c>
      <c r="O694" s="187">
        <v>3</v>
      </c>
      <c r="P694" s="191"/>
    </row>
    <row r="695" s="183" customFormat="1" customHeight="1" spans="1:16">
      <c r="A695" s="186" t="s">
        <v>14824</v>
      </c>
      <c r="B695" s="186" t="s">
        <v>14940</v>
      </c>
      <c r="C695" s="187">
        <v>3021300030</v>
      </c>
      <c r="D695" s="186" t="s">
        <v>14500</v>
      </c>
      <c r="E695" s="188">
        <v>1</v>
      </c>
      <c r="F695" s="187">
        <v>1</v>
      </c>
      <c r="G695" s="186" t="s">
        <v>14941</v>
      </c>
      <c r="H695" s="186" t="s">
        <v>17</v>
      </c>
      <c r="I695" s="196" t="s">
        <v>14942</v>
      </c>
      <c r="J695" s="186" t="s">
        <v>13438</v>
      </c>
      <c r="K695" s="190">
        <v>72.7</v>
      </c>
      <c r="L695" s="187">
        <v>73</v>
      </c>
      <c r="M695" s="191"/>
      <c r="N695" s="190">
        <v>145.7</v>
      </c>
      <c r="O695" s="187">
        <v>1</v>
      </c>
      <c r="P695" s="191"/>
    </row>
    <row r="696" s="183" customFormat="1" customHeight="1" spans="1:16">
      <c r="A696" s="186" t="s">
        <v>14824</v>
      </c>
      <c r="B696" s="186" t="s">
        <v>14940</v>
      </c>
      <c r="C696" s="187">
        <v>3021300030</v>
      </c>
      <c r="D696" s="186" t="s">
        <v>14500</v>
      </c>
      <c r="E696" s="188">
        <v>1</v>
      </c>
      <c r="F696" s="187">
        <v>1</v>
      </c>
      <c r="G696" s="186" t="s">
        <v>14943</v>
      </c>
      <c r="H696" s="186" t="s">
        <v>17</v>
      </c>
      <c r="I696" s="196" t="s">
        <v>14944</v>
      </c>
      <c r="J696" s="186" t="s">
        <v>13438</v>
      </c>
      <c r="K696" s="190">
        <v>70.5</v>
      </c>
      <c r="L696" s="187">
        <v>75</v>
      </c>
      <c r="M696" s="191"/>
      <c r="N696" s="190">
        <v>145.5</v>
      </c>
      <c r="O696" s="187">
        <v>2</v>
      </c>
      <c r="P696" s="191"/>
    </row>
    <row r="697" s="183" customFormat="1" customHeight="1" spans="1:16">
      <c r="A697" s="186" t="s">
        <v>14824</v>
      </c>
      <c r="B697" s="186" t="s">
        <v>14940</v>
      </c>
      <c r="C697" s="187">
        <v>3021300030</v>
      </c>
      <c r="D697" s="186" t="s">
        <v>14500</v>
      </c>
      <c r="E697" s="188">
        <v>1</v>
      </c>
      <c r="F697" s="187">
        <v>1</v>
      </c>
      <c r="G697" s="186" t="s">
        <v>14945</v>
      </c>
      <c r="H697" s="186" t="s">
        <v>17</v>
      </c>
      <c r="I697" s="196" t="s">
        <v>14946</v>
      </c>
      <c r="J697" s="186" t="s">
        <v>13438</v>
      </c>
      <c r="K697" s="190">
        <v>57.7</v>
      </c>
      <c r="L697" s="187">
        <v>78</v>
      </c>
      <c r="M697" s="191"/>
      <c r="N697" s="190">
        <v>135.7</v>
      </c>
      <c r="O697" s="187">
        <v>3</v>
      </c>
      <c r="P697" s="191"/>
    </row>
    <row r="698" s="183" customFormat="1" customHeight="1" spans="1:16">
      <c r="A698" s="186" t="s">
        <v>14824</v>
      </c>
      <c r="B698" s="186" t="s">
        <v>14940</v>
      </c>
      <c r="C698" s="187">
        <v>3021300030</v>
      </c>
      <c r="D698" s="186" t="s">
        <v>14500</v>
      </c>
      <c r="E698" s="188">
        <v>2</v>
      </c>
      <c r="F698" s="187">
        <v>1</v>
      </c>
      <c r="G698" s="186" t="s">
        <v>14947</v>
      </c>
      <c r="H698" s="186" t="s">
        <v>20</v>
      </c>
      <c r="I698" s="196" t="s">
        <v>14948</v>
      </c>
      <c r="J698" s="186" t="s">
        <v>13438</v>
      </c>
      <c r="K698" s="190">
        <v>70.5</v>
      </c>
      <c r="L698" s="190">
        <v>67.5</v>
      </c>
      <c r="M698" s="191"/>
      <c r="N698" s="187">
        <v>138</v>
      </c>
      <c r="O698" s="187">
        <v>1</v>
      </c>
      <c r="P698" s="191"/>
    </row>
    <row r="699" s="183" customFormat="1" customHeight="1" spans="1:16">
      <c r="A699" s="186" t="s">
        <v>14824</v>
      </c>
      <c r="B699" s="186" t="s">
        <v>14940</v>
      </c>
      <c r="C699" s="187">
        <v>3021300030</v>
      </c>
      <c r="D699" s="186" t="s">
        <v>14500</v>
      </c>
      <c r="E699" s="188">
        <v>2</v>
      </c>
      <c r="F699" s="187">
        <v>1</v>
      </c>
      <c r="G699" s="186" t="s">
        <v>14949</v>
      </c>
      <c r="H699" s="186" t="s">
        <v>20</v>
      </c>
      <c r="I699" s="196" t="s">
        <v>14950</v>
      </c>
      <c r="J699" s="186" t="s">
        <v>13430</v>
      </c>
      <c r="K699" s="187">
        <v>62</v>
      </c>
      <c r="L699" s="187">
        <v>67</v>
      </c>
      <c r="M699" s="191"/>
      <c r="N699" s="187">
        <v>129</v>
      </c>
      <c r="O699" s="187">
        <v>2</v>
      </c>
      <c r="P699" s="191"/>
    </row>
    <row r="700" s="183" customFormat="1" customHeight="1" spans="1:16">
      <c r="A700" s="186" t="s">
        <v>14824</v>
      </c>
      <c r="B700" s="186" t="s">
        <v>14940</v>
      </c>
      <c r="C700" s="187">
        <v>3021300030</v>
      </c>
      <c r="D700" s="186" t="s">
        <v>14500</v>
      </c>
      <c r="E700" s="188">
        <v>2</v>
      </c>
      <c r="F700" s="187">
        <v>1</v>
      </c>
      <c r="G700" s="186" t="s">
        <v>14951</v>
      </c>
      <c r="H700" s="186" t="s">
        <v>20</v>
      </c>
      <c r="I700" s="196" t="s">
        <v>14952</v>
      </c>
      <c r="J700" s="186" t="s">
        <v>13430</v>
      </c>
      <c r="K700" s="190">
        <v>64.9</v>
      </c>
      <c r="L700" s="190">
        <v>61.5</v>
      </c>
      <c r="M700" s="191"/>
      <c r="N700" s="190">
        <v>126.4</v>
      </c>
      <c r="O700" s="187">
        <v>3</v>
      </c>
      <c r="P700" s="191"/>
    </row>
    <row r="701" s="183" customFormat="1" customHeight="1" spans="1:16">
      <c r="A701" s="186" t="s">
        <v>14824</v>
      </c>
      <c r="B701" s="186" t="s">
        <v>14940</v>
      </c>
      <c r="C701" s="187">
        <v>3021300030</v>
      </c>
      <c r="D701" s="186" t="s">
        <v>14500</v>
      </c>
      <c r="E701" s="188">
        <v>3</v>
      </c>
      <c r="F701" s="187">
        <v>1</v>
      </c>
      <c r="G701" s="186" t="s">
        <v>14953</v>
      </c>
      <c r="H701" s="186" t="s">
        <v>17</v>
      </c>
      <c r="I701" s="196" t="s">
        <v>14954</v>
      </c>
      <c r="J701" s="186" t="s">
        <v>13430</v>
      </c>
      <c r="K701" s="187">
        <v>66</v>
      </c>
      <c r="L701" s="190">
        <v>69.5</v>
      </c>
      <c r="M701" s="191"/>
      <c r="N701" s="190">
        <v>135.5</v>
      </c>
      <c r="O701" s="187">
        <v>1</v>
      </c>
      <c r="P701" s="191"/>
    </row>
    <row r="702" s="183" customFormat="1" customHeight="1" spans="1:16">
      <c r="A702" s="186" t="s">
        <v>14824</v>
      </c>
      <c r="B702" s="186" t="s">
        <v>14940</v>
      </c>
      <c r="C702" s="187">
        <v>3021300030</v>
      </c>
      <c r="D702" s="186" t="s">
        <v>14500</v>
      </c>
      <c r="E702" s="188">
        <v>3</v>
      </c>
      <c r="F702" s="187">
        <v>1</v>
      </c>
      <c r="G702" s="186" t="s">
        <v>14955</v>
      </c>
      <c r="H702" s="186" t="s">
        <v>17</v>
      </c>
      <c r="I702" s="196" t="s">
        <v>14956</v>
      </c>
      <c r="J702" s="186" t="s">
        <v>13430</v>
      </c>
      <c r="K702" s="190">
        <v>63.8</v>
      </c>
      <c r="L702" s="190">
        <v>71.5</v>
      </c>
      <c r="M702" s="191"/>
      <c r="N702" s="190">
        <v>135.3</v>
      </c>
      <c r="O702" s="187">
        <v>2</v>
      </c>
      <c r="P702" s="191"/>
    </row>
    <row r="703" s="183" customFormat="1" customHeight="1" spans="1:16">
      <c r="A703" s="186" t="s">
        <v>14824</v>
      </c>
      <c r="B703" s="186" t="s">
        <v>14940</v>
      </c>
      <c r="C703" s="187">
        <v>3021300030</v>
      </c>
      <c r="D703" s="186" t="s">
        <v>14500</v>
      </c>
      <c r="E703" s="188">
        <v>3</v>
      </c>
      <c r="F703" s="187">
        <v>1</v>
      </c>
      <c r="G703" s="186" t="s">
        <v>14957</v>
      </c>
      <c r="H703" s="186" t="s">
        <v>17</v>
      </c>
      <c r="I703" s="196" t="s">
        <v>14958</v>
      </c>
      <c r="J703" s="186" t="s">
        <v>13438</v>
      </c>
      <c r="K703" s="190">
        <v>64.9</v>
      </c>
      <c r="L703" s="190">
        <v>69.5</v>
      </c>
      <c r="M703" s="191"/>
      <c r="N703" s="190">
        <v>134.4</v>
      </c>
      <c r="O703" s="187">
        <v>3</v>
      </c>
      <c r="P703" s="191"/>
    </row>
    <row r="704" s="183" customFormat="1" customHeight="1" spans="1:16">
      <c r="A704" s="186" t="s">
        <v>14824</v>
      </c>
      <c r="B704" s="186" t="s">
        <v>14940</v>
      </c>
      <c r="C704" s="187">
        <v>3021300030</v>
      </c>
      <c r="D704" s="186" t="s">
        <v>14500</v>
      </c>
      <c r="E704" s="188">
        <v>4</v>
      </c>
      <c r="F704" s="187">
        <v>1</v>
      </c>
      <c r="G704" s="186" t="s">
        <v>14959</v>
      </c>
      <c r="H704" s="186" t="s">
        <v>17</v>
      </c>
      <c r="I704" s="196" t="s">
        <v>14960</v>
      </c>
      <c r="J704" s="186" t="s">
        <v>13438</v>
      </c>
      <c r="K704" s="190">
        <v>66.8</v>
      </c>
      <c r="L704" s="190">
        <v>73.5</v>
      </c>
      <c r="M704" s="191"/>
      <c r="N704" s="190">
        <v>140.3</v>
      </c>
      <c r="O704" s="187">
        <v>1</v>
      </c>
      <c r="P704" s="191"/>
    </row>
    <row r="705" s="183" customFormat="1" customHeight="1" spans="1:16">
      <c r="A705" s="186" t="s">
        <v>14824</v>
      </c>
      <c r="B705" s="186" t="s">
        <v>14940</v>
      </c>
      <c r="C705" s="187">
        <v>3021300030</v>
      </c>
      <c r="D705" s="186" t="s">
        <v>14500</v>
      </c>
      <c r="E705" s="188">
        <v>4</v>
      </c>
      <c r="F705" s="187">
        <v>1</v>
      </c>
      <c r="G705" s="186" t="s">
        <v>14961</v>
      </c>
      <c r="H705" s="186" t="s">
        <v>17</v>
      </c>
      <c r="I705" s="196" t="s">
        <v>14962</v>
      </c>
      <c r="J705" s="186" t="s">
        <v>13430</v>
      </c>
      <c r="K705" s="190">
        <v>68.7</v>
      </c>
      <c r="L705" s="187">
        <v>68</v>
      </c>
      <c r="M705" s="191"/>
      <c r="N705" s="190">
        <v>136.7</v>
      </c>
      <c r="O705" s="187">
        <v>2</v>
      </c>
      <c r="P705" s="191"/>
    </row>
    <row r="706" s="183" customFormat="1" customHeight="1" spans="1:16">
      <c r="A706" s="186" t="s">
        <v>14824</v>
      </c>
      <c r="B706" s="186" t="s">
        <v>14940</v>
      </c>
      <c r="C706" s="187">
        <v>3021300030</v>
      </c>
      <c r="D706" s="186" t="s">
        <v>14500</v>
      </c>
      <c r="E706" s="188">
        <v>4</v>
      </c>
      <c r="F706" s="187">
        <v>1</v>
      </c>
      <c r="G706" s="186" t="s">
        <v>14963</v>
      </c>
      <c r="H706" s="186" t="s">
        <v>17</v>
      </c>
      <c r="I706" s="196" t="s">
        <v>14964</v>
      </c>
      <c r="J706" s="186" t="s">
        <v>13430</v>
      </c>
      <c r="K706" s="190">
        <v>66.7</v>
      </c>
      <c r="L706" s="187">
        <v>69</v>
      </c>
      <c r="M706" s="191"/>
      <c r="N706" s="190">
        <v>135.7</v>
      </c>
      <c r="O706" s="187">
        <v>3</v>
      </c>
      <c r="P706" s="191"/>
    </row>
    <row r="707" s="183" customFormat="1" customHeight="1" spans="1:16">
      <c r="A707" s="186" t="s">
        <v>14824</v>
      </c>
      <c r="B707" s="186" t="s">
        <v>14940</v>
      </c>
      <c r="C707" s="187">
        <v>3021300030</v>
      </c>
      <c r="D707" s="186" t="s">
        <v>14500</v>
      </c>
      <c r="E707" s="188">
        <v>5</v>
      </c>
      <c r="F707" s="187">
        <v>2</v>
      </c>
      <c r="G707" s="186" t="s">
        <v>14965</v>
      </c>
      <c r="H707" s="186" t="s">
        <v>17</v>
      </c>
      <c r="I707" s="196" t="s">
        <v>14966</v>
      </c>
      <c r="J707" s="186" t="s">
        <v>13430</v>
      </c>
      <c r="K707" s="190">
        <v>62.2</v>
      </c>
      <c r="L707" s="187">
        <v>65</v>
      </c>
      <c r="M707" s="191"/>
      <c r="N707" s="190">
        <v>127.2</v>
      </c>
      <c r="O707" s="187">
        <v>1</v>
      </c>
      <c r="P707" s="191"/>
    </row>
    <row r="708" s="183" customFormat="1" customHeight="1" spans="1:16">
      <c r="A708" s="186" t="s">
        <v>14824</v>
      </c>
      <c r="B708" s="186" t="s">
        <v>14940</v>
      </c>
      <c r="C708" s="187">
        <v>3021300030</v>
      </c>
      <c r="D708" s="186" t="s">
        <v>14500</v>
      </c>
      <c r="E708" s="188">
        <v>5</v>
      </c>
      <c r="F708" s="187">
        <v>2</v>
      </c>
      <c r="G708" s="186" t="s">
        <v>9685</v>
      </c>
      <c r="H708" s="186" t="s">
        <v>17</v>
      </c>
      <c r="I708" s="196" t="s">
        <v>14967</v>
      </c>
      <c r="J708" s="186" t="s">
        <v>13430</v>
      </c>
      <c r="K708" s="190">
        <v>60.6</v>
      </c>
      <c r="L708" s="190">
        <v>65.5</v>
      </c>
      <c r="M708" s="191"/>
      <c r="N708" s="196" t="s">
        <v>8133</v>
      </c>
      <c r="O708" s="187">
        <v>2</v>
      </c>
      <c r="P708" s="191"/>
    </row>
    <row r="709" s="183" customFormat="1" customHeight="1" spans="1:16">
      <c r="A709" s="186" t="s">
        <v>14824</v>
      </c>
      <c r="B709" s="186" t="s">
        <v>14940</v>
      </c>
      <c r="C709" s="187">
        <v>3021300030</v>
      </c>
      <c r="D709" s="186" t="s">
        <v>14500</v>
      </c>
      <c r="E709" s="188">
        <v>5</v>
      </c>
      <c r="F709" s="187">
        <v>2</v>
      </c>
      <c r="G709" s="186" t="s">
        <v>14968</v>
      </c>
      <c r="H709" s="186" t="s">
        <v>20</v>
      </c>
      <c r="I709" s="196" t="s">
        <v>14969</v>
      </c>
      <c r="J709" s="186" t="s">
        <v>13430</v>
      </c>
      <c r="K709" s="190">
        <v>59.8</v>
      </c>
      <c r="L709" s="190">
        <v>62.5</v>
      </c>
      <c r="M709" s="191"/>
      <c r="N709" s="190">
        <v>122.3</v>
      </c>
      <c r="O709" s="187">
        <v>3</v>
      </c>
      <c r="P709" s="191"/>
    </row>
    <row r="710" s="183" customFormat="1" customHeight="1" spans="1:16">
      <c r="A710" s="186" t="s">
        <v>14824</v>
      </c>
      <c r="B710" s="186" t="s">
        <v>14940</v>
      </c>
      <c r="C710" s="187">
        <v>3021300030</v>
      </c>
      <c r="D710" s="186" t="s">
        <v>14500</v>
      </c>
      <c r="E710" s="188">
        <v>5</v>
      </c>
      <c r="F710" s="187">
        <v>2</v>
      </c>
      <c r="G710" s="186" t="s">
        <v>3144</v>
      </c>
      <c r="H710" s="186" t="s">
        <v>20</v>
      </c>
      <c r="I710" s="196" t="s">
        <v>14970</v>
      </c>
      <c r="J710" s="186" t="s">
        <v>13430</v>
      </c>
      <c r="K710" s="196" t="s">
        <v>13681</v>
      </c>
      <c r="L710" s="190">
        <v>63.5</v>
      </c>
      <c r="M710" s="191"/>
      <c r="N710" s="190">
        <v>120.6</v>
      </c>
      <c r="O710" s="187">
        <v>4</v>
      </c>
      <c r="P710" s="191"/>
    </row>
    <row r="711" s="183" customFormat="1" customHeight="1" spans="1:16">
      <c r="A711" s="186" t="s">
        <v>14824</v>
      </c>
      <c r="B711" s="186" t="s">
        <v>14940</v>
      </c>
      <c r="C711" s="187">
        <v>3021300030</v>
      </c>
      <c r="D711" s="186" t="s">
        <v>14500</v>
      </c>
      <c r="E711" s="188">
        <v>5</v>
      </c>
      <c r="F711" s="187">
        <v>2</v>
      </c>
      <c r="G711" s="186" t="s">
        <v>14971</v>
      </c>
      <c r="H711" s="186" t="s">
        <v>17</v>
      </c>
      <c r="I711" s="196" t="s">
        <v>14972</v>
      </c>
      <c r="J711" s="186" t="s">
        <v>13430</v>
      </c>
      <c r="K711" s="190">
        <v>57.9</v>
      </c>
      <c r="L711" s="190">
        <v>61.5</v>
      </c>
      <c r="M711" s="191"/>
      <c r="N711" s="190">
        <v>119.4</v>
      </c>
      <c r="O711" s="187">
        <v>5</v>
      </c>
      <c r="P711" s="191"/>
    </row>
    <row r="712" s="183" customFormat="1" customHeight="1" spans="1:16">
      <c r="A712" s="186" t="s">
        <v>14824</v>
      </c>
      <c r="B712" s="186" t="s">
        <v>14940</v>
      </c>
      <c r="C712" s="187">
        <v>3021300030</v>
      </c>
      <c r="D712" s="186" t="s">
        <v>14500</v>
      </c>
      <c r="E712" s="188">
        <v>5</v>
      </c>
      <c r="F712" s="187">
        <v>2</v>
      </c>
      <c r="G712" s="186" t="s">
        <v>14973</v>
      </c>
      <c r="H712" s="186" t="s">
        <v>17</v>
      </c>
      <c r="I712" s="196" t="s">
        <v>14974</v>
      </c>
      <c r="J712" s="186" t="s">
        <v>13430</v>
      </c>
      <c r="K712" s="190">
        <v>53.9</v>
      </c>
      <c r="L712" s="187">
        <v>65</v>
      </c>
      <c r="M712" s="191"/>
      <c r="N712" s="190">
        <v>118.9</v>
      </c>
      <c r="O712" s="187">
        <v>6</v>
      </c>
      <c r="P712" s="191"/>
    </row>
    <row r="713" s="183" customFormat="1" customHeight="1" spans="1:16">
      <c r="A713" s="186" t="s">
        <v>14824</v>
      </c>
      <c r="B713" s="186" t="s">
        <v>14940</v>
      </c>
      <c r="C713" s="187">
        <v>3021300030</v>
      </c>
      <c r="D713" s="186" t="s">
        <v>14975</v>
      </c>
      <c r="E713" s="188">
        <v>6</v>
      </c>
      <c r="F713" s="187">
        <v>1</v>
      </c>
      <c r="G713" s="186" t="s">
        <v>14976</v>
      </c>
      <c r="H713" s="186" t="s">
        <v>20</v>
      </c>
      <c r="I713" s="196" t="s">
        <v>14977</v>
      </c>
      <c r="J713" s="186" t="s">
        <v>13430</v>
      </c>
      <c r="K713" s="190">
        <v>67.7</v>
      </c>
      <c r="L713" s="190">
        <v>69.5</v>
      </c>
      <c r="M713" s="191"/>
      <c r="N713" s="190">
        <v>137.2</v>
      </c>
      <c r="O713" s="187">
        <v>1</v>
      </c>
      <c r="P713" s="191"/>
    </row>
    <row r="714" s="183" customFormat="1" customHeight="1" spans="1:16">
      <c r="A714" s="186" t="s">
        <v>14824</v>
      </c>
      <c r="B714" s="186" t="s">
        <v>14940</v>
      </c>
      <c r="C714" s="187">
        <v>3021300030</v>
      </c>
      <c r="D714" s="186" t="s">
        <v>14975</v>
      </c>
      <c r="E714" s="188">
        <v>6</v>
      </c>
      <c r="F714" s="187">
        <v>1</v>
      </c>
      <c r="G714" s="186" t="s">
        <v>14978</v>
      </c>
      <c r="H714" s="186" t="s">
        <v>20</v>
      </c>
      <c r="I714" s="196" t="s">
        <v>14979</v>
      </c>
      <c r="J714" s="186" t="s">
        <v>13430</v>
      </c>
      <c r="K714" s="190">
        <v>65.3</v>
      </c>
      <c r="L714" s="190">
        <v>70.5</v>
      </c>
      <c r="M714" s="191"/>
      <c r="N714" s="190">
        <v>135.8</v>
      </c>
      <c r="O714" s="187">
        <v>2</v>
      </c>
      <c r="P714" s="191"/>
    </row>
    <row r="715" s="183" customFormat="1" customHeight="1" spans="1:16">
      <c r="A715" s="186" t="s">
        <v>14824</v>
      </c>
      <c r="B715" s="186" t="s">
        <v>14940</v>
      </c>
      <c r="C715" s="187">
        <v>3021300030</v>
      </c>
      <c r="D715" s="186" t="s">
        <v>14975</v>
      </c>
      <c r="E715" s="188">
        <v>6</v>
      </c>
      <c r="F715" s="187">
        <v>1</v>
      </c>
      <c r="G715" s="186" t="s">
        <v>14980</v>
      </c>
      <c r="H715" s="186" t="s">
        <v>20</v>
      </c>
      <c r="I715" s="196" t="s">
        <v>14981</v>
      </c>
      <c r="J715" s="186" t="s">
        <v>13438</v>
      </c>
      <c r="K715" s="190">
        <v>65.4</v>
      </c>
      <c r="L715" s="187">
        <v>68</v>
      </c>
      <c r="M715" s="191"/>
      <c r="N715" s="190">
        <v>133.4</v>
      </c>
      <c r="O715" s="187">
        <v>3</v>
      </c>
      <c r="P715" s="191"/>
    </row>
    <row r="716" s="183" customFormat="1" customHeight="1" spans="1:16">
      <c r="A716" s="186" t="s">
        <v>14824</v>
      </c>
      <c r="B716" s="186" t="s">
        <v>14940</v>
      </c>
      <c r="C716" s="187">
        <v>3021300030</v>
      </c>
      <c r="D716" s="186" t="s">
        <v>14500</v>
      </c>
      <c r="E716" s="187">
        <v>60</v>
      </c>
      <c r="F716" s="187">
        <v>1</v>
      </c>
      <c r="G716" s="186" t="s">
        <v>14982</v>
      </c>
      <c r="H716" s="186" t="s">
        <v>20</v>
      </c>
      <c r="I716" s="196" t="s">
        <v>14983</v>
      </c>
      <c r="J716" s="186" t="s">
        <v>13438</v>
      </c>
      <c r="K716" s="190">
        <v>62.8</v>
      </c>
      <c r="L716" s="190">
        <v>67.5</v>
      </c>
      <c r="M716" s="191"/>
      <c r="N716" s="190">
        <v>130.3</v>
      </c>
      <c r="O716" s="187">
        <v>1</v>
      </c>
      <c r="P716" s="191"/>
    </row>
    <row r="717" s="183" customFormat="1" customHeight="1" spans="1:16">
      <c r="A717" s="186" t="s">
        <v>14824</v>
      </c>
      <c r="B717" s="186" t="s">
        <v>14940</v>
      </c>
      <c r="C717" s="187">
        <v>3021300030</v>
      </c>
      <c r="D717" s="186" t="s">
        <v>14500</v>
      </c>
      <c r="E717" s="187">
        <v>60</v>
      </c>
      <c r="F717" s="187">
        <v>1</v>
      </c>
      <c r="G717" s="186" t="s">
        <v>14984</v>
      </c>
      <c r="H717" s="186" t="s">
        <v>20</v>
      </c>
      <c r="I717" s="196" t="s">
        <v>14985</v>
      </c>
      <c r="J717" s="186" t="s">
        <v>13438</v>
      </c>
      <c r="K717" s="190">
        <v>57.7</v>
      </c>
      <c r="L717" s="190">
        <v>65.5</v>
      </c>
      <c r="M717" s="191"/>
      <c r="N717" s="190">
        <v>123.2</v>
      </c>
      <c r="O717" s="187">
        <v>2</v>
      </c>
      <c r="P717" s="191"/>
    </row>
    <row r="718" s="183" customFormat="1" customHeight="1" spans="1:16">
      <c r="A718" s="186" t="s">
        <v>14824</v>
      </c>
      <c r="B718" s="186" t="s">
        <v>14940</v>
      </c>
      <c r="C718" s="187">
        <v>3021300030</v>
      </c>
      <c r="D718" s="186" t="s">
        <v>14500</v>
      </c>
      <c r="E718" s="187">
        <v>60</v>
      </c>
      <c r="F718" s="187">
        <v>1</v>
      </c>
      <c r="G718" s="186" t="s">
        <v>14986</v>
      </c>
      <c r="H718" s="186" t="s">
        <v>20</v>
      </c>
      <c r="I718" s="196" t="s">
        <v>14987</v>
      </c>
      <c r="J718" s="186" t="s">
        <v>13430</v>
      </c>
      <c r="K718" s="196" t="s">
        <v>13649</v>
      </c>
      <c r="L718" s="187">
        <v>63</v>
      </c>
      <c r="M718" s="191"/>
      <c r="N718" s="196" t="s">
        <v>11126</v>
      </c>
      <c r="O718" s="187">
        <v>3</v>
      </c>
      <c r="P718" s="191"/>
    </row>
    <row r="719" s="183" customFormat="1" customHeight="1" spans="1:16">
      <c r="A719" s="186" t="s">
        <v>14824</v>
      </c>
      <c r="B719" s="186" t="s">
        <v>14940</v>
      </c>
      <c r="C719" s="187">
        <v>3021300030</v>
      </c>
      <c r="D719" s="186" t="s">
        <v>14500</v>
      </c>
      <c r="E719" s="187">
        <v>61</v>
      </c>
      <c r="F719" s="187">
        <v>1</v>
      </c>
      <c r="G719" s="186" t="s">
        <v>14988</v>
      </c>
      <c r="H719" s="186" t="s">
        <v>17</v>
      </c>
      <c r="I719" s="196" t="s">
        <v>14989</v>
      </c>
      <c r="J719" s="186" t="s">
        <v>13438</v>
      </c>
      <c r="K719" s="190">
        <v>60.9</v>
      </c>
      <c r="L719" s="190">
        <v>67.5</v>
      </c>
      <c r="M719" s="191"/>
      <c r="N719" s="190">
        <v>128.4</v>
      </c>
      <c r="O719" s="187">
        <v>1</v>
      </c>
      <c r="P719" s="191"/>
    </row>
    <row r="720" s="183" customFormat="1" customHeight="1" spans="1:16">
      <c r="A720" s="186" t="s">
        <v>14824</v>
      </c>
      <c r="B720" s="186" t="s">
        <v>14940</v>
      </c>
      <c r="C720" s="187">
        <v>3021300030</v>
      </c>
      <c r="D720" s="186" t="s">
        <v>14500</v>
      </c>
      <c r="E720" s="187">
        <v>61</v>
      </c>
      <c r="F720" s="187">
        <v>1</v>
      </c>
      <c r="G720" s="186" t="s">
        <v>14990</v>
      </c>
      <c r="H720" s="186" t="s">
        <v>20</v>
      </c>
      <c r="I720" s="196" t="s">
        <v>14991</v>
      </c>
      <c r="J720" s="186" t="s">
        <v>13430</v>
      </c>
      <c r="K720" s="196" t="s">
        <v>13656</v>
      </c>
      <c r="L720" s="190">
        <v>67.5</v>
      </c>
      <c r="M720" s="191"/>
      <c r="N720" s="190">
        <v>126.6</v>
      </c>
      <c r="O720" s="187">
        <v>2</v>
      </c>
      <c r="P720" s="191"/>
    </row>
    <row r="721" s="183" customFormat="1" customHeight="1" spans="1:16">
      <c r="A721" s="186" t="s">
        <v>14824</v>
      </c>
      <c r="B721" s="186" t="s">
        <v>14940</v>
      </c>
      <c r="C721" s="187">
        <v>3021300030</v>
      </c>
      <c r="D721" s="186" t="s">
        <v>14500</v>
      </c>
      <c r="E721" s="187">
        <v>61</v>
      </c>
      <c r="F721" s="187">
        <v>1</v>
      </c>
      <c r="G721" s="186" t="s">
        <v>14992</v>
      </c>
      <c r="H721" s="186" t="s">
        <v>20</v>
      </c>
      <c r="I721" s="196" t="s">
        <v>14993</v>
      </c>
      <c r="J721" s="186" t="s">
        <v>13430</v>
      </c>
      <c r="K721" s="190">
        <v>67.7</v>
      </c>
      <c r="L721" s="190">
        <v>58.5</v>
      </c>
      <c r="M721" s="191"/>
      <c r="N721" s="190">
        <v>126.2</v>
      </c>
      <c r="O721" s="187">
        <v>3</v>
      </c>
      <c r="P721" s="191"/>
    </row>
    <row r="722" s="183" customFormat="1" customHeight="1" spans="1:16">
      <c r="A722" s="186" t="s">
        <v>14824</v>
      </c>
      <c r="B722" s="186" t="s">
        <v>14940</v>
      </c>
      <c r="C722" s="187">
        <v>3021300030</v>
      </c>
      <c r="D722" s="186" t="s">
        <v>14975</v>
      </c>
      <c r="E722" s="187">
        <v>62</v>
      </c>
      <c r="F722" s="187">
        <v>1</v>
      </c>
      <c r="G722" s="186" t="s">
        <v>14994</v>
      </c>
      <c r="H722" s="186" t="s">
        <v>20</v>
      </c>
      <c r="I722" s="196" t="s">
        <v>14995</v>
      </c>
      <c r="J722" s="186" t="s">
        <v>13430</v>
      </c>
      <c r="K722" s="190">
        <v>63.8</v>
      </c>
      <c r="L722" s="187">
        <v>70</v>
      </c>
      <c r="M722" s="191"/>
      <c r="N722" s="190">
        <v>133.8</v>
      </c>
      <c r="O722" s="187">
        <v>1</v>
      </c>
      <c r="P722" s="191"/>
    </row>
    <row r="723" s="183" customFormat="1" customHeight="1" spans="1:16">
      <c r="A723" s="186" t="s">
        <v>14824</v>
      </c>
      <c r="B723" s="186" t="s">
        <v>14940</v>
      </c>
      <c r="C723" s="187">
        <v>3021300030</v>
      </c>
      <c r="D723" s="186" t="s">
        <v>14975</v>
      </c>
      <c r="E723" s="187">
        <v>62</v>
      </c>
      <c r="F723" s="187">
        <v>1</v>
      </c>
      <c r="G723" s="186" t="s">
        <v>14996</v>
      </c>
      <c r="H723" s="186" t="s">
        <v>20</v>
      </c>
      <c r="I723" s="196" t="s">
        <v>14997</v>
      </c>
      <c r="J723" s="186" t="s">
        <v>13430</v>
      </c>
      <c r="K723" s="190">
        <v>67.9</v>
      </c>
      <c r="L723" s="190">
        <v>62.5</v>
      </c>
      <c r="M723" s="191"/>
      <c r="N723" s="190">
        <v>130.4</v>
      </c>
      <c r="O723" s="187">
        <v>2</v>
      </c>
      <c r="P723" s="191"/>
    </row>
    <row r="724" s="183" customFormat="1" customHeight="1" spans="1:16">
      <c r="A724" s="186" t="s">
        <v>14824</v>
      </c>
      <c r="B724" s="186" t="s">
        <v>14940</v>
      </c>
      <c r="C724" s="187">
        <v>3021300030</v>
      </c>
      <c r="D724" s="186" t="s">
        <v>14975</v>
      </c>
      <c r="E724" s="187">
        <v>62</v>
      </c>
      <c r="F724" s="187">
        <v>1</v>
      </c>
      <c r="G724" s="186" t="s">
        <v>14414</v>
      </c>
      <c r="H724" s="186" t="s">
        <v>20</v>
      </c>
      <c r="I724" s="196" t="s">
        <v>14998</v>
      </c>
      <c r="J724" s="186" t="s">
        <v>13430</v>
      </c>
      <c r="K724" s="190">
        <v>57.4</v>
      </c>
      <c r="L724" s="187">
        <v>69</v>
      </c>
      <c r="M724" s="191"/>
      <c r="N724" s="190">
        <v>126.4</v>
      </c>
      <c r="O724" s="187">
        <v>3</v>
      </c>
      <c r="P724" s="191"/>
    </row>
    <row r="725" s="183" customFormat="1" customHeight="1" spans="1:16">
      <c r="A725" s="186" t="s">
        <v>14824</v>
      </c>
      <c r="B725" s="186" t="s">
        <v>14940</v>
      </c>
      <c r="C725" s="187">
        <v>3021300030</v>
      </c>
      <c r="D725" s="186" t="s">
        <v>14500</v>
      </c>
      <c r="E725" s="187">
        <v>90</v>
      </c>
      <c r="F725" s="187">
        <v>1</v>
      </c>
      <c r="G725" s="186" t="s">
        <v>14999</v>
      </c>
      <c r="H725" s="186" t="s">
        <v>20</v>
      </c>
      <c r="I725" s="196" t="s">
        <v>15000</v>
      </c>
      <c r="J725" s="186" t="s">
        <v>13430</v>
      </c>
      <c r="K725" s="190">
        <v>52.4</v>
      </c>
      <c r="L725" s="190">
        <v>72.5</v>
      </c>
      <c r="M725" s="191"/>
      <c r="N725" s="190">
        <v>124.9</v>
      </c>
      <c r="O725" s="187">
        <v>1</v>
      </c>
      <c r="P725" s="191"/>
    </row>
    <row r="726" s="183" customFormat="1" customHeight="1" spans="1:16">
      <c r="A726" s="186" t="s">
        <v>14824</v>
      </c>
      <c r="B726" s="186" t="s">
        <v>14940</v>
      </c>
      <c r="C726" s="187">
        <v>3021300030</v>
      </c>
      <c r="D726" s="186" t="s">
        <v>14500</v>
      </c>
      <c r="E726" s="187">
        <v>90</v>
      </c>
      <c r="F726" s="187">
        <v>1</v>
      </c>
      <c r="G726" s="186" t="s">
        <v>15001</v>
      </c>
      <c r="H726" s="186" t="s">
        <v>20</v>
      </c>
      <c r="I726" s="196" t="s">
        <v>15002</v>
      </c>
      <c r="J726" s="186" t="s">
        <v>13430</v>
      </c>
      <c r="K726" s="190">
        <v>60.3</v>
      </c>
      <c r="L726" s="187">
        <v>62</v>
      </c>
      <c r="M726" s="191"/>
      <c r="N726" s="190">
        <v>122.3</v>
      </c>
      <c r="O726" s="187">
        <v>2</v>
      </c>
      <c r="P726" s="191"/>
    </row>
    <row r="727" s="183" customFormat="1" customHeight="1" spans="1:16">
      <c r="A727" s="186" t="s">
        <v>14824</v>
      </c>
      <c r="B727" s="186" t="s">
        <v>14940</v>
      </c>
      <c r="C727" s="187">
        <v>3021300030</v>
      </c>
      <c r="D727" s="186" t="s">
        <v>14500</v>
      </c>
      <c r="E727" s="187">
        <v>90</v>
      </c>
      <c r="F727" s="187">
        <v>1</v>
      </c>
      <c r="G727" s="186" t="s">
        <v>4298</v>
      </c>
      <c r="H727" s="186" t="s">
        <v>20</v>
      </c>
      <c r="I727" s="196" t="s">
        <v>15003</v>
      </c>
      <c r="J727" s="186" t="s">
        <v>13430</v>
      </c>
      <c r="K727" s="190">
        <v>57.6</v>
      </c>
      <c r="L727" s="190">
        <v>64.5</v>
      </c>
      <c r="M727" s="191"/>
      <c r="N727" s="196" t="s">
        <v>8842</v>
      </c>
      <c r="O727" s="187">
        <v>3</v>
      </c>
      <c r="P727" s="191"/>
    </row>
    <row r="728" s="183" customFormat="1" customHeight="1" spans="1:16">
      <c r="A728" s="186" t="s">
        <v>14824</v>
      </c>
      <c r="B728" s="186" t="s">
        <v>14940</v>
      </c>
      <c r="C728" s="187">
        <v>3021300030</v>
      </c>
      <c r="D728" s="186" t="s">
        <v>14500</v>
      </c>
      <c r="E728" s="187">
        <v>91</v>
      </c>
      <c r="F728" s="187">
        <v>1</v>
      </c>
      <c r="G728" s="186" t="s">
        <v>15004</v>
      </c>
      <c r="H728" s="186" t="s">
        <v>17</v>
      </c>
      <c r="I728" s="196" t="s">
        <v>15005</v>
      </c>
      <c r="J728" s="186" t="s">
        <v>13430</v>
      </c>
      <c r="K728" s="190">
        <v>52.5</v>
      </c>
      <c r="L728" s="190">
        <v>67.5</v>
      </c>
      <c r="M728" s="191"/>
      <c r="N728" s="187">
        <v>120</v>
      </c>
      <c r="O728" s="187">
        <v>2</v>
      </c>
      <c r="P728" s="191"/>
    </row>
    <row r="729" s="183" customFormat="1" customHeight="1" spans="1:16">
      <c r="A729" s="186" t="s">
        <v>14824</v>
      </c>
      <c r="B729" s="186" t="s">
        <v>14940</v>
      </c>
      <c r="C729" s="187">
        <v>3021300030</v>
      </c>
      <c r="D729" s="186" t="s">
        <v>14500</v>
      </c>
      <c r="E729" s="187">
        <v>91</v>
      </c>
      <c r="F729" s="187">
        <v>1</v>
      </c>
      <c r="G729" s="186" t="s">
        <v>15006</v>
      </c>
      <c r="H729" s="186" t="s">
        <v>17</v>
      </c>
      <c r="I729" s="196" t="s">
        <v>15007</v>
      </c>
      <c r="J729" s="186" t="s">
        <v>13430</v>
      </c>
      <c r="K729" s="190">
        <v>54.9</v>
      </c>
      <c r="L729" s="190">
        <v>59.5</v>
      </c>
      <c r="M729" s="191"/>
      <c r="N729" s="190">
        <v>114.4</v>
      </c>
      <c r="O729" s="187">
        <v>3</v>
      </c>
      <c r="P729" s="191"/>
    </row>
    <row r="730" s="183" customFormat="1" customHeight="1" spans="1:16">
      <c r="A730" s="186" t="s">
        <v>14824</v>
      </c>
      <c r="B730" s="186" t="s">
        <v>15008</v>
      </c>
      <c r="C730" s="187">
        <v>3021300039</v>
      </c>
      <c r="D730" s="186" t="s">
        <v>14348</v>
      </c>
      <c r="E730" s="188">
        <v>1</v>
      </c>
      <c r="F730" s="187">
        <v>1</v>
      </c>
      <c r="G730" s="186" t="s">
        <v>15009</v>
      </c>
      <c r="H730" s="186" t="s">
        <v>17</v>
      </c>
      <c r="I730" s="196" t="s">
        <v>15010</v>
      </c>
      <c r="J730" s="186" t="s">
        <v>13430</v>
      </c>
      <c r="K730" s="190">
        <v>67.6</v>
      </c>
      <c r="L730" s="187">
        <v>72</v>
      </c>
      <c r="M730" s="191"/>
      <c r="N730" s="190">
        <v>139.6</v>
      </c>
      <c r="O730" s="187">
        <v>1</v>
      </c>
      <c r="P730" s="191"/>
    </row>
    <row r="731" s="183" customFormat="1" customHeight="1" spans="1:16">
      <c r="A731" s="186" t="s">
        <v>14824</v>
      </c>
      <c r="B731" s="186" t="s">
        <v>15008</v>
      </c>
      <c r="C731" s="187">
        <v>3021300039</v>
      </c>
      <c r="D731" s="186" t="s">
        <v>14348</v>
      </c>
      <c r="E731" s="188">
        <v>1</v>
      </c>
      <c r="F731" s="187">
        <v>1</v>
      </c>
      <c r="G731" s="186" t="s">
        <v>15011</v>
      </c>
      <c r="H731" s="186" t="s">
        <v>20</v>
      </c>
      <c r="I731" s="196" t="s">
        <v>15012</v>
      </c>
      <c r="J731" s="186" t="s">
        <v>13430</v>
      </c>
      <c r="K731" s="190">
        <v>64.3</v>
      </c>
      <c r="L731" s="190">
        <v>70.5</v>
      </c>
      <c r="M731" s="191"/>
      <c r="N731" s="190">
        <v>134.8</v>
      </c>
      <c r="O731" s="187">
        <v>2</v>
      </c>
      <c r="P731" s="191"/>
    </row>
    <row r="732" s="183" customFormat="1" customHeight="1" spans="1:16">
      <c r="A732" s="186" t="s">
        <v>14824</v>
      </c>
      <c r="B732" s="186" t="s">
        <v>15008</v>
      </c>
      <c r="C732" s="187">
        <v>3021300039</v>
      </c>
      <c r="D732" s="186" t="s">
        <v>14348</v>
      </c>
      <c r="E732" s="188">
        <v>1</v>
      </c>
      <c r="F732" s="187">
        <v>1</v>
      </c>
      <c r="G732" s="186" t="s">
        <v>15013</v>
      </c>
      <c r="H732" s="186" t="s">
        <v>17</v>
      </c>
      <c r="I732" s="196" t="s">
        <v>15014</v>
      </c>
      <c r="J732" s="186" t="s">
        <v>13430</v>
      </c>
      <c r="K732" s="190">
        <v>59.7</v>
      </c>
      <c r="L732" s="190">
        <v>72.5</v>
      </c>
      <c r="M732" s="191"/>
      <c r="N732" s="190">
        <v>132.2</v>
      </c>
      <c r="O732" s="187">
        <v>3</v>
      </c>
      <c r="P732" s="191"/>
    </row>
    <row r="733" s="183" customFormat="1" customHeight="1" spans="1:16">
      <c r="A733" s="186" t="s">
        <v>14824</v>
      </c>
      <c r="B733" s="186" t="s">
        <v>15008</v>
      </c>
      <c r="C733" s="187">
        <v>3021300039</v>
      </c>
      <c r="D733" s="186" t="s">
        <v>14362</v>
      </c>
      <c r="E733" s="188">
        <v>2</v>
      </c>
      <c r="F733" s="187">
        <v>1</v>
      </c>
      <c r="G733" s="186" t="s">
        <v>15015</v>
      </c>
      <c r="H733" s="186" t="s">
        <v>20</v>
      </c>
      <c r="I733" s="196" t="s">
        <v>15016</v>
      </c>
      <c r="J733" s="186" t="s">
        <v>13430</v>
      </c>
      <c r="K733" s="190">
        <v>59.3</v>
      </c>
      <c r="L733" s="187">
        <v>70</v>
      </c>
      <c r="M733" s="191"/>
      <c r="N733" s="190">
        <v>129.3</v>
      </c>
      <c r="O733" s="187">
        <v>1</v>
      </c>
      <c r="P733" s="191"/>
    </row>
    <row r="734" s="183" customFormat="1" customHeight="1" spans="1:16">
      <c r="A734" s="186" t="s">
        <v>14824</v>
      </c>
      <c r="B734" s="186" t="s">
        <v>15008</v>
      </c>
      <c r="C734" s="187">
        <v>3021300039</v>
      </c>
      <c r="D734" s="186" t="s">
        <v>14362</v>
      </c>
      <c r="E734" s="188">
        <v>2</v>
      </c>
      <c r="F734" s="187">
        <v>1</v>
      </c>
      <c r="G734" s="186" t="s">
        <v>15017</v>
      </c>
      <c r="H734" s="186" t="s">
        <v>20</v>
      </c>
      <c r="I734" s="196" t="s">
        <v>15018</v>
      </c>
      <c r="J734" s="186" t="s">
        <v>13438</v>
      </c>
      <c r="K734" s="190">
        <v>59.6</v>
      </c>
      <c r="L734" s="190">
        <v>67.5</v>
      </c>
      <c r="M734" s="191"/>
      <c r="N734" s="196" t="s">
        <v>9434</v>
      </c>
      <c r="O734" s="187">
        <v>2</v>
      </c>
      <c r="P734" s="191"/>
    </row>
    <row r="735" s="183" customFormat="1" customHeight="1" spans="1:16">
      <c r="A735" s="186" t="s">
        <v>14824</v>
      </c>
      <c r="B735" s="186" t="s">
        <v>15008</v>
      </c>
      <c r="C735" s="187">
        <v>3021300039</v>
      </c>
      <c r="D735" s="186" t="s">
        <v>14362</v>
      </c>
      <c r="E735" s="188">
        <v>2</v>
      </c>
      <c r="F735" s="187">
        <v>1</v>
      </c>
      <c r="G735" s="186" t="s">
        <v>13819</v>
      </c>
      <c r="H735" s="186" t="s">
        <v>20</v>
      </c>
      <c r="I735" s="196" t="s">
        <v>15019</v>
      </c>
      <c r="J735" s="186" t="s">
        <v>13430</v>
      </c>
      <c r="K735" s="190">
        <v>59.4</v>
      </c>
      <c r="L735" s="187">
        <v>65</v>
      </c>
      <c r="M735" s="191"/>
      <c r="N735" s="190">
        <v>124.4</v>
      </c>
      <c r="O735" s="187">
        <v>3</v>
      </c>
      <c r="P735" s="191"/>
    </row>
    <row r="736" s="183" customFormat="1" customHeight="1" spans="1:16">
      <c r="A736" s="186" t="s">
        <v>14824</v>
      </c>
      <c r="B736" s="186" t="s">
        <v>15020</v>
      </c>
      <c r="C736" s="187">
        <v>3021300052</v>
      </c>
      <c r="D736" s="186" t="s">
        <v>15021</v>
      </c>
      <c r="E736" s="188">
        <v>1</v>
      </c>
      <c r="F736" s="187">
        <v>1</v>
      </c>
      <c r="G736" s="186" t="s">
        <v>15022</v>
      </c>
      <c r="H736" s="186" t="s">
        <v>20</v>
      </c>
      <c r="I736" s="196" t="s">
        <v>15023</v>
      </c>
      <c r="J736" s="186" t="s">
        <v>13430</v>
      </c>
      <c r="K736" s="190">
        <v>68.5</v>
      </c>
      <c r="L736" s="190">
        <v>70.5</v>
      </c>
      <c r="M736" s="191"/>
      <c r="N736" s="187">
        <v>139</v>
      </c>
      <c r="O736" s="187">
        <v>1</v>
      </c>
      <c r="P736" s="191"/>
    </row>
    <row r="737" s="183" customFormat="1" customHeight="1" spans="1:16">
      <c r="A737" s="186" t="s">
        <v>14824</v>
      </c>
      <c r="B737" s="186" t="s">
        <v>15020</v>
      </c>
      <c r="C737" s="187">
        <v>3021300052</v>
      </c>
      <c r="D737" s="186" t="s">
        <v>15021</v>
      </c>
      <c r="E737" s="188">
        <v>1</v>
      </c>
      <c r="F737" s="187">
        <v>1</v>
      </c>
      <c r="G737" s="186" t="s">
        <v>15024</v>
      </c>
      <c r="H737" s="186" t="s">
        <v>17</v>
      </c>
      <c r="I737" s="196" t="s">
        <v>15025</v>
      </c>
      <c r="J737" s="186" t="s">
        <v>13430</v>
      </c>
      <c r="K737" s="190">
        <v>70.5</v>
      </c>
      <c r="L737" s="187">
        <v>63</v>
      </c>
      <c r="M737" s="191"/>
      <c r="N737" s="190">
        <v>133.5</v>
      </c>
      <c r="O737" s="187">
        <v>2</v>
      </c>
      <c r="P737" s="191"/>
    </row>
    <row r="738" s="183" customFormat="1" customHeight="1" spans="1:16">
      <c r="A738" s="186" t="s">
        <v>14824</v>
      </c>
      <c r="B738" s="186" t="s">
        <v>15020</v>
      </c>
      <c r="C738" s="187">
        <v>3021300052</v>
      </c>
      <c r="D738" s="186" t="s">
        <v>15021</v>
      </c>
      <c r="E738" s="188">
        <v>1</v>
      </c>
      <c r="F738" s="187">
        <v>1</v>
      </c>
      <c r="G738" s="186" t="s">
        <v>15026</v>
      </c>
      <c r="H738" s="186" t="s">
        <v>17</v>
      </c>
      <c r="I738" s="196" t="s">
        <v>15027</v>
      </c>
      <c r="J738" s="186" t="s">
        <v>13430</v>
      </c>
      <c r="K738" s="190">
        <v>60.2</v>
      </c>
      <c r="L738" s="190">
        <v>72.5</v>
      </c>
      <c r="M738" s="191"/>
      <c r="N738" s="190">
        <v>132.7</v>
      </c>
      <c r="O738" s="187">
        <v>3</v>
      </c>
      <c r="P738" s="191"/>
    </row>
    <row r="739" s="183" customFormat="1" customHeight="1" spans="1:16">
      <c r="A739" s="186" t="s">
        <v>14824</v>
      </c>
      <c r="B739" s="186" t="s">
        <v>15020</v>
      </c>
      <c r="C739" s="187">
        <v>3021300052</v>
      </c>
      <c r="D739" s="186" t="s">
        <v>15021</v>
      </c>
      <c r="E739" s="188">
        <v>2</v>
      </c>
      <c r="F739" s="187">
        <v>1</v>
      </c>
      <c r="G739" s="186" t="s">
        <v>9252</v>
      </c>
      <c r="H739" s="186" t="s">
        <v>20</v>
      </c>
      <c r="I739" s="196" t="s">
        <v>15028</v>
      </c>
      <c r="J739" s="186" t="s">
        <v>13430</v>
      </c>
      <c r="K739" s="190">
        <v>60.8</v>
      </c>
      <c r="L739" s="190">
        <v>70.5</v>
      </c>
      <c r="M739" s="191"/>
      <c r="N739" s="190">
        <v>131.3</v>
      </c>
      <c r="O739" s="187">
        <v>1</v>
      </c>
      <c r="P739" s="191"/>
    </row>
    <row r="740" s="183" customFormat="1" customHeight="1" spans="1:16">
      <c r="A740" s="186" t="s">
        <v>14824</v>
      </c>
      <c r="B740" s="186" t="s">
        <v>15020</v>
      </c>
      <c r="C740" s="187">
        <v>3021300052</v>
      </c>
      <c r="D740" s="186" t="s">
        <v>15021</v>
      </c>
      <c r="E740" s="188">
        <v>2</v>
      </c>
      <c r="F740" s="187">
        <v>1</v>
      </c>
      <c r="G740" s="186" t="s">
        <v>15029</v>
      </c>
      <c r="H740" s="186" t="s">
        <v>20</v>
      </c>
      <c r="I740" s="196" t="s">
        <v>15030</v>
      </c>
      <c r="J740" s="186" t="s">
        <v>13430</v>
      </c>
      <c r="K740" s="187">
        <v>62</v>
      </c>
      <c r="L740" s="187">
        <v>68</v>
      </c>
      <c r="M740" s="191"/>
      <c r="N740" s="187">
        <v>130</v>
      </c>
      <c r="O740" s="187">
        <v>2</v>
      </c>
      <c r="P740" s="191"/>
    </row>
    <row r="741" s="183" customFormat="1" customHeight="1" spans="1:16">
      <c r="A741" s="186" t="s">
        <v>14824</v>
      </c>
      <c r="B741" s="186" t="s">
        <v>15020</v>
      </c>
      <c r="C741" s="187">
        <v>3021300052</v>
      </c>
      <c r="D741" s="186" t="s">
        <v>15021</v>
      </c>
      <c r="E741" s="188">
        <v>2</v>
      </c>
      <c r="F741" s="187">
        <v>1</v>
      </c>
      <c r="G741" s="186" t="s">
        <v>15031</v>
      </c>
      <c r="H741" s="186" t="s">
        <v>20</v>
      </c>
      <c r="I741" s="196" t="s">
        <v>15032</v>
      </c>
      <c r="J741" s="186" t="s">
        <v>13430</v>
      </c>
      <c r="K741" s="190">
        <v>59.3</v>
      </c>
      <c r="L741" s="190">
        <v>70.5</v>
      </c>
      <c r="M741" s="191"/>
      <c r="N741" s="190">
        <v>129.8</v>
      </c>
      <c r="O741" s="187">
        <v>3</v>
      </c>
      <c r="P741" s="191"/>
    </row>
    <row r="742" s="183" customFormat="1" customHeight="1" spans="1:16">
      <c r="A742" s="186" t="s">
        <v>14824</v>
      </c>
      <c r="B742" s="186" t="s">
        <v>15020</v>
      </c>
      <c r="C742" s="187">
        <v>3021300052</v>
      </c>
      <c r="D742" s="186" t="s">
        <v>15021</v>
      </c>
      <c r="E742" s="188">
        <v>3</v>
      </c>
      <c r="F742" s="187">
        <v>1</v>
      </c>
      <c r="G742" s="186" t="s">
        <v>15033</v>
      </c>
      <c r="H742" s="186" t="s">
        <v>20</v>
      </c>
      <c r="I742" s="196" t="s">
        <v>15034</v>
      </c>
      <c r="J742" s="186" t="s">
        <v>13438</v>
      </c>
      <c r="K742" s="190">
        <v>60.4</v>
      </c>
      <c r="L742" s="190">
        <v>72.5</v>
      </c>
      <c r="M742" s="191"/>
      <c r="N742" s="190">
        <v>132.9</v>
      </c>
      <c r="O742" s="187">
        <v>1</v>
      </c>
      <c r="P742" s="191"/>
    </row>
    <row r="743" s="183" customFormat="1" customHeight="1" spans="1:16">
      <c r="A743" s="186" t="s">
        <v>14824</v>
      </c>
      <c r="B743" s="186" t="s">
        <v>15020</v>
      </c>
      <c r="C743" s="187">
        <v>3021300052</v>
      </c>
      <c r="D743" s="186" t="s">
        <v>15021</v>
      </c>
      <c r="E743" s="188">
        <v>3</v>
      </c>
      <c r="F743" s="187">
        <v>1</v>
      </c>
      <c r="G743" s="186" t="s">
        <v>15035</v>
      </c>
      <c r="H743" s="186" t="s">
        <v>20</v>
      </c>
      <c r="I743" s="196" t="s">
        <v>15036</v>
      </c>
      <c r="J743" s="186" t="s">
        <v>13438</v>
      </c>
      <c r="K743" s="196" t="s">
        <v>13646</v>
      </c>
      <c r="L743" s="187">
        <v>69</v>
      </c>
      <c r="M743" s="191"/>
      <c r="N743" s="196" t="s">
        <v>8365</v>
      </c>
      <c r="O743" s="187">
        <v>2</v>
      </c>
      <c r="P743" s="191"/>
    </row>
    <row r="744" s="183" customFormat="1" customHeight="1" spans="1:16">
      <c r="A744" s="186" t="s">
        <v>14824</v>
      </c>
      <c r="B744" s="186" t="s">
        <v>15020</v>
      </c>
      <c r="C744" s="187">
        <v>3021300052</v>
      </c>
      <c r="D744" s="186" t="s">
        <v>15021</v>
      </c>
      <c r="E744" s="188">
        <v>3</v>
      </c>
      <c r="F744" s="187">
        <v>1</v>
      </c>
      <c r="G744" s="186" t="s">
        <v>15037</v>
      </c>
      <c r="H744" s="186" t="s">
        <v>20</v>
      </c>
      <c r="I744" s="196" t="s">
        <v>15038</v>
      </c>
      <c r="J744" s="186" t="s">
        <v>13438</v>
      </c>
      <c r="K744" s="190">
        <v>59.6</v>
      </c>
      <c r="L744" s="187">
        <v>71</v>
      </c>
      <c r="M744" s="191"/>
      <c r="N744" s="190">
        <v>130.6</v>
      </c>
      <c r="O744" s="187">
        <v>3</v>
      </c>
      <c r="P744" s="191"/>
    </row>
    <row r="745" s="183" customFormat="1" customHeight="1" spans="1:16">
      <c r="A745" s="186" t="s">
        <v>14824</v>
      </c>
      <c r="B745" s="186" t="s">
        <v>15020</v>
      </c>
      <c r="C745" s="187">
        <v>3021300052</v>
      </c>
      <c r="D745" s="186" t="s">
        <v>15021</v>
      </c>
      <c r="E745" s="188">
        <v>3</v>
      </c>
      <c r="F745" s="187">
        <v>1</v>
      </c>
      <c r="G745" s="186" t="s">
        <v>15039</v>
      </c>
      <c r="H745" s="186" t="s">
        <v>20</v>
      </c>
      <c r="I745" s="196" t="s">
        <v>15040</v>
      </c>
      <c r="J745" s="186" t="s">
        <v>13438</v>
      </c>
      <c r="K745" s="190">
        <v>63.6</v>
      </c>
      <c r="L745" s="187">
        <v>67</v>
      </c>
      <c r="M745" s="191"/>
      <c r="N745" s="190">
        <v>130.6</v>
      </c>
      <c r="O745" s="187">
        <v>3</v>
      </c>
      <c r="P745" s="191"/>
    </row>
    <row r="746" s="183" customFormat="1" customHeight="1" spans="1:16">
      <c r="A746" s="186" t="s">
        <v>14824</v>
      </c>
      <c r="B746" s="186" t="s">
        <v>15020</v>
      </c>
      <c r="C746" s="187">
        <v>3021300052</v>
      </c>
      <c r="D746" s="186" t="s">
        <v>15021</v>
      </c>
      <c r="E746" s="188">
        <v>4</v>
      </c>
      <c r="F746" s="187">
        <v>1</v>
      </c>
      <c r="G746" s="186" t="s">
        <v>15041</v>
      </c>
      <c r="H746" s="186" t="s">
        <v>17</v>
      </c>
      <c r="I746" s="196" t="s">
        <v>15042</v>
      </c>
      <c r="J746" s="186" t="s">
        <v>13430</v>
      </c>
      <c r="K746" s="196" t="s">
        <v>14033</v>
      </c>
      <c r="L746" s="190">
        <v>70.5</v>
      </c>
      <c r="M746" s="191"/>
      <c r="N746" s="190">
        <v>134.6</v>
      </c>
      <c r="O746" s="187">
        <v>1</v>
      </c>
      <c r="P746" s="191"/>
    </row>
    <row r="747" s="183" customFormat="1" customHeight="1" spans="1:16">
      <c r="A747" s="186" t="s">
        <v>14824</v>
      </c>
      <c r="B747" s="186" t="s">
        <v>15020</v>
      </c>
      <c r="C747" s="187">
        <v>3021300052</v>
      </c>
      <c r="D747" s="186" t="s">
        <v>15021</v>
      </c>
      <c r="E747" s="188">
        <v>4</v>
      </c>
      <c r="F747" s="187">
        <v>1</v>
      </c>
      <c r="G747" s="186" t="s">
        <v>15043</v>
      </c>
      <c r="H747" s="186" t="s">
        <v>17</v>
      </c>
      <c r="I747" s="196" t="s">
        <v>15044</v>
      </c>
      <c r="J747" s="186" t="s">
        <v>13430</v>
      </c>
      <c r="K747" s="190">
        <v>61.2</v>
      </c>
      <c r="L747" s="187">
        <v>70</v>
      </c>
      <c r="M747" s="191"/>
      <c r="N747" s="190">
        <v>131.2</v>
      </c>
      <c r="O747" s="187">
        <v>2</v>
      </c>
      <c r="P747" s="191"/>
    </row>
    <row r="748" s="183" customFormat="1" customHeight="1" spans="1:16">
      <c r="A748" s="186" t="s">
        <v>14824</v>
      </c>
      <c r="B748" s="186" t="s">
        <v>15020</v>
      </c>
      <c r="C748" s="187">
        <v>3021300052</v>
      </c>
      <c r="D748" s="186" t="s">
        <v>15021</v>
      </c>
      <c r="E748" s="188">
        <v>4</v>
      </c>
      <c r="F748" s="187">
        <v>1</v>
      </c>
      <c r="G748" s="186" t="s">
        <v>15045</v>
      </c>
      <c r="H748" s="186" t="s">
        <v>17</v>
      </c>
      <c r="I748" s="196" t="s">
        <v>15046</v>
      </c>
      <c r="J748" s="186" t="s">
        <v>13438</v>
      </c>
      <c r="K748" s="190">
        <v>63.2</v>
      </c>
      <c r="L748" s="187">
        <v>68</v>
      </c>
      <c r="M748" s="191"/>
      <c r="N748" s="190">
        <v>131.2</v>
      </c>
      <c r="O748" s="187">
        <v>2</v>
      </c>
      <c r="P748" s="191"/>
    </row>
    <row r="749" s="183" customFormat="1" customHeight="1" spans="1:16">
      <c r="A749" s="186" t="s">
        <v>14824</v>
      </c>
      <c r="B749" s="186" t="s">
        <v>15020</v>
      </c>
      <c r="C749" s="187">
        <v>3021300052</v>
      </c>
      <c r="D749" s="186" t="s">
        <v>15021</v>
      </c>
      <c r="E749" s="188">
        <v>5</v>
      </c>
      <c r="F749" s="187">
        <v>1</v>
      </c>
      <c r="G749" s="186" t="s">
        <v>15047</v>
      </c>
      <c r="H749" s="186" t="s">
        <v>17</v>
      </c>
      <c r="I749" s="196" t="s">
        <v>15048</v>
      </c>
      <c r="J749" s="186" t="s">
        <v>13438</v>
      </c>
      <c r="K749" s="190">
        <v>61.7</v>
      </c>
      <c r="L749" s="190">
        <v>73.5</v>
      </c>
      <c r="M749" s="191"/>
      <c r="N749" s="190">
        <v>135.2</v>
      </c>
      <c r="O749" s="187">
        <v>1</v>
      </c>
      <c r="P749" s="191"/>
    </row>
    <row r="750" s="183" customFormat="1" customHeight="1" spans="1:16">
      <c r="A750" s="186" t="s">
        <v>14824</v>
      </c>
      <c r="B750" s="186" t="s">
        <v>15020</v>
      </c>
      <c r="C750" s="187">
        <v>3021300052</v>
      </c>
      <c r="D750" s="186" t="s">
        <v>15021</v>
      </c>
      <c r="E750" s="188">
        <v>5</v>
      </c>
      <c r="F750" s="187">
        <v>1</v>
      </c>
      <c r="G750" s="186" t="s">
        <v>15049</v>
      </c>
      <c r="H750" s="186" t="s">
        <v>20</v>
      </c>
      <c r="I750" s="196" t="s">
        <v>15050</v>
      </c>
      <c r="J750" s="186" t="s">
        <v>13438</v>
      </c>
      <c r="K750" s="196" t="s">
        <v>10043</v>
      </c>
      <c r="L750" s="187">
        <v>67</v>
      </c>
      <c r="M750" s="191"/>
      <c r="N750" s="196" t="s">
        <v>7900</v>
      </c>
      <c r="O750" s="187">
        <v>2</v>
      </c>
      <c r="P750" s="191"/>
    </row>
    <row r="751" s="183" customFormat="1" customHeight="1" spans="1:16">
      <c r="A751" s="186" t="s">
        <v>14824</v>
      </c>
      <c r="B751" s="186" t="s">
        <v>15020</v>
      </c>
      <c r="C751" s="187">
        <v>3021300052</v>
      </c>
      <c r="D751" s="186" t="s">
        <v>15021</v>
      </c>
      <c r="E751" s="188">
        <v>5</v>
      </c>
      <c r="F751" s="187">
        <v>1</v>
      </c>
      <c r="G751" s="186" t="s">
        <v>15051</v>
      </c>
      <c r="H751" s="186" t="s">
        <v>17</v>
      </c>
      <c r="I751" s="196" t="s">
        <v>15052</v>
      </c>
      <c r="J751" s="186" t="s">
        <v>13438</v>
      </c>
      <c r="K751" s="190">
        <v>53.7</v>
      </c>
      <c r="L751" s="187">
        <v>64</v>
      </c>
      <c r="M751" s="191"/>
      <c r="N751" s="190">
        <v>117.7</v>
      </c>
      <c r="O751" s="187">
        <v>3</v>
      </c>
      <c r="P751" s="191"/>
    </row>
    <row r="752" s="183" customFormat="1" customHeight="1" spans="1:16">
      <c r="A752" s="186" t="s">
        <v>14824</v>
      </c>
      <c r="B752" s="186" t="s">
        <v>15020</v>
      </c>
      <c r="C752" s="187">
        <v>3021300052</v>
      </c>
      <c r="D752" s="186" t="s">
        <v>15021</v>
      </c>
      <c r="E752" s="187">
        <v>90</v>
      </c>
      <c r="F752" s="187">
        <v>1</v>
      </c>
      <c r="G752" s="186" t="s">
        <v>15053</v>
      </c>
      <c r="H752" s="186" t="s">
        <v>20</v>
      </c>
      <c r="I752" s="196" t="s">
        <v>15054</v>
      </c>
      <c r="J752" s="186" t="s">
        <v>13430</v>
      </c>
      <c r="K752" s="190">
        <v>56.9</v>
      </c>
      <c r="L752" s="190">
        <v>64.5</v>
      </c>
      <c r="M752" s="191"/>
      <c r="N752" s="190">
        <v>121.4</v>
      </c>
      <c r="O752" s="187">
        <v>1</v>
      </c>
      <c r="P752" s="191"/>
    </row>
    <row r="753" s="183" customFormat="1" customHeight="1" spans="1:16">
      <c r="A753" s="186" t="s">
        <v>14824</v>
      </c>
      <c r="B753" s="186" t="s">
        <v>15020</v>
      </c>
      <c r="C753" s="187">
        <v>3021300052</v>
      </c>
      <c r="D753" s="186" t="s">
        <v>15021</v>
      </c>
      <c r="E753" s="187">
        <v>90</v>
      </c>
      <c r="F753" s="187">
        <v>1</v>
      </c>
      <c r="G753" s="186" t="s">
        <v>15055</v>
      </c>
      <c r="H753" s="186" t="s">
        <v>20</v>
      </c>
      <c r="I753" s="196" t="s">
        <v>15056</v>
      </c>
      <c r="J753" s="186" t="s">
        <v>13430</v>
      </c>
      <c r="K753" s="190">
        <v>53.5</v>
      </c>
      <c r="L753" s="187">
        <v>66</v>
      </c>
      <c r="M753" s="191"/>
      <c r="N753" s="190">
        <v>119.5</v>
      </c>
      <c r="O753" s="187">
        <v>2</v>
      </c>
      <c r="P753" s="191"/>
    </row>
    <row r="754" s="183" customFormat="1" customHeight="1" spans="1:16">
      <c r="A754" s="186" t="s">
        <v>14824</v>
      </c>
      <c r="B754" s="186" t="s">
        <v>15057</v>
      </c>
      <c r="C754" s="187">
        <v>3021300501</v>
      </c>
      <c r="D754" s="186" t="s">
        <v>5509</v>
      </c>
      <c r="E754" s="188">
        <v>1</v>
      </c>
      <c r="F754" s="187">
        <v>1</v>
      </c>
      <c r="G754" s="186" t="s">
        <v>15058</v>
      </c>
      <c r="H754" s="186" t="s">
        <v>17</v>
      </c>
      <c r="I754" s="196" t="s">
        <v>15059</v>
      </c>
      <c r="J754" s="186" t="s">
        <v>13430</v>
      </c>
      <c r="K754" s="190">
        <v>68.4</v>
      </c>
      <c r="L754" s="187">
        <v>69</v>
      </c>
      <c r="M754" s="191"/>
      <c r="N754" s="190">
        <v>137.4</v>
      </c>
      <c r="O754" s="187">
        <v>1</v>
      </c>
      <c r="P754" s="191"/>
    </row>
    <row r="755" s="183" customFormat="1" customHeight="1" spans="1:16">
      <c r="A755" s="186" t="s">
        <v>14824</v>
      </c>
      <c r="B755" s="186" t="s">
        <v>15057</v>
      </c>
      <c r="C755" s="187">
        <v>3021300501</v>
      </c>
      <c r="D755" s="186" t="s">
        <v>5509</v>
      </c>
      <c r="E755" s="188">
        <v>1</v>
      </c>
      <c r="F755" s="187">
        <v>1</v>
      </c>
      <c r="G755" s="186" t="s">
        <v>15060</v>
      </c>
      <c r="H755" s="186" t="s">
        <v>17</v>
      </c>
      <c r="I755" s="196" t="s">
        <v>15061</v>
      </c>
      <c r="J755" s="186" t="s">
        <v>13438</v>
      </c>
      <c r="K755" s="190">
        <v>68.2</v>
      </c>
      <c r="L755" s="187">
        <v>69</v>
      </c>
      <c r="M755" s="191"/>
      <c r="N755" s="190">
        <v>137.2</v>
      </c>
      <c r="O755" s="187">
        <v>2</v>
      </c>
      <c r="P755" s="191"/>
    </row>
    <row r="756" s="183" customFormat="1" customHeight="1" spans="1:16">
      <c r="A756" s="186" t="s">
        <v>14824</v>
      </c>
      <c r="B756" s="186" t="s">
        <v>15057</v>
      </c>
      <c r="C756" s="187">
        <v>3021300501</v>
      </c>
      <c r="D756" s="186" t="s">
        <v>5509</v>
      </c>
      <c r="E756" s="188">
        <v>1</v>
      </c>
      <c r="F756" s="187">
        <v>1</v>
      </c>
      <c r="G756" s="186" t="s">
        <v>15062</v>
      </c>
      <c r="H756" s="186" t="s">
        <v>17</v>
      </c>
      <c r="I756" s="196" t="s">
        <v>15063</v>
      </c>
      <c r="J756" s="186" t="s">
        <v>13438</v>
      </c>
      <c r="K756" s="187">
        <v>63</v>
      </c>
      <c r="L756" s="190">
        <v>65.5</v>
      </c>
      <c r="M756" s="191"/>
      <c r="N756" s="190">
        <v>128.5</v>
      </c>
      <c r="O756" s="187">
        <v>3</v>
      </c>
      <c r="P756" s="191"/>
    </row>
    <row r="757" s="183" customFormat="1" customHeight="1" spans="1:16">
      <c r="A757" s="186" t="s">
        <v>14824</v>
      </c>
      <c r="B757" s="186" t="s">
        <v>15057</v>
      </c>
      <c r="C757" s="187">
        <v>3021300501</v>
      </c>
      <c r="D757" s="186" t="s">
        <v>5509</v>
      </c>
      <c r="E757" s="188">
        <v>2</v>
      </c>
      <c r="F757" s="187">
        <v>1</v>
      </c>
      <c r="G757" s="186" t="s">
        <v>15064</v>
      </c>
      <c r="H757" s="186" t="s">
        <v>20</v>
      </c>
      <c r="I757" s="196" t="s">
        <v>15065</v>
      </c>
      <c r="J757" s="186" t="s">
        <v>13438</v>
      </c>
      <c r="K757" s="190">
        <v>73.8</v>
      </c>
      <c r="L757" s="187">
        <v>61</v>
      </c>
      <c r="M757" s="191"/>
      <c r="N757" s="190">
        <v>134.8</v>
      </c>
      <c r="O757" s="187">
        <v>1</v>
      </c>
      <c r="P757" s="191"/>
    </row>
    <row r="758" s="183" customFormat="1" customHeight="1" spans="1:16">
      <c r="A758" s="186" t="s">
        <v>14824</v>
      </c>
      <c r="B758" s="186" t="s">
        <v>15057</v>
      </c>
      <c r="C758" s="187">
        <v>3021300501</v>
      </c>
      <c r="D758" s="186" t="s">
        <v>5509</v>
      </c>
      <c r="E758" s="188">
        <v>2</v>
      </c>
      <c r="F758" s="187">
        <v>1</v>
      </c>
      <c r="G758" s="186" t="s">
        <v>5392</v>
      </c>
      <c r="H758" s="186" t="s">
        <v>17</v>
      </c>
      <c r="I758" s="196" t="s">
        <v>15066</v>
      </c>
      <c r="J758" s="186" t="s">
        <v>13430</v>
      </c>
      <c r="K758" s="190">
        <v>67.2</v>
      </c>
      <c r="L758" s="190">
        <v>65.5</v>
      </c>
      <c r="M758" s="191"/>
      <c r="N758" s="190">
        <v>132.7</v>
      </c>
      <c r="O758" s="187">
        <v>2</v>
      </c>
      <c r="P758" s="191"/>
    </row>
    <row r="759" s="183" customFormat="1" customHeight="1" spans="1:16">
      <c r="A759" s="186" t="s">
        <v>14824</v>
      </c>
      <c r="B759" s="186" t="s">
        <v>15057</v>
      </c>
      <c r="C759" s="187">
        <v>3021300501</v>
      </c>
      <c r="D759" s="186" t="s">
        <v>5509</v>
      </c>
      <c r="E759" s="188">
        <v>2</v>
      </c>
      <c r="F759" s="187">
        <v>1</v>
      </c>
      <c r="G759" s="186" t="s">
        <v>15067</v>
      </c>
      <c r="H759" s="186" t="s">
        <v>17</v>
      </c>
      <c r="I759" s="196" t="s">
        <v>15068</v>
      </c>
      <c r="J759" s="186" t="s">
        <v>13438</v>
      </c>
      <c r="K759" s="190">
        <v>64.4</v>
      </c>
      <c r="L759" s="187">
        <v>68</v>
      </c>
      <c r="M759" s="191"/>
      <c r="N759" s="190">
        <v>132.4</v>
      </c>
      <c r="O759" s="187">
        <v>3</v>
      </c>
      <c r="P759" s="191"/>
    </row>
    <row r="760" s="183" customFormat="1" customHeight="1" spans="1:16">
      <c r="A760" s="186" t="s">
        <v>14824</v>
      </c>
      <c r="B760" s="186" t="s">
        <v>15057</v>
      </c>
      <c r="C760" s="187">
        <v>3021300501</v>
      </c>
      <c r="D760" s="186" t="s">
        <v>5509</v>
      </c>
      <c r="E760" s="188">
        <v>3</v>
      </c>
      <c r="F760" s="187">
        <v>2</v>
      </c>
      <c r="G760" s="186" t="s">
        <v>3864</v>
      </c>
      <c r="H760" s="186" t="s">
        <v>20</v>
      </c>
      <c r="I760" s="196" t="s">
        <v>15069</v>
      </c>
      <c r="J760" s="186" t="s">
        <v>13438</v>
      </c>
      <c r="K760" s="190">
        <v>62.7</v>
      </c>
      <c r="L760" s="187">
        <v>63</v>
      </c>
      <c r="M760" s="191"/>
      <c r="N760" s="190">
        <v>125.7</v>
      </c>
      <c r="O760" s="187">
        <v>1</v>
      </c>
      <c r="P760" s="191"/>
    </row>
    <row r="761" s="183" customFormat="1" customHeight="1" spans="1:16">
      <c r="A761" s="186" t="s">
        <v>14824</v>
      </c>
      <c r="B761" s="186" t="s">
        <v>15057</v>
      </c>
      <c r="C761" s="187">
        <v>3021300501</v>
      </c>
      <c r="D761" s="186" t="s">
        <v>5509</v>
      </c>
      <c r="E761" s="188">
        <v>3</v>
      </c>
      <c r="F761" s="187">
        <v>2</v>
      </c>
      <c r="G761" s="186" t="s">
        <v>15070</v>
      </c>
      <c r="H761" s="186" t="s">
        <v>20</v>
      </c>
      <c r="I761" s="196" t="s">
        <v>15071</v>
      </c>
      <c r="J761" s="186" t="s">
        <v>13430</v>
      </c>
      <c r="K761" s="187">
        <v>56</v>
      </c>
      <c r="L761" s="190">
        <v>68.5</v>
      </c>
      <c r="M761" s="191"/>
      <c r="N761" s="190">
        <v>124.5</v>
      </c>
      <c r="O761" s="187">
        <v>2</v>
      </c>
      <c r="P761" s="191"/>
    </row>
    <row r="762" s="183" customFormat="1" customHeight="1" spans="1:16">
      <c r="A762" s="186" t="s">
        <v>14824</v>
      </c>
      <c r="B762" s="186" t="s">
        <v>15057</v>
      </c>
      <c r="C762" s="187">
        <v>3021300501</v>
      </c>
      <c r="D762" s="186" t="s">
        <v>5509</v>
      </c>
      <c r="E762" s="188">
        <v>3</v>
      </c>
      <c r="F762" s="187">
        <v>2</v>
      </c>
      <c r="G762" s="186" t="s">
        <v>15072</v>
      </c>
      <c r="H762" s="186" t="s">
        <v>20</v>
      </c>
      <c r="I762" s="196" t="s">
        <v>15073</v>
      </c>
      <c r="J762" s="186" t="s">
        <v>13438</v>
      </c>
      <c r="K762" s="190">
        <v>57.5</v>
      </c>
      <c r="L762" s="187">
        <v>67</v>
      </c>
      <c r="M762" s="191"/>
      <c r="N762" s="190">
        <v>124.5</v>
      </c>
      <c r="O762" s="187">
        <v>2</v>
      </c>
      <c r="P762" s="191"/>
    </row>
    <row r="763" s="183" customFormat="1" customHeight="1" spans="1:16">
      <c r="A763" s="186" t="s">
        <v>14824</v>
      </c>
      <c r="B763" s="186" t="s">
        <v>15057</v>
      </c>
      <c r="C763" s="187">
        <v>3021300501</v>
      </c>
      <c r="D763" s="186" t="s">
        <v>5509</v>
      </c>
      <c r="E763" s="188">
        <v>3</v>
      </c>
      <c r="F763" s="187">
        <v>2</v>
      </c>
      <c r="G763" s="186" t="s">
        <v>15074</v>
      </c>
      <c r="H763" s="186" t="s">
        <v>20</v>
      </c>
      <c r="I763" s="196" t="s">
        <v>15075</v>
      </c>
      <c r="J763" s="186" t="s">
        <v>13430</v>
      </c>
      <c r="K763" s="190">
        <v>62.7</v>
      </c>
      <c r="L763" s="190">
        <v>61.5</v>
      </c>
      <c r="M763" s="191"/>
      <c r="N763" s="190">
        <v>124.2</v>
      </c>
      <c r="O763" s="187">
        <v>4</v>
      </c>
      <c r="P763" s="191"/>
    </row>
    <row r="764" s="183" customFormat="1" customHeight="1" spans="1:16">
      <c r="A764" s="186" t="s">
        <v>14824</v>
      </c>
      <c r="B764" s="186" t="s">
        <v>15057</v>
      </c>
      <c r="C764" s="187">
        <v>3021300501</v>
      </c>
      <c r="D764" s="186" t="s">
        <v>5509</v>
      </c>
      <c r="E764" s="188">
        <v>3</v>
      </c>
      <c r="F764" s="187">
        <v>2</v>
      </c>
      <c r="G764" s="186" t="s">
        <v>2175</v>
      </c>
      <c r="H764" s="186" t="s">
        <v>20</v>
      </c>
      <c r="I764" s="196" t="s">
        <v>15076</v>
      </c>
      <c r="J764" s="186" t="s">
        <v>13430</v>
      </c>
      <c r="K764" s="187">
        <v>61</v>
      </c>
      <c r="L764" s="190">
        <v>62.5</v>
      </c>
      <c r="M764" s="191"/>
      <c r="N764" s="190">
        <v>123.5</v>
      </c>
      <c r="O764" s="187">
        <v>5</v>
      </c>
      <c r="P764" s="191"/>
    </row>
    <row r="765" s="183" customFormat="1" customHeight="1" spans="1:16">
      <c r="A765" s="186" t="s">
        <v>14824</v>
      </c>
      <c r="B765" s="186" t="s">
        <v>15057</v>
      </c>
      <c r="C765" s="187">
        <v>3021300501</v>
      </c>
      <c r="D765" s="186" t="s">
        <v>5509</v>
      </c>
      <c r="E765" s="188">
        <v>3</v>
      </c>
      <c r="F765" s="187">
        <v>2</v>
      </c>
      <c r="G765" s="186" t="s">
        <v>15077</v>
      </c>
      <c r="H765" s="186" t="s">
        <v>20</v>
      </c>
      <c r="I765" s="196" t="s">
        <v>15078</v>
      </c>
      <c r="J765" s="186" t="s">
        <v>13430</v>
      </c>
      <c r="K765" s="190">
        <v>55.4</v>
      </c>
      <c r="L765" s="190">
        <v>64.5</v>
      </c>
      <c r="M765" s="191"/>
      <c r="N765" s="190">
        <v>119.9</v>
      </c>
      <c r="O765" s="187">
        <v>6</v>
      </c>
      <c r="P765" s="191"/>
    </row>
    <row r="766" s="183" customFormat="1" customHeight="1" spans="1:16">
      <c r="A766" s="186" t="s">
        <v>14824</v>
      </c>
      <c r="B766" s="186" t="s">
        <v>15057</v>
      </c>
      <c r="C766" s="187">
        <v>3021300501</v>
      </c>
      <c r="D766" s="186" t="s">
        <v>5509</v>
      </c>
      <c r="E766" s="187">
        <v>90</v>
      </c>
      <c r="F766" s="187">
        <v>1</v>
      </c>
      <c r="G766" s="186" t="s">
        <v>15079</v>
      </c>
      <c r="H766" s="186" t="s">
        <v>20</v>
      </c>
      <c r="I766" s="196" t="s">
        <v>15080</v>
      </c>
      <c r="J766" s="186" t="s">
        <v>13438</v>
      </c>
      <c r="K766" s="190">
        <v>64.5</v>
      </c>
      <c r="L766" s="187">
        <v>60</v>
      </c>
      <c r="M766" s="191"/>
      <c r="N766" s="190">
        <v>124.5</v>
      </c>
      <c r="O766" s="187">
        <v>1</v>
      </c>
      <c r="P766" s="191"/>
    </row>
    <row r="767" s="183" customFormat="1" customHeight="1" spans="1:16">
      <c r="A767" s="186" t="s">
        <v>14824</v>
      </c>
      <c r="B767" s="186" t="s">
        <v>15057</v>
      </c>
      <c r="C767" s="187">
        <v>3021300501</v>
      </c>
      <c r="D767" s="186" t="s">
        <v>5509</v>
      </c>
      <c r="E767" s="187">
        <v>90</v>
      </c>
      <c r="F767" s="187">
        <v>1</v>
      </c>
      <c r="G767" s="186" t="s">
        <v>15081</v>
      </c>
      <c r="H767" s="186" t="s">
        <v>20</v>
      </c>
      <c r="I767" s="196" t="s">
        <v>15082</v>
      </c>
      <c r="J767" s="186" t="s">
        <v>13430</v>
      </c>
      <c r="K767" s="190">
        <v>64.9</v>
      </c>
      <c r="L767" s="190">
        <v>59.5</v>
      </c>
      <c r="M767" s="191"/>
      <c r="N767" s="190">
        <v>124.4</v>
      </c>
      <c r="O767" s="187">
        <v>2</v>
      </c>
      <c r="P767" s="191"/>
    </row>
    <row r="768" s="183" customFormat="1" customHeight="1" spans="1:16">
      <c r="A768" s="186" t="s">
        <v>14824</v>
      </c>
      <c r="B768" s="186" t="s">
        <v>15057</v>
      </c>
      <c r="C768" s="187">
        <v>3021300501</v>
      </c>
      <c r="D768" s="186" t="s">
        <v>5509</v>
      </c>
      <c r="E768" s="187">
        <v>90</v>
      </c>
      <c r="F768" s="187">
        <v>1</v>
      </c>
      <c r="G768" s="186" t="s">
        <v>15083</v>
      </c>
      <c r="H768" s="186" t="s">
        <v>20</v>
      </c>
      <c r="I768" s="196" t="s">
        <v>15084</v>
      </c>
      <c r="J768" s="186" t="s">
        <v>13430</v>
      </c>
      <c r="K768" s="190">
        <v>63.4</v>
      </c>
      <c r="L768" s="187">
        <v>60</v>
      </c>
      <c r="M768" s="191"/>
      <c r="N768" s="190">
        <v>123.4</v>
      </c>
      <c r="O768" s="187">
        <v>3</v>
      </c>
      <c r="P768" s="191"/>
    </row>
    <row r="769" s="183" customFormat="1" customHeight="1" spans="1:16">
      <c r="A769" s="186" t="s">
        <v>14824</v>
      </c>
      <c r="B769" s="186" t="s">
        <v>15085</v>
      </c>
      <c r="C769" s="187">
        <v>3021300502</v>
      </c>
      <c r="D769" s="186" t="s">
        <v>14826</v>
      </c>
      <c r="E769" s="188">
        <v>1</v>
      </c>
      <c r="F769" s="187">
        <v>1</v>
      </c>
      <c r="G769" s="186" t="s">
        <v>15086</v>
      </c>
      <c r="H769" s="186" t="s">
        <v>17</v>
      </c>
      <c r="I769" s="196" t="s">
        <v>15087</v>
      </c>
      <c r="J769" s="186" t="s">
        <v>13430</v>
      </c>
      <c r="K769" s="187">
        <v>66</v>
      </c>
      <c r="L769" s="190">
        <v>78.5</v>
      </c>
      <c r="M769" s="191"/>
      <c r="N769" s="190">
        <v>144.5</v>
      </c>
      <c r="O769" s="187">
        <v>1</v>
      </c>
      <c r="P769" s="191"/>
    </row>
    <row r="770" s="183" customFormat="1" customHeight="1" spans="1:16">
      <c r="A770" s="186" t="s">
        <v>14824</v>
      </c>
      <c r="B770" s="186" t="s">
        <v>15085</v>
      </c>
      <c r="C770" s="187">
        <v>3021300502</v>
      </c>
      <c r="D770" s="186" t="s">
        <v>14826</v>
      </c>
      <c r="E770" s="188">
        <v>1</v>
      </c>
      <c r="F770" s="187">
        <v>1</v>
      </c>
      <c r="G770" s="186" t="s">
        <v>15088</v>
      </c>
      <c r="H770" s="186" t="s">
        <v>17</v>
      </c>
      <c r="I770" s="196" t="s">
        <v>15089</v>
      </c>
      <c r="J770" s="186" t="s">
        <v>13430</v>
      </c>
      <c r="K770" s="190">
        <v>67.2</v>
      </c>
      <c r="L770" s="190">
        <v>71.5</v>
      </c>
      <c r="M770" s="191"/>
      <c r="N770" s="190">
        <v>138.7</v>
      </c>
      <c r="O770" s="187">
        <v>2</v>
      </c>
      <c r="P770" s="191"/>
    </row>
    <row r="771" s="183" customFormat="1" customHeight="1" spans="1:16">
      <c r="A771" s="186" t="s">
        <v>14824</v>
      </c>
      <c r="B771" s="186" t="s">
        <v>15085</v>
      </c>
      <c r="C771" s="187">
        <v>3021300502</v>
      </c>
      <c r="D771" s="186" t="s">
        <v>14826</v>
      </c>
      <c r="E771" s="188">
        <v>1</v>
      </c>
      <c r="F771" s="187">
        <v>1</v>
      </c>
      <c r="G771" s="186" t="s">
        <v>15090</v>
      </c>
      <c r="H771" s="186" t="s">
        <v>17</v>
      </c>
      <c r="I771" s="196" t="s">
        <v>15091</v>
      </c>
      <c r="J771" s="186" t="s">
        <v>13430</v>
      </c>
      <c r="K771" s="190">
        <v>67.9</v>
      </c>
      <c r="L771" s="190">
        <v>67.5</v>
      </c>
      <c r="M771" s="191"/>
      <c r="N771" s="190">
        <v>135.4</v>
      </c>
      <c r="O771" s="187">
        <v>3</v>
      </c>
      <c r="P771" s="191"/>
    </row>
    <row r="772" s="183" customFormat="1" customHeight="1" spans="1:16">
      <c r="A772" s="186" t="s">
        <v>14824</v>
      </c>
      <c r="B772" s="186" t="s">
        <v>15092</v>
      </c>
      <c r="C772" s="187">
        <v>3021300506</v>
      </c>
      <c r="D772" s="186" t="s">
        <v>14086</v>
      </c>
      <c r="E772" s="188">
        <v>1</v>
      </c>
      <c r="F772" s="187">
        <v>1</v>
      </c>
      <c r="G772" s="186" t="s">
        <v>15093</v>
      </c>
      <c r="H772" s="186" t="s">
        <v>17</v>
      </c>
      <c r="I772" s="196" t="s">
        <v>15094</v>
      </c>
      <c r="J772" s="186" t="s">
        <v>13430</v>
      </c>
      <c r="K772" s="190">
        <v>64.3</v>
      </c>
      <c r="L772" s="190">
        <v>68.5</v>
      </c>
      <c r="M772" s="191"/>
      <c r="N772" s="190">
        <v>132.8</v>
      </c>
      <c r="O772" s="187">
        <v>1</v>
      </c>
      <c r="P772" s="191"/>
    </row>
    <row r="773" s="183" customFormat="1" customHeight="1" spans="1:16">
      <c r="A773" s="186" t="s">
        <v>14824</v>
      </c>
      <c r="B773" s="186" t="s">
        <v>15092</v>
      </c>
      <c r="C773" s="187">
        <v>3021300506</v>
      </c>
      <c r="D773" s="186" t="s">
        <v>14086</v>
      </c>
      <c r="E773" s="188">
        <v>1</v>
      </c>
      <c r="F773" s="187">
        <v>1</v>
      </c>
      <c r="G773" s="186" t="s">
        <v>15095</v>
      </c>
      <c r="H773" s="186" t="s">
        <v>17</v>
      </c>
      <c r="I773" s="196" t="s">
        <v>15096</v>
      </c>
      <c r="J773" s="186" t="s">
        <v>13430</v>
      </c>
      <c r="K773" s="190">
        <v>68.6</v>
      </c>
      <c r="L773" s="190">
        <v>63.5</v>
      </c>
      <c r="M773" s="191"/>
      <c r="N773" s="196" t="s">
        <v>8348</v>
      </c>
      <c r="O773" s="187">
        <v>2</v>
      </c>
      <c r="P773" s="191"/>
    </row>
    <row r="774" s="183" customFormat="1" customHeight="1" spans="1:16">
      <c r="A774" s="186" t="s">
        <v>14824</v>
      </c>
      <c r="B774" s="186" t="s">
        <v>15092</v>
      </c>
      <c r="C774" s="187">
        <v>3021300506</v>
      </c>
      <c r="D774" s="186" t="s">
        <v>14086</v>
      </c>
      <c r="E774" s="188">
        <v>1</v>
      </c>
      <c r="F774" s="187">
        <v>1</v>
      </c>
      <c r="G774" s="186" t="s">
        <v>15097</v>
      </c>
      <c r="H774" s="186" t="s">
        <v>17</v>
      </c>
      <c r="I774" s="196" t="s">
        <v>15098</v>
      </c>
      <c r="J774" s="186" t="s">
        <v>13438</v>
      </c>
      <c r="K774" s="187">
        <v>63</v>
      </c>
      <c r="L774" s="187">
        <v>67</v>
      </c>
      <c r="M774" s="191"/>
      <c r="N774" s="187">
        <v>130</v>
      </c>
      <c r="O774" s="187">
        <v>3</v>
      </c>
      <c r="P774" s="191"/>
    </row>
    <row r="775" s="183" customFormat="1" customHeight="1" spans="1:16">
      <c r="A775" s="186" t="s">
        <v>14824</v>
      </c>
      <c r="B775" s="186" t="s">
        <v>15099</v>
      </c>
      <c r="C775" s="187">
        <v>3021300533</v>
      </c>
      <c r="D775" s="186" t="s">
        <v>14406</v>
      </c>
      <c r="E775" s="188">
        <v>1</v>
      </c>
      <c r="F775" s="187">
        <v>1</v>
      </c>
      <c r="G775" s="186" t="s">
        <v>15100</v>
      </c>
      <c r="H775" s="186" t="s">
        <v>20</v>
      </c>
      <c r="I775" s="196" t="s">
        <v>15101</v>
      </c>
      <c r="J775" s="186" t="s">
        <v>13430</v>
      </c>
      <c r="K775" s="190">
        <v>56.5</v>
      </c>
      <c r="L775" s="187">
        <v>70</v>
      </c>
      <c r="M775" s="191"/>
      <c r="N775" s="190">
        <v>126.5</v>
      </c>
      <c r="O775" s="187">
        <v>2</v>
      </c>
      <c r="P775" s="191"/>
    </row>
    <row r="776" s="183" customFormat="1" customHeight="1" spans="1:16">
      <c r="A776" s="186" t="s">
        <v>14824</v>
      </c>
      <c r="B776" s="186" t="s">
        <v>15099</v>
      </c>
      <c r="C776" s="187">
        <v>3021300533</v>
      </c>
      <c r="D776" s="186" t="s">
        <v>14406</v>
      </c>
      <c r="E776" s="188">
        <v>1</v>
      </c>
      <c r="F776" s="187">
        <v>1</v>
      </c>
      <c r="G776" s="186" t="s">
        <v>15102</v>
      </c>
      <c r="H776" s="186" t="s">
        <v>20</v>
      </c>
      <c r="I776" s="196" t="s">
        <v>15103</v>
      </c>
      <c r="J776" s="186" t="s">
        <v>13430</v>
      </c>
      <c r="K776" s="190">
        <v>54.9</v>
      </c>
      <c r="L776" s="190">
        <v>67.5</v>
      </c>
      <c r="M776" s="191"/>
      <c r="N776" s="190">
        <v>122.4</v>
      </c>
      <c r="O776" s="187">
        <v>3</v>
      </c>
      <c r="P776" s="191"/>
    </row>
    <row r="777" s="183" customFormat="1" customHeight="1" spans="1:16">
      <c r="A777" s="186" t="s">
        <v>14824</v>
      </c>
      <c r="B777" s="186" t="s">
        <v>15099</v>
      </c>
      <c r="C777" s="187">
        <v>3021300533</v>
      </c>
      <c r="D777" s="186" t="s">
        <v>14406</v>
      </c>
      <c r="E777" s="188">
        <v>2</v>
      </c>
      <c r="F777" s="187">
        <v>1</v>
      </c>
      <c r="G777" s="186" t="s">
        <v>15104</v>
      </c>
      <c r="H777" s="186" t="s">
        <v>17</v>
      </c>
      <c r="I777" s="196" t="s">
        <v>15105</v>
      </c>
      <c r="J777" s="186" t="s">
        <v>13430</v>
      </c>
      <c r="K777" s="190">
        <v>62.9</v>
      </c>
      <c r="L777" s="187">
        <v>80</v>
      </c>
      <c r="M777" s="191"/>
      <c r="N777" s="190">
        <v>142.9</v>
      </c>
      <c r="O777" s="187">
        <v>1</v>
      </c>
      <c r="P777" s="191"/>
    </row>
    <row r="778" s="183" customFormat="1" customHeight="1" spans="1:16">
      <c r="A778" s="186" t="s">
        <v>14824</v>
      </c>
      <c r="B778" s="186" t="s">
        <v>15099</v>
      </c>
      <c r="C778" s="187">
        <v>3021300533</v>
      </c>
      <c r="D778" s="186" t="s">
        <v>14406</v>
      </c>
      <c r="E778" s="188">
        <v>2</v>
      </c>
      <c r="F778" s="187">
        <v>1</v>
      </c>
      <c r="G778" s="186" t="s">
        <v>15106</v>
      </c>
      <c r="H778" s="186" t="s">
        <v>17</v>
      </c>
      <c r="I778" s="196" t="s">
        <v>15107</v>
      </c>
      <c r="J778" s="186" t="s">
        <v>13430</v>
      </c>
      <c r="K778" s="196" t="s">
        <v>13649</v>
      </c>
      <c r="L778" s="190">
        <v>71.5</v>
      </c>
      <c r="M778" s="191"/>
      <c r="N778" s="190">
        <v>131.6</v>
      </c>
      <c r="O778" s="187">
        <v>2</v>
      </c>
      <c r="P778" s="191"/>
    </row>
    <row r="779" s="183" customFormat="1" customHeight="1" spans="1:16">
      <c r="A779" s="186" t="s">
        <v>14824</v>
      </c>
      <c r="B779" s="186" t="s">
        <v>15099</v>
      </c>
      <c r="C779" s="187">
        <v>3021300533</v>
      </c>
      <c r="D779" s="186" t="s">
        <v>14406</v>
      </c>
      <c r="E779" s="188">
        <v>2</v>
      </c>
      <c r="F779" s="187">
        <v>1</v>
      </c>
      <c r="G779" s="186" t="s">
        <v>15108</v>
      </c>
      <c r="H779" s="186" t="s">
        <v>17</v>
      </c>
      <c r="I779" s="196" t="s">
        <v>15109</v>
      </c>
      <c r="J779" s="186" t="s">
        <v>13430</v>
      </c>
      <c r="K779" s="187">
        <v>58</v>
      </c>
      <c r="L779" s="190">
        <v>73.5</v>
      </c>
      <c r="M779" s="191"/>
      <c r="N779" s="190">
        <v>131.5</v>
      </c>
      <c r="O779" s="187">
        <v>3</v>
      </c>
      <c r="P779" s="191"/>
    </row>
    <row r="780" s="183" customFormat="1" customHeight="1" spans="1:16">
      <c r="A780" s="186" t="s">
        <v>14824</v>
      </c>
      <c r="B780" s="186" t="s">
        <v>15099</v>
      </c>
      <c r="C780" s="187">
        <v>3021300533</v>
      </c>
      <c r="D780" s="186" t="s">
        <v>14406</v>
      </c>
      <c r="E780" s="187">
        <v>60</v>
      </c>
      <c r="F780" s="187">
        <v>1</v>
      </c>
      <c r="G780" s="186" t="s">
        <v>15110</v>
      </c>
      <c r="H780" s="186" t="s">
        <v>20</v>
      </c>
      <c r="I780" s="196" t="s">
        <v>15111</v>
      </c>
      <c r="J780" s="186" t="s">
        <v>13430</v>
      </c>
      <c r="K780" s="190">
        <v>64.4</v>
      </c>
      <c r="L780" s="190">
        <v>63.5</v>
      </c>
      <c r="M780" s="191"/>
      <c r="N780" s="190">
        <v>127.9</v>
      </c>
      <c r="O780" s="187">
        <v>1</v>
      </c>
      <c r="P780" s="191"/>
    </row>
    <row r="781" s="183" customFormat="1" customHeight="1" spans="1:16">
      <c r="A781" s="186" t="s">
        <v>14824</v>
      </c>
      <c r="B781" s="186" t="s">
        <v>15099</v>
      </c>
      <c r="C781" s="187">
        <v>3021300533</v>
      </c>
      <c r="D781" s="186" t="s">
        <v>8664</v>
      </c>
      <c r="E781" s="187">
        <v>70</v>
      </c>
      <c r="F781" s="187">
        <v>3</v>
      </c>
      <c r="G781" s="186" t="s">
        <v>15112</v>
      </c>
      <c r="H781" s="186" t="s">
        <v>17</v>
      </c>
      <c r="I781" s="196" t="s">
        <v>15113</v>
      </c>
      <c r="J781" s="186" t="s">
        <v>13430</v>
      </c>
      <c r="K781" s="190">
        <v>69.9</v>
      </c>
      <c r="L781" s="187">
        <v>71</v>
      </c>
      <c r="M781" s="191"/>
      <c r="N781" s="190">
        <v>140.9</v>
      </c>
      <c r="O781" s="187">
        <v>1</v>
      </c>
      <c r="P781" s="191"/>
    </row>
    <row r="782" s="183" customFormat="1" customHeight="1" spans="1:16">
      <c r="A782" s="186" t="s">
        <v>14824</v>
      </c>
      <c r="B782" s="186" t="s">
        <v>15099</v>
      </c>
      <c r="C782" s="187">
        <v>3021300533</v>
      </c>
      <c r="D782" s="186" t="s">
        <v>8664</v>
      </c>
      <c r="E782" s="187">
        <v>70</v>
      </c>
      <c r="F782" s="187">
        <v>3</v>
      </c>
      <c r="G782" s="186" t="s">
        <v>15114</v>
      </c>
      <c r="H782" s="186" t="s">
        <v>17</v>
      </c>
      <c r="I782" s="196" t="s">
        <v>15115</v>
      </c>
      <c r="J782" s="186" t="s">
        <v>13430</v>
      </c>
      <c r="K782" s="187">
        <v>59</v>
      </c>
      <c r="L782" s="190">
        <v>70.5</v>
      </c>
      <c r="M782" s="191"/>
      <c r="N782" s="190">
        <v>129.5</v>
      </c>
      <c r="O782" s="187">
        <v>2</v>
      </c>
      <c r="P782" s="191"/>
    </row>
    <row r="783" s="183" customFormat="1" customHeight="1" spans="1:16">
      <c r="A783" s="186" t="s">
        <v>14824</v>
      </c>
      <c r="B783" s="186" t="s">
        <v>15099</v>
      </c>
      <c r="C783" s="187">
        <v>3021300533</v>
      </c>
      <c r="D783" s="186" t="s">
        <v>8664</v>
      </c>
      <c r="E783" s="187">
        <v>70</v>
      </c>
      <c r="F783" s="187">
        <v>3</v>
      </c>
      <c r="G783" s="186" t="s">
        <v>15116</v>
      </c>
      <c r="H783" s="186" t="s">
        <v>17</v>
      </c>
      <c r="I783" s="196" t="s">
        <v>15117</v>
      </c>
      <c r="J783" s="186" t="s">
        <v>13438</v>
      </c>
      <c r="K783" s="190">
        <v>63.5</v>
      </c>
      <c r="L783" s="190">
        <v>64.5</v>
      </c>
      <c r="M783" s="191"/>
      <c r="N783" s="187">
        <v>128</v>
      </c>
      <c r="O783" s="187">
        <v>3</v>
      </c>
      <c r="P783" s="191"/>
    </row>
    <row r="784" s="183" customFormat="1" customHeight="1" spans="1:16">
      <c r="A784" s="186" t="s">
        <v>14824</v>
      </c>
      <c r="B784" s="186" t="s">
        <v>15099</v>
      </c>
      <c r="C784" s="187">
        <v>3021300533</v>
      </c>
      <c r="D784" s="186" t="s">
        <v>8664</v>
      </c>
      <c r="E784" s="187">
        <v>70</v>
      </c>
      <c r="F784" s="187">
        <v>3</v>
      </c>
      <c r="G784" s="186" t="s">
        <v>15118</v>
      </c>
      <c r="H784" s="186" t="s">
        <v>17</v>
      </c>
      <c r="I784" s="196" t="s">
        <v>15119</v>
      </c>
      <c r="J784" s="186" t="s">
        <v>13430</v>
      </c>
      <c r="K784" s="190">
        <v>64.8</v>
      </c>
      <c r="L784" s="190">
        <v>60.5</v>
      </c>
      <c r="M784" s="191"/>
      <c r="N784" s="190">
        <v>125.3</v>
      </c>
      <c r="O784" s="187">
        <v>4</v>
      </c>
      <c r="P784" s="191"/>
    </row>
    <row r="785" s="183" customFormat="1" customHeight="1" spans="1:16">
      <c r="A785" s="186" t="s">
        <v>14824</v>
      </c>
      <c r="B785" s="186" t="s">
        <v>15099</v>
      </c>
      <c r="C785" s="187">
        <v>3021300533</v>
      </c>
      <c r="D785" s="186" t="s">
        <v>8664</v>
      </c>
      <c r="E785" s="187">
        <v>70</v>
      </c>
      <c r="F785" s="187">
        <v>3</v>
      </c>
      <c r="G785" s="186" t="s">
        <v>15120</v>
      </c>
      <c r="H785" s="186" t="s">
        <v>17</v>
      </c>
      <c r="I785" s="196" t="s">
        <v>15121</v>
      </c>
      <c r="J785" s="186" t="s">
        <v>13438</v>
      </c>
      <c r="K785" s="190">
        <v>59.3</v>
      </c>
      <c r="L785" s="190">
        <v>65.5</v>
      </c>
      <c r="M785" s="191"/>
      <c r="N785" s="190">
        <v>124.8</v>
      </c>
      <c r="O785" s="187">
        <v>5</v>
      </c>
      <c r="P785" s="191"/>
    </row>
    <row r="786" s="183" customFormat="1" customHeight="1" spans="1:16">
      <c r="A786" s="186" t="s">
        <v>14824</v>
      </c>
      <c r="B786" s="186" t="s">
        <v>15099</v>
      </c>
      <c r="C786" s="187">
        <v>3021300533</v>
      </c>
      <c r="D786" s="186" t="s">
        <v>8664</v>
      </c>
      <c r="E786" s="187">
        <v>70</v>
      </c>
      <c r="F786" s="187">
        <v>3</v>
      </c>
      <c r="G786" s="186" t="s">
        <v>15122</v>
      </c>
      <c r="H786" s="186" t="s">
        <v>17</v>
      </c>
      <c r="I786" s="196" t="s">
        <v>15123</v>
      </c>
      <c r="J786" s="186" t="s">
        <v>13438</v>
      </c>
      <c r="K786" s="190">
        <v>62.3</v>
      </c>
      <c r="L786" s="190">
        <v>62.5</v>
      </c>
      <c r="M786" s="191"/>
      <c r="N786" s="190">
        <v>124.8</v>
      </c>
      <c r="O786" s="187">
        <v>5</v>
      </c>
      <c r="P786" s="191"/>
    </row>
    <row r="787" s="183" customFormat="1" customHeight="1" spans="1:16">
      <c r="A787" s="186" t="s">
        <v>14824</v>
      </c>
      <c r="B787" s="186" t="s">
        <v>15099</v>
      </c>
      <c r="C787" s="187">
        <v>3021300533</v>
      </c>
      <c r="D787" s="186" t="s">
        <v>8664</v>
      </c>
      <c r="E787" s="187">
        <v>70</v>
      </c>
      <c r="F787" s="187">
        <v>3</v>
      </c>
      <c r="G787" s="186" t="s">
        <v>15124</v>
      </c>
      <c r="H787" s="186" t="s">
        <v>17</v>
      </c>
      <c r="I787" s="196" t="s">
        <v>15125</v>
      </c>
      <c r="J787" s="186" t="s">
        <v>13438</v>
      </c>
      <c r="K787" s="190">
        <v>59.9</v>
      </c>
      <c r="L787" s="190">
        <v>64.5</v>
      </c>
      <c r="M787" s="191"/>
      <c r="N787" s="190">
        <v>124.4</v>
      </c>
      <c r="O787" s="187">
        <v>7</v>
      </c>
      <c r="P787" s="191"/>
    </row>
    <row r="788" s="183" customFormat="1" customHeight="1" spans="1:16">
      <c r="A788" s="186" t="s">
        <v>14824</v>
      </c>
      <c r="B788" s="186" t="s">
        <v>15099</v>
      </c>
      <c r="C788" s="187">
        <v>3021300533</v>
      </c>
      <c r="D788" s="186" t="s">
        <v>8664</v>
      </c>
      <c r="E788" s="187">
        <v>70</v>
      </c>
      <c r="F788" s="187">
        <v>3</v>
      </c>
      <c r="G788" s="186" t="s">
        <v>15126</v>
      </c>
      <c r="H788" s="186" t="s">
        <v>17</v>
      </c>
      <c r="I788" s="196" t="s">
        <v>15127</v>
      </c>
      <c r="J788" s="186" t="s">
        <v>13438</v>
      </c>
      <c r="K788" s="190">
        <v>56.9</v>
      </c>
      <c r="L788" s="190">
        <v>67.5</v>
      </c>
      <c r="M788" s="191"/>
      <c r="N788" s="190">
        <v>124.4</v>
      </c>
      <c r="O788" s="187">
        <v>7</v>
      </c>
      <c r="P788" s="191"/>
    </row>
    <row r="789" s="183" customFormat="1" customHeight="1" spans="1:16">
      <c r="A789" s="186" t="s">
        <v>14824</v>
      </c>
      <c r="B789" s="186" t="s">
        <v>15099</v>
      </c>
      <c r="C789" s="187">
        <v>3021300533</v>
      </c>
      <c r="D789" s="186" t="s">
        <v>8664</v>
      </c>
      <c r="E789" s="187">
        <v>70</v>
      </c>
      <c r="F789" s="187">
        <v>3</v>
      </c>
      <c r="G789" s="186" t="s">
        <v>15128</v>
      </c>
      <c r="H789" s="186" t="s">
        <v>17</v>
      </c>
      <c r="I789" s="196" t="s">
        <v>15129</v>
      </c>
      <c r="J789" s="186" t="s">
        <v>13438</v>
      </c>
      <c r="K789" s="187">
        <v>62</v>
      </c>
      <c r="L789" s="190">
        <v>61.5</v>
      </c>
      <c r="M789" s="191"/>
      <c r="N789" s="190">
        <v>123.5</v>
      </c>
      <c r="O789" s="187">
        <v>9</v>
      </c>
      <c r="P789" s="191"/>
    </row>
    <row r="790" s="183" customFormat="1" customHeight="1" spans="1:16">
      <c r="A790" s="186" t="s">
        <v>14824</v>
      </c>
      <c r="B790" s="186" t="s">
        <v>15099</v>
      </c>
      <c r="C790" s="187">
        <v>3021300533</v>
      </c>
      <c r="D790" s="186" t="s">
        <v>8664</v>
      </c>
      <c r="E790" s="187">
        <v>71</v>
      </c>
      <c r="F790" s="187">
        <v>4</v>
      </c>
      <c r="G790" s="186" t="s">
        <v>15130</v>
      </c>
      <c r="H790" s="186" t="s">
        <v>20</v>
      </c>
      <c r="I790" s="196" t="s">
        <v>15131</v>
      </c>
      <c r="J790" s="186" t="s">
        <v>13438</v>
      </c>
      <c r="K790" s="190">
        <v>61.9</v>
      </c>
      <c r="L790" s="187">
        <v>74</v>
      </c>
      <c r="M790" s="191"/>
      <c r="N790" s="190">
        <v>135.9</v>
      </c>
      <c r="O790" s="187">
        <v>1</v>
      </c>
      <c r="P790" s="191"/>
    </row>
    <row r="791" s="183" customFormat="1" customHeight="1" spans="1:16">
      <c r="A791" s="186" t="s">
        <v>14824</v>
      </c>
      <c r="B791" s="186" t="s">
        <v>15099</v>
      </c>
      <c r="C791" s="187">
        <v>3021300533</v>
      </c>
      <c r="D791" s="186" t="s">
        <v>8664</v>
      </c>
      <c r="E791" s="187">
        <v>71</v>
      </c>
      <c r="F791" s="187">
        <v>4</v>
      </c>
      <c r="G791" s="186" t="s">
        <v>15132</v>
      </c>
      <c r="H791" s="186" t="s">
        <v>20</v>
      </c>
      <c r="I791" s="196" t="s">
        <v>15133</v>
      </c>
      <c r="J791" s="186" t="s">
        <v>13438</v>
      </c>
      <c r="K791" s="190">
        <v>64.8</v>
      </c>
      <c r="L791" s="190">
        <v>69.5</v>
      </c>
      <c r="M791" s="191"/>
      <c r="N791" s="190">
        <v>134.3</v>
      </c>
      <c r="O791" s="187">
        <v>2</v>
      </c>
      <c r="P791" s="191"/>
    </row>
    <row r="792" s="183" customFormat="1" customHeight="1" spans="1:16">
      <c r="A792" s="186" t="s">
        <v>14824</v>
      </c>
      <c r="B792" s="186" t="s">
        <v>15099</v>
      </c>
      <c r="C792" s="187">
        <v>3021300533</v>
      </c>
      <c r="D792" s="186" t="s">
        <v>8664</v>
      </c>
      <c r="E792" s="187">
        <v>71</v>
      </c>
      <c r="F792" s="187">
        <v>4</v>
      </c>
      <c r="G792" s="186" t="s">
        <v>15134</v>
      </c>
      <c r="H792" s="186" t="s">
        <v>20</v>
      </c>
      <c r="I792" s="196" t="s">
        <v>15135</v>
      </c>
      <c r="J792" s="186" t="s">
        <v>13438</v>
      </c>
      <c r="K792" s="190">
        <v>63.3</v>
      </c>
      <c r="L792" s="190">
        <v>67.5</v>
      </c>
      <c r="M792" s="191"/>
      <c r="N792" s="190">
        <v>130.8</v>
      </c>
      <c r="O792" s="187">
        <v>3</v>
      </c>
      <c r="P792" s="191"/>
    </row>
    <row r="793" s="183" customFormat="1" customHeight="1" spans="1:16">
      <c r="A793" s="186" t="s">
        <v>14824</v>
      </c>
      <c r="B793" s="186" t="s">
        <v>15099</v>
      </c>
      <c r="C793" s="187">
        <v>3021300533</v>
      </c>
      <c r="D793" s="186" t="s">
        <v>8664</v>
      </c>
      <c r="E793" s="187">
        <v>71</v>
      </c>
      <c r="F793" s="187">
        <v>4</v>
      </c>
      <c r="G793" s="186" t="s">
        <v>15136</v>
      </c>
      <c r="H793" s="186" t="s">
        <v>20</v>
      </c>
      <c r="I793" s="196" t="s">
        <v>15137</v>
      </c>
      <c r="J793" s="186" t="s">
        <v>13430</v>
      </c>
      <c r="K793" s="190">
        <v>59.9</v>
      </c>
      <c r="L793" s="190">
        <v>66.5</v>
      </c>
      <c r="M793" s="191"/>
      <c r="N793" s="190">
        <v>126.4</v>
      </c>
      <c r="O793" s="187">
        <v>4</v>
      </c>
      <c r="P793" s="191"/>
    </row>
    <row r="794" s="183" customFormat="1" customHeight="1" spans="1:16">
      <c r="A794" s="186" t="s">
        <v>14824</v>
      </c>
      <c r="B794" s="186" t="s">
        <v>15099</v>
      </c>
      <c r="C794" s="187">
        <v>3021300533</v>
      </c>
      <c r="D794" s="186" t="s">
        <v>8664</v>
      </c>
      <c r="E794" s="187">
        <v>71</v>
      </c>
      <c r="F794" s="187">
        <v>4</v>
      </c>
      <c r="G794" s="186" t="s">
        <v>15138</v>
      </c>
      <c r="H794" s="186" t="s">
        <v>20</v>
      </c>
      <c r="I794" s="196" t="s">
        <v>15139</v>
      </c>
      <c r="J794" s="186" t="s">
        <v>13430</v>
      </c>
      <c r="K794" s="190">
        <v>68.9</v>
      </c>
      <c r="L794" s="187">
        <v>57</v>
      </c>
      <c r="M794" s="191"/>
      <c r="N794" s="190">
        <v>125.9</v>
      </c>
      <c r="O794" s="187">
        <v>5</v>
      </c>
      <c r="P794" s="191"/>
    </row>
    <row r="795" s="183" customFormat="1" customHeight="1" spans="1:16">
      <c r="A795" s="186" t="s">
        <v>14824</v>
      </c>
      <c r="B795" s="186" t="s">
        <v>15099</v>
      </c>
      <c r="C795" s="187">
        <v>3021300533</v>
      </c>
      <c r="D795" s="186" t="s">
        <v>8664</v>
      </c>
      <c r="E795" s="187">
        <v>71</v>
      </c>
      <c r="F795" s="187">
        <v>4</v>
      </c>
      <c r="G795" s="186" t="s">
        <v>15140</v>
      </c>
      <c r="H795" s="186" t="s">
        <v>20</v>
      </c>
      <c r="I795" s="196" t="s">
        <v>15141</v>
      </c>
      <c r="J795" s="186" t="s">
        <v>13438</v>
      </c>
      <c r="K795" s="190">
        <v>65.2</v>
      </c>
      <c r="L795" s="187">
        <v>59</v>
      </c>
      <c r="M795" s="191"/>
      <c r="N795" s="190">
        <v>124.2</v>
      </c>
      <c r="O795" s="187">
        <v>6</v>
      </c>
      <c r="P795" s="191"/>
    </row>
    <row r="796" s="183" customFormat="1" customHeight="1" spans="1:16">
      <c r="A796" s="186" t="s">
        <v>14824</v>
      </c>
      <c r="B796" s="186" t="s">
        <v>15099</v>
      </c>
      <c r="C796" s="187">
        <v>3021300533</v>
      </c>
      <c r="D796" s="186" t="s">
        <v>8664</v>
      </c>
      <c r="E796" s="187">
        <v>71</v>
      </c>
      <c r="F796" s="187">
        <v>4</v>
      </c>
      <c r="G796" s="186" t="s">
        <v>15142</v>
      </c>
      <c r="H796" s="186" t="s">
        <v>20</v>
      </c>
      <c r="I796" s="196" t="s">
        <v>15143</v>
      </c>
      <c r="J796" s="186" t="s">
        <v>13438</v>
      </c>
      <c r="K796" s="196" t="s">
        <v>13646</v>
      </c>
      <c r="L796" s="187">
        <v>58</v>
      </c>
      <c r="M796" s="191"/>
      <c r="N796" s="196" t="s">
        <v>9916</v>
      </c>
      <c r="O796" s="187">
        <v>7</v>
      </c>
      <c r="P796" s="191"/>
    </row>
    <row r="797" s="183" customFormat="1" customHeight="1" spans="1:16">
      <c r="A797" s="186" t="s">
        <v>14824</v>
      </c>
      <c r="B797" s="186" t="s">
        <v>15099</v>
      </c>
      <c r="C797" s="187">
        <v>3021300533</v>
      </c>
      <c r="D797" s="186" t="s">
        <v>8664</v>
      </c>
      <c r="E797" s="187">
        <v>71</v>
      </c>
      <c r="F797" s="187">
        <v>4</v>
      </c>
      <c r="G797" s="186" t="s">
        <v>15144</v>
      </c>
      <c r="H797" s="186" t="s">
        <v>20</v>
      </c>
      <c r="I797" s="196" t="s">
        <v>15145</v>
      </c>
      <c r="J797" s="186" t="s">
        <v>13430</v>
      </c>
      <c r="K797" s="190">
        <v>59.7</v>
      </c>
      <c r="L797" s="190">
        <v>59.5</v>
      </c>
      <c r="M797" s="191"/>
      <c r="N797" s="190">
        <v>119.2</v>
      </c>
      <c r="O797" s="187">
        <v>8</v>
      </c>
      <c r="P797" s="191"/>
    </row>
    <row r="798" s="183" customFormat="1" customHeight="1" spans="1:16">
      <c r="A798" s="186" t="s">
        <v>14824</v>
      </c>
      <c r="B798" s="186" t="s">
        <v>15099</v>
      </c>
      <c r="C798" s="187">
        <v>3021300533</v>
      </c>
      <c r="D798" s="186" t="s">
        <v>8664</v>
      </c>
      <c r="E798" s="187">
        <v>71</v>
      </c>
      <c r="F798" s="187">
        <v>4</v>
      </c>
      <c r="G798" s="186" t="s">
        <v>15146</v>
      </c>
      <c r="H798" s="186" t="s">
        <v>20</v>
      </c>
      <c r="I798" s="196" t="s">
        <v>15147</v>
      </c>
      <c r="J798" s="186" t="s">
        <v>13430</v>
      </c>
      <c r="K798" s="187">
        <v>55</v>
      </c>
      <c r="L798" s="190">
        <v>59.5</v>
      </c>
      <c r="M798" s="191"/>
      <c r="N798" s="190">
        <v>114.5</v>
      </c>
      <c r="O798" s="187">
        <v>9</v>
      </c>
      <c r="P798" s="191"/>
    </row>
    <row r="799" s="183" customFormat="1" customHeight="1" spans="1:16">
      <c r="A799" s="186" t="s">
        <v>14824</v>
      </c>
      <c r="B799" s="186" t="s">
        <v>15099</v>
      </c>
      <c r="C799" s="187">
        <v>3021300533</v>
      </c>
      <c r="D799" s="186" t="s">
        <v>8664</v>
      </c>
      <c r="E799" s="187">
        <v>71</v>
      </c>
      <c r="F799" s="187">
        <v>4</v>
      </c>
      <c r="G799" s="186" t="s">
        <v>15148</v>
      </c>
      <c r="H799" s="186" t="s">
        <v>20</v>
      </c>
      <c r="I799" s="196" t="s">
        <v>15149</v>
      </c>
      <c r="J799" s="186" t="s">
        <v>13430</v>
      </c>
      <c r="K799" s="190">
        <v>51.3</v>
      </c>
      <c r="L799" s="190">
        <v>59.5</v>
      </c>
      <c r="M799" s="191"/>
      <c r="N799" s="190">
        <v>110.8</v>
      </c>
      <c r="O799" s="187">
        <v>11</v>
      </c>
      <c r="P799" s="191"/>
    </row>
    <row r="800" s="183" customFormat="1" customHeight="1" spans="1:16">
      <c r="A800" s="186" t="s">
        <v>14824</v>
      </c>
      <c r="B800" s="186" t="s">
        <v>15150</v>
      </c>
      <c r="C800" s="187">
        <v>3021300534</v>
      </c>
      <c r="D800" s="186" t="s">
        <v>15151</v>
      </c>
      <c r="E800" s="188">
        <v>1</v>
      </c>
      <c r="F800" s="187">
        <v>1</v>
      </c>
      <c r="G800" s="186" t="s">
        <v>15152</v>
      </c>
      <c r="H800" s="186" t="s">
        <v>17</v>
      </c>
      <c r="I800" s="196" t="s">
        <v>15153</v>
      </c>
      <c r="J800" s="186" t="s">
        <v>13430</v>
      </c>
      <c r="K800" s="190">
        <v>66.3</v>
      </c>
      <c r="L800" s="190">
        <v>67.5</v>
      </c>
      <c r="M800" s="191"/>
      <c r="N800" s="190">
        <v>133.8</v>
      </c>
      <c r="O800" s="187">
        <v>1</v>
      </c>
      <c r="P800" s="191"/>
    </row>
    <row r="801" s="183" customFormat="1" customHeight="1" spans="1:16">
      <c r="A801" s="186" t="s">
        <v>14824</v>
      </c>
      <c r="B801" s="186" t="s">
        <v>15150</v>
      </c>
      <c r="C801" s="187">
        <v>3021300534</v>
      </c>
      <c r="D801" s="186" t="s">
        <v>15151</v>
      </c>
      <c r="E801" s="188">
        <v>1</v>
      </c>
      <c r="F801" s="187">
        <v>1</v>
      </c>
      <c r="G801" s="186" t="s">
        <v>15154</v>
      </c>
      <c r="H801" s="186" t="s">
        <v>17</v>
      </c>
      <c r="I801" s="196" t="s">
        <v>15155</v>
      </c>
      <c r="J801" s="186" t="s">
        <v>13430</v>
      </c>
      <c r="K801" s="190">
        <v>68.2</v>
      </c>
      <c r="L801" s="190">
        <v>64.5</v>
      </c>
      <c r="M801" s="191"/>
      <c r="N801" s="190">
        <v>132.7</v>
      </c>
      <c r="O801" s="187">
        <v>2</v>
      </c>
      <c r="P801" s="191"/>
    </row>
    <row r="802" s="183" customFormat="1" customHeight="1" spans="1:16">
      <c r="A802" s="186" t="s">
        <v>14824</v>
      </c>
      <c r="B802" s="186" t="s">
        <v>15150</v>
      </c>
      <c r="C802" s="187">
        <v>3021300534</v>
      </c>
      <c r="D802" s="186" t="s">
        <v>15151</v>
      </c>
      <c r="E802" s="188">
        <v>1</v>
      </c>
      <c r="F802" s="187">
        <v>1</v>
      </c>
      <c r="G802" s="186" t="s">
        <v>15156</v>
      </c>
      <c r="H802" s="186" t="s">
        <v>17</v>
      </c>
      <c r="I802" s="196" t="s">
        <v>15157</v>
      </c>
      <c r="J802" s="186" t="s">
        <v>13430</v>
      </c>
      <c r="K802" s="190">
        <v>67.6</v>
      </c>
      <c r="L802" s="187">
        <v>64</v>
      </c>
      <c r="M802" s="191"/>
      <c r="N802" s="190">
        <v>131.6</v>
      </c>
      <c r="O802" s="187">
        <v>3</v>
      </c>
      <c r="P802" s="191"/>
    </row>
    <row r="803" s="183" customFormat="1" customHeight="1" spans="1:16">
      <c r="A803" s="186" t="s">
        <v>14824</v>
      </c>
      <c r="B803" s="186" t="s">
        <v>15150</v>
      </c>
      <c r="C803" s="187">
        <v>3021300534</v>
      </c>
      <c r="D803" s="186" t="s">
        <v>14186</v>
      </c>
      <c r="E803" s="188">
        <v>2</v>
      </c>
      <c r="F803" s="187">
        <v>1</v>
      </c>
      <c r="G803" s="186" t="s">
        <v>4231</v>
      </c>
      <c r="H803" s="186" t="s">
        <v>17</v>
      </c>
      <c r="I803" s="196" t="s">
        <v>15158</v>
      </c>
      <c r="J803" s="186" t="s">
        <v>13430</v>
      </c>
      <c r="K803" s="190">
        <v>63.5</v>
      </c>
      <c r="L803" s="187">
        <v>66</v>
      </c>
      <c r="M803" s="191"/>
      <c r="N803" s="190">
        <v>129.5</v>
      </c>
      <c r="O803" s="187">
        <v>1</v>
      </c>
      <c r="P803" s="191"/>
    </row>
    <row r="804" s="183" customFormat="1" customHeight="1" spans="1:16">
      <c r="A804" s="186" t="s">
        <v>14824</v>
      </c>
      <c r="B804" s="186" t="s">
        <v>15150</v>
      </c>
      <c r="C804" s="187">
        <v>3021300534</v>
      </c>
      <c r="D804" s="186" t="s">
        <v>14186</v>
      </c>
      <c r="E804" s="188">
        <v>2</v>
      </c>
      <c r="F804" s="187">
        <v>1</v>
      </c>
      <c r="G804" s="186" t="s">
        <v>3353</v>
      </c>
      <c r="H804" s="186" t="s">
        <v>17</v>
      </c>
      <c r="I804" s="196" t="s">
        <v>15159</v>
      </c>
      <c r="J804" s="186" t="s">
        <v>13430</v>
      </c>
      <c r="K804" s="190">
        <v>62.2</v>
      </c>
      <c r="L804" s="190">
        <v>62.5</v>
      </c>
      <c r="M804" s="191"/>
      <c r="N804" s="190">
        <v>124.7</v>
      </c>
      <c r="O804" s="187">
        <v>2</v>
      </c>
      <c r="P804" s="191"/>
    </row>
    <row r="805" s="183" customFormat="1" customHeight="1" spans="1:16">
      <c r="A805" s="186" t="s">
        <v>14824</v>
      </c>
      <c r="B805" s="186" t="s">
        <v>15150</v>
      </c>
      <c r="C805" s="187">
        <v>3021300534</v>
      </c>
      <c r="D805" s="186" t="s">
        <v>14186</v>
      </c>
      <c r="E805" s="188">
        <v>2</v>
      </c>
      <c r="F805" s="187">
        <v>1</v>
      </c>
      <c r="G805" s="186" t="s">
        <v>15160</v>
      </c>
      <c r="H805" s="186" t="s">
        <v>17</v>
      </c>
      <c r="I805" s="196" t="s">
        <v>15161</v>
      </c>
      <c r="J805" s="186" t="s">
        <v>13430</v>
      </c>
      <c r="K805" s="190">
        <v>58.6</v>
      </c>
      <c r="L805" s="187">
        <v>65</v>
      </c>
      <c r="M805" s="191"/>
      <c r="N805" s="190">
        <v>123.6</v>
      </c>
      <c r="O805" s="187">
        <v>3</v>
      </c>
      <c r="P805" s="191"/>
    </row>
    <row r="806" s="183" customFormat="1" customHeight="1" spans="1:16">
      <c r="A806" s="186" t="s">
        <v>14824</v>
      </c>
      <c r="B806" s="186" t="s">
        <v>15150</v>
      </c>
      <c r="C806" s="187">
        <v>3021300534</v>
      </c>
      <c r="D806" s="186" t="s">
        <v>14413</v>
      </c>
      <c r="E806" s="187">
        <v>75</v>
      </c>
      <c r="F806" s="187">
        <v>2</v>
      </c>
      <c r="G806" s="186" t="s">
        <v>15162</v>
      </c>
      <c r="H806" s="186" t="s">
        <v>17</v>
      </c>
      <c r="I806" s="196" t="s">
        <v>15163</v>
      </c>
      <c r="J806" s="186" t="s">
        <v>13438</v>
      </c>
      <c r="K806" s="190">
        <v>67.7</v>
      </c>
      <c r="L806" s="187">
        <v>72</v>
      </c>
      <c r="M806" s="191"/>
      <c r="N806" s="190">
        <v>139.7</v>
      </c>
      <c r="O806" s="187">
        <v>1</v>
      </c>
      <c r="P806" s="191"/>
    </row>
    <row r="807" s="183" customFormat="1" customHeight="1" spans="1:16">
      <c r="A807" s="186" t="s">
        <v>14824</v>
      </c>
      <c r="B807" s="186" t="s">
        <v>15150</v>
      </c>
      <c r="C807" s="187">
        <v>3021300534</v>
      </c>
      <c r="D807" s="186" t="s">
        <v>14413</v>
      </c>
      <c r="E807" s="187">
        <v>75</v>
      </c>
      <c r="F807" s="187">
        <v>2</v>
      </c>
      <c r="G807" s="186" t="s">
        <v>15164</v>
      </c>
      <c r="H807" s="186" t="s">
        <v>17</v>
      </c>
      <c r="I807" s="196" t="s">
        <v>15165</v>
      </c>
      <c r="J807" s="186" t="s">
        <v>13438</v>
      </c>
      <c r="K807" s="190">
        <v>64.2</v>
      </c>
      <c r="L807" s="190">
        <v>65.5</v>
      </c>
      <c r="M807" s="191"/>
      <c r="N807" s="190">
        <v>129.7</v>
      </c>
      <c r="O807" s="187">
        <v>2</v>
      </c>
      <c r="P807" s="191"/>
    </row>
    <row r="808" s="183" customFormat="1" customHeight="1" spans="1:16">
      <c r="A808" s="186" t="s">
        <v>14824</v>
      </c>
      <c r="B808" s="186" t="s">
        <v>15150</v>
      </c>
      <c r="C808" s="187">
        <v>3021300534</v>
      </c>
      <c r="D808" s="186" t="s">
        <v>14413</v>
      </c>
      <c r="E808" s="187">
        <v>75</v>
      </c>
      <c r="F808" s="187">
        <v>2</v>
      </c>
      <c r="G808" s="186" t="s">
        <v>15166</v>
      </c>
      <c r="H808" s="186" t="s">
        <v>17</v>
      </c>
      <c r="I808" s="196" t="s">
        <v>15167</v>
      </c>
      <c r="J808" s="186" t="s">
        <v>13438</v>
      </c>
      <c r="K808" s="190">
        <v>60.4</v>
      </c>
      <c r="L808" s="190">
        <v>65.5</v>
      </c>
      <c r="M808" s="191"/>
      <c r="N808" s="190">
        <v>125.9</v>
      </c>
      <c r="O808" s="187">
        <v>3</v>
      </c>
      <c r="P808" s="191"/>
    </row>
    <row r="809" s="183" customFormat="1" customHeight="1" spans="1:16">
      <c r="A809" s="186" t="s">
        <v>14824</v>
      </c>
      <c r="B809" s="186" t="s">
        <v>15150</v>
      </c>
      <c r="C809" s="187">
        <v>3021300534</v>
      </c>
      <c r="D809" s="186" t="s">
        <v>14413</v>
      </c>
      <c r="E809" s="187">
        <v>75</v>
      </c>
      <c r="F809" s="187">
        <v>2</v>
      </c>
      <c r="G809" s="186" t="s">
        <v>15168</v>
      </c>
      <c r="H809" s="186" t="s">
        <v>17</v>
      </c>
      <c r="I809" s="196" t="s">
        <v>15169</v>
      </c>
      <c r="J809" s="186" t="s">
        <v>13438</v>
      </c>
      <c r="K809" s="190">
        <v>57.9</v>
      </c>
      <c r="L809" s="187">
        <v>68</v>
      </c>
      <c r="M809" s="191"/>
      <c r="N809" s="190">
        <v>125.9</v>
      </c>
      <c r="O809" s="187">
        <v>3</v>
      </c>
      <c r="P809" s="191"/>
    </row>
    <row r="810" s="183" customFormat="1" customHeight="1" spans="1:16">
      <c r="A810" s="186" t="s">
        <v>14824</v>
      </c>
      <c r="B810" s="186" t="s">
        <v>15150</v>
      </c>
      <c r="C810" s="187">
        <v>3021300534</v>
      </c>
      <c r="D810" s="186" t="s">
        <v>14413</v>
      </c>
      <c r="E810" s="187">
        <v>75</v>
      </c>
      <c r="F810" s="187">
        <v>2</v>
      </c>
      <c r="G810" s="186" t="s">
        <v>15170</v>
      </c>
      <c r="H810" s="186" t="s">
        <v>17</v>
      </c>
      <c r="I810" s="196" t="s">
        <v>15171</v>
      </c>
      <c r="J810" s="186" t="s">
        <v>13438</v>
      </c>
      <c r="K810" s="190">
        <v>61.3</v>
      </c>
      <c r="L810" s="190">
        <v>64.5</v>
      </c>
      <c r="M810" s="191"/>
      <c r="N810" s="190">
        <v>125.8</v>
      </c>
      <c r="O810" s="187">
        <v>5</v>
      </c>
      <c r="P810" s="191"/>
    </row>
    <row r="811" s="183" customFormat="1" customHeight="1" spans="1:16">
      <c r="A811" s="186" t="s">
        <v>14824</v>
      </c>
      <c r="B811" s="186" t="s">
        <v>15150</v>
      </c>
      <c r="C811" s="187">
        <v>3021300534</v>
      </c>
      <c r="D811" s="186" t="s">
        <v>14413</v>
      </c>
      <c r="E811" s="187">
        <v>75</v>
      </c>
      <c r="F811" s="187">
        <v>2</v>
      </c>
      <c r="G811" s="186" t="s">
        <v>15172</v>
      </c>
      <c r="H811" s="186" t="s">
        <v>17</v>
      </c>
      <c r="I811" s="196" t="s">
        <v>15173</v>
      </c>
      <c r="J811" s="186" t="s">
        <v>13438</v>
      </c>
      <c r="K811" s="196" t="s">
        <v>13488</v>
      </c>
      <c r="L811" s="187">
        <v>69</v>
      </c>
      <c r="M811" s="191"/>
      <c r="N811" s="196" t="s">
        <v>8680</v>
      </c>
      <c r="O811" s="187">
        <v>6</v>
      </c>
      <c r="P811" s="191"/>
    </row>
    <row r="812" s="183" customFormat="1" customHeight="1" spans="1:16">
      <c r="A812" s="186" t="s">
        <v>14824</v>
      </c>
      <c r="B812" s="186" t="s">
        <v>15150</v>
      </c>
      <c r="C812" s="187">
        <v>3021300534</v>
      </c>
      <c r="D812" s="186" t="s">
        <v>14413</v>
      </c>
      <c r="E812" s="187">
        <v>76</v>
      </c>
      <c r="F812" s="187">
        <v>4</v>
      </c>
      <c r="G812" s="186" t="s">
        <v>15174</v>
      </c>
      <c r="H812" s="186" t="s">
        <v>20</v>
      </c>
      <c r="I812" s="196" t="s">
        <v>15175</v>
      </c>
      <c r="J812" s="186" t="s">
        <v>13438</v>
      </c>
      <c r="K812" s="190">
        <v>61.8</v>
      </c>
      <c r="L812" s="190">
        <v>69.5</v>
      </c>
      <c r="M812" s="191"/>
      <c r="N812" s="190">
        <v>131.3</v>
      </c>
      <c r="O812" s="187">
        <v>1</v>
      </c>
      <c r="P812" s="191"/>
    </row>
    <row r="813" s="183" customFormat="1" customHeight="1" spans="1:16">
      <c r="A813" s="186" t="s">
        <v>14824</v>
      </c>
      <c r="B813" s="186" t="s">
        <v>15150</v>
      </c>
      <c r="C813" s="187">
        <v>3021300534</v>
      </c>
      <c r="D813" s="186" t="s">
        <v>14413</v>
      </c>
      <c r="E813" s="187">
        <v>76</v>
      </c>
      <c r="F813" s="187">
        <v>4</v>
      </c>
      <c r="G813" s="186" t="s">
        <v>15176</v>
      </c>
      <c r="H813" s="186" t="s">
        <v>20</v>
      </c>
      <c r="I813" s="196" t="s">
        <v>15177</v>
      </c>
      <c r="J813" s="186" t="s">
        <v>13438</v>
      </c>
      <c r="K813" s="190">
        <v>63.2</v>
      </c>
      <c r="L813" s="187">
        <v>68</v>
      </c>
      <c r="M813" s="191"/>
      <c r="N813" s="190">
        <v>131.2</v>
      </c>
      <c r="O813" s="187">
        <v>2</v>
      </c>
      <c r="P813" s="191"/>
    </row>
    <row r="814" s="183" customFormat="1" customHeight="1" spans="1:16">
      <c r="A814" s="186" t="s">
        <v>14824</v>
      </c>
      <c r="B814" s="186" t="s">
        <v>15150</v>
      </c>
      <c r="C814" s="187">
        <v>3021300534</v>
      </c>
      <c r="D814" s="186" t="s">
        <v>14413</v>
      </c>
      <c r="E814" s="187">
        <v>76</v>
      </c>
      <c r="F814" s="187">
        <v>4</v>
      </c>
      <c r="G814" s="186" t="s">
        <v>15178</v>
      </c>
      <c r="H814" s="186" t="s">
        <v>20</v>
      </c>
      <c r="I814" s="196" t="s">
        <v>15179</v>
      </c>
      <c r="J814" s="186" t="s">
        <v>13438</v>
      </c>
      <c r="K814" s="190">
        <v>67.7</v>
      </c>
      <c r="L814" s="187">
        <v>60</v>
      </c>
      <c r="M814" s="191"/>
      <c r="N814" s="190">
        <v>127.7</v>
      </c>
      <c r="O814" s="187">
        <v>3</v>
      </c>
      <c r="P814" s="191"/>
    </row>
    <row r="815" s="183" customFormat="1" customHeight="1" spans="1:16">
      <c r="A815" s="186" t="s">
        <v>14824</v>
      </c>
      <c r="B815" s="186" t="s">
        <v>15150</v>
      </c>
      <c r="C815" s="187">
        <v>3021300534</v>
      </c>
      <c r="D815" s="186" t="s">
        <v>14413</v>
      </c>
      <c r="E815" s="187">
        <v>76</v>
      </c>
      <c r="F815" s="187">
        <v>4</v>
      </c>
      <c r="G815" s="186" t="s">
        <v>15180</v>
      </c>
      <c r="H815" s="186" t="s">
        <v>20</v>
      </c>
      <c r="I815" s="196" t="s">
        <v>15181</v>
      </c>
      <c r="J815" s="186" t="s">
        <v>13438</v>
      </c>
      <c r="K815" s="190">
        <v>69.5</v>
      </c>
      <c r="L815" s="187">
        <v>58</v>
      </c>
      <c r="M815" s="191"/>
      <c r="N815" s="190">
        <v>127.5</v>
      </c>
      <c r="O815" s="187">
        <v>4</v>
      </c>
      <c r="P815" s="191"/>
    </row>
    <row r="816" s="183" customFormat="1" customHeight="1" spans="1:16">
      <c r="A816" s="186" t="s">
        <v>14824</v>
      </c>
      <c r="B816" s="186" t="s">
        <v>15150</v>
      </c>
      <c r="C816" s="187">
        <v>3021300534</v>
      </c>
      <c r="D816" s="186" t="s">
        <v>14413</v>
      </c>
      <c r="E816" s="187">
        <v>76</v>
      </c>
      <c r="F816" s="187">
        <v>4</v>
      </c>
      <c r="G816" s="186" t="s">
        <v>15182</v>
      </c>
      <c r="H816" s="186" t="s">
        <v>20</v>
      </c>
      <c r="I816" s="196" t="s">
        <v>15183</v>
      </c>
      <c r="J816" s="186" t="s">
        <v>13430</v>
      </c>
      <c r="K816" s="190">
        <v>63.2</v>
      </c>
      <c r="L816" s="187">
        <v>62</v>
      </c>
      <c r="M816" s="191"/>
      <c r="N816" s="190">
        <v>125.2</v>
      </c>
      <c r="O816" s="187">
        <v>5</v>
      </c>
      <c r="P816" s="191"/>
    </row>
    <row r="817" s="183" customFormat="1" customHeight="1" spans="1:16">
      <c r="A817" s="186" t="s">
        <v>14824</v>
      </c>
      <c r="B817" s="186" t="s">
        <v>15150</v>
      </c>
      <c r="C817" s="187">
        <v>3021300534</v>
      </c>
      <c r="D817" s="186" t="s">
        <v>14413</v>
      </c>
      <c r="E817" s="187">
        <v>76</v>
      </c>
      <c r="F817" s="187">
        <v>4</v>
      </c>
      <c r="G817" s="186" t="s">
        <v>15184</v>
      </c>
      <c r="H817" s="186" t="s">
        <v>20</v>
      </c>
      <c r="I817" s="196" t="s">
        <v>15185</v>
      </c>
      <c r="J817" s="186" t="s">
        <v>13438</v>
      </c>
      <c r="K817" s="190">
        <v>65.3</v>
      </c>
      <c r="L817" s="187">
        <v>57</v>
      </c>
      <c r="M817" s="191"/>
      <c r="N817" s="190">
        <v>122.3</v>
      </c>
      <c r="O817" s="187">
        <v>6</v>
      </c>
      <c r="P817" s="191"/>
    </row>
    <row r="818" s="183" customFormat="1" customHeight="1" spans="1:16">
      <c r="A818" s="186" t="s">
        <v>14824</v>
      </c>
      <c r="B818" s="186" t="s">
        <v>15150</v>
      </c>
      <c r="C818" s="187">
        <v>3021300534</v>
      </c>
      <c r="D818" s="186" t="s">
        <v>14413</v>
      </c>
      <c r="E818" s="187">
        <v>76</v>
      </c>
      <c r="F818" s="187">
        <v>4</v>
      </c>
      <c r="G818" s="186" t="s">
        <v>15186</v>
      </c>
      <c r="H818" s="186" t="s">
        <v>20</v>
      </c>
      <c r="I818" s="196" t="s">
        <v>15187</v>
      </c>
      <c r="J818" s="186" t="s">
        <v>13438</v>
      </c>
      <c r="K818" s="190">
        <v>56.8</v>
      </c>
      <c r="L818" s="187">
        <v>65</v>
      </c>
      <c r="M818" s="191"/>
      <c r="N818" s="190">
        <v>121.8</v>
      </c>
      <c r="O818" s="187">
        <v>7</v>
      </c>
      <c r="P818" s="191"/>
    </row>
    <row r="819" s="183" customFormat="1" customHeight="1" spans="1:16">
      <c r="A819" s="186" t="s">
        <v>14824</v>
      </c>
      <c r="B819" s="186" t="s">
        <v>15150</v>
      </c>
      <c r="C819" s="187">
        <v>3021300534</v>
      </c>
      <c r="D819" s="186" t="s">
        <v>14413</v>
      </c>
      <c r="E819" s="187">
        <v>76</v>
      </c>
      <c r="F819" s="187">
        <v>4</v>
      </c>
      <c r="G819" s="186" t="s">
        <v>15188</v>
      </c>
      <c r="H819" s="186" t="s">
        <v>20</v>
      </c>
      <c r="I819" s="196" t="s">
        <v>15189</v>
      </c>
      <c r="J819" s="186" t="s">
        <v>13438</v>
      </c>
      <c r="K819" s="190">
        <v>61.5</v>
      </c>
      <c r="L819" s="187">
        <v>60</v>
      </c>
      <c r="M819" s="191"/>
      <c r="N819" s="190">
        <v>121.5</v>
      </c>
      <c r="O819" s="187">
        <v>8</v>
      </c>
      <c r="P819" s="191"/>
    </row>
    <row r="820" s="183" customFormat="1" customHeight="1" spans="1:16">
      <c r="A820" s="186" t="s">
        <v>14824</v>
      </c>
      <c r="B820" s="186" t="s">
        <v>15150</v>
      </c>
      <c r="C820" s="187">
        <v>3021300534</v>
      </c>
      <c r="D820" s="186" t="s">
        <v>14413</v>
      </c>
      <c r="E820" s="187">
        <v>76</v>
      </c>
      <c r="F820" s="187">
        <v>4</v>
      </c>
      <c r="G820" s="186" t="s">
        <v>15190</v>
      </c>
      <c r="H820" s="186" t="s">
        <v>20</v>
      </c>
      <c r="I820" s="196" t="s">
        <v>15191</v>
      </c>
      <c r="J820" s="186" t="s">
        <v>13438</v>
      </c>
      <c r="K820" s="190">
        <v>60.2</v>
      </c>
      <c r="L820" s="187">
        <v>61</v>
      </c>
      <c r="M820" s="191"/>
      <c r="N820" s="190">
        <v>121.2</v>
      </c>
      <c r="O820" s="187">
        <v>9</v>
      </c>
      <c r="P820" s="191"/>
    </row>
    <row r="821" s="183" customFormat="1" customHeight="1" spans="1:16">
      <c r="A821" s="186" t="s">
        <v>14824</v>
      </c>
      <c r="B821" s="186" t="s">
        <v>15150</v>
      </c>
      <c r="C821" s="187">
        <v>3021300534</v>
      </c>
      <c r="D821" s="186" t="s">
        <v>14413</v>
      </c>
      <c r="E821" s="187">
        <v>76</v>
      </c>
      <c r="F821" s="187">
        <v>4</v>
      </c>
      <c r="G821" s="186" t="s">
        <v>15192</v>
      </c>
      <c r="H821" s="186" t="s">
        <v>20</v>
      </c>
      <c r="I821" s="196" t="s">
        <v>15193</v>
      </c>
      <c r="J821" s="186" t="s">
        <v>13438</v>
      </c>
      <c r="K821" s="190">
        <v>55.9</v>
      </c>
      <c r="L821" s="190">
        <v>64.5</v>
      </c>
      <c r="M821" s="191"/>
      <c r="N821" s="190">
        <v>120.4</v>
      </c>
      <c r="O821" s="187">
        <v>10</v>
      </c>
      <c r="P821" s="191"/>
    </row>
    <row r="822" s="183" customFormat="1" customHeight="1" spans="1:16">
      <c r="A822" s="186" t="s">
        <v>14824</v>
      </c>
      <c r="B822" s="186" t="s">
        <v>15150</v>
      </c>
      <c r="C822" s="187">
        <v>3021300534</v>
      </c>
      <c r="D822" s="186" t="s">
        <v>14413</v>
      </c>
      <c r="E822" s="187">
        <v>76</v>
      </c>
      <c r="F822" s="187">
        <v>4</v>
      </c>
      <c r="G822" s="186" t="s">
        <v>15194</v>
      </c>
      <c r="H822" s="186" t="s">
        <v>20</v>
      </c>
      <c r="I822" s="196" t="s">
        <v>15195</v>
      </c>
      <c r="J822" s="186" t="s">
        <v>13430</v>
      </c>
      <c r="K822" s="190">
        <v>54.9</v>
      </c>
      <c r="L822" s="190">
        <v>62.5</v>
      </c>
      <c r="M822" s="191"/>
      <c r="N822" s="190">
        <v>117.4</v>
      </c>
      <c r="O822" s="187">
        <v>12</v>
      </c>
      <c r="P822" s="191"/>
    </row>
    <row r="823" s="183" customFormat="1" customHeight="1" spans="1:16">
      <c r="A823" s="186" t="s">
        <v>14824</v>
      </c>
      <c r="B823" s="186" t="s">
        <v>15150</v>
      </c>
      <c r="C823" s="187">
        <v>3021300534</v>
      </c>
      <c r="D823" s="186" t="s">
        <v>14413</v>
      </c>
      <c r="E823" s="187">
        <v>76</v>
      </c>
      <c r="F823" s="187">
        <v>4</v>
      </c>
      <c r="G823" s="186" t="s">
        <v>15196</v>
      </c>
      <c r="H823" s="186" t="s">
        <v>20</v>
      </c>
      <c r="I823" s="196" t="s">
        <v>15197</v>
      </c>
      <c r="J823" s="186" t="s">
        <v>13430</v>
      </c>
      <c r="K823" s="190">
        <v>58.4</v>
      </c>
      <c r="L823" s="190">
        <v>58.5</v>
      </c>
      <c r="M823" s="191"/>
      <c r="N823" s="190">
        <v>116.9</v>
      </c>
      <c r="O823" s="187">
        <v>13</v>
      </c>
      <c r="P823" s="186" t="s">
        <v>1434</v>
      </c>
    </row>
    <row r="824" s="183" customFormat="1" customHeight="1" spans="1:16">
      <c r="A824" s="186" t="s">
        <v>14824</v>
      </c>
      <c r="B824" s="186" t="s">
        <v>15150</v>
      </c>
      <c r="C824" s="187">
        <v>3021300534</v>
      </c>
      <c r="D824" s="186" t="s">
        <v>14413</v>
      </c>
      <c r="E824" s="187">
        <v>77</v>
      </c>
      <c r="F824" s="187">
        <v>2</v>
      </c>
      <c r="G824" s="186" t="s">
        <v>15198</v>
      </c>
      <c r="H824" s="186" t="s">
        <v>17</v>
      </c>
      <c r="I824" s="196" t="s">
        <v>15199</v>
      </c>
      <c r="J824" s="186" t="s">
        <v>13438</v>
      </c>
      <c r="K824" s="190">
        <v>64.4</v>
      </c>
      <c r="L824" s="187">
        <v>71</v>
      </c>
      <c r="M824" s="191"/>
      <c r="N824" s="190">
        <v>135.4</v>
      </c>
      <c r="O824" s="187">
        <v>1</v>
      </c>
      <c r="P824" s="191"/>
    </row>
    <row r="825" s="183" customFormat="1" customHeight="1" spans="1:16">
      <c r="A825" s="186" t="s">
        <v>14824</v>
      </c>
      <c r="B825" s="186" t="s">
        <v>15150</v>
      </c>
      <c r="C825" s="187">
        <v>3021300534</v>
      </c>
      <c r="D825" s="186" t="s">
        <v>14413</v>
      </c>
      <c r="E825" s="187">
        <v>77</v>
      </c>
      <c r="F825" s="187">
        <v>2</v>
      </c>
      <c r="G825" s="186" t="s">
        <v>15200</v>
      </c>
      <c r="H825" s="186" t="s">
        <v>17</v>
      </c>
      <c r="I825" s="196" t="s">
        <v>15201</v>
      </c>
      <c r="J825" s="186" t="s">
        <v>13438</v>
      </c>
      <c r="K825" s="190">
        <v>66.2</v>
      </c>
      <c r="L825" s="190">
        <v>64.5</v>
      </c>
      <c r="M825" s="191"/>
      <c r="N825" s="190">
        <v>130.7</v>
      </c>
      <c r="O825" s="187">
        <v>2</v>
      </c>
      <c r="P825" s="191"/>
    </row>
    <row r="826" s="183" customFormat="1" customHeight="1" spans="1:16">
      <c r="A826" s="186" t="s">
        <v>14824</v>
      </c>
      <c r="B826" s="186" t="s">
        <v>15150</v>
      </c>
      <c r="C826" s="187">
        <v>3021300534</v>
      </c>
      <c r="D826" s="186" t="s">
        <v>14413</v>
      </c>
      <c r="E826" s="187">
        <v>77</v>
      </c>
      <c r="F826" s="187">
        <v>2</v>
      </c>
      <c r="G826" s="186" t="s">
        <v>15202</v>
      </c>
      <c r="H826" s="186" t="s">
        <v>17</v>
      </c>
      <c r="I826" s="196" t="s">
        <v>15203</v>
      </c>
      <c r="J826" s="186" t="s">
        <v>13430</v>
      </c>
      <c r="K826" s="190">
        <v>57.8</v>
      </c>
      <c r="L826" s="187">
        <v>72</v>
      </c>
      <c r="M826" s="191"/>
      <c r="N826" s="190">
        <v>129.8</v>
      </c>
      <c r="O826" s="187">
        <v>3</v>
      </c>
      <c r="P826" s="191"/>
    </row>
    <row r="827" s="183" customFormat="1" customHeight="1" spans="1:16">
      <c r="A827" s="186" t="s">
        <v>14824</v>
      </c>
      <c r="B827" s="186" t="s">
        <v>15150</v>
      </c>
      <c r="C827" s="187">
        <v>3021300534</v>
      </c>
      <c r="D827" s="186" t="s">
        <v>14413</v>
      </c>
      <c r="E827" s="187">
        <v>77</v>
      </c>
      <c r="F827" s="187">
        <v>2</v>
      </c>
      <c r="G827" s="186" t="s">
        <v>15204</v>
      </c>
      <c r="H827" s="186" t="s">
        <v>17</v>
      </c>
      <c r="I827" s="196" t="s">
        <v>15205</v>
      </c>
      <c r="J827" s="186" t="s">
        <v>13438</v>
      </c>
      <c r="K827" s="190">
        <v>65.5</v>
      </c>
      <c r="L827" s="187">
        <v>64</v>
      </c>
      <c r="M827" s="191"/>
      <c r="N827" s="190">
        <v>129.5</v>
      </c>
      <c r="O827" s="187">
        <v>4</v>
      </c>
      <c r="P827" s="191"/>
    </row>
    <row r="828" s="183" customFormat="1" customHeight="1" spans="1:16">
      <c r="A828" s="186" t="s">
        <v>14824</v>
      </c>
      <c r="B828" s="186" t="s">
        <v>15150</v>
      </c>
      <c r="C828" s="187">
        <v>3021300534</v>
      </c>
      <c r="D828" s="186" t="s">
        <v>14413</v>
      </c>
      <c r="E828" s="187">
        <v>77</v>
      </c>
      <c r="F828" s="187">
        <v>2</v>
      </c>
      <c r="G828" s="186" t="s">
        <v>15206</v>
      </c>
      <c r="H828" s="186" t="s">
        <v>17</v>
      </c>
      <c r="I828" s="196" t="s">
        <v>15207</v>
      </c>
      <c r="J828" s="186" t="s">
        <v>13430</v>
      </c>
      <c r="K828" s="190">
        <v>63.7</v>
      </c>
      <c r="L828" s="190">
        <v>65.5</v>
      </c>
      <c r="M828" s="191"/>
      <c r="N828" s="190">
        <v>129.2</v>
      </c>
      <c r="O828" s="187">
        <v>5</v>
      </c>
      <c r="P828" s="191"/>
    </row>
    <row r="829" s="183" customFormat="1" customHeight="1" spans="1:16">
      <c r="A829" s="186" t="s">
        <v>14824</v>
      </c>
      <c r="B829" s="186" t="s">
        <v>15150</v>
      </c>
      <c r="C829" s="187">
        <v>3021300534</v>
      </c>
      <c r="D829" s="186" t="s">
        <v>14413</v>
      </c>
      <c r="E829" s="187">
        <v>77</v>
      </c>
      <c r="F829" s="187">
        <v>2</v>
      </c>
      <c r="G829" s="186" t="s">
        <v>15208</v>
      </c>
      <c r="H829" s="186" t="s">
        <v>17</v>
      </c>
      <c r="I829" s="196" t="s">
        <v>15209</v>
      </c>
      <c r="J829" s="186" t="s">
        <v>13430</v>
      </c>
      <c r="K829" s="190">
        <v>57.9</v>
      </c>
      <c r="L829" s="187">
        <v>68</v>
      </c>
      <c r="M829" s="191"/>
      <c r="N829" s="190">
        <v>125.9</v>
      </c>
      <c r="O829" s="187">
        <v>7</v>
      </c>
      <c r="P829" s="186" t="s">
        <v>1434</v>
      </c>
    </row>
    <row r="830" s="183" customFormat="1" customHeight="1" spans="1:16">
      <c r="A830" s="186" t="s">
        <v>15210</v>
      </c>
      <c r="B830" s="186" t="s">
        <v>15211</v>
      </c>
      <c r="C830" s="187">
        <v>3021400018</v>
      </c>
      <c r="D830" s="186" t="s">
        <v>15212</v>
      </c>
      <c r="E830" s="187">
        <v>90</v>
      </c>
      <c r="F830" s="187">
        <v>1</v>
      </c>
      <c r="G830" s="186" t="s">
        <v>15213</v>
      </c>
      <c r="H830" s="186" t="s">
        <v>20</v>
      </c>
      <c r="I830" s="196" t="s">
        <v>15214</v>
      </c>
      <c r="J830" s="186" t="s">
        <v>13430</v>
      </c>
      <c r="K830" s="187">
        <v>66</v>
      </c>
      <c r="L830" s="187">
        <v>75</v>
      </c>
      <c r="M830" s="191"/>
      <c r="N830" s="187">
        <v>141</v>
      </c>
      <c r="O830" s="187">
        <v>1</v>
      </c>
      <c r="P830" s="191"/>
    </row>
    <row r="831" s="183" customFormat="1" customHeight="1" spans="1:16">
      <c r="A831" s="186" t="s">
        <v>15210</v>
      </c>
      <c r="B831" s="186" t="s">
        <v>15211</v>
      </c>
      <c r="C831" s="187">
        <v>3021400018</v>
      </c>
      <c r="D831" s="186" t="s">
        <v>15212</v>
      </c>
      <c r="E831" s="187">
        <v>90</v>
      </c>
      <c r="F831" s="187">
        <v>1</v>
      </c>
      <c r="G831" s="186" t="s">
        <v>15215</v>
      </c>
      <c r="H831" s="186" t="s">
        <v>20</v>
      </c>
      <c r="I831" s="196" t="s">
        <v>15216</v>
      </c>
      <c r="J831" s="186" t="s">
        <v>13430</v>
      </c>
      <c r="K831" s="190">
        <v>67.2</v>
      </c>
      <c r="L831" s="190">
        <v>62.5</v>
      </c>
      <c r="M831" s="191"/>
      <c r="N831" s="190">
        <v>129.7</v>
      </c>
      <c r="O831" s="187">
        <v>2</v>
      </c>
      <c r="P831" s="191"/>
    </row>
    <row r="832" s="183" customFormat="1" customHeight="1" spans="1:16">
      <c r="A832" s="186" t="s">
        <v>15210</v>
      </c>
      <c r="B832" s="186" t="s">
        <v>15211</v>
      </c>
      <c r="C832" s="187">
        <v>3021400018</v>
      </c>
      <c r="D832" s="186" t="s">
        <v>15212</v>
      </c>
      <c r="E832" s="187">
        <v>90</v>
      </c>
      <c r="F832" s="187">
        <v>1</v>
      </c>
      <c r="G832" s="186" t="s">
        <v>15217</v>
      </c>
      <c r="H832" s="186" t="s">
        <v>20</v>
      </c>
      <c r="I832" s="196" t="s">
        <v>15218</v>
      </c>
      <c r="J832" s="186" t="s">
        <v>13438</v>
      </c>
      <c r="K832" s="196" t="s">
        <v>13782</v>
      </c>
      <c r="L832" s="187">
        <v>62</v>
      </c>
      <c r="M832" s="191"/>
      <c r="N832" s="196" t="s">
        <v>8569</v>
      </c>
      <c r="O832" s="187">
        <v>3</v>
      </c>
      <c r="P832" s="191"/>
    </row>
    <row r="833" s="183" customFormat="1" customHeight="1" spans="1:16">
      <c r="A833" s="186" t="s">
        <v>15210</v>
      </c>
      <c r="B833" s="186" t="s">
        <v>15219</v>
      </c>
      <c r="C833" s="187">
        <v>3021400030</v>
      </c>
      <c r="D833" s="186" t="s">
        <v>15220</v>
      </c>
      <c r="E833" s="187">
        <v>60</v>
      </c>
      <c r="F833" s="187">
        <v>1</v>
      </c>
      <c r="G833" s="186" t="s">
        <v>15221</v>
      </c>
      <c r="H833" s="186" t="s">
        <v>20</v>
      </c>
      <c r="I833" s="196" t="s">
        <v>15222</v>
      </c>
      <c r="J833" s="186" t="s">
        <v>13438</v>
      </c>
      <c r="K833" s="190">
        <v>59.2</v>
      </c>
      <c r="L833" s="190">
        <v>65.5</v>
      </c>
      <c r="M833" s="191"/>
      <c r="N833" s="190">
        <v>124.7</v>
      </c>
      <c r="O833" s="187">
        <v>1</v>
      </c>
      <c r="P833" s="191"/>
    </row>
    <row r="834" s="183" customFormat="1" customHeight="1" spans="1:16">
      <c r="A834" s="186" t="s">
        <v>15210</v>
      </c>
      <c r="B834" s="186" t="s">
        <v>15219</v>
      </c>
      <c r="C834" s="187">
        <v>3021400030</v>
      </c>
      <c r="D834" s="186" t="s">
        <v>15220</v>
      </c>
      <c r="E834" s="187">
        <v>60</v>
      </c>
      <c r="F834" s="187">
        <v>1</v>
      </c>
      <c r="G834" s="186" t="s">
        <v>15223</v>
      </c>
      <c r="H834" s="186" t="s">
        <v>20</v>
      </c>
      <c r="I834" s="196" t="s">
        <v>15224</v>
      </c>
      <c r="J834" s="186" t="s">
        <v>13438</v>
      </c>
      <c r="K834" s="190">
        <v>53.8</v>
      </c>
      <c r="L834" s="190">
        <v>65.5</v>
      </c>
      <c r="M834" s="191"/>
      <c r="N834" s="190">
        <v>119.3</v>
      </c>
      <c r="O834" s="187">
        <v>2</v>
      </c>
      <c r="P834" s="191"/>
    </row>
    <row r="835" s="183" customFormat="1" customHeight="1" spans="1:16">
      <c r="A835" s="186" t="s">
        <v>15210</v>
      </c>
      <c r="B835" s="186" t="s">
        <v>15219</v>
      </c>
      <c r="C835" s="187">
        <v>3021400030</v>
      </c>
      <c r="D835" s="186" t="s">
        <v>15220</v>
      </c>
      <c r="E835" s="187">
        <v>60</v>
      </c>
      <c r="F835" s="187">
        <v>1</v>
      </c>
      <c r="G835" s="186" t="s">
        <v>15225</v>
      </c>
      <c r="H835" s="186" t="s">
        <v>20</v>
      </c>
      <c r="I835" s="196" t="s">
        <v>15226</v>
      </c>
      <c r="J835" s="186" t="s">
        <v>13438</v>
      </c>
      <c r="K835" s="190">
        <v>56.3</v>
      </c>
      <c r="L835" s="190">
        <v>57.5</v>
      </c>
      <c r="M835" s="191"/>
      <c r="N835" s="190">
        <v>113.8</v>
      </c>
      <c r="O835" s="187">
        <v>3</v>
      </c>
      <c r="P835" s="191"/>
    </row>
    <row r="836" s="183" customFormat="1" customHeight="1" spans="1:16">
      <c r="A836" s="186" t="s">
        <v>15210</v>
      </c>
      <c r="B836" s="186" t="s">
        <v>15219</v>
      </c>
      <c r="C836" s="187">
        <v>3021400030</v>
      </c>
      <c r="D836" s="186" t="s">
        <v>15227</v>
      </c>
      <c r="E836" s="187">
        <v>61</v>
      </c>
      <c r="F836" s="187">
        <v>1</v>
      </c>
      <c r="G836" s="186" t="s">
        <v>15228</v>
      </c>
      <c r="H836" s="186" t="s">
        <v>20</v>
      </c>
      <c r="I836" s="196" t="s">
        <v>15229</v>
      </c>
      <c r="J836" s="186" t="s">
        <v>13438</v>
      </c>
      <c r="K836" s="196" t="s">
        <v>13681</v>
      </c>
      <c r="L836" s="187">
        <v>59</v>
      </c>
      <c r="M836" s="191"/>
      <c r="N836" s="196" t="s">
        <v>10370</v>
      </c>
      <c r="O836" s="187">
        <v>1</v>
      </c>
      <c r="P836" s="191"/>
    </row>
    <row r="837" s="183" customFormat="1" customHeight="1" spans="1:16">
      <c r="A837" s="186" t="s">
        <v>15210</v>
      </c>
      <c r="B837" s="186" t="s">
        <v>15219</v>
      </c>
      <c r="C837" s="187">
        <v>3021400030</v>
      </c>
      <c r="D837" s="186" t="s">
        <v>14975</v>
      </c>
      <c r="E837" s="187">
        <v>90</v>
      </c>
      <c r="F837" s="187">
        <v>1</v>
      </c>
      <c r="G837" s="186" t="s">
        <v>15230</v>
      </c>
      <c r="H837" s="186" t="s">
        <v>17</v>
      </c>
      <c r="I837" s="196" t="s">
        <v>15231</v>
      </c>
      <c r="J837" s="186" t="s">
        <v>13438</v>
      </c>
      <c r="K837" s="196" t="s">
        <v>13961</v>
      </c>
      <c r="L837" s="187">
        <v>67</v>
      </c>
      <c r="M837" s="191"/>
      <c r="N837" s="196" t="s">
        <v>8101</v>
      </c>
      <c r="O837" s="187">
        <v>1</v>
      </c>
      <c r="P837" s="191"/>
    </row>
    <row r="838" s="183" customFormat="1" customHeight="1" spans="1:16">
      <c r="A838" s="186" t="s">
        <v>15210</v>
      </c>
      <c r="B838" s="186" t="s">
        <v>15219</v>
      </c>
      <c r="C838" s="187">
        <v>3021400030</v>
      </c>
      <c r="D838" s="186" t="s">
        <v>14975</v>
      </c>
      <c r="E838" s="187">
        <v>90</v>
      </c>
      <c r="F838" s="187">
        <v>1</v>
      </c>
      <c r="G838" s="186" t="s">
        <v>15232</v>
      </c>
      <c r="H838" s="186" t="s">
        <v>17</v>
      </c>
      <c r="I838" s="196" t="s">
        <v>15233</v>
      </c>
      <c r="J838" s="186" t="s">
        <v>13430</v>
      </c>
      <c r="K838" s="190">
        <v>53.5</v>
      </c>
      <c r="L838" s="187">
        <v>63</v>
      </c>
      <c r="M838" s="191"/>
      <c r="N838" s="190">
        <v>116.5</v>
      </c>
      <c r="O838" s="187">
        <v>2</v>
      </c>
      <c r="P838" s="191"/>
    </row>
    <row r="839" s="183" customFormat="1" customHeight="1" spans="1:16">
      <c r="A839" s="186" t="s">
        <v>15210</v>
      </c>
      <c r="B839" s="186" t="s">
        <v>15234</v>
      </c>
      <c r="C839" s="187">
        <v>3021400039</v>
      </c>
      <c r="D839" s="186" t="s">
        <v>14362</v>
      </c>
      <c r="E839" s="187">
        <v>90</v>
      </c>
      <c r="F839" s="187">
        <v>1</v>
      </c>
      <c r="G839" s="186" t="s">
        <v>15235</v>
      </c>
      <c r="H839" s="186" t="s">
        <v>17</v>
      </c>
      <c r="I839" s="196" t="s">
        <v>15236</v>
      </c>
      <c r="J839" s="186" t="s">
        <v>13438</v>
      </c>
      <c r="K839" s="190">
        <v>51.8</v>
      </c>
      <c r="L839" s="190">
        <v>71.5</v>
      </c>
      <c r="M839" s="191"/>
      <c r="N839" s="190">
        <v>123.3</v>
      </c>
      <c r="O839" s="187">
        <v>1</v>
      </c>
      <c r="P839" s="191"/>
    </row>
    <row r="840" s="183" customFormat="1" customHeight="1" spans="1:16">
      <c r="A840" s="186" t="s">
        <v>15210</v>
      </c>
      <c r="B840" s="186" t="s">
        <v>15234</v>
      </c>
      <c r="C840" s="187">
        <v>3021400039</v>
      </c>
      <c r="D840" s="186" t="s">
        <v>14362</v>
      </c>
      <c r="E840" s="187">
        <v>90</v>
      </c>
      <c r="F840" s="187">
        <v>1</v>
      </c>
      <c r="G840" s="186" t="s">
        <v>15237</v>
      </c>
      <c r="H840" s="186" t="s">
        <v>20</v>
      </c>
      <c r="I840" s="196" t="s">
        <v>15238</v>
      </c>
      <c r="J840" s="186" t="s">
        <v>13430</v>
      </c>
      <c r="K840" s="190">
        <v>54.6</v>
      </c>
      <c r="L840" s="187">
        <v>66</v>
      </c>
      <c r="M840" s="191"/>
      <c r="N840" s="190">
        <v>120.6</v>
      </c>
      <c r="O840" s="187">
        <v>2</v>
      </c>
      <c r="P840" s="191"/>
    </row>
    <row r="841" s="183" customFormat="1" customHeight="1" spans="1:16">
      <c r="A841" s="186" t="s">
        <v>15210</v>
      </c>
      <c r="B841" s="186" t="s">
        <v>15234</v>
      </c>
      <c r="C841" s="187">
        <v>3021400039</v>
      </c>
      <c r="D841" s="186" t="s">
        <v>14362</v>
      </c>
      <c r="E841" s="187">
        <v>90</v>
      </c>
      <c r="F841" s="187">
        <v>1</v>
      </c>
      <c r="G841" s="186" t="s">
        <v>15239</v>
      </c>
      <c r="H841" s="186" t="s">
        <v>17</v>
      </c>
      <c r="I841" s="196" t="s">
        <v>15240</v>
      </c>
      <c r="J841" s="186" t="s">
        <v>13430</v>
      </c>
      <c r="K841" s="190">
        <v>60.7</v>
      </c>
      <c r="L841" s="187">
        <v>59</v>
      </c>
      <c r="M841" s="191"/>
      <c r="N841" s="190">
        <v>119.7</v>
      </c>
      <c r="O841" s="187">
        <v>3</v>
      </c>
      <c r="P841" s="191"/>
    </row>
    <row r="842" s="183" customFormat="1" customHeight="1" spans="1:16">
      <c r="A842" s="186" t="s">
        <v>15210</v>
      </c>
      <c r="B842" s="186" t="s">
        <v>15241</v>
      </c>
      <c r="C842" s="187">
        <v>3021400052</v>
      </c>
      <c r="D842" s="186" t="s">
        <v>14376</v>
      </c>
      <c r="E842" s="188">
        <v>1</v>
      </c>
      <c r="F842" s="187">
        <v>2</v>
      </c>
      <c r="G842" s="186" t="s">
        <v>15242</v>
      </c>
      <c r="H842" s="186" t="s">
        <v>17</v>
      </c>
      <c r="I842" s="196" t="s">
        <v>15243</v>
      </c>
      <c r="J842" s="186" t="s">
        <v>13430</v>
      </c>
      <c r="K842" s="190">
        <v>71.3</v>
      </c>
      <c r="L842" s="190">
        <v>71.5</v>
      </c>
      <c r="M842" s="191"/>
      <c r="N842" s="190">
        <v>142.8</v>
      </c>
      <c r="O842" s="187">
        <v>1</v>
      </c>
      <c r="P842" s="191"/>
    </row>
    <row r="843" s="183" customFormat="1" customHeight="1" spans="1:16">
      <c r="A843" s="186" t="s">
        <v>15210</v>
      </c>
      <c r="B843" s="186" t="s">
        <v>15241</v>
      </c>
      <c r="C843" s="187">
        <v>3021400052</v>
      </c>
      <c r="D843" s="186" t="s">
        <v>14376</v>
      </c>
      <c r="E843" s="188">
        <v>1</v>
      </c>
      <c r="F843" s="187">
        <v>2</v>
      </c>
      <c r="G843" s="186" t="s">
        <v>15244</v>
      </c>
      <c r="H843" s="186" t="s">
        <v>17</v>
      </c>
      <c r="I843" s="196" t="s">
        <v>15245</v>
      </c>
      <c r="J843" s="186" t="s">
        <v>13430</v>
      </c>
      <c r="K843" s="190">
        <v>71.6</v>
      </c>
      <c r="L843" s="187">
        <v>68</v>
      </c>
      <c r="M843" s="191"/>
      <c r="N843" s="190">
        <v>139.6</v>
      </c>
      <c r="O843" s="187">
        <v>2</v>
      </c>
      <c r="P843" s="191"/>
    </row>
    <row r="844" s="183" customFormat="1" customHeight="1" spans="1:16">
      <c r="A844" s="186" t="s">
        <v>15210</v>
      </c>
      <c r="B844" s="186" t="s">
        <v>15241</v>
      </c>
      <c r="C844" s="187">
        <v>3021400052</v>
      </c>
      <c r="D844" s="186" t="s">
        <v>14376</v>
      </c>
      <c r="E844" s="188">
        <v>1</v>
      </c>
      <c r="F844" s="187">
        <v>2</v>
      </c>
      <c r="G844" s="186" t="s">
        <v>15246</v>
      </c>
      <c r="H844" s="186" t="s">
        <v>17</v>
      </c>
      <c r="I844" s="196" t="s">
        <v>15247</v>
      </c>
      <c r="J844" s="186" t="s">
        <v>13430</v>
      </c>
      <c r="K844" s="190">
        <v>63.8</v>
      </c>
      <c r="L844" s="187">
        <v>71</v>
      </c>
      <c r="M844" s="191"/>
      <c r="N844" s="190">
        <v>134.8</v>
      </c>
      <c r="O844" s="187">
        <v>3</v>
      </c>
      <c r="P844" s="191"/>
    </row>
    <row r="845" s="183" customFormat="1" customHeight="1" spans="1:16">
      <c r="A845" s="186" t="s">
        <v>15210</v>
      </c>
      <c r="B845" s="186" t="s">
        <v>15241</v>
      </c>
      <c r="C845" s="187">
        <v>3021400052</v>
      </c>
      <c r="D845" s="186" t="s">
        <v>14376</v>
      </c>
      <c r="E845" s="188">
        <v>1</v>
      </c>
      <c r="F845" s="187">
        <v>2</v>
      </c>
      <c r="G845" s="186" t="s">
        <v>15248</v>
      </c>
      <c r="H845" s="186" t="s">
        <v>17</v>
      </c>
      <c r="I845" s="196" t="s">
        <v>15249</v>
      </c>
      <c r="J845" s="186" t="s">
        <v>13430</v>
      </c>
      <c r="K845" s="196" t="s">
        <v>7954</v>
      </c>
      <c r="L845" s="190">
        <v>68.5</v>
      </c>
      <c r="M845" s="191"/>
      <c r="N845" s="190">
        <v>133.6</v>
      </c>
      <c r="O845" s="187">
        <v>4</v>
      </c>
      <c r="P845" s="191"/>
    </row>
    <row r="846" s="183" customFormat="1" customHeight="1" spans="1:16">
      <c r="A846" s="186" t="s">
        <v>15210</v>
      </c>
      <c r="B846" s="186" t="s">
        <v>15241</v>
      </c>
      <c r="C846" s="187">
        <v>3021400052</v>
      </c>
      <c r="D846" s="186" t="s">
        <v>14376</v>
      </c>
      <c r="E846" s="188">
        <v>1</v>
      </c>
      <c r="F846" s="187">
        <v>2</v>
      </c>
      <c r="G846" s="186" t="s">
        <v>15250</v>
      </c>
      <c r="H846" s="186" t="s">
        <v>17</v>
      </c>
      <c r="I846" s="196" t="s">
        <v>15251</v>
      </c>
      <c r="J846" s="186" t="s">
        <v>13438</v>
      </c>
      <c r="K846" s="187">
        <v>68</v>
      </c>
      <c r="L846" s="187">
        <v>65</v>
      </c>
      <c r="M846" s="191"/>
      <c r="N846" s="187">
        <v>133</v>
      </c>
      <c r="O846" s="187">
        <v>5</v>
      </c>
      <c r="P846" s="191"/>
    </row>
    <row r="847" s="183" customFormat="1" customHeight="1" spans="1:16">
      <c r="A847" s="186" t="s">
        <v>15210</v>
      </c>
      <c r="B847" s="186" t="s">
        <v>15241</v>
      </c>
      <c r="C847" s="187">
        <v>3021400052</v>
      </c>
      <c r="D847" s="186" t="s">
        <v>14376</v>
      </c>
      <c r="E847" s="188">
        <v>1</v>
      </c>
      <c r="F847" s="187">
        <v>2</v>
      </c>
      <c r="G847" s="186" t="s">
        <v>15252</v>
      </c>
      <c r="H847" s="186" t="s">
        <v>17</v>
      </c>
      <c r="I847" s="196" t="s">
        <v>15253</v>
      </c>
      <c r="J847" s="186" t="s">
        <v>13430</v>
      </c>
      <c r="K847" s="190">
        <v>56.7</v>
      </c>
      <c r="L847" s="190">
        <v>75.5</v>
      </c>
      <c r="M847" s="191"/>
      <c r="N847" s="190">
        <v>132.2</v>
      </c>
      <c r="O847" s="187">
        <v>6</v>
      </c>
      <c r="P847" s="191"/>
    </row>
    <row r="848" s="183" customFormat="1" customHeight="1" spans="1:16">
      <c r="A848" s="186" t="s">
        <v>15210</v>
      </c>
      <c r="B848" s="186" t="s">
        <v>15241</v>
      </c>
      <c r="C848" s="187">
        <v>3021400052</v>
      </c>
      <c r="D848" s="186" t="s">
        <v>14376</v>
      </c>
      <c r="E848" s="188">
        <v>2</v>
      </c>
      <c r="F848" s="187">
        <v>2</v>
      </c>
      <c r="G848" s="186" t="s">
        <v>15254</v>
      </c>
      <c r="H848" s="186" t="s">
        <v>20</v>
      </c>
      <c r="I848" s="196" t="s">
        <v>15255</v>
      </c>
      <c r="J848" s="186" t="s">
        <v>13430</v>
      </c>
      <c r="K848" s="190">
        <v>68.5</v>
      </c>
      <c r="L848" s="190">
        <v>69.5</v>
      </c>
      <c r="M848" s="191"/>
      <c r="N848" s="187">
        <v>138</v>
      </c>
      <c r="O848" s="187">
        <v>1</v>
      </c>
      <c r="P848" s="191"/>
    </row>
    <row r="849" s="183" customFormat="1" customHeight="1" spans="1:16">
      <c r="A849" s="186" t="s">
        <v>15210</v>
      </c>
      <c r="B849" s="186" t="s">
        <v>15241</v>
      </c>
      <c r="C849" s="187">
        <v>3021400052</v>
      </c>
      <c r="D849" s="186" t="s">
        <v>14376</v>
      </c>
      <c r="E849" s="188">
        <v>2</v>
      </c>
      <c r="F849" s="187">
        <v>2</v>
      </c>
      <c r="G849" s="186" t="s">
        <v>15256</v>
      </c>
      <c r="H849" s="186" t="s">
        <v>20</v>
      </c>
      <c r="I849" s="196" t="s">
        <v>15257</v>
      </c>
      <c r="J849" s="186" t="s">
        <v>13430</v>
      </c>
      <c r="K849" s="196" t="s">
        <v>13782</v>
      </c>
      <c r="L849" s="190">
        <v>70.5</v>
      </c>
      <c r="M849" s="191"/>
      <c r="N849" s="190">
        <v>137.6</v>
      </c>
      <c r="O849" s="187">
        <v>2</v>
      </c>
      <c r="P849" s="191"/>
    </row>
    <row r="850" s="183" customFormat="1" customHeight="1" spans="1:16">
      <c r="A850" s="186" t="s">
        <v>15210</v>
      </c>
      <c r="B850" s="186" t="s">
        <v>15241</v>
      </c>
      <c r="C850" s="187">
        <v>3021400052</v>
      </c>
      <c r="D850" s="186" t="s">
        <v>14376</v>
      </c>
      <c r="E850" s="188">
        <v>2</v>
      </c>
      <c r="F850" s="187">
        <v>2</v>
      </c>
      <c r="G850" s="186" t="s">
        <v>15258</v>
      </c>
      <c r="H850" s="186" t="s">
        <v>20</v>
      </c>
      <c r="I850" s="196" t="s">
        <v>15259</v>
      </c>
      <c r="J850" s="186" t="s">
        <v>13430</v>
      </c>
      <c r="K850" s="190">
        <v>69.4</v>
      </c>
      <c r="L850" s="187">
        <v>67</v>
      </c>
      <c r="M850" s="191"/>
      <c r="N850" s="190">
        <v>136.4</v>
      </c>
      <c r="O850" s="187">
        <v>3</v>
      </c>
      <c r="P850" s="191"/>
    </row>
    <row r="851" s="183" customFormat="1" customHeight="1" spans="1:16">
      <c r="A851" s="186" t="s">
        <v>15210</v>
      </c>
      <c r="B851" s="186" t="s">
        <v>15241</v>
      </c>
      <c r="C851" s="187">
        <v>3021400052</v>
      </c>
      <c r="D851" s="186" t="s">
        <v>14376</v>
      </c>
      <c r="E851" s="188">
        <v>2</v>
      </c>
      <c r="F851" s="187">
        <v>2</v>
      </c>
      <c r="G851" s="186" t="s">
        <v>15260</v>
      </c>
      <c r="H851" s="186" t="s">
        <v>20</v>
      </c>
      <c r="I851" s="196" t="s">
        <v>15261</v>
      </c>
      <c r="J851" s="186" t="s">
        <v>13430</v>
      </c>
      <c r="K851" s="196" t="s">
        <v>13961</v>
      </c>
      <c r="L851" s="187">
        <v>74</v>
      </c>
      <c r="M851" s="191"/>
      <c r="N851" s="196" t="s">
        <v>8200</v>
      </c>
      <c r="O851" s="187">
        <v>4</v>
      </c>
      <c r="P851" s="191"/>
    </row>
    <row r="852" s="183" customFormat="1" customHeight="1" spans="1:16">
      <c r="A852" s="186" t="s">
        <v>15210</v>
      </c>
      <c r="B852" s="186" t="s">
        <v>15241</v>
      </c>
      <c r="C852" s="187">
        <v>3021400052</v>
      </c>
      <c r="D852" s="186" t="s">
        <v>14376</v>
      </c>
      <c r="E852" s="188">
        <v>2</v>
      </c>
      <c r="F852" s="187">
        <v>2</v>
      </c>
      <c r="G852" s="186" t="s">
        <v>15262</v>
      </c>
      <c r="H852" s="186" t="s">
        <v>20</v>
      </c>
      <c r="I852" s="196" t="s">
        <v>15263</v>
      </c>
      <c r="J852" s="186" t="s">
        <v>13430</v>
      </c>
      <c r="K852" s="196" t="s">
        <v>13961</v>
      </c>
      <c r="L852" s="187">
        <v>73</v>
      </c>
      <c r="M852" s="191"/>
      <c r="N852" s="196" t="s">
        <v>8207</v>
      </c>
      <c r="O852" s="187">
        <v>5</v>
      </c>
      <c r="P852" s="191"/>
    </row>
    <row r="853" s="183" customFormat="1" customHeight="1" spans="1:16">
      <c r="A853" s="186" t="s">
        <v>15210</v>
      </c>
      <c r="B853" s="186" t="s">
        <v>15241</v>
      </c>
      <c r="C853" s="187">
        <v>3021400052</v>
      </c>
      <c r="D853" s="186" t="s">
        <v>14376</v>
      </c>
      <c r="E853" s="188">
        <v>2</v>
      </c>
      <c r="F853" s="187">
        <v>2</v>
      </c>
      <c r="G853" s="186" t="s">
        <v>15264</v>
      </c>
      <c r="H853" s="186" t="s">
        <v>20</v>
      </c>
      <c r="I853" s="196" t="s">
        <v>15265</v>
      </c>
      <c r="J853" s="186" t="s">
        <v>13430</v>
      </c>
      <c r="K853" s="190">
        <v>60.8</v>
      </c>
      <c r="L853" s="187">
        <v>73</v>
      </c>
      <c r="M853" s="191"/>
      <c r="N853" s="190">
        <v>133.8</v>
      </c>
      <c r="O853" s="187">
        <v>6</v>
      </c>
      <c r="P853" s="191"/>
    </row>
    <row r="854" s="183" customFormat="1" customHeight="1" spans="1:16">
      <c r="A854" s="186" t="s">
        <v>15210</v>
      </c>
      <c r="B854" s="186" t="s">
        <v>15266</v>
      </c>
      <c r="C854" s="187">
        <v>3021400501</v>
      </c>
      <c r="D854" s="186" t="s">
        <v>15267</v>
      </c>
      <c r="E854" s="187">
        <v>60</v>
      </c>
      <c r="F854" s="187">
        <v>1</v>
      </c>
      <c r="G854" s="186" t="s">
        <v>15268</v>
      </c>
      <c r="H854" s="186" t="s">
        <v>17</v>
      </c>
      <c r="I854" s="196" t="s">
        <v>15269</v>
      </c>
      <c r="J854" s="186" t="s">
        <v>13438</v>
      </c>
      <c r="K854" s="190">
        <v>61.8</v>
      </c>
      <c r="L854" s="190">
        <v>68.5</v>
      </c>
      <c r="M854" s="191"/>
      <c r="N854" s="190">
        <v>130.3</v>
      </c>
      <c r="O854" s="187">
        <v>1</v>
      </c>
      <c r="P854" s="191"/>
    </row>
    <row r="855" s="183" customFormat="1" customHeight="1" spans="1:16">
      <c r="A855" s="186" t="s">
        <v>15210</v>
      </c>
      <c r="B855" s="186" t="s">
        <v>15266</v>
      </c>
      <c r="C855" s="187">
        <v>3021400501</v>
      </c>
      <c r="D855" s="186" t="s">
        <v>15267</v>
      </c>
      <c r="E855" s="187">
        <v>60</v>
      </c>
      <c r="F855" s="187">
        <v>1</v>
      </c>
      <c r="G855" s="186" t="s">
        <v>15270</v>
      </c>
      <c r="H855" s="186" t="s">
        <v>17</v>
      </c>
      <c r="I855" s="196" t="s">
        <v>15271</v>
      </c>
      <c r="J855" s="186" t="s">
        <v>13438</v>
      </c>
      <c r="K855" s="190">
        <v>61.3</v>
      </c>
      <c r="L855" s="190">
        <v>68.5</v>
      </c>
      <c r="M855" s="191"/>
      <c r="N855" s="190">
        <v>129.8</v>
      </c>
      <c r="O855" s="187">
        <v>2</v>
      </c>
      <c r="P855" s="191"/>
    </row>
    <row r="856" s="183" customFormat="1" customHeight="1" spans="1:16">
      <c r="A856" s="186" t="s">
        <v>15210</v>
      </c>
      <c r="B856" s="186" t="s">
        <v>15266</v>
      </c>
      <c r="C856" s="187">
        <v>3021400501</v>
      </c>
      <c r="D856" s="186" t="s">
        <v>15267</v>
      </c>
      <c r="E856" s="187">
        <v>60</v>
      </c>
      <c r="F856" s="187">
        <v>1</v>
      </c>
      <c r="G856" s="186" t="s">
        <v>15272</v>
      </c>
      <c r="H856" s="186" t="s">
        <v>17</v>
      </c>
      <c r="I856" s="196" t="s">
        <v>15273</v>
      </c>
      <c r="J856" s="186" t="s">
        <v>13438</v>
      </c>
      <c r="K856" s="190">
        <v>64.7</v>
      </c>
      <c r="L856" s="190">
        <v>64.5</v>
      </c>
      <c r="M856" s="191"/>
      <c r="N856" s="190">
        <v>129.2</v>
      </c>
      <c r="O856" s="187">
        <v>3</v>
      </c>
      <c r="P856" s="191"/>
    </row>
    <row r="857" s="183" customFormat="1" customHeight="1" spans="1:16">
      <c r="A857" s="186" t="s">
        <v>15210</v>
      </c>
      <c r="B857" s="186" t="s">
        <v>15266</v>
      </c>
      <c r="C857" s="187">
        <v>3021400501</v>
      </c>
      <c r="D857" s="186" t="s">
        <v>15274</v>
      </c>
      <c r="E857" s="187">
        <v>61</v>
      </c>
      <c r="F857" s="187">
        <v>1</v>
      </c>
      <c r="G857" s="186" t="s">
        <v>15275</v>
      </c>
      <c r="H857" s="186" t="s">
        <v>20</v>
      </c>
      <c r="I857" s="196" t="s">
        <v>15276</v>
      </c>
      <c r="J857" s="186" t="s">
        <v>13438</v>
      </c>
      <c r="K857" s="190">
        <v>67.8</v>
      </c>
      <c r="L857" s="187">
        <v>64</v>
      </c>
      <c r="M857" s="191"/>
      <c r="N857" s="190">
        <v>131.8</v>
      </c>
      <c r="O857" s="187">
        <v>1</v>
      </c>
      <c r="P857" s="191"/>
    </row>
    <row r="858" s="183" customFormat="1" customHeight="1" spans="1:16">
      <c r="A858" s="186" t="s">
        <v>15210</v>
      </c>
      <c r="B858" s="186" t="s">
        <v>15266</v>
      </c>
      <c r="C858" s="187">
        <v>3021400501</v>
      </c>
      <c r="D858" s="186" t="s">
        <v>15274</v>
      </c>
      <c r="E858" s="187">
        <v>61</v>
      </c>
      <c r="F858" s="187">
        <v>1</v>
      </c>
      <c r="G858" s="186" t="s">
        <v>15277</v>
      </c>
      <c r="H858" s="186" t="s">
        <v>20</v>
      </c>
      <c r="I858" s="196" t="s">
        <v>15278</v>
      </c>
      <c r="J858" s="186" t="s">
        <v>13438</v>
      </c>
      <c r="K858" s="190">
        <v>58.7</v>
      </c>
      <c r="L858" s="187">
        <v>69</v>
      </c>
      <c r="M858" s="191"/>
      <c r="N858" s="190">
        <v>127.7</v>
      </c>
      <c r="O858" s="187">
        <v>2</v>
      </c>
      <c r="P858" s="191"/>
    </row>
    <row r="859" s="183" customFormat="1" customHeight="1" spans="1:16">
      <c r="A859" s="186" t="s">
        <v>15210</v>
      </c>
      <c r="B859" s="186" t="s">
        <v>15266</v>
      </c>
      <c r="C859" s="187">
        <v>3021400501</v>
      </c>
      <c r="D859" s="186" t="s">
        <v>15274</v>
      </c>
      <c r="E859" s="187">
        <v>61</v>
      </c>
      <c r="F859" s="187">
        <v>1</v>
      </c>
      <c r="G859" s="186" t="s">
        <v>15279</v>
      </c>
      <c r="H859" s="186" t="s">
        <v>20</v>
      </c>
      <c r="I859" s="196" t="s">
        <v>15280</v>
      </c>
      <c r="J859" s="186" t="s">
        <v>13438</v>
      </c>
      <c r="K859" s="190">
        <v>65.9</v>
      </c>
      <c r="L859" s="190">
        <v>60.5</v>
      </c>
      <c r="M859" s="191"/>
      <c r="N859" s="190">
        <v>126.4</v>
      </c>
      <c r="O859" s="187">
        <v>3</v>
      </c>
      <c r="P859" s="191"/>
    </row>
    <row r="860" s="183" customFormat="1" customHeight="1" spans="1:16">
      <c r="A860" s="186" t="s">
        <v>15210</v>
      </c>
      <c r="B860" s="186" t="s">
        <v>15281</v>
      </c>
      <c r="C860" s="187">
        <v>3021400504</v>
      </c>
      <c r="D860" s="186" t="s">
        <v>15282</v>
      </c>
      <c r="E860" s="188">
        <v>1</v>
      </c>
      <c r="F860" s="187">
        <v>1</v>
      </c>
      <c r="G860" s="186" t="s">
        <v>15283</v>
      </c>
      <c r="H860" s="186" t="s">
        <v>17</v>
      </c>
      <c r="I860" s="196" t="s">
        <v>15284</v>
      </c>
      <c r="J860" s="186" t="s">
        <v>13430</v>
      </c>
      <c r="K860" s="190">
        <v>67.9</v>
      </c>
      <c r="L860" s="187">
        <v>65</v>
      </c>
      <c r="M860" s="191"/>
      <c r="N860" s="190">
        <v>132.9</v>
      </c>
      <c r="O860" s="187">
        <v>1</v>
      </c>
      <c r="P860" s="191"/>
    </row>
    <row r="861" s="183" customFormat="1" customHeight="1" spans="1:16">
      <c r="A861" s="186" t="s">
        <v>15210</v>
      </c>
      <c r="B861" s="186" t="s">
        <v>15281</v>
      </c>
      <c r="C861" s="187">
        <v>3021400504</v>
      </c>
      <c r="D861" s="186" t="s">
        <v>15282</v>
      </c>
      <c r="E861" s="188">
        <v>1</v>
      </c>
      <c r="F861" s="187">
        <v>1</v>
      </c>
      <c r="G861" s="186" t="s">
        <v>15285</v>
      </c>
      <c r="H861" s="186" t="s">
        <v>20</v>
      </c>
      <c r="I861" s="196" t="s">
        <v>15286</v>
      </c>
      <c r="J861" s="186" t="s">
        <v>13430</v>
      </c>
      <c r="K861" s="196" t="s">
        <v>13646</v>
      </c>
      <c r="L861" s="190">
        <v>66.5</v>
      </c>
      <c r="M861" s="191"/>
      <c r="N861" s="190">
        <v>128.6</v>
      </c>
      <c r="O861" s="187">
        <v>2</v>
      </c>
      <c r="P861" s="191"/>
    </row>
    <row r="862" s="183" customFormat="1" customHeight="1" spans="1:16">
      <c r="A862" s="186" t="s">
        <v>15210</v>
      </c>
      <c r="B862" s="186" t="s">
        <v>15281</v>
      </c>
      <c r="C862" s="187">
        <v>3021400504</v>
      </c>
      <c r="D862" s="186" t="s">
        <v>15282</v>
      </c>
      <c r="E862" s="188">
        <v>1</v>
      </c>
      <c r="F862" s="187">
        <v>1</v>
      </c>
      <c r="G862" s="186" t="s">
        <v>15287</v>
      </c>
      <c r="H862" s="186" t="s">
        <v>17</v>
      </c>
      <c r="I862" s="196" t="s">
        <v>15288</v>
      </c>
      <c r="J862" s="186" t="s">
        <v>13430</v>
      </c>
      <c r="K862" s="196" t="s">
        <v>10043</v>
      </c>
      <c r="L862" s="187">
        <v>64</v>
      </c>
      <c r="M862" s="191"/>
      <c r="N862" s="196" t="s">
        <v>9434</v>
      </c>
      <c r="O862" s="187">
        <v>3</v>
      </c>
      <c r="P862" s="191"/>
    </row>
    <row r="863" s="183" customFormat="1" customHeight="1" spans="1:16">
      <c r="A863" s="186" t="s">
        <v>15210</v>
      </c>
      <c r="B863" s="186" t="s">
        <v>15289</v>
      </c>
      <c r="C863" s="187">
        <v>3021400533</v>
      </c>
      <c r="D863" s="186" t="s">
        <v>14086</v>
      </c>
      <c r="E863" s="188">
        <v>1</v>
      </c>
      <c r="F863" s="187">
        <v>1</v>
      </c>
      <c r="G863" s="186" t="s">
        <v>15290</v>
      </c>
      <c r="H863" s="186" t="s">
        <v>17</v>
      </c>
      <c r="I863" s="196" t="s">
        <v>15291</v>
      </c>
      <c r="J863" s="186" t="s">
        <v>13430</v>
      </c>
      <c r="K863" s="196" t="s">
        <v>13450</v>
      </c>
      <c r="L863" s="190">
        <v>63.5</v>
      </c>
      <c r="M863" s="191"/>
      <c r="N863" s="190">
        <v>133.6</v>
      </c>
      <c r="O863" s="187">
        <v>1</v>
      </c>
      <c r="P863" s="191"/>
    </row>
    <row r="864" s="183" customFormat="1" customHeight="1" spans="1:16">
      <c r="A864" s="186" t="s">
        <v>15210</v>
      </c>
      <c r="B864" s="186" t="s">
        <v>15289</v>
      </c>
      <c r="C864" s="187">
        <v>3021400533</v>
      </c>
      <c r="D864" s="186" t="s">
        <v>14086</v>
      </c>
      <c r="E864" s="188">
        <v>1</v>
      </c>
      <c r="F864" s="187">
        <v>1</v>
      </c>
      <c r="G864" s="186" t="s">
        <v>15292</v>
      </c>
      <c r="H864" s="186" t="s">
        <v>17</v>
      </c>
      <c r="I864" s="196" t="s">
        <v>15293</v>
      </c>
      <c r="J864" s="186" t="s">
        <v>13438</v>
      </c>
      <c r="K864" s="190">
        <v>60.3</v>
      </c>
      <c r="L864" s="190">
        <v>69.5</v>
      </c>
      <c r="M864" s="191"/>
      <c r="N864" s="190">
        <v>129.8</v>
      </c>
      <c r="O864" s="187">
        <v>2</v>
      </c>
      <c r="P864" s="191"/>
    </row>
    <row r="865" s="183" customFormat="1" customHeight="1" spans="1:16">
      <c r="A865" s="186" t="s">
        <v>15210</v>
      </c>
      <c r="B865" s="186" t="s">
        <v>15289</v>
      </c>
      <c r="C865" s="187">
        <v>3021400533</v>
      </c>
      <c r="D865" s="186" t="s">
        <v>14086</v>
      </c>
      <c r="E865" s="188">
        <v>1</v>
      </c>
      <c r="F865" s="187">
        <v>1</v>
      </c>
      <c r="G865" s="186" t="s">
        <v>15294</v>
      </c>
      <c r="H865" s="186" t="s">
        <v>17</v>
      </c>
      <c r="I865" s="196" t="s">
        <v>15295</v>
      </c>
      <c r="J865" s="186" t="s">
        <v>13430</v>
      </c>
      <c r="K865" s="196" t="s">
        <v>14033</v>
      </c>
      <c r="L865" s="187">
        <v>64</v>
      </c>
      <c r="M865" s="191"/>
      <c r="N865" s="196" t="s">
        <v>8101</v>
      </c>
      <c r="O865" s="187">
        <v>3</v>
      </c>
      <c r="P865" s="191"/>
    </row>
    <row r="866" s="183" customFormat="1" customHeight="1" spans="1:16">
      <c r="A866" s="186" t="s">
        <v>15210</v>
      </c>
      <c r="B866" s="186" t="s">
        <v>15289</v>
      </c>
      <c r="C866" s="187">
        <v>3021400533</v>
      </c>
      <c r="D866" s="186" t="s">
        <v>8664</v>
      </c>
      <c r="E866" s="187">
        <v>70</v>
      </c>
      <c r="F866" s="187">
        <v>1</v>
      </c>
      <c r="G866" s="186" t="s">
        <v>15296</v>
      </c>
      <c r="H866" s="186" t="s">
        <v>17</v>
      </c>
      <c r="I866" s="196" t="s">
        <v>15297</v>
      </c>
      <c r="J866" s="186" t="s">
        <v>13430</v>
      </c>
      <c r="K866" s="190">
        <v>67.6</v>
      </c>
      <c r="L866" s="187">
        <v>59</v>
      </c>
      <c r="M866" s="191"/>
      <c r="N866" s="190">
        <v>126.6</v>
      </c>
      <c r="O866" s="187">
        <v>1</v>
      </c>
      <c r="P866" s="191"/>
    </row>
    <row r="867" s="183" customFormat="1" customHeight="1" spans="1:16">
      <c r="A867" s="186" t="s">
        <v>15210</v>
      </c>
      <c r="B867" s="186" t="s">
        <v>15289</v>
      </c>
      <c r="C867" s="187">
        <v>3021400533</v>
      </c>
      <c r="D867" s="186" t="s">
        <v>8664</v>
      </c>
      <c r="E867" s="187">
        <v>70</v>
      </c>
      <c r="F867" s="187">
        <v>1</v>
      </c>
      <c r="G867" s="186" t="s">
        <v>15298</v>
      </c>
      <c r="H867" s="186" t="s">
        <v>17</v>
      </c>
      <c r="I867" s="196" t="s">
        <v>15299</v>
      </c>
      <c r="J867" s="186" t="s">
        <v>13430</v>
      </c>
      <c r="K867" s="190">
        <v>61.8</v>
      </c>
      <c r="L867" s="190">
        <v>62.5</v>
      </c>
      <c r="M867" s="191"/>
      <c r="N867" s="190">
        <v>124.3</v>
      </c>
      <c r="O867" s="187">
        <v>2</v>
      </c>
      <c r="P867" s="191"/>
    </row>
    <row r="868" s="183" customFormat="1" customHeight="1" spans="1:16">
      <c r="A868" s="186" t="s">
        <v>15210</v>
      </c>
      <c r="B868" s="186" t="s">
        <v>15289</v>
      </c>
      <c r="C868" s="187">
        <v>3021400533</v>
      </c>
      <c r="D868" s="186" t="s">
        <v>8664</v>
      </c>
      <c r="E868" s="187">
        <v>70</v>
      </c>
      <c r="F868" s="187">
        <v>1</v>
      </c>
      <c r="G868" s="186" t="s">
        <v>15300</v>
      </c>
      <c r="H868" s="186" t="s">
        <v>17</v>
      </c>
      <c r="I868" s="196" t="s">
        <v>15301</v>
      </c>
      <c r="J868" s="186" t="s">
        <v>13438</v>
      </c>
      <c r="K868" s="190">
        <v>58.2</v>
      </c>
      <c r="L868" s="187">
        <v>63</v>
      </c>
      <c r="M868" s="191"/>
      <c r="N868" s="190">
        <v>121.2</v>
      </c>
      <c r="O868" s="187">
        <v>3</v>
      </c>
      <c r="P868" s="191"/>
    </row>
    <row r="869" s="183" customFormat="1" customHeight="1" spans="1:16">
      <c r="A869" s="186" t="s">
        <v>15210</v>
      </c>
      <c r="B869" s="186" t="s">
        <v>15289</v>
      </c>
      <c r="C869" s="187">
        <v>3021400533</v>
      </c>
      <c r="D869" s="186" t="s">
        <v>15302</v>
      </c>
      <c r="E869" s="187">
        <v>71</v>
      </c>
      <c r="F869" s="187">
        <v>2</v>
      </c>
      <c r="G869" s="186" t="s">
        <v>15303</v>
      </c>
      <c r="H869" s="186" t="s">
        <v>20</v>
      </c>
      <c r="I869" s="196" t="s">
        <v>15304</v>
      </c>
      <c r="J869" s="186" t="s">
        <v>13430</v>
      </c>
      <c r="K869" s="190">
        <v>65.3</v>
      </c>
      <c r="L869" s="190">
        <v>65.5</v>
      </c>
      <c r="M869" s="191"/>
      <c r="N869" s="190">
        <v>130.8</v>
      </c>
      <c r="O869" s="187">
        <v>1</v>
      </c>
      <c r="P869" s="191"/>
    </row>
    <row r="870" s="183" customFormat="1" customHeight="1" spans="1:16">
      <c r="A870" s="186" t="s">
        <v>15210</v>
      </c>
      <c r="B870" s="186" t="s">
        <v>15289</v>
      </c>
      <c r="C870" s="187">
        <v>3021400533</v>
      </c>
      <c r="D870" s="186" t="s">
        <v>15302</v>
      </c>
      <c r="E870" s="187">
        <v>71</v>
      </c>
      <c r="F870" s="187">
        <v>2</v>
      </c>
      <c r="G870" s="186" t="s">
        <v>15305</v>
      </c>
      <c r="H870" s="186" t="s">
        <v>20</v>
      </c>
      <c r="I870" s="196" t="s">
        <v>15306</v>
      </c>
      <c r="J870" s="186" t="s">
        <v>13438</v>
      </c>
      <c r="K870" s="190">
        <v>55.6</v>
      </c>
      <c r="L870" s="190">
        <v>63.5</v>
      </c>
      <c r="M870" s="191"/>
      <c r="N870" s="196" t="s">
        <v>11328</v>
      </c>
      <c r="O870" s="187">
        <v>2</v>
      </c>
      <c r="P870" s="191"/>
    </row>
    <row r="871" s="183" customFormat="1" customHeight="1" spans="1:16">
      <c r="A871" s="186" t="s">
        <v>15210</v>
      </c>
      <c r="B871" s="186" t="s">
        <v>15289</v>
      </c>
      <c r="C871" s="187">
        <v>3021400533</v>
      </c>
      <c r="D871" s="186" t="s">
        <v>15302</v>
      </c>
      <c r="E871" s="187">
        <v>71</v>
      </c>
      <c r="F871" s="187">
        <v>2</v>
      </c>
      <c r="G871" s="186" t="s">
        <v>15307</v>
      </c>
      <c r="H871" s="186" t="s">
        <v>20</v>
      </c>
      <c r="I871" s="196" t="s">
        <v>15308</v>
      </c>
      <c r="J871" s="186" t="s">
        <v>13438</v>
      </c>
      <c r="K871" s="190">
        <v>51.4</v>
      </c>
      <c r="L871" s="190">
        <v>65.5</v>
      </c>
      <c r="M871" s="191"/>
      <c r="N871" s="190">
        <v>116.9</v>
      </c>
      <c r="O871" s="187">
        <v>4</v>
      </c>
      <c r="P871" s="191"/>
    </row>
    <row r="872" s="183" customFormat="1" customHeight="1" spans="1:16">
      <c r="A872" s="186" t="s">
        <v>15210</v>
      </c>
      <c r="B872" s="186" t="s">
        <v>15289</v>
      </c>
      <c r="C872" s="187">
        <v>3021400533</v>
      </c>
      <c r="D872" s="186" t="s">
        <v>15302</v>
      </c>
      <c r="E872" s="187">
        <v>71</v>
      </c>
      <c r="F872" s="187">
        <v>2</v>
      </c>
      <c r="G872" s="186" t="s">
        <v>15309</v>
      </c>
      <c r="H872" s="186" t="s">
        <v>20</v>
      </c>
      <c r="I872" s="196" t="s">
        <v>15310</v>
      </c>
      <c r="J872" s="186" t="s">
        <v>13430</v>
      </c>
      <c r="K872" s="190">
        <v>54.7</v>
      </c>
      <c r="L872" s="190">
        <v>60.5</v>
      </c>
      <c r="M872" s="191"/>
      <c r="N872" s="190">
        <v>115.2</v>
      </c>
      <c r="O872" s="187">
        <v>5</v>
      </c>
      <c r="P872" s="191"/>
    </row>
    <row r="873" s="183" customFormat="1" customHeight="1" spans="1:16">
      <c r="A873" s="186" t="s">
        <v>15210</v>
      </c>
      <c r="B873" s="186" t="s">
        <v>15289</v>
      </c>
      <c r="C873" s="187">
        <v>3021400533</v>
      </c>
      <c r="D873" s="186" t="s">
        <v>15302</v>
      </c>
      <c r="E873" s="187">
        <v>71</v>
      </c>
      <c r="F873" s="187">
        <v>2</v>
      </c>
      <c r="G873" s="186" t="s">
        <v>15311</v>
      </c>
      <c r="H873" s="186" t="s">
        <v>20</v>
      </c>
      <c r="I873" s="196" t="s">
        <v>15312</v>
      </c>
      <c r="J873" s="186" t="s">
        <v>13430</v>
      </c>
      <c r="K873" s="190">
        <v>54.5</v>
      </c>
      <c r="L873" s="190">
        <v>57.5</v>
      </c>
      <c r="M873" s="191"/>
      <c r="N873" s="187">
        <v>112</v>
      </c>
      <c r="O873" s="187">
        <v>6</v>
      </c>
      <c r="P873" s="191"/>
    </row>
    <row r="874" s="183" customFormat="1" customHeight="1" spans="1:16">
      <c r="A874" s="186" t="s">
        <v>15313</v>
      </c>
      <c r="B874" s="186" t="s">
        <v>15314</v>
      </c>
      <c r="C874" s="187">
        <v>3028100002</v>
      </c>
      <c r="D874" s="186" t="s">
        <v>15315</v>
      </c>
      <c r="E874" s="188">
        <v>1</v>
      </c>
      <c r="F874" s="187">
        <v>1</v>
      </c>
      <c r="G874" s="186" t="s">
        <v>15316</v>
      </c>
      <c r="H874" s="186" t="s">
        <v>17</v>
      </c>
      <c r="I874" s="196" t="s">
        <v>15317</v>
      </c>
      <c r="J874" s="186" t="s">
        <v>13438</v>
      </c>
      <c r="K874" s="190">
        <v>65.3</v>
      </c>
      <c r="L874" s="187">
        <v>74</v>
      </c>
      <c r="M874" s="191"/>
      <c r="N874" s="190">
        <v>139.3</v>
      </c>
      <c r="O874" s="187">
        <v>1</v>
      </c>
      <c r="P874" s="191"/>
    </row>
    <row r="875" s="183" customFormat="1" customHeight="1" spans="1:16">
      <c r="A875" s="186" t="s">
        <v>15313</v>
      </c>
      <c r="B875" s="186" t="s">
        <v>15314</v>
      </c>
      <c r="C875" s="187">
        <v>3028100002</v>
      </c>
      <c r="D875" s="186" t="s">
        <v>15315</v>
      </c>
      <c r="E875" s="188">
        <v>1</v>
      </c>
      <c r="F875" s="187">
        <v>1</v>
      </c>
      <c r="G875" s="186" t="s">
        <v>15318</v>
      </c>
      <c r="H875" s="186" t="s">
        <v>17</v>
      </c>
      <c r="I875" s="196" t="s">
        <v>15319</v>
      </c>
      <c r="J875" s="186" t="s">
        <v>13430</v>
      </c>
      <c r="K875" s="190">
        <v>64.6</v>
      </c>
      <c r="L875" s="190">
        <v>69.5</v>
      </c>
      <c r="M875" s="191"/>
      <c r="N875" s="196" t="s">
        <v>8207</v>
      </c>
      <c r="O875" s="187">
        <v>2</v>
      </c>
      <c r="P875" s="191"/>
    </row>
    <row r="876" s="183" customFormat="1" customHeight="1" spans="1:16">
      <c r="A876" s="186" t="s">
        <v>15313</v>
      </c>
      <c r="B876" s="186" t="s">
        <v>15314</v>
      </c>
      <c r="C876" s="187">
        <v>3028100002</v>
      </c>
      <c r="D876" s="186" t="s">
        <v>15315</v>
      </c>
      <c r="E876" s="188">
        <v>1</v>
      </c>
      <c r="F876" s="187">
        <v>1</v>
      </c>
      <c r="G876" s="186" t="s">
        <v>15320</v>
      </c>
      <c r="H876" s="186" t="s">
        <v>17</v>
      </c>
      <c r="I876" s="196" t="s">
        <v>15321</v>
      </c>
      <c r="J876" s="186" t="s">
        <v>13430</v>
      </c>
      <c r="K876" s="190">
        <v>67.5</v>
      </c>
      <c r="L876" s="187">
        <v>64</v>
      </c>
      <c r="M876" s="191"/>
      <c r="N876" s="190">
        <v>131.5</v>
      </c>
      <c r="O876" s="187">
        <v>3</v>
      </c>
      <c r="P876" s="191"/>
    </row>
    <row r="877" s="183" customFormat="1" customHeight="1" spans="1:16">
      <c r="A877" s="186" t="s">
        <v>15313</v>
      </c>
      <c r="B877" s="186" t="s">
        <v>15322</v>
      </c>
      <c r="C877" s="187">
        <v>3028100003</v>
      </c>
      <c r="D877" s="186" t="s">
        <v>15323</v>
      </c>
      <c r="E877" s="188">
        <v>1</v>
      </c>
      <c r="F877" s="187">
        <v>1</v>
      </c>
      <c r="G877" s="186" t="s">
        <v>15324</v>
      </c>
      <c r="H877" s="186" t="s">
        <v>20</v>
      </c>
      <c r="I877" s="196" t="s">
        <v>15325</v>
      </c>
      <c r="J877" s="186" t="s">
        <v>13430</v>
      </c>
      <c r="K877" s="190">
        <v>71.8</v>
      </c>
      <c r="L877" s="187">
        <v>68</v>
      </c>
      <c r="M877" s="191"/>
      <c r="N877" s="190">
        <v>139.8</v>
      </c>
      <c r="O877" s="187">
        <v>1</v>
      </c>
      <c r="P877" s="191"/>
    </row>
    <row r="878" s="183" customFormat="1" customHeight="1" spans="1:16">
      <c r="A878" s="186" t="s">
        <v>15313</v>
      </c>
      <c r="B878" s="186" t="s">
        <v>15322</v>
      </c>
      <c r="C878" s="187">
        <v>3028100003</v>
      </c>
      <c r="D878" s="186" t="s">
        <v>15323</v>
      </c>
      <c r="E878" s="188">
        <v>1</v>
      </c>
      <c r="F878" s="187">
        <v>1</v>
      </c>
      <c r="G878" s="186" t="s">
        <v>15326</v>
      </c>
      <c r="H878" s="186" t="s">
        <v>20</v>
      </c>
      <c r="I878" s="196" t="s">
        <v>15327</v>
      </c>
      <c r="J878" s="186" t="s">
        <v>13430</v>
      </c>
      <c r="K878" s="190">
        <v>69.7</v>
      </c>
      <c r="L878" s="187">
        <v>63</v>
      </c>
      <c r="M878" s="191"/>
      <c r="N878" s="190">
        <v>132.7</v>
      </c>
      <c r="O878" s="187">
        <v>2</v>
      </c>
      <c r="P878" s="191"/>
    </row>
    <row r="879" s="183" customFormat="1" customHeight="1" spans="1:16">
      <c r="A879" s="186" t="s">
        <v>15313</v>
      </c>
      <c r="B879" s="186" t="s">
        <v>15322</v>
      </c>
      <c r="C879" s="187">
        <v>3028100003</v>
      </c>
      <c r="D879" s="186" t="s">
        <v>15323</v>
      </c>
      <c r="E879" s="188">
        <v>1</v>
      </c>
      <c r="F879" s="187">
        <v>1</v>
      </c>
      <c r="G879" s="186" t="s">
        <v>15328</v>
      </c>
      <c r="H879" s="186" t="s">
        <v>20</v>
      </c>
      <c r="I879" s="196" t="s">
        <v>15329</v>
      </c>
      <c r="J879" s="186" t="s">
        <v>13438</v>
      </c>
      <c r="K879" s="196" t="s">
        <v>13456</v>
      </c>
      <c r="L879" s="190">
        <v>61.5</v>
      </c>
      <c r="M879" s="191"/>
      <c r="N879" s="190">
        <v>132.6</v>
      </c>
      <c r="O879" s="187">
        <v>3</v>
      </c>
      <c r="P879" s="191"/>
    </row>
    <row r="880" s="183" customFormat="1" customHeight="1" spans="1:16">
      <c r="A880" s="186" t="s">
        <v>15313</v>
      </c>
      <c r="B880" s="186" t="s">
        <v>15322</v>
      </c>
      <c r="C880" s="187">
        <v>3028100003</v>
      </c>
      <c r="D880" s="186" t="s">
        <v>15323</v>
      </c>
      <c r="E880" s="188">
        <v>2</v>
      </c>
      <c r="F880" s="187">
        <v>1</v>
      </c>
      <c r="G880" s="186" t="s">
        <v>15330</v>
      </c>
      <c r="H880" s="186" t="s">
        <v>17</v>
      </c>
      <c r="I880" s="196" t="s">
        <v>15331</v>
      </c>
      <c r="J880" s="186" t="s">
        <v>13430</v>
      </c>
      <c r="K880" s="190">
        <v>65.4</v>
      </c>
      <c r="L880" s="187">
        <v>71</v>
      </c>
      <c r="M880" s="191"/>
      <c r="N880" s="190">
        <v>136.4</v>
      </c>
      <c r="O880" s="187">
        <v>1</v>
      </c>
      <c r="P880" s="191"/>
    </row>
    <row r="881" s="183" customFormat="1" customHeight="1" spans="1:16">
      <c r="A881" s="186" t="s">
        <v>15313</v>
      </c>
      <c r="B881" s="186" t="s">
        <v>15322</v>
      </c>
      <c r="C881" s="187">
        <v>3028100003</v>
      </c>
      <c r="D881" s="186" t="s">
        <v>15323</v>
      </c>
      <c r="E881" s="188">
        <v>2</v>
      </c>
      <c r="F881" s="187">
        <v>1</v>
      </c>
      <c r="G881" s="186" t="s">
        <v>15332</v>
      </c>
      <c r="H881" s="186" t="s">
        <v>17</v>
      </c>
      <c r="I881" s="196" t="s">
        <v>15333</v>
      </c>
      <c r="J881" s="186" t="s">
        <v>13430</v>
      </c>
      <c r="K881" s="187">
        <v>70</v>
      </c>
      <c r="L881" s="190">
        <v>62.5</v>
      </c>
      <c r="M881" s="191"/>
      <c r="N881" s="190">
        <v>132.5</v>
      </c>
      <c r="O881" s="187">
        <v>2</v>
      </c>
      <c r="P881" s="191"/>
    </row>
    <row r="882" s="183" customFormat="1" customHeight="1" spans="1:16">
      <c r="A882" s="186" t="s">
        <v>15313</v>
      </c>
      <c r="B882" s="186" t="s">
        <v>15322</v>
      </c>
      <c r="C882" s="187">
        <v>3028100003</v>
      </c>
      <c r="D882" s="186" t="s">
        <v>15323</v>
      </c>
      <c r="E882" s="188">
        <v>2</v>
      </c>
      <c r="F882" s="187">
        <v>1</v>
      </c>
      <c r="G882" s="186" t="s">
        <v>15334</v>
      </c>
      <c r="H882" s="186" t="s">
        <v>17</v>
      </c>
      <c r="I882" s="196" t="s">
        <v>15335</v>
      </c>
      <c r="J882" s="186" t="s">
        <v>13438</v>
      </c>
      <c r="K882" s="187">
        <v>68</v>
      </c>
      <c r="L882" s="190">
        <v>64.5</v>
      </c>
      <c r="M882" s="191"/>
      <c r="N882" s="190">
        <v>132.5</v>
      </c>
      <c r="O882" s="187">
        <v>2</v>
      </c>
      <c r="P882" s="191"/>
    </row>
    <row r="883" s="183" customFormat="1" customHeight="1" spans="1:16">
      <c r="A883" s="186" t="s">
        <v>15313</v>
      </c>
      <c r="B883" s="186" t="s">
        <v>15336</v>
      </c>
      <c r="C883" s="187">
        <v>3028100005</v>
      </c>
      <c r="D883" s="186" t="s">
        <v>5509</v>
      </c>
      <c r="E883" s="188">
        <v>1</v>
      </c>
      <c r="F883" s="187">
        <v>1</v>
      </c>
      <c r="G883" s="186" t="s">
        <v>15337</v>
      </c>
      <c r="H883" s="186" t="s">
        <v>20</v>
      </c>
      <c r="I883" s="196" t="s">
        <v>15338</v>
      </c>
      <c r="J883" s="186" t="s">
        <v>13430</v>
      </c>
      <c r="K883" s="190">
        <v>73.5</v>
      </c>
      <c r="L883" s="187">
        <v>64</v>
      </c>
      <c r="M883" s="191"/>
      <c r="N883" s="190">
        <v>137.5</v>
      </c>
      <c r="O883" s="187">
        <v>1</v>
      </c>
      <c r="P883" s="191"/>
    </row>
    <row r="884" s="183" customFormat="1" customHeight="1" spans="1:16">
      <c r="A884" s="186" t="s">
        <v>15313</v>
      </c>
      <c r="B884" s="186" t="s">
        <v>15336</v>
      </c>
      <c r="C884" s="187">
        <v>3028100005</v>
      </c>
      <c r="D884" s="186" t="s">
        <v>5509</v>
      </c>
      <c r="E884" s="188">
        <v>1</v>
      </c>
      <c r="F884" s="187">
        <v>1</v>
      </c>
      <c r="G884" s="186" t="s">
        <v>15339</v>
      </c>
      <c r="H884" s="186" t="s">
        <v>20</v>
      </c>
      <c r="I884" s="196" t="s">
        <v>15340</v>
      </c>
      <c r="J884" s="186" t="s">
        <v>13430</v>
      </c>
      <c r="K884" s="187">
        <v>71</v>
      </c>
      <c r="L884" s="190">
        <v>63.5</v>
      </c>
      <c r="M884" s="191"/>
      <c r="N884" s="190">
        <v>134.5</v>
      </c>
      <c r="O884" s="187">
        <v>2</v>
      </c>
      <c r="P884" s="191"/>
    </row>
    <row r="885" s="183" customFormat="1" customHeight="1" spans="1:16">
      <c r="A885" s="186" t="s">
        <v>15313</v>
      </c>
      <c r="B885" s="186" t="s">
        <v>15336</v>
      </c>
      <c r="C885" s="187">
        <v>3028100005</v>
      </c>
      <c r="D885" s="186" t="s">
        <v>5509</v>
      </c>
      <c r="E885" s="188">
        <v>1</v>
      </c>
      <c r="F885" s="187">
        <v>1</v>
      </c>
      <c r="G885" s="186" t="s">
        <v>15341</v>
      </c>
      <c r="H885" s="186" t="s">
        <v>20</v>
      </c>
      <c r="I885" s="196" t="s">
        <v>15342</v>
      </c>
      <c r="J885" s="186" t="s">
        <v>13438</v>
      </c>
      <c r="K885" s="190">
        <v>67.7</v>
      </c>
      <c r="L885" s="187">
        <v>65</v>
      </c>
      <c r="M885" s="191"/>
      <c r="N885" s="190">
        <v>132.7</v>
      </c>
      <c r="O885" s="187">
        <v>3</v>
      </c>
      <c r="P885" s="191"/>
    </row>
    <row r="886" s="183" customFormat="1" customHeight="1" spans="1:16">
      <c r="A886" s="186" t="s">
        <v>15313</v>
      </c>
      <c r="B886" s="186" t="s">
        <v>15336</v>
      </c>
      <c r="C886" s="187">
        <v>3028100005</v>
      </c>
      <c r="D886" s="186" t="s">
        <v>5509</v>
      </c>
      <c r="E886" s="188">
        <v>2</v>
      </c>
      <c r="F886" s="187">
        <v>1</v>
      </c>
      <c r="G886" s="186" t="s">
        <v>15343</v>
      </c>
      <c r="H886" s="186" t="s">
        <v>17</v>
      </c>
      <c r="I886" s="196" t="s">
        <v>15344</v>
      </c>
      <c r="J886" s="186" t="s">
        <v>13430</v>
      </c>
      <c r="K886" s="190">
        <v>64.7</v>
      </c>
      <c r="L886" s="187">
        <v>66</v>
      </c>
      <c r="M886" s="191"/>
      <c r="N886" s="190">
        <v>130.7</v>
      </c>
      <c r="O886" s="187">
        <v>1</v>
      </c>
      <c r="P886" s="191"/>
    </row>
    <row r="887" s="183" customFormat="1" customHeight="1" spans="1:16">
      <c r="A887" s="186" t="s">
        <v>15313</v>
      </c>
      <c r="B887" s="186" t="s">
        <v>15336</v>
      </c>
      <c r="C887" s="187">
        <v>3028100005</v>
      </c>
      <c r="D887" s="186" t="s">
        <v>5509</v>
      </c>
      <c r="E887" s="188">
        <v>2</v>
      </c>
      <c r="F887" s="187">
        <v>1</v>
      </c>
      <c r="G887" s="186" t="s">
        <v>15345</v>
      </c>
      <c r="H887" s="186" t="s">
        <v>17</v>
      </c>
      <c r="I887" s="196" t="s">
        <v>15346</v>
      </c>
      <c r="J887" s="186" t="s">
        <v>13438</v>
      </c>
      <c r="K887" s="190">
        <v>65.2</v>
      </c>
      <c r="L887" s="187">
        <v>63</v>
      </c>
      <c r="M887" s="191"/>
      <c r="N887" s="190">
        <v>128.2</v>
      </c>
      <c r="O887" s="187">
        <v>2</v>
      </c>
      <c r="P887" s="191"/>
    </row>
    <row r="888" s="183" customFormat="1" customHeight="1" spans="1:16">
      <c r="A888" s="186" t="s">
        <v>15313</v>
      </c>
      <c r="B888" s="186" t="s">
        <v>15336</v>
      </c>
      <c r="C888" s="187">
        <v>3028100005</v>
      </c>
      <c r="D888" s="186" t="s">
        <v>5509</v>
      </c>
      <c r="E888" s="188">
        <v>2</v>
      </c>
      <c r="F888" s="187">
        <v>1</v>
      </c>
      <c r="G888" s="186" t="s">
        <v>2512</v>
      </c>
      <c r="H888" s="186" t="s">
        <v>17</v>
      </c>
      <c r="I888" s="196" t="s">
        <v>15347</v>
      </c>
      <c r="J888" s="186" t="s">
        <v>13430</v>
      </c>
      <c r="K888" s="190">
        <v>60.9</v>
      </c>
      <c r="L888" s="190">
        <v>66.5</v>
      </c>
      <c r="M888" s="191"/>
      <c r="N888" s="190">
        <v>127.4</v>
      </c>
      <c r="O888" s="187">
        <v>3</v>
      </c>
      <c r="P888" s="191"/>
    </row>
    <row r="889" s="183" customFormat="1" customHeight="1" spans="1:16">
      <c r="A889" s="186" t="s">
        <v>15313</v>
      </c>
      <c r="B889" s="186" t="s">
        <v>15348</v>
      </c>
      <c r="C889" s="187">
        <v>3028100007</v>
      </c>
      <c r="D889" s="186" t="s">
        <v>7912</v>
      </c>
      <c r="E889" s="188">
        <v>1</v>
      </c>
      <c r="F889" s="187">
        <v>3</v>
      </c>
      <c r="G889" s="186" t="s">
        <v>15349</v>
      </c>
      <c r="H889" s="186" t="s">
        <v>20</v>
      </c>
      <c r="I889" s="196" t="s">
        <v>15350</v>
      </c>
      <c r="J889" s="186" t="s">
        <v>13430</v>
      </c>
      <c r="K889" s="190">
        <v>60.6</v>
      </c>
      <c r="L889" s="190">
        <v>72.5</v>
      </c>
      <c r="M889" s="187">
        <v>71</v>
      </c>
      <c r="N889" s="193">
        <v>67.29</v>
      </c>
      <c r="O889" s="187">
        <v>2</v>
      </c>
      <c r="P889" s="191"/>
    </row>
    <row r="890" s="183" customFormat="1" customHeight="1" spans="1:16">
      <c r="A890" s="186" t="s">
        <v>15313</v>
      </c>
      <c r="B890" s="186" t="s">
        <v>15348</v>
      </c>
      <c r="C890" s="187">
        <v>3028100007</v>
      </c>
      <c r="D890" s="186" t="s">
        <v>7912</v>
      </c>
      <c r="E890" s="188">
        <v>1</v>
      </c>
      <c r="F890" s="187">
        <v>3</v>
      </c>
      <c r="G890" s="186" t="s">
        <v>15351</v>
      </c>
      <c r="H890" s="186" t="s">
        <v>20</v>
      </c>
      <c r="I890" s="196" t="s">
        <v>15352</v>
      </c>
      <c r="J890" s="186" t="s">
        <v>13430</v>
      </c>
      <c r="K890" s="190">
        <v>60.5</v>
      </c>
      <c r="L890" s="190">
        <v>65.5</v>
      </c>
      <c r="M890" s="187">
        <v>77</v>
      </c>
      <c r="N890" s="193">
        <v>66.95</v>
      </c>
      <c r="O890" s="187">
        <v>3</v>
      </c>
      <c r="P890" s="191"/>
    </row>
    <row r="891" s="183" customFormat="1" customHeight="1" spans="1:16">
      <c r="A891" s="186" t="s">
        <v>15313</v>
      </c>
      <c r="B891" s="186" t="s">
        <v>15348</v>
      </c>
      <c r="C891" s="187">
        <v>3028100007</v>
      </c>
      <c r="D891" s="186" t="s">
        <v>7912</v>
      </c>
      <c r="E891" s="188">
        <v>1</v>
      </c>
      <c r="F891" s="187">
        <v>3</v>
      </c>
      <c r="G891" s="186" t="s">
        <v>15353</v>
      </c>
      <c r="H891" s="186" t="s">
        <v>20</v>
      </c>
      <c r="I891" s="196" t="s">
        <v>15354</v>
      </c>
      <c r="J891" s="186" t="s">
        <v>13430</v>
      </c>
      <c r="K891" s="190">
        <v>55.9</v>
      </c>
      <c r="L891" s="190">
        <v>72.5</v>
      </c>
      <c r="M891" s="187">
        <v>71</v>
      </c>
      <c r="N891" s="193">
        <v>65.41</v>
      </c>
      <c r="O891" s="187">
        <v>4</v>
      </c>
      <c r="P891" s="191"/>
    </row>
    <row r="892" s="183" customFormat="1" customHeight="1" spans="1:16">
      <c r="A892" s="186" t="s">
        <v>15313</v>
      </c>
      <c r="B892" s="186" t="s">
        <v>15348</v>
      </c>
      <c r="C892" s="187">
        <v>3028100007</v>
      </c>
      <c r="D892" s="186" t="s">
        <v>7912</v>
      </c>
      <c r="E892" s="188">
        <v>1</v>
      </c>
      <c r="F892" s="187">
        <v>3</v>
      </c>
      <c r="G892" s="186" t="s">
        <v>15355</v>
      </c>
      <c r="H892" s="186" t="s">
        <v>17</v>
      </c>
      <c r="I892" s="196" t="s">
        <v>15356</v>
      </c>
      <c r="J892" s="186" t="s">
        <v>13430</v>
      </c>
      <c r="K892" s="190">
        <v>62.8</v>
      </c>
      <c r="L892" s="190">
        <v>63.5</v>
      </c>
      <c r="M892" s="187">
        <v>69</v>
      </c>
      <c r="N892" s="193">
        <v>64.87</v>
      </c>
      <c r="O892" s="187">
        <v>6</v>
      </c>
      <c r="P892" s="191"/>
    </row>
    <row r="893" s="183" customFormat="1" customHeight="1" spans="1:16">
      <c r="A893" s="186" t="s">
        <v>15313</v>
      </c>
      <c r="B893" s="186" t="s">
        <v>15348</v>
      </c>
      <c r="C893" s="187">
        <v>3028100007</v>
      </c>
      <c r="D893" s="186" t="s">
        <v>7912</v>
      </c>
      <c r="E893" s="188">
        <v>1</v>
      </c>
      <c r="F893" s="187">
        <v>3</v>
      </c>
      <c r="G893" s="186" t="s">
        <v>15357</v>
      </c>
      <c r="H893" s="186" t="s">
        <v>20</v>
      </c>
      <c r="I893" s="196" t="s">
        <v>15358</v>
      </c>
      <c r="J893" s="186" t="s">
        <v>13430</v>
      </c>
      <c r="K893" s="187">
        <v>53</v>
      </c>
      <c r="L893" s="190">
        <v>66.5</v>
      </c>
      <c r="M893" s="187">
        <v>75</v>
      </c>
      <c r="N893" s="193">
        <v>63.65</v>
      </c>
      <c r="O893" s="187">
        <v>8</v>
      </c>
      <c r="P893" s="191"/>
    </row>
    <row r="894" s="183" customFormat="1" customHeight="1" spans="1:16">
      <c r="A894" s="186" t="s">
        <v>15313</v>
      </c>
      <c r="B894" s="186" t="s">
        <v>15348</v>
      </c>
      <c r="C894" s="187">
        <v>3028100007</v>
      </c>
      <c r="D894" s="186" t="s">
        <v>7912</v>
      </c>
      <c r="E894" s="188">
        <v>1</v>
      </c>
      <c r="F894" s="187">
        <v>3</v>
      </c>
      <c r="G894" s="186" t="s">
        <v>15359</v>
      </c>
      <c r="H894" s="186" t="s">
        <v>20</v>
      </c>
      <c r="I894" s="196" t="s">
        <v>15360</v>
      </c>
      <c r="J894" s="186" t="s">
        <v>13430</v>
      </c>
      <c r="K894" s="190">
        <v>53.6</v>
      </c>
      <c r="L894" s="190">
        <v>64.5</v>
      </c>
      <c r="M894" s="187">
        <v>73</v>
      </c>
      <c r="N894" s="193">
        <v>62.69</v>
      </c>
      <c r="O894" s="187">
        <v>9</v>
      </c>
      <c r="P894" s="191"/>
    </row>
    <row r="895" s="183" customFormat="1" customHeight="1" spans="1:16">
      <c r="A895" s="186" t="s">
        <v>15313</v>
      </c>
      <c r="B895" s="186" t="s">
        <v>15348</v>
      </c>
      <c r="C895" s="187">
        <v>3028100007</v>
      </c>
      <c r="D895" s="186" t="s">
        <v>7912</v>
      </c>
      <c r="E895" s="188">
        <v>1</v>
      </c>
      <c r="F895" s="187">
        <v>3</v>
      </c>
      <c r="G895" s="186" t="s">
        <v>15361</v>
      </c>
      <c r="H895" s="186" t="s">
        <v>17</v>
      </c>
      <c r="I895" s="196" t="s">
        <v>15362</v>
      </c>
      <c r="J895" s="186" t="s">
        <v>13430</v>
      </c>
      <c r="K895" s="190">
        <v>56.5</v>
      </c>
      <c r="L895" s="190">
        <v>62.5</v>
      </c>
      <c r="M895" s="187">
        <v>68</v>
      </c>
      <c r="N895" s="193">
        <v>61.75</v>
      </c>
      <c r="O895" s="187">
        <v>10</v>
      </c>
      <c r="P895" s="191"/>
    </row>
    <row r="896" s="183" customFormat="1" customHeight="1" spans="1:16">
      <c r="A896" s="186" t="s">
        <v>15313</v>
      </c>
      <c r="B896" s="186" t="s">
        <v>15348</v>
      </c>
      <c r="C896" s="187">
        <v>3028100007</v>
      </c>
      <c r="D896" s="186" t="s">
        <v>7912</v>
      </c>
      <c r="E896" s="188">
        <v>1</v>
      </c>
      <c r="F896" s="187">
        <v>3</v>
      </c>
      <c r="G896" s="186" t="s">
        <v>15363</v>
      </c>
      <c r="H896" s="186" t="s">
        <v>17</v>
      </c>
      <c r="I896" s="196" t="s">
        <v>15364</v>
      </c>
      <c r="J896" s="186" t="s">
        <v>13430</v>
      </c>
      <c r="K896" s="190">
        <v>53.3</v>
      </c>
      <c r="L896" s="190">
        <v>62.5</v>
      </c>
      <c r="M896" s="187">
        <v>71</v>
      </c>
      <c r="N896" s="193">
        <v>61.37</v>
      </c>
      <c r="O896" s="187">
        <v>11</v>
      </c>
      <c r="P896" s="191"/>
    </row>
    <row r="897" s="183" customFormat="1" customHeight="1" spans="1:16">
      <c r="A897" s="186" t="s">
        <v>15313</v>
      </c>
      <c r="B897" s="186" t="s">
        <v>15348</v>
      </c>
      <c r="C897" s="187">
        <v>3028100007</v>
      </c>
      <c r="D897" s="186" t="s">
        <v>7912</v>
      </c>
      <c r="E897" s="188">
        <v>1</v>
      </c>
      <c r="F897" s="187">
        <v>3</v>
      </c>
      <c r="G897" s="186" t="s">
        <v>15365</v>
      </c>
      <c r="H897" s="186" t="s">
        <v>20</v>
      </c>
      <c r="I897" s="196" t="s">
        <v>15366</v>
      </c>
      <c r="J897" s="186" t="s">
        <v>13430</v>
      </c>
      <c r="K897" s="187">
        <v>52</v>
      </c>
      <c r="L897" s="187">
        <v>63</v>
      </c>
      <c r="M897" s="187">
        <v>71</v>
      </c>
      <c r="N897" s="187">
        <v>61</v>
      </c>
      <c r="O897" s="187">
        <v>12</v>
      </c>
      <c r="P897" s="191"/>
    </row>
    <row r="898" s="183" customFormat="1" customHeight="1" spans="1:16">
      <c r="A898" s="186" t="s">
        <v>15313</v>
      </c>
      <c r="B898" s="186" t="s">
        <v>15348</v>
      </c>
      <c r="C898" s="187">
        <v>3028100007</v>
      </c>
      <c r="D898" s="186" t="s">
        <v>7912</v>
      </c>
      <c r="E898" s="188">
        <v>2</v>
      </c>
      <c r="F898" s="187">
        <v>4</v>
      </c>
      <c r="G898" s="186" t="s">
        <v>15367</v>
      </c>
      <c r="H898" s="186" t="s">
        <v>20</v>
      </c>
      <c r="I898" s="196" t="s">
        <v>15368</v>
      </c>
      <c r="J898" s="186" t="s">
        <v>13430</v>
      </c>
      <c r="K898" s="190">
        <v>60.3</v>
      </c>
      <c r="L898" s="190">
        <v>67.5</v>
      </c>
      <c r="M898" s="187">
        <v>76</v>
      </c>
      <c r="N898" s="196" t="s">
        <v>15369</v>
      </c>
      <c r="O898" s="187">
        <v>1</v>
      </c>
      <c r="P898" s="191"/>
    </row>
    <row r="899" s="183" customFormat="1" customHeight="1" spans="1:16">
      <c r="A899" s="186" t="s">
        <v>15313</v>
      </c>
      <c r="B899" s="186" t="s">
        <v>15348</v>
      </c>
      <c r="C899" s="187">
        <v>3028100007</v>
      </c>
      <c r="D899" s="186" t="s">
        <v>7912</v>
      </c>
      <c r="E899" s="188">
        <v>2</v>
      </c>
      <c r="F899" s="187">
        <v>4</v>
      </c>
      <c r="G899" s="186" t="s">
        <v>15370</v>
      </c>
      <c r="H899" s="186" t="s">
        <v>20</v>
      </c>
      <c r="I899" s="196" t="s">
        <v>15371</v>
      </c>
      <c r="J899" s="186" t="s">
        <v>13430</v>
      </c>
      <c r="K899" s="190">
        <v>60.9</v>
      </c>
      <c r="L899" s="190">
        <v>67.5</v>
      </c>
      <c r="M899" s="187">
        <v>74</v>
      </c>
      <c r="N899" s="193">
        <v>66.81</v>
      </c>
      <c r="O899" s="187">
        <v>2</v>
      </c>
      <c r="P899" s="191"/>
    </row>
    <row r="900" s="183" customFormat="1" customHeight="1" spans="1:16">
      <c r="A900" s="186" t="s">
        <v>15313</v>
      </c>
      <c r="B900" s="186" t="s">
        <v>15348</v>
      </c>
      <c r="C900" s="187">
        <v>3028100007</v>
      </c>
      <c r="D900" s="186" t="s">
        <v>7912</v>
      </c>
      <c r="E900" s="188">
        <v>2</v>
      </c>
      <c r="F900" s="187">
        <v>4</v>
      </c>
      <c r="G900" s="186" t="s">
        <v>15372</v>
      </c>
      <c r="H900" s="186" t="s">
        <v>20</v>
      </c>
      <c r="I900" s="196" t="s">
        <v>15373</v>
      </c>
      <c r="J900" s="186" t="s">
        <v>13430</v>
      </c>
      <c r="K900" s="190">
        <v>66.4</v>
      </c>
      <c r="L900" s="190">
        <v>64.5</v>
      </c>
      <c r="M900" s="187">
        <v>68</v>
      </c>
      <c r="N900" s="193">
        <v>66.31</v>
      </c>
      <c r="O900" s="187">
        <v>3</v>
      </c>
      <c r="P900" s="191"/>
    </row>
    <row r="901" s="183" customFormat="1" customHeight="1" spans="1:16">
      <c r="A901" s="186" t="s">
        <v>15313</v>
      </c>
      <c r="B901" s="186" t="s">
        <v>15348</v>
      </c>
      <c r="C901" s="187">
        <v>3028100007</v>
      </c>
      <c r="D901" s="186" t="s">
        <v>7912</v>
      </c>
      <c r="E901" s="188">
        <v>2</v>
      </c>
      <c r="F901" s="187">
        <v>4</v>
      </c>
      <c r="G901" s="186" t="s">
        <v>15374</v>
      </c>
      <c r="H901" s="186" t="s">
        <v>20</v>
      </c>
      <c r="I901" s="196" t="s">
        <v>15375</v>
      </c>
      <c r="J901" s="186" t="s">
        <v>13438</v>
      </c>
      <c r="K901" s="190">
        <v>60.9</v>
      </c>
      <c r="L901" s="190">
        <v>64.5</v>
      </c>
      <c r="M901" s="187">
        <v>71</v>
      </c>
      <c r="N901" s="193">
        <v>65.01</v>
      </c>
      <c r="O901" s="187">
        <v>5</v>
      </c>
      <c r="P901" s="191"/>
    </row>
    <row r="902" s="183" customFormat="1" customHeight="1" spans="1:16">
      <c r="A902" s="186" t="s">
        <v>15313</v>
      </c>
      <c r="B902" s="186" t="s">
        <v>15348</v>
      </c>
      <c r="C902" s="187">
        <v>3028100007</v>
      </c>
      <c r="D902" s="186" t="s">
        <v>7912</v>
      </c>
      <c r="E902" s="188">
        <v>2</v>
      </c>
      <c r="F902" s="187">
        <v>4</v>
      </c>
      <c r="G902" s="186" t="s">
        <v>15376</v>
      </c>
      <c r="H902" s="186" t="s">
        <v>20</v>
      </c>
      <c r="I902" s="196" t="s">
        <v>15377</v>
      </c>
      <c r="J902" s="186" t="s">
        <v>13430</v>
      </c>
      <c r="K902" s="196" t="s">
        <v>15378</v>
      </c>
      <c r="L902" s="187">
        <v>67</v>
      </c>
      <c r="M902" s="187">
        <v>76</v>
      </c>
      <c r="N902" s="193">
        <v>63.34</v>
      </c>
      <c r="O902" s="187">
        <v>7</v>
      </c>
      <c r="P902" s="191"/>
    </row>
    <row r="903" s="183" customFormat="1" customHeight="1" spans="1:16">
      <c r="A903" s="186" t="s">
        <v>15313</v>
      </c>
      <c r="B903" s="186" t="s">
        <v>15348</v>
      </c>
      <c r="C903" s="187">
        <v>3028100007</v>
      </c>
      <c r="D903" s="186" t="s">
        <v>7912</v>
      </c>
      <c r="E903" s="188">
        <v>2</v>
      </c>
      <c r="F903" s="187">
        <v>4</v>
      </c>
      <c r="G903" s="186" t="s">
        <v>15379</v>
      </c>
      <c r="H903" s="186" t="s">
        <v>20</v>
      </c>
      <c r="I903" s="196" t="s">
        <v>15380</v>
      </c>
      <c r="J903" s="186" t="s">
        <v>13430</v>
      </c>
      <c r="K903" s="190">
        <v>54.7</v>
      </c>
      <c r="L903" s="187">
        <v>66</v>
      </c>
      <c r="M903" s="187">
        <v>67</v>
      </c>
      <c r="N903" s="193">
        <v>61.78</v>
      </c>
      <c r="O903" s="187">
        <v>8</v>
      </c>
      <c r="P903" s="191"/>
    </row>
    <row r="904" s="183" customFormat="1" customHeight="1" spans="1:16">
      <c r="A904" s="186" t="s">
        <v>15313</v>
      </c>
      <c r="B904" s="186" t="s">
        <v>15348</v>
      </c>
      <c r="C904" s="187">
        <v>3028100007</v>
      </c>
      <c r="D904" s="186" t="s">
        <v>7912</v>
      </c>
      <c r="E904" s="188">
        <v>2</v>
      </c>
      <c r="F904" s="187">
        <v>4</v>
      </c>
      <c r="G904" s="186" t="s">
        <v>5186</v>
      </c>
      <c r="H904" s="186" t="s">
        <v>20</v>
      </c>
      <c r="I904" s="196" t="s">
        <v>15381</v>
      </c>
      <c r="J904" s="186" t="s">
        <v>13430</v>
      </c>
      <c r="K904" s="190">
        <v>50.9</v>
      </c>
      <c r="L904" s="187">
        <v>67</v>
      </c>
      <c r="M904" s="187">
        <v>66</v>
      </c>
      <c r="N904" s="193">
        <v>60.26</v>
      </c>
      <c r="O904" s="187">
        <v>10</v>
      </c>
      <c r="P904" s="191"/>
    </row>
    <row r="905" s="183" customFormat="1" customHeight="1" spans="1:16">
      <c r="A905" s="186" t="s">
        <v>15313</v>
      </c>
      <c r="B905" s="186" t="s">
        <v>15348</v>
      </c>
      <c r="C905" s="187">
        <v>3028100007</v>
      </c>
      <c r="D905" s="186" t="s">
        <v>7912</v>
      </c>
      <c r="E905" s="188">
        <v>2</v>
      </c>
      <c r="F905" s="187">
        <v>4</v>
      </c>
      <c r="G905" s="186" t="s">
        <v>15382</v>
      </c>
      <c r="H905" s="186" t="s">
        <v>20</v>
      </c>
      <c r="I905" s="196" t="s">
        <v>15383</v>
      </c>
      <c r="J905" s="186" t="s">
        <v>13430</v>
      </c>
      <c r="K905" s="190">
        <v>50.3</v>
      </c>
      <c r="L905" s="187">
        <v>63</v>
      </c>
      <c r="M905" s="187">
        <v>66</v>
      </c>
      <c r="N905" s="193">
        <v>58.82</v>
      </c>
      <c r="O905" s="187">
        <v>14</v>
      </c>
      <c r="P905" s="191"/>
    </row>
    <row r="906" s="183" customFormat="1" customHeight="1" spans="1:16">
      <c r="A906" s="186" t="s">
        <v>15313</v>
      </c>
      <c r="B906" s="186" t="s">
        <v>15348</v>
      </c>
      <c r="C906" s="187">
        <v>3028100007</v>
      </c>
      <c r="D906" s="186" t="s">
        <v>7912</v>
      </c>
      <c r="E906" s="188">
        <v>2</v>
      </c>
      <c r="F906" s="187">
        <v>4</v>
      </c>
      <c r="G906" s="186" t="s">
        <v>15384</v>
      </c>
      <c r="H906" s="186" t="s">
        <v>20</v>
      </c>
      <c r="I906" s="196" t="s">
        <v>15385</v>
      </c>
      <c r="J906" s="186" t="s">
        <v>13430</v>
      </c>
      <c r="K906" s="190">
        <v>50.9</v>
      </c>
      <c r="L906" s="187">
        <v>64</v>
      </c>
      <c r="M906" s="187">
        <v>64</v>
      </c>
      <c r="N906" s="193">
        <v>58.76</v>
      </c>
      <c r="O906" s="187">
        <v>15</v>
      </c>
      <c r="P906" s="191"/>
    </row>
    <row r="907" s="183" customFormat="1" customHeight="1" spans="1:16">
      <c r="A907" s="186" t="s">
        <v>15313</v>
      </c>
      <c r="B907" s="186" t="s">
        <v>15348</v>
      </c>
      <c r="C907" s="187">
        <v>3028100007</v>
      </c>
      <c r="D907" s="186" t="s">
        <v>7912</v>
      </c>
      <c r="E907" s="188">
        <v>3</v>
      </c>
      <c r="F907" s="187">
        <v>5</v>
      </c>
      <c r="G907" s="186" t="s">
        <v>15386</v>
      </c>
      <c r="H907" s="186" t="s">
        <v>20</v>
      </c>
      <c r="I907" s="196" t="s">
        <v>15387</v>
      </c>
      <c r="J907" s="186" t="s">
        <v>13430</v>
      </c>
      <c r="K907" s="190">
        <v>64.3</v>
      </c>
      <c r="L907" s="187">
        <v>70</v>
      </c>
      <c r="M907" s="187">
        <v>72</v>
      </c>
      <c r="N907" s="193">
        <v>68.32</v>
      </c>
      <c r="O907" s="187">
        <v>1</v>
      </c>
      <c r="P907" s="191"/>
    </row>
    <row r="908" s="183" customFormat="1" customHeight="1" spans="1:16">
      <c r="A908" s="186" t="s">
        <v>15313</v>
      </c>
      <c r="B908" s="186" t="s">
        <v>15348</v>
      </c>
      <c r="C908" s="187">
        <v>3028100007</v>
      </c>
      <c r="D908" s="186" t="s">
        <v>7912</v>
      </c>
      <c r="E908" s="188">
        <v>3</v>
      </c>
      <c r="F908" s="187">
        <v>5</v>
      </c>
      <c r="G908" s="186" t="s">
        <v>15388</v>
      </c>
      <c r="H908" s="186" t="s">
        <v>20</v>
      </c>
      <c r="I908" s="196" t="s">
        <v>15389</v>
      </c>
      <c r="J908" s="186" t="s">
        <v>13430</v>
      </c>
      <c r="K908" s="190">
        <v>60.7</v>
      </c>
      <c r="L908" s="190">
        <v>70.5</v>
      </c>
      <c r="M908" s="187">
        <v>76</v>
      </c>
      <c r="N908" s="193">
        <v>68.23</v>
      </c>
      <c r="O908" s="187">
        <v>2</v>
      </c>
      <c r="P908" s="191"/>
    </row>
    <row r="909" s="183" customFormat="1" customHeight="1" spans="1:16">
      <c r="A909" s="186" t="s">
        <v>15313</v>
      </c>
      <c r="B909" s="186" t="s">
        <v>15348</v>
      </c>
      <c r="C909" s="187">
        <v>3028100007</v>
      </c>
      <c r="D909" s="186" t="s">
        <v>7912</v>
      </c>
      <c r="E909" s="188">
        <v>3</v>
      </c>
      <c r="F909" s="187">
        <v>5</v>
      </c>
      <c r="G909" s="186" t="s">
        <v>15390</v>
      </c>
      <c r="H909" s="186" t="s">
        <v>20</v>
      </c>
      <c r="I909" s="196" t="s">
        <v>15391</v>
      </c>
      <c r="J909" s="186" t="s">
        <v>13430</v>
      </c>
      <c r="K909" s="190">
        <v>60.2</v>
      </c>
      <c r="L909" s="190">
        <v>73.5</v>
      </c>
      <c r="M909" s="187">
        <v>73</v>
      </c>
      <c r="N909" s="193">
        <v>68.03</v>
      </c>
      <c r="O909" s="187">
        <v>3</v>
      </c>
      <c r="P909" s="191"/>
    </row>
    <row r="910" s="183" customFormat="1" customHeight="1" spans="1:16">
      <c r="A910" s="186" t="s">
        <v>15313</v>
      </c>
      <c r="B910" s="186" t="s">
        <v>15348</v>
      </c>
      <c r="C910" s="187">
        <v>3028100007</v>
      </c>
      <c r="D910" s="186" t="s">
        <v>7912</v>
      </c>
      <c r="E910" s="188">
        <v>3</v>
      </c>
      <c r="F910" s="187">
        <v>5</v>
      </c>
      <c r="G910" s="186" t="s">
        <v>15392</v>
      </c>
      <c r="H910" s="186" t="s">
        <v>20</v>
      </c>
      <c r="I910" s="196" t="s">
        <v>15393</v>
      </c>
      <c r="J910" s="186" t="s">
        <v>13438</v>
      </c>
      <c r="K910" s="190">
        <v>61.6</v>
      </c>
      <c r="L910" s="190">
        <v>67.5</v>
      </c>
      <c r="M910" s="187">
        <v>70</v>
      </c>
      <c r="N910" s="193">
        <v>65.89</v>
      </c>
      <c r="O910" s="187">
        <v>4</v>
      </c>
      <c r="P910" s="191"/>
    </row>
    <row r="911" s="183" customFormat="1" customHeight="1" spans="1:16">
      <c r="A911" s="186" t="s">
        <v>15313</v>
      </c>
      <c r="B911" s="186" t="s">
        <v>15348</v>
      </c>
      <c r="C911" s="187">
        <v>3028100007</v>
      </c>
      <c r="D911" s="186" t="s">
        <v>7912</v>
      </c>
      <c r="E911" s="188">
        <v>3</v>
      </c>
      <c r="F911" s="187">
        <v>5</v>
      </c>
      <c r="G911" s="186" t="s">
        <v>15394</v>
      </c>
      <c r="H911" s="186" t="s">
        <v>20</v>
      </c>
      <c r="I911" s="196" t="s">
        <v>15395</v>
      </c>
      <c r="J911" s="186" t="s">
        <v>13430</v>
      </c>
      <c r="K911" s="190">
        <v>59.7</v>
      </c>
      <c r="L911" s="190">
        <v>59.5</v>
      </c>
      <c r="M911" s="187">
        <v>78</v>
      </c>
      <c r="N911" s="196" t="s">
        <v>15396</v>
      </c>
      <c r="O911" s="187">
        <v>5</v>
      </c>
      <c r="P911" s="191"/>
    </row>
    <row r="912" s="183" customFormat="1" customHeight="1" spans="1:16">
      <c r="A912" s="186" t="s">
        <v>15313</v>
      </c>
      <c r="B912" s="186" t="s">
        <v>15348</v>
      </c>
      <c r="C912" s="187">
        <v>3028100007</v>
      </c>
      <c r="D912" s="186" t="s">
        <v>7912</v>
      </c>
      <c r="E912" s="188">
        <v>3</v>
      </c>
      <c r="F912" s="187">
        <v>5</v>
      </c>
      <c r="G912" s="186" t="s">
        <v>15397</v>
      </c>
      <c r="H912" s="186" t="s">
        <v>20</v>
      </c>
      <c r="I912" s="196" t="s">
        <v>15398</v>
      </c>
      <c r="J912" s="186" t="s">
        <v>13430</v>
      </c>
      <c r="K912" s="196" t="s">
        <v>14170</v>
      </c>
      <c r="L912" s="187">
        <v>61</v>
      </c>
      <c r="M912" s="187">
        <v>65</v>
      </c>
      <c r="N912" s="193">
        <v>65.04</v>
      </c>
      <c r="O912" s="187">
        <v>6</v>
      </c>
      <c r="P912" s="191"/>
    </row>
    <row r="913" s="183" customFormat="1" customHeight="1" spans="1:16">
      <c r="A913" s="186" t="s">
        <v>15313</v>
      </c>
      <c r="B913" s="186" t="s">
        <v>15348</v>
      </c>
      <c r="C913" s="187">
        <v>3028100007</v>
      </c>
      <c r="D913" s="186" t="s">
        <v>7912</v>
      </c>
      <c r="E913" s="188">
        <v>3</v>
      </c>
      <c r="F913" s="187">
        <v>5</v>
      </c>
      <c r="G913" s="186" t="s">
        <v>15399</v>
      </c>
      <c r="H913" s="186" t="s">
        <v>20</v>
      </c>
      <c r="I913" s="196" t="s">
        <v>15400</v>
      </c>
      <c r="J913" s="186" t="s">
        <v>13438</v>
      </c>
      <c r="K913" s="190">
        <v>62.3</v>
      </c>
      <c r="L913" s="187">
        <v>66</v>
      </c>
      <c r="M913" s="187">
        <v>67</v>
      </c>
      <c r="N913" s="193">
        <v>64.82</v>
      </c>
      <c r="O913" s="187">
        <v>7</v>
      </c>
      <c r="P913" s="191"/>
    </row>
    <row r="914" s="183" customFormat="1" customHeight="1" spans="1:16">
      <c r="A914" s="186" t="s">
        <v>15313</v>
      </c>
      <c r="B914" s="186" t="s">
        <v>15348</v>
      </c>
      <c r="C914" s="187">
        <v>3028100007</v>
      </c>
      <c r="D914" s="186" t="s">
        <v>7912</v>
      </c>
      <c r="E914" s="188">
        <v>3</v>
      </c>
      <c r="F914" s="187">
        <v>5</v>
      </c>
      <c r="G914" s="186" t="s">
        <v>1447</v>
      </c>
      <c r="H914" s="186" t="s">
        <v>20</v>
      </c>
      <c r="I914" s="196" t="s">
        <v>15401</v>
      </c>
      <c r="J914" s="186" t="s">
        <v>13430</v>
      </c>
      <c r="K914" s="190">
        <v>57.9</v>
      </c>
      <c r="L914" s="190">
        <v>67.5</v>
      </c>
      <c r="M914" s="187">
        <v>70</v>
      </c>
      <c r="N914" s="193">
        <v>64.41</v>
      </c>
      <c r="O914" s="187">
        <v>8</v>
      </c>
      <c r="P914" s="191"/>
    </row>
    <row r="915" s="183" customFormat="1" customHeight="1" spans="1:16">
      <c r="A915" s="186" t="s">
        <v>15313</v>
      </c>
      <c r="B915" s="186" t="s">
        <v>15348</v>
      </c>
      <c r="C915" s="187">
        <v>3028100007</v>
      </c>
      <c r="D915" s="186" t="s">
        <v>7912</v>
      </c>
      <c r="E915" s="188">
        <v>3</v>
      </c>
      <c r="F915" s="187">
        <v>5</v>
      </c>
      <c r="G915" s="186" t="s">
        <v>15402</v>
      </c>
      <c r="H915" s="186" t="s">
        <v>20</v>
      </c>
      <c r="I915" s="196" t="s">
        <v>15403</v>
      </c>
      <c r="J915" s="186" t="s">
        <v>13430</v>
      </c>
      <c r="K915" s="190">
        <v>59.2</v>
      </c>
      <c r="L915" s="190">
        <v>66.5</v>
      </c>
      <c r="M915" s="187">
        <v>69</v>
      </c>
      <c r="N915" s="193">
        <v>64.33</v>
      </c>
      <c r="O915" s="187">
        <v>9</v>
      </c>
      <c r="P915" s="191"/>
    </row>
    <row r="916" s="183" customFormat="1" customHeight="1" spans="1:16">
      <c r="A916" s="186" t="s">
        <v>15313</v>
      </c>
      <c r="B916" s="186" t="s">
        <v>15348</v>
      </c>
      <c r="C916" s="187">
        <v>3028100007</v>
      </c>
      <c r="D916" s="186" t="s">
        <v>7912</v>
      </c>
      <c r="E916" s="188">
        <v>3</v>
      </c>
      <c r="F916" s="187">
        <v>5</v>
      </c>
      <c r="G916" s="186" t="s">
        <v>15404</v>
      </c>
      <c r="H916" s="186" t="s">
        <v>20</v>
      </c>
      <c r="I916" s="196" t="s">
        <v>15405</v>
      </c>
      <c r="J916" s="186" t="s">
        <v>13430</v>
      </c>
      <c r="K916" s="190">
        <v>61.7</v>
      </c>
      <c r="L916" s="187">
        <v>65</v>
      </c>
      <c r="M916" s="187">
        <v>67</v>
      </c>
      <c r="N916" s="193">
        <v>64.28</v>
      </c>
      <c r="O916" s="187">
        <v>10</v>
      </c>
      <c r="P916" s="191"/>
    </row>
    <row r="917" s="183" customFormat="1" customHeight="1" spans="1:16">
      <c r="A917" s="186" t="s">
        <v>15313</v>
      </c>
      <c r="B917" s="186" t="s">
        <v>15348</v>
      </c>
      <c r="C917" s="187">
        <v>3028100007</v>
      </c>
      <c r="D917" s="186" t="s">
        <v>7912</v>
      </c>
      <c r="E917" s="188">
        <v>3</v>
      </c>
      <c r="F917" s="187">
        <v>5</v>
      </c>
      <c r="G917" s="186" t="s">
        <v>15406</v>
      </c>
      <c r="H917" s="186" t="s">
        <v>20</v>
      </c>
      <c r="I917" s="196" t="s">
        <v>15407</v>
      </c>
      <c r="J917" s="186" t="s">
        <v>13430</v>
      </c>
      <c r="K917" s="187">
        <v>59</v>
      </c>
      <c r="L917" s="190">
        <v>64.5</v>
      </c>
      <c r="M917" s="187">
        <v>70</v>
      </c>
      <c r="N917" s="193">
        <v>63.95</v>
      </c>
      <c r="O917" s="187">
        <v>11</v>
      </c>
      <c r="P917" s="191"/>
    </row>
    <row r="918" s="183" customFormat="1" customHeight="1" spans="1:16">
      <c r="A918" s="186" t="s">
        <v>15313</v>
      </c>
      <c r="B918" s="186" t="s">
        <v>15348</v>
      </c>
      <c r="C918" s="187">
        <v>3028100007</v>
      </c>
      <c r="D918" s="186" t="s">
        <v>7912</v>
      </c>
      <c r="E918" s="188">
        <v>3</v>
      </c>
      <c r="F918" s="187">
        <v>5</v>
      </c>
      <c r="G918" s="186" t="s">
        <v>15408</v>
      </c>
      <c r="H918" s="186" t="s">
        <v>20</v>
      </c>
      <c r="I918" s="196" t="s">
        <v>15409</v>
      </c>
      <c r="J918" s="186" t="s">
        <v>13430</v>
      </c>
      <c r="K918" s="190">
        <v>53.2</v>
      </c>
      <c r="L918" s="187">
        <v>70</v>
      </c>
      <c r="M918" s="187">
        <v>71</v>
      </c>
      <c r="N918" s="193">
        <v>63.58</v>
      </c>
      <c r="O918" s="187">
        <v>14</v>
      </c>
      <c r="P918" s="191"/>
    </row>
    <row r="919" s="183" customFormat="1" customHeight="1" spans="1:16">
      <c r="A919" s="186" t="s">
        <v>15313</v>
      </c>
      <c r="B919" s="186" t="s">
        <v>15348</v>
      </c>
      <c r="C919" s="187">
        <v>3028100007</v>
      </c>
      <c r="D919" s="186" t="s">
        <v>7912</v>
      </c>
      <c r="E919" s="188">
        <v>3</v>
      </c>
      <c r="F919" s="187">
        <v>5</v>
      </c>
      <c r="G919" s="186" t="s">
        <v>15410</v>
      </c>
      <c r="H919" s="186" t="s">
        <v>20</v>
      </c>
      <c r="I919" s="196" t="s">
        <v>15411</v>
      </c>
      <c r="J919" s="186" t="s">
        <v>13430</v>
      </c>
      <c r="K919" s="187">
        <v>60</v>
      </c>
      <c r="L919" s="190">
        <v>60.5</v>
      </c>
      <c r="M919" s="187">
        <v>65</v>
      </c>
      <c r="N919" s="193">
        <v>61.65</v>
      </c>
      <c r="O919" s="187">
        <v>16</v>
      </c>
      <c r="P919" s="191"/>
    </row>
    <row r="920" s="183" customFormat="1" customHeight="1" spans="1:16">
      <c r="A920" s="186" t="s">
        <v>15313</v>
      </c>
      <c r="B920" s="186" t="s">
        <v>15348</v>
      </c>
      <c r="C920" s="187">
        <v>3028100007</v>
      </c>
      <c r="D920" s="186" t="s">
        <v>7912</v>
      </c>
      <c r="E920" s="188">
        <v>3</v>
      </c>
      <c r="F920" s="187">
        <v>5</v>
      </c>
      <c r="G920" s="186" t="s">
        <v>15412</v>
      </c>
      <c r="H920" s="186" t="s">
        <v>20</v>
      </c>
      <c r="I920" s="196" t="s">
        <v>15413</v>
      </c>
      <c r="J920" s="186" t="s">
        <v>13430</v>
      </c>
      <c r="K920" s="190">
        <v>54.8</v>
      </c>
      <c r="L920" s="187">
        <v>68</v>
      </c>
      <c r="M920" s="187">
        <v>64</v>
      </c>
      <c r="N920" s="193">
        <v>61.52</v>
      </c>
      <c r="O920" s="187">
        <v>17</v>
      </c>
      <c r="P920" s="191"/>
    </row>
    <row r="921" s="183" customFormat="1" customHeight="1" spans="1:16">
      <c r="A921" s="186" t="s">
        <v>15313</v>
      </c>
      <c r="B921" s="186" t="s">
        <v>15348</v>
      </c>
      <c r="C921" s="187">
        <v>3028100007</v>
      </c>
      <c r="D921" s="186" t="s">
        <v>7912</v>
      </c>
      <c r="E921" s="188">
        <v>3</v>
      </c>
      <c r="F921" s="187">
        <v>5</v>
      </c>
      <c r="G921" s="186" t="s">
        <v>15414</v>
      </c>
      <c r="H921" s="186" t="s">
        <v>20</v>
      </c>
      <c r="I921" s="196" t="s">
        <v>15415</v>
      </c>
      <c r="J921" s="186" t="s">
        <v>13430</v>
      </c>
      <c r="K921" s="190">
        <v>53.2</v>
      </c>
      <c r="L921" s="190">
        <v>66.5</v>
      </c>
      <c r="M921" s="187">
        <v>67</v>
      </c>
      <c r="N921" s="193">
        <v>61.33</v>
      </c>
      <c r="O921" s="187">
        <v>20</v>
      </c>
      <c r="P921" s="191"/>
    </row>
    <row r="922" s="183" customFormat="1" customHeight="1" spans="1:16">
      <c r="A922" s="186" t="s">
        <v>15313</v>
      </c>
      <c r="B922" s="186" t="s">
        <v>15416</v>
      </c>
      <c r="C922" s="187">
        <v>3028100009</v>
      </c>
      <c r="D922" s="186" t="s">
        <v>14086</v>
      </c>
      <c r="E922" s="188">
        <v>1</v>
      </c>
      <c r="F922" s="187">
        <v>1</v>
      </c>
      <c r="G922" s="186" t="s">
        <v>15417</v>
      </c>
      <c r="H922" s="186" t="s">
        <v>17</v>
      </c>
      <c r="I922" s="196" t="s">
        <v>15418</v>
      </c>
      <c r="J922" s="186" t="s">
        <v>13430</v>
      </c>
      <c r="K922" s="187">
        <v>68</v>
      </c>
      <c r="L922" s="187">
        <v>69</v>
      </c>
      <c r="M922" s="191"/>
      <c r="N922" s="187">
        <v>137</v>
      </c>
      <c r="O922" s="187">
        <v>1</v>
      </c>
      <c r="P922" s="191"/>
    </row>
    <row r="923" s="183" customFormat="1" customHeight="1" spans="1:16">
      <c r="A923" s="186" t="s">
        <v>15313</v>
      </c>
      <c r="B923" s="186" t="s">
        <v>15416</v>
      </c>
      <c r="C923" s="187">
        <v>3028100009</v>
      </c>
      <c r="D923" s="186" t="s">
        <v>14086</v>
      </c>
      <c r="E923" s="188">
        <v>1</v>
      </c>
      <c r="F923" s="187">
        <v>1</v>
      </c>
      <c r="G923" s="186" t="s">
        <v>15419</v>
      </c>
      <c r="H923" s="186" t="s">
        <v>17</v>
      </c>
      <c r="I923" s="196" t="s">
        <v>15420</v>
      </c>
      <c r="J923" s="186" t="s">
        <v>13430</v>
      </c>
      <c r="K923" s="190">
        <v>66.2</v>
      </c>
      <c r="L923" s="187">
        <v>66</v>
      </c>
      <c r="M923" s="191"/>
      <c r="N923" s="190">
        <v>132.2</v>
      </c>
      <c r="O923" s="187">
        <v>2</v>
      </c>
      <c r="P923" s="191"/>
    </row>
    <row r="924" s="183" customFormat="1" customHeight="1" spans="1:16">
      <c r="A924" s="186" t="s">
        <v>15313</v>
      </c>
      <c r="B924" s="186" t="s">
        <v>15416</v>
      </c>
      <c r="C924" s="187">
        <v>3028100009</v>
      </c>
      <c r="D924" s="186" t="s">
        <v>14086</v>
      </c>
      <c r="E924" s="188">
        <v>1</v>
      </c>
      <c r="F924" s="187">
        <v>1</v>
      </c>
      <c r="G924" s="186" t="s">
        <v>15421</v>
      </c>
      <c r="H924" s="186" t="s">
        <v>17</v>
      </c>
      <c r="I924" s="196" t="s">
        <v>15422</v>
      </c>
      <c r="J924" s="186" t="s">
        <v>13438</v>
      </c>
      <c r="K924" s="187">
        <v>67</v>
      </c>
      <c r="L924" s="190">
        <v>63.5</v>
      </c>
      <c r="M924" s="191"/>
      <c r="N924" s="190">
        <v>130.5</v>
      </c>
      <c r="O924" s="187">
        <v>3</v>
      </c>
      <c r="P924" s="191"/>
    </row>
    <row r="925" s="183" customFormat="1" customHeight="1" spans="1:16">
      <c r="A925" s="186" t="s">
        <v>15313</v>
      </c>
      <c r="B925" s="186" t="s">
        <v>15423</v>
      </c>
      <c r="C925" s="187">
        <v>3028100010</v>
      </c>
      <c r="D925" s="186" t="s">
        <v>14287</v>
      </c>
      <c r="E925" s="188">
        <v>1</v>
      </c>
      <c r="F925" s="187">
        <v>1</v>
      </c>
      <c r="G925" s="186" t="s">
        <v>15424</v>
      </c>
      <c r="H925" s="186" t="s">
        <v>20</v>
      </c>
      <c r="I925" s="196" t="s">
        <v>15425</v>
      </c>
      <c r="J925" s="186" t="s">
        <v>13430</v>
      </c>
      <c r="K925" s="190">
        <v>60.2</v>
      </c>
      <c r="L925" s="187">
        <v>62</v>
      </c>
      <c r="M925" s="191"/>
      <c r="N925" s="190">
        <v>122.2</v>
      </c>
      <c r="O925" s="187">
        <v>1</v>
      </c>
      <c r="P925" s="191"/>
    </row>
    <row r="926" s="183" customFormat="1" customHeight="1" spans="1:16">
      <c r="A926" s="186" t="s">
        <v>15313</v>
      </c>
      <c r="B926" s="186" t="s">
        <v>15423</v>
      </c>
      <c r="C926" s="187">
        <v>3028100010</v>
      </c>
      <c r="D926" s="186" t="s">
        <v>14287</v>
      </c>
      <c r="E926" s="188">
        <v>1</v>
      </c>
      <c r="F926" s="187">
        <v>1</v>
      </c>
      <c r="G926" s="186" t="s">
        <v>15426</v>
      </c>
      <c r="H926" s="186" t="s">
        <v>20</v>
      </c>
      <c r="I926" s="196" t="s">
        <v>15427</v>
      </c>
      <c r="J926" s="186" t="s">
        <v>13438</v>
      </c>
      <c r="K926" s="190">
        <v>55.7</v>
      </c>
      <c r="L926" s="190">
        <v>60.5</v>
      </c>
      <c r="M926" s="191"/>
      <c r="N926" s="190">
        <v>116.2</v>
      </c>
      <c r="O926" s="187">
        <v>2</v>
      </c>
      <c r="P926" s="191"/>
    </row>
    <row r="927" s="183" customFormat="1" customHeight="1" spans="1:16">
      <c r="A927" s="186" t="s">
        <v>15313</v>
      </c>
      <c r="B927" s="186" t="s">
        <v>15423</v>
      </c>
      <c r="C927" s="187">
        <v>3028100010</v>
      </c>
      <c r="D927" s="186" t="s">
        <v>14287</v>
      </c>
      <c r="E927" s="188">
        <v>2</v>
      </c>
      <c r="F927" s="187">
        <v>1</v>
      </c>
      <c r="G927" s="186" t="s">
        <v>15428</v>
      </c>
      <c r="H927" s="186" t="s">
        <v>17</v>
      </c>
      <c r="I927" s="196" t="s">
        <v>15429</v>
      </c>
      <c r="J927" s="186" t="s">
        <v>13430</v>
      </c>
      <c r="K927" s="190">
        <v>60.8</v>
      </c>
      <c r="L927" s="187">
        <v>63</v>
      </c>
      <c r="M927" s="191"/>
      <c r="N927" s="190">
        <v>123.8</v>
      </c>
      <c r="O927" s="187">
        <v>1</v>
      </c>
      <c r="P927" s="191"/>
    </row>
    <row r="928" s="183" customFormat="1" customHeight="1" spans="1:16">
      <c r="A928" s="186" t="s">
        <v>15313</v>
      </c>
      <c r="B928" s="186" t="s">
        <v>15423</v>
      </c>
      <c r="C928" s="187">
        <v>3028100010</v>
      </c>
      <c r="D928" s="186" t="s">
        <v>14287</v>
      </c>
      <c r="E928" s="188">
        <v>2</v>
      </c>
      <c r="F928" s="187">
        <v>1</v>
      </c>
      <c r="G928" s="186" t="s">
        <v>15430</v>
      </c>
      <c r="H928" s="186" t="s">
        <v>17</v>
      </c>
      <c r="I928" s="196" t="s">
        <v>15431</v>
      </c>
      <c r="J928" s="186" t="s">
        <v>13430</v>
      </c>
      <c r="K928" s="196" t="s">
        <v>13656</v>
      </c>
      <c r="L928" s="190">
        <v>64.5</v>
      </c>
      <c r="M928" s="191"/>
      <c r="N928" s="190">
        <v>123.6</v>
      </c>
      <c r="O928" s="187">
        <v>2</v>
      </c>
      <c r="P928" s="191"/>
    </row>
    <row r="929" s="183" customFormat="1" customHeight="1" spans="1:16">
      <c r="A929" s="186" t="s">
        <v>15313</v>
      </c>
      <c r="B929" s="186" t="s">
        <v>15423</v>
      </c>
      <c r="C929" s="187">
        <v>3028100010</v>
      </c>
      <c r="D929" s="186" t="s">
        <v>14287</v>
      </c>
      <c r="E929" s="188">
        <v>2</v>
      </c>
      <c r="F929" s="187">
        <v>1</v>
      </c>
      <c r="G929" s="186" t="s">
        <v>15432</v>
      </c>
      <c r="H929" s="186" t="s">
        <v>17</v>
      </c>
      <c r="I929" s="196" t="s">
        <v>15433</v>
      </c>
      <c r="J929" s="186" t="s">
        <v>13438</v>
      </c>
      <c r="K929" s="190">
        <v>61.5</v>
      </c>
      <c r="L929" s="187">
        <v>62</v>
      </c>
      <c r="M929" s="191"/>
      <c r="N929" s="190">
        <v>123.5</v>
      </c>
      <c r="O929" s="187">
        <v>3</v>
      </c>
      <c r="P929" s="191"/>
    </row>
    <row r="930" s="183" customFormat="1" customHeight="1" spans="1:16">
      <c r="A930" s="186" t="s">
        <v>15313</v>
      </c>
      <c r="B930" s="186" t="s">
        <v>15423</v>
      </c>
      <c r="C930" s="187">
        <v>3028100010</v>
      </c>
      <c r="D930" s="186" t="s">
        <v>15434</v>
      </c>
      <c r="E930" s="187">
        <v>60</v>
      </c>
      <c r="F930" s="187">
        <v>1</v>
      </c>
      <c r="G930" s="186" t="s">
        <v>15435</v>
      </c>
      <c r="H930" s="186" t="s">
        <v>20</v>
      </c>
      <c r="I930" s="196" t="s">
        <v>15436</v>
      </c>
      <c r="J930" s="186" t="s">
        <v>13438</v>
      </c>
      <c r="K930" s="190">
        <v>71.5</v>
      </c>
      <c r="L930" s="190">
        <v>60.5</v>
      </c>
      <c r="M930" s="191"/>
      <c r="N930" s="187">
        <v>132</v>
      </c>
      <c r="O930" s="187">
        <v>1</v>
      </c>
      <c r="P930" s="191"/>
    </row>
    <row r="931" s="183" customFormat="1" customHeight="1" spans="1:16">
      <c r="A931" s="186" t="s">
        <v>15313</v>
      </c>
      <c r="B931" s="186" t="s">
        <v>15423</v>
      </c>
      <c r="C931" s="187">
        <v>3028100010</v>
      </c>
      <c r="D931" s="186" t="s">
        <v>15434</v>
      </c>
      <c r="E931" s="187">
        <v>60</v>
      </c>
      <c r="F931" s="187">
        <v>1</v>
      </c>
      <c r="G931" s="186" t="s">
        <v>15437</v>
      </c>
      <c r="H931" s="186" t="s">
        <v>20</v>
      </c>
      <c r="I931" s="196" t="s">
        <v>15438</v>
      </c>
      <c r="J931" s="186" t="s">
        <v>13438</v>
      </c>
      <c r="K931" s="187">
        <v>65</v>
      </c>
      <c r="L931" s="187">
        <v>65</v>
      </c>
      <c r="M931" s="191"/>
      <c r="N931" s="187">
        <v>130</v>
      </c>
      <c r="O931" s="187">
        <v>2</v>
      </c>
      <c r="P931" s="191"/>
    </row>
    <row r="932" s="183" customFormat="1" customHeight="1" spans="1:16">
      <c r="A932" s="186" t="s">
        <v>15313</v>
      </c>
      <c r="B932" s="186" t="s">
        <v>15423</v>
      </c>
      <c r="C932" s="187">
        <v>3028100010</v>
      </c>
      <c r="D932" s="186" t="s">
        <v>15434</v>
      </c>
      <c r="E932" s="187">
        <v>60</v>
      </c>
      <c r="F932" s="187">
        <v>1</v>
      </c>
      <c r="G932" s="186" t="s">
        <v>15439</v>
      </c>
      <c r="H932" s="186" t="s">
        <v>20</v>
      </c>
      <c r="I932" s="196" t="s">
        <v>15440</v>
      </c>
      <c r="J932" s="186" t="s">
        <v>13438</v>
      </c>
      <c r="K932" s="190">
        <v>58.8</v>
      </c>
      <c r="L932" s="187">
        <v>67</v>
      </c>
      <c r="M932" s="191"/>
      <c r="N932" s="190">
        <v>125.8</v>
      </c>
      <c r="O932" s="187">
        <v>3</v>
      </c>
      <c r="P932" s="191"/>
    </row>
    <row r="933" s="183" customFormat="1" customHeight="1" spans="1:16">
      <c r="A933" s="186" t="s">
        <v>15313</v>
      </c>
      <c r="B933" s="186" t="s">
        <v>15423</v>
      </c>
      <c r="C933" s="187">
        <v>3028100010</v>
      </c>
      <c r="D933" s="186" t="s">
        <v>14287</v>
      </c>
      <c r="E933" s="187">
        <v>61</v>
      </c>
      <c r="F933" s="187">
        <v>1</v>
      </c>
      <c r="G933" s="186" t="s">
        <v>15441</v>
      </c>
      <c r="H933" s="186" t="s">
        <v>17</v>
      </c>
      <c r="I933" s="196" t="s">
        <v>15442</v>
      </c>
      <c r="J933" s="186" t="s">
        <v>13438</v>
      </c>
      <c r="K933" s="190">
        <v>73.4</v>
      </c>
      <c r="L933" s="187">
        <v>64</v>
      </c>
      <c r="M933" s="191"/>
      <c r="N933" s="190">
        <v>137.4</v>
      </c>
      <c r="O933" s="187">
        <v>1</v>
      </c>
      <c r="P933" s="191"/>
    </row>
    <row r="934" s="183" customFormat="1" customHeight="1" spans="1:16">
      <c r="A934" s="186" t="s">
        <v>15313</v>
      </c>
      <c r="B934" s="186" t="s">
        <v>15423</v>
      </c>
      <c r="C934" s="187">
        <v>3028100010</v>
      </c>
      <c r="D934" s="186" t="s">
        <v>14287</v>
      </c>
      <c r="E934" s="187">
        <v>61</v>
      </c>
      <c r="F934" s="187">
        <v>1</v>
      </c>
      <c r="G934" s="186" t="s">
        <v>15443</v>
      </c>
      <c r="H934" s="186" t="s">
        <v>17</v>
      </c>
      <c r="I934" s="196" t="s">
        <v>15444</v>
      </c>
      <c r="J934" s="186" t="s">
        <v>13438</v>
      </c>
      <c r="K934" s="190">
        <v>64.6</v>
      </c>
      <c r="L934" s="187">
        <v>70</v>
      </c>
      <c r="M934" s="191"/>
      <c r="N934" s="190">
        <v>134.6</v>
      </c>
      <c r="O934" s="187">
        <v>2</v>
      </c>
      <c r="P934" s="191"/>
    </row>
    <row r="935" s="183" customFormat="1" customHeight="1" spans="1:16">
      <c r="A935" s="186" t="s">
        <v>15313</v>
      </c>
      <c r="B935" s="186" t="s">
        <v>15423</v>
      </c>
      <c r="C935" s="187">
        <v>3028100010</v>
      </c>
      <c r="D935" s="186" t="s">
        <v>14287</v>
      </c>
      <c r="E935" s="187">
        <v>61</v>
      </c>
      <c r="F935" s="187">
        <v>1</v>
      </c>
      <c r="G935" s="186" t="s">
        <v>1313</v>
      </c>
      <c r="H935" s="186" t="s">
        <v>17</v>
      </c>
      <c r="I935" s="196" t="s">
        <v>15445</v>
      </c>
      <c r="J935" s="186" t="s">
        <v>13438</v>
      </c>
      <c r="K935" s="187">
        <v>63</v>
      </c>
      <c r="L935" s="190">
        <v>71.5</v>
      </c>
      <c r="M935" s="191"/>
      <c r="N935" s="190">
        <v>134.5</v>
      </c>
      <c r="O935" s="187">
        <v>3</v>
      </c>
      <c r="P935" s="191"/>
    </row>
    <row r="936" s="183" customFormat="1" customHeight="1" spans="1:16">
      <c r="A936" s="186" t="s">
        <v>15313</v>
      </c>
      <c r="B936" s="186" t="s">
        <v>15446</v>
      </c>
      <c r="C936" s="187">
        <v>3028100011</v>
      </c>
      <c r="D936" s="186" t="s">
        <v>5509</v>
      </c>
      <c r="E936" s="188">
        <v>1</v>
      </c>
      <c r="F936" s="187">
        <v>1</v>
      </c>
      <c r="G936" s="186" t="s">
        <v>15447</v>
      </c>
      <c r="H936" s="186" t="s">
        <v>20</v>
      </c>
      <c r="I936" s="196" t="s">
        <v>15448</v>
      </c>
      <c r="J936" s="186" t="s">
        <v>13430</v>
      </c>
      <c r="K936" s="190">
        <v>70.6</v>
      </c>
      <c r="L936" s="190">
        <v>63.5</v>
      </c>
      <c r="M936" s="191"/>
      <c r="N936" s="196" t="s">
        <v>8207</v>
      </c>
      <c r="O936" s="187">
        <v>1</v>
      </c>
      <c r="P936" s="191"/>
    </row>
    <row r="937" s="183" customFormat="1" customHeight="1" spans="1:16">
      <c r="A937" s="186" t="s">
        <v>15313</v>
      </c>
      <c r="B937" s="186" t="s">
        <v>15446</v>
      </c>
      <c r="C937" s="187">
        <v>3028100011</v>
      </c>
      <c r="D937" s="186" t="s">
        <v>5509</v>
      </c>
      <c r="E937" s="188">
        <v>1</v>
      </c>
      <c r="F937" s="187">
        <v>1</v>
      </c>
      <c r="G937" s="186" t="s">
        <v>15449</v>
      </c>
      <c r="H937" s="186" t="s">
        <v>20</v>
      </c>
      <c r="I937" s="196" t="s">
        <v>15450</v>
      </c>
      <c r="J937" s="186" t="s">
        <v>13430</v>
      </c>
      <c r="K937" s="190">
        <v>65.2</v>
      </c>
      <c r="L937" s="190">
        <v>63.5</v>
      </c>
      <c r="M937" s="191"/>
      <c r="N937" s="190">
        <v>128.7</v>
      </c>
      <c r="O937" s="187">
        <v>2</v>
      </c>
      <c r="P937" s="191"/>
    </row>
    <row r="938" s="183" customFormat="1" customHeight="1" spans="1:16">
      <c r="A938" s="186" t="s">
        <v>15313</v>
      </c>
      <c r="B938" s="186" t="s">
        <v>15446</v>
      </c>
      <c r="C938" s="187">
        <v>3028100011</v>
      </c>
      <c r="D938" s="186" t="s">
        <v>5509</v>
      </c>
      <c r="E938" s="188">
        <v>1</v>
      </c>
      <c r="F938" s="187">
        <v>1</v>
      </c>
      <c r="G938" s="186" t="s">
        <v>15451</v>
      </c>
      <c r="H938" s="186" t="s">
        <v>20</v>
      </c>
      <c r="I938" s="196" t="s">
        <v>15452</v>
      </c>
      <c r="J938" s="186" t="s">
        <v>13430</v>
      </c>
      <c r="K938" s="190">
        <v>62.8</v>
      </c>
      <c r="L938" s="190">
        <v>63.5</v>
      </c>
      <c r="M938" s="191"/>
      <c r="N938" s="190">
        <v>126.3</v>
      </c>
      <c r="O938" s="187">
        <v>3</v>
      </c>
      <c r="P938" s="191"/>
    </row>
    <row r="939" s="183" customFormat="1" customHeight="1" spans="1:16">
      <c r="A939" s="186" t="s">
        <v>15313</v>
      </c>
      <c r="B939" s="186" t="s">
        <v>15446</v>
      </c>
      <c r="C939" s="187">
        <v>3028100011</v>
      </c>
      <c r="D939" s="186" t="s">
        <v>5509</v>
      </c>
      <c r="E939" s="188">
        <v>2</v>
      </c>
      <c r="F939" s="187">
        <v>1</v>
      </c>
      <c r="G939" s="186" t="s">
        <v>15453</v>
      </c>
      <c r="H939" s="186" t="s">
        <v>17</v>
      </c>
      <c r="I939" s="196" t="s">
        <v>15454</v>
      </c>
      <c r="J939" s="186" t="s">
        <v>13430</v>
      </c>
      <c r="K939" s="190">
        <v>70.4</v>
      </c>
      <c r="L939" s="190">
        <v>64.5</v>
      </c>
      <c r="M939" s="191"/>
      <c r="N939" s="190">
        <v>134.9</v>
      </c>
      <c r="O939" s="187">
        <v>1</v>
      </c>
      <c r="P939" s="191"/>
    </row>
    <row r="940" s="183" customFormat="1" customHeight="1" spans="1:16">
      <c r="A940" s="186" t="s">
        <v>15313</v>
      </c>
      <c r="B940" s="186" t="s">
        <v>15446</v>
      </c>
      <c r="C940" s="187">
        <v>3028100011</v>
      </c>
      <c r="D940" s="186" t="s">
        <v>5509</v>
      </c>
      <c r="E940" s="188">
        <v>2</v>
      </c>
      <c r="F940" s="187">
        <v>1</v>
      </c>
      <c r="G940" s="186" t="s">
        <v>15455</v>
      </c>
      <c r="H940" s="186" t="s">
        <v>17</v>
      </c>
      <c r="I940" s="196" t="s">
        <v>15456</v>
      </c>
      <c r="J940" s="186" t="s">
        <v>13430</v>
      </c>
      <c r="K940" s="190">
        <v>69.2</v>
      </c>
      <c r="L940" s="187">
        <v>63</v>
      </c>
      <c r="M940" s="191"/>
      <c r="N940" s="190">
        <v>132.2</v>
      </c>
      <c r="O940" s="187">
        <v>2</v>
      </c>
      <c r="P940" s="191"/>
    </row>
    <row r="941" s="183" customFormat="1" customHeight="1" spans="1:16">
      <c r="A941" s="186" t="s">
        <v>15313</v>
      </c>
      <c r="B941" s="186" t="s">
        <v>15446</v>
      </c>
      <c r="C941" s="187">
        <v>3028100011</v>
      </c>
      <c r="D941" s="186" t="s">
        <v>5509</v>
      </c>
      <c r="E941" s="188">
        <v>2</v>
      </c>
      <c r="F941" s="187">
        <v>1</v>
      </c>
      <c r="G941" s="186" t="s">
        <v>15457</v>
      </c>
      <c r="H941" s="186" t="s">
        <v>17</v>
      </c>
      <c r="I941" s="196" t="s">
        <v>15458</v>
      </c>
      <c r="J941" s="186" t="s">
        <v>13438</v>
      </c>
      <c r="K941" s="190">
        <v>65.2</v>
      </c>
      <c r="L941" s="187">
        <v>64</v>
      </c>
      <c r="M941" s="191"/>
      <c r="N941" s="190">
        <v>129.2</v>
      </c>
      <c r="O941" s="187">
        <v>3</v>
      </c>
      <c r="P941" s="191"/>
    </row>
    <row r="942" s="183" customFormat="1" customHeight="1" spans="1:16">
      <c r="A942" s="186" t="s">
        <v>15313</v>
      </c>
      <c r="B942" s="186" t="s">
        <v>15459</v>
      </c>
      <c r="C942" s="187">
        <v>3028100012</v>
      </c>
      <c r="D942" s="186" t="s">
        <v>5509</v>
      </c>
      <c r="E942" s="187">
        <v>60</v>
      </c>
      <c r="F942" s="187">
        <v>1</v>
      </c>
      <c r="G942" s="186" t="s">
        <v>15460</v>
      </c>
      <c r="H942" s="186" t="s">
        <v>20</v>
      </c>
      <c r="I942" s="196" t="s">
        <v>15461</v>
      </c>
      <c r="J942" s="186" t="s">
        <v>13438</v>
      </c>
      <c r="K942" s="190">
        <v>63.5</v>
      </c>
      <c r="L942" s="190">
        <v>64.5</v>
      </c>
      <c r="M942" s="191"/>
      <c r="N942" s="187">
        <v>128</v>
      </c>
      <c r="O942" s="187">
        <v>3</v>
      </c>
      <c r="P942" s="191"/>
    </row>
    <row r="943" s="183" customFormat="1" customHeight="1" spans="1:16">
      <c r="A943" s="186" t="s">
        <v>15313</v>
      </c>
      <c r="B943" s="186" t="s">
        <v>15459</v>
      </c>
      <c r="C943" s="187">
        <v>3028100012</v>
      </c>
      <c r="D943" s="186" t="s">
        <v>5509</v>
      </c>
      <c r="E943" s="187">
        <v>60</v>
      </c>
      <c r="F943" s="187">
        <v>1</v>
      </c>
      <c r="G943" s="186" t="s">
        <v>15462</v>
      </c>
      <c r="H943" s="186" t="s">
        <v>20</v>
      </c>
      <c r="I943" s="196" t="s">
        <v>15463</v>
      </c>
      <c r="J943" s="186" t="s">
        <v>13438</v>
      </c>
      <c r="K943" s="190">
        <v>64.5</v>
      </c>
      <c r="L943" s="190">
        <v>60.5</v>
      </c>
      <c r="M943" s="191"/>
      <c r="N943" s="187">
        <v>125</v>
      </c>
      <c r="O943" s="187">
        <v>4</v>
      </c>
      <c r="P943" s="186" t="s">
        <v>1434</v>
      </c>
    </row>
    <row r="944" s="183" customFormat="1" customHeight="1" spans="1:16">
      <c r="A944" s="186" t="s">
        <v>15313</v>
      </c>
      <c r="B944" s="186" t="s">
        <v>15459</v>
      </c>
      <c r="C944" s="187">
        <v>3028100012</v>
      </c>
      <c r="D944" s="186" t="s">
        <v>5509</v>
      </c>
      <c r="E944" s="187">
        <v>60</v>
      </c>
      <c r="F944" s="187">
        <v>1</v>
      </c>
      <c r="G944" s="186" t="s">
        <v>15464</v>
      </c>
      <c r="H944" s="186" t="s">
        <v>20</v>
      </c>
      <c r="I944" s="196" t="s">
        <v>15465</v>
      </c>
      <c r="J944" s="186" t="s">
        <v>13438</v>
      </c>
      <c r="K944" s="190">
        <v>63.9</v>
      </c>
      <c r="L944" s="190">
        <v>59.5</v>
      </c>
      <c r="M944" s="191"/>
      <c r="N944" s="190">
        <v>123.4</v>
      </c>
      <c r="O944" s="187">
        <v>5</v>
      </c>
      <c r="P944" s="186" t="s">
        <v>1434</v>
      </c>
    </row>
    <row r="945" s="183" customFormat="1" customHeight="1" spans="1:16">
      <c r="A945" s="186" t="s">
        <v>15313</v>
      </c>
      <c r="B945" s="186" t="s">
        <v>15459</v>
      </c>
      <c r="C945" s="187">
        <v>3028100012</v>
      </c>
      <c r="D945" s="186" t="s">
        <v>5509</v>
      </c>
      <c r="E945" s="187">
        <v>61</v>
      </c>
      <c r="F945" s="187">
        <v>1</v>
      </c>
      <c r="G945" s="186" t="s">
        <v>15466</v>
      </c>
      <c r="H945" s="186" t="s">
        <v>17</v>
      </c>
      <c r="I945" s="196" t="s">
        <v>15467</v>
      </c>
      <c r="J945" s="186" t="s">
        <v>13438</v>
      </c>
      <c r="K945" s="190">
        <v>72.6</v>
      </c>
      <c r="L945" s="190">
        <v>66.5</v>
      </c>
      <c r="M945" s="191"/>
      <c r="N945" s="196" t="s">
        <v>9148</v>
      </c>
      <c r="O945" s="187">
        <v>1</v>
      </c>
      <c r="P945" s="191"/>
    </row>
    <row r="946" s="183" customFormat="1" customHeight="1" spans="1:16">
      <c r="A946" s="186" t="s">
        <v>15313</v>
      </c>
      <c r="B946" s="186" t="s">
        <v>15459</v>
      </c>
      <c r="C946" s="187">
        <v>3028100012</v>
      </c>
      <c r="D946" s="186" t="s">
        <v>5509</v>
      </c>
      <c r="E946" s="187">
        <v>61</v>
      </c>
      <c r="F946" s="187">
        <v>1</v>
      </c>
      <c r="G946" s="186" t="s">
        <v>15468</v>
      </c>
      <c r="H946" s="186" t="s">
        <v>17</v>
      </c>
      <c r="I946" s="196" t="s">
        <v>15469</v>
      </c>
      <c r="J946" s="186" t="s">
        <v>13430</v>
      </c>
      <c r="K946" s="190">
        <v>68.5</v>
      </c>
      <c r="L946" s="190">
        <v>64.5</v>
      </c>
      <c r="M946" s="191"/>
      <c r="N946" s="187">
        <v>133</v>
      </c>
      <c r="O946" s="187">
        <v>2</v>
      </c>
      <c r="P946" s="191"/>
    </row>
    <row r="947" s="183" customFormat="1" customHeight="1" spans="1:16">
      <c r="A947" s="186" t="s">
        <v>15313</v>
      </c>
      <c r="B947" s="186" t="s">
        <v>15459</v>
      </c>
      <c r="C947" s="187">
        <v>3028100012</v>
      </c>
      <c r="D947" s="186" t="s">
        <v>5509</v>
      </c>
      <c r="E947" s="187">
        <v>61</v>
      </c>
      <c r="F947" s="187">
        <v>1</v>
      </c>
      <c r="G947" s="186" t="s">
        <v>15470</v>
      </c>
      <c r="H947" s="186" t="s">
        <v>17</v>
      </c>
      <c r="I947" s="196" t="s">
        <v>15471</v>
      </c>
      <c r="J947" s="186" t="s">
        <v>13438</v>
      </c>
      <c r="K947" s="190">
        <v>72.4</v>
      </c>
      <c r="L947" s="190">
        <v>56.5</v>
      </c>
      <c r="M947" s="191"/>
      <c r="N947" s="190">
        <v>128.9</v>
      </c>
      <c r="O947" s="187">
        <v>3</v>
      </c>
      <c r="P947" s="191"/>
    </row>
    <row r="948" s="183" customFormat="1" customHeight="1" spans="1:16">
      <c r="A948" s="186" t="s">
        <v>15313</v>
      </c>
      <c r="B948" s="186" t="s">
        <v>15459</v>
      </c>
      <c r="C948" s="187">
        <v>3028100012</v>
      </c>
      <c r="D948" s="186" t="s">
        <v>15472</v>
      </c>
      <c r="E948" s="187">
        <v>62</v>
      </c>
      <c r="F948" s="187">
        <v>1</v>
      </c>
      <c r="G948" s="186" t="s">
        <v>15473</v>
      </c>
      <c r="H948" s="186" t="s">
        <v>20</v>
      </c>
      <c r="I948" s="196" t="s">
        <v>15474</v>
      </c>
      <c r="J948" s="186" t="s">
        <v>13438</v>
      </c>
      <c r="K948" s="190">
        <v>55.9</v>
      </c>
      <c r="L948" s="187">
        <v>57</v>
      </c>
      <c r="M948" s="191"/>
      <c r="N948" s="190">
        <v>112.9</v>
      </c>
      <c r="O948" s="187">
        <v>1</v>
      </c>
      <c r="P948" s="191"/>
    </row>
    <row r="949" s="183" customFormat="1" customHeight="1" spans="1:16">
      <c r="A949" s="186" t="s">
        <v>15313</v>
      </c>
      <c r="B949" s="186" t="s">
        <v>15459</v>
      </c>
      <c r="C949" s="187">
        <v>3028100012</v>
      </c>
      <c r="D949" s="186" t="s">
        <v>15472</v>
      </c>
      <c r="E949" s="187">
        <v>62</v>
      </c>
      <c r="F949" s="187">
        <v>1</v>
      </c>
      <c r="G949" s="186" t="s">
        <v>15475</v>
      </c>
      <c r="H949" s="186" t="s">
        <v>20</v>
      </c>
      <c r="I949" s="196" t="s">
        <v>15476</v>
      </c>
      <c r="J949" s="186" t="s">
        <v>13438</v>
      </c>
      <c r="K949" s="190">
        <v>54.4</v>
      </c>
      <c r="L949" s="190">
        <v>58.5</v>
      </c>
      <c r="M949" s="191"/>
      <c r="N949" s="190">
        <v>112.9</v>
      </c>
      <c r="O949" s="187">
        <v>1</v>
      </c>
      <c r="P949" s="191"/>
    </row>
    <row r="950" s="183" customFormat="1" customHeight="1" spans="1:16">
      <c r="A950" s="186" t="s">
        <v>15313</v>
      </c>
      <c r="B950" s="186" t="s">
        <v>15459</v>
      </c>
      <c r="C950" s="187">
        <v>3028100012</v>
      </c>
      <c r="D950" s="186" t="s">
        <v>15472</v>
      </c>
      <c r="E950" s="187">
        <v>63</v>
      </c>
      <c r="F950" s="187">
        <v>1</v>
      </c>
      <c r="G950" s="186" t="s">
        <v>15477</v>
      </c>
      <c r="H950" s="186" t="s">
        <v>17</v>
      </c>
      <c r="I950" s="196" t="s">
        <v>15478</v>
      </c>
      <c r="J950" s="186" t="s">
        <v>13430</v>
      </c>
      <c r="K950" s="196" t="s">
        <v>13544</v>
      </c>
      <c r="L950" s="190">
        <v>62.5</v>
      </c>
      <c r="M950" s="191"/>
      <c r="N950" s="190">
        <v>115.6</v>
      </c>
      <c r="O950" s="187">
        <v>1</v>
      </c>
      <c r="P950" s="191"/>
    </row>
    <row r="951" s="183" customFormat="1" customHeight="1" spans="1:16">
      <c r="A951" s="186" t="s">
        <v>15313</v>
      </c>
      <c r="B951" s="186" t="s">
        <v>15459</v>
      </c>
      <c r="C951" s="187">
        <v>3028100012</v>
      </c>
      <c r="D951" s="186" t="s">
        <v>15472</v>
      </c>
      <c r="E951" s="187">
        <v>63</v>
      </c>
      <c r="F951" s="187">
        <v>1</v>
      </c>
      <c r="G951" s="186" t="s">
        <v>15479</v>
      </c>
      <c r="H951" s="186" t="s">
        <v>17</v>
      </c>
      <c r="I951" s="196" t="s">
        <v>15480</v>
      </c>
      <c r="J951" s="186" t="s">
        <v>13438</v>
      </c>
      <c r="K951" s="190">
        <v>51.5</v>
      </c>
      <c r="L951" s="187">
        <v>63</v>
      </c>
      <c r="M951" s="191"/>
      <c r="N951" s="190">
        <v>114.5</v>
      </c>
      <c r="O951" s="187">
        <v>2</v>
      </c>
      <c r="P951" s="191"/>
    </row>
    <row r="952" s="183" customFormat="1" customHeight="1" spans="1:16">
      <c r="A952" s="186" t="s">
        <v>15313</v>
      </c>
      <c r="B952" s="186" t="s">
        <v>15459</v>
      </c>
      <c r="C952" s="187">
        <v>3028100012</v>
      </c>
      <c r="D952" s="186" t="s">
        <v>15472</v>
      </c>
      <c r="E952" s="187">
        <v>63</v>
      </c>
      <c r="F952" s="187">
        <v>1</v>
      </c>
      <c r="G952" s="186" t="s">
        <v>15481</v>
      </c>
      <c r="H952" s="186" t="s">
        <v>17</v>
      </c>
      <c r="I952" s="196" t="s">
        <v>15482</v>
      </c>
      <c r="J952" s="186" t="s">
        <v>13438</v>
      </c>
      <c r="K952" s="190">
        <v>52.8</v>
      </c>
      <c r="L952" s="190">
        <v>59.5</v>
      </c>
      <c r="M952" s="191"/>
      <c r="N952" s="190">
        <v>112.3</v>
      </c>
      <c r="O952" s="187">
        <v>3</v>
      </c>
      <c r="P952" s="191"/>
    </row>
    <row r="953" s="183" customFormat="1" customHeight="1" spans="1:16">
      <c r="A953" s="186" t="s">
        <v>15313</v>
      </c>
      <c r="B953" s="186" t="s">
        <v>15483</v>
      </c>
      <c r="C953" s="187">
        <v>3028100013</v>
      </c>
      <c r="D953" s="186" t="s">
        <v>15484</v>
      </c>
      <c r="E953" s="188">
        <v>1</v>
      </c>
      <c r="F953" s="187">
        <v>1</v>
      </c>
      <c r="G953" s="186" t="s">
        <v>15485</v>
      </c>
      <c r="H953" s="186" t="s">
        <v>20</v>
      </c>
      <c r="I953" s="196" t="s">
        <v>15486</v>
      </c>
      <c r="J953" s="186" t="s">
        <v>13430</v>
      </c>
      <c r="K953" s="190">
        <v>69.2</v>
      </c>
      <c r="L953" s="187">
        <v>65</v>
      </c>
      <c r="M953" s="191"/>
      <c r="N953" s="190">
        <v>134.2</v>
      </c>
      <c r="O953" s="187">
        <v>1</v>
      </c>
      <c r="P953" s="191"/>
    </row>
    <row r="954" s="183" customFormat="1" customHeight="1" spans="1:16">
      <c r="A954" s="186" t="s">
        <v>15313</v>
      </c>
      <c r="B954" s="186" t="s">
        <v>15483</v>
      </c>
      <c r="C954" s="187">
        <v>3028100013</v>
      </c>
      <c r="D954" s="186" t="s">
        <v>15484</v>
      </c>
      <c r="E954" s="188">
        <v>1</v>
      </c>
      <c r="F954" s="187">
        <v>1</v>
      </c>
      <c r="G954" s="186" t="s">
        <v>15487</v>
      </c>
      <c r="H954" s="186" t="s">
        <v>20</v>
      </c>
      <c r="I954" s="196" t="s">
        <v>15488</v>
      </c>
      <c r="J954" s="186" t="s">
        <v>13430</v>
      </c>
      <c r="K954" s="190">
        <v>68.5</v>
      </c>
      <c r="L954" s="187">
        <v>65</v>
      </c>
      <c r="M954" s="191"/>
      <c r="N954" s="190">
        <v>133.5</v>
      </c>
      <c r="O954" s="187">
        <v>2</v>
      </c>
      <c r="P954" s="191"/>
    </row>
    <row r="955" s="183" customFormat="1" customHeight="1" spans="1:16">
      <c r="A955" s="186" t="s">
        <v>15313</v>
      </c>
      <c r="B955" s="186" t="s">
        <v>15483</v>
      </c>
      <c r="C955" s="187">
        <v>3028100013</v>
      </c>
      <c r="D955" s="186" t="s">
        <v>15484</v>
      </c>
      <c r="E955" s="188">
        <v>1</v>
      </c>
      <c r="F955" s="187">
        <v>1</v>
      </c>
      <c r="G955" s="186" t="s">
        <v>15489</v>
      </c>
      <c r="H955" s="186" t="s">
        <v>20</v>
      </c>
      <c r="I955" s="196" t="s">
        <v>15490</v>
      </c>
      <c r="J955" s="186" t="s">
        <v>13430</v>
      </c>
      <c r="K955" s="190">
        <v>59.8</v>
      </c>
      <c r="L955" s="187">
        <v>67</v>
      </c>
      <c r="M955" s="191"/>
      <c r="N955" s="190">
        <v>126.8</v>
      </c>
      <c r="O955" s="187">
        <v>3</v>
      </c>
      <c r="P955" s="191"/>
    </row>
    <row r="956" s="183" customFormat="1" customHeight="1" spans="1:16">
      <c r="A956" s="186" t="s">
        <v>15313</v>
      </c>
      <c r="B956" s="186" t="s">
        <v>15483</v>
      </c>
      <c r="C956" s="187">
        <v>3028100013</v>
      </c>
      <c r="D956" s="186" t="s">
        <v>15484</v>
      </c>
      <c r="E956" s="188">
        <v>2</v>
      </c>
      <c r="F956" s="187">
        <v>1</v>
      </c>
      <c r="G956" s="186" t="s">
        <v>15491</v>
      </c>
      <c r="H956" s="186" t="s">
        <v>17</v>
      </c>
      <c r="I956" s="196" t="s">
        <v>15492</v>
      </c>
      <c r="J956" s="186" t="s">
        <v>13430</v>
      </c>
      <c r="K956" s="190">
        <v>65.8</v>
      </c>
      <c r="L956" s="190">
        <v>61.5</v>
      </c>
      <c r="M956" s="191"/>
      <c r="N956" s="190">
        <v>127.3</v>
      </c>
      <c r="O956" s="187">
        <v>1</v>
      </c>
      <c r="P956" s="191"/>
    </row>
    <row r="957" s="183" customFormat="1" customHeight="1" spans="1:16">
      <c r="A957" s="186" t="s">
        <v>15313</v>
      </c>
      <c r="B957" s="186" t="s">
        <v>15483</v>
      </c>
      <c r="C957" s="187">
        <v>3028100013</v>
      </c>
      <c r="D957" s="186" t="s">
        <v>15484</v>
      </c>
      <c r="E957" s="188">
        <v>2</v>
      </c>
      <c r="F957" s="187">
        <v>1</v>
      </c>
      <c r="G957" s="186" t="s">
        <v>15493</v>
      </c>
      <c r="H957" s="186" t="s">
        <v>17</v>
      </c>
      <c r="I957" s="196" t="s">
        <v>15494</v>
      </c>
      <c r="J957" s="186" t="s">
        <v>13430</v>
      </c>
      <c r="K957" s="187">
        <v>61</v>
      </c>
      <c r="L957" s="190">
        <v>65.5</v>
      </c>
      <c r="M957" s="191"/>
      <c r="N957" s="190">
        <v>126.5</v>
      </c>
      <c r="O957" s="187">
        <v>2</v>
      </c>
      <c r="P957" s="191"/>
    </row>
    <row r="958" s="183" customFormat="1" customHeight="1" spans="1:16">
      <c r="A958" s="186" t="s">
        <v>15313</v>
      </c>
      <c r="B958" s="186" t="s">
        <v>15483</v>
      </c>
      <c r="C958" s="187">
        <v>3028100013</v>
      </c>
      <c r="D958" s="186" t="s">
        <v>15484</v>
      </c>
      <c r="E958" s="188">
        <v>2</v>
      </c>
      <c r="F958" s="187">
        <v>1</v>
      </c>
      <c r="G958" s="186" t="s">
        <v>7245</v>
      </c>
      <c r="H958" s="186" t="s">
        <v>17</v>
      </c>
      <c r="I958" s="196" t="s">
        <v>15495</v>
      </c>
      <c r="J958" s="186" t="s">
        <v>13430</v>
      </c>
      <c r="K958" s="190">
        <v>61.2</v>
      </c>
      <c r="L958" s="190">
        <v>64.5</v>
      </c>
      <c r="M958" s="191"/>
      <c r="N958" s="190">
        <v>125.7</v>
      </c>
      <c r="O958" s="187">
        <v>3</v>
      </c>
      <c r="P958" s="191"/>
    </row>
    <row r="959" s="183" customFormat="1" customHeight="1" spans="1:16">
      <c r="A959" s="186" t="s">
        <v>15313</v>
      </c>
      <c r="B959" s="186" t="s">
        <v>15483</v>
      </c>
      <c r="C959" s="187">
        <v>3028100013</v>
      </c>
      <c r="D959" s="186" t="s">
        <v>15496</v>
      </c>
      <c r="E959" s="188">
        <v>3</v>
      </c>
      <c r="F959" s="187">
        <v>1</v>
      </c>
      <c r="G959" s="186" t="s">
        <v>15497</v>
      </c>
      <c r="H959" s="186" t="s">
        <v>17</v>
      </c>
      <c r="I959" s="196" t="s">
        <v>15498</v>
      </c>
      <c r="J959" s="186" t="s">
        <v>13438</v>
      </c>
      <c r="K959" s="190">
        <v>67.5</v>
      </c>
      <c r="L959" s="190">
        <v>63.5</v>
      </c>
      <c r="M959" s="191"/>
      <c r="N959" s="187">
        <v>131</v>
      </c>
      <c r="O959" s="187">
        <v>1</v>
      </c>
      <c r="P959" s="191"/>
    </row>
    <row r="960" s="183" customFormat="1" customHeight="1" spans="1:16">
      <c r="A960" s="186" t="s">
        <v>15313</v>
      </c>
      <c r="B960" s="186" t="s">
        <v>15483</v>
      </c>
      <c r="C960" s="187">
        <v>3028100013</v>
      </c>
      <c r="D960" s="186" t="s">
        <v>15496</v>
      </c>
      <c r="E960" s="188">
        <v>3</v>
      </c>
      <c r="F960" s="187">
        <v>1</v>
      </c>
      <c r="G960" s="186" t="s">
        <v>15499</v>
      </c>
      <c r="H960" s="186" t="s">
        <v>20</v>
      </c>
      <c r="I960" s="196" t="s">
        <v>15500</v>
      </c>
      <c r="J960" s="186" t="s">
        <v>13430</v>
      </c>
      <c r="K960" s="190">
        <v>68.7</v>
      </c>
      <c r="L960" s="190">
        <v>59.5</v>
      </c>
      <c r="M960" s="191"/>
      <c r="N960" s="190">
        <v>128.2</v>
      </c>
      <c r="O960" s="187">
        <v>2</v>
      </c>
      <c r="P960" s="191"/>
    </row>
    <row r="961" s="183" customFormat="1" customHeight="1" spans="1:16">
      <c r="A961" s="186" t="s">
        <v>15313</v>
      </c>
      <c r="B961" s="186" t="s">
        <v>15483</v>
      </c>
      <c r="C961" s="187">
        <v>3028100013</v>
      </c>
      <c r="D961" s="186" t="s">
        <v>15496</v>
      </c>
      <c r="E961" s="188">
        <v>3</v>
      </c>
      <c r="F961" s="187">
        <v>1</v>
      </c>
      <c r="G961" s="186" t="s">
        <v>15501</v>
      </c>
      <c r="H961" s="186" t="s">
        <v>17</v>
      </c>
      <c r="I961" s="196" t="s">
        <v>15502</v>
      </c>
      <c r="J961" s="186" t="s">
        <v>13438</v>
      </c>
      <c r="K961" s="190">
        <v>57.4</v>
      </c>
      <c r="L961" s="190">
        <v>64.5</v>
      </c>
      <c r="M961" s="191"/>
      <c r="N961" s="190">
        <v>121.9</v>
      </c>
      <c r="O961" s="187">
        <v>3</v>
      </c>
      <c r="P961" s="191"/>
    </row>
    <row r="962" s="183" customFormat="1" customHeight="1" spans="1:16">
      <c r="A962" s="186" t="s">
        <v>15313</v>
      </c>
      <c r="B962" s="186" t="s">
        <v>15483</v>
      </c>
      <c r="C962" s="187">
        <v>3028100013</v>
      </c>
      <c r="D962" s="186" t="s">
        <v>15503</v>
      </c>
      <c r="E962" s="188">
        <v>4</v>
      </c>
      <c r="F962" s="187">
        <v>1</v>
      </c>
      <c r="G962" s="186" t="s">
        <v>15504</v>
      </c>
      <c r="H962" s="186" t="s">
        <v>17</v>
      </c>
      <c r="I962" s="196" t="s">
        <v>15505</v>
      </c>
      <c r="J962" s="186" t="s">
        <v>13430</v>
      </c>
      <c r="K962" s="190">
        <v>67.6</v>
      </c>
      <c r="L962" s="190">
        <v>63.5</v>
      </c>
      <c r="M962" s="191"/>
      <c r="N962" s="196" t="s">
        <v>8365</v>
      </c>
      <c r="O962" s="187">
        <v>1</v>
      </c>
      <c r="P962" s="191"/>
    </row>
    <row r="963" s="183" customFormat="1" customHeight="1" spans="1:16">
      <c r="A963" s="186" t="s">
        <v>15313</v>
      </c>
      <c r="B963" s="186" t="s">
        <v>15483</v>
      </c>
      <c r="C963" s="187">
        <v>3028100013</v>
      </c>
      <c r="D963" s="186" t="s">
        <v>15503</v>
      </c>
      <c r="E963" s="188">
        <v>4</v>
      </c>
      <c r="F963" s="187">
        <v>1</v>
      </c>
      <c r="G963" s="186" t="s">
        <v>8062</v>
      </c>
      <c r="H963" s="186" t="s">
        <v>17</v>
      </c>
      <c r="I963" s="196" t="s">
        <v>15506</v>
      </c>
      <c r="J963" s="186" t="s">
        <v>13438</v>
      </c>
      <c r="K963" s="190">
        <v>65.4</v>
      </c>
      <c r="L963" s="190">
        <v>65.5</v>
      </c>
      <c r="M963" s="191"/>
      <c r="N963" s="190">
        <v>130.9</v>
      </c>
      <c r="O963" s="187">
        <v>2</v>
      </c>
      <c r="P963" s="191"/>
    </row>
    <row r="964" s="183" customFormat="1" customHeight="1" spans="1:16">
      <c r="A964" s="186" t="s">
        <v>15313</v>
      </c>
      <c r="B964" s="186" t="s">
        <v>15483</v>
      </c>
      <c r="C964" s="187">
        <v>3028100013</v>
      </c>
      <c r="D964" s="186" t="s">
        <v>15503</v>
      </c>
      <c r="E964" s="188">
        <v>4</v>
      </c>
      <c r="F964" s="187">
        <v>1</v>
      </c>
      <c r="G964" s="186" t="s">
        <v>15507</v>
      </c>
      <c r="H964" s="186" t="s">
        <v>17</v>
      </c>
      <c r="I964" s="196" t="s">
        <v>15508</v>
      </c>
      <c r="J964" s="186" t="s">
        <v>13438</v>
      </c>
      <c r="K964" s="190">
        <v>64.5</v>
      </c>
      <c r="L964" s="187">
        <v>62</v>
      </c>
      <c r="M964" s="191"/>
      <c r="N964" s="190">
        <v>126.5</v>
      </c>
      <c r="O964" s="187">
        <v>3</v>
      </c>
      <c r="P964" s="191"/>
    </row>
    <row r="965" s="183" customFormat="1" customHeight="1" spans="1:16">
      <c r="A965" s="186" t="s">
        <v>15313</v>
      </c>
      <c r="B965" s="186" t="s">
        <v>15509</v>
      </c>
      <c r="C965" s="187">
        <v>3028100015</v>
      </c>
      <c r="D965" s="186" t="s">
        <v>15510</v>
      </c>
      <c r="E965" s="188">
        <v>1</v>
      </c>
      <c r="F965" s="187">
        <v>1</v>
      </c>
      <c r="G965" s="186" t="s">
        <v>15511</v>
      </c>
      <c r="H965" s="186" t="s">
        <v>20</v>
      </c>
      <c r="I965" s="196" t="s">
        <v>15512</v>
      </c>
      <c r="J965" s="186" t="s">
        <v>13430</v>
      </c>
      <c r="K965" s="190">
        <v>63.9</v>
      </c>
      <c r="L965" s="190">
        <v>69.5</v>
      </c>
      <c r="M965" s="191"/>
      <c r="N965" s="190">
        <v>133.4</v>
      </c>
      <c r="O965" s="187">
        <v>1</v>
      </c>
      <c r="P965" s="191"/>
    </row>
    <row r="966" s="183" customFormat="1" customHeight="1" spans="1:16">
      <c r="A966" s="186" t="s">
        <v>15313</v>
      </c>
      <c r="B966" s="186" t="s">
        <v>15509</v>
      </c>
      <c r="C966" s="187">
        <v>3028100015</v>
      </c>
      <c r="D966" s="186" t="s">
        <v>15510</v>
      </c>
      <c r="E966" s="188">
        <v>1</v>
      </c>
      <c r="F966" s="187">
        <v>1</v>
      </c>
      <c r="G966" s="186" t="s">
        <v>15513</v>
      </c>
      <c r="H966" s="186" t="s">
        <v>20</v>
      </c>
      <c r="I966" s="196" t="s">
        <v>15514</v>
      </c>
      <c r="J966" s="186" t="s">
        <v>13430</v>
      </c>
      <c r="K966" s="190">
        <v>65.6</v>
      </c>
      <c r="L966" s="187">
        <v>67</v>
      </c>
      <c r="M966" s="191"/>
      <c r="N966" s="190">
        <v>132.6</v>
      </c>
      <c r="O966" s="187">
        <v>2</v>
      </c>
      <c r="P966" s="191"/>
    </row>
    <row r="967" s="183" customFormat="1" customHeight="1" spans="1:16">
      <c r="A967" s="186" t="s">
        <v>15313</v>
      </c>
      <c r="B967" s="186" t="s">
        <v>15509</v>
      </c>
      <c r="C967" s="187">
        <v>3028100015</v>
      </c>
      <c r="D967" s="186" t="s">
        <v>15510</v>
      </c>
      <c r="E967" s="188">
        <v>1</v>
      </c>
      <c r="F967" s="187">
        <v>1</v>
      </c>
      <c r="G967" s="186" t="s">
        <v>14837</v>
      </c>
      <c r="H967" s="186" t="s">
        <v>20</v>
      </c>
      <c r="I967" s="196" t="s">
        <v>15515</v>
      </c>
      <c r="J967" s="186" t="s">
        <v>13438</v>
      </c>
      <c r="K967" s="190">
        <v>62.6</v>
      </c>
      <c r="L967" s="190">
        <v>61.5</v>
      </c>
      <c r="M967" s="191"/>
      <c r="N967" s="196" t="s">
        <v>8836</v>
      </c>
      <c r="O967" s="187">
        <v>3</v>
      </c>
      <c r="P967" s="191"/>
    </row>
    <row r="968" s="183" customFormat="1" customHeight="1" spans="1:16">
      <c r="A968" s="186" t="s">
        <v>15313</v>
      </c>
      <c r="B968" s="186" t="s">
        <v>15509</v>
      </c>
      <c r="C968" s="187">
        <v>3028100015</v>
      </c>
      <c r="D968" s="186" t="s">
        <v>15516</v>
      </c>
      <c r="E968" s="188">
        <v>2</v>
      </c>
      <c r="F968" s="187">
        <v>1</v>
      </c>
      <c r="G968" s="186" t="s">
        <v>15517</v>
      </c>
      <c r="H968" s="186" t="s">
        <v>17</v>
      </c>
      <c r="I968" s="196" t="s">
        <v>15518</v>
      </c>
      <c r="J968" s="186" t="s">
        <v>13430</v>
      </c>
      <c r="K968" s="187">
        <v>65</v>
      </c>
      <c r="L968" s="187">
        <v>67</v>
      </c>
      <c r="M968" s="191"/>
      <c r="N968" s="187">
        <v>132</v>
      </c>
      <c r="O968" s="187">
        <v>1</v>
      </c>
      <c r="P968" s="191"/>
    </row>
    <row r="969" s="183" customFormat="1" customHeight="1" spans="1:16">
      <c r="A969" s="186" t="s">
        <v>15313</v>
      </c>
      <c r="B969" s="186" t="s">
        <v>15509</v>
      </c>
      <c r="C969" s="187">
        <v>3028100015</v>
      </c>
      <c r="D969" s="186" t="s">
        <v>15516</v>
      </c>
      <c r="E969" s="188">
        <v>2</v>
      </c>
      <c r="F969" s="187">
        <v>1</v>
      </c>
      <c r="G969" s="186" t="s">
        <v>605</v>
      </c>
      <c r="H969" s="186" t="s">
        <v>17</v>
      </c>
      <c r="I969" s="196" t="s">
        <v>15519</v>
      </c>
      <c r="J969" s="186" t="s">
        <v>13438</v>
      </c>
      <c r="K969" s="190">
        <v>62.5</v>
      </c>
      <c r="L969" s="190">
        <v>63.5</v>
      </c>
      <c r="M969" s="191"/>
      <c r="N969" s="187">
        <v>126</v>
      </c>
      <c r="O969" s="187">
        <v>2</v>
      </c>
      <c r="P969" s="191"/>
    </row>
    <row r="970" s="183" customFormat="1" customHeight="1" spans="1:16">
      <c r="A970" s="186" t="s">
        <v>15313</v>
      </c>
      <c r="B970" s="186" t="s">
        <v>15509</v>
      </c>
      <c r="C970" s="187">
        <v>3028100015</v>
      </c>
      <c r="D970" s="186" t="s">
        <v>15516</v>
      </c>
      <c r="E970" s="188">
        <v>2</v>
      </c>
      <c r="F970" s="187">
        <v>1</v>
      </c>
      <c r="G970" s="186" t="s">
        <v>15520</v>
      </c>
      <c r="H970" s="186" t="s">
        <v>17</v>
      </c>
      <c r="I970" s="196" t="s">
        <v>15521</v>
      </c>
      <c r="J970" s="186" t="s">
        <v>13430</v>
      </c>
      <c r="K970" s="190">
        <v>62.5</v>
      </c>
      <c r="L970" s="190">
        <v>63.5</v>
      </c>
      <c r="M970" s="191"/>
      <c r="N970" s="187">
        <v>126</v>
      </c>
      <c r="O970" s="187">
        <v>2</v>
      </c>
      <c r="P970" s="191"/>
    </row>
    <row r="971" s="183" customFormat="1" customHeight="1" spans="1:16">
      <c r="A971" s="186" t="s">
        <v>15313</v>
      </c>
      <c r="B971" s="186" t="s">
        <v>15522</v>
      </c>
      <c r="C971" s="187">
        <v>3028100017</v>
      </c>
      <c r="D971" s="186" t="s">
        <v>15523</v>
      </c>
      <c r="E971" s="188">
        <v>1</v>
      </c>
      <c r="F971" s="187">
        <v>1</v>
      </c>
      <c r="G971" s="186" t="s">
        <v>15524</v>
      </c>
      <c r="H971" s="186" t="s">
        <v>17</v>
      </c>
      <c r="I971" s="196" t="s">
        <v>15525</v>
      </c>
      <c r="J971" s="186" t="s">
        <v>13430</v>
      </c>
      <c r="K971" s="190">
        <v>68.5</v>
      </c>
      <c r="L971" s="187">
        <v>68</v>
      </c>
      <c r="M971" s="191"/>
      <c r="N971" s="190">
        <v>136.5</v>
      </c>
      <c r="O971" s="187">
        <v>1</v>
      </c>
      <c r="P971" s="191"/>
    </row>
    <row r="972" s="183" customFormat="1" customHeight="1" spans="1:16">
      <c r="A972" s="186" t="s">
        <v>15313</v>
      </c>
      <c r="B972" s="186" t="s">
        <v>15522</v>
      </c>
      <c r="C972" s="187">
        <v>3028100017</v>
      </c>
      <c r="D972" s="186" t="s">
        <v>15523</v>
      </c>
      <c r="E972" s="188">
        <v>1</v>
      </c>
      <c r="F972" s="187">
        <v>1</v>
      </c>
      <c r="G972" s="186" t="s">
        <v>15526</v>
      </c>
      <c r="H972" s="186" t="s">
        <v>17</v>
      </c>
      <c r="I972" s="196" t="s">
        <v>15527</v>
      </c>
      <c r="J972" s="186" t="s">
        <v>13430</v>
      </c>
      <c r="K972" s="190">
        <v>60.8</v>
      </c>
      <c r="L972" s="187">
        <v>68</v>
      </c>
      <c r="M972" s="191"/>
      <c r="N972" s="190">
        <v>128.8</v>
      </c>
      <c r="O972" s="187">
        <v>2</v>
      </c>
      <c r="P972" s="191"/>
    </row>
    <row r="973" s="183" customFormat="1" customHeight="1" spans="1:16">
      <c r="A973" s="186" t="s">
        <v>15313</v>
      </c>
      <c r="B973" s="186" t="s">
        <v>15522</v>
      </c>
      <c r="C973" s="187">
        <v>3028100017</v>
      </c>
      <c r="D973" s="186" t="s">
        <v>15523</v>
      </c>
      <c r="E973" s="188">
        <v>1</v>
      </c>
      <c r="F973" s="187">
        <v>1</v>
      </c>
      <c r="G973" s="186" t="s">
        <v>15528</v>
      </c>
      <c r="H973" s="186" t="s">
        <v>17</v>
      </c>
      <c r="I973" s="196" t="s">
        <v>15529</v>
      </c>
      <c r="J973" s="186" t="s">
        <v>13430</v>
      </c>
      <c r="K973" s="190">
        <v>59.6</v>
      </c>
      <c r="L973" s="190">
        <v>68.5</v>
      </c>
      <c r="M973" s="191"/>
      <c r="N973" s="196" t="s">
        <v>8101</v>
      </c>
      <c r="O973" s="187">
        <v>3</v>
      </c>
      <c r="P973" s="191"/>
    </row>
    <row r="974" s="183" customFormat="1" customHeight="1" spans="1:16">
      <c r="A974" s="186" t="s">
        <v>15313</v>
      </c>
      <c r="B974" s="186" t="s">
        <v>15522</v>
      </c>
      <c r="C974" s="187">
        <v>3028100017</v>
      </c>
      <c r="D974" s="186" t="s">
        <v>15530</v>
      </c>
      <c r="E974" s="188">
        <v>2</v>
      </c>
      <c r="F974" s="187">
        <v>1</v>
      </c>
      <c r="G974" s="186" t="s">
        <v>15531</v>
      </c>
      <c r="H974" s="186" t="s">
        <v>20</v>
      </c>
      <c r="I974" s="196" t="s">
        <v>15532</v>
      </c>
      <c r="J974" s="186" t="s">
        <v>13430</v>
      </c>
      <c r="K974" s="190">
        <v>64.9</v>
      </c>
      <c r="L974" s="190">
        <v>72.5</v>
      </c>
      <c r="M974" s="191"/>
      <c r="N974" s="190">
        <v>137.4</v>
      </c>
      <c r="O974" s="187">
        <v>1</v>
      </c>
      <c r="P974" s="191"/>
    </row>
    <row r="975" s="183" customFormat="1" customHeight="1" spans="1:16">
      <c r="A975" s="186" t="s">
        <v>15313</v>
      </c>
      <c r="B975" s="186" t="s">
        <v>15522</v>
      </c>
      <c r="C975" s="187">
        <v>3028100017</v>
      </c>
      <c r="D975" s="186" t="s">
        <v>15530</v>
      </c>
      <c r="E975" s="188">
        <v>2</v>
      </c>
      <c r="F975" s="187">
        <v>1</v>
      </c>
      <c r="G975" s="186" t="s">
        <v>12695</v>
      </c>
      <c r="H975" s="186" t="s">
        <v>20</v>
      </c>
      <c r="I975" s="196" t="s">
        <v>15533</v>
      </c>
      <c r="J975" s="186" t="s">
        <v>13438</v>
      </c>
      <c r="K975" s="187">
        <v>58</v>
      </c>
      <c r="L975" s="187">
        <v>63</v>
      </c>
      <c r="M975" s="191"/>
      <c r="N975" s="187">
        <v>121</v>
      </c>
      <c r="O975" s="187">
        <v>3</v>
      </c>
      <c r="P975" s="191"/>
    </row>
    <row r="976" s="183" customFormat="1" customHeight="1" spans="1:16">
      <c r="A976" s="186" t="s">
        <v>15313</v>
      </c>
      <c r="B976" s="186" t="s">
        <v>15522</v>
      </c>
      <c r="C976" s="187">
        <v>3028100017</v>
      </c>
      <c r="D976" s="186" t="s">
        <v>15530</v>
      </c>
      <c r="E976" s="188">
        <v>2</v>
      </c>
      <c r="F976" s="187">
        <v>1</v>
      </c>
      <c r="G976" s="186" t="s">
        <v>15534</v>
      </c>
      <c r="H976" s="186" t="s">
        <v>20</v>
      </c>
      <c r="I976" s="196" t="s">
        <v>15535</v>
      </c>
      <c r="J976" s="186" t="s">
        <v>13438</v>
      </c>
      <c r="K976" s="190">
        <v>53.8</v>
      </c>
      <c r="L976" s="190">
        <v>66.5</v>
      </c>
      <c r="M976" s="191"/>
      <c r="N976" s="190">
        <v>120.3</v>
      </c>
      <c r="O976" s="187">
        <v>4</v>
      </c>
      <c r="P976" s="186" t="s">
        <v>1434</v>
      </c>
    </row>
    <row r="977" s="183" customFormat="1" customHeight="1" spans="1:16">
      <c r="A977" s="186" t="s">
        <v>15313</v>
      </c>
      <c r="B977" s="186" t="s">
        <v>15522</v>
      </c>
      <c r="C977" s="187">
        <v>3028100017</v>
      </c>
      <c r="D977" s="186" t="s">
        <v>15530</v>
      </c>
      <c r="E977" s="188">
        <v>3</v>
      </c>
      <c r="F977" s="187">
        <v>1</v>
      </c>
      <c r="G977" s="186" t="s">
        <v>15536</v>
      </c>
      <c r="H977" s="186" t="s">
        <v>17</v>
      </c>
      <c r="I977" s="196" t="s">
        <v>15537</v>
      </c>
      <c r="J977" s="186" t="s">
        <v>13430</v>
      </c>
      <c r="K977" s="187">
        <v>63</v>
      </c>
      <c r="L977" s="190">
        <v>62.5</v>
      </c>
      <c r="M977" s="191"/>
      <c r="N977" s="190">
        <v>125.5</v>
      </c>
      <c r="O977" s="187">
        <v>1</v>
      </c>
      <c r="P977" s="191"/>
    </row>
    <row r="978" s="183" customFormat="1" customHeight="1" spans="1:16">
      <c r="A978" s="186" t="s">
        <v>15313</v>
      </c>
      <c r="B978" s="186" t="s">
        <v>15522</v>
      </c>
      <c r="C978" s="187">
        <v>3028100017</v>
      </c>
      <c r="D978" s="186" t="s">
        <v>15530</v>
      </c>
      <c r="E978" s="188">
        <v>3</v>
      </c>
      <c r="F978" s="187">
        <v>1</v>
      </c>
      <c r="G978" s="186" t="s">
        <v>15538</v>
      </c>
      <c r="H978" s="186" t="s">
        <v>17</v>
      </c>
      <c r="I978" s="196" t="s">
        <v>15539</v>
      </c>
      <c r="J978" s="186" t="s">
        <v>13430</v>
      </c>
      <c r="K978" s="196" t="s">
        <v>13681</v>
      </c>
      <c r="L978" s="187">
        <v>68</v>
      </c>
      <c r="M978" s="191"/>
      <c r="N978" s="196" t="s">
        <v>8680</v>
      </c>
      <c r="O978" s="187">
        <v>2</v>
      </c>
      <c r="P978" s="191"/>
    </row>
    <row r="979" s="183" customFormat="1" customHeight="1" spans="1:16">
      <c r="A979" s="186" t="s">
        <v>15313</v>
      </c>
      <c r="B979" s="186" t="s">
        <v>15522</v>
      </c>
      <c r="C979" s="187">
        <v>3028100017</v>
      </c>
      <c r="D979" s="186" t="s">
        <v>15530</v>
      </c>
      <c r="E979" s="188">
        <v>3</v>
      </c>
      <c r="F979" s="187">
        <v>1</v>
      </c>
      <c r="G979" s="186" t="s">
        <v>15540</v>
      </c>
      <c r="H979" s="186" t="s">
        <v>17</v>
      </c>
      <c r="I979" s="196" t="s">
        <v>15541</v>
      </c>
      <c r="J979" s="186" t="s">
        <v>13438</v>
      </c>
      <c r="K979" s="190">
        <v>55.6</v>
      </c>
      <c r="L979" s="187">
        <v>69</v>
      </c>
      <c r="M979" s="191"/>
      <c r="N979" s="190">
        <v>124.6</v>
      </c>
      <c r="O979" s="187">
        <v>3</v>
      </c>
      <c r="P979" s="191"/>
    </row>
    <row r="980" s="183" customFormat="1" customHeight="1" spans="1:16">
      <c r="A980" s="186" t="s">
        <v>15313</v>
      </c>
      <c r="B980" s="186" t="s">
        <v>15522</v>
      </c>
      <c r="C980" s="187">
        <v>3028100017</v>
      </c>
      <c r="D980" s="186" t="s">
        <v>15530</v>
      </c>
      <c r="E980" s="187">
        <v>90</v>
      </c>
      <c r="F980" s="187">
        <v>1</v>
      </c>
      <c r="G980" s="186" t="s">
        <v>15542</v>
      </c>
      <c r="H980" s="186" t="s">
        <v>17</v>
      </c>
      <c r="I980" s="196" t="s">
        <v>15543</v>
      </c>
      <c r="J980" s="186" t="s">
        <v>13430</v>
      </c>
      <c r="K980" s="190">
        <v>53.7</v>
      </c>
      <c r="L980" s="187">
        <v>73</v>
      </c>
      <c r="M980" s="191"/>
      <c r="N980" s="190">
        <v>126.7</v>
      </c>
      <c r="O980" s="187">
        <v>1</v>
      </c>
      <c r="P980" s="191"/>
    </row>
    <row r="981" s="183" customFormat="1" customHeight="1" spans="1:16">
      <c r="A981" s="186" t="s">
        <v>15313</v>
      </c>
      <c r="B981" s="186" t="s">
        <v>15522</v>
      </c>
      <c r="C981" s="187">
        <v>3028100017</v>
      </c>
      <c r="D981" s="186" t="s">
        <v>15530</v>
      </c>
      <c r="E981" s="187">
        <v>90</v>
      </c>
      <c r="F981" s="187">
        <v>1</v>
      </c>
      <c r="G981" s="186" t="s">
        <v>4821</v>
      </c>
      <c r="H981" s="186" t="s">
        <v>17</v>
      </c>
      <c r="I981" s="196" t="s">
        <v>15544</v>
      </c>
      <c r="J981" s="186" t="s">
        <v>13438</v>
      </c>
      <c r="K981" s="196" t="s">
        <v>15378</v>
      </c>
      <c r="L981" s="187">
        <v>66</v>
      </c>
      <c r="M981" s="191"/>
      <c r="N981" s="196" t="s">
        <v>8280</v>
      </c>
      <c r="O981" s="187">
        <v>2</v>
      </c>
      <c r="P981" s="191"/>
    </row>
    <row r="982" s="183" customFormat="1" customHeight="1" spans="1:16">
      <c r="A982" s="186" t="s">
        <v>15313</v>
      </c>
      <c r="B982" s="186" t="s">
        <v>15522</v>
      </c>
      <c r="C982" s="187">
        <v>3028100017</v>
      </c>
      <c r="D982" s="186" t="s">
        <v>15530</v>
      </c>
      <c r="E982" s="187">
        <v>90</v>
      </c>
      <c r="F982" s="187">
        <v>1</v>
      </c>
      <c r="G982" s="186" t="s">
        <v>15545</v>
      </c>
      <c r="H982" s="186" t="s">
        <v>17</v>
      </c>
      <c r="I982" s="196" t="s">
        <v>15546</v>
      </c>
      <c r="J982" s="186" t="s">
        <v>13438</v>
      </c>
      <c r="K982" s="190">
        <v>52.7</v>
      </c>
      <c r="L982" s="187">
        <v>64</v>
      </c>
      <c r="M982" s="191"/>
      <c r="N982" s="190">
        <v>116.7</v>
      </c>
      <c r="O982" s="187">
        <v>3</v>
      </c>
      <c r="P982" s="191"/>
    </row>
    <row r="983" s="183" customFormat="1" customHeight="1" spans="1:16">
      <c r="A983" s="186" t="s">
        <v>15313</v>
      </c>
      <c r="B983" s="186" t="s">
        <v>15547</v>
      </c>
      <c r="C983" s="187">
        <v>3028100020</v>
      </c>
      <c r="D983" s="186" t="s">
        <v>5509</v>
      </c>
      <c r="E983" s="188">
        <v>1</v>
      </c>
      <c r="F983" s="187">
        <v>2</v>
      </c>
      <c r="G983" s="186" t="s">
        <v>15548</v>
      </c>
      <c r="H983" s="186" t="s">
        <v>17</v>
      </c>
      <c r="I983" s="196" t="s">
        <v>15549</v>
      </c>
      <c r="J983" s="186" t="s">
        <v>13430</v>
      </c>
      <c r="K983" s="187">
        <v>69</v>
      </c>
      <c r="L983" s="190">
        <v>60.5</v>
      </c>
      <c r="M983" s="191"/>
      <c r="N983" s="190">
        <v>129.5</v>
      </c>
      <c r="O983" s="187">
        <v>1</v>
      </c>
      <c r="P983" s="191"/>
    </row>
    <row r="984" s="183" customFormat="1" customHeight="1" spans="1:16">
      <c r="A984" s="186" t="s">
        <v>15313</v>
      </c>
      <c r="B984" s="186" t="s">
        <v>15547</v>
      </c>
      <c r="C984" s="187">
        <v>3028100020</v>
      </c>
      <c r="D984" s="186" t="s">
        <v>5509</v>
      </c>
      <c r="E984" s="188">
        <v>1</v>
      </c>
      <c r="F984" s="187">
        <v>2</v>
      </c>
      <c r="G984" s="186" t="s">
        <v>15550</v>
      </c>
      <c r="H984" s="186" t="s">
        <v>17</v>
      </c>
      <c r="I984" s="196" t="s">
        <v>15551</v>
      </c>
      <c r="J984" s="186" t="s">
        <v>13438</v>
      </c>
      <c r="K984" s="187">
        <v>63</v>
      </c>
      <c r="L984" s="190">
        <v>63.5</v>
      </c>
      <c r="M984" s="191"/>
      <c r="N984" s="190">
        <v>126.5</v>
      </c>
      <c r="O984" s="187">
        <v>2</v>
      </c>
      <c r="P984" s="191"/>
    </row>
    <row r="985" s="183" customFormat="1" customHeight="1" spans="1:16">
      <c r="A985" s="186" t="s">
        <v>15313</v>
      </c>
      <c r="B985" s="186" t="s">
        <v>15547</v>
      </c>
      <c r="C985" s="187">
        <v>3028100020</v>
      </c>
      <c r="D985" s="186" t="s">
        <v>5509</v>
      </c>
      <c r="E985" s="188">
        <v>1</v>
      </c>
      <c r="F985" s="187">
        <v>2</v>
      </c>
      <c r="G985" s="186" t="s">
        <v>15552</v>
      </c>
      <c r="H985" s="186" t="s">
        <v>17</v>
      </c>
      <c r="I985" s="196" t="s">
        <v>15553</v>
      </c>
      <c r="J985" s="186" t="s">
        <v>13438</v>
      </c>
      <c r="K985" s="190">
        <v>59.8</v>
      </c>
      <c r="L985" s="187">
        <v>65</v>
      </c>
      <c r="M985" s="191"/>
      <c r="N985" s="190">
        <v>124.8</v>
      </c>
      <c r="O985" s="187">
        <v>3</v>
      </c>
      <c r="P985" s="191"/>
    </row>
    <row r="986" s="183" customFormat="1" customHeight="1" spans="1:16">
      <c r="A986" s="186" t="s">
        <v>15313</v>
      </c>
      <c r="B986" s="186" t="s">
        <v>15547</v>
      </c>
      <c r="C986" s="187">
        <v>3028100020</v>
      </c>
      <c r="D986" s="186" t="s">
        <v>5509</v>
      </c>
      <c r="E986" s="188">
        <v>1</v>
      </c>
      <c r="F986" s="187">
        <v>2</v>
      </c>
      <c r="G986" s="186" t="s">
        <v>15554</v>
      </c>
      <c r="H986" s="186" t="s">
        <v>17</v>
      </c>
      <c r="I986" s="196" t="s">
        <v>15555</v>
      </c>
      <c r="J986" s="186" t="s">
        <v>13438</v>
      </c>
      <c r="K986" s="190">
        <v>60.7</v>
      </c>
      <c r="L986" s="187">
        <v>64</v>
      </c>
      <c r="M986" s="191"/>
      <c r="N986" s="190">
        <v>124.7</v>
      </c>
      <c r="O986" s="187">
        <v>5</v>
      </c>
      <c r="P986" s="191"/>
    </row>
    <row r="987" s="183" customFormat="1" customHeight="1" spans="1:16">
      <c r="A987" s="186" t="s">
        <v>15313</v>
      </c>
      <c r="B987" s="186" t="s">
        <v>15547</v>
      </c>
      <c r="C987" s="187">
        <v>3028100020</v>
      </c>
      <c r="D987" s="186" t="s">
        <v>5509</v>
      </c>
      <c r="E987" s="188">
        <v>1</v>
      </c>
      <c r="F987" s="187">
        <v>2</v>
      </c>
      <c r="G987" s="186" t="s">
        <v>15556</v>
      </c>
      <c r="H987" s="186" t="s">
        <v>17</v>
      </c>
      <c r="I987" s="196" t="s">
        <v>15557</v>
      </c>
      <c r="J987" s="186" t="s">
        <v>13430</v>
      </c>
      <c r="K987" s="190">
        <v>61.6</v>
      </c>
      <c r="L987" s="190">
        <v>62.5</v>
      </c>
      <c r="M987" s="191"/>
      <c r="N987" s="196" t="s">
        <v>8836</v>
      </c>
      <c r="O987" s="187">
        <v>6</v>
      </c>
      <c r="P987" s="191"/>
    </row>
    <row r="988" s="183" customFormat="1" customHeight="1" spans="1:16">
      <c r="A988" s="186" t="s">
        <v>15313</v>
      </c>
      <c r="B988" s="186" t="s">
        <v>15547</v>
      </c>
      <c r="C988" s="187">
        <v>3028100020</v>
      </c>
      <c r="D988" s="186" t="s">
        <v>5509</v>
      </c>
      <c r="E988" s="188">
        <v>1</v>
      </c>
      <c r="F988" s="187">
        <v>2</v>
      </c>
      <c r="G988" s="186" t="s">
        <v>15558</v>
      </c>
      <c r="H988" s="186" t="s">
        <v>17</v>
      </c>
      <c r="I988" s="196" t="s">
        <v>15559</v>
      </c>
      <c r="J988" s="186" t="s">
        <v>13438</v>
      </c>
      <c r="K988" s="190">
        <v>57.5</v>
      </c>
      <c r="L988" s="187">
        <v>66</v>
      </c>
      <c r="M988" s="191"/>
      <c r="N988" s="190">
        <v>123.5</v>
      </c>
      <c r="O988" s="187">
        <v>7</v>
      </c>
      <c r="P988" s="186" t="s">
        <v>1434</v>
      </c>
    </row>
    <row r="989" s="183" customFormat="1" customHeight="1" spans="1:16">
      <c r="A989" s="186" t="s">
        <v>15313</v>
      </c>
      <c r="B989" s="186" t="s">
        <v>15547</v>
      </c>
      <c r="C989" s="187">
        <v>3028100020</v>
      </c>
      <c r="D989" s="186" t="s">
        <v>13965</v>
      </c>
      <c r="E989" s="188">
        <v>2</v>
      </c>
      <c r="F989" s="187">
        <v>1</v>
      </c>
      <c r="G989" s="186" t="s">
        <v>15560</v>
      </c>
      <c r="H989" s="186" t="s">
        <v>20</v>
      </c>
      <c r="I989" s="196" t="s">
        <v>15561</v>
      </c>
      <c r="J989" s="186" t="s">
        <v>13430</v>
      </c>
      <c r="K989" s="190">
        <v>58.8</v>
      </c>
      <c r="L989" s="187">
        <v>64</v>
      </c>
      <c r="M989" s="191"/>
      <c r="N989" s="190">
        <v>122.8</v>
      </c>
      <c r="O989" s="187">
        <v>1</v>
      </c>
      <c r="P989" s="191"/>
    </row>
    <row r="990" s="183" customFormat="1" customHeight="1" spans="1:16">
      <c r="A990" s="186" t="s">
        <v>15313</v>
      </c>
      <c r="B990" s="186" t="s">
        <v>15547</v>
      </c>
      <c r="C990" s="187">
        <v>3028100020</v>
      </c>
      <c r="D990" s="186" t="s">
        <v>13965</v>
      </c>
      <c r="E990" s="188">
        <v>2</v>
      </c>
      <c r="F990" s="187">
        <v>1</v>
      </c>
      <c r="G990" s="186" t="s">
        <v>15562</v>
      </c>
      <c r="H990" s="186" t="s">
        <v>20</v>
      </c>
      <c r="I990" s="196" t="s">
        <v>15563</v>
      </c>
      <c r="J990" s="186" t="s">
        <v>13438</v>
      </c>
      <c r="K990" s="190">
        <v>50.5</v>
      </c>
      <c r="L990" s="187">
        <v>59</v>
      </c>
      <c r="M990" s="191"/>
      <c r="N990" s="190">
        <v>109.5</v>
      </c>
      <c r="O990" s="187">
        <v>2</v>
      </c>
      <c r="P990" s="191"/>
    </row>
    <row r="991" s="183" customFormat="1" customHeight="1" spans="1:16">
      <c r="A991" s="186" t="s">
        <v>15313</v>
      </c>
      <c r="B991" s="186" t="s">
        <v>15547</v>
      </c>
      <c r="C991" s="187">
        <v>3028100020</v>
      </c>
      <c r="D991" s="186" t="s">
        <v>13965</v>
      </c>
      <c r="E991" s="188">
        <v>3</v>
      </c>
      <c r="F991" s="187">
        <v>1</v>
      </c>
      <c r="G991" s="186" t="s">
        <v>15564</v>
      </c>
      <c r="H991" s="186" t="s">
        <v>17</v>
      </c>
      <c r="I991" s="196" t="s">
        <v>15565</v>
      </c>
      <c r="J991" s="186" t="s">
        <v>13430</v>
      </c>
      <c r="K991" s="190">
        <v>65.7</v>
      </c>
      <c r="L991" s="187">
        <v>68</v>
      </c>
      <c r="M991" s="191"/>
      <c r="N991" s="190">
        <v>133.7</v>
      </c>
      <c r="O991" s="187">
        <v>1</v>
      </c>
      <c r="P991" s="191"/>
    </row>
    <row r="992" s="183" customFormat="1" customHeight="1" spans="1:16">
      <c r="A992" s="186" t="s">
        <v>15313</v>
      </c>
      <c r="B992" s="186" t="s">
        <v>15547</v>
      </c>
      <c r="C992" s="187">
        <v>3028100020</v>
      </c>
      <c r="D992" s="186" t="s">
        <v>13965</v>
      </c>
      <c r="E992" s="188">
        <v>3</v>
      </c>
      <c r="F992" s="187">
        <v>1</v>
      </c>
      <c r="G992" s="186" t="s">
        <v>15566</v>
      </c>
      <c r="H992" s="186" t="s">
        <v>17</v>
      </c>
      <c r="I992" s="196" t="s">
        <v>15567</v>
      </c>
      <c r="J992" s="186" t="s">
        <v>13430</v>
      </c>
      <c r="K992" s="190">
        <v>67.6</v>
      </c>
      <c r="L992" s="187">
        <v>64</v>
      </c>
      <c r="M992" s="191"/>
      <c r="N992" s="190">
        <v>131.6</v>
      </c>
      <c r="O992" s="187">
        <v>2</v>
      </c>
      <c r="P992" s="191"/>
    </row>
    <row r="993" s="183" customFormat="1" customHeight="1" spans="1:16">
      <c r="A993" s="186" t="s">
        <v>15313</v>
      </c>
      <c r="B993" s="186" t="s">
        <v>15547</v>
      </c>
      <c r="C993" s="187">
        <v>3028100020</v>
      </c>
      <c r="D993" s="186" t="s">
        <v>13965</v>
      </c>
      <c r="E993" s="188">
        <v>3</v>
      </c>
      <c r="F993" s="187">
        <v>1</v>
      </c>
      <c r="G993" s="186" t="s">
        <v>15568</v>
      </c>
      <c r="H993" s="186" t="s">
        <v>17</v>
      </c>
      <c r="I993" s="196" t="s">
        <v>15569</v>
      </c>
      <c r="J993" s="186" t="s">
        <v>13430</v>
      </c>
      <c r="K993" s="190">
        <v>56.4</v>
      </c>
      <c r="L993" s="190">
        <v>70.5</v>
      </c>
      <c r="M993" s="191"/>
      <c r="N993" s="190">
        <v>126.9</v>
      </c>
      <c r="O993" s="187">
        <v>3</v>
      </c>
      <c r="P993" s="191"/>
    </row>
    <row r="994" s="183" customFormat="1" customHeight="1" spans="1:16">
      <c r="A994" s="186" t="s">
        <v>15313</v>
      </c>
      <c r="B994" s="186" t="s">
        <v>15547</v>
      </c>
      <c r="C994" s="187">
        <v>3028100020</v>
      </c>
      <c r="D994" s="186" t="s">
        <v>5509</v>
      </c>
      <c r="E994" s="187">
        <v>60</v>
      </c>
      <c r="F994" s="187">
        <v>1</v>
      </c>
      <c r="G994" s="186" t="s">
        <v>15570</v>
      </c>
      <c r="H994" s="186" t="s">
        <v>17</v>
      </c>
      <c r="I994" s="196" t="s">
        <v>15571</v>
      </c>
      <c r="J994" s="186" t="s">
        <v>13430</v>
      </c>
      <c r="K994" s="190">
        <v>65.9</v>
      </c>
      <c r="L994" s="187">
        <v>62</v>
      </c>
      <c r="M994" s="191"/>
      <c r="N994" s="190">
        <v>127.9</v>
      </c>
      <c r="O994" s="187">
        <v>1</v>
      </c>
      <c r="P994" s="191"/>
    </row>
    <row r="995" s="183" customFormat="1" customHeight="1" spans="1:16">
      <c r="A995" s="186" t="s">
        <v>15313</v>
      </c>
      <c r="B995" s="186" t="s">
        <v>15547</v>
      </c>
      <c r="C995" s="187">
        <v>3028100020</v>
      </c>
      <c r="D995" s="186" t="s">
        <v>5509</v>
      </c>
      <c r="E995" s="187">
        <v>60</v>
      </c>
      <c r="F995" s="187">
        <v>1</v>
      </c>
      <c r="G995" s="186" t="s">
        <v>15572</v>
      </c>
      <c r="H995" s="186" t="s">
        <v>17</v>
      </c>
      <c r="I995" s="196" t="s">
        <v>15573</v>
      </c>
      <c r="J995" s="186" t="s">
        <v>13430</v>
      </c>
      <c r="K995" s="190">
        <v>57.7</v>
      </c>
      <c r="L995" s="190">
        <v>65.5</v>
      </c>
      <c r="M995" s="191"/>
      <c r="N995" s="190">
        <v>123.2</v>
      </c>
      <c r="O995" s="187">
        <v>2</v>
      </c>
      <c r="P995" s="191"/>
    </row>
    <row r="996" s="183" customFormat="1" customHeight="1" spans="1:16">
      <c r="A996" s="186" t="s">
        <v>15313</v>
      </c>
      <c r="B996" s="186" t="s">
        <v>15547</v>
      </c>
      <c r="C996" s="187">
        <v>3028100020</v>
      </c>
      <c r="D996" s="186" t="s">
        <v>5509</v>
      </c>
      <c r="E996" s="187">
        <v>60</v>
      </c>
      <c r="F996" s="187">
        <v>1</v>
      </c>
      <c r="G996" s="186" t="s">
        <v>15574</v>
      </c>
      <c r="H996" s="186" t="s">
        <v>17</v>
      </c>
      <c r="I996" s="196" t="s">
        <v>15575</v>
      </c>
      <c r="J996" s="186" t="s">
        <v>13438</v>
      </c>
      <c r="K996" s="190">
        <v>52.3</v>
      </c>
      <c r="L996" s="190">
        <v>69.5</v>
      </c>
      <c r="M996" s="191"/>
      <c r="N996" s="190">
        <v>121.8</v>
      </c>
      <c r="O996" s="187">
        <v>3</v>
      </c>
      <c r="P996" s="191"/>
    </row>
    <row r="997" s="183" customFormat="1" customHeight="1" spans="1:16">
      <c r="A997" s="186" t="s">
        <v>15313</v>
      </c>
      <c r="B997" s="186" t="s">
        <v>15547</v>
      </c>
      <c r="C997" s="187">
        <v>3028100020</v>
      </c>
      <c r="D997" s="186" t="s">
        <v>13965</v>
      </c>
      <c r="E997" s="187">
        <v>61</v>
      </c>
      <c r="F997" s="187">
        <v>1</v>
      </c>
      <c r="G997" s="186" t="s">
        <v>15576</v>
      </c>
      <c r="H997" s="186" t="s">
        <v>20</v>
      </c>
      <c r="I997" s="196" t="s">
        <v>15577</v>
      </c>
      <c r="J997" s="186" t="s">
        <v>13438</v>
      </c>
      <c r="K997" s="190">
        <v>61.5</v>
      </c>
      <c r="L997" s="190">
        <v>70.5</v>
      </c>
      <c r="M997" s="191"/>
      <c r="N997" s="187">
        <v>132</v>
      </c>
      <c r="O997" s="187">
        <v>1</v>
      </c>
      <c r="P997" s="191"/>
    </row>
    <row r="998" s="183" customFormat="1" customHeight="1" spans="1:16">
      <c r="A998" s="186" t="s">
        <v>15313</v>
      </c>
      <c r="B998" s="186" t="s">
        <v>15547</v>
      </c>
      <c r="C998" s="187">
        <v>3028100020</v>
      </c>
      <c r="D998" s="186" t="s">
        <v>13965</v>
      </c>
      <c r="E998" s="187">
        <v>61</v>
      </c>
      <c r="F998" s="187">
        <v>1</v>
      </c>
      <c r="G998" s="186" t="s">
        <v>15578</v>
      </c>
      <c r="H998" s="186" t="s">
        <v>20</v>
      </c>
      <c r="I998" s="196" t="s">
        <v>15579</v>
      </c>
      <c r="J998" s="186" t="s">
        <v>13430</v>
      </c>
      <c r="K998" s="190">
        <v>61.8</v>
      </c>
      <c r="L998" s="187">
        <v>67</v>
      </c>
      <c r="M998" s="191"/>
      <c r="N998" s="190">
        <v>128.8</v>
      </c>
      <c r="O998" s="187">
        <v>2</v>
      </c>
      <c r="P998" s="191"/>
    </row>
    <row r="999" s="183" customFormat="1" customHeight="1" spans="1:16">
      <c r="A999" s="186" t="s">
        <v>15313</v>
      </c>
      <c r="B999" s="186" t="s">
        <v>15547</v>
      </c>
      <c r="C999" s="187">
        <v>3028100020</v>
      </c>
      <c r="D999" s="186" t="s">
        <v>13965</v>
      </c>
      <c r="E999" s="187">
        <v>61</v>
      </c>
      <c r="F999" s="187">
        <v>1</v>
      </c>
      <c r="G999" s="186" t="s">
        <v>15580</v>
      </c>
      <c r="H999" s="186" t="s">
        <v>20</v>
      </c>
      <c r="I999" s="196" t="s">
        <v>15581</v>
      </c>
      <c r="J999" s="186" t="s">
        <v>13438</v>
      </c>
      <c r="K999" s="190">
        <v>53.7</v>
      </c>
      <c r="L999" s="187">
        <v>67</v>
      </c>
      <c r="M999" s="191"/>
      <c r="N999" s="190">
        <v>120.7</v>
      </c>
      <c r="O999" s="187">
        <v>4</v>
      </c>
      <c r="P999" s="186" t="s">
        <v>1434</v>
      </c>
    </row>
    <row r="1000" s="183" customFormat="1" customHeight="1" spans="1:16">
      <c r="A1000" s="186" t="s">
        <v>15313</v>
      </c>
      <c r="B1000" s="186" t="s">
        <v>15582</v>
      </c>
      <c r="C1000" s="187">
        <v>3028100022</v>
      </c>
      <c r="D1000" s="186" t="s">
        <v>15583</v>
      </c>
      <c r="E1000" s="187">
        <v>60</v>
      </c>
      <c r="F1000" s="187">
        <v>1</v>
      </c>
      <c r="G1000" s="186" t="s">
        <v>15584</v>
      </c>
      <c r="H1000" s="186" t="s">
        <v>20</v>
      </c>
      <c r="I1000" s="196" t="s">
        <v>15585</v>
      </c>
      <c r="J1000" s="186" t="s">
        <v>13438</v>
      </c>
      <c r="K1000" s="190">
        <v>58.5</v>
      </c>
      <c r="L1000" s="187">
        <v>70</v>
      </c>
      <c r="M1000" s="191"/>
      <c r="N1000" s="190">
        <v>128.5</v>
      </c>
      <c r="O1000" s="187">
        <v>1</v>
      </c>
      <c r="P1000" s="191"/>
    </row>
    <row r="1001" s="183" customFormat="1" customHeight="1" spans="1:16">
      <c r="A1001" s="186" t="s">
        <v>15313</v>
      </c>
      <c r="B1001" s="186" t="s">
        <v>15582</v>
      </c>
      <c r="C1001" s="187">
        <v>3028100022</v>
      </c>
      <c r="D1001" s="186" t="s">
        <v>15583</v>
      </c>
      <c r="E1001" s="187">
        <v>60</v>
      </c>
      <c r="F1001" s="187">
        <v>1</v>
      </c>
      <c r="G1001" s="186" t="s">
        <v>15586</v>
      </c>
      <c r="H1001" s="186" t="s">
        <v>20</v>
      </c>
      <c r="I1001" s="196" t="s">
        <v>15587</v>
      </c>
      <c r="J1001" s="186" t="s">
        <v>13438</v>
      </c>
      <c r="K1001" s="187">
        <v>61</v>
      </c>
      <c r="L1001" s="187">
        <v>65</v>
      </c>
      <c r="M1001" s="191"/>
      <c r="N1001" s="187">
        <v>126</v>
      </c>
      <c r="O1001" s="187">
        <v>2</v>
      </c>
      <c r="P1001" s="191"/>
    </row>
    <row r="1002" s="183" customFormat="1" customHeight="1" spans="1:16">
      <c r="A1002" s="186" t="s">
        <v>15313</v>
      </c>
      <c r="B1002" s="186" t="s">
        <v>15582</v>
      </c>
      <c r="C1002" s="187">
        <v>3028100022</v>
      </c>
      <c r="D1002" s="186" t="s">
        <v>15583</v>
      </c>
      <c r="E1002" s="187">
        <v>60</v>
      </c>
      <c r="F1002" s="187">
        <v>1</v>
      </c>
      <c r="G1002" s="186" t="s">
        <v>15588</v>
      </c>
      <c r="H1002" s="186" t="s">
        <v>20</v>
      </c>
      <c r="I1002" s="196" t="s">
        <v>15589</v>
      </c>
      <c r="J1002" s="186" t="s">
        <v>13438</v>
      </c>
      <c r="K1002" s="196" t="s">
        <v>13961</v>
      </c>
      <c r="L1002" s="190">
        <v>59.5</v>
      </c>
      <c r="M1002" s="191"/>
      <c r="N1002" s="190">
        <v>120.6</v>
      </c>
      <c r="O1002" s="187">
        <v>3</v>
      </c>
      <c r="P1002" s="191"/>
    </row>
    <row r="1003" s="183" customFormat="1" customHeight="1" spans="1:16">
      <c r="A1003" s="186" t="s">
        <v>15313</v>
      </c>
      <c r="B1003" s="186" t="s">
        <v>15590</v>
      </c>
      <c r="C1003" s="187">
        <v>3028100029</v>
      </c>
      <c r="D1003" s="186" t="s">
        <v>5509</v>
      </c>
      <c r="E1003" s="188">
        <v>1</v>
      </c>
      <c r="F1003" s="187">
        <v>1</v>
      </c>
      <c r="G1003" s="186" t="s">
        <v>15591</v>
      </c>
      <c r="H1003" s="186" t="s">
        <v>20</v>
      </c>
      <c r="I1003" s="196" t="s">
        <v>15592</v>
      </c>
      <c r="J1003" s="186" t="s">
        <v>13430</v>
      </c>
      <c r="K1003" s="190">
        <v>73.5</v>
      </c>
      <c r="L1003" s="190">
        <v>65.5</v>
      </c>
      <c r="M1003" s="191"/>
      <c r="N1003" s="187">
        <v>139</v>
      </c>
      <c r="O1003" s="187">
        <v>1</v>
      </c>
      <c r="P1003" s="191"/>
    </row>
    <row r="1004" s="183" customFormat="1" customHeight="1" spans="1:16">
      <c r="A1004" s="186" t="s">
        <v>15313</v>
      </c>
      <c r="B1004" s="186" t="s">
        <v>15590</v>
      </c>
      <c r="C1004" s="187">
        <v>3028100029</v>
      </c>
      <c r="D1004" s="186" t="s">
        <v>5509</v>
      </c>
      <c r="E1004" s="188">
        <v>1</v>
      </c>
      <c r="F1004" s="187">
        <v>1</v>
      </c>
      <c r="G1004" s="186" t="s">
        <v>15593</v>
      </c>
      <c r="H1004" s="186" t="s">
        <v>20</v>
      </c>
      <c r="I1004" s="196" t="s">
        <v>15594</v>
      </c>
      <c r="J1004" s="186" t="s">
        <v>13430</v>
      </c>
      <c r="K1004" s="190">
        <v>71.8</v>
      </c>
      <c r="L1004" s="187">
        <v>66</v>
      </c>
      <c r="M1004" s="191"/>
      <c r="N1004" s="190">
        <v>137.8</v>
      </c>
      <c r="O1004" s="187">
        <v>2</v>
      </c>
      <c r="P1004" s="191"/>
    </row>
    <row r="1005" s="183" customFormat="1" customHeight="1" spans="1:16">
      <c r="A1005" s="186" t="s">
        <v>15313</v>
      </c>
      <c r="B1005" s="186" t="s">
        <v>15590</v>
      </c>
      <c r="C1005" s="187">
        <v>3028100029</v>
      </c>
      <c r="D1005" s="186" t="s">
        <v>5509</v>
      </c>
      <c r="E1005" s="188">
        <v>1</v>
      </c>
      <c r="F1005" s="187">
        <v>1</v>
      </c>
      <c r="G1005" s="186" t="s">
        <v>15595</v>
      </c>
      <c r="H1005" s="186" t="s">
        <v>20</v>
      </c>
      <c r="I1005" s="196" t="s">
        <v>15596</v>
      </c>
      <c r="J1005" s="186" t="s">
        <v>13430</v>
      </c>
      <c r="K1005" s="190">
        <v>67.2</v>
      </c>
      <c r="L1005" s="190">
        <v>58.5</v>
      </c>
      <c r="M1005" s="191"/>
      <c r="N1005" s="190">
        <v>125.7</v>
      </c>
      <c r="O1005" s="187">
        <v>3</v>
      </c>
      <c r="P1005" s="191"/>
    </row>
    <row r="1006" s="183" customFormat="1" customHeight="1" spans="1:16">
      <c r="A1006" s="186" t="s">
        <v>15313</v>
      </c>
      <c r="B1006" s="186" t="s">
        <v>15590</v>
      </c>
      <c r="C1006" s="187">
        <v>3028100029</v>
      </c>
      <c r="D1006" s="186" t="s">
        <v>5509</v>
      </c>
      <c r="E1006" s="188">
        <v>2</v>
      </c>
      <c r="F1006" s="187">
        <v>1</v>
      </c>
      <c r="G1006" s="186" t="s">
        <v>15597</v>
      </c>
      <c r="H1006" s="186" t="s">
        <v>17</v>
      </c>
      <c r="I1006" s="196" t="s">
        <v>15598</v>
      </c>
      <c r="J1006" s="186" t="s">
        <v>13430</v>
      </c>
      <c r="K1006" s="187">
        <v>67</v>
      </c>
      <c r="L1006" s="190">
        <v>68.5</v>
      </c>
      <c r="M1006" s="191"/>
      <c r="N1006" s="190">
        <v>135.5</v>
      </c>
      <c r="O1006" s="187">
        <v>1</v>
      </c>
      <c r="P1006" s="191"/>
    </row>
    <row r="1007" s="183" customFormat="1" customHeight="1" spans="1:16">
      <c r="A1007" s="186" t="s">
        <v>15313</v>
      </c>
      <c r="B1007" s="186" t="s">
        <v>15590</v>
      </c>
      <c r="C1007" s="187">
        <v>3028100029</v>
      </c>
      <c r="D1007" s="186" t="s">
        <v>5509</v>
      </c>
      <c r="E1007" s="188">
        <v>2</v>
      </c>
      <c r="F1007" s="187">
        <v>1</v>
      </c>
      <c r="G1007" s="186" t="s">
        <v>15599</v>
      </c>
      <c r="H1007" s="186" t="s">
        <v>17</v>
      </c>
      <c r="I1007" s="196" t="s">
        <v>15600</v>
      </c>
      <c r="J1007" s="186" t="s">
        <v>13438</v>
      </c>
      <c r="K1007" s="190">
        <v>64.4</v>
      </c>
      <c r="L1007" s="187">
        <v>66</v>
      </c>
      <c r="M1007" s="191"/>
      <c r="N1007" s="190">
        <v>130.4</v>
      </c>
      <c r="O1007" s="187">
        <v>2</v>
      </c>
      <c r="P1007" s="191"/>
    </row>
    <row r="1008" s="183" customFormat="1" customHeight="1" spans="1:16">
      <c r="A1008" s="186" t="s">
        <v>15313</v>
      </c>
      <c r="B1008" s="186" t="s">
        <v>15590</v>
      </c>
      <c r="C1008" s="187">
        <v>3028100029</v>
      </c>
      <c r="D1008" s="186" t="s">
        <v>5509</v>
      </c>
      <c r="E1008" s="188">
        <v>2</v>
      </c>
      <c r="F1008" s="187">
        <v>1</v>
      </c>
      <c r="G1008" s="186" t="s">
        <v>15601</v>
      </c>
      <c r="H1008" s="186" t="s">
        <v>17</v>
      </c>
      <c r="I1008" s="196" t="s">
        <v>15602</v>
      </c>
      <c r="J1008" s="186" t="s">
        <v>13430</v>
      </c>
      <c r="K1008" s="190">
        <v>62.9</v>
      </c>
      <c r="L1008" s="187">
        <v>63</v>
      </c>
      <c r="M1008" s="191"/>
      <c r="N1008" s="190">
        <v>125.9</v>
      </c>
      <c r="O1008" s="187">
        <v>3</v>
      </c>
      <c r="P1008" s="191"/>
    </row>
    <row r="1009" s="183" customFormat="1" customHeight="1" spans="1:16">
      <c r="A1009" s="186" t="s">
        <v>15313</v>
      </c>
      <c r="B1009" s="186" t="s">
        <v>15590</v>
      </c>
      <c r="C1009" s="187">
        <v>3028100029</v>
      </c>
      <c r="D1009" s="186" t="s">
        <v>14340</v>
      </c>
      <c r="E1009" s="187">
        <v>60</v>
      </c>
      <c r="F1009" s="187">
        <v>1</v>
      </c>
      <c r="G1009" s="186" t="s">
        <v>15603</v>
      </c>
      <c r="H1009" s="186" t="s">
        <v>20</v>
      </c>
      <c r="I1009" s="196" t="s">
        <v>15604</v>
      </c>
      <c r="J1009" s="186" t="s">
        <v>13430</v>
      </c>
      <c r="K1009" s="190">
        <v>60.5</v>
      </c>
      <c r="L1009" s="187">
        <v>64</v>
      </c>
      <c r="M1009" s="191"/>
      <c r="N1009" s="190">
        <v>124.5</v>
      </c>
      <c r="O1009" s="187">
        <v>1</v>
      </c>
      <c r="P1009" s="191"/>
    </row>
    <row r="1010" s="183" customFormat="1" customHeight="1" spans="1:16">
      <c r="A1010" s="186" t="s">
        <v>15313</v>
      </c>
      <c r="B1010" s="186" t="s">
        <v>15590</v>
      </c>
      <c r="C1010" s="187">
        <v>3028100029</v>
      </c>
      <c r="D1010" s="186" t="s">
        <v>14340</v>
      </c>
      <c r="E1010" s="187">
        <v>60</v>
      </c>
      <c r="F1010" s="187">
        <v>1</v>
      </c>
      <c r="G1010" s="186" t="s">
        <v>15605</v>
      </c>
      <c r="H1010" s="186" t="s">
        <v>20</v>
      </c>
      <c r="I1010" s="196" t="s">
        <v>15606</v>
      </c>
      <c r="J1010" s="186" t="s">
        <v>13430</v>
      </c>
      <c r="K1010" s="190">
        <v>63.2</v>
      </c>
      <c r="L1010" s="187">
        <v>61</v>
      </c>
      <c r="M1010" s="191"/>
      <c r="N1010" s="190">
        <v>124.2</v>
      </c>
      <c r="O1010" s="187">
        <v>2</v>
      </c>
      <c r="P1010" s="191"/>
    </row>
    <row r="1011" s="183" customFormat="1" customHeight="1" spans="1:16">
      <c r="A1011" s="186" t="s">
        <v>15313</v>
      </c>
      <c r="B1011" s="186" t="s">
        <v>15590</v>
      </c>
      <c r="C1011" s="187">
        <v>3028100029</v>
      </c>
      <c r="D1011" s="186" t="s">
        <v>14340</v>
      </c>
      <c r="E1011" s="187">
        <v>60</v>
      </c>
      <c r="F1011" s="187">
        <v>1</v>
      </c>
      <c r="G1011" s="186" t="s">
        <v>15607</v>
      </c>
      <c r="H1011" s="186" t="s">
        <v>20</v>
      </c>
      <c r="I1011" s="196" t="s">
        <v>15608</v>
      </c>
      <c r="J1011" s="186" t="s">
        <v>13430</v>
      </c>
      <c r="K1011" s="190">
        <v>65.5</v>
      </c>
      <c r="L1011" s="190">
        <v>58.5</v>
      </c>
      <c r="M1011" s="191"/>
      <c r="N1011" s="187">
        <v>124</v>
      </c>
      <c r="O1011" s="187">
        <v>3</v>
      </c>
      <c r="P1011" s="191"/>
    </row>
    <row r="1012" s="183" customFormat="1" customHeight="1" spans="1:16">
      <c r="A1012" s="186" t="s">
        <v>15313</v>
      </c>
      <c r="B1012" s="186" t="s">
        <v>15590</v>
      </c>
      <c r="C1012" s="187">
        <v>3028100029</v>
      </c>
      <c r="D1012" s="186" t="s">
        <v>14340</v>
      </c>
      <c r="E1012" s="187">
        <v>61</v>
      </c>
      <c r="F1012" s="187">
        <v>1</v>
      </c>
      <c r="G1012" s="186" t="s">
        <v>15609</v>
      </c>
      <c r="H1012" s="186" t="s">
        <v>17</v>
      </c>
      <c r="I1012" s="196" t="s">
        <v>15610</v>
      </c>
      <c r="J1012" s="186" t="s">
        <v>13438</v>
      </c>
      <c r="K1012" s="190">
        <v>67.5</v>
      </c>
      <c r="L1012" s="187">
        <v>59</v>
      </c>
      <c r="M1012" s="191"/>
      <c r="N1012" s="190">
        <v>126.5</v>
      </c>
      <c r="O1012" s="187">
        <v>1</v>
      </c>
      <c r="P1012" s="191"/>
    </row>
    <row r="1013" s="183" customFormat="1" customHeight="1" spans="1:16">
      <c r="A1013" s="186" t="s">
        <v>15313</v>
      </c>
      <c r="B1013" s="186" t="s">
        <v>15590</v>
      </c>
      <c r="C1013" s="187">
        <v>3028100029</v>
      </c>
      <c r="D1013" s="186" t="s">
        <v>14340</v>
      </c>
      <c r="E1013" s="187">
        <v>61</v>
      </c>
      <c r="F1013" s="187">
        <v>1</v>
      </c>
      <c r="G1013" s="186" t="s">
        <v>15611</v>
      </c>
      <c r="H1013" s="186" t="s">
        <v>17</v>
      </c>
      <c r="I1013" s="196" t="s">
        <v>15612</v>
      </c>
      <c r="J1013" s="186" t="s">
        <v>13430</v>
      </c>
      <c r="K1013" s="190">
        <v>65.7</v>
      </c>
      <c r="L1013" s="190">
        <v>54.5</v>
      </c>
      <c r="M1013" s="191"/>
      <c r="N1013" s="190">
        <v>120.2</v>
      </c>
      <c r="O1013" s="187">
        <v>2</v>
      </c>
      <c r="P1013" s="191"/>
    </row>
    <row r="1014" s="183" customFormat="1" customHeight="1" spans="1:16">
      <c r="A1014" s="186" t="s">
        <v>15313</v>
      </c>
      <c r="B1014" s="186" t="s">
        <v>15590</v>
      </c>
      <c r="C1014" s="187">
        <v>3028100029</v>
      </c>
      <c r="D1014" s="186" t="s">
        <v>14340</v>
      </c>
      <c r="E1014" s="187">
        <v>61</v>
      </c>
      <c r="F1014" s="187">
        <v>1</v>
      </c>
      <c r="G1014" s="186" t="s">
        <v>15613</v>
      </c>
      <c r="H1014" s="186" t="s">
        <v>17</v>
      </c>
      <c r="I1014" s="196" t="s">
        <v>15614</v>
      </c>
      <c r="J1014" s="186" t="s">
        <v>13430</v>
      </c>
      <c r="K1014" s="190">
        <v>56.6</v>
      </c>
      <c r="L1014" s="190">
        <v>63.5</v>
      </c>
      <c r="M1014" s="191"/>
      <c r="N1014" s="196" t="s">
        <v>9916</v>
      </c>
      <c r="O1014" s="187">
        <v>3</v>
      </c>
      <c r="P1014" s="191"/>
    </row>
    <row r="1015" s="183" customFormat="1" customHeight="1" spans="1:16">
      <c r="A1015" s="186" t="s">
        <v>15313</v>
      </c>
      <c r="B1015" s="186" t="s">
        <v>15615</v>
      </c>
      <c r="C1015" s="187">
        <v>3028100030</v>
      </c>
      <c r="D1015" s="186" t="s">
        <v>14500</v>
      </c>
      <c r="E1015" s="188">
        <v>1</v>
      </c>
      <c r="F1015" s="187">
        <v>2</v>
      </c>
      <c r="G1015" s="186" t="s">
        <v>15616</v>
      </c>
      <c r="H1015" s="186" t="s">
        <v>20</v>
      </c>
      <c r="I1015" s="196" t="s">
        <v>15617</v>
      </c>
      <c r="J1015" s="186" t="s">
        <v>13438</v>
      </c>
      <c r="K1015" s="190">
        <v>61.3</v>
      </c>
      <c r="L1015" s="187">
        <v>74</v>
      </c>
      <c r="M1015" s="191"/>
      <c r="N1015" s="190">
        <v>135.3</v>
      </c>
      <c r="O1015" s="187">
        <v>1</v>
      </c>
      <c r="P1015" s="191"/>
    </row>
    <row r="1016" s="183" customFormat="1" customHeight="1" spans="1:16">
      <c r="A1016" s="186" t="s">
        <v>15313</v>
      </c>
      <c r="B1016" s="186" t="s">
        <v>15615</v>
      </c>
      <c r="C1016" s="187">
        <v>3028100030</v>
      </c>
      <c r="D1016" s="186" t="s">
        <v>14500</v>
      </c>
      <c r="E1016" s="188">
        <v>1</v>
      </c>
      <c r="F1016" s="187">
        <v>2</v>
      </c>
      <c r="G1016" s="186" t="s">
        <v>15618</v>
      </c>
      <c r="H1016" s="186" t="s">
        <v>20</v>
      </c>
      <c r="I1016" s="196" t="s">
        <v>15619</v>
      </c>
      <c r="J1016" s="186" t="s">
        <v>13430</v>
      </c>
      <c r="K1016" s="190">
        <v>59.4</v>
      </c>
      <c r="L1016" s="190">
        <v>72.5</v>
      </c>
      <c r="M1016" s="191"/>
      <c r="N1016" s="190">
        <v>131.9</v>
      </c>
      <c r="O1016" s="187">
        <v>2</v>
      </c>
      <c r="P1016" s="191"/>
    </row>
    <row r="1017" s="183" customFormat="1" customHeight="1" spans="1:16">
      <c r="A1017" s="186" t="s">
        <v>15313</v>
      </c>
      <c r="B1017" s="186" t="s">
        <v>15615</v>
      </c>
      <c r="C1017" s="187">
        <v>3028100030</v>
      </c>
      <c r="D1017" s="186" t="s">
        <v>14500</v>
      </c>
      <c r="E1017" s="188">
        <v>1</v>
      </c>
      <c r="F1017" s="187">
        <v>2</v>
      </c>
      <c r="G1017" s="186" t="s">
        <v>15620</v>
      </c>
      <c r="H1017" s="186" t="s">
        <v>20</v>
      </c>
      <c r="I1017" s="196" t="s">
        <v>15621</v>
      </c>
      <c r="J1017" s="186" t="s">
        <v>13438</v>
      </c>
      <c r="K1017" s="190">
        <v>57.5</v>
      </c>
      <c r="L1017" s="187">
        <v>74</v>
      </c>
      <c r="M1017" s="191"/>
      <c r="N1017" s="190">
        <v>131.5</v>
      </c>
      <c r="O1017" s="187">
        <v>3</v>
      </c>
      <c r="P1017" s="191"/>
    </row>
    <row r="1018" s="183" customFormat="1" customHeight="1" spans="1:16">
      <c r="A1018" s="186" t="s">
        <v>15313</v>
      </c>
      <c r="B1018" s="186" t="s">
        <v>15615</v>
      </c>
      <c r="C1018" s="187">
        <v>3028100030</v>
      </c>
      <c r="D1018" s="186" t="s">
        <v>14500</v>
      </c>
      <c r="E1018" s="188">
        <v>1</v>
      </c>
      <c r="F1018" s="187">
        <v>2</v>
      </c>
      <c r="G1018" s="186" t="s">
        <v>15622</v>
      </c>
      <c r="H1018" s="186" t="s">
        <v>20</v>
      </c>
      <c r="I1018" s="196" t="s">
        <v>15623</v>
      </c>
      <c r="J1018" s="186" t="s">
        <v>13438</v>
      </c>
      <c r="K1018" s="190">
        <v>65.9</v>
      </c>
      <c r="L1018" s="187">
        <v>64</v>
      </c>
      <c r="M1018" s="191"/>
      <c r="N1018" s="190">
        <v>129.9</v>
      </c>
      <c r="O1018" s="187">
        <v>4</v>
      </c>
      <c r="P1018" s="191"/>
    </row>
    <row r="1019" s="183" customFormat="1" customHeight="1" spans="1:16">
      <c r="A1019" s="186" t="s">
        <v>15313</v>
      </c>
      <c r="B1019" s="186" t="s">
        <v>15615</v>
      </c>
      <c r="C1019" s="187">
        <v>3028100030</v>
      </c>
      <c r="D1019" s="186" t="s">
        <v>14500</v>
      </c>
      <c r="E1019" s="188">
        <v>1</v>
      </c>
      <c r="F1019" s="187">
        <v>2</v>
      </c>
      <c r="G1019" s="186" t="s">
        <v>15624</v>
      </c>
      <c r="H1019" s="186" t="s">
        <v>20</v>
      </c>
      <c r="I1019" s="196" t="s">
        <v>15625</v>
      </c>
      <c r="J1019" s="186" t="s">
        <v>13430</v>
      </c>
      <c r="K1019" s="190">
        <v>66.7</v>
      </c>
      <c r="L1019" s="190">
        <v>62.5</v>
      </c>
      <c r="M1019" s="191"/>
      <c r="N1019" s="190">
        <v>129.2</v>
      </c>
      <c r="O1019" s="187">
        <v>5</v>
      </c>
      <c r="P1019" s="191"/>
    </row>
    <row r="1020" s="183" customFormat="1" customHeight="1" spans="1:16">
      <c r="A1020" s="186" t="s">
        <v>15313</v>
      </c>
      <c r="B1020" s="186" t="s">
        <v>15615</v>
      </c>
      <c r="C1020" s="187">
        <v>3028100030</v>
      </c>
      <c r="D1020" s="186" t="s">
        <v>14500</v>
      </c>
      <c r="E1020" s="188">
        <v>1</v>
      </c>
      <c r="F1020" s="187">
        <v>2</v>
      </c>
      <c r="G1020" s="186" t="s">
        <v>15626</v>
      </c>
      <c r="H1020" s="186" t="s">
        <v>20</v>
      </c>
      <c r="I1020" s="196" t="s">
        <v>15627</v>
      </c>
      <c r="J1020" s="186" t="s">
        <v>13438</v>
      </c>
      <c r="K1020" s="196" t="s">
        <v>7954</v>
      </c>
      <c r="L1020" s="187">
        <v>63</v>
      </c>
      <c r="M1020" s="191"/>
      <c r="N1020" s="196" t="s">
        <v>8101</v>
      </c>
      <c r="O1020" s="187">
        <v>6</v>
      </c>
      <c r="P1020" s="191"/>
    </row>
    <row r="1021" s="183" customFormat="1" customHeight="1" spans="1:16">
      <c r="A1021" s="186" t="s">
        <v>15313</v>
      </c>
      <c r="B1021" s="186" t="s">
        <v>15615</v>
      </c>
      <c r="C1021" s="187">
        <v>3028100030</v>
      </c>
      <c r="D1021" s="186" t="s">
        <v>14500</v>
      </c>
      <c r="E1021" s="188">
        <v>2</v>
      </c>
      <c r="F1021" s="187">
        <v>1</v>
      </c>
      <c r="G1021" s="186" t="s">
        <v>15628</v>
      </c>
      <c r="H1021" s="186" t="s">
        <v>17</v>
      </c>
      <c r="I1021" s="196" t="s">
        <v>15629</v>
      </c>
      <c r="J1021" s="186" t="s">
        <v>13430</v>
      </c>
      <c r="K1021" s="190">
        <v>64.8</v>
      </c>
      <c r="L1021" s="187">
        <v>80</v>
      </c>
      <c r="M1021" s="191"/>
      <c r="N1021" s="190">
        <v>144.8</v>
      </c>
      <c r="O1021" s="187">
        <v>1</v>
      </c>
      <c r="P1021" s="191"/>
    </row>
    <row r="1022" s="183" customFormat="1" customHeight="1" spans="1:16">
      <c r="A1022" s="186" t="s">
        <v>15313</v>
      </c>
      <c r="B1022" s="186" t="s">
        <v>15615</v>
      </c>
      <c r="C1022" s="187">
        <v>3028100030</v>
      </c>
      <c r="D1022" s="186" t="s">
        <v>14500</v>
      </c>
      <c r="E1022" s="188">
        <v>2</v>
      </c>
      <c r="F1022" s="187">
        <v>1</v>
      </c>
      <c r="G1022" s="186" t="s">
        <v>15630</v>
      </c>
      <c r="H1022" s="186" t="s">
        <v>17</v>
      </c>
      <c r="I1022" s="196" t="s">
        <v>15631</v>
      </c>
      <c r="J1022" s="186" t="s">
        <v>13430</v>
      </c>
      <c r="K1022" s="190">
        <v>61.8</v>
      </c>
      <c r="L1022" s="190">
        <v>78.5</v>
      </c>
      <c r="M1022" s="191"/>
      <c r="N1022" s="190">
        <v>140.3</v>
      </c>
      <c r="O1022" s="187">
        <v>2</v>
      </c>
      <c r="P1022" s="191"/>
    </row>
    <row r="1023" s="183" customFormat="1" customHeight="1" spans="1:16">
      <c r="A1023" s="186" t="s">
        <v>15313</v>
      </c>
      <c r="B1023" s="186" t="s">
        <v>15615</v>
      </c>
      <c r="C1023" s="187">
        <v>3028100030</v>
      </c>
      <c r="D1023" s="186" t="s">
        <v>14500</v>
      </c>
      <c r="E1023" s="188">
        <v>2</v>
      </c>
      <c r="F1023" s="187">
        <v>1</v>
      </c>
      <c r="G1023" s="186" t="s">
        <v>15632</v>
      </c>
      <c r="H1023" s="186" t="s">
        <v>17</v>
      </c>
      <c r="I1023" s="196" t="s">
        <v>15633</v>
      </c>
      <c r="J1023" s="186" t="s">
        <v>13438</v>
      </c>
      <c r="K1023" s="190">
        <v>65.3</v>
      </c>
      <c r="L1023" s="190">
        <v>70.5</v>
      </c>
      <c r="M1023" s="191"/>
      <c r="N1023" s="190">
        <v>135.8</v>
      </c>
      <c r="O1023" s="187">
        <v>3</v>
      </c>
      <c r="P1023" s="191"/>
    </row>
    <row r="1024" s="183" customFormat="1" customHeight="1" spans="1:16">
      <c r="A1024" s="186" t="s">
        <v>15313</v>
      </c>
      <c r="B1024" s="186" t="s">
        <v>15615</v>
      </c>
      <c r="C1024" s="187">
        <v>3028100030</v>
      </c>
      <c r="D1024" s="186" t="s">
        <v>14500</v>
      </c>
      <c r="E1024" s="188">
        <v>3</v>
      </c>
      <c r="F1024" s="187">
        <v>2</v>
      </c>
      <c r="G1024" s="186" t="s">
        <v>15634</v>
      </c>
      <c r="H1024" s="186" t="s">
        <v>20</v>
      </c>
      <c r="I1024" s="196" t="s">
        <v>15635</v>
      </c>
      <c r="J1024" s="186" t="s">
        <v>13430</v>
      </c>
      <c r="K1024" s="190">
        <v>69.9</v>
      </c>
      <c r="L1024" s="190">
        <v>72.5</v>
      </c>
      <c r="M1024" s="191"/>
      <c r="N1024" s="190">
        <v>142.4</v>
      </c>
      <c r="O1024" s="187">
        <v>1</v>
      </c>
      <c r="P1024" s="191"/>
    </row>
    <row r="1025" s="183" customFormat="1" customHeight="1" spans="1:16">
      <c r="A1025" s="186" t="s">
        <v>15313</v>
      </c>
      <c r="B1025" s="186" t="s">
        <v>15615</v>
      </c>
      <c r="C1025" s="187">
        <v>3028100030</v>
      </c>
      <c r="D1025" s="186" t="s">
        <v>14500</v>
      </c>
      <c r="E1025" s="188">
        <v>3</v>
      </c>
      <c r="F1025" s="187">
        <v>2</v>
      </c>
      <c r="G1025" s="186" t="s">
        <v>15636</v>
      </c>
      <c r="H1025" s="186" t="s">
        <v>20</v>
      </c>
      <c r="I1025" s="196" t="s">
        <v>15637</v>
      </c>
      <c r="J1025" s="186" t="s">
        <v>13430</v>
      </c>
      <c r="K1025" s="196" t="s">
        <v>14170</v>
      </c>
      <c r="L1025" s="187">
        <v>71</v>
      </c>
      <c r="M1025" s="191"/>
      <c r="N1025" s="196" t="s">
        <v>9148</v>
      </c>
      <c r="O1025" s="187">
        <v>2</v>
      </c>
      <c r="P1025" s="191"/>
    </row>
    <row r="1026" s="183" customFormat="1" customHeight="1" spans="1:16">
      <c r="A1026" s="186" t="s">
        <v>15313</v>
      </c>
      <c r="B1026" s="186" t="s">
        <v>15615</v>
      </c>
      <c r="C1026" s="187">
        <v>3028100030</v>
      </c>
      <c r="D1026" s="186" t="s">
        <v>14500</v>
      </c>
      <c r="E1026" s="188">
        <v>3</v>
      </c>
      <c r="F1026" s="187">
        <v>2</v>
      </c>
      <c r="G1026" s="186" t="s">
        <v>15638</v>
      </c>
      <c r="H1026" s="186" t="s">
        <v>20</v>
      </c>
      <c r="I1026" s="196" t="s">
        <v>15639</v>
      </c>
      <c r="J1026" s="186" t="s">
        <v>13430</v>
      </c>
      <c r="K1026" s="190">
        <v>64.9</v>
      </c>
      <c r="L1026" s="187">
        <v>73</v>
      </c>
      <c r="M1026" s="191"/>
      <c r="N1026" s="190">
        <v>137.9</v>
      </c>
      <c r="O1026" s="187">
        <v>3</v>
      </c>
      <c r="P1026" s="191"/>
    </row>
    <row r="1027" s="183" customFormat="1" customHeight="1" spans="1:16">
      <c r="A1027" s="186" t="s">
        <v>15313</v>
      </c>
      <c r="B1027" s="186" t="s">
        <v>15615</v>
      </c>
      <c r="C1027" s="187">
        <v>3028100030</v>
      </c>
      <c r="D1027" s="186" t="s">
        <v>14500</v>
      </c>
      <c r="E1027" s="188">
        <v>3</v>
      </c>
      <c r="F1027" s="187">
        <v>2</v>
      </c>
      <c r="G1027" s="186" t="s">
        <v>15640</v>
      </c>
      <c r="H1027" s="186" t="s">
        <v>20</v>
      </c>
      <c r="I1027" s="196" t="s">
        <v>15641</v>
      </c>
      <c r="J1027" s="186" t="s">
        <v>13430</v>
      </c>
      <c r="K1027" s="187">
        <v>63</v>
      </c>
      <c r="L1027" s="190">
        <v>74.5</v>
      </c>
      <c r="M1027" s="191"/>
      <c r="N1027" s="190">
        <v>137.5</v>
      </c>
      <c r="O1027" s="187">
        <v>4</v>
      </c>
      <c r="P1027" s="191"/>
    </row>
    <row r="1028" s="183" customFormat="1" customHeight="1" spans="1:16">
      <c r="A1028" s="186" t="s">
        <v>15313</v>
      </c>
      <c r="B1028" s="186" t="s">
        <v>15615</v>
      </c>
      <c r="C1028" s="187">
        <v>3028100030</v>
      </c>
      <c r="D1028" s="186" t="s">
        <v>14500</v>
      </c>
      <c r="E1028" s="188">
        <v>3</v>
      </c>
      <c r="F1028" s="187">
        <v>2</v>
      </c>
      <c r="G1028" s="186" t="s">
        <v>15642</v>
      </c>
      <c r="H1028" s="186" t="s">
        <v>20</v>
      </c>
      <c r="I1028" s="196" t="s">
        <v>15643</v>
      </c>
      <c r="J1028" s="186" t="s">
        <v>13430</v>
      </c>
      <c r="K1028" s="190">
        <v>64.9</v>
      </c>
      <c r="L1028" s="187">
        <v>71</v>
      </c>
      <c r="M1028" s="191"/>
      <c r="N1028" s="190">
        <v>135.9</v>
      </c>
      <c r="O1028" s="187">
        <v>5</v>
      </c>
      <c r="P1028" s="191"/>
    </row>
    <row r="1029" s="183" customFormat="1" customHeight="1" spans="1:16">
      <c r="A1029" s="186" t="s">
        <v>15313</v>
      </c>
      <c r="B1029" s="186" t="s">
        <v>15615</v>
      </c>
      <c r="C1029" s="187">
        <v>3028100030</v>
      </c>
      <c r="D1029" s="186" t="s">
        <v>14500</v>
      </c>
      <c r="E1029" s="188">
        <v>3</v>
      </c>
      <c r="F1029" s="187">
        <v>2</v>
      </c>
      <c r="G1029" s="186" t="s">
        <v>15644</v>
      </c>
      <c r="H1029" s="186" t="s">
        <v>20</v>
      </c>
      <c r="I1029" s="196" t="s">
        <v>15645</v>
      </c>
      <c r="J1029" s="186" t="s">
        <v>13430</v>
      </c>
      <c r="K1029" s="190">
        <v>61.5</v>
      </c>
      <c r="L1029" s="190">
        <v>72.5</v>
      </c>
      <c r="M1029" s="191"/>
      <c r="N1029" s="187">
        <v>134</v>
      </c>
      <c r="O1029" s="187">
        <v>6</v>
      </c>
      <c r="P1029" s="191"/>
    </row>
    <row r="1030" s="183" customFormat="1" customHeight="1" spans="1:16">
      <c r="A1030" s="186" t="s">
        <v>15313</v>
      </c>
      <c r="B1030" s="186" t="s">
        <v>15615</v>
      </c>
      <c r="C1030" s="187">
        <v>3028100030</v>
      </c>
      <c r="D1030" s="186" t="s">
        <v>14500</v>
      </c>
      <c r="E1030" s="188">
        <v>4</v>
      </c>
      <c r="F1030" s="187">
        <v>2</v>
      </c>
      <c r="G1030" s="186" t="s">
        <v>15646</v>
      </c>
      <c r="H1030" s="186" t="s">
        <v>17</v>
      </c>
      <c r="I1030" s="196" t="s">
        <v>15647</v>
      </c>
      <c r="J1030" s="186" t="s">
        <v>13430</v>
      </c>
      <c r="K1030" s="187">
        <v>67</v>
      </c>
      <c r="L1030" s="190">
        <v>64.5</v>
      </c>
      <c r="M1030" s="191"/>
      <c r="N1030" s="190">
        <v>131.5</v>
      </c>
      <c r="O1030" s="187">
        <v>1</v>
      </c>
      <c r="P1030" s="191"/>
    </row>
    <row r="1031" s="183" customFormat="1" customHeight="1" spans="1:16">
      <c r="A1031" s="186" t="s">
        <v>15313</v>
      </c>
      <c r="B1031" s="186" t="s">
        <v>15615</v>
      </c>
      <c r="C1031" s="187">
        <v>3028100030</v>
      </c>
      <c r="D1031" s="186" t="s">
        <v>14500</v>
      </c>
      <c r="E1031" s="188">
        <v>4</v>
      </c>
      <c r="F1031" s="187">
        <v>2</v>
      </c>
      <c r="G1031" s="186" t="s">
        <v>15648</v>
      </c>
      <c r="H1031" s="186" t="s">
        <v>20</v>
      </c>
      <c r="I1031" s="196" t="s">
        <v>15649</v>
      </c>
      <c r="J1031" s="186" t="s">
        <v>13430</v>
      </c>
      <c r="K1031" s="190">
        <v>65.3</v>
      </c>
      <c r="L1031" s="187">
        <v>65</v>
      </c>
      <c r="M1031" s="191"/>
      <c r="N1031" s="190">
        <v>130.3</v>
      </c>
      <c r="O1031" s="187">
        <v>2</v>
      </c>
      <c r="P1031" s="191"/>
    </row>
    <row r="1032" s="183" customFormat="1" customHeight="1" spans="1:16">
      <c r="A1032" s="186" t="s">
        <v>15313</v>
      </c>
      <c r="B1032" s="186" t="s">
        <v>15615</v>
      </c>
      <c r="C1032" s="187">
        <v>3028100030</v>
      </c>
      <c r="D1032" s="186" t="s">
        <v>14500</v>
      </c>
      <c r="E1032" s="188">
        <v>4</v>
      </c>
      <c r="F1032" s="187">
        <v>2</v>
      </c>
      <c r="G1032" s="186" t="s">
        <v>11482</v>
      </c>
      <c r="H1032" s="186" t="s">
        <v>17</v>
      </c>
      <c r="I1032" s="196" t="s">
        <v>15650</v>
      </c>
      <c r="J1032" s="186" t="s">
        <v>13430</v>
      </c>
      <c r="K1032" s="190">
        <v>58.6</v>
      </c>
      <c r="L1032" s="190">
        <v>67.5</v>
      </c>
      <c r="M1032" s="191"/>
      <c r="N1032" s="196" t="s">
        <v>8133</v>
      </c>
      <c r="O1032" s="187">
        <v>3</v>
      </c>
      <c r="P1032" s="191"/>
    </row>
    <row r="1033" s="183" customFormat="1" customHeight="1" spans="1:16">
      <c r="A1033" s="186" t="s">
        <v>15313</v>
      </c>
      <c r="B1033" s="186" t="s">
        <v>15615</v>
      </c>
      <c r="C1033" s="187">
        <v>3028100030</v>
      </c>
      <c r="D1033" s="186" t="s">
        <v>14500</v>
      </c>
      <c r="E1033" s="188">
        <v>4</v>
      </c>
      <c r="F1033" s="187">
        <v>2</v>
      </c>
      <c r="G1033" s="186" t="s">
        <v>5366</v>
      </c>
      <c r="H1033" s="186" t="s">
        <v>17</v>
      </c>
      <c r="I1033" s="196" t="s">
        <v>15651</v>
      </c>
      <c r="J1033" s="186" t="s">
        <v>13430</v>
      </c>
      <c r="K1033" s="190">
        <v>61.3</v>
      </c>
      <c r="L1033" s="190">
        <v>63.5</v>
      </c>
      <c r="M1033" s="191"/>
      <c r="N1033" s="190">
        <v>124.8</v>
      </c>
      <c r="O1033" s="187">
        <v>5</v>
      </c>
      <c r="P1033" s="191"/>
    </row>
    <row r="1034" s="183" customFormat="1" customHeight="1" spans="1:16">
      <c r="A1034" s="186" t="s">
        <v>15313</v>
      </c>
      <c r="B1034" s="186" t="s">
        <v>15615</v>
      </c>
      <c r="C1034" s="187">
        <v>3028100030</v>
      </c>
      <c r="D1034" s="186" t="s">
        <v>14500</v>
      </c>
      <c r="E1034" s="188">
        <v>4</v>
      </c>
      <c r="F1034" s="187">
        <v>2</v>
      </c>
      <c r="G1034" s="186" t="s">
        <v>15652</v>
      </c>
      <c r="H1034" s="186" t="s">
        <v>17</v>
      </c>
      <c r="I1034" s="196" t="s">
        <v>15653</v>
      </c>
      <c r="J1034" s="186" t="s">
        <v>13430</v>
      </c>
      <c r="K1034" s="190">
        <v>60.9</v>
      </c>
      <c r="L1034" s="190">
        <v>62.5</v>
      </c>
      <c r="M1034" s="191"/>
      <c r="N1034" s="190">
        <v>123.4</v>
      </c>
      <c r="O1034" s="187">
        <v>6</v>
      </c>
      <c r="P1034" s="191"/>
    </row>
    <row r="1035" s="183" customFormat="1" customHeight="1" spans="1:16">
      <c r="A1035" s="186" t="s">
        <v>15313</v>
      </c>
      <c r="B1035" s="186" t="s">
        <v>15615</v>
      </c>
      <c r="C1035" s="187">
        <v>3028100030</v>
      </c>
      <c r="D1035" s="186" t="s">
        <v>14500</v>
      </c>
      <c r="E1035" s="188">
        <v>4</v>
      </c>
      <c r="F1035" s="187">
        <v>2</v>
      </c>
      <c r="G1035" s="186" t="s">
        <v>13523</v>
      </c>
      <c r="H1035" s="186" t="s">
        <v>20</v>
      </c>
      <c r="I1035" s="196" t="s">
        <v>15654</v>
      </c>
      <c r="J1035" s="186" t="s">
        <v>13430</v>
      </c>
      <c r="K1035" s="187">
        <v>57</v>
      </c>
      <c r="L1035" s="190">
        <v>65.5</v>
      </c>
      <c r="M1035" s="191"/>
      <c r="N1035" s="190">
        <v>122.5</v>
      </c>
      <c r="O1035" s="187">
        <v>7</v>
      </c>
      <c r="P1035" s="186" t="s">
        <v>1434</v>
      </c>
    </row>
    <row r="1036" s="183" customFormat="1" customHeight="1" spans="1:16">
      <c r="A1036" s="186" t="s">
        <v>15313</v>
      </c>
      <c r="B1036" s="186" t="s">
        <v>15615</v>
      </c>
      <c r="C1036" s="187">
        <v>3028100030</v>
      </c>
      <c r="D1036" s="186" t="s">
        <v>14500</v>
      </c>
      <c r="E1036" s="188">
        <v>5</v>
      </c>
      <c r="F1036" s="187">
        <v>1</v>
      </c>
      <c r="G1036" s="186" t="s">
        <v>15655</v>
      </c>
      <c r="H1036" s="186" t="s">
        <v>20</v>
      </c>
      <c r="I1036" s="196" t="s">
        <v>15656</v>
      </c>
      <c r="J1036" s="186" t="s">
        <v>13438</v>
      </c>
      <c r="K1036" s="196" t="s">
        <v>13782</v>
      </c>
      <c r="L1036" s="190">
        <v>69.5</v>
      </c>
      <c r="M1036" s="191"/>
      <c r="N1036" s="190">
        <v>136.6</v>
      </c>
      <c r="O1036" s="187">
        <v>1</v>
      </c>
      <c r="P1036" s="191"/>
    </row>
    <row r="1037" s="183" customFormat="1" customHeight="1" spans="1:16">
      <c r="A1037" s="186" t="s">
        <v>15313</v>
      </c>
      <c r="B1037" s="186" t="s">
        <v>15615</v>
      </c>
      <c r="C1037" s="187">
        <v>3028100030</v>
      </c>
      <c r="D1037" s="186" t="s">
        <v>14500</v>
      </c>
      <c r="E1037" s="188">
        <v>5</v>
      </c>
      <c r="F1037" s="187">
        <v>1</v>
      </c>
      <c r="G1037" s="186" t="s">
        <v>15657</v>
      </c>
      <c r="H1037" s="186" t="s">
        <v>20</v>
      </c>
      <c r="I1037" s="196" t="s">
        <v>15658</v>
      </c>
      <c r="J1037" s="186" t="s">
        <v>13430</v>
      </c>
      <c r="K1037" s="187">
        <v>68</v>
      </c>
      <c r="L1037" s="190">
        <v>68.5</v>
      </c>
      <c r="M1037" s="191"/>
      <c r="N1037" s="190">
        <v>136.5</v>
      </c>
      <c r="O1037" s="187">
        <v>2</v>
      </c>
      <c r="P1037" s="191"/>
    </row>
    <row r="1038" s="183" customFormat="1" customHeight="1" spans="1:16">
      <c r="A1038" s="186" t="s">
        <v>15313</v>
      </c>
      <c r="B1038" s="186" t="s">
        <v>15615</v>
      </c>
      <c r="C1038" s="187">
        <v>3028100030</v>
      </c>
      <c r="D1038" s="186" t="s">
        <v>14500</v>
      </c>
      <c r="E1038" s="188">
        <v>5</v>
      </c>
      <c r="F1038" s="187">
        <v>1</v>
      </c>
      <c r="G1038" s="186" t="s">
        <v>15659</v>
      </c>
      <c r="H1038" s="186" t="s">
        <v>20</v>
      </c>
      <c r="I1038" s="196" t="s">
        <v>15660</v>
      </c>
      <c r="J1038" s="186" t="s">
        <v>13430</v>
      </c>
      <c r="K1038" s="190">
        <v>66.6</v>
      </c>
      <c r="L1038" s="190">
        <v>63.5</v>
      </c>
      <c r="M1038" s="191"/>
      <c r="N1038" s="196" t="s">
        <v>7900</v>
      </c>
      <c r="O1038" s="187">
        <v>3</v>
      </c>
      <c r="P1038" s="191"/>
    </row>
    <row r="1039" s="183" customFormat="1" customHeight="1" spans="1:16">
      <c r="A1039" s="186" t="s">
        <v>15313</v>
      </c>
      <c r="B1039" s="186" t="s">
        <v>15615</v>
      </c>
      <c r="C1039" s="187">
        <v>3028100030</v>
      </c>
      <c r="D1039" s="186" t="s">
        <v>14500</v>
      </c>
      <c r="E1039" s="188">
        <v>6</v>
      </c>
      <c r="F1039" s="187">
        <v>1</v>
      </c>
      <c r="G1039" s="186" t="s">
        <v>15661</v>
      </c>
      <c r="H1039" s="186" t="s">
        <v>17</v>
      </c>
      <c r="I1039" s="196" t="s">
        <v>15662</v>
      </c>
      <c r="J1039" s="186" t="s">
        <v>13430</v>
      </c>
      <c r="K1039" s="190">
        <v>59.6</v>
      </c>
      <c r="L1039" s="187">
        <v>70</v>
      </c>
      <c r="M1039" s="191"/>
      <c r="N1039" s="190">
        <v>129.6</v>
      </c>
      <c r="O1039" s="187">
        <v>1</v>
      </c>
      <c r="P1039" s="191"/>
    </row>
    <row r="1040" s="183" customFormat="1" customHeight="1" spans="1:16">
      <c r="A1040" s="186" t="s">
        <v>15313</v>
      </c>
      <c r="B1040" s="186" t="s">
        <v>15615</v>
      </c>
      <c r="C1040" s="187">
        <v>3028100030</v>
      </c>
      <c r="D1040" s="186" t="s">
        <v>14500</v>
      </c>
      <c r="E1040" s="188">
        <v>6</v>
      </c>
      <c r="F1040" s="187">
        <v>1</v>
      </c>
      <c r="G1040" s="186" t="s">
        <v>15663</v>
      </c>
      <c r="H1040" s="186" t="s">
        <v>17</v>
      </c>
      <c r="I1040" s="196" t="s">
        <v>15664</v>
      </c>
      <c r="J1040" s="186" t="s">
        <v>13430</v>
      </c>
      <c r="K1040" s="196" t="s">
        <v>13656</v>
      </c>
      <c r="L1040" s="190">
        <v>65.5</v>
      </c>
      <c r="M1040" s="191"/>
      <c r="N1040" s="190">
        <v>124.6</v>
      </c>
      <c r="O1040" s="187">
        <v>2</v>
      </c>
      <c r="P1040" s="191"/>
    </row>
    <row r="1041" s="183" customFormat="1" customHeight="1" spans="1:16">
      <c r="A1041" s="186" t="s">
        <v>15313</v>
      </c>
      <c r="B1041" s="186" t="s">
        <v>15615</v>
      </c>
      <c r="C1041" s="187">
        <v>3028100030</v>
      </c>
      <c r="D1041" s="186" t="s">
        <v>14500</v>
      </c>
      <c r="E1041" s="188">
        <v>6</v>
      </c>
      <c r="F1041" s="187">
        <v>1</v>
      </c>
      <c r="G1041" s="186" t="s">
        <v>15665</v>
      </c>
      <c r="H1041" s="186" t="s">
        <v>17</v>
      </c>
      <c r="I1041" s="196" t="s">
        <v>15666</v>
      </c>
      <c r="J1041" s="186" t="s">
        <v>13430</v>
      </c>
      <c r="K1041" s="190">
        <v>55.2</v>
      </c>
      <c r="L1041" s="187">
        <v>64</v>
      </c>
      <c r="M1041" s="191"/>
      <c r="N1041" s="190">
        <v>119.2</v>
      </c>
      <c r="O1041" s="187">
        <v>3</v>
      </c>
      <c r="P1041" s="191"/>
    </row>
    <row r="1042" s="183" customFormat="1" customHeight="1" spans="1:16">
      <c r="A1042" s="186" t="s">
        <v>15313</v>
      </c>
      <c r="B1042" s="186" t="s">
        <v>15615</v>
      </c>
      <c r="C1042" s="187">
        <v>3028100030</v>
      </c>
      <c r="D1042" s="186" t="s">
        <v>14500</v>
      </c>
      <c r="E1042" s="188">
        <v>7</v>
      </c>
      <c r="F1042" s="187">
        <v>1</v>
      </c>
      <c r="G1042" s="186" t="s">
        <v>15667</v>
      </c>
      <c r="H1042" s="186" t="s">
        <v>20</v>
      </c>
      <c r="I1042" s="196" t="s">
        <v>15668</v>
      </c>
      <c r="J1042" s="186" t="s">
        <v>13430</v>
      </c>
      <c r="K1042" s="190">
        <v>64.6</v>
      </c>
      <c r="L1042" s="190">
        <v>70.5</v>
      </c>
      <c r="M1042" s="191"/>
      <c r="N1042" s="196" t="s">
        <v>8200</v>
      </c>
      <c r="O1042" s="187">
        <v>1</v>
      </c>
      <c r="P1042" s="191"/>
    </row>
    <row r="1043" s="183" customFormat="1" customHeight="1" spans="1:16">
      <c r="A1043" s="186" t="s">
        <v>15313</v>
      </c>
      <c r="B1043" s="186" t="s">
        <v>15615</v>
      </c>
      <c r="C1043" s="187">
        <v>3028100030</v>
      </c>
      <c r="D1043" s="186" t="s">
        <v>14500</v>
      </c>
      <c r="E1043" s="188">
        <v>7</v>
      </c>
      <c r="F1043" s="187">
        <v>1</v>
      </c>
      <c r="G1043" s="186" t="s">
        <v>15669</v>
      </c>
      <c r="H1043" s="186" t="s">
        <v>20</v>
      </c>
      <c r="I1043" s="196" t="s">
        <v>15670</v>
      </c>
      <c r="J1043" s="186" t="s">
        <v>13430</v>
      </c>
      <c r="K1043" s="190">
        <v>70.5</v>
      </c>
      <c r="L1043" s="187">
        <v>61</v>
      </c>
      <c r="M1043" s="191"/>
      <c r="N1043" s="190">
        <v>131.5</v>
      </c>
      <c r="O1043" s="187">
        <v>2</v>
      </c>
      <c r="P1043" s="191"/>
    </row>
    <row r="1044" s="183" customFormat="1" customHeight="1" spans="1:16">
      <c r="A1044" s="186" t="s">
        <v>15313</v>
      </c>
      <c r="B1044" s="186" t="s">
        <v>15615</v>
      </c>
      <c r="C1044" s="187">
        <v>3028100030</v>
      </c>
      <c r="D1044" s="186" t="s">
        <v>14500</v>
      </c>
      <c r="E1044" s="188">
        <v>7</v>
      </c>
      <c r="F1044" s="187">
        <v>1</v>
      </c>
      <c r="G1044" s="186" t="s">
        <v>15671</v>
      </c>
      <c r="H1044" s="186" t="s">
        <v>20</v>
      </c>
      <c r="I1044" s="196" t="s">
        <v>15672</v>
      </c>
      <c r="J1044" s="186" t="s">
        <v>13430</v>
      </c>
      <c r="K1044" s="190">
        <v>65.4</v>
      </c>
      <c r="L1044" s="187">
        <v>66</v>
      </c>
      <c r="M1044" s="191"/>
      <c r="N1044" s="190">
        <v>131.4</v>
      </c>
      <c r="O1044" s="187">
        <v>3</v>
      </c>
      <c r="P1044" s="191"/>
    </row>
    <row r="1045" s="183" customFormat="1" customHeight="1" spans="1:16">
      <c r="A1045" s="186" t="s">
        <v>15313</v>
      </c>
      <c r="B1045" s="186" t="s">
        <v>15615</v>
      </c>
      <c r="C1045" s="187">
        <v>3028100030</v>
      </c>
      <c r="D1045" s="186" t="s">
        <v>14500</v>
      </c>
      <c r="E1045" s="188">
        <v>8</v>
      </c>
      <c r="F1045" s="187">
        <v>1</v>
      </c>
      <c r="G1045" s="186" t="s">
        <v>15673</v>
      </c>
      <c r="H1045" s="186" t="s">
        <v>17</v>
      </c>
      <c r="I1045" s="196" t="s">
        <v>15674</v>
      </c>
      <c r="J1045" s="186" t="s">
        <v>13430</v>
      </c>
      <c r="K1045" s="190">
        <v>67.8</v>
      </c>
      <c r="L1045" s="190">
        <v>75.5</v>
      </c>
      <c r="M1045" s="191"/>
      <c r="N1045" s="190">
        <v>143.3</v>
      </c>
      <c r="O1045" s="187">
        <v>1</v>
      </c>
      <c r="P1045" s="191"/>
    </row>
    <row r="1046" s="183" customFormat="1" customHeight="1" spans="1:16">
      <c r="A1046" s="186" t="s">
        <v>15313</v>
      </c>
      <c r="B1046" s="186" t="s">
        <v>15615</v>
      </c>
      <c r="C1046" s="187">
        <v>3028100030</v>
      </c>
      <c r="D1046" s="186" t="s">
        <v>14500</v>
      </c>
      <c r="E1046" s="188">
        <v>8</v>
      </c>
      <c r="F1046" s="187">
        <v>1</v>
      </c>
      <c r="G1046" s="186" t="s">
        <v>15675</v>
      </c>
      <c r="H1046" s="186" t="s">
        <v>17</v>
      </c>
      <c r="I1046" s="196" t="s">
        <v>15676</v>
      </c>
      <c r="J1046" s="186" t="s">
        <v>13430</v>
      </c>
      <c r="K1046" s="190">
        <v>66.6</v>
      </c>
      <c r="L1046" s="187">
        <v>72</v>
      </c>
      <c r="M1046" s="191"/>
      <c r="N1046" s="190">
        <v>138.6</v>
      </c>
      <c r="O1046" s="187">
        <v>2</v>
      </c>
      <c r="P1046" s="191"/>
    </row>
    <row r="1047" s="183" customFormat="1" customHeight="1" spans="1:16">
      <c r="A1047" s="186" t="s">
        <v>15313</v>
      </c>
      <c r="B1047" s="186" t="s">
        <v>15615</v>
      </c>
      <c r="C1047" s="187">
        <v>3028100030</v>
      </c>
      <c r="D1047" s="186" t="s">
        <v>14500</v>
      </c>
      <c r="E1047" s="188">
        <v>8</v>
      </c>
      <c r="F1047" s="187">
        <v>1</v>
      </c>
      <c r="G1047" s="186" t="s">
        <v>15677</v>
      </c>
      <c r="H1047" s="186" t="s">
        <v>17</v>
      </c>
      <c r="I1047" s="196" t="s">
        <v>15678</v>
      </c>
      <c r="J1047" s="186" t="s">
        <v>13430</v>
      </c>
      <c r="K1047" s="190">
        <v>59.7</v>
      </c>
      <c r="L1047" s="190">
        <v>78.5</v>
      </c>
      <c r="M1047" s="191"/>
      <c r="N1047" s="190">
        <v>138.2</v>
      </c>
      <c r="O1047" s="187">
        <v>3</v>
      </c>
      <c r="P1047" s="191"/>
    </row>
    <row r="1048" s="183" customFormat="1" customHeight="1" spans="1:16">
      <c r="A1048" s="186" t="s">
        <v>15313</v>
      </c>
      <c r="B1048" s="186" t="s">
        <v>15615</v>
      </c>
      <c r="C1048" s="187">
        <v>3028100030</v>
      </c>
      <c r="D1048" s="186" t="s">
        <v>15679</v>
      </c>
      <c r="E1048" s="188">
        <v>9</v>
      </c>
      <c r="F1048" s="187">
        <v>1</v>
      </c>
      <c r="G1048" s="186" t="s">
        <v>15680</v>
      </c>
      <c r="H1048" s="186" t="s">
        <v>20</v>
      </c>
      <c r="I1048" s="196" t="s">
        <v>15681</v>
      </c>
      <c r="J1048" s="186" t="s">
        <v>13430</v>
      </c>
      <c r="K1048" s="190">
        <v>65.7</v>
      </c>
      <c r="L1048" s="187">
        <v>76</v>
      </c>
      <c r="M1048" s="191"/>
      <c r="N1048" s="190">
        <v>141.7</v>
      </c>
      <c r="O1048" s="187">
        <v>1</v>
      </c>
      <c r="P1048" s="191"/>
    </row>
    <row r="1049" s="183" customFormat="1" customHeight="1" spans="1:16">
      <c r="A1049" s="186" t="s">
        <v>15313</v>
      </c>
      <c r="B1049" s="186" t="s">
        <v>15615</v>
      </c>
      <c r="C1049" s="187">
        <v>3028100030</v>
      </c>
      <c r="D1049" s="186" t="s">
        <v>15679</v>
      </c>
      <c r="E1049" s="188">
        <v>9</v>
      </c>
      <c r="F1049" s="187">
        <v>1</v>
      </c>
      <c r="G1049" s="186" t="s">
        <v>15682</v>
      </c>
      <c r="H1049" s="186" t="s">
        <v>20</v>
      </c>
      <c r="I1049" s="196" t="s">
        <v>15683</v>
      </c>
      <c r="J1049" s="186" t="s">
        <v>13430</v>
      </c>
      <c r="K1049" s="196" t="s">
        <v>14033</v>
      </c>
      <c r="L1049" s="187">
        <v>75</v>
      </c>
      <c r="M1049" s="191"/>
      <c r="N1049" s="196" t="s">
        <v>9148</v>
      </c>
      <c r="O1049" s="187">
        <v>2</v>
      </c>
      <c r="P1049" s="191"/>
    </row>
    <row r="1050" s="183" customFormat="1" customHeight="1" spans="1:16">
      <c r="A1050" s="186" t="s">
        <v>15313</v>
      </c>
      <c r="B1050" s="186" t="s">
        <v>15615</v>
      </c>
      <c r="C1050" s="187">
        <v>3028100030</v>
      </c>
      <c r="D1050" s="186" t="s">
        <v>15679</v>
      </c>
      <c r="E1050" s="188">
        <v>9</v>
      </c>
      <c r="F1050" s="187">
        <v>1</v>
      </c>
      <c r="G1050" s="186" t="s">
        <v>12709</v>
      </c>
      <c r="H1050" s="186" t="s">
        <v>20</v>
      </c>
      <c r="I1050" s="196" t="s">
        <v>15684</v>
      </c>
      <c r="J1050" s="186" t="s">
        <v>13430</v>
      </c>
      <c r="K1050" s="190">
        <v>63.9</v>
      </c>
      <c r="L1050" s="187">
        <v>68</v>
      </c>
      <c r="M1050" s="191"/>
      <c r="N1050" s="190">
        <v>131.9</v>
      </c>
      <c r="O1050" s="187">
        <v>3</v>
      </c>
      <c r="P1050" s="191"/>
    </row>
    <row r="1051" s="183" customFormat="1" customHeight="1" spans="1:16">
      <c r="A1051" s="186" t="s">
        <v>15313</v>
      </c>
      <c r="B1051" s="186" t="s">
        <v>15615</v>
      </c>
      <c r="C1051" s="187">
        <v>3028100030</v>
      </c>
      <c r="D1051" s="186" t="s">
        <v>15679</v>
      </c>
      <c r="E1051" s="187">
        <v>10</v>
      </c>
      <c r="F1051" s="187">
        <v>1</v>
      </c>
      <c r="G1051" s="186" t="s">
        <v>15685</v>
      </c>
      <c r="H1051" s="186" t="s">
        <v>20</v>
      </c>
      <c r="I1051" s="196" t="s">
        <v>15686</v>
      </c>
      <c r="J1051" s="186" t="s">
        <v>13430</v>
      </c>
      <c r="K1051" s="190">
        <v>58.7</v>
      </c>
      <c r="L1051" s="190">
        <v>65.5</v>
      </c>
      <c r="M1051" s="191"/>
      <c r="N1051" s="190">
        <v>124.2</v>
      </c>
      <c r="O1051" s="187">
        <v>1</v>
      </c>
      <c r="P1051" s="191"/>
    </row>
    <row r="1052" s="183" customFormat="1" customHeight="1" spans="1:16">
      <c r="A1052" s="186" t="s">
        <v>15313</v>
      </c>
      <c r="B1052" s="186" t="s">
        <v>15615</v>
      </c>
      <c r="C1052" s="187">
        <v>3028100030</v>
      </c>
      <c r="D1052" s="186" t="s">
        <v>15679</v>
      </c>
      <c r="E1052" s="187">
        <v>10</v>
      </c>
      <c r="F1052" s="187">
        <v>1</v>
      </c>
      <c r="G1052" s="186" t="s">
        <v>15687</v>
      </c>
      <c r="H1052" s="186" t="s">
        <v>20</v>
      </c>
      <c r="I1052" s="196" t="s">
        <v>15688</v>
      </c>
      <c r="J1052" s="186" t="s">
        <v>13430</v>
      </c>
      <c r="K1052" s="190">
        <v>57.4</v>
      </c>
      <c r="L1052" s="187">
        <v>65</v>
      </c>
      <c r="M1052" s="191"/>
      <c r="N1052" s="190">
        <v>122.4</v>
      </c>
      <c r="O1052" s="187">
        <v>2</v>
      </c>
      <c r="P1052" s="191"/>
    </row>
    <row r="1053" s="183" customFormat="1" customHeight="1" spans="1:16">
      <c r="A1053" s="186" t="s">
        <v>15313</v>
      </c>
      <c r="B1053" s="186" t="s">
        <v>15615</v>
      </c>
      <c r="C1053" s="187">
        <v>3028100030</v>
      </c>
      <c r="D1053" s="186" t="s">
        <v>15679</v>
      </c>
      <c r="E1053" s="187">
        <v>10</v>
      </c>
      <c r="F1053" s="187">
        <v>1</v>
      </c>
      <c r="G1053" s="186" t="s">
        <v>15689</v>
      </c>
      <c r="H1053" s="186" t="s">
        <v>20</v>
      </c>
      <c r="I1053" s="196" t="s">
        <v>15690</v>
      </c>
      <c r="J1053" s="186" t="s">
        <v>13430</v>
      </c>
      <c r="K1053" s="190">
        <v>54.9</v>
      </c>
      <c r="L1053" s="190">
        <v>64.5</v>
      </c>
      <c r="M1053" s="191"/>
      <c r="N1053" s="190">
        <v>119.4</v>
      </c>
      <c r="O1053" s="187">
        <v>3</v>
      </c>
      <c r="P1053" s="191"/>
    </row>
    <row r="1054" s="183" customFormat="1" customHeight="1" spans="1:16">
      <c r="A1054" s="186" t="s">
        <v>15313</v>
      </c>
      <c r="B1054" s="186" t="s">
        <v>15615</v>
      </c>
      <c r="C1054" s="187">
        <v>3028100030</v>
      </c>
      <c r="D1054" s="186" t="s">
        <v>14500</v>
      </c>
      <c r="E1054" s="187">
        <v>90</v>
      </c>
      <c r="F1054" s="187">
        <v>1</v>
      </c>
      <c r="G1054" s="186" t="s">
        <v>15691</v>
      </c>
      <c r="H1054" s="186" t="s">
        <v>20</v>
      </c>
      <c r="I1054" s="196" t="s">
        <v>15692</v>
      </c>
      <c r="J1054" s="186" t="s">
        <v>13430</v>
      </c>
      <c r="K1054" s="190">
        <v>51.2</v>
      </c>
      <c r="L1054" s="190">
        <v>64.5</v>
      </c>
      <c r="M1054" s="191"/>
      <c r="N1054" s="190">
        <v>115.7</v>
      </c>
      <c r="O1054" s="187">
        <v>1</v>
      </c>
      <c r="P1054" s="191"/>
    </row>
    <row r="1055" s="183" customFormat="1" customHeight="1" spans="1:16">
      <c r="A1055" s="186" t="s">
        <v>15313</v>
      </c>
      <c r="B1055" s="186" t="s">
        <v>15615</v>
      </c>
      <c r="C1055" s="187">
        <v>3028100030</v>
      </c>
      <c r="D1055" s="186" t="s">
        <v>14500</v>
      </c>
      <c r="E1055" s="187">
        <v>90</v>
      </c>
      <c r="F1055" s="187">
        <v>1</v>
      </c>
      <c r="G1055" s="186" t="s">
        <v>15693</v>
      </c>
      <c r="H1055" s="186" t="s">
        <v>20</v>
      </c>
      <c r="I1055" s="196" t="s">
        <v>15694</v>
      </c>
      <c r="J1055" s="186" t="s">
        <v>13430</v>
      </c>
      <c r="K1055" s="190">
        <v>52.2</v>
      </c>
      <c r="L1055" s="187">
        <v>58</v>
      </c>
      <c r="M1055" s="191"/>
      <c r="N1055" s="190">
        <v>110.2</v>
      </c>
      <c r="O1055" s="187">
        <v>2</v>
      </c>
      <c r="P1055" s="191"/>
    </row>
    <row r="1056" s="183" customFormat="1" customHeight="1" spans="1:16">
      <c r="A1056" s="186" t="s">
        <v>15313</v>
      </c>
      <c r="B1056" s="186" t="s">
        <v>15615</v>
      </c>
      <c r="C1056" s="187">
        <v>3028100030</v>
      </c>
      <c r="D1056" s="186" t="s">
        <v>14500</v>
      </c>
      <c r="E1056" s="187">
        <v>90</v>
      </c>
      <c r="F1056" s="187">
        <v>1</v>
      </c>
      <c r="G1056" s="186" t="s">
        <v>15695</v>
      </c>
      <c r="H1056" s="186" t="s">
        <v>20</v>
      </c>
      <c r="I1056" s="196" t="s">
        <v>15696</v>
      </c>
      <c r="J1056" s="186" t="s">
        <v>13430</v>
      </c>
      <c r="K1056" s="190">
        <v>51.4</v>
      </c>
      <c r="L1056" s="190">
        <v>58.5</v>
      </c>
      <c r="M1056" s="191"/>
      <c r="N1056" s="190">
        <v>109.9</v>
      </c>
      <c r="O1056" s="187">
        <v>3</v>
      </c>
      <c r="P1056" s="191"/>
    </row>
    <row r="1057" s="183" customFormat="1" customHeight="1" spans="1:16">
      <c r="A1057" s="186" t="s">
        <v>15313</v>
      </c>
      <c r="B1057" s="186" t="s">
        <v>15697</v>
      </c>
      <c r="C1057" s="187">
        <v>3028100039</v>
      </c>
      <c r="D1057" s="186" t="s">
        <v>15698</v>
      </c>
      <c r="E1057" s="188">
        <v>1</v>
      </c>
      <c r="F1057" s="187">
        <v>1</v>
      </c>
      <c r="G1057" s="186" t="s">
        <v>15699</v>
      </c>
      <c r="H1057" s="186" t="s">
        <v>20</v>
      </c>
      <c r="I1057" s="196" t="s">
        <v>15700</v>
      </c>
      <c r="J1057" s="186" t="s">
        <v>13438</v>
      </c>
      <c r="K1057" s="190">
        <v>63.6</v>
      </c>
      <c r="L1057" s="190">
        <v>67.5</v>
      </c>
      <c r="M1057" s="191"/>
      <c r="N1057" s="196" t="s">
        <v>8365</v>
      </c>
      <c r="O1057" s="187">
        <v>1</v>
      </c>
      <c r="P1057" s="191"/>
    </row>
    <row r="1058" s="183" customFormat="1" customHeight="1" spans="1:16">
      <c r="A1058" s="186" t="s">
        <v>15313</v>
      </c>
      <c r="B1058" s="186" t="s">
        <v>15697</v>
      </c>
      <c r="C1058" s="187">
        <v>3028100039</v>
      </c>
      <c r="D1058" s="186" t="s">
        <v>15698</v>
      </c>
      <c r="E1058" s="188">
        <v>1</v>
      </c>
      <c r="F1058" s="187">
        <v>1</v>
      </c>
      <c r="G1058" s="186" t="s">
        <v>15701</v>
      </c>
      <c r="H1058" s="186" t="s">
        <v>20</v>
      </c>
      <c r="I1058" s="196" t="s">
        <v>15702</v>
      </c>
      <c r="J1058" s="186" t="s">
        <v>13430</v>
      </c>
      <c r="K1058" s="190">
        <v>64.2</v>
      </c>
      <c r="L1058" s="187">
        <v>65</v>
      </c>
      <c r="M1058" s="191"/>
      <c r="N1058" s="190">
        <v>129.2</v>
      </c>
      <c r="O1058" s="187">
        <v>2</v>
      </c>
      <c r="P1058" s="191"/>
    </row>
    <row r="1059" s="183" customFormat="1" customHeight="1" spans="1:16">
      <c r="A1059" s="186" t="s">
        <v>15313</v>
      </c>
      <c r="B1059" s="186" t="s">
        <v>15697</v>
      </c>
      <c r="C1059" s="187">
        <v>3028100039</v>
      </c>
      <c r="D1059" s="186" t="s">
        <v>15698</v>
      </c>
      <c r="E1059" s="188">
        <v>1</v>
      </c>
      <c r="F1059" s="187">
        <v>1</v>
      </c>
      <c r="G1059" s="186" t="s">
        <v>15703</v>
      </c>
      <c r="H1059" s="186" t="s">
        <v>20</v>
      </c>
      <c r="I1059" s="196" t="s">
        <v>15704</v>
      </c>
      <c r="J1059" s="186" t="s">
        <v>13430</v>
      </c>
      <c r="K1059" s="196" t="s">
        <v>13560</v>
      </c>
      <c r="L1059" s="187">
        <v>65</v>
      </c>
      <c r="M1059" s="191"/>
      <c r="N1059" s="196" t="s">
        <v>11126</v>
      </c>
      <c r="O1059" s="187">
        <v>3</v>
      </c>
      <c r="P1059" s="191"/>
    </row>
    <row r="1060" s="183" customFormat="1" customHeight="1" spans="1:16">
      <c r="A1060" s="186" t="s">
        <v>15313</v>
      </c>
      <c r="B1060" s="186" t="s">
        <v>15697</v>
      </c>
      <c r="C1060" s="187">
        <v>3028100039</v>
      </c>
      <c r="D1060" s="186" t="s">
        <v>15698</v>
      </c>
      <c r="E1060" s="188">
        <v>2</v>
      </c>
      <c r="F1060" s="187">
        <v>1</v>
      </c>
      <c r="G1060" s="186" t="s">
        <v>15705</v>
      </c>
      <c r="H1060" s="186" t="s">
        <v>17</v>
      </c>
      <c r="I1060" s="196" t="s">
        <v>15706</v>
      </c>
      <c r="J1060" s="186" t="s">
        <v>13430</v>
      </c>
      <c r="K1060" s="190">
        <v>53.9</v>
      </c>
      <c r="L1060" s="187">
        <v>71</v>
      </c>
      <c r="M1060" s="191"/>
      <c r="N1060" s="190">
        <v>124.9</v>
      </c>
      <c r="O1060" s="187">
        <v>1</v>
      </c>
      <c r="P1060" s="191"/>
    </row>
    <row r="1061" s="183" customFormat="1" customHeight="1" spans="1:16">
      <c r="A1061" s="186" t="s">
        <v>15313</v>
      </c>
      <c r="B1061" s="186" t="s">
        <v>15697</v>
      </c>
      <c r="C1061" s="187">
        <v>3028100039</v>
      </c>
      <c r="D1061" s="186" t="s">
        <v>15698</v>
      </c>
      <c r="E1061" s="188">
        <v>2</v>
      </c>
      <c r="F1061" s="187">
        <v>1</v>
      </c>
      <c r="G1061" s="186" t="s">
        <v>15707</v>
      </c>
      <c r="H1061" s="186" t="s">
        <v>17</v>
      </c>
      <c r="I1061" s="196" t="s">
        <v>15708</v>
      </c>
      <c r="J1061" s="186" t="s">
        <v>13430</v>
      </c>
      <c r="K1061" s="190">
        <v>54.5</v>
      </c>
      <c r="L1061" s="187">
        <v>70</v>
      </c>
      <c r="M1061" s="191"/>
      <c r="N1061" s="190">
        <v>124.5</v>
      </c>
      <c r="O1061" s="187">
        <v>2</v>
      </c>
      <c r="P1061" s="191"/>
    </row>
    <row r="1062" s="183" customFormat="1" customHeight="1" spans="1:16">
      <c r="A1062" s="186" t="s">
        <v>15313</v>
      </c>
      <c r="B1062" s="186" t="s">
        <v>15697</v>
      </c>
      <c r="C1062" s="187">
        <v>3028100039</v>
      </c>
      <c r="D1062" s="186" t="s">
        <v>15698</v>
      </c>
      <c r="E1062" s="188">
        <v>2</v>
      </c>
      <c r="F1062" s="187">
        <v>1</v>
      </c>
      <c r="G1062" s="186" t="s">
        <v>15709</v>
      </c>
      <c r="H1062" s="186" t="s">
        <v>17</v>
      </c>
      <c r="I1062" s="196" t="s">
        <v>15710</v>
      </c>
      <c r="J1062" s="186" t="s">
        <v>13430</v>
      </c>
      <c r="K1062" s="190">
        <v>56.8</v>
      </c>
      <c r="L1062" s="190">
        <v>67.5</v>
      </c>
      <c r="M1062" s="191"/>
      <c r="N1062" s="190">
        <v>124.3</v>
      </c>
      <c r="O1062" s="187">
        <v>3</v>
      </c>
      <c r="P1062" s="191"/>
    </row>
    <row r="1063" s="183" customFormat="1" customHeight="1" spans="1:16">
      <c r="A1063" s="186" t="s">
        <v>15313</v>
      </c>
      <c r="B1063" s="186" t="s">
        <v>15711</v>
      </c>
      <c r="C1063" s="187">
        <v>3028100052</v>
      </c>
      <c r="D1063" s="186" t="s">
        <v>15712</v>
      </c>
      <c r="E1063" s="188">
        <v>1</v>
      </c>
      <c r="F1063" s="187">
        <v>1</v>
      </c>
      <c r="G1063" s="186" t="s">
        <v>15713</v>
      </c>
      <c r="H1063" s="186" t="s">
        <v>20</v>
      </c>
      <c r="I1063" s="196" t="s">
        <v>15714</v>
      </c>
      <c r="J1063" s="186" t="s">
        <v>13438</v>
      </c>
      <c r="K1063" s="190">
        <v>67.6</v>
      </c>
      <c r="L1063" s="190">
        <v>72.5</v>
      </c>
      <c r="M1063" s="191"/>
      <c r="N1063" s="196" t="s">
        <v>8317</v>
      </c>
      <c r="O1063" s="187">
        <v>1</v>
      </c>
      <c r="P1063" s="191"/>
    </row>
    <row r="1064" s="183" customFormat="1" customHeight="1" spans="1:16">
      <c r="A1064" s="186" t="s">
        <v>15313</v>
      </c>
      <c r="B1064" s="186" t="s">
        <v>15711</v>
      </c>
      <c r="C1064" s="187">
        <v>3028100052</v>
      </c>
      <c r="D1064" s="186" t="s">
        <v>15712</v>
      </c>
      <c r="E1064" s="188">
        <v>1</v>
      </c>
      <c r="F1064" s="187">
        <v>1</v>
      </c>
      <c r="G1064" s="186" t="s">
        <v>15715</v>
      </c>
      <c r="H1064" s="186" t="s">
        <v>20</v>
      </c>
      <c r="I1064" s="196" t="s">
        <v>15716</v>
      </c>
      <c r="J1064" s="186" t="s">
        <v>13430</v>
      </c>
      <c r="K1064" s="187">
        <v>69</v>
      </c>
      <c r="L1064" s="187">
        <v>70</v>
      </c>
      <c r="M1064" s="191"/>
      <c r="N1064" s="187">
        <v>139</v>
      </c>
      <c r="O1064" s="187">
        <v>2</v>
      </c>
      <c r="P1064" s="191"/>
    </row>
    <row r="1065" s="183" customFormat="1" customHeight="1" spans="1:16">
      <c r="A1065" s="186" t="s">
        <v>15313</v>
      </c>
      <c r="B1065" s="186" t="s">
        <v>15711</v>
      </c>
      <c r="C1065" s="187">
        <v>3028100052</v>
      </c>
      <c r="D1065" s="186" t="s">
        <v>15712</v>
      </c>
      <c r="E1065" s="188">
        <v>1</v>
      </c>
      <c r="F1065" s="187">
        <v>1</v>
      </c>
      <c r="G1065" s="186" t="s">
        <v>15717</v>
      </c>
      <c r="H1065" s="186" t="s">
        <v>20</v>
      </c>
      <c r="I1065" s="196" t="s">
        <v>15718</v>
      </c>
      <c r="J1065" s="186" t="s">
        <v>13430</v>
      </c>
      <c r="K1065" s="190">
        <v>63.7</v>
      </c>
      <c r="L1065" s="190">
        <v>70.5</v>
      </c>
      <c r="M1065" s="191"/>
      <c r="N1065" s="190">
        <v>134.2</v>
      </c>
      <c r="O1065" s="187">
        <v>3</v>
      </c>
      <c r="P1065" s="191"/>
    </row>
    <row r="1066" s="183" customFormat="1" customHeight="1" spans="1:16">
      <c r="A1066" s="186" t="s">
        <v>15313</v>
      </c>
      <c r="B1066" s="186" t="s">
        <v>15719</v>
      </c>
      <c r="C1066" s="187">
        <v>3028100067</v>
      </c>
      <c r="D1066" s="186" t="s">
        <v>15720</v>
      </c>
      <c r="E1066" s="188">
        <v>1</v>
      </c>
      <c r="F1066" s="187">
        <v>1</v>
      </c>
      <c r="G1066" s="186" t="s">
        <v>15721</v>
      </c>
      <c r="H1066" s="186" t="s">
        <v>20</v>
      </c>
      <c r="I1066" s="196" t="s">
        <v>15722</v>
      </c>
      <c r="J1066" s="186" t="s">
        <v>13430</v>
      </c>
      <c r="K1066" s="190">
        <v>62.7</v>
      </c>
      <c r="L1066" s="187">
        <v>66</v>
      </c>
      <c r="M1066" s="191"/>
      <c r="N1066" s="190">
        <v>128.7</v>
      </c>
      <c r="O1066" s="187">
        <v>1</v>
      </c>
      <c r="P1066" s="191"/>
    </row>
    <row r="1067" s="183" customFormat="1" customHeight="1" spans="1:16">
      <c r="A1067" s="186" t="s">
        <v>15313</v>
      </c>
      <c r="B1067" s="186" t="s">
        <v>15719</v>
      </c>
      <c r="C1067" s="187">
        <v>3028100067</v>
      </c>
      <c r="D1067" s="186" t="s">
        <v>15720</v>
      </c>
      <c r="E1067" s="188">
        <v>1</v>
      </c>
      <c r="F1067" s="187">
        <v>1</v>
      </c>
      <c r="G1067" s="186" t="s">
        <v>15723</v>
      </c>
      <c r="H1067" s="186" t="s">
        <v>17</v>
      </c>
      <c r="I1067" s="196" t="s">
        <v>15724</v>
      </c>
      <c r="J1067" s="186" t="s">
        <v>13430</v>
      </c>
      <c r="K1067" s="196" t="s">
        <v>14033</v>
      </c>
      <c r="L1067" s="187">
        <v>63</v>
      </c>
      <c r="M1067" s="191"/>
      <c r="N1067" s="196" t="s">
        <v>9434</v>
      </c>
      <c r="O1067" s="187">
        <v>2</v>
      </c>
      <c r="P1067" s="191"/>
    </row>
    <row r="1068" s="183" customFormat="1" customHeight="1" spans="1:16">
      <c r="A1068" s="186" t="s">
        <v>15313</v>
      </c>
      <c r="B1068" s="186" t="s">
        <v>15719</v>
      </c>
      <c r="C1068" s="187">
        <v>3028100067</v>
      </c>
      <c r="D1068" s="186" t="s">
        <v>15720</v>
      </c>
      <c r="E1068" s="188">
        <v>1</v>
      </c>
      <c r="F1068" s="187">
        <v>1</v>
      </c>
      <c r="G1068" s="186" t="s">
        <v>15725</v>
      </c>
      <c r="H1068" s="186" t="s">
        <v>17</v>
      </c>
      <c r="I1068" s="196" t="s">
        <v>15726</v>
      </c>
      <c r="J1068" s="186" t="s">
        <v>13430</v>
      </c>
      <c r="K1068" s="190">
        <v>64.2</v>
      </c>
      <c r="L1068" s="187">
        <v>58</v>
      </c>
      <c r="M1068" s="191"/>
      <c r="N1068" s="190">
        <v>122.2</v>
      </c>
      <c r="O1068" s="187">
        <v>3</v>
      </c>
      <c r="P1068" s="191"/>
    </row>
    <row r="1069" s="183" customFormat="1" customHeight="1" spans="1:16">
      <c r="A1069" s="186" t="s">
        <v>15313</v>
      </c>
      <c r="B1069" s="186" t="s">
        <v>15727</v>
      </c>
      <c r="C1069" s="187">
        <v>3028100069</v>
      </c>
      <c r="D1069" s="186" t="s">
        <v>15728</v>
      </c>
      <c r="E1069" s="188">
        <v>1</v>
      </c>
      <c r="F1069" s="187">
        <v>1</v>
      </c>
      <c r="G1069" s="186" t="s">
        <v>15729</v>
      </c>
      <c r="H1069" s="186" t="s">
        <v>17</v>
      </c>
      <c r="I1069" s="196" t="s">
        <v>15730</v>
      </c>
      <c r="J1069" s="186" t="s">
        <v>13430</v>
      </c>
      <c r="K1069" s="190">
        <v>70.8</v>
      </c>
      <c r="L1069" s="190">
        <v>57.5</v>
      </c>
      <c r="M1069" s="191"/>
      <c r="N1069" s="190">
        <v>128.3</v>
      </c>
      <c r="O1069" s="187">
        <v>1</v>
      </c>
      <c r="P1069" s="191"/>
    </row>
    <row r="1070" s="183" customFormat="1" customHeight="1" spans="1:16">
      <c r="A1070" s="186" t="s">
        <v>15313</v>
      </c>
      <c r="B1070" s="186" t="s">
        <v>15727</v>
      </c>
      <c r="C1070" s="187">
        <v>3028100069</v>
      </c>
      <c r="D1070" s="186" t="s">
        <v>15728</v>
      </c>
      <c r="E1070" s="188">
        <v>1</v>
      </c>
      <c r="F1070" s="187">
        <v>1</v>
      </c>
      <c r="G1070" s="186" t="s">
        <v>15731</v>
      </c>
      <c r="H1070" s="186" t="s">
        <v>20</v>
      </c>
      <c r="I1070" s="196" t="s">
        <v>15732</v>
      </c>
      <c r="J1070" s="186" t="s">
        <v>13430</v>
      </c>
      <c r="K1070" s="190">
        <v>66.2</v>
      </c>
      <c r="L1070" s="190">
        <v>60.5</v>
      </c>
      <c r="M1070" s="191"/>
      <c r="N1070" s="190">
        <v>126.7</v>
      </c>
      <c r="O1070" s="187">
        <v>2</v>
      </c>
      <c r="P1070" s="191"/>
    </row>
    <row r="1071" s="183" customFormat="1" customHeight="1" spans="1:16">
      <c r="A1071" s="186" t="s">
        <v>15313</v>
      </c>
      <c r="B1071" s="186" t="s">
        <v>15727</v>
      </c>
      <c r="C1071" s="187">
        <v>3028100069</v>
      </c>
      <c r="D1071" s="186" t="s">
        <v>15728</v>
      </c>
      <c r="E1071" s="188">
        <v>1</v>
      </c>
      <c r="F1071" s="187">
        <v>1</v>
      </c>
      <c r="G1071" s="186" t="s">
        <v>15733</v>
      </c>
      <c r="H1071" s="186" t="s">
        <v>17</v>
      </c>
      <c r="I1071" s="196" t="s">
        <v>15734</v>
      </c>
      <c r="J1071" s="186" t="s">
        <v>13430</v>
      </c>
      <c r="K1071" s="190">
        <v>62.3</v>
      </c>
      <c r="L1071" s="187">
        <v>64</v>
      </c>
      <c r="M1071" s="191"/>
      <c r="N1071" s="190">
        <v>126.3</v>
      </c>
      <c r="O1071" s="187">
        <v>3</v>
      </c>
      <c r="P1071" s="191"/>
    </row>
    <row r="1072" s="183" customFormat="1" customHeight="1" spans="1:16">
      <c r="A1072" s="186" t="s">
        <v>15313</v>
      </c>
      <c r="B1072" s="186" t="s">
        <v>15727</v>
      </c>
      <c r="C1072" s="187">
        <v>3028100069</v>
      </c>
      <c r="D1072" s="186" t="s">
        <v>15728</v>
      </c>
      <c r="E1072" s="188">
        <v>2</v>
      </c>
      <c r="F1072" s="187">
        <v>1</v>
      </c>
      <c r="G1072" s="186" t="s">
        <v>15735</v>
      </c>
      <c r="H1072" s="186" t="s">
        <v>17</v>
      </c>
      <c r="I1072" s="196" t="s">
        <v>15736</v>
      </c>
      <c r="J1072" s="186" t="s">
        <v>13430</v>
      </c>
      <c r="K1072" s="190">
        <v>64.2</v>
      </c>
      <c r="L1072" s="187">
        <v>68</v>
      </c>
      <c r="M1072" s="191"/>
      <c r="N1072" s="190">
        <v>132.2</v>
      </c>
      <c r="O1072" s="187">
        <v>1</v>
      </c>
      <c r="P1072" s="191"/>
    </row>
    <row r="1073" s="183" customFormat="1" customHeight="1" spans="1:16">
      <c r="A1073" s="186" t="s">
        <v>15313</v>
      </c>
      <c r="B1073" s="186" t="s">
        <v>15727</v>
      </c>
      <c r="C1073" s="187">
        <v>3028100069</v>
      </c>
      <c r="D1073" s="186" t="s">
        <v>15728</v>
      </c>
      <c r="E1073" s="188">
        <v>2</v>
      </c>
      <c r="F1073" s="187">
        <v>1</v>
      </c>
      <c r="G1073" s="186" t="s">
        <v>15737</v>
      </c>
      <c r="H1073" s="186" t="s">
        <v>17</v>
      </c>
      <c r="I1073" s="196" t="s">
        <v>15738</v>
      </c>
      <c r="J1073" s="186" t="s">
        <v>13438</v>
      </c>
      <c r="K1073" s="190">
        <v>62.2</v>
      </c>
      <c r="L1073" s="190">
        <v>66.5</v>
      </c>
      <c r="M1073" s="191"/>
      <c r="N1073" s="190">
        <v>128.7</v>
      </c>
      <c r="O1073" s="187">
        <v>2</v>
      </c>
      <c r="P1073" s="191"/>
    </row>
    <row r="1074" s="183" customFormat="1" customHeight="1" spans="1:16">
      <c r="A1074" s="186" t="s">
        <v>15313</v>
      </c>
      <c r="B1074" s="186" t="s">
        <v>15727</v>
      </c>
      <c r="C1074" s="187">
        <v>3028100069</v>
      </c>
      <c r="D1074" s="186" t="s">
        <v>15728</v>
      </c>
      <c r="E1074" s="188">
        <v>2</v>
      </c>
      <c r="F1074" s="187">
        <v>1</v>
      </c>
      <c r="G1074" s="186" t="s">
        <v>15739</v>
      </c>
      <c r="H1074" s="186" t="s">
        <v>17</v>
      </c>
      <c r="I1074" s="196" t="s">
        <v>15740</v>
      </c>
      <c r="J1074" s="186" t="s">
        <v>13430</v>
      </c>
      <c r="K1074" s="187">
        <v>64</v>
      </c>
      <c r="L1074" s="187">
        <v>64</v>
      </c>
      <c r="M1074" s="191"/>
      <c r="N1074" s="187">
        <v>128</v>
      </c>
      <c r="O1074" s="187">
        <v>3</v>
      </c>
      <c r="P1074" s="191"/>
    </row>
    <row r="1075" s="183" customFormat="1" customHeight="1" spans="1:16">
      <c r="A1075" s="186" t="s">
        <v>15313</v>
      </c>
      <c r="B1075" s="186" t="s">
        <v>15727</v>
      </c>
      <c r="C1075" s="187">
        <v>3028100069</v>
      </c>
      <c r="D1075" s="186" t="s">
        <v>15728</v>
      </c>
      <c r="E1075" s="188">
        <v>2</v>
      </c>
      <c r="F1075" s="187">
        <v>1</v>
      </c>
      <c r="G1075" s="186" t="s">
        <v>15741</v>
      </c>
      <c r="H1075" s="186" t="s">
        <v>17</v>
      </c>
      <c r="I1075" s="196" t="s">
        <v>15742</v>
      </c>
      <c r="J1075" s="186" t="s">
        <v>13430</v>
      </c>
      <c r="K1075" s="187">
        <v>67</v>
      </c>
      <c r="L1075" s="187">
        <v>61</v>
      </c>
      <c r="M1075" s="191"/>
      <c r="N1075" s="187">
        <v>128</v>
      </c>
      <c r="O1075" s="187">
        <v>3</v>
      </c>
      <c r="P1075" s="191"/>
    </row>
    <row r="1076" s="183" customFormat="1" customHeight="1" spans="1:16">
      <c r="A1076" s="186" t="s">
        <v>15313</v>
      </c>
      <c r="B1076" s="186" t="s">
        <v>15727</v>
      </c>
      <c r="C1076" s="187">
        <v>3028100069</v>
      </c>
      <c r="D1076" s="186" t="s">
        <v>15728</v>
      </c>
      <c r="E1076" s="188">
        <v>3</v>
      </c>
      <c r="F1076" s="187">
        <v>1</v>
      </c>
      <c r="G1076" s="186" t="s">
        <v>15743</v>
      </c>
      <c r="H1076" s="186" t="s">
        <v>17</v>
      </c>
      <c r="I1076" s="196" t="s">
        <v>15744</v>
      </c>
      <c r="J1076" s="186" t="s">
        <v>13438</v>
      </c>
      <c r="K1076" s="190">
        <v>63.9</v>
      </c>
      <c r="L1076" s="190">
        <v>65.5</v>
      </c>
      <c r="M1076" s="191"/>
      <c r="N1076" s="190">
        <v>129.4</v>
      </c>
      <c r="O1076" s="187">
        <v>1</v>
      </c>
      <c r="P1076" s="191"/>
    </row>
    <row r="1077" s="183" customFormat="1" customHeight="1" spans="1:16">
      <c r="A1077" s="186" t="s">
        <v>15313</v>
      </c>
      <c r="B1077" s="186" t="s">
        <v>15727</v>
      </c>
      <c r="C1077" s="187">
        <v>3028100069</v>
      </c>
      <c r="D1077" s="186" t="s">
        <v>15728</v>
      </c>
      <c r="E1077" s="188">
        <v>3</v>
      </c>
      <c r="F1077" s="187">
        <v>1</v>
      </c>
      <c r="G1077" s="186" t="s">
        <v>15745</v>
      </c>
      <c r="H1077" s="186" t="s">
        <v>17</v>
      </c>
      <c r="I1077" s="196" t="s">
        <v>15746</v>
      </c>
      <c r="J1077" s="186" t="s">
        <v>13430</v>
      </c>
      <c r="K1077" s="196" t="s">
        <v>7954</v>
      </c>
      <c r="L1077" s="187">
        <v>63</v>
      </c>
      <c r="M1077" s="191"/>
      <c r="N1077" s="196" t="s">
        <v>8101</v>
      </c>
      <c r="O1077" s="187">
        <v>2</v>
      </c>
      <c r="P1077" s="191"/>
    </row>
    <row r="1078" s="183" customFormat="1" customHeight="1" spans="1:16">
      <c r="A1078" s="186" t="s">
        <v>15313</v>
      </c>
      <c r="B1078" s="186" t="s">
        <v>15727</v>
      </c>
      <c r="C1078" s="187">
        <v>3028100069</v>
      </c>
      <c r="D1078" s="186" t="s">
        <v>15728</v>
      </c>
      <c r="E1078" s="188">
        <v>3</v>
      </c>
      <c r="F1078" s="187">
        <v>1</v>
      </c>
      <c r="G1078" s="186" t="s">
        <v>15747</v>
      </c>
      <c r="H1078" s="186" t="s">
        <v>17</v>
      </c>
      <c r="I1078" s="196" t="s">
        <v>15748</v>
      </c>
      <c r="J1078" s="186" t="s">
        <v>13430</v>
      </c>
      <c r="K1078" s="190">
        <v>63.4</v>
      </c>
      <c r="L1078" s="187">
        <v>61</v>
      </c>
      <c r="M1078" s="191"/>
      <c r="N1078" s="190">
        <v>124.4</v>
      </c>
      <c r="O1078" s="187">
        <v>3</v>
      </c>
      <c r="P1078" s="191"/>
    </row>
    <row r="1079" s="183" customFormat="1" customHeight="1" spans="1:16">
      <c r="A1079" s="186" t="s">
        <v>15313</v>
      </c>
      <c r="B1079" s="186" t="s">
        <v>15749</v>
      </c>
      <c r="C1079" s="187">
        <v>3028100070</v>
      </c>
      <c r="D1079" s="186" t="s">
        <v>15750</v>
      </c>
      <c r="E1079" s="187">
        <v>90</v>
      </c>
      <c r="F1079" s="187">
        <v>1</v>
      </c>
      <c r="G1079" s="186" t="s">
        <v>15751</v>
      </c>
      <c r="H1079" s="186" t="s">
        <v>17</v>
      </c>
      <c r="I1079" s="196" t="s">
        <v>15752</v>
      </c>
      <c r="J1079" s="186" t="s">
        <v>13430</v>
      </c>
      <c r="K1079" s="196" t="s">
        <v>13681</v>
      </c>
      <c r="L1079" s="187">
        <v>62</v>
      </c>
      <c r="M1079" s="191"/>
      <c r="N1079" s="196" t="s">
        <v>11328</v>
      </c>
      <c r="O1079" s="187">
        <v>1</v>
      </c>
      <c r="P1079" s="191"/>
    </row>
    <row r="1080" s="183" customFormat="1" customHeight="1" spans="1:16">
      <c r="A1080" s="186" t="s">
        <v>15313</v>
      </c>
      <c r="B1080" s="186" t="s">
        <v>15749</v>
      </c>
      <c r="C1080" s="187">
        <v>3028100070</v>
      </c>
      <c r="D1080" s="186" t="s">
        <v>15750</v>
      </c>
      <c r="E1080" s="187">
        <v>90</v>
      </c>
      <c r="F1080" s="187">
        <v>1</v>
      </c>
      <c r="G1080" s="186" t="s">
        <v>15753</v>
      </c>
      <c r="H1080" s="186" t="s">
        <v>20</v>
      </c>
      <c r="I1080" s="196" t="s">
        <v>15754</v>
      </c>
      <c r="J1080" s="186" t="s">
        <v>13430</v>
      </c>
      <c r="K1080" s="187">
        <v>61</v>
      </c>
      <c r="L1080" s="187">
        <v>58</v>
      </c>
      <c r="M1080" s="191"/>
      <c r="N1080" s="187">
        <v>119</v>
      </c>
      <c r="O1080" s="187">
        <v>2</v>
      </c>
      <c r="P1080" s="191"/>
    </row>
    <row r="1081" s="183" customFormat="1" customHeight="1" spans="1:16">
      <c r="A1081" s="186" t="s">
        <v>15313</v>
      </c>
      <c r="B1081" s="186" t="s">
        <v>15749</v>
      </c>
      <c r="C1081" s="187">
        <v>3028100070</v>
      </c>
      <c r="D1081" s="186" t="s">
        <v>15750</v>
      </c>
      <c r="E1081" s="187">
        <v>90</v>
      </c>
      <c r="F1081" s="187">
        <v>1</v>
      </c>
      <c r="G1081" s="186" t="s">
        <v>15755</v>
      </c>
      <c r="H1081" s="186" t="s">
        <v>17</v>
      </c>
      <c r="I1081" s="196" t="s">
        <v>15756</v>
      </c>
      <c r="J1081" s="186" t="s">
        <v>13430</v>
      </c>
      <c r="K1081" s="190">
        <v>55.2</v>
      </c>
      <c r="L1081" s="190">
        <v>59.5</v>
      </c>
      <c r="M1081" s="191"/>
      <c r="N1081" s="190">
        <v>114.7</v>
      </c>
      <c r="O1081" s="187">
        <v>3</v>
      </c>
      <c r="P1081" s="191"/>
    </row>
    <row r="1082" s="183" customFormat="1" customHeight="1" spans="1:16">
      <c r="A1082" s="186" t="s">
        <v>15313</v>
      </c>
      <c r="B1082" s="186" t="s">
        <v>15757</v>
      </c>
      <c r="C1082" s="187">
        <v>3028100501</v>
      </c>
      <c r="D1082" s="186" t="s">
        <v>5509</v>
      </c>
      <c r="E1082" s="188">
        <v>1</v>
      </c>
      <c r="F1082" s="187">
        <v>1</v>
      </c>
      <c r="G1082" s="186" t="s">
        <v>15758</v>
      </c>
      <c r="H1082" s="186" t="s">
        <v>20</v>
      </c>
      <c r="I1082" s="196" t="s">
        <v>15759</v>
      </c>
      <c r="J1082" s="186" t="s">
        <v>13430</v>
      </c>
      <c r="K1082" s="190">
        <v>73.5</v>
      </c>
      <c r="L1082" s="190">
        <v>67.5</v>
      </c>
      <c r="M1082" s="191"/>
      <c r="N1082" s="187">
        <v>141</v>
      </c>
      <c r="O1082" s="187">
        <v>1</v>
      </c>
      <c r="P1082" s="191"/>
    </row>
    <row r="1083" s="183" customFormat="1" customHeight="1" spans="1:16">
      <c r="A1083" s="186" t="s">
        <v>15313</v>
      </c>
      <c r="B1083" s="186" t="s">
        <v>15757</v>
      </c>
      <c r="C1083" s="187">
        <v>3028100501</v>
      </c>
      <c r="D1083" s="186" t="s">
        <v>5509</v>
      </c>
      <c r="E1083" s="188">
        <v>1</v>
      </c>
      <c r="F1083" s="187">
        <v>1</v>
      </c>
      <c r="G1083" s="186" t="s">
        <v>488</v>
      </c>
      <c r="H1083" s="186" t="s">
        <v>20</v>
      </c>
      <c r="I1083" s="196" t="s">
        <v>15760</v>
      </c>
      <c r="J1083" s="186" t="s">
        <v>13430</v>
      </c>
      <c r="K1083" s="190">
        <v>53.7</v>
      </c>
      <c r="L1083" s="190">
        <v>59.5</v>
      </c>
      <c r="M1083" s="191"/>
      <c r="N1083" s="190">
        <v>113.2</v>
      </c>
      <c r="O1083" s="187">
        <v>2</v>
      </c>
      <c r="P1083" s="191"/>
    </row>
    <row r="1084" s="183" customFormat="1" customHeight="1" spans="1:16">
      <c r="A1084" s="186" t="s">
        <v>15313</v>
      </c>
      <c r="B1084" s="186" t="s">
        <v>15757</v>
      </c>
      <c r="C1084" s="187">
        <v>3028100501</v>
      </c>
      <c r="D1084" s="186" t="s">
        <v>5509</v>
      </c>
      <c r="E1084" s="188">
        <v>2</v>
      </c>
      <c r="F1084" s="187">
        <v>1</v>
      </c>
      <c r="G1084" s="186" t="s">
        <v>15761</v>
      </c>
      <c r="H1084" s="186" t="s">
        <v>17</v>
      </c>
      <c r="I1084" s="196" t="s">
        <v>15762</v>
      </c>
      <c r="J1084" s="186" t="s">
        <v>13438</v>
      </c>
      <c r="K1084" s="190">
        <v>66.8</v>
      </c>
      <c r="L1084" s="190">
        <v>62.5</v>
      </c>
      <c r="M1084" s="191"/>
      <c r="N1084" s="190">
        <v>129.3</v>
      </c>
      <c r="O1084" s="187">
        <v>1</v>
      </c>
      <c r="P1084" s="191"/>
    </row>
    <row r="1085" s="183" customFormat="1" customHeight="1" spans="1:16">
      <c r="A1085" s="186" t="s">
        <v>15313</v>
      </c>
      <c r="B1085" s="186" t="s">
        <v>15757</v>
      </c>
      <c r="C1085" s="187">
        <v>3028100501</v>
      </c>
      <c r="D1085" s="186" t="s">
        <v>5509</v>
      </c>
      <c r="E1085" s="188">
        <v>2</v>
      </c>
      <c r="F1085" s="187">
        <v>1</v>
      </c>
      <c r="G1085" s="186" t="s">
        <v>15763</v>
      </c>
      <c r="H1085" s="186" t="s">
        <v>17</v>
      </c>
      <c r="I1085" s="196" t="s">
        <v>15764</v>
      </c>
      <c r="J1085" s="186" t="s">
        <v>13430</v>
      </c>
      <c r="K1085" s="190">
        <v>60.8</v>
      </c>
      <c r="L1085" s="187">
        <v>62</v>
      </c>
      <c r="M1085" s="191"/>
      <c r="N1085" s="190">
        <v>122.8</v>
      </c>
      <c r="O1085" s="187">
        <v>2</v>
      </c>
      <c r="P1085" s="191"/>
    </row>
    <row r="1086" s="183" customFormat="1" customHeight="1" spans="1:16">
      <c r="A1086" s="186" t="s">
        <v>15313</v>
      </c>
      <c r="B1086" s="186" t="s">
        <v>15757</v>
      </c>
      <c r="C1086" s="187">
        <v>3028100501</v>
      </c>
      <c r="D1086" s="186" t="s">
        <v>5509</v>
      </c>
      <c r="E1086" s="188">
        <v>2</v>
      </c>
      <c r="F1086" s="187">
        <v>1</v>
      </c>
      <c r="G1086" s="186" t="s">
        <v>15765</v>
      </c>
      <c r="H1086" s="186" t="s">
        <v>17</v>
      </c>
      <c r="I1086" s="196" t="s">
        <v>15766</v>
      </c>
      <c r="J1086" s="186" t="s">
        <v>13430</v>
      </c>
      <c r="K1086" s="190">
        <v>57.5</v>
      </c>
      <c r="L1086" s="187">
        <v>64</v>
      </c>
      <c r="M1086" s="191"/>
      <c r="N1086" s="190">
        <v>121.5</v>
      </c>
      <c r="O1086" s="187">
        <v>3</v>
      </c>
      <c r="P1086" s="191"/>
    </row>
    <row r="1087" s="183" customFormat="1" customHeight="1" spans="1:16">
      <c r="A1087" s="186" t="s">
        <v>15313</v>
      </c>
      <c r="B1087" s="186" t="s">
        <v>15757</v>
      </c>
      <c r="C1087" s="187">
        <v>3028100501</v>
      </c>
      <c r="D1087" s="186" t="s">
        <v>5509</v>
      </c>
      <c r="E1087" s="188">
        <v>3</v>
      </c>
      <c r="F1087" s="187">
        <v>1</v>
      </c>
      <c r="G1087" s="186" t="s">
        <v>15767</v>
      </c>
      <c r="H1087" s="186" t="s">
        <v>20</v>
      </c>
      <c r="I1087" s="196" t="s">
        <v>15768</v>
      </c>
      <c r="J1087" s="186" t="s">
        <v>13430</v>
      </c>
      <c r="K1087" s="196" t="s">
        <v>7954</v>
      </c>
      <c r="L1087" s="190">
        <v>62.5</v>
      </c>
      <c r="M1087" s="191"/>
      <c r="N1087" s="190">
        <v>127.6</v>
      </c>
      <c r="O1087" s="187">
        <v>1</v>
      </c>
      <c r="P1087" s="191"/>
    </row>
    <row r="1088" s="183" customFormat="1" customHeight="1" spans="1:16">
      <c r="A1088" s="186" t="s">
        <v>15313</v>
      </c>
      <c r="B1088" s="186" t="s">
        <v>15769</v>
      </c>
      <c r="C1088" s="187">
        <v>3028100504</v>
      </c>
      <c r="D1088" s="186" t="s">
        <v>15770</v>
      </c>
      <c r="E1088" s="188">
        <v>1</v>
      </c>
      <c r="F1088" s="187">
        <v>1</v>
      </c>
      <c r="G1088" s="186" t="s">
        <v>15771</v>
      </c>
      <c r="H1088" s="186" t="s">
        <v>17</v>
      </c>
      <c r="I1088" s="196" t="s">
        <v>15772</v>
      </c>
      <c r="J1088" s="186" t="s">
        <v>13438</v>
      </c>
      <c r="K1088" s="187">
        <v>62</v>
      </c>
      <c r="L1088" s="190">
        <v>65.5</v>
      </c>
      <c r="M1088" s="191"/>
      <c r="N1088" s="190">
        <v>127.5</v>
      </c>
      <c r="O1088" s="187">
        <v>1</v>
      </c>
      <c r="P1088" s="191"/>
    </row>
    <row r="1089" s="183" customFormat="1" customHeight="1" spans="1:16">
      <c r="A1089" s="186" t="s">
        <v>15313</v>
      </c>
      <c r="B1089" s="186" t="s">
        <v>15769</v>
      </c>
      <c r="C1089" s="187">
        <v>3028100504</v>
      </c>
      <c r="D1089" s="186" t="s">
        <v>15770</v>
      </c>
      <c r="E1089" s="188">
        <v>1</v>
      </c>
      <c r="F1089" s="187">
        <v>1</v>
      </c>
      <c r="G1089" s="186" t="s">
        <v>15773</v>
      </c>
      <c r="H1089" s="186" t="s">
        <v>17</v>
      </c>
      <c r="I1089" s="196" t="s">
        <v>15774</v>
      </c>
      <c r="J1089" s="186" t="s">
        <v>13430</v>
      </c>
      <c r="K1089" s="190">
        <v>60.8</v>
      </c>
      <c r="L1089" s="187">
        <v>62</v>
      </c>
      <c r="M1089" s="191"/>
      <c r="N1089" s="190">
        <v>122.8</v>
      </c>
      <c r="O1089" s="187">
        <v>2</v>
      </c>
      <c r="P1089" s="191"/>
    </row>
    <row r="1090" s="183" customFormat="1" customHeight="1" spans="1:16">
      <c r="A1090" s="186" t="s">
        <v>15313</v>
      </c>
      <c r="B1090" s="186" t="s">
        <v>15769</v>
      </c>
      <c r="C1090" s="187">
        <v>3028100504</v>
      </c>
      <c r="D1090" s="186" t="s">
        <v>15770</v>
      </c>
      <c r="E1090" s="188">
        <v>1</v>
      </c>
      <c r="F1090" s="187">
        <v>1</v>
      </c>
      <c r="G1090" s="186" t="s">
        <v>15775</v>
      </c>
      <c r="H1090" s="186" t="s">
        <v>17</v>
      </c>
      <c r="I1090" s="196" t="s">
        <v>15776</v>
      </c>
      <c r="J1090" s="186" t="s">
        <v>13430</v>
      </c>
      <c r="K1090" s="190">
        <v>57.4</v>
      </c>
      <c r="L1090" s="187">
        <v>65</v>
      </c>
      <c r="M1090" s="191"/>
      <c r="N1090" s="190">
        <v>122.4</v>
      </c>
      <c r="O1090" s="187">
        <v>3</v>
      </c>
      <c r="P1090" s="191"/>
    </row>
    <row r="1091" s="183" customFormat="1" customHeight="1" spans="1:16">
      <c r="A1091" s="186" t="s">
        <v>15313</v>
      </c>
      <c r="B1091" s="186" t="s">
        <v>15769</v>
      </c>
      <c r="C1091" s="187">
        <v>3028100504</v>
      </c>
      <c r="D1091" s="186" t="s">
        <v>14178</v>
      </c>
      <c r="E1091" s="188">
        <v>2</v>
      </c>
      <c r="F1091" s="187">
        <v>1</v>
      </c>
      <c r="G1091" s="186" t="s">
        <v>421</v>
      </c>
      <c r="H1091" s="186" t="s">
        <v>20</v>
      </c>
      <c r="I1091" s="196" t="s">
        <v>15777</v>
      </c>
      <c r="J1091" s="186" t="s">
        <v>13438</v>
      </c>
      <c r="K1091" s="190">
        <v>52.3</v>
      </c>
      <c r="L1091" s="187">
        <v>65</v>
      </c>
      <c r="M1091" s="191"/>
      <c r="N1091" s="190">
        <v>117.3</v>
      </c>
      <c r="O1091" s="187">
        <v>1</v>
      </c>
      <c r="P1091" s="191"/>
    </row>
    <row r="1092" s="183" customFormat="1" customHeight="1" spans="1:16">
      <c r="A1092" s="186" t="s">
        <v>15313</v>
      </c>
      <c r="B1092" s="186" t="s">
        <v>15769</v>
      </c>
      <c r="C1092" s="187">
        <v>3028100504</v>
      </c>
      <c r="D1092" s="186" t="s">
        <v>14178</v>
      </c>
      <c r="E1092" s="188">
        <v>2</v>
      </c>
      <c r="F1092" s="187">
        <v>1</v>
      </c>
      <c r="G1092" s="186" t="s">
        <v>15778</v>
      </c>
      <c r="H1092" s="186" t="s">
        <v>20</v>
      </c>
      <c r="I1092" s="196" t="s">
        <v>15779</v>
      </c>
      <c r="J1092" s="186" t="s">
        <v>13430</v>
      </c>
      <c r="K1092" s="190">
        <v>57.9</v>
      </c>
      <c r="L1092" s="187">
        <v>59</v>
      </c>
      <c r="M1092" s="191"/>
      <c r="N1092" s="190">
        <v>116.9</v>
      </c>
      <c r="O1092" s="187">
        <v>2</v>
      </c>
      <c r="P1092" s="191"/>
    </row>
    <row r="1093" s="183" customFormat="1" customHeight="1" spans="1:16">
      <c r="A1093" s="186" t="s">
        <v>15313</v>
      </c>
      <c r="B1093" s="186" t="s">
        <v>15769</v>
      </c>
      <c r="C1093" s="187">
        <v>3028100504</v>
      </c>
      <c r="D1093" s="186" t="s">
        <v>14178</v>
      </c>
      <c r="E1093" s="188">
        <v>2</v>
      </c>
      <c r="F1093" s="187">
        <v>1</v>
      </c>
      <c r="G1093" s="186" t="s">
        <v>15780</v>
      </c>
      <c r="H1093" s="186" t="s">
        <v>20</v>
      </c>
      <c r="I1093" s="196" t="s">
        <v>15781</v>
      </c>
      <c r="J1093" s="186" t="s">
        <v>13430</v>
      </c>
      <c r="K1093" s="190">
        <v>58.2</v>
      </c>
      <c r="L1093" s="190">
        <v>57.5</v>
      </c>
      <c r="M1093" s="191"/>
      <c r="N1093" s="190">
        <v>115.7</v>
      </c>
      <c r="O1093" s="187">
        <v>3</v>
      </c>
      <c r="P1093" s="191"/>
    </row>
    <row r="1094" s="183" customFormat="1" customHeight="1" spans="1:16">
      <c r="A1094" s="186" t="s">
        <v>15313</v>
      </c>
      <c r="B1094" s="186" t="s">
        <v>15782</v>
      </c>
      <c r="C1094" s="187">
        <v>3028100509</v>
      </c>
      <c r="D1094" s="186" t="s">
        <v>14826</v>
      </c>
      <c r="E1094" s="187">
        <v>60</v>
      </c>
      <c r="F1094" s="187">
        <v>1</v>
      </c>
      <c r="G1094" s="186" t="s">
        <v>15783</v>
      </c>
      <c r="H1094" s="186" t="s">
        <v>17</v>
      </c>
      <c r="I1094" s="196" t="s">
        <v>15784</v>
      </c>
      <c r="J1094" s="186" t="s">
        <v>13438</v>
      </c>
      <c r="K1094" s="190">
        <v>62.3</v>
      </c>
      <c r="L1094" s="187">
        <v>62</v>
      </c>
      <c r="M1094" s="191"/>
      <c r="N1094" s="190">
        <v>124.3</v>
      </c>
      <c r="O1094" s="187">
        <v>1</v>
      </c>
      <c r="P1094" s="191"/>
    </row>
    <row r="1095" s="183" customFormat="1" customHeight="1" spans="1:16">
      <c r="A1095" s="186" t="s">
        <v>15313</v>
      </c>
      <c r="B1095" s="186" t="s">
        <v>15782</v>
      </c>
      <c r="C1095" s="187">
        <v>3028100509</v>
      </c>
      <c r="D1095" s="186" t="s">
        <v>14826</v>
      </c>
      <c r="E1095" s="187">
        <v>60</v>
      </c>
      <c r="F1095" s="187">
        <v>1</v>
      </c>
      <c r="G1095" s="186" t="s">
        <v>8627</v>
      </c>
      <c r="H1095" s="186" t="s">
        <v>17</v>
      </c>
      <c r="I1095" s="196" t="s">
        <v>15785</v>
      </c>
      <c r="J1095" s="186" t="s">
        <v>13438</v>
      </c>
      <c r="K1095" s="196" t="s">
        <v>13890</v>
      </c>
      <c r="L1095" s="187">
        <v>57</v>
      </c>
      <c r="M1095" s="191"/>
      <c r="N1095" s="196" t="s">
        <v>11126</v>
      </c>
      <c r="O1095" s="187">
        <v>2</v>
      </c>
      <c r="P1095" s="191"/>
    </row>
    <row r="1096" s="183" customFormat="1" customHeight="1" spans="1:16">
      <c r="A1096" s="186" t="s">
        <v>15313</v>
      </c>
      <c r="B1096" s="186" t="s">
        <v>15782</v>
      </c>
      <c r="C1096" s="187">
        <v>3028100509</v>
      </c>
      <c r="D1096" s="186" t="s">
        <v>14826</v>
      </c>
      <c r="E1096" s="187">
        <v>60</v>
      </c>
      <c r="F1096" s="187">
        <v>1</v>
      </c>
      <c r="G1096" s="186" t="s">
        <v>15786</v>
      </c>
      <c r="H1096" s="186" t="s">
        <v>20</v>
      </c>
      <c r="I1096" s="196" t="s">
        <v>15787</v>
      </c>
      <c r="J1096" s="186" t="s">
        <v>13430</v>
      </c>
      <c r="K1096" s="190">
        <v>62.6</v>
      </c>
      <c r="L1096" s="190">
        <v>58.5</v>
      </c>
      <c r="M1096" s="191"/>
      <c r="N1096" s="196" t="s">
        <v>8275</v>
      </c>
      <c r="O1096" s="187">
        <v>3</v>
      </c>
      <c r="P1096" s="191"/>
    </row>
    <row r="1097" s="183" customFormat="1" customHeight="1" spans="1:16">
      <c r="A1097" s="186" t="s">
        <v>15313</v>
      </c>
      <c r="B1097" s="186" t="s">
        <v>15788</v>
      </c>
      <c r="C1097" s="187">
        <v>3028100533</v>
      </c>
      <c r="D1097" s="186" t="s">
        <v>14186</v>
      </c>
      <c r="E1097" s="188">
        <v>1</v>
      </c>
      <c r="F1097" s="187">
        <v>1</v>
      </c>
      <c r="G1097" s="186" t="s">
        <v>15789</v>
      </c>
      <c r="H1097" s="186" t="s">
        <v>17</v>
      </c>
      <c r="I1097" s="196" t="s">
        <v>15790</v>
      </c>
      <c r="J1097" s="186" t="s">
        <v>13430</v>
      </c>
      <c r="K1097" s="190">
        <v>66.6</v>
      </c>
      <c r="L1097" s="187">
        <v>63</v>
      </c>
      <c r="M1097" s="191"/>
      <c r="N1097" s="190">
        <v>129.6</v>
      </c>
      <c r="O1097" s="187">
        <v>2</v>
      </c>
      <c r="P1097" s="191"/>
    </row>
    <row r="1098" s="183" customFormat="1" customHeight="1" spans="1:16">
      <c r="A1098" s="186" t="s">
        <v>15313</v>
      </c>
      <c r="B1098" s="186" t="s">
        <v>15788</v>
      </c>
      <c r="C1098" s="187">
        <v>3028100533</v>
      </c>
      <c r="D1098" s="186" t="s">
        <v>14186</v>
      </c>
      <c r="E1098" s="188">
        <v>1</v>
      </c>
      <c r="F1098" s="187">
        <v>1</v>
      </c>
      <c r="G1098" s="186" t="s">
        <v>15791</v>
      </c>
      <c r="H1098" s="186" t="s">
        <v>17</v>
      </c>
      <c r="I1098" s="196" t="s">
        <v>15792</v>
      </c>
      <c r="J1098" s="186" t="s">
        <v>13430</v>
      </c>
      <c r="K1098" s="190">
        <v>60.3</v>
      </c>
      <c r="L1098" s="187">
        <v>68</v>
      </c>
      <c r="M1098" s="191"/>
      <c r="N1098" s="190">
        <v>128.3</v>
      </c>
      <c r="O1098" s="187">
        <v>3</v>
      </c>
      <c r="P1098" s="191"/>
    </row>
    <row r="1099" s="183" customFormat="1" customHeight="1" spans="1:16">
      <c r="A1099" s="186" t="s">
        <v>15313</v>
      </c>
      <c r="B1099" s="186" t="s">
        <v>15788</v>
      </c>
      <c r="C1099" s="187">
        <v>3028100533</v>
      </c>
      <c r="D1099" s="186" t="s">
        <v>14186</v>
      </c>
      <c r="E1099" s="188">
        <v>1</v>
      </c>
      <c r="F1099" s="187">
        <v>1</v>
      </c>
      <c r="G1099" s="186" t="s">
        <v>15793</v>
      </c>
      <c r="H1099" s="186" t="s">
        <v>17</v>
      </c>
      <c r="I1099" s="196" t="s">
        <v>15794</v>
      </c>
      <c r="J1099" s="186" t="s">
        <v>13430</v>
      </c>
      <c r="K1099" s="190">
        <v>62.4</v>
      </c>
      <c r="L1099" s="187">
        <v>65</v>
      </c>
      <c r="M1099" s="191"/>
      <c r="N1099" s="190">
        <v>127.4</v>
      </c>
      <c r="O1099" s="187">
        <v>4</v>
      </c>
      <c r="P1099" s="186" t="s">
        <v>1434</v>
      </c>
    </row>
    <row r="1100" s="183" customFormat="1" customHeight="1" spans="1:16">
      <c r="A1100" s="186" t="s">
        <v>15313</v>
      </c>
      <c r="B1100" s="186" t="s">
        <v>15788</v>
      </c>
      <c r="C1100" s="187">
        <v>3028100533</v>
      </c>
      <c r="D1100" s="186" t="s">
        <v>14406</v>
      </c>
      <c r="E1100" s="188">
        <v>2</v>
      </c>
      <c r="F1100" s="187">
        <v>1</v>
      </c>
      <c r="G1100" s="186" t="s">
        <v>15795</v>
      </c>
      <c r="H1100" s="186" t="s">
        <v>20</v>
      </c>
      <c r="I1100" s="196" t="s">
        <v>15796</v>
      </c>
      <c r="J1100" s="186" t="s">
        <v>13430</v>
      </c>
      <c r="K1100" s="190">
        <v>59.3</v>
      </c>
      <c r="L1100" s="187">
        <v>67</v>
      </c>
      <c r="M1100" s="191"/>
      <c r="N1100" s="190">
        <v>126.3</v>
      </c>
      <c r="O1100" s="187">
        <v>1</v>
      </c>
      <c r="P1100" s="191"/>
    </row>
    <row r="1101" s="183" customFormat="1" customHeight="1" spans="1:16">
      <c r="A1101" s="186" t="s">
        <v>15313</v>
      </c>
      <c r="B1101" s="186" t="s">
        <v>15788</v>
      </c>
      <c r="C1101" s="187">
        <v>3028100533</v>
      </c>
      <c r="D1101" s="186" t="s">
        <v>14406</v>
      </c>
      <c r="E1101" s="188">
        <v>3</v>
      </c>
      <c r="F1101" s="187">
        <v>1</v>
      </c>
      <c r="G1101" s="186" t="s">
        <v>15797</v>
      </c>
      <c r="H1101" s="186" t="s">
        <v>17</v>
      </c>
      <c r="I1101" s="196" t="s">
        <v>15798</v>
      </c>
      <c r="J1101" s="186" t="s">
        <v>13430</v>
      </c>
      <c r="K1101" s="196" t="s">
        <v>13656</v>
      </c>
      <c r="L1101" s="190">
        <v>70.5</v>
      </c>
      <c r="M1101" s="191"/>
      <c r="N1101" s="190">
        <v>129.6</v>
      </c>
      <c r="O1101" s="187">
        <v>1</v>
      </c>
      <c r="P1101" s="191"/>
    </row>
    <row r="1102" s="183" customFormat="1" customHeight="1" spans="1:16">
      <c r="A1102" s="186" t="s">
        <v>15313</v>
      </c>
      <c r="B1102" s="186" t="s">
        <v>15788</v>
      </c>
      <c r="C1102" s="187">
        <v>3028100533</v>
      </c>
      <c r="D1102" s="186" t="s">
        <v>14406</v>
      </c>
      <c r="E1102" s="188">
        <v>3</v>
      </c>
      <c r="F1102" s="187">
        <v>1</v>
      </c>
      <c r="G1102" s="186" t="s">
        <v>15799</v>
      </c>
      <c r="H1102" s="186" t="s">
        <v>17</v>
      </c>
      <c r="I1102" s="196" t="s">
        <v>15800</v>
      </c>
      <c r="J1102" s="186" t="s">
        <v>13430</v>
      </c>
      <c r="K1102" s="190">
        <v>56.6</v>
      </c>
      <c r="L1102" s="190">
        <v>64.5</v>
      </c>
      <c r="M1102" s="191"/>
      <c r="N1102" s="196" t="s">
        <v>8275</v>
      </c>
      <c r="O1102" s="187">
        <v>4</v>
      </c>
      <c r="P1102" s="191"/>
    </row>
    <row r="1103" s="183" customFormat="1" customHeight="1" spans="1:16">
      <c r="A1103" s="186" t="s">
        <v>15313</v>
      </c>
      <c r="B1103" s="186" t="s">
        <v>15788</v>
      </c>
      <c r="C1103" s="187">
        <v>3028100533</v>
      </c>
      <c r="D1103" s="186" t="s">
        <v>14406</v>
      </c>
      <c r="E1103" s="188">
        <v>3</v>
      </c>
      <c r="F1103" s="187">
        <v>1</v>
      </c>
      <c r="G1103" s="186" t="s">
        <v>15801</v>
      </c>
      <c r="H1103" s="186" t="s">
        <v>17</v>
      </c>
      <c r="I1103" s="196" t="s">
        <v>15802</v>
      </c>
      <c r="J1103" s="186" t="s">
        <v>13430</v>
      </c>
      <c r="K1103" s="190">
        <v>54.4</v>
      </c>
      <c r="L1103" s="187">
        <v>66</v>
      </c>
      <c r="M1103" s="191"/>
      <c r="N1103" s="190">
        <v>120.4</v>
      </c>
      <c r="O1103" s="187">
        <v>5</v>
      </c>
      <c r="P1103" s="191"/>
    </row>
    <row r="1104" s="183" customFormat="1" customHeight="1" spans="1:16">
      <c r="A1104" s="186" t="s">
        <v>15313</v>
      </c>
      <c r="B1104" s="186" t="s">
        <v>15788</v>
      </c>
      <c r="C1104" s="187">
        <v>3028100533</v>
      </c>
      <c r="D1104" s="186" t="s">
        <v>8664</v>
      </c>
      <c r="E1104" s="187">
        <v>70</v>
      </c>
      <c r="F1104" s="187">
        <v>4</v>
      </c>
      <c r="G1104" s="186" t="s">
        <v>15803</v>
      </c>
      <c r="H1104" s="186" t="s">
        <v>17</v>
      </c>
      <c r="I1104" s="196" t="s">
        <v>15804</v>
      </c>
      <c r="J1104" s="186" t="s">
        <v>13438</v>
      </c>
      <c r="K1104" s="190">
        <v>64.2</v>
      </c>
      <c r="L1104" s="190">
        <v>67.5</v>
      </c>
      <c r="M1104" s="191"/>
      <c r="N1104" s="190">
        <v>131.7</v>
      </c>
      <c r="O1104" s="187">
        <v>1</v>
      </c>
      <c r="P1104" s="191"/>
    </row>
    <row r="1105" s="183" customFormat="1" customHeight="1" spans="1:16">
      <c r="A1105" s="186" t="s">
        <v>15313</v>
      </c>
      <c r="B1105" s="186" t="s">
        <v>15788</v>
      </c>
      <c r="C1105" s="187">
        <v>3028100533</v>
      </c>
      <c r="D1105" s="186" t="s">
        <v>8664</v>
      </c>
      <c r="E1105" s="187">
        <v>70</v>
      </c>
      <c r="F1105" s="187">
        <v>4</v>
      </c>
      <c r="G1105" s="186" t="s">
        <v>15805</v>
      </c>
      <c r="H1105" s="186" t="s">
        <v>17</v>
      </c>
      <c r="I1105" s="196" t="s">
        <v>15806</v>
      </c>
      <c r="J1105" s="186" t="s">
        <v>13438</v>
      </c>
      <c r="K1105" s="190">
        <v>67.4</v>
      </c>
      <c r="L1105" s="190">
        <v>60.5</v>
      </c>
      <c r="M1105" s="191"/>
      <c r="N1105" s="190">
        <v>127.9</v>
      </c>
      <c r="O1105" s="187">
        <v>2</v>
      </c>
      <c r="P1105" s="191"/>
    </row>
    <row r="1106" s="183" customFormat="1" customHeight="1" spans="1:16">
      <c r="A1106" s="186" t="s">
        <v>15313</v>
      </c>
      <c r="B1106" s="186" t="s">
        <v>15788</v>
      </c>
      <c r="C1106" s="187">
        <v>3028100533</v>
      </c>
      <c r="D1106" s="186" t="s">
        <v>8664</v>
      </c>
      <c r="E1106" s="187">
        <v>70</v>
      </c>
      <c r="F1106" s="187">
        <v>4</v>
      </c>
      <c r="G1106" s="186" t="s">
        <v>15807</v>
      </c>
      <c r="H1106" s="186" t="s">
        <v>17</v>
      </c>
      <c r="I1106" s="196" t="s">
        <v>15808</v>
      </c>
      <c r="J1106" s="186" t="s">
        <v>13430</v>
      </c>
      <c r="K1106" s="190">
        <v>53.5</v>
      </c>
      <c r="L1106" s="187">
        <v>73</v>
      </c>
      <c r="M1106" s="191"/>
      <c r="N1106" s="190">
        <v>126.5</v>
      </c>
      <c r="O1106" s="187">
        <v>3</v>
      </c>
      <c r="P1106" s="191"/>
    </row>
    <row r="1107" s="183" customFormat="1" customHeight="1" spans="1:16">
      <c r="A1107" s="186" t="s">
        <v>15313</v>
      </c>
      <c r="B1107" s="186" t="s">
        <v>15788</v>
      </c>
      <c r="C1107" s="187">
        <v>3028100533</v>
      </c>
      <c r="D1107" s="186" t="s">
        <v>8664</v>
      </c>
      <c r="E1107" s="187">
        <v>70</v>
      </c>
      <c r="F1107" s="187">
        <v>4</v>
      </c>
      <c r="G1107" s="186" t="s">
        <v>15809</v>
      </c>
      <c r="H1107" s="186" t="s">
        <v>17</v>
      </c>
      <c r="I1107" s="196" t="s">
        <v>15810</v>
      </c>
      <c r="J1107" s="186" t="s">
        <v>13438</v>
      </c>
      <c r="K1107" s="190">
        <v>59.6</v>
      </c>
      <c r="L1107" s="190">
        <v>66.5</v>
      </c>
      <c r="M1107" s="191"/>
      <c r="N1107" s="196" t="s">
        <v>8133</v>
      </c>
      <c r="O1107" s="187">
        <v>4</v>
      </c>
      <c r="P1107" s="191"/>
    </row>
    <row r="1108" s="183" customFormat="1" customHeight="1" spans="1:16">
      <c r="A1108" s="186" t="s">
        <v>15313</v>
      </c>
      <c r="B1108" s="186" t="s">
        <v>15788</v>
      </c>
      <c r="C1108" s="187">
        <v>3028100533</v>
      </c>
      <c r="D1108" s="186" t="s">
        <v>8664</v>
      </c>
      <c r="E1108" s="187">
        <v>70</v>
      </c>
      <c r="F1108" s="187">
        <v>4</v>
      </c>
      <c r="G1108" s="186" t="s">
        <v>15811</v>
      </c>
      <c r="H1108" s="186" t="s">
        <v>17</v>
      </c>
      <c r="I1108" s="196" t="s">
        <v>15812</v>
      </c>
      <c r="J1108" s="186" t="s">
        <v>13430</v>
      </c>
      <c r="K1108" s="190">
        <v>63.7</v>
      </c>
      <c r="L1108" s="187">
        <v>62</v>
      </c>
      <c r="M1108" s="191"/>
      <c r="N1108" s="190">
        <v>125.7</v>
      </c>
      <c r="O1108" s="187">
        <v>5</v>
      </c>
      <c r="P1108" s="191"/>
    </row>
    <row r="1109" s="183" customFormat="1" customHeight="1" spans="1:16">
      <c r="A1109" s="186" t="s">
        <v>15313</v>
      </c>
      <c r="B1109" s="186" t="s">
        <v>15788</v>
      </c>
      <c r="C1109" s="187">
        <v>3028100533</v>
      </c>
      <c r="D1109" s="186" t="s">
        <v>8664</v>
      </c>
      <c r="E1109" s="187">
        <v>70</v>
      </c>
      <c r="F1109" s="187">
        <v>4</v>
      </c>
      <c r="G1109" s="186" t="s">
        <v>15813</v>
      </c>
      <c r="H1109" s="186" t="s">
        <v>17</v>
      </c>
      <c r="I1109" s="196" t="s">
        <v>15814</v>
      </c>
      <c r="J1109" s="186" t="s">
        <v>13438</v>
      </c>
      <c r="K1109" s="190">
        <v>60.5</v>
      </c>
      <c r="L1109" s="187">
        <v>65</v>
      </c>
      <c r="M1109" s="191"/>
      <c r="N1109" s="190">
        <v>125.5</v>
      </c>
      <c r="O1109" s="187">
        <v>6</v>
      </c>
      <c r="P1109" s="191"/>
    </row>
    <row r="1110" s="183" customFormat="1" customHeight="1" spans="1:16">
      <c r="A1110" s="186" t="s">
        <v>15313</v>
      </c>
      <c r="B1110" s="186" t="s">
        <v>15788</v>
      </c>
      <c r="C1110" s="187">
        <v>3028100533</v>
      </c>
      <c r="D1110" s="186" t="s">
        <v>8664</v>
      </c>
      <c r="E1110" s="187">
        <v>70</v>
      </c>
      <c r="F1110" s="187">
        <v>4</v>
      </c>
      <c r="G1110" s="186" t="s">
        <v>15815</v>
      </c>
      <c r="H1110" s="186" t="s">
        <v>17</v>
      </c>
      <c r="I1110" s="196" t="s">
        <v>15816</v>
      </c>
      <c r="J1110" s="186" t="s">
        <v>13438</v>
      </c>
      <c r="K1110" s="190">
        <v>63.4</v>
      </c>
      <c r="L1110" s="187">
        <v>61</v>
      </c>
      <c r="M1110" s="191"/>
      <c r="N1110" s="190">
        <v>124.4</v>
      </c>
      <c r="O1110" s="187">
        <v>7</v>
      </c>
      <c r="P1110" s="191"/>
    </row>
    <row r="1111" s="183" customFormat="1" customHeight="1" spans="1:16">
      <c r="A1111" s="186" t="s">
        <v>15313</v>
      </c>
      <c r="B1111" s="186" t="s">
        <v>15788</v>
      </c>
      <c r="C1111" s="187">
        <v>3028100533</v>
      </c>
      <c r="D1111" s="186" t="s">
        <v>8664</v>
      </c>
      <c r="E1111" s="187">
        <v>70</v>
      </c>
      <c r="F1111" s="187">
        <v>4</v>
      </c>
      <c r="G1111" s="186" t="s">
        <v>15817</v>
      </c>
      <c r="H1111" s="186" t="s">
        <v>17</v>
      </c>
      <c r="I1111" s="196" t="s">
        <v>15818</v>
      </c>
      <c r="J1111" s="186" t="s">
        <v>13438</v>
      </c>
      <c r="K1111" s="190">
        <v>63.3</v>
      </c>
      <c r="L1111" s="190">
        <v>59.5</v>
      </c>
      <c r="M1111" s="191"/>
      <c r="N1111" s="190">
        <v>122.8</v>
      </c>
      <c r="O1111" s="187">
        <v>8</v>
      </c>
      <c r="P1111" s="191"/>
    </row>
    <row r="1112" s="183" customFormat="1" customHeight="1" spans="1:16">
      <c r="A1112" s="186" t="s">
        <v>15313</v>
      </c>
      <c r="B1112" s="186" t="s">
        <v>15788</v>
      </c>
      <c r="C1112" s="187">
        <v>3028100533</v>
      </c>
      <c r="D1112" s="186" t="s">
        <v>8664</v>
      </c>
      <c r="E1112" s="187">
        <v>70</v>
      </c>
      <c r="F1112" s="187">
        <v>4</v>
      </c>
      <c r="G1112" s="186" t="s">
        <v>15819</v>
      </c>
      <c r="H1112" s="186" t="s">
        <v>17</v>
      </c>
      <c r="I1112" s="196" t="s">
        <v>15820</v>
      </c>
      <c r="J1112" s="186" t="s">
        <v>13438</v>
      </c>
      <c r="K1112" s="190">
        <v>54.8</v>
      </c>
      <c r="L1112" s="190">
        <v>67.5</v>
      </c>
      <c r="M1112" s="191"/>
      <c r="N1112" s="190">
        <v>122.3</v>
      </c>
      <c r="O1112" s="187">
        <v>9</v>
      </c>
      <c r="P1112" s="191"/>
    </row>
    <row r="1113" s="183" customFormat="1" customHeight="1" spans="1:16">
      <c r="A1113" s="186" t="s">
        <v>15313</v>
      </c>
      <c r="B1113" s="186" t="s">
        <v>15788</v>
      </c>
      <c r="C1113" s="187">
        <v>3028100533</v>
      </c>
      <c r="D1113" s="186" t="s">
        <v>8664</v>
      </c>
      <c r="E1113" s="187">
        <v>70</v>
      </c>
      <c r="F1113" s="187">
        <v>4</v>
      </c>
      <c r="G1113" s="186" t="s">
        <v>15821</v>
      </c>
      <c r="H1113" s="186" t="s">
        <v>17</v>
      </c>
      <c r="I1113" s="196" t="s">
        <v>15822</v>
      </c>
      <c r="J1113" s="186" t="s">
        <v>13438</v>
      </c>
      <c r="K1113" s="190">
        <v>59.4</v>
      </c>
      <c r="L1113" s="187">
        <v>62</v>
      </c>
      <c r="M1113" s="191"/>
      <c r="N1113" s="190">
        <v>121.4</v>
      </c>
      <c r="O1113" s="187">
        <v>10</v>
      </c>
      <c r="P1113" s="191"/>
    </row>
    <row r="1114" s="183" customFormat="1" customHeight="1" spans="1:16">
      <c r="A1114" s="186" t="s">
        <v>15313</v>
      </c>
      <c r="B1114" s="186" t="s">
        <v>15788</v>
      </c>
      <c r="C1114" s="187">
        <v>3028100533</v>
      </c>
      <c r="D1114" s="186" t="s">
        <v>8664</v>
      </c>
      <c r="E1114" s="187">
        <v>70</v>
      </c>
      <c r="F1114" s="187">
        <v>4</v>
      </c>
      <c r="G1114" s="186" t="s">
        <v>5506</v>
      </c>
      <c r="H1114" s="186" t="s">
        <v>17</v>
      </c>
      <c r="I1114" s="196" t="s">
        <v>15823</v>
      </c>
      <c r="J1114" s="186" t="s">
        <v>13438</v>
      </c>
      <c r="K1114" s="196" t="s">
        <v>13681</v>
      </c>
      <c r="L1114" s="187">
        <v>64</v>
      </c>
      <c r="M1114" s="191"/>
      <c r="N1114" s="196" t="s">
        <v>8275</v>
      </c>
      <c r="O1114" s="187">
        <v>11</v>
      </c>
      <c r="P1114" s="191"/>
    </row>
    <row r="1115" s="183" customFormat="1" customHeight="1" spans="1:16">
      <c r="A1115" s="186" t="s">
        <v>15313</v>
      </c>
      <c r="B1115" s="186" t="s">
        <v>15788</v>
      </c>
      <c r="C1115" s="187">
        <v>3028100533</v>
      </c>
      <c r="D1115" s="186" t="s">
        <v>8664</v>
      </c>
      <c r="E1115" s="187">
        <v>70</v>
      </c>
      <c r="F1115" s="187">
        <v>4</v>
      </c>
      <c r="G1115" s="186" t="s">
        <v>15824</v>
      </c>
      <c r="H1115" s="186" t="s">
        <v>17</v>
      </c>
      <c r="I1115" s="196" t="s">
        <v>15825</v>
      </c>
      <c r="J1115" s="186" t="s">
        <v>13430</v>
      </c>
      <c r="K1115" s="187">
        <v>58</v>
      </c>
      <c r="L1115" s="187">
        <v>63</v>
      </c>
      <c r="M1115" s="191"/>
      <c r="N1115" s="187">
        <v>121</v>
      </c>
      <c r="O1115" s="187">
        <v>12</v>
      </c>
      <c r="P1115" s="191"/>
    </row>
    <row r="1116" s="183" customFormat="1" customHeight="1" spans="1:16">
      <c r="A1116" s="186" t="s">
        <v>15313</v>
      </c>
      <c r="B1116" s="186" t="s">
        <v>15788</v>
      </c>
      <c r="C1116" s="187">
        <v>3028100533</v>
      </c>
      <c r="D1116" s="186" t="s">
        <v>8664</v>
      </c>
      <c r="E1116" s="187">
        <v>71</v>
      </c>
      <c r="F1116" s="187">
        <v>5</v>
      </c>
      <c r="G1116" s="186" t="s">
        <v>15826</v>
      </c>
      <c r="H1116" s="186" t="s">
        <v>20</v>
      </c>
      <c r="I1116" s="196" t="s">
        <v>15827</v>
      </c>
      <c r="J1116" s="186" t="s">
        <v>13430</v>
      </c>
      <c r="K1116" s="190">
        <v>60.9</v>
      </c>
      <c r="L1116" s="187">
        <v>67</v>
      </c>
      <c r="M1116" s="191"/>
      <c r="N1116" s="190">
        <v>127.9</v>
      </c>
      <c r="O1116" s="187">
        <v>1</v>
      </c>
      <c r="P1116" s="191"/>
    </row>
    <row r="1117" s="183" customFormat="1" customHeight="1" spans="1:16">
      <c r="A1117" s="186" t="s">
        <v>15313</v>
      </c>
      <c r="B1117" s="186" t="s">
        <v>15788</v>
      </c>
      <c r="C1117" s="187">
        <v>3028100533</v>
      </c>
      <c r="D1117" s="186" t="s">
        <v>8664</v>
      </c>
      <c r="E1117" s="187">
        <v>71</v>
      </c>
      <c r="F1117" s="187">
        <v>5</v>
      </c>
      <c r="G1117" s="186" t="s">
        <v>15828</v>
      </c>
      <c r="H1117" s="186" t="s">
        <v>20</v>
      </c>
      <c r="I1117" s="196" t="s">
        <v>15829</v>
      </c>
      <c r="J1117" s="186" t="s">
        <v>13438</v>
      </c>
      <c r="K1117" s="190">
        <v>67.6</v>
      </c>
      <c r="L1117" s="190">
        <v>59.5</v>
      </c>
      <c r="M1117" s="191"/>
      <c r="N1117" s="196" t="s">
        <v>9434</v>
      </c>
      <c r="O1117" s="187">
        <v>2</v>
      </c>
      <c r="P1117" s="191"/>
    </row>
    <row r="1118" s="183" customFormat="1" customHeight="1" spans="1:16">
      <c r="A1118" s="186" t="s">
        <v>15313</v>
      </c>
      <c r="B1118" s="186" t="s">
        <v>15788</v>
      </c>
      <c r="C1118" s="187">
        <v>3028100533</v>
      </c>
      <c r="D1118" s="186" t="s">
        <v>8664</v>
      </c>
      <c r="E1118" s="187">
        <v>71</v>
      </c>
      <c r="F1118" s="187">
        <v>5</v>
      </c>
      <c r="G1118" s="186" t="s">
        <v>15830</v>
      </c>
      <c r="H1118" s="186" t="s">
        <v>20</v>
      </c>
      <c r="I1118" s="196" t="s">
        <v>15831</v>
      </c>
      <c r="J1118" s="186" t="s">
        <v>13438</v>
      </c>
      <c r="K1118" s="196" t="s">
        <v>13560</v>
      </c>
      <c r="L1118" s="187">
        <v>67</v>
      </c>
      <c r="M1118" s="191"/>
      <c r="N1118" s="196" t="s">
        <v>8680</v>
      </c>
      <c r="O1118" s="187">
        <v>3</v>
      </c>
      <c r="P1118" s="191"/>
    </row>
    <row r="1119" s="183" customFormat="1" customHeight="1" spans="1:16">
      <c r="A1119" s="186" t="s">
        <v>15313</v>
      </c>
      <c r="B1119" s="186" t="s">
        <v>15788</v>
      </c>
      <c r="C1119" s="187">
        <v>3028100533</v>
      </c>
      <c r="D1119" s="186" t="s">
        <v>8664</v>
      </c>
      <c r="E1119" s="187">
        <v>71</v>
      </c>
      <c r="F1119" s="187">
        <v>5</v>
      </c>
      <c r="G1119" s="186" t="s">
        <v>15832</v>
      </c>
      <c r="H1119" s="186" t="s">
        <v>20</v>
      </c>
      <c r="I1119" s="196" t="s">
        <v>15833</v>
      </c>
      <c r="J1119" s="186" t="s">
        <v>13438</v>
      </c>
      <c r="K1119" s="190">
        <v>58.7</v>
      </c>
      <c r="L1119" s="187">
        <v>64</v>
      </c>
      <c r="M1119" s="191"/>
      <c r="N1119" s="190">
        <v>122.7</v>
      </c>
      <c r="O1119" s="187">
        <v>4</v>
      </c>
      <c r="P1119" s="191"/>
    </row>
    <row r="1120" s="183" customFormat="1" customHeight="1" spans="1:16">
      <c r="A1120" s="186" t="s">
        <v>15313</v>
      </c>
      <c r="B1120" s="186" t="s">
        <v>15788</v>
      </c>
      <c r="C1120" s="187">
        <v>3028100533</v>
      </c>
      <c r="D1120" s="186" t="s">
        <v>8664</v>
      </c>
      <c r="E1120" s="187">
        <v>71</v>
      </c>
      <c r="F1120" s="187">
        <v>5</v>
      </c>
      <c r="G1120" s="186" t="s">
        <v>15834</v>
      </c>
      <c r="H1120" s="186" t="s">
        <v>20</v>
      </c>
      <c r="I1120" s="196" t="s">
        <v>15835</v>
      </c>
      <c r="J1120" s="186" t="s">
        <v>13438</v>
      </c>
      <c r="K1120" s="190">
        <v>53.2</v>
      </c>
      <c r="L1120" s="187">
        <v>68</v>
      </c>
      <c r="M1120" s="191"/>
      <c r="N1120" s="190">
        <v>121.2</v>
      </c>
      <c r="O1120" s="187">
        <v>5</v>
      </c>
      <c r="P1120" s="191"/>
    </row>
    <row r="1121" s="183" customFormat="1" customHeight="1" spans="1:16">
      <c r="A1121" s="186" t="s">
        <v>15313</v>
      </c>
      <c r="B1121" s="186" t="s">
        <v>15788</v>
      </c>
      <c r="C1121" s="187">
        <v>3028100533</v>
      </c>
      <c r="D1121" s="186" t="s">
        <v>8664</v>
      </c>
      <c r="E1121" s="187">
        <v>71</v>
      </c>
      <c r="F1121" s="187">
        <v>5</v>
      </c>
      <c r="G1121" s="186" t="s">
        <v>15836</v>
      </c>
      <c r="H1121" s="186" t="s">
        <v>20</v>
      </c>
      <c r="I1121" s="196" t="s">
        <v>15837</v>
      </c>
      <c r="J1121" s="186" t="s">
        <v>13438</v>
      </c>
      <c r="K1121" s="196" t="s">
        <v>13961</v>
      </c>
      <c r="L1121" s="187">
        <v>60</v>
      </c>
      <c r="M1121" s="191"/>
      <c r="N1121" s="196" t="s">
        <v>8275</v>
      </c>
      <c r="O1121" s="187">
        <v>6</v>
      </c>
      <c r="P1121" s="191"/>
    </row>
    <row r="1122" s="183" customFormat="1" customHeight="1" spans="1:16">
      <c r="A1122" s="186" t="s">
        <v>15313</v>
      </c>
      <c r="B1122" s="186" t="s">
        <v>15788</v>
      </c>
      <c r="C1122" s="187">
        <v>3028100533</v>
      </c>
      <c r="D1122" s="186" t="s">
        <v>8664</v>
      </c>
      <c r="E1122" s="187">
        <v>71</v>
      </c>
      <c r="F1122" s="187">
        <v>5</v>
      </c>
      <c r="G1122" s="186" t="s">
        <v>15838</v>
      </c>
      <c r="H1122" s="186" t="s">
        <v>20</v>
      </c>
      <c r="I1122" s="196" t="s">
        <v>15839</v>
      </c>
      <c r="J1122" s="186" t="s">
        <v>13438</v>
      </c>
      <c r="K1122" s="190">
        <v>58.3</v>
      </c>
      <c r="L1122" s="190">
        <v>59.5</v>
      </c>
      <c r="M1122" s="191"/>
      <c r="N1122" s="190">
        <v>117.8</v>
      </c>
      <c r="O1122" s="187">
        <v>8</v>
      </c>
      <c r="P1122" s="191"/>
    </row>
    <row r="1123" s="183" customFormat="1" customHeight="1" spans="1:16">
      <c r="A1123" s="186" t="s">
        <v>15313</v>
      </c>
      <c r="B1123" s="186" t="s">
        <v>15788</v>
      </c>
      <c r="C1123" s="187">
        <v>3028100533</v>
      </c>
      <c r="D1123" s="186" t="s">
        <v>8664</v>
      </c>
      <c r="E1123" s="187">
        <v>71</v>
      </c>
      <c r="F1123" s="187">
        <v>5</v>
      </c>
      <c r="G1123" s="186" t="s">
        <v>15840</v>
      </c>
      <c r="H1123" s="186" t="s">
        <v>20</v>
      </c>
      <c r="I1123" s="196" t="s">
        <v>15841</v>
      </c>
      <c r="J1123" s="186" t="s">
        <v>13430</v>
      </c>
      <c r="K1123" s="187">
        <v>53</v>
      </c>
      <c r="L1123" s="190">
        <v>64.5</v>
      </c>
      <c r="M1123" s="191"/>
      <c r="N1123" s="190">
        <v>117.5</v>
      </c>
      <c r="O1123" s="187">
        <v>9</v>
      </c>
      <c r="P1123" s="191"/>
    </row>
    <row r="1124" s="183" customFormat="1" customHeight="1" spans="1:16">
      <c r="A1124" s="186" t="s">
        <v>15313</v>
      </c>
      <c r="B1124" s="186" t="s">
        <v>15788</v>
      </c>
      <c r="C1124" s="187">
        <v>3028100533</v>
      </c>
      <c r="D1124" s="186" t="s">
        <v>8664</v>
      </c>
      <c r="E1124" s="187">
        <v>71</v>
      </c>
      <c r="F1124" s="187">
        <v>5</v>
      </c>
      <c r="G1124" s="186" t="s">
        <v>15842</v>
      </c>
      <c r="H1124" s="186" t="s">
        <v>20</v>
      </c>
      <c r="I1124" s="196" t="s">
        <v>15843</v>
      </c>
      <c r="J1124" s="186" t="s">
        <v>13430</v>
      </c>
      <c r="K1124" s="190">
        <v>55.9</v>
      </c>
      <c r="L1124" s="190">
        <v>59.5</v>
      </c>
      <c r="M1124" s="191"/>
      <c r="N1124" s="190">
        <v>115.4</v>
      </c>
      <c r="O1124" s="187">
        <v>10</v>
      </c>
      <c r="P1124" s="191"/>
    </row>
    <row r="1125" s="183" customFormat="1" customHeight="1" spans="1:16">
      <c r="A1125" s="186" t="s">
        <v>15313</v>
      </c>
      <c r="B1125" s="186" t="s">
        <v>15788</v>
      </c>
      <c r="C1125" s="187">
        <v>3028100533</v>
      </c>
      <c r="D1125" s="186" t="s">
        <v>8664</v>
      </c>
      <c r="E1125" s="187">
        <v>71</v>
      </c>
      <c r="F1125" s="187">
        <v>5</v>
      </c>
      <c r="G1125" s="186" t="s">
        <v>15844</v>
      </c>
      <c r="H1125" s="186" t="s">
        <v>20</v>
      </c>
      <c r="I1125" s="196" t="s">
        <v>15845</v>
      </c>
      <c r="J1125" s="186" t="s">
        <v>13438</v>
      </c>
      <c r="K1125" s="190">
        <v>60.3</v>
      </c>
      <c r="L1125" s="187">
        <v>52</v>
      </c>
      <c r="M1125" s="191"/>
      <c r="N1125" s="190">
        <v>112.3</v>
      </c>
      <c r="O1125" s="187">
        <v>11</v>
      </c>
      <c r="P1125" s="191"/>
    </row>
    <row r="1126" s="183" customFormat="1" customHeight="1" spans="1:16">
      <c r="A1126" s="186" t="s">
        <v>15313</v>
      </c>
      <c r="B1126" s="186" t="s">
        <v>15788</v>
      </c>
      <c r="C1126" s="187">
        <v>3028100533</v>
      </c>
      <c r="D1126" s="186" t="s">
        <v>8664</v>
      </c>
      <c r="E1126" s="187">
        <v>71</v>
      </c>
      <c r="F1126" s="187">
        <v>5</v>
      </c>
      <c r="G1126" s="186" t="s">
        <v>15846</v>
      </c>
      <c r="H1126" s="186" t="s">
        <v>20</v>
      </c>
      <c r="I1126" s="196" t="s">
        <v>15847</v>
      </c>
      <c r="J1126" s="186" t="s">
        <v>13430</v>
      </c>
      <c r="K1126" s="190">
        <v>53.6</v>
      </c>
      <c r="L1126" s="187">
        <v>58</v>
      </c>
      <c r="M1126" s="191"/>
      <c r="N1126" s="190">
        <v>111.6</v>
      </c>
      <c r="O1126" s="187">
        <v>12</v>
      </c>
      <c r="P1126" s="191"/>
    </row>
    <row r="1127" s="183" customFormat="1" customHeight="1" spans="1:16">
      <c r="A1127" s="186" t="s">
        <v>15313</v>
      </c>
      <c r="B1127" s="186" t="s">
        <v>15848</v>
      </c>
      <c r="C1127" s="187">
        <v>3028100534</v>
      </c>
      <c r="D1127" s="186" t="s">
        <v>14086</v>
      </c>
      <c r="E1127" s="187">
        <v>60</v>
      </c>
      <c r="F1127" s="187">
        <v>1</v>
      </c>
      <c r="G1127" s="186" t="s">
        <v>15849</v>
      </c>
      <c r="H1127" s="186" t="s">
        <v>20</v>
      </c>
      <c r="I1127" s="196" t="s">
        <v>15850</v>
      </c>
      <c r="J1127" s="186" t="s">
        <v>13438</v>
      </c>
      <c r="K1127" s="190">
        <v>57.6</v>
      </c>
      <c r="L1127" s="187">
        <v>63</v>
      </c>
      <c r="M1127" s="191"/>
      <c r="N1127" s="190">
        <v>120.6</v>
      </c>
      <c r="O1127" s="187">
        <v>1</v>
      </c>
      <c r="P1127" s="191"/>
    </row>
    <row r="1128" s="183" customFormat="1" customHeight="1" spans="1:16">
      <c r="A1128" s="186" t="s">
        <v>15313</v>
      </c>
      <c r="B1128" s="186" t="s">
        <v>15848</v>
      </c>
      <c r="C1128" s="187">
        <v>3028100534</v>
      </c>
      <c r="D1128" s="186" t="s">
        <v>14086</v>
      </c>
      <c r="E1128" s="187">
        <v>60</v>
      </c>
      <c r="F1128" s="187">
        <v>1</v>
      </c>
      <c r="G1128" s="186" t="s">
        <v>12663</v>
      </c>
      <c r="H1128" s="186" t="s">
        <v>20</v>
      </c>
      <c r="I1128" s="196" t="s">
        <v>15851</v>
      </c>
      <c r="J1128" s="186" t="s">
        <v>13438</v>
      </c>
      <c r="K1128" s="190">
        <v>62.5</v>
      </c>
      <c r="L1128" s="187">
        <v>57</v>
      </c>
      <c r="M1128" s="191"/>
      <c r="N1128" s="190">
        <v>119.5</v>
      </c>
      <c r="O1128" s="187">
        <v>2</v>
      </c>
      <c r="P1128" s="191"/>
    </row>
    <row r="1129" s="183" customFormat="1" customHeight="1" spans="1:16">
      <c r="A1129" s="186" t="s">
        <v>15313</v>
      </c>
      <c r="B1129" s="186" t="s">
        <v>15848</v>
      </c>
      <c r="C1129" s="187">
        <v>3028100534</v>
      </c>
      <c r="D1129" s="186" t="s">
        <v>14086</v>
      </c>
      <c r="E1129" s="187">
        <v>60</v>
      </c>
      <c r="F1129" s="187">
        <v>1</v>
      </c>
      <c r="G1129" s="186" t="s">
        <v>15852</v>
      </c>
      <c r="H1129" s="186" t="s">
        <v>20</v>
      </c>
      <c r="I1129" s="196" t="s">
        <v>15853</v>
      </c>
      <c r="J1129" s="186" t="s">
        <v>13430</v>
      </c>
      <c r="K1129" s="187">
        <v>63</v>
      </c>
      <c r="L1129" s="190">
        <v>54.5</v>
      </c>
      <c r="M1129" s="191"/>
      <c r="N1129" s="190">
        <v>117.5</v>
      </c>
      <c r="O1129" s="187">
        <v>3</v>
      </c>
      <c r="P1129" s="191"/>
    </row>
    <row r="1130" s="183" customFormat="1" customHeight="1" spans="1:16">
      <c r="A1130" s="186" t="s">
        <v>15313</v>
      </c>
      <c r="B1130" s="186" t="s">
        <v>15848</v>
      </c>
      <c r="C1130" s="187">
        <v>3028100534</v>
      </c>
      <c r="D1130" s="186" t="s">
        <v>14086</v>
      </c>
      <c r="E1130" s="187">
        <v>61</v>
      </c>
      <c r="F1130" s="187">
        <v>1</v>
      </c>
      <c r="G1130" s="186" t="s">
        <v>15854</v>
      </c>
      <c r="H1130" s="186" t="s">
        <v>17</v>
      </c>
      <c r="I1130" s="196" t="s">
        <v>15855</v>
      </c>
      <c r="J1130" s="186" t="s">
        <v>13430</v>
      </c>
      <c r="K1130" s="190">
        <v>71.6</v>
      </c>
      <c r="L1130" s="187">
        <v>65</v>
      </c>
      <c r="M1130" s="191"/>
      <c r="N1130" s="190">
        <v>136.6</v>
      </c>
      <c r="O1130" s="187">
        <v>1</v>
      </c>
      <c r="P1130" s="191"/>
    </row>
    <row r="1131" s="183" customFormat="1" customHeight="1" spans="1:16">
      <c r="A1131" s="186" t="s">
        <v>15313</v>
      </c>
      <c r="B1131" s="186" t="s">
        <v>15848</v>
      </c>
      <c r="C1131" s="187">
        <v>3028100534</v>
      </c>
      <c r="D1131" s="186" t="s">
        <v>14086</v>
      </c>
      <c r="E1131" s="187">
        <v>61</v>
      </c>
      <c r="F1131" s="187">
        <v>1</v>
      </c>
      <c r="G1131" s="186" t="s">
        <v>15856</v>
      </c>
      <c r="H1131" s="186" t="s">
        <v>17</v>
      </c>
      <c r="I1131" s="196" t="s">
        <v>15857</v>
      </c>
      <c r="J1131" s="186" t="s">
        <v>13438</v>
      </c>
      <c r="K1131" s="190">
        <v>59.8</v>
      </c>
      <c r="L1131" s="190">
        <v>68.5</v>
      </c>
      <c r="M1131" s="191"/>
      <c r="N1131" s="190">
        <v>128.3</v>
      </c>
      <c r="O1131" s="187">
        <v>2</v>
      </c>
      <c r="P1131" s="191"/>
    </row>
    <row r="1132" s="183" customFormat="1" customHeight="1" spans="1:16">
      <c r="A1132" s="186" t="s">
        <v>15313</v>
      </c>
      <c r="B1132" s="186" t="s">
        <v>15848</v>
      </c>
      <c r="C1132" s="187">
        <v>3028100534</v>
      </c>
      <c r="D1132" s="186" t="s">
        <v>14086</v>
      </c>
      <c r="E1132" s="187">
        <v>61</v>
      </c>
      <c r="F1132" s="187">
        <v>1</v>
      </c>
      <c r="G1132" s="186" t="s">
        <v>6827</v>
      </c>
      <c r="H1132" s="186" t="s">
        <v>17</v>
      </c>
      <c r="I1132" s="196" t="s">
        <v>15858</v>
      </c>
      <c r="J1132" s="186" t="s">
        <v>13438</v>
      </c>
      <c r="K1132" s="190">
        <v>62.4</v>
      </c>
      <c r="L1132" s="190">
        <v>65.5</v>
      </c>
      <c r="M1132" s="191"/>
      <c r="N1132" s="190">
        <v>127.9</v>
      </c>
      <c r="O1132" s="187">
        <v>3</v>
      </c>
      <c r="P1132" s="191"/>
    </row>
    <row r="1133" s="183" customFormat="1" customHeight="1" spans="1:16">
      <c r="A1133" s="186" t="s">
        <v>15313</v>
      </c>
      <c r="B1133" s="186" t="s">
        <v>15848</v>
      </c>
      <c r="C1133" s="187">
        <v>3028100534</v>
      </c>
      <c r="D1133" s="186" t="s">
        <v>14413</v>
      </c>
      <c r="E1133" s="187">
        <v>75</v>
      </c>
      <c r="F1133" s="187">
        <v>1</v>
      </c>
      <c r="G1133" s="186" t="s">
        <v>15859</v>
      </c>
      <c r="H1133" s="186" t="s">
        <v>17</v>
      </c>
      <c r="I1133" s="196" t="s">
        <v>15860</v>
      </c>
      <c r="J1133" s="186" t="s">
        <v>13430</v>
      </c>
      <c r="K1133" s="190">
        <v>62.8</v>
      </c>
      <c r="L1133" s="190">
        <v>67.5</v>
      </c>
      <c r="M1133" s="191"/>
      <c r="N1133" s="190">
        <v>130.3</v>
      </c>
      <c r="O1133" s="187">
        <v>1</v>
      </c>
      <c r="P1133" s="191"/>
    </row>
    <row r="1134" s="183" customFormat="1" customHeight="1" spans="1:16">
      <c r="A1134" s="186" t="s">
        <v>15313</v>
      </c>
      <c r="B1134" s="186" t="s">
        <v>15848</v>
      </c>
      <c r="C1134" s="187">
        <v>3028100534</v>
      </c>
      <c r="D1134" s="186" t="s">
        <v>14413</v>
      </c>
      <c r="E1134" s="187">
        <v>75</v>
      </c>
      <c r="F1134" s="187">
        <v>1</v>
      </c>
      <c r="G1134" s="186" t="s">
        <v>15861</v>
      </c>
      <c r="H1134" s="186" t="s">
        <v>17</v>
      </c>
      <c r="I1134" s="196" t="s">
        <v>15862</v>
      </c>
      <c r="J1134" s="186" t="s">
        <v>13430</v>
      </c>
      <c r="K1134" s="190">
        <v>58.7</v>
      </c>
      <c r="L1134" s="187">
        <v>68</v>
      </c>
      <c r="M1134" s="191"/>
      <c r="N1134" s="190">
        <v>126.7</v>
      </c>
      <c r="O1134" s="187">
        <v>2</v>
      </c>
      <c r="P1134" s="191"/>
    </row>
    <row r="1135" s="183" customFormat="1" customHeight="1" spans="1:16">
      <c r="A1135" s="186" t="s">
        <v>15313</v>
      </c>
      <c r="B1135" s="186" t="s">
        <v>15848</v>
      </c>
      <c r="C1135" s="187">
        <v>3028100534</v>
      </c>
      <c r="D1135" s="186" t="s">
        <v>14413</v>
      </c>
      <c r="E1135" s="187">
        <v>75</v>
      </c>
      <c r="F1135" s="187">
        <v>1</v>
      </c>
      <c r="G1135" s="186" t="s">
        <v>15863</v>
      </c>
      <c r="H1135" s="186" t="s">
        <v>17</v>
      </c>
      <c r="I1135" s="196" t="s">
        <v>15864</v>
      </c>
      <c r="J1135" s="186" t="s">
        <v>13438</v>
      </c>
      <c r="K1135" s="187">
        <v>63</v>
      </c>
      <c r="L1135" s="190">
        <v>57.5</v>
      </c>
      <c r="M1135" s="191"/>
      <c r="N1135" s="190">
        <v>120.5</v>
      </c>
      <c r="O1135" s="187">
        <v>3</v>
      </c>
      <c r="P1135" s="191"/>
    </row>
    <row r="1136" s="183" customFormat="1" customHeight="1" spans="1:16">
      <c r="A1136" s="186" t="s">
        <v>15313</v>
      </c>
      <c r="B1136" s="186" t="s">
        <v>15865</v>
      </c>
      <c r="C1136" s="187">
        <v>3028100566</v>
      </c>
      <c r="D1136" s="186" t="s">
        <v>15866</v>
      </c>
      <c r="E1136" s="188">
        <v>1</v>
      </c>
      <c r="F1136" s="187">
        <v>1</v>
      </c>
      <c r="G1136" s="186" t="s">
        <v>15867</v>
      </c>
      <c r="H1136" s="186" t="s">
        <v>17</v>
      </c>
      <c r="I1136" s="196" t="s">
        <v>15868</v>
      </c>
      <c r="J1136" s="186" t="s">
        <v>13430</v>
      </c>
      <c r="K1136" s="190">
        <v>66.7</v>
      </c>
      <c r="L1136" s="190">
        <v>67.5</v>
      </c>
      <c r="M1136" s="191"/>
      <c r="N1136" s="190">
        <v>134.2</v>
      </c>
      <c r="O1136" s="187">
        <v>1</v>
      </c>
      <c r="P1136" s="191"/>
    </row>
    <row r="1137" s="183" customFormat="1" customHeight="1" spans="1:16">
      <c r="A1137" s="186" t="s">
        <v>15313</v>
      </c>
      <c r="B1137" s="186" t="s">
        <v>15865</v>
      </c>
      <c r="C1137" s="187">
        <v>3028100566</v>
      </c>
      <c r="D1137" s="186" t="s">
        <v>15866</v>
      </c>
      <c r="E1137" s="188">
        <v>1</v>
      </c>
      <c r="F1137" s="187">
        <v>1</v>
      </c>
      <c r="G1137" s="186" t="s">
        <v>15869</v>
      </c>
      <c r="H1137" s="186" t="s">
        <v>17</v>
      </c>
      <c r="I1137" s="196" t="s">
        <v>15870</v>
      </c>
      <c r="J1137" s="186" t="s">
        <v>13430</v>
      </c>
      <c r="K1137" s="190">
        <v>62.6</v>
      </c>
      <c r="L1137" s="190">
        <v>68.5</v>
      </c>
      <c r="M1137" s="191"/>
      <c r="N1137" s="196" t="s">
        <v>8365</v>
      </c>
      <c r="O1137" s="187">
        <v>2</v>
      </c>
      <c r="P1137" s="191"/>
    </row>
    <row r="1138" s="183" customFormat="1" customHeight="1" spans="1:16">
      <c r="A1138" s="186" t="s">
        <v>15313</v>
      </c>
      <c r="B1138" s="186" t="s">
        <v>15865</v>
      </c>
      <c r="C1138" s="187">
        <v>3028100566</v>
      </c>
      <c r="D1138" s="186" t="s">
        <v>15866</v>
      </c>
      <c r="E1138" s="188">
        <v>1</v>
      </c>
      <c r="F1138" s="187">
        <v>1</v>
      </c>
      <c r="G1138" s="186" t="s">
        <v>15871</v>
      </c>
      <c r="H1138" s="186" t="s">
        <v>17</v>
      </c>
      <c r="I1138" s="196" t="s">
        <v>15872</v>
      </c>
      <c r="J1138" s="186" t="s">
        <v>13430</v>
      </c>
      <c r="K1138" s="196" t="s">
        <v>7954</v>
      </c>
      <c r="L1138" s="187">
        <v>65</v>
      </c>
      <c r="M1138" s="191"/>
      <c r="N1138" s="196" t="s">
        <v>7900</v>
      </c>
      <c r="O1138" s="187">
        <v>3</v>
      </c>
      <c r="P1138" s="191"/>
    </row>
    <row r="1139" s="183" customFormat="1" customHeight="1" spans="1:16">
      <c r="A1139" s="186" t="s">
        <v>15873</v>
      </c>
      <c r="B1139" s="186" t="s">
        <v>15874</v>
      </c>
      <c r="C1139" s="187">
        <v>3028200002</v>
      </c>
      <c r="D1139" s="186" t="s">
        <v>15875</v>
      </c>
      <c r="E1139" s="188">
        <v>1</v>
      </c>
      <c r="F1139" s="187">
        <v>1</v>
      </c>
      <c r="G1139" s="186" t="s">
        <v>15876</v>
      </c>
      <c r="H1139" s="186" t="s">
        <v>17</v>
      </c>
      <c r="I1139" s="196" t="s">
        <v>15877</v>
      </c>
      <c r="J1139" s="186" t="s">
        <v>13438</v>
      </c>
      <c r="K1139" s="190">
        <v>70.2</v>
      </c>
      <c r="L1139" s="190">
        <v>66.5</v>
      </c>
      <c r="M1139" s="191"/>
      <c r="N1139" s="190">
        <v>136.7</v>
      </c>
      <c r="O1139" s="187">
        <v>1</v>
      </c>
      <c r="P1139" s="191"/>
    </row>
    <row r="1140" s="183" customFormat="1" customHeight="1" spans="1:16">
      <c r="A1140" s="186" t="s">
        <v>15873</v>
      </c>
      <c r="B1140" s="186" t="s">
        <v>15874</v>
      </c>
      <c r="C1140" s="187">
        <v>3028200002</v>
      </c>
      <c r="D1140" s="186" t="s">
        <v>15875</v>
      </c>
      <c r="E1140" s="188">
        <v>1</v>
      </c>
      <c r="F1140" s="187">
        <v>1</v>
      </c>
      <c r="G1140" s="186" t="s">
        <v>15878</v>
      </c>
      <c r="H1140" s="186" t="s">
        <v>17</v>
      </c>
      <c r="I1140" s="196" t="s">
        <v>15879</v>
      </c>
      <c r="J1140" s="186" t="s">
        <v>13430</v>
      </c>
      <c r="K1140" s="187">
        <v>64</v>
      </c>
      <c r="L1140" s="187">
        <v>67</v>
      </c>
      <c r="M1140" s="191"/>
      <c r="N1140" s="187">
        <v>131</v>
      </c>
      <c r="O1140" s="187">
        <v>2</v>
      </c>
      <c r="P1140" s="191"/>
    </row>
    <row r="1141" s="183" customFormat="1" customHeight="1" spans="1:16">
      <c r="A1141" s="186" t="s">
        <v>15873</v>
      </c>
      <c r="B1141" s="186" t="s">
        <v>15874</v>
      </c>
      <c r="C1141" s="187">
        <v>3028200002</v>
      </c>
      <c r="D1141" s="186" t="s">
        <v>15875</v>
      </c>
      <c r="E1141" s="188">
        <v>1</v>
      </c>
      <c r="F1141" s="187">
        <v>1</v>
      </c>
      <c r="G1141" s="186" t="s">
        <v>15880</v>
      </c>
      <c r="H1141" s="186" t="s">
        <v>20</v>
      </c>
      <c r="I1141" s="196" t="s">
        <v>15881</v>
      </c>
      <c r="J1141" s="186" t="s">
        <v>13430</v>
      </c>
      <c r="K1141" s="196" t="s">
        <v>13450</v>
      </c>
      <c r="L1141" s="190">
        <v>60.5</v>
      </c>
      <c r="M1141" s="191"/>
      <c r="N1141" s="190">
        <v>130.6</v>
      </c>
      <c r="O1141" s="187">
        <v>3</v>
      </c>
      <c r="P1141" s="191"/>
    </row>
    <row r="1142" s="183" customFormat="1" customHeight="1" spans="1:16">
      <c r="A1142" s="186" t="s">
        <v>15873</v>
      </c>
      <c r="B1142" s="186" t="s">
        <v>15874</v>
      </c>
      <c r="C1142" s="187">
        <v>3028200002</v>
      </c>
      <c r="D1142" s="186" t="s">
        <v>15882</v>
      </c>
      <c r="E1142" s="188">
        <v>2</v>
      </c>
      <c r="F1142" s="187">
        <v>1</v>
      </c>
      <c r="G1142" s="186" t="s">
        <v>15883</v>
      </c>
      <c r="H1142" s="186" t="s">
        <v>17</v>
      </c>
      <c r="I1142" s="196" t="s">
        <v>15884</v>
      </c>
      <c r="J1142" s="186" t="s">
        <v>13430</v>
      </c>
      <c r="K1142" s="190">
        <v>66.9</v>
      </c>
      <c r="L1142" s="187">
        <v>68</v>
      </c>
      <c r="M1142" s="191"/>
      <c r="N1142" s="190">
        <v>134.9</v>
      </c>
      <c r="O1142" s="187">
        <v>1</v>
      </c>
      <c r="P1142" s="191"/>
    </row>
    <row r="1143" s="183" customFormat="1" customHeight="1" spans="1:16">
      <c r="A1143" s="186" t="s">
        <v>15873</v>
      </c>
      <c r="B1143" s="186" t="s">
        <v>15874</v>
      </c>
      <c r="C1143" s="187">
        <v>3028200002</v>
      </c>
      <c r="D1143" s="186" t="s">
        <v>15882</v>
      </c>
      <c r="E1143" s="188">
        <v>2</v>
      </c>
      <c r="F1143" s="187">
        <v>1</v>
      </c>
      <c r="G1143" s="186" t="s">
        <v>13708</v>
      </c>
      <c r="H1143" s="186" t="s">
        <v>17</v>
      </c>
      <c r="I1143" s="196" t="s">
        <v>15885</v>
      </c>
      <c r="J1143" s="186" t="s">
        <v>13430</v>
      </c>
      <c r="K1143" s="190">
        <v>63.6</v>
      </c>
      <c r="L1143" s="187">
        <v>71</v>
      </c>
      <c r="M1143" s="191"/>
      <c r="N1143" s="190">
        <v>134.6</v>
      </c>
      <c r="O1143" s="187">
        <v>2</v>
      </c>
      <c r="P1143" s="191"/>
    </row>
    <row r="1144" s="183" customFormat="1" customHeight="1" spans="1:16">
      <c r="A1144" s="186" t="s">
        <v>15873</v>
      </c>
      <c r="B1144" s="186" t="s">
        <v>15874</v>
      </c>
      <c r="C1144" s="187">
        <v>3028200002</v>
      </c>
      <c r="D1144" s="186" t="s">
        <v>15882</v>
      </c>
      <c r="E1144" s="188">
        <v>2</v>
      </c>
      <c r="F1144" s="187">
        <v>1</v>
      </c>
      <c r="G1144" s="186" t="s">
        <v>15886</v>
      </c>
      <c r="H1144" s="186" t="s">
        <v>17</v>
      </c>
      <c r="I1144" s="196" t="s">
        <v>15887</v>
      </c>
      <c r="J1144" s="186" t="s">
        <v>13430</v>
      </c>
      <c r="K1144" s="190">
        <v>72.4</v>
      </c>
      <c r="L1144" s="187">
        <v>59</v>
      </c>
      <c r="M1144" s="191"/>
      <c r="N1144" s="190">
        <v>131.4</v>
      </c>
      <c r="O1144" s="187">
        <v>3</v>
      </c>
      <c r="P1144" s="191"/>
    </row>
    <row r="1145" s="183" customFormat="1" customHeight="1" spans="1:16">
      <c r="A1145" s="186" t="s">
        <v>15873</v>
      </c>
      <c r="B1145" s="186" t="s">
        <v>15888</v>
      </c>
      <c r="C1145" s="187">
        <v>3028200003</v>
      </c>
      <c r="D1145" s="186" t="s">
        <v>15889</v>
      </c>
      <c r="E1145" s="188">
        <v>1</v>
      </c>
      <c r="F1145" s="187">
        <v>1</v>
      </c>
      <c r="G1145" s="186" t="s">
        <v>15890</v>
      </c>
      <c r="H1145" s="186" t="s">
        <v>20</v>
      </c>
      <c r="I1145" s="196" t="s">
        <v>15891</v>
      </c>
      <c r="J1145" s="186" t="s">
        <v>13438</v>
      </c>
      <c r="K1145" s="190">
        <v>69.8</v>
      </c>
      <c r="L1145" s="187">
        <v>65</v>
      </c>
      <c r="M1145" s="191"/>
      <c r="N1145" s="190">
        <v>134.8</v>
      </c>
      <c r="O1145" s="187">
        <v>1</v>
      </c>
      <c r="P1145" s="191"/>
    </row>
    <row r="1146" s="183" customFormat="1" customHeight="1" spans="1:16">
      <c r="A1146" s="186" t="s">
        <v>15873</v>
      </c>
      <c r="B1146" s="186" t="s">
        <v>15888</v>
      </c>
      <c r="C1146" s="187">
        <v>3028200003</v>
      </c>
      <c r="D1146" s="186" t="s">
        <v>15889</v>
      </c>
      <c r="E1146" s="188">
        <v>1</v>
      </c>
      <c r="F1146" s="187">
        <v>1</v>
      </c>
      <c r="G1146" s="186" t="s">
        <v>10619</v>
      </c>
      <c r="H1146" s="186" t="s">
        <v>17</v>
      </c>
      <c r="I1146" s="196" t="s">
        <v>15892</v>
      </c>
      <c r="J1146" s="186" t="s">
        <v>13438</v>
      </c>
      <c r="K1146" s="190">
        <v>54.8</v>
      </c>
      <c r="L1146" s="187">
        <v>76</v>
      </c>
      <c r="M1146" s="191"/>
      <c r="N1146" s="190">
        <v>130.8</v>
      </c>
      <c r="O1146" s="187">
        <v>2</v>
      </c>
      <c r="P1146" s="191"/>
    </row>
    <row r="1147" s="183" customFormat="1" customHeight="1" spans="1:16">
      <c r="A1147" s="186" t="s">
        <v>15873</v>
      </c>
      <c r="B1147" s="186" t="s">
        <v>15888</v>
      </c>
      <c r="C1147" s="187">
        <v>3028200003</v>
      </c>
      <c r="D1147" s="186" t="s">
        <v>15889</v>
      </c>
      <c r="E1147" s="188">
        <v>1</v>
      </c>
      <c r="F1147" s="187">
        <v>1</v>
      </c>
      <c r="G1147" s="186" t="s">
        <v>10870</v>
      </c>
      <c r="H1147" s="186" t="s">
        <v>17</v>
      </c>
      <c r="I1147" s="196" t="s">
        <v>15893</v>
      </c>
      <c r="J1147" s="186" t="s">
        <v>13430</v>
      </c>
      <c r="K1147" s="190">
        <v>67.7</v>
      </c>
      <c r="L1147" s="187">
        <v>62</v>
      </c>
      <c r="M1147" s="191"/>
      <c r="N1147" s="190">
        <v>129.7</v>
      </c>
      <c r="O1147" s="187">
        <v>3</v>
      </c>
      <c r="P1147" s="191"/>
    </row>
    <row r="1148" s="183" customFormat="1" customHeight="1" spans="1:16">
      <c r="A1148" s="186" t="s">
        <v>15873</v>
      </c>
      <c r="B1148" s="186" t="s">
        <v>15894</v>
      </c>
      <c r="C1148" s="187">
        <v>3028200007</v>
      </c>
      <c r="D1148" s="186" t="s">
        <v>7912</v>
      </c>
      <c r="E1148" s="188">
        <v>1</v>
      </c>
      <c r="F1148" s="187">
        <v>4</v>
      </c>
      <c r="G1148" s="186" t="s">
        <v>15895</v>
      </c>
      <c r="H1148" s="186" t="s">
        <v>20</v>
      </c>
      <c r="I1148" s="196" t="s">
        <v>15896</v>
      </c>
      <c r="J1148" s="186" t="s">
        <v>13430</v>
      </c>
      <c r="K1148" s="196" t="s">
        <v>13646</v>
      </c>
      <c r="L1148" s="187">
        <v>64</v>
      </c>
      <c r="M1148" s="187">
        <v>72</v>
      </c>
      <c r="N1148" s="193">
        <v>65.64</v>
      </c>
      <c r="O1148" s="187">
        <v>6</v>
      </c>
      <c r="P1148" s="191"/>
    </row>
    <row r="1149" s="183" customFormat="1" customHeight="1" spans="1:16">
      <c r="A1149" s="186" t="s">
        <v>15873</v>
      </c>
      <c r="B1149" s="186" t="s">
        <v>15894</v>
      </c>
      <c r="C1149" s="187">
        <v>3028200007</v>
      </c>
      <c r="D1149" s="186" t="s">
        <v>7912</v>
      </c>
      <c r="E1149" s="188">
        <v>1</v>
      </c>
      <c r="F1149" s="187">
        <v>4</v>
      </c>
      <c r="G1149" s="186" t="s">
        <v>15897</v>
      </c>
      <c r="H1149" s="186" t="s">
        <v>20</v>
      </c>
      <c r="I1149" s="196" t="s">
        <v>15898</v>
      </c>
      <c r="J1149" s="186" t="s">
        <v>13438</v>
      </c>
      <c r="K1149" s="196" t="s">
        <v>13681</v>
      </c>
      <c r="L1149" s="187">
        <v>67</v>
      </c>
      <c r="M1149" s="187">
        <v>71</v>
      </c>
      <c r="N1149" s="193">
        <v>64.24</v>
      </c>
      <c r="O1149" s="187">
        <v>7</v>
      </c>
      <c r="P1149" s="191"/>
    </row>
    <row r="1150" s="183" customFormat="1" customHeight="1" spans="1:16">
      <c r="A1150" s="186" t="s">
        <v>15873</v>
      </c>
      <c r="B1150" s="186" t="s">
        <v>15894</v>
      </c>
      <c r="C1150" s="187">
        <v>3028200007</v>
      </c>
      <c r="D1150" s="186" t="s">
        <v>7912</v>
      </c>
      <c r="E1150" s="188">
        <v>1</v>
      </c>
      <c r="F1150" s="187">
        <v>4</v>
      </c>
      <c r="G1150" s="186" t="s">
        <v>15899</v>
      </c>
      <c r="H1150" s="186" t="s">
        <v>20</v>
      </c>
      <c r="I1150" s="196" t="s">
        <v>15900</v>
      </c>
      <c r="J1150" s="186" t="s">
        <v>13430</v>
      </c>
      <c r="K1150" s="190">
        <v>62.5</v>
      </c>
      <c r="L1150" s="190">
        <v>54.5</v>
      </c>
      <c r="M1150" s="187">
        <v>74</v>
      </c>
      <c r="N1150" s="193">
        <v>63.55</v>
      </c>
      <c r="O1150" s="187">
        <v>8</v>
      </c>
      <c r="P1150" s="191"/>
    </row>
    <row r="1151" s="183" customFormat="1" customHeight="1" spans="1:16">
      <c r="A1151" s="186" t="s">
        <v>15873</v>
      </c>
      <c r="B1151" s="186" t="s">
        <v>15894</v>
      </c>
      <c r="C1151" s="187">
        <v>3028200007</v>
      </c>
      <c r="D1151" s="186" t="s">
        <v>7912</v>
      </c>
      <c r="E1151" s="188">
        <v>1</v>
      </c>
      <c r="F1151" s="187">
        <v>4</v>
      </c>
      <c r="G1151" s="186" t="s">
        <v>15901</v>
      </c>
      <c r="H1151" s="186" t="s">
        <v>20</v>
      </c>
      <c r="I1151" s="196" t="s">
        <v>15902</v>
      </c>
      <c r="J1151" s="186" t="s">
        <v>13430</v>
      </c>
      <c r="K1151" s="190">
        <v>57.9</v>
      </c>
      <c r="L1151" s="190">
        <v>62.5</v>
      </c>
      <c r="M1151" s="187">
        <v>72</v>
      </c>
      <c r="N1151" s="193">
        <v>63.51</v>
      </c>
      <c r="O1151" s="187">
        <v>9</v>
      </c>
      <c r="P1151" s="191"/>
    </row>
    <row r="1152" s="183" customFormat="1" customHeight="1" spans="1:16">
      <c r="A1152" s="186" t="s">
        <v>15873</v>
      </c>
      <c r="B1152" s="186" t="s">
        <v>15894</v>
      </c>
      <c r="C1152" s="187">
        <v>3028200007</v>
      </c>
      <c r="D1152" s="186" t="s">
        <v>7912</v>
      </c>
      <c r="E1152" s="188">
        <v>1</v>
      </c>
      <c r="F1152" s="187">
        <v>4</v>
      </c>
      <c r="G1152" s="186" t="s">
        <v>15903</v>
      </c>
      <c r="H1152" s="186" t="s">
        <v>20</v>
      </c>
      <c r="I1152" s="196" t="s">
        <v>15904</v>
      </c>
      <c r="J1152" s="186" t="s">
        <v>13430</v>
      </c>
      <c r="K1152" s="190">
        <v>57.3</v>
      </c>
      <c r="L1152" s="187">
        <v>64</v>
      </c>
      <c r="M1152" s="187">
        <v>71</v>
      </c>
      <c r="N1152" s="193">
        <v>63.42</v>
      </c>
      <c r="O1152" s="187">
        <v>10</v>
      </c>
      <c r="P1152" s="191"/>
    </row>
    <row r="1153" s="183" customFormat="1" customHeight="1" spans="1:16">
      <c r="A1153" s="186" t="s">
        <v>15873</v>
      </c>
      <c r="B1153" s="186" t="s">
        <v>15894</v>
      </c>
      <c r="C1153" s="187">
        <v>3028200007</v>
      </c>
      <c r="D1153" s="186" t="s">
        <v>7912</v>
      </c>
      <c r="E1153" s="188">
        <v>1</v>
      </c>
      <c r="F1153" s="187">
        <v>4</v>
      </c>
      <c r="G1153" s="186" t="s">
        <v>15905</v>
      </c>
      <c r="H1153" s="186" t="s">
        <v>20</v>
      </c>
      <c r="I1153" s="196" t="s">
        <v>15906</v>
      </c>
      <c r="J1153" s="186" t="s">
        <v>13430</v>
      </c>
      <c r="K1153" s="190">
        <v>60.6</v>
      </c>
      <c r="L1153" s="187">
        <v>65</v>
      </c>
      <c r="M1153" s="187">
        <v>65</v>
      </c>
      <c r="N1153" s="193">
        <v>63.24</v>
      </c>
      <c r="O1153" s="187">
        <v>11</v>
      </c>
      <c r="P1153" s="191"/>
    </row>
    <row r="1154" s="183" customFormat="1" customHeight="1" spans="1:16">
      <c r="A1154" s="186" t="s">
        <v>15873</v>
      </c>
      <c r="B1154" s="186" t="s">
        <v>15894</v>
      </c>
      <c r="C1154" s="187">
        <v>3028200007</v>
      </c>
      <c r="D1154" s="186" t="s">
        <v>7912</v>
      </c>
      <c r="E1154" s="188">
        <v>1</v>
      </c>
      <c r="F1154" s="187">
        <v>4</v>
      </c>
      <c r="G1154" s="186" t="s">
        <v>15907</v>
      </c>
      <c r="H1154" s="186" t="s">
        <v>20</v>
      </c>
      <c r="I1154" s="196" t="s">
        <v>15908</v>
      </c>
      <c r="J1154" s="186" t="s">
        <v>13438</v>
      </c>
      <c r="K1154" s="187">
        <v>54</v>
      </c>
      <c r="L1154" s="190">
        <v>67.5</v>
      </c>
      <c r="M1154" s="187">
        <v>71</v>
      </c>
      <c r="N1154" s="196" t="s">
        <v>13618</v>
      </c>
      <c r="O1154" s="187">
        <v>12</v>
      </c>
      <c r="P1154" s="191"/>
    </row>
    <row r="1155" s="183" customFormat="1" customHeight="1" spans="1:16">
      <c r="A1155" s="186" t="s">
        <v>15873</v>
      </c>
      <c r="B1155" s="186" t="s">
        <v>15894</v>
      </c>
      <c r="C1155" s="187">
        <v>3028200007</v>
      </c>
      <c r="D1155" s="186" t="s">
        <v>7912</v>
      </c>
      <c r="E1155" s="188">
        <v>1</v>
      </c>
      <c r="F1155" s="187">
        <v>4</v>
      </c>
      <c r="G1155" s="186" t="s">
        <v>9973</v>
      </c>
      <c r="H1155" s="186" t="s">
        <v>20</v>
      </c>
      <c r="I1155" s="196" t="s">
        <v>15909</v>
      </c>
      <c r="J1155" s="186" t="s">
        <v>13430</v>
      </c>
      <c r="K1155" s="187">
        <v>62</v>
      </c>
      <c r="L1155" s="187">
        <v>65</v>
      </c>
      <c r="M1155" s="187">
        <v>60</v>
      </c>
      <c r="N1155" s="190">
        <v>62.3</v>
      </c>
      <c r="O1155" s="187">
        <v>15</v>
      </c>
      <c r="P1155" s="191"/>
    </row>
    <row r="1156" s="183" customFormat="1" customHeight="1" spans="1:16">
      <c r="A1156" s="186" t="s">
        <v>15873</v>
      </c>
      <c r="B1156" s="186" t="s">
        <v>15894</v>
      </c>
      <c r="C1156" s="187">
        <v>3028200007</v>
      </c>
      <c r="D1156" s="186" t="s">
        <v>7912</v>
      </c>
      <c r="E1156" s="188">
        <v>1</v>
      </c>
      <c r="F1156" s="187">
        <v>4</v>
      </c>
      <c r="G1156" s="186" t="s">
        <v>15910</v>
      </c>
      <c r="H1156" s="186" t="s">
        <v>20</v>
      </c>
      <c r="I1156" s="196" t="s">
        <v>15911</v>
      </c>
      <c r="J1156" s="186" t="s">
        <v>13430</v>
      </c>
      <c r="K1156" s="187">
        <v>50</v>
      </c>
      <c r="L1156" s="187">
        <v>62</v>
      </c>
      <c r="M1156" s="187">
        <v>74</v>
      </c>
      <c r="N1156" s="190">
        <v>60.8</v>
      </c>
      <c r="O1156" s="187">
        <v>16</v>
      </c>
      <c r="P1156" s="191"/>
    </row>
    <row r="1157" s="183" customFormat="1" customHeight="1" spans="1:16">
      <c r="A1157" s="186" t="s">
        <v>15873</v>
      </c>
      <c r="B1157" s="186" t="s">
        <v>15894</v>
      </c>
      <c r="C1157" s="187">
        <v>3028200007</v>
      </c>
      <c r="D1157" s="186" t="s">
        <v>7912</v>
      </c>
      <c r="E1157" s="188">
        <v>1</v>
      </c>
      <c r="F1157" s="187">
        <v>4</v>
      </c>
      <c r="G1157" s="186" t="s">
        <v>15912</v>
      </c>
      <c r="H1157" s="186" t="s">
        <v>20</v>
      </c>
      <c r="I1157" s="196" t="s">
        <v>15913</v>
      </c>
      <c r="J1157" s="186" t="s">
        <v>13430</v>
      </c>
      <c r="K1157" s="190">
        <v>60.3</v>
      </c>
      <c r="L1157" s="190">
        <v>50.5</v>
      </c>
      <c r="M1157" s="187">
        <v>71</v>
      </c>
      <c r="N1157" s="193">
        <v>60.57</v>
      </c>
      <c r="O1157" s="187">
        <v>17</v>
      </c>
      <c r="P1157" s="191"/>
    </row>
    <row r="1158" s="183" customFormat="1" customHeight="1" spans="1:16">
      <c r="A1158" s="186" t="s">
        <v>15873</v>
      </c>
      <c r="B1158" s="186" t="s">
        <v>15894</v>
      </c>
      <c r="C1158" s="187">
        <v>3028200007</v>
      </c>
      <c r="D1158" s="186" t="s">
        <v>7912</v>
      </c>
      <c r="E1158" s="188">
        <v>1</v>
      </c>
      <c r="F1158" s="187">
        <v>4</v>
      </c>
      <c r="G1158" s="186" t="s">
        <v>15914</v>
      </c>
      <c r="H1158" s="186" t="s">
        <v>20</v>
      </c>
      <c r="I1158" s="196" t="s">
        <v>15915</v>
      </c>
      <c r="J1158" s="186" t="s">
        <v>13430</v>
      </c>
      <c r="K1158" s="190">
        <v>54.8</v>
      </c>
      <c r="L1158" s="187">
        <v>64</v>
      </c>
      <c r="M1158" s="187">
        <v>64</v>
      </c>
      <c r="N1158" s="193">
        <v>60.32</v>
      </c>
      <c r="O1158" s="187">
        <v>18</v>
      </c>
      <c r="P1158" s="191"/>
    </row>
    <row r="1159" s="183" customFormat="1" customHeight="1" spans="1:16">
      <c r="A1159" s="186" t="s">
        <v>15873</v>
      </c>
      <c r="B1159" s="186" t="s">
        <v>15894</v>
      </c>
      <c r="C1159" s="187">
        <v>3028200007</v>
      </c>
      <c r="D1159" s="186" t="s">
        <v>7912</v>
      </c>
      <c r="E1159" s="188">
        <v>1</v>
      </c>
      <c r="F1159" s="187">
        <v>4</v>
      </c>
      <c r="G1159" s="186" t="s">
        <v>15916</v>
      </c>
      <c r="H1159" s="186" t="s">
        <v>20</v>
      </c>
      <c r="I1159" s="196" t="s">
        <v>15917</v>
      </c>
      <c r="J1159" s="186" t="s">
        <v>13430</v>
      </c>
      <c r="K1159" s="190">
        <v>54.4</v>
      </c>
      <c r="L1159" s="190">
        <v>64.5</v>
      </c>
      <c r="M1159" s="187">
        <v>64</v>
      </c>
      <c r="N1159" s="193">
        <v>60.31</v>
      </c>
      <c r="O1159" s="187">
        <v>19</v>
      </c>
      <c r="P1159" s="191"/>
    </row>
    <row r="1160" s="183" customFormat="1" customHeight="1" spans="1:16">
      <c r="A1160" s="186" t="s">
        <v>15873</v>
      </c>
      <c r="B1160" s="186" t="s">
        <v>15894</v>
      </c>
      <c r="C1160" s="187">
        <v>3028200007</v>
      </c>
      <c r="D1160" s="186" t="s">
        <v>7912</v>
      </c>
      <c r="E1160" s="188">
        <v>2</v>
      </c>
      <c r="F1160" s="187">
        <v>1</v>
      </c>
      <c r="G1160" s="186" t="s">
        <v>15918</v>
      </c>
      <c r="H1160" s="186" t="s">
        <v>17</v>
      </c>
      <c r="I1160" s="196" t="s">
        <v>15919</v>
      </c>
      <c r="J1160" s="186" t="s">
        <v>13430</v>
      </c>
      <c r="K1160" s="190">
        <v>54.9</v>
      </c>
      <c r="L1160" s="190">
        <v>65.5</v>
      </c>
      <c r="M1160" s="187">
        <v>62</v>
      </c>
      <c r="N1160" s="193">
        <v>60.21</v>
      </c>
      <c r="O1160" s="187">
        <v>4</v>
      </c>
      <c r="P1160" s="191"/>
    </row>
    <row r="1161" s="183" customFormat="1" customHeight="1" spans="1:16">
      <c r="A1161" s="186" t="s">
        <v>15873</v>
      </c>
      <c r="B1161" s="186" t="s">
        <v>15894</v>
      </c>
      <c r="C1161" s="187">
        <v>3028200007</v>
      </c>
      <c r="D1161" s="186" t="s">
        <v>7912</v>
      </c>
      <c r="E1161" s="188">
        <v>2</v>
      </c>
      <c r="F1161" s="187">
        <v>1</v>
      </c>
      <c r="G1161" s="186" t="s">
        <v>15920</v>
      </c>
      <c r="H1161" s="186" t="s">
        <v>17</v>
      </c>
      <c r="I1161" s="196" t="s">
        <v>15921</v>
      </c>
      <c r="J1161" s="186" t="s">
        <v>13430</v>
      </c>
      <c r="K1161" s="190">
        <v>51.3</v>
      </c>
      <c r="L1161" s="190">
        <v>64.5</v>
      </c>
      <c r="M1161" s="187">
        <v>60</v>
      </c>
      <c r="N1161" s="193">
        <v>57.87</v>
      </c>
      <c r="O1161" s="187">
        <v>5</v>
      </c>
      <c r="P1161" s="191"/>
    </row>
    <row r="1162" s="183" customFormat="1" customHeight="1" spans="1:16">
      <c r="A1162" s="186" t="s">
        <v>15873</v>
      </c>
      <c r="B1162" s="186" t="s">
        <v>15894</v>
      </c>
      <c r="C1162" s="187">
        <v>3028200007</v>
      </c>
      <c r="D1162" s="186" t="s">
        <v>7912</v>
      </c>
      <c r="E1162" s="188">
        <v>2</v>
      </c>
      <c r="F1162" s="187">
        <v>1</v>
      </c>
      <c r="G1162" s="186" t="s">
        <v>7008</v>
      </c>
      <c r="H1162" s="186" t="s">
        <v>17</v>
      </c>
      <c r="I1162" s="196" t="s">
        <v>15922</v>
      </c>
      <c r="J1162" s="186" t="s">
        <v>13430</v>
      </c>
      <c r="K1162" s="190">
        <v>52.7</v>
      </c>
      <c r="L1162" s="187">
        <v>62</v>
      </c>
      <c r="M1162" s="187">
        <v>59</v>
      </c>
      <c r="N1162" s="193">
        <v>57.38</v>
      </c>
      <c r="O1162" s="187">
        <v>6</v>
      </c>
      <c r="P1162" s="186" t="s">
        <v>1434</v>
      </c>
    </row>
    <row r="1163" s="183" customFormat="1" customHeight="1" spans="1:16">
      <c r="A1163" s="186" t="s">
        <v>15873</v>
      </c>
      <c r="B1163" s="186" t="s">
        <v>15923</v>
      </c>
      <c r="C1163" s="187">
        <v>3028200010</v>
      </c>
      <c r="D1163" s="186" t="s">
        <v>14287</v>
      </c>
      <c r="E1163" s="188">
        <v>1</v>
      </c>
      <c r="F1163" s="187">
        <v>2</v>
      </c>
      <c r="G1163" s="186" t="s">
        <v>15924</v>
      </c>
      <c r="H1163" s="186" t="s">
        <v>20</v>
      </c>
      <c r="I1163" s="196" t="s">
        <v>15925</v>
      </c>
      <c r="J1163" s="186" t="s">
        <v>13430</v>
      </c>
      <c r="K1163" s="190">
        <v>62.8</v>
      </c>
      <c r="L1163" s="187">
        <v>59</v>
      </c>
      <c r="M1163" s="191"/>
      <c r="N1163" s="190">
        <v>121.8</v>
      </c>
      <c r="O1163" s="187">
        <v>1</v>
      </c>
      <c r="P1163" s="191"/>
    </row>
    <row r="1164" s="183" customFormat="1" customHeight="1" spans="1:16">
      <c r="A1164" s="186" t="s">
        <v>15873</v>
      </c>
      <c r="B1164" s="186" t="s">
        <v>15923</v>
      </c>
      <c r="C1164" s="187">
        <v>3028200010</v>
      </c>
      <c r="D1164" s="186" t="s">
        <v>14287</v>
      </c>
      <c r="E1164" s="188">
        <v>1</v>
      </c>
      <c r="F1164" s="187">
        <v>2</v>
      </c>
      <c r="G1164" s="186" t="s">
        <v>15926</v>
      </c>
      <c r="H1164" s="186" t="s">
        <v>20</v>
      </c>
      <c r="I1164" s="196" t="s">
        <v>15927</v>
      </c>
      <c r="J1164" s="186" t="s">
        <v>13430</v>
      </c>
      <c r="K1164" s="196" t="s">
        <v>10043</v>
      </c>
      <c r="L1164" s="190">
        <v>56.5</v>
      </c>
      <c r="M1164" s="191"/>
      <c r="N1164" s="190">
        <v>119.6</v>
      </c>
      <c r="O1164" s="187">
        <v>2</v>
      </c>
      <c r="P1164" s="191"/>
    </row>
    <row r="1165" s="183" customFormat="1" customHeight="1" spans="1:16">
      <c r="A1165" s="186" t="s">
        <v>15873</v>
      </c>
      <c r="B1165" s="186" t="s">
        <v>15923</v>
      </c>
      <c r="C1165" s="187">
        <v>3028200010</v>
      </c>
      <c r="D1165" s="186" t="s">
        <v>14287</v>
      </c>
      <c r="E1165" s="188">
        <v>1</v>
      </c>
      <c r="F1165" s="187">
        <v>2</v>
      </c>
      <c r="G1165" s="186" t="s">
        <v>11267</v>
      </c>
      <c r="H1165" s="186" t="s">
        <v>20</v>
      </c>
      <c r="I1165" s="196" t="s">
        <v>15928</v>
      </c>
      <c r="J1165" s="186" t="s">
        <v>13430</v>
      </c>
      <c r="K1165" s="190">
        <v>55.4</v>
      </c>
      <c r="L1165" s="187">
        <v>64</v>
      </c>
      <c r="M1165" s="191"/>
      <c r="N1165" s="190">
        <v>119.4</v>
      </c>
      <c r="O1165" s="187">
        <v>3</v>
      </c>
      <c r="P1165" s="191"/>
    </row>
    <row r="1166" s="183" customFormat="1" customHeight="1" spans="1:16">
      <c r="A1166" s="186" t="s">
        <v>15873</v>
      </c>
      <c r="B1166" s="186" t="s">
        <v>15923</v>
      </c>
      <c r="C1166" s="187">
        <v>3028200010</v>
      </c>
      <c r="D1166" s="186" t="s">
        <v>14287</v>
      </c>
      <c r="E1166" s="188">
        <v>1</v>
      </c>
      <c r="F1166" s="187">
        <v>2</v>
      </c>
      <c r="G1166" s="186" t="s">
        <v>15929</v>
      </c>
      <c r="H1166" s="186" t="s">
        <v>20</v>
      </c>
      <c r="I1166" s="196" t="s">
        <v>15930</v>
      </c>
      <c r="J1166" s="186" t="s">
        <v>13430</v>
      </c>
      <c r="K1166" s="187">
        <v>58</v>
      </c>
      <c r="L1166" s="187">
        <v>60</v>
      </c>
      <c r="M1166" s="191"/>
      <c r="N1166" s="187">
        <v>118</v>
      </c>
      <c r="O1166" s="187">
        <v>4</v>
      </c>
      <c r="P1166" s="191"/>
    </row>
    <row r="1167" s="183" customFormat="1" customHeight="1" spans="1:16">
      <c r="A1167" s="186" t="s">
        <v>15873</v>
      </c>
      <c r="B1167" s="186" t="s">
        <v>15923</v>
      </c>
      <c r="C1167" s="187">
        <v>3028200010</v>
      </c>
      <c r="D1167" s="186" t="s">
        <v>14287</v>
      </c>
      <c r="E1167" s="188">
        <v>1</v>
      </c>
      <c r="F1167" s="187">
        <v>2</v>
      </c>
      <c r="G1167" s="186" t="s">
        <v>15931</v>
      </c>
      <c r="H1167" s="186" t="s">
        <v>20</v>
      </c>
      <c r="I1167" s="196" t="s">
        <v>15932</v>
      </c>
      <c r="J1167" s="186" t="s">
        <v>13430</v>
      </c>
      <c r="K1167" s="190">
        <v>56.4</v>
      </c>
      <c r="L1167" s="190">
        <v>60.5</v>
      </c>
      <c r="M1167" s="191"/>
      <c r="N1167" s="190">
        <v>116.9</v>
      </c>
      <c r="O1167" s="187">
        <v>5</v>
      </c>
      <c r="P1167" s="191"/>
    </row>
    <row r="1168" s="183" customFormat="1" customHeight="1" spans="1:16">
      <c r="A1168" s="186" t="s">
        <v>15873</v>
      </c>
      <c r="B1168" s="186" t="s">
        <v>15923</v>
      </c>
      <c r="C1168" s="187">
        <v>3028200010</v>
      </c>
      <c r="D1168" s="186" t="s">
        <v>14287</v>
      </c>
      <c r="E1168" s="188">
        <v>1</v>
      </c>
      <c r="F1168" s="187">
        <v>2</v>
      </c>
      <c r="G1168" s="186" t="s">
        <v>8793</v>
      </c>
      <c r="H1168" s="186" t="s">
        <v>20</v>
      </c>
      <c r="I1168" s="196" t="s">
        <v>15933</v>
      </c>
      <c r="J1168" s="186" t="s">
        <v>13430</v>
      </c>
      <c r="K1168" s="190">
        <v>54.3</v>
      </c>
      <c r="L1168" s="187">
        <v>61</v>
      </c>
      <c r="M1168" s="191"/>
      <c r="N1168" s="190">
        <v>115.3</v>
      </c>
      <c r="O1168" s="187">
        <v>6</v>
      </c>
      <c r="P1168" s="191"/>
    </row>
    <row r="1169" s="183" customFormat="1" customHeight="1" spans="1:16">
      <c r="A1169" s="186" t="s">
        <v>15873</v>
      </c>
      <c r="B1169" s="186" t="s">
        <v>15923</v>
      </c>
      <c r="C1169" s="187">
        <v>3028200010</v>
      </c>
      <c r="D1169" s="186" t="s">
        <v>14287</v>
      </c>
      <c r="E1169" s="188">
        <v>2</v>
      </c>
      <c r="F1169" s="187">
        <v>2</v>
      </c>
      <c r="G1169" s="186" t="s">
        <v>15934</v>
      </c>
      <c r="H1169" s="186" t="s">
        <v>17</v>
      </c>
      <c r="I1169" s="196" t="s">
        <v>15935</v>
      </c>
      <c r="J1169" s="186" t="s">
        <v>13430</v>
      </c>
      <c r="K1169" s="190">
        <v>63.4</v>
      </c>
      <c r="L1169" s="187">
        <v>69</v>
      </c>
      <c r="M1169" s="191"/>
      <c r="N1169" s="190">
        <v>132.4</v>
      </c>
      <c r="O1169" s="187">
        <v>1</v>
      </c>
      <c r="P1169" s="191"/>
    </row>
    <row r="1170" s="183" customFormat="1" customHeight="1" spans="1:16">
      <c r="A1170" s="186" t="s">
        <v>15873</v>
      </c>
      <c r="B1170" s="186" t="s">
        <v>15923</v>
      </c>
      <c r="C1170" s="187">
        <v>3028200010</v>
      </c>
      <c r="D1170" s="186" t="s">
        <v>14287</v>
      </c>
      <c r="E1170" s="188">
        <v>2</v>
      </c>
      <c r="F1170" s="187">
        <v>2</v>
      </c>
      <c r="G1170" s="186" t="s">
        <v>15936</v>
      </c>
      <c r="H1170" s="186" t="s">
        <v>17</v>
      </c>
      <c r="I1170" s="196" t="s">
        <v>15937</v>
      </c>
      <c r="J1170" s="186" t="s">
        <v>13430</v>
      </c>
      <c r="K1170" s="190">
        <v>64.8</v>
      </c>
      <c r="L1170" s="190">
        <v>63.5</v>
      </c>
      <c r="M1170" s="191"/>
      <c r="N1170" s="190">
        <v>128.3</v>
      </c>
      <c r="O1170" s="187">
        <v>2</v>
      </c>
      <c r="P1170" s="191"/>
    </row>
    <row r="1171" s="183" customFormat="1" customHeight="1" spans="1:16">
      <c r="A1171" s="186" t="s">
        <v>15873</v>
      </c>
      <c r="B1171" s="186" t="s">
        <v>15923</v>
      </c>
      <c r="C1171" s="187">
        <v>3028200010</v>
      </c>
      <c r="D1171" s="186" t="s">
        <v>14287</v>
      </c>
      <c r="E1171" s="188">
        <v>2</v>
      </c>
      <c r="F1171" s="187">
        <v>2</v>
      </c>
      <c r="G1171" s="186" t="s">
        <v>15938</v>
      </c>
      <c r="H1171" s="186" t="s">
        <v>17</v>
      </c>
      <c r="I1171" s="196" t="s">
        <v>15939</v>
      </c>
      <c r="J1171" s="186" t="s">
        <v>13438</v>
      </c>
      <c r="K1171" s="190">
        <v>61.5</v>
      </c>
      <c r="L1171" s="187">
        <v>62</v>
      </c>
      <c r="M1171" s="191"/>
      <c r="N1171" s="190">
        <v>123.5</v>
      </c>
      <c r="O1171" s="187">
        <v>3</v>
      </c>
      <c r="P1171" s="191"/>
    </row>
    <row r="1172" s="183" customFormat="1" customHeight="1" spans="1:16">
      <c r="A1172" s="186" t="s">
        <v>15873</v>
      </c>
      <c r="B1172" s="186" t="s">
        <v>15923</v>
      </c>
      <c r="C1172" s="187">
        <v>3028200010</v>
      </c>
      <c r="D1172" s="186" t="s">
        <v>14287</v>
      </c>
      <c r="E1172" s="188">
        <v>2</v>
      </c>
      <c r="F1172" s="187">
        <v>2</v>
      </c>
      <c r="G1172" s="186" t="s">
        <v>15940</v>
      </c>
      <c r="H1172" s="186" t="s">
        <v>17</v>
      </c>
      <c r="I1172" s="196" t="s">
        <v>15941</v>
      </c>
      <c r="J1172" s="186" t="s">
        <v>13430</v>
      </c>
      <c r="K1172" s="190">
        <v>59.6</v>
      </c>
      <c r="L1172" s="187">
        <v>62</v>
      </c>
      <c r="M1172" s="191"/>
      <c r="N1172" s="190">
        <v>121.6</v>
      </c>
      <c r="O1172" s="187">
        <v>4</v>
      </c>
      <c r="P1172" s="191"/>
    </row>
    <row r="1173" s="183" customFormat="1" customHeight="1" spans="1:16">
      <c r="A1173" s="186" t="s">
        <v>15873</v>
      </c>
      <c r="B1173" s="186" t="s">
        <v>15923</v>
      </c>
      <c r="C1173" s="187">
        <v>3028200010</v>
      </c>
      <c r="D1173" s="186" t="s">
        <v>14287</v>
      </c>
      <c r="E1173" s="188">
        <v>2</v>
      </c>
      <c r="F1173" s="187">
        <v>2</v>
      </c>
      <c r="G1173" s="186" t="s">
        <v>15942</v>
      </c>
      <c r="H1173" s="186" t="s">
        <v>17</v>
      </c>
      <c r="I1173" s="196" t="s">
        <v>15943</v>
      </c>
      <c r="J1173" s="186" t="s">
        <v>13430</v>
      </c>
      <c r="K1173" s="190">
        <v>60.8</v>
      </c>
      <c r="L1173" s="190">
        <v>59.5</v>
      </c>
      <c r="M1173" s="191"/>
      <c r="N1173" s="190">
        <v>120.3</v>
      </c>
      <c r="O1173" s="187">
        <v>5</v>
      </c>
      <c r="P1173" s="191"/>
    </row>
    <row r="1174" s="183" customFormat="1" customHeight="1" spans="1:16">
      <c r="A1174" s="186" t="s">
        <v>15873</v>
      </c>
      <c r="B1174" s="186" t="s">
        <v>15923</v>
      </c>
      <c r="C1174" s="187">
        <v>3028200010</v>
      </c>
      <c r="D1174" s="186" t="s">
        <v>14287</v>
      </c>
      <c r="E1174" s="188">
        <v>2</v>
      </c>
      <c r="F1174" s="187">
        <v>2</v>
      </c>
      <c r="G1174" s="186" t="s">
        <v>15944</v>
      </c>
      <c r="H1174" s="186" t="s">
        <v>17</v>
      </c>
      <c r="I1174" s="196" t="s">
        <v>15945</v>
      </c>
      <c r="J1174" s="186" t="s">
        <v>13430</v>
      </c>
      <c r="K1174" s="187">
        <v>56</v>
      </c>
      <c r="L1174" s="187">
        <v>62</v>
      </c>
      <c r="M1174" s="191"/>
      <c r="N1174" s="187">
        <v>118</v>
      </c>
      <c r="O1174" s="187">
        <v>6</v>
      </c>
      <c r="P1174" s="191"/>
    </row>
    <row r="1175" s="183" customFormat="1" customHeight="1" spans="1:16">
      <c r="A1175" s="186" t="s">
        <v>15873</v>
      </c>
      <c r="B1175" s="186" t="s">
        <v>15923</v>
      </c>
      <c r="C1175" s="187">
        <v>3028200010</v>
      </c>
      <c r="D1175" s="186" t="s">
        <v>14287</v>
      </c>
      <c r="E1175" s="187">
        <v>60</v>
      </c>
      <c r="F1175" s="187">
        <v>1</v>
      </c>
      <c r="G1175" s="186" t="s">
        <v>15946</v>
      </c>
      <c r="H1175" s="186" t="s">
        <v>17</v>
      </c>
      <c r="I1175" s="196" t="s">
        <v>15947</v>
      </c>
      <c r="J1175" s="186" t="s">
        <v>13438</v>
      </c>
      <c r="K1175" s="190">
        <v>56.6</v>
      </c>
      <c r="L1175" s="187">
        <v>66</v>
      </c>
      <c r="M1175" s="191"/>
      <c r="N1175" s="190">
        <v>122.6</v>
      </c>
      <c r="O1175" s="187">
        <v>1</v>
      </c>
      <c r="P1175" s="191"/>
    </row>
    <row r="1176" s="183" customFormat="1" customHeight="1" spans="1:16">
      <c r="A1176" s="186" t="s">
        <v>15873</v>
      </c>
      <c r="B1176" s="186" t="s">
        <v>15923</v>
      </c>
      <c r="C1176" s="187">
        <v>3028200010</v>
      </c>
      <c r="D1176" s="186" t="s">
        <v>14287</v>
      </c>
      <c r="E1176" s="187">
        <v>60</v>
      </c>
      <c r="F1176" s="187">
        <v>1</v>
      </c>
      <c r="G1176" s="186" t="s">
        <v>15948</v>
      </c>
      <c r="H1176" s="186" t="s">
        <v>17</v>
      </c>
      <c r="I1176" s="196" t="s">
        <v>15949</v>
      </c>
      <c r="J1176" s="186" t="s">
        <v>13438</v>
      </c>
      <c r="K1176" s="190">
        <v>61.5</v>
      </c>
      <c r="L1176" s="187">
        <v>59</v>
      </c>
      <c r="M1176" s="191"/>
      <c r="N1176" s="190">
        <v>120.5</v>
      </c>
      <c r="O1176" s="187">
        <v>2</v>
      </c>
      <c r="P1176" s="191"/>
    </row>
    <row r="1177" s="183" customFormat="1" customHeight="1" spans="1:16">
      <c r="A1177" s="186" t="s">
        <v>15873</v>
      </c>
      <c r="B1177" s="186" t="s">
        <v>15923</v>
      </c>
      <c r="C1177" s="187">
        <v>3028200010</v>
      </c>
      <c r="D1177" s="186" t="s">
        <v>14287</v>
      </c>
      <c r="E1177" s="187">
        <v>60</v>
      </c>
      <c r="F1177" s="187">
        <v>1</v>
      </c>
      <c r="G1177" s="186" t="s">
        <v>15950</v>
      </c>
      <c r="H1177" s="186" t="s">
        <v>17</v>
      </c>
      <c r="I1177" s="196" t="s">
        <v>15951</v>
      </c>
      <c r="J1177" s="186" t="s">
        <v>13430</v>
      </c>
      <c r="K1177" s="190">
        <v>50.9</v>
      </c>
      <c r="L1177" s="190">
        <v>69.5</v>
      </c>
      <c r="M1177" s="191"/>
      <c r="N1177" s="190">
        <v>120.4</v>
      </c>
      <c r="O1177" s="187">
        <v>3</v>
      </c>
      <c r="P1177" s="191"/>
    </row>
    <row r="1178" s="183" customFormat="1" customHeight="1" spans="1:16">
      <c r="A1178" s="186" t="s">
        <v>15873</v>
      </c>
      <c r="B1178" s="186" t="s">
        <v>15923</v>
      </c>
      <c r="C1178" s="187">
        <v>3028200010</v>
      </c>
      <c r="D1178" s="186" t="s">
        <v>14287</v>
      </c>
      <c r="E1178" s="187">
        <v>90</v>
      </c>
      <c r="F1178" s="187">
        <v>1</v>
      </c>
      <c r="G1178" s="186" t="s">
        <v>15952</v>
      </c>
      <c r="H1178" s="186" t="s">
        <v>20</v>
      </c>
      <c r="I1178" s="196" t="s">
        <v>15953</v>
      </c>
      <c r="J1178" s="186" t="s">
        <v>13430</v>
      </c>
      <c r="K1178" s="190">
        <v>72.5</v>
      </c>
      <c r="L1178" s="190">
        <v>61.5</v>
      </c>
      <c r="M1178" s="191"/>
      <c r="N1178" s="187">
        <v>134</v>
      </c>
      <c r="O1178" s="187">
        <v>1</v>
      </c>
      <c r="P1178" s="191"/>
    </row>
    <row r="1179" s="183" customFormat="1" customHeight="1" spans="1:16">
      <c r="A1179" s="186" t="s">
        <v>15873</v>
      </c>
      <c r="B1179" s="186" t="s">
        <v>15923</v>
      </c>
      <c r="C1179" s="187">
        <v>3028200010</v>
      </c>
      <c r="D1179" s="186" t="s">
        <v>14287</v>
      </c>
      <c r="E1179" s="187">
        <v>90</v>
      </c>
      <c r="F1179" s="187">
        <v>1</v>
      </c>
      <c r="G1179" s="186" t="s">
        <v>15954</v>
      </c>
      <c r="H1179" s="186" t="s">
        <v>17</v>
      </c>
      <c r="I1179" s="196" t="s">
        <v>15955</v>
      </c>
      <c r="J1179" s="186" t="s">
        <v>13430</v>
      </c>
      <c r="K1179" s="190">
        <v>61.5</v>
      </c>
      <c r="L1179" s="190">
        <v>67.5</v>
      </c>
      <c r="M1179" s="191"/>
      <c r="N1179" s="187">
        <v>129</v>
      </c>
      <c r="O1179" s="187">
        <v>2</v>
      </c>
      <c r="P1179" s="191"/>
    </row>
    <row r="1180" s="183" customFormat="1" customHeight="1" spans="1:16">
      <c r="A1180" s="186" t="s">
        <v>15873</v>
      </c>
      <c r="B1180" s="186" t="s">
        <v>15923</v>
      </c>
      <c r="C1180" s="187">
        <v>3028200010</v>
      </c>
      <c r="D1180" s="186" t="s">
        <v>14287</v>
      </c>
      <c r="E1180" s="187">
        <v>90</v>
      </c>
      <c r="F1180" s="187">
        <v>1</v>
      </c>
      <c r="G1180" s="186" t="s">
        <v>15956</v>
      </c>
      <c r="H1180" s="186" t="s">
        <v>17</v>
      </c>
      <c r="I1180" s="196" t="s">
        <v>15957</v>
      </c>
      <c r="J1180" s="186" t="s">
        <v>13430</v>
      </c>
      <c r="K1180" s="190">
        <v>58.2</v>
      </c>
      <c r="L1180" s="187">
        <v>62</v>
      </c>
      <c r="M1180" s="191"/>
      <c r="N1180" s="190">
        <v>120.2</v>
      </c>
      <c r="O1180" s="187">
        <v>3</v>
      </c>
      <c r="P1180" s="191"/>
    </row>
    <row r="1181" s="183" customFormat="1" customHeight="1" spans="1:16">
      <c r="A1181" s="186" t="s">
        <v>15873</v>
      </c>
      <c r="B1181" s="186" t="s">
        <v>15958</v>
      </c>
      <c r="C1181" s="187">
        <v>3028200011</v>
      </c>
      <c r="D1181" s="186" t="s">
        <v>15959</v>
      </c>
      <c r="E1181" s="188">
        <v>1</v>
      </c>
      <c r="F1181" s="187">
        <v>1</v>
      </c>
      <c r="G1181" s="186" t="s">
        <v>15960</v>
      </c>
      <c r="H1181" s="186" t="s">
        <v>20</v>
      </c>
      <c r="I1181" s="196" t="s">
        <v>15961</v>
      </c>
      <c r="J1181" s="186" t="s">
        <v>13430</v>
      </c>
      <c r="K1181" s="190">
        <v>64.5</v>
      </c>
      <c r="L1181" s="187">
        <v>64</v>
      </c>
      <c r="M1181" s="191"/>
      <c r="N1181" s="190">
        <v>128.5</v>
      </c>
      <c r="O1181" s="187">
        <v>1</v>
      </c>
      <c r="P1181" s="191"/>
    </row>
    <row r="1182" s="183" customFormat="1" customHeight="1" spans="1:16">
      <c r="A1182" s="186" t="s">
        <v>15873</v>
      </c>
      <c r="B1182" s="186" t="s">
        <v>15958</v>
      </c>
      <c r="C1182" s="187">
        <v>3028200011</v>
      </c>
      <c r="D1182" s="186" t="s">
        <v>15959</v>
      </c>
      <c r="E1182" s="188">
        <v>1</v>
      </c>
      <c r="F1182" s="187">
        <v>1</v>
      </c>
      <c r="G1182" s="186" t="s">
        <v>15962</v>
      </c>
      <c r="H1182" s="186" t="s">
        <v>20</v>
      </c>
      <c r="I1182" s="196" t="s">
        <v>15963</v>
      </c>
      <c r="J1182" s="186" t="s">
        <v>13430</v>
      </c>
      <c r="K1182" s="190">
        <v>64.3</v>
      </c>
      <c r="L1182" s="187">
        <v>64</v>
      </c>
      <c r="M1182" s="191"/>
      <c r="N1182" s="190">
        <v>128.3</v>
      </c>
      <c r="O1182" s="187">
        <v>2</v>
      </c>
      <c r="P1182" s="191"/>
    </row>
    <row r="1183" s="183" customFormat="1" customHeight="1" spans="1:16">
      <c r="A1183" s="186" t="s">
        <v>15873</v>
      </c>
      <c r="B1183" s="186" t="s">
        <v>15958</v>
      </c>
      <c r="C1183" s="187">
        <v>3028200011</v>
      </c>
      <c r="D1183" s="186" t="s">
        <v>15959</v>
      </c>
      <c r="E1183" s="188">
        <v>1</v>
      </c>
      <c r="F1183" s="187">
        <v>1</v>
      </c>
      <c r="G1183" s="186" t="s">
        <v>15964</v>
      </c>
      <c r="H1183" s="186" t="s">
        <v>20</v>
      </c>
      <c r="I1183" s="196" t="s">
        <v>15965</v>
      </c>
      <c r="J1183" s="186" t="s">
        <v>13438</v>
      </c>
      <c r="K1183" s="190">
        <v>64.2</v>
      </c>
      <c r="L1183" s="187">
        <v>61</v>
      </c>
      <c r="M1183" s="191"/>
      <c r="N1183" s="190">
        <v>125.2</v>
      </c>
      <c r="O1183" s="187">
        <v>3</v>
      </c>
      <c r="P1183" s="191"/>
    </row>
    <row r="1184" s="183" customFormat="1" customHeight="1" spans="1:16">
      <c r="A1184" s="186" t="s">
        <v>15873</v>
      </c>
      <c r="B1184" s="186" t="s">
        <v>15958</v>
      </c>
      <c r="C1184" s="187">
        <v>3028200011</v>
      </c>
      <c r="D1184" s="186" t="s">
        <v>15966</v>
      </c>
      <c r="E1184" s="188">
        <v>2</v>
      </c>
      <c r="F1184" s="187">
        <v>1</v>
      </c>
      <c r="G1184" s="186" t="s">
        <v>15967</v>
      </c>
      <c r="H1184" s="186" t="s">
        <v>17</v>
      </c>
      <c r="I1184" s="196" t="s">
        <v>15968</v>
      </c>
      <c r="J1184" s="186" t="s">
        <v>13430</v>
      </c>
      <c r="K1184" s="187">
        <v>66</v>
      </c>
      <c r="L1184" s="187">
        <v>65</v>
      </c>
      <c r="M1184" s="191"/>
      <c r="N1184" s="187">
        <v>131</v>
      </c>
      <c r="O1184" s="187">
        <v>1</v>
      </c>
      <c r="P1184" s="191"/>
    </row>
    <row r="1185" s="183" customFormat="1" customHeight="1" spans="1:16">
      <c r="A1185" s="186" t="s">
        <v>15873</v>
      </c>
      <c r="B1185" s="186" t="s">
        <v>15958</v>
      </c>
      <c r="C1185" s="187">
        <v>3028200011</v>
      </c>
      <c r="D1185" s="186" t="s">
        <v>15966</v>
      </c>
      <c r="E1185" s="188">
        <v>2</v>
      </c>
      <c r="F1185" s="187">
        <v>1</v>
      </c>
      <c r="G1185" s="186" t="s">
        <v>15969</v>
      </c>
      <c r="H1185" s="186" t="s">
        <v>17</v>
      </c>
      <c r="I1185" s="196" t="s">
        <v>15970</v>
      </c>
      <c r="J1185" s="186" t="s">
        <v>13430</v>
      </c>
      <c r="K1185" s="190">
        <v>63.2</v>
      </c>
      <c r="L1185" s="190">
        <v>66.5</v>
      </c>
      <c r="M1185" s="191"/>
      <c r="N1185" s="190">
        <v>129.7</v>
      </c>
      <c r="O1185" s="187">
        <v>2</v>
      </c>
      <c r="P1185" s="191"/>
    </row>
    <row r="1186" s="183" customFormat="1" customHeight="1" spans="1:16">
      <c r="A1186" s="186" t="s">
        <v>15873</v>
      </c>
      <c r="B1186" s="186" t="s">
        <v>15958</v>
      </c>
      <c r="C1186" s="187">
        <v>3028200011</v>
      </c>
      <c r="D1186" s="186" t="s">
        <v>15966</v>
      </c>
      <c r="E1186" s="188">
        <v>2</v>
      </c>
      <c r="F1186" s="187">
        <v>1</v>
      </c>
      <c r="G1186" s="186" t="s">
        <v>15971</v>
      </c>
      <c r="H1186" s="186" t="s">
        <v>17</v>
      </c>
      <c r="I1186" s="196" t="s">
        <v>15972</v>
      </c>
      <c r="J1186" s="186" t="s">
        <v>13438</v>
      </c>
      <c r="K1186" s="190">
        <v>59.2</v>
      </c>
      <c r="L1186" s="187">
        <v>68</v>
      </c>
      <c r="M1186" s="191"/>
      <c r="N1186" s="190">
        <v>127.2</v>
      </c>
      <c r="O1186" s="187">
        <v>3</v>
      </c>
      <c r="P1186" s="191"/>
    </row>
    <row r="1187" s="183" customFormat="1" customHeight="1" spans="1:16">
      <c r="A1187" s="186" t="s">
        <v>15873</v>
      </c>
      <c r="B1187" s="186" t="s">
        <v>15958</v>
      </c>
      <c r="C1187" s="187">
        <v>3028200011</v>
      </c>
      <c r="D1187" s="186" t="s">
        <v>15966</v>
      </c>
      <c r="E1187" s="188">
        <v>2</v>
      </c>
      <c r="F1187" s="187">
        <v>1</v>
      </c>
      <c r="G1187" s="186" t="s">
        <v>15973</v>
      </c>
      <c r="H1187" s="186" t="s">
        <v>17</v>
      </c>
      <c r="I1187" s="196" t="s">
        <v>15974</v>
      </c>
      <c r="J1187" s="186" t="s">
        <v>13430</v>
      </c>
      <c r="K1187" s="190">
        <v>59.7</v>
      </c>
      <c r="L1187" s="190">
        <v>67.5</v>
      </c>
      <c r="M1187" s="191"/>
      <c r="N1187" s="190">
        <v>127.2</v>
      </c>
      <c r="O1187" s="187">
        <v>3</v>
      </c>
      <c r="P1187" s="191"/>
    </row>
    <row r="1188" s="183" customFormat="1" customHeight="1" spans="1:16">
      <c r="A1188" s="186" t="s">
        <v>15873</v>
      </c>
      <c r="B1188" s="186" t="s">
        <v>15958</v>
      </c>
      <c r="C1188" s="187">
        <v>3028200011</v>
      </c>
      <c r="D1188" s="186" t="s">
        <v>15975</v>
      </c>
      <c r="E1188" s="188">
        <v>3</v>
      </c>
      <c r="F1188" s="187">
        <v>1</v>
      </c>
      <c r="G1188" s="186" t="s">
        <v>15976</v>
      </c>
      <c r="H1188" s="186" t="s">
        <v>17</v>
      </c>
      <c r="I1188" s="196" t="s">
        <v>15977</v>
      </c>
      <c r="J1188" s="186" t="s">
        <v>13430</v>
      </c>
      <c r="K1188" s="190">
        <v>65.9</v>
      </c>
      <c r="L1188" s="190">
        <v>65.5</v>
      </c>
      <c r="M1188" s="191"/>
      <c r="N1188" s="190">
        <v>131.4</v>
      </c>
      <c r="O1188" s="187">
        <v>1</v>
      </c>
      <c r="P1188" s="191"/>
    </row>
    <row r="1189" s="183" customFormat="1" customHeight="1" spans="1:16">
      <c r="A1189" s="186" t="s">
        <v>15873</v>
      </c>
      <c r="B1189" s="186" t="s">
        <v>15958</v>
      </c>
      <c r="C1189" s="187">
        <v>3028200011</v>
      </c>
      <c r="D1189" s="186" t="s">
        <v>15975</v>
      </c>
      <c r="E1189" s="188">
        <v>3</v>
      </c>
      <c r="F1189" s="187">
        <v>1</v>
      </c>
      <c r="G1189" s="186" t="s">
        <v>15978</v>
      </c>
      <c r="H1189" s="186" t="s">
        <v>17</v>
      </c>
      <c r="I1189" s="196" t="s">
        <v>15979</v>
      </c>
      <c r="J1189" s="186" t="s">
        <v>13430</v>
      </c>
      <c r="K1189" s="190">
        <v>60.3</v>
      </c>
      <c r="L1189" s="187">
        <v>64</v>
      </c>
      <c r="M1189" s="191"/>
      <c r="N1189" s="190">
        <v>124.3</v>
      </c>
      <c r="O1189" s="187">
        <v>2</v>
      </c>
      <c r="P1189" s="191"/>
    </row>
    <row r="1190" s="183" customFormat="1" customHeight="1" spans="1:16">
      <c r="A1190" s="186" t="s">
        <v>15873</v>
      </c>
      <c r="B1190" s="186" t="s">
        <v>15958</v>
      </c>
      <c r="C1190" s="187">
        <v>3028200011</v>
      </c>
      <c r="D1190" s="186" t="s">
        <v>15975</v>
      </c>
      <c r="E1190" s="188">
        <v>3</v>
      </c>
      <c r="F1190" s="187">
        <v>1</v>
      </c>
      <c r="G1190" s="186" t="s">
        <v>15980</v>
      </c>
      <c r="H1190" s="186" t="s">
        <v>17</v>
      </c>
      <c r="I1190" s="196" t="s">
        <v>15981</v>
      </c>
      <c r="J1190" s="186" t="s">
        <v>13430</v>
      </c>
      <c r="K1190" s="190">
        <v>51.4</v>
      </c>
      <c r="L1190" s="190">
        <v>67.5</v>
      </c>
      <c r="M1190" s="191"/>
      <c r="N1190" s="190">
        <v>118.9</v>
      </c>
      <c r="O1190" s="187">
        <v>3</v>
      </c>
      <c r="P1190" s="191"/>
    </row>
    <row r="1191" s="183" customFormat="1" customHeight="1" spans="1:16">
      <c r="A1191" s="186" t="s">
        <v>15873</v>
      </c>
      <c r="B1191" s="186" t="s">
        <v>15982</v>
      </c>
      <c r="C1191" s="187">
        <v>3028200012</v>
      </c>
      <c r="D1191" s="186" t="s">
        <v>15983</v>
      </c>
      <c r="E1191" s="188">
        <v>1</v>
      </c>
      <c r="F1191" s="187">
        <v>1</v>
      </c>
      <c r="G1191" s="186" t="s">
        <v>15984</v>
      </c>
      <c r="H1191" s="186" t="s">
        <v>20</v>
      </c>
      <c r="I1191" s="196" t="s">
        <v>15985</v>
      </c>
      <c r="J1191" s="186" t="s">
        <v>13430</v>
      </c>
      <c r="K1191" s="190">
        <v>71.6</v>
      </c>
      <c r="L1191" s="187">
        <v>66</v>
      </c>
      <c r="M1191" s="191"/>
      <c r="N1191" s="190">
        <v>137.6</v>
      </c>
      <c r="O1191" s="187">
        <v>1</v>
      </c>
      <c r="P1191" s="191"/>
    </row>
    <row r="1192" s="183" customFormat="1" customHeight="1" spans="1:16">
      <c r="A1192" s="186" t="s">
        <v>15873</v>
      </c>
      <c r="B1192" s="186" t="s">
        <v>15982</v>
      </c>
      <c r="C1192" s="187">
        <v>3028200012</v>
      </c>
      <c r="D1192" s="186" t="s">
        <v>15983</v>
      </c>
      <c r="E1192" s="188">
        <v>1</v>
      </c>
      <c r="F1192" s="187">
        <v>1</v>
      </c>
      <c r="G1192" s="186" t="s">
        <v>15986</v>
      </c>
      <c r="H1192" s="186" t="s">
        <v>20</v>
      </c>
      <c r="I1192" s="196" t="s">
        <v>15987</v>
      </c>
      <c r="J1192" s="186" t="s">
        <v>13430</v>
      </c>
      <c r="K1192" s="190">
        <v>69.3</v>
      </c>
      <c r="L1192" s="190">
        <v>67.5</v>
      </c>
      <c r="M1192" s="191"/>
      <c r="N1192" s="190">
        <v>136.8</v>
      </c>
      <c r="O1192" s="187">
        <v>2</v>
      </c>
      <c r="P1192" s="191"/>
    </row>
    <row r="1193" s="183" customFormat="1" customHeight="1" spans="1:16">
      <c r="A1193" s="186" t="s">
        <v>15873</v>
      </c>
      <c r="B1193" s="186" t="s">
        <v>15982</v>
      </c>
      <c r="C1193" s="187">
        <v>3028200012</v>
      </c>
      <c r="D1193" s="186" t="s">
        <v>15983</v>
      </c>
      <c r="E1193" s="188">
        <v>1</v>
      </c>
      <c r="F1193" s="187">
        <v>1</v>
      </c>
      <c r="G1193" s="186" t="s">
        <v>15988</v>
      </c>
      <c r="H1193" s="186" t="s">
        <v>20</v>
      </c>
      <c r="I1193" s="196" t="s">
        <v>15989</v>
      </c>
      <c r="J1193" s="186" t="s">
        <v>13430</v>
      </c>
      <c r="K1193" s="190">
        <v>70.5</v>
      </c>
      <c r="L1193" s="190">
        <v>61.5</v>
      </c>
      <c r="M1193" s="191"/>
      <c r="N1193" s="187">
        <v>132</v>
      </c>
      <c r="O1193" s="187">
        <v>3</v>
      </c>
      <c r="P1193" s="191"/>
    </row>
    <row r="1194" s="183" customFormat="1" customHeight="1" spans="1:16">
      <c r="A1194" s="186" t="s">
        <v>15873</v>
      </c>
      <c r="B1194" s="186" t="s">
        <v>15982</v>
      </c>
      <c r="C1194" s="187">
        <v>3028200012</v>
      </c>
      <c r="D1194" s="186" t="s">
        <v>15983</v>
      </c>
      <c r="E1194" s="188">
        <v>2</v>
      </c>
      <c r="F1194" s="187">
        <v>1</v>
      </c>
      <c r="G1194" s="186" t="s">
        <v>15990</v>
      </c>
      <c r="H1194" s="186" t="s">
        <v>17</v>
      </c>
      <c r="I1194" s="196" t="s">
        <v>15991</v>
      </c>
      <c r="J1194" s="186" t="s">
        <v>13430</v>
      </c>
      <c r="K1194" s="190">
        <v>66.2</v>
      </c>
      <c r="L1194" s="190">
        <v>66.5</v>
      </c>
      <c r="M1194" s="191"/>
      <c r="N1194" s="190">
        <v>132.7</v>
      </c>
      <c r="O1194" s="187">
        <v>1</v>
      </c>
      <c r="P1194" s="191"/>
    </row>
    <row r="1195" s="183" customFormat="1" customHeight="1" spans="1:16">
      <c r="A1195" s="186" t="s">
        <v>15873</v>
      </c>
      <c r="B1195" s="186" t="s">
        <v>15982</v>
      </c>
      <c r="C1195" s="187">
        <v>3028200012</v>
      </c>
      <c r="D1195" s="186" t="s">
        <v>15983</v>
      </c>
      <c r="E1195" s="188">
        <v>2</v>
      </c>
      <c r="F1195" s="187">
        <v>1</v>
      </c>
      <c r="G1195" s="186" t="s">
        <v>15992</v>
      </c>
      <c r="H1195" s="186" t="s">
        <v>17</v>
      </c>
      <c r="I1195" s="196" t="s">
        <v>15993</v>
      </c>
      <c r="J1195" s="186" t="s">
        <v>13430</v>
      </c>
      <c r="K1195" s="190">
        <v>64.7</v>
      </c>
      <c r="L1195" s="187">
        <v>64</v>
      </c>
      <c r="M1195" s="191"/>
      <c r="N1195" s="190">
        <v>128.7</v>
      </c>
      <c r="O1195" s="187">
        <v>2</v>
      </c>
      <c r="P1195" s="191"/>
    </row>
    <row r="1196" s="183" customFormat="1" customHeight="1" spans="1:16">
      <c r="A1196" s="186" t="s">
        <v>15873</v>
      </c>
      <c r="B1196" s="186" t="s">
        <v>15982</v>
      </c>
      <c r="C1196" s="187">
        <v>3028200012</v>
      </c>
      <c r="D1196" s="186" t="s">
        <v>15983</v>
      </c>
      <c r="E1196" s="188">
        <v>2</v>
      </c>
      <c r="F1196" s="187">
        <v>1</v>
      </c>
      <c r="G1196" s="186" t="s">
        <v>15994</v>
      </c>
      <c r="H1196" s="186" t="s">
        <v>17</v>
      </c>
      <c r="I1196" s="196" t="s">
        <v>15995</v>
      </c>
      <c r="J1196" s="186" t="s">
        <v>13430</v>
      </c>
      <c r="K1196" s="196" t="s">
        <v>13646</v>
      </c>
      <c r="L1196" s="187">
        <v>66</v>
      </c>
      <c r="M1196" s="191"/>
      <c r="N1196" s="196" t="s">
        <v>8101</v>
      </c>
      <c r="O1196" s="187">
        <v>3</v>
      </c>
      <c r="P1196" s="191"/>
    </row>
    <row r="1197" s="183" customFormat="1" customHeight="1" spans="1:16">
      <c r="A1197" s="186" t="s">
        <v>15873</v>
      </c>
      <c r="B1197" s="186" t="s">
        <v>15982</v>
      </c>
      <c r="C1197" s="187">
        <v>3028200012</v>
      </c>
      <c r="D1197" s="186" t="s">
        <v>15472</v>
      </c>
      <c r="E1197" s="188">
        <v>3</v>
      </c>
      <c r="F1197" s="187">
        <v>1</v>
      </c>
      <c r="G1197" s="186" t="s">
        <v>15996</v>
      </c>
      <c r="H1197" s="186" t="s">
        <v>20</v>
      </c>
      <c r="I1197" s="196" t="s">
        <v>15997</v>
      </c>
      <c r="J1197" s="186" t="s">
        <v>13430</v>
      </c>
      <c r="K1197" s="196" t="s">
        <v>13450</v>
      </c>
      <c r="L1197" s="187">
        <v>64</v>
      </c>
      <c r="M1197" s="191"/>
      <c r="N1197" s="196" t="s">
        <v>8207</v>
      </c>
      <c r="O1197" s="187">
        <v>1</v>
      </c>
      <c r="P1197" s="191"/>
    </row>
    <row r="1198" s="183" customFormat="1" customHeight="1" spans="1:16">
      <c r="A1198" s="186" t="s">
        <v>15873</v>
      </c>
      <c r="B1198" s="186" t="s">
        <v>15982</v>
      </c>
      <c r="C1198" s="187">
        <v>3028200012</v>
      </c>
      <c r="D1198" s="186" t="s">
        <v>15472</v>
      </c>
      <c r="E1198" s="188">
        <v>3</v>
      </c>
      <c r="F1198" s="187">
        <v>1</v>
      </c>
      <c r="G1198" s="186" t="s">
        <v>15998</v>
      </c>
      <c r="H1198" s="186" t="s">
        <v>20</v>
      </c>
      <c r="I1198" s="196" t="s">
        <v>15999</v>
      </c>
      <c r="J1198" s="186" t="s">
        <v>13430</v>
      </c>
      <c r="K1198" s="190">
        <v>66.5</v>
      </c>
      <c r="L1198" s="187">
        <v>62</v>
      </c>
      <c r="M1198" s="191"/>
      <c r="N1198" s="190">
        <v>128.5</v>
      </c>
      <c r="O1198" s="187">
        <v>2</v>
      </c>
      <c r="P1198" s="191"/>
    </row>
    <row r="1199" s="183" customFormat="1" customHeight="1" spans="1:16">
      <c r="A1199" s="186" t="s">
        <v>15873</v>
      </c>
      <c r="B1199" s="186" t="s">
        <v>15982</v>
      </c>
      <c r="C1199" s="187">
        <v>3028200012</v>
      </c>
      <c r="D1199" s="186" t="s">
        <v>15472</v>
      </c>
      <c r="E1199" s="188">
        <v>3</v>
      </c>
      <c r="F1199" s="187">
        <v>1</v>
      </c>
      <c r="G1199" s="186" t="s">
        <v>16000</v>
      </c>
      <c r="H1199" s="186" t="s">
        <v>20</v>
      </c>
      <c r="I1199" s="196" t="s">
        <v>16001</v>
      </c>
      <c r="J1199" s="186" t="s">
        <v>13430</v>
      </c>
      <c r="K1199" s="196" t="s">
        <v>13961</v>
      </c>
      <c r="L1199" s="187">
        <v>62</v>
      </c>
      <c r="M1199" s="191"/>
      <c r="N1199" s="196" t="s">
        <v>11126</v>
      </c>
      <c r="O1199" s="187">
        <v>3</v>
      </c>
      <c r="P1199" s="191"/>
    </row>
    <row r="1200" s="183" customFormat="1" customHeight="1" spans="1:16">
      <c r="A1200" s="186" t="s">
        <v>15873</v>
      </c>
      <c r="B1200" s="186" t="s">
        <v>15982</v>
      </c>
      <c r="C1200" s="187">
        <v>3028200012</v>
      </c>
      <c r="D1200" s="186" t="s">
        <v>15472</v>
      </c>
      <c r="E1200" s="188">
        <v>4</v>
      </c>
      <c r="F1200" s="187">
        <v>1</v>
      </c>
      <c r="G1200" s="186" t="s">
        <v>16002</v>
      </c>
      <c r="H1200" s="186" t="s">
        <v>17</v>
      </c>
      <c r="I1200" s="196" t="s">
        <v>16003</v>
      </c>
      <c r="J1200" s="186" t="s">
        <v>13430</v>
      </c>
      <c r="K1200" s="190">
        <v>68.5</v>
      </c>
      <c r="L1200" s="190">
        <v>65.5</v>
      </c>
      <c r="M1200" s="191"/>
      <c r="N1200" s="187">
        <v>134</v>
      </c>
      <c r="O1200" s="187">
        <v>1</v>
      </c>
      <c r="P1200" s="191"/>
    </row>
    <row r="1201" s="183" customFormat="1" customHeight="1" spans="1:16">
      <c r="A1201" s="186" t="s">
        <v>15873</v>
      </c>
      <c r="B1201" s="186" t="s">
        <v>15982</v>
      </c>
      <c r="C1201" s="187">
        <v>3028200012</v>
      </c>
      <c r="D1201" s="186" t="s">
        <v>15472</v>
      </c>
      <c r="E1201" s="188">
        <v>4</v>
      </c>
      <c r="F1201" s="187">
        <v>1</v>
      </c>
      <c r="G1201" s="186" t="s">
        <v>16004</v>
      </c>
      <c r="H1201" s="186" t="s">
        <v>17</v>
      </c>
      <c r="I1201" s="196" t="s">
        <v>16005</v>
      </c>
      <c r="J1201" s="186" t="s">
        <v>13430</v>
      </c>
      <c r="K1201" s="190">
        <v>63.4</v>
      </c>
      <c r="L1201" s="190">
        <v>67.5</v>
      </c>
      <c r="M1201" s="191"/>
      <c r="N1201" s="190">
        <v>130.9</v>
      </c>
      <c r="O1201" s="187">
        <v>2</v>
      </c>
      <c r="P1201" s="191"/>
    </row>
    <row r="1202" s="183" customFormat="1" customHeight="1" spans="1:16">
      <c r="A1202" s="186" t="s">
        <v>15873</v>
      </c>
      <c r="B1202" s="186" t="s">
        <v>15982</v>
      </c>
      <c r="C1202" s="187">
        <v>3028200012</v>
      </c>
      <c r="D1202" s="186" t="s">
        <v>15472</v>
      </c>
      <c r="E1202" s="188">
        <v>4</v>
      </c>
      <c r="F1202" s="187">
        <v>1</v>
      </c>
      <c r="G1202" s="186" t="s">
        <v>14320</v>
      </c>
      <c r="H1202" s="186" t="s">
        <v>17</v>
      </c>
      <c r="I1202" s="196" t="s">
        <v>16006</v>
      </c>
      <c r="J1202" s="186" t="s">
        <v>13430</v>
      </c>
      <c r="K1202" s="196" t="s">
        <v>13681</v>
      </c>
      <c r="L1202" s="190">
        <v>65.5</v>
      </c>
      <c r="M1202" s="191"/>
      <c r="N1202" s="190">
        <v>122.6</v>
      </c>
      <c r="O1202" s="187">
        <v>3</v>
      </c>
      <c r="P1202" s="191"/>
    </row>
    <row r="1203" s="183" customFormat="1" customHeight="1" spans="1:16">
      <c r="A1203" s="186" t="s">
        <v>15873</v>
      </c>
      <c r="B1203" s="186" t="s">
        <v>15982</v>
      </c>
      <c r="C1203" s="187">
        <v>3028200012</v>
      </c>
      <c r="D1203" s="186" t="s">
        <v>15472</v>
      </c>
      <c r="E1203" s="188">
        <v>4</v>
      </c>
      <c r="F1203" s="187">
        <v>1</v>
      </c>
      <c r="G1203" s="186" t="s">
        <v>16007</v>
      </c>
      <c r="H1203" s="186" t="s">
        <v>17</v>
      </c>
      <c r="I1203" s="196" t="s">
        <v>16008</v>
      </c>
      <c r="J1203" s="186" t="s">
        <v>13430</v>
      </c>
      <c r="K1203" s="190">
        <v>57.6</v>
      </c>
      <c r="L1203" s="187">
        <v>65</v>
      </c>
      <c r="M1203" s="191"/>
      <c r="N1203" s="190">
        <v>122.6</v>
      </c>
      <c r="O1203" s="187">
        <v>3</v>
      </c>
      <c r="P1203" s="191"/>
    </row>
    <row r="1204" s="183" customFormat="1" customHeight="1" spans="1:16">
      <c r="A1204" s="186" t="s">
        <v>15873</v>
      </c>
      <c r="B1204" s="186" t="s">
        <v>15982</v>
      </c>
      <c r="C1204" s="187">
        <v>3028200012</v>
      </c>
      <c r="D1204" s="186" t="s">
        <v>16009</v>
      </c>
      <c r="E1204" s="187">
        <v>60</v>
      </c>
      <c r="F1204" s="187">
        <v>1</v>
      </c>
      <c r="G1204" s="186" t="s">
        <v>16010</v>
      </c>
      <c r="H1204" s="186" t="s">
        <v>17</v>
      </c>
      <c r="I1204" s="196" t="s">
        <v>16011</v>
      </c>
      <c r="J1204" s="186" t="s">
        <v>13438</v>
      </c>
      <c r="K1204" s="190">
        <v>63.9</v>
      </c>
      <c r="L1204" s="187">
        <v>64</v>
      </c>
      <c r="M1204" s="191"/>
      <c r="N1204" s="190">
        <v>127.9</v>
      </c>
      <c r="O1204" s="187">
        <v>1</v>
      </c>
      <c r="P1204" s="191"/>
    </row>
    <row r="1205" s="183" customFormat="1" customHeight="1" spans="1:16">
      <c r="A1205" s="186" t="s">
        <v>15873</v>
      </c>
      <c r="B1205" s="186" t="s">
        <v>15982</v>
      </c>
      <c r="C1205" s="187">
        <v>3028200012</v>
      </c>
      <c r="D1205" s="186" t="s">
        <v>16009</v>
      </c>
      <c r="E1205" s="187">
        <v>60</v>
      </c>
      <c r="F1205" s="187">
        <v>1</v>
      </c>
      <c r="G1205" s="186" t="s">
        <v>14264</v>
      </c>
      <c r="H1205" s="186" t="s">
        <v>20</v>
      </c>
      <c r="I1205" s="196" t="s">
        <v>16012</v>
      </c>
      <c r="J1205" s="186" t="s">
        <v>13438</v>
      </c>
      <c r="K1205" s="190">
        <v>71.9</v>
      </c>
      <c r="L1205" s="187">
        <v>55</v>
      </c>
      <c r="M1205" s="191"/>
      <c r="N1205" s="190">
        <v>126.9</v>
      </c>
      <c r="O1205" s="187">
        <v>2</v>
      </c>
      <c r="P1205" s="191"/>
    </row>
    <row r="1206" s="183" customFormat="1" customHeight="1" spans="1:16">
      <c r="A1206" s="186" t="s">
        <v>15873</v>
      </c>
      <c r="B1206" s="186" t="s">
        <v>15982</v>
      </c>
      <c r="C1206" s="187">
        <v>3028200012</v>
      </c>
      <c r="D1206" s="186" t="s">
        <v>16009</v>
      </c>
      <c r="E1206" s="187">
        <v>60</v>
      </c>
      <c r="F1206" s="187">
        <v>1</v>
      </c>
      <c r="G1206" s="186" t="s">
        <v>16013</v>
      </c>
      <c r="H1206" s="186" t="s">
        <v>17</v>
      </c>
      <c r="I1206" s="196" t="s">
        <v>16014</v>
      </c>
      <c r="J1206" s="186" t="s">
        <v>13430</v>
      </c>
      <c r="K1206" s="187">
        <v>65</v>
      </c>
      <c r="L1206" s="190">
        <v>59.5</v>
      </c>
      <c r="M1206" s="191"/>
      <c r="N1206" s="190">
        <v>124.5</v>
      </c>
      <c r="O1206" s="187">
        <v>3</v>
      </c>
      <c r="P1206" s="191"/>
    </row>
    <row r="1207" s="183" customFormat="1" customHeight="1" spans="1:16">
      <c r="A1207" s="186" t="s">
        <v>15873</v>
      </c>
      <c r="B1207" s="186" t="s">
        <v>16015</v>
      </c>
      <c r="C1207" s="187">
        <v>3028200013</v>
      </c>
      <c r="D1207" s="186" t="s">
        <v>16016</v>
      </c>
      <c r="E1207" s="188">
        <v>1</v>
      </c>
      <c r="F1207" s="187">
        <v>1</v>
      </c>
      <c r="G1207" s="186" t="s">
        <v>16017</v>
      </c>
      <c r="H1207" s="186" t="s">
        <v>17</v>
      </c>
      <c r="I1207" s="196" t="s">
        <v>16018</v>
      </c>
      <c r="J1207" s="186" t="s">
        <v>13430</v>
      </c>
      <c r="K1207" s="187">
        <v>67</v>
      </c>
      <c r="L1207" s="190">
        <v>70.5</v>
      </c>
      <c r="M1207" s="191"/>
      <c r="N1207" s="190">
        <v>137.5</v>
      </c>
      <c r="O1207" s="187">
        <v>1</v>
      </c>
      <c r="P1207" s="191"/>
    </row>
    <row r="1208" s="183" customFormat="1" customHeight="1" spans="1:16">
      <c r="A1208" s="186" t="s">
        <v>15873</v>
      </c>
      <c r="B1208" s="186" t="s">
        <v>16015</v>
      </c>
      <c r="C1208" s="187">
        <v>3028200013</v>
      </c>
      <c r="D1208" s="186" t="s">
        <v>16016</v>
      </c>
      <c r="E1208" s="188">
        <v>1</v>
      </c>
      <c r="F1208" s="187">
        <v>1</v>
      </c>
      <c r="G1208" s="186" t="s">
        <v>16019</v>
      </c>
      <c r="H1208" s="186" t="s">
        <v>20</v>
      </c>
      <c r="I1208" s="196" t="s">
        <v>16020</v>
      </c>
      <c r="J1208" s="186" t="s">
        <v>13430</v>
      </c>
      <c r="K1208" s="190">
        <v>70.6</v>
      </c>
      <c r="L1208" s="190">
        <v>59.5</v>
      </c>
      <c r="M1208" s="191"/>
      <c r="N1208" s="196" t="s">
        <v>7900</v>
      </c>
      <c r="O1208" s="187">
        <v>2</v>
      </c>
      <c r="P1208" s="191"/>
    </row>
    <row r="1209" s="183" customFormat="1" customHeight="1" spans="1:16">
      <c r="A1209" s="186" t="s">
        <v>15873</v>
      </c>
      <c r="B1209" s="186" t="s">
        <v>16015</v>
      </c>
      <c r="C1209" s="187">
        <v>3028200013</v>
      </c>
      <c r="D1209" s="186" t="s">
        <v>16016</v>
      </c>
      <c r="E1209" s="188">
        <v>1</v>
      </c>
      <c r="F1209" s="187">
        <v>1</v>
      </c>
      <c r="G1209" s="186" t="s">
        <v>7008</v>
      </c>
      <c r="H1209" s="186" t="s">
        <v>17</v>
      </c>
      <c r="I1209" s="196" t="s">
        <v>16021</v>
      </c>
      <c r="J1209" s="186" t="s">
        <v>13438</v>
      </c>
      <c r="K1209" s="190">
        <v>64.9</v>
      </c>
      <c r="L1209" s="187">
        <v>65</v>
      </c>
      <c r="M1209" s="191"/>
      <c r="N1209" s="190">
        <v>129.9</v>
      </c>
      <c r="O1209" s="187">
        <v>3</v>
      </c>
      <c r="P1209" s="191"/>
    </row>
    <row r="1210" s="183" customFormat="1" customHeight="1" spans="1:16">
      <c r="A1210" s="186" t="s">
        <v>15873</v>
      </c>
      <c r="B1210" s="186" t="s">
        <v>16015</v>
      </c>
      <c r="C1210" s="187">
        <v>3028200013</v>
      </c>
      <c r="D1210" s="186" t="s">
        <v>16022</v>
      </c>
      <c r="E1210" s="188">
        <v>2</v>
      </c>
      <c r="F1210" s="187">
        <v>1</v>
      </c>
      <c r="G1210" s="186" t="s">
        <v>16023</v>
      </c>
      <c r="H1210" s="186" t="s">
        <v>20</v>
      </c>
      <c r="I1210" s="196" t="s">
        <v>16024</v>
      </c>
      <c r="J1210" s="186" t="s">
        <v>13430</v>
      </c>
      <c r="K1210" s="190">
        <v>66.7</v>
      </c>
      <c r="L1210" s="190">
        <v>64.5</v>
      </c>
      <c r="M1210" s="191"/>
      <c r="N1210" s="190">
        <v>131.2</v>
      </c>
      <c r="O1210" s="187">
        <v>1</v>
      </c>
      <c r="P1210" s="191"/>
    </row>
    <row r="1211" s="183" customFormat="1" customHeight="1" spans="1:16">
      <c r="A1211" s="186" t="s">
        <v>15873</v>
      </c>
      <c r="B1211" s="186" t="s">
        <v>16015</v>
      </c>
      <c r="C1211" s="187">
        <v>3028200013</v>
      </c>
      <c r="D1211" s="186" t="s">
        <v>16022</v>
      </c>
      <c r="E1211" s="188">
        <v>2</v>
      </c>
      <c r="F1211" s="187">
        <v>1</v>
      </c>
      <c r="G1211" s="186" t="s">
        <v>1955</v>
      </c>
      <c r="H1211" s="186" t="s">
        <v>20</v>
      </c>
      <c r="I1211" s="196" t="s">
        <v>16025</v>
      </c>
      <c r="J1211" s="186" t="s">
        <v>13430</v>
      </c>
      <c r="K1211" s="190">
        <v>62.9</v>
      </c>
      <c r="L1211" s="187">
        <v>59</v>
      </c>
      <c r="M1211" s="191"/>
      <c r="N1211" s="190">
        <v>121.9</v>
      </c>
      <c r="O1211" s="187">
        <v>2</v>
      </c>
      <c r="P1211" s="191"/>
    </row>
    <row r="1212" s="183" customFormat="1" customHeight="1" spans="1:16">
      <c r="A1212" s="186" t="s">
        <v>15873</v>
      </c>
      <c r="B1212" s="186" t="s">
        <v>16015</v>
      </c>
      <c r="C1212" s="187">
        <v>3028200013</v>
      </c>
      <c r="D1212" s="186" t="s">
        <v>16022</v>
      </c>
      <c r="E1212" s="188">
        <v>2</v>
      </c>
      <c r="F1212" s="187">
        <v>1</v>
      </c>
      <c r="G1212" s="186" t="s">
        <v>16026</v>
      </c>
      <c r="H1212" s="186" t="s">
        <v>20</v>
      </c>
      <c r="I1212" s="196" t="s">
        <v>16027</v>
      </c>
      <c r="J1212" s="186" t="s">
        <v>13430</v>
      </c>
      <c r="K1212" s="190">
        <v>63.8</v>
      </c>
      <c r="L1212" s="190">
        <v>54.5</v>
      </c>
      <c r="M1212" s="191"/>
      <c r="N1212" s="190">
        <v>118.3</v>
      </c>
      <c r="O1212" s="187">
        <v>3</v>
      </c>
      <c r="P1212" s="191"/>
    </row>
    <row r="1213" s="183" customFormat="1" customHeight="1" spans="1:16">
      <c r="A1213" s="186" t="s">
        <v>15873</v>
      </c>
      <c r="B1213" s="186" t="s">
        <v>16015</v>
      </c>
      <c r="C1213" s="187">
        <v>3028200013</v>
      </c>
      <c r="D1213" s="186" t="s">
        <v>16022</v>
      </c>
      <c r="E1213" s="188">
        <v>3</v>
      </c>
      <c r="F1213" s="187">
        <v>1</v>
      </c>
      <c r="G1213" s="186" t="s">
        <v>16028</v>
      </c>
      <c r="H1213" s="186" t="s">
        <v>17</v>
      </c>
      <c r="I1213" s="196" t="s">
        <v>16029</v>
      </c>
      <c r="J1213" s="186" t="s">
        <v>13430</v>
      </c>
      <c r="K1213" s="190">
        <v>72.2</v>
      </c>
      <c r="L1213" s="190">
        <v>61.5</v>
      </c>
      <c r="M1213" s="191"/>
      <c r="N1213" s="190">
        <v>133.7</v>
      </c>
      <c r="O1213" s="187">
        <v>1</v>
      </c>
      <c r="P1213" s="191"/>
    </row>
    <row r="1214" s="183" customFormat="1" customHeight="1" spans="1:16">
      <c r="A1214" s="186" t="s">
        <v>15873</v>
      </c>
      <c r="B1214" s="186" t="s">
        <v>16015</v>
      </c>
      <c r="C1214" s="187">
        <v>3028200013</v>
      </c>
      <c r="D1214" s="186" t="s">
        <v>16022</v>
      </c>
      <c r="E1214" s="188">
        <v>3</v>
      </c>
      <c r="F1214" s="187">
        <v>1</v>
      </c>
      <c r="G1214" s="186" t="s">
        <v>16030</v>
      </c>
      <c r="H1214" s="186" t="s">
        <v>17</v>
      </c>
      <c r="I1214" s="196" t="s">
        <v>16031</v>
      </c>
      <c r="J1214" s="186" t="s">
        <v>13430</v>
      </c>
      <c r="K1214" s="190">
        <v>62.3</v>
      </c>
      <c r="L1214" s="187">
        <v>67</v>
      </c>
      <c r="M1214" s="191"/>
      <c r="N1214" s="190">
        <v>129.3</v>
      </c>
      <c r="O1214" s="187">
        <v>2</v>
      </c>
      <c r="P1214" s="191"/>
    </row>
    <row r="1215" s="183" customFormat="1" customHeight="1" spans="1:16">
      <c r="A1215" s="186" t="s">
        <v>15873</v>
      </c>
      <c r="B1215" s="186" t="s">
        <v>16015</v>
      </c>
      <c r="C1215" s="187">
        <v>3028200013</v>
      </c>
      <c r="D1215" s="186" t="s">
        <v>16022</v>
      </c>
      <c r="E1215" s="188">
        <v>3</v>
      </c>
      <c r="F1215" s="187">
        <v>1</v>
      </c>
      <c r="G1215" s="186" t="s">
        <v>16032</v>
      </c>
      <c r="H1215" s="186" t="s">
        <v>17</v>
      </c>
      <c r="I1215" s="196" t="s">
        <v>16033</v>
      </c>
      <c r="J1215" s="186" t="s">
        <v>13430</v>
      </c>
      <c r="K1215" s="190">
        <v>67.5</v>
      </c>
      <c r="L1215" s="190">
        <v>61.5</v>
      </c>
      <c r="M1215" s="191"/>
      <c r="N1215" s="187">
        <v>129</v>
      </c>
      <c r="O1215" s="187">
        <v>3</v>
      </c>
      <c r="P1215" s="191"/>
    </row>
    <row r="1216" s="183" customFormat="1" customHeight="1" spans="1:16">
      <c r="A1216" s="186" t="s">
        <v>15873</v>
      </c>
      <c r="B1216" s="186" t="s">
        <v>16015</v>
      </c>
      <c r="C1216" s="187">
        <v>3028200013</v>
      </c>
      <c r="D1216" s="186" t="s">
        <v>16022</v>
      </c>
      <c r="E1216" s="188">
        <v>4</v>
      </c>
      <c r="F1216" s="187">
        <v>1</v>
      </c>
      <c r="G1216" s="186" t="s">
        <v>16034</v>
      </c>
      <c r="H1216" s="186" t="s">
        <v>20</v>
      </c>
      <c r="I1216" s="196" t="s">
        <v>16035</v>
      </c>
      <c r="J1216" s="186" t="s">
        <v>13430</v>
      </c>
      <c r="K1216" s="190">
        <v>69.2</v>
      </c>
      <c r="L1216" s="187">
        <v>67</v>
      </c>
      <c r="M1216" s="191"/>
      <c r="N1216" s="190">
        <v>136.2</v>
      </c>
      <c r="O1216" s="187">
        <v>1</v>
      </c>
      <c r="P1216" s="191"/>
    </row>
    <row r="1217" s="183" customFormat="1" customHeight="1" spans="1:16">
      <c r="A1217" s="186" t="s">
        <v>15873</v>
      </c>
      <c r="B1217" s="186" t="s">
        <v>16015</v>
      </c>
      <c r="C1217" s="187">
        <v>3028200013</v>
      </c>
      <c r="D1217" s="186" t="s">
        <v>16022</v>
      </c>
      <c r="E1217" s="188">
        <v>4</v>
      </c>
      <c r="F1217" s="187">
        <v>1</v>
      </c>
      <c r="G1217" s="186" t="s">
        <v>16036</v>
      </c>
      <c r="H1217" s="186" t="s">
        <v>17</v>
      </c>
      <c r="I1217" s="196" t="s">
        <v>16037</v>
      </c>
      <c r="J1217" s="186" t="s">
        <v>13430</v>
      </c>
      <c r="K1217" s="187">
        <v>66</v>
      </c>
      <c r="L1217" s="187">
        <v>59</v>
      </c>
      <c r="M1217" s="191"/>
      <c r="N1217" s="187">
        <v>125</v>
      </c>
      <c r="O1217" s="187">
        <v>2</v>
      </c>
      <c r="P1217" s="191"/>
    </row>
    <row r="1218" s="183" customFormat="1" customHeight="1" spans="1:16">
      <c r="A1218" s="186" t="s">
        <v>15873</v>
      </c>
      <c r="B1218" s="186" t="s">
        <v>16015</v>
      </c>
      <c r="C1218" s="187">
        <v>3028200013</v>
      </c>
      <c r="D1218" s="186" t="s">
        <v>16022</v>
      </c>
      <c r="E1218" s="188">
        <v>4</v>
      </c>
      <c r="F1218" s="187">
        <v>1</v>
      </c>
      <c r="G1218" s="186" t="s">
        <v>16038</v>
      </c>
      <c r="H1218" s="186" t="s">
        <v>20</v>
      </c>
      <c r="I1218" s="196" t="s">
        <v>16039</v>
      </c>
      <c r="J1218" s="186" t="s">
        <v>13438</v>
      </c>
      <c r="K1218" s="187">
        <v>65</v>
      </c>
      <c r="L1218" s="190">
        <v>59.5</v>
      </c>
      <c r="M1218" s="191"/>
      <c r="N1218" s="190">
        <v>124.5</v>
      </c>
      <c r="O1218" s="187">
        <v>3</v>
      </c>
      <c r="P1218" s="191"/>
    </row>
    <row r="1219" s="183" customFormat="1" customHeight="1" spans="1:16">
      <c r="A1219" s="186" t="s">
        <v>15873</v>
      </c>
      <c r="B1219" s="186" t="s">
        <v>16015</v>
      </c>
      <c r="C1219" s="187">
        <v>3028200013</v>
      </c>
      <c r="D1219" s="186" t="s">
        <v>16040</v>
      </c>
      <c r="E1219" s="187">
        <v>90</v>
      </c>
      <c r="F1219" s="187">
        <v>1</v>
      </c>
      <c r="G1219" s="186" t="s">
        <v>16041</v>
      </c>
      <c r="H1219" s="186" t="s">
        <v>17</v>
      </c>
      <c r="I1219" s="196" t="s">
        <v>16042</v>
      </c>
      <c r="J1219" s="186" t="s">
        <v>13430</v>
      </c>
      <c r="K1219" s="190">
        <v>62.3</v>
      </c>
      <c r="L1219" s="187">
        <v>62</v>
      </c>
      <c r="M1219" s="191"/>
      <c r="N1219" s="190">
        <v>124.3</v>
      </c>
      <c r="O1219" s="187">
        <v>1</v>
      </c>
      <c r="P1219" s="191"/>
    </row>
    <row r="1220" s="183" customFormat="1" customHeight="1" spans="1:16">
      <c r="A1220" s="186" t="s">
        <v>15873</v>
      </c>
      <c r="B1220" s="186" t="s">
        <v>16015</v>
      </c>
      <c r="C1220" s="187">
        <v>3028200013</v>
      </c>
      <c r="D1220" s="186" t="s">
        <v>16040</v>
      </c>
      <c r="E1220" s="187">
        <v>90</v>
      </c>
      <c r="F1220" s="187">
        <v>1</v>
      </c>
      <c r="G1220" s="186" t="s">
        <v>16043</v>
      </c>
      <c r="H1220" s="186" t="s">
        <v>20</v>
      </c>
      <c r="I1220" s="196" t="s">
        <v>16044</v>
      </c>
      <c r="J1220" s="186" t="s">
        <v>13430</v>
      </c>
      <c r="K1220" s="190">
        <v>51.3</v>
      </c>
      <c r="L1220" s="190">
        <v>59.5</v>
      </c>
      <c r="M1220" s="191"/>
      <c r="N1220" s="190">
        <v>110.8</v>
      </c>
      <c r="O1220" s="187">
        <v>2</v>
      </c>
      <c r="P1220" s="191"/>
    </row>
    <row r="1221" s="183" customFormat="1" customHeight="1" spans="1:16">
      <c r="A1221" s="186" t="s">
        <v>15873</v>
      </c>
      <c r="B1221" s="186" t="s">
        <v>16045</v>
      </c>
      <c r="C1221" s="187">
        <v>3028200014</v>
      </c>
      <c r="D1221" s="186" t="s">
        <v>16046</v>
      </c>
      <c r="E1221" s="188">
        <v>1</v>
      </c>
      <c r="F1221" s="187">
        <v>1</v>
      </c>
      <c r="G1221" s="186" t="s">
        <v>16047</v>
      </c>
      <c r="H1221" s="186" t="s">
        <v>20</v>
      </c>
      <c r="I1221" s="196" t="s">
        <v>16048</v>
      </c>
      <c r="J1221" s="186" t="s">
        <v>13430</v>
      </c>
      <c r="K1221" s="187">
        <v>76</v>
      </c>
      <c r="L1221" s="187">
        <v>63</v>
      </c>
      <c r="M1221" s="191"/>
      <c r="N1221" s="187">
        <v>139</v>
      </c>
      <c r="O1221" s="187">
        <v>1</v>
      </c>
      <c r="P1221" s="191"/>
    </row>
    <row r="1222" s="183" customFormat="1" customHeight="1" spans="1:16">
      <c r="A1222" s="186" t="s">
        <v>15873</v>
      </c>
      <c r="B1222" s="186" t="s">
        <v>16045</v>
      </c>
      <c r="C1222" s="187">
        <v>3028200014</v>
      </c>
      <c r="D1222" s="186" t="s">
        <v>16046</v>
      </c>
      <c r="E1222" s="188">
        <v>1</v>
      </c>
      <c r="F1222" s="187">
        <v>1</v>
      </c>
      <c r="G1222" s="186" t="s">
        <v>16049</v>
      </c>
      <c r="H1222" s="186" t="s">
        <v>17</v>
      </c>
      <c r="I1222" s="196" t="s">
        <v>16050</v>
      </c>
      <c r="J1222" s="186" t="s">
        <v>13430</v>
      </c>
      <c r="K1222" s="187">
        <v>73</v>
      </c>
      <c r="L1222" s="187">
        <v>58</v>
      </c>
      <c r="M1222" s="191"/>
      <c r="N1222" s="187">
        <v>131</v>
      </c>
      <c r="O1222" s="187">
        <v>2</v>
      </c>
      <c r="P1222" s="191"/>
    </row>
    <row r="1223" s="183" customFormat="1" customHeight="1" spans="1:16">
      <c r="A1223" s="186" t="s">
        <v>15873</v>
      </c>
      <c r="B1223" s="186" t="s">
        <v>16045</v>
      </c>
      <c r="C1223" s="187">
        <v>3028200014</v>
      </c>
      <c r="D1223" s="186" t="s">
        <v>16046</v>
      </c>
      <c r="E1223" s="188">
        <v>1</v>
      </c>
      <c r="F1223" s="187">
        <v>1</v>
      </c>
      <c r="G1223" s="186" t="s">
        <v>16051</v>
      </c>
      <c r="H1223" s="186" t="s">
        <v>17</v>
      </c>
      <c r="I1223" s="196" t="s">
        <v>16052</v>
      </c>
      <c r="J1223" s="186" t="s">
        <v>13430</v>
      </c>
      <c r="K1223" s="190">
        <v>65.7</v>
      </c>
      <c r="L1223" s="187">
        <v>65</v>
      </c>
      <c r="M1223" s="191"/>
      <c r="N1223" s="190">
        <v>130.7</v>
      </c>
      <c r="O1223" s="187">
        <v>3</v>
      </c>
      <c r="P1223" s="191"/>
    </row>
    <row r="1224" s="183" customFormat="1" customHeight="1" spans="1:16">
      <c r="A1224" s="186" t="s">
        <v>15873</v>
      </c>
      <c r="B1224" s="186" t="s">
        <v>16045</v>
      </c>
      <c r="C1224" s="187">
        <v>3028200014</v>
      </c>
      <c r="D1224" s="186" t="s">
        <v>16053</v>
      </c>
      <c r="E1224" s="188">
        <v>2</v>
      </c>
      <c r="F1224" s="187">
        <v>1</v>
      </c>
      <c r="G1224" s="186" t="s">
        <v>16054</v>
      </c>
      <c r="H1224" s="186" t="s">
        <v>17</v>
      </c>
      <c r="I1224" s="196" t="s">
        <v>16055</v>
      </c>
      <c r="J1224" s="186" t="s">
        <v>13430</v>
      </c>
      <c r="K1224" s="190">
        <v>66.5</v>
      </c>
      <c r="L1224" s="187">
        <v>69</v>
      </c>
      <c r="M1224" s="191"/>
      <c r="N1224" s="190">
        <v>135.5</v>
      </c>
      <c r="O1224" s="187">
        <v>1</v>
      </c>
      <c r="P1224" s="191"/>
    </row>
    <row r="1225" s="183" customFormat="1" customHeight="1" spans="1:16">
      <c r="A1225" s="186" t="s">
        <v>15873</v>
      </c>
      <c r="B1225" s="186" t="s">
        <v>16045</v>
      </c>
      <c r="C1225" s="187">
        <v>3028200014</v>
      </c>
      <c r="D1225" s="186" t="s">
        <v>16053</v>
      </c>
      <c r="E1225" s="188">
        <v>2</v>
      </c>
      <c r="F1225" s="187">
        <v>1</v>
      </c>
      <c r="G1225" s="186" t="s">
        <v>16056</v>
      </c>
      <c r="H1225" s="186" t="s">
        <v>17</v>
      </c>
      <c r="I1225" s="196" t="s">
        <v>16057</v>
      </c>
      <c r="J1225" s="186" t="s">
        <v>13430</v>
      </c>
      <c r="K1225" s="196" t="s">
        <v>13782</v>
      </c>
      <c r="L1225" s="187">
        <v>67</v>
      </c>
      <c r="M1225" s="191"/>
      <c r="N1225" s="196" t="s">
        <v>8207</v>
      </c>
      <c r="O1225" s="187">
        <v>2</v>
      </c>
      <c r="P1225" s="191"/>
    </row>
    <row r="1226" s="183" customFormat="1" customHeight="1" spans="1:16">
      <c r="A1226" s="186" t="s">
        <v>15873</v>
      </c>
      <c r="B1226" s="186" t="s">
        <v>16045</v>
      </c>
      <c r="C1226" s="187">
        <v>3028200014</v>
      </c>
      <c r="D1226" s="186" t="s">
        <v>16053</v>
      </c>
      <c r="E1226" s="188">
        <v>2</v>
      </c>
      <c r="F1226" s="187">
        <v>1</v>
      </c>
      <c r="G1226" s="186" t="s">
        <v>16058</v>
      </c>
      <c r="H1226" s="186" t="s">
        <v>17</v>
      </c>
      <c r="I1226" s="196" t="s">
        <v>16059</v>
      </c>
      <c r="J1226" s="186" t="s">
        <v>13438</v>
      </c>
      <c r="K1226" s="190">
        <v>65.8</v>
      </c>
      <c r="L1226" s="190">
        <v>63.5</v>
      </c>
      <c r="M1226" s="191"/>
      <c r="N1226" s="190">
        <v>129.3</v>
      </c>
      <c r="O1226" s="187">
        <v>3</v>
      </c>
      <c r="P1226" s="191"/>
    </row>
    <row r="1227" s="183" customFormat="1" customHeight="1" spans="1:16">
      <c r="A1227" s="186" t="s">
        <v>15873</v>
      </c>
      <c r="B1227" s="186" t="s">
        <v>16060</v>
      </c>
      <c r="C1227" s="187">
        <v>3028200015</v>
      </c>
      <c r="D1227" s="186" t="s">
        <v>16061</v>
      </c>
      <c r="E1227" s="188">
        <v>1</v>
      </c>
      <c r="F1227" s="187">
        <v>1</v>
      </c>
      <c r="G1227" s="186" t="s">
        <v>2687</v>
      </c>
      <c r="H1227" s="186" t="s">
        <v>20</v>
      </c>
      <c r="I1227" s="196" t="s">
        <v>16062</v>
      </c>
      <c r="J1227" s="186" t="s">
        <v>13430</v>
      </c>
      <c r="K1227" s="187">
        <v>61</v>
      </c>
      <c r="L1227" s="187">
        <v>65</v>
      </c>
      <c r="M1227" s="191"/>
      <c r="N1227" s="187">
        <v>126</v>
      </c>
      <c r="O1227" s="187">
        <v>1</v>
      </c>
      <c r="P1227" s="191"/>
    </row>
    <row r="1228" s="183" customFormat="1" customHeight="1" spans="1:16">
      <c r="A1228" s="186" t="s">
        <v>15873</v>
      </c>
      <c r="B1228" s="186" t="s">
        <v>16060</v>
      </c>
      <c r="C1228" s="187">
        <v>3028200015</v>
      </c>
      <c r="D1228" s="186" t="s">
        <v>16061</v>
      </c>
      <c r="E1228" s="188">
        <v>1</v>
      </c>
      <c r="F1228" s="187">
        <v>1</v>
      </c>
      <c r="G1228" s="186" t="s">
        <v>16063</v>
      </c>
      <c r="H1228" s="186" t="s">
        <v>20</v>
      </c>
      <c r="I1228" s="196" t="s">
        <v>16064</v>
      </c>
      <c r="J1228" s="186" t="s">
        <v>13430</v>
      </c>
      <c r="K1228" s="190">
        <v>59.9</v>
      </c>
      <c r="L1228" s="190">
        <v>61.5</v>
      </c>
      <c r="M1228" s="191"/>
      <c r="N1228" s="190">
        <v>121.4</v>
      </c>
      <c r="O1228" s="187">
        <v>2</v>
      </c>
      <c r="P1228" s="191"/>
    </row>
    <row r="1229" s="183" customFormat="1" customHeight="1" spans="1:16">
      <c r="A1229" s="186" t="s">
        <v>15873</v>
      </c>
      <c r="B1229" s="186" t="s">
        <v>16060</v>
      </c>
      <c r="C1229" s="187">
        <v>3028200015</v>
      </c>
      <c r="D1229" s="186" t="s">
        <v>16061</v>
      </c>
      <c r="E1229" s="188">
        <v>1</v>
      </c>
      <c r="F1229" s="187">
        <v>1</v>
      </c>
      <c r="G1229" s="186" t="s">
        <v>16065</v>
      </c>
      <c r="H1229" s="186" t="s">
        <v>20</v>
      </c>
      <c r="I1229" s="196" t="s">
        <v>16066</v>
      </c>
      <c r="J1229" s="186" t="s">
        <v>13438</v>
      </c>
      <c r="K1229" s="190">
        <v>59.2</v>
      </c>
      <c r="L1229" s="187">
        <v>62</v>
      </c>
      <c r="M1229" s="191"/>
      <c r="N1229" s="190">
        <v>121.2</v>
      </c>
      <c r="O1229" s="187">
        <v>3</v>
      </c>
      <c r="P1229" s="191"/>
    </row>
    <row r="1230" s="183" customFormat="1" customHeight="1" spans="1:16">
      <c r="A1230" s="186" t="s">
        <v>15873</v>
      </c>
      <c r="B1230" s="186" t="s">
        <v>16067</v>
      </c>
      <c r="C1230" s="187">
        <v>3028200017</v>
      </c>
      <c r="D1230" s="186" t="s">
        <v>16068</v>
      </c>
      <c r="E1230" s="188">
        <v>1</v>
      </c>
      <c r="F1230" s="187">
        <v>1</v>
      </c>
      <c r="G1230" s="186" t="s">
        <v>16069</v>
      </c>
      <c r="H1230" s="186" t="s">
        <v>17</v>
      </c>
      <c r="I1230" s="196" t="s">
        <v>16070</v>
      </c>
      <c r="J1230" s="186" t="s">
        <v>13430</v>
      </c>
      <c r="K1230" s="187">
        <v>66</v>
      </c>
      <c r="L1230" s="190">
        <v>67.5</v>
      </c>
      <c r="M1230" s="191"/>
      <c r="N1230" s="190">
        <v>133.5</v>
      </c>
      <c r="O1230" s="187">
        <v>1</v>
      </c>
      <c r="P1230" s="191"/>
    </row>
    <row r="1231" s="183" customFormat="1" customHeight="1" spans="1:16">
      <c r="A1231" s="186" t="s">
        <v>15873</v>
      </c>
      <c r="B1231" s="186" t="s">
        <v>16067</v>
      </c>
      <c r="C1231" s="187">
        <v>3028200017</v>
      </c>
      <c r="D1231" s="186" t="s">
        <v>16068</v>
      </c>
      <c r="E1231" s="188">
        <v>1</v>
      </c>
      <c r="F1231" s="187">
        <v>1</v>
      </c>
      <c r="G1231" s="186" t="s">
        <v>3617</v>
      </c>
      <c r="H1231" s="186" t="s">
        <v>17</v>
      </c>
      <c r="I1231" s="196" t="s">
        <v>16071</v>
      </c>
      <c r="J1231" s="186" t="s">
        <v>13430</v>
      </c>
      <c r="K1231" s="190">
        <v>60.4</v>
      </c>
      <c r="L1231" s="187">
        <v>61</v>
      </c>
      <c r="M1231" s="191"/>
      <c r="N1231" s="190">
        <v>121.4</v>
      </c>
      <c r="O1231" s="187">
        <v>2</v>
      </c>
      <c r="P1231" s="191"/>
    </row>
    <row r="1232" s="183" customFormat="1" customHeight="1" spans="1:16">
      <c r="A1232" s="186" t="s">
        <v>15873</v>
      </c>
      <c r="B1232" s="186" t="s">
        <v>16067</v>
      </c>
      <c r="C1232" s="187">
        <v>3028200017</v>
      </c>
      <c r="D1232" s="186" t="s">
        <v>16068</v>
      </c>
      <c r="E1232" s="188">
        <v>1</v>
      </c>
      <c r="F1232" s="187">
        <v>1</v>
      </c>
      <c r="G1232" s="186" t="s">
        <v>16072</v>
      </c>
      <c r="H1232" s="186" t="s">
        <v>17</v>
      </c>
      <c r="I1232" s="196" t="s">
        <v>16073</v>
      </c>
      <c r="J1232" s="186" t="s">
        <v>13430</v>
      </c>
      <c r="K1232" s="190">
        <v>58.3</v>
      </c>
      <c r="L1232" s="190">
        <v>62.5</v>
      </c>
      <c r="M1232" s="191"/>
      <c r="N1232" s="190">
        <v>120.8</v>
      </c>
      <c r="O1232" s="187">
        <v>3</v>
      </c>
      <c r="P1232" s="191"/>
    </row>
    <row r="1233" s="183" customFormat="1" customHeight="1" spans="1:16">
      <c r="A1233" s="186" t="s">
        <v>15873</v>
      </c>
      <c r="B1233" s="186" t="s">
        <v>16067</v>
      </c>
      <c r="C1233" s="187">
        <v>3028200017</v>
      </c>
      <c r="D1233" s="186" t="s">
        <v>16074</v>
      </c>
      <c r="E1233" s="188">
        <v>2</v>
      </c>
      <c r="F1233" s="187">
        <v>1</v>
      </c>
      <c r="G1233" s="186" t="s">
        <v>16075</v>
      </c>
      <c r="H1233" s="186" t="s">
        <v>17</v>
      </c>
      <c r="I1233" s="196" t="s">
        <v>16076</v>
      </c>
      <c r="J1233" s="186" t="s">
        <v>13430</v>
      </c>
      <c r="K1233" s="190">
        <v>64.2</v>
      </c>
      <c r="L1233" s="190">
        <v>67.5</v>
      </c>
      <c r="M1233" s="191"/>
      <c r="N1233" s="190">
        <v>131.7</v>
      </c>
      <c r="O1233" s="187">
        <v>1</v>
      </c>
      <c r="P1233" s="191"/>
    </row>
    <row r="1234" s="183" customFormat="1" customHeight="1" spans="1:16">
      <c r="A1234" s="186" t="s">
        <v>15873</v>
      </c>
      <c r="B1234" s="186" t="s">
        <v>16067</v>
      </c>
      <c r="C1234" s="187">
        <v>3028200017</v>
      </c>
      <c r="D1234" s="186" t="s">
        <v>16074</v>
      </c>
      <c r="E1234" s="188">
        <v>2</v>
      </c>
      <c r="F1234" s="187">
        <v>1</v>
      </c>
      <c r="G1234" s="186" t="s">
        <v>16077</v>
      </c>
      <c r="H1234" s="186" t="s">
        <v>20</v>
      </c>
      <c r="I1234" s="196" t="s">
        <v>16078</v>
      </c>
      <c r="J1234" s="186" t="s">
        <v>13430</v>
      </c>
      <c r="K1234" s="196" t="s">
        <v>14170</v>
      </c>
      <c r="L1234" s="190">
        <v>60.5</v>
      </c>
      <c r="M1234" s="191"/>
      <c r="N1234" s="190">
        <v>128.6</v>
      </c>
      <c r="O1234" s="187">
        <v>2</v>
      </c>
      <c r="P1234" s="191"/>
    </row>
    <row r="1235" s="183" customFormat="1" customHeight="1" spans="1:16">
      <c r="A1235" s="186" t="s">
        <v>15873</v>
      </c>
      <c r="B1235" s="186" t="s">
        <v>16067</v>
      </c>
      <c r="C1235" s="187">
        <v>3028200017</v>
      </c>
      <c r="D1235" s="186" t="s">
        <v>16074</v>
      </c>
      <c r="E1235" s="188">
        <v>2</v>
      </c>
      <c r="F1235" s="187">
        <v>1</v>
      </c>
      <c r="G1235" s="186" t="s">
        <v>16079</v>
      </c>
      <c r="H1235" s="186" t="s">
        <v>17</v>
      </c>
      <c r="I1235" s="196" t="s">
        <v>16080</v>
      </c>
      <c r="J1235" s="186" t="s">
        <v>13430</v>
      </c>
      <c r="K1235" s="190">
        <v>65.3</v>
      </c>
      <c r="L1235" s="187">
        <v>60</v>
      </c>
      <c r="M1235" s="191"/>
      <c r="N1235" s="190">
        <v>125.3</v>
      </c>
      <c r="O1235" s="187">
        <v>3</v>
      </c>
      <c r="P1235" s="191"/>
    </row>
    <row r="1236" s="183" customFormat="1" customHeight="1" spans="1:16">
      <c r="A1236" s="186" t="s">
        <v>15873</v>
      </c>
      <c r="B1236" s="186" t="s">
        <v>16067</v>
      </c>
      <c r="C1236" s="187">
        <v>3028200017</v>
      </c>
      <c r="D1236" s="186" t="s">
        <v>15530</v>
      </c>
      <c r="E1236" s="188">
        <v>3</v>
      </c>
      <c r="F1236" s="187">
        <v>1</v>
      </c>
      <c r="G1236" s="186" t="s">
        <v>16081</v>
      </c>
      <c r="H1236" s="186" t="s">
        <v>20</v>
      </c>
      <c r="I1236" s="196" t="s">
        <v>16082</v>
      </c>
      <c r="J1236" s="186" t="s">
        <v>13438</v>
      </c>
      <c r="K1236" s="190">
        <v>68.3</v>
      </c>
      <c r="L1236" s="187">
        <v>70</v>
      </c>
      <c r="M1236" s="191"/>
      <c r="N1236" s="190">
        <v>138.3</v>
      </c>
      <c r="O1236" s="187">
        <v>1</v>
      </c>
      <c r="P1236" s="191"/>
    </row>
    <row r="1237" s="183" customFormat="1" customHeight="1" spans="1:16">
      <c r="A1237" s="186" t="s">
        <v>15873</v>
      </c>
      <c r="B1237" s="186" t="s">
        <v>16067</v>
      </c>
      <c r="C1237" s="187">
        <v>3028200017</v>
      </c>
      <c r="D1237" s="186" t="s">
        <v>15530</v>
      </c>
      <c r="E1237" s="188">
        <v>3</v>
      </c>
      <c r="F1237" s="187">
        <v>1</v>
      </c>
      <c r="G1237" s="186" t="s">
        <v>16083</v>
      </c>
      <c r="H1237" s="186" t="s">
        <v>20</v>
      </c>
      <c r="I1237" s="196" t="s">
        <v>16084</v>
      </c>
      <c r="J1237" s="186" t="s">
        <v>13438</v>
      </c>
      <c r="K1237" s="190">
        <v>63.2</v>
      </c>
      <c r="L1237" s="187">
        <v>67</v>
      </c>
      <c r="M1237" s="191"/>
      <c r="N1237" s="190">
        <v>130.2</v>
      </c>
      <c r="O1237" s="187">
        <v>2</v>
      </c>
      <c r="P1237" s="191"/>
    </row>
    <row r="1238" s="183" customFormat="1" customHeight="1" spans="1:16">
      <c r="A1238" s="186" t="s">
        <v>15873</v>
      </c>
      <c r="B1238" s="186" t="s">
        <v>16067</v>
      </c>
      <c r="C1238" s="187">
        <v>3028200017</v>
      </c>
      <c r="D1238" s="186" t="s">
        <v>15530</v>
      </c>
      <c r="E1238" s="188">
        <v>3</v>
      </c>
      <c r="F1238" s="187">
        <v>1</v>
      </c>
      <c r="G1238" s="186" t="s">
        <v>16085</v>
      </c>
      <c r="H1238" s="186" t="s">
        <v>20</v>
      </c>
      <c r="I1238" s="196" t="s">
        <v>16086</v>
      </c>
      <c r="J1238" s="186" t="s">
        <v>13430</v>
      </c>
      <c r="K1238" s="190">
        <v>56.6</v>
      </c>
      <c r="L1238" s="187">
        <v>71</v>
      </c>
      <c r="M1238" s="191"/>
      <c r="N1238" s="190">
        <v>127.6</v>
      </c>
      <c r="O1238" s="187">
        <v>3</v>
      </c>
      <c r="P1238" s="191"/>
    </row>
    <row r="1239" s="183" customFormat="1" customHeight="1" spans="1:16">
      <c r="A1239" s="186" t="s">
        <v>15873</v>
      </c>
      <c r="B1239" s="186" t="s">
        <v>16087</v>
      </c>
      <c r="C1239" s="187">
        <v>3028200018</v>
      </c>
      <c r="D1239" s="186" t="s">
        <v>5509</v>
      </c>
      <c r="E1239" s="188">
        <v>1</v>
      </c>
      <c r="F1239" s="187">
        <v>1</v>
      </c>
      <c r="G1239" s="186" t="s">
        <v>13103</v>
      </c>
      <c r="H1239" s="186" t="s">
        <v>20</v>
      </c>
      <c r="I1239" s="196" t="s">
        <v>16088</v>
      </c>
      <c r="J1239" s="186" t="s">
        <v>13438</v>
      </c>
      <c r="K1239" s="190">
        <v>63.8</v>
      </c>
      <c r="L1239" s="190">
        <v>63.5</v>
      </c>
      <c r="M1239" s="191"/>
      <c r="N1239" s="190">
        <v>127.3</v>
      </c>
      <c r="O1239" s="187">
        <v>1</v>
      </c>
      <c r="P1239" s="191"/>
    </row>
    <row r="1240" s="183" customFormat="1" customHeight="1" spans="1:16">
      <c r="A1240" s="186" t="s">
        <v>15873</v>
      </c>
      <c r="B1240" s="186" t="s">
        <v>16087</v>
      </c>
      <c r="C1240" s="187">
        <v>3028200018</v>
      </c>
      <c r="D1240" s="186" t="s">
        <v>5509</v>
      </c>
      <c r="E1240" s="188">
        <v>1</v>
      </c>
      <c r="F1240" s="187">
        <v>1</v>
      </c>
      <c r="G1240" s="186" t="s">
        <v>16089</v>
      </c>
      <c r="H1240" s="186" t="s">
        <v>20</v>
      </c>
      <c r="I1240" s="196" t="s">
        <v>16090</v>
      </c>
      <c r="J1240" s="186" t="s">
        <v>13438</v>
      </c>
      <c r="K1240" s="190">
        <v>61.7</v>
      </c>
      <c r="L1240" s="190">
        <v>62.5</v>
      </c>
      <c r="M1240" s="191"/>
      <c r="N1240" s="190">
        <v>124.2</v>
      </c>
      <c r="O1240" s="187">
        <v>2</v>
      </c>
      <c r="P1240" s="191"/>
    </row>
    <row r="1241" s="183" customFormat="1" customHeight="1" spans="1:16">
      <c r="A1241" s="186" t="s">
        <v>15873</v>
      </c>
      <c r="B1241" s="186" t="s">
        <v>16087</v>
      </c>
      <c r="C1241" s="187">
        <v>3028200018</v>
      </c>
      <c r="D1241" s="186" t="s">
        <v>5509</v>
      </c>
      <c r="E1241" s="188">
        <v>1</v>
      </c>
      <c r="F1241" s="187">
        <v>1</v>
      </c>
      <c r="G1241" s="186" t="s">
        <v>16091</v>
      </c>
      <c r="H1241" s="186" t="s">
        <v>20</v>
      </c>
      <c r="I1241" s="196" t="s">
        <v>16092</v>
      </c>
      <c r="J1241" s="186" t="s">
        <v>13430</v>
      </c>
      <c r="K1241" s="190">
        <v>51.7</v>
      </c>
      <c r="L1241" s="190">
        <v>58.5</v>
      </c>
      <c r="M1241" s="191"/>
      <c r="N1241" s="190">
        <v>110.2</v>
      </c>
      <c r="O1241" s="187">
        <v>3</v>
      </c>
      <c r="P1241" s="191"/>
    </row>
    <row r="1242" s="183" customFormat="1" customHeight="1" spans="1:16">
      <c r="A1242" s="186" t="s">
        <v>15873</v>
      </c>
      <c r="B1242" s="186" t="s">
        <v>16087</v>
      </c>
      <c r="C1242" s="187">
        <v>3028200018</v>
      </c>
      <c r="D1242" s="186" t="s">
        <v>5509</v>
      </c>
      <c r="E1242" s="188">
        <v>2</v>
      </c>
      <c r="F1242" s="187">
        <v>1</v>
      </c>
      <c r="G1242" s="186" t="s">
        <v>16093</v>
      </c>
      <c r="H1242" s="186" t="s">
        <v>17</v>
      </c>
      <c r="I1242" s="196" t="s">
        <v>16094</v>
      </c>
      <c r="J1242" s="186" t="s">
        <v>13430</v>
      </c>
      <c r="K1242" s="196" t="s">
        <v>13646</v>
      </c>
      <c r="L1242" s="187">
        <v>68</v>
      </c>
      <c r="M1242" s="191"/>
      <c r="N1242" s="196" t="s">
        <v>7900</v>
      </c>
      <c r="O1242" s="187">
        <v>1</v>
      </c>
      <c r="P1242" s="191"/>
    </row>
    <row r="1243" s="183" customFormat="1" customHeight="1" spans="1:16">
      <c r="A1243" s="186" t="s">
        <v>15873</v>
      </c>
      <c r="B1243" s="186" t="s">
        <v>16087</v>
      </c>
      <c r="C1243" s="187">
        <v>3028200018</v>
      </c>
      <c r="D1243" s="186" t="s">
        <v>5509</v>
      </c>
      <c r="E1243" s="188">
        <v>2</v>
      </c>
      <c r="F1243" s="187">
        <v>1</v>
      </c>
      <c r="G1243" s="186" t="s">
        <v>16095</v>
      </c>
      <c r="H1243" s="186" t="s">
        <v>17</v>
      </c>
      <c r="I1243" s="196" t="s">
        <v>16096</v>
      </c>
      <c r="J1243" s="186" t="s">
        <v>13430</v>
      </c>
      <c r="K1243" s="187">
        <v>59</v>
      </c>
      <c r="L1243" s="190">
        <v>64.5</v>
      </c>
      <c r="M1243" s="191"/>
      <c r="N1243" s="190">
        <v>123.5</v>
      </c>
      <c r="O1243" s="187">
        <v>2</v>
      </c>
      <c r="P1243" s="191"/>
    </row>
    <row r="1244" s="183" customFormat="1" customHeight="1" spans="1:16">
      <c r="A1244" s="186" t="s">
        <v>15873</v>
      </c>
      <c r="B1244" s="186" t="s">
        <v>16087</v>
      </c>
      <c r="C1244" s="187">
        <v>3028200018</v>
      </c>
      <c r="D1244" s="186" t="s">
        <v>5509</v>
      </c>
      <c r="E1244" s="188">
        <v>2</v>
      </c>
      <c r="F1244" s="187">
        <v>1</v>
      </c>
      <c r="G1244" s="186" t="s">
        <v>16097</v>
      </c>
      <c r="H1244" s="186" t="s">
        <v>17</v>
      </c>
      <c r="I1244" s="196" t="s">
        <v>16098</v>
      </c>
      <c r="J1244" s="186" t="s">
        <v>13438</v>
      </c>
      <c r="K1244" s="190">
        <v>60.4</v>
      </c>
      <c r="L1244" s="190">
        <v>58.5</v>
      </c>
      <c r="M1244" s="191"/>
      <c r="N1244" s="190">
        <v>118.9</v>
      </c>
      <c r="O1244" s="187">
        <v>3</v>
      </c>
      <c r="P1244" s="191"/>
    </row>
    <row r="1245" s="183" customFormat="1" customHeight="1" spans="1:16">
      <c r="A1245" s="186" t="s">
        <v>15873</v>
      </c>
      <c r="B1245" s="186" t="s">
        <v>16099</v>
      </c>
      <c r="C1245" s="187">
        <v>3028200019</v>
      </c>
      <c r="D1245" s="186" t="s">
        <v>16100</v>
      </c>
      <c r="E1245" s="188">
        <v>1</v>
      </c>
      <c r="F1245" s="187">
        <v>1</v>
      </c>
      <c r="G1245" s="186" t="s">
        <v>16101</v>
      </c>
      <c r="H1245" s="186" t="s">
        <v>17</v>
      </c>
      <c r="I1245" s="196" t="s">
        <v>16102</v>
      </c>
      <c r="J1245" s="186" t="s">
        <v>13430</v>
      </c>
      <c r="K1245" s="190">
        <v>65.9</v>
      </c>
      <c r="L1245" s="190">
        <v>75.5</v>
      </c>
      <c r="M1245" s="191"/>
      <c r="N1245" s="190">
        <v>141.4</v>
      </c>
      <c r="O1245" s="187">
        <v>1</v>
      </c>
      <c r="P1245" s="191"/>
    </row>
    <row r="1246" s="183" customFormat="1" customHeight="1" spans="1:16">
      <c r="A1246" s="186" t="s">
        <v>15873</v>
      </c>
      <c r="B1246" s="186" t="s">
        <v>16099</v>
      </c>
      <c r="C1246" s="187">
        <v>3028200019</v>
      </c>
      <c r="D1246" s="186" t="s">
        <v>16100</v>
      </c>
      <c r="E1246" s="188">
        <v>1</v>
      </c>
      <c r="F1246" s="187">
        <v>1</v>
      </c>
      <c r="G1246" s="186" t="s">
        <v>1451</v>
      </c>
      <c r="H1246" s="186" t="s">
        <v>20</v>
      </c>
      <c r="I1246" s="196" t="s">
        <v>16103</v>
      </c>
      <c r="J1246" s="186" t="s">
        <v>13430</v>
      </c>
      <c r="K1246" s="187">
        <v>61</v>
      </c>
      <c r="L1246" s="187">
        <v>77</v>
      </c>
      <c r="M1246" s="191"/>
      <c r="N1246" s="187">
        <v>138</v>
      </c>
      <c r="O1246" s="187">
        <v>2</v>
      </c>
      <c r="P1246" s="191"/>
    </row>
    <row r="1247" s="183" customFormat="1" customHeight="1" spans="1:16">
      <c r="A1247" s="186" t="s">
        <v>15873</v>
      </c>
      <c r="B1247" s="186" t="s">
        <v>16099</v>
      </c>
      <c r="C1247" s="187">
        <v>3028200019</v>
      </c>
      <c r="D1247" s="186" t="s">
        <v>16100</v>
      </c>
      <c r="E1247" s="188">
        <v>1</v>
      </c>
      <c r="F1247" s="187">
        <v>1</v>
      </c>
      <c r="G1247" s="186" t="s">
        <v>16104</v>
      </c>
      <c r="H1247" s="186" t="s">
        <v>17</v>
      </c>
      <c r="I1247" s="196" t="s">
        <v>16105</v>
      </c>
      <c r="J1247" s="186" t="s">
        <v>13430</v>
      </c>
      <c r="K1247" s="196" t="s">
        <v>10043</v>
      </c>
      <c r="L1247" s="190">
        <v>72.5</v>
      </c>
      <c r="M1247" s="191"/>
      <c r="N1247" s="190">
        <v>135.6</v>
      </c>
      <c r="O1247" s="187">
        <v>3</v>
      </c>
      <c r="P1247" s="191"/>
    </row>
    <row r="1248" s="183" customFormat="1" customHeight="1" spans="1:16">
      <c r="A1248" s="186" t="s">
        <v>15873</v>
      </c>
      <c r="B1248" s="186" t="s">
        <v>16099</v>
      </c>
      <c r="C1248" s="187">
        <v>3028200019</v>
      </c>
      <c r="D1248" s="186" t="s">
        <v>16100</v>
      </c>
      <c r="E1248" s="188">
        <v>1</v>
      </c>
      <c r="F1248" s="187">
        <v>1</v>
      </c>
      <c r="G1248" s="186" t="s">
        <v>46</v>
      </c>
      <c r="H1248" s="186" t="s">
        <v>17</v>
      </c>
      <c r="I1248" s="196" t="s">
        <v>16106</v>
      </c>
      <c r="J1248" s="186" t="s">
        <v>13430</v>
      </c>
      <c r="K1248" s="190">
        <v>58.6</v>
      </c>
      <c r="L1248" s="187">
        <v>77</v>
      </c>
      <c r="M1248" s="191"/>
      <c r="N1248" s="190">
        <v>135.6</v>
      </c>
      <c r="O1248" s="187">
        <v>3</v>
      </c>
      <c r="P1248" s="191"/>
    </row>
    <row r="1249" s="183" customFormat="1" customHeight="1" spans="1:16">
      <c r="A1249" s="186" t="s">
        <v>15873</v>
      </c>
      <c r="B1249" s="186" t="s">
        <v>16099</v>
      </c>
      <c r="C1249" s="187">
        <v>3028200019</v>
      </c>
      <c r="D1249" s="186" t="s">
        <v>16100</v>
      </c>
      <c r="E1249" s="188">
        <v>2</v>
      </c>
      <c r="F1249" s="187">
        <v>1</v>
      </c>
      <c r="G1249" s="186" t="s">
        <v>16107</v>
      </c>
      <c r="H1249" s="186" t="s">
        <v>17</v>
      </c>
      <c r="I1249" s="196" t="s">
        <v>16108</v>
      </c>
      <c r="J1249" s="186" t="s">
        <v>13438</v>
      </c>
      <c r="K1249" s="190">
        <v>57.6</v>
      </c>
      <c r="L1249" s="187">
        <v>77</v>
      </c>
      <c r="M1249" s="191"/>
      <c r="N1249" s="190">
        <v>134.6</v>
      </c>
      <c r="O1249" s="187">
        <v>1</v>
      </c>
      <c r="P1249" s="191"/>
    </row>
    <row r="1250" s="183" customFormat="1" customHeight="1" spans="1:16">
      <c r="A1250" s="186" t="s">
        <v>15873</v>
      </c>
      <c r="B1250" s="186" t="s">
        <v>16099</v>
      </c>
      <c r="C1250" s="187">
        <v>3028200019</v>
      </c>
      <c r="D1250" s="186" t="s">
        <v>16100</v>
      </c>
      <c r="E1250" s="188">
        <v>2</v>
      </c>
      <c r="F1250" s="187">
        <v>1</v>
      </c>
      <c r="G1250" s="186" t="s">
        <v>16109</v>
      </c>
      <c r="H1250" s="186" t="s">
        <v>17</v>
      </c>
      <c r="I1250" s="196" t="s">
        <v>16110</v>
      </c>
      <c r="J1250" s="186" t="s">
        <v>13438</v>
      </c>
      <c r="K1250" s="190">
        <v>55.8</v>
      </c>
      <c r="L1250" s="190">
        <v>75.5</v>
      </c>
      <c r="M1250" s="191"/>
      <c r="N1250" s="190">
        <v>131.3</v>
      </c>
      <c r="O1250" s="187">
        <v>2</v>
      </c>
      <c r="P1250" s="191"/>
    </row>
    <row r="1251" s="183" customFormat="1" customHeight="1" spans="1:16">
      <c r="A1251" s="186" t="s">
        <v>15873</v>
      </c>
      <c r="B1251" s="186" t="s">
        <v>16099</v>
      </c>
      <c r="C1251" s="187">
        <v>3028200019</v>
      </c>
      <c r="D1251" s="186" t="s">
        <v>16100</v>
      </c>
      <c r="E1251" s="188">
        <v>2</v>
      </c>
      <c r="F1251" s="187">
        <v>1</v>
      </c>
      <c r="G1251" s="186" t="s">
        <v>16111</v>
      </c>
      <c r="H1251" s="186" t="s">
        <v>20</v>
      </c>
      <c r="I1251" s="196" t="s">
        <v>16112</v>
      </c>
      <c r="J1251" s="186" t="s">
        <v>13438</v>
      </c>
      <c r="K1251" s="190">
        <v>65.6</v>
      </c>
      <c r="L1251" s="190">
        <v>65.5</v>
      </c>
      <c r="M1251" s="191"/>
      <c r="N1251" s="196" t="s">
        <v>8365</v>
      </c>
      <c r="O1251" s="187">
        <v>3</v>
      </c>
      <c r="P1251" s="191"/>
    </row>
    <row r="1252" s="183" customFormat="1" customHeight="1" spans="1:16">
      <c r="A1252" s="186" t="s">
        <v>15873</v>
      </c>
      <c r="B1252" s="186" t="s">
        <v>16099</v>
      </c>
      <c r="C1252" s="187">
        <v>3028200019</v>
      </c>
      <c r="D1252" s="186" t="s">
        <v>16113</v>
      </c>
      <c r="E1252" s="187">
        <v>60</v>
      </c>
      <c r="F1252" s="187">
        <v>1</v>
      </c>
      <c r="G1252" s="186" t="s">
        <v>16114</v>
      </c>
      <c r="H1252" s="186" t="s">
        <v>17</v>
      </c>
      <c r="I1252" s="196" t="s">
        <v>16115</v>
      </c>
      <c r="J1252" s="186" t="s">
        <v>13438</v>
      </c>
      <c r="K1252" s="190">
        <v>59.6</v>
      </c>
      <c r="L1252" s="190">
        <v>66.5</v>
      </c>
      <c r="M1252" s="191"/>
      <c r="N1252" s="196" t="s">
        <v>8133</v>
      </c>
      <c r="O1252" s="187">
        <v>1</v>
      </c>
      <c r="P1252" s="191"/>
    </row>
    <row r="1253" s="183" customFormat="1" customHeight="1" spans="1:16">
      <c r="A1253" s="186" t="s">
        <v>15873</v>
      </c>
      <c r="B1253" s="186" t="s">
        <v>16099</v>
      </c>
      <c r="C1253" s="187">
        <v>3028200019</v>
      </c>
      <c r="D1253" s="186" t="s">
        <v>16113</v>
      </c>
      <c r="E1253" s="187">
        <v>60</v>
      </c>
      <c r="F1253" s="187">
        <v>1</v>
      </c>
      <c r="G1253" s="186" t="s">
        <v>16116</v>
      </c>
      <c r="H1253" s="186" t="s">
        <v>20</v>
      </c>
      <c r="I1253" s="196" t="s">
        <v>16117</v>
      </c>
      <c r="J1253" s="186" t="s">
        <v>13438</v>
      </c>
      <c r="K1253" s="190">
        <v>57.7</v>
      </c>
      <c r="L1253" s="190">
        <v>62.5</v>
      </c>
      <c r="M1253" s="191"/>
      <c r="N1253" s="190">
        <v>120.2</v>
      </c>
      <c r="O1253" s="187">
        <v>2</v>
      </c>
      <c r="P1253" s="191"/>
    </row>
    <row r="1254" s="183" customFormat="1" customHeight="1" spans="1:16">
      <c r="A1254" s="186" t="s">
        <v>15873</v>
      </c>
      <c r="B1254" s="186" t="s">
        <v>16099</v>
      </c>
      <c r="C1254" s="187">
        <v>3028200019</v>
      </c>
      <c r="D1254" s="186" t="s">
        <v>16113</v>
      </c>
      <c r="E1254" s="187">
        <v>60</v>
      </c>
      <c r="F1254" s="187">
        <v>1</v>
      </c>
      <c r="G1254" s="186" t="s">
        <v>16118</v>
      </c>
      <c r="H1254" s="186" t="s">
        <v>20</v>
      </c>
      <c r="I1254" s="196" t="s">
        <v>16119</v>
      </c>
      <c r="J1254" s="186" t="s">
        <v>13438</v>
      </c>
      <c r="K1254" s="190">
        <v>55.6</v>
      </c>
      <c r="L1254" s="187">
        <v>64</v>
      </c>
      <c r="M1254" s="191"/>
      <c r="N1254" s="190">
        <v>119.6</v>
      </c>
      <c r="O1254" s="187">
        <v>3</v>
      </c>
      <c r="P1254" s="191"/>
    </row>
    <row r="1255" s="183" customFormat="1" customHeight="1" spans="1:16">
      <c r="A1255" s="186" t="s">
        <v>15873</v>
      </c>
      <c r="B1255" s="186" t="s">
        <v>16120</v>
      </c>
      <c r="C1255" s="187">
        <v>3028200020</v>
      </c>
      <c r="D1255" s="186" t="s">
        <v>16121</v>
      </c>
      <c r="E1255" s="188">
        <v>1</v>
      </c>
      <c r="F1255" s="187">
        <v>1</v>
      </c>
      <c r="G1255" s="186" t="s">
        <v>16122</v>
      </c>
      <c r="H1255" s="186" t="s">
        <v>20</v>
      </c>
      <c r="I1255" s="196" t="s">
        <v>16123</v>
      </c>
      <c r="J1255" s="186" t="s">
        <v>13430</v>
      </c>
      <c r="K1255" s="190">
        <v>71.7</v>
      </c>
      <c r="L1255" s="190">
        <v>62.5</v>
      </c>
      <c r="M1255" s="191"/>
      <c r="N1255" s="190">
        <v>134.2</v>
      </c>
      <c r="O1255" s="187">
        <v>1</v>
      </c>
      <c r="P1255" s="191"/>
    </row>
    <row r="1256" s="183" customFormat="1" customHeight="1" spans="1:16">
      <c r="A1256" s="186" t="s">
        <v>15873</v>
      </c>
      <c r="B1256" s="186" t="s">
        <v>16120</v>
      </c>
      <c r="C1256" s="187">
        <v>3028200020</v>
      </c>
      <c r="D1256" s="186" t="s">
        <v>16121</v>
      </c>
      <c r="E1256" s="188">
        <v>1</v>
      </c>
      <c r="F1256" s="187">
        <v>1</v>
      </c>
      <c r="G1256" s="186" t="s">
        <v>16124</v>
      </c>
      <c r="H1256" s="186" t="s">
        <v>17</v>
      </c>
      <c r="I1256" s="196" t="s">
        <v>16125</v>
      </c>
      <c r="J1256" s="186" t="s">
        <v>13430</v>
      </c>
      <c r="K1256" s="190">
        <v>67.6</v>
      </c>
      <c r="L1256" s="190">
        <v>63.5</v>
      </c>
      <c r="M1256" s="191"/>
      <c r="N1256" s="196" t="s">
        <v>8365</v>
      </c>
      <c r="O1256" s="187">
        <v>2</v>
      </c>
      <c r="P1256" s="191"/>
    </row>
    <row r="1257" s="183" customFormat="1" customHeight="1" spans="1:16">
      <c r="A1257" s="186" t="s">
        <v>15873</v>
      </c>
      <c r="B1257" s="186" t="s">
        <v>16120</v>
      </c>
      <c r="C1257" s="187">
        <v>3028200020</v>
      </c>
      <c r="D1257" s="186" t="s">
        <v>16121</v>
      </c>
      <c r="E1257" s="188">
        <v>1</v>
      </c>
      <c r="F1257" s="187">
        <v>1</v>
      </c>
      <c r="G1257" s="186" t="s">
        <v>16126</v>
      </c>
      <c r="H1257" s="186" t="s">
        <v>17</v>
      </c>
      <c r="I1257" s="196" t="s">
        <v>16127</v>
      </c>
      <c r="J1257" s="186" t="s">
        <v>13438</v>
      </c>
      <c r="K1257" s="190">
        <v>59.5</v>
      </c>
      <c r="L1257" s="187">
        <v>66</v>
      </c>
      <c r="M1257" s="191"/>
      <c r="N1257" s="190">
        <v>125.5</v>
      </c>
      <c r="O1257" s="187">
        <v>3</v>
      </c>
      <c r="P1257" s="191"/>
    </row>
    <row r="1258" s="183" customFormat="1" customHeight="1" spans="1:16">
      <c r="A1258" s="186" t="s">
        <v>15873</v>
      </c>
      <c r="B1258" s="186" t="s">
        <v>16120</v>
      </c>
      <c r="C1258" s="187">
        <v>3028200020</v>
      </c>
      <c r="D1258" s="186" t="s">
        <v>16128</v>
      </c>
      <c r="E1258" s="188">
        <v>2</v>
      </c>
      <c r="F1258" s="187">
        <v>1</v>
      </c>
      <c r="G1258" s="186" t="s">
        <v>16129</v>
      </c>
      <c r="H1258" s="186" t="s">
        <v>17</v>
      </c>
      <c r="I1258" s="196" t="s">
        <v>16130</v>
      </c>
      <c r="J1258" s="186" t="s">
        <v>13430</v>
      </c>
      <c r="K1258" s="187">
        <v>63</v>
      </c>
      <c r="L1258" s="190">
        <v>60.5</v>
      </c>
      <c r="M1258" s="191"/>
      <c r="N1258" s="190">
        <v>123.5</v>
      </c>
      <c r="O1258" s="187">
        <v>1</v>
      </c>
      <c r="P1258" s="191"/>
    </row>
    <row r="1259" s="183" customFormat="1" customHeight="1" spans="1:16">
      <c r="A1259" s="186" t="s">
        <v>15873</v>
      </c>
      <c r="B1259" s="186" t="s">
        <v>16120</v>
      </c>
      <c r="C1259" s="187">
        <v>3028200020</v>
      </c>
      <c r="D1259" s="186" t="s">
        <v>16128</v>
      </c>
      <c r="E1259" s="188">
        <v>2</v>
      </c>
      <c r="F1259" s="187">
        <v>1</v>
      </c>
      <c r="G1259" s="186" t="s">
        <v>16131</v>
      </c>
      <c r="H1259" s="186" t="s">
        <v>17</v>
      </c>
      <c r="I1259" s="196" t="s">
        <v>16132</v>
      </c>
      <c r="J1259" s="186" t="s">
        <v>13438</v>
      </c>
      <c r="K1259" s="190">
        <v>60.9</v>
      </c>
      <c r="L1259" s="190">
        <v>61.5</v>
      </c>
      <c r="M1259" s="191"/>
      <c r="N1259" s="190">
        <v>122.4</v>
      </c>
      <c r="O1259" s="187">
        <v>2</v>
      </c>
      <c r="P1259" s="191"/>
    </row>
    <row r="1260" s="183" customFormat="1" customHeight="1" spans="1:16">
      <c r="A1260" s="186" t="s">
        <v>15873</v>
      </c>
      <c r="B1260" s="186" t="s">
        <v>16120</v>
      </c>
      <c r="C1260" s="187">
        <v>3028200020</v>
      </c>
      <c r="D1260" s="186" t="s">
        <v>16128</v>
      </c>
      <c r="E1260" s="188">
        <v>2</v>
      </c>
      <c r="F1260" s="187">
        <v>1</v>
      </c>
      <c r="G1260" s="186" t="s">
        <v>16133</v>
      </c>
      <c r="H1260" s="186" t="s">
        <v>17</v>
      </c>
      <c r="I1260" s="196" t="s">
        <v>16134</v>
      </c>
      <c r="J1260" s="186" t="s">
        <v>13430</v>
      </c>
      <c r="K1260" s="190">
        <v>58.9</v>
      </c>
      <c r="L1260" s="187">
        <v>62</v>
      </c>
      <c r="M1260" s="191"/>
      <c r="N1260" s="190">
        <v>120.9</v>
      </c>
      <c r="O1260" s="187">
        <v>3</v>
      </c>
      <c r="P1260" s="191"/>
    </row>
    <row r="1261" s="183" customFormat="1" customHeight="1" spans="1:16">
      <c r="A1261" s="186" t="s">
        <v>15873</v>
      </c>
      <c r="B1261" s="186" t="s">
        <v>16135</v>
      </c>
      <c r="C1261" s="187">
        <v>3028200022</v>
      </c>
      <c r="D1261" s="186" t="s">
        <v>16136</v>
      </c>
      <c r="E1261" s="188">
        <v>1</v>
      </c>
      <c r="F1261" s="187">
        <v>1</v>
      </c>
      <c r="G1261" s="186" t="s">
        <v>16137</v>
      </c>
      <c r="H1261" s="186" t="s">
        <v>20</v>
      </c>
      <c r="I1261" s="196" t="s">
        <v>16138</v>
      </c>
      <c r="J1261" s="186" t="s">
        <v>13430</v>
      </c>
      <c r="K1261" s="187">
        <v>64</v>
      </c>
      <c r="L1261" s="190">
        <v>64.5</v>
      </c>
      <c r="M1261" s="191"/>
      <c r="N1261" s="190">
        <v>128.5</v>
      </c>
      <c r="O1261" s="187">
        <v>1</v>
      </c>
      <c r="P1261" s="191"/>
    </row>
    <row r="1262" s="183" customFormat="1" customHeight="1" spans="1:16">
      <c r="A1262" s="186" t="s">
        <v>15873</v>
      </c>
      <c r="B1262" s="186" t="s">
        <v>16135</v>
      </c>
      <c r="C1262" s="187">
        <v>3028200022</v>
      </c>
      <c r="D1262" s="186" t="s">
        <v>16136</v>
      </c>
      <c r="E1262" s="188">
        <v>1</v>
      </c>
      <c r="F1262" s="187">
        <v>1</v>
      </c>
      <c r="G1262" s="186" t="s">
        <v>16139</v>
      </c>
      <c r="H1262" s="186" t="s">
        <v>20</v>
      </c>
      <c r="I1262" s="196" t="s">
        <v>16140</v>
      </c>
      <c r="J1262" s="186" t="s">
        <v>13430</v>
      </c>
      <c r="K1262" s="190">
        <v>60.7</v>
      </c>
      <c r="L1262" s="190">
        <v>63.5</v>
      </c>
      <c r="M1262" s="191"/>
      <c r="N1262" s="190">
        <v>124.2</v>
      </c>
      <c r="O1262" s="187">
        <v>2</v>
      </c>
      <c r="P1262" s="191"/>
    </row>
    <row r="1263" s="183" customFormat="1" customHeight="1" spans="1:16">
      <c r="A1263" s="186" t="s">
        <v>15873</v>
      </c>
      <c r="B1263" s="186" t="s">
        <v>16135</v>
      </c>
      <c r="C1263" s="187">
        <v>3028200022</v>
      </c>
      <c r="D1263" s="186" t="s">
        <v>16136</v>
      </c>
      <c r="E1263" s="188">
        <v>1</v>
      </c>
      <c r="F1263" s="187">
        <v>1</v>
      </c>
      <c r="G1263" s="186" t="s">
        <v>16141</v>
      </c>
      <c r="H1263" s="186" t="s">
        <v>17</v>
      </c>
      <c r="I1263" s="196" t="s">
        <v>16142</v>
      </c>
      <c r="J1263" s="186" t="s">
        <v>13430</v>
      </c>
      <c r="K1263" s="196" t="s">
        <v>14033</v>
      </c>
      <c r="L1263" s="187">
        <v>60</v>
      </c>
      <c r="M1263" s="191"/>
      <c r="N1263" s="196" t="s">
        <v>8836</v>
      </c>
      <c r="O1263" s="187">
        <v>3</v>
      </c>
      <c r="P1263" s="191"/>
    </row>
    <row r="1264" s="183" customFormat="1" customHeight="1" spans="1:16">
      <c r="A1264" s="186" t="s">
        <v>15873</v>
      </c>
      <c r="B1264" s="186" t="s">
        <v>16135</v>
      </c>
      <c r="C1264" s="187">
        <v>3028200022</v>
      </c>
      <c r="D1264" s="186" t="s">
        <v>16143</v>
      </c>
      <c r="E1264" s="188">
        <v>2</v>
      </c>
      <c r="F1264" s="187">
        <v>1</v>
      </c>
      <c r="G1264" s="186" t="s">
        <v>16144</v>
      </c>
      <c r="H1264" s="186" t="s">
        <v>17</v>
      </c>
      <c r="I1264" s="196" t="s">
        <v>16145</v>
      </c>
      <c r="J1264" s="186" t="s">
        <v>13430</v>
      </c>
      <c r="K1264" s="190">
        <v>63.6</v>
      </c>
      <c r="L1264" s="190">
        <v>67.5</v>
      </c>
      <c r="M1264" s="191"/>
      <c r="N1264" s="196" t="s">
        <v>8365</v>
      </c>
      <c r="O1264" s="187">
        <v>1</v>
      </c>
      <c r="P1264" s="191"/>
    </row>
    <row r="1265" s="183" customFormat="1" customHeight="1" spans="1:16">
      <c r="A1265" s="186" t="s">
        <v>15873</v>
      </c>
      <c r="B1265" s="186" t="s">
        <v>16135</v>
      </c>
      <c r="C1265" s="187">
        <v>3028200022</v>
      </c>
      <c r="D1265" s="186" t="s">
        <v>16143</v>
      </c>
      <c r="E1265" s="188">
        <v>2</v>
      </c>
      <c r="F1265" s="187">
        <v>1</v>
      </c>
      <c r="G1265" s="186" t="s">
        <v>16146</v>
      </c>
      <c r="H1265" s="186" t="s">
        <v>17</v>
      </c>
      <c r="I1265" s="196" t="s">
        <v>16147</v>
      </c>
      <c r="J1265" s="186" t="s">
        <v>13430</v>
      </c>
      <c r="K1265" s="190">
        <v>60.2</v>
      </c>
      <c r="L1265" s="187">
        <v>64</v>
      </c>
      <c r="M1265" s="191"/>
      <c r="N1265" s="190">
        <v>124.2</v>
      </c>
      <c r="O1265" s="187">
        <v>2</v>
      </c>
      <c r="P1265" s="191"/>
    </row>
    <row r="1266" s="183" customFormat="1" customHeight="1" spans="1:16">
      <c r="A1266" s="186" t="s">
        <v>15873</v>
      </c>
      <c r="B1266" s="186" t="s">
        <v>16135</v>
      </c>
      <c r="C1266" s="187">
        <v>3028200022</v>
      </c>
      <c r="D1266" s="186" t="s">
        <v>16143</v>
      </c>
      <c r="E1266" s="188">
        <v>2</v>
      </c>
      <c r="F1266" s="187">
        <v>1</v>
      </c>
      <c r="G1266" s="186" t="s">
        <v>16148</v>
      </c>
      <c r="H1266" s="186" t="s">
        <v>17</v>
      </c>
      <c r="I1266" s="196" t="s">
        <v>16149</v>
      </c>
      <c r="J1266" s="186" t="s">
        <v>13430</v>
      </c>
      <c r="K1266" s="190">
        <v>60.8</v>
      </c>
      <c r="L1266" s="190">
        <v>62.5</v>
      </c>
      <c r="M1266" s="191"/>
      <c r="N1266" s="190">
        <v>123.3</v>
      </c>
      <c r="O1266" s="187">
        <v>3</v>
      </c>
      <c r="P1266" s="191"/>
    </row>
    <row r="1267" s="183" customFormat="1" customHeight="1" spans="1:16">
      <c r="A1267" s="186" t="s">
        <v>15873</v>
      </c>
      <c r="B1267" s="186" t="s">
        <v>16150</v>
      </c>
      <c r="C1267" s="187">
        <v>3028200029</v>
      </c>
      <c r="D1267" s="186" t="s">
        <v>16151</v>
      </c>
      <c r="E1267" s="188">
        <v>1</v>
      </c>
      <c r="F1267" s="187">
        <v>1</v>
      </c>
      <c r="G1267" s="186" t="s">
        <v>16152</v>
      </c>
      <c r="H1267" s="186" t="s">
        <v>17</v>
      </c>
      <c r="I1267" s="196" t="s">
        <v>16153</v>
      </c>
      <c r="J1267" s="186" t="s">
        <v>13438</v>
      </c>
      <c r="K1267" s="190">
        <v>64.7</v>
      </c>
      <c r="L1267" s="190">
        <v>69.5</v>
      </c>
      <c r="M1267" s="191"/>
      <c r="N1267" s="190">
        <v>134.2</v>
      </c>
      <c r="O1267" s="187">
        <v>1</v>
      </c>
      <c r="P1267" s="191"/>
    </row>
    <row r="1268" s="183" customFormat="1" customHeight="1" spans="1:16">
      <c r="A1268" s="186" t="s">
        <v>15873</v>
      </c>
      <c r="B1268" s="186" t="s">
        <v>16150</v>
      </c>
      <c r="C1268" s="187">
        <v>3028200029</v>
      </c>
      <c r="D1268" s="186" t="s">
        <v>16151</v>
      </c>
      <c r="E1268" s="188">
        <v>1</v>
      </c>
      <c r="F1268" s="187">
        <v>1</v>
      </c>
      <c r="G1268" s="186" t="s">
        <v>16154</v>
      </c>
      <c r="H1268" s="186" t="s">
        <v>17</v>
      </c>
      <c r="I1268" s="196" t="s">
        <v>16155</v>
      </c>
      <c r="J1268" s="186" t="s">
        <v>13430</v>
      </c>
      <c r="K1268" s="190">
        <v>64.8</v>
      </c>
      <c r="L1268" s="187">
        <v>69</v>
      </c>
      <c r="M1268" s="191"/>
      <c r="N1268" s="190">
        <v>133.8</v>
      </c>
      <c r="O1268" s="187">
        <v>2</v>
      </c>
      <c r="P1268" s="191"/>
    </row>
    <row r="1269" s="183" customFormat="1" customHeight="1" spans="1:16">
      <c r="A1269" s="186" t="s">
        <v>15873</v>
      </c>
      <c r="B1269" s="186" t="s">
        <v>16150</v>
      </c>
      <c r="C1269" s="187">
        <v>3028200029</v>
      </c>
      <c r="D1269" s="186" t="s">
        <v>16151</v>
      </c>
      <c r="E1269" s="188">
        <v>1</v>
      </c>
      <c r="F1269" s="187">
        <v>1</v>
      </c>
      <c r="G1269" s="186" t="s">
        <v>16156</v>
      </c>
      <c r="H1269" s="186" t="s">
        <v>17</v>
      </c>
      <c r="I1269" s="196" t="s">
        <v>16157</v>
      </c>
      <c r="J1269" s="186" t="s">
        <v>13438</v>
      </c>
      <c r="K1269" s="190">
        <v>66.5</v>
      </c>
      <c r="L1269" s="187">
        <v>65</v>
      </c>
      <c r="M1269" s="191"/>
      <c r="N1269" s="190">
        <v>131.5</v>
      </c>
      <c r="O1269" s="187">
        <v>4</v>
      </c>
      <c r="P1269" s="186" t="s">
        <v>1434</v>
      </c>
    </row>
    <row r="1270" s="183" customFormat="1" customHeight="1" spans="1:16">
      <c r="A1270" s="186" t="s">
        <v>15873</v>
      </c>
      <c r="B1270" s="186" t="s">
        <v>16158</v>
      </c>
      <c r="C1270" s="187">
        <v>3028200030</v>
      </c>
      <c r="D1270" s="186" t="s">
        <v>14500</v>
      </c>
      <c r="E1270" s="188">
        <v>1</v>
      </c>
      <c r="F1270" s="187">
        <v>1</v>
      </c>
      <c r="G1270" s="186" t="s">
        <v>16159</v>
      </c>
      <c r="H1270" s="186" t="s">
        <v>20</v>
      </c>
      <c r="I1270" s="196" t="s">
        <v>16160</v>
      </c>
      <c r="J1270" s="186" t="s">
        <v>13438</v>
      </c>
      <c r="K1270" s="190">
        <v>69.4</v>
      </c>
      <c r="L1270" s="190">
        <v>67.5</v>
      </c>
      <c r="M1270" s="191"/>
      <c r="N1270" s="190">
        <v>136.9</v>
      </c>
      <c r="O1270" s="187">
        <v>1</v>
      </c>
      <c r="P1270" s="191"/>
    </row>
    <row r="1271" s="183" customFormat="1" customHeight="1" spans="1:16">
      <c r="A1271" s="186" t="s">
        <v>15873</v>
      </c>
      <c r="B1271" s="186" t="s">
        <v>16158</v>
      </c>
      <c r="C1271" s="187">
        <v>3028200030</v>
      </c>
      <c r="D1271" s="186" t="s">
        <v>14500</v>
      </c>
      <c r="E1271" s="188">
        <v>1</v>
      </c>
      <c r="F1271" s="187">
        <v>1</v>
      </c>
      <c r="G1271" s="186" t="s">
        <v>16161</v>
      </c>
      <c r="H1271" s="186" t="s">
        <v>20</v>
      </c>
      <c r="I1271" s="196" t="s">
        <v>16162</v>
      </c>
      <c r="J1271" s="186" t="s">
        <v>13438</v>
      </c>
      <c r="K1271" s="190">
        <v>61.4</v>
      </c>
      <c r="L1271" s="187">
        <v>70</v>
      </c>
      <c r="M1271" s="191"/>
      <c r="N1271" s="190">
        <v>131.4</v>
      </c>
      <c r="O1271" s="187">
        <v>2</v>
      </c>
      <c r="P1271" s="191"/>
    </row>
    <row r="1272" s="183" customFormat="1" customHeight="1" spans="1:16">
      <c r="A1272" s="186" t="s">
        <v>15873</v>
      </c>
      <c r="B1272" s="186" t="s">
        <v>16158</v>
      </c>
      <c r="C1272" s="187">
        <v>3028200030</v>
      </c>
      <c r="D1272" s="186" t="s">
        <v>14500</v>
      </c>
      <c r="E1272" s="188">
        <v>2</v>
      </c>
      <c r="F1272" s="187">
        <v>1</v>
      </c>
      <c r="G1272" s="186" t="s">
        <v>2615</v>
      </c>
      <c r="H1272" s="186" t="s">
        <v>17</v>
      </c>
      <c r="I1272" s="196" t="s">
        <v>16163</v>
      </c>
      <c r="J1272" s="186" t="s">
        <v>13438</v>
      </c>
      <c r="K1272" s="196" t="s">
        <v>13488</v>
      </c>
      <c r="L1272" s="187">
        <v>71</v>
      </c>
      <c r="M1272" s="191"/>
      <c r="N1272" s="196" t="s">
        <v>9434</v>
      </c>
      <c r="O1272" s="187">
        <v>1</v>
      </c>
      <c r="P1272" s="191"/>
    </row>
    <row r="1273" s="183" customFormat="1" customHeight="1" spans="1:16">
      <c r="A1273" s="186" t="s">
        <v>15873</v>
      </c>
      <c r="B1273" s="186" t="s">
        <v>16158</v>
      </c>
      <c r="C1273" s="187">
        <v>3028200030</v>
      </c>
      <c r="D1273" s="186" t="s">
        <v>14500</v>
      </c>
      <c r="E1273" s="188">
        <v>2</v>
      </c>
      <c r="F1273" s="187">
        <v>1</v>
      </c>
      <c r="G1273" s="186" t="s">
        <v>16164</v>
      </c>
      <c r="H1273" s="186" t="s">
        <v>17</v>
      </c>
      <c r="I1273" s="196" t="s">
        <v>16165</v>
      </c>
      <c r="J1273" s="186" t="s">
        <v>13438</v>
      </c>
      <c r="K1273" s="187">
        <v>61</v>
      </c>
      <c r="L1273" s="190">
        <v>64.5</v>
      </c>
      <c r="M1273" s="191"/>
      <c r="N1273" s="190">
        <v>125.5</v>
      </c>
      <c r="O1273" s="187">
        <v>2</v>
      </c>
      <c r="P1273" s="191"/>
    </row>
    <row r="1274" s="183" customFormat="1" customHeight="1" spans="1:16">
      <c r="A1274" s="186" t="s">
        <v>15873</v>
      </c>
      <c r="B1274" s="186" t="s">
        <v>16158</v>
      </c>
      <c r="C1274" s="187">
        <v>3028200030</v>
      </c>
      <c r="D1274" s="186" t="s">
        <v>14500</v>
      </c>
      <c r="E1274" s="188">
        <v>2</v>
      </c>
      <c r="F1274" s="187">
        <v>1</v>
      </c>
      <c r="G1274" s="186" t="s">
        <v>16166</v>
      </c>
      <c r="H1274" s="186" t="s">
        <v>17</v>
      </c>
      <c r="I1274" s="196" t="s">
        <v>16167</v>
      </c>
      <c r="J1274" s="186" t="s">
        <v>13438</v>
      </c>
      <c r="K1274" s="190">
        <v>57.7</v>
      </c>
      <c r="L1274" s="190">
        <v>66.5</v>
      </c>
      <c r="M1274" s="191"/>
      <c r="N1274" s="190">
        <v>124.2</v>
      </c>
      <c r="O1274" s="187">
        <v>3</v>
      </c>
      <c r="P1274" s="191"/>
    </row>
    <row r="1275" s="183" customFormat="1" customHeight="1" spans="1:16">
      <c r="A1275" s="186" t="s">
        <v>15873</v>
      </c>
      <c r="B1275" s="186" t="s">
        <v>16158</v>
      </c>
      <c r="C1275" s="187">
        <v>3028200030</v>
      </c>
      <c r="D1275" s="186" t="s">
        <v>14500</v>
      </c>
      <c r="E1275" s="188">
        <v>3</v>
      </c>
      <c r="F1275" s="187">
        <v>1</v>
      </c>
      <c r="G1275" s="186" t="s">
        <v>16168</v>
      </c>
      <c r="H1275" s="186" t="s">
        <v>17</v>
      </c>
      <c r="I1275" s="196" t="s">
        <v>16169</v>
      </c>
      <c r="J1275" s="186" t="s">
        <v>13430</v>
      </c>
      <c r="K1275" s="190">
        <v>60.2</v>
      </c>
      <c r="L1275" s="190">
        <v>69.5</v>
      </c>
      <c r="M1275" s="191"/>
      <c r="N1275" s="190">
        <v>129.7</v>
      </c>
      <c r="O1275" s="187">
        <v>1</v>
      </c>
      <c r="P1275" s="191"/>
    </row>
    <row r="1276" s="183" customFormat="1" customHeight="1" spans="1:16">
      <c r="A1276" s="186" t="s">
        <v>15873</v>
      </c>
      <c r="B1276" s="186" t="s">
        <v>16158</v>
      </c>
      <c r="C1276" s="187">
        <v>3028200030</v>
      </c>
      <c r="D1276" s="186" t="s">
        <v>14500</v>
      </c>
      <c r="E1276" s="188">
        <v>3</v>
      </c>
      <c r="F1276" s="187">
        <v>1</v>
      </c>
      <c r="G1276" s="186" t="s">
        <v>16170</v>
      </c>
      <c r="H1276" s="186" t="s">
        <v>17</v>
      </c>
      <c r="I1276" s="196" t="s">
        <v>16171</v>
      </c>
      <c r="J1276" s="186" t="s">
        <v>13438</v>
      </c>
      <c r="K1276" s="190">
        <v>55.5</v>
      </c>
      <c r="L1276" s="190">
        <v>71.5</v>
      </c>
      <c r="M1276" s="191"/>
      <c r="N1276" s="187">
        <v>127</v>
      </c>
      <c r="O1276" s="187">
        <v>2</v>
      </c>
      <c r="P1276" s="191"/>
    </row>
    <row r="1277" s="183" customFormat="1" customHeight="1" spans="1:16">
      <c r="A1277" s="186" t="s">
        <v>15873</v>
      </c>
      <c r="B1277" s="186" t="s">
        <v>16158</v>
      </c>
      <c r="C1277" s="187">
        <v>3028200030</v>
      </c>
      <c r="D1277" s="186" t="s">
        <v>14500</v>
      </c>
      <c r="E1277" s="188">
        <v>3</v>
      </c>
      <c r="F1277" s="187">
        <v>1</v>
      </c>
      <c r="G1277" s="186" t="s">
        <v>16172</v>
      </c>
      <c r="H1277" s="186" t="s">
        <v>20</v>
      </c>
      <c r="I1277" s="196" t="s">
        <v>16173</v>
      </c>
      <c r="J1277" s="186" t="s">
        <v>13430</v>
      </c>
      <c r="K1277" s="190">
        <v>58.9</v>
      </c>
      <c r="L1277" s="187">
        <v>68</v>
      </c>
      <c r="M1277" s="191"/>
      <c r="N1277" s="190">
        <v>126.9</v>
      </c>
      <c r="O1277" s="187">
        <v>3</v>
      </c>
      <c r="P1277" s="191"/>
    </row>
    <row r="1278" s="183" customFormat="1" customHeight="1" spans="1:16">
      <c r="A1278" s="186" t="s">
        <v>15873</v>
      </c>
      <c r="B1278" s="186" t="s">
        <v>16158</v>
      </c>
      <c r="C1278" s="187">
        <v>3028200030</v>
      </c>
      <c r="D1278" s="186" t="s">
        <v>14500</v>
      </c>
      <c r="E1278" s="188">
        <v>4</v>
      </c>
      <c r="F1278" s="187">
        <v>1</v>
      </c>
      <c r="G1278" s="186" t="s">
        <v>16174</v>
      </c>
      <c r="H1278" s="186" t="s">
        <v>17</v>
      </c>
      <c r="I1278" s="196" t="s">
        <v>16175</v>
      </c>
      <c r="J1278" s="186" t="s">
        <v>13438</v>
      </c>
      <c r="K1278" s="190">
        <v>70.5</v>
      </c>
      <c r="L1278" s="190">
        <v>70.5</v>
      </c>
      <c r="M1278" s="191"/>
      <c r="N1278" s="187">
        <v>141</v>
      </c>
      <c r="O1278" s="187">
        <v>1</v>
      </c>
      <c r="P1278" s="191"/>
    </row>
    <row r="1279" s="183" customFormat="1" customHeight="1" spans="1:16">
      <c r="A1279" s="186" t="s">
        <v>15873</v>
      </c>
      <c r="B1279" s="186" t="s">
        <v>16158</v>
      </c>
      <c r="C1279" s="187">
        <v>3028200030</v>
      </c>
      <c r="D1279" s="186" t="s">
        <v>14500</v>
      </c>
      <c r="E1279" s="188">
        <v>4</v>
      </c>
      <c r="F1279" s="187">
        <v>1</v>
      </c>
      <c r="G1279" s="186" t="s">
        <v>16176</v>
      </c>
      <c r="H1279" s="186" t="s">
        <v>17</v>
      </c>
      <c r="I1279" s="196" t="s">
        <v>16177</v>
      </c>
      <c r="J1279" s="186" t="s">
        <v>13430</v>
      </c>
      <c r="K1279" s="190">
        <v>62.3</v>
      </c>
      <c r="L1279" s="190">
        <v>67.5</v>
      </c>
      <c r="M1279" s="191"/>
      <c r="N1279" s="190">
        <v>129.8</v>
      </c>
      <c r="O1279" s="187">
        <v>2</v>
      </c>
      <c r="P1279" s="191"/>
    </row>
    <row r="1280" s="183" customFormat="1" customHeight="1" spans="1:16">
      <c r="A1280" s="186" t="s">
        <v>15873</v>
      </c>
      <c r="B1280" s="186" t="s">
        <v>16158</v>
      </c>
      <c r="C1280" s="187">
        <v>3028200030</v>
      </c>
      <c r="D1280" s="186" t="s">
        <v>14500</v>
      </c>
      <c r="E1280" s="188">
        <v>4</v>
      </c>
      <c r="F1280" s="187">
        <v>1</v>
      </c>
      <c r="G1280" s="186" t="s">
        <v>16178</v>
      </c>
      <c r="H1280" s="186" t="s">
        <v>20</v>
      </c>
      <c r="I1280" s="196" t="s">
        <v>16179</v>
      </c>
      <c r="J1280" s="186" t="s">
        <v>13430</v>
      </c>
      <c r="K1280" s="190">
        <v>63.7</v>
      </c>
      <c r="L1280" s="187">
        <v>66</v>
      </c>
      <c r="M1280" s="191"/>
      <c r="N1280" s="190">
        <v>129.7</v>
      </c>
      <c r="O1280" s="187">
        <v>3</v>
      </c>
      <c r="P1280" s="191"/>
    </row>
    <row r="1281" s="183" customFormat="1" customHeight="1" spans="1:16">
      <c r="A1281" s="186" t="s">
        <v>15873</v>
      </c>
      <c r="B1281" s="186" t="s">
        <v>16158</v>
      </c>
      <c r="C1281" s="187">
        <v>3028200030</v>
      </c>
      <c r="D1281" s="186" t="s">
        <v>14500</v>
      </c>
      <c r="E1281" s="188">
        <v>5</v>
      </c>
      <c r="F1281" s="187">
        <v>1</v>
      </c>
      <c r="G1281" s="186" t="s">
        <v>16180</v>
      </c>
      <c r="H1281" s="186" t="s">
        <v>17</v>
      </c>
      <c r="I1281" s="196" t="s">
        <v>16181</v>
      </c>
      <c r="J1281" s="186" t="s">
        <v>13430</v>
      </c>
      <c r="K1281" s="190">
        <v>63.8</v>
      </c>
      <c r="L1281" s="187">
        <v>74</v>
      </c>
      <c r="M1281" s="191"/>
      <c r="N1281" s="190">
        <v>137.8</v>
      </c>
      <c r="O1281" s="187">
        <v>1</v>
      </c>
      <c r="P1281" s="191"/>
    </row>
    <row r="1282" s="183" customFormat="1" customHeight="1" spans="1:16">
      <c r="A1282" s="186" t="s">
        <v>15873</v>
      </c>
      <c r="B1282" s="186" t="s">
        <v>16158</v>
      </c>
      <c r="C1282" s="187">
        <v>3028200030</v>
      </c>
      <c r="D1282" s="186" t="s">
        <v>14500</v>
      </c>
      <c r="E1282" s="188">
        <v>5</v>
      </c>
      <c r="F1282" s="187">
        <v>1</v>
      </c>
      <c r="G1282" s="186" t="s">
        <v>16182</v>
      </c>
      <c r="H1282" s="186" t="s">
        <v>20</v>
      </c>
      <c r="I1282" s="196" t="s">
        <v>16183</v>
      </c>
      <c r="J1282" s="186" t="s">
        <v>13430</v>
      </c>
      <c r="K1282" s="190">
        <v>64.2</v>
      </c>
      <c r="L1282" s="187">
        <v>73</v>
      </c>
      <c r="M1282" s="191"/>
      <c r="N1282" s="190">
        <v>137.2</v>
      </c>
      <c r="O1282" s="187">
        <v>2</v>
      </c>
      <c r="P1282" s="191"/>
    </row>
    <row r="1283" s="183" customFormat="1" customHeight="1" spans="1:16">
      <c r="A1283" s="186" t="s">
        <v>15873</v>
      </c>
      <c r="B1283" s="186" t="s">
        <v>16158</v>
      </c>
      <c r="C1283" s="187">
        <v>3028200030</v>
      </c>
      <c r="D1283" s="186" t="s">
        <v>14500</v>
      </c>
      <c r="E1283" s="188">
        <v>5</v>
      </c>
      <c r="F1283" s="187">
        <v>1</v>
      </c>
      <c r="G1283" s="186" t="s">
        <v>16184</v>
      </c>
      <c r="H1283" s="186" t="s">
        <v>17</v>
      </c>
      <c r="I1283" s="196" t="s">
        <v>16185</v>
      </c>
      <c r="J1283" s="186" t="s">
        <v>13430</v>
      </c>
      <c r="K1283" s="190">
        <v>65.2</v>
      </c>
      <c r="L1283" s="190">
        <v>69.5</v>
      </c>
      <c r="M1283" s="191"/>
      <c r="N1283" s="190">
        <v>134.7</v>
      </c>
      <c r="O1283" s="187">
        <v>3</v>
      </c>
      <c r="P1283" s="191"/>
    </row>
    <row r="1284" s="183" customFormat="1" customHeight="1" spans="1:16">
      <c r="A1284" s="186" t="s">
        <v>15873</v>
      </c>
      <c r="B1284" s="186" t="s">
        <v>16158</v>
      </c>
      <c r="C1284" s="187">
        <v>3028200030</v>
      </c>
      <c r="D1284" s="186" t="s">
        <v>14500</v>
      </c>
      <c r="E1284" s="187">
        <v>90</v>
      </c>
      <c r="F1284" s="187">
        <v>1</v>
      </c>
      <c r="G1284" s="186" t="s">
        <v>16186</v>
      </c>
      <c r="H1284" s="186" t="s">
        <v>20</v>
      </c>
      <c r="I1284" s="196" t="s">
        <v>16187</v>
      </c>
      <c r="J1284" s="186" t="s">
        <v>13430</v>
      </c>
      <c r="K1284" s="190">
        <v>56.4</v>
      </c>
      <c r="L1284" s="187">
        <v>66</v>
      </c>
      <c r="M1284" s="191"/>
      <c r="N1284" s="190">
        <v>122.4</v>
      </c>
      <c r="O1284" s="187">
        <v>1</v>
      </c>
      <c r="P1284" s="191"/>
    </row>
    <row r="1285" s="183" customFormat="1" customHeight="1" spans="1:16">
      <c r="A1285" s="186" t="s">
        <v>15873</v>
      </c>
      <c r="B1285" s="186" t="s">
        <v>16158</v>
      </c>
      <c r="C1285" s="187">
        <v>3028200030</v>
      </c>
      <c r="D1285" s="186" t="s">
        <v>14500</v>
      </c>
      <c r="E1285" s="187">
        <v>90</v>
      </c>
      <c r="F1285" s="187">
        <v>1</v>
      </c>
      <c r="G1285" s="186" t="s">
        <v>1959</v>
      </c>
      <c r="H1285" s="186" t="s">
        <v>20</v>
      </c>
      <c r="I1285" s="196" t="s">
        <v>16188</v>
      </c>
      <c r="J1285" s="186" t="s">
        <v>13430</v>
      </c>
      <c r="K1285" s="190">
        <v>53.5</v>
      </c>
      <c r="L1285" s="187">
        <v>64</v>
      </c>
      <c r="M1285" s="191"/>
      <c r="N1285" s="190">
        <v>117.5</v>
      </c>
      <c r="O1285" s="187">
        <v>2</v>
      </c>
      <c r="P1285" s="191"/>
    </row>
    <row r="1286" s="183" customFormat="1" customHeight="1" spans="1:16">
      <c r="A1286" s="186" t="s">
        <v>15873</v>
      </c>
      <c r="B1286" s="186" t="s">
        <v>16158</v>
      </c>
      <c r="C1286" s="187">
        <v>3028200030</v>
      </c>
      <c r="D1286" s="186" t="s">
        <v>14500</v>
      </c>
      <c r="E1286" s="187">
        <v>91</v>
      </c>
      <c r="F1286" s="187">
        <v>1</v>
      </c>
      <c r="G1286" s="186" t="s">
        <v>16189</v>
      </c>
      <c r="H1286" s="186" t="s">
        <v>17</v>
      </c>
      <c r="I1286" s="196" t="s">
        <v>16190</v>
      </c>
      <c r="J1286" s="186" t="s">
        <v>13430</v>
      </c>
      <c r="K1286" s="190">
        <v>62.3</v>
      </c>
      <c r="L1286" s="187">
        <v>68</v>
      </c>
      <c r="M1286" s="191"/>
      <c r="N1286" s="190">
        <v>130.3</v>
      </c>
      <c r="O1286" s="187">
        <v>1</v>
      </c>
      <c r="P1286" s="191"/>
    </row>
    <row r="1287" s="183" customFormat="1" customHeight="1" spans="1:16">
      <c r="A1287" s="186" t="s">
        <v>15873</v>
      </c>
      <c r="B1287" s="186" t="s">
        <v>16158</v>
      </c>
      <c r="C1287" s="187">
        <v>3028200030</v>
      </c>
      <c r="D1287" s="186" t="s">
        <v>14500</v>
      </c>
      <c r="E1287" s="187">
        <v>91</v>
      </c>
      <c r="F1287" s="187">
        <v>1</v>
      </c>
      <c r="G1287" s="186" t="s">
        <v>9326</v>
      </c>
      <c r="H1287" s="186" t="s">
        <v>17</v>
      </c>
      <c r="I1287" s="196" t="s">
        <v>16191</v>
      </c>
      <c r="J1287" s="186" t="s">
        <v>13430</v>
      </c>
      <c r="K1287" s="187">
        <v>57</v>
      </c>
      <c r="L1287" s="190">
        <v>70.5</v>
      </c>
      <c r="M1287" s="191"/>
      <c r="N1287" s="190">
        <v>127.5</v>
      </c>
      <c r="O1287" s="187">
        <v>2</v>
      </c>
      <c r="P1287" s="191"/>
    </row>
    <row r="1288" s="183" customFormat="1" customHeight="1" spans="1:16">
      <c r="A1288" s="186" t="s">
        <v>15873</v>
      </c>
      <c r="B1288" s="186" t="s">
        <v>16158</v>
      </c>
      <c r="C1288" s="187">
        <v>3028200030</v>
      </c>
      <c r="D1288" s="186" t="s">
        <v>14500</v>
      </c>
      <c r="E1288" s="187">
        <v>91</v>
      </c>
      <c r="F1288" s="187">
        <v>1</v>
      </c>
      <c r="G1288" s="186" t="s">
        <v>16192</v>
      </c>
      <c r="H1288" s="186" t="s">
        <v>17</v>
      </c>
      <c r="I1288" s="196" t="s">
        <v>16193</v>
      </c>
      <c r="J1288" s="186" t="s">
        <v>13430</v>
      </c>
      <c r="K1288" s="190">
        <v>51.6</v>
      </c>
      <c r="L1288" s="187">
        <v>66</v>
      </c>
      <c r="M1288" s="191"/>
      <c r="N1288" s="190">
        <v>117.6</v>
      </c>
      <c r="O1288" s="187">
        <v>3</v>
      </c>
      <c r="P1288" s="191"/>
    </row>
    <row r="1289" s="183" customFormat="1" customHeight="1" spans="1:16">
      <c r="A1289" s="186" t="s">
        <v>15873</v>
      </c>
      <c r="B1289" s="186" t="s">
        <v>16194</v>
      </c>
      <c r="C1289" s="187">
        <v>3028200039</v>
      </c>
      <c r="D1289" s="186" t="s">
        <v>16195</v>
      </c>
      <c r="E1289" s="188">
        <v>1</v>
      </c>
      <c r="F1289" s="187">
        <v>1</v>
      </c>
      <c r="G1289" s="186" t="s">
        <v>16196</v>
      </c>
      <c r="H1289" s="186" t="s">
        <v>20</v>
      </c>
      <c r="I1289" s="196" t="s">
        <v>16197</v>
      </c>
      <c r="J1289" s="186" t="s">
        <v>13430</v>
      </c>
      <c r="K1289" s="190">
        <v>60.9</v>
      </c>
      <c r="L1289" s="190">
        <v>65.5</v>
      </c>
      <c r="M1289" s="191"/>
      <c r="N1289" s="190">
        <v>126.4</v>
      </c>
      <c r="O1289" s="187">
        <v>1</v>
      </c>
      <c r="P1289" s="191"/>
    </row>
    <row r="1290" s="183" customFormat="1" customHeight="1" spans="1:16">
      <c r="A1290" s="186" t="s">
        <v>15873</v>
      </c>
      <c r="B1290" s="186" t="s">
        <v>16194</v>
      </c>
      <c r="C1290" s="187">
        <v>3028200039</v>
      </c>
      <c r="D1290" s="186" t="s">
        <v>16195</v>
      </c>
      <c r="E1290" s="188">
        <v>1</v>
      </c>
      <c r="F1290" s="187">
        <v>1</v>
      </c>
      <c r="G1290" s="186" t="s">
        <v>16198</v>
      </c>
      <c r="H1290" s="186" t="s">
        <v>20</v>
      </c>
      <c r="I1290" s="196" t="s">
        <v>16199</v>
      </c>
      <c r="J1290" s="186" t="s">
        <v>13430</v>
      </c>
      <c r="K1290" s="190">
        <v>60.7</v>
      </c>
      <c r="L1290" s="187">
        <v>65</v>
      </c>
      <c r="M1290" s="191"/>
      <c r="N1290" s="190">
        <v>125.7</v>
      </c>
      <c r="O1290" s="187">
        <v>2</v>
      </c>
      <c r="P1290" s="191"/>
    </row>
    <row r="1291" s="183" customFormat="1" customHeight="1" spans="1:16">
      <c r="A1291" s="186" t="s">
        <v>15873</v>
      </c>
      <c r="B1291" s="186" t="s">
        <v>16194</v>
      </c>
      <c r="C1291" s="187">
        <v>3028200039</v>
      </c>
      <c r="D1291" s="186" t="s">
        <v>16195</v>
      </c>
      <c r="E1291" s="188">
        <v>1</v>
      </c>
      <c r="F1291" s="187">
        <v>1</v>
      </c>
      <c r="G1291" s="186" t="s">
        <v>16200</v>
      </c>
      <c r="H1291" s="186" t="s">
        <v>20</v>
      </c>
      <c r="I1291" s="196" t="s">
        <v>16201</v>
      </c>
      <c r="J1291" s="186" t="s">
        <v>13430</v>
      </c>
      <c r="K1291" s="196" t="s">
        <v>13656</v>
      </c>
      <c r="L1291" s="190">
        <v>66.5</v>
      </c>
      <c r="M1291" s="191"/>
      <c r="N1291" s="190">
        <v>125.6</v>
      </c>
      <c r="O1291" s="187">
        <v>3</v>
      </c>
      <c r="P1291" s="191"/>
    </row>
    <row r="1292" s="183" customFormat="1" customHeight="1" spans="1:16">
      <c r="A1292" s="186" t="s">
        <v>15873</v>
      </c>
      <c r="B1292" s="186" t="s">
        <v>16202</v>
      </c>
      <c r="C1292" s="187">
        <v>3028200052</v>
      </c>
      <c r="D1292" s="186" t="s">
        <v>14376</v>
      </c>
      <c r="E1292" s="188">
        <v>1</v>
      </c>
      <c r="F1292" s="187">
        <v>1</v>
      </c>
      <c r="G1292" s="186" t="s">
        <v>16203</v>
      </c>
      <c r="H1292" s="186" t="s">
        <v>20</v>
      </c>
      <c r="I1292" s="196" t="s">
        <v>16204</v>
      </c>
      <c r="J1292" s="186" t="s">
        <v>13438</v>
      </c>
      <c r="K1292" s="196" t="s">
        <v>7954</v>
      </c>
      <c r="L1292" s="187">
        <v>67</v>
      </c>
      <c r="M1292" s="191"/>
      <c r="N1292" s="196" t="s">
        <v>8348</v>
      </c>
      <c r="O1292" s="187">
        <v>1</v>
      </c>
      <c r="P1292" s="191"/>
    </row>
    <row r="1293" s="183" customFormat="1" customHeight="1" spans="1:16">
      <c r="A1293" s="186" t="s">
        <v>15873</v>
      </c>
      <c r="B1293" s="186" t="s">
        <v>16202</v>
      </c>
      <c r="C1293" s="187">
        <v>3028200052</v>
      </c>
      <c r="D1293" s="186" t="s">
        <v>14376</v>
      </c>
      <c r="E1293" s="188">
        <v>1</v>
      </c>
      <c r="F1293" s="187">
        <v>1</v>
      </c>
      <c r="G1293" s="186" t="s">
        <v>16205</v>
      </c>
      <c r="H1293" s="186" t="s">
        <v>20</v>
      </c>
      <c r="I1293" s="196" t="s">
        <v>16206</v>
      </c>
      <c r="J1293" s="186" t="s">
        <v>13430</v>
      </c>
      <c r="K1293" s="190">
        <v>59.6</v>
      </c>
      <c r="L1293" s="187">
        <v>72</v>
      </c>
      <c r="M1293" s="191"/>
      <c r="N1293" s="190">
        <v>131.6</v>
      </c>
      <c r="O1293" s="187">
        <v>2</v>
      </c>
      <c r="P1293" s="191"/>
    </row>
    <row r="1294" s="183" customFormat="1" customHeight="1" spans="1:16">
      <c r="A1294" s="186" t="s">
        <v>15873</v>
      </c>
      <c r="B1294" s="186" t="s">
        <v>16202</v>
      </c>
      <c r="C1294" s="187">
        <v>3028200052</v>
      </c>
      <c r="D1294" s="186" t="s">
        <v>14376</v>
      </c>
      <c r="E1294" s="188">
        <v>1</v>
      </c>
      <c r="F1294" s="187">
        <v>1</v>
      </c>
      <c r="G1294" s="186" t="s">
        <v>2021</v>
      </c>
      <c r="H1294" s="186" t="s">
        <v>20</v>
      </c>
      <c r="I1294" s="196" t="s">
        <v>16207</v>
      </c>
      <c r="J1294" s="186" t="s">
        <v>13430</v>
      </c>
      <c r="K1294" s="190">
        <v>56.2</v>
      </c>
      <c r="L1294" s="190">
        <v>67.5</v>
      </c>
      <c r="M1294" s="191"/>
      <c r="N1294" s="190">
        <v>123.7</v>
      </c>
      <c r="O1294" s="187">
        <v>3</v>
      </c>
      <c r="P1294" s="191"/>
    </row>
    <row r="1295" s="183" customFormat="1" customHeight="1" spans="1:16">
      <c r="A1295" s="186" t="s">
        <v>15873</v>
      </c>
      <c r="B1295" s="186" t="s">
        <v>16202</v>
      </c>
      <c r="C1295" s="187">
        <v>3028200052</v>
      </c>
      <c r="D1295" s="186" t="s">
        <v>14376</v>
      </c>
      <c r="E1295" s="188">
        <v>2</v>
      </c>
      <c r="F1295" s="187">
        <v>1</v>
      </c>
      <c r="G1295" s="186" t="s">
        <v>3965</v>
      </c>
      <c r="H1295" s="186" t="s">
        <v>17</v>
      </c>
      <c r="I1295" s="196" t="s">
        <v>16208</v>
      </c>
      <c r="J1295" s="186" t="s">
        <v>13430</v>
      </c>
      <c r="K1295" s="190">
        <v>54.7</v>
      </c>
      <c r="L1295" s="190">
        <v>70.5</v>
      </c>
      <c r="M1295" s="191"/>
      <c r="N1295" s="190">
        <v>125.2</v>
      </c>
      <c r="O1295" s="187">
        <v>1</v>
      </c>
      <c r="P1295" s="191"/>
    </row>
    <row r="1296" s="183" customFormat="1" customHeight="1" spans="1:16">
      <c r="A1296" s="186" t="s">
        <v>15873</v>
      </c>
      <c r="B1296" s="186" t="s">
        <v>16202</v>
      </c>
      <c r="C1296" s="187">
        <v>3028200052</v>
      </c>
      <c r="D1296" s="186" t="s">
        <v>14376</v>
      </c>
      <c r="E1296" s="188">
        <v>2</v>
      </c>
      <c r="F1296" s="187">
        <v>1</v>
      </c>
      <c r="G1296" s="186" t="s">
        <v>16209</v>
      </c>
      <c r="H1296" s="186" t="s">
        <v>17</v>
      </c>
      <c r="I1296" s="196" t="s">
        <v>16210</v>
      </c>
      <c r="J1296" s="186" t="s">
        <v>13430</v>
      </c>
      <c r="K1296" s="196" t="s">
        <v>13488</v>
      </c>
      <c r="L1296" s="190">
        <v>68.5</v>
      </c>
      <c r="M1296" s="191"/>
      <c r="N1296" s="190">
        <v>124.6</v>
      </c>
      <c r="O1296" s="187">
        <v>2</v>
      </c>
      <c r="P1296" s="191"/>
    </row>
    <row r="1297" s="183" customFormat="1" customHeight="1" spans="1:16">
      <c r="A1297" s="186" t="s">
        <v>15873</v>
      </c>
      <c r="B1297" s="186" t="s">
        <v>16202</v>
      </c>
      <c r="C1297" s="187">
        <v>3028200052</v>
      </c>
      <c r="D1297" s="186" t="s">
        <v>14376</v>
      </c>
      <c r="E1297" s="188">
        <v>2</v>
      </c>
      <c r="F1297" s="187">
        <v>1</v>
      </c>
      <c r="G1297" s="186" t="s">
        <v>9825</v>
      </c>
      <c r="H1297" s="186" t="s">
        <v>20</v>
      </c>
      <c r="I1297" s="196" t="s">
        <v>16211</v>
      </c>
      <c r="J1297" s="186" t="s">
        <v>13430</v>
      </c>
      <c r="K1297" s="190">
        <v>57.2</v>
      </c>
      <c r="L1297" s="187">
        <v>67</v>
      </c>
      <c r="M1297" s="191"/>
      <c r="N1297" s="190">
        <v>124.2</v>
      </c>
      <c r="O1297" s="187">
        <v>3</v>
      </c>
      <c r="P1297" s="191"/>
    </row>
    <row r="1298" s="183" customFormat="1" customHeight="1" spans="1:16">
      <c r="A1298" s="186" t="s">
        <v>15873</v>
      </c>
      <c r="B1298" s="186" t="s">
        <v>16202</v>
      </c>
      <c r="C1298" s="187">
        <v>3028200052</v>
      </c>
      <c r="D1298" s="186" t="s">
        <v>14376</v>
      </c>
      <c r="E1298" s="188">
        <v>2</v>
      </c>
      <c r="F1298" s="187">
        <v>1</v>
      </c>
      <c r="G1298" s="186" t="s">
        <v>16212</v>
      </c>
      <c r="H1298" s="186" t="s">
        <v>20</v>
      </c>
      <c r="I1298" s="196" t="s">
        <v>16213</v>
      </c>
      <c r="J1298" s="186" t="s">
        <v>13430</v>
      </c>
      <c r="K1298" s="190">
        <v>55.7</v>
      </c>
      <c r="L1298" s="190">
        <v>68.5</v>
      </c>
      <c r="M1298" s="191"/>
      <c r="N1298" s="190">
        <v>124.2</v>
      </c>
      <c r="O1298" s="187">
        <v>3</v>
      </c>
      <c r="P1298" s="191"/>
    </row>
    <row r="1299" s="183" customFormat="1" customHeight="1" spans="1:16">
      <c r="A1299" s="186" t="s">
        <v>15873</v>
      </c>
      <c r="B1299" s="186" t="s">
        <v>16214</v>
      </c>
      <c r="C1299" s="187">
        <v>3028200067</v>
      </c>
      <c r="D1299" s="186" t="s">
        <v>16215</v>
      </c>
      <c r="E1299" s="188">
        <v>1</v>
      </c>
      <c r="F1299" s="187">
        <v>1</v>
      </c>
      <c r="G1299" s="186" t="s">
        <v>16216</v>
      </c>
      <c r="H1299" s="186" t="s">
        <v>17</v>
      </c>
      <c r="I1299" s="196" t="s">
        <v>16217</v>
      </c>
      <c r="J1299" s="186" t="s">
        <v>13430</v>
      </c>
      <c r="K1299" s="196" t="s">
        <v>13873</v>
      </c>
      <c r="L1299" s="190">
        <v>66.5</v>
      </c>
      <c r="M1299" s="191"/>
      <c r="N1299" s="190">
        <v>138.6</v>
      </c>
      <c r="O1299" s="187">
        <v>1</v>
      </c>
      <c r="P1299" s="191"/>
    </row>
    <row r="1300" s="183" customFormat="1" customHeight="1" spans="1:16">
      <c r="A1300" s="186" t="s">
        <v>15873</v>
      </c>
      <c r="B1300" s="186" t="s">
        <v>16214</v>
      </c>
      <c r="C1300" s="187">
        <v>3028200067</v>
      </c>
      <c r="D1300" s="186" t="s">
        <v>16215</v>
      </c>
      <c r="E1300" s="188">
        <v>1</v>
      </c>
      <c r="F1300" s="187">
        <v>1</v>
      </c>
      <c r="G1300" s="186" t="s">
        <v>16218</v>
      </c>
      <c r="H1300" s="186" t="s">
        <v>17</v>
      </c>
      <c r="I1300" s="196" t="s">
        <v>16219</v>
      </c>
      <c r="J1300" s="186" t="s">
        <v>13430</v>
      </c>
      <c r="K1300" s="190">
        <v>63.5</v>
      </c>
      <c r="L1300" s="190">
        <v>69.5</v>
      </c>
      <c r="M1300" s="191"/>
      <c r="N1300" s="187">
        <v>133</v>
      </c>
      <c r="O1300" s="187">
        <v>2</v>
      </c>
      <c r="P1300" s="191"/>
    </row>
    <row r="1301" s="183" customFormat="1" customHeight="1" spans="1:16">
      <c r="A1301" s="186" t="s">
        <v>15873</v>
      </c>
      <c r="B1301" s="186" t="s">
        <v>16214</v>
      </c>
      <c r="C1301" s="187">
        <v>3028200067</v>
      </c>
      <c r="D1301" s="186" t="s">
        <v>16215</v>
      </c>
      <c r="E1301" s="188">
        <v>1</v>
      </c>
      <c r="F1301" s="187">
        <v>1</v>
      </c>
      <c r="G1301" s="186" t="s">
        <v>16220</v>
      </c>
      <c r="H1301" s="186" t="s">
        <v>17</v>
      </c>
      <c r="I1301" s="196" t="s">
        <v>16221</v>
      </c>
      <c r="J1301" s="186" t="s">
        <v>13430</v>
      </c>
      <c r="K1301" s="190">
        <v>74.3</v>
      </c>
      <c r="L1301" s="190">
        <v>56.5</v>
      </c>
      <c r="M1301" s="191"/>
      <c r="N1301" s="190">
        <v>130.8</v>
      </c>
      <c r="O1301" s="187">
        <v>3</v>
      </c>
      <c r="P1301" s="191"/>
    </row>
    <row r="1302" s="183" customFormat="1" customHeight="1" spans="1:16">
      <c r="A1302" s="186" t="s">
        <v>15873</v>
      </c>
      <c r="B1302" s="186" t="s">
        <v>16222</v>
      </c>
      <c r="C1302" s="187">
        <v>3028200165</v>
      </c>
      <c r="D1302" s="186" t="s">
        <v>16223</v>
      </c>
      <c r="E1302" s="188">
        <v>1</v>
      </c>
      <c r="F1302" s="187">
        <v>1</v>
      </c>
      <c r="G1302" s="186" t="s">
        <v>326</v>
      </c>
      <c r="H1302" s="186" t="s">
        <v>20</v>
      </c>
      <c r="I1302" s="196" t="s">
        <v>16224</v>
      </c>
      <c r="J1302" s="186" t="s">
        <v>13430</v>
      </c>
      <c r="K1302" s="190">
        <v>67.8</v>
      </c>
      <c r="L1302" s="190">
        <v>66.5</v>
      </c>
      <c r="M1302" s="191"/>
      <c r="N1302" s="190">
        <v>134.3</v>
      </c>
      <c r="O1302" s="187">
        <v>1</v>
      </c>
      <c r="P1302" s="191"/>
    </row>
    <row r="1303" s="183" customFormat="1" customHeight="1" spans="1:16">
      <c r="A1303" s="186" t="s">
        <v>15873</v>
      </c>
      <c r="B1303" s="186" t="s">
        <v>16222</v>
      </c>
      <c r="C1303" s="187">
        <v>3028200165</v>
      </c>
      <c r="D1303" s="186" t="s">
        <v>16223</v>
      </c>
      <c r="E1303" s="188">
        <v>1</v>
      </c>
      <c r="F1303" s="187">
        <v>1</v>
      </c>
      <c r="G1303" s="186" t="s">
        <v>4821</v>
      </c>
      <c r="H1303" s="186" t="s">
        <v>17</v>
      </c>
      <c r="I1303" s="196" t="s">
        <v>16225</v>
      </c>
      <c r="J1303" s="186" t="s">
        <v>13430</v>
      </c>
      <c r="K1303" s="190">
        <v>67.8</v>
      </c>
      <c r="L1303" s="187">
        <v>64</v>
      </c>
      <c r="M1303" s="191"/>
      <c r="N1303" s="190">
        <v>131.8</v>
      </c>
      <c r="O1303" s="187">
        <v>2</v>
      </c>
      <c r="P1303" s="191"/>
    </row>
    <row r="1304" s="183" customFormat="1" customHeight="1" spans="1:16">
      <c r="A1304" s="186" t="s">
        <v>15873</v>
      </c>
      <c r="B1304" s="186" t="s">
        <v>16222</v>
      </c>
      <c r="C1304" s="187">
        <v>3028200165</v>
      </c>
      <c r="D1304" s="186" t="s">
        <v>16223</v>
      </c>
      <c r="E1304" s="188">
        <v>1</v>
      </c>
      <c r="F1304" s="187">
        <v>1</v>
      </c>
      <c r="G1304" s="186" t="s">
        <v>16226</v>
      </c>
      <c r="H1304" s="186" t="s">
        <v>20</v>
      </c>
      <c r="I1304" s="196" t="s">
        <v>16227</v>
      </c>
      <c r="J1304" s="186" t="s">
        <v>13430</v>
      </c>
      <c r="K1304" s="190">
        <v>66.4</v>
      </c>
      <c r="L1304" s="187">
        <v>62</v>
      </c>
      <c r="M1304" s="191"/>
      <c r="N1304" s="190">
        <v>128.4</v>
      </c>
      <c r="O1304" s="187">
        <v>3</v>
      </c>
      <c r="P1304" s="191"/>
    </row>
    <row r="1305" s="183" customFormat="1" customHeight="1" spans="1:16">
      <c r="A1305" s="186" t="s">
        <v>15873</v>
      </c>
      <c r="B1305" s="186" t="s">
        <v>16228</v>
      </c>
      <c r="C1305" s="187">
        <v>3028200301</v>
      </c>
      <c r="D1305" s="186" t="s">
        <v>5509</v>
      </c>
      <c r="E1305" s="188">
        <v>1</v>
      </c>
      <c r="F1305" s="187">
        <v>1</v>
      </c>
      <c r="G1305" s="186" t="s">
        <v>16229</v>
      </c>
      <c r="H1305" s="186" t="s">
        <v>20</v>
      </c>
      <c r="I1305" s="196" t="s">
        <v>16230</v>
      </c>
      <c r="J1305" s="186" t="s">
        <v>13438</v>
      </c>
      <c r="K1305" s="190">
        <v>65.8</v>
      </c>
      <c r="L1305" s="190">
        <v>64.5</v>
      </c>
      <c r="M1305" s="191"/>
      <c r="N1305" s="190">
        <v>130.3</v>
      </c>
      <c r="O1305" s="187">
        <v>1</v>
      </c>
      <c r="P1305" s="191"/>
    </row>
    <row r="1306" s="183" customFormat="1" customHeight="1" spans="1:16">
      <c r="A1306" s="186" t="s">
        <v>15873</v>
      </c>
      <c r="B1306" s="186" t="s">
        <v>16228</v>
      </c>
      <c r="C1306" s="187">
        <v>3028200301</v>
      </c>
      <c r="D1306" s="186" t="s">
        <v>5509</v>
      </c>
      <c r="E1306" s="188">
        <v>1</v>
      </c>
      <c r="F1306" s="187">
        <v>1</v>
      </c>
      <c r="G1306" s="186" t="s">
        <v>16231</v>
      </c>
      <c r="H1306" s="186" t="s">
        <v>20</v>
      </c>
      <c r="I1306" s="196" t="s">
        <v>16232</v>
      </c>
      <c r="J1306" s="186" t="s">
        <v>13430</v>
      </c>
      <c r="K1306" s="190">
        <v>61.8</v>
      </c>
      <c r="L1306" s="187">
        <v>68</v>
      </c>
      <c r="M1306" s="191"/>
      <c r="N1306" s="190">
        <v>129.8</v>
      </c>
      <c r="O1306" s="187">
        <v>2</v>
      </c>
      <c r="P1306" s="191"/>
    </row>
    <row r="1307" s="183" customFormat="1" customHeight="1" spans="1:16">
      <c r="A1307" s="186" t="s">
        <v>15873</v>
      </c>
      <c r="B1307" s="186" t="s">
        <v>16228</v>
      </c>
      <c r="C1307" s="187">
        <v>3028200301</v>
      </c>
      <c r="D1307" s="186" t="s">
        <v>5509</v>
      </c>
      <c r="E1307" s="188">
        <v>1</v>
      </c>
      <c r="F1307" s="187">
        <v>1</v>
      </c>
      <c r="G1307" s="186" t="s">
        <v>16233</v>
      </c>
      <c r="H1307" s="186" t="s">
        <v>20</v>
      </c>
      <c r="I1307" s="196" t="s">
        <v>16234</v>
      </c>
      <c r="J1307" s="186" t="s">
        <v>13430</v>
      </c>
      <c r="K1307" s="190">
        <v>61.6</v>
      </c>
      <c r="L1307" s="187">
        <v>68</v>
      </c>
      <c r="M1307" s="191"/>
      <c r="N1307" s="190">
        <v>129.6</v>
      </c>
      <c r="O1307" s="187">
        <v>3</v>
      </c>
      <c r="P1307" s="191"/>
    </row>
    <row r="1308" s="183" customFormat="1" customHeight="1" spans="1:16">
      <c r="A1308" s="186" t="s">
        <v>15873</v>
      </c>
      <c r="B1308" s="186" t="s">
        <v>16228</v>
      </c>
      <c r="C1308" s="187">
        <v>3028200301</v>
      </c>
      <c r="D1308" s="186" t="s">
        <v>5509</v>
      </c>
      <c r="E1308" s="188">
        <v>2</v>
      </c>
      <c r="F1308" s="187">
        <v>1</v>
      </c>
      <c r="G1308" s="186" t="s">
        <v>16235</v>
      </c>
      <c r="H1308" s="186" t="s">
        <v>17</v>
      </c>
      <c r="I1308" s="196" t="s">
        <v>16236</v>
      </c>
      <c r="J1308" s="186" t="s">
        <v>13438</v>
      </c>
      <c r="K1308" s="196" t="s">
        <v>13890</v>
      </c>
      <c r="L1308" s="190">
        <v>66.5</v>
      </c>
      <c r="M1308" s="191"/>
      <c r="N1308" s="190">
        <v>132.6</v>
      </c>
      <c r="O1308" s="187">
        <v>1</v>
      </c>
      <c r="P1308" s="191"/>
    </row>
    <row r="1309" s="183" customFormat="1" customHeight="1" spans="1:16">
      <c r="A1309" s="186" t="s">
        <v>15873</v>
      </c>
      <c r="B1309" s="186" t="s">
        <v>16228</v>
      </c>
      <c r="C1309" s="187">
        <v>3028200301</v>
      </c>
      <c r="D1309" s="186" t="s">
        <v>5509</v>
      </c>
      <c r="E1309" s="188">
        <v>2</v>
      </c>
      <c r="F1309" s="187">
        <v>1</v>
      </c>
      <c r="G1309" s="186" t="s">
        <v>16237</v>
      </c>
      <c r="H1309" s="186" t="s">
        <v>17</v>
      </c>
      <c r="I1309" s="196" t="s">
        <v>16238</v>
      </c>
      <c r="J1309" s="186" t="s">
        <v>13430</v>
      </c>
      <c r="K1309" s="190">
        <v>59.3</v>
      </c>
      <c r="L1309" s="190">
        <v>70.5</v>
      </c>
      <c r="M1309" s="191"/>
      <c r="N1309" s="190">
        <v>129.8</v>
      </c>
      <c r="O1309" s="187">
        <v>2</v>
      </c>
      <c r="P1309" s="191"/>
    </row>
    <row r="1310" s="183" customFormat="1" customHeight="1" spans="1:16">
      <c r="A1310" s="186" t="s">
        <v>15873</v>
      </c>
      <c r="B1310" s="186" t="s">
        <v>16228</v>
      </c>
      <c r="C1310" s="187">
        <v>3028200301</v>
      </c>
      <c r="D1310" s="186" t="s">
        <v>5509</v>
      </c>
      <c r="E1310" s="188">
        <v>2</v>
      </c>
      <c r="F1310" s="187">
        <v>1</v>
      </c>
      <c r="G1310" s="186" t="s">
        <v>16239</v>
      </c>
      <c r="H1310" s="186" t="s">
        <v>17</v>
      </c>
      <c r="I1310" s="196" t="s">
        <v>16240</v>
      </c>
      <c r="J1310" s="186" t="s">
        <v>13430</v>
      </c>
      <c r="K1310" s="190">
        <v>61.8</v>
      </c>
      <c r="L1310" s="187">
        <v>66</v>
      </c>
      <c r="M1310" s="191"/>
      <c r="N1310" s="190">
        <v>127.8</v>
      </c>
      <c r="O1310" s="187">
        <v>3</v>
      </c>
      <c r="P1310" s="191"/>
    </row>
    <row r="1311" s="183" customFormat="1" customHeight="1" spans="1:16">
      <c r="A1311" s="186" t="s">
        <v>15873</v>
      </c>
      <c r="B1311" s="186" t="s">
        <v>16241</v>
      </c>
      <c r="C1311" s="187">
        <v>3028200302</v>
      </c>
      <c r="D1311" s="186" t="s">
        <v>5509</v>
      </c>
      <c r="E1311" s="188">
        <v>1</v>
      </c>
      <c r="F1311" s="187">
        <v>1</v>
      </c>
      <c r="G1311" s="186" t="s">
        <v>16242</v>
      </c>
      <c r="H1311" s="186" t="s">
        <v>20</v>
      </c>
      <c r="I1311" s="196" t="s">
        <v>16243</v>
      </c>
      <c r="J1311" s="186" t="s">
        <v>13430</v>
      </c>
      <c r="K1311" s="190">
        <v>78.9</v>
      </c>
      <c r="L1311" s="187">
        <v>67</v>
      </c>
      <c r="M1311" s="191"/>
      <c r="N1311" s="190">
        <v>145.9</v>
      </c>
      <c r="O1311" s="187">
        <v>1</v>
      </c>
      <c r="P1311" s="191"/>
    </row>
    <row r="1312" s="183" customFormat="1" customHeight="1" spans="1:16">
      <c r="A1312" s="186" t="s">
        <v>15873</v>
      </c>
      <c r="B1312" s="186" t="s">
        <v>16241</v>
      </c>
      <c r="C1312" s="187">
        <v>3028200302</v>
      </c>
      <c r="D1312" s="186" t="s">
        <v>5509</v>
      </c>
      <c r="E1312" s="188">
        <v>1</v>
      </c>
      <c r="F1312" s="187">
        <v>1</v>
      </c>
      <c r="G1312" s="186" t="s">
        <v>16244</v>
      </c>
      <c r="H1312" s="186" t="s">
        <v>20</v>
      </c>
      <c r="I1312" s="196" t="s">
        <v>16245</v>
      </c>
      <c r="J1312" s="186" t="s">
        <v>13438</v>
      </c>
      <c r="K1312" s="190">
        <v>64.2</v>
      </c>
      <c r="L1312" s="190">
        <v>68.5</v>
      </c>
      <c r="M1312" s="191"/>
      <c r="N1312" s="190">
        <v>132.7</v>
      </c>
      <c r="O1312" s="187">
        <v>2</v>
      </c>
      <c r="P1312" s="191"/>
    </row>
    <row r="1313" s="183" customFormat="1" customHeight="1" spans="1:16">
      <c r="A1313" s="186" t="s">
        <v>15873</v>
      </c>
      <c r="B1313" s="186" t="s">
        <v>16241</v>
      </c>
      <c r="C1313" s="187">
        <v>3028200302</v>
      </c>
      <c r="D1313" s="186" t="s">
        <v>5509</v>
      </c>
      <c r="E1313" s="188">
        <v>1</v>
      </c>
      <c r="F1313" s="187">
        <v>1</v>
      </c>
      <c r="G1313" s="186" t="s">
        <v>16246</v>
      </c>
      <c r="H1313" s="186" t="s">
        <v>20</v>
      </c>
      <c r="I1313" s="196" t="s">
        <v>16247</v>
      </c>
      <c r="J1313" s="186" t="s">
        <v>13430</v>
      </c>
      <c r="K1313" s="190">
        <v>66.3</v>
      </c>
      <c r="L1313" s="190">
        <v>61.5</v>
      </c>
      <c r="M1313" s="191"/>
      <c r="N1313" s="190">
        <v>127.8</v>
      </c>
      <c r="O1313" s="187">
        <v>3</v>
      </c>
      <c r="P1313" s="191"/>
    </row>
    <row r="1314" s="183" customFormat="1" customHeight="1" spans="1:16">
      <c r="A1314" s="186" t="s">
        <v>15873</v>
      </c>
      <c r="B1314" s="186" t="s">
        <v>16241</v>
      </c>
      <c r="C1314" s="187">
        <v>3028200302</v>
      </c>
      <c r="D1314" s="186" t="s">
        <v>5509</v>
      </c>
      <c r="E1314" s="188">
        <v>2</v>
      </c>
      <c r="F1314" s="187">
        <v>1</v>
      </c>
      <c r="G1314" s="186" t="s">
        <v>16248</v>
      </c>
      <c r="H1314" s="186" t="s">
        <v>17</v>
      </c>
      <c r="I1314" s="196" t="s">
        <v>16249</v>
      </c>
      <c r="J1314" s="186" t="s">
        <v>13430</v>
      </c>
      <c r="K1314" s="196" t="s">
        <v>13450</v>
      </c>
      <c r="L1314" s="190">
        <v>61.5</v>
      </c>
      <c r="M1314" s="191"/>
      <c r="N1314" s="190">
        <v>131.6</v>
      </c>
      <c r="O1314" s="187">
        <v>1</v>
      </c>
      <c r="P1314" s="191"/>
    </row>
    <row r="1315" s="183" customFormat="1" customHeight="1" spans="1:16">
      <c r="A1315" s="186" t="s">
        <v>15873</v>
      </c>
      <c r="B1315" s="186" t="s">
        <v>16241</v>
      </c>
      <c r="C1315" s="187">
        <v>3028200302</v>
      </c>
      <c r="D1315" s="186" t="s">
        <v>5509</v>
      </c>
      <c r="E1315" s="188">
        <v>2</v>
      </c>
      <c r="F1315" s="187">
        <v>1</v>
      </c>
      <c r="G1315" s="186" t="s">
        <v>6807</v>
      </c>
      <c r="H1315" s="186" t="s">
        <v>17</v>
      </c>
      <c r="I1315" s="196" t="s">
        <v>16250</v>
      </c>
      <c r="J1315" s="186" t="s">
        <v>13430</v>
      </c>
      <c r="K1315" s="190">
        <v>61.7</v>
      </c>
      <c r="L1315" s="187">
        <v>63</v>
      </c>
      <c r="M1315" s="191"/>
      <c r="N1315" s="190">
        <v>124.7</v>
      </c>
      <c r="O1315" s="187">
        <v>2</v>
      </c>
      <c r="P1315" s="191"/>
    </row>
    <row r="1316" s="183" customFormat="1" customHeight="1" spans="1:16">
      <c r="A1316" s="186" t="s">
        <v>15873</v>
      </c>
      <c r="B1316" s="186" t="s">
        <v>16241</v>
      </c>
      <c r="C1316" s="187">
        <v>3028200302</v>
      </c>
      <c r="D1316" s="186" t="s">
        <v>5509</v>
      </c>
      <c r="E1316" s="188">
        <v>2</v>
      </c>
      <c r="F1316" s="187">
        <v>1</v>
      </c>
      <c r="G1316" s="186" t="s">
        <v>16251</v>
      </c>
      <c r="H1316" s="186" t="s">
        <v>17</v>
      </c>
      <c r="I1316" s="196" t="s">
        <v>16252</v>
      </c>
      <c r="J1316" s="186" t="s">
        <v>13430</v>
      </c>
      <c r="K1316" s="190">
        <v>59.7</v>
      </c>
      <c r="L1316" s="190">
        <v>64.5</v>
      </c>
      <c r="M1316" s="191"/>
      <c r="N1316" s="190">
        <v>124.2</v>
      </c>
      <c r="O1316" s="187">
        <v>3</v>
      </c>
      <c r="P1316" s="191"/>
    </row>
    <row r="1317" s="183" customFormat="1" customHeight="1" spans="1:16">
      <c r="A1317" s="186" t="s">
        <v>15873</v>
      </c>
      <c r="B1317" s="186" t="s">
        <v>16241</v>
      </c>
      <c r="C1317" s="187">
        <v>3028200302</v>
      </c>
      <c r="D1317" s="186" t="s">
        <v>5509</v>
      </c>
      <c r="E1317" s="188">
        <v>3</v>
      </c>
      <c r="F1317" s="187">
        <v>1</v>
      </c>
      <c r="G1317" s="186" t="s">
        <v>14195</v>
      </c>
      <c r="H1317" s="186" t="s">
        <v>17</v>
      </c>
      <c r="I1317" s="196" t="s">
        <v>16253</v>
      </c>
      <c r="J1317" s="186" t="s">
        <v>13438</v>
      </c>
      <c r="K1317" s="190">
        <v>69.3</v>
      </c>
      <c r="L1317" s="190">
        <v>69.5</v>
      </c>
      <c r="M1317" s="191"/>
      <c r="N1317" s="190">
        <v>138.8</v>
      </c>
      <c r="O1317" s="187">
        <v>1</v>
      </c>
      <c r="P1317" s="191"/>
    </row>
    <row r="1318" s="183" customFormat="1" customHeight="1" spans="1:16">
      <c r="A1318" s="186" t="s">
        <v>15873</v>
      </c>
      <c r="B1318" s="186" t="s">
        <v>16241</v>
      </c>
      <c r="C1318" s="187">
        <v>3028200302</v>
      </c>
      <c r="D1318" s="186" t="s">
        <v>5509</v>
      </c>
      <c r="E1318" s="188">
        <v>3</v>
      </c>
      <c r="F1318" s="187">
        <v>1</v>
      </c>
      <c r="G1318" s="186" t="s">
        <v>16254</v>
      </c>
      <c r="H1318" s="186" t="s">
        <v>17</v>
      </c>
      <c r="I1318" s="196" t="s">
        <v>16255</v>
      </c>
      <c r="J1318" s="186" t="s">
        <v>13430</v>
      </c>
      <c r="K1318" s="187">
        <v>69</v>
      </c>
      <c r="L1318" s="190">
        <v>64.5</v>
      </c>
      <c r="M1318" s="191"/>
      <c r="N1318" s="190">
        <v>133.5</v>
      </c>
      <c r="O1318" s="187">
        <v>2</v>
      </c>
      <c r="P1318" s="191"/>
    </row>
    <row r="1319" s="183" customFormat="1" customHeight="1" spans="1:16">
      <c r="A1319" s="186" t="s">
        <v>15873</v>
      </c>
      <c r="B1319" s="186" t="s">
        <v>16241</v>
      </c>
      <c r="C1319" s="187">
        <v>3028200302</v>
      </c>
      <c r="D1319" s="186" t="s">
        <v>5509</v>
      </c>
      <c r="E1319" s="188">
        <v>3</v>
      </c>
      <c r="F1319" s="187">
        <v>1</v>
      </c>
      <c r="G1319" s="186" t="s">
        <v>16256</v>
      </c>
      <c r="H1319" s="186" t="s">
        <v>17</v>
      </c>
      <c r="I1319" s="196" t="s">
        <v>16257</v>
      </c>
      <c r="J1319" s="186" t="s">
        <v>13438</v>
      </c>
      <c r="K1319" s="190">
        <v>62.9</v>
      </c>
      <c r="L1319" s="190">
        <v>67.5</v>
      </c>
      <c r="M1319" s="191"/>
      <c r="N1319" s="190">
        <v>130.4</v>
      </c>
      <c r="O1319" s="187">
        <v>3</v>
      </c>
      <c r="P1319" s="191"/>
    </row>
    <row r="1320" s="183" customFormat="1" customHeight="1" spans="1:16">
      <c r="A1320" s="186" t="s">
        <v>15873</v>
      </c>
      <c r="B1320" s="186" t="s">
        <v>16241</v>
      </c>
      <c r="C1320" s="187">
        <v>3028200302</v>
      </c>
      <c r="D1320" s="186" t="s">
        <v>5509</v>
      </c>
      <c r="E1320" s="188">
        <v>4</v>
      </c>
      <c r="F1320" s="187">
        <v>1</v>
      </c>
      <c r="G1320" s="186" t="s">
        <v>16258</v>
      </c>
      <c r="H1320" s="186" t="s">
        <v>17</v>
      </c>
      <c r="I1320" s="196" t="s">
        <v>16259</v>
      </c>
      <c r="J1320" s="186" t="s">
        <v>13430</v>
      </c>
      <c r="K1320" s="196" t="s">
        <v>14170</v>
      </c>
      <c r="L1320" s="187">
        <v>69</v>
      </c>
      <c r="M1320" s="191"/>
      <c r="N1320" s="196" t="s">
        <v>8144</v>
      </c>
      <c r="O1320" s="187">
        <v>1</v>
      </c>
      <c r="P1320" s="191"/>
    </row>
    <row r="1321" s="183" customFormat="1" customHeight="1" spans="1:16">
      <c r="A1321" s="186" t="s">
        <v>15873</v>
      </c>
      <c r="B1321" s="186" t="s">
        <v>16241</v>
      </c>
      <c r="C1321" s="187">
        <v>3028200302</v>
      </c>
      <c r="D1321" s="186" t="s">
        <v>5509</v>
      </c>
      <c r="E1321" s="188">
        <v>4</v>
      </c>
      <c r="F1321" s="187">
        <v>1</v>
      </c>
      <c r="G1321" s="186" t="s">
        <v>16260</v>
      </c>
      <c r="H1321" s="186" t="s">
        <v>20</v>
      </c>
      <c r="I1321" s="196" t="s">
        <v>16261</v>
      </c>
      <c r="J1321" s="186" t="s">
        <v>13430</v>
      </c>
      <c r="K1321" s="190">
        <v>62.7</v>
      </c>
      <c r="L1321" s="190">
        <v>65.5</v>
      </c>
      <c r="M1321" s="191"/>
      <c r="N1321" s="190">
        <v>128.2</v>
      </c>
      <c r="O1321" s="187">
        <v>2</v>
      </c>
      <c r="P1321" s="191"/>
    </row>
    <row r="1322" s="183" customFormat="1" customHeight="1" spans="1:16">
      <c r="A1322" s="186" t="s">
        <v>15873</v>
      </c>
      <c r="B1322" s="186" t="s">
        <v>16241</v>
      </c>
      <c r="C1322" s="187">
        <v>3028200302</v>
      </c>
      <c r="D1322" s="186" t="s">
        <v>5509</v>
      </c>
      <c r="E1322" s="188">
        <v>4</v>
      </c>
      <c r="F1322" s="187">
        <v>1</v>
      </c>
      <c r="G1322" s="186" t="s">
        <v>7205</v>
      </c>
      <c r="H1322" s="186" t="s">
        <v>17</v>
      </c>
      <c r="I1322" s="196" t="s">
        <v>16262</v>
      </c>
      <c r="J1322" s="186" t="s">
        <v>13430</v>
      </c>
      <c r="K1322" s="190">
        <v>64.6</v>
      </c>
      <c r="L1322" s="187">
        <v>60</v>
      </c>
      <c r="M1322" s="191"/>
      <c r="N1322" s="190">
        <v>124.6</v>
      </c>
      <c r="O1322" s="187">
        <v>3</v>
      </c>
      <c r="P1322" s="191"/>
    </row>
    <row r="1323" s="183" customFormat="1" customHeight="1" spans="1:16">
      <c r="A1323" s="186" t="s">
        <v>15873</v>
      </c>
      <c r="B1323" s="186" t="s">
        <v>16263</v>
      </c>
      <c r="C1323" s="187">
        <v>3028200501</v>
      </c>
      <c r="D1323" s="186" t="s">
        <v>5509</v>
      </c>
      <c r="E1323" s="187">
        <v>60</v>
      </c>
      <c r="F1323" s="187">
        <v>1</v>
      </c>
      <c r="G1323" s="186" t="s">
        <v>16264</v>
      </c>
      <c r="H1323" s="186" t="s">
        <v>20</v>
      </c>
      <c r="I1323" s="196" t="s">
        <v>16265</v>
      </c>
      <c r="J1323" s="186" t="s">
        <v>13438</v>
      </c>
      <c r="K1323" s="190">
        <v>61.8</v>
      </c>
      <c r="L1323" s="187">
        <v>62</v>
      </c>
      <c r="M1323" s="191"/>
      <c r="N1323" s="190">
        <v>123.8</v>
      </c>
      <c r="O1323" s="187">
        <v>1</v>
      </c>
      <c r="P1323" s="191"/>
    </row>
    <row r="1324" s="183" customFormat="1" customHeight="1" spans="1:16">
      <c r="A1324" s="186" t="s">
        <v>15873</v>
      </c>
      <c r="B1324" s="186" t="s">
        <v>16263</v>
      </c>
      <c r="C1324" s="187">
        <v>3028200501</v>
      </c>
      <c r="D1324" s="186" t="s">
        <v>5509</v>
      </c>
      <c r="E1324" s="187">
        <v>60</v>
      </c>
      <c r="F1324" s="187">
        <v>1</v>
      </c>
      <c r="G1324" s="186" t="s">
        <v>16266</v>
      </c>
      <c r="H1324" s="186" t="s">
        <v>20</v>
      </c>
      <c r="I1324" s="196" t="s">
        <v>16267</v>
      </c>
      <c r="J1324" s="186" t="s">
        <v>13430</v>
      </c>
      <c r="K1324" s="190">
        <v>56.2</v>
      </c>
      <c r="L1324" s="190">
        <v>61.5</v>
      </c>
      <c r="M1324" s="191"/>
      <c r="N1324" s="190">
        <v>117.7</v>
      </c>
      <c r="O1324" s="187">
        <v>2</v>
      </c>
      <c r="P1324" s="191"/>
    </row>
    <row r="1325" s="183" customFormat="1" customHeight="1" spans="1:16">
      <c r="A1325" s="186" t="s">
        <v>15873</v>
      </c>
      <c r="B1325" s="186" t="s">
        <v>16263</v>
      </c>
      <c r="C1325" s="187">
        <v>3028200501</v>
      </c>
      <c r="D1325" s="186" t="s">
        <v>5509</v>
      </c>
      <c r="E1325" s="187">
        <v>60</v>
      </c>
      <c r="F1325" s="187">
        <v>1</v>
      </c>
      <c r="G1325" s="186" t="s">
        <v>16268</v>
      </c>
      <c r="H1325" s="186" t="s">
        <v>20</v>
      </c>
      <c r="I1325" s="196" t="s">
        <v>16269</v>
      </c>
      <c r="J1325" s="186" t="s">
        <v>13430</v>
      </c>
      <c r="K1325" s="190">
        <v>56.5</v>
      </c>
      <c r="L1325" s="190">
        <v>58.5</v>
      </c>
      <c r="M1325" s="191"/>
      <c r="N1325" s="187">
        <v>115</v>
      </c>
      <c r="O1325" s="187">
        <v>3</v>
      </c>
      <c r="P1325" s="191"/>
    </row>
    <row r="1326" s="183" customFormat="1" customHeight="1" spans="1:16">
      <c r="A1326" s="186" t="s">
        <v>15873</v>
      </c>
      <c r="B1326" s="186" t="s">
        <v>16263</v>
      </c>
      <c r="C1326" s="187">
        <v>3028200501</v>
      </c>
      <c r="D1326" s="186" t="s">
        <v>5509</v>
      </c>
      <c r="E1326" s="187">
        <v>61</v>
      </c>
      <c r="F1326" s="187">
        <v>1</v>
      </c>
      <c r="G1326" s="186" t="s">
        <v>16270</v>
      </c>
      <c r="H1326" s="186" t="s">
        <v>17</v>
      </c>
      <c r="I1326" s="196" t="s">
        <v>16271</v>
      </c>
      <c r="J1326" s="186" t="s">
        <v>13438</v>
      </c>
      <c r="K1326" s="190">
        <v>67.3</v>
      </c>
      <c r="L1326" s="187">
        <v>66</v>
      </c>
      <c r="M1326" s="191"/>
      <c r="N1326" s="190">
        <v>133.3</v>
      </c>
      <c r="O1326" s="187">
        <v>1</v>
      </c>
      <c r="P1326" s="191"/>
    </row>
    <row r="1327" s="183" customFormat="1" customHeight="1" spans="1:16">
      <c r="A1327" s="186" t="s">
        <v>15873</v>
      </c>
      <c r="B1327" s="186" t="s">
        <v>16263</v>
      </c>
      <c r="C1327" s="187">
        <v>3028200501</v>
      </c>
      <c r="D1327" s="186" t="s">
        <v>5509</v>
      </c>
      <c r="E1327" s="187">
        <v>61</v>
      </c>
      <c r="F1327" s="187">
        <v>1</v>
      </c>
      <c r="G1327" s="186" t="s">
        <v>16272</v>
      </c>
      <c r="H1327" s="186" t="s">
        <v>17</v>
      </c>
      <c r="I1327" s="196" t="s">
        <v>16273</v>
      </c>
      <c r="J1327" s="186" t="s">
        <v>13438</v>
      </c>
      <c r="K1327" s="190">
        <v>68.4</v>
      </c>
      <c r="L1327" s="190">
        <v>63.5</v>
      </c>
      <c r="M1327" s="191"/>
      <c r="N1327" s="190">
        <v>131.9</v>
      </c>
      <c r="O1327" s="187">
        <v>2</v>
      </c>
      <c r="P1327" s="191"/>
    </row>
    <row r="1328" s="183" customFormat="1" customHeight="1" spans="1:16">
      <c r="A1328" s="186" t="s">
        <v>15873</v>
      </c>
      <c r="B1328" s="186" t="s">
        <v>16263</v>
      </c>
      <c r="C1328" s="187">
        <v>3028200501</v>
      </c>
      <c r="D1328" s="186" t="s">
        <v>5509</v>
      </c>
      <c r="E1328" s="187">
        <v>61</v>
      </c>
      <c r="F1328" s="187">
        <v>1</v>
      </c>
      <c r="G1328" s="186" t="s">
        <v>16274</v>
      </c>
      <c r="H1328" s="186" t="s">
        <v>17</v>
      </c>
      <c r="I1328" s="196" t="s">
        <v>16275</v>
      </c>
      <c r="J1328" s="186" t="s">
        <v>13430</v>
      </c>
      <c r="K1328" s="190">
        <v>65.3</v>
      </c>
      <c r="L1328" s="190">
        <v>66.5</v>
      </c>
      <c r="M1328" s="191"/>
      <c r="N1328" s="190">
        <v>131.8</v>
      </c>
      <c r="O1328" s="187">
        <v>3</v>
      </c>
      <c r="P1328" s="191"/>
    </row>
    <row r="1329" s="183" customFormat="1" customHeight="1" spans="1:16">
      <c r="A1329" s="186" t="s">
        <v>15873</v>
      </c>
      <c r="B1329" s="186" t="s">
        <v>16263</v>
      </c>
      <c r="C1329" s="187">
        <v>3028200501</v>
      </c>
      <c r="D1329" s="186" t="s">
        <v>5509</v>
      </c>
      <c r="E1329" s="187">
        <v>90</v>
      </c>
      <c r="F1329" s="187">
        <v>1</v>
      </c>
      <c r="G1329" s="186" t="s">
        <v>16276</v>
      </c>
      <c r="H1329" s="186" t="s">
        <v>20</v>
      </c>
      <c r="I1329" s="196" t="s">
        <v>16277</v>
      </c>
      <c r="J1329" s="186" t="s">
        <v>13430</v>
      </c>
      <c r="K1329" s="187">
        <v>63</v>
      </c>
      <c r="L1329" s="190">
        <v>62.5</v>
      </c>
      <c r="M1329" s="191"/>
      <c r="N1329" s="190">
        <v>125.5</v>
      </c>
      <c r="O1329" s="187">
        <v>1</v>
      </c>
      <c r="P1329" s="191"/>
    </row>
    <row r="1330" s="183" customFormat="1" customHeight="1" spans="1:16">
      <c r="A1330" s="186" t="s">
        <v>15873</v>
      </c>
      <c r="B1330" s="186" t="s">
        <v>16263</v>
      </c>
      <c r="C1330" s="187">
        <v>3028200501</v>
      </c>
      <c r="D1330" s="186" t="s">
        <v>5509</v>
      </c>
      <c r="E1330" s="187">
        <v>90</v>
      </c>
      <c r="F1330" s="187">
        <v>1</v>
      </c>
      <c r="G1330" s="186" t="s">
        <v>16278</v>
      </c>
      <c r="H1330" s="186" t="s">
        <v>20</v>
      </c>
      <c r="I1330" s="196" t="s">
        <v>16279</v>
      </c>
      <c r="J1330" s="186" t="s">
        <v>13430</v>
      </c>
      <c r="K1330" s="190">
        <v>60.6</v>
      </c>
      <c r="L1330" s="190">
        <v>56.5</v>
      </c>
      <c r="M1330" s="191"/>
      <c r="N1330" s="196" t="s">
        <v>8280</v>
      </c>
      <c r="O1330" s="187">
        <v>2</v>
      </c>
      <c r="P1330" s="191"/>
    </row>
    <row r="1331" s="183" customFormat="1" customHeight="1" spans="1:16">
      <c r="A1331" s="186" t="s">
        <v>15873</v>
      </c>
      <c r="B1331" s="186" t="s">
        <v>16263</v>
      </c>
      <c r="C1331" s="187">
        <v>3028200501</v>
      </c>
      <c r="D1331" s="186" t="s">
        <v>5509</v>
      </c>
      <c r="E1331" s="187">
        <v>90</v>
      </c>
      <c r="F1331" s="187">
        <v>1</v>
      </c>
      <c r="G1331" s="186" t="s">
        <v>16280</v>
      </c>
      <c r="H1331" s="186" t="s">
        <v>20</v>
      </c>
      <c r="I1331" s="196" t="s">
        <v>16281</v>
      </c>
      <c r="J1331" s="186" t="s">
        <v>13430</v>
      </c>
      <c r="K1331" s="190">
        <v>57.2</v>
      </c>
      <c r="L1331" s="187">
        <v>59</v>
      </c>
      <c r="M1331" s="191"/>
      <c r="N1331" s="190">
        <v>116.2</v>
      </c>
      <c r="O1331" s="187">
        <v>3</v>
      </c>
      <c r="P1331" s="191"/>
    </row>
    <row r="1332" s="183" customFormat="1" customHeight="1" spans="1:16">
      <c r="A1332" s="186" t="s">
        <v>15873</v>
      </c>
      <c r="B1332" s="186" t="s">
        <v>16263</v>
      </c>
      <c r="C1332" s="187">
        <v>3028200501</v>
      </c>
      <c r="D1332" s="186" t="s">
        <v>5509</v>
      </c>
      <c r="E1332" s="187">
        <v>91</v>
      </c>
      <c r="F1332" s="187">
        <v>1</v>
      </c>
      <c r="G1332" s="186" t="s">
        <v>16282</v>
      </c>
      <c r="H1332" s="186" t="s">
        <v>17</v>
      </c>
      <c r="I1332" s="196" t="s">
        <v>16283</v>
      </c>
      <c r="J1332" s="186" t="s">
        <v>13430</v>
      </c>
      <c r="K1332" s="196" t="s">
        <v>10043</v>
      </c>
      <c r="L1332" s="187">
        <v>59</v>
      </c>
      <c r="M1332" s="191"/>
      <c r="N1332" s="196" t="s">
        <v>8842</v>
      </c>
      <c r="O1332" s="187">
        <v>1</v>
      </c>
      <c r="P1332" s="191"/>
    </row>
    <row r="1333" s="183" customFormat="1" customHeight="1" spans="1:16">
      <c r="A1333" s="186" t="s">
        <v>15873</v>
      </c>
      <c r="B1333" s="186" t="s">
        <v>16263</v>
      </c>
      <c r="C1333" s="187">
        <v>3028200501</v>
      </c>
      <c r="D1333" s="186" t="s">
        <v>5509</v>
      </c>
      <c r="E1333" s="187">
        <v>91</v>
      </c>
      <c r="F1333" s="187">
        <v>1</v>
      </c>
      <c r="G1333" s="186" t="s">
        <v>16284</v>
      </c>
      <c r="H1333" s="186" t="s">
        <v>17</v>
      </c>
      <c r="I1333" s="196" t="s">
        <v>16285</v>
      </c>
      <c r="J1333" s="186" t="s">
        <v>13438</v>
      </c>
      <c r="K1333" s="190">
        <v>53.2</v>
      </c>
      <c r="L1333" s="190">
        <v>66.5</v>
      </c>
      <c r="M1333" s="191"/>
      <c r="N1333" s="190">
        <v>119.7</v>
      </c>
      <c r="O1333" s="187">
        <v>2</v>
      </c>
      <c r="P1333" s="191"/>
    </row>
    <row r="1334" s="183" customFormat="1" customHeight="1" spans="1:16">
      <c r="A1334" s="186" t="s">
        <v>15873</v>
      </c>
      <c r="B1334" s="186" t="s">
        <v>16286</v>
      </c>
      <c r="C1334" s="187">
        <v>3028200504</v>
      </c>
      <c r="D1334" s="186" t="s">
        <v>14086</v>
      </c>
      <c r="E1334" s="188">
        <v>1</v>
      </c>
      <c r="F1334" s="187">
        <v>1</v>
      </c>
      <c r="G1334" s="186" t="s">
        <v>16287</v>
      </c>
      <c r="H1334" s="186" t="s">
        <v>17</v>
      </c>
      <c r="I1334" s="196" t="s">
        <v>16288</v>
      </c>
      <c r="J1334" s="186" t="s">
        <v>13430</v>
      </c>
      <c r="K1334" s="190">
        <v>67.4</v>
      </c>
      <c r="L1334" s="187">
        <v>63</v>
      </c>
      <c r="M1334" s="191"/>
      <c r="N1334" s="190">
        <v>130.4</v>
      </c>
      <c r="O1334" s="187">
        <v>1</v>
      </c>
      <c r="P1334" s="191"/>
    </row>
    <row r="1335" s="183" customFormat="1" customHeight="1" spans="1:16">
      <c r="A1335" s="186" t="s">
        <v>15873</v>
      </c>
      <c r="B1335" s="186" t="s">
        <v>16286</v>
      </c>
      <c r="C1335" s="187">
        <v>3028200504</v>
      </c>
      <c r="D1335" s="186" t="s">
        <v>14086</v>
      </c>
      <c r="E1335" s="188">
        <v>1</v>
      </c>
      <c r="F1335" s="187">
        <v>1</v>
      </c>
      <c r="G1335" s="186" t="s">
        <v>16289</v>
      </c>
      <c r="H1335" s="186" t="s">
        <v>20</v>
      </c>
      <c r="I1335" s="196" t="s">
        <v>16290</v>
      </c>
      <c r="J1335" s="186" t="s">
        <v>13430</v>
      </c>
      <c r="K1335" s="196" t="s">
        <v>10043</v>
      </c>
      <c r="L1335" s="187">
        <v>65</v>
      </c>
      <c r="M1335" s="191"/>
      <c r="N1335" s="196" t="s">
        <v>8101</v>
      </c>
      <c r="O1335" s="187">
        <v>2</v>
      </c>
      <c r="P1335" s="191"/>
    </row>
    <row r="1336" s="183" customFormat="1" customHeight="1" spans="1:16">
      <c r="A1336" s="186" t="s">
        <v>15873</v>
      </c>
      <c r="B1336" s="186" t="s">
        <v>16286</v>
      </c>
      <c r="C1336" s="187">
        <v>3028200504</v>
      </c>
      <c r="D1336" s="186" t="s">
        <v>14086</v>
      </c>
      <c r="E1336" s="188">
        <v>1</v>
      </c>
      <c r="F1336" s="187">
        <v>1</v>
      </c>
      <c r="G1336" s="186" t="s">
        <v>742</v>
      </c>
      <c r="H1336" s="186" t="s">
        <v>17</v>
      </c>
      <c r="I1336" s="196" t="s">
        <v>16291</v>
      </c>
      <c r="J1336" s="186" t="s">
        <v>13430</v>
      </c>
      <c r="K1336" s="190">
        <v>60.3</v>
      </c>
      <c r="L1336" s="187">
        <v>65</v>
      </c>
      <c r="M1336" s="191"/>
      <c r="N1336" s="190">
        <v>125.3</v>
      </c>
      <c r="O1336" s="187">
        <v>3</v>
      </c>
      <c r="P1336" s="191"/>
    </row>
    <row r="1337" s="183" customFormat="1" customHeight="1" spans="1:16">
      <c r="A1337" s="186" t="s">
        <v>15873</v>
      </c>
      <c r="B1337" s="186" t="s">
        <v>16292</v>
      </c>
      <c r="C1337" s="187">
        <v>3028200505</v>
      </c>
      <c r="D1337" s="186" t="s">
        <v>14086</v>
      </c>
      <c r="E1337" s="188">
        <v>1</v>
      </c>
      <c r="F1337" s="187">
        <v>1</v>
      </c>
      <c r="G1337" s="186" t="s">
        <v>16293</v>
      </c>
      <c r="H1337" s="186" t="s">
        <v>17</v>
      </c>
      <c r="I1337" s="196" t="s">
        <v>16294</v>
      </c>
      <c r="J1337" s="186" t="s">
        <v>13430</v>
      </c>
      <c r="K1337" s="190">
        <v>68.6</v>
      </c>
      <c r="L1337" s="187">
        <v>68</v>
      </c>
      <c r="M1337" s="191"/>
      <c r="N1337" s="190">
        <v>136.6</v>
      </c>
      <c r="O1337" s="187">
        <v>1</v>
      </c>
      <c r="P1337" s="191"/>
    </row>
    <row r="1338" s="183" customFormat="1" customHeight="1" spans="1:16">
      <c r="A1338" s="186" t="s">
        <v>15873</v>
      </c>
      <c r="B1338" s="186" t="s">
        <v>16292</v>
      </c>
      <c r="C1338" s="187">
        <v>3028200505</v>
      </c>
      <c r="D1338" s="186" t="s">
        <v>14086</v>
      </c>
      <c r="E1338" s="188">
        <v>1</v>
      </c>
      <c r="F1338" s="187">
        <v>1</v>
      </c>
      <c r="G1338" s="186" t="s">
        <v>16295</v>
      </c>
      <c r="H1338" s="186" t="s">
        <v>20</v>
      </c>
      <c r="I1338" s="196" t="s">
        <v>16296</v>
      </c>
      <c r="J1338" s="186" t="s">
        <v>13438</v>
      </c>
      <c r="K1338" s="190">
        <v>72.3</v>
      </c>
      <c r="L1338" s="187">
        <v>64</v>
      </c>
      <c r="M1338" s="191"/>
      <c r="N1338" s="190">
        <v>136.3</v>
      </c>
      <c r="O1338" s="187">
        <v>2</v>
      </c>
      <c r="P1338" s="191"/>
    </row>
    <row r="1339" s="183" customFormat="1" customHeight="1" spans="1:16">
      <c r="A1339" s="186" t="s">
        <v>15873</v>
      </c>
      <c r="B1339" s="186" t="s">
        <v>16292</v>
      </c>
      <c r="C1339" s="187">
        <v>3028200505</v>
      </c>
      <c r="D1339" s="186" t="s">
        <v>14086</v>
      </c>
      <c r="E1339" s="188">
        <v>1</v>
      </c>
      <c r="F1339" s="187">
        <v>1</v>
      </c>
      <c r="G1339" s="186" t="s">
        <v>16297</v>
      </c>
      <c r="H1339" s="186" t="s">
        <v>17</v>
      </c>
      <c r="I1339" s="196" t="s">
        <v>16298</v>
      </c>
      <c r="J1339" s="186" t="s">
        <v>13430</v>
      </c>
      <c r="K1339" s="196" t="s">
        <v>7954</v>
      </c>
      <c r="L1339" s="190">
        <v>61.5</v>
      </c>
      <c r="M1339" s="191"/>
      <c r="N1339" s="190">
        <v>126.6</v>
      </c>
      <c r="O1339" s="187">
        <v>3</v>
      </c>
      <c r="P1339" s="191"/>
    </row>
    <row r="1340" s="183" customFormat="1" customHeight="1" spans="1:16">
      <c r="A1340" s="186" t="s">
        <v>15873</v>
      </c>
      <c r="B1340" s="186" t="s">
        <v>16299</v>
      </c>
      <c r="C1340" s="187">
        <v>3028200509</v>
      </c>
      <c r="D1340" s="186" t="s">
        <v>14826</v>
      </c>
      <c r="E1340" s="188">
        <v>1</v>
      </c>
      <c r="F1340" s="187">
        <v>1</v>
      </c>
      <c r="G1340" s="186" t="s">
        <v>16300</v>
      </c>
      <c r="H1340" s="186" t="s">
        <v>17</v>
      </c>
      <c r="I1340" s="196" t="s">
        <v>16301</v>
      </c>
      <c r="J1340" s="186" t="s">
        <v>13430</v>
      </c>
      <c r="K1340" s="190">
        <v>68.8</v>
      </c>
      <c r="L1340" s="187">
        <v>71</v>
      </c>
      <c r="M1340" s="191"/>
      <c r="N1340" s="190">
        <v>139.8</v>
      </c>
      <c r="O1340" s="187">
        <v>1</v>
      </c>
      <c r="P1340" s="191"/>
    </row>
    <row r="1341" s="183" customFormat="1" customHeight="1" spans="1:16">
      <c r="A1341" s="186" t="s">
        <v>15873</v>
      </c>
      <c r="B1341" s="186" t="s">
        <v>16299</v>
      </c>
      <c r="C1341" s="187">
        <v>3028200509</v>
      </c>
      <c r="D1341" s="186" t="s">
        <v>14826</v>
      </c>
      <c r="E1341" s="188">
        <v>1</v>
      </c>
      <c r="F1341" s="187">
        <v>1</v>
      </c>
      <c r="G1341" s="186" t="s">
        <v>16302</v>
      </c>
      <c r="H1341" s="186" t="s">
        <v>17</v>
      </c>
      <c r="I1341" s="196" t="s">
        <v>16303</v>
      </c>
      <c r="J1341" s="186" t="s">
        <v>13438</v>
      </c>
      <c r="K1341" s="190">
        <v>70.2</v>
      </c>
      <c r="L1341" s="190">
        <v>66.5</v>
      </c>
      <c r="M1341" s="191"/>
      <c r="N1341" s="190">
        <v>136.7</v>
      </c>
      <c r="O1341" s="187">
        <v>2</v>
      </c>
      <c r="P1341" s="191"/>
    </row>
    <row r="1342" s="183" customFormat="1" customHeight="1" spans="1:16">
      <c r="A1342" s="186" t="s">
        <v>15873</v>
      </c>
      <c r="B1342" s="186" t="s">
        <v>16299</v>
      </c>
      <c r="C1342" s="187">
        <v>3028200509</v>
      </c>
      <c r="D1342" s="186" t="s">
        <v>14826</v>
      </c>
      <c r="E1342" s="188">
        <v>1</v>
      </c>
      <c r="F1342" s="187">
        <v>1</v>
      </c>
      <c r="G1342" s="186" t="s">
        <v>16304</v>
      </c>
      <c r="H1342" s="186" t="s">
        <v>17</v>
      </c>
      <c r="I1342" s="196" t="s">
        <v>16305</v>
      </c>
      <c r="J1342" s="186" t="s">
        <v>13430</v>
      </c>
      <c r="K1342" s="190">
        <v>64.2</v>
      </c>
      <c r="L1342" s="190">
        <v>68.5</v>
      </c>
      <c r="M1342" s="191"/>
      <c r="N1342" s="190">
        <v>132.7</v>
      </c>
      <c r="O1342" s="187">
        <v>3</v>
      </c>
      <c r="P1342" s="191"/>
    </row>
    <row r="1343" s="183" customFormat="1" customHeight="1" spans="1:16">
      <c r="A1343" s="186" t="s">
        <v>15873</v>
      </c>
      <c r="B1343" s="186" t="s">
        <v>16306</v>
      </c>
      <c r="C1343" s="187">
        <v>3028200512</v>
      </c>
      <c r="D1343" s="186" t="s">
        <v>16307</v>
      </c>
      <c r="E1343" s="188">
        <v>1</v>
      </c>
      <c r="F1343" s="187">
        <v>1</v>
      </c>
      <c r="G1343" s="186" t="s">
        <v>5199</v>
      </c>
      <c r="H1343" s="186" t="s">
        <v>20</v>
      </c>
      <c r="I1343" s="196" t="s">
        <v>16308</v>
      </c>
      <c r="J1343" s="186" t="s">
        <v>13430</v>
      </c>
      <c r="K1343" s="187">
        <v>63</v>
      </c>
      <c r="L1343" s="187">
        <v>69</v>
      </c>
      <c r="M1343" s="191"/>
      <c r="N1343" s="187">
        <v>132</v>
      </c>
      <c r="O1343" s="187">
        <v>1</v>
      </c>
      <c r="P1343" s="191"/>
    </row>
    <row r="1344" s="183" customFormat="1" customHeight="1" spans="1:16">
      <c r="A1344" s="186" t="s">
        <v>15873</v>
      </c>
      <c r="B1344" s="186" t="s">
        <v>16306</v>
      </c>
      <c r="C1344" s="187">
        <v>3028200512</v>
      </c>
      <c r="D1344" s="186" t="s">
        <v>16307</v>
      </c>
      <c r="E1344" s="188">
        <v>1</v>
      </c>
      <c r="F1344" s="187">
        <v>1</v>
      </c>
      <c r="G1344" s="186" t="s">
        <v>16309</v>
      </c>
      <c r="H1344" s="186" t="s">
        <v>20</v>
      </c>
      <c r="I1344" s="196" t="s">
        <v>16310</v>
      </c>
      <c r="J1344" s="186" t="s">
        <v>13430</v>
      </c>
      <c r="K1344" s="190">
        <v>57.8</v>
      </c>
      <c r="L1344" s="190">
        <v>65.5</v>
      </c>
      <c r="M1344" s="191"/>
      <c r="N1344" s="190">
        <v>123.3</v>
      </c>
      <c r="O1344" s="187">
        <v>2</v>
      </c>
      <c r="P1344" s="191"/>
    </row>
    <row r="1345" s="183" customFormat="1" customHeight="1" spans="1:16">
      <c r="A1345" s="186" t="s">
        <v>15873</v>
      </c>
      <c r="B1345" s="186" t="s">
        <v>16306</v>
      </c>
      <c r="C1345" s="187">
        <v>3028200512</v>
      </c>
      <c r="D1345" s="186" t="s">
        <v>16307</v>
      </c>
      <c r="E1345" s="188">
        <v>1</v>
      </c>
      <c r="F1345" s="187">
        <v>1</v>
      </c>
      <c r="G1345" s="186" t="s">
        <v>16311</v>
      </c>
      <c r="H1345" s="186" t="s">
        <v>20</v>
      </c>
      <c r="I1345" s="196" t="s">
        <v>16312</v>
      </c>
      <c r="J1345" s="186" t="s">
        <v>13438</v>
      </c>
      <c r="K1345" s="187">
        <v>56</v>
      </c>
      <c r="L1345" s="190">
        <v>63.5</v>
      </c>
      <c r="M1345" s="191"/>
      <c r="N1345" s="190">
        <v>119.5</v>
      </c>
      <c r="O1345" s="187">
        <v>3</v>
      </c>
      <c r="P1345" s="191"/>
    </row>
    <row r="1346" s="183" customFormat="1" customHeight="1" spans="1:16">
      <c r="A1346" s="186" t="s">
        <v>15873</v>
      </c>
      <c r="B1346" s="186" t="s">
        <v>16306</v>
      </c>
      <c r="C1346" s="187">
        <v>3028200512</v>
      </c>
      <c r="D1346" s="186" t="s">
        <v>16307</v>
      </c>
      <c r="E1346" s="188">
        <v>2</v>
      </c>
      <c r="F1346" s="187">
        <v>1</v>
      </c>
      <c r="G1346" s="186" t="s">
        <v>16313</v>
      </c>
      <c r="H1346" s="186" t="s">
        <v>17</v>
      </c>
      <c r="I1346" s="196" t="s">
        <v>16314</v>
      </c>
      <c r="J1346" s="186" t="s">
        <v>13430</v>
      </c>
      <c r="K1346" s="190">
        <v>58.5</v>
      </c>
      <c r="L1346" s="190">
        <v>71.5</v>
      </c>
      <c r="M1346" s="191"/>
      <c r="N1346" s="187">
        <v>130</v>
      </c>
      <c r="O1346" s="187">
        <v>1</v>
      </c>
      <c r="P1346" s="191"/>
    </row>
    <row r="1347" s="183" customFormat="1" customHeight="1" spans="1:16">
      <c r="A1347" s="186" t="s">
        <v>15873</v>
      </c>
      <c r="B1347" s="186" t="s">
        <v>16306</v>
      </c>
      <c r="C1347" s="187">
        <v>3028200512</v>
      </c>
      <c r="D1347" s="186" t="s">
        <v>16307</v>
      </c>
      <c r="E1347" s="188">
        <v>2</v>
      </c>
      <c r="F1347" s="187">
        <v>1</v>
      </c>
      <c r="G1347" s="186" t="s">
        <v>16315</v>
      </c>
      <c r="H1347" s="186" t="s">
        <v>17</v>
      </c>
      <c r="I1347" s="196" t="s">
        <v>16316</v>
      </c>
      <c r="J1347" s="186" t="s">
        <v>13430</v>
      </c>
      <c r="K1347" s="190">
        <v>62.4</v>
      </c>
      <c r="L1347" s="187">
        <v>64</v>
      </c>
      <c r="M1347" s="191"/>
      <c r="N1347" s="190">
        <v>126.4</v>
      </c>
      <c r="O1347" s="187">
        <v>2</v>
      </c>
      <c r="P1347" s="191"/>
    </row>
    <row r="1348" s="183" customFormat="1" customHeight="1" spans="1:16">
      <c r="A1348" s="186" t="s">
        <v>15873</v>
      </c>
      <c r="B1348" s="186" t="s">
        <v>16306</v>
      </c>
      <c r="C1348" s="187">
        <v>3028200512</v>
      </c>
      <c r="D1348" s="186" t="s">
        <v>16307</v>
      </c>
      <c r="E1348" s="188">
        <v>2</v>
      </c>
      <c r="F1348" s="187">
        <v>1</v>
      </c>
      <c r="G1348" s="186" t="s">
        <v>16317</v>
      </c>
      <c r="H1348" s="186" t="s">
        <v>17</v>
      </c>
      <c r="I1348" s="196" t="s">
        <v>16318</v>
      </c>
      <c r="J1348" s="186" t="s">
        <v>13430</v>
      </c>
      <c r="K1348" s="190">
        <v>60.8</v>
      </c>
      <c r="L1348" s="190">
        <v>62.5</v>
      </c>
      <c r="M1348" s="191"/>
      <c r="N1348" s="190">
        <v>123.3</v>
      </c>
      <c r="O1348" s="187">
        <v>3</v>
      </c>
      <c r="P1348" s="191"/>
    </row>
    <row r="1349" s="183" customFormat="1" customHeight="1" spans="1:16">
      <c r="A1349" s="186" t="s">
        <v>15873</v>
      </c>
      <c r="B1349" s="186" t="s">
        <v>16319</v>
      </c>
      <c r="C1349" s="187">
        <v>3028200533</v>
      </c>
      <c r="D1349" s="186" t="s">
        <v>14186</v>
      </c>
      <c r="E1349" s="188">
        <v>1</v>
      </c>
      <c r="F1349" s="187">
        <v>1</v>
      </c>
      <c r="G1349" s="186" t="s">
        <v>16320</v>
      </c>
      <c r="H1349" s="186" t="s">
        <v>17</v>
      </c>
      <c r="I1349" s="196" t="s">
        <v>16321</v>
      </c>
      <c r="J1349" s="186" t="s">
        <v>13430</v>
      </c>
      <c r="K1349" s="190">
        <v>62.6</v>
      </c>
      <c r="L1349" s="187">
        <v>68</v>
      </c>
      <c r="M1349" s="191"/>
      <c r="N1349" s="190">
        <v>130.6</v>
      </c>
      <c r="O1349" s="187">
        <v>1</v>
      </c>
      <c r="P1349" s="191"/>
    </row>
    <row r="1350" s="183" customFormat="1" customHeight="1" spans="1:16">
      <c r="A1350" s="186" t="s">
        <v>15873</v>
      </c>
      <c r="B1350" s="186" t="s">
        <v>16319</v>
      </c>
      <c r="C1350" s="187">
        <v>3028200533</v>
      </c>
      <c r="D1350" s="186" t="s">
        <v>14186</v>
      </c>
      <c r="E1350" s="188">
        <v>1</v>
      </c>
      <c r="F1350" s="187">
        <v>1</v>
      </c>
      <c r="G1350" s="186" t="s">
        <v>16322</v>
      </c>
      <c r="H1350" s="186" t="s">
        <v>17</v>
      </c>
      <c r="I1350" s="196" t="s">
        <v>16323</v>
      </c>
      <c r="J1350" s="186" t="s">
        <v>13430</v>
      </c>
      <c r="K1350" s="190">
        <v>63.4</v>
      </c>
      <c r="L1350" s="190">
        <v>63.5</v>
      </c>
      <c r="M1350" s="191"/>
      <c r="N1350" s="190">
        <v>126.9</v>
      </c>
      <c r="O1350" s="187">
        <v>2</v>
      </c>
      <c r="P1350" s="191"/>
    </row>
    <row r="1351" s="183" customFormat="1" customHeight="1" spans="1:16">
      <c r="A1351" s="186" t="s">
        <v>15873</v>
      </c>
      <c r="B1351" s="186" t="s">
        <v>16319</v>
      </c>
      <c r="C1351" s="187">
        <v>3028200533</v>
      </c>
      <c r="D1351" s="186" t="s">
        <v>14186</v>
      </c>
      <c r="E1351" s="188">
        <v>1</v>
      </c>
      <c r="F1351" s="187">
        <v>1</v>
      </c>
      <c r="G1351" s="186" t="s">
        <v>2058</v>
      </c>
      <c r="H1351" s="186" t="s">
        <v>17</v>
      </c>
      <c r="I1351" s="196" t="s">
        <v>16324</v>
      </c>
      <c r="J1351" s="186" t="s">
        <v>13430</v>
      </c>
      <c r="K1351" s="190">
        <v>60.7</v>
      </c>
      <c r="L1351" s="190">
        <v>65.5</v>
      </c>
      <c r="M1351" s="191"/>
      <c r="N1351" s="190">
        <v>126.2</v>
      </c>
      <c r="O1351" s="187">
        <v>3</v>
      </c>
      <c r="P1351" s="191"/>
    </row>
    <row r="1352" s="183" customFormat="1" customHeight="1" spans="1:16">
      <c r="A1352" s="186" t="s">
        <v>15873</v>
      </c>
      <c r="B1352" s="186" t="s">
        <v>16319</v>
      </c>
      <c r="C1352" s="187">
        <v>3028200533</v>
      </c>
      <c r="D1352" s="186" t="s">
        <v>14186</v>
      </c>
      <c r="E1352" s="187">
        <v>60</v>
      </c>
      <c r="F1352" s="187">
        <v>1</v>
      </c>
      <c r="G1352" s="186" t="s">
        <v>16325</v>
      </c>
      <c r="H1352" s="186" t="s">
        <v>17</v>
      </c>
      <c r="I1352" s="196" t="s">
        <v>16326</v>
      </c>
      <c r="J1352" s="186" t="s">
        <v>13430</v>
      </c>
      <c r="K1352" s="190">
        <v>62.4</v>
      </c>
      <c r="L1352" s="187">
        <v>64</v>
      </c>
      <c r="M1352" s="191"/>
      <c r="N1352" s="190">
        <v>126.4</v>
      </c>
      <c r="O1352" s="187">
        <v>1</v>
      </c>
      <c r="P1352" s="191"/>
    </row>
    <row r="1353" s="183" customFormat="1" customHeight="1" spans="1:16">
      <c r="A1353" s="186" t="s">
        <v>15873</v>
      </c>
      <c r="B1353" s="186" t="s">
        <v>16319</v>
      </c>
      <c r="C1353" s="187">
        <v>3028200533</v>
      </c>
      <c r="D1353" s="186" t="s">
        <v>14186</v>
      </c>
      <c r="E1353" s="187">
        <v>60</v>
      </c>
      <c r="F1353" s="187">
        <v>1</v>
      </c>
      <c r="G1353" s="186" t="s">
        <v>16327</v>
      </c>
      <c r="H1353" s="186" t="s">
        <v>20</v>
      </c>
      <c r="I1353" s="196" t="s">
        <v>16328</v>
      </c>
      <c r="J1353" s="186" t="s">
        <v>13430</v>
      </c>
      <c r="K1353" s="190">
        <v>71.4</v>
      </c>
      <c r="L1353" s="187">
        <v>51</v>
      </c>
      <c r="M1353" s="191"/>
      <c r="N1353" s="190">
        <v>122.4</v>
      </c>
      <c r="O1353" s="187">
        <v>2</v>
      </c>
      <c r="P1353" s="191"/>
    </row>
    <row r="1354" s="183" customFormat="1" customHeight="1" spans="1:16">
      <c r="A1354" s="186" t="s">
        <v>15873</v>
      </c>
      <c r="B1354" s="186" t="s">
        <v>16319</v>
      </c>
      <c r="C1354" s="187">
        <v>3028200533</v>
      </c>
      <c r="D1354" s="186" t="s">
        <v>14186</v>
      </c>
      <c r="E1354" s="187">
        <v>60</v>
      </c>
      <c r="F1354" s="187">
        <v>1</v>
      </c>
      <c r="G1354" s="186" t="s">
        <v>16329</v>
      </c>
      <c r="H1354" s="186" t="s">
        <v>17</v>
      </c>
      <c r="I1354" s="196" t="s">
        <v>16330</v>
      </c>
      <c r="J1354" s="186" t="s">
        <v>13430</v>
      </c>
      <c r="K1354" s="190">
        <v>52.2</v>
      </c>
      <c r="L1354" s="190">
        <v>64.5</v>
      </c>
      <c r="M1354" s="191"/>
      <c r="N1354" s="190">
        <v>116.7</v>
      </c>
      <c r="O1354" s="187">
        <v>3</v>
      </c>
      <c r="P1354" s="191"/>
    </row>
    <row r="1355" s="183" customFormat="1" customHeight="1" spans="1:16">
      <c r="A1355" s="186" t="s">
        <v>15873</v>
      </c>
      <c r="B1355" s="186" t="s">
        <v>16319</v>
      </c>
      <c r="C1355" s="187">
        <v>3028200533</v>
      </c>
      <c r="D1355" s="186" t="s">
        <v>14406</v>
      </c>
      <c r="E1355" s="187">
        <v>61</v>
      </c>
      <c r="F1355" s="187">
        <v>1</v>
      </c>
      <c r="G1355" s="186" t="s">
        <v>16331</v>
      </c>
      <c r="H1355" s="186" t="s">
        <v>20</v>
      </c>
      <c r="I1355" s="196" t="s">
        <v>16332</v>
      </c>
      <c r="J1355" s="186" t="s">
        <v>13438</v>
      </c>
      <c r="K1355" s="190">
        <v>54.2</v>
      </c>
      <c r="L1355" s="190">
        <v>64.5</v>
      </c>
      <c r="M1355" s="191"/>
      <c r="N1355" s="190">
        <v>118.7</v>
      </c>
      <c r="O1355" s="187">
        <v>1</v>
      </c>
      <c r="P1355" s="191"/>
    </row>
    <row r="1356" s="183" customFormat="1" customHeight="1" spans="1:16">
      <c r="A1356" s="186" t="s">
        <v>15873</v>
      </c>
      <c r="B1356" s="186" t="s">
        <v>16319</v>
      </c>
      <c r="C1356" s="187">
        <v>3028200533</v>
      </c>
      <c r="D1356" s="186" t="s">
        <v>8664</v>
      </c>
      <c r="E1356" s="187">
        <v>70</v>
      </c>
      <c r="F1356" s="187">
        <v>3</v>
      </c>
      <c r="G1356" s="186" t="s">
        <v>16333</v>
      </c>
      <c r="H1356" s="186" t="s">
        <v>20</v>
      </c>
      <c r="I1356" s="196" t="s">
        <v>16334</v>
      </c>
      <c r="J1356" s="186" t="s">
        <v>13430</v>
      </c>
      <c r="K1356" s="190">
        <v>61.8</v>
      </c>
      <c r="L1356" s="187">
        <v>66</v>
      </c>
      <c r="M1356" s="191"/>
      <c r="N1356" s="190">
        <v>127.8</v>
      </c>
      <c r="O1356" s="187">
        <v>1</v>
      </c>
      <c r="P1356" s="191"/>
    </row>
    <row r="1357" s="183" customFormat="1" customHeight="1" spans="1:16">
      <c r="A1357" s="186" t="s">
        <v>15873</v>
      </c>
      <c r="B1357" s="186" t="s">
        <v>16319</v>
      </c>
      <c r="C1357" s="187">
        <v>3028200533</v>
      </c>
      <c r="D1357" s="186" t="s">
        <v>8664</v>
      </c>
      <c r="E1357" s="187">
        <v>70</v>
      </c>
      <c r="F1357" s="187">
        <v>3</v>
      </c>
      <c r="G1357" s="186" t="s">
        <v>16335</v>
      </c>
      <c r="H1357" s="186" t="s">
        <v>20</v>
      </c>
      <c r="I1357" s="196" t="s">
        <v>16336</v>
      </c>
      <c r="J1357" s="186" t="s">
        <v>13430</v>
      </c>
      <c r="K1357" s="187">
        <v>72</v>
      </c>
      <c r="L1357" s="190">
        <v>54.5</v>
      </c>
      <c r="M1357" s="191"/>
      <c r="N1357" s="190">
        <v>126.5</v>
      </c>
      <c r="O1357" s="187">
        <v>2</v>
      </c>
      <c r="P1357" s="191"/>
    </row>
    <row r="1358" s="183" customFormat="1" customHeight="1" spans="1:16">
      <c r="A1358" s="186" t="s">
        <v>15873</v>
      </c>
      <c r="B1358" s="186" t="s">
        <v>16319</v>
      </c>
      <c r="C1358" s="187">
        <v>3028200533</v>
      </c>
      <c r="D1358" s="186" t="s">
        <v>8664</v>
      </c>
      <c r="E1358" s="187">
        <v>70</v>
      </c>
      <c r="F1358" s="187">
        <v>3</v>
      </c>
      <c r="G1358" s="186" t="s">
        <v>16337</v>
      </c>
      <c r="H1358" s="186" t="s">
        <v>20</v>
      </c>
      <c r="I1358" s="196" t="s">
        <v>16338</v>
      </c>
      <c r="J1358" s="186" t="s">
        <v>13430</v>
      </c>
      <c r="K1358" s="190">
        <v>69.9</v>
      </c>
      <c r="L1358" s="190">
        <v>54.5</v>
      </c>
      <c r="M1358" s="191"/>
      <c r="N1358" s="190">
        <v>124.4</v>
      </c>
      <c r="O1358" s="187">
        <v>3</v>
      </c>
      <c r="P1358" s="191"/>
    </row>
    <row r="1359" s="183" customFormat="1" customHeight="1" spans="1:16">
      <c r="A1359" s="186" t="s">
        <v>15873</v>
      </c>
      <c r="B1359" s="186" t="s">
        <v>16319</v>
      </c>
      <c r="C1359" s="187">
        <v>3028200533</v>
      </c>
      <c r="D1359" s="186" t="s">
        <v>8664</v>
      </c>
      <c r="E1359" s="187">
        <v>70</v>
      </c>
      <c r="F1359" s="187">
        <v>3</v>
      </c>
      <c r="G1359" s="186" t="s">
        <v>16339</v>
      </c>
      <c r="H1359" s="186" t="s">
        <v>20</v>
      </c>
      <c r="I1359" s="196" t="s">
        <v>16340</v>
      </c>
      <c r="J1359" s="186" t="s">
        <v>13430</v>
      </c>
      <c r="K1359" s="190">
        <v>59.5</v>
      </c>
      <c r="L1359" s="190">
        <v>63.5</v>
      </c>
      <c r="M1359" s="191"/>
      <c r="N1359" s="187">
        <v>123</v>
      </c>
      <c r="O1359" s="187">
        <v>4</v>
      </c>
      <c r="P1359" s="191"/>
    </row>
    <row r="1360" s="183" customFormat="1" customHeight="1" spans="1:16">
      <c r="A1360" s="186" t="s">
        <v>15873</v>
      </c>
      <c r="B1360" s="186" t="s">
        <v>16319</v>
      </c>
      <c r="C1360" s="187">
        <v>3028200533</v>
      </c>
      <c r="D1360" s="186" t="s">
        <v>8664</v>
      </c>
      <c r="E1360" s="187">
        <v>70</v>
      </c>
      <c r="F1360" s="187">
        <v>3</v>
      </c>
      <c r="G1360" s="186" t="s">
        <v>16341</v>
      </c>
      <c r="H1360" s="186" t="s">
        <v>20</v>
      </c>
      <c r="I1360" s="196" t="s">
        <v>16342</v>
      </c>
      <c r="J1360" s="186" t="s">
        <v>13430</v>
      </c>
      <c r="K1360" s="187">
        <v>60</v>
      </c>
      <c r="L1360" s="190">
        <v>62.5</v>
      </c>
      <c r="M1360" s="191"/>
      <c r="N1360" s="190">
        <v>122.5</v>
      </c>
      <c r="O1360" s="187">
        <v>5</v>
      </c>
      <c r="P1360" s="191"/>
    </row>
    <row r="1361" s="183" customFormat="1" customHeight="1" spans="1:16">
      <c r="A1361" s="186" t="s">
        <v>15873</v>
      </c>
      <c r="B1361" s="186" t="s">
        <v>16319</v>
      </c>
      <c r="C1361" s="187">
        <v>3028200533</v>
      </c>
      <c r="D1361" s="186" t="s">
        <v>8664</v>
      </c>
      <c r="E1361" s="187">
        <v>70</v>
      </c>
      <c r="F1361" s="187">
        <v>3</v>
      </c>
      <c r="G1361" s="186" t="s">
        <v>16343</v>
      </c>
      <c r="H1361" s="186" t="s">
        <v>20</v>
      </c>
      <c r="I1361" s="196" t="s">
        <v>16344</v>
      </c>
      <c r="J1361" s="186" t="s">
        <v>13438</v>
      </c>
      <c r="K1361" s="190">
        <v>52.7</v>
      </c>
      <c r="L1361" s="190">
        <v>66.5</v>
      </c>
      <c r="M1361" s="191"/>
      <c r="N1361" s="190">
        <v>119.2</v>
      </c>
      <c r="O1361" s="187">
        <v>6</v>
      </c>
      <c r="P1361" s="191"/>
    </row>
    <row r="1362" s="183" customFormat="1" customHeight="1" spans="1:16">
      <c r="A1362" s="186" t="s">
        <v>15873</v>
      </c>
      <c r="B1362" s="186" t="s">
        <v>16319</v>
      </c>
      <c r="C1362" s="187">
        <v>3028200533</v>
      </c>
      <c r="D1362" s="186" t="s">
        <v>8664</v>
      </c>
      <c r="E1362" s="187">
        <v>70</v>
      </c>
      <c r="F1362" s="187">
        <v>3</v>
      </c>
      <c r="G1362" s="186" t="s">
        <v>16345</v>
      </c>
      <c r="H1362" s="186" t="s">
        <v>20</v>
      </c>
      <c r="I1362" s="196" t="s">
        <v>16346</v>
      </c>
      <c r="J1362" s="186" t="s">
        <v>13430</v>
      </c>
      <c r="K1362" s="196" t="s">
        <v>13569</v>
      </c>
      <c r="L1362" s="187">
        <v>65</v>
      </c>
      <c r="M1362" s="191"/>
      <c r="N1362" s="196" t="s">
        <v>11328</v>
      </c>
      <c r="O1362" s="187">
        <v>7</v>
      </c>
      <c r="P1362" s="191"/>
    </row>
    <row r="1363" s="183" customFormat="1" customHeight="1" spans="1:16">
      <c r="A1363" s="186" t="s">
        <v>15873</v>
      </c>
      <c r="B1363" s="186" t="s">
        <v>16319</v>
      </c>
      <c r="C1363" s="187">
        <v>3028200533</v>
      </c>
      <c r="D1363" s="186" t="s">
        <v>8664</v>
      </c>
      <c r="E1363" s="187">
        <v>70</v>
      </c>
      <c r="F1363" s="187">
        <v>3</v>
      </c>
      <c r="G1363" s="186" t="s">
        <v>16347</v>
      </c>
      <c r="H1363" s="186" t="s">
        <v>20</v>
      </c>
      <c r="I1363" s="196" t="s">
        <v>16348</v>
      </c>
      <c r="J1363" s="186" t="s">
        <v>13430</v>
      </c>
      <c r="K1363" s="190">
        <v>52.5</v>
      </c>
      <c r="L1363" s="190">
        <v>66.5</v>
      </c>
      <c r="M1363" s="191"/>
      <c r="N1363" s="187">
        <v>119</v>
      </c>
      <c r="O1363" s="187">
        <v>8</v>
      </c>
      <c r="P1363" s="191"/>
    </row>
    <row r="1364" s="183" customFormat="1" customHeight="1" spans="1:16">
      <c r="A1364" s="186" t="s">
        <v>15873</v>
      </c>
      <c r="B1364" s="186" t="s">
        <v>16319</v>
      </c>
      <c r="C1364" s="187">
        <v>3028200533</v>
      </c>
      <c r="D1364" s="186" t="s">
        <v>8664</v>
      </c>
      <c r="E1364" s="187">
        <v>70</v>
      </c>
      <c r="F1364" s="187">
        <v>3</v>
      </c>
      <c r="G1364" s="186" t="s">
        <v>16349</v>
      </c>
      <c r="H1364" s="186" t="s">
        <v>20</v>
      </c>
      <c r="I1364" s="196" t="s">
        <v>16350</v>
      </c>
      <c r="J1364" s="186" t="s">
        <v>13430</v>
      </c>
      <c r="K1364" s="187">
        <v>62</v>
      </c>
      <c r="L1364" s="190">
        <v>56.5</v>
      </c>
      <c r="M1364" s="191"/>
      <c r="N1364" s="190">
        <v>118.5</v>
      </c>
      <c r="O1364" s="187">
        <v>9</v>
      </c>
      <c r="P1364" s="191"/>
    </row>
    <row r="1365" s="183" customFormat="1" customHeight="1" spans="1:16">
      <c r="A1365" s="186" t="s">
        <v>15873</v>
      </c>
      <c r="B1365" s="186" t="s">
        <v>16319</v>
      </c>
      <c r="C1365" s="187">
        <v>3028200533</v>
      </c>
      <c r="D1365" s="186" t="s">
        <v>8664</v>
      </c>
      <c r="E1365" s="187">
        <v>71</v>
      </c>
      <c r="F1365" s="187">
        <v>2</v>
      </c>
      <c r="G1365" s="186" t="s">
        <v>16351</v>
      </c>
      <c r="H1365" s="186" t="s">
        <v>17</v>
      </c>
      <c r="I1365" s="196" t="s">
        <v>16352</v>
      </c>
      <c r="J1365" s="186" t="s">
        <v>13430</v>
      </c>
      <c r="K1365" s="190">
        <v>65.7</v>
      </c>
      <c r="L1365" s="187">
        <v>69</v>
      </c>
      <c r="M1365" s="191"/>
      <c r="N1365" s="190">
        <v>134.7</v>
      </c>
      <c r="O1365" s="187">
        <v>1</v>
      </c>
      <c r="P1365" s="191"/>
    </row>
    <row r="1366" s="183" customFormat="1" customHeight="1" spans="1:16">
      <c r="A1366" s="186" t="s">
        <v>15873</v>
      </c>
      <c r="B1366" s="186" t="s">
        <v>16319</v>
      </c>
      <c r="C1366" s="187">
        <v>3028200533</v>
      </c>
      <c r="D1366" s="186" t="s">
        <v>8664</v>
      </c>
      <c r="E1366" s="187">
        <v>71</v>
      </c>
      <c r="F1366" s="187">
        <v>2</v>
      </c>
      <c r="G1366" s="186" t="s">
        <v>16353</v>
      </c>
      <c r="H1366" s="186" t="s">
        <v>17</v>
      </c>
      <c r="I1366" s="196" t="s">
        <v>16354</v>
      </c>
      <c r="J1366" s="186" t="s">
        <v>13430</v>
      </c>
      <c r="K1366" s="190">
        <v>61.8</v>
      </c>
      <c r="L1366" s="187">
        <v>64</v>
      </c>
      <c r="M1366" s="191"/>
      <c r="N1366" s="190">
        <v>125.8</v>
      </c>
      <c r="O1366" s="187">
        <v>2</v>
      </c>
      <c r="P1366" s="191"/>
    </row>
    <row r="1367" s="183" customFormat="1" customHeight="1" spans="1:16">
      <c r="A1367" s="186" t="s">
        <v>15873</v>
      </c>
      <c r="B1367" s="186" t="s">
        <v>16319</v>
      </c>
      <c r="C1367" s="187">
        <v>3028200533</v>
      </c>
      <c r="D1367" s="186" t="s">
        <v>8664</v>
      </c>
      <c r="E1367" s="187">
        <v>71</v>
      </c>
      <c r="F1367" s="187">
        <v>2</v>
      </c>
      <c r="G1367" s="186" t="s">
        <v>16355</v>
      </c>
      <c r="H1367" s="186" t="s">
        <v>17</v>
      </c>
      <c r="I1367" s="196" t="s">
        <v>16356</v>
      </c>
      <c r="J1367" s="186" t="s">
        <v>13430</v>
      </c>
      <c r="K1367" s="190">
        <v>59.5</v>
      </c>
      <c r="L1367" s="190">
        <v>61.5</v>
      </c>
      <c r="M1367" s="191"/>
      <c r="N1367" s="187">
        <v>121</v>
      </c>
      <c r="O1367" s="187">
        <v>3</v>
      </c>
      <c r="P1367" s="191"/>
    </row>
    <row r="1368" s="183" customFormat="1" customHeight="1" spans="1:16">
      <c r="A1368" s="186" t="s">
        <v>15873</v>
      </c>
      <c r="B1368" s="186" t="s">
        <v>16319</v>
      </c>
      <c r="C1368" s="187">
        <v>3028200533</v>
      </c>
      <c r="D1368" s="186" t="s">
        <v>8664</v>
      </c>
      <c r="E1368" s="187">
        <v>71</v>
      </c>
      <c r="F1368" s="187">
        <v>2</v>
      </c>
      <c r="G1368" s="186" t="s">
        <v>16357</v>
      </c>
      <c r="H1368" s="186" t="s">
        <v>17</v>
      </c>
      <c r="I1368" s="196" t="s">
        <v>16358</v>
      </c>
      <c r="J1368" s="186" t="s">
        <v>13438</v>
      </c>
      <c r="K1368" s="190">
        <v>58.4</v>
      </c>
      <c r="L1368" s="187">
        <v>62</v>
      </c>
      <c r="M1368" s="191"/>
      <c r="N1368" s="190">
        <v>120.4</v>
      </c>
      <c r="O1368" s="187">
        <v>4</v>
      </c>
      <c r="P1368" s="191"/>
    </row>
    <row r="1369" s="183" customFormat="1" customHeight="1" spans="1:16">
      <c r="A1369" s="186" t="s">
        <v>15873</v>
      </c>
      <c r="B1369" s="186" t="s">
        <v>16319</v>
      </c>
      <c r="C1369" s="187">
        <v>3028200533</v>
      </c>
      <c r="D1369" s="186" t="s">
        <v>8664</v>
      </c>
      <c r="E1369" s="187">
        <v>72</v>
      </c>
      <c r="F1369" s="187">
        <v>2</v>
      </c>
      <c r="G1369" s="186" t="s">
        <v>16359</v>
      </c>
      <c r="H1369" s="186" t="s">
        <v>17</v>
      </c>
      <c r="I1369" s="196" t="s">
        <v>16360</v>
      </c>
      <c r="J1369" s="186" t="s">
        <v>13430</v>
      </c>
      <c r="K1369" s="190">
        <v>59.3</v>
      </c>
      <c r="L1369" s="190">
        <v>69.5</v>
      </c>
      <c r="M1369" s="191"/>
      <c r="N1369" s="190">
        <v>128.8</v>
      </c>
      <c r="O1369" s="187">
        <v>1</v>
      </c>
      <c r="P1369" s="191"/>
    </row>
    <row r="1370" s="183" customFormat="1" customHeight="1" spans="1:16">
      <c r="A1370" s="186" t="s">
        <v>15873</v>
      </c>
      <c r="B1370" s="186" t="s">
        <v>16319</v>
      </c>
      <c r="C1370" s="187">
        <v>3028200533</v>
      </c>
      <c r="D1370" s="186" t="s">
        <v>8664</v>
      </c>
      <c r="E1370" s="187">
        <v>72</v>
      </c>
      <c r="F1370" s="187">
        <v>2</v>
      </c>
      <c r="G1370" s="186" t="s">
        <v>16361</v>
      </c>
      <c r="H1370" s="186" t="s">
        <v>17</v>
      </c>
      <c r="I1370" s="196" t="s">
        <v>16362</v>
      </c>
      <c r="J1370" s="186" t="s">
        <v>13430</v>
      </c>
      <c r="K1370" s="190">
        <v>58.7</v>
      </c>
      <c r="L1370" s="187">
        <v>70</v>
      </c>
      <c r="M1370" s="191"/>
      <c r="N1370" s="190">
        <v>128.7</v>
      </c>
      <c r="O1370" s="187">
        <v>2</v>
      </c>
      <c r="P1370" s="191"/>
    </row>
    <row r="1371" s="183" customFormat="1" customHeight="1" spans="1:16">
      <c r="A1371" s="186" t="s">
        <v>15873</v>
      </c>
      <c r="B1371" s="186" t="s">
        <v>16319</v>
      </c>
      <c r="C1371" s="187">
        <v>3028200533</v>
      </c>
      <c r="D1371" s="186" t="s">
        <v>8664</v>
      </c>
      <c r="E1371" s="187">
        <v>72</v>
      </c>
      <c r="F1371" s="187">
        <v>2</v>
      </c>
      <c r="G1371" s="186" t="s">
        <v>16363</v>
      </c>
      <c r="H1371" s="186" t="s">
        <v>17</v>
      </c>
      <c r="I1371" s="196" t="s">
        <v>16364</v>
      </c>
      <c r="J1371" s="186" t="s">
        <v>13430</v>
      </c>
      <c r="K1371" s="190">
        <v>58.4</v>
      </c>
      <c r="L1371" s="190">
        <v>64.5</v>
      </c>
      <c r="M1371" s="191"/>
      <c r="N1371" s="190">
        <v>122.9</v>
      </c>
      <c r="O1371" s="187">
        <v>3</v>
      </c>
      <c r="P1371" s="191"/>
    </row>
    <row r="1372" s="183" customFormat="1" customHeight="1" spans="1:16">
      <c r="A1372" s="186" t="s">
        <v>15873</v>
      </c>
      <c r="B1372" s="186" t="s">
        <v>16319</v>
      </c>
      <c r="C1372" s="187">
        <v>3028200533</v>
      </c>
      <c r="D1372" s="186" t="s">
        <v>8664</v>
      </c>
      <c r="E1372" s="187">
        <v>72</v>
      </c>
      <c r="F1372" s="187">
        <v>2</v>
      </c>
      <c r="G1372" s="186" t="s">
        <v>16365</v>
      </c>
      <c r="H1372" s="186" t="s">
        <v>17</v>
      </c>
      <c r="I1372" s="196" t="s">
        <v>16366</v>
      </c>
      <c r="J1372" s="186" t="s">
        <v>13438</v>
      </c>
      <c r="K1372" s="190">
        <v>66.3</v>
      </c>
      <c r="L1372" s="190">
        <v>56.5</v>
      </c>
      <c r="M1372" s="191"/>
      <c r="N1372" s="190">
        <v>122.8</v>
      </c>
      <c r="O1372" s="187">
        <v>4</v>
      </c>
      <c r="P1372" s="191"/>
    </row>
    <row r="1373" s="183" customFormat="1" customHeight="1" spans="1:16">
      <c r="A1373" s="186" t="s">
        <v>15873</v>
      </c>
      <c r="B1373" s="186" t="s">
        <v>16319</v>
      </c>
      <c r="C1373" s="187">
        <v>3028200533</v>
      </c>
      <c r="D1373" s="186" t="s">
        <v>8664</v>
      </c>
      <c r="E1373" s="187">
        <v>72</v>
      </c>
      <c r="F1373" s="187">
        <v>2</v>
      </c>
      <c r="G1373" s="186" t="s">
        <v>16367</v>
      </c>
      <c r="H1373" s="186" t="s">
        <v>17</v>
      </c>
      <c r="I1373" s="196" t="s">
        <v>16368</v>
      </c>
      <c r="J1373" s="186" t="s">
        <v>13438</v>
      </c>
      <c r="K1373" s="190">
        <v>61.4</v>
      </c>
      <c r="L1373" s="187">
        <v>60</v>
      </c>
      <c r="M1373" s="191"/>
      <c r="N1373" s="190">
        <v>121.4</v>
      </c>
      <c r="O1373" s="187">
        <v>5</v>
      </c>
      <c r="P1373" s="191"/>
    </row>
    <row r="1374" s="183" customFormat="1" customHeight="1" spans="1:16">
      <c r="A1374" s="186" t="s">
        <v>15873</v>
      </c>
      <c r="B1374" s="186" t="s">
        <v>16319</v>
      </c>
      <c r="C1374" s="187">
        <v>3028200533</v>
      </c>
      <c r="D1374" s="186" t="s">
        <v>8664</v>
      </c>
      <c r="E1374" s="187">
        <v>72</v>
      </c>
      <c r="F1374" s="187">
        <v>2</v>
      </c>
      <c r="G1374" s="186" t="s">
        <v>16369</v>
      </c>
      <c r="H1374" s="186" t="s">
        <v>17</v>
      </c>
      <c r="I1374" s="196" t="s">
        <v>16370</v>
      </c>
      <c r="J1374" s="186" t="s">
        <v>13430</v>
      </c>
      <c r="K1374" s="190">
        <v>60.2</v>
      </c>
      <c r="L1374" s="187">
        <v>60</v>
      </c>
      <c r="M1374" s="191"/>
      <c r="N1374" s="190">
        <v>120.2</v>
      </c>
      <c r="O1374" s="187">
        <v>6</v>
      </c>
      <c r="P1374" s="191"/>
    </row>
    <row r="1375" s="183" customFormat="1" customHeight="1" spans="1:16">
      <c r="A1375" s="186" t="s">
        <v>15873</v>
      </c>
      <c r="B1375" s="186" t="s">
        <v>16371</v>
      </c>
      <c r="C1375" s="187">
        <v>3028200534</v>
      </c>
      <c r="D1375" s="186" t="s">
        <v>14406</v>
      </c>
      <c r="E1375" s="188">
        <v>1</v>
      </c>
      <c r="F1375" s="187">
        <v>1</v>
      </c>
      <c r="G1375" s="186" t="s">
        <v>16372</v>
      </c>
      <c r="H1375" s="186" t="s">
        <v>20</v>
      </c>
      <c r="I1375" s="196" t="s">
        <v>16373</v>
      </c>
      <c r="J1375" s="186" t="s">
        <v>13430</v>
      </c>
      <c r="K1375" s="190">
        <v>63.9</v>
      </c>
      <c r="L1375" s="187">
        <v>68</v>
      </c>
      <c r="M1375" s="191"/>
      <c r="N1375" s="190">
        <v>131.9</v>
      </c>
      <c r="O1375" s="187">
        <v>2</v>
      </c>
      <c r="P1375" s="191"/>
    </row>
    <row r="1376" s="183" customFormat="1" customHeight="1" spans="1:16">
      <c r="A1376" s="186" t="s">
        <v>15873</v>
      </c>
      <c r="B1376" s="186" t="s">
        <v>16371</v>
      </c>
      <c r="C1376" s="187">
        <v>3028200534</v>
      </c>
      <c r="D1376" s="186" t="s">
        <v>14406</v>
      </c>
      <c r="E1376" s="188">
        <v>1</v>
      </c>
      <c r="F1376" s="187">
        <v>1</v>
      </c>
      <c r="G1376" s="186" t="s">
        <v>16374</v>
      </c>
      <c r="H1376" s="186" t="s">
        <v>20</v>
      </c>
      <c r="I1376" s="196" t="s">
        <v>16375</v>
      </c>
      <c r="J1376" s="186" t="s">
        <v>13430</v>
      </c>
      <c r="K1376" s="190">
        <v>56.7</v>
      </c>
      <c r="L1376" s="187">
        <v>66</v>
      </c>
      <c r="M1376" s="191"/>
      <c r="N1376" s="190">
        <v>122.7</v>
      </c>
      <c r="O1376" s="187">
        <v>6</v>
      </c>
      <c r="P1376" s="186" t="s">
        <v>1434</v>
      </c>
    </row>
    <row r="1377" s="183" customFormat="1" customHeight="1" spans="1:16">
      <c r="A1377" s="186" t="s">
        <v>15873</v>
      </c>
      <c r="B1377" s="186" t="s">
        <v>16371</v>
      </c>
      <c r="C1377" s="187">
        <v>3028200534</v>
      </c>
      <c r="D1377" s="186" t="s">
        <v>14406</v>
      </c>
      <c r="E1377" s="188">
        <v>1</v>
      </c>
      <c r="F1377" s="187">
        <v>1</v>
      </c>
      <c r="G1377" s="186" t="s">
        <v>16376</v>
      </c>
      <c r="H1377" s="186" t="s">
        <v>20</v>
      </c>
      <c r="I1377" s="196" t="s">
        <v>16377</v>
      </c>
      <c r="J1377" s="186" t="s">
        <v>13430</v>
      </c>
      <c r="K1377" s="187">
        <v>64</v>
      </c>
      <c r="L1377" s="190">
        <v>56.5</v>
      </c>
      <c r="M1377" s="191"/>
      <c r="N1377" s="190">
        <v>120.5</v>
      </c>
      <c r="O1377" s="187">
        <v>7</v>
      </c>
      <c r="P1377" s="186" t="s">
        <v>1434</v>
      </c>
    </row>
    <row r="1378" s="183" customFormat="1" customHeight="1" spans="1:16">
      <c r="A1378" s="186" t="s">
        <v>15873</v>
      </c>
      <c r="B1378" s="186" t="s">
        <v>16371</v>
      </c>
      <c r="C1378" s="187">
        <v>3028200534</v>
      </c>
      <c r="D1378" s="186" t="s">
        <v>14413</v>
      </c>
      <c r="E1378" s="187">
        <v>75</v>
      </c>
      <c r="F1378" s="187">
        <v>2</v>
      </c>
      <c r="G1378" s="186" t="s">
        <v>16378</v>
      </c>
      <c r="H1378" s="186" t="s">
        <v>17</v>
      </c>
      <c r="I1378" s="196" t="s">
        <v>16379</v>
      </c>
      <c r="J1378" s="186" t="s">
        <v>13430</v>
      </c>
      <c r="K1378" s="190">
        <v>62.6</v>
      </c>
      <c r="L1378" s="190">
        <v>65.5</v>
      </c>
      <c r="M1378" s="191"/>
      <c r="N1378" s="196" t="s">
        <v>8101</v>
      </c>
      <c r="O1378" s="187">
        <v>1</v>
      </c>
      <c r="P1378" s="191"/>
    </row>
    <row r="1379" s="183" customFormat="1" customHeight="1" spans="1:16">
      <c r="A1379" s="186" t="s">
        <v>15873</v>
      </c>
      <c r="B1379" s="186" t="s">
        <v>16371</v>
      </c>
      <c r="C1379" s="187">
        <v>3028200534</v>
      </c>
      <c r="D1379" s="186" t="s">
        <v>14413</v>
      </c>
      <c r="E1379" s="187">
        <v>75</v>
      </c>
      <c r="F1379" s="187">
        <v>2</v>
      </c>
      <c r="G1379" s="186" t="s">
        <v>16380</v>
      </c>
      <c r="H1379" s="186" t="s">
        <v>17</v>
      </c>
      <c r="I1379" s="196" t="s">
        <v>16381</v>
      </c>
      <c r="J1379" s="186" t="s">
        <v>13438</v>
      </c>
      <c r="K1379" s="190">
        <v>59.5</v>
      </c>
      <c r="L1379" s="190">
        <v>65.5</v>
      </c>
      <c r="M1379" s="191"/>
      <c r="N1379" s="187">
        <v>125</v>
      </c>
      <c r="O1379" s="187">
        <v>2</v>
      </c>
      <c r="P1379" s="191"/>
    </row>
    <row r="1380" s="183" customFormat="1" customHeight="1" spans="1:16">
      <c r="A1380" s="186" t="s">
        <v>15873</v>
      </c>
      <c r="B1380" s="186" t="s">
        <v>16371</v>
      </c>
      <c r="C1380" s="187">
        <v>3028200534</v>
      </c>
      <c r="D1380" s="186" t="s">
        <v>14413</v>
      </c>
      <c r="E1380" s="187">
        <v>75</v>
      </c>
      <c r="F1380" s="187">
        <v>2</v>
      </c>
      <c r="G1380" s="186" t="s">
        <v>16382</v>
      </c>
      <c r="H1380" s="186" t="s">
        <v>20</v>
      </c>
      <c r="I1380" s="196" t="s">
        <v>16383</v>
      </c>
      <c r="J1380" s="186" t="s">
        <v>13430</v>
      </c>
      <c r="K1380" s="190">
        <v>62.8</v>
      </c>
      <c r="L1380" s="190">
        <v>59.5</v>
      </c>
      <c r="M1380" s="191"/>
      <c r="N1380" s="190">
        <v>122.3</v>
      </c>
      <c r="O1380" s="187">
        <v>3</v>
      </c>
      <c r="P1380" s="191"/>
    </row>
    <row r="1381" s="183" customFormat="1" customHeight="1" spans="1:16">
      <c r="A1381" s="186" t="s">
        <v>15873</v>
      </c>
      <c r="B1381" s="186" t="s">
        <v>16371</v>
      </c>
      <c r="C1381" s="187">
        <v>3028200534</v>
      </c>
      <c r="D1381" s="186" t="s">
        <v>14413</v>
      </c>
      <c r="E1381" s="187">
        <v>75</v>
      </c>
      <c r="F1381" s="187">
        <v>2</v>
      </c>
      <c r="G1381" s="186" t="s">
        <v>16384</v>
      </c>
      <c r="H1381" s="186" t="s">
        <v>17</v>
      </c>
      <c r="I1381" s="196" t="s">
        <v>16385</v>
      </c>
      <c r="J1381" s="186" t="s">
        <v>13438</v>
      </c>
      <c r="K1381" s="190">
        <v>59.2</v>
      </c>
      <c r="L1381" s="190">
        <v>61.5</v>
      </c>
      <c r="M1381" s="191"/>
      <c r="N1381" s="190">
        <v>120.7</v>
      </c>
      <c r="O1381" s="187">
        <v>4</v>
      </c>
      <c r="P1381" s="191"/>
    </row>
    <row r="1382" s="183" customFormat="1" customHeight="1" spans="1:16">
      <c r="A1382" s="186" t="s">
        <v>15873</v>
      </c>
      <c r="B1382" s="186" t="s">
        <v>16371</v>
      </c>
      <c r="C1382" s="187">
        <v>3028200534</v>
      </c>
      <c r="D1382" s="186" t="s">
        <v>14413</v>
      </c>
      <c r="E1382" s="187">
        <v>75</v>
      </c>
      <c r="F1382" s="187">
        <v>2</v>
      </c>
      <c r="G1382" s="186" t="s">
        <v>10991</v>
      </c>
      <c r="H1382" s="186" t="s">
        <v>17</v>
      </c>
      <c r="I1382" s="196" t="s">
        <v>16386</v>
      </c>
      <c r="J1382" s="186" t="s">
        <v>13430</v>
      </c>
      <c r="K1382" s="190">
        <v>57.6</v>
      </c>
      <c r="L1382" s="187">
        <v>62</v>
      </c>
      <c r="M1382" s="191"/>
      <c r="N1382" s="190">
        <v>119.6</v>
      </c>
      <c r="O1382" s="187">
        <v>5</v>
      </c>
      <c r="P1382" s="191"/>
    </row>
    <row r="1383" s="183" customFormat="1" customHeight="1" spans="1:16">
      <c r="A1383" s="186" t="s">
        <v>15873</v>
      </c>
      <c r="B1383" s="186" t="s">
        <v>16371</v>
      </c>
      <c r="C1383" s="187">
        <v>3028200534</v>
      </c>
      <c r="D1383" s="186" t="s">
        <v>14413</v>
      </c>
      <c r="E1383" s="187">
        <v>75</v>
      </c>
      <c r="F1383" s="187">
        <v>2</v>
      </c>
      <c r="G1383" s="186" t="s">
        <v>16387</v>
      </c>
      <c r="H1383" s="186" t="s">
        <v>17</v>
      </c>
      <c r="I1383" s="196" t="s">
        <v>16388</v>
      </c>
      <c r="J1383" s="186" t="s">
        <v>13438</v>
      </c>
      <c r="K1383" s="196" t="s">
        <v>13488</v>
      </c>
      <c r="L1383" s="190">
        <v>63.5</v>
      </c>
      <c r="M1383" s="191"/>
      <c r="N1383" s="190">
        <v>119.6</v>
      </c>
      <c r="O1383" s="187">
        <v>5</v>
      </c>
      <c r="P1383" s="191"/>
    </row>
    <row r="1384" s="183" customFormat="1" customHeight="1" spans="1:16">
      <c r="A1384" s="186" t="s">
        <v>15873</v>
      </c>
      <c r="B1384" s="186" t="s">
        <v>16371</v>
      </c>
      <c r="C1384" s="187">
        <v>3028200534</v>
      </c>
      <c r="D1384" s="186" t="s">
        <v>14413</v>
      </c>
      <c r="E1384" s="187">
        <v>76</v>
      </c>
      <c r="F1384" s="187">
        <v>1</v>
      </c>
      <c r="G1384" s="186" t="s">
        <v>16389</v>
      </c>
      <c r="H1384" s="186" t="s">
        <v>20</v>
      </c>
      <c r="I1384" s="196" t="s">
        <v>16390</v>
      </c>
      <c r="J1384" s="186" t="s">
        <v>13438</v>
      </c>
      <c r="K1384" s="190">
        <v>59.6</v>
      </c>
      <c r="L1384" s="187">
        <v>62</v>
      </c>
      <c r="M1384" s="191"/>
      <c r="N1384" s="190">
        <v>121.6</v>
      </c>
      <c r="O1384" s="187">
        <v>1</v>
      </c>
      <c r="P1384" s="191"/>
    </row>
    <row r="1385" s="183" customFormat="1" customHeight="1" spans="1:16">
      <c r="A1385" s="186" t="s">
        <v>15873</v>
      </c>
      <c r="B1385" s="186" t="s">
        <v>16371</v>
      </c>
      <c r="C1385" s="187">
        <v>3028200534</v>
      </c>
      <c r="D1385" s="186" t="s">
        <v>14413</v>
      </c>
      <c r="E1385" s="187">
        <v>76</v>
      </c>
      <c r="F1385" s="187">
        <v>1</v>
      </c>
      <c r="G1385" s="186" t="s">
        <v>16391</v>
      </c>
      <c r="H1385" s="186" t="s">
        <v>20</v>
      </c>
      <c r="I1385" s="196" t="s">
        <v>16392</v>
      </c>
      <c r="J1385" s="186" t="s">
        <v>13430</v>
      </c>
      <c r="K1385" s="187">
        <v>54</v>
      </c>
      <c r="L1385" s="187">
        <v>59</v>
      </c>
      <c r="M1385" s="191"/>
      <c r="N1385" s="187">
        <v>113</v>
      </c>
      <c r="O1385" s="187">
        <v>2</v>
      </c>
      <c r="P1385" s="191"/>
    </row>
    <row r="1386" s="183" customFormat="1" customHeight="1" spans="1:16">
      <c r="A1386" s="186" t="s">
        <v>14274</v>
      </c>
      <c r="B1386" s="186" t="s">
        <v>16393</v>
      </c>
      <c r="C1386" s="187">
        <v>4020100801</v>
      </c>
      <c r="D1386" s="186" t="s">
        <v>16394</v>
      </c>
      <c r="E1386" s="188">
        <v>1</v>
      </c>
      <c r="F1386" s="187">
        <v>1</v>
      </c>
      <c r="G1386" s="186" t="s">
        <v>16395</v>
      </c>
      <c r="H1386" s="186" t="s">
        <v>17</v>
      </c>
      <c r="I1386" s="196" t="s">
        <v>16396</v>
      </c>
      <c r="J1386" s="186" t="s">
        <v>13430</v>
      </c>
      <c r="K1386" s="190">
        <v>68.3</v>
      </c>
      <c r="L1386" s="190">
        <v>60.5</v>
      </c>
      <c r="M1386" s="191"/>
      <c r="N1386" s="190">
        <v>128.8</v>
      </c>
      <c r="O1386" s="187">
        <v>1</v>
      </c>
      <c r="P1386" s="191"/>
    </row>
    <row r="1387" s="183" customFormat="1" customHeight="1" spans="1:16">
      <c r="A1387" s="186" t="s">
        <v>14274</v>
      </c>
      <c r="B1387" s="186" t="s">
        <v>16393</v>
      </c>
      <c r="C1387" s="187">
        <v>4020100801</v>
      </c>
      <c r="D1387" s="186" t="s">
        <v>16394</v>
      </c>
      <c r="E1387" s="188">
        <v>1</v>
      </c>
      <c r="F1387" s="187">
        <v>1</v>
      </c>
      <c r="G1387" s="186" t="s">
        <v>16397</v>
      </c>
      <c r="H1387" s="186" t="s">
        <v>20</v>
      </c>
      <c r="I1387" s="196" t="s">
        <v>16398</v>
      </c>
      <c r="J1387" s="186" t="s">
        <v>13430</v>
      </c>
      <c r="K1387" s="190">
        <v>67.9</v>
      </c>
      <c r="L1387" s="187">
        <v>58</v>
      </c>
      <c r="M1387" s="191"/>
      <c r="N1387" s="190">
        <v>125.9</v>
      </c>
      <c r="O1387" s="187">
        <v>2</v>
      </c>
      <c r="P1387" s="191"/>
    </row>
    <row r="1388" s="183" customFormat="1" customHeight="1" spans="1:16">
      <c r="A1388" s="186" t="s">
        <v>14274</v>
      </c>
      <c r="B1388" s="186" t="s">
        <v>16393</v>
      </c>
      <c r="C1388" s="187">
        <v>4020100801</v>
      </c>
      <c r="D1388" s="186" t="s">
        <v>16394</v>
      </c>
      <c r="E1388" s="188">
        <v>1</v>
      </c>
      <c r="F1388" s="187">
        <v>1</v>
      </c>
      <c r="G1388" s="186" t="s">
        <v>16399</v>
      </c>
      <c r="H1388" s="186" t="s">
        <v>17</v>
      </c>
      <c r="I1388" s="196" t="s">
        <v>16400</v>
      </c>
      <c r="J1388" s="186" t="s">
        <v>13430</v>
      </c>
      <c r="K1388" s="190">
        <v>61.6</v>
      </c>
      <c r="L1388" s="187">
        <v>64</v>
      </c>
      <c r="M1388" s="191"/>
      <c r="N1388" s="190">
        <v>125.6</v>
      </c>
      <c r="O1388" s="187">
        <v>3</v>
      </c>
      <c r="P1388" s="191"/>
    </row>
    <row r="1389" s="183" customFormat="1" customHeight="1" spans="1:16">
      <c r="A1389" s="186" t="s">
        <v>14285</v>
      </c>
      <c r="B1389" s="186" t="s">
        <v>16401</v>
      </c>
      <c r="C1389" s="187">
        <v>4020500802</v>
      </c>
      <c r="D1389" s="186" t="s">
        <v>5509</v>
      </c>
      <c r="E1389" s="188">
        <v>1</v>
      </c>
      <c r="F1389" s="187">
        <v>1</v>
      </c>
      <c r="G1389" s="186" t="s">
        <v>16402</v>
      </c>
      <c r="H1389" s="186" t="s">
        <v>20</v>
      </c>
      <c r="I1389" s="196" t="s">
        <v>16403</v>
      </c>
      <c r="J1389" s="186" t="s">
        <v>13430</v>
      </c>
      <c r="K1389" s="190">
        <v>58.5</v>
      </c>
      <c r="L1389" s="190">
        <v>72.5</v>
      </c>
      <c r="M1389" s="191"/>
      <c r="N1389" s="187">
        <v>131</v>
      </c>
      <c r="O1389" s="187">
        <v>1</v>
      </c>
      <c r="P1389" s="191"/>
    </row>
    <row r="1390" s="183" customFormat="1" customHeight="1" spans="1:16">
      <c r="A1390" s="186" t="s">
        <v>14285</v>
      </c>
      <c r="B1390" s="186" t="s">
        <v>16401</v>
      </c>
      <c r="C1390" s="187">
        <v>4020500802</v>
      </c>
      <c r="D1390" s="186" t="s">
        <v>5509</v>
      </c>
      <c r="E1390" s="188">
        <v>1</v>
      </c>
      <c r="F1390" s="187">
        <v>1</v>
      </c>
      <c r="G1390" s="186" t="s">
        <v>16404</v>
      </c>
      <c r="H1390" s="186" t="s">
        <v>17</v>
      </c>
      <c r="I1390" s="196" t="s">
        <v>16405</v>
      </c>
      <c r="J1390" s="186" t="s">
        <v>13430</v>
      </c>
      <c r="K1390" s="190">
        <v>65.3</v>
      </c>
      <c r="L1390" s="190">
        <v>62.5</v>
      </c>
      <c r="M1390" s="191"/>
      <c r="N1390" s="190">
        <v>127.8</v>
      </c>
      <c r="O1390" s="187">
        <v>2</v>
      </c>
      <c r="P1390" s="191"/>
    </row>
    <row r="1391" s="183" customFormat="1" customHeight="1" spans="1:16">
      <c r="A1391" s="186" t="s">
        <v>14285</v>
      </c>
      <c r="B1391" s="186" t="s">
        <v>16401</v>
      </c>
      <c r="C1391" s="187">
        <v>4020500802</v>
      </c>
      <c r="D1391" s="186" t="s">
        <v>5509</v>
      </c>
      <c r="E1391" s="188">
        <v>1</v>
      </c>
      <c r="F1391" s="187">
        <v>1</v>
      </c>
      <c r="G1391" s="186" t="s">
        <v>16406</v>
      </c>
      <c r="H1391" s="186" t="s">
        <v>20</v>
      </c>
      <c r="I1391" s="196" t="s">
        <v>16407</v>
      </c>
      <c r="J1391" s="186" t="s">
        <v>13430</v>
      </c>
      <c r="K1391" s="190">
        <v>66.7</v>
      </c>
      <c r="L1391" s="187">
        <v>60</v>
      </c>
      <c r="M1391" s="191"/>
      <c r="N1391" s="190">
        <v>126.7</v>
      </c>
      <c r="O1391" s="187">
        <v>3</v>
      </c>
      <c r="P1391" s="191"/>
    </row>
    <row r="1392" s="183" customFormat="1" customHeight="1" spans="1:16">
      <c r="A1392" s="186" t="s">
        <v>14285</v>
      </c>
      <c r="B1392" s="186" t="s">
        <v>16408</v>
      </c>
      <c r="C1392" s="187">
        <v>4020500803</v>
      </c>
      <c r="D1392" s="186" t="s">
        <v>5509</v>
      </c>
      <c r="E1392" s="187">
        <v>60</v>
      </c>
      <c r="F1392" s="187">
        <v>1</v>
      </c>
      <c r="G1392" s="186" t="s">
        <v>16409</v>
      </c>
      <c r="H1392" s="186" t="s">
        <v>20</v>
      </c>
      <c r="I1392" s="196" t="s">
        <v>16410</v>
      </c>
      <c r="J1392" s="186" t="s">
        <v>13438</v>
      </c>
      <c r="K1392" s="187">
        <v>61</v>
      </c>
      <c r="L1392" s="190">
        <v>59.5</v>
      </c>
      <c r="M1392" s="191"/>
      <c r="N1392" s="190">
        <v>120.5</v>
      </c>
      <c r="O1392" s="187">
        <v>1</v>
      </c>
      <c r="P1392" s="191"/>
    </row>
    <row r="1393" s="183" customFormat="1" customHeight="1" spans="1:16">
      <c r="A1393" s="186" t="s">
        <v>14285</v>
      </c>
      <c r="B1393" s="186" t="s">
        <v>16408</v>
      </c>
      <c r="C1393" s="187">
        <v>4020500803</v>
      </c>
      <c r="D1393" s="186" t="s">
        <v>5509</v>
      </c>
      <c r="E1393" s="187">
        <v>60</v>
      </c>
      <c r="F1393" s="187">
        <v>1</v>
      </c>
      <c r="G1393" s="186" t="s">
        <v>12810</v>
      </c>
      <c r="H1393" s="186" t="s">
        <v>20</v>
      </c>
      <c r="I1393" s="196" t="s">
        <v>16411</v>
      </c>
      <c r="J1393" s="186" t="s">
        <v>13438</v>
      </c>
      <c r="K1393" s="190">
        <v>57.9</v>
      </c>
      <c r="L1393" s="187">
        <v>59</v>
      </c>
      <c r="M1393" s="191"/>
      <c r="N1393" s="190">
        <v>116.9</v>
      </c>
      <c r="O1393" s="187">
        <v>2</v>
      </c>
      <c r="P1393" s="191"/>
    </row>
    <row r="1394" s="183" customFormat="1" customHeight="1" spans="1:16">
      <c r="A1394" s="186" t="s">
        <v>14285</v>
      </c>
      <c r="B1394" s="186" t="s">
        <v>16408</v>
      </c>
      <c r="C1394" s="187">
        <v>4020500803</v>
      </c>
      <c r="D1394" s="186" t="s">
        <v>5509</v>
      </c>
      <c r="E1394" s="187">
        <v>60</v>
      </c>
      <c r="F1394" s="187">
        <v>1</v>
      </c>
      <c r="G1394" s="186" t="s">
        <v>16412</v>
      </c>
      <c r="H1394" s="186" t="s">
        <v>20</v>
      </c>
      <c r="I1394" s="196" t="s">
        <v>16413</v>
      </c>
      <c r="J1394" s="186" t="s">
        <v>13438</v>
      </c>
      <c r="K1394" s="190">
        <v>56.8</v>
      </c>
      <c r="L1394" s="187">
        <v>55</v>
      </c>
      <c r="M1394" s="191"/>
      <c r="N1394" s="190">
        <v>111.8</v>
      </c>
      <c r="O1394" s="187">
        <v>3</v>
      </c>
      <c r="P1394" s="191"/>
    </row>
    <row r="1395" s="183" customFormat="1" customHeight="1" spans="1:16">
      <c r="A1395" s="186" t="s">
        <v>14285</v>
      </c>
      <c r="B1395" s="186" t="s">
        <v>16414</v>
      </c>
      <c r="C1395" s="187">
        <v>4020500805</v>
      </c>
      <c r="D1395" s="186" t="s">
        <v>5509</v>
      </c>
      <c r="E1395" s="188">
        <v>1</v>
      </c>
      <c r="F1395" s="187">
        <v>1</v>
      </c>
      <c r="G1395" s="186" t="s">
        <v>16415</v>
      </c>
      <c r="H1395" s="186" t="s">
        <v>20</v>
      </c>
      <c r="I1395" s="196" t="s">
        <v>16416</v>
      </c>
      <c r="J1395" s="186" t="s">
        <v>13430</v>
      </c>
      <c r="K1395" s="190">
        <v>70.4</v>
      </c>
      <c r="L1395" s="187">
        <v>62</v>
      </c>
      <c r="M1395" s="191"/>
      <c r="N1395" s="190">
        <v>132.4</v>
      </c>
      <c r="O1395" s="187">
        <v>1</v>
      </c>
      <c r="P1395" s="191"/>
    </row>
    <row r="1396" s="183" customFormat="1" customHeight="1" spans="1:16">
      <c r="A1396" s="186" t="s">
        <v>14285</v>
      </c>
      <c r="B1396" s="186" t="s">
        <v>16414</v>
      </c>
      <c r="C1396" s="187">
        <v>4020500805</v>
      </c>
      <c r="D1396" s="186" t="s">
        <v>5509</v>
      </c>
      <c r="E1396" s="188">
        <v>1</v>
      </c>
      <c r="F1396" s="187">
        <v>1</v>
      </c>
      <c r="G1396" s="186" t="s">
        <v>16417</v>
      </c>
      <c r="H1396" s="186" t="s">
        <v>20</v>
      </c>
      <c r="I1396" s="196" t="s">
        <v>16418</v>
      </c>
      <c r="J1396" s="186" t="s">
        <v>13430</v>
      </c>
      <c r="K1396" s="190">
        <v>63.8</v>
      </c>
      <c r="L1396" s="190">
        <v>64.5</v>
      </c>
      <c r="M1396" s="191"/>
      <c r="N1396" s="190">
        <v>128.3</v>
      </c>
      <c r="O1396" s="187">
        <v>2</v>
      </c>
      <c r="P1396" s="191"/>
    </row>
    <row r="1397" s="183" customFormat="1" customHeight="1" spans="1:16">
      <c r="A1397" s="186" t="s">
        <v>14285</v>
      </c>
      <c r="B1397" s="186" t="s">
        <v>16414</v>
      </c>
      <c r="C1397" s="187">
        <v>4020500805</v>
      </c>
      <c r="D1397" s="186" t="s">
        <v>5509</v>
      </c>
      <c r="E1397" s="188">
        <v>1</v>
      </c>
      <c r="F1397" s="187">
        <v>1</v>
      </c>
      <c r="G1397" s="186" t="s">
        <v>16419</v>
      </c>
      <c r="H1397" s="186" t="s">
        <v>20</v>
      </c>
      <c r="I1397" s="196" t="s">
        <v>16420</v>
      </c>
      <c r="J1397" s="186" t="s">
        <v>13438</v>
      </c>
      <c r="K1397" s="190">
        <v>66.2</v>
      </c>
      <c r="L1397" s="187">
        <v>62</v>
      </c>
      <c r="M1397" s="191"/>
      <c r="N1397" s="190">
        <v>128.2</v>
      </c>
      <c r="O1397" s="187">
        <v>3</v>
      </c>
      <c r="P1397" s="191"/>
    </row>
    <row r="1398" s="183" customFormat="1" customHeight="1" spans="1:16">
      <c r="A1398" s="186" t="s">
        <v>14285</v>
      </c>
      <c r="B1398" s="186" t="s">
        <v>16421</v>
      </c>
      <c r="C1398" s="187">
        <v>4020500808</v>
      </c>
      <c r="D1398" s="186" t="s">
        <v>5509</v>
      </c>
      <c r="E1398" s="188">
        <v>1</v>
      </c>
      <c r="F1398" s="187">
        <v>1</v>
      </c>
      <c r="G1398" s="186" t="s">
        <v>16422</v>
      </c>
      <c r="H1398" s="186" t="s">
        <v>17</v>
      </c>
      <c r="I1398" s="196" t="s">
        <v>16423</v>
      </c>
      <c r="J1398" s="186" t="s">
        <v>13430</v>
      </c>
      <c r="K1398" s="190">
        <v>65.4</v>
      </c>
      <c r="L1398" s="190">
        <v>70.5</v>
      </c>
      <c r="M1398" s="191"/>
      <c r="N1398" s="190">
        <v>135.9</v>
      </c>
      <c r="O1398" s="187">
        <v>1</v>
      </c>
      <c r="P1398" s="191"/>
    </row>
    <row r="1399" s="183" customFormat="1" customHeight="1" spans="1:16">
      <c r="A1399" s="186" t="s">
        <v>14285</v>
      </c>
      <c r="B1399" s="186" t="s">
        <v>16421</v>
      </c>
      <c r="C1399" s="187">
        <v>4020500808</v>
      </c>
      <c r="D1399" s="186" t="s">
        <v>5509</v>
      </c>
      <c r="E1399" s="188">
        <v>1</v>
      </c>
      <c r="F1399" s="187">
        <v>1</v>
      </c>
      <c r="G1399" s="186" t="s">
        <v>6782</v>
      </c>
      <c r="H1399" s="186" t="s">
        <v>17</v>
      </c>
      <c r="I1399" s="196" t="s">
        <v>16424</v>
      </c>
      <c r="J1399" s="186" t="s">
        <v>13430</v>
      </c>
      <c r="K1399" s="190">
        <v>68.8</v>
      </c>
      <c r="L1399" s="190">
        <v>65.5</v>
      </c>
      <c r="M1399" s="191"/>
      <c r="N1399" s="190">
        <v>134.3</v>
      </c>
      <c r="O1399" s="187">
        <v>2</v>
      </c>
      <c r="P1399" s="191"/>
    </row>
    <row r="1400" s="183" customFormat="1" customHeight="1" spans="1:16">
      <c r="A1400" s="186" t="s">
        <v>14285</v>
      </c>
      <c r="B1400" s="186" t="s">
        <v>16421</v>
      </c>
      <c r="C1400" s="187">
        <v>4020500808</v>
      </c>
      <c r="D1400" s="186" t="s">
        <v>5509</v>
      </c>
      <c r="E1400" s="188">
        <v>1</v>
      </c>
      <c r="F1400" s="187">
        <v>1</v>
      </c>
      <c r="G1400" s="186" t="s">
        <v>16425</v>
      </c>
      <c r="H1400" s="186" t="s">
        <v>17</v>
      </c>
      <c r="I1400" s="196" t="s">
        <v>16426</v>
      </c>
      <c r="J1400" s="186" t="s">
        <v>13438</v>
      </c>
      <c r="K1400" s="190">
        <v>63.5</v>
      </c>
      <c r="L1400" s="187">
        <v>67</v>
      </c>
      <c r="M1400" s="191"/>
      <c r="N1400" s="190">
        <v>130.5</v>
      </c>
      <c r="O1400" s="187">
        <v>3</v>
      </c>
      <c r="P1400" s="191"/>
    </row>
    <row r="1401" s="183" customFormat="1" customHeight="1" spans="1:16">
      <c r="A1401" s="186" t="s">
        <v>14285</v>
      </c>
      <c r="B1401" s="186" t="s">
        <v>16427</v>
      </c>
      <c r="C1401" s="187">
        <v>4020500809</v>
      </c>
      <c r="D1401" s="186" t="s">
        <v>5509</v>
      </c>
      <c r="E1401" s="188">
        <v>1</v>
      </c>
      <c r="F1401" s="187">
        <v>1</v>
      </c>
      <c r="G1401" s="186" t="s">
        <v>16428</v>
      </c>
      <c r="H1401" s="186" t="s">
        <v>17</v>
      </c>
      <c r="I1401" s="196" t="s">
        <v>16429</v>
      </c>
      <c r="J1401" s="186" t="s">
        <v>13430</v>
      </c>
      <c r="K1401" s="196" t="s">
        <v>13463</v>
      </c>
      <c r="L1401" s="187">
        <v>68</v>
      </c>
      <c r="M1401" s="191"/>
      <c r="N1401" s="196" t="s">
        <v>8144</v>
      </c>
      <c r="O1401" s="187">
        <v>1</v>
      </c>
      <c r="P1401" s="191"/>
    </row>
    <row r="1402" s="183" customFormat="1" customHeight="1" spans="1:16">
      <c r="A1402" s="186" t="s">
        <v>14285</v>
      </c>
      <c r="B1402" s="186" t="s">
        <v>16427</v>
      </c>
      <c r="C1402" s="187">
        <v>4020500809</v>
      </c>
      <c r="D1402" s="186" t="s">
        <v>5509</v>
      </c>
      <c r="E1402" s="188">
        <v>1</v>
      </c>
      <c r="F1402" s="187">
        <v>1</v>
      </c>
      <c r="G1402" s="186" t="s">
        <v>16430</v>
      </c>
      <c r="H1402" s="186" t="s">
        <v>17</v>
      </c>
      <c r="I1402" s="196" t="s">
        <v>16431</v>
      </c>
      <c r="J1402" s="186" t="s">
        <v>13430</v>
      </c>
      <c r="K1402" s="190">
        <v>68.4</v>
      </c>
      <c r="L1402" s="190">
        <v>64.5</v>
      </c>
      <c r="M1402" s="191"/>
      <c r="N1402" s="190">
        <v>132.9</v>
      </c>
      <c r="O1402" s="187">
        <v>2</v>
      </c>
      <c r="P1402" s="191"/>
    </row>
    <row r="1403" s="183" customFormat="1" customHeight="1" spans="1:16">
      <c r="A1403" s="186" t="s">
        <v>14285</v>
      </c>
      <c r="B1403" s="186" t="s">
        <v>16427</v>
      </c>
      <c r="C1403" s="187">
        <v>4020500809</v>
      </c>
      <c r="D1403" s="186" t="s">
        <v>5509</v>
      </c>
      <c r="E1403" s="188">
        <v>1</v>
      </c>
      <c r="F1403" s="187">
        <v>1</v>
      </c>
      <c r="G1403" s="186" t="s">
        <v>16432</v>
      </c>
      <c r="H1403" s="186" t="s">
        <v>17</v>
      </c>
      <c r="I1403" s="196" t="s">
        <v>16433</v>
      </c>
      <c r="J1403" s="186" t="s">
        <v>13430</v>
      </c>
      <c r="K1403" s="190">
        <v>66.7</v>
      </c>
      <c r="L1403" s="187">
        <v>64</v>
      </c>
      <c r="M1403" s="191"/>
      <c r="N1403" s="190">
        <v>130.7</v>
      </c>
      <c r="O1403" s="187">
        <v>3</v>
      </c>
      <c r="P1403" s="191"/>
    </row>
    <row r="1404" s="183" customFormat="1" customHeight="1" spans="1:16">
      <c r="A1404" s="186" t="s">
        <v>14432</v>
      </c>
      <c r="B1404" s="186" t="s">
        <v>16434</v>
      </c>
      <c r="C1404" s="187">
        <v>4020600802</v>
      </c>
      <c r="D1404" s="186" t="s">
        <v>16435</v>
      </c>
      <c r="E1404" s="188">
        <v>1</v>
      </c>
      <c r="F1404" s="187">
        <v>1</v>
      </c>
      <c r="G1404" s="186" t="s">
        <v>16436</v>
      </c>
      <c r="H1404" s="186" t="s">
        <v>20</v>
      </c>
      <c r="I1404" s="196" t="s">
        <v>16437</v>
      </c>
      <c r="J1404" s="186" t="s">
        <v>13430</v>
      </c>
      <c r="K1404" s="187">
        <v>51</v>
      </c>
      <c r="L1404" s="187">
        <v>54</v>
      </c>
      <c r="M1404" s="191"/>
      <c r="N1404" s="187">
        <v>105</v>
      </c>
      <c r="O1404" s="187">
        <v>1</v>
      </c>
      <c r="P1404" s="191"/>
    </row>
    <row r="1405" s="183" customFormat="1" customHeight="1" spans="1:16">
      <c r="A1405" s="186" t="s">
        <v>14432</v>
      </c>
      <c r="B1405" s="186" t="s">
        <v>16434</v>
      </c>
      <c r="C1405" s="187">
        <v>4020600802</v>
      </c>
      <c r="D1405" s="186" t="s">
        <v>16438</v>
      </c>
      <c r="E1405" s="188">
        <v>2</v>
      </c>
      <c r="F1405" s="187">
        <v>1</v>
      </c>
      <c r="G1405" s="186" t="s">
        <v>16439</v>
      </c>
      <c r="H1405" s="186" t="s">
        <v>20</v>
      </c>
      <c r="I1405" s="196" t="s">
        <v>16440</v>
      </c>
      <c r="J1405" s="186" t="s">
        <v>13430</v>
      </c>
      <c r="K1405" s="190">
        <v>80.2</v>
      </c>
      <c r="L1405" s="187">
        <v>60</v>
      </c>
      <c r="M1405" s="191"/>
      <c r="N1405" s="190">
        <v>140.2</v>
      </c>
      <c r="O1405" s="187">
        <v>1</v>
      </c>
      <c r="P1405" s="191"/>
    </row>
    <row r="1406" s="183" customFormat="1" customHeight="1" spans="1:16">
      <c r="A1406" s="186" t="s">
        <v>14432</v>
      </c>
      <c r="B1406" s="186" t="s">
        <v>16434</v>
      </c>
      <c r="C1406" s="187">
        <v>4020600802</v>
      </c>
      <c r="D1406" s="186" t="s">
        <v>16438</v>
      </c>
      <c r="E1406" s="188">
        <v>2</v>
      </c>
      <c r="F1406" s="187">
        <v>1</v>
      </c>
      <c r="G1406" s="186" t="s">
        <v>16441</v>
      </c>
      <c r="H1406" s="186" t="s">
        <v>17</v>
      </c>
      <c r="I1406" s="196" t="s">
        <v>16442</v>
      </c>
      <c r="J1406" s="186" t="s">
        <v>13430</v>
      </c>
      <c r="K1406" s="190">
        <v>70.8</v>
      </c>
      <c r="L1406" s="190">
        <v>60.5</v>
      </c>
      <c r="M1406" s="191"/>
      <c r="N1406" s="190">
        <v>131.3</v>
      </c>
      <c r="O1406" s="187">
        <v>2</v>
      </c>
      <c r="P1406" s="191"/>
    </row>
    <row r="1407" s="183" customFormat="1" customHeight="1" spans="1:16">
      <c r="A1407" s="186" t="s">
        <v>14432</v>
      </c>
      <c r="B1407" s="186" t="s">
        <v>16434</v>
      </c>
      <c r="C1407" s="187">
        <v>4020600802</v>
      </c>
      <c r="D1407" s="186" t="s">
        <v>16438</v>
      </c>
      <c r="E1407" s="188">
        <v>2</v>
      </c>
      <c r="F1407" s="187">
        <v>1</v>
      </c>
      <c r="G1407" s="186" t="s">
        <v>16443</v>
      </c>
      <c r="H1407" s="186" t="s">
        <v>17</v>
      </c>
      <c r="I1407" s="196" t="s">
        <v>16444</v>
      </c>
      <c r="J1407" s="186" t="s">
        <v>13430</v>
      </c>
      <c r="K1407" s="190">
        <v>64.5</v>
      </c>
      <c r="L1407" s="187">
        <v>62</v>
      </c>
      <c r="M1407" s="191"/>
      <c r="N1407" s="190">
        <v>126.5</v>
      </c>
      <c r="O1407" s="187">
        <v>3</v>
      </c>
      <c r="P1407" s="191"/>
    </row>
    <row r="1408" s="183" customFormat="1" customHeight="1" spans="1:16">
      <c r="A1408" s="186" t="s">
        <v>14432</v>
      </c>
      <c r="B1408" s="186" t="s">
        <v>16445</v>
      </c>
      <c r="C1408" s="187">
        <v>4020600803</v>
      </c>
      <c r="D1408" s="186" t="s">
        <v>16446</v>
      </c>
      <c r="E1408" s="188">
        <v>1</v>
      </c>
      <c r="F1408" s="187">
        <v>1</v>
      </c>
      <c r="G1408" s="186" t="s">
        <v>16447</v>
      </c>
      <c r="H1408" s="186" t="s">
        <v>17</v>
      </c>
      <c r="I1408" s="196" t="s">
        <v>16448</v>
      </c>
      <c r="J1408" s="186" t="s">
        <v>13430</v>
      </c>
      <c r="K1408" s="190">
        <v>68.9</v>
      </c>
      <c r="L1408" s="190">
        <v>70.5</v>
      </c>
      <c r="M1408" s="191"/>
      <c r="N1408" s="190">
        <v>139.4</v>
      </c>
      <c r="O1408" s="187">
        <v>1</v>
      </c>
      <c r="P1408" s="191"/>
    </row>
    <row r="1409" s="183" customFormat="1" customHeight="1" spans="1:16">
      <c r="A1409" s="186" t="s">
        <v>14432</v>
      </c>
      <c r="B1409" s="186" t="s">
        <v>16445</v>
      </c>
      <c r="C1409" s="187">
        <v>4020600803</v>
      </c>
      <c r="D1409" s="186" t="s">
        <v>16446</v>
      </c>
      <c r="E1409" s="188">
        <v>1</v>
      </c>
      <c r="F1409" s="187">
        <v>1</v>
      </c>
      <c r="G1409" s="186" t="s">
        <v>16449</v>
      </c>
      <c r="H1409" s="186" t="s">
        <v>20</v>
      </c>
      <c r="I1409" s="196" t="s">
        <v>16450</v>
      </c>
      <c r="J1409" s="186" t="s">
        <v>13430</v>
      </c>
      <c r="K1409" s="196" t="s">
        <v>14170</v>
      </c>
      <c r="L1409" s="190">
        <v>60.5</v>
      </c>
      <c r="M1409" s="191"/>
      <c r="N1409" s="190">
        <v>128.6</v>
      </c>
      <c r="O1409" s="187">
        <v>2</v>
      </c>
      <c r="P1409" s="191"/>
    </row>
    <row r="1410" s="183" customFormat="1" customHeight="1" spans="1:16">
      <c r="A1410" s="186" t="s">
        <v>14432</v>
      </c>
      <c r="B1410" s="186" t="s">
        <v>16445</v>
      </c>
      <c r="C1410" s="187">
        <v>4020600803</v>
      </c>
      <c r="D1410" s="186" t="s">
        <v>16446</v>
      </c>
      <c r="E1410" s="188">
        <v>1</v>
      </c>
      <c r="F1410" s="187">
        <v>1</v>
      </c>
      <c r="G1410" s="186" t="s">
        <v>16451</v>
      </c>
      <c r="H1410" s="186" t="s">
        <v>17</v>
      </c>
      <c r="I1410" s="196" t="s">
        <v>16452</v>
      </c>
      <c r="J1410" s="186" t="s">
        <v>13438</v>
      </c>
      <c r="K1410" s="190">
        <v>59.6</v>
      </c>
      <c r="L1410" s="187">
        <v>64</v>
      </c>
      <c r="M1410" s="191"/>
      <c r="N1410" s="190">
        <v>123.6</v>
      </c>
      <c r="O1410" s="187">
        <v>3</v>
      </c>
      <c r="P1410" s="191"/>
    </row>
    <row r="1411" s="183" customFormat="1" customHeight="1" spans="1:16">
      <c r="A1411" s="186" t="s">
        <v>14432</v>
      </c>
      <c r="B1411" s="186" t="s">
        <v>16453</v>
      </c>
      <c r="C1411" s="187">
        <v>4020600805</v>
      </c>
      <c r="D1411" s="186" t="s">
        <v>16446</v>
      </c>
      <c r="E1411" s="188">
        <v>1</v>
      </c>
      <c r="F1411" s="187">
        <v>1</v>
      </c>
      <c r="G1411" s="186" t="s">
        <v>16454</v>
      </c>
      <c r="H1411" s="186" t="s">
        <v>20</v>
      </c>
      <c r="I1411" s="196" t="s">
        <v>16455</v>
      </c>
      <c r="J1411" s="186" t="s">
        <v>13430</v>
      </c>
      <c r="K1411" s="190">
        <v>66.4</v>
      </c>
      <c r="L1411" s="190">
        <v>61.5</v>
      </c>
      <c r="M1411" s="191"/>
      <c r="N1411" s="190">
        <v>127.9</v>
      </c>
      <c r="O1411" s="187">
        <v>1</v>
      </c>
      <c r="P1411" s="191"/>
    </row>
    <row r="1412" s="183" customFormat="1" customHeight="1" spans="1:16">
      <c r="A1412" s="186" t="s">
        <v>14432</v>
      </c>
      <c r="B1412" s="186" t="s">
        <v>16453</v>
      </c>
      <c r="C1412" s="187">
        <v>4020600805</v>
      </c>
      <c r="D1412" s="186" t="s">
        <v>16446</v>
      </c>
      <c r="E1412" s="188">
        <v>1</v>
      </c>
      <c r="F1412" s="187">
        <v>1</v>
      </c>
      <c r="G1412" s="186" t="s">
        <v>16456</v>
      </c>
      <c r="H1412" s="186" t="s">
        <v>20</v>
      </c>
      <c r="I1412" s="196" t="s">
        <v>16457</v>
      </c>
      <c r="J1412" s="186" t="s">
        <v>13430</v>
      </c>
      <c r="K1412" s="187">
        <v>67</v>
      </c>
      <c r="L1412" s="187">
        <v>58</v>
      </c>
      <c r="M1412" s="191"/>
      <c r="N1412" s="187">
        <v>125</v>
      </c>
      <c r="O1412" s="187">
        <v>2</v>
      </c>
      <c r="P1412" s="191"/>
    </row>
    <row r="1413" s="183" customFormat="1" customHeight="1" spans="1:16">
      <c r="A1413" s="186" t="s">
        <v>14432</v>
      </c>
      <c r="B1413" s="186" t="s">
        <v>16453</v>
      </c>
      <c r="C1413" s="187">
        <v>4020600805</v>
      </c>
      <c r="D1413" s="186" t="s">
        <v>16446</v>
      </c>
      <c r="E1413" s="188">
        <v>1</v>
      </c>
      <c r="F1413" s="187">
        <v>1</v>
      </c>
      <c r="G1413" s="186" t="s">
        <v>16458</v>
      </c>
      <c r="H1413" s="186" t="s">
        <v>20</v>
      </c>
      <c r="I1413" s="196" t="s">
        <v>16459</v>
      </c>
      <c r="J1413" s="186" t="s">
        <v>13430</v>
      </c>
      <c r="K1413" s="190">
        <v>62.2</v>
      </c>
      <c r="L1413" s="190">
        <v>62.5</v>
      </c>
      <c r="M1413" s="191"/>
      <c r="N1413" s="190">
        <v>124.7</v>
      </c>
      <c r="O1413" s="187">
        <v>3</v>
      </c>
      <c r="P1413" s="191"/>
    </row>
    <row r="1414" s="183" customFormat="1" customHeight="1" spans="1:16">
      <c r="A1414" s="186" t="s">
        <v>14432</v>
      </c>
      <c r="B1414" s="186" t="s">
        <v>16453</v>
      </c>
      <c r="C1414" s="187">
        <v>4020600805</v>
      </c>
      <c r="D1414" s="186" t="s">
        <v>16460</v>
      </c>
      <c r="E1414" s="187">
        <v>90</v>
      </c>
      <c r="F1414" s="187">
        <v>1</v>
      </c>
      <c r="G1414" s="186" t="s">
        <v>16461</v>
      </c>
      <c r="H1414" s="186" t="s">
        <v>17</v>
      </c>
      <c r="I1414" s="196" t="s">
        <v>16462</v>
      </c>
      <c r="J1414" s="186" t="s">
        <v>13430</v>
      </c>
      <c r="K1414" s="190">
        <v>51.7</v>
      </c>
      <c r="L1414" s="190">
        <v>65.5</v>
      </c>
      <c r="M1414" s="191"/>
      <c r="N1414" s="190">
        <v>117.2</v>
      </c>
      <c r="O1414" s="187">
        <v>1</v>
      </c>
      <c r="P1414" s="191"/>
    </row>
    <row r="1415" s="183" customFormat="1" customHeight="1" spans="1:16">
      <c r="A1415" s="186" t="s">
        <v>14432</v>
      </c>
      <c r="B1415" s="186" t="s">
        <v>16453</v>
      </c>
      <c r="C1415" s="187">
        <v>4020600805</v>
      </c>
      <c r="D1415" s="186" t="s">
        <v>16460</v>
      </c>
      <c r="E1415" s="187">
        <v>90</v>
      </c>
      <c r="F1415" s="187">
        <v>1</v>
      </c>
      <c r="G1415" s="186" t="s">
        <v>16463</v>
      </c>
      <c r="H1415" s="186" t="s">
        <v>17</v>
      </c>
      <c r="I1415" s="196" t="s">
        <v>16464</v>
      </c>
      <c r="J1415" s="186" t="s">
        <v>13430</v>
      </c>
      <c r="K1415" s="190">
        <v>54.5</v>
      </c>
      <c r="L1415" s="187">
        <v>59</v>
      </c>
      <c r="M1415" s="191"/>
      <c r="N1415" s="190">
        <v>113.5</v>
      </c>
      <c r="O1415" s="187">
        <v>2</v>
      </c>
      <c r="P1415" s="191"/>
    </row>
    <row r="1416" s="183" customFormat="1" customHeight="1" spans="1:16">
      <c r="A1416" s="186" t="s">
        <v>14432</v>
      </c>
      <c r="B1416" s="186" t="s">
        <v>16453</v>
      </c>
      <c r="C1416" s="187">
        <v>4020600805</v>
      </c>
      <c r="D1416" s="186" t="s">
        <v>16460</v>
      </c>
      <c r="E1416" s="187">
        <v>90</v>
      </c>
      <c r="F1416" s="187">
        <v>1</v>
      </c>
      <c r="G1416" s="186" t="s">
        <v>16465</v>
      </c>
      <c r="H1416" s="186" t="s">
        <v>20</v>
      </c>
      <c r="I1416" s="196" t="s">
        <v>16466</v>
      </c>
      <c r="J1416" s="186" t="s">
        <v>13430</v>
      </c>
      <c r="K1416" s="190">
        <v>60.9</v>
      </c>
      <c r="L1416" s="190">
        <v>50.5</v>
      </c>
      <c r="M1416" s="191"/>
      <c r="N1416" s="190">
        <v>111.4</v>
      </c>
      <c r="O1416" s="187">
        <v>3</v>
      </c>
      <c r="P1416" s="191"/>
    </row>
    <row r="1417" s="183" customFormat="1" customHeight="1" spans="1:16">
      <c r="A1417" s="186" t="s">
        <v>14432</v>
      </c>
      <c r="B1417" s="186" t="s">
        <v>16467</v>
      </c>
      <c r="C1417" s="187">
        <v>4020600806</v>
      </c>
      <c r="D1417" s="186" t="s">
        <v>16468</v>
      </c>
      <c r="E1417" s="188">
        <v>1</v>
      </c>
      <c r="F1417" s="187">
        <v>1</v>
      </c>
      <c r="G1417" s="186" t="s">
        <v>16469</v>
      </c>
      <c r="H1417" s="186" t="s">
        <v>20</v>
      </c>
      <c r="I1417" s="196" t="s">
        <v>16470</v>
      </c>
      <c r="J1417" s="186" t="s">
        <v>13438</v>
      </c>
      <c r="K1417" s="190">
        <v>77.7</v>
      </c>
      <c r="L1417" s="187">
        <v>63</v>
      </c>
      <c r="M1417" s="191"/>
      <c r="N1417" s="190">
        <v>140.7</v>
      </c>
      <c r="O1417" s="187">
        <v>1</v>
      </c>
      <c r="P1417" s="191"/>
    </row>
    <row r="1418" s="183" customFormat="1" customHeight="1" spans="1:16">
      <c r="A1418" s="186" t="s">
        <v>14432</v>
      </c>
      <c r="B1418" s="186" t="s">
        <v>16467</v>
      </c>
      <c r="C1418" s="187">
        <v>4020600806</v>
      </c>
      <c r="D1418" s="186" t="s">
        <v>16468</v>
      </c>
      <c r="E1418" s="188">
        <v>1</v>
      </c>
      <c r="F1418" s="187">
        <v>1</v>
      </c>
      <c r="G1418" s="186" t="s">
        <v>16471</v>
      </c>
      <c r="H1418" s="186" t="s">
        <v>20</v>
      </c>
      <c r="I1418" s="196" t="s">
        <v>16472</v>
      </c>
      <c r="J1418" s="186" t="s">
        <v>13438</v>
      </c>
      <c r="K1418" s="190">
        <v>71.8</v>
      </c>
      <c r="L1418" s="190">
        <v>61.5</v>
      </c>
      <c r="M1418" s="191"/>
      <c r="N1418" s="190">
        <v>133.3</v>
      </c>
      <c r="O1418" s="187">
        <v>2</v>
      </c>
      <c r="P1418" s="191"/>
    </row>
    <row r="1419" s="183" customFormat="1" customHeight="1" spans="1:16">
      <c r="A1419" s="186" t="s">
        <v>14432</v>
      </c>
      <c r="B1419" s="186" t="s">
        <v>16467</v>
      </c>
      <c r="C1419" s="187">
        <v>4020600806</v>
      </c>
      <c r="D1419" s="186" t="s">
        <v>16468</v>
      </c>
      <c r="E1419" s="188">
        <v>1</v>
      </c>
      <c r="F1419" s="187">
        <v>1</v>
      </c>
      <c r="G1419" s="186" t="s">
        <v>16473</v>
      </c>
      <c r="H1419" s="186" t="s">
        <v>20</v>
      </c>
      <c r="I1419" s="196" t="s">
        <v>16474</v>
      </c>
      <c r="J1419" s="186" t="s">
        <v>13430</v>
      </c>
      <c r="K1419" s="190">
        <v>62.9</v>
      </c>
      <c r="L1419" s="190">
        <v>68.5</v>
      </c>
      <c r="M1419" s="191"/>
      <c r="N1419" s="190">
        <v>131.4</v>
      </c>
      <c r="O1419" s="187">
        <v>3</v>
      </c>
      <c r="P1419" s="191"/>
    </row>
    <row r="1420" s="183" customFormat="1" customHeight="1" spans="1:16">
      <c r="A1420" s="186" t="s">
        <v>14432</v>
      </c>
      <c r="B1420" s="186" t="s">
        <v>16467</v>
      </c>
      <c r="C1420" s="187">
        <v>4020600806</v>
      </c>
      <c r="D1420" s="186" t="s">
        <v>16468</v>
      </c>
      <c r="E1420" s="188">
        <v>2</v>
      </c>
      <c r="F1420" s="187">
        <v>1</v>
      </c>
      <c r="G1420" s="186" t="s">
        <v>16475</v>
      </c>
      <c r="H1420" s="186" t="s">
        <v>17</v>
      </c>
      <c r="I1420" s="196" t="s">
        <v>16476</v>
      </c>
      <c r="J1420" s="186" t="s">
        <v>13430</v>
      </c>
      <c r="K1420" s="190">
        <v>69.3</v>
      </c>
      <c r="L1420" s="190">
        <v>66.5</v>
      </c>
      <c r="M1420" s="191"/>
      <c r="N1420" s="190">
        <v>135.8</v>
      </c>
      <c r="O1420" s="187">
        <v>1</v>
      </c>
      <c r="P1420" s="191"/>
    </row>
    <row r="1421" s="183" customFormat="1" customHeight="1" spans="1:16">
      <c r="A1421" s="186" t="s">
        <v>14432</v>
      </c>
      <c r="B1421" s="186" t="s">
        <v>16467</v>
      </c>
      <c r="C1421" s="187">
        <v>4020600806</v>
      </c>
      <c r="D1421" s="186" t="s">
        <v>16468</v>
      </c>
      <c r="E1421" s="188">
        <v>2</v>
      </c>
      <c r="F1421" s="187">
        <v>1</v>
      </c>
      <c r="G1421" s="186" t="s">
        <v>16477</v>
      </c>
      <c r="H1421" s="186" t="s">
        <v>17</v>
      </c>
      <c r="I1421" s="196" t="s">
        <v>16478</v>
      </c>
      <c r="J1421" s="186" t="s">
        <v>13430</v>
      </c>
      <c r="K1421" s="190">
        <v>60.5</v>
      </c>
      <c r="L1421" s="187">
        <v>70</v>
      </c>
      <c r="M1421" s="191"/>
      <c r="N1421" s="190">
        <v>130.5</v>
      </c>
      <c r="O1421" s="187">
        <v>2</v>
      </c>
      <c r="P1421" s="191"/>
    </row>
    <row r="1422" s="183" customFormat="1" customHeight="1" spans="1:16">
      <c r="A1422" s="186" t="s">
        <v>14432</v>
      </c>
      <c r="B1422" s="186" t="s">
        <v>16467</v>
      </c>
      <c r="C1422" s="187">
        <v>4020600806</v>
      </c>
      <c r="D1422" s="186" t="s">
        <v>16468</v>
      </c>
      <c r="E1422" s="188">
        <v>2</v>
      </c>
      <c r="F1422" s="187">
        <v>1</v>
      </c>
      <c r="G1422" s="186" t="s">
        <v>16479</v>
      </c>
      <c r="H1422" s="186" t="s">
        <v>17</v>
      </c>
      <c r="I1422" s="196" t="s">
        <v>16480</v>
      </c>
      <c r="J1422" s="186" t="s">
        <v>13430</v>
      </c>
      <c r="K1422" s="196" t="s">
        <v>13646</v>
      </c>
      <c r="L1422" s="190">
        <v>67.5</v>
      </c>
      <c r="M1422" s="191"/>
      <c r="N1422" s="190">
        <v>129.6</v>
      </c>
      <c r="O1422" s="187">
        <v>3</v>
      </c>
      <c r="P1422" s="191"/>
    </row>
    <row r="1423" s="183" customFormat="1" customHeight="1" spans="1:16">
      <c r="A1423" s="186" t="s">
        <v>14598</v>
      </c>
      <c r="B1423" s="186" t="s">
        <v>16481</v>
      </c>
      <c r="C1423" s="187">
        <v>4021100801</v>
      </c>
      <c r="D1423" s="186" t="s">
        <v>5509</v>
      </c>
      <c r="E1423" s="188">
        <v>1</v>
      </c>
      <c r="F1423" s="187">
        <v>1</v>
      </c>
      <c r="G1423" s="186" t="s">
        <v>16482</v>
      </c>
      <c r="H1423" s="186" t="s">
        <v>20</v>
      </c>
      <c r="I1423" s="196" t="s">
        <v>16483</v>
      </c>
      <c r="J1423" s="186" t="s">
        <v>13430</v>
      </c>
      <c r="K1423" s="196" t="s">
        <v>13782</v>
      </c>
      <c r="L1423" s="190">
        <v>63.5</v>
      </c>
      <c r="M1423" s="191"/>
      <c r="N1423" s="190">
        <v>130.6</v>
      </c>
      <c r="O1423" s="187">
        <v>1</v>
      </c>
      <c r="P1423" s="191"/>
    </row>
    <row r="1424" s="183" customFormat="1" customHeight="1" spans="1:16">
      <c r="A1424" s="186" t="s">
        <v>14598</v>
      </c>
      <c r="B1424" s="186" t="s">
        <v>16481</v>
      </c>
      <c r="C1424" s="187">
        <v>4021100801</v>
      </c>
      <c r="D1424" s="186" t="s">
        <v>5509</v>
      </c>
      <c r="E1424" s="188">
        <v>1</v>
      </c>
      <c r="F1424" s="187">
        <v>1</v>
      </c>
      <c r="G1424" s="186" t="s">
        <v>16484</v>
      </c>
      <c r="H1424" s="186" t="s">
        <v>20</v>
      </c>
      <c r="I1424" s="196" t="s">
        <v>16485</v>
      </c>
      <c r="J1424" s="186" t="s">
        <v>13430</v>
      </c>
      <c r="K1424" s="187">
        <v>62</v>
      </c>
      <c r="L1424" s="187">
        <v>68</v>
      </c>
      <c r="M1424" s="191"/>
      <c r="N1424" s="187">
        <v>130</v>
      </c>
      <c r="O1424" s="187">
        <v>2</v>
      </c>
      <c r="P1424" s="191"/>
    </row>
    <row r="1425" s="183" customFormat="1" customHeight="1" spans="1:16">
      <c r="A1425" s="186" t="s">
        <v>14598</v>
      </c>
      <c r="B1425" s="186" t="s">
        <v>16481</v>
      </c>
      <c r="C1425" s="187">
        <v>4021100801</v>
      </c>
      <c r="D1425" s="186" t="s">
        <v>5509</v>
      </c>
      <c r="E1425" s="188">
        <v>1</v>
      </c>
      <c r="F1425" s="187">
        <v>1</v>
      </c>
      <c r="G1425" s="186" t="s">
        <v>16486</v>
      </c>
      <c r="H1425" s="186" t="s">
        <v>20</v>
      </c>
      <c r="I1425" s="196" t="s">
        <v>16487</v>
      </c>
      <c r="J1425" s="186" t="s">
        <v>13430</v>
      </c>
      <c r="K1425" s="190">
        <v>64.9</v>
      </c>
      <c r="L1425" s="187">
        <v>65</v>
      </c>
      <c r="M1425" s="191"/>
      <c r="N1425" s="190">
        <v>129.9</v>
      </c>
      <c r="O1425" s="187">
        <v>3</v>
      </c>
      <c r="P1425" s="191"/>
    </row>
    <row r="1426" s="183" customFormat="1" customHeight="1" spans="1:16">
      <c r="A1426" s="186" t="s">
        <v>14598</v>
      </c>
      <c r="B1426" s="186" t="s">
        <v>16481</v>
      </c>
      <c r="C1426" s="187">
        <v>4021100801</v>
      </c>
      <c r="D1426" s="186" t="s">
        <v>5509</v>
      </c>
      <c r="E1426" s="188">
        <v>2</v>
      </c>
      <c r="F1426" s="187">
        <v>1</v>
      </c>
      <c r="G1426" s="186" t="s">
        <v>16488</v>
      </c>
      <c r="H1426" s="186" t="s">
        <v>17</v>
      </c>
      <c r="I1426" s="196" t="s">
        <v>16489</v>
      </c>
      <c r="J1426" s="186" t="s">
        <v>13430</v>
      </c>
      <c r="K1426" s="190">
        <v>63.3</v>
      </c>
      <c r="L1426" s="190">
        <v>71.5</v>
      </c>
      <c r="M1426" s="191"/>
      <c r="N1426" s="190">
        <v>134.8</v>
      </c>
      <c r="O1426" s="187">
        <v>1</v>
      </c>
      <c r="P1426" s="191"/>
    </row>
    <row r="1427" s="183" customFormat="1" customHeight="1" spans="1:16">
      <c r="A1427" s="186" t="s">
        <v>14598</v>
      </c>
      <c r="B1427" s="186" t="s">
        <v>16481</v>
      </c>
      <c r="C1427" s="187">
        <v>4021100801</v>
      </c>
      <c r="D1427" s="186" t="s">
        <v>5509</v>
      </c>
      <c r="E1427" s="188">
        <v>2</v>
      </c>
      <c r="F1427" s="187">
        <v>1</v>
      </c>
      <c r="G1427" s="186" t="s">
        <v>16490</v>
      </c>
      <c r="H1427" s="186" t="s">
        <v>17</v>
      </c>
      <c r="I1427" s="196" t="s">
        <v>16491</v>
      </c>
      <c r="J1427" s="186" t="s">
        <v>13430</v>
      </c>
      <c r="K1427" s="190">
        <v>62.3</v>
      </c>
      <c r="L1427" s="190">
        <v>72.5</v>
      </c>
      <c r="M1427" s="191"/>
      <c r="N1427" s="190">
        <v>134.8</v>
      </c>
      <c r="O1427" s="187">
        <v>1</v>
      </c>
      <c r="P1427" s="191"/>
    </row>
    <row r="1428" s="183" customFormat="1" customHeight="1" spans="1:16">
      <c r="A1428" s="186" t="s">
        <v>14598</v>
      </c>
      <c r="B1428" s="186" t="s">
        <v>16481</v>
      </c>
      <c r="C1428" s="187">
        <v>4021100801</v>
      </c>
      <c r="D1428" s="186" t="s">
        <v>5509</v>
      </c>
      <c r="E1428" s="188">
        <v>2</v>
      </c>
      <c r="F1428" s="187">
        <v>1</v>
      </c>
      <c r="G1428" s="186" t="s">
        <v>16492</v>
      </c>
      <c r="H1428" s="186" t="s">
        <v>17</v>
      </c>
      <c r="I1428" s="196" t="s">
        <v>16493</v>
      </c>
      <c r="J1428" s="186" t="s">
        <v>13438</v>
      </c>
      <c r="K1428" s="187">
        <v>60</v>
      </c>
      <c r="L1428" s="190">
        <v>70.5</v>
      </c>
      <c r="M1428" s="191"/>
      <c r="N1428" s="190">
        <v>130.5</v>
      </c>
      <c r="O1428" s="187">
        <v>3</v>
      </c>
      <c r="P1428" s="191"/>
    </row>
    <row r="1429" s="183" customFormat="1" customHeight="1" spans="1:16">
      <c r="A1429" s="186" t="s">
        <v>14598</v>
      </c>
      <c r="B1429" s="186" t="s">
        <v>16481</v>
      </c>
      <c r="C1429" s="187">
        <v>4021100801</v>
      </c>
      <c r="D1429" s="186" t="s">
        <v>5509</v>
      </c>
      <c r="E1429" s="188">
        <v>3</v>
      </c>
      <c r="F1429" s="187">
        <v>1</v>
      </c>
      <c r="G1429" s="186" t="s">
        <v>9568</v>
      </c>
      <c r="H1429" s="186" t="s">
        <v>20</v>
      </c>
      <c r="I1429" s="196" t="s">
        <v>16494</v>
      </c>
      <c r="J1429" s="186" t="s">
        <v>13430</v>
      </c>
      <c r="K1429" s="196" t="s">
        <v>13463</v>
      </c>
      <c r="L1429" s="187">
        <v>61</v>
      </c>
      <c r="M1429" s="191"/>
      <c r="N1429" s="196" t="s">
        <v>7900</v>
      </c>
      <c r="O1429" s="187">
        <v>1</v>
      </c>
      <c r="P1429" s="191"/>
    </row>
    <row r="1430" s="183" customFormat="1" customHeight="1" spans="1:16">
      <c r="A1430" s="186" t="s">
        <v>14598</v>
      </c>
      <c r="B1430" s="186" t="s">
        <v>16481</v>
      </c>
      <c r="C1430" s="187">
        <v>4021100801</v>
      </c>
      <c r="D1430" s="186" t="s">
        <v>5509</v>
      </c>
      <c r="E1430" s="188">
        <v>3</v>
      </c>
      <c r="F1430" s="187">
        <v>1</v>
      </c>
      <c r="G1430" s="186" t="s">
        <v>16495</v>
      </c>
      <c r="H1430" s="186" t="s">
        <v>20</v>
      </c>
      <c r="I1430" s="196" t="s">
        <v>16496</v>
      </c>
      <c r="J1430" s="186" t="s">
        <v>13430</v>
      </c>
      <c r="K1430" s="190">
        <v>60.7</v>
      </c>
      <c r="L1430" s="187">
        <v>67</v>
      </c>
      <c r="M1430" s="191"/>
      <c r="N1430" s="190">
        <v>127.7</v>
      </c>
      <c r="O1430" s="187">
        <v>2</v>
      </c>
      <c r="P1430" s="191"/>
    </row>
    <row r="1431" s="183" customFormat="1" customHeight="1" spans="1:16">
      <c r="A1431" s="186" t="s">
        <v>14598</v>
      </c>
      <c r="B1431" s="186" t="s">
        <v>16481</v>
      </c>
      <c r="C1431" s="187">
        <v>4021100801</v>
      </c>
      <c r="D1431" s="186" t="s">
        <v>5509</v>
      </c>
      <c r="E1431" s="188">
        <v>3</v>
      </c>
      <c r="F1431" s="187">
        <v>1</v>
      </c>
      <c r="G1431" s="186" t="s">
        <v>16497</v>
      </c>
      <c r="H1431" s="186" t="s">
        <v>20</v>
      </c>
      <c r="I1431" s="196" t="s">
        <v>16498</v>
      </c>
      <c r="J1431" s="186" t="s">
        <v>13430</v>
      </c>
      <c r="K1431" s="190">
        <v>65.7</v>
      </c>
      <c r="L1431" s="187">
        <v>57</v>
      </c>
      <c r="M1431" s="191"/>
      <c r="N1431" s="190">
        <v>122.7</v>
      </c>
      <c r="O1431" s="187">
        <v>3</v>
      </c>
      <c r="P1431" s="191"/>
    </row>
    <row r="1432" s="183" customFormat="1" customHeight="1" spans="1:16">
      <c r="A1432" s="186" t="s">
        <v>14598</v>
      </c>
      <c r="B1432" s="186" t="s">
        <v>16481</v>
      </c>
      <c r="C1432" s="187">
        <v>4021100801</v>
      </c>
      <c r="D1432" s="186" t="s">
        <v>5509</v>
      </c>
      <c r="E1432" s="187">
        <v>90</v>
      </c>
      <c r="F1432" s="187">
        <v>1</v>
      </c>
      <c r="G1432" s="186" t="s">
        <v>16499</v>
      </c>
      <c r="H1432" s="186" t="s">
        <v>17</v>
      </c>
      <c r="I1432" s="196" t="s">
        <v>16500</v>
      </c>
      <c r="J1432" s="186" t="s">
        <v>13438</v>
      </c>
      <c r="K1432" s="196" t="s">
        <v>10043</v>
      </c>
      <c r="L1432" s="187">
        <v>60</v>
      </c>
      <c r="M1432" s="191"/>
      <c r="N1432" s="196" t="s">
        <v>11126</v>
      </c>
      <c r="O1432" s="187">
        <v>1</v>
      </c>
      <c r="P1432" s="191"/>
    </row>
    <row r="1433" s="183" customFormat="1" customHeight="1" spans="1:16">
      <c r="A1433" s="186" t="s">
        <v>14598</v>
      </c>
      <c r="B1433" s="186" t="s">
        <v>16481</v>
      </c>
      <c r="C1433" s="187">
        <v>4021100801</v>
      </c>
      <c r="D1433" s="186" t="s">
        <v>5509</v>
      </c>
      <c r="E1433" s="187">
        <v>90</v>
      </c>
      <c r="F1433" s="187">
        <v>1</v>
      </c>
      <c r="G1433" s="186" t="s">
        <v>16501</v>
      </c>
      <c r="H1433" s="186" t="s">
        <v>20</v>
      </c>
      <c r="I1433" s="196" t="s">
        <v>16502</v>
      </c>
      <c r="J1433" s="186" t="s">
        <v>13438</v>
      </c>
      <c r="K1433" s="196" t="s">
        <v>13560</v>
      </c>
      <c r="L1433" s="187">
        <v>59</v>
      </c>
      <c r="M1433" s="191"/>
      <c r="N1433" s="196" t="s">
        <v>8280</v>
      </c>
      <c r="O1433" s="187">
        <v>2</v>
      </c>
      <c r="P1433" s="191"/>
    </row>
    <row r="1434" s="183" customFormat="1" customHeight="1" spans="1:16">
      <c r="A1434" s="186" t="s">
        <v>14598</v>
      </c>
      <c r="B1434" s="186" t="s">
        <v>16481</v>
      </c>
      <c r="C1434" s="187">
        <v>4021100801</v>
      </c>
      <c r="D1434" s="186" t="s">
        <v>5509</v>
      </c>
      <c r="E1434" s="187">
        <v>90</v>
      </c>
      <c r="F1434" s="187">
        <v>1</v>
      </c>
      <c r="G1434" s="186" t="s">
        <v>16503</v>
      </c>
      <c r="H1434" s="186" t="s">
        <v>17</v>
      </c>
      <c r="I1434" s="196" t="s">
        <v>16504</v>
      </c>
      <c r="J1434" s="186" t="s">
        <v>13430</v>
      </c>
      <c r="K1434" s="190">
        <v>50.4</v>
      </c>
      <c r="L1434" s="187">
        <v>59</v>
      </c>
      <c r="M1434" s="191"/>
      <c r="N1434" s="190">
        <v>109.4</v>
      </c>
      <c r="O1434" s="187">
        <v>3</v>
      </c>
      <c r="P1434" s="191"/>
    </row>
    <row r="1435" s="183" customFormat="1" customHeight="1" spans="1:16">
      <c r="A1435" s="186" t="s">
        <v>14598</v>
      </c>
      <c r="B1435" s="186" t="s">
        <v>16505</v>
      </c>
      <c r="C1435" s="187">
        <v>4021100802</v>
      </c>
      <c r="D1435" s="186" t="s">
        <v>5509</v>
      </c>
      <c r="E1435" s="188">
        <v>1</v>
      </c>
      <c r="F1435" s="187">
        <v>1</v>
      </c>
      <c r="G1435" s="186" t="s">
        <v>16506</v>
      </c>
      <c r="H1435" s="186" t="s">
        <v>20</v>
      </c>
      <c r="I1435" s="196" t="s">
        <v>16507</v>
      </c>
      <c r="J1435" s="186" t="s">
        <v>13430</v>
      </c>
      <c r="K1435" s="190">
        <v>58.7</v>
      </c>
      <c r="L1435" s="187">
        <v>67</v>
      </c>
      <c r="M1435" s="191"/>
      <c r="N1435" s="190">
        <v>125.7</v>
      </c>
      <c r="O1435" s="187">
        <v>1</v>
      </c>
      <c r="P1435" s="191"/>
    </row>
    <row r="1436" s="183" customFormat="1" customHeight="1" spans="1:16">
      <c r="A1436" s="186" t="s">
        <v>14598</v>
      </c>
      <c r="B1436" s="186" t="s">
        <v>16505</v>
      </c>
      <c r="C1436" s="187">
        <v>4021100802</v>
      </c>
      <c r="D1436" s="186" t="s">
        <v>5509</v>
      </c>
      <c r="E1436" s="188">
        <v>1</v>
      </c>
      <c r="F1436" s="187">
        <v>1</v>
      </c>
      <c r="G1436" s="186" t="s">
        <v>16508</v>
      </c>
      <c r="H1436" s="186" t="s">
        <v>20</v>
      </c>
      <c r="I1436" s="196" t="s">
        <v>16509</v>
      </c>
      <c r="J1436" s="186" t="s">
        <v>13430</v>
      </c>
      <c r="K1436" s="190">
        <v>59.5</v>
      </c>
      <c r="L1436" s="190">
        <v>63.5</v>
      </c>
      <c r="M1436" s="191"/>
      <c r="N1436" s="187">
        <v>123</v>
      </c>
      <c r="O1436" s="187">
        <v>2</v>
      </c>
      <c r="P1436" s="191"/>
    </row>
    <row r="1437" s="183" customFormat="1" customHeight="1" spans="1:16">
      <c r="A1437" s="186" t="s">
        <v>14598</v>
      </c>
      <c r="B1437" s="186" t="s">
        <v>16505</v>
      </c>
      <c r="C1437" s="187">
        <v>4021100802</v>
      </c>
      <c r="D1437" s="186" t="s">
        <v>5509</v>
      </c>
      <c r="E1437" s="188">
        <v>1</v>
      </c>
      <c r="F1437" s="187">
        <v>1</v>
      </c>
      <c r="G1437" s="186" t="s">
        <v>16510</v>
      </c>
      <c r="H1437" s="186" t="s">
        <v>20</v>
      </c>
      <c r="I1437" s="196" t="s">
        <v>16511</v>
      </c>
      <c r="J1437" s="186" t="s">
        <v>13430</v>
      </c>
      <c r="K1437" s="196" t="s">
        <v>14033</v>
      </c>
      <c r="L1437" s="187">
        <v>58</v>
      </c>
      <c r="M1437" s="191"/>
      <c r="N1437" s="196" t="s">
        <v>8842</v>
      </c>
      <c r="O1437" s="187">
        <v>3</v>
      </c>
      <c r="P1437" s="191"/>
    </row>
    <row r="1438" s="183" customFormat="1" customHeight="1" spans="1:16">
      <c r="A1438" s="186" t="s">
        <v>14598</v>
      </c>
      <c r="B1438" s="186" t="s">
        <v>16505</v>
      </c>
      <c r="C1438" s="187">
        <v>4021100802</v>
      </c>
      <c r="D1438" s="186" t="s">
        <v>5509</v>
      </c>
      <c r="E1438" s="188">
        <v>2</v>
      </c>
      <c r="F1438" s="187">
        <v>1</v>
      </c>
      <c r="G1438" s="186" t="s">
        <v>16512</v>
      </c>
      <c r="H1438" s="186" t="s">
        <v>17</v>
      </c>
      <c r="I1438" s="196" t="s">
        <v>16513</v>
      </c>
      <c r="J1438" s="186" t="s">
        <v>13438</v>
      </c>
      <c r="K1438" s="190">
        <v>67.4</v>
      </c>
      <c r="L1438" s="190">
        <v>66.5</v>
      </c>
      <c r="M1438" s="191"/>
      <c r="N1438" s="190">
        <v>133.9</v>
      </c>
      <c r="O1438" s="187">
        <v>1</v>
      </c>
      <c r="P1438" s="191"/>
    </row>
    <row r="1439" s="183" customFormat="1" customHeight="1" spans="1:16">
      <c r="A1439" s="186" t="s">
        <v>14598</v>
      </c>
      <c r="B1439" s="186" t="s">
        <v>16505</v>
      </c>
      <c r="C1439" s="187">
        <v>4021100802</v>
      </c>
      <c r="D1439" s="186" t="s">
        <v>5509</v>
      </c>
      <c r="E1439" s="188">
        <v>2</v>
      </c>
      <c r="F1439" s="187">
        <v>1</v>
      </c>
      <c r="G1439" s="186" t="s">
        <v>16514</v>
      </c>
      <c r="H1439" s="186" t="s">
        <v>17</v>
      </c>
      <c r="I1439" s="196" t="s">
        <v>16515</v>
      </c>
      <c r="J1439" s="186" t="s">
        <v>13430</v>
      </c>
      <c r="K1439" s="190">
        <v>60.4</v>
      </c>
      <c r="L1439" s="187">
        <v>70</v>
      </c>
      <c r="M1439" s="191"/>
      <c r="N1439" s="190">
        <v>130.4</v>
      </c>
      <c r="O1439" s="187">
        <v>2</v>
      </c>
      <c r="P1439" s="191"/>
    </row>
    <row r="1440" s="183" customFormat="1" customHeight="1" spans="1:16">
      <c r="A1440" s="186" t="s">
        <v>14598</v>
      </c>
      <c r="B1440" s="186" t="s">
        <v>16505</v>
      </c>
      <c r="C1440" s="187">
        <v>4021100802</v>
      </c>
      <c r="D1440" s="186" t="s">
        <v>5509</v>
      </c>
      <c r="E1440" s="188">
        <v>2</v>
      </c>
      <c r="F1440" s="187">
        <v>1</v>
      </c>
      <c r="G1440" s="186" t="s">
        <v>16516</v>
      </c>
      <c r="H1440" s="186" t="s">
        <v>17</v>
      </c>
      <c r="I1440" s="196" t="s">
        <v>16517</v>
      </c>
      <c r="J1440" s="186" t="s">
        <v>13438</v>
      </c>
      <c r="K1440" s="196" t="s">
        <v>13649</v>
      </c>
      <c r="L1440" s="190">
        <v>69.5</v>
      </c>
      <c r="M1440" s="191"/>
      <c r="N1440" s="190">
        <v>129.6</v>
      </c>
      <c r="O1440" s="187">
        <v>3</v>
      </c>
      <c r="P1440" s="191"/>
    </row>
    <row r="1441" s="183" customFormat="1" customHeight="1" spans="1:16">
      <c r="A1441" s="186" t="s">
        <v>14598</v>
      </c>
      <c r="B1441" s="186" t="s">
        <v>16518</v>
      </c>
      <c r="C1441" s="187">
        <v>4021100803</v>
      </c>
      <c r="D1441" s="186" t="s">
        <v>5509</v>
      </c>
      <c r="E1441" s="188">
        <v>1</v>
      </c>
      <c r="F1441" s="187">
        <v>1</v>
      </c>
      <c r="G1441" s="186" t="s">
        <v>16519</v>
      </c>
      <c r="H1441" s="186" t="s">
        <v>20</v>
      </c>
      <c r="I1441" s="196" t="s">
        <v>16520</v>
      </c>
      <c r="J1441" s="186" t="s">
        <v>13430</v>
      </c>
      <c r="K1441" s="190">
        <v>72.7</v>
      </c>
      <c r="L1441" s="187">
        <v>63</v>
      </c>
      <c r="M1441" s="191"/>
      <c r="N1441" s="190">
        <v>135.7</v>
      </c>
      <c r="O1441" s="187">
        <v>1</v>
      </c>
      <c r="P1441" s="191"/>
    </row>
    <row r="1442" s="183" customFormat="1" customHeight="1" spans="1:16">
      <c r="A1442" s="186" t="s">
        <v>14598</v>
      </c>
      <c r="B1442" s="186" t="s">
        <v>16518</v>
      </c>
      <c r="C1442" s="187">
        <v>4021100803</v>
      </c>
      <c r="D1442" s="186" t="s">
        <v>5509</v>
      </c>
      <c r="E1442" s="188">
        <v>1</v>
      </c>
      <c r="F1442" s="187">
        <v>1</v>
      </c>
      <c r="G1442" s="186" t="s">
        <v>16521</v>
      </c>
      <c r="H1442" s="186" t="s">
        <v>20</v>
      </c>
      <c r="I1442" s="196" t="s">
        <v>16522</v>
      </c>
      <c r="J1442" s="186" t="s">
        <v>13430</v>
      </c>
      <c r="K1442" s="190">
        <v>71.2</v>
      </c>
      <c r="L1442" s="187">
        <v>60</v>
      </c>
      <c r="M1442" s="191"/>
      <c r="N1442" s="190">
        <v>131.2</v>
      </c>
      <c r="O1442" s="187">
        <v>2</v>
      </c>
      <c r="P1442" s="191"/>
    </row>
    <row r="1443" s="183" customFormat="1" customHeight="1" spans="1:16">
      <c r="A1443" s="186" t="s">
        <v>14598</v>
      </c>
      <c r="B1443" s="186" t="s">
        <v>16518</v>
      </c>
      <c r="C1443" s="187">
        <v>4021100803</v>
      </c>
      <c r="D1443" s="186" t="s">
        <v>5509</v>
      </c>
      <c r="E1443" s="188">
        <v>1</v>
      </c>
      <c r="F1443" s="187">
        <v>1</v>
      </c>
      <c r="G1443" s="186" t="s">
        <v>16523</v>
      </c>
      <c r="H1443" s="186" t="s">
        <v>20</v>
      </c>
      <c r="I1443" s="196" t="s">
        <v>16524</v>
      </c>
      <c r="J1443" s="186" t="s">
        <v>13438</v>
      </c>
      <c r="K1443" s="190">
        <v>71.2</v>
      </c>
      <c r="L1443" s="190">
        <v>57.5</v>
      </c>
      <c r="M1443" s="191"/>
      <c r="N1443" s="190">
        <v>128.7</v>
      </c>
      <c r="O1443" s="187">
        <v>3</v>
      </c>
      <c r="P1443" s="191"/>
    </row>
    <row r="1444" s="183" customFormat="1" customHeight="1" spans="1:16">
      <c r="A1444" s="186" t="s">
        <v>14598</v>
      </c>
      <c r="B1444" s="186" t="s">
        <v>16518</v>
      </c>
      <c r="C1444" s="187">
        <v>4021100803</v>
      </c>
      <c r="D1444" s="186" t="s">
        <v>5509</v>
      </c>
      <c r="E1444" s="187">
        <v>90</v>
      </c>
      <c r="F1444" s="187">
        <v>1</v>
      </c>
      <c r="G1444" s="186" t="s">
        <v>9534</v>
      </c>
      <c r="H1444" s="186" t="s">
        <v>17</v>
      </c>
      <c r="I1444" s="196" t="s">
        <v>16525</v>
      </c>
      <c r="J1444" s="186" t="s">
        <v>13430</v>
      </c>
      <c r="K1444" s="190">
        <v>67.8</v>
      </c>
      <c r="L1444" s="187">
        <v>65</v>
      </c>
      <c r="M1444" s="191"/>
      <c r="N1444" s="190">
        <v>132.8</v>
      </c>
      <c r="O1444" s="187">
        <v>1</v>
      </c>
      <c r="P1444" s="191"/>
    </row>
    <row r="1445" s="183" customFormat="1" customHeight="1" spans="1:16">
      <c r="A1445" s="186" t="s">
        <v>14598</v>
      </c>
      <c r="B1445" s="186" t="s">
        <v>16518</v>
      </c>
      <c r="C1445" s="187">
        <v>4021100803</v>
      </c>
      <c r="D1445" s="186" t="s">
        <v>5509</v>
      </c>
      <c r="E1445" s="187">
        <v>90</v>
      </c>
      <c r="F1445" s="187">
        <v>1</v>
      </c>
      <c r="G1445" s="186" t="s">
        <v>16526</v>
      </c>
      <c r="H1445" s="186" t="s">
        <v>20</v>
      </c>
      <c r="I1445" s="196" t="s">
        <v>16527</v>
      </c>
      <c r="J1445" s="186" t="s">
        <v>13430</v>
      </c>
      <c r="K1445" s="190">
        <v>60.5</v>
      </c>
      <c r="L1445" s="190">
        <v>70.5</v>
      </c>
      <c r="M1445" s="191"/>
      <c r="N1445" s="187">
        <v>131</v>
      </c>
      <c r="O1445" s="187">
        <v>2</v>
      </c>
      <c r="P1445" s="191"/>
    </row>
    <row r="1446" s="183" customFormat="1" customHeight="1" spans="1:16">
      <c r="A1446" s="186" t="s">
        <v>14598</v>
      </c>
      <c r="B1446" s="186" t="s">
        <v>16518</v>
      </c>
      <c r="C1446" s="187">
        <v>4021100803</v>
      </c>
      <c r="D1446" s="186" t="s">
        <v>5509</v>
      </c>
      <c r="E1446" s="187">
        <v>90</v>
      </c>
      <c r="F1446" s="187">
        <v>1</v>
      </c>
      <c r="G1446" s="186" t="s">
        <v>16528</v>
      </c>
      <c r="H1446" s="186" t="s">
        <v>17</v>
      </c>
      <c r="I1446" s="196" t="s">
        <v>16529</v>
      </c>
      <c r="J1446" s="186" t="s">
        <v>13430</v>
      </c>
      <c r="K1446" s="190">
        <v>65.7</v>
      </c>
      <c r="L1446" s="187">
        <v>62</v>
      </c>
      <c r="M1446" s="191"/>
      <c r="N1446" s="190">
        <v>127.7</v>
      </c>
      <c r="O1446" s="187">
        <v>3</v>
      </c>
      <c r="P1446" s="191"/>
    </row>
    <row r="1447" s="183" customFormat="1" customHeight="1" spans="1:16">
      <c r="A1447" s="186" t="s">
        <v>14598</v>
      </c>
      <c r="B1447" s="186" t="s">
        <v>16530</v>
      </c>
      <c r="C1447" s="187">
        <v>4021100804</v>
      </c>
      <c r="D1447" s="186" t="s">
        <v>5509</v>
      </c>
      <c r="E1447" s="188">
        <v>1</v>
      </c>
      <c r="F1447" s="187">
        <v>1</v>
      </c>
      <c r="G1447" s="186" t="s">
        <v>16531</v>
      </c>
      <c r="H1447" s="186" t="s">
        <v>20</v>
      </c>
      <c r="I1447" s="196" t="s">
        <v>16532</v>
      </c>
      <c r="J1447" s="186" t="s">
        <v>13438</v>
      </c>
      <c r="K1447" s="190">
        <v>74.7</v>
      </c>
      <c r="L1447" s="187">
        <v>61</v>
      </c>
      <c r="M1447" s="191"/>
      <c r="N1447" s="190">
        <v>135.7</v>
      </c>
      <c r="O1447" s="187">
        <v>1</v>
      </c>
      <c r="P1447" s="191"/>
    </row>
    <row r="1448" s="183" customFormat="1" customHeight="1" spans="1:16">
      <c r="A1448" s="186" t="s">
        <v>14598</v>
      </c>
      <c r="B1448" s="186" t="s">
        <v>16530</v>
      </c>
      <c r="C1448" s="187">
        <v>4021100804</v>
      </c>
      <c r="D1448" s="186" t="s">
        <v>5509</v>
      </c>
      <c r="E1448" s="188">
        <v>1</v>
      </c>
      <c r="F1448" s="187">
        <v>1</v>
      </c>
      <c r="G1448" s="186" t="s">
        <v>16533</v>
      </c>
      <c r="H1448" s="186" t="s">
        <v>20</v>
      </c>
      <c r="I1448" s="196" t="s">
        <v>16534</v>
      </c>
      <c r="J1448" s="186" t="s">
        <v>13438</v>
      </c>
      <c r="K1448" s="190">
        <v>71.5</v>
      </c>
      <c r="L1448" s="190">
        <v>63.5</v>
      </c>
      <c r="M1448" s="191"/>
      <c r="N1448" s="187">
        <v>135</v>
      </c>
      <c r="O1448" s="187">
        <v>2</v>
      </c>
      <c r="P1448" s="191"/>
    </row>
    <row r="1449" s="183" customFormat="1" customHeight="1" spans="1:16">
      <c r="A1449" s="186" t="s">
        <v>14598</v>
      </c>
      <c r="B1449" s="186" t="s">
        <v>16530</v>
      </c>
      <c r="C1449" s="187">
        <v>4021100804</v>
      </c>
      <c r="D1449" s="186" t="s">
        <v>5509</v>
      </c>
      <c r="E1449" s="188">
        <v>1</v>
      </c>
      <c r="F1449" s="187">
        <v>1</v>
      </c>
      <c r="G1449" s="186" t="s">
        <v>16535</v>
      </c>
      <c r="H1449" s="186" t="s">
        <v>20</v>
      </c>
      <c r="I1449" s="196" t="s">
        <v>16536</v>
      </c>
      <c r="J1449" s="186" t="s">
        <v>13438</v>
      </c>
      <c r="K1449" s="190">
        <v>65.2</v>
      </c>
      <c r="L1449" s="190">
        <v>68.5</v>
      </c>
      <c r="M1449" s="191"/>
      <c r="N1449" s="190">
        <v>133.7</v>
      </c>
      <c r="O1449" s="187">
        <v>3</v>
      </c>
      <c r="P1449" s="191"/>
    </row>
    <row r="1450" s="183" customFormat="1" customHeight="1" spans="1:16">
      <c r="A1450" s="186" t="s">
        <v>14598</v>
      </c>
      <c r="B1450" s="186" t="s">
        <v>16530</v>
      </c>
      <c r="C1450" s="187">
        <v>4021100804</v>
      </c>
      <c r="D1450" s="186" t="s">
        <v>5509</v>
      </c>
      <c r="E1450" s="187">
        <v>90</v>
      </c>
      <c r="F1450" s="187">
        <v>1</v>
      </c>
      <c r="G1450" s="186" t="s">
        <v>16537</v>
      </c>
      <c r="H1450" s="186" t="s">
        <v>17</v>
      </c>
      <c r="I1450" s="196" t="s">
        <v>16538</v>
      </c>
      <c r="J1450" s="186" t="s">
        <v>13430</v>
      </c>
      <c r="K1450" s="187">
        <v>61</v>
      </c>
      <c r="L1450" s="187">
        <v>57</v>
      </c>
      <c r="M1450" s="191"/>
      <c r="N1450" s="187">
        <v>118</v>
      </c>
      <c r="O1450" s="187">
        <v>1</v>
      </c>
      <c r="P1450" s="191"/>
    </row>
    <row r="1451" s="183" customFormat="1" customHeight="1" spans="1:16">
      <c r="A1451" s="186" t="s">
        <v>14598</v>
      </c>
      <c r="B1451" s="186" t="s">
        <v>16530</v>
      </c>
      <c r="C1451" s="187">
        <v>4021100804</v>
      </c>
      <c r="D1451" s="186" t="s">
        <v>5509</v>
      </c>
      <c r="E1451" s="187">
        <v>90</v>
      </c>
      <c r="F1451" s="187">
        <v>1</v>
      </c>
      <c r="G1451" s="186" t="s">
        <v>16539</v>
      </c>
      <c r="H1451" s="186" t="s">
        <v>17</v>
      </c>
      <c r="I1451" s="196" t="s">
        <v>16540</v>
      </c>
      <c r="J1451" s="186" t="s">
        <v>13438</v>
      </c>
      <c r="K1451" s="190">
        <v>56.2</v>
      </c>
      <c r="L1451" s="190">
        <v>60.5</v>
      </c>
      <c r="M1451" s="191"/>
      <c r="N1451" s="190">
        <v>116.7</v>
      </c>
      <c r="O1451" s="187">
        <v>2</v>
      </c>
      <c r="P1451" s="191"/>
    </row>
    <row r="1452" s="183" customFormat="1" customHeight="1" spans="1:16">
      <c r="A1452" s="186" t="s">
        <v>14598</v>
      </c>
      <c r="B1452" s="186" t="s">
        <v>16530</v>
      </c>
      <c r="C1452" s="187">
        <v>4021100804</v>
      </c>
      <c r="D1452" s="186" t="s">
        <v>5509</v>
      </c>
      <c r="E1452" s="187">
        <v>90</v>
      </c>
      <c r="F1452" s="187">
        <v>1</v>
      </c>
      <c r="G1452" s="186" t="s">
        <v>16541</v>
      </c>
      <c r="H1452" s="186" t="s">
        <v>17</v>
      </c>
      <c r="I1452" s="196" t="s">
        <v>16542</v>
      </c>
      <c r="J1452" s="186" t="s">
        <v>13430</v>
      </c>
      <c r="K1452" s="190">
        <v>54.8</v>
      </c>
      <c r="L1452" s="190">
        <v>56.5</v>
      </c>
      <c r="M1452" s="191"/>
      <c r="N1452" s="190">
        <v>111.3</v>
      </c>
      <c r="O1452" s="187">
        <v>3</v>
      </c>
      <c r="P1452" s="191"/>
    </row>
    <row r="1453" s="183" customFormat="1" customHeight="1" spans="1:16">
      <c r="A1453" s="186" t="s">
        <v>14824</v>
      </c>
      <c r="B1453" s="186" t="s">
        <v>16543</v>
      </c>
      <c r="C1453" s="187">
        <v>4021300801</v>
      </c>
      <c r="D1453" s="186" t="s">
        <v>16446</v>
      </c>
      <c r="E1453" s="188">
        <v>1</v>
      </c>
      <c r="F1453" s="187">
        <v>1</v>
      </c>
      <c r="G1453" s="186" t="s">
        <v>16544</v>
      </c>
      <c r="H1453" s="186" t="s">
        <v>20</v>
      </c>
      <c r="I1453" s="196" t="s">
        <v>16545</v>
      </c>
      <c r="J1453" s="186" t="s">
        <v>13438</v>
      </c>
      <c r="K1453" s="187">
        <v>73</v>
      </c>
      <c r="L1453" s="187">
        <v>68</v>
      </c>
      <c r="M1453" s="191"/>
      <c r="N1453" s="187">
        <v>141</v>
      </c>
      <c r="O1453" s="187">
        <v>1</v>
      </c>
      <c r="P1453" s="191"/>
    </row>
    <row r="1454" s="183" customFormat="1" customHeight="1" spans="1:16">
      <c r="A1454" s="186" t="s">
        <v>14824</v>
      </c>
      <c r="B1454" s="186" t="s">
        <v>16543</v>
      </c>
      <c r="C1454" s="187">
        <v>4021300801</v>
      </c>
      <c r="D1454" s="186" t="s">
        <v>16446</v>
      </c>
      <c r="E1454" s="188">
        <v>1</v>
      </c>
      <c r="F1454" s="187">
        <v>1</v>
      </c>
      <c r="G1454" s="186" t="s">
        <v>16546</v>
      </c>
      <c r="H1454" s="186" t="s">
        <v>20</v>
      </c>
      <c r="I1454" s="196" t="s">
        <v>16547</v>
      </c>
      <c r="J1454" s="186" t="s">
        <v>13430</v>
      </c>
      <c r="K1454" s="190">
        <v>70.4</v>
      </c>
      <c r="L1454" s="187">
        <v>65</v>
      </c>
      <c r="M1454" s="191"/>
      <c r="N1454" s="190">
        <v>135.4</v>
      </c>
      <c r="O1454" s="187">
        <v>2</v>
      </c>
      <c r="P1454" s="191"/>
    </row>
    <row r="1455" s="183" customFormat="1" customHeight="1" spans="1:16">
      <c r="A1455" s="186" t="s">
        <v>14824</v>
      </c>
      <c r="B1455" s="186" t="s">
        <v>16543</v>
      </c>
      <c r="C1455" s="187">
        <v>4021300801</v>
      </c>
      <c r="D1455" s="186" t="s">
        <v>16446</v>
      </c>
      <c r="E1455" s="188">
        <v>1</v>
      </c>
      <c r="F1455" s="187">
        <v>1</v>
      </c>
      <c r="G1455" s="186" t="s">
        <v>16548</v>
      </c>
      <c r="H1455" s="186" t="s">
        <v>17</v>
      </c>
      <c r="I1455" s="196" t="s">
        <v>16549</v>
      </c>
      <c r="J1455" s="186" t="s">
        <v>13438</v>
      </c>
      <c r="K1455" s="187">
        <v>65</v>
      </c>
      <c r="L1455" s="187">
        <v>60</v>
      </c>
      <c r="M1455" s="191"/>
      <c r="N1455" s="187">
        <v>125</v>
      </c>
      <c r="O1455" s="187">
        <v>3</v>
      </c>
      <c r="P1455" s="191"/>
    </row>
    <row r="1456" s="183" customFormat="1" customHeight="1" spans="1:16">
      <c r="A1456" s="186" t="s">
        <v>14824</v>
      </c>
      <c r="B1456" s="186" t="s">
        <v>16543</v>
      </c>
      <c r="C1456" s="187">
        <v>4021300801</v>
      </c>
      <c r="D1456" s="186" t="s">
        <v>16550</v>
      </c>
      <c r="E1456" s="187">
        <v>90</v>
      </c>
      <c r="F1456" s="187">
        <v>1</v>
      </c>
      <c r="G1456" s="186" t="s">
        <v>16551</v>
      </c>
      <c r="H1456" s="186" t="s">
        <v>20</v>
      </c>
      <c r="I1456" s="196" t="s">
        <v>16552</v>
      </c>
      <c r="J1456" s="186" t="s">
        <v>13430</v>
      </c>
      <c r="K1456" s="190">
        <v>58.6</v>
      </c>
      <c r="L1456" s="187">
        <v>72</v>
      </c>
      <c r="M1456" s="191"/>
      <c r="N1456" s="190">
        <v>130.6</v>
      </c>
      <c r="O1456" s="187">
        <v>1</v>
      </c>
      <c r="P1456" s="191"/>
    </row>
    <row r="1457" s="183" customFormat="1" customHeight="1" spans="1:16">
      <c r="A1457" s="186" t="s">
        <v>14824</v>
      </c>
      <c r="B1457" s="186" t="s">
        <v>16543</v>
      </c>
      <c r="C1457" s="187">
        <v>4021300801</v>
      </c>
      <c r="D1457" s="186" t="s">
        <v>16550</v>
      </c>
      <c r="E1457" s="187">
        <v>90</v>
      </c>
      <c r="F1457" s="187">
        <v>1</v>
      </c>
      <c r="G1457" s="186" t="s">
        <v>16553</v>
      </c>
      <c r="H1457" s="186" t="s">
        <v>20</v>
      </c>
      <c r="I1457" s="196" t="s">
        <v>16554</v>
      </c>
      <c r="J1457" s="186" t="s">
        <v>13430</v>
      </c>
      <c r="K1457" s="190">
        <v>57.9</v>
      </c>
      <c r="L1457" s="187">
        <v>62</v>
      </c>
      <c r="M1457" s="191"/>
      <c r="N1457" s="190">
        <v>119.9</v>
      </c>
      <c r="O1457" s="187">
        <v>2</v>
      </c>
      <c r="P1457" s="191"/>
    </row>
    <row r="1458" s="183" customFormat="1" customHeight="1" spans="1:16">
      <c r="A1458" s="186" t="s">
        <v>14824</v>
      </c>
      <c r="B1458" s="186" t="s">
        <v>16543</v>
      </c>
      <c r="C1458" s="187">
        <v>4021300801</v>
      </c>
      <c r="D1458" s="186" t="s">
        <v>16550</v>
      </c>
      <c r="E1458" s="187">
        <v>90</v>
      </c>
      <c r="F1458" s="187">
        <v>1</v>
      </c>
      <c r="G1458" s="186" t="s">
        <v>16555</v>
      </c>
      <c r="H1458" s="186" t="s">
        <v>17</v>
      </c>
      <c r="I1458" s="196" t="s">
        <v>16556</v>
      </c>
      <c r="J1458" s="186" t="s">
        <v>13430</v>
      </c>
      <c r="K1458" s="190">
        <v>58.4</v>
      </c>
      <c r="L1458" s="187">
        <v>61</v>
      </c>
      <c r="M1458" s="191"/>
      <c r="N1458" s="190">
        <v>119.4</v>
      </c>
      <c r="O1458" s="187">
        <v>3</v>
      </c>
      <c r="P1458" s="191"/>
    </row>
    <row r="1459" s="183" customFormat="1" customHeight="1" spans="1:16">
      <c r="A1459" s="186" t="s">
        <v>14824</v>
      </c>
      <c r="B1459" s="186" t="s">
        <v>16557</v>
      </c>
      <c r="C1459" s="187">
        <v>4021300803</v>
      </c>
      <c r="D1459" s="186" t="s">
        <v>16394</v>
      </c>
      <c r="E1459" s="188">
        <v>1</v>
      </c>
      <c r="F1459" s="187">
        <v>1</v>
      </c>
      <c r="G1459" s="186" t="s">
        <v>16558</v>
      </c>
      <c r="H1459" s="186" t="s">
        <v>17</v>
      </c>
      <c r="I1459" s="196" t="s">
        <v>16559</v>
      </c>
      <c r="J1459" s="186" t="s">
        <v>13430</v>
      </c>
      <c r="K1459" s="190">
        <v>67.9</v>
      </c>
      <c r="L1459" s="190">
        <v>70.5</v>
      </c>
      <c r="M1459" s="191"/>
      <c r="N1459" s="190">
        <v>138.4</v>
      </c>
      <c r="O1459" s="187">
        <v>1</v>
      </c>
      <c r="P1459" s="191"/>
    </row>
    <row r="1460" s="183" customFormat="1" customHeight="1" spans="1:16">
      <c r="A1460" s="186" t="s">
        <v>14824</v>
      </c>
      <c r="B1460" s="186" t="s">
        <v>16557</v>
      </c>
      <c r="C1460" s="187">
        <v>4021300803</v>
      </c>
      <c r="D1460" s="186" t="s">
        <v>16394</v>
      </c>
      <c r="E1460" s="188">
        <v>1</v>
      </c>
      <c r="F1460" s="187">
        <v>1</v>
      </c>
      <c r="G1460" s="186" t="s">
        <v>16560</v>
      </c>
      <c r="H1460" s="186" t="s">
        <v>17</v>
      </c>
      <c r="I1460" s="196" t="s">
        <v>16561</v>
      </c>
      <c r="J1460" s="186" t="s">
        <v>13430</v>
      </c>
      <c r="K1460" s="190">
        <v>64.3</v>
      </c>
      <c r="L1460" s="190">
        <v>67.5</v>
      </c>
      <c r="M1460" s="191"/>
      <c r="N1460" s="190">
        <v>131.8</v>
      </c>
      <c r="O1460" s="187">
        <v>2</v>
      </c>
      <c r="P1460" s="191"/>
    </row>
    <row r="1461" s="183" customFormat="1" customHeight="1" spans="1:16">
      <c r="A1461" s="186" t="s">
        <v>14824</v>
      </c>
      <c r="B1461" s="186" t="s">
        <v>16557</v>
      </c>
      <c r="C1461" s="187">
        <v>4021300803</v>
      </c>
      <c r="D1461" s="186" t="s">
        <v>16394</v>
      </c>
      <c r="E1461" s="188">
        <v>1</v>
      </c>
      <c r="F1461" s="187">
        <v>1</v>
      </c>
      <c r="G1461" s="186" t="s">
        <v>16562</v>
      </c>
      <c r="H1461" s="186" t="s">
        <v>17</v>
      </c>
      <c r="I1461" s="196" t="s">
        <v>16563</v>
      </c>
      <c r="J1461" s="186" t="s">
        <v>13430</v>
      </c>
      <c r="K1461" s="190">
        <v>56.8</v>
      </c>
      <c r="L1461" s="187">
        <v>70</v>
      </c>
      <c r="M1461" s="191"/>
      <c r="N1461" s="190">
        <v>126.8</v>
      </c>
      <c r="O1461" s="187">
        <v>3</v>
      </c>
      <c r="P1461" s="191"/>
    </row>
    <row r="1462" s="183" customFormat="1" customHeight="1" spans="1:16">
      <c r="A1462" s="186" t="s">
        <v>14824</v>
      </c>
      <c r="B1462" s="186" t="s">
        <v>16564</v>
      </c>
      <c r="C1462" s="187">
        <v>4021300804</v>
      </c>
      <c r="D1462" s="186" t="s">
        <v>16550</v>
      </c>
      <c r="E1462" s="187">
        <v>90</v>
      </c>
      <c r="F1462" s="187">
        <v>1</v>
      </c>
      <c r="G1462" s="186" t="s">
        <v>16565</v>
      </c>
      <c r="H1462" s="186" t="s">
        <v>17</v>
      </c>
      <c r="I1462" s="196" t="s">
        <v>16566</v>
      </c>
      <c r="J1462" s="186" t="s">
        <v>13430</v>
      </c>
      <c r="K1462" s="187">
        <v>69</v>
      </c>
      <c r="L1462" s="190">
        <v>60.5</v>
      </c>
      <c r="M1462" s="191"/>
      <c r="N1462" s="190">
        <v>129.5</v>
      </c>
      <c r="O1462" s="187">
        <v>1</v>
      </c>
      <c r="P1462" s="191"/>
    </row>
    <row r="1463" s="183" customFormat="1" customHeight="1" spans="1:16">
      <c r="A1463" s="186" t="s">
        <v>14824</v>
      </c>
      <c r="B1463" s="186" t="s">
        <v>16564</v>
      </c>
      <c r="C1463" s="187">
        <v>4021300804</v>
      </c>
      <c r="D1463" s="186" t="s">
        <v>16550</v>
      </c>
      <c r="E1463" s="187">
        <v>90</v>
      </c>
      <c r="F1463" s="187">
        <v>1</v>
      </c>
      <c r="G1463" s="186" t="s">
        <v>16567</v>
      </c>
      <c r="H1463" s="186" t="s">
        <v>17</v>
      </c>
      <c r="I1463" s="196" t="s">
        <v>16568</v>
      </c>
      <c r="J1463" s="186" t="s">
        <v>13430</v>
      </c>
      <c r="K1463" s="190">
        <v>60.7</v>
      </c>
      <c r="L1463" s="190">
        <v>63.5</v>
      </c>
      <c r="M1463" s="191"/>
      <c r="N1463" s="190">
        <v>124.2</v>
      </c>
      <c r="O1463" s="187">
        <v>2</v>
      </c>
      <c r="P1463" s="191"/>
    </row>
    <row r="1464" s="183" customFormat="1" customHeight="1" spans="1:16">
      <c r="A1464" s="186" t="s">
        <v>14824</v>
      </c>
      <c r="B1464" s="186" t="s">
        <v>16564</v>
      </c>
      <c r="C1464" s="187">
        <v>4021300804</v>
      </c>
      <c r="D1464" s="186" t="s">
        <v>16550</v>
      </c>
      <c r="E1464" s="187">
        <v>90</v>
      </c>
      <c r="F1464" s="187">
        <v>1</v>
      </c>
      <c r="G1464" s="186" t="s">
        <v>16569</v>
      </c>
      <c r="H1464" s="186" t="s">
        <v>17</v>
      </c>
      <c r="I1464" s="196" t="s">
        <v>16570</v>
      </c>
      <c r="J1464" s="186" t="s">
        <v>13430</v>
      </c>
      <c r="K1464" s="190">
        <v>62.8</v>
      </c>
      <c r="L1464" s="187">
        <v>60</v>
      </c>
      <c r="M1464" s="191"/>
      <c r="N1464" s="190">
        <v>122.8</v>
      </c>
      <c r="O1464" s="187">
        <v>3</v>
      </c>
      <c r="P1464" s="191"/>
    </row>
    <row r="1465" s="183" customFormat="1" customHeight="1" spans="1:16">
      <c r="A1465" s="186" t="s">
        <v>14824</v>
      </c>
      <c r="B1465" s="186" t="s">
        <v>16571</v>
      </c>
      <c r="C1465" s="187">
        <v>4021300806</v>
      </c>
      <c r="D1465" s="186" t="s">
        <v>16394</v>
      </c>
      <c r="E1465" s="188">
        <v>1</v>
      </c>
      <c r="F1465" s="187">
        <v>1</v>
      </c>
      <c r="G1465" s="186" t="s">
        <v>16572</v>
      </c>
      <c r="H1465" s="186" t="s">
        <v>17</v>
      </c>
      <c r="I1465" s="196" t="s">
        <v>16573</v>
      </c>
      <c r="J1465" s="186" t="s">
        <v>13438</v>
      </c>
      <c r="K1465" s="190">
        <v>62.3</v>
      </c>
      <c r="L1465" s="190">
        <v>75.5</v>
      </c>
      <c r="M1465" s="191"/>
      <c r="N1465" s="190">
        <v>137.8</v>
      </c>
      <c r="O1465" s="187">
        <v>1</v>
      </c>
      <c r="P1465" s="191"/>
    </row>
    <row r="1466" s="183" customFormat="1" customHeight="1" spans="1:16">
      <c r="A1466" s="186" t="s">
        <v>14824</v>
      </c>
      <c r="B1466" s="186" t="s">
        <v>16571</v>
      </c>
      <c r="C1466" s="187">
        <v>4021300806</v>
      </c>
      <c r="D1466" s="186" t="s">
        <v>16394</v>
      </c>
      <c r="E1466" s="188">
        <v>1</v>
      </c>
      <c r="F1466" s="187">
        <v>1</v>
      </c>
      <c r="G1466" s="186" t="s">
        <v>16574</v>
      </c>
      <c r="H1466" s="186" t="s">
        <v>17</v>
      </c>
      <c r="I1466" s="196" t="s">
        <v>16575</v>
      </c>
      <c r="J1466" s="186" t="s">
        <v>13430</v>
      </c>
      <c r="K1466" s="196" t="s">
        <v>13656</v>
      </c>
      <c r="L1466" s="187">
        <v>66</v>
      </c>
      <c r="M1466" s="191"/>
      <c r="N1466" s="196" t="s">
        <v>8680</v>
      </c>
      <c r="O1466" s="187">
        <v>2</v>
      </c>
      <c r="P1466" s="191"/>
    </row>
    <row r="1467" s="183" customFormat="1" customHeight="1" spans="1:16">
      <c r="A1467" s="186" t="s">
        <v>14824</v>
      </c>
      <c r="B1467" s="186" t="s">
        <v>16571</v>
      </c>
      <c r="C1467" s="187">
        <v>4021300806</v>
      </c>
      <c r="D1467" s="186" t="s">
        <v>16394</v>
      </c>
      <c r="E1467" s="188">
        <v>1</v>
      </c>
      <c r="F1467" s="187">
        <v>1</v>
      </c>
      <c r="G1467" s="186" t="s">
        <v>16576</v>
      </c>
      <c r="H1467" s="186" t="s">
        <v>17</v>
      </c>
      <c r="I1467" s="196" t="s">
        <v>16577</v>
      </c>
      <c r="J1467" s="186" t="s">
        <v>13438</v>
      </c>
      <c r="K1467" s="190">
        <v>62.2</v>
      </c>
      <c r="L1467" s="190">
        <v>62.5</v>
      </c>
      <c r="M1467" s="191"/>
      <c r="N1467" s="190">
        <v>124.7</v>
      </c>
      <c r="O1467" s="187">
        <v>3</v>
      </c>
      <c r="P1467" s="191"/>
    </row>
    <row r="1468" s="183" customFormat="1" customHeight="1" spans="1:16">
      <c r="A1468" s="186" t="s">
        <v>14824</v>
      </c>
      <c r="B1468" s="186" t="s">
        <v>16578</v>
      </c>
      <c r="C1468" s="187">
        <v>4021300807</v>
      </c>
      <c r="D1468" s="186" t="s">
        <v>16579</v>
      </c>
      <c r="E1468" s="187">
        <v>90</v>
      </c>
      <c r="F1468" s="187">
        <v>1</v>
      </c>
      <c r="G1468" s="186" t="s">
        <v>16580</v>
      </c>
      <c r="H1468" s="186" t="s">
        <v>17</v>
      </c>
      <c r="I1468" s="196" t="s">
        <v>16581</v>
      </c>
      <c r="J1468" s="186" t="s">
        <v>13430</v>
      </c>
      <c r="K1468" s="196" t="s">
        <v>13646</v>
      </c>
      <c r="L1468" s="190">
        <v>65.5</v>
      </c>
      <c r="M1468" s="191"/>
      <c r="N1468" s="190">
        <v>127.6</v>
      </c>
      <c r="O1468" s="187">
        <v>1</v>
      </c>
      <c r="P1468" s="191"/>
    </row>
    <row r="1469" s="183" customFormat="1" customHeight="1" spans="1:16">
      <c r="A1469" s="186" t="s">
        <v>14824</v>
      </c>
      <c r="B1469" s="186" t="s">
        <v>16578</v>
      </c>
      <c r="C1469" s="187">
        <v>4021300807</v>
      </c>
      <c r="D1469" s="186" t="s">
        <v>16579</v>
      </c>
      <c r="E1469" s="187">
        <v>90</v>
      </c>
      <c r="F1469" s="187">
        <v>1</v>
      </c>
      <c r="G1469" s="186" t="s">
        <v>16582</v>
      </c>
      <c r="H1469" s="186" t="s">
        <v>17</v>
      </c>
      <c r="I1469" s="196" t="s">
        <v>16583</v>
      </c>
      <c r="J1469" s="186" t="s">
        <v>13430</v>
      </c>
      <c r="K1469" s="190">
        <v>53.2</v>
      </c>
      <c r="L1469" s="187">
        <v>64</v>
      </c>
      <c r="M1469" s="191"/>
      <c r="N1469" s="190">
        <v>117.2</v>
      </c>
      <c r="O1469" s="187">
        <v>2</v>
      </c>
      <c r="P1469" s="191"/>
    </row>
    <row r="1470" s="183" customFormat="1" customHeight="1" spans="1:16">
      <c r="A1470" s="186" t="s">
        <v>14824</v>
      </c>
      <c r="B1470" s="186" t="s">
        <v>16578</v>
      </c>
      <c r="C1470" s="187">
        <v>4021300807</v>
      </c>
      <c r="D1470" s="186" t="s">
        <v>16579</v>
      </c>
      <c r="E1470" s="187">
        <v>90</v>
      </c>
      <c r="F1470" s="187">
        <v>1</v>
      </c>
      <c r="G1470" s="186" t="s">
        <v>7600</v>
      </c>
      <c r="H1470" s="186" t="s">
        <v>17</v>
      </c>
      <c r="I1470" s="196" t="s">
        <v>16584</v>
      </c>
      <c r="J1470" s="186" t="s">
        <v>13438</v>
      </c>
      <c r="K1470" s="190">
        <v>52.6</v>
      </c>
      <c r="L1470" s="190">
        <v>62.5</v>
      </c>
      <c r="M1470" s="191"/>
      <c r="N1470" s="196" t="s">
        <v>12713</v>
      </c>
      <c r="O1470" s="187">
        <v>3</v>
      </c>
      <c r="P1470" s="191"/>
    </row>
    <row r="1471" s="183" customFormat="1" customHeight="1" spans="1:16">
      <c r="A1471" s="186" t="s">
        <v>14824</v>
      </c>
      <c r="B1471" s="186" t="s">
        <v>16585</v>
      </c>
      <c r="C1471" s="187">
        <v>4021300808</v>
      </c>
      <c r="D1471" s="186" t="s">
        <v>16579</v>
      </c>
      <c r="E1471" s="188">
        <v>1</v>
      </c>
      <c r="F1471" s="187">
        <v>1</v>
      </c>
      <c r="G1471" s="186" t="s">
        <v>16586</v>
      </c>
      <c r="H1471" s="186" t="s">
        <v>17</v>
      </c>
      <c r="I1471" s="196" t="s">
        <v>16587</v>
      </c>
      <c r="J1471" s="186" t="s">
        <v>13438</v>
      </c>
      <c r="K1471" s="190">
        <v>67.6</v>
      </c>
      <c r="L1471" s="190">
        <v>66.5</v>
      </c>
      <c r="M1471" s="191"/>
      <c r="N1471" s="196" t="s">
        <v>8207</v>
      </c>
      <c r="O1471" s="187">
        <v>1</v>
      </c>
      <c r="P1471" s="191"/>
    </row>
    <row r="1472" s="183" customFormat="1" customHeight="1" spans="1:16">
      <c r="A1472" s="186" t="s">
        <v>14824</v>
      </c>
      <c r="B1472" s="186" t="s">
        <v>16585</v>
      </c>
      <c r="C1472" s="187">
        <v>4021300808</v>
      </c>
      <c r="D1472" s="186" t="s">
        <v>16579</v>
      </c>
      <c r="E1472" s="188">
        <v>1</v>
      </c>
      <c r="F1472" s="187">
        <v>1</v>
      </c>
      <c r="G1472" s="186" t="s">
        <v>16588</v>
      </c>
      <c r="H1472" s="186" t="s">
        <v>17</v>
      </c>
      <c r="I1472" s="196" t="s">
        <v>16589</v>
      </c>
      <c r="J1472" s="186" t="s">
        <v>13430</v>
      </c>
      <c r="K1472" s="190">
        <v>64.7</v>
      </c>
      <c r="L1472" s="187">
        <v>65</v>
      </c>
      <c r="M1472" s="191"/>
      <c r="N1472" s="190">
        <v>129.7</v>
      </c>
      <c r="O1472" s="187">
        <v>2</v>
      </c>
      <c r="P1472" s="191"/>
    </row>
    <row r="1473" s="183" customFormat="1" customHeight="1" spans="1:16">
      <c r="A1473" s="186" t="s">
        <v>14824</v>
      </c>
      <c r="B1473" s="186" t="s">
        <v>16585</v>
      </c>
      <c r="C1473" s="187">
        <v>4021300808</v>
      </c>
      <c r="D1473" s="186" t="s">
        <v>16579</v>
      </c>
      <c r="E1473" s="188">
        <v>1</v>
      </c>
      <c r="F1473" s="187">
        <v>1</v>
      </c>
      <c r="G1473" s="186" t="s">
        <v>16590</v>
      </c>
      <c r="H1473" s="186" t="s">
        <v>17</v>
      </c>
      <c r="I1473" s="196" t="s">
        <v>16591</v>
      </c>
      <c r="J1473" s="186" t="s">
        <v>13430</v>
      </c>
      <c r="K1473" s="190">
        <v>64.3</v>
      </c>
      <c r="L1473" s="187">
        <v>64</v>
      </c>
      <c r="M1473" s="191"/>
      <c r="N1473" s="190">
        <v>128.3</v>
      </c>
      <c r="O1473" s="187">
        <v>3</v>
      </c>
      <c r="P1473" s="191"/>
    </row>
    <row r="1474" s="183" customFormat="1" customHeight="1" spans="1:16">
      <c r="A1474" s="186" t="s">
        <v>14824</v>
      </c>
      <c r="B1474" s="186" t="s">
        <v>16585</v>
      </c>
      <c r="C1474" s="187">
        <v>4021300808</v>
      </c>
      <c r="D1474" s="186" t="s">
        <v>16468</v>
      </c>
      <c r="E1474" s="187">
        <v>90</v>
      </c>
      <c r="F1474" s="187">
        <v>1</v>
      </c>
      <c r="G1474" s="186" t="s">
        <v>16592</v>
      </c>
      <c r="H1474" s="186" t="s">
        <v>17</v>
      </c>
      <c r="I1474" s="196" t="s">
        <v>16593</v>
      </c>
      <c r="J1474" s="186" t="s">
        <v>13430</v>
      </c>
      <c r="K1474" s="190">
        <v>58.4</v>
      </c>
      <c r="L1474" s="187">
        <v>70</v>
      </c>
      <c r="M1474" s="191"/>
      <c r="N1474" s="190">
        <v>128.4</v>
      </c>
      <c r="O1474" s="187">
        <v>1</v>
      </c>
      <c r="P1474" s="191"/>
    </row>
    <row r="1475" s="183" customFormat="1" customHeight="1" spans="1:16">
      <c r="A1475" s="186" t="s">
        <v>14824</v>
      </c>
      <c r="B1475" s="186" t="s">
        <v>16585</v>
      </c>
      <c r="C1475" s="187">
        <v>4021300808</v>
      </c>
      <c r="D1475" s="186" t="s">
        <v>16468</v>
      </c>
      <c r="E1475" s="187">
        <v>90</v>
      </c>
      <c r="F1475" s="187">
        <v>1</v>
      </c>
      <c r="G1475" s="186" t="s">
        <v>16594</v>
      </c>
      <c r="H1475" s="186" t="s">
        <v>17</v>
      </c>
      <c r="I1475" s="196" t="s">
        <v>16595</v>
      </c>
      <c r="J1475" s="186" t="s">
        <v>13430</v>
      </c>
      <c r="K1475" s="190">
        <v>61.8</v>
      </c>
      <c r="L1475" s="190">
        <v>64.5</v>
      </c>
      <c r="M1475" s="191"/>
      <c r="N1475" s="190">
        <v>126.3</v>
      </c>
      <c r="O1475" s="187">
        <v>2</v>
      </c>
      <c r="P1475" s="191"/>
    </row>
    <row r="1476" s="183" customFormat="1" customHeight="1" spans="1:16">
      <c r="A1476" s="186" t="s">
        <v>14824</v>
      </c>
      <c r="B1476" s="186" t="s">
        <v>16585</v>
      </c>
      <c r="C1476" s="187">
        <v>4021300808</v>
      </c>
      <c r="D1476" s="186" t="s">
        <v>16468</v>
      </c>
      <c r="E1476" s="187">
        <v>90</v>
      </c>
      <c r="F1476" s="187">
        <v>1</v>
      </c>
      <c r="G1476" s="186" t="s">
        <v>16596</v>
      </c>
      <c r="H1476" s="186" t="s">
        <v>17</v>
      </c>
      <c r="I1476" s="196" t="s">
        <v>16597</v>
      </c>
      <c r="J1476" s="186" t="s">
        <v>13430</v>
      </c>
      <c r="K1476" s="190">
        <v>59.3</v>
      </c>
      <c r="L1476" s="187">
        <v>64</v>
      </c>
      <c r="M1476" s="191"/>
      <c r="N1476" s="190">
        <v>123.3</v>
      </c>
      <c r="O1476" s="187">
        <v>3</v>
      </c>
      <c r="P1476" s="191"/>
    </row>
    <row r="1477" s="183" customFormat="1" customHeight="1" spans="1:16">
      <c r="A1477" s="186" t="s">
        <v>14824</v>
      </c>
      <c r="B1477" s="186" t="s">
        <v>16598</v>
      </c>
      <c r="C1477" s="187">
        <v>4021300809</v>
      </c>
      <c r="D1477" s="186" t="s">
        <v>5509</v>
      </c>
      <c r="E1477" s="188">
        <v>1</v>
      </c>
      <c r="F1477" s="187">
        <v>1</v>
      </c>
      <c r="G1477" s="186" t="s">
        <v>16599</v>
      </c>
      <c r="H1477" s="186" t="s">
        <v>20</v>
      </c>
      <c r="I1477" s="196" t="s">
        <v>16600</v>
      </c>
      <c r="J1477" s="186" t="s">
        <v>13430</v>
      </c>
      <c r="K1477" s="190">
        <v>65.3</v>
      </c>
      <c r="L1477" s="187">
        <v>64</v>
      </c>
      <c r="M1477" s="191"/>
      <c r="N1477" s="190">
        <v>129.3</v>
      </c>
      <c r="O1477" s="187">
        <v>1</v>
      </c>
      <c r="P1477" s="191"/>
    </row>
    <row r="1478" s="183" customFormat="1" customHeight="1" spans="1:16">
      <c r="A1478" s="186" t="s">
        <v>14824</v>
      </c>
      <c r="B1478" s="186" t="s">
        <v>16598</v>
      </c>
      <c r="C1478" s="187">
        <v>4021300809</v>
      </c>
      <c r="D1478" s="186" t="s">
        <v>5509</v>
      </c>
      <c r="E1478" s="188">
        <v>1</v>
      </c>
      <c r="F1478" s="187">
        <v>1</v>
      </c>
      <c r="G1478" s="186" t="s">
        <v>16601</v>
      </c>
      <c r="H1478" s="186" t="s">
        <v>20</v>
      </c>
      <c r="I1478" s="196" t="s">
        <v>16602</v>
      </c>
      <c r="J1478" s="186" t="s">
        <v>13430</v>
      </c>
      <c r="K1478" s="190">
        <v>64.3</v>
      </c>
      <c r="L1478" s="190">
        <v>62.5</v>
      </c>
      <c r="M1478" s="191"/>
      <c r="N1478" s="190">
        <v>126.8</v>
      </c>
      <c r="O1478" s="187">
        <v>2</v>
      </c>
      <c r="P1478" s="191"/>
    </row>
    <row r="1479" s="183" customFormat="1" customHeight="1" spans="1:16">
      <c r="A1479" s="186" t="s">
        <v>14824</v>
      </c>
      <c r="B1479" s="186" t="s">
        <v>16598</v>
      </c>
      <c r="C1479" s="187">
        <v>4021300809</v>
      </c>
      <c r="D1479" s="186" t="s">
        <v>5509</v>
      </c>
      <c r="E1479" s="188">
        <v>1</v>
      </c>
      <c r="F1479" s="187">
        <v>1</v>
      </c>
      <c r="G1479" s="186" t="s">
        <v>16603</v>
      </c>
      <c r="H1479" s="186" t="s">
        <v>20</v>
      </c>
      <c r="I1479" s="196" t="s">
        <v>16604</v>
      </c>
      <c r="J1479" s="186" t="s">
        <v>13430</v>
      </c>
      <c r="K1479" s="196" t="s">
        <v>13890</v>
      </c>
      <c r="L1479" s="190">
        <v>60.5</v>
      </c>
      <c r="M1479" s="191"/>
      <c r="N1479" s="190">
        <v>126.6</v>
      </c>
      <c r="O1479" s="187">
        <v>3</v>
      </c>
      <c r="P1479" s="191"/>
    </row>
    <row r="1480" s="183" customFormat="1" customHeight="1" spans="1:16">
      <c r="A1480" s="186" t="s">
        <v>14824</v>
      </c>
      <c r="B1480" s="186" t="s">
        <v>16598</v>
      </c>
      <c r="C1480" s="187">
        <v>4021300809</v>
      </c>
      <c r="D1480" s="186" t="s">
        <v>5509</v>
      </c>
      <c r="E1480" s="188">
        <v>2</v>
      </c>
      <c r="F1480" s="187">
        <v>1</v>
      </c>
      <c r="G1480" s="186" t="s">
        <v>16605</v>
      </c>
      <c r="H1480" s="186" t="s">
        <v>17</v>
      </c>
      <c r="I1480" s="196" t="s">
        <v>16606</v>
      </c>
      <c r="J1480" s="186" t="s">
        <v>13430</v>
      </c>
      <c r="K1480" s="190">
        <v>70.7</v>
      </c>
      <c r="L1480" s="190">
        <v>68.5</v>
      </c>
      <c r="M1480" s="191"/>
      <c r="N1480" s="190">
        <v>139.2</v>
      </c>
      <c r="O1480" s="187">
        <v>1</v>
      </c>
      <c r="P1480" s="191"/>
    </row>
    <row r="1481" s="183" customFormat="1" customHeight="1" spans="1:16">
      <c r="A1481" s="186" t="s">
        <v>14824</v>
      </c>
      <c r="B1481" s="186" t="s">
        <v>16598</v>
      </c>
      <c r="C1481" s="187">
        <v>4021300809</v>
      </c>
      <c r="D1481" s="186" t="s">
        <v>5509</v>
      </c>
      <c r="E1481" s="188">
        <v>2</v>
      </c>
      <c r="F1481" s="187">
        <v>1</v>
      </c>
      <c r="G1481" s="186" t="s">
        <v>16607</v>
      </c>
      <c r="H1481" s="186" t="s">
        <v>17</v>
      </c>
      <c r="I1481" s="196" t="s">
        <v>16608</v>
      </c>
      <c r="J1481" s="186" t="s">
        <v>13430</v>
      </c>
      <c r="K1481" s="190">
        <v>65.8</v>
      </c>
      <c r="L1481" s="187">
        <v>69</v>
      </c>
      <c r="M1481" s="191"/>
      <c r="N1481" s="190">
        <v>134.8</v>
      </c>
      <c r="O1481" s="187">
        <v>2</v>
      </c>
      <c r="P1481" s="191"/>
    </row>
    <row r="1482" s="183" customFormat="1" customHeight="1" spans="1:16">
      <c r="A1482" s="186" t="s">
        <v>14824</v>
      </c>
      <c r="B1482" s="186" t="s">
        <v>16598</v>
      </c>
      <c r="C1482" s="187">
        <v>4021300809</v>
      </c>
      <c r="D1482" s="186" t="s">
        <v>5509</v>
      </c>
      <c r="E1482" s="188">
        <v>2</v>
      </c>
      <c r="F1482" s="187">
        <v>1</v>
      </c>
      <c r="G1482" s="186" t="s">
        <v>16609</v>
      </c>
      <c r="H1482" s="186" t="s">
        <v>17</v>
      </c>
      <c r="I1482" s="196" t="s">
        <v>16610</v>
      </c>
      <c r="J1482" s="186" t="s">
        <v>13430</v>
      </c>
      <c r="K1482" s="190">
        <v>65.7</v>
      </c>
      <c r="L1482" s="190">
        <v>67.5</v>
      </c>
      <c r="M1482" s="191"/>
      <c r="N1482" s="190">
        <v>133.2</v>
      </c>
      <c r="O1482" s="187">
        <v>3</v>
      </c>
      <c r="P1482" s="191"/>
    </row>
    <row r="1483" s="183" customFormat="1" customHeight="1" spans="1:16">
      <c r="A1483" s="186" t="s">
        <v>15210</v>
      </c>
      <c r="B1483" s="186" t="s">
        <v>16611</v>
      </c>
      <c r="C1483" s="187">
        <v>4021400802</v>
      </c>
      <c r="D1483" s="186" t="s">
        <v>16468</v>
      </c>
      <c r="E1483" s="188">
        <v>1</v>
      </c>
      <c r="F1483" s="187">
        <v>1</v>
      </c>
      <c r="G1483" s="186" t="s">
        <v>16612</v>
      </c>
      <c r="H1483" s="186" t="s">
        <v>17</v>
      </c>
      <c r="I1483" s="196" t="s">
        <v>16613</v>
      </c>
      <c r="J1483" s="186" t="s">
        <v>13430</v>
      </c>
      <c r="K1483" s="190">
        <v>71.5</v>
      </c>
      <c r="L1483" s="190">
        <v>68.5</v>
      </c>
      <c r="M1483" s="191"/>
      <c r="N1483" s="187">
        <v>140</v>
      </c>
      <c r="O1483" s="187">
        <v>1</v>
      </c>
      <c r="P1483" s="191"/>
    </row>
    <row r="1484" s="183" customFormat="1" customHeight="1" spans="1:16">
      <c r="A1484" s="186" t="s">
        <v>15210</v>
      </c>
      <c r="B1484" s="186" t="s">
        <v>16611</v>
      </c>
      <c r="C1484" s="187">
        <v>4021400802</v>
      </c>
      <c r="D1484" s="186" t="s">
        <v>16468</v>
      </c>
      <c r="E1484" s="188">
        <v>1</v>
      </c>
      <c r="F1484" s="187">
        <v>1</v>
      </c>
      <c r="G1484" s="186" t="s">
        <v>16614</v>
      </c>
      <c r="H1484" s="186" t="s">
        <v>17</v>
      </c>
      <c r="I1484" s="196" t="s">
        <v>16615</v>
      </c>
      <c r="J1484" s="186" t="s">
        <v>13438</v>
      </c>
      <c r="K1484" s="190">
        <v>67.4</v>
      </c>
      <c r="L1484" s="190">
        <v>65.5</v>
      </c>
      <c r="M1484" s="191"/>
      <c r="N1484" s="190">
        <v>132.9</v>
      </c>
      <c r="O1484" s="187">
        <v>2</v>
      </c>
      <c r="P1484" s="191"/>
    </row>
    <row r="1485" s="183" customFormat="1" customHeight="1" spans="1:16">
      <c r="A1485" s="186" t="s">
        <v>15210</v>
      </c>
      <c r="B1485" s="186" t="s">
        <v>16611</v>
      </c>
      <c r="C1485" s="187">
        <v>4021400802</v>
      </c>
      <c r="D1485" s="186" t="s">
        <v>16468</v>
      </c>
      <c r="E1485" s="188">
        <v>1</v>
      </c>
      <c r="F1485" s="187">
        <v>1</v>
      </c>
      <c r="G1485" s="186" t="s">
        <v>16616</v>
      </c>
      <c r="H1485" s="186" t="s">
        <v>17</v>
      </c>
      <c r="I1485" s="196" t="s">
        <v>16617</v>
      </c>
      <c r="J1485" s="186" t="s">
        <v>13430</v>
      </c>
      <c r="K1485" s="190">
        <v>69.7</v>
      </c>
      <c r="L1485" s="190">
        <v>62.5</v>
      </c>
      <c r="M1485" s="191"/>
      <c r="N1485" s="190">
        <v>132.2</v>
      </c>
      <c r="O1485" s="187">
        <v>3</v>
      </c>
      <c r="P1485" s="191"/>
    </row>
    <row r="1486" s="183" customFormat="1" customHeight="1" spans="1:16">
      <c r="A1486" s="186" t="s">
        <v>15210</v>
      </c>
      <c r="B1486" s="186" t="s">
        <v>16618</v>
      </c>
      <c r="C1486" s="187">
        <v>4021400804</v>
      </c>
      <c r="D1486" s="186" t="s">
        <v>5509</v>
      </c>
      <c r="E1486" s="188">
        <v>1</v>
      </c>
      <c r="F1486" s="187">
        <v>1</v>
      </c>
      <c r="G1486" s="186" t="s">
        <v>6534</v>
      </c>
      <c r="H1486" s="186" t="s">
        <v>17</v>
      </c>
      <c r="I1486" s="196" t="s">
        <v>16619</v>
      </c>
      <c r="J1486" s="186" t="s">
        <v>13430</v>
      </c>
      <c r="K1486" s="190">
        <v>64.7</v>
      </c>
      <c r="L1486" s="187">
        <v>69</v>
      </c>
      <c r="M1486" s="191"/>
      <c r="N1486" s="190">
        <v>133.7</v>
      </c>
      <c r="O1486" s="187">
        <v>1</v>
      </c>
      <c r="P1486" s="191"/>
    </row>
    <row r="1487" s="183" customFormat="1" customHeight="1" spans="1:16">
      <c r="A1487" s="186" t="s">
        <v>15210</v>
      </c>
      <c r="B1487" s="186" t="s">
        <v>16618</v>
      </c>
      <c r="C1487" s="187">
        <v>4021400804</v>
      </c>
      <c r="D1487" s="186" t="s">
        <v>5509</v>
      </c>
      <c r="E1487" s="188">
        <v>1</v>
      </c>
      <c r="F1487" s="187">
        <v>1</v>
      </c>
      <c r="G1487" s="186" t="s">
        <v>16620</v>
      </c>
      <c r="H1487" s="186" t="s">
        <v>17</v>
      </c>
      <c r="I1487" s="196" t="s">
        <v>16621</v>
      </c>
      <c r="J1487" s="186" t="s">
        <v>13430</v>
      </c>
      <c r="K1487" s="190">
        <v>58.9</v>
      </c>
      <c r="L1487" s="187">
        <v>71</v>
      </c>
      <c r="M1487" s="191"/>
      <c r="N1487" s="190">
        <v>129.9</v>
      </c>
      <c r="O1487" s="187">
        <v>2</v>
      </c>
      <c r="P1487" s="191"/>
    </row>
    <row r="1488" s="183" customFormat="1" customHeight="1" spans="1:16">
      <c r="A1488" s="186" t="s">
        <v>15210</v>
      </c>
      <c r="B1488" s="186" t="s">
        <v>16618</v>
      </c>
      <c r="C1488" s="187">
        <v>4021400804</v>
      </c>
      <c r="D1488" s="186" t="s">
        <v>5509</v>
      </c>
      <c r="E1488" s="188">
        <v>1</v>
      </c>
      <c r="F1488" s="187">
        <v>1</v>
      </c>
      <c r="G1488" s="186" t="s">
        <v>16622</v>
      </c>
      <c r="H1488" s="186" t="s">
        <v>17</v>
      </c>
      <c r="I1488" s="196" t="s">
        <v>16623</v>
      </c>
      <c r="J1488" s="186" t="s">
        <v>13430</v>
      </c>
      <c r="K1488" s="196" t="s">
        <v>13656</v>
      </c>
      <c r="L1488" s="190">
        <v>70.5</v>
      </c>
      <c r="M1488" s="191"/>
      <c r="N1488" s="190">
        <v>129.6</v>
      </c>
      <c r="O1488" s="187">
        <v>3</v>
      </c>
      <c r="P1488" s="191"/>
    </row>
    <row r="1489" s="183" customFormat="1" customHeight="1" spans="1:16">
      <c r="A1489" s="186" t="s">
        <v>15210</v>
      </c>
      <c r="B1489" s="186" t="s">
        <v>16624</v>
      </c>
      <c r="C1489" s="187">
        <v>4021400805</v>
      </c>
      <c r="D1489" s="186" t="s">
        <v>16446</v>
      </c>
      <c r="E1489" s="188">
        <v>1</v>
      </c>
      <c r="F1489" s="187">
        <v>1</v>
      </c>
      <c r="G1489" s="186" t="s">
        <v>16625</v>
      </c>
      <c r="H1489" s="186" t="s">
        <v>17</v>
      </c>
      <c r="I1489" s="196" t="s">
        <v>16626</v>
      </c>
      <c r="J1489" s="186" t="s">
        <v>13430</v>
      </c>
      <c r="K1489" s="190">
        <v>65.6</v>
      </c>
      <c r="L1489" s="190">
        <v>62.5</v>
      </c>
      <c r="M1489" s="191"/>
      <c r="N1489" s="196" t="s">
        <v>8101</v>
      </c>
      <c r="O1489" s="187">
        <v>1</v>
      </c>
      <c r="P1489" s="191"/>
    </row>
    <row r="1490" s="183" customFormat="1" customHeight="1" spans="1:16">
      <c r="A1490" s="186" t="s">
        <v>15210</v>
      </c>
      <c r="B1490" s="186" t="s">
        <v>16624</v>
      </c>
      <c r="C1490" s="187">
        <v>4021400805</v>
      </c>
      <c r="D1490" s="186" t="s">
        <v>16446</v>
      </c>
      <c r="E1490" s="188">
        <v>1</v>
      </c>
      <c r="F1490" s="187">
        <v>1</v>
      </c>
      <c r="G1490" s="186" t="s">
        <v>16627</v>
      </c>
      <c r="H1490" s="186" t="s">
        <v>20</v>
      </c>
      <c r="I1490" s="196" t="s">
        <v>16628</v>
      </c>
      <c r="J1490" s="186" t="s">
        <v>13438</v>
      </c>
      <c r="K1490" s="190">
        <v>69.8</v>
      </c>
      <c r="L1490" s="187">
        <v>58</v>
      </c>
      <c r="M1490" s="191"/>
      <c r="N1490" s="190">
        <v>127.8</v>
      </c>
      <c r="O1490" s="187">
        <v>2</v>
      </c>
      <c r="P1490" s="191"/>
    </row>
    <row r="1491" s="183" customFormat="1" customHeight="1" spans="1:16">
      <c r="A1491" s="186" t="s">
        <v>15210</v>
      </c>
      <c r="B1491" s="186" t="s">
        <v>16624</v>
      </c>
      <c r="C1491" s="187">
        <v>4021400805</v>
      </c>
      <c r="D1491" s="186" t="s">
        <v>16446</v>
      </c>
      <c r="E1491" s="188">
        <v>1</v>
      </c>
      <c r="F1491" s="187">
        <v>1</v>
      </c>
      <c r="G1491" s="186" t="s">
        <v>16629</v>
      </c>
      <c r="H1491" s="186" t="s">
        <v>20</v>
      </c>
      <c r="I1491" s="196" t="s">
        <v>16630</v>
      </c>
      <c r="J1491" s="186" t="s">
        <v>13430</v>
      </c>
      <c r="K1491" s="187">
        <v>64</v>
      </c>
      <c r="L1491" s="190">
        <v>63.5</v>
      </c>
      <c r="M1491" s="191"/>
      <c r="N1491" s="190">
        <v>127.5</v>
      </c>
      <c r="O1491" s="187">
        <v>3</v>
      </c>
      <c r="P1491" s="191"/>
    </row>
    <row r="1492" s="183" customFormat="1" customHeight="1" spans="1:16">
      <c r="A1492" s="186" t="s">
        <v>15210</v>
      </c>
      <c r="B1492" s="186" t="s">
        <v>16631</v>
      </c>
      <c r="C1492" s="187">
        <v>4021400806</v>
      </c>
      <c r="D1492" s="186" t="s">
        <v>16435</v>
      </c>
      <c r="E1492" s="188">
        <v>1</v>
      </c>
      <c r="F1492" s="187">
        <v>1</v>
      </c>
      <c r="G1492" s="186" t="s">
        <v>16632</v>
      </c>
      <c r="H1492" s="186" t="s">
        <v>17</v>
      </c>
      <c r="I1492" s="196" t="s">
        <v>16633</v>
      </c>
      <c r="J1492" s="186" t="s">
        <v>13430</v>
      </c>
      <c r="K1492" s="190">
        <v>67.5</v>
      </c>
      <c r="L1492" s="190">
        <v>68.5</v>
      </c>
      <c r="M1492" s="191"/>
      <c r="N1492" s="187">
        <v>136</v>
      </c>
      <c r="O1492" s="187">
        <v>1</v>
      </c>
      <c r="P1492" s="191"/>
    </row>
    <row r="1493" s="183" customFormat="1" customHeight="1" spans="1:16">
      <c r="A1493" s="186" t="s">
        <v>15210</v>
      </c>
      <c r="B1493" s="186" t="s">
        <v>16631</v>
      </c>
      <c r="C1493" s="187">
        <v>4021400806</v>
      </c>
      <c r="D1493" s="186" t="s">
        <v>16435</v>
      </c>
      <c r="E1493" s="188">
        <v>1</v>
      </c>
      <c r="F1493" s="187">
        <v>1</v>
      </c>
      <c r="G1493" s="186" t="s">
        <v>7030</v>
      </c>
      <c r="H1493" s="186" t="s">
        <v>17</v>
      </c>
      <c r="I1493" s="196" t="s">
        <v>16634</v>
      </c>
      <c r="J1493" s="186" t="s">
        <v>13430</v>
      </c>
      <c r="K1493" s="190">
        <v>67.9</v>
      </c>
      <c r="L1493" s="190">
        <v>65.5</v>
      </c>
      <c r="M1493" s="191"/>
      <c r="N1493" s="190">
        <v>133.4</v>
      </c>
      <c r="O1493" s="187">
        <v>2</v>
      </c>
      <c r="P1493" s="191"/>
    </row>
    <row r="1494" s="183" customFormat="1" customHeight="1" spans="1:16">
      <c r="A1494" s="186" t="s">
        <v>15210</v>
      </c>
      <c r="B1494" s="186" t="s">
        <v>16631</v>
      </c>
      <c r="C1494" s="187">
        <v>4021400806</v>
      </c>
      <c r="D1494" s="186" t="s">
        <v>16435</v>
      </c>
      <c r="E1494" s="188">
        <v>1</v>
      </c>
      <c r="F1494" s="187">
        <v>1</v>
      </c>
      <c r="G1494" s="186" t="s">
        <v>16635</v>
      </c>
      <c r="H1494" s="186" t="s">
        <v>17</v>
      </c>
      <c r="I1494" s="196" t="s">
        <v>16636</v>
      </c>
      <c r="J1494" s="186" t="s">
        <v>13438</v>
      </c>
      <c r="K1494" s="190">
        <v>71.2</v>
      </c>
      <c r="L1494" s="190">
        <v>60.5</v>
      </c>
      <c r="M1494" s="191"/>
      <c r="N1494" s="190">
        <v>131.7</v>
      </c>
      <c r="O1494" s="187">
        <v>3</v>
      </c>
      <c r="P1494" s="191"/>
    </row>
    <row r="1495" s="183" customFormat="1" customHeight="1" spans="1:16">
      <c r="A1495" s="186" t="s">
        <v>15210</v>
      </c>
      <c r="B1495" s="186" t="s">
        <v>16631</v>
      </c>
      <c r="C1495" s="187">
        <v>4021400806</v>
      </c>
      <c r="D1495" s="186" t="s">
        <v>16579</v>
      </c>
      <c r="E1495" s="188">
        <v>2</v>
      </c>
      <c r="F1495" s="187">
        <v>1</v>
      </c>
      <c r="G1495" s="186" t="s">
        <v>16637</v>
      </c>
      <c r="H1495" s="186" t="s">
        <v>17</v>
      </c>
      <c r="I1495" s="196" t="s">
        <v>16638</v>
      </c>
      <c r="J1495" s="186" t="s">
        <v>13438</v>
      </c>
      <c r="K1495" s="196" t="s">
        <v>14303</v>
      </c>
      <c r="L1495" s="187">
        <v>63</v>
      </c>
      <c r="M1495" s="191"/>
      <c r="N1495" s="196" t="s">
        <v>8144</v>
      </c>
      <c r="O1495" s="187">
        <v>1</v>
      </c>
      <c r="P1495" s="191"/>
    </row>
    <row r="1496" s="183" customFormat="1" customHeight="1" spans="1:16">
      <c r="A1496" s="186" t="s">
        <v>15210</v>
      </c>
      <c r="B1496" s="186" t="s">
        <v>16631</v>
      </c>
      <c r="C1496" s="187">
        <v>4021400806</v>
      </c>
      <c r="D1496" s="186" t="s">
        <v>16579</v>
      </c>
      <c r="E1496" s="188">
        <v>2</v>
      </c>
      <c r="F1496" s="187">
        <v>1</v>
      </c>
      <c r="G1496" s="186" t="s">
        <v>16639</v>
      </c>
      <c r="H1496" s="186" t="s">
        <v>17</v>
      </c>
      <c r="I1496" s="196" t="s">
        <v>16640</v>
      </c>
      <c r="J1496" s="186" t="s">
        <v>13430</v>
      </c>
      <c r="K1496" s="190">
        <v>62.2</v>
      </c>
      <c r="L1496" s="187">
        <v>69</v>
      </c>
      <c r="M1496" s="191"/>
      <c r="N1496" s="190">
        <v>131.2</v>
      </c>
      <c r="O1496" s="187">
        <v>2</v>
      </c>
      <c r="P1496" s="191"/>
    </row>
    <row r="1497" s="183" customFormat="1" customHeight="1" spans="1:16">
      <c r="A1497" s="186" t="s">
        <v>15210</v>
      </c>
      <c r="B1497" s="186" t="s">
        <v>16631</v>
      </c>
      <c r="C1497" s="187">
        <v>4021400806</v>
      </c>
      <c r="D1497" s="186" t="s">
        <v>16579</v>
      </c>
      <c r="E1497" s="188">
        <v>2</v>
      </c>
      <c r="F1497" s="187">
        <v>1</v>
      </c>
      <c r="G1497" s="186" t="s">
        <v>16641</v>
      </c>
      <c r="H1497" s="186" t="s">
        <v>17</v>
      </c>
      <c r="I1497" s="196" t="s">
        <v>16642</v>
      </c>
      <c r="J1497" s="186" t="s">
        <v>13430</v>
      </c>
      <c r="K1497" s="190">
        <v>63.3</v>
      </c>
      <c r="L1497" s="190">
        <v>66.5</v>
      </c>
      <c r="M1497" s="191"/>
      <c r="N1497" s="190">
        <v>129.8</v>
      </c>
      <c r="O1497" s="187">
        <v>3</v>
      </c>
      <c r="P1497" s="191"/>
    </row>
    <row r="1498" s="183" customFormat="1" customHeight="1" spans="1:16">
      <c r="A1498" s="186" t="s">
        <v>15313</v>
      </c>
      <c r="B1498" s="186" t="s">
        <v>16643</v>
      </c>
      <c r="C1498" s="187">
        <v>4028100801</v>
      </c>
      <c r="D1498" s="186" t="s">
        <v>16644</v>
      </c>
      <c r="E1498" s="188">
        <v>1</v>
      </c>
      <c r="F1498" s="187">
        <v>1</v>
      </c>
      <c r="G1498" s="186" t="s">
        <v>16645</v>
      </c>
      <c r="H1498" s="186" t="s">
        <v>20</v>
      </c>
      <c r="I1498" s="196" t="s">
        <v>16646</v>
      </c>
      <c r="J1498" s="186" t="s">
        <v>13430</v>
      </c>
      <c r="K1498" s="190">
        <v>70.2</v>
      </c>
      <c r="L1498" s="190">
        <v>60.5</v>
      </c>
      <c r="M1498" s="191"/>
      <c r="N1498" s="190">
        <v>130.7</v>
      </c>
      <c r="O1498" s="187">
        <v>1</v>
      </c>
      <c r="P1498" s="191"/>
    </row>
    <row r="1499" s="183" customFormat="1" customHeight="1" spans="1:16">
      <c r="A1499" s="186" t="s">
        <v>15313</v>
      </c>
      <c r="B1499" s="186" t="s">
        <v>16643</v>
      </c>
      <c r="C1499" s="187">
        <v>4028100801</v>
      </c>
      <c r="D1499" s="186" t="s">
        <v>16644</v>
      </c>
      <c r="E1499" s="188">
        <v>1</v>
      </c>
      <c r="F1499" s="187">
        <v>1</v>
      </c>
      <c r="G1499" s="186" t="s">
        <v>16647</v>
      </c>
      <c r="H1499" s="186" t="s">
        <v>20</v>
      </c>
      <c r="I1499" s="196" t="s">
        <v>16648</v>
      </c>
      <c r="J1499" s="186" t="s">
        <v>13430</v>
      </c>
      <c r="K1499" s="187">
        <v>73</v>
      </c>
      <c r="L1499" s="190">
        <v>57.5</v>
      </c>
      <c r="M1499" s="191"/>
      <c r="N1499" s="190">
        <v>130.5</v>
      </c>
      <c r="O1499" s="187">
        <v>2</v>
      </c>
      <c r="P1499" s="191"/>
    </row>
    <row r="1500" s="183" customFormat="1" customHeight="1" spans="1:16">
      <c r="A1500" s="186" t="s">
        <v>15313</v>
      </c>
      <c r="B1500" s="186" t="s">
        <v>16643</v>
      </c>
      <c r="C1500" s="187">
        <v>4028100801</v>
      </c>
      <c r="D1500" s="186" t="s">
        <v>16644</v>
      </c>
      <c r="E1500" s="188">
        <v>1</v>
      </c>
      <c r="F1500" s="187">
        <v>1</v>
      </c>
      <c r="G1500" s="186" t="s">
        <v>16649</v>
      </c>
      <c r="H1500" s="186" t="s">
        <v>20</v>
      </c>
      <c r="I1500" s="196" t="s">
        <v>16650</v>
      </c>
      <c r="J1500" s="186" t="s">
        <v>13430</v>
      </c>
      <c r="K1500" s="190">
        <v>61.2</v>
      </c>
      <c r="L1500" s="187">
        <v>64</v>
      </c>
      <c r="M1500" s="191"/>
      <c r="N1500" s="190">
        <v>125.2</v>
      </c>
      <c r="O1500" s="187">
        <v>3</v>
      </c>
      <c r="P1500" s="191"/>
    </row>
    <row r="1501" s="183" customFormat="1" customHeight="1" spans="1:16">
      <c r="A1501" s="186" t="s">
        <v>15313</v>
      </c>
      <c r="B1501" s="186" t="s">
        <v>16651</v>
      </c>
      <c r="C1501" s="187">
        <v>4028100808</v>
      </c>
      <c r="D1501" s="186" t="s">
        <v>5509</v>
      </c>
      <c r="E1501" s="188">
        <v>1</v>
      </c>
      <c r="F1501" s="187">
        <v>1</v>
      </c>
      <c r="G1501" s="186" t="s">
        <v>12557</v>
      </c>
      <c r="H1501" s="186" t="s">
        <v>20</v>
      </c>
      <c r="I1501" s="196" t="s">
        <v>16652</v>
      </c>
      <c r="J1501" s="186" t="s">
        <v>13430</v>
      </c>
      <c r="K1501" s="190">
        <v>69.7</v>
      </c>
      <c r="L1501" s="190">
        <v>62.5</v>
      </c>
      <c r="M1501" s="191"/>
      <c r="N1501" s="190">
        <v>132.2</v>
      </c>
      <c r="O1501" s="187">
        <v>1</v>
      </c>
      <c r="P1501" s="191"/>
    </row>
    <row r="1502" s="183" customFormat="1" customHeight="1" spans="1:16">
      <c r="A1502" s="186" t="s">
        <v>15313</v>
      </c>
      <c r="B1502" s="186" t="s">
        <v>16651</v>
      </c>
      <c r="C1502" s="187">
        <v>4028100808</v>
      </c>
      <c r="D1502" s="186" t="s">
        <v>5509</v>
      </c>
      <c r="E1502" s="188">
        <v>1</v>
      </c>
      <c r="F1502" s="187">
        <v>1</v>
      </c>
      <c r="G1502" s="186" t="s">
        <v>16653</v>
      </c>
      <c r="H1502" s="186" t="s">
        <v>20</v>
      </c>
      <c r="I1502" s="196" t="s">
        <v>16654</v>
      </c>
      <c r="J1502" s="186" t="s">
        <v>13430</v>
      </c>
      <c r="K1502" s="190">
        <v>73.2</v>
      </c>
      <c r="L1502" s="190">
        <v>57.5</v>
      </c>
      <c r="M1502" s="191"/>
      <c r="N1502" s="190">
        <v>130.7</v>
      </c>
      <c r="O1502" s="187">
        <v>2</v>
      </c>
      <c r="P1502" s="191"/>
    </row>
    <row r="1503" s="183" customFormat="1" customHeight="1" spans="1:16">
      <c r="A1503" s="186" t="s">
        <v>15313</v>
      </c>
      <c r="B1503" s="186" t="s">
        <v>16651</v>
      </c>
      <c r="C1503" s="187">
        <v>4028100808</v>
      </c>
      <c r="D1503" s="186" t="s">
        <v>5509</v>
      </c>
      <c r="E1503" s="188">
        <v>1</v>
      </c>
      <c r="F1503" s="187">
        <v>1</v>
      </c>
      <c r="G1503" s="186" t="s">
        <v>16655</v>
      </c>
      <c r="H1503" s="186" t="s">
        <v>20</v>
      </c>
      <c r="I1503" s="196" t="s">
        <v>16656</v>
      </c>
      <c r="J1503" s="186" t="s">
        <v>13430</v>
      </c>
      <c r="K1503" s="187">
        <v>67</v>
      </c>
      <c r="L1503" s="187">
        <v>60</v>
      </c>
      <c r="M1503" s="191"/>
      <c r="N1503" s="187">
        <v>127</v>
      </c>
      <c r="O1503" s="187">
        <v>3</v>
      </c>
      <c r="P1503" s="191"/>
    </row>
    <row r="1504" s="183" customFormat="1" customHeight="1" spans="1:16">
      <c r="A1504" s="186" t="s">
        <v>15313</v>
      </c>
      <c r="B1504" s="186" t="s">
        <v>16651</v>
      </c>
      <c r="C1504" s="187">
        <v>4028100808</v>
      </c>
      <c r="D1504" s="186" t="s">
        <v>5509</v>
      </c>
      <c r="E1504" s="188">
        <v>2</v>
      </c>
      <c r="F1504" s="187">
        <v>1</v>
      </c>
      <c r="G1504" s="186" t="s">
        <v>16657</v>
      </c>
      <c r="H1504" s="186" t="s">
        <v>17</v>
      </c>
      <c r="I1504" s="196" t="s">
        <v>16658</v>
      </c>
      <c r="J1504" s="186" t="s">
        <v>13430</v>
      </c>
      <c r="K1504" s="196" t="s">
        <v>10043</v>
      </c>
      <c r="L1504" s="187">
        <v>68</v>
      </c>
      <c r="M1504" s="191"/>
      <c r="N1504" s="196" t="s">
        <v>8365</v>
      </c>
      <c r="O1504" s="187">
        <v>1</v>
      </c>
      <c r="P1504" s="191"/>
    </row>
    <row r="1505" s="183" customFormat="1" customHeight="1" spans="1:16">
      <c r="A1505" s="186" t="s">
        <v>15313</v>
      </c>
      <c r="B1505" s="186" t="s">
        <v>16651</v>
      </c>
      <c r="C1505" s="187">
        <v>4028100808</v>
      </c>
      <c r="D1505" s="186" t="s">
        <v>5509</v>
      </c>
      <c r="E1505" s="188">
        <v>2</v>
      </c>
      <c r="F1505" s="187">
        <v>1</v>
      </c>
      <c r="G1505" s="186" t="s">
        <v>16659</v>
      </c>
      <c r="H1505" s="186" t="s">
        <v>17</v>
      </c>
      <c r="I1505" s="196" t="s">
        <v>16660</v>
      </c>
      <c r="J1505" s="186" t="s">
        <v>13430</v>
      </c>
      <c r="K1505" s="190">
        <v>59.4</v>
      </c>
      <c r="L1505" s="187">
        <v>68</v>
      </c>
      <c r="M1505" s="191"/>
      <c r="N1505" s="190">
        <v>127.4</v>
      </c>
      <c r="O1505" s="187">
        <v>2</v>
      </c>
      <c r="P1505" s="191"/>
    </row>
    <row r="1506" s="183" customFormat="1" customHeight="1" spans="1:16">
      <c r="A1506" s="186" t="s">
        <v>15313</v>
      </c>
      <c r="B1506" s="186" t="s">
        <v>16651</v>
      </c>
      <c r="C1506" s="187">
        <v>4028100808</v>
      </c>
      <c r="D1506" s="186" t="s">
        <v>5509</v>
      </c>
      <c r="E1506" s="188">
        <v>2</v>
      </c>
      <c r="F1506" s="187">
        <v>1</v>
      </c>
      <c r="G1506" s="186" t="s">
        <v>16661</v>
      </c>
      <c r="H1506" s="186" t="s">
        <v>17</v>
      </c>
      <c r="I1506" s="196" t="s">
        <v>16662</v>
      </c>
      <c r="J1506" s="186" t="s">
        <v>13430</v>
      </c>
      <c r="K1506" s="190">
        <v>63.3</v>
      </c>
      <c r="L1506" s="190">
        <v>63.5</v>
      </c>
      <c r="M1506" s="191"/>
      <c r="N1506" s="190">
        <v>126.8</v>
      </c>
      <c r="O1506" s="187">
        <v>3</v>
      </c>
      <c r="P1506" s="191"/>
    </row>
    <row r="1507" s="183" customFormat="1" customHeight="1" spans="1:16">
      <c r="A1507" s="186" t="s">
        <v>15313</v>
      </c>
      <c r="B1507" s="186" t="s">
        <v>16663</v>
      </c>
      <c r="C1507" s="187">
        <v>4028100810</v>
      </c>
      <c r="D1507" s="186" t="s">
        <v>16446</v>
      </c>
      <c r="E1507" s="188">
        <v>1</v>
      </c>
      <c r="F1507" s="187">
        <v>1</v>
      </c>
      <c r="G1507" s="186" t="s">
        <v>16664</v>
      </c>
      <c r="H1507" s="186" t="s">
        <v>20</v>
      </c>
      <c r="I1507" s="196" t="s">
        <v>16665</v>
      </c>
      <c r="J1507" s="186" t="s">
        <v>13430</v>
      </c>
      <c r="K1507" s="190">
        <v>68.9</v>
      </c>
      <c r="L1507" s="190">
        <v>62.5</v>
      </c>
      <c r="M1507" s="191"/>
      <c r="N1507" s="190">
        <v>131.4</v>
      </c>
      <c r="O1507" s="187">
        <v>1</v>
      </c>
      <c r="P1507" s="191"/>
    </row>
    <row r="1508" s="183" customFormat="1" customHeight="1" spans="1:16">
      <c r="A1508" s="186" t="s">
        <v>15313</v>
      </c>
      <c r="B1508" s="186" t="s">
        <v>16663</v>
      </c>
      <c r="C1508" s="187">
        <v>4028100810</v>
      </c>
      <c r="D1508" s="186" t="s">
        <v>16446</v>
      </c>
      <c r="E1508" s="188">
        <v>1</v>
      </c>
      <c r="F1508" s="187">
        <v>1</v>
      </c>
      <c r="G1508" s="186" t="s">
        <v>16666</v>
      </c>
      <c r="H1508" s="186" t="s">
        <v>20</v>
      </c>
      <c r="I1508" s="196" t="s">
        <v>16667</v>
      </c>
      <c r="J1508" s="186" t="s">
        <v>13430</v>
      </c>
      <c r="K1508" s="190">
        <v>65.7</v>
      </c>
      <c r="L1508" s="190">
        <v>64.5</v>
      </c>
      <c r="M1508" s="191"/>
      <c r="N1508" s="190">
        <v>130.2</v>
      </c>
      <c r="O1508" s="187">
        <v>2</v>
      </c>
      <c r="P1508" s="191"/>
    </row>
    <row r="1509" s="183" customFormat="1" customHeight="1" spans="1:16">
      <c r="A1509" s="186" t="s">
        <v>15313</v>
      </c>
      <c r="B1509" s="186" t="s">
        <v>16663</v>
      </c>
      <c r="C1509" s="187">
        <v>4028100810</v>
      </c>
      <c r="D1509" s="186" t="s">
        <v>16446</v>
      </c>
      <c r="E1509" s="188">
        <v>1</v>
      </c>
      <c r="F1509" s="187">
        <v>1</v>
      </c>
      <c r="G1509" s="186" t="s">
        <v>16668</v>
      </c>
      <c r="H1509" s="186" t="s">
        <v>20</v>
      </c>
      <c r="I1509" s="196" t="s">
        <v>16669</v>
      </c>
      <c r="J1509" s="186" t="s">
        <v>13430</v>
      </c>
      <c r="K1509" s="190">
        <v>66.2</v>
      </c>
      <c r="L1509" s="190">
        <v>63.5</v>
      </c>
      <c r="M1509" s="191"/>
      <c r="N1509" s="190">
        <v>129.7</v>
      </c>
      <c r="O1509" s="187">
        <v>3</v>
      </c>
      <c r="P1509" s="191"/>
    </row>
    <row r="1510" s="183" customFormat="1" customHeight="1" spans="1:16">
      <c r="A1510" s="186" t="s">
        <v>15313</v>
      </c>
      <c r="B1510" s="186" t="s">
        <v>16663</v>
      </c>
      <c r="C1510" s="187">
        <v>4028100810</v>
      </c>
      <c r="D1510" s="186" t="s">
        <v>16670</v>
      </c>
      <c r="E1510" s="188">
        <v>2</v>
      </c>
      <c r="F1510" s="187">
        <v>1</v>
      </c>
      <c r="G1510" s="186" t="s">
        <v>16671</v>
      </c>
      <c r="H1510" s="186" t="s">
        <v>17</v>
      </c>
      <c r="I1510" s="196" t="s">
        <v>16672</v>
      </c>
      <c r="J1510" s="186" t="s">
        <v>13430</v>
      </c>
      <c r="K1510" s="190">
        <v>72.6</v>
      </c>
      <c r="L1510" s="190">
        <v>74.5</v>
      </c>
      <c r="M1510" s="191"/>
      <c r="N1510" s="196" t="s">
        <v>9197</v>
      </c>
      <c r="O1510" s="187">
        <v>1</v>
      </c>
      <c r="P1510" s="191"/>
    </row>
    <row r="1511" s="183" customFormat="1" customHeight="1" spans="1:16">
      <c r="A1511" s="186" t="s">
        <v>15313</v>
      </c>
      <c r="B1511" s="186" t="s">
        <v>16663</v>
      </c>
      <c r="C1511" s="187">
        <v>4028100810</v>
      </c>
      <c r="D1511" s="186" t="s">
        <v>16670</v>
      </c>
      <c r="E1511" s="188">
        <v>2</v>
      </c>
      <c r="F1511" s="187">
        <v>1</v>
      </c>
      <c r="G1511" s="186" t="s">
        <v>16673</v>
      </c>
      <c r="H1511" s="186" t="s">
        <v>17</v>
      </c>
      <c r="I1511" s="196" t="s">
        <v>16674</v>
      </c>
      <c r="J1511" s="186" t="s">
        <v>13430</v>
      </c>
      <c r="K1511" s="190">
        <v>71.6</v>
      </c>
      <c r="L1511" s="187">
        <v>66</v>
      </c>
      <c r="M1511" s="191"/>
      <c r="N1511" s="190">
        <v>137.6</v>
      </c>
      <c r="O1511" s="187">
        <v>2</v>
      </c>
      <c r="P1511" s="191"/>
    </row>
    <row r="1512" s="183" customFormat="1" customHeight="1" spans="1:16">
      <c r="A1512" s="186" t="s">
        <v>15313</v>
      </c>
      <c r="B1512" s="186" t="s">
        <v>16663</v>
      </c>
      <c r="C1512" s="187">
        <v>4028100810</v>
      </c>
      <c r="D1512" s="186" t="s">
        <v>16670</v>
      </c>
      <c r="E1512" s="188">
        <v>2</v>
      </c>
      <c r="F1512" s="187">
        <v>1</v>
      </c>
      <c r="G1512" s="186" t="s">
        <v>16675</v>
      </c>
      <c r="H1512" s="186" t="s">
        <v>17</v>
      </c>
      <c r="I1512" s="196" t="s">
        <v>16676</v>
      </c>
      <c r="J1512" s="186" t="s">
        <v>13430</v>
      </c>
      <c r="K1512" s="187">
        <v>73</v>
      </c>
      <c r="L1512" s="190">
        <v>60.5</v>
      </c>
      <c r="M1512" s="191"/>
      <c r="N1512" s="190">
        <v>133.5</v>
      </c>
      <c r="O1512" s="187">
        <v>3</v>
      </c>
      <c r="P1512" s="191"/>
    </row>
    <row r="1513" s="183" customFormat="1" customHeight="1" spans="1:16">
      <c r="A1513" s="186" t="s">
        <v>15313</v>
      </c>
      <c r="B1513" s="186" t="s">
        <v>16677</v>
      </c>
      <c r="C1513" s="187">
        <v>4028100811</v>
      </c>
      <c r="D1513" s="186" t="s">
        <v>16644</v>
      </c>
      <c r="E1513" s="188">
        <v>1</v>
      </c>
      <c r="F1513" s="187">
        <v>1</v>
      </c>
      <c r="G1513" s="186" t="s">
        <v>16678</v>
      </c>
      <c r="H1513" s="186" t="s">
        <v>17</v>
      </c>
      <c r="I1513" s="196" t="s">
        <v>16679</v>
      </c>
      <c r="J1513" s="186" t="s">
        <v>13438</v>
      </c>
      <c r="K1513" s="190">
        <v>74.9</v>
      </c>
      <c r="L1513" s="187">
        <v>63</v>
      </c>
      <c r="M1513" s="191"/>
      <c r="N1513" s="190">
        <v>137.9</v>
      </c>
      <c r="O1513" s="187">
        <v>1</v>
      </c>
      <c r="P1513" s="191"/>
    </row>
    <row r="1514" s="183" customFormat="1" customHeight="1" spans="1:16">
      <c r="A1514" s="186" t="s">
        <v>15313</v>
      </c>
      <c r="B1514" s="186" t="s">
        <v>16677</v>
      </c>
      <c r="C1514" s="187">
        <v>4028100811</v>
      </c>
      <c r="D1514" s="186" t="s">
        <v>16644</v>
      </c>
      <c r="E1514" s="188">
        <v>1</v>
      </c>
      <c r="F1514" s="187">
        <v>1</v>
      </c>
      <c r="G1514" s="186" t="s">
        <v>16680</v>
      </c>
      <c r="H1514" s="186" t="s">
        <v>17</v>
      </c>
      <c r="I1514" s="196" t="s">
        <v>16681</v>
      </c>
      <c r="J1514" s="186" t="s">
        <v>13430</v>
      </c>
      <c r="K1514" s="190">
        <v>60.9</v>
      </c>
      <c r="L1514" s="187">
        <v>73</v>
      </c>
      <c r="M1514" s="191"/>
      <c r="N1514" s="190">
        <v>133.9</v>
      </c>
      <c r="O1514" s="187">
        <v>2</v>
      </c>
      <c r="P1514" s="191"/>
    </row>
    <row r="1515" s="183" customFormat="1" customHeight="1" spans="1:16">
      <c r="A1515" s="186" t="s">
        <v>15313</v>
      </c>
      <c r="B1515" s="186" t="s">
        <v>16677</v>
      </c>
      <c r="C1515" s="187">
        <v>4028100811</v>
      </c>
      <c r="D1515" s="186" t="s">
        <v>16644</v>
      </c>
      <c r="E1515" s="188">
        <v>1</v>
      </c>
      <c r="F1515" s="187">
        <v>1</v>
      </c>
      <c r="G1515" s="186" t="s">
        <v>16682</v>
      </c>
      <c r="H1515" s="186" t="s">
        <v>17</v>
      </c>
      <c r="I1515" s="196" t="s">
        <v>16683</v>
      </c>
      <c r="J1515" s="186" t="s">
        <v>13430</v>
      </c>
      <c r="K1515" s="190">
        <v>64.8</v>
      </c>
      <c r="L1515" s="187">
        <v>69</v>
      </c>
      <c r="M1515" s="191"/>
      <c r="N1515" s="190">
        <v>133.8</v>
      </c>
      <c r="O1515" s="187">
        <v>3</v>
      </c>
      <c r="P1515" s="191"/>
    </row>
    <row r="1516" s="183" customFormat="1" customHeight="1" spans="1:16">
      <c r="A1516" s="186" t="s">
        <v>15313</v>
      </c>
      <c r="B1516" s="186" t="s">
        <v>16677</v>
      </c>
      <c r="C1516" s="187">
        <v>4028100811</v>
      </c>
      <c r="D1516" s="186" t="s">
        <v>16684</v>
      </c>
      <c r="E1516" s="188">
        <v>2</v>
      </c>
      <c r="F1516" s="187">
        <v>1</v>
      </c>
      <c r="G1516" s="186" t="s">
        <v>16685</v>
      </c>
      <c r="H1516" s="186" t="s">
        <v>20</v>
      </c>
      <c r="I1516" s="196" t="s">
        <v>16686</v>
      </c>
      <c r="J1516" s="186" t="s">
        <v>13430</v>
      </c>
      <c r="K1516" s="190">
        <v>62.4</v>
      </c>
      <c r="L1516" s="187">
        <v>68</v>
      </c>
      <c r="M1516" s="191"/>
      <c r="N1516" s="190">
        <v>130.4</v>
      </c>
      <c r="O1516" s="187">
        <v>1</v>
      </c>
      <c r="P1516" s="191"/>
    </row>
    <row r="1517" s="183" customFormat="1" customHeight="1" spans="1:16">
      <c r="A1517" s="186" t="s">
        <v>15313</v>
      </c>
      <c r="B1517" s="186" t="s">
        <v>16677</v>
      </c>
      <c r="C1517" s="187">
        <v>4028100811</v>
      </c>
      <c r="D1517" s="186" t="s">
        <v>16684</v>
      </c>
      <c r="E1517" s="188">
        <v>2</v>
      </c>
      <c r="F1517" s="187">
        <v>1</v>
      </c>
      <c r="G1517" s="186" t="s">
        <v>16687</v>
      </c>
      <c r="H1517" s="186" t="s">
        <v>20</v>
      </c>
      <c r="I1517" s="196" t="s">
        <v>16688</v>
      </c>
      <c r="J1517" s="186" t="s">
        <v>13430</v>
      </c>
      <c r="K1517" s="190">
        <v>65.8</v>
      </c>
      <c r="L1517" s="190">
        <v>62.5</v>
      </c>
      <c r="M1517" s="191"/>
      <c r="N1517" s="190">
        <v>128.3</v>
      </c>
      <c r="O1517" s="187">
        <v>2</v>
      </c>
      <c r="P1517" s="191"/>
    </row>
    <row r="1518" s="183" customFormat="1" customHeight="1" spans="1:16">
      <c r="A1518" s="186" t="s">
        <v>15313</v>
      </c>
      <c r="B1518" s="186" t="s">
        <v>16677</v>
      </c>
      <c r="C1518" s="187">
        <v>4028100811</v>
      </c>
      <c r="D1518" s="186" t="s">
        <v>16684</v>
      </c>
      <c r="E1518" s="188">
        <v>2</v>
      </c>
      <c r="F1518" s="187">
        <v>1</v>
      </c>
      <c r="G1518" s="186" t="s">
        <v>16689</v>
      </c>
      <c r="H1518" s="186" t="s">
        <v>20</v>
      </c>
      <c r="I1518" s="196" t="s">
        <v>16690</v>
      </c>
      <c r="J1518" s="186" t="s">
        <v>13430</v>
      </c>
      <c r="K1518" s="196" t="s">
        <v>10043</v>
      </c>
      <c r="L1518" s="187">
        <v>65</v>
      </c>
      <c r="M1518" s="191"/>
      <c r="N1518" s="196" t="s">
        <v>8101</v>
      </c>
      <c r="O1518" s="187">
        <v>3</v>
      </c>
      <c r="P1518" s="191"/>
    </row>
    <row r="1519" s="183" customFormat="1" customHeight="1" spans="1:16">
      <c r="A1519" s="186" t="s">
        <v>15313</v>
      </c>
      <c r="B1519" s="186" t="s">
        <v>16677</v>
      </c>
      <c r="C1519" s="187">
        <v>4028100811</v>
      </c>
      <c r="D1519" s="186" t="s">
        <v>16684</v>
      </c>
      <c r="E1519" s="188">
        <v>3</v>
      </c>
      <c r="F1519" s="187">
        <v>1</v>
      </c>
      <c r="G1519" s="186" t="s">
        <v>16691</v>
      </c>
      <c r="H1519" s="186" t="s">
        <v>17</v>
      </c>
      <c r="I1519" s="196" t="s">
        <v>16692</v>
      </c>
      <c r="J1519" s="186" t="s">
        <v>13430</v>
      </c>
      <c r="K1519" s="196" t="s">
        <v>13463</v>
      </c>
      <c r="L1519" s="187">
        <v>68</v>
      </c>
      <c r="M1519" s="191"/>
      <c r="N1519" s="196" t="s">
        <v>8144</v>
      </c>
      <c r="O1519" s="187">
        <v>1</v>
      </c>
      <c r="P1519" s="191"/>
    </row>
    <row r="1520" s="183" customFormat="1" customHeight="1" spans="1:16">
      <c r="A1520" s="186" t="s">
        <v>15313</v>
      </c>
      <c r="B1520" s="186" t="s">
        <v>16677</v>
      </c>
      <c r="C1520" s="187">
        <v>4028100811</v>
      </c>
      <c r="D1520" s="186" t="s">
        <v>16684</v>
      </c>
      <c r="E1520" s="188">
        <v>3</v>
      </c>
      <c r="F1520" s="187">
        <v>1</v>
      </c>
      <c r="G1520" s="186" t="s">
        <v>16693</v>
      </c>
      <c r="H1520" s="186" t="s">
        <v>17</v>
      </c>
      <c r="I1520" s="196" t="s">
        <v>16694</v>
      </c>
      <c r="J1520" s="186" t="s">
        <v>13430</v>
      </c>
      <c r="K1520" s="190">
        <v>68.6</v>
      </c>
      <c r="L1520" s="187">
        <v>64</v>
      </c>
      <c r="M1520" s="191"/>
      <c r="N1520" s="190">
        <v>132.6</v>
      </c>
      <c r="O1520" s="187">
        <v>2</v>
      </c>
      <c r="P1520" s="191"/>
    </row>
    <row r="1521" s="183" customFormat="1" customHeight="1" spans="1:16">
      <c r="A1521" s="186" t="s">
        <v>15313</v>
      </c>
      <c r="B1521" s="186" t="s">
        <v>16677</v>
      </c>
      <c r="C1521" s="187">
        <v>4028100811</v>
      </c>
      <c r="D1521" s="186" t="s">
        <v>16684</v>
      </c>
      <c r="E1521" s="188">
        <v>3</v>
      </c>
      <c r="F1521" s="187">
        <v>1</v>
      </c>
      <c r="G1521" s="186" t="s">
        <v>16695</v>
      </c>
      <c r="H1521" s="186" t="s">
        <v>17</v>
      </c>
      <c r="I1521" s="196" t="s">
        <v>16696</v>
      </c>
      <c r="J1521" s="186" t="s">
        <v>13430</v>
      </c>
      <c r="K1521" s="190">
        <v>65.2</v>
      </c>
      <c r="L1521" s="187">
        <v>65</v>
      </c>
      <c r="M1521" s="191"/>
      <c r="N1521" s="190">
        <v>130.2</v>
      </c>
      <c r="O1521" s="187">
        <v>3</v>
      </c>
      <c r="P1521" s="191"/>
    </row>
    <row r="1522" s="183" customFormat="1" customHeight="1" spans="1:16">
      <c r="A1522" s="186" t="s">
        <v>15313</v>
      </c>
      <c r="B1522" s="186" t="s">
        <v>16677</v>
      </c>
      <c r="C1522" s="187">
        <v>4028100811</v>
      </c>
      <c r="D1522" s="186" t="s">
        <v>16644</v>
      </c>
      <c r="E1522" s="187">
        <v>90</v>
      </c>
      <c r="F1522" s="187">
        <v>1</v>
      </c>
      <c r="G1522" s="186" t="s">
        <v>16697</v>
      </c>
      <c r="H1522" s="186" t="s">
        <v>17</v>
      </c>
      <c r="I1522" s="196" t="s">
        <v>16698</v>
      </c>
      <c r="J1522" s="186" t="s">
        <v>13430</v>
      </c>
      <c r="K1522" s="196" t="s">
        <v>13560</v>
      </c>
      <c r="L1522" s="190">
        <v>52.5</v>
      </c>
      <c r="M1522" s="191"/>
      <c r="N1522" s="190">
        <v>110.6</v>
      </c>
      <c r="O1522" s="187">
        <v>1</v>
      </c>
      <c r="P1522" s="191"/>
    </row>
    <row r="1523" s="183" customFormat="1" customHeight="1" spans="1:16">
      <c r="A1523" s="186" t="s">
        <v>15313</v>
      </c>
      <c r="B1523" s="186" t="s">
        <v>16677</v>
      </c>
      <c r="C1523" s="187">
        <v>4028100811</v>
      </c>
      <c r="D1523" s="186" t="s">
        <v>16644</v>
      </c>
      <c r="E1523" s="187">
        <v>90</v>
      </c>
      <c r="F1523" s="187">
        <v>1</v>
      </c>
      <c r="G1523" s="186" t="s">
        <v>16699</v>
      </c>
      <c r="H1523" s="186" t="s">
        <v>17</v>
      </c>
      <c r="I1523" s="196" t="s">
        <v>16700</v>
      </c>
      <c r="J1523" s="186" t="s">
        <v>13430</v>
      </c>
      <c r="K1523" s="190">
        <v>52.8</v>
      </c>
      <c r="L1523" s="187">
        <v>56</v>
      </c>
      <c r="M1523" s="191"/>
      <c r="N1523" s="190">
        <v>108.8</v>
      </c>
      <c r="O1523" s="187">
        <v>2</v>
      </c>
      <c r="P1523" s="191"/>
    </row>
    <row r="1524" s="183" customFormat="1" customHeight="1" spans="1:16">
      <c r="A1524" s="186" t="s">
        <v>15313</v>
      </c>
      <c r="B1524" s="186" t="s">
        <v>16677</v>
      </c>
      <c r="C1524" s="187">
        <v>4028100811</v>
      </c>
      <c r="D1524" s="186" t="s">
        <v>16644</v>
      </c>
      <c r="E1524" s="187">
        <v>90</v>
      </c>
      <c r="F1524" s="187">
        <v>1</v>
      </c>
      <c r="G1524" s="186" t="s">
        <v>16701</v>
      </c>
      <c r="H1524" s="186" t="s">
        <v>20</v>
      </c>
      <c r="I1524" s="196" t="s">
        <v>16702</v>
      </c>
      <c r="J1524" s="186" t="s">
        <v>13430</v>
      </c>
      <c r="K1524" s="190">
        <v>59.7</v>
      </c>
      <c r="L1524" s="187">
        <v>49</v>
      </c>
      <c r="M1524" s="191"/>
      <c r="N1524" s="190">
        <v>108.7</v>
      </c>
      <c r="O1524" s="187">
        <v>3</v>
      </c>
      <c r="P1524" s="191"/>
    </row>
    <row r="1525" s="183" customFormat="1" customHeight="1" spans="1:16">
      <c r="A1525" s="186" t="s">
        <v>15313</v>
      </c>
      <c r="B1525" s="186" t="s">
        <v>16703</v>
      </c>
      <c r="C1525" s="187">
        <v>4028100812</v>
      </c>
      <c r="D1525" s="186" t="s">
        <v>16644</v>
      </c>
      <c r="E1525" s="188">
        <v>1</v>
      </c>
      <c r="F1525" s="187">
        <v>1</v>
      </c>
      <c r="G1525" s="186" t="s">
        <v>16704</v>
      </c>
      <c r="H1525" s="186" t="s">
        <v>20</v>
      </c>
      <c r="I1525" s="196" t="s">
        <v>16705</v>
      </c>
      <c r="J1525" s="186" t="s">
        <v>13430</v>
      </c>
      <c r="K1525" s="190">
        <v>68.5</v>
      </c>
      <c r="L1525" s="190">
        <v>60.5</v>
      </c>
      <c r="M1525" s="191"/>
      <c r="N1525" s="187">
        <v>129</v>
      </c>
      <c r="O1525" s="187">
        <v>1</v>
      </c>
      <c r="P1525" s="191"/>
    </row>
    <row r="1526" s="183" customFormat="1" customHeight="1" spans="1:16">
      <c r="A1526" s="186" t="s">
        <v>15313</v>
      </c>
      <c r="B1526" s="186" t="s">
        <v>16703</v>
      </c>
      <c r="C1526" s="187">
        <v>4028100812</v>
      </c>
      <c r="D1526" s="186" t="s">
        <v>16644</v>
      </c>
      <c r="E1526" s="188">
        <v>1</v>
      </c>
      <c r="F1526" s="187">
        <v>1</v>
      </c>
      <c r="G1526" s="186" t="s">
        <v>16706</v>
      </c>
      <c r="H1526" s="186" t="s">
        <v>20</v>
      </c>
      <c r="I1526" s="196" t="s">
        <v>16707</v>
      </c>
      <c r="J1526" s="186" t="s">
        <v>13438</v>
      </c>
      <c r="K1526" s="190">
        <v>67.4</v>
      </c>
      <c r="L1526" s="187">
        <v>60</v>
      </c>
      <c r="M1526" s="191"/>
      <c r="N1526" s="190">
        <v>127.4</v>
      </c>
      <c r="O1526" s="187">
        <v>2</v>
      </c>
      <c r="P1526" s="191"/>
    </row>
    <row r="1527" s="183" customFormat="1" customHeight="1" spans="1:16">
      <c r="A1527" s="186" t="s">
        <v>15313</v>
      </c>
      <c r="B1527" s="186" t="s">
        <v>16703</v>
      </c>
      <c r="C1527" s="187">
        <v>4028100812</v>
      </c>
      <c r="D1527" s="186" t="s">
        <v>16644</v>
      </c>
      <c r="E1527" s="188">
        <v>1</v>
      </c>
      <c r="F1527" s="187">
        <v>1</v>
      </c>
      <c r="G1527" s="186" t="s">
        <v>16708</v>
      </c>
      <c r="H1527" s="186" t="s">
        <v>20</v>
      </c>
      <c r="I1527" s="196" t="s">
        <v>16709</v>
      </c>
      <c r="J1527" s="186" t="s">
        <v>13430</v>
      </c>
      <c r="K1527" s="190">
        <v>66.8</v>
      </c>
      <c r="L1527" s="190">
        <v>60.5</v>
      </c>
      <c r="M1527" s="191"/>
      <c r="N1527" s="190">
        <v>127.3</v>
      </c>
      <c r="O1527" s="187">
        <v>3</v>
      </c>
      <c r="P1527" s="191"/>
    </row>
    <row r="1528" s="183" customFormat="1" customHeight="1" spans="1:16">
      <c r="A1528" s="186" t="s">
        <v>15313</v>
      </c>
      <c r="B1528" s="186" t="s">
        <v>16703</v>
      </c>
      <c r="C1528" s="187">
        <v>4028100812</v>
      </c>
      <c r="D1528" s="186" t="s">
        <v>16710</v>
      </c>
      <c r="E1528" s="188">
        <v>2</v>
      </c>
      <c r="F1528" s="187">
        <v>1</v>
      </c>
      <c r="G1528" s="186" t="s">
        <v>16711</v>
      </c>
      <c r="H1528" s="186" t="s">
        <v>20</v>
      </c>
      <c r="I1528" s="196" t="s">
        <v>16712</v>
      </c>
      <c r="J1528" s="186" t="s">
        <v>13438</v>
      </c>
      <c r="K1528" s="190">
        <v>74.2</v>
      </c>
      <c r="L1528" s="187">
        <v>63</v>
      </c>
      <c r="M1528" s="191"/>
      <c r="N1528" s="190">
        <v>137.2</v>
      </c>
      <c r="O1528" s="187">
        <v>1</v>
      </c>
      <c r="P1528" s="191"/>
    </row>
    <row r="1529" s="183" customFormat="1" customHeight="1" spans="1:16">
      <c r="A1529" s="186" t="s">
        <v>15313</v>
      </c>
      <c r="B1529" s="186" t="s">
        <v>16703</v>
      </c>
      <c r="C1529" s="187">
        <v>4028100812</v>
      </c>
      <c r="D1529" s="186" t="s">
        <v>16710</v>
      </c>
      <c r="E1529" s="188">
        <v>2</v>
      </c>
      <c r="F1529" s="187">
        <v>1</v>
      </c>
      <c r="G1529" s="186" t="s">
        <v>16713</v>
      </c>
      <c r="H1529" s="186" t="s">
        <v>17</v>
      </c>
      <c r="I1529" s="196" t="s">
        <v>16714</v>
      </c>
      <c r="J1529" s="186" t="s">
        <v>13438</v>
      </c>
      <c r="K1529" s="190">
        <v>70.4</v>
      </c>
      <c r="L1529" s="190">
        <v>61.5</v>
      </c>
      <c r="M1529" s="191"/>
      <c r="N1529" s="190">
        <v>131.9</v>
      </c>
      <c r="O1529" s="187">
        <v>2</v>
      </c>
      <c r="P1529" s="191"/>
    </row>
    <row r="1530" s="183" customFormat="1" customHeight="1" spans="1:16">
      <c r="A1530" s="186" t="s">
        <v>15313</v>
      </c>
      <c r="B1530" s="186" t="s">
        <v>16703</v>
      </c>
      <c r="C1530" s="187">
        <v>4028100812</v>
      </c>
      <c r="D1530" s="186" t="s">
        <v>16710</v>
      </c>
      <c r="E1530" s="188">
        <v>2</v>
      </c>
      <c r="F1530" s="187">
        <v>1</v>
      </c>
      <c r="G1530" s="186" t="s">
        <v>16715</v>
      </c>
      <c r="H1530" s="186" t="s">
        <v>17</v>
      </c>
      <c r="I1530" s="196" t="s">
        <v>16716</v>
      </c>
      <c r="J1530" s="186" t="s">
        <v>13430</v>
      </c>
      <c r="K1530" s="190">
        <v>61.2</v>
      </c>
      <c r="L1530" s="190">
        <v>68.5</v>
      </c>
      <c r="M1530" s="191"/>
      <c r="N1530" s="190">
        <v>129.7</v>
      </c>
      <c r="O1530" s="187">
        <v>3</v>
      </c>
      <c r="P1530" s="191"/>
    </row>
    <row r="1531" s="183" customFormat="1" customHeight="1" spans="1:16">
      <c r="A1531" s="186" t="s">
        <v>15313</v>
      </c>
      <c r="B1531" s="186" t="s">
        <v>16703</v>
      </c>
      <c r="C1531" s="187">
        <v>4028100812</v>
      </c>
      <c r="D1531" s="186" t="s">
        <v>16710</v>
      </c>
      <c r="E1531" s="188">
        <v>3</v>
      </c>
      <c r="F1531" s="187">
        <v>1</v>
      </c>
      <c r="G1531" s="186" t="s">
        <v>9672</v>
      </c>
      <c r="H1531" s="186" t="s">
        <v>20</v>
      </c>
      <c r="I1531" s="196" t="s">
        <v>16717</v>
      </c>
      <c r="J1531" s="186" t="s">
        <v>13430</v>
      </c>
      <c r="K1531" s="190">
        <v>67.6</v>
      </c>
      <c r="L1531" s="190">
        <v>63.5</v>
      </c>
      <c r="M1531" s="191"/>
      <c r="N1531" s="196" t="s">
        <v>8365</v>
      </c>
      <c r="O1531" s="187">
        <v>1</v>
      </c>
      <c r="P1531" s="191"/>
    </row>
    <row r="1532" s="183" customFormat="1" customHeight="1" spans="1:16">
      <c r="A1532" s="186" t="s">
        <v>15313</v>
      </c>
      <c r="B1532" s="186" t="s">
        <v>16703</v>
      </c>
      <c r="C1532" s="187">
        <v>4028100812</v>
      </c>
      <c r="D1532" s="186" t="s">
        <v>16710</v>
      </c>
      <c r="E1532" s="188">
        <v>3</v>
      </c>
      <c r="F1532" s="187">
        <v>1</v>
      </c>
      <c r="G1532" s="186" t="s">
        <v>16718</v>
      </c>
      <c r="H1532" s="186" t="s">
        <v>20</v>
      </c>
      <c r="I1532" s="196" t="s">
        <v>16719</v>
      </c>
      <c r="J1532" s="186" t="s">
        <v>13430</v>
      </c>
      <c r="K1532" s="190">
        <v>63.2</v>
      </c>
      <c r="L1532" s="190">
        <v>66.5</v>
      </c>
      <c r="M1532" s="191"/>
      <c r="N1532" s="190">
        <v>129.7</v>
      </c>
      <c r="O1532" s="187">
        <v>2</v>
      </c>
      <c r="P1532" s="191"/>
    </row>
    <row r="1533" s="183" customFormat="1" customHeight="1" spans="1:16">
      <c r="A1533" s="186" t="s">
        <v>15313</v>
      </c>
      <c r="B1533" s="186" t="s">
        <v>16703</v>
      </c>
      <c r="C1533" s="187">
        <v>4028100812</v>
      </c>
      <c r="D1533" s="186" t="s">
        <v>16710</v>
      </c>
      <c r="E1533" s="188">
        <v>3</v>
      </c>
      <c r="F1533" s="187">
        <v>1</v>
      </c>
      <c r="G1533" s="186" t="s">
        <v>16720</v>
      </c>
      <c r="H1533" s="186" t="s">
        <v>20</v>
      </c>
      <c r="I1533" s="196" t="s">
        <v>16721</v>
      </c>
      <c r="J1533" s="186" t="s">
        <v>13438</v>
      </c>
      <c r="K1533" s="190">
        <v>62.8</v>
      </c>
      <c r="L1533" s="190">
        <v>62.5</v>
      </c>
      <c r="M1533" s="191"/>
      <c r="N1533" s="190">
        <v>125.3</v>
      </c>
      <c r="O1533" s="187">
        <v>3</v>
      </c>
      <c r="P1533" s="191"/>
    </row>
    <row r="1534" s="183" customFormat="1" customHeight="1" spans="1:16">
      <c r="A1534" s="186" t="s">
        <v>15313</v>
      </c>
      <c r="B1534" s="186" t="s">
        <v>16703</v>
      </c>
      <c r="C1534" s="187">
        <v>4028100812</v>
      </c>
      <c r="D1534" s="186" t="s">
        <v>16710</v>
      </c>
      <c r="E1534" s="188">
        <v>4</v>
      </c>
      <c r="F1534" s="187">
        <v>1</v>
      </c>
      <c r="G1534" s="186" t="s">
        <v>16722</v>
      </c>
      <c r="H1534" s="186" t="s">
        <v>17</v>
      </c>
      <c r="I1534" s="196" t="s">
        <v>16723</v>
      </c>
      <c r="J1534" s="186" t="s">
        <v>13430</v>
      </c>
      <c r="K1534" s="190">
        <v>70.8</v>
      </c>
      <c r="L1534" s="187">
        <v>69</v>
      </c>
      <c r="M1534" s="191"/>
      <c r="N1534" s="190">
        <v>139.8</v>
      </c>
      <c r="O1534" s="187">
        <v>1</v>
      </c>
      <c r="P1534" s="191"/>
    </row>
    <row r="1535" s="183" customFormat="1" customHeight="1" spans="1:16">
      <c r="A1535" s="186" t="s">
        <v>15313</v>
      </c>
      <c r="B1535" s="186" t="s">
        <v>16703</v>
      </c>
      <c r="C1535" s="187">
        <v>4028100812</v>
      </c>
      <c r="D1535" s="186" t="s">
        <v>16710</v>
      </c>
      <c r="E1535" s="188">
        <v>4</v>
      </c>
      <c r="F1535" s="187">
        <v>1</v>
      </c>
      <c r="G1535" s="186" t="s">
        <v>16724</v>
      </c>
      <c r="H1535" s="186" t="s">
        <v>17</v>
      </c>
      <c r="I1535" s="196" t="s">
        <v>16725</v>
      </c>
      <c r="J1535" s="186" t="s">
        <v>13430</v>
      </c>
      <c r="K1535" s="190">
        <v>66.6</v>
      </c>
      <c r="L1535" s="190">
        <v>67.5</v>
      </c>
      <c r="M1535" s="191"/>
      <c r="N1535" s="196" t="s">
        <v>8207</v>
      </c>
      <c r="O1535" s="187">
        <v>2</v>
      </c>
      <c r="P1535" s="191"/>
    </row>
    <row r="1536" s="183" customFormat="1" customHeight="1" spans="1:16">
      <c r="A1536" s="186" t="s">
        <v>15313</v>
      </c>
      <c r="B1536" s="186" t="s">
        <v>16703</v>
      </c>
      <c r="C1536" s="187">
        <v>4028100812</v>
      </c>
      <c r="D1536" s="186" t="s">
        <v>16710</v>
      </c>
      <c r="E1536" s="188">
        <v>4</v>
      </c>
      <c r="F1536" s="187">
        <v>1</v>
      </c>
      <c r="G1536" s="186" t="s">
        <v>16726</v>
      </c>
      <c r="H1536" s="186" t="s">
        <v>17</v>
      </c>
      <c r="I1536" s="196" t="s">
        <v>16727</v>
      </c>
      <c r="J1536" s="186" t="s">
        <v>13430</v>
      </c>
      <c r="K1536" s="190">
        <v>70.5</v>
      </c>
      <c r="L1536" s="190">
        <v>63.5</v>
      </c>
      <c r="M1536" s="191"/>
      <c r="N1536" s="187">
        <v>134</v>
      </c>
      <c r="O1536" s="187">
        <v>3</v>
      </c>
      <c r="P1536" s="191"/>
    </row>
    <row r="1537" s="183" customFormat="1" customHeight="1" spans="1:16">
      <c r="A1537" s="186" t="s">
        <v>15313</v>
      </c>
      <c r="B1537" s="186" t="s">
        <v>16703</v>
      </c>
      <c r="C1537" s="187">
        <v>4028100812</v>
      </c>
      <c r="D1537" s="186" t="s">
        <v>16644</v>
      </c>
      <c r="E1537" s="187">
        <v>90</v>
      </c>
      <c r="F1537" s="187">
        <v>1</v>
      </c>
      <c r="G1537" s="186" t="s">
        <v>16728</v>
      </c>
      <c r="H1537" s="186" t="s">
        <v>20</v>
      </c>
      <c r="I1537" s="196" t="s">
        <v>16729</v>
      </c>
      <c r="J1537" s="186" t="s">
        <v>13430</v>
      </c>
      <c r="K1537" s="190">
        <v>61.4</v>
      </c>
      <c r="L1537" s="190">
        <v>57.5</v>
      </c>
      <c r="M1537" s="191"/>
      <c r="N1537" s="190">
        <v>118.9</v>
      </c>
      <c r="O1537" s="187">
        <v>1</v>
      </c>
      <c r="P1537" s="191"/>
    </row>
    <row r="1538" s="183" customFormat="1" customHeight="1" spans="1:16">
      <c r="A1538" s="186" t="s">
        <v>15313</v>
      </c>
      <c r="B1538" s="186" t="s">
        <v>16703</v>
      </c>
      <c r="C1538" s="187">
        <v>4028100812</v>
      </c>
      <c r="D1538" s="186" t="s">
        <v>16644</v>
      </c>
      <c r="E1538" s="187">
        <v>90</v>
      </c>
      <c r="F1538" s="187">
        <v>1</v>
      </c>
      <c r="G1538" s="186" t="s">
        <v>16730</v>
      </c>
      <c r="H1538" s="186" t="s">
        <v>20</v>
      </c>
      <c r="I1538" s="196" t="s">
        <v>16731</v>
      </c>
      <c r="J1538" s="186" t="s">
        <v>13430</v>
      </c>
      <c r="K1538" s="190">
        <v>57.5</v>
      </c>
      <c r="L1538" s="187">
        <v>57</v>
      </c>
      <c r="M1538" s="191"/>
      <c r="N1538" s="190">
        <v>114.5</v>
      </c>
      <c r="O1538" s="187">
        <v>2</v>
      </c>
      <c r="P1538" s="191"/>
    </row>
    <row r="1539" s="183" customFormat="1" customHeight="1" spans="1:16">
      <c r="A1539" s="186" t="s">
        <v>15313</v>
      </c>
      <c r="B1539" s="186" t="s">
        <v>16703</v>
      </c>
      <c r="C1539" s="187">
        <v>4028100812</v>
      </c>
      <c r="D1539" s="186" t="s">
        <v>16644</v>
      </c>
      <c r="E1539" s="187">
        <v>90</v>
      </c>
      <c r="F1539" s="187">
        <v>1</v>
      </c>
      <c r="G1539" s="186" t="s">
        <v>16732</v>
      </c>
      <c r="H1539" s="186" t="s">
        <v>20</v>
      </c>
      <c r="I1539" s="196" t="s">
        <v>16733</v>
      </c>
      <c r="J1539" s="186" t="s">
        <v>13430</v>
      </c>
      <c r="K1539" s="190">
        <v>50.2</v>
      </c>
      <c r="L1539" s="187">
        <v>55</v>
      </c>
      <c r="M1539" s="191"/>
      <c r="N1539" s="190">
        <v>105.2</v>
      </c>
      <c r="O1539" s="187">
        <v>3</v>
      </c>
      <c r="P1539" s="191"/>
    </row>
    <row r="1540" s="183" customFormat="1" customHeight="1" spans="1:16">
      <c r="A1540" s="186" t="s">
        <v>15313</v>
      </c>
      <c r="B1540" s="186" t="s">
        <v>16734</v>
      </c>
      <c r="C1540" s="187">
        <v>4028100813</v>
      </c>
      <c r="D1540" s="186" t="s">
        <v>16644</v>
      </c>
      <c r="E1540" s="188">
        <v>1</v>
      </c>
      <c r="F1540" s="187">
        <v>1</v>
      </c>
      <c r="G1540" s="186" t="s">
        <v>16735</v>
      </c>
      <c r="H1540" s="186" t="s">
        <v>20</v>
      </c>
      <c r="I1540" s="196" t="s">
        <v>16736</v>
      </c>
      <c r="J1540" s="186" t="s">
        <v>13430</v>
      </c>
      <c r="K1540" s="190">
        <v>65.9</v>
      </c>
      <c r="L1540" s="187">
        <v>65</v>
      </c>
      <c r="M1540" s="191"/>
      <c r="N1540" s="190">
        <v>130.9</v>
      </c>
      <c r="O1540" s="187">
        <v>1</v>
      </c>
      <c r="P1540" s="191"/>
    </row>
    <row r="1541" s="183" customFormat="1" customHeight="1" spans="1:16">
      <c r="A1541" s="186" t="s">
        <v>15313</v>
      </c>
      <c r="B1541" s="186" t="s">
        <v>16734</v>
      </c>
      <c r="C1541" s="187">
        <v>4028100813</v>
      </c>
      <c r="D1541" s="186" t="s">
        <v>16644</v>
      </c>
      <c r="E1541" s="188">
        <v>1</v>
      </c>
      <c r="F1541" s="187">
        <v>1</v>
      </c>
      <c r="G1541" s="186" t="s">
        <v>16737</v>
      </c>
      <c r="H1541" s="186" t="s">
        <v>20</v>
      </c>
      <c r="I1541" s="196" t="s">
        <v>16738</v>
      </c>
      <c r="J1541" s="186" t="s">
        <v>13438</v>
      </c>
      <c r="K1541" s="190">
        <v>70.9</v>
      </c>
      <c r="L1541" s="190">
        <v>58.5</v>
      </c>
      <c r="M1541" s="191"/>
      <c r="N1541" s="190">
        <v>129.4</v>
      </c>
      <c r="O1541" s="187">
        <v>2</v>
      </c>
      <c r="P1541" s="191"/>
    </row>
    <row r="1542" s="183" customFormat="1" customHeight="1" spans="1:16">
      <c r="A1542" s="186" t="s">
        <v>15313</v>
      </c>
      <c r="B1542" s="186" t="s">
        <v>16734</v>
      </c>
      <c r="C1542" s="187">
        <v>4028100813</v>
      </c>
      <c r="D1542" s="186" t="s">
        <v>16644</v>
      </c>
      <c r="E1542" s="188">
        <v>1</v>
      </c>
      <c r="F1542" s="187">
        <v>1</v>
      </c>
      <c r="G1542" s="186" t="s">
        <v>16739</v>
      </c>
      <c r="H1542" s="186" t="s">
        <v>20</v>
      </c>
      <c r="I1542" s="196" t="s">
        <v>16740</v>
      </c>
      <c r="J1542" s="186" t="s">
        <v>13430</v>
      </c>
      <c r="K1542" s="187">
        <v>66</v>
      </c>
      <c r="L1542" s="187">
        <v>62</v>
      </c>
      <c r="M1542" s="191"/>
      <c r="N1542" s="187">
        <v>128</v>
      </c>
      <c r="O1542" s="187">
        <v>3</v>
      </c>
      <c r="P1542" s="191"/>
    </row>
    <row r="1543" s="183" customFormat="1" customHeight="1" spans="1:16">
      <c r="A1543" s="186" t="s">
        <v>15313</v>
      </c>
      <c r="B1543" s="186" t="s">
        <v>16734</v>
      </c>
      <c r="C1543" s="187">
        <v>4028100813</v>
      </c>
      <c r="D1543" s="186" t="s">
        <v>5509</v>
      </c>
      <c r="E1543" s="188">
        <v>2</v>
      </c>
      <c r="F1543" s="187">
        <v>1</v>
      </c>
      <c r="G1543" s="186" t="s">
        <v>16741</v>
      </c>
      <c r="H1543" s="186" t="s">
        <v>17</v>
      </c>
      <c r="I1543" s="196" t="s">
        <v>16742</v>
      </c>
      <c r="J1543" s="186" t="s">
        <v>13430</v>
      </c>
      <c r="K1543" s="190">
        <v>70.5</v>
      </c>
      <c r="L1543" s="187">
        <v>67</v>
      </c>
      <c r="M1543" s="191"/>
      <c r="N1543" s="190">
        <v>137.5</v>
      </c>
      <c r="O1543" s="187">
        <v>1</v>
      </c>
      <c r="P1543" s="191"/>
    </row>
    <row r="1544" s="183" customFormat="1" customHeight="1" spans="1:16">
      <c r="A1544" s="186" t="s">
        <v>15313</v>
      </c>
      <c r="B1544" s="186" t="s">
        <v>16734</v>
      </c>
      <c r="C1544" s="187">
        <v>4028100813</v>
      </c>
      <c r="D1544" s="186" t="s">
        <v>5509</v>
      </c>
      <c r="E1544" s="188">
        <v>2</v>
      </c>
      <c r="F1544" s="187">
        <v>1</v>
      </c>
      <c r="G1544" s="186" t="s">
        <v>16743</v>
      </c>
      <c r="H1544" s="186" t="s">
        <v>17</v>
      </c>
      <c r="I1544" s="196" t="s">
        <v>16744</v>
      </c>
      <c r="J1544" s="186" t="s">
        <v>13430</v>
      </c>
      <c r="K1544" s="190">
        <v>62.8</v>
      </c>
      <c r="L1544" s="190">
        <v>66.5</v>
      </c>
      <c r="M1544" s="191"/>
      <c r="N1544" s="190">
        <v>129.3</v>
      </c>
      <c r="O1544" s="187">
        <v>2</v>
      </c>
      <c r="P1544" s="191"/>
    </row>
    <row r="1545" s="183" customFormat="1" customHeight="1" spans="1:16">
      <c r="A1545" s="186" t="s">
        <v>15313</v>
      </c>
      <c r="B1545" s="186" t="s">
        <v>16734</v>
      </c>
      <c r="C1545" s="187">
        <v>4028100813</v>
      </c>
      <c r="D1545" s="186" t="s">
        <v>5509</v>
      </c>
      <c r="E1545" s="188">
        <v>2</v>
      </c>
      <c r="F1545" s="187">
        <v>1</v>
      </c>
      <c r="G1545" s="186" t="s">
        <v>16745</v>
      </c>
      <c r="H1545" s="186" t="s">
        <v>17</v>
      </c>
      <c r="I1545" s="196" t="s">
        <v>16746</v>
      </c>
      <c r="J1545" s="186" t="s">
        <v>13430</v>
      </c>
      <c r="K1545" s="190">
        <v>70.4</v>
      </c>
      <c r="L1545" s="190">
        <v>57.5</v>
      </c>
      <c r="M1545" s="191"/>
      <c r="N1545" s="190">
        <v>127.9</v>
      </c>
      <c r="O1545" s="187">
        <v>3</v>
      </c>
      <c r="P1545" s="191"/>
    </row>
    <row r="1546" s="183" customFormat="1" customHeight="1" spans="1:16">
      <c r="A1546" s="186" t="s">
        <v>15313</v>
      </c>
      <c r="B1546" s="186" t="s">
        <v>16734</v>
      </c>
      <c r="C1546" s="187">
        <v>4028100813</v>
      </c>
      <c r="D1546" s="186" t="s">
        <v>5509</v>
      </c>
      <c r="E1546" s="187">
        <v>90</v>
      </c>
      <c r="F1546" s="187">
        <v>1</v>
      </c>
      <c r="G1546" s="186" t="s">
        <v>16747</v>
      </c>
      <c r="H1546" s="186" t="s">
        <v>17</v>
      </c>
      <c r="I1546" s="196" t="s">
        <v>16748</v>
      </c>
      <c r="J1546" s="186" t="s">
        <v>13430</v>
      </c>
      <c r="K1546" s="196" t="s">
        <v>13569</v>
      </c>
      <c r="L1546" s="190">
        <v>63.5</v>
      </c>
      <c r="M1546" s="191"/>
      <c r="N1546" s="190">
        <v>117.6</v>
      </c>
      <c r="O1546" s="187">
        <v>1</v>
      </c>
      <c r="P1546" s="191"/>
    </row>
    <row r="1547" s="183" customFormat="1" customHeight="1" spans="1:16">
      <c r="A1547" s="186" t="s">
        <v>15313</v>
      </c>
      <c r="B1547" s="186" t="s">
        <v>16734</v>
      </c>
      <c r="C1547" s="187">
        <v>4028100813</v>
      </c>
      <c r="D1547" s="186" t="s">
        <v>5509</v>
      </c>
      <c r="E1547" s="187">
        <v>90</v>
      </c>
      <c r="F1547" s="187">
        <v>1</v>
      </c>
      <c r="G1547" s="186" t="s">
        <v>3006</v>
      </c>
      <c r="H1547" s="186" t="s">
        <v>17</v>
      </c>
      <c r="I1547" s="196" t="s">
        <v>16749</v>
      </c>
      <c r="J1547" s="186" t="s">
        <v>13430</v>
      </c>
      <c r="K1547" s="196" t="s">
        <v>16750</v>
      </c>
      <c r="L1547" s="190">
        <v>57.5</v>
      </c>
      <c r="M1547" s="191"/>
      <c r="N1547" s="190">
        <v>112.6</v>
      </c>
      <c r="O1547" s="187">
        <v>2</v>
      </c>
      <c r="P1547" s="191"/>
    </row>
    <row r="1548" s="183" customFormat="1" customHeight="1" spans="1:16">
      <c r="A1548" s="186" t="s">
        <v>15313</v>
      </c>
      <c r="B1548" s="186" t="s">
        <v>16734</v>
      </c>
      <c r="C1548" s="187">
        <v>4028100813</v>
      </c>
      <c r="D1548" s="186" t="s">
        <v>5509</v>
      </c>
      <c r="E1548" s="187">
        <v>90</v>
      </c>
      <c r="F1548" s="187">
        <v>1</v>
      </c>
      <c r="G1548" s="186" t="s">
        <v>16751</v>
      </c>
      <c r="H1548" s="186" t="s">
        <v>17</v>
      </c>
      <c r="I1548" s="196" t="s">
        <v>16752</v>
      </c>
      <c r="J1548" s="186" t="s">
        <v>13430</v>
      </c>
      <c r="K1548" s="190">
        <v>55.9</v>
      </c>
      <c r="L1548" s="190">
        <v>56.5</v>
      </c>
      <c r="M1548" s="191"/>
      <c r="N1548" s="190">
        <v>112.4</v>
      </c>
      <c r="O1548" s="187">
        <v>3</v>
      </c>
      <c r="P1548" s="191"/>
    </row>
    <row r="1549" s="183" customFormat="1" customHeight="1" spans="1:16">
      <c r="A1549" s="186" t="s">
        <v>15313</v>
      </c>
      <c r="B1549" s="186" t="s">
        <v>16753</v>
      </c>
      <c r="C1549" s="187">
        <v>4028100814</v>
      </c>
      <c r="D1549" s="186" t="s">
        <v>16394</v>
      </c>
      <c r="E1549" s="187">
        <v>90</v>
      </c>
      <c r="F1549" s="187">
        <v>1</v>
      </c>
      <c r="G1549" s="186" t="s">
        <v>16754</v>
      </c>
      <c r="H1549" s="186" t="s">
        <v>17</v>
      </c>
      <c r="I1549" s="196" t="s">
        <v>16755</v>
      </c>
      <c r="J1549" s="186" t="s">
        <v>13430</v>
      </c>
      <c r="K1549" s="190">
        <v>55.2</v>
      </c>
      <c r="L1549" s="187">
        <v>67</v>
      </c>
      <c r="M1549" s="191"/>
      <c r="N1549" s="190">
        <v>122.2</v>
      </c>
      <c r="O1549" s="187">
        <v>1</v>
      </c>
      <c r="P1549" s="191"/>
    </row>
    <row r="1550" s="183" customFormat="1" customHeight="1" spans="1:16">
      <c r="A1550" s="186" t="s">
        <v>15313</v>
      </c>
      <c r="B1550" s="186" t="s">
        <v>16753</v>
      </c>
      <c r="C1550" s="187">
        <v>4028100814</v>
      </c>
      <c r="D1550" s="186" t="s">
        <v>16394</v>
      </c>
      <c r="E1550" s="187">
        <v>90</v>
      </c>
      <c r="F1550" s="187">
        <v>1</v>
      </c>
      <c r="G1550" s="186" t="s">
        <v>16756</v>
      </c>
      <c r="H1550" s="186" t="s">
        <v>17</v>
      </c>
      <c r="I1550" s="196" t="s">
        <v>16757</v>
      </c>
      <c r="J1550" s="186" t="s">
        <v>13430</v>
      </c>
      <c r="K1550" s="190">
        <v>57.5</v>
      </c>
      <c r="L1550" s="190">
        <v>53.5</v>
      </c>
      <c r="M1550" s="191"/>
      <c r="N1550" s="187">
        <v>111</v>
      </c>
      <c r="O1550" s="187">
        <v>2</v>
      </c>
      <c r="P1550" s="191"/>
    </row>
    <row r="1551" s="183" customFormat="1" customHeight="1" spans="1:16">
      <c r="A1551" s="186" t="s">
        <v>15313</v>
      </c>
      <c r="B1551" s="186" t="s">
        <v>16758</v>
      </c>
      <c r="C1551" s="187">
        <v>4028100816</v>
      </c>
      <c r="D1551" s="186" t="s">
        <v>16710</v>
      </c>
      <c r="E1551" s="188">
        <v>1</v>
      </c>
      <c r="F1551" s="187">
        <v>1</v>
      </c>
      <c r="G1551" s="186" t="s">
        <v>16759</v>
      </c>
      <c r="H1551" s="186" t="s">
        <v>20</v>
      </c>
      <c r="I1551" s="196" t="s">
        <v>16760</v>
      </c>
      <c r="J1551" s="186" t="s">
        <v>13438</v>
      </c>
      <c r="K1551" s="190">
        <v>69.7</v>
      </c>
      <c r="L1551" s="187">
        <v>66</v>
      </c>
      <c r="M1551" s="191"/>
      <c r="N1551" s="190">
        <v>135.7</v>
      </c>
      <c r="O1551" s="187">
        <v>1</v>
      </c>
      <c r="P1551" s="191"/>
    </row>
    <row r="1552" s="183" customFormat="1" customHeight="1" spans="1:16">
      <c r="A1552" s="186" t="s">
        <v>15313</v>
      </c>
      <c r="B1552" s="186" t="s">
        <v>16758</v>
      </c>
      <c r="C1552" s="187">
        <v>4028100816</v>
      </c>
      <c r="D1552" s="186" t="s">
        <v>16710</v>
      </c>
      <c r="E1552" s="188">
        <v>1</v>
      </c>
      <c r="F1552" s="187">
        <v>1</v>
      </c>
      <c r="G1552" s="186" t="s">
        <v>16761</v>
      </c>
      <c r="H1552" s="186" t="s">
        <v>20</v>
      </c>
      <c r="I1552" s="196" t="s">
        <v>16762</v>
      </c>
      <c r="J1552" s="186" t="s">
        <v>13430</v>
      </c>
      <c r="K1552" s="190">
        <v>65.6</v>
      </c>
      <c r="L1552" s="190">
        <v>61.5</v>
      </c>
      <c r="M1552" s="191"/>
      <c r="N1552" s="196" t="s">
        <v>9434</v>
      </c>
      <c r="O1552" s="187">
        <v>2</v>
      </c>
      <c r="P1552" s="191"/>
    </row>
    <row r="1553" s="183" customFormat="1" customHeight="1" spans="1:16">
      <c r="A1553" s="186" t="s">
        <v>15313</v>
      </c>
      <c r="B1553" s="186" t="s">
        <v>16758</v>
      </c>
      <c r="C1553" s="187">
        <v>4028100816</v>
      </c>
      <c r="D1553" s="186" t="s">
        <v>16710</v>
      </c>
      <c r="E1553" s="188">
        <v>1</v>
      </c>
      <c r="F1553" s="187">
        <v>1</v>
      </c>
      <c r="G1553" s="186" t="s">
        <v>16763</v>
      </c>
      <c r="H1553" s="186" t="s">
        <v>20</v>
      </c>
      <c r="I1553" s="196" t="s">
        <v>16764</v>
      </c>
      <c r="J1553" s="186" t="s">
        <v>13430</v>
      </c>
      <c r="K1553" s="196" t="s">
        <v>13890</v>
      </c>
      <c r="L1553" s="190">
        <v>58.5</v>
      </c>
      <c r="M1553" s="191"/>
      <c r="N1553" s="190">
        <v>124.6</v>
      </c>
      <c r="O1553" s="187">
        <v>3</v>
      </c>
      <c r="P1553" s="191"/>
    </row>
    <row r="1554" s="183" customFormat="1" customHeight="1" spans="1:16">
      <c r="A1554" s="186" t="s">
        <v>15313</v>
      </c>
      <c r="B1554" s="186" t="s">
        <v>16758</v>
      </c>
      <c r="C1554" s="187">
        <v>4028100816</v>
      </c>
      <c r="D1554" s="186" t="s">
        <v>16710</v>
      </c>
      <c r="E1554" s="188">
        <v>2</v>
      </c>
      <c r="F1554" s="187">
        <v>1</v>
      </c>
      <c r="G1554" s="186" t="s">
        <v>16765</v>
      </c>
      <c r="H1554" s="186" t="s">
        <v>17</v>
      </c>
      <c r="I1554" s="196" t="s">
        <v>16766</v>
      </c>
      <c r="J1554" s="186" t="s">
        <v>13430</v>
      </c>
      <c r="K1554" s="187">
        <v>69</v>
      </c>
      <c r="L1554" s="187">
        <v>66</v>
      </c>
      <c r="M1554" s="191"/>
      <c r="N1554" s="187">
        <v>135</v>
      </c>
      <c r="O1554" s="187">
        <v>1</v>
      </c>
      <c r="P1554" s="191"/>
    </row>
    <row r="1555" s="183" customFormat="1" customHeight="1" spans="1:16">
      <c r="A1555" s="186" t="s">
        <v>15313</v>
      </c>
      <c r="B1555" s="186" t="s">
        <v>16758</v>
      </c>
      <c r="C1555" s="187">
        <v>4028100816</v>
      </c>
      <c r="D1555" s="186" t="s">
        <v>16710</v>
      </c>
      <c r="E1555" s="188">
        <v>2</v>
      </c>
      <c r="F1555" s="187">
        <v>1</v>
      </c>
      <c r="G1555" s="186" t="s">
        <v>16767</v>
      </c>
      <c r="H1555" s="186" t="s">
        <v>17</v>
      </c>
      <c r="I1555" s="196" t="s">
        <v>16768</v>
      </c>
      <c r="J1555" s="186" t="s">
        <v>13430</v>
      </c>
      <c r="K1555" s="190">
        <v>68.4</v>
      </c>
      <c r="L1555" s="190">
        <v>65.5</v>
      </c>
      <c r="M1555" s="191"/>
      <c r="N1555" s="190">
        <v>133.9</v>
      </c>
      <c r="O1555" s="187">
        <v>2</v>
      </c>
      <c r="P1555" s="191"/>
    </row>
    <row r="1556" s="183" customFormat="1" customHeight="1" spans="1:16">
      <c r="A1556" s="186" t="s">
        <v>15313</v>
      </c>
      <c r="B1556" s="186" t="s">
        <v>16758</v>
      </c>
      <c r="C1556" s="187">
        <v>4028100816</v>
      </c>
      <c r="D1556" s="186" t="s">
        <v>16710</v>
      </c>
      <c r="E1556" s="188">
        <v>2</v>
      </c>
      <c r="F1556" s="187">
        <v>1</v>
      </c>
      <c r="G1556" s="186" t="s">
        <v>16769</v>
      </c>
      <c r="H1556" s="186" t="s">
        <v>17</v>
      </c>
      <c r="I1556" s="196" t="s">
        <v>16770</v>
      </c>
      <c r="J1556" s="186" t="s">
        <v>13438</v>
      </c>
      <c r="K1556" s="190">
        <v>68.2</v>
      </c>
      <c r="L1556" s="187">
        <v>63</v>
      </c>
      <c r="M1556" s="191"/>
      <c r="N1556" s="190">
        <v>131.2</v>
      </c>
      <c r="O1556" s="187">
        <v>3</v>
      </c>
      <c r="P1556" s="191"/>
    </row>
    <row r="1557" s="183" customFormat="1" customHeight="1" spans="1:16">
      <c r="A1557" s="186" t="s">
        <v>15313</v>
      </c>
      <c r="B1557" s="186" t="s">
        <v>16758</v>
      </c>
      <c r="C1557" s="187">
        <v>4028100816</v>
      </c>
      <c r="D1557" s="186" t="s">
        <v>16394</v>
      </c>
      <c r="E1557" s="187">
        <v>90</v>
      </c>
      <c r="F1557" s="187">
        <v>1</v>
      </c>
      <c r="G1557" s="186" t="s">
        <v>16771</v>
      </c>
      <c r="H1557" s="186" t="s">
        <v>20</v>
      </c>
      <c r="I1557" s="196" t="s">
        <v>16772</v>
      </c>
      <c r="J1557" s="186" t="s">
        <v>13430</v>
      </c>
      <c r="K1557" s="190">
        <v>57.3</v>
      </c>
      <c r="L1557" s="190">
        <v>53.5</v>
      </c>
      <c r="M1557" s="191"/>
      <c r="N1557" s="190">
        <v>110.8</v>
      </c>
      <c r="O1557" s="187">
        <v>1</v>
      </c>
      <c r="P1557" s="191"/>
    </row>
    <row r="1558" s="183" customFormat="1" customHeight="1" spans="1:16">
      <c r="A1558" s="186" t="s">
        <v>15313</v>
      </c>
      <c r="B1558" s="186" t="s">
        <v>16773</v>
      </c>
      <c r="C1558" s="187">
        <v>4028100817</v>
      </c>
      <c r="D1558" s="186" t="s">
        <v>16394</v>
      </c>
      <c r="E1558" s="188">
        <v>1</v>
      </c>
      <c r="F1558" s="187">
        <v>1</v>
      </c>
      <c r="G1558" s="186" t="s">
        <v>16774</v>
      </c>
      <c r="H1558" s="186" t="s">
        <v>17</v>
      </c>
      <c r="I1558" s="196" t="s">
        <v>16775</v>
      </c>
      <c r="J1558" s="186" t="s">
        <v>13430</v>
      </c>
      <c r="K1558" s="190">
        <v>64.4</v>
      </c>
      <c r="L1558" s="190">
        <v>73.5</v>
      </c>
      <c r="M1558" s="191"/>
      <c r="N1558" s="190">
        <v>137.9</v>
      </c>
      <c r="O1558" s="187">
        <v>1</v>
      </c>
      <c r="P1558" s="191"/>
    </row>
    <row r="1559" s="183" customFormat="1" customHeight="1" spans="1:16">
      <c r="A1559" s="186" t="s">
        <v>15313</v>
      </c>
      <c r="B1559" s="186" t="s">
        <v>16773</v>
      </c>
      <c r="C1559" s="187">
        <v>4028100817</v>
      </c>
      <c r="D1559" s="186" t="s">
        <v>16394</v>
      </c>
      <c r="E1559" s="188">
        <v>1</v>
      </c>
      <c r="F1559" s="187">
        <v>1</v>
      </c>
      <c r="G1559" s="186" t="s">
        <v>16776</v>
      </c>
      <c r="H1559" s="186" t="s">
        <v>17</v>
      </c>
      <c r="I1559" s="196" t="s">
        <v>16777</v>
      </c>
      <c r="J1559" s="186" t="s">
        <v>13430</v>
      </c>
      <c r="K1559" s="190">
        <v>64.8</v>
      </c>
      <c r="L1559" s="187">
        <v>68</v>
      </c>
      <c r="M1559" s="191"/>
      <c r="N1559" s="190">
        <v>132.8</v>
      </c>
      <c r="O1559" s="187">
        <v>2</v>
      </c>
      <c r="P1559" s="191"/>
    </row>
    <row r="1560" s="183" customFormat="1" customHeight="1" spans="1:16">
      <c r="A1560" s="186" t="s">
        <v>15313</v>
      </c>
      <c r="B1560" s="186" t="s">
        <v>16773</v>
      </c>
      <c r="C1560" s="187">
        <v>4028100817</v>
      </c>
      <c r="D1560" s="186" t="s">
        <v>16394</v>
      </c>
      <c r="E1560" s="188">
        <v>1</v>
      </c>
      <c r="F1560" s="187">
        <v>1</v>
      </c>
      <c r="G1560" s="186" t="s">
        <v>16778</v>
      </c>
      <c r="H1560" s="186" t="s">
        <v>17</v>
      </c>
      <c r="I1560" s="196" t="s">
        <v>16779</v>
      </c>
      <c r="J1560" s="186" t="s">
        <v>13430</v>
      </c>
      <c r="K1560" s="190">
        <v>71.7</v>
      </c>
      <c r="L1560" s="190">
        <v>60.5</v>
      </c>
      <c r="M1560" s="191"/>
      <c r="N1560" s="190">
        <v>132.2</v>
      </c>
      <c r="O1560" s="187">
        <v>3</v>
      </c>
      <c r="P1560" s="191"/>
    </row>
    <row r="1561" s="183" customFormat="1" customHeight="1" spans="1:16">
      <c r="A1561" s="186" t="s">
        <v>15313</v>
      </c>
      <c r="B1561" s="186" t="s">
        <v>16773</v>
      </c>
      <c r="C1561" s="187">
        <v>4028100817</v>
      </c>
      <c r="D1561" s="186" t="s">
        <v>16670</v>
      </c>
      <c r="E1561" s="187">
        <v>60</v>
      </c>
      <c r="F1561" s="187">
        <v>1</v>
      </c>
      <c r="G1561" s="186" t="s">
        <v>16780</v>
      </c>
      <c r="H1561" s="186" t="s">
        <v>17</v>
      </c>
      <c r="I1561" s="196" t="s">
        <v>16781</v>
      </c>
      <c r="J1561" s="186" t="s">
        <v>13430</v>
      </c>
      <c r="K1561" s="190">
        <v>60.2</v>
      </c>
      <c r="L1561" s="190">
        <v>72.5</v>
      </c>
      <c r="M1561" s="191"/>
      <c r="N1561" s="190">
        <v>132.7</v>
      </c>
      <c r="O1561" s="187">
        <v>1</v>
      </c>
      <c r="P1561" s="191"/>
    </row>
    <row r="1562" s="183" customFormat="1" customHeight="1" spans="1:16">
      <c r="A1562" s="186" t="s">
        <v>15313</v>
      </c>
      <c r="B1562" s="186" t="s">
        <v>16773</v>
      </c>
      <c r="C1562" s="187">
        <v>4028100817</v>
      </c>
      <c r="D1562" s="186" t="s">
        <v>16670</v>
      </c>
      <c r="E1562" s="187">
        <v>60</v>
      </c>
      <c r="F1562" s="187">
        <v>1</v>
      </c>
      <c r="G1562" s="186" t="s">
        <v>16782</v>
      </c>
      <c r="H1562" s="186" t="s">
        <v>17</v>
      </c>
      <c r="I1562" s="196" t="s">
        <v>16783</v>
      </c>
      <c r="J1562" s="186" t="s">
        <v>13430</v>
      </c>
      <c r="K1562" s="190">
        <v>56.3</v>
      </c>
      <c r="L1562" s="190">
        <v>69.5</v>
      </c>
      <c r="M1562" s="191"/>
      <c r="N1562" s="190">
        <v>125.8</v>
      </c>
      <c r="O1562" s="187">
        <v>2</v>
      </c>
      <c r="P1562" s="191"/>
    </row>
    <row r="1563" s="183" customFormat="1" customHeight="1" spans="1:16">
      <c r="A1563" s="186" t="s">
        <v>15313</v>
      </c>
      <c r="B1563" s="186" t="s">
        <v>16773</v>
      </c>
      <c r="C1563" s="187">
        <v>4028100817</v>
      </c>
      <c r="D1563" s="186" t="s">
        <v>16670</v>
      </c>
      <c r="E1563" s="187">
        <v>60</v>
      </c>
      <c r="F1563" s="187">
        <v>1</v>
      </c>
      <c r="G1563" s="186" t="s">
        <v>16784</v>
      </c>
      <c r="H1563" s="186" t="s">
        <v>17</v>
      </c>
      <c r="I1563" s="196" t="s">
        <v>16785</v>
      </c>
      <c r="J1563" s="186" t="s">
        <v>13438</v>
      </c>
      <c r="K1563" s="190">
        <v>57.2</v>
      </c>
      <c r="L1563" s="190">
        <v>68.5</v>
      </c>
      <c r="M1563" s="191"/>
      <c r="N1563" s="190">
        <v>125.7</v>
      </c>
      <c r="O1563" s="187">
        <v>3</v>
      </c>
      <c r="P1563" s="191"/>
    </row>
    <row r="1564" s="183" customFormat="1" customHeight="1" spans="1:16">
      <c r="A1564" s="186" t="s">
        <v>15313</v>
      </c>
      <c r="B1564" s="186" t="s">
        <v>16773</v>
      </c>
      <c r="C1564" s="187">
        <v>4028100817</v>
      </c>
      <c r="D1564" s="186" t="s">
        <v>16550</v>
      </c>
      <c r="E1564" s="187">
        <v>90</v>
      </c>
      <c r="F1564" s="187">
        <v>1</v>
      </c>
      <c r="G1564" s="186" t="s">
        <v>1165</v>
      </c>
      <c r="H1564" s="186" t="s">
        <v>17</v>
      </c>
      <c r="I1564" s="196" t="s">
        <v>16786</v>
      </c>
      <c r="J1564" s="186" t="s">
        <v>13430</v>
      </c>
      <c r="K1564" s="190">
        <v>57.3</v>
      </c>
      <c r="L1564" s="187">
        <v>55</v>
      </c>
      <c r="M1564" s="191"/>
      <c r="N1564" s="190">
        <v>112.3</v>
      </c>
      <c r="O1564" s="187">
        <v>1</v>
      </c>
      <c r="P1564" s="191"/>
    </row>
    <row r="1565" s="183" customFormat="1" customHeight="1" spans="1:16">
      <c r="A1565" s="186" t="s">
        <v>15313</v>
      </c>
      <c r="B1565" s="186" t="s">
        <v>16773</v>
      </c>
      <c r="C1565" s="187">
        <v>4028100817</v>
      </c>
      <c r="D1565" s="186" t="s">
        <v>16550</v>
      </c>
      <c r="E1565" s="187">
        <v>90</v>
      </c>
      <c r="F1565" s="187">
        <v>1</v>
      </c>
      <c r="G1565" s="186" t="s">
        <v>16787</v>
      </c>
      <c r="H1565" s="186" t="s">
        <v>20</v>
      </c>
      <c r="I1565" s="196" t="s">
        <v>16788</v>
      </c>
      <c r="J1565" s="186" t="s">
        <v>13430</v>
      </c>
      <c r="K1565" s="190">
        <v>53.3</v>
      </c>
      <c r="L1565" s="190">
        <v>54.5</v>
      </c>
      <c r="M1565" s="191"/>
      <c r="N1565" s="190">
        <v>107.8</v>
      </c>
      <c r="O1565" s="187">
        <v>2</v>
      </c>
      <c r="P1565" s="191"/>
    </row>
    <row r="1566" s="183" customFormat="1" customHeight="1" spans="1:16">
      <c r="A1566" s="186" t="s">
        <v>15873</v>
      </c>
      <c r="B1566" s="186" t="s">
        <v>16789</v>
      </c>
      <c r="C1566" s="187">
        <v>4028200801</v>
      </c>
      <c r="D1566" s="186" t="s">
        <v>16790</v>
      </c>
      <c r="E1566" s="188">
        <v>1</v>
      </c>
      <c r="F1566" s="187">
        <v>1</v>
      </c>
      <c r="G1566" s="186" t="s">
        <v>7624</v>
      </c>
      <c r="H1566" s="186" t="s">
        <v>20</v>
      </c>
      <c r="I1566" s="196" t="s">
        <v>16791</v>
      </c>
      <c r="J1566" s="186" t="s">
        <v>13430</v>
      </c>
      <c r="K1566" s="190">
        <v>62.7</v>
      </c>
      <c r="L1566" s="187">
        <v>59</v>
      </c>
      <c r="M1566" s="191"/>
      <c r="N1566" s="190">
        <v>121.7</v>
      </c>
      <c r="O1566" s="187">
        <v>1</v>
      </c>
      <c r="P1566" s="191"/>
    </row>
    <row r="1567" s="183" customFormat="1" customHeight="1" spans="1:16">
      <c r="A1567" s="186" t="s">
        <v>15873</v>
      </c>
      <c r="B1567" s="186" t="s">
        <v>16789</v>
      </c>
      <c r="C1567" s="187">
        <v>4028200801</v>
      </c>
      <c r="D1567" s="186" t="s">
        <v>16790</v>
      </c>
      <c r="E1567" s="188">
        <v>1</v>
      </c>
      <c r="F1567" s="187">
        <v>1</v>
      </c>
      <c r="G1567" s="186" t="s">
        <v>16792</v>
      </c>
      <c r="H1567" s="186" t="s">
        <v>20</v>
      </c>
      <c r="I1567" s="196" t="s">
        <v>16793</v>
      </c>
      <c r="J1567" s="186" t="s">
        <v>13430</v>
      </c>
      <c r="K1567" s="190">
        <v>62.7</v>
      </c>
      <c r="L1567" s="190">
        <v>47.5</v>
      </c>
      <c r="M1567" s="191"/>
      <c r="N1567" s="190">
        <v>110.2</v>
      </c>
      <c r="O1567" s="187">
        <v>2</v>
      </c>
      <c r="P1567" s="191"/>
    </row>
    <row r="1568" s="183" customFormat="1" customHeight="1" spans="1:16">
      <c r="A1568" s="186" t="s">
        <v>15873</v>
      </c>
      <c r="B1568" s="186" t="s">
        <v>16789</v>
      </c>
      <c r="C1568" s="187">
        <v>4028200801</v>
      </c>
      <c r="D1568" s="186" t="s">
        <v>16394</v>
      </c>
      <c r="E1568" s="187">
        <v>60</v>
      </c>
      <c r="F1568" s="187">
        <v>1</v>
      </c>
      <c r="G1568" s="186" t="s">
        <v>16794</v>
      </c>
      <c r="H1568" s="186" t="s">
        <v>17</v>
      </c>
      <c r="I1568" s="196" t="s">
        <v>16795</v>
      </c>
      <c r="J1568" s="186" t="s">
        <v>13430</v>
      </c>
      <c r="K1568" s="190">
        <v>69.8</v>
      </c>
      <c r="L1568" s="190">
        <v>62.5</v>
      </c>
      <c r="M1568" s="191"/>
      <c r="N1568" s="190">
        <v>132.3</v>
      </c>
      <c r="O1568" s="187">
        <v>1</v>
      </c>
      <c r="P1568" s="191"/>
    </row>
    <row r="1569" s="183" customFormat="1" customHeight="1" spans="1:16">
      <c r="A1569" s="186" t="s">
        <v>15873</v>
      </c>
      <c r="B1569" s="186" t="s">
        <v>16789</v>
      </c>
      <c r="C1569" s="187">
        <v>4028200801</v>
      </c>
      <c r="D1569" s="186" t="s">
        <v>16394</v>
      </c>
      <c r="E1569" s="187">
        <v>60</v>
      </c>
      <c r="F1569" s="187">
        <v>1</v>
      </c>
      <c r="G1569" s="186" t="s">
        <v>16796</v>
      </c>
      <c r="H1569" s="186" t="s">
        <v>20</v>
      </c>
      <c r="I1569" s="196" t="s">
        <v>16797</v>
      </c>
      <c r="J1569" s="186" t="s">
        <v>13430</v>
      </c>
      <c r="K1569" s="190">
        <v>67.5</v>
      </c>
      <c r="L1569" s="190">
        <v>62.5</v>
      </c>
      <c r="M1569" s="191"/>
      <c r="N1569" s="187">
        <v>130</v>
      </c>
      <c r="O1569" s="187">
        <v>2</v>
      </c>
      <c r="P1569" s="191"/>
    </row>
    <row r="1570" s="183" customFormat="1" customHeight="1" spans="1:16">
      <c r="A1570" s="186" t="s">
        <v>15873</v>
      </c>
      <c r="B1570" s="186" t="s">
        <v>16789</v>
      </c>
      <c r="C1570" s="187">
        <v>4028200801</v>
      </c>
      <c r="D1570" s="186" t="s">
        <v>16394</v>
      </c>
      <c r="E1570" s="187">
        <v>60</v>
      </c>
      <c r="F1570" s="187">
        <v>1</v>
      </c>
      <c r="G1570" s="186" t="s">
        <v>16798</v>
      </c>
      <c r="H1570" s="186" t="s">
        <v>17</v>
      </c>
      <c r="I1570" s="196" t="s">
        <v>16799</v>
      </c>
      <c r="J1570" s="186" t="s">
        <v>13430</v>
      </c>
      <c r="K1570" s="190">
        <v>61.3</v>
      </c>
      <c r="L1570" s="190">
        <v>64.5</v>
      </c>
      <c r="M1570" s="191"/>
      <c r="N1570" s="190">
        <v>125.8</v>
      </c>
      <c r="O1570" s="187">
        <v>3</v>
      </c>
      <c r="P1570" s="191"/>
    </row>
    <row r="1571" s="183" customFormat="1" customHeight="1" spans="1:16">
      <c r="A1571" s="186" t="s">
        <v>15873</v>
      </c>
      <c r="B1571" s="186" t="s">
        <v>16800</v>
      </c>
      <c r="C1571" s="187">
        <v>4028200802</v>
      </c>
      <c r="D1571" s="186" t="s">
        <v>16801</v>
      </c>
      <c r="E1571" s="188">
        <v>1</v>
      </c>
      <c r="F1571" s="187">
        <v>1</v>
      </c>
      <c r="G1571" s="186" t="s">
        <v>16802</v>
      </c>
      <c r="H1571" s="186" t="s">
        <v>17</v>
      </c>
      <c r="I1571" s="196" t="s">
        <v>16803</v>
      </c>
      <c r="J1571" s="186" t="s">
        <v>13438</v>
      </c>
      <c r="K1571" s="190">
        <v>65.9</v>
      </c>
      <c r="L1571" s="190">
        <v>72.5</v>
      </c>
      <c r="M1571" s="191"/>
      <c r="N1571" s="190">
        <v>138.4</v>
      </c>
      <c r="O1571" s="187">
        <v>1</v>
      </c>
      <c r="P1571" s="191"/>
    </row>
    <row r="1572" s="183" customFormat="1" customHeight="1" spans="1:16">
      <c r="A1572" s="186" t="s">
        <v>15873</v>
      </c>
      <c r="B1572" s="186" t="s">
        <v>16800</v>
      </c>
      <c r="C1572" s="187">
        <v>4028200802</v>
      </c>
      <c r="D1572" s="186" t="s">
        <v>16801</v>
      </c>
      <c r="E1572" s="188">
        <v>1</v>
      </c>
      <c r="F1572" s="187">
        <v>1</v>
      </c>
      <c r="G1572" s="186" t="s">
        <v>16804</v>
      </c>
      <c r="H1572" s="186" t="s">
        <v>17</v>
      </c>
      <c r="I1572" s="196" t="s">
        <v>16805</v>
      </c>
      <c r="J1572" s="186" t="s">
        <v>13430</v>
      </c>
      <c r="K1572" s="190">
        <v>70.6</v>
      </c>
      <c r="L1572" s="187">
        <v>58</v>
      </c>
      <c r="M1572" s="191"/>
      <c r="N1572" s="190">
        <v>128.6</v>
      </c>
      <c r="O1572" s="187">
        <v>2</v>
      </c>
      <c r="P1572" s="191"/>
    </row>
    <row r="1573" s="183" customFormat="1" customHeight="1" spans="1:16">
      <c r="A1573" s="186" t="s">
        <v>15873</v>
      </c>
      <c r="B1573" s="186" t="s">
        <v>16800</v>
      </c>
      <c r="C1573" s="187">
        <v>4028200802</v>
      </c>
      <c r="D1573" s="186" t="s">
        <v>16801</v>
      </c>
      <c r="E1573" s="188">
        <v>1</v>
      </c>
      <c r="F1573" s="187">
        <v>1</v>
      </c>
      <c r="G1573" s="186" t="s">
        <v>16806</v>
      </c>
      <c r="H1573" s="186" t="s">
        <v>17</v>
      </c>
      <c r="I1573" s="196" t="s">
        <v>16807</v>
      </c>
      <c r="J1573" s="186" t="s">
        <v>13430</v>
      </c>
      <c r="K1573" s="190">
        <v>65.4</v>
      </c>
      <c r="L1573" s="190">
        <v>62.5</v>
      </c>
      <c r="M1573" s="191"/>
      <c r="N1573" s="190">
        <v>127.9</v>
      </c>
      <c r="O1573" s="187">
        <v>3</v>
      </c>
      <c r="P1573" s="191"/>
    </row>
    <row r="1574" s="183" customFormat="1" customHeight="1" spans="1:16">
      <c r="A1574" s="186" t="s">
        <v>15873</v>
      </c>
      <c r="B1574" s="186" t="s">
        <v>16808</v>
      </c>
      <c r="C1574" s="187">
        <v>4028200803</v>
      </c>
      <c r="D1574" s="186" t="s">
        <v>16801</v>
      </c>
      <c r="E1574" s="188">
        <v>1</v>
      </c>
      <c r="F1574" s="187">
        <v>1</v>
      </c>
      <c r="G1574" s="186" t="s">
        <v>1113</v>
      </c>
      <c r="H1574" s="186" t="s">
        <v>17</v>
      </c>
      <c r="I1574" s="196" t="s">
        <v>16809</v>
      </c>
      <c r="J1574" s="186" t="s">
        <v>13430</v>
      </c>
      <c r="K1574" s="190">
        <v>69.2</v>
      </c>
      <c r="L1574" s="187">
        <v>64</v>
      </c>
      <c r="M1574" s="191"/>
      <c r="N1574" s="190">
        <v>133.2</v>
      </c>
      <c r="O1574" s="187">
        <v>1</v>
      </c>
      <c r="P1574" s="191"/>
    </row>
    <row r="1575" s="183" customFormat="1" customHeight="1" spans="1:16">
      <c r="A1575" s="186" t="s">
        <v>15873</v>
      </c>
      <c r="B1575" s="186" t="s">
        <v>16808</v>
      </c>
      <c r="C1575" s="187">
        <v>4028200803</v>
      </c>
      <c r="D1575" s="186" t="s">
        <v>16801</v>
      </c>
      <c r="E1575" s="188">
        <v>1</v>
      </c>
      <c r="F1575" s="187">
        <v>1</v>
      </c>
      <c r="G1575" s="186" t="s">
        <v>16810</v>
      </c>
      <c r="H1575" s="186" t="s">
        <v>17</v>
      </c>
      <c r="I1575" s="196" t="s">
        <v>16811</v>
      </c>
      <c r="J1575" s="186" t="s">
        <v>13430</v>
      </c>
      <c r="K1575" s="187">
        <v>66</v>
      </c>
      <c r="L1575" s="187">
        <v>65</v>
      </c>
      <c r="M1575" s="191"/>
      <c r="N1575" s="187">
        <v>131</v>
      </c>
      <c r="O1575" s="187">
        <v>2</v>
      </c>
      <c r="P1575" s="191"/>
    </row>
    <row r="1576" s="183" customFormat="1" customHeight="1" spans="1:16">
      <c r="A1576" s="186" t="s">
        <v>15873</v>
      </c>
      <c r="B1576" s="186" t="s">
        <v>16808</v>
      </c>
      <c r="C1576" s="187">
        <v>4028200803</v>
      </c>
      <c r="D1576" s="186" t="s">
        <v>16801</v>
      </c>
      <c r="E1576" s="188">
        <v>1</v>
      </c>
      <c r="F1576" s="187">
        <v>1</v>
      </c>
      <c r="G1576" s="186" t="s">
        <v>16812</v>
      </c>
      <c r="H1576" s="186" t="s">
        <v>17</v>
      </c>
      <c r="I1576" s="196" t="s">
        <v>16813</v>
      </c>
      <c r="J1576" s="186" t="s">
        <v>13430</v>
      </c>
      <c r="K1576" s="190">
        <v>69.7</v>
      </c>
      <c r="L1576" s="187">
        <v>61</v>
      </c>
      <c r="M1576" s="191"/>
      <c r="N1576" s="190">
        <v>130.7</v>
      </c>
      <c r="O1576" s="187">
        <v>3</v>
      </c>
      <c r="P1576" s="191"/>
    </row>
    <row r="1577" s="183" customFormat="1" customHeight="1" spans="1:16">
      <c r="A1577" s="186" t="s">
        <v>15873</v>
      </c>
      <c r="B1577" s="186" t="s">
        <v>16808</v>
      </c>
      <c r="C1577" s="187">
        <v>4028200803</v>
      </c>
      <c r="D1577" s="186" t="s">
        <v>16801</v>
      </c>
      <c r="E1577" s="188">
        <v>2</v>
      </c>
      <c r="F1577" s="187">
        <v>1</v>
      </c>
      <c r="G1577" s="186" t="s">
        <v>16814</v>
      </c>
      <c r="H1577" s="186" t="s">
        <v>20</v>
      </c>
      <c r="I1577" s="196" t="s">
        <v>16815</v>
      </c>
      <c r="J1577" s="186" t="s">
        <v>13430</v>
      </c>
      <c r="K1577" s="190">
        <v>70.3</v>
      </c>
      <c r="L1577" s="190">
        <v>65.5</v>
      </c>
      <c r="M1577" s="191"/>
      <c r="N1577" s="190">
        <v>135.8</v>
      </c>
      <c r="O1577" s="187">
        <v>1</v>
      </c>
      <c r="P1577" s="191"/>
    </row>
    <row r="1578" s="183" customFormat="1" customHeight="1" spans="1:16">
      <c r="A1578" s="186" t="s">
        <v>15873</v>
      </c>
      <c r="B1578" s="186" t="s">
        <v>16808</v>
      </c>
      <c r="C1578" s="187">
        <v>4028200803</v>
      </c>
      <c r="D1578" s="186" t="s">
        <v>16801</v>
      </c>
      <c r="E1578" s="188">
        <v>2</v>
      </c>
      <c r="F1578" s="187">
        <v>1</v>
      </c>
      <c r="G1578" s="186" t="s">
        <v>16816</v>
      </c>
      <c r="H1578" s="186" t="s">
        <v>17</v>
      </c>
      <c r="I1578" s="196" t="s">
        <v>16817</v>
      </c>
      <c r="J1578" s="186" t="s">
        <v>13430</v>
      </c>
      <c r="K1578" s="190">
        <v>65.6</v>
      </c>
      <c r="L1578" s="190">
        <v>69.5</v>
      </c>
      <c r="M1578" s="191"/>
      <c r="N1578" s="196" t="s">
        <v>8200</v>
      </c>
      <c r="O1578" s="187">
        <v>2</v>
      </c>
      <c r="P1578" s="191"/>
    </row>
    <row r="1579" s="183" customFormat="1" customHeight="1" spans="1:16">
      <c r="A1579" s="186" t="s">
        <v>15873</v>
      </c>
      <c r="B1579" s="186" t="s">
        <v>16808</v>
      </c>
      <c r="C1579" s="187">
        <v>4028200803</v>
      </c>
      <c r="D1579" s="186" t="s">
        <v>16801</v>
      </c>
      <c r="E1579" s="188">
        <v>2</v>
      </c>
      <c r="F1579" s="187">
        <v>1</v>
      </c>
      <c r="G1579" s="186" t="s">
        <v>16818</v>
      </c>
      <c r="H1579" s="186" t="s">
        <v>20</v>
      </c>
      <c r="I1579" s="196" t="s">
        <v>16819</v>
      </c>
      <c r="J1579" s="186" t="s">
        <v>13430</v>
      </c>
      <c r="K1579" s="187">
        <v>67</v>
      </c>
      <c r="L1579" s="187">
        <v>62</v>
      </c>
      <c r="M1579" s="191"/>
      <c r="N1579" s="187">
        <v>129</v>
      </c>
      <c r="O1579" s="187">
        <v>3</v>
      </c>
      <c r="P1579" s="191"/>
    </row>
    <row r="1580" s="183" customFormat="1" customHeight="1" spans="1:16">
      <c r="A1580" s="186" t="s">
        <v>15873</v>
      </c>
      <c r="B1580" s="186" t="s">
        <v>16820</v>
      </c>
      <c r="C1580" s="187">
        <v>4028200806</v>
      </c>
      <c r="D1580" s="186" t="s">
        <v>16394</v>
      </c>
      <c r="E1580" s="188">
        <v>1</v>
      </c>
      <c r="F1580" s="187">
        <v>1</v>
      </c>
      <c r="G1580" s="186" t="s">
        <v>16821</v>
      </c>
      <c r="H1580" s="186" t="s">
        <v>20</v>
      </c>
      <c r="I1580" s="196" t="s">
        <v>16822</v>
      </c>
      <c r="J1580" s="186" t="s">
        <v>13438</v>
      </c>
      <c r="K1580" s="190">
        <v>67.5</v>
      </c>
      <c r="L1580" s="187">
        <v>69</v>
      </c>
      <c r="M1580" s="191"/>
      <c r="N1580" s="190">
        <v>136.5</v>
      </c>
      <c r="O1580" s="187">
        <v>1</v>
      </c>
      <c r="P1580" s="191"/>
    </row>
    <row r="1581" s="183" customFormat="1" customHeight="1" spans="1:16">
      <c r="A1581" s="186" t="s">
        <v>15873</v>
      </c>
      <c r="B1581" s="186" t="s">
        <v>16820</v>
      </c>
      <c r="C1581" s="187">
        <v>4028200806</v>
      </c>
      <c r="D1581" s="186" t="s">
        <v>16394</v>
      </c>
      <c r="E1581" s="188">
        <v>1</v>
      </c>
      <c r="F1581" s="187">
        <v>1</v>
      </c>
      <c r="G1581" s="186" t="s">
        <v>16823</v>
      </c>
      <c r="H1581" s="186" t="s">
        <v>20</v>
      </c>
      <c r="I1581" s="196" t="s">
        <v>16824</v>
      </c>
      <c r="J1581" s="186" t="s">
        <v>13430</v>
      </c>
      <c r="K1581" s="187">
        <v>66</v>
      </c>
      <c r="L1581" s="190">
        <v>62.5</v>
      </c>
      <c r="M1581" s="191"/>
      <c r="N1581" s="190">
        <v>128.5</v>
      </c>
      <c r="O1581" s="187">
        <v>2</v>
      </c>
      <c r="P1581" s="191"/>
    </row>
    <row r="1582" s="183" customFormat="1" customHeight="1" spans="1:16">
      <c r="A1582" s="186" t="s">
        <v>15873</v>
      </c>
      <c r="B1582" s="186" t="s">
        <v>16820</v>
      </c>
      <c r="C1582" s="187">
        <v>4028200806</v>
      </c>
      <c r="D1582" s="186" t="s">
        <v>16394</v>
      </c>
      <c r="E1582" s="188">
        <v>1</v>
      </c>
      <c r="F1582" s="187">
        <v>1</v>
      </c>
      <c r="G1582" s="186" t="s">
        <v>16825</v>
      </c>
      <c r="H1582" s="186" t="s">
        <v>20</v>
      </c>
      <c r="I1582" s="196" t="s">
        <v>16826</v>
      </c>
      <c r="J1582" s="186" t="s">
        <v>13430</v>
      </c>
      <c r="K1582" s="190">
        <v>65.7</v>
      </c>
      <c r="L1582" s="190">
        <v>62.5</v>
      </c>
      <c r="M1582" s="191"/>
      <c r="N1582" s="190">
        <v>128.2</v>
      </c>
      <c r="O1582" s="187">
        <v>3</v>
      </c>
      <c r="P1582" s="191"/>
    </row>
    <row r="1583" s="183" customFormat="1" customHeight="1" spans="1:16">
      <c r="A1583" s="186" t="s">
        <v>15873</v>
      </c>
      <c r="B1583" s="186" t="s">
        <v>16820</v>
      </c>
      <c r="C1583" s="187">
        <v>4028200806</v>
      </c>
      <c r="D1583" s="186" t="s">
        <v>16394</v>
      </c>
      <c r="E1583" s="188">
        <v>2</v>
      </c>
      <c r="F1583" s="187">
        <v>1</v>
      </c>
      <c r="G1583" s="186" t="s">
        <v>16827</v>
      </c>
      <c r="H1583" s="186" t="s">
        <v>17</v>
      </c>
      <c r="I1583" s="196" t="s">
        <v>16828</v>
      </c>
      <c r="J1583" s="186" t="s">
        <v>13430</v>
      </c>
      <c r="K1583" s="190">
        <v>69.5</v>
      </c>
      <c r="L1583" s="190">
        <v>64.5</v>
      </c>
      <c r="M1583" s="191"/>
      <c r="N1583" s="187">
        <v>134</v>
      </c>
      <c r="O1583" s="187">
        <v>1</v>
      </c>
      <c r="P1583" s="191"/>
    </row>
    <row r="1584" s="183" customFormat="1" customHeight="1" spans="1:16">
      <c r="A1584" s="186" t="s">
        <v>15873</v>
      </c>
      <c r="B1584" s="186" t="s">
        <v>16820</v>
      </c>
      <c r="C1584" s="187">
        <v>4028200806</v>
      </c>
      <c r="D1584" s="186" t="s">
        <v>16394</v>
      </c>
      <c r="E1584" s="188">
        <v>2</v>
      </c>
      <c r="F1584" s="187">
        <v>1</v>
      </c>
      <c r="G1584" s="186" t="s">
        <v>16829</v>
      </c>
      <c r="H1584" s="186" t="s">
        <v>17</v>
      </c>
      <c r="I1584" s="196" t="s">
        <v>16830</v>
      </c>
      <c r="J1584" s="186" t="s">
        <v>13430</v>
      </c>
      <c r="K1584" s="190">
        <v>70.4</v>
      </c>
      <c r="L1584" s="187">
        <v>58</v>
      </c>
      <c r="M1584" s="191"/>
      <c r="N1584" s="190">
        <v>128.4</v>
      </c>
      <c r="O1584" s="187">
        <v>2</v>
      </c>
      <c r="P1584" s="191"/>
    </row>
    <row r="1585" s="183" customFormat="1" customHeight="1" spans="1:16">
      <c r="A1585" s="186" t="s">
        <v>15873</v>
      </c>
      <c r="B1585" s="186" t="s">
        <v>16820</v>
      </c>
      <c r="C1585" s="187">
        <v>4028200806</v>
      </c>
      <c r="D1585" s="186" t="s">
        <v>16394</v>
      </c>
      <c r="E1585" s="188">
        <v>2</v>
      </c>
      <c r="F1585" s="187">
        <v>1</v>
      </c>
      <c r="G1585" s="186" t="s">
        <v>16831</v>
      </c>
      <c r="H1585" s="186" t="s">
        <v>17</v>
      </c>
      <c r="I1585" s="196" t="s">
        <v>16832</v>
      </c>
      <c r="J1585" s="186" t="s">
        <v>13430</v>
      </c>
      <c r="K1585" s="187">
        <v>66</v>
      </c>
      <c r="L1585" s="187">
        <v>62</v>
      </c>
      <c r="M1585" s="191"/>
      <c r="N1585" s="187">
        <v>128</v>
      </c>
      <c r="O1585" s="187">
        <v>3</v>
      </c>
      <c r="P1585" s="191"/>
    </row>
    <row r="1586" s="183" customFormat="1" customHeight="1" spans="1:16">
      <c r="A1586" s="186" t="s">
        <v>15873</v>
      </c>
      <c r="B1586" s="186" t="s">
        <v>16833</v>
      </c>
      <c r="C1586" s="187">
        <v>4028200807</v>
      </c>
      <c r="D1586" s="186" t="s">
        <v>16790</v>
      </c>
      <c r="E1586" s="188">
        <v>1</v>
      </c>
      <c r="F1586" s="187">
        <v>1</v>
      </c>
      <c r="G1586" s="186" t="s">
        <v>16834</v>
      </c>
      <c r="H1586" s="186" t="s">
        <v>20</v>
      </c>
      <c r="I1586" s="196" t="s">
        <v>16835</v>
      </c>
      <c r="J1586" s="186" t="s">
        <v>13430</v>
      </c>
      <c r="K1586" s="190">
        <v>69.8</v>
      </c>
      <c r="L1586" s="187">
        <v>56</v>
      </c>
      <c r="M1586" s="191"/>
      <c r="N1586" s="190">
        <v>125.8</v>
      </c>
      <c r="O1586" s="187">
        <v>1</v>
      </c>
      <c r="P1586" s="191"/>
    </row>
    <row r="1587" s="183" customFormat="1" customHeight="1" spans="1:16">
      <c r="A1587" s="186" t="s">
        <v>15873</v>
      </c>
      <c r="B1587" s="186" t="s">
        <v>16833</v>
      </c>
      <c r="C1587" s="187">
        <v>4028200807</v>
      </c>
      <c r="D1587" s="186" t="s">
        <v>16790</v>
      </c>
      <c r="E1587" s="188">
        <v>1</v>
      </c>
      <c r="F1587" s="187">
        <v>1</v>
      </c>
      <c r="G1587" s="186" t="s">
        <v>16836</v>
      </c>
      <c r="H1587" s="186" t="s">
        <v>20</v>
      </c>
      <c r="I1587" s="196" t="s">
        <v>16837</v>
      </c>
      <c r="J1587" s="186" t="s">
        <v>13430</v>
      </c>
      <c r="K1587" s="190">
        <v>55.6</v>
      </c>
      <c r="L1587" s="187">
        <v>57</v>
      </c>
      <c r="M1587" s="191"/>
      <c r="N1587" s="190">
        <v>112.6</v>
      </c>
      <c r="O1587" s="187">
        <v>2</v>
      </c>
      <c r="P1587" s="191"/>
    </row>
    <row r="1588" s="183" customFormat="1" customHeight="1" spans="1:16">
      <c r="A1588" s="186" t="s">
        <v>15873</v>
      </c>
      <c r="B1588" s="186" t="s">
        <v>16833</v>
      </c>
      <c r="C1588" s="187">
        <v>4028200807</v>
      </c>
      <c r="D1588" s="186" t="s">
        <v>16790</v>
      </c>
      <c r="E1588" s="188">
        <v>1</v>
      </c>
      <c r="F1588" s="187">
        <v>1</v>
      </c>
      <c r="G1588" s="186" t="s">
        <v>16838</v>
      </c>
      <c r="H1588" s="186" t="s">
        <v>20</v>
      </c>
      <c r="I1588" s="196" t="s">
        <v>16839</v>
      </c>
      <c r="J1588" s="186" t="s">
        <v>13430</v>
      </c>
      <c r="K1588" s="190">
        <v>52.3</v>
      </c>
      <c r="L1588" s="190">
        <v>53.5</v>
      </c>
      <c r="M1588" s="191"/>
      <c r="N1588" s="190">
        <v>105.8</v>
      </c>
      <c r="O1588" s="187">
        <v>4</v>
      </c>
      <c r="P1588" s="186" t="s">
        <v>1434</v>
      </c>
    </row>
    <row r="1589" s="183" customFormat="1" customHeight="1" spans="1:16">
      <c r="A1589" s="186" t="s">
        <v>15873</v>
      </c>
      <c r="B1589" s="186" t="s">
        <v>16833</v>
      </c>
      <c r="C1589" s="187">
        <v>4028200807</v>
      </c>
      <c r="D1589" s="186" t="s">
        <v>16790</v>
      </c>
      <c r="E1589" s="187">
        <v>90</v>
      </c>
      <c r="F1589" s="187">
        <v>1</v>
      </c>
      <c r="G1589" s="186" t="s">
        <v>16840</v>
      </c>
      <c r="H1589" s="186" t="s">
        <v>17</v>
      </c>
      <c r="I1589" s="196" t="s">
        <v>16841</v>
      </c>
      <c r="J1589" s="186" t="s">
        <v>13430</v>
      </c>
      <c r="K1589" s="190">
        <v>59.9</v>
      </c>
      <c r="L1589" s="190">
        <v>55.5</v>
      </c>
      <c r="M1589" s="191"/>
      <c r="N1589" s="190">
        <v>115.4</v>
      </c>
      <c r="O1589" s="187">
        <v>2</v>
      </c>
      <c r="P1589" s="191"/>
    </row>
    <row r="1590" s="183" customFormat="1" customHeight="1" spans="1:16">
      <c r="A1590" s="186" t="s">
        <v>15873</v>
      </c>
      <c r="B1590" s="186" t="s">
        <v>16833</v>
      </c>
      <c r="C1590" s="187">
        <v>4028200807</v>
      </c>
      <c r="D1590" s="186" t="s">
        <v>16790</v>
      </c>
      <c r="E1590" s="187">
        <v>90</v>
      </c>
      <c r="F1590" s="187">
        <v>1</v>
      </c>
      <c r="G1590" s="186" t="s">
        <v>16842</v>
      </c>
      <c r="H1590" s="186" t="s">
        <v>20</v>
      </c>
      <c r="I1590" s="196" t="s">
        <v>16843</v>
      </c>
      <c r="J1590" s="186" t="s">
        <v>13430</v>
      </c>
      <c r="K1590" s="190">
        <v>52.9</v>
      </c>
      <c r="L1590" s="190">
        <v>54.5</v>
      </c>
      <c r="M1590" s="191"/>
      <c r="N1590" s="190">
        <v>107.4</v>
      </c>
      <c r="O1590" s="187">
        <v>3</v>
      </c>
      <c r="P1590" s="191"/>
    </row>
    <row r="1591" s="183" customFormat="1" customHeight="1" spans="1:16">
      <c r="A1591" s="186" t="s">
        <v>15873</v>
      </c>
      <c r="B1591" s="186" t="s">
        <v>16844</v>
      </c>
      <c r="C1591" s="187">
        <v>4028200808</v>
      </c>
      <c r="D1591" s="186" t="s">
        <v>16394</v>
      </c>
      <c r="E1591" s="188">
        <v>1</v>
      </c>
      <c r="F1591" s="187">
        <v>1</v>
      </c>
      <c r="G1591" s="186" t="s">
        <v>16845</v>
      </c>
      <c r="H1591" s="186" t="s">
        <v>20</v>
      </c>
      <c r="I1591" s="196" t="s">
        <v>16846</v>
      </c>
      <c r="J1591" s="186" t="s">
        <v>13430</v>
      </c>
      <c r="K1591" s="190">
        <v>60.6</v>
      </c>
      <c r="L1591" s="190">
        <v>59.5</v>
      </c>
      <c r="M1591" s="191"/>
      <c r="N1591" s="196" t="s">
        <v>9916</v>
      </c>
      <c r="O1591" s="187">
        <v>1</v>
      </c>
      <c r="P1591" s="191"/>
    </row>
    <row r="1592" s="183" customFormat="1" customHeight="1" spans="1:16">
      <c r="A1592" s="186" t="s">
        <v>15873</v>
      </c>
      <c r="B1592" s="186" t="s">
        <v>16844</v>
      </c>
      <c r="C1592" s="187">
        <v>4028200808</v>
      </c>
      <c r="D1592" s="186" t="s">
        <v>16394</v>
      </c>
      <c r="E1592" s="188">
        <v>1</v>
      </c>
      <c r="F1592" s="187">
        <v>1</v>
      </c>
      <c r="G1592" s="186" t="s">
        <v>16847</v>
      </c>
      <c r="H1592" s="186" t="s">
        <v>17</v>
      </c>
      <c r="I1592" s="196" t="s">
        <v>16848</v>
      </c>
      <c r="J1592" s="186" t="s">
        <v>13438</v>
      </c>
      <c r="K1592" s="190">
        <v>52.6</v>
      </c>
      <c r="L1592" s="190">
        <v>66.5</v>
      </c>
      <c r="M1592" s="191"/>
      <c r="N1592" s="196" t="s">
        <v>11328</v>
      </c>
      <c r="O1592" s="187">
        <v>2</v>
      </c>
      <c r="P1592" s="191"/>
    </row>
    <row r="1593" s="183" customFormat="1" customHeight="1" spans="1:16">
      <c r="A1593" s="186" t="s">
        <v>15873</v>
      </c>
      <c r="B1593" s="186" t="s">
        <v>16844</v>
      </c>
      <c r="C1593" s="187">
        <v>4028200808</v>
      </c>
      <c r="D1593" s="186" t="s">
        <v>16394</v>
      </c>
      <c r="E1593" s="188">
        <v>1</v>
      </c>
      <c r="F1593" s="187">
        <v>1</v>
      </c>
      <c r="G1593" s="186" t="s">
        <v>16849</v>
      </c>
      <c r="H1593" s="186" t="s">
        <v>20</v>
      </c>
      <c r="I1593" s="196" t="s">
        <v>16850</v>
      </c>
      <c r="J1593" s="186" t="s">
        <v>13430</v>
      </c>
      <c r="K1593" s="190">
        <v>62.5</v>
      </c>
      <c r="L1593" s="190">
        <v>56.5</v>
      </c>
      <c r="M1593" s="191"/>
      <c r="N1593" s="187">
        <v>119</v>
      </c>
      <c r="O1593" s="187">
        <v>3</v>
      </c>
      <c r="P1593" s="191"/>
    </row>
    <row r="1594" s="183" customFormat="1" customHeight="1" spans="1:16">
      <c r="A1594" s="186" t="s">
        <v>15873</v>
      </c>
      <c r="B1594" s="186" t="s">
        <v>16844</v>
      </c>
      <c r="C1594" s="187">
        <v>4028200808</v>
      </c>
      <c r="D1594" s="186" t="s">
        <v>16790</v>
      </c>
      <c r="E1594" s="187">
        <v>90</v>
      </c>
      <c r="F1594" s="187">
        <v>1</v>
      </c>
      <c r="G1594" s="186" t="s">
        <v>16851</v>
      </c>
      <c r="H1594" s="186" t="s">
        <v>17</v>
      </c>
      <c r="I1594" s="196" t="s">
        <v>16852</v>
      </c>
      <c r="J1594" s="186" t="s">
        <v>13430</v>
      </c>
      <c r="K1594" s="190">
        <v>58.3</v>
      </c>
      <c r="L1594" s="187">
        <v>70</v>
      </c>
      <c r="M1594" s="191"/>
      <c r="N1594" s="190">
        <v>128.3</v>
      </c>
      <c r="O1594" s="187">
        <v>1</v>
      </c>
      <c r="P1594" s="191"/>
    </row>
    <row r="1595" s="183" customFormat="1" customHeight="1" spans="1:16">
      <c r="A1595" s="186" t="s">
        <v>15873</v>
      </c>
      <c r="B1595" s="186" t="s">
        <v>16844</v>
      </c>
      <c r="C1595" s="187">
        <v>4028200808</v>
      </c>
      <c r="D1595" s="186" t="s">
        <v>16790</v>
      </c>
      <c r="E1595" s="187">
        <v>90</v>
      </c>
      <c r="F1595" s="187">
        <v>1</v>
      </c>
      <c r="G1595" s="186" t="s">
        <v>12089</v>
      </c>
      <c r="H1595" s="186" t="s">
        <v>20</v>
      </c>
      <c r="I1595" s="196" t="s">
        <v>16853</v>
      </c>
      <c r="J1595" s="186" t="s">
        <v>13430</v>
      </c>
      <c r="K1595" s="190">
        <v>62.5</v>
      </c>
      <c r="L1595" s="187">
        <v>60</v>
      </c>
      <c r="M1595" s="191"/>
      <c r="N1595" s="190">
        <v>122.5</v>
      </c>
      <c r="O1595" s="187">
        <v>2</v>
      </c>
      <c r="P1595" s="191"/>
    </row>
    <row r="1596" s="183" customFormat="1" customHeight="1" spans="1:16">
      <c r="A1596" s="186" t="s">
        <v>15873</v>
      </c>
      <c r="B1596" s="186" t="s">
        <v>16844</v>
      </c>
      <c r="C1596" s="187">
        <v>4028200808</v>
      </c>
      <c r="D1596" s="186" t="s">
        <v>16790</v>
      </c>
      <c r="E1596" s="187">
        <v>90</v>
      </c>
      <c r="F1596" s="187">
        <v>1</v>
      </c>
      <c r="G1596" s="186" t="s">
        <v>16854</v>
      </c>
      <c r="H1596" s="186" t="s">
        <v>20</v>
      </c>
      <c r="I1596" s="196" t="s">
        <v>16855</v>
      </c>
      <c r="J1596" s="186" t="s">
        <v>13430</v>
      </c>
      <c r="K1596" s="190">
        <v>57.2</v>
      </c>
      <c r="L1596" s="187">
        <v>55</v>
      </c>
      <c r="M1596" s="191"/>
      <c r="N1596" s="190">
        <v>112.2</v>
      </c>
      <c r="O1596" s="187">
        <v>3</v>
      </c>
      <c r="P1596" s="191"/>
    </row>
    <row r="1597" s="183" customFormat="1" customHeight="1" spans="1:16">
      <c r="A1597" s="186" t="s">
        <v>15873</v>
      </c>
      <c r="B1597" s="186" t="s">
        <v>16856</v>
      </c>
      <c r="C1597" s="187">
        <v>4028200809</v>
      </c>
      <c r="D1597" s="186" t="s">
        <v>16394</v>
      </c>
      <c r="E1597" s="188">
        <v>1</v>
      </c>
      <c r="F1597" s="187">
        <v>1</v>
      </c>
      <c r="G1597" s="186" t="s">
        <v>16857</v>
      </c>
      <c r="H1597" s="186" t="s">
        <v>20</v>
      </c>
      <c r="I1597" s="196" t="s">
        <v>16858</v>
      </c>
      <c r="J1597" s="186" t="s">
        <v>13430</v>
      </c>
      <c r="K1597" s="190">
        <v>73.4</v>
      </c>
      <c r="L1597" s="187">
        <v>57</v>
      </c>
      <c r="M1597" s="191"/>
      <c r="N1597" s="190">
        <v>130.4</v>
      </c>
      <c r="O1597" s="187">
        <v>1</v>
      </c>
      <c r="P1597" s="191"/>
    </row>
    <row r="1598" s="183" customFormat="1" customHeight="1" spans="1:16">
      <c r="A1598" s="186" t="s">
        <v>15873</v>
      </c>
      <c r="B1598" s="186" t="s">
        <v>16856</v>
      </c>
      <c r="C1598" s="187">
        <v>4028200809</v>
      </c>
      <c r="D1598" s="186" t="s">
        <v>16394</v>
      </c>
      <c r="E1598" s="188">
        <v>1</v>
      </c>
      <c r="F1598" s="187">
        <v>1</v>
      </c>
      <c r="G1598" s="186" t="s">
        <v>16859</v>
      </c>
      <c r="H1598" s="186" t="s">
        <v>20</v>
      </c>
      <c r="I1598" s="196" t="s">
        <v>16860</v>
      </c>
      <c r="J1598" s="186" t="s">
        <v>13430</v>
      </c>
      <c r="K1598" s="190">
        <v>68.5</v>
      </c>
      <c r="L1598" s="187">
        <v>58</v>
      </c>
      <c r="M1598" s="191"/>
      <c r="N1598" s="190">
        <v>126.5</v>
      </c>
      <c r="O1598" s="187">
        <v>2</v>
      </c>
      <c r="P1598" s="191"/>
    </row>
    <row r="1599" s="183" customFormat="1" customHeight="1" spans="1:16">
      <c r="A1599" s="186" t="s">
        <v>15873</v>
      </c>
      <c r="B1599" s="186" t="s">
        <v>16856</v>
      </c>
      <c r="C1599" s="187">
        <v>4028200809</v>
      </c>
      <c r="D1599" s="186" t="s">
        <v>16394</v>
      </c>
      <c r="E1599" s="188">
        <v>1</v>
      </c>
      <c r="F1599" s="187">
        <v>1</v>
      </c>
      <c r="G1599" s="186" t="s">
        <v>16861</v>
      </c>
      <c r="H1599" s="186" t="s">
        <v>20</v>
      </c>
      <c r="I1599" s="196" t="s">
        <v>16862</v>
      </c>
      <c r="J1599" s="186" t="s">
        <v>13430</v>
      </c>
      <c r="K1599" s="190">
        <v>62.5</v>
      </c>
      <c r="L1599" s="190">
        <v>63.5</v>
      </c>
      <c r="M1599" s="191"/>
      <c r="N1599" s="187">
        <v>126</v>
      </c>
      <c r="O1599" s="187">
        <v>3</v>
      </c>
      <c r="P1599" s="191"/>
    </row>
    <row r="1600" s="183" customFormat="1" customHeight="1" spans="1:16">
      <c r="A1600" s="186" t="s">
        <v>15873</v>
      </c>
      <c r="B1600" s="186" t="s">
        <v>16856</v>
      </c>
      <c r="C1600" s="187">
        <v>4028200809</v>
      </c>
      <c r="D1600" s="186" t="s">
        <v>16394</v>
      </c>
      <c r="E1600" s="188">
        <v>2</v>
      </c>
      <c r="F1600" s="187">
        <v>1</v>
      </c>
      <c r="G1600" s="186" t="s">
        <v>16863</v>
      </c>
      <c r="H1600" s="186" t="s">
        <v>17</v>
      </c>
      <c r="I1600" s="196" t="s">
        <v>16864</v>
      </c>
      <c r="J1600" s="186" t="s">
        <v>13430</v>
      </c>
      <c r="K1600" s="190">
        <v>65.9</v>
      </c>
      <c r="L1600" s="187">
        <v>71</v>
      </c>
      <c r="M1600" s="191"/>
      <c r="N1600" s="190">
        <v>136.9</v>
      </c>
      <c r="O1600" s="187">
        <v>1</v>
      </c>
      <c r="P1600" s="191"/>
    </row>
    <row r="1601" s="183" customFormat="1" customHeight="1" spans="1:16">
      <c r="A1601" s="186" t="s">
        <v>15873</v>
      </c>
      <c r="B1601" s="186" t="s">
        <v>16856</v>
      </c>
      <c r="C1601" s="187">
        <v>4028200809</v>
      </c>
      <c r="D1601" s="186" t="s">
        <v>16394</v>
      </c>
      <c r="E1601" s="188">
        <v>2</v>
      </c>
      <c r="F1601" s="187">
        <v>1</v>
      </c>
      <c r="G1601" s="186" t="s">
        <v>4026</v>
      </c>
      <c r="H1601" s="186" t="s">
        <v>17</v>
      </c>
      <c r="I1601" s="196" t="s">
        <v>16865</v>
      </c>
      <c r="J1601" s="186" t="s">
        <v>13430</v>
      </c>
      <c r="K1601" s="190">
        <v>67.6</v>
      </c>
      <c r="L1601" s="187">
        <v>66</v>
      </c>
      <c r="M1601" s="191"/>
      <c r="N1601" s="190">
        <v>133.6</v>
      </c>
      <c r="O1601" s="187">
        <v>2</v>
      </c>
      <c r="P1601" s="191"/>
    </row>
    <row r="1602" s="183" customFormat="1" customHeight="1" spans="1:16">
      <c r="A1602" s="186" t="s">
        <v>15873</v>
      </c>
      <c r="B1602" s="186" t="s">
        <v>16856</v>
      </c>
      <c r="C1602" s="187">
        <v>4028200809</v>
      </c>
      <c r="D1602" s="186" t="s">
        <v>16394</v>
      </c>
      <c r="E1602" s="188">
        <v>2</v>
      </c>
      <c r="F1602" s="187">
        <v>1</v>
      </c>
      <c r="G1602" s="186" t="s">
        <v>16866</v>
      </c>
      <c r="H1602" s="186" t="s">
        <v>17</v>
      </c>
      <c r="I1602" s="196" t="s">
        <v>16867</v>
      </c>
      <c r="J1602" s="186" t="s">
        <v>13430</v>
      </c>
      <c r="K1602" s="190">
        <v>65.4</v>
      </c>
      <c r="L1602" s="190">
        <v>63.5</v>
      </c>
      <c r="M1602" s="191"/>
      <c r="N1602" s="190">
        <v>128.9</v>
      </c>
      <c r="O1602" s="187">
        <v>3</v>
      </c>
      <c r="P1602" s="191"/>
    </row>
    <row r="1603" s="183" customFormat="1" customHeight="1" spans="1:16">
      <c r="A1603" s="186" t="s">
        <v>15873</v>
      </c>
      <c r="B1603" s="186" t="s">
        <v>16856</v>
      </c>
      <c r="C1603" s="187">
        <v>4028200809</v>
      </c>
      <c r="D1603" s="186" t="s">
        <v>16468</v>
      </c>
      <c r="E1603" s="188">
        <v>3</v>
      </c>
      <c r="F1603" s="187">
        <v>1</v>
      </c>
      <c r="G1603" s="186" t="s">
        <v>16868</v>
      </c>
      <c r="H1603" s="186" t="s">
        <v>17</v>
      </c>
      <c r="I1603" s="196" t="s">
        <v>16869</v>
      </c>
      <c r="J1603" s="186" t="s">
        <v>13430</v>
      </c>
      <c r="K1603" s="190">
        <v>67.3</v>
      </c>
      <c r="L1603" s="190">
        <v>74.5</v>
      </c>
      <c r="M1603" s="191"/>
      <c r="N1603" s="190">
        <v>141.8</v>
      </c>
      <c r="O1603" s="187">
        <v>1</v>
      </c>
      <c r="P1603" s="191"/>
    </row>
    <row r="1604" s="183" customFormat="1" customHeight="1" spans="1:16">
      <c r="A1604" s="186" t="s">
        <v>15873</v>
      </c>
      <c r="B1604" s="186" t="s">
        <v>16856</v>
      </c>
      <c r="C1604" s="187">
        <v>4028200809</v>
      </c>
      <c r="D1604" s="186" t="s">
        <v>16468</v>
      </c>
      <c r="E1604" s="188">
        <v>3</v>
      </c>
      <c r="F1604" s="187">
        <v>1</v>
      </c>
      <c r="G1604" s="186" t="s">
        <v>16870</v>
      </c>
      <c r="H1604" s="186" t="s">
        <v>17</v>
      </c>
      <c r="I1604" s="196" t="s">
        <v>16871</v>
      </c>
      <c r="J1604" s="186" t="s">
        <v>13430</v>
      </c>
      <c r="K1604" s="190">
        <v>63.6</v>
      </c>
      <c r="L1604" s="190">
        <v>67.5</v>
      </c>
      <c r="M1604" s="191"/>
      <c r="N1604" s="196" t="s">
        <v>8365</v>
      </c>
      <c r="O1604" s="187">
        <v>2</v>
      </c>
      <c r="P1604" s="191"/>
    </row>
    <row r="1605" s="183" customFormat="1" customHeight="1" spans="1:16">
      <c r="A1605" s="186" t="s">
        <v>15873</v>
      </c>
      <c r="B1605" s="186" t="s">
        <v>16856</v>
      </c>
      <c r="C1605" s="187">
        <v>4028200809</v>
      </c>
      <c r="D1605" s="186" t="s">
        <v>16468</v>
      </c>
      <c r="E1605" s="188">
        <v>3</v>
      </c>
      <c r="F1605" s="187">
        <v>1</v>
      </c>
      <c r="G1605" s="186" t="s">
        <v>16872</v>
      </c>
      <c r="H1605" s="186" t="s">
        <v>17</v>
      </c>
      <c r="I1605" s="196" t="s">
        <v>16873</v>
      </c>
      <c r="J1605" s="186" t="s">
        <v>13430</v>
      </c>
      <c r="K1605" s="190">
        <v>65.5</v>
      </c>
      <c r="L1605" s="190">
        <v>65.5</v>
      </c>
      <c r="M1605" s="191"/>
      <c r="N1605" s="187">
        <v>131</v>
      </c>
      <c r="O1605" s="187">
        <v>3</v>
      </c>
      <c r="P1605" s="191"/>
    </row>
    <row r="1606" s="183" customFormat="1" customHeight="1" spans="1:16">
      <c r="A1606" s="186" t="s">
        <v>15873</v>
      </c>
      <c r="B1606" s="186" t="s">
        <v>16856</v>
      </c>
      <c r="C1606" s="187">
        <v>4028200809</v>
      </c>
      <c r="D1606" s="186" t="s">
        <v>16468</v>
      </c>
      <c r="E1606" s="188">
        <v>4</v>
      </c>
      <c r="F1606" s="187">
        <v>1</v>
      </c>
      <c r="G1606" s="186" t="s">
        <v>16874</v>
      </c>
      <c r="H1606" s="186" t="s">
        <v>20</v>
      </c>
      <c r="I1606" s="196" t="s">
        <v>16875</v>
      </c>
      <c r="J1606" s="186" t="s">
        <v>13430</v>
      </c>
      <c r="K1606" s="196" t="s">
        <v>14240</v>
      </c>
      <c r="L1606" s="187">
        <v>62</v>
      </c>
      <c r="M1606" s="191"/>
      <c r="N1606" s="196" t="s">
        <v>9148</v>
      </c>
      <c r="O1606" s="187">
        <v>1</v>
      </c>
      <c r="P1606" s="191"/>
    </row>
    <row r="1607" s="183" customFormat="1" customHeight="1" spans="1:16">
      <c r="A1607" s="186" t="s">
        <v>15873</v>
      </c>
      <c r="B1607" s="186" t="s">
        <v>16856</v>
      </c>
      <c r="C1607" s="187">
        <v>4028200809</v>
      </c>
      <c r="D1607" s="186" t="s">
        <v>16468</v>
      </c>
      <c r="E1607" s="188">
        <v>4</v>
      </c>
      <c r="F1607" s="187">
        <v>1</v>
      </c>
      <c r="G1607" s="186" t="s">
        <v>16876</v>
      </c>
      <c r="H1607" s="186" t="s">
        <v>20</v>
      </c>
      <c r="I1607" s="196" t="s">
        <v>16877</v>
      </c>
      <c r="J1607" s="186" t="s">
        <v>13430</v>
      </c>
      <c r="K1607" s="190">
        <v>76.2</v>
      </c>
      <c r="L1607" s="187">
        <v>59</v>
      </c>
      <c r="M1607" s="191"/>
      <c r="N1607" s="190">
        <v>135.2</v>
      </c>
      <c r="O1607" s="187">
        <v>2</v>
      </c>
      <c r="P1607" s="191"/>
    </row>
    <row r="1608" s="183" customFormat="1" customHeight="1" spans="1:16">
      <c r="A1608" s="186" t="s">
        <v>15873</v>
      </c>
      <c r="B1608" s="186" t="s">
        <v>16856</v>
      </c>
      <c r="C1608" s="187">
        <v>4028200809</v>
      </c>
      <c r="D1608" s="186" t="s">
        <v>16468</v>
      </c>
      <c r="E1608" s="188">
        <v>4</v>
      </c>
      <c r="F1608" s="187">
        <v>1</v>
      </c>
      <c r="G1608" s="186" t="s">
        <v>16878</v>
      </c>
      <c r="H1608" s="186" t="s">
        <v>17</v>
      </c>
      <c r="I1608" s="196" t="s">
        <v>16879</v>
      </c>
      <c r="J1608" s="186" t="s">
        <v>13430</v>
      </c>
      <c r="K1608" s="190">
        <v>67.6</v>
      </c>
      <c r="L1608" s="187">
        <v>63</v>
      </c>
      <c r="M1608" s="191"/>
      <c r="N1608" s="190">
        <v>130.6</v>
      </c>
      <c r="O1608" s="187">
        <v>3</v>
      </c>
      <c r="P1608" s="191"/>
    </row>
    <row r="1609" s="183" customFormat="1" customHeight="1" spans="1:16">
      <c r="A1609" s="186" t="s">
        <v>15873</v>
      </c>
      <c r="B1609" s="186" t="s">
        <v>16880</v>
      </c>
      <c r="C1609" s="187">
        <v>4028200810</v>
      </c>
      <c r="D1609" s="186" t="s">
        <v>16881</v>
      </c>
      <c r="E1609" s="188">
        <v>1</v>
      </c>
      <c r="F1609" s="187">
        <v>1</v>
      </c>
      <c r="G1609" s="186" t="s">
        <v>16882</v>
      </c>
      <c r="H1609" s="186" t="s">
        <v>17</v>
      </c>
      <c r="I1609" s="196" t="s">
        <v>16883</v>
      </c>
      <c r="J1609" s="186" t="s">
        <v>13430</v>
      </c>
      <c r="K1609" s="196" t="s">
        <v>13456</v>
      </c>
      <c r="L1609" s="190">
        <v>68.5</v>
      </c>
      <c r="M1609" s="191"/>
      <c r="N1609" s="190">
        <v>139.6</v>
      </c>
      <c r="O1609" s="187">
        <v>1</v>
      </c>
      <c r="P1609" s="191"/>
    </row>
    <row r="1610" s="183" customFormat="1" customHeight="1" spans="1:16">
      <c r="A1610" s="186" t="s">
        <v>15873</v>
      </c>
      <c r="B1610" s="186" t="s">
        <v>16880</v>
      </c>
      <c r="C1610" s="187">
        <v>4028200810</v>
      </c>
      <c r="D1610" s="186" t="s">
        <v>16881</v>
      </c>
      <c r="E1610" s="188">
        <v>1</v>
      </c>
      <c r="F1610" s="187">
        <v>1</v>
      </c>
      <c r="G1610" s="186" t="s">
        <v>16884</v>
      </c>
      <c r="H1610" s="186" t="s">
        <v>17</v>
      </c>
      <c r="I1610" s="196" t="s">
        <v>16885</v>
      </c>
      <c r="J1610" s="186" t="s">
        <v>13430</v>
      </c>
      <c r="K1610" s="190">
        <v>73.5</v>
      </c>
      <c r="L1610" s="190">
        <v>64.5</v>
      </c>
      <c r="M1610" s="191"/>
      <c r="N1610" s="187">
        <v>138</v>
      </c>
      <c r="O1610" s="187">
        <v>2</v>
      </c>
      <c r="P1610" s="191"/>
    </row>
    <row r="1611" s="183" customFormat="1" customHeight="1" spans="1:16">
      <c r="A1611" s="186" t="s">
        <v>15873</v>
      </c>
      <c r="B1611" s="186" t="s">
        <v>16880</v>
      </c>
      <c r="C1611" s="187">
        <v>4028200810</v>
      </c>
      <c r="D1611" s="186" t="s">
        <v>16881</v>
      </c>
      <c r="E1611" s="188">
        <v>1</v>
      </c>
      <c r="F1611" s="187">
        <v>1</v>
      </c>
      <c r="G1611" s="186" t="s">
        <v>16886</v>
      </c>
      <c r="H1611" s="186" t="s">
        <v>17</v>
      </c>
      <c r="I1611" s="196" t="s">
        <v>16887</v>
      </c>
      <c r="J1611" s="186" t="s">
        <v>13430</v>
      </c>
      <c r="K1611" s="190">
        <v>69.8</v>
      </c>
      <c r="L1611" s="190">
        <v>64.5</v>
      </c>
      <c r="M1611" s="191"/>
      <c r="N1611" s="190">
        <v>134.3</v>
      </c>
      <c r="O1611" s="187">
        <v>3</v>
      </c>
      <c r="P1611" s="191"/>
    </row>
    <row r="1612" s="183" customFormat="1" customHeight="1" spans="1:16">
      <c r="A1612" s="186" t="s">
        <v>15873</v>
      </c>
      <c r="B1612" s="186" t="s">
        <v>16888</v>
      </c>
      <c r="C1612" s="187">
        <v>4028200811</v>
      </c>
      <c r="D1612" s="186" t="s">
        <v>16468</v>
      </c>
      <c r="E1612" s="188">
        <v>1</v>
      </c>
      <c r="F1612" s="187">
        <v>1</v>
      </c>
      <c r="G1612" s="186" t="s">
        <v>16889</v>
      </c>
      <c r="H1612" s="186" t="s">
        <v>17</v>
      </c>
      <c r="I1612" s="196" t="s">
        <v>16890</v>
      </c>
      <c r="J1612" s="186" t="s">
        <v>13430</v>
      </c>
      <c r="K1612" s="190">
        <v>69.3</v>
      </c>
      <c r="L1612" s="190">
        <v>61.5</v>
      </c>
      <c r="M1612" s="191"/>
      <c r="N1612" s="190">
        <v>130.8</v>
      </c>
      <c r="O1612" s="187">
        <v>1</v>
      </c>
      <c r="P1612" s="191"/>
    </row>
    <row r="1613" s="183" customFormat="1" customHeight="1" spans="1:16">
      <c r="A1613" s="186" t="s">
        <v>15873</v>
      </c>
      <c r="B1613" s="186" t="s">
        <v>16888</v>
      </c>
      <c r="C1613" s="187">
        <v>4028200811</v>
      </c>
      <c r="D1613" s="186" t="s">
        <v>16468</v>
      </c>
      <c r="E1613" s="188">
        <v>1</v>
      </c>
      <c r="F1613" s="187">
        <v>1</v>
      </c>
      <c r="G1613" s="186" t="s">
        <v>16891</v>
      </c>
      <c r="H1613" s="186" t="s">
        <v>17</v>
      </c>
      <c r="I1613" s="196" t="s">
        <v>16892</v>
      </c>
      <c r="J1613" s="186" t="s">
        <v>13430</v>
      </c>
      <c r="K1613" s="190">
        <v>59.6</v>
      </c>
      <c r="L1613" s="187">
        <v>71</v>
      </c>
      <c r="M1613" s="191"/>
      <c r="N1613" s="190">
        <v>130.6</v>
      </c>
      <c r="O1613" s="187">
        <v>2</v>
      </c>
      <c r="P1613" s="191"/>
    </row>
    <row r="1614" s="183" customFormat="1" customHeight="1" spans="1:16">
      <c r="A1614" s="186" t="s">
        <v>15873</v>
      </c>
      <c r="B1614" s="186" t="s">
        <v>16888</v>
      </c>
      <c r="C1614" s="187">
        <v>4028200811</v>
      </c>
      <c r="D1614" s="186" t="s">
        <v>16468</v>
      </c>
      <c r="E1614" s="188">
        <v>1</v>
      </c>
      <c r="F1614" s="187">
        <v>1</v>
      </c>
      <c r="G1614" s="186" t="s">
        <v>16893</v>
      </c>
      <c r="H1614" s="186" t="s">
        <v>17</v>
      </c>
      <c r="I1614" s="196" t="s">
        <v>16894</v>
      </c>
      <c r="J1614" s="186" t="s">
        <v>13438</v>
      </c>
      <c r="K1614" s="190">
        <v>64.2</v>
      </c>
      <c r="L1614" s="187">
        <v>62</v>
      </c>
      <c r="M1614" s="191"/>
      <c r="N1614" s="190">
        <v>126.2</v>
      </c>
      <c r="O1614" s="187">
        <v>3</v>
      </c>
      <c r="P1614" s="191"/>
    </row>
    <row r="1615" s="183" customFormat="1" customHeight="1" spans="1:16">
      <c r="A1615" s="186" t="s">
        <v>15873</v>
      </c>
      <c r="B1615" s="186" t="s">
        <v>16888</v>
      </c>
      <c r="C1615" s="187">
        <v>4028200811</v>
      </c>
      <c r="D1615" s="186" t="s">
        <v>16790</v>
      </c>
      <c r="E1615" s="188">
        <v>2</v>
      </c>
      <c r="F1615" s="187">
        <v>1</v>
      </c>
      <c r="G1615" s="186" t="s">
        <v>16895</v>
      </c>
      <c r="H1615" s="186" t="s">
        <v>20</v>
      </c>
      <c r="I1615" s="196" t="s">
        <v>16896</v>
      </c>
      <c r="J1615" s="186" t="s">
        <v>13430</v>
      </c>
      <c r="K1615" s="190">
        <v>76.5</v>
      </c>
      <c r="L1615" s="187">
        <v>58</v>
      </c>
      <c r="M1615" s="191"/>
      <c r="N1615" s="190">
        <v>134.5</v>
      </c>
      <c r="O1615" s="187">
        <v>1</v>
      </c>
      <c r="P1615" s="191"/>
    </row>
    <row r="1616" s="183" customFormat="1" customHeight="1" spans="1:16">
      <c r="A1616" s="186" t="s">
        <v>15873</v>
      </c>
      <c r="B1616" s="186" t="s">
        <v>16888</v>
      </c>
      <c r="C1616" s="187">
        <v>4028200811</v>
      </c>
      <c r="D1616" s="186" t="s">
        <v>16790</v>
      </c>
      <c r="E1616" s="188">
        <v>2</v>
      </c>
      <c r="F1616" s="187">
        <v>1</v>
      </c>
      <c r="G1616" s="186" t="s">
        <v>16897</v>
      </c>
      <c r="H1616" s="186" t="s">
        <v>20</v>
      </c>
      <c r="I1616" s="196" t="s">
        <v>16898</v>
      </c>
      <c r="J1616" s="186" t="s">
        <v>13430</v>
      </c>
      <c r="K1616" s="190">
        <v>62.8</v>
      </c>
      <c r="L1616" s="187">
        <v>60</v>
      </c>
      <c r="M1616" s="191"/>
      <c r="N1616" s="190">
        <v>122.8</v>
      </c>
      <c r="O1616" s="187">
        <v>2</v>
      </c>
      <c r="P1616" s="191"/>
    </row>
    <row r="1617" s="183" customFormat="1" customHeight="1" spans="1:16">
      <c r="A1617" s="186" t="s">
        <v>15873</v>
      </c>
      <c r="B1617" s="186" t="s">
        <v>16888</v>
      </c>
      <c r="C1617" s="187">
        <v>4028200811</v>
      </c>
      <c r="D1617" s="186" t="s">
        <v>16790</v>
      </c>
      <c r="E1617" s="188">
        <v>2</v>
      </c>
      <c r="F1617" s="187">
        <v>1</v>
      </c>
      <c r="G1617" s="186" t="s">
        <v>16899</v>
      </c>
      <c r="H1617" s="186" t="s">
        <v>20</v>
      </c>
      <c r="I1617" s="196" t="s">
        <v>16900</v>
      </c>
      <c r="J1617" s="186" t="s">
        <v>13438</v>
      </c>
      <c r="K1617" s="187">
        <v>63</v>
      </c>
      <c r="L1617" s="190">
        <v>58.5</v>
      </c>
      <c r="M1617" s="191"/>
      <c r="N1617" s="190">
        <v>121.5</v>
      </c>
      <c r="O1617" s="187">
        <v>3</v>
      </c>
      <c r="P1617" s="191"/>
    </row>
    <row r="1618" s="183" customFormat="1" customHeight="1" spans="1:16">
      <c r="A1618" s="186" t="s">
        <v>15873</v>
      </c>
      <c r="B1618" s="186" t="s">
        <v>16888</v>
      </c>
      <c r="C1618" s="187">
        <v>4028200811</v>
      </c>
      <c r="D1618" s="186" t="s">
        <v>16394</v>
      </c>
      <c r="E1618" s="187">
        <v>90</v>
      </c>
      <c r="F1618" s="187">
        <v>1</v>
      </c>
      <c r="G1618" s="186" t="s">
        <v>16901</v>
      </c>
      <c r="H1618" s="186" t="s">
        <v>17</v>
      </c>
      <c r="I1618" s="196" t="s">
        <v>16902</v>
      </c>
      <c r="J1618" s="186" t="s">
        <v>13430</v>
      </c>
      <c r="K1618" s="190">
        <v>58.5</v>
      </c>
      <c r="L1618" s="190">
        <v>63.5</v>
      </c>
      <c r="M1618" s="191"/>
      <c r="N1618" s="187">
        <v>122</v>
      </c>
      <c r="O1618" s="187">
        <v>1</v>
      </c>
      <c r="P1618" s="191"/>
    </row>
    <row r="1619" s="183" customFormat="1" customHeight="1" spans="1:16">
      <c r="A1619" s="186" t="s">
        <v>15873</v>
      </c>
      <c r="B1619" s="186" t="s">
        <v>16888</v>
      </c>
      <c r="C1619" s="187">
        <v>4028200811</v>
      </c>
      <c r="D1619" s="186" t="s">
        <v>16394</v>
      </c>
      <c r="E1619" s="187">
        <v>90</v>
      </c>
      <c r="F1619" s="187">
        <v>1</v>
      </c>
      <c r="G1619" s="186" t="s">
        <v>16903</v>
      </c>
      <c r="H1619" s="186" t="s">
        <v>20</v>
      </c>
      <c r="I1619" s="196" t="s">
        <v>16904</v>
      </c>
      <c r="J1619" s="186" t="s">
        <v>13430</v>
      </c>
      <c r="K1619" s="190">
        <v>58.5</v>
      </c>
      <c r="L1619" s="190">
        <v>56.5</v>
      </c>
      <c r="M1619" s="191"/>
      <c r="N1619" s="187">
        <v>115</v>
      </c>
      <c r="O1619" s="187">
        <v>2</v>
      </c>
      <c r="P1619" s="191"/>
    </row>
    <row r="1620" s="183" customFormat="1" customHeight="1" spans="1:16">
      <c r="A1620" s="186" t="s">
        <v>15873</v>
      </c>
      <c r="B1620" s="186" t="s">
        <v>16888</v>
      </c>
      <c r="C1620" s="187">
        <v>4028200811</v>
      </c>
      <c r="D1620" s="186" t="s">
        <v>16394</v>
      </c>
      <c r="E1620" s="187">
        <v>90</v>
      </c>
      <c r="F1620" s="187">
        <v>1</v>
      </c>
      <c r="G1620" s="186" t="s">
        <v>16905</v>
      </c>
      <c r="H1620" s="186" t="s">
        <v>17</v>
      </c>
      <c r="I1620" s="196" t="s">
        <v>16906</v>
      </c>
      <c r="J1620" s="186" t="s">
        <v>13430</v>
      </c>
      <c r="K1620" s="190">
        <v>57.3</v>
      </c>
      <c r="L1620" s="190">
        <v>57.5</v>
      </c>
      <c r="M1620" s="191"/>
      <c r="N1620" s="190">
        <v>114.8</v>
      </c>
      <c r="O1620" s="187">
        <v>3</v>
      </c>
      <c r="P1620" s="191"/>
    </row>
    <row r="1621" s="183" customFormat="1" customHeight="1" spans="1:16">
      <c r="A1621" s="186" t="s">
        <v>15873</v>
      </c>
      <c r="B1621" s="186" t="s">
        <v>16907</v>
      </c>
      <c r="C1621" s="187">
        <v>4028200813</v>
      </c>
      <c r="D1621" s="186" t="s">
        <v>16438</v>
      </c>
      <c r="E1621" s="188">
        <v>1</v>
      </c>
      <c r="F1621" s="187">
        <v>1</v>
      </c>
      <c r="G1621" s="186" t="s">
        <v>7739</v>
      </c>
      <c r="H1621" s="186" t="s">
        <v>17</v>
      </c>
      <c r="I1621" s="196" t="s">
        <v>16908</v>
      </c>
      <c r="J1621" s="186" t="s">
        <v>13430</v>
      </c>
      <c r="K1621" s="190">
        <v>64.5</v>
      </c>
      <c r="L1621" s="187">
        <v>63</v>
      </c>
      <c r="M1621" s="191"/>
      <c r="N1621" s="190">
        <v>127.5</v>
      </c>
      <c r="O1621" s="187">
        <v>1</v>
      </c>
      <c r="P1621" s="191"/>
    </row>
    <row r="1622" s="183" customFormat="1" customHeight="1" spans="1:16">
      <c r="A1622" s="186" t="s">
        <v>15873</v>
      </c>
      <c r="B1622" s="186" t="s">
        <v>16907</v>
      </c>
      <c r="C1622" s="187">
        <v>4028200813</v>
      </c>
      <c r="D1622" s="186" t="s">
        <v>16438</v>
      </c>
      <c r="E1622" s="188">
        <v>1</v>
      </c>
      <c r="F1622" s="187">
        <v>1</v>
      </c>
      <c r="G1622" s="186" t="s">
        <v>16909</v>
      </c>
      <c r="H1622" s="186" t="s">
        <v>17</v>
      </c>
      <c r="I1622" s="196" t="s">
        <v>16910</v>
      </c>
      <c r="J1622" s="186" t="s">
        <v>13430</v>
      </c>
      <c r="K1622" s="190">
        <v>61.7</v>
      </c>
      <c r="L1622" s="187">
        <v>60</v>
      </c>
      <c r="M1622" s="191"/>
      <c r="N1622" s="190">
        <v>121.7</v>
      </c>
      <c r="O1622" s="187">
        <v>2</v>
      </c>
      <c r="P1622" s="191"/>
    </row>
    <row r="1623" s="183" customFormat="1" customHeight="1" spans="1:16">
      <c r="A1623" s="186" t="s">
        <v>15873</v>
      </c>
      <c r="B1623" s="186" t="s">
        <v>16907</v>
      </c>
      <c r="C1623" s="187">
        <v>4028200813</v>
      </c>
      <c r="D1623" s="186" t="s">
        <v>16438</v>
      </c>
      <c r="E1623" s="188">
        <v>1</v>
      </c>
      <c r="F1623" s="187">
        <v>1</v>
      </c>
      <c r="G1623" s="186" t="s">
        <v>16911</v>
      </c>
      <c r="H1623" s="186" t="s">
        <v>17</v>
      </c>
      <c r="I1623" s="196" t="s">
        <v>16912</v>
      </c>
      <c r="J1623" s="186" t="s">
        <v>13430</v>
      </c>
      <c r="K1623" s="190">
        <v>56.5</v>
      </c>
      <c r="L1623" s="190">
        <v>61.5</v>
      </c>
      <c r="M1623" s="191"/>
      <c r="N1623" s="187">
        <v>118</v>
      </c>
      <c r="O1623" s="187">
        <v>3</v>
      </c>
      <c r="P1623" s="191"/>
    </row>
    <row r="1624" s="183" customFormat="1" customHeight="1" spans="1:16">
      <c r="A1624" s="186" t="s">
        <v>15873</v>
      </c>
      <c r="B1624" s="186" t="s">
        <v>16913</v>
      </c>
      <c r="C1624" s="187">
        <v>4028200814</v>
      </c>
      <c r="D1624" s="186" t="s">
        <v>16790</v>
      </c>
      <c r="E1624" s="188">
        <v>1</v>
      </c>
      <c r="F1624" s="187">
        <v>1</v>
      </c>
      <c r="G1624" s="186" t="s">
        <v>16914</v>
      </c>
      <c r="H1624" s="186" t="s">
        <v>20</v>
      </c>
      <c r="I1624" s="196" t="s">
        <v>16915</v>
      </c>
      <c r="J1624" s="186" t="s">
        <v>13430</v>
      </c>
      <c r="K1624" s="190">
        <v>62.7</v>
      </c>
      <c r="L1624" s="187">
        <v>62</v>
      </c>
      <c r="M1624" s="191"/>
      <c r="N1624" s="190">
        <v>124.7</v>
      </c>
      <c r="O1624" s="187">
        <v>1</v>
      </c>
      <c r="P1624" s="191"/>
    </row>
    <row r="1625" s="183" customFormat="1" customHeight="1" spans="1:16">
      <c r="A1625" s="186" t="s">
        <v>15873</v>
      </c>
      <c r="B1625" s="186" t="s">
        <v>16913</v>
      </c>
      <c r="C1625" s="187">
        <v>4028200814</v>
      </c>
      <c r="D1625" s="186" t="s">
        <v>16790</v>
      </c>
      <c r="E1625" s="188">
        <v>1</v>
      </c>
      <c r="F1625" s="187">
        <v>1</v>
      </c>
      <c r="G1625" s="186" t="s">
        <v>869</v>
      </c>
      <c r="H1625" s="186" t="s">
        <v>20</v>
      </c>
      <c r="I1625" s="196" t="s">
        <v>16916</v>
      </c>
      <c r="J1625" s="186" t="s">
        <v>13430</v>
      </c>
      <c r="K1625" s="187">
        <v>69</v>
      </c>
      <c r="L1625" s="187">
        <v>55</v>
      </c>
      <c r="M1625" s="191"/>
      <c r="N1625" s="187">
        <v>124</v>
      </c>
      <c r="O1625" s="187">
        <v>2</v>
      </c>
      <c r="P1625" s="191"/>
    </row>
    <row r="1626" s="183" customFormat="1" customHeight="1" spans="1:16">
      <c r="A1626" s="186" t="s">
        <v>15873</v>
      </c>
      <c r="B1626" s="186" t="s">
        <v>16913</v>
      </c>
      <c r="C1626" s="187">
        <v>4028200814</v>
      </c>
      <c r="D1626" s="186" t="s">
        <v>16550</v>
      </c>
      <c r="E1626" s="187">
        <v>60</v>
      </c>
      <c r="F1626" s="187">
        <v>1</v>
      </c>
      <c r="G1626" s="186" t="s">
        <v>16917</v>
      </c>
      <c r="H1626" s="186" t="s">
        <v>17</v>
      </c>
      <c r="I1626" s="196" t="s">
        <v>16918</v>
      </c>
      <c r="J1626" s="186" t="s">
        <v>13430</v>
      </c>
      <c r="K1626" s="196" t="s">
        <v>13873</v>
      </c>
      <c r="L1626" s="190">
        <v>66.5</v>
      </c>
      <c r="M1626" s="191"/>
      <c r="N1626" s="190">
        <v>138.6</v>
      </c>
      <c r="O1626" s="187">
        <v>1</v>
      </c>
      <c r="P1626" s="191"/>
    </row>
    <row r="1627" s="183" customFormat="1" customHeight="1" spans="1:16">
      <c r="A1627" s="186" t="s">
        <v>15873</v>
      </c>
      <c r="B1627" s="186" t="s">
        <v>16913</v>
      </c>
      <c r="C1627" s="187">
        <v>4028200814</v>
      </c>
      <c r="D1627" s="186" t="s">
        <v>16550</v>
      </c>
      <c r="E1627" s="187">
        <v>60</v>
      </c>
      <c r="F1627" s="187">
        <v>1</v>
      </c>
      <c r="G1627" s="186" t="s">
        <v>16919</v>
      </c>
      <c r="H1627" s="186" t="s">
        <v>17</v>
      </c>
      <c r="I1627" s="196" t="s">
        <v>16920</v>
      </c>
      <c r="J1627" s="186" t="s">
        <v>13430</v>
      </c>
      <c r="K1627" s="190">
        <v>66.7</v>
      </c>
      <c r="L1627" s="190">
        <v>65.5</v>
      </c>
      <c r="M1627" s="191"/>
      <c r="N1627" s="190">
        <v>132.2</v>
      </c>
      <c r="O1627" s="187">
        <v>2</v>
      </c>
      <c r="P1627" s="191"/>
    </row>
    <row r="1628" s="183" customFormat="1" customHeight="1" spans="1:16">
      <c r="A1628" s="186" t="s">
        <v>15873</v>
      </c>
      <c r="B1628" s="186" t="s">
        <v>16913</v>
      </c>
      <c r="C1628" s="187">
        <v>4028200814</v>
      </c>
      <c r="D1628" s="186" t="s">
        <v>16550</v>
      </c>
      <c r="E1628" s="187">
        <v>60</v>
      </c>
      <c r="F1628" s="187">
        <v>1</v>
      </c>
      <c r="G1628" s="186" t="s">
        <v>16921</v>
      </c>
      <c r="H1628" s="186" t="s">
        <v>20</v>
      </c>
      <c r="I1628" s="196" t="s">
        <v>16922</v>
      </c>
      <c r="J1628" s="186" t="s">
        <v>13430</v>
      </c>
      <c r="K1628" s="187">
        <v>70</v>
      </c>
      <c r="L1628" s="190">
        <v>58.5</v>
      </c>
      <c r="M1628" s="191"/>
      <c r="N1628" s="190">
        <v>128.5</v>
      </c>
      <c r="O1628" s="187">
        <v>3</v>
      </c>
      <c r="P1628" s="191"/>
    </row>
    <row r="1629" s="183" customFormat="1" customHeight="1" spans="1:16">
      <c r="A1629" s="186" t="s">
        <v>15873</v>
      </c>
      <c r="B1629" s="186" t="s">
        <v>16923</v>
      </c>
      <c r="C1629" s="187">
        <v>4028200815</v>
      </c>
      <c r="D1629" s="186" t="s">
        <v>16394</v>
      </c>
      <c r="E1629" s="188">
        <v>1</v>
      </c>
      <c r="F1629" s="187">
        <v>1</v>
      </c>
      <c r="G1629" s="186" t="s">
        <v>16924</v>
      </c>
      <c r="H1629" s="186" t="s">
        <v>17</v>
      </c>
      <c r="I1629" s="196" t="s">
        <v>16925</v>
      </c>
      <c r="J1629" s="186" t="s">
        <v>13430</v>
      </c>
      <c r="K1629" s="196" t="s">
        <v>7954</v>
      </c>
      <c r="L1629" s="187">
        <v>71</v>
      </c>
      <c r="M1629" s="191"/>
      <c r="N1629" s="196" t="s">
        <v>8155</v>
      </c>
      <c r="O1629" s="187">
        <v>1</v>
      </c>
      <c r="P1629" s="191"/>
    </row>
    <row r="1630" s="183" customFormat="1" customHeight="1" spans="1:16">
      <c r="A1630" s="186" t="s">
        <v>15873</v>
      </c>
      <c r="B1630" s="186" t="s">
        <v>16923</v>
      </c>
      <c r="C1630" s="187">
        <v>4028200815</v>
      </c>
      <c r="D1630" s="186" t="s">
        <v>16394</v>
      </c>
      <c r="E1630" s="188">
        <v>1</v>
      </c>
      <c r="F1630" s="187">
        <v>1</v>
      </c>
      <c r="G1630" s="186" t="s">
        <v>16926</v>
      </c>
      <c r="H1630" s="186" t="s">
        <v>17</v>
      </c>
      <c r="I1630" s="196" t="s">
        <v>16927</v>
      </c>
      <c r="J1630" s="186" t="s">
        <v>13430</v>
      </c>
      <c r="K1630" s="196" t="s">
        <v>13782</v>
      </c>
      <c r="L1630" s="187">
        <v>67</v>
      </c>
      <c r="M1630" s="191"/>
      <c r="N1630" s="196" t="s">
        <v>8207</v>
      </c>
      <c r="O1630" s="187">
        <v>2</v>
      </c>
      <c r="P1630" s="191"/>
    </row>
    <row r="1631" s="183" customFormat="1" customHeight="1" spans="1:16">
      <c r="A1631" s="186" t="s">
        <v>15873</v>
      </c>
      <c r="B1631" s="186" t="s">
        <v>16923</v>
      </c>
      <c r="C1631" s="187">
        <v>4028200815</v>
      </c>
      <c r="D1631" s="186" t="s">
        <v>16394</v>
      </c>
      <c r="E1631" s="188">
        <v>1</v>
      </c>
      <c r="F1631" s="187">
        <v>1</v>
      </c>
      <c r="G1631" s="186" t="s">
        <v>16928</v>
      </c>
      <c r="H1631" s="186" t="s">
        <v>17</v>
      </c>
      <c r="I1631" s="196" t="s">
        <v>16929</v>
      </c>
      <c r="J1631" s="186" t="s">
        <v>13430</v>
      </c>
      <c r="K1631" s="190">
        <v>70.2</v>
      </c>
      <c r="L1631" s="190">
        <v>59.5</v>
      </c>
      <c r="M1631" s="191"/>
      <c r="N1631" s="190">
        <v>129.7</v>
      </c>
      <c r="O1631" s="187">
        <v>3</v>
      </c>
      <c r="P1631" s="191"/>
    </row>
    <row r="1632" s="183" customFormat="1" customHeight="1" spans="1:16">
      <c r="A1632" s="186" t="s">
        <v>15873</v>
      </c>
      <c r="B1632" s="186" t="s">
        <v>16930</v>
      </c>
      <c r="C1632" s="187">
        <v>4028200816</v>
      </c>
      <c r="D1632" s="186" t="s">
        <v>16460</v>
      </c>
      <c r="E1632" s="188">
        <v>1</v>
      </c>
      <c r="F1632" s="187">
        <v>1</v>
      </c>
      <c r="G1632" s="186" t="s">
        <v>16931</v>
      </c>
      <c r="H1632" s="186" t="s">
        <v>17</v>
      </c>
      <c r="I1632" s="196" t="s">
        <v>16932</v>
      </c>
      <c r="J1632" s="186" t="s">
        <v>13430</v>
      </c>
      <c r="K1632" s="190">
        <v>55.7</v>
      </c>
      <c r="L1632" s="187">
        <v>68</v>
      </c>
      <c r="M1632" s="191"/>
      <c r="N1632" s="190">
        <v>123.7</v>
      </c>
      <c r="O1632" s="187">
        <v>1</v>
      </c>
      <c r="P1632" s="191"/>
    </row>
    <row r="1633" s="183" customFormat="1" customHeight="1" spans="1:16">
      <c r="A1633" s="186" t="s">
        <v>15873</v>
      </c>
      <c r="B1633" s="186" t="s">
        <v>16930</v>
      </c>
      <c r="C1633" s="187">
        <v>4028200816</v>
      </c>
      <c r="D1633" s="186" t="s">
        <v>16460</v>
      </c>
      <c r="E1633" s="188">
        <v>1</v>
      </c>
      <c r="F1633" s="187">
        <v>1</v>
      </c>
      <c r="G1633" s="186" t="s">
        <v>16933</v>
      </c>
      <c r="H1633" s="186" t="s">
        <v>17</v>
      </c>
      <c r="I1633" s="196" t="s">
        <v>16934</v>
      </c>
      <c r="J1633" s="186" t="s">
        <v>13430</v>
      </c>
      <c r="K1633" s="196" t="s">
        <v>13782</v>
      </c>
      <c r="L1633" s="190">
        <v>55.5</v>
      </c>
      <c r="M1633" s="191"/>
      <c r="N1633" s="190">
        <v>122.6</v>
      </c>
      <c r="O1633" s="187">
        <v>2</v>
      </c>
      <c r="P1633" s="191"/>
    </row>
    <row r="1634" s="183" customFormat="1" customHeight="1" spans="1:16">
      <c r="A1634" s="186" t="s">
        <v>15873</v>
      </c>
      <c r="B1634" s="186" t="s">
        <v>16930</v>
      </c>
      <c r="C1634" s="187">
        <v>4028200816</v>
      </c>
      <c r="D1634" s="186" t="s">
        <v>16460</v>
      </c>
      <c r="E1634" s="188">
        <v>1</v>
      </c>
      <c r="F1634" s="187">
        <v>1</v>
      </c>
      <c r="G1634" s="186" t="s">
        <v>2599</v>
      </c>
      <c r="H1634" s="186" t="s">
        <v>20</v>
      </c>
      <c r="I1634" s="196" t="s">
        <v>16935</v>
      </c>
      <c r="J1634" s="186" t="s">
        <v>13430</v>
      </c>
      <c r="K1634" s="190">
        <v>67.8</v>
      </c>
      <c r="L1634" s="190">
        <v>54.5</v>
      </c>
      <c r="M1634" s="191"/>
      <c r="N1634" s="190">
        <v>122.3</v>
      </c>
      <c r="O1634" s="187">
        <v>3</v>
      </c>
      <c r="P1634" s="191"/>
    </row>
    <row r="1635" s="183" customFormat="1" customHeight="1" spans="1:16">
      <c r="A1635" s="186" t="s">
        <v>15873</v>
      </c>
      <c r="B1635" s="186" t="s">
        <v>16930</v>
      </c>
      <c r="C1635" s="187">
        <v>4028200816</v>
      </c>
      <c r="D1635" s="186" t="s">
        <v>16801</v>
      </c>
      <c r="E1635" s="187">
        <v>60</v>
      </c>
      <c r="F1635" s="187">
        <v>1</v>
      </c>
      <c r="G1635" s="186" t="s">
        <v>16936</v>
      </c>
      <c r="H1635" s="186" t="s">
        <v>17</v>
      </c>
      <c r="I1635" s="196" t="s">
        <v>16937</v>
      </c>
      <c r="J1635" s="186" t="s">
        <v>13430</v>
      </c>
      <c r="K1635" s="187">
        <v>66</v>
      </c>
      <c r="L1635" s="187">
        <v>59</v>
      </c>
      <c r="M1635" s="191"/>
      <c r="N1635" s="187">
        <v>125</v>
      </c>
      <c r="O1635" s="187">
        <v>1</v>
      </c>
      <c r="P1635" s="191"/>
    </row>
    <row r="1636" s="183" customFormat="1" customHeight="1" spans="1:16">
      <c r="A1636" s="186" t="s">
        <v>15873</v>
      </c>
      <c r="B1636" s="186" t="s">
        <v>16930</v>
      </c>
      <c r="C1636" s="187">
        <v>4028200816</v>
      </c>
      <c r="D1636" s="186" t="s">
        <v>16801</v>
      </c>
      <c r="E1636" s="187">
        <v>60</v>
      </c>
      <c r="F1636" s="187">
        <v>1</v>
      </c>
      <c r="G1636" s="186" t="s">
        <v>16938</v>
      </c>
      <c r="H1636" s="186" t="s">
        <v>17</v>
      </c>
      <c r="I1636" s="196" t="s">
        <v>16939</v>
      </c>
      <c r="J1636" s="186" t="s">
        <v>13430</v>
      </c>
      <c r="K1636" s="190">
        <v>50.6</v>
      </c>
      <c r="L1636" s="187">
        <v>60</v>
      </c>
      <c r="M1636" s="191"/>
      <c r="N1636" s="190">
        <v>110.6</v>
      </c>
      <c r="O1636" s="187">
        <v>2</v>
      </c>
      <c r="P1636" s="191"/>
    </row>
    <row r="1637" s="183" customFormat="1" customHeight="1" spans="1:16">
      <c r="A1637" s="186" t="s">
        <v>15873</v>
      </c>
      <c r="B1637" s="186" t="s">
        <v>16930</v>
      </c>
      <c r="C1637" s="187">
        <v>4028200816</v>
      </c>
      <c r="D1637" s="186" t="s">
        <v>16446</v>
      </c>
      <c r="E1637" s="187">
        <v>61</v>
      </c>
      <c r="F1637" s="187">
        <v>1</v>
      </c>
      <c r="G1637" s="186" t="s">
        <v>16940</v>
      </c>
      <c r="H1637" s="186" t="s">
        <v>20</v>
      </c>
      <c r="I1637" s="196" t="s">
        <v>16941</v>
      </c>
      <c r="J1637" s="186" t="s">
        <v>13430</v>
      </c>
      <c r="K1637" s="190">
        <v>61.6</v>
      </c>
      <c r="L1637" s="190">
        <v>62.5</v>
      </c>
      <c r="M1637" s="191"/>
      <c r="N1637" s="196" t="s">
        <v>8836</v>
      </c>
      <c r="O1637" s="187">
        <v>1</v>
      </c>
      <c r="P1637" s="191"/>
    </row>
    <row r="1638" s="183" customFormat="1" customHeight="1" spans="1:16">
      <c r="A1638" s="186" t="s">
        <v>15873</v>
      </c>
      <c r="B1638" s="186" t="s">
        <v>16930</v>
      </c>
      <c r="C1638" s="187">
        <v>4028200816</v>
      </c>
      <c r="D1638" s="186" t="s">
        <v>16446</v>
      </c>
      <c r="E1638" s="187">
        <v>61</v>
      </c>
      <c r="F1638" s="187">
        <v>1</v>
      </c>
      <c r="G1638" s="186" t="s">
        <v>16942</v>
      </c>
      <c r="H1638" s="186" t="s">
        <v>17</v>
      </c>
      <c r="I1638" s="196" t="s">
        <v>16943</v>
      </c>
      <c r="J1638" s="186" t="s">
        <v>13430</v>
      </c>
      <c r="K1638" s="190">
        <v>61.3</v>
      </c>
      <c r="L1638" s="190">
        <v>61.5</v>
      </c>
      <c r="M1638" s="191"/>
      <c r="N1638" s="190">
        <v>122.8</v>
      </c>
      <c r="O1638" s="187">
        <v>2</v>
      </c>
      <c r="P1638" s="191"/>
    </row>
    <row r="1639" s="183" customFormat="1" customHeight="1" spans="1:16">
      <c r="A1639" s="186" t="s">
        <v>15873</v>
      </c>
      <c r="B1639" s="186" t="s">
        <v>16930</v>
      </c>
      <c r="C1639" s="187">
        <v>4028200816</v>
      </c>
      <c r="D1639" s="186" t="s">
        <v>16446</v>
      </c>
      <c r="E1639" s="187">
        <v>61</v>
      </c>
      <c r="F1639" s="187">
        <v>1</v>
      </c>
      <c r="G1639" s="186" t="s">
        <v>16944</v>
      </c>
      <c r="H1639" s="186" t="s">
        <v>17</v>
      </c>
      <c r="I1639" s="196" t="s">
        <v>16945</v>
      </c>
      <c r="J1639" s="186" t="s">
        <v>13430</v>
      </c>
      <c r="K1639" s="190">
        <v>61.5</v>
      </c>
      <c r="L1639" s="190">
        <v>60.5</v>
      </c>
      <c r="M1639" s="191"/>
      <c r="N1639" s="187">
        <v>122</v>
      </c>
      <c r="O1639" s="187">
        <v>3</v>
      </c>
      <c r="P1639" s="191"/>
    </row>
    <row r="1640" s="183" customFormat="1" customHeight="1" spans="1:16">
      <c r="A1640" s="186" t="s">
        <v>15873</v>
      </c>
      <c r="B1640" s="186" t="s">
        <v>16946</v>
      </c>
      <c r="C1640" s="187">
        <v>4028200817</v>
      </c>
      <c r="D1640" s="186" t="s">
        <v>5509</v>
      </c>
      <c r="E1640" s="188">
        <v>1</v>
      </c>
      <c r="F1640" s="187">
        <v>1</v>
      </c>
      <c r="G1640" s="186" t="s">
        <v>16947</v>
      </c>
      <c r="H1640" s="186" t="s">
        <v>20</v>
      </c>
      <c r="I1640" s="196" t="s">
        <v>16948</v>
      </c>
      <c r="J1640" s="186" t="s">
        <v>13430</v>
      </c>
      <c r="K1640" s="196" t="s">
        <v>13890</v>
      </c>
      <c r="L1640" s="187">
        <v>72</v>
      </c>
      <c r="M1640" s="191"/>
      <c r="N1640" s="196" t="s">
        <v>8371</v>
      </c>
      <c r="O1640" s="187">
        <v>1</v>
      </c>
      <c r="P1640" s="191"/>
    </row>
    <row r="1641" s="183" customFormat="1" customHeight="1" spans="1:16">
      <c r="A1641" s="186" t="s">
        <v>15873</v>
      </c>
      <c r="B1641" s="186" t="s">
        <v>16946</v>
      </c>
      <c r="C1641" s="187">
        <v>4028200817</v>
      </c>
      <c r="D1641" s="186" t="s">
        <v>5509</v>
      </c>
      <c r="E1641" s="188">
        <v>1</v>
      </c>
      <c r="F1641" s="187">
        <v>1</v>
      </c>
      <c r="G1641" s="186" t="s">
        <v>16949</v>
      </c>
      <c r="H1641" s="186" t="s">
        <v>20</v>
      </c>
      <c r="I1641" s="196" t="s">
        <v>16950</v>
      </c>
      <c r="J1641" s="186" t="s">
        <v>13438</v>
      </c>
      <c r="K1641" s="190">
        <v>74.4</v>
      </c>
      <c r="L1641" s="187">
        <v>61</v>
      </c>
      <c r="M1641" s="191"/>
      <c r="N1641" s="190">
        <v>135.4</v>
      </c>
      <c r="O1641" s="187">
        <v>2</v>
      </c>
      <c r="P1641" s="191"/>
    </row>
    <row r="1642" s="183" customFormat="1" customHeight="1" spans="1:16">
      <c r="A1642" s="186" t="s">
        <v>15873</v>
      </c>
      <c r="B1642" s="186" t="s">
        <v>16946</v>
      </c>
      <c r="C1642" s="187">
        <v>4028200817</v>
      </c>
      <c r="D1642" s="186" t="s">
        <v>5509</v>
      </c>
      <c r="E1642" s="188">
        <v>1</v>
      </c>
      <c r="F1642" s="187">
        <v>1</v>
      </c>
      <c r="G1642" s="186" t="s">
        <v>16951</v>
      </c>
      <c r="H1642" s="186" t="s">
        <v>20</v>
      </c>
      <c r="I1642" s="196" t="s">
        <v>16952</v>
      </c>
      <c r="J1642" s="186" t="s">
        <v>13430</v>
      </c>
      <c r="K1642" s="190">
        <v>64.3</v>
      </c>
      <c r="L1642" s="187">
        <v>70</v>
      </c>
      <c r="M1642" s="191"/>
      <c r="N1642" s="190">
        <v>134.3</v>
      </c>
      <c r="O1642" s="187">
        <v>3</v>
      </c>
      <c r="P1642" s="191"/>
    </row>
    <row r="1643" s="183" customFormat="1" customHeight="1" spans="1:16">
      <c r="A1643" s="186" t="s">
        <v>15873</v>
      </c>
      <c r="B1643" s="186" t="s">
        <v>16946</v>
      </c>
      <c r="C1643" s="187">
        <v>4028200817</v>
      </c>
      <c r="D1643" s="186" t="s">
        <v>5509</v>
      </c>
      <c r="E1643" s="188">
        <v>2</v>
      </c>
      <c r="F1643" s="187">
        <v>1</v>
      </c>
      <c r="G1643" s="186" t="s">
        <v>16953</v>
      </c>
      <c r="H1643" s="186" t="s">
        <v>17</v>
      </c>
      <c r="I1643" s="196" t="s">
        <v>16954</v>
      </c>
      <c r="J1643" s="186" t="s">
        <v>13430</v>
      </c>
      <c r="K1643" s="190">
        <v>66.4</v>
      </c>
      <c r="L1643" s="187">
        <v>63</v>
      </c>
      <c r="M1643" s="191"/>
      <c r="N1643" s="190">
        <v>129.4</v>
      </c>
      <c r="O1643" s="187">
        <v>1</v>
      </c>
      <c r="P1643" s="191"/>
    </row>
    <row r="1644" s="183" customFormat="1" customHeight="1" spans="1:16">
      <c r="A1644" s="186" t="s">
        <v>15873</v>
      </c>
      <c r="B1644" s="186" t="s">
        <v>16946</v>
      </c>
      <c r="C1644" s="187">
        <v>4028200817</v>
      </c>
      <c r="D1644" s="186" t="s">
        <v>5509</v>
      </c>
      <c r="E1644" s="188">
        <v>2</v>
      </c>
      <c r="F1644" s="187">
        <v>1</v>
      </c>
      <c r="G1644" s="186" t="s">
        <v>16955</v>
      </c>
      <c r="H1644" s="186" t="s">
        <v>17</v>
      </c>
      <c r="I1644" s="196" t="s">
        <v>16956</v>
      </c>
      <c r="J1644" s="186" t="s">
        <v>13430</v>
      </c>
      <c r="K1644" s="187">
        <v>61</v>
      </c>
      <c r="L1644" s="187">
        <v>68</v>
      </c>
      <c r="M1644" s="191"/>
      <c r="N1644" s="187">
        <v>129</v>
      </c>
      <c r="O1644" s="187">
        <v>2</v>
      </c>
      <c r="P1644" s="191"/>
    </row>
    <row r="1645" s="183" customFormat="1" customHeight="1" spans="1:16">
      <c r="A1645" s="186" t="s">
        <v>15873</v>
      </c>
      <c r="B1645" s="186" t="s">
        <v>16946</v>
      </c>
      <c r="C1645" s="187">
        <v>4028200817</v>
      </c>
      <c r="D1645" s="186" t="s">
        <v>5509</v>
      </c>
      <c r="E1645" s="188">
        <v>2</v>
      </c>
      <c r="F1645" s="187">
        <v>1</v>
      </c>
      <c r="G1645" s="186" t="s">
        <v>16957</v>
      </c>
      <c r="H1645" s="186" t="s">
        <v>17</v>
      </c>
      <c r="I1645" s="196" t="s">
        <v>16958</v>
      </c>
      <c r="J1645" s="186" t="s">
        <v>13430</v>
      </c>
      <c r="K1645" s="190">
        <v>67.3</v>
      </c>
      <c r="L1645" s="187">
        <v>59</v>
      </c>
      <c r="M1645" s="191"/>
      <c r="N1645" s="190">
        <v>126.3</v>
      </c>
      <c r="O1645" s="187">
        <v>3</v>
      </c>
      <c r="P1645" s="191"/>
    </row>
    <row r="1646" s="183" customFormat="1" customHeight="1" spans="1:16">
      <c r="A1646" s="186" t="s">
        <v>15873</v>
      </c>
      <c r="B1646" s="186" t="s">
        <v>16946</v>
      </c>
      <c r="C1646" s="187">
        <v>4028200817</v>
      </c>
      <c r="D1646" s="186" t="s">
        <v>5509</v>
      </c>
      <c r="E1646" s="188">
        <v>3</v>
      </c>
      <c r="F1646" s="187">
        <v>1</v>
      </c>
      <c r="G1646" s="186" t="s">
        <v>16959</v>
      </c>
      <c r="H1646" s="186" t="s">
        <v>17</v>
      </c>
      <c r="I1646" s="196" t="s">
        <v>16960</v>
      </c>
      <c r="J1646" s="186" t="s">
        <v>13430</v>
      </c>
      <c r="K1646" s="190">
        <v>66.2</v>
      </c>
      <c r="L1646" s="190">
        <v>64.5</v>
      </c>
      <c r="M1646" s="191"/>
      <c r="N1646" s="190">
        <v>130.7</v>
      </c>
      <c r="O1646" s="187">
        <v>1</v>
      </c>
      <c r="P1646" s="191"/>
    </row>
    <row r="1647" s="183" customFormat="1" customHeight="1" spans="1:16">
      <c r="A1647" s="186" t="s">
        <v>15873</v>
      </c>
      <c r="B1647" s="186" t="s">
        <v>16946</v>
      </c>
      <c r="C1647" s="187">
        <v>4028200817</v>
      </c>
      <c r="D1647" s="186" t="s">
        <v>5509</v>
      </c>
      <c r="E1647" s="188">
        <v>3</v>
      </c>
      <c r="F1647" s="187">
        <v>1</v>
      </c>
      <c r="G1647" s="186" t="s">
        <v>16961</v>
      </c>
      <c r="H1647" s="186" t="s">
        <v>17</v>
      </c>
      <c r="I1647" s="196" t="s">
        <v>16962</v>
      </c>
      <c r="J1647" s="186" t="s">
        <v>13438</v>
      </c>
      <c r="K1647" s="187">
        <v>69</v>
      </c>
      <c r="L1647" s="190">
        <v>61.5</v>
      </c>
      <c r="M1647" s="191"/>
      <c r="N1647" s="190">
        <v>130.5</v>
      </c>
      <c r="O1647" s="187">
        <v>2</v>
      </c>
      <c r="P1647" s="191"/>
    </row>
    <row r="1648" s="183" customFormat="1" customHeight="1" spans="1:16">
      <c r="A1648" s="186" t="s">
        <v>15873</v>
      </c>
      <c r="B1648" s="186" t="s">
        <v>16946</v>
      </c>
      <c r="C1648" s="187">
        <v>4028200817</v>
      </c>
      <c r="D1648" s="186" t="s">
        <v>5509</v>
      </c>
      <c r="E1648" s="188">
        <v>3</v>
      </c>
      <c r="F1648" s="187">
        <v>1</v>
      </c>
      <c r="G1648" s="186" t="s">
        <v>16963</v>
      </c>
      <c r="H1648" s="186" t="s">
        <v>20</v>
      </c>
      <c r="I1648" s="196" t="s">
        <v>16964</v>
      </c>
      <c r="J1648" s="186" t="s">
        <v>13430</v>
      </c>
      <c r="K1648" s="190">
        <v>69.4</v>
      </c>
      <c r="L1648" s="187">
        <v>61</v>
      </c>
      <c r="M1648" s="191"/>
      <c r="N1648" s="190">
        <v>130.4</v>
      </c>
      <c r="O1648" s="187">
        <v>3</v>
      </c>
      <c r="P1648" s="191"/>
    </row>
    <row r="1649" s="183" customFormat="1" customHeight="1" spans="1:16">
      <c r="A1649" s="186" t="s">
        <v>15873</v>
      </c>
      <c r="B1649" s="186" t="s">
        <v>16946</v>
      </c>
      <c r="C1649" s="187">
        <v>4028200817</v>
      </c>
      <c r="D1649" s="186" t="s">
        <v>5509</v>
      </c>
      <c r="E1649" s="188">
        <v>4</v>
      </c>
      <c r="F1649" s="187">
        <v>1</v>
      </c>
      <c r="G1649" s="186" t="s">
        <v>16965</v>
      </c>
      <c r="H1649" s="186" t="s">
        <v>17</v>
      </c>
      <c r="I1649" s="196" t="s">
        <v>16966</v>
      </c>
      <c r="J1649" s="186" t="s">
        <v>13430</v>
      </c>
      <c r="K1649" s="190">
        <v>64.3</v>
      </c>
      <c r="L1649" s="187">
        <v>70</v>
      </c>
      <c r="M1649" s="191"/>
      <c r="N1649" s="190">
        <v>134.3</v>
      </c>
      <c r="O1649" s="187">
        <v>1</v>
      </c>
      <c r="P1649" s="191"/>
    </row>
    <row r="1650" s="183" customFormat="1" customHeight="1" spans="1:16">
      <c r="A1650" s="186" t="s">
        <v>15873</v>
      </c>
      <c r="B1650" s="186" t="s">
        <v>16946</v>
      </c>
      <c r="C1650" s="187">
        <v>4028200817</v>
      </c>
      <c r="D1650" s="186" t="s">
        <v>5509</v>
      </c>
      <c r="E1650" s="188">
        <v>4</v>
      </c>
      <c r="F1650" s="187">
        <v>1</v>
      </c>
      <c r="G1650" s="186" t="s">
        <v>16967</v>
      </c>
      <c r="H1650" s="186" t="s">
        <v>17</v>
      </c>
      <c r="I1650" s="196" t="s">
        <v>16968</v>
      </c>
      <c r="J1650" s="186" t="s">
        <v>13438</v>
      </c>
      <c r="K1650" s="196" t="s">
        <v>7954</v>
      </c>
      <c r="L1650" s="190">
        <v>65.5</v>
      </c>
      <c r="M1650" s="191"/>
      <c r="N1650" s="190">
        <v>130.6</v>
      </c>
      <c r="O1650" s="187">
        <v>2</v>
      </c>
      <c r="P1650" s="191"/>
    </row>
    <row r="1651" s="183" customFormat="1" customHeight="1" spans="1:16">
      <c r="A1651" s="186" t="s">
        <v>15873</v>
      </c>
      <c r="B1651" s="186" t="s">
        <v>16946</v>
      </c>
      <c r="C1651" s="187">
        <v>4028200817</v>
      </c>
      <c r="D1651" s="186" t="s">
        <v>5509</v>
      </c>
      <c r="E1651" s="188">
        <v>4</v>
      </c>
      <c r="F1651" s="187">
        <v>1</v>
      </c>
      <c r="G1651" s="186" t="s">
        <v>16969</v>
      </c>
      <c r="H1651" s="186" t="s">
        <v>17</v>
      </c>
      <c r="I1651" s="196" t="s">
        <v>16970</v>
      </c>
      <c r="J1651" s="186" t="s">
        <v>13430</v>
      </c>
      <c r="K1651" s="190">
        <v>64.3</v>
      </c>
      <c r="L1651" s="190">
        <v>64.5</v>
      </c>
      <c r="M1651" s="191"/>
      <c r="N1651" s="190">
        <v>128.8</v>
      </c>
      <c r="O1651" s="187">
        <v>3</v>
      </c>
      <c r="P1651" s="191"/>
    </row>
    <row r="1652" s="183" customFormat="1" customHeight="1" spans="1:16">
      <c r="A1652" s="186" t="s">
        <v>15873</v>
      </c>
      <c r="B1652" s="186" t="s">
        <v>16946</v>
      </c>
      <c r="C1652" s="187">
        <v>4028200817</v>
      </c>
      <c r="D1652" s="186" t="s">
        <v>5509</v>
      </c>
      <c r="E1652" s="187">
        <v>90</v>
      </c>
      <c r="F1652" s="187">
        <v>1</v>
      </c>
      <c r="G1652" s="186" t="s">
        <v>16971</v>
      </c>
      <c r="H1652" s="186" t="s">
        <v>17</v>
      </c>
      <c r="I1652" s="196" t="s">
        <v>16972</v>
      </c>
      <c r="J1652" s="186" t="s">
        <v>13438</v>
      </c>
      <c r="K1652" s="190">
        <v>54.3</v>
      </c>
      <c r="L1652" s="190">
        <v>63.5</v>
      </c>
      <c r="M1652" s="191"/>
      <c r="N1652" s="190">
        <v>117.8</v>
      </c>
      <c r="O1652" s="187">
        <v>1</v>
      </c>
      <c r="P1652" s="191"/>
    </row>
    <row r="1653" s="183" customFormat="1" customHeight="1" spans="1:16">
      <c r="A1653" s="186" t="s">
        <v>15873</v>
      </c>
      <c r="B1653" s="186" t="s">
        <v>16946</v>
      </c>
      <c r="C1653" s="187">
        <v>4028200817</v>
      </c>
      <c r="D1653" s="186" t="s">
        <v>5509</v>
      </c>
      <c r="E1653" s="187">
        <v>90</v>
      </c>
      <c r="F1653" s="187">
        <v>1</v>
      </c>
      <c r="G1653" s="186" t="s">
        <v>16973</v>
      </c>
      <c r="H1653" s="186" t="s">
        <v>17</v>
      </c>
      <c r="I1653" s="196" t="s">
        <v>16974</v>
      </c>
      <c r="J1653" s="186" t="s">
        <v>13430</v>
      </c>
      <c r="K1653" s="187">
        <v>55</v>
      </c>
      <c r="L1653" s="190">
        <v>62.5</v>
      </c>
      <c r="M1653" s="191"/>
      <c r="N1653" s="190">
        <v>117.5</v>
      </c>
      <c r="O1653" s="187">
        <v>2</v>
      </c>
      <c r="P1653" s="191"/>
    </row>
    <row r="1654" s="183" customFormat="1" customHeight="1" spans="1:16">
      <c r="A1654" s="186" t="s">
        <v>15873</v>
      </c>
      <c r="B1654" s="186" t="s">
        <v>16946</v>
      </c>
      <c r="C1654" s="187">
        <v>4028200817</v>
      </c>
      <c r="D1654" s="186" t="s">
        <v>5509</v>
      </c>
      <c r="E1654" s="187">
        <v>90</v>
      </c>
      <c r="F1654" s="187">
        <v>1</v>
      </c>
      <c r="G1654" s="186" t="s">
        <v>16975</v>
      </c>
      <c r="H1654" s="186" t="s">
        <v>20</v>
      </c>
      <c r="I1654" s="196" t="s">
        <v>16976</v>
      </c>
      <c r="J1654" s="186" t="s">
        <v>13430</v>
      </c>
      <c r="K1654" s="190">
        <v>60.9</v>
      </c>
      <c r="L1654" s="190">
        <v>56.5</v>
      </c>
      <c r="M1654" s="191"/>
      <c r="N1654" s="190">
        <v>117.4</v>
      </c>
      <c r="O1654" s="187">
        <v>3</v>
      </c>
      <c r="P1654" s="191"/>
    </row>
    <row r="1655" s="183" customFormat="1" customHeight="1" spans="1:16">
      <c r="A1655" s="186" t="s">
        <v>15873</v>
      </c>
      <c r="B1655" s="186" t="s">
        <v>16977</v>
      </c>
      <c r="C1655" s="187">
        <v>4028200818</v>
      </c>
      <c r="D1655" s="186" t="s">
        <v>16790</v>
      </c>
      <c r="E1655" s="188">
        <v>1</v>
      </c>
      <c r="F1655" s="187">
        <v>1</v>
      </c>
      <c r="G1655" s="186" t="s">
        <v>16978</v>
      </c>
      <c r="H1655" s="186" t="s">
        <v>20</v>
      </c>
      <c r="I1655" s="196" t="s">
        <v>16979</v>
      </c>
      <c r="J1655" s="186" t="s">
        <v>13430</v>
      </c>
      <c r="K1655" s="190">
        <v>75.7</v>
      </c>
      <c r="L1655" s="187">
        <v>63</v>
      </c>
      <c r="M1655" s="191"/>
      <c r="N1655" s="190">
        <v>138.7</v>
      </c>
      <c r="O1655" s="187">
        <v>1</v>
      </c>
      <c r="P1655" s="191"/>
    </row>
    <row r="1656" s="183" customFormat="1" customHeight="1" spans="1:16">
      <c r="A1656" s="186" t="s">
        <v>15873</v>
      </c>
      <c r="B1656" s="186" t="s">
        <v>16977</v>
      </c>
      <c r="C1656" s="187">
        <v>4028200818</v>
      </c>
      <c r="D1656" s="186" t="s">
        <v>16790</v>
      </c>
      <c r="E1656" s="188">
        <v>1</v>
      </c>
      <c r="F1656" s="187">
        <v>1</v>
      </c>
      <c r="G1656" s="186" t="s">
        <v>16980</v>
      </c>
      <c r="H1656" s="186" t="s">
        <v>20</v>
      </c>
      <c r="I1656" s="196" t="s">
        <v>16981</v>
      </c>
      <c r="J1656" s="186" t="s">
        <v>13430</v>
      </c>
      <c r="K1656" s="187">
        <v>73</v>
      </c>
      <c r="L1656" s="187">
        <v>63</v>
      </c>
      <c r="M1656" s="191"/>
      <c r="N1656" s="187">
        <v>136</v>
      </c>
      <c r="O1656" s="187">
        <v>2</v>
      </c>
      <c r="P1656" s="191"/>
    </row>
    <row r="1657" s="183" customFormat="1" customHeight="1" spans="1:16">
      <c r="A1657" s="186" t="s">
        <v>15873</v>
      </c>
      <c r="B1657" s="186" t="s">
        <v>16977</v>
      </c>
      <c r="C1657" s="187">
        <v>4028200818</v>
      </c>
      <c r="D1657" s="186" t="s">
        <v>16790</v>
      </c>
      <c r="E1657" s="188">
        <v>1</v>
      </c>
      <c r="F1657" s="187">
        <v>1</v>
      </c>
      <c r="G1657" s="186" t="s">
        <v>16982</v>
      </c>
      <c r="H1657" s="186" t="s">
        <v>20</v>
      </c>
      <c r="I1657" s="196" t="s">
        <v>16983</v>
      </c>
      <c r="J1657" s="186" t="s">
        <v>13430</v>
      </c>
      <c r="K1657" s="190">
        <v>62.7</v>
      </c>
      <c r="L1657" s="190">
        <v>65.5</v>
      </c>
      <c r="M1657" s="191"/>
      <c r="N1657" s="190">
        <v>128.2</v>
      </c>
      <c r="O1657" s="187">
        <v>3</v>
      </c>
      <c r="P1657" s="191"/>
    </row>
    <row r="1658" s="183" customFormat="1" customHeight="1" spans="1:16">
      <c r="A1658" s="186" t="s">
        <v>13425</v>
      </c>
      <c r="B1658" s="186" t="s">
        <v>16984</v>
      </c>
      <c r="C1658" s="187">
        <v>5020000214</v>
      </c>
      <c r="D1658" s="186" t="s">
        <v>2785</v>
      </c>
      <c r="E1658" s="188">
        <v>1</v>
      </c>
      <c r="F1658" s="187">
        <v>2</v>
      </c>
      <c r="G1658" s="186" t="s">
        <v>16985</v>
      </c>
      <c r="H1658" s="186" t="s">
        <v>20</v>
      </c>
      <c r="I1658" s="196" t="s">
        <v>16986</v>
      </c>
      <c r="J1658" s="186" t="s">
        <v>13430</v>
      </c>
      <c r="K1658" s="190">
        <v>59.9</v>
      </c>
      <c r="L1658" s="190">
        <v>66.5</v>
      </c>
      <c r="M1658" s="191"/>
      <c r="N1658" s="190">
        <v>126.4</v>
      </c>
      <c r="O1658" s="187">
        <v>2</v>
      </c>
      <c r="P1658" s="191"/>
    </row>
    <row r="1659" s="183" customFormat="1" customHeight="1" spans="1:16">
      <c r="A1659" s="186" t="s">
        <v>13425</v>
      </c>
      <c r="B1659" s="186" t="s">
        <v>16984</v>
      </c>
      <c r="C1659" s="187">
        <v>5020000214</v>
      </c>
      <c r="D1659" s="186" t="s">
        <v>2785</v>
      </c>
      <c r="E1659" s="188">
        <v>1</v>
      </c>
      <c r="F1659" s="187">
        <v>2</v>
      </c>
      <c r="G1659" s="186" t="s">
        <v>16987</v>
      </c>
      <c r="H1659" s="186" t="s">
        <v>20</v>
      </c>
      <c r="I1659" s="196" t="s">
        <v>16988</v>
      </c>
      <c r="J1659" s="186" t="s">
        <v>13430</v>
      </c>
      <c r="K1659" s="187">
        <v>59</v>
      </c>
      <c r="L1659" s="190">
        <v>66.5</v>
      </c>
      <c r="M1659" s="191"/>
      <c r="N1659" s="190">
        <v>125.5</v>
      </c>
      <c r="O1659" s="187">
        <v>3</v>
      </c>
      <c r="P1659" s="191"/>
    </row>
    <row r="1660" s="183" customFormat="1" customHeight="1" spans="1:16">
      <c r="A1660" s="186" t="s">
        <v>13425</v>
      </c>
      <c r="B1660" s="186" t="s">
        <v>16984</v>
      </c>
      <c r="C1660" s="187">
        <v>5020000214</v>
      </c>
      <c r="D1660" s="186" t="s">
        <v>2785</v>
      </c>
      <c r="E1660" s="188">
        <v>1</v>
      </c>
      <c r="F1660" s="187">
        <v>2</v>
      </c>
      <c r="G1660" s="186" t="s">
        <v>16989</v>
      </c>
      <c r="H1660" s="186" t="s">
        <v>20</v>
      </c>
      <c r="I1660" s="196" t="s">
        <v>16990</v>
      </c>
      <c r="J1660" s="186" t="s">
        <v>13430</v>
      </c>
      <c r="K1660" s="190">
        <v>57.5</v>
      </c>
      <c r="L1660" s="190">
        <v>60.5</v>
      </c>
      <c r="M1660" s="191"/>
      <c r="N1660" s="187">
        <v>118</v>
      </c>
      <c r="O1660" s="187">
        <v>5</v>
      </c>
      <c r="P1660" s="191"/>
    </row>
    <row r="1661" s="183" customFormat="1" customHeight="1" spans="1:16">
      <c r="A1661" s="186" t="s">
        <v>13425</v>
      </c>
      <c r="B1661" s="186" t="s">
        <v>16984</v>
      </c>
      <c r="C1661" s="187">
        <v>5020000214</v>
      </c>
      <c r="D1661" s="186" t="s">
        <v>16991</v>
      </c>
      <c r="E1661" s="188">
        <v>2</v>
      </c>
      <c r="F1661" s="187">
        <v>2</v>
      </c>
      <c r="G1661" s="186" t="s">
        <v>16992</v>
      </c>
      <c r="H1661" s="186" t="s">
        <v>20</v>
      </c>
      <c r="I1661" s="196" t="s">
        <v>16993</v>
      </c>
      <c r="J1661" s="186" t="s">
        <v>13430</v>
      </c>
      <c r="K1661" s="187">
        <v>54</v>
      </c>
      <c r="L1661" s="187">
        <v>58</v>
      </c>
      <c r="M1661" s="191"/>
      <c r="N1661" s="187">
        <v>112</v>
      </c>
      <c r="O1661" s="187">
        <v>2</v>
      </c>
      <c r="P1661" s="191"/>
    </row>
    <row r="1662" s="183" customFormat="1" customHeight="1" spans="1:16">
      <c r="A1662" s="186" t="s">
        <v>13425</v>
      </c>
      <c r="B1662" s="186" t="s">
        <v>16984</v>
      </c>
      <c r="C1662" s="187">
        <v>5020000214</v>
      </c>
      <c r="D1662" s="186" t="s">
        <v>16994</v>
      </c>
      <c r="E1662" s="188">
        <v>3</v>
      </c>
      <c r="F1662" s="187">
        <v>2</v>
      </c>
      <c r="G1662" s="186" t="s">
        <v>16995</v>
      </c>
      <c r="H1662" s="186" t="s">
        <v>20</v>
      </c>
      <c r="I1662" s="196" t="s">
        <v>16996</v>
      </c>
      <c r="J1662" s="186" t="s">
        <v>13430</v>
      </c>
      <c r="K1662" s="190">
        <v>68.5</v>
      </c>
      <c r="L1662" s="190">
        <v>73.5</v>
      </c>
      <c r="M1662" s="191"/>
      <c r="N1662" s="187">
        <v>142</v>
      </c>
      <c r="O1662" s="187">
        <v>1</v>
      </c>
      <c r="P1662" s="191"/>
    </row>
    <row r="1663" s="183" customFormat="1" customHeight="1" spans="1:16">
      <c r="A1663" s="186" t="s">
        <v>13425</v>
      </c>
      <c r="B1663" s="186" t="s">
        <v>16984</v>
      </c>
      <c r="C1663" s="187">
        <v>5020000214</v>
      </c>
      <c r="D1663" s="186" t="s">
        <v>16994</v>
      </c>
      <c r="E1663" s="188">
        <v>3</v>
      </c>
      <c r="F1663" s="187">
        <v>2</v>
      </c>
      <c r="G1663" s="186" t="s">
        <v>16997</v>
      </c>
      <c r="H1663" s="186" t="s">
        <v>20</v>
      </c>
      <c r="I1663" s="196" t="s">
        <v>16998</v>
      </c>
      <c r="J1663" s="186" t="s">
        <v>13430</v>
      </c>
      <c r="K1663" s="190">
        <v>72.6</v>
      </c>
      <c r="L1663" s="187">
        <v>68</v>
      </c>
      <c r="M1663" s="191"/>
      <c r="N1663" s="190">
        <v>140.6</v>
      </c>
      <c r="O1663" s="187">
        <v>2</v>
      </c>
      <c r="P1663" s="191"/>
    </row>
    <row r="1664" s="183" customFormat="1" customHeight="1" spans="1:16">
      <c r="A1664" s="186" t="s">
        <v>13425</v>
      </c>
      <c r="B1664" s="186" t="s">
        <v>16984</v>
      </c>
      <c r="C1664" s="187">
        <v>5020000214</v>
      </c>
      <c r="D1664" s="186" t="s">
        <v>16994</v>
      </c>
      <c r="E1664" s="188">
        <v>3</v>
      </c>
      <c r="F1664" s="187">
        <v>2</v>
      </c>
      <c r="G1664" s="186" t="s">
        <v>16999</v>
      </c>
      <c r="H1664" s="186" t="s">
        <v>20</v>
      </c>
      <c r="I1664" s="196" t="s">
        <v>17000</v>
      </c>
      <c r="J1664" s="186" t="s">
        <v>13430</v>
      </c>
      <c r="K1664" s="190">
        <v>65.6</v>
      </c>
      <c r="L1664" s="190">
        <v>65.5</v>
      </c>
      <c r="M1664" s="191"/>
      <c r="N1664" s="196" t="s">
        <v>8365</v>
      </c>
      <c r="O1664" s="187">
        <v>3</v>
      </c>
      <c r="P1664" s="191"/>
    </row>
    <row r="1665" s="183" customFormat="1" customHeight="1" spans="1:16">
      <c r="A1665" s="186" t="s">
        <v>13425</v>
      </c>
      <c r="B1665" s="186" t="s">
        <v>16984</v>
      </c>
      <c r="C1665" s="187">
        <v>5020000214</v>
      </c>
      <c r="D1665" s="186" t="s">
        <v>16994</v>
      </c>
      <c r="E1665" s="188">
        <v>3</v>
      </c>
      <c r="F1665" s="187">
        <v>2</v>
      </c>
      <c r="G1665" s="186" t="s">
        <v>17001</v>
      </c>
      <c r="H1665" s="186" t="s">
        <v>20</v>
      </c>
      <c r="I1665" s="196" t="s">
        <v>17002</v>
      </c>
      <c r="J1665" s="186" t="s">
        <v>13430</v>
      </c>
      <c r="K1665" s="190">
        <v>64.3</v>
      </c>
      <c r="L1665" s="190">
        <v>66.5</v>
      </c>
      <c r="M1665" s="191"/>
      <c r="N1665" s="190">
        <v>130.8</v>
      </c>
      <c r="O1665" s="187">
        <v>4</v>
      </c>
      <c r="P1665" s="191"/>
    </row>
    <row r="1666" s="183" customFormat="1" customHeight="1" spans="1:16">
      <c r="A1666" s="186" t="s">
        <v>13425</v>
      </c>
      <c r="B1666" s="186" t="s">
        <v>16984</v>
      </c>
      <c r="C1666" s="187">
        <v>5020000214</v>
      </c>
      <c r="D1666" s="186" t="s">
        <v>16994</v>
      </c>
      <c r="E1666" s="188">
        <v>3</v>
      </c>
      <c r="F1666" s="187">
        <v>2</v>
      </c>
      <c r="G1666" s="186" t="s">
        <v>17003</v>
      </c>
      <c r="H1666" s="186" t="s">
        <v>20</v>
      </c>
      <c r="I1666" s="196" t="s">
        <v>17004</v>
      </c>
      <c r="J1666" s="186" t="s">
        <v>13430</v>
      </c>
      <c r="K1666" s="190">
        <v>60.7</v>
      </c>
      <c r="L1666" s="190">
        <v>67.5</v>
      </c>
      <c r="M1666" s="191"/>
      <c r="N1666" s="190">
        <v>128.2</v>
      </c>
      <c r="O1666" s="187">
        <v>7</v>
      </c>
      <c r="P1666" s="191"/>
    </row>
    <row r="1667" s="183" customFormat="1" customHeight="1" spans="1:16">
      <c r="A1667" s="186" t="s">
        <v>13425</v>
      </c>
      <c r="B1667" s="186" t="s">
        <v>16984</v>
      </c>
      <c r="C1667" s="187">
        <v>5020000214</v>
      </c>
      <c r="D1667" s="186" t="s">
        <v>16994</v>
      </c>
      <c r="E1667" s="188">
        <v>3</v>
      </c>
      <c r="F1667" s="187">
        <v>2</v>
      </c>
      <c r="G1667" s="186" t="s">
        <v>17005</v>
      </c>
      <c r="H1667" s="186" t="s">
        <v>20</v>
      </c>
      <c r="I1667" s="196" t="s">
        <v>17006</v>
      </c>
      <c r="J1667" s="186" t="s">
        <v>13430</v>
      </c>
      <c r="K1667" s="190">
        <v>65.4</v>
      </c>
      <c r="L1667" s="190">
        <v>58.5</v>
      </c>
      <c r="M1667" s="191"/>
      <c r="N1667" s="190">
        <v>123.9</v>
      </c>
      <c r="O1667" s="187">
        <v>11</v>
      </c>
      <c r="P1667" s="186" t="s">
        <v>1434</v>
      </c>
    </row>
    <row r="1668" s="183" customFormat="1" customHeight="1" spans="1:16">
      <c r="A1668" s="186" t="s">
        <v>13425</v>
      </c>
      <c r="B1668" s="186" t="s">
        <v>16984</v>
      </c>
      <c r="C1668" s="187">
        <v>5020000214</v>
      </c>
      <c r="D1668" s="186" t="s">
        <v>17007</v>
      </c>
      <c r="E1668" s="188">
        <v>4</v>
      </c>
      <c r="F1668" s="187">
        <v>1</v>
      </c>
      <c r="G1668" s="186" t="s">
        <v>17008</v>
      </c>
      <c r="H1668" s="186" t="s">
        <v>20</v>
      </c>
      <c r="I1668" s="196" t="s">
        <v>17009</v>
      </c>
      <c r="J1668" s="186" t="s">
        <v>13430</v>
      </c>
      <c r="K1668" s="190">
        <v>67.7</v>
      </c>
      <c r="L1668" s="190">
        <v>64.5</v>
      </c>
      <c r="M1668" s="191"/>
      <c r="N1668" s="190">
        <v>132.2</v>
      </c>
      <c r="O1668" s="187">
        <v>1</v>
      </c>
      <c r="P1668" s="191"/>
    </row>
    <row r="1669" s="183" customFormat="1" customHeight="1" spans="1:16">
      <c r="A1669" s="186" t="s">
        <v>13425</v>
      </c>
      <c r="B1669" s="186" t="s">
        <v>16984</v>
      </c>
      <c r="C1669" s="187">
        <v>5020000214</v>
      </c>
      <c r="D1669" s="186" t="s">
        <v>17007</v>
      </c>
      <c r="E1669" s="188">
        <v>4</v>
      </c>
      <c r="F1669" s="187">
        <v>1</v>
      </c>
      <c r="G1669" s="186" t="s">
        <v>17010</v>
      </c>
      <c r="H1669" s="186" t="s">
        <v>20</v>
      </c>
      <c r="I1669" s="196" t="s">
        <v>17011</v>
      </c>
      <c r="J1669" s="186" t="s">
        <v>13430</v>
      </c>
      <c r="K1669" s="190">
        <v>59.2</v>
      </c>
      <c r="L1669" s="187">
        <v>69</v>
      </c>
      <c r="M1669" s="191"/>
      <c r="N1669" s="190">
        <v>128.2</v>
      </c>
      <c r="O1669" s="187">
        <v>2</v>
      </c>
      <c r="P1669" s="191"/>
    </row>
    <row r="1670" s="183" customFormat="1" customHeight="1" spans="1:16">
      <c r="A1670" s="186" t="s">
        <v>13425</v>
      </c>
      <c r="B1670" s="186" t="s">
        <v>16984</v>
      </c>
      <c r="C1670" s="187">
        <v>5020000214</v>
      </c>
      <c r="D1670" s="186" t="s">
        <v>17007</v>
      </c>
      <c r="E1670" s="188">
        <v>4</v>
      </c>
      <c r="F1670" s="187">
        <v>1</v>
      </c>
      <c r="G1670" s="186" t="s">
        <v>17012</v>
      </c>
      <c r="H1670" s="186" t="s">
        <v>20</v>
      </c>
      <c r="I1670" s="196" t="s">
        <v>17013</v>
      </c>
      <c r="J1670" s="186" t="s">
        <v>13430</v>
      </c>
      <c r="K1670" s="190">
        <v>60.4</v>
      </c>
      <c r="L1670" s="190">
        <v>64.5</v>
      </c>
      <c r="M1670" s="191"/>
      <c r="N1670" s="190">
        <v>124.9</v>
      </c>
      <c r="O1670" s="187">
        <v>3</v>
      </c>
      <c r="P1670" s="191"/>
    </row>
    <row r="1671" s="183" customFormat="1" customHeight="1" spans="1:16">
      <c r="A1671" s="186" t="s">
        <v>13425</v>
      </c>
      <c r="B1671" s="186" t="s">
        <v>16984</v>
      </c>
      <c r="C1671" s="187">
        <v>5020000214</v>
      </c>
      <c r="D1671" s="186" t="s">
        <v>17014</v>
      </c>
      <c r="E1671" s="188">
        <v>5</v>
      </c>
      <c r="F1671" s="187">
        <v>2</v>
      </c>
      <c r="G1671" s="186" t="s">
        <v>17015</v>
      </c>
      <c r="H1671" s="186" t="s">
        <v>20</v>
      </c>
      <c r="I1671" s="196" t="s">
        <v>17016</v>
      </c>
      <c r="J1671" s="186" t="s">
        <v>13430</v>
      </c>
      <c r="K1671" s="190">
        <v>59.6</v>
      </c>
      <c r="L1671" s="187">
        <v>75</v>
      </c>
      <c r="M1671" s="191"/>
      <c r="N1671" s="190">
        <v>134.6</v>
      </c>
      <c r="O1671" s="187">
        <v>1</v>
      </c>
      <c r="P1671" s="191"/>
    </row>
    <row r="1672" s="183" customFormat="1" customHeight="1" spans="1:16">
      <c r="A1672" s="186" t="s">
        <v>13425</v>
      </c>
      <c r="B1672" s="186" t="s">
        <v>16984</v>
      </c>
      <c r="C1672" s="187">
        <v>5020000214</v>
      </c>
      <c r="D1672" s="186" t="s">
        <v>17014</v>
      </c>
      <c r="E1672" s="188">
        <v>5</v>
      </c>
      <c r="F1672" s="187">
        <v>2</v>
      </c>
      <c r="G1672" s="186" t="s">
        <v>17017</v>
      </c>
      <c r="H1672" s="186" t="s">
        <v>20</v>
      </c>
      <c r="I1672" s="196" t="s">
        <v>17018</v>
      </c>
      <c r="J1672" s="186" t="s">
        <v>13430</v>
      </c>
      <c r="K1672" s="190">
        <v>65.7</v>
      </c>
      <c r="L1672" s="190">
        <v>67.5</v>
      </c>
      <c r="M1672" s="191"/>
      <c r="N1672" s="190">
        <v>133.2</v>
      </c>
      <c r="O1672" s="187">
        <v>2</v>
      </c>
      <c r="P1672" s="191"/>
    </row>
    <row r="1673" s="183" customFormat="1" customHeight="1" spans="1:16">
      <c r="A1673" s="186" t="s">
        <v>13425</v>
      </c>
      <c r="B1673" s="186" t="s">
        <v>16984</v>
      </c>
      <c r="C1673" s="187">
        <v>5020000214</v>
      </c>
      <c r="D1673" s="186" t="s">
        <v>17014</v>
      </c>
      <c r="E1673" s="188">
        <v>5</v>
      </c>
      <c r="F1673" s="187">
        <v>2</v>
      </c>
      <c r="G1673" s="186" t="s">
        <v>7205</v>
      </c>
      <c r="H1673" s="186" t="s">
        <v>20</v>
      </c>
      <c r="I1673" s="196" t="s">
        <v>17019</v>
      </c>
      <c r="J1673" s="186" t="s">
        <v>13430</v>
      </c>
      <c r="K1673" s="187">
        <v>71</v>
      </c>
      <c r="L1673" s="187">
        <v>57</v>
      </c>
      <c r="M1673" s="191"/>
      <c r="N1673" s="187">
        <v>128</v>
      </c>
      <c r="O1673" s="187">
        <v>4</v>
      </c>
      <c r="P1673" s="191"/>
    </row>
    <row r="1674" s="183" customFormat="1" customHeight="1" spans="1:16">
      <c r="A1674" s="186" t="s">
        <v>13425</v>
      </c>
      <c r="B1674" s="186" t="s">
        <v>16984</v>
      </c>
      <c r="C1674" s="187">
        <v>5020000214</v>
      </c>
      <c r="D1674" s="186" t="s">
        <v>17014</v>
      </c>
      <c r="E1674" s="188">
        <v>5</v>
      </c>
      <c r="F1674" s="187">
        <v>2</v>
      </c>
      <c r="G1674" s="186" t="s">
        <v>17020</v>
      </c>
      <c r="H1674" s="186" t="s">
        <v>20</v>
      </c>
      <c r="I1674" s="196" t="s">
        <v>17021</v>
      </c>
      <c r="J1674" s="186" t="s">
        <v>13438</v>
      </c>
      <c r="K1674" s="190">
        <v>61.8</v>
      </c>
      <c r="L1674" s="187">
        <v>65</v>
      </c>
      <c r="M1674" s="191"/>
      <c r="N1674" s="190">
        <v>126.8</v>
      </c>
      <c r="O1674" s="187">
        <v>7</v>
      </c>
      <c r="P1674" s="191"/>
    </row>
    <row r="1675" s="183" customFormat="1" customHeight="1" spans="1:16">
      <c r="A1675" s="186" t="s">
        <v>13425</v>
      </c>
      <c r="B1675" s="186" t="s">
        <v>16984</v>
      </c>
      <c r="C1675" s="187">
        <v>5020000214</v>
      </c>
      <c r="D1675" s="186" t="s">
        <v>17014</v>
      </c>
      <c r="E1675" s="188">
        <v>5</v>
      </c>
      <c r="F1675" s="187">
        <v>2</v>
      </c>
      <c r="G1675" s="186" t="s">
        <v>17022</v>
      </c>
      <c r="H1675" s="186" t="s">
        <v>20</v>
      </c>
      <c r="I1675" s="196" t="s">
        <v>17023</v>
      </c>
      <c r="J1675" s="186" t="s">
        <v>13430</v>
      </c>
      <c r="K1675" s="196" t="s">
        <v>13961</v>
      </c>
      <c r="L1675" s="190">
        <v>65.5</v>
      </c>
      <c r="M1675" s="191"/>
      <c r="N1675" s="190">
        <v>126.6</v>
      </c>
      <c r="O1675" s="187">
        <v>8</v>
      </c>
      <c r="P1675" s="191"/>
    </row>
    <row r="1676" s="183" customFormat="1" customHeight="1" spans="1:16">
      <c r="A1676" s="186" t="s">
        <v>13425</v>
      </c>
      <c r="B1676" s="186" t="s">
        <v>17024</v>
      </c>
      <c r="C1676" s="187">
        <v>5020000215</v>
      </c>
      <c r="D1676" s="186" t="s">
        <v>2785</v>
      </c>
      <c r="E1676" s="188">
        <v>1</v>
      </c>
      <c r="F1676" s="187">
        <v>2</v>
      </c>
      <c r="G1676" s="186" t="s">
        <v>17025</v>
      </c>
      <c r="H1676" s="186" t="s">
        <v>20</v>
      </c>
      <c r="I1676" s="196" t="s">
        <v>17026</v>
      </c>
      <c r="J1676" s="186" t="s">
        <v>13430</v>
      </c>
      <c r="K1676" s="190">
        <v>62.6</v>
      </c>
      <c r="L1676" s="190">
        <v>70.5</v>
      </c>
      <c r="M1676" s="191"/>
      <c r="N1676" s="196" t="s">
        <v>8148</v>
      </c>
      <c r="O1676" s="187">
        <v>2</v>
      </c>
      <c r="P1676" s="191"/>
    </row>
    <row r="1677" s="183" customFormat="1" customHeight="1" spans="1:16">
      <c r="A1677" s="186" t="s">
        <v>13425</v>
      </c>
      <c r="B1677" s="186" t="s">
        <v>17024</v>
      </c>
      <c r="C1677" s="187">
        <v>5020000215</v>
      </c>
      <c r="D1677" s="186" t="s">
        <v>2785</v>
      </c>
      <c r="E1677" s="188">
        <v>1</v>
      </c>
      <c r="F1677" s="187">
        <v>2</v>
      </c>
      <c r="G1677" s="186" t="s">
        <v>17027</v>
      </c>
      <c r="H1677" s="186" t="s">
        <v>20</v>
      </c>
      <c r="I1677" s="196" t="s">
        <v>17028</v>
      </c>
      <c r="J1677" s="186" t="s">
        <v>13430</v>
      </c>
      <c r="K1677" s="190">
        <v>52.5</v>
      </c>
      <c r="L1677" s="187">
        <v>76</v>
      </c>
      <c r="M1677" s="191"/>
      <c r="N1677" s="190">
        <v>128.5</v>
      </c>
      <c r="O1677" s="187">
        <v>3</v>
      </c>
      <c r="P1677" s="191"/>
    </row>
    <row r="1678" s="183" customFormat="1" customHeight="1" spans="1:16">
      <c r="A1678" s="186" t="s">
        <v>13425</v>
      </c>
      <c r="B1678" s="186" t="s">
        <v>17024</v>
      </c>
      <c r="C1678" s="187">
        <v>5020000215</v>
      </c>
      <c r="D1678" s="186" t="s">
        <v>2785</v>
      </c>
      <c r="E1678" s="188">
        <v>1</v>
      </c>
      <c r="F1678" s="187">
        <v>2</v>
      </c>
      <c r="G1678" s="186" t="s">
        <v>17029</v>
      </c>
      <c r="H1678" s="186" t="s">
        <v>20</v>
      </c>
      <c r="I1678" s="196" t="s">
        <v>17030</v>
      </c>
      <c r="J1678" s="186" t="s">
        <v>13430</v>
      </c>
      <c r="K1678" s="190">
        <v>60.3</v>
      </c>
      <c r="L1678" s="190">
        <v>63.5</v>
      </c>
      <c r="M1678" s="191"/>
      <c r="N1678" s="190">
        <v>123.8</v>
      </c>
      <c r="O1678" s="187">
        <v>4</v>
      </c>
      <c r="P1678" s="191"/>
    </row>
    <row r="1679" s="183" customFormat="1" customHeight="1" spans="1:16">
      <c r="A1679" s="186" t="s">
        <v>13425</v>
      </c>
      <c r="B1679" s="186" t="s">
        <v>17024</v>
      </c>
      <c r="C1679" s="187">
        <v>5020000215</v>
      </c>
      <c r="D1679" s="186" t="s">
        <v>2785</v>
      </c>
      <c r="E1679" s="188">
        <v>1</v>
      </c>
      <c r="F1679" s="187">
        <v>2</v>
      </c>
      <c r="G1679" s="186" t="s">
        <v>17031</v>
      </c>
      <c r="H1679" s="186" t="s">
        <v>20</v>
      </c>
      <c r="I1679" s="196" t="s">
        <v>17032</v>
      </c>
      <c r="J1679" s="186" t="s">
        <v>13430</v>
      </c>
      <c r="K1679" s="190">
        <v>52.4</v>
      </c>
      <c r="L1679" s="187">
        <v>71</v>
      </c>
      <c r="M1679" s="191"/>
      <c r="N1679" s="190">
        <v>123.4</v>
      </c>
      <c r="O1679" s="187">
        <v>5</v>
      </c>
      <c r="P1679" s="191"/>
    </row>
    <row r="1680" s="183" customFormat="1" customHeight="1" spans="1:16">
      <c r="A1680" s="186" t="s">
        <v>13425</v>
      </c>
      <c r="B1680" s="186" t="s">
        <v>17024</v>
      </c>
      <c r="C1680" s="187">
        <v>5020000215</v>
      </c>
      <c r="D1680" s="186" t="s">
        <v>2785</v>
      </c>
      <c r="E1680" s="188">
        <v>1</v>
      </c>
      <c r="F1680" s="187">
        <v>2</v>
      </c>
      <c r="G1680" s="186" t="s">
        <v>17033</v>
      </c>
      <c r="H1680" s="186" t="s">
        <v>20</v>
      </c>
      <c r="I1680" s="196" t="s">
        <v>17034</v>
      </c>
      <c r="J1680" s="186" t="s">
        <v>13430</v>
      </c>
      <c r="K1680" s="187">
        <v>52</v>
      </c>
      <c r="L1680" s="190">
        <v>70.5</v>
      </c>
      <c r="M1680" s="191"/>
      <c r="N1680" s="190">
        <v>122.5</v>
      </c>
      <c r="O1680" s="187">
        <v>6</v>
      </c>
      <c r="P1680" s="191"/>
    </row>
    <row r="1681" s="183" customFormat="1" customHeight="1" spans="1:16">
      <c r="A1681" s="186" t="s">
        <v>13425</v>
      </c>
      <c r="B1681" s="186" t="s">
        <v>17024</v>
      </c>
      <c r="C1681" s="187">
        <v>5020000215</v>
      </c>
      <c r="D1681" s="186" t="s">
        <v>2785</v>
      </c>
      <c r="E1681" s="188">
        <v>1</v>
      </c>
      <c r="F1681" s="187">
        <v>2</v>
      </c>
      <c r="G1681" s="186" t="s">
        <v>17035</v>
      </c>
      <c r="H1681" s="186" t="s">
        <v>20</v>
      </c>
      <c r="I1681" s="196" t="s">
        <v>17036</v>
      </c>
      <c r="J1681" s="186" t="s">
        <v>13430</v>
      </c>
      <c r="K1681" s="190">
        <v>53.5</v>
      </c>
      <c r="L1681" s="190">
        <v>67.5</v>
      </c>
      <c r="M1681" s="191"/>
      <c r="N1681" s="187">
        <v>121</v>
      </c>
      <c r="O1681" s="187">
        <v>7</v>
      </c>
      <c r="P1681" s="191"/>
    </row>
    <row r="1682" s="183" customFormat="1" customHeight="1" spans="1:16">
      <c r="A1682" s="186" t="s">
        <v>13425</v>
      </c>
      <c r="B1682" s="186" t="s">
        <v>17024</v>
      </c>
      <c r="C1682" s="187">
        <v>5020000215</v>
      </c>
      <c r="D1682" s="186" t="s">
        <v>2785</v>
      </c>
      <c r="E1682" s="188">
        <v>2</v>
      </c>
      <c r="F1682" s="187">
        <v>1</v>
      </c>
      <c r="G1682" s="186" t="s">
        <v>17037</v>
      </c>
      <c r="H1682" s="186" t="s">
        <v>20</v>
      </c>
      <c r="I1682" s="196" t="s">
        <v>17038</v>
      </c>
      <c r="J1682" s="186" t="s">
        <v>13430</v>
      </c>
      <c r="K1682" s="190">
        <v>63.4</v>
      </c>
      <c r="L1682" s="190">
        <v>72.5</v>
      </c>
      <c r="M1682" s="191"/>
      <c r="N1682" s="190">
        <v>135.9</v>
      </c>
      <c r="O1682" s="187">
        <v>1</v>
      </c>
      <c r="P1682" s="191"/>
    </row>
    <row r="1683" s="183" customFormat="1" customHeight="1" spans="1:16">
      <c r="A1683" s="186" t="s">
        <v>13425</v>
      </c>
      <c r="B1683" s="186" t="s">
        <v>17024</v>
      </c>
      <c r="C1683" s="187">
        <v>5020000215</v>
      </c>
      <c r="D1683" s="186" t="s">
        <v>2785</v>
      </c>
      <c r="E1683" s="188">
        <v>2</v>
      </c>
      <c r="F1683" s="187">
        <v>1</v>
      </c>
      <c r="G1683" s="186" t="s">
        <v>17039</v>
      </c>
      <c r="H1683" s="186" t="s">
        <v>20</v>
      </c>
      <c r="I1683" s="196" t="s">
        <v>17040</v>
      </c>
      <c r="J1683" s="186" t="s">
        <v>13430</v>
      </c>
      <c r="K1683" s="190">
        <v>64.2</v>
      </c>
      <c r="L1683" s="187">
        <v>69</v>
      </c>
      <c r="M1683" s="191"/>
      <c r="N1683" s="190">
        <v>133.2</v>
      </c>
      <c r="O1683" s="187">
        <v>2</v>
      </c>
      <c r="P1683" s="191"/>
    </row>
    <row r="1684" s="183" customFormat="1" customHeight="1" spans="1:16">
      <c r="A1684" s="186" t="s">
        <v>13425</v>
      </c>
      <c r="B1684" s="186" t="s">
        <v>17024</v>
      </c>
      <c r="C1684" s="187">
        <v>5020000215</v>
      </c>
      <c r="D1684" s="186" t="s">
        <v>2785</v>
      </c>
      <c r="E1684" s="188">
        <v>2</v>
      </c>
      <c r="F1684" s="187">
        <v>1</v>
      </c>
      <c r="G1684" s="186" t="s">
        <v>17041</v>
      </c>
      <c r="H1684" s="186" t="s">
        <v>20</v>
      </c>
      <c r="I1684" s="196" t="s">
        <v>17042</v>
      </c>
      <c r="J1684" s="186" t="s">
        <v>13430</v>
      </c>
      <c r="K1684" s="190">
        <v>68.5</v>
      </c>
      <c r="L1684" s="190">
        <v>64.5</v>
      </c>
      <c r="M1684" s="191"/>
      <c r="N1684" s="187">
        <v>133</v>
      </c>
      <c r="O1684" s="187">
        <v>3</v>
      </c>
      <c r="P1684" s="191"/>
    </row>
    <row r="1685" s="183" customFormat="1" customHeight="1" spans="1:16">
      <c r="A1685" s="186" t="s">
        <v>13425</v>
      </c>
      <c r="B1685" s="186" t="s">
        <v>17024</v>
      </c>
      <c r="C1685" s="187">
        <v>5020000215</v>
      </c>
      <c r="D1685" s="186" t="s">
        <v>16991</v>
      </c>
      <c r="E1685" s="188">
        <v>3</v>
      </c>
      <c r="F1685" s="187">
        <v>1</v>
      </c>
      <c r="G1685" s="186" t="s">
        <v>17043</v>
      </c>
      <c r="H1685" s="186" t="s">
        <v>20</v>
      </c>
      <c r="I1685" s="196" t="s">
        <v>17044</v>
      </c>
      <c r="J1685" s="186" t="s">
        <v>13430</v>
      </c>
      <c r="K1685" s="190">
        <v>64.3</v>
      </c>
      <c r="L1685" s="187">
        <v>65</v>
      </c>
      <c r="M1685" s="191"/>
      <c r="N1685" s="190">
        <v>129.3</v>
      </c>
      <c r="O1685" s="187">
        <v>1</v>
      </c>
      <c r="P1685" s="191"/>
    </row>
    <row r="1686" s="183" customFormat="1" customHeight="1" spans="1:16">
      <c r="A1686" s="186" t="s">
        <v>13425</v>
      </c>
      <c r="B1686" s="186" t="s">
        <v>17024</v>
      </c>
      <c r="C1686" s="187">
        <v>5020000215</v>
      </c>
      <c r="D1686" s="186" t="s">
        <v>16994</v>
      </c>
      <c r="E1686" s="188">
        <v>4</v>
      </c>
      <c r="F1686" s="187">
        <v>1</v>
      </c>
      <c r="G1686" s="186" t="s">
        <v>17045</v>
      </c>
      <c r="H1686" s="186" t="s">
        <v>20</v>
      </c>
      <c r="I1686" s="196" t="s">
        <v>17046</v>
      </c>
      <c r="J1686" s="186" t="s">
        <v>13430</v>
      </c>
      <c r="K1686" s="190">
        <v>68.9</v>
      </c>
      <c r="L1686" s="187">
        <v>71</v>
      </c>
      <c r="M1686" s="191"/>
      <c r="N1686" s="190">
        <v>139.9</v>
      </c>
      <c r="O1686" s="187">
        <v>1</v>
      </c>
      <c r="P1686" s="191"/>
    </row>
    <row r="1687" s="183" customFormat="1" customHeight="1" spans="1:16">
      <c r="A1687" s="186" t="s">
        <v>13425</v>
      </c>
      <c r="B1687" s="186" t="s">
        <v>17024</v>
      </c>
      <c r="C1687" s="187">
        <v>5020000215</v>
      </c>
      <c r="D1687" s="186" t="s">
        <v>16994</v>
      </c>
      <c r="E1687" s="188">
        <v>4</v>
      </c>
      <c r="F1687" s="187">
        <v>1</v>
      </c>
      <c r="G1687" s="186" t="s">
        <v>17047</v>
      </c>
      <c r="H1687" s="186" t="s">
        <v>20</v>
      </c>
      <c r="I1687" s="196" t="s">
        <v>17048</v>
      </c>
      <c r="J1687" s="186" t="s">
        <v>13430</v>
      </c>
      <c r="K1687" s="190">
        <v>57.9</v>
      </c>
      <c r="L1687" s="187">
        <v>67</v>
      </c>
      <c r="M1687" s="191"/>
      <c r="N1687" s="190">
        <v>124.9</v>
      </c>
      <c r="O1687" s="187">
        <v>5</v>
      </c>
      <c r="P1687" s="191"/>
    </row>
    <row r="1688" s="183" customFormat="1" customHeight="1" spans="1:16">
      <c r="A1688" s="186" t="s">
        <v>13425</v>
      </c>
      <c r="B1688" s="186" t="s">
        <v>17024</v>
      </c>
      <c r="C1688" s="187">
        <v>5020000215</v>
      </c>
      <c r="D1688" s="186" t="s">
        <v>16994</v>
      </c>
      <c r="E1688" s="188">
        <v>4</v>
      </c>
      <c r="F1688" s="187">
        <v>1</v>
      </c>
      <c r="G1688" s="186" t="s">
        <v>17049</v>
      </c>
      <c r="H1688" s="186" t="s">
        <v>20</v>
      </c>
      <c r="I1688" s="196" t="s">
        <v>17050</v>
      </c>
      <c r="J1688" s="186" t="s">
        <v>13430</v>
      </c>
      <c r="K1688" s="190">
        <v>55.9</v>
      </c>
      <c r="L1688" s="187">
        <v>68</v>
      </c>
      <c r="M1688" s="191"/>
      <c r="N1688" s="190">
        <v>123.9</v>
      </c>
      <c r="O1688" s="187">
        <v>6</v>
      </c>
      <c r="P1688" s="186" t="s">
        <v>1434</v>
      </c>
    </row>
    <row r="1689" s="183" customFormat="1" customHeight="1" spans="1:16">
      <c r="A1689" s="186" t="s">
        <v>13425</v>
      </c>
      <c r="B1689" s="186" t="s">
        <v>17024</v>
      </c>
      <c r="C1689" s="187">
        <v>5020000215</v>
      </c>
      <c r="D1689" s="186" t="s">
        <v>17051</v>
      </c>
      <c r="E1689" s="188">
        <v>5</v>
      </c>
      <c r="F1689" s="187">
        <v>1</v>
      </c>
      <c r="G1689" s="186" t="s">
        <v>17052</v>
      </c>
      <c r="H1689" s="186" t="s">
        <v>20</v>
      </c>
      <c r="I1689" s="196" t="s">
        <v>17053</v>
      </c>
      <c r="J1689" s="186" t="s">
        <v>13430</v>
      </c>
      <c r="K1689" s="190">
        <v>55.2</v>
      </c>
      <c r="L1689" s="190">
        <v>71.5</v>
      </c>
      <c r="M1689" s="191"/>
      <c r="N1689" s="190">
        <v>126.7</v>
      </c>
      <c r="O1689" s="187">
        <v>1</v>
      </c>
      <c r="P1689" s="191"/>
    </row>
    <row r="1690" s="183" customFormat="1" customHeight="1" spans="1:16">
      <c r="A1690" s="186" t="s">
        <v>13425</v>
      </c>
      <c r="B1690" s="186" t="s">
        <v>17024</v>
      </c>
      <c r="C1690" s="187">
        <v>5020000215</v>
      </c>
      <c r="D1690" s="186" t="s">
        <v>17054</v>
      </c>
      <c r="E1690" s="188">
        <v>6</v>
      </c>
      <c r="F1690" s="187">
        <v>1</v>
      </c>
      <c r="G1690" s="186" t="s">
        <v>17055</v>
      </c>
      <c r="H1690" s="186" t="s">
        <v>20</v>
      </c>
      <c r="I1690" s="196" t="s">
        <v>17056</v>
      </c>
      <c r="J1690" s="186" t="s">
        <v>13430</v>
      </c>
      <c r="K1690" s="196" t="s">
        <v>10043</v>
      </c>
      <c r="L1690" s="190">
        <v>66.5</v>
      </c>
      <c r="M1690" s="191"/>
      <c r="N1690" s="190">
        <v>129.6</v>
      </c>
      <c r="O1690" s="187">
        <v>1</v>
      </c>
      <c r="P1690" s="191"/>
    </row>
    <row r="1691" s="183" customFormat="1" customHeight="1" spans="1:16">
      <c r="A1691" s="186" t="s">
        <v>13425</v>
      </c>
      <c r="B1691" s="186" t="s">
        <v>17024</v>
      </c>
      <c r="C1691" s="187">
        <v>5020000215</v>
      </c>
      <c r="D1691" s="186" t="s">
        <v>17054</v>
      </c>
      <c r="E1691" s="188">
        <v>6</v>
      </c>
      <c r="F1691" s="187">
        <v>1</v>
      </c>
      <c r="G1691" s="186" t="s">
        <v>17057</v>
      </c>
      <c r="H1691" s="186" t="s">
        <v>20</v>
      </c>
      <c r="I1691" s="196" t="s">
        <v>17058</v>
      </c>
      <c r="J1691" s="186" t="s">
        <v>13430</v>
      </c>
      <c r="K1691" s="187">
        <v>63</v>
      </c>
      <c r="L1691" s="190">
        <v>58.5</v>
      </c>
      <c r="M1691" s="191"/>
      <c r="N1691" s="190">
        <v>121.5</v>
      </c>
      <c r="O1691" s="187">
        <v>5</v>
      </c>
      <c r="P1691" s="191"/>
    </row>
    <row r="1692" s="183" customFormat="1" customHeight="1" spans="1:16">
      <c r="A1692" s="186" t="s">
        <v>13425</v>
      </c>
      <c r="B1692" s="186" t="s">
        <v>17024</v>
      </c>
      <c r="C1692" s="187">
        <v>5020000215</v>
      </c>
      <c r="D1692" s="186" t="s">
        <v>17054</v>
      </c>
      <c r="E1692" s="188">
        <v>6</v>
      </c>
      <c r="F1692" s="187">
        <v>1</v>
      </c>
      <c r="G1692" s="186" t="s">
        <v>17059</v>
      </c>
      <c r="H1692" s="186" t="s">
        <v>20</v>
      </c>
      <c r="I1692" s="196" t="s">
        <v>17060</v>
      </c>
      <c r="J1692" s="186" t="s">
        <v>13430</v>
      </c>
      <c r="K1692" s="190">
        <v>54.2</v>
      </c>
      <c r="L1692" s="190">
        <v>64.5</v>
      </c>
      <c r="M1692" s="191"/>
      <c r="N1692" s="190">
        <v>118.7</v>
      </c>
      <c r="O1692" s="187">
        <v>6</v>
      </c>
      <c r="P1692" s="186" t="s">
        <v>1434</v>
      </c>
    </row>
    <row r="1693" s="183" customFormat="1" customHeight="1" spans="1:16">
      <c r="A1693" s="186" t="s">
        <v>13425</v>
      </c>
      <c r="B1693" s="186" t="s">
        <v>17024</v>
      </c>
      <c r="C1693" s="187">
        <v>5020000215</v>
      </c>
      <c r="D1693" s="186" t="s">
        <v>17061</v>
      </c>
      <c r="E1693" s="188">
        <v>7</v>
      </c>
      <c r="F1693" s="187">
        <v>1</v>
      </c>
      <c r="G1693" s="186" t="s">
        <v>17062</v>
      </c>
      <c r="H1693" s="186" t="s">
        <v>20</v>
      </c>
      <c r="I1693" s="196" t="s">
        <v>17063</v>
      </c>
      <c r="J1693" s="186" t="s">
        <v>13430</v>
      </c>
      <c r="K1693" s="190">
        <v>66.9</v>
      </c>
      <c r="L1693" s="187">
        <v>62</v>
      </c>
      <c r="M1693" s="191"/>
      <c r="N1693" s="190">
        <v>128.9</v>
      </c>
      <c r="O1693" s="187">
        <v>1</v>
      </c>
      <c r="P1693" s="191"/>
    </row>
    <row r="1694" s="183" customFormat="1" customHeight="1" spans="1:16">
      <c r="A1694" s="186" t="s">
        <v>13425</v>
      </c>
      <c r="B1694" s="186" t="s">
        <v>17024</v>
      </c>
      <c r="C1694" s="187">
        <v>5020000215</v>
      </c>
      <c r="D1694" s="186" t="s">
        <v>17061</v>
      </c>
      <c r="E1694" s="188">
        <v>7</v>
      </c>
      <c r="F1694" s="187">
        <v>1</v>
      </c>
      <c r="G1694" s="186" t="s">
        <v>17064</v>
      </c>
      <c r="H1694" s="186" t="s">
        <v>20</v>
      </c>
      <c r="I1694" s="196" t="s">
        <v>17065</v>
      </c>
      <c r="J1694" s="186" t="s">
        <v>13430</v>
      </c>
      <c r="K1694" s="187">
        <v>53</v>
      </c>
      <c r="L1694" s="187">
        <v>70</v>
      </c>
      <c r="M1694" s="191"/>
      <c r="N1694" s="187">
        <v>123</v>
      </c>
      <c r="O1694" s="187">
        <v>2</v>
      </c>
      <c r="P1694" s="191"/>
    </row>
    <row r="1695" s="183" customFormat="1" customHeight="1" spans="1:16">
      <c r="A1695" s="186" t="s">
        <v>13425</v>
      </c>
      <c r="B1695" s="186" t="s">
        <v>17066</v>
      </c>
      <c r="C1695" s="187">
        <v>5020000216</v>
      </c>
      <c r="D1695" s="186" t="s">
        <v>2785</v>
      </c>
      <c r="E1695" s="188">
        <v>1</v>
      </c>
      <c r="F1695" s="187">
        <v>4</v>
      </c>
      <c r="G1695" s="186" t="s">
        <v>17067</v>
      </c>
      <c r="H1695" s="186" t="s">
        <v>20</v>
      </c>
      <c r="I1695" s="196" t="s">
        <v>17068</v>
      </c>
      <c r="J1695" s="186" t="s">
        <v>13430</v>
      </c>
      <c r="K1695" s="190">
        <v>62.9</v>
      </c>
      <c r="L1695" s="190">
        <v>72.5</v>
      </c>
      <c r="M1695" s="191"/>
      <c r="N1695" s="190">
        <v>135.4</v>
      </c>
      <c r="O1695" s="187">
        <v>1</v>
      </c>
      <c r="P1695" s="191"/>
    </row>
    <row r="1696" s="183" customFormat="1" customHeight="1" spans="1:16">
      <c r="A1696" s="186" t="s">
        <v>13425</v>
      </c>
      <c r="B1696" s="186" t="s">
        <v>17066</v>
      </c>
      <c r="C1696" s="187">
        <v>5020000216</v>
      </c>
      <c r="D1696" s="186" t="s">
        <v>2785</v>
      </c>
      <c r="E1696" s="188">
        <v>1</v>
      </c>
      <c r="F1696" s="187">
        <v>4</v>
      </c>
      <c r="G1696" s="186" t="s">
        <v>17069</v>
      </c>
      <c r="H1696" s="186" t="s">
        <v>20</v>
      </c>
      <c r="I1696" s="196" t="s">
        <v>17070</v>
      </c>
      <c r="J1696" s="186" t="s">
        <v>13430</v>
      </c>
      <c r="K1696" s="190">
        <v>64.3</v>
      </c>
      <c r="L1696" s="190">
        <v>64.5</v>
      </c>
      <c r="M1696" s="191"/>
      <c r="N1696" s="190">
        <v>128.8</v>
      </c>
      <c r="O1696" s="187">
        <v>2</v>
      </c>
      <c r="P1696" s="191"/>
    </row>
    <row r="1697" s="183" customFormat="1" customHeight="1" spans="1:16">
      <c r="A1697" s="186" t="s">
        <v>13425</v>
      </c>
      <c r="B1697" s="186" t="s">
        <v>17066</v>
      </c>
      <c r="C1697" s="187">
        <v>5020000216</v>
      </c>
      <c r="D1697" s="186" t="s">
        <v>2785</v>
      </c>
      <c r="E1697" s="188">
        <v>1</v>
      </c>
      <c r="F1697" s="187">
        <v>4</v>
      </c>
      <c r="G1697" s="186" t="s">
        <v>17071</v>
      </c>
      <c r="H1697" s="186" t="s">
        <v>20</v>
      </c>
      <c r="I1697" s="196" t="s">
        <v>17072</v>
      </c>
      <c r="J1697" s="186" t="s">
        <v>13430</v>
      </c>
      <c r="K1697" s="190">
        <v>52.2</v>
      </c>
      <c r="L1697" s="190">
        <v>68.5</v>
      </c>
      <c r="M1697" s="191"/>
      <c r="N1697" s="190">
        <v>120.7</v>
      </c>
      <c r="O1697" s="187">
        <v>4</v>
      </c>
      <c r="P1697" s="191"/>
    </row>
    <row r="1698" s="183" customFormat="1" customHeight="1" spans="1:16">
      <c r="A1698" s="186" t="s">
        <v>13425</v>
      </c>
      <c r="B1698" s="186" t="s">
        <v>17066</v>
      </c>
      <c r="C1698" s="187">
        <v>5020000216</v>
      </c>
      <c r="D1698" s="186" t="s">
        <v>2785</v>
      </c>
      <c r="E1698" s="188">
        <v>1</v>
      </c>
      <c r="F1698" s="187">
        <v>4</v>
      </c>
      <c r="G1698" s="186" t="s">
        <v>17073</v>
      </c>
      <c r="H1698" s="186" t="s">
        <v>20</v>
      </c>
      <c r="I1698" s="196" t="s">
        <v>17074</v>
      </c>
      <c r="J1698" s="186" t="s">
        <v>13430</v>
      </c>
      <c r="K1698" s="190">
        <v>53.9</v>
      </c>
      <c r="L1698" s="190">
        <v>66.5</v>
      </c>
      <c r="M1698" s="191"/>
      <c r="N1698" s="190">
        <v>120.4</v>
      </c>
      <c r="O1698" s="187">
        <v>5</v>
      </c>
      <c r="P1698" s="191"/>
    </row>
    <row r="1699" s="183" customFormat="1" customHeight="1" spans="1:16">
      <c r="A1699" s="186" t="s">
        <v>13425</v>
      </c>
      <c r="B1699" s="186" t="s">
        <v>17066</v>
      </c>
      <c r="C1699" s="187">
        <v>5020000216</v>
      </c>
      <c r="D1699" s="186" t="s">
        <v>2785</v>
      </c>
      <c r="E1699" s="188">
        <v>1</v>
      </c>
      <c r="F1699" s="187">
        <v>4</v>
      </c>
      <c r="G1699" s="186" t="s">
        <v>17075</v>
      </c>
      <c r="H1699" s="186" t="s">
        <v>20</v>
      </c>
      <c r="I1699" s="196" t="s">
        <v>17076</v>
      </c>
      <c r="J1699" s="186" t="s">
        <v>13430</v>
      </c>
      <c r="K1699" s="190">
        <v>52.6</v>
      </c>
      <c r="L1699" s="190">
        <v>67.5</v>
      </c>
      <c r="M1699" s="191"/>
      <c r="N1699" s="196" t="s">
        <v>9916</v>
      </c>
      <c r="O1699" s="187">
        <v>6</v>
      </c>
      <c r="P1699" s="191"/>
    </row>
    <row r="1700" s="183" customFormat="1" customHeight="1" spans="1:16">
      <c r="A1700" s="186" t="s">
        <v>13425</v>
      </c>
      <c r="B1700" s="186" t="s">
        <v>17066</v>
      </c>
      <c r="C1700" s="187">
        <v>5020000216</v>
      </c>
      <c r="D1700" s="186" t="s">
        <v>2785</v>
      </c>
      <c r="E1700" s="188">
        <v>1</v>
      </c>
      <c r="F1700" s="187">
        <v>4</v>
      </c>
      <c r="G1700" s="186" t="s">
        <v>17077</v>
      </c>
      <c r="H1700" s="186" t="s">
        <v>20</v>
      </c>
      <c r="I1700" s="196" t="s">
        <v>17078</v>
      </c>
      <c r="J1700" s="186" t="s">
        <v>13430</v>
      </c>
      <c r="K1700" s="190">
        <v>56.4</v>
      </c>
      <c r="L1700" s="190">
        <v>62.5</v>
      </c>
      <c r="M1700" s="191"/>
      <c r="N1700" s="190">
        <v>118.9</v>
      </c>
      <c r="O1700" s="187">
        <v>7</v>
      </c>
      <c r="P1700" s="191"/>
    </row>
    <row r="1701" s="183" customFormat="1" customHeight="1" spans="1:16">
      <c r="A1701" s="186" t="s">
        <v>13425</v>
      </c>
      <c r="B1701" s="186" t="s">
        <v>17066</v>
      </c>
      <c r="C1701" s="187">
        <v>5020000216</v>
      </c>
      <c r="D1701" s="186" t="s">
        <v>2785</v>
      </c>
      <c r="E1701" s="188">
        <v>1</v>
      </c>
      <c r="F1701" s="187">
        <v>4</v>
      </c>
      <c r="G1701" s="186" t="s">
        <v>17079</v>
      </c>
      <c r="H1701" s="186" t="s">
        <v>20</v>
      </c>
      <c r="I1701" s="196" t="s">
        <v>17080</v>
      </c>
      <c r="J1701" s="186" t="s">
        <v>13430</v>
      </c>
      <c r="K1701" s="190">
        <v>52.6</v>
      </c>
      <c r="L1701" s="187">
        <v>66</v>
      </c>
      <c r="M1701" s="191"/>
      <c r="N1701" s="190">
        <v>118.6</v>
      </c>
      <c r="O1701" s="187">
        <v>8</v>
      </c>
      <c r="P1701" s="191"/>
    </row>
    <row r="1702" s="183" customFormat="1" customHeight="1" spans="1:16">
      <c r="A1702" s="186" t="s">
        <v>13425</v>
      </c>
      <c r="B1702" s="186" t="s">
        <v>17066</v>
      </c>
      <c r="C1702" s="187">
        <v>5020000216</v>
      </c>
      <c r="D1702" s="186" t="s">
        <v>2785</v>
      </c>
      <c r="E1702" s="188">
        <v>1</v>
      </c>
      <c r="F1702" s="187">
        <v>4</v>
      </c>
      <c r="G1702" s="186" t="s">
        <v>17081</v>
      </c>
      <c r="H1702" s="186" t="s">
        <v>20</v>
      </c>
      <c r="I1702" s="196" t="s">
        <v>17082</v>
      </c>
      <c r="J1702" s="186" t="s">
        <v>13430</v>
      </c>
      <c r="K1702" s="190">
        <v>50.3</v>
      </c>
      <c r="L1702" s="190">
        <v>67.5</v>
      </c>
      <c r="M1702" s="191"/>
      <c r="N1702" s="190">
        <v>117.8</v>
      </c>
      <c r="O1702" s="187">
        <v>9</v>
      </c>
      <c r="P1702" s="191"/>
    </row>
    <row r="1703" s="183" customFormat="1" customHeight="1" spans="1:16">
      <c r="A1703" s="186" t="s">
        <v>13425</v>
      </c>
      <c r="B1703" s="186" t="s">
        <v>17066</v>
      </c>
      <c r="C1703" s="187">
        <v>5020000216</v>
      </c>
      <c r="D1703" s="186" t="s">
        <v>2785</v>
      </c>
      <c r="E1703" s="188">
        <v>1</v>
      </c>
      <c r="F1703" s="187">
        <v>4</v>
      </c>
      <c r="G1703" s="186" t="s">
        <v>17083</v>
      </c>
      <c r="H1703" s="186" t="s">
        <v>20</v>
      </c>
      <c r="I1703" s="196" t="s">
        <v>17084</v>
      </c>
      <c r="J1703" s="186" t="s">
        <v>13430</v>
      </c>
      <c r="K1703" s="190">
        <v>55.8</v>
      </c>
      <c r="L1703" s="190">
        <v>61.5</v>
      </c>
      <c r="M1703" s="191"/>
      <c r="N1703" s="190">
        <v>117.3</v>
      </c>
      <c r="O1703" s="187">
        <v>10</v>
      </c>
      <c r="P1703" s="191"/>
    </row>
    <row r="1704" s="183" customFormat="1" customHeight="1" spans="1:16">
      <c r="A1704" s="186" t="s">
        <v>13425</v>
      </c>
      <c r="B1704" s="186" t="s">
        <v>17066</v>
      </c>
      <c r="C1704" s="187">
        <v>5020000216</v>
      </c>
      <c r="D1704" s="186" t="s">
        <v>2785</v>
      </c>
      <c r="E1704" s="188">
        <v>1</v>
      </c>
      <c r="F1704" s="187">
        <v>4</v>
      </c>
      <c r="G1704" s="186" t="s">
        <v>17085</v>
      </c>
      <c r="H1704" s="186" t="s">
        <v>20</v>
      </c>
      <c r="I1704" s="196" t="s">
        <v>17086</v>
      </c>
      <c r="J1704" s="186" t="s">
        <v>13430</v>
      </c>
      <c r="K1704" s="187">
        <v>54</v>
      </c>
      <c r="L1704" s="190">
        <v>62.5</v>
      </c>
      <c r="M1704" s="191"/>
      <c r="N1704" s="190">
        <v>116.5</v>
      </c>
      <c r="O1704" s="187">
        <v>11</v>
      </c>
      <c r="P1704" s="191"/>
    </row>
    <row r="1705" s="183" customFormat="1" customHeight="1" spans="1:16">
      <c r="A1705" s="186" t="s">
        <v>13425</v>
      </c>
      <c r="B1705" s="186" t="s">
        <v>17066</v>
      </c>
      <c r="C1705" s="187">
        <v>5020000216</v>
      </c>
      <c r="D1705" s="186" t="s">
        <v>2785</v>
      </c>
      <c r="E1705" s="188">
        <v>1</v>
      </c>
      <c r="F1705" s="187">
        <v>4</v>
      </c>
      <c r="G1705" s="186" t="s">
        <v>17087</v>
      </c>
      <c r="H1705" s="186" t="s">
        <v>20</v>
      </c>
      <c r="I1705" s="196" t="s">
        <v>17088</v>
      </c>
      <c r="J1705" s="186" t="s">
        <v>13430</v>
      </c>
      <c r="K1705" s="187">
        <v>53</v>
      </c>
      <c r="L1705" s="187">
        <v>63</v>
      </c>
      <c r="M1705" s="191"/>
      <c r="N1705" s="187">
        <v>116</v>
      </c>
      <c r="O1705" s="187">
        <v>12</v>
      </c>
      <c r="P1705" s="191"/>
    </row>
    <row r="1706" s="183" customFormat="1" customHeight="1" spans="1:16">
      <c r="A1706" s="186" t="s">
        <v>13425</v>
      </c>
      <c r="B1706" s="186" t="s">
        <v>17066</v>
      </c>
      <c r="C1706" s="187">
        <v>5020000216</v>
      </c>
      <c r="D1706" s="186" t="s">
        <v>2785</v>
      </c>
      <c r="E1706" s="188">
        <v>1</v>
      </c>
      <c r="F1706" s="187">
        <v>4</v>
      </c>
      <c r="G1706" s="186" t="s">
        <v>17089</v>
      </c>
      <c r="H1706" s="186" t="s">
        <v>20</v>
      </c>
      <c r="I1706" s="196" t="s">
        <v>17090</v>
      </c>
      <c r="J1706" s="186" t="s">
        <v>13430</v>
      </c>
      <c r="K1706" s="187">
        <v>51</v>
      </c>
      <c r="L1706" s="187">
        <v>62</v>
      </c>
      <c r="M1706" s="191"/>
      <c r="N1706" s="187">
        <v>113</v>
      </c>
      <c r="O1706" s="187">
        <v>14</v>
      </c>
      <c r="P1706" s="191"/>
    </row>
    <row r="1707" s="183" customFormat="1" customHeight="1" spans="1:16">
      <c r="A1707" s="186" t="s">
        <v>13425</v>
      </c>
      <c r="B1707" s="186" t="s">
        <v>17066</v>
      </c>
      <c r="C1707" s="187">
        <v>5020000216</v>
      </c>
      <c r="D1707" s="186" t="s">
        <v>2785</v>
      </c>
      <c r="E1707" s="188">
        <v>2</v>
      </c>
      <c r="F1707" s="187">
        <v>2</v>
      </c>
      <c r="G1707" s="186" t="s">
        <v>17091</v>
      </c>
      <c r="H1707" s="186" t="s">
        <v>20</v>
      </c>
      <c r="I1707" s="196" t="s">
        <v>17092</v>
      </c>
      <c r="J1707" s="186" t="s">
        <v>13430</v>
      </c>
      <c r="K1707" s="190">
        <v>63.5</v>
      </c>
      <c r="L1707" s="187">
        <v>69</v>
      </c>
      <c r="M1707" s="191"/>
      <c r="N1707" s="190">
        <v>132.5</v>
      </c>
      <c r="O1707" s="187">
        <v>2</v>
      </c>
      <c r="P1707" s="191"/>
    </row>
    <row r="1708" s="183" customFormat="1" customHeight="1" spans="1:16">
      <c r="A1708" s="186" t="s">
        <v>13425</v>
      </c>
      <c r="B1708" s="186" t="s">
        <v>17066</v>
      </c>
      <c r="C1708" s="187">
        <v>5020000216</v>
      </c>
      <c r="D1708" s="186" t="s">
        <v>2785</v>
      </c>
      <c r="E1708" s="188">
        <v>2</v>
      </c>
      <c r="F1708" s="187">
        <v>2</v>
      </c>
      <c r="G1708" s="186" t="s">
        <v>17093</v>
      </c>
      <c r="H1708" s="186" t="s">
        <v>20</v>
      </c>
      <c r="I1708" s="196" t="s">
        <v>17094</v>
      </c>
      <c r="J1708" s="186" t="s">
        <v>13430</v>
      </c>
      <c r="K1708" s="190">
        <v>55.4</v>
      </c>
      <c r="L1708" s="187">
        <v>61</v>
      </c>
      <c r="M1708" s="191"/>
      <c r="N1708" s="190">
        <v>116.4</v>
      </c>
      <c r="O1708" s="187">
        <v>5</v>
      </c>
      <c r="P1708" s="191"/>
    </row>
    <row r="1709" s="183" customFormat="1" customHeight="1" spans="1:16">
      <c r="A1709" s="186" t="s">
        <v>13425</v>
      </c>
      <c r="B1709" s="186" t="s">
        <v>17066</v>
      </c>
      <c r="C1709" s="187">
        <v>5020000216</v>
      </c>
      <c r="D1709" s="186" t="s">
        <v>2785</v>
      </c>
      <c r="E1709" s="188">
        <v>2</v>
      </c>
      <c r="F1709" s="187">
        <v>2</v>
      </c>
      <c r="G1709" s="186" t="s">
        <v>17095</v>
      </c>
      <c r="H1709" s="186" t="s">
        <v>20</v>
      </c>
      <c r="I1709" s="196" t="s">
        <v>17096</v>
      </c>
      <c r="J1709" s="186" t="s">
        <v>13430</v>
      </c>
      <c r="K1709" s="190">
        <v>58.4</v>
      </c>
      <c r="L1709" s="187">
        <v>56</v>
      </c>
      <c r="M1709" s="191"/>
      <c r="N1709" s="190">
        <v>114.4</v>
      </c>
      <c r="O1709" s="187">
        <v>7</v>
      </c>
      <c r="P1709" s="191"/>
    </row>
    <row r="1710" s="183" customFormat="1" customHeight="1" spans="1:16">
      <c r="A1710" s="186" t="s">
        <v>13425</v>
      </c>
      <c r="B1710" s="186" t="s">
        <v>17066</v>
      </c>
      <c r="C1710" s="187">
        <v>5020000216</v>
      </c>
      <c r="D1710" s="186" t="s">
        <v>16994</v>
      </c>
      <c r="E1710" s="188">
        <v>4</v>
      </c>
      <c r="F1710" s="187">
        <v>1</v>
      </c>
      <c r="G1710" s="186" t="s">
        <v>17097</v>
      </c>
      <c r="H1710" s="186" t="s">
        <v>20</v>
      </c>
      <c r="I1710" s="196" t="s">
        <v>17098</v>
      </c>
      <c r="J1710" s="186" t="s">
        <v>13430</v>
      </c>
      <c r="K1710" s="190">
        <v>61.2</v>
      </c>
      <c r="L1710" s="190">
        <v>66.5</v>
      </c>
      <c r="M1710" s="191"/>
      <c r="N1710" s="190">
        <v>127.7</v>
      </c>
      <c r="O1710" s="187">
        <v>1</v>
      </c>
      <c r="P1710" s="191"/>
    </row>
    <row r="1711" s="183" customFormat="1" customHeight="1" spans="1:16">
      <c r="A1711" s="186" t="s">
        <v>13425</v>
      </c>
      <c r="B1711" s="186" t="s">
        <v>17066</v>
      </c>
      <c r="C1711" s="187">
        <v>5020000216</v>
      </c>
      <c r="D1711" s="186" t="s">
        <v>16994</v>
      </c>
      <c r="E1711" s="188">
        <v>4</v>
      </c>
      <c r="F1711" s="187">
        <v>1</v>
      </c>
      <c r="G1711" s="186" t="s">
        <v>17099</v>
      </c>
      <c r="H1711" s="186" t="s">
        <v>20</v>
      </c>
      <c r="I1711" s="196" t="s">
        <v>17100</v>
      </c>
      <c r="J1711" s="186" t="s">
        <v>13430</v>
      </c>
      <c r="K1711" s="196" t="s">
        <v>13961</v>
      </c>
      <c r="L1711" s="187">
        <v>65</v>
      </c>
      <c r="M1711" s="191"/>
      <c r="N1711" s="196" t="s">
        <v>8133</v>
      </c>
      <c r="O1711" s="187">
        <v>2</v>
      </c>
      <c r="P1711" s="191"/>
    </row>
    <row r="1712" s="183" customFormat="1" customHeight="1" spans="1:16">
      <c r="A1712" s="186" t="s">
        <v>13425</v>
      </c>
      <c r="B1712" s="186" t="s">
        <v>17066</v>
      </c>
      <c r="C1712" s="187">
        <v>5020000216</v>
      </c>
      <c r="D1712" s="186" t="s">
        <v>16994</v>
      </c>
      <c r="E1712" s="188">
        <v>4</v>
      </c>
      <c r="F1712" s="187">
        <v>1</v>
      </c>
      <c r="G1712" s="186" t="s">
        <v>17101</v>
      </c>
      <c r="H1712" s="186" t="s">
        <v>20</v>
      </c>
      <c r="I1712" s="196" t="s">
        <v>17102</v>
      </c>
      <c r="J1712" s="186" t="s">
        <v>13430</v>
      </c>
      <c r="K1712" s="190">
        <v>59.3</v>
      </c>
      <c r="L1712" s="190">
        <v>65.5</v>
      </c>
      <c r="M1712" s="191"/>
      <c r="N1712" s="190">
        <v>124.8</v>
      </c>
      <c r="O1712" s="187">
        <v>4</v>
      </c>
      <c r="P1712" s="191"/>
    </row>
    <row r="1713" s="183" customFormat="1" customHeight="1" spans="1:16">
      <c r="A1713" s="186" t="s">
        <v>13425</v>
      </c>
      <c r="B1713" s="186" t="s">
        <v>17066</v>
      </c>
      <c r="C1713" s="187">
        <v>5020000216</v>
      </c>
      <c r="D1713" s="186" t="s">
        <v>17051</v>
      </c>
      <c r="E1713" s="188">
        <v>5</v>
      </c>
      <c r="F1713" s="187">
        <v>1</v>
      </c>
      <c r="G1713" s="186" t="s">
        <v>17103</v>
      </c>
      <c r="H1713" s="186" t="s">
        <v>20</v>
      </c>
      <c r="I1713" s="196" t="s">
        <v>17104</v>
      </c>
      <c r="J1713" s="186" t="s">
        <v>13430</v>
      </c>
      <c r="K1713" s="190">
        <v>65.2</v>
      </c>
      <c r="L1713" s="187">
        <v>69</v>
      </c>
      <c r="M1713" s="191"/>
      <c r="N1713" s="190">
        <v>134.2</v>
      </c>
      <c r="O1713" s="187">
        <v>1</v>
      </c>
      <c r="P1713" s="191"/>
    </row>
    <row r="1714" s="183" customFormat="1" customHeight="1" spans="1:16">
      <c r="A1714" s="186" t="s">
        <v>13425</v>
      </c>
      <c r="B1714" s="186" t="s">
        <v>17066</v>
      </c>
      <c r="C1714" s="187">
        <v>5020000216</v>
      </c>
      <c r="D1714" s="186" t="s">
        <v>17051</v>
      </c>
      <c r="E1714" s="188">
        <v>5</v>
      </c>
      <c r="F1714" s="187">
        <v>1</v>
      </c>
      <c r="G1714" s="186" t="s">
        <v>17105</v>
      </c>
      <c r="H1714" s="186" t="s">
        <v>20</v>
      </c>
      <c r="I1714" s="196" t="s">
        <v>17106</v>
      </c>
      <c r="J1714" s="186" t="s">
        <v>13430</v>
      </c>
      <c r="K1714" s="190">
        <v>52.4</v>
      </c>
      <c r="L1714" s="187">
        <v>60</v>
      </c>
      <c r="M1714" s="191"/>
      <c r="N1714" s="190">
        <v>112.4</v>
      </c>
      <c r="O1714" s="187">
        <v>5</v>
      </c>
      <c r="P1714" s="191"/>
    </row>
    <row r="1715" s="183" customFormat="1" customHeight="1" spans="1:16">
      <c r="A1715" s="186" t="s">
        <v>13425</v>
      </c>
      <c r="B1715" s="186" t="s">
        <v>17066</v>
      </c>
      <c r="C1715" s="187">
        <v>5020000216</v>
      </c>
      <c r="D1715" s="186" t="s">
        <v>17054</v>
      </c>
      <c r="E1715" s="188">
        <v>6</v>
      </c>
      <c r="F1715" s="187">
        <v>1</v>
      </c>
      <c r="G1715" s="186" t="s">
        <v>17107</v>
      </c>
      <c r="H1715" s="186" t="s">
        <v>20</v>
      </c>
      <c r="I1715" s="196" t="s">
        <v>17108</v>
      </c>
      <c r="J1715" s="186" t="s">
        <v>13438</v>
      </c>
      <c r="K1715" s="190">
        <v>60.2</v>
      </c>
      <c r="L1715" s="190">
        <v>72.5</v>
      </c>
      <c r="M1715" s="191"/>
      <c r="N1715" s="190">
        <v>132.7</v>
      </c>
      <c r="O1715" s="187">
        <v>1</v>
      </c>
      <c r="P1715" s="191"/>
    </row>
    <row r="1716" s="183" customFormat="1" customHeight="1" spans="1:16">
      <c r="A1716" s="186" t="s">
        <v>13425</v>
      </c>
      <c r="B1716" s="186" t="s">
        <v>17066</v>
      </c>
      <c r="C1716" s="187">
        <v>5020000216</v>
      </c>
      <c r="D1716" s="186" t="s">
        <v>17054</v>
      </c>
      <c r="E1716" s="188">
        <v>6</v>
      </c>
      <c r="F1716" s="187">
        <v>1</v>
      </c>
      <c r="G1716" s="186" t="s">
        <v>17109</v>
      </c>
      <c r="H1716" s="186" t="s">
        <v>20</v>
      </c>
      <c r="I1716" s="196" t="s">
        <v>17110</v>
      </c>
      <c r="J1716" s="186" t="s">
        <v>13430</v>
      </c>
      <c r="K1716" s="190">
        <v>63.9</v>
      </c>
      <c r="L1716" s="187">
        <v>62</v>
      </c>
      <c r="M1716" s="191"/>
      <c r="N1716" s="190">
        <v>125.9</v>
      </c>
      <c r="O1716" s="187">
        <v>2</v>
      </c>
      <c r="P1716" s="191"/>
    </row>
    <row r="1717" s="183" customFormat="1" customHeight="1" spans="1:16">
      <c r="A1717" s="186" t="s">
        <v>13425</v>
      </c>
      <c r="B1717" s="186" t="s">
        <v>17066</v>
      </c>
      <c r="C1717" s="187">
        <v>5020000216</v>
      </c>
      <c r="D1717" s="186" t="s">
        <v>17054</v>
      </c>
      <c r="E1717" s="188">
        <v>6</v>
      </c>
      <c r="F1717" s="187">
        <v>1</v>
      </c>
      <c r="G1717" s="186" t="s">
        <v>17111</v>
      </c>
      <c r="H1717" s="186" t="s">
        <v>20</v>
      </c>
      <c r="I1717" s="196" t="s">
        <v>17112</v>
      </c>
      <c r="J1717" s="186" t="s">
        <v>13438</v>
      </c>
      <c r="K1717" s="190">
        <v>58.4</v>
      </c>
      <c r="L1717" s="190">
        <v>65.5</v>
      </c>
      <c r="M1717" s="191"/>
      <c r="N1717" s="190">
        <v>123.9</v>
      </c>
      <c r="O1717" s="187">
        <v>3</v>
      </c>
      <c r="P1717" s="191"/>
    </row>
    <row r="1718" s="183" customFormat="1" customHeight="1" spans="1:16">
      <c r="A1718" s="186" t="s">
        <v>13425</v>
      </c>
      <c r="B1718" s="186" t="s">
        <v>17066</v>
      </c>
      <c r="C1718" s="187">
        <v>5020000216</v>
      </c>
      <c r="D1718" s="186" t="s">
        <v>2785</v>
      </c>
      <c r="E1718" s="187">
        <v>90</v>
      </c>
      <c r="F1718" s="187">
        <v>2</v>
      </c>
      <c r="G1718" s="186" t="s">
        <v>17113</v>
      </c>
      <c r="H1718" s="186" t="s">
        <v>20</v>
      </c>
      <c r="I1718" s="196" t="s">
        <v>17114</v>
      </c>
      <c r="J1718" s="186" t="s">
        <v>13430</v>
      </c>
      <c r="K1718" s="187">
        <v>62</v>
      </c>
      <c r="L1718" s="190">
        <v>68.5</v>
      </c>
      <c r="M1718" s="191"/>
      <c r="N1718" s="190">
        <v>130.5</v>
      </c>
      <c r="O1718" s="187">
        <v>1</v>
      </c>
      <c r="P1718" s="191"/>
    </row>
    <row r="1719" s="183" customFormat="1" customHeight="1" spans="1:16">
      <c r="A1719" s="186" t="s">
        <v>13425</v>
      </c>
      <c r="B1719" s="186" t="s">
        <v>17066</v>
      </c>
      <c r="C1719" s="187">
        <v>5020000216</v>
      </c>
      <c r="D1719" s="186" t="s">
        <v>2785</v>
      </c>
      <c r="E1719" s="187">
        <v>90</v>
      </c>
      <c r="F1719" s="187">
        <v>2</v>
      </c>
      <c r="G1719" s="186" t="s">
        <v>17115</v>
      </c>
      <c r="H1719" s="186" t="s">
        <v>20</v>
      </c>
      <c r="I1719" s="196" t="s">
        <v>17116</v>
      </c>
      <c r="J1719" s="186" t="s">
        <v>13430</v>
      </c>
      <c r="K1719" s="190">
        <v>58.9</v>
      </c>
      <c r="L1719" s="190">
        <v>64.5</v>
      </c>
      <c r="M1719" s="191"/>
      <c r="N1719" s="190">
        <v>123.4</v>
      </c>
      <c r="O1719" s="187">
        <v>2</v>
      </c>
      <c r="P1719" s="191"/>
    </row>
    <row r="1720" s="183" customFormat="1" customHeight="1" spans="1:16">
      <c r="A1720" s="186" t="s">
        <v>13425</v>
      </c>
      <c r="B1720" s="186" t="s">
        <v>17066</v>
      </c>
      <c r="C1720" s="187">
        <v>5020000216</v>
      </c>
      <c r="D1720" s="186" t="s">
        <v>2785</v>
      </c>
      <c r="E1720" s="187">
        <v>90</v>
      </c>
      <c r="F1720" s="187">
        <v>2</v>
      </c>
      <c r="G1720" s="186" t="s">
        <v>17117</v>
      </c>
      <c r="H1720" s="186" t="s">
        <v>20</v>
      </c>
      <c r="I1720" s="196" t="s">
        <v>17118</v>
      </c>
      <c r="J1720" s="186" t="s">
        <v>13430</v>
      </c>
      <c r="K1720" s="187">
        <v>56</v>
      </c>
      <c r="L1720" s="187">
        <v>62</v>
      </c>
      <c r="M1720" s="191"/>
      <c r="N1720" s="187">
        <v>118</v>
      </c>
      <c r="O1720" s="187">
        <v>3</v>
      </c>
      <c r="P1720" s="191"/>
    </row>
    <row r="1721" s="183" customFormat="1" customHeight="1" spans="1:16">
      <c r="A1721" s="186" t="s">
        <v>13425</v>
      </c>
      <c r="B1721" s="186" t="s">
        <v>17066</v>
      </c>
      <c r="C1721" s="187">
        <v>5020000216</v>
      </c>
      <c r="D1721" s="186" t="s">
        <v>2785</v>
      </c>
      <c r="E1721" s="187">
        <v>90</v>
      </c>
      <c r="F1721" s="187">
        <v>2</v>
      </c>
      <c r="G1721" s="186" t="s">
        <v>17119</v>
      </c>
      <c r="H1721" s="186" t="s">
        <v>20</v>
      </c>
      <c r="I1721" s="196" t="s">
        <v>17120</v>
      </c>
      <c r="J1721" s="186" t="s">
        <v>13430</v>
      </c>
      <c r="K1721" s="187">
        <v>51</v>
      </c>
      <c r="L1721" s="190">
        <v>64.5</v>
      </c>
      <c r="M1721" s="191"/>
      <c r="N1721" s="190">
        <v>115.5</v>
      </c>
      <c r="O1721" s="187">
        <v>5</v>
      </c>
      <c r="P1721" s="191"/>
    </row>
    <row r="1722" s="183" customFormat="1" customHeight="1" spans="1:16">
      <c r="A1722" s="186" t="s">
        <v>14824</v>
      </c>
      <c r="B1722" s="186" t="s">
        <v>16543</v>
      </c>
      <c r="C1722" s="187">
        <v>4021300801</v>
      </c>
      <c r="D1722" s="186" t="s">
        <v>16394</v>
      </c>
      <c r="E1722" s="187">
        <v>98</v>
      </c>
      <c r="F1722" s="187">
        <v>1</v>
      </c>
      <c r="G1722" s="186" t="s">
        <v>17121</v>
      </c>
      <c r="H1722" s="186" t="s">
        <v>17</v>
      </c>
      <c r="I1722" s="196" t="s">
        <v>17122</v>
      </c>
      <c r="J1722" s="186" t="s">
        <v>13430</v>
      </c>
      <c r="K1722" s="187">
        <v>51</v>
      </c>
      <c r="L1722" s="187">
        <v>65</v>
      </c>
      <c r="M1722" s="191"/>
      <c r="N1722" s="187">
        <v>116</v>
      </c>
      <c r="O1722" s="187">
        <v>1</v>
      </c>
      <c r="P1722" s="191"/>
    </row>
    <row r="1723" s="183" customFormat="1" customHeight="1" spans="1:16">
      <c r="A1723" s="186" t="s">
        <v>14824</v>
      </c>
      <c r="B1723" s="186" t="s">
        <v>16543</v>
      </c>
      <c r="C1723" s="187">
        <v>4021300801</v>
      </c>
      <c r="D1723" s="186" t="s">
        <v>16394</v>
      </c>
      <c r="E1723" s="187">
        <v>98</v>
      </c>
      <c r="F1723" s="187">
        <v>1</v>
      </c>
      <c r="G1723" s="186" t="s">
        <v>17123</v>
      </c>
      <c r="H1723" s="186" t="s">
        <v>17</v>
      </c>
      <c r="I1723" s="196" t="s">
        <v>17124</v>
      </c>
      <c r="J1723" s="186" t="s">
        <v>13430</v>
      </c>
      <c r="K1723" s="190">
        <v>48.7</v>
      </c>
      <c r="L1723" s="187">
        <v>60</v>
      </c>
      <c r="M1723" s="191"/>
      <c r="N1723" s="190">
        <v>108.7</v>
      </c>
      <c r="O1723" s="187">
        <v>2</v>
      </c>
      <c r="P1723" s="191"/>
    </row>
    <row r="1724" s="183" customFormat="1" customHeight="1" spans="1:16">
      <c r="A1724" s="186" t="s">
        <v>14824</v>
      </c>
      <c r="B1724" s="186" t="s">
        <v>16564</v>
      </c>
      <c r="C1724" s="187">
        <v>4021300804</v>
      </c>
      <c r="D1724" s="186" t="s">
        <v>16579</v>
      </c>
      <c r="E1724" s="187">
        <v>98</v>
      </c>
      <c r="F1724" s="187">
        <v>1</v>
      </c>
      <c r="G1724" s="186" t="s">
        <v>4026</v>
      </c>
      <c r="H1724" s="186" t="s">
        <v>17</v>
      </c>
      <c r="I1724" s="196" t="s">
        <v>17125</v>
      </c>
      <c r="J1724" s="186" t="s">
        <v>13430</v>
      </c>
      <c r="K1724" s="190">
        <v>43.2</v>
      </c>
      <c r="L1724" s="190">
        <v>64.5</v>
      </c>
      <c r="M1724" s="191"/>
      <c r="N1724" s="190">
        <v>107.7</v>
      </c>
      <c r="O1724" s="187">
        <v>1</v>
      </c>
      <c r="P1724" s="191"/>
    </row>
    <row r="1725" s="183" customFormat="1" customHeight="1" spans="1:16">
      <c r="A1725" s="186" t="s">
        <v>14824</v>
      </c>
      <c r="B1725" s="186" t="s">
        <v>16564</v>
      </c>
      <c r="C1725" s="187">
        <v>4021300804</v>
      </c>
      <c r="D1725" s="186" t="s">
        <v>16579</v>
      </c>
      <c r="E1725" s="187">
        <v>98</v>
      </c>
      <c r="F1725" s="187">
        <v>1</v>
      </c>
      <c r="G1725" s="186" t="s">
        <v>17126</v>
      </c>
      <c r="H1725" s="186" t="s">
        <v>20</v>
      </c>
      <c r="I1725" s="196" t="s">
        <v>17127</v>
      </c>
      <c r="J1725" s="186" t="s">
        <v>13430</v>
      </c>
      <c r="K1725" s="190">
        <v>56.4</v>
      </c>
      <c r="L1725" s="187">
        <v>46</v>
      </c>
      <c r="M1725" s="191"/>
      <c r="N1725" s="190">
        <v>102.4</v>
      </c>
      <c r="O1725" s="187">
        <v>2</v>
      </c>
      <c r="P1725" s="191"/>
    </row>
    <row r="1726" s="183" customFormat="1" customHeight="1" spans="1:16">
      <c r="A1726" s="186" t="s">
        <v>15873</v>
      </c>
      <c r="B1726" s="186" t="s">
        <v>16789</v>
      </c>
      <c r="C1726" s="187">
        <v>4028200801</v>
      </c>
      <c r="D1726" s="186" t="s">
        <v>16550</v>
      </c>
      <c r="E1726" s="187">
        <v>98</v>
      </c>
      <c r="F1726" s="187">
        <v>1</v>
      </c>
      <c r="G1726" s="186" t="s">
        <v>17128</v>
      </c>
      <c r="H1726" s="186" t="s">
        <v>20</v>
      </c>
      <c r="I1726" s="196" t="s">
        <v>17129</v>
      </c>
      <c r="J1726" s="186" t="s">
        <v>13430</v>
      </c>
      <c r="K1726" s="190">
        <v>56.3</v>
      </c>
      <c r="L1726" s="190">
        <v>54.5</v>
      </c>
      <c r="M1726" s="191"/>
      <c r="N1726" s="190">
        <v>110.8</v>
      </c>
      <c r="O1726" s="187">
        <v>1</v>
      </c>
      <c r="P1726" s="191"/>
    </row>
    <row r="1727" s="183" customFormat="1" customHeight="1" spans="1:16">
      <c r="A1727" s="186" t="s">
        <v>15873</v>
      </c>
      <c r="B1727" s="186" t="s">
        <v>16789</v>
      </c>
      <c r="C1727" s="187">
        <v>4028200801</v>
      </c>
      <c r="D1727" s="186" t="s">
        <v>16550</v>
      </c>
      <c r="E1727" s="187">
        <v>98</v>
      </c>
      <c r="F1727" s="187">
        <v>1</v>
      </c>
      <c r="G1727" s="186" t="s">
        <v>17130</v>
      </c>
      <c r="H1727" s="186" t="s">
        <v>17</v>
      </c>
      <c r="I1727" s="196" t="s">
        <v>17131</v>
      </c>
      <c r="J1727" s="186" t="s">
        <v>13430</v>
      </c>
      <c r="K1727" s="190">
        <v>43.5</v>
      </c>
      <c r="L1727" s="190">
        <v>61.5</v>
      </c>
      <c r="M1727" s="191"/>
      <c r="N1727" s="187">
        <v>105</v>
      </c>
      <c r="O1727" s="187">
        <v>2</v>
      </c>
      <c r="P1727" s="191"/>
    </row>
    <row r="1728" s="183" customFormat="1" customHeight="1" spans="1:16">
      <c r="A1728" s="186" t="s">
        <v>15873</v>
      </c>
      <c r="B1728" s="186" t="s">
        <v>16789</v>
      </c>
      <c r="C1728" s="187">
        <v>4028200801</v>
      </c>
      <c r="D1728" s="186" t="s">
        <v>16550</v>
      </c>
      <c r="E1728" s="187">
        <v>98</v>
      </c>
      <c r="F1728" s="187">
        <v>1</v>
      </c>
      <c r="G1728" s="186" t="s">
        <v>17132</v>
      </c>
      <c r="H1728" s="186" t="s">
        <v>20</v>
      </c>
      <c r="I1728" s="196" t="s">
        <v>17133</v>
      </c>
      <c r="J1728" s="186" t="s">
        <v>13430</v>
      </c>
      <c r="K1728" s="190">
        <v>45.5</v>
      </c>
      <c r="L1728" s="187">
        <v>54</v>
      </c>
      <c r="M1728" s="191"/>
      <c r="N1728" s="190">
        <v>99.5</v>
      </c>
      <c r="O1728" s="187">
        <v>3</v>
      </c>
      <c r="P1728" s="191"/>
    </row>
  </sheetData>
  <autoFilter ref="A2:P1728">
    <extLst/>
  </autoFilter>
  <mergeCells count="1">
    <mergeCell ref="A1:P1"/>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81"/>
  <sheetViews>
    <sheetView workbookViewId="0">
      <pane ySplit="2" topLeftCell="A3" activePane="bottomLeft" state="frozen"/>
      <selection/>
      <selection pane="bottomLeft" activeCell="I6" sqref="I6"/>
    </sheetView>
  </sheetViews>
  <sheetFormatPr defaultColWidth="10.2833333333333" defaultRowHeight="15"/>
  <cols>
    <col min="1" max="1" width="7.875" style="183" customWidth="1"/>
    <col min="2" max="2" width="19.3" style="183" customWidth="1"/>
    <col min="3" max="3" width="4.85833333333333" style="183" customWidth="1"/>
    <col min="4" max="4" width="33.875" style="183" customWidth="1"/>
    <col min="5" max="5" width="5.01666666666667" style="183" customWidth="1"/>
    <col min="6" max="6" width="8.61666666666667" style="183" customWidth="1"/>
    <col min="7" max="7" width="4.6" style="183" customWidth="1"/>
    <col min="8" max="8" width="13.2166666666667" style="183" customWidth="1"/>
    <col min="9" max="9" width="6.6" style="183" customWidth="1"/>
    <col min="10" max="10" width="9" style="183" customWidth="1"/>
    <col min="11" max="11" width="10.75" style="183" customWidth="1"/>
    <col min="12" max="12" width="6.44166666666667" style="183" customWidth="1"/>
    <col min="13" max="13" width="5.1" style="183" customWidth="1"/>
    <col min="14" max="14" width="6.51666666666667" style="183" customWidth="1"/>
    <col min="15" max="16384" width="10.2833333333333" style="183"/>
  </cols>
  <sheetData>
    <row r="1" s="183" customFormat="1" ht="61" customHeight="1" spans="1:14">
      <c r="A1" s="184" t="s">
        <v>17134</v>
      </c>
      <c r="B1" s="185"/>
      <c r="C1" s="185"/>
      <c r="D1" s="185"/>
      <c r="E1" s="185"/>
      <c r="F1" s="185"/>
      <c r="G1" s="185"/>
      <c r="H1" s="185"/>
      <c r="I1" s="185"/>
      <c r="J1" s="185"/>
      <c r="K1" s="185"/>
      <c r="L1" s="185"/>
      <c r="M1" s="185"/>
      <c r="N1" s="185"/>
    </row>
    <row r="2" s="183" customFormat="1" ht="34.3" customHeight="1" spans="1:14">
      <c r="A2" s="186" t="s">
        <v>1396</v>
      </c>
      <c r="B2" s="186" t="s">
        <v>7877</v>
      </c>
      <c r="C2" s="186" t="s">
        <v>4</v>
      </c>
      <c r="D2" s="186" t="s">
        <v>5</v>
      </c>
      <c r="E2" s="186" t="s">
        <v>12</v>
      </c>
      <c r="F2" s="186" t="s">
        <v>1397</v>
      </c>
      <c r="G2" s="186" t="s">
        <v>7</v>
      </c>
      <c r="H2" s="186" t="s">
        <v>8</v>
      </c>
      <c r="I2" s="186" t="s">
        <v>17135</v>
      </c>
      <c r="J2" s="186" t="s">
        <v>1399</v>
      </c>
      <c r="K2" s="186" t="s">
        <v>17136</v>
      </c>
      <c r="L2" s="186" t="s">
        <v>1401</v>
      </c>
      <c r="M2" s="186" t="s">
        <v>13</v>
      </c>
      <c r="N2" s="186" t="s">
        <v>1402</v>
      </c>
    </row>
    <row r="3" s="183" customFormat="1" ht="33.85" customHeight="1" spans="1:14">
      <c r="A3" s="187">
        <v>501</v>
      </c>
      <c r="B3" s="186" t="s">
        <v>17137</v>
      </c>
      <c r="C3" s="188">
        <v>1</v>
      </c>
      <c r="D3" s="186" t="s">
        <v>9370</v>
      </c>
      <c r="E3" s="187">
        <v>3</v>
      </c>
      <c r="F3" s="186" t="s">
        <v>17138</v>
      </c>
      <c r="G3" s="186" t="s">
        <v>20</v>
      </c>
      <c r="H3" s="186" t="s">
        <v>17139</v>
      </c>
      <c r="I3" s="190">
        <v>66.3</v>
      </c>
      <c r="J3" s="187">
        <v>63</v>
      </c>
      <c r="K3" s="186" t="s">
        <v>17140</v>
      </c>
      <c r="L3" s="190">
        <v>129.3</v>
      </c>
      <c r="M3" s="187">
        <v>1</v>
      </c>
      <c r="N3" s="191"/>
    </row>
    <row r="4" s="183" customFormat="1" ht="33.85" customHeight="1" spans="1:14">
      <c r="A4" s="187">
        <v>501</v>
      </c>
      <c r="B4" s="186" t="s">
        <v>17137</v>
      </c>
      <c r="C4" s="188">
        <v>1</v>
      </c>
      <c r="D4" s="186" t="s">
        <v>9370</v>
      </c>
      <c r="E4" s="187">
        <v>3</v>
      </c>
      <c r="F4" s="186" t="s">
        <v>17141</v>
      </c>
      <c r="G4" s="186" t="s">
        <v>20</v>
      </c>
      <c r="H4" s="186" t="s">
        <v>17142</v>
      </c>
      <c r="I4" s="190">
        <v>61.1</v>
      </c>
      <c r="J4" s="190">
        <v>64.5</v>
      </c>
      <c r="K4" s="186" t="s">
        <v>17140</v>
      </c>
      <c r="L4" s="190">
        <v>125.6</v>
      </c>
      <c r="M4" s="187">
        <v>2</v>
      </c>
      <c r="N4" s="191"/>
    </row>
    <row r="5" s="183" customFormat="1" ht="33.85" customHeight="1" spans="1:14">
      <c r="A5" s="187">
        <v>501</v>
      </c>
      <c r="B5" s="186" t="s">
        <v>17137</v>
      </c>
      <c r="C5" s="188">
        <v>1</v>
      </c>
      <c r="D5" s="186" t="s">
        <v>9370</v>
      </c>
      <c r="E5" s="187">
        <v>3</v>
      </c>
      <c r="F5" s="186" t="s">
        <v>15655</v>
      </c>
      <c r="G5" s="186" t="s">
        <v>20</v>
      </c>
      <c r="H5" s="186" t="s">
        <v>17143</v>
      </c>
      <c r="I5" s="190">
        <v>61.8</v>
      </c>
      <c r="J5" s="187">
        <v>63</v>
      </c>
      <c r="K5" s="186" t="s">
        <v>17140</v>
      </c>
      <c r="L5" s="190">
        <v>124.8</v>
      </c>
      <c r="M5" s="187">
        <v>3</v>
      </c>
      <c r="N5" s="191"/>
    </row>
    <row r="6" s="183" customFormat="1" ht="33.85" customHeight="1" spans="1:14">
      <c r="A6" s="187">
        <v>501</v>
      </c>
      <c r="B6" s="186" t="s">
        <v>17137</v>
      </c>
      <c r="C6" s="188">
        <v>1</v>
      </c>
      <c r="D6" s="186" t="s">
        <v>9370</v>
      </c>
      <c r="E6" s="187">
        <v>3</v>
      </c>
      <c r="F6" s="186" t="s">
        <v>17144</v>
      </c>
      <c r="G6" s="186" t="s">
        <v>20</v>
      </c>
      <c r="H6" s="186" t="s">
        <v>17145</v>
      </c>
      <c r="I6" s="190">
        <v>57.2</v>
      </c>
      <c r="J6" s="190">
        <v>66.5</v>
      </c>
      <c r="K6" s="186" t="s">
        <v>17140</v>
      </c>
      <c r="L6" s="190">
        <v>123.7</v>
      </c>
      <c r="M6" s="187">
        <v>4</v>
      </c>
      <c r="N6" s="191"/>
    </row>
    <row r="7" s="183" customFormat="1" ht="33.85" customHeight="1" spans="1:14">
      <c r="A7" s="187">
        <v>501</v>
      </c>
      <c r="B7" s="186" t="s">
        <v>17137</v>
      </c>
      <c r="C7" s="188">
        <v>1</v>
      </c>
      <c r="D7" s="186" t="s">
        <v>9370</v>
      </c>
      <c r="E7" s="187">
        <v>3</v>
      </c>
      <c r="F7" s="186" t="s">
        <v>17146</v>
      </c>
      <c r="G7" s="186" t="s">
        <v>20</v>
      </c>
      <c r="H7" s="186" t="s">
        <v>17147</v>
      </c>
      <c r="I7" s="190">
        <v>59.1</v>
      </c>
      <c r="J7" s="187">
        <v>63</v>
      </c>
      <c r="K7" s="186" t="s">
        <v>17140</v>
      </c>
      <c r="L7" s="190">
        <v>122.1</v>
      </c>
      <c r="M7" s="187">
        <v>5</v>
      </c>
      <c r="N7" s="191"/>
    </row>
    <row r="8" s="183" customFormat="1" ht="33.85" customHeight="1" spans="1:14">
      <c r="A8" s="187">
        <v>501</v>
      </c>
      <c r="B8" s="186" t="s">
        <v>17137</v>
      </c>
      <c r="C8" s="188">
        <v>1</v>
      </c>
      <c r="D8" s="186" t="s">
        <v>9370</v>
      </c>
      <c r="E8" s="187">
        <v>3</v>
      </c>
      <c r="F8" s="186" t="s">
        <v>17148</v>
      </c>
      <c r="G8" s="186" t="s">
        <v>20</v>
      </c>
      <c r="H8" s="186" t="s">
        <v>17149</v>
      </c>
      <c r="I8" s="190">
        <v>65.5</v>
      </c>
      <c r="J8" s="187">
        <v>56</v>
      </c>
      <c r="K8" s="186" t="s">
        <v>17140</v>
      </c>
      <c r="L8" s="190">
        <v>121.5</v>
      </c>
      <c r="M8" s="187">
        <v>6</v>
      </c>
      <c r="N8" s="191"/>
    </row>
    <row r="9" s="183" customFormat="1" ht="33.85" customHeight="1" spans="1:14">
      <c r="A9" s="187">
        <v>501</v>
      </c>
      <c r="B9" s="186" t="s">
        <v>17137</v>
      </c>
      <c r="C9" s="188">
        <v>1</v>
      </c>
      <c r="D9" s="186" t="s">
        <v>9370</v>
      </c>
      <c r="E9" s="187">
        <v>3</v>
      </c>
      <c r="F9" s="186" t="s">
        <v>17150</v>
      </c>
      <c r="G9" s="186" t="s">
        <v>20</v>
      </c>
      <c r="H9" s="186" t="s">
        <v>17151</v>
      </c>
      <c r="I9" s="190">
        <v>60.5</v>
      </c>
      <c r="J9" s="190">
        <v>57.5</v>
      </c>
      <c r="K9" s="186" t="s">
        <v>17140</v>
      </c>
      <c r="L9" s="187">
        <v>118</v>
      </c>
      <c r="M9" s="187">
        <v>8</v>
      </c>
      <c r="N9" s="191"/>
    </row>
    <row r="10" s="183" customFormat="1" ht="33.85" customHeight="1" spans="1:14">
      <c r="A10" s="187">
        <v>501</v>
      </c>
      <c r="B10" s="186" t="s">
        <v>17137</v>
      </c>
      <c r="C10" s="188">
        <v>1</v>
      </c>
      <c r="D10" s="186" t="s">
        <v>9370</v>
      </c>
      <c r="E10" s="187">
        <v>3</v>
      </c>
      <c r="F10" s="186" t="s">
        <v>17152</v>
      </c>
      <c r="G10" s="186" t="s">
        <v>20</v>
      </c>
      <c r="H10" s="186" t="s">
        <v>17153</v>
      </c>
      <c r="I10" s="190">
        <v>60.5</v>
      </c>
      <c r="J10" s="190">
        <v>56.5</v>
      </c>
      <c r="K10" s="186" t="s">
        <v>17140</v>
      </c>
      <c r="L10" s="187">
        <v>117</v>
      </c>
      <c r="M10" s="187">
        <v>9</v>
      </c>
      <c r="N10" s="191"/>
    </row>
    <row r="11" s="183" customFormat="1" ht="33.85" customHeight="1" spans="1:14">
      <c r="A11" s="187">
        <v>501</v>
      </c>
      <c r="B11" s="186" t="s">
        <v>17137</v>
      </c>
      <c r="C11" s="188">
        <v>1</v>
      </c>
      <c r="D11" s="186" t="s">
        <v>9370</v>
      </c>
      <c r="E11" s="187">
        <v>3</v>
      </c>
      <c r="F11" s="186" t="s">
        <v>17154</v>
      </c>
      <c r="G11" s="186" t="s">
        <v>20</v>
      </c>
      <c r="H11" s="186" t="s">
        <v>17155</v>
      </c>
      <c r="I11" s="190">
        <v>55.5</v>
      </c>
      <c r="J11" s="190">
        <v>58.5</v>
      </c>
      <c r="K11" s="186" t="s">
        <v>17140</v>
      </c>
      <c r="L11" s="187">
        <v>114</v>
      </c>
      <c r="M11" s="187">
        <v>10</v>
      </c>
      <c r="N11" s="186" t="s">
        <v>1434</v>
      </c>
    </row>
    <row r="12" s="183" customFormat="1" ht="33.85" customHeight="1" spans="1:14">
      <c r="A12" s="187">
        <v>501</v>
      </c>
      <c r="B12" s="186" t="s">
        <v>17137</v>
      </c>
      <c r="C12" s="188">
        <v>2</v>
      </c>
      <c r="D12" s="186" t="s">
        <v>17156</v>
      </c>
      <c r="E12" s="187">
        <v>3</v>
      </c>
      <c r="F12" s="186" t="s">
        <v>17157</v>
      </c>
      <c r="G12" s="186" t="s">
        <v>17</v>
      </c>
      <c r="H12" s="186" t="s">
        <v>17158</v>
      </c>
      <c r="I12" s="187">
        <v>72</v>
      </c>
      <c r="J12" s="190">
        <v>69.5</v>
      </c>
      <c r="K12" s="186" t="s">
        <v>17140</v>
      </c>
      <c r="L12" s="190">
        <v>141.5</v>
      </c>
      <c r="M12" s="187">
        <v>1</v>
      </c>
      <c r="N12" s="191"/>
    </row>
    <row r="13" s="183" customFormat="1" ht="34.3" customHeight="1" spans="1:14">
      <c r="A13" s="187">
        <v>501</v>
      </c>
      <c r="B13" s="186" t="s">
        <v>17137</v>
      </c>
      <c r="C13" s="188">
        <v>2</v>
      </c>
      <c r="D13" s="186" t="s">
        <v>17156</v>
      </c>
      <c r="E13" s="187">
        <v>3</v>
      </c>
      <c r="F13" s="186" t="s">
        <v>17159</v>
      </c>
      <c r="G13" s="186" t="s">
        <v>17</v>
      </c>
      <c r="H13" s="186" t="s">
        <v>17160</v>
      </c>
      <c r="I13" s="187">
        <v>69</v>
      </c>
      <c r="J13" s="187">
        <v>66</v>
      </c>
      <c r="K13" s="186" t="s">
        <v>17140</v>
      </c>
      <c r="L13" s="187">
        <v>135</v>
      </c>
      <c r="M13" s="187">
        <v>2</v>
      </c>
      <c r="N13" s="191"/>
    </row>
    <row r="14" s="183" customFormat="1" ht="20.25" customHeight="1" spans="1:1">
      <c r="A14" s="189" t="s">
        <v>17134</v>
      </c>
    </row>
    <row r="15" s="183" customFormat="1" ht="33.85" customHeight="1" spans="1:14">
      <c r="A15" s="187">
        <v>501</v>
      </c>
      <c r="B15" s="186" t="s">
        <v>17137</v>
      </c>
      <c r="C15" s="188">
        <v>2</v>
      </c>
      <c r="D15" s="186" t="s">
        <v>17156</v>
      </c>
      <c r="E15" s="187">
        <v>3</v>
      </c>
      <c r="F15" s="186" t="s">
        <v>3628</v>
      </c>
      <c r="G15" s="186" t="s">
        <v>17</v>
      </c>
      <c r="H15" s="186" t="s">
        <v>17161</v>
      </c>
      <c r="I15" s="187">
        <v>72</v>
      </c>
      <c r="J15" s="187">
        <v>62</v>
      </c>
      <c r="K15" s="186" t="s">
        <v>17140</v>
      </c>
      <c r="L15" s="187">
        <v>134</v>
      </c>
      <c r="M15" s="187">
        <v>3</v>
      </c>
      <c r="N15" s="191"/>
    </row>
    <row r="16" s="183" customFormat="1" ht="33.85" customHeight="1" spans="1:14">
      <c r="A16" s="187">
        <v>501</v>
      </c>
      <c r="B16" s="186" t="s">
        <v>17137</v>
      </c>
      <c r="C16" s="188">
        <v>2</v>
      </c>
      <c r="D16" s="186" t="s">
        <v>17156</v>
      </c>
      <c r="E16" s="187">
        <v>3</v>
      </c>
      <c r="F16" s="186" t="s">
        <v>17162</v>
      </c>
      <c r="G16" s="186" t="s">
        <v>20</v>
      </c>
      <c r="H16" s="186" t="s">
        <v>17163</v>
      </c>
      <c r="I16" s="190">
        <v>71.2</v>
      </c>
      <c r="J16" s="190">
        <v>61.5</v>
      </c>
      <c r="K16" s="186" t="s">
        <v>17140</v>
      </c>
      <c r="L16" s="190">
        <v>132.7</v>
      </c>
      <c r="M16" s="187">
        <v>4</v>
      </c>
      <c r="N16" s="191"/>
    </row>
    <row r="17" s="183" customFormat="1" ht="33.85" customHeight="1" spans="1:14">
      <c r="A17" s="187">
        <v>501</v>
      </c>
      <c r="B17" s="186" t="s">
        <v>17137</v>
      </c>
      <c r="C17" s="188">
        <v>2</v>
      </c>
      <c r="D17" s="186" t="s">
        <v>17156</v>
      </c>
      <c r="E17" s="187">
        <v>3</v>
      </c>
      <c r="F17" s="186" t="s">
        <v>17164</v>
      </c>
      <c r="G17" s="186" t="s">
        <v>17</v>
      </c>
      <c r="H17" s="186" t="s">
        <v>17165</v>
      </c>
      <c r="I17" s="190">
        <v>66.7</v>
      </c>
      <c r="J17" s="190">
        <v>64.5</v>
      </c>
      <c r="K17" s="186" t="s">
        <v>17140</v>
      </c>
      <c r="L17" s="190">
        <v>131.2</v>
      </c>
      <c r="M17" s="187">
        <v>5</v>
      </c>
      <c r="N17" s="191"/>
    </row>
    <row r="18" s="183" customFormat="1" ht="33.85" customHeight="1" spans="1:14">
      <c r="A18" s="187">
        <v>501</v>
      </c>
      <c r="B18" s="186" t="s">
        <v>17137</v>
      </c>
      <c r="C18" s="188">
        <v>2</v>
      </c>
      <c r="D18" s="186" t="s">
        <v>17156</v>
      </c>
      <c r="E18" s="187">
        <v>3</v>
      </c>
      <c r="F18" s="186" t="s">
        <v>17166</v>
      </c>
      <c r="G18" s="186" t="s">
        <v>20</v>
      </c>
      <c r="H18" s="186" t="s">
        <v>17167</v>
      </c>
      <c r="I18" s="187">
        <v>61</v>
      </c>
      <c r="J18" s="187">
        <v>70</v>
      </c>
      <c r="K18" s="186" t="s">
        <v>17140</v>
      </c>
      <c r="L18" s="187">
        <v>131</v>
      </c>
      <c r="M18" s="187">
        <v>6</v>
      </c>
      <c r="N18" s="191"/>
    </row>
    <row r="19" s="183" customFormat="1" ht="33.85" customHeight="1" spans="1:14">
      <c r="A19" s="187">
        <v>501</v>
      </c>
      <c r="B19" s="186" t="s">
        <v>17137</v>
      </c>
      <c r="C19" s="188">
        <v>2</v>
      </c>
      <c r="D19" s="186" t="s">
        <v>17156</v>
      </c>
      <c r="E19" s="187">
        <v>3</v>
      </c>
      <c r="F19" s="186" t="s">
        <v>4926</v>
      </c>
      <c r="G19" s="186" t="s">
        <v>17</v>
      </c>
      <c r="H19" s="186" t="s">
        <v>17168</v>
      </c>
      <c r="I19" s="190">
        <v>56.5</v>
      </c>
      <c r="J19" s="190">
        <v>73.5</v>
      </c>
      <c r="K19" s="186" t="s">
        <v>17140</v>
      </c>
      <c r="L19" s="187">
        <v>130</v>
      </c>
      <c r="M19" s="187">
        <v>7</v>
      </c>
      <c r="N19" s="191"/>
    </row>
    <row r="20" s="183" customFormat="1" ht="33.85" customHeight="1" spans="1:14">
      <c r="A20" s="187">
        <v>501</v>
      </c>
      <c r="B20" s="186" t="s">
        <v>17137</v>
      </c>
      <c r="C20" s="188">
        <v>2</v>
      </c>
      <c r="D20" s="186" t="s">
        <v>17156</v>
      </c>
      <c r="E20" s="187">
        <v>3</v>
      </c>
      <c r="F20" s="186" t="s">
        <v>1165</v>
      </c>
      <c r="G20" s="186" t="s">
        <v>17</v>
      </c>
      <c r="H20" s="186" t="s">
        <v>17169</v>
      </c>
      <c r="I20" s="190">
        <v>60.5</v>
      </c>
      <c r="J20" s="187">
        <v>69</v>
      </c>
      <c r="K20" s="186" t="s">
        <v>17140</v>
      </c>
      <c r="L20" s="190">
        <v>129.5</v>
      </c>
      <c r="M20" s="187">
        <v>8</v>
      </c>
      <c r="N20" s="191"/>
    </row>
    <row r="21" s="183" customFormat="1" ht="33.85" customHeight="1" spans="1:14">
      <c r="A21" s="187">
        <v>501</v>
      </c>
      <c r="B21" s="186" t="s">
        <v>17137</v>
      </c>
      <c r="C21" s="188">
        <v>2</v>
      </c>
      <c r="D21" s="186" t="s">
        <v>17156</v>
      </c>
      <c r="E21" s="187">
        <v>3</v>
      </c>
      <c r="F21" s="186" t="s">
        <v>17170</v>
      </c>
      <c r="G21" s="186" t="s">
        <v>20</v>
      </c>
      <c r="H21" s="186" t="s">
        <v>17171</v>
      </c>
      <c r="I21" s="190">
        <v>63.3</v>
      </c>
      <c r="J21" s="187">
        <v>66</v>
      </c>
      <c r="K21" s="186" t="s">
        <v>17140</v>
      </c>
      <c r="L21" s="190">
        <v>129.3</v>
      </c>
      <c r="M21" s="187">
        <v>9</v>
      </c>
      <c r="N21" s="191"/>
    </row>
    <row r="22" s="183" customFormat="1" ht="33.85" customHeight="1" spans="1:14">
      <c r="A22" s="187">
        <v>533</v>
      </c>
      <c r="B22" s="186" t="s">
        <v>17172</v>
      </c>
      <c r="C22" s="188">
        <v>1</v>
      </c>
      <c r="D22" s="186" t="s">
        <v>17173</v>
      </c>
      <c r="E22" s="187">
        <v>1</v>
      </c>
      <c r="F22" s="186" t="s">
        <v>17174</v>
      </c>
      <c r="G22" s="186" t="s">
        <v>20</v>
      </c>
      <c r="H22" s="186" t="s">
        <v>17175</v>
      </c>
      <c r="I22" s="190">
        <v>72.1</v>
      </c>
      <c r="J22" s="187">
        <v>71</v>
      </c>
      <c r="K22" s="186" t="s">
        <v>17140</v>
      </c>
      <c r="L22" s="190">
        <v>143.1</v>
      </c>
      <c r="M22" s="187">
        <v>1</v>
      </c>
      <c r="N22" s="191"/>
    </row>
    <row r="23" s="183" customFormat="1" ht="33.85" customHeight="1" spans="1:14">
      <c r="A23" s="187">
        <v>533</v>
      </c>
      <c r="B23" s="186" t="s">
        <v>17172</v>
      </c>
      <c r="C23" s="188">
        <v>1</v>
      </c>
      <c r="D23" s="186" t="s">
        <v>17173</v>
      </c>
      <c r="E23" s="187">
        <v>1</v>
      </c>
      <c r="F23" s="186" t="s">
        <v>17176</v>
      </c>
      <c r="G23" s="186" t="s">
        <v>17</v>
      </c>
      <c r="H23" s="186" t="s">
        <v>17177</v>
      </c>
      <c r="I23" s="190">
        <v>75.5</v>
      </c>
      <c r="J23" s="187">
        <v>66</v>
      </c>
      <c r="K23" s="186" t="s">
        <v>17140</v>
      </c>
      <c r="L23" s="190">
        <v>141.5</v>
      </c>
      <c r="M23" s="187">
        <v>2</v>
      </c>
      <c r="N23" s="191"/>
    </row>
    <row r="24" s="183" customFormat="1" ht="33.85" customHeight="1" spans="1:14">
      <c r="A24" s="187">
        <v>533</v>
      </c>
      <c r="B24" s="186" t="s">
        <v>17172</v>
      </c>
      <c r="C24" s="188">
        <v>1</v>
      </c>
      <c r="D24" s="186" t="s">
        <v>17173</v>
      </c>
      <c r="E24" s="187">
        <v>1</v>
      </c>
      <c r="F24" s="186" t="s">
        <v>17178</v>
      </c>
      <c r="G24" s="186" t="s">
        <v>17</v>
      </c>
      <c r="H24" s="186" t="s">
        <v>17179</v>
      </c>
      <c r="I24" s="187">
        <v>65</v>
      </c>
      <c r="J24" s="190">
        <v>66.5</v>
      </c>
      <c r="K24" s="186" t="s">
        <v>17140</v>
      </c>
      <c r="L24" s="190">
        <v>131.5</v>
      </c>
      <c r="M24" s="187">
        <v>3</v>
      </c>
      <c r="N24" s="191"/>
    </row>
    <row r="25" s="183" customFormat="1" ht="34.3" customHeight="1" spans="1:14">
      <c r="A25" s="187">
        <v>533</v>
      </c>
      <c r="B25" s="186" t="s">
        <v>17172</v>
      </c>
      <c r="C25" s="188">
        <v>2</v>
      </c>
      <c r="D25" s="186" t="s">
        <v>17180</v>
      </c>
      <c r="E25" s="187">
        <v>1</v>
      </c>
      <c r="F25" s="186" t="s">
        <v>17181</v>
      </c>
      <c r="G25" s="186" t="s">
        <v>20</v>
      </c>
      <c r="H25" s="186" t="s">
        <v>17182</v>
      </c>
      <c r="I25" s="190">
        <v>61.5</v>
      </c>
      <c r="J25" s="187">
        <v>62</v>
      </c>
      <c r="K25" s="186" t="s">
        <v>17140</v>
      </c>
      <c r="L25" s="190">
        <v>123.5</v>
      </c>
      <c r="M25" s="187">
        <v>1</v>
      </c>
      <c r="N25" s="191"/>
    </row>
    <row r="26" s="183" customFormat="1" ht="20.25" customHeight="1" spans="1:1">
      <c r="A26" s="189" t="s">
        <v>17134</v>
      </c>
    </row>
    <row r="27" s="183" customFormat="1" ht="33.85" customHeight="1" spans="1:14">
      <c r="A27" s="187">
        <v>533</v>
      </c>
      <c r="B27" s="186" t="s">
        <v>17172</v>
      </c>
      <c r="C27" s="188">
        <v>2</v>
      </c>
      <c r="D27" s="186" t="s">
        <v>17180</v>
      </c>
      <c r="E27" s="187">
        <v>1</v>
      </c>
      <c r="F27" s="186" t="s">
        <v>17183</v>
      </c>
      <c r="G27" s="186" t="s">
        <v>20</v>
      </c>
      <c r="H27" s="186" t="s">
        <v>17184</v>
      </c>
      <c r="I27" s="190">
        <v>54.6</v>
      </c>
      <c r="J27" s="187">
        <v>66</v>
      </c>
      <c r="K27" s="186" t="s">
        <v>17140</v>
      </c>
      <c r="L27" s="190">
        <v>120.6</v>
      </c>
      <c r="M27" s="187">
        <v>2</v>
      </c>
      <c r="N27" s="191"/>
    </row>
    <row r="28" s="183" customFormat="1" ht="33.85" customHeight="1" spans="1:14">
      <c r="A28" s="187">
        <v>533</v>
      </c>
      <c r="B28" s="186" t="s">
        <v>17172</v>
      </c>
      <c r="C28" s="188">
        <v>2</v>
      </c>
      <c r="D28" s="186" t="s">
        <v>17180</v>
      </c>
      <c r="E28" s="187">
        <v>1</v>
      </c>
      <c r="F28" s="186" t="s">
        <v>17185</v>
      </c>
      <c r="G28" s="186" t="s">
        <v>20</v>
      </c>
      <c r="H28" s="186" t="s">
        <v>17186</v>
      </c>
      <c r="I28" s="190">
        <v>59.6</v>
      </c>
      <c r="J28" s="187">
        <v>60</v>
      </c>
      <c r="K28" s="186" t="s">
        <v>17140</v>
      </c>
      <c r="L28" s="190">
        <v>119.6</v>
      </c>
      <c r="M28" s="187">
        <v>3</v>
      </c>
      <c r="N28" s="191"/>
    </row>
    <row r="29" s="183" customFormat="1" ht="33.85" customHeight="1" spans="1:14">
      <c r="A29" s="187">
        <v>533</v>
      </c>
      <c r="B29" s="186" t="s">
        <v>17172</v>
      </c>
      <c r="C29" s="187">
        <v>70</v>
      </c>
      <c r="D29" s="186" t="s">
        <v>8664</v>
      </c>
      <c r="E29" s="187">
        <v>2</v>
      </c>
      <c r="F29" s="186" t="s">
        <v>17187</v>
      </c>
      <c r="G29" s="186" t="s">
        <v>17</v>
      </c>
      <c r="H29" s="186" t="s">
        <v>17188</v>
      </c>
      <c r="I29" s="190">
        <v>68.9</v>
      </c>
      <c r="J29" s="187">
        <v>70</v>
      </c>
      <c r="K29" s="186" t="s">
        <v>17140</v>
      </c>
      <c r="L29" s="190">
        <v>138.9</v>
      </c>
      <c r="M29" s="187">
        <v>1</v>
      </c>
      <c r="N29" s="191"/>
    </row>
    <row r="30" s="183" customFormat="1" ht="33.85" customHeight="1" spans="1:14">
      <c r="A30" s="187">
        <v>533</v>
      </c>
      <c r="B30" s="186" t="s">
        <v>17172</v>
      </c>
      <c r="C30" s="187">
        <v>70</v>
      </c>
      <c r="D30" s="186" t="s">
        <v>8664</v>
      </c>
      <c r="E30" s="187">
        <v>2</v>
      </c>
      <c r="F30" s="186" t="s">
        <v>3821</v>
      </c>
      <c r="G30" s="186" t="s">
        <v>17</v>
      </c>
      <c r="H30" s="186" t="s">
        <v>17189</v>
      </c>
      <c r="I30" s="190">
        <v>69.8</v>
      </c>
      <c r="J30" s="187">
        <v>68</v>
      </c>
      <c r="K30" s="186" t="s">
        <v>17140</v>
      </c>
      <c r="L30" s="190">
        <v>137.8</v>
      </c>
      <c r="M30" s="187">
        <v>2</v>
      </c>
      <c r="N30" s="191"/>
    </row>
    <row r="31" s="183" customFormat="1" ht="33.85" customHeight="1" spans="1:14">
      <c r="A31" s="187">
        <v>533</v>
      </c>
      <c r="B31" s="186" t="s">
        <v>17172</v>
      </c>
      <c r="C31" s="187">
        <v>70</v>
      </c>
      <c r="D31" s="186" t="s">
        <v>8664</v>
      </c>
      <c r="E31" s="187">
        <v>2</v>
      </c>
      <c r="F31" s="186" t="s">
        <v>17190</v>
      </c>
      <c r="G31" s="186" t="s">
        <v>17</v>
      </c>
      <c r="H31" s="186" t="s">
        <v>17191</v>
      </c>
      <c r="I31" s="190">
        <v>67.4</v>
      </c>
      <c r="J31" s="187">
        <v>66</v>
      </c>
      <c r="K31" s="186" t="s">
        <v>17140</v>
      </c>
      <c r="L31" s="190">
        <v>133.4</v>
      </c>
      <c r="M31" s="187">
        <v>3</v>
      </c>
      <c r="N31" s="191"/>
    </row>
    <row r="32" s="183" customFormat="1" ht="33.85" customHeight="1" spans="1:14">
      <c r="A32" s="187">
        <v>533</v>
      </c>
      <c r="B32" s="186" t="s">
        <v>17172</v>
      </c>
      <c r="C32" s="187">
        <v>70</v>
      </c>
      <c r="D32" s="186" t="s">
        <v>8664</v>
      </c>
      <c r="E32" s="187">
        <v>2</v>
      </c>
      <c r="F32" s="186" t="s">
        <v>17192</v>
      </c>
      <c r="G32" s="186" t="s">
        <v>17</v>
      </c>
      <c r="H32" s="186" t="s">
        <v>17193</v>
      </c>
      <c r="I32" s="190">
        <v>66.2</v>
      </c>
      <c r="J32" s="190">
        <v>63.5</v>
      </c>
      <c r="K32" s="186" t="s">
        <v>17140</v>
      </c>
      <c r="L32" s="190">
        <v>129.7</v>
      </c>
      <c r="M32" s="187">
        <v>4</v>
      </c>
      <c r="N32" s="191"/>
    </row>
    <row r="33" s="183" customFormat="1" ht="33.85" customHeight="1" spans="1:14">
      <c r="A33" s="187">
        <v>533</v>
      </c>
      <c r="B33" s="186" t="s">
        <v>17172</v>
      </c>
      <c r="C33" s="187">
        <v>70</v>
      </c>
      <c r="D33" s="186" t="s">
        <v>8664</v>
      </c>
      <c r="E33" s="187">
        <v>2</v>
      </c>
      <c r="F33" s="186" t="s">
        <v>13838</v>
      </c>
      <c r="G33" s="186" t="s">
        <v>17</v>
      </c>
      <c r="H33" s="186" t="s">
        <v>17194</v>
      </c>
      <c r="I33" s="190">
        <v>67.1</v>
      </c>
      <c r="J33" s="190">
        <v>62.5</v>
      </c>
      <c r="K33" s="186" t="s">
        <v>17140</v>
      </c>
      <c r="L33" s="190">
        <v>129.6</v>
      </c>
      <c r="M33" s="187">
        <v>5</v>
      </c>
      <c r="N33" s="191"/>
    </row>
    <row r="34" s="183" customFormat="1" ht="33.85" customHeight="1" spans="1:14">
      <c r="A34" s="187">
        <v>533</v>
      </c>
      <c r="B34" s="186" t="s">
        <v>17172</v>
      </c>
      <c r="C34" s="187">
        <v>70</v>
      </c>
      <c r="D34" s="186" t="s">
        <v>8664</v>
      </c>
      <c r="E34" s="187">
        <v>2</v>
      </c>
      <c r="F34" s="186" t="s">
        <v>17195</v>
      </c>
      <c r="G34" s="186" t="s">
        <v>17</v>
      </c>
      <c r="H34" s="186" t="s">
        <v>17196</v>
      </c>
      <c r="I34" s="187">
        <v>60</v>
      </c>
      <c r="J34" s="187">
        <v>67</v>
      </c>
      <c r="K34" s="186" t="s">
        <v>17140</v>
      </c>
      <c r="L34" s="187">
        <v>127</v>
      </c>
      <c r="M34" s="187">
        <v>6</v>
      </c>
      <c r="N34" s="191"/>
    </row>
    <row r="35" s="183" customFormat="1" ht="33.85" customHeight="1" spans="1:14">
      <c r="A35" s="187">
        <v>533</v>
      </c>
      <c r="B35" s="186" t="s">
        <v>17172</v>
      </c>
      <c r="C35" s="187">
        <v>71</v>
      </c>
      <c r="D35" s="186" t="s">
        <v>8664</v>
      </c>
      <c r="E35" s="187">
        <v>3</v>
      </c>
      <c r="F35" s="186" t="s">
        <v>17197</v>
      </c>
      <c r="G35" s="186" t="s">
        <v>20</v>
      </c>
      <c r="H35" s="186" t="s">
        <v>17198</v>
      </c>
      <c r="I35" s="190">
        <v>62.3</v>
      </c>
      <c r="J35" s="190">
        <v>70.5</v>
      </c>
      <c r="K35" s="186" t="s">
        <v>17140</v>
      </c>
      <c r="L35" s="190">
        <v>132.8</v>
      </c>
      <c r="M35" s="187">
        <v>1</v>
      </c>
      <c r="N35" s="191"/>
    </row>
    <row r="36" s="183" customFormat="1" ht="33.85" customHeight="1" spans="1:14">
      <c r="A36" s="187">
        <v>533</v>
      </c>
      <c r="B36" s="186" t="s">
        <v>17172</v>
      </c>
      <c r="C36" s="187">
        <v>71</v>
      </c>
      <c r="D36" s="186" t="s">
        <v>8664</v>
      </c>
      <c r="E36" s="187">
        <v>3</v>
      </c>
      <c r="F36" s="186" t="s">
        <v>17199</v>
      </c>
      <c r="G36" s="186" t="s">
        <v>20</v>
      </c>
      <c r="H36" s="186" t="s">
        <v>17200</v>
      </c>
      <c r="I36" s="190">
        <v>63.9</v>
      </c>
      <c r="J36" s="187">
        <v>61</v>
      </c>
      <c r="K36" s="186" t="s">
        <v>17140</v>
      </c>
      <c r="L36" s="190">
        <v>124.9</v>
      </c>
      <c r="M36" s="187">
        <v>2</v>
      </c>
      <c r="N36" s="191"/>
    </row>
    <row r="37" s="183" customFormat="1" ht="34.3" customHeight="1" spans="1:14">
      <c r="A37" s="187">
        <v>533</v>
      </c>
      <c r="B37" s="186" t="s">
        <v>17172</v>
      </c>
      <c r="C37" s="187">
        <v>71</v>
      </c>
      <c r="D37" s="186" t="s">
        <v>8664</v>
      </c>
      <c r="E37" s="187">
        <v>3</v>
      </c>
      <c r="F37" s="186" t="s">
        <v>17201</v>
      </c>
      <c r="G37" s="186" t="s">
        <v>20</v>
      </c>
      <c r="H37" s="186" t="s">
        <v>17202</v>
      </c>
      <c r="I37" s="190">
        <v>60.3</v>
      </c>
      <c r="J37" s="187">
        <v>59</v>
      </c>
      <c r="K37" s="186" t="s">
        <v>17140</v>
      </c>
      <c r="L37" s="190">
        <v>119.3</v>
      </c>
      <c r="M37" s="187">
        <v>4</v>
      </c>
      <c r="N37" s="191"/>
    </row>
    <row r="38" s="183" customFormat="1" ht="20.25" customHeight="1" spans="1:1">
      <c r="A38" s="189" t="s">
        <v>17134</v>
      </c>
    </row>
    <row r="39" s="183" customFormat="1" ht="33.85" customHeight="1" spans="1:14">
      <c r="A39" s="187">
        <v>533</v>
      </c>
      <c r="B39" s="186" t="s">
        <v>17172</v>
      </c>
      <c r="C39" s="187">
        <v>71</v>
      </c>
      <c r="D39" s="186" t="s">
        <v>8664</v>
      </c>
      <c r="E39" s="187">
        <v>3</v>
      </c>
      <c r="F39" s="186" t="s">
        <v>17203</v>
      </c>
      <c r="G39" s="186" t="s">
        <v>20</v>
      </c>
      <c r="H39" s="186" t="s">
        <v>17204</v>
      </c>
      <c r="I39" s="190">
        <v>59.2</v>
      </c>
      <c r="J39" s="187">
        <v>55</v>
      </c>
      <c r="K39" s="186" t="s">
        <v>17140</v>
      </c>
      <c r="L39" s="190">
        <v>114.2</v>
      </c>
      <c r="M39" s="187">
        <v>5</v>
      </c>
      <c r="N39" s="191"/>
    </row>
    <row r="40" s="183" customFormat="1" ht="33.85" customHeight="1" spans="1:14">
      <c r="A40" s="187">
        <v>534</v>
      </c>
      <c r="B40" s="186" t="s">
        <v>17205</v>
      </c>
      <c r="C40" s="188">
        <v>1</v>
      </c>
      <c r="D40" s="186" t="s">
        <v>8591</v>
      </c>
      <c r="E40" s="187">
        <v>1</v>
      </c>
      <c r="F40" s="186" t="s">
        <v>17206</v>
      </c>
      <c r="G40" s="186" t="s">
        <v>17</v>
      </c>
      <c r="H40" s="186" t="s">
        <v>17207</v>
      </c>
      <c r="I40" s="190">
        <v>68.8</v>
      </c>
      <c r="J40" s="190">
        <v>71.5</v>
      </c>
      <c r="K40" s="186" t="s">
        <v>17140</v>
      </c>
      <c r="L40" s="190">
        <v>140.3</v>
      </c>
      <c r="M40" s="187">
        <v>1</v>
      </c>
      <c r="N40" s="191"/>
    </row>
    <row r="41" s="183" customFormat="1" ht="33.85" customHeight="1" spans="1:14">
      <c r="A41" s="187">
        <v>534</v>
      </c>
      <c r="B41" s="186" t="s">
        <v>17205</v>
      </c>
      <c r="C41" s="188">
        <v>1</v>
      </c>
      <c r="D41" s="186" t="s">
        <v>8591</v>
      </c>
      <c r="E41" s="187">
        <v>1</v>
      </c>
      <c r="F41" s="186" t="s">
        <v>17208</v>
      </c>
      <c r="G41" s="186" t="s">
        <v>17</v>
      </c>
      <c r="H41" s="186" t="s">
        <v>17209</v>
      </c>
      <c r="I41" s="190">
        <v>65.1</v>
      </c>
      <c r="J41" s="190">
        <v>69.5</v>
      </c>
      <c r="K41" s="186" t="s">
        <v>17140</v>
      </c>
      <c r="L41" s="190">
        <v>134.6</v>
      </c>
      <c r="M41" s="187">
        <v>2</v>
      </c>
      <c r="N41" s="191"/>
    </row>
    <row r="42" s="183" customFormat="1" ht="33.85" customHeight="1" spans="1:14">
      <c r="A42" s="187">
        <v>534</v>
      </c>
      <c r="B42" s="186" t="s">
        <v>17205</v>
      </c>
      <c r="C42" s="188">
        <v>1</v>
      </c>
      <c r="D42" s="186" t="s">
        <v>8591</v>
      </c>
      <c r="E42" s="187">
        <v>1</v>
      </c>
      <c r="F42" s="186" t="s">
        <v>17210</v>
      </c>
      <c r="G42" s="186" t="s">
        <v>17</v>
      </c>
      <c r="H42" s="186" t="s">
        <v>17211</v>
      </c>
      <c r="I42" s="190">
        <v>61.5</v>
      </c>
      <c r="J42" s="190">
        <v>68.5</v>
      </c>
      <c r="K42" s="186" t="s">
        <v>17140</v>
      </c>
      <c r="L42" s="187">
        <v>130</v>
      </c>
      <c r="M42" s="187">
        <v>3</v>
      </c>
      <c r="N42" s="191"/>
    </row>
    <row r="43" s="183" customFormat="1" ht="33.85" customHeight="1" spans="1:14">
      <c r="A43" s="187">
        <v>534</v>
      </c>
      <c r="B43" s="186" t="s">
        <v>17205</v>
      </c>
      <c r="C43" s="188">
        <v>2</v>
      </c>
      <c r="D43" s="186" t="s">
        <v>17212</v>
      </c>
      <c r="E43" s="187">
        <v>1</v>
      </c>
      <c r="F43" s="186" t="s">
        <v>17213</v>
      </c>
      <c r="G43" s="186" t="s">
        <v>20</v>
      </c>
      <c r="H43" s="186" t="s">
        <v>17214</v>
      </c>
      <c r="I43" s="190">
        <v>66.2</v>
      </c>
      <c r="J43" s="187">
        <v>69</v>
      </c>
      <c r="K43" s="186" t="s">
        <v>17140</v>
      </c>
      <c r="L43" s="190">
        <v>135.2</v>
      </c>
      <c r="M43" s="187">
        <v>1</v>
      </c>
      <c r="N43" s="191"/>
    </row>
    <row r="44" s="183" customFormat="1" ht="33.85" customHeight="1" spans="1:14">
      <c r="A44" s="187">
        <v>534</v>
      </c>
      <c r="B44" s="186" t="s">
        <v>17205</v>
      </c>
      <c r="C44" s="188">
        <v>2</v>
      </c>
      <c r="D44" s="186" t="s">
        <v>17212</v>
      </c>
      <c r="E44" s="187">
        <v>1</v>
      </c>
      <c r="F44" s="186" t="s">
        <v>17215</v>
      </c>
      <c r="G44" s="186" t="s">
        <v>20</v>
      </c>
      <c r="H44" s="186" t="s">
        <v>17216</v>
      </c>
      <c r="I44" s="190">
        <v>72.6</v>
      </c>
      <c r="J44" s="190">
        <v>62.5</v>
      </c>
      <c r="K44" s="186" t="s">
        <v>17140</v>
      </c>
      <c r="L44" s="190">
        <v>135.1</v>
      </c>
      <c r="M44" s="187">
        <v>2</v>
      </c>
      <c r="N44" s="191"/>
    </row>
    <row r="45" s="183" customFormat="1" ht="33.85" customHeight="1" spans="1:14">
      <c r="A45" s="187">
        <v>534</v>
      </c>
      <c r="B45" s="186" t="s">
        <v>17205</v>
      </c>
      <c r="C45" s="188">
        <v>2</v>
      </c>
      <c r="D45" s="186" t="s">
        <v>17212</v>
      </c>
      <c r="E45" s="187">
        <v>1</v>
      </c>
      <c r="F45" s="186" t="s">
        <v>17217</v>
      </c>
      <c r="G45" s="186" t="s">
        <v>20</v>
      </c>
      <c r="H45" s="186" t="s">
        <v>17218</v>
      </c>
      <c r="I45" s="190">
        <v>61.6</v>
      </c>
      <c r="J45" s="187">
        <v>63</v>
      </c>
      <c r="K45" s="186" t="s">
        <v>17140</v>
      </c>
      <c r="L45" s="190">
        <v>124.6</v>
      </c>
      <c r="M45" s="187">
        <v>3</v>
      </c>
      <c r="N45" s="191"/>
    </row>
    <row r="46" s="183" customFormat="1" ht="33.85" customHeight="1" spans="1:14">
      <c r="A46" s="187">
        <v>534</v>
      </c>
      <c r="B46" s="186" t="s">
        <v>17205</v>
      </c>
      <c r="C46" s="188">
        <v>3</v>
      </c>
      <c r="D46" s="186" t="s">
        <v>17180</v>
      </c>
      <c r="E46" s="187">
        <v>1</v>
      </c>
      <c r="F46" s="186" t="s">
        <v>17219</v>
      </c>
      <c r="G46" s="186" t="s">
        <v>17</v>
      </c>
      <c r="H46" s="186" t="s">
        <v>17220</v>
      </c>
      <c r="I46" s="190">
        <v>59.3</v>
      </c>
      <c r="J46" s="187">
        <v>76</v>
      </c>
      <c r="K46" s="186" t="s">
        <v>17140</v>
      </c>
      <c r="L46" s="190">
        <v>135.3</v>
      </c>
      <c r="M46" s="187">
        <v>2</v>
      </c>
      <c r="N46" s="191"/>
    </row>
    <row r="47" s="183" customFormat="1" ht="33.85" customHeight="1" spans="1:14">
      <c r="A47" s="187">
        <v>534</v>
      </c>
      <c r="B47" s="186" t="s">
        <v>17205</v>
      </c>
      <c r="C47" s="188">
        <v>3</v>
      </c>
      <c r="D47" s="186" t="s">
        <v>17180</v>
      </c>
      <c r="E47" s="187">
        <v>1</v>
      </c>
      <c r="F47" s="186" t="s">
        <v>17221</v>
      </c>
      <c r="G47" s="186" t="s">
        <v>17</v>
      </c>
      <c r="H47" s="186" t="s">
        <v>17222</v>
      </c>
      <c r="I47" s="190">
        <v>61.9</v>
      </c>
      <c r="J47" s="190">
        <v>65.5</v>
      </c>
      <c r="K47" s="186" t="s">
        <v>17140</v>
      </c>
      <c r="L47" s="190">
        <v>127.4</v>
      </c>
      <c r="M47" s="187">
        <v>3</v>
      </c>
      <c r="N47" s="191"/>
    </row>
    <row r="48" s="183" customFormat="1" ht="33.85" customHeight="1" spans="1:14">
      <c r="A48" s="187">
        <v>534</v>
      </c>
      <c r="B48" s="186" t="s">
        <v>17205</v>
      </c>
      <c r="C48" s="188">
        <v>3</v>
      </c>
      <c r="D48" s="186" t="s">
        <v>17180</v>
      </c>
      <c r="E48" s="187">
        <v>1</v>
      </c>
      <c r="F48" s="186" t="s">
        <v>17223</v>
      </c>
      <c r="G48" s="186" t="s">
        <v>17</v>
      </c>
      <c r="H48" s="186" t="s">
        <v>17224</v>
      </c>
      <c r="I48" s="190">
        <v>54.2</v>
      </c>
      <c r="J48" s="187">
        <v>58</v>
      </c>
      <c r="K48" s="186" t="s">
        <v>17140</v>
      </c>
      <c r="L48" s="190">
        <v>112.2</v>
      </c>
      <c r="M48" s="187">
        <v>6</v>
      </c>
      <c r="N48" s="186" t="s">
        <v>1434</v>
      </c>
    </row>
    <row r="49" s="183" customFormat="1" ht="34.3" customHeight="1" spans="1:14">
      <c r="A49" s="187">
        <v>534</v>
      </c>
      <c r="B49" s="186" t="s">
        <v>17205</v>
      </c>
      <c r="C49" s="187">
        <v>75</v>
      </c>
      <c r="D49" s="186" t="s">
        <v>8696</v>
      </c>
      <c r="E49" s="187">
        <v>1</v>
      </c>
      <c r="F49" s="186" t="s">
        <v>17225</v>
      </c>
      <c r="G49" s="186" t="s">
        <v>20</v>
      </c>
      <c r="H49" s="186" t="s">
        <v>17226</v>
      </c>
      <c r="I49" s="190">
        <v>67.9</v>
      </c>
      <c r="J49" s="187">
        <v>65</v>
      </c>
      <c r="K49" s="186" t="s">
        <v>17140</v>
      </c>
      <c r="L49" s="190">
        <v>132.9</v>
      </c>
      <c r="M49" s="187">
        <v>1</v>
      </c>
      <c r="N49" s="191"/>
    </row>
    <row r="50" s="183" customFormat="1" ht="20.25" customHeight="1" spans="1:1">
      <c r="A50" s="189" t="s">
        <v>17134</v>
      </c>
    </row>
    <row r="51" s="183" customFormat="1" ht="33.85" customHeight="1" spans="1:14">
      <c r="A51" s="187">
        <v>534</v>
      </c>
      <c r="B51" s="186" t="s">
        <v>17205</v>
      </c>
      <c r="C51" s="187">
        <v>75</v>
      </c>
      <c r="D51" s="186" t="s">
        <v>8696</v>
      </c>
      <c r="E51" s="187">
        <v>1</v>
      </c>
      <c r="F51" s="186" t="s">
        <v>17227</v>
      </c>
      <c r="G51" s="186" t="s">
        <v>20</v>
      </c>
      <c r="H51" s="186" t="s">
        <v>17228</v>
      </c>
      <c r="I51" s="190">
        <v>59.1</v>
      </c>
      <c r="J51" s="187">
        <v>62</v>
      </c>
      <c r="K51" s="186" t="s">
        <v>17140</v>
      </c>
      <c r="L51" s="190">
        <v>121.1</v>
      </c>
      <c r="M51" s="187">
        <v>2</v>
      </c>
      <c r="N51" s="191"/>
    </row>
    <row r="52" s="183" customFormat="1" ht="33.85" customHeight="1" spans="1:14">
      <c r="A52" s="187">
        <v>534</v>
      </c>
      <c r="B52" s="186" t="s">
        <v>17205</v>
      </c>
      <c r="C52" s="187">
        <v>75</v>
      </c>
      <c r="D52" s="186" t="s">
        <v>8696</v>
      </c>
      <c r="E52" s="187">
        <v>1</v>
      </c>
      <c r="F52" s="186" t="s">
        <v>17229</v>
      </c>
      <c r="G52" s="186" t="s">
        <v>20</v>
      </c>
      <c r="H52" s="186" t="s">
        <v>17230</v>
      </c>
      <c r="I52" s="190">
        <v>63.3</v>
      </c>
      <c r="J52" s="187">
        <v>55</v>
      </c>
      <c r="K52" s="186" t="s">
        <v>17140</v>
      </c>
      <c r="L52" s="190">
        <v>118.3</v>
      </c>
      <c r="M52" s="187">
        <v>3</v>
      </c>
      <c r="N52" s="191"/>
    </row>
    <row r="53" s="183" customFormat="1" ht="33.85" customHeight="1" spans="1:14">
      <c r="A53" s="187">
        <v>534</v>
      </c>
      <c r="B53" s="186" t="s">
        <v>17205</v>
      </c>
      <c r="C53" s="187">
        <v>76</v>
      </c>
      <c r="D53" s="186" t="s">
        <v>8696</v>
      </c>
      <c r="E53" s="187">
        <v>2</v>
      </c>
      <c r="F53" s="186" t="s">
        <v>17231</v>
      </c>
      <c r="G53" s="186" t="s">
        <v>17</v>
      </c>
      <c r="H53" s="186" t="s">
        <v>17232</v>
      </c>
      <c r="I53" s="187">
        <v>72</v>
      </c>
      <c r="J53" s="187">
        <v>71</v>
      </c>
      <c r="K53" s="186" t="s">
        <v>17140</v>
      </c>
      <c r="L53" s="187">
        <v>143</v>
      </c>
      <c r="M53" s="187">
        <v>1</v>
      </c>
      <c r="N53" s="191"/>
    </row>
    <row r="54" s="183" customFormat="1" ht="33.85" customHeight="1" spans="1:14">
      <c r="A54" s="187">
        <v>534</v>
      </c>
      <c r="B54" s="186" t="s">
        <v>17205</v>
      </c>
      <c r="C54" s="187">
        <v>76</v>
      </c>
      <c r="D54" s="186" t="s">
        <v>8696</v>
      </c>
      <c r="E54" s="187">
        <v>2</v>
      </c>
      <c r="F54" s="186" t="s">
        <v>17233</v>
      </c>
      <c r="G54" s="186" t="s">
        <v>17</v>
      </c>
      <c r="H54" s="186" t="s">
        <v>17234</v>
      </c>
      <c r="I54" s="190">
        <v>64.6</v>
      </c>
      <c r="J54" s="187">
        <v>70</v>
      </c>
      <c r="K54" s="186" t="s">
        <v>17140</v>
      </c>
      <c r="L54" s="190">
        <v>134.6</v>
      </c>
      <c r="M54" s="187">
        <v>3</v>
      </c>
      <c r="N54" s="191"/>
    </row>
    <row r="55" s="183" customFormat="1" ht="33.85" customHeight="1" spans="1:14">
      <c r="A55" s="187">
        <v>534</v>
      </c>
      <c r="B55" s="186" t="s">
        <v>17205</v>
      </c>
      <c r="C55" s="187">
        <v>76</v>
      </c>
      <c r="D55" s="186" t="s">
        <v>8696</v>
      </c>
      <c r="E55" s="187">
        <v>2</v>
      </c>
      <c r="F55" s="186" t="s">
        <v>17235</v>
      </c>
      <c r="G55" s="186" t="s">
        <v>17</v>
      </c>
      <c r="H55" s="186" t="s">
        <v>17236</v>
      </c>
      <c r="I55" s="190">
        <v>69.8</v>
      </c>
      <c r="J55" s="190">
        <v>64.5</v>
      </c>
      <c r="K55" s="186" t="s">
        <v>17140</v>
      </c>
      <c r="L55" s="190">
        <v>134.3</v>
      </c>
      <c r="M55" s="187">
        <v>4</v>
      </c>
      <c r="N55" s="191"/>
    </row>
    <row r="56" s="183" customFormat="1" ht="33.85" customHeight="1" spans="1:14">
      <c r="A56" s="187">
        <v>534</v>
      </c>
      <c r="B56" s="186" t="s">
        <v>17205</v>
      </c>
      <c r="C56" s="187">
        <v>76</v>
      </c>
      <c r="D56" s="186" t="s">
        <v>8696</v>
      </c>
      <c r="E56" s="187">
        <v>2</v>
      </c>
      <c r="F56" s="186" t="s">
        <v>17237</v>
      </c>
      <c r="G56" s="186" t="s">
        <v>17</v>
      </c>
      <c r="H56" s="186" t="s">
        <v>17238</v>
      </c>
      <c r="I56" s="190">
        <v>65.1</v>
      </c>
      <c r="J56" s="190">
        <v>67.5</v>
      </c>
      <c r="K56" s="186" t="s">
        <v>17140</v>
      </c>
      <c r="L56" s="190">
        <v>132.6</v>
      </c>
      <c r="M56" s="187">
        <v>5</v>
      </c>
      <c r="N56" s="191"/>
    </row>
    <row r="57" s="183" customFormat="1" ht="33.85" customHeight="1" spans="1:14">
      <c r="A57" s="187">
        <v>534</v>
      </c>
      <c r="B57" s="186" t="s">
        <v>17205</v>
      </c>
      <c r="C57" s="187">
        <v>76</v>
      </c>
      <c r="D57" s="186" t="s">
        <v>8696</v>
      </c>
      <c r="E57" s="187">
        <v>2</v>
      </c>
      <c r="F57" s="186" t="s">
        <v>17239</v>
      </c>
      <c r="G57" s="186" t="s">
        <v>17</v>
      </c>
      <c r="H57" s="186" t="s">
        <v>17240</v>
      </c>
      <c r="I57" s="190">
        <v>63.8</v>
      </c>
      <c r="J57" s="190">
        <v>67.5</v>
      </c>
      <c r="K57" s="186" t="s">
        <v>17140</v>
      </c>
      <c r="L57" s="190">
        <v>131.3</v>
      </c>
      <c r="M57" s="187">
        <v>6</v>
      </c>
      <c r="N57" s="191"/>
    </row>
    <row r="58" s="183" customFormat="1" ht="33.85" customHeight="1" spans="1:14">
      <c r="A58" s="187">
        <v>534</v>
      </c>
      <c r="B58" s="186" t="s">
        <v>17205</v>
      </c>
      <c r="C58" s="187">
        <v>76</v>
      </c>
      <c r="D58" s="186" t="s">
        <v>8696</v>
      </c>
      <c r="E58" s="187">
        <v>2</v>
      </c>
      <c r="F58" s="186" t="s">
        <v>17241</v>
      </c>
      <c r="G58" s="186" t="s">
        <v>17</v>
      </c>
      <c r="H58" s="186" t="s">
        <v>17242</v>
      </c>
      <c r="I58" s="190">
        <v>62.5</v>
      </c>
      <c r="J58" s="190">
        <v>68.5</v>
      </c>
      <c r="K58" s="186" t="s">
        <v>17140</v>
      </c>
      <c r="L58" s="187">
        <v>131</v>
      </c>
      <c r="M58" s="187">
        <v>7</v>
      </c>
      <c r="N58" s="186" t="s">
        <v>1434</v>
      </c>
    </row>
    <row r="59" s="183" customFormat="1" ht="33.85" customHeight="1" spans="1:14">
      <c r="A59" s="187">
        <v>534</v>
      </c>
      <c r="B59" s="186" t="s">
        <v>17205</v>
      </c>
      <c r="C59" s="187">
        <v>77</v>
      </c>
      <c r="D59" s="186" t="s">
        <v>17243</v>
      </c>
      <c r="E59" s="187">
        <v>2</v>
      </c>
      <c r="F59" s="186" t="s">
        <v>17244</v>
      </c>
      <c r="G59" s="186" t="s">
        <v>20</v>
      </c>
      <c r="H59" s="186" t="s">
        <v>17245</v>
      </c>
      <c r="I59" s="190">
        <v>58.9</v>
      </c>
      <c r="J59" s="190">
        <v>70.5</v>
      </c>
      <c r="K59" s="186" t="s">
        <v>17140</v>
      </c>
      <c r="L59" s="190">
        <v>129.4</v>
      </c>
      <c r="M59" s="187">
        <v>1</v>
      </c>
      <c r="N59" s="191"/>
    </row>
    <row r="60" s="183" customFormat="1" ht="33.85" customHeight="1" spans="1:14">
      <c r="A60" s="187">
        <v>534</v>
      </c>
      <c r="B60" s="186" t="s">
        <v>17205</v>
      </c>
      <c r="C60" s="187">
        <v>77</v>
      </c>
      <c r="D60" s="186" t="s">
        <v>17243</v>
      </c>
      <c r="E60" s="187">
        <v>2</v>
      </c>
      <c r="F60" s="186" t="s">
        <v>17246</v>
      </c>
      <c r="G60" s="186" t="s">
        <v>20</v>
      </c>
      <c r="H60" s="186" t="s">
        <v>17247</v>
      </c>
      <c r="I60" s="190">
        <v>60.9</v>
      </c>
      <c r="J60" s="190">
        <v>65.5</v>
      </c>
      <c r="K60" s="186" t="s">
        <v>17140</v>
      </c>
      <c r="L60" s="190">
        <v>126.4</v>
      </c>
      <c r="M60" s="187">
        <v>2</v>
      </c>
      <c r="N60" s="191"/>
    </row>
    <row r="61" s="183" customFormat="1" ht="34.3" customHeight="1" spans="1:14">
      <c r="A61" s="187">
        <v>534</v>
      </c>
      <c r="B61" s="186" t="s">
        <v>17205</v>
      </c>
      <c r="C61" s="187">
        <v>77</v>
      </c>
      <c r="D61" s="186" t="s">
        <v>17243</v>
      </c>
      <c r="E61" s="187">
        <v>2</v>
      </c>
      <c r="F61" s="186" t="s">
        <v>17248</v>
      </c>
      <c r="G61" s="186" t="s">
        <v>20</v>
      </c>
      <c r="H61" s="186" t="s">
        <v>17249</v>
      </c>
      <c r="I61" s="190">
        <v>60.5</v>
      </c>
      <c r="J61" s="190">
        <v>63.5</v>
      </c>
      <c r="K61" s="186" t="s">
        <v>17140</v>
      </c>
      <c r="L61" s="187">
        <v>124</v>
      </c>
      <c r="M61" s="187">
        <v>3</v>
      </c>
      <c r="N61" s="191"/>
    </row>
    <row r="62" s="183" customFormat="1" ht="20.25" customHeight="1" spans="1:1">
      <c r="A62" s="189" t="s">
        <v>17134</v>
      </c>
    </row>
    <row r="63" s="183" customFormat="1" ht="33.85" customHeight="1" spans="1:14">
      <c r="A63" s="187">
        <v>534</v>
      </c>
      <c r="B63" s="186" t="s">
        <v>17205</v>
      </c>
      <c r="C63" s="187">
        <v>77</v>
      </c>
      <c r="D63" s="186" t="s">
        <v>17243</v>
      </c>
      <c r="E63" s="187">
        <v>2</v>
      </c>
      <c r="F63" s="186" t="s">
        <v>17250</v>
      </c>
      <c r="G63" s="186" t="s">
        <v>20</v>
      </c>
      <c r="H63" s="186" t="s">
        <v>17251</v>
      </c>
      <c r="I63" s="190">
        <v>63.5</v>
      </c>
      <c r="J63" s="190">
        <v>59.5</v>
      </c>
      <c r="K63" s="186" t="s">
        <v>17140</v>
      </c>
      <c r="L63" s="187">
        <v>123</v>
      </c>
      <c r="M63" s="187">
        <v>4</v>
      </c>
      <c r="N63" s="191"/>
    </row>
    <row r="64" s="183" customFormat="1" ht="33.85" customHeight="1" spans="1:14">
      <c r="A64" s="187">
        <v>534</v>
      </c>
      <c r="B64" s="186" t="s">
        <v>17205</v>
      </c>
      <c r="C64" s="187">
        <v>77</v>
      </c>
      <c r="D64" s="186" t="s">
        <v>17243</v>
      </c>
      <c r="E64" s="187">
        <v>2</v>
      </c>
      <c r="F64" s="186" t="s">
        <v>17252</v>
      </c>
      <c r="G64" s="186" t="s">
        <v>20</v>
      </c>
      <c r="H64" s="186" t="s">
        <v>17253</v>
      </c>
      <c r="I64" s="190">
        <v>59.7</v>
      </c>
      <c r="J64" s="190">
        <v>60.5</v>
      </c>
      <c r="K64" s="186" t="s">
        <v>17140</v>
      </c>
      <c r="L64" s="190">
        <v>120.2</v>
      </c>
      <c r="M64" s="187">
        <v>5</v>
      </c>
      <c r="N64" s="191"/>
    </row>
    <row r="65" s="183" customFormat="1" ht="33.85" customHeight="1" spans="1:14">
      <c r="A65" s="187">
        <v>534</v>
      </c>
      <c r="B65" s="186" t="s">
        <v>17205</v>
      </c>
      <c r="C65" s="187">
        <v>77</v>
      </c>
      <c r="D65" s="186" t="s">
        <v>17243</v>
      </c>
      <c r="E65" s="187">
        <v>2</v>
      </c>
      <c r="F65" s="186" t="s">
        <v>17254</v>
      </c>
      <c r="G65" s="186" t="s">
        <v>20</v>
      </c>
      <c r="H65" s="186" t="s">
        <v>17255</v>
      </c>
      <c r="I65" s="190">
        <v>55.7</v>
      </c>
      <c r="J65" s="187">
        <v>62</v>
      </c>
      <c r="K65" s="186" t="s">
        <v>17140</v>
      </c>
      <c r="L65" s="190">
        <v>117.7</v>
      </c>
      <c r="M65" s="187">
        <v>6</v>
      </c>
      <c r="N65" s="191"/>
    </row>
    <row r="66" s="183" customFormat="1" ht="33.85" customHeight="1" spans="1:14">
      <c r="A66" s="187">
        <v>543</v>
      </c>
      <c r="B66" s="186" t="s">
        <v>17256</v>
      </c>
      <c r="C66" s="188">
        <v>1</v>
      </c>
      <c r="D66" s="186" t="s">
        <v>17257</v>
      </c>
      <c r="E66" s="187">
        <v>1</v>
      </c>
      <c r="F66" s="186" t="s">
        <v>17258</v>
      </c>
      <c r="G66" s="186" t="s">
        <v>17</v>
      </c>
      <c r="H66" s="186" t="s">
        <v>17259</v>
      </c>
      <c r="I66" s="190">
        <v>67.5</v>
      </c>
      <c r="J66" s="190">
        <v>69.5</v>
      </c>
      <c r="K66" s="186" t="s">
        <v>17140</v>
      </c>
      <c r="L66" s="187">
        <v>137</v>
      </c>
      <c r="M66" s="187">
        <v>1</v>
      </c>
      <c r="N66" s="191"/>
    </row>
    <row r="67" s="183" customFormat="1" ht="33.85" customHeight="1" spans="1:14">
      <c r="A67" s="187">
        <v>543</v>
      </c>
      <c r="B67" s="186" t="s">
        <v>17256</v>
      </c>
      <c r="C67" s="188">
        <v>1</v>
      </c>
      <c r="D67" s="186" t="s">
        <v>17257</v>
      </c>
      <c r="E67" s="187">
        <v>1</v>
      </c>
      <c r="F67" s="186" t="s">
        <v>17260</v>
      </c>
      <c r="G67" s="186" t="s">
        <v>17</v>
      </c>
      <c r="H67" s="186" t="s">
        <v>17261</v>
      </c>
      <c r="I67" s="190">
        <v>67.6</v>
      </c>
      <c r="J67" s="190">
        <v>65.5</v>
      </c>
      <c r="K67" s="186" t="s">
        <v>17140</v>
      </c>
      <c r="L67" s="190">
        <v>133.1</v>
      </c>
      <c r="M67" s="187">
        <v>2</v>
      </c>
      <c r="N67" s="191"/>
    </row>
    <row r="68" s="183" customFormat="1" ht="33.85" customHeight="1" spans="1:14">
      <c r="A68" s="187">
        <v>543</v>
      </c>
      <c r="B68" s="186" t="s">
        <v>17256</v>
      </c>
      <c r="C68" s="188">
        <v>1</v>
      </c>
      <c r="D68" s="186" t="s">
        <v>17257</v>
      </c>
      <c r="E68" s="187">
        <v>1</v>
      </c>
      <c r="F68" s="186" t="s">
        <v>17262</v>
      </c>
      <c r="G68" s="186" t="s">
        <v>17</v>
      </c>
      <c r="H68" s="186" t="s">
        <v>17263</v>
      </c>
      <c r="I68" s="190">
        <v>63.5</v>
      </c>
      <c r="J68" s="187">
        <v>68</v>
      </c>
      <c r="K68" s="186" t="s">
        <v>17140</v>
      </c>
      <c r="L68" s="190">
        <v>131.5</v>
      </c>
      <c r="M68" s="187">
        <v>3</v>
      </c>
      <c r="N68" s="191"/>
    </row>
    <row r="69" s="183" customFormat="1" ht="33.85" customHeight="1" spans="1:14">
      <c r="A69" s="187">
        <v>565</v>
      </c>
      <c r="B69" s="186" t="s">
        <v>17264</v>
      </c>
      <c r="C69" s="188">
        <v>1</v>
      </c>
      <c r="D69" s="186" t="s">
        <v>8591</v>
      </c>
      <c r="E69" s="187">
        <v>1</v>
      </c>
      <c r="F69" s="186" t="s">
        <v>17265</v>
      </c>
      <c r="G69" s="186" t="s">
        <v>17</v>
      </c>
      <c r="H69" s="186" t="s">
        <v>17266</v>
      </c>
      <c r="I69" s="190">
        <v>67.5</v>
      </c>
      <c r="J69" s="190">
        <v>63.5</v>
      </c>
      <c r="K69" s="186" t="s">
        <v>17140</v>
      </c>
      <c r="L69" s="187">
        <v>131</v>
      </c>
      <c r="M69" s="187">
        <v>1</v>
      </c>
      <c r="N69" s="191"/>
    </row>
    <row r="70" s="183" customFormat="1" ht="33.85" customHeight="1" spans="1:14">
      <c r="A70" s="187">
        <v>565</v>
      </c>
      <c r="B70" s="186" t="s">
        <v>17264</v>
      </c>
      <c r="C70" s="188">
        <v>1</v>
      </c>
      <c r="D70" s="186" t="s">
        <v>8591</v>
      </c>
      <c r="E70" s="187">
        <v>1</v>
      </c>
      <c r="F70" s="186" t="s">
        <v>17267</v>
      </c>
      <c r="G70" s="186" t="s">
        <v>17</v>
      </c>
      <c r="H70" s="186" t="s">
        <v>17268</v>
      </c>
      <c r="I70" s="187">
        <v>61</v>
      </c>
      <c r="J70" s="190">
        <v>68.5</v>
      </c>
      <c r="K70" s="186" t="s">
        <v>17140</v>
      </c>
      <c r="L70" s="190">
        <v>129.5</v>
      </c>
      <c r="M70" s="187">
        <v>2</v>
      </c>
      <c r="N70" s="191"/>
    </row>
    <row r="71" s="183" customFormat="1" ht="33.85" customHeight="1" spans="1:14">
      <c r="A71" s="187">
        <v>565</v>
      </c>
      <c r="B71" s="186" t="s">
        <v>17264</v>
      </c>
      <c r="C71" s="188">
        <v>1</v>
      </c>
      <c r="D71" s="186" t="s">
        <v>8591</v>
      </c>
      <c r="E71" s="187">
        <v>1</v>
      </c>
      <c r="F71" s="186" t="s">
        <v>17269</v>
      </c>
      <c r="G71" s="186" t="s">
        <v>17</v>
      </c>
      <c r="H71" s="186" t="s">
        <v>17270</v>
      </c>
      <c r="I71" s="190">
        <v>63.8</v>
      </c>
      <c r="J71" s="187">
        <v>65</v>
      </c>
      <c r="K71" s="186" t="s">
        <v>17140</v>
      </c>
      <c r="L71" s="190">
        <v>128.8</v>
      </c>
      <c r="M71" s="187">
        <v>3</v>
      </c>
      <c r="N71" s="191"/>
    </row>
    <row r="72" s="183" customFormat="1" ht="33.85" customHeight="1" spans="1:14">
      <c r="A72" s="187">
        <v>582</v>
      </c>
      <c r="B72" s="186" t="s">
        <v>17271</v>
      </c>
      <c r="C72" s="188">
        <v>1</v>
      </c>
      <c r="D72" s="186" t="s">
        <v>17272</v>
      </c>
      <c r="E72" s="187">
        <v>1</v>
      </c>
      <c r="F72" s="186" t="s">
        <v>17273</v>
      </c>
      <c r="G72" s="186" t="s">
        <v>17</v>
      </c>
      <c r="H72" s="186" t="s">
        <v>17274</v>
      </c>
      <c r="I72" s="190">
        <v>63.9</v>
      </c>
      <c r="J72" s="190">
        <v>69.5</v>
      </c>
      <c r="K72" s="186" t="s">
        <v>17140</v>
      </c>
      <c r="L72" s="190">
        <v>133.4</v>
      </c>
      <c r="M72" s="187">
        <v>1</v>
      </c>
      <c r="N72" s="191"/>
    </row>
    <row r="73" s="183" customFormat="1" ht="34.3" customHeight="1" spans="1:14">
      <c r="A73" s="187">
        <v>582</v>
      </c>
      <c r="B73" s="186" t="s">
        <v>17271</v>
      </c>
      <c r="C73" s="188">
        <v>1</v>
      </c>
      <c r="D73" s="186" t="s">
        <v>17272</v>
      </c>
      <c r="E73" s="187">
        <v>1</v>
      </c>
      <c r="F73" s="186" t="s">
        <v>30</v>
      </c>
      <c r="G73" s="186" t="s">
        <v>20</v>
      </c>
      <c r="H73" s="186" t="s">
        <v>17275</v>
      </c>
      <c r="I73" s="190">
        <v>62.7</v>
      </c>
      <c r="J73" s="187">
        <v>65</v>
      </c>
      <c r="K73" s="186" t="s">
        <v>17140</v>
      </c>
      <c r="L73" s="190">
        <v>127.7</v>
      </c>
      <c r="M73" s="187">
        <v>2</v>
      </c>
      <c r="N73" s="191"/>
    </row>
    <row r="74" s="183" customFormat="1" ht="20.25" customHeight="1" spans="1:1">
      <c r="A74" s="189" t="s">
        <v>17134</v>
      </c>
    </row>
    <row r="75" s="183" customFormat="1" ht="33.85" customHeight="1" spans="1:14">
      <c r="A75" s="187">
        <v>582</v>
      </c>
      <c r="B75" s="186" t="s">
        <v>17271</v>
      </c>
      <c r="C75" s="188">
        <v>1</v>
      </c>
      <c r="D75" s="186" t="s">
        <v>17272</v>
      </c>
      <c r="E75" s="187">
        <v>1</v>
      </c>
      <c r="F75" s="186" t="s">
        <v>6267</v>
      </c>
      <c r="G75" s="186" t="s">
        <v>17</v>
      </c>
      <c r="H75" s="186" t="s">
        <v>17276</v>
      </c>
      <c r="I75" s="190">
        <v>67.3</v>
      </c>
      <c r="J75" s="190">
        <v>59.5</v>
      </c>
      <c r="K75" s="186" t="s">
        <v>17140</v>
      </c>
      <c r="L75" s="190">
        <v>126.8</v>
      </c>
      <c r="M75" s="187">
        <v>3</v>
      </c>
      <c r="N75" s="191"/>
    </row>
    <row r="76" s="183" customFormat="1" ht="33.85" customHeight="1" spans="1:14">
      <c r="A76" s="192">
        <v>3</v>
      </c>
      <c r="B76" s="186" t="s">
        <v>17277</v>
      </c>
      <c r="C76" s="188">
        <v>1</v>
      </c>
      <c r="D76" s="186" t="s">
        <v>17278</v>
      </c>
      <c r="E76" s="187">
        <v>1</v>
      </c>
      <c r="F76" s="186" t="s">
        <v>17279</v>
      </c>
      <c r="G76" s="186" t="s">
        <v>17</v>
      </c>
      <c r="H76" s="186" t="s">
        <v>17280</v>
      </c>
      <c r="I76" s="187">
        <v>71</v>
      </c>
      <c r="J76" s="190">
        <v>66.5</v>
      </c>
      <c r="K76" s="186" t="s">
        <v>17140</v>
      </c>
      <c r="L76" s="190">
        <v>137.5</v>
      </c>
      <c r="M76" s="187">
        <v>1</v>
      </c>
      <c r="N76" s="191"/>
    </row>
    <row r="77" s="183" customFormat="1" ht="33.85" customHeight="1" spans="1:14">
      <c r="A77" s="192">
        <v>3</v>
      </c>
      <c r="B77" s="186" t="s">
        <v>17277</v>
      </c>
      <c r="C77" s="188">
        <v>1</v>
      </c>
      <c r="D77" s="186" t="s">
        <v>17278</v>
      </c>
      <c r="E77" s="187">
        <v>1</v>
      </c>
      <c r="F77" s="186" t="s">
        <v>17281</v>
      </c>
      <c r="G77" s="186" t="s">
        <v>20</v>
      </c>
      <c r="H77" s="186" t="s">
        <v>17282</v>
      </c>
      <c r="I77" s="190">
        <v>66.5</v>
      </c>
      <c r="J77" s="190">
        <v>68.5</v>
      </c>
      <c r="K77" s="186" t="s">
        <v>17140</v>
      </c>
      <c r="L77" s="187">
        <v>135</v>
      </c>
      <c r="M77" s="187">
        <v>2</v>
      </c>
      <c r="N77" s="191"/>
    </row>
    <row r="78" s="183" customFormat="1" ht="33.85" customHeight="1" spans="1:14">
      <c r="A78" s="192">
        <v>3</v>
      </c>
      <c r="B78" s="186" t="s">
        <v>17277</v>
      </c>
      <c r="C78" s="188">
        <v>1</v>
      </c>
      <c r="D78" s="186" t="s">
        <v>17278</v>
      </c>
      <c r="E78" s="187">
        <v>1</v>
      </c>
      <c r="F78" s="186" t="s">
        <v>17283</v>
      </c>
      <c r="G78" s="186" t="s">
        <v>17</v>
      </c>
      <c r="H78" s="186" t="s">
        <v>17284</v>
      </c>
      <c r="I78" s="190">
        <v>65.2</v>
      </c>
      <c r="J78" s="190">
        <v>68.5</v>
      </c>
      <c r="K78" s="186" t="s">
        <v>17140</v>
      </c>
      <c r="L78" s="190">
        <v>133.7</v>
      </c>
      <c r="M78" s="187">
        <v>3</v>
      </c>
      <c r="N78" s="191"/>
    </row>
    <row r="79" s="183" customFormat="1" ht="33.85" customHeight="1" spans="1:14">
      <c r="A79" s="192">
        <v>7</v>
      </c>
      <c r="B79" s="186" t="s">
        <v>17285</v>
      </c>
      <c r="C79" s="188">
        <v>1</v>
      </c>
      <c r="D79" s="186" t="s">
        <v>7912</v>
      </c>
      <c r="E79" s="187">
        <v>1</v>
      </c>
      <c r="F79" s="186" t="s">
        <v>17286</v>
      </c>
      <c r="G79" s="186" t="s">
        <v>20</v>
      </c>
      <c r="H79" s="186" t="s">
        <v>17287</v>
      </c>
      <c r="I79" s="190">
        <v>64.1</v>
      </c>
      <c r="J79" s="187">
        <v>67</v>
      </c>
      <c r="K79" s="187">
        <v>73</v>
      </c>
      <c r="L79" s="193">
        <v>67.64</v>
      </c>
      <c r="M79" s="187">
        <v>1</v>
      </c>
      <c r="N79" s="191"/>
    </row>
    <row r="80" s="183" customFormat="1" ht="33.85" customHeight="1" spans="1:14">
      <c r="A80" s="192">
        <v>7</v>
      </c>
      <c r="B80" s="186" t="s">
        <v>17285</v>
      </c>
      <c r="C80" s="188">
        <v>1</v>
      </c>
      <c r="D80" s="186" t="s">
        <v>7912</v>
      </c>
      <c r="E80" s="187">
        <v>1</v>
      </c>
      <c r="F80" s="186" t="s">
        <v>17288</v>
      </c>
      <c r="G80" s="186" t="s">
        <v>20</v>
      </c>
      <c r="H80" s="186" t="s">
        <v>17289</v>
      </c>
      <c r="I80" s="190">
        <v>60.5</v>
      </c>
      <c r="J80" s="187">
        <v>62</v>
      </c>
      <c r="K80" s="187">
        <v>68</v>
      </c>
      <c r="L80" s="190">
        <v>63.2</v>
      </c>
      <c r="M80" s="187">
        <v>2</v>
      </c>
      <c r="N80" s="191"/>
    </row>
    <row r="81" s="183" customFormat="1" ht="33.85" customHeight="1" spans="1:14">
      <c r="A81" s="192">
        <v>7</v>
      </c>
      <c r="B81" s="186" t="s">
        <v>17285</v>
      </c>
      <c r="C81" s="188">
        <v>2</v>
      </c>
      <c r="D81" s="186" t="s">
        <v>7912</v>
      </c>
      <c r="E81" s="187">
        <v>1</v>
      </c>
      <c r="F81" s="186" t="s">
        <v>17290</v>
      </c>
      <c r="G81" s="186" t="s">
        <v>17</v>
      </c>
      <c r="H81" s="186" t="s">
        <v>17291</v>
      </c>
      <c r="I81" s="190">
        <v>66.2</v>
      </c>
      <c r="J81" s="187">
        <v>76</v>
      </c>
      <c r="K81" s="187">
        <v>61</v>
      </c>
      <c r="L81" s="193">
        <v>67.58</v>
      </c>
      <c r="M81" s="187">
        <v>1</v>
      </c>
      <c r="N81" s="191"/>
    </row>
    <row r="82" s="183" customFormat="1" ht="33.85" customHeight="1" spans="1:14">
      <c r="A82" s="192">
        <v>7</v>
      </c>
      <c r="B82" s="186" t="s">
        <v>17285</v>
      </c>
      <c r="C82" s="188">
        <v>2</v>
      </c>
      <c r="D82" s="186" t="s">
        <v>7912</v>
      </c>
      <c r="E82" s="187">
        <v>1</v>
      </c>
      <c r="F82" s="186" t="s">
        <v>17292</v>
      </c>
      <c r="G82" s="186" t="s">
        <v>20</v>
      </c>
      <c r="H82" s="186" t="s">
        <v>17293</v>
      </c>
      <c r="I82" s="190">
        <v>62.9</v>
      </c>
      <c r="J82" s="190">
        <v>65.5</v>
      </c>
      <c r="K82" s="187">
        <v>75</v>
      </c>
      <c r="L82" s="193">
        <v>67.31</v>
      </c>
      <c r="M82" s="187">
        <v>2</v>
      </c>
      <c r="N82" s="191"/>
    </row>
    <row r="83" s="183" customFormat="1" ht="33.85" customHeight="1" spans="1:14">
      <c r="A83" s="192">
        <v>7</v>
      </c>
      <c r="B83" s="186" t="s">
        <v>17285</v>
      </c>
      <c r="C83" s="188">
        <v>2</v>
      </c>
      <c r="D83" s="186" t="s">
        <v>7912</v>
      </c>
      <c r="E83" s="187">
        <v>1</v>
      </c>
      <c r="F83" s="186" t="s">
        <v>17294</v>
      </c>
      <c r="G83" s="186" t="s">
        <v>17</v>
      </c>
      <c r="H83" s="186" t="s">
        <v>17295</v>
      </c>
      <c r="I83" s="190">
        <v>58.9</v>
      </c>
      <c r="J83" s="190">
        <v>66.5</v>
      </c>
      <c r="K83" s="187">
        <v>67</v>
      </c>
      <c r="L83" s="193">
        <v>63.61</v>
      </c>
      <c r="M83" s="187">
        <v>3</v>
      </c>
      <c r="N83" s="191"/>
    </row>
    <row r="84" s="183" customFormat="1" ht="33.85" customHeight="1" spans="1:14">
      <c r="A84" s="192">
        <v>7</v>
      </c>
      <c r="B84" s="186" t="s">
        <v>17285</v>
      </c>
      <c r="C84" s="188">
        <v>3</v>
      </c>
      <c r="D84" s="186" t="s">
        <v>7912</v>
      </c>
      <c r="E84" s="187">
        <v>1</v>
      </c>
      <c r="F84" s="186" t="s">
        <v>17296</v>
      </c>
      <c r="G84" s="186" t="s">
        <v>20</v>
      </c>
      <c r="H84" s="186" t="s">
        <v>17297</v>
      </c>
      <c r="I84" s="187">
        <v>61</v>
      </c>
      <c r="J84" s="187">
        <v>67</v>
      </c>
      <c r="K84" s="187">
        <v>73</v>
      </c>
      <c r="L84" s="190">
        <v>66.4</v>
      </c>
      <c r="M84" s="187">
        <v>1</v>
      </c>
      <c r="N84" s="191"/>
    </row>
    <row r="85" s="183" customFormat="1" ht="34.3" customHeight="1" spans="1:14">
      <c r="A85" s="192">
        <v>7</v>
      </c>
      <c r="B85" s="186" t="s">
        <v>17285</v>
      </c>
      <c r="C85" s="188">
        <v>3</v>
      </c>
      <c r="D85" s="186" t="s">
        <v>7912</v>
      </c>
      <c r="E85" s="187">
        <v>1</v>
      </c>
      <c r="F85" s="186" t="s">
        <v>7371</v>
      </c>
      <c r="G85" s="186" t="s">
        <v>20</v>
      </c>
      <c r="H85" s="186" t="s">
        <v>17298</v>
      </c>
      <c r="I85" s="190">
        <v>58.3</v>
      </c>
      <c r="J85" s="190">
        <v>68.5</v>
      </c>
      <c r="K85" s="187">
        <v>74</v>
      </c>
      <c r="L85" s="193">
        <v>66.07</v>
      </c>
      <c r="M85" s="187">
        <v>2</v>
      </c>
      <c r="N85" s="191"/>
    </row>
    <row r="86" s="183" customFormat="1" ht="20.25" customHeight="1" spans="1:1">
      <c r="A86" s="189" t="s">
        <v>17134</v>
      </c>
    </row>
    <row r="87" s="183" customFormat="1" ht="33.85" customHeight="1" spans="1:14">
      <c r="A87" s="192">
        <v>7</v>
      </c>
      <c r="B87" s="186" t="s">
        <v>17285</v>
      </c>
      <c r="C87" s="188">
        <v>3</v>
      </c>
      <c r="D87" s="186" t="s">
        <v>7912</v>
      </c>
      <c r="E87" s="187">
        <v>1</v>
      </c>
      <c r="F87" s="186" t="s">
        <v>17299</v>
      </c>
      <c r="G87" s="186" t="s">
        <v>20</v>
      </c>
      <c r="H87" s="186" t="s">
        <v>17300</v>
      </c>
      <c r="I87" s="190">
        <v>60.1</v>
      </c>
      <c r="J87" s="187">
        <v>63</v>
      </c>
      <c r="K87" s="187">
        <v>72</v>
      </c>
      <c r="L87" s="193">
        <v>64.54</v>
      </c>
      <c r="M87" s="187">
        <v>3</v>
      </c>
      <c r="N87" s="191"/>
    </row>
    <row r="88" s="183" customFormat="1" ht="33.85" customHeight="1" spans="1:14">
      <c r="A88" s="192">
        <v>7</v>
      </c>
      <c r="B88" s="186" t="s">
        <v>17285</v>
      </c>
      <c r="C88" s="188">
        <v>4</v>
      </c>
      <c r="D88" s="186" t="s">
        <v>7912</v>
      </c>
      <c r="E88" s="187">
        <v>2</v>
      </c>
      <c r="F88" s="186" t="s">
        <v>17301</v>
      </c>
      <c r="G88" s="186" t="s">
        <v>20</v>
      </c>
      <c r="H88" s="186" t="s">
        <v>17302</v>
      </c>
      <c r="I88" s="187">
        <v>59</v>
      </c>
      <c r="J88" s="190">
        <v>50.5</v>
      </c>
      <c r="K88" s="187">
        <v>68</v>
      </c>
      <c r="L88" s="193">
        <v>59.15</v>
      </c>
      <c r="M88" s="187">
        <v>2</v>
      </c>
      <c r="N88" s="191"/>
    </row>
    <row r="89" s="183" customFormat="1" ht="33.85" customHeight="1" spans="1:14">
      <c r="A89" s="192">
        <v>7</v>
      </c>
      <c r="B89" s="186" t="s">
        <v>17285</v>
      </c>
      <c r="C89" s="188">
        <v>5</v>
      </c>
      <c r="D89" s="186" t="s">
        <v>7912</v>
      </c>
      <c r="E89" s="187">
        <v>1</v>
      </c>
      <c r="F89" s="186" t="s">
        <v>17303</v>
      </c>
      <c r="G89" s="186" t="s">
        <v>20</v>
      </c>
      <c r="H89" s="186" t="s">
        <v>17304</v>
      </c>
      <c r="I89" s="190">
        <v>67.8</v>
      </c>
      <c r="J89" s="187">
        <v>63</v>
      </c>
      <c r="K89" s="187">
        <v>70</v>
      </c>
      <c r="L89" s="193">
        <v>67.02</v>
      </c>
      <c r="M89" s="187">
        <v>1</v>
      </c>
      <c r="N89" s="191"/>
    </row>
    <row r="90" s="183" customFormat="1" ht="33.85" customHeight="1" spans="1:14">
      <c r="A90" s="192">
        <v>7</v>
      </c>
      <c r="B90" s="186" t="s">
        <v>17285</v>
      </c>
      <c r="C90" s="188">
        <v>5</v>
      </c>
      <c r="D90" s="186" t="s">
        <v>7912</v>
      </c>
      <c r="E90" s="187">
        <v>1</v>
      </c>
      <c r="F90" s="186" t="s">
        <v>17305</v>
      </c>
      <c r="G90" s="186" t="s">
        <v>20</v>
      </c>
      <c r="H90" s="186" t="s">
        <v>17306</v>
      </c>
      <c r="I90" s="190">
        <v>56.7</v>
      </c>
      <c r="J90" s="187">
        <v>64</v>
      </c>
      <c r="K90" s="187">
        <v>70</v>
      </c>
      <c r="L90" s="193">
        <v>62.88</v>
      </c>
      <c r="M90" s="187">
        <v>2</v>
      </c>
      <c r="N90" s="191"/>
    </row>
    <row r="91" s="183" customFormat="1" ht="33.85" customHeight="1" spans="1:14">
      <c r="A91" s="192">
        <v>7</v>
      </c>
      <c r="B91" s="186" t="s">
        <v>17285</v>
      </c>
      <c r="C91" s="188">
        <v>5</v>
      </c>
      <c r="D91" s="186" t="s">
        <v>7912</v>
      </c>
      <c r="E91" s="187">
        <v>1</v>
      </c>
      <c r="F91" s="186" t="s">
        <v>17307</v>
      </c>
      <c r="G91" s="186" t="s">
        <v>20</v>
      </c>
      <c r="H91" s="186" t="s">
        <v>17308</v>
      </c>
      <c r="I91" s="190">
        <v>60.5</v>
      </c>
      <c r="J91" s="190">
        <v>56.5</v>
      </c>
      <c r="K91" s="187">
        <v>65</v>
      </c>
      <c r="L91" s="193">
        <v>60.65</v>
      </c>
      <c r="M91" s="187">
        <v>3</v>
      </c>
      <c r="N91" s="191"/>
    </row>
    <row r="92" s="183" customFormat="1" ht="33.85" customHeight="1" spans="1:14">
      <c r="A92" s="192">
        <v>7</v>
      </c>
      <c r="B92" s="186" t="s">
        <v>17285</v>
      </c>
      <c r="C92" s="188">
        <v>6</v>
      </c>
      <c r="D92" s="186" t="s">
        <v>7912</v>
      </c>
      <c r="E92" s="187">
        <v>1</v>
      </c>
      <c r="F92" s="186" t="s">
        <v>17309</v>
      </c>
      <c r="G92" s="186" t="s">
        <v>20</v>
      </c>
      <c r="H92" s="186" t="s">
        <v>17310</v>
      </c>
      <c r="I92" s="190">
        <v>61.7</v>
      </c>
      <c r="J92" s="187">
        <v>66</v>
      </c>
      <c r="K92" s="187">
        <v>71</v>
      </c>
      <c r="L92" s="193">
        <v>65.78</v>
      </c>
      <c r="M92" s="187">
        <v>1</v>
      </c>
      <c r="N92" s="191"/>
    </row>
    <row r="93" s="183" customFormat="1" ht="33.85" customHeight="1" spans="1:14">
      <c r="A93" s="192">
        <v>7</v>
      </c>
      <c r="B93" s="186" t="s">
        <v>17285</v>
      </c>
      <c r="C93" s="188">
        <v>6</v>
      </c>
      <c r="D93" s="186" t="s">
        <v>7912</v>
      </c>
      <c r="E93" s="187">
        <v>1</v>
      </c>
      <c r="F93" s="186" t="s">
        <v>17311</v>
      </c>
      <c r="G93" s="186" t="s">
        <v>20</v>
      </c>
      <c r="H93" s="186" t="s">
        <v>17312</v>
      </c>
      <c r="I93" s="187">
        <v>57</v>
      </c>
      <c r="J93" s="187">
        <v>64</v>
      </c>
      <c r="K93" s="187">
        <v>77</v>
      </c>
      <c r="L93" s="190">
        <v>65.1</v>
      </c>
      <c r="M93" s="187">
        <v>2</v>
      </c>
      <c r="N93" s="191"/>
    </row>
    <row r="94" s="183" customFormat="1" ht="33.85" customHeight="1" spans="1:14">
      <c r="A94" s="192">
        <v>7</v>
      </c>
      <c r="B94" s="186" t="s">
        <v>17285</v>
      </c>
      <c r="C94" s="188">
        <v>6</v>
      </c>
      <c r="D94" s="186" t="s">
        <v>7912</v>
      </c>
      <c r="E94" s="187">
        <v>1</v>
      </c>
      <c r="F94" s="186" t="s">
        <v>14624</v>
      </c>
      <c r="G94" s="186" t="s">
        <v>20</v>
      </c>
      <c r="H94" s="186" t="s">
        <v>17313</v>
      </c>
      <c r="I94" s="190">
        <v>53.7</v>
      </c>
      <c r="J94" s="187">
        <v>60</v>
      </c>
      <c r="K94" s="187">
        <v>71</v>
      </c>
      <c r="L94" s="193">
        <v>60.78</v>
      </c>
      <c r="M94" s="187">
        <v>3</v>
      </c>
      <c r="N94" s="191"/>
    </row>
    <row r="95" s="183" customFormat="1" ht="33.85" customHeight="1" spans="1:14">
      <c r="A95" s="192">
        <v>9</v>
      </c>
      <c r="B95" s="186" t="s">
        <v>17314</v>
      </c>
      <c r="C95" s="188">
        <v>1</v>
      </c>
      <c r="D95" s="186" t="s">
        <v>17315</v>
      </c>
      <c r="E95" s="187">
        <v>1</v>
      </c>
      <c r="F95" s="186" t="s">
        <v>17316</v>
      </c>
      <c r="G95" s="186" t="s">
        <v>17</v>
      </c>
      <c r="H95" s="186" t="s">
        <v>17317</v>
      </c>
      <c r="I95" s="190">
        <v>67.7</v>
      </c>
      <c r="J95" s="187">
        <v>68</v>
      </c>
      <c r="K95" s="186" t="s">
        <v>17140</v>
      </c>
      <c r="L95" s="190">
        <v>135.7</v>
      </c>
      <c r="M95" s="187">
        <v>1</v>
      </c>
      <c r="N95" s="191"/>
    </row>
    <row r="96" s="183" customFormat="1" ht="33.85" customHeight="1" spans="1:14">
      <c r="A96" s="192">
        <v>9</v>
      </c>
      <c r="B96" s="186" t="s">
        <v>17314</v>
      </c>
      <c r="C96" s="188">
        <v>1</v>
      </c>
      <c r="D96" s="186" t="s">
        <v>17315</v>
      </c>
      <c r="E96" s="187">
        <v>1</v>
      </c>
      <c r="F96" s="186" t="s">
        <v>17318</v>
      </c>
      <c r="G96" s="186" t="s">
        <v>17</v>
      </c>
      <c r="H96" s="186" t="s">
        <v>17319</v>
      </c>
      <c r="I96" s="190">
        <v>68.8</v>
      </c>
      <c r="J96" s="190">
        <v>64.5</v>
      </c>
      <c r="K96" s="186" t="s">
        <v>17140</v>
      </c>
      <c r="L96" s="190">
        <v>133.3</v>
      </c>
      <c r="M96" s="187">
        <v>2</v>
      </c>
      <c r="N96" s="191"/>
    </row>
    <row r="97" s="183" customFormat="1" ht="34.3" customHeight="1" spans="1:14">
      <c r="A97" s="192">
        <v>9</v>
      </c>
      <c r="B97" s="186" t="s">
        <v>17314</v>
      </c>
      <c r="C97" s="188">
        <v>1</v>
      </c>
      <c r="D97" s="186" t="s">
        <v>17315</v>
      </c>
      <c r="E97" s="187">
        <v>1</v>
      </c>
      <c r="F97" s="186" t="s">
        <v>17320</v>
      </c>
      <c r="G97" s="186" t="s">
        <v>20</v>
      </c>
      <c r="H97" s="186" t="s">
        <v>17321</v>
      </c>
      <c r="I97" s="187">
        <v>74</v>
      </c>
      <c r="J97" s="187">
        <v>58</v>
      </c>
      <c r="K97" s="186" t="s">
        <v>17140</v>
      </c>
      <c r="L97" s="187">
        <v>132</v>
      </c>
      <c r="M97" s="187">
        <v>3</v>
      </c>
      <c r="N97" s="191"/>
    </row>
    <row r="98" s="183" customFormat="1" ht="20.25" customHeight="1" spans="1:1">
      <c r="A98" s="189" t="s">
        <v>17134</v>
      </c>
    </row>
    <row r="99" s="183" customFormat="1" ht="33.85" customHeight="1" spans="1:14">
      <c r="A99" s="192">
        <v>9</v>
      </c>
      <c r="B99" s="186" t="s">
        <v>17314</v>
      </c>
      <c r="C99" s="188">
        <v>2</v>
      </c>
      <c r="D99" s="186" t="s">
        <v>17322</v>
      </c>
      <c r="E99" s="187">
        <v>1</v>
      </c>
      <c r="F99" s="186" t="s">
        <v>17323</v>
      </c>
      <c r="G99" s="186" t="s">
        <v>17</v>
      </c>
      <c r="H99" s="186" t="s">
        <v>17324</v>
      </c>
      <c r="I99" s="190">
        <v>64.3</v>
      </c>
      <c r="J99" s="187">
        <v>65</v>
      </c>
      <c r="K99" s="186" t="s">
        <v>17140</v>
      </c>
      <c r="L99" s="190">
        <v>129.3</v>
      </c>
      <c r="M99" s="187">
        <v>1</v>
      </c>
      <c r="N99" s="191"/>
    </row>
    <row r="100" s="183" customFormat="1" ht="33.85" customHeight="1" spans="1:14">
      <c r="A100" s="192">
        <v>9</v>
      </c>
      <c r="B100" s="186" t="s">
        <v>17314</v>
      </c>
      <c r="C100" s="188">
        <v>2</v>
      </c>
      <c r="D100" s="186" t="s">
        <v>17322</v>
      </c>
      <c r="E100" s="187">
        <v>1</v>
      </c>
      <c r="F100" s="186" t="s">
        <v>17325</v>
      </c>
      <c r="G100" s="186" t="s">
        <v>17</v>
      </c>
      <c r="H100" s="186" t="s">
        <v>17326</v>
      </c>
      <c r="I100" s="190">
        <v>62.3</v>
      </c>
      <c r="J100" s="187">
        <v>66</v>
      </c>
      <c r="K100" s="186" t="s">
        <v>17140</v>
      </c>
      <c r="L100" s="190">
        <v>128.3</v>
      </c>
      <c r="M100" s="187">
        <v>2</v>
      </c>
      <c r="N100" s="191"/>
    </row>
    <row r="101" s="183" customFormat="1" ht="33.85" customHeight="1" spans="1:14">
      <c r="A101" s="192">
        <v>9</v>
      </c>
      <c r="B101" s="186" t="s">
        <v>17314</v>
      </c>
      <c r="C101" s="188">
        <v>2</v>
      </c>
      <c r="D101" s="186" t="s">
        <v>17322</v>
      </c>
      <c r="E101" s="187">
        <v>1</v>
      </c>
      <c r="F101" s="186" t="s">
        <v>17327</v>
      </c>
      <c r="G101" s="186" t="s">
        <v>17</v>
      </c>
      <c r="H101" s="186" t="s">
        <v>17328</v>
      </c>
      <c r="I101" s="190">
        <v>58.3</v>
      </c>
      <c r="J101" s="187">
        <v>70</v>
      </c>
      <c r="K101" s="186" t="s">
        <v>17140</v>
      </c>
      <c r="L101" s="190">
        <v>128.3</v>
      </c>
      <c r="M101" s="187">
        <v>2</v>
      </c>
      <c r="N101" s="191"/>
    </row>
    <row r="102" s="183" customFormat="1" ht="33.85" customHeight="1" spans="1:14">
      <c r="A102" s="192">
        <v>10</v>
      </c>
      <c r="B102" s="186" t="s">
        <v>17329</v>
      </c>
      <c r="C102" s="187">
        <v>60</v>
      </c>
      <c r="D102" s="186" t="s">
        <v>17330</v>
      </c>
      <c r="E102" s="187">
        <v>1</v>
      </c>
      <c r="F102" s="186" t="s">
        <v>17331</v>
      </c>
      <c r="G102" s="186" t="s">
        <v>17</v>
      </c>
      <c r="H102" s="186" t="s">
        <v>17332</v>
      </c>
      <c r="I102" s="190">
        <v>68.2</v>
      </c>
      <c r="J102" s="187">
        <v>69</v>
      </c>
      <c r="K102" s="186" t="s">
        <v>17140</v>
      </c>
      <c r="L102" s="190">
        <v>137.2</v>
      </c>
      <c r="M102" s="187">
        <v>1</v>
      </c>
      <c r="N102" s="191"/>
    </row>
    <row r="103" s="183" customFormat="1" ht="33.85" customHeight="1" spans="1:14">
      <c r="A103" s="192">
        <v>10</v>
      </c>
      <c r="B103" s="186" t="s">
        <v>17329</v>
      </c>
      <c r="C103" s="187">
        <v>60</v>
      </c>
      <c r="D103" s="186" t="s">
        <v>17330</v>
      </c>
      <c r="E103" s="187">
        <v>1</v>
      </c>
      <c r="F103" s="186" t="s">
        <v>17333</v>
      </c>
      <c r="G103" s="186" t="s">
        <v>17</v>
      </c>
      <c r="H103" s="186" t="s">
        <v>17334</v>
      </c>
      <c r="I103" s="190">
        <v>63.7</v>
      </c>
      <c r="J103" s="190">
        <v>62.5</v>
      </c>
      <c r="K103" s="186" t="s">
        <v>17140</v>
      </c>
      <c r="L103" s="190">
        <v>126.2</v>
      </c>
      <c r="M103" s="187">
        <v>2</v>
      </c>
      <c r="N103" s="191"/>
    </row>
    <row r="104" s="183" customFormat="1" ht="33.85" customHeight="1" spans="1:14">
      <c r="A104" s="192">
        <v>10</v>
      </c>
      <c r="B104" s="186" t="s">
        <v>17329</v>
      </c>
      <c r="C104" s="187">
        <v>60</v>
      </c>
      <c r="D104" s="186" t="s">
        <v>17330</v>
      </c>
      <c r="E104" s="187">
        <v>1</v>
      </c>
      <c r="F104" s="186" t="s">
        <v>17335</v>
      </c>
      <c r="G104" s="186" t="s">
        <v>20</v>
      </c>
      <c r="H104" s="186" t="s">
        <v>17336</v>
      </c>
      <c r="I104" s="190">
        <v>61.5</v>
      </c>
      <c r="J104" s="190">
        <v>62.5</v>
      </c>
      <c r="K104" s="186" t="s">
        <v>17140</v>
      </c>
      <c r="L104" s="187">
        <v>124</v>
      </c>
      <c r="M104" s="187">
        <v>3</v>
      </c>
      <c r="N104" s="191"/>
    </row>
    <row r="105" s="183" customFormat="1" ht="33.85" customHeight="1" spans="1:14">
      <c r="A105" s="192">
        <v>11</v>
      </c>
      <c r="B105" s="186" t="s">
        <v>17337</v>
      </c>
      <c r="C105" s="188">
        <v>1</v>
      </c>
      <c r="D105" s="186" t="s">
        <v>17338</v>
      </c>
      <c r="E105" s="187">
        <v>1</v>
      </c>
      <c r="F105" s="186" t="s">
        <v>17339</v>
      </c>
      <c r="G105" s="186" t="s">
        <v>20</v>
      </c>
      <c r="H105" s="186" t="s">
        <v>17340</v>
      </c>
      <c r="I105" s="190">
        <v>70.3</v>
      </c>
      <c r="J105" s="190">
        <v>61.5</v>
      </c>
      <c r="K105" s="186" t="s">
        <v>17140</v>
      </c>
      <c r="L105" s="190">
        <v>131.8</v>
      </c>
      <c r="M105" s="187">
        <v>1</v>
      </c>
      <c r="N105" s="191"/>
    </row>
    <row r="106" s="183" customFormat="1" ht="33.85" customHeight="1" spans="1:14">
      <c r="A106" s="192">
        <v>11</v>
      </c>
      <c r="B106" s="186" t="s">
        <v>17337</v>
      </c>
      <c r="C106" s="188">
        <v>1</v>
      </c>
      <c r="D106" s="186" t="s">
        <v>17338</v>
      </c>
      <c r="E106" s="187">
        <v>1</v>
      </c>
      <c r="F106" s="186" t="s">
        <v>17341</v>
      </c>
      <c r="G106" s="186" t="s">
        <v>20</v>
      </c>
      <c r="H106" s="186" t="s">
        <v>17342</v>
      </c>
      <c r="I106" s="190">
        <v>65.7</v>
      </c>
      <c r="J106" s="190">
        <v>64.5</v>
      </c>
      <c r="K106" s="186" t="s">
        <v>17140</v>
      </c>
      <c r="L106" s="190">
        <v>130.2</v>
      </c>
      <c r="M106" s="187">
        <v>2</v>
      </c>
      <c r="N106" s="191"/>
    </row>
    <row r="107" s="183" customFormat="1" ht="33.85" customHeight="1" spans="1:14">
      <c r="A107" s="192">
        <v>11</v>
      </c>
      <c r="B107" s="186" t="s">
        <v>17337</v>
      </c>
      <c r="C107" s="188">
        <v>1</v>
      </c>
      <c r="D107" s="186" t="s">
        <v>17338</v>
      </c>
      <c r="E107" s="187">
        <v>1</v>
      </c>
      <c r="F107" s="186" t="s">
        <v>17343</v>
      </c>
      <c r="G107" s="186" t="s">
        <v>20</v>
      </c>
      <c r="H107" s="186" t="s">
        <v>17344</v>
      </c>
      <c r="I107" s="190">
        <v>69.5</v>
      </c>
      <c r="J107" s="190">
        <v>58.5</v>
      </c>
      <c r="K107" s="186" t="s">
        <v>17140</v>
      </c>
      <c r="L107" s="187">
        <v>128</v>
      </c>
      <c r="M107" s="187">
        <v>3</v>
      </c>
      <c r="N107" s="191"/>
    </row>
    <row r="108" s="183" customFormat="1" ht="33.85" customHeight="1" spans="1:14">
      <c r="A108" s="192">
        <v>11</v>
      </c>
      <c r="B108" s="186" t="s">
        <v>17337</v>
      </c>
      <c r="C108" s="188">
        <v>2</v>
      </c>
      <c r="D108" s="186" t="s">
        <v>17345</v>
      </c>
      <c r="E108" s="187">
        <v>1</v>
      </c>
      <c r="F108" s="186" t="s">
        <v>17346</v>
      </c>
      <c r="G108" s="186" t="s">
        <v>17</v>
      </c>
      <c r="H108" s="186" t="s">
        <v>17347</v>
      </c>
      <c r="I108" s="190">
        <v>56.4</v>
      </c>
      <c r="J108" s="187">
        <v>68</v>
      </c>
      <c r="K108" s="186" t="s">
        <v>17140</v>
      </c>
      <c r="L108" s="190">
        <v>124.4</v>
      </c>
      <c r="M108" s="187">
        <v>1</v>
      </c>
      <c r="N108" s="191"/>
    </row>
    <row r="109" s="183" customFormat="1" ht="34.3" customHeight="1" spans="1:14">
      <c r="A109" s="192">
        <v>11</v>
      </c>
      <c r="B109" s="186" t="s">
        <v>17337</v>
      </c>
      <c r="C109" s="188">
        <v>2</v>
      </c>
      <c r="D109" s="186" t="s">
        <v>17345</v>
      </c>
      <c r="E109" s="187">
        <v>1</v>
      </c>
      <c r="F109" s="186" t="s">
        <v>17348</v>
      </c>
      <c r="G109" s="186" t="s">
        <v>17</v>
      </c>
      <c r="H109" s="186" t="s">
        <v>17349</v>
      </c>
      <c r="I109" s="190">
        <v>65.4</v>
      </c>
      <c r="J109" s="187">
        <v>59</v>
      </c>
      <c r="K109" s="186" t="s">
        <v>17140</v>
      </c>
      <c r="L109" s="190">
        <v>124.4</v>
      </c>
      <c r="M109" s="187">
        <v>1</v>
      </c>
      <c r="N109" s="191"/>
    </row>
    <row r="110" s="183" customFormat="1" ht="20.25" customHeight="1" spans="1:1">
      <c r="A110" s="189" t="s">
        <v>17134</v>
      </c>
    </row>
    <row r="111" s="183" customFormat="1" ht="33.85" customHeight="1" spans="1:14">
      <c r="A111" s="192">
        <v>11</v>
      </c>
      <c r="B111" s="186" t="s">
        <v>17337</v>
      </c>
      <c r="C111" s="188">
        <v>2</v>
      </c>
      <c r="D111" s="186" t="s">
        <v>17345</v>
      </c>
      <c r="E111" s="187">
        <v>1</v>
      </c>
      <c r="F111" s="186" t="s">
        <v>17350</v>
      </c>
      <c r="G111" s="186" t="s">
        <v>17</v>
      </c>
      <c r="H111" s="186" t="s">
        <v>17351</v>
      </c>
      <c r="I111" s="190">
        <v>60.2</v>
      </c>
      <c r="J111" s="187">
        <v>64</v>
      </c>
      <c r="K111" s="186" t="s">
        <v>17140</v>
      </c>
      <c r="L111" s="190">
        <v>124.2</v>
      </c>
      <c r="M111" s="187">
        <v>3</v>
      </c>
      <c r="N111" s="191"/>
    </row>
    <row r="112" s="183" customFormat="1" ht="33.85" customHeight="1" spans="1:14">
      <c r="A112" s="192">
        <v>11</v>
      </c>
      <c r="B112" s="186" t="s">
        <v>17337</v>
      </c>
      <c r="C112" s="188">
        <v>2</v>
      </c>
      <c r="D112" s="186" t="s">
        <v>17345</v>
      </c>
      <c r="E112" s="187">
        <v>1</v>
      </c>
      <c r="F112" s="186" t="s">
        <v>17352</v>
      </c>
      <c r="G112" s="186" t="s">
        <v>17</v>
      </c>
      <c r="H112" s="186" t="s">
        <v>17353</v>
      </c>
      <c r="I112" s="190">
        <v>60.7</v>
      </c>
      <c r="J112" s="190">
        <v>63.5</v>
      </c>
      <c r="K112" s="186" t="s">
        <v>17140</v>
      </c>
      <c r="L112" s="190">
        <v>124.2</v>
      </c>
      <c r="M112" s="187">
        <v>3</v>
      </c>
      <c r="N112" s="191"/>
    </row>
    <row r="113" s="183" customFormat="1" ht="33.85" customHeight="1" spans="1:14">
      <c r="A113" s="192">
        <v>11</v>
      </c>
      <c r="B113" s="186" t="s">
        <v>17337</v>
      </c>
      <c r="C113" s="188">
        <v>3</v>
      </c>
      <c r="D113" s="186" t="s">
        <v>17354</v>
      </c>
      <c r="E113" s="187">
        <v>1</v>
      </c>
      <c r="F113" s="186" t="s">
        <v>17355</v>
      </c>
      <c r="G113" s="186" t="s">
        <v>20</v>
      </c>
      <c r="H113" s="186" t="s">
        <v>17356</v>
      </c>
      <c r="I113" s="190">
        <v>62.8</v>
      </c>
      <c r="J113" s="190">
        <v>67.5</v>
      </c>
      <c r="K113" s="186" t="s">
        <v>17140</v>
      </c>
      <c r="L113" s="190">
        <v>130.3</v>
      </c>
      <c r="M113" s="187">
        <v>1</v>
      </c>
      <c r="N113" s="191"/>
    </row>
    <row r="114" s="183" customFormat="1" ht="33.85" customHeight="1" spans="1:14">
      <c r="A114" s="192">
        <v>11</v>
      </c>
      <c r="B114" s="186" t="s">
        <v>17337</v>
      </c>
      <c r="C114" s="188">
        <v>3</v>
      </c>
      <c r="D114" s="186" t="s">
        <v>17354</v>
      </c>
      <c r="E114" s="187">
        <v>1</v>
      </c>
      <c r="F114" s="186" t="s">
        <v>17357</v>
      </c>
      <c r="G114" s="186" t="s">
        <v>20</v>
      </c>
      <c r="H114" s="186" t="s">
        <v>17358</v>
      </c>
      <c r="I114" s="190">
        <v>68.9</v>
      </c>
      <c r="J114" s="187">
        <v>60</v>
      </c>
      <c r="K114" s="186" t="s">
        <v>17140</v>
      </c>
      <c r="L114" s="190">
        <v>128.9</v>
      </c>
      <c r="M114" s="187">
        <v>2</v>
      </c>
      <c r="N114" s="191"/>
    </row>
    <row r="115" s="183" customFormat="1" ht="33.85" customHeight="1" spans="1:14">
      <c r="A115" s="192">
        <v>11</v>
      </c>
      <c r="B115" s="186" t="s">
        <v>17337</v>
      </c>
      <c r="C115" s="188">
        <v>3</v>
      </c>
      <c r="D115" s="186" t="s">
        <v>17354</v>
      </c>
      <c r="E115" s="187">
        <v>1</v>
      </c>
      <c r="F115" s="186" t="s">
        <v>17359</v>
      </c>
      <c r="G115" s="186" t="s">
        <v>20</v>
      </c>
      <c r="H115" s="186" t="s">
        <v>17360</v>
      </c>
      <c r="I115" s="190">
        <v>70.3</v>
      </c>
      <c r="J115" s="187">
        <v>58</v>
      </c>
      <c r="K115" s="186" t="s">
        <v>17140</v>
      </c>
      <c r="L115" s="190">
        <v>128.3</v>
      </c>
      <c r="M115" s="187">
        <v>3</v>
      </c>
      <c r="N115" s="191"/>
    </row>
    <row r="116" s="183" customFormat="1" ht="33.85" customHeight="1" spans="1:14">
      <c r="A116" s="192">
        <v>11</v>
      </c>
      <c r="B116" s="186" t="s">
        <v>17337</v>
      </c>
      <c r="C116" s="188">
        <v>4</v>
      </c>
      <c r="D116" s="186" t="s">
        <v>17361</v>
      </c>
      <c r="E116" s="187">
        <v>1</v>
      </c>
      <c r="F116" s="186" t="s">
        <v>17362</v>
      </c>
      <c r="G116" s="186" t="s">
        <v>17</v>
      </c>
      <c r="H116" s="186" t="s">
        <v>17363</v>
      </c>
      <c r="I116" s="190">
        <v>70.5</v>
      </c>
      <c r="J116" s="187">
        <v>67</v>
      </c>
      <c r="K116" s="186" t="s">
        <v>17140</v>
      </c>
      <c r="L116" s="190">
        <v>137.5</v>
      </c>
      <c r="M116" s="187">
        <v>1</v>
      </c>
      <c r="N116" s="191"/>
    </row>
    <row r="117" s="183" customFormat="1" ht="33.85" customHeight="1" spans="1:14">
      <c r="A117" s="192">
        <v>11</v>
      </c>
      <c r="B117" s="186" t="s">
        <v>17337</v>
      </c>
      <c r="C117" s="188">
        <v>4</v>
      </c>
      <c r="D117" s="186" t="s">
        <v>17361</v>
      </c>
      <c r="E117" s="187">
        <v>1</v>
      </c>
      <c r="F117" s="186" t="s">
        <v>17364</v>
      </c>
      <c r="G117" s="186" t="s">
        <v>17</v>
      </c>
      <c r="H117" s="186" t="s">
        <v>17365</v>
      </c>
      <c r="I117" s="190">
        <v>63.1</v>
      </c>
      <c r="J117" s="187">
        <v>68</v>
      </c>
      <c r="K117" s="186" t="s">
        <v>17140</v>
      </c>
      <c r="L117" s="190">
        <v>131.1</v>
      </c>
      <c r="M117" s="187">
        <v>2</v>
      </c>
      <c r="N117" s="191"/>
    </row>
    <row r="118" s="183" customFormat="1" ht="33.85" customHeight="1" spans="1:14">
      <c r="A118" s="192">
        <v>11</v>
      </c>
      <c r="B118" s="186" t="s">
        <v>17337</v>
      </c>
      <c r="C118" s="188">
        <v>4</v>
      </c>
      <c r="D118" s="186" t="s">
        <v>17361</v>
      </c>
      <c r="E118" s="187">
        <v>1</v>
      </c>
      <c r="F118" s="186" t="s">
        <v>17366</v>
      </c>
      <c r="G118" s="186" t="s">
        <v>17</v>
      </c>
      <c r="H118" s="186" t="s">
        <v>17367</v>
      </c>
      <c r="I118" s="190">
        <v>68.3</v>
      </c>
      <c r="J118" s="190">
        <v>62.5</v>
      </c>
      <c r="K118" s="186" t="s">
        <v>17140</v>
      </c>
      <c r="L118" s="190">
        <v>130.8</v>
      </c>
      <c r="M118" s="187">
        <v>3</v>
      </c>
      <c r="N118" s="191"/>
    </row>
    <row r="119" s="183" customFormat="1" ht="33.85" customHeight="1" spans="1:14">
      <c r="A119" s="192">
        <v>12</v>
      </c>
      <c r="B119" s="186" t="s">
        <v>17368</v>
      </c>
      <c r="C119" s="188">
        <v>1</v>
      </c>
      <c r="D119" s="186" t="s">
        <v>17369</v>
      </c>
      <c r="E119" s="187">
        <v>1</v>
      </c>
      <c r="F119" s="186" t="s">
        <v>17370</v>
      </c>
      <c r="G119" s="186" t="s">
        <v>20</v>
      </c>
      <c r="H119" s="186" t="s">
        <v>17371</v>
      </c>
      <c r="I119" s="190">
        <v>65.1</v>
      </c>
      <c r="J119" s="190">
        <v>70.5</v>
      </c>
      <c r="K119" s="186" t="s">
        <v>17140</v>
      </c>
      <c r="L119" s="190">
        <v>135.6</v>
      </c>
      <c r="M119" s="187">
        <v>1</v>
      </c>
      <c r="N119" s="191"/>
    </row>
    <row r="120" s="183" customFormat="1" ht="33.85" customHeight="1" spans="1:14">
      <c r="A120" s="192">
        <v>12</v>
      </c>
      <c r="B120" s="186" t="s">
        <v>17368</v>
      </c>
      <c r="C120" s="188">
        <v>1</v>
      </c>
      <c r="D120" s="186" t="s">
        <v>17369</v>
      </c>
      <c r="E120" s="187">
        <v>1</v>
      </c>
      <c r="F120" s="186" t="s">
        <v>17372</v>
      </c>
      <c r="G120" s="186" t="s">
        <v>20</v>
      </c>
      <c r="H120" s="186" t="s">
        <v>17373</v>
      </c>
      <c r="I120" s="190">
        <v>72.1</v>
      </c>
      <c r="J120" s="190">
        <v>62.5</v>
      </c>
      <c r="K120" s="186" t="s">
        <v>17140</v>
      </c>
      <c r="L120" s="190">
        <v>134.6</v>
      </c>
      <c r="M120" s="187">
        <v>2</v>
      </c>
      <c r="N120" s="191"/>
    </row>
    <row r="121" s="183" customFormat="1" ht="34.3" customHeight="1" spans="1:14">
      <c r="A121" s="192">
        <v>12</v>
      </c>
      <c r="B121" s="186" t="s">
        <v>17368</v>
      </c>
      <c r="C121" s="188">
        <v>1</v>
      </c>
      <c r="D121" s="186" t="s">
        <v>17369</v>
      </c>
      <c r="E121" s="187">
        <v>1</v>
      </c>
      <c r="F121" s="186" t="s">
        <v>17374</v>
      </c>
      <c r="G121" s="186" t="s">
        <v>20</v>
      </c>
      <c r="H121" s="186" t="s">
        <v>17375</v>
      </c>
      <c r="I121" s="190">
        <v>68.8</v>
      </c>
      <c r="J121" s="187">
        <v>65</v>
      </c>
      <c r="K121" s="186" t="s">
        <v>17140</v>
      </c>
      <c r="L121" s="190">
        <v>133.8</v>
      </c>
      <c r="M121" s="187">
        <v>3</v>
      </c>
      <c r="N121" s="191"/>
    </row>
    <row r="122" s="183" customFormat="1" ht="20.25" customHeight="1" spans="1:1">
      <c r="A122" s="189" t="s">
        <v>17134</v>
      </c>
    </row>
    <row r="123" s="183" customFormat="1" ht="33.85" customHeight="1" spans="1:14">
      <c r="A123" s="192">
        <v>12</v>
      </c>
      <c r="B123" s="186" t="s">
        <v>17368</v>
      </c>
      <c r="C123" s="188">
        <v>2</v>
      </c>
      <c r="D123" s="186" t="s">
        <v>8591</v>
      </c>
      <c r="E123" s="187">
        <v>1</v>
      </c>
      <c r="F123" s="186" t="s">
        <v>17376</v>
      </c>
      <c r="G123" s="186" t="s">
        <v>17</v>
      </c>
      <c r="H123" s="186" t="s">
        <v>17377</v>
      </c>
      <c r="I123" s="190">
        <v>66.8</v>
      </c>
      <c r="J123" s="190">
        <v>68.5</v>
      </c>
      <c r="K123" s="186" t="s">
        <v>17140</v>
      </c>
      <c r="L123" s="190">
        <v>135.3</v>
      </c>
      <c r="M123" s="187">
        <v>1</v>
      </c>
      <c r="N123" s="191"/>
    </row>
    <row r="124" s="183" customFormat="1" ht="33.85" customHeight="1" spans="1:14">
      <c r="A124" s="192">
        <v>12</v>
      </c>
      <c r="B124" s="186" t="s">
        <v>17368</v>
      </c>
      <c r="C124" s="188">
        <v>2</v>
      </c>
      <c r="D124" s="186" t="s">
        <v>8591</v>
      </c>
      <c r="E124" s="187">
        <v>1</v>
      </c>
      <c r="F124" s="186" t="s">
        <v>7134</v>
      </c>
      <c r="G124" s="186" t="s">
        <v>17</v>
      </c>
      <c r="H124" s="186" t="s">
        <v>17378</v>
      </c>
      <c r="I124" s="190">
        <v>62.6</v>
      </c>
      <c r="J124" s="187">
        <v>71</v>
      </c>
      <c r="K124" s="186" t="s">
        <v>17140</v>
      </c>
      <c r="L124" s="190">
        <v>133.6</v>
      </c>
      <c r="M124" s="187">
        <v>2</v>
      </c>
      <c r="N124" s="191"/>
    </row>
    <row r="125" s="183" customFormat="1" ht="33.85" customHeight="1" spans="1:14">
      <c r="A125" s="192">
        <v>12</v>
      </c>
      <c r="B125" s="186" t="s">
        <v>17368</v>
      </c>
      <c r="C125" s="188">
        <v>2</v>
      </c>
      <c r="D125" s="186" t="s">
        <v>8591</v>
      </c>
      <c r="E125" s="187">
        <v>1</v>
      </c>
      <c r="F125" s="186" t="s">
        <v>17379</v>
      </c>
      <c r="G125" s="186" t="s">
        <v>17</v>
      </c>
      <c r="H125" s="186" t="s">
        <v>17380</v>
      </c>
      <c r="I125" s="190">
        <v>64.8</v>
      </c>
      <c r="J125" s="190">
        <v>65.5</v>
      </c>
      <c r="K125" s="186" t="s">
        <v>17140</v>
      </c>
      <c r="L125" s="190">
        <v>130.3</v>
      </c>
      <c r="M125" s="187">
        <v>3</v>
      </c>
      <c r="N125" s="191"/>
    </row>
    <row r="126" s="183" customFormat="1" ht="33.85" customHeight="1" spans="1:14">
      <c r="A126" s="192">
        <v>12</v>
      </c>
      <c r="B126" s="186" t="s">
        <v>17368</v>
      </c>
      <c r="C126" s="188">
        <v>3</v>
      </c>
      <c r="D126" s="186" t="s">
        <v>17381</v>
      </c>
      <c r="E126" s="187">
        <v>1</v>
      </c>
      <c r="F126" s="186" t="s">
        <v>17382</v>
      </c>
      <c r="G126" s="186" t="s">
        <v>20</v>
      </c>
      <c r="H126" s="186" t="s">
        <v>17383</v>
      </c>
      <c r="I126" s="190">
        <v>65.7</v>
      </c>
      <c r="J126" s="187">
        <v>61</v>
      </c>
      <c r="K126" s="186" t="s">
        <v>17140</v>
      </c>
      <c r="L126" s="190">
        <v>126.7</v>
      </c>
      <c r="M126" s="187">
        <v>1</v>
      </c>
      <c r="N126" s="191"/>
    </row>
    <row r="127" s="183" customFormat="1" ht="33.85" customHeight="1" spans="1:14">
      <c r="A127" s="192">
        <v>12</v>
      </c>
      <c r="B127" s="186" t="s">
        <v>17368</v>
      </c>
      <c r="C127" s="188">
        <v>3</v>
      </c>
      <c r="D127" s="186" t="s">
        <v>17381</v>
      </c>
      <c r="E127" s="187">
        <v>1</v>
      </c>
      <c r="F127" s="186" t="s">
        <v>17384</v>
      </c>
      <c r="G127" s="186" t="s">
        <v>20</v>
      </c>
      <c r="H127" s="186" t="s">
        <v>17385</v>
      </c>
      <c r="I127" s="190">
        <v>58.2</v>
      </c>
      <c r="J127" s="190">
        <v>67.5</v>
      </c>
      <c r="K127" s="186" t="s">
        <v>17140</v>
      </c>
      <c r="L127" s="190">
        <v>125.7</v>
      </c>
      <c r="M127" s="187">
        <v>2</v>
      </c>
      <c r="N127" s="191"/>
    </row>
    <row r="128" s="183" customFormat="1" ht="33.85" customHeight="1" spans="1:14">
      <c r="A128" s="192">
        <v>12</v>
      </c>
      <c r="B128" s="186" t="s">
        <v>17368</v>
      </c>
      <c r="C128" s="188">
        <v>3</v>
      </c>
      <c r="D128" s="186" t="s">
        <v>17381</v>
      </c>
      <c r="E128" s="187">
        <v>1</v>
      </c>
      <c r="F128" s="186" t="s">
        <v>17386</v>
      </c>
      <c r="G128" s="186" t="s">
        <v>20</v>
      </c>
      <c r="H128" s="186" t="s">
        <v>17387</v>
      </c>
      <c r="I128" s="190">
        <v>64.3</v>
      </c>
      <c r="J128" s="187">
        <v>58</v>
      </c>
      <c r="K128" s="186" t="s">
        <v>17140</v>
      </c>
      <c r="L128" s="190">
        <v>122.3</v>
      </c>
      <c r="M128" s="187">
        <v>3</v>
      </c>
      <c r="N128" s="191"/>
    </row>
    <row r="129" s="183" customFormat="1" ht="33.85" customHeight="1" spans="1:14">
      <c r="A129" s="192">
        <v>12</v>
      </c>
      <c r="B129" s="186" t="s">
        <v>17368</v>
      </c>
      <c r="C129" s="188">
        <v>4</v>
      </c>
      <c r="D129" s="186" t="s">
        <v>17381</v>
      </c>
      <c r="E129" s="187">
        <v>1</v>
      </c>
      <c r="F129" s="186" t="s">
        <v>17388</v>
      </c>
      <c r="G129" s="186" t="s">
        <v>17</v>
      </c>
      <c r="H129" s="186" t="s">
        <v>17389</v>
      </c>
      <c r="I129" s="190">
        <v>66.4</v>
      </c>
      <c r="J129" s="190">
        <v>61.5</v>
      </c>
      <c r="K129" s="186" t="s">
        <v>17140</v>
      </c>
      <c r="L129" s="190">
        <v>127.9</v>
      </c>
      <c r="M129" s="187">
        <v>1</v>
      </c>
      <c r="N129" s="191"/>
    </row>
    <row r="130" s="183" customFormat="1" ht="33.85" customHeight="1" spans="1:14">
      <c r="A130" s="192">
        <v>12</v>
      </c>
      <c r="B130" s="186" t="s">
        <v>17368</v>
      </c>
      <c r="C130" s="188">
        <v>4</v>
      </c>
      <c r="D130" s="186" t="s">
        <v>17381</v>
      </c>
      <c r="E130" s="187">
        <v>1</v>
      </c>
      <c r="F130" s="186" t="s">
        <v>17390</v>
      </c>
      <c r="G130" s="186" t="s">
        <v>17</v>
      </c>
      <c r="H130" s="186" t="s">
        <v>17391</v>
      </c>
      <c r="I130" s="190">
        <v>60.1</v>
      </c>
      <c r="J130" s="187">
        <v>66</v>
      </c>
      <c r="K130" s="186" t="s">
        <v>17140</v>
      </c>
      <c r="L130" s="190">
        <v>126.1</v>
      </c>
      <c r="M130" s="187">
        <v>2</v>
      </c>
      <c r="N130" s="191"/>
    </row>
    <row r="131" s="183" customFormat="1" ht="33.85" customHeight="1" spans="1:14">
      <c r="A131" s="192">
        <v>12</v>
      </c>
      <c r="B131" s="186" t="s">
        <v>17368</v>
      </c>
      <c r="C131" s="188">
        <v>4</v>
      </c>
      <c r="D131" s="186" t="s">
        <v>17381</v>
      </c>
      <c r="E131" s="187">
        <v>1</v>
      </c>
      <c r="F131" s="186" t="s">
        <v>17392</v>
      </c>
      <c r="G131" s="186" t="s">
        <v>17</v>
      </c>
      <c r="H131" s="186" t="s">
        <v>17393</v>
      </c>
      <c r="I131" s="190">
        <v>60.3</v>
      </c>
      <c r="J131" s="190">
        <v>64.5</v>
      </c>
      <c r="K131" s="186" t="s">
        <v>17140</v>
      </c>
      <c r="L131" s="190">
        <v>124.8</v>
      </c>
      <c r="M131" s="187">
        <v>3</v>
      </c>
      <c r="N131" s="191"/>
    </row>
    <row r="132" s="183" customFormat="1" ht="33.85" customHeight="1" spans="1:14">
      <c r="A132" s="192">
        <v>12</v>
      </c>
      <c r="B132" s="186" t="s">
        <v>17368</v>
      </c>
      <c r="C132" s="188">
        <v>5</v>
      </c>
      <c r="D132" s="186" t="s">
        <v>17381</v>
      </c>
      <c r="E132" s="187">
        <v>1</v>
      </c>
      <c r="F132" s="186" t="s">
        <v>17394</v>
      </c>
      <c r="G132" s="186" t="s">
        <v>17</v>
      </c>
      <c r="H132" s="186" t="s">
        <v>17395</v>
      </c>
      <c r="I132" s="190">
        <v>64.6</v>
      </c>
      <c r="J132" s="190">
        <v>66.5</v>
      </c>
      <c r="K132" s="186" t="s">
        <v>17140</v>
      </c>
      <c r="L132" s="190">
        <v>131.1</v>
      </c>
      <c r="M132" s="187">
        <v>1</v>
      </c>
      <c r="N132" s="191"/>
    </row>
    <row r="133" s="183" customFormat="1" ht="34.3" customHeight="1" spans="1:14">
      <c r="A133" s="192">
        <v>12</v>
      </c>
      <c r="B133" s="186" t="s">
        <v>17368</v>
      </c>
      <c r="C133" s="188">
        <v>5</v>
      </c>
      <c r="D133" s="186" t="s">
        <v>17381</v>
      </c>
      <c r="E133" s="187">
        <v>1</v>
      </c>
      <c r="F133" s="186" t="s">
        <v>17396</v>
      </c>
      <c r="G133" s="186" t="s">
        <v>17</v>
      </c>
      <c r="H133" s="186" t="s">
        <v>17397</v>
      </c>
      <c r="I133" s="190">
        <v>65.7</v>
      </c>
      <c r="J133" s="190">
        <v>64.5</v>
      </c>
      <c r="K133" s="186" t="s">
        <v>17140</v>
      </c>
      <c r="L133" s="190">
        <v>130.2</v>
      </c>
      <c r="M133" s="187">
        <v>2</v>
      </c>
      <c r="N133" s="191"/>
    </row>
    <row r="134" s="183" customFormat="1" ht="20.25" customHeight="1" spans="1:1">
      <c r="A134" s="189" t="s">
        <v>17134</v>
      </c>
    </row>
    <row r="135" s="183" customFormat="1" ht="33.85" customHeight="1" spans="1:14">
      <c r="A135" s="192">
        <v>12</v>
      </c>
      <c r="B135" s="186" t="s">
        <v>17368</v>
      </c>
      <c r="C135" s="188">
        <v>5</v>
      </c>
      <c r="D135" s="186" t="s">
        <v>17381</v>
      </c>
      <c r="E135" s="187">
        <v>1</v>
      </c>
      <c r="F135" s="186" t="s">
        <v>17398</v>
      </c>
      <c r="G135" s="186" t="s">
        <v>17</v>
      </c>
      <c r="H135" s="186" t="s">
        <v>17399</v>
      </c>
      <c r="I135" s="190">
        <v>59.7</v>
      </c>
      <c r="J135" s="187">
        <v>70</v>
      </c>
      <c r="K135" s="186" t="s">
        <v>17140</v>
      </c>
      <c r="L135" s="190">
        <v>129.7</v>
      </c>
      <c r="M135" s="187">
        <v>3</v>
      </c>
      <c r="N135" s="191"/>
    </row>
    <row r="136" s="183" customFormat="1" ht="33.85" customHeight="1" spans="1:14">
      <c r="A136" s="192">
        <v>12</v>
      </c>
      <c r="B136" s="186" t="s">
        <v>17368</v>
      </c>
      <c r="C136" s="188">
        <v>6</v>
      </c>
      <c r="D136" s="186" t="s">
        <v>17381</v>
      </c>
      <c r="E136" s="187">
        <v>1</v>
      </c>
      <c r="F136" s="186" t="s">
        <v>17400</v>
      </c>
      <c r="G136" s="186" t="s">
        <v>17</v>
      </c>
      <c r="H136" s="186" t="s">
        <v>17401</v>
      </c>
      <c r="I136" s="190">
        <v>59.1</v>
      </c>
      <c r="J136" s="190">
        <v>66.5</v>
      </c>
      <c r="K136" s="186" t="s">
        <v>17140</v>
      </c>
      <c r="L136" s="190">
        <v>125.6</v>
      </c>
      <c r="M136" s="187">
        <v>1</v>
      </c>
      <c r="N136" s="191"/>
    </row>
    <row r="137" s="183" customFormat="1" ht="33.85" customHeight="1" spans="1:14">
      <c r="A137" s="192">
        <v>12</v>
      </c>
      <c r="B137" s="186" t="s">
        <v>17368</v>
      </c>
      <c r="C137" s="188">
        <v>6</v>
      </c>
      <c r="D137" s="186" t="s">
        <v>17381</v>
      </c>
      <c r="E137" s="187">
        <v>1</v>
      </c>
      <c r="F137" s="186" t="s">
        <v>17402</v>
      </c>
      <c r="G137" s="186" t="s">
        <v>17</v>
      </c>
      <c r="H137" s="186" t="s">
        <v>17403</v>
      </c>
      <c r="I137" s="190">
        <v>54.8</v>
      </c>
      <c r="J137" s="190">
        <v>66.5</v>
      </c>
      <c r="K137" s="186" t="s">
        <v>17140</v>
      </c>
      <c r="L137" s="190">
        <v>121.3</v>
      </c>
      <c r="M137" s="187">
        <v>2</v>
      </c>
      <c r="N137" s="191"/>
    </row>
    <row r="138" s="183" customFormat="1" ht="33.85" customHeight="1" spans="1:14">
      <c r="A138" s="192">
        <v>12</v>
      </c>
      <c r="B138" s="186" t="s">
        <v>17368</v>
      </c>
      <c r="C138" s="188">
        <v>6</v>
      </c>
      <c r="D138" s="186" t="s">
        <v>17381</v>
      </c>
      <c r="E138" s="187">
        <v>1</v>
      </c>
      <c r="F138" s="186" t="s">
        <v>17404</v>
      </c>
      <c r="G138" s="186" t="s">
        <v>17</v>
      </c>
      <c r="H138" s="186" t="s">
        <v>17405</v>
      </c>
      <c r="I138" s="190">
        <v>60.5</v>
      </c>
      <c r="J138" s="187">
        <v>60</v>
      </c>
      <c r="K138" s="186" t="s">
        <v>17140</v>
      </c>
      <c r="L138" s="190">
        <v>120.5</v>
      </c>
      <c r="M138" s="187">
        <v>3</v>
      </c>
      <c r="N138" s="191"/>
    </row>
    <row r="139" s="183" customFormat="1" ht="33.85" customHeight="1" spans="1:14">
      <c r="A139" s="192">
        <v>12</v>
      </c>
      <c r="B139" s="186" t="s">
        <v>17368</v>
      </c>
      <c r="C139" s="188">
        <v>7</v>
      </c>
      <c r="D139" s="186" t="s">
        <v>17406</v>
      </c>
      <c r="E139" s="187">
        <v>1</v>
      </c>
      <c r="F139" s="186" t="s">
        <v>17407</v>
      </c>
      <c r="G139" s="186" t="s">
        <v>20</v>
      </c>
      <c r="H139" s="186" t="s">
        <v>17408</v>
      </c>
      <c r="I139" s="187">
        <v>70</v>
      </c>
      <c r="J139" s="187">
        <v>62</v>
      </c>
      <c r="K139" s="186" t="s">
        <v>17140</v>
      </c>
      <c r="L139" s="187">
        <v>132</v>
      </c>
      <c r="M139" s="187">
        <v>1</v>
      </c>
      <c r="N139" s="191"/>
    </row>
    <row r="140" s="183" customFormat="1" ht="33.85" customHeight="1" spans="1:14">
      <c r="A140" s="192">
        <v>12</v>
      </c>
      <c r="B140" s="186" t="s">
        <v>17368</v>
      </c>
      <c r="C140" s="188">
        <v>7</v>
      </c>
      <c r="D140" s="186" t="s">
        <v>17406</v>
      </c>
      <c r="E140" s="187">
        <v>1</v>
      </c>
      <c r="F140" s="186" t="s">
        <v>17409</v>
      </c>
      <c r="G140" s="186" t="s">
        <v>20</v>
      </c>
      <c r="H140" s="186" t="s">
        <v>17410</v>
      </c>
      <c r="I140" s="190">
        <v>68.4</v>
      </c>
      <c r="J140" s="187">
        <v>58</v>
      </c>
      <c r="K140" s="186" t="s">
        <v>17140</v>
      </c>
      <c r="L140" s="190">
        <v>126.4</v>
      </c>
      <c r="M140" s="187">
        <v>3</v>
      </c>
      <c r="N140" s="191"/>
    </row>
    <row r="141" s="183" customFormat="1" ht="33.85" customHeight="1" spans="1:14">
      <c r="A141" s="192">
        <v>12</v>
      </c>
      <c r="B141" s="186" t="s">
        <v>17368</v>
      </c>
      <c r="C141" s="188">
        <v>7</v>
      </c>
      <c r="D141" s="186" t="s">
        <v>17406</v>
      </c>
      <c r="E141" s="187">
        <v>1</v>
      </c>
      <c r="F141" s="186" t="s">
        <v>17411</v>
      </c>
      <c r="G141" s="186" t="s">
        <v>20</v>
      </c>
      <c r="H141" s="186" t="s">
        <v>17412</v>
      </c>
      <c r="I141" s="190">
        <v>67.3</v>
      </c>
      <c r="J141" s="190">
        <v>58.5</v>
      </c>
      <c r="K141" s="186" t="s">
        <v>17140</v>
      </c>
      <c r="L141" s="190">
        <v>125.8</v>
      </c>
      <c r="M141" s="187">
        <v>4</v>
      </c>
      <c r="N141" s="186" t="s">
        <v>1434</v>
      </c>
    </row>
    <row r="142" s="183" customFormat="1" ht="33.85" customHeight="1" spans="1:14">
      <c r="A142" s="192">
        <v>12</v>
      </c>
      <c r="B142" s="186" t="s">
        <v>17368</v>
      </c>
      <c r="C142" s="188">
        <v>8</v>
      </c>
      <c r="D142" s="186" t="s">
        <v>17406</v>
      </c>
      <c r="E142" s="187">
        <v>1</v>
      </c>
      <c r="F142" s="186" t="s">
        <v>17413</v>
      </c>
      <c r="G142" s="186" t="s">
        <v>17</v>
      </c>
      <c r="H142" s="186" t="s">
        <v>17414</v>
      </c>
      <c r="I142" s="190">
        <v>56.3</v>
      </c>
      <c r="J142" s="190">
        <v>75.5</v>
      </c>
      <c r="K142" s="186" t="s">
        <v>17140</v>
      </c>
      <c r="L142" s="190">
        <v>131.8</v>
      </c>
      <c r="M142" s="187">
        <v>1</v>
      </c>
      <c r="N142" s="191"/>
    </row>
    <row r="143" s="183" customFormat="1" ht="33.85" customHeight="1" spans="1:14">
      <c r="A143" s="192">
        <v>12</v>
      </c>
      <c r="B143" s="186" t="s">
        <v>17368</v>
      </c>
      <c r="C143" s="188">
        <v>8</v>
      </c>
      <c r="D143" s="186" t="s">
        <v>17406</v>
      </c>
      <c r="E143" s="187">
        <v>1</v>
      </c>
      <c r="F143" s="186" t="s">
        <v>17415</v>
      </c>
      <c r="G143" s="186" t="s">
        <v>17</v>
      </c>
      <c r="H143" s="186" t="s">
        <v>17416</v>
      </c>
      <c r="I143" s="190">
        <v>69.1</v>
      </c>
      <c r="J143" s="190">
        <v>62.5</v>
      </c>
      <c r="K143" s="186" t="s">
        <v>17140</v>
      </c>
      <c r="L143" s="190">
        <v>131.6</v>
      </c>
      <c r="M143" s="187">
        <v>2</v>
      </c>
      <c r="N143" s="191"/>
    </row>
    <row r="144" s="183" customFormat="1" ht="33.85" customHeight="1" spans="1:14">
      <c r="A144" s="192">
        <v>12</v>
      </c>
      <c r="B144" s="186" t="s">
        <v>17368</v>
      </c>
      <c r="C144" s="188">
        <v>8</v>
      </c>
      <c r="D144" s="186" t="s">
        <v>17406</v>
      </c>
      <c r="E144" s="187">
        <v>1</v>
      </c>
      <c r="F144" s="186" t="s">
        <v>17417</v>
      </c>
      <c r="G144" s="186" t="s">
        <v>17</v>
      </c>
      <c r="H144" s="186" t="s">
        <v>17418</v>
      </c>
      <c r="I144" s="190">
        <v>72.3</v>
      </c>
      <c r="J144" s="190">
        <v>57.5</v>
      </c>
      <c r="K144" s="186" t="s">
        <v>17140</v>
      </c>
      <c r="L144" s="190">
        <v>129.8</v>
      </c>
      <c r="M144" s="187">
        <v>3</v>
      </c>
      <c r="N144" s="191"/>
    </row>
    <row r="145" s="183" customFormat="1" ht="34.3" customHeight="1" spans="1:14">
      <c r="A145" s="192">
        <v>12</v>
      </c>
      <c r="B145" s="186" t="s">
        <v>17368</v>
      </c>
      <c r="C145" s="188">
        <v>9</v>
      </c>
      <c r="D145" s="186" t="s">
        <v>17406</v>
      </c>
      <c r="E145" s="187">
        <v>1</v>
      </c>
      <c r="F145" s="186" t="s">
        <v>17419</v>
      </c>
      <c r="G145" s="186" t="s">
        <v>17</v>
      </c>
      <c r="H145" s="186" t="s">
        <v>17420</v>
      </c>
      <c r="I145" s="187">
        <v>60</v>
      </c>
      <c r="J145" s="190">
        <v>70.5</v>
      </c>
      <c r="K145" s="186" t="s">
        <v>17140</v>
      </c>
      <c r="L145" s="190">
        <v>130.5</v>
      </c>
      <c r="M145" s="187">
        <v>1</v>
      </c>
      <c r="N145" s="191"/>
    </row>
    <row r="146" s="183" customFormat="1" ht="20.25" customHeight="1" spans="1:1">
      <c r="A146" s="189" t="s">
        <v>17134</v>
      </c>
    </row>
    <row r="147" s="183" customFormat="1" ht="33.85" customHeight="1" spans="1:14">
      <c r="A147" s="192">
        <v>12</v>
      </c>
      <c r="B147" s="186" t="s">
        <v>17368</v>
      </c>
      <c r="C147" s="188">
        <v>9</v>
      </c>
      <c r="D147" s="186" t="s">
        <v>17406</v>
      </c>
      <c r="E147" s="187">
        <v>1</v>
      </c>
      <c r="F147" s="186" t="s">
        <v>17421</v>
      </c>
      <c r="G147" s="186" t="s">
        <v>17</v>
      </c>
      <c r="H147" s="186" t="s">
        <v>17422</v>
      </c>
      <c r="I147" s="190">
        <v>61.2</v>
      </c>
      <c r="J147" s="190">
        <v>68.5</v>
      </c>
      <c r="K147" s="186" t="s">
        <v>17140</v>
      </c>
      <c r="L147" s="190">
        <v>129.7</v>
      </c>
      <c r="M147" s="187">
        <v>2</v>
      </c>
      <c r="N147" s="191"/>
    </row>
    <row r="148" s="183" customFormat="1" ht="33.85" customHeight="1" spans="1:14">
      <c r="A148" s="192">
        <v>12</v>
      </c>
      <c r="B148" s="186" t="s">
        <v>17368</v>
      </c>
      <c r="C148" s="188">
        <v>9</v>
      </c>
      <c r="D148" s="186" t="s">
        <v>17406</v>
      </c>
      <c r="E148" s="187">
        <v>1</v>
      </c>
      <c r="F148" s="186" t="s">
        <v>17423</v>
      </c>
      <c r="G148" s="186" t="s">
        <v>17</v>
      </c>
      <c r="H148" s="186" t="s">
        <v>17424</v>
      </c>
      <c r="I148" s="190">
        <v>60.2</v>
      </c>
      <c r="J148" s="190">
        <v>63.5</v>
      </c>
      <c r="K148" s="186" t="s">
        <v>17140</v>
      </c>
      <c r="L148" s="190">
        <v>123.7</v>
      </c>
      <c r="M148" s="187">
        <v>3</v>
      </c>
      <c r="N148" s="191"/>
    </row>
    <row r="149" s="183" customFormat="1" ht="33.85" customHeight="1" spans="1:14">
      <c r="A149" s="192">
        <v>12</v>
      </c>
      <c r="B149" s="186" t="s">
        <v>17368</v>
      </c>
      <c r="C149" s="187">
        <v>10</v>
      </c>
      <c r="D149" s="186" t="s">
        <v>17406</v>
      </c>
      <c r="E149" s="187">
        <v>1</v>
      </c>
      <c r="F149" s="186" t="s">
        <v>17425</v>
      </c>
      <c r="G149" s="186" t="s">
        <v>17</v>
      </c>
      <c r="H149" s="186" t="s">
        <v>17426</v>
      </c>
      <c r="I149" s="190">
        <v>62.9</v>
      </c>
      <c r="J149" s="190">
        <v>68.5</v>
      </c>
      <c r="K149" s="186" t="s">
        <v>17140</v>
      </c>
      <c r="L149" s="190">
        <v>131.4</v>
      </c>
      <c r="M149" s="187">
        <v>1</v>
      </c>
      <c r="N149" s="191"/>
    </row>
    <row r="150" s="183" customFormat="1" ht="33.85" customHeight="1" spans="1:14">
      <c r="A150" s="192">
        <v>12</v>
      </c>
      <c r="B150" s="186" t="s">
        <v>17368</v>
      </c>
      <c r="C150" s="187">
        <v>10</v>
      </c>
      <c r="D150" s="186" t="s">
        <v>17406</v>
      </c>
      <c r="E150" s="187">
        <v>1</v>
      </c>
      <c r="F150" s="186" t="s">
        <v>17427</v>
      </c>
      <c r="G150" s="186" t="s">
        <v>17</v>
      </c>
      <c r="H150" s="186" t="s">
        <v>17428</v>
      </c>
      <c r="I150" s="190">
        <v>66.1</v>
      </c>
      <c r="J150" s="190">
        <v>64.5</v>
      </c>
      <c r="K150" s="186" t="s">
        <v>17140</v>
      </c>
      <c r="L150" s="190">
        <v>130.6</v>
      </c>
      <c r="M150" s="187">
        <v>2</v>
      </c>
      <c r="N150" s="191"/>
    </row>
    <row r="151" s="183" customFormat="1" ht="33.85" customHeight="1" spans="1:14">
      <c r="A151" s="192">
        <v>12</v>
      </c>
      <c r="B151" s="186" t="s">
        <v>17368</v>
      </c>
      <c r="C151" s="187">
        <v>10</v>
      </c>
      <c r="D151" s="186" t="s">
        <v>17406</v>
      </c>
      <c r="E151" s="187">
        <v>1</v>
      </c>
      <c r="F151" s="186" t="s">
        <v>17429</v>
      </c>
      <c r="G151" s="186" t="s">
        <v>17</v>
      </c>
      <c r="H151" s="186" t="s">
        <v>17430</v>
      </c>
      <c r="I151" s="190">
        <v>58.3</v>
      </c>
      <c r="J151" s="187">
        <v>72</v>
      </c>
      <c r="K151" s="186" t="s">
        <v>17140</v>
      </c>
      <c r="L151" s="190">
        <v>130.3</v>
      </c>
      <c r="M151" s="187">
        <v>3</v>
      </c>
      <c r="N151" s="191"/>
    </row>
    <row r="152" s="183" customFormat="1" ht="33.85" customHeight="1" spans="1:14">
      <c r="A152" s="192">
        <v>12</v>
      </c>
      <c r="B152" s="186" t="s">
        <v>17368</v>
      </c>
      <c r="C152" s="187">
        <v>11</v>
      </c>
      <c r="D152" s="186" t="s">
        <v>17431</v>
      </c>
      <c r="E152" s="187">
        <v>1</v>
      </c>
      <c r="F152" s="186" t="s">
        <v>17432</v>
      </c>
      <c r="G152" s="186" t="s">
        <v>17</v>
      </c>
      <c r="H152" s="186" t="s">
        <v>17433</v>
      </c>
      <c r="I152" s="190">
        <v>62.1</v>
      </c>
      <c r="J152" s="187">
        <v>65</v>
      </c>
      <c r="K152" s="186" t="s">
        <v>17140</v>
      </c>
      <c r="L152" s="190">
        <v>127.1</v>
      </c>
      <c r="M152" s="187">
        <v>1</v>
      </c>
      <c r="N152" s="191"/>
    </row>
    <row r="153" s="183" customFormat="1" ht="33.85" customHeight="1" spans="1:14">
      <c r="A153" s="192">
        <v>12</v>
      </c>
      <c r="B153" s="186" t="s">
        <v>17368</v>
      </c>
      <c r="C153" s="187">
        <v>11</v>
      </c>
      <c r="D153" s="186" t="s">
        <v>17431</v>
      </c>
      <c r="E153" s="187">
        <v>1</v>
      </c>
      <c r="F153" s="186" t="s">
        <v>17434</v>
      </c>
      <c r="G153" s="186" t="s">
        <v>17</v>
      </c>
      <c r="H153" s="186" t="s">
        <v>17435</v>
      </c>
      <c r="I153" s="190">
        <v>52.9</v>
      </c>
      <c r="J153" s="190">
        <v>70.5</v>
      </c>
      <c r="K153" s="186" t="s">
        <v>17140</v>
      </c>
      <c r="L153" s="190">
        <v>123.4</v>
      </c>
      <c r="M153" s="187">
        <v>2</v>
      </c>
      <c r="N153" s="191"/>
    </row>
    <row r="154" s="183" customFormat="1" ht="33.85" customHeight="1" spans="1:14">
      <c r="A154" s="192">
        <v>12</v>
      </c>
      <c r="B154" s="186" t="s">
        <v>17368</v>
      </c>
      <c r="C154" s="187">
        <v>11</v>
      </c>
      <c r="D154" s="186" t="s">
        <v>17431</v>
      </c>
      <c r="E154" s="187">
        <v>1</v>
      </c>
      <c r="F154" s="186" t="s">
        <v>17436</v>
      </c>
      <c r="G154" s="186" t="s">
        <v>17</v>
      </c>
      <c r="H154" s="186" t="s">
        <v>17437</v>
      </c>
      <c r="I154" s="190">
        <v>61.3</v>
      </c>
      <c r="J154" s="190">
        <v>61.5</v>
      </c>
      <c r="K154" s="186" t="s">
        <v>17140</v>
      </c>
      <c r="L154" s="190">
        <v>122.8</v>
      </c>
      <c r="M154" s="187">
        <v>3</v>
      </c>
      <c r="N154" s="191"/>
    </row>
    <row r="155" s="183" customFormat="1" ht="33.85" customHeight="1" spans="1:14">
      <c r="A155" s="192">
        <v>13</v>
      </c>
      <c r="B155" s="186" t="s">
        <v>17438</v>
      </c>
      <c r="C155" s="188">
        <v>1</v>
      </c>
      <c r="D155" s="186" t="s">
        <v>17439</v>
      </c>
      <c r="E155" s="187">
        <v>1</v>
      </c>
      <c r="F155" s="186" t="s">
        <v>17440</v>
      </c>
      <c r="G155" s="186" t="s">
        <v>20</v>
      </c>
      <c r="H155" s="186" t="s">
        <v>17441</v>
      </c>
      <c r="I155" s="190">
        <v>69.1</v>
      </c>
      <c r="J155" s="190">
        <v>59.5</v>
      </c>
      <c r="K155" s="186" t="s">
        <v>17140</v>
      </c>
      <c r="L155" s="190">
        <v>128.6</v>
      </c>
      <c r="M155" s="187">
        <v>1</v>
      </c>
      <c r="N155" s="191"/>
    </row>
    <row r="156" s="183" customFormat="1" ht="33.85" customHeight="1" spans="1:14">
      <c r="A156" s="192">
        <v>13</v>
      </c>
      <c r="B156" s="186" t="s">
        <v>17438</v>
      </c>
      <c r="C156" s="188">
        <v>1</v>
      </c>
      <c r="D156" s="186" t="s">
        <v>17439</v>
      </c>
      <c r="E156" s="187">
        <v>1</v>
      </c>
      <c r="F156" s="186" t="s">
        <v>17442</v>
      </c>
      <c r="G156" s="186" t="s">
        <v>20</v>
      </c>
      <c r="H156" s="186" t="s">
        <v>17443</v>
      </c>
      <c r="I156" s="190">
        <v>61.7</v>
      </c>
      <c r="J156" s="190">
        <v>60.5</v>
      </c>
      <c r="K156" s="186" t="s">
        <v>17140</v>
      </c>
      <c r="L156" s="190">
        <v>122.2</v>
      </c>
      <c r="M156" s="187">
        <v>2</v>
      </c>
      <c r="N156" s="191"/>
    </row>
    <row r="157" s="183" customFormat="1" ht="34.3" customHeight="1" spans="1:14">
      <c r="A157" s="192">
        <v>13</v>
      </c>
      <c r="B157" s="186" t="s">
        <v>17438</v>
      </c>
      <c r="C157" s="188">
        <v>1</v>
      </c>
      <c r="D157" s="186" t="s">
        <v>17439</v>
      </c>
      <c r="E157" s="187">
        <v>1</v>
      </c>
      <c r="F157" s="186" t="s">
        <v>17444</v>
      </c>
      <c r="G157" s="186" t="s">
        <v>20</v>
      </c>
      <c r="H157" s="186" t="s">
        <v>17445</v>
      </c>
      <c r="I157" s="190">
        <v>62.8</v>
      </c>
      <c r="J157" s="190">
        <v>58.5</v>
      </c>
      <c r="K157" s="186" t="s">
        <v>17140</v>
      </c>
      <c r="L157" s="190">
        <v>121.3</v>
      </c>
      <c r="M157" s="187">
        <v>3</v>
      </c>
      <c r="N157" s="191"/>
    </row>
    <row r="158" s="183" customFormat="1" ht="20.25" customHeight="1" spans="1:1">
      <c r="A158" s="189" t="s">
        <v>17134</v>
      </c>
    </row>
    <row r="159" s="183" customFormat="1" ht="33.85" customHeight="1" spans="1:14">
      <c r="A159" s="192">
        <v>13</v>
      </c>
      <c r="B159" s="186" t="s">
        <v>17438</v>
      </c>
      <c r="C159" s="188">
        <v>2</v>
      </c>
      <c r="D159" s="186" t="s">
        <v>17446</v>
      </c>
      <c r="E159" s="187">
        <v>1</v>
      </c>
      <c r="F159" s="186" t="s">
        <v>17447</v>
      </c>
      <c r="G159" s="186" t="s">
        <v>17</v>
      </c>
      <c r="H159" s="186" t="s">
        <v>17448</v>
      </c>
      <c r="I159" s="190">
        <v>59.5</v>
      </c>
      <c r="J159" s="187">
        <v>68</v>
      </c>
      <c r="K159" s="186" t="s">
        <v>17140</v>
      </c>
      <c r="L159" s="190">
        <v>127.5</v>
      </c>
      <c r="M159" s="187">
        <v>1</v>
      </c>
      <c r="N159" s="191"/>
    </row>
    <row r="160" s="183" customFormat="1" ht="33.85" customHeight="1" spans="1:14">
      <c r="A160" s="192">
        <v>13</v>
      </c>
      <c r="B160" s="186" t="s">
        <v>17438</v>
      </c>
      <c r="C160" s="188">
        <v>2</v>
      </c>
      <c r="D160" s="186" t="s">
        <v>17446</v>
      </c>
      <c r="E160" s="187">
        <v>1</v>
      </c>
      <c r="F160" s="186" t="s">
        <v>17449</v>
      </c>
      <c r="G160" s="186" t="s">
        <v>20</v>
      </c>
      <c r="H160" s="186" t="s">
        <v>17450</v>
      </c>
      <c r="I160" s="190">
        <v>60.7</v>
      </c>
      <c r="J160" s="190">
        <v>60.5</v>
      </c>
      <c r="K160" s="186" t="s">
        <v>17140</v>
      </c>
      <c r="L160" s="190">
        <v>121.2</v>
      </c>
      <c r="M160" s="187">
        <v>2</v>
      </c>
      <c r="N160" s="191"/>
    </row>
    <row r="161" s="183" customFormat="1" ht="33.85" customHeight="1" spans="1:14">
      <c r="A161" s="192">
        <v>13</v>
      </c>
      <c r="B161" s="186" t="s">
        <v>17438</v>
      </c>
      <c r="C161" s="188">
        <v>2</v>
      </c>
      <c r="D161" s="186" t="s">
        <v>17446</v>
      </c>
      <c r="E161" s="187">
        <v>1</v>
      </c>
      <c r="F161" s="186" t="s">
        <v>17451</v>
      </c>
      <c r="G161" s="186" t="s">
        <v>20</v>
      </c>
      <c r="H161" s="186" t="s">
        <v>17452</v>
      </c>
      <c r="I161" s="190">
        <v>56.5</v>
      </c>
      <c r="J161" s="190">
        <v>61.5</v>
      </c>
      <c r="K161" s="186" t="s">
        <v>17140</v>
      </c>
      <c r="L161" s="187">
        <v>118</v>
      </c>
      <c r="M161" s="187">
        <v>3</v>
      </c>
      <c r="N161" s="191"/>
    </row>
    <row r="162" s="183" customFormat="1" ht="33.85" customHeight="1" spans="1:14">
      <c r="A162" s="192">
        <v>14</v>
      </c>
      <c r="B162" s="186" t="s">
        <v>17453</v>
      </c>
      <c r="C162" s="188">
        <v>1</v>
      </c>
      <c r="D162" s="186" t="s">
        <v>17454</v>
      </c>
      <c r="E162" s="187">
        <v>1</v>
      </c>
      <c r="F162" s="186" t="s">
        <v>17455</v>
      </c>
      <c r="G162" s="186" t="s">
        <v>20</v>
      </c>
      <c r="H162" s="186" t="s">
        <v>17456</v>
      </c>
      <c r="I162" s="190">
        <v>75.6</v>
      </c>
      <c r="J162" s="190">
        <v>60.5</v>
      </c>
      <c r="K162" s="186" t="s">
        <v>17140</v>
      </c>
      <c r="L162" s="190">
        <v>136.1</v>
      </c>
      <c r="M162" s="187">
        <v>1</v>
      </c>
      <c r="N162" s="191"/>
    </row>
    <row r="163" s="183" customFormat="1" ht="33.85" customHeight="1" spans="1:14">
      <c r="A163" s="192">
        <v>14</v>
      </c>
      <c r="B163" s="186" t="s">
        <v>17453</v>
      </c>
      <c r="C163" s="188">
        <v>1</v>
      </c>
      <c r="D163" s="186" t="s">
        <v>17454</v>
      </c>
      <c r="E163" s="187">
        <v>1</v>
      </c>
      <c r="F163" s="186" t="s">
        <v>17457</v>
      </c>
      <c r="G163" s="186" t="s">
        <v>20</v>
      </c>
      <c r="H163" s="186" t="s">
        <v>17458</v>
      </c>
      <c r="I163" s="190">
        <v>66.8</v>
      </c>
      <c r="J163" s="187">
        <v>67</v>
      </c>
      <c r="K163" s="186" t="s">
        <v>17140</v>
      </c>
      <c r="L163" s="190">
        <v>133.8</v>
      </c>
      <c r="M163" s="187">
        <v>2</v>
      </c>
      <c r="N163" s="191"/>
    </row>
    <row r="164" s="183" customFormat="1" ht="33.85" customHeight="1" spans="1:14">
      <c r="A164" s="192">
        <v>14</v>
      </c>
      <c r="B164" s="186" t="s">
        <v>17453</v>
      </c>
      <c r="C164" s="188">
        <v>1</v>
      </c>
      <c r="D164" s="186" t="s">
        <v>17454</v>
      </c>
      <c r="E164" s="187">
        <v>1</v>
      </c>
      <c r="F164" s="186" t="s">
        <v>17459</v>
      </c>
      <c r="G164" s="186" t="s">
        <v>20</v>
      </c>
      <c r="H164" s="186" t="s">
        <v>17460</v>
      </c>
      <c r="I164" s="190">
        <v>68.6</v>
      </c>
      <c r="J164" s="187">
        <v>65</v>
      </c>
      <c r="K164" s="186" t="s">
        <v>17140</v>
      </c>
      <c r="L164" s="190">
        <v>133.6</v>
      </c>
      <c r="M164" s="187">
        <v>3</v>
      </c>
      <c r="N164" s="191"/>
    </row>
    <row r="165" s="183" customFormat="1" ht="33.85" customHeight="1" spans="1:14">
      <c r="A165" s="192">
        <v>14</v>
      </c>
      <c r="B165" s="186" t="s">
        <v>17453</v>
      </c>
      <c r="C165" s="188">
        <v>2</v>
      </c>
      <c r="D165" s="186" t="s">
        <v>17369</v>
      </c>
      <c r="E165" s="187">
        <v>1</v>
      </c>
      <c r="F165" s="186" t="s">
        <v>6807</v>
      </c>
      <c r="G165" s="186" t="s">
        <v>17</v>
      </c>
      <c r="H165" s="186" t="s">
        <v>17461</v>
      </c>
      <c r="I165" s="190">
        <v>63.8</v>
      </c>
      <c r="J165" s="187">
        <v>67</v>
      </c>
      <c r="K165" s="186" t="s">
        <v>17140</v>
      </c>
      <c r="L165" s="190">
        <v>130.8</v>
      </c>
      <c r="M165" s="187">
        <v>1</v>
      </c>
      <c r="N165" s="191"/>
    </row>
    <row r="166" s="183" customFormat="1" ht="33.85" customHeight="1" spans="1:14">
      <c r="A166" s="192">
        <v>14</v>
      </c>
      <c r="B166" s="186" t="s">
        <v>17453</v>
      </c>
      <c r="C166" s="188">
        <v>2</v>
      </c>
      <c r="D166" s="186" t="s">
        <v>17369</v>
      </c>
      <c r="E166" s="187">
        <v>1</v>
      </c>
      <c r="F166" s="186" t="s">
        <v>17462</v>
      </c>
      <c r="G166" s="186" t="s">
        <v>17</v>
      </c>
      <c r="H166" s="186" t="s">
        <v>17463</v>
      </c>
      <c r="I166" s="190">
        <v>65.6</v>
      </c>
      <c r="J166" s="187">
        <v>65</v>
      </c>
      <c r="K166" s="186" t="s">
        <v>17140</v>
      </c>
      <c r="L166" s="190">
        <v>130.6</v>
      </c>
      <c r="M166" s="187">
        <v>2</v>
      </c>
      <c r="N166" s="191"/>
    </row>
    <row r="167" s="183" customFormat="1" ht="33.85" customHeight="1" spans="1:14">
      <c r="A167" s="192">
        <v>14</v>
      </c>
      <c r="B167" s="186" t="s">
        <v>17453</v>
      </c>
      <c r="C167" s="188">
        <v>2</v>
      </c>
      <c r="D167" s="186" t="s">
        <v>17369</v>
      </c>
      <c r="E167" s="187">
        <v>1</v>
      </c>
      <c r="F167" s="186" t="s">
        <v>17464</v>
      </c>
      <c r="G167" s="186" t="s">
        <v>20</v>
      </c>
      <c r="H167" s="186" t="s">
        <v>17465</v>
      </c>
      <c r="I167" s="187">
        <v>63</v>
      </c>
      <c r="J167" s="187">
        <v>66</v>
      </c>
      <c r="K167" s="186" t="s">
        <v>17140</v>
      </c>
      <c r="L167" s="187">
        <v>129</v>
      </c>
      <c r="M167" s="187">
        <v>3</v>
      </c>
      <c r="N167" s="191"/>
    </row>
    <row r="168" s="183" customFormat="1" ht="33.85" customHeight="1" spans="1:14">
      <c r="A168" s="192">
        <v>17</v>
      </c>
      <c r="B168" s="186" t="s">
        <v>17466</v>
      </c>
      <c r="C168" s="188">
        <v>1</v>
      </c>
      <c r="D168" s="186" t="s">
        <v>17467</v>
      </c>
      <c r="E168" s="187">
        <v>1</v>
      </c>
      <c r="F168" s="186" t="s">
        <v>8613</v>
      </c>
      <c r="G168" s="186" t="s">
        <v>17</v>
      </c>
      <c r="H168" s="186" t="s">
        <v>17468</v>
      </c>
      <c r="I168" s="190">
        <v>62.4</v>
      </c>
      <c r="J168" s="187">
        <v>62</v>
      </c>
      <c r="K168" s="186" t="s">
        <v>17140</v>
      </c>
      <c r="L168" s="190">
        <v>124.4</v>
      </c>
      <c r="M168" s="187">
        <v>1</v>
      </c>
      <c r="N168" s="191"/>
    </row>
    <row r="169" s="183" customFormat="1" ht="34.3" customHeight="1" spans="1:14">
      <c r="A169" s="192">
        <v>17</v>
      </c>
      <c r="B169" s="186" t="s">
        <v>17466</v>
      </c>
      <c r="C169" s="188">
        <v>1</v>
      </c>
      <c r="D169" s="186" t="s">
        <v>17467</v>
      </c>
      <c r="E169" s="187">
        <v>1</v>
      </c>
      <c r="F169" s="186" t="s">
        <v>17469</v>
      </c>
      <c r="G169" s="186" t="s">
        <v>17</v>
      </c>
      <c r="H169" s="186" t="s">
        <v>17470</v>
      </c>
      <c r="I169" s="190">
        <v>60.6</v>
      </c>
      <c r="J169" s="190">
        <v>62.5</v>
      </c>
      <c r="K169" s="186" t="s">
        <v>17140</v>
      </c>
      <c r="L169" s="190">
        <v>123.1</v>
      </c>
      <c r="M169" s="187">
        <v>2</v>
      </c>
      <c r="N169" s="191"/>
    </row>
    <row r="170" s="183" customFormat="1" ht="20.25" customHeight="1" spans="1:1">
      <c r="A170" s="189" t="s">
        <v>17134</v>
      </c>
    </row>
    <row r="171" s="183" customFormat="1" ht="33.85" customHeight="1" spans="1:14">
      <c r="A171" s="192">
        <v>17</v>
      </c>
      <c r="B171" s="186" t="s">
        <v>17466</v>
      </c>
      <c r="C171" s="188">
        <v>1</v>
      </c>
      <c r="D171" s="186" t="s">
        <v>17467</v>
      </c>
      <c r="E171" s="187">
        <v>1</v>
      </c>
      <c r="F171" s="186" t="s">
        <v>17471</v>
      </c>
      <c r="G171" s="186" t="s">
        <v>17</v>
      </c>
      <c r="H171" s="186" t="s">
        <v>17472</v>
      </c>
      <c r="I171" s="190">
        <v>59.7</v>
      </c>
      <c r="J171" s="190">
        <v>61.5</v>
      </c>
      <c r="K171" s="186" t="s">
        <v>17140</v>
      </c>
      <c r="L171" s="190">
        <v>121.2</v>
      </c>
      <c r="M171" s="187">
        <v>3</v>
      </c>
      <c r="N171" s="191"/>
    </row>
    <row r="172" s="183" customFormat="1" ht="33.85" customHeight="1" spans="1:14">
      <c r="A172" s="192">
        <v>17</v>
      </c>
      <c r="B172" s="186" t="s">
        <v>17466</v>
      </c>
      <c r="C172" s="188">
        <v>2</v>
      </c>
      <c r="D172" s="186" t="s">
        <v>17473</v>
      </c>
      <c r="E172" s="187">
        <v>1</v>
      </c>
      <c r="F172" s="186" t="s">
        <v>17474</v>
      </c>
      <c r="G172" s="186" t="s">
        <v>20</v>
      </c>
      <c r="H172" s="186" t="s">
        <v>17475</v>
      </c>
      <c r="I172" s="190">
        <v>71.2</v>
      </c>
      <c r="J172" s="187">
        <v>65</v>
      </c>
      <c r="K172" s="186" t="s">
        <v>17140</v>
      </c>
      <c r="L172" s="190">
        <v>136.2</v>
      </c>
      <c r="M172" s="187">
        <v>1</v>
      </c>
      <c r="N172" s="191"/>
    </row>
    <row r="173" s="183" customFormat="1" ht="33.85" customHeight="1" spans="1:14">
      <c r="A173" s="192">
        <v>17</v>
      </c>
      <c r="B173" s="186" t="s">
        <v>17466</v>
      </c>
      <c r="C173" s="188">
        <v>2</v>
      </c>
      <c r="D173" s="186" t="s">
        <v>17473</v>
      </c>
      <c r="E173" s="187">
        <v>1</v>
      </c>
      <c r="F173" s="186" t="s">
        <v>17476</v>
      </c>
      <c r="G173" s="186" t="s">
        <v>17</v>
      </c>
      <c r="H173" s="186" t="s">
        <v>17477</v>
      </c>
      <c r="I173" s="190">
        <v>62.8</v>
      </c>
      <c r="J173" s="187">
        <v>73</v>
      </c>
      <c r="K173" s="186" t="s">
        <v>17140</v>
      </c>
      <c r="L173" s="190">
        <v>135.8</v>
      </c>
      <c r="M173" s="187">
        <v>2</v>
      </c>
      <c r="N173" s="191"/>
    </row>
    <row r="174" s="183" customFormat="1" ht="33.85" customHeight="1" spans="1:14">
      <c r="A174" s="192">
        <v>17</v>
      </c>
      <c r="B174" s="186" t="s">
        <v>17466</v>
      </c>
      <c r="C174" s="188">
        <v>2</v>
      </c>
      <c r="D174" s="186" t="s">
        <v>17473</v>
      </c>
      <c r="E174" s="187">
        <v>1</v>
      </c>
      <c r="F174" s="186" t="s">
        <v>17478</v>
      </c>
      <c r="G174" s="186" t="s">
        <v>17</v>
      </c>
      <c r="H174" s="186" t="s">
        <v>17479</v>
      </c>
      <c r="I174" s="190">
        <v>73.5</v>
      </c>
      <c r="J174" s="190">
        <v>58.5</v>
      </c>
      <c r="K174" s="186" t="s">
        <v>17140</v>
      </c>
      <c r="L174" s="187">
        <v>132</v>
      </c>
      <c r="M174" s="187">
        <v>3</v>
      </c>
      <c r="N174" s="191"/>
    </row>
    <row r="175" s="183" customFormat="1" ht="33.85" customHeight="1" spans="1:14">
      <c r="A175" s="192">
        <v>17</v>
      </c>
      <c r="B175" s="186" t="s">
        <v>17466</v>
      </c>
      <c r="C175" s="187">
        <v>60</v>
      </c>
      <c r="D175" s="186" t="s">
        <v>17480</v>
      </c>
      <c r="E175" s="187">
        <v>1</v>
      </c>
      <c r="F175" s="186" t="s">
        <v>17481</v>
      </c>
      <c r="G175" s="186" t="s">
        <v>20</v>
      </c>
      <c r="H175" s="186" t="s">
        <v>17482</v>
      </c>
      <c r="I175" s="190">
        <v>54.5</v>
      </c>
      <c r="J175" s="190">
        <v>58.5</v>
      </c>
      <c r="K175" s="186" t="s">
        <v>17140</v>
      </c>
      <c r="L175" s="187">
        <v>113</v>
      </c>
      <c r="M175" s="187">
        <v>1</v>
      </c>
      <c r="N175" s="191"/>
    </row>
    <row r="176" s="183" customFormat="1" ht="33.85" customHeight="1" spans="1:14">
      <c r="A176" s="192">
        <v>17</v>
      </c>
      <c r="B176" s="186" t="s">
        <v>17466</v>
      </c>
      <c r="C176" s="187">
        <v>60</v>
      </c>
      <c r="D176" s="186" t="s">
        <v>17480</v>
      </c>
      <c r="E176" s="187">
        <v>1</v>
      </c>
      <c r="F176" s="186" t="s">
        <v>17483</v>
      </c>
      <c r="G176" s="186" t="s">
        <v>20</v>
      </c>
      <c r="H176" s="186" t="s">
        <v>17484</v>
      </c>
      <c r="I176" s="190">
        <v>53.4</v>
      </c>
      <c r="J176" s="190">
        <v>59.5</v>
      </c>
      <c r="K176" s="186" t="s">
        <v>17140</v>
      </c>
      <c r="L176" s="190">
        <v>112.9</v>
      </c>
      <c r="M176" s="187">
        <v>2</v>
      </c>
      <c r="N176" s="191"/>
    </row>
    <row r="177" s="183" customFormat="1" ht="33.85" customHeight="1" spans="1:14">
      <c r="A177" s="192">
        <v>17</v>
      </c>
      <c r="B177" s="186" t="s">
        <v>17466</v>
      </c>
      <c r="C177" s="187">
        <v>60</v>
      </c>
      <c r="D177" s="186" t="s">
        <v>17480</v>
      </c>
      <c r="E177" s="187">
        <v>1</v>
      </c>
      <c r="F177" s="186" t="s">
        <v>17485</v>
      </c>
      <c r="G177" s="186" t="s">
        <v>20</v>
      </c>
      <c r="H177" s="186" t="s">
        <v>17486</v>
      </c>
      <c r="I177" s="190">
        <v>52.1</v>
      </c>
      <c r="J177" s="190">
        <v>60.5</v>
      </c>
      <c r="K177" s="186" t="s">
        <v>17140</v>
      </c>
      <c r="L177" s="190">
        <v>112.6</v>
      </c>
      <c r="M177" s="187">
        <v>3</v>
      </c>
      <c r="N177" s="191"/>
    </row>
    <row r="178" s="183" customFormat="1" ht="33.85" customHeight="1" spans="1:14">
      <c r="A178" s="192">
        <v>18</v>
      </c>
      <c r="B178" s="186" t="s">
        <v>17487</v>
      </c>
      <c r="C178" s="188">
        <v>1</v>
      </c>
      <c r="D178" s="186" t="s">
        <v>8612</v>
      </c>
      <c r="E178" s="187">
        <v>1</v>
      </c>
      <c r="F178" s="186" t="s">
        <v>17488</v>
      </c>
      <c r="G178" s="186" t="s">
        <v>20</v>
      </c>
      <c r="H178" s="186" t="s">
        <v>17489</v>
      </c>
      <c r="I178" s="190">
        <v>73.8</v>
      </c>
      <c r="J178" s="187">
        <v>63</v>
      </c>
      <c r="K178" s="186" t="s">
        <v>17140</v>
      </c>
      <c r="L178" s="190">
        <v>136.8</v>
      </c>
      <c r="M178" s="187">
        <v>1</v>
      </c>
      <c r="N178" s="191"/>
    </row>
    <row r="179" s="183" customFormat="1" ht="33.85" customHeight="1" spans="1:14">
      <c r="A179" s="192">
        <v>18</v>
      </c>
      <c r="B179" s="186" t="s">
        <v>17487</v>
      </c>
      <c r="C179" s="188">
        <v>1</v>
      </c>
      <c r="D179" s="186" t="s">
        <v>8612</v>
      </c>
      <c r="E179" s="187">
        <v>1</v>
      </c>
      <c r="F179" s="186" t="s">
        <v>17490</v>
      </c>
      <c r="G179" s="186" t="s">
        <v>20</v>
      </c>
      <c r="H179" s="186" t="s">
        <v>17491</v>
      </c>
      <c r="I179" s="190">
        <v>71.6</v>
      </c>
      <c r="J179" s="190">
        <v>63.5</v>
      </c>
      <c r="K179" s="186" t="s">
        <v>17140</v>
      </c>
      <c r="L179" s="190">
        <v>135.1</v>
      </c>
      <c r="M179" s="187">
        <v>2</v>
      </c>
      <c r="N179" s="191"/>
    </row>
    <row r="180" s="183" customFormat="1" ht="33.85" customHeight="1" spans="1:14">
      <c r="A180" s="192">
        <v>18</v>
      </c>
      <c r="B180" s="186" t="s">
        <v>17487</v>
      </c>
      <c r="C180" s="188">
        <v>1</v>
      </c>
      <c r="D180" s="186" t="s">
        <v>8612</v>
      </c>
      <c r="E180" s="187">
        <v>1</v>
      </c>
      <c r="F180" s="186" t="s">
        <v>17492</v>
      </c>
      <c r="G180" s="186" t="s">
        <v>17</v>
      </c>
      <c r="H180" s="186" t="s">
        <v>17493</v>
      </c>
      <c r="I180" s="190">
        <v>69.2</v>
      </c>
      <c r="J180" s="187">
        <v>65</v>
      </c>
      <c r="K180" s="186" t="s">
        <v>17140</v>
      </c>
      <c r="L180" s="190">
        <v>134.2</v>
      </c>
      <c r="M180" s="187">
        <v>3</v>
      </c>
      <c r="N180" s="191"/>
    </row>
    <row r="181" s="183" customFormat="1" ht="34.3" customHeight="1" spans="1:14">
      <c r="A181" s="192">
        <v>19</v>
      </c>
      <c r="B181" s="186" t="s">
        <v>17494</v>
      </c>
      <c r="C181" s="188">
        <v>1</v>
      </c>
      <c r="D181" s="186" t="s">
        <v>17495</v>
      </c>
      <c r="E181" s="187">
        <v>1</v>
      </c>
      <c r="F181" s="186" t="s">
        <v>17496</v>
      </c>
      <c r="G181" s="186" t="s">
        <v>20</v>
      </c>
      <c r="H181" s="186" t="s">
        <v>17497</v>
      </c>
      <c r="I181" s="190">
        <v>70.3</v>
      </c>
      <c r="J181" s="190">
        <v>70.5</v>
      </c>
      <c r="K181" s="186" t="s">
        <v>17140</v>
      </c>
      <c r="L181" s="190">
        <v>140.8</v>
      </c>
      <c r="M181" s="187">
        <v>1</v>
      </c>
      <c r="N181" s="191"/>
    </row>
    <row r="182" s="183" customFormat="1" ht="20.25" customHeight="1" spans="1:1">
      <c r="A182" s="189" t="s">
        <v>17134</v>
      </c>
    </row>
    <row r="183" s="183" customFormat="1" ht="33.85" customHeight="1" spans="1:14">
      <c r="A183" s="192">
        <v>19</v>
      </c>
      <c r="B183" s="186" t="s">
        <v>17494</v>
      </c>
      <c r="C183" s="188">
        <v>1</v>
      </c>
      <c r="D183" s="186" t="s">
        <v>17495</v>
      </c>
      <c r="E183" s="187">
        <v>1</v>
      </c>
      <c r="F183" s="186" t="s">
        <v>17498</v>
      </c>
      <c r="G183" s="186" t="s">
        <v>20</v>
      </c>
      <c r="H183" s="186" t="s">
        <v>17499</v>
      </c>
      <c r="I183" s="190">
        <v>68.9</v>
      </c>
      <c r="J183" s="187">
        <v>68</v>
      </c>
      <c r="K183" s="186" t="s">
        <v>17140</v>
      </c>
      <c r="L183" s="190">
        <v>136.9</v>
      </c>
      <c r="M183" s="187">
        <v>2</v>
      </c>
      <c r="N183" s="191"/>
    </row>
    <row r="184" s="183" customFormat="1" ht="33.85" customHeight="1" spans="1:14">
      <c r="A184" s="192">
        <v>19</v>
      </c>
      <c r="B184" s="186" t="s">
        <v>17494</v>
      </c>
      <c r="C184" s="188">
        <v>1</v>
      </c>
      <c r="D184" s="186" t="s">
        <v>17495</v>
      </c>
      <c r="E184" s="187">
        <v>1</v>
      </c>
      <c r="F184" s="186" t="s">
        <v>17500</v>
      </c>
      <c r="G184" s="186" t="s">
        <v>20</v>
      </c>
      <c r="H184" s="186" t="s">
        <v>17501</v>
      </c>
      <c r="I184" s="190">
        <v>64.4</v>
      </c>
      <c r="J184" s="187">
        <v>69</v>
      </c>
      <c r="K184" s="186" t="s">
        <v>17140</v>
      </c>
      <c r="L184" s="190">
        <v>133.4</v>
      </c>
      <c r="M184" s="187">
        <v>3</v>
      </c>
      <c r="N184" s="191"/>
    </row>
    <row r="185" s="183" customFormat="1" ht="33.85" customHeight="1" spans="1:14">
      <c r="A185" s="192">
        <v>19</v>
      </c>
      <c r="B185" s="186" t="s">
        <v>17494</v>
      </c>
      <c r="C185" s="188">
        <v>2</v>
      </c>
      <c r="D185" s="186" t="s">
        <v>17495</v>
      </c>
      <c r="E185" s="187">
        <v>1</v>
      </c>
      <c r="F185" s="186" t="s">
        <v>17502</v>
      </c>
      <c r="G185" s="186" t="s">
        <v>17</v>
      </c>
      <c r="H185" s="186" t="s">
        <v>17503</v>
      </c>
      <c r="I185" s="190">
        <v>61.9</v>
      </c>
      <c r="J185" s="187">
        <v>69</v>
      </c>
      <c r="K185" s="186" t="s">
        <v>17140</v>
      </c>
      <c r="L185" s="190">
        <v>130.9</v>
      </c>
      <c r="M185" s="187">
        <v>1</v>
      </c>
      <c r="N185" s="191"/>
    </row>
    <row r="186" s="183" customFormat="1" ht="33.85" customHeight="1" spans="1:14">
      <c r="A186" s="192">
        <v>19</v>
      </c>
      <c r="B186" s="186" t="s">
        <v>17494</v>
      </c>
      <c r="C186" s="188">
        <v>2</v>
      </c>
      <c r="D186" s="186" t="s">
        <v>17495</v>
      </c>
      <c r="E186" s="187">
        <v>1</v>
      </c>
      <c r="F186" s="186" t="s">
        <v>17504</v>
      </c>
      <c r="G186" s="186" t="s">
        <v>17</v>
      </c>
      <c r="H186" s="186" t="s">
        <v>17505</v>
      </c>
      <c r="I186" s="190">
        <v>61.6</v>
      </c>
      <c r="J186" s="187">
        <v>69</v>
      </c>
      <c r="K186" s="186" t="s">
        <v>17140</v>
      </c>
      <c r="L186" s="190">
        <v>130.6</v>
      </c>
      <c r="M186" s="187">
        <v>2</v>
      </c>
      <c r="N186" s="191"/>
    </row>
    <row r="187" s="183" customFormat="1" ht="33.85" customHeight="1" spans="1:14">
      <c r="A187" s="192">
        <v>19</v>
      </c>
      <c r="B187" s="186" t="s">
        <v>17494</v>
      </c>
      <c r="C187" s="188">
        <v>2</v>
      </c>
      <c r="D187" s="186" t="s">
        <v>17495</v>
      </c>
      <c r="E187" s="187">
        <v>1</v>
      </c>
      <c r="F187" s="186" t="s">
        <v>17506</v>
      </c>
      <c r="G187" s="186" t="s">
        <v>17</v>
      </c>
      <c r="H187" s="186" t="s">
        <v>17507</v>
      </c>
      <c r="I187" s="190">
        <v>64.8</v>
      </c>
      <c r="J187" s="187">
        <v>65</v>
      </c>
      <c r="K187" s="186" t="s">
        <v>17140</v>
      </c>
      <c r="L187" s="190">
        <v>129.8</v>
      </c>
      <c r="M187" s="187">
        <v>3</v>
      </c>
      <c r="N187" s="191"/>
    </row>
    <row r="188" s="183" customFormat="1" ht="33.85" customHeight="1" spans="1:14">
      <c r="A188" s="192">
        <v>20</v>
      </c>
      <c r="B188" s="186" t="s">
        <v>17508</v>
      </c>
      <c r="C188" s="187">
        <v>60</v>
      </c>
      <c r="D188" s="186" t="s">
        <v>17509</v>
      </c>
      <c r="E188" s="187">
        <v>1</v>
      </c>
      <c r="F188" s="186" t="s">
        <v>17510</v>
      </c>
      <c r="G188" s="186" t="s">
        <v>17</v>
      </c>
      <c r="H188" s="186" t="s">
        <v>17511</v>
      </c>
      <c r="I188" s="190">
        <v>60.5</v>
      </c>
      <c r="J188" s="187">
        <v>65</v>
      </c>
      <c r="K188" s="186" t="s">
        <v>17140</v>
      </c>
      <c r="L188" s="190">
        <v>125.5</v>
      </c>
      <c r="M188" s="187">
        <v>1</v>
      </c>
      <c r="N188" s="191"/>
    </row>
    <row r="189" s="183" customFormat="1" ht="33.85" customHeight="1" spans="1:14">
      <c r="A189" s="192">
        <v>20</v>
      </c>
      <c r="B189" s="186" t="s">
        <v>17508</v>
      </c>
      <c r="C189" s="187">
        <v>60</v>
      </c>
      <c r="D189" s="186" t="s">
        <v>17509</v>
      </c>
      <c r="E189" s="187">
        <v>1</v>
      </c>
      <c r="F189" s="186" t="s">
        <v>17512</v>
      </c>
      <c r="G189" s="186" t="s">
        <v>17</v>
      </c>
      <c r="H189" s="186" t="s">
        <v>17513</v>
      </c>
      <c r="I189" s="190">
        <v>59.3</v>
      </c>
      <c r="J189" s="187">
        <v>65</v>
      </c>
      <c r="K189" s="186" t="s">
        <v>17140</v>
      </c>
      <c r="L189" s="190">
        <v>124.3</v>
      </c>
      <c r="M189" s="187">
        <v>2</v>
      </c>
      <c r="N189" s="191"/>
    </row>
    <row r="190" s="183" customFormat="1" ht="33.85" customHeight="1" spans="1:14">
      <c r="A190" s="192">
        <v>20</v>
      </c>
      <c r="B190" s="186" t="s">
        <v>17508</v>
      </c>
      <c r="C190" s="187">
        <v>60</v>
      </c>
      <c r="D190" s="186" t="s">
        <v>17509</v>
      </c>
      <c r="E190" s="187">
        <v>1</v>
      </c>
      <c r="F190" s="186" t="s">
        <v>17514</v>
      </c>
      <c r="G190" s="186" t="s">
        <v>17</v>
      </c>
      <c r="H190" s="186" t="s">
        <v>17515</v>
      </c>
      <c r="I190" s="190">
        <v>62.8</v>
      </c>
      <c r="J190" s="187">
        <v>59</v>
      </c>
      <c r="K190" s="186" t="s">
        <v>17140</v>
      </c>
      <c r="L190" s="190">
        <v>121.8</v>
      </c>
      <c r="M190" s="187">
        <v>3</v>
      </c>
      <c r="N190" s="191"/>
    </row>
    <row r="191" s="183" customFormat="1" ht="33.85" customHeight="1" spans="1:14">
      <c r="A191" s="192">
        <v>22</v>
      </c>
      <c r="B191" s="186" t="s">
        <v>17516</v>
      </c>
      <c r="C191" s="188">
        <v>1</v>
      </c>
      <c r="D191" s="186" t="s">
        <v>17517</v>
      </c>
      <c r="E191" s="187">
        <v>1</v>
      </c>
      <c r="F191" s="186" t="s">
        <v>17518</v>
      </c>
      <c r="G191" s="186" t="s">
        <v>20</v>
      </c>
      <c r="H191" s="186" t="s">
        <v>17519</v>
      </c>
      <c r="I191" s="190">
        <v>69.5</v>
      </c>
      <c r="J191" s="190">
        <v>63.5</v>
      </c>
      <c r="K191" s="186" t="s">
        <v>17140</v>
      </c>
      <c r="L191" s="187">
        <v>133</v>
      </c>
      <c r="M191" s="187">
        <v>1</v>
      </c>
      <c r="N191" s="191"/>
    </row>
    <row r="192" s="183" customFormat="1" ht="33.85" customHeight="1" spans="1:14">
      <c r="A192" s="192">
        <v>22</v>
      </c>
      <c r="B192" s="186" t="s">
        <v>17516</v>
      </c>
      <c r="C192" s="188">
        <v>1</v>
      </c>
      <c r="D192" s="186" t="s">
        <v>17517</v>
      </c>
      <c r="E192" s="187">
        <v>1</v>
      </c>
      <c r="F192" s="186" t="s">
        <v>17520</v>
      </c>
      <c r="G192" s="186" t="s">
        <v>20</v>
      </c>
      <c r="H192" s="186" t="s">
        <v>17521</v>
      </c>
      <c r="I192" s="190">
        <v>68.9</v>
      </c>
      <c r="J192" s="190">
        <v>62.5</v>
      </c>
      <c r="K192" s="186" t="s">
        <v>17140</v>
      </c>
      <c r="L192" s="190">
        <v>131.4</v>
      </c>
      <c r="M192" s="187">
        <v>2</v>
      </c>
      <c r="N192" s="191"/>
    </row>
    <row r="193" s="183" customFormat="1" ht="34.3" customHeight="1" spans="1:14">
      <c r="A193" s="192">
        <v>22</v>
      </c>
      <c r="B193" s="186" t="s">
        <v>17516</v>
      </c>
      <c r="C193" s="188">
        <v>1</v>
      </c>
      <c r="D193" s="186" t="s">
        <v>17517</v>
      </c>
      <c r="E193" s="187">
        <v>1</v>
      </c>
      <c r="F193" s="186" t="s">
        <v>17522</v>
      </c>
      <c r="G193" s="186" t="s">
        <v>20</v>
      </c>
      <c r="H193" s="186" t="s">
        <v>17523</v>
      </c>
      <c r="I193" s="190">
        <v>62.1</v>
      </c>
      <c r="J193" s="190">
        <v>67.5</v>
      </c>
      <c r="K193" s="186" t="s">
        <v>17140</v>
      </c>
      <c r="L193" s="190">
        <v>129.6</v>
      </c>
      <c r="M193" s="187">
        <v>3</v>
      </c>
      <c r="N193" s="191"/>
    </row>
    <row r="194" s="183" customFormat="1" ht="20.25" customHeight="1" spans="1:1">
      <c r="A194" s="189" t="s">
        <v>17134</v>
      </c>
    </row>
    <row r="195" s="183" customFormat="1" ht="33.85" customHeight="1" spans="1:14">
      <c r="A195" s="192">
        <v>22</v>
      </c>
      <c r="B195" s="186" t="s">
        <v>17516</v>
      </c>
      <c r="C195" s="188">
        <v>2</v>
      </c>
      <c r="D195" s="186" t="s">
        <v>17517</v>
      </c>
      <c r="E195" s="187">
        <v>1</v>
      </c>
      <c r="F195" s="186" t="s">
        <v>17524</v>
      </c>
      <c r="G195" s="186" t="s">
        <v>17</v>
      </c>
      <c r="H195" s="186" t="s">
        <v>17525</v>
      </c>
      <c r="I195" s="190">
        <v>61.1</v>
      </c>
      <c r="J195" s="187">
        <v>70</v>
      </c>
      <c r="K195" s="186" t="s">
        <v>17140</v>
      </c>
      <c r="L195" s="190">
        <v>131.1</v>
      </c>
      <c r="M195" s="187">
        <v>1</v>
      </c>
      <c r="N195" s="191"/>
    </row>
    <row r="196" s="183" customFormat="1" ht="33.85" customHeight="1" spans="1:14">
      <c r="A196" s="192">
        <v>22</v>
      </c>
      <c r="B196" s="186" t="s">
        <v>17516</v>
      </c>
      <c r="C196" s="188">
        <v>2</v>
      </c>
      <c r="D196" s="186" t="s">
        <v>17517</v>
      </c>
      <c r="E196" s="187">
        <v>1</v>
      </c>
      <c r="F196" s="186" t="s">
        <v>17526</v>
      </c>
      <c r="G196" s="186" t="s">
        <v>17</v>
      </c>
      <c r="H196" s="186" t="s">
        <v>17527</v>
      </c>
      <c r="I196" s="190">
        <v>68.7</v>
      </c>
      <c r="J196" s="190">
        <v>60.5</v>
      </c>
      <c r="K196" s="186" t="s">
        <v>17140</v>
      </c>
      <c r="L196" s="190">
        <v>129.2</v>
      </c>
      <c r="M196" s="187">
        <v>2</v>
      </c>
      <c r="N196" s="191"/>
    </row>
    <row r="197" s="183" customFormat="1" ht="33.85" customHeight="1" spans="1:14">
      <c r="A197" s="192">
        <v>22</v>
      </c>
      <c r="B197" s="186" t="s">
        <v>17516</v>
      </c>
      <c r="C197" s="188">
        <v>2</v>
      </c>
      <c r="D197" s="186" t="s">
        <v>17517</v>
      </c>
      <c r="E197" s="187">
        <v>1</v>
      </c>
      <c r="F197" s="186" t="s">
        <v>17528</v>
      </c>
      <c r="G197" s="186" t="s">
        <v>17</v>
      </c>
      <c r="H197" s="186" t="s">
        <v>17529</v>
      </c>
      <c r="I197" s="190">
        <v>61.3</v>
      </c>
      <c r="J197" s="187">
        <v>66</v>
      </c>
      <c r="K197" s="186" t="s">
        <v>17140</v>
      </c>
      <c r="L197" s="190">
        <v>127.3</v>
      </c>
      <c r="M197" s="187">
        <v>3</v>
      </c>
      <c r="N197" s="191"/>
    </row>
    <row r="198" s="183" customFormat="1" ht="33.85" customHeight="1" spans="1:14">
      <c r="A198" s="192">
        <v>23</v>
      </c>
      <c r="B198" s="186" t="s">
        <v>17530</v>
      </c>
      <c r="C198" s="188">
        <v>1</v>
      </c>
      <c r="D198" s="186" t="s">
        <v>17531</v>
      </c>
      <c r="E198" s="187">
        <v>1</v>
      </c>
      <c r="F198" s="186" t="s">
        <v>17532</v>
      </c>
      <c r="G198" s="186" t="s">
        <v>20</v>
      </c>
      <c r="H198" s="186" t="s">
        <v>17533</v>
      </c>
      <c r="I198" s="190">
        <v>64.4</v>
      </c>
      <c r="J198" s="187">
        <v>64</v>
      </c>
      <c r="K198" s="186" t="s">
        <v>17140</v>
      </c>
      <c r="L198" s="190">
        <v>128.4</v>
      </c>
      <c r="M198" s="187">
        <v>1</v>
      </c>
      <c r="N198" s="191"/>
    </row>
    <row r="199" s="183" customFormat="1" ht="33.85" customHeight="1" spans="1:14">
      <c r="A199" s="192">
        <v>23</v>
      </c>
      <c r="B199" s="186" t="s">
        <v>17530</v>
      </c>
      <c r="C199" s="188">
        <v>1</v>
      </c>
      <c r="D199" s="186" t="s">
        <v>17531</v>
      </c>
      <c r="E199" s="187">
        <v>1</v>
      </c>
      <c r="F199" s="186" t="s">
        <v>17534</v>
      </c>
      <c r="G199" s="186" t="s">
        <v>20</v>
      </c>
      <c r="H199" s="186" t="s">
        <v>17535</v>
      </c>
      <c r="I199" s="190">
        <v>56.4</v>
      </c>
      <c r="J199" s="187">
        <v>70</v>
      </c>
      <c r="K199" s="186" t="s">
        <v>17140</v>
      </c>
      <c r="L199" s="190">
        <v>126.4</v>
      </c>
      <c r="M199" s="187">
        <v>2</v>
      </c>
      <c r="N199" s="191"/>
    </row>
    <row r="200" s="183" customFormat="1" ht="33.85" customHeight="1" spans="1:14">
      <c r="A200" s="192">
        <v>23</v>
      </c>
      <c r="B200" s="186" t="s">
        <v>17530</v>
      </c>
      <c r="C200" s="188">
        <v>1</v>
      </c>
      <c r="D200" s="186" t="s">
        <v>17531</v>
      </c>
      <c r="E200" s="187">
        <v>1</v>
      </c>
      <c r="F200" s="186" t="s">
        <v>17536</v>
      </c>
      <c r="G200" s="186" t="s">
        <v>20</v>
      </c>
      <c r="H200" s="186" t="s">
        <v>17537</v>
      </c>
      <c r="I200" s="190">
        <v>55.9</v>
      </c>
      <c r="J200" s="187">
        <v>68</v>
      </c>
      <c r="K200" s="186" t="s">
        <v>17140</v>
      </c>
      <c r="L200" s="190">
        <v>123.9</v>
      </c>
      <c r="M200" s="187">
        <v>3</v>
      </c>
      <c r="N200" s="191"/>
    </row>
    <row r="201" s="183" customFormat="1" ht="33.85" customHeight="1" spans="1:14">
      <c r="A201" s="192">
        <v>23</v>
      </c>
      <c r="B201" s="186" t="s">
        <v>17530</v>
      </c>
      <c r="C201" s="188">
        <v>2</v>
      </c>
      <c r="D201" s="186" t="s">
        <v>17531</v>
      </c>
      <c r="E201" s="187">
        <v>1</v>
      </c>
      <c r="F201" s="186" t="s">
        <v>17538</v>
      </c>
      <c r="G201" s="186" t="s">
        <v>20</v>
      </c>
      <c r="H201" s="186" t="s">
        <v>17539</v>
      </c>
      <c r="I201" s="190">
        <v>68.3</v>
      </c>
      <c r="J201" s="187">
        <v>60</v>
      </c>
      <c r="K201" s="186" t="s">
        <v>17140</v>
      </c>
      <c r="L201" s="190">
        <v>128.3</v>
      </c>
      <c r="M201" s="187">
        <v>1</v>
      </c>
      <c r="N201" s="191"/>
    </row>
    <row r="202" s="183" customFormat="1" ht="33.85" customHeight="1" spans="1:14">
      <c r="A202" s="192">
        <v>23</v>
      </c>
      <c r="B202" s="186" t="s">
        <v>17530</v>
      </c>
      <c r="C202" s="188">
        <v>2</v>
      </c>
      <c r="D202" s="186" t="s">
        <v>17531</v>
      </c>
      <c r="E202" s="187">
        <v>1</v>
      </c>
      <c r="F202" s="186" t="s">
        <v>7946</v>
      </c>
      <c r="G202" s="186" t="s">
        <v>20</v>
      </c>
      <c r="H202" s="186" t="s">
        <v>17540</v>
      </c>
      <c r="I202" s="190">
        <v>63.8</v>
      </c>
      <c r="J202" s="190">
        <v>63.5</v>
      </c>
      <c r="K202" s="186" t="s">
        <v>17140</v>
      </c>
      <c r="L202" s="190">
        <v>127.3</v>
      </c>
      <c r="M202" s="187">
        <v>2</v>
      </c>
      <c r="N202" s="191"/>
    </row>
    <row r="203" s="183" customFormat="1" ht="33.85" customHeight="1" spans="1:14">
      <c r="A203" s="192">
        <v>23</v>
      </c>
      <c r="B203" s="186" t="s">
        <v>17530</v>
      </c>
      <c r="C203" s="188">
        <v>2</v>
      </c>
      <c r="D203" s="186" t="s">
        <v>17531</v>
      </c>
      <c r="E203" s="187">
        <v>1</v>
      </c>
      <c r="F203" s="186" t="s">
        <v>17541</v>
      </c>
      <c r="G203" s="186" t="s">
        <v>20</v>
      </c>
      <c r="H203" s="186" t="s">
        <v>17542</v>
      </c>
      <c r="I203" s="190">
        <v>61.3</v>
      </c>
      <c r="J203" s="187">
        <v>65</v>
      </c>
      <c r="K203" s="186" t="s">
        <v>17140</v>
      </c>
      <c r="L203" s="190">
        <v>126.3</v>
      </c>
      <c r="M203" s="187">
        <v>3</v>
      </c>
      <c r="N203" s="191"/>
    </row>
    <row r="204" s="183" customFormat="1" ht="33.85" customHeight="1" spans="1:14">
      <c r="A204" s="192">
        <v>23</v>
      </c>
      <c r="B204" s="186" t="s">
        <v>17530</v>
      </c>
      <c r="C204" s="188">
        <v>3</v>
      </c>
      <c r="D204" s="186" t="s">
        <v>17531</v>
      </c>
      <c r="E204" s="187">
        <v>1</v>
      </c>
      <c r="F204" s="186" t="s">
        <v>17543</v>
      </c>
      <c r="G204" s="186" t="s">
        <v>17</v>
      </c>
      <c r="H204" s="186" t="s">
        <v>17544</v>
      </c>
      <c r="I204" s="190">
        <v>62.6</v>
      </c>
      <c r="J204" s="187">
        <v>68</v>
      </c>
      <c r="K204" s="186" t="s">
        <v>17140</v>
      </c>
      <c r="L204" s="190">
        <v>130.6</v>
      </c>
      <c r="M204" s="187">
        <v>1</v>
      </c>
      <c r="N204" s="191"/>
    </row>
    <row r="205" s="183" customFormat="1" ht="34.3" customHeight="1" spans="1:14">
      <c r="A205" s="192">
        <v>23</v>
      </c>
      <c r="B205" s="186" t="s">
        <v>17530</v>
      </c>
      <c r="C205" s="188">
        <v>3</v>
      </c>
      <c r="D205" s="186" t="s">
        <v>17531</v>
      </c>
      <c r="E205" s="187">
        <v>1</v>
      </c>
      <c r="F205" s="186" t="s">
        <v>17545</v>
      </c>
      <c r="G205" s="186" t="s">
        <v>17</v>
      </c>
      <c r="H205" s="186" t="s">
        <v>17546</v>
      </c>
      <c r="I205" s="190">
        <v>58.7</v>
      </c>
      <c r="J205" s="190">
        <v>63.5</v>
      </c>
      <c r="K205" s="186" t="s">
        <v>17140</v>
      </c>
      <c r="L205" s="190">
        <v>122.2</v>
      </c>
      <c r="M205" s="187">
        <v>2</v>
      </c>
      <c r="N205" s="191"/>
    </row>
    <row r="206" s="183" customFormat="1" ht="20.25" customHeight="1" spans="1:1">
      <c r="A206" s="189" t="s">
        <v>17134</v>
      </c>
    </row>
    <row r="207" s="183" customFormat="1" ht="33.85" customHeight="1" spans="1:14">
      <c r="A207" s="192">
        <v>23</v>
      </c>
      <c r="B207" s="186" t="s">
        <v>17530</v>
      </c>
      <c r="C207" s="188">
        <v>3</v>
      </c>
      <c r="D207" s="186" t="s">
        <v>17531</v>
      </c>
      <c r="E207" s="187">
        <v>1</v>
      </c>
      <c r="F207" s="186" t="s">
        <v>17547</v>
      </c>
      <c r="G207" s="186" t="s">
        <v>17</v>
      </c>
      <c r="H207" s="186" t="s">
        <v>17548</v>
      </c>
      <c r="I207" s="190">
        <v>51.4</v>
      </c>
      <c r="J207" s="190">
        <v>68.5</v>
      </c>
      <c r="K207" s="186" t="s">
        <v>17140</v>
      </c>
      <c r="L207" s="190">
        <v>119.9</v>
      </c>
      <c r="M207" s="187">
        <v>3</v>
      </c>
      <c r="N207" s="191"/>
    </row>
    <row r="208" s="183" customFormat="1" ht="33.85" customHeight="1" spans="1:14">
      <c r="A208" s="192">
        <v>23</v>
      </c>
      <c r="B208" s="186" t="s">
        <v>17530</v>
      </c>
      <c r="C208" s="188">
        <v>4</v>
      </c>
      <c r="D208" s="186" t="s">
        <v>17549</v>
      </c>
      <c r="E208" s="187">
        <v>1</v>
      </c>
      <c r="F208" s="186" t="s">
        <v>17550</v>
      </c>
      <c r="G208" s="186" t="s">
        <v>20</v>
      </c>
      <c r="H208" s="186" t="s">
        <v>17551</v>
      </c>
      <c r="I208" s="190">
        <v>66.6</v>
      </c>
      <c r="J208" s="187">
        <v>71</v>
      </c>
      <c r="K208" s="186" t="s">
        <v>17140</v>
      </c>
      <c r="L208" s="190">
        <v>137.6</v>
      </c>
      <c r="M208" s="187">
        <v>1</v>
      </c>
      <c r="N208" s="191"/>
    </row>
    <row r="209" s="183" customFormat="1" ht="33.85" customHeight="1" spans="1:14">
      <c r="A209" s="192">
        <v>23</v>
      </c>
      <c r="B209" s="186" t="s">
        <v>17530</v>
      </c>
      <c r="C209" s="188">
        <v>4</v>
      </c>
      <c r="D209" s="186" t="s">
        <v>17549</v>
      </c>
      <c r="E209" s="187">
        <v>1</v>
      </c>
      <c r="F209" s="186" t="s">
        <v>17552</v>
      </c>
      <c r="G209" s="186" t="s">
        <v>17</v>
      </c>
      <c r="H209" s="186" t="s">
        <v>17553</v>
      </c>
      <c r="I209" s="190">
        <v>64.4</v>
      </c>
      <c r="J209" s="190">
        <v>71.5</v>
      </c>
      <c r="K209" s="186" t="s">
        <v>17140</v>
      </c>
      <c r="L209" s="190">
        <v>135.9</v>
      </c>
      <c r="M209" s="187">
        <v>2</v>
      </c>
      <c r="N209" s="191"/>
    </row>
    <row r="210" s="183" customFormat="1" ht="33.85" customHeight="1" spans="1:14">
      <c r="A210" s="192">
        <v>23</v>
      </c>
      <c r="B210" s="186" t="s">
        <v>17530</v>
      </c>
      <c r="C210" s="188">
        <v>4</v>
      </c>
      <c r="D210" s="186" t="s">
        <v>17549</v>
      </c>
      <c r="E210" s="187">
        <v>1</v>
      </c>
      <c r="F210" s="186" t="s">
        <v>17554</v>
      </c>
      <c r="G210" s="186" t="s">
        <v>17</v>
      </c>
      <c r="H210" s="186" t="s">
        <v>17555</v>
      </c>
      <c r="I210" s="190">
        <v>62.8</v>
      </c>
      <c r="J210" s="190">
        <v>71.5</v>
      </c>
      <c r="K210" s="186" t="s">
        <v>17140</v>
      </c>
      <c r="L210" s="190">
        <v>134.3</v>
      </c>
      <c r="M210" s="187">
        <v>3</v>
      </c>
      <c r="N210" s="191"/>
    </row>
    <row r="211" s="183" customFormat="1" ht="33.85" customHeight="1" spans="1:14">
      <c r="A211" s="192">
        <v>23</v>
      </c>
      <c r="B211" s="186" t="s">
        <v>17530</v>
      </c>
      <c r="C211" s="188">
        <v>5</v>
      </c>
      <c r="D211" s="186" t="s">
        <v>17556</v>
      </c>
      <c r="E211" s="187">
        <v>1</v>
      </c>
      <c r="F211" s="186" t="s">
        <v>730</v>
      </c>
      <c r="G211" s="186" t="s">
        <v>20</v>
      </c>
      <c r="H211" s="186" t="s">
        <v>17557</v>
      </c>
      <c r="I211" s="190">
        <v>67.4</v>
      </c>
      <c r="J211" s="187">
        <v>70</v>
      </c>
      <c r="K211" s="186" t="s">
        <v>17140</v>
      </c>
      <c r="L211" s="190">
        <v>137.4</v>
      </c>
      <c r="M211" s="187">
        <v>1</v>
      </c>
      <c r="N211" s="191"/>
    </row>
    <row r="212" s="183" customFormat="1" ht="33.85" customHeight="1" spans="1:14">
      <c r="A212" s="192">
        <v>23</v>
      </c>
      <c r="B212" s="186" t="s">
        <v>17530</v>
      </c>
      <c r="C212" s="188">
        <v>5</v>
      </c>
      <c r="D212" s="186" t="s">
        <v>17556</v>
      </c>
      <c r="E212" s="187">
        <v>1</v>
      </c>
      <c r="F212" s="186" t="s">
        <v>17558</v>
      </c>
      <c r="G212" s="186" t="s">
        <v>20</v>
      </c>
      <c r="H212" s="186" t="s">
        <v>17559</v>
      </c>
      <c r="I212" s="190">
        <v>60.3</v>
      </c>
      <c r="J212" s="187">
        <v>71</v>
      </c>
      <c r="K212" s="186" t="s">
        <v>17140</v>
      </c>
      <c r="L212" s="190">
        <v>131.3</v>
      </c>
      <c r="M212" s="187">
        <v>3</v>
      </c>
      <c r="N212" s="191"/>
    </row>
    <row r="213" s="183" customFormat="1" ht="33.85" customHeight="1" spans="1:14">
      <c r="A213" s="192">
        <v>23</v>
      </c>
      <c r="B213" s="186" t="s">
        <v>17530</v>
      </c>
      <c r="C213" s="188">
        <v>5</v>
      </c>
      <c r="D213" s="186" t="s">
        <v>17556</v>
      </c>
      <c r="E213" s="187">
        <v>1</v>
      </c>
      <c r="F213" s="186" t="s">
        <v>17560</v>
      </c>
      <c r="G213" s="186" t="s">
        <v>20</v>
      </c>
      <c r="H213" s="186" t="s">
        <v>17561</v>
      </c>
      <c r="I213" s="190">
        <v>68.4</v>
      </c>
      <c r="J213" s="190">
        <v>60.5</v>
      </c>
      <c r="K213" s="186" t="s">
        <v>17140</v>
      </c>
      <c r="L213" s="190">
        <v>128.9</v>
      </c>
      <c r="M213" s="187">
        <v>4</v>
      </c>
      <c r="N213" s="186" t="s">
        <v>1434</v>
      </c>
    </row>
    <row r="214" s="183" customFormat="1" ht="33.85" customHeight="1" spans="1:14">
      <c r="A214" s="192">
        <v>23</v>
      </c>
      <c r="B214" s="186" t="s">
        <v>17530</v>
      </c>
      <c r="C214" s="188">
        <v>6</v>
      </c>
      <c r="D214" s="186" t="s">
        <v>17562</v>
      </c>
      <c r="E214" s="187">
        <v>1</v>
      </c>
      <c r="F214" s="186" t="s">
        <v>17563</v>
      </c>
      <c r="G214" s="186" t="s">
        <v>17</v>
      </c>
      <c r="H214" s="186" t="s">
        <v>17564</v>
      </c>
      <c r="I214" s="190">
        <v>56.8</v>
      </c>
      <c r="J214" s="190">
        <v>74.5</v>
      </c>
      <c r="K214" s="186" t="s">
        <v>17140</v>
      </c>
      <c r="L214" s="190">
        <v>131.3</v>
      </c>
      <c r="M214" s="187">
        <v>1</v>
      </c>
      <c r="N214" s="191"/>
    </row>
    <row r="215" s="183" customFormat="1" ht="33.85" customHeight="1" spans="1:14">
      <c r="A215" s="192">
        <v>23</v>
      </c>
      <c r="B215" s="186" t="s">
        <v>17530</v>
      </c>
      <c r="C215" s="188">
        <v>6</v>
      </c>
      <c r="D215" s="186" t="s">
        <v>17562</v>
      </c>
      <c r="E215" s="187">
        <v>1</v>
      </c>
      <c r="F215" s="186" t="s">
        <v>17565</v>
      </c>
      <c r="G215" s="186" t="s">
        <v>17</v>
      </c>
      <c r="H215" s="186" t="s">
        <v>17566</v>
      </c>
      <c r="I215" s="190">
        <v>63.2</v>
      </c>
      <c r="J215" s="187">
        <v>67</v>
      </c>
      <c r="K215" s="186" t="s">
        <v>17140</v>
      </c>
      <c r="L215" s="190">
        <v>130.2</v>
      </c>
      <c r="M215" s="187">
        <v>2</v>
      </c>
      <c r="N215" s="191"/>
    </row>
    <row r="216" s="183" customFormat="1" ht="33.85" customHeight="1" spans="1:14">
      <c r="A216" s="192">
        <v>23</v>
      </c>
      <c r="B216" s="186" t="s">
        <v>17530</v>
      </c>
      <c r="C216" s="188">
        <v>6</v>
      </c>
      <c r="D216" s="186" t="s">
        <v>17562</v>
      </c>
      <c r="E216" s="187">
        <v>1</v>
      </c>
      <c r="F216" s="186" t="s">
        <v>17567</v>
      </c>
      <c r="G216" s="186" t="s">
        <v>17</v>
      </c>
      <c r="H216" s="186" t="s">
        <v>17568</v>
      </c>
      <c r="I216" s="190">
        <v>58.9</v>
      </c>
      <c r="J216" s="190">
        <v>70.5</v>
      </c>
      <c r="K216" s="186" t="s">
        <v>17140</v>
      </c>
      <c r="L216" s="190">
        <v>129.4</v>
      </c>
      <c r="M216" s="187">
        <v>3</v>
      </c>
      <c r="N216" s="191"/>
    </row>
    <row r="217" s="183" customFormat="1" ht="34.3" customHeight="1" spans="1:14">
      <c r="A217" s="192">
        <v>23</v>
      </c>
      <c r="B217" s="186" t="s">
        <v>17530</v>
      </c>
      <c r="C217" s="188">
        <v>7</v>
      </c>
      <c r="D217" s="186" t="s">
        <v>17569</v>
      </c>
      <c r="E217" s="187">
        <v>1</v>
      </c>
      <c r="F217" s="186" t="s">
        <v>1528</v>
      </c>
      <c r="G217" s="186" t="s">
        <v>17</v>
      </c>
      <c r="H217" s="186" t="s">
        <v>17570</v>
      </c>
      <c r="I217" s="190">
        <v>63.4</v>
      </c>
      <c r="J217" s="190">
        <v>74.5</v>
      </c>
      <c r="K217" s="186" t="s">
        <v>17140</v>
      </c>
      <c r="L217" s="190">
        <v>137.9</v>
      </c>
      <c r="M217" s="187">
        <v>1</v>
      </c>
      <c r="N217" s="191"/>
    </row>
    <row r="218" s="183" customFormat="1" ht="20.25" customHeight="1" spans="1:1">
      <c r="A218" s="189" t="s">
        <v>17134</v>
      </c>
    </row>
    <row r="219" s="183" customFormat="1" ht="33.85" customHeight="1" spans="1:14">
      <c r="A219" s="192">
        <v>23</v>
      </c>
      <c r="B219" s="186" t="s">
        <v>17530</v>
      </c>
      <c r="C219" s="188">
        <v>7</v>
      </c>
      <c r="D219" s="186" t="s">
        <v>17569</v>
      </c>
      <c r="E219" s="187">
        <v>1</v>
      </c>
      <c r="F219" s="186" t="s">
        <v>17571</v>
      </c>
      <c r="G219" s="186" t="s">
        <v>17</v>
      </c>
      <c r="H219" s="186" t="s">
        <v>17572</v>
      </c>
      <c r="I219" s="190">
        <v>73.3</v>
      </c>
      <c r="J219" s="187">
        <v>64</v>
      </c>
      <c r="K219" s="186" t="s">
        <v>17140</v>
      </c>
      <c r="L219" s="190">
        <v>137.3</v>
      </c>
      <c r="M219" s="187">
        <v>2</v>
      </c>
      <c r="N219" s="191"/>
    </row>
    <row r="220" s="183" customFormat="1" ht="33.85" customHeight="1" spans="1:14">
      <c r="A220" s="192">
        <v>23</v>
      </c>
      <c r="B220" s="186" t="s">
        <v>17530</v>
      </c>
      <c r="C220" s="188">
        <v>7</v>
      </c>
      <c r="D220" s="186" t="s">
        <v>17569</v>
      </c>
      <c r="E220" s="187">
        <v>1</v>
      </c>
      <c r="F220" s="186" t="s">
        <v>17573</v>
      </c>
      <c r="G220" s="186" t="s">
        <v>17</v>
      </c>
      <c r="H220" s="186" t="s">
        <v>17574</v>
      </c>
      <c r="I220" s="187">
        <v>62</v>
      </c>
      <c r="J220" s="187">
        <v>74</v>
      </c>
      <c r="K220" s="186" t="s">
        <v>17140</v>
      </c>
      <c r="L220" s="187">
        <v>136</v>
      </c>
      <c r="M220" s="187">
        <v>3</v>
      </c>
      <c r="N220" s="191"/>
    </row>
    <row r="221" s="183" customFormat="1" ht="33.85" customHeight="1" spans="1:14">
      <c r="A221" s="192">
        <v>23</v>
      </c>
      <c r="B221" s="186" t="s">
        <v>17530</v>
      </c>
      <c r="C221" s="188">
        <v>8</v>
      </c>
      <c r="D221" s="186" t="s">
        <v>17569</v>
      </c>
      <c r="E221" s="187">
        <v>1</v>
      </c>
      <c r="F221" s="186" t="s">
        <v>17575</v>
      </c>
      <c r="G221" s="186" t="s">
        <v>20</v>
      </c>
      <c r="H221" s="186" t="s">
        <v>17576</v>
      </c>
      <c r="I221" s="190">
        <v>59.7</v>
      </c>
      <c r="J221" s="187">
        <v>80</v>
      </c>
      <c r="K221" s="186" t="s">
        <v>17140</v>
      </c>
      <c r="L221" s="190">
        <v>139.7</v>
      </c>
      <c r="M221" s="187">
        <v>1</v>
      </c>
      <c r="N221" s="191"/>
    </row>
    <row r="222" s="183" customFormat="1" ht="33.85" customHeight="1" spans="1:14">
      <c r="A222" s="192">
        <v>23</v>
      </c>
      <c r="B222" s="186" t="s">
        <v>17530</v>
      </c>
      <c r="C222" s="188">
        <v>8</v>
      </c>
      <c r="D222" s="186" t="s">
        <v>17569</v>
      </c>
      <c r="E222" s="187">
        <v>1</v>
      </c>
      <c r="F222" s="186" t="s">
        <v>17577</v>
      </c>
      <c r="G222" s="186" t="s">
        <v>17</v>
      </c>
      <c r="H222" s="186" t="s">
        <v>17578</v>
      </c>
      <c r="I222" s="190">
        <v>60.5</v>
      </c>
      <c r="J222" s="187">
        <v>77</v>
      </c>
      <c r="K222" s="186" t="s">
        <v>17140</v>
      </c>
      <c r="L222" s="190">
        <v>137.5</v>
      </c>
      <c r="M222" s="187">
        <v>2</v>
      </c>
      <c r="N222" s="191"/>
    </row>
    <row r="223" s="183" customFormat="1" ht="33.85" customHeight="1" spans="1:14">
      <c r="A223" s="192">
        <v>23</v>
      </c>
      <c r="B223" s="186" t="s">
        <v>17530</v>
      </c>
      <c r="C223" s="188">
        <v>8</v>
      </c>
      <c r="D223" s="186" t="s">
        <v>17569</v>
      </c>
      <c r="E223" s="187">
        <v>1</v>
      </c>
      <c r="F223" s="186" t="s">
        <v>7739</v>
      </c>
      <c r="G223" s="186" t="s">
        <v>17</v>
      </c>
      <c r="H223" s="186" t="s">
        <v>17579</v>
      </c>
      <c r="I223" s="187">
        <v>63</v>
      </c>
      <c r="J223" s="187">
        <v>73</v>
      </c>
      <c r="K223" s="186" t="s">
        <v>17140</v>
      </c>
      <c r="L223" s="187">
        <v>136</v>
      </c>
      <c r="M223" s="187">
        <v>3</v>
      </c>
      <c r="N223" s="191"/>
    </row>
    <row r="224" s="183" customFormat="1" ht="33.85" customHeight="1" spans="1:14">
      <c r="A224" s="192">
        <v>23</v>
      </c>
      <c r="B224" s="186" t="s">
        <v>17530</v>
      </c>
      <c r="C224" s="188">
        <v>9</v>
      </c>
      <c r="D224" s="186" t="s">
        <v>17569</v>
      </c>
      <c r="E224" s="187">
        <v>1</v>
      </c>
      <c r="F224" s="186" t="s">
        <v>17580</v>
      </c>
      <c r="G224" s="186" t="s">
        <v>20</v>
      </c>
      <c r="H224" s="186" t="s">
        <v>17581</v>
      </c>
      <c r="I224" s="190">
        <v>62.9</v>
      </c>
      <c r="J224" s="190">
        <v>73.5</v>
      </c>
      <c r="K224" s="186" t="s">
        <v>17140</v>
      </c>
      <c r="L224" s="190">
        <v>136.4</v>
      </c>
      <c r="M224" s="187">
        <v>1</v>
      </c>
      <c r="N224" s="191"/>
    </row>
    <row r="225" s="183" customFormat="1" ht="33.85" customHeight="1" spans="1:14">
      <c r="A225" s="192">
        <v>23</v>
      </c>
      <c r="B225" s="186" t="s">
        <v>17530</v>
      </c>
      <c r="C225" s="188">
        <v>9</v>
      </c>
      <c r="D225" s="186" t="s">
        <v>17569</v>
      </c>
      <c r="E225" s="187">
        <v>1</v>
      </c>
      <c r="F225" s="186" t="s">
        <v>7319</v>
      </c>
      <c r="G225" s="186" t="s">
        <v>20</v>
      </c>
      <c r="H225" s="186" t="s">
        <v>17582</v>
      </c>
      <c r="I225" s="190">
        <v>68.3</v>
      </c>
      <c r="J225" s="190">
        <v>67.5</v>
      </c>
      <c r="K225" s="186" t="s">
        <v>17140</v>
      </c>
      <c r="L225" s="190">
        <v>135.8</v>
      </c>
      <c r="M225" s="187">
        <v>2</v>
      </c>
      <c r="N225" s="191"/>
    </row>
    <row r="226" s="183" customFormat="1" ht="33.85" customHeight="1" spans="1:14">
      <c r="A226" s="192">
        <v>23</v>
      </c>
      <c r="B226" s="186" t="s">
        <v>17530</v>
      </c>
      <c r="C226" s="188">
        <v>9</v>
      </c>
      <c r="D226" s="186" t="s">
        <v>17569</v>
      </c>
      <c r="E226" s="187">
        <v>1</v>
      </c>
      <c r="F226" s="186" t="s">
        <v>17583</v>
      </c>
      <c r="G226" s="186" t="s">
        <v>20</v>
      </c>
      <c r="H226" s="186" t="s">
        <v>17584</v>
      </c>
      <c r="I226" s="190">
        <v>61.3</v>
      </c>
      <c r="J226" s="187">
        <v>71</v>
      </c>
      <c r="K226" s="186" t="s">
        <v>17140</v>
      </c>
      <c r="L226" s="190">
        <v>132.3</v>
      </c>
      <c r="M226" s="187">
        <v>3</v>
      </c>
      <c r="N226" s="191"/>
    </row>
    <row r="227" s="183" customFormat="1" ht="33.85" customHeight="1" spans="1:14">
      <c r="A227" s="192">
        <v>23</v>
      </c>
      <c r="B227" s="186" t="s">
        <v>17530</v>
      </c>
      <c r="C227" s="187">
        <v>10</v>
      </c>
      <c r="D227" s="186" t="s">
        <v>17585</v>
      </c>
      <c r="E227" s="187">
        <v>2</v>
      </c>
      <c r="F227" s="186" t="s">
        <v>17586</v>
      </c>
      <c r="G227" s="186" t="s">
        <v>20</v>
      </c>
      <c r="H227" s="186" t="s">
        <v>17587</v>
      </c>
      <c r="I227" s="190">
        <v>69.9</v>
      </c>
      <c r="J227" s="187">
        <v>71</v>
      </c>
      <c r="K227" s="186" t="s">
        <v>17140</v>
      </c>
      <c r="L227" s="190">
        <v>140.9</v>
      </c>
      <c r="M227" s="187">
        <v>1</v>
      </c>
      <c r="N227" s="191"/>
    </row>
    <row r="228" s="183" customFormat="1" ht="33.85" customHeight="1" spans="1:14">
      <c r="A228" s="192">
        <v>23</v>
      </c>
      <c r="B228" s="186" t="s">
        <v>17530</v>
      </c>
      <c r="C228" s="187">
        <v>10</v>
      </c>
      <c r="D228" s="186" t="s">
        <v>17585</v>
      </c>
      <c r="E228" s="187">
        <v>2</v>
      </c>
      <c r="F228" s="186" t="s">
        <v>17588</v>
      </c>
      <c r="G228" s="186" t="s">
        <v>20</v>
      </c>
      <c r="H228" s="186" t="s">
        <v>17589</v>
      </c>
      <c r="I228" s="190">
        <v>69.5</v>
      </c>
      <c r="J228" s="190">
        <v>67.5</v>
      </c>
      <c r="K228" s="186" t="s">
        <v>17140</v>
      </c>
      <c r="L228" s="187">
        <v>137</v>
      </c>
      <c r="M228" s="187">
        <v>2</v>
      </c>
      <c r="N228" s="191"/>
    </row>
    <row r="229" s="183" customFormat="1" ht="34.3" customHeight="1" spans="1:14">
      <c r="A229" s="192">
        <v>23</v>
      </c>
      <c r="B229" s="186" t="s">
        <v>17530</v>
      </c>
      <c r="C229" s="187">
        <v>10</v>
      </c>
      <c r="D229" s="186" t="s">
        <v>17585</v>
      </c>
      <c r="E229" s="187">
        <v>2</v>
      </c>
      <c r="F229" s="186" t="s">
        <v>6566</v>
      </c>
      <c r="G229" s="186" t="s">
        <v>20</v>
      </c>
      <c r="H229" s="186" t="s">
        <v>17590</v>
      </c>
      <c r="I229" s="190">
        <v>68.4</v>
      </c>
      <c r="J229" s="190">
        <v>67.5</v>
      </c>
      <c r="K229" s="186" t="s">
        <v>17140</v>
      </c>
      <c r="L229" s="190">
        <v>135.9</v>
      </c>
      <c r="M229" s="187">
        <v>3</v>
      </c>
      <c r="N229" s="191"/>
    </row>
    <row r="230" s="183" customFormat="1" ht="20.25" customHeight="1" spans="1:1">
      <c r="A230" s="189" t="s">
        <v>17134</v>
      </c>
    </row>
    <row r="231" s="183" customFormat="1" ht="33.85" customHeight="1" spans="1:14">
      <c r="A231" s="192">
        <v>23</v>
      </c>
      <c r="B231" s="186" t="s">
        <v>17530</v>
      </c>
      <c r="C231" s="187">
        <v>10</v>
      </c>
      <c r="D231" s="186" t="s">
        <v>17585</v>
      </c>
      <c r="E231" s="187">
        <v>2</v>
      </c>
      <c r="F231" s="186" t="s">
        <v>17591</v>
      </c>
      <c r="G231" s="186" t="s">
        <v>20</v>
      </c>
      <c r="H231" s="186" t="s">
        <v>17592</v>
      </c>
      <c r="I231" s="190">
        <v>72.3</v>
      </c>
      <c r="J231" s="187">
        <v>62</v>
      </c>
      <c r="K231" s="186" t="s">
        <v>17140</v>
      </c>
      <c r="L231" s="190">
        <v>134.3</v>
      </c>
      <c r="M231" s="187">
        <v>4</v>
      </c>
      <c r="N231" s="191"/>
    </row>
    <row r="232" s="183" customFormat="1" ht="33.85" customHeight="1" spans="1:14">
      <c r="A232" s="192">
        <v>23</v>
      </c>
      <c r="B232" s="186" t="s">
        <v>17530</v>
      </c>
      <c r="C232" s="187">
        <v>10</v>
      </c>
      <c r="D232" s="186" t="s">
        <v>17585</v>
      </c>
      <c r="E232" s="187">
        <v>2</v>
      </c>
      <c r="F232" s="186" t="s">
        <v>17593</v>
      </c>
      <c r="G232" s="186" t="s">
        <v>20</v>
      </c>
      <c r="H232" s="186" t="s">
        <v>17594</v>
      </c>
      <c r="I232" s="190">
        <v>65.2</v>
      </c>
      <c r="J232" s="190">
        <v>68.5</v>
      </c>
      <c r="K232" s="186" t="s">
        <v>17140</v>
      </c>
      <c r="L232" s="190">
        <v>133.7</v>
      </c>
      <c r="M232" s="187">
        <v>5</v>
      </c>
      <c r="N232" s="191"/>
    </row>
    <row r="233" s="183" customFormat="1" ht="33.85" customHeight="1" spans="1:14">
      <c r="A233" s="192">
        <v>23</v>
      </c>
      <c r="B233" s="186" t="s">
        <v>17530</v>
      </c>
      <c r="C233" s="187">
        <v>10</v>
      </c>
      <c r="D233" s="186" t="s">
        <v>17585</v>
      </c>
      <c r="E233" s="187">
        <v>2</v>
      </c>
      <c r="F233" s="186" t="s">
        <v>17595</v>
      </c>
      <c r="G233" s="186" t="s">
        <v>20</v>
      </c>
      <c r="H233" s="186" t="s">
        <v>17596</v>
      </c>
      <c r="I233" s="187">
        <v>72</v>
      </c>
      <c r="J233" s="190">
        <v>60.5</v>
      </c>
      <c r="K233" s="186" t="s">
        <v>17140</v>
      </c>
      <c r="L233" s="190">
        <v>132.5</v>
      </c>
      <c r="M233" s="187">
        <v>6</v>
      </c>
      <c r="N233" s="191"/>
    </row>
    <row r="234" s="183" customFormat="1" ht="33.85" customHeight="1" spans="1:14">
      <c r="A234" s="192">
        <v>23</v>
      </c>
      <c r="B234" s="186" t="s">
        <v>17530</v>
      </c>
      <c r="C234" s="187">
        <v>11</v>
      </c>
      <c r="D234" s="186" t="s">
        <v>17585</v>
      </c>
      <c r="E234" s="187">
        <v>1</v>
      </c>
      <c r="F234" s="186" t="s">
        <v>17597</v>
      </c>
      <c r="G234" s="186" t="s">
        <v>20</v>
      </c>
      <c r="H234" s="186" t="s">
        <v>17598</v>
      </c>
      <c r="I234" s="190">
        <v>63.6</v>
      </c>
      <c r="J234" s="187">
        <v>70</v>
      </c>
      <c r="K234" s="186" t="s">
        <v>17140</v>
      </c>
      <c r="L234" s="190">
        <v>133.6</v>
      </c>
      <c r="M234" s="187">
        <v>1</v>
      </c>
      <c r="N234" s="191"/>
    </row>
    <row r="235" s="183" customFormat="1" ht="33.85" customHeight="1" spans="1:14">
      <c r="A235" s="192">
        <v>23</v>
      </c>
      <c r="B235" s="186" t="s">
        <v>17530</v>
      </c>
      <c r="C235" s="187">
        <v>11</v>
      </c>
      <c r="D235" s="186" t="s">
        <v>17585</v>
      </c>
      <c r="E235" s="187">
        <v>1</v>
      </c>
      <c r="F235" s="186" t="s">
        <v>17599</v>
      </c>
      <c r="G235" s="186" t="s">
        <v>20</v>
      </c>
      <c r="H235" s="186" t="s">
        <v>17600</v>
      </c>
      <c r="I235" s="190">
        <v>61.9</v>
      </c>
      <c r="J235" s="190">
        <v>65.5</v>
      </c>
      <c r="K235" s="186" t="s">
        <v>17140</v>
      </c>
      <c r="L235" s="190">
        <v>127.4</v>
      </c>
      <c r="M235" s="187">
        <v>2</v>
      </c>
      <c r="N235" s="191"/>
    </row>
    <row r="236" s="183" customFormat="1" ht="33.85" customHeight="1" spans="1:14">
      <c r="A236" s="192">
        <v>23</v>
      </c>
      <c r="B236" s="186" t="s">
        <v>17530</v>
      </c>
      <c r="C236" s="187">
        <v>11</v>
      </c>
      <c r="D236" s="186" t="s">
        <v>17585</v>
      </c>
      <c r="E236" s="187">
        <v>1</v>
      </c>
      <c r="F236" s="186" t="s">
        <v>3151</v>
      </c>
      <c r="G236" s="186" t="s">
        <v>20</v>
      </c>
      <c r="H236" s="186" t="s">
        <v>17601</v>
      </c>
      <c r="I236" s="190">
        <v>51.7</v>
      </c>
      <c r="J236" s="187">
        <v>74</v>
      </c>
      <c r="K236" s="186" t="s">
        <v>17140</v>
      </c>
      <c r="L236" s="190">
        <v>125.7</v>
      </c>
      <c r="M236" s="187">
        <v>3</v>
      </c>
      <c r="N236" s="191"/>
    </row>
    <row r="237" s="183" customFormat="1" ht="33.85" customHeight="1" spans="1:14">
      <c r="A237" s="192">
        <v>23</v>
      </c>
      <c r="B237" s="186" t="s">
        <v>17530</v>
      </c>
      <c r="C237" s="187">
        <v>12</v>
      </c>
      <c r="D237" s="186" t="s">
        <v>17585</v>
      </c>
      <c r="E237" s="187">
        <v>2</v>
      </c>
      <c r="F237" s="186" t="s">
        <v>17602</v>
      </c>
      <c r="G237" s="186" t="s">
        <v>17</v>
      </c>
      <c r="H237" s="186" t="s">
        <v>17603</v>
      </c>
      <c r="I237" s="190">
        <v>67.6</v>
      </c>
      <c r="J237" s="190">
        <v>73.5</v>
      </c>
      <c r="K237" s="186" t="s">
        <v>17140</v>
      </c>
      <c r="L237" s="190">
        <v>141.1</v>
      </c>
      <c r="M237" s="187">
        <v>1</v>
      </c>
      <c r="N237" s="191"/>
    </row>
    <row r="238" s="183" customFormat="1" ht="33.85" customHeight="1" spans="1:14">
      <c r="A238" s="192">
        <v>23</v>
      </c>
      <c r="B238" s="186" t="s">
        <v>17530</v>
      </c>
      <c r="C238" s="187">
        <v>12</v>
      </c>
      <c r="D238" s="186" t="s">
        <v>17585</v>
      </c>
      <c r="E238" s="187">
        <v>2</v>
      </c>
      <c r="F238" s="186" t="s">
        <v>17604</v>
      </c>
      <c r="G238" s="186" t="s">
        <v>17</v>
      </c>
      <c r="H238" s="186" t="s">
        <v>17605</v>
      </c>
      <c r="I238" s="187">
        <v>67</v>
      </c>
      <c r="J238" s="190">
        <v>73.5</v>
      </c>
      <c r="K238" s="186" t="s">
        <v>17140</v>
      </c>
      <c r="L238" s="190">
        <v>140.5</v>
      </c>
      <c r="M238" s="187">
        <v>2</v>
      </c>
      <c r="N238" s="191"/>
    </row>
    <row r="239" s="183" customFormat="1" ht="33.85" customHeight="1" spans="1:14">
      <c r="A239" s="192">
        <v>23</v>
      </c>
      <c r="B239" s="186" t="s">
        <v>17530</v>
      </c>
      <c r="C239" s="187">
        <v>12</v>
      </c>
      <c r="D239" s="186" t="s">
        <v>17585</v>
      </c>
      <c r="E239" s="187">
        <v>2</v>
      </c>
      <c r="F239" s="186" t="s">
        <v>17606</v>
      </c>
      <c r="G239" s="186" t="s">
        <v>17</v>
      </c>
      <c r="H239" s="186" t="s">
        <v>17607</v>
      </c>
      <c r="I239" s="190">
        <v>64.7</v>
      </c>
      <c r="J239" s="190">
        <v>74.5</v>
      </c>
      <c r="K239" s="186" t="s">
        <v>17140</v>
      </c>
      <c r="L239" s="190">
        <v>139.2</v>
      </c>
      <c r="M239" s="187">
        <v>3</v>
      </c>
      <c r="N239" s="191"/>
    </row>
    <row r="240" s="183" customFormat="1" ht="33.85" customHeight="1" spans="1:14">
      <c r="A240" s="192">
        <v>23</v>
      </c>
      <c r="B240" s="186" t="s">
        <v>17530</v>
      </c>
      <c r="C240" s="187">
        <v>12</v>
      </c>
      <c r="D240" s="186" t="s">
        <v>17585</v>
      </c>
      <c r="E240" s="187">
        <v>2</v>
      </c>
      <c r="F240" s="186" t="s">
        <v>17608</v>
      </c>
      <c r="G240" s="186" t="s">
        <v>17</v>
      </c>
      <c r="H240" s="186" t="s">
        <v>17609</v>
      </c>
      <c r="I240" s="190">
        <v>65.5</v>
      </c>
      <c r="J240" s="190">
        <v>71.5</v>
      </c>
      <c r="K240" s="186" t="s">
        <v>17140</v>
      </c>
      <c r="L240" s="187">
        <v>137</v>
      </c>
      <c r="M240" s="187">
        <v>4</v>
      </c>
      <c r="N240" s="191"/>
    </row>
    <row r="241" s="183" customFormat="1" ht="34.3" customHeight="1" spans="1:14">
      <c r="A241" s="192">
        <v>23</v>
      </c>
      <c r="B241" s="186" t="s">
        <v>17530</v>
      </c>
      <c r="C241" s="187">
        <v>12</v>
      </c>
      <c r="D241" s="186" t="s">
        <v>17585</v>
      </c>
      <c r="E241" s="187">
        <v>2</v>
      </c>
      <c r="F241" s="186" t="s">
        <v>17610</v>
      </c>
      <c r="G241" s="186" t="s">
        <v>17</v>
      </c>
      <c r="H241" s="186" t="s">
        <v>17611</v>
      </c>
      <c r="I241" s="190">
        <v>60.3</v>
      </c>
      <c r="J241" s="190">
        <v>74.5</v>
      </c>
      <c r="K241" s="186" t="s">
        <v>17140</v>
      </c>
      <c r="L241" s="190">
        <v>134.8</v>
      </c>
      <c r="M241" s="187">
        <v>5</v>
      </c>
      <c r="N241" s="191"/>
    </row>
    <row r="242" s="183" customFormat="1" ht="20.25" customHeight="1" spans="1:1">
      <c r="A242" s="189" t="s">
        <v>17134</v>
      </c>
    </row>
    <row r="243" s="183" customFormat="1" ht="33.85" customHeight="1" spans="1:14">
      <c r="A243" s="192">
        <v>23</v>
      </c>
      <c r="B243" s="186" t="s">
        <v>17530</v>
      </c>
      <c r="C243" s="187">
        <v>12</v>
      </c>
      <c r="D243" s="186" t="s">
        <v>17585</v>
      </c>
      <c r="E243" s="187">
        <v>2</v>
      </c>
      <c r="F243" s="186" t="s">
        <v>17612</v>
      </c>
      <c r="G243" s="186" t="s">
        <v>17</v>
      </c>
      <c r="H243" s="186" t="s">
        <v>17613</v>
      </c>
      <c r="I243" s="190">
        <v>66.8</v>
      </c>
      <c r="J243" s="190">
        <v>67.5</v>
      </c>
      <c r="K243" s="186" t="s">
        <v>17140</v>
      </c>
      <c r="L243" s="190">
        <v>134.3</v>
      </c>
      <c r="M243" s="187">
        <v>6</v>
      </c>
      <c r="N243" s="191"/>
    </row>
    <row r="244" s="183" customFormat="1" ht="33.85" customHeight="1" spans="1:14">
      <c r="A244" s="192">
        <v>25</v>
      </c>
      <c r="B244" s="186" t="s">
        <v>17614</v>
      </c>
      <c r="C244" s="187">
        <v>60</v>
      </c>
      <c r="D244" s="186" t="s">
        <v>17615</v>
      </c>
      <c r="E244" s="187">
        <v>1</v>
      </c>
      <c r="F244" s="186" t="s">
        <v>17616</v>
      </c>
      <c r="G244" s="186" t="s">
        <v>17</v>
      </c>
      <c r="H244" s="186" t="s">
        <v>17617</v>
      </c>
      <c r="I244" s="190">
        <v>70.4</v>
      </c>
      <c r="J244" s="190">
        <v>64.5</v>
      </c>
      <c r="K244" s="186" t="s">
        <v>17140</v>
      </c>
      <c r="L244" s="190">
        <v>134.9</v>
      </c>
      <c r="M244" s="187">
        <v>1</v>
      </c>
      <c r="N244" s="191"/>
    </row>
    <row r="245" s="183" customFormat="1" ht="33.85" customHeight="1" spans="1:14">
      <c r="A245" s="192">
        <v>25</v>
      </c>
      <c r="B245" s="186" t="s">
        <v>17614</v>
      </c>
      <c r="C245" s="187">
        <v>60</v>
      </c>
      <c r="D245" s="186" t="s">
        <v>17615</v>
      </c>
      <c r="E245" s="187">
        <v>1</v>
      </c>
      <c r="F245" s="186" t="s">
        <v>17618</v>
      </c>
      <c r="G245" s="186" t="s">
        <v>20</v>
      </c>
      <c r="H245" s="186" t="s">
        <v>17619</v>
      </c>
      <c r="I245" s="187">
        <v>72</v>
      </c>
      <c r="J245" s="187">
        <v>61</v>
      </c>
      <c r="K245" s="186" t="s">
        <v>17140</v>
      </c>
      <c r="L245" s="187">
        <v>133</v>
      </c>
      <c r="M245" s="187">
        <v>2</v>
      </c>
      <c r="N245" s="191"/>
    </row>
    <row r="246" s="183" customFormat="1" ht="33.85" customHeight="1" spans="1:14">
      <c r="A246" s="192">
        <v>25</v>
      </c>
      <c r="B246" s="186" t="s">
        <v>17614</v>
      </c>
      <c r="C246" s="187">
        <v>60</v>
      </c>
      <c r="D246" s="186" t="s">
        <v>17615</v>
      </c>
      <c r="E246" s="187">
        <v>1</v>
      </c>
      <c r="F246" s="186" t="s">
        <v>17620</v>
      </c>
      <c r="G246" s="186" t="s">
        <v>17</v>
      </c>
      <c r="H246" s="186" t="s">
        <v>17621</v>
      </c>
      <c r="I246" s="190">
        <v>58.2</v>
      </c>
      <c r="J246" s="187">
        <v>72</v>
      </c>
      <c r="K246" s="186" t="s">
        <v>17140</v>
      </c>
      <c r="L246" s="190">
        <v>130.2</v>
      </c>
      <c r="M246" s="187">
        <v>3</v>
      </c>
      <c r="N246" s="191"/>
    </row>
    <row r="247" s="183" customFormat="1" ht="33.85" customHeight="1" spans="1:14">
      <c r="A247" s="192">
        <v>30</v>
      </c>
      <c r="B247" s="186" t="s">
        <v>17622</v>
      </c>
      <c r="C247" s="188">
        <v>1</v>
      </c>
      <c r="D247" s="186" t="s">
        <v>17623</v>
      </c>
      <c r="E247" s="187">
        <v>1</v>
      </c>
      <c r="F247" s="186" t="s">
        <v>17624</v>
      </c>
      <c r="G247" s="186" t="s">
        <v>20</v>
      </c>
      <c r="H247" s="186" t="s">
        <v>17625</v>
      </c>
      <c r="I247" s="190">
        <v>74.2</v>
      </c>
      <c r="J247" s="190">
        <v>70.5</v>
      </c>
      <c r="K247" s="186" t="s">
        <v>17140</v>
      </c>
      <c r="L247" s="190">
        <v>144.7</v>
      </c>
      <c r="M247" s="187">
        <v>1</v>
      </c>
      <c r="N247" s="191"/>
    </row>
    <row r="248" s="183" customFormat="1" ht="33.85" customHeight="1" spans="1:14">
      <c r="A248" s="192">
        <v>30</v>
      </c>
      <c r="B248" s="186" t="s">
        <v>17622</v>
      </c>
      <c r="C248" s="188">
        <v>1</v>
      </c>
      <c r="D248" s="186" t="s">
        <v>17623</v>
      </c>
      <c r="E248" s="187">
        <v>1</v>
      </c>
      <c r="F248" s="186" t="s">
        <v>17626</v>
      </c>
      <c r="G248" s="186" t="s">
        <v>20</v>
      </c>
      <c r="H248" s="186" t="s">
        <v>17627</v>
      </c>
      <c r="I248" s="190">
        <v>63.2</v>
      </c>
      <c r="J248" s="187">
        <v>71</v>
      </c>
      <c r="K248" s="186" t="s">
        <v>17140</v>
      </c>
      <c r="L248" s="190">
        <v>134.2</v>
      </c>
      <c r="M248" s="187">
        <v>2</v>
      </c>
      <c r="N248" s="191"/>
    </row>
    <row r="249" s="183" customFormat="1" ht="33.85" customHeight="1" spans="1:14">
      <c r="A249" s="192">
        <v>30</v>
      </c>
      <c r="B249" s="186" t="s">
        <v>17622</v>
      </c>
      <c r="C249" s="188">
        <v>1</v>
      </c>
      <c r="D249" s="186" t="s">
        <v>17623</v>
      </c>
      <c r="E249" s="187">
        <v>1</v>
      </c>
      <c r="F249" s="186" t="s">
        <v>17628</v>
      </c>
      <c r="G249" s="186" t="s">
        <v>20</v>
      </c>
      <c r="H249" s="186" t="s">
        <v>17629</v>
      </c>
      <c r="I249" s="190">
        <v>68.7</v>
      </c>
      <c r="J249" s="190">
        <v>63.5</v>
      </c>
      <c r="K249" s="186" t="s">
        <v>17140</v>
      </c>
      <c r="L249" s="190">
        <v>132.2</v>
      </c>
      <c r="M249" s="187">
        <v>3</v>
      </c>
      <c r="N249" s="191"/>
    </row>
    <row r="250" s="183" customFormat="1" ht="33.85" customHeight="1" spans="1:14">
      <c r="A250" s="192">
        <v>30</v>
      </c>
      <c r="B250" s="186" t="s">
        <v>17622</v>
      </c>
      <c r="C250" s="188">
        <v>2</v>
      </c>
      <c r="D250" s="186" t="s">
        <v>17630</v>
      </c>
      <c r="E250" s="187">
        <v>1</v>
      </c>
      <c r="F250" s="186" t="s">
        <v>17631</v>
      </c>
      <c r="G250" s="186" t="s">
        <v>20</v>
      </c>
      <c r="H250" s="186" t="s">
        <v>17632</v>
      </c>
      <c r="I250" s="190">
        <v>71.7</v>
      </c>
      <c r="J250" s="187">
        <v>67</v>
      </c>
      <c r="K250" s="186" t="s">
        <v>17140</v>
      </c>
      <c r="L250" s="190">
        <v>138.7</v>
      </c>
      <c r="M250" s="187">
        <v>1</v>
      </c>
      <c r="N250" s="191"/>
    </row>
    <row r="251" s="183" customFormat="1" ht="33.85" customHeight="1" spans="1:14">
      <c r="A251" s="192">
        <v>30</v>
      </c>
      <c r="B251" s="186" t="s">
        <v>17622</v>
      </c>
      <c r="C251" s="188">
        <v>2</v>
      </c>
      <c r="D251" s="186" t="s">
        <v>17630</v>
      </c>
      <c r="E251" s="187">
        <v>1</v>
      </c>
      <c r="F251" s="186" t="s">
        <v>17633</v>
      </c>
      <c r="G251" s="186" t="s">
        <v>17</v>
      </c>
      <c r="H251" s="186" t="s">
        <v>17634</v>
      </c>
      <c r="I251" s="190">
        <v>72.1</v>
      </c>
      <c r="J251" s="190">
        <v>63.5</v>
      </c>
      <c r="K251" s="186" t="s">
        <v>17140</v>
      </c>
      <c r="L251" s="190">
        <v>135.6</v>
      </c>
      <c r="M251" s="187">
        <v>2</v>
      </c>
      <c r="N251" s="191"/>
    </row>
    <row r="252" s="183" customFormat="1" ht="33.85" customHeight="1" spans="1:14">
      <c r="A252" s="192">
        <v>30</v>
      </c>
      <c r="B252" s="186" t="s">
        <v>17622</v>
      </c>
      <c r="C252" s="188">
        <v>2</v>
      </c>
      <c r="D252" s="186" t="s">
        <v>17630</v>
      </c>
      <c r="E252" s="187">
        <v>1</v>
      </c>
      <c r="F252" s="186" t="s">
        <v>17635</v>
      </c>
      <c r="G252" s="186" t="s">
        <v>20</v>
      </c>
      <c r="H252" s="186" t="s">
        <v>17636</v>
      </c>
      <c r="I252" s="190">
        <v>66.7</v>
      </c>
      <c r="J252" s="187">
        <v>65</v>
      </c>
      <c r="K252" s="186" t="s">
        <v>17140</v>
      </c>
      <c r="L252" s="190">
        <v>131.7</v>
      </c>
      <c r="M252" s="187">
        <v>3</v>
      </c>
      <c r="N252" s="191"/>
    </row>
    <row r="253" s="183" customFormat="1" ht="34.3" customHeight="1" spans="1:14">
      <c r="A253" s="192">
        <v>30</v>
      </c>
      <c r="B253" s="186" t="s">
        <v>17622</v>
      </c>
      <c r="C253" s="188">
        <v>3</v>
      </c>
      <c r="D253" s="186" t="s">
        <v>8583</v>
      </c>
      <c r="E253" s="187">
        <v>1</v>
      </c>
      <c r="F253" s="186" t="s">
        <v>17637</v>
      </c>
      <c r="G253" s="186" t="s">
        <v>17</v>
      </c>
      <c r="H253" s="186" t="s">
        <v>17638</v>
      </c>
      <c r="I253" s="190">
        <v>71.8</v>
      </c>
      <c r="J253" s="187">
        <v>62</v>
      </c>
      <c r="K253" s="186" t="s">
        <v>17140</v>
      </c>
      <c r="L253" s="190">
        <v>133.8</v>
      </c>
      <c r="M253" s="187">
        <v>1</v>
      </c>
      <c r="N253" s="191"/>
    </row>
    <row r="254" s="183" customFormat="1" ht="20.25" customHeight="1" spans="1:1">
      <c r="A254" s="189" t="s">
        <v>17134</v>
      </c>
    </row>
    <row r="255" s="183" customFormat="1" ht="33.85" customHeight="1" spans="1:14">
      <c r="A255" s="192">
        <v>30</v>
      </c>
      <c r="B255" s="186" t="s">
        <v>17622</v>
      </c>
      <c r="C255" s="188">
        <v>3</v>
      </c>
      <c r="D255" s="186" t="s">
        <v>8583</v>
      </c>
      <c r="E255" s="187">
        <v>1</v>
      </c>
      <c r="F255" s="186" t="s">
        <v>6588</v>
      </c>
      <c r="G255" s="186" t="s">
        <v>17</v>
      </c>
      <c r="H255" s="186" t="s">
        <v>17639</v>
      </c>
      <c r="I255" s="190">
        <v>66.1</v>
      </c>
      <c r="J255" s="190">
        <v>62.5</v>
      </c>
      <c r="K255" s="186" t="s">
        <v>17140</v>
      </c>
      <c r="L255" s="190">
        <v>128.6</v>
      </c>
      <c r="M255" s="187">
        <v>2</v>
      </c>
      <c r="N255" s="191"/>
    </row>
    <row r="256" s="183" customFormat="1" ht="33.85" customHeight="1" spans="1:14">
      <c r="A256" s="192">
        <v>30</v>
      </c>
      <c r="B256" s="186" t="s">
        <v>17622</v>
      </c>
      <c r="C256" s="188">
        <v>3</v>
      </c>
      <c r="D256" s="186" t="s">
        <v>8583</v>
      </c>
      <c r="E256" s="187">
        <v>1</v>
      </c>
      <c r="F256" s="186" t="s">
        <v>11819</v>
      </c>
      <c r="G256" s="186" t="s">
        <v>17</v>
      </c>
      <c r="H256" s="186" t="s">
        <v>17640</v>
      </c>
      <c r="I256" s="190">
        <v>66.2</v>
      </c>
      <c r="J256" s="187">
        <v>60</v>
      </c>
      <c r="K256" s="186" t="s">
        <v>17140</v>
      </c>
      <c r="L256" s="190">
        <v>126.2</v>
      </c>
      <c r="M256" s="187">
        <v>3</v>
      </c>
      <c r="N256" s="191"/>
    </row>
    <row r="257" s="183" customFormat="1" ht="33.85" customHeight="1" spans="1:14">
      <c r="A257" s="192">
        <v>30</v>
      </c>
      <c r="B257" s="186" t="s">
        <v>17622</v>
      </c>
      <c r="C257" s="188">
        <v>4</v>
      </c>
      <c r="D257" s="186" t="s">
        <v>17641</v>
      </c>
      <c r="E257" s="187">
        <v>1</v>
      </c>
      <c r="F257" s="186" t="s">
        <v>17642</v>
      </c>
      <c r="G257" s="186" t="s">
        <v>20</v>
      </c>
      <c r="H257" s="186" t="s">
        <v>17643</v>
      </c>
      <c r="I257" s="190">
        <v>72.9</v>
      </c>
      <c r="J257" s="187">
        <v>67</v>
      </c>
      <c r="K257" s="186" t="s">
        <v>17140</v>
      </c>
      <c r="L257" s="190">
        <v>139.9</v>
      </c>
      <c r="M257" s="187">
        <v>1</v>
      </c>
      <c r="N257" s="191"/>
    </row>
    <row r="258" s="183" customFormat="1" ht="33.85" customHeight="1" spans="1:14">
      <c r="A258" s="192">
        <v>30</v>
      </c>
      <c r="B258" s="186" t="s">
        <v>17622</v>
      </c>
      <c r="C258" s="188">
        <v>4</v>
      </c>
      <c r="D258" s="186" t="s">
        <v>17641</v>
      </c>
      <c r="E258" s="187">
        <v>1</v>
      </c>
      <c r="F258" s="186" t="s">
        <v>17644</v>
      </c>
      <c r="G258" s="186" t="s">
        <v>20</v>
      </c>
      <c r="H258" s="186" t="s">
        <v>17645</v>
      </c>
      <c r="I258" s="187">
        <v>68</v>
      </c>
      <c r="J258" s="190">
        <v>63.5</v>
      </c>
      <c r="K258" s="186" t="s">
        <v>17140</v>
      </c>
      <c r="L258" s="190">
        <v>131.5</v>
      </c>
      <c r="M258" s="187">
        <v>2</v>
      </c>
      <c r="N258" s="191"/>
    </row>
    <row r="259" s="183" customFormat="1" ht="33.85" customHeight="1" spans="1:14">
      <c r="A259" s="192">
        <v>30</v>
      </c>
      <c r="B259" s="186" t="s">
        <v>17622</v>
      </c>
      <c r="C259" s="188">
        <v>4</v>
      </c>
      <c r="D259" s="186" t="s">
        <v>17641</v>
      </c>
      <c r="E259" s="187">
        <v>1</v>
      </c>
      <c r="F259" s="186" t="s">
        <v>17646</v>
      </c>
      <c r="G259" s="186" t="s">
        <v>20</v>
      </c>
      <c r="H259" s="186" t="s">
        <v>17647</v>
      </c>
      <c r="I259" s="187">
        <v>66</v>
      </c>
      <c r="J259" s="190">
        <v>65.5</v>
      </c>
      <c r="K259" s="186" t="s">
        <v>17140</v>
      </c>
      <c r="L259" s="190">
        <v>131.5</v>
      </c>
      <c r="M259" s="187">
        <v>2</v>
      </c>
      <c r="N259" s="191"/>
    </row>
    <row r="260" s="183" customFormat="1" ht="33.85" customHeight="1" spans="1:14">
      <c r="A260" s="192">
        <v>30</v>
      </c>
      <c r="B260" s="186" t="s">
        <v>17622</v>
      </c>
      <c r="C260" s="187">
        <v>60</v>
      </c>
      <c r="D260" s="186" t="s">
        <v>17648</v>
      </c>
      <c r="E260" s="187">
        <v>1</v>
      </c>
      <c r="F260" s="186" t="s">
        <v>17649</v>
      </c>
      <c r="G260" s="186" t="s">
        <v>17</v>
      </c>
      <c r="H260" s="186" t="s">
        <v>17650</v>
      </c>
      <c r="I260" s="190">
        <v>69.1</v>
      </c>
      <c r="J260" s="187">
        <v>67</v>
      </c>
      <c r="K260" s="186" t="s">
        <v>17140</v>
      </c>
      <c r="L260" s="190">
        <v>136.1</v>
      </c>
      <c r="M260" s="187">
        <v>1</v>
      </c>
      <c r="N260" s="191"/>
    </row>
    <row r="261" s="183" customFormat="1" ht="33.85" customHeight="1" spans="1:14">
      <c r="A261" s="192">
        <v>30</v>
      </c>
      <c r="B261" s="186" t="s">
        <v>17622</v>
      </c>
      <c r="C261" s="187">
        <v>60</v>
      </c>
      <c r="D261" s="186" t="s">
        <v>17648</v>
      </c>
      <c r="E261" s="187">
        <v>1</v>
      </c>
      <c r="F261" s="186" t="s">
        <v>17651</v>
      </c>
      <c r="G261" s="186" t="s">
        <v>17</v>
      </c>
      <c r="H261" s="186" t="s">
        <v>17652</v>
      </c>
      <c r="I261" s="190">
        <v>62.1</v>
      </c>
      <c r="J261" s="187">
        <v>64</v>
      </c>
      <c r="K261" s="186" t="s">
        <v>17140</v>
      </c>
      <c r="L261" s="190">
        <v>126.1</v>
      </c>
      <c r="M261" s="187">
        <v>2</v>
      </c>
      <c r="N261" s="191"/>
    </row>
    <row r="262" s="183" customFormat="1" ht="33.85" customHeight="1" spans="1:14">
      <c r="A262" s="192">
        <v>30</v>
      </c>
      <c r="B262" s="186" t="s">
        <v>17622</v>
      </c>
      <c r="C262" s="187">
        <v>60</v>
      </c>
      <c r="D262" s="186" t="s">
        <v>17648</v>
      </c>
      <c r="E262" s="187">
        <v>1</v>
      </c>
      <c r="F262" s="186" t="s">
        <v>17653</v>
      </c>
      <c r="G262" s="186" t="s">
        <v>17</v>
      </c>
      <c r="H262" s="186" t="s">
        <v>17654</v>
      </c>
      <c r="I262" s="190">
        <v>63.3</v>
      </c>
      <c r="J262" s="187">
        <v>58</v>
      </c>
      <c r="K262" s="186" t="s">
        <v>17140</v>
      </c>
      <c r="L262" s="190">
        <v>121.3</v>
      </c>
      <c r="M262" s="187">
        <v>3</v>
      </c>
      <c r="N262" s="191"/>
    </row>
    <row r="263" s="183" customFormat="1" ht="33.85" customHeight="1" spans="1:14">
      <c r="A263" s="192">
        <v>39</v>
      </c>
      <c r="B263" s="186" t="s">
        <v>17655</v>
      </c>
      <c r="C263" s="188">
        <v>1</v>
      </c>
      <c r="D263" s="186" t="s">
        <v>17656</v>
      </c>
      <c r="E263" s="187">
        <v>1</v>
      </c>
      <c r="F263" s="186" t="s">
        <v>17657</v>
      </c>
      <c r="G263" s="186" t="s">
        <v>20</v>
      </c>
      <c r="H263" s="186" t="s">
        <v>17658</v>
      </c>
      <c r="I263" s="190">
        <v>73.4</v>
      </c>
      <c r="J263" s="190">
        <v>64.5</v>
      </c>
      <c r="K263" s="186" t="s">
        <v>17140</v>
      </c>
      <c r="L263" s="190">
        <v>137.9</v>
      </c>
      <c r="M263" s="187">
        <v>1</v>
      </c>
      <c r="N263" s="191"/>
    </row>
    <row r="264" s="183" customFormat="1" ht="33.85" customHeight="1" spans="1:14">
      <c r="A264" s="192">
        <v>39</v>
      </c>
      <c r="B264" s="186" t="s">
        <v>17655</v>
      </c>
      <c r="C264" s="188">
        <v>1</v>
      </c>
      <c r="D264" s="186" t="s">
        <v>17656</v>
      </c>
      <c r="E264" s="187">
        <v>1</v>
      </c>
      <c r="F264" s="186" t="s">
        <v>17659</v>
      </c>
      <c r="G264" s="186" t="s">
        <v>20</v>
      </c>
      <c r="H264" s="186" t="s">
        <v>17660</v>
      </c>
      <c r="I264" s="190">
        <v>69.3</v>
      </c>
      <c r="J264" s="187">
        <v>65</v>
      </c>
      <c r="K264" s="186" t="s">
        <v>17140</v>
      </c>
      <c r="L264" s="190">
        <v>134.3</v>
      </c>
      <c r="M264" s="187">
        <v>2</v>
      </c>
      <c r="N264" s="191"/>
    </row>
    <row r="265" s="183" customFormat="1" ht="34.3" customHeight="1" spans="1:14">
      <c r="A265" s="192">
        <v>39</v>
      </c>
      <c r="B265" s="186" t="s">
        <v>17655</v>
      </c>
      <c r="C265" s="188">
        <v>1</v>
      </c>
      <c r="D265" s="186" t="s">
        <v>17656</v>
      </c>
      <c r="E265" s="187">
        <v>1</v>
      </c>
      <c r="F265" s="186" t="s">
        <v>17661</v>
      </c>
      <c r="G265" s="186" t="s">
        <v>20</v>
      </c>
      <c r="H265" s="186" t="s">
        <v>17662</v>
      </c>
      <c r="I265" s="190">
        <v>61.9</v>
      </c>
      <c r="J265" s="187">
        <v>71</v>
      </c>
      <c r="K265" s="186" t="s">
        <v>17140</v>
      </c>
      <c r="L265" s="190">
        <v>132.9</v>
      </c>
      <c r="M265" s="187">
        <v>3</v>
      </c>
      <c r="N265" s="191"/>
    </row>
    <row r="266" s="183" customFormat="1" ht="20.25" customHeight="1" spans="1:1">
      <c r="A266" s="189" t="s">
        <v>17134</v>
      </c>
    </row>
    <row r="267" s="183" customFormat="1" ht="33.85" customHeight="1" spans="1:14">
      <c r="A267" s="192">
        <v>39</v>
      </c>
      <c r="B267" s="186" t="s">
        <v>17655</v>
      </c>
      <c r="C267" s="188">
        <v>2</v>
      </c>
      <c r="D267" s="186" t="s">
        <v>17656</v>
      </c>
      <c r="E267" s="187">
        <v>1</v>
      </c>
      <c r="F267" s="186" t="s">
        <v>17663</v>
      </c>
      <c r="G267" s="186" t="s">
        <v>20</v>
      </c>
      <c r="H267" s="186" t="s">
        <v>17664</v>
      </c>
      <c r="I267" s="190">
        <v>67.2</v>
      </c>
      <c r="J267" s="190">
        <v>63.5</v>
      </c>
      <c r="K267" s="186" t="s">
        <v>17140</v>
      </c>
      <c r="L267" s="190">
        <v>130.7</v>
      </c>
      <c r="M267" s="187">
        <v>1</v>
      </c>
      <c r="N267" s="191"/>
    </row>
    <row r="268" s="183" customFormat="1" ht="33.85" customHeight="1" spans="1:14">
      <c r="A268" s="192">
        <v>39</v>
      </c>
      <c r="B268" s="186" t="s">
        <v>17655</v>
      </c>
      <c r="C268" s="188">
        <v>2</v>
      </c>
      <c r="D268" s="186" t="s">
        <v>17656</v>
      </c>
      <c r="E268" s="187">
        <v>1</v>
      </c>
      <c r="F268" s="186" t="s">
        <v>17665</v>
      </c>
      <c r="G268" s="186" t="s">
        <v>20</v>
      </c>
      <c r="H268" s="186" t="s">
        <v>17666</v>
      </c>
      <c r="I268" s="190">
        <v>62.5</v>
      </c>
      <c r="J268" s="187">
        <v>64</v>
      </c>
      <c r="K268" s="186" t="s">
        <v>17140</v>
      </c>
      <c r="L268" s="190">
        <v>126.5</v>
      </c>
      <c r="M268" s="187">
        <v>2</v>
      </c>
      <c r="N268" s="191"/>
    </row>
    <row r="269" s="183" customFormat="1" ht="33.85" customHeight="1" spans="1:14">
      <c r="A269" s="192">
        <v>39</v>
      </c>
      <c r="B269" s="186" t="s">
        <v>17655</v>
      </c>
      <c r="C269" s="188">
        <v>2</v>
      </c>
      <c r="D269" s="186" t="s">
        <v>17656</v>
      </c>
      <c r="E269" s="187">
        <v>1</v>
      </c>
      <c r="F269" s="186" t="s">
        <v>17667</v>
      </c>
      <c r="G269" s="186" t="s">
        <v>20</v>
      </c>
      <c r="H269" s="186" t="s">
        <v>17668</v>
      </c>
      <c r="I269" s="190">
        <v>63.4</v>
      </c>
      <c r="J269" s="187">
        <v>63</v>
      </c>
      <c r="K269" s="186" t="s">
        <v>17140</v>
      </c>
      <c r="L269" s="190">
        <v>126.4</v>
      </c>
      <c r="M269" s="187">
        <v>3</v>
      </c>
      <c r="N269" s="191"/>
    </row>
    <row r="270" s="183" customFormat="1" ht="33.85" customHeight="1" spans="1:14">
      <c r="A270" s="192">
        <v>67</v>
      </c>
      <c r="B270" s="186" t="s">
        <v>17669</v>
      </c>
      <c r="C270" s="188">
        <v>1</v>
      </c>
      <c r="D270" s="186" t="s">
        <v>17670</v>
      </c>
      <c r="E270" s="187">
        <v>1</v>
      </c>
      <c r="F270" s="186" t="s">
        <v>17671</v>
      </c>
      <c r="G270" s="186" t="s">
        <v>17</v>
      </c>
      <c r="H270" s="186" t="s">
        <v>17672</v>
      </c>
      <c r="I270" s="190">
        <v>69.8</v>
      </c>
      <c r="J270" s="190">
        <v>65.5</v>
      </c>
      <c r="K270" s="186" t="s">
        <v>17140</v>
      </c>
      <c r="L270" s="190">
        <v>135.3</v>
      </c>
      <c r="M270" s="187">
        <v>1</v>
      </c>
      <c r="N270" s="191"/>
    </row>
    <row r="271" s="183" customFormat="1" ht="33.85" customHeight="1" spans="1:14">
      <c r="A271" s="192">
        <v>67</v>
      </c>
      <c r="B271" s="186" t="s">
        <v>17669</v>
      </c>
      <c r="C271" s="188">
        <v>1</v>
      </c>
      <c r="D271" s="186" t="s">
        <v>17670</v>
      </c>
      <c r="E271" s="187">
        <v>1</v>
      </c>
      <c r="F271" s="186" t="s">
        <v>17673</v>
      </c>
      <c r="G271" s="186" t="s">
        <v>17</v>
      </c>
      <c r="H271" s="186" t="s">
        <v>17674</v>
      </c>
      <c r="I271" s="190">
        <v>64.1</v>
      </c>
      <c r="J271" s="190">
        <v>69.5</v>
      </c>
      <c r="K271" s="186" t="s">
        <v>17140</v>
      </c>
      <c r="L271" s="190">
        <v>133.6</v>
      </c>
      <c r="M271" s="187">
        <v>2</v>
      </c>
      <c r="N271" s="191"/>
    </row>
    <row r="272" s="183" customFormat="1" ht="33.85" customHeight="1" spans="1:14">
      <c r="A272" s="192">
        <v>67</v>
      </c>
      <c r="B272" s="186" t="s">
        <v>17669</v>
      </c>
      <c r="C272" s="188">
        <v>1</v>
      </c>
      <c r="D272" s="186" t="s">
        <v>17670</v>
      </c>
      <c r="E272" s="187">
        <v>1</v>
      </c>
      <c r="F272" s="186" t="s">
        <v>17675</v>
      </c>
      <c r="G272" s="186" t="s">
        <v>17</v>
      </c>
      <c r="H272" s="186" t="s">
        <v>17676</v>
      </c>
      <c r="I272" s="190">
        <v>62.8</v>
      </c>
      <c r="J272" s="190">
        <v>70.5</v>
      </c>
      <c r="K272" s="186" t="s">
        <v>17140</v>
      </c>
      <c r="L272" s="190">
        <v>133.3</v>
      </c>
      <c r="M272" s="187">
        <v>3</v>
      </c>
      <c r="N272" s="191"/>
    </row>
    <row r="273" s="183" customFormat="1" ht="33.85" customHeight="1" spans="1:14">
      <c r="A273" s="192">
        <v>69</v>
      </c>
      <c r="B273" s="186" t="s">
        <v>17677</v>
      </c>
      <c r="C273" s="188">
        <v>1</v>
      </c>
      <c r="D273" s="186" t="s">
        <v>17678</v>
      </c>
      <c r="E273" s="187">
        <v>1</v>
      </c>
      <c r="F273" s="186" t="s">
        <v>17679</v>
      </c>
      <c r="G273" s="186" t="s">
        <v>17</v>
      </c>
      <c r="H273" s="186" t="s">
        <v>17680</v>
      </c>
      <c r="I273" s="190">
        <v>62.9</v>
      </c>
      <c r="J273" s="190">
        <v>71.5</v>
      </c>
      <c r="K273" s="186" t="s">
        <v>17140</v>
      </c>
      <c r="L273" s="190">
        <v>134.4</v>
      </c>
      <c r="M273" s="187">
        <v>1</v>
      </c>
      <c r="N273" s="191"/>
    </row>
    <row r="274" s="183" customFormat="1" ht="33.85" customHeight="1" spans="1:14">
      <c r="A274" s="192">
        <v>69</v>
      </c>
      <c r="B274" s="186" t="s">
        <v>17677</v>
      </c>
      <c r="C274" s="188">
        <v>1</v>
      </c>
      <c r="D274" s="186" t="s">
        <v>17678</v>
      </c>
      <c r="E274" s="187">
        <v>1</v>
      </c>
      <c r="F274" s="186" t="s">
        <v>17681</v>
      </c>
      <c r="G274" s="186" t="s">
        <v>17</v>
      </c>
      <c r="H274" s="186" t="s">
        <v>17682</v>
      </c>
      <c r="I274" s="190">
        <v>68.4</v>
      </c>
      <c r="J274" s="187">
        <v>65</v>
      </c>
      <c r="K274" s="186" t="s">
        <v>17140</v>
      </c>
      <c r="L274" s="190">
        <v>133.4</v>
      </c>
      <c r="M274" s="187">
        <v>2</v>
      </c>
      <c r="N274" s="191"/>
    </row>
    <row r="275" s="183" customFormat="1" ht="33.85" customHeight="1" spans="1:14">
      <c r="A275" s="192">
        <v>69</v>
      </c>
      <c r="B275" s="186" t="s">
        <v>17677</v>
      </c>
      <c r="C275" s="188">
        <v>1</v>
      </c>
      <c r="D275" s="186" t="s">
        <v>17678</v>
      </c>
      <c r="E275" s="187">
        <v>1</v>
      </c>
      <c r="F275" s="186" t="s">
        <v>8102</v>
      </c>
      <c r="G275" s="186" t="s">
        <v>17</v>
      </c>
      <c r="H275" s="186" t="s">
        <v>17683</v>
      </c>
      <c r="I275" s="190">
        <v>65.6</v>
      </c>
      <c r="J275" s="187">
        <v>61</v>
      </c>
      <c r="K275" s="186" t="s">
        <v>17140</v>
      </c>
      <c r="L275" s="190">
        <v>126.6</v>
      </c>
      <c r="M275" s="187">
        <v>3</v>
      </c>
      <c r="N275" s="191"/>
    </row>
    <row r="276" s="183" customFormat="1" ht="33.85" customHeight="1" spans="1:14">
      <c r="A276" s="192">
        <v>69</v>
      </c>
      <c r="B276" s="186" t="s">
        <v>17677</v>
      </c>
      <c r="C276" s="188">
        <v>2</v>
      </c>
      <c r="D276" s="186" t="s">
        <v>17684</v>
      </c>
      <c r="E276" s="187">
        <v>1</v>
      </c>
      <c r="F276" s="186" t="s">
        <v>17685</v>
      </c>
      <c r="G276" s="186" t="s">
        <v>17</v>
      </c>
      <c r="H276" s="186" t="s">
        <v>17686</v>
      </c>
      <c r="I276" s="190">
        <v>72.3</v>
      </c>
      <c r="J276" s="187">
        <v>67</v>
      </c>
      <c r="K276" s="186" t="s">
        <v>17140</v>
      </c>
      <c r="L276" s="190">
        <v>139.3</v>
      </c>
      <c r="M276" s="187">
        <v>1</v>
      </c>
      <c r="N276" s="191"/>
    </row>
    <row r="277" s="183" customFormat="1" ht="34.3" customHeight="1" spans="1:14">
      <c r="A277" s="192">
        <v>69</v>
      </c>
      <c r="B277" s="186" t="s">
        <v>17677</v>
      </c>
      <c r="C277" s="188">
        <v>2</v>
      </c>
      <c r="D277" s="186" t="s">
        <v>17684</v>
      </c>
      <c r="E277" s="187">
        <v>1</v>
      </c>
      <c r="F277" s="186" t="s">
        <v>17687</v>
      </c>
      <c r="G277" s="186" t="s">
        <v>17</v>
      </c>
      <c r="H277" s="186" t="s">
        <v>17688</v>
      </c>
      <c r="I277" s="190">
        <v>64.8</v>
      </c>
      <c r="J277" s="190">
        <v>69.5</v>
      </c>
      <c r="K277" s="186" t="s">
        <v>17140</v>
      </c>
      <c r="L277" s="190">
        <v>134.3</v>
      </c>
      <c r="M277" s="187">
        <v>2</v>
      </c>
      <c r="N277" s="191"/>
    </row>
    <row r="278" s="183" customFormat="1" ht="20.25" customHeight="1" spans="1:1">
      <c r="A278" s="189" t="s">
        <v>17134</v>
      </c>
    </row>
    <row r="279" s="183" customFormat="1" ht="33.85" customHeight="1" spans="1:14">
      <c r="A279" s="192">
        <v>69</v>
      </c>
      <c r="B279" s="186" t="s">
        <v>17677</v>
      </c>
      <c r="C279" s="188">
        <v>2</v>
      </c>
      <c r="D279" s="186" t="s">
        <v>17684</v>
      </c>
      <c r="E279" s="187">
        <v>1</v>
      </c>
      <c r="F279" s="186" t="s">
        <v>17689</v>
      </c>
      <c r="G279" s="186" t="s">
        <v>17</v>
      </c>
      <c r="H279" s="186" t="s">
        <v>17690</v>
      </c>
      <c r="I279" s="190">
        <v>65.1</v>
      </c>
      <c r="J279" s="187">
        <v>69</v>
      </c>
      <c r="K279" s="186" t="s">
        <v>17140</v>
      </c>
      <c r="L279" s="190">
        <v>134.1</v>
      </c>
      <c r="M279" s="187">
        <v>3</v>
      </c>
      <c r="N279" s="191"/>
    </row>
    <row r="280" s="183" customFormat="1" ht="33.85" customHeight="1" spans="1:14">
      <c r="A280" s="187">
        <v>152</v>
      </c>
      <c r="B280" s="186" t="s">
        <v>17691</v>
      </c>
      <c r="C280" s="188">
        <v>1</v>
      </c>
      <c r="D280" s="186" t="s">
        <v>17692</v>
      </c>
      <c r="E280" s="187">
        <v>1</v>
      </c>
      <c r="F280" s="186" t="s">
        <v>17693</v>
      </c>
      <c r="G280" s="186" t="s">
        <v>17</v>
      </c>
      <c r="H280" s="186" t="s">
        <v>17694</v>
      </c>
      <c r="I280" s="190">
        <v>71.5</v>
      </c>
      <c r="J280" s="190">
        <v>71.5</v>
      </c>
      <c r="K280" s="186" t="s">
        <v>17140</v>
      </c>
      <c r="L280" s="187">
        <v>143</v>
      </c>
      <c r="M280" s="187">
        <v>1</v>
      </c>
      <c r="N280" s="191"/>
    </row>
    <row r="281" s="183" customFormat="1" ht="33.85" customHeight="1" spans="1:14">
      <c r="A281" s="187">
        <v>152</v>
      </c>
      <c r="B281" s="186" t="s">
        <v>17691</v>
      </c>
      <c r="C281" s="188">
        <v>1</v>
      </c>
      <c r="D281" s="186" t="s">
        <v>17692</v>
      </c>
      <c r="E281" s="187">
        <v>1</v>
      </c>
      <c r="F281" s="186" t="s">
        <v>17695</v>
      </c>
      <c r="G281" s="186" t="s">
        <v>17</v>
      </c>
      <c r="H281" s="186" t="s">
        <v>17696</v>
      </c>
      <c r="I281" s="190">
        <v>69.2</v>
      </c>
      <c r="J281" s="187">
        <v>68</v>
      </c>
      <c r="K281" s="186" t="s">
        <v>17140</v>
      </c>
      <c r="L281" s="190">
        <v>137.2</v>
      </c>
      <c r="M281" s="187">
        <v>2</v>
      </c>
      <c r="N281" s="191"/>
    </row>
    <row r="282" s="183" customFormat="1" ht="33.85" customHeight="1" spans="1:14">
      <c r="A282" s="187">
        <v>152</v>
      </c>
      <c r="B282" s="186" t="s">
        <v>17691</v>
      </c>
      <c r="C282" s="188">
        <v>1</v>
      </c>
      <c r="D282" s="186" t="s">
        <v>17692</v>
      </c>
      <c r="E282" s="187">
        <v>1</v>
      </c>
      <c r="F282" s="186" t="s">
        <v>17697</v>
      </c>
      <c r="G282" s="186" t="s">
        <v>17</v>
      </c>
      <c r="H282" s="186" t="s">
        <v>17698</v>
      </c>
      <c r="I282" s="190">
        <v>68.1</v>
      </c>
      <c r="J282" s="190">
        <v>68.5</v>
      </c>
      <c r="K282" s="186" t="s">
        <v>17140</v>
      </c>
      <c r="L282" s="190">
        <v>136.6</v>
      </c>
      <c r="M282" s="187">
        <v>3</v>
      </c>
      <c r="N282" s="191"/>
    </row>
    <row r="283" s="183" customFormat="1" ht="33.85" customHeight="1" spans="1:14">
      <c r="A283" s="187">
        <v>152</v>
      </c>
      <c r="B283" s="186" t="s">
        <v>17691</v>
      </c>
      <c r="C283" s="188">
        <v>2</v>
      </c>
      <c r="D283" s="186" t="s">
        <v>8591</v>
      </c>
      <c r="E283" s="187">
        <v>1</v>
      </c>
      <c r="F283" s="186" t="s">
        <v>17699</v>
      </c>
      <c r="G283" s="186" t="s">
        <v>17</v>
      </c>
      <c r="H283" s="186" t="s">
        <v>17700</v>
      </c>
      <c r="I283" s="190">
        <v>64.2</v>
      </c>
      <c r="J283" s="190">
        <v>68.5</v>
      </c>
      <c r="K283" s="186" t="s">
        <v>17140</v>
      </c>
      <c r="L283" s="190">
        <v>132.7</v>
      </c>
      <c r="M283" s="187">
        <v>1</v>
      </c>
      <c r="N283" s="191"/>
    </row>
    <row r="284" s="183" customFormat="1" ht="33.85" customHeight="1" spans="1:14">
      <c r="A284" s="187">
        <v>152</v>
      </c>
      <c r="B284" s="186" t="s">
        <v>17691</v>
      </c>
      <c r="C284" s="188">
        <v>2</v>
      </c>
      <c r="D284" s="186" t="s">
        <v>8591</v>
      </c>
      <c r="E284" s="187">
        <v>1</v>
      </c>
      <c r="F284" s="186" t="s">
        <v>17701</v>
      </c>
      <c r="G284" s="186" t="s">
        <v>17</v>
      </c>
      <c r="H284" s="186" t="s">
        <v>17702</v>
      </c>
      <c r="I284" s="190">
        <v>67.3</v>
      </c>
      <c r="J284" s="187">
        <v>63</v>
      </c>
      <c r="K284" s="186" t="s">
        <v>17140</v>
      </c>
      <c r="L284" s="190">
        <v>130.3</v>
      </c>
      <c r="M284" s="187">
        <v>2</v>
      </c>
      <c r="N284" s="191"/>
    </row>
    <row r="285" s="183" customFormat="1" ht="33.85" customHeight="1" spans="1:14">
      <c r="A285" s="187">
        <v>152</v>
      </c>
      <c r="B285" s="186" t="s">
        <v>17691</v>
      </c>
      <c r="C285" s="188">
        <v>2</v>
      </c>
      <c r="D285" s="186" t="s">
        <v>8591</v>
      </c>
      <c r="E285" s="187">
        <v>1</v>
      </c>
      <c r="F285" s="186" t="s">
        <v>17703</v>
      </c>
      <c r="G285" s="186" t="s">
        <v>20</v>
      </c>
      <c r="H285" s="186" t="s">
        <v>17704</v>
      </c>
      <c r="I285" s="187">
        <v>57</v>
      </c>
      <c r="J285" s="190">
        <v>71.5</v>
      </c>
      <c r="K285" s="186" t="s">
        <v>17140</v>
      </c>
      <c r="L285" s="190">
        <v>128.5</v>
      </c>
      <c r="M285" s="187">
        <v>3</v>
      </c>
      <c r="N285" s="191"/>
    </row>
    <row r="286" s="183" customFormat="1" ht="33.85" customHeight="1" spans="1:14">
      <c r="A286" s="187">
        <v>152</v>
      </c>
      <c r="B286" s="186" t="s">
        <v>17691</v>
      </c>
      <c r="C286" s="188">
        <v>3</v>
      </c>
      <c r="D286" s="186" t="s">
        <v>17705</v>
      </c>
      <c r="E286" s="187">
        <v>1</v>
      </c>
      <c r="F286" s="186" t="s">
        <v>17706</v>
      </c>
      <c r="G286" s="186" t="s">
        <v>17</v>
      </c>
      <c r="H286" s="186" t="s">
        <v>17707</v>
      </c>
      <c r="I286" s="190">
        <v>55.8</v>
      </c>
      <c r="J286" s="190">
        <v>77.5</v>
      </c>
      <c r="K286" s="186" t="s">
        <v>17140</v>
      </c>
      <c r="L286" s="190">
        <v>133.3</v>
      </c>
      <c r="M286" s="187">
        <v>1</v>
      </c>
      <c r="N286" s="191"/>
    </row>
    <row r="287" s="183" customFormat="1" ht="33.85" customHeight="1" spans="1:14">
      <c r="A287" s="187">
        <v>152</v>
      </c>
      <c r="B287" s="186" t="s">
        <v>17691</v>
      </c>
      <c r="C287" s="188">
        <v>3</v>
      </c>
      <c r="D287" s="186" t="s">
        <v>17705</v>
      </c>
      <c r="E287" s="187">
        <v>1</v>
      </c>
      <c r="F287" s="186" t="s">
        <v>17708</v>
      </c>
      <c r="G287" s="186" t="s">
        <v>17</v>
      </c>
      <c r="H287" s="186" t="s">
        <v>17709</v>
      </c>
      <c r="I287" s="190">
        <v>57.7</v>
      </c>
      <c r="J287" s="190">
        <v>72.5</v>
      </c>
      <c r="K287" s="186" t="s">
        <v>17140</v>
      </c>
      <c r="L287" s="190">
        <v>130.2</v>
      </c>
      <c r="M287" s="187">
        <v>2</v>
      </c>
      <c r="N287" s="191"/>
    </row>
    <row r="288" s="183" customFormat="1" ht="33.85" customHeight="1" spans="1:14">
      <c r="A288" s="187">
        <v>152</v>
      </c>
      <c r="B288" s="186" t="s">
        <v>17691</v>
      </c>
      <c r="C288" s="188">
        <v>3</v>
      </c>
      <c r="D288" s="186" t="s">
        <v>17705</v>
      </c>
      <c r="E288" s="187">
        <v>1</v>
      </c>
      <c r="F288" s="186" t="s">
        <v>17710</v>
      </c>
      <c r="G288" s="186" t="s">
        <v>17</v>
      </c>
      <c r="H288" s="186" t="s">
        <v>17711</v>
      </c>
      <c r="I288" s="190">
        <v>57.2</v>
      </c>
      <c r="J288" s="190">
        <v>67.5</v>
      </c>
      <c r="K288" s="186" t="s">
        <v>17140</v>
      </c>
      <c r="L288" s="190">
        <v>124.7</v>
      </c>
      <c r="M288" s="187">
        <v>3</v>
      </c>
      <c r="N288" s="191"/>
    </row>
    <row r="289" s="183" customFormat="1" ht="34.3" customHeight="1" spans="1:14">
      <c r="A289" s="187">
        <v>152</v>
      </c>
      <c r="B289" s="186" t="s">
        <v>17691</v>
      </c>
      <c r="C289" s="188">
        <v>4</v>
      </c>
      <c r="D289" s="186" t="s">
        <v>17705</v>
      </c>
      <c r="E289" s="187">
        <v>1</v>
      </c>
      <c r="F289" s="186" t="s">
        <v>17712</v>
      </c>
      <c r="G289" s="186" t="s">
        <v>20</v>
      </c>
      <c r="H289" s="186" t="s">
        <v>17713</v>
      </c>
      <c r="I289" s="190">
        <v>56.5</v>
      </c>
      <c r="J289" s="187">
        <v>64</v>
      </c>
      <c r="K289" s="186" t="s">
        <v>17140</v>
      </c>
      <c r="L289" s="190">
        <v>120.5</v>
      </c>
      <c r="M289" s="187">
        <v>1</v>
      </c>
      <c r="N289" s="191"/>
    </row>
    <row r="290" s="183" customFormat="1" ht="20.25" customHeight="1" spans="1:1">
      <c r="A290" s="189" t="s">
        <v>17134</v>
      </c>
    </row>
    <row r="291" s="183" customFormat="1" ht="33.85" customHeight="1" spans="1:14">
      <c r="A291" s="187">
        <v>152</v>
      </c>
      <c r="B291" s="186" t="s">
        <v>17691</v>
      </c>
      <c r="C291" s="188">
        <v>4</v>
      </c>
      <c r="D291" s="186" t="s">
        <v>17705</v>
      </c>
      <c r="E291" s="187">
        <v>1</v>
      </c>
      <c r="F291" s="186" t="s">
        <v>17714</v>
      </c>
      <c r="G291" s="186" t="s">
        <v>20</v>
      </c>
      <c r="H291" s="186" t="s">
        <v>17715</v>
      </c>
      <c r="I291" s="190">
        <v>58.3</v>
      </c>
      <c r="J291" s="190">
        <v>57.5</v>
      </c>
      <c r="K291" s="186" t="s">
        <v>17140</v>
      </c>
      <c r="L291" s="190">
        <v>115.8</v>
      </c>
      <c r="M291" s="187">
        <v>2</v>
      </c>
      <c r="N291" s="191"/>
    </row>
    <row r="292" s="183" customFormat="1" ht="33.85" customHeight="1" spans="1:14">
      <c r="A292" s="187">
        <v>152</v>
      </c>
      <c r="B292" s="186" t="s">
        <v>17691</v>
      </c>
      <c r="C292" s="188">
        <v>4</v>
      </c>
      <c r="D292" s="186" t="s">
        <v>17705</v>
      </c>
      <c r="E292" s="187">
        <v>1</v>
      </c>
      <c r="F292" s="186" t="s">
        <v>17716</v>
      </c>
      <c r="G292" s="186" t="s">
        <v>20</v>
      </c>
      <c r="H292" s="186" t="s">
        <v>17717</v>
      </c>
      <c r="I292" s="190">
        <v>52.6</v>
      </c>
      <c r="J292" s="190">
        <v>61.5</v>
      </c>
      <c r="K292" s="186" t="s">
        <v>17140</v>
      </c>
      <c r="L292" s="190">
        <v>114.1</v>
      </c>
      <c r="M292" s="187">
        <v>3</v>
      </c>
      <c r="N292" s="191"/>
    </row>
    <row r="293" s="183" customFormat="1" ht="33.85" customHeight="1" spans="1:14">
      <c r="A293" s="187">
        <v>533</v>
      </c>
      <c r="B293" s="186" t="s">
        <v>17718</v>
      </c>
      <c r="C293" s="187">
        <v>70</v>
      </c>
      <c r="D293" s="186" t="s">
        <v>8664</v>
      </c>
      <c r="E293" s="187">
        <v>3</v>
      </c>
      <c r="F293" s="186" t="s">
        <v>17719</v>
      </c>
      <c r="G293" s="186" t="s">
        <v>20</v>
      </c>
      <c r="H293" s="186" t="s">
        <v>17720</v>
      </c>
      <c r="I293" s="190">
        <v>63.4</v>
      </c>
      <c r="J293" s="190">
        <v>63.5</v>
      </c>
      <c r="K293" s="186" t="s">
        <v>17140</v>
      </c>
      <c r="L293" s="190">
        <v>126.9</v>
      </c>
      <c r="M293" s="187">
        <v>1</v>
      </c>
      <c r="N293" s="191"/>
    </row>
    <row r="294" s="183" customFormat="1" ht="33.85" customHeight="1" spans="1:14">
      <c r="A294" s="187">
        <v>533</v>
      </c>
      <c r="B294" s="186" t="s">
        <v>17718</v>
      </c>
      <c r="C294" s="187">
        <v>70</v>
      </c>
      <c r="D294" s="186" t="s">
        <v>8664</v>
      </c>
      <c r="E294" s="187">
        <v>3</v>
      </c>
      <c r="F294" s="186" t="s">
        <v>17721</v>
      </c>
      <c r="G294" s="186" t="s">
        <v>20</v>
      </c>
      <c r="H294" s="186" t="s">
        <v>17722</v>
      </c>
      <c r="I294" s="190">
        <v>61.9</v>
      </c>
      <c r="J294" s="187">
        <v>65</v>
      </c>
      <c r="K294" s="186" t="s">
        <v>17140</v>
      </c>
      <c r="L294" s="190">
        <v>126.9</v>
      </c>
      <c r="M294" s="187">
        <v>1</v>
      </c>
      <c r="N294" s="191"/>
    </row>
    <row r="295" s="183" customFormat="1" ht="33.85" customHeight="1" spans="1:14">
      <c r="A295" s="187">
        <v>533</v>
      </c>
      <c r="B295" s="186" t="s">
        <v>17718</v>
      </c>
      <c r="C295" s="187">
        <v>70</v>
      </c>
      <c r="D295" s="186" t="s">
        <v>8664</v>
      </c>
      <c r="E295" s="187">
        <v>3</v>
      </c>
      <c r="F295" s="186" t="s">
        <v>17723</v>
      </c>
      <c r="G295" s="186" t="s">
        <v>20</v>
      </c>
      <c r="H295" s="186" t="s">
        <v>17724</v>
      </c>
      <c r="I295" s="190">
        <v>66.3</v>
      </c>
      <c r="J295" s="190">
        <v>59.5</v>
      </c>
      <c r="K295" s="186" t="s">
        <v>17140</v>
      </c>
      <c r="L295" s="190">
        <v>125.8</v>
      </c>
      <c r="M295" s="187">
        <v>3</v>
      </c>
      <c r="N295" s="191"/>
    </row>
    <row r="296" s="183" customFormat="1" ht="33.85" customHeight="1" spans="1:14">
      <c r="A296" s="187">
        <v>533</v>
      </c>
      <c r="B296" s="186" t="s">
        <v>17718</v>
      </c>
      <c r="C296" s="187">
        <v>70</v>
      </c>
      <c r="D296" s="186" t="s">
        <v>8664</v>
      </c>
      <c r="E296" s="187">
        <v>3</v>
      </c>
      <c r="F296" s="186" t="s">
        <v>17725</v>
      </c>
      <c r="G296" s="186" t="s">
        <v>20</v>
      </c>
      <c r="H296" s="186" t="s">
        <v>17726</v>
      </c>
      <c r="I296" s="187">
        <v>60</v>
      </c>
      <c r="J296" s="187">
        <v>64</v>
      </c>
      <c r="K296" s="186" t="s">
        <v>17140</v>
      </c>
      <c r="L296" s="187">
        <v>124</v>
      </c>
      <c r="M296" s="187">
        <v>4</v>
      </c>
      <c r="N296" s="191"/>
    </row>
    <row r="297" s="183" customFormat="1" ht="33.85" customHeight="1" spans="1:14">
      <c r="A297" s="187">
        <v>533</v>
      </c>
      <c r="B297" s="186" t="s">
        <v>17718</v>
      </c>
      <c r="C297" s="187">
        <v>70</v>
      </c>
      <c r="D297" s="186" t="s">
        <v>8664</v>
      </c>
      <c r="E297" s="187">
        <v>3</v>
      </c>
      <c r="F297" s="186" t="s">
        <v>17727</v>
      </c>
      <c r="G297" s="186" t="s">
        <v>20</v>
      </c>
      <c r="H297" s="186" t="s">
        <v>17728</v>
      </c>
      <c r="I297" s="190">
        <v>56.8</v>
      </c>
      <c r="J297" s="190">
        <v>64.5</v>
      </c>
      <c r="K297" s="186" t="s">
        <v>17140</v>
      </c>
      <c r="L297" s="190">
        <v>121.3</v>
      </c>
      <c r="M297" s="187">
        <v>5</v>
      </c>
      <c r="N297" s="191"/>
    </row>
    <row r="298" s="183" customFormat="1" ht="33.85" customHeight="1" spans="1:14">
      <c r="A298" s="187">
        <v>533</v>
      </c>
      <c r="B298" s="186" t="s">
        <v>17718</v>
      </c>
      <c r="C298" s="187">
        <v>70</v>
      </c>
      <c r="D298" s="186" t="s">
        <v>8664</v>
      </c>
      <c r="E298" s="187">
        <v>3</v>
      </c>
      <c r="F298" s="186" t="s">
        <v>17729</v>
      </c>
      <c r="G298" s="186" t="s">
        <v>20</v>
      </c>
      <c r="H298" s="186" t="s">
        <v>17730</v>
      </c>
      <c r="I298" s="190">
        <v>55.8</v>
      </c>
      <c r="J298" s="187">
        <v>64</v>
      </c>
      <c r="K298" s="186" t="s">
        <v>17140</v>
      </c>
      <c r="L298" s="190">
        <v>119.8</v>
      </c>
      <c r="M298" s="187">
        <v>6</v>
      </c>
      <c r="N298" s="191"/>
    </row>
    <row r="299" s="183" customFormat="1" ht="33.85" customHeight="1" spans="1:14">
      <c r="A299" s="187">
        <v>533</v>
      </c>
      <c r="B299" s="186" t="s">
        <v>17718</v>
      </c>
      <c r="C299" s="187">
        <v>70</v>
      </c>
      <c r="D299" s="186" t="s">
        <v>8664</v>
      </c>
      <c r="E299" s="187">
        <v>3</v>
      </c>
      <c r="F299" s="186" t="s">
        <v>17731</v>
      </c>
      <c r="G299" s="186" t="s">
        <v>20</v>
      </c>
      <c r="H299" s="186" t="s">
        <v>17732</v>
      </c>
      <c r="I299" s="190">
        <v>55.8</v>
      </c>
      <c r="J299" s="190">
        <v>55.5</v>
      </c>
      <c r="K299" s="186" t="s">
        <v>17140</v>
      </c>
      <c r="L299" s="190">
        <v>111.3</v>
      </c>
      <c r="M299" s="187">
        <v>7</v>
      </c>
      <c r="N299" s="191"/>
    </row>
    <row r="300" s="183" customFormat="1" ht="33.85" customHeight="1" spans="1:14">
      <c r="A300" s="187">
        <v>533</v>
      </c>
      <c r="B300" s="186" t="s">
        <v>17718</v>
      </c>
      <c r="C300" s="187">
        <v>70</v>
      </c>
      <c r="D300" s="186" t="s">
        <v>8664</v>
      </c>
      <c r="E300" s="187">
        <v>3</v>
      </c>
      <c r="F300" s="186" t="s">
        <v>5960</v>
      </c>
      <c r="G300" s="186" t="s">
        <v>20</v>
      </c>
      <c r="H300" s="186" t="s">
        <v>17733</v>
      </c>
      <c r="I300" s="190">
        <v>54.7</v>
      </c>
      <c r="J300" s="190">
        <v>55.5</v>
      </c>
      <c r="K300" s="186" t="s">
        <v>17140</v>
      </c>
      <c r="L300" s="190">
        <v>110.2</v>
      </c>
      <c r="M300" s="187">
        <v>8</v>
      </c>
      <c r="N300" s="191"/>
    </row>
    <row r="301" s="183" customFormat="1" ht="34.3" customHeight="1" spans="1:14">
      <c r="A301" s="187">
        <v>533</v>
      </c>
      <c r="B301" s="186" t="s">
        <v>17718</v>
      </c>
      <c r="C301" s="187">
        <v>71</v>
      </c>
      <c r="D301" s="186" t="s">
        <v>8664</v>
      </c>
      <c r="E301" s="187">
        <v>3</v>
      </c>
      <c r="F301" s="186" t="s">
        <v>17734</v>
      </c>
      <c r="G301" s="186" t="s">
        <v>17</v>
      </c>
      <c r="H301" s="186" t="s">
        <v>17735</v>
      </c>
      <c r="I301" s="190">
        <v>62.2</v>
      </c>
      <c r="J301" s="190">
        <v>66.5</v>
      </c>
      <c r="K301" s="186" t="s">
        <v>17140</v>
      </c>
      <c r="L301" s="190">
        <v>128.7</v>
      </c>
      <c r="M301" s="187">
        <v>1</v>
      </c>
      <c r="N301" s="191"/>
    </row>
    <row r="302" s="183" customFormat="1" ht="20.25" customHeight="1" spans="1:1">
      <c r="A302" s="189" t="s">
        <v>17134</v>
      </c>
    </row>
    <row r="303" s="183" customFormat="1" ht="33.85" customHeight="1" spans="1:14">
      <c r="A303" s="187">
        <v>533</v>
      </c>
      <c r="B303" s="186" t="s">
        <v>17718</v>
      </c>
      <c r="C303" s="187">
        <v>71</v>
      </c>
      <c r="D303" s="186" t="s">
        <v>8664</v>
      </c>
      <c r="E303" s="187">
        <v>3</v>
      </c>
      <c r="F303" s="186" t="s">
        <v>17736</v>
      </c>
      <c r="G303" s="186" t="s">
        <v>17</v>
      </c>
      <c r="H303" s="186" t="s">
        <v>17737</v>
      </c>
      <c r="I303" s="190">
        <v>58.2</v>
      </c>
      <c r="J303" s="187">
        <v>69</v>
      </c>
      <c r="K303" s="186" t="s">
        <v>17140</v>
      </c>
      <c r="L303" s="190">
        <v>127.2</v>
      </c>
      <c r="M303" s="187">
        <v>2</v>
      </c>
      <c r="N303" s="191"/>
    </row>
    <row r="304" s="183" customFormat="1" ht="33.85" customHeight="1" spans="1:14">
      <c r="A304" s="187">
        <v>533</v>
      </c>
      <c r="B304" s="186" t="s">
        <v>17718</v>
      </c>
      <c r="C304" s="187">
        <v>71</v>
      </c>
      <c r="D304" s="186" t="s">
        <v>8664</v>
      </c>
      <c r="E304" s="187">
        <v>3</v>
      </c>
      <c r="F304" s="186" t="s">
        <v>17738</v>
      </c>
      <c r="G304" s="186" t="s">
        <v>17</v>
      </c>
      <c r="H304" s="186" t="s">
        <v>17739</v>
      </c>
      <c r="I304" s="190">
        <v>64.1</v>
      </c>
      <c r="J304" s="190">
        <v>62.5</v>
      </c>
      <c r="K304" s="186" t="s">
        <v>17140</v>
      </c>
      <c r="L304" s="190">
        <v>126.6</v>
      </c>
      <c r="M304" s="187">
        <v>3</v>
      </c>
      <c r="N304" s="191"/>
    </row>
    <row r="305" s="183" customFormat="1" ht="33.85" customHeight="1" spans="1:14">
      <c r="A305" s="187">
        <v>533</v>
      </c>
      <c r="B305" s="186" t="s">
        <v>17718</v>
      </c>
      <c r="C305" s="187">
        <v>71</v>
      </c>
      <c r="D305" s="186" t="s">
        <v>8664</v>
      </c>
      <c r="E305" s="187">
        <v>3</v>
      </c>
      <c r="F305" s="186" t="s">
        <v>17740</v>
      </c>
      <c r="G305" s="186" t="s">
        <v>17</v>
      </c>
      <c r="H305" s="186" t="s">
        <v>17741</v>
      </c>
      <c r="I305" s="190">
        <v>61.8</v>
      </c>
      <c r="J305" s="190">
        <v>61.5</v>
      </c>
      <c r="K305" s="186" t="s">
        <v>17140</v>
      </c>
      <c r="L305" s="190">
        <v>123.3</v>
      </c>
      <c r="M305" s="187">
        <v>4</v>
      </c>
      <c r="N305" s="191"/>
    </row>
    <row r="306" s="183" customFormat="1" ht="33.85" customHeight="1" spans="1:14">
      <c r="A306" s="187">
        <v>533</v>
      </c>
      <c r="B306" s="186" t="s">
        <v>17718</v>
      </c>
      <c r="C306" s="187">
        <v>71</v>
      </c>
      <c r="D306" s="186" t="s">
        <v>8664</v>
      </c>
      <c r="E306" s="187">
        <v>3</v>
      </c>
      <c r="F306" s="186" t="s">
        <v>17742</v>
      </c>
      <c r="G306" s="186" t="s">
        <v>17</v>
      </c>
      <c r="H306" s="186" t="s">
        <v>17743</v>
      </c>
      <c r="I306" s="190">
        <v>63.7</v>
      </c>
      <c r="J306" s="190">
        <v>59.5</v>
      </c>
      <c r="K306" s="186" t="s">
        <v>17140</v>
      </c>
      <c r="L306" s="190">
        <v>123.2</v>
      </c>
      <c r="M306" s="187">
        <v>5</v>
      </c>
      <c r="N306" s="191"/>
    </row>
    <row r="307" s="183" customFormat="1" ht="33.85" customHeight="1" spans="1:14">
      <c r="A307" s="187">
        <v>533</v>
      </c>
      <c r="B307" s="186" t="s">
        <v>17718</v>
      </c>
      <c r="C307" s="187">
        <v>71</v>
      </c>
      <c r="D307" s="186" t="s">
        <v>8664</v>
      </c>
      <c r="E307" s="187">
        <v>3</v>
      </c>
      <c r="F307" s="186" t="s">
        <v>17744</v>
      </c>
      <c r="G307" s="186" t="s">
        <v>17</v>
      </c>
      <c r="H307" s="186" t="s">
        <v>17745</v>
      </c>
      <c r="I307" s="190">
        <v>56.4</v>
      </c>
      <c r="J307" s="190">
        <v>65.5</v>
      </c>
      <c r="K307" s="186" t="s">
        <v>17140</v>
      </c>
      <c r="L307" s="190">
        <v>121.9</v>
      </c>
      <c r="M307" s="187">
        <v>6</v>
      </c>
      <c r="N307" s="191"/>
    </row>
    <row r="308" s="183" customFormat="1" ht="33.85" customHeight="1" spans="1:14">
      <c r="A308" s="187">
        <v>533</v>
      </c>
      <c r="B308" s="186" t="s">
        <v>17718</v>
      </c>
      <c r="C308" s="187">
        <v>71</v>
      </c>
      <c r="D308" s="186" t="s">
        <v>8664</v>
      </c>
      <c r="E308" s="187">
        <v>3</v>
      </c>
      <c r="F308" s="186" t="s">
        <v>17746</v>
      </c>
      <c r="G308" s="186" t="s">
        <v>17</v>
      </c>
      <c r="H308" s="186" t="s">
        <v>17747</v>
      </c>
      <c r="I308" s="190">
        <v>58.9</v>
      </c>
      <c r="J308" s="190">
        <v>61.5</v>
      </c>
      <c r="K308" s="186" t="s">
        <v>17140</v>
      </c>
      <c r="L308" s="190">
        <v>120.4</v>
      </c>
      <c r="M308" s="187">
        <v>7</v>
      </c>
      <c r="N308" s="191"/>
    </row>
    <row r="309" s="183" customFormat="1" ht="33.85" customHeight="1" spans="1:14">
      <c r="A309" s="187">
        <v>533</v>
      </c>
      <c r="B309" s="186" t="s">
        <v>17718</v>
      </c>
      <c r="C309" s="187">
        <v>71</v>
      </c>
      <c r="D309" s="186" t="s">
        <v>8664</v>
      </c>
      <c r="E309" s="187">
        <v>3</v>
      </c>
      <c r="F309" s="186" t="s">
        <v>17748</v>
      </c>
      <c r="G309" s="186" t="s">
        <v>17</v>
      </c>
      <c r="H309" s="186" t="s">
        <v>17749</v>
      </c>
      <c r="I309" s="190">
        <v>57.8</v>
      </c>
      <c r="J309" s="190">
        <v>58.5</v>
      </c>
      <c r="K309" s="186" t="s">
        <v>17140</v>
      </c>
      <c r="L309" s="190">
        <v>116.3</v>
      </c>
      <c r="M309" s="187">
        <v>8</v>
      </c>
      <c r="N309" s="191"/>
    </row>
    <row r="310" s="183" customFormat="1" ht="33.85" customHeight="1" spans="1:14">
      <c r="A310" s="187">
        <v>533</v>
      </c>
      <c r="B310" s="186" t="s">
        <v>17718</v>
      </c>
      <c r="C310" s="187">
        <v>71</v>
      </c>
      <c r="D310" s="186" t="s">
        <v>8664</v>
      </c>
      <c r="E310" s="187">
        <v>3</v>
      </c>
      <c r="F310" s="186" t="s">
        <v>17750</v>
      </c>
      <c r="G310" s="186" t="s">
        <v>17</v>
      </c>
      <c r="H310" s="186" t="s">
        <v>17751</v>
      </c>
      <c r="I310" s="190">
        <v>52.4</v>
      </c>
      <c r="J310" s="190">
        <v>62.5</v>
      </c>
      <c r="K310" s="186" t="s">
        <v>17140</v>
      </c>
      <c r="L310" s="190">
        <v>114.9</v>
      </c>
      <c r="M310" s="187">
        <v>9</v>
      </c>
      <c r="N310" s="191"/>
    </row>
    <row r="311" s="183" customFormat="1" ht="33.85" customHeight="1" spans="1:14">
      <c r="A311" s="187">
        <v>534</v>
      </c>
      <c r="B311" s="186" t="s">
        <v>17752</v>
      </c>
      <c r="C311" s="187">
        <v>75</v>
      </c>
      <c r="D311" s="186" t="s">
        <v>8696</v>
      </c>
      <c r="E311" s="187">
        <v>2</v>
      </c>
      <c r="F311" s="186" t="s">
        <v>17753</v>
      </c>
      <c r="G311" s="186" t="s">
        <v>20</v>
      </c>
      <c r="H311" s="186" t="s">
        <v>17754</v>
      </c>
      <c r="I311" s="190">
        <v>68.3</v>
      </c>
      <c r="J311" s="190">
        <v>66.5</v>
      </c>
      <c r="K311" s="186" t="s">
        <v>17140</v>
      </c>
      <c r="L311" s="190">
        <v>134.8</v>
      </c>
      <c r="M311" s="187">
        <v>1</v>
      </c>
      <c r="N311" s="191"/>
    </row>
    <row r="312" s="183" customFormat="1" ht="33.85" customHeight="1" spans="1:14">
      <c r="A312" s="187">
        <v>534</v>
      </c>
      <c r="B312" s="186" t="s">
        <v>17752</v>
      </c>
      <c r="C312" s="187">
        <v>75</v>
      </c>
      <c r="D312" s="186" t="s">
        <v>8696</v>
      </c>
      <c r="E312" s="187">
        <v>2</v>
      </c>
      <c r="F312" s="186" t="s">
        <v>17755</v>
      </c>
      <c r="G312" s="186" t="s">
        <v>20</v>
      </c>
      <c r="H312" s="186" t="s">
        <v>17756</v>
      </c>
      <c r="I312" s="190">
        <v>62.1</v>
      </c>
      <c r="J312" s="187">
        <v>66</v>
      </c>
      <c r="K312" s="186" t="s">
        <v>17140</v>
      </c>
      <c r="L312" s="190">
        <v>128.1</v>
      </c>
      <c r="M312" s="187">
        <v>2</v>
      </c>
      <c r="N312" s="191"/>
    </row>
    <row r="313" s="183" customFormat="1" ht="34.3" customHeight="1" spans="1:14">
      <c r="A313" s="187">
        <v>534</v>
      </c>
      <c r="B313" s="186" t="s">
        <v>17752</v>
      </c>
      <c r="C313" s="187">
        <v>75</v>
      </c>
      <c r="D313" s="186" t="s">
        <v>8696</v>
      </c>
      <c r="E313" s="187">
        <v>2</v>
      </c>
      <c r="F313" s="186" t="s">
        <v>17757</v>
      </c>
      <c r="G313" s="186" t="s">
        <v>20</v>
      </c>
      <c r="H313" s="186" t="s">
        <v>17758</v>
      </c>
      <c r="I313" s="190">
        <v>60.1</v>
      </c>
      <c r="J313" s="187">
        <v>65</v>
      </c>
      <c r="K313" s="186" t="s">
        <v>17140</v>
      </c>
      <c r="L313" s="190">
        <v>125.1</v>
      </c>
      <c r="M313" s="187">
        <v>3</v>
      </c>
      <c r="N313" s="191"/>
    </row>
    <row r="314" s="183" customFormat="1" ht="20.25" customHeight="1" spans="1:1">
      <c r="A314" s="189" t="s">
        <v>17134</v>
      </c>
    </row>
    <row r="315" s="183" customFormat="1" ht="33.85" customHeight="1" spans="1:14">
      <c r="A315" s="187">
        <v>534</v>
      </c>
      <c r="B315" s="186" t="s">
        <v>17752</v>
      </c>
      <c r="C315" s="187">
        <v>75</v>
      </c>
      <c r="D315" s="186" t="s">
        <v>8696</v>
      </c>
      <c r="E315" s="187">
        <v>2</v>
      </c>
      <c r="F315" s="186" t="s">
        <v>17759</v>
      </c>
      <c r="G315" s="186" t="s">
        <v>20</v>
      </c>
      <c r="H315" s="186" t="s">
        <v>17760</v>
      </c>
      <c r="I315" s="190">
        <v>67.5</v>
      </c>
      <c r="J315" s="187">
        <v>56</v>
      </c>
      <c r="K315" s="186" t="s">
        <v>17140</v>
      </c>
      <c r="L315" s="190">
        <v>123.5</v>
      </c>
      <c r="M315" s="187">
        <v>4</v>
      </c>
      <c r="N315" s="191"/>
    </row>
    <row r="316" s="183" customFormat="1" ht="33.85" customHeight="1" spans="1:14">
      <c r="A316" s="187">
        <v>534</v>
      </c>
      <c r="B316" s="186" t="s">
        <v>17752</v>
      </c>
      <c r="C316" s="187">
        <v>75</v>
      </c>
      <c r="D316" s="186" t="s">
        <v>8696</v>
      </c>
      <c r="E316" s="187">
        <v>2</v>
      </c>
      <c r="F316" s="186" t="s">
        <v>17761</v>
      </c>
      <c r="G316" s="186" t="s">
        <v>20</v>
      </c>
      <c r="H316" s="186" t="s">
        <v>17762</v>
      </c>
      <c r="I316" s="190">
        <v>62.3</v>
      </c>
      <c r="J316" s="187">
        <v>60</v>
      </c>
      <c r="K316" s="186" t="s">
        <v>17140</v>
      </c>
      <c r="L316" s="190">
        <v>122.3</v>
      </c>
      <c r="M316" s="187">
        <v>5</v>
      </c>
      <c r="N316" s="191"/>
    </row>
    <row r="317" s="183" customFormat="1" ht="33.85" customHeight="1" spans="1:14">
      <c r="A317" s="187">
        <v>534</v>
      </c>
      <c r="B317" s="186" t="s">
        <v>17752</v>
      </c>
      <c r="C317" s="187">
        <v>75</v>
      </c>
      <c r="D317" s="186" t="s">
        <v>8696</v>
      </c>
      <c r="E317" s="187">
        <v>2</v>
      </c>
      <c r="F317" s="186" t="s">
        <v>17763</v>
      </c>
      <c r="G317" s="186" t="s">
        <v>20</v>
      </c>
      <c r="H317" s="186" t="s">
        <v>17764</v>
      </c>
      <c r="I317" s="190">
        <v>59.1</v>
      </c>
      <c r="J317" s="187">
        <v>62</v>
      </c>
      <c r="K317" s="186" t="s">
        <v>17140</v>
      </c>
      <c r="L317" s="190">
        <v>121.1</v>
      </c>
      <c r="M317" s="187">
        <v>6</v>
      </c>
      <c r="N317" s="191"/>
    </row>
    <row r="318" s="183" customFormat="1" ht="33.85" customHeight="1" spans="1:14">
      <c r="A318" s="187">
        <v>534</v>
      </c>
      <c r="B318" s="186" t="s">
        <v>17752</v>
      </c>
      <c r="C318" s="187">
        <v>76</v>
      </c>
      <c r="D318" s="186" t="s">
        <v>8696</v>
      </c>
      <c r="E318" s="187">
        <v>2</v>
      </c>
      <c r="F318" s="186" t="s">
        <v>17765</v>
      </c>
      <c r="G318" s="186" t="s">
        <v>17</v>
      </c>
      <c r="H318" s="186" t="s">
        <v>17766</v>
      </c>
      <c r="I318" s="190">
        <v>63.8</v>
      </c>
      <c r="J318" s="190">
        <v>63.5</v>
      </c>
      <c r="K318" s="186" t="s">
        <v>17140</v>
      </c>
      <c r="L318" s="190">
        <v>127.3</v>
      </c>
      <c r="M318" s="187">
        <v>2</v>
      </c>
      <c r="N318" s="191"/>
    </row>
    <row r="319" s="183" customFormat="1" ht="33.85" customHeight="1" spans="1:14">
      <c r="A319" s="187">
        <v>534</v>
      </c>
      <c r="B319" s="186" t="s">
        <v>17752</v>
      </c>
      <c r="C319" s="187">
        <v>76</v>
      </c>
      <c r="D319" s="186" t="s">
        <v>8696</v>
      </c>
      <c r="E319" s="187">
        <v>2</v>
      </c>
      <c r="F319" s="186" t="s">
        <v>3628</v>
      </c>
      <c r="G319" s="186" t="s">
        <v>17</v>
      </c>
      <c r="H319" s="186" t="s">
        <v>17767</v>
      </c>
      <c r="I319" s="190">
        <v>61.2</v>
      </c>
      <c r="J319" s="190">
        <v>65.5</v>
      </c>
      <c r="K319" s="186" t="s">
        <v>17140</v>
      </c>
      <c r="L319" s="190">
        <v>126.7</v>
      </c>
      <c r="M319" s="187">
        <v>3</v>
      </c>
      <c r="N319" s="191"/>
    </row>
    <row r="320" s="183" customFormat="1" ht="33.85" customHeight="1" spans="1:14">
      <c r="A320" s="187">
        <v>534</v>
      </c>
      <c r="B320" s="186" t="s">
        <v>17752</v>
      </c>
      <c r="C320" s="187">
        <v>76</v>
      </c>
      <c r="D320" s="186" t="s">
        <v>8696</v>
      </c>
      <c r="E320" s="187">
        <v>2</v>
      </c>
      <c r="F320" s="186" t="s">
        <v>17768</v>
      </c>
      <c r="G320" s="186" t="s">
        <v>17</v>
      </c>
      <c r="H320" s="186" t="s">
        <v>17769</v>
      </c>
      <c r="I320" s="190">
        <v>65.5</v>
      </c>
      <c r="J320" s="190">
        <v>56.5</v>
      </c>
      <c r="K320" s="186" t="s">
        <v>17140</v>
      </c>
      <c r="L320" s="187">
        <v>122</v>
      </c>
      <c r="M320" s="187">
        <v>4</v>
      </c>
      <c r="N320" s="191"/>
    </row>
    <row r="321" s="183" customFormat="1" ht="33.85" customHeight="1" spans="1:14">
      <c r="A321" s="187">
        <v>534</v>
      </c>
      <c r="B321" s="186" t="s">
        <v>17752</v>
      </c>
      <c r="C321" s="187">
        <v>76</v>
      </c>
      <c r="D321" s="186" t="s">
        <v>8696</v>
      </c>
      <c r="E321" s="187">
        <v>2</v>
      </c>
      <c r="F321" s="186" t="s">
        <v>17770</v>
      </c>
      <c r="G321" s="186" t="s">
        <v>17</v>
      </c>
      <c r="H321" s="186" t="s">
        <v>17771</v>
      </c>
      <c r="I321" s="190">
        <v>58.8</v>
      </c>
      <c r="J321" s="187">
        <v>63</v>
      </c>
      <c r="K321" s="186" t="s">
        <v>17140</v>
      </c>
      <c r="L321" s="190">
        <v>121.8</v>
      </c>
      <c r="M321" s="187">
        <v>5</v>
      </c>
      <c r="N321" s="191"/>
    </row>
    <row r="322" s="183" customFormat="1" ht="33.85" customHeight="1" spans="1:14">
      <c r="A322" s="187">
        <v>534</v>
      </c>
      <c r="B322" s="186" t="s">
        <v>17752</v>
      </c>
      <c r="C322" s="187">
        <v>76</v>
      </c>
      <c r="D322" s="186" t="s">
        <v>8696</v>
      </c>
      <c r="E322" s="187">
        <v>2</v>
      </c>
      <c r="F322" s="186" t="s">
        <v>17772</v>
      </c>
      <c r="G322" s="186" t="s">
        <v>17</v>
      </c>
      <c r="H322" s="186" t="s">
        <v>17773</v>
      </c>
      <c r="I322" s="190">
        <v>53.4</v>
      </c>
      <c r="J322" s="187">
        <v>67</v>
      </c>
      <c r="K322" s="186" t="s">
        <v>17140</v>
      </c>
      <c r="L322" s="190">
        <v>120.4</v>
      </c>
      <c r="M322" s="187">
        <v>6</v>
      </c>
      <c r="N322" s="191"/>
    </row>
    <row r="323" s="183" customFormat="1" ht="33.85" customHeight="1" spans="1:14">
      <c r="A323" s="187">
        <v>534</v>
      </c>
      <c r="B323" s="186" t="s">
        <v>17752</v>
      </c>
      <c r="C323" s="187">
        <v>76</v>
      </c>
      <c r="D323" s="186" t="s">
        <v>8696</v>
      </c>
      <c r="E323" s="187">
        <v>2</v>
      </c>
      <c r="F323" s="186" t="s">
        <v>17774</v>
      </c>
      <c r="G323" s="186" t="s">
        <v>17</v>
      </c>
      <c r="H323" s="186" t="s">
        <v>17775</v>
      </c>
      <c r="I323" s="190">
        <v>59.4</v>
      </c>
      <c r="J323" s="187">
        <v>61</v>
      </c>
      <c r="K323" s="186" t="s">
        <v>17140</v>
      </c>
      <c r="L323" s="190">
        <v>120.4</v>
      </c>
      <c r="M323" s="187">
        <v>6</v>
      </c>
      <c r="N323" s="191"/>
    </row>
    <row r="324" s="183" customFormat="1" ht="33.85" customHeight="1" spans="1:14">
      <c r="A324" s="192">
        <v>30</v>
      </c>
      <c r="B324" s="186" t="s">
        <v>17776</v>
      </c>
      <c r="C324" s="187">
        <v>60</v>
      </c>
      <c r="D324" s="186" t="s">
        <v>17777</v>
      </c>
      <c r="E324" s="187">
        <v>1</v>
      </c>
      <c r="F324" s="186" t="s">
        <v>17778</v>
      </c>
      <c r="G324" s="186" t="s">
        <v>20</v>
      </c>
      <c r="H324" s="186" t="s">
        <v>17779</v>
      </c>
      <c r="I324" s="190">
        <v>57.4</v>
      </c>
      <c r="J324" s="187">
        <v>72</v>
      </c>
      <c r="K324" s="186" t="s">
        <v>17140</v>
      </c>
      <c r="L324" s="190">
        <v>129.4</v>
      </c>
      <c r="M324" s="187">
        <v>1</v>
      </c>
      <c r="N324" s="191"/>
    </row>
    <row r="325" s="183" customFormat="1" ht="34.3" customHeight="1" spans="1:14">
      <c r="A325" s="192">
        <v>30</v>
      </c>
      <c r="B325" s="186" t="s">
        <v>17776</v>
      </c>
      <c r="C325" s="187">
        <v>60</v>
      </c>
      <c r="D325" s="186" t="s">
        <v>17777</v>
      </c>
      <c r="E325" s="187">
        <v>1</v>
      </c>
      <c r="F325" s="186" t="s">
        <v>17780</v>
      </c>
      <c r="G325" s="186" t="s">
        <v>20</v>
      </c>
      <c r="H325" s="186" t="s">
        <v>17781</v>
      </c>
      <c r="I325" s="190">
        <v>59.5</v>
      </c>
      <c r="J325" s="190">
        <v>68.5</v>
      </c>
      <c r="K325" s="186" t="s">
        <v>17140</v>
      </c>
      <c r="L325" s="187">
        <v>128</v>
      </c>
      <c r="M325" s="187">
        <v>2</v>
      </c>
      <c r="N325" s="191"/>
    </row>
    <row r="326" s="183" customFormat="1" ht="20.25" customHeight="1" spans="1:1">
      <c r="A326" s="189" t="s">
        <v>17134</v>
      </c>
    </row>
    <row r="327" s="183" customFormat="1" ht="33.85" customHeight="1" spans="1:14">
      <c r="A327" s="192">
        <v>30</v>
      </c>
      <c r="B327" s="186" t="s">
        <v>17776</v>
      </c>
      <c r="C327" s="187">
        <v>60</v>
      </c>
      <c r="D327" s="186" t="s">
        <v>17777</v>
      </c>
      <c r="E327" s="187">
        <v>1</v>
      </c>
      <c r="F327" s="186" t="s">
        <v>17782</v>
      </c>
      <c r="G327" s="186" t="s">
        <v>20</v>
      </c>
      <c r="H327" s="186" t="s">
        <v>17783</v>
      </c>
      <c r="I327" s="190">
        <v>58.8</v>
      </c>
      <c r="J327" s="187">
        <v>67</v>
      </c>
      <c r="K327" s="186" t="s">
        <v>17140</v>
      </c>
      <c r="L327" s="190">
        <v>125.8</v>
      </c>
      <c r="M327" s="187">
        <v>3</v>
      </c>
      <c r="N327" s="191"/>
    </row>
    <row r="328" s="183" customFormat="1" ht="33.85" customHeight="1" spans="1:14">
      <c r="A328" s="192">
        <v>30</v>
      </c>
      <c r="B328" s="186" t="s">
        <v>17776</v>
      </c>
      <c r="C328" s="187">
        <v>61</v>
      </c>
      <c r="D328" s="186" t="s">
        <v>17777</v>
      </c>
      <c r="E328" s="187">
        <v>1</v>
      </c>
      <c r="F328" s="186" t="s">
        <v>17784</v>
      </c>
      <c r="G328" s="186" t="s">
        <v>17</v>
      </c>
      <c r="H328" s="186" t="s">
        <v>17785</v>
      </c>
      <c r="I328" s="190">
        <v>63.1</v>
      </c>
      <c r="J328" s="187">
        <v>71</v>
      </c>
      <c r="K328" s="186" t="s">
        <v>17140</v>
      </c>
      <c r="L328" s="190">
        <v>134.1</v>
      </c>
      <c r="M328" s="187">
        <v>1</v>
      </c>
      <c r="N328" s="191"/>
    </row>
    <row r="329" s="183" customFormat="1" ht="33.85" customHeight="1" spans="1:14">
      <c r="A329" s="192">
        <v>30</v>
      </c>
      <c r="B329" s="186" t="s">
        <v>17776</v>
      </c>
      <c r="C329" s="187">
        <v>61</v>
      </c>
      <c r="D329" s="186" t="s">
        <v>17777</v>
      </c>
      <c r="E329" s="187">
        <v>1</v>
      </c>
      <c r="F329" s="186" t="s">
        <v>17786</v>
      </c>
      <c r="G329" s="186" t="s">
        <v>17</v>
      </c>
      <c r="H329" s="186" t="s">
        <v>17787</v>
      </c>
      <c r="I329" s="190">
        <v>61.6</v>
      </c>
      <c r="J329" s="187">
        <v>67</v>
      </c>
      <c r="K329" s="186" t="s">
        <v>17140</v>
      </c>
      <c r="L329" s="190">
        <v>128.6</v>
      </c>
      <c r="M329" s="187">
        <v>2</v>
      </c>
      <c r="N329" s="191"/>
    </row>
    <row r="330" s="183" customFormat="1" ht="33.85" customHeight="1" spans="1:14">
      <c r="A330" s="192">
        <v>30</v>
      </c>
      <c r="B330" s="186" t="s">
        <v>17776</v>
      </c>
      <c r="C330" s="187">
        <v>61</v>
      </c>
      <c r="D330" s="186" t="s">
        <v>17777</v>
      </c>
      <c r="E330" s="187">
        <v>1</v>
      </c>
      <c r="F330" s="186" t="s">
        <v>17788</v>
      </c>
      <c r="G330" s="186" t="s">
        <v>17</v>
      </c>
      <c r="H330" s="186" t="s">
        <v>17789</v>
      </c>
      <c r="I330" s="190">
        <v>53.5</v>
      </c>
      <c r="J330" s="190">
        <v>70.5</v>
      </c>
      <c r="K330" s="186" t="s">
        <v>17140</v>
      </c>
      <c r="L330" s="187">
        <v>124</v>
      </c>
      <c r="M330" s="187">
        <v>3</v>
      </c>
      <c r="N330" s="191"/>
    </row>
    <row r="331" s="183" customFormat="1" ht="33.85" customHeight="1" spans="1:14">
      <c r="A331" s="192">
        <v>30</v>
      </c>
      <c r="B331" s="186" t="s">
        <v>17776</v>
      </c>
      <c r="C331" s="187">
        <v>80</v>
      </c>
      <c r="D331" s="186" t="s">
        <v>17790</v>
      </c>
      <c r="E331" s="187">
        <v>1</v>
      </c>
      <c r="F331" s="186" t="s">
        <v>17791</v>
      </c>
      <c r="G331" s="186" t="s">
        <v>20</v>
      </c>
      <c r="H331" s="186" t="s">
        <v>17792</v>
      </c>
      <c r="I331" s="190">
        <v>65.2</v>
      </c>
      <c r="J331" s="190">
        <v>65.5</v>
      </c>
      <c r="K331" s="186" t="s">
        <v>17140</v>
      </c>
      <c r="L331" s="190">
        <v>130.7</v>
      </c>
      <c r="M331" s="187">
        <v>1</v>
      </c>
      <c r="N331" s="191"/>
    </row>
    <row r="332" s="183" customFormat="1" ht="33.85" customHeight="1" spans="1:14">
      <c r="A332" s="192">
        <v>30</v>
      </c>
      <c r="B332" s="186" t="s">
        <v>17776</v>
      </c>
      <c r="C332" s="187">
        <v>80</v>
      </c>
      <c r="D332" s="186" t="s">
        <v>17790</v>
      </c>
      <c r="E332" s="187">
        <v>1</v>
      </c>
      <c r="F332" s="186" t="s">
        <v>17793</v>
      </c>
      <c r="G332" s="186" t="s">
        <v>17</v>
      </c>
      <c r="H332" s="186" t="s">
        <v>17794</v>
      </c>
      <c r="I332" s="187">
        <v>51</v>
      </c>
      <c r="J332" s="187">
        <v>71</v>
      </c>
      <c r="K332" s="186" t="s">
        <v>17140</v>
      </c>
      <c r="L332" s="187">
        <v>122</v>
      </c>
      <c r="M332" s="187">
        <v>2</v>
      </c>
      <c r="N332" s="191"/>
    </row>
    <row r="333" s="183" customFormat="1" ht="33.85" customHeight="1" spans="1:14">
      <c r="A333" s="192">
        <v>30</v>
      </c>
      <c r="B333" s="186" t="s">
        <v>17776</v>
      </c>
      <c r="C333" s="187">
        <v>80</v>
      </c>
      <c r="D333" s="186" t="s">
        <v>17790</v>
      </c>
      <c r="E333" s="187">
        <v>1</v>
      </c>
      <c r="F333" s="186" t="s">
        <v>17795</v>
      </c>
      <c r="G333" s="186" t="s">
        <v>17</v>
      </c>
      <c r="H333" s="186" t="s">
        <v>17796</v>
      </c>
      <c r="I333" s="190">
        <v>52.2</v>
      </c>
      <c r="J333" s="187">
        <v>65</v>
      </c>
      <c r="K333" s="186" t="s">
        <v>17140</v>
      </c>
      <c r="L333" s="190">
        <v>117.2</v>
      </c>
      <c r="M333" s="187">
        <v>3</v>
      </c>
      <c r="N333" s="191"/>
    </row>
    <row r="334" s="183" customFormat="1" ht="33.85" customHeight="1" spans="1:14">
      <c r="A334" s="187">
        <v>152</v>
      </c>
      <c r="B334" s="186" t="s">
        <v>17797</v>
      </c>
      <c r="C334" s="187">
        <v>90</v>
      </c>
      <c r="D334" s="186" t="s">
        <v>17798</v>
      </c>
      <c r="E334" s="187">
        <v>1</v>
      </c>
      <c r="F334" s="186" t="s">
        <v>17799</v>
      </c>
      <c r="G334" s="186" t="s">
        <v>20</v>
      </c>
      <c r="H334" s="186" t="s">
        <v>17800</v>
      </c>
      <c r="I334" s="187">
        <v>57</v>
      </c>
      <c r="J334" s="190">
        <v>65.5</v>
      </c>
      <c r="K334" s="186" t="s">
        <v>17140</v>
      </c>
      <c r="L334" s="190">
        <v>122.5</v>
      </c>
      <c r="M334" s="187">
        <v>1</v>
      </c>
      <c r="N334" s="191"/>
    </row>
    <row r="335" s="183" customFormat="1" ht="33.85" customHeight="1" spans="1:14">
      <c r="A335" s="187">
        <v>152</v>
      </c>
      <c r="B335" s="186" t="s">
        <v>17797</v>
      </c>
      <c r="C335" s="187">
        <v>91</v>
      </c>
      <c r="D335" s="186" t="s">
        <v>17798</v>
      </c>
      <c r="E335" s="187">
        <v>1</v>
      </c>
      <c r="F335" s="186" t="s">
        <v>15869</v>
      </c>
      <c r="G335" s="186" t="s">
        <v>17</v>
      </c>
      <c r="H335" s="186" t="s">
        <v>17801</v>
      </c>
      <c r="I335" s="190">
        <v>60.9</v>
      </c>
      <c r="J335" s="187">
        <v>75</v>
      </c>
      <c r="K335" s="186" t="s">
        <v>17140</v>
      </c>
      <c r="L335" s="190">
        <v>135.9</v>
      </c>
      <c r="M335" s="187">
        <v>1</v>
      </c>
      <c r="N335" s="191"/>
    </row>
    <row r="336" s="183" customFormat="1" ht="33.85" customHeight="1" spans="1:14">
      <c r="A336" s="187">
        <v>501</v>
      </c>
      <c r="B336" s="186" t="s">
        <v>17802</v>
      </c>
      <c r="C336" s="188">
        <v>1</v>
      </c>
      <c r="D336" s="186" t="s">
        <v>5509</v>
      </c>
      <c r="E336" s="187">
        <v>1</v>
      </c>
      <c r="F336" s="186" t="s">
        <v>17803</v>
      </c>
      <c r="G336" s="186" t="s">
        <v>17</v>
      </c>
      <c r="H336" s="186" t="s">
        <v>17804</v>
      </c>
      <c r="I336" s="190">
        <v>58.2</v>
      </c>
      <c r="J336" s="187">
        <v>62</v>
      </c>
      <c r="K336" s="186" t="s">
        <v>17140</v>
      </c>
      <c r="L336" s="190">
        <v>120.2</v>
      </c>
      <c r="M336" s="187">
        <v>1</v>
      </c>
      <c r="N336" s="191"/>
    </row>
    <row r="337" s="183" customFormat="1" ht="34.3" customHeight="1" spans="1:14">
      <c r="A337" s="187">
        <v>501</v>
      </c>
      <c r="B337" s="186" t="s">
        <v>17802</v>
      </c>
      <c r="C337" s="188">
        <v>1</v>
      </c>
      <c r="D337" s="186" t="s">
        <v>5509</v>
      </c>
      <c r="E337" s="187">
        <v>1</v>
      </c>
      <c r="F337" s="186" t="s">
        <v>17805</v>
      </c>
      <c r="G337" s="186" t="s">
        <v>17</v>
      </c>
      <c r="H337" s="186" t="s">
        <v>17806</v>
      </c>
      <c r="I337" s="190">
        <v>58.4</v>
      </c>
      <c r="J337" s="190">
        <v>61.5</v>
      </c>
      <c r="K337" s="186" t="s">
        <v>17140</v>
      </c>
      <c r="L337" s="190">
        <v>119.9</v>
      </c>
      <c r="M337" s="187">
        <v>2</v>
      </c>
      <c r="N337" s="191"/>
    </row>
    <row r="338" s="183" customFormat="1" ht="20.25" customHeight="1" spans="1:1">
      <c r="A338" s="189" t="s">
        <v>17134</v>
      </c>
    </row>
    <row r="339" s="183" customFormat="1" ht="33.85" customHeight="1" spans="1:14">
      <c r="A339" s="187">
        <v>501</v>
      </c>
      <c r="B339" s="186" t="s">
        <v>17802</v>
      </c>
      <c r="C339" s="188">
        <v>1</v>
      </c>
      <c r="D339" s="186" t="s">
        <v>5509</v>
      </c>
      <c r="E339" s="187">
        <v>1</v>
      </c>
      <c r="F339" s="186" t="s">
        <v>17807</v>
      </c>
      <c r="G339" s="186" t="s">
        <v>20</v>
      </c>
      <c r="H339" s="186" t="s">
        <v>17808</v>
      </c>
      <c r="I339" s="190">
        <v>51.7</v>
      </c>
      <c r="J339" s="187">
        <v>68</v>
      </c>
      <c r="K339" s="186" t="s">
        <v>17140</v>
      </c>
      <c r="L339" s="190">
        <v>119.7</v>
      </c>
      <c r="M339" s="187">
        <v>3</v>
      </c>
      <c r="N339" s="191"/>
    </row>
    <row r="340" s="183" customFormat="1" ht="33.85" customHeight="1" spans="1:14">
      <c r="A340" s="187">
        <v>533</v>
      </c>
      <c r="B340" s="186" t="s">
        <v>17809</v>
      </c>
      <c r="C340" s="188">
        <v>1</v>
      </c>
      <c r="D340" s="186" t="s">
        <v>17180</v>
      </c>
      <c r="E340" s="187">
        <v>1</v>
      </c>
      <c r="F340" s="186" t="s">
        <v>17810</v>
      </c>
      <c r="G340" s="186" t="s">
        <v>20</v>
      </c>
      <c r="H340" s="186" t="s">
        <v>17811</v>
      </c>
      <c r="I340" s="190">
        <v>60.5</v>
      </c>
      <c r="J340" s="187">
        <v>69</v>
      </c>
      <c r="K340" s="186" t="s">
        <v>17140</v>
      </c>
      <c r="L340" s="190">
        <v>129.5</v>
      </c>
      <c r="M340" s="187">
        <v>1</v>
      </c>
      <c r="N340" s="191"/>
    </row>
    <row r="341" s="183" customFormat="1" ht="33.85" customHeight="1" spans="1:14">
      <c r="A341" s="187">
        <v>533</v>
      </c>
      <c r="B341" s="186" t="s">
        <v>17809</v>
      </c>
      <c r="C341" s="188">
        <v>1</v>
      </c>
      <c r="D341" s="186" t="s">
        <v>17180</v>
      </c>
      <c r="E341" s="187">
        <v>1</v>
      </c>
      <c r="F341" s="186" t="s">
        <v>17812</v>
      </c>
      <c r="G341" s="186" t="s">
        <v>20</v>
      </c>
      <c r="H341" s="186" t="s">
        <v>17813</v>
      </c>
      <c r="I341" s="190">
        <v>61.8</v>
      </c>
      <c r="J341" s="187">
        <v>66</v>
      </c>
      <c r="K341" s="186" t="s">
        <v>17140</v>
      </c>
      <c r="L341" s="190">
        <v>127.8</v>
      </c>
      <c r="M341" s="187">
        <v>2</v>
      </c>
      <c r="N341" s="191"/>
    </row>
    <row r="342" s="183" customFormat="1" ht="33.85" customHeight="1" spans="1:14">
      <c r="A342" s="187">
        <v>533</v>
      </c>
      <c r="B342" s="186" t="s">
        <v>17809</v>
      </c>
      <c r="C342" s="188">
        <v>1</v>
      </c>
      <c r="D342" s="186" t="s">
        <v>17180</v>
      </c>
      <c r="E342" s="187">
        <v>1</v>
      </c>
      <c r="F342" s="186" t="s">
        <v>17814</v>
      </c>
      <c r="G342" s="186" t="s">
        <v>20</v>
      </c>
      <c r="H342" s="186" t="s">
        <v>17815</v>
      </c>
      <c r="I342" s="190">
        <v>63.4</v>
      </c>
      <c r="J342" s="187">
        <v>56</v>
      </c>
      <c r="K342" s="186" t="s">
        <v>17140</v>
      </c>
      <c r="L342" s="190">
        <v>119.4</v>
      </c>
      <c r="M342" s="187">
        <v>3</v>
      </c>
      <c r="N342" s="191"/>
    </row>
    <row r="343" s="183" customFormat="1" ht="33.85" customHeight="1" spans="1:14">
      <c r="A343" s="187">
        <v>533</v>
      </c>
      <c r="B343" s="186" t="s">
        <v>17809</v>
      </c>
      <c r="C343" s="188">
        <v>2</v>
      </c>
      <c r="D343" s="186" t="s">
        <v>5509</v>
      </c>
      <c r="E343" s="187">
        <v>1</v>
      </c>
      <c r="F343" s="186" t="s">
        <v>17816</v>
      </c>
      <c r="G343" s="186" t="s">
        <v>17</v>
      </c>
      <c r="H343" s="186" t="s">
        <v>17817</v>
      </c>
      <c r="I343" s="190">
        <v>70.2</v>
      </c>
      <c r="J343" s="190">
        <v>70.5</v>
      </c>
      <c r="K343" s="186" t="s">
        <v>17140</v>
      </c>
      <c r="L343" s="190">
        <v>140.7</v>
      </c>
      <c r="M343" s="187">
        <v>1</v>
      </c>
      <c r="N343" s="191"/>
    </row>
    <row r="344" s="183" customFormat="1" ht="33.85" customHeight="1" spans="1:14">
      <c r="A344" s="187">
        <v>533</v>
      </c>
      <c r="B344" s="186" t="s">
        <v>17809</v>
      </c>
      <c r="C344" s="188">
        <v>2</v>
      </c>
      <c r="D344" s="186" t="s">
        <v>5509</v>
      </c>
      <c r="E344" s="187">
        <v>1</v>
      </c>
      <c r="F344" s="186" t="s">
        <v>17818</v>
      </c>
      <c r="G344" s="186" t="s">
        <v>17</v>
      </c>
      <c r="H344" s="186" t="s">
        <v>17819</v>
      </c>
      <c r="I344" s="190">
        <v>68.7</v>
      </c>
      <c r="J344" s="190">
        <v>62.5</v>
      </c>
      <c r="K344" s="186" t="s">
        <v>17140</v>
      </c>
      <c r="L344" s="190">
        <v>131.2</v>
      </c>
      <c r="M344" s="187">
        <v>2</v>
      </c>
      <c r="N344" s="191"/>
    </row>
    <row r="345" s="183" customFormat="1" ht="33.85" customHeight="1" spans="1:14">
      <c r="A345" s="187">
        <v>533</v>
      </c>
      <c r="B345" s="186" t="s">
        <v>17809</v>
      </c>
      <c r="C345" s="188">
        <v>2</v>
      </c>
      <c r="D345" s="186" t="s">
        <v>5509</v>
      </c>
      <c r="E345" s="187">
        <v>1</v>
      </c>
      <c r="F345" s="186" t="s">
        <v>17820</v>
      </c>
      <c r="G345" s="186" t="s">
        <v>17</v>
      </c>
      <c r="H345" s="186" t="s">
        <v>17821</v>
      </c>
      <c r="I345" s="190">
        <v>60.9</v>
      </c>
      <c r="J345" s="190">
        <v>69.5</v>
      </c>
      <c r="K345" s="186" t="s">
        <v>17140</v>
      </c>
      <c r="L345" s="190">
        <v>130.4</v>
      </c>
      <c r="M345" s="187">
        <v>3</v>
      </c>
      <c r="N345" s="191"/>
    </row>
    <row r="346" s="183" customFormat="1" ht="33.85" customHeight="1" spans="1:14">
      <c r="A346" s="187">
        <v>533</v>
      </c>
      <c r="B346" s="186" t="s">
        <v>17809</v>
      </c>
      <c r="C346" s="187">
        <v>70</v>
      </c>
      <c r="D346" s="186" t="s">
        <v>8664</v>
      </c>
      <c r="E346" s="187">
        <v>2</v>
      </c>
      <c r="F346" s="186" t="s">
        <v>17822</v>
      </c>
      <c r="G346" s="186" t="s">
        <v>20</v>
      </c>
      <c r="H346" s="186" t="s">
        <v>17823</v>
      </c>
      <c r="I346" s="190">
        <v>63.4</v>
      </c>
      <c r="J346" s="187">
        <v>67</v>
      </c>
      <c r="K346" s="186" t="s">
        <v>17140</v>
      </c>
      <c r="L346" s="190">
        <v>130.4</v>
      </c>
      <c r="M346" s="187">
        <v>1</v>
      </c>
      <c r="N346" s="191"/>
    </row>
    <row r="347" s="183" customFormat="1" ht="33.85" customHeight="1" spans="1:14">
      <c r="A347" s="187">
        <v>533</v>
      </c>
      <c r="B347" s="186" t="s">
        <v>17809</v>
      </c>
      <c r="C347" s="187">
        <v>70</v>
      </c>
      <c r="D347" s="186" t="s">
        <v>8664</v>
      </c>
      <c r="E347" s="187">
        <v>2</v>
      </c>
      <c r="F347" s="186" t="s">
        <v>17824</v>
      </c>
      <c r="G347" s="186" t="s">
        <v>20</v>
      </c>
      <c r="H347" s="186" t="s">
        <v>17825</v>
      </c>
      <c r="I347" s="190">
        <v>58.7</v>
      </c>
      <c r="J347" s="190">
        <v>69.5</v>
      </c>
      <c r="K347" s="186" t="s">
        <v>17140</v>
      </c>
      <c r="L347" s="190">
        <v>128.2</v>
      </c>
      <c r="M347" s="187">
        <v>2</v>
      </c>
      <c r="N347" s="191"/>
    </row>
    <row r="348" s="183" customFormat="1" ht="33.85" customHeight="1" spans="1:14">
      <c r="A348" s="187">
        <v>533</v>
      </c>
      <c r="B348" s="186" t="s">
        <v>17809</v>
      </c>
      <c r="C348" s="187">
        <v>70</v>
      </c>
      <c r="D348" s="186" t="s">
        <v>8664</v>
      </c>
      <c r="E348" s="187">
        <v>2</v>
      </c>
      <c r="F348" s="186" t="s">
        <v>17826</v>
      </c>
      <c r="G348" s="186" t="s">
        <v>20</v>
      </c>
      <c r="H348" s="186" t="s">
        <v>17827</v>
      </c>
      <c r="I348" s="190">
        <v>58.7</v>
      </c>
      <c r="J348" s="187">
        <v>66</v>
      </c>
      <c r="K348" s="186" t="s">
        <v>17140</v>
      </c>
      <c r="L348" s="190">
        <v>124.7</v>
      </c>
      <c r="M348" s="187">
        <v>3</v>
      </c>
      <c r="N348" s="191"/>
    </row>
    <row r="349" s="183" customFormat="1" ht="34.3" customHeight="1" spans="1:14">
      <c r="A349" s="187">
        <v>533</v>
      </c>
      <c r="B349" s="186" t="s">
        <v>17809</v>
      </c>
      <c r="C349" s="187">
        <v>70</v>
      </c>
      <c r="D349" s="186" t="s">
        <v>8664</v>
      </c>
      <c r="E349" s="187">
        <v>2</v>
      </c>
      <c r="F349" s="186" t="s">
        <v>17828</v>
      </c>
      <c r="G349" s="186" t="s">
        <v>20</v>
      </c>
      <c r="H349" s="186" t="s">
        <v>17829</v>
      </c>
      <c r="I349" s="187">
        <v>61</v>
      </c>
      <c r="J349" s="190">
        <v>56.5</v>
      </c>
      <c r="K349" s="186" t="s">
        <v>17140</v>
      </c>
      <c r="L349" s="190">
        <v>117.5</v>
      </c>
      <c r="M349" s="187">
        <v>4</v>
      </c>
      <c r="N349" s="191"/>
    </row>
    <row r="350" s="183" customFormat="1" ht="20.25" customHeight="1" spans="1:1">
      <c r="A350" s="189" t="s">
        <v>17134</v>
      </c>
    </row>
    <row r="351" s="183" customFormat="1" ht="33.85" customHeight="1" spans="1:14">
      <c r="A351" s="187">
        <v>533</v>
      </c>
      <c r="B351" s="186" t="s">
        <v>17809</v>
      </c>
      <c r="C351" s="187">
        <v>70</v>
      </c>
      <c r="D351" s="186" t="s">
        <v>8664</v>
      </c>
      <c r="E351" s="187">
        <v>2</v>
      </c>
      <c r="F351" s="186" t="s">
        <v>17830</v>
      </c>
      <c r="G351" s="186" t="s">
        <v>20</v>
      </c>
      <c r="H351" s="186" t="s">
        <v>17831</v>
      </c>
      <c r="I351" s="190">
        <v>53.2</v>
      </c>
      <c r="J351" s="190">
        <v>63.5</v>
      </c>
      <c r="K351" s="186" t="s">
        <v>17140</v>
      </c>
      <c r="L351" s="190">
        <v>116.7</v>
      </c>
      <c r="M351" s="187">
        <v>5</v>
      </c>
      <c r="N351" s="191"/>
    </row>
    <row r="352" s="183" customFormat="1" ht="33.85" customHeight="1" spans="1:14">
      <c r="A352" s="187">
        <v>533</v>
      </c>
      <c r="B352" s="186" t="s">
        <v>17809</v>
      </c>
      <c r="C352" s="187">
        <v>70</v>
      </c>
      <c r="D352" s="186" t="s">
        <v>8664</v>
      </c>
      <c r="E352" s="187">
        <v>2</v>
      </c>
      <c r="F352" s="186" t="s">
        <v>17832</v>
      </c>
      <c r="G352" s="186" t="s">
        <v>20</v>
      </c>
      <c r="H352" s="186" t="s">
        <v>17833</v>
      </c>
      <c r="I352" s="190">
        <v>54.8</v>
      </c>
      <c r="J352" s="187">
        <v>57</v>
      </c>
      <c r="K352" s="186" t="s">
        <v>17140</v>
      </c>
      <c r="L352" s="190">
        <v>111.8</v>
      </c>
      <c r="M352" s="187">
        <v>6</v>
      </c>
      <c r="N352" s="191"/>
    </row>
    <row r="353" s="183" customFormat="1" ht="33.85" customHeight="1" spans="1:14">
      <c r="A353" s="187">
        <v>533</v>
      </c>
      <c r="B353" s="186" t="s">
        <v>17809</v>
      </c>
      <c r="C353" s="187">
        <v>71</v>
      </c>
      <c r="D353" s="186" t="s">
        <v>8664</v>
      </c>
      <c r="E353" s="187">
        <v>1</v>
      </c>
      <c r="F353" s="186" t="s">
        <v>17834</v>
      </c>
      <c r="G353" s="186" t="s">
        <v>17</v>
      </c>
      <c r="H353" s="186" t="s">
        <v>17835</v>
      </c>
      <c r="I353" s="190">
        <v>59.4</v>
      </c>
      <c r="J353" s="190">
        <v>67.5</v>
      </c>
      <c r="K353" s="186" t="s">
        <v>17140</v>
      </c>
      <c r="L353" s="190">
        <v>126.9</v>
      </c>
      <c r="M353" s="187">
        <v>1</v>
      </c>
      <c r="N353" s="191"/>
    </row>
    <row r="354" s="183" customFormat="1" ht="33.85" customHeight="1" spans="1:14">
      <c r="A354" s="187">
        <v>533</v>
      </c>
      <c r="B354" s="186" t="s">
        <v>17809</v>
      </c>
      <c r="C354" s="187">
        <v>71</v>
      </c>
      <c r="D354" s="186" t="s">
        <v>8664</v>
      </c>
      <c r="E354" s="187">
        <v>1</v>
      </c>
      <c r="F354" s="186" t="s">
        <v>17836</v>
      </c>
      <c r="G354" s="186" t="s">
        <v>17</v>
      </c>
      <c r="H354" s="186" t="s">
        <v>17837</v>
      </c>
      <c r="I354" s="190">
        <v>55.6</v>
      </c>
      <c r="J354" s="190">
        <v>65.5</v>
      </c>
      <c r="K354" s="186" t="s">
        <v>17140</v>
      </c>
      <c r="L354" s="190">
        <v>121.1</v>
      </c>
      <c r="M354" s="187">
        <v>3</v>
      </c>
      <c r="N354" s="191"/>
    </row>
    <row r="355" s="183" customFormat="1" ht="33.85" customHeight="1" spans="1:14">
      <c r="A355" s="187">
        <v>533</v>
      </c>
      <c r="B355" s="186" t="s">
        <v>17809</v>
      </c>
      <c r="C355" s="187">
        <v>71</v>
      </c>
      <c r="D355" s="186" t="s">
        <v>8664</v>
      </c>
      <c r="E355" s="187">
        <v>1</v>
      </c>
      <c r="F355" s="186" t="s">
        <v>17838</v>
      </c>
      <c r="G355" s="186" t="s">
        <v>17</v>
      </c>
      <c r="H355" s="186" t="s">
        <v>17839</v>
      </c>
      <c r="I355" s="190">
        <v>57.2</v>
      </c>
      <c r="J355" s="190">
        <v>57.5</v>
      </c>
      <c r="K355" s="186" t="s">
        <v>17140</v>
      </c>
      <c r="L355" s="190">
        <v>114.7</v>
      </c>
      <c r="M355" s="187">
        <v>4</v>
      </c>
      <c r="N355" s="186" t="s">
        <v>1434</v>
      </c>
    </row>
    <row r="356" s="183" customFormat="1" ht="33.85" customHeight="1" spans="1:14">
      <c r="A356" s="187">
        <v>534</v>
      </c>
      <c r="B356" s="186" t="s">
        <v>17840</v>
      </c>
      <c r="C356" s="188">
        <v>1</v>
      </c>
      <c r="D356" s="186" t="s">
        <v>17180</v>
      </c>
      <c r="E356" s="187">
        <v>1</v>
      </c>
      <c r="F356" s="186" t="s">
        <v>17841</v>
      </c>
      <c r="G356" s="186" t="s">
        <v>20</v>
      </c>
      <c r="H356" s="186" t="s">
        <v>17842</v>
      </c>
      <c r="I356" s="190">
        <v>58.2</v>
      </c>
      <c r="J356" s="187">
        <v>69</v>
      </c>
      <c r="K356" s="186" t="s">
        <v>17140</v>
      </c>
      <c r="L356" s="190">
        <v>127.2</v>
      </c>
      <c r="M356" s="187">
        <v>2</v>
      </c>
      <c r="N356" s="191"/>
    </row>
    <row r="357" s="183" customFormat="1" ht="33.85" customHeight="1" spans="1:14">
      <c r="A357" s="187">
        <v>534</v>
      </c>
      <c r="B357" s="186" t="s">
        <v>17840</v>
      </c>
      <c r="C357" s="188">
        <v>1</v>
      </c>
      <c r="D357" s="186" t="s">
        <v>17180</v>
      </c>
      <c r="E357" s="187">
        <v>1</v>
      </c>
      <c r="F357" s="186" t="s">
        <v>17843</v>
      </c>
      <c r="G357" s="186" t="s">
        <v>20</v>
      </c>
      <c r="H357" s="186" t="s">
        <v>17844</v>
      </c>
      <c r="I357" s="190">
        <v>52.6</v>
      </c>
      <c r="J357" s="190">
        <v>55.5</v>
      </c>
      <c r="K357" s="186" t="s">
        <v>17140</v>
      </c>
      <c r="L357" s="190">
        <v>108.1</v>
      </c>
      <c r="M357" s="187">
        <v>3</v>
      </c>
      <c r="N357" s="191"/>
    </row>
    <row r="358" s="183" customFormat="1" ht="33.85" customHeight="1" spans="1:14">
      <c r="A358" s="187">
        <v>534</v>
      </c>
      <c r="B358" s="186" t="s">
        <v>17840</v>
      </c>
      <c r="C358" s="188">
        <v>2</v>
      </c>
      <c r="D358" s="186" t="s">
        <v>5509</v>
      </c>
      <c r="E358" s="187">
        <v>1</v>
      </c>
      <c r="F358" s="186" t="s">
        <v>17845</v>
      </c>
      <c r="G358" s="186" t="s">
        <v>20</v>
      </c>
      <c r="H358" s="186" t="s">
        <v>17846</v>
      </c>
      <c r="I358" s="190">
        <v>74.4</v>
      </c>
      <c r="J358" s="187">
        <v>63</v>
      </c>
      <c r="K358" s="186" t="s">
        <v>17140</v>
      </c>
      <c r="L358" s="190">
        <v>137.4</v>
      </c>
      <c r="M358" s="187">
        <v>1</v>
      </c>
      <c r="N358" s="191"/>
    </row>
    <row r="359" s="183" customFormat="1" ht="33.85" customHeight="1" spans="1:14">
      <c r="A359" s="187">
        <v>534</v>
      </c>
      <c r="B359" s="186" t="s">
        <v>17840</v>
      </c>
      <c r="C359" s="188">
        <v>2</v>
      </c>
      <c r="D359" s="186" t="s">
        <v>5509</v>
      </c>
      <c r="E359" s="187">
        <v>1</v>
      </c>
      <c r="F359" s="186" t="s">
        <v>17847</v>
      </c>
      <c r="G359" s="186" t="s">
        <v>20</v>
      </c>
      <c r="H359" s="186" t="s">
        <v>17848</v>
      </c>
      <c r="I359" s="190">
        <v>59.5</v>
      </c>
      <c r="J359" s="187">
        <v>69</v>
      </c>
      <c r="K359" s="186" t="s">
        <v>17140</v>
      </c>
      <c r="L359" s="190">
        <v>128.5</v>
      </c>
      <c r="M359" s="187">
        <v>2</v>
      </c>
      <c r="N359" s="191"/>
    </row>
    <row r="360" s="183" customFormat="1" ht="33.85" customHeight="1" spans="1:14">
      <c r="A360" s="187">
        <v>534</v>
      </c>
      <c r="B360" s="186" t="s">
        <v>17840</v>
      </c>
      <c r="C360" s="188">
        <v>2</v>
      </c>
      <c r="D360" s="186" t="s">
        <v>5509</v>
      </c>
      <c r="E360" s="187">
        <v>1</v>
      </c>
      <c r="F360" s="186" t="s">
        <v>4693</v>
      </c>
      <c r="G360" s="186" t="s">
        <v>20</v>
      </c>
      <c r="H360" s="186" t="s">
        <v>17849</v>
      </c>
      <c r="I360" s="190">
        <v>63.8</v>
      </c>
      <c r="J360" s="187">
        <v>62</v>
      </c>
      <c r="K360" s="186" t="s">
        <v>17140</v>
      </c>
      <c r="L360" s="190">
        <v>125.8</v>
      </c>
      <c r="M360" s="187">
        <v>3</v>
      </c>
      <c r="N360" s="191"/>
    </row>
    <row r="361" s="183" customFormat="1" ht="34.3" customHeight="1" spans="1:14">
      <c r="A361" s="187">
        <v>534</v>
      </c>
      <c r="B361" s="186" t="s">
        <v>17840</v>
      </c>
      <c r="C361" s="187">
        <v>75</v>
      </c>
      <c r="D361" s="186" t="s">
        <v>8696</v>
      </c>
      <c r="E361" s="187">
        <v>1</v>
      </c>
      <c r="F361" s="186" t="s">
        <v>17850</v>
      </c>
      <c r="G361" s="186" t="s">
        <v>17</v>
      </c>
      <c r="H361" s="186" t="s">
        <v>17851</v>
      </c>
      <c r="I361" s="190">
        <v>64.5</v>
      </c>
      <c r="J361" s="187">
        <v>66</v>
      </c>
      <c r="K361" s="186" t="s">
        <v>17140</v>
      </c>
      <c r="L361" s="190">
        <v>130.5</v>
      </c>
      <c r="M361" s="187">
        <v>1</v>
      </c>
      <c r="N361" s="191"/>
    </row>
    <row r="362" s="183" customFormat="1" ht="20.25" customHeight="1" spans="1:1">
      <c r="A362" s="189" t="s">
        <v>17134</v>
      </c>
    </row>
    <row r="363" s="183" customFormat="1" ht="33.85" customHeight="1" spans="1:14">
      <c r="A363" s="187">
        <v>534</v>
      </c>
      <c r="B363" s="186" t="s">
        <v>17840</v>
      </c>
      <c r="C363" s="187">
        <v>75</v>
      </c>
      <c r="D363" s="186" t="s">
        <v>8696</v>
      </c>
      <c r="E363" s="187">
        <v>1</v>
      </c>
      <c r="F363" s="186" t="s">
        <v>17852</v>
      </c>
      <c r="G363" s="186" t="s">
        <v>17</v>
      </c>
      <c r="H363" s="186" t="s">
        <v>17853</v>
      </c>
      <c r="I363" s="190">
        <v>63.4</v>
      </c>
      <c r="J363" s="190">
        <v>61.5</v>
      </c>
      <c r="K363" s="186" t="s">
        <v>17140</v>
      </c>
      <c r="L363" s="190">
        <v>124.9</v>
      </c>
      <c r="M363" s="187">
        <v>2</v>
      </c>
      <c r="N363" s="191"/>
    </row>
    <row r="364" s="183" customFormat="1" ht="33.85" customHeight="1" spans="1:14">
      <c r="A364" s="187">
        <v>534</v>
      </c>
      <c r="B364" s="186" t="s">
        <v>17840</v>
      </c>
      <c r="C364" s="187">
        <v>75</v>
      </c>
      <c r="D364" s="186" t="s">
        <v>8696</v>
      </c>
      <c r="E364" s="187">
        <v>1</v>
      </c>
      <c r="F364" s="186" t="s">
        <v>17854</v>
      </c>
      <c r="G364" s="186" t="s">
        <v>17</v>
      </c>
      <c r="H364" s="186" t="s">
        <v>17855</v>
      </c>
      <c r="I364" s="190">
        <v>61.8</v>
      </c>
      <c r="J364" s="187">
        <v>63</v>
      </c>
      <c r="K364" s="186" t="s">
        <v>17140</v>
      </c>
      <c r="L364" s="190">
        <v>124.8</v>
      </c>
      <c r="M364" s="187">
        <v>3</v>
      </c>
      <c r="N364" s="191"/>
    </row>
    <row r="365" s="183" customFormat="1" ht="33.85" customHeight="1" spans="1:14">
      <c r="A365" s="187">
        <v>554</v>
      </c>
      <c r="B365" s="186" t="s">
        <v>17856</v>
      </c>
      <c r="C365" s="187">
        <v>60</v>
      </c>
      <c r="D365" s="186" t="s">
        <v>5509</v>
      </c>
      <c r="E365" s="187">
        <v>1</v>
      </c>
      <c r="F365" s="186" t="s">
        <v>17857</v>
      </c>
      <c r="G365" s="186" t="s">
        <v>20</v>
      </c>
      <c r="H365" s="186" t="s">
        <v>17858</v>
      </c>
      <c r="I365" s="190">
        <v>70.1</v>
      </c>
      <c r="J365" s="190">
        <v>59.5</v>
      </c>
      <c r="K365" s="186" t="s">
        <v>17140</v>
      </c>
      <c r="L365" s="190">
        <v>129.6</v>
      </c>
      <c r="M365" s="187">
        <v>1</v>
      </c>
      <c r="N365" s="191"/>
    </row>
    <row r="366" s="183" customFormat="1" ht="33.85" customHeight="1" spans="1:14">
      <c r="A366" s="187">
        <v>554</v>
      </c>
      <c r="B366" s="186" t="s">
        <v>17856</v>
      </c>
      <c r="C366" s="187">
        <v>60</v>
      </c>
      <c r="D366" s="186" t="s">
        <v>5509</v>
      </c>
      <c r="E366" s="187">
        <v>1</v>
      </c>
      <c r="F366" s="186" t="s">
        <v>17859</v>
      </c>
      <c r="G366" s="186" t="s">
        <v>20</v>
      </c>
      <c r="H366" s="186" t="s">
        <v>17860</v>
      </c>
      <c r="I366" s="190">
        <v>62.7</v>
      </c>
      <c r="J366" s="187">
        <v>66</v>
      </c>
      <c r="K366" s="186" t="s">
        <v>17140</v>
      </c>
      <c r="L366" s="190">
        <v>128.7</v>
      </c>
      <c r="M366" s="187">
        <v>2</v>
      </c>
      <c r="N366" s="191"/>
    </row>
    <row r="367" s="183" customFormat="1" ht="33.85" customHeight="1" spans="1:14">
      <c r="A367" s="187">
        <v>554</v>
      </c>
      <c r="B367" s="186" t="s">
        <v>17856</v>
      </c>
      <c r="C367" s="187">
        <v>60</v>
      </c>
      <c r="D367" s="186" t="s">
        <v>5509</v>
      </c>
      <c r="E367" s="187">
        <v>1</v>
      </c>
      <c r="F367" s="186" t="s">
        <v>17861</v>
      </c>
      <c r="G367" s="186" t="s">
        <v>20</v>
      </c>
      <c r="H367" s="186" t="s">
        <v>17862</v>
      </c>
      <c r="I367" s="190">
        <v>68.1</v>
      </c>
      <c r="J367" s="187">
        <v>57</v>
      </c>
      <c r="K367" s="186" t="s">
        <v>17140</v>
      </c>
      <c r="L367" s="190">
        <v>125.1</v>
      </c>
      <c r="M367" s="187">
        <v>3</v>
      </c>
      <c r="N367" s="191"/>
    </row>
    <row r="368" s="183" customFormat="1" ht="33.85" customHeight="1" spans="1:14">
      <c r="A368" s="187">
        <v>554</v>
      </c>
      <c r="B368" s="186" t="s">
        <v>17856</v>
      </c>
      <c r="C368" s="187">
        <v>61</v>
      </c>
      <c r="D368" s="186" t="s">
        <v>5509</v>
      </c>
      <c r="E368" s="187">
        <v>1</v>
      </c>
      <c r="F368" s="186" t="s">
        <v>17863</v>
      </c>
      <c r="G368" s="186" t="s">
        <v>17</v>
      </c>
      <c r="H368" s="186" t="s">
        <v>17864</v>
      </c>
      <c r="I368" s="190">
        <v>74.3</v>
      </c>
      <c r="J368" s="187">
        <v>63</v>
      </c>
      <c r="K368" s="186" t="s">
        <v>17140</v>
      </c>
      <c r="L368" s="190">
        <v>137.3</v>
      </c>
      <c r="M368" s="187">
        <v>1</v>
      </c>
      <c r="N368" s="191"/>
    </row>
    <row r="369" s="183" customFormat="1" ht="33.85" customHeight="1" spans="1:14">
      <c r="A369" s="187">
        <v>554</v>
      </c>
      <c r="B369" s="186" t="s">
        <v>17856</v>
      </c>
      <c r="C369" s="187">
        <v>61</v>
      </c>
      <c r="D369" s="186" t="s">
        <v>5509</v>
      </c>
      <c r="E369" s="187">
        <v>1</v>
      </c>
      <c r="F369" s="186" t="s">
        <v>17865</v>
      </c>
      <c r="G369" s="186" t="s">
        <v>17</v>
      </c>
      <c r="H369" s="186" t="s">
        <v>17866</v>
      </c>
      <c r="I369" s="190">
        <v>63.1</v>
      </c>
      <c r="J369" s="190">
        <v>66.5</v>
      </c>
      <c r="K369" s="186" t="s">
        <v>17140</v>
      </c>
      <c r="L369" s="190">
        <v>129.6</v>
      </c>
      <c r="M369" s="187">
        <v>2</v>
      </c>
      <c r="N369" s="191"/>
    </row>
    <row r="370" s="183" customFormat="1" ht="33.85" customHeight="1" spans="1:14">
      <c r="A370" s="187">
        <v>554</v>
      </c>
      <c r="B370" s="186" t="s">
        <v>17856</v>
      </c>
      <c r="C370" s="187">
        <v>61</v>
      </c>
      <c r="D370" s="186" t="s">
        <v>5509</v>
      </c>
      <c r="E370" s="187">
        <v>1</v>
      </c>
      <c r="F370" s="186" t="s">
        <v>17867</v>
      </c>
      <c r="G370" s="186" t="s">
        <v>17</v>
      </c>
      <c r="H370" s="186" t="s">
        <v>17868</v>
      </c>
      <c r="I370" s="190">
        <v>59.3</v>
      </c>
      <c r="J370" s="190">
        <v>69.5</v>
      </c>
      <c r="K370" s="186" t="s">
        <v>17140</v>
      </c>
      <c r="L370" s="190">
        <v>128.8</v>
      </c>
      <c r="M370" s="187">
        <v>3</v>
      </c>
      <c r="N370" s="191"/>
    </row>
    <row r="371" s="183" customFormat="1" ht="33.85" customHeight="1" spans="1:14">
      <c r="A371" s="192">
        <v>3</v>
      </c>
      <c r="B371" s="186" t="s">
        <v>17869</v>
      </c>
      <c r="C371" s="188">
        <v>1</v>
      </c>
      <c r="D371" s="186" t="s">
        <v>5509</v>
      </c>
      <c r="E371" s="187">
        <v>1</v>
      </c>
      <c r="F371" s="186" t="s">
        <v>4771</v>
      </c>
      <c r="G371" s="186" t="s">
        <v>20</v>
      </c>
      <c r="H371" s="186" t="s">
        <v>17870</v>
      </c>
      <c r="I371" s="190">
        <v>67.4</v>
      </c>
      <c r="J371" s="187">
        <v>68</v>
      </c>
      <c r="K371" s="186" t="s">
        <v>17140</v>
      </c>
      <c r="L371" s="190">
        <v>135.4</v>
      </c>
      <c r="M371" s="187">
        <v>1</v>
      </c>
      <c r="N371" s="191"/>
    </row>
    <row r="372" s="183" customFormat="1" ht="33.85" customHeight="1" spans="1:14">
      <c r="A372" s="192">
        <v>3</v>
      </c>
      <c r="B372" s="186" t="s">
        <v>17869</v>
      </c>
      <c r="C372" s="188">
        <v>1</v>
      </c>
      <c r="D372" s="186" t="s">
        <v>5509</v>
      </c>
      <c r="E372" s="187">
        <v>1</v>
      </c>
      <c r="F372" s="186" t="s">
        <v>17871</v>
      </c>
      <c r="G372" s="186" t="s">
        <v>20</v>
      </c>
      <c r="H372" s="186" t="s">
        <v>17872</v>
      </c>
      <c r="I372" s="190">
        <v>63.5</v>
      </c>
      <c r="J372" s="187">
        <v>68</v>
      </c>
      <c r="K372" s="186" t="s">
        <v>17140</v>
      </c>
      <c r="L372" s="190">
        <v>131.5</v>
      </c>
      <c r="M372" s="187">
        <v>2</v>
      </c>
      <c r="N372" s="191"/>
    </row>
    <row r="373" s="183" customFormat="1" ht="34.3" customHeight="1" spans="1:14">
      <c r="A373" s="192">
        <v>3</v>
      </c>
      <c r="B373" s="186" t="s">
        <v>17869</v>
      </c>
      <c r="C373" s="188">
        <v>1</v>
      </c>
      <c r="D373" s="186" t="s">
        <v>5509</v>
      </c>
      <c r="E373" s="187">
        <v>1</v>
      </c>
      <c r="F373" s="186" t="s">
        <v>17873</v>
      </c>
      <c r="G373" s="186" t="s">
        <v>20</v>
      </c>
      <c r="H373" s="186" t="s">
        <v>17874</v>
      </c>
      <c r="I373" s="190">
        <v>63.6</v>
      </c>
      <c r="J373" s="190">
        <v>65.5</v>
      </c>
      <c r="K373" s="186" t="s">
        <v>17140</v>
      </c>
      <c r="L373" s="190">
        <v>129.1</v>
      </c>
      <c r="M373" s="187">
        <v>3</v>
      </c>
      <c r="N373" s="191"/>
    </row>
    <row r="374" s="183" customFormat="1" ht="20.25" customHeight="1" spans="1:1">
      <c r="A374" s="189" t="s">
        <v>17134</v>
      </c>
    </row>
    <row r="375" s="183" customFormat="1" ht="33.85" customHeight="1" spans="1:14">
      <c r="A375" s="192">
        <v>3</v>
      </c>
      <c r="B375" s="186" t="s">
        <v>17869</v>
      </c>
      <c r="C375" s="188">
        <v>2</v>
      </c>
      <c r="D375" s="186" t="s">
        <v>5509</v>
      </c>
      <c r="E375" s="187">
        <v>1</v>
      </c>
      <c r="F375" s="186" t="s">
        <v>17875</v>
      </c>
      <c r="G375" s="186" t="s">
        <v>17</v>
      </c>
      <c r="H375" s="186" t="s">
        <v>17876</v>
      </c>
      <c r="I375" s="190">
        <v>70.3</v>
      </c>
      <c r="J375" s="190">
        <v>66.5</v>
      </c>
      <c r="K375" s="186" t="s">
        <v>17140</v>
      </c>
      <c r="L375" s="190">
        <v>136.8</v>
      </c>
      <c r="M375" s="187">
        <v>1</v>
      </c>
      <c r="N375" s="191"/>
    </row>
    <row r="376" s="183" customFormat="1" ht="33.85" customHeight="1" spans="1:14">
      <c r="A376" s="192">
        <v>3</v>
      </c>
      <c r="B376" s="186" t="s">
        <v>17869</v>
      </c>
      <c r="C376" s="188">
        <v>2</v>
      </c>
      <c r="D376" s="186" t="s">
        <v>5509</v>
      </c>
      <c r="E376" s="187">
        <v>1</v>
      </c>
      <c r="F376" s="186" t="s">
        <v>17877</v>
      </c>
      <c r="G376" s="186" t="s">
        <v>17</v>
      </c>
      <c r="H376" s="186" t="s">
        <v>17878</v>
      </c>
      <c r="I376" s="190">
        <v>68.7</v>
      </c>
      <c r="J376" s="187">
        <v>66</v>
      </c>
      <c r="K376" s="186" t="s">
        <v>17140</v>
      </c>
      <c r="L376" s="190">
        <v>134.7</v>
      </c>
      <c r="M376" s="187">
        <v>2</v>
      </c>
      <c r="N376" s="191"/>
    </row>
    <row r="377" s="183" customFormat="1" ht="33.85" customHeight="1" spans="1:14">
      <c r="A377" s="192">
        <v>3</v>
      </c>
      <c r="B377" s="186" t="s">
        <v>17869</v>
      </c>
      <c r="C377" s="188">
        <v>2</v>
      </c>
      <c r="D377" s="186" t="s">
        <v>5509</v>
      </c>
      <c r="E377" s="187">
        <v>1</v>
      </c>
      <c r="F377" s="186" t="s">
        <v>17879</v>
      </c>
      <c r="G377" s="186" t="s">
        <v>17</v>
      </c>
      <c r="H377" s="186" t="s">
        <v>17880</v>
      </c>
      <c r="I377" s="190">
        <v>62.6</v>
      </c>
      <c r="J377" s="190">
        <v>69.5</v>
      </c>
      <c r="K377" s="186" t="s">
        <v>17140</v>
      </c>
      <c r="L377" s="190">
        <v>132.1</v>
      </c>
      <c r="M377" s="187">
        <v>3</v>
      </c>
      <c r="N377" s="191"/>
    </row>
    <row r="378" s="183" customFormat="1" ht="33.85" customHeight="1" spans="1:14">
      <c r="A378" s="192">
        <v>10</v>
      </c>
      <c r="B378" s="186" t="s">
        <v>17881</v>
      </c>
      <c r="C378" s="188">
        <v>1</v>
      </c>
      <c r="D378" s="186" t="s">
        <v>5509</v>
      </c>
      <c r="E378" s="187">
        <v>1</v>
      </c>
      <c r="F378" s="186" t="s">
        <v>17882</v>
      </c>
      <c r="G378" s="186" t="s">
        <v>17</v>
      </c>
      <c r="H378" s="186" t="s">
        <v>17883</v>
      </c>
      <c r="I378" s="190">
        <v>63.3</v>
      </c>
      <c r="J378" s="190">
        <v>69.5</v>
      </c>
      <c r="K378" s="186" t="s">
        <v>17140</v>
      </c>
      <c r="L378" s="190">
        <v>132.8</v>
      </c>
      <c r="M378" s="187">
        <v>1</v>
      </c>
      <c r="N378" s="191"/>
    </row>
    <row r="379" s="183" customFormat="1" ht="33.85" customHeight="1" spans="1:14">
      <c r="A379" s="192">
        <v>10</v>
      </c>
      <c r="B379" s="186" t="s">
        <v>17881</v>
      </c>
      <c r="C379" s="188">
        <v>1</v>
      </c>
      <c r="D379" s="186" t="s">
        <v>5509</v>
      </c>
      <c r="E379" s="187">
        <v>1</v>
      </c>
      <c r="F379" s="186" t="s">
        <v>17884</v>
      </c>
      <c r="G379" s="186" t="s">
        <v>20</v>
      </c>
      <c r="H379" s="186" t="s">
        <v>17885</v>
      </c>
      <c r="I379" s="190">
        <v>54.9</v>
      </c>
      <c r="J379" s="187">
        <v>67</v>
      </c>
      <c r="K379" s="186" t="s">
        <v>17140</v>
      </c>
      <c r="L379" s="190">
        <v>121.9</v>
      </c>
      <c r="M379" s="187">
        <v>2</v>
      </c>
      <c r="N379" s="191"/>
    </row>
    <row r="380" s="183" customFormat="1" ht="33.85" customHeight="1" spans="1:14">
      <c r="A380" s="192">
        <v>10</v>
      </c>
      <c r="B380" s="186" t="s">
        <v>17881</v>
      </c>
      <c r="C380" s="188">
        <v>1</v>
      </c>
      <c r="D380" s="186" t="s">
        <v>5509</v>
      </c>
      <c r="E380" s="187">
        <v>1</v>
      </c>
      <c r="F380" s="186" t="s">
        <v>8722</v>
      </c>
      <c r="G380" s="186" t="s">
        <v>17</v>
      </c>
      <c r="H380" s="186" t="s">
        <v>17886</v>
      </c>
      <c r="I380" s="190">
        <v>54.4</v>
      </c>
      <c r="J380" s="190">
        <v>67.5</v>
      </c>
      <c r="K380" s="186" t="s">
        <v>17140</v>
      </c>
      <c r="L380" s="190">
        <v>121.9</v>
      </c>
      <c r="M380" s="187">
        <v>2</v>
      </c>
      <c r="N380" s="191"/>
    </row>
    <row r="381" s="183" customFormat="1" ht="33.85" customHeight="1" spans="1:14">
      <c r="A381" s="192">
        <v>11</v>
      </c>
      <c r="B381" s="186" t="s">
        <v>17887</v>
      </c>
      <c r="C381" s="188">
        <v>1</v>
      </c>
      <c r="D381" s="186" t="s">
        <v>17888</v>
      </c>
      <c r="E381" s="187">
        <v>1</v>
      </c>
      <c r="F381" s="186" t="s">
        <v>17889</v>
      </c>
      <c r="G381" s="186" t="s">
        <v>20</v>
      </c>
      <c r="H381" s="186" t="s">
        <v>17890</v>
      </c>
      <c r="I381" s="190">
        <v>67.2</v>
      </c>
      <c r="J381" s="187">
        <v>67</v>
      </c>
      <c r="K381" s="186" t="s">
        <v>17140</v>
      </c>
      <c r="L381" s="190">
        <v>134.2</v>
      </c>
      <c r="M381" s="187">
        <v>1</v>
      </c>
      <c r="N381" s="191"/>
    </row>
    <row r="382" s="183" customFormat="1" ht="33.85" customHeight="1" spans="1:14">
      <c r="A382" s="192">
        <v>11</v>
      </c>
      <c r="B382" s="186" t="s">
        <v>17887</v>
      </c>
      <c r="C382" s="188">
        <v>1</v>
      </c>
      <c r="D382" s="186" t="s">
        <v>17888</v>
      </c>
      <c r="E382" s="187">
        <v>1</v>
      </c>
      <c r="F382" s="186" t="s">
        <v>17891</v>
      </c>
      <c r="G382" s="186" t="s">
        <v>20</v>
      </c>
      <c r="H382" s="186" t="s">
        <v>17892</v>
      </c>
      <c r="I382" s="190">
        <v>66.3</v>
      </c>
      <c r="J382" s="187">
        <v>62</v>
      </c>
      <c r="K382" s="186" t="s">
        <v>17140</v>
      </c>
      <c r="L382" s="190">
        <v>128.3</v>
      </c>
      <c r="M382" s="187">
        <v>2</v>
      </c>
      <c r="N382" s="191"/>
    </row>
    <row r="383" s="183" customFormat="1" ht="33.85" customHeight="1" spans="1:14">
      <c r="A383" s="192">
        <v>11</v>
      </c>
      <c r="B383" s="186" t="s">
        <v>17887</v>
      </c>
      <c r="C383" s="188">
        <v>1</v>
      </c>
      <c r="D383" s="186" t="s">
        <v>17888</v>
      </c>
      <c r="E383" s="187">
        <v>1</v>
      </c>
      <c r="F383" s="186" t="s">
        <v>17893</v>
      </c>
      <c r="G383" s="186" t="s">
        <v>20</v>
      </c>
      <c r="H383" s="186" t="s">
        <v>17894</v>
      </c>
      <c r="I383" s="190">
        <v>64.9</v>
      </c>
      <c r="J383" s="190">
        <v>61.5</v>
      </c>
      <c r="K383" s="186" t="s">
        <v>17140</v>
      </c>
      <c r="L383" s="190">
        <v>126.4</v>
      </c>
      <c r="M383" s="187">
        <v>3</v>
      </c>
      <c r="N383" s="191"/>
    </row>
    <row r="384" s="183" customFormat="1" ht="33.85" customHeight="1" spans="1:14">
      <c r="A384" s="192">
        <v>11</v>
      </c>
      <c r="B384" s="186" t="s">
        <v>17887</v>
      </c>
      <c r="C384" s="188">
        <v>2</v>
      </c>
      <c r="D384" s="186" t="s">
        <v>17888</v>
      </c>
      <c r="E384" s="187">
        <v>1</v>
      </c>
      <c r="F384" s="186" t="s">
        <v>17895</v>
      </c>
      <c r="G384" s="186" t="s">
        <v>17</v>
      </c>
      <c r="H384" s="186" t="s">
        <v>17896</v>
      </c>
      <c r="I384" s="190">
        <v>58.1</v>
      </c>
      <c r="J384" s="190">
        <v>66.5</v>
      </c>
      <c r="K384" s="186" t="s">
        <v>17140</v>
      </c>
      <c r="L384" s="190">
        <v>124.6</v>
      </c>
      <c r="M384" s="187">
        <v>1</v>
      </c>
      <c r="N384" s="191"/>
    </row>
    <row r="385" s="183" customFormat="1" ht="34.3" customHeight="1" spans="1:14">
      <c r="A385" s="192">
        <v>11</v>
      </c>
      <c r="B385" s="186" t="s">
        <v>17887</v>
      </c>
      <c r="C385" s="188">
        <v>2</v>
      </c>
      <c r="D385" s="186" t="s">
        <v>17888</v>
      </c>
      <c r="E385" s="187">
        <v>1</v>
      </c>
      <c r="F385" s="186" t="s">
        <v>17897</v>
      </c>
      <c r="G385" s="186" t="s">
        <v>17</v>
      </c>
      <c r="H385" s="186" t="s">
        <v>17898</v>
      </c>
      <c r="I385" s="190">
        <v>61.6</v>
      </c>
      <c r="J385" s="190">
        <v>60.5</v>
      </c>
      <c r="K385" s="186" t="s">
        <v>17140</v>
      </c>
      <c r="L385" s="190">
        <v>122.1</v>
      </c>
      <c r="M385" s="187">
        <v>2</v>
      </c>
      <c r="N385" s="191"/>
    </row>
    <row r="386" s="183" customFormat="1" ht="20.25" customHeight="1" spans="1:1">
      <c r="A386" s="189" t="s">
        <v>17134</v>
      </c>
    </row>
    <row r="387" s="183" customFormat="1" ht="33.85" customHeight="1" spans="1:14">
      <c r="A387" s="192">
        <v>11</v>
      </c>
      <c r="B387" s="186" t="s">
        <v>17887</v>
      </c>
      <c r="C387" s="188">
        <v>2</v>
      </c>
      <c r="D387" s="186" t="s">
        <v>17888</v>
      </c>
      <c r="E387" s="187">
        <v>1</v>
      </c>
      <c r="F387" s="186" t="s">
        <v>17899</v>
      </c>
      <c r="G387" s="186" t="s">
        <v>17</v>
      </c>
      <c r="H387" s="186" t="s">
        <v>17900</v>
      </c>
      <c r="I387" s="190">
        <v>61.7</v>
      </c>
      <c r="J387" s="190">
        <v>59.5</v>
      </c>
      <c r="K387" s="186" t="s">
        <v>17140</v>
      </c>
      <c r="L387" s="190">
        <v>121.2</v>
      </c>
      <c r="M387" s="187">
        <v>3</v>
      </c>
      <c r="N387" s="191"/>
    </row>
    <row r="388" s="183" customFormat="1" ht="33.85" customHeight="1" spans="1:14">
      <c r="A388" s="192">
        <v>12</v>
      </c>
      <c r="B388" s="186" t="s">
        <v>17901</v>
      </c>
      <c r="C388" s="187">
        <v>90</v>
      </c>
      <c r="D388" s="186" t="s">
        <v>17902</v>
      </c>
      <c r="E388" s="187">
        <v>1</v>
      </c>
      <c r="F388" s="186" t="s">
        <v>17903</v>
      </c>
      <c r="G388" s="186" t="s">
        <v>20</v>
      </c>
      <c r="H388" s="186" t="s">
        <v>17904</v>
      </c>
      <c r="I388" s="190">
        <v>57.3</v>
      </c>
      <c r="J388" s="187">
        <v>68</v>
      </c>
      <c r="K388" s="186" t="s">
        <v>17140</v>
      </c>
      <c r="L388" s="190">
        <v>125.3</v>
      </c>
      <c r="M388" s="187">
        <v>1</v>
      </c>
      <c r="N388" s="191"/>
    </row>
    <row r="389" s="183" customFormat="1" ht="33.85" customHeight="1" spans="1:14">
      <c r="A389" s="192">
        <v>12</v>
      </c>
      <c r="B389" s="186" t="s">
        <v>17901</v>
      </c>
      <c r="C389" s="187">
        <v>90</v>
      </c>
      <c r="D389" s="186" t="s">
        <v>17902</v>
      </c>
      <c r="E389" s="187">
        <v>1</v>
      </c>
      <c r="F389" s="186" t="s">
        <v>17905</v>
      </c>
      <c r="G389" s="186" t="s">
        <v>20</v>
      </c>
      <c r="H389" s="186" t="s">
        <v>17906</v>
      </c>
      <c r="I389" s="190">
        <v>54.1</v>
      </c>
      <c r="J389" s="187">
        <v>69</v>
      </c>
      <c r="K389" s="186" t="s">
        <v>17140</v>
      </c>
      <c r="L389" s="190">
        <v>123.1</v>
      </c>
      <c r="M389" s="187">
        <v>2</v>
      </c>
      <c r="N389" s="191"/>
    </row>
    <row r="390" s="183" customFormat="1" ht="33.85" customHeight="1" spans="1:14">
      <c r="A390" s="192">
        <v>12</v>
      </c>
      <c r="B390" s="186" t="s">
        <v>17901</v>
      </c>
      <c r="C390" s="187">
        <v>90</v>
      </c>
      <c r="D390" s="186" t="s">
        <v>17902</v>
      </c>
      <c r="E390" s="187">
        <v>1</v>
      </c>
      <c r="F390" s="186" t="s">
        <v>17907</v>
      </c>
      <c r="G390" s="186" t="s">
        <v>20</v>
      </c>
      <c r="H390" s="186" t="s">
        <v>17908</v>
      </c>
      <c r="I390" s="190">
        <v>53.1</v>
      </c>
      <c r="J390" s="187">
        <v>60</v>
      </c>
      <c r="K390" s="186" t="s">
        <v>17140</v>
      </c>
      <c r="L390" s="190">
        <v>113.1</v>
      </c>
      <c r="M390" s="187">
        <v>3</v>
      </c>
      <c r="N390" s="191"/>
    </row>
    <row r="391" s="183" customFormat="1" ht="33.85" customHeight="1" spans="1:14">
      <c r="A391" s="192">
        <v>12</v>
      </c>
      <c r="B391" s="186" t="s">
        <v>17901</v>
      </c>
      <c r="C391" s="187">
        <v>91</v>
      </c>
      <c r="D391" s="186" t="s">
        <v>17902</v>
      </c>
      <c r="E391" s="187">
        <v>1</v>
      </c>
      <c r="F391" s="186" t="s">
        <v>17909</v>
      </c>
      <c r="G391" s="186" t="s">
        <v>17</v>
      </c>
      <c r="H391" s="186" t="s">
        <v>17910</v>
      </c>
      <c r="I391" s="190">
        <v>54.9</v>
      </c>
      <c r="J391" s="190">
        <v>69.5</v>
      </c>
      <c r="K391" s="186" t="s">
        <v>17140</v>
      </c>
      <c r="L391" s="190">
        <v>124.4</v>
      </c>
      <c r="M391" s="187">
        <v>1</v>
      </c>
      <c r="N391" s="191"/>
    </row>
    <row r="392" s="183" customFormat="1" ht="33.85" customHeight="1" spans="1:14">
      <c r="A392" s="192">
        <v>12</v>
      </c>
      <c r="B392" s="186" t="s">
        <v>17901</v>
      </c>
      <c r="C392" s="187">
        <v>91</v>
      </c>
      <c r="D392" s="186" t="s">
        <v>17902</v>
      </c>
      <c r="E392" s="187">
        <v>1</v>
      </c>
      <c r="F392" s="186" t="s">
        <v>17911</v>
      </c>
      <c r="G392" s="186" t="s">
        <v>17</v>
      </c>
      <c r="H392" s="186" t="s">
        <v>17912</v>
      </c>
      <c r="I392" s="190">
        <v>54.5</v>
      </c>
      <c r="J392" s="190">
        <v>66.5</v>
      </c>
      <c r="K392" s="186" t="s">
        <v>17140</v>
      </c>
      <c r="L392" s="187">
        <v>121</v>
      </c>
      <c r="M392" s="187">
        <v>2</v>
      </c>
      <c r="N392" s="191"/>
    </row>
    <row r="393" s="183" customFormat="1" ht="33.85" customHeight="1" spans="1:14">
      <c r="A393" s="192">
        <v>12</v>
      </c>
      <c r="B393" s="186" t="s">
        <v>17901</v>
      </c>
      <c r="C393" s="187">
        <v>91</v>
      </c>
      <c r="D393" s="186" t="s">
        <v>17902</v>
      </c>
      <c r="E393" s="187">
        <v>1</v>
      </c>
      <c r="F393" s="186" t="s">
        <v>17913</v>
      </c>
      <c r="G393" s="186" t="s">
        <v>17</v>
      </c>
      <c r="H393" s="186" t="s">
        <v>17914</v>
      </c>
      <c r="I393" s="190">
        <v>52.6</v>
      </c>
      <c r="J393" s="187">
        <v>67</v>
      </c>
      <c r="K393" s="186" t="s">
        <v>17140</v>
      </c>
      <c r="L393" s="190">
        <v>119.6</v>
      </c>
      <c r="M393" s="187">
        <v>3</v>
      </c>
      <c r="N393" s="191"/>
    </row>
    <row r="394" s="183" customFormat="1" ht="33.85" customHeight="1" spans="1:14">
      <c r="A394" s="192">
        <v>17</v>
      </c>
      <c r="B394" s="186" t="s">
        <v>17915</v>
      </c>
      <c r="C394" s="188">
        <v>1</v>
      </c>
      <c r="D394" s="186" t="s">
        <v>17916</v>
      </c>
      <c r="E394" s="187">
        <v>1</v>
      </c>
      <c r="F394" s="186" t="s">
        <v>17917</v>
      </c>
      <c r="G394" s="186" t="s">
        <v>20</v>
      </c>
      <c r="H394" s="186" t="s">
        <v>17918</v>
      </c>
      <c r="I394" s="190">
        <v>68.4</v>
      </c>
      <c r="J394" s="187">
        <v>63</v>
      </c>
      <c r="K394" s="186" t="s">
        <v>17140</v>
      </c>
      <c r="L394" s="190">
        <v>131.4</v>
      </c>
      <c r="M394" s="187">
        <v>1</v>
      </c>
      <c r="N394" s="191"/>
    </row>
    <row r="395" s="183" customFormat="1" ht="33.85" customHeight="1" spans="1:14">
      <c r="A395" s="192">
        <v>17</v>
      </c>
      <c r="B395" s="186" t="s">
        <v>17915</v>
      </c>
      <c r="C395" s="188">
        <v>1</v>
      </c>
      <c r="D395" s="186" t="s">
        <v>17916</v>
      </c>
      <c r="E395" s="187">
        <v>1</v>
      </c>
      <c r="F395" s="186" t="s">
        <v>17919</v>
      </c>
      <c r="G395" s="186" t="s">
        <v>20</v>
      </c>
      <c r="H395" s="186" t="s">
        <v>17920</v>
      </c>
      <c r="I395" s="187">
        <v>63</v>
      </c>
      <c r="J395" s="190">
        <v>65.5</v>
      </c>
      <c r="K395" s="186" t="s">
        <v>17140</v>
      </c>
      <c r="L395" s="190">
        <v>128.5</v>
      </c>
      <c r="M395" s="187">
        <v>2</v>
      </c>
      <c r="N395" s="191"/>
    </row>
    <row r="396" s="183" customFormat="1" ht="33.85" customHeight="1" spans="1:14">
      <c r="A396" s="192">
        <v>17</v>
      </c>
      <c r="B396" s="186" t="s">
        <v>17915</v>
      </c>
      <c r="C396" s="188">
        <v>1</v>
      </c>
      <c r="D396" s="186" t="s">
        <v>17916</v>
      </c>
      <c r="E396" s="187">
        <v>1</v>
      </c>
      <c r="F396" s="186" t="s">
        <v>17921</v>
      </c>
      <c r="G396" s="186" t="s">
        <v>20</v>
      </c>
      <c r="H396" s="186" t="s">
        <v>17922</v>
      </c>
      <c r="I396" s="187">
        <v>62</v>
      </c>
      <c r="J396" s="190">
        <v>65.5</v>
      </c>
      <c r="K396" s="186" t="s">
        <v>17140</v>
      </c>
      <c r="L396" s="190">
        <v>127.5</v>
      </c>
      <c r="M396" s="187">
        <v>3</v>
      </c>
      <c r="N396" s="191"/>
    </row>
    <row r="397" s="183" customFormat="1" ht="34.3" customHeight="1" spans="1:14">
      <c r="A397" s="192">
        <v>17</v>
      </c>
      <c r="B397" s="186" t="s">
        <v>17915</v>
      </c>
      <c r="C397" s="188">
        <v>2</v>
      </c>
      <c r="D397" s="186" t="s">
        <v>17916</v>
      </c>
      <c r="E397" s="187">
        <v>1</v>
      </c>
      <c r="F397" s="186" t="s">
        <v>17923</v>
      </c>
      <c r="G397" s="186" t="s">
        <v>17</v>
      </c>
      <c r="H397" s="186" t="s">
        <v>17924</v>
      </c>
      <c r="I397" s="190">
        <v>64.8</v>
      </c>
      <c r="J397" s="187">
        <v>69</v>
      </c>
      <c r="K397" s="186" t="s">
        <v>17140</v>
      </c>
      <c r="L397" s="190">
        <v>133.8</v>
      </c>
      <c r="M397" s="187">
        <v>1</v>
      </c>
      <c r="N397" s="191"/>
    </row>
    <row r="398" s="183" customFormat="1" ht="20.25" customHeight="1" spans="1:1">
      <c r="A398" s="189" t="s">
        <v>17134</v>
      </c>
    </row>
    <row r="399" s="183" customFormat="1" ht="33.85" customHeight="1" spans="1:14">
      <c r="A399" s="192">
        <v>17</v>
      </c>
      <c r="B399" s="186" t="s">
        <v>17915</v>
      </c>
      <c r="C399" s="188">
        <v>2</v>
      </c>
      <c r="D399" s="186" t="s">
        <v>17916</v>
      </c>
      <c r="E399" s="187">
        <v>1</v>
      </c>
      <c r="F399" s="186" t="s">
        <v>17925</v>
      </c>
      <c r="G399" s="186" t="s">
        <v>17</v>
      </c>
      <c r="H399" s="186" t="s">
        <v>17926</v>
      </c>
      <c r="I399" s="190">
        <v>66.6</v>
      </c>
      <c r="J399" s="187">
        <v>67</v>
      </c>
      <c r="K399" s="186" t="s">
        <v>17140</v>
      </c>
      <c r="L399" s="190">
        <v>133.6</v>
      </c>
      <c r="M399" s="187">
        <v>2</v>
      </c>
      <c r="N399" s="191"/>
    </row>
    <row r="400" s="183" customFormat="1" ht="33.85" customHeight="1" spans="1:14">
      <c r="A400" s="192">
        <v>17</v>
      </c>
      <c r="B400" s="186" t="s">
        <v>17915</v>
      </c>
      <c r="C400" s="188">
        <v>2</v>
      </c>
      <c r="D400" s="186" t="s">
        <v>17916</v>
      </c>
      <c r="E400" s="187">
        <v>1</v>
      </c>
      <c r="F400" s="186" t="s">
        <v>17927</v>
      </c>
      <c r="G400" s="186" t="s">
        <v>17</v>
      </c>
      <c r="H400" s="186" t="s">
        <v>17928</v>
      </c>
      <c r="I400" s="190">
        <v>71.9</v>
      </c>
      <c r="J400" s="187">
        <v>61</v>
      </c>
      <c r="K400" s="186" t="s">
        <v>17140</v>
      </c>
      <c r="L400" s="190">
        <v>132.9</v>
      </c>
      <c r="M400" s="187">
        <v>3</v>
      </c>
      <c r="N400" s="191"/>
    </row>
    <row r="401" s="183" customFormat="1" ht="33.85" customHeight="1" spans="1:14">
      <c r="A401" s="192">
        <v>20</v>
      </c>
      <c r="B401" s="186" t="s">
        <v>17929</v>
      </c>
      <c r="C401" s="188">
        <v>1</v>
      </c>
      <c r="D401" s="186" t="s">
        <v>17930</v>
      </c>
      <c r="E401" s="187">
        <v>1</v>
      </c>
      <c r="F401" s="186" t="s">
        <v>17931</v>
      </c>
      <c r="G401" s="186" t="s">
        <v>20</v>
      </c>
      <c r="H401" s="186" t="s">
        <v>17932</v>
      </c>
      <c r="I401" s="190">
        <v>55.9</v>
      </c>
      <c r="J401" s="190">
        <v>61.5</v>
      </c>
      <c r="K401" s="186" t="s">
        <v>17140</v>
      </c>
      <c r="L401" s="190">
        <v>117.4</v>
      </c>
      <c r="M401" s="187">
        <v>1</v>
      </c>
      <c r="N401" s="191"/>
    </row>
    <row r="402" s="183" customFormat="1" ht="33.85" customHeight="1" spans="1:14">
      <c r="A402" s="192">
        <v>20</v>
      </c>
      <c r="B402" s="186" t="s">
        <v>17929</v>
      </c>
      <c r="C402" s="188">
        <v>1</v>
      </c>
      <c r="D402" s="186" t="s">
        <v>17930</v>
      </c>
      <c r="E402" s="187">
        <v>1</v>
      </c>
      <c r="F402" s="186" t="s">
        <v>17933</v>
      </c>
      <c r="G402" s="186" t="s">
        <v>20</v>
      </c>
      <c r="H402" s="186" t="s">
        <v>17934</v>
      </c>
      <c r="I402" s="190">
        <v>54.8</v>
      </c>
      <c r="J402" s="187">
        <v>59</v>
      </c>
      <c r="K402" s="186" t="s">
        <v>17140</v>
      </c>
      <c r="L402" s="190">
        <v>113.8</v>
      </c>
      <c r="M402" s="187">
        <v>2</v>
      </c>
      <c r="N402" s="191"/>
    </row>
    <row r="403" s="183" customFormat="1" ht="33.85" customHeight="1" spans="1:14">
      <c r="A403" s="192">
        <v>20</v>
      </c>
      <c r="B403" s="186" t="s">
        <v>17929</v>
      </c>
      <c r="C403" s="188">
        <v>1</v>
      </c>
      <c r="D403" s="186" t="s">
        <v>17930</v>
      </c>
      <c r="E403" s="187">
        <v>1</v>
      </c>
      <c r="F403" s="186" t="s">
        <v>17935</v>
      </c>
      <c r="G403" s="186" t="s">
        <v>20</v>
      </c>
      <c r="H403" s="186" t="s">
        <v>17936</v>
      </c>
      <c r="I403" s="190">
        <v>51.9</v>
      </c>
      <c r="J403" s="190">
        <v>60.5</v>
      </c>
      <c r="K403" s="186" t="s">
        <v>17140</v>
      </c>
      <c r="L403" s="190">
        <v>112.4</v>
      </c>
      <c r="M403" s="187">
        <v>3</v>
      </c>
      <c r="N403" s="191"/>
    </row>
    <row r="404" s="183" customFormat="1" ht="33.85" customHeight="1" spans="1:14">
      <c r="A404" s="192">
        <v>30</v>
      </c>
      <c r="B404" s="186" t="s">
        <v>17937</v>
      </c>
      <c r="C404" s="188">
        <v>1</v>
      </c>
      <c r="D404" s="186" t="s">
        <v>17938</v>
      </c>
      <c r="E404" s="187">
        <v>1</v>
      </c>
      <c r="F404" s="186" t="s">
        <v>17939</v>
      </c>
      <c r="G404" s="186" t="s">
        <v>20</v>
      </c>
      <c r="H404" s="186" t="s">
        <v>17940</v>
      </c>
      <c r="I404" s="190">
        <v>70.3</v>
      </c>
      <c r="J404" s="187">
        <v>62</v>
      </c>
      <c r="K404" s="186" t="s">
        <v>17140</v>
      </c>
      <c r="L404" s="190">
        <v>132.3</v>
      </c>
      <c r="M404" s="187">
        <v>1</v>
      </c>
      <c r="N404" s="191"/>
    </row>
    <row r="405" s="183" customFormat="1" ht="33.85" customHeight="1" spans="1:14">
      <c r="A405" s="192">
        <v>30</v>
      </c>
      <c r="B405" s="186" t="s">
        <v>17937</v>
      </c>
      <c r="C405" s="188">
        <v>1</v>
      </c>
      <c r="D405" s="186" t="s">
        <v>17938</v>
      </c>
      <c r="E405" s="187">
        <v>1</v>
      </c>
      <c r="F405" s="186" t="s">
        <v>17941</v>
      </c>
      <c r="G405" s="186" t="s">
        <v>20</v>
      </c>
      <c r="H405" s="186" t="s">
        <v>17942</v>
      </c>
      <c r="I405" s="190">
        <v>60.1</v>
      </c>
      <c r="J405" s="190">
        <v>71.5</v>
      </c>
      <c r="K405" s="186" t="s">
        <v>17140</v>
      </c>
      <c r="L405" s="190">
        <v>131.6</v>
      </c>
      <c r="M405" s="187">
        <v>2</v>
      </c>
      <c r="N405" s="191"/>
    </row>
    <row r="406" s="183" customFormat="1" ht="33.85" customHeight="1" spans="1:14">
      <c r="A406" s="192">
        <v>30</v>
      </c>
      <c r="B406" s="186" t="s">
        <v>17937</v>
      </c>
      <c r="C406" s="188">
        <v>1</v>
      </c>
      <c r="D406" s="186" t="s">
        <v>17938</v>
      </c>
      <c r="E406" s="187">
        <v>1</v>
      </c>
      <c r="F406" s="186" t="s">
        <v>17943</v>
      </c>
      <c r="G406" s="186" t="s">
        <v>20</v>
      </c>
      <c r="H406" s="186" t="s">
        <v>17944</v>
      </c>
      <c r="I406" s="190">
        <v>64.7</v>
      </c>
      <c r="J406" s="190">
        <v>66.5</v>
      </c>
      <c r="K406" s="186" t="s">
        <v>17140</v>
      </c>
      <c r="L406" s="190">
        <v>131.2</v>
      </c>
      <c r="M406" s="187">
        <v>3</v>
      </c>
      <c r="N406" s="191"/>
    </row>
    <row r="407" s="183" customFormat="1" ht="33.85" customHeight="1" spans="1:14">
      <c r="A407" s="192">
        <v>39</v>
      </c>
      <c r="B407" s="186" t="s">
        <v>17945</v>
      </c>
      <c r="C407" s="188">
        <v>1</v>
      </c>
      <c r="D407" s="186" t="s">
        <v>17946</v>
      </c>
      <c r="E407" s="187">
        <v>1</v>
      </c>
      <c r="F407" s="186" t="s">
        <v>17947</v>
      </c>
      <c r="G407" s="186" t="s">
        <v>20</v>
      </c>
      <c r="H407" s="186" t="s">
        <v>17948</v>
      </c>
      <c r="I407" s="190">
        <v>50.5</v>
      </c>
      <c r="J407" s="190">
        <v>71.5</v>
      </c>
      <c r="K407" s="186" t="s">
        <v>17140</v>
      </c>
      <c r="L407" s="187">
        <v>122</v>
      </c>
      <c r="M407" s="187">
        <v>1</v>
      </c>
      <c r="N407" s="191"/>
    </row>
    <row r="408" s="183" customFormat="1" ht="33.85" customHeight="1" spans="1:14">
      <c r="A408" s="192">
        <v>39</v>
      </c>
      <c r="B408" s="186" t="s">
        <v>17945</v>
      </c>
      <c r="C408" s="188">
        <v>1</v>
      </c>
      <c r="D408" s="186" t="s">
        <v>17946</v>
      </c>
      <c r="E408" s="187">
        <v>1</v>
      </c>
      <c r="F408" s="186" t="s">
        <v>17949</v>
      </c>
      <c r="G408" s="186" t="s">
        <v>20</v>
      </c>
      <c r="H408" s="186" t="s">
        <v>17950</v>
      </c>
      <c r="I408" s="190">
        <v>58.5</v>
      </c>
      <c r="J408" s="190">
        <v>63.5</v>
      </c>
      <c r="K408" s="186" t="s">
        <v>17140</v>
      </c>
      <c r="L408" s="187">
        <v>122</v>
      </c>
      <c r="M408" s="187">
        <v>1</v>
      </c>
      <c r="N408" s="191"/>
    </row>
    <row r="409" s="183" customFormat="1" ht="34.3" customHeight="1" spans="1:14">
      <c r="A409" s="192">
        <v>39</v>
      </c>
      <c r="B409" s="186" t="s">
        <v>17945</v>
      </c>
      <c r="C409" s="188">
        <v>1</v>
      </c>
      <c r="D409" s="186" t="s">
        <v>17946</v>
      </c>
      <c r="E409" s="187">
        <v>1</v>
      </c>
      <c r="F409" s="186" t="s">
        <v>17951</v>
      </c>
      <c r="G409" s="186" t="s">
        <v>20</v>
      </c>
      <c r="H409" s="186" t="s">
        <v>17952</v>
      </c>
      <c r="I409" s="190">
        <v>59.3</v>
      </c>
      <c r="J409" s="187">
        <v>61</v>
      </c>
      <c r="K409" s="186" t="s">
        <v>17140</v>
      </c>
      <c r="L409" s="190">
        <v>120.3</v>
      </c>
      <c r="M409" s="187">
        <v>3</v>
      </c>
      <c r="N409" s="191"/>
    </row>
    <row r="410" s="183" customFormat="1" ht="20.25" customHeight="1" spans="1:1">
      <c r="A410" s="189" t="s">
        <v>17134</v>
      </c>
    </row>
    <row r="411" s="183" customFormat="1" ht="33.85" customHeight="1" spans="1:14">
      <c r="A411" s="187">
        <v>152</v>
      </c>
      <c r="B411" s="186" t="s">
        <v>17953</v>
      </c>
      <c r="C411" s="188">
        <v>1</v>
      </c>
      <c r="D411" s="186" t="s">
        <v>17798</v>
      </c>
      <c r="E411" s="187">
        <v>1</v>
      </c>
      <c r="F411" s="186" t="s">
        <v>17954</v>
      </c>
      <c r="G411" s="186" t="s">
        <v>20</v>
      </c>
      <c r="H411" s="186" t="s">
        <v>17955</v>
      </c>
      <c r="I411" s="187">
        <v>63</v>
      </c>
      <c r="J411" s="187">
        <v>69</v>
      </c>
      <c r="K411" s="186" t="s">
        <v>17140</v>
      </c>
      <c r="L411" s="187">
        <v>132</v>
      </c>
      <c r="M411" s="187">
        <v>1</v>
      </c>
      <c r="N411" s="191"/>
    </row>
    <row r="412" s="183" customFormat="1" ht="33.85" customHeight="1" spans="1:14">
      <c r="A412" s="187">
        <v>152</v>
      </c>
      <c r="B412" s="186" t="s">
        <v>17953</v>
      </c>
      <c r="C412" s="188">
        <v>1</v>
      </c>
      <c r="D412" s="186" t="s">
        <v>17798</v>
      </c>
      <c r="E412" s="187">
        <v>1</v>
      </c>
      <c r="F412" s="186" t="s">
        <v>17956</v>
      </c>
      <c r="G412" s="186" t="s">
        <v>20</v>
      </c>
      <c r="H412" s="186" t="s">
        <v>17957</v>
      </c>
      <c r="I412" s="190">
        <v>63.8</v>
      </c>
      <c r="J412" s="187">
        <v>67</v>
      </c>
      <c r="K412" s="186" t="s">
        <v>17140</v>
      </c>
      <c r="L412" s="190">
        <v>130.8</v>
      </c>
      <c r="M412" s="187">
        <v>2</v>
      </c>
      <c r="N412" s="191"/>
    </row>
    <row r="413" s="183" customFormat="1" ht="33.85" customHeight="1" spans="1:14">
      <c r="A413" s="187">
        <v>152</v>
      </c>
      <c r="B413" s="186" t="s">
        <v>17953</v>
      </c>
      <c r="C413" s="188">
        <v>1</v>
      </c>
      <c r="D413" s="186" t="s">
        <v>17798</v>
      </c>
      <c r="E413" s="187">
        <v>1</v>
      </c>
      <c r="F413" s="186" t="s">
        <v>17958</v>
      </c>
      <c r="G413" s="186" t="s">
        <v>20</v>
      </c>
      <c r="H413" s="186" t="s">
        <v>17959</v>
      </c>
      <c r="I413" s="190">
        <v>57.9</v>
      </c>
      <c r="J413" s="190">
        <v>67.5</v>
      </c>
      <c r="K413" s="186" t="s">
        <v>17140</v>
      </c>
      <c r="L413" s="190">
        <v>125.4</v>
      </c>
      <c r="M413" s="187">
        <v>3</v>
      </c>
      <c r="N413" s="191"/>
    </row>
    <row r="414" s="183" customFormat="1" ht="33.85" customHeight="1" spans="1:14">
      <c r="A414" s="187">
        <v>152</v>
      </c>
      <c r="B414" s="186" t="s">
        <v>17953</v>
      </c>
      <c r="C414" s="188">
        <v>1</v>
      </c>
      <c r="D414" s="186" t="s">
        <v>17798</v>
      </c>
      <c r="E414" s="187">
        <v>1</v>
      </c>
      <c r="F414" s="186" t="s">
        <v>2661</v>
      </c>
      <c r="G414" s="186" t="s">
        <v>20</v>
      </c>
      <c r="H414" s="186" t="s">
        <v>17960</v>
      </c>
      <c r="I414" s="190">
        <v>53.4</v>
      </c>
      <c r="J414" s="187">
        <v>72</v>
      </c>
      <c r="K414" s="186" t="s">
        <v>17140</v>
      </c>
      <c r="L414" s="190">
        <v>125.4</v>
      </c>
      <c r="M414" s="187">
        <v>3</v>
      </c>
      <c r="N414" s="191"/>
    </row>
    <row r="415" s="183" customFormat="1" ht="33.85" customHeight="1" spans="1:14">
      <c r="A415" s="187">
        <v>152</v>
      </c>
      <c r="B415" s="186" t="s">
        <v>17953</v>
      </c>
      <c r="C415" s="188">
        <v>2</v>
      </c>
      <c r="D415" s="186" t="s">
        <v>17798</v>
      </c>
      <c r="E415" s="187">
        <v>1</v>
      </c>
      <c r="F415" s="186" t="s">
        <v>17961</v>
      </c>
      <c r="G415" s="186" t="s">
        <v>17</v>
      </c>
      <c r="H415" s="186" t="s">
        <v>17962</v>
      </c>
      <c r="I415" s="190">
        <v>61.4</v>
      </c>
      <c r="J415" s="187">
        <v>71</v>
      </c>
      <c r="K415" s="186" t="s">
        <v>17140</v>
      </c>
      <c r="L415" s="190">
        <v>132.4</v>
      </c>
      <c r="M415" s="187">
        <v>1</v>
      </c>
      <c r="N415" s="191"/>
    </row>
    <row r="416" s="183" customFormat="1" ht="33.85" customHeight="1" spans="1:14">
      <c r="A416" s="187">
        <v>152</v>
      </c>
      <c r="B416" s="186" t="s">
        <v>17953</v>
      </c>
      <c r="C416" s="188">
        <v>2</v>
      </c>
      <c r="D416" s="186" t="s">
        <v>17798</v>
      </c>
      <c r="E416" s="187">
        <v>1</v>
      </c>
      <c r="F416" s="186" t="s">
        <v>17963</v>
      </c>
      <c r="G416" s="186" t="s">
        <v>17</v>
      </c>
      <c r="H416" s="186" t="s">
        <v>17964</v>
      </c>
      <c r="I416" s="190">
        <v>59.3</v>
      </c>
      <c r="J416" s="187">
        <v>72</v>
      </c>
      <c r="K416" s="186" t="s">
        <v>17140</v>
      </c>
      <c r="L416" s="190">
        <v>131.3</v>
      </c>
      <c r="M416" s="187">
        <v>2</v>
      </c>
      <c r="N416" s="191"/>
    </row>
    <row r="417" s="183" customFormat="1" ht="33.85" customHeight="1" spans="1:14">
      <c r="A417" s="187">
        <v>152</v>
      </c>
      <c r="B417" s="186" t="s">
        <v>17953</v>
      </c>
      <c r="C417" s="188">
        <v>2</v>
      </c>
      <c r="D417" s="186" t="s">
        <v>17798</v>
      </c>
      <c r="E417" s="187">
        <v>1</v>
      </c>
      <c r="F417" s="186" t="s">
        <v>17965</v>
      </c>
      <c r="G417" s="186" t="s">
        <v>17</v>
      </c>
      <c r="H417" s="186" t="s">
        <v>17966</v>
      </c>
      <c r="I417" s="190">
        <v>60.3</v>
      </c>
      <c r="J417" s="187">
        <v>66</v>
      </c>
      <c r="K417" s="186" t="s">
        <v>17140</v>
      </c>
      <c r="L417" s="190">
        <v>126.3</v>
      </c>
      <c r="M417" s="187">
        <v>3</v>
      </c>
      <c r="N417" s="191"/>
    </row>
    <row r="418" s="183" customFormat="1" ht="33.85" customHeight="1" spans="1:14">
      <c r="A418" s="187">
        <v>152</v>
      </c>
      <c r="B418" s="186" t="s">
        <v>17953</v>
      </c>
      <c r="C418" s="188">
        <v>3</v>
      </c>
      <c r="D418" s="186" t="s">
        <v>17798</v>
      </c>
      <c r="E418" s="187">
        <v>2</v>
      </c>
      <c r="F418" s="186" t="s">
        <v>17967</v>
      </c>
      <c r="G418" s="186" t="s">
        <v>20</v>
      </c>
      <c r="H418" s="186" t="s">
        <v>17968</v>
      </c>
      <c r="I418" s="190">
        <v>63.3</v>
      </c>
      <c r="J418" s="190">
        <v>66.5</v>
      </c>
      <c r="K418" s="186" t="s">
        <v>17140</v>
      </c>
      <c r="L418" s="190">
        <v>129.8</v>
      </c>
      <c r="M418" s="187">
        <v>1</v>
      </c>
      <c r="N418" s="191"/>
    </row>
    <row r="419" s="183" customFormat="1" ht="33.85" customHeight="1" spans="1:14">
      <c r="A419" s="187">
        <v>152</v>
      </c>
      <c r="B419" s="186" t="s">
        <v>17953</v>
      </c>
      <c r="C419" s="188">
        <v>3</v>
      </c>
      <c r="D419" s="186" t="s">
        <v>17798</v>
      </c>
      <c r="E419" s="187">
        <v>2</v>
      </c>
      <c r="F419" s="186" t="s">
        <v>17969</v>
      </c>
      <c r="G419" s="186" t="s">
        <v>20</v>
      </c>
      <c r="H419" s="186" t="s">
        <v>17970</v>
      </c>
      <c r="I419" s="190">
        <v>59.3</v>
      </c>
      <c r="J419" s="190">
        <v>69.5</v>
      </c>
      <c r="K419" s="186" t="s">
        <v>17140</v>
      </c>
      <c r="L419" s="190">
        <v>128.8</v>
      </c>
      <c r="M419" s="187">
        <v>2</v>
      </c>
      <c r="N419" s="191"/>
    </row>
    <row r="420" s="183" customFormat="1" ht="33.85" customHeight="1" spans="1:14">
      <c r="A420" s="187">
        <v>152</v>
      </c>
      <c r="B420" s="186" t="s">
        <v>17953</v>
      </c>
      <c r="C420" s="188">
        <v>3</v>
      </c>
      <c r="D420" s="186" t="s">
        <v>17798</v>
      </c>
      <c r="E420" s="187">
        <v>2</v>
      </c>
      <c r="F420" s="186" t="s">
        <v>17971</v>
      </c>
      <c r="G420" s="186" t="s">
        <v>20</v>
      </c>
      <c r="H420" s="186" t="s">
        <v>17972</v>
      </c>
      <c r="I420" s="190">
        <v>54.1</v>
      </c>
      <c r="J420" s="187">
        <v>72</v>
      </c>
      <c r="K420" s="186" t="s">
        <v>17140</v>
      </c>
      <c r="L420" s="190">
        <v>126.1</v>
      </c>
      <c r="M420" s="187">
        <v>3</v>
      </c>
      <c r="N420" s="191"/>
    </row>
    <row r="421" s="183" customFormat="1" ht="34.3" customHeight="1" spans="1:14">
      <c r="A421" s="187">
        <v>152</v>
      </c>
      <c r="B421" s="186" t="s">
        <v>17953</v>
      </c>
      <c r="C421" s="188">
        <v>3</v>
      </c>
      <c r="D421" s="186" t="s">
        <v>17798</v>
      </c>
      <c r="E421" s="187">
        <v>2</v>
      </c>
      <c r="F421" s="186" t="s">
        <v>17973</v>
      </c>
      <c r="G421" s="186" t="s">
        <v>20</v>
      </c>
      <c r="H421" s="186" t="s">
        <v>17974</v>
      </c>
      <c r="I421" s="190">
        <v>57.5</v>
      </c>
      <c r="J421" s="187">
        <v>64</v>
      </c>
      <c r="K421" s="186" t="s">
        <v>17140</v>
      </c>
      <c r="L421" s="190">
        <v>121.5</v>
      </c>
      <c r="M421" s="187">
        <v>4</v>
      </c>
      <c r="N421" s="191"/>
    </row>
    <row r="422" s="183" customFormat="1" ht="20.25" customHeight="1" spans="1:1">
      <c r="A422" s="189" t="s">
        <v>17134</v>
      </c>
    </row>
    <row r="423" s="183" customFormat="1" ht="33.85" customHeight="1" spans="1:14">
      <c r="A423" s="187">
        <v>152</v>
      </c>
      <c r="B423" s="186" t="s">
        <v>17953</v>
      </c>
      <c r="C423" s="188">
        <v>3</v>
      </c>
      <c r="D423" s="186" t="s">
        <v>17798</v>
      </c>
      <c r="E423" s="187">
        <v>2</v>
      </c>
      <c r="F423" s="186" t="s">
        <v>17975</v>
      </c>
      <c r="G423" s="186" t="s">
        <v>20</v>
      </c>
      <c r="H423" s="186" t="s">
        <v>17976</v>
      </c>
      <c r="I423" s="190">
        <v>52.4</v>
      </c>
      <c r="J423" s="190">
        <v>64.5</v>
      </c>
      <c r="K423" s="186" t="s">
        <v>17140</v>
      </c>
      <c r="L423" s="190">
        <v>116.9</v>
      </c>
      <c r="M423" s="187">
        <v>5</v>
      </c>
      <c r="N423" s="191"/>
    </row>
    <row r="424" s="183" customFormat="1" ht="33.85" customHeight="1" spans="1:14">
      <c r="A424" s="187">
        <v>152</v>
      </c>
      <c r="B424" s="186" t="s">
        <v>17953</v>
      </c>
      <c r="C424" s="188">
        <v>3</v>
      </c>
      <c r="D424" s="186" t="s">
        <v>17798</v>
      </c>
      <c r="E424" s="187">
        <v>2</v>
      </c>
      <c r="F424" s="186" t="s">
        <v>17977</v>
      </c>
      <c r="G424" s="186" t="s">
        <v>20</v>
      </c>
      <c r="H424" s="186" t="s">
        <v>17978</v>
      </c>
      <c r="I424" s="190">
        <v>52.5</v>
      </c>
      <c r="J424" s="190">
        <v>63.5</v>
      </c>
      <c r="K424" s="186" t="s">
        <v>17140</v>
      </c>
      <c r="L424" s="187">
        <v>116</v>
      </c>
      <c r="M424" s="187">
        <v>6</v>
      </c>
      <c r="N424" s="191"/>
    </row>
    <row r="425" s="183" customFormat="1" ht="33.85" customHeight="1" spans="1:14">
      <c r="A425" s="187">
        <v>152</v>
      </c>
      <c r="B425" s="186" t="s">
        <v>17953</v>
      </c>
      <c r="C425" s="187">
        <v>90</v>
      </c>
      <c r="D425" s="186" t="s">
        <v>17798</v>
      </c>
      <c r="E425" s="187">
        <v>1</v>
      </c>
      <c r="F425" s="186" t="s">
        <v>17979</v>
      </c>
      <c r="G425" s="186" t="s">
        <v>20</v>
      </c>
      <c r="H425" s="186" t="s">
        <v>17980</v>
      </c>
      <c r="I425" s="190">
        <v>67.3</v>
      </c>
      <c r="J425" s="187">
        <v>72</v>
      </c>
      <c r="K425" s="186" t="s">
        <v>17140</v>
      </c>
      <c r="L425" s="190">
        <v>139.3</v>
      </c>
      <c r="M425" s="187">
        <v>1</v>
      </c>
      <c r="N425" s="191"/>
    </row>
    <row r="426" s="183" customFormat="1" ht="33.85" customHeight="1" spans="1:14">
      <c r="A426" s="187">
        <v>152</v>
      </c>
      <c r="B426" s="186" t="s">
        <v>17953</v>
      </c>
      <c r="C426" s="187">
        <v>90</v>
      </c>
      <c r="D426" s="186" t="s">
        <v>17798</v>
      </c>
      <c r="E426" s="187">
        <v>1</v>
      </c>
      <c r="F426" s="186" t="s">
        <v>17981</v>
      </c>
      <c r="G426" s="186" t="s">
        <v>20</v>
      </c>
      <c r="H426" s="186" t="s">
        <v>17982</v>
      </c>
      <c r="I426" s="190">
        <v>58.6</v>
      </c>
      <c r="J426" s="187">
        <v>68</v>
      </c>
      <c r="K426" s="186" t="s">
        <v>17140</v>
      </c>
      <c r="L426" s="190">
        <v>126.6</v>
      </c>
      <c r="M426" s="187">
        <v>2</v>
      </c>
      <c r="N426" s="191"/>
    </row>
    <row r="427" s="183" customFormat="1" ht="33.85" customHeight="1" spans="1:14">
      <c r="A427" s="187">
        <v>152</v>
      </c>
      <c r="B427" s="186" t="s">
        <v>17953</v>
      </c>
      <c r="C427" s="187">
        <v>90</v>
      </c>
      <c r="D427" s="186" t="s">
        <v>17798</v>
      </c>
      <c r="E427" s="187">
        <v>1</v>
      </c>
      <c r="F427" s="186" t="s">
        <v>17983</v>
      </c>
      <c r="G427" s="186" t="s">
        <v>20</v>
      </c>
      <c r="H427" s="186" t="s">
        <v>17984</v>
      </c>
      <c r="I427" s="190">
        <v>52.9</v>
      </c>
      <c r="J427" s="190">
        <v>67.5</v>
      </c>
      <c r="K427" s="186" t="s">
        <v>17140</v>
      </c>
      <c r="L427" s="190">
        <v>120.4</v>
      </c>
      <c r="M427" s="187">
        <v>3</v>
      </c>
      <c r="N427" s="191"/>
    </row>
    <row r="428" s="183" customFormat="1" ht="33.85" customHeight="1" spans="1:14">
      <c r="A428" s="187">
        <v>152</v>
      </c>
      <c r="B428" s="186" t="s">
        <v>17953</v>
      </c>
      <c r="C428" s="187">
        <v>91</v>
      </c>
      <c r="D428" s="186" t="s">
        <v>17798</v>
      </c>
      <c r="E428" s="187">
        <v>1</v>
      </c>
      <c r="F428" s="186" t="s">
        <v>17985</v>
      </c>
      <c r="G428" s="186" t="s">
        <v>17</v>
      </c>
      <c r="H428" s="186" t="s">
        <v>17986</v>
      </c>
      <c r="I428" s="190">
        <v>50.7</v>
      </c>
      <c r="J428" s="187">
        <v>69</v>
      </c>
      <c r="K428" s="186" t="s">
        <v>17140</v>
      </c>
      <c r="L428" s="190">
        <v>119.7</v>
      </c>
      <c r="M428" s="187">
        <v>1</v>
      </c>
      <c r="N428" s="191"/>
    </row>
    <row r="429" s="183" customFormat="1" ht="33.85" customHeight="1" spans="1:14">
      <c r="A429" s="187">
        <v>152</v>
      </c>
      <c r="B429" s="186" t="s">
        <v>17953</v>
      </c>
      <c r="C429" s="187">
        <v>91</v>
      </c>
      <c r="D429" s="186" t="s">
        <v>17798</v>
      </c>
      <c r="E429" s="187">
        <v>1</v>
      </c>
      <c r="F429" s="186" t="s">
        <v>17987</v>
      </c>
      <c r="G429" s="186" t="s">
        <v>17</v>
      </c>
      <c r="H429" s="186" t="s">
        <v>17988</v>
      </c>
      <c r="I429" s="190">
        <v>54.5</v>
      </c>
      <c r="J429" s="187">
        <v>63</v>
      </c>
      <c r="K429" s="186" t="s">
        <v>17140</v>
      </c>
      <c r="L429" s="190">
        <v>117.5</v>
      </c>
      <c r="M429" s="187">
        <v>2</v>
      </c>
      <c r="N429" s="191"/>
    </row>
    <row r="430" s="183" customFormat="1" ht="33.85" customHeight="1" spans="1:14">
      <c r="A430" s="187">
        <v>152</v>
      </c>
      <c r="B430" s="186" t="s">
        <v>17953</v>
      </c>
      <c r="C430" s="187">
        <v>91</v>
      </c>
      <c r="D430" s="186" t="s">
        <v>17798</v>
      </c>
      <c r="E430" s="187">
        <v>1</v>
      </c>
      <c r="F430" s="186" t="s">
        <v>15449</v>
      </c>
      <c r="G430" s="186" t="s">
        <v>17</v>
      </c>
      <c r="H430" s="186" t="s">
        <v>17989</v>
      </c>
      <c r="I430" s="190">
        <v>50.8</v>
      </c>
      <c r="J430" s="190">
        <v>55.5</v>
      </c>
      <c r="K430" s="186" t="s">
        <v>17140</v>
      </c>
      <c r="L430" s="190">
        <v>106.3</v>
      </c>
      <c r="M430" s="187">
        <v>3</v>
      </c>
      <c r="N430" s="191"/>
    </row>
    <row r="431" s="183" customFormat="1" ht="33.85" customHeight="1" spans="1:14">
      <c r="A431" s="187">
        <v>533</v>
      </c>
      <c r="B431" s="186" t="s">
        <v>17990</v>
      </c>
      <c r="C431" s="188">
        <v>1</v>
      </c>
      <c r="D431" s="186" t="s">
        <v>17180</v>
      </c>
      <c r="E431" s="187">
        <v>1</v>
      </c>
      <c r="F431" s="186" t="s">
        <v>17991</v>
      </c>
      <c r="G431" s="186" t="s">
        <v>17</v>
      </c>
      <c r="H431" s="186" t="s">
        <v>17992</v>
      </c>
      <c r="I431" s="190">
        <v>57.8</v>
      </c>
      <c r="J431" s="190">
        <v>75.5</v>
      </c>
      <c r="K431" s="186" t="s">
        <v>17140</v>
      </c>
      <c r="L431" s="190">
        <v>133.3</v>
      </c>
      <c r="M431" s="187">
        <v>1</v>
      </c>
      <c r="N431" s="191"/>
    </row>
    <row r="432" s="183" customFormat="1" ht="33.85" customHeight="1" spans="1:14">
      <c r="A432" s="187">
        <v>533</v>
      </c>
      <c r="B432" s="186" t="s">
        <v>17990</v>
      </c>
      <c r="C432" s="188">
        <v>1</v>
      </c>
      <c r="D432" s="186" t="s">
        <v>17180</v>
      </c>
      <c r="E432" s="187">
        <v>1</v>
      </c>
      <c r="F432" s="186" t="s">
        <v>17993</v>
      </c>
      <c r="G432" s="186" t="s">
        <v>17</v>
      </c>
      <c r="H432" s="186" t="s">
        <v>17994</v>
      </c>
      <c r="I432" s="190">
        <v>61.8</v>
      </c>
      <c r="J432" s="190">
        <v>63.5</v>
      </c>
      <c r="K432" s="186" t="s">
        <v>17140</v>
      </c>
      <c r="L432" s="190">
        <v>125.3</v>
      </c>
      <c r="M432" s="187">
        <v>3</v>
      </c>
      <c r="N432" s="191"/>
    </row>
    <row r="433" s="183" customFormat="1" ht="34.3" customHeight="1" spans="1:14">
      <c r="A433" s="187">
        <v>533</v>
      </c>
      <c r="B433" s="186" t="s">
        <v>17990</v>
      </c>
      <c r="C433" s="188">
        <v>1</v>
      </c>
      <c r="D433" s="186" t="s">
        <v>17180</v>
      </c>
      <c r="E433" s="187">
        <v>1</v>
      </c>
      <c r="F433" s="186" t="s">
        <v>17995</v>
      </c>
      <c r="G433" s="186" t="s">
        <v>17</v>
      </c>
      <c r="H433" s="186" t="s">
        <v>17996</v>
      </c>
      <c r="I433" s="190">
        <v>55.3</v>
      </c>
      <c r="J433" s="190">
        <v>69.5</v>
      </c>
      <c r="K433" s="186" t="s">
        <v>17140</v>
      </c>
      <c r="L433" s="190">
        <v>124.8</v>
      </c>
      <c r="M433" s="187">
        <v>4</v>
      </c>
      <c r="N433" s="191"/>
    </row>
    <row r="434" s="183" customFormat="1" ht="20.25" customHeight="1" spans="1:1">
      <c r="A434" s="189" t="s">
        <v>17134</v>
      </c>
    </row>
    <row r="435" s="183" customFormat="1" ht="33.85" customHeight="1" spans="1:14">
      <c r="A435" s="187">
        <v>533</v>
      </c>
      <c r="B435" s="186" t="s">
        <v>17990</v>
      </c>
      <c r="C435" s="187">
        <v>70</v>
      </c>
      <c r="D435" s="186" t="s">
        <v>8664</v>
      </c>
      <c r="E435" s="187">
        <v>4</v>
      </c>
      <c r="F435" s="186" t="s">
        <v>17997</v>
      </c>
      <c r="G435" s="186" t="s">
        <v>20</v>
      </c>
      <c r="H435" s="186" t="s">
        <v>17998</v>
      </c>
      <c r="I435" s="190">
        <v>73.7</v>
      </c>
      <c r="J435" s="190">
        <v>63.5</v>
      </c>
      <c r="K435" s="186" t="s">
        <v>17140</v>
      </c>
      <c r="L435" s="190">
        <v>137.2</v>
      </c>
      <c r="M435" s="187">
        <v>1</v>
      </c>
      <c r="N435" s="191"/>
    </row>
    <row r="436" s="183" customFormat="1" ht="33.85" customHeight="1" spans="1:14">
      <c r="A436" s="187">
        <v>533</v>
      </c>
      <c r="B436" s="186" t="s">
        <v>17990</v>
      </c>
      <c r="C436" s="187">
        <v>70</v>
      </c>
      <c r="D436" s="186" t="s">
        <v>8664</v>
      </c>
      <c r="E436" s="187">
        <v>4</v>
      </c>
      <c r="F436" s="186" t="s">
        <v>17999</v>
      </c>
      <c r="G436" s="186" t="s">
        <v>20</v>
      </c>
      <c r="H436" s="186" t="s">
        <v>18000</v>
      </c>
      <c r="I436" s="190">
        <v>61.3</v>
      </c>
      <c r="J436" s="187">
        <v>67</v>
      </c>
      <c r="K436" s="186" t="s">
        <v>17140</v>
      </c>
      <c r="L436" s="190">
        <v>128.3</v>
      </c>
      <c r="M436" s="187">
        <v>3</v>
      </c>
      <c r="N436" s="191"/>
    </row>
    <row r="437" s="183" customFormat="1" ht="33.85" customHeight="1" spans="1:14">
      <c r="A437" s="187">
        <v>533</v>
      </c>
      <c r="B437" s="186" t="s">
        <v>17990</v>
      </c>
      <c r="C437" s="187">
        <v>70</v>
      </c>
      <c r="D437" s="186" t="s">
        <v>8664</v>
      </c>
      <c r="E437" s="187">
        <v>4</v>
      </c>
      <c r="F437" s="186" t="s">
        <v>18001</v>
      </c>
      <c r="G437" s="186" t="s">
        <v>20</v>
      </c>
      <c r="H437" s="186" t="s">
        <v>18002</v>
      </c>
      <c r="I437" s="190">
        <v>57.5</v>
      </c>
      <c r="J437" s="187">
        <v>69</v>
      </c>
      <c r="K437" s="186" t="s">
        <v>17140</v>
      </c>
      <c r="L437" s="190">
        <v>126.5</v>
      </c>
      <c r="M437" s="187">
        <v>4</v>
      </c>
      <c r="N437" s="191"/>
    </row>
    <row r="438" s="183" customFormat="1" ht="33.85" customHeight="1" spans="1:14">
      <c r="A438" s="187">
        <v>533</v>
      </c>
      <c r="B438" s="186" t="s">
        <v>17990</v>
      </c>
      <c r="C438" s="187">
        <v>70</v>
      </c>
      <c r="D438" s="186" t="s">
        <v>8664</v>
      </c>
      <c r="E438" s="187">
        <v>4</v>
      </c>
      <c r="F438" s="186" t="s">
        <v>18003</v>
      </c>
      <c r="G438" s="186" t="s">
        <v>20</v>
      </c>
      <c r="H438" s="186" t="s">
        <v>18004</v>
      </c>
      <c r="I438" s="190">
        <v>62.3</v>
      </c>
      <c r="J438" s="190">
        <v>63.5</v>
      </c>
      <c r="K438" s="186" t="s">
        <v>17140</v>
      </c>
      <c r="L438" s="190">
        <v>125.8</v>
      </c>
      <c r="M438" s="187">
        <v>5</v>
      </c>
      <c r="N438" s="191"/>
    </row>
    <row r="439" s="183" customFormat="1" ht="33.85" customHeight="1" spans="1:14">
      <c r="A439" s="187">
        <v>533</v>
      </c>
      <c r="B439" s="186" t="s">
        <v>17990</v>
      </c>
      <c r="C439" s="187">
        <v>70</v>
      </c>
      <c r="D439" s="186" t="s">
        <v>8664</v>
      </c>
      <c r="E439" s="187">
        <v>4</v>
      </c>
      <c r="F439" s="186" t="s">
        <v>18005</v>
      </c>
      <c r="G439" s="186" t="s">
        <v>20</v>
      </c>
      <c r="H439" s="186" t="s">
        <v>18006</v>
      </c>
      <c r="I439" s="190">
        <v>62.6</v>
      </c>
      <c r="J439" s="187">
        <v>63</v>
      </c>
      <c r="K439" s="186" t="s">
        <v>17140</v>
      </c>
      <c r="L439" s="190">
        <v>125.6</v>
      </c>
      <c r="M439" s="187">
        <v>6</v>
      </c>
      <c r="N439" s="191"/>
    </row>
    <row r="440" s="183" customFormat="1" ht="33.85" customHeight="1" spans="1:14">
      <c r="A440" s="187">
        <v>533</v>
      </c>
      <c r="B440" s="186" t="s">
        <v>17990</v>
      </c>
      <c r="C440" s="187">
        <v>70</v>
      </c>
      <c r="D440" s="186" t="s">
        <v>8664</v>
      </c>
      <c r="E440" s="187">
        <v>4</v>
      </c>
      <c r="F440" s="186" t="s">
        <v>18007</v>
      </c>
      <c r="G440" s="186" t="s">
        <v>20</v>
      </c>
      <c r="H440" s="186" t="s">
        <v>18008</v>
      </c>
      <c r="I440" s="190">
        <v>59.2</v>
      </c>
      <c r="J440" s="190">
        <v>63.5</v>
      </c>
      <c r="K440" s="186" t="s">
        <v>17140</v>
      </c>
      <c r="L440" s="190">
        <v>122.7</v>
      </c>
      <c r="M440" s="187">
        <v>7</v>
      </c>
      <c r="N440" s="191"/>
    </row>
    <row r="441" s="183" customFormat="1" ht="33.85" customHeight="1" spans="1:14">
      <c r="A441" s="187">
        <v>533</v>
      </c>
      <c r="B441" s="186" t="s">
        <v>17990</v>
      </c>
      <c r="C441" s="187">
        <v>70</v>
      </c>
      <c r="D441" s="186" t="s">
        <v>8664</v>
      </c>
      <c r="E441" s="187">
        <v>4</v>
      </c>
      <c r="F441" s="186" t="s">
        <v>18009</v>
      </c>
      <c r="G441" s="186" t="s">
        <v>20</v>
      </c>
      <c r="H441" s="186" t="s">
        <v>18010</v>
      </c>
      <c r="I441" s="190">
        <v>56.9</v>
      </c>
      <c r="J441" s="190">
        <v>64.5</v>
      </c>
      <c r="K441" s="186" t="s">
        <v>17140</v>
      </c>
      <c r="L441" s="190">
        <v>121.4</v>
      </c>
      <c r="M441" s="187">
        <v>8</v>
      </c>
      <c r="N441" s="191"/>
    </row>
    <row r="442" s="183" customFormat="1" ht="33.85" customHeight="1" spans="1:14">
      <c r="A442" s="187">
        <v>533</v>
      </c>
      <c r="B442" s="186" t="s">
        <v>17990</v>
      </c>
      <c r="C442" s="187">
        <v>70</v>
      </c>
      <c r="D442" s="186" t="s">
        <v>8664</v>
      </c>
      <c r="E442" s="187">
        <v>4</v>
      </c>
      <c r="F442" s="186" t="s">
        <v>18011</v>
      </c>
      <c r="G442" s="186" t="s">
        <v>20</v>
      </c>
      <c r="H442" s="186" t="s">
        <v>18012</v>
      </c>
      <c r="I442" s="190">
        <v>56.7</v>
      </c>
      <c r="J442" s="190">
        <v>63.5</v>
      </c>
      <c r="K442" s="186" t="s">
        <v>17140</v>
      </c>
      <c r="L442" s="190">
        <v>120.2</v>
      </c>
      <c r="M442" s="187">
        <v>9</v>
      </c>
      <c r="N442" s="191"/>
    </row>
    <row r="443" s="183" customFormat="1" ht="33.85" customHeight="1" spans="1:14">
      <c r="A443" s="187">
        <v>533</v>
      </c>
      <c r="B443" s="186" t="s">
        <v>17990</v>
      </c>
      <c r="C443" s="187">
        <v>70</v>
      </c>
      <c r="D443" s="186" t="s">
        <v>8664</v>
      </c>
      <c r="E443" s="187">
        <v>4</v>
      </c>
      <c r="F443" s="186" t="s">
        <v>18013</v>
      </c>
      <c r="G443" s="186" t="s">
        <v>20</v>
      </c>
      <c r="H443" s="186" t="s">
        <v>18014</v>
      </c>
      <c r="I443" s="190">
        <v>54.6</v>
      </c>
      <c r="J443" s="187">
        <v>65</v>
      </c>
      <c r="K443" s="186" t="s">
        <v>17140</v>
      </c>
      <c r="L443" s="190">
        <v>119.6</v>
      </c>
      <c r="M443" s="187">
        <v>10</v>
      </c>
      <c r="N443" s="191"/>
    </row>
    <row r="444" s="183" customFormat="1" ht="33.85" customHeight="1" spans="1:14">
      <c r="A444" s="187">
        <v>533</v>
      </c>
      <c r="B444" s="186" t="s">
        <v>17990</v>
      </c>
      <c r="C444" s="187">
        <v>70</v>
      </c>
      <c r="D444" s="186" t="s">
        <v>8664</v>
      </c>
      <c r="E444" s="187">
        <v>4</v>
      </c>
      <c r="F444" s="186" t="s">
        <v>18015</v>
      </c>
      <c r="G444" s="186" t="s">
        <v>20</v>
      </c>
      <c r="H444" s="186" t="s">
        <v>18016</v>
      </c>
      <c r="I444" s="190">
        <v>56.6</v>
      </c>
      <c r="J444" s="190">
        <v>61.5</v>
      </c>
      <c r="K444" s="186" t="s">
        <v>17140</v>
      </c>
      <c r="L444" s="190">
        <v>118.1</v>
      </c>
      <c r="M444" s="187">
        <v>11</v>
      </c>
      <c r="N444" s="191"/>
    </row>
    <row r="445" s="183" customFormat="1" ht="34.3" customHeight="1" spans="1:14">
      <c r="A445" s="187">
        <v>533</v>
      </c>
      <c r="B445" s="186" t="s">
        <v>17990</v>
      </c>
      <c r="C445" s="187">
        <v>70</v>
      </c>
      <c r="D445" s="186" t="s">
        <v>8664</v>
      </c>
      <c r="E445" s="187">
        <v>4</v>
      </c>
      <c r="F445" s="186" t="s">
        <v>18017</v>
      </c>
      <c r="G445" s="186" t="s">
        <v>20</v>
      </c>
      <c r="H445" s="186" t="s">
        <v>18018</v>
      </c>
      <c r="I445" s="190">
        <v>55.1</v>
      </c>
      <c r="J445" s="187">
        <v>63</v>
      </c>
      <c r="K445" s="186" t="s">
        <v>17140</v>
      </c>
      <c r="L445" s="190">
        <v>118.1</v>
      </c>
      <c r="M445" s="187">
        <v>11</v>
      </c>
      <c r="N445" s="191"/>
    </row>
    <row r="446" s="183" customFormat="1" ht="20.25" customHeight="1" spans="1:1">
      <c r="A446" s="189" t="s">
        <v>17134</v>
      </c>
    </row>
    <row r="447" s="183" customFormat="1" ht="33.85" customHeight="1" spans="1:14">
      <c r="A447" s="187">
        <v>533</v>
      </c>
      <c r="B447" s="186" t="s">
        <v>17990</v>
      </c>
      <c r="C447" s="187">
        <v>70</v>
      </c>
      <c r="D447" s="186" t="s">
        <v>8664</v>
      </c>
      <c r="E447" s="187">
        <v>4</v>
      </c>
      <c r="F447" s="186" t="s">
        <v>18019</v>
      </c>
      <c r="G447" s="186" t="s">
        <v>20</v>
      </c>
      <c r="H447" s="186" t="s">
        <v>18020</v>
      </c>
      <c r="I447" s="190">
        <v>58.6</v>
      </c>
      <c r="J447" s="187">
        <v>59</v>
      </c>
      <c r="K447" s="186" t="s">
        <v>17140</v>
      </c>
      <c r="L447" s="190">
        <v>117.6</v>
      </c>
      <c r="M447" s="187">
        <v>13</v>
      </c>
      <c r="N447" s="186" t="s">
        <v>1434</v>
      </c>
    </row>
    <row r="448" s="183" customFormat="1" ht="33.85" customHeight="1" spans="1:14">
      <c r="A448" s="187">
        <v>533</v>
      </c>
      <c r="B448" s="186" t="s">
        <v>17990</v>
      </c>
      <c r="C448" s="187">
        <v>71</v>
      </c>
      <c r="D448" s="186" t="s">
        <v>8664</v>
      </c>
      <c r="E448" s="187">
        <v>4</v>
      </c>
      <c r="F448" s="186" t="s">
        <v>18021</v>
      </c>
      <c r="G448" s="186" t="s">
        <v>17</v>
      </c>
      <c r="H448" s="186" t="s">
        <v>18022</v>
      </c>
      <c r="I448" s="190">
        <v>73.4</v>
      </c>
      <c r="J448" s="187">
        <v>64</v>
      </c>
      <c r="K448" s="186" t="s">
        <v>17140</v>
      </c>
      <c r="L448" s="190">
        <v>137.4</v>
      </c>
      <c r="M448" s="187">
        <v>1</v>
      </c>
      <c r="N448" s="191"/>
    </row>
    <row r="449" s="183" customFormat="1" ht="33.85" customHeight="1" spans="1:14">
      <c r="A449" s="187">
        <v>533</v>
      </c>
      <c r="B449" s="186" t="s">
        <v>17990</v>
      </c>
      <c r="C449" s="187">
        <v>71</v>
      </c>
      <c r="D449" s="186" t="s">
        <v>8664</v>
      </c>
      <c r="E449" s="187">
        <v>4</v>
      </c>
      <c r="F449" s="186" t="s">
        <v>18023</v>
      </c>
      <c r="G449" s="186" t="s">
        <v>17</v>
      </c>
      <c r="H449" s="186" t="s">
        <v>18024</v>
      </c>
      <c r="I449" s="187">
        <v>67</v>
      </c>
      <c r="J449" s="187">
        <v>70</v>
      </c>
      <c r="K449" s="186" t="s">
        <v>17140</v>
      </c>
      <c r="L449" s="187">
        <v>137</v>
      </c>
      <c r="M449" s="187">
        <v>2</v>
      </c>
      <c r="N449" s="191"/>
    </row>
    <row r="450" s="183" customFormat="1" ht="33.85" customHeight="1" spans="1:14">
      <c r="A450" s="187">
        <v>533</v>
      </c>
      <c r="B450" s="186" t="s">
        <v>17990</v>
      </c>
      <c r="C450" s="187">
        <v>71</v>
      </c>
      <c r="D450" s="186" t="s">
        <v>8664</v>
      </c>
      <c r="E450" s="187">
        <v>4</v>
      </c>
      <c r="F450" s="186" t="s">
        <v>18025</v>
      </c>
      <c r="G450" s="186" t="s">
        <v>17</v>
      </c>
      <c r="H450" s="186" t="s">
        <v>18026</v>
      </c>
      <c r="I450" s="190">
        <v>65.8</v>
      </c>
      <c r="J450" s="190">
        <v>66.5</v>
      </c>
      <c r="K450" s="186" t="s">
        <v>17140</v>
      </c>
      <c r="L450" s="190">
        <v>132.3</v>
      </c>
      <c r="M450" s="187">
        <v>3</v>
      </c>
      <c r="N450" s="191"/>
    </row>
    <row r="451" s="183" customFormat="1" ht="33.85" customHeight="1" spans="1:14">
      <c r="A451" s="187">
        <v>533</v>
      </c>
      <c r="B451" s="186" t="s">
        <v>17990</v>
      </c>
      <c r="C451" s="187">
        <v>71</v>
      </c>
      <c r="D451" s="186" t="s">
        <v>8664</v>
      </c>
      <c r="E451" s="187">
        <v>4</v>
      </c>
      <c r="F451" s="186" t="s">
        <v>18027</v>
      </c>
      <c r="G451" s="186" t="s">
        <v>17</v>
      </c>
      <c r="H451" s="186" t="s">
        <v>18028</v>
      </c>
      <c r="I451" s="190">
        <v>65.9</v>
      </c>
      <c r="J451" s="187">
        <v>61</v>
      </c>
      <c r="K451" s="186" t="s">
        <v>17140</v>
      </c>
      <c r="L451" s="190">
        <v>126.9</v>
      </c>
      <c r="M451" s="187">
        <v>4</v>
      </c>
      <c r="N451" s="191"/>
    </row>
    <row r="452" s="183" customFormat="1" ht="33.85" customHeight="1" spans="1:14">
      <c r="A452" s="187">
        <v>533</v>
      </c>
      <c r="B452" s="186" t="s">
        <v>17990</v>
      </c>
      <c r="C452" s="187">
        <v>71</v>
      </c>
      <c r="D452" s="186" t="s">
        <v>8664</v>
      </c>
      <c r="E452" s="187">
        <v>4</v>
      </c>
      <c r="F452" s="186" t="s">
        <v>18029</v>
      </c>
      <c r="G452" s="186" t="s">
        <v>17</v>
      </c>
      <c r="H452" s="186" t="s">
        <v>18030</v>
      </c>
      <c r="I452" s="190">
        <v>58.5</v>
      </c>
      <c r="J452" s="187">
        <v>68</v>
      </c>
      <c r="K452" s="186" t="s">
        <v>17140</v>
      </c>
      <c r="L452" s="190">
        <v>126.5</v>
      </c>
      <c r="M452" s="187">
        <v>5</v>
      </c>
      <c r="N452" s="191"/>
    </row>
    <row r="453" s="183" customFormat="1" ht="33.85" customHeight="1" spans="1:14">
      <c r="A453" s="187">
        <v>533</v>
      </c>
      <c r="B453" s="186" t="s">
        <v>17990</v>
      </c>
      <c r="C453" s="187">
        <v>71</v>
      </c>
      <c r="D453" s="186" t="s">
        <v>8664</v>
      </c>
      <c r="E453" s="187">
        <v>4</v>
      </c>
      <c r="F453" s="186" t="s">
        <v>18031</v>
      </c>
      <c r="G453" s="186" t="s">
        <v>17</v>
      </c>
      <c r="H453" s="186" t="s">
        <v>18032</v>
      </c>
      <c r="I453" s="187">
        <v>59</v>
      </c>
      <c r="J453" s="187">
        <v>67</v>
      </c>
      <c r="K453" s="186" t="s">
        <v>17140</v>
      </c>
      <c r="L453" s="187">
        <v>126</v>
      </c>
      <c r="M453" s="187">
        <v>6</v>
      </c>
      <c r="N453" s="191"/>
    </row>
    <row r="454" s="183" customFormat="1" ht="33.85" customHeight="1" spans="1:14">
      <c r="A454" s="187">
        <v>533</v>
      </c>
      <c r="B454" s="186" t="s">
        <v>17990</v>
      </c>
      <c r="C454" s="187">
        <v>71</v>
      </c>
      <c r="D454" s="186" t="s">
        <v>8664</v>
      </c>
      <c r="E454" s="187">
        <v>4</v>
      </c>
      <c r="F454" s="186" t="s">
        <v>18033</v>
      </c>
      <c r="G454" s="186" t="s">
        <v>17</v>
      </c>
      <c r="H454" s="186" t="s">
        <v>18034</v>
      </c>
      <c r="I454" s="190">
        <v>65.6</v>
      </c>
      <c r="J454" s="187">
        <v>60</v>
      </c>
      <c r="K454" s="186" t="s">
        <v>17140</v>
      </c>
      <c r="L454" s="190">
        <v>125.6</v>
      </c>
      <c r="M454" s="187">
        <v>7</v>
      </c>
      <c r="N454" s="191"/>
    </row>
    <row r="455" s="183" customFormat="1" ht="33.85" customHeight="1" spans="1:14">
      <c r="A455" s="187">
        <v>533</v>
      </c>
      <c r="B455" s="186" t="s">
        <v>17990</v>
      </c>
      <c r="C455" s="187">
        <v>71</v>
      </c>
      <c r="D455" s="186" t="s">
        <v>8664</v>
      </c>
      <c r="E455" s="187">
        <v>4</v>
      </c>
      <c r="F455" s="186" t="s">
        <v>18035</v>
      </c>
      <c r="G455" s="186" t="s">
        <v>17</v>
      </c>
      <c r="H455" s="186" t="s">
        <v>18036</v>
      </c>
      <c r="I455" s="190">
        <v>61.5</v>
      </c>
      <c r="J455" s="187">
        <v>64</v>
      </c>
      <c r="K455" s="186" t="s">
        <v>17140</v>
      </c>
      <c r="L455" s="190">
        <v>125.5</v>
      </c>
      <c r="M455" s="187">
        <v>8</v>
      </c>
      <c r="N455" s="191"/>
    </row>
    <row r="456" s="183" customFormat="1" ht="33.85" customHeight="1" spans="1:14">
      <c r="A456" s="187">
        <v>533</v>
      </c>
      <c r="B456" s="186" t="s">
        <v>17990</v>
      </c>
      <c r="C456" s="187">
        <v>71</v>
      </c>
      <c r="D456" s="186" t="s">
        <v>8664</v>
      </c>
      <c r="E456" s="187">
        <v>4</v>
      </c>
      <c r="F456" s="186" t="s">
        <v>18037</v>
      </c>
      <c r="G456" s="186" t="s">
        <v>17</v>
      </c>
      <c r="H456" s="186" t="s">
        <v>18038</v>
      </c>
      <c r="I456" s="190">
        <v>60.5</v>
      </c>
      <c r="J456" s="190">
        <v>64.5</v>
      </c>
      <c r="K456" s="186" t="s">
        <v>17140</v>
      </c>
      <c r="L456" s="187">
        <v>125</v>
      </c>
      <c r="M456" s="187">
        <v>9</v>
      </c>
      <c r="N456" s="191"/>
    </row>
    <row r="457" s="183" customFormat="1" ht="34.3" customHeight="1" spans="1:14">
      <c r="A457" s="187">
        <v>533</v>
      </c>
      <c r="B457" s="186" t="s">
        <v>17990</v>
      </c>
      <c r="C457" s="187">
        <v>71</v>
      </c>
      <c r="D457" s="186" t="s">
        <v>8664</v>
      </c>
      <c r="E457" s="187">
        <v>4</v>
      </c>
      <c r="F457" s="186" t="s">
        <v>18039</v>
      </c>
      <c r="G457" s="186" t="s">
        <v>17</v>
      </c>
      <c r="H457" s="186" t="s">
        <v>18040</v>
      </c>
      <c r="I457" s="190">
        <v>62.6</v>
      </c>
      <c r="J457" s="187">
        <v>62</v>
      </c>
      <c r="K457" s="186" t="s">
        <v>17140</v>
      </c>
      <c r="L457" s="190">
        <v>124.6</v>
      </c>
      <c r="M457" s="187">
        <v>10</v>
      </c>
      <c r="N457" s="191"/>
    </row>
    <row r="458" s="183" customFormat="1" ht="20.25" customHeight="1" spans="1:1">
      <c r="A458" s="189" t="s">
        <v>17134</v>
      </c>
    </row>
    <row r="459" s="183" customFormat="1" ht="33.85" customHeight="1" spans="1:14">
      <c r="A459" s="187">
        <v>533</v>
      </c>
      <c r="B459" s="186" t="s">
        <v>17990</v>
      </c>
      <c r="C459" s="187">
        <v>71</v>
      </c>
      <c r="D459" s="186" t="s">
        <v>8664</v>
      </c>
      <c r="E459" s="187">
        <v>4</v>
      </c>
      <c r="F459" s="186" t="s">
        <v>18041</v>
      </c>
      <c r="G459" s="186" t="s">
        <v>17</v>
      </c>
      <c r="H459" s="186" t="s">
        <v>18042</v>
      </c>
      <c r="I459" s="190">
        <v>57.5</v>
      </c>
      <c r="J459" s="187">
        <v>67</v>
      </c>
      <c r="K459" s="186" t="s">
        <v>17140</v>
      </c>
      <c r="L459" s="190">
        <v>124.5</v>
      </c>
      <c r="M459" s="187">
        <v>11</v>
      </c>
      <c r="N459" s="191"/>
    </row>
    <row r="460" s="183" customFormat="1" ht="33.85" customHeight="1" spans="1:14">
      <c r="A460" s="187">
        <v>533</v>
      </c>
      <c r="B460" s="186" t="s">
        <v>17990</v>
      </c>
      <c r="C460" s="187">
        <v>71</v>
      </c>
      <c r="D460" s="186" t="s">
        <v>8664</v>
      </c>
      <c r="E460" s="187">
        <v>4</v>
      </c>
      <c r="F460" s="186" t="s">
        <v>18043</v>
      </c>
      <c r="G460" s="186" t="s">
        <v>17</v>
      </c>
      <c r="H460" s="186" t="s">
        <v>18044</v>
      </c>
      <c r="I460" s="190">
        <v>59.2</v>
      </c>
      <c r="J460" s="190">
        <v>64.5</v>
      </c>
      <c r="K460" s="186" t="s">
        <v>17140</v>
      </c>
      <c r="L460" s="190">
        <v>123.7</v>
      </c>
      <c r="M460" s="187">
        <v>13</v>
      </c>
      <c r="N460" s="186" t="s">
        <v>1434</v>
      </c>
    </row>
    <row r="461" s="183" customFormat="1" ht="33.85" customHeight="1" spans="1:14">
      <c r="A461" s="187">
        <v>534</v>
      </c>
      <c r="B461" s="186" t="s">
        <v>18045</v>
      </c>
      <c r="C461" s="187">
        <v>75</v>
      </c>
      <c r="D461" s="186" t="s">
        <v>8696</v>
      </c>
      <c r="E461" s="187">
        <v>1</v>
      </c>
      <c r="F461" s="186" t="s">
        <v>18046</v>
      </c>
      <c r="G461" s="186" t="s">
        <v>20</v>
      </c>
      <c r="H461" s="186" t="s">
        <v>18047</v>
      </c>
      <c r="I461" s="190">
        <v>61.8</v>
      </c>
      <c r="J461" s="187">
        <v>65</v>
      </c>
      <c r="K461" s="186" t="s">
        <v>17140</v>
      </c>
      <c r="L461" s="190">
        <v>126.8</v>
      </c>
      <c r="M461" s="187">
        <v>1</v>
      </c>
      <c r="N461" s="191"/>
    </row>
    <row r="462" s="183" customFormat="1" ht="33.85" customHeight="1" spans="1:14">
      <c r="A462" s="187">
        <v>534</v>
      </c>
      <c r="B462" s="186" t="s">
        <v>18045</v>
      </c>
      <c r="C462" s="187">
        <v>75</v>
      </c>
      <c r="D462" s="186" t="s">
        <v>8696</v>
      </c>
      <c r="E462" s="187">
        <v>1</v>
      </c>
      <c r="F462" s="186" t="s">
        <v>18048</v>
      </c>
      <c r="G462" s="186" t="s">
        <v>20</v>
      </c>
      <c r="H462" s="186" t="s">
        <v>18049</v>
      </c>
      <c r="I462" s="190">
        <v>56.8</v>
      </c>
      <c r="J462" s="190">
        <v>62.5</v>
      </c>
      <c r="K462" s="186" t="s">
        <v>17140</v>
      </c>
      <c r="L462" s="190">
        <v>119.3</v>
      </c>
      <c r="M462" s="187">
        <v>2</v>
      </c>
      <c r="N462" s="191"/>
    </row>
    <row r="463" s="183" customFormat="1" ht="33.85" customHeight="1" spans="1:14">
      <c r="A463" s="187">
        <v>534</v>
      </c>
      <c r="B463" s="186" t="s">
        <v>18045</v>
      </c>
      <c r="C463" s="187">
        <v>75</v>
      </c>
      <c r="D463" s="186" t="s">
        <v>8696</v>
      </c>
      <c r="E463" s="187">
        <v>1</v>
      </c>
      <c r="F463" s="186" t="s">
        <v>18050</v>
      </c>
      <c r="G463" s="186" t="s">
        <v>20</v>
      </c>
      <c r="H463" s="186" t="s">
        <v>18051</v>
      </c>
      <c r="I463" s="190">
        <v>52.6</v>
      </c>
      <c r="J463" s="187">
        <v>65</v>
      </c>
      <c r="K463" s="186" t="s">
        <v>17140</v>
      </c>
      <c r="L463" s="190">
        <v>117.6</v>
      </c>
      <c r="M463" s="187">
        <v>3</v>
      </c>
      <c r="N463" s="191"/>
    </row>
    <row r="464" s="183" customFormat="1" ht="33.85" customHeight="1" spans="1:14">
      <c r="A464" s="187">
        <v>534</v>
      </c>
      <c r="B464" s="186" t="s">
        <v>18045</v>
      </c>
      <c r="C464" s="187">
        <v>76</v>
      </c>
      <c r="D464" s="186" t="s">
        <v>8696</v>
      </c>
      <c r="E464" s="187">
        <v>1</v>
      </c>
      <c r="F464" s="186" t="s">
        <v>6564</v>
      </c>
      <c r="G464" s="186" t="s">
        <v>17</v>
      </c>
      <c r="H464" s="186" t="s">
        <v>18052</v>
      </c>
      <c r="I464" s="190">
        <v>77.5</v>
      </c>
      <c r="J464" s="187">
        <v>65</v>
      </c>
      <c r="K464" s="186" t="s">
        <v>17140</v>
      </c>
      <c r="L464" s="190">
        <v>142.5</v>
      </c>
      <c r="M464" s="187">
        <v>1</v>
      </c>
      <c r="N464" s="191"/>
    </row>
    <row r="465" s="183" customFormat="1" ht="33.85" customHeight="1" spans="1:14">
      <c r="A465" s="187">
        <v>534</v>
      </c>
      <c r="B465" s="186" t="s">
        <v>18045</v>
      </c>
      <c r="C465" s="187">
        <v>76</v>
      </c>
      <c r="D465" s="186" t="s">
        <v>8696</v>
      </c>
      <c r="E465" s="187">
        <v>1</v>
      </c>
      <c r="F465" s="186" t="s">
        <v>18053</v>
      </c>
      <c r="G465" s="186" t="s">
        <v>17</v>
      </c>
      <c r="H465" s="186" t="s">
        <v>18054</v>
      </c>
      <c r="I465" s="190">
        <v>61.2</v>
      </c>
      <c r="J465" s="187">
        <v>67</v>
      </c>
      <c r="K465" s="186" t="s">
        <v>17140</v>
      </c>
      <c r="L465" s="190">
        <v>128.2</v>
      </c>
      <c r="M465" s="187">
        <v>2</v>
      </c>
      <c r="N465" s="191"/>
    </row>
    <row r="466" s="183" customFormat="1" ht="33.85" customHeight="1" spans="1:14">
      <c r="A466" s="187">
        <v>534</v>
      </c>
      <c r="B466" s="186" t="s">
        <v>18045</v>
      </c>
      <c r="C466" s="187">
        <v>76</v>
      </c>
      <c r="D466" s="186" t="s">
        <v>8696</v>
      </c>
      <c r="E466" s="187">
        <v>1</v>
      </c>
      <c r="F466" s="186" t="s">
        <v>18055</v>
      </c>
      <c r="G466" s="186" t="s">
        <v>17</v>
      </c>
      <c r="H466" s="186" t="s">
        <v>18056</v>
      </c>
      <c r="I466" s="190">
        <v>58.5</v>
      </c>
      <c r="J466" s="187">
        <v>67</v>
      </c>
      <c r="K466" s="186" t="s">
        <v>17140</v>
      </c>
      <c r="L466" s="190">
        <v>125.5</v>
      </c>
      <c r="M466" s="187">
        <v>3</v>
      </c>
      <c r="N466" s="191"/>
    </row>
    <row r="467" s="183" customFormat="1" ht="33.85" customHeight="1" spans="1:14">
      <c r="A467" s="192">
        <v>2</v>
      </c>
      <c r="B467" s="186" t="s">
        <v>18057</v>
      </c>
      <c r="C467" s="187">
        <v>60</v>
      </c>
      <c r="D467" s="186" t="s">
        <v>5509</v>
      </c>
      <c r="E467" s="187">
        <v>1</v>
      </c>
      <c r="F467" s="186" t="s">
        <v>18058</v>
      </c>
      <c r="G467" s="186" t="s">
        <v>20</v>
      </c>
      <c r="H467" s="186" t="s">
        <v>18059</v>
      </c>
      <c r="I467" s="187">
        <v>64</v>
      </c>
      <c r="J467" s="187">
        <v>66</v>
      </c>
      <c r="K467" s="186" t="s">
        <v>17140</v>
      </c>
      <c r="L467" s="187">
        <v>130</v>
      </c>
      <c r="M467" s="187">
        <v>1</v>
      </c>
      <c r="N467" s="191"/>
    </row>
    <row r="468" s="183" customFormat="1" ht="33.85" customHeight="1" spans="1:14">
      <c r="A468" s="192">
        <v>2</v>
      </c>
      <c r="B468" s="186" t="s">
        <v>18057</v>
      </c>
      <c r="C468" s="187">
        <v>60</v>
      </c>
      <c r="D468" s="186" t="s">
        <v>5509</v>
      </c>
      <c r="E468" s="187">
        <v>1</v>
      </c>
      <c r="F468" s="186" t="s">
        <v>8411</v>
      </c>
      <c r="G468" s="186" t="s">
        <v>17</v>
      </c>
      <c r="H468" s="186" t="s">
        <v>18060</v>
      </c>
      <c r="I468" s="190">
        <v>63.4</v>
      </c>
      <c r="J468" s="187">
        <v>66</v>
      </c>
      <c r="K468" s="186" t="s">
        <v>17140</v>
      </c>
      <c r="L468" s="190">
        <v>129.4</v>
      </c>
      <c r="M468" s="187">
        <v>3</v>
      </c>
      <c r="N468" s="191"/>
    </row>
    <row r="469" s="183" customFormat="1" ht="34.3" customHeight="1" spans="1:14">
      <c r="A469" s="192">
        <v>2</v>
      </c>
      <c r="B469" s="186" t="s">
        <v>18057</v>
      </c>
      <c r="C469" s="187">
        <v>60</v>
      </c>
      <c r="D469" s="186" t="s">
        <v>5509</v>
      </c>
      <c r="E469" s="187">
        <v>1</v>
      </c>
      <c r="F469" s="186" t="s">
        <v>18061</v>
      </c>
      <c r="G469" s="186" t="s">
        <v>17</v>
      </c>
      <c r="H469" s="186" t="s">
        <v>18062</v>
      </c>
      <c r="I469" s="190">
        <v>62.7</v>
      </c>
      <c r="J469" s="190">
        <v>65.5</v>
      </c>
      <c r="K469" s="186" t="s">
        <v>17140</v>
      </c>
      <c r="L469" s="190">
        <v>128.2</v>
      </c>
      <c r="M469" s="187">
        <v>4</v>
      </c>
      <c r="N469" s="186" t="s">
        <v>1434</v>
      </c>
    </row>
    <row r="470" s="183" customFormat="1" ht="20.25" customHeight="1" spans="1:1">
      <c r="A470" s="189" t="s">
        <v>17134</v>
      </c>
    </row>
    <row r="471" s="183" customFormat="1" ht="33.85" customHeight="1" spans="1:14">
      <c r="A471" s="192">
        <v>11</v>
      </c>
      <c r="B471" s="186" t="s">
        <v>18063</v>
      </c>
      <c r="C471" s="188">
        <v>1</v>
      </c>
      <c r="D471" s="186" t="s">
        <v>5509</v>
      </c>
      <c r="E471" s="187">
        <v>1</v>
      </c>
      <c r="F471" s="186" t="s">
        <v>18064</v>
      </c>
      <c r="G471" s="186" t="s">
        <v>17</v>
      </c>
      <c r="H471" s="186" t="s">
        <v>18065</v>
      </c>
      <c r="I471" s="190">
        <v>70.1</v>
      </c>
      <c r="J471" s="190">
        <v>63.5</v>
      </c>
      <c r="K471" s="186" t="s">
        <v>17140</v>
      </c>
      <c r="L471" s="190">
        <v>133.6</v>
      </c>
      <c r="M471" s="187">
        <v>1</v>
      </c>
      <c r="N471" s="191"/>
    </row>
    <row r="472" s="183" customFormat="1" ht="33.85" customHeight="1" spans="1:14">
      <c r="A472" s="192">
        <v>11</v>
      </c>
      <c r="B472" s="186" t="s">
        <v>18063</v>
      </c>
      <c r="C472" s="188">
        <v>1</v>
      </c>
      <c r="D472" s="186" t="s">
        <v>5509</v>
      </c>
      <c r="E472" s="187">
        <v>1</v>
      </c>
      <c r="F472" s="186" t="s">
        <v>18066</v>
      </c>
      <c r="G472" s="186" t="s">
        <v>17</v>
      </c>
      <c r="H472" s="186" t="s">
        <v>18067</v>
      </c>
      <c r="I472" s="190">
        <v>66.1</v>
      </c>
      <c r="J472" s="190">
        <v>67.5</v>
      </c>
      <c r="K472" s="186" t="s">
        <v>17140</v>
      </c>
      <c r="L472" s="190">
        <v>133.6</v>
      </c>
      <c r="M472" s="187">
        <v>1</v>
      </c>
      <c r="N472" s="191"/>
    </row>
    <row r="473" s="183" customFormat="1" ht="33.85" customHeight="1" spans="1:14">
      <c r="A473" s="192">
        <v>11</v>
      </c>
      <c r="B473" s="186" t="s">
        <v>18063</v>
      </c>
      <c r="C473" s="188">
        <v>1</v>
      </c>
      <c r="D473" s="186" t="s">
        <v>5509</v>
      </c>
      <c r="E473" s="187">
        <v>1</v>
      </c>
      <c r="F473" s="186" t="s">
        <v>18068</v>
      </c>
      <c r="G473" s="186" t="s">
        <v>17</v>
      </c>
      <c r="H473" s="186" t="s">
        <v>18069</v>
      </c>
      <c r="I473" s="187">
        <v>62</v>
      </c>
      <c r="J473" s="190">
        <v>70.5</v>
      </c>
      <c r="K473" s="186" t="s">
        <v>17140</v>
      </c>
      <c r="L473" s="190">
        <v>132.5</v>
      </c>
      <c r="M473" s="187">
        <v>3</v>
      </c>
      <c r="N473" s="191"/>
    </row>
    <row r="474" s="183" customFormat="1" ht="33.85" customHeight="1" spans="1:14">
      <c r="A474" s="192">
        <v>12</v>
      </c>
      <c r="B474" s="186" t="s">
        <v>18070</v>
      </c>
      <c r="C474" s="187">
        <v>60</v>
      </c>
      <c r="D474" s="186" t="s">
        <v>5509</v>
      </c>
      <c r="E474" s="187">
        <v>1</v>
      </c>
      <c r="F474" s="186" t="s">
        <v>18071</v>
      </c>
      <c r="G474" s="186" t="s">
        <v>17</v>
      </c>
      <c r="H474" s="186" t="s">
        <v>18072</v>
      </c>
      <c r="I474" s="190">
        <v>62.5</v>
      </c>
      <c r="J474" s="187">
        <v>64</v>
      </c>
      <c r="K474" s="186" t="s">
        <v>17140</v>
      </c>
      <c r="L474" s="190">
        <v>126.5</v>
      </c>
      <c r="M474" s="187">
        <v>1</v>
      </c>
      <c r="N474" s="191"/>
    </row>
    <row r="475" s="183" customFormat="1" ht="33.85" customHeight="1" spans="1:14">
      <c r="A475" s="192">
        <v>12</v>
      </c>
      <c r="B475" s="186" t="s">
        <v>18070</v>
      </c>
      <c r="C475" s="187">
        <v>60</v>
      </c>
      <c r="D475" s="186" t="s">
        <v>5509</v>
      </c>
      <c r="E475" s="187">
        <v>1</v>
      </c>
      <c r="F475" s="186" t="s">
        <v>18073</v>
      </c>
      <c r="G475" s="186" t="s">
        <v>17</v>
      </c>
      <c r="H475" s="186" t="s">
        <v>18074</v>
      </c>
      <c r="I475" s="190">
        <v>58.7</v>
      </c>
      <c r="J475" s="190">
        <v>66.5</v>
      </c>
      <c r="K475" s="186" t="s">
        <v>17140</v>
      </c>
      <c r="L475" s="190">
        <v>125.2</v>
      </c>
      <c r="M475" s="187">
        <v>2</v>
      </c>
      <c r="N475" s="191"/>
    </row>
    <row r="476" s="183" customFormat="1" ht="33.85" customHeight="1" spans="1:14">
      <c r="A476" s="192">
        <v>12</v>
      </c>
      <c r="B476" s="186" t="s">
        <v>18070</v>
      </c>
      <c r="C476" s="187">
        <v>60</v>
      </c>
      <c r="D476" s="186" t="s">
        <v>5509</v>
      </c>
      <c r="E476" s="187">
        <v>1</v>
      </c>
      <c r="F476" s="186" t="s">
        <v>18075</v>
      </c>
      <c r="G476" s="186" t="s">
        <v>17</v>
      </c>
      <c r="H476" s="186" t="s">
        <v>18076</v>
      </c>
      <c r="I476" s="187">
        <v>62</v>
      </c>
      <c r="J476" s="190">
        <v>62.5</v>
      </c>
      <c r="K476" s="186" t="s">
        <v>17140</v>
      </c>
      <c r="L476" s="190">
        <v>124.5</v>
      </c>
      <c r="M476" s="187">
        <v>3</v>
      </c>
      <c r="N476" s="191"/>
    </row>
    <row r="477" s="183" customFormat="1" ht="33.85" customHeight="1" spans="1:14">
      <c r="A477" s="192">
        <v>14</v>
      </c>
      <c r="B477" s="186" t="s">
        <v>18077</v>
      </c>
      <c r="C477" s="188">
        <v>1</v>
      </c>
      <c r="D477" s="186" t="s">
        <v>5509</v>
      </c>
      <c r="E477" s="187">
        <v>1</v>
      </c>
      <c r="F477" s="186" t="s">
        <v>18078</v>
      </c>
      <c r="G477" s="186" t="s">
        <v>17</v>
      </c>
      <c r="H477" s="186" t="s">
        <v>18079</v>
      </c>
      <c r="I477" s="190">
        <v>68.5</v>
      </c>
      <c r="J477" s="187">
        <v>73</v>
      </c>
      <c r="K477" s="186" t="s">
        <v>17140</v>
      </c>
      <c r="L477" s="190">
        <v>141.5</v>
      </c>
      <c r="M477" s="187">
        <v>1</v>
      </c>
      <c r="N477" s="191"/>
    </row>
    <row r="478" s="183" customFormat="1" ht="33.85" customHeight="1" spans="1:14">
      <c r="A478" s="192">
        <v>14</v>
      </c>
      <c r="B478" s="186" t="s">
        <v>18077</v>
      </c>
      <c r="C478" s="188">
        <v>1</v>
      </c>
      <c r="D478" s="186" t="s">
        <v>5509</v>
      </c>
      <c r="E478" s="187">
        <v>1</v>
      </c>
      <c r="F478" s="186" t="s">
        <v>18080</v>
      </c>
      <c r="G478" s="186" t="s">
        <v>20</v>
      </c>
      <c r="H478" s="186" t="s">
        <v>18081</v>
      </c>
      <c r="I478" s="187">
        <v>66</v>
      </c>
      <c r="J478" s="190">
        <v>69.5</v>
      </c>
      <c r="K478" s="186" t="s">
        <v>17140</v>
      </c>
      <c r="L478" s="190">
        <v>135.5</v>
      </c>
      <c r="M478" s="187">
        <v>2</v>
      </c>
      <c r="N478" s="191"/>
    </row>
    <row r="479" s="183" customFormat="1" ht="33.85" customHeight="1" spans="1:14">
      <c r="A479" s="192">
        <v>14</v>
      </c>
      <c r="B479" s="186" t="s">
        <v>18077</v>
      </c>
      <c r="C479" s="188">
        <v>1</v>
      </c>
      <c r="D479" s="186" t="s">
        <v>5509</v>
      </c>
      <c r="E479" s="187">
        <v>1</v>
      </c>
      <c r="F479" s="186" t="s">
        <v>18082</v>
      </c>
      <c r="G479" s="186" t="s">
        <v>17</v>
      </c>
      <c r="H479" s="186" t="s">
        <v>18083</v>
      </c>
      <c r="I479" s="190">
        <v>70.3</v>
      </c>
      <c r="J479" s="190">
        <v>63.5</v>
      </c>
      <c r="K479" s="186" t="s">
        <v>17140</v>
      </c>
      <c r="L479" s="190">
        <v>133.8</v>
      </c>
      <c r="M479" s="187">
        <v>3</v>
      </c>
      <c r="N479" s="191"/>
    </row>
    <row r="480" s="183" customFormat="1" ht="33.85" customHeight="1" spans="1:14">
      <c r="A480" s="192">
        <v>17</v>
      </c>
      <c r="B480" s="186" t="s">
        <v>18084</v>
      </c>
      <c r="C480" s="187">
        <v>60</v>
      </c>
      <c r="D480" s="186" t="s">
        <v>5509</v>
      </c>
      <c r="E480" s="187">
        <v>1</v>
      </c>
      <c r="F480" s="186" t="s">
        <v>18085</v>
      </c>
      <c r="G480" s="186" t="s">
        <v>20</v>
      </c>
      <c r="H480" s="186" t="s">
        <v>18086</v>
      </c>
      <c r="I480" s="190">
        <v>68.5</v>
      </c>
      <c r="J480" s="187">
        <v>68</v>
      </c>
      <c r="K480" s="186" t="s">
        <v>17140</v>
      </c>
      <c r="L480" s="190">
        <v>136.5</v>
      </c>
      <c r="M480" s="187">
        <v>1</v>
      </c>
      <c r="N480" s="191"/>
    </row>
    <row r="481" s="183" customFormat="1" ht="34.3" customHeight="1" spans="1:14">
      <c r="A481" s="192">
        <v>17</v>
      </c>
      <c r="B481" s="186" t="s">
        <v>18084</v>
      </c>
      <c r="C481" s="187">
        <v>60</v>
      </c>
      <c r="D481" s="186" t="s">
        <v>5509</v>
      </c>
      <c r="E481" s="187">
        <v>1</v>
      </c>
      <c r="F481" s="186" t="s">
        <v>18087</v>
      </c>
      <c r="G481" s="186" t="s">
        <v>20</v>
      </c>
      <c r="H481" s="186" t="s">
        <v>18088</v>
      </c>
      <c r="I481" s="190">
        <v>63.9</v>
      </c>
      <c r="J481" s="187">
        <v>63</v>
      </c>
      <c r="K481" s="186" t="s">
        <v>17140</v>
      </c>
      <c r="L481" s="190">
        <v>126.9</v>
      </c>
      <c r="M481" s="187">
        <v>2</v>
      </c>
      <c r="N481" s="191"/>
    </row>
    <row r="482" s="183" customFormat="1" ht="20.25" customHeight="1" spans="1:1">
      <c r="A482" s="189" t="s">
        <v>17134</v>
      </c>
    </row>
    <row r="483" s="183" customFormat="1" ht="33.85" customHeight="1" spans="1:14">
      <c r="A483" s="192">
        <v>17</v>
      </c>
      <c r="B483" s="186" t="s">
        <v>18084</v>
      </c>
      <c r="C483" s="187">
        <v>60</v>
      </c>
      <c r="D483" s="186" t="s">
        <v>5509</v>
      </c>
      <c r="E483" s="187">
        <v>1</v>
      </c>
      <c r="F483" s="186" t="s">
        <v>18089</v>
      </c>
      <c r="G483" s="186" t="s">
        <v>17</v>
      </c>
      <c r="H483" s="186" t="s">
        <v>18090</v>
      </c>
      <c r="I483" s="187">
        <v>68</v>
      </c>
      <c r="J483" s="190">
        <v>57.5</v>
      </c>
      <c r="K483" s="186" t="s">
        <v>17140</v>
      </c>
      <c r="L483" s="190">
        <v>125.5</v>
      </c>
      <c r="M483" s="187">
        <v>3</v>
      </c>
      <c r="N483" s="191"/>
    </row>
    <row r="484" s="183" customFormat="1" ht="33.85" customHeight="1" spans="1:14">
      <c r="A484" s="192">
        <v>18</v>
      </c>
      <c r="B484" s="186" t="s">
        <v>18091</v>
      </c>
      <c r="C484" s="187">
        <v>60</v>
      </c>
      <c r="D484" s="186" t="s">
        <v>5509</v>
      </c>
      <c r="E484" s="187">
        <v>1</v>
      </c>
      <c r="F484" s="186" t="s">
        <v>18092</v>
      </c>
      <c r="G484" s="186" t="s">
        <v>20</v>
      </c>
      <c r="H484" s="186" t="s">
        <v>18093</v>
      </c>
      <c r="I484" s="190">
        <v>78.8</v>
      </c>
      <c r="J484" s="190">
        <v>62.5</v>
      </c>
      <c r="K484" s="186" t="s">
        <v>17140</v>
      </c>
      <c r="L484" s="190">
        <v>141.3</v>
      </c>
      <c r="M484" s="187">
        <v>1</v>
      </c>
      <c r="N484" s="191"/>
    </row>
    <row r="485" s="183" customFormat="1" ht="33.85" customHeight="1" spans="1:14">
      <c r="A485" s="192">
        <v>18</v>
      </c>
      <c r="B485" s="186" t="s">
        <v>18091</v>
      </c>
      <c r="C485" s="187">
        <v>60</v>
      </c>
      <c r="D485" s="186" t="s">
        <v>5509</v>
      </c>
      <c r="E485" s="187">
        <v>1</v>
      </c>
      <c r="F485" s="186" t="s">
        <v>18094</v>
      </c>
      <c r="G485" s="186" t="s">
        <v>20</v>
      </c>
      <c r="H485" s="186" t="s">
        <v>18095</v>
      </c>
      <c r="I485" s="190">
        <v>76.4</v>
      </c>
      <c r="J485" s="187">
        <v>60</v>
      </c>
      <c r="K485" s="186" t="s">
        <v>17140</v>
      </c>
      <c r="L485" s="190">
        <v>136.4</v>
      </c>
      <c r="M485" s="187">
        <v>2</v>
      </c>
      <c r="N485" s="191"/>
    </row>
    <row r="486" s="183" customFormat="1" ht="33.85" customHeight="1" spans="1:14">
      <c r="A486" s="192">
        <v>18</v>
      </c>
      <c r="B486" s="186" t="s">
        <v>18091</v>
      </c>
      <c r="C486" s="187">
        <v>60</v>
      </c>
      <c r="D486" s="186" t="s">
        <v>5509</v>
      </c>
      <c r="E486" s="187">
        <v>1</v>
      </c>
      <c r="F486" s="186" t="s">
        <v>18096</v>
      </c>
      <c r="G486" s="186" t="s">
        <v>20</v>
      </c>
      <c r="H486" s="186" t="s">
        <v>18097</v>
      </c>
      <c r="I486" s="190">
        <v>72.4</v>
      </c>
      <c r="J486" s="190">
        <v>61.5</v>
      </c>
      <c r="K486" s="186" t="s">
        <v>17140</v>
      </c>
      <c r="L486" s="190">
        <v>133.9</v>
      </c>
      <c r="M486" s="187">
        <v>3</v>
      </c>
      <c r="N486" s="191"/>
    </row>
    <row r="487" s="183" customFormat="1" ht="33.85" customHeight="1" spans="1:14">
      <c r="A487" s="192">
        <v>20</v>
      </c>
      <c r="B487" s="186" t="s">
        <v>18098</v>
      </c>
      <c r="C487" s="188">
        <v>1</v>
      </c>
      <c r="D487" s="186" t="s">
        <v>5509</v>
      </c>
      <c r="E487" s="187">
        <v>1</v>
      </c>
      <c r="F487" s="186" t="s">
        <v>18099</v>
      </c>
      <c r="G487" s="186" t="s">
        <v>20</v>
      </c>
      <c r="H487" s="186" t="s">
        <v>18100</v>
      </c>
      <c r="I487" s="190">
        <v>69.7</v>
      </c>
      <c r="J487" s="187">
        <v>64</v>
      </c>
      <c r="K487" s="186" t="s">
        <v>17140</v>
      </c>
      <c r="L487" s="190">
        <v>133.7</v>
      </c>
      <c r="M487" s="187">
        <v>1</v>
      </c>
      <c r="N487" s="191"/>
    </row>
    <row r="488" s="183" customFormat="1" ht="33.85" customHeight="1" spans="1:14">
      <c r="A488" s="192">
        <v>20</v>
      </c>
      <c r="B488" s="186" t="s">
        <v>18098</v>
      </c>
      <c r="C488" s="188">
        <v>1</v>
      </c>
      <c r="D488" s="186" t="s">
        <v>5509</v>
      </c>
      <c r="E488" s="187">
        <v>1</v>
      </c>
      <c r="F488" s="186" t="s">
        <v>18101</v>
      </c>
      <c r="G488" s="186" t="s">
        <v>17</v>
      </c>
      <c r="H488" s="186" t="s">
        <v>18102</v>
      </c>
      <c r="I488" s="190">
        <v>64.8</v>
      </c>
      <c r="J488" s="187">
        <v>65</v>
      </c>
      <c r="K488" s="186" t="s">
        <v>17140</v>
      </c>
      <c r="L488" s="190">
        <v>129.8</v>
      </c>
      <c r="M488" s="187">
        <v>2</v>
      </c>
      <c r="N488" s="191"/>
    </row>
    <row r="489" s="183" customFormat="1" ht="33.85" customHeight="1" spans="1:14">
      <c r="A489" s="192">
        <v>20</v>
      </c>
      <c r="B489" s="186" t="s">
        <v>18098</v>
      </c>
      <c r="C489" s="188">
        <v>1</v>
      </c>
      <c r="D489" s="186" t="s">
        <v>5509</v>
      </c>
      <c r="E489" s="187">
        <v>1</v>
      </c>
      <c r="F489" s="186" t="s">
        <v>18103</v>
      </c>
      <c r="G489" s="186" t="s">
        <v>17</v>
      </c>
      <c r="H489" s="186" t="s">
        <v>18104</v>
      </c>
      <c r="I489" s="190">
        <v>57.8</v>
      </c>
      <c r="J489" s="190">
        <v>68.5</v>
      </c>
      <c r="K489" s="186" t="s">
        <v>17140</v>
      </c>
      <c r="L489" s="190">
        <v>126.3</v>
      </c>
      <c r="M489" s="187">
        <v>3</v>
      </c>
      <c r="N489" s="191"/>
    </row>
    <row r="490" s="183" customFormat="1" ht="33.85" customHeight="1" spans="1:14">
      <c r="A490" s="192">
        <v>30</v>
      </c>
      <c r="B490" s="186" t="s">
        <v>18105</v>
      </c>
      <c r="C490" s="188">
        <v>1</v>
      </c>
      <c r="D490" s="186" t="s">
        <v>17777</v>
      </c>
      <c r="E490" s="187">
        <v>1</v>
      </c>
      <c r="F490" s="186" t="s">
        <v>4444</v>
      </c>
      <c r="G490" s="186" t="s">
        <v>20</v>
      </c>
      <c r="H490" s="186" t="s">
        <v>18106</v>
      </c>
      <c r="I490" s="190">
        <v>69.3</v>
      </c>
      <c r="J490" s="190">
        <v>67.5</v>
      </c>
      <c r="K490" s="186" t="s">
        <v>17140</v>
      </c>
      <c r="L490" s="190">
        <v>136.8</v>
      </c>
      <c r="M490" s="187">
        <v>1</v>
      </c>
      <c r="N490" s="191"/>
    </row>
    <row r="491" s="183" customFormat="1" ht="33.85" customHeight="1" spans="1:14">
      <c r="A491" s="192">
        <v>30</v>
      </c>
      <c r="B491" s="186" t="s">
        <v>18105</v>
      </c>
      <c r="C491" s="188">
        <v>1</v>
      </c>
      <c r="D491" s="186" t="s">
        <v>17777</v>
      </c>
      <c r="E491" s="187">
        <v>1</v>
      </c>
      <c r="F491" s="186" t="s">
        <v>18107</v>
      </c>
      <c r="G491" s="186" t="s">
        <v>20</v>
      </c>
      <c r="H491" s="186" t="s">
        <v>18108</v>
      </c>
      <c r="I491" s="190">
        <v>67.6</v>
      </c>
      <c r="J491" s="190">
        <v>65.5</v>
      </c>
      <c r="K491" s="186" t="s">
        <v>17140</v>
      </c>
      <c r="L491" s="190">
        <v>133.1</v>
      </c>
      <c r="M491" s="187">
        <v>2</v>
      </c>
      <c r="N491" s="191"/>
    </row>
    <row r="492" s="183" customFormat="1" ht="33.85" customHeight="1" spans="1:14">
      <c r="A492" s="192">
        <v>30</v>
      </c>
      <c r="B492" s="186" t="s">
        <v>18105</v>
      </c>
      <c r="C492" s="188">
        <v>1</v>
      </c>
      <c r="D492" s="186" t="s">
        <v>17777</v>
      </c>
      <c r="E492" s="187">
        <v>1</v>
      </c>
      <c r="F492" s="186" t="s">
        <v>15819</v>
      </c>
      <c r="G492" s="186" t="s">
        <v>20</v>
      </c>
      <c r="H492" s="186" t="s">
        <v>18109</v>
      </c>
      <c r="I492" s="190">
        <v>56.4</v>
      </c>
      <c r="J492" s="190">
        <v>73.5</v>
      </c>
      <c r="K492" s="186" t="s">
        <v>17140</v>
      </c>
      <c r="L492" s="190">
        <v>129.9</v>
      </c>
      <c r="M492" s="187">
        <v>3</v>
      </c>
      <c r="N492" s="191"/>
    </row>
    <row r="493" s="183" customFormat="1" ht="34.3" customHeight="1" spans="1:14">
      <c r="A493" s="192">
        <v>30</v>
      </c>
      <c r="B493" s="186" t="s">
        <v>18105</v>
      </c>
      <c r="C493" s="188">
        <v>2</v>
      </c>
      <c r="D493" s="186" t="s">
        <v>17777</v>
      </c>
      <c r="E493" s="187">
        <v>1</v>
      </c>
      <c r="F493" s="186" t="s">
        <v>18110</v>
      </c>
      <c r="G493" s="186" t="s">
        <v>20</v>
      </c>
      <c r="H493" s="186" t="s">
        <v>18111</v>
      </c>
      <c r="I493" s="190">
        <v>58.8</v>
      </c>
      <c r="J493" s="187">
        <v>66</v>
      </c>
      <c r="K493" s="186" t="s">
        <v>17140</v>
      </c>
      <c r="L493" s="190">
        <v>124.8</v>
      </c>
      <c r="M493" s="187">
        <v>1</v>
      </c>
      <c r="N493" s="191"/>
    </row>
    <row r="494" s="183" customFormat="1" ht="20.25" customHeight="1" spans="1:1">
      <c r="A494" s="189" t="s">
        <v>17134</v>
      </c>
    </row>
    <row r="495" s="183" customFormat="1" ht="33.85" customHeight="1" spans="1:14">
      <c r="A495" s="192">
        <v>30</v>
      </c>
      <c r="B495" s="186" t="s">
        <v>18105</v>
      </c>
      <c r="C495" s="188">
        <v>2</v>
      </c>
      <c r="D495" s="186" t="s">
        <v>17777</v>
      </c>
      <c r="E495" s="187">
        <v>1</v>
      </c>
      <c r="F495" s="186" t="s">
        <v>18112</v>
      </c>
      <c r="G495" s="186" t="s">
        <v>20</v>
      </c>
      <c r="H495" s="186" t="s">
        <v>18113</v>
      </c>
      <c r="I495" s="190">
        <v>60.3</v>
      </c>
      <c r="J495" s="190">
        <v>64.5</v>
      </c>
      <c r="K495" s="186" t="s">
        <v>17140</v>
      </c>
      <c r="L495" s="190">
        <v>124.8</v>
      </c>
      <c r="M495" s="187">
        <v>1</v>
      </c>
      <c r="N495" s="191"/>
    </row>
    <row r="496" s="183" customFormat="1" ht="33.85" customHeight="1" spans="1:14">
      <c r="A496" s="192">
        <v>30</v>
      </c>
      <c r="B496" s="186" t="s">
        <v>18105</v>
      </c>
      <c r="C496" s="188">
        <v>2</v>
      </c>
      <c r="D496" s="186" t="s">
        <v>17777</v>
      </c>
      <c r="E496" s="187">
        <v>1</v>
      </c>
      <c r="F496" s="186" t="s">
        <v>18114</v>
      </c>
      <c r="G496" s="186" t="s">
        <v>20</v>
      </c>
      <c r="H496" s="186" t="s">
        <v>18115</v>
      </c>
      <c r="I496" s="190">
        <v>63.9</v>
      </c>
      <c r="J496" s="190">
        <v>59.5</v>
      </c>
      <c r="K496" s="186" t="s">
        <v>17140</v>
      </c>
      <c r="L496" s="190">
        <v>123.4</v>
      </c>
      <c r="M496" s="187">
        <v>3</v>
      </c>
      <c r="N496" s="191"/>
    </row>
    <row r="497" s="183" customFormat="1" ht="33.85" customHeight="1" spans="1:14">
      <c r="A497" s="192">
        <v>30</v>
      </c>
      <c r="B497" s="186" t="s">
        <v>18105</v>
      </c>
      <c r="C497" s="188">
        <v>3</v>
      </c>
      <c r="D497" s="186" t="s">
        <v>17777</v>
      </c>
      <c r="E497" s="187">
        <v>1</v>
      </c>
      <c r="F497" s="186" t="s">
        <v>18116</v>
      </c>
      <c r="G497" s="186" t="s">
        <v>17</v>
      </c>
      <c r="H497" s="186" t="s">
        <v>18117</v>
      </c>
      <c r="I497" s="190">
        <v>60.2</v>
      </c>
      <c r="J497" s="190">
        <v>71.5</v>
      </c>
      <c r="K497" s="186" t="s">
        <v>17140</v>
      </c>
      <c r="L497" s="190">
        <v>131.7</v>
      </c>
      <c r="M497" s="187">
        <v>1</v>
      </c>
      <c r="N497" s="191"/>
    </row>
    <row r="498" s="183" customFormat="1" ht="33.85" customHeight="1" spans="1:14">
      <c r="A498" s="192">
        <v>30</v>
      </c>
      <c r="B498" s="186" t="s">
        <v>18105</v>
      </c>
      <c r="C498" s="188">
        <v>3</v>
      </c>
      <c r="D498" s="186" t="s">
        <v>17777</v>
      </c>
      <c r="E498" s="187">
        <v>1</v>
      </c>
      <c r="F498" s="186" t="s">
        <v>18118</v>
      </c>
      <c r="G498" s="186" t="s">
        <v>17</v>
      </c>
      <c r="H498" s="186" t="s">
        <v>18119</v>
      </c>
      <c r="I498" s="190">
        <v>56.9</v>
      </c>
      <c r="J498" s="190">
        <v>69.5</v>
      </c>
      <c r="K498" s="186" t="s">
        <v>17140</v>
      </c>
      <c r="L498" s="190">
        <v>126.4</v>
      </c>
      <c r="M498" s="187">
        <v>2</v>
      </c>
      <c r="N498" s="191"/>
    </row>
    <row r="499" s="183" customFormat="1" ht="33.85" customHeight="1" spans="1:14">
      <c r="A499" s="192">
        <v>30</v>
      </c>
      <c r="B499" s="186" t="s">
        <v>18105</v>
      </c>
      <c r="C499" s="188">
        <v>3</v>
      </c>
      <c r="D499" s="186" t="s">
        <v>17777</v>
      </c>
      <c r="E499" s="187">
        <v>1</v>
      </c>
      <c r="F499" s="186" t="s">
        <v>18120</v>
      </c>
      <c r="G499" s="186" t="s">
        <v>17</v>
      </c>
      <c r="H499" s="186" t="s">
        <v>18121</v>
      </c>
      <c r="I499" s="190">
        <v>56.2</v>
      </c>
      <c r="J499" s="187">
        <v>68</v>
      </c>
      <c r="K499" s="186" t="s">
        <v>17140</v>
      </c>
      <c r="L499" s="190">
        <v>124.2</v>
      </c>
      <c r="M499" s="187">
        <v>3</v>
      </c>
      <c r="N499" s="191"/>
    </row>
    <row r="500" s="183" customFormat="1" ht="33.85" customHeight="1" spans="1:14">
      <c r="A500" s="192">
        <v>30</v>
      </c>
      <c r="B500" s="186" t="s">
        <v>18105</v>
      </c>
      <c r="C500" s="187">
        <v>60</v>
      </c>
      <c r="D500" s="186" t="s">
        <v>17777</v>
      </c>
      <c r="E500" s="187">
        <v>1</v>
      </c>
      <c r="F500" s="186" t="s">
        <v>18122</v>
      </c>
      <c r="G500" s="186" t="s">
        <v>20</v>
      </c>
      <c r="H500" s="186" t="s">
        <v>18123</v>
      </c>
      <c r="I500" s="190">
        <v>67.5</v>
      </c>
      <c r="J500" s="187">
        <v>71</v>
      </c>
      <c r="K500" s="186" t="s">
        <v>17140</v>
      </c>
      <c r="L500" s="190">
        <v>138.5</v>
      </c>
      <c r="M500" s="187">
        <v>1</v>
      </c>
      <c r="N500" s="191"/>
    </row>
    <row r="501" s="183" customFormat="1" ht="33.85" customHeight="1" spans="1:14">
      <c r="A501" s="192">
        <v>30</v>
      </c>
      <c r="B501" s="186" t="s">
        <v>18105</v>
      </c>
      <c r="C501" s="187">
        <v>60</v>
      </c>
      <c r="D501" s="186" t="s">
        <v>17777</v>
      </c>
      <c r="E501" s="187">
        <v>1</v>
      </c>
      <c r="F501" s="186" t="s">
        <v>18124</v>
      </c>
      <c r="G501" s="186" t="s">
        <v>20</v>
      </c>
      <c r="H501" s="186" t="s">
        <v>18125</v>
      </c>
      <c r="I501" s="187">
        <v>66</v>
      </c>
      <c r="J501" s="187">
        <v>69</v>
      </c>
      <c r="K501" s="186" t="s">
        <v>17140</v>
      </c>
      <c r="L501" s="187">
        <v>135</v>
      </c>
      <c r="M501" s="187">
        <v>2</v>
      </c>
      <c r="N501" s="191"/>
    </row>
    <row r="502" s="183" customFormat="1" ht="33.85" customHeight="1" spans="1:14">
      <c r="A502" s="192">
        <v>30</v>
      </c>
      <c r="B502" s="186" t="s">
        <v>18105</v>
      </c>
      <c r="C502" s="187">
        <v>60</v>
      </c>
      <c r="D502" s="186" t="s">
        <v>17777</v>
      </c>
      <c r="E502" s="187">
        <v>1</v>
      </c>
      <c r="F502" s="186" t="s">
        <v>18126</v>
      </c>
      <c r="G502" s="186" t="s">
        <v>20</v>
      </c>
      <c r="H502" s="186" t="s">
        <v>18127</v>
      </c>
      <c r="I502" s="190">
        <v>67.3</v>
      </c>
      <c r="J502" s="187">
        <v>65</v>
      </c>
      <c r="K502" s="186" t="s">
        <v>17140</v>
      </c>
      <c r="L502" s="190">
        <v>132.3</v>
      </c>
      <c r="M502" s="187">
        <v>3</v>
      </c>
      <c r="N502" s="191"/>
    </row>
    <row r="503" s="183" customFormat="1" ht="33.85" customHeight="1" spans="1:14">
      <c r="A503" s="192">
        <v>30</v>
      </c>
      <c r="B503" s="186" t="s">
        <v>18105</v>
      </c>
      <c r="C503" s="187">
        <v>61</v>
      </c>
      <c r="D503" s="186" t="s">
        <v>17777</v>
      </c>
      <c r="E503" s="187">
        <v>1</v>
      </c>
      <c r="F503" s="186" t="s">
        <v>18128</v>
      </c>
      <c r="G503" s="186" t="s">
        <v>17</v>
      </c>
      <c r="H503" s="186" t="s">
        <v>18129</v>
      </c>
      <c r="I503" s="190">
        <v>66.8</v>
      </c>
      <c r="J503" s="190">
        <v>63.5</v>
      </c>
      <c r="K503" s="186" t="s">
        <v>17140</v>
      </c>
      <c r="L503" s="190">
        <v>130.3</v>
      </c>
      <c r="M503" s="187">
        <v>1</v>
      </c>
      <c r="N503" s="191"/>
    </row>
    <row r="504" s="183" customFormat="1" ht="33.85" customHeight="1" spans="1:14">
      <c r="A504" s="192">
        <v>30</v>
      </c>
      <c r="B504" s="186" t="s">
        <v>18105</v>
      </c>
      <c r="C504" s="187">
        <v>61</v>
      </c>
      <c r="D504" s="186" t="s">
        <v>17777</v>
      </c>
      <c r="E504" s="187">
        <v>1</v>
      </c>
      <c r="F504" s="186" t="s">
        <v>18130</v>
      </c>
      <c r="G504" s="186" t="s">
        <v>20</v>
      </c>
      <c r="H504" s="186" t="s">
        <v>18131</v>
      </c>
      <c r="I504" s="190">
        <v>57.7</v>
      </c>
      <c r="J504" s="190">
        <v>65.5</v>
      </c>
      <c r="K504" s="186" t="s">
        <v>17140</v>
      </c>
      <c r="L504" s="190">
        <v>123.2</v>
      </c>
      <c r="M504" s="187">
        <v>2</v>
      </c>
      <c r="N504" s="191"/>
    </row>
    <row r="505" s="183" customFormat="1" ht="34.3" customHeight="1" spans="1:14">
      <c r="A505" s="192">
        <v>30</v>
      </c>
      <c r="B505" s="186" t="s">
        <v>18105</v>
      </c>
      <c r="C505" s="187">
        <v>61</v>
      </c>
      <c r="D505" s="186" t="s">
        <v>17777</v>
      </c>
      <c r="E505" s="187">
        <v>1</v>
      </c>
      <c r="F505" s="186" t="s">
        <v>18132</v>
      </c>
      <c r="G505" s="186" t="s">
        <v>17</v>
      </c>
      <c r="H505" s="186" t="s">
        <v>18133</v>
      </c>
      <c r="I505" s="190">
        <v>50.9</v>
      </c>
      <c r="J505" s="187">
        <v>72</v>
      </c>
      <c r="K505" s="186" t="s">
        <v>17140</v>
      </c>
      <c r="L505" s="190">
        <v>122.9</v>
      </c>
      <c r="M505" s="187">
        <v>3</v>
      </c>
      <c r="N505" s="191"/>
    </row>
    <row r="506" s="183" customFormat="1" ht="20.25" customHeight="1" spans="1:1">
      <c r="A506" s="189" t="s">
        <v>17134</v>
      </c>
    </row>
    <row r="507" s="183" customFormat="1" ht="33.85" customHeight="1" spans="1:14">
      <c r="A507" s="192">
        <v>39</v>
      </c>
      <c r="B507" s="186" t="s">
        <v>18134</v>
      </c>
      <c r="C507" s="188">
        <v>1</v>
      </c>
      <c r="D507" s="186" t="s">
        <v>5509</v>
      </c>
      <c r="E507" s="187">
        <v>1</v>
      </c>
      <c r="F507" s="186" t="s">
        <v>18135</v>
      </c>
      <c r="G507" s="186" t="s">
        <v>17</v>
      </c>
      <c r="H507" s="186" t="s">
        <v>18136</v>
      </c>
      <c r="I507" s="187">
        <v>59</v>
      </c>
      <c r="J507" s="190">
        <v>60.5</v>
      </c>
      <c r="K507" s="186" t="s">
        <v>17140</v>
      </c>
      <c r="L507" s="190">
        <v>119.5</v>
      </c>
      <c r="M507" s="187">
        <v>1</v>
      </c>
      <c r="N507" s="191"/>
    </row>
    <row r="508" s="183" customFormat="1" ht="33.85" customHeight="1" spans="1:14">
      <c r="A508" s="192">
        <v>39</v>
      </c>
      <c r="B508" s="186" t="s">
        <v>18134</v>
      </c>
      <c r="C508" s="188">
        <v>1</v>
      </c>
      <c r="D508" s="186" t="s">
        <v>5509</v>
      </c>
      <c r="E508" s="187">
        <v>1</v>
      </c>
      <c r="F508" s="186" t="s">
        <v>6873</v>
      </c>
      <c r="G508" s="186" t="s">
        <v>17</v>
      </c>
      <c r="H508" s="186" t="s">
        <v>18137</v>
      </c>
      <c r="I508" s="190">
        <v>52.8</v>
      </c>
      <c r="J508" s="187">
        <v>62</v>
      </c>
      <c r="K508" s="186" t="s">
        <v>17140</v>
      </c>
      <c r="L508" s="190">
        <v>114.8</v>
      </c>
      <c r="M508" s="187">
        <v>2</v>
      </c>
      <c r="N508" s="191"/>
    </row>
    <row r="509" s="183" customFormat="1" ht="33.85" customHeight="1" spans="1:14">
      <c r="A509" s="192">
        <v>39</v>
      </c>
      <c r="B509" s="186" t="s">
        <v>18134</v>
      </c>
      <c r="C509" s="188">
        <v>1</v>
      </c>
      <c r="D509" s="186" t="s">
        <v>5509</v>
      </c>
      <c r="E509" s="187">
        <v>1</v>
      </c>
      <c r="F509" s="186" t="s">
        <v>18138</v>
      </c>
      <c r="G509" s="186" t="s">
        <v>17</v>
      </c>
      <c r="H509" s="186" t="s">
        <v>18139</v>
      </c>
      <c r="I509" s="190">
        <v>54.9</v>
      </c>
      <c r="J509" s="190">
        <v>58.5</v>
      </c>
      <c r="K509" s="186" t="s">
        <v>17140</v>
      </c>
      <c r="L509" s="190">
        <v>113.4</v>
      </c>
      <c r="M509" s="187">
        <v>3</v>
      </c>
      <c r="N509" s="191"/>
    </row>
    <row r="510" s="183" customFormat="1" ht="33.85" customHeight="1" spans="1:14">
      <c r="A510" s="192">
        <v>39</v>
      </c>
      <c r="B510" s="186" t="s">
        <v>18134</v>
      </c>
      <c r="C510" s="188">
        <v>2</v>
      </c>
      <c r="D510" s="186" t="s">
        <v>5509</v>
      </c>
      <c r="E510" s="187">
        <v>3</v>
      </c>
      <c r="F510" s="186" t="s">
        <v>18140</v>
      </c>
      <c r="G510" s="186" t="s">
        <v>20</v>
      </c>
      <c r="H510" s="186" t="s">
        <v>18141</v>
      </c>
      <c r="I510" s="190">
        <v>74.4</v>
      </c>
      <c r="J510" s="190">
        <v>67.5</v>
      </c>
      <c r="K510" s="186" t="s">
        <v>17140</v>
      </c>
      <c r="L510" s="190">
        <v>141.9</v>
      </c>
      <c r="M510" s="187">
        <v>1</v>
      </c>
      <c r="N510" s="191"/>
    </row>
    <row r="511" s="183" customFormat="1" ht="33.85" customHeight="1" spans="1:14">
      <c r="A511" s="192">
        <v>39</v>
      </c>
      <c r="B511" s="186" t="s">
        <v>18134</v>
      </c>
      <c r="C511" s="188">
        <v>2</v>
      </c>
      <c r="D511" s="186" t="s">
        <v>5509</v>
      </c>
      <c r="E511" s="187">
        <v>3</v>
      </c>
      <c r="F511" s="186" t="s">
        <v>18142</v>
      </c>
      <c r="G511" s="186" t="s">
        <v>20</v>
      </c>
      <c r="H511" s="186" t="s">
        <v>18143</v>
      </c>
      <c r="I511" s="190">
        <v>74.8</v>
      </c>
      <c r="J511" s="190">
        <v>62.5</v>
      </c>
      <c r="K511" s="186" t="s">
        <v>17140</v>
      </c>
      <c r="L511" s="190">
        <v>137.3</v>
      </c>
      <c r="M511" s="187">
        <v>2</v>
      </c>
      <c r="N511" s="191"/>
    </row>
    <row r="512" s="183" customFormat="1" ht="33.85" customHeight="1" spans="1:14">
      <c r="A512" s="192">
        <v>39</v>
      </c>
      <c r="B512" s="186" t="s">
        <v>18134</v>
      </c>
      <c r="C512" s="188">
        <v>2</v>
      </c>
      <c r="D512" s="186" t="s">
        <v>5509</v>
      </c>
      <c r="E512" s="187">
        <v>3</v>
      </c>
      <c r="F512" s="186" t="s">
        <v>18144</v>
      </c>
      <c r="G512" s="186" t="s">
        <v>20</v>
      </c>
      <c r="H512" s="186" t="s">
        <v>18145</v>
      </c>
      <c r="I512" s="190">
        <v>66.7</v>
      </c>
      <c r="J512" s="187">
        <v>70</v>
      </c>
      <c r="K512" s="186" t="s">
        <v>17140</v>
      </c>
      <c r="L512" s="190">
        <v>136.7</v>
      </c>
      <c r="M512" s="187">
        <v>3</v>
      </c>
      <c r="N512" s="191"/>
    </row>
    <row r="513" s="183" customFormat="1" ht="33.85" customHeight="1" spans="1:14">
      <c r="A513" s="192">
        <v>39</v>
      </c>
      <c r="B513" s="186" t="s">
        <v>18134</v>
      </c>
      <c r="C513" s="188">
        <v>2</v>
      </c>
      <c r="D513" s="186" t="s">
        <v>5509</v>
      </c>
      <c r="E513" s="187">
        <v>3</v>
      </c>
      <c r="F513" s="186" t="s">
        <v>18146</v>
      </c>
      <c r="G513" s="186" t="s">
        <v>20</v>
      </c>
      <c r="H513" s="186" t="s">
        <v>18147</v>
      </c>
      <c r="I513" s="190">
        <v>67.5</v>
      </c>
      <c r="J513" s="187">
        <v>67</v>
      </c>
      <c r="K513" s="186" t="s">
        <v>17140</v>
      </c>
      <c r="L513" s="190">
        <v>134.5</v>
      </c>
      <c r="M513" s="187">
        <v>4</v>
      </c>
      <c r="N513" s="191"/>
    </row>
    <row r="514" s="183" customFormat="1" ht="33.85" customHeight="1" spans="1:14">
      <c r="A514" s="192">
        <v>39</v>
      </c>
      <c r="B514" s="186" t="s">
        <v>18134</v>
      </c>
      <c r="C514" s="188">
        <v>2</v>
      </c>
      <c r="D514" s="186" t="s">
        <v>5509</v>
      </c>
      <c r="E514" s="187">
        <v>3</v>
      </c>
      <c r="F514" s="186" t="s">
        <v>18148</v>
      </c>
      <c r="G514" s="186" t="s">
        <v>20</v>
      </c>
      <c r="H514" s="186" t="s">
        <v>18149</v>
      </c>
      <c r="I514" s="190">
        <v>68.8</v>
      </c>
      <c r="J514" s="190">
        <v>64.5</v>
      </c>
      <c r="K514" s="186" t="s">
        <v>17140</v>
      </c>
      <c r="L514" s="190">
        <v>133.3</v>
      </c>
      <c r="M514" s="187">
        <v>5</v>
      </c>
      <c r="N514" s="191"/>
    </row>
    <row r="515" s="183" customFormat="1" ht="33.85" customHeight="1" spans="1:14">
      <c r="A515" s="192">
        <v>39</v>
      </c>
      <c r="B515" s="186" t="s">
        <v>18134</v>
      </c>
      <c r="C515" s="188">
        <v>2</v>
      </c>
      <c r="D515" s="186" t="s">
        <v>5509</v>
      </c>
      <c r="E515" s="187">
        <v>3</v>
      </c>
      <c r="F515" s="186" t="s">
        <v>18150</v>
      </c>
      <c r="G515" s="186" t="s">
        <v>20</v>
      </c>
      <c r="H515" s="186" t="s">
        <v>18151</v>
      </c>
      <c r="I515" s="190">
        <v>68.8</v>
      </c>
      <c r="J515" s="190">
        <v>63.5</v>
      </c>
      <c r="K515" s="186" t="s">
        <v>17140</v>
      </c>
      <c r="L515" s="190">
        <v>132.3</v>
      </c>
      <c r="M515" s="187">
        <v>6</v>
      </c>
      <c r="N515" s="191"/>
    </row>
    <row r="516" s="183" customFormat="1" ht="33.85" customHeight="1" spans="1:14">
      <c r="A516" s="192">
        <v>39</v>
      </c>
      <c r="B516" s="186" t="s">
        <v>18134</v>
      </c>
      <c r="C516" s="188">
        <v>2</v>
      </c>
      <c r="D516" s="186" t="s">
        <v>5509</v>
      </c>
      <c r="E516" s="187">
        <v>3</v>
      </c>
      <c r="F516" s="186" t="s">
        <v>18152</v>
      </c>
      <c r="G516" s="186" t="s">
        <v>20</v>
      </c>
      <c r="H516" s="186" t="s">
        <v>18153</v>
      </c>
      <c r="I516" s="190">
        <v>68.5</v>
      </c>
      <c r="J516" s="190">
        <v>58.5</v>
      </c>
      <c r="K516" s="186" t="s">
        <v>17140</v>
      </c>
      <c r="L516" s="187">
        <v>127</v>
      </c>
      <c r="M516" s="187">
        <v>8</v>
      </c>
      <c r="N516" s="191"/>
    </row>
    <row r="517" s="183" customFormat="1" ht="34.3" customHeight="1" spans="1:14">
      <c r="A517" s="192">
        <v>39</v>
      </c>
      <c r="B517" s="186" t="s">
        <v>18134</v>
      </c>
      <c r="C517" s="188">
        <v>2</v>
      </c>
      <c r="D517" s="186" t="s">
        <v>5509</v>
      </c>
      <c r="E517" s="187">
        <v>3</v>
      </c>
      <c r="F517" s="186" t="s">
        <v>18154</v>
      </c>
      <c r="G517" s="186" t="s">
        <v>20</v>
      </c>
      <c r="H517" s="186" t="s">
        <v>18155</v>
      </c>
      <c r="I517" s="190">
        <v>66.9</v>
      </c>
      <c r="J517" s="187">
        <v>60</v>
      </c>
      <c r="K517" s="186" t="s">
        <v>17140</v>
      </c>
      <c r="L517" s="190">
        <v>126.9</v>
      </c>
      <c r="M517" s="187">
        <v>9</v>
      </c>
      <c r="N517" s="191"/>
    </row>
    <row r="518" s="183" customFormat="1" ht="20.25" customHeight="1" spans="1:1">
      <c r="A518" s="189" t="s">
        <v>17134</v>
      </c>
    </row>
    <row r="519" s="183" customFormat="1" ht="33.85" customHeight="1" spans="1:14">
      <c r="A519" s="192">
        <v>39</v>
      </c>
      <c r="B519" s="186" t="s">
        <v>18134</v>
      </c>
      <c r="C519" s="188">
        <v>2</v>
      </c>
      <c r="D519" s="186" t="s">
        <v>5509</v>
      </c>
      <c r="E519" s="187">
        <v>3</v>
      </c>
      <c r="F519" s="186" t="s">
        <v>18156</v>
      </c>
      <c r="G519" s="186" t="s">
        <v>20</v>
      </c>
      <c r="H519" s="186" t="s">
        <v>18157</v>
      </c>
      <c r="I519" s="190">
        <v>64.8</v>
      </c>
      <c r="J519" s="187">
        <v>62</v>
      </c>
      <c r="K519" s="186" t="s">
        <v>17140</v>
      </c>
      <c r="L519" s="190">
        <v>126.8</v>
      </c>
      <c r="M519" s="187">
        <v>10</v>
      </c>
      <c r="N519" s="186" t="s">
        <v>1434</v>
      </c>
    </row>
    <row r="520" s="183" customFormat="1" ht="33.85" customHeight="1" spans="1:14">
      <c r="A520" s="187">
        <v>152</v>
      </c>
      <c r="B520" s="186" t="s">
        <v>18158</v>
      </c>
      <c r="C520" s="188">
        <v>1</v>
      </c>
      <c r="D520" s="186" t="s">
        <v>18159</v>
      </c>
      <c r="E520" s="187">
        <v>1</v>
      </c>
      <c r="F520" s="186" t="s">
        <v>18160</v>
      </c>
      <c r="G520" s="186" t="s">
        <v>20</v>
      </c>
      <c r="H520" s="186" t="s">
        <v>18161</v>
      </c>
      <c r="I520" s="190">
        <v>61.2</v>
      </c>
      <c r="J520" s="187">
        <v>62</v>
      </c>
      <c r="K520" s="186" t="s">
        <v>17140</v>
      </c>
      <c r="L520" s="190">
        <v>123.2</v>
      </c>
      <c r="M520" s="187">
        <v>1</v>
      </c>
      <c r="N520" s="191"/>
    </row>
    <row r="521" s="183" customFormat="1" ht="33.85" customHeight="1" spans="1:14">
      <c r="A521" s="187">
        <v>152</v>
      </c>
      <c r="B521" s="186" t="s">
        <v>18158</v>
      </c>
      <c r="C521" s="188">
        <v>1</v>
      </c>
      <c r="D521" s="186" t="s">
        <v>18159</v>
      </c>
      <c r="E521" s="187">
        <v>1</v>
      </c>
      <c r="F521" s="186" t="s">
        <v>18162</v>
      </c>
      <c r="G521" s="186" t="s">
        <v>20</v>
      </c>
      <c r="H521" s="186" t="s">
        <v>18163</v>
      </c>
      <c r="I521" s="190">
        <v>53.3</v>
      </c>
      <c r="J521" s="190">
        <v>63.5</v>
      </c>
      <c r="K521" s="186" t="s">
        <v>17140</v>
      </c>
      <c r="L521" s="190">
        <v>116.8</v>
      </c>
      <c r="M521" s="187">
        <v>2</v>
      </c>
      <c r="N521" s="191"/>
    </row>
    <row r="522" s="183" customFormat="1" ht="33.85" customHeight="1" spans="1:14">
      <c r="A522" s="187">
        <v>152</v>
      </c>
      <c r="B522" s="186" t="s">
        <v>18158</v>
      </c>
      <c r="C522" s="188">
        <v>1</v>
      </c>
      <c r="D522" s="186" t="s">
        <v>18159</v>
      </c>
      <c r="E522" s="187">
        <v>1</v>
      </c>
      <c r="F522" s="186" t="s">
        <v>18164</v>
      </c>
      <c r="G522" s="186" t="s">
        <v>20</v>
      </c>
      <c r="H522" s="186" t="s">
        <v>18165</v>
      </c>
      <c r="I522" s="190">
        <v>52.4</v>
      </c>
      <c r="J522" s="187">
        <v>56</v>
      </c>
      <c r="K522" s="186" t="s">
        <v>17140</v>
      </c>
      <c r="L522" s="190">
        <v>108.4</v>
      </c>
      <c r="M522" s="187">
        <v>3</v>
      </c>
      <c r="N522" s="191"/>
    </row>
    <row r="523" s="183" customFormat="1" ht="33.85" customHeight="1" spans="1:14">
      <c r="A523" s="187">
        <v>152</v>
      </c>
      <c r="B523" s="186" t="s">
        <v>18158</v>
      </c>
      <c r="C523" s="187">
        <v>60</v>
      </c>
      <c r="D523" s="186" t="s">
        <v>18159</v>
      </c>
      <c r="E523" s="187">
        <v>2</v>
      </c>
      <c r="F523" s="186" t="s">
        <v>18166</v>
      </c>
      <c r="G523" s="186" t="s">
        <v>20</v>
      </c>
      <c r="H523" s="186" t="s">
        <v>18167</v>
      </c>
      <c r="I523" s="190">
        <v>61.2</v>
      </c>
      <c r="J523" s="187">
        <v>65</v>
      </c>
      <c r="K523" s="186" t="s">
        <v>17140</v>
      </c>
      <c r="L523" s="190">
        <v>126.2</v>
      </c>
      <c r="M523" s="187">
        <v>1</v>
      </c>
      <c r="N523" s="191"/>
    </row>
    <row r="524" s="183" customFormat="1" ht="33.85" customHeight="1" spans="1:14">
      <c r="A524" s="187">
        <v>152</v>
      </c>
      <c r="B524" s="186" t="s">
        <v>18158</v>
      </c>
      <c r="C524" s="187">
        <v>60</v>
      </c>
      <c r="D524" s="186" t="s">
        <v>18159</v>
      </c>
      <c r="E524" s="187">
        <v>2</v>
      </c>
      <c r="F524" s="186" t="s">
        <v>18168</v>
      </c>
      <c r="G524" s="186" t="s">
        <v>20</v>
      </c>
      <c r="H524" s="186" t="s">
        <v>18169</v>
      </c>
      <c r="I524" s="190">
        <v>61.9</v>
      </c>
      <c r="J524" s="187">
        <v>63</v>
      </c>
      <c r="K524" s="186" t="s">
        <v>17140</v>
      </c>
      <c r="L524" s="190">
        <v>124.9</v>
      </c>
      <c r="M524" s="187">
        <v>2</v>
      </c>
      <c r="N524" s="191"/>
    </row>
    <row r="525" s="183" customFormat="1" ht="33.85" customHeight="1" spans="1:14">
      <c r="A525" s="187">
        <v>152</v>
      </c>
      <c r="B525" s="186" t="s">
        <v>18158</v>
      </c>
      <c r="C525" s="187">
        <v>60</v>
      </c>
      <c r="D525" s="186" t="s">
        <v>18159</v>
      </c>
      <c r="E525" s="187">
        <v>2</v>
      </c>
      <c r="F525" s="186" t="s">
        <v>18170</v>
      </c>
      <c r="G525" s="186" t="s">
        <v>20</v>
      </c>
      <c r="H525" s="186" t="s">
        <v>18171</v>
      </c>
      <c r="I525" s="190">
        <v>50.5</v>
      </c>
      <c r="J525" s="187">
        <v>62</v>
      </c>
      <c r="K525" s="186" t="s">
        <v>17140</v>
      </c>
      <c r="L525" s="190">
        <v>112.5</v>
      </c>
      <c r="M525" s="187">
        <v>3</v>
      </c>
      <c r="N525" s="191"/>
    </row>
    <row r="526" s="183" customFormat="1" ht="33.85" customHeight="1" spans="1:14">
      <c r="A526" s="187">
        <v>152</v>
      </c>
      <c r="B526" s="186" t="s">
        <v>18158</v>
      </c>
      <c r="C526" s="187">
        <v>60</v>
      </c>
      <c r="D526" s="186" t="s">
        <v>18159</v>
      </c>
      <c r="E526" s="187">
        <v>2</v>
      </c>
      <c r="F526" s="186" t="s">
        <v>3804</v>
      </c>
      <c r="G526" s="186" t="s">
        <v>20</v>
      </c>
      <c r="H526" s="186" t="s">
        <v>18172</v>
      </c>
      <c r="I526" s="190">
        <v>51.6</v>
      </c>
      <c r="J526" s="190">
        <v>57.5</v>
      </c>
      <c r="K526" s="186" t="s">
        <v>17140</v>
      </c>
      <c r="L526" s="190">
        <v>109.1</v>
      </c>
      <c r="M526" s="187">
        <v>4</v>
      </c>
      <c r="N526" s="191"/>
    </row>
    <row r="527" s="183" customFormat="1" ht="33.85" customHeight="1" spans="1:14">
      <c r="A527" s="187">
        <v>152</v>
      </c>
      <c r="B527" s="186" t="s">
        <v>18158</v>
      </c>
      <c r="C527" s="187">
        <v>61</v>
      </c>
      <c r="D527" s="186" t="s">
        <v>18159</v>
      </c>
      <c r="E527" s="187">
        <v>2</v>
      </c>
      <c r="F527" s="186" t="s">
        <v>18173</v>
      </c>
      <c r="G527" s="186" t="s">
        <v>17</v>
      </c>
      <c r="H527" s="186" t="s">
        <v>18174</v>
      </c>
      <c r="I527" s="190">
        <v>60.5</v>
      </c>
      <c r="J527" s="190">
        <v>67.5</v>
      </c>
      <c r="K527" s="186" t="s">
        <v>17140</v>
      </c>
      <c r="L527" s="187">
        <v>128</v>
      </c>
      <c r="M527" s="187">
        <v>1</v>
      </c>
      <c r="N527" s="191"/>
    </row>
    <row r="528" s="183" customFormat="1" ht="33.85" customHeight="1" spans="1:14">
      <c r="A528" s="187">
        <v>152</v>
      </c>
      <c r="B528" s="186" t="s">
        <v>18158</v>
      </c>
      <c r="C528" s="187">
        <v>61</v>
      </c>
      <c r="D528" s="186" t="s">
        <v>18159</v>
      </c>
      <c r="E528" s="187">
        <v>2</v>
      </c>
      <c r="F528" s="186" t="s">
        <v>13026</v>
      </c>
      <c r="G528" s="186" t="s">
        <v>17</v>
      </c>
      <c r="H528" s="186" t="s">
        <v>18175</v>
      </c>
      <c r="I528" s="187">
        <v>55</v>
      </c>
      <c r="J528" s="190">
        <v>64.5</v>
      </c>
      <c r="K528" s="186" t="s">
        <v>17140</v>
      </c>
      <c r="L528" s="190">
        <v>119.5</v>
      </c>
      <c r="M528" s="187">
        <v>2</v>
      </c>
      <c r="N528" s="191"/>
    </row>
    <row r="529" s="183" customFormat="1" ht="34.3" customHeight="1" spans="1:14">
      <c r="A529" s="187">
        <v>152</v>
      </c>
      <c r="B529" s="186" t="s">
        <v>18158</v>
      </c>
      <c r="C529" s="187">
        <v>61</v>
      </c>
      <c r="D529" s="186" t="s">
        <v>18159</v>
      </c>
      <c r="E529" s="187">
        <v>2</v>
      </c>
      <c r="F529" s="186" t="s">
        <v>18176</v>
      </c>
      <c r="G529" s="186" t="s">
        <v>17</v>
      </c>
      <c r="H529" s="186" t="s">
        <v>18177</v>
      </c>
      <c r="I529" s="187">
        <v>54</v>
      </c>
      <c r="J529" s="190">
        <v>61.5</v>
      </c>
      <c r="K529" s="186" t="s">
        <v>17140</v>
      </c>
      <c r="L529" s="190">
        <v>115.5</v>
      </c>
      <c r="M529" s="187">
        <v>3</v>
      </c>
      <c r="N529" s="191"/>
    </row>
    <row r="530" s="183" customFormat="1" ht="20.25" customHeight="1" spans="1:1">
      <c r="A530" s="189" t="s">
        <v>17134</v>
      </c>
    </row>
    <row r="531" s="183" customFormat="1" ht="33.85" customHeight="1" spans="1:14">
      <c r="A531" s="187">
        <v>152</v>
      </c>
      <c r="B531" s="186" t="s">
        <v>18158</v>
      </c>
      <c r="C531" s="187">
        <v>90</v>
      </c>
      <c r="D531" s="186" t="s">
        <v>18159</v>
      </c>
      <c r="E531" s="187">
        <v>1</v>
      </c>
      <c r="F531" s="186" t="s">
        <v>18178</v>
      </c>
      <c r="G531" s="186" t="s">
        <v>20</v>
      </c>
      <c r="H531" s="186" t="s">
        <v>18179</v>
      </c>
      <c r="I531" s="190">
        <v>58.2</v>
      </c>
      <c r="J531" s="190">
        <v>65.5</v>
      </c>
      <c r="K531" s="186" t="s">
        <v>17140</v>
      </c>
      <c r="L531" s="190">
        <v>123.7</v>
      </c>
      <c r="M531" s="187">
        <v>1</v>
      </c>
      <c r="N531" s="191"/>
    </row>
    <row r="532" s="183" customFormat="1" ht="33.85" customHeight="1" spans="1:14">
      <c r="A532" s="187">
        <v>152</v>
      </c>
      <c r="B532" s="186" t="s">
        <v>18158</v>
      </c>
      <c r="C532" s="187">
        <v>90</v>
      </c>
      <c r="D532" s="186" t="s">
        <v>18159</v>
      </c>
      <c r="E532" s="187">
        <v>1</v>
      </c>
      <c r="F532" s="186" t="s">
        <v>18180</v>
      </c>
      <c r="G532" s="186" t="s">
        <v>20</v>
      </c>
      <c r="H532" s="186" t="s">
        <v>18181</v>
      </c>
      <c r="I532" s="190">
        <v>51.1</v>
      </c>
      <c r="J532" s="187">
        <v>61</v>
      </c>
      <c r="K532" s="186" t="s">
        <v>17140</v>
      </c>
      <c r="L532" s="190">
        <v>112.1</v>
      </c>
      <c r="M532" s="187">
        <v>2</v>
      </c>
      <c r="N532" s="191"/>
    </row>
    <row r="533" s="183" customFormat="1" ht="33.85" customHeight="1" spans="1:14">
      <c r="A533" s="187">
        <v>533</v>
      </c>
      <c r="B533" s="186" t="s">
        <v>18182</v>
      </c>
      <c r="C533" s="187">
        <v>70</v>
      </c>
      <c r="D533" s="186" t="s">
        <v>8664</v>
      </c>
      <c r="E533" s="187">
        <v>2</v>
      </c>
      <c r="F533" s="186" t="s">
        <v>17311</v>
      </c>
      <c r="G533" s="186" t="s">
        <v>20</v>
      </c>
      <c r="H533" s="186" t="s">
        <v>18183</v>
      </c>
      <c r="I533" s="190">
        <v>65.2</v>
      </c>
      <c r="J533" s="190">
        <v>59.5</v>
      </c>
      <c r="K533" s="186" t="s">
        <v>17140</v>
      </c>
      <c r="L533" s="190">
        <v>124.7</v>
      </c>
      <c r="M533" s="187">
        <v>1</v>
      </c>
      <c r="N533" s="191"/>
    </row>
    <row r="534" s="183" customFormat="1" ht="33.85" customHeight="1" spans="1:14">
      <c r="A534" s="187">
        <v>533</v>
      </c>
      <c r="B534" s="186" t="s">
        <v>18182</v>
      </c>
      <c r="C534" s="187">
        <v>70</v>
      </c>
      <c r="D534" s="186" t="s">
        <v>8664</v>
      </c>
      <c r="E534" s="187">
        <v>2</v>
      </c>
      <c r="F534" s="186" t="s">
        <v>18184</v>
      </c>
      <c r="G534" s="186" t="s">
        <v>20</v>
      </c>
      <c r="H534" s="186" t="s">
        <v>18185</v>
      </c>
      <c r="I534" s="190">
        <v>63.2</v>
      </c>
      <c r="J534" s="190">
        <v>61.5</v>
      </c>
      <c r="K534" s="186" t="s">
        <v>17140</v>
      </c>
      <c r="L534" s="190">
        <v>124.7</v>
      </c>
      <c r="M534" s="187">
        <v>1</v>
      </c>
      <c r="N534" s="191"/>
    </row>
    <row r="535" s="183" customFormat="1" ht="33.85" customHeight="1" spans="1:14">
      <c r="A535" s="187">
        <v>533</v>
      </c>
      <c r="B535" s="186" t="s">
        <v>18182</v>
      </c>
      <c r="C535" s="187">
        <v>70</v>
      </c>
      <c r="D535" s="186" t="s">
        <v>8664</v>
      </c>
      <c r="E535" s="187">
        <v>2</v>
      </c>
      <c r="F535" s="186" t="s">
        <v>18186</v>
      </c>
      <c r="G535" s="186" t="s">
        <v>20</v>
      </c>
      <c r="H535" s="186" t="s">
        <v>18187</v>
      </c>
      <c r="I535" s="190">
        <v>57.8</v>
      </c>
      <c r="J535" s="190">
        <v>63.5</v>
      </c>
      <c r="K535" s="186" t="s">
        <v>17140</v>
      </c>
      <c r="L535" s="190">
        <v>121.3</v>
      </c>
      <c r="M535" s="187">
        <v>3</v>
      </c>
      <c r="N535" s="191"/>
    </row>
    <row r="536" s="183" customFormat="1" ht="33.85" customHeight="1" spans="1:14">
      <c r="A536" s="187">
        <v>533</v>
      </c>
      <c r="B536" s="186" t="s">
        <v>18182</v>
      </c>
      <c r="C536" s="187">
        <v>70</v>
      </c>
      <c r="D536" s="186" t="s">
        <v>8664</v>
      </c>
      <c r="E536" s="187">
        <v>2</v>
      </c>
      <c r="F536" s="186" t="s">
        <v>18188</v>
      </c>
      <c r="G536" s="186" t="s">
        <v>20</v>
      </c>
      <c r="H536" s="186" t="s">
        <v>18189</v>
      </c>
      <c r="I536" s="187">
        <v>62</v>
      </c>
      <c r="J536" s="190">
        <v>58.5</v>
      </c>
      <c r="K536" s="186" t="s">
        <v>17140</v>
      </c>
      <c r="L536" s="190">
        <v>120.5</v>
      </c>
      <c r="M536" s="187">
        <v>4</v>
      </c>
      <c r="N536" s="191"/>
    </row>
    <row r="537" s="183" customFormat="1" ht="33.85" customHeight="1" spans="1:14">
      <c r="A537" s="187">
        <v>533</v>
      </c>
      <c r="B537" s="186" t="s">
        <v>18182</v>
      </c>
      <c r="C537" s="187">
        <v>70</v>
      </c>
      <c r="D537" s="186" t="s">
        <v>8664</v>
      </c>
      <c r="E537" s="187">
        <v>2</v>
      </c>
      <c r="F537" s="186" t="s">
        <v>18190</v>
      </c>
      <c r="G537" s="186" t="s">
        <v>20</v>
      </c>
      <c r="H537" s="186" t="s">
        <v>18191</v>
      </c>
      <c r="I537" s="190">
        <v>56.9</v>
      </c>
      <c r="J537" s="190">
        <v>59.5</v>
      </c>
      <c r="K537" s="186" t="s">
        <v>17140</v>
      </c>
      <c r="L537" s="190">
        <v>116.4</v>
      </c>
      <c r="M537" s="187">
        <v>5</v>
      </c>
      <c r="N537" s="191"/>
    </row>
    <row r="538" s="183" customFormat="1" ht="33.85" customHeight="1" spans="1:14">
      <c r="A538" s="187">
        <v>533</v>
      </c>
      <c r="B538" s="186" t="s">
        <v>18182</v>
      </c>
      <c r="C538" s="187">
        <v>71</v>
      </c>
      <c r="D538" s="186" t="s">
        <v>8664</v>
      </c>
      <c r="E538" s="187">
        <v>2</v>
      </c>
      <c r="F538" s="186" t="s">
        <v>18192</v>
      </c>
      <c r="G538" s="186" t="s">
        <v>17</v>
      </c>
      <c r="H538" s="186" t="s">
        <v>18193</v>
      </c>
      <c r="I538" s="190">
        <v>65.4</v>
      </c>
      <c r="J538" s="187">
        <v>67</v>
      </c>
      <c r="K538" s="186" t="s">
        <v>17140</v>
      </c>
      <c r="L538" s="190">
        <v>132.4</v>
      </c>
      <c r="M538" s="187">
        <v>1</v>
      </c>
      <c r="N538" s="191"/>
    </row>
    <row r="539" s="183" customFormat="1" ht="33.85" customHeight="1" spans="1:14">
      <c r="A539" s="187">
        <v>533</v>
      </c>
      <c r="B539" s="186" t="s">
        <v>18182</v>
      </c>
      <c r="C539" s="187">
        <v>71</v>
      </c>
      <c r="D539" s="186" t="s">
        <v>8664</v>
      </c>
      <c r="E539" s="187">
        <v>2</v>
      </c>
      <c r="F539" s="186" t="s">
        <v>18194</v>
      </c>
      <c r="G539" s="186" t="s">
        <v>17</v>
      </c>
      <c r="H539" s="186" t="s">
        <v>18195</v>
      </c>
      <c r="I539" s="190">
        <v>65.4</v>
      </c>
      <c r="J539" s="187">
        <v>64</v>
      </c>
      <c r="K539" s="186" t="s">
        <v>17140</v>
      </c>
      <c r="L539" s="190">
        <v>129.4</v>
      </c>
      <c r="M539" s="187">
        <v>2</v>
      </c>
      <c r="N539" s="191"/>
    </row>
    <row r="540" s="183" customFormat="1" ht="33.85" customHeight="1" spans="1:14">
      <c r="A540" s="187">
        <v>533</v>
      </c>
      <c r="B540" s="186" t="s">
        <v>18182</v>
      </c>
      <c r="C540" s="187">
        <v>71</v>
      </c>
      <c r="D540" s="186" t="s">
        <v>8664</v>
      </c>
      <c r="E540" s="187">
        <v>2</v>
      </c>
      <c r="F540" s="186" t="s">
        <v>18196</v>
      </c>
      <c r="G540" s="186" t="s">
        <v>17</v>
      </c>
      <c r="H540" s="186" t="s">
        <v>18197</v>
      </c>
      <c r="I540" s="190">
        <v>60.7</v>
      </c>
      <c r="J540" s="190">
        <v>61.5</v>
      </c>
      <c r="K540" s="186" t="s">
        <v>17140</v>
      </c>
      <c r="L540" s="190">
        <v>122.2</v>
      </c>
      <c r="M540" s="187">
        <v>3</v>
      </c>
      <c r="N540" s="191"/>
    </row>
    <row r="541" s="183" customFormat="1" ht="34.3" customHeight="1" spans="1:14">
      <c r="A541" s="187">
        <v>533</v>
      </c>
      <c r="B541" s="186" t="s">
        <v>18182</v>
      </c>
      <c r="C541" s="187">
        <v>71</v>
      </c>
      <c r="D541" s="186" t="s">
        <v>8664</v>
      </c>
      <c r="E541" s="187">
        <v>2</v>
      </c>
      <c r="F541" s="186" t="s">
        <v>18198</v>
      </c>
      <c r="G541" s="186" t="s">
        <v>17</v>
      </c>
      <c r="H541" s="186" t="s">
        <v>18199</v>
      </c>
      <c r="I541" s="190">
        <v>57.6</v>
      </c>
      <c r="J541" s="190">
        <v>60.5</v>
      </c>
      <c r="K541" s="186" t="s">
        <v>17140</v>
      </c>
      <c r="L541" s="190">
        <v>118.1</v>
      </c>
      <c r="M541" s="187">
        <v>4</v>
      </c>
      <c r="N541" s="191"/>
    </row>
    <row r="542" s="183" customFormat="1" ht="20.25" customHeight="1" spans="1:1">
      <c r="A542" s="189" t="s">
        <v>17134</v>
      </c>
    </row>
    <row r="543" s="183" customFormat="1" ht="33.85" customHeight="1" spans="1:14">
      <c r="A543" s="187">
        <v>533</v>
      </c>
      <c r="B543" s="186" t="s">
        <v>18182</v>
      </c>
      <c r="C543" s="187">
        <v>71</v>
      </c>
      <c r="D543" s="186" t="s">
        <v>8664</v>
      </c>
      <c r="E543" s="187">
        <v>2</v>
      </c>
      <c r="F543" s="186" t="s">
        <v>18200</v>
      </c>
      <c r="G543" s="186" t="s">
        <v>17</v>
      </c>
      <c r="H543" s="186" t="s">
        <v>18201</v>
      </c>
      <c r="I543" s="190">
        <v>56.8</v>
      </c>
      <c r="J543" s="190">
        <v>57.5</v>
      </c>
      <c r="K543" s="186" t="s">
        <v>17140</v>
      </c>
      <c r="L543" s="190">
        <v>114.3</v>
      </c>
      <c r="M543" s="187">
        <v>5</v>
      </c>
      <c r="N543" s="191"/>
    </row>
    <row r="544" s="183" customFormat="1" ht="33.85" customHeight="1" spans="1:14">
      <c r="A544" s="187">
        <v>533</v>
      </c>
      <c r="B544" s="186" t="s">
        <v>18182</v>
      </c>
      <c r="C544" s="187">
        <v>71</v>
      </c>
      <c r="D544" s="186" t="s">
        <v>8664</v>
      </c>
      <c r="E544" s="187">
        <v>2</v>
      </c>
      <c r="F544" s="186" t="s">
        <v>18202</v>
      </c>
      <c r="G544" s="186" t="s">
        <v>17</v>
      </c>
      <c r="H544" s="186" t="s">
        <v>18203</v>
      </c>
      <c r="I544" s="190">
        <v>51.5</v>
      </c>
      <c r="J544" s="187">
        <v>62</v>
      </c>
      <c r="K544" s="186" t="s">
        <v>17140</v>
      </c>
      <c r="L544" s="190">
        <v>113.5</v>
      </c>
      <c r="M544" s="187">
        <v>6</v>
      </c>
      <c r="N544" s="191"/>
    </row>
    <row r="545" s="183" customFormat="1" ht="33.85" customHeight="1" spans="1:14">
      <c r="A545" s="187">
        <v>533</v>
      </c>
      <c r="B545" s="186" t="s">
        <v>18182</v>
      </c>
      <c r="C545" s="187">
        <v>72</v>
      </c>
      <c r="D545" s="186" t="s">
        <v>8664</v>
      </c>
      <c r="E545" s="187">
        <v>1</v>
      </c>
      <c r="F545" s="186" t="s">
        <v>18204</v>
      </c>
      <c r="G545" s="186" t="s">
        <v>20</v>
      </c>
      <c r="H545" s="186" t="s">
        <v>18205</v>
      </c>
      <c r="I545" s="190">
        <v>62.6</v>
      </c>
      <c r="J545" s="187">
        <v>63</v>
      </c>
      <c r="K545" s="186" t="s">
        <v>17140</v>
      </c>
      <c r="L545" s="190">
        <v>125.6</v>
      </c>
      <c r="M545" s="187">
        <v>1</v>
      </c>
      <c r="N545" s="191"/>
    </row>
    <row r="546" s="183" customFormat="1" ht="33.85" customHeight="1" spans="1:14">
      <c r="A546" s="187">
        <v>533</v>
      </c>
      <c r="B546" s="186" t="s">
        <v>18182</v>
      </c>
      <c r="C546" s="187">
        <v>72</v>
      </c>
      <c r="D546" s="186" t="s">
        <v>8664</v>
      </c>
      <c r="E546" s="187">
        <v>1</v>
      </c>
      <c r="F546" s="186" t="s">
        <v>18206</v>
      </c>
      <c r="G546" s="186" t="s">
        <v>20</v>
      </c>
      <c r="H546" s="186" t="s">
        <v>18207</v>
      </c>
      <c r="I546" s="190">
        <v>59.1</v>
      </c>
      <c r="J546" s="187">
        <v>65</v>
      </c>
      <c r="K546" s="186" t="s">
        <v>17140</v>
      </c>
      <c r="L546" s="190">
        <v>124.1</v>
      </c>
      <c r="M546" s="187">
        <v>2</v>
      </c>
      <c r="N546" s="191"/>
    </row>
    <row r="547" s="183" customFormat="1" ht="33.85" customHeight="1" spans="1:14">
      <c r="A547" s="187">
        <v>533</v>
      </c>
      <c r="B547" s="186" t="s">
        <v>18182</v>
      </c>
      <c r="C547" s="187">
        <v>72</v>
      </c>
      <c r="D547" s="186" t="s">
        <v>8664</v>
      </c>
      <c r="E547" s="187">
        <v>1</v>
      </c>
      <c r="F547" s="186" t="s">
        <v>18208</v>
      </c>
      <c r="G547" s="186" t="s">
        <v>20</v>
      </c>
      <c r="H547" s="186" t="s">
        <v>18209</v>
      </c>
      <c r="I547" s="190">
        <v>57.7</v>
      </c>
      <c r="J547" s="187">
        <v>61</v>
      </c>
      <c r="K547" s="186" t="s">
        <v>17140</v>
      </c>
      <c r="L547" s="190">
        <v>118.7</v>
      </c>
      <c r="M547" s="187">
        <v>3</v>
      </c>
      <c r="N547" s="191"/>
    </row>
    <row r="548" s="183" customFormat="1" ht="33.85" customHeight="1" spans="1:14">
      <c r="A548" s="187">
        <v>533</v>
      </c>
      <c r="B548" s="186" t="s">
        <v>18182</v>
      </c>
      <c r="C548" s="187">
        <v>73</v>
      </c>
      <c r="D548" s="186" t="s">
        <v>8664</v>
      </c>
      <c r="E548" s="187">
        <v>1</v>
      </c>
      <c r="F548" s="186" t="s">
        <v>18210</v>
      </c>
      <c r="G548" s="186" t="s">
        <v>17</v>
      </c>
      <c r="H548" s="186" t="s">
        <v>18211</v>
      </c>
      <c r="I548" s="190">
        <v>66.1</v>
      </c>
      <c r="J548" s="187">
        <v>62</v>
      </c>
      <c r="K548" s="186" t="s">
        <v>17140</v>
      </c>
      <c r="L548" s="190">
        <v>128.1</v>
      </c>
      <c r="M548" s="187">
        <v>1</v>
      </c>
      <c r="N548" s="191"/>
    </row>
    <row r="549" s="183" customFormat="1" ht="33.85" customHeight="1" spans="1:14">
      <c r="A549" s="187">
        <v>533</v>
      </c>
      <c r="B549" s="186" t="s">
        <v>18182</v>
      </c>
      <c r="C549" s="187">
        <v>73</v>
      </c>
      <c r="D549" s="186" t="s">
        <v>8664</v>
      </c>
      <c r="E549" s="187">
        <v>1</v>
      </c>
      <c r="F549" s="186" t="s">
        <v>18212</v>
      </c>
      <c r="G549" s="186" t="s">
        <v>17</v>
      </c>
      <c r="H549" s="186" t="s">
        <v>18213</v>
      </c>
      <c r="I549" s="190">
        <v>59.7</v>
      </c>
      <c r="J549" s="190">
        <v>63.5</v>
      </c>
      <c r="K549" s="186" t="s">
        <v>17140</v>
      </c>
      <c r="L549" s="190">
        <v>123.2</v>
      </c>
      <c r="M549" s="187">
        <v>2</v>
      </c>
      <c r="N549" s="191"/>
    </row>
    <row r="550" s="183" customFormat="1" ht="33.85" customHeight="1" spans="1:14">
      <c r="A550" s="187">
        <v>533</v>
      </c>
      <c r="B550" s="186" t="s">
        <v>18182</v>
      </c>
      <c r="C550" s="187">
        <v>73</v>
      </c>
      <c r="D550" s="186" t="s">
        <v>8664</v>
      </c>
      <c r="E550" s="187">
        <v>1</v>
      </c>
      <c r="F550" s="186" t="s">
        <v>18214</v>
      </c>
      <c r="G550" s="186" t="s">
        <v>17</v>
      </c>
      <c r="H550" s="186" t="s">
        <v>18215</v>
      </c>
      <c r="I550" s="190">
        <v>58.2</v>
      </c>
      <c r="J550" s="190">
        <v>62.5</v>
      </c>
      <c r="K550" s="186" t="s">
        <v>17140</v>
      </c>
      <c r="L550" s="190">
        <v>120.7</v>
      </c>
      <c r="M550" s="187">
        <v>3</v>
      </c>
      <c r="N550" s="191"/>
    </row>
    <row r="551" s="183" customFormat="1" ht="33.85" customHeight="1" spans="1:14">
      <c r="A551" s="187">
        <v>534</v>
      </c>
      <c r="B551" s="186" t="s">
        <v>18216</v>
      </c>
      <c r="C551" s="187">
        <v>75</v>
      </c>
      <c r="D551" s="186" t="s">
        <v>8696</v>
      </c>
      <c r="E551" s="187">
        <v>2</v>
      </c>
      <c r="F551" s="186" t="s">
        <v>18217</v>
      </c>
      <c r="G551" s="186" t="s">
        <v>20</v>
      </c>
      <c r="H551" s="186" t="s">
        <v>18218</v>
      </c>
      <c r="I551" s="190">
        <v>60.5</v>
      </c>
      <c r="J551" s="187">
        <v>65</v>
      </c>
      <c r="K551" s="186" t="s">
        <v>17140</v>
      </c>
      <c r="L551" s="190">
        <v>125.5</v>
      </c>
      <c r="M551" s="187">
        <v>1</v>
      </c>
      <c r="N551" s="191"/>
    </row>
    <row r="552" s="183" customFormat="1" ht="33.85" customHeight="1" spans="1:14">
      <c r="A552" s="187">
        <v>534</v>
      </c>
      <c r="B552" s="186" t="s">
        <v>18216</v>
      </c>
      <c r="C552" s="187">
        <v>75</v>
      </c>
      <c r="D552" s="186" t="s">
        <v>8696</v>
      </c>
      <c r="E552" s="187">
        <v>2</v>
      </c>
      <c r="F552" s="186" t="s">
        <v>18219</v>
      </c>
      <c r="G552" s="186" t="s">
        <v>20</v>
      </c>
      <c r="H552" s="186" t="s">
        <v>18220</v>
      </c>
      <c r="I552" s="190">
        <v>63.9</v>
      </c>
      <c r="J552" s="190">
        <v>61.5</v>
      </c>
      <c r="K552" s="186" t="s">
        <v>17140</v>
      </c>
      <c r="L552" s="190">
        <v>125.4</v>
      </c>
      <c r="M552" s="187">
        <v>2</v>
      </c>
      <c r="N552" s="191"/>
    </row>
    <row r="553" s="183" customFormat="1" ht="34.3" customHeight="1" spans="1:14">
      <c r="A553" s="187">
        <v>534</v>
      </c>
      <c r="B553" s="186" t="s">
        <v>18216</v>
      </c>
      <c r="C553" s="187">
        <v>75</v>
      </c>
      <c r="D553" s="186" t="s">
        <v>8696</v>
      </c>
      <c r="E553" s="187">
        <v>2</v>
      </c>
      <c r="F553" s="186" t="s">
        <v>18221</v>
      </c>
      <c r="G553" s="186" t="s">
        <v>20</v>
      </c>
      <c r="H553" s="186" t="s">
        <v>18222</v>
      </c>
      <c r="I553" s="190">
        <v>64.2</v>
      </c>
      <c r="J553" s="187">
        <v>58</v>
      </c>
      <c r="K553" s="186" t="s">
        <v>17140</v>
      </c>
      <c r="L553" s="190">
        <v>122.2</v>
      </c>
      <c r="M553" s="187">
        <v>3</v>
      </c>
      <c r="N553" s="191"/>
    </row>
    <row r="554" s="183" customFormat="1" ht="20.25" customHeight="1" spans="1:1">
      <c r="A554" s="189" t="s">
        <v>17134</v>
      </c>
    </row>
    <row r="555" s="183" customFormat="1" ht="33.85" customHeight="1" spans="1:14">
      <c r="A555" s="187">
        <v>534</v>
      </c>
      <c r="B555" s="186" t="s">
        <v>18216</v>
      </c>
      <c r="C555" s="187">
        <v>75</v>
      </c>
      <c r="D555" s="186" t="s">
        <v>8696</v>
      </c>
      <c r="E555" s="187">
        <v>2</v>
      </c>
      <c r="F555" s="186" t="s">
        <v>18223</v>
      </c>
      <c r="G555" s="186" t="s">
        <v>20</v>
      </c>
      <c r="H555" s="186" t="s">
        <v>18224</v>
      </c>
      <c r="I555" s="190">
        <v>60.6</v>
      </c>
      <c r="J555" s="187">
        <v>59</v>
      </c>
      <c r="K555" s="186" t="s">
        <v>17140</v>
      </c>
      <c r="L555" s="190">
        <v>119.6</v>
      </c>
      <c r="M555" s="187">
        <v>4</v>
      </c>
      <c r="N555" s="191"/>
    </row>
    <row r="556" s="183" customFormat="1" ht="33.85" customHeight="1" spans="1:14">
      <c r="A556" s="187">
        <v>534</v>
      </c>
      <c r="B556" s="186" t="s">
        <v>18216</v>
      </c>
      <c r="C556" s="187">
        <v>75</v>
      </c>
      <c r="D556" s="186" t="s">
        <v>8696</v>
      </c>
      <c r="E556" s="187">
        <v>2</v>
      </c>
      <c r="F556" s="186" t="s">
        <v>18225</v>
      </c>
      <c r="G556" s="186" t="s">
        <v>20</v>
      </c>
      <c r="H556" s="186" t="s">
        <v>18226</v>
      </c>
      <c r="I556" s="190">
        <v>56.1</v>
      </c>
      <c r="J556" s="187">
        <v>56</v>
      </c>
      <c r="K556" s="186" t="s">
        <v>17140</v>
      </c>
      <c r="L556" s="190">
        <v>112.1</v>
      </c>
      <c r="M556" s="187">
        <v>6</v>
      </c>
      <c r="N556" s="191"/>
    </row>
    <row r="557" s="183" customFormat="1" ht="33.85" customHeight="1" spans="1:14">
      <c r="A557" s="187">
        <v>534</v>
      </c>
      <c r="B557" s="186" t="s">
        <v>18216</v>
      </c>
      <c r="C557" s="187">
        <v>76</v>
      </c>
      <c r="D557" s="186" t="s">
        <v>8696</v>
      </c>
      <c r="E557" s="187">
        <v>2</v>
      </c>
      <c r="F557" s="186" t="s">
        <v>18227</v>
      </c>
      <c r="G557" s="186" t="s">
        <v>17</v>
      </c>
      <c r="H557" s="186" t="s">
        <v>18228</v>
      </c>
      <c r="I557" s="187">
        <v>62</v>
      </c>
      <c r="J557" s="190">
        <v>73.5</v>
      </c>
      <c r="K557" s="186" t="s">
        <v>17140</v>
      </c>
      <c r="L557" s="190">
        <v>135.5</v>
      </c>
      <c r="M557" s="187">
        <v>1</v>
      </c>
      <c r="N557" s="191"/>
    </row>
    <row r="558" s="183" customFormat="1" ht="33.85" customHeight="1" spans="1:14">
      <c r="A558" s="187">
        <v>534</v>
      </c>
      <c r="B558" s="186" t="s">
        <v>18216</v>
      </c>
      <c r="C558" s="187">
        <v>76</v>
      </c>
      <c r="D558" s="186" t="s">
        <v>8696</v>
      </c>
      <c r="E558" s="187">
        <v>2</v>
      </c>
      <c r="F558" s="186" t="s">
        <v>18229</v>
      </c>
      <c r="G558" s="186" t="s">
        <v>17</v>
      </c>
      <c r="H558" s="186" t="s">
        <v>18230</v>
      </c>
      <c r="I558" s="190">
        <v>59.5</v>
      </c>
      <c r="J558" s="187">
        <v>69</v>
      </c>
      <c r="K558" s="186" t="s">
        <v>17140</v>
      </c>
      <c r="L558" s="190">
        <v>128.5</v>
      </c>
      <c r="M558" s="187">
        <v>2</v>
      </c>
      <c r="N558" s="191"/>
    </row>
    <row r="559" s="183" customFormat="1" ht="33.85" customHeight="1" spans="1:14">
      <c r="A559" s="187">
        <v>534</v>
      </c>
      <c r="B559" s="186" t="s">
        <v>18216</v>
      </c>
      <c r="C559" s="187">
        <v>76</v>
      </c>
      <c r="D559" s="186" t="s">
        <v>8696</v>
      </c>
      <c r="E559" s="187">
        <v>2</v>
      </c>
      <c r="F559" s="186" t="s">
        <v>18231</v>
      </c>
      <c r="G559" s="186" t="s">
        <v>17</v>
      </c>
      <c r="H559" s="186" t="s">
        <v>18232</v>
      </c>
      <c r="I559" s="190">
        <v>53.6</v>
      </c>
      <c r="J559" s="187">
        <v>70</v>
      </c>
      <c r="K559" s="186" t="s">
        <v>17140</v>
      </c>
      <c r="L559" s="190">
        <v>123.6</v>
      </c>
      <c r="M559" s="187">
        <v>3</v>
      </c>
      <c r="N559" s="191"/>
    </row>
    <row r="560" s="183" customFormat="1" ht="33.85" customHeight="1" spans="1:14">
      <c r="A560" s="187">
        <v>534</v>
      </c>
      <c r="B560" s="186" t="s">
        <v>18216</v>
      </c>
      <c r="C560" s="187">
        <v>76</v>
      </c>
      <c r="D560" s="186" t="s">
        <v>8696</v>
      </c>
      <c r="E560" s="187">
        <v>2</v>
      </c>
      <c r="F560" s="186" t="s">
        <v>18233</v>
      </c>
      <c r="G560" s="186" t="s">
        <v>17</v>
      </c>
      <c r="H560" s="186" t="s">
        <v>18234</v>
      </c>
      <c r="I560" s="190">
        <v>57.4</v>
      </c>
      <c r="J560" s="190">
        <v>64.5</v>
      </c>
      <c r="K560" s="186" t="s">
        <v>17140</v>
      </c>
      <c r="L560" s="190">
        <v>121.9</v>
      </c>
      <c r="M560" s="187">
        <v>4</v>
      </c>
      <c r="N560" s="191"/>
    </row>
    <row r="561" s="183" customFormat="1" ht="33.85" customHeight="1" spans="1:14">
      <c r="A561" s="187">
        <v>534</v>
      </c>
      <c r="B561" s="186" t="s">
        <v>18216</v>
      </c>
      <c r="C561" s="187">
        <v>76</v>
      </c>
      <c r="D561" s="186" t="s">
        <v>8696</v>
      </c>
      <c r="E561" s="187">
        <v>2</v>
      </c>
      <c r="F561" s="186" t="s">
        <v>18235</v>
      </c>
      <c r="G561" s="186" t="s">
        <v>17</v>
      </c>
      <c r="H561" s="186" t="s">
        <v>18236</v>
      </c>
      <c r="I561" s="190">
        <v>60.6</v>
      </c>
      <c r="J561" s="187">
        <v>61</v>
      </c>
      <c r="K561" s="186" t="s">
        <v>17140</v>
      </c>
      <c r="L561" s="190">
        <v>121.6</v>
      </c>
      <c r="M561" s="187">
        <v>5</v>
      </c>
      <c r="N561" s="191"/>
    </row>
    <row r="562" s="183" customFormat="1" ht="33.85" customHeight="1" spans="1:14">
      <c r="A562" s="187">
        <v>534</v>
      </c>
      <c r="B562" s="186" t="s">
        <v>18216</v>
      </c>
      <c r="C562" s="187">
        <v>76</v>
      </c>
      <c r="D562" s="186" t="s">
        <v>8696</v>
      </c>
      <c r="E562" s="187">
        <v>2</v>
      </c>
      <c r="F562" s="186" t="s">
        <v>18237</v>
      </c>
      <c r="G562" s="186" t="s">
        <v>17</v>
      </c>
      <c r="H562" s="186" t="s">
        <v>18238</v>
      </c>
      <c r="I562" s="190">
        <v>64.9</v>
      </c>
      <c r="J562" s="187">
        <v>54</v>
      </c>
      <c r="K562" s="186" t="s">
        <v>17140</v>
      </c>
      <c r="L562" s="190">
        <v>118.9</v>
      </c>
      <c r="M562" s="187">
        <v>6</v>
      </c>
      <c r="N562" s="191"/>
    </row>
    <row r="563" s="183" customFormat="1" ht="33.85" customHeight="1" spans="1:14">
      <c r="A563" s="192">
        <v>2</v>
      </c>
      <c r="B563" s="186" t="s">
        <v>18239</v>
      </c>
      <c r="C563" s="188">
        <v>1</v>
      </c>
      <c r="D563" s="186" t="s">
        <v>5509</v>
      </c>
      <c r="E563" s="187">
        <v>1</v>
      </c>
      <c r="F563" s="186" t="s">
        <v>18240</v>
      </c>
      <c r="G563" s="186" t="s">
        <v>20</v>
      </c>
      <c r="H563" s="186" t="s">
        <v>18241</v>
      </c>
      <c r="I563" s="190">
        <v>64.5</v>
      </c>
      <c r="J563" s="187">
        <v>70</v>
      </c>
      <c r="K563" s="186" t="s">
        <v>17140</v>
      </c>
      <c r="L563" s="190">
        <v>134.5</v>
      </c>
      <c r="M563" s="187">
        <v>1</v>
      </c>
      <c r="N563" s="191"/>
    </row>
    <row r="564" s="183" customFormat="1" ht="33.85" customHeight="1" spans="1:14">
      <c r="A564" s="192">
        <v>2</v>
      </c>
      <c r="B564" s="186" t="s">
        <v>18239</v>
      </c>
      <c r="C564" s="188">
        <v>1</v>
      </c>
      <c r="D564" s="186" t="s">
        <v>5509</v>
      </c>
      <c r="E564" s="187">
        <v>1</v>
      </c>
      <c r="F564" s="186" t="s">
        <v>18242</v>
      </c>
      <c r="G564" s="186" t="s">
        <v>20</v>
      </c>
      <c r="H564" s="186" t="s">
        <v>18243</v>
      </c>
      <c r="I564" s="190">
        <v>64.7</v>
      </c>
      <c r="J564" s="187">
        <v>68</v>
      </c>
      <c r="K564" s="186" t="s">
        <v>17140</v>
      </c>
      <c r="L564" s="190">
        <v>132.7</v>
      </c>
      <c r="M564" s="187">
        <v>2</v>
      </c>
      <c r="N564" s="191"/>
    </row>
    <row r="565" s="183" customFormat="1" ht="34.3" customHeight="1" spans="1:14">
      <c r="A565" s="192">
        <v>2</v>
      </c>
      <c r="B565" s="186" t="s">
        <v>18239</v>
      </c>
      <c r="C565" s="188">
        <v>1</v>
      </c>
      <c r="D565" s="186" t="s">
        <v>5509</v>
      </c>
      <c r="E565" s="187">
        <v>1</v>
      </c>
      <c r="F565" s="186" t="s">
        <v>18244</v>
      </c>
      <c r="G565" s="186" t="s">
        <v>20</v>
      </c>
      <c r="H565" s="186" t="s">
        <v>18245</v>
      </c>
      <c r="I565" s="190">
        <v>72.7</v>
      </c>
      <c r="J565" s="190">
        <v>55.5</v>
      </c>
      <c r="K565" s="186" t="s">
        <v>17140</v>
      </c>
      <c r="L565" s="190">
        <v>128.2</v>
      </c>
      <c r="M565" s="187">
        <v>3</v>
      </c>
      <c r="N565" s="191"/>
    </row>
    <row r="566" s="183" customFormat="1" ht="20.25" customHeight="1" spans="1:1">
      <c r="A566" s="189" t="s">
        <v>17134</v>
      </c>
    </row>
    <row r="567" s="183" customFormat="1" ht="33.85" customHeight="1" spans="1:14">
      <c r="A567" s="192">
        <v>2</v>
      </c>
      <c r="B567" s="186" t="s">
        <v>18239</v>
      </c>
      <c r="C567" s="188">
        <v>2</v>
      </c>
      <c r="D567" s="186" t="s">
        <v>5509</v>
      </c>
      <c r="E567" s="187">
        <v>1</v>
      </c>
      <c r="F567" s="186" t="s">
        <v>1313</v>
      </c>
      <c r="G567" s="186" t="s">
        <v>17</v>
      </c>
      <c r="H567" s="186" t="s">
        <v>18246</v>
      </c>
      <c r="I567" s="190">
        <v>63.5</v>
      </c>
      <c r="J567" s="190">
        <v>71.5</v>
      </c>
      <c r="K567" s="186" t="s">
        <v>17140</v>
      </c>
      <c r="L567" s="187">
        <v>135</v>
      </c>
      <c r="M567" s="187">
        <v>1</v>
      </c>
      <c r="N567" s="191"/>
    </row>
    <row r="568" s="183" customFormat="1" ht="33.85" customHeight="1" spans="1:14">
      <c r="A568" s="192">
        <v>2</v>
      </c>
      <c r="B568" s="186" t="s">
        <v>18239</v>
      </c>
      <c r="C568" s="188">
        <v>2</v>
      </c>
      <c r="D568" s="186" t="s">
        <v>5509</v>
      </c>
      <c r="E568" s="187">
        <v>1</v>
      </c>
      <c r="F568" s="186" t="s">
        <v>18247</v>
      </c>
      <c r="G568" s="186" t="s">
        <v>17</v>
      </c>
      <c r="H568" s="186" t="s">
        <v>18248</v>
      </c>
      <c r="I568" s="190">
        <v>67.8</v>
      </c>
      <c r="J568" s="187">
        <v>65</v>
      </c>
      <c r="K568" s="186" t="s">
        <v>17140</v>
      </c>
      <c r="L568" s="190">
        <v>132.8</v>
      </c>
      <c r="M568" s="187">
        <v>2</v>
      </c>
      <c r="N568" s="191"/>
    </row>
    <row r="569" s="183" customFormat="1" ht="33.85" customHeight="1" spans="1:14">
      <c r="A569" s="192">
        <v>2</v>
      </c>
      <c r="B569" s="186" t="s">
        <v>18239</v>
      </c>
      <c r="C569" s="188">
        <v>2</v>
      </c>
      <c r="D569" s="186" t="s">
        <v>5509</v>
      </c>
      <c r="E569" s="187">
        <v>1</v>
      </c>
      <c r="F569" s="186" t="s">
        <v>18249</v>
      </c>
      <c r="G569" s="186" t="s">
        <v>17</v>
      </c>
      <c r="H569" s="186" t="s">
        <v>18250</v>
      </c>
      <c r="I569" s="190">
        <v>62.8</v>
      </c>
      <c r="J569" s="190">
        <v>69.5</v>
      </c>
      <c r="K569" s="186" t="s">
        <v>17140</v>
      </c>
      <c r="L569" s="190">
        <v>132.3</v>
      </c>
      <c r="M569" s="187">
        <v>3</v>
      </c>
      <c r="N569" s="191"/>
    </row>
    <row r="570" s="183" customFormat="1" ht="33.85" customHeight="1" spans="1:14">
      <c r="A570" s="192">
        <v>5</v>
      </c>
      <c r="B570" s="186" t="s">
        <v>18251</v>
      </c>
      <c r="C570" s="188">
        <v>1</v>
      </c>
      <c r="D570" s="186" t="s">
        <v>5509</v>
      </c>
      <c r="E570" s="187">
        <v>1</v>
      </c>
      <c r="F570" s="186" t="s">
        <v>18252</v>
      </c>
      <c r="G570" s="186" t="s">
        <v>20</v>
      </c>
      <c r="H570" s="186" t="s">
        <v>18253</v>
      </c>
      <c r="I570" s="190">
        <v>78.9</v>
      </c>
      <c r="J570" s="190">
        <v>63.5</v>
      </c>
      <c r="K570" s="186" t="s">
        <v>17140</v>
      </c>
      <c r="L570" s="190">
        <v>142.4</v>
      </c>
      <c r="M570" s="187">
        <v>1</v>
      </c>
      <c r="N570" s="191"/>
    </row>
    <row r="571" s="183" customFormat="1" ht="33.85" customHeight="1" spans="1:14">
      <c r="A571" s="192">
        <v>5</v>
      </c>
      <c r="B571" s="186" t="s">
        <v>18251</v>
      </c>
      <c r="C571" s="188">
        <v>1</v>
      </c>
      <c r="D571" s="186" t="s">
        <v>5509</v>
      </c>
      <c r="E571" s="187">
        <v>1</v>
      </c>
      <c r="F571" s="186" t="s">
        <v>18254</v>
      </c>
      <c r="G571" s="186" t="s">
        <v>20</v>
      </c>
      <c r="H571" s="186" t="s">
        <v>18255</v>
      </c>
      <c r="I571" s="190">
        <v>70.1</v>
      </c>
      <c r="J571" s="187">
        <v>71</v>
      </c>
      <c r="K571" s="186" t="s">
        <v>17140</v>
      </c>
      <c r="L571" s="190">
        <v>141.1</v>
      </c>
      <c r="M571" s="187">
        <v>2</v>
      </c>
      <c r="N571" s="191"/>
    </row>
    <row r="572" s="183" customFormat="1" ht="33.85" customHeight="1" spans="1:14">
      <c r="A572" s="192">
        <v>5</v>
      </c>
      <c r="B572" s="186" t="s">
        <v>18251</v>
      </c>
      <c r="C572" s="188">
        <v>1</v>
      </c>
      <c r="D572" s="186" t="s">
        <v>5509</v>
      </c>
      <c r="E572" s="187">
        <v>1</v>
      </c>
      <c r="F572" s="186" t="s">
        <v>18256</v>
      </c>
      <c r="G572" s="186" t="s">
        <v>20</v>
      </c>
      <c r="H572" s="186" t="s">
        <v>18257</v>
      </c>
      <c r="I572" s="190">
        <v>73.3</v>
      </c>
      <c r="J572" s="187">
        <v>64</v>
      </c>
      <c r="K572" s="186" t="s">
        <v>17140</v>
      </c>
      <c r="L572" s="190">
        <v>137.3</v>
      </c>
      <c r="M572" s="187">
        <v>3</v>
      </c>
      <c r="N572" s="191"/>
    </row>
    <row r="573" s="183" customFormat="1" ht="33.85" customHeight="1" spans="1:14">
      <c r="A573" s="192">
        <v>5</v>
      </c>
      <c r="B573" s="186" t="s">
        <v>18251</v>
      </c>
      <c r="C573" s="188">
        <v>2</v>
      </c>
      <c r="D573" s="186" t="s">
        <v>5509</v>
      </c>
      <c r="E573" s="187">
        <v>1</v>
      </c>
      <c r="F573" s="186" t="s">
        <v>18258</v>
      </c>
      <c r="G573" s="186" t="s">
        <v>20</v>
      </c>
      <c r="H573" s="186" t="s">
        <v>18259</v>
      </c>
      <c r="I573" s="190">
        <v>78.1</v>
      </c>
      <c r="J573" s="187">
        <v>68</v>
      </c>
      <c r="K573" s="186" t="s">
        <v>17140</v>
      </c>
      <c r="L573" s="190">
        <v>146.1</v>
      </c>
      <c r="M573" s="187">
        <v>1</v>
      </c>
      <c r="N573" s="191"/>
    </row>
    <row r="574" s="183" customFormat="1" ht="33.85" customHeight="1" spans="1:14">
      <c r="A574" s="192">
        <v>5</v>
      </c>
      <c r="B574" s="186" t="s">
        <v>18251</v>
      </c>
      <c r="C574" s="188">
        <v>2</v>
      </c>
      <c r="D574" s="186" t="s">
        <v>5509</v>
      </c>
      <c r="E574" s="187">
        <v>1</v>
      </c>
      <c r="F574" s="186" t="s">
        <v>18260</v>
      </c>
      <c r="G574" s="186" t="s">
        <v>17</v>
      </c>
      <c r="H574" s="186" t="s">
        <v>18261</v>
      </c>
      <c r="I574" s="190">
        <v>74.2</v>
      </c>
      <c r="J574" s="190">
        <v>63.5</v>
      </c>
      <c r="K574" s="186" t="s">
        <v>17140</v>
      </c>
      <c r="L574" s="190">
        <v>137.7</v>
      </c>
      <c r="M574" s="187">
        <v>2</v>
      </c>
      <c r="N574" s="191"/>
    </row>
    <row r="575" s="183" customFormat="1" ht="33.85" customHeight="1" spans="1:14">
      <c r="A575" s="192">
        <v>5</v>
      </c>
      <c r="B575" s="186" t="s">
        <v>18251</v>
      </c>
      <c r="C575" s="188">
        <v>2</v>
      </c>
      <c r="D575" s="186" t="s">
        <v>5509</v>
      </c>
      <c r="E575" s="187">
        <v>1</v>
      </c>
      <c r="F575" s="186" t="s">
        <v>18262</v>
      </c>
      <c r="G575" s="186" t="s">
        <v>20</v>
      </c>
      <c r="H575" s="186" t="s">
        <v>18263</v>
      </c>
      <c r="I575" s="187">
        <v>79</v>
      </c>
      <c r="J575" s="187">
        <v>56</v>
      </c>
      <c r="K575" s="186" t="s">
        <v>17140</v>
      </c>
      <c r="L575" s="187">
        <v>135</v>
      </c>
      <c r="M575" s="187">
        <v>3</v>
      </c>
      <c r="N575" s="191"/>
    </row>
    <row r="576" s="183" customFormat="1" ht="33.85" customHeight="1" spans="1:14">
      <c r="A576" s="192">
        <v>11</v>
      </c>
      <c r="B576" s="186" t="s">
        <v>18264</v>
      </c>
      <c r="C576" s="187">
        <v>60</v>
      </c>
      <c r="D576" s="186" t="s">
        <v>18265</v>
      </c>
      <c r="E576" s="187">
        <v>1</v>
      </c>
      <c r="F576" s="186" t="s">
        <v>18266</v>
      </c>
      <c r="G576" s="186" t="s">
        <v>20</v>
      </c>
      <c r="H576" s="186" t="s">
        <v>18267</v>
      </c>
      <c r="I576" s="190">
        <v>56.5</v>
      </c>
      <c r="J576" s="190">
        <v>71.5</v>
      </c>
      <c r="K576" s="186" t="s">
        <v>17140</v>
      </c>
      <c r="L576" s="187">
        <v>128</v>
      </c>
      <c r="M576" s="187">
        <v>1</v>
      </c>
      <c r="N576" s="191"/>
    </row>
    <row r="577" s="183" customFormat="1" ht="34.3" customHeight="1" spans="1:14">
      <c r="A577" s="192">
        <v>11</v>
      </c>
      <c r="B577" s="186" t="s">
        <v>18264</v>
      </c>
      <c r="C577" s="187">
        <v>60</v>
      </c>
      <c r="D577" s="186" t="s">
        <v>18265</v>
      </c>
      <c r="E577" s="187">
        <v>1</v>
      </c>
      <c r="F577" s="186" t="s">
        <v>18268</v>
      </c>
      <c r="G577" s="186" t="s">
        <v>20</v>
      </c>
      <c r="H577" s="186" t="s">
        <v>18269</v>
      </c>
      <c r="I577" s="190">
        <v>67.8</v>
      </c>
      <c r="J577" s="187">
        <v>59</v>
      </c>
      <c r="K577" s="186" t="s">
        <v>17140</v>
      </c>
      <c r="L577" s="190">
        <v>126.8</v>
      </c>
      <c r="M577" s="187">
        <v>2</v>
      </c>
      <c r="N577" s="191"/>
    </row>
    <row r="578" s="183" customFormat="1" ht="20.25" customHeight="1" spans="1:1">
      <c r="A578" s="189" t="s">
        <v>17134</v>
      </c>
    </row>
    <row r="579" s="183" customFormat="1" ht="33.85" customHeight="1" spans="1:14">
      <c r="A579" s="192">
        <v>11</v>
      </c>
      <c r="B579" s="186" t="s">
        <v>18264</v>
      </c>
      <c r="C579" s="187">
        <v>60</v>
      </c>
      <c r="D579" s="186" t="s">
        <v>18265</v>
      </c>
      <c r="E579" s="187">
        <v>1</v>
      </c>
      <c r="F579" s="186" t="s">
        <v>18270</v>
      </c>
      <c r="G579" s="186" t="s">
        <v>20</v>
      </c>
      <c r="H579" s="186" t="s">
        <v>18271</v>
      </c>
      <c r="I579" s="190">
        <v>66.6</v>
      </c>
      <c r="J579" s="187">
        <v>59</v>
      </c>
      <c r="K579" s="186" t="s">
        <v>17140</v>
      </c>
      <c r="L579" s="190">
        <v>125.6</v>
      </c>
      <c r="M579" s="187">
        <v>3</v>
      </c>
      <c r="N579" s="191"/>
    </row>
    <row r="580" s="183" customFormat="1" ht="33.85" customHeight="1" spans="1:14">
      <c r="A580" s="192">
        <v>11</v>
      </c>
      <c r="B580" s="186" t="s">
        <v>18264</v>
      </c>
      <c r="C580" s="187">
        <v>61</v>
      </c>
      <c r="D580" s="186" t="s">
        <v>18265</v>
      </c>
      <c r="E580" s="187">
        <v>1</v>
      </c>
      <c r="F580" s="186" t="s">
        <v>18272</v>
      </c>
      <c r="G580" s="186" t="s">
        <v>17</v>
      </c>
      <c r="H580" s="186" t="s">
        <v>18273</v>
      </c>
      <c r="I580" s="190">
        <v>68.1</v>
      </c>
      <c r="J580" s="190">
        <v>63.5</v>
      </c>
      <c r="K580" s="186" t="s">
        <v>17140</v>
      </c>
      <c r="L580" s="190">
        <v>131.6</v>
      </c>
      <c r="M580" s="187">
        <v>1</v>
      </c>
      <c r="N580" s="191"/>
    </row>
    <row r="581" s="183" customFormat="1" ht="33.85" customHeight="1" spans="1:14">
      <c r="A581" s="192">
        <v>11</v>
      </c>
      <c r="B581" s="186" t="s">
        <v>18264</v>
      </c>
      <c r="C581" s="187">
        <v>61</v>
      </c>
      <c r="D581" s="186" t="s">
        <v>18265</v>
      </c>
      <c r="E581" s="187">
        <v>1</v>
      </c>
      <c r="F581" s="186" t="s">
        <v>18274</v>
      </c>
      <c r="G581" s="186" t="s">
        <v>17</v>
      </c>
      <c r="H581" s="186" t="s">
        <v>18275</v>
      </c>
      <c r="I581" s="190">
        <v>67.4</v>
      </c>
      <c r="J581" s="190">
        <v>62.5</v>
      </c>
      <c r="K581" s="186" t="s">
        <v>17140</v>
      </c>
      <c r="L581" s="190">
        <v>129.9</v>
      </c>
      <c r="M581" s="187">
        <v>2</v>
      </c>
      <c r="N581" s="191"/>
    </row>
    <row r="582" s="183" customFormat="1" ht="33.85" customHeight="1" spans="1:14">
      <c r="A582" s="192">
        <v>11</v>
      </c>
      <c r="B582" s="186" t="s">
        <v>18264</v>
      </c>
      <c r="C582" s="187">
        <v>61</v>
      </c>
      <c r="D582" s="186" t="s">
        <v>18265</v>
      </c>
      <c r="E582" s="187">
        <v>1</v>
      </c>
      <c r="F582" s="186" t="s">
        <v>18276</v>
      </c>
      <c r="G582" s="186" t="s">
        <v>17</v>
      </c>
      <c r="H582" s="186" t="s">
        <v>18277</v>
      </c>
      <c r="I582" s="190">
        <v>67.2</v>
      </c>
      <c r="J582" s="187">
        <v>61</v>
      </c>
      <c r="K582" s="186" t="s">
        <v>17140</v>
      </c>
      <c r="L582" s="190">
        <v>128.2</v>
      </c>
      <c r="M582" s="187">
        <v>3</v>
      </c>
      <c r="N582" s="191"/>
    </row>
    <row r="583" s="183" customFormat="1" ht="33.85" customHeight="1" spans="1:14">
      <c r="A583" s="192">
        <v>12</v>
      </c>
      <c r="B583" s="186" t="s">
        <v>18278</v>
      </c>
      <c r="C583" s="188">
        <v>1</v>
      </c>
      <c r="D583" s="186" t="s">
        <v>18279</v>
      </c>
      <c r="E583" s="187">
        <v>1</v>
      </c>
      <c r="F583" s="186" t="s">
        <v>18280</v>
      </c>
      <c r="G583" s="186" t="s">
        <v>20</v>
      </c>
      <c r="H583" s="186" t="s">
        <v>18281</v>
      </c>
      <c r="I583" s="187">
        <v>67</v>
      </c>
      <c r="J583" s="190">
        <v>67.5</v>
      </c>
      <c r="K583" s="186" t="s">
        <v>17140</v>
      </c>
      <c r="L583" s="190">
        <v>134.5</v>
      </c>
      <c r="M583" s="187">
        <v>1</v>
      </c>
      <c r="N583" s="191"/>
    </row>
    <row r="584" s="183" customFormat="1" ht="33.85" customHeight="1" spans="1:14">
      <c r="A584" s="192">
        <v>12</v>
      </c>
      <c r="B584" s="186" t="s">
        <v>18278</v>
      </c>
      <c r="C584" s="188">
        <v>1</v>
      </c>
      <c r="D584" s="186" t="s">
        <v>18279</v>
      </c>
      <c r="E584" s="187">
        <v>1</v>
      </c>
      <c r="F584" s="186" t="s">
        <v>18282</v>
      </c>
      <c r="G584" s="186" t="s">
        <v>20</v>
      </c>
      <c r="H584" s="186" t="s">
        <v>18283</v>
      </c>
      <c r="I584" s="190">
        <v>60.1</v>
      </c>
      <c r="J584" s="187">
        <v>70</v>
      </c>
      <c r="K584" s="186" t="s">
        <v>17140</v>
      </c>
      <c r="L584" s="190">
        <v>130.1</v>
      </c>
      <c r="M584" s="187">
        <v>2</v>
      </c>
      <c r="N584" s="191"/>
    </row>
    <row r="585" s="183" customFormat="1" ht="33.85" customHeight="1" spans="1:14">
      <c r="A585" s="192">
        <v>12</v>
      </c>
      <c r="B585" s="186" t="s">
        <v>18278</v>
      </c>
      <c r="C585" s="188">
        <v>1</v>
      </c>
      <c r="D585" s="186" t="s">
        <v>18279</v>
      </c>
      <c r="E585" s="187">
        <v>1</v>
      </c>
      <c r="F585" s="186" t="s">
        <v>18284</v>
      </c>
      <c r="G585" s="186" t="s">
        <v>20</v>
      </c>
      <c r="H585" s="186" t="s">
        <v>18285</v>
      </c>
      <c r="I585" s="190">
        <v>59.9</v>
      </c>
      <c r="J585" s="190">
        <v>64.5</v>
      </c>
      <c r="K585" s="186" t="s">
        <v>17140</v>
      </c>
      <c r="L585" s="190">
        <v>124.4</v>
      </c>
      <c r="M585" s="187">
        <v>3</v>
      </c>
      <c r="N585" s="191"/>
    </row>
    <row r="586" s="183" customFormat="1" ht="33.85" customHeight="1" spans="1:14">
      <c r="A586" s="192">
        <v>12</v>
      </c>
      <c r="B586" s="186" t="s">
        <v>18278</v>
      </c>
      <c r="C586" s="188">
        <v>2</v>
      </c>
      <c r="D586" s="186" t="s">
        <v>18279</v>
      </c>
      <c r="E586" s="187">
        <v>1</v>
      </c>
      <c r="F586" s="186" t="s">
        <v>4026</v>
      </c>
      <c r="G586" s="186" t="s">
        <v>17</v>
      </c>
      <c r="H586" s="186" t="s">
        <v>18286</v>
      </c>
      <c r="I586" s="190">
        <v>64.5</v>
      </c>
      <c r="J586" s="190">
        <v>70.5</v>
      </c>
      <c r="K586" s="186" t="s">
        <v>17140</v>
      </c>
      <c r="L586" s="187">
        <v>135</v>
      </c>
      <c r="M586" s="187">
        <v>1</v>
      </c>
      <c r="N586" s="191"/>
    </row>
    <row r="587" s="183" customFormat="1" ht="33.85" customHeight="1" spans="1:14">
      <c r="A587" s="192">
        <v>12</v>
      </c>
      <c r="B587" s="186" t="s">
        <v>18278</v>
      </c>
      <c r="C587" s="188">
        <v>2</v>
      </c>
      <c r="D587" s="186" t="s">
        <v>18279</v>
      </c>
      <c r="E587" s="187">
        <v>1</v>
      </c>
      <c r="F587" s="186" t="s">
        <v>18287</v>
      </c>
      <c r="G587" s="186" t="s">
        <v>17</v>
      </c>
      <c r="H587" s="186" t="s">
        <v>18288</v>
      </c>
      <c r="I587" s="190">
        <v>65.2</v>
      </c>
      <c r="J587" s="187">
        <v>67</v>
      </c>
      <c r="K587" s="186" t="s">
        <v>17140</v>
      </c>
      <c r="L587" s="190">
        <v>132.2</v>
      </c>
      <c r="M587" s="187">
        <v>2</v>
      </c>
      <c r="N587" s="191"/>
    </row>
    <row r="588" s="183" customFormat="1" ht="33.85" customHeight="1" spans="1:14">
      <c r="A588" s="192">
        <v>12</v>
      </c>
      <c r="B588" s="186" t="s">
        <v>18278</v>
      </c>
      <c r="C588" s="188">
        <v>2</v>
      </c>
      <c r="D588" s="186" t="s">
        <v>18279</v>
      </c>
      <c r="E588" s="187">
        <v>1</v>
      </c>
      <c r="F588" s="186" t="s">
        <v>18289</v>
      </c>
      <c r="G588" s="186" t="s">
        <v>17</v>
      </c>
      <c r="H588" s="186" t="s">
        <v>18290</v>
      </c>
      <c r="I588" s="190">
        <v>64.3</v>
      </c>
      <c r="J588" s="190">
        <v>67.5</v>
      </c>
      <c r="K588" s="186" t="s">
        <v>17140</v>
      </c>
      <c r="L588" s="190">
        <v>131.8</v>
      </c>
      <c r="M588" s="187">
        <v>3</v>
      </c>
      <c r="N588" s="191"/>
    </row>
    <row r="589" s="183" customFormat="1" ht="34.3" customHeight="1" spans="1:14">
      <c r="A589" s="192">
        <v>12</v>
      </c>
      <c r="B589" s="186" t="s">
        <v>18278</v>
      </c>
      <c r="C589" s="188">
        <v>3</v>
      </c>
      <c r="D589" s="186" t="s">
        <v>17902</v>
      </c>
      <c r="E589" s="187">
        <v>1</v>
      </c>
      <c r="F589" s="186" t="s">
        <v>18291</v>
      </c>
      <c r="G589" s="186" t="s">
        <v>17</v>
      </c>
      <c r="H589" s="186" t="s">
        <v>18292</v>
      </c>
      <c r="I589" s="190">
        <v>54.9</v>
      </c>
      <c r="J589" s="187">
        <v>73</v>
      </c>
      <c r="K589" s="186" t="s">
        <v>17140</v>
      </c>
      <c r="L589" s="190">
        <v>127.9</v>
      </c>
      <c r="M589" s="187">
        <v>1</v>
      </c>
      <c r="N589" s="191"/>
    </row>
    <row r="590" s="183" customFormat="1" ht="20.25" customHeight="1" spans="1:1">
      <c r="A590" s="189" t="s">
        <v>17134</v>
      </c>
    </row>
    <row r="591" s="183" customFormat="1" ht="33.85" customHeight="1" spans="1:14">
      <c r="A591" s="192">
        <v>12</v>
      </c>
      <c r="B591" s="186" t="s">
        <v>18278</v>
      </c>
      <c r="C591" s="188">
        <v>3</v>
      </c>
      <c r="D591" s="186" t="s">
        <v>17902</v>
      </c>
      <c r="E591" s="187">
        <v>1</v>
      </c>
      <c r="F591" s="186" t="s">
        <v>18293</v>
      </c>
      <c r="G591" s="186" t="s">
        <v>20</v>
      </c>
      <c r="H591" s="186" t="s">
        <v>18294</v>
      </c>
      <c r="I591" s="190">
        <v>57.1</v>
      </c>
      <c r="J591" s="190">
        <v>68.5</v>
      </c>
      <c r="K591" s="186" t="s">
        <v>17140</v>
      </c>
      <c r="L591" s="190">
        <v>125.6</v>
      </c>
      <c r="M591" s="187">
        <v>2</v>
      </c>
      <c r="N591" s="191"/>
    </row>
    <row r="592" s="183" customFormat="1" ht="33.85" customHeight="1" spans="1:14">
      <c r="A592" s="192">
        <v>12</v>
      </c>
      <c r="B592" s="186" t="s">
        <v>18278</v>
      </c>
      <c r="C592" s="188">
        <v>3</v>
      </c>
      <c r="D592" s="186" t="s">
        <v>17902</v>
      </c>
      <c r="E592" s="187">
        <v>1</v>
      </c>
      <c r="F592" s="186" t="s">
        <v>18295</v>
      </c>
      <c r="G592" s="186" t="s">
        <v>20</v>
      </c>
      <c r="H592" s="186" t="s">
        <v>18296</v>
      </c>
      <c r="I592" s="187">
        <v>58</v>
      </c>
      <c r="J592" s="190">
        <v>66.5</v>
      </c>
      <c r="K592" s="186" t="s">
        <v>17140</v>
      </c>
      <c r="L592" s="190">
        <v>124.5</v>
      </c>
      <c r="M592" s="187">
        <v>3</v>
      </c>
      <c r="N592" s="191"/>
    </row>
    <row r="593" s="183" customFormat="1" ht="33.85" customHeight="1" spans="1:14">
      <c r="A593" s="192">
        <v>14</v>
      </c>
      <c r="B593" s="186" t="s">
        <v>18297</v>
      </c>
      <c r="C593" s="188">
        <v>1</v>
      </c>
      <c r="D593" s="186" t="s">
        <v>18298</v>
      </c>
      <c r="E593" s="187">
        <v>2</v>
      </c>
      <c r="F593" s="186" t="s">
        <v>18299</v>
      </c>
      <c r="G593" s="186" t="s">
        <v>20</v>
      </c>
      <c r="H593" s="186" t="s">
        <v>18300</v>
      </c>
      <c r="I593" s="190">
        <v>75.4</v>
      </c>
      <c r="J593" s="190">
        <v>70.5</v>
      </c>
      <c r="K593" s="186" t="s">
        <v>17140</v>
      </c>
      <c r="L593" s="190">
        <v>145.9</v>
      </c>
      <c r="M593" s="187">
        <v>1</v>
      </c>
      <c r="N593" s="191"/>
    </row>
    <row r="594" s="183" customFormat="1" ht="33.85" customHeight="1" spans="1:14">
      <c r="A594" s="192">
        <v>14</v>
      </c>
      <c r="B594" s="186" t="s">
        <v>18297</v>
      </c>
      <c r="C594" s="188">
        <v>1</v>
      </c>
      <c r="D594" s="186" t="s">
        <v>18298</v>
      </c>
      <c r="E594" s="187">
        <v>2</v>
      </c>
      <c r="F594" s="186" t="s">
        <v>18301</v>
      </c>
      <c r="G594" s="186" t="s">
        <v>17</v>
      </c>
      <c r="H594" s="186" t="s">
        <v>18302</v>
      </c>
      <c r="I594" s="190">
        <v>66.2</v>
      </c>
      <c r="J594" s="190">
        <v>73.5</v>
      </c>
      <c r="K594" s="186" t="s">
        <v>17140</v>
      </c>
      <c r="L594" s="190">
        <v>139.7</v>
      </c>
      <c r="M594" s="187">
        <v>2</v>
      </c>
      <c r="N594" s="191"/>
    </row>
    <row r="595" s="183" customFormat="1" ht="33.85" customHeight="1" spans="1:14">
      <c r="A595" s="192">
        <v>14</v>
      </c>
      <c r="B595" s="186" t="s">
        <v>18297</v>
      </c>
      <c r="C595" s="188">
        <v>1</v>
      </c>
      <c r="D595" s="186" t="s">
        <v>18298</v>
      </c>
      <c r="E595" s="187">
        <v>2</v>
      </c>
      <c r="F595" s="186" t="s">
        <v>18303</v>
      </c>
      <c r="G595" s="186" t="s">
        <v>20</v>
      </c>
      <c r="H595" s="186" t="s">
        <v>18304</v>
      </c>
      <c r="I595" s="190">
        <v>69.1</v>
      </c>
      <c r="J595" s="190">
        <v>69.5</v>
      </c>
      <c r="K595" s="186" t="s">
        <v>17140</v>
      </c>
      <c r="L595" s="190">
        <v>138.6</v>
      </c>
      <c r="M595" s="187">
        <v>3</v>
      </c>
      <c r="N595" s="191"/>
    </row>
    <row r="596" s="183" customFormat="1" ht="33.85" customHeight="1" spans="1:14">
      <c r="A596" s="192">
        <v>14</v>
      </c>
      <c r="B596" s="186" t="s">
        <v>18297</v>
      </c>
      <c r="C596" s="188">
        <v>1</v>
      </c>
      <c r="D596" s="186" t="s">
        <v>18298</v>
      </c>
      <c r="E596" s="187">
        <v>2</v>
      </c>
      <c r="F596" s="186" t="s">
        <v>16899</v>
      </c>
      <c r="G596" s="186" t="s">
        <v>20</v>
      </c>
      <c r="H596" s="186" t="s">
        <v>18305</v>
      </c>
      <c r="I596" s="190">
        <v>65.3</v>
      </c>
      <c r="J596" s="190">
        <v>72.5</v>
      </c>
      <c r="K596" s="186" t="s">
        <v>17140</v>
      </c>
      <c r="L596" s="190">
        <v>137.8</v>
      </c>
      <c r="M596" s="187">
        <v>4</v>
      </c>
      <c r="N596" s="191"/>
    </row>
    <row r="597" s="183" customFormat="1" ht="33.85" customHeight="1" spans="1:14">
      <c r="A597" s="192">
        <v>14</v>
      </c>
      <c r="B597" s="186" t="s">
        <v>18297</v>
      </c>
      <c r="C597" s="188">
        <v>1</v>
      </c>
      <c r="D597" s="186" t="s">
        <v>18298</v>
      </c>
      <c r="E597" s="187">
        <v>2</v>
      </c>
      <c r="F597" s="186" t="s">
        <v>18306</v>
      </c>
      <c r="G597" s="186" t="s">
        <v>17</v>
      </c>
      <c r="H597" s="186" t="s">
        <v>18307</v>
      </c>
      <c r="I597" s="190">
        <v>61.4</v>
      </c>
      <c r="J597" s="190">
        <v>75.5</v>
      </c>
      <c r="K597" s="186" t="s">
        <v>17140</v>
      </c>
      <c r="L597" s="190">
        <v>136.9</v>
      </c>
      <c r="M597" s="187">
        <v>5</v>
      </c>
      <c r="N597" s="191"/>
    </row>
    <row r="598" s="183" customFormat="1" ht="33.85" customHeight="1" spans="1:14">
      <c r="A598" s="192">
        <v>14</v>
      </c>
      <c r="B598" s="186" t="s">
        <v>18297</v>
      </c>
      <c r="C598" s="188">
        <v>1</v>
      </c>
      <c r="D598" s="186" t="s">
        <v>18298</v>
      </c>
      <c r="E598" s="187">
        <v>2</v>
      </c>
      <c r="F598" s="186" t="s">
        <v>18308</v>
      </c>
      <c r="G598" s="186" t="s">
        <v>20</v>
      </c>
      <c r="H598" s="186" t="s">
        <v>18309</v>
      </c>
      <c r="I598" s="190">
        <v>66.7</v>
      </c>
      <c r="J598" s="187">
        <v>70</v>
      </c>
      <c r="K598" s="186" t="s">
        <v>17140</v>
      </c>
      <c r="L598" s="190">
        <v>136.7</v>
      </c>
      <c r="M598" s="187">
        <v>6</v>
      </c>
      <c r="N598" s="191"/>
    </row>
    <row r="599" s="183" customFormat="1" ht="33.85" customHeight="1" spans="1:14">
      <c r="A599" s="192">
        <v>14</v>
      </c>
      <c r="B599" s="186" t="s">
        <v>18297</v>
      </c>
      <c r="C599" s="187">
        <v>60</v>
      </c>
      <c r="D599" s="186" t="s">
        <v>18298</v>
      </c>
      <c r="E599" s="187">
        <v>1</v>
      </c>
      <c r="F599" s="186" t="s">
        <v>6524</v>
      </c>
      <c r="G599" s="186" t="s">
        <v>20</v>
      </c>
      <c r="H599" s="186" t="s">
        <v>18310</v>
      </c>
      <c r="I599" s="190">
        <v>60.5</v>
      </c>
      <c r="J599" s="190">
        <v>75.5</v>
      </c>
      <c r="K599" s="186" t="s">
        <v>17140</v>
      </c>
      <c r="L599" s="187">
        <v>136</v>
      </c>
      <c r="M599" s="187">
        <v>1</v>
      </c>
      <c r="N599" s="191"/>
    </row>
    <row r="600" s="183" customFormat="1" ht="33.85" customHeight="1" spans="1:14">
      <c r="A600" s="192">
        <v>14</v>
      </c>
      <c r="B600" s="186" t="s">
        <v>18297</v>
      </c>
      <c r="C600" s="187">
        <v>60</v>
      </c>
      <c r="D600" s="186" t="s">
        <v>18298</v>
      </c>
      <c r="E600" s="187">
        <v>1</v>
      </c>
      <c r="F600" s="186" t="s">
        <v>18311</v>
      </c>
      <c r="G600" s="186" t="s">
        <v>20</v>
      </c>
      <c r="H600" s="186" t="s">
        <v>18312</v>
      </c>
      <c r="I600" s="190">
        <v>69.4</v>
      </c>
      <c r="J600" s="190">
        <v>65.5</v>
      </c>
      <c r="K600" s="186" t="s">
        <v>17140</v>
      </c>
      <c r="L600" s="190">
        <v>134.9</v>
      </c>
      <c r="M600" s="187">
        <v>2</v>
      </c>
      <c r="N600" s="191"/>
    </row>
    <row r="601" s="183" customFormat="1" ht="34.3" customHeight="1" spans="1:14">
      <c r="A601" s="192">
        <v>14</v>
      </c>
      <c r="B601" s="186" t="s">
        <v>18297</v>
      </c>
      <c r="C601" s="187">
        <v>60</v>
      </c>
      <c r="D601" s="186" t="s">
        <v>18298</v>
      </c>
      <c r="E601" s="187">
        <v>1</v>
      </c>
      <c r="F601" s="186" t="s">
        <v>18313</v>
      </c>
      <c r="G601" s="186" t="s">
        <v>20</v>
      </c>
      <c r="H601" s="186" t="s">
        <v>18314</v>
      </c>
      <c r="I601" s="187">
        <v>60</v>
      </c>
      <c r="J601" s="187">
        <v>63</v>
      </c>
      <c r="K601" s="186" t="s">
        <v>17140</v>
      </c>
      <c r="L601" s="187">
        <v>123</v>
      </c>
      <c r="M601" s="187">
        <v>3</v>
      </c>
      <c r="N601" s="191"/>
    </row>
    <row r="602" s="183" customFormat="1" ht="20.25" customHeight="1" spans="1:1">
      <c r="A602" s="189" t="s">
        <v>17134</v>
      </c>
    </row>
    <row r="603" s="183" customFormat="1" ht="33.85" customHeight="1" spans="1:14">
      <c r="A603" s="192">
        <v>14</v>
      </c>
      <c r="B603" s="186" t="s">
        <v>18297</v>
      </c>
      <c r="C603" s="187">
        <v>61</v>
      </c>
      <c r="D603" s="186" t="s">
        <v>18298</v>
      </c>
      <c r="E603" s="187">
        <v>1</v>
      </c>
      <c r="F603" s="186" t="s">
        <v>18315</v>
      </c>
      <c r="G603" s="186" t="s">
        <v>20</v>
      </c>
      <c r="H603" s="186" t="s">
        <v>18316</v>
      </c>
      <c r="I603" s="190">
        <v>63.3</v>
      </c>
      <c r="J603" s="187">
        <v>70</v>
      </c>
      <c r="K603" s="186" t="s">
        <v>17140</v>
      </c>
      <c r="L603" s="190">
        <v>133.3</v>
      </c>
      <c r="M603" s="187">
        <v>1</v>
      </c>
      <c r="N603" s="191"/>
    </row>
    <row r="604" s="183" customFormat="1" ht="33.85" customHeight="1" spans="1:14">
      <c r="A604" s="192">
        <v>14</v>
      </c>
      <c r="B604" s="186" t="s">
        <v>18297</v>
      </c>
      <c r="C604" s="187">
        <v>61</v>
      </c>
      <c r="D604" s="186" t="s">
        <v>18298</v>
      </c>
      <c r="E604" s="187">
        <v>1</v>
      </c>
      <c r="F604" s="186" t="s">
        <v>18317</v>
      </c>
      <c r="G604" s="186" t="s">
        <v>20</v>
      </c>
      <c r="H604" s="186" t="s">
        <v>18318</v>
      </c>
      <c r="I604" s="187">
        <v>64</v>
      </c>
      <c r="J604" s="190">
        <v>66.5</v>
      </c>
      <c r="K604" s="186" t="s">
        <v>17140</v>
      </c>
      <c r="L604" s="190">
        <v>130.5</v>
      </c>
      <c r="M604" s="187">
        <v>2</v>
      </c>
      <c r="N604" s="191"/>
    </row>
    <row r="605" s="183" customFormat="1" ht="33.85" customHeight="1" spans="1:14">
      <c r="A605" s="192">
        <v>14</v>
      </c>
      <c r="B605" s="186" t="s">
        <v>18297</v>
      </c>
      <c r="C605" s="187">
        <v>61</v>
      </c>
      <c r="D605" s="186" t="s">
        <v>18298</v>
      </c>
      <c r="E605" s="187">
        <v>1</v>
      </c>
      <c r="F605" s="186" t="s">
        <v>13888</v>
      </c>
      <c r="G605" s="186" t="s">
        <v>20</v>
      </c>
      <c r="H605" s="186" t="s">
        <v>18319</v>
      </c>
      <c r="I605" s="190">
        <v>61.5</v>
      </c>
      <c r="J605" s="190">
        <v>60.5</v>
      </c>
      <c r="K605" s="186" t="s">
        <v>17140</v>
      </c>
      <c r="L605" s="187">
        <v>122</v>
      </c>
      <c r="M605" s="187">
        <v>3</v>
      </c>
      <c r="N605" s="191"/>
    </row>
    <row r="606" s="183" customFormat="1" ht="33.85" customHeight="1" spans="1:14">
      <c r="A606" s="192">
        <v>14</v>
      </c>
      <c r="B606" s="186" t="s">
        <v>18297</v>
      </c>
      <c r="C606" s="187">
        <v>90</v>
      </c>
      <c r="D606" s="186" t="s">
        <v>18298</v>
      </c>
      <c r="E606" s="187">
        <v>1</v>
      </c>
      <c r="F606" s="186" t="s">
        <v>18320</v>
      </c>
      <c r="G606" s="186" t="s">
        <v>20</v>
      </c>
      <c r="H606" s="186" t="s">
        <v>18321</v>
      </c>
      <c r="I606" s="190">
        <v>57.9</v>
      </c>
      <c r="J606" s="190">
        <v>57.5</v>
      </c>
      <c r="K606" s="186" t="s">
        <v>17140</v>
      </c>
      <c r="L606" s="190">
        <v>115.4</v>
      </c>
      <c r="M606" s="187">
        <v>1</v>
      </c>
      <c r="N606" s="191"/>
    </row>
    <row r="607" s="183" customFormat="1" ht="33.85" customHeight="1" spans="1:14">
      <c r="A607" s="192">
        <v>14</v>
      </c>
      <c r="B607" s="186" t="s">
        <v>18297</v>
      </c>
      <c r="C607" s="187">
        <v>91</v>
      </c>
      <c r="D607" s="186" t="s">
        <v>18298</v>
      </c>
      <c r="E607" s="187">
        <v>1</v>
      </c>
      <c r="F607" s="186" t="s">
        <v>18322</v>
      </c>
      <c r="G607" s="186" t="s">
        <v>17</v>
      </c>
      <c r="H607" s="186" t="s">
        <v>18323</v>
      </c>
      <c r="I607" s="190">
        <v>59.7</v>
      </c>
      <c r="J607" s="187">
        <v>71</v>
      </c>
      <c r="K607" s="186" t="s">
        <v>17140</v>
      </c>
      <c r="L607" s="190">
        <v>130.7</v>
      </c>
      <c r="M607" s="187">
        <v>1</v>
      </c>
      <c r="N607" s="191"/>
    </row>
    <row r="608" s="183" customFormat="1" ht="33.85" customHeight="1" spans="1:14">
      <c r="A608" s="192">
        <v>14</v>
      </c>
      <c r="B608" s="186" t="s">
        <v>18297</v>
      </c>
      <c r="C608" s="187">
        <v>91</v>
      </c>
      <c r="D608" s="186" t="s">
        <v>18298</v>
      </c>
      <c r="E608" s="187">
        <v>1</v>
      </c>
      <c r="F608" s="186" t="s">
        <v>18324</v>
      </c>
      <c r="G608" s="186" t="s">
        <v>17</v>
      </c>
      <c r="H608" s="186" t="s">
        <v>18325</v>
      </c>
      <c r="I608" s="190">
        <v>50.9</v>
      </c>
      <c r="J608" s="190">
        <v>65.5</v>
      </c>
      <c r="K608" s="186" t="s">
        <v>17140</v>
      </c>
      <c r="L608" s="190">
        <v>116.4</v>
      </c>
      <c r="M608" s="187">
        <v>2</v>
      </c>
      <c r="N608" s="191"/>
    </row>
    <row r="609" s="183" customFormat="1" ht="33.85" customHeight="1" spans="1:14">
      <c r="A609" s="192">
        <v>14</v>
      </c>
      <c r="B609" s="186" t="s">
        <v>18297</v>
      </c>
      <c r="C609" s="187">
        <v>91</v>
      </c>
      <c r="D609" s="186" t="s">
        <v>18298</v>
      </c>
      <c r="E609" s="187">
        <v>1</v>
      </c>
      <c r="F609" s="186" t="s">
        <v>18326</v>
      </c>
      <c r="G609" s="186" t="s">
        <v>17</v>
      </c>
      <c r="H609" s="186" t="s">
        <v>18327</v>
      </c>
      <c r="I609" s="190">
        <v>53.8</v>
      </c>
      <c r="J609" s="187">
        <v>60</v>
      </c>
      <c r="K609" s="186" t="s">
        <v>17140</v>
      </c>
      <c r="L609" s="190">
        <v>113.8</v>
      </c>
      <c r="M609" s="187">
        <v>3</v>
      </c>
      <c r="N609" s="191"/>
    </row>
    <row r="610" s="183" customFormat="1" ht="33.85" customHeight="1" spans="1:14">
      <c r="A610" s="192">
        <v>17</v>
      </c>
      <c r="B610" s="186" t="s">
        <v>18328</v>
      </c>
      <c r="C610" s="188">
        <v>1</v>
      </c>
      <c r="D610" s="186" t="s">
        <v>18329</v>
      </c>
      <c r="E610" s="187">
        <v>1</v>
      </c>
      <c r="F610" s="186" t="s">
        <v>18330</v>
      </c>
      <c r="G610" s="186" t="s">
        <v>20</v>
      </c>
      <c r="H610" s="186" t="s">
        <v>18331</v>
      </c>
      <c r="I610" s="190">
        <v>59.4</v>
      </c>
      <c r="J610" s="190">
        <v>66.5</v>
      </c>
      <c r="K610" s="186" t="s">
        <v>17140</v>
      </c>
      <c r="L610" s="190">
        <v>125.9</v>
      </c>
      <c r="M610" s="187">
        <v>1</v>
      </c>
      <c r="N610" s="191"/>
    </row>
    <row r="611" s="183" customFormat="1" ht="33.85" customHeight="1" spans="1:14">
      <c r="A611" s="192">
        <v>17</v>
      </c>
      <c r="B611" s="186" t="s">
        <v>18328</v>
      </c>
      <c r="C611" s="188">
        <v>1</v>
      </c>
      <c r="D611" s="186" t="s">
        <v>18329</v>
      </c>
      <c r="E611" s="187">
        <v>1</v>
      </c>
      <c r="F611" s="186" t="s">
        <v>18332</v>
      </c>
      <c r="G611" s="186" t="s">
        <v>20</v>
      </c>
      <c r="H611" s="186" t="s">
        <v>18333</v>
      </c>
      <c r="I611" s="190">
        <v>56.4</v>
      </c>
      <c r="J611" s="190">
        <v>65.5</v>
      </c>
      <c r="K611" s="186" t="s">
        <v>17140</v>
      </c>
      <c r="L611" s="190">
        <v>121.9</v>
      </c>
      <c r="M611" s="187">
        <v>2</v>
      </c>
      <c r="N611" s="191"/>
    </row>
    <row r="612" s="183" customFormat="1" ht="33.85" customHeight="1" spans="1:14">
      <c r="A612" s="192">
        <v>17</v>
      </c>
      <c r="B612" s="186" t="s">
        <v>18328</v>
      </c>
      <c r="C612" s="188">
        <v>1</v>
      </c>
      <c r="D612" s="186" t="s">
        <v>18329</v>
      </c>
      <c r="E612" s="187">
        <v>1</v>
      </c>
      <c r="F612" s="186" t="s">
        <v>18334</v>
      </c>
      <c r="G612" s="186" t="s">
        <v>20</v>
      </c>
      <c r="H612" s="186" t="s">
        <v>18335</v>
      </c>
      <c r="I612" s="190">
        <v>57.5</v>
      </c>
      <c r="J612" s="187">
        <v>64</v>
      </c>
      <c r="K612" s="186" t="s">
        <v>17140</v>
      </c>
      <c r="L612" s="190">
        <v>121.5</v>
      </c>
      <c r="M612" s="187">
        <v>3</v>
      </c>
      <c r="N612" s="191"/>
    </row>
    <row r="613" s="183" customFormat="1" ht="34.3" customHeight="1" spans="1:14">
      <c r="A613" s="192">
        <v>17</v>
      </c>
      <c r="B613" s="186" t="s">
        <v>18328</v>
      </c>
      <c r="C613" s="188">
        <v>2</v>
      </c>
      <c r="D613" s="186" t="s">
        <v>18329</v>
      </c>
      <c r="E613" s="187">
        <v>1</v>
      </c>
      <c r="F613" s="186" t="s">
        <v>18336</v>
      </c>
      <c r="G613" s="186" t="s">
        <v>17</v>
      </c>
      <c r="H613" s="186" t="s">
        <v>18337</v>
      </c>
      <c r="I613" s="187">
        <v>62</v>
      </c>
      <c r="J613" s="190">
        <v>71.5</v>
      </c>
      <c r="K613" s="186" t="s">
        <v>17140</v>
      </c>
      <c r="L613" s="190">
        <v>133.5</v>
      </c>
      <c r="M613" s="187">
        <v>1</v>
      </c>
      <c r="N613" s="191"/>
    </row>
    <row r="614" s="183" customFormat="1" ht="20.25" customHeight="1" spans="1:1">
      <c r="A614" s="189" t="s">
        <v>17134</v>
      </c>
    </row>
    <row r="615" s="183" customFormat="1" ht="33.85" customHeight="1" spans="1:14">
      <c r="A615" s="192">
        <v>17</v>
      </c>
      <c r="B615" s="186" t="s">
        <v>18328</v>
      </c>
      <c r="C615" s="188">
        <v>2</v>
      </c>
      <c r="D615" s="186" t="s">
        <v>18329</v>
      </c>
      <c r="E615" s="187">
        <v>1</v>
      </c>
      <c r="F615" s="186" t="s">
        <v>18338</v>
      </c>
      <c r="G615" s="186" t="s">
        <v>17</v>
      </c>
      <c r="H615" s="186" t="s">
        <v>18339</v>
      </c>
      <c r="I615" s="190">
        <v>62.6</v>
      </c>
      <c r="J615" s="190">
        <v>70.5</v>
      </c>
      <c r="K615" s="186" t="s">
        <v>17140</v>
      </c>
      <c r="L615" s="190">
        <v>133.1</v>
      </c>
      <c r="M615" s="187">
        <v>2</v>
      </c>
      <c r="N615" s="191"/>
    </row>
    <row r="616" s="183" customFormat="1" ht="33.85" customHeight="1" spans="1:14">
      <c r="A616" s="192">
        <v>17</v>
      </c>
      <c r="B616" s="186" t="s">
        <v>18328</v>
      </c>
      <c r="C616" s="188">
        <v>2</v>
      </c>
      <c r="D616" s="186" t="s">
        <v>18329</v>
      </c>
      <c r="E616" s="187">
        <v>1</v>
      </c>
      <c r="F616" s="186" t="s">
        <v>18340</v>
      </c>
      <c r="G616" s="186" t="s">
        <v>17</v>
      </c>
      <c r="H616" s="186" t="s">
        <v>18341</v>
      </c>
      <c r="I616" s="190">
        <v>63.1</v>
      </c>
      <c r="J616" s="187">
        <v>70</v>
      </c>
      <c r="K616" s="186" t="s">
        <v>17140</v>
      </c>
      <c r="L616" s="190">
        <v>133.1</v>
      </c>
      <c r="M616" s="187">
        <v>2</v>
      </c>
      <c r="N616" s="191"/>
    </row>
    <row r="617" s="183" customFormat="1" ht="33.85" customHeight="1" spans="1:14">
      <c r="A617" s="192">
        <v>30</v>
      </c>
      <c r="B617" s="186" t="s">
        <v>18342</v>
      </c>
      <c r="C617" s="188">
        <v>1</v>
      </c>
      <c r="D617" s="186" t="s">
        <v>17938</v>
      </c>
      <c r="E617" s="187">
        <v>1</v>
      </c>
      <c r="F617" s="186" t="s">
        <v>18343</v>
      </c>
      <c r="G617" s="186" t="s">
        <v>20</v>
      </c>
      <c r="H617" s="186" t="s">
        <v>18344</v>
      </c>
      <c r="I617" s="190">
        <v>68.2</v>
      </c>
      <c r="J617" s="187">
        <v>69</v>
      </c>
      <c r="K617" s="186" t="s">
        <v>17140</v>
      </c>
      <c r="L617" s="190">
        <v>137.2</v>
      </c>
      <c r="M617" s="187">
        <v>1</v>
      </c>
      <c r="N617" s="191"/>
    </row>
    <row r="618" s="183" customFormat="1" ht="33.85" customHeight="1" spans="1:14">
      <c r="A618" s="192">
        <v>30</v>
      </c>
      <c r="B618" s="186" t="s">
        <v>18342</v>
      </c>
      <c r="C618" s="188">
        <v>1</v>
      </c>
      <c r="D618" s="186" t="s">
        <v>17938</v>
      </c>
      <c r="E618" s="187">
        <v>1</v>
      </c>
      <c r="F618" s="186" t="s">
        <v>18345</v>
      </c>
      <c r="G618" s="186" t="s">
        <v>20</v>
      </c>
      <c r="H618" s="186" t="s">
        <v>18346</v>
      </c>
      <c r="I618" s="190">
        <v>65.1</v>
      </c>
      <c r="J618" s="190">
        <v>66.5</v>
      </c>
      <c r="K618" s="186" t="s">
        <v>17140</v>
      </c>
      <c r="L618" s="190">
        <v>131.6</v>
      </c>
      <c r="M618" s="187">
        <v>2</v>
      </c>
      <c r="N618" s="191"/>
    </row>
    <row r="619" s="183" customFormat="1" ht="33.85" customHeight="1" spans="1:14">
      <c r="A619" s="192">
        <v>30</v>
      </c>
      <c r="B619" s="186" t="s">
        <v>18342</v>
      </c>
      <c r="C619" s="188">
        <v>1</v>
      </c>
      <c r="D619" s="186" t="s">
        <v>17938</v>
      </c>
      <c r="E619" s="187">
        <v>1</v>
      </c>
      <c r="F619" s="186" t="s">
        <v>18347</v>
      </c>
      <c r="G619" s="186" t="s">
        <v>20</v>
      </c>
      <c r="H619" s="186" t="s">
        <v>18348</v>
      </c>
      <c r="I619" s="187">
        <v>69</v>
      </c>
      <c r="J619" s="187">
        <v>61</v>
      </c>
      <c r="K619" s="186" t="s">
        <v>17140</v>
      </c>
      <c r="L619" s="187">
        <v>130</v>
      </c>
      <c r="M619" s="187">
        <v>3</v>
      </c>
      <c r="N619" s="191"/>
    </row>
    <row r="620" s="183" customFormat="1" ht="33.85" customHeight="1" spans="1:14">
      <c r="A620" s="192">
        <v>30</v>
      </c>
      <c r="B620" s="186" t="s">
        <v>18342</v>
      </c>
      <c r="C620" s="188">
        <v>2</v>
      </c>
      <c r="D620" s="186" t="s">
        <v>17938</v>
      </c>
      <c r="E620" s="187">
        <v>1</v>
      </c>
      <c r="F620" s="186" t="s">
        <v>18349</v>
      </c>
      <c r="G620" s="186" t="s">
        <v>17</v>
      </c>
      <c r="H620" s="186" t="s">
        <v>18350</v>
      </c>
      <c r="I620" s="190">
        <v>62.3</v>
      </c>
      <c r="J620" s="187">
        <v>77</v>
      </c>
      <c r="K620" s="186" t="s">
        <v>17140</v>
      </c>
      <c r="L620" s="190">
        <v>139.3</v>
      </c>
      <c r="M620" s="187">
        <v>1</v>
      </c>
      <c r="N620" s="191"/>
    </row>
    <row r="621" s="183" customFormat="1" ht="33.85" customHeight="1" spans="1:14">
      <c r="A621" s="192">
        <v>30</v>
      </c>
      <c r="B621" s="186" t="s">
        <v>18342</v>
      </c>
      <c r="C621" s="188">
        <v>2</v>
      </c>
      <c r="D621" s="186" t="s">
        <v>17938</v>
      </c>
      <c r="E621" s="187">
        <v>1</v>
      </c>
      <c r="F621" s="186" t="s">
        <v>7365</v>
      </c>
      <c r="G621" s="186" t="s">
        <v>17</v>
      </c>
      <c r="H621" s="186" t="s">
        <v>18351</v>
      </c>
      <c r="I621" s="190">
        <v>63.2</v>
      </c>
      <c r="J621" s="187">
        <v>73</v>
      </c>
      <c r="K621" s="186" t="s">
        <v>17140</v>
      </c>
      <c r="L621" s="190">
        <v>136.2</v>
      </c>
      <c r="M621" s="187">
        <v>2</v>
      </c>
      <c r="N621" s="191"/>
    </row>
    <row r="622" s="183" customFormat="1" ht="33.85" customHeight="1" spans="1:14">
      <c r="A622" s="192">
        <v>30</v>
      </c>
      <c r="B622" s="186" t="s">
        <v>18342</v>
      </c>
      <c r="C622" s="188">
        <v>2</v>
      </c>
      <c r="D622" s="186" t="s">
        <v>17938</v>
      </c>
      <c r="E622" s="187">
        <v>1</v>
      </c>
      <c r="F622" s="186" t="s">
        <v>18352</v>
      </c>
      <c r="G622" s="186" t="s">
        <v>17</v>
      </c>
      <c r="H622" s="186" t="s">
        <v>18353</v>
      </c>
      <c r="I622" s="190">
        <v>56.8</v>
      </c>
      <c r="J622" s="187">
        <v>70</v>
      </c>
      <c r="K622" s="186" t="s">
        <v>17140</v>
      </c>
      <c r="L622" s="190">
        <v>126.8</v>
      </c>
      <c r="M622" s="187">
        <v>3</v>
      </c>
      <c r="N622" s="191"/>
    </row>
    <row r="623" s="183" customFormat="1" ht="33.85" customHeight="1" spans="1:14">
      <c r="A623" s="187">
        <v>501</v>
      </c>
      <c r="B623" s="186" t="s">
        <v>18354</v>
      </c>
      <c r="C623" s="188">
        <v>1</v>
      </c>
      <c r="D623" s="186" t="s">
        <v>5509</v>
      </c>
      <c r="E623" s="187">
        <v>1</v>
      </c>
      <c r="F623" s="186" t="s">
        <v>18355</v>
      </c>
      <c r="G623" s="186" t="s">
        <v>20</v>
      </c>
      <c r="H623" s="186" t="s">
        <v>18356</v>
      </c>
      <c r="I623" s="190">
        <v>64.3</v>
      </c>
      <c r="J623" s="187">
        <v>63</v>
      </c>
      <c r="K623" s="186" t="s">
        <v>17140</v>
      </c>
      <c r="L623" s="190">
        <v>127.3</v>
      </c>
      <c r="M623" s="187">
        <v>1</v>
      </c>
      <c r="N623" s="191"/>
    </row>
    <row r="624" s="183" customFormat="1" ht="33.85" customHeight="1" spans="1:14">
      <c r="A624" s="187">
        <v>501</v>
      </c>
      <c r="B624" s="186" t="s">
        <v>18354</v>
      </c>
      <c r="C624" s="188">
        <v>1</v>
      </c>
      <c r="D624" s="186" t="s">
        <v>5509</v>
      </c>
      <c r="E624" s="187">
        <v>1</v>
      </c>
      <c r="F624" s="186" t="s">
        <v>18357</v>
      </c>
      <c r="G624" s="186" t="s">
        <v>20</v>
      </c>
      <c r="H624" s="186" t="s">
        <v>18358</v>
      </c>
      <c r="I624" s="187">
        <v>61</v>
      </c>
      <c r="J624" s="190">
        <v>63.5</v>
      </c>
      <c r="K624" s="186" t="s">
        <v>17140</v>
      </c>
      <c r="L624" s="190">
        <v>124.5</v>
      </c>
      <c r="M624" s="187">
        <v>2</v>
      </c>
      <c r="N624" s="191"/>
    </row>
    <row r="625" s="183" customFormat="1" ht="34.3" customHeight="1" spans="1:14">
      <c r="A625" s="187">
        <v>501</v>
      </c>
      <c r="B625" s="186" t="s">
        <v>18354</v>
      </c>
      <c r="C625" s="188">
        <v>1</v>
      </c>
      <c r="D625" s="186" t="s">
        <v>5509</v>
      </c>
      <c r="E625" s="187">
        <v>1</v>
      </c>
      <c r="F625" s="186" t="s">
        <v>18359</v>
      </c>
      <c r="G625" s="186" t="s">
        <v>20</v>
      </c>
      <c r="H625" s="186" t="s">
        <v>18360</v>
      </c>
      <c r="I625" s="190">
        <v>58.6</v>
      </c>
      <c r="J625" s="187">
        <v>61</v>
      </c>
      <c r="K625" s="186" t="s">
        <v>17140</v>
      </c>
      <c r="L625" s="190">
        <v>119.6</v>
      </c>
      <c r="M625" s="187">
        <v>3</v>
      </c>
      <c r="N625" s="191"/>
    </row>
    <row r="626" s="183" customFormat="1" ht="20.25" customHeight="1" spans="1:1">
      <c r="A626" s="189" t="s">
        <v>17134</v>
      </c>
    </row>
    <row r="627" s="183" customFormat="1" ht="33.85" customHeight="1" spans="1:14">
      <c r="A627" s="187">
        <v>501</v>
      </c>
      <c r="B627" s="186" t="s">
        <v>18354</v>
      </c>
      <c r="C627" s="188">
        <v>2</v>
      </c>
      <c r="D627" s="186" t="s">
        <v>5509</v>
      </c>
      <c r="E627" s="187">
        <v>1</v>
      </c>
      <c r="F627" s="186" t="s">
        <v>18361</v>
      </c>
      <c r="G627" s="186" t="s">
        <v>17</v>
      </c>
      <c r="H627" s="186" t="s">
        <v>18362</v>
      </c>
      <c r="I627" s="190">
        <v>63.4</v>
      </c>
      <c r="J627" s="187">
        <v>67</v>
      </c>
      <c r="K627" s="186" t="s">
        <v>17140</v>
      </c>
      <c r="L627" s="190">
        <v>130.4</v>
      </c>
      <c r="M627" s="187">
        <v>1</v>
      </c>
      <c r="N627" s="191"/>
    </row>
    <row r="628" s="183" customFormat="1" ht="33.85" customHeight="1" spans="1:14">
      <c r="A628" s="187">
        <v>501</v>
      </c>
      <c r="B628" s="186" t="s">
        <v>18354</v>
      </c>
      <c r="C628" s="188">
        <v>2</v>
      </c>
      <c r="D628" s="186" t="s">
        <v>5509</v>
      </c>
      <c r="E628" s="187">
        <v>1</v>
      </c>
      <c r="F628" s="186" t="s">
        <v>18363</v>
      </c>
      <c r="G628" s="186" t="s">
        <v>17</v>
      </c>
      <c r="H628" s="186" t="s">
        <v>18364</v>
      </c>
      <c r="I628" s="190">
        <v>69.6</v>
      </c>
      <c r="J628" s="190">
        <v>60.5</v>
      </c>
      <c r="K628" s="186" t="s">
        <v>17140</v>
      </c>
      <c r="L628" s="190">
        <v>130.1</v>
      </c>
      <c r="M628" s="187">
        <v>2</v>
      </c>
      <c r="N628" s="191"/>
    </row>
    <row r="629" s="183" customFormat="1" ht="33.85" customHeight="1" spans="1:14">
      <c r="A629" s="187">
        <v>501</v>
      </c>
      <c r="B629" s="186" t="s">
        <v>18354</v>
      </c>
      <c r="C629" s="188">
        <v>2</v>
      </c>
      <c r="D629" s="186" t="s">
        <v>5509</v>
      </c>
      <c r="E629" s="187">
        <v>1</v>
      </c>
      <c r="F629" s="186" t="s">
        <v>18365</v>
      </c>
      <c r="G629" s="186" t="s">
        <v>17</v>
      </c>
      <c r="H629" s="186" t="s">
        <v>18366</v>
      </c>
      <c r="I629" s="190">
        <v>59.8</v>
      </c>
      <c r="J629" s="187">
        <v>69</v>
      </c>
      <c r="K629" s="186" t="s">
        <v>17140</v>
      </c>
      <c r="L629" s="190">
        <v>128.8</v>
      </c>
      <c r="M629" s="187">
        <v>3</v>
      </c>
      <c r="N629" s="191"/>
    </row>
    <row r="630" s="183" customFormat="1" ht="33.85" customHeight="1" spans="1:14">
      <c r="A630" s="187">
        <v>501</v>
      </c>
      <c r="B630" s="186" t="s">
        <v>18354</v>
      </c>
      <c r="C630" s="188">
        <v>3</v>
      </c>
      <c r="D630" s="186" t="s">
        <v>5509</v>
      </c>
      <c r="E630" s="187">
        <v>1</v>
      </c>
      <c r="F630" s="186" t="s">
        <v>18367</v>
      </c>
      <c r="G630" s="186" t="s">
        <v>20</v>
      </c>
      <c r="H630" s="186" t="s">
        <v>18368</v>
      </c>
      <c r="I630" s="190">
        <v>62.5</v>
      </c>
      <c r="J630" s="190">
        <v>61.5</v>
      </c>
      <c r="K630" s="186" t="s">
        <v>17140</v>
      </c>
      <c r="L630" s="187">
        <v>124</v>
      </c>
      <c r="M630" s="187">
        <v>1</v>
      </c>
      <c r="N630" s="191"/>
    </row>
    <row r="631" s="183" customFormat="1" ht="33.85" customHeight="1" spans="1:14">
      <c r="A631" s="187">
        <v>501</v>
      </c>
      <c r="B631" s="186" t="s">
        <v>18354</v>
      </c>
      <c r="C631" s="188">
        <v>3</v>
      </c>
      <c r="D631" s="186" t="s">
        <v>5509</v>
      </c>
      <c r="E631" s="187">
        <v>1</v>
      </c>
      <c r="F631" s="186" t="s">
        <v>18369</v>
      </c>
      <c r="G631" s="186" t="s">
        <v>20</v>
      </c>
      <c r="H631" s="186" t="s">
        <v>18370</v>
      </c>
      <c r="I631" s="190">
        <v>55.9</v>
      </c>
      <c r="J631" s="187">
        <v>63</v>
      </c>
      <c r="K631" s="186" t="s">
        <v>17140</v>
      </c>
      <c r="L631" s="190">
        <v>118.9</v>
      </c>
      <c r="M631" s="187">
        <v>2</v>
      </c>
      <c r="N631" s="191"/>
    </row>
    <row r="632" s="183" customFormat="1" ht="33.85" customHeight="1" spans="1:14">
      <c r="A632" s="187">
        <v>501</v>
      </c>
      <c r="B632" s="186" t="s">
        <v>18354</v>
      </c>
      <c r="C632" s="188">
        <v>4</v>
      </c>
      <c r="D632" s="186" t="s">
        <v>5509</v>
      </c>
      <c r="E632" s="187">
        <v>1</v>
      </c>
      <c r="F632" s="186" t="s">
        <v>18371</v>
      </c>
      <c r="G632" s="186" t="s">
        <v>17</v>
      </c>
      <c r="H632" s="186" t="s">
        <v>18372</v>
      </c>
      <c r="I632" s="190">
        <v>61.2</v>
      </c>
      <c r="J632" s="190">
        <v>65.5</v>
      </c>
      <c r="K632" s="186" t="s">
        <v>17140</v>
      </c>
      <c r="L632" s="190">
        <v>126.7</v>
      </c>
      <c r="M632" s="187">
        <v>1</v>
      </c>
      <c r="N632" s="191"/>
    </row>
    <row r="633" s="183" customFormat="1" ht="33.85" customHeight="1" spans="1:14">
      <c r="A633" s="187">
        <v>501</v>
      </c>
      <c r="B633" s="186" t="s">
        <v>18354</v>
      </c>
      <c r="C633" s="188">
        <v>4</v>
      </c>
      <c r="D633" s="186" t="s">
        <v>5509</v>
      </c>
      <c r="E633" s="187">
        <v>1</v>
      </c>
      <c r="F633" s="186" t="s">
        <v>18373</v>
      </c>
      <c r="G633" s="186" t="s">
        <v>17</v>
      </c>
      <c r="H633" s="186" t="s">
        <v>18374</v>
      </c>
      <c r="I633" s="190">
        <v>59.5</v>
      </c>
      <c r="J633" s="190">
        <v>65.5</v>
      </c>
      <c r="K633" s="186" t="s">
        <v>17140</v>
      </c>
      <c r="L633" s="187">
        <v>125</v>
      </c>
      <c r="M633" s="187">
        <v>2</v>
      </c>
      <c r="N633" s="191"/>
    </row>
    <row r="634" s="183" customFormat="1" ht="33.85" customHeight="1" spans="1:14">
      <c r="A634" s="187">
        <v>501</v>
      </c>
      <c r="B634" s="186" t="s">
        <v>18354</v>
      </c>
      <c r="C634" s="188">
        <v>4</v>
      </c>
      <c r="D634" s="186" t="s">
        <v>5509</v>
      </c>
      <c r="E634" s="187">
        <v>1</v>
      </c>
      <c r="F634" s="186" t="s">
        <v>18375</v>
      </c>
      <c r="G634" s="186" t="s">
        <v>17</v>
      </c>
      <c r="H634" s="186" t="s">
        <v>18376</v>
      </c>
      <c r="I634" s="190">
        <v>54.7</v>
      </c>
      <c r="J634" s="187">
        <v>67</v>
      </c>
      <c r="K634" s="186" t="s">
        <v>17140</v>
      </c>
      <c r="L634" s="190">
        <v>121.7</v>
      </c>
      <c r="M634" s="187">
        <v>3</v>
      </c>
      <c r="N634" s="191"/>
    </row>
    <row r="635" s="183" customFormat="1" ht="33.85" customHeight="1" spans="1:14">
      <c r="A635" s="187">
        <v>501</v>
      </c>
      <c r="B635" s="186" t="s">
        <v>18354</v>
      </c>
      <c r="C635" s="188">
        <v>4</v>
      </c>
      <c r="D635" s="186" t="s">
        <v>5509</v>
      </c>
      <c r="E635" s="187">
        <v>1</v>
      </c>
      <c r="F635" s="186" t="s">
        <v>13082</v>
      </c>
      <c r="G635" s="186" t="s">
        <v>17</v>
      </c>
      <c r="H635" s="186" t="s">
        <v>18377</v>
      </c>
      <c r="I635" s="190">
        <v>59.2</v>
      </c>
      <c r="J635" s="190">
        <v>62.5</v>
      </c>
      <c r="K635" s="186" t="s">
        <v>17140</v>
      </c>
      <c r="L635" s="190">
        <v>121.7</v>
      </c>
      <c r="M635" s="187">
        <v>3</v>
      </c>
      <c r="N635" s="191"/>
    </row>
    <row r="636" s="183" customFormat="1" ht="33.85" customHeight="1" spans="1:14">
      <c r="A636" s="187">
        <v>533</v>
      </c>
      <c r="B636" s="186" t="s">
        <v>18378</v>
      </c>
      <c r="C636" s="187">
        <v>70</v>
      </c>
      <c r="D636" s="186" t="s">
        <v>8664</v>
      </c>
      <c r="E636" s="187">
        <v>3</v>
      </c>
      <c r="F636" s="186" t="s">
        <v>3086</v>
      </c>
      <c r="G636" s="186" t="s">
        <v>20</v>
      </c>
      <c r="H636" s="186" t="s">
        <v>18379</v>
      </c>
      <c r="I636" s="190">
        <v>57.2</v>
      </c>
      <c r="J636" s="190">
        <v>56.5</v>
      </c>
      <c r="K636" s="186" t="s">
        <v>17140</v>
      </c>
      <c r="L636" s="190">
        <v>113.7</v>
      </c>
      <c r="M636" s="187">
        <v>1</v>
      </c>
      <c r="N636" s="191"/>
    </row>
    <row r="637" s="183" customFormat="1" ht="34.3" customHeight="1" spans="1:14">
      <c r="A637" s="187">
        <v>533</v>
      </c>
      <c r="B637" s="186" t="s">
        <v>18378</v>
      </c>
      <c r="C637" s="187">
        <v>71</v>
      </c>
      <c r="D637" s="186" t="s">
        <v>8664</v>
      </c>
      <c r="E637" s="187">
        <v>3</v>
      </c>
      <c r="F637" s="186" t="s">
        <v>18380</v>
      </c>
      <c r="G637" s="186" t="s">
        <v>17</v>
      </c>
      <c r="H637" s="186" t="s">
        <v>18381</v>
      </c>
      <c r="I637" s="190">
        <v>65.9</v>
      </c>
      <c r="J637" s="190">
        <v>66.5</v>
      </c>
      <c r="K637" s="186" t="s">
        <v>17140</v>
      </c>
      <c r="L637" s="190">
        <v>132.4</v>
      </c>
      <c r="M637" s="187">
        <v>1</v>
      </c>
      <c r="N637" s="191"/>
    </row>
    <row r="638" s="183" customFormat="1" ht="20.25" customHeight="1" spans="1:1">
      <c r="A638" s="189" t="s">
        <v>17134</v>
      </c>
    </row>
    <row r="639" s="183" customFormat="1" ht="33.85" customHeight="1" spans="1:14">
      <c r="A639" s="187">
        <v>533</v>
      </c>
      <c r="B639" s="186" t="s">
        <v>18378</v>
      </c>
      <c r="C639" s="187">
        <v>71</v>
      </c>
      <c r="D639" s="186" t="s">
        <v>8664</v>
      </c>
      <c r="E639" s="187">
        <v>3</v>
      </c>
      <c r="F639" s="186" t="s">
        <v>18382</v>
      </c>
      <c r="G639" s="186" t="s">
        <v>17</v>
      </c>
      <c r="H639" s="186" t="s">
        <v>18383</v>
      </c>
      <c r="I639" s="190">
        <v>64.2</v>
      </c>
      <c r="J639" s="187">
        <v>66</v>
      </c>
      <c r="K639" s="186" t="s">
        <v>17140</v>
      </c>
      <c r="L639" s="190">
        <v>130.2</v>
      </c>
      <c r="M639" s="187">
        <v>2</v>
      </c>
      <c r="N639" s="191"/>
    </row>
    <row r="640" s="183" customFormat="1" ht="33.85" customHeight="1" spans="1:14">
      <c r="A640" s="187">
        <v>533</v>
      </c>
      <c r="B640" s="186" t="s">
        <v>18378</v>
      </c>
      <c r="C640" s="187">
        <v>71</v>
      </c>
      <c r="D640" s="186" t="s">
        <v>8664</v>
      </c>
      <c r="E640" s="187">
        <v>3</v>
      </c>
      <c r="F640" s="186" t="s">
        <v>8722</v>
      </c>
      <c r="G640" s="186" t="s">
        <v>17</v>
      </c>
      <c r="H640" s="186" t="s">
        <v>18384</v>
      </c>
      <c r="I640" s="190">
        <v>66.4</v>
      </c>
      <c r="J640" s="190">
        <v>62.5</v>
      </c>
      <c r="K640" s="186" t="s">
        <v>17140</v>
      </c>
      <c r="L640" s="190">
        <v>128.9</v>
      </c>
      <c r="M640" s="187">
        <v>3</v>
      </c>
      <c r="N640" s="191"/>
    </row>
    <row r="641" s="183" customFormat="1" ht="33.85" customHeight="1" spans="1:14">
      <c r="A641" s="187">
        <v>533</v>
      </c>
      <c r="B641" s="186" t="s">
        <v>18378</v>
      </c>
      <c r="C641" s="187">
        <v>71</v>
      </c>
      <c r="D641" s="186" t="s">
        <v>8664</v>
      </c>
      <c r="E641" s="187">
        <v>3</v>
      </c>
      <c r="F641" s="186" t="s">
        <v>18385</v>
      </c>
      <c r="G641" s="186" t="s">
        <v>17</v>
      </c>
      <c r="H641" s="186" t="s">
        <v>18386</v>
      </c>
      <c r="I641" s="190">
        <v>63.8</v>
      </c>
      <c r="J641" s="190">
        <v>63.5</v>
      </c>
      <c r="K641" s="186" t="s">
        <v>17140</v>
      </c>
      <c r="L641" s="190">
        <v>127.3</v>
      </c>
      <c r="M641" s="187">
        <v>4</v>
      </c>
      <c r="N641" s="191"/>
    </row>
    <row r="642" s="183" customFormat="1" ht="33.85" customHeight="1" spans="1:14">
      <c r="A642" s="187">
        <v>533</v>
      </c>
      <c r="B642" s="186" t="s">
        <v>18378</v>
      </c>
      <c r="C642" s="187">
        <v>71</v>
      </c>
      <c r="D642" s="186" t="s">
        <v>8664</v>
      </c>
      <c r="E642" s="187">
        <v>3</v>
      </c>
      <c r="F642" s="186" t="s">
        <v>18387</v>
      </c>
      <c r="G642" s="186" t="s">
        <v>17</v>
      </c>
      <c r="H642" s="186" t="s">
        <v>18388</v>
      </c>
      <c r="I642" s="190">
        <v>64.4</v>
      </c>
      <c r="J642" s="187">
        <v>61</v>
      </c>
      <c r="K642" s="186" t="s">
        <v>17140</v>
      </c>
      <c r="L642" s="190">
        <v>125.4</v>
      </c>
      <c r="M642" s="187">
        <v>5</v>
      </c>
      <c r="N642" s="191"/>
    </row>
    <row r="643" s="183" customFormat="1" ht="33.85" customHeight="1" spans="1:14">
      <c r="A643" s="187">
        <v>533</v>
      </c>
      <c r="B643" s="186" t="s">
        <v>18378</v>
      </c>
      <c r="C643" s="187">
        <v>71</v>
      </c>
      <c r="D643" s="186" t="s">
        <v>8664</v>
      </c>
      <c r="E643" s="187">
        <v>3</v>
      </c>
      <c r="F643" s="186" t="s">
        <v>714</v>
      </c>
      <c r="G643" s="186" t="s">
        <v>17</v>
      </c>
      <c r="H643" s="186" t="s">
        <v>18389</v>
      </c>
      <c r="I643" s="190">
        <v>58.6</v>
      </c>
      <c r="J643" s="190">
        <v>65.5</v>
      </c>
      <c r="K643" s="186" t="s">
        <v>17140</v>
      </c>
      <c r="L643" s="190">
        <v>124.1</v>
      </c>
      <c r="M643" s="187">
        <v>6</v>
      </c>
      <c r="N643" s="191"/>
    </row>
    <row r="644" s="183" customFormat="1" ht="33.85" customHeight="1" spans="1:14">
      <c r="A644" s="187">
        <v>533</v>
      </c>
      <c r="B644" s="186" t="s">
        <v>18378</v>
      </c>
      <c r="C644" s="187">
        <v>71</v>
      </c>
      <c r="D644" s="186" t="s">
        <v>8664</v>
      </c>
      <c r="E644" s="187">
        <v>3</v>
      </c>
      <c r="F644" s="186" t="s">
        <v>18390</v>
      </c>
      <c r="G644" s="186" t="s">
        <v>17</v>
      </c>
      <c r="H644" s="186" t="s">
        <v>18391</v>
      </c>
      <c r="I644" s="190">
        <v>61.3</v>
      </c>
      <c r="J644" s="190">
        <v>62.5</v>
      </c>
      <c r="K644" s="186" t="s">
        <v>17140</v>
      </c>
      <c r="L644" s="190">
        <v>123.8</v>
      </c>
      <c r="M644" s="187">
        <v>7</v>
      </c>
      <c r="N644" s="191"/>
    </row>
    <row r="645" s="183" customFormat="1" ht="33.85" customHeight="1" spans="1:14">
      <c r="A645" s="187">
        <v>533</v>
      </c>
      <c r="B645" s="186" t="s">
        <v>18378</v>
      </c>
      <c r="C645" s="187">
        <v>71</v>
      </c>
      <c r="D645" s="186" t="s">
        <v>8664</v>
      </c>
      <c r="E645" s="187">
        <v>3</v>
      </c>
      <c r="F645" s="186" t="s">
        <v>18392</v>
      </c>
      <c r="G645" s="186" t="s">
        <v>17</v>
      </c>
      <c r="H645" s="186" t="s">
        <v>18393</v>
      </c>
      <c r="I645" s="190">
        <v>61.2</v>
      </c>
      <c r="J645" s="187">
        <v>61</v>
      </c>
      <c r="K645" s="186" t="s">
        <v>17140</v>
      </c>
      <c r="L645" s="190">
        <v>122.2</v>
      </c>
      <c r="M645" s="187">
        <v>8</v>
      </c>
      <c r="N645" s="191"/>
    </row>
    <row r="646" s="183" customFormat="1" ht="33.85" customHeight="1" spans="1:14">
      <c r="A646" s="187">
        <v>533</v>
      </c>
      <c r="B646" s="186" t="s">
        <v>18378</v>
      </c>
      <c r="C646" s="187">
        <v>71</v>
      </c>
      <c r="D646" s="186" t="s">
        <v>8664</v>
      </c>
      <c r="E646" s="187">
        <v>3</v>
      </c>
      <c r="F646" s="186" t="s">
        <v>18394</v>
      </c>
      <c r="G646" s="186" t="s">
        <v>17</v>
      </c>
      <c r="H646" s="186" t="s">
        <v>18395</v>
      </c>
      <c r="I646" s="190">
        <v>53.3</v>
      </c>
      <c r="J646" s="190">
        <v>64.5</v>
      </c>
      <c r="K646" s="186" t="s">
        <v>17140</v>
      </c>
      <c r="L646" s="190">
        <v>117.8</v>
      </c>
      <c r="M646" s="187">
        <v>9</v>
      </c>
      <c r="N646" s="191"/>
    </row>
    <row r="647" s="183" customFormat="1" ht="33.85" customHeight="1" spans="1:14">
      <c r="A647" s="187">
        <v>534</v>
      </c>
      <c r="B647" s="186" t="s">
        <v>18396</v>
      </c>
      <c r="C647" s="188">
        <v>1</v>
      </c>
      <c r="D647" s="186" t="s">
        <v>5509</v>
      </c>
      <c r="E647" s="187">
        <v>1</v>
      </c>
      <c r="F647" s="186" t="s">
        <v>18397</v>
      </c>
      <c r="G647" s="186" t="s">
        <v>17</v>
      </c>
      <c r="H647" s="186" t="s">
        <v>18398</v>
      </c>
      <c r="I647" s="190">
        <v>61.3</v>
      </c>
      <c r="J647" s="190">
        <v>71.5</v>
      </c>
      <c r="K647" s="186" t="s">
        <v>17140</v>
      </c>
      <c r="L647" s="190">
        <v>132.8</v>
      </c>
      <c r="M647" s="187">
        <v>1</v>
      </c>
      <c r="N647" s="191"/>
    </row>
    <row r="648" s="183" customFormat="1" ht="33.85" customHeight="1" spans="1:14">
      <c r="A648" s="187">
        <v>534</v>
      </c>
      <c r="B648" s="186" t="s">
        <v>18396</v>
      </c>
      <c r="C648" s="188">
        <v>1</v>
      </c>
      <c r="D648" s="186" t="s">
        <v>5509</v>
      </c>
      <c r="E648" s="187">
        <v>1</v>
      </c>
      <c r="F648" s="186" t="s">
        <v>18399</v>
      </c>
      <c r="G648" s="186" t="s">
        <v>17</v>
      </c>
      <c r="H648" s="186" t="s">
        <v>18400</v>
      </c>
      <c r="I648" s="190">
        <v>59.1</v>
      </c>
      <c r="J648" s="190">
        <v>71.5</v>
      </c>
      <c r="K648" s="186" t="s">
        <v>17140</v>
      </c>
      <c r="L648" s="190">
        <v>130.6</v>
      </c>
      <c r="M648" s="187">
        <v>2</v>
      </c>
      <c r="N648" s="191"/>
    </row>
    <row r="649" s="183" customFormat="1" ht="34.3" customHeight="1" spans="1:14">
      <c r="A649" s="187">
        <v>534</v>
      </c>
      <c r="B649" s="186" t="s">
        <v>18396</v>
      </c>
      <c r="C649" s="188">
        <v>1</v>
      </c>
      <c r="D649" s="186" t="s">
        <v>5509</v>
      </c>
      <c r="E649" s="187">
        <v>1</v>
      </c>
      <c r="F649" s="186" t="s">
        <v>18401</v>
      </c>
      <c r="G649" s="186" t="s">
        <v>17</v>
      </c>
      <c r="H649" s="186" t="s">
        <v>18402</v>
      </c>
      <c r="I649" s="190">
        <v>57.1</v>
      </c>
      <c r="J649" s="187">
        <v>73</v>
      </c>
      <c r="K649" s="186" t="s">
        <v>17140</v>
      </c>
      <c r="L649" s="190">
        <v>130.1</v>
      </c>
      <c r="M649" s="187">
        <v>3</v>
      </c>
      <c r="N649" s="191"/>
    </row>
    <row r="650" s="183" customFormat="1" ht="20.25" customHeight="1" spans="1:1">
      <c r="A650" s="189" t="s">
        <v>17134</v>
      </c>
    </row>
    <row r="651" s="183" customFormat="1" ht="33.85" customHeight="1" spans="1:14">
      <c r="A651" s="187">
        <v>534</v>
      </c>
      <c r="B651" s="186" t="s">
        <v>18396</v>
      </c>
      <c r="C651" s="187">
        <v>75</v>
      </c>
      <c r="D651" s="186" t="s">
        <v>8696</v>
      </c>
      <c r="E651" s="187">
        <v>1</v>
      </c>
      <c r="F651" s="186" t="s">
        <v>18403</v>
      </c>
      <c r="G651" s="186" t="s">
        <v>20</v>
      </c>
      <c r="H651" s="186" t="s">
        <v>18404</v>
      </c>
      <c r="I651" s="190">
        <v>65.7</v>
      </c>
      <c r="J651" s="190">
        <v>68.5</v>
      </c>
      <c r="K651" s="186" t="s">
        <v>17140</v>
      </c>
      <c r="L651" s="190">
        <v>134.2</v>
      </c>
      <c r="M651" s="187">
        <v>1</v>
      </c>
      <c r="N651" s="191"/>
    </row>
    <row r="652" s="183" customFormat="1" ht="33.85" customHeight="1" spans="1:14">
      <c r="A652" s="187">
        <v>534</v>
      </c>
      <c r="B652" s="186" t="s">
        <v>18396</v>
      </c>
      <c r="C652" s="187">
        <v>75</v>
      </c>
      <c r="D652" s="186" t="s">
        <v>8696</v>
      </c>
      <c r="E652" s="187">
        <v>1</v>
      </c>
      <c r="F652" s="186" t="s">
        <v>18405</v>
      </c>
      <c r="G652" s="186" t="s">
        <v>20</v>
      </c>
      <c r="H652" s="186" t="s">
        <v>18406</v>
      </c>
      <c r="I652" s="190">
        <v>58.2</v>
      </c>
      <c r="J652" s="187">
        <v>62</v>
      </c>
      <c r="K652" s="186" t="s">
        <v>17140</v>
      </c>
      <c r="L652" s="190">
        <v>120.2</v>
      </c>
      <c r="M652" s="187">
        <v>2</v>
      </c>
      <c r="N652" s="191"/>
    </row>
    <row r="653" s="183" customFormat="1" ht="33.85" customHeight="1" spans="1:14">
      <c r="A653" s="187">
        <v>534</v>
      </c>
      <c r="B653" s="186" t="s">
        <v>18396</v>
      </c>
      <c r="C653" s="187">
        <v>75</v>
      </c>
      <c r="D653" s="186" t="s">
        <v>8696</v>
      </c>
      <c r="E653" s="187">
        <v>1</v>
      </c>
      <c r="F653" s="186" t="s">
        <v>16137</v>
      </c>
      <c r="G653" s="186" t="s">
        <v>20</v>
      </c>
      <c r="H653" s="186" t="s">
        <v>18407</v>
      </c>
      <c r="I653" s="187">
        <v>50</v>
      </c>
      <c r="J653" s="190">
        <v>64.5</v>
      </c>
      <c r="K653" s="186" t="s">
        <v>17140</v>
      </c>
      <c r="L653" s="190">
        <v>114.5</v>
      </c>
      <c r="M653" s="187">
        <v>4</v>
      </c>
      <c r="N653" s="186" t="s">
        <v>1434</v>
      </c>
    </row>
    <row r="654" s="183" customFormat="1" ht="33.85" customHeight="1" spans="1:14">
      <c r="A654" s="187">
        <v>534</v>
      </c>
      <c r="B654" s="186" t="s">
        <v>18396</v>
      </c>
      <c r="C654" s="187">
        <v>76</v>
      </c>
      <c r="D654" s="186" t="s">
        <v>8696</v>
      </c>
      <c r="E654" s="187">
        <v>1</v>
      </c>
      <c r="F654" s="186" t="s">
        <v>18408</v>
      </c>
      <c r="G654" s="186" t="s">
        <v>17</v>
      </c>
      <c r="H654" s="186" t="s">
        <v>18409</v>
      </c>
      <c r="I654" s="190">
        <v>67.4</v>
      </c>
      <c r="J654" s="190">
        <v>66.5</v>
      </c>
      <c r="K654" s="186" t="s">
        <v>17140</v>
      </c>
      <c r="L654" s="190">
        <v>133.9</v>
      </c>
      <c r="M654" s="187">
        <v>1</v>
      </c>
      <c r="N654" s="191"/>
    </row>
    <row r="655" s="183" customFormat="1" ht="33.85" customHeight="1" spans="1:14">
      <c r="A655" s="187">
        <v>534</v>
      </c>
      <c r="B655" s="186" t="s">
        <v>18396</v>
      </c>
      <c r="C655" s="187">
        <v>76</v>
      </c>
      <c r="D655" s="186" t="s">
        <v>8696</v>
      </c>
      <c r="E655" s="187">
        <v>1</v>
      </c>
      <c r="F655" s="186" t="s">
        <v>18410</v>
      </c>
      <c r="G655" s="186" t="s">
        <v>17</v>
      </c>
      <c r="H655" s="186" t="s">
        <v>18411</v>
      </c>
      <c r="I655" s="190">
        <v>60.8</v>
      </c>
      <c r="J655" s="187">
        <v>62</v>
      </c>
      <c r="K655" s="186" t="s">
        <v>17140</v>
      </c>
      <c r="L655" s="190">
        <v>122.8</v>
      </c>
      <c r="M655" s="187">
        <v>2</v>
      </c>
      <c r="N655" s="191"/>
    </row>
    <row r="656" s="183" customFormat="1" ht="33.85" customHeight="1" spans="1:14">
      <c r="A656" s="187">
        <v>534</v>
      </c>
      <c r="B656" s="186" t="s">
        <v>18396</v>
      </c>
      <c r="C656" s="187">
        <v>76</v>
      </c>
      <c r="D656" s="186" t="s">
        <v>8696</v>
      </c>
      <c r="E656" s="187">
        <v>1</v>
      </c>
      <c r="F656" s="186" t="s">
        <v>18412</v>
      </c>
      <c r="G656" s="186" t="s">
        <v>17</v>
      </c>
      <c r="H656" s="186" t="s">
        <v>18413</v>
      </c>
      <c r="I656" s="190">
        <v>52.6</v>
      </c>
      <c r="J656" s="187">
        <v>61</v>
      </c>
      <c r="K656" s="186" t="s">
        <v>17140</v>
      </c>
      <c r="L656" s="190">
        <v>113.6</v>
      </c>
      <c r="M656" s="187">
        <v>3</v>
      </c>
      <c r="N656" s="191"/>
    </row>
    <row r="657" s="183" customFormat="1" ht="33.85" customHeight="1" spans="1:14">
      <c r="A657" s="187">
        <v>534</v>
      </c>
      <c r="B657" s="186" t="s">
        <v>18396</v>
      </c>
      <c r="C657" s="187">
        <v>77</v>
      </c>
      <c r="D657" s="186" t="s">
        <v>8696</v>
      </c>
      <c r="E657" s="187">
        <v>1</v>
      </c>
      <c r="F657" s="186" t="s">
        <v>18414</v>
      </c>
      <c r="G657" s="186" t="s">
        <v>17</v>
      </c>
      <c r="H657" s="186" t="s">
        <v>18415</v>
      </c>
      <c r="I657" s="190">
        <v>58.7</v>
      </c>
      <c r="J657" s="187">
        <v>60</v>
      </c>
      <c r="K657" s="186" t="s">
        <v>17140</v>
      </c>
      <c r="L657" s="190">
        <v>118.7</v>
      </c>
      <c r="M657" s="187">
        <v>1</v>
      </c>
      <c r="N657" s="191"/>
    </row>
    <row r="658" s="183" customFormat="1" ht="33.85" customHeight="1" spans="1:14">
      <c r="A658" s="187">
        <v>534</v>
      </c>
      <c r="B658" s="186" t="s">
        <v>18396</v>
      </c>
      <c r="C658" s="187">
        <v>77</v>
      </c>
      <c r="D658" s="186" t="s">
        <v>8696</v>
      </c>
      <c r="E658" s="187">
        <v>1</v>
      </c>
      <c r="F658" s="186" t="s">
        <v>18416</v>
      </c>
      <c r="G658" s="186" t="s">
        <v>17</v>
      </c>
      <c r="H658" s="186" t="s">
        <v>18417</v>
      </c>
      <c r="I658" s="187">
        <v>54</v>
      </c>
      <c r="J658" s="187">
        <v>64</v>
      </c>
      <c r="K658" s="186" t="s">
        <v>17140</v>
      </c>
      <c r="L658" s="187">
        <v>118</v>
      </c>
      <c r="M658" s="187">
        <v>2</v>
      </c>
      <c r="N658" s="191"/>
    </row>
    <row r="659" s="183" customFormat="1" ht="33.85" customHeight="1" spans="1:14">
      <c r="A659" s="187">
        <v>534</v>
      </c>
      <c r="B659" s="186" t="s">
        <v>18396</v>
      </c>
      <c r="C659" s="187">
        <v>77</v>
      </c>
      <c r="D659" s="186" t="s">
        <v>8696</v>
      </c>
      <c r="E659" s="187">
        <v>1</v>
      </c>
      <c r="F659" s="186" t="s">
        <v>18418</v>
      </c>
      <c r="G659" s="186" t="s">
        <v>17</v>
      </c>
      <c r="H659" s="186" t="s">
        <v>18419</v>
      </c>
      <c r="I659" s="190">
        <v>61.1</v>
      </c>
      <c r="J659" s="187">
        <v>53</v>
      </c>
      <c r="K659" s="186" t="s">
        <v>17140</v>
      </c>
      <c r="L659" s="190">
        <v>114.1</v>
      </c>
      <c r="M659" s="187">
        <v>3</v>
      </c>
      <c r="N659" s="191"/>
    </row>
    <row r="660" s="183" customFormat="1" ht="33.85" customHeight="1" spans="1:14">
      <c r="A660" s="187">
        <v>582</v>
      </c>
      <c r="B660" s="186" t="s">
        <v>18420</v>
      </c>
      <c r="C660" s="188">
        <v>1</v>
      </c>
      <c r="D660" s="186" t="s">
        <v>5509</v>
      </c>
      <c r="E660" s="187">
        <v>1</v>
      </c>
      <c r="F660" s="186" t="s">
        <v>18421</v>
      </c>
      <c r="G660" s="186" t="s">
        <v>20</v>
      </c>
      <c r="H660" s="186" t="s">
        <v>18422</v>
      </c>
      <c r="I660" s="190">
        <v>63.8</v>
      </c>
      <c r="J660" s="190">
        <v>68.5</v>
      </c>
      <c r="K660" s="186" t="s">
        <v>17140</v>
      </c>
      <c r="L660" s="190">
        <v>132.3</v>
      </c>
      <c r="M660" s="187">
        <v>1</v>
      </c>
      <c r="N660" s="191"/>
    </row>
    <row r="661" s="183" customFormat="1" ht="34.3" customHeight="1" spans="1:14">
      <c r="A661" s="187">
        <v>582</v>
      </c>
      <c r="B661" s="186" t="s">
        <v>18420</v>
      </c>
      <c r="C661" s="188">
        <v>1</v>
      </c>
      <c r="D661" s="186" t="s">
        <v>5509</v>
      </c>
      <c r="E661" s="187">
        <v>1</v>
      </c>
      <c r="F661" s="186" t="s">
        <v>18423</v>
      </c>
      <c r="G661" s="186" t="s">
        <v>17</v>
      </c>
      <c r="H661" s="186" t="s">
        <v>18424</v>
      </c>
      <c r="I661" s="190">
        <v>53.1</v>
      </c>
      <c r="J661" s="190">
        <v>76.5</v>
      </c>
      <c r="K661" s="186" t="s">
        <v>17140</v>
      </c>
      <c r="L661" s="190">
        <v>129.6</v>
      </c>
      <c r="M661" s="187">
        <v>2</v>
      </c>
      <c r="N661" s="191"/>
    </row>
    <row r="662" s="183" customFormat="1" ht="20.25" customHeight="1" spans="1:1">
      <c r="A662" s="189" t="s">
        <v>17134</v>
      </c>
    </row>
    <row r="663" s="183" customFormat="1" ht="33.85" customHeight="1" spans="1:14">
      <c r="A663" s="187">
        <v>582</v>
      </c>
      <c r="B663" s="186" t="s">
        <v>18420</v>
      </c>
      <c r="C663" s="188">
        <v>1</v>
      </c>
      <c r="D663" s="186" t="s">
        <v>5509</v>
      </c>
      <c r="E663" s="187">
        <v>1</v>
      </c>
      <c r="F663" s="186" t="s">
        <v>18425</v>
      </c>
      <c r="G663" s="186" t="s">
        <v>17</v>
      </c>
      <c r="H663" s="186" t="s">
        <v>18426</v>
      </c>
      <c r="I663" s="190">
        <v>62.4</v>
      </c>
      <c r="J663" s="190">
        <v>66.5</v>
      </c>
      <c r="K663" s="186" t="s">
        <v>17140</v>
      </c>
      <c r="L663" s="190">
        <v>128.9</v>
      </c>
      <c r="M663" s="187">
        <v>3</v>
      </c>
      <c r="N663" s="191"/>
    </row>
    <row r="664" s="183" customFormat="1" ht="33.85" customHeight="1" spans="1:14">
      <c r="A664" s="192">
        <v>2</v>
      </c>
      <c r="B664" s="186" t="s">
        <v>18427</v>
      </c>
      <c r="C664" s="188">
        <v>1</v>
      </c>
      <c r="D664" s="186" t="s">
        <v>5509</v>
      </c>
      <c r="E664" s="187">
        <v>1</v>
      </c>
      <c r="F664" s="186" t="s">
        <v>18428</v>
      </c>
      <c r="G664" s="186" t="s">
        <v>17</v>
      </c>
      <c r="H664" s="186" t="s">
        <v>18429</v>
      </c>
      <c r="I664" s="190">
        <v>65.8</v>
      </c>
      <c r="J664" s="190">
        <v>70.5</v>
      </c>
      <c r="K664" s="186" t="s">
        <v>17140</v>
      </c>
      <c r="L664" s="190">
        <v>136.3</v>
      </c>
      <c r="M664" s="187">
        <v>1</v>
      </c>
      <c r="N664" s="191"/>
    </row>
    <row r="665" s="183" customFormat="1" ht="33.85" customHeight="1" spans="1:14">
      <c r="A665" s="192">
        <v>2</v>
      </c>
      <c r="B665" s="186" t="s">
        <v>18427</v>
      </c>
      <c r="C665" s="188">
        <v>1</v>
      </c>
      <c r="D665" s="186" t="s">
        <v>5509</v>
      </c>
      <c r="E665" s="187">
        <v>1</v>
      </c>
      <c r="F665" s="186" t="s">
        <v>18430</v>
      </c>
      <c r="G665" s="186" t="s">
        <v>20</v>
      </c>
      <c r="H665" s="186" t="s">
        <v>18431</v>
      </c>
      <c r="I665" s="190">
        <v>66.6</v>
      </c>
      <c r="J665" s="190">
        <v>62.5</v>
      </c>
      <c r="K665" s="186" t="s">
        <v>17140</v>
      </c>
      <c r="L665" s="190">
        <v>129.1</v>
      </c>
      <c r="M665" s="187">
        <v>2</v>
      </c>
      <c r="N665" s="191"/>
    </row>
    <row r="666" s="183" customFormat="1" ht="33.85" customHeight="1" spans="1:14">
      <c r="A666" s="192">
        <v>2</v>
      </c>
      <c r="B666" s="186" t="s">
        <v>18427</v>
      </c>
      <c r="C666" s="188">
        <v>1</v>
      </c>
      <c r="D666" s="186" t="s">
        <v>5509</v>
      </c>
      <c r="E666" s="187">
        <v>1</v>
      </c>
      <c r="F666" s="186" t="s">
        <v>18432</v>
      </c>
      <c r="G666" s="186" t="s">
        <v>20</v>
      </c>
      <c r="H666" s="186" t="s">
        <v>18433</v>
      </c>
      <c r="I666" s="190">
        <v>61.9</v>
      </c>
      <c r="J666" s="187">
        <v>66</v>
      </c>
      <c r="K666" s="186" t="s">
        <v>17140</v>
      </c>
      <c r="L666" s="190">
        <v>127.9</v>
      </c>
      <c r="M666" s="187">
        <v>3</v>
      </c>
      <c r="N666" s="191"/>
    </row>
    <row r="667" s="183" customFormat="1" ht="33.85" customHeight="1" spans="1:14">
      <c r="A667" s="192">
        <v>3</v>
      </c>
      <c r="B667" s="186" t="s">
        <v>18434</v>
      </c>
      <c r="C667" s="187">
        <v>60</v>
      </c>
      <c r="D667" s="186" t="s">
        <v>5509</v>
      </c>
      <c r="E667" s="187">
        <v>1</v>
      </c>
      <c r="F667" s="186" t="s">
        <v>18435</v>
      </c>
      <c r="G667" s="186" t="s">
        <v>20</v>
      </c>
      <c r="H667" s="186" t="s">
        <v>18436</v>
      </c>
      <c r="I667" s="190">
        <v>60.9</v>
      </c>
      <c r="J667" s="187">
        <v>64</v>
      </c>
      <c r="K667" s="186" t="s">
        <v>17140</v>
      </c>
      <c r="L667" s="190">
        <v>124.9</v>
      </c>
      <c r="M667" s="187">
        <v>1</v>
      </c>
      <c r="N667" s="191"/>
    </row>
    <row r="668" s="183" customFormat="1" ht="33.85" customHeight="1" spans="1:14">
      <c r="A668" s="192">
        <v>3</v>
      </c>
      <c r="B668" s="186" t="s">
        <v>18434</v>
      </c>
      <c r="C668" s="187">
        <v>60</v>
      </c>
      <c r="D668" s="186" t="s">
        <v>5509</v>
      </c>
      <c r="E668" s="187">
        <v>1</v>
      </c>
      <c r="F668" s="186" t="s">
        <v>18437</v>
      </c>
      <c r="G668" s="186" t="s">
        <v>20</v>
      </c>
      <c r="H668" s="186" t="s">
        <v>18438</v>
      </c>
      <c r="I668" s="190">
        <v>63.7</v>
      </c>
      <c r="J668" s="187">
        <v>59</v>
      </c>
      <c r="K668" s="186" t="s">
        <v>17140</v>
      </c>
      <c r="L668" s="190">
        <v>122.7</v>
      </c>
      <c r="M668" s="187">
        <v>2</v>
      </c>
      <c r="N668" s="191"/>
    </row>
    <row r="669" s="183" customFormat="1" ht="33.85" customHeight="1" spans="1:14">
      <c r="A669" s="192">
        <v>3</v>
      </c>
      <c r="B669" s="186" t="s">
        <v>18434</v>
      </c>
      <c r="C669" s="187">
        <v>60</v>
      </c>
      <c r="D669" s="186" t="s">
        <v>5509</v>
      </c>
      <c r="E669" s="187">
        <v>1</v>
      </c>
      <c r="F669" s="186" t="s">
        <v>18439</v>
      </c>
      <c r="G669" s="186" t="s">
        <v>20</v>
      </c>
      <c r="H669" s="186" t="s">
        <v>18440</v>
      </c>
      <c r="I669" s="187">
        <v>62</v>
      </c>
      <c r="J669" s="187">
        <v>60</v>
      </c>
      <c r="K669" s="186" t="s">
        <v>17140</v>
      </c>
      <c r="L669" s="187">
        <v>122</v>
      </c>
      <c r="M669" s="187">
        <v>3</v>
      </c>
      <c r="N669" s="191"/>
    </row>
    <row r="670" s="183" customFormat="1" ht="33.85" customHeight="1" spans="1:14">
      <c r="A670" s="192">
        <v>4</v>
      </c>
      <c r="B670" s="186" t="s">
        <v>18441</v>
      </c>
      <c r="C670" s="188">
        <v>1</v>
      </c>
      <c r="D670" s="186" t="s">
        <v>5509</v>
      </c>
      <c r="E670" s="187">
        <v>1</v>
      </c>
      <c r="F670" s="186" t="s">
        <v>18442</v>
      </c>
      <c r="G670" s="186" t="s">
        <v>20</v>
      </c>
      <c r="H670" s="186" t="s">
        <v>18443</v>
      </c>
      <c r="I670" s="190">
        <v>67.2</v>
      </c>
      <c r="J670" s="190">
        <v>73.5</v>
      </c>
      <c r="K670" s="186" t="s">
        <v>17140</v>
      </c>
      <c r="L670" s="190">
        <v>140.7</v>
      </c>
      <c r="M670" s="187">
        <v>1</v>
      </c>
      <c r="N670" s="191"/>
    </row>
    <row r="671" s="183" customFormat="1" ht="33.85" customHeight="1" spans="1:14">
      <c r="A671" s="192">
        <v>4</v>
      </c>
      <c r="B671" s="186" t="s">
        <v>18441</v>
      </c>
      <c r="C671" s="188">
        <v>1</v>
      </c>
      <c r="D671" s="186" t="s">
        <v>5509</v>
      </c>
      <c r="E671" s="187">
        <v>1</v>
      </c>
      <c r="F671" s="186" t="s">
        <v>18444</v>
      </c>
      <c r="G671" s="186" t="s">
        <v>20</v>
      </c>
      <c r="H671" s="186" t="s">
        <v>18445</v>
      </c>
      <c r="I671" s="187">
        <v>73</v>
      </c>
      <c r="J671" s="190">
        <v>61.5</v>
      </c>
      <c r="K671" s="186" t="s">
        <v>17140</v>
      </c>
      <c r="L671" s="190">
        <v>134.5</v>
      </c>
      <c r="M671" s="187">
        <v>2</v>
      </c>
      <c r="N671" s="191"/>
    </row>
    <row r="672" s="183" customFormat="1" ht="33.85" customHeight="1" spans="1:14">
      <c r="A672" s="192">
        <v>4</v>
      </c>
      <c r="B672" s="186" t="s">
        <v>18441</v>
      </c>
      <c r="C672" s="188">
        <v>1</v>
      </c>
      <c r="D672" s="186" t="s">
        <v>5509</v>
      </c>
      <c r="E672" s="187">
        <v>1</v>
      </c>
      <c r="F672" s="186" t="s">
        <v>6328</v>
      </c>
      <c r="G672" s="186" t="s">
        <v>20</v>
      </c>
      <c r="H672" s="186" t="s">
        <v>18446</v>
      </c>
      <c r="I672" s="190">
        <v>69.3</v>
      </c>
      <c r="J672" s="190">
        <v>64.5</v>
      </c>
      <c r="K672" s="186" t="s">
        <v>17140</v>
      </c>
      <c r="L672" s="190">
        <v>133.8</v>
      </c>
      <c r="M672" s="187">
        <v>3</v>
      </c>
      <c r="N672" s="191"/>
    </row>
    <row r="673" s="183" customFormat="1" ht="34.3" customHeight="1" spans="1:14">
      <c r="A673" s="192">
        <v>7</v>
      </c>
      <c r="B673" s="186" t="s">
        <v>18447</v>
      </c>
      <c r="C673" s="188">
        <v>1</v>
      </c>
      <c r="D673" s="186" t="s">
        <v>7912</v>
      </c>
      <c r="E673" s="187">
        <v>1</v>
      </c>
      <c r="F673" s="186" t="s">
        <v>18448</v>
      </c>
      <c r="G673" s="186" t="s">
        <v>20</v>
      </c>
      <c r="H673" s="186" t="s">
        <v>18449</v>
      </c>
      <c r="I673" s="190">
        <v>58.6</v>
      </c>
      <c r="J673" s="187">
        <v>63</v>
      </c>
      <c r="K673" s="187">
        <v>70</v>
      </c>
      <c r="L673" s="193">
        <v>63.34</v>
      </c>
      <c r="M673" s="187">
        <v>1</v>
      </c>
      <c r="N673" s="191"/>
    </row>
    <row r="674" s="183" customFormat="1" ht="20.25" customHeight="1" spans="1:1">
      <c r="A674" s="189" t="s">
        <v>17134</v>
      </c>
    </row>
    <row r="675" s="183" customFormat="1" ht="33.85" customHeight="1" spans="1:14">
      <c r="A675" s="192">
        <v>7</v>
      </c>
      <c r="B675" s="186" t="s">
        <v>18447</v>
      </c>
      <c r="C675" s="188">
        <v>1</v>
      </c>
      <c r="D675" s="186" t="s">
        <v>7912</v>
      </c>
      <c r="E675" s="187">
        <v>1</v>
      </c>
      <c r="F675" s="186" t="s">
        <v>18450</v>
      </c>
      <c r="G675" s="186" t="s">
        <v>20</v>
      </c>
      <c r="H675" s="186" t="s">
        <v>18451</v>
      </c>
      <c r="I675" s="190">
        <v>54.1</v>
      </c>
      <c r="J675" s="187">
        <v>70</v>
      </c>
      <c r="K675" s="187">
        <v>67</v>
      </c>
      <c r="L675" s="193">
        <v>62.74</v>
      </c>
      <c r="M675" s="187">
        <v>2</v>
      </c>
      <c r="N675" s="191"/>
    </row>
    <row r="676" s="183" customFormat="1" ht="33.85" customHeight="1" spans="1:14">
      <c r="A676" s="192">
        <v>7</v>
      </c>
      <c r="B676" s="186" t="s">
        <v>18447</v>
      </c>
      <c r="C676" s="188">
        <v>1</v>
      </c>
      <c r="D676" s="186" t="s">
        <v>7912</v>
      </c>
      <c r="E676" s="187">
        <v>1</v>
      </c>
      <c r="F676" s="186" t="s">
        <v>18452</v>
      </c>
      <c r="G676" s="186" t="s">
        <v>20</v>
      </c>
      <c r="H676" s="186" t="s">
        <v>18453</v>
      </c>
      <c r="I676" s="190">
        <v>50.8</v>
      </c>
      <c r="J676" s="190">
        <v>64.5</v>
      </c>
      <c r="K676" s="187">
        <v>76</v>
      </c>
      <c r="L676" s="193">
        <v>62.47</v>
      </c>
      <c r="M676" s="187">
        <v>3</v>
      </c>
      <c r="N676" s="191"/>
    </row>
    <row r="677" s="183" customFormat="1" ht="33.85" customHeight="1" spans="1:14">
      <c r="A677" s="192">
        <v>7</v>
      </c>
      <c r="B677" s="186" t="s">
        <v>18447</v>
      </c>
      <c r="C677" s="188">
        <v>2</v>
      </c>
      <c r="D677" s="186" t="s">
        <v>7912</v>
      </c>
      <c r="E677" s="187">
        <v>1</v>
      </c>
      <c r="F677" s="186" t="s">
        <v>18454</v>
      </c>
      <c r="G677" s="186" t="s">
        <v>17</v>
      </c>
      <c r="H677" s="186" t="s">
        <v>18455</v>
      </c>
      <c r="I677" s="190">
        <v>60.2</v>
      </c>
      <c r="J677" s="190">
        <v>69.5</v>
      </c>
      <c r="K677" s="187">
        <v>69</v>
      </c>
      <c r="L677" s="193">
        <v>65.63</v>
      </c>
      <c r="M677" s="187">
        <v>2</v>
      </c>
      <c r="N677" s="191"/>
    </row>
    <row r="678" s="183" customFormat="1" ht="33.85" customHeight="1" spans="1:14">
      <c r="A678" s="192">
        <v>7</v>
      </c>
      <c r="B678" s="186" t="s">
        <v>18447</v>
      </c>
      <c r="C678" s="188">
        <v>2</v>
      </c>
      <c r="D678" s="186" t="s">
        <v>7912</v>
      </c>
      <c r="E678" s="187">
        <v>1</v>
      </c>
      <c r="F678" s="186" t="s">
        <v>18456</v>
      </c>
      <c r="G678" s="186" t="s">
        <v>17</v>
      </c>
      <c r="H678" s="186" t="s">
        <v>18457</v>
      </c>
      <c r="I678" s="190">
        <v>57.4</v>
      </c>
      <c r="J678" s="187">
        <v>61</v>
      </c>
      <c r="K678" s="187">
        <v>70</v>
      </c>
      <c r="L678" s="193">
        <v>62.26</v>
      </c>
      <c r="M678" s="187">
        <v>3</v>
      </c>
      <c r="N678" s="191"/>
    </row>
    <row r="679" s="183" customFormat="1" ht="33.85" customHeight="1" spans="1:14">
      <c r="A679" s="192">
        <v>7</v>
      </c>
      <c r="B679" s="186" t="s">
        <v>18447</v>
      </c>
      <c r="C679" s="188">
        <v>2</v>
      </c>
      <c r="D679" s="186" t="s">
        <v>7912</v>
      </c>
      <c r="E679" s="187">
        <v>1</v>
      </c>
      <c r="F679" s="186" t="s">
        <v>18458</v>
      </c>
      <c r="G679" s="186" t="s">
        <v>17</v>
      </c>
      <c r="H679" s="186" t="s">
        <v>18459</v>
      </c>
      <c r="I679" s="190">
        <v>51.7</v>
      </c>
      <c r="J679" s="187">
        <v>65</v>
      </c>
      <c r="K679" s="187">
        <v>68</v>
      </c>
      <c r="L679" s="193">
        <v>60.58</v>
      </c>
      <c r="M679" s="187">
        <v>4</v>
      </c>
      <c r="N679" s="191"/>
    </row>
    <row r="680" s="183" customFormat="1" ht="33.85" customHeight="1" spans="1:14">
      <c r="A680" s="192">
        <v>7</v>
      </c>
      <c r="B680" s="186" t="s">
        <v>18447</v>
      </c>
      <c r="C680" s="188">
        <v>3</v>
      </c>
      <c r="D680" s="186" t="s">
        <v>7912</v>
      </c>
      <c r="E680" s="187">
        <v>1</v>
      </c>
      <c r="F680" s="186" t="s">
        <v>18460</v>
      </c>
      <c r="G680" s="186" t="s">
        <v>17</v>
      </c>
      <c r="H680" s="186" t="s">
        <v>18461</v>
      </c>
      <c r="I680" s="190">
        <v>63.6</v>
      </c>
      <c r="J680" s="187">
        <v>73</v>
      </c>
      <c r="K680" s="187">
        <v>72</v>
      </c>
      <c r="L680" s="193">
        <v>68.94</v>
      </c>
      <c r="M680" s="187">
        <v>1</v>
      </c>
      <c r="N680" s="191"/>
    </row>
    <row r="681" s="183" customFormat="1" ht="33.85" customHeight="1" spans="1:14">
      <c r="A681" s="192">
        <v>7</v>
      </c>
      <c r="B681" s="186" t="s">
        <v>18447</v>
      </c>
      <c r="C681" s="188">
        <v>3</v>
      </c>
      <c r="D681" s="186" t="s">
        <v>7912</v>
      </c>
      <c r="E681" s="187">
        <v>1</v>
      </c>
      <c r="F681" s="186" t="s">
        <v>4953</v>
      </c>
      <c r="G681" s="186" t="s">
        <v>17</v>
      </c>
      <c r="H681" s="186" t="s">
        <v>18462</v>
      </c>
      <c r="I681" s="190">
        <v>60.9</v>
      </c>
      <c r="J681" s="190">
        <v>70.5</v>
      </c>
      <c r="K681" s="187">
        <v>71</v>
      </c>
      <c r="L681" s="193">
        <v>66.81</v>
      </c>
      <c r="M681" s="187">
        <v>2</v>
      </c>
      <c r="N681" s="191"/>
    </row>
    <row r="682" s="183" customFormat="1" ht="33.85" customHeight="1" spans="1:14">
      <c r="A682" s="192">
        <v>7</v>
      </c>
      <c r="B682" s="186" t="s">
        <v>18447</v>
      </c>
      <c r="C682" s="188">
        <v>3</v>
      </c>
      <c r="D682" s="186" t="s">
        <v>7912</v>
      </c>
      <c r="E682" s="187">
        <v>1</v>
      </c>
      <c r="F682" s="186" t="s">
        <v>18463</v>
      </c>
      <c r="G682" s="186" t="s">
        <v>17</v>
      </c>
      <c r="H682" s="186" t="s">
        <v>18464</v>
      </c>
      <c r="I682" s="190">
        <v>55.7</v>
      </c>
      <c r="J682" s="190">
        <v>70.5</v>
      </c>
      <c r="K682" s="187">
        <v>72</v>
      </c>
      <c r="L682" s="193">
        <v>65.03</v>
      </c>
      <c r="M682" s="187">
        <v>3</v>
      </c>
      <c r="N682" s="191"/>
    </row>
    <row r="683" s="183" customFormat="1" ht="33.85" customHeight="1" spans="1:14">
      <c r="A683" s="192">
        <v>7</v>
      </c>
      <c r="B683" s="186" t="s">
        <v>18447</v>
      </c>
      <c r="C683" s="188">
        <v>4</v>
      </c>
      <c r="D683" s="186" t="s">
        <v>7912</v>
      </c>
      <c r="E683" s="187">
        <v>1</v>
      </c>
      <c r="F683" s="186" t="s">
        <v>18465</v>
      </c>
      <c r="G683" s="186" t="s">
        <v>20</v>
      </c>
      <c r="H683" s="186" t="s">
        <v>18466</v>
      </c>
      <c r="I683" s="190">
        <v>66.5</v>
      </c>
      <c r="J683" s="187">
        <v>65</v>
      </c>
      <c r="K683" s="187">
        <v>76</v>
      </c>
      <c r="L683" s="190">
        <v>68.9</v>
      </c>
      <c r="M683" s="187">
        <v>1</v>
      </c>
      <c r="N683" s="191"/>
    </row>
    <row r="684" s="183" customFormat="1" ht="33.85" customHeight="1" spans="1:14">
      <c r="A684" s="192">
        <v>7</v>
      </c>
      <c r="B684" s="186" t="s">
        <v>18447</v>
      </c>
      <c r="C684" s="188">
        <v>4</v>
      </c>
      <c r="D684" s="186" t="s">
        <v>7912</v>
      </c>
      <c r="E684" s="187">
        <v>1</v>
      </c>
      <c r="F684" s="186" t="s">
        <v>18467</v>
      </c>
      <c r="G684" s="186" t="s">
        <v>20</v>
      </c>
      <c r="H684" s="186" t="s">
        <v>18468</v>
      </c>
      <c r="I684" s="190">
        <v>62.1</v>
      </c>
      <c r="J684" s="187">
        <v>71</v>
      </c>
      <c r="K684" s="187">
        <v>72</v>
      </c>
      <c r="L684" s="193">
        <v>67.74</v>
      </c>
      <c r="M684" s="187">
        <v>2</v>
      </c>
      <c r="N684" s="191"/>
    </row>
    <row r="685" s="183" customFormat="1" ht="34.3" customHeight="1" spans="1:14">
      <c r="A685" s="192">
        <v>7</v>
      </c>
      <c r="B685" s="186" t="s">
        <v>18447</v>
      </c>
      <c r="C685" s="188">
        <v>5</v>
      </c>
      <c r="D685" s="186" t="s">
        <v>7912</v>
      </c>
      <c r="E685" s="187">
        <v>1</v>
      </c>
      <c r="F685" s="186" t="s">
        <v>18469</v>
      </c>
      <c r="G685" s="186" t="s">
        <v>20</v>
      </c>
      <c r="H685" s="186" t="s">
        <v>18470</v>
      </c>
      <c r="I685" s="190">
        <v>62.5</v>
      </c>
      <c r="J685" s="190">
        <v>67.5</v>
      </c>
      <c r="K685" s="187">
        <v>71</v>
      </c>
      <c r="L685" s="193">
        <v>66.55</v>
      </c>
      <c r="M685" s="187">
        <v>1</v>
      </c>
      <c r="N685" s="191"/>
    </row>
    <row r="686" s="183" customFormat="1" ht="20.25" customHeight="1" spans="1:1">
      <c r="A686" s="189" t="s">
        <v>17134</v>
      </c>
    </row>
    <row r="687" s="183" customFormat="1" ht="33.85" customHeight="1" spans="1:14">
      <c r="A687" s="192">
        <v>7</v>
      </c>
      <c r="B687" s="186" t="s">
        <v>18447</v>
      </c>
      <c r="C687" s="188">
        <v>5</v>
      </c>
      <c r="D687" s="186" t="s">
        <v>7912</v>
      </c>
      <c r="E687" s="187">
        <v>1</v>
      </c>
      <c r="F687" s="186" t="s">
        <v>13996</v>
      </c>
      <c r="G687" s="186" t="s">
        <v>20</v>
      </c>
      <c r="H687" s="186" t="s">
        <v>18471</v>
      </c>
      <c r="I687" s="190">
        <v>57.5</v>
      </c>
      <c r="J687" s="190">
        <v>65.5</v>
      </c>
      <c r="K687" s="187">
        <v>70</v>
      </c>
      <c r="L687" s="193">
        <v>63.65</v>
      </c>
      <c r="M687" s="187">
        <v>2</v>
      </c>
      <c r="N687" s="191"/>
    </row>
    <row r="688" s="183" customFormat="1" ht="33.85" customHeight="1" spans="1:14">
      <c r="A688" s="192">
        <v>7</v>
      </c>
      <c r="B688" s="186" t="s">
        <v>18447</v>
      </c>
      <c r="C688" s="188">
        <v>5</v>
      </c>
      <c r="D688" s="186" t="s">
        <v>7912</v>
      </c>
      <c r="E688" s="187">
        <v>1</v>
      </c>
      <c r="F688" s="186" t="s">
        <v>18472</v>
      </c>
      <c r="G688" s="186" t="s">
        <v>20</v>
      </c>
      <c r="H688" s="186" t="s">
        <v>18473</v>
      </c>
      <c r="I688" s="190">
        <v>61.5</v>
      </c>
      <c r="J688" s="187">
        <v>63</v>
      </c>
      <c r="K688" s="187">
        <v>67</v>
      </c>
      <c r="L688" s="190">
        <v>63.6</v>
      </c>
      <c r="M688" s="187">
        <v>3</v>
      </c>
      <c r="N688" s="191"/>
    </row>
    <row r="689" s="183" customFormat="1" ht="33.85" customHeight="1" spans="1:14">
      <c r="A689" s="192">
        <v>7</v>
      </c>
      <c r="B689" s="186" t="s">
        <v>18447</v>
      </c>
      <c r="C689" s="188">
        <v>6</v>
      </c>
      <c r="D689" s="186" t="s">
        <v>7912</v>
      </c>
      <c r="E689" s="187">
        <v>2</v>
      </c>
      <c r="F689" s="186" t="s">
        <v>18474</v>
      </c>
      <c r="G689" s="186" t="s">
        <v>20</v>
      </c>
      <c r="H689" s="186" t="s">
        <v>18475</v>
      </c>
      <c r="I689" s="190">
        <v>58.8</v>
      </c>
      <c r="J689" s="187">
        <v>66</v>
      </c>
      <c r="K689" s="187">
        <v>72</v>
      </c>
      <c r="L689" s="193">
        <v>64.92</v>
      </c>
      <c r="M689" s="187">
        <v>1</v>
      </c>
      <c r="N689" s="191"/>
    </row>
    <row r="690" s="183" customFormat="1" ht="33.85" customHeight="1" spans="1:14">
      <c r="A690" s="192">
        <v>7</v>
      </c>
      <c r="B690" s="186" t="s">
        <v>18447</v>
      </c>
      <c r="C690" s="188">
        <v>6</v>
      </c>
      <c r="D690" s="186" t="s">
        <v>7912</v>
      </c>
      <c r="E690" s="187">
        <v>2</v>
      </c>
      <c r="F690" s="186" t="s">
        <v>18476</v>
      </c>
      <c r="G690" s="186" t="s">
        <v>20</v>
      </c>
      <c r="H690" s="186" t="s">
        <v>18477</v>
      </c>
      <c r="I690" s="190">
        <v>59.1</v>
      </c>
      <c r="J690" s="190">
        <v>60.5</v>
      </c>
      <c r="K690" s="187">
        <v>67</v>
      </c>
      <c r="L690" s="193">
        <v>61.89</v>
      </c>
      <c r="M690" s="187">
        <v>2</v>
      </c>
      <c r="N690" s="191"/>
    </row>
    <row r="691" s="183" customFormat="1" ht="33.85" customHeight="1" spans="1:14">
      <c r="A691" s="192">
        <v>7</v>
      </c>
      <c r="B691" s="186" t="s">
        <v>18447</v>
      </c>
      <c r="C691" s="188">
        <v>6</v>
      </c>
      <c r="D691" s="186" t="s">
        <v>7912</v>
      </c>
      <c r="E691" s="187">
        <v>2</v>
      </c>
      <c r="F691" s="186" t="s">
        <v>18478</v>
      </c>
      <c r="G691" s="186" t="s">
        <v>20</v>
      </c>
      <c r="H691" s="186" t="s">
        <v>18479</v>
      </c>
      <c r="I691" s="190">
        <v>54.9</v>
      </c>
      <c r="J691" s="190">
        <v>67.5</v>
      </c>
      <c r="K691" s="187">
        <v>62</v>
      </c>
      <c r="L691" s="193">
        <v>60.81</v>
      </c>
      <c r="M691" s="187">
        <v>3</v>
      </c>
      <c r="N691" s="191"/>
    </row>
    <row r="692" s="183" customFormat="1" ht="33.85" customHeight="1" spans="1:14">
      <c r="A692" s="192">
        <v>9</v>
      </c>
      <c r="B692" s="186" t="s">
        <v>18480</v>
      </c>
      <c r="C692" s="188">
        <v>1</v>
      </c>
      <c r="D692" s="186" t="s">
        <v>5509</v>
      </c>
      <c r="E692" s="187">
        <v>1</v>
      </c>
      <c r="F692" s="186" t="s">
        <v>18481</v>
      </c>
      <c r="G692" s="186" t="s">
        <v>17</v>
      </c>
      <c r="H692" s="186" t="s">
        <v>18482</v>
      </c>
      <c r="I692" s="190">
        <v>64.6</v>
      </c>
      <c r="J692" s="190">
        <v>66.5</v>
      </c>
      <c r="K692" s="186" t="s">
        <v>17140</v>
      </c>
      <c r="L692" s="190">
        <v>131.1</v>
      </c>
      <c r="M692" s="187">
        <v>1</v>
      </c>
      <c r="N692" s="191"/>
    </row>
    <row r="693" s="183" customFormat="1" ht="33.85" customHeight="1" spans="1:14">
      <c r="A693" s="192">
        <v>9</v>
      </c>
      <c r="B693" s="186" t="s">
        <v>18480</v>
      </c>
      <c r="C693" s="188">
        <v>1</v>
      </c>
      <c r="D693" s="186" t="s">
        <v>5509</v>
      </c>
      <c r="E693" s="187">
        <v>1</v>
      </c>
      <c r="F693" s="186" t="s">
        <v>18483</v>
      </c>
      <c r="G693" s="186" t="s">
        <v>17</v>
      </c>
      <c r="H693" s="186" t="s">
        <v>18484</v>
      </c>
      <c r="I693" s="190">
        <v>65.6</v>
      </c>
      <c r="J693" s="187">
        <v>61</v>
      </c>
      <c r="K693" s="186" t="s">
        <v>17140</v>
      </c>
      <c r="L693" s="190">
        <v>126.6</v>
      </c>
      <c r="M693" s="187">
        <v>2</v>
      </c>
      <c r="N693" s="191"/>
    </row>
    <row r="694" s="183" customFormat="1" ht="33.85" customHeight="1" spans="1:14">
      <c r="A694" s="192">
        <v>9</v>
      </c>
      <c r="B694" s="186" t="s">
        <v>18480</v>
      </c>
      <c r="C694" s="188">
        <v>1</v>
      </c>
      <c r="D694" s="186" t="s">
        <v>5509</v>
      </c>
      <c r="E694" s="187">
        <v>1</v>
      </c>
      <c r="F694" s="186" t="s">
        <v>7839</v>
      </c>
      <c r="G694" s="186" t="s">
        <v>17</v>
      </c>
      <c r="H694" s="186" t="s">
        <v>18485</v>
      </c>
      <c r="I694" s="187">
        <v>66</v>
      </c>
      <c r="J694" s="190">
        <v>58.5</v>
      </c>
      <c r="K694" s="186" t="s">
        <v>17140</v>
      </c>
      <c r="L694" s="190">
        <v>124.5</v>
      </c>
      <c r="M694" s="187">
        <v>3</v>
      </c>
      <c r="N694" s="191"/>
    </row>
    <row r="695" s="183" customFormat="1" ht="33.85" customHeight="1" spans="1:14">
      <c r="A695" s="192">
        <v>10</v>
      </c>
      <c r="B695" s="186" t="s">
        <v>18486</v>
      </c>
      <c r="C695" s="188">
        <v>1</v>
      </c>
      <c r="D695" s="186" t="s">
        <v>5509</v>
      </c>
      <c r="E695" s="187">
        <v>1</v>
      </c>
      <c r="F695" s="186" t="s">
        <v>18487</v>
      </c>
      <c r="G695" s="186" t="s">
        <v>17</v>
      </c>
      <c r="H695" s="186" t="s">
        <v>18488</v>
      </c>
      <c r="I695" s="187">
        <v>66</v>
      </c>
      <c r="J695" s="190">
        <v>62.5</v>
      </c>
      <c r="K695" s="186" t="s">
        <v>17140</v>
      </c>
      <c r="L695" s="190">
        <v>128.5</v>
      </c>
      <c r="M695" s="187">
        <v>1</v>
      </c>
      <c r="N695" s="191"/>
    </row>
    <row r="696" s="183" customFormat="1" ht="33.85" customHeight="1" spans="1:14">
      <c r="A696" s="192">
        <v>10</v>
      </c>
      <c r="B696" s="186" t="s">
        <v>18486</v>
      </c>
      <c r="C696" s="188">
        <v>1</v>
      </c>
      <c r="D696" s="186" t="s">
        <v>5509</v>
      </c>
      <c r="E696" s="187">
        <v>1</v>
      </c>
      <c r="F696" s="186" t="s">
        <v>18489</v>
      </c>
      <c r="G696" s="186" t="s">
        <v>17</v>
      </c>
      <c r="H696" s="186" t="s">
        <v>18490</v>
      </c>
      <c r="I696" s="190">
        <v>62.5</v>
      </c>
      <c r="J696" s="190">
        <v>64.5</v>
      </c>
      <c r="K696" s="186" t="s">
        <v>17140</v>
      </c>
      <c r="L696" s="187">
        <v>127</v>
      </c>
      <c r="M696" s="187">
        <v>2</v>
      </c>
      <c r="N696" s="191"/>
    </row>
    <row r="697" s="183" customFormat="1" ht="34.3" customHeight="1" spans="1:14">
      <c r="A697" s="192">
        <v>10</v>
      </c>
      <c r="B697" s="186" t="s">
        <v>18486</v>
      </c>
      <c r="C697" s="188">
        <v>1</v>
      </c>
      <c r="D697" s="186" t="s">
        <v>5509</v>
      </c>
      <c r="E697" s="187">
        <v>1</v>
      </c>
      <c r="F697" s="186" t="s">
        <v>18491</v>
      </c>
      <c r="G697" s="186" t="s">
        <v>17</v>
      </c>
      <c r="H697" s="186" t="s">
        <v>18492</v>
      </c>
      <c r="I697" s="190">
        <v>56.5</v>
      </c>
      <c r="J697" s="187">
        <v>65</v>
      </c>
      <c r="K697" s="186" t="s">
        <v>17140</v>
      </c>
      <c r="L697" s="190">
        <v>121.5</v>
      </c>
      <c r="M697" s="187">
        <v>3</v>
      </c>
      <c r="N697" s="191"/>
    </row>
    <row r="698" s="183" customFormat="1" ht="20.25" customHeight="1" spans="1:1">
      <c r="A698" s="189" t="s">
        <v>17134</v>
      </c>
    </row>
    <row r="699" s="183" customFormat="1" ht="33.85" customHeight="1" spans="1:14">
      <c r="A699" s="192">
        <v>11</v>
      </c>
      <c r="B699" s="186" t="s">
        <v>18493</v>
      </c>
      <c r="C699" s="188">
        <v>1</v>
      </c>
      <c r="D699" s="186" t="s">
        <v>5509</v>
      </c>
      <c r="E699" s="187">
        <v>1</v>
      </c>
      <c r="F699" s="186" t="s">
        <v>3955</v>
      </c>
      <c r="G699" s="186" t="s">
        <v>20</v>
      </c>
      <c r="H699" s="186" t="s">
        <v>18494</v>
      </c>
      <c r="I699" s="190">
        <v>67.5</v>
      </c>
      <c r="J699" s="187">
        <v>65</v>
      </c>
      <c r="K699" s="186" t="s">
        <v>17140</v>
      </c>
      <c r="L699" s="190">
        <v>132.5</v>
      </c>
      <c r="M699" s="187">
        <v>1</v>
      </c>
      <c r="N699" s="191"/>
    </row>
    <row r="700" s="183" customFormat="1" ht="33.85" customHeight="1" spans="1:14">
      <c r="A700" s="192">
        <v>11</v>
      </c>
      <c r="B700" s="186" t="s">
        <v>18493</v>
      </c>
      <c r="C700" s="188">
        <v>1</v>
      </c>
      <c r="D700" s="186" t="s">
        <v>5509</v>
      </c>
      <c r="E700" s="187">
        <v>1</v>
      </c>
      <c r="F700" s="186" t="s">
        <v>18495</v>
      </c>
      <c r="G700" s="186" t="s">
        <v>20</v>
      </c>
      <c r="H700" s="186" t="s">
        <v>18496</v>
      </c>
      <c r="I700" s="187">
        <v>66</v>
      </c>
      <c r="J700" s="187">
        <v>65</v>
      </c>
      <c r="K700" s="186" t="s">
        <v>17140</v>
      </c>
      <c r="L700" s="187">
        <v>131</v>
      </c>
      <c r="M700" s="187">
        <v>2</v>
      </c>
      <c r="N700" s="191"/>
    </row>
    <row r="701" s="183" customFormat="1" ht="33.85" customHeight="1" spans="1:14">
      <c r="A701" s="192">
        <v>11</v>
      </c>
      <c r="B701" s="186" t="s">
        <v>18493</v>
      </c>
      <c r="C701" s="188">
        <v>1</v>
      </c>
      <c r="D701" s="186" t="s">
        <v>5509</v>
      </c>
      <c r="E701" s="187">
        <v>1</v>
      </c>
      <c r="F701" s="186" t="s">
        <v>18497</v>
      </c>
      <c r="G701" s="186" t="s">
        <v>20</v>
      </c>
      <c r="H701" s="186" t="s">
        <v>18498</v>
      </c>
      <c r="I701" s="190">
        <v>67.7</v>
      </c>
      <c r="J701" s="187">
        <v>60</v>
      </c>
      <c r="K701" s="186" t="s">
        <v>17140</v>
      </c>
      <c r="L701" s="190">
        <v>127.7</v>
      </c>
      <c r="M701" s="187">
        <v>3</v>
      </c>
      <c r="N701" s="191"/>
    </row>
    <row r="702" s="183" customFormat="1" ht="33.85" customHeight="1" spans="1:14">
      <c r="A702" s="192">
        <v>11</v>
      </c>
      <c r="B702" s="186" t="s">
        <v>18493</v>
      </c>
      <c r="C702" s="188">
        <v>2</v>
      </c>
      <c r="D702" s="186" t="s">
        <v>5509</v>
      </c>
      <c r="E702" s="187">
        <v>1</v>
      </c>
      <c r="F702" s="186" t="s">
        <v>18499</v>
      </c>
      <c r="G702" s="186" t="s">
        <v>17</v>
      </c>
      <c r="H702" s="186" t="s">
        <v>18500</v>
      </c>
      <c r="I702" s="190">
        <v>66.9</v>
      </c>
      <c r="J702" s="187">
        <v>67</v>
      </c>
      <c r="K702" s="186" t="s">
        <v>17140</v>
      </c>
      <c r="L702" s="190">
        <v>133.9</v>
      </c>
      <c r="M702" s="187">
        <v>1</v>
      </c>
      <c r="N702" s="191"/>
    </row>
    <row r="703" s="183" customFormat="1" ht="33.85" customHeight="1" spans="1:14">
      <c r="A703" s="192">
        <v>11</v>
      </c>
      <c r="B703" s="186" t="s">
        <v>18493</v>
      </c>
      <c r="C703" s="188">
        <v>2</v>
      </c>
      <c r="D703" s="186" t="s">
        <v>5509</v>
      </c>
      <c r="E703" s="187">
        <v>1</v>
      </c>
      <c r="F703" s="186" t="s">
        <v>18501</v>
      </c>
      <c r="G703" s="186" t="s">
        <v>17</v>
      </c>
      <c r="H703" s="186" t="s">
        <v>18502</v>
      </c>
      <c r="I703" s="190">
        <v>63.4</v>
      </c>
      <c r="J703" s="187">
        <v>68</v>
      </c>
      <c r="K703" s="186" t="s">
        <v>17140</v>
      </c>
      <c r="L703" s="190">
        <v>131.4</v>
      </c>
      <c r="M703" s="187">
        <v>2</v>
      </c>
      <c r="N703" s="191"/>
    </row>
    <row r="704" s="183" customFormat="1" ht="33.85" customHeight="1" spans="1:14">
      <c r="A704" s="192">
        <v>11</v>
      </c>
      <c r="B704" s="186" t="s">
        <v>18493</v>
      </c>
      <c r="C704" s="188">
        <v>2</v>
      </c>
      <c r="D704" s="186" t="s">
        <v>5509</v>
      </c>
      <c r="E704" s="187">
        <v>1</v>
      </c>
      <c r="F704" s="186" t="s">
        <v>18503</v>
      </c>
      <c r="G704" s="186" t="s">
        <v>17</v>
      </c>
      <c r="H704" s="186" t="s">
        <v>18504</v>
      </c>
      <c r="I704" s="190">
        <v>64.5</v>
      </c>
      <c r="J704" s="190">
        <v>65.5</v>
      </c>
      <c r="K704" s="186" t="s">
        <v>17140</v>
      </c>
      <c r="L704" s="187">
        <v>130</v>
      </c>
      <c r="M704" s="187">
        <v>3</v>
      </c>
      <c r="N704" s="191"/>
    </row>
    <row r="705" s="183" customFormat="1" ht="33.85" customHeight="1" spans="1:14">
      <c r="A705" s="192">
        <v>12</v>
      </c>
      <c r="B705" s="186" t="s">
        <v>18505</v>
      </c>
      <c r="C705" s="188">
        <v>1</v>
      </c>
      <c r="D705" s="186" t="s">
        <v>18506</v>
      </c>
      <c r="E705" s="187">
        <v>1</v>
      </c>
      <c r="F705" s="186" t="s">
        <v>7527</v>
      </c>
      <c r="G705" s="186" t="s">
        <v>17</v>
      </c>
      <c r="H705" s="186" t="s">
        <v>18507</v>
      </c>
      <c r="I705" s="190">
        <v>71.7</v>
      </c>
      <c r="J705" s="190">
        <v>66.5</v>
      </c>
      <c r="K705" s="186" t="s">
        <v>17140</v>
      </c>
      <c r="L705" s="190">
        <v>138.2</v>
      </c>
      <c r="M705" s="187">
        <v>1</v>
      </c>
      <c r="N705" s="191"/>
    </row>
    <row r="706" s="183" customFormat="1" ht="33.85" customHeight="1" spans="1:14">
      <c r="A706" s="192">
        <v>12</v>
      </c>
      <c r="B706" s="186" t="s">
        <v>18505</v>
      </c>
      <c r="C706" s="188">
        <v>1</v>
      </c>
      <c r="D706" s="186" t="s">
        <v>18506</v>
      </c>
      <c r="E706" s="187">
        <v>1</v>
      </c>
      <c r="F706" s="186" t="s">
        <v>1607</v>
      </c>
      <c r="G706" s="186" t="s">
        <v>17</v>
      </c>
      <c r="H706" s="186" t="s">
        <v>18508</v>
      </c>
      <c r="I706" s="190">
        <v>63.3</v>
      </c>
      <c r="J706" s="190">
        <v>70.5</v>
      </c>
      <c r="K706" s="186" t="s">
        <v>17140</v>
      </c>
      <c r="L706" s="190">
        <v>133.8</v>
      </c>
      <c r="M706" s="187">
        <v>2</v>
      </c>
      <c r="N706" s="191"/>
    </row>
    <row r="707" s="183" customFormat="1" ht="33.85" customHeight="1" spans="1:14">
      <c r="A707" s="192">
        <v>12</v>
      </c>
      <c r="B707" s="186" t="s">
        <v>18505</v>
      </c>
      <c r="C707" s="188">
        <v>1</v>
      </c>
      <c r="D707" s="186" t="s">
        <v>18506</v>
      </c>
      <c r="E707" s="187">
        <v>1</v>
      </c>
      <c r="F707" s="186" t="s">
        <v>18509</v>
      </c>
      <c r="G707" s="186" t="s">
        <v>17</v>
      </c>
      <c r="H707" s="186" t="s">
        <v>18510</v>
      </c>
      <c r="I707" s="190">
        <v>61.4</v>
      </c>
      <c r="J707" s="187">
        <v>67</v>
      </c>
      <c r="K707" s="186" t="s">
        <v>17140</v>
      </c>
      <c r="L707" s="190">
        <v>128.4</v>
      </c>
      <c r="M707" s="187">
        <v>3</v>
      </c>
      <c r="N707" s="191"/>
    </row>
    <row r="708" s="183" customFormat="1" ht="33.85" customHeight="1" spans="1:14">
      <c r="A708" s="192">
        <v>12</v>
      </c>
      <c r="B708" s="186" t="s">
        <v>18505</v>
      </c>
      <c r="C708" s="187">
        <v>90</v>
      </c>
      <c r="D708" s="186" t="s">
        <v>18506</v>
      </c>
      <c r="E708" s="187">
        <v>1</v>
      </c>
      <c r="F708" s="186" t="s">
        <v>18511</v>
      </c>
      <c r="G708" s="186" t="s">
        <v>17</v>
      </c>
      <c r="H708" s="186" t="s">
        <v>18512</v>
      </c>
      <c r="I708" s="190">
        <v>65.9</v>
      </c>
      <c r="J708" s="190">
        <v>63.5</v>
      </c>
      <c r="K708" s="186" t="s">
        <v>17140</v>
      </c>
      <c r="L708" s="190">
        <v>129.4</v>
      </c>
      <c r="M708" s="187">
        <v>1</v>
      </c>
      <c r="N708" s="191"/>
    </row>
    <row r="709" s="183" customFormat="1" ht="34.3" customHeight="1" spans="1:14">
      <c r="A709" s="192">
        <v>12</v>
      </c>
      <c r="B709" s="186" t="s">
        <v>18505</v>
      </c>
      <c r="C709" s="187">
        <v>90</v>
      </c>
      <c r="D709" s="186" t="s">
        <v>18506</v>
      </c>
      <c r="E709" s="187">
        <v>1</v>
      </c>
      <c r="F709" s="186" t="s">
        <v>18513</v>
      </c>
      <c r="G709" s="186" t="s">
        <v>17</v>
      </c>
      <c r="H709" s="186" t="s">
        <v>18514</v>
      </c>
      <c r="I709" s="190">
        <v>65.8</v>
      </c>
      <c r="J709" s="190">
        <v>62.5</v>
      </c>
      <c r="K709" s="186" t="s">
        <v>17140</v>
      </c>
      <c r="L709" s="190">
        <v>128.3</v>
      </c>
      <c r="M709" s="187">
        <v>2</v>
      </c>
      <c r="N709" s="191"/>
    </row>
    <row r="710" s="183" customFormat="1" ht="20.25" customHeight="1" spans="1:1">
      <c r="A710" s="189" t="s">
        <v>17134</v>
      </c>
    </row>
    <row r="711" s="183" customFormat="1" ht="33.85" customHeight="1" spans="1:14">
      <c r="A711" s="192">
        <v>12</v>
      </c>
      <c r="B711" s="186" t="s">
        <v>18505</v>
      </c>
      <c r="C711" s="187">
        <v>90</v>
      </c>
      <c r="D711" s="186" t="s">
        <v>18506</v>
      </c>
      <c r="E711" s="187">
        <v>1</v>
      </c>
      <c r="F711" s="186" t="s">
        <v>12862</v>
      </c>
      <c r="G711" s="186" t="s">
        <v>20</v>
      </c>
      <c r="H711" s="186" t="s">
        <v>18515</v>
      </c>
      <c r="I711" s="190">
        <v>66.2</v>
      </c>
      <c r="J711" s="187">
        <v>61</v>
      </c>
      <c r="K711" s="186" t="s">
        <v>17140</v>
      </c>
      <c r="L711" s="190">
        <v>127.2</v>
      </c>
      <c r="M711" s="187">
        <v>3</v>
      </c>
      <c r="N711" s="191"/>
    </row>
    <row r="712" s="183" customFormat="1" ht="33.85" customHeight="1" spans="1:14">
      <c r="A712" s="192">
        <v>14</v>
      </c>
      <c r="B712" s="186" t="s">
        <v>18516</v>
      </c>
      <c r="C712" s="188">
        <v>1</v>
      </c>
      <c r="D712" s="186" t="s">
        <v>5509</v>
      </c>
      <c r="E712" s="187">
        <v>1</v>
      </c>
      <c r="F712" s="186" t="s">
        <v>18517</v>
      </c>
      <c r="G712" s="186" t="s">
        <v>17</v>
      </c>
      <c r="H712" s="186" t="s">
        <v>18518</v>
      </c>
      <c r="I712" s="190">
        <v>64.2</v>
      </c>
      <c r="J712" s="190">
        <v>70.5</v>
      </c>
      <c r="K712" s="186" t="s">
        <v>17140</v>
      </c>
      <c r="L712" s="190">
        <v>134.7</v>
      </c>
      <c r="M712" s="187">
        <v>1</v>
      </c>
      <c r="N712" s="191"/>
    </row>
    <row r="713" s="183" customFormat="1" ht="33.85" customHeight="1" spans="1:14">
      <c r="A713" s="192">
        <v>14</v>
      </c>
      <c r="B713" s="186" t="s">
        <v>18516</v>
      </c>
      <c r="C713" s="188">
        <v>1</v>
      </c>
      <c r="D713" s="186" t="s">
        <v>5509</v>
      </c>
      <c r="E713" s="187">
        <v>1</v>
      </c>
      <c r="F713" s="186" t="s">
        <v>18519</v>
      </c>
      <c r="G713" s="186" t="s">
        <v>17</v>
      </c>
      <c r="H713" s="186" t="s">
        <v>18520</v>
      </c>
      <c r="I713" s="190">
        <v>67.3</v>
      </c>
      <c r="J713" s="187">
        <v>64</v>
      </c>
      <c r="K713" s="186" t="s">
        <v>17140</v>
      </c>
      <c r="L713" s="190">
        <v>131.3</v>
      </c>
      <c r="M713" s="187">
        <v>2</v>
      </c>
      <c r="N713" s="191"/>
    </row>
    <row r="714" s="183" customFormat="1" ht="33.85" customHeight="1" spans="1:14">
      <c r="A714" s="192">
        <v>14</v>
      </c>
      <c r="B714" s="186" t="s">
        <v>18516</v>
      </c>
      <c r="C714" s="188">
        <v>1</v>
      </c>
      <c r="D714" s="186" t="s">
        <v>5509</v>
      </c>
      <c r="E714" s="187">
        <v>1</v>
      </c>
      <c r="F714" s="186" t="s">
        <v>18521</v>
      </c>
      <c r="G714" s="186" t="s">
        <v>17</v>
      </c>
      <c r="H714" s="186" t="s">
        <v>18522</v>
      </c>
      <c r="I714" s="190">
        <v>64.9</v>
      </c>
      <c r="J714" s="190">
        <v>62.5</v>
      </c>
      <c r="K714" s="186" t="s">
        <v>17140</v>
      </c>
      <c r="L714" s="190">
        <v>127.4</v>
      </c>
      <c r="M714" s="187">
        <v>4</v>
      </c>
      <c r="N714" s="186" t="s">
        <v>1434</v>
      </c>
    </row>
    <row r="715" s="183" customFormat="1" ht="33.85" customHeight="1" spans="1:14">
      <c r="A715" s="192">
        <v>14</v>
      </c>
      <c r="B715" s="186" t="s">
        <v>18516</v>
      </c>
      <c r="C715" s="188">
        <v>1</v>
      </c>
      <c r="D715" s="186" t="s">
        <v>5509</v>
      </c>
      <c r="E715" s="187">
        <v>1</v>
      </c>
      <c r="F715" s="186" t="s">
        <v>18523</v>
      </c>
      <c r="G715" s="186" t="s">
        <v>17</v>
      </c>
      <c r="H715" s="186" t="s">
        <v>18524</v>
      </c>
      <c r="I715" s="190">
        <v>59.4</v>
      </c>
      <c r="J715" s="187">
        <v>68</v>
      </c>
      <c r="K715" s="186" t="s">
        <v>17140</v>
      </c>
      <c r="L715" s="190">
        <v>127.4</v>
      </c>
      <c r="M715" s="187">
        <v>4</v>
      </c>
      <c r="N715" s="186" t="s">
        <v>1434</v>
      </c>
    </row>
    <row r="716" s="183" customFormat="1" ht="33.85" customHeight="1" spans="1:14">
      <c r="A716" s="192">
        <v>14</v>
      </c>
      <c r="B716" s="186" t="s">
        <v>18516</v>
      </c>
      <c r="C716" s="187">
        <v>60</v>
      </c>
      <c r="D716" s="186" t="s">
        <v>18525</v>
      </c>
      <c r="E716" s="187">
        <v>1</v>
      </c>
      <c r="F716" s="186" t="s">
        <v>18526</v>
      </c>
      <c r="G716" s="186" t="s">
        <v>20</v>
      </c>
      <c r="H716" s="186" t="s">
        <v>18527</v>
      </c>
      <c r="I716" s="190">
        <v>58.5</v>
      </c>
      <c r="J716" s="187">
        <v>61</v>
      </c>
      <c r="K716" s="186" t="s">
        <v>17140</v>
      </c>
      <c r="L716" s="190">
        <v>119.5</v>
      </c>
      <c r="M716" s="187">
        <v>1</v>
      </c>
      <c r="N716" s="191"/>
    </row>
    <row r="717" s="183" customFormat="1" ht="33.85" customHeight="1" spans="1:14">
      <c r="A717" s="192">
        <v>17</v>
      </c>
      <c r="B717" s="186" t="s">
        <v>18528</v>
      </c>
      <c r="C717" s="187">
        <v>60</v>
      </c>
      <c r="D717" s="186" t="s">
        <v>18529</v>
      </c>
      <c r="E717" s="187">
        <v>1</v>
      </c>
      <c r="F717" s="186" t="s">
        <v>18530</v>
      </c>
      <c r="G717" s="186" t="s">
        <v>20</v>
      </c>
      <c r="H717" s="186" t="s">
        <v>18531</v>
      </c>
      <c r="I717" s="190">
        <v>62.8</v>
      </c>
      <c r="J717" s="187">
        <v>72</v>
      </c>
      <c r="K717" s="186" t="s">
        <v>17140</v>
      </c>
      <c r="L717" s="190">
        <v>134.8</v>
      </c>
      <c r="M717" s="187">
        <v>1</v>
      </c>
      <c r="N717" s="191"/>
    </row>
    <row r="718" s="183" customFormat="1" ht="33.85" customHeight="1" spans="1:14">
      <c r="A718" s="192">
        <v>17</v>
      </c>
      <c r="B718" s="186" t="s">
        <v>18528</v>
      </c>
      <c r="C718" s="187">
        <v>60</v>
      </c>
      <c r="D718" s="186" t="s">
        <v>18529</v>
      </c>
      <c r="E718" s="187">
        <v>1</v>
      </c>
      <c r="F718" s="186" t="s">
        <v>18532</v>
      </c>
      <c r="G718" s="186" t="s">
        <v>20</v>
      </c>
      <c r="H718" s="186" t="s">
        <v>18533</v>
      </c>
      <c r="I718" s="190">
        <v>63.3</v>
      </c>
      <c r="J718" s="187">
        <v>71</v>
      </c>
      <c r="K718" s="186" t="s">
        <v>17140</v>
      </c>
      <c r="L718" s="190">
        <v>134.3</v>
      </c>
      <c r="M718" s="187">
        <v>2</v>
      </c>
      <c r="N718" s="191"/>
    </row>
    <row r="719" s="183" customFormat="1" ht="33.85" customHeight="1" spans="1:14">
      <c r="A719" s="192">
        <v>17</v>
      </c>
      <c r="B719" s="186" t="s">
        <v>18528</v>
      </c>
      <c r="C719" s="187">
        <v>60</v>
      </c>
      <c r="D719" s="186" t="s">
        <v>18529</v>
      </c>
      <c r="E719" s="187">
        <v>1</v>
      </c>
      <c r="F719" s="186" t="s">
        <v>18534</v>
      </c>
      <c r="G719" s="186" t="s">
        <v>20</v>
      </c>
      <c r="H719" s="186" t="s">
        <v>18535</v>
      </c>
      <c r="I719" s="190">
        <v>65.3</v>
      </c>
      <c r="J719" s="190">
        <v>68.5</v>
      </c>
      <c r="K719" s="186" t="s">
        <v>17140</v>
      </c>
      <c r="L719" s="190">
        <v>133.8</v>
      </c>
      <c r="M719" s="187">
        <v>3</v>
      </c>
      <c r="N719" s="191"/>
    </row>
    <row r="720" s="183" customFormat="1" ht="33.85" customHeight="1" spans="1:14">
      <c r="A720" s="192">
        <v>18</v>
      </c>
      <c r="B720" s="186" t="s">
        <v>18536</v>
      </c>
      <c r="C720" s="187">
        <v>60</v>
      </c>
      <c r="D720" s="186" t="s">
        <v>5509</v>
      </c>
      <c r="E720" s="187">
        <v>1</v>
      </c>
      <c r="F720" s="186" t="s">
        <v>18537</v>
      </c>
      <c r="G720" s="186" t="s">
        <v>17</v>
      </c>
      <c r="H720" s="186" t="s">
        <v>18538</v>
      </c>
      <c r="I720" s="190">
        <v>65.1</v>
      </c>
      <c r="J720" s="187">
        <v>69</v>
      </c>
      <c r="K720" s="186" t="s">
        <v>17140</v>
      </c>
      <c r="L720" s="190">
        <v>134.1</v>
      </c>
      <c r="M720" s="187">
        <v>1</v>
      </c>
      <c r="N720" s="191"/>
    </row>
    <row r="721" s="183" customFormat="1" ht="34.3" customHeight="1" spans="1:14">
      <c r="A721" s="192">
        <v>18</v>
      </c>
      <c r="B721" s="186" t="s">
        <v>18536</v>
      </c>
      <c r="C721" s="187">
        <v>60</v>
      </c>
      <c r="D721" s="186" t="s">
        <v>5509</v>
      </c>
      <c r="E721" s="187">
        <v>1</v>
      </c>
      <c r="F721" s="186" t="s">
        <v>18539</v>
      </c>
      <c r="G721" s="186" t="s">
        <v>17</v>
      </c>
      <c r="H721" s="186" t="s">
        <v>18540</v>
      </c>
      <c r="I721" s="187">
        <v>68</v>
      </c>
      <c r="J721" s="190">
        <v>64.5</v>
      </c>
      <c r="K721" s="186" t="s">
        <v>17140</v>
      </c>
      <c r="L721" s="190">
        <v>132.5</v>
      </c>
      <c r="M721" s="187">
        <v>2</v>
      </c>
      <c r="N721" s="191"/>
    </row>
    <row r="722" s="183" customFormat="1" ht="20.25" customHeight="1" spans="1:1">
      <c r="A722" s="189" t="s">
        <v>17134</v>
      </c>
    </row>
    <row r="723" s="183" customFormat="1" ht="33.85" customHeight="1" spans="1:14">
      <c r="A723" s="192">
        <v>18</v>
      </c>
      <c r="B723" s="186" t="s">
        <v>18536</v>
      </c>
      <c r="C723" s="187">
        <v>60</v>
      </c>
      <c r="D723" s="186" t="s">
        <v>5509</v>
      </c>
      <c r="E723" s="187">
        <v>1</v>
      </c>
      <c r="F723" s="186" t="s">
        <v>18541</v>
      </c>
      <c r="G723" s="186" t="s">
        <v>17</v>
      </c>
      <c r="H723" s="186" t="s">
        <v>18542</v>
      </c>
      <c r="I723" s="190">
        <v>61.5</v>
      </c>
      <c r="J723" s="190">
        <v>67.5</v>
      </c>
      <c r="K723" s="186" t="s">
        <v>17140</v>
      </c>
      <c r="L723" s="187">
        <v>129</v>
      </c>
      <c r="M723" s="187">
        <v>3</v>
      </c>
      <c r="N723" s="191"/>
    </row>
    <row r="724" s="183" customFormat="1" ht="33.85" customHeight="1" spans="1:14">
      <c r="A724" s="192">
        <v>19</v>
      </c>
      <c r="B724" s="186" t="s">
        <v>18543</v>
      </c>
      <c r="C724" s="188">
        <v>1</v>
      </c>
      <c r="D724" s="186" t="s">
        <v>5509</v>
      </c>
      <c r="E724" s="187">
        <v>1</v>
      </c>
      <c r="F724" s="186" t="s">
        <v>18544</v>
      </c>
      <c r="G724" s="186" t="s">
        <v>17</v>
      </c>
      <c r="H724" s="186" t="s">
        <v>18545</v>
      </c>
      <c r="I724" s="190">
        <v>66.8</v>
      </c>
      <c r="J724" s="187">
        <v>68</v>
      </c>
      <c r="K724" s="186" t="s">
        <v>17140</v>
      </c>
      <c r="L724" s="190">
        <v>134.8</v>
      </c>
      <c r="M724" s="187">
        <v>1</v>
      </c>
      <c r="N724" s="191"/>
    </row>
    <row r="725" s="183" customFormat="1" ht="33.85" customHeight="1" spans="1:14">
      <c r="A725" s="192">
        <v>19</v>
      </c>
      <c r="B725" s="186" t="s">
        <v>18543</v>
      </c>
      <c r="C725" s="188">
        <v>1</v>
      </c>
      <c r="D725" s="186" t="s">
        <v>5509</v>
      </c>
      <c r="E725" s="187">
        <v>1</v>
      </c>
      <c r="F725" s="186" t="s">
        <v>18546</v>
      </c>
      <c r="G725" s="186" t="s">
        <v>17</v>
      </c>
      <c r="H725" s="186" t="s">
        <v>18547</v>
      </c>
      <c r="I725" s="190">
        <v>60.2</v>
      </c>
      <c r="J725" s="190">
        <v>69.5</v>
      </c>
      <c r="K725" s="186" t="s">
        <v>17140</v>
      </c>
      <c r="L725" s="190">
        <v>129.7</v>
      </c>
      <c r="M725" s="187">
        <v>2</v>
      </c>
      <c r="N725" s="191"/>
    </row>
    <row r="726" s="183" customFormat="1" ht="33.85" customHeight="1" spans="1:14">
      <c r="A726" s="192">
        <v>19</v>
      </c>
      <c r="B726" s="186" t="s">
        <v>18543</v>
      </c>
      <c r="C726" s="188">
        <v>1</v>
      </c>
      <c r="D726" s="186" t="s">
        <v>5509</v>
      </c>
      <c r="E726" s="187">
        <v>1</v>
      </c>
      <c r="F726" s="186" t="s">
        <v>18548</v>
      </c>
      <c r="G726" s="186" t="s">
        <v>17</v>
      </c>
      <c r="H726" s="186" t="s">
        <v>18549</v>
      </c>
      <c r="I726" s="190">
        <v>70.6</v>
      </c>
      <c r="J726" s="187">
        <v>56</v>
      </c>
      <c r="K726" s="186" t="s">
        <v>17140</v>
      </c>
      <c r="L726" s="190">
        <v>126.6</v>
      </c>
      <c r="M726" s="187">
        <v>3</v>
      </c>
      <c r="N726" s="191"/>
    </row>
    <row r="727" s="183" customFormat="1" ht="33.85" customHeight="1" spans="1:14">
      <c r="A727" s="192">
        <v>20</v>
      </c>
      <c r="B727" s="186" t="s">
        <v>18550</v>
      </c>
      <c r="C727" s="188">
        <v>1</v>
      </c>
      <c r="D727" s="186" t="s">
        <v>5509</v>
      </c>
      <c r="E727" s="187">
        <v>1</v>
      </c>
      <c r="F727" s="186" t="s">
        <v>18551</v>
      </c>
      <c r="G727" s="186" t="s">
        <v>17</v>
      </c>
      <c r="H727" s="186" t="s">
        <v>18552</v>
      </c>
      <c r="I727" s="190">
        <v>67.2</v>
      </c>
      <c r="J727" s="187">
        <v>65</v>
      </c>
      <c r="K727" s="186" t="s">
        <v>17140</v>
      </c>
      <c r="L727" s="190">
        <v>132.2</v>
      </c>
      <c r="M727" s="187">
        <v>1</v>
      </c>
      <c r="N727" s="191"/>
    </row>
    <row r="728" s="183" customFormat="1" ht="33.85" customHeight="1" spans="1:14">
      <c r="A728" s="192">
        <v>20</v>
      </c>
      <c r="B728" s="186" t="s">
        <v>18550</v>
      </c>
      <c r="C728" s="188">
        <v>1</v>
      </c>
      <c r="D728" s="186" t="s">
        <v>5509</v>
      </c>
      <c r="E728" s="187">
        <v>1</v>
      </c>
      <c r="F728" s="186" t="s">
        <v>16659</v>
      </c>
      <c r="G728" s="186" t="s">
        <v>17</v>
      </c>
      <c r="H728" s="186" t="s">
        <v>18553</v>
      </c>
      <c r="I728" s="190">
        <v>61.3</v>
      </c>
      <c r="J728" s="187">
        <v>70</v>
      </c>
      <c r="K728" s="186" t="s">
        <v>17140</v>
      </c>
      <c r="L728" s="190">
        <v>131.3</v>
      </c>
      <c r="M728" s="187">
        <v>2</v>
      </c>
      <c r="N728" s="191"/>
    </row>
    <row r="729" s="183" customFormat="1" ht="33.85" customHeight="1" spans="1:14">
      <c r="A729" s="192">
        <v>20</v>
      </c>
      <c r="B729" s="186" t="s">
        <v>18550</v>
      </c>
      <c r="C729" s="188">
        <v>1</v>
      </c>
      <c r="D729" s="186" t="s">
        <v>5509</v>
      </c>
      <c r="E729" s="187">
        <v>1</v>
      </c>
      <c r="F729" s="186" t="s">
        <v>18554</v>
      </c>
      <c r="G729" s="186" t="s">
        <v>20</v>
      </c>
      <c r="H729" s="186" t="s">
        <v>18555</v>
      </c>
      <c r="I729" s="190">
        <v>75.7</v>
      </c>
      <c r="J729" s="187">
        <v>55</v>
      </c>
      <c r="K729" s="186" t="s">
        <v>17140</v>
      </c>
      <c r="L729" s="190">
        <v>130.7</v>
      </c>
      <c r="M729" s="187">
        <v>3</v>
      </c>
      <c r="N729" s="191"/>
    </row>
    <row r="730" s="183" customFormat="1" ht="33.85" customHeight="1" spans="1:14">
      <c r="A730" s="192">
        <v>20</v>
      </c>
      <c r="B730" s="186" t="s">
        <v>18550</v>
      </c>
      <c r="C730" s="188">
        <v>2</v>
      </c>
      <c r="D730" s="186" t="s">
        <v>5509</v>
      </c>
      <c r="E730" s="187">
        <v>1</v>
      </c>
      <c r="F730" s="186" t="s">
        <v>18556</v>
      </c>
      <c r="G730" s="186" t="s">
        <v>17</v>
      </c>
      <c r="H730" s="186" t="s">
        <v>18557</v>
      </c>
      <c r="I730" s="190">
        <v>67.2</v>
      </c>
      <c r="J730" s="187">
        <v>63</v>
      </c>
      <c r="K730" s="186" t="s">
        <v>17140</v>
      </c>
      <c r="L730" s="190">
        <v>130.2</v>
      </c>
      <c r="M730" s="187">
        <v>1</v>
      </c>
      <c r="N730" s="191"/>
    </row>
    <row r="731" s="183" customFormat="1" ht="33.85" customHeight="1" spans="1:14">
      <c r="A731" s="192">
        <v>20</v>
      </c>
      <c r="B731" s="186" t="s">
        <v>18550</v>
      </c>
      <c r="C731" s="188">
        <v>2</v>
      </c>
      <c r="D731" s="186" t="s">
        <v>5509</v>
      </c>
      <c r="E731" s="187">
        <v>1</v>
      </c>
      <c r="F731" s="186" t="s">
        <v>8769</v>
      </c>
      <c r="G731" s="186" t="s">
        <v>17</v>
      </c>
      <c r="H731" s="186" t="s">
        <v>18558</v>
      </c>
      <c r="I731" s="190">
        <v>64.3</v>
      </c>
      <c r="J731" s="187">
        <v>65</v>
      </c>
      <c r="K731" s="186" t="s">
        <v>17140</v>
      </c>
      <c r="L731" s="190">
        <v>129.3</v>
      </c>
      <c r="M731" s="187">
        <v>2</v>
      </c>
      <c r="N731" s="191"/>
    </row>
    <row r="732" s="183" customFormat="1" ht="33.85" customHeight="1" spans="1:14">
      <c r="A732" s="192">
        <v>20</v>
      </c>
      <c r="B732" s="186" t="s">
        <v>18550</v>
      </c>
      <c r="C732" s="188">
        <v>2</v>
      </c>
      <c r="D732" s="186" t="s">
        <v>5509</v>
      </c>
      <c r="E732" s="187">
        <v>1</v>
      </c>
      <c r="F732" s="186" t="s">
        <v>18559</v>
      </c>
      <c r="G732" s="186" t="s">
        <v>17</v>
      </c>
      <c r="H732" s="186" t="s">
        <v>18560</v>
      </c>
      <c r="I732" s="190">
        <v>60.5</v>
      </c>
      <c r="J732" s="190">
        <v>66.5</v>
      </c>
      <c r="K732" s="186" t="s">
        <v>17140</v>
      </c>
      <c r="L732" s="187">
        <v>127</v>
      </c>
      <c r="M732" s="187">
        <v>3</v>
      </c>
      <c r="N732" s="191"/>
    </row>
    <row r="733" s="183" customFormat="1" ht="34.3" customHeight="1" spans="1:14">
      <c r="A733" s="192">
        <v>20</v>
      </c>
      <c r="B733" s="186" t="s">
        <v>18550</v>
      </c>
      <c r="C733" s="188">
        <v>3</v>
      </c>
      <c r="D733" s="186" t="s">
        <v>17930</v>
      </c>
      <c r="E733" s="187">
        <v>2</v>
      </c>
      <c r="F733" s="186" t="s">
        <v>18561</v>
      </c>
      <c r="G733" s="186" t="s">
        <v>20</v>
      </c>
      <c r="H733" s="186" t="s">
        <v>18562</v>
      </c>
      <c r="I733" s="190">
        <v>66.2</v>
      </c>
      <c r="J733" s="187">
        <v>65</v>
      </c>
      <c r="K733" s="186" t="s">
        <v>17140</v>
      </c>
      <c r="L733" s="190">
        <v>131.2</v>
      </c>
      <c r="M733" s="187">
        <v>1</v>
      </c>
      <c r="N733" s="191"/>
    </row>
    <row r="734" s="183" customFormat="1" ht="20.25" customHeight="1" spans="1:1">
      <c r="A734" s="189" t="s">
        <v>17134</v>
      </c>
    </row>
    <row r="735" s="183" customFormat="1" ht="33.85" customHeight="1" spans="1:14">
      <c r="A735" s="192">
        <v>20</v>
      </c>
      <c r="B735" s="186" t="s">
        <v>18550</v>
      </c>
      <c r="C735" s="188">
        <v>3</v>
      </c>
      <c r="D735" s="186" t="s">
        <v>17930</v>
      </c>
      <c r="E735" s="187">
        <v>2</v>
      </c>
      <c r="F735" s="186" t="s">
        <v>8290</v>
      </c>
      <c r="G735" s="186" t="s">
        <v>20</v>
      </c>
      <c r="H735" s="186" t="s">
        <v>18563</v>
      </c>
      <c r="I735" s="190">
        <v>57.3</v>
      </c>
      <c r="J735" s="187">
        <v>69</v>
      </c>
      <c r="K735" s="186" t="s">
        <v>17140</v>
      </c>
      <c r="L735" s="190">
        <v>126.3</v>
      </c>
      <c r="M735" s="187">
        <v>2</v>
      </c>
      <c r="N735" s="191"/>
    </row>
    <row r="736" s="183" customFormat="1" ht="33.85" customHeight="1" spans="1:14">
      <c r="A736" s="192">
        <v>20</v>
      </c>
      <c r="B736" s="186" t="s">
        <v>18550</v>
      </c>
      <c r="C736" s="188">
        <v>3</v>
      </c>
      <c r="D736" s="186" t="s">
        <v>17930</v>
      </c>
      <c r="E736" s="187">
        <v>2</v>
      </c>
      <c r="F736" s="186" t="s">
        <v>18564</v>
      </c>
      <c r="G736" s="186" t="s">
        <v>20</v>
      </c>
      <c r="H736" s="186" t="s">
        <v>18565</v>
      </c>
      <c r="I736" s="190">
        <v>63.2</v>
      </c>
      <c r="J736" s="190">
        <v>62.5</v>
      </c>
      <c r="K736" s="186" t="s">
        <v>17140</v>
      </c>
      <c r="L736" s="190">
        <v>125.7</v>
      </c>
      <c r="M736" s="187">
        <v>3</v>
      </c>
      <c r="N736" s="191"/>
    </row>
    <row r="737" s="183" customFormat="1" ht="33.85" customHeight="1" spans="1:14">
      <c r="A737" s="192">
        <v>20</v>
      </c>
      <c r="B737" s="186" t="s">
        <v>18550</v>
      </c>
      <c r="C737" s="188">
        <v>3</v>
      </c>
      <c r="D737" s="186" t="s">
        <v>17930</v>
      </c>
      <c r="E737" s="187">
        <v>2</v>
      </c>
      <c r="F737" s="186" t="s">
        <v>18566</v>
      </c>
      <c r="G737" s="186" t="s">
        <v>20</v>
      </c>
      <c r="H737" s="186" t="s">
        <v>18567</v>
      </c>
      <c r="I737" s="190">
        <v>56.5</v>
      </c>
      <c r="J737" s="190">
        <v>65.5</v>
      </c>
      <c r="K737" s="186" t="s">
        <v>17140</v>
      </c>
      <c r="L737" s="187">
        <v>122</v>
      </c>
      <c r="M737" s="187">
        <v>4</v>
      </c>
      <c r="N737" s="191"/>
    </row>
    <row r="738" s="183" customFormat="1" ht="33.85" customHeight="1" spans="1:14">
      <c r="A738" s="192">
        <v>20</v>
      </c>
      <c r="B738" s="186" t="s">
        <v>18550</v>
      </c>
      <c r="C738" s="188">
        <v>3</v>
      </c>
      <c r="D738" s="186" t="s">
        <v>17930</v>
      </c>
      <c r="E738" s="187">
        <v>2</v>
      </c>
      <c r="F738" s="186" t="s">
        <v>18568</v>
      </c>
      <c r="G738" s="186" t="s">
        <v>20</v>
      </c>
      <c r="H738" s="186" t="s">
        <v>18569</v>
      </c>
      <c r="I738" s="190">
        <v>52.6</v>
      </c>
      <c r="J738" s="187">
        <v>67</v>
      </c>
      <c r="K738" s="186" t="s">
        <v>17140</v>
      </c>
      <c r="L738" s="190">
        <v>119.6</v>
      </c>
      <c r="M738" s="187">
        <v>5</v>
      </c>
      <c r="N738" s="191"/>
    </row>
    <row r="739" s="183" customFormat="1" ht="33.85" customHeight="1" spans="1:14">
      <c r="A739" s="192">
        <v>20</v>
      </c>
      <c r="B739" s="186" t="s">
        <v>18550</v>
      </c>
      <c r="C739" s="188">
        <v>3</v>
      </c>
      <c r="D739" s="186" t="s">
        <v>17930</v>
      </c>
      <c r="E739" s="187">
        <v>2</v>
      </c>
      <c r="F739" s="186" t="s">
        <v>18570</v>
      </c>
      <c r="G739" s="186" t="s">
        <v>20</v>
      </c>
      <c r="H739" s="186" t="s">
        <v>18571</v>
      </c>
      <c r="I739" s="190">
        <v>61.2</v>
      </c>
      <c r="J739" s="187">
        <v>57</v>
      </c>
      <c r="K739" s="186" t="s">
        <v>17140</v>
      </c>
      <c r="L739" s="190">
        <v>118.2</v>
      </c>
      <c r="M739" s="187">
        <v>6</v>
      </c>
      <c r="N739" s="191"/>
    </row>
    <row r="740" s="183" customFormat="1" ht="33.85" customHeight="1" spans="1:14">
      <c r="A740" s="192">
        <v>22</v>
      </c>
      <c r="B740" s="186" t="s">
        <v>18572</v>
      </c>
      <c r="C740" s="188">
        <v>1</v>
      </c>
      <c r="D740" s="186" t="s">
        <v>5509</v>
      </c>
      <c r="E740" s="187">
        <v>1</v>
      </c>
      <c r="F740" s="186" t="s">
        <v>18573</v>
      </c>
      <c r="G740" s="186" t="s">
        <v>17</v>
      </c>
      <c r="H740" s="186" t="s">
        <v>18574</v>
      </c>
      <c r="I740" s="187">
        <v>67</v>
      </c>
      <c r="J740" s="187">
        <v>63</v>
      </c>
      <c r="K740" s="186" t="s">
        <v>17140</v>
      </c>
      <c r="L740" s="187">
        <v>130</v>
      </c>
      <c r="M740" s="187">
        <v>1</v>
      </c>
      <c r="N740" s="191"/>
    </row>
    <row r="741" s="183" customFormat="1" ht="33.85" customHeight="1" spans="1:14">
      <c r="A741" s="192">
        <v>22</v>
      </c>
      <c r="B741" s="186" t="s">
        <v>18572</v>
      </c>
      <c r="C741" s="188">
        <v>1</v>
      </c>
      <c r="D741" s="186" t="s">
        <v>5509</v>
      </c>
      <c r="E741" s="187">
        <v>1</v>
      </c>
      <c r="F741" s="186" t="s">
        <v>18575</v>
      </c>
      <c r="G741" s="186" t="s">
        <v>17</v>
      </c>
      <c r="H741" s="186" t="s">
        <v>18576</v>
      </c>
      <c r="I741" s="190">
        <v>61.7</v>
      </c>
      <c r="J741" s="190">
        <v>67.5</v>
      </c>
      <c r="K741" s="186" t="s">
        <v>17140</v>
      </c>
      <c r="L741" s="190">
        <v>129.2</v>
      </c>
      <c r="M741" s="187">
        <v>2</v>
      </c>
      <c r="N741" s="191"/>
    </row>
    <row r="742" s="183" customFormat="1" ht="33.85" customHeight="1" spans="1:14">
      <c r="A742" s="192">
        <v>22</v>
      </c>
      <c r="B742" s="186" t="s">
        <v>18572</v>
      </c>
      <c r="C742" s="188">
        <v>1</v>
      </c>
      <c r="D742" s="186" t="s">
        <v>5509</v>
      </c>
      <c r="E742" s="187">
        <v>1</v>
      </c>
      <c r="F742" s="186" t="s">
        <v>16287</v>
      </c>
      <c r="G742" s="186" t="s">
        <v>17</v>
      </c>
      <c r="H742" s="186" t="s">
        <v>18577</v>
      </c>
      <c r="I742" s="190">
        <v>61.5</v>
      </c>
      <c r="J742" s="190">
        <v>65.5</v>
      </c>
      <c r="K742" s="186" t="s">
        <v>17140</v>
      </c>
      <c r="L742" s="187">
        <v>127</v>
      </c>
      <c r="M742" s="187">
        <v>3</v>
      </c>
      <c r="N742" s="191"/>
    </row>
    <row r="743" s="183" customFormat="1" ht="33.85" customHeight="1" spans="1:14">
      <c r="A743" s="192">
        <v>29</v>
      </c>
      <c r="B743" s="186" t="s">
        <v>18578</v>
      </c>
      <c r="C743" s="187">
        <v>60</v>
      </c>
      <c r="D743" s="186" t="s">
        <v>5509</v>
      </c>
      <c r="E743" s="187">
        <v>1</v>
      </c>
      <c r="F743" s="186" t="s">
        <v>18579</v>
      </c>
      <c r="G743" s="186" t="s">
        <v>17</v>
      </c>
      <c r="H743" s="186" t="s">
        <v>18580</v>
      </c>
      <c r="I743" s="190">
        <v>69.5</v>
      </c>
      <c r="J743" s="187">
        <v>66</v>
      </c>
      <c r="K743" s="186" t="s">
        <v>17140</v>
      </c>
      <c r="L743" s="190">
        <v>135.5</v>
      </c>
      <c r="M743" s="187">
        <v>1</v>
      </c>
      <c r="N743" s="191"/>
    </row>
    <row r="744" s="183" customFormat="1" ht="33.85" customHeight="1" spans="1:14">
      <c r="A744" s="192">
        <v>29</v>
      </c>
      <c r="B744" s="186" t="s">
        <v>18578</v>
      </c>
      <c r="C744" s="187">
        <v>60</v>
      </c>
      <c r="D744" s="186" t="s">
        <v>5509</v>
      </c>
      <c r="E744" s="187">
        <v>1</v>
      </c>
      <c r="F744" s="186" t="s">
        <v>18581</v>
      </c>
      <c r="G744" s="186" t="s">
        <v>17</v>
      </c>
      <c r="H744" s="186" t="s">
        <v>18582</v>
      </c>
      <c r="I744" s="190">
        <v>68.5</v>
      </c>
      <c r="J744" s="190">
        <v>64.5</v>
      </c>
      <c r="K744" s="186" t="s">
        <v>17140</v>
      </c>
      <c r="L744" s="187">
        <v>133</v>
      </c>
      <c r="M744" s="187">
        <v>2</v>
      </c>
      <c r="N744" s="191"/>
    </row>
    <row r="745" s="183" customFormat="1" ht="34.3" customHeight="1" spans="1:14">
      <c r="A745" s="192">
        <v>29</v>
      </c>
      <c r="B745" s="186" t="s">
        <v>18578</v>
      </c>
      <c r="C745" s="187">
        <v>60</v>
      </c>
      <c r="D745" s="186" t="s">
        <v>5509</v>
      </c>
      <c r="E745" s="187">
        <v>1</v>
      </c>
      <c r="F745" s="186" t="s">
        <v>17279</v>
      </c>
      <c r="G745" s="186" t="s">
        <v>17</v>
      </c>
      <c r="H745" s="186" t="s">
        <v>18583</v>
      </c>
      <c r="I745" s="190">
        <v>66.3</v>
      </c>
      <c r="J745" s="190">
        <v>65.5</v>
      </c>
      <c r="K745" s="186" t="s">
        <v>17140</v>
      </c>
      <c r="L745" s="190">
        <v>131.8</v>
      </c>
      <c r="M745" s="187">
        <v>3</v>
      </c>
      <c r="N745" s="191"/>
    </row>
    <row r="746" s="183" customFormat="1" ht="20.25" customHeight="1" spans="1:1">
      <c r="A746" s="189" t="s">
        <v>17134</v>
      </c>
    </row>
    <row r="747" s="183" customFormat="1" ht="33.85" customHeight="1" spans="1:14">
      <c r="A747" s="192">
        <v>30</v>
      </c>
      <c r="B747" s="186" t="s">
        <v>18584</v>
      </c>
      <c r="C747" s="188">
        <v>1</v>
      </c>
      <c r="D747" s="186" t="s">
        <v>17777</v>
      </c>
      <c r="E747" s="187">
        <v>1</v>
      </c>
      <c r="F747" s="186" t="s">
        <v>18585</v>
      </c>
      <c r="G747" s="186" t="s">
        <v>20</v>
      </c>
      <c r="H747" s="186" t="s">
        <v>18586</v>
      </c>
      <c r="I747" s="190">
        <v>64.1</v>
      </c>
      <c r="J747" s="190">
        <v>72.5</v>
      </c>
      <c r="K747" s="186" t="s">
        <v>17140</v>
      </c>
      <c r="L747" s="190">
        <v>136.6</v>
      </c>
      <c r="M747" s="187">
        <v>1</v>
      </c>
      <c r="N747" s="191"/>
    </row>
    <row r="748" s="183" customFormat="1" ht="33.85" customHeight="1" spans="1:14">
      <c r="A748" s="192">
        <v>30</v>
      </c>
      <c r="B748" s="186" t="s">
        <v>18584</v>
      </c>
      <c r="C748" s="188">
        <v>1</v>
      </c>
      <c r="D748" s="186" t="s">
        <v>17777</v>
      </c>
      <c r="E748" s="187">
        <v>1</v>
      </c>
      <c r="F748" s="186" t="s">
        <v>18587</v>
      </c>
      <c r="G748" s="186" t="s">
        <v>20</v>
      </c>
      <c r="H748" s="186" t="s">
        <v>18588</v>
      </c>
      <c r="I748" s="190">
        <v>64.1</v>
      </c>
      <c r="J748" s="190">
        <v>70.5</v>
      </c>
      <c r="K748" s="186" t="s">
        <v>17140</v>
      </c>
      <c r="L748" s="190">
        <v>134.6</v>
      </c>
      <c r="M748" s="187">
        <v>2</v>
      </c>
      <c r="N748" s="191"/>
    </row>
    <row r="749" s="183" customFormat="1" ht="33.85" customHeight="1" spans="1:14">
      <c r="A749" s="192">
        <v>30</v>
      </c>
      <c r="B749" s="186" t="s">
        <v>18584</v>
      </c>
      <c r="C749" s="188">
        <v>1</v>
      </c>
      <c r="D749" s="186" t="s">
        <v>17777</v>
      </c>
      <c r="E749" s="187">
        <v>1</v>
      </c>
      <c r="F749" s="186" t="s">
        <v>18589</v>
      </c>
      <c r="G749" s="186" t="s">
        <v>20</v>
      </c>
      <c r="H749" s="186" t="s">
        <v>18590</v>
      </c>
      <c r="I749" s="190">
        <v>61.8</v>
      </c>
      <c r="J749" s="190">
        <v>69.5</v>
      </c>
      <c r="K749" s="186" t="s">
        <v>17140</v>
      </c>
      <c r="L749" s="190">
        <v>131.3</v>
      </c>
      <c r="M749" s="187">
        <v>3</v>
      </c>
      <c r="N749" s="191"/>
    </row>
    <row r="750" s="183" customFormat="1" ht="33.85" customHeight="1" spans="1:14">
      <c r="A750" s="192">
        <v>30</v>
      </c>
      <c r="B750" s="186" t="s">
        <v>18584</v>
      </c>
      <c r="C750" s="188">
        <v>2</v>
      </c>
      <c r="D750" s="186" t="s">
        <v>17777</v>
      </c>
      <c r="E750" s="187">
        <v>1</v>
      </c>
      <c r="F750" s="186" t="s">
        <v>18591</v>
      </c>
      <c r="G750" s="186" t="s">
        <v>17</v>
      </c>
      <c r="H750" s="186" t="s">
        <v>18592</v>
      </c>
      <c r="I750" s="187">
        <v>66</v>
      </c>
      <c r="J750" s="190">
        <v>73.5</v>
      </c>
      <c r="K750" s="186" t="s">
        <v>17140</v>
      </c>
      <c r="L750" s="190">
        <v>139.5</v>
      </c>
      <c r="M750" s="187">
        <v>1</v>
      </c>
      <c r="N750" s="191"/>
    </row>
    <row r="751" s="183" customFormat="1" ht="33.85" customHeight="1" spans="1:14">
      <c r="A751" s="192">
        <v>30</v>
      </c>
      <c r="B751" s="186" t="s">
        <v>18584</v>
      </c>
      <c r="C751" s="188">
        <v>2</v>
      </c>
      <c r="D751" s="186" t="s">
        <v>17777</v>
      </c>
      <c r="E751" s="187">
        <v>1</v>
      </c>
      <c r="F751" s="186" t="s">
        <v>18593</v>
      </c>
      <c r="G751" s="186" t="s">
        <v>17</v>
      </c>
      <c r="H751" s="186" t="s">
        <v>18594</v>
      </c>
      <c r="I751" s="187">
        <v>63</v>
      </c>
      <c r="J751" s="187">
        <v>69</v>
      </c>
      <c r="K751" s="186" t="s">
        <v>17140</v>
      </c>
      <c r="L751" s="187">
        <v>132</v>
      </c>
      <c r="M751" s="187">
        <v>2</v>
      </c>
      <c r="N751" s="191"/>
    </row>
    <row r="752" s="183" customFormat="1" ht="33.85" customHeight="1" spans="1:14">
      <c r="A752" s="192">
        <v>30</v>
      </c>
      <c r="B752" s="186" t="s">
        <v>18584</v>
      </c>
      <c r="C752" s="188">
        <v>2</v>
      </c>
      <c r="D752" s="186" t="s">
        <v>17777</v>
      </c>
      <c r="E752" s="187">
        <v>1</v>
      </c>
      <c r="F752" s="186" t="s">
        <v>18595</v>
      </c>
      <c r="G752" s="186" t="s">
        <v>20</v>
      </c>
      <c r="H752" s="186" t="s">
        <v>18596</v>
      </c>
      <c r="I752" s="190">
        <v>61.6</v>
      </c>
      <c r="J752" s="190">
        <v>69.5</v>
      </c>
      <c r="K752" s="186" t="s">
        <v>17140</v>
      </c>
      <c r="L752" s="190">
        <v>131.1</v>
      </c>
      <c r="M752" s="187">
        <v>3</v>
      </c>
      <c r="N752" s="191"/>
    </row>
    <row r="753" s="183" customFormat="1" ht="33.85" customHeight="1" spans="1:14">
      <c r="A753" s="192">
        <v>30</v>
      </c>
      <c r="B753" s="186" t="s">
        <v>18584</v>
      </c>
      <c r="C753" s="188">
        <v>3</v>
      </c>
      <c r="D753" s="186" t="s">
        <v>17777</v>
      </c>
      <c r="E753" s="187">
        <v>1</v>
      </c>
      <c r="F753" s="186" t="s">
        <v>18597</v>
      </c>
      <c r="G753" s="186" t="s">
        <v>20</v>
      </c>
      <c r="H753" s="186" t="s">
        <v>18598</v>
      </c>
      <c r="I753" s="190">
        <v>67.1</v>
      </c>
      <c r="J753" s="187">
        <v>62</v>
      </c>
      <c r="K753" s="186" t="s">
        <v>17140</v>
      </c>
      <c r="L753" s="190">
        <v>129.1</v>
      </c>
      <c r="M753" s="187">
        <v>1</v>
      </c>
      <c r="N753" s="191"/>
    </row>
    <row r="754" s="183" customFormat="1" ht="33.85" customHeight="1" spans="1:14">
      <c r="A754" s="192">
        <v>30</v>
      </c>
      <c r="B754" s="186" t="s">
        <v>18584</v>
      </c>
      <c r="C754" s="188">
        <v>3</v>
      </c>
      <c r="D754" s="186" t="s">
        <v>17777</v>
      </c>
      <c r="E754" s="187">
        <v>1</v>
      </c>
      <c r="F754" s="186" t="s">
        <v>18599</v>
      </c>
      <c r="G754" s="186" t="s">
        <v>20</v>
      </c>
      <c r="H754" s="186" t="s">
        <v>18600</v>
      </c>
      <c r="I754" s="190">
        <v>64.1</v>
      </c>
      <c r="J754" s="187">
        <v>63</v>
      </c>
      <c r="K754" s="186" t="s">
        <v>17140</v>
      </c>
      <c r="L754" s="190">
        <v>127.1</v>
      </c>
      <c r="M754" s="187">
        <v>2</v>
      </c>
      <c r="N754" s="191"/>
    </row>
    <row r="755" s="183" customFormat="1" ht="33.85" customHeight="1" spans="1:14">
      <c r="A755" s="192">
        <v>30</v>
      </c>
      <c r="B755" s="186" t="s">
        <v>18584</v>
      </c>
      <c r="C755" s="188">
        <v>3</v>
      </c>
      <c r="D755" s="186" t="s">
        <v>17777</v>
      </c>
      <c r="E755" s="187">
        <v>1</v>
      </c>
      <c r="F755" s="186" t="s">
        <v>12810</v>
      </c>
      <c r="G755" s="186" t="s">
        <v>20</v>
      </c>
      <c r="H755" s="186" t="s">
        <v>18601</v>
      </c>
      <c r="I755" s="190">
        <v>58.5</v>
      </c>
      <c r="J755" s="190">
        <v>67.5</v>
      </c>
      <c r="K755" s="186" t="s">
        <v>17140</v>
      </c>
      <c r="L755" s="187">
        <v>126</v>
      </c>
      <c r="M755" s="187">
        <v>3</v>
      </c>
      <c r="N755" s="191"/>
    </row>
    <row r="756" s="183" customFormat="1" ht="33.85" customHeight="1" spans="1:14">
      <c r="A756" s="192">
        <v>30</v>
      </c>
      <c r="B756" s="186" t="s">
        <v>18584</v>
      </c>
      <c r="C756" s="188">
        <v>4</v>
      </c>
      <c r="D756" s="186" t="s">
        <v>17777</v>
      </c>
      <c r="E756" s="187">
        <v>1</v>
      </c>
      <c r="F756" s="186" t="s">
        <v>18602</v>
      </c>
      <c r="G756" s="186" t="s">
        <v>17</v>
      </c>
      <c r="H756" s="186" t="s">
        <v>18603</v>
      </c>
      <c r="I756" s="190">
        <v>62.1</v>
      </c>
      <c r="J756" s="190">
        <v>73.5</v>
      </c>
      <c r="K756" s="186" t="s">
        <v>17140</v>
      </c>
      <c r="L756" s="190">
        <v>135.6</v>
      </c>
      <c r="M756" s="187">
        <v>1</v>
      </c>
      <c r="N756" s="191"/>
    </row>
    <row r="757" s="183" customFormat="1" ht="34.3" customHeight="1" spans="1:14">
      <c r="A757" s="192">
        <v>30</v>
      </c>
      <c r="B757" s="186" t="s">
        <v>18584</v>
      </c>
      <c r="C757" s="188">
        <v>4</v>
      </c>
      <c r="D757" s="186" t="s">
        <v>17777</v>
      </c>
      <c r="E757" s="187">
        <v>1</v>
      </c>
      <c r="F757" s="186" t="s">
        <v>18604</v>
      </c>
      <c r="G757" s="186" t="s">
        <v>17</v>
      </c>
      <c r="H757" s="186" t="s">
        <v>18605</v>
      </c>
      <c r="I757" s="190">
        <v>59.2</v>
      </c>
      <c r="J757" s="190">
        <v>70.5</v>
      </c>
      <c r="K757" s="186" t="s">
        <v>17140</v>
      </c>
      <c r="L757" s="190">
        <v>129.7</v>
      </c>
      <c r="M757" s="187">
        <v>2</v>
      </c>
      <c r="N757" s="191"/>
    </row>
    <row r="758" s="183" customFormat="1" ht="20.25" customHeight="1" spans="1:1">
      <c r="A758" s="189" t="s">
        <v>17134</v>
      </c>
    </row>
    <row r="759" s="183" customFormat="1" ht="33.85" customHeight="1" spans="1:14">
      <c r="A759" s="192">
        <v>30</v>
      </c>
      <c r="B759" s="186" t="s">
        <v>18584</v>
      </c>
      <c r="C759" s="188">
        <v>4</v>
      </c>
      <c r="D759" s="186" t="s">
        <v>17777</v>
      </c>
      <c r="E759" s="187">
        <v>1</v>
      </c>
      <c r="F759" s="186" t="s">
        <v>18606</v>
      </c>
      <c r="G759" s="186" t="s">
        <v>17</v>
      </c>
      <c r="H759" s="186" t="s">
        <v>18607</v>
      </c>
      <c r="I759" s="190">
        <v>64.3</v>
      </c>
      <c r="J759" s="187">
        <v>65</v>
      </c>
      <c r="K759" s="186" t="s">
        <v>17140</v>
      </c>
      <c r="L759" s="190">
        <v>129.3</v>
      </c>
      <c r="M759" s="187">
        <v>3</v>
      </c>
      <c r="N759" s="191"/>
    </row>
    <row r="760" s="183" customFormat="1" ht="33.85" customHeight="1" spans="1:14">
      <c r="A760" s="192">
        <v>30</v>
      </c>
      <c r="B760" s="186" t="s">
        <v>18584</v>
      </c>
      <c r="C760" s="188">
        <v>5</v>
      </c>
      <c r="D760" s="186" t="s">
        <v>17777</v>
      </c>
      <c r="E760" s="187">
        <v>1</v>
      </c>
      <c r="F760" s="186" t="s">
        <v>18608</v>
      </c>
      <c r="G760" s="186" t="s">
        <v>20</v>
      </c>
      <c r="H760" s="186" t="s">
        <v>18609</v>
      </c>
      <c r="I760" s="190">
        <v>64.2</v>
      </c>
      <c r="J760" s="187">
        <v>74</v>
      </c>
      <c r="K760" s="186" t="s">
        <v>17140</v>
      </c>
      <c r="L760" s="190">
        <v>138.2</v>
      </c>
      <c r="M760" s="187">
        <v>1</v>
      </c>
      <c r="N760" s="191"/>
    </row>
    <row r="761" s="183" customFormat="1" ht="33.85" customHeight="1" spans="1:14">
      <c r="A761" s="192">
        <v>30</v>
      </c>
      <c r="B761" s="186" t="s">
        <v>18584</v>
      </c>
      <c r="C761" s="188">
        <v>5</v>
      </c>
      <c r="D761" s="186" t="s">
        <v>17777</v>
      </c>
      <c r="E761" s="187">
        <v>1</v>
      </c>
      <c r="F761" s="186" t="s">
        <v>18610</v>
      </c>
      <c r="G761" s="186" t="s">
        <v>20</v>
      </c>
      <c r="H761" s="186" t="s">
        <v>18611</v>
      </c>
      <c r="I761" s="190">
        <v>67.5</v>
      </c>
      <c r="J761" s="190">
        <v>65.5</v>
      </c>
      <c r="K761" s="186" t="s">
        <v>17140</v>
      </c>
      <c r="L761" s="187">
        <v>133</v>
      </c>
      <c r="M761" s="187">
        <v>2</v>
      </c>
      <c r="N761" s="191"/>
    </row>
    <row r="762" s="183" customFormat="1" ht="33.85" customHeight="1" spans="1:14">
      <c r="A762" s="192">
        <v>30</v>
      </c>
      <c r="B762" s="186" t="s">
        <v>18584</v>
      </c>
      <c r="C762" s="188">
        <v>5</v>
      </c>
      <c r="D762" s="186" t="s">
        <v>17777</v>
      </c>
      <c r="E762" s="187">
        <v>1</v>
      </c>
      <c r="F762" s="186" t="s">
        <v>18612</v>
      </c>
      <c r="G762" s="186" t="s">
        <v>20</v>
      </c>
      <c r="H762" s="186" t="s">
        <v>18613</v>
      </c>
      <c r="I762" s="190">
        <v>67.3</v>
      </c>
      <c r="J762" s="190">
        <v>64.5</v>
      </c>
      <c r="K762" s="186" t="s">
        <v>17140</v>
      </c>
      <c r="L762" s="190">
        <v>131.8</v>
      </c>
      <c r="M762" s="187">
        <v>3</v>
      </c>
      <c r="N762" s="191"/>
    </row>
    <row r="763" s="183" customFormat="1" ht="33.85" customHeight="1" spans="1:14">
      <c r="A763" s="192">
        <v>30</v>
      </c>
      <c r="B763" s="186" t="s">
        <v>18584</v>
      </c>
      <c r="C763" s="188">
        <v>6</v>
      </c>
      <c r="D763" s="186" t="s">
        <v>17790</v>
      </c>
      <c r="E763" s="187">
        <v>1</v>
      </c>
      <c r="F763" s="186" t="s">
        <v>18614</v>
      </c>
      <c r="G763" s="186" t="s">
        <v>20</v>
      </c>
      <c r="H763" s="186" t="s">
        <v>18615</v>
      </c>
      <c r="I763" s="190">
        <v>62.2</v>
      </c>
      <c r="J763" s="187">
        <v>66</v>
      </c>
      <c r="K763" s="186" t="s">
        <v>17140</v>
      </c>
      <c r="L763" s="190">
        <v>128.2</v>
      </c>
      <c r="M763" s="187">
        <v>1</v>
      </c>
      <c r="N763" s="191"/>
    </row>
    <row r="764" s="183" customFormat="1" ht="33.85" customHeight="1" spans="1:14">
      <c r="A764" s="192">
        <v>30</v>
      </c>
      <c r="B764" s="186" t="s">
        <v>18584</v>
      </c>
      <c r="C764" s="188">
        <v>6</v>
      </c>
      <c r="D764" s="186" t="s">
        <v>17790</v>
      </c>
      <c r="E764" s="187">
        <v>1</v>
      </c>
      <c r="F764" s="186" t="s">
        <v>18616</v>
      </c>
      <c r="G764" s="186" t="s">
        <v>20</v>
      </c>
      <c r="H764" s="186" t="s">
        <v>18617</v>
      </c>
      <c r="I764" s="190">
        <v>66.3</v>
      </c>
      <c r="J764" s="187">
        <v>61</v>
      </c>
      <c r="K764" s="186" t="s">
        <v>17140</v>
      </c>
      <c r="L764" s="190">
        <v>127.3</v>
      </c>
      <c r="M764" s="187">
        <v>2</v>
      </c>
      <c r="N764" s="191"/>
    </row>
    <row r="765" s="183" customFormat="1" ht="33.85" customHeight="1" spans="1:14">
      <c r="A765" s="192">
        <v>30</v>
      </c>
      <c r="B765" s="186" t="s">
        <v>18584</v>
      </c>
      <c r="C765" s="188">
        <v>7</v>
      </c>
      <c r="D765" s="186" t="s">
        <v>17790</v>
      </c>
      <c r="E765" s="187">
        <v>1</v>
      </c>
      <c r="F765" s="186" t="s">
        <v>18618</v>
      </c>
      <c r="G765" s="186" t="s">
        <v>17</v>
      </c>
      <c r="H765" s="186" t="s">
        <v>18619</v>
      </c>
      <c r="I765" s="190">
        <v>62.9</v>
      </c>
      <c r="J765" s="187">
        <v>73</v>
      </c>
      <c r="K765" s="186" t="s">
        <v>17140</v>
      </c>
      <c r="L765" s="190">
        <v>135.9</v>
      </c>
      <c r="M765" s="187">
        <v>1</v>
      </c>
      <c r="N765" s="191"/>
    </row>
    <row r="766" s="183" customFormat="1" ht="33.85" customHeight="1" spans="1:14">
      <c r="A766" s="192">
        <v>30</v>
      </c>
      <c r="B766" s="186" t="s">
        <v>18584</v>
      </c>
      <c r="C766" s="188">
        <v>7</v>
      </c>
      <c r="D766" s="186" t="s">
        <v>17790</v>
      </c>
      <c r="E766" s="187">
        <v>1</v>
      </c>
      <c r="F766" s="186" t="s">
        <v>18620</v>
      </c>
      <c r="G766" s="186" t="s">
        <v>17</v>
      </c>
      <c r="H766" s="186" t="s">
        <v>18621</v>
      </c>
      <c r="I766" s="190">
        <v>63.6</v>
      </c>
      <c r="J766" s="187">
        <v>67</v>
      </c>
      <c r="K766" s="186" t="s">
        <v>17140</v>
      </c>
      <c r="L766" s="190">
        <v>130.6</v>
      </c>
      <c r="M766" s="187">
        <v>2</v>
      </c>
      <c r="N766" s="191"/>
    </row>
    <row r="767" s="183" customFormat="1" ht="33.85" customHeight="1" spans="1:14">
      <c r="A767" s="192">
        <v>30</v>
      </c>
      <c r="B767" s="186" t="s">
        <v>18584</v>
      </c>
      <c r="C767" s="188">
        <v>7</v>
      </c>
      <c r="D767" s="186" t="s">
        <v>17790</v>
      </c>
      <c r="E767" s="187">
        <v>1</v>
      </c>
      <c r="F767" s="186" t="s">
        <v>18622</v>
      </c>
      <c r="G767" s="186" t="s">
        <v>17</v>
      </c>
      <c r="H767" s="186" t="s">
        <v>18623</v>
      </c>
      <c r="I767" s="187">
        <v>62</v>
      </c>
      <c r="J767" s="190">
        <v>68.5</v>
      </c>
      <c r="K767" s="186" t="s">
        <v>17140</v>
      </c>
      <c r="L767" s="190">
        <v>130.5</v>
      </c>
      <c r="M767" s="187">
        <v>3</v>
      </c>
      <c r="N767" s="191"/>
    </row>
    <row r="768" s="183" customFormat="1" ht="33.85" customHeight="1" spans="1:14">
      <c r="A768" s="192">
        <v>30</v>
      </c>
      <c r="B768" s="186" t="s">
        <v>18584</v>
      </c>
      <c r="C768" s="187">
        <v>90</v>
      </c>
      <c r="D768" s="186" t="s">
        <v>17777</v>
      </c>
      <c r="E768" s="187">
        <v>1</v>
      </c>
      <c r="F768" s="186" t="s">
        <v>18624</v>
      </c>
      <c r="G768" s="186" t="s">
        <v>20</v>
      </c>
      <c r="H768" s="186" t="s">
        <v>18625</v>
      </c>
      <c r="I768" s="190">
        <v>64.2</v>
      </c>
      <c r="J768" s="190">
        <v>71.5</v>
      </c>
      <c r="K768" s="186" t="s">
        <v>17140</v>
      </c>
      <c r="L768" s="190">
        <v>135.7</v>
      </c>
      <c r="M768" s="187">
        <v>1</v>
      </c>
      <c r="N768" s="191"/>
    </row>
    <row r="769" s="183" customFormat="1" ht="34.3" customHeight="1" spans="1:14">
      <c r="A769" s="192">
        <v>30</v>
      </c>
      <c r="B769" s="186" t="s">
        <v>18584</v>
      </c>
      <c r="C769" s="187">
        <v>90</v>
      </c>
      <c r="D769" s="186" t="s">
        <v>17777</v>
      </c>
      <c r="E769" s="187">
        <v>1</v>
      </c>
      <c r="F769" s="186" t="s">
        <v>18626</v>
      </c>
      <c r="G769" s="186" t="s">
        <v>20</v>
      </c>
      <c r="H769" s="186" t="s">
        <v>18627</v>
      </c>
      <c r="I769" s="190">
        <v>67.5</v>
      </c>
      <c r="J769" s="190">
        <v>66.5</v>
      </c>
      <c r="K769" s="186" t="s">
        <v>17140</v>
      </c>
      <c r="L769" s="187">
        <v>134</v>
      </c>
      <c r="M769" s="187">
        <v>2</v>
      </c>
      <c r="N769" s="191"/>
    </row>
    <row r="770" s="183" customFormat="1" ht="20.25" customHeight="1" spans="1:1">
      <c r="A770" s="189" t="s">
        <v>17134</v>
      </c>
    </row>
    <row r="771" s="183" customFormat="1" ht="33.85" customHeight="1" spans="1:14">
      <c r="A771" s="192">
        <v>30</v>
      </c>
      <c r="B771" s="186" t="s">
        <v>18584</v>
      </c>
      <c r="C771" s="187">
        <v>90</v>
      </c>
      <c r="D771" s="186" t="s">
        <v>17777</v>
      </c>
      <c r="E771" s="187">
        <v>1</v>
      </c>
      <c r="F771" s="186" t="s">
        <v>18628</v>
      </c>
      <c r="G771" s="186" t="s">
        <v>20</v>
      </c>
      <c r="H771" s="186" t="s">
        <v>18629</v>
      </c>
      <c r="I771" s="190">
        <v>52.8</v>
      </c>
      <c r="J771" s="190">
        <v>72.5</v>
      </c>
      <c r="K771" s="186" t="s">
        <v>17140</v>
      </c>
      <c r="L771" s="190">
        <v>125.3</v>
      </c>
      <c r="M771" s="187">
        <v>3</v>
      </c>
      <c r="N771" s="191"/>
    </row>
    <row r="772" s="183" customFormat="1" ht="33.85" customHeight="1" spans="1:14">
      <c r="A772" s="192">
        <v>42</v>
      </c>
      <c r="B772" s="186" t="s">
        <v>18630</v>
      </c>
      <c r="C772" s="187">
        <v>60</v>
      </c>
      <c r="D772" s="186" t="s">
        <v>5509</v>
      </c>
      <c r="E772" s="187">
        <v>1</v>
      </c>
      <c r="F772" s="186" t="s">
        <v>18631</v>
      </c>
      <c r="G772" s="186" t="s">
        <v>17</v>
      </c>
      <c r="H772" s="186" t="s">
        <v>18632</v>
      </c>
      <c r="I772" s="187">
        <v>69</v>
      </c>
      <c r="J772" s="190">
        <v>67.5</v>
      </c>
      <c r="K772" s="186" t="s">
        <v>17140</v>
      </c>
      <c r="L772" s="190">
        <v>136.5</v>
      </c>
      <c r="M772" s="187">
        <v>1</v>
      </c>
      <c r="N772" s="191"/>
    </row>
    <row r="773" s="183" customFormat="1" ht="33.85" customHeight="1" spans="1:14">
      <c r="A773" s="192">
        <v>42</v>
      </c>
      <c r="B773" s="186" t="s">
        <v>18630</v>
      </c>
      <c r="C773" s="187">
        <v>60</v>
      </c>
      <c r="D773" s="186" t="s">
        <v>5509</v>
      </c>
      <c r="E773" s="187">
        <v>1</v>
      </c>
      <c r="F773" s="186" t="s">
        <v>18633</v>
      </c>
      <c r="G773" s="186" t="s">
        <v>17</v>
      </c>
      <c r="H773" s="186" t="s">
        <v>18634</v>
      </c>
      <c r="I773" s="190">
        <v>68.8</v>
      </c>
      <c r="J773" s="190">
        <v>67.5</v>
      </c>
      <c r="K773" s="186" t="s">
        <v>17140</v>
      </c>
      <c r="L773" s="190">
        <v>136.3</v>
      </c>
      <c r="M773" s="187">
        <v>2</v>
      </c>
      <c r="N773" s="191"/>
    </row>
    <row r="774" s="183" customFormat="1" ht="33.85" customHeight="1" spans="1:14">
      <c r="A774" s="192">
        <v>42</v>
      </c>
      <c r="B774" s="186" t="s">
        <v>18630</v>
      </c>
      <c r="C774" s="187">
        <v>60</v>
      </c>
      <c r="D774" s="186" t="s">
        <v>5509</v>
      </c>
      <c r="E774" s="187">
        <v>1</v>
      </c>
      <c r="F774" s="186" t="s">
        <v>18635</v>
      </c>
      <c r="G774" s="186" t="s">
        <v>20</v>
      </c>
      <c r="H774" s="186" t="s">
        <v>18636</v>
      </c>
      <c r="I774" s="190">
        <v>64.2</v>
      </c>
      <c r="J774" s="190">
        <v>63.5</v>
      </c>
      <c r="K774" s="186" t="s">
        <v>17140</v>
      </c>
      <c r="L774" s="190">
        <v>127.7</v>
      </c>
      <c r="M774" s="187">
        <v>5</v>
      </c>
      <c r="N774" s="186" t="s">
        <v>1434</v>
      </c>
    </row>
    <row r="775" s="183" customFormat="1" ht="33.85" customHeight="1" spans="1:14">
      <c r="A775" s="192">
        <v>67</v>
      </c>
      <c r="B775" s="186" t="s">
        <v>18637</v>
      </c>
      <c r="C775" s="188">
        <v>1</v>
      </c>
      <c r="D775" s="186" t="s">
        <v>5509</v>
      </c>
      <c r="E775" s="187">
        <v>1</v>
      </c>
      <c r="F775" s="186" t="s">
        <v>18638</v>
      </c>
      <c r="G775" s="186" t="s">
        <v>17</v>
      </c>
      <c r="H775" s="186" t="s">
        <v>18639</v>
      </c>
      <c r="I775" s="190">
        <v>61.8</v>
      </c>
      <c r="J775" s="190">
        <v>71.5</v>
      </c>
      <c r="K775" s="186" t="s">
        <v>17140</v>
      </c>
      <c r="L775" s="190">
        <v>133.3</v>
      </c>
      <c r="M775" s="187">
        <v>1</v>
      </c>
      <c r="N775" s="191"/>
    </row>
    <row r="776" s="183" customFormat="1" ht="33.85" customHeight="1" spans="1:14">
      <c r="A776" s="192">
        <v>67</v>
      </c>
      <c r="B776" s="186" t="s">
        <v>18637</v>
      </c>
      <c r="C776" s="188">
        <v>1</v>
      </c>
      <c r="D776" s="186" t="s">
        <v>5509</v>
      </c>
      <c r="E776" s="187">
        <v>1</v>
      </c>
      <c r="F776" s="186" t="s">
        <v>18640</v>
      </c>
      <c r="G776" s="186" t="s">
        <v>17</v>
      </c>
      <c r="H776" s="186" t="s">
        <v>18641</v>
      </c>
      <c r="I776" s="190">
        <v>65.4</v>
      </c>
      <c r="J776" s="190">
        <v>63.5</v>
      </c>
      <c r="K776" s="186" t="s">
        <v>17140</v>
      </c>
      <c r="L776" s="190">
        <v>128.9</v>
      </c>
      <c r="M776" s="187">
        <v>2</v>
      </c>
      <c r="N776" s="191"/>
    </row>
    <row r="777" s="183" customFormat="1" ht="33.85" customHeight="1" spans="1:14">
      <c r="A777" s="192">
        <v>67</v>
      </c>
      <c r="B777" s="186" t="s">
        <v>18637</v>
      </c>
      <c r="C777" s="188">
        <v>1</v>
      </c>
      <c r="D777" s="186" t="s">
        <v>5509</v>
      </c>
      <c r="E777" s="187">
        <v>1</v>
      </c>
      <c r="F777" s="186" t="s">
        <v>2769</v>
      </c>
      <c r="G777" s="186" t="s">
        <v>17</v>
      </c>
      <c r="H777" s="186" t="s">
        <v>18642</v>
      </c>
      <c r="I777" s="190">
        <v>58.4</v>
      </c>
      <c r="J777" s="190">
        <v>66.5</v>
      </c>
      <c r="K777" s="186" t="s">
        <v>17140</v>
      </c>
      <c r="L777" s="190">
        <v>124.9</v>
      </c>
      <c r="M777" s="187">
        <v>4</v>
      </c>
      <c r="N777" s="186" t="s">
        <v>1434</v>
      </c>
    </row>
    <row r="778" s="183" customFormat="1" ht="33.85" customHeight="1" spans="1:14">
      <c r="A778" s="187">
        <v>113</v>
      </c>
      <c r="B778" s="186" t="s">
        <v>18643</v>
      </c>
      <c r="C778" s="188">
        <v>1</v>
      </c>
      <c r="D778" s="186" t="s">
        <v>18644</v>
      </c>
      <c r="E778" s="187">
        <v>1</v>
      </c>
      <c r="F778" s="186" t="s">
        <v>18645</v>
      </c>
      <c r="G778" s="186" t="s">
        <v>20</v>
      </c>
      <c r="H778" s="186" t="s">
        <v>18646</v>
      </c>
      <c r="I778" s="190">
        <v>62.9</v>
      </c>
      <c r="J778" s="190">
        <v>64.5</v>
      </c>
      <c r="K778" s="186" t="s">
        <v>17140</v>
      </c>
      <c r="L778" s="190">
        <v>127.4</v>
      </c>
      <c r="M778" s="187">
        <v>1</v>
      </c>
      <c r="N778" s="191"/>
    </row>
    <row r="779" s="183" customFormat="1" ht="33.85" customHeight="1" spans="1:14">
      <c r="A779" s="187">
        <v>113</v>
      </c>
      <c r="B779" s="186" t="s">
        <v>18643</v>
      </c>
      <c r="C779" s="188">
        <v>1</v>
      </c>
      <c r="D779" s="186" t="s">
        <v>18644</v>
      </c>
      <c r="E779" s="187">
        <v>1</v>
      </c>
      <c r="F779" s="186" t="s">
        <v>18647</v>
      </c>
      <c r="G779" s="186" t="s">
        <v>20</v>
      </c>
      <c r="H779" s="186" t="s">
        <v>18648</v>
      </c>
      <c r="I779" s="190">
        <v>66.5</v>
      </c>
      <c r="J779" s="187">
        <v>60</v>
      </c>
      <c r="K779" s="186" t="s">
        <v>17140</v>
      </c>
      <c r="L779" s="190">
        <v>126.5</v>
      </c>
      <c r="M779" s="187">
        <v>2</v>
      </c>
      <c r="N779" s="191"/>
    </row>
    <row r="780" s="183" customFormat="1" ht="33.85" customHeight="1" spans="1:14">
      <c r="A780" s="187">
        <v>113</v>
      </c>
      <c r="B780" s="186" t="s">
        <v>18643</v>
      </c>
      <c r="C780" s="188">
        <v>1</v>
      </c>
      <c r="D780" s="186" t="s">
        <v>18644</v>
      </c>
      <c r="E780" s="187">
        <v>1</v>
      </c>
      <c r="F780" s="186" t="s">
        <v>18649</v>
      </c>
      <c r="G780" s="186" t="s">
        <v>20</v>
      </c>
      <c r="H780" s="186" t="s">
        <v>18650</v>
      </c>
      <c r="I780" s="190">
        <v>59.5</v>
      </c>
      <c r="J780" s="190">
        <v>63.5</v>
      </c>
      <c r="K780" s="186" t="s">
        <v>17140</v>
      </c>
      <c r="L780" s="187">
        <v>123</v>
      </c>
      <c r="M780" s="187">
        <v>4</v>
      </c>
      <c r="N780" s="186" t="s">
        <v>1434</v>
      </c>
    </row>
    <row r="781" s="183" customFormat="1" ht="34.3" customHeight="1" spans="1:14">
      <c r="A781" s="187">
        <v>113</v>
      </c>
      <c r="B781" s="186" t="s">
        <v>18643</v>
      </c>
      <c r="C781" s="188">
        <v>2</v>
      </c>
      <c r="D781" s="186" t="s">
        <v>18644</v>
      </c>
      <c r="E781" s="187">
        <v>1</v>
      </c>
      <c r="F781" s="186" t="s">
        <v>18651</v>
      </c>
      <c r="G781" s="186" t="s">
        <v>17</v>
      </c>
      <c r="H781" s="186" t="s">
        <v>18652</v>
      </c>
      <c r="I781" s="190">
        <v>57.6</v>
      </c>
      <c r="J781" s="190">
        <v>68.5</v>
      </c>
      <c r="K781" s="186" t="s">
        <v>17140</v>
      </c>
      <c r="L781" s="190">
        <v>126.1</v>
      </c>
      <c r="M781" s="187">
        <v>1</v>
      </c>
      <c r="N781" s="191"/>
    </row>
    <row r="782" s="183" customFormat="1" ht="20.25" customHeight="1" spans="1:1">
      <c r="A782" s="189" t="s">
        <v>17134</v>
      </c>
    </row>
    <row r="783" s="183" customFormat="1" ht="33.85" customHeight="1" spans="1:14">
      <c r="A783" s="187">
        <v>113</v>
      </c>
      <c r="B783" s="186" t="s">
        <v>18643</v>
      </c>
      <c r="C783" s="188">
        <v>2</v>
      </c>
      <c r="D783" s="186" t="s">
        <v>18644</v>
      </c>
      <c r="E783" s="187">
        <v>1</v>
      </c>
      <c r="F783" s="186" t="s">
        <v>421</v>
      </c>
      <c r="G783" s="186" t="s">
        <v>17</v>
      </c>
      <c r="H783" s="186" t="s">
        <v>18653</v>
      </c>
      <c r="I783" s="190">
        <v>51.4</v>
      </c>
      <c r="J783" s="187">
        <v>71</v>
      </c>
      <c r="K783" s="186" t="s">
        <v>17140</v>
      </c>
      <c r="L783" s="190">
        <v>122.4</v>
      </c>
      <c r="M783" s="187">
        <v>2</v>
      </c>
      <c r="N783" s="191"/>
    </row>
    <row r="784" s="183" customFormat="1" ht="33.85" customHeight="1" spans="1:14">
      <c r="A784" s="187">
        <v>113</v>
      </c>
      <c r="B784" s="186" t="s">
        <v>18643</v>
      </c>
      <c r="C784" s="188">
        <v>2</v>
      </c>
      <c r="D784" s="186" t="s">
        <v>18644</v>
      </c>
      <c r="E784" s="187">
        <v>1</v>
      </c>
      <c r="F784" s="186" t="s">
        <v>18654</v>
      </c>
      <c r="G784" s="186" t="s">
        <v>17</v>
      </c>
      <c r="H784" s="186" t="s">
        <v>18655</v>
      </c>
      <c r="I784" s="190">
        <v>63.2</v>
      </c>
      <c r="J784" s="190">
        <v>57.5</v>
      </c>
      <c r="K784" s="186" t="s">
        <v>17140</v>
      </c>
      <c r="L784" s="190">
        <v>120.7</v>
      </c>
      <c r="M784" s="187">
        <v>3</v>
      </c>
      <c r="N784" s="191"/>
    </row>
    <row r="785" s="183" customFormat="1" ht="33.85" customHeight="1" spans="1:14">
      <c r="A785" s="187">
        <v>152</v>
      </c>
      <c r="B785" s="186" t="s">
        <v>18656</v>
      </c>
      <c r="C785" s="188">
        <v>1</v>
      </c>
      <c r="D785" s="186" t="s">
        <v>17798</v>
      </c>
      <c r="E785" s="187">
        <v>1</v>
      </c>
      <c r="F785" s="186" t="s">
        <v>4740</v>
      </c>
      <c r="G785" s="186" t="s">
        <v>20</v>
      </c>
      <c r="H785" s="186" t="s">
        <v>18657</v>
      </c>
      <c r="I785" s="190">
        <v>66.8</v>
      </c>
      <c r="J785" s="187">
        <v>71</v>
      </c>
      <c r="K785" s="186" t="s">
        <v>17140</v>
      </c>
      <c r="L785" s="190">
        <v>137.8</v>
      </c>
      <c r="M785" s="187">
        <v>1</v>
      </c>
      <c r="N785" s="191"/>
    </row>
    <row r="786" s="183" customFormat="1" ht="33.85" customHeight="1" spans="1:14">
      <c r="A786" s="187">
        <v>152</v>
      </c>
      <c r="B786" s="186" t="s">
        <v>18656</v>
      </c>
      <c r="C786" s="188">
        <v>1</v>
      </c>
      <c r="D786" s="186" t="s">
        <v>17798</v>
      </c>
      <c r="E786" s="187">
        <v>1</v>
      </c>
      <c r="F786" s="186" t="s">
        <v>18658</v>
      </c>
      <c r="G786" s="186" t="s">
        <v>20</v>
      </c>
      <c r="H786" s="186" t="s">
        <v>18659</v>
      </c>
      <c r="I786" s="190">
        <v>61.3</v>
      </c>
      <c r="J786" s="190">
        <v>67.5</v>
      </c>
      <c r="K786" s="186" t="s">
        <v>17140</v>
      </c>
      <c r="L786" s="190">
        <v>128.8</v>
      </c>
      <c r="M786" s="187">
        <v>2</v>
      </c>
      <c r="N786" s="191"/>
    </row>
    <row r="787" s="183" customFormat="1" ht="33.85" customHeight="1" spans="1:14">
      <c r="A787" s="187">
        <v>152</v>
      </c>
      <c r="B787" s="186" t="s">
        <v>18656</v>
      </c>
      <c r="C787" s="188">
        <v>1</v>
      </c>
      <c r="D787" s="186" t="s">
        <v>17798</v>
      </c>
      <c r="E787" s="187">
        <v>1</v>
      </c>
      <c r="F787" s="186" t="s">
        <v>18660</v>
      </c>
      <c r="G787" s="186" t="s">
        <v>20</v>
      </c>
      <c r="H787" s="186" t="s">
        <v>18661</v>
      </c>
      <c r="I787" s="190">
        <v>60.6</v>
      </c>
      <c r="J787" s="187">
        <v>68</v>
      </c>
      <c r="K787" s="186" t="s">
        <v>17140</v>
      </c>
      <c r="L787" s="190">
        <v>128.6</v>
      </c>
      <c r="M787" s="187">
        <v>3</v>
      </c>
      <c r="N787" s="191"/>
    </row>
    <row r="788" s="183" customFormat="1" ht="33.85" customHeight="1" spans="1:14">
      <c r="A788" s="187">
        <v>152</v>
      </c>
      <c r="B788" s="186" t="s">
        <v>18656</v>
      </c>
      <c r="C788" s="187">
        <v>90</v>
      </c>
      <c r="D788" s="186" t="s">
        <v>17798</v>
      </c>
      <c r="E788" s="187">
        <v>1</v>
      </c>
      <c r="F788" s="186" t="s">
        <v>5134</v>
      </c>
      <c r="G788" s="186" t="s">
        <v>17</v>
      </c>
      <c r="H788" s="186" t="s">
        <v>18662</v>
      </c>
      <c r="I788" s="190">
        <v>64.6</v>
      </c>
      <c r="J788" s="190">
        <v>60.5</v>
      </c>
      <c r="K788" s="186" t="s">
        <v>17140</v>
      </c>
      <c r="L788" s="190">
        <v>125.1</v>
      </c>
      <c r="M788" s="187">
        <v>1</v>
      </c>
      <c r="N788" s="191"/>
    </row>
    <row r="789" s="183" customFormat="1" ht="36.45" customHeight="1" spans="1:14">
      <c r="A789" s="187">
        <v>511</v>
      </c>
      <c r="B789" s="186" t="s">
        <v>18663</v>
      </c>
      <c r="C789" s="188">
        <v>1</v>
      </c>
      <c r="D789" s="186" t="s">
        <v>5509</v>
      </c>
      <c r="E789" s="187">
        <v>1</v>
      </c>
      <c r="F789" s="186" t="s">
        <v>18664</v>
      </c>
      <c r="G789" s="186" t="s">
        <v>17</v>
      </c>
      <c r="H789" s="186" t="s">
        <v>18665</v>
      </c>
      <c r="I789" s="190">
        <v>61.7</v>
      </c>
      <c r="J789" s="187">
        <v>64</v>
      </c>
      <c r="K789" s="186" t="s">
        <v>17140</v>
      </c>
      <c r="L789" s="190">
        <v>125.7</v>
      </c>
      <c r="M789" s="187">
        <v>1</v>
      </c>
      <c r="N789" s="191"/>
    </row>
    <row r="790" s="183" customFormat="1" ht="36.5" customHeight="1" spans="1:14">
      <c r="A790" s="187">
        <v>511</v>
      </c>
      <c r="B790" s="186" t="s">
        <v>18663</v>
      </c>
      <c r="C790" s="188">
        <v>1</v>
      </c>
      <c r="D790" s="186" t="s">
        <v>5509</v>
      </c>
      <c r="E790" s="187">
        <v>1</v>
      </c>
      <c r="F790" s="186" t="s">
        <v>18666</v>
      </c>
      <c r="G790" s="186" t="s">
        <v>17</v>
      </c>
      <c r="H790" s="186" t="s">
        <v>18667</v>
      </c>
      <c r="I790" s="190">
        <v>63.2</v>
      </c>
      <c r="J790" s="187">
        <v>59</v>
      </c>
      <c r="K790" s="186" t="s">
        <v>17140</v>
      </c>
      <c r="L790" s="190">
        <v>122.2</v>
      </c>
      <c r="M790" s="187">
        <v>2</v>
      </c>
      <c r="N790" s="191"/>
    </row>
    <row r="791" s="183" customFormat="1" ht="36.5" customHeight="1" spans="1:14">
      <c r="A791" s="187">
        <v>511</v>
      </c>
      <c r="B791" s="186" t="s">
        <v>18663</v>
      </c>
      <c r="C791" s="188">
        <v>1</v>
      </c>
      <c r="D791" s="186" t="s">
        <v>5509</v>
      </c>
      <c r="E791" s="187">
        <v>1</v>
      </c>
      <c r="F791" s="186" t="s">
        <v>18668</v>
      </c>
      <c r="G791" s="186" t="s">
        <v>20</v>
      </c>
      <c r="H791" s="186" t="s">
        <v>18669</v>
      </c>
      <c r="I791" s="190">
        <v>59.9</v>
      </c>
      <c r="J791" s="187">
        <v>61</v>
      </c>
      <c r="K791" s="186" t="s">
        <v>17140</v>
      </c>
      <c r="L791" s="190">
        <v>120.9</v>
      </c>
      <c r="M791" s="187">
        <v>3</v>
      </c>
      <c r="N791" s="191"/>
    </row>
    <row r="792" s="183" customFormat="1" ht="33.85" customHeight="1" spans="1:14">
      <c r="A792" s="187">
        <v>533</v>
      </c>
      <c r="B792" s="186" t="s">
        <v>18670</v>
      </c>
      <c r="C792" s="187">
        <v>70</v>
      </c>
      <c r="D792" s="186" t="s">
        <v>8664</v>
      </c>
      <c r="E792" s="187">
        <v>3</v>
      </c>
      <c r="F792" s="186" t="s">
        <v>18671</v>
      </c>
      <c r="G792" s="186" t="s">
        <v>17</v>
      </c>
      <c r="H792" s="186" t="s">
        <v>18672</v>
      </c>
      <c r="I792" s="190">
        <v>72.7</v>
      </c>
      <c r="J792" s="190">
        <v>74.5</v>
      </c>
      <c r="K792" s="186" t="s">
        <v>17140</v>
      </c>
      <c r="L792" s="190">
        <v>147.2</v>
      </c>
      <c r="M792" s="187">
        <v>1</v>
      </c>
      <c r="N792" s="191"/>
    </row>
    <row r="793" s="183" customFormat="1" ht="34.3" customHeight="1" spans="1:14">
      <c r="A793" s="187">
        <v>533</v>
      </c>
      <c r="B793" s="186" t="s">
        <v>18670</v>
      </c>
      <c r="C793" s="187">
        <v>70</v>
      </c>
      <c r="D793" s="186" t="s">
        <v>8664</v>
      </c>
      <c r="E793" s="187">
        <v>3</v>
      </c>
      <c r="F793" s="186" t="s">
        <v>18673</v>
      </c>
      <c r="G793" s="186" t="s">
        <v>17</v>
      </c>
      <c r="H793" s="186" t="s">
        <v>18674</v>
      </c>
      <c r="I793" s="190">
        <v>62.6</v>
      </c>
      <c r="J793" s="190">
        <v>66.5</v>
      </c>
      <c r="K793" s="186" t="s">
        <v>17140</v>
      </c>
      <c r="L793" s="190">
        <v>129.1</v>
      </c>
      <c r="M793" s="187">
        <v>2</v>
      </c>
      <c r="N793" s="191"/>
    </row>
    <row r="794" s="183" customFormat="1" ht="20.25" customHeight="1" spans="1:1">
      <c r="A794" s="189" t="s">
        <v>17134</v>
      </c>
    </row>
    <row r="795" s="183" customFormat="1" ht="33.85" customHeight="1" spans="1:14">
      <c r="A795" s="187">
        <v>533</v>
      </c>
      <c r="B795" s="186" t="s">
        <v>18670</v>
      </c>
      <c r="C795" s="187">
        <v>70</v>
      </c>
      <c r="D795" s="186" t="s">
        <v>8664</v>
      </c>
      <c r="E795" s="187">
        <v>3</v>
      </c>
      <c r="F795" s="186" t="s">
        <v>18675</v>
      </c>
      <c r="G795" s="186" t="s">
        <v>17</v>
      </c>
      <c r="H795" s="186" t="s">
        <v>18676</v>
      </c>
      <c r="I795" s="190">
        <v>63.4</v>
      </c>
      <c r="J795" s="190">
        <v>64.5</v>
      </c>
      <c r="K795" s="186" t="s">
        <v>17140</v>
      </c>
      <c r="L795" s="190">
        <v>127.9</v>
      </c>
      <c r="M795" s="187">
        <v>3</v>
      </c>
      <c r="N795" s="191"/>
    </row>
    <row r="796" s="183" customFormat="1" ht="33.85" customHeight="1" spans="1:14">
      <c r="A796" s="187">
        <v>533</v>
      </c>
      <c r="B796" s="186" t="s">
        <v>18670</v>
      </c>
      <c r="C796" s="187">
        <v>70</v>
      </c>
      <c r="D796" s="186" t="s">
        <v>8664</v>
      </c>
      <c r="E796" s="187">
        <v>3</v>
      </c>
      <c r="F796" s="186" t="s">
        <v>18677</v>
      </c>
      <c r="G796" s="186" t="s">
        <v>17</v>
      </c>
      <c r="H796" s="186" t="s">
        <v>18678</v>
      </c>
      <c r="I796" s="190">
        <v>59.3</v>
      </c>
      <c r="J796" s="187">
        <v>65</v>
      </c>
      <c r="K796" s="186" t="s">
        <v>17140</v>
      </c>
      <c r="L796" s="190">
        <v>124.3</v>
      </c>
      <c r="M796" s="187">
        <v>4</v>
      </c>
      <c r="N796" s="191"/>
    </row>
    <row r="797" s="183" customFormat="1" ht="33.85" customHeight="1" spans="1:14">
      <c r="A797" s="187">
        <v>533</v>
      </c>
      <c r="B797" s="186" t="s">
        <v>18670</v>
      </c>
      <c r="C797" s="187">
        <v>70</v>
      </c>
      <c r="D797" s="186" t="s">
        <v>8664</v>
      </c>
      <c r="E797" s="187">
        <v>3</v>
      </c>
      <c r="F797" s="186" t="s">
        <v>18679</v>
      </c>
      <c r="G797" s="186" t="s">
        <v>17</v>
      </c>
      <c r="H797" s="186" t="s">
        <v>18680</v>
      </c>
      <c r="I797" s="187">
        <v>59</v>
      </c>
      <c r="J797" s="187">
        <v>65</v>
      </c>
      <c r="K797" s="186" t="s">
        <v>17140</v>
      </c>
      <c r="L797" s="187">
        <v>124</v>
      </c>
      <c r="M797" s="187">
        <v>5</v>
      </c>
      <c r="N797" s="191"/>
    </row>
    <row r="798" s="183" customFormat="1" ht="33.85" customHeight="1" spans="1:14">
      <c r="A798" s="187">
        <v>533</v>
      </c>
      <c r="B798" s="186" t="s">
        <v>18670</v>
      </c>
      <c r="C798" s="187">
        <v>70</v>
      </c>
      <c r="D798" s="186" t="s">
        <v>8664</v>
      </c>
      <c r="E798" s="187">
        <v>3</v>
      </c>
      <c r="F798" s="186" t="s">
        <v>18681</v>
      </c>
      <c r="G798" s="186" t="s">
        <v>17</v>
      </c>
      <c r="H798" s="186" t="s">
        <v>18682</v>
      </c>
      <c r="I798" s="190">
        <v>56.8</v>
      </c>
      <c r="J798" s="190">
        <v>64.5</v>
      </c>
      <c r="K798" s="186" t="s">
        <v>17140</v>
      </c>
      <c r="L798" s="190">
        <v>121.3</v>
      </c>
      <c r="M798" s="187">
        <v>6</v>
      </c>
      <c r="N798" s="191"/>
    </row>
    <row r="799" s="183" customFormat="1" ht="33.85" customHeight="1" spans="1:14">
      <c r="A799" s="187">
        <v>533</v>
      </c>
      <c r="B799" s="186" t="s">
        <v>18670</v>
      </c>
      <c r="C799" s="187">
        <v>70</v>
      </c>
      <c r="D799" s="186" t="s">
        <v>8664</v>
      </c>
      <c r="E799" s="187">
        <v>3</v>
      </c>
      <c r="F799" s="186" t="s">
        <v>18683</v>
      </c>
      <c r="G799" s="186" t="s">
        <v>17</v>
      </c>
      <c r="H799" s="186" t="s">
        <v>18684</v>
      </c>
      <c r="I799" s="190">
        <v>56.5</v>
      </c>
      <c r="J799" s="187">
        <v>61</v>
      </c>
      <c r="K799" s="186" t="s">
        <v>17140</v>
      </c>
      <c r="L799" s="190">
        <v>117.5</v>
      </c>
      <c r="M799" s="187">
        <v>9</v>
      </c>
      <c r="N799" s="191"/>
    </row>
    <row r="800" s="183" customFormat="1" ht="33.85" customHeight="1" spans="1:14">
      <c r="A800" s="187">
        <v>533</v>
      </c>
      <c r="B800" s="186" t="s">
        <v>18670</v>
      </c>
      <c r="C800" s="187">
        <v>70</v>
      </c>
      <c r="D800" s="186" t="s">
        <v>8664</v>
      </c>
      <c r="E800" s="187">
        <v>3</v>
      </c>
      <c r="F800" s="186" t="s">
        <v>18685</v>
      </c>
      <c r="G800" s="186" t="s">
        <v>17</v>
      </c>
      <c r="H800" s="186" t="s">
        <v>18686</v>
      </c>
      <c r="I800" s="190">
        <v>52.9</v>
      </c>
      <c r="J800" s="187">
        <v>62</v>
      </c>
      <c r="K800" s="186" t="s">
        <v>17140</v>
      </c>
      <c r="L800" s="190">
        <v>114.9</v>
      </c>
      <c r="M800" s="187">
        <v>10</v>
      </c>
      <c r="N800" s="186" t="s">
        <v>1434</v>
      </c>
    </row>
    <row r="801" s="183" customFormat="1" ht="33.85" customHeight="1" spans="1:14">
      <c r="A801" s="187">
        <v>533</v>
      </c>
      <c r="B801" s="186" t="s">
        <v>18670</v>
      </c>
      <c r="C801" s="187">
        <v>70</v>
      </c>
      <c r="D801" s="186" t="s">
        <v>8664</v>
      </c>
      <c r="E801" s="187">
        <v>3</v>
      </c>
      <c r="F801" s="186" t="s">
        <v>18687</v>
      </c>
      <c r="G801" s="186" t="s">
        <v>17</v>
      </c>
      <c r="H801" s="186" t="s">
        <v>18688</v>
      </c>
      <c r="I801" s="190">
        <v>51.5</v>
      </c>
      <c r="J801" s="187">
        <v>63</v>
      </c>
      <c r="K801" s="186" t="s">
        <v>17140</v>
      </c>
      <c r="L801" s="190">
        <v>114.5</v>
      </c>
      <c r="M801" s="187">
        <v>11</v>
      </c>
      <c r="N801" s="186" t="s">
        <v>1434</v>
      </c>
    </row>
    <row r="802" s="183" customFormat="1" ht="33.85" customHeight="1" spans="1:14">
      <c r="A802" s="187">
        <v>533</v>
      </c>
      <c r="B802" s="186" t="s">
        <v>18670</v>
      </c>
      <c r="C802" s="187">
        <v>71</v>
      </c>
      <c r="D802" s="186" t="s">
        <v>8664</v>
      </c>
      <c r="E802" s="187">
        <v>3</v>
      </c>
      <c r="F802" s="186" t="s">
        <v>18689</v>
      </c>
      <c r="G802" s="186" t="s">
        <v>20</v>
      </c>
      <c r="H802" s="186" t="s">
        <v>18690</v>
      </c>
      <c r="I802" s="190">
        <v>59.1</v>
      </c>
      <c r="J802" s="190">
        <v>62.5</v>
      </c>
      <c r="K802" s="186" t="s">
        <v>17140</v>
      </c>
      <c r="L802" s="190">
        <v>121.6</v>
      </c>
      <c r="M802" s="187">
        <v>1</v>
      </c>
      <c r="N802" s="191"/>
    </row>
    <row r="803" s="183" customFormat="1" ht="33.85" customHeight="1" spans="1:14">
      <c r="A803" s="187">
        <v>533</v>
      </c>
      <c r="B803" s="186" t="s">
        <v>18670</v>
      </c>
      <c r="C803" s="187">
        <v>71</v>
      </c>
      <c r="D803" s="186" t="s">
        <v>8664</v>
      </c>
      <c r="E803" s="187">
        <v>3</v>
      </c>
      <c r="F803" s="186" t="s">
        <v>18691</v>
      </c>
      <c r="G803" s="186" t="s">
        <v>20</v>
      </c>
      <c r="H803" s="186" t="s">
        <v>18692</v>
      </c>
      <c r="I803" s="190">
        <v>58.4</v>
      </c>
      <c r="J803" s="187">
        <v>62</v>
      </c>
      <c r="K803" s="186" t="s">
        <v>17140</v>
      </c>
      <c r="L803" s="190">
        <v>120.4</v>
      </c>
      <c r="M803" s="187">
        <v>2</v>
      </c>
      <c r="N803" s="191"/>
    </row>
    <row r="804" s="183" customFormat="1" ht="33.85" customHeight="1" spans="1:14">
      <c r="A804" s="187">
        <v>533</v>
      </c>
      <c r="B804" s="186" t="s">
        <v>18670</v>
      </c>
      <c r="C804" s="187">
        <v>71</v>
      </c>
      <c r="D804" s="186" t="s">
        <v>8664</v>
      </c>
      <c r="E804" s="187">
        <v>3</v>
      </c>
      <c r="F804" s="186" t="s">
        <v>18693</v>
      </c>
      <c r="G804" s="186" t="s">
        <v>20</v>
      </c>
      <c r="H804" s="186" t="s">
        <v>18694</v>
      </c>
      <c r="I804" s="190">
        <v>54.7</v>
      </c>
      <c r="J804" s="187">
        <v>61</v>
      </c>
      <c r="K804" s="186" t="s">
        <v>17140</v>
      </c>
      <c r="L804" s="190">
        <v>115.7</v>
      </c>
      <c r="M804" s="187">
        <v>3</v>
      </c>
      <c r="N804" s="191"/>
    </row>
    <row r="805" s="183" customFormat="1" ht="34.3" customHeight="1" spans="1:14">
      <c r="A805" s="187">
        <v>534</v>
      </c>
      <c r="B805" s="186" t="s">
        <v>18695</v>
      </c>
      <c r="C805" s="187">
        <v>75</v>
      </c>
      <c r="D805" s="186" t="s">
        <v>8696</v>
      </c>
      <c r="E805" s="187">
        <v>1</v>
      </c>
      <c r="F805" s="186" t="s">
        <v>18696</v>
      </c>
      <c r="G805" s="186" t="s">
        <v>17</v>
      </c>
      <c r="H805" s="186" t="s">
        <v>18697</v>
      </c>
      <c r="I805" s="190">
        <v>65.1</v>
      </c>
      <c r="J805" s="190">
        <v>67.5</v>
      </c>
      <c r="K805" s="186" t="s">
        <v>17140</v>
      </c>
      <c r="L805" s="190">
        <v>132.6</v>
      </c>
      <c r="M805" s="187">
        <v>1</v>
      </c>
      <c r="N805" s="191"/>
    </row>
    <row r="806" s="183" customFormat="1" ht="20.25" customHeight="1" spans="1:1">
      <c r="A806" s="189" t="s">
        <v>17134</v>
      </c>
    </row>
    <row r="807" s="183" customFormat="1" ht="33.85" customHeight="1" spans="1:14">
      <c r="A807" s="187">
        <v>534</v>
      </c>
      <c r="B807" s="186" t="s">
        <v>18695</v>
      </c>
      <c r="C807" s="187">
        <v>75</v>
      </c>
      <c r="D807" s="186" t="s">
        <v>8696</v>
      </c>
      <c r="E807" s="187">
        <v>1</v>
      </c>
      <c r="F807" s="186" t="s">
        <v>18698</v>
      </c>
      <c r="G807" s="186" t="s">
        <v>17</v>
      </c>
      <c r="H807" s="186" t="s">
        <v>18699</v>
      </c>
      <c r="I807" s="190">
        <v>67.6</v>
      </c>
      <c r="J807" s="190">
        <v>58.5</v>
      </c>
      <c r="K807" s="186" t="s">
        <v>17140</v>
      </c>
      <c r="L807" s="190">
        <v>126.1</v>
      </c>
      <c r="M807" s="187">
        <v>2</v>
      </c>
      <c r="N807" s="191"/>
    </row>
    <row r="808" s="183" customFormat="1" ht="33.85" customHeight="1" spans="1:14">
      <c r="A808" s="187">
        <v>534</v>
      </c>
      <c r="B808" s="186" t="s">
        <v>18695</v>
      </c>
      <c r="C808" s="187">
        <v>75</v>
      </c>
      <c r="D808" s="186" t="s">
        <v>8696</v>
      </c>
      <c r="E808" s="187">
        <v>1</v>
      </c>
      <c r="F808" s="186" t="s">
        <v>18700</v>
      </c>
      <c r="G808" s="186" t="s">
        <v>17</v>
      </c>
      <c r="H808" s="186" t="s">
        <v>18701</v>
      </c>
      <c r="I808" s="190">
        <v>50.2</v>
      </c>
      <c r="J808" s="187">
        <v>67</v>
      </c>
      <c r="K808" s="186" t="s">
        <v>17140</v>
      </c>
      <c r="L808" s="190">
        <v>117.2</v>
      </c>
      <c r="M808" s="187">
        <v>3</v>
      </c>
      <c r="N808" s="191"/>
    </row>
    <row r="809" s="183" customFormat="1" ht="33.85" customHeight="1" spans="1:14">
      <c r="A809" s="187">
        <v>534</v>
      </c>
      <c r="B809" s="186" t="s">
        <v>18695</v>
      </c>
      <c r="C809" s="187">
        <v>76</v>
      </c>
      <c r="D809" s="186" t="s">
        <v>8696</v>
      </c>
      <c r="E809" s="187">
        <v>1</v>
      </c>
      <c r="F809" s="186" t="s">
        <v>18702</v>
      </c>
      <c r="G809" s="186" t="s">
        <v>20</v>
      </c>
      <c r="H809" s="186" t="s">
        <v>18703</v>
      </c>
      <c r="I809" s="190">
        <v>66.2</v>
      </c>
      <c r="J809" s="190">
        <v>62.5</v>
      </c>
      <c r="K809" s="186" t="s">
        <v>17140</v>
      </c>
      <c r="L809" s="190">
        <v>128.7</v>
      </c>
      <c r="M809" s="187">
        <v>1</v>
      </c>
      <c r="N809" s="191"/>
    </row>
    <row r="810" s="183" customFormat="1" ht="33.85" customHeight="1" spans="1:14">
      <c r="A810" s="187">
        <v>534</v>
      </c>
      <c r="B810" s="186" t="s">
        <v>18695</v>
      </c>
      <c r="C810" s="187">
        <v>76</v>
      </c>
      <c r="D810" s="186" t="s">
        <v>8696</v>
      </c>
      <c r="E810" s="187">
        <v>1</v>
      </c>
      <c r="F810" s="186" t="s">
        <v>18704</v>
      </c>
      <c r="G810" s="186" t="s">
        <v>20</v>
      </c>
      <c r="H810" s="186" t="s">
        <v>18705</v>
      </c>
      <c r="I810" s="190">
        <v>64.9</v>
      </c>
      <c r="J810" s="187">
        <v>62</v>
      </c>
      <c r="K810" s="186" t="s">
        <v>17140</v>
      </c>
      <c r="L810" s="190">
        <v>126.9</v>
      </c>
      <c r="M810" s="187">
        <v>2</v>
      </c>
      <c r="N810" s="191"/>
    </row>
    <row r="811" s="183" customFormat="1" ht="33.85" customHeight="1" spans="1:14">
      <c r="A811" s="187">
        <v>534</v>
      </c>
      <c r="B811" s="186" t="s">
        <v>18695</v>
      </c>
      <c r="C811" s="187">
        <v>76</v>
      </c>
      <c r="D811" s="186" t="s">
        <v>8696</v>
      </c>
      <c r="E811" s="187">
        <v>1</v>
      </c>
      <c r="F811" s="186" t="s">
        <v>18706</v>
      </c>
      <c r="G811" s="186" t="s">
        <v>20</v>
      </c>
      <c r="H811" s="186" t="s">
        <v>18707</v>
      </c>
      <c r="I811" s="190">
        <v>60.2</v>
      </c>
      <c r="J811" s="187">
        <v>62</v>
      </c>
      <c r="K811" s="186" t="s">
        <v>17140</v>
      </c>
      <c r="L811" s="190">
        <v>122.2</v>
      </c>
      <c r="M811" s="187">
        <v>3</v>
      </c>
      <c r="N811" s="191"/>
    </row>
    <row r="812" s="183" customFormat="1" ht="33.85" customHeight="1" spans="1:14">
      <c r="A812" s="187">
        <v>555</v>
      </c>
      <c r="B812" s="186" t="s">
        <v>18708</v>
      </c>
      <c r="C812" s="187">
        <v>60</v>
      </c>
      <c r="D812" s="186" t="s">
        <v>5509</v>
      </c>
      <c r="E812" s="187">
        <v>1</v>
      </c>
      <c r="F812" s="186" t="s">
        <v>18709</v>
      </c>
      <c r="G812" s="186" t="s">
        <v>17</v>
      </c>
      <c r="H812" s="186" t="s">
        <v>18710</v>
      </c>
      <c r="I812" s="190">
        <v>61.8</v>
      </c>
      <c r="J812" s="187">
        <v>68</v>
      </c>
      <c r="K812" s="186" t="s">
        <v>17140</v>
      </c>
      <c r="L812" s="190">
        <v>129.8</v>
      </c>
      <c r="M812" s="187">
        <v>1</v>
      </c>
      <c r="N812" s="191"/>
    </row>
    <row r="813" s="183" customFormat="1" ht="33.85" customHeight="1" spans="1:14">
      <c r="A813" s="187">
        <v>555</v>
      </c>
      <c r="B813" s="186" t="s">
        <v>18708</v>
      </c>
      <c r="C813" s="187">
        <v>60</v>
      </c>
      <c r="D813" s="186" t="s">
        <v>5509</v>
      </c>
      <c r="E813" s="187">
        <v>1</v>
      </c>
      <c r="F813" s="186" t="s">
        <v>18711</v>
      </c>
      <c r="G813" s="186" t="s">
        <v>17</v>
      </c>
      <c r="H813" s="186" t="s">
        <v>18712</v>
      </c>
      <c r="I813" s="190">
        <v>69.6</v>
      </c>
      <c r="J813" s="190">
        <v>59.5</v>
      </c>
      <c r="K813" s="186" t="s">
        <v>17140</v>
      </c>
      <c r="L813" s="190">
        <v>129.1</v>
      </c>
      <c r="M813" s="187">
        <v>2</v>
      </c>
      <c r="N813" s="191"/>
    </row>
    <row r="814" s="183" customFormat="1" ht="33.85" customHeight="1" spans="1:14">
      <c r="A814" s="187">
        <v>555</v>
      </c>
      <c r="B814" s="186" t="s">
        <v>18708</v>
      </c>
      <c r="C814" s="187">
        <v>60</v>
      </c>
      <c r="D814" s="186" t="s">
        <v>5509</v>
      </c>
      <c r="E814" s="187">
        <v>1</v>
      </c>
      <c r="F814" s="186" t="s">
        <v>18713</v>
      </c>
      <c r="G814" s="186" t="s">
        <v>17</v>
      </c>
      <c r="H814" s="186" t="s">
        <v>18714</v>
      </c>
      <c r="I814" s="190">
        <v>60.8</v>
      </c>
      <c r="J814" s="190">
        <v>67.5</v>
      </c>
      <c r="K814" s="186" t="s">
        <v>17140</v>
      </c>
      <c r="L814" s="190">
        <v>128.3</v>
      </c>
      <c r="M814" s="187">
        <v>3</v>
      </c>
      <c r="N814" s="191"/>
    </row>
    <row r="815" s="183" customFormat="1" ht="33.85" customHeight="1" spans="1:14">
      <c r="A815" s="192">
        <v>2</v>
      </c>
      <c r="B815" s="186" t="s">
        <v>18715</v>
      </c>
      <c r="C815" s="188">
        <v>1</v>
      </c>
      <c r="D815" s="186" t="s">
        <v>5509</v>
      </c>
      <c r="E815" s="187">
        <v>1</v>
      </c>
      <c r="F815" s="186" t="s">
        <v>18716</v>
      </c>
      <c r="G815" s="186" t="s">
        <v>17</v>
      </c>
      <c r="H815" s="186" t="s">
        <v>18717</v>
      </c>
      <c r="I815" s="190">
        <v>60.4</v>
      </c>
      <c r="J815" s="187">
        <v>71</v>
      </c>
      <c r="K815" s="186" t="s">
        <v>17140</v>
      </c>
      <c r="L815" s="190">
        <v>131.4</v>
      </c>
      <c r="M815" s="187">
        <v>2</v>
      </c>
      <c r="N815" s="191"/>
    </row>
    <row r="816" s="183" customFormat="1" ht="33.85" customHeight="1" spans="1:14">
      <c r="A816" s="192">
        <v>2</v>
      </c>
      <c r="B816" s="186" t="s">
        <v>18715</v>
      </c>
      <c r="C816" s="188">
        <v>1</v>
      </c>
      <c r="D816" s="186" t="s">
        <v>5509</v>
      </c>
      <c r="E816" s="187">
        <v>1</v>
      </c>
      <c r="F816" s="186" t="s">
        <v>18718</v>
      </c>
      <c r="G816" s="186" t="s">
        <v>20</v>
      </c>
      <c r="H816" s="186" t="s">
        <v>18719</v>
      </c>
      <c r="I816" s="190">
        <v>67.3</v>
      </c>
      <c r="J816" s="190">
        <v>63.5</v>
      </c>
      <c r="K816" s="186" t="s">
        <v>17140</v>
      </c>
      <c r="L816" s="190">
        <v>130.8</v>
      </c>
      <c r="M816" s="187">
        <v>3</v>
      </c>
      <c r="N816" s="191"/>
    </row>
    <row r="817" s="183" customFormat="1" ht="34.3" customHeight="1" spans="1:14">
      <c r="A817" s="192">
        <v>2</v>
      </c>
      <c r="B817" s="186" t="s">
        <v>18715</v>
      </c>
      <c r="C817" s="188">
        <v>1</v>
      </c>
      <c r="D817" s="186" t="s">
        <v>5509</v>
      </c>
      <c r="E817" s="187">
        <v>1</v>
      </c>
      <c r="F817" s="186" t="s">
        <v>18720</v>
      </c>
      <c r="G817" s="186" t="s">
        <v>20</v>
      </c>
      <c r="H817" s="186" t="s">
        <v>18721</v>
      </c>
      <c r="I817" s="187">
        <v>58</v>
      </c>
      <c r="J817" s="187">
        <v>68</v>
      </c>
      <c r="K817" s="186" t="s">
        <v>17140</v>
      </c>
      <c r="L817" s="187">
        <v>126</v>
      </c>
      <c r="M817" s="187">
        <v>4</v>
      </c>
      <c r="N817" s="186" t="s">
        <v>1434</v>
      </c>
    </row>
    <row r="818" s="183" customFormat="1" ht="20.25" customHeight="1" spans="1:1">
      <c r="A818" s="189" t="s">
        <v>17134</v>
      </c>
    </row>
    <row r="819" s="183" customFormat="1" ht="33.85" customHeight="1" spans="1:14">
      <c r="A819" s="192">
        <v>2</v>
      </c>
      <c r="B819" s="186" t="s">
        <v>18715</v>
      </c>
      <c r="C819" s="187">
        <v>60</v>
      </c>
      <c r="D819" s="186" t="s">
        <v>5509</v>
      </c>
      <c r="E819" s="187">
        <v>1</v>
      </c>
      <c r="F819" s="186" t="s">
        <v>5718</v>
      </c>
      <c r="G819" s="186" t="s">
        <v>17</v>
      </c>
      <c r="H819" s="186" t="s">
        <v>18722</v>
      </c>
      <c r="I819" s="187">
        <v>64</v>
      </c>
      <c r="J819" s="190">
        <v>63.5</v>
      </c>
      <c r="K819" s="186" t="s">
        <v>17140</v>
      </c>
      <c r="L819" s="190">
        <v>127.5</v>
      </c>
      <c r="M819" s="187">
        <v>1</v>
      </c>
      <c r="N819" s="191"/>
    </row>
    <row r="820" s="183" customFormat="1" ht="33.85" customHeight="1" spans="1:14">
      <c r="A820" s="192">
        <v>2</v>
      </c>
      <c r="B820" s="186" t="s">
        <v>18715</v>
      </c>
      <c r="C820" s="187">
        <v>60</v>
      </c>
      <c r="D820" s="186" t="s">
        <v>5509</v>
      </c>
      <c r="E820" s="187">
        <v>1</v>
      </c>
      <c r="F820" s="186" t="s">
        <v>18723</v>
      </c>
      <c r="G820" s="186" t="s">
        <v>20</v>
      </c>
      <c r="H820" s="186" t="s">
        <v>18724</v>
      </c>
      <c r="I820" s="190">
        <v>64.9</v>
      </c>
      <c r="J820" s="187">
        <v>61</v>
      </c>
      <c r="K820" s="186" t="s">
        <v>17140</v>
      </c>
      <c r="L820" s="190">
        <v>125.9</v>
      </c>
      <c r="M820" s="187">
        <v>2</v>
      </c>
      <c r="N820" s="191"/>
    </row>
    <row r="821" s="183" customFormat="1" ht="33.85" customHeight="1" spans="1:14">
      <c r="A821" s="192">
        <v>2</v>
      </c>
      <c r="B821" s="186" t="s">
        <v>18715</v>
      </c>
      <c r="C821" s="187">
        <v>60</v>
      </c>
      <c r="D821" s="186" t="s">
        <v>5509</v>
      </c>
      <c r="E821" s="187">
        <v>1</v>
      </c>
      <c r="F821" s="186" t="s">
        <v>18725</v>
      </c>
      <c r="G821" s="186" t="s">
        <v>17</v>
      </c>
      <c r="H821" s="186" t="s">
        <v>18726</v>
      </c>
      <c r="I821" s="190">
        <v>59.7</v>
      </c>
      <c r="J821" s="190">
        <v>63.5</v>
      </c>
      <c r="K821" s="186" t="s">
        <v>17140</v>
      </c>
      <c r="L821" s="190">
        <v>123.2</v>
      </c>
      <c r="M821" s="187">
        <v>3</v>
      </c>
      <c r="N821" s="191"/>
    </row>
    <row r="822" s="183" customFormat="1" ht="33.85" customHeight="1" spans="1:14">
      <c r="A822" s="192">
        <v>2</v>
      </c>
      <c r="B822" s="186" t="s">
        <v>18715</v>
      </c>
      <c r="C822" s="187">
        <v>61</v>
      </c>
      <c r="D822" s="186" t="s">
        <v>5509</v>
      </c>
      <c r="E822" s="187">
        <v>1</v>
      </c>
      <c r="F822" s="186" t="s">
        <v>18727</v>
      </c>
      <c r="G822" s="186" t="s">
        <v>17</v>
      </c>
      <c r="H822" s="186" t="s">
        <v>18728</v>
      </c>
      <c r="I822" s="190">
        <v>66.2</v>
      </c>
      <c r="J822" s="187">
        <v>61</v>
      </c>
      <c r="K822" s="186" t="s">
        <v>17140</v>
      </c>
      <c r="L822" s="190">
        <v>127.2</v>
      </c>
      <c r="M822" s="187">
        <v>1</v>
      </c>
      <c r="N822" s="191"/>
    </row>
    <row r="823" s="183" customFormat="1" ht="33.85" customHeight="1" spans="1:14">
      <c r="A823" s="192">
        <v>2</v>
      </c>
      <c r="B823" s="186" t="s">
        <v>18715</v>
      </c>
      <c r="C823" s="187">
        <v>61</v>
      </c>
      <c r="D823" s="186" t="s">
        <v>5509</v>
      </c>
      <c r="E823" s="187">
        <v>1</v>
      </c>
      <c r="F823" s="186" t="s">
        <v>18729</v>
      </c>
      <c r="G823" s="186" t="s">
        <v>17</v>
      </c>
      <c r="H823" s="186" t="s">
        <v>18730</v>
      </c>
      <c r="I823" s="190">
        <v>57.8</v>
      </c>
      <c r="J823" s="190">
        <v>62.5</v>
      </c>
      <c r="K823" s="186" t="s">
        <v>17140</v>
      </c>
      <c r="L823" s="190">
        <v>120.3</v>
      </c>
      <c r="M823" s="187">
        <v>2</v>
      </c>
      <c r="N823" s="191"/>
    </row>
    <row r="824" s="183" customFormat="1" ht="33.85" customHeight="1" spans="1:14">
      <c r="A824" s="192">
        <v>2</v>
      </c>
      <c r="B824" s="186" t="s">
        <v>18715</v>
      </c>
      <c r="C824" s="187">
        <v>61</v>
      </c>
      <c r="D824" s="186" t="s">
        <v>5509</v>
      </c>
      <c r="E824" s="187">
        <v>1</v>
      </c>
      <c r="F824" s="186" t="s">
        <v>18731</v>
      </c>
      <c r="G824" s="186" t="s">
        <v>17</v>
      </c>
      <c r="H824" s="186" t="s">
        <v>18732</v>
      </c>
      <c r="I824" s="190">
        <v>58.5</v>
      </c>
      <c r="J824" s="187">
        <v>61</v>
      </c>
      <c r="K824" s="186" t="s">
        <v>17140</v>
      </c>
      <c r="L824" s="190">
        <v>119.5</v>
      </c>
      <c r="M824" s="187">
        <v>3</v>
      </c>
      <c r="N824" s="191"/>
    </row>
    <row r="825" s="183" customFormat="1" ht="33.85" customHeight="1" spans="1:14">
      <c r="A825" s="192">
        <v>3</v>
      </c>
      <c r="B825" s="186" t="s">
        <v>18733</v>
      </c>
      <c r="C825" s="187">
        <v>60</v>
      </c>
      <c r="D825" s="186" t="s">
        <v>5509</v>
      </c>
      <c r="E825" s="187">
        <v>1</v>
      </c>
      <c r="F825" s="186" t="s">
        <v>18734</v>
      </c>
      <c r="G825" s="186" t="s">
        <v>17</v>
      </c>
      <c r="H825" s="186" t="s">
        <v>18735</v>
      </c>
      <c r="I825" s="187">
        <v>64</v>
      </c>
      <c r="J825" s="187">
        <v>69</v>
      </c>
      <c r="K825" s="186" t="s">
        <v>17140</v>
      </c>
      <c r="L825" s="187">
        <v>133</v>
      </c>
      <c r="M825" s="187">
        <v>1</v>
      </c>
      <c r="N825" s="191"/>
    </row>
    <row r="826" s="183" customFormat="1" ht="33.85" customHeight="1" spans="1:14">
      <c r="A826" s="192">
        <v>3</v>
      </c>
      <c r="B826" s="186" t="s">
        <v>18733</v>
      </c>
      <c r="C826" s="187">
        <v>60</v>
      </c>
      <c r="D826" s="186" t="s">
        <v>5509</v>
      </c>
      <c r="E826" s="187">
        <v>1</v>
      </c>
      <c r="F826" s="186" t="s">
        <v>18736</v>
      </c>
      <c r="G826" s="186" t="s">
        <v>20</v>
      </c>
      <c r="H826" s="186" t="s">
        <v>18737</v>
      </c>
      <c r="I826" s="190">
        <v>67.6</v>
      </c>
      <c r="J826" s="190">
        <v>63.5</v>
      </c>
      <c r="K826" s="186" t="s">
        <v>17140</v>
      </c>
      <c r="L826" s="190">
        <v>131.1</v>
      </c>
      <c r="M826" s="187">
        <v>2</v>
      </c>
      <c r="N826" s="191"/>
    </row>
    <row r="827" s="183" customFormat="1" ht="33.85" customHeight="1" spans="1:14">
      <c r="A827" s="192">
        <v>3</v>
      </c>
      <c r="B827" s="186" t="s">
        <v>18733</v>
      </c>
      <c r="C827" s="187">
        <v>60</v>
      </c>
      <c r="D827" s="186" t="s">
        <v>5509</v>
      </c>
      <c r="E827" s="187">
        <v>1</v>
      </c>
      <c r="F827" s="186" t="s">
        <v>18738</v>
      </c>
      <c r="G827" s="186" t="s">
        <v>20</v>
      </c>
      <c r="H827" s="186" t="s">
        <v>18739</v>
      </c>
      <c r="I827" s="187">
        <v>69</v>
      </c>
      <c r="J827" s="190">
        <v>57.5</v>
      </c>
      <c r="K827" s="186" t="s">
        <v>17140</v>
      </c>
      <c r="L827" s="190">
        <v>126.5</v>
      </c>
      <c r="M827" s="187">
        <v>3</v>
      </c>
      <c r="N827" s="191"/>
    </row>
    <row r="828" s="183" customFormat="1" ht="33.85" customHeight="1" spans="1:14">
      <c r="A828" s="192">
        <v>4</v>
      </c>
      <c r="B828" s="186" t="s">
        <v>18740</v>
      </c>
      <c r="C828" s="188">
        <v>1</v>
      </c>
      <c r="D828" s="186" t="s">
        <v>5509</v>
      </c>
      <c r="E828" s="187">
        <v>1</v>
      </c>
      <c r="F828" s="186" t="s">
        <v>4354</v>
      </c>
      <c r="G828" s="186" t="s">
        <v>20</v>
      </c>
      <c r="H828" s="186" t="s">
        <v>18741</v>
      </c>
      <c r="I828" s="190">
        <v>65.9</v>
      </c>
      <c r="J828" s="187">
        <v>67</v>
      </c>
      <c r="K828" s="186" t="s">
        <v>17140</v>
      </c>
      <c r="L828" s="190">
        <v>132.9</v>
      </c>
      <c r="M828" s="187">
        <v>1</v>
      </c>
      <c r="N828" s="191"/>
    </row>
    <row r="829" s="183" customFormat="1" ht="34.3" customHeight="1" spans="1:14">
      <c r="A829" s="192">
        <v>4</v>
      </c>
      <c r="B829" s="186" t="s">
        <v>18740</v>
      </c>
      <c r="C829" s="188">
        <v>1</v>
      </c>
      <c r="D829" s="186" t="s">
        <v>5509</v>
      </c>
      <c r="E829" s="187">
        <v>1</v>
      </c>
      <c r="F829" s="186" t="s">
        <v>18742</v>
      </c>
      <c r="G829" s="186" t="s">
        <v>20</v>
      </c>
      <c r="H829" s="186" t="s">
        <v>18743</v>
      </c>
      <c r="I829" s="190">
        <v>70.2</v>
      </c>
      <c r="J829" s="190">
        <v>61.5</v>
      </c>
      <c r="K829" s="186" t="s">
        <v>17140</v>
      </c>
      <c r="L829" s="190">
        <v>131.7</v>
      </c>
      <c r="M829" s="187">
        <v>2</v>
      </c>
      <c r="N829" s="191"/>
    </row>
    <row r="830" s="183" customFormat="1" ht="20.25" customHeight="1" spans="1:1">
      <c r="A830" s="189" t="s">
        <v>17134</v>
      </c>
    </row>
    <row r="831" s="183" customFormat="1" ht="33.85" customHeight="1" spans="1:14">
      <c r="A831" s="192">
        <v>4</v>
      </c>
      <c r="B831" s="186" t="s">
        <v>18740</v>
      </c>
      <c r="C831" s="188">
        <v>1</v>
      </c>
      <c r="D831" s="186" t="s">
        <v>5509</v>
      </c>
      <c r="E831" s="187">
        <v>1</v>
      </c>
      <c r="F831" s="186" t="s">
        <v>18744</v>
      </c>
      <c r="G831" s="186" t="s">
        <v>20</v>
      </c>
      <c r="H831" s="186" t="s">
        <v>18745</v>
      </c>
      <c r="I831" s="190">
        <v>67.8</v>
      </c>
      <c r="J831" s="187">
        <v>63</v>
      </c>
      <c r="K831" s="186" t="s">
        <v>17140</v>
      </c>
      <c r="L831" s="190">
        <v>130.8</v>
      </c>
      <c r="M831" s="187">
        <v>3</v>
      </c>
      <c r="N831" s="191"/>
    </row>
    <row r="832" s="183" customFormat="1" ht="33.85" customHeight="1" spans="1:14">
      <c r="A832" s="192">
        <v>5</v>
      </c>
      <c r="B832" s="186" t="s">
        <v>18746</v>
      </c>
      <c r="C832" s="187">
        <v>60</v>
      </c>
      <c r="D832" s="186" t="s">
        <v>5509</v>
      </c>
      <c r="E832" s="187">
        <v>1</v>
      </c>
      <c r="F832" s="186" t="s">
        <v>18747</v>
      </c>
      <c r="G832" s="186" t="s">
        <v>20</v>
      </c>
      <c r="H832" s="186" t="s">
        <v>18748</v>
      </c>
      <c r="I832" s="190">
        <v>67.3</v>
      </c>
      <c r="J832" s="190">
        <v>57.5</v>
      </c>
      <c r="K832" s="186" t="s">
        <v>17140</v>
      </c>
      <c r="L832" s="190">
        <v>124.8</v>
      </c>
      <c r="M832" s="187">
        <v>1</v>
      </c>
      <c r="N832" s="191"/>
    </row>
    <row r="833" s="183" customFormat="1" ht="33.85" customHeight="1" spans="1:14">
      <c r="A833" s="192">
        <v>5</v>
      </c>
      <c r="B833" s="186" t="s">
        <v>18746</v>
      </c>
      <c r="C833" s="187">
        <v>60</v>
      </c>
      <c r="D833" s="186" t="s">
        <v>5509</v>
      </c>
      <c r="E833" s="187">
        <v>1</v>
      </c>
      <c r="F833" s="186" t="s">
        <v>14367</v>
      </c>
      <c r="G833" s="186" t="s">
        <v>17</v>
      </c>
      <c r="H833" s="186" t="s">
        <v>18749</v>
      </c>
      <c r="I833" s="190">
        <v>61.6</v>
      </c>
      <c r="J833" s="187">
        <v>57</v>
      </c>
      <c r="K833" s="186" t="s">
        <v>17140</v>
      </c>
      <c r="L833" s="190">
        <v>118.6</v>
      </c>
      <c r="M833" s="187">
        <v>2</v>
      </c>
      <c r="N833" s="191"/>
    </row>
    <row r="834" s="183" customFormat="1" ht="33.85" customHeight="1" spans="1:14">
      <c r="A834" s="192">
        <v>5</v>
      </c>
      <c r="B834" s="186" t="s">
        <v>18746</v>
      </c>
      <c r="C834" s="187">
        <v>60</v>
      </c>
      <c r="D834" s="186" t="s">
        <v>5509</v>
      </c>
      <c r="E834" s="187">
        <v>1</v>
      </c>
      <c r="F834" s="186" t="s">
        <v>18750</v>
      </c>
      <c r="G834" s="186" t="s">
        <v>20</v>
      </c>
      <c r="H834" s="186" t="s">
        <v>18751</v>
      </c>
      <c r="I834" s="190">
        <v>56.1</v>
      </c>
      <c r="J834" s="187">
        <v>62</v>
      </c>
      <c r="K834" s="186" t="s">
        <v>17140</v>
      </c>
      <c r="L834" s="190">
        <v>118.1</v>
      </c>
      <c r="M834" s="187">
        <v>3</v>
      </c>
      <c r="N834" s="191"/>
    </row>
    <row r="835" s="183" customFormat="1" ht="33.85" customHeight="1" spans="1:14">
      <c r="A835" s="192">
        <v>7</v>
      </c>
      <c r="B835" s="186" t="s">
        <v>18752</v>
      </c>
      <c r="C835" s="188">
        <v>1</v>
      </c>
      <c r="D835" s="186" t="s">
        <v>7912</v>
      </c>
      <c r="E835" s="187">
        <v>1</v>
      </c>
      <c r="F835" s="186" t="s">
        <v>18753</v>
      </c>
      <c r="G835" s="186" t="s">
        <v>20</v>
      </c>
      <c r="H835" s="186" t="s">
        <v>18754</v>
      </c>
      <c r="I835" s="190">
        <v>61.4</v>
      </c>
      <c r="J835" s="190">
        <v>69.5</v>
      </c>
      <c r="K835" s="187">
        <v>73</v>
      </c>
      <c r="L835" s="193">
        <v>67.31</v>
      </c>
      <c r="M835" s="187">
        <v>1</v>
      </c>
      <c r="N835" s="191"/>
    </row>
    <row r="836" s="183" customFormat="1" ht="33.85" customHeight="1" spans="1:14">
      <c r="A836" s="192">
        <v>7</v>
      </c>
      <c r="B836" s="186" t="s">
        <v>18752</v>
      </c>
      <c r="C836" s="188">
        <v>1</v>
      </c>
      <c r="D836" s="186" t="s">
        <v>7912</v>
      </c>
      <c r="E836" s="187">
        <v>1</v>
      </c>
      <c r="F836" s="186" t="s">
        <v>18755</v>
      </c>
      <c r="G836" s="186" t="s">
        <v>20</v>
      </c>
      <c r="H836" s="186" t="s">
        <v>18756</v>
      </c>
      <c r="I836" s="187">
        <v>60</v>
      </c>
      <c r="J836" s="190">
        <v>62.5</v>
      </c>
      <c r="K836" s="187">
        <v>67</v>
      </c>
      <c r="L836" s="193">
        <v>62.85</v>
      </c>
      <c r="M836" s="187">
        <v>3</v>
      </c>
      <c r="N836" s="191"/>
    </row>
    <row r="837" s="183" customFormat="1" ht="33.85" customHeight="1" spans="1:14">
      <c r="A837" s="192">
        <v>7</v>
      </c>
      <c r="B837" s="186" t="s">
        <v>18752</v>
      </c>
      <c r="C837" s="188">
        <v>1</v>
      </c>
      <c r="D837" s="186" t="s">
        <v>7912</v>
      </c>
      <c r="E837" s="187">
        <v>1</v>
      </c>
      <c r="F837" s="186" t="s">
        <v>18757</v>
      </c>
      <c r="G837" s="186" t="s">
        <v>20</v>
      </c>
      <c r="H837" s="186" t="s">
        <v>18758</v>
      </c>
      <c r="I837" s="190">
        <v>50.7</v>
      </c>
      <c r="J837" s="187">
        <v>60</v>
      </c>
      <c r="K837" s="187">
        <v>75</v>
      </c>
      <c r="L837" s="193">
        <v>60.78</v>
      </c>
      <c r="M837" s="187">
        <v>4</v>
      </c>
      <c r="N837" s="191"/>
    </row>
    <row r="838" s="183" customFormat="1" ht="33.85" customHeight="1" spans="1:14">
      <c r="A838" s="192">
        <v>7</v>
      </c>
      <c r="B838" s="186" t="s">
        <v>18752</v>
      </c>
      <c r="C838" s="188">
        <v>2</v>
      </c>
      <c r="D838" s="186" t="s">
        <v>7912</v>
      </c>
      <c r="E838" s="187">
        <v>1</v>
      </c>
      <c r="F838" s="186" t="s">
        <v>18759</v>
      </c>
      <c r="G838" s="186" t="s">
        <v>17</v>
      </c>
      <c r="H838" s="186" t="s">
        <v>18760</v>
      </c>
      <c r="I838" s="187">
        <v>56</v>
      </c>
      <c r="J838" s="187">
        <v>66</v>
      </c>
      <c r="K838" s="187">
        <v>68</v>
      </c>
      <c r="L838" s="190">
        <v>62.6</v>
      </c>
      <c r="M838" s="187">
        <v>2</v>
      </c>
      <c r="N838" s="191"/>
    </row>
    <row r="839" s="183" customFormat="1" ht="33.85" customHeight="1" spans="1:14">
      <c r="A839" s="192">
        <v>7</v>
      </c>
      <c r="B839" s="186" t="s">
        <v>18752</v>
      </c>
      <c r="C839" s="188">
        <v>2</v>
      </c>
      <c r="D839" s="186" t="s">
        <v>7912</v>
      </c>
      <c r="E839" s="187">
        <v>1</v>
      </c>
      <c r="F839" s="186" t="s">
        <v>18761</v>
      </c>
      <c r="G839" s="186" t="s">
        <v>17</v>
      </c>
      <c r="H839" s="186" t="s">
        <v>18762</v>
      </c>
      <c r="I839" s="190">
        <v>51.2</v>
      </c>
      <c r="J839" s="187">
        <v>70</v>
      </c>
      <c r="K839" s="187">
        <v>69</v>
      </c>
      <c r="L839" s="193">
        <v>62.18</v>
      </c>
      <c r="M839" s="187">
        <v>3</v>
      </c>
      <c r="N839" s="191"/>
    </row>
    <row r="840" s="183" customFormat="1" ht="33.85" customHeight="1" spans="1:14">
      <c r="A840" s="192">
        <v>7</v>
      </c>
      <c r="B840" s="186" t="s">
        <v>18752</v>
      </c>
      <c r="C840" s="188">
        <v>2</v>
      </c>
      <c r="D840" s="186" t="s">
        <v>7912</v>
      </c>
      <c r="E840" s="187">
        <v>1</v>
      </c>
      <c r="F840" s="186" t="s">
        <v>18763</v>
      </c>
      <c r="G840" s="186" t="s">
        <v>17</v>
      </c>
      <c r="H840" s="186" t="s">
        <v>18764</v>
      </c>
      <c r="I840" s="187">
        <v>60</v>
      </c>
      <c r="J840" s="187">
        <v>58</v>
      </c>
      <c r="K840" s="187">
        <v>69</v>
      </c>
      <c r="L840" s="190">
        <v>62.1</v>
      </c>
      <c r="M840" s="187">
        <v>4</v>
      </c>
      <c r="N840" s="191"/>
    </row>
    <row r="841" s="183" customFormat="1" ht="34.3" customHeight="1" spans="1:14">
      <c r="A841" s="192">
        <v>7</v>
      </c>
      <c r="B841" s="186" t="s">
        <v>18752</v>
      </c>
      <c r="C841" s="188">
        <v>3</v>
      </c>
      <c r="D841" s="186" t="s">
        <v>7912</v>
      </c>
      <c r="E841" s="187">
        <v>2</v>
      </c>
      <c r="F841" s="186" t="s">
        <v>18765</v>
      </c>
      <c r="G841" s="186" t="s">
        <v>20</v>
      </c>
      <c r="H841" s="186" t="s">
        <v>18766</v>
      </c>
      <c r="I841" s="190">
        <v>58.6</v>
      </c>
      <c r="J841" s="190">
        <v>62.5</v>
      </c>
      <c r="K841" s="187">
        <v>68</v>
      </c>
      <c r="L841" s="193">
        <v>62.59</v>
      </c>
      <c r="M841" s="187">
        <v>2</v>
      </c>
      <c r="N841" s="191"/>
    </row>
    <row r="842" s="183" customFormat="1" ht="20.25" customHeight="1" spans="1:1">
      <c r="A842" s="189" t="s">
        <v>17134</v>
      </c>
    </row>
    <row r="843" s="183" customFormat="1" ht="33.85" customHeight="1" spans="1:14">
      <c r="A843" s="192">
        <v>7</v>
      </c>
      <c r="B843" s="186" t="s">
        <v>18752</v>
      </c>
      <c r="C843" s="188">
        <v>3</v>
      </c>
      <c r="D843" s="186" t="s">
        <v>7912</v>
      </c>
      <c r="E843" s="187">
        <v>2</v>
      </c>
      <c r="F843" s="186" t="s">
        <v>18767</v>
      </c>
      <c r="G843" s="186" t="s">
        <v>20</v>
      </c>
      <c r="H843" s="186" t="s">
        <v>18768</v>
      </c>
      <c r="I843" s="190">
        <v>52.7</v>
      </c>
      <c r="J843" s="190">
        <v>64.5</v>
      </c>
      <c r="K843" s="187">
        <v>70</v>
      </c>
      <c r="L843" s="193">
        <v>61.43</v>
      </c>
      <c r="M843" s="187">
        <v>3</v>
      </c>
      <c r="N843" s="191"/>
    </row>
    <row r="844" s="183" customFormat="1" ht="33.85" customHeight="1" spans="1:14">
      <c r="A844" s="192">
        <v>7</v>
      </c>
      <c r="B844" s="186" t="s">
        <v>18752</v>
      </c>
      <c r="C844" s="188">
        <v>3</v>
      </c>
      <c r="D844" s="186" t="s">
        <v>7912</v>
      </c>
      <c r="E844" s="187">
        <v>2</v>
      </c>
      <c r="F844" s="186" t="s">
        <v>18769</v>
      </c>
      <c r="G844" s="186" t="s">
        <v>20</v>
      </c>
      <c r="H844" s="186" t="s">
        <v>18770</v>
      </c>
      <c r="I844" s="190">
        <v>56.7</v>
      </c>
      <c r="J844" s="187">
        <v>57</v>
      </c>
      <c r="K844" s="187">
        <v>68</v>
      </c>
      <c r="L844" s="193">
        <v>60.18</v>
      </c>
      <c r="M844" s="187">
        <v>4</v>
      </c>
      <c r="N844" s="191"/>
    </row>
    <row r="845" s="183" customFormat="1" ht="33.85" customHeight="1" spans="1:14">
      <c r="A845" s="192">
        <v>7</v>
      </c>
      <c r="B845" s="186" t="s">
        <v>18752</v>
      </c>
      <c r="C845" s="188">
        <v>3</v>
      </c>
      <c r="D845" s="186" t="s">
        <v>7912</v>
      </c>
      <c r="E845" s="187">
        <v>2</v>
      </c>
      <c r="F845" s="186" t="s">
        <v>18771</v>
      </c>
      <c r="G845" s="186" t="s">
        <v>20</v>
      </c>
      <c r="H845" s="186" t="s">
        <v>18772</v>
      </c>
      <c r="I845" s="190">
        <v>61.5</v>
      </c>
      <c r="J845" s="190">
        <v>55.5</v>
      </c>
      <c r="K845" s="187">
        <v>62</v>
      </c>
      <c r="L845" s="193">
        <v>59.85</v>
      </c>
      <c r="M845" s="187">
        <v>5</v>
      </c>
      <c r="N845" s="191"/>
    </row>
    <row r="846" s="183" customFormat="1" ht="33.85" customHeight="1" spans="1:14">
      <c r="A846" s="192">
        <v>7</v>
      </c>
      <c r="B846" s="186" t="s">
        <v>18752</v>
      </c>
      <c r="C846" s="188">
        <v>3</v>
      </c>
      <c r="D846" s="186" t="s">
        <v>7912</v>
      </c>
      <c r="E846" s="187">
        <v>2</v>
      </c>
      <c r="F846" s="186" t="s">
        <v>18773</v>
      </c>
      <c r="G846" s="186" t="s">
        <v>20</v>
      </c>
      <c r="H846" s="186" t="s">
        <v>18774</v>
      </c>
      <c r="I846" s="190">
        <v>50.5</v>
      </c>
      <c r="J846" s="190">
        <v>58.5</v>
      </c>
      <c r="K846" s="187">
        <v>66</v>
      </c>
      <c r="L846" s="193">
        <v>57.55</v>
      </c>
      <c r="M846" s="187">
        <v>6</v>
      </c>
      <c r="N846" s="191"/>
    </row>
    <row r="847" s="183" customFormat="1" ht="33.85" customHeight="1" spans="1:14">
      <c r="A847" s="192">
        <v>9</v>
      </c>
      <c r="B847" s="186" t="s">
        <v>18775</v>
      </c>
      <c r="C847" s="187">
        <v>90</v>
      </c>
      <c r="D847" s="186" t="s">
        <v>5509</v>
      </c>
      <c r="E847" s="187">
        <v>1</v>
      </c>
      <c r="F847" s="186" t="s">
        <v>18776</v>
      </c>
      <c r="G847" s="186" t="s">
        <v>17</v>
      </c>
      <c r="H847" s="186" t="s">
        <v>18777</v>
      </c>
      <c r="I847" s="190">
        <v>66.1</v>
      </c>
      <c r="J847" s="190">
        <v>67.5</v>
      </c>
      <c r="K847" s="186" t="s">
        <v>17140</v>
      </c>
      <c r="L847" s="190">
        <v>133.6</v>
      </c>
      <c r="M847" s="187">
        <v>1</v>
      </c>
      <c r="N847" s="191"/>
    </row>
    <row r="848" s="183" customFormat="1" ht="33.85" customHeight="1" spans="1:14">
      <c r="A848" s="192">
        <v>9</v>
      </c>
      <c r="B848" s="186" t="s">
        <v>18775</v>
      </c>
      <c r="C848" s="187">
        <v>90</v>
      </c>
      <c r="D848" s="186" t="s">
        <v>5509</v>
      </c>
      <c r="E848" s="187">
        <v>1</v>
      </c>
      <c r="F848" s="186" t="s">
        <v>18778</v>
      </c>
      <c r="G848" s="186" t="s">
        <v>17</v>
      </c>
      <c r="H848" s="186" t="s">
        <v>18779</v>
      </c>
      <c r="I848" s="190">
        <v>54.9</v>
      </c>
      <c r="J848" s="187">
        <v>69</v>
      </c>
      <c r="K848" s="186" t="s">
        <v>17140</v>
      </c>
      <c r="L848" s="190">
        <v>123.9</v>
      </c>
      <c r="M848" s="187">
        <v>2</v>
      </c>
      <c r="N848" s="191"/>
    </row>
    <row r="849" s="183" customFormat="1" ht="33.85" customHeight="1" spans="1:14">
      <c r="A849" s="192">
        <v>9</v>
      </c>
      <c r="B849" s="186" t="s">
        <v>18775</v>
      </c>
      <c r="C849" s="187">
        <v>90</v>
      </c>
      <c r="D849" s="186" t="s">
        <v>5509</v>
      </c>
      <c r="E849" s="187">
        <v>1</v>
      </c>
      <c r="F849" s="186" t="s">
        <v>18780</v>
      </c>
      <c r="G849" s="186" t="s">
        <v>17</v>
      </c>
      <c r="H849" s="186" t="s">
        <v>18781</v>
      </c>
      <c r="I849" s="190">
        <v>54.7</v>
      </c>
      <c r="J849" s="187">
        <v>62</v>
      </c>
      <c r="K849" s="186" t="s">
        <v>17140</v>
      </c>
      <c r="L849" s="190">
        <v>116.7</v>
      </c>
      <c r="M849" s="187">
        <v>3</v>
      </c>
      <c r="N849" s="191"/>
    </row>
    <row r="850" s="183" customFormat="1" ht="33.85" customHeight="1" spans="1:14">
      <c r="A850" s="192">
        <v>10</v>
      </c>
      <c r="B850" s="186" t="s">
        <v>18782</v>
      </c>
      <c r="C850" s="188">
        <v>1</v>
      </c>
      <c r="D850" s="186" t="s">
        <v>5509</v>
      </c>
      <c r="E850" s="187">
        <v>1</v>
      </c>
      <c r="F850" s="186" t="s">
        <v>18783</v>
      </c>
      <c r="G850" s="186" t="s">
        <v>17</v>
      </c>
      <c r="H850" s="186" t="s">
        <v>18784</v>
      </c>
      <c r="I850" s="190">
        <v>64.4</v>
      </c>
      <c r="J850" s="187">
        <v>61</v>
      </c>
      <c r="K850" s="186" t="s">
        <v>17140</v>
      </c>
      <c r="L850" s="190">
        <v>125.4</v>
      </c>
      <c r="M850" s="187">
        <v>1</v>
      </c>
      <c r="N850" s="191"/>
    </row>
    <row r="851" s="183" customFormat="1" ht="33.85" customHeight="1" spans="1:14">
      <c r="A851" s="192">
        <v>10</v>
      </c>
      <c r="B851" s="186" t="s">
        <v>18782</v>
      </c>
      <c r="C851" s="188">
        <v>1</v>
      </c>
      <c r="D851" s="186" t="s">
        <v>5509</v>
      </c>
      <c r="E851" s="187">
        <v>1</v>
      </c>
      <c r="F851" s="186" t="s">
        <v>18785</v>
      </c>
      <c r="G851" s="186" t="s">
        <v>17</v>
      </c>
      <c r="H851" s="186" t="s">
        <v>18786</v>
      </c>
      <c r="I851" s="190">
        <v>61.6</v>
      </c>
      <c r="J851" s="190">
        <v>60.5</v>
      </c>
      <c r="K851" s="186" t="s">
        <v>17140</v>
      </c>
      <c r="L851" s="190">
        <v>122.1</v>
      </c>
      <c r="M851" s="187">
        <v>2</v>
      </c>
      <c r="N851" s="191"/>
    </row>
    <row r="852" s="183" customFormat="1" ht="33.85" customHeight="1" spans="1:14">
      <c r="A852" s="192">
        <v>10</v>
      </c>
      <c r="B852" s="186" t="s">
        <v>18782</v>
      </c>
      <c r="C852" s="188">
        <v>1</v>
      </c>
      <c r="D852" s="186" t="s">
        <v>5509</v>
      </c>
      <c r="E852" s="187">
        <v>1</v>
      </c>
      <c r="F852" s="186" t="s">
        <v>18787</v>
      </c>
      <c r="G852" s="186" t="s">
        <v>17</v>
      </c>
      <c r="H852" s="186" t="s">
        <v>18788</v>
      </c>
      <c r="I852" s="187">
        <v>59</v>
      </c>
      <c r="J852" s="187">
        <v>56</v>
      </c>
      <c r="K852" s="186" t="s">
        <v>17140</v>
      </c>
      <c r="L852" s="187">
        <v>115</v>
      </c>
      <c r="M852" s="187">
        <v>3</v>
      </c>
      <c r="N852" s="191"/>
    </row>
    <row r="853" s="183" customFormat="1" ht="34.3" customHeight="1" spans="1:14">
      <c r="A853" s="192">
        <v>11</v>
      </c>
      <c r="B853" s="186" t="s">
        <v>18789</v>
      </c>
      <c r="C853" s="188">
        <v>1</v>
      </c>
      <c r="D853" s="186" t="s">
        <v>5509</v>
      </c>
      <c r="E853" s="187">
        <v>1</v>
      </c>
      <c r="F853" s="186" t="s">
        <v>18790</v>
      </c>
      <c r="G853" s="186" t="s">
        <v>20</v>
      </c>
      <c r="H853" s="186" t="s">
        <v>18791</v>
      </c>
      <c r="I853" s="187">
        <v>63</v>
      </c>
      <c r="J853" s="187">
        <v>71</v>
      </c>
      <c r="K853" s="186" t="s">
        <v>17140</v>
      </c>
      <c r="L853" s="187">
        <v>134</v>
      </c>
      <c r="M853" s="187">
        <v>1</v>
      </c>
      <c r="N853" s="191"/>
    </row>
    <row r="854" s="183" customFormat="1" ht="20.25" customHeight="1" spans="1:1">
      <c r="A854" s="189" t="s">
        <v>17134</v>
      </c>
    </row>
    <row r="855" s="183" customFormat="1" ht="33.85" customHeight="1" spans="1:14">
      <c r="A855" s="192">
        <v>11</v>
      </c>
      <c r="B855" s="186" t="s">
        <v>18789</v>
      </c>
      <c r="C855" s="188">
        <v>1</v>
      </c>
      <c r="D855" s="186" t="s">
        <v>5509</v>
      </c>
      <c r="E855" s="187">
        <v>1</v>
      </c>
      <c r="F855" s="186" t="s">
        <v>18792</v>
      </c>
      <c r="G855" s="186" t="s">
        <v>20</v>
      </c>
      <c r="H855" s="186" t="s">
        <v>18793</v>
      </c>
      <c r="I855" s="190">
        <v>73.4</v>
      </c>
      <c r="J855" s="187">
        <v>59</v>
      </c>
      <c r="K855" s="186" t="s">
        <v>17140</v>
      </c>
      <c r="L855" s="190">
        <v>132.4</v>
      </c>
      <c r="M855" s="187">
        <v>2</v>
      </c>
      <c r="N855" s="191"/>
    </row>
    <row r="856" s="183" customFormat="1" ht="33.85" customHeight="1" spans="1:14">
      <c r="A856" s="192">
        <v>11</v>
      </c>
      <c r="B856" s="186" t="s">
        <v>18789</v>
      </c>
      <c r="C856" s="188">
        <v>1</v>
      </c>
      <c r="D856" s="186" t="s">
        <v>5509</v>
      </c>
      <c r="E856" s="187">
        <v>1</v>
      </c>
      <c r="F856" s="186" t="s">
        <v>18794</v>
      </c>
      <c r="G856" s="186" t="s">
        <v>20</v>
      </c>
      <c r="H856" s="186" t="s">
        <v>18795</v>
      </c>
      <c r="I856" s="190">
        <v>58.4</v>
      </c>
      <c r="J856" s="187">
        <v>65</v>
      </c>
      <c r="K856" s="186" t="s">
        <v>17140</v>
      </c>
      <c r="L856" s="190">
        <v>123.4</v>
      </c>
      <c r="M856" s="187">
        <v>3</v>
      </c>
      <c r="N856" s="191"/>
    </row>
    <row r="857" s="183" customFormat="1" ht="33.85" customHeight="1" spans="1:14">
      <c r="A857" s="192">
        <v>11</v>
      </c>
      <c r="B857" s="186" t="s">
        <v>18789</v>
      </c>
      <c r="C857" s="188">
        <v>2</v>
      </c>
      <c r="D857" s="186" t="s">
        <v>5509</v>
      </c>
      <c r="E857" s="187">
        <v>1</v>
      </c>
      <c r="F857" s="186" t="s">
        <v>18796</v>
      </c>
      <c r="G857" s="186" t="s">
        <v>17</v>
      </c>
      <c r="H857" s="186" t="s">
        <v>18797</v>
      </c>
      <c r="I857" s="190">
        <v>67.9</v>
      </c>
      <c r="J857" s="187">
        <v>68</v>
      </c>
      <c r="K857" s="186" t="s">
        <v>17140</v>
      </c>
      <c r="L857" s="190">
        <v>135.9</v>
      </c>
      <c r="M857" s="187">
        <v>1</v>
      </c>
      <c r="N857" s="191"/>
    </row>
    <row r="858" s="183" customFormat="1" ht="33.85" customHeight="1" spans="1:14">
      <c r="A858" s="192">
        <v>11</v>
      </c>
      <c r="B858" s="186" t="s">
        <v>18789</v>
      </c>
      <c r="C858" s="188">
        <v>2</v>
      </c>
      <c r="D858" s="186" t="s">
        <v>5509</v>
      </c>
      <c r="E858" s="187">
        <v>1</v>
      </c>
      <c r="F858" s="186" t="s">
        <v>18798</v>
      </c>
      <c r="G858" s="186" t="s">
        <v>17</v>
      </c>
      <c r="H858" s="186" t="s">
        <v>18799</v>
      </c>
      <c r="I858" s="190">
        <v>60.5</v>
      </c>
      <c r="J858" s="187">
        <v>67</v>
      </c>
      <c r="K858" s="186" t="s">
        <v>17140</v>
      </c>
      <c r="L858" s="190">
        <v>127.5</v>
      </c>
      <c r="M858" s="187">
        <v>2</v>
      </c>
      <c r="N858" s="191"/>
    </row>
    <row r="859" s="183" customFormat="1" ht="33.85" customHeight="1" spans="1:14">
      <c r="A859" s="192">
        <v>11</v>
      </c>
      <c r="B859" s="186" t="s">
        <v>18789</v>
      </c>
      <c r="C859" s="188">
        <v>2</v>
      </c>
      <c r="D859" s="186" t="s">
        <v>5509</v>
      </c>
      <c r="E859" s="187">
        <v>1</v>
      </c>
      <c r="F859" s="186" t="s">
        <v>18800</v>
      </c>
      <c r="G859" s="186" t="s">
        <v>17</v>
      </c>
      <c r="H859" s="186" t="s">
        <v>18801</v>
      </c>
      <c r="I859" s="190">
        <v>65.7</v>
      </c>
      <c r="J859" s="190">
        <v>60.5</v>
      </c>
      <c r="K859" s="186" t="s">
        <v>17140</v>
      </c>
      <c r="L859" s="190">
        <v>126.2</v>
      </c>
      <c r="M859" s="187">
        <v>3</v>
      </c>
      <c r="N859" s="191"/>
    </row>
    <row r="860" s="183" customFormat="1" ht="33.85" customHeight="1" spans="1:14">
      <c r="A860" s="192">
        <v>11</v>
      </c>
      <c r="B860" s="186" t="s">
        <v>18789</v>
      </c>
      <c r="C860" s="187">
        <v>60</v>
      </c>
      <c r="D860" s="186" t="s">
        <v>17888</v>
      </c>
      <c r="E860" s="187">
        <v>1</v>
      </c>
      <c r="F860" s="186" t="s">
        <v>18802</v>
      </c>
      <c r="G860" s="186" t="s">
        <v>17</v>
      </c>
      <c r="H860" s="186" t="s">
        <v>18803</v>
      </c>
      <c r="I860" s="190">
        <v>60.5</v>
      </c>
      <c r="J860" s="190">
        <v>67.5</v>
      </c>
      <c r="K860" s="186" t="s">
        <v>17140</v>
      </c>
      <c r="L860" s="187">
        <v>128</v>
      </c>
      <c r="M860" s="187">
        <v>1</v>
      </c>
      <c r="N860" s="191"/>
    </row>
    <row r="861" s="183" customFormat="1" ht="33.85" customHeight="1" spans="1:14">
      <c r="A861" s="192">
        <v>11</v>
      </c>
      <c r="B861" s="186" t="s">
        <v>18789</v>
      </c>
      <c r="C861" s="187">
        <v>60</v>
      </c>
      <c r="D861" s="186" t="s">
        <v>17888</v>
      </c>
      <c r="E861" s="187">
        <v>1</v>
      </c>
      <c r="F861" s="186" t="s">
        <v>18804</v>
      </c>
      <c r="G861" s="186" t="s">
        <v>20</v>
      </c>
      <c r="H861" s="186" t="s">
        <v>18805</v>
      </c>
      <c r="I861" s="190">
        <v>53.1</v>
      </c>
      <c r="J861" s="187">
        <v>71</v>
      </c>
      <c r="K861" s="186" t="s">
        <v>17140</v>
      </c>
      <c r="L861" s="190">
        <v>124.1</v>
      </c>
      <c r="M861" s="187">
        <v>2</v>
      </c>
      <c r="N861" s="191"/>
    </row>
    <row r="862" s="183" customFormat="1" ht="33.85" customHeight="1" spans="1:14">
      <c r="A862" s="192">
        <v>11</v>
      </c>
      <c r="B862" s="186" t="s">
        <v>18789</v>
      </c>
      <c r="C862" s="187">
        <v>60</v>
      </c>
      <c r="D862" s="186" t="s">
        <v>17888</v>
      </c>
      <c r="E862" s="187">
        <v>1</v>
      </c>
      <c r="F862" s="186" t="s">
        <v>18806</v>
      </c>
      <c r="G862" s="186" t="s">
        <v>17</v>
      </c>
      <c r="H862" s="186" t="s">
        <v>18807</v>
      </c>
      <c r="I862" s="190">
        <v>56.1</v>
      </c>
      <c r="J862" s="187">
        <v>63</v>
      </c>
      <c r="K862" s="186" t="s">
        <v>17140</v>
      </c>
      <c r="L862" s="190">
        <v>119.1</v>
      </c>
      <c r="M862" s="187">
        <v>3</v>
      </c>
      <c r="N862" s="191"/>
    </row>
    <row r="863" s="183" customFormat="1" ht="33.85" customHeight="1" spans="1:14">
      <c r="A863" s="192">
        <v>12</v>
      </c>
      <c r="B863" s="186" t="s">
        <v>18808</v>
      </c>
      <c r="C863" s="188">
        <v>1</v>
      </c>
      <c r="D863" s="186" t="s">
        <v>18506</v>
      </c>
      <c r="E863" s="187">
        <v>1</v>
      </c>
      <c r="F863" s="186" t="s">
        <v>18809</v>
      </c>
      <c r="G863" s="186" t="s">
        <v>20</v>
      </c>
      <c r="H863" s="186" t="s">
        <v>18810</v>
      </c>
      <c r="I863" s="190">
        <v>70.1</v>
      </c>
      <c r="J863" s="190">
        <v>60.5</v>
      </c>
      <c r="K863" s="186" t="s">
        <v>17140</v>
      </c>
      <c r="L863" s="190">
        <v>130.6</v>
      </c>
      <c r="M863" s="187">
        <v>1</v>
      </c>
      <c r="N863" s="191"/>
    </row>
    <row r="864" s="183" customFormat="1" ht="33.85" customHeight="1" spans="1:14">
      <c r="A864" s="192">
        <v>12</v>
      </c>
      <c r="B864" s="186" t="s">
        <v>18808</v>
      </c>
      <c r="C864" s="188">
        <v>1</v>
      </c>
      <c r="D864" s="186" t="s">
        <v>18506</v>
      </c>
      <c r="E864" s="187">
        <v>1</v>
      </c>
      <c r="F864" s="186" t="s">
        <v>18811</v>
      </c>
      <c r="G864" s="186" t="s">
        <v>20</v>
      </c>
      <c r="H864" s="186" t="s">
        <v>18812</v>
      </c>
      <c r="I864" s="190">
        <v>63.8</v>
      </c>
      <c r="J864" s="187">
        <v>66</v>
      </c>
      <c r="K864" s="186" t="s">
        <v>17140</v>
      </c>
      <c r="L864" s="190">
        <v>129.8</v>
      </c>
      <c r="M864" s="187">
        <v>2</v>
      </c>
      <c r="N864" s="191"/>
    </row>
    <row r="865" s="183" customFormat="1" ht="34.3" customHeight="1" spans="1:14">
      <c r="A865" s="192">
        <v>12</v>
      </c>
      <c r="B865" s="186" t="s">
        <v>18808</v>
      </c>
      <c r="C865" s="188">
        <v>1</v>
      </c>
      <c r="D865" s="186" t="s">
        <v>18506</v>
      </c>
      <c r="E865" s="187">
        <v>1</v>
      </c>
      <c r="F865" s="186" t="s">
        <v>18813</v>
      </c>
      <c r="G865" s="186" t="s">
        <v>20</v>
      </c>
      <c r="H865" s="186" t="s">
        <v>18814</v>
      </c>
      <c r="I865" s="190">
        <v>66.4</v>
      </c>
      <c r="J865" s="187">
        <v>63</v>
      </c>
      <c r="K865" s="186" t="s">
        <v>17140</v>
      </c>
      <c r="L865" s="190">
        <v>129.4</v>
      </c>
      <c r="M865" s="187">
        <v>3</v>
      </c>
      <c r="N865" s="191"/>
    </row>
    <row r="866" s="183" customFormat="1" ht="20.25" customHeight="1" spans="1:1">
      <c r="A866" s="189" t="s">
        <v>17134</v>
      </c>
    </row>
    <row r="867" s="183" customFormat="1" ht="33.85" customHeight="1" spans="1:14">
      <c r="A867" s="192">
        <v>12</v>
      </c>
      <c r="B867" s="186" t="s">
        <v>18808</v>
      </c>
      <c r="C867" s="188">
        <v>2</v>
      </c>
      <c r="D867" s="186" t="s">
        <v>18506</v>
      </c>
      <c r="E867" s="187">
        <v>1</v>
      </c>
      <c r="F867" s="186" t="s">
        <v>18815</v>
      </c>
      <c r="G867" s="186" t="s">
        <v>17</v>
      </c>
      <c r="H867" s="186" t="s">
        <v>18816</v>
      </c>
      <c r="I867" s="190">
        <v>65.2</v>
      </c>
      <c r="J867" s="187">
        <v>60</v>
      </c>
      <c r="K867" s="186" t="s">
        <v>17140</v>
      </c>
      <c r="L867" s="190">
        <v>125.2</v>
      </c>
      <c r="M867" s="187">
        <v>1</v>
      </c>
      <c r="N867" s="191"/>
    </row>
    <row r="868" s="183" customFormat="1" ht="33.85" customHeight="1" spans="1:14">
      <c r="A868" s="192">
        <v>12</v>
      </c>
      <c r="B868" s="186" t="s">
        <v>18808</v>
      </c>
      <c r="C868" s="188">
        <v>2</v>
      </c>
      <c r="D868" s="186" t="s">
        <v>18506</v>
      </c>
      <c r="E868" s="187">
        <v>1</v>
      </c>
      <c r="F868" s="186" t="s">
        <v>18817</v>
      </c>
      <c r="G868" s="186" t="s">
        <v>17</v>
      </c>
      <c r="H868" s="186" t="s">
        <v>18818</v>
      </c>
      <c r="I868" s="187">
        <v>66</v>
      </c>
      <c r="J868" s="187">
        <v>59</v>
      </c>
      <c r="K868" s="186" t="s">
        <v>17140</v>
      </c>
      <c r="L868" s="187">
        <v>125</v>
      </c>
      <c r="M868" s="187">
        <v>2</v>
      </c>
      <c r="N868" s="191"/>
    </row>
    <row r="869" s="183" customFormat="1" ht="33.85" customHeight="1" spans="1:14">
      <c r="A869" s="192">
        <v>12</v>
      </c>
      <c r="B869" s="186" t="s">
        <v>18808</v>
      </c>
      <c r="C869" s="188">
        <v>2</v>
      </c>
      <c r="D869" s="186" t="s">
        <v>18506</v>
      </c>
      <c r="E869" s="187">
        <v>1</v>
      </c>
      <c r="F869" s="186" t="s">
        <v>18819</v>
      </c>
      <c r="G869" s="186" t="s">
        <v>17</v>
      </c>
      <c r="H869" s="186" t="s">
        <v>18820</v>
      </c>
      <c r="I869" s="190">
        <v>57.1</v>
      </c>
      <c r="J869" s="187">
        <v>67</v>
      </c>
      <c r="K869" s="186" t="s">
        <v>17140</v>
      </c>
      <c r="L869" s="190">
        <v>124.1</v>
      </c>
      <c r="M869" s="187">
        <v>3</v>
      </c>
      <c r="N869" s="191"/>
    </row>
    <row r="870" s="183" customFormat="1" ht="33.85" customHeight="1" spans="1:14">
      <c r="A870" s="192">
        <v>12</v>
      </c>
      <c r="B870" s="186" t="s">
        <v>18808</v>
      </c>
      <c r="C870" s="188">
        <v>3</v>
      </c>
      <c r="D870" s="186" t="s">
        <v>18821</v>
      </c>
      <c r="E870" s="187">
        <v>1</v>
      </c>
      <c r="F870" s="186" t="s">
        <v>11729</v>
      </c>
      <c r="G870" s="186" t="s">
        <v>17</v>
      </c>
      <c r="H870" s="186" t="s">
        <v>18822</v>
      </c>
      <c r="I870" s="187">
        <v>61</v>
      </c>
      <c r="J870" s="190">
        <v>63.5</v>
      </c>
      <c r="K870" s="186" t="s">
        <v>17140</v>
      </c>
      <c r="L870" s="190">
        <v>124.5</v>
      </c>
      <c r="M870" s="187">
        <v>1</v>
      </c>
      <c r="N870" s="191"/>
    </row>
    <row r="871" s="183" customFormat="1" ht="33.85" customHeight="1" spans="1:14">
      <c r="A871" s="192">
        <v>12</v>
      </c>
      <c r="B871" s="186" t="s">
        <v>18808</v>
      </c>
      <c r="C871" s="188">
        <v>3</v>
      </c>
      <c r="D871" s="186" t="s">
        <v>18821</v>
      </c>
      <c r="E871" s="187">
        <v>1</v>
      </c>
      <c r="F871" s="186" t="s">
        <v>18823</v>
      </c>
      <c r="G871" s="186" t="s">
        <v>17</v>
      </c>
      <c r="H871" s="186" t="s">
        <v>18824</v>
      </c>
      <c r="I871" s="190">
        <v>53.4</v>
      </c>
      <c r="J871" s="190">
        <v>67.5</v>
      </c>
      <c r="K871" s="186" t="s">
        <v>17140</v>
      </c>
      <c r="L871" s="190">
        <v>120.9</v>
      </c>
      <c r="M871" s="187">
        <v>2</v>
      </c>
      <c r="N871" s="191"/>
    </row>
    <row r="872" s="183" customFormat="1" ht="33.85" customHeight="1" spans="1:14">
      <c r="A872" s="192">
        <v>12</v>
      </c>
      <c r="B872" s="186" t="s">
        <v>18808</v>
      </c>
      <c r="C872" s="188">
        <v>3</v>
      </c>
      <c r="D872" s="186" t="s">
        <v>18821</v>
      </c>
      <c r="E872" s="187">
        <v>1</v>
      </c>
      <c r="F872" s="186" t="s">
        <v>1050</v>
      </c>
      <c r="G872" s="186" t="s">
        <v>17</v>
      </c>
      <c r="H872" s="186" t="s">
        <v>18825</v>
      </c>
      <c r="I872" s="190">
        <v>53.5</v>
      </c>
      <c r="J872" s="190">
        <v>62.5</v>
      </c>
      <c r="K872" s="186" t="s">
        <v>17140</v>
      </c>
      <c r="L872" s="187">
        <v>116</v>
      </c>
      <c r="M872" s="187">
        <v>3</v>
      </c>
      <c r="N872" s="191"/>
    </row>
    <row r="873" s="183" customFormat="1" ht="33.85" customHeight="1" spans="1:14">
      <c r="A873" s="192">
        <v>12</v>
      </c>
      <c r="B873" s="186" t="s">
        <v>18808</v>
      </c>
      <c r="C873" s="188">
        <v>4</v>
      </c>
      <c r="D873" s="186" t="s">
        <v>17902</v>
      </c>
      <c r="E873" s="187">
        <v>1</v>
      </c>
      <c r="F873" s="186" t="s">
        <v>3812</v>
      </c>
      <c r="G873" s="186" t="s">
        <v>17</v>
      </c>
      <c r="H873" s="186" t="s">
        <v>18826</v>
      </c>
      <c r="I873" s="187">
        <v>66</v>
      </c>
      <c r="J873" s="190">
        <v>67.5</v>
      </c>
      <c r="K873" s="186" t="s">
        <v>17140</v>
      </c>
      <c r="L873" s="190">
        <v>133.5</v>
      </c>
      <c r="M873" s="187">
        <v>1</v>
      </c>
      <c r="N873" s="191"/>
    </row>
    <row r="874" s="183" customFormat="1" ht="33.85" customHeight="1" spans="1:14">
      <c r="A874" s="192">
        <v>12</v>
      </c>
      <c r="B874" s="186" t="s">
        <v>18808</v>
      </c>
      <c r="C874" s="188">
        <v>4</v>
      </c>
      <c r="D874" s="186" t="s">
        <v>17902</v>
      </c>
      <c r="E874" s="187">
        <v>1</v>
      </c>
      <c r="F874" s="186" t="s">
        <v>18827</v>
      </c>
      <c r="G874" s="186" t="s">
        <v>20</v>
      </c>
      <c r="H874" s="186" t="s">
        <v>18828</v>
      </c>
      <c r="I874" s="190">
        <v>57.5</v>
      </c>
      <c r="J874" s="187">
        <v>70</v>
      </c>
      <c r="K874" s="186" t="s">
        <v>17140</v>
      </c>
      <c r="L874" s="190">
        <v>127.5</v>
      </c>
      <c r="M874" s="187">
        <v>2</v>
      </c>
      <c r="N874" s="191"/>
    </row>
    <row r="875" s="183" customFormat="1" ht="33.85" customHeight="1" spans="1:14">
      <c r="A875" s="192">
        <v>12</v>
      </c>
      <c r="B875" s="186" t="s">
        <v>18808</v>
      </c>
      <c r="C875" s="188">
        <v>4</v>
      </c>
      <c r="D875" s="186" t="s">
        <v>17902</v>
      </c>
      <c r="E875" s="187">
        <v>1</v>
      </c>
      <c r="F875" s="186" t="s">
        <v>18829</v>
      </c>
      <c r="G875" s="186" t="s">
        <v>17</v>
      </c>
      <c r="H875" s="186" t="s">
        <v>18830</v>
      </c>
      <c r="I875" s="190">
        <v>56.8</v>
      </c>
      <c r="J875" s="190">
        <v>61.5</v>
      </c>
      <c r="K875" s="186" t="s">
        <v>17140</v>
      </c>
      <c r="L875" s="190">
        <v>118.3</v>
      </c>
      <c r="M875" s="187">
        <v>3</v>
      </c>
      <c r="N875" s="191"/>
    </row>
    <row r="876" s="183" customFormat="1" ht="33.85" customHeight="1" spans="1:14">
      <c r="A876" s="192">
        <v>12</v>
      </c>
      <c r="B876" s="186" t="s">
        <v>18808</v>
      </c>
      <c r="C876" s="187">
        <v>60</v>
      </c>
      <c r="D876" s="186" t="s">
        <v>18831</v>
      </c>
      <c r="E876" s="187">
        <v>1</v>
      </c>
      <c r="F876" s="186" t="s">
        <v>18832</v>
      </c>
      <c r="G876" s="186" t="s">
        <v>17</v>
      </c>
      <c r="H876" s="186" t="s">
        <v>18833</v>
      </c>
      <c r="I876" s="190">
        <v>70.9</v>
      </c>
      <c r="J876" s="190">
        <v>68.5</v>
      </c>
      <c r="K876" s="186" t="s">
        <v>17140</v>
      </c>
      <c r="L876" s="190">
        <v>139.4</v>
      </c>
      <c r="M876" s="187">
        <v>1</v>
      </c>
      <c r="N876" s="191"/>
    </row>
    <row r="877" s="183" customFormat="1" ht="34.3" customHeight="1" spans="1:14">
      <c r="A877" s="192">
        <v>12</v>
      </c>
      <c r="B877" s="186" t="s">
        <v>18808</v>
      </c>
      <c r="C877" s="187">
        <v>60</v>
      </c>
      <c r="D877" s="186" t="s">
        <v>18831</v>
      </c>
      <c r="E877" s="187">
        <v>1</v>
      </c>
      <c r="F877" s="186" t="s">
        <v>18834</v>
      </c>
      <c r="G877" s="186" t="s">
        <v>17</v>
      </c>
      <c r="H877" s="186" t="s">
        <v>18835</v>
      </c>
      <c r="I877" s="190">
        <v>65.3</v>
      </c>
      <c r="J877" s="187">
        <v>66</v>
      </c>
      <c r="K877" s="186" t="s">
        <v>17140</v>
      </c>
      <c r="L877" s="190">
        <v>131.3</v>
      </c>
      <c r="M877" s="187">
        <v>2</v>
      </c>
      <c r="N877" s="191"/>
    </row>
    <row r="878" s="183" customFormat="1" ht="20.25" customHeight="1" spans="1:1">
      <c r="A878" s="189" t="s">
        <v>17134</v>
      </c>
    </row>
    <row r="879" s="183" customFormat="1" ht="33.85" customHeight="1" spans="1:14">
      <c r="A879" s="192">
        <v>12</v>
      </c>
      <c r="B879" s="186" t="s">
        <v>18808</v>
      </c>
      <c r="C879" s="187">
        <v>60</v>
      </c>
      <c r="D879" s="186" t="s">
        <v>18831</v>
      </c>
      <c r="E879" s="187">
        <v>1</v>
      </c>
      <c r="F879" s="186" t="s">
        <v>18836</v>
      </c>
      <c r="G879" s="186" t="s">
        <v>17</v>
      </c>
      <c r="H879" s="186" t="s">
        <v>18837</v>
      </c>
      <c r="I879" s="190">
        <v>60.4</v>
      </c>
      <c r="J879" s="187">
        <v>70</v>
      </c>
      <c r="K879" s="186" t="s">
        <v>17140</v>
      </c>
      <c r="L879" s="190">
        <v>130.4</v>
      </c>
      <c r="M879" s="187">
        <v>3</v>
      </c>
      <c r="N879" s="191"/>
    </row>
    <row r="880" s="183" customFormat="1" ht="33.85" customHeight="1" spans="1:14">
      <c r="A880" s="192">
        <v>13</v>
      </c>
      <c r="B880" s="186" t="s">
        <v>18838</v>
      </c>
      <c r="C880" s="188">
        <v>1</v>
      </c>
      <c r="D880" s="186" t="s">
        <v>5509</v>
      </c>
      <c r="E880" s="187">
        <v>1</v>
      </c>
      <c r="F880" s="186" t="s">
        <v>18839</v>
      </c>
      <c r="G880" s="186" t="s">
        <v>20</v>
      </c>
      <c r="H880" s="186" t="s">
        <v>18840</v>
      </c>
      <c r="I880" s="190">
        <v>60.9</v>
      </c>
      <c r="J880" s="187">
        <v>63</v>
      </c>
      <c r="K880" s="186" t="s">
        <v>17140</v>
      </c>
      <c r="L880" s="190">
        <v>123.9</v>
      </c>
      <c r="M880" s="187">
        <v>1</v>
      </c>
      <c r="N880" s="191"/>
    </row>
    <row r="881" s="183" customFormat="1" ht="33.85" customHeight="1" spans="1:14">
      <c r="A881" s="192">
        <v>13</v>
      </c>
      <c r="B881" s="186" t="s">
        <v>18838</v>
      </c>
      <c r="C881" s="188">
        <v>1</v>
      </c>
      <c r="D881" s="186" t="s">
        <v>5509</v>
      </c>
      <c r="E881" s="187">
        <v>1</v>
      </c>
      <c r="F881" s="186" t="s">
        <v>18841</v>
      </c>
      <c r="G881" s="186" t="s">
        <v>17</v>
      </c>
      <c r="H881" s="186" t="s">
        <v>18842</v>
      </c>
      <c r="I881" s="190">
        <v>59.3</v>
      </c>
      <c r="J881" s="187">
        <v>62</v>
      </c>
      <c r="K881" s="186" t="s">
        <v>17140</v>
      </c>
      <c r="L881" s="190">
        <v>121.3</v>
      </c>
      <c r="M881" s="187">
        <v>2</v>
      </c>
      <c r="N881" s="191"/>
    </row>
    <row r="882" s="183" customFormat="1" ht="33.85" customHeight="1" spans="1:14">
      <c r="A882" s="192">
        <v>13</v>
      </c>
      <c r="B882" s="186" t="s">
        <v>18838</v>
      </c>
      <c r="C882" s="188">
        <v>1</v>
      </c>
      <c r="D882" s="186" t="s">
        <v>5509</v>
      </c>
      <c r="E882" s="187">
        <v>1</v>
      </c>
      <c r="F882" s="186" t="s">
        <v>18843</v>
      </c>
      <c r="G882" s="186" t="s">
        <v>17</v>
      </c>
      <c r="H882" s="186" t="s">
        <v>18844</v>
      </c>
      <c r="I882" s="190">
        <v>58.4</v>
      </c>
      <c r="J882" s="187">
        <v>62</v>
      </c>
      <c r="K882" s="186" t="s">
        <v>17140</v>
      </c>
      <c r="L882" s="190">
        <v>120.4</v>
      </c>
      <c r="M882" s="187">
        <v>3</v>
      </c>
      <c r="N882" s="191"/>
    </row>
    <row r="883" s="183" customFormat="1" ht="33.85" customHeight="1" spans="1:14">
      <c r="A883" s="192">
        <v>13</v>
      </c>
      <c r="B883" s="186" t="s">
        <v>18838</v>
      </c>
      <c r="C883" s="188">
        <v>2</v>
      </c>
      <c r="D883" s="186" t="s">
        <v>5509</v>
      </c>
      <c r="E883" s="187">
        <v>1</v>
      </c>
      <c r="F883" s="186" t="s">
        <v>18845</v>
      </c>
      <c r="G883" s="186" t="s">
        <v>17</v>
      </c>
      <c r="H883" s="186" t="s">
        <v>18846</v>
      </c>
      <c r="I883" s="190">
        <v>65.9</v>
      </c>
      <c r="J883" s="187">
        <v>63</v>
      </c>
      <c r="K883" s="186" t="s">
        <v>17140</v>
      </c>
      <c r="L883" s="190">
        <v>128.9</v>
      </c>
      <c r="M883" s="187">
        <v>1</v>
      </c>
      <c r="N883" s="191"/>
    </row>
    <row r="884" s="183" customFormat="1" ht="33.85" customHeight="1" spans="1:14">
      <c r="A884" s="192">
        <v>13</v>
      </c>
      <c r="B884" s="186" t="s">
        <v>18838</v>
      </c>
      <c r="C884" s="188">
        <v>2</v>
      </c>
      <c r="D884" s="186" t="s">
        <v>5509</v>
      </c>
      <c r="E884" s="187">
        <v>1</v>
      </c>
      <c r="F884" s="186" t="s">
        <v>18847</v>
      </c>
      <c r="G884" s="186" t="s">
        <v>17</v>
      </c>
      <c r="H884" s="186" t="s">
        <v>18848</v>
      </c>
      <c r="I884" s="190">
        <v>62.4</v>
      </c>
      <c r="J884" s="187">
        <v>64</v>
      </c>
      <c r="K884" s="186" t="s">
        <v>17140</v>
      </c>
      <c r="L884" s="190">
        <v>126.4</v>
      </c>
      <c r="M884" s="187">
        <v>2</v>
      </c>
      <c r="N884" s="191"/>
    </row>
    <row r="885" s="183" customFormat="1" ht="33.85" customHeight="1" spans="1:14">
      <c r="A885" s="192">
        <v>13</v>
      </c>
      <c r="B885" s="186" t="s">
        <v>18838</v>
      </c>
      <c r="C885" s="188">
        <v>2</v>
      </c>
      <c r="D885" s="186" t="s">
        <v>5509</v>
      </c>
      <c r="E885" s="187">
        <v>1</v>
      </c>
      <c r="F885" s="186" t="s">
        <v>18849</v>
      </c>
      <c r="G885" s="186" t="s">
        <v>17</v>
      </c>
      <c r="H885" s="186" t="s">
        <v>18850</v>
      </c>
      <c r="I885" s="187">
        <v>60</v>
      </c>
      <c r="J885" s="187">
        <v>64</v>
      </c>
      <c r="K885" s="186" t="s">
        <v>17140</v>
      </c>
      <c r="L885" s="187">
        <v>124</v>
      </c>
      <c r="M885" s="187">
        <v>3</v>
      </c>
      <c r="N885" s="191"/>
    </row>
    <row r="886" s="183" customFormat="1" ht="33.85" customHeight="1" spans="1:14">
      <c r="A886" s="192">
        <v>13</v>
      </c>
      <c r="B886" s="186" t="s">
        <v>18838</v>
      </c>
      <c r="C886" s="188">
        <v>3</v>
      </c>
      <c r="D886" s="186" t="s">
        <v>18851</v>
      </c>
      <c r="E886" s="187">
        <v>1</v>
      </c>
      <c r="F886" s="186" t="s">
        <v>18852</v>
      </c>
      <c r="G886" s="186" t="s">
        <v>20</v>
      </c>
      <c r="H886" s="186" t="s">
        <v>18853</v>
      </c>
      <c r="I886" s="190">
        <v>70.3</v>
      </c>
      <c r="J886" s="190">
        <v>66.5</v>
      </c>
      <c r="K886" s="186" t="s">
        <v>17140</v>
      </c>
      <c r="L886" s="190">
        <v>136.8</v>
      </c>
      <c r="M886" s="187">
        <v>1</v>
      </c>
      <c r="N886" s="191"/>
    </row>
    <row r="887" s="183" customFormat="1" ht="33.85" customHeight="1" spans="1:14">
      <c r="A887" s="192">
        <v>13</v>
      </c>
      <c r="B887" s="186" t="s">
        <v>18838</v>
      </c>
      <c r="C887" s="188">
        <v>3</v>
      </c>
      <c r="D887" s="186" t="s">
        <v>18851</v>
      </c>
      <c r="E887" s="187">
        <v>1</v>
      </c>
      <c r="F887" s="186" t="s">
        <v>18854</v>
      </c>
      <c r="G887" s="186" t="s">
        <v>17</v>
      </c>
      <c r="H887" s="186" t="s">
        <v>18855</v>
      </c>
      <c r="I887" s="190">
        <v>65.8</v>
      </c>
      <c r="J887" s="187">
        <v>65</v>
      </c>
      <c r="K887" s="186" t="s">
        <v>17140</v>
      </c>
      <c r="L887" s="190">
        <v>130.8</v>
      </c>
      <c r="M887" s="187">
        <v>2</v>
      </c>
      <c r="N887" s="191"/>
    </row>
    <row r="888" s="183" customFormat="1" ht="33.85" customHeight="1" spans="1:14">
      <c r="A888" s="192">
        <v>13</v>
      </c>
      <c r="B888" s="186" t="s">
        <v>18838</v>
      </c>
      <c r="C888" s="188">
        <v>3</v>
      </c>
      <c r="D888" s="186" t="s">
        <v>18851</v>
      </c>
      <c r="E888" s="187">
        <v>1</v>
      </c>
      <c r="F888" s="186" t="s">
        <v>18856</v>
      </c>
      <c r="G888" s="186" t="s">
        <v>17</v>
      </c>
      <c r="H888" s="186" t="s">
        <v>18857</v>
      </c>
      <c r="I888" s="190">
        <v>64.1</v>
      </c>
      <c r="J888" s="190">
        <v>65.5</v>
      </c>
      <c r="K888" s="186" t="s">
        <v>17140</v>
      </c>
      <c r="L888" s="190">
        <v>129.6</v>
      </c>
      <c r="M888" s="187">
        <v>3</v>
      </c>
      <c r="N888" s="191"/>
    </row>
    <row r="889" s="183" customFormat="1" ht="34.3" customHeight="1" spans="1:14">
      <c r="A889" s="192">
        <v>13</v>
      </c>
      <c r="B889" s="186" t="s">
        <v>18838</v>
      </c>
      <c r="C889" s="188">
        <v>4</v>
      </c>
      <c r="D889" s="186" t="s">
        <v>18858</v>
      </c>
      <c r="E889" s="187">
        <v>1</v>
      </c>
      <c r="F889" s="186" t="s">
        <v>18859</v>
      </c>
      <c r="G889" s="186" t="s">
        <v>20</v>
      </c>
      <c r="H889" s="186" t="s">
        <v>18860</v>
      </c>
      <c r="I889" s="187">
        <v>65</v>
      </c>
      <c r="J889" s="187">
        <v>63</v>
      </c>
      <c r="K889" s="186" t="s">
        <v>17140</v>
      </c>
      <c r="L889" s="187">
        <v>128</v>
      </c>
      <c r="M889" s="187">
        <v>1</v>
      </c>
      <c r="N889" s="191"/>
    </row>
    <row r="890" s="183" customFormat="1" ht="20.25" customHeight="1" spans="1:1">
      <c r="A890" s="189" t="s">
        <v>17134</v>
      </c>
    </row>
    <row r="891" s="183" customFormat="1" ht="33.85" customHeight="1" spans="1:14">
      <c r="A891" s="192">
        <v>13</v>
      </c>
      <c r="B891" s="186" t="s">
        <v>18838</v>
      </c>
      <c r="C891" s="188">
        <v>4</v>
      </c>
      <c r="D891" s="186" t="s">
        <v>18858</v>
      </c>
      <c r="E891" s="187">
        <v>1</v>
      </c>
      <c r="F891" s="186" t="s">
        <v>18861</v>
      </c>
      <c r="G891" s="186" t="s">
        <v>17</v>
      </c>
      <c r="H891" s="186" t="s">
        <v>18862</v>
      </c>
      <c r="I891" s="190">
        <v>64.6</v>
      </c>
      <c r="J891" s="190">
        <v>62.5</v>
      </c>
      <c r="K891" s="186" t="s">
        <v>17140</v>
      </c>
      <c r="L891" s="190">
        <v>127.1</v>
      </c>
      <c r="M891" s="187">
        <v>2</v>
      </c>
      <c r="N891" s="191"/>
    </row>
    <row r="892" s="183" customFormat="1" ht="33.85" customHeight="1" spans="1:14">
      <c r="A892" s="192">
        <v>13</v>
      </c>
      <c r="B892" s="186" t="s">
        <v>18838</v>
      </c>
      <c r="C892" s="188">
        <v>4</v>
      </c>
      <c r="D892" s="186" t="s">
        <v>18858</v>
      </c>
      <c r="E892" s="187">
        <v>1</v>
      </c>
      <c r="F892" s="186" t="s">
        <v>18863</v>
      </c>
      <c r="G892" s="186" t="s">
        <v>17</v>
      </c>
      <c r="H892" s="186" t="s">
        <v>18864</v>
      </c>
      <c r="I892" s="190">
        <v>57.3</v>
      </c>
      <c r="J892" s="187">
        <v>68</v>
      </c>
      <c r="K892" s="186" t="s">
        <v>17140</v>
      </c>
      <c r="L892" s="190">
        <v>125.3</v>
      </c>
      <c r="M892" s="187">
        <v>3</v>
      </c>
      <c r="N892" s="191"/>
    </row>
    <row r="893" s="183" customFormat="1" ht="33.85" customHeight="1" spans="1:14">
      <c r="A893" s="192">
        <v>13</v>
      </c>
      <c r="B893" s="186" t="s">
        <v>18838</v>
      </c>
      <c r="C893" s="187">
        <v>60</v>
      </c>
      <c r="D893" s="186" t="s">
        <v>18865</v>
      </c>
      <c r="E893" s="187">
        <v>1</v>
      </c>
      <c r="F893" s="186" t="s">
        <v>18866</v>
      </c>
      <c r="G893" s="186" t="s">
        <v>17</v>
      </c>
      <c r="H893" s="186" t="s">
        <v>18867</v>
      </c>
      <c r="I893" s="190">
        <v>50.1</v>
      </c>
      <c r="J893" s="190">
        <v>59.5</v>
      </c>
      <c r="K893" s="186" t="s">
        <v>17140</v>
      </c>
      <c r="L893" s="190">
        <v>109.6</v>
      </c>
      <c r="M893" s="187">
        <v>1</v>
      </c>
      <c r="N893" s="191"/>
    </row>
    <row r="894" s="183" customFormat="1" ht="33.85" customHeight="1" spans="1:14">
      <c r="A894" s="192">
        <v>13</v>
      </c>
      <c r="B894" s="186" t="s">
        <v>18838</v>
      </c>
      <c r="C894" s="187">
        <v>60</v>
      </c>
      <c r="D894" s="186" t="s">
        <v>18865</v>
      </c>
      <c r="E894" s="187">
        <v>1</v>
      </c>
      <c r="F894" s="186" t="s">
        <v>6554</v>
      </c>
      <c r="G894" s="186" t="s">
        <v>17</v>
      </c>
      <c r="H894" s="186" t="s">
        <v>18868</v>
      </c>
      <c r="I894" s="190">
        <v>51.5</v>
      </c>
      <c r="J894" s="190">
        <v>56.5</v>
      </c>
      <c r="K894" s="186" t="s">
        <v>17140</v>
      </c>
      <c r="L894" s="187">
        <v>108</v>
      </c>
      <c r="M894" s="187">
        <v>2</v>
      </c>
      <c r="N894" s="191"/>
    </row>
    <row r="895" s="183" customFormat="1" ht="33.85" customHeight="1" spans="1:14">
      <c r="A895" s="192">
        <v>13</v>
      </c>
      <c r="B895" s="186" t="s">
        <v>18838</v>
      </c>
      <c r="C895" s="187">
        <v>90</v>
      </c>
      <c r="D895" s="186" t="s">
        <v>18851</v>
      </c>
      <c r="E895" s="187">
        <v>1</v>
      </c>
      <c r="F895" s="186" t="s">
        <v>18869</v>
      </c>
      <c r="G895" s="186" t="s">
        <v>20</v>
      </c>
      <c r="H895" s="186" t="s">
        <v>18870</v>
      </c>
      <c r="I895" s="190">
        <v>50.8</v>
      </c>
      <c r="J895" s="190">
        <v>65.5</v>
      </c>
      <c r="K895" s="186" t="s">
        <v>17140</v>
      </c>
      <c r="L895" s="190">
        <v>116.3</v>
      </c>
      <c r="M895" s="187">
        <v>1</v>
      </c>
      <c r="N895" s="191"/>
    </row>
    <row r="896" s="183" customFormat="1" ht="33.85" customHeight="1" spans="1:14">
      <c r="A896" s="192">
        <v>13</v>
      </c>
      <c r="B896" s="186" t="s">
        <v>18838</v>
      </c>
      <c r="C896" s="187">
        <v>90</v>
      </c>
      <c r="D896" s="186" t="s">
        <v>18851</v>
      </c>
      <c r="E896" s="187">
        <v>1</v>
      </c>
      <c r="F896" s="186" t="s">
        <v>8235</v>
      </c>
      <c r="G896" s="186" t="s">
        <v>17</v>
      </c>
      <c r="H896" s="186" t="s">
        <v>18871</v>
      </c>
      <c r="I896" s="190">
        <v>50.7</v>
      </c>
      <c r="J896" s="190">
        <v>62.5</v>
      </c>
      <c r="K896" s="186" t="s">
        <v>17140</v>
      </c>
      <c r="L896" s="190">
        <v>113.2</v>
      </c>
      <c r="M896" s="187">
        <v>2</v>
      </c>
      <c r="N896" s="191"/>
    </row>
    <row r="897" s="183" customFormat="1" ht="33.85" customHeight="1" spans="1:14">
      <c r="A897" s="192">
        <v>13</v>
      </c>
      <c r="B897" s="186" t="s">
        <v>18838</v>
      </c>
      <c r="C897" s="187">
        <v>90</v>
      </c>
      <c r="D897" s="186" t="s">
        <v>18851</v>
      </c>
      <c r="E897" s="187">
        <v>1</v>
      </c>
      <c r="F897" s="186" t="s">
        <v>18872</v>
      </c>
      <c r="G897" s="186" t="s">
        <v>17</v>
      </c>
      <c r="H897" s="186" t="s">
        <v>18873</v>
      </c>
      <c r="I897" s="190">
        <v>55.9</v>
      </c>
      <c r="J897" s="187">
        <v>55</v>
      </c>
      <c r="K897" s="186" t="s">
        <v>17140</v>
      </c>
      <c r="L897" s="190">
        <v>110.9</v>
      </c>
      <c r="M897" s="187">
        <v>3</v>
      </c>
      <c r="N897" s="191"/>
    </row>
    <row r="898" s="183" customFormat="1" ht="33.85" customHeight="1" spans="1:14">
      <c r="A898" s="192">
        <v>15</v>
      </c>
      <c r="B898" s="186" t="s">
        <v>18874</v>
      </c>
      <c r="C898" s="188">
        <v>1</v>
      </c>
      <c r="D898" s="186" t="s">
        <v>5509</v>
      </c>
      <c r="E898" s="187">
        <v>1</v>
      </c>
      <c r="F898" s="186" t="s">
        <v>18875</v>
      </c>
      <c r="G898" s="186" t="s">
        <v>17</v>
      </c>
      <c r="H898" s="186" t="s">
        <v>18876</v>
      </c>
      <c r="I898" s="190">
        <v>67.2</v>
      </c>
      <c r="J898" s="187">
        <v>70</v>
      </c>
      <c r="K898" s="186" t="s">
        <v>17140</v>
      </c>
      <c r="L898" s="190">
        <v>137.2</v>
      </c>
      <c r="M898" s="187">
        <v>1</v>
      </c>
      <c r="N898" s="191"/>
    </row>
    <row r="899" s="183" customFormat="1" ht="33.85" customHeight="1" spans="1:14">
      <c r="A899" s="192">
        <v>15</v>
      </c>
      <c r="B899" s="186" t="s">
        <v>18874</v>
      </c>
      <c r="C899" s="188">
        <v>1</v>
      </c>
      <c r="D899" s="186" t="s">
        <v>5509</v>
      </c>
      <c r="E899" s="187">
        <v>1</v>
      </c>
      <c r="F899" s="186" t="s">
        <v>18877</v>
      </c>
      <c r="G899" s="186" t="s">
        <v>17</v>
      </c>
      <c r="H899" s="186" t="s">
        <v>18878</v>
      </c>
      <c r="I899" s="190">
        <v>62.1</v>
      </c>
      <c r="J899" s="187">
        <v>64</v>
      </c>
      <c r="K899" s="186" t="s">
        <v>17140</v>
      </c>
      <c r="L899" s="190">
        <v>126.1</v>
      </c>
      <c r="M899" s="187">
        <v>2</v>
      </c>
      <c r="N899" s="191"/>
    </row>
    <row r="900" s="183" customFormat="1" ht="33.85" customHeight="1" spans="1:14">
      <c r="A900" s="192">
        <v>15</v>
      </c>
      <c r="B900" s="186" t="s">
        <v>18874</v>
      </c>
      <c r="C900" s="188">
        <v>1</v>
      </c>
      <c r="D900" s="186" t="s">
        <v>5509</v>
      </c>
      <c r="E900" s="187">
        <v>1</v>
      </c>
      <c r="F900" s="186" t="s">
        <v>18879</v>
      </c>
      <c r="G900" s="186" t="s">
        <v>17</v>
      </c>
      <c r="H900" s="186" t="s">
        <v>18880</v>
      </c>
      <c r="I900" s="190">
        <v>62.8</v>
      </c>
      <c r="J900" s="187">
        <v>63</v>
      </c>
      <c r="K900" s="186" t="s">
        <v>17140</v>
      </c>
      <c r="L900" s="190">
        <v>125.8</v>
      </c>
      <c r="M900" s="187">
        <v>3</v>
      </c>
      <c r="N900" s="191"/>
    </row>
    <row r="901" s="183" customFormat="1" ht="34.3" customHeight="1" spans="1:14">
      <c r="A901" s="192">
        <v>15</v>
      </c>
      <c r="B901" s="186" t="s">
        <v>18874</v>
      </c>
      <c r="C901" s="188">
        <v>2</v>
      </c>
      <c r="D901" s="186" t="s">
        <v>5509</v>
      </c>
      <c r="E901" s="187">
        <v>1</v>
      </c>
      <c r="F901" s="186" t="s">
        <v>18881</v>
      </c>
      <c r="G901" s="186" t="s">
        <v>17</v>
      </c>
      <c r="H901" s="186" t="s">
        <v>18882</v>
      </c>
      <c r="I901" s="190">
        <v>68.8</v>
      </c>
      <c r="J901" s="187">
        <v>65</v>
      </c>
      <c r="K901" s="186" t="s">
        <v>17140</v>
      </c>
      <c r="L901" s="190">
        <v>133.8</v>
      </c>
      <c r="M901" s="187">
        <v>1</v>
      </c>
      <c r="N901" s="191"/>
    </row>
    <row r="902" s="183" customFormat="1" ht="20.25" customHeight="1" spans="1:1">
      <c r="A902" s="189" t="s">
        <v>17134</v>
      </c>
    </row>
    <row r="903" s="183" customFormat="1" ht="33.85" customHeight="1" spans="1:14">
      <c r="A903" s="192">
        <v>15</v>
      </c>
      <c r="B903" s="186" t="s">
        <v>18874</v>
      </c>
      <c r="C903" s="188">
        <v>2</v>
      </c>
      <c r="D903" s="186" t="s">
        <v>5509</v>
      </c>
      <c r="E903" s="187">
        <v>1</v>
      </c>
      <c r="F903" s="186" t="s">
        <v>18883</v>
      </c>
      <c r="G903" s="186" t="s">
        <v>17</v>
      </c>
      <c r="H903" s="186" t="s">
        <v>18884</v>
      </c>
      <c r="I903" s="190">
        <v>65.9</v>
      </c>
      <c r="J903" s="190">
        <v>66.5</v>
      </c>
      <c r="K903" s="186" t="s">
        <v>17140</v>
      </c>
      <c r="L903" s="190">
        <v>132.4</v>
      </c>
      <c r="M903" s="187">
        <v>2</v>
      </c>
      <c r="N903" s="191"/>
    </row>
    <row r="904" s="183" customFormat="1" ht="33.85" customHeight="1" spans="1:14">
      <c r="A904" s="192">
        <v>15</v>
      </c>
      <c r="B904" s="186" t="s">
        <v>18874</v>
      </c>
      <c r="C904" s="188">
        <v>2</v>
      </c>
      <c r="D904" s="186" t="s">
        <v>5509</v>
      </c>
      <c r="E904" s="187">
        <v>1</v>
      </c>
      <c r="F904" s="186" t="s">
        <v>18885</v>
      </c>
      <c r="G904" s="186" t="s">
        <v>17</v>
      </c>
      <c r="H904" s="186" t="s">
        <v>18886</v>
      </c>
      <c r="I904" s="190">
        <v>60.4</v>
      </c>
      <c r="J904" s="190">
        <v>71.5</v>
      </c>
      <c r="K904" s="186" t="s">
        <v>17140</v>
      </c>
      <c r="L904" s="190">
        <v>131.9</v>
      </c>
      <c r="M904" s="187">
        <v>3</v>
      </c>
      <c r="N904" s="191"/>
    </row>
    <row r="905" s="183" customFormat="1" ht="33.85" customHeight="1" spans="1:14">
      <c r="A905" s="192">
        <v>16</v>
      </c>
      <c r="B905" s="186" t="s">
        <v>18887</v>
      </c>
      <c r="C905" s="188">
        <v>1</v>
      </c>
      <c r="D905" s="186" t="s">
        <v>5509</v>
      </c>
      <c r="E905" s="187">
        <v>1</v>
      </c>
      <c r="F905" s="186" t="s">
        <v>18888</v>
      </c>
      <c r="G905" s="186" t="s">
        <v>20</v>
      </c>
      <c r="H905" s="186" t="s">
        <v>18889</v>
      </c>
      <c r="I905" s="190">
        <v>66.4</v>
      </c>
      <c r="J905" s="190">
        <v>66.5</v>
      </c>
      <c r="K905" s="186" t="s">
        <v>17140</v>
      </c>
      <c r="L905" s="190">
        <v>132.9</v>
      </c>
      <c r="M905" s="187">
        <v>1</v>
      </c>
      <c r="N905" s="191"/>
    </row>
    <row r="906" s="183" customFormat="1" ht="33.85" customHeight="1" spans="1:14">
      <c r="A906" s="192">
        <v>16</v>
      </c>
      <c r="B906" s="186" t="s">
        <v>18887</v>
      </c>
      <c r="C906" s="188">
        <v>1</v>
      </c>
      <c r="D906" s="186" t="s">
        <v>5509</v>
      </c>
      <c r="E906" s="187">
        <v>1</v>
      </c>
      <c r="F906" s="186" t="s">
        <v>18890</v>
      </c>
      <c r="G906" s="186" t="s">
        <v>20</v>
      </c>
      <c r="H906" s="186" t="s">
        <v>18891</v>
      </c>
      <c r="I906" s="190">
        <v>54.7</v>
      </c>
      <c r="J906" s="187">
        <v>61</v>
      </c>
      <c r="K906" s="186" t="s">
        <v>17140</v>
      </c>
      <c r="L906" s="190">
        <v>115.7</v>
      </c>
      <c r="M906" s="187">
        <v>2</v>
      </c>
      <c r="N906" s="191"/>
    </row>
    <row r="907" s="183" customFormat="1" ht="33.85" customHeight="1" spans="1:14">
      <c r="A907" s="192">
        <v>16</v>
      </c>
      <c r="B907" s="186" t="s">
        <v>18887</v>
      </c>
      <c r="C907" s="188">
        <v>1</v>
      </c>
      <c r="D907" s="186" t="s">
        <v>5509</v>
      </c>
      <c r="E907" s="187">
        <v>1</v>
      </c>
      <c r="F907" s="186" t="s">
        <v>18892</v>
      </c>
      <c r="G907" s="186" t="s">
        <v>20</v>
      </c>
      <c r="H907" s="186" t="s">
        <v>18893</v>
      </c>
      <c r="I907" s="190">
        <v>58.4</v>
      </c>
      <c r="J907" s="190">
        <v>54.5</v>
      </c>
      <c r="K907" s="186" t="s">
        <v>17140</v>
      </c>
      <c r="L907" s="190">
        <v>112.9</v>
      </c>
      <c r="M907" s="187">
        <v>3</v>
      </c>
      <c r="N907" s="191"/>
    </row>
    <row r="908" s="183" customFormat="1" ht="33.85" customHeight="1" spans="1:14">
      <c r="A908" s="192">
        <v>16</v>
      </c>
      <c r="B908" s="186" t="s">
        <v>18887</v>
      </c>
      <c r="C908" s="188">
        <v>2</v>
      </c>
      <c r="D908" s="186" t="s">
        <v>18894</v>
      </c>
      <c r="E908" s="187">
        <v>1</v>
      </c>
      <c r="F908" s="186" t="s">
        <v>18895</v>
      </c>
      <c r="G908" s="186" t="s">
        <v>17</v>
      </c>
      <c r="H908" s="186" t="s">
        <v>18896</v>
      </c>
      <c r="I908" s="190">
        <v>65.1</v>
      </c>
      <c r="J908" s="190">
        <v>71.5</v>
      </c>
      <c r="K908" s="186" t="s">
        <v>17140</v>
      </c>
      <c r="L908" s="190">
        <v>136.6</v>
      </c>
      <c r="M908" s="187">
        <v>1</v>
      </c>
      <c r="N908" s="191"/>
    </row>
    <row r="909" s="183" customFormat="1" ht="33.85" customHeight="1" spans="1:14">
      <c r="A909" s="192">
        <v>16</v>
      </c>
      <c r="B909" s="186" t="s">
        <v>18887</v>
      </c>
      <c r="C909" s="188">
        <v>2</v>
      </c>
      <c r="D909" s="186" t="s">
        <v>18894</v>
      </c>
      <c r="E909" s="187">
        <v>1</v>
      </c>
      <c r="F909" s="186" t="s">
        <v>18897</v>
      </c>
      <c r="G909" s="186" t="s">
        <v>17</v>
      </c>
      <c r="H909" s="186" t="s">
        <v>18898</v>
      </c>
      <c r="I909" s="190">
        <v>60.7</v>
      </c>
      <c r="J909" s="190">
        <v>69.5</v>
      </c>
      <c r="K909" s="186" t="s">
        <v>17140</v>
      </c>
      <c r="L909" s="190">
        <v>130.2</v>
      </c>
      <c r="M909" s="187">
        <v>2</v>
      </c>
      <c r="N909" s="191"/>
    </row>
    <row r="910" s="183" customFormat="1" ht="33.85" customHeight="1" spans="1:14">
      <c r="A910" s="192">
        <v>16</v>
      </c>
      <c r="B910" s="186" t="s">
        <v>18887</v>
      </c>
      <c r="C910" s="188">
        <v>2</v>
      </c>
      <c r="D910" s="186" t="s">
        <v>18894</v>
      </c>
      <c r="E910" s="187">
        <v>1</v>
      </c>
      <c r="F910" s="186" t="s">
        <v>4771</v>
      </c>
      <c r="G910" s="186" t="s">
        <v>20</v>
      </c>
      <c r="H910" s="186" t="s">
        <v>18899</v>
      </c>
      <c r="I910" s="190">
        <v>63.7</v>
      </c>
      <c r="J910" s="187">
        <v>66</v>
      </c>
      <c r="K910" s="186" t="s">
        <v>17140</v>
      </c>
      <c r="L910" s="190">
        <v>129.7</v>
      </c>
      <c r="M910" s="187">
        <v>3</v>
      </c>
      <c r="N910" s="191"/>
    </row>
    <row r="911" s="183" customFormat="1" ht="33.85" customHeight="1" spans="1:14">
      <c r="A911" s="192">
        <v>17</v>
      </c>
      <c r="B911" s="186" t="s">
        <v>18900</v>
      </c>
      <c r="C911" s="187">
        <v>60</v>
      </c>
      <c r="D911" s="186" t="s">
        <v>18329</v>
      </c>
      <c r="E911" s="187">
        <v>1</v>
      </c>
      <c r="F911" s="186" t="s">
        <v>18901</v>
      </c>
      <c r="G911" s="186" t="s">
        <v>17</v>
      </c>
      <c r="H911" s="186" t="s">
        <v>18902</v>
      </c>
      <c r="I911" s="190">
        <v>58.1</v>
      </c>
      <c r="J911" s="187">
        <v>76</v>
      </c>
      <c r="K911" s="186" t="s">
        <v>17140</v>
      </c>
      <c r="L911" s="190">
        <v>134.1</v>
      </c>
      <c r="M911" s="187">
        <v>1</v>
      </c>
      <c r="N911" s="191"/>
    </row>
    <row r="912" s="183" customFormat="1" ht="33.85" customHeight="1" spans="1:14">
      <c r="A912" s="192">
        <v>17</v>
      </c>
      <c r="B912" s="186" t="s">
        <v>18900</v>
      </c>
      <c r="C912" s="187">
        <v>60</v>
      </c>
      <c r="D912" s="186" t="s">
        <v>18329</v>
      </c>
      <c r="E912" s="187">
        <v>1</v>
      </c>
      <c r="F912" s="186" t="s">
        <v>18903</v>
      </c>
      <c r="G912" s="186" t="s">
        <v>17</v>
      </c>
      <c r="H912" s="186" t="s">
        <v>18904</v>
      </c>
      <c r="I912" s="190">
        <v>60.9</v>
      </c>
      <c r="J912" s="190">
        <v>70.5</v>
      </c>
      <c r="K912" s="186" t="s">
        <v>17140</v>
      </c>
      <c r="L912" s="190">
        <v>131.4</v>
      </c>
      <c r="M912" s="187">
        <v>2</v>
      </c>
      <c r="N912" s="191"/>
    </row>
    <row r="913" s="183" customFormat="1" ht="34.3" customHeight="1" spans="1:14">
      <c r="A913" s="192">
        <v>17</v>
      </c>
      <c r="B913" s="186" t="s">
        <v>18900</v>
      </c>
      <c r="C913" s="187">
        <v>60</v>
      </c>
      <c r="D913" s="186" t="s">
        <v>18329</v>
      </c>
      <c r="E913" s="187">
        <v>1</v>
      </c>
      <c r="F913" s="186" t="s">
        <v>18905</v>
      </c>
      <c r="G913" s="186" t="s">
        <v>17</v>
      </c>
      <c r="H913" s="186" t="s">
        <v>18906</v>
      </c>
      <c r="I913" s="190">
        <v>55.1</v>
      </c>
      <c r="J913" s="187">
        <v>72</v>
      </c>
      <c r="K913" s="186" t="s">
        <v>17140</v>
      </c>
      <c r="L913" s="190">
        <v>127.1</v>
      </c>
      <c r="M913" s="187">
        <v>3</v>
      </c>
      <c r="N913" s="191"/>
    </row>
    <row r="914" s="183" customFormat="1" ht="20.25" customHeight="1" spans="1:1">
      <c r="A914" s="189" t="s">
        <v>17134</v>
      </c>
    </row>
    <row r="915" s="183" customFormat="1" ht="33.85" customHeight="1" spans="1:14">
      <c r="A915" s="192">
        <v>17</v>
      </c>
      <c r="B915" s="186" t="s">
        <v>18900</v>
      </c>
      <c r="C915" s="187">
        <v>90</v>
      </c>
      <c r="D915" s="186" t="s">
        <v>18329</v>
      </c>
      <c r="E915" s="187">
        <v>1</v>
      </c>
      <c r="F915" s="186" t="s">
        <v>18907</v>
      </c>
      <c r="G915" s="186" t="s">
        <v>20</v>
      </c>
      <c r="H915" s="186" t="s">
        <v>18908</v>
      </c>
      <c r="I915" s="187">
        <v>55</v>
      </c>
      <c r="J915" s="190">
        <v>64.5</v>
      </c>
      <c r="K915" s="186" t="s">
        <v>17140</v>
      </c>
      <c r="L915" s="190">
        <v>119.5</v>
      </c>
      <c r="M915" s="187">
        <v>1</v>
      </c>
      <c r="N915" s="191"/>
    </row>
    <row r="916" s="183" customFormat="1" ht="33.85" customHeight="1" spans="1:14">
      <c r="A916" s="192">
        <v>17</v>
      </c>
      <c r="B916" s="186" t="s">
        <v>18900</v>
      </c>
      <c r="C916" s="187">
        <v>90</v>
      </c>
      <c r="D916" s="186" t="s">
        <v>18329</v>
      </c>
      <c r="E916" s="187">
        <v>1</v>
      </c>
      <c r="F916" s="186" t="s">
        <v>18909</v>
      </c>
      <c r="G916" s="186" t="s">
        <v>20</v>
      </c>
      <c r="H916" s="186" t="s">
        <v>18910</v>
      </c>
      <c r="I916" s="190">
        <v>52.6</v>
      </c>
      <c r="J916" s="190">
        <v>61.5</v>
      </c>
      <c r="K916" s="186" t="s">
        <v>17140</v>
      </c>
      <c r="L916" s="190">
        <v>114.1</v>
      </c>
      <c r="M916" s="187">
        <v>2</v>
      </c>
      <c r="N916" s="191"/>
    </row>
    <row r="917" s="183" customFormat="1" ht="33.85" customHeight="1" spans="1:14">
      <c r="A917" s="192">
        <v>19</v>
      </c>
      <c r="B917" s="186" t="s">
        <v>18911</v>
      </c>
      <c r="C917" s="188">
        <v>1</v>
      </c>
      <c r="D917" s="186" t="s">
        <v>18912</v>
      </c>
      <c r="E917" s="187">
        <v>1</v>
      </c>
      <c r="F917" s="186" t="s">
        <v>18913</v>
      </c>
      <c r="G917" s="186" t="s">
        <v>20</v>
      </c>
      <c r="H917" s="186" t="s">
        <v>18914</v>
      </c>
      <c r="I917" s="190">
        <v>70.7</v>
      </c>
      <c r="J917" s="187">
        <v>65</v>
      </c>
      <c r="K917" s="186" t="s">
        <v>17140</v>
      </c>
      <c r="L917" s="190">
        <v>135.7</v>
      </c>
      <c r="M917" s="187">
        <v>1</v>
      </c>
      <c r="N917" s="191"/>
    </row>
    <row r="918" s="183" customFormat="1" ht="33.85" customHeight="1" spans="1:14">
      <c r="A918" s="192">
        <v>19</v>
      </c>
      <c r="B918" s="186" t="s">
        <v>18911</v>
      </c>
      <c r="C918" s="188">
        <v>1</v>
      </c>
      <c r="D918" s="186" t="s">
        <v>18912</v>
      </c>
      <c r="E918" s="187">
        <v>1</v>
      </c>
      <c r="F918" s="186" t="s">
        <v>18915</v>
      </c>
      <c r="G918" s="186" t="s">
        <v>17</v>
      </c>
      <c r="H918" s="186" t="s">
        <v>18916</v>
      </c>
      <c r="I918" s="190">
        <v>56.4</v>
      </c>
      <c r="J918" s="190">
        <v>78.5</v>
      </c>
      <c r="K918" s="186" t="s">
        <v>17140</v>
      </c>
      <c r="L918" s="190">
        <v>134.9</v>
      </c>
      <c r="M918" s="187">
        <v>2</v>
      </c>
      <c r="N918" s="191"/>
    </row>
    <row r="919" s="183" customFormat="1" ht="33.85" customHeight="1" spans="1:14">
      <c r="A919" s="192">
        <v>19</v>
      </c>
      <c r="B919" s="186" t="s">
        <v>18911</v>
      </c>
      <c r="C919" s="188">
        <v>1</v>
      </c>
      <c r="D919" s="186" t="s">
        <v>18912</v>
      </c>
      <c r="E919" s="187">
        <v>1</v>
      </c>
      <c r="F919" s="186" t="s">
        <v>18917</v>
      </c>
      <c r="G919" s="186" t="s">
        <v>17</v>
      </c>
      <c r="H919" s="186" t="s">
        <v>18918</v>
      </c>
      <c r="I919" s="187">
        <v>54</v>
      </c>
      <c r="J919" s="190">
        <v>69.5</v>
      </c>
      <c r="K919" s="186" t="s">
        <v>17140</v>
      </c>
      <c r="L919" s="190">
        <v>123.5</v>
      </c>
      <c r="M919" s="187">
        <v>3</v>
      </c>
      <c r="N919" s="191"/>
    </row>
    <row r="920" s="183" customFormat="1" ht="33.85" customHeight="1" spans="1:14">
      <c r="A920" s="192">
        <v>22</v>
      </c>
      <c r="B920" s="186" t="s">
        <v>18919</v>
      </c>
      <c r="C920" s="188">
        <v>1</v>
      </c>
      <c r="D920" s="186" t="s">
        <v>17517</v>
      </c>
      <c r="E920" s="187">
        <v>1</v>
      </c>
      <c r="F920" s="186" t="s">
        <v>738</v>
      </c>
      <c r="G920" s="186" t="s">
        <v>20</v>
      </c>
      <c r="H920" s="186" t="s">
        <v>18920</v>
      </c>
      <c r="I920" s="190">
        <v>69.5</v>
      </c>
      <c r="J920" s="187">
        <v>65</v>
      </c>
      <c r="K920" s="186" t="s">
        <v>17140</v>
      </c>
      <c r="L920" s="190">
        <v>134.5</v>
      </c>
      <c r="M920" s="187">
        <v>1</v>
      </c>
      <c r="N920" s="191"/>
    </row>
    <row r="921" s="183" customFormat="1" ht="33.85" customHeight="1" spans="1:14">
      <c r="A921" s="192">
        <v>22</v>
      </c>
      <c r="B921" s="186" t="s">
        <v>18919</v>
      </c>
      <c r="C921" s="188">
        <v>1</v>
      </c>
      <c r="D921" s="186" t="s">
        <v>17517</v>
      </c>
      <c r="E921" s="187">
        <v>1</v>
      </c>
      <c r="F921" s="186" t="s">
        <v>18921</v>
      </c>
      <c r="G921" s="186" t="s">
        <v>20</v>
      </c>
      <c r="H921" s="186" t="s">
        <v>18922</v>
      </c>
      <c r="I921" s="190">
        <v>62.6</v>
      </c>
      <c r="J921" s="187">
        <v>57</v>
      </c>
      <c r="K921" s="186" t="s">
        <v>17140</v>
      </c>
      <c r="L921" s="190">
        <v>119.6</v>
      </c>
      <c r="M921" s="187">
        <v>2</v>
      </c>
      <c r="N921" s="191"/>
    </row>
    <row r="922" s="183" customFormat="1" ht="33.85" customHeight="1" spans="1:14">
      <c r="A922" s="192">
        <v>22</v>
      </c>
      <c r="B922" s="186" t="s">
        <v>18919</v>
      </c>
      <c r="C922" s="188">
        <v>1</v>
      </c>
      <c r="D922" s="186" t="s">
        <v>17517</v>
      </c>
      <c r="E922" s="187">
        <v>1</v>
      </c>
      <c r="F922" s="186" t="s">
        <v>18923</v>
      </c>
      <c r="G922" s="186" t="s">
        <v>20</v>
      </c>
      <c r="H922" s="186" t="s">
        <v>18924</v>
      </c>
      <c r="I922" s="190">
        <v>58.7</v>
      </c>
      <c r="J922" s="190">
        <v>56.5</v>
      </c>
      <c r="K922" s="186" t="s">
        <v>17140</v>
      </c>
      <c r="L922" s="190">
        <v>115.2</v>
      </c>
      <c r="M922" s="187">
        <v>3</v>
      </c>
      <c r="N922" s="191"/>
    </row>
    <row r="923" s="183" customFormat="1" ht="33.85" customHeight="1" spans="1:14">
      <c r="A923" s="192">
        <v>22</v>
      </c>
      <c r="B923" s="186" t="s">
        <v>18919</v>
      </c>
      <c r="C923" s="188">
        <v>2</v>
      </c>
      <c r="D923" s="186" t="s">
        <v>17517</v>
      </c>
      <c r="E923" s="187">
        <v>1</v>
      </c>
      <c r="F923" s="186" t="s">
        <v>18925</v>
      </c>
      <c r="G923" s="186" t="s">
        <v>17</v>
      </c>
      <c r="H923" s="186" t="s">
        <v>18926</v>
      </c>
      <c r="I923" s="190">
        <v>70.6</v>
      </c>
      <c r="J923" s="187">
        <v>66</v>
      </c>
      <c r="K923" s="186" t="s">
        <v>17140</v>
      </c>
      <c r="L923" s="190">
        <v>136.6</v>
      </c>
      <c r="M923" s="187">
        <v>1</v>
      </c>
      <c r="N923" s="191"/>
    </row>
    <row r="924" s="183" customFormat="1" ht="33.85" customHeight="1" spans="1:14">
      <c r="A924" s="192">
        <v>22</v>
      </c>
      <c r="B924" s="186" t="s">
        <v>18919</v>
      </c>
      <c r="C924" s="188">
        <v>2</v>
      </c>
      <c r="D924" s="186" t="s">
        <v>17517</v>
      </c>
      <c r="E924" s="187">
        <v>1</v>
      </c>
      <c r="F924" s="186" t="s">
        <v>18927</v>
      </c>
      <c r="G924" s="186" t="s">
        <v>17</v>
      </c>
      <c r="H924" s="186" t="s">
        <v>18928</v>
      </c>
      <c r="I924" s="190">
        <v>60.7</v>
      </c>
      <c r="J924" s="187">
        <v>69</v>
      </c>
      <c r="K924" s="186" t="s">
        <v>17140</v>
      </c>
      <c r="L924" s="190">
        <v>129.7</v>
      </c>
      <c r="M924" s="187">
        <v>2</v>
      </c>
      <c r="N924" s="191"/>
    </row>
    <row r="925" s="183" customFormat="1" ht="34.3" customHeight="1" spans="1:14">
      <c r="A925" s="192">
        <v>22</v>
      </c>
      <c r="B925" s="186" t="s">
        <v>18919</v>
      </c>
      <c r="C925" s="188">
        <v>2</v>
      </c>
      <c r="D925" s="186" t="s">
        <v>17517</v>
      </c>
      <c r="E925" s="187">
        <v>1</v>
      </c>
      <c r="F925" s="186" t="s">
        <v>7030</v>
      </c>
      <c r="G925" s="186" t="s">
        <v>17</v>
      </c>
      <c r="H925" s="186" t="s">
        <v>18929</v>
      </c>
      <c r="I925" s="190">
        <v>60.6</v>
      </c>
      <c r="J925" s="187">
        <v>64</v>
      </c>
      <c r="K925" s="186" t="s">
        <v>17140</v>
      </c>
      <c r="L925" s="190">
        <v>124.6</v>
      </c>
      <c r="M925" s="187">
        <v>3</v>
      </c>
      <c r="N925" s="191"/>
    </row>
    <row r="926" s="183" customFormat="1" ht="20.25" customHeight="1" spans="1:1">
      <c r="A926" s="189" t="s">
        <v>17134</v>
      </c>
    </row>
    <row r="927" s="183" customFormat="1" ht="33.85" customHeight="1" spans="1:14">
      <c r="A927" s="192">
        <v>22</v>
      </c>
      <c r="B927" s="186" t="s">
        <v>18919</v>
      </c>
      <c r="C927" s="188">
        <v>3</v>
      </c>
      <c r="D927" s="186" t="s">
        <v>17517</v>
      </c>
      <c r="E927" s="187">
        <v>1</v>
      </c>
      <c r="F927" s="186" t="s">
        <v>7862</v>
      </c>
      <c r="G927" s="186" t="s">
        <v>17</v>
      </c>
      <c r="H927" s="186" t="s">
        <v>18930</v>
      </c>
      <c r="I927" s="190">
        <v>63.1</v>
      </c>
      <c r="J927" s="190">
        <v>65.5</v>
      </c>
      <c r="K927" s="186" t="s">
        <v>17140</v>
      </c>
      <c r="L927" s="190">
        <v>128.6</v>
      </c>
      <c r="M927" s="187">
        <v>1</v>
      </c>
      <c r="N927" s="191"/>
    </row>
    <row r="928" s="183" customFormat="1" ht="33.85" customHeight="1" spans="1:14">
      <c r="A928" s="192">
        <v>22</v>
      </c>
      <c r="B928" s="186" t="s">
        <v>18919</v>
      </c>
      <c r="C928" s="188">
        <v>3</v>
      </c>
      <c r="D928" s="186" t="s">
        <v>17517</v>
      </c>
      <c r="E928" s="187">
        <v>1</v>
      </c>
      <c r="F928" s="186" t="s">
        <v>18931</v>
      </c>
      <c r="G928" s="186" t="s">
        <v>17</v>
      </c>
      <c r="H928" s="186" t="s">
        <v>18932</v>
      </c>
      <c r="I928" s="190">
        <v>60.4</v>
      </c>
      <c r="J928" s="187">
        <v>63</v>
      </c>
      <c r="K928" s="186" t="s">
        <v>17140</v>
      </c>
      <c r="L928" s="190">
        <v>123.4</v>
      </c>
      <c r="M928" s="187">
        <v>2</v>
      </c>
      <c r="N928" s="191"/>
    </row>
    <row r="929" s="183" customFormat="1" ht="33.85" customHeight="1" spans="1:14">
      <c r="A929" s="192">
        <v>22</v>
      </c>
      <c r="B929" s="186" t="s">
        <v>18919</v>
      </c>
      <c r="C929" s="188">
        <v>3</v>
      </c>
      <c r="D929" s="186" t="s">
        <v>17517</v>
      </c>
      <c r="E929" s="187">
        <v>1</v>
      </c>
      <c r="F929" s="186" t="s">
        <v>18933</v>
      </c>
      <c r="G929" s="186" t="s">
        <v>17</v>
      </c>
      <c r="H929" s="186" t="s">
        <v>18934</v>
      </c>
      <c r="I929" s="190">
        <v>58.3</v>
      </c>
      <c r="J929" s="190">
        <v>63.5</v>
      </c>
      <c r="K929" s="186" t="s">
        <v>17140</v>
      </c>
      <c r="L929" s="190">
        <v>121.8</v>
      </c>
      <c r="M929" s="187">
        <v>3</v>
      </c>
      <c r="N929" s="191"/>
    </row>
    <row r="930" s="183" customFormat="1" ht="33.85" customHeight="1" spans="1:14">
      <c r="A930" s="192">
        <v>29</v>
      </c>
      <c r="B930" s="186" t="s">
        <v>18935</v>
      </c>
      <c r="C930" s="187">
        <v>60</v>
      </c>
      <c r="D930" s="186" t="s">
        <v>5509</v>
      </c>
      <c r="E930" s="187">
        <v>1</v>
      </c>
      <c r="F930" s="186" t="s">
        <v>16548</v>
      </c>
      <c r="G930" s="186" t="s">
        <v>20</v>
      </c>
      <c r="H930" s="186" t="s">
        <v>18936</v>
      </c>
      <c r="I930" s="190">
        <v>73.4</v>
      </c>
      <c r="J930" s="190">
        <v>60.5</v>
      </c>
      <c r="K930" s="186" t="s">
        <v>17140</v>
      </c>
      <c r="L930" s="190">
        <v>133.9</v>
      </c>
      <c r="M930" s="187">
        <v>1</v>
      </c>
      <c r="N930" s="191"/>
    </row>
    <row r="931" s="183" customFormat="1" ht="33.85" customHeight="1" spans="1:14">
      <c r="A931" s="192">
        <v>29</v>
      </c>
      <c r="B931" s="186" t="s">
        <v>18935</v>
      </c>
      <c r="C931" s="187">
        <v>60</v>
      </c>
      <c r="D931" s="186" t="s">
        <v>5509</v>
      </c>
      <c r="E931" s="187">
        <v>1</v>
      </c>
      <c r="F931" s="186" t="s">
        <v>18937</v>
      </c>
      <c r="G931" s="186" t="s">
        <v>17</v>
      </c>
      <c r="H931" s="186" t="s">
        <v>18938</v>
      </c>
      <c r="I931" s="190">
        <v>60.8</v>
      </c>
      <c r="J931" s="187">
        <v>65</v>
      </c>
      <c r="K931" s="186" t="s">
        <v>17140</v>
      </c>
      <c r="L931" s="190">
        <v>125.8</v>
      </c>
      <c r="M931" s="187">
        <v>2</v>
      </c>
      <c r="N931" s="191"/>
    </row>
    <row r="932" s="183" customFormat="1" ht="33.85" customHeight="1" spans="1:14">
      <c r="A932" s="192">
        <v>29</v>
      </c>
      <c r="B932" s="186" t="s">
        <v>18935</v>
      </c>
      <c r="C932" s="187">
        <v>60</v>
      </c>
      <c r="D932" s="186" t="s">
        <v>5509</v>
      </c>
      <c r="E932" s="187">
        <v>1</v>
      </c>
      <c r="F932" s="186" t="s">
        <v>18939</v>
      </c>
      <c r="G932" s="186" t="s">
        <v>17</v>
      </c>
      <c r="H932" s="186" t="s">
        <v>18940</v>
      </c>
      <c r="I932" s="190">
        <v>61.5</v>
      </c>
      <c r="J932" s="187">
        <v>62</v>
      </c>
      <c r="K932" s="186" t="s">
        <v>17140</v>
      </c>
      <c r="L932" s="190">
        <v>123.5</v>
      </c>
      <c r="M932" s="187">
        <v>3</v>
      </c>
      <c r="N932" s="191"/>
    </row>
    <row r="933" s="183" customFormat="1" ht="33.85" customHeight="1" spans="1:14">
      <c r="A933" s="192">
        <v>30</v>
      </c>
      <c r="B933" s="186" t="s">
        <v>18941</v>
      </c>
      <c r="C933" s="188">
        <v>1</v>
      </c>
      <c r="D933" s="186" t="s">
        <v>17777</v>
      </c>
      <c r="E933" s="187">
        <v>1</v>
      </c>
      <c r="F933" s="186" t="s">
        <v>18942</v>
      </c>
      <c r="G933" s="186" t="s">
        <v>17</v>
      </c>
      <c r="H933" s="186" t="s">
        <v>18943</v>
      </c>
      <c r="I933" s="190">
        <v>63.7</v>
      </c>
      <c r="J933" s="187">
        <v>67</v>
      </c>
      <c r="K933" s="186" t="s">
        <v>17140</v>
      </c>
      <c r="L933" s="190">
        <v>130.7</v>
      </c>
      <c r="M933" s="187">
        <v>1</v>
      </c>
      <c r="N933" s="191"/>
    </row>
    <row r="934" s="183" customFormat="1" ht="33.85" customHeight="1" spans="1:14">
      <c r="A934" s="192">
        <v>30</v>
      </c>
      <c r="B934" s="186" t="s">
        <v>18941</v>
      </c>
      <c r="C934" s="188">
        <v>1</v>
      </c>
      <c r="D934" s="186" t="s">
        <v>17777</v>
      </c>
      <c r="E934" s="187">
        <v>1</v>
      </c>
      <c r="F934" s="186" t="s">
        <v>18944</v>
      </c>
      <c r="G934" s="186" t="s">
        <v>17</v>
      </c>
      <c r="H934" s="186" t="s">
        <v>18945</v>
      </c>
      <c r="I934" s="190">
        <v>53.8</v>
      </c>
      <c r="J934" s="190">
        <v>64.5</v>
      </c>
      <c r="K934" s="186" t="s">
        <v>17140</v>
      </c>
      <c r="L934" s="190">
        <v>118.3</v>
      </c>
      <c r="M934" s="187">
        <v>2</v>
      </c>
      <c r="N934" s="191"/>
    </row>
    <row r="935" s="183" customFormat="1" ht="33.85" customHeight="1" spans="1:14">
      <c r="A935" s="192">
        <v>30</v>
      </c>
      <c r="B935" s="186" t="s">
        <v>18941</v>
      </c>
      <c r="C935" s="188">
        <v>1</v>
      </c>
      <c r="D935" s="186" t="s">
        <v>17777</v>
      </c>
      <c r="E935" s="187">
        <v>1</v>
      </c>
      <c r="F935" s="186" t="s">
        <v>1136</v>
      </c>
      <c r="G935" s="186" t="s">
        <v>17</v>
      </c>
      <c r="H935" s="186" t="s">
        <v>18946</v>
      </c>
      <c r="I935" s="190">
        <v>60.4</v>
      </c>
      <c r="J935" s="190">
        <v>56.5</v>
      </c>
      <c r="K935" s="186" t="s">
        <v>17140</v>
      </c>
      <c r="L935" s="190">
        <v>116.9</v>
      </c>
      <c r="M935" s="187">
        <v>3</v>
      </c>
      <c r="N935" s="191"/>
    </row>
    <row r="936" s="183" customFormat="1" ht="33.85" customHeight="1" spans="1:14">
      <c r="A936" s="192">
        <v>30</v>
      </c>
      <c r="B936" s="186" t="s">
        <v>18941</v>
      </c>
      <c r="C936" s="188">
        <v>2</v>
      </c>
      <c r="D936" s="186" t="s">
        <v>17777</v>
      </c>
      <c r="E936" s="187">
        <v>1</v>
      </c>
      <c r="F936" s="186" t="s">
        <v>18947</v>
      </c>
      <c r="G936" s="186" t="s">
        <v>17</v>
      </c>
      <c r="H936" s="186" t="s">
        <v>18948</v>
      </c>
      <c r="I936" s="190">
        <v>61.4</v>
      </c>
      <c r="J936" s="187">
        <v>73</v>
      </c>
      <c r="K936" s="186" t="s">
        <v>17140</v>
      </c>
      <c r="L936" s="190">
        <v>134.4</v>
      </c>
      <c r="M936" s="187">
        <v>1</v>
      </c>
      <c r="N936" s="191"/>
    </row>
    <row r="937" s="183" customFormat="1" ht="34.3" customHeight="1" spans="1:14">
      <c r="A937" s="192">
        <v>30</v>
      </c>
      <c r="B937" s="186" t="s">
        <v>18941</v>
      </c>
      <c r="C937" s="188">
        <v>2</v>
      </c>
      <c r="D937" s="186" t="s">
        <v>17777</v>
      </c>
      <c r="E937" s="187">
        <v>1</v>
      </c>
      <c r="F937" s="186" t="s">
        <v>18949</v>
      </c>
      <c r="G937" s="186" t="s">
        <v>20</v>
      </c>
      <c r="H937" s="186" t="s">
        <v>18950</v>
      </c>
      <c r="I937" s="190">
        <v>67.3</v>
      </c>
      <c r="J937" s="187">
        <v>67</v>
      </c>
      <c r="K937" s="186" t="s">
        <v>17140</v>
      </c>
      <c r="L937" s="190">
        <v>134.3</v>
      </c>
      <c r="M937" s="187">
        <v>2</v>
      </c>
      <c r="N937" s="191"/>
    </row>
    <row r="938" s="183" customFormat="1" ht="20.25" customHeight="1" spans="1:1">
      <c r="A938" s="189" t="s">
        <v>17134</v>
      </c>
    </row>
    <row r="939" s="183" customFormat="1" ht="33.85" customHeight="1" spans="1:14">
      <c r="A939" s="192">
        <v>30</v>
      </c>
      <c r="B939" s="186" t="s">
        <v>18941</v>
      </c>
      <c r="C939" s="188">
        <v>2</v>
      </c>
      <c r="D939" s="186" t="s">
        <v>17777</v>
      </c>
      <c r="E939" s="187">
        <v>1</v>
      </c>
      <c r="F939" s="186" t="s">
        <v>18951</v>
      </c>
      <c r="G939" s="186" t="s">
        <v>20</v>
      </c>
      <c r="H939" s="186" t="s">
        <v>18952</v>
      </c>
      <c r="I939" s="190">
        <v>63.1</v>
      </c>
      <c r="J939" s="190">
        <v>70.5</v>
      </c>
      <c r="K939" s="186" t="s">
        <v>17140</v>
      </c>
      <c r="L939" s="190">
        <v>133.6</v>
      </c>
      <c r="M939" s="187">
        <v>3</v>
      </c>
      <c r="N939" s="191"/>
    </row>
    <row r="940" s="183" customFormat="1" ht="33.85" customHeight="1" spans="1:14">
      <c r="A940" s="192">
        <v>30</v>
      </c>
      <c r="B940" s="186" t="s">
        <v>18941</v>
      </c>
      <c r="C940" s="188">
        <v>3</v>
      </c>
      <c r="D940" s="186" t="s">
        <v>17790</v>
      </c>
      <c r="E940" s="187">
        <v>1</v>
      </c>
      <c r="F940" s="186" t="s">
        <v>18953</v>
      </c>
      <c r="G940" s="186" t="s">
        <v>20</v>
      </c>
      <c r="H940" s="186" t="s">
        <v>18954</v>
      </c>
      <c r="I940" s="190">
        <v>66.7</v>
      </c>
      <c r="J940" s="190">
        <v>75.5</v>
      </c>
      <c r="K940" s="186" t="s">
        <v>17140</v>
      </c>
      <c r="L940" s="190">
        <v>142.2</v>
      </c>
      <c r="M940" s="187">
        <v>1</v>
      </c>
      <c r="N940" s="191"/>
    </row>
    <row r="941" s="183" customFormat="1" ht="33.85" customHeight="1" spans="1:14">
      <c r="A941" s="192">
        <v>30</v>
      </c>
      <c r="B941" s="186" t="s">
        <v>18941</v>
      </c>
      <c r="C941" s="188">
        <v>3</v>
      </c>
      <c r="D941" s="186" t="s">
        <v>17790</v>
      </c>
      <c r="E941" s="187">
        <v>1</v>
      </c>
      <c r="F941" s="186" t="s">
        <v>18955</v>
      </c>
      <c r="G941" s="186" t="s">
        <v>20</v>
      </c>
      <c r="H941" s="186" t="s">
        <v>18956</v>
      </c>
      <c r="I941" s="190">
        <v>66.9</v>
      </c>
      <c r="J941" s="190">
        <v>61.5</v>
      </c>
      <c r="K941" s="186" t="s">
        <v>17140</v>
      </c>
      <c r="L941" s="190">
        <v>128.4</v>
      </c>
      <c r="M941" s="187">
        <v>2</v>
      </c>
      <c r="N941" s="191"/>
    </row>
    <row r="942" s="183" customFormat="1" ht="33.85" customHeight="1" spans="1:14">
      <c r="A942" s="192">
        <v>30</v>
      </c>
      <c r="B942" s="186" t="s">
        <v>18941</v>
      </c>
      <c r="C942" s="188">
        <v>3</v>
      </c>
      <c r="D942" s="186" t="s">
        <v>17790</v>
      </c>
      <c r="E942" s="187">
        <v>1</v>
      </c>
      <c r="F942" s="186" t="s">
        <v>18957</v>
      </c>
      <c r="G942" s="186" t="s">
        <v>20</v>
      </c>
      <c r="H942" s="186" t="s">
        <v>18958</v>
      </c>
      <c r="I942" s="190">
        <v>54.8</v>
      </c>
      <c r="J942" s="190">
        <v>71.5</v>
      </c>
      <c r="K942" s="186" t="s">
        <v>17140</v>
      </c>
      <c r="L942" s="190">
        <v>126.3</v>
      </c>
      <c r="M942" s="187">
        <v>3</v>
      </c>
      <c r="N942" s="191"/>
    </row>
    <row r="943" s="183" customFormat="1" ht="33.85" customHeight="1" spans="1:14">
      <c r="A943" s="192">
        <v>30</v>
      </c>
      <c r="B943" s="186" t="s">
        <v>18941</v>
      </c>
      <c r="C943" s="187">
        <v>90</v>
      </c>
      <c r="D943" s="186" t="s">
        <v>17790</v>
      </c>
      <c r="E943" s="187">
        <v>1</v>
      </c>
      <c r="F943" s="186" t="s">
        <v>6848</v>
      </c>
      <c r="G943" s="186" t="s">
        <v>17</v>
      </c>
      <c r="H943" s="186" t="s">
        <v>18959</v>
      </c>
      <c r="I943" s="190">
        <v>59.1</v>
      </c>
      <c r="J943" s="187">
        <v>69</v>
      </c>
      <c r="K943" s="186" t="s">
        <v>17140</v>
      </c>
      <c r="L943" s="190">
        <v>128.1</v>
      </c>
      <c r="M943" s="187">
        <v>1</v>
      </c>
      <c r="N943" s="191"/>
    </row>
    <row r="944" s="183" customFormat="1" ht="33.85" customHeight="1" spans="1:14">
      <c r="A944" s="192">
        <v>30</v>
      </c>
      <c r="B944" s="186" t="s">
        <v>18941</v>
      </c>
      <c r="C944" s="187">
        <v>90</v>
      </c>
      <c r="D944" s="186" t="s">
        <v>17790</v>
      </c>
      <c r="E944" s="187">
        <v>1</v>
      </c>
      <c r="F944" s="186" t="s">
        <v>18960</v>
      </c>
      <c r="G944" s="186" t="s">
        <v>17</v>
      </c>
      <c r="H944" s="186" t="s">
        <v>18961</v>
      </c>
      <c r="I944" s="187">
        <v>59</v>
      </c>
      <c r="J944" s="187">
        <v>64</v>
      </c>
      <c r="K944" s="186" t="s">
        <v>17140</v>
      </c>
      <c r="L944" s="187">
        <v>123</v>
      </c>
      <c r="M944" s="187">
        <v>2</v>
      </c>
      <c r="N944" s="191"/>
    </row>
    <row r="945" s="183" customFormat="1" ht="33.85" customHeight="1" spans="1:14">
      <c r="A945" s="192">
        <v>39</v>
      </c>
      <c r="B945" s="186" t="s">
        <v>18962</v>
      </c>
      <c r="C945" s="188">
        <v>1</v>
      </c>
      <c r="D945" s="186" t="s">
        <v>17777</v>
      </c>
      <c r="E945" s="187">
        <v>1</v>
      </c>
      <c r="F945" s="186" t="s">
        <v>18963</v>
      </c>
      <c r="G945" s="186" t="s">
        <v>20</v>
      </c>
      <c r="H945" s="186" t="s">
        <v>18964</v>
      </c>
      <c r="I945" s="190">
        <v>60.9</v>
      </c>
      <c r="J945" s="187">
        <v>71</v>
      </c>
      <c r="K945" s="186" t="s">
        <v>17140</v>
      </c>
      <c r="L945" s="190">
        <v>131.9</v>
      </c>
      <c r="M945" s="187">
        <v>1</v>
      </c>
      <c r="N945" s="191"/>
    </row>
    <row r="946" s="183" customFormat="1" ht="33.85" customHeight="1" spans="1:14">
      <c r="A946" s="192">
        <v>39</v>
      </c>
      <c r="B946" s="186" t="s">
        <v>18962</v>
      </c>
      <c r="C946" s="188">
        <v>1</v>
      </c>
      <c r="D946" s="186" t="s">
        <v>17777</v>
      </c>
      <c r="E946" s="187">
        <v>1</v>
      </c>
      <c r="F946" s="186" t="s">
        <v>18965</v>
      </c>
      <c r="G946" s="186" t="s">
        <v>20</v>
      </c>
      <c r="H946" s="186" t="s">
        <v>18966</v>
      </c>
      <c r="I946" s="190">
        <v>63.7</v>
      </c>
      <c r="J946" s="187">
        <v>60</v>
      </c>
      <c r="K946" s="186" t="s">
        <v>17140</v>
      </c>
      <c r="L946" s="190">
        <v>123.7</v>
      </c>
      <c r="M946" s="187">
        <v>2</v>
      </c>
      <c r="N946" s="191"/>
    </row>
    <row r="947" s="183" customFormat="1" ht="33.85" customHeight="1" spans="1:14">
      <c r="A947" s="192">
        <v>39</v>
      </c>
      <c r="B947" s="186" t="s">
        <v>18962</v>
      </c>
      <c r="C947" s="188">
        <v>1</v>
      </c>
      <c r="D947" s="186" t="s">
        <v>17777</v>
      </c>
      <c r="E947" s="187">
        <v>1</v>
      </c>
      <c r="F947" s="186" t="s">
        <v>18967</v>
      </c>
      <c r="G947" s="186" t="s">
        <v>20</v>
      </c>
      <c r="H947" s="186" t="s">
        <v>18968</v>
      </c>
      <c r="I947" s="190">
        <v>54.2</v>
      </c>
      <c r="J947" s="190">
        <v>66.5</v>
      </c>
      <c r="K947" s="186" t="s">
        <v>17140</v>
      </c>
      <c r="L947" s="190">
        <v>120.7</v>
      </c>
      <c r="M947" s="187">
        <v>3</v>
      </c>
      <c r="N947" s="191"/>
    </row>
    <row r="948" s="183" customFormat="1" ht="33.85" customHeight="1" spans="1:14">
      <c r="A948" s="192">
        <v>39</v>
      </c>
      <c r="B948" s="186" t="s">
        <v>18962</v>
      </c>
      <c r="C948" s="188">
        <v>2</v>
      </c>
      <c r="D948" s="186" t="s">
        <v>18969</v>
      </c>
      <c r="E948" s="187">
        <v>1</v>
      </c>
      <c r="F948" s="186" t="s">
        <v>18970</v>
      </c>
      <c r="G948" s="186" t="s">
        <v>20</v>
      </c>
      <c r="H948" s="186" t="s">
        <v>18971</v>
      </c>
      <c r="I948" s="190">
        <v>66.4</v>
      </c>
      <c r="J948" s="187">
        <v>69</v>
      </c>
      <c r="K948" s="186" t="s">
        <v>17140</v>
      </c>
      <c r="L948" s="190">
        <v>135.4</v>
      </c>
      <c r="M948" s="187">
        <v>1</v>
      </c>
      <c r="N948" s="191"/>
    </row>
    <row r="949" s="183" customFormat="1" ht="34.3" customHeight="1" spans="1:14">
      <c r="A949" s="192">
        <v>39</v>
      </c>
      <c r="B949" s="186" t="s">
        <v>18962</v>
      </c>
      <c r="C949" s="188">
        <v>2</v>
      </c>
      <c r="D949" s="186" t="s">
        <v>18969</v>
      </c>
      <c r="E949" s="187">
        <v>1</v>
      </c>
      <c r="F949" s="186" t="s">
        <v>1447</v>
      </c>
      <c r="G949" s="186" t="s">
        <v>20</v>
      </c>
      <c r="H949" s="186" t="s">
        <v>18972</v>
      </c>
      <c r="I949" s="190">
        <v>58.6</v>
      </c>
      <c r="J949" s="190">
        <v>65.5</v>
      </c>
      <c r="K949" s="186" t="s">
        <v>17140</v>
      </c>
      <c r="L949" s="190">
        <v>124.1</v>
      </c>
      <c r="M949" s="187">
        <v>2</v>
      </c>
      <c r="N949" s="191"/>
    </row>
    <row r="950" s="183" customFormat="1" ht="20.25" customHeight="1" spans="1:1">
      <c r="A950" s="189" t="s">
        <v>17134</v>
      </c>
    </row>
    <row r="951" s="183" customFormat="1" ht="33.85" customHeight="1" spans="1:14">
      <c r="A951" s="192">
        <v>39</v>
      </c>
      <c r="B951" s="186" t="s">
        <v>18962</v>
      </c>
      <c r="C951" s="188">
        <v>2</v>
      </c>
      <c r="D951" s="186" t="s">
        <v>18969</v>
      </c>
      <c r="E951" s="187">
        <v>1</v>
      </c>
      <c r="F951" s="186" t="s">
        <v>18973</v>
      </c>
      <c r="G951" s="186" t="s">
        <v>20</v>
      </c>
      <c r="H951" s="186" t="s">
        <v>18974</v>
      </c>
      <c r="I951" s="190">
        <v>58.2</v>
      </c>
      <c r="J951" s="187">
        <v>59</v>
      </c>
      <c r="K951" s="186" t="s">
        <v>17140</v>
      </c>
      <c r="L951" s="190">
        <v>117.2</v>
      </c>
      <c r="M951" s="187">
        <v>3</v>
      </c>
      <c r="N951" s="191"/>
    </row>
    <row r="952" s="183" customFormat="1" ht="33.85" customHeight="1" spans="1:14">
      <c r="A952" s="192">
        <v>39</v>
      </c>
      <c r="B952" s="186" t="s">
        <v>18962</v>
      </c>
      <c r="C952" s="188">
        <v>3</v>
      </c>
      <c r="D952" s="186" t="s">
        <v>18969</v>
      </c>
      <c r="E952" s="187">
        <v>1</v>
      </c>
      <c r="F952" s="186" t="s">
        <v>18975</v>
      </c>
      <c r="G952" s="186" t="s">
        <v>20</v>
      </c>
      <c r="H952" s="186" t="s">
        <v>18976</v>
      </c>
      <c r="I952" s="190">
        <v>63.6</v>
      </c>
      <c r="J952" s="190">
        <v>70.5</v>
      </c>
      <c r="K952" s="186" t="s">
        <v>17140</v>
      </c>
      <c r="L952" s="190">
        <v>134.1</v>
      </c>
      <c r="M952" s="187">
        <v>1</v>
      </c>
      <c r="N952" s="191"/>
    </row>
    <row r="953" s="183" customFormat="1" ht="33.85" customHeight="1" spans="1:14">
      <c r="A953" s="192">
        <v>39</v>
      </c>
      <c r="B953" s="186" t="s">
        <v>18962</v>
      </c>
      <c r="C953" s="188">
        <v>3</v>
      </c>
      <c r="D953" s="186" t="s">
        <v>18969</v>
      </c>
      <c r="E953" s="187">
        <v>1</v>
      </c>
      <c r="F953" s="186" t="s">
        <v>18977</v>
      </c>
      <c r="G953" s="186" t="s">
        <v>20</v>
      </c>
      <c r="H953" s="186" t="s">
        <v>18978</v>
      </c>
      <c r="I953" s="190">
        <v>66.9</v>
      </c>
      <c r="J953" s="187">
        <v>66</v>
      </c>
      <c r="K953" s="186" t="s">
        <v>17140</v>
      </c>
      <c r="L953" s="190">
        <v>132.9</v>
      </c>
      <c r="M953" s="187">
        <v>2</v>
      </c>
      <c r="N953" s="191"/>
    </row>
    <row r="954" s="183" customFormat="1" ht="33.85" customHeight="1" spans="1:14">
      <c r="A954" s="192">
        <v>39</v>
      </c>
      <c r="B954" s="186" t="s">
        <v>18962</v>
      </c>
      <c r="C954" s="188">
        <v>3</v>
      </c>
      <c r="D954" s="186" t="s">
        <v>18969</v>
      </c>
      <c r="E954" s="187">
        <v>1</v>
      </c>
      <c r="F954" s="186" t="s">
        <v>18979</v>
      </c>
      <c r="G954" s="186" t="s">
        <v>20</v>
      </c>
      <c r="H954" s="186" t="s">
        <v>18980</v>
      </c>
      <c r="I954" s="187">
        <v>61</v>
      </c>
      <c r="J954" s="190">
        <v>69.5</v>
      </c>
      <c r="K954" s="186" t="s">
        <v>17140</v>
      </c>
      <c r="L954" s="190">
        <v>130.5</v>
      </c>
      <c r="M954" s="187">
        <v>3</v>
      </c>
      <c r="N954" s="191"/>
    </row>
    <row r="955" s="183" customFormat="1" ht="33.85" customHeight="1" spans="1:14">
      <c r="A955" s="192">
        <v>67</v>
      </c>
      <c r="B955" s="186" t="s">
        <v>18981</v>
      </c>
      <c r="C955" s="188">
        <v>1</v>
      </c>
      <c r="D955" s="186" t="s">
        <v>5509</v>
      </c>
      <c r="E955" s="187">
        <v>1</v>
      </c>
      <c r="F955" s="186" t="s">
        <v>18982</v>
      </c>
      <c r="G955" s="186" t="s">
        <v>20</v>
      </c>
      <c r="H955" s="186" t="s">
        <v>18983</v>
      </c>
      <c r="I955" s="190">
        <v>55.5</v>
      </c>
      <c r="J955" s="190">
        <v>69.5</v>
      </c>
      <c r="K955" s="186" t="s">
        <v>17140</v>
      </c>
      <c r="L955" s="187">
        <v>125</v>
      </c>
      <c r="M955" s="187">
        <v>1</v>
      </c>
      <c r="N955" s="191"/>
    </row>
    <row r="956" s="183" customFormat="1" ht="33.85" customHeight="1" spans="1:14">
      <c r="A956" s="192">
        <v>67</v>
      </c>
      <c r="B956" s="186" t="s">
        <v>18981</v>
      </c>
      <c r="C956" s="188">
        <v>1</v>
      </c>
      <c r="D956" s="186" t="s">
        <v>5509</v>
      </c>
      <c r="E956" s="187">
        <v>1</v>
      </c>
      <c r="F956" s="186" t="s">
        <v>18984</v>
      </c>
      <c r="G956" s="186" t="s">
        <v>20</v>
      </c>
      <c r="H956" s="186" t="s">
        <v>18985</v>
      </c>
      <c r="I956" s="190">
        <v>67.6</v>
      </c>
      <c r="J956" s="187">
        <v>57</v>
      </c>
      <c r="K956" s="186" t="s">
        <v>17140</v>
      </c>
      <c r="L956" s="190">
        <v>124.6</v>
      </c>
      <c r="M956" s="187">
        <v>2</v>
      </c>
      <c r="N956" s="191"/>
    </row>
    <row r="957" s="183" customFormat="1" ht="33.85" customHeight="1" spans="1:14">
      <c r="A957" s="192">
        <v>67</v>
      </c>
      <c r="B957" s="186" t="s">
        <v>18981</v>
      </c>
      <c r="C957" s="188">
        <v>1</v>
      </c>
      <c r="D957" s="186" t="s">
        <v>5509</v>
      </c>
      <c r="E957" s="187">
        <v>1</v>
      </c>
      <c r="F957" s="186" t="s">
        <v>13906</v>
      </c>
      <c r="G957" s="186" t="s">
        <v>20</v>
      </c>
      <c r="H957" s="186" t="s">
        <v>18986</v>
      </c>
      <c r="I957" s="190">
        <v>64.1</v>
      </c>
      <c r="J957" s="187">
        <v>59</v>
      </c>
      <c r="K957" s="186" t="s">
        <v>17140</v>
      </c>
      <c r="L957" s="190">
        <v>123.1</v>
      </c>
      <c r="M957" s="187">
        <v>3</v>
      </c>
      <c r="N957" s="191"/>
    </row>
    <row r="958" s="183" customFormat="1" ht="33.85" customHeight="1" spans="1:14">
      <c r="A958" s="192">
        <v>67</v>
      </c>
      <c r="B958" s="186" t="s">
        <v>18981</v>
      </c>
      <c r="C958" s="188">
        <v>2</v>
      </c>
      <c r="D958" s="186" t="s">
        <v>5509</v>
      </c>
      <c r="E958" s="187">
        <v>1</v>
      </c>
      <c r="F958" s="186" t="s">
        <v>18987</v>
      </c>
      <c r="G958" s="186" t="s">
        <v>17</v>
      </c>
      <c r="H958" s="186" t="s">
        <v>18988</v>
      </c>
      <c r="I958" s="187">
        <v>67</v>
      </c>
      <c r="J958" s="190">
        <v>65.5</v>
      </c>
      <c r="K958" s="186" t="s">
        <v>17140</v>
      </c>
      <c r="L958" s="190">
        <v>132.5</v>
      </c>
      <c r="M958" s="187">
        <v>1</v>
      </c>
      <c r="N958" s="191"/>
    </row>
    <row r="959" s="183" customFormat="1" ht="33.85" customHeight="1" spans="1:14">
      <c r="A959" s="192">
        <v>67</v>
      </c>
      <c r="B959" s="186" t="s">
        <v>18981</v>
      </c>
      <c r="C959" s="188">
        <v>2</v>
      </c>
      <c r="D959" s="186" t="s">
        <v>5509</v>
      </c>
      <c r="E959" s="187">
        <v>1</v>
      </c>
      <c r="F959" s="186" t="s">
        <v>18989</v>
      </c>
      <c r="G959" s="186" t="s">
        <v>17</v>
      </c>
      <c r="H959" s="186" t="s">
        <v>18990</v>
      </c>
      <c r="I959" s="190">
        <v>67.5</v>
      </c>
      <c r="J959" s="187">
        <v>62</v>
      </c>
      <c r="K959" s="186" t="s">
        <v>17140</v>
      </c>
      <c r="L959" s="190">
        <v>129.5</v>
      </c>
      <c r="M959" s="187">
        <v>2</v>
      </c>
      <c r="N959" s="191"/>
    </row>
    <row r="960" s="183" customFormat="1" ht="33.85" customHeight="1" spans="1:14">
      <c r="A960" s="192">
        <v>67</v>
      </c>
      <c r="B960" s="186" t="s">
        <v>18981</v>
      </c>
      <c r="C960" s="188">
        <v>2</v>
      </c>
      <c r="D960" s="186" t="s">
        <v>5509</v>
      </c>
      <c r="E960" s="187">
        <v>1</v>
      </c>
      <c r="F960" s="186" t="s">
        <v>18991</v>
      </c>
      <c r="G960" s="186" t="s">
        <v>17</v>
      </c>
      <c r="H960" s="186" t="s">
        <v>18992</v>
      </c>
      <c r="I960" s="190">
        <v>61.4</v>
      </c>
      <c r="J960" s="190">
        <v>64.5</v>
      </c>
      <c r="K960" s="186" t="s">
        <v>17140</v>
      </c>
      <c r="L960" s="190">
        <v>125.9</v>
      </c>
      <c r="M960" s="187">
        <v>3</v>
      </c>
      <c r="N960" s="191"/>
    </row>
    <row r="961" s="183" customFormat="1" ht="34.3" customHeight="1" spans="1:14">
      <c r="A961" s="187">
        <v>152</v>
      </c>
      <c r="B961" s="186" t="s">
        <v>18993</v>
      </c>
      <c r="C961" s="188">
        <v>1</v>
      </c>
      <c r="D961" s="186" t="s">
        <v>17777</v>
      </c>
      <c r="E961" s="187">
        <v>1</v>
      </c>
      <c r="F961" s="186" t="s">
        <v>18994</v>
      </c>
      <c r="G961" s="186" t="s">
        <v>17</v>
      </c>
      <c r="H961" s="186" t="s">
        <v>18995</v>
      </c>
      <c r="I961" s="190">
        <v>69.4</v>
      </c>
      <c r="J961" s="190">
        <v>68.5</v>
      </c>
      <c r="K961" s="186" t="s">
        <v>17140</v>
      </c>
      <c r="L961" s="190">
        <v>137.9</v>
      </c>
      <c r="M961" s="187">
        <v>1</v>
      </c>
      <c r="N961" s="191"/>
    </row>
    <row r="962" s="183" customFormat="1" ht="20.25" customHeight="1" spans="1:1">
      <c r="A962" s="189" t="s">
        <v>17134</v>
      </c>
    </row>
    <row r="963" s="183" customFormat="1" ht="33.85" customHeight="1" spans="1:14">
      <c r="A963" s="187">
        <v>152</v>
      </c>
      <c r="B963" s="186" t="s">
        <v>18993</v>
      </c>
      <c r="C963" s="188">
        <v>1</v>
      </c>
      <c r="D963" s="186" t="s">
        <v>17777</v>
      </c>
      <c r="E963" s="187">
        <v>1</v>
      </c>
      <c r="F963" s="186" t="s">
        <v>18996</v>
      </c>
      <c r="G963" s="186" t="s">
        <v>17</v>
      </c>
      <c r="H963" s="186" t="s">
        <v>18997</v>
      </c>
      <c r="I963" s="190">
        <v>60.6</v>
      </c>
      <c r="J963" s="187">
        <v>76</v>
      </c>
      <c r="K963" s="186" t="s">
        <v>17140</v>
      </c>
      <c r="L963" s="190">
        <v>136.6</v>
      </c>
      <c r="M963" s="187">
        <v>2</v>
      </c>
      <c r="N963" s="191"/>
    </row>
    <row r="964" s="183" customFormat="1" ht="33.85" customHeight="1" spans="1:14">
      <c r="A964" s="187">
        <v>152</v>
      </c>
      <c r="B964" s="186" t="s">
        <v>18993</v>
      </c>
      <c r="C964" s="188">
        <v>1</v>
      </c>
      <c r="D964" s="186" t="s">
        <v>17777</v>
      </c>
      <c r="E964" s="187">
        <v>1</v>
      </c>
      <c r="F964" s="186" t="s">
        <v>18998</v>
      </c>
      <c r="G964" s="186" t="s">
        <v>17</v>
      </c>
      <c r="H964" s="186" t="s">
        <v>18999</v>
      </c>
      <c r="I964" s="187">
        <v>66</v>
      </c>
      <c r="J964" s="187">
        <v>68</v>
      </c>
      <c r="K964" s="186" t="s">
        <v>17140</v>
      </c>
      <c r="L964" s="187">
        <v>134</v>
      </c>
      <c r="M964" s="187">
        <v>3</v>
      </c>
      <c r="N964" s="191"/>
    </row>
    <row r="965" s="183" customFormat="1" ht="33.85" customHeight="1" spans="1:14">
      <c r="A965" s="187">
        <v>152</v>
      </c>
      <c r="B965" s="186" t="s">
        <v>18993</v>
      </c>
      <c r="C965" s="188">
        <v>1</v>
      </c>
      <c r="D965" s="186" t="s">
        <v>17777</v>
      </c>
      <c r="E965" s="187">
        <v>1</v>
      </c>
      <c r="F965" s="186" t="s">
        <v>644</v>
      </c>
      <c r="G965" s="186" t="s">
        <v>17</v>
      </c>
      <c r="H965" s="186" t="s">
        <v>19000</v>
      </c>
      <c r="I965" s="190">
        <v>60.5</v>
      </c>
      <c r="J965" s="190">
        <v>73.5</v>
      </c>
      <c r="K965" s="186" t="s">
        <v>17140</v>
      </c>
      <c r="L965" s="187">
        <v>134</v>
      </c>
      <c r="M965" s="187">
        <v>3</v>
      </c>
      <c r="N965" s="191"/>
    </row>
    <row r="966" s="183" customFormat="1" ht="33.85" customHeight="1" spans="1:14">
      <c r="A966" s="187">
        <v>152</v>
      </c>
      <c r="B966" s="186" t="s">
        <v>18993</v>
      </c>
      <c r="C966" s="188">
        <v>2</v>
      </c>
      <c r="D966" s="186" t="s">
        <v>19001</v>
      </c>
      <c r="E966" s="187">
        <v>1</v>
      </c>
      <c r="F966" s="186" t="s">
        <v>19002</v>
      </c>
      <c r="G966" s="186" t="s">
        <v>17</v>
      </c>
      <c r="H966" s="186" t="s">
        <v>19003</v>
      </c>
      <c r="I966" s="190">
        <v>57.9</v>
      </c>
      <c r="J966" s="187">
        <v>75</v>
      </c>
      <c r="K966" s="186" t="s">
        <v>17140</v>
      </c>
      <c r="L966" s="190">
        <v>132.9</v>
      </c>
      <c r="M966" s="187">
        <v>1</v>
      </c>
      <c r="N966" s="191"/>
    </row>
    <row r="967" s="183" customFormat="1" ht="33.85" customHeight="1" spans="1:14">
      <c r="A967" s="187">
        <v>152</v>
      </c>
      <c r="B967" s="186" t="s">
        <v>18993</v>
      </c>
      <c r="C967" s="188">
        <v>2</v>
      </c>
      <c r="D967" s="186" t="s">
        <v>19001</v>
      </c>
      <c r="E967" s="187">
        <v>1</v>
      </c>
      <c r="F967" s="186" t="s">
        <v>17571</v>
      </c>
      <c r="G967" s="186" t="s">
        <v>17</v>
      </c>
      <c r="H967" s="186" t="s">
        <v>19004</v>
      </c>
      <c r="I967" s="190">
        <v>64.1</v>
      </c>
      <c r="J967" s="190">
        <v>66.5</v>
      </c>
      <c r="K967" s="186" t="s">
        <v>17140</v>
      </c>
      <c r="L967" s="190">
        <v>130.6</v>
      </c>
      <c r="M967" s="187">
        <v>2</v>
      </c>
      <c r="N967" s="191"/>
    </row>
    <row r="968" s="183" customFormat="1" ht="33.85" customHeight="1" spans="1:14">
      <c r="A968" s="187">
        <v>152</v>
      </c>
      <c r="B968" s="186" t="s">
        <v>18993</v>
      </c>
      <c r="C968" s="188">
        <v>2</v>
      </c>
      <c r="D968" s="186" t="s">
        <v>19001</v>
      </c>
      <c r="E968" s="187">
        <v>1</v>
      </c>
      <c r="F968" s="186" t="s">
        <v>19005</v>
      </c>
      <c r="G968" s="186" t="s">
        <v>17</v>
      </c>
      <c r="H968" s="186" t="s">
        <v>19006</v>
      </c>
      <c r="I968" s="190">
        <v>55.5</v>
      </c>
      <c r="J968" s="187">
        <v>71</v>
      </c>
      <c r="K968" s="186" t="s">
        <v>17140</v>
      </c>
      <c r="L968" s="190">
        <v>126.5</v>
      </c>
      <c r="M968" s="187">
        <v>3</v>
      </c>
      <c r="N968" s="191"/>
    </row>
    <row r="969" s="183" customFormat="1" ht="33.85" customHeight="1" spans="1:14">
      <c r="A969" s="187">
        <v>152</v>
      </c>
      <c r="B969" s="186" t="s">
        <v>18993</v>
      </c>
      <c r="C969" s="188">
        <v>3</v>
      </c>
      <c r="D969" s="186" t="s">
        <v>19001</v>
      </c>
      <c r="E969" s="187">
        <v>2</v>
      </c>
      <c r="F969" s="186" t="s">
        <v>19007</v>
      </c>
      <c r="G969" s="186" t="s">
        <v>20</v>
      </c>
      <c r="H969" s="186" t="s">
        <v>19008</v>
      </c>
      <c r="I969" s="187">
        <v>62</v>
      </c>
      <c r="J969" s="190">
        <v>76.5</v>
      </c>
      <c r="K969" s="186" t="s">
        <v>17140</v>
      </c>
      <c r="L969" s="190">
        <v>138.5</v>
      </c>
      <c r="M969" s="187">
        <v>1</v>
      </c>
      <c r="N969" s="191"/>
    </row>
    <row r="970" s="183" customFormat="1" ht="33.85" customHeight="1" spans="1:14">
      <c r="A970" s="187">
        <v>152</v>
      </c>
      <c r="B970" s="186" t="s">
        <v>18993</v>
      </c>
      <c r="C970" s="188">
        <v>3</v>
      </c>
      <c r="D970" s="186" t="s">
        <v>19001</v>
      </c>
      <c r="E970" s="187">
        <v>2</v>
      </c>
      <c r="F970" s="186" t="s">
        <v>19009</v>
      </c>
      <c r="G970" s="186" t="s">
        <v>20</v>
      </c>
      <c r="H970" s="186" t="s">
        <v>19010</v>
      </c>
      <c r="I970" s="190">
        <v>59.4</v>
      </c>
      <c r="J970" s="187">
        <v>68</v>
      </c>
      <c r="K970" s="186" t="s">
        <v>17140</v>
      </c>
      <c r="L970" s="190">
        <v>127.4</v>
      </c>
      <c r="M970" s="187">
        <v>2</v>
      </c>
      <c r="N970" s="191"/>
    </row>
    <row r="971" s="183" customFormat="1" ht="33.85" customHeight="1" spans="1:14">
      <c r="A971" s="187">
        <v>152</v>
      </c>
      <c r="B971" s="186" t="s">
        <v>18993</v>
      </c>
      <c r="C971" s="188">
        <v>3</v>
      </c>
      <c r="D971" s="186" t="s">
        <v>19001</v>
      </c>
      <c r="E971" s="187">
        <v>2</v>
      </c>
      <c r="F971" s="186" t="s">
        <v>19011</v>
      </c>
      <c r="G971" s="186" t="s">
        <v>20</v>
      </c>
      <c r="H971" s="186" t="s">
        <v>19012</v>
      </c>
      <c r="I971" s="190">
        <v>62.2</v>
      </c>
      <c r="J971" s="187">
        <v>63</v>
      </c>
      <c r="K971" s="186" t="s">
        <v>17140</v>
      </c>
      <c r="L971" s="190">
        <v>125.2</v>
      </c>
      <c r="M971" s="187">
        <v>3</v>
      </c>
      <c r="N971" s="191"/>
    </row>
    <row r="972" s="183" customFormat="1" ht="33.85" customHeight="1" spans="1:14">
      <c r="A972" s="187">
        <v>152</v>
      </c>
      <c r="B972" s="186" t="s">
        <v>18993</v>
      </c>
      <c r="C972" s="188">
        <v>3</v>
      </c>
      <c r="D972" s="186" t="s">
        <v>19001</v>
      </c>
      <c r="E972" s="187">
        <v>2</v>
      </c>
      <c r="F972" s="186" t="s">
        <v>19013</v>
      </c>
      <c r="G972" s="186" t="s">
        <v>20</v>
      </c>
      <c r="H972" s="186" t="s">
        <v>19014</v>
      </c>
      <c r="I972" s="190">
        <v>59.8</v>
      </c>
      <c r="J972" s="187">
        <v>65</v>
      </c>
      <c r="K972" s="186" t="s">
        <v>17140</v>
      </c>
      <c r="L972" s="190">
        <v>124.8</v>
      </c>
      <c r="M972" s="187">
        <v>4</v>
      </c>
      <c r="N972" s="191"/>
    </row>
    <row r="973" s="183" customFormat="1" ht="34.3" customHeight="1" spans="1:14">
      <c r="A973" s="187">
        <v>152</v>
      </c>
      <c r="B973" s="186" t="s">
        <v>18993</v>
      </c>
      <c r="C973" s="188">
        <v>3</v>
      </c>
      <c r="D973" s="186" t="s">
        <v>19001</v>
      </c>
      <c r="E973" s="187">
        <v>2</v>
      </c>
      <c r="F973" s="186" t="s">
        <v>19015</v>
      </c>
      <c r="G973" s="186" t="s">
        <v>20</v>
      </c>
      <c r="H973" s="186" t="s">
        <v>19016</v>
      </c>
      <c r="I973" s="190">
        <v>56.5</v>
      </c>
      <c r="J973" s="190">
        <v>66.5</v>
      </c>
      <c r="K973" s="186" t="s">
        <v>17140</v>
      </c>
      <c r="L973" s="187">
        <v>123</v>
      </c>
      <c r="M973" s="187">
        <v>6</v>
      </c>
      <c r="N973" s="191"/>
    </row>
    <row r="974" s="183" customFormat="1" ht="20.25" customHeight="1" spans="1:1">
      <c r="A974" s="189" t="s">
        <v>17134</v>
      </c>
    </row>
    <row r="975" s="183" customFormat="1" ht="33.85" customHeight="1" spans="1:14">
      <c r="A975" s="187">
        <v>152</v>
      </c>
      <c r="B975" s="186" t="s">
        <v>18993</v>
      </c>
      <c r="C975" s="188">
        <v>3</v>
      </c>
      <c r="D975" s="186" t="s">
        <v>19001</v>
      </c>
      <c r="E975" s="187">
        <v>2</v>
      </c>
      <c r="F975" s="186" t="s">
        <v>19017</v>
      </c>
      <c r="G975" s="186" t="s">
        <v>20</v>
      </c>
      <c r="H975" s="186" t="s">
        <v>19018</v>
      </c>
      <c r="I975" s="190">
        <v>52.6</v>
      </c>
      <c r="J975" s="187">
        <v>64</v>
      </c>
      <c r="K975" s="186" t="s">
        <v>17140</v>
      </c>
      <c r="L975" s="190">
        <v>116.6</v>
      </c>
      <c r="M975" s="187">
        <v>7</v>
      </c>
      <c r="N975" s="186" t="s">
        <v>1434</v>
      </c>
    </row>
    <row r="976" s="183" customFormat="1" ht="33.85" customHeight="1" spans="1:14">
      <c r="A976" s="187">
        <v>152</v>
      </c>
      <c r="B976" s="186" t="s">
        <v>18993</v>
      </c>
      <c r="C976" s="188">
        <v>4</v>
      </c>
      <c r="D976" s="186" t="s">
        <v>19001</v>
      </c>
      <c r="E976" s="187">
        <v>1</v>
      </c>
      <c r="F976" s="186" t="s">
        <v>19019</v>
      </c>
      <c r="G976" s="186" t="s">
        <v>17</v>
      </c>
      <c r="H976" s="186" t="s">
        <v>19020</v>
      </c>
      <c r="I976" s="190">
        <v>61.1</v>
      </c>
      <c r="J976" s="187">
        <v>74</v>
      </c>
      <c r="K976" s="186" t="s">
        <v>17140</v>
      </c>
      <c r="L976" s="190">
        <v>135.1</v>
      </c>
      <c r="M976" s="187">
        <v>1</v>
      </c>
      <c r="N976" s="191"/>
    </row>
    <row r="977" s="183" customFormat="1" ht="33.85" customHeight="1" spans="1:14">
      <c r="A977" s="187">
        <v>152</v>
      </c>
      <c r="B977" s="186" t="s">
        <v>18993</v>
      </c>
      <c r="C977" s="188">
        <v>4</v>
      </c>
      <c r="D977" s="186" t="s">
        <v>19001</v>
      </c>
      <c r="E977" s="187">
        <v>1</v>
      </c>
      <c r="F977" s="186" t="s">
        <v>19021</v>
      </c>
      <c r="G977" s="186" t="s">
        <v>20</v>
      </c>
      <c r="H977" s="186" t="s">
        <v>19022</v>
      </c>
      <c r="I977" s="190">
        <v>62.2</v>
      </c>
      <c r="J977" s="187">
        <v>70</v>
      </c>
      <c r="K977" s="186" t="s">
        <v>17140</v>
      </c>
      <c r="L977" s="190">
        <v>132.2</v>
      </c>
      <c r="M977" s="187">
        <v>2</v>
      </c>
      <c r="N977" s="191"/>
    </row>
    <row r="978" s="183" customFormat="1" ht="33.85" customHeight="1" spans="1:14">
      <c r="A978" s="187">
        <v>152</v>
      </c>
      <c r="B978" s="186" t="s">
        <v>18993</v>
      </c>
      <c r="C978" s="188">
        <v>4</v>
      </c>
      <c r="D978" s="186" t="s">
        <v>19001</v>
      </c>
      <c r="E978" s="187">
        <v>1</v>
      </c>
      <c r="F978" s="186" t="s">
        <v>19023</v>
      </c>
      <c r="G978" s="186" t="s">
        <v>17</v>
      </c>
      <c r="H978" s="186" t="s">
        <v>19024</v>
      </c>
      <c r="I978" s="190">
        <v>60.1</v>
      </c>
      <c r="J978" s="190">
        <v>69.5</v>
      </c>
      <c r="K978" s="186" t="s">
        <v>17140</v>
      </c>
      <c r="L978" s="190">
        <v>129.6</v>
      </c>
      <c r="M978" s="187">
        <v>3</v>
      </c>
      <c r="N978" s="191"/>
    </row>
    <row r="979" s="183" customFormat="1" ht="33.85" customHeight="1" spans="1:14">
      <c r="A979" s="187">
        <v>152</v>
      </c>
      <c r="B979" s="186" t="s">
        <v>18993</v>
      </c>
      <c r="C979" s="187">
        <v>90</v>
      </c>
      <c r="D979" s="186" t="s">
        <v>19001</v>
      </c>
      <c r="E979" s="187">
        <v>2</v>
      </c>
      <c r="F979" s="186" t="s">
        <v>19025</v>
      </c>
      <c r="G979" s="186" t="s">
        <v>17</v>
      </c>
      <c r="H979" s="186" t="s">
        <v>19026</v>
      </c>
      <c r="I979" s="190">
        <v>53.9</v>
      </c>
      <c r="J979" s="187">
        <v>72</v>
      </c>
      <c r="K979" s="186" t="s">
        <v>17140</v>
      </c>
      <c r="L979" s="190">
        <v>125.9</v>
      </c>
      <c r="M979" s="187">
        <v>1</v>
      </c>
      <c r="N979" s="191"/>
    </row>
    <row r="980" s="183" customFormat="1" ht="33.85" customHeight="1" spans="1:14">
      <c r="A980" s="187">
        <v>152</v>
      </c>
      <c r="B980" s="186" t="s">
        <v>18993</v>
      </c>
      <c r="C980" s="187">
        <v>90</v>
      </c>
      <c r="D980" s="186" t="s">
        <v>19001</v>
      </c>
      <c r="E980" s="187">
        <v>2</v>
      </c>
      <c r="F980" s="186" t="s">
        <v>19027</v>
      </c>
      <c r="G980" s="186" t="s">
        <v>17</v>
      </c>
      <c r="H980" s="186" t="s">
        <v>19028</v>
      </c>
      <c r="I980" s="190">
        <v>61.2</v>
      </c>
      <c r="J980" s="190">
        <v>59.5</v>
      </c>
      <c r="K980" s="186" t="s">
        <v>17140</v>
      </c>
      <c r="L980" s="190">
        <v>120.7</v>
      </c>
      <c r="M980" s="187">
        <v>2</v>
      </c>
      <c r="N980" s="191"/>
    </row>
    <row r="981" s="183" customFormat="1" ht="33.85" customHeight="1" spans="1:14">
      <c r="A981" s="187">
        <v>301</v>
      </c>
      <c r="B981" s="186" t="s">
        <v>19029</v>
      </c>
      <c r="C981" s="188">
        <v>1</v>
      </c>
      <c r="D981" s="186" t="s">
        <v>5509</v>
      </c>
      <c r="E981" s="187">
        <v>2</v>
      </c>
      <c r="F981" s="186" t="s">
        <v>19030</v>
      </c>
      <c r="G981" s="186" t="s">
        <v>20</v>
      </c>
      <c r="H981" s="186" t="s">
        <v>19031</v>
      </c>
      <c r="I981" s="187">
        <v>68</v>
      </c>
      <c r="J981" s="187">
        <v>64</v>
      </c>
      <c r="K981" s="186" t="s">
        <v>17140</v>
      </c>
      <c r="L981" s="187">
        <v>132</v>
      </c>
      <c r="M981" s="187">
        <v>1</v>
      </c>
      <c r="N981" s="191"/>
    </row>
    <row r="982" s="183" customFormat="1" ht="33.85" customHeight="1" spans="1:14">
      <c r="A982" s="187">
        <v>301</v>
      </c>
      <c r="B982" s="186" t="s">
        <v>19029</v>
      </c>
      <c r="C982" s="188">
        <v>1</v>
      </c>
      <c r="D982" s="186" t="s">
        <v>5509</v>
      </c>
      <c r="E982" s="187">
        <v>2</v>
      </c>
      <c r="F982" s="186" t="s">
        <v>15844</v>
      </c>
      <c r="G982" s="186" t="s">
        <v>20</v>
      </c>
      <c r="H982" s="186" t="s">
        <v>19032</v>
      </c>
      <c r="I982" s="187">
        <v>70</v>
      </c>
      <c r="J982" s="187">
        <v>62</v>
      </c>
      <c r="K982" s="186" t="s">
        <v>17140</v>
      </c>
      <c r="L982" s="187">
        <v>132</v>
      </c>
      <c r="M982" s="187">
        <v>1</v>
      </c>
      <c r="N982" s="191"/>
    </row>
    <row r="983" s="183" customFormat="1" ht="33.85" customHeight="1" spans="1:14">
      <c r="A983" s="187">
        <v>301</v>
      </c>
      <c r="B983" s="186" t="s">
        <v>19029</v>
      </c>
      <c r="C983" s="188">
        <v>1</v>
      </c>
      <c r="D983" s="186" t="s">
        <v>5509</v>
      </c>
      <c r="E983" s="187">
        <v>2</v>
      </c>
      <c r="F983" s="186" t="s">
        <v>19033</v>
      </c>
      <c r="G983" s="186" t="s">
        <v>20</v>
      </c>
      <c r="H983" s="186" t="s">
        <v>19034</v>
      </c>
      <c r="I983" s="190">
        <v>71.8</v>
      </c>
      <c r="J983" s="190">
        <v>58.5</v>
      </c>
      <c r="K983" s="186" t="s">
        <v>17140</v>
      </c>
      <c r="L983" s="190">
        <v>130.3</v>
      </c>
      <c r="M983" s="187">
        <v>3</v>
      </c>
      <c r="N983" s="191"/>
    </row>
    <row r="984" s="183" customFormat="1" ht="33.85" customHeight="1" spans="1:14">
      <c r="A984" s="187">
        <v>301</v>
      </c>
      <c r="B984" s="186" t="s">
        <v>19029</v>
      </c>
      <c r="C984" s="188">
        <v>1</v>
      </c>
      <c r="D984" s="186" t="s">
        <v>5509</v>
      </c>
      <c r="E984" s="187">
        <v>2</v>
      </c>
      <c r="F984" s="186" t="s">
        <v>19035</v>
      </c>
      <c r="G984" s="186" t="s">
        <v>17</v>
      </c>
      <c r="H984" s="186" t="s">
        <v>19036</v>
      </c>
      <c r="I984" s="190">
        <v>62.3</v>
      </c>
      <c r="J984" s="187">
        <v>68</v>
      </c>
      <c r="K984" s="186" t="s">
        <v>17140</v>
      </c>
      <c r="L984" s="190">
        <v>130.3</v>
      </c>
      <c r="M984" s="187">
        <v>3</v>
      </c>
      <c r="N984" s="191"/>
    </row>
    <row r="985" s="183" customFormat="1" ht="34.3" customHeight="1" spans="1:14">
      <c r="A985" s="187">
        <v>301</v>
      </c>
      <c r="B985" s="186" t="s">
        <v>19029</v>
      </c>
      <c r="C985" s="188">
        <v>1</v>
      </c>
      <c r="D985" s="186" t="s">
        <v>5509</v>
      </c>
      <c r="E985" s="187">
        <v>2</v>
      </c>
      <c r="F985" s="186" t="s">
        <v>19037</v>
      </c>
      <c r="G985" s="186" t="s">
        <v>17</v>
      </c>
      <c r="H985" s="186" t="s">
        <v>19038</v>
      </c>
      <c r="I985" s="187">
        <v>66</v>
      </c>
      <c r="J985" s="187">
        <v>62</v>
      </c>
      <c r="K985" s="186" t="s">
        <v>17140</v>
      </c>
      <c r="L985" s="187">
        <v>128</v>
      </c>
      <c r="M985" s="187">
        <v>5</v>
      </c>
      <c r="N985" s="191"/>
    </row>
    <row r="986" s="183" customFormat="1" ht="20.25" customHeight="1" spans="1:1">
      <c r="A986" s="189" t="s">
        <v>17134</v>
      </c>
    </row>
    <row r="987" s="183" customFormat="1" ht="33.85" customHeight="1" spans="1:14">
      <c r="A987" s="187">
        <v>301</v>
      </c>
      <c r="B987" s="186" t="s">
        <v>19029</v>
      </c>
      <c r="C987" s="188">
        <v>1</v>
      </c>
      <c r="D987" s="186" t="s">
        <v>5509</v>
      </c>
      <c r="E987" s="187">
        <v>2</v>
      </c>
      <c r="F987" s="186" t="s">
        <v>19039</v>
      </c>
      <c r="G987" s="186" t="s">
        <v>17</v>
      </c>
      <c r="H987" s="186" t="s">
        <v>19040</v>
      </c>
      <c r="I987" s="190">
        <v>72.4</v>
      </c>
      <c r="J987" s="190">
        <v>55.5</v>
      </c>
      <c r="K987" s="186" t="s">
        <v>17140</v>
      </c>
      <c r="L987" s="190">
        <v>127.9</v>
      </c>
      <c r="M987" s="187">
        <v>6</v>
      </c>
      <c r="N987" s="191"/>
    </row>
    <row r="988" s="183" customFormat="1" ht="33.85" customHeight="1" spans="1:14">
      <c r="A988" s="187">
        <v>301</v>
      </c>
      <c r="B988" s="186" t="s">
        <v>19029</v>
      </c>
      <c r="C988" s="188">
        <v>2</v>
      </c>
      <c r="D988" s="186" t="s">
        <v>5509</v>
      </c>
      <c r="E988" s="187">
        <v>1</v>
      </c>
      <c r="F988" s="186" t="s">
        <v>19041</v>
      </c>
      <c r="G988" s="186" t="s">
        <v>17</v>
      </c>
      <c r="H988" s="186" t="s">
        <v>19042</v>
      </c>
      <c r="I988" s="190">
        <v>57.6</v>
      </c>
      <c r="J988" s="187">
        <v>71</v>
      </c>
      <c r="K988" s="186" t="s">
        <v>17140</v>
      </c>
      <c r="L988" s="190">
        <v>128.6</v>
      </c>
      <c r="M988" s="187">
        <v>1</v>
      </c>
      <c r="N988" s="191"/>
    </row>
    <row r="989" s="183" customFormat="1" ht="33.85" customHeight="1" spans="1:14">
      <c r="A989" s="187">
        <v>301</v>
      </c>
      <c r="B989" s="186" t="s">
        <v>19029</v>
      </c>
      <c r="C989" s="188">
        <v>2</v>
      </c>
      <c r="D989" s="186" t="s">
        <v>5509</v>
      </c>
      <c r="E989" s="187">
        <v>1</v>
      </c>
      <c r="F989" s="186" t="s">
        <v>19043</v>
      </c>
      <c r="G989" s="186" t="s">
        <v>17</v>
      </c>
      <c r="H989" s="186" t="s">
        <v>19044</v>
      </c>
      <c r="I989" s="190">
        <v>60.4</v>
      </c>
      <c r="J989" s="190">
        <v>62.5</v>
      </c>
      <c r="K989" s="186" t="s">
        <v>17140</v>
      </c>
      <c r="L989" s="190">
        <v>122.9</v>
      </c>
      <c r="M989" s="187">
        <v>2</v>
      </c>
      <c r="N989" s="191"/>
    </row>
    <row r="990" s="183" customFormat="1" ht="33.85" customHeight="1" spans="1:14">
      <c r="A990" s="187">
        <v>301</v>
      </c>
      <c r="B990" s="186" t="s">
        <v>19029</v>
      </c>
      <c r="C990" s="188">
        <v>2</v>
      </c>
      <c r="D990" s="186" t="s">
        <v>5509</v>
      </c>
      <c r="E990" s="187">
        <v>1</v>
      </c>
      <c r="F990" s="186" t="s">
        <v>19045</v>
      </c>
      <c r="G990" s="186" t="s">
        <v>17</v>
      </c>
      <c r="H990" s="186" t="s">
        <v>19046</v>
      </c>
      <c r="I990" s="190">
        <v>61.1</v>
      </c>
      <c r="J990" s="187">
        <v>61</v>
      </c>
      <c r="K990" s="186" t="s">
        <v>17140</v>
      </c>
      <c r="L990" s="190">
        <v>122.1</v>
      </c>
      <c r="M990" s="187">
        <v>3</v>
      </c>
      <c r="N990" s="191"/>
    </row>
    <row r="991" s="183" customFormat="1" ht="36.5" customHeight="1" spans="1:14">
      <c r="A991" s="187">
        <v>302</v>
      </c>
      <c r="B991" s="186" t="s">
        <v>19047</v>
      </c>
      <c r="C991" s="188">
        <v>1</v>
      </c>
      <c r="D991" s="186" t="s">
        <v>5509</v>
      </c>
      <c r="E991" s="187">
        <v>1</v>
      </c>
      <c r="F991" s="186" t="s">
        <v>19048</v>
      </c>
      <c r="G991" s="186" t="s">
        <v>17</v>
      </c>
      <c r="H991" s="186" t="s">
        <v>19049</v>
      </c>
      <c r="I991" s="190">
        <v>61.5</v>
      </c>
      <c r="J991" s="190">
        <v>72.5</v>
      </c>
      <c r="K991" s="186" t="s">
        <v>17140</v>
      </c>
      <c r="L991" s="187">
        <v>134</v>
      </c>
      <c r="M991" s="187">
        <v>1</v>
      </c>
      <c r="N991" s="191"/>
    </row>
    <row r="992" s="183" customFormat="1" ht="36.45" customHeight="1" spans="1:14">
      <c r="A992" s="187">
        <v>302</v>
      </c>
      <c r="B992" s="186" t="s">
        <v>19047</v>
      </c>
      <c r="C992" s="188">
        <v>1</v>
      </c>
      <c r="D992" s="186" t="s">
        <v>5509</v>
      </c>
      <c r="E992" s="187">
        <v>1</v>
      </c>
      <c r="F992" s="186" t="s">
        <v>19050</v>
      </c>
      <c r="G992" s="186" t="s">
        <v>20</v>
      </c>
      <c r="H992" s="186" t="s">
        <v>19051</v>
      </c>
      <c r="I992" s="190">
        <v>64.1</v>
      </c>
      <c r="J992" s="187">
        <v>65</v>
      </c>
      <c r="K992" s="186" t="s">
        <v>17140</v>
      </c>
      <c r="L992" s="190">
        <v>129.1</v>
      </c>
      <c r="M992" s="187">
        <v>2</v>
      </c>
      <c r="N992" s="191"/>
    </row>
    <row r="993" s="183" customFormat="1" ht="36.45" customHeight="1" spans="1:14">
      <c r="A993" s="187">
        <v>302</v>
      </c>
      <c r="B993" s="186" t="s">
        <v>19047</v>
      </c>
      <c r="C993" s="188">
        <v>1</v>
      </c>
      <c r="D993" s="186" t="s">
        <v>5509</v>
      </c>
      <c r="E993" s="187">
        <v>1</v>
      </c>
      <c r="F993" s="186" t="s">
        <v>19052</v>
      </c>
      <c r="G993" s="186" t="s">
        <v>17</v>
      </c>
      <c r="H993" s="186" t="s">
        <v>19053</v>
      </c>
      <c r="I993" s="190">
        <v>63.2</v>
      </c>
      <c r="J993" s="187">
        <v>65</v>
      </c>
      <c r="K993" s="186" t="s">
        <v>17140</v>
      </c>
      <c r="L993" s="190">
        <v>128.2</v>
      </c>
      <c r="M993" s="187">
        <v>3</v>
      </c>
      <c r="N993" s="191"/>
    </row>
    <row r="994" s="183" customFormat="1" ht="36.5" customHeight="1" spans="1:14">
      <c r="A994" s="187">
        <v>303</v>
      </c>
      <c r="B994" s="186" t="s">
        <v>19054</v>
      </c>
      <c r="C994" s="188">
        <v>1</v>
      </c>
      <c r="D994" s="186" t="s">
        <v>5509</v>
      </c>
      <c r="E994" s="187">
        <v>1</v>
      </c>
      <c r="F994" s="186" t="s">
        <v>19055</v>
      </c>
      <c r="G994" s="186" t="s">
        <v>20</v>
      </c>
      <c r="H994" s="186" t="s">
        <v>19056</v>
      </c>
      <c r="I994" s="190">
        <v>71.8</v>
      </c>
      <c r="J994" s="190">
        <v>73.5</v>
      </c>
      <c r="K994" s="186" t="s">
        <v>17140</v>
      </c>
      <c r="L994" s="190">
        <v>145.3</v>
      </c>
      <c r="M994" s="187">
        <v>1</v>
      </c>
      <c r="N994" s="191"/>
    </row>
    <row r="995" s="183" customFormat="1" ht="36.5" customHeight="1" spans="1:14">
      <c r="A995" s="187">
        <v>303</v>
      </c>
      <c r="B995" s="186" t="s">
        <v>19054</v>
      </c>
      <c r="C995" s="188">
        <v>1</v>
      </c>
      <c r="D995" s="186" t="s">
        <v>5509</v>
      </c>
      <c r="E995" s="187">
        <v>1</v>
      </c>
      <c r="F995" s="186" t="s">
        <v>19057</v>
      </c>
      <c r="G995" s="186" t="s">
        <v>17</v>
      </c>
      <c r="H995" s="186" t="s">
        <v>19058</v>
      </c>
      <c r="I995" s="190">
        <v>65.4</v>
      </c>
      <c r="J995" s="190">
        <v>67.5</v>
      </c>
      <c r="K995" s="186" t="s">
        <v>17140</v>
      </c>
      <c r="L995" s="190">
        <v>132.9</v>
      </c>
      <c r="M995" s="187">
        <v>2</v>
      </c>
      <c r="N995" s="191"/>
    </row>
    <row r="996" s="183" customFormat="1" ht="36.5" customHeight="1" spans="1:14">
      <c r="A996" s="187">
        <v>303</v>
      </c>
      <c r="B996" s="186" t="s">
        <v>19054</v>
      </c>
      <c r="C996" s="188">
        <v>1</v>
      </c>
      <c r="D996" s="186" t="s">
        <v>5509</v>
      </c>
      <c r="E996" s="187">
        <v>1</v>
      </c>
      <c r="F996" s="186" t="s">
        <v>19059</v>
      </c>
      <c r="G996" s="186" t="s">
        <v>17</v>
      </c>
      <c r="H996" s="186" t="s">
        <v>19060</v>
      </c>
      <c r="I996" s="190">
        <v>65.2</v>
      </c>
      <c r="J996" s="187">
        <v>65</v>
      </c>
      <c r="K996" s="186" t="s">
        <v>17140</v>
      </c>
      <c r="L996" s="190">
        <v>130.2</v>
      </c>
      <c r="M996" s="187">
        <v>3</v>
      </c>
      <c r="N996" s="191"/>
    </row>
    <row r="997" s="183" customFormat="1" ht="36.45" customHeight="1" spans="1:14">
      <c r="A997" s="187">
        <v>304</v>
      </c>
      <c r="B997" s="186" t="s">
        <v>19061</v>
      </c>
      <c r="C997" s="188">
        <v>1</v>
      </c>
      <c r="D997" s="186" t="s">
        <v>5509</v>
      </c>
      <c r="E997" s="187">
        <v>1</v>
      </c>
      <c r="F997" s="186" t="s">
        <v>19062</v>
      </c>
      <c r="G997" s="186" t="s">
        <v>17</v>
      </c>
      <c r="H997" s="186" t="s">
        <v>19063</v>
      </c>
      <c r="I997" s="190">
        <v>70.1</v>
      </c>
      <c r="J997" s="190">
        <v>61.5</v>
      </c>
      <c r="K997" s="186" t="s">
        <v>17140</v>
      </c>
      <c r="L997" s="190">
        <v>131.6</v>
      </c>
      <c r="M997" s="187">
        <v>1</v>
      </c>
      <c r="N997" s="191"/>
    </row>
    <row r="998" s="183" customFormat="1" ht="20.25" customHeight="1" spans="1:1">
      <c r="A998" s="189" t="s">
        <v>17134</v>
      </c>
    </row>
    <row r="999" s="183" customFormat="1" ht="36.45" customHeight="1" spans="1:14">
      <c r="A999" s="187">
        <v>304</v>
      </c>
      <c r="B999" s="186" t="s">
        <v>19061</v>
      </c>
      <c r="C999" s="188">
        <v>1</v>
      </c>
      <c r="D999" s="186" t="s">
        <v>5509</v>
      </c>
      <c r="E999" s="187">
        <v>1</v>
      </c>
      <c r="F999" s="186" t="s">
        <v>19064</v>
      </c>
      <c r="G999" s="186" t="s">
        <v>17</v>
      </c>
      <c r="H999" s="186" t="s">
        <v>19065</v>
      </c>
      <c r="I999" s="190">
        <v>62.1</v>
      </c>
      <c r="J999" s="187">
        <v>67</v>
      </c>
      <c r="K999" s="186" t="s">
        <v>17140</v>
      </c>
      <c r="L999" s="190">
        <v>129.1</v>
      </c>
      <c r="M999" s="187">
        <v>2</v>
      </c>
      <c r="N999" s="191"/>
    </row>
    <row r="1000" s="183" customFormat="1" ht="36.5" customHeight="1" spans="1:14">
      <c r="A1000" s="187">
        <v>304</v>
      </c>
      <c r="B1000" s="186" t="s">
        <v>19061</v>
      </c>
      <c r="C1000" s="188">
        <v>1</v>
      </c>
      <c r="D1000" s="186" t="s">
        <v>5509</v>
      </c>
      <c r="E1000" s="187">
        <v>1</v>
      </c>
      <c r="F1000" s="186" t="s">
        <v>19066</v>
      </c>
      <c r="G1000" s="186" t="s">
        <v>20</v>
      </c>
      <c r="H1000" s="186" t="s">
        <v>19067</v>
      </c>
      <c r="I1000" s="190">
        <v>65.9</v>
      </c>
      <c r="J1000" s="190">
        <v>61.5</v>
      </c>
      <c r="K1000" s="186" t="s">
        <v>17140</v>
      </c>
      <c r="L1000" s="190">
        <v>127.4</v>
      </c>
      <c r="M1000" s="187">
        <v>3</v>
      </c>
      <c r="N1000" s="191"/>
    </row>
    <row r="1001" s="183" customFormat="1" ht="36.5" customHeight="1" spans="1:14">
      <c r="A1001" s="187">
        <v>304</v>
      </c>
      <c r="B1001" s="186" t="s">
        <v>19061</v>
      </c>
      <c r="C1001" s="188">
        <v>2</v>
      </c>
      <c r="D1001" s="186" t="s">
        <v>5509</v>
      </c>
      <c r="E1001" s="187">
        <v>1</v>
      </c>
      <c r="F1001" s="186" t="s">
        <v>19068</v>
      </c>
      <c r="G1001" s="186" t="s">
        <v>20</v>
      </c>
      <c r="H1001" s="186" t="s">
        <v>19069</v>
      </c>
      <c r="I1001" s="190">
        <v>65.7</v>
      </c>
      <c r="J1001" s="187">
        <v>65</v>
      </c>
      <c r="K1001" s="186" t="s">
        <v>17140</v>
      </c>
      <c r="L1001" s="190">
        <v>130.7</v>
      </c>
      <c r="M1001" s="187">
        <v>1</v>
      </c>
      <c r="N1001" s="191"/>
    </row>
    <row r="1002" s="183" customFormat="1" ht="36.5" customHeight="1" spans="1:14">
      <c r="A1002" s="187">
        <v>304</v>
      </c>
      <c r="B1002" s="186" t="s">
        <v>19061</v>
      </c>
      <c r="C1002" s="188">
        <v>2</v>
      </c>
      <c r="D1002" s="186" t="s">
        <v>5509</v>
      </c>
      <c r="E1002" s="187">
        <v>1</v>
      </c>
      <c r="F1002" s="186" t="s">
        <v>19070</v>
      </c>
      <c r="G1002" s="186" t="s">
        <v>20</v>
      </c>
      <c r="H1002" s="186" t="s">
        <v>19071</v>
      </c>
      <c r="I1002" s="190">
        <v>56.1</v>
      </c>
      <c r="J1002" s="187">
        <v>67</v>
      </c>
      <c r="K1002" s="186" t="s">
        <v>17140</v>
      </c>
      <c r="L1002" s="190">
        <v>123.1</v>
      </c>
      <c r="M1002" s="187">
        <v>2</v>
      </c>
      <c r="N1002" s="191"/>
    </row>
    <row r="1003" s="183" customFormat="1" ht="36.5" customHeight="1" spans="1:14">
      <c r="A1003" s="187">
        <v>304</v>
      </c>
      <c r="B1003" s="186" t="s">
        <v>19061</v>
      </c>
      <c r="C1003" s="188">
        <v>2</v>
      </c>
      <c r="D1003" s="186" t="s">
        <v>5509</v>
      </c>
      <c r="E1003" s="187">
        <v>1</v>
      </c>
      <c r="F1003" s="186" t="s">
        <v>19072</v>
      </c>
      <c r="G1003" s="186" t="s">
        <v>20</v>
      </c>
      <c r="H1003" s="186" t="s">
        <v>19073</v>
      </c>
      <c r="I1003" s="190">
        <v>59.4</v>
      </c>
      <c r="J1003" s="190">
        <v>62.5</v>
      </c>
      <c r="K1003" s="186" t="s">
        <v>17140</v>
      </c>
      <c r="L1003" s="190">
        <v>121.9</v>
      </c>
      <c r="M1003" s="187">
        <v>3</v>
      </c>
      <c r="N1003" s="191"/>
    </row>
    <row r="1004" s="183" customFormat="1" ht="33.85" customHeight="1" spans="1:14">
      <c r="A1004" s="187">
        <v>501</v>
      </c>
      <c r="B1004" s="186" t="s">
        <v>19074</v>
      </c>
      <c r="C1004" s="188">
        <v>1</v>
      </c>
      <c r="D1004" s="186" t="s">
        <v>5509</v>
      </c>
      <c r="E1004" s="187">
        <v>1</v>
      </c>
      <c r="F1004" s="186" t="s">
        <v>19075</v>
      </c>
      <c r="G1004" s="186" t="s">
        <v>20</v>
      </c>
      <c r="H1004" s="186" t="s">
        <v>19076</v>
      </c>
      <c r="I1004" s="190">
        <v>61.4</v>
      </c>
      <c r="J1004" s="187">
        <v>61</v>
      </c>
      <c r="K1004" s="186" t="s">
        <v>17140</v>
      </c>
      <c r="L1004" s="190">
        <v>122.4</v>
      </c>
      <c r="M1004" s="187">
        <v>1</v>
      </c>
      <c r="N1004" s="191"/>
    </row>
    <row r="1005" s="183" customFormat="1" ht="33.85" customHeight="1" spans="1:14">
      <c r="A1005" s="187">
        <v>501</v>
      </c>
      <c r="B1005" s="186" t="s">
        <v>19074</v>
      </c>
      <c r="C1005" s="188">
        <v>1</v>
      </c>
      <c r="D1005" s="186" t="s">
        <v>5509</v>
      </c>
      <c r="E1005" s="187">
        <v>1</v>
      </c>
      <c r="F1005" s="186" t="s">
        <v>19077</v>
      </c>
      <c r="G1005" s="186" t="s">
        <v>20</v>
      </c>
      <c r="H1005" s="186" t="s">
        <v>19078</v>
      </c>
      <c r="I1005" s="187">
        <v>53</v>
      </c>
      <c r="J1005" s="190">
        <v>60.5</v>
      </c>
      <c r="K1005" s="186" t="s">
        <v>17140</v>
      </c>
      <c r="L1005" s="190">
        <v>113.5</v>
      </c>
      <c r="M1005" s="187">
        <v>2</v>
      </c>
      <c r="N1005" s="191"/>
    </row>
    <row r="1006" s="183" customFormat="1" ht="33.85" customHeight="1" spans="1:14">
      <c r="A1006" s="187">
        <v>501</v>
      </c>
      <c r="B1006" s="186" t="s">
        <v>19074</v>
      </c>
      <c r="C1006" s="188">
        <v>2</v>
      </c>
      <c r="D1006" s="186" t="s">
        <v>5509</v>
      </c>
      <c r="E1006" s="187">
        <v>1</v>
      </c>
      <c r="F1006" s="186" t="s">
        <v>19079</v>
      </c>
      <c r="G1006" s="186" t="s">
        <v>17</v>
      </c>
      <c r="H1006" s="186" t="s">
        <v>19080</v>
      </c>
      <c r="I1006" s="190">
        <v>63.4</v>
      </c>
      <c r="J1006" s="190">
        <v>61.5</v>
      </c>
      <c r="K1006" s="186" t="s">
        <v>17140</v>
      </c>
      <c r="L1006" s="190">
        <v>124.9</v>
      </c>
      <c r="M1006" s="187">
        <v>1</v>
      </c>
      <c r="N1006" s="191"/>
    </row>
    <row r="1007" s="183" customFormat="1" ht="33.85" customHeight="1" spans="1:14">
      <c r="A1007" s="187">
        <v>501</v>
      </c>
      <c r="B1007" s="186" t="s">
        <v>19074</v>
      </c>
      <c r="C1007" s="188">
        <v>2</v>
      </c>
      <c r="D1007" s="186" t="s">
        <v>5509</v>
      </c>
      <c r="E1007" s="187">
        <v>1</v>
      </c>
      <c r="F1007" s="186" t="s">
        <v>19081</v>
      </c>
      <c r="G1007" s="186" t="s">
        <v>17</v>
      </c>
      <c r="H1007" s="186" t="s">
        <v>19082</v>
      </c>
      <c r="I1007" s="187">
        <v>65</v>
      </c>
      <c r="J1007" s="187">
        <v>59</v>
      </c>
      <c r="K1007" s="186" t="s">
        <v>17140</v>
      </c>
      <c r="L1007" s="187">
        <v>124</v>
      </c>
      <c r="M1007" s="187">
        <v>2</v>
      </c>
      <c r="N1007" s="191"/>
    </row>
    <row r="1008" s="183" customFormat="1" ht="33.85" customHeight="1" spans="1:14">
      <c r="A1008" s="187">
        <v>501</v>
      </c>
      <c r="B1008" s="186" t="s">
        <v>19074</v>
      </c>
      <c r="C1008" s="188">
        <v>2</v>
      </c>
      <c r="D1008" s="186" t="s">
        <v>5509</v>
      </c>
      <c r="E1008" s="187">
        <v>1</v>
      </c>
      <c r="F1008" s="186" t="s">
        <v>19083</v>
      </c>
      <c r="G1008" s="186" t="s">
        <v>17</v>
      </c>
      <c r="H1008" s="186" t="s">
        <v>19084</v>
      </c>
      <c r="I1008" s="190">
        <v>55.9</v>
      </c>
      <c r="J1008" s="187">
        <v>68</v>
      </c>
      <c r="K1008" s="186" t="s">
        <v>17140</v>
      </c>
      <c r="L1008" s="190">
        <v>123.9</v>
      </c>
      <c r="M1008" s="187">
        <v>3</v>
      </c>
      <c r="N1008" s="191"/>
    </row>
    <row r="1009" s="183" customFormat="1" ht="34.3" customHeight="1" spans="1:14">
      <c r="A1009" s="187">
        <v>501</v>
      </c>
      <c r="B1009" s="186" t="s">
        <v>19074</v>
      </c>
      <c r="C1009" s="188">
        <v>3</v>
      </c>
      <c r="D1009" s="186" t="s">
        <v>5509</v>
      </c>
      <c r="E1009" s="187">
        <v>1</v>
      </c>
      <c r="F1009" s="186" t="s">
        <v>19085</v>
      </c>
      <c r="G1009" s="186" t="s">
        <v>20</v>
      </c>
      <c r="H1009" s="186" t="s">
        <v>19086</v>
      </c>
      <c r="I1009" s="190">
        <v>56.4</v>
      </c>
      <c r="J1009" s="190">
        <v>63.5</v>
      </c>
      <c r="K1009" s="186" t="s">
        <v>17140</v>
      </c>
      <c r="L1009" s="190">
        <v>119.9</v>
      </c>
      <c r="M1009" s="187">
        <v>1</v>
      </c>
      <c r="N1009" s="191"/>
    </row>
    <row r="1010" s="183" customFormat="1" ht="20.25" customHeight="1" spans="1:1">
      <c r="A1010" s="189" t="s">
        <v>17134</v>
      </c>
    </row>
    <row r="1011" s="183" customFormat="1" ht="33.85" customHeight="1" spans="1:14">
      <c r="A1011" s="187">
        <v>501</v>
      </c>
      <c r="B1011" s="186" t="s">
        <v>19074</v>
      </c>
      <c r="C1011" s="188">
        <v>3</v>
      </c>
      <c r="D1011" s="186" t="s">
        <v>5509</v>
      </c>
      <c r="E1011" s="187">
        <v>1</v>
      </c>
      <c r="F1011" s="186" t="s">
        <v>19087</v>
      </c>
      <c r="G1011" s="186" t="s">
        <v>20</v>
      </c>
      <c r="H1011" s="186" t="s">
        <v>19088</v>
      </c>
      <c r="I1011" s="190">
        <v>50.1</v>
      </c>
      <c r="J1011" s="187">
        <v>64</v>
      </c>
      <c r="K1011" s="186" t="s">
        <v>17140</v>
      </c>
      <c r="L1011" s="190">
        <v>114.1</v>
      </c>
      <c r="M1011" s="187">
        <v>2</v>
      </c>
      <c r="N1011" s="191"/>
    </row>
    <row r="1012" s="183" customFormat="1" ht="33.85" customHeight="1" spans="1:14">
      <c r="A1012" s="187">
        <v>501</v>
      </c>
      <c r="B1012" s="186" t="s">
        <v>19074</v>
      </c>
      <c r="C1012" s="188">
        <v>3</v>
      </c>
      <c r="D1012" s="186" t="s">
        <v>5509</v>
      </c>
      <c r="E1012" s="187">
        <v>1</v>
      </c>
      <c r="F1012" s="186" t="s">
        <v>19089</v>
      </c>
      <c r="G1012" s="186" t="s">
        <v>20</v>
      </c>
      <c r="H1012" s="186" t="s">
        <v>19090</v>
      </c>
      <c r="I1012" s="190">
        <v>51.2</v>
      </c>
      <c r="J1012" s="187">
        <v>62</v>
      </c>
      <c r="K1012" s="186" t="s">
        <v>17140</v>
      </c>
      <c r="L1012" s="190">
        <v>113.2</v>
      </c>
      <c r="M1012" s="187">
        <v>3</v>
      </c>
      <c r="N1012" s="191"/>
    </row>
    <row r="1013" s="183" customFormat="1" ht="33.85" customHeight="1" spans="1:14">
      <c r="A1013" s="187">
        <v>501</v>
      </c>
      <c r="B1013" s="186" t="s">
        <v>19074</v>
      </c>
      <c r="C1013" s="188">
        <v>4</v>
      </c>
      <c r="D1013" s="186" t="s">
        <v>5509</v>
      </c>
      <c r="E1013" s="187">
        <v>1</v>
      </c>
      <c r="F1013" s="186" t="s">
        <v>19091</v>
      </c>
      <c r="G1013" s="186" t="s">
        <v>17</v>
      </c>
      <c r="H1013" s="186" t="s">
        <v>19092</v>
      </c>
      <c r="I1013" s="190">
        <v>70.7</v>
      </c>
      <c r="J1013" s="190">
        <v>64.5</v>
      </c>
      <c r="K1013" s="186" t="s">
        <v>17140</v>
      </c>
      <c r="L1013" s="190">
        <v>135.2</v>
      </c>
      <c r="M1013" s="187">
        <v>1</v>
      </c>
      <c r="N1013" s="191"/>
    </row>
    <row r="1014" s="183" customFormat="1" ht="33.85" customHeight="1" spans="1:14">
      <c r="A1014" s="187">
        <v>501</v>
      </c>
      <c r="B1014" s="186" t="s">
        <v>19074</v>
      </c>
      <c r="C1014" s="188">
        <v>4</v>
      </c>
      <c r="D1014" s="186" t="s">
        <v>5509</v>
      </c>
      <c r="E1014" s="187">
        <v>1</v>
      </c>
      <c r="F1014" s="186" t="s">
        <v>19093</v>
      </c>
      <c r="G1014" s="186" t="s">
        <v>17</v>
      </c>
      <c r="H1014" s="186" t="s">
        <v>19094</v>
      </c>
      <c r="I1014" s="190">
        <v>59.8</v>
      </c>
      <c r="J1014" s="187">
        <v>62</v>
      </c>
      <c r="K1014" s="186" t="s">
        <v>17140</v>
      </c>
      <c r="L1014" s="190">
        <v>121.8</v>
      </c>
      <c r="M1014" s="187">
        <v>2</v>
      </c>
      <c r="N1014" s="191"/>
    </row>
    <row r="1015" s="183" customFormat="1" ht="33.85" customHeight="1" spans="1:14">
      <c r="A1015" s="187">
        <v>501</v>
      </c>
      <c r="B1015" s="186" t="s">
        <v>19074</v>
      </c>
      <c r="C1015" s="188">
        <v>4</v>
      </c>
      <c r="D1015" s="186" t="s">
        <v>5509</v>
      </c>
      <c r="E1015" s="187">
        <v>1</v>
      </c>
      <c r="F1015" s="186" t="s">
        <v>19095</v>
      </c>
      <c r="G1015" s="186" t="s">
        <v>17</v>
      </c>
      <c r="H1015" s="186" t="s">
        <v>19096</v>
      </c>
      <c r="I1015" s="190">
        <v>50.3</v>
      </c>
      <c r="J1015" s="190">
        <v>62.5</v>
      </c>
      <c r="K1015" s="186" t="s">
        <v>17140</v>
      </c>
      <c r="L1015" s="190">
        <v>112.8</v>
      </c>
      <c r="M1015" s="187">
        <v>3</v>
      </c>
      <c r="N1015" s="191"/>
    </row>
    <row r="1016" s="183" customFormat="1" ht="33.85" customHeight="1" spans="1:14">
      <c r="A1016" s="187">
        <v>533</v>
      </c>
      <c r="B1016" s="186" t="s">
        <v>19097</v>
      </c>
      <c r="C1016" s="188">
        <v>1</v>
      </c>
      <c r="D1016" s="186" t="s">
        <v>5509</v>
      </c>
      <c r="E1016" s="187">
        <v>1</v>
      </c>
      <c r="F1016" s="186" t="s">
        <v>19098</v>
      </c>
      <c r="G1016" s="186" t="s">
        <v>20</v>
      </c>
      <c r="H1016" s="186" t="s">
        <v>19099</v>
      </c>
      <c r="I1016" s="190">
        <v>70.5</v>
      </c>
      <c r="J1016" s="187">
        <v>63</v>
      </c>
      <c r="K1016" s="186" t="s">
        <v>17140</v>
      </c>
      <c r="L1016" s="190">
        <v>133.5</v>
      </c>
      <c r="M1016" s="187">
        <v>1</v>
      </c>
      <c r="N1016" s="191"/>
    </row>
    <row r="1017" s="183" customFormat="1" ht="33.85" customHeight="1" spans="1:14">
      <c r="A1017" s="187">
        <v>533</v>
      </c>
      <c r="B1017" s="186" t="s">
        <v>19097</v>
      </c>
      <c r="C1017" s="188">
        <v>1</v>
      </c>
      <c r="D1017" s="186" t="s">
        <v>5509</v>
      </c>
      <c r="E1017" s="187">
        <v>1</v>
      </c>
      <c r="F1017" s="186" t="s">
        <v>19100</v>
      </c>
      <c r="G1017" s="186" t="s">
        <v>20</v>
      </c>
      <c r="H1017" s="186" t="s">
        <v>19101</v>
      </c>
      <c r="I1017" s="190">
        <v>57.5</v>
      </c>
      <c r="J1017" s="187">
        <v>62</v>
      </c>
      <c r="K1017" s="186" t="s">
        <v>17140</v>
      </c>
      <c r="L1017" s="190">
        <v>119.5</v>
      </c>
      <c r="M1017" s="187">
        <v>2</v>
      </c>
      <c r="N1017" s="191"/>
    </row>
    <row r="1018" s="183" customFormat="1" ht="33.85" customHeight="1" spans="1:14">
      <c r="A1018" s="187">
        <v>533</v>
      </c>
      <c r="B1018" s="186" t="s">
        <v>19097</v>
      </c>
      <c r="C1018" s="188">
        <v>1</v>
      </c>
      <c r="D1018" s="186" t="s">
        <v>5509</v>
      </c>
      <c r="E1018" s="187">
        <v>1</v>
      </c>
      <c r="F1018" s="186" t="s">
        <v>19102</v>
      </c>
      <c r="G1018" s="186" t="s">
        <v>20</v>
      </c>
      <c r="H1018" s="186" t="s">
        <v>19103</v>
      </c>
      <c r="I1018" s="190">
        <v>62.7</v>
      </c>
      <c r="J1018" s="187">
        <v>56</v>
      </c>
      <c r="K1018" s="186" t="s">
        <v>17140</v>
      </c>
      <c r="L1018" s="190">
        <v>118.7</v>
      </c>
      <c r="M1018" s="187">
        <v>3</v>
      </c>
      <c r="N1018" s="191"/>
    </row>
    <row r="1019" s="183" customFormat="1" ht="33.85" customHeight="1" spans="1:14">
      <c r="A1019" s="187">
        <v>533</v>
      </c>
      <c r="B1019" s="186" t="s">
        <v>19097</v>
      </c>
      <c r="C1019" s="188">
        <v>2</v>
      </c>
      <c r="D1019" s="186" t="s">
        <v>5509</v>
      </c>
      <c r="E1019" s="187">
        <v>1</v>
      </c>
      <c r="F1019" s="186" t="s">
        <v>19104</v>
      </c>
      <c r="G1019" s="186" t="s">
        <v>17</v>
      </c>
      <c r="H1019" s="186" t="s">
        <v>19105</v>
      </c>
      <c r="I1019" s="190">
        <v>67.9</v>
      </c>
      <c r="J1019" s="187">
        <v>64</v>
      </c>
      <c r="K1019" s="186" t="s">
        <v>17140</v>
      </c>
      <c r="L1019" s="190">
        <v>131.9</v>
      </c>
      <c r="M1019" s="187">
        <v>1</v>
      </c>
      <c r="N1019" s="191"/>
    </row>
    <row r="1020" s="183" customFormat="1" ht="33.85" customHeight="1" spans="1:14">
      <c r="A1020" s="187">
        <v>533</v>
      </c>
      <c r="B1020" s="186" t="s">
        <v>19097</v>
      </c>
      <c r="C1020" s="188">
        <v>2</v>
      </c>
      <c r="D1020" s="186" t="s">
        <v>5509</v>
      </c>
      <c r="E1020" s="187">
        <v>1</v>
      </c>
      <c r="F1020" s="186" t="s">
        <v>19106</v>
      </c>
      <c r="G1020" s="186" t="s">
        <v>17</v>
      </c>
      <c r="H1020" s="186" t="s">
        <v>19107</v>
      </c>
      <c r="I1020" s="190">
        <v>58.5</v>
      </c>
      <c r="J1020" s="187">
        <v>70</v>
      </c>
      <c r="K1020" s="186" t="s">
        <v>17140</v>
      </c>
      <c r="L1020" s="190">
        <v>128.5</v>
      </c>
      <c r="M1020" s="187">
        <v>2</v>
      </c>
      <c r="N1020" s="191"/>
    </row>
    <row r="1021" s="183" customFormat="1" ht="34.3" customHeight="1" spans="1:14">
      <c r="A1021" s="187">
        <v>533</v>
      </c>
      <c r="B1021" s="186" t="s">
        <v>19097</v>
      </c>
      <c r="C1021" s="188">
        <v>2</v>
      </c>
      <c r="D1021" s="186" t="s">
        <v>5509</v>
      </c>
      <c r="E1021" s="187">
        <v>1</v>
      </c>
      <c r="F1021" s="186" t="s">
        <v>19108</v>
      </c>
      <c r="G1021" s="186" t="s">
        <v>17</v>
      </c>
      <c r="H1021" s="186" t="s">
        <v>19109</v>
      </c>
      <c r="I1021" s="190">
        <v>57.2</v>
      </c>
      <c r="J1021" s="190">
        <v>68.5</v>
      </c>
      <c r="K1021" s="186" t="s">
        <v>17140</v>
      </c>
      <c r="L1021" s="190">
        <v>125.7</v>
      </c>
      <c r="M1021" s="187">
        <v>3</v>
      </c>
      <c r="N1021" s="191"/>
    </row>
    <row r="1022" s="183" customFormat="1" ht="20.25" customHeight="1" spans="1:1">
      <c r="A1022" s="189" t="s">
        <v>17134</v>
      </c>
    </row>
    <row r="1023" s="183" customFormat="1" ht="33.85" customHeight="1" spans="1:14">
      <c r="A1023" s="187">
        <v>533</v>
      </c>
      <c r="B1023" s="186" t="s">
        <v>19097</v>
      </c>
      <c r="C1023" s="187">
        <v>70</v>
      </c>
      <c r="D1023" s="186" t="s">
        <v>8664</v>
      </c>
      <c r="E1023" s="187">
        <v>1</v>
      </c>
      <c r="F1023" s="186" t="s">
        <v>19110</v>
      </c>
      <c r="G1023" s="186" t="s">
        <v>20</v>
      </c>
      <c r="H1023" s="186" t="s">
        <v>19111</v>
      </c>
      <c r="I1023" s="190">
        <v>51.1</v>
      </c>
      <c r="J1023" s="187">
        <v>66</v>
      </c>
      <c r="K1023" s="186" t="s">
        <v>17140</v>
      </c>
      <c r="L1023" s="190">
        <v>117.1</v>
      </c>
      <c r="M1023" s="187">
        <v>1</v>
      </c>
      <c r="N1023" s="191"/>
    </row>
    <row r="1024" s="183" customFormat="1" ht="33.85" customHeight="1" spans="1:14">
      <c r="A1024" s="187">
        <v>533</v>
      </c>
      <c r="B1024" s="186" t="s">
        <v>19097</v>
      </c>
      <c r="C1024" s="187">
        <v>70</v>
      </c>
      <c r="D1024" s="186" t="s">
        <v>8664</v>
      </c>
      <c r="E1024" s="187">
        <v>1</v>
      </c>
      <c r="F1024" s="186" t="s">
        <v>19112</v>
      </c>
      <c r="G1024" s="186" t="s">
        <v>20</v>
      </c>
      <c r="H1024" s="186" t="s">
        <v>19113</v>
      </c>
      <c r="I1024" s="190">
        <v>57.8</v>
      </c>
      <c r="J1024" s="190">
        <v>58.5</v>
      </c>
      <c r="K1024" s="186" t="s">
        <v>17140</v>
      </c>
      <c r="L1024" s="190">
        <v>116.3</v>
      </c>
      <c r="M1024" s="187">
        <v>2</v>
      </c>
      <c r="N1024" s="191"/>
    </row>
    <row r="1025" s="183" customFormat="1" ht="33.85" customHeight="1" spans="1:14">
      <c r="A1025" s="187">
        <v>533</v>
      </c>
      <c r="B1025" s="186" t="s">
        <v>19097</v>
      </c>
      <c r="C1025" s="187">
        <v>71</v>
      </c>
      <c r="D1025" s="186" t="s">
        <v>8664</v>
      </c>
      <c r="E1025" s="187">
        <v>1</v>
      </c>
      <c r="F1025" s="186" t="s">
        <v>19114</v>
      </c>
      <c r="G1025" s="186" t="s">
        <v>17</v>
      </c>
      <c r="H1025" s="186" t="s">
        <v>19115</v>
      </c>
      <c r="I1025" s="190">
        <v>64.1</v>
      </c>
      <c r="J1025" s="187">
        <v>68</v>
      </c>
      <c r="K1025" s="186" t="s">
        <v>17140</v>
      </c>
      <c r="L1025" s="190">
        <v>132.1</v>
      </c>
      <c r="M1025" s="187">
        <v>1</v>
      </c>
      <c r="N1025" s="191"/>
    </row>
    <row r="1026" s="183" customFormat="1" ht="33.85" customHeight="1" spans="1:14">
      <c r="A1026" s="187">
        <v>533</v>
      </c>
      <c r="B1026" s="186" t="s">
        <v>19097</v>
      </c>
      <c r="C1026" s="187">
        <v>71</v>
      </c>
      <c r="D1026" s="186" t="s">
        <v>8664</v>
      </c>
      <c r="E1026" s="187">
        <v>1</v>
      </c>
      <c r="F1026" s="186" t="s">
        <v>19116</v>
      </c>
      <c r="G1026" s="186" t="s">
        <v>17</v>
      </c>
      <c r="H1026" s="186" t="s">
        <v>19117</v>
      </c>
      <c r="I1026" s="187">
        <v>59</v>
      </c>
      <c r="J1026" s="187">
        <v>67</v>
      </c>
      <c r="K1026" s="186" t="s">
        <v>17140</v>
      </c>
      <c r="L1026" s="187">
        <v>126</v>
      </c>
      <c r="M1026" s="187">
        <v>2</v>
      </c>
      <c r="N1026" s="191"/>
    </row>
    <row r="1027" s="183" customFormat="1" ht="33.85" customHeight="1" spans="1:14">
      <c r="A1027" s="187">
        <v>533</v>
      </c>
      <c r="B1027" s="186" t="s">
        <v>19097</v>
      </c>
      <c r="C1027" s="187">
        <v>71</v>
      </c>
      <c r="D1027" s="186" t="s">
        <v>8664</v>
      </c>
      <c r="E1027" s="187">
        <v>1</v>
      </c>
      <c r="F1027" s="186" t="s">
        <v>19118</v>
      </c>
      <c r="G1027" s="186" t="s">
        <v>17</v>
      </c>
      <c r="H1027" s="186" t="s">
        <v>19119</v>
      </c>
      <c r="I1027" s="190">
        <v>63.1</v>
      </c>
      <c r="J1027" s="187">
        <v>62</v>
      </c>
      <c r="K1027" s="186" t="s">
        <v>17140</v>
      </c>
      <c r="L1027" s="190">
        <v>125.1</v>
      </c>
      <c r="M1027" s="187">
        <v>3</v>
      </c>
      <c r="N1027" s="191"/>
    </row>
    <row r="1028" s="183" customFormat="1" ht="33.85" customHeight="1" spans="1:14">
      <c r="A1028" s="187">
        <v>534</v>
      </c>
      <c r="B1028" s="186" t="s">
        <v>19120</v>
      </c>
      <c r="C1028" s="188">
        <v>1</v>
      </c>
      <c r="D1028" s="186" t="s">
        <v>5509</v>
      </c>
      <c r="E1028" s="187">
        <v>1</v>
      </c>
      <c r="F1028" s="186" t="s">
        <v>19121</v>
      </c>
      <c r="G1028" s="186" t="s">
        <v>17</v>
      </c>
      <c r="H1028" s="186" t="s">
        <v>19122</v>
      </c>
      <c r="I1028" s="190">
        <v>65.7</v>
      </c>
      <c r="J1028" s="190">
        <v>69.5</v>
      </c>
      <c r="K1028" s="186" t="s">
        <v>17140</v>
      </c>
      <c r="L1028" s="190">
        <v>135.2</v>
      </c>
      <c r="M1028" s="187">
        <v>1</v>
      </c>
      <c r="N1028" s="191"/>
    </row>
    <row r="1029" s="183" customFormat="1" ht="33.85" customHeight="1" spans="1:14">
      <c r="A1029" s="187">
        <v>534</v>
      </c>
      <c r="B1029" s="186" t="s">
        <v>19120</v>
      </c>
      <c r="C1029" s="188">
        <v>1</v>
      </c>
      <c r="D1029" s="186" t="s">
        <v>5509</v>
      </c>
      <c r="E1029" s="187">
        <v>1</v>
      </c>
      <c r="F1029" s="186" t="s">
        <v>17111</v>
      </c>
      <c r="G1029" s="186" t="s">
        <v>20</v>
      </c>
      <c r="H1029" s="186" t="s">
        <v>19123</v>
      </c>
      <c r="I1029" s="187">
        <v>64</v>
      </c>
      <c r="J1029" s="187">
        <v>67</v>
      </c>
      <c r="K1029" s="186" t="s">
        <v>17140</v>
      </c>
      <c r="L1029" s="187">
        <v>131</v>
      </c>
      <c r="M1029" s="187">
        <v>2</v>
      </c>
      <c r="N1029" s="191"/>
    </row>
    <row r="1030" s="183" customFormat="1" ht="33.85" customHeight="1" spans="1:14">
      <c r="A1030" s="187">
        <v>534</v>
      </c>
      <c r="B1030" s="186" t="s">
        <v>19120</v>
      </c>
      <c r="C1030" s="188">
        <v>1</v>
      </c>
      <c r="D1030" s="186" t="s">
        <v>5509</v>
      </c>
      <c r="E1030" s="187">
        <v>1</v>
      </c>
      <c r="F1030" s="186" t="s">
        <v>19124</v>
      </c>
      <c r="G1030" s="186" t="s">
        <v>17</v>
      </c>
      <c r="H1030" s="186" t="s">
        <v>19125</v>
      </c>
      <c r="I1030" s="190">
        <v>67.9</v>
      </c>
      <c r="J1030" s="187">
        <v>57</v>
      </c>
      <c r="K1030" s="186" t="s">
        <v>17140</v>
      </c>
      <c r="L1030" s="190">
        <v>124.9</v>
      </c>
      <c r="M1030" s="187">
        <v>3</v>
      </c>
      <c r="N1030" s="191"/>
    </row>
    <row r="1031" s="183" customFormat="1" ht="33.85" customHeight="1" spans="1:14">
      <c r="A1031" s="187">
        <v>534</v>
      </c>
      <c r="B1031" s="186" t="s">
        <v>19120</v>
      </c>
      <c r="C1031" s="188">
        <v>2</v>
      </c>
      <c r="D1031" s="186" t="s">
        <v>5509</v>
      </c>
      <c r="E1031" s="187">
        <v>1</v>
      </c>
      <c r="F1031" s="186" t="s">
        <v>19126</v>
      </c>
      <c r="G1031" s="186" t="s">
        <v>17</v>
      </c>
      <c r="H1031" s="186" t="s">
        <v>19127</v>
      </c>
      <c r="I1031" s="190">
        <v>65.9</v>
      </c>
      <c r="J1031" s="190">
        <v>67.5</v>
      </c>
      <c r="K1031" s="186" t="s">
        <v>17140</v>
      </c>
      <c r="L1031" s="190">
        <v>133.4</v>
      </c>
      <c r="M1031" s="187">
        <v>1</v>
      </c>
      <c r="N1031" s="191"/>
    </row>
    <row r="1032" s="183" customFormat="1" ht="33.85" customHeight="1" spans="1:14">
      <c r="A1032" s="187">
        <v>534</v>
      </c>
      <c r="B1032" s="186" t="s">
        <v>19120</v>
      </c>
      <c r="C1032" s="188">
        <v>2</v>
      </c>
      <c r="D1032" s="186" t="s">
        <v>5509</v>
      </c>
      <c r="E1032" s="187">
        <v>1</v>
      </c>
      <c r="F1032" s="186" t="s">
        <v>19128</v>
      </c>
      <c r="G1032" s="186" t="s">
        <v>17</v>
      </c>
      <c r="H1032" s="186" t="s">
        <v>19129</v>
      </c>
      <c r="I1032" s="190">
        <v>65.1</v>
      </c>
      <c r="J1032" s="190">
        <v>67.5</v>
      </c>
      <c r="K1032" s="186" t="s">
        <v>17140</v>
      </c>
      <c r="L1032" s="190">
        <v>132.6</v>
      </c>
      <c r="M1032" s="187">
        <v>2</v>
      </c>
      <c r="N1032" s="191"/>
    </row>
    <row r="1033" s="183" customFormat="1" ht="34.3" customHeight="1" spans="1:14">
      <c r="A1033" s="187">
        <v>534</v>
      </c>
      <c r="B1033" s="186" t="s">
        <v>19120</v>
      </c>
      <c r="C1033" s="188">
        <v>2</v>
      </c>
      <c r="D1033" s="186" t="s">
        <v>5509</v>
      </c>
      <c r="E1033" s="187">
        <v>1</v>
      </c>
      <c r="F1033" s="186" t="s">
        <v>19130</v>
      </c>
      <c r="G1033" s="186" t="s">
        <v>17</v>
      </c>
      <c r="H1033" s="186" t="s">
        <v>19131</v>
      </c>
      <c r="I1033" s="190">
        <v>64.8</v>
      </c>
      <c r="J1033" s="190">
        <v>61.5</v>
      </c>
      <c r="K1033" s="186" t="s">
        <v>17140</v>
      </c>
      <c r="L1033" s="190">
        <v>126.3</v>
      </c>
      <c r="M1033" s="187">
        <v>3</v>
      </c>
      <c r="N1033" s="191"/>
    </row>
    <row r="1034" s="183" customFormat="1" ht="20.25" customHeight="1" spans="1:1">
      <c r="A1034" s="189" t="s">
        <v>17134</v>
      </c>
    </row>
    <row r="1035" s="183" customFormat="1" ht="33.85" customHeight="1" spans="1:14">
      <c r="A1035" s="187">
        <v>583</v>
      </c>
      <c r="B1035" s="186" t="s">
        <v>19132</v>
      </c>
      <c r="C1035" s="187">
        <v>90</v>
      </c>
      <c r="D1035" s="186" t="s">
        <v>5509</v>
      </c>
      <c r="E1035" s="187">
        <v>1</v>
      </c>
      <c r="F1035" s="186" t="s">
        <v>19133</v>
      </c>
      <c r="G1035" s="186" t="s">
        <v>17</v>
      </c>
      <c r="H1035" s="186" t="s">
        <v>19134</v>
      </c>
      <c r="I1035" s="190">
        <v>62.9</v>
      </c>
      <c r="J1035" s="190">
        <v>63.5</v>
      </c>
      <c r="K1035" s="186" t="s">
        <v>17140</v>
      </c>
      <c r="L1035" s="190">
        <v>126.4</v>
      </c>
      <c r="M1035" s="187">
        <v>1</v>
      </c>
      <c r="N1035" s="191"/>
    </row>
    <row r="1036" s="183" customFormat="1" ht="33.85" customHeight="1" spans="1:14">
      <c r="A1036" s="187">
        <v>583</v>
      </c>
      <c r="B1036" s="186" t="s">
        <v>19132</v>
      </c>
      <c r="C1036" s="187">
        <v>90</v>
      </c>
      <c r="D1036" s="186" t="s">
        <v>5509</v>
      </c>
      <c r="E1036" s="187">
        <v>1</v>
      </c>
      <c r="F1036" s="186" t="s">
        <v>19135</v>
      </c>
      <c r="G1036" s="186" t="s">
        <v>17</v>
      </c>
      <c r="H1036" s="186" t="s">
        <v>19136</v>
      </c>
      <c r="I1036" s="190">
        <v>56.2</v>
      </c>
      <c r="J1036" s="187">
        <v>64</v>
      </c>
      <c r="K1036" s="186" t="s">
        <v>17140</v>
      </c>
      <c r="L1036" s="190">
        <v>120.2</v>
      </c>
      <c r="M1036" s="187">
        <v>2</v>
      </c>
      <c r="N1036" s="191"/>
    </row>
    <row r="1037" s="183" customFormat="1" ht="33.85" customHeight="1" spans="1:14">
      <c r="A1037" s="187">
        <v>583</v>
      </c>
      <c r="B1037" s="186" t="s">
        <v>19132</v>
      </c>
      <c r="C1037" s="187">
        <v>90</v>
      </c>
      <c r="D1037" s="186" t="s">
        <v>5509</v>
      </c>
      <c r="E1037" s="187">
        <v>1</v>
      </c>
      <c r="F1037" s="186" t="s">
        <v>19137</v>
      </c>
      <c r="G1037" s="186" t="s">
        <v>20</v>
      </c>
      <c r="H1037" s="186" t="s">
        <v>19138</v>
      </c>
      <c r="I1037" s="187">
        <v>52</v>
      </c>
      <c r="J1037" s="190">
        <v>64.5</v>
      </c>
      <c r="K1037" s="186" t="s">
        <v>17140</v>
      </c>
      <c r="L1037" s="190">
        <v>116.5</v>
      </c>
      <c r="M1037" s="187">
        <v>3</v>
      </c>
      <c r="N1037" s="191"/>
    </row>
    <row r="1038" s="183" customFormat="1" ht="33.85" customHeight="1" spans="1:14">
      <c r="A1038" s="192">
        <v>1</v>
      </c>
      <c r="B1038" s="186" t="s">
        <v>19139</v>
      </c>
      <c r="C1038" s="188">
        <v>1</v>
      </c>
      <c r="D1038" s="186" t="s">
        <v>5509</v>
      </c>
      <c r="E1038" s="187">
        <v>1</v>
      </c>
      <c r="F1038" s="186" t="s">
        <v>19140</v>
      </c>
      <c r="G1038" s="186" t="s">
        <v>20</v>
      </c>
      <c r="H1038" s="186" t="s">
        <v>19141</v>
      </c>
      <c r="I1038" s="190">
        <v>63.9</v>
      </c>
      <c r="J1038" s="190">
        <v>65.5</v>
      </c>
      <c r="K1038" s="186" t="s">
        <v>17140</v>
      </c>
      <c r="L1038" s="190">
        <v>129.4</v>
      </c>
      <c r="M1038" s="187">
        <v>1</v>
      </c>
      <c r="N1038" s="191"/>
    </row>
    <row r="1039" s="183" customFormat="1" ht="33.85" customHeight="1" spans="1:14">
      <c r="A1039" s="192">
        <v>1</v>
      </c>
      <c r="B1039" s="186" t="s">
        <v>19139</v>
      </c>
      <c r="C1039" s="188">
        <v>1</v>
      </c>
      <c r="D1039" s="186" t="s">
        <v>5509</v>
      </c>
      <c r="E1039" s="187">
        <v>1</v>
      </c>
      <c r="F1039" s="186" t="s">
        <v>19142</v>
      </c>
      <c r="G1039" s="186" t="s">
        <v>20</v>
      </c>
      <c r="H1039" s="186" t="s">
        <v>19143</v>
      </c>
      <c r="I1039" s="190">
        <v>63.3</v>
      </c>
      <c r="J1039" s="187">
        <v>63</v>
      </c>
      <c r="K1039" s="186" t="s">
        <v>17140</v>
      </c>
      <c r="L1039" s="190">
        <v>126.3</v>
      </c>
      <c r="M1039" s="187">
        <v>2</v>
      </c>
      <c r="N1039" s="191"/>
    </row>
    <row r="1040" s="183" customFormat="1" ht="33.85" customHeight="1" spans="1:14">
      <c r="A1040" s="192">
        <v>1</v>
      </c>
      <c r="B1040" s="186" t="s">
        <v>19139</v>
      </c>
      <c r="C1040" s="188">
        <v>1</v>
      </c>
      <c r="D1040" s="186" t="s">
        <v>5509</v>
      </c>
      <c r="E1040" s="187">
        <v>1</v>
      </c>
      <c r="F1040" s="186" t="s">
        <v>19144</v>
      </c>
      <c r="G1040" s="186" t="s">
        <v>17</v>
      </c>
      <c r="H1040" s="186" t="s">
        <v>19145</v>
      </c>
      <c r="I1040" s="190">
        <v>65.2</v>
      </c>
      <c r="J1040" s="190">
        <v>58.5</v>
      </c>
      <c r="K1040" s="186" t="s">
        <v>17140</v>
      </c>
      <c r="L1040" s="190">
        <v>123.7</v>
      </c>
      <c r="M1040" s="187">
        <v>3</v>
      </c>
      <c r="N1040" s="191"/>
    </row>
    <row r="1041" s="183" customFormat="1" ht="33.85" customHeight="1" spans="1:14">
      <c r="A1041" s="192">
        <v>1</v>
      </c>
      <c r="B1041" s="186" t="s">
        <v>19139</v>
      </c>
      <c r="C1041" s="188">
        <v>2</v>
      </c>
      <c r="D1041" s="186" t="s">
        <v>5509</v>
      </c>
      <c r="E1041" s="187">
        <v>1</v>
      </c>
      <c r="F1041" s="186" t="s">
        <v>19146</v>
      </c>
      <c r="G1041" s="186" t="s">
        <v>20</v>
      </c>
      <c r="H1041" s="186" t="s">
        <v>19147</v>
      </c>
      <c r="I1041" s="190">
        <v>66.8</v>
      </c>
      <c r="J1041" s="187">
        <v>64</v>
      </c>
      <c r="K1041" s="186" t="s">
        <v>17140</v>
      </c>
      <c r="L1041" s="190">
        <v>130.8</v>
      </c>
      <c r="M1041" s="187">
        <v>1</v>
      </c>
      <c r="N1041" s="191"/>
    </row>
    <row r="1042" s="183" customFormat="1" ht="33.85" customHeight="1" spans="1:14">
      <c r="A1042" s="192">
        <v>1</v>
      </c>
      <c r="B1042" s="186" t="s">
        <v>19139</v>
      </c>
      <c r="C1042" s="188">
        <v>2</v>
      </c>
      <c r="D1042" s="186" t="s">
        <v>5509</v>
      </c>
      <c r="E1042" s="187">
        <v>1</v>
      </c>
      <c r="F1042" s="186" t="s">
        <v>19148</v>
      </c>
      <c r="G1042" s="186" t="s">
        <v>20</v>
      </c>
      <c r="H1042" s="186" t="s">
        <v>19149</v>
      </c>
      <c r="I1042" s="187">
        <v>68</v>
      </c>
      <c r="J1042" s="190">
        <v>57.5</v>
      </c>
      <c r="K1042" s="186" t="s">
        <v>17140</v>
      </c>
      <c r="L1042" s="190">
        <v>125.5</v>
      </c>
      <c r="M1042" s="187">
        <v>2</v>
      </c>
      <c r="N1042" s="191"/>
    </row>
    <row r="1043" s="183" customFormat="1" ht="33.85" customHeight="1" spans="1:14">
      <c r="A1043" s="192">
        <v>1</v>
      </c>
      <c r="B1043" s="186" t="s">
        <v>19139</v>
      </c>
      <c r="C1043" s="188">
        <v>2</v>
      </c>
      <c r="D1043" s="186" t="s">
        <v>5509</v>
      </c>
      <c r="E1043" s="187">
        <v>1</v>
      </c>
      <c r="F1043" s="186" t="s">
        <v>19150</v>
      </c>
      <c r="G1043" s="186" t="s">
        <v>20</v>
      </c>
      <c r="H1043" s="186" t="s">
        <v>19151</v>
      </c>
      <c r="I1043" s="190">
        <v>61.4</v>
      </c>
      <c r="J1043" s="190">
        <v>60.5</v>
      </c>
      <c r="K1043" s="186" t="s">
        <v>17140</v>
      </c>
      <c r="L1043" s="190">
        <v>121.9</v>
      </c>
      <c r="M1043" s="187">
        <v>3</v>
      </c>
      <c r="N1043" s="191"/>
    </row>
    <row r="1044" s="183" customFormat="1" ht="33.85" customHeight="1" spans="1:14">
      <c r="A1044" s="192">
        <v>2</v>
      </c>
      <c r="B1044" s="186" t="s">
        <v>19152</v>
      </c>
      <c r="C1044" s="188">
        <v>1</v>
      </c>
      <c r="D1044" s="186" t="s">
        <v>5509</v>
      </c>
      <c r="E1044" s="187">
        <v>1</v>
      </c>
      <c r="F1044" s="186" t="s">
        <v>19153</v>
      </c>
      <c r="G1044" s="186" t="s">
        <v>17</v>
      </c>
      <c r="H1044" s="186" t="s">
        <v>19154</v>
      </c>
      <c r="I1044" s="190">
        <v>65.9</v>
      </c>
      <c r="J1044" s="187">
        <v>60</v>
      </c>
      <c r="K1044" s="186" t="s">
        <v>17140</v>
      </c>
      <c r="L1044" s="190">
        <v>125.9</v>
      </c>
      <c r="M1044" s="187">
        <v>1</v>
      </c>
      <c r="N1044" s="191"/>
    </row>
    <row r="1045" s="183" customFormat="1" ht="34.3" customHeight="1" spans="1:14">
      <c r="A1045" s="192">
        <v>2</v>
      </c>
      <c r="B1045" s="186" t="s">
        <v>19152</v>
      </c>
      <c r="C1045" s="188">
        <v>1</v>
      </c>
      <c r="D1045" s="186" t="s">
        <v>5509</v>
      </c>
      <c r="E1045" s="187">
        <v>1</v>
      </c>
      <c r="F1045" s="186" t="s">
        <v>19155</v>
      </c>
      <c r="G1045" s="186" t="s">
        <v>17</v>
      </c>
      <c r="H1045" s="186" t="s">
        <v>19156</v>
      </c>
      <c r="I1045" s="190">
        <v>60.2</v>
      </c>
      <c r="J1045" s="190">
        <v>60.5</v>
      </c>
      <c r="K1045" s="186" t="s">
        <v>17140</v>
      </c>
      <c r="L1045" s="190">
        <v>120.7</v>
      </c>
      <c r="M1045" s="187">
        <v>2</v>
      </c>
      <c r="N1045" s="191"/>
    </row>
    <row r="1046" s="183" customFormat="1" ht="20.25" customHeight="1" spans="1:1">
      <c r="A1046" s="189" t="s">
        <v>17134</v>
      </c>
    </row>
    <row r="1047" s="183" customFormat="1" ht="33.85" customHeight="1" spans="1:14">
      <c r="A1047" s="192">
        <v>2</v>
      </c>
      <c r="B1047" s="186" t="s">
        <v>19152</v>
      </c>
      <c r="C1047" s="188">
        <v>1</v>
      </c>
      <c r="D1047" s="186" t="s">
        <v>5509</v>
      </c>
      <c r="E1047" s="187">
        <v>1</v>
      </c>
      <c r="F1047" s="186" t="s">
        <v>19157</v>
      </c>
      <c r="G1047" s="186" t="s">
        <v>20</v>
      </c>
      <c r="H1047" s="186" t="s">
        <v>19158</v>
      </c>
      <c r="I1047" s="190">
        <v>58.9</v>
      </c>
      <c r="J1047" s="190">
        <v>61.5</v>
      </c>
      <c r="K1047" s="186" t="s">
        <v>17140</v>
      </c>
      <c r="L1047" s="190">
        <v>120.4</v>
      </c>
      <c r="M1047" s="187">
        <v>3</v>
      </c>
      <c r="N1047" s="191"/>
    </row>
    <row r="1048" s="183" customFormat="1" ht="33.85" customHeight="1" spans="1:14">
      <c r="A1048" s="192">
        <v>2</v>
      </c>
      <c r="B1048" s="186" t="s">
        <v>19152</v>
      </c>
      <c r="C1048" s="187">
        <v>90</v>
      </c>
      <c r="D1048" s="186" t="s">
        <v>5509</v>
      </c>
      <c r="E1048" s="187">
        <v>1</v>
      </c>
      <c r="F1048" s="186" t="s">
        <v>2613</v>
      </c>
      <c r="G1048" s="186" t="s">
        <v>17</v>
      </c>
      <c r="H1048" s="186" t="s">
        <v>19159</v>
      </c>
      <c r="I1048" s="190">
        <v>60.6</v>
      </c>
      <c r="J1048" s="190">
        <v>69.5</v>
      </c>
      <c r="K1048" s="186" t="s">
        <v>17140</v>
      </c>
      <c r="L1048" s="190">
        <v>130.1</v>
      </c>
      <c r="M1048" s="187">
        <v>1</v>
      </c>
      <c r="N1048" s="191"/>
    </row>
    <row r="1049" s="183" customFormat="1" ht="33.85" customHeight="1" spans="1:14">
      <c r="A1049" s="192">
        <v>2</v>
      </c>
      <c r="B1049" s="186" t="s">
        <v>19152</v>
      </c>
      <c r="C1049" s="187">
        <v>90</v>
      </c>
      <c r="D1049" s="186" t="s">
        <v>5509</v>
      </c>
      <c r="E1049" s="187">
        <v>1</v>
      </c>
      <c r="F1049" s="186" t="s">
        <v>19160</v>
      </c>
      <c r="G1049" s="186" t="s">
        <v>20</v>
      </c>
      <c r="H1049" s="186" t="s">
        <v>19161</v>
      </c>
      <c r="I1049" s="190">
        <v>64.1</v>
      </c>
      <c r="J1049" s="190">
        <v>65.5</v>
      </c>
      <c r="K1049" s="186" t="s">
        <v>17140</v>
      </c>
      <c r="L1049" s="190">
        <v>129.6</v>
      </c>
      <c r="M1049" s="187">
        <v>2</v>
      </c>
      <c r="N1049" s="191"/>
    </row>
    <row r="1050" s="183" customFormat="1" ht="33.85" customHeight="1" spans="1:14">
      <c r="A1050" s="192">
        <v>2</v>
      </c>
      <c r="B1050" s="186" t="s">
        <v>19152</v>
      </c>
      <c r="C1050" s="187">
        <v>90</v>
      </c>
      <c r="D1050" s="186" t="s">
        <v>5509</v>
      </c>
      <c r="E1050" s="187">
        <v>1</v>
      </c>
      <c r="F1050" s="186" t="s">
        <v>19162</v>
      </c>
      <c r="G1050" s="186" t="s">
        <v>17</v>
      </c>
      <c r="H1050" s="186" t="s">
        <v>19163</v>
      </c>
      <c r="I1050" s="190">
        <v>64.8</v>
      </c>
      <c r="J1050" s="190">
        <v>62.5</v>
      </c>
      <c r="K1050" s="186" t="s">
        <v>17140</v>
      </c>
      <c r="L1050" s="190">
        <v>127.3</v>
      </c>
      <c r="M1050" s="187">
        <v>3</v>
      </c>
      <c r="N1050" s="191"/>
    </row>
    <row r="1051" s="183" customFormat="1" ht="33.85" customHeight="1" spans="1:14">
      <c r="A1051" s="192">
        <v>3</v>
      </c>
      <c r="B1051" s="186" t="s">
        <v>19164</v>
      </c>
      <c r="C1051" s="188">
        <v>1</v>
      </c>
      <c r="D1051" s="186" t="s">
        <v>5509</v>
      </c>
      <c r="E1051" s="187">
        <v>1</v>
      </c>
      <c r="F1051" s="186" t="s">
        <v>2027</v>
      </c>
      <c r="G1051" s="186" t="s">
        <v>20</v>
      </c>
      <c r="H1051" s="186" t="s">
        <v>19165</v>
      </c>
      <c r="I1051" s="190">
        <v>70.5</v>
      </c>
      <c r="J1051" s="187">
        <v>67</v>
      </c>
      <c r="K1051" s="186" t="s">
        <v>17140</v>
      </c>
      <c r="L1051" s="190">
        <v>137.5</v>
      </c>
      <c r="M1051" s="187">
        <v>1</v>
      </c>
      <c r="N1051" s="191"/>
    </row>
    <row r="1052" s="183" customFormat="1" ht="33.85" customHeight="1" spans="1:14">
      <c r="A1052" s="192">
        <v>3</v>
      </c>
      <c r="B1052" s="186" t="s">
        <v>19164</v>
      </c>
      <c r="C1052" s="188">
        <v>1</v>
      </c>
      <c r="D1052" s="186" t="s">
        <v>5509</v>
      </c>
      <c r="E1052" s="187">
        <v>1</v>
      </c>
      <c r="F1052" s="186" t="s">
        <v>19166</v>
      </c>
      <c r="G1052" s="186" t="s">
        <v>20</v>
      </c>
      <c r="H1052" s="186" t="s">
        <v>19167</v>
      </c>
      <c r="I1052" s="190">
        <v>70.6</v>
      </c>
      <c r="J1052" s="190">
        <v>62.5</v>
      </c>
      <c r="K1052" s="186" t="s">
        <v>17140</v>
      </c>
      <c r="L1052" s="190">
        <v>133.1</v>
      </c>
      <c r="M1052" s="187">
        <v>2</v>
      </c>
      <c r="N1052" s="191"/>
    </row>
    <row r="1053" s="183" customFormat="1" ht="33.85" customHeight="1" spans="1:14">
      <c r="A1053" s="192">
        <v>3</v>
      </c>
      <c r="B1053" s="186" t="s">
        <v>19164</v>
      </c>
      <c r="C1053" s="188">
        <v>1</v>
      </c>
      <c r="D1053" s="186" t="s">
        <v>5509</v>
      </c>
      <c r="E1053" s="187">
        <v>1</v>
      </c>
      <c r="F1053" s="186" t="s">
        <v>19168</v>
      </c>
      <c r="G1053" s="186" t="s">
        <v>20</v>
      </c>
      <c r="H1053" s="186" t="s">
        <v>19169</v>
      </c>
      <c r="I1053" s="190">
        <v>69.1</v>
      </c>
      <c r="J1053" s="187">
        <v>63</v>
      </c>
      <c r="K1053" s="186" t="s">
        <v>17140</v>
      </c>
      <c r="L1053" s="190">
        <v>132.1</v>
      </c>
      <c r="M1053" s="187">
        <v>3</v>
      </c>
      <c r="N1053" s="191"/>
    </row>
    <row r="1054" s="183" customFormat="1" ht="33.85" customHeight="1" spans="1:14">
      <c r="A1054" s="192">
        <v>3</v>
      </c>
      <c r="B1054" s="186" t="s">
        <v>19164</v>
      </c>
      <c r="C1054" s="188">
        <v>2</v>
      </c>
      <c r="D1054" s="186" t="s">
        <v>5509</v>
      </c>
      <c r="E1054" s="187">
        <v>1</v>
      </c>
      <c r="F1054" s="186" t="s">
        <v>19170</v>
      </c>
      <c r="G1054" s="186" t="s">
        <v>20</v>
      </c>
      <c r="H1054" s="186" t="s">
        <v>19171</v>
      </c>
      <c r="I1054" s="190">
        <v>66.7</v>
      </c>
      <c r="J1054" s="190">
        <v>68.5</v>
      </c>
      <c r="K1054" s="186" t="s">
        <v>17140</v>
      </c>
      <c r="L1054" s="190">
        <v>135.2</v>
      </c>
      <c r="M1054" s="187">
        <v>1</v>
      </c>
      <c r="N1054" s="191"/>
    </row>
    <row r="1055" s="183" customFormat="1" ht="33.85" customHeight="1" spans="1:14">
      <c r="A1055" s="192">
        <v>3</v>
      </c>
      <c r="B1055" s="186" t="s">
        <v>19164</v>
      </c>
      <c r="C1055" s="188">
        <v>2</v>
      </c>
      <c r="D1055" s="186" t="s">
        <v>5509</v>
      </c>
      <c r="E1055" s="187">
        <v>1</v>
      </c>
      <c r="F1055" s="186" t="s">
        <v>19172</v>
      </c>
      <c r="G1055" s="186" t="s">
        <v>17</v>
      </c>
      <c r="H1055" s="186" t="s">
        <v>19173</v>
      </c>
      <c r="I1055" s="190">
        <v>62.3</v>
      </c>
      <c r="J1055" s="190">
        <v>66.5</v>
      </c>
      <c r="K1055" s="186" t="s">
        <v>17140</v>
      </c>
      <c r="L1055" s="190">
        <v>128.8</v>
      </c>
      <c r="M1055" s="187">
        <v>2</v>
      </c>
      <c r="N1055" s="191"/>
    </row>
    <row r="1056" s="183" customFormat="1" ht="33.85" customHeight="1" spans="1:14">
      <c r="A1056" s="192">
        <v>3</v>
      </c>
      <c r="B1056" s="186" t="s">
        <v>19164</v>
      </c>
      <c r="C1056" s="188">
        <v>2</v>
      </c>
      <c r="D1056" s="186" t="s">
        <v>5509</v>
      </c>
      <c r="E1056" s="187">
        <v>1</v>
      </c>
      <c r="F1056" s="186" t="s">
        <v>19174</v>
      </c>
      <c r="G1056" s="186" t="s">
        <v>20</v>
      </c>
      <c r="H1056" s="186" t="s">
        <v>19175</v>
      </c>
      <c r="I1056" s="190">
        <v>55.2</v>
      </c>
      <c r="J1056" s="187">
        <v>67</v>
      </c>
      <c r="K1056" s="186" t="s">
        <v>17140</v>
      </c>
      <c r="L1056" s="190">
        <v>122.2</v>
      </c>
      <c r="M1056" s="187">
        <v>3</v>
      </c>
      <c r="N1056" s="191"/>
    </row>
    <row r="1057" s="183" customFormat="1" ht="34.3" customHeight="1" spans="1:14">
      <c r="A1057" s="192">
        <v>4</v>
      </c>
      <c r="B1057" s="186" t="s">
        <v>19176</v>
      </c>
      <c r="C1057" s="188">
        <v>1</v>
      </c>
      <c r="D1057" s="186" t="s">
        <v>5509</v>
      </c>
      <c r="E1057" s="187">
        <v>1</v>
      </c>
      <c r="F1057" s="186" t="s">
        <v>18039</v>
      </c>
      <c r="G1057" s="186" t="s">
        <v>17</v>
      </c>
      <c r="H1057" s="186" t="s">
        <v>19177</v>
      </c>
      <c r="I1057" s="190">
        <v>70.8</v>
      </c>
      <c r="J1057" s="187">
        <v>65</v>
      </c>
      <c r="K1057" s="186" t="s">
        <v>17140</v>
      </c>
      <c r="L1057" s="190">
        <v>135.8</v>
      </c>
      <c r="M1057" s="187">
        <v>1</v>
      </c>
      <c r="N1057" s="191"/>
    </row>
    <row r="1058" s="183" customFormat="1" ht="20.25" customHeight="1" spans="1:1">
      <c r="A1058" s="189" t="s">
        <v>17134</v>
      </c>
    </row>
    <row r="1059" s="183" customFormat="1" ht="33.85" customHeight="1" spans="1:14">
      <c r="A1059" s="192">
        <v>4</v>
      </c>
      <c r="B1059" s="186" t="s">
        <v>19176</v>
      </c>
      <c r="C1059" s="188">
        <v>1</v>
      </c>
      <c r="D1059" s="186" t="s">
        <v>5509</v>
      </c>
      <c r="E1059" s="187">
        <v>1</v>
      </c>
      <c r="F1059" s="186" t="s">
        <v>19178</v>
      </c>
      <c r="G1059" s="186" t="s">
        <v>17</v>
      </c>
      <c r="H1059" s="186" t="s">
        <v>19179</v>
      </c>
      <c r="I1059" s="190">
        <v>65.6</v>
      </c>
      <c r="J1059" s="187">
        <v>66</v>
      </c>
      <c r="K1059" s="186" t="s">
        <v>17140</v>
      </c>
      <c r="L1059" s="190">
        <v>131.6</v>
      </c>
      <c r="M1059" s="187">
        <v>2</v>
      </c>
      <c r="N1059" s="191"/>
    </row>
    <row r="1060" s="183" customFormat="1" ht="33.85" customHeight="1" spans="1:14">
      <c r="A1060" s="192">
        <v>4</v>
      </c>
      <c r="B1060" s="186" t="s">
        <v>19176</v>
      </c>
      <c r="C1060" s="188">
        <v>1</v>
      </c>
      <c r="D1060" s="186" t="s">
        <v>5509</v>
      </c>
      <c r="E1060" s="187">
        <v>1</v>
      </c>
      <c r="F1060" s="186" t="s">
        <v>19180</v>
      </c>
      <c r="G1060" s="186" t="s">
        <v>17</v>
      </c>
      <c r="H1060" s="186" t="s">
        <v>19181</v>
      </c>
      <c r="I1060" s="190">
        <v>63.8</v>
      </c>
      <c r="J1060" s="190">
        <v>67.5</v>
      </c>
      <c r="K1060" s="186" t="s">
        <v>17140</v>
      </c>
      <c r="L1060" s="190">
        <v>131.3</v>
      </c>
      <c r="M1060" s="187">
        <v>3</v>
      </c>
      <c r="N1060" s="191"/>
    </row>
    <row r="1061" s="183" customFormat="1" ht="33.85" customHeight="1" spans="1:14">
      <c r="A1061" s="192">
        <v>4</v>
      </c>
      <c r="B1061" s="186" t="s">
        <v>19176</v>
      </c>
      <c r="C1061" s="188">
        <v>2</v>
      </c>
      <c r="D1061" s="186" t="s">
        <v>5509</v>
      </c>
      <c r="E1061" s="187">
        <v>1</v>
      </c>
      <c r="F1061" s="186" t="s">
        <v>19182</v>
      </c>
      <c r="G1061" s="186" t="s">
        <v>20</v>
      </c>
      <c r="H1061" s="186" t="s">
        <v>19183</v>
      </c>
      <c r="I1061" s="187">
        <v>68</v>
      </c>
      <c r="J1061" s="187">
        <v>60</v>
      </c>
      <c r="K1061" s="186" t="s">
        <v>17140</v>
      </c>
      <c r="L1061" s="187">
        <v>128</v>
      </c>
      <c r="M1061" s="187">
        <v>1</v>
      </c>
      <c r="N1061" s="191"/>
    </row>
    <row r="1062" s="183" customFormat="1" ht="33.85" customHeight="1" spans="1:14">
      <c r="A1062" s="192">
        <v>4</v>
      </c>
      <c r="B1062" s="186" t="s">
        <v>19176</v>
      </c>
      <c r="C1062" s="188">
        <v>2</v>
      </c>
      <c r="D1062" s="186" t="s">
        <v>5509</v>
      </c>
      <c r="E1062" s="187">
        <v>1</v>
      </c>
      <c r="F1062" s="186" t="s">
        <v>19184</v>
      </c>
      <c r="G1062" s="186" t="s">
        <v>20</v>
      </c>
      <c r="H1062" s="186" t="s">
        <v>19185</v>
      </c>
      <c r="I1062" s="190">
        <v>58.6</v>
      </c>
      <c r="J1062" s="187">
        <v>68</v>
      </c>
      <c r="K1062" s="186" t="s">
        <v>17140</v>
      </c>
      <c r="L1062" s="190">
        <v>126.6</v>
      </c>
      <c r="M1062" s="187">
        <v>2</v>
      </c>
      <c r="N1062" s="191"/>
    </row>
    <row r="1063" s="183" customFormat="1" ht="33.85" customHeight="1" spans="1:14">
      <c r="A1063" s="192">
        <v>4</v>
      </c>
      <c r="B1063" s="186" t="s">
        <v>19176</v>
      </c>
      <c r="C1063" s="188">
        <v>2</v>
      </c>
      <c r="D1063" s="186" t="s">
        <v>5509</v>
      </c>
      <c r="E1063" s="187">
        <v>1</v>
      </c>
      <c r="F1063" s="186" t="s">
        <v>19186</v>
      </c>
      <c r="G1063" s="186" t="s">
        <v>20</v>
      </c>
      <c r="H1063" s="186" t="s">
        <v>19187</v>
      </c>
      <c r="I1063" s="190">
        <v>59.7</v>
      </c>
      <c r="J1063" s="187">
        <v>66</v>
      </c>
      <c r="K1063" s="186" t="s">
        <v>17140</v>
      </c>
      <c r="L1063" s="190">
        <v>125.7</v>
      </c>
      <c r="M1063" s="187">
        <v>3</v>
      </c>
      <c r="N1063" s="191"/>
    </row>
    <row r="1064" s="183" customFormat="1" ht="33.85" customHeight="1" spans="1:14">
      <c r="A1064" s="192">
        <v>4</v>
      </c>
      <c r="B1064" s="186" t="s">
        <v>19176</v>
      </c>
      <c r="C1064" s="188">
        <v>3</v>
      </c>
      <c r="D1064" s="186" t="s">
        <v>5509</v>
      </c>
      <c r="E1064" s="187">
        <v>1</v>
      </c>
      <c r="F1064" s="186" t="s">
        <v>19188</v>
      </c>
      <c r="G1064" s="186" t="s">
        <v>17</v>
      </c>
      <c r="H1064" s="186" t="s">
        <v>19189</v>
      </c>
      <c r="I1064" s="190">
        <v>64.9</v>
      </c>
      <c r="J1064" s="187">
        <v>66</v>
      </c>
      <c r="K1064" s="186" t="s">
        <v>17140</v>
      </c>
      <c r="L1064" s="190">
        <v>130.9</v>
      </c>
      <c r="M1064" s="187">
        <v>1</v>
      </c>
      <c r="N1064" s="191"/>
    </row>
    <row r="1065" s="183" customFormat="1" ht="33.85" customHeight="1" spans="1:14">
      <c r="A1065" s="192">
        <v>4</v>
      </c>
      <c r="B1065" s="186" t="s">
        <v>19176</v>
      </c>
      <c r="C1065" s="188">
        <v>3</v>
      </c>
      <c r="D1065" s="186" t="s">
        <v>5509</v>
      </c>
      <c r="E1065" s="187">
        <v>1</v>
      </c>
      <c r="F1065" s="186" t="s">
        <v>19190</v>
      </c>
      <c r="G1065" s="186" t="s">
        <v>17</v>
      </c>
      <c r="H1065" s="186" t="s">
        <v>19191</v>
      </c>
      <c r="I1065" s="190">
        <v>61.2</v>
      </c>
      <c r="J1065" s="190">
        <v>68.5</v>
      </c>
      <c r="K1065" s="186" t="s">
        <v>17140</v>
      </c>
      <c r="L1065" s="190">
        <v>129.7</v>
      </c>
      <c r="M1065" s="187">
        <v>2</v>
      </c>
      <c r="N1065" s="191"/>
    </row>
    <row r="1066" s="183" customFormat="1" ht="33.85" customHeight="1" spans="1:14">
      <c r="A1066" s="192">
        <v>4</v>
      </c>
      <c r="B1066" s="186" t="s">
        <v>19176</v>
      </c>
      <c r="C1066" s="188">
        <v>3</v>
      </c>
      <c r="D1066" s="186" t="s">
        <v>5509</v>
      </c>
      <c r="E1066" s="187">
        <v>1</v>
      </c>
      <c r="F1066" s="186" t="s">
        <v>19192</v>
      </c>
      <c r="G1066" s="186" t="s">
        <v>17</v>
      </c>
      <c r="H1066" s="186" t="s">
        <v>19193</v>
      </c>
      <c r="I1066" s="190">
        <v>64.6</v>
      </c>
      <c r="J1066" s="187">
        <v>62</v>
      </c>
      <c r="K1066" s="186" t="s">
        <v>17140</v>
      </c>
      <c r="L1066" s="190">
        <v>126.6</v>
      </c>
      <c r="M1066" s="187">
        <v>3</v>
      </c>
      <c r="N1066" s="191"/>
    </row>
    <row r="1067" s="183" customFormat="1" ht="33.85" customHeight="1" spans="1:14">
      <c r="A1067" s="192">
        <v>5</v>
      </c>
      <c r="B1067" s="186" t="s">
        <v>19194</v>
      </c>
      <c r="C1067" s="188">
        <v>1</v>
      </c>
      <c r="D1067" s="186" t="s">
        <v>5509</v>
      </c>
      <c r="E1067" s="187">
        <v>1</v>
      </c>
      <c r="F1067" s="186" t="s">
        <v>19195</v>
      </c>
      <c r="G1067" s="186" t="s">
        <v>17</v>
      </c>
      <c r="H1067" s="186" t="s">
        <v>19196</v>
      </c>
      <c r="I1067" s="190">
        <v>69.5</v>
      </c>
      <c r="J1067" s="190">
        <v>67.5</v>
      </c>
      <c r="K1067" s="186" t="s">
        <v>17140</v>
      </c>
      <c r="L1067" s="187">
        <v>137</v>
      </c>
      <c r="M1067" s="187">
        <v>1</v>
      </c>
      <c r="N1067" s="191"/>
    </row>
    <row r="1068" s="183" customFormat="1" ht="33.85" customHeight="1" spans="1:14">
      <c r="A1068" s="192">
        <v>5</v>
      </c>
      <c r="B1068" s="186" t="s">
        <v>19194</v>
      </c>
      <c r="C1068" s="188">
        <v>1</v>
      </c>
      <c r="D1068" s="186" t="s">
        <v>5509</v>
      </c>
      <c r="E1068" s="187">
        <v>1</v>
      </c>
      <c r="F1068" s="186" t="s">
        <v>19197</v>
      </c>
      <c r="G1068" s="186" t="s">
        <v>17</v>
      </c>
      <c r="H1068" s="186" t="s">
        <v>19198</v>
      </c>
      <c r="I1068" s="190">
        <v>65.6</v>
      </c>
      <c r="J1068" s="190">
        <v>65.5</v>
      </c>
      <c r="K1068" s="186" t="s">
        <v>17140</v>
      </c>
      <c r="L1068" s="190">
        <v>131.1</v>
      </c>
      <c r="M1068" s="187">
        <v>2</v>
      </c>
      <c r="N1068" s="191"/>
    </row>
    <row r="1069" s="183" customFormat="1" ht="34.3" customHeight="1" spans="1:14">
      <c r="A1069" s="192">
        <v>5</v>
      </c>
      <c r="B1069" s="186" t="s">
        <v>19194</v>
      </c>
      <c r="C1069" s="188">
        <v>1</v>
      </c>
      <c r="D1069" s="186" t="s">
        <v>5509</v>
      </c>
      <c r="E1069" s="187">
        <v>1</v>
      </c>
      <c r="F1069" s="186" t="s">
        <v>19199</v>
      </c>
      <c r="G1069" s="186" t="s">
        <v>20</v>
      </c>
      <c r="H1069" s="186" t="s">
        <v>19200</v>
      </c>
      <c r="I1069" s="190">
        <v>61.8</v>
      </c>
      <c r="J1069" s="187">
        <v>69</v>
      </c>
      <c r="K1069" s="186" t="s">
        <v>17140</v>
      </c>
      <c r="L1069" s="190">
        <v>130.8</v>
      </c>
      <c r="M1069" s="187">
        <v>3</v>
      </c>
      <c r="N1069" s="191"/>
    </row>
    <row r="1070" s="183" customFormat="1" ht="20.25" customHeight="1" spans="1:1">
      <c r="A1070" s="189" t="s">
        <v>17134</v>
      </c>
    </row>
    <row r="1071" s="183" customFormat="1" ht="33.85" customHeight="1" spans="1:14">
      <c r="A1071" s="192">
        <v>7</v>
      </c>
      <c r="B1071" s="186" t="s">
        <v>19201</v>
      </c>
      <c r="C1071" s="188">
        <v>1</v>
      </c>
      <c r="D1071" s="186" t="s">
        <v>7912</v>
      </c>
      <c r="E1071" s="187">
        <v>2</v>
      </c>
      <c r="F1071" s="186" t="s">
        <v>19202</v>
      </c>
      <c r="G1071" s="186" t="s">
        <v>20</v>
      </c>
      <c r="H1071" s="186" t="s">
        <v>19203</v>
      </c>
      <c r="I1071" s="190">
        <v>50.9</v>
      </c>
      <c r="J1071" s="190">
        <v>62.5</v>
      </c>
      <c r="K1071" s="187">
        <v>66</v>
      </c>
      <c r="L1071" s="193">
        <v>58.91</v>
      </c>
      <c r="M1071" s="187">
        <v>1</v>
      </c>
      <c r="N1071" s="191"/>
    </row>
    <row r="1072" s="183" customFormat="1" ht="33.85" customHeight="1" spans="1:14">
      <c r="A1072" s="192">
        <v>7</v>
      </c>
      <c r="B1072" s="186" t="s">
        <v>19201</v>
      </c>
      <c r="C1072" s="188">
        <v>1</v>
      </c>
      <c r="D1072" s="186" t="s">
        <v>7912</v>
      </c>
      <c r="E1072" s="187">
        <v>2</v>
      </c>
      <c r="F1072" s="186" t="s">
        <v>19204</v>
      </c>
      <c r="G1072" s="186" t="s">
        <v>20</v>
      </c>
      <c r="H1072" s="186" t="s">
        <v>19205</v>
      </c>
      <c r="I1072" s="190">
        <v>53.5</v>
      </c>
      <c r="J1072" s="187">
        <v>53</v>
      </c>
      <c r="K1072" s="187">
        <v>64</v>
      </c>
      <c r="L1072" s="190">
        <v>56.5</v>
      </c>
      <c r="M1072" s="187">
        <v>2</v>
      </c>
      <c r="N1072" s="191"/>
    </row>
    <row r="1073" s="183" customFormat="1" ht="33.85" customHeight="1" spans="1:14">
      <c r="A1073" s="192">
        <v>7</v>
      </c>
      <c r="B1073" s="186" t="s">
        <v>19201</v>
      </c>
      <c r="C1073" s="188">
        <v>2</v>
      </c>
      <c r="D1073" s="186" t="s">
        <v>7912</v>
      </c>
      <c r="E1073" s="187">
        <v>2</v>
      </c>
      <c r="F1073" s="186" t="s">
        <v>19206</v>
      </c>
      <c r="G1073" s="186" t="s">
        <v>20</v>
      </c>
      <c r="H1073" s="186" t="s">
        <v>19207</v>
      </c>
      <c r="I1073" s="190">
        <v>65.5</v>
      </c>
      <c r="J1073" s="190">
        <v>70.5</v>
      </c>
      <c r="K1073" s="187">
        <v>65</v>
      </c>
      <c r="L1073" s="193">
        <v>66.85</v>
      </c>
      <c r="M1073" s="187">
        <v>1</v>
      </c>
      <c r="N1073" s="191"/>
    </row>
    <row r="1074" s="183" customFormat="1" ht="33.85" customHeight="1" spans="1:14">
      <c r="A1074" s="192">
        <v>7</v>
      </c>
      <c r="B1074" s="186" t="s">
        <v>19201</v>
      </c>
      <c r="C1074" s="188">
        <v>2</v>
      </c>
      <c r="D1074" s="186" t="s">
        <v>7912</v>
      </c>
      <c r="E1074" s="187">
        <v>2</v>
      </c>
      <c r="F1074" s="186" t="s">
        <v>19208</v>
      </c>
      <c r="G1074" s="186" t="s">
        <v>17</v>
      </c>
      <c r="H1074" s="186" t="s">
        <v>19209</v>
      </c>
      <c r="I1074" s="187">
        <v>59</v>
      </c>
      <c r="J1074" s="190">
        <v>64.5</v>
      </c>
      <c r="K1074" s="187">
        <v>65</v>
      </c>
      <c r="L1074" s="193">
        <v>62.45</v>
      </c>
      <c r="M1074" s="187">
        <v>2</v>
      </c>
      <c r="N1074" s="191"/>
    </row>
    <row r="1075" s="183" customFormat="1" ht="33.85" customHeight="1" spans="1:14">
      <c r="A1075" s="192">
        <v>7</v>
      </c>
      <c r="B1075" s="186" t="s">
        <v>19201</v>
      </c>
      <c r="C1075" s="188">
        <v>2</v>
      </c>
      <c r="D1075" s="186" t="s">
        <v>7912</v>
      </c>
      <c r="E1075" s="187">
        <v>2</v>
      </c>
      <c r="F1075" s="186" t="s">
        <v>19210</v>
      </c>
      <c r="G1075" s="186" t="s">
        <v>17</v>
      </c>
      <c r="H1075" s="186" t="s">
        <v>19211</v>
      </c>
      <c r="I1075" s="187">
        <v>55</v>
      </c>
      <c r="J1075" s="187">
        <v>70</v>
      </c>
      <c r="K1075" s="187">
        <v>64</v>
      </c>
      <c r="L1075" s="190">
        <v>62.2</v>
      </c>
      <c r="M1075" s="187">
        <v>3</v>
      </c>
      <c r="N1075" s="191"/>
    </row>
    <row r="1076" s="183" customFormat="1" ht="33.85" customHeight="1" spans="1:14">
      <c r="A1076" s="192">
        <v>7</v>
      </c>
      <c r="B1076" s="186" t="s">
        <v>19201</v>
      </c>
      <c r="C1076" s="188">
        <v>2</v>
      </c>
      <c r="D1076" s="186" t="s">
        <v>7912</v>
      </c>
      <c r="E1076" s="187">
        <v>2</v>
      </c>
      <c r="F1076" s="186" t="s">
        <v>19212</v>
      </c>
      <c r="G1076" s="186" t="s">
        <v>20</v>
      </c>
      <c r="H1076" s="186" t="s">
        <v>19213</v>
      </c>
      <c r="I1076" s="187">
        <v>55</v>
      </c>
      <c r="J1076" s="187">
        <v>61</v>
      </c>
      <c r="K1076" s="187">
        <v>61</v>
      </c>
      <c r="L1076" s="190">
        <v>58.6</v>
      </c>
      <c r="M1076" s="187">
        <v>4</v>
      </c>
      <c r="N1076" s="191"/>
    </row>
    <row r="1077" s="183" customFormat="1" ht="33.85" customHeight="1" spans="1:14">
      <c r="A1077" s="192">
        <v>7</v>
      </c>
      <c r="B1077" s="186" t="s">
        <v>19201</v>
      </c>
      <c r="C1077" s="188">
        <v>3</v>
      </c>
      <c r="D1077" s="186" t="s">
        <v>7912</v>
      </c>
      <c r="E1077" s="187">
        <v>2</v>
      </c>
      <c r="F1077" s="186" t="s">
        <v>19214</v>
      </c>
      <c r="G1077" s="186" t="s">
        <v>20</v>
      </c>
      <c r="H1077" s="186" t="s">
        <v>19215</v>
      </c>
      <c r="I1077" s="190">
        <v>51.5</v>
      </c>
      <c r="J1077" s="187">
        <v>63</v>
      </c>
      <c r="K1077" s="187">
        <v>68</v>
      </c>
      <c r="L1077" s="190">
        <v>59.9</v>
      </c>
      <c r="M1077" s="187">
        <v>2</v>
      </c>
      <c r="N1077" s="191"/>
    </row>
    <row r="1078" s="183" customFormat="1" ht="33.85" customHeight="1" spans="1:14">
      <c r="A1078" s="192">
        <v>7</v>
      </c>
      <c r="B1078" s="186" t="s">
        <v>19201</v>
      </c>
      <c r="C1078" s="188">
        <v>4</v>
      </c>
      <c r="D1078" s="186" t="s">
        <v>7912</v>
      </c>
      <c r="E1078" s="187">
        <v>4</v>
      </c>
      <c r="F1078" s="186" t="s">
        <v>19216</v>
      </c>
      <c r="G1078" s="186" t="s">
        <v>20</v>
      </c>
      <c r="H1078" s="186" t="s">
        <v>19217</v>
      </c>
      <c r="I1078" s="187">
        <v>59</v>
      </c>
      <c r="J1078" s="190">
        <v>68.5</v>
      </c>
      <c r="K1078" s="187">
        <v>67</v>
      </c>
      <c r="L1078" s="193">
        <v>64.25</v>
      </c>
      <c r="M1078" s="187">
        <v>1</v>
      </c>
      <c r="N1078" s="191"/>
    </row>
    <row r="1079" s="183" customFormat="1" ht="33.85" customHeight="1" spans="1:14">
      <c r="A1079" s="192">
        <v>7</v>
      </c>
      <c r="B1079" s="186" t="s">
        <v>19201</v>
      </c>
      <c r="C1079" s="188">
        <v>4</v>
      </c>
      <c r="D1079" s="186" t="s">
        <v>7912</v>
      </c>
      <c r="E1079" s="187">
        <v>4</v>
      </c>
      <c r="F1079" s="186" t="s">
        <v>19218</v>
      </c>
      <c r="G1079" s="186" t="s">
        <v>20</v>
      </c>
      <c r="H1079" s="186" t="s">
        <v>19219</v>
      </c>
      <c r="I1079" s="190">
        <v>55.7</v>
      </c>
      <c r="J1079" s="190">
        <v>71.5</v>
      </c>
      <c r="K1079" s="187">
        <v>66</v>
      </c>
      <c r="L1079" s="193">
        <v>63.53</v>
      </c>
      <c r="M1079" s="187">
        <v>2</v>
      </c>
      <c r="N1079" s="191"/>
    </row>
    <row r="1080" s="183" customFormat="1" ht="33.85" customHeight="1" spans="1:14">
      <c r="A1080" s="192">
        <v>7</v>
      </c>
      <c r="B1080" s="186" t="s">
        <v>19201</v>
      </c>
      <c r="C1080" s="188">
        <v>4</v>
      </c>
      <c r="D1080" s="186" t="s">
        <v>7912</v>
      </c>
      <c r="E1080" s="187">
        <v>4</v>
      </c>
      <c r="F1080" s="186" t="s">
        <v>19220</v>
      </c>
      <c r="G1080" s="186" t="s">
        <v>20</v>
      </c>
      <c r="H1080" s="186" t="s">
        <v>19221</v>
      </c>
      <c r="I1080" s="190">
        <v>56.3</v>
      </c>
      <c r="J1080" s="187">
        <v>52</v>
      </c>
      <c r="K1080" s="187">
        <v>75</v>
      </c>
      <c r="L1080" s="193">
        <v>60.62</v>
      </c>
      <c r="M1080" s="187">
        <v>3</v>
      </c>
      <c r="N1080" s="191"/>
    </row>
    <row r="1081" s="183" customFormat="1" ht="34.3" customHeight="1" spans="1:14">
      <c r="A1081" s="192">
        <v>7</v>
      </c>
      <c r="B1081" s="186" t="s">
        <v>19201</v>
      </c>
      <c r="C1081" s="188">
        <v>4</v>
      </c>
      <c r="D1081" s="186" t="s">
        <v>7912</v>
      </c>
      <c r="E1081" s="187">
        <v>4</v>
      </c>
      <c r="F1081" s="186" t="s">
        <v>19222</v>
      </c>
      <c r="G1081" s="186" t="s">
        <v>20</v>
      </c>
      <c r="H1081" s="186" t="s">
        <v>19223</v>
      </c>
      <c r="I1081" s="190">
        <v>50.6</v>
      </c>
      <c r="J1081" s="187">
        <v>70</v>
      </c>
      <c r="K1081" s="187">
        <v>63</v>
      </c>
      <c r="L1081" s="193">
        <v>60.14</v>
      </c>
      <c r="M1081" s="187">
        <v>4</v>
      </c>
      <c r="N1081" s="191"/>
    </row>
    <row r="1082" s="183" customFormat="1" ht="20.25" customHeight="1" spans="1:1">
      <c r="A1082" s="189" t="s">
        <v>17134</v>
      </c>
    </row>
    <row r="1083" s="183" customFormat="1" ht="33.85" customHeight="1" spans="1:14">
      <c r="A1083" s="192">
        <v>7</v>
      </c>
      <c r="B1083" s="186" t="s">
        <v>19201</v>
      </c>
      <c r="C1083" s="188">
        <v>4</v>
      </c>
      <c r="D1083" s="186" t="s">
        <v>7912</v>
      </c>
      <c r="E1083" s="187">
        <v>4</v>
      </c>
      <c r="F1083" s="186" t="s">
        <v>19224</v>
      </c>
      <c r="G1083" s="186" t="s">
        <v>20</v>
      </c>
      <c r="H1083" s="186" t="s">
        <v>19225</v>
      </c>
      <c r="I1083" s="190">
        <v>52.5</v>
      </c>
      <c r="J1083" s="190">
        <v>66.5</v>
      </c>
      <c r="K1083" s="187">
        <v>60</v>
      </c>
      <c r="L1083" s="193">
        <v>58.95</v>
      </c>
      <c r="M1083" s="187">
        <v>6</v>
      </c>
      <c r="N1083" s="191"/>
    </row>
    <row r="1084" s="183" customFormat="1" ht="33.85" customHeight="1" spans="1:14">
      <c r="A1084" s="192">
        <v>10</v>
      </c>
      <c r="B1084" s="186" t="s">
        <v>19226</v>
      </c>
      <c r="C1084" s="188">
        <v>1</v>
      </c>
      <c r="D1084" s="186" t="s">
        <v>5509</v>
      </c>
      <c r="E1084" s="187">
        <v>1</v>
      </c>
      <c r="F1084" s="186" t="s">
        <v>19227</v>
      </c>
      <c r="G1084" s="186" t="s">
        <v>17</v>
      </c>
      <c r="H1084" s="186" t="s">
        <v>19228</v>
      </c>
      <c r="I1084" s="190">
        <v>61.9</v>
      </c>
      <c r="J1084" s="187">
        <v>67</v>
      </c>
      <c r="K1084" s="186" t="s">
        <v>17140</v>
      </c>
      <c r="L1084" s="190">
        <v>128.9</v>
      </c>
      <c r="M1084" s="187">
        <v>1</v>
      </c>
      <c r="N1084" s="191"/>
    </row>
    <row r="1085" s="183" customFormat="1" ht="33.85" customHeight="1" spans="1:14">
      <c r="A1085" s="192">
        <v>10</v>
      </c>
      <c r="B1085" s="186" t="s">
        <v>19226</v>
      </c>
      <c r="C1085" s="188">
        <v>1</v>
      </c>
      <c r="D1085" s="186" t="s">
        <v>5509</v>
      </c>
      <c r="E1085" s="187">
        <v>1</v>
      </c>
      <c r="F1085" s="186" t="s">
        <v>19229</v>
      </c>
      <c r="G1085" s="186" t="s">
        <v>20</v>
      </c>
      <c r="H1085" s="186" t="s">
        <v>19230</v>
      </c>
      <c r="I1085" s="190">
        <v>64.8</v>
      </c>
      <c r="J1085" s="187">
        <v>61</v>
      </c>
      <c r="K1085" s="186" t="s">
        <v>17140</v>
      </c>
      <c r="L1085" s="190">
        <v>125.8</v>
      </c>
      <c r="M1085" s="187">
        <v>2</v>
      </c>
      <c r="N1085" s="191"/>
    </row>
    <row r="1086" s="183" customFormat="1" ht="33.85" customHeight="1" spans="1:14">
      <c r="A1086" s="192">
        <v>10</v>
      </c>
      <c r="B1086" s="186" t="s">
        <v>19226</v>
      </c>
      <c r="C1086" s="188">
        <v>1</v>
      </c>
      <c r="D1086" s="186" t="s">
        <v>5509</v>
      </c>
      <c r="E1086" s="187">
        <v>1</v>
      </c>
      <c r="F1086" s="186" t="s">
        <v>8722</v>
      </c>
      <c r="G1086" s="186" t="s">
        <v>17</v>
      </c>
      <c r="H1086" s="186" t="s">
        <v>19231</v>
      </c>
      <c r="I1086" s="190">
        <v>59.9</v>
      </c>
      <c r="J1086" s="187">
        <v>60</v>
      </c>
      <c r="K1086" s="186" t="s">
        <v>17140</v>
      </c>
      <c r="L1086" s="190">
        <v>119.9</v>
      </c>
      <c r="M1086" s="187">
        <v>3</v>
      </c>
      <c r="N1086" s="191"/>
    </row>
    <row r="1087" s="183" customFormat="1" ht="33.85" customHeight="1" spans="1:14">
      <c r="A1087" s="192">
        <v>10</v>
      </c>
      <c r="B1087" s="186" t="s">
        <v>19226</v>
      </c>
      <c r="C1087" s="188">
        <v>2</v>
      </c>
      <c r="D1087" s="186" t="s">
        <v>5509</v>
      </c>
      <c r="E1087" s="187">
        <v>1</v>
      </c>
      <c r="F1087" s="186" t="s">
        <v>19232</v>
      </c>
      <c r="G1087" s="186" t="s">
        <v>17</v>
      </c>
      <c r="H1087" s="186" t="s">
        <v>19233</v>
      </c>
      <c r="I1087" s="190">
        <v>54.2</v>
      </c>
      <c r="J1087" s="187">
        <v>59</v>
      </c>
      <c r="K1087" s="186" t="s">
        <v>17140</v>
      </c>
      <c r="L1087" s="190">
        <v>113.2</v>
      </c>
      <c r="M1087" s="187">
        <v>1</v>
      </c>
      <c r="N1087" s="191"/>
    </row>
    <row r="1088" s="183" customFormat="1" ht="33.85" customHeight="1" spans="1:14">
      <c r="A1088" s="192">
        <v>11</v>
      </c>
      <c r="B1088" s="186" t="s">
        <v>19234</v>
      </c>
      <c r="C1088" s="188">
        <v>1</v>
      </c>
      <c r="D1088" s="186" t="s">
        <v>5509</v>
      </c>
      <c r="E1088" s="187">
        <v>1</v>
      </c>
      <c r="F1088" s="186" t="s">
        <v>19235</v>
      </c>
      <c r="G1088" s="186" t="s">
        <v>20</v>
      </c>
      <c r="H1088" s="186" t="s">
        <v>19236</v>
      </c>
      <c r="I1088" s="190">
        <v>60.7</v>
      </c>
      <c r="J1088" s="190">
        <v>68.5</v>
      </c>
      <c r="K1088" s="186" t="s">
        <v>17140</v>
      </c>
      <c r="L1088" s="190">
        <v>129.2</v>
      </c>
      <c r="M1088" s="187">
        <v>1</v>
      </c>
      <c r="N1088" s="191"/>
    </row>
    <row r="1089" s="183" customFormat="1" ht="33.85" customHeight="1" spans="1:14">
      <c r="A1089" s="192">
        <v>11</v>
      </c>
      <c r="B1089" s="186" t="s">
        <v>19234</v>
      </c>
      <c r="C1089" s="188">
        <v>1</v>
      </c>
      <c r="D1089" s="186" t="s">
        <v>5509</v>
      </c>
      <c r="E1089" s="187">
        <v>1</v>
      </c>
      <c r="F1089" s="186" t="s">
        <v>19237</v>
      </c>
      <c r="G1089" s="186" t="s">
        <v>20</v>
      </c>
      <c r="H1089" s="186" t="s">
        <v>19238</v>
      </c>
      <c r="I1089" s="190">
        <v>70.6</v>
      </c>
      <c r="J1089" s="190">
        <v>58.5</v>
      </c>
      <c r="K1089" s="186" t="s">
        <v>17140</v>
      </c>
      <c r="L1089" s="190">
        <v>129.1</v>
      </c>
      <c r="M1089" s="187">
        <v>2</v>
      </c>
      <c r="N1089" s="191"/>
    </row>
    <row r="1090" s="183" customFormat="1" ht="33.85" customHeight="1" spans="1:14">
      <c r="A1090" s="192">
        <v>11</v>
      </c>
      <c r="B1090" s="186" t="s">
        <v>19234</v>
      </c>
      <c r="C1090" s="188">
        <v>1</v>
      </c>
      <c r="D1090" s="186" t="s">
        <v>5509</v>
      </c>
      <c r="E1090" s="187">
        <v>1</v>
      </c>
      <c r="F1090" s="186" t="s">
        <v>19239</v>
      </c>
      <c r="G1090" s="186" t="s">
        <v>20</v>
      </c>
      <c r="H1090" s="186" t="s">
        <v>19240</v>
      </c>
      <c r="I1090" s="187">
        <v>64</v>
      </c>
      <c r="J1090" s="187">
        <v>63</v>
      </c>
      <c r="K1090" s="186" t="s">
        <v>17140</v>
      </c>
      <c r="L1090" s="187">
        <v>127</v>
      </c>
      <c r="M1090" s="187">
        <v>3</v>
      </c>
      <c r="N1090" s="191"/>
    </row>
    <row r="1091" s="183" customFormat="1" ht="33.85" customHeight="1" spans="1:14">
      <c r="A1091" s="192">
        <v>11</v>
      </c>
      <c r="B1091" s="186" t="s">
        <v>19234</v>
      </c>
      <c r="C1091" s="188">
        <v>2</v>
      </c>
      <c r="D1091" s="186" t="s">
        <v>5509</v>
      </c>
      <c r="E1091" s="187">
        <v>1</v>
      </c>
      <c r="F1091" s="186" t="s">
        <v>19241</v>
      </c>
      <c r="G1091" s="186" t="s">
        <v>17</v>
      </c>
      <c r="H1091" s="186" t="s">
        <v>19242</v>
      </c>
      <c r="I1091" s="187">
        <v>60</v>
      </c>
      <c r="J1091" s="187">
        <v>74</v>
      </c>
      <c r="K1091" s="186" t="s">
        <v>17140</v>
      </c>
      <c r="L1091" s="187">
        <v>134</v>
      </c>
      <c r="M1091" s="187">
        <v>1</v>
      </c>
      <c r="N1091" s="191"/>
    </row>
    <row r="1092" s="183" customFormat="1" ht="33.85" customHeight="1" spans="1:14">
      <c r="A1092" s="192">
        <v>11</v>
      </c>
      <c r="B1092" s="186" t="s">
        <v>19234</v>
      </c>
      <c r="C1092" s="188">
        <v>2</v>
      </c>
      <c r="D1092" s="186" t="s">
        <v>5509</v>
      </c>
      <c r="E1092" s="187">
        <v>1</v>
      </c>
      <c r="F1092" s="186" t="s">
        <v>19243</v>
      </c>
      <c r="G1092" s="186" t="s">
        <v>17</v>
      </c>
      <c r="H1092" s="186" t="s">
        <v>19244</v>
      </c>
      <c r="I1092" s="187">
        <v>69</v>
      </c>
      <c r="J1092" s="190">
        <v>62.5</v>
      </c>
      <c r="K1092" s="186" t="s">
        <v>17140</v>
      </c>
      <c r="L1092" s="190">
        <v>131.5</v>
      </c>
      <c r="M1092" s="187">
        <v>2</v>
      </c>
      <c r="N1092" s="191"/>
    </row>
    <row r="1093" s="183" customFormat="1" ht="34.3" customHeight="1" spans="1:14">
      <c r="A1093" s="192">
        <v>11</v>
      </c>
      <c r="B1093" s="186" t="s">
        <v>19234</v>
      </c>
      <c r="C1093" s="188">
        <v>2</v>
      </c>
      <c r="D1093" s="186" t="s">
        <v>5509</v>
      </c>
      <c r="E1093" s="187">
        <v>1</v>
      </c>
      <c r="F1093" s="186" t="s">
        <v>16309</v>
      </c>
      <c r="G1093" s="186" t="s">
        <v>17</v>
      </c>
      <c r="H1093" s="186" t="s">
        <v>19245</v>
      </c>
      <c r="I1093" s="190">
        <v>64.9</v>
      </c>
      <c r="J1093" s="187">
        <v>60</v>
      </c>
      <c r="K1093" s="186" t="s">
        <v>17140</v>
      </c>
      <c r="L1093" s="190">
        <v>124.9</v>
      </c>
      <c r="M1093" s="187">
        <v>3</v>
      </c>
      <c r="N1093" s="191"/>
    </row>
    <row r="1094" s="183" customFormat="1" ht="20.25" customHeight="1" spans="1:1">
      <c r="A1094" s="189" t="s">
        <v>17134</v>
      </c>
    </row>
    <row r="1095" s="183" customFormat="1" ht="33.85" customHeight="1" spans="1:14">
      <c r="A1095" s="192">
        <v>11</v>
      </c>
      <c r="B1095" s="186" t="s">
        <v>19234</v>
      </c>
      <c r="C1095" s="188">
        <v>3</v>
      </c>
      <c r="D1095" s="186" t="s">
        <v>19246</v>
      </c>
      <c r="E1095" s="187">
        <v>1</v>
      </c>
      <c r="F1095" s="186" t="s">
        <v>19247</v>
      </c>
      <c r="G1095" s="186" t="s">
        <v>20</v>
      </c>
      <c r="H1095" s="186" t="s">
        <v>19248</v>
      </c>
      <c r="I1095" s="190">
        <v>60.2</v>
      </c>
      <c r="J1095" s="190">
        <v>62.5</v>
      </c>
      <c r="K1095" s="186" t="s">
        <v>17140</v>
      </c>
      <c r="L1095" s="190">
        <v>122.7</v>
      </c>
      <c r="M1095" s="187">
        <v>1</v>
      </c>
      <c r="N1095" s="191"/>
    </row>
    <row r="1096" s="183" customFormat="1" ht="33.85" customHeight="1" spans="1:14">
      <c r="A1096" s="192">
        <v>11</v>
      </c>
      <c r="B1096" s="186" t="s">
        <v>19234</v>
      </c>
      <c r="C1096" s="188">
        <v>3</v>
      </c>
      <c r="D1096" s="186" t="s">
        <v>19246</v>
      </c>
      <c r="E1096" s="187">
        <v>1</v>
      </c>
      <c r="F1096" s="186" t="s">
        <v>19249</v>
      </c>
      <c r="G1096" s="186" t="s">
        <v>20</v>
      </c>
      <c r="H1096" s="186" t="s">
        <v>19250</v>
      </c>
      <c r="I1096" s="190">
        <v>53.9</v>
      </c>
      <c r="J1096" s="190">
        <v>62.5</v>
      </c>
      <c r="K1096" s="186" t="s">
        <v>17140</v>
      </c>
      <c r="L1096" s="190">
        <v>116.4</v>
      </c>
      <c r="M1096" s="187">
        <v>2</v>
      </c>
      <c r="N1096" s="191"/>
    </row>
    <row r="1097" s="183" customFormat="1" ht="33.85" customHeight="1" spans="1:14">
      <c r="A1097" s="192">
        <v>11</v>
      </c>
      <c r="B1097" s="186" t="s">
        <v>19234</v>
      </c>
      <c r="C1097" s="188">
        <v>4</v>
      </c>
      <c r="D1097" s="186" t="s">
        <v>19246</v>
      </c>
      <c r="E1097" s="187">
        <v>1</v>
      </c>
      <c r="F1097" s="186" t="s">
        <v>19251</v>
      </c>
      <c r="G1097" s="186" t="s">
        <v>17</v>
      </c>
      <c r="H1097" s="186" t="s">
        <v>19252</v>
      </c>
      <c r="I1097" s="190">
        <v>65.8</v>
      </c>
      <c r="J1097" s="187">
        <v>70</v>
      </c>
      <c r="K1097" s="186" t="s">
        <v>17140</v>
      </c>
      <c r="L1097" s="190">
        <v>135.8</v>
      </c>
      <c r="M1097" s="187">
        <v>1</v>
      </c>
      <c r="N1097" s="191"/>
    </row>
    <row r="1098" s="183" customFormat="1" ht="33.85" customHeight="1" spans="1:14">
      <c r="A1098" s="192">
        <v>11</v>
      </c>
      <c r="B1098" s="186" t="s">
        <v>19234</v>
      </c>
      <c r="C1098" s="188">
        <v>4</v>
      </c>
      <c r="D1098" s="186" t="s">
        <v>19246</v>
      </c>
      <c r="E1098" s="187">
        <v>1</v>
      </c>
      <c r="F1098" s="186" t="s">
        <v>19253</v>
      </c>
      <c r="G1098" s="186" t="s">
        <v>17</v>
      </c>
      <c r="H1098" s="186" t="s">
        <v>19254</v>
      </c>
      <c r="I1098" s="190">
        <v>61.3</v>
      </c>
      <c r="J1098" s="187">
        <v>72</v>
      </c>
      <c r="K1098" s="186" t="s">
        <v>17140</v>
      </c>
      <c r="L1098" s="190">
        <v>133.3</v>
      </c>
      <c r="M1098" s="187">
        <v>2</v>
      </c>
      <c r="N1098" s="191"/>
    </row>
    <row r="1099" s="183" customFormat="1" ht="33.85" customHeight="1" spans="1:14">
      <c r="A1099" s="192">
        <v>11</v>
      </c>
      <c r="B1099" s="186" t="s">
        <v>19234</v>
      </c>
      <c r="C1099" s="188">
        <v>4</v>
      </c>
      <c r="D1099" s="186" t="s">
        <v>19246</v>
      </c>
      <c r="E1099" s="187">
        <v>1</v>
      </c>
      <c r="F1099" s="186" t="s">
        <v>19255</v>
      </c>
      <c r="G1099" s="186" t="s">
        <v>17</v>
      </c>
      <c r="H1099" s="186" t="s">
        <v>19256</v>
      </c>
      <c r="I1099" s="190">
        <v>65.4</v>
      </c>
      <c r="J1099" s="190">
        <v>58.5</v>
      </c>
      <c r="K1099" s="186" t="s">
        <v>17140</v>
      </c>
      <c r="L1099" s="190">
        <v>123.9</v>
      </c>
      <c r="M1099" s="187">
        <v>4</v>
      </c>
      <c r="N1099" s="186" t="s">
        <v>1434</v>
      </c>
    </row>
    <row r="1100" s="183" customFormat="1" ht="33.85" customHeight="1" spans="1:14">
      <c r="A1100" s="192">
        <v>12</v>
      </c>
      <c r="B1100" s="186" t="s">
        <v>19257</v>
      </c>
      <c r="C1100" s="188">
        <v>1</v>
      </c>
      <c r="D1100" s="186" t="s">
        <v>5509</v>
      </c>
      <c r="E1100" s="187">
        <v>1</v>
      </c>
      <c r="F1100" s="186" t="s">
        <v>19258</v>
      </c>
      <c r="G1100" s="186" t="s">
        <v>20</v>
      </c>
      <c r="H1100" s="186" t="s">
        <v>19259</v>
      </c>
      <c r="I1100" s="190">
        <v>64.5</v>
      </c>
      <c r="J1100" s="187">
        <v>68</v>
      </c>
      <c r="K1100" s="186" t="s">
        <v>17140</v>
      </c>
      <c r="L1100" s="190">
        <v>132.5</v>
      </c>
      <c r="M1100" s="187">
        <v>1</v>
      </c>
      <c r="N1100" s="191"/>
    </row>
    <row r="1101" s="183" customFormat="1" ht="33.85" customHeight="1" spans="1:14">
      <c r="A1101" s="192">
        <v>12</v>
      </c>
      <c r="B1101" s="186" t="s">
        <v>19257</v>
      </c>
      <c r="C1101" s="188">
        <v>1</v>
      </c>
      <c r="D1101" s="186" t="s">
        <v>5509</v>
      </c>
      <c r="E1101" s="187">
        <v>1</v>
      </c>
      <c r="F1101" s="186" t="s">
        <v>3086</v>
      </c>
      <c r="G1101" s="186" t="s">
        <v>20</v>
      </c>
      <c r="H1101" s="186" t="s">
        <v>19260</v>
      </c>
      <c r="I1101" s="187">
        <v>73</v>
      </c>
      <c r="J1101" s="190">
        <v>59.5</v>
      </c>
      <c r="K1101" s="186" t="s">
        <v>17140</v>
      </c>
      <c r="L1101" s="190">
        <v>132.5</v>
      </c>
      <c r="M1101" s="187">
        <v>1</v>
      </c>
      <c r="N1101" s="191"/>
    </row>
    <row r="1102" s="183" customFormat="1" ht="33.85" customHeight="1" spans="1:14">
      <c r="A1102" s="192">
        <v>12</v>
      </c>
      <c r="B1102" s="186" t="s">
        <v>19257</v>
      </c>
      <c r="C1102" s="188">
        <v>1</v>
      </c>
      <c r="D1102" s="186" t="s">
        <v>5509</v>
      </c>
      <c r="E1102" s="187">
        <v>1</v>
      </c>
      <c r="F1102" s="186" t="s">
        <v>19261</v>
      </c>
      <c r="G1102" s="186" t="s">
        <v>20</v>
      </c>
      <c r="H1102" s="186" t="s">
        <v>19262</v>
      </c>
      <c r="I1102" s="190">
        <v>70.6</v>
      </c>
      <c r="J1102" s="187">
        <v>56</v>
      </c>
      <c r="K1102" s="186" t="s">
        <v>17140</v>
      </c>
      <c r="L1102" s="190">
        <v>126.6</v>
      </c>
      <c r="M1102" s="187">
        <v>3</v>
      </c>
      <c r="N1102" s="191"/>
    </row>
    <row r="1103" s="183" customFormat="1" ht="33.85" customHeight="1" spans="1:14">
      <c r="A1103" s="192">
        <v>12</v>
      </c>
      <c r="B1103" s="186" t="s">
        <v>19257</v>
      </c>
      <c r="C1103" s="188">
        <v>2</v>
      </c>
      <c r="D1103" s="186" t="s">
        <v>5509</v>
      </c>
      <c r="E1103" s="187">
        <v>1</v>
      </c>
      <c r="F1103" s="186" t="s">
        <v>19263</v>
      </c>
      <c r="G1103" s="186" t="s">
        <v>17</v>
      </c>
      <c r="H1103" s="186" t="s">
        <v>19264</v>
      </c>
      <c r="I1103" s="190">
        <v>67.2</v>
      </c>
      <c r="J1103" s="190">
        <v>68.5</v>
      </c>
      <c r="K1103" s="186" t="s">
        <v>17140</v>
      </c>
      <c r="L1103" s="190">
        <v>135.7</v>
      </c>
      <c r="M1103" s="187">
        <v>1</v>
      </c>
      <c r="N1103" s="191"/>
    </row>
    <row r="1104" s="183" customFormat="1" ht="33.85" customHeight="1" spans="1:14">
      <c r="A1104" s="192">
        <v>12</v>
      </c>
      <c r="B1104" s="186" t="s">
        <v>19257</v>
      </c>
      <c r="C1104" s="188">
        <v>2</v>
      </c>
      <c r="D1104" s="186" t="s">
        <v>5509</v>
      </c>
      <c r="E1104" s="187">
        <v>1</v>
      </c>
      <c r="F1104" s="186" t="s">
        <v>19265</v>
      </c>
      <c r="G1104" s="186" t="s">
        <v>17</v>
      </c>
      <c r="H1104" s="186" t="s">
        <v>19266</v>
      </c>
      <c r="I1104" s="187">
        <v>68</v>
      </c>
      <c r="J1104" s="190">
        <v>67.5</v>
      </c>
      <c r="K1104" s="186" t="s">
        <v>17140</v>
      </c>
      <c r="L1104" s="190">
        <v>135.5</v>
      </c>
      <c r="M1104" s="187">
        <v>2</v>
      </c>
      <c r="N1104" s="191"/>
    </row>
    <row r="1105" s="183" customFormat="1" ht="34.3" customHeight="1" spans="1:14">
      <c r="A1105" s="192">
        <v>12</v>
      </c>
      <c r="B1105" s="186" t="s">
        <v>19257</v>
      </c>
      <c r="C1105" s="188">
        <v>2</v>
      </c>
      <c r="D1105" s="186" t="s">
        <v>5509</v>
      </c>
      <c r="E1105" s="187">
        <v>1</v>
      </c>
      <c r="F1105" s="186" t="s">
        <v>4653</v>
      </c>
      <c r="G1105" s="186" t="s">
        <v>17</v>
      </c>
      <c r="H1105" s="186" t="s">
        <v>19267</v>
      </c>
      <c r="I1105" s="187">
        <v>64</v>
      </c>
      <c r="J1105" s="187">
        <v>67</v>
      </c>
      <c r="K1105" s="186" t="s">
        <v>17140</v>
      </c>
      <c r="L1105" s="187">
        <v>131</v>
      </c>
      <c r="M1105" s="187">
        <v>3</v>
      </c>
      <c r="N1105" s="191"/>
    </row>
    <row r="1106" s="183" customFormat="1" ht="20.25" customHeight="1" spans="1:1">
      <c r="A1106" s="189" t="s">
        <v>17134</v>
      </c>
    </row>
    <row r="1107" s="183" customFormat="1" ht="33.85" customHeight="1" spans="1:14">
      <c r="A1107" s="192">
        <v>13</v>
      </c>
      <c r="B1107" s="186" t="s">
        <v>19268</v>
      </c>
      <c r="C1107" s="188">
        <v>1</v>
      </c>
      <c r="D1107" s="186" t="s">
        <v>5509</v>
      </c>
      <c r="E1107" s="187">
        <v>1</v>
      </c>
      <c r="F1107" s="186" t="s">
        <v>19269</v>
      </c>
      <c r="G1107" s="186" t="s">
        <v>20</v>
      </c>
      <c r="H1107" s="186" t="s">
        <v>19270</v>
      </c>
      <c r="I1107" s="190">
        <v>66.7</v>
      </c>
      <c r="J1107" s="187">
        <v>65</v>
      </c>
      <c r="K1107" s="186" t="s">
        <v>17140</v>
      </c>
      <c r="L1107" s="190">
        <v>131.7</v>
      </c>
      <c r="M1107" s="187">
        <v>1</v>
      </c>
      <c r="N1107" s="191"/>
    </row>
    <row r="1108" s="183" customFormat="1" ht="33.85" customHeight="1" spans="1:14">
      <c r="A1108" s="192">
        <v>13</v>
      </c>
      <c r="B1108" s="186" t="s">
        <v>19268</v>
      </c>
      <c r="C1108" s="188">
        <v>1</v>
      </c>
      <c r="D1108" s="186" t="s">
        <v>5509</v>
      </c>
      <c r="E1108" s="187">
        <v>1</v>
      </c>
      <c r="F1108" s="186" t="s">
        <v>19271</v>
      </c>
      <c r="G1108" s="186" t="s">
        <v>17</v>
      </c>
      <c r="H1108" s="186" t="s">
        <v>19272</v>
      </c>
      <c r="I1108" s="190">
        <v>63.6</v>
      </c>
      <c r="J1108" s="190">
        <v>66.5</v>
      </c>
      <c r="K1108" s="186" t="s">
        <v>17140</v>
      </c>
      <c r="L1108" s="190">
        <v>130.1</v>
      </c>
      <c r="M1108" s="187">
        <v>2</v>
      </c>
      <c r="N1108" s="191"/>
    </row>
    <row r="1109" s="183" customFormat="1" ht="33.85" customHeight="1" spans="1:14">
      <c r="A1109" s="192">
        <v>13</v>
      </c>
      <c r="B1109" s="186" t="s">
        <v>19268</v>
      </c>
      <c r="C1109" s="188">
        <v>1</v>
      </c>
      <c r="D1109" s="186" t="s">
        <v>5509</v>
      </c>
      <c r="E1109" s="187">
        <v>1</v>
      </c>
      <c r="F1109" s="186" t="s">
        <v>19273</v>
      </c>
      <c r="G1109" s="186" t="s">
        <v>20</v>
      </c>
      <c r="H1109" s="186" t="s">
        <v>19274</v>
      </c>
      <c r="I1109" s="187">
        <v>63</v>
      </c>
      <c r="J1109" s="190">
        <v>63.5</v>
      </c>
      <c r="K1109" s="186" t="s">
        <v>17140</v>
      </c>
      <c r="L1109" s="190">
        <v>126.5</v>
      </c>
      <c r="M1109" s="187">
        <v>3</v>
      </c>
      <c r="N1109" s="191"/>
    </row>
    <row r="1110" s="183" customFormat="1" ht="33.85" customHeight="1" spans="1:14">
      <c r="A1110" s="192">
        <v>13</v>
      </c>
      <c r="B1110" s="186" t="s">
        <v>19268</v>
      </c>
      <c r="C1110" s="188">
        <v>2</v>
      </c>
      <c r="D1110" s="186" t="s">
        <v>19275</v>
      </c>
      <c r="E1110" s="187">
        <v>1</v>
      </c>
      <c r="F1110" s="186" t="s">
        <v>10270</v>
      </c>
      <c r="G1110" s="186" t="s">
        <v>20</v>
      </c>
      <c r="H1110" s="186" t="s">
        <v>19276</v>
      </c>
      <c r="I1110" s="190">
        <v>53.4</v>
      </c>
      <c r="J1110" s="190">
        <v>73.5</v>
      </c>
      <c r="K1110" s="186" t="s">
        <v>17140</v>
      </c>
      <c r="L1110" s="190">
        <v>126.9</v>
      </c>
      <c r="M1110" s="187">
        <v>1</v>
      </c>
      <c r="N1110" s="191"/>
    </row>
    <row r="1111" s="183" customFormat="1" ht="33.85" customHeight="1" spans="1:14">
      <c r="A1111" s="192">
        <v>13</v>
      </c>
      <c r="B1111" s="186" t="s">
        <v>19268</v>
      </c>
      <c r="C1111" s="188">
        <v>2</v>
      </c>
      <c r="D1111" s="186" t="s">
        <v>19275</v>
      </c>
      <c r="E1111" s="187">
        <v>1</v>
      </c>
      <c r="F1111" s="186" t="s">
        <v>19277</v>
      </c>
      <c r="G1111" s="186" t="s">
        <v>20</v>
      </c>
      <c r="H1111" s="186" t="s">
        <v>19278</v>
      </c>
      <c r="I1111" s="187">
        <v>61</v>
      </c>
      <c r="J1111" s="187">
        <v>60</v>
      </c>
      <c r="K1111" s="186" t="s">
        <v>17140</v>
      </c>
      <c r="L1111" s="187">
        <v>121</v>
      </c>
      <c r="M1111" s="187">
        <v>2</v>
      </c>
      <c r="N1111" s="191"/>
    </row>
    <row r="1112" s="183" customFormat="1" ht="33.85" customHeight="1" spans="1:14">
      <c r="A1112" s="192">
        <v>13</v>
      </c>
      <c r="B1112" s="186" t="s">
        <v>19268</v>
      </c>
      <c r="C1112" s="188">
        <v>2</v>
      </c>
      <c r="D1112" s="186" t="s">
        <v>19275</v>
      </c>
      <c r="E1112" s="187">
        <v>1</v>
      </c>
      <c r="F1112" s="186" t="s">
        <v>19279</v>
      </c>
      <c r="G1112" s="186" t="s">
        <v>20</v>
      </c>
      <c r="H1112" s="186" t="s">
        <v>19280</v>
      </c>
      <c r="I1112" s="190">
        <v>51.1</v>
      </c>
      <c r="J1112" s="190">
        <v>59.5</v>
      </c>
      <c r="K1112" s="186" t="s">
        <v>17140</v>
      </c>
      <c r="L1112" s="190">
        <v>110.6</v>
      </c>
      <c r="M1112" s="187">
        <v>3</v>
      </c>
      <c r="N1112" s="191"/>
    </row>
    <row r="1113" s="183" customFormat="1" ht="33.85" customHeight="1" spans="1:14">
      <c r="A1113" s="192">
        <v>13</v>
      </c>
      <c r="B1113" s="186" t="s">
        <v>19268</v>
      </c>
      <c r="C1113" s="188">
        <v>3</v>
      </c>
      <c r="D1113" s="186" t="s">
        <v>19281</v>
      </c>
      <c r="E1113" s="187">
        <v>1</v>
      </c>
      <c r="F1113" s="186" t="s">
        <v>19282</v>
      </c>
      <c r="G1113" s="186" t="s">
        <v>17</v>
      </c>
      <c r="H1113" s="186" t="s">
        <v>19283</v>
      </c>
      <c r="I1113" s="190">
        <v>63.7</v>
      </c>
      <c r="J1113" s="190">
        <v>70.5</v>
      </c>
      <c r="K1113" s="186" t="s">
        <v>17140</v>
      </c>
      <c r="L1113" s="190">
        <v>134.2</v>
      </c>
      <c r="M1113" s="187">
        <v>1</v>
      </c>
      <c r="N1113" s="191"/>
    </row>
    <row r="1114" s="183" customFormat="1" ht="33.85" customHeight="1" spans="1:14">
      <c r="A1114" s="192">
        <v>13</v>
      </c>
      <c r="B1114" s="186" t="s">
        <v>19268</v>
      </c>
      <c r="C1114" s="188">
        <v>3</v>
      </c>
      <c r="D1114" s="186" t="s">
        <v>19281</v>
      </c>
      <c r="E1114" s="187">
        <v>1</v>
      </c>
      <c r="F1114" s="186" t="s">
        <v>19284</v>
      </c>
      <c r="G1114" s="186" t="s">
        <v>20</v>
      </c>
      <c r="H1114" s="186" t="s">
        <v>19285</v>
      </c>
      <c r="I1114" s="190">
        <v>63.9</v>
      </c>
      <c r="J1114" s="190">
        <v>62.5</v>
      </c>
      <c r="K1114" s="186" t="s">
        <v>17140</v>
      </c>
      <c r="L1114" s="190">
        <v>126.4</v>
      </c>
      <c r="M1114" s="187">
        <v>2</v>
      </c>
      <c r="N1114" s="191"/>
    </row>
    <row r="1115" s="183" customFormat="1" ht="33.85" customHeight="1" spans="1:14">
      <c r="A1115" s="192">
        <v>13</v>
      </c>
      <c r="B1115" s="186" t="s">
        <v>19268</v>
      </c>
      <c r="C1115" s="188">
        <v>3</v>
      </c>
      <c r="D1115" s="186" t="s">
        <v>19281</v>
      </c>
      <c r="E1115" s="187">
        <v>1</v>
      </c>
      <c r="F1115" s="186" t="s">
        <v>19286</v>
      </c>
      <c r="G1115" s="186" t="s">
        <v>20</v>
      </c>
      <c r="H1115" s="186" t="s">
        <v>19287</v>
      </c>
      <c r="I1115" s="190">
        <v>65.4</v>
      </c>
      <c r="J1115" s="190">
        <v>60.5</v>
      </c>
      <c r="K1115" s="186" t="s">
        <v>17140</v>
      </c>
      <c r="L1115" s="190">
        <v>125.9</v>
      </c>
      <c r="M1115" s="187">
        <v>3</v>
      </c>
      <c r="N1115" s="191"/>
    </row>
    <row r="1116" s="183" customFormat="1" ht="33.85" customHeight="1" spans="1:14">
      <c r="A1116" s="192">
        <v>13</v>
      </c>
      <c r="B1116" s="186" t="s">
        <v>19268</v>
      </c>
      <c r="C1116" s="187">
        <v>90</v>
      </c>
      <c r="D1116" s="186" t="s">
        <v>5509</v>
      </c>
      <c r="E1116" s="187">
        <v>1</v>
      </c>
      <c r="F1116" s="186" t="s">
        <v>19288</v>
      </c>
      <c r="G1116" s="186" t="s">
        <v>17</v>
      </c>
      <c r="H1116" s="186" t="s">
        <v>19289</v>
      </c>
      <c r="I1116" s="187">
        <v>55</v>
      </c>
      <c r="J1116" s="190">
        <v>58.5</v>
      </c>
      <c r="K1116" s="186" t="s">
        <v>17140</v>
      </c>
      <c r="L1116" s="190">
        <v>113.5</v>
      </c>
      <c r="M1116" s="187">
        <v>1</v>
      </c>
      <c r="N1116" s="191"/>
    </row>
    <row r="1117" s="183" customFormat="1" ht="34.3" customHeight="1" spans="1:14">
      <c r="A1117" s="192">
        <v>14</v>
      </c>
      <c r="B1117" s="186" t="s">
        <v>19290</v>
      </c>
      <c r="C1117" s="188">
        <v>1</v>
      </c>
      <c r="D1117" s="186" t="s">
        <v>5509</v>
      </c>
      <c r="E1117" s="187">
        <v>1</v>
      </c>
      <c r="F1117" s="186" t="s">
        <v>19291</v>
      </c>
      <c r="G1117" s="186" t="s">
        <v>20</v>
      </c>
      <c r="H1117" s="186" t="s">
        <v>19292</v>
      </c>
      <c r="I1117" s="190">
        <v>76.3</v>
      </c>
      <c r="J1117" s="190">
        <v>61.5</v>
      </c>
      <c r="K1117" s="186" t="s">
        <v>17140</v>
      </c>
      <c r="L1117" s="190">
        <v>137.8</v>
      </c>
      <c r="M1117" s="187">
        <v>1</v>
      </c>
      <c r="N1117" s="191"/>
    </row>
    <row r="1118" s="183" customFormat="1" ht="20.25" customHeight="1" spans="1:1">
      <c r="A1118" s="189" t="s">
        <v>17134</v>
      </c>
    </row>
    <row r="1119" s="183" customFormat="1" ht="33.85" customHeight="1" spans="1:14">
      <c r="A1119" s="192">
        <v>14</v>
      </c>
      <c r="B1119" s="186" t="s">
        <v>19290</v>
      </c>
      <c r="C1119" s="188">
        <v>1</v>
      </c>
      <c r="D1119" s="186" t="s">
        <v>5509</v>
      </c>
      <c r="E1119" s="187">
        <v>1</v>
      </c>
      <c r="F1119" s="186" t="s">
        <v>19293</v>
      </c>
      <c r="G1119" s="186" t="s">
        <v>17</v>
      </c>
      <c r="H1119" s="186" t="s">
        <v>19294</v>
      </c>
      <c r="I1119" s="187">
        <v>68</v>
      </c>
      <c r="J1119" s="190">
        <v>67.5</v>
      </c>
      <c r="K1119" s="186" t="s">
        <v>17140</v>
      </c>
      <c r="L1119" s="190">
        <v>135.5</v>
      </c>
      <c r="M1119" s="187">
        <v>2</v>
      </c>
      <c r="N1119" s="191"/>
    </row>
    <row r="1120" s="183" customFormat="1" ht="33.85" customHeight="1" spans="1:14">
      <c r="A1120" s="192">
        <v>14</v>
      </c>
      <c r="B1120" s="186" t="s">
        <v>19290</v>
      </c>
      <c r="C1120" s="188">
        <v>1</v>
      </c>
      <c r="D1120" s="186" t="s">
        <v>5509</v>
      </c>
      <c r="E1120" s="187">
        <v>1</v>
      </c>
      <c r="F1120" s="186" t="s">
        <v>19295</v>
      </c>
      <c r="G1120" s="186" t="s">
        <v>20</v>
      </c>
      <c r="H1120" s="186" t="s">
        <v>19296</v>
      </c>
      <c r="I1120" s="190">
        <v>61.6</v>
      </c>
      <c r="J1120" s="190">
        <v>70.5</v>
      </c>
      <c r="K1120" s="186" t="s">
        <v>17140</v>
      </c>
      <c r="L1120" s="190">
        <v>132.1</v>
      </c>
      <c r="M1120" s="187">
        <v>3</v>
      </c>
      <c r="N1120" s="191"/>
    </row>
    <row r="1121" s="183" customFormat="1" ht="33.85" customHeight="1" spans="1:14">
      <c r="A1121" s="192">
        <v>14</v>
      </c>
      <c r="B1121" s="186" t="s">
        <v>19290</v>
      </c>
      <c r="C1121" s="188">
        <v>2</v>
      </c>
      <c r="D1121" s="186" t="s">
        <v>5509</v>
      </c>
      <c r="E1121" s="187">
        <v>1</v>
      </c>
      <c r="F1121" s="186" t="s">
        <v>19297</v>
      </c>
      <c r="G1121" s="186" t="s">
        <v>17</v>
      </c>
      <c r="H1121" s="186" t="s">
        <v>19298</v>
      </c>
      <c r="I1121" s="190">
        <v>70.4</v>
      </c>
      <c r="J1121" s="190">
        <v>62.5</v>
      </c>
      <c r="K1121" s="186" t="s">
        <v>17140</v>
      </c>
      <c r="L1121" s="190">
        <v>132.9</v>
      </c>
      <c r="M1121" s="187">
        <v>1</v>
      </c>
      <c r="N1121" s="191"/>
    </row>
    <row r="1122" s="183" customFormat="1" ht="33.85" customHeight="1" spans="1:14">
      <c r="A1122" s="192">
        <v>14</v>
      </c>
      <c r="B1122" s="186" t="s">
        <v>19290</v>
      </c>
      <c r="C1122" s="188">
        <v>2</v>
      </c>
      <c r="D1122" s="186" t="s">
        <v>5509</v>
      </c>
      <c r="E1122" s="187">
        <v>1</v>
      </c>
      <c r="F1122" s="186" t="s">
        <v>19299</v>
      </c>
      <c r="G1122" s="186" t="s">
        <v>17</v>
      </c>
      <c r="H1122" s="186" t="s">
        <v>19300</v>
      </c>
      <c r="I1122" s="190">
        <v>64.8</v>
      </c>
      <c r="J1122" s="190">
        <v>63.5</v>
      </c>
      <c r="K1122" s="186" t="s">
        <v>17140</v>
      </c>
      <c r="L1122" s="190">
        <v>128.3</v>
      </c>
      <c r="M1122" s="187">
        <v>2</v>
      </c>
      <c r="N1122" s="191"/>
    </row>
    <row r="1123" s="183" customFormat="1" ht="33.85" customHeight="1" spans="1:14">
      <c r="A1123" s="192">
        <v>14</v>
      </c>
      <c r="B1123" s="186" t="s">
        <v>19290</v>
      </c>
      <c r="C1123" s="188">
        <v>2</v>
      </c>
      <c r="D1123" s="186" t="s">
        <v>5509</v>
      </c>
      <c r="E1123" s="187">
        <v>1</v>
      </c>
      <c r="F1123" s="186" t="s">
        <v>19301</v>
      </c>
      <c r="G1123" s="186" t="s">
        <v>17</v>
      </c>
      <c r="H1123" s="186" t="s">
        <v>19302</v>
      </c>
      <c r="I1123" s="187">
        <v>61</v>
      </c>
      <c r="J1123" s="187">
        <v>65</v>
      </c>
      <c r="K1123" s="186" t="s">
        <v>17140</v>
      </c>
      <c r="L1123" s="187">
        <v>126</v>
      </c>
      <c r="M1123" s="187">
        <v>3</v>
      </c>
      <c r="N1123" s="191"/>
    </row>
    <row r="1124" s="183" customFormat="1" ht="33.85" customHeight="1" spans="1:14">
      <c r="A1124" s="192">
        <v>15</v>
      </c>
      <c r="B1124" s="186" t="s">
        <v>19303</v>
      </c>
      <c r="C1124" s="188">
        <v>1</v>
      </c>
      <c r="D1124" s="186" t="s">
        <v>5509</v>
      </c>
      <c r="E1124" s="187">
        <v>1</v>
      </c>
      <c r="F1124" s="186" t="s">
        <v>19304</v>
      </c>
      <c r="G1124" s="186" t="s">
        <v>20</v>
      </c>
      <c r="H1124" s="186" t="s">
        <v>19305</v>
      </c>
      <c r="I1124" s="190">
        <v>68.2</v>
      </c>
      <c r="J1124" s="187">
        <v>67</v>
      </c>
      <c r="K1124" s="186" t="s">
        <v>17140</v>
      </c>
      <c r="L1124" s="190">
        <v>135.2</v>
      </c>
      <c r="M1124" s="187">
        <v>1</v>
      </c>
      <c r="N1124" s="191"/>
    </row>
    <row r="1125" s="183" customFormat="1" ht="33.85" customHeight="1" spans="1:14">
      <c r="A1125" s="192">
        <v>15</v>
      </c>
      <c r="B1125" s="186" t="s">
        <v>19303</v>
      </c>
      <c r="C1125" s="188">
        <v>1</v>
      </c>
      <c r="D1125" s="186" t="s">
        <v>5509</v>
      </c>
      <c r="E1125" s="187">
        <v>1</v>
      </c>
      <c r="F1125" s="186" t="s">
        <v>19306</v>
      </c>
      <c r="G1125" s="186" t="s">
        <v>20</v>
      </c>
      <c r="H1125" s="186" t="s">
        <v>19307</v>
      </c>
      <c r="I1125" s="190">
        <v>68.7</v>
      </c>
      <c r="J1125" s="190">
        <v>59.5</v>
      </c>
      <c r="K1125" s="186" t="s">
        <v>17140</v>
      </c>
      <c r="L1125" s="190">
        <v>128.2</v>
      </c>
      <c r="M1125" s="187">
        <v>2</v>
      </c>
      <c r="N1125" s="191"/>
    </row>
    <row r="1126" s="183" customFormat="1" ht="33.85" customHeight="1" spans="1:14">
      <c r="A1126" s="192">
        <v>15</v>
      </c>
      <c r="B1126" s="186" t="s">
        <v>19303</v>
      </c>
      <c r="C1126" s="188">
        <v>1</v>
      </c>
      <c r="D1126" s="186" t="s">
        <v>5509</v>
      </c>
      <c r="E1126" s="187">
        <v>1</v>
      </c>
      <c r="F1126" s="186" t="s">
        <v>3202</v>
      </c>
      <c r="G1126" s="186" t="s">
        <v>20</v>
      </c>
      <c r="H1126" s="186" t="s">
        <v>19308</v>
      </c>
      <c r="I1126" s="190">
        <v>66.8</v>
      </c>
      <c r="J1126" s="190">
        <v>59.5</v>
      </c>
      <c r="K1126" s="186" t="s">
        <v>17140</v>
      </c>
      <c r="L1126" s="190">
        <v>126.3</v>
      </c>
      <c r="M1126" s="187">
        <v>3</v>
      </c>
      <c r="N1126" s="191"/>
    </row>
    <row r="1127" s="183" customFormat="1" ht="33.85" customHeight="1" spans="1:14">
      <c r="A1127" s="192">
        <v>15</v>
      </c>
      <c r="B1127" s="186" t="s">
        <v>19303</v>
      </c>
      <c r="C1127" s="188">
        <v>2</v>
      </c>
      <c r="D1127" s="186" t="s">
        <v>5509</v>
      </c>
      <c r="E1127" s="187">
        <v>1</v>
      </c>
      <c r="F1127" s="186" t="s">
        <v>19309</v>
      </c>
      <c r="G1127" s="186" t="s">
        <v>17</v>
      </c>
      <c r="H1127" s="186" t="s">
        <v>19310</v>
      </c>
      <c r="I1127" s="190">
        <v>71.1</v>
      </c>
      <c r="J1127" s="190">
        <v>64.5</v>
      </c>
      <c r="K1127" s="186" t="s">
        <v>17140</v>
      </c>
      <c r="L1127" s="190">
        <v>135.6</v>
      </c>
      <c r="M1127" s="187">
        <v>1</v>
      </c>
      <c r="N1127" s="191"/>
    </row>
    <row r="1128" s="183" customFormat="1" ht="33.85" customHeight="1" spans="1:14">
      <c r="A1128" s="192">
        <v>15</v>
      </c>
      <c r="B1128" s="186" t="s">
        <v>19303</v>
      </c>
      <c r="C1128" s="188">
        <v>2</v>
      </c>
      <c r="D1128" s="186" t="s">
        <v>5509</v>
      </c>
      <c r="E1128" s="187">
        <v>1</v>
      </c>
      <c r="F1128" s="186" t="s">
        <v>19311</v>
      </c>
      <c r="G1128" s="186" t="s">
        <v>20</v>
      </c>
      <c r="H1128" s="186" t="s">
        <v>19312</v>
      </c>
      <c r="I1128" s="190">
        <v>62.3</v>
      </c>
      <c r="J1128" s="187">
        <v>64</v>
      </c>
      <c r="K1128" s="186" t="s">
        <v>17140</v>
      </c>
      <c r="L1128" s="190">
        <v>126.3</v>
      </c>
      <c r="M1128" s="187">
        <v>2</v>
      </c>
      <c r="N1128" s="191"/>
    </row>
    <row r="1129" s="183" customFormat="1" ht="34.3" customHeight="1" spans="1:14">
      <c r="A1129" s="192">
        <v>15</v>
      </c>
      <c r="B1129" s="186" t="s">
        <v>19303</v>
      </c>
      <c r="C1129" s="188">
        <v>2</v>
      </c>
      <c r="D1129" s="186" t="s">
        <v>5509</v>
      </c>
      <c r="E1129" s="187">
        <v>1</v>
      </c>
      <c r="F1129" s="186" t="s">
        <v>19313</v>
      </c>
      <c r="G1129" s="186" t="s">
        <v>17</v>
      </c>
      <c r="H1129" s="186" t="s">
        <v>19314</v>
      </c>
      <c r="I1129" s="190">
        <v>60.6</v>
      </c>
      <c r="J1129" s="190">
        <v>64.5</v>
      </c>
      <c r="K1129" s="186" t="s">
        <v>17140</v>
      </c>
      <c r="L1129" s="190">
        <v>125.1</v>
      </c>
      <c r="M1129" s="187">
        <v>3</v>
      </c>
      <c r="N1129" s="191"/>
    </row>
    <row r="1130" s="183" customFormat="1" ht="20.25" customHeight="1" spans="1:1">
      <c r="A1130" s="189" t="s">
        <v>17134</v>
      </c>
    </row>
    <row r="1131" s="183" customFormat="1" ht="33.85" customHeight="1" spans="1:14">
      <c r="A1131" s="192">
        <v>16</v>
      </c>
      <c r="B1131" s="186" t="s">
        <v>19315</v>
      </c>
      <c r="C1131" s="188">
        <v>1</v>
      </c>
      <c r="D1131" s="186" t="s">
        <v>19316</v>
      </c>
      <c r="E1131" s="187">
        <v>1</v>
      </c>
      <c r="F1131" s="186" t="s">
        <v>19317</v>
      </c>
      <c r="G1131" s="186" t="s">
        <v>20</v>
      </c>
      <c r="H1131" s="186" t="s">
        <v>19318</v>
      </c>
      <c r="I1131" s="190">
        <v>64.1</v>
      </c>
      <c r="J1131" s="190">
        <v>65.5</v>
      </c>
      <c r="K1131" s="186" t="s">
        <v>17140</v>
      </c>
      <c r="L1131" s="190">
        <v>129.6</v>
      </c>
      <c r="M1131" s="187">
        <v>1</v>
      </c>
      <c r="N1131" s="191"/>
    </row>
    <row r="1132" s="183" customFormat="1" ht="33.85" customHeight="1" spans="1:14">
      <c r="A1132" s="192">
        <v>16</v>
      </c>
      <c r="B1132" s="186" t="s">
        <v>19315</v>
      </c>
      <c r="C1132" s="188">
        <v>1</v>
      </c>
      <c r="D1132" s="186" t="s">
        <v>19316</v>
      </c>
      <c r="E1132" s="187">
        <v>1</v>
      </c>
      <c r="F1132" s="186" t="s">
        <v>19319</v>
      </c>
      <c r="G1132" s="186" t="s">
        <v>20</v>
      </c>
      <c r="H1132" s="186" t="s">
        <v>19320</v>
      </c>
      <c r="I1132" s="190">
        <v>63.7</v>
      </c>
      <c r="J1132" s="187">
        <v>55</v>
      </c>
      <c r="K1132" s="186" t="s">
        <v>17140</v>
      </c>
      <c r="L1132" s="190">
        <v>118.7</v>
      </c>
      <c r="M1132" s="187">
        <v>2</v>
      </c>
      <c r="N1132" s="191"/>
    </row>
    <row r="1133" s="183" customFormat="1" ht="33.85" customHeight="1" spans="1:14">
      <c r="A1133" s="192">
        <v>16</v>
      </c>
      <c r="B1133" s="186" t="s">
        <v>19315</v>
      </c>
      <c r="C1133" s="188">
        <v>1</v>
      </c>
      <c r="D1133" s="186" t="s">
        <v>19316</v>
      </c>
      <c r="E1133" s="187">
        <v>1</v>
      </c>
      <c r="F1133" s="186" t="s">
        <v>19321</v>
      </c>
      <c r="G1133" s="186" t="s">
        <v>17</v>
      </c>
      <c r="H1133" s="186" t="s">
        <v>19322</v>
      </c>
      <c r="I1133" s="190">
        <v>55.3</v>
      </c>
      <c r="J1133" s="190">
        <v>62.5</v>
      </c>
      <c r="K1133" s="186" t="s">
        <v>17140</v>
      </c>
      <c r="L1133" s="190">
        <v>117.8</v>
      </c>
      <c r="M1133" s="187">
        <v>3</v>
      </c>
      <c r="N1133" s="191"/>
    </row>
    <row r="1134" s="183" customFormat="1" ht="33.85" customHeight="1" spans="1:14">
      <c r="A1134" s="192">
        <v>17</v>
      </c>
      <c r="B1134" s="186" t="s">
        <v>19323</v>
      </c>
      <c r="C1134" s="188">
        <v>1</v>
      </c>
      <c r="D1134" s="186" t="s">
        <v>19324</v>
      </c>
      <c r="E1134" s="187">
        <v>2</v>
      </c>
      <c r="F1134" s="186" t="s">
        <v>19325</v>
      </c>
      <c r="G1134" s="186" t="s">
        <v>20</v>
      </c>
      <c r="H1134" s="186" t="s">
        <v>19326</v>
      </c>
      <c r="I1134" s="190">
        <v>66.7</v>
      </c>
      <c r="J1134" s="190">
        <v>65.5</v>
      </c>
      <c r="K1134" s="186" t="s">
        <v>17140</v>
      </c>
      <c r="L1134" s="190">
        <v>132.2</v>
      </c>
      <c r="M1134" s="187">
        <v>1</v>
      </c>
      <c r="N1134" s="191"/>
    </row>
    <row r="1135" s="183" customFormat="1" ht="33.85" customHeight="1" spans="1:14">
      <c r="A1135" s="192">
        <v>17</v>
      </c>
      <c r="B1135" s="186" t="s">
        <v>19323</v>
      </c>
      <c r="C1135" s="188">
        <v>1</v>
      </c>
      <c r="D1135" s="186" t="s">
        <v>19324</v>
      </c>
      <c r="E1135" s="187">
        <v>2</v>
      </c>
      <c r="F1135" s="186" t="s">
        <v>19327</v>
      </c>
      <c r="G1135" s="186" t="s">
        <v>20</v>
      </c>
      <c r="H1135" s="186" t="s">
        <v>19328</v>
      </c>
      <c r="I1135" s="187">
        <v>60</v>
      </c>
      <c r="J1135" s="190">
        <v>69.5</v>
      </c>
      <c r="K1135" s="186" t="s">
        <v>17140</v>
      </c>
      <c r="L1135" s="190">
        <v>129.5</v>
      </c>
      <c r="M1135" s="187">
        <v>2</v>
      </c>
      <c r="N1135" s="191"/>
    </row>
    <row r="1136" s="183" customFormat="1" ht="33.85" customHeight="1" spans="1:14">
      <c r="A1136" s="192">
        <v>17</v>
      </c>
      <c r="B1136" s="186" t="s">
        <v>19323</v>
      </c>
      <c r="C1136" s="188">
        <v>1</v>
      </c>
      <c r="D1136" s="186" t="s">
        <v>19324</v>
      </c>
      <c r="E1136" s="187">
        <v>2</v>
      </c>
      <c r="F1136" s="186" t="s">
        <v>19329</v>
      </c>
      <c r="G1136" s="186" t="s">
        <v>20</v>
      </c>
      <c r="H1136" s="186" t="s">
        <v>19330</v>
      </c>
      <c r="I1136" s="190">
        <v>64.1</v>
      </c>
      <c r="J1136" s="187">
        <v>65</v>
      </c>
      <c r="K1136" s="186" t="s">
        <v>17140</v>
      </c>
      <c r="L1136" s="190">
        <v>129.1</v>
      </c>
      <c r="M1136" s="187">
        <v>3</v>
      </c>
      <c r="N1136" s="191"/>
    </row>
    <row r="1137" s="183" customFormat="1" ht="33.85" customHeight="1" spans="1:14">
      <c r="A1137" s="192">
        <v>17</v>
      </c>
      <c r="B1137" s="186" t="s">
        <v>19323</v>
      </c>
      <c r="C1137" s="188">
        <v>1</v>
      </c>
      <c r="D1137" s="186" t="s">
        <v>19324</v>
      </c>
      <c r="E1137" s="187">
        <v>2</v>
      </c>
      <c r="F1137" s="186" t="s">
        <v>19331</v>
      </c>
      <c r="G1137" s="186" t="s">
        <v>20</v>
      </c>
      <c r="H1137" s="186" t="s">
        <v>19332</v>
      </c>
      <c r="I1137" s="190">
        <v>61.5</v>
      </c>
      <c r="J1137" s="190">
        <v>67.5</v>
      </c>
      <c r="K1137" s="186" t="s">
        <v>17140</v>
      </c>
      <c r="L1137" s="187">
        <v>129</v>
      </c>
      <c r="M1137" s="187">
        <v>4</v>
      </c>
      <c r="N1137" s="191"/>
    </row>
    <row r="1138" s="183" customFormat="1" ht="33.85" customHeight="1" spans="1:14">
      <c r="A1138" s="192">
        <v>17</v>
      </c>
      <c r="B1138" s="186" t="s">
        <v>19323</v>
      </c>
      <c r="C1138" s="188">
        <v>1</v>
      </c>
      <c r="D1138" s="186" t="s">
        <v>19324</v>
      </c>
      <c r="E1138" s="187">
        <v>2</v>
      </c>
      <c r="F1138" s="186" t="s">
        <v>19333</v>
      </c>
      <c r="G1138" s="186" t="s">
        <v>20</v>
      </c>
      <c r="H1138" s="186" t="s">
        <v>19334</v>
      </c>
      <c r="I1138" s="190">
        <v>61.4</v>
      </c>
      <c r="J1138" s="187">
        <v>66</v>
      </c>
      <c r="K1138" s="186" t="s">
        <v>17140</v>
      </c>
      <c r="L1138" s="190">
        <v>127.4</v>
      </c>
      <c r="M1138" s="187">
        <v>5</v>
      </c>
      <c r="N1138" s="191"/>
    </row>
    <row r="1139" s="183" customFormat="1" ht="33.85" customHeight="1" spans="1:14">
      <c r="A1139" s="192">
        <v>17</v>
      </c>
      <c r="B1139" s="186" t="s">
        <v>19323</v>
      </c>
      <c r="C1139" s="188">
        <v>1</v>
      </c>
      <c r="D1139" s="186" t="s">
        <v>19324</v>
      </c>
      <c r="E1139" s="187">
        <v>2</v>
      </c>
      <c r="F1139" s="186" t="s">
        <v>19335</v>
      </c>
      <c r="G1139" s="186" t="s">
        <v>20</v>
      </c>
      <c r="H1139" s="186" t="s">
        <v>19336</v>
      </c>
      <c r="I1139" s="190">
        <v>52.6</v>
      </c>
      <c r="J1139" s="190">
        <v>71.5</v>
      </c>
      <c r="K1139" s="186" t="s">
        <v>17140</v>
      </c>
      <c r="L1139" s="190">
        <v>124.1</v>
      </c>
      <c r="M1139" s="187">
        <v>6</v>
      </c>
      <c r="N1139" s="191"/>
    </row>
    <row r="1140" s="183" customFormat="1" ht="33.85" customHeight="1" spans="1:14">
      <c r="A1140" s="192">
        <v>17</v>
      </c>
      <c r="B1140" s="186" t="s">
        <v>19323</v>
      </c>
      <c r="C1140" s="187">
        <v>60</v>
      </c>
      <c r="D1140" s="186" t="s">
        <v>19324</v>
      </c>
      <c r="E1140" s="187">
        <v>2</v>
      </c>
      <c r="F1140" s="186" t="s">
        <v>609</v>
      </c>
      <c r="G1140" s="186" t="s">
        <v>17</v>
      </c>
      <c r="H1140" s="186" t="s">
        <v>19337</v>
      </c>
      <c r="I1140" s="190">
        <v>69.3</v>
      </c>
      <c r="J1140" s="190">
        <v>66.5</v>
      </c>
      <c r="K1140" s="186" t="s">
        <v>17140</v>
      </c>
      <c r="L1140" s="190">
        <v>135.8</v>
      </c>
      <c r="M1140" s="187">
        <v>1</v>
      </c>
      <c r="N1140" s="191"/>
    </row>
    <row r="1141" s="183" customFormat="1" ht="34.3" customHeight="1" spans="1:14">
      <c r="A1141" s="192">
        <v>17</v>
      </c>
      <c r="B1141" s="186" t="s">
        <v>19323</v>
      </c>
      <c r="C1141" s="187">
        <v>60</v>
      </c>
      <c r="D1141" s="186" t="s">
        <v>19324</v>
      </c>
      <c r="E1141" s="187">
        <v>2</v>
      </c>
      <c r="F1141" s="186" t="s">
        <v>19338</v>
      </c>
      <c r="G1141" s="186" t="s">
        <v>17</v>
      </c>
      <c r="H1141" s="186" t="s">
        <v>19339</v>
      </c>
      <c r="I1141" s="190">
        <v>61.7</v>
      </c>
      <c r="J1141" s="190">
        <v>73.5</v>
      </c>
      <c r="K1141" s="186" t="s">
        <v>17140</v>
      </c>
      <c r="L1141" s="190">
        <v>135.2</v>
      </c>
      <c r="M1141" s="187">
        <v>2</v>
      </c>
      <c r="N1141" s="191"/>
    </row>
    <row r="1142" s="183" customFormat="1" ht="20.25" customHeight="1" spans="1:1">
      <c r="A1142" s="189" t="s">
        <v>17134</v>
      </c>
    </row>
    <row r="1143" s="183" customFormat="1" ht="33.85" customHeight="1" spans="1:14">
      <c r="A1143" s="192">
        <v>17</v>
      </c>
      <c r="B1143" s="186" t="s">
        <v>19323</v>
      </c>
      <c r="C1143" s="187">
        <v>60</v>
      </c>
      <c r="D1143" s="186" t="s">
        <v>19324</v>
      </c>
      <c r="E1143" s="187">
        <v>2</v>
      </c>
      <c r="F1143" s="186" t="s">
        <v>19340</v>
      </c>
      <c r="G1143" s="186" t="s">
        <v>20</v>
      </c>
      <c r="H1143" s="186" t="s">
        <v>19341</v>
      </c>
      <c r="I1143" s="190">
        <v>57.5</v>
      </c>
      <c r="J1143" s="187">
        <v>74</v>
      </c>
      <c r="K1143" s="186" t="s">
        <v>17140</v>
      </c>
      <c r="L1143" s="190">
        <v>131.5</v>
      </c>
      <c r="M1143" s="187">
        <v>3</v>
      </c>
      <c r="N1143" s="191"/>
    </row>
    <row r="1144" s="183" customFormat="1" ht="33.85" customHeight="1" spans="1:14">
      <c r="A1144" s="192">
        <v>17</v>
      </c>
      <c r="B1144" s="186" t="s">
        <v>19323</v>
      </c>
      <c r="C1144" s="187">
        <v>60</v>
      </c>
      <c r="D1144" s="186" t="s">
        <v>19324</v>
      </c>
      <c r="E1144" s="187">
        <v>2</v>
      </c>
      <c r="F1144" s="186" t="s">
        <v>19342</v>
      </c>
      <c r="G1144" s="186" t="s">
        <v>17</v>
      </c>
      <c r="H1144" s="186" t="s">
        <v>19343</v>
      </c>
      <c r="I1144" s="190">
        <v>61.8</v>
      </c>
      <c r="J1144" s="190">
        <v>67.5</v>
      </c>
      <c r="K1144" s="186" t="s">
        <v>17140</v>
      </c>
      <c r="L1144" s="190">
        <v>129.3</v>
      </c>
      <c r="M1144" s="187">
        <v>4</v>
      </c>
      <c r="N1144" s="191"/>
    </row>
    <row r="1145" s="183" customFormat="1" ht="33.85" customHeight="1" spans="1:14">
      <c r="A1145" s="192">
        <v>17</v>
      </c>
      <c r="B1145" s="186" t="s">
        <v>19323</v>
      </c>
      <c r="C1145" s="187">
        <v>60</v>
      </c>
      <c r="D1145" s="186" t="s">
        <v>19324</v>
      </c>
      <c r="E1145" s="187">
        <v>2</v>
      </c>
      <c r="F1145" s="186" t="s">
        <v>19344</v>
      </c>
      <c r="G1145" s="186" t="s">
        <v>20</v>
      </c>
      <c r="H1145" s="186" t="s">
        <v>19345</v>
      </c>
      <c r="I1145" s="190">
        <v>56.3</v>
      </c>
      <c r="J1145" s="187">
        <v>72</v>
      </c>
      <c r="K1145" s="186" t="s">
        <v>17140</v>
      </c>
      <c r="L1145" s="190">
        <v>128.3</v>
      </c>
      <c r="M1145" s="187">
        <v>5</v>
      </c>
      <c r="N1145" s="191"/>
    </row>
    <row r="1146" s="183" customFormat="1" ht="33.85" customHeight="1" spans="1:14">
      <c r="A1146" s="192">
        <v>17</v>
      </c>
      <c r="B1146" s="186" t="s">
        <v>19323</v>
      </c>
      <c r="C1146" s="187">
        <v>60</v>
      </c>
      <c r="D1146" s="186" t="s">
        <v>19324</v>
      </c>
      <c r="E1146" s="187">
        <v>2</v>
      </c>
      <c r="F1146" s="186" t="s">
        <v>19346</v>
      </c>
      <c r="G1146" s="186" t="s">
        <v>20</v>
      </c>
      <c r="H1146" s="186" t="s">
        <v>19347</v>
      </c>
      <c r="I1146" s="190">
        <v>62.6</v>
      </c>
      <c r="J1146" s="187">
        <v>65</v>
      </c>
      <c r="K1146" s="186" t="s">
        <v>17140</v>
      </c>
      <c r="L1146" s="190">
        <v>127.6</v>
      </c>
      <c r="M1146" s="187">
        <v>6</v>
      </c>
      <c r="N1146" s="191"/>
    </row>
    <row r="1147" s="183" customFormat="1" ht="33.85" customHeight="1" spans="1:14">
      <c r="A1147" s="192">
        <v>19</v>
      </c>
      <c r="B1147" s="186" t="s">
        <v>19348</v>
      </c>
      <c r="C1147" s="188">
        <v>1</v>
      </c>
      <c r="D1147" s="186" t="s">
        <v>5509</v>
      </c>
      <c r="E1147" s="187">
        <v>1</v>
      </c>
      <c r="F1147" s="186" t="s">
        <v>19349</v>
      </c>
      <c r="G1147" s="186" t="s">
        <v>17</v>
      </c>
      <c r="H1147" s="186" t="s">
        <v>19350</v>
      </c>
      <c r="I1147" s="190">
        <v>66.5</v>
      </c>
      <c r="J1147" s="190">
        <v>58.5</v>
      </c>
      <c r="K1147" s="186" t="s">
        <v>17140</v>
      </c>
      <c r="L1147" s="187">
        <v>125</v>
      </c>
      <c r="M1147" s="187">
        <v>1</v>
      </c>
      <c r="N1147" s="191"/>
    </row>
    <row r="1148" s="183" customFormat="1" ht="33.85" customHeight="1" spans="1:14">
      <c r="A1148" s="192">
        <v>19</v>
      </c>
      <c r="B1148" s="186" t="s">
        <v>19348</v>
      </c>
      <c r="C1148" s="188">
        <v>1</v>
      </c>
      <c r="D1148" s="186" t="s">
        <v>5509</v>
      </c>
      <c r="E1148" s="187">
        <v>1</v>
      </c>
      <c r="F1148" s="186" t="s">
        <v>19351</v>
      </c>
      <c r="G1148" s="186" t="s">
        <v>17</v>
      </c>
      <c r="H1148" s="186" t="s">
        <v>19352</v>
      </c>
      <c r="I1148" s="190">
        <v>61.2</v>
      </c>
      <c r="J1148" s="190">
        <v>59.5</v>
      </c>
      <c r="K1148" s="186" t="s">
        <v>17140</v>
      </c>
      <c r="L1148" s="190">
        <v>120.7</v>
      </c>
      <c r="M1148" s="187">
        <v>2</v>
      </c>
      <c r="N1148" s="191"/>
    </row>
    <row r="1149" s="183" customFormat="1" ht="33.85" customHeight="1" spans="1:14">
      <c r="A1149" s="192">
        <v>19</v>
      </c>
      <c r="B1149" s="186" t="s">
        <v>19348</v>
      </c>
      <c r="C1149" s="188">
        <v>1</v>
      </c>
      <c r="D1149" s="186" t="s">
        <v>5509</v>
      </c>
      <c r="E1149" s="187">
        <v>1</v>
      </c>
      <c r="F1149" s="186" t="s">
        <v>19353</v>
      </c>
      <c r="G1149" s="186" t="s">
        <v>20</v>
      </c>
      <c r="H1149" s="186" t="s">
        <v>19354</v>
      </c>
      <c r="I1149" s="190">
        <v>57.9</v>
      </c>
      <c r="J1149" s="187">
        <v>61</v>
      </c>
      <c r="K1149" s="186" t="s">
        <v>17140</v>
      </c>
      <c r="L1149" s="190">
        <v>118.9</v>
      </c>
      <c r="M1149" s="187">
        <v>3</v>
      </c>
      <c r="N1149" s="191"/>
    </row>
    <row r="1150" s="183" customFormat="1" ht="33.85" customHeight="1" spans="1:14">
      <c r="A1150" s="192">
        <v>19</v>
      </c>
      <c r="B1150" s="186" t="s">
        <v>19348</v>
      </c>
      <c r="C1150" s="188">
        <v>2</v>
      </c>
      <c r="D1150" s="186" t="s">
        <v>5509</v>
      </c>
      <c r="E1150" s="187">
        <v>1</v>
      </c>
      <c r="F1150" s="186" t="s">
        <v>19355</v>
      </c>
      <c r="G1150" s="186" t="s">
        <v>17</v>
      </c>
      <c r="H1150" s="186" t="s">
        <v>19356</v>
      </c>
      <c r="I1150" s="187">
        <v>59</v>
      </c>
      <c r="J1150" s="187">
        <v>73</v>
      </c>
      <c r="K1150" s="186" t="s">
        <v>17140</v>
      </c>
      <c r="L1150" s="187">
        <v>132</v>
      </c>
      <c r="M1150" s="187">
        <v>1</v>
      </c>
      <c r="N1150" s="191"/>
    </row>
    <row r="1151" s="183" customFormat="1" ht="33.85" customHeight="1" spans="1:14">
      <c r="A1151" s="192">
        <v>19</v>
      </c>
      <c r="B1151" s="186" t="s">
        <v>19348</v>
      </c>
      <c r="C1151" s="188">
        <v>2</v>
      </c>
      <c r="D1151" s="186" t="s">
        <v>5509</v>
      </c>
      <c r="E1151" s="187">
        <v>1</v>
      </c>
      <c r="F1151" s="186" t="s">
        <v>19357</v>
      </c>
      <c r="G1151" s="186" t="s">
        <v>17</v>
      </c>
      <c r="H1151" s="186" t="s">
        <v>19358</v>
      </c>
      <c r="I1151" s="190">
        <v>65.8</v>
      </c>
      <c r="J1151" s="187">
        <v>66</v>
      </c>
      <c r="K1151" s="186" t="s">
        <v>17140</v>
      </c>
      <c r="L1151" s="190">
        <v>131.8</v>
      </c>
      <c r="M1151" s="187">
        <v>2</v>
      </c>
      <c r="N1151" s="191"/>
    </row>
    <row r="1152" s="183" customFormat="1" ht="33.85" customHeight="1" spans="1:14">
      <c r="A1152" s="192">
        <v>19</v>
      </c>
      <c r="B1152" s="186" t="s">
        <v>19348</v>
      </c>
      <c r="C1152" s="188">
        <v>2</v>
      </c>
      <c r="D1152" s="186" t="s">
        <v>5509</v>
      </c>
      <c r="E1152" s="187">
        <v>1</v>
      </c>
      <c r="F1152" s="186" t="s">
        <v>19359</v>
      </c>
      <c r="G1152" s="186" t="s">
        <v>17</v>
      </c>
      <c r="H1152" s="186" t="s">
        <v>19360</v>
      </c>
      <c r="I1152" s="190">
        <v>66.6</v>
      </c>
      <c r="J1152" s="187">
        <v>61</v>
      </c>
      <c r="K1152" s="186" t="s">
        <v>17140</v>
      </c>
      <c r="L1152" s="190">
        <v>127.6</v>
      </c>
      <c r="M1152" s="187">
        <v>3</v>
      </c>
      <c r="N1152" s="191"/>
    </row>
    <row r="1153" s="183" customFormat="1" ht="34.3" customHeight="1" spans="1:14">
      <c r="A1153" s="192">
        <v>19</v>
      </c>
      <c r="B1153" s="186" t="s">
        <v>19348</v>
      </c>
      <c r="C1153" s="188">
        <v>2</v>
      </c>
      <c r="D1153" s="186" t="s">
        <v>5509</v>
      </c>
      <c r="E1153" s="187">
        <v>1</v>
      </c>
      <c r="F1153" s="186" t="s">
        <v>19361</v>
      </c>
      <c r="G1153" s="186" t="s">
        <v>17</v>
      </c>
      <c r="H1153" s="186" t="s">
        <v>19362</v>
      </c>
      <c r="I1153" s="190">
        <v>61.6</v>
      </c>
      <c r="J1153" s="187">
        <v>66</v>
      </c>
      <c r="K1153" s="186" t="s">
        <v>17140</v>
      </c>
      <c r="L1153" s="190">
        <v>127.6</v>
      </c>
      <c r="M1153" s="187">
        <v>3</v>
      </c>
      <c r="N1153" s="191"/>
    </row>
    <row r="1154" s="183" customFormat="1" ht="20.25" customHeight="1" spans="1:1">
      <c r="A1154" s="189" t="s">
        <v>17134</v>
      </c>
    </row>
    <row r="1155" s="183" customFormat="1" ht="33.85" customHeight="1" spans="1:14">
      <c r="A1155" s="192">
        <v>20</v>
      </c>
      <c r="B1155" s="186" t="s">
        <v>19363</v>
      </c>
      <c r="C1155" s="188">
        <v>1</v>
      </c>
      <c r="D1155" s="186" t="s">
        <v>5509</v>
      </c>
      <c r="E1155" s="187">
        <v>1</v>
      </c>
      <c r="F1155" s="186" t="s">
        <v>7537</v>
      </c>
      <c r="G1155" s="186" t="s">
        <v>17</v>
      </c>
      <c r="H1155" s="186" t="s">
        <v>19364</v>
      </c>
      <c r="I1155" s="190">
        <v>64.1</v>
      </c>
      <c r="J1155" s="187">
        <v>64</v>
      </c>
      <c r="K1155" s="186" t="s">
        <v>17140</v>
      </c>
      <c r="L1155" s="190">
        <v>128.1</v>
      </c>
      <c r="M1155" s="187">
        <v>1</v>
      </c>
      <c r="N1155" s="191"/>
    </row>
    <row r="1156" s="183" customFormat="1" ht="33.85" customHeight="1" spans="1:14">
      <c r="A1156" s="192">
        <v>20</v>
      </c>
      <c r="B1156" s="186" t="s">
        <v>19363</v>
      </c>
      <c r="C1156" s="188">
        <v>1</v>
      </c>
      <c r="D1156" s="186" t="s">
        <v>5509</v>
      </c>
      <c r="E1156" s="187">
        <v>1</v>
      </c>
      <c r="F1156" s="186" t="s">
        <v>19365</v>
      </c>
      <c r="G1156" s="186" t="s">
        <v>17</v>
      </c>
      <c r="H1156" s="186" t="s">
        <v>19366</v>
      </c>
      <c r="I1156" s="190">
        <v>63.7</v>
      </c>
      <c r="J1156" s="187">
        <v>63</v>
      </c>
      <c r="K1156" s="186" t="s">
        <v>17140</v>
      </c>
      <c r="L1156" s="190">
        <v>126.7</v>
      </c>
      <c r="M1156" s="187">
        <v>2</v>
      </c>
      <c r="N1156" s="191"/>
    </row>
    <row r="1157" s="183" customFormat="1" ht="33.85" customHeight="1" spans="1:14">
      <c r="A1157" s="192">
        <v>20</v>
      </c>
      <c r="B1157" s="186" t="s">
        <v>19363</v>
      </c>
      <c r="C1157" s="188">
        <v>1</v>
      </c>
      <c r="D1157" s="186" t="s">
        <v>5509</v>
      </c>
      <c r="E1157" s="187">
        <v>1</v>
      </c>
      <c r="F1157" s="186" t="s">
        <v>19367</v>
      </c>
      <c r="G1157" s="186" t="s">
        <v>17</v>
      </c>
      <c r="H1157" s="186" t="s">
        <v>19368</v>
      </c>
      <c r="I1157" s="190">
        <v>69.8</v>
      </c>
      <c r="J1157" s="187">
        <v>56</v>
      </c>
      <c r="K1157" s="186" t="s">
        <v>17140</v>
      </c>
      <c r="L1157" s="190">
        <v>125.8</v>
      </c>
      <c r="M1157" s="187">
        <v>3</v>
      </c>
      <c r="N1157" s="191"/>
    </row>
    <row r="1158" s="183" customFormat="1" ht="33.85" customHeight="1" spans="1:14">
      <c r="A1158" s="192">
        <v>20</v>
      </c>
      <c r="B1158" s="186" t="s">
        <v>19363</v>
      </c>
      <c r="C1158" s="188">
        <v>2</v>
      </c>
      <c r="D1158" s="186" t="s">
        <v>5509</v>
      </c>
      <c r="E1158" s="187">
        <v>1</v>
      </c>
      <c r="F1158" s="186" t="s">
        <v>6556</v>
      </c>
      <c r="G1158" s="186" t="s">
        <v>17</v>
      </c>
      <c r="H1158" s="186" t="s">
        <v>19369</v>
      </c>
      <c r="I1158" s="187">
        <v>72</v>
      </c>
      <c r="J1158" s="187">
        <v>60</v>
      </c>
      <c r="K1158" s="186" t="s">
        <v>17140</v>
      </c>
      <c r="L1158" s="187">
        <v>132</v>
      </c>
      <c r="M1158" s="187">
        <v>1</v>
      </c>
      <c r="N1158" s="191"/>
    </row>
    <row r="1159" s="183" customFormat="1" ht="33.85" customHeight="1" spans="1:14">
      <c r="A1159" s="192">
        <v>20</v>
      </c>
      <c r="B1159" s="186" t="s">
        <v>19363</v>
      </c>
      <c r="C1159" s="188">
        <v>2</v>
      </c>
      <c r="D1159" s="186" t="s">
        <v>5509</v>
      </c>
      <c r="E1159" s="187">
        <v>1</v>
      </c>
      <c r="F1159" s="186" t="s">
        <v>19370</v>
      </c>
      <c r="G1159" s="186" t="s">
        <v>17</v>
      </c>
      <c r="H1159" s="186" t="s">
        <v>19371</v>
      </c>
      <c r="I1159" s="190">
        <v>64.2</v>
      </c>
      <c r="J1159" s="187">
        <v>63</v>
      </c>
      <c r="K1159" s="186" t="s">
        <v>17140</v>
      </c>
      <c r="L1159" s="190">
        <v>127.2</v>
      </c>
      <c r="M1159" s="187">
        <v>2</v>
      </c>
      <c r="N1159" s="191"/>
    </row>
    <row r="1160" s="183" customFormat="1" ht="33.85" customHeight="1" spans="1:14">
      <c r="A1160" s="192">
        <v>20</v>
      </c>
      <c r="B1160" s="186" t="s">
        <v>19363</v>
      </c>
      <c r="C1160" s="188">
        <v>2</v>
      </c>
      <c r="D1160" s="186" t="s">
        <v>5509</v>
      </c>
      <c r="E1160" s="187">
        <v>1</v>
      </c>
      <c r="F1160" s="186" t="s">
        <v>19372</v>
      </c>
      <c r="G1160" s="186" t="s">
        <v>17</v>
      </c>
      <c r="H1160" s="186" t="s">
        <v>19373</v>
      </c>
      <c r="I1160" s="190">
        <v>59.4</v>
      </c>
      <c r="J1160" s="187">
        <v>65</v>
      </c>
      <c r="K1160" s="186" t="s">
        <v>17140</v>
      </c>
      <c r="L1160" s="190">
        <v>124.4</v>
      </c>
      <c r="M1160" s="187">
        <v>3</v>
      </c>
      <c r="N1160" s="191"/>
    </row>
    <row r="1161" s="183" customFormat="1" ht="33.85" customHeight="1" spans="1:14">
      <c r="A1161" s="192">
        <v>22</v>
      </c>
      <c r="B1161" s="186" t="s">
        <v>19374</v>
      </c>
      <c r="C1161" s="188">
        <v>1</v>
      </c>
      <c r="D1161" s="186" t="s">
        <v>17517</v>
      </c>
      <c r="E1161" s="187">
        <v>1</v>
      </c>
      <c r="F1161" s="186" t="s">
        <v>19375</v>
      </c>
      <c r="G1161" s="186" t="s">
        <v>17</v>
      </c>
      <c r="H1161" s="186" t="s">
        <v>19376</v>
      </c>
      <c r="I1161" s="190">
        <v>74.5</v>
      </c>
      <c r="J1161" s="190">
        <v>68.5</v>
      </c>
      <c r="K1161" s="186" t="s">
        <v>17140</v>
      </c>
      <c r="L1161" s="187">
        <v>143</v>
      </c>
      <c r="M1161" s="187">
        <v>1</v>
      </c>
      <c r="N1161" s="191"/>
    </row>
    <row r="1162" s="183" customFormat="1" ht="33.85" customHeight="1" spans="1:14">
      <c r="A1162" s="192">
        <v>22</v>
      </c>
      <c r="B1162" s="186" t="s">
        <v>19374</v>
      </c>
      <c r="C1162" s="188">
        <v>1</v>
      </c>
      <c r="D1162" s="186" t="s">
        <v>17517</v>
      </c>
      <c r="E1162" s="187">
        <v>1</v>
      </c>
      <c r="F1162" s="186" t="s">
        <v>19377</v>
      </c>
      <c r="G1162" s="186" t="s">
        <v>17</v>
      </c>
      <c r="H1162" s="186" t="s">
        <v>19378</v>
      </c>
      <c r="I1162" s="190">
        <v>59.5</v>
      </c>
      <c r="J1162" s="190">
        <v>67.5</v>
      </c>
      <c r="K1162" s="186" t="s">
        <v>17140</v>
      </c>
      <c r="L1162" s="187">
        <v>127</v>
      </c>
      <c r="M1162" s="187">
        <v>2</v>
      </c>
      <c r="N1162" s="191"/>
    </row>
    <row r="1163" s="183" customFormat="1" ht="33.85" customHeight="1" spans="1:14">
      <c r="A1163" s="192">
        <v>22</v>
      </c>
      <c r="B1163" s="186" t="s">
        <v>19374</v>
      </c>
      <c r="C1163" s="188">
        <v>1</v>
      </c>
      <c r="D1163" s="186" t="s">
        <v>17517</v>
      </c>
      <c r="E1163" s="187">
        <v>1</v>
      </c>
      <c r="F1163" s="186" t="s">
        <v>19379</v>
      </c>
      <c r="G1163" s="186" t="s">
        <v>17</v>
      </c>
      <c r="H1163" s="186" t="s">
        <v>19380</v>
      </c>
      <c r="I1163" s="190">
        <v>55.3</v>
      </c>
      <c r="J1163" s="190">
        <v>68.5</v>
      </c>
      <c r="K1163" s="186" t="s">
        <v>17140</v>
      </c>
      <c r="L1163" s="190">
        <v>123.8</v>
      </c>
      <c r="M1163" s="187">
        <v>3</v>
      </c>
      <c r="N1163" s="191"/>
    </row>
    <row r="1164" s="183" customFormat="1" ht="33.85" customHeight="1" spans="1:14">
      <c r="A1164" s="192">
        <v>29</v>
      </c>
      <c r="B1164" s="186" t="s">
        <v>19381</v>
      </c>
      <c r="C1164" s="188">
        <v>1</v>
      </c>
      <c r="D1164" s="186" t="s">
        <v>5509</v>
      </c>
      <c r="E1164" s="187">
        <v>1</v>
      </c>
      <c r="F1164" s="186" t="s">
        <v>19382</v>
      </c>
      <c r="G1164" s="186" t="s">
        <v>17</v>
      </c>
      <c r="H1164" s="186" t="s">
        <v>19383</v>
      </c>
      <c r="I1164" s="190">
        <v>67.6</v>
      </c>
      <c r="J1164" s="190">
        <v>68.5</v>
      </c>
      <c r="K1164" s="186" t="s">
        <v>17140</v>
      </c>
      <c r="L1164" s="190">
        <v>136.1</v>
      </c>
      <c r="M1164" s="187">
        <v>1</v>
      </c>
      <c r="N1164" s="191"/>
    </row>
    <row r="1165" s="183" customFormat="1" ht="34.3" customHeight="1" spans="1:14">
      <c r="A1165" s="192">
        <v>29</v>
      </c>
      <c r="B1165" s="186" t="s">
        <v>19381</v>
      </c>
      <c r="C1165" s="188">
        <v>1</v>
      </c>
      <c r="D1165" s="186" t="s">
        <v>5509</v>
      </c>
      <c r="E1165" s="187">
        <v>1</v>
      </c>
      <c r="F1165" s="186" t="s">
        <v>19384</v>
      </c>
      <c r="G1165" s="186" t="s">
        <v>17</v>
      </c>
      <c r="H1165" s="186" t="s">
        <v>19385</v>
      </c>
      <c r="I1165" s="190">
        <v>61.7</v>
      </c>
      <c r="J1165" s="187">
        <v>63</v>
      </c>
      <c r="K1165" s="186" t="s">
        <v>17140</v>
      </c>
      <c r="L1165" s="190">
        <v>124.7</v>
      </c>
      <c r="M1165" s="187">
        <v>2</v>
      </c>
      <c r="N1165" s="191"/>
    </row>
    <row r="1166" s="183" customFormat="1" ht="20.25" customHeight="1" spans="1:1">
      <c r="A1166" s="189" t="s">
        <v>17134</v>
      </c>
    </row>
    <row r="1167" s="183" customFormat="1" ht="33.85" customHeight="1" spans="1:14">
      <c r="A1167" s="192">
        <v>29</v>
      </c>
      <c r="B1167" s="186" t="s">
        <v>19381</v>
      </c>
      <c r="C1167" s="188">
        <v>1</v>
      </c>
      <c r="D1167" s="186" t="s">
        <v>5509</v>
      </c>
      <c r="E1167" s="187">
        <v>1</v>
      </c>
      <c r="F1167" s="186" t="s">
        <v>19386</v>
      </c>
      <c r="G1167" s="186" t="s">
        <v>17</v>
      </c>
      <c r="H1167" s="186" t="s">
        <v>19387</v>
      </c>
      <c r="I1167" s="190">
        <v>59.4</v>
      </c>
      <c r="J1167" s="187">
        <v>65</v>
      </c>
      <c r="K1167" s="186" t="s">
        <v>17140</v>
      </c>
      <c r="L1167" s="190">
        <v>124.4</v>
      </c>
      <c r="M1167" s="187">
        <v>3</v>
      </c>
      <c r="N1167" s="191"/>
    </row>
    <row r="1168" s="183" customFormat="1" ht="33.85" customHeight="1" spans="1:14">
      <c r="A1168" s="192">
        <v>30</v>
      </c>
      <c r="B1168" s="186" t="s">
        <v>19388</v>
      </c>
      <c r="C1168" s="188">
        <v>1</v>
      </c>
      <c r="D1168" s="186" t="s">
        <v>17777</v>
      </c>
      <c r="E1168" s="187">
        <v>2</v>
      </c>
      <c r="F1168" s="186" t="s">
        <v>19389</v>
      </c>
      <c r="G1168" s="186" t="s">
        <v>17</v>
      </c>
      <c r="H1168" s="186" t="s">
        <v>19390</v>
      </c>
      <c r="I1168" s="190">
        <v>64.3</v>
      </c>
      <c r="J1168" s="187">
        <v>78</v>
      </c>
      <c r="K1168" s="186" t="s">
        <v>17140</v>
      </c>
      <c r="L1168" s="190">
        <v>142.3</v>
      </c>
      <c r="M1168" s="187">
        <v>1</v>
      </c>
      <c r="N1168" s="191"/>
    </row>
    <row r="1169" s="183" customFormat="1" ht="33.85" customHeight="1" spans="1:14">
      <c r="A1169" s="192">
        <v>30</v>
      </c>
      <c r="B1169" s="186" t="s">
        <v>19388</v>
      </c>
      <c r="C1169" s="188">
        <v>1</v>
      </c>
      <c r="D1169" s="186" t="s">
        <v>17777</v>
      </c>
      <c r="E1169" s="187">
        <v>2</v>
      </c>
      <c r="F1169" s="186" t="s">
        <v>19391</v>
      </c>
      <c r="G1169" s="186" t="s">
        <v>17</v>
      </c>
      <c r="H1169" s="186" t="s">
        <v>19392</v>
      </c>
      <c r="I1169" s="190">
        <v>61.9</v>
      </c>
      <c r="J1169" s="187">
        <v>74</v>
      </c>
      <c r="K1169" s="186" t="s">
        <v>17140</v>
      </c>
      <c r="L1169" s="190">
        <v>135.9</v>
      </c>
      <c r="M1169" s="187">
        <v>2</v>
      </c>
      <c r="N1169" s="191"/>
    </row>
    <row r="1170" s="183" customFormat="1" ht="33.85" customHeight="1" spans="1:14">
      <c r="A1170" s="192">
        <v>30</v>
      </c>
      <c r="B1170" s="186" t="s">
        <v>19388</v>
      </c>
      <c r="C1170" s="188">
        <v>1</v>
      </c>
      <c r="D1170" s="186" t="s">
        <v>17777</v>
      </c>
      <c r="E1170" s="187">
        <v>2</v>
      </c>
      <c r="F1170" s="186" t="s">
        <v>3888</v>
      </c>
      <c r="G1170" s="186" t="s">
        <v>17</v>
      </c>
      <c r="H1170" s="186" t="s">
        <v>19393</v>
      </c>
      <c r="I1170" s="190">
        <v>63.7</v>
      </c>
      <c r="J1170" s="187">
        <v>70</v>
      </c>
      <c r="K1170" s="186" t="s">
        <v>17140</v>
      </c>
      <c r="L1170" s="190">
        <v>133.7</v>
      </c>
      <c r="M1170" s="187">
        <v>3</v>
      </c>
      <c r="N1170" s="191"/>
    </row>
    <row r="1171" s="183" customFormat="1" ht="33.85" customHeight="1" spans="1:14">
      <c r="A1171" s="192">
        <v>30</v>
      </c>
      <c r="B1171" s="186" t="s">
        <v>19388</v>
      </c>
      <c r="C1171" s="188">
        <v>1</v>
      </c>
      <c r="D1171" s="186" t="s">
        <v>17777</v>
      </c>
      <c r="E1171" s="187">
        <v>2</v>
      </c>
      <c r="F1171" s="186" t="s">
        <v>19394</v>
      </c>
      <c r="G1171" s="186" t="s">
        <v>20</v>
      </c>
      <c r="H1171" s="186" t="s">
        <v>19395</v>
      </c>
      <c r="I1171" s="190">
        <v>63.9</v>
      </c>
      <c r="J1171" s="187">
        <v>69</v>
      </c>
      <c r="K1171" s="186" t="s">
        <v>17140</v>
      </c>
      <c r="L1171" s="190">
        <v>132.9</v>
      </c>
      <c r="M1171" s="187">
        <v>4</v>
      </c>
      <c r="N1171" s="191"/>
    </row>
    <row r="1172" s="183" customFormat="1" ht="33.85" customHeight="1" spans="1:14">
      <c r="A1172" s="192">
        <v>30</v>
      </c>
      <c r="B1172" s="186" t="s">
        <v>19388</v>
      </c>
      <c r="C1172" s="188">
        <v>1</v>
      </c>
      <c r="D1172" s="186" t="s">
        <v>17777</v>
      </c>
      <c r="E1172" s="187">
        <v>2</v>
      </c>
      <c r="F1172" s="186" t="s">
        <v>19396</v>
      </c>
      <c r="G1172" s="186" t="s">
        <v>20</v>
      </c>
      <c r="H1172" s="186" t="s">
        <v>19397</v>
      </c>
      <c r="I1172" s="187">
        <v>67</v>
      </c>
      <c r="J1172" s="187">
        <v>64</v>
      </c>
      <c r="K1172" s="186" t="s">
        <v>17140</v>
      </c>
      <c r="L1172" s="187">
        <v>131</v>
      </c>
      <c r="M1172" s="187">
        <v>5</v>
      </c>
      <c r="N1172" s="191"/>
    </row>
    <row r="1173" s="183" customFormat="1" ht="33.85" customHeight="1" spans="1:14">
      <c r="A1173" s="192">
        <v>30</v>
      </c>
      <c r="B1173" s="186" t="s">
        <v>19388</v>
      </c>
      <c r="C1173" s="188">
        <v>1</v>
      </c>
      <c r="D1173" s="186" t="s">
        <v>17777</v>
      </c>
      <c r="E1173" s="187">
        <v>2</v>
      </c>
      <c r="F1173" s="186" t="s">
        <v>19398</v>
      </c>
      <c r="G1173" s="186" t="s">
        <v>20</v>
      </c>
      <c r="H1173" s="186" t="s">
        <v>19399</v>
      </c>
      <c r="I1173" s="190">
        <v>59.1</v>
      </c>
      <c r="J1173" s="187">
        <v>71</v>
      </c>
      <c r="K1173" s="186" t="s">
        <v>17140</v>
      </c>
      <c r="L1173" s="190">
        <v>130.1</v>
      </c>
      <c r="M1173" s="187">
        <v>6</v>
      </c>
      <c r="N1173" s="191"/>
    </row>
    <row r="1174" s="183" customFormat="1" ht="33.85" customHeight="1" spans="1:14">
      <c r="A1174" s="192">
        <v>30</v>
      </c>
      <c r="B1174" s="186" t="s">
        <v>19388</v>
      </c>
      <c r="C1174" s="188">
        <v>2</v>
      </c>
      <c r="D1174" s="186" t="s">
        <v>17777</v>
      </c>
      <c r="E1174" s="187">
        <v>2</v>
      </c>
      <c r="F1174" s="186" t="s">
        <v>19400</v>
      </c>
      <c r="G1174" s="186" t="s">
        <v>17</v>
      </c>
      <c r="H1174" s="186" t="s">
        <v>19401</v>
      </c>
      <c r="I1174" s="190">
        <v>65.2</v>
      </c>
      <c r="J1174" s="190">
        <v>69.5</v>
      </c>
      <c r="K1174" s="186" t="s">
        <v>17140</v>
      </c>
      <c r="L1174" s="190">
        <v>134.7</v>
      </c>
      <c r="M1174" s="187">
        <v>1</v>
      </c>
      <c r="N1174" s="191"/>
    </row>
    <row r="1175" s="183" customFormat="1" ht="33.85" customHeight="1" spans="1:14">
      <c r="A1175" s="192">
        <v>30</v>
      </c>
      <c r="B1175" s="186" t="s">
        <v>19388</v>
      </c>
      <c r="C1175" s="188">
        <v>2</v>
      </c>
      <c r="D1175" s="186" t="s">
        <v>17777</v>
      </c>
      <c r="E1175" s="187">
        <v>2</v>
      </c>
      <c r="F1175" s="186" t="s">
        <v>19402</v>
      </c>
      <c r="G1175" s="186" t="s">
        <v>17</v>
      </c>
      <c r="H1175" s="186" t="s">
        <v>19403</v>
      </c>
      <c r="I1175" s="190">
        <v>61.8</v>
      </c>
      <c r="J1175" s="190">
        <v>72.5</v>
      </c>
      <c r="K1175" s="186" t="s">
        <v>17140</v>
      </c>
      <c r="L1175" s="190">
        <v>134.3</v>
      </c>
      <c r="M1175" s="187">
        <v>2</v>
      </c>
      <c r="N1175" s="191"/>
    </row>
    <row r="1176" s="183" customFormat="1" ht="33.85" customHeight="1" spans="1:14">
      <c r="A1176" s="192">
        <v>30</v>
      </c>
      <c r="B1176" s="186" t="s">
        <v>19388</v>
      </c>
      <c r="C1176" s="188">
        <v>2</v>
      </c>
      <c r="D1176" s="186" t="s">
        <v>17777</v>
      </c>
      <c r="E1176" s="187">
        <v>2</v>
      </c>
      <c r="F1176" s="186" t="s">
        <v>1453</v>
      </c>
      <c r="G1176" s="186" t="s">
        <v>17</v>
      </c>
      <c r="H1176" s="186" t="s">
        <v>19404</v>
      </c>
      <c r="I1176" s="190">
        <v>64.7</v>
      </c>
      <c r="J1176" s="187">
        <v>68</v>
      </c>
      <c r="K1176" s="186" t="s">
        <v>17140</v>
      </c>
      <c r="L1176" s="190">
        <v>132.7</v>
      </c>
      <c r="M1176" s="187">
        <v>3</v>
      </c>
      <c r="N1176" s="191"/>
    </row>
    <row r="1177" s="183" customFormat="1" ht="34.3" customHeight="1" spans="1:14">
      <c r="A1177" s="192">
        <v>30</v>
      </c>
      <c r="B1177" s="186" t="s">
        <v>19388</v>
      </c>
      <c r="C1177" s="188">
        <v>2</v>
      </c>
      <c r="D1177" s="186" t="s">
        <v>17777</v>
      </c>
      <c r="E1177" s="187">
        <v>2</v>
      </c>
      <c r="F1177" s="186" t="s">
        <v>16548</v>
      </c>
      <c r="G1177" s="186" t="s">
        <v>20</v>
      </c>
      <c r="H1177" s="186" t="s">
        <v>19405</v>
      </c>
      <c r="I1177" s="190">
        <v>65.6</v>
      </c>
      <c r="J1177" s="190">
        <v>66.5</v>
      </c>
      <c r="K1177" s="186" t="s">
        <v>17140</v>
      </c>
      <c r="L1177" s="190">
        <v>132.1</v>
      </c>
      <c r="M1177" s="187">
        <v>4</v>
      </c>
      <c r="N1177" s="191"/>
    </row>
    <row r="1178" s="183" customFormat="1" ht="20.25" customHeight="1" spans="1:1">
      <c r="A1178" s="189" t="s">
        <v>17134</v>
      </c>
    </row>
    <row r="1179" s="183" customFormat="1" ht="33.85" customHeight="1" spans="1:14">
      <c r="A1179" s="192">
        <v>30</v>
      </c>
      <c r="B1179" s="186" t="s">
        <v>19388</v>
      </c>
      <c r="C1179" s="188">
        <v>2</v>
      </c>
      <c r="D1179" s="186" t="s">
        <v>17777</v>
      </c>
      <c r="E1179" s="187">
        <v>2</v>
      </c>
      <c r="F1179" s="186" t="s">
        <v>19406</v>
      </c>
      <c r="G1179" s="186" t="s">
        <v>17</v>
      </c>
      <c r="H1179" s="186" t="s">
        <v>19407</v>
      </c>
      <c r="I1179" s="190">
        <v>59.1</v>
      </c>
      <c r="J1179" s="190">
        <v>72.5</v>
      </c>
      <c r="K1179" s="186" t="s">
        <v>17140</v>
      </c>
      <c r="L1179" s="190">
        <v>131.6</v>
      </c>
      <c r="M1179" s="187">
        <v>5</v>
      </c>
      <c r="N1179" s="191"/>
    </row>
    <row r="1180" s="183" customFormat="1" ht="33.85" customHeight="1" spans="1:14">
      <c r="A1180" s="192">
        <v>30</v>
      </c>
      <c r="B1180" s="186" t="s">
        <v>19388</v>
      </c>
      <c r="C1180" s="188">
        <v>2</v>
      </c>
      <c r="D1180" s="186" t="s">
        <v>17777</v>
      </c>
      <c r="E1180" s="187">
        <v>2</v>
      </c>
      <c r="F1180" s="186" t="s">
        <v>19408</v>
      </c>
      <c r="G1180" s="186" t="s">
        <v>17</v>
      </c>
      <c r="H1180" s="186" t="s">
        <v>19409</v>
      </c>
      <c r="I1180" s="187">
        <v>62</v>
      </c>
      <c r="J1180" s="187">
        <v>67</v>
      </c>
      <c r="K1180" s="186" t="s">
        <v>17140</v>
      </c>
      <c r="L1180" s="187">
        <v>129</v>
      </c>
      <c r="M1180" s="187">
        <v>6</v>
      </c>
      <c r="N1180" s="191"/>
    </row>
    <row r="1181" s="183" customFormat="1" ht="33.85" customHeight="1" spans="1:14">
      <c r="A1181" s="192">
        <v>30</v>
      </c>
      <c r="B1181" s="186" t="s">
        <v>19388</v>
      </c>
      <c r="C1181" s="188">
        <v>3</v>
      </c>
      <c r="D1181" s="186" t="s">
        <v>17777</v>
      </c>
      <c r="E1181" s="187">
        <v>2</v>
      </c>
      <c r="F1181" s="186" t="s">
        <v>19410</v>
      </c>
      <c r="G1181" s="186" t="s">
        <v>20</v>
      </c>
      <c r="H1181" s="186" t="s">
        <v>19411</v>
      </c>
      <c r="I1181" s="190">
        <v>65.5</v>
      </c>
      <c r="J1181" s="190">
        <v>73.5</v>
      </c>
      <c r="K1181" s="186" t="s">
        <v>17140</v>
      </c>
      <c r="L1181" s="187">
        <v>139</v>
      </c>
      <c r="M1181" s="187">
        <v>1</v>
      </c>
      <c r="N1181" s="191"/>
    </row>
    <row r="1182" s="183" customFormat="1" ht="33.85" customHeight="1" spans="1:14">
      <c r="A1182" s="192">
        <v>30</v>
      </c>
      <c r="B1182" s="186" t="s">
        <v>19388</v>
      </c>
      <c r="C1182" s="188">
        <v>3</v>
      </c>
      <c r="D1182" s="186" t="s">
        <v>17777</v>
      </c>
      <c r="E1182" s="187">
        <v>2</v>
      </c>
      <c r="F1182" s="186" t="s">
        <v>19412</v>
      </c>
      <c r="G1182" s="186" t="s">
        <v>20</v>
      </c>
      <c r="H1182" s="186" t="s">
        <v>19413</v>
      </c>
      <c r="I1182" s="190">
        <v>58.4</v>
      </c>
      <c r="J1182" s="190">
        <v>77.5</v>
      </c>
      <c r="K1182" s="186" t="s">
        <v>17140</v>
      </c>
      <c r="L1182" s="190">
        <v>135.9</v>
      </c>
      <c r="M1182" s="187">
        <v>2</v>
      </c>
      <c r="N1182" s="191"/>
    </row>
    <row r="1183" s="183" customFormat="1" ht="33.85" customHeight="1" spans="1:14">
      <c r="A1183" s="192">
        <v>30</v>
      </c>
      <c r="B1183" s="186" t="s">
        <v>19388</v>
      </c>
      <c r="C1183" s="188">
        <v>3</v>
      </c>
      <c r="D1183" s="186" t="s">
        <v>17777</v>
      </c>
      <c r="E1183" s="187">
        <v>2</v>
      </c>
      <c r="F1183" s="186" t="s">
        <v>19414</v>
      </c>
      <c r="G1183" s="186" t="s">
        <v>20</v>
      </c>
      <c r="H1183" s="186" t="s">
        <v>19415</v>
      </c>
      <c r="I1183" s="190">
        <v>64.2</v>
      </c>
      <c r="J1183" s="190">
        <v>68.5</v>
      </c>
      <c r="K1183" s="186" t="s">
        <v>17140</v>
      </c>
      <c r="L1183" s="190">
        <v>132.7</v>
      </c>
      <c r="M1183" s="187">
        <v>3</v>
      </c>
      <c r="N1183" s="191"/>
    </row>
    <row r="1184" s="183" customFormat="1" ht="33.85" customHeight="1" spans="1:14">
      <c r="A1184" s="192">
        <v>30</v>
      </c>
      <c r="B1184" s="186" t="s">
        <v>19388</v>
      </c>
      <c r="C1184" s="188">
        <v>3</v>
      </c>
      <c r="D1184" s="186" t="s">
        <v>17777</v>
      </c>
      <c r="E1184" s="187">
        <v>2</v>
      </c>
      <c r="F1184" s="186" t="s">
        <v>19416</v>
      </c>
      <c r="G1184" s="186" t="s">
        <v>20</v>
      </c>
      <c r="H1184" s="186" t="s">
        <v>19417</v>
      </c>
      <c r="I1184" s="190">
        <v>66.6</v>
      </c>
      <c r="J1184" s="187">
        <v>66</v>
      </c>
      <c r="K1184" s="186" t="s">
        <v>17140</v>
      </c>
      <c r="L1184" s="190">
        <v>132.6</v>
      </c>
      <c r="M1184" s="187">
        <v>4</v>
      </c>
      <c r="N1184" s="191"/>
    </row>
    <row r="1185" s="183" customFormat="1" ht="33.85" customHeight="1" spans="1:14">
      <c r="A1185" s="192">
        <v>30</v>
      </c>
      <c r="B1185" s="186" t="s">
        <v>19388</v>
      </c>
      <c r="C1185" s="188">
        <v>3</v>
      </c>
      <c r="D1185" s="186" t="s">
        <v>17777</v>
      </c>
      <c r="E1185" s="187">
        <v>2</v>
      </c>
      <c r="F1185" s="186" t="s">
        <v>19418</v>
      </c>
      <c r="G1185" s="186" t="s">
        <v>20</v>
      </c>
      <c r="H1185" s="186" t="s">
        <v>19419</v>
      </c>
      <c r="I1185" s="190">
        <v>65.5</v>
      </c>
      <c r="J1185" s="190">
        <v>64.5</v>
      </c>
      <c r="K1185" s="186" t="s">
        <v>17140</v>
      </c>
      <c r="L1185" s="187">
        <v>130</v>
      </c>
      <c r="M1185" s="187">
        <v>5</v>
      </c>
      <c r="N1185" s="191"/>
    </row>
    <row r="1186" s="183" customFormat="1" ht="33.85" customHeight="1" spans="1:14">
      <c r="A1186" s="192">
        <v>30</v>
      </c>
      <c r="B1186" s="186" t="s">
        <v>19388</v>
      </c>
      <c r="C1186" s="188">
        <v>3</v>
      </c>
      <c r="D1186" s="186" t="s">
        <v>17777</v>
      </c>
      <c r="E1186" s="187">
        <v>2</v>
      </c>
      <c r="F1186" s="186" t="s">
        <v>19420</v>
      </c>
      <c r="G1186" s="186" t="s">
        <v>20</v>
      </c>
      <c r="H1186" s="186" t="s">
        <v>19421</v>
      </c>
      <c r="I1186" s="187">
        <v>62</v>
      </c>
      <c r="J1186" s="190">
        <v>67.5</v>
      </c>
      <c r="K1186" s="186" t="s">
        <v>17140</v>
      </c>
      <c r="L1186" s="190">
        <v>129.5</v>
      </c>
      <c r="M1186" s="187">
        <v>6</v>
      </c>
      <c r="N1186" s="191"/>
    </row>
    <row r="1187" s="183" customFormat="1" ht="33.85" customHeight="1" spans="1:14">
      <c r="A1187" s="192">
        <v>30</v>
      </c>
      <c r="B1187" s="186" t="s">
        <v>19388</v>
      </c>
      <c r="C1187" s="188">
        <v>4</v>
      </c>
      <c r="D1187" s="186" t="s">
        <v>17777</v>
      </c>
      <c r="E1187" s="187">
        <v>2</v>
      </c>
      <c r="F1187" s="186" t="s">
        <v>19422</v>
      </c>
      <c r="G1187" s="186" t="s">
        <v>17</v>
      </c>
      <c r="H1187" s="186" t="s">
        <v>19423</v>
      </c>
      <c r="I1187" s="190">
        <v>67.3</v>
      </c>
      <c r="J1187" s="190">
        <v>71.5</v>
      </c>
      <c r="K1187" s="186" t="s">
        <v>17140</v>
      </c>
      <c r="L1187" s="190">
        <v>138.8</v>
      </c>
      <c r="M1187" s="187">
        <v>1</v>
      </c>
      <c r="N1187" s="191"/>
    </row>
    <row r="1188" s="183" customFormat="1" ht="33.85" customHeight="1" spans="1:14">
      <c r="A1188" s="192">
        <v>30</v>
      </c>
      <c r="B1188" s="186" t="s">
        <v>19388</v>
      </c>
      <c r="C1188" s="188">
        <v>4</v>
      </c>
      <c r="D1188" s="186" t="s">
        <v>17777</v>
      </c>
      <c r="E1188" s="187">
        <v>2</v>
      </c>
      <c r="F1188" s="186" t="s">
        <v>19424</v>
      </c>
      <c r="G1188" s="186" t="s">
        <v>17</v>
      </c>
      <c r="H1188" s="186" t="s">
        <v>19425</v>
      </c>
      <c r="I1188" s="190">
        <v>68.4</v>
      </c>
      <c r="J1188" s="190">
        <v>67.5</v>
      </c>
      <c r="K1188" s="186" t="s">
        <v>17140</v>
      </c>
      <c r="L1188" s="190">
        <v>135.9</v>
      </c>
      <c r="M1188" s="187">
        <v>2</v>
      </c>
      <c r="N1188" s="191"/>
    </row>
    <row r="1189" s="183" customFormat="1" ht="34.3" customHeight="1" spans="1:14">
      <c r="A1189" s="192">
        <v>30</v>
      </c>
      <c r="B1189" s="186" t="s">
        <v>19388</v>
      </c>
      <c r="C1189" s="188">
        <v>4</v>
      </c>
      <c r="D1189" s="186" t="s">
        <v>17777</v>
      </c>
      <c r="E1189" s="187">
        <v>2</v>
      </c>
      <c r="F1189" s="186" t="s">
        <v>19426</v>
      </c>
      <c r="G1189" s="186" t="s">
        <v>17</v>
      </c>
      <c r="H1189" s="186" t="s">
        <v>19427</v>
      </c>
      <c r="I1189" s="190">
        <v>61.5</v>
      </c>
      <c r="J1189" s="187">
        <v>74</v>
      </c>
      <c r="K1189" s="186" t="s">
        <v>17140</v>
      </c>
      <c r="L1189" s="190">
        <v>135.5</v>
      </c>
      <c r="M1189" s="187">
        <v>3</v>
      </c>
      <c r="N1189" s="191"/>
    </row>
    <row r="1190" s="183" customFormat="1" ht="20.25" customHeight="1" spans="1:1">
      <c r="A1190" s="189" t="s">
        <v>17134</v>
      </c>
    </row>
    <row r="1191" s="183" customFormat="1" ht="33.85" customHeight="1" spans="1:14">
      <c r="A1191" s="192">
        <v>30</v>
      </c>
      <c r="B1191" s="186" t="s">
        <v>19388</v>
      </c>
      <c r="C1191" s="188">
        <v>4</v>
      </c>
      <c r="D1191" s="186" t="s">
        <v>17777</v>
      </c>
      <c r="E1191" s="187">
        <v>2</v>
      </c>
      <c r="F1191" s="186" t="s">
        <v>19428</v>
      </c>
      <c r="G1191" s="186" t="s">
        <v>17</v>
      </c>
      <c r="H1191" s="186" t="s">
        <v>19429</v>
      </c>
      <c r="I1191" s="190">
        <v>59.2</v>
      </c>
      <c r="J1191" s="190">
        <v>75.5</v>
      </c>
      <c r="K1191" s="186" t="s">
        <v>17140</v>
      </c>
      <c r="L1191" s="190">
        <v>134.7</v>
      </c>
      <c r="M1191" s="187">
        <v>4</v>
      </c>
      <c r="N1191" s="191"/>
    </row>
    <row r="1192" s="183" customFormat="1" ht="33.85" customHeight="1" spans="1:14">
      <c r="A1192" s="192">
        <v>30</v>
      </c>
      <c r="B1192" s="186" t="s">
        <v>19388</v>
      </c>
      <c r="C1192" s="188">
        <v>4</v>
      </c>
      <c r="D1192" s="186" t="s">
        <v>17777</v>
      </c>
      <c r="E1192" s="187">
        <v>2</v>
      </c>
      <c r="F1192" s="186" t="s">
        <v>19430</v>
      </c>
      <c r="G1192" s="186" t="s">
        <v>17</v>
      </c>
      <c r="H1192" s="186" t="s">
        <v>19431</v>
      </c>
      <c r="I1192" s="190">
        <v>62.9</v>
      </c>
      <c r="J1192" s="190">
        <v>69.5</v>
      </c>
      <c r="K1192" s="186" t="s">
        <v>17140</v>
      </c>
      <c r="L1192" s="190">
        <v>132.4</v>
      </c>
      <c r="M1192" s="187">
        <v>5</v>
      </c>
      <c r="N1192" s="191"/>
    </row>
    <row r="1193" s="183" customFormat="1" ht="33.85" customHeight="1" spans="1:14">
      <c r="A1193" s="192">
        <v>30</v>
      </c>
      <c r="B1193" s="186" t="s">
        <v>19388</v>
      </c>
      <c r="C1193" s="188">
        <v>4</v>
      </c>
      <c r="D1193" s="186" t="s">
        <v>17777</v>
      </c>
      <c r="E1193" s="187">
        <v>2</v>
      </c>
      <c r="F1193" s="186" t="s">
        <v>19432</v>
      </c>
      <c r="G1193" s="186" t="s">
        <v>17</v>
      </c>
      <c r="H1193" s="186" t="s">
        <v>19433</v>
      </c>
      <c r="I1193" s="190">
        <v>55.1</v>
      </c>
      <c r="J1193" s="190">
        <v>75.5</v>
      </c>
      <c r="K1193" s="186" t="s">
        <v>17140</v>
      </c>
      <c r="L1193" s="190">
        <v>130.6</v>
      </c>
      <c r="M1193" s="187">
        <v>7</v>
      </c>
      <c r="N1193" s="186" t="s">
        <v>1434</v>
      </c>
    </row>
    <row r="1194" s="183" customFormat="1" ht="33.85" customHeight="1" spans="1:14">
      <c r="A1194" s="192">
        <v>30</v>
      </c>
      <c r="B1194" s="186" t="s">
        <v>19388</v>
      </c>
      <c r="C1194" s="187">
        <v>60</v>
      </c>
      <c r="D1194" s="186" t="s">
        <v>17777</v>
      </c>
      <c r="E1194" s="187">
        <v>2</v>
      </c>
      <c r="F1194" s="186" t="s">
        <v>19434</v>
      </c>
      <c r="G1194" s="186" t="s">
        <v>17</v>
      </c>
      <c r="H1194" s="186" t="s">
        <v>19435</v>
      </c>
      <c r="I1194" s="190">
        <v>65.9</v>
      </c>
      <c r="J1194" s="187">
        <v>66</v>
      </c>
      <c r="K1194" s="186" t="s">
        <v>17140</v>
      </c>
      <c r="L1194" s="190">
        <v>131.9</v>
      </c>
      <c r="M1194" s="187">
        <v>1</v>
      </c>
      <c r="N1194" s="191"/>
    </row>
    <row r="1195" s="183" customFormat="1" ht="33.85" customHeight="1" spans="1:14">
      <c r="A1195" s="192">
        <v>30</v>
      </c>
      <c r="B1195" s="186" t="s">
        <v>19388</v>
      </c>
      <c r="C1195" s="187">
        <v>60</v>
      </c>
      <c r="D1195" s="186" t="s">
        <v>17777</v>
      </c>
      <c r="E1195" s="187">
        <v>2</v>
      </c>
      <c r="F1195" s="186" t="s">
        <v>19436</v>
      </c>
      <c r="G1195" s="186" t="s">
        <v>17</v>
      </c>
      <c r="H1195" s="186" t="s">
        <v>19437</v>
      </c>
      <c r="I1195" s="190">
        <v>55.6</v>
      </c>
      <c r="J1195" s="190">
        <v>71.5</v>
      </c>
      <c r="K1195" s="186" t="s">
        <v>17140</v>
      </c>
      <c r="L1195" s="190">
        <v>127.1</v>
      </c>
      <c r="M1195" s="187">
        <v>2</v>
      </c>
      <c r="N1195" s="191"/>
    </row>
    <row r="1196" s="183" customFormat="1" ht="33.85" customHeight="1" spans="1:14">
      <c r="A1196" s="192">
        <v>30</v>
      </c>
      <c r="B1196" s="186" t="s">
        <v>19388</v>
      </c>
      <c r="C1196" s="187">
        <v>60</v>
      </c>
      <c r="D1196" s="186" t="s">
        <v>17777</v>
      </c>
      <c r="E1196" s="187">
        <v>2</v>
      </c>
      <c r="F1196" s="186" t="s">
        <v>19438</v>
      </c>
      <c r="G1196" s="186" t="s">
        <v>17</v>
      </c>
      <c r="H1196" s="186" t="s">
        <v>19439</v>
      </c>
      <c r="I1196" s="190">
        <v>56.3</v>
      </c>
      <c r="J1196" s="190">
        <v>68.5</v>
      </c>
      <c r="K1196" s="186" t="s">
        <v>17140</v>
      </c>
      <c r="L1196" s="190">
        <v>124.8</v>
      </c>
      <c r="M1196" s="187">
        <v>3</v>
      </c>
      <c r="N1196" s="191"/>
    </row>
    <row r="1197" s="183" customFormat="1" ht="33.85" customHeight="1" spans="1:14">
      <c r="A1197" s="192">
        <v>30</v>
      </c>
      <c r="B1197" s="186" t="s">
        <v>19388</v>
      </c>
      <c r="C1197" s="187">
        <v>60</v>
      </c>
      <c r="D1197" s="186" t="s">
        <v>17777</v>
      </c>
      <c r="E1197" s="187">
        <v>2</v>
      </c>
      <c r="F1197" s="186" t="s">
        <v>19440</v>
      </c>
      <c r="G1197" s="186" t="s">
        <v>17</v>
      </c>
      <c r="H1197" s="186" t="s">
        <v>19441</v>
      </c>
      <c r="I1197" s="190">
        <v>57.1</v>
      </c>
      <c r="J1197" s="187">
        <v>67</v>
      </c>
      <c r="K1197" s="186" t="s">
        <v>17140</v>
      </c>
      <c r="L1197" s="190">
        <v>124.1</v>
      </c>
      <c r="M1197" s="187">
        <v>4</v>
      </c>
      <c r="N1197" s="191"/>
    </row>
    <row r="1198" s="183" customFormat="1" ht="33.85" customHeight="1" spans="1:14">
      <c r="A1198" s="192">
        <v>30</v>
      </c>
      <c r="B1198" s="186" t="s">
        <v>19388</v>
      </c>
      <c r="C1198" s="187">
        <v>60</v>
      </c>
      <c r="D1198" s="186" t="s">
        <v>17777</v>
      </c>
      <c r="E1198" s="187">
        <v>2</v>
      </c>
      <c r="F1198" s="186" t="s">
        <v>18103</v>
      </c>
      <c r="G1198" s="186" t="s">
        <v>17</v>
      </c>
      <c r="H1198" s="186" t="s">
        <v>19442</v>
      </c>
      <c r="I1198" s="190">
        <v>54.6</v>
      </c>
      <c r="J1198" s="190">
        <v>68.5</v>
      </c>
      <c r="K1198" s="186" t="s">
        <v>17140</v>
      </c>
      <c r="L1198" s="190">
        <v>123.1</v>
      </c>
      <c r="M1198" s="187">
        <v>5</v>
      </c>
      <c r="N1198" s="191"/>
    </row>
    <row r="1199" s="183" customFormat="1" ht="33.85" customHeight="1" spans="1:14">
      <c r="A1199" s="192">
        <v>30</v>
      </c>
      <c r="B1199" s="186" t="s">
        <v>19388</v>
      </c>
      <c r="C1199" s="187">
        <v>60</v>
      </c>
      <c r="D1199" s="186" t="s">
        <v>17777</v>
      </c>
      <c r="E1199" s="187">
        <v>2</v>
      </c>
      <c r="F1199" s="186" t="s">
        <v>19443</v>
      </c>
      <c r="G1199" s="186" t="s">
        <v>17</v>
      </c>
      <c r="H1199" s="186" t="s">
        <v>19444</v>
      </c>
      <c r="I1199" s="190">
        <v>57.3</v>
      </c>
      <c r="J1199" s="187">
        <v>63</v>
      </c>
      <c r="K1199" s="186" t="s">
        <v>17140</v>
      </c>
      <c r="L1199" s="190">
        <v>120.3</v>
      </c>
      <c r="M1199" s="187">
        <v>6</v>
      </c>
      <c r="N1199" s="191"/>
    </row>
    <row r="1200" s="183" customFormat="1" ht="33.85" customHeight="1" spans="1:14">
      <c r="A1200" s="192">
        <v>30</v>
      </c>
      <c r="B1200" s="186" t="s">
        <v>19388</v>
      </c>
      <c r="C1200" s="187">
        <v>90</v>
      </c>
      <c r="D1200" s="186" t="s">
        <v>17777</v>
      </c>
      <c r="E1200" s="187">
        <v>2</v>
      </c>
      <c r="F1200" s="186" t="s">
        <v>19445</v>
      </c>
      <c r="G1200" s="186" t="s">
        <v>17</v>
      </c>
      <c r="H1200" s="186" t="s">
        <v>19446</v>
      </c>
      <c r="I1200" s="190">
        <v>58.1</v>
      </c>
      <c r="J1200" s="187">
        <v>75</v>
      </c>
      <c r="K1200" s="186" t="s">
        <v>17140</v>
      </c>
      <c r="L1200" s="190">
        <v>133.1</v>
      </c>
      <c r="M1200" s="187">
        <v>1</v>
      </c>
      <c r="N1200" s="191"/>
    </row>
    <row r="1201" s="183" customFormat="1" ht="34.3" customHeight="1" spans="1:14">
      <c r="A1201" s="192">
        <v>30</v>
      </c>
      <c r="B1201" s="186" t="s">
        <v>19388</v>
      </c>
      <c r="C1201" s="187">
        <v>90</v>
      </c>
      <c r="D1201" s="186" t="s">
        <v>17777</v>
      </c>
      <c r="E1201" s="187">
        <v>2</v>
      </c>
      <c r="F1201" s="186" t="s">
        <v>19447</v>
      </c>
      <c r="G1201" s="186" t="s">
        <v>17</v>
      </c>
      <c r="H1201" s="186" t="s">
        <v>19448</v>
      </c>
      <c r="I1201" s="190">
        <v>55.2</v>
      </c>
      <c r="J1201" s="190">
        <v>69.5</v>
      </c>
      <c r="K1201" s="186" t="s">
        <v>17140</v>
      </c>
      <c r="L1201" s="190">
        <v>124.7</v>
      </c>
      <c r="M1201" s="187">
        <v>2</v>
      </c>
      <c r="N1201" s="191"/>
    </row>
    <row r="1202" s="183" customFormat="1" ht="20.25" customHeight="1" spans="1:1">
      <c r="A1202" s="189" t="s">
        <v>17134</v>
      </c>
    </row>
    <row r="1203" s="183" customFormat="1" ht="33.85" customHeight="1" spans="1:14">
      <c r="A1203" s="192">
        <v>30</v>
      </c>
      <c r="B1203" s="186" t="s">
        <v>19388</v>
      </c>
      <c r="C1203" s="187">
        <v>90</v>
      </c>
      <c r="D1203" s="186" t="s">
        <v>17777</v>
      </c>
      <c r="E1203" s="187">
        <v>2</v>
      </c>
      <c r="F1203" s="186" t="s">
        <v>19449</v>
      </c>
      <c r="G1203" s="186" t="s">
        <v>17</v>
      </c>
      <c r="H1203" s="186" t="s">
        <v>19450</v>
      </c>
      <c r="I1203" s="190">
        <v>56.6</v>
      </c>
      <c r="J1203" s="190">
        <v>66.5</v>
      </c>
      <c r="K1203" s="186" t="s">
        <v>17140</v>
      </c>
      <c r="L1203" s="190">
        <v>123.1</v>
      </c>
      <c r="M1203" s="187">
        <v>3</v>
      </c>
      <c r="N1203" s="191"/>
    </row>
    <row r="1204" s="183" customFormat="1" ht="33.85" customHeight="1" spans="1:14">
      <c r="A1204" s="192">
        <v>30</v>
      </c>
      <c r="B1204" s="186" t="s">
        <v>19388</v>
      </c>
      <c r="C1204" s="187">
        <v>90</v>
      </c>
      <c r="D1204" s="186" t="s">
        <v>17777</v>
      </c>
      <c r="E1204" s="187">
        <v>2</v>
      </c>
      <c r="F1204" s="186" t="s">
        <v>13348</v>
      </c>
      <c r="G1204" s="186" t="s">
        <v>17</v>
      </c>
      <c r="H1204" s="186" t="s">
        <v>19451</v>
      </c>
      <c r="I1204" s="190">
        <v>52.1</v>
      </c>
      <c r="J1204" s="190">
        <v>67.5</v>
      </c>
      <c r="K1204" s="186" t="s">
        <v>17140</v>
      </c>
      <c r="L1204" s="190">
        <v>119.6</v>
      </c>
      <c r="M1204" s="187">
        <v>4</v>
      </c>
      <c r="N1204" s="191"/>
    </row>
    <row r="1205" s="183" customFormat="1" ht="33.85" customHeight="1" spans="1:14">
      <c r="A1205" s="192">
        <v>30</v>
      </c>
      <c r="B1205" s="186" t="s">
        <v>19388</v>
      </c>
      <c r="C1205" s="187">
        <v>90</v>
      </c>
      <c r="D1205" s="186" t="s">
        <v>17777</v>
      </c>
      <c r="E1205" s="187">
        <v>2</v>
      </c>
      <c r="F1205" s="186" t="s">
        <v>19452</v>
      </c>
      <c r="G1205" s="186" t="s">
        <v>17</v>
      </c>
      <c r="H1205" s="186" t="s">
        <v>19453</v>
      </c>
      <c r="I1205" s="190">
        <v>54.8</v>
      </c>
      <c r="J1205" s="190">
        <v>63.5</v>
      </c>
      <c r="K1205" s="186" t="s">
        <v>17140</v>
      </c>
      <c r="L1205" s="190">
        <v>118.3</v>
      </c>
      <c r="M1205" s="187">
        <v>5</v>
      </c>
      <c r="N1205" s="191"/>
    </row>
    <row r="1206" s="183" customFormat="1" ht="33.85" customHeight="1" spans="1:14">
      <c r="A1206" s="192">
        <v>30</v>
      </c>
      <c r="B1206" s="186" t="s">
        <v>19388</v>
      </c>
      <c r="C1206" s="187">
        <v>90</v>
      </c>
      <c r="D1206" s="186" t="s">
        <v>17777</v>
      </c>
      <c r="E1206" s="187">
        <v>2</v>
      </c>
      <c r="F1206" s="186" t="s">
        <v>19454</v>
      </c>
      <c r="G1206" s="186" t="s">
        <v>17</v>
      </c>
      <c r="H1206" s="186" t="s">
        <v>19455</v>
      </c>
      <c r="I1206" s="190">
        <v>51.2</v>
      </c>
      <c r="J1206" s="187">
        <v>66</v>
      </c>
      <c r="K1206" s="186" t="s">
        <v>17140</v>
      </c>
      <c r="L1206" s="190">
        <v>117.2</v>
      </c>
      <c r="M1206" s="187">
        <v>6</v>
      </c>
      <c r="N1206" s="191"/>
    </row>
    <row r="1207" s="183" customFormat="1" ht="33.85" customHeight="1" spans="1:14">
      <c r="A1207" s="192">
        <v>39</v>
      </c>
      <c r="B1207" s="186" t="s">
        <v>19456</v>
      </c>
      <c r="C1207" s="187">
        <v>60</v>
      </c>
      <c r="D1207" s="186" t="s">
        <v>17777</v>
      </c>
      <c r="E1207" s="187">
        <v>1</v>
      </c>
      <c r="F1207" s="186" t="s">
        <v>19457</v>
      </c>
      <c r="G1207" s="186" t="s">
        <v>20</v>
      </c>
      <c r="H1207" s="186" t="s">
        <v>19458</v>
      </c>
      <c r="I1207" s="190">
        <v>52.9</v>
      </c>
      <c r="J1207" s="187">
        <v>65</v>
      </c>
      <c r="K1207" s="186" t="s">
        <v>17140</v>
      </c>
      <c r="L1207" s="190">
        <v>117.9</v>
      </c>
      <c r="M1207" s="187">
        <v>1</v>
      </c>
      <c r="N1207" s="191"/>
    </row>
    <row r="1208" s="183" customFormat="1" ht="33.85" customHeight="1" spans="1:14">
      <c r="A1208" s="192">
        <v>39</v>
      </c>
      <c r="B1208" s="186" t="s">
        <v>19456</v>
      </c>
      <c r="C1208" s="187">
        <v>60</v>
      </c>
      <c r="D1208" s="186" t="s">
        <v>17777</v>
      </c>
      <c r="E1208" s="187">
        <v>1</v>
      </c>
      <c r="F1208" s="186" t="s">
        <v>19459</v>
      </c>
      <c r="G1208" s="186" t="s">
        <v>20</v>
      </c>
      <c r="H1208" s="186" t="s">
        <v>19460</v>
      </c>
      <c r="I1208" s="190">
        <v>51.5</v>
      </c>
      <c r="J1208" s="187">
        <v>63</v>
      </c>
      <c r="K1208" s="186" t="s">
        <v>17140</v>
      </c>
      <c r="L1208" s="190">
        <v>114.5</v>
      </c>
      <c r="M1208" s="187">
        <v>2</v>
      </c>
      <c r="N1208" s="191"/>
    </row>
    <row r="1209" s="183" customFormat="1" ht="33.85" customHeight="1" spans="1:14">
      <c r="A1209" s="192">
        <v>39</v>
      </c>
      <c r="B1209" s="186" t="s">
        <v>19456</v>
      </c>
      <c r="C1209" s="187">
        <v>60</v>
      </c>
      <c r="D1209" s="186" t="s">
        <v>17777</v>
      </c>
      <c r="E1209" s="187">
        <v>1</v>
      </c>
      <c r="F1209" s="186" t="s">
        <v>19461</v>
      </c>
      <c r="G1209" s="186" t="s">
        <v>20</v>
      </c>
      <c r="H1209" s="186" t="s">
        <v>19462</v>
      </c>
      <c r="I1209" s="190">
        <v>52.6</v>
      </c>
      <c r="J1209" s="187">
        <v>61</v>
      </c>
      <c r="K1209" s="186" t="s">
        <v>17140</v>
      </c>
      <c r="L1209" s="190">
        <v>113.6</v>
      </c>
      <c r="M1209" s="187">
        <v>3</v>
      </c>
      <c r="N1209" s="191"/>
    </row>
    <row r="1210" s="183" customFormat="1" ht="33.85" customHeight="1" spans="1:14">
      <c r="A1210" s="192">
        <v>39</v>
      </c>
      <c r="B1210" s="186" t="s">
        <v>19456</v>
      </c>
      <c r="C1210" s="187">
        <v>61</v>
      </c>
      <c r="D1210" s="186" t="s">
        <v>19463</v>
      </c>
      <c r="E1210" s="187">
        <v>1</v>
      </c>
      <c r="F1210" s="186" t="s">
        <v>13661</v>
      </c>
      <c r="G1210" s="186" t="s">
        <v>20</v>
      </c>
      <c r="H1210" s="186" t="s">
        <v>19464</v>
      </c>
      <c r="I1210" s="190">
        <v>59.2</v>
      </c>
      <c r="J1210" s="187">
        <v>68</v>
      </c>
      <c r="K1210" s="186" t="s">
        <v>17140</v>
      </c>
      <c r="L1210" s="190">
        <v>127.2</v>
      </c>
      <c r="M1210" s="187">
        <v>1</v>
      </c>
      <c r="N1210" s="191"/>
    </row>
    <row r="1211" s="183" customFormat="1" ht="33.85" customHeight="1" spans="1:14">
      <c r="A1211" s="192">
        <v>39</v>
      </c>
      <c r="B1211" s="186" t="s">
        <v>19456</v>
      </c>
      <c r="C1211" s="187">
        <v>61</v>
      </c>
      <c r="D1211" s="186" t="s">
        <v>19463</v>
      </c>
      <c r="E1211" s="187">
        <v>1</v>
      </c>
      <c r="F1211" s="186" t="s">
        <v>19465</v>
      </c>
      <c r="G1211" s="186" t="s">
        <v>20</v>
      </c>
      <c r="H1211" s="186" t="s">
        <v>19466</v>
      </c>
      <c r="I1211" s="190">
        <v>56.9</v>
      </c>
      <c r="J1211" s="187">
        <v>70</v>
      </c>
      <c r="K1211" s="186" t="s">
        <v>17140</v>
      </c>
      <c r="L1211" s="190">
        <v>126.9</v>
      </c>
      <c r="M1211" s="187">
        <v>2</v>
      </c>
      <c r="N1211" s="191"/>
    </row>
    <row r="1212" s="183" customFormat="1" ht="33.85" customHeight="1" spans="1:14">
      <c r="A1212" s="192">
        <v>39</v>
      </c>
      <c r="B1212" s="186" t="s">
        <v>19456</v>
      </c>
      <c r="C1212" s="187">
        <v>61</v>
      </c>
      <c r="D1212" s="186" t="s">
        <v>19463</v>
      </c>
      <c r="E1212" s="187">
        <v>1</v>
      </c>
      <c r="F1212" s="186" t="s">
        <v>19467</v>
      </c>
      <c r="G1212" s="186" t="s">
        <v>20</v>
      </c>
      <c r="H1212" s="186" t="s">
        <v>19468</v>
      </c>
      <c r="I1212" s="190">
        <v>55.9</v>
      </c>
      <c r="J1212" s="187">
        <v>59</v>
      </c>
      <c r="K1212" s="186" t="s">
        <v>17140</v>
      </c>
      <c r="L1212" s="190">
        <v>114.9</v>
      </c>
      <c r="M1212" s="187">
        <v>3</v>
      </c>
      <c r="N1212" s="191"/>
    </row>
    <row r="1213" s="183" customFormat="1" ht="34.3" customHeight="1" spans="1:14">
      <c r="A1213" s="192">
        <v>67</v>
      </c>
      <c r="B1213" s="186" t="s">
        <v>19469</v>
      </c>
      <c r="C1213" s="188">
        <v>1</v>
      </c>
      <c r="D1213" s="186" t="s">
        <v>5509</v>
      </c>
      <c r="E1213" s="187">
        <v>1</v>
      </c>
      <c r="F1213" s="186" t="s">
        <v>19470</v>
      </c>
      <c r="G1213" s="186" t="s">
        <v>20</v>
      </c>
      <c r="H1213" s="186" t="s">
        <v>19471</v>
      </c>
      <c r="I1213" s="190">
        <v>69.5</v>
      </c>
      <c r="J1213" s="187">
        <v>63</v>
      </c>
      <c r="K1213" s="186" t="s">
        <v>17140</v>
      </c>
      <c r="L1213" s="190">
        <v>132.5</v>
      </c>
      <c r="M1213" s="187">
        <v>1</v>
      </c>
      <c r="N1213" s="191"/>
    </row>
    <row r="1214" s="183" customFormat="1" ht="20.25" customHeight="1" spans="1:1">
      <c r="A1214" s="189" t="s">
        <v>17134</v>
      </c>
    </row>
    <row r="1215" s="183" customFormat="1" ht="33.85" customHeight="1" spans="1:14">
      <c r="A1215" s="192">
        <v>67</v>
      </c>
      <c r="B1215" s="186" t="s">
        <v>19469</v>
      </c>
      <c r="C1215" s="188">
        <v>1</v>
      </c>
      <c r="D1215" s="186" t="s">
        <v>5509</v>
      </c>
      <c r="E1215" s="187">
        <v>1</v>
      </c>
      <c r="F1215" s="186" t="s">
        <v>19472</v>
      </c>
      <c r="G1215" s="186" t="s">
        <v>20</v>
      </c>
      <c r="H1215" s="186" t="s">
        <v>19473</v>
      </c>
      <c r="I1215" s="187">
        <v>63</v>
      </c>
      <c r="J1215" s="190">
        <v>66.5</v>
      </c>
      <c r="K1215" s="186" t="s">
        <v>17140</v>
      </c>
      <c r="L1215" s="190">
        <v>129.5</v>
      </c>
      <c r="M1215" s="187">
        <v>2</v>
      </c>
      <c r="N1215" s="191"/>
    </row>
    <row r="1216" s="183" customFormat="1" ht="33.85" customHeight="1" spans="1:14">
      <c r="A1216" s="192">
        <v>67</v>
      </c>
      <c r="B1216" s="186" t="s">
        <v>19469</v>
      </c>
      <c r="C1216" s="188">
        <v>1</v>
      </c>
      <c r="D1216" s="186" t="s">
        <v>5509</v>
      </c>
      <c r="E1216" s="187">
        <v>1</v>
      </c>
      <c r="F1216" s="186" t="s">
        <v>19474</v>
      </c>
      <c r="G1216" s="186" t="s">
        <v>20</v>
      </c>
      <c r="H1216" s="186" t="s">
        <v>19475</v>
      </c>
      <c r="I1216" s="190">
        <v>66.2</v>
      </c>
      <c r="J1216" s="187">
        <v>61</v>
      </c>
      <c r="K1216" s="186" t="s">
        <v>17140</v>
      </c>
      <c r="L1216" s="190">
        <v>127.2</v>
      </c>
      <c r="M1216" s="187">
        <v>3</v>
      </c>
      <c r="N1216" s="191"/>
    </row>
    <row r="1217" s="183" customFormat="1" ht="33.85" customHeight="1" spans="1:14">
      <c r="A1217" s="192">
        <v>67</v>
      </c>
      <c r="B1217" s="186" t="s">
        <v>19469</v>
      </c>
      <c r="C1217" s="188">
        <v>2</v>
      </c>
      <c r="D1217" s="186" t="s">
        <v>5509</v>
      </c>
      <c r="E1217" s="187">
        <v>1</v>
      </c>
      <c r="F1217" s="186" t="s">
        <v>19476</v>
      </c>
      <c r="G1217" s="186" t="s">
        <v>17</v>
      </c>
      <c r="H1217" s="186" t="s">
        <v>19477</v>
      </c>
      <c r="I1217" s="190">
        <v>72.7</v>
      </c>
      <c r="J1217" s="187">
        <v>65</v>
      </c>
      <c r="K1217" s="186" t="s">
        <v>17140</v>
      </c>
      <c r="L1217" s="190">
        <v>137.7</v>
      </c>
      <c r="M1217" s="187">
        <v>1</v>
      </c>
      <c r="N1217" s="191"/>
    </row>
    <row r="1218" s="183" customFormat="1" ht="33.85" customHeight="1" spans="1:14">
      <c r="A1218" s="192">
        <v>67</v>
      </c>
      <c r="B1218" s="186" t="s">
        <v>19469</v>
      </c>
      <c r="C1218" s="188">
        <v>2</v>
      </c>
      <c r="D1218" s="186" t="s">
        <v>5509</v>
      </c>
      <c r="E1218" s="187">
        <v>1</v>
      </c>
      <c r="F1218" s="186" t="s">
        <v>19478</v>
      </c>
      <c r="G1218" s="186" t="s">
        <v>17</v>
      </c>
      <c r="H1218" s="186" t="s">
        <v>19479</v>
      </c>
      <c r="I1218" s="190">
        <v>65.6</v>
      </c>
      <c r="J1218" s="190">
        <v>63.5</v>
      </c>
      <c r="K1218" s="186" t="s">
        <v>17140</v>
      </c>
      <c r="L1218" s="190">
        <v>129.1</v>
      </c>
      <c r="M1218" s="187">
        <v>2</v>
      </c>
      <c r="N1218" s="191"/>
    </row>
    <row r="1219" s="183" customFormat="1" ht="33.85" customHeight="1" spans="1:14">
      <c r="A1219" s="192">
        <v>67</v>
      </c>
      <c r="B1219" s="186" t="s">
        <v>19469</v>
      </c>
      <c r="C1219" s="188">
        <v>2</v>
      </c>
      <c r="D1219" s="186" t="s">
        <v>5509</v>
      </c>
      <c r="E1219" s="187">
        <v>1</v>
      </c>
      <c r="F1219" s="186" t="s">
        <v>19480</v>
      </c>
      <c r="G1219" s="186" t="s">
        <v>17</v>
      </c>
      <c r="H1219" s="186" t="s">
        <v>19481</v>
      </c>
      <c r="I1219" s="190">
        <v>64.1</v>
      </c>
      <c r="J1219" s="190">
        <v>64.5</v>
      </c>
      <c r="K1219" s="186" t="s">
        <v>17140</v>
      </c>
      <c r="L1219" s="190">
        <v>128.6</v>
      </c>
      <c r="M1219" s="187">
        <v>3</v>
      </c>
      <c r="N1219" s="191"/>
    </row>
    <row r="1220" s="183" customFormat="1" ht="33.85" customHeight="1" spans="1:14">
      <c r="A1220" s="192">
        <v>68</v>
      </c>
      <c r="B1220" s="186" t="s">
        <v>19482</v>
      </c>
      <c r="C1220" s="188">
        <v>1</v>
      </c>
      <c r="D1220" s="186" t="s">
        <v>5509</v>
      </c>
      <c r="E1220" s="187">
        <v>1</v>
      </c>
      <c r="F1220" s="186" t="s">
        <v>19483</v>
      </c>
      <c r="G1220" s="186" t="s">
        <v>17</v>
      </c>
      <c r="H1220" s="186" t="s">
        <v>19484</v>
      </c>
      <c r="I1220" s="190">
        <v>65.9</v>
      </c>
      <c r="J1220" s="187">
        <v>68</v>
      </c>
      <c r="K1220" s="186" t="s">
        <v>17140</v>
      </c>
      <c r="L1220" s="190">
        <v>133.9</v>
      </c>
      <c r="M1220" s="187">
        <v>1</v>
      </c>
      <c r="N1220" s="191"/>
    </row>
    <row r="1221" s="183" customFormat="1" ht="33.85" customHeight="1" spans="1:14">
      <c r="A1221" s="192">
        <v>68</v>
      </c>
      <c r="B1221" s="186" t="s">
        <v>19482</v>
      </c>
      <c r="C1221" s="188">
        <v>1</v>
      </c>
      <c r="D1221" s="186" t="s">
        <v>5509</v>
      </c>
      <c r="E1221" s="187">
        <v>1</v>
      </c>
      <c r="F1221" s="186" t="s">
        <v>19485</v>
      </c>
      <c r="G1221" s="186" t="s">
        <v>17</v>
      </c>
      <c r="H1221" s="186" t="s">
        <v>19486</v>
      </c>
      <c r="I1221" s="190">
        <v>63.8</v>
      </c>
      <c r="J1221" s="187">
        <v>65</v>
      </c>
      <c r="K1221" s="186" t="s">
        <v>17140</v>
      </c>
      <c r="L1221" s="190">
        <v>128.8</v>
      </c>
      <c r="M1221" s="187">
        <v>2</v>
      </c>
      <c r="N1221" s="191"/>
    </row>
    <row r="1222" s="183" customFormat="1" ht="33.85" customHeight="1" spans="1:14">
      <c r="A1222" s="192">
        <v>68</v>
      </c>
      <c r="B1222" s="186" t="s">
        <v>19482</v>
      </c>
      <c r="C1222" s="188">
        <v>1</v>
      </c>
      <c r="D1222" s="186" t="s">
        <v>5509</v>
      </c>
      <c r="E1222" s="187">
        <v>1</v>
      </c>
      <c r="F1222" s="186" t="s">
        <v>19487</v>
      </c>
      <c r="G1222" s="186" t="s">
        <v>17</v>
      </c>
      <c r="H1222" s="186" t="s">
        <v>19488</v>
      </c>
      <c r="I1222" s="190">
        <v>58.6</v>
      </c>
      <c r="J1222" s="190">
        <v>67.5</v>
      </c>
      <c r="K1222" s="186" t="s">
        <v>17140</v>
      </c>
      <c r="L1222" s="190">
        <v>126.1</v>
      </c>
      <c r="M1222" s="187">
        <v>3</v>
      </c>
      <c r="N1222" s="191"/>
    </row>
    <row r="1223" s="183" customFormat="1" ht="33.85" customHeight="1" spans="1:14">
      <c r="A1223" s="192">
        <v>69</v>
      </c>
      <c r="B1223" s="186" t="s">
        <v>19489</v>
      </c>
      <c r="C1223" s="188">
        <v>1</v>
      </c>
      <c r="D1223" s="186" t="s">
        <v>19490</v>
      </c>
      <c r="E1223" s="187">
        <v>1</v>
      </c>
      <c r="F1223" s="186" t="s">
        <v>19491</v>
      </c>
      <c r="G1223" s="186" t="s">
        <v>17</v>
      </c>
      <c r="H1223" s="186" t="s">
        <v>19492</v>
      </c>
      <c r="I1223" s="190">
        <v>70.2</v>
      </c>
      <c r="J1223" s="187">
        <v>58</v>
      </c>
      <c r="K1223" s="186" t="s">
        <v>17140</v>
      </c>
      <c r="L1223" s="190">
        <v>128.2</v>
      </c>
      <c r="M1223" s="187">
        <v>1</v>
      </c>
      <c r="N1223" s="191"/>
    </row>
    <row r="1224" s="183" customFormat="1" ht="33.85" customHeight="1" spans="1:14">
      <c r="A1224" s="192">
        <v>69</v>
      </c>
      <c r="B1224" s="186" t="s">
        <v>19489</v>
      </c>
      <c r="C1224" s="188">
        <v>1</v>
      </c>
      <c r="D1224" s="186" t="s">
        <v>19490</v>
      </c>
      <c r="E1224" s="187">
        <v>1</v>
      </c>
      <c r="F1224" s="186" t="s">
        <v>19493</v>
      </c>
      <c r="G1224" s="186" t="s">
        <v>17</v>
      </c>
      <c r="H1224" s="186" t="s">
        <v>19494</v>
      </c>
      <c r="I1224" s="190">
        <v>60.1</v>
      </c>
      <c r="J1224" s="190">
        <v>59.5</v>
      </c>
      <c r="K1224" s="186" t="s">
        <v>17140</v>
      </c>
      <c r="L1224" s="190">
        <v>119.6</v>
      </c>
      <c r="M1224" s="187">
        <v>2</v>
      </c>
      <c r="N1224" s="191"/>
    </row>
    <row r="1225" s="183" customFormat="1" ht="34.3" customHeight="1" spans="1:14">
      <c r="A1225" s="192">
        <v>69</v>
      </c>
      <c r="B1225" s="186" t="s">
        <v>19489</v>
      </c>
      <c r="C1225" s="188">
        <v>1</v>
      </c>
      <c r="D1225" s="186" t="s">
        <v>19490</v>
      </c>
      <c r="E1225" s="187">
        <v>1</v>
      </c>
      <c r="F1225" s="186" t="s">
        <v>19495</v>
      </c>
      <c r="G1225" s="186" t="s">
        <v>17</v>
      </c>
      <c r="H1225" s="186" t="s">
        <v>19496</v>
      </c>
      <c r="I1225" s="190">
        <v>52.2</v>
      </c>
      <c r="J1225" s="187">
        <v>61</v>
      </c>
      <c r="K1225" s="186" t="s">
        <v>17140</v>
      </c>
      <c r="L1225" s="190">
        <v>113.2</v>
      </c>
      <c r="M1225" s="187">
        <v>3</v>
      </c>
      <c r="N1225" s="191"/>
    </row>
    <row r="1226" s="183" customFormat="1" ht="20.25" customHeight="1" spans="1:1">
      <c r="A1226" s="189" t="s">
        <v>17134</v>
      </c>
    </row>
    <row r="1227" s="183" customFormat="1" ht="33.85" customHeight="1" spans="1:14">
      <c r="A1227" s="192">
        <v>69</v>
      </c>
      <c r="B1227" s="186" t="s">
        <v>19489</v>
      </c>
      <c r="C1227" s="187">
        <v>90</v>
      </c>
      <c r="D1227" s="186" t="s">
        <v>19490</v>
      </c>
      <c r="E1227" s="187">
        <v>1</v>
      </c>
      <c r="F1227" s="186" t="s">
        <v>19497</v>
      </c>
      <c r="G1227" s="186" t="s">
        <v>20</v>
      </c>
      <c r="H1227" s="186" t="s">
        <v>19498</v>
      </c>
      <c r="I1227" s="190">
        <v>58.5</v>
      </c>
      <c r="J1227" s="187">
        <v>61</v>
      </c>
      <c r="K1227" s="186" t="s">
        <v>17140</v>
      </c>
      <c r="L1227" s="190">
        <v>119.5</v>
      </c>
      <c r="M1227" s="187">
        <v>1</v>
      </c>
      <c r="N1227" s="191"/>
    </row>
    <row r="1228" s="183" customFormat="1" ht="33.85" customHeight="1" spans="1:14">
      <c r="A1228" s="187">
        <v>152</v>
      </c>
      <c r="B1228" s="186" t="s">
        <v>19499</v>
      </c>
      <c r="C1228" s="188">
        <v>1</v>
      </c>
      <c r="D1228" s="186" t="s">
        <v>19500</v>
      </c>
      <c r="E1228" s="187">
        <v>1</v>
      </c>
      <c r="F1228" s="186" t="s">
        <v>19501</v>
      </c>
      <c r="G1228" s="186" t="s">
        <v>20</v>
      </c>
      <c r="H1228" s="186" t="s">
        <v>19502</v>
      </c>
      <c r="I1228" s="187">
        <v>57</v>
      </c>
      <c r="J1228" s="187">
        <v>70</v>
      </c>
      <c r="K1228" s="186" t="s">
        <v>17140</v>
      </c>
      <c r="L1228" s="187">
        <v>127</v>
      </c>
      <c r="M1228" s="187">
        <v>1</v>
      </c>
      <c r="N1228" s="191"/>
    </row>
    <row r="1229" s="183" customFormat="1" ht="33.85" customHeight="1" spans="1:14">
      <c r="A1229" s="187">
        <v>152</v>
      </c>
      <c r="B1229" s="186" t="s">
        <v>19499</v>
      </c>
      <c r="C1229" s="187">
        <v>60</v>
      </c>
      <c r="D1229" s="186" t="s">
        <v>19500</v>
      </c>
      <c r="E1229" s="187">
        <v>1</v>
      </c>
      <c r="F1229" s="186" t="s">
        <v>19503</v>
      </c>
      <c r="G1229" s="186" t="s">
        <v>20</v>
      </c>
      <c r="H1229" s="186" t="s">
        <v>19504</v>
      </c>
      <c r="I1229" s="187">
        <v>60</v>
      </c>
      <c r="J1229" s="187">
        <v>67</v>
      </c>
      <c r="K1229" s="186" t="s">
        <v>17140</v>
      </c>
      <c r="L1229" s="187">
        <v>127</v>
      </c>
      <c r="M1229" s="187">
        <v>1</v>
      </c>
      <c r="N1229" s="191"/>
    </row>
    <row r="1230" s="183" customFormat="1" ht="33.85" customHeight="1" spans="1:14">
      <c r="A1230" s="187">
        <v>152</v>
      </c>
      <c r="B1230" s="186" t="s">
        <v>19499</v>
      </c>
      <c r="C1230" s="187">
        <v>60</v>
      </c>
      <c r="D1230" s="186" t="s">
        <v>19500</v>
      </c>
      <c r="E1230" s="187">
        <v>1</v>
      </c>
      <c r="F1230" s="186" t="s">
        <v>19505</v>
      </c>
      <c r="G1230" s="186" t="s">
        <v>20</v>
      </c>
      <c r="H1230" s="186" t="s">
        <v>19506</v>
      </c>
      <c r="I1230" s="190">
        <v>55.5</v>
      </c>
      <c r="J1230" s="187">
        <v>67</v>
      </c>
      <c r="K1230" s="186" t="s">
        <v>17140</v>
      </c>
      <c r="L1230" s="190">
        <v>122.5</v>
      </c>
      <c r="M1230" s="187">
        <v>2</v>
      </c>
      <c r="N1230" s="191"/>
    </row>
    <row r="1231" s="183" customFormat="1" ht="33.85" customHeight="1" spans="1:14">
      <c r="A1231" s="187">
        <v>152</v>
      </c>
      <c r="B1231" s="186" t="s">
        <v>19499</v>
      </c>
      <c r="C1231" s="187">
        <v>60</v>
      </c>
      <c r="D1231" s="186" t="s">
        <v>19500</v>
      </c>
      <c r="E1231" s="187">
        <v>1</v>
      </c>
      <c r="F1231" s="186" t="s">
        <v>19507</v>
      </c>
      <c r="G1231" s="186" t="s">
        <v>20</v>
      </c>
      <c r="H1231" s="186" t="s">
        <v>19508</v>
      </c>
      <c r="I1231" s="190">
        <v>59.5</v>
      </c>
      <c r="J1231" s="190">
        <v>58.5</v>
      </c>
      <c r="K1231" s="186" t="s">
        <v>17140</v>
      </c>
      <c r="L1231" s="187">
        <v>118</v>
      </c>
      <c r="M1231" s="187">
        <v>3</v>
      </c>
      <c r="N1231" s="191"/>
    </row>
    <row r="1232" s="183" customFormat="1" ht="33.85" customHeight="1" spans="1:14">
      <c r="A1232" s="187">
        <v>809</v>
      </c>
      <c r="B1232" s="186" t="s">
        <v>19509</v>
      </c>
      <c r="C1232" s="188">
        <v>1</v>
      </c>
      <c r="D1232" s="186" t="s">
        <v>5509</v>
      </c>
      <c r="E1232" s="187">
        <v>1</v>
      </c>
      <c r="F1232" s="186" t="s">
        <v>19510</v>
      </c>
      <c r="G1232" s="186" t="s">
        <v>20</v>
      </c>
      <c r="H1232" s="186" t="s">
        <v>19511</v>
      </c>
      <c r="I1232" s="190">
        <v>71.5</v>
      </c>
      <c r="J1232" s="190">
        <v>64.5</v>
      </c>
      <c r="K1232" s="186" t="s">
        <v>17140</v>
      </c>
      <c r="L1232" s="187">
        <v>136</v>
      </c>
      <c r="M1232" s="187">
        <v>1</v>
      </c>
      <c r="N1232" s="191"/>
    </row>
    <row r="1233" s="183" customFormat="1" ht="33.85" customHeight="1" spans="1:14">
      <c r="A1233" s="187">
        <v>809</v>
      </c>
      <c r="B1233" s="186" t="s">
        <v>19509</v>
      </c>
      <c r="C1233" s="188">
        <v>1</v>
      </c>
      <c r="D1233" s="186" t="s">
        <v>5509</v>
      </c>
      <c r="E1233" s="187">
        <v>1</v>
      </c>
      <c r="F1233" s="186" t="s">
        <v>19512</v>
      </c>
      <c r="G1233" s="186" t="s">
        <v>20</v>
      </c>
      <c r="H1233" s="186" t="s">
        <v>19513</v>
      </c>
      <c r="I1233" s="190">
        <v>72.4</v>
      </c>
      <c r="J1233" s="190">
        <v>61.5</v>
      </c>
      <c r="K1233" s="186" t="s">
        <v>17140</v>
      </c>
      <c r="L1233" s="190">
        <v>133.9</v>
      </c>
      <c r="M1233" s="187">
        <v>2</v>
      </c>
      <c r="N1233" s="191"/>
    </row>
    <row r="1234" s="183" customFormat="1" ht="33.85" customHeight="1" spans="1:14">
      <c r="A1234" s="187">
        <v>809</v>
      </c>
      <c r="B1234" s="186" t="s">
        <v>19509</v>
      </c>
      <c r="C1234" s="188">
        <v>1</v>
      </c>
      <c r="D1234" s="186" t="s">
        <v>5509</v>
      </c>
      <c r="E1234" s="187">
        <v>1</v>
      </c>
      <c r="F1234" s="186" t="s">
        <v>19514</v>
      </c>
      <c r="G1234" s="186" t="s">
        <v>20</v>
      </c>
      <c r="H1234" s="186" t="s">
        <v>19515</v>
      </c>
      <c r="I1234" s="190">
        <v>64.3</v>
      </c>
      <c r="J1234" s="190">
        <v>66.5</v>
      </c>
      <c r="K1234" s="186" t="s">
        <v>17140</v>
      </c>
      <c r="L1234" s="190">
        <v>130.8</v>
      </c>
      <c r="M1234" s="187">
        <v>3</v>
      </c>
      <c r="N1234" s="191"/>
    </row>
    <row r="1235" s="183" customFormat="1" ht="33.85" customHeight="1" spans="1:14">
      <c r="A1235" s="187">
        <v>809</v>
      </c>
      <c r="B1235" s="186" t="s">
        <v>19509</v>
      </c>
      <c r="C1235" s="187">
        <v>60</v>
      </c>
      <c r="D1235" s="186" t="s">
        <v>5509</v>
      </c>
      <c r="E1235" s="187">
        <v>1</v>
      </c>
      <c r="F1235" s="186" t="s">
        <v>19516</v>
      </c>
      <c r="G1235" s="186" t="s">
        <v>17</v>
      </c>
      <c r="H1235" s="186" t="s">
        <v>19517</v>
      </c>
      <c r="I1235" s="190">
        <v>70.2</v>
      </c>
      <c r="J1235" s="190">
        <v>64.5</v>
      </c>
      <c r="K1235" s="186" t="s">
        <v>17140</v>
      </c>
      <c r="L1235" s="190">
        <v>134.7</v>
      </c>
      <c r="M1235" s="187">
        <v>1</v>
      </c>
      <c r="N1235" s="191"/>
    </row>
    <row r="1236" s="183" customFormat="1" ht="33.85" customHeight="1" spans="1:14">
      <c r="A1236" s="187">
        <v>809</v>
      </c>
      <c r="B1236" s="186" t="s">
        <v>19509</v>
      </c>
      <c r="C1236" s="187">
        <v>60</v>
      </c>
      <c r="D1236" s="186" t="s">
        <v>5509</v>
      </c>
      <c r="E1236" s="187">
        <v>1</v>
      </c>
      <c r="F1236" s="186" t="s">
        <v>19518</v>
      </c>
      <c r="G1236" s="186" t="s">
        <v>17</v>
      </c>
      <c r="H1236" s="186" t="s">
        <v>19519</v>
      </c>
      <c r="I1236" s="190">
        <v>66.9</v>
      </c>
      <c r="J1236" s="187">
        <v>66</v>
      </c>
      <c r="K1236" s="186" t="s">
        <v>17140</v>
      </c>
      <c r="L1236" s="190">
        <v>132.9</v>
      </c>
      <c r="M1236" s="187">
        <v>2</v>
      </c>
      <c r="N1236" s="191"/>
    </row>
    <row r="1237" s="183" customFormat="1" ht="34.3" customHeight="1" spans="1:14">
      <c r="A1237" s="187">
        <v>809</v>
      </c>
      <c r="B1237" s="186" t="s">
        <v>19509</v>
      </c>
      <c r="C1237" s="187">
        <v>60</v>
      </c>
      <c r="D1237" s="186" t="s">
        <v>5509</v>
      </c>
      <c r="E1237" s="187">
        <v>1</v>
      </c>
      <c r="F1237" s="186" t="s">
        <v>19520</v>
      </c>
      <c r="G1237" s="186" t="s">
        <v>17</v>
      </c>
      <c r="H1237" s="186" t="s">
        <v>19521</v>
      </c>
      <c r="I1237" s="190">
        <v>67.2</v>
      </c>
      <c r="J1237" s="190">
        <v>64.5</v>
      </c>
      <c r="K1237" s="186" t="s">
        <v>17140</v>
      </c>
      <c r="L1237" s="190">
        <v>131.7</v>
      </c>
      <c r="M1237" s="187">
        <v>3</v>
      </c>
      <c r="N1237" s="191"/>
    </row>
    <row r="1238" s="183" customFormat="1" ht="20.25" customHeight="1" spans="1:1">
      <c r="A1238" s="189" t="s">
        <v>17134</v>
      </c>
    </row>
    <row r="1239" s="183" customFormat="1" ht="33.85" customHeight="1" spans="1:14">
      <c r="A1239" s="187">
        <v>809</v>
      </c>
      <c r="B1239" s="186" t="s">
        <v>19509</v>
      </c>
      <c r="C1239" s="187">
        <v>98</v>
      </c>
      <c r="D1239" s="186" t="s">
        <v>5509</v>
      </c>
      <c r="E1239" s="187">
        <v>1</v>
      </c>
      <c r="F1239" s="186" t="s">
        <v>19522</v>
      </c>
      <c r="G1239" s="186" t="s">
        <v>17</v>
      </c>
      <c r="H1239" s="186" t="s">
        <v>19523</v>
      </c>
      <c r="I1239" s="190">
        <v>47.3</v>
      </c>
      <c r="J1239" s="187">
        <v>65</v>
      </c>
      <c r="K1239" s="186" t="s">
        <v>17140</v>
      </c>
      <c r="L1239" s="190">
        <v>112.3</v>
      </c>
      <c r="M1239" s="187">
        <v>1</v>
      </c>
      <c r="N1239" s="191"/>
    </row>
    <row r="1240" s="183" customFormat="1" ht="33.85" customHeight="1" spans="1:14">
      <c r="A1240" s="187">
        <v>809</v>
      </c>
      <c r="B1240" s="186" t="s">
        <v>19509</v>
      </c>
      <c r="C1240" s="187">
        <v>98</v>
      </c>
      <c r="D1240" s="186" t="s">
        <v>5509</v>
      </c>
      <c r="E1240" s="187">
        <v>1</v>
      </c>
      <c r="F1240" s="186" t="s">
        <v>15501</v>
      </c>
      <c r="G1240" s="186" t="s">
        <v>17</v>
      </c>
      <c r="H1240" s="186" t="s">
        <v>19524</v>
      </c>
      <c r="I1240" s="190">
        <v>53.2</v>
      </c>
      <c r="J1240" s="187">
        <v>58</v>
      </c>
      <c r="K1240" s="186" t="s">
        <v>17140</v>
      </c>
      <c r="L1240" s="190">
        <v>111.2</v>
      </c>
      <c r="M1240" s="187">
        <v>2</v>
      </c>
      <c r="N1240" s="191"/>
    </row>
    <row r="1241" s="183" customFormat="1" ht="33.85" customHeight="1" spans="1:14">
      <c r="A1241" s="187">
        <v>809</v>
      </c>
      <c r="B1241" s="186" t="s">
        <v>19509</v>
      </c>
      <c r="C1241" s="187">
        <v>98</v>
      </c>
      <c r="D1241" s="186" t="s">
        <v>5509</v>
      </c>
      <c r="E1241" s="187">
        <v>1</v>
      </c>
      <c r="F1241" s="186" t="s">
        <v>19525</v>
      </c>
      <c r="G1241" s="186" t="s">
        <v>17</v>
      </c>
      <c r="H1241" s="186" t="s">
        <v>19526</v>
      </c>
      <c r="I1241" s="190">
        <v>47.4</v>
      </c>
      <c r="J1241" s="187">
        <v>61</v>
      </c>
      <c r="K1241" s="186" t="s">
        <v>17140</v>
      </c>
      <c r="L1241" s="190">
        <v>108.4</v>
      </c>
      <c r="M1241" s="187">
        <v>3</v>
      </c>
      <c r="N1241" s="191"/>
    </row>
    <row r="1242" s="183" customFormat="1" ht="33.85" customHeight="1" spans="1:14">
      <c r="A1242" s="187">
        <v>810</v>
      </c>
      <c r="B1242" s="186" t="s">
        <v>19527</v>
      </c>
      <c r="C1242" s="188">
        <v>1</v>
      </c>
      <c r="D1242" s="186" t="s">
        <v>5509</v>
      </c>
      <c r="E1242" s="187">
        <v>1</v>
      </c>
      <c r="F1242" s="186" t="s">
        <v>19528</v>
      </c>
      <c r="G1242" s="186" t="s">
        <v>20</v>
      </c>
      <c r="H1242" s="186" t="s">
        <v>19529</v>
      </c>
      <c r="I1242" s="190">
        <v>70.8</v>
      </c>
      <c r="J1242" s="190">
        <v>59.5</v>
      </c>
      <c r="K1242" s="186" t="s">
        <v>17140</v>
      </c>
      <c r="L1242" s="190">
        <v>130.3</v>
      </c>
      <c r="M1242" s="187">
        <v>1</v>
      </c>
      <c r="N1242" s="191"/>
    </row>
    <row r="1243" s="183" customFormat="1" ht="33.85" customHeight="1" spans="1:14">
      <c r="A1243" s="187">
        <v>810</v>
      </c>
      <c r="B1243" s="186" t="s">
        <v>19527</v>
      </c>
      <c r="C1243" s="188">
        <v>1</v>
      </c>
      <c r="D1243" s="186" t="s">
        <v>5509</v>
      </c>
      <c r="E1243" s="187">
        <v>1</v>
      </c>
      <c r="F1243" s="186" t="s">
        <v>19530</v>
      </c>
      <c r="G1243" s="186" t="s">
        <v>20</v>
      </c>
      <c r="H1243" s="186" t="s">
        <v>19531</v>
      </c>
      <c r="I1243" s="190">
        <v>66.3</v>
      </c>
      <c r="J1243" s="190">
        <v>63.5</v>
      </c>
      <c r="K1243" s="186" t="s">
        <v>17140</v>
      </c>
      <c r="L1243" s="190">
        <v>129.8</v>
      </c>
      <c r="M1243" s="187">
        <v>2</v>
      </c>
      <c r="N1243" s="191"/>
    </row>
    <row r="1244" s="183" customFormat="1" ht="33.85" customHeight="1" spans="1:14">
      <c r="A1244" s="187">
        <v>810</v>
      </c>
      <c r="B1244" s="186" t="s">
        <v>19527</v>
      </c>
      <c r="C1244" s="188">
        <v>1</v>
      </c>
      <c r="D1244" s="186" t="s">
        <v>5509</v>
      </c>
      <c r="E1244" s="187">
        <v>1</v>
      </c>
      <c r="F1244" s="186" t="s">
        <v>19532</v>
      </c>
      <c r="G1244" s="186" t="s">
        <v>20</v>
      </c>
      <c r="H1244" s="186" t="s">
        <v>19533</v>
      </c>
      <c r="I1244" s="190">
        <v>66.2</v>
      </c>
      <c r="J1244" s="190">
        <v>59.5</v>
      </c>
      <c r="K1244" s="186" t="s">
        <v>17140</v>
      </c>
      <c r="L1244" s="190">
        <v>125.7</v>
      </c>
      <c r="M1244" s="187">
        <v>3</v>
      </c>
      <c r="N1244" s="191"/>
    </row>
    <row r="1245" s="183" customFormat="1" ht="33.85" customHeight="1" spans="1:14">
      <c r="A1245" s="187">
        <v>810</v>
      </c>
      <c r="B1245" s="186" t="s">
        <v>19527</v>
      </c>
      <c r="C1245" s="188">
        <v>2</v>
      </c>
      <c r="D1245" s="186" t="s">
        <v>5509</v>
      </c>
      <c r="E1245" s="187">
        <v>1</v>
      </c>
      <c r="F1245" s="186" t="s">
        <v>19534</v>
      </c>
      <c r="G1245" s="186" t="s">
        <v>17</v>
      </c>
      <c r="H1245" s="186" t="s">
        <v>19535</v>
      </c>
      <c r="I1245" s="187">
        <v>68</v>
      </c>
      <c r="J1245" s="190">
        <v>66.5</v>
      </c>
      <c r="K1245" s="186" t="s">
        <v>17140</v>
      </c>
      <c r="L1245" s="190">
        <v>134.5</v>
      </c>
      <c r="M1245" s="187">
        <v>1</v>
      </c>
      <c r="N1245" s="191"/>
    </row>
    <row r="1246" s="183" customFormat="1" ht="33.85" customHeight="1" spans="1:14">
      <c r="A1246" s="187">
        <v>810</v>
      </c>
      <c r="B1246" s="186" t="s">
        <v>19527</v>
      </c>
      <c r="C1246" s="188">
        <v>2</v>
      </c>
      <c r="D1246" s="186" t="s">
        <v>5509</v>
      </c>
      <c r="E1246" s="187">
        <v>1</v>
      </c>
      <c r="F1246" s="186" t="s">
        <v>4972</v>
      </c>
      <c r="G1246" s="186" t="s">
        <v>17</v>
      </c>
      <c r="H1246" s="186" t="s">
        <v>19536</v>
      </c>
      <c r="I1246" s="187">
        <v>66</v>
      </c>
      <c r="J1246" s="190">
        <v>67.5</v>
      </c>
      <c r="K1246" s="186" t="s">
        <v>17140</v>
      </c>
      <c r="L1246" s="190">
        <v>133.5</v>
      </c>
      <c r="M1246" s="187">
        <v>2</v>
      </c>
      <c r="N1246" s="191"/>
    </row>
    <row r="1247" s="183" customFormat="1" ht="33.85" customHeight="1" spans="1:14">
      <c r="A1247" s="187">
        <v>810</v>
      </c>
      <c r="B1247" s="186" t="s">
        <v>19527</v>
      </c>
      <c r="C1247" s="188">
        <v>2</v>
      </c>
      <c r="D1247" s="186" t="s">
        <v>5509</v>
      </c>
      <c r="E1247" s="187">
        <v>1</v>
      </c>
      <c r="F1247" s="186" t="s">
        <v>19537</v>
      </c>
      <c r="G1247" s="186" t="s">
        <v>17</v>
      </c>
      <c r="H1247" s="186" t="s">
        <v>19538</v>
      </c>
      <c r="I1247" s="190">
        <v>60.9</v>
      </c>
      <c r="J1247" s="187">
        <v>68</v>
      </c>
      <c r="K1247" s="186" t="s">
        <v>17140</v>
      </c>
      <c r="L1247" s="190">
        <v>128.9</v>
      </c>
      <c r="M1247" s="187">
        <v>3</v>
      </c>
      <c r="N1247" s="191"/>
    </row>
    <row r="1248" s="183" customFormat="1" ht="33.85" customHeight="1" spans="1:14">
      <c r="A1248" s="187">
        <v>801</v>
      </c>
      <c r="B1248" s="186" t="s">
        <v>19539</v>
      </c>
      <c r="C1248" s="188">
        <v>1</v>
      </c>
      <c r="D1248" s="186" t="s">
        <v>5509</v>
      </c>
      <c r="E1248" s="187">
        <v>1</v>
      </c>
      <c r="F1248" s="186" t="s">
        <v>19540</v>
      </c>
      <c r="G1248" s="186" t="s">
        <v>20</v>
      </c>
      <c r="H1248" s="186" t="s">
        <v>19541</v>
      </c>
      <c r="I1248" s="187">
        <v>70</v>
      </c>
      <c r="J1248" s="190">
        <v>59.5</v>
      </c>
      <c r="K1248" s="186" t="s">
        <v>17140</v>
      </c>
      <c r="L1248" s="190">
        <v>129.5</v>
      </c>
      <c r="M1248" s="187">
        <v>1</v>
      </c>
      <c r="N1248" s="191"/>
    </row>
    <row r="1249" s="183" customFormat="1" ht="34.3" customHeight="1" spans="1:14">
      <c r="A1249" s="187">
        <v>801</v>
      </c>
      <c r="B1249" s="186" t="s">
        <v>19539</v>
      </c>
      <c r="C1249" s="188">
        <v>1</v>
      </c>
      <c r="D1249" s="186" t="s">
        <v>5509</v>
      </c>
      <c r="E1249" s="187">
        <v>1</v>
      </c>
      <c r="F1249" s="186" t="s">
        <v>19542</v>
      </c>
      <c r="G1249" s="186" t="s">
        <v>20</v>
      </c>
      <c r="H1249" s="186" t="s">
        <v>19543</v>
      </c>
      <c r="I1249" s="190">
        <v>70.3</v>
      </c>
      <c r="J1249" s="187">
        <v>56</v>
      </c>
      <c r="K1249" s="186" t="s">
        <v>17140</v>
      </c>
      <c r="L1249" s="190">
        <v>126.3</v>
      </c>
      <c r="M1249" s="187">
        <v>2</v>
      </c>
      <c r="N1249" s="191"/>
    </row>
    <row r="1250" s="183" customFormat="1" ht="20.25" customHeight="1" spans="1:1">
      <c r="A1250" s="189" t="s">
        <v>17134</v>
      </c>
    </row>
    <row r="1251" s="183" customFormat="1" ht="33.85" customHeight="1" spans="1:14">
      <c r="A1251" s="187">
        <v>801</v>
      </c>
      <c r="B1251" s="186" t="s">
        <v>19539</v>
      </c>
      <c r="C1251" s="188">
        <v>1</v>
      </c>
      <c r="D1251" s="186" t="s">
        <v>5509</v>
      </c>
      <c r="E1251" s="187">
        <v>1</v>
      </c>
      <c r="F1251" s="186" t="s">
        <v>7319</v>
      </c>
      <c r="G1251" s="186" t="s">
        <v>20</v>
      </c>
      <c r="H1251" s="186" t="s">
        <v>19544</v>
      </c>
      <c r="I1251" s="190">
        <v>65.3</v>
      </c>
      <c r="J1251" s="187">
        <v>59</v>
      </c>
      <c r="K1251" s="186" t="s">
        <v>17140</v>
      </c>
      <c r="L1251" s="190">
        <v>124.3</v>
      </c>
      <c r="M1251" s="187">
        <v>3</v>
      </c>
      <c r="N1251" s="191"/>
    </row>
    <row r="1252" s="183" customFormat="1" ht="33.85" customHeight="1" spans="1:14">
      <c r="A1252" s="187">
        <v>801</v>
      </c>
      <c r="B1252" s="186" t="s">
        <v>19539</v>
      </c>
      <c r="C1252" s="188">
        <v>2</v>
      </c>
      <c r="D1252" s="186" t="s">
        <v>5509</v>
      </c>
      <c r="E1252" s="187">
        <v>1</v>
      </c>
      <c r="F1252" s="186" t="s">
        <v>19545</v>
      </c>
      <c r="G1252" s="186" t="s">
        <v>17</v>
      </c>
      <c r="H1252" s="186" t="s">
        <v>19546</v>
      </c>
      <c r="I1252" s="190">
        <v>62.8</v>
      </c>
      <c r="J1252" s="187">
        <v>71</v>
      </c>
      <c r="K1252" s="186" t="s">
        <v>17140</v>
      </c>
      <c r="L1252" s="190">
        <v>133.8</v>
      </c>
      <c r="M1252" s="187">
        <v>1</v>
      </c>
      <c r="N1252" s="191"/>
    </row>
    <row r="1253" s="183" customFormat="1" ht="33.85" customHeight="1" spans="1:14">
      <c r="A1253" s="187">
        <v>801</v>
      </c>
      <c r="B1253" s="186" t="s">
        <v>19539</v>
      </c>
      <c r="C1253" s="188">
        <v>2</v>
      </c>
      <c r="D1253" s="186" t="s">
        <v>5509</v>
      </c>
      <c r="E1253" s="187">
        <v>1</v>
      </c>
      <c r="F1253" s="186" t="s">
        <v>19547</v>
      </c>
      <c r="G1253" s="186" t="s">
        <v>17</v>
      </c>
      <c r="H1253" s="186" t="s">
        <v>19548</v>
      </c>
      <c r="I1253" s="190">
        <v>60.4</v>
      </c>
      <c r="J1253" s="187">
        <v>70</v>
      </c>
      <c r="K1253" s="186" t="s">
        <v>17140</v>
      </c>
      <c r="L1253" s="190">
        <v>130.4</v>
      </c>
      <c r="M1253" s="187">
        <v>2</v>
      </c>
      <c r="N1253" s="191"/>
    </row>
    <row r="1254" s="183" customFormat="1" ht="33.85" customHeight="1" spans="1:14">
      <c r="A1254" s="187">
        <v>801</v>
      </c>
      <c r="B1254" s="186" t="s">
        <v>19539</v>
      </c>
      <c r="C1254" s="188">
        <v>2</v>
      </c>
      <c r="D1254" s="186" t="s">
        <v>5509</v>
      </c>
      <c r="E1254" s="187">
        <v>1</v>
      </c>
      <c r="F1254" s="186" t="s">
        <v>19549</v>
      </c>
      <c r="G1254" s="186" t="s">
        <v>17</v>
      </c>
      <c r="H1254" s="186" t="s">
        <v>19550</v>
      </c>
      <c r="I1254" s="190">
        <v>60.5</v>
      </c>
      <c r="J1254" s="187">
        <v>65</v>
      </c>
      <c r="K1254" s="186" t="s">
        <v>17140</v>
      </c>
      <c r="L1254" s="190">
        <v>125.5</v>
      </c>
      <c r="M1254" s="187">
        <v>3</v>
      </c>
      <c r="N1254" s="191"/>
    </row>
    <row r="1255" s="183" customFormat="1" ht="33.85" customHeight="1" spans="1:14">
      <c r="A1255" s="187">
        <v>802</v>
      </c>
      <c r="B1255" s="186" t="s">
        <v>19551</v>
      </c>
      <c r="C1255" s="188">
        <v>1</v>
      </c>
      <c r="D1255" s="186" t="s">
        <v>5509</v>
      </c>
      <c r="E1255" s="187">
        <v>1</v>
      </c>
      <c r="F1255" s="186" t="s">
        <v>19552</v>
      </c>
      <c r="G1255" s="186" t="s">
        <v>20</v>
      </c>
      <c r="H1255" s="186" t="s">
        <v>19553</v>
      </c>
      <c r="I1255" s="190">
        <v>69.9</v>
      </c>
      <c r="J1255" s="187">
        <v>64</v>
      </c>
      <c r="K1255" s="186" t="s">
        <v>17140</v>
      </c>
      <c r="L1255" s="190">
        <v>133.9</v>
      </c>
      <c r="M1255" s="187">
        <v>1</v>
      </c>
      <c r="N1255" s="191"/>
    </row>
    <row r="1256" s="183" customFormat="1" ht="33.85" customHeight="1" spans="1:14">
      <c r="A1256" s="187">
        <v>802</v>
      </c>
      <c r="B1256" s="186" t="s">
        <v>19551</v>
      </c>
      <c r="C1256" s="188">
        <v>1</v>
      </c>
      <c r="D1256" s="186" t="s">
        <v>5509</v>
      </c>
      <c r="E1256" s="187">
        <v>1</v>
      </c>
      <c r="F1256" s="186" t="s">
        <v>9186</v>
      </c>
      <c r="G1256" s="186" t="s">
        <v>20</v>
      </c>
      <c r="H1256" s="186" t="s">
        <v>19554</v>
      </c>
      <c r="I1256" s="187">
        <v>65</v>
      </c>
      <c r="J1256" s="187">
        <v>65</v>
      </c>
      <c r="K1256" s="186" t="s">
        <v>17140</v>
      </c>
      <c r="L1256" s="187">
        <v>130</v>
      </c>
      <c r="M1256" s="187">
        <v>2</v>
      </c>
      <c r="N1256" s="191"/>
    </row>
    <row r="1257" s="183" customFormat="1" ht="33.85" customHeight="1" spans="1:14">
      <c r="A1257" s="187">
        <v>802</v>
      </c>
      <c r="B1257" s="186" t="s">
        <v>19551</v>
      </c>
      <c r="C1257" s="188">
        <v>1</v>
      </c>
      <c r="D1257" s="186" t="s">
        <v>5509</v>
      </c>
      <c r="E1257" s="187">
        <v>1</v>
      </c>
      <c r="F1257" s="186" t="s">
        <v>19555</v>
      </c>
      <c r="G1257" s="186" t="s">
        <v>20</v>
      </c>
      <c r="H1257" s="186" t="s">
        <v>19556</v>
      </c>
      <c r="I1257" s="190">
        <v>60.8</v>
      </c>
      <c r="J1257" s="190">
        <v>67.5</v>
      </c>
      <c r="K1257" s="186" t="s">
        <v>17140</v>
      </c>
      <c r="L1257" s="190">
        <v>128.3</v>
      </c>
      <c r="M1257" s="187">
        <v>3</v>
      </c>
      <c r="N1257" s="191"/>
    </row>
    <row r="1258" s="183" customFormat="1" ht="33.85" customHeight="1" spans="1:14">
      <c r="A1258" s="187">
        <v>802</v>
      </c>
      <c r="B1258" s="186" t="s">
        <v>19551</v>
      </c>
      <c r="C1258" s="188">
        <v>2</v>
      </c>
      <c r="D1258" s="186" t="s">
        <v>5509</v>
      </c>
      <c r="E1258" s="187">
        <v>1</v>
      </c>
      <c r="F1258" s="186" t="s">
        <v>19557</v>
      </c>
      <c r="G1258" s="186" t="s">
        <v>17</v>
      </c>
      <c r="H1258" s="186" t="s">
        <v>19558</v>
      </c>
      <c r="I1258" s="190">
        <v>63.8</v>
      </c>
      <c r="J1258" s="190">
        <v>68.5</v>
      </c>
      <c r="K1258" s="186" t="s">
        <v>17140</v>
      </c>
      <c r="L1258" s="190">
        <v>132.3</v>
      </c>
      <c r="M1258" s="187">
        <v>1</v>
      </c>
      <c r="N1258" s="191"/>
    </row>
    <row r="1259" s="183" customFormat="1" ht="33.85" customHeight="1" spans="1:14">
      <c r="A1259" s="187">
        <v>802</v>
      </c>
      <c r="B1259" s="186" t="s">
        <v>19551</v>
      </c>
      <c r="C1259" s="188">
        <v>2</v>
      </c>
      <c r="D1259" s="186" t="s">
        <v>5509</v>
      </c>
      <c r="E1259" s="187">
        <v>1</v>
      </c>
      <c r="F1259" s="186" t="s">
        <v>19559</v>
      </c>
      <c r="G1259" s="186" t="s">
        <v>17</v>
      </c>
      <c r="H1259" s="186" t="s">
        <v>19560</v>
      </c>
      <c r="I1259" s="190">
        <v>64.3</v>
      </c>
      <c r="J1259" s="190">
        <v>64.5</v>
      </c>
      <c r="K1259" s="186" t="s">
        <v>17140</v>
      </c>
      <c r="L1259" s="190">
        <v>128.8</v>
      </c>
      <c r="M1259" s="187">
        <v>2</v>
      </c>
      <c r="N1259" s="191"/>
    </row>
    <row r="1260" s="183" customFormat="1" ht="33.85" customHeight="1" spans="1:14">
      <c r="A1260" s="187">
        <v>802</v>
      </c>
      <c r="B1260" s="186" t="s">
        <v>19551</v>
      </c>
      <c r="C1260" s="188">
        <v>2</v>
      </c>
      <c r="D1260" s="186" t="s">
        <v>5509</v>
      </c>
      <c r="E1260" s="187">
        <v>1</v>
      </c>
      <c r="F1260" s="186" t="s">
        <v>19561</v>
      </c>
      <c r="G1260" s="186" t="s">
        <v>17</v>
      </c>
      <c r="H1260" s="186" t="s">
        <v>19562</v>
      </c>
      <c r="I1260" s="190">
        <v>61.7</v>
      </c>
      <c r="J1260" s="190">
        <v>66.5</v>
      </c>
      <c r="K1260" s="186" t="s">
        <v>17140</v>
      </c>
      <c r="L1260" s="190">
        <v>128.2</v>
      </c>
      <c r="M1260" s="187">
        <v>3</v>
      </c>
      <c r="N1260" s="191"/>
    </row>
    <row r="1261" s="183" customFormat="1" ht="34.3" customHeight="1" spans="1:14">
      <c r="A1261" s="187">
        <v>802</v>
      </c>
      <c r="B1261" s="186" t="s">
        <v>19551</v>
      </c>
      <c r="C1261" s="187">
        <v>60</v>
      </c>
      <c r="D1261" s="186" t="s">
        <v>5509</v>
      </c>
      <c r="E1261" s="187">
        <v>1</v>
      </c>
      <c r="F1261" s="186" t="s">
        <v>19563</v>
      </c>
      <c r="G1261" s="186" t="s">
        <v>20</v>
      </c>
      <c r="H1261" s="186" t="s">
        <v>19564</v>
      </c>
      <c r="I1261" s="190">
        <v>66.5</v>
      </c>
      <c r="J1261" s="187">
        <v>64</v>
      </c>
      <c r="K1261" s="186" t="s">
        <v>17140</v>
      </c>
      <c r="L1261" s="190">
        <v>130.5</v>
      </c>
      <c r="M1261" s="187">
        <v>1</v>
      </c>
      <c r="N1261" s="191"/>
    </row>
    <row r="1262" s="183" customFormat="1" ht="20.25" customHeight="1" spans="1:1">
      <c r="A1262" s="189" t="s">
        <v>17134</v>
      </c>
    </row>
    <row r="1263" s="183" customFormat="1" ht="33.85" customHeight="1" spans="1:14">
      <c r="A1263" s="187">
        <v>802</v>
      </c>
      <c r="B1263" s="186" t="s">
        <v>19551</v>
      </c>
      <c r="C1263" s="187">
        <v>60</v>
      </c>
      <c r="D1263" s="186" t="s">
        <v>5509</v>
      </c>
      <c r="E1263" s="187">
        <v>1</v>
      </c>
      <c r="F1263" s="186" t="s">
        <v>19565</v>
      </c>
      <c r="G1263" s="186" t="s">
        <v>20</v>
      </c>
      <c r="H1263" s="186" t="s">
        <v>19566</v>
      </c>
      <c r="I1263" s="190">
        <v>66.6</v>
      </c>
      <c r="J1263" s="190">
        <v>60.5</v>
      </c>
      <c r="K1263" s="186" t="s">
        <v>17140</v>
      </c>
      <c r="L1263" s="190">
        <v>127.1</v>
      </c>
      <c r="M1263" s="187">
        <v>2</v>
      </c>
      <c r="N1263" s="191"/>
    </row>
    <row r="1264" s="183" customFormat="1" ht="33.85" customHeight="1" spans="1:14">
      <c r="A1264" s="187">
        <v>802</v>
      </c>
      <c r="B1264" s="186" t="s">
        <v>19551</v>
      </c>
      <c r="C1264" s="187">
        <v>60</v>
      </c>
      <c r="D1264" s="186" t="s">
        <v>5509</v>
      </c>
      <c r="E1264" s="187">
        <v>1</v>
      </c>
      <c r="F1264" s="186" t="s">
        <v>19567</v>
      </c>
      <c r="G1264" s="186" t="s">
        <v>20</v>
      </c>
      <c r="H1264" s="186" t="s">
        <v>19568</v>
      </c>
      <c r="I1264" s="190">
        <v>58.5</v>
      </c>
      <c r="J1264" s="187">
        <v>66</v>
      </c>
      <c r="K1264" s="186" t="s">
        <v>17140</v>
      </c>
      <c r="L1264" s="190">
        <v>124.5</v>
      </c>
      <c r="M1264" s="187">
        <v>3</v>
      </c>
      <c r="N1264" s="191"/>
    </row>
    <row r="1265" s="183" customFormat="1" ht="33.85" customHeight="1" spans="1:14">
      <c r="A1265" s="187">
        <v>802</v>
      </c>
      <c r="B1265" s="186" t="s">
        <v>19551</v>
      </c>
      <c r="C1265" s="187">
        <v>61</v>
      </c>
      <c r="D1265" s="186" t="s">
        <v>5509</v>
      </c>
      <c r="E1265" s="187">
        <v>1</v>
      </c>
      <c r="F1265" s="186" t="s">
        <v>19569</v>
      </c>
      <c r="G1265" s="186" t="s">
        <v>17</v>
      </c>
      <c r="H1265" s="186" t="s">
        <v>19570</v>
      </c>
      <c r="I1265" s="187">
        <v>67</v>
      </c>
      <c r="J1265" s="187">
        <v>64</v>
      </c>
      <c r="K1265" s="186" t="s">
        <v>17140</v>
      </c>
      <c r="L1265" s="187">
        <v>131</v>
      </c>
      <c r="M1265" s="187">
        <v>1</v>
      </c>
      <c r="N1265" s="191"/>
    </row>
    <row r="1266" s="183" customFormat="1" ht="33.85" customHeight="1" spans="1:14">
      <c r="A1266" s="187">
        <v>802</v>
      </c>
      <c r="B1266" s="186" t="s">
        <v>19551</v>
      </c>
      <c r="C1266" s="187">
        <v>61</v>
      </c>
      <c r="D1266" s="186" t="s">
        <v>5509</v>
      </c>
      <c r="E1266" s="187">
        <v>1</v>
      </c>
      <c r="F1266" s="186" t="s">
        <v>11819</v>
      </c>
      <c r="G1266" s="186" t="s">
        <v>17</v>
      </c>
      <c r="H1266" s="186" t="s">
        <v>19571</v>
      </c>
      <c r="I1266" s="190">
        <v>67.6</v>
      </c>
      <c r="J1266" s="190">
        <v>62.5</v>
      </c>
      <c r="K1266" s="186" t="s">
        <v>17140</v>
      </c>
      <c r="L1266" s="190">
        <v>130.1</v>
      </c>
      <c r="M1266" s="187">
        <v>2</v>
      </c>
      <c r="N1266" s="191"/>
    </row>
    <row r="1267" s="183" customFormat="1" ht="33.85" customHeight="1" spans="1:14">
      <c r="A1267" s="187">
        <v>802</v>
      </c>
      <c r="B1267" s="186" t="s">
        <v>19551</v>
      </c>
      <c r="C1267" s="187">
        <v>61</v>
      </c>
      <c r="D1267" s="186" t="s">
        <v>5509</v>
      </c>
      <c r="E1267" s="187">
        <v>1</v>
      </c>
      <c r="F1267" s="186" t="s">
        <v>19572</v>
      </c>
      <c r="G1267" s="186" t="s">
        <v>17</v>
      </c>
      <c r="H1267" s="186" t="s">
        <v>19573</v>
      </c>
      <c r="I1267" s="190">
        <v>60.9</v>
      </c>
      <c r="J1267" s="190">
        <v>65.5</v>
      </c>
      <c r="K1267" s="186" t="s">
        <v>17140</v>
      </c>
      <c r="L1267" s="190">
        <v>126.4</v>
      </c>
      <c r="M1267" s="187">
        <v>3</v>
      </c>
      <c r="N1267" s="191"/>
    </row>
    <row r="1268" s="183" customFormat="1" ht="33.85" customHeight="1" spans="1:14">
      <c r="A1268" s="187">
        <v>802</v>
      </c>
      <c r="B1268" s="186" t="s">
        <v>19551</v>
      </c>
      <c r="C1268" s="187">
        <v>98</v>
      </c>
      <c r="D1268" s="186" t="s">
        <v>5509</v>
      </c>
      <c r="E1268" s="187">
        <v>1</v>
      </c>
      <c r="F1268" s="186" t="s">
        <v>5124</v>
      </c>
      <c r="G1268" s="186" t="s">
        <v>17</v>
      </c>
      <c r="H1268" s="186" t="s">
        <v>19574</v>
      </c>
      <c r="I1268" s="190">
        <v>52.3</v>
      </c>
      <c r="J1268" s="187">
        <v>64</v>
      </c>
      <c r="K1268" s="186" t="s">
        <v>17140</v>
      </c>
      <c r="L1268" s="190">
        <v>116.3</v>
      </c>
      <c r="M1268" s="187">
        <v>1</v>
      </c>
      <c r="N1268" s="191"/>
    </row>
    <row r="1269" s="183" customFormat="1" ht="33.85" customHeight="1" spans="1:14">
      <c r="A1269" s="187">
        <v>802</v>
      </c>
      <c r="B1269" s="186" t="s">
        <v>19551</v>
      </c>
      <c r="C1269" s="187">
        <v>98</v>
      </c>
      <c r="D1269" s="186" t="s">
        <v>5509</v>
      </c>
      <c r="E1269" s="187">
        <v>1</v>
      </c>
      <c r="F1269" s="186" t="s">
        <v>19575</v>
      </c>
      <c r="G1269" s="186" t="s">
        <v>20</v>
      </c>
      <c r="H1269" s="186" t="s">
        <v>19576</v>
      </c>
      <c r="I1269" s="190">
        <v>51.8</v>
      </c>
      <c r="J1269" s="187">
        <v>64</v>
      </c>
      <c r="K1269" s="186" t="s">
        <v>17140</v>
      </c>
      <c r="L1269" s="190">
        <v>115.8</v>
      </c>
      <c r="M1269" s="187">
        <v>2</v>
      </c>
      <c r="N1269" s="191"/>
    </row>
    <row r="1270" s="183" customFormat="1" ht="33.85" customHeight="1" spans="1:14">
      <c r="A1270" s="187">
        <v>802</v>
      </c>
      <c r="B1270" s="186" t="s">
        <v>19551</v>
      </c>
      <c r="C1270" s="187">
        <v>98</v>
      </c>
      <c r="D1270" s="186" t="s">
        <v>5509</v>
      </c>
      <c r="E1270" s="187">
        <v>1</v>
      </c>
      <c r="F1270" s="186" t="s">
        <v>19577</v>
      </c>
      <c r="G1270" s="186" t="s">
        <v>17</v>
      </c>
      <c r="H1270" s="186" t="s">
        <v>19578</v>
      </c>
      <c r="I1270" s="190">
        <v>52.5</v>
      </c>
      <c r="J1270" s="190">
        <v>57.5</v>
      </c>
      <c r="K1270" s="186" t="s">
        <v>17140</v>
      </c>
      <c r="L1270" s="187">
        <v>110</v>
      </c>
      <c r="M1270" s="187">
        <v>3</v>
      </c>
      <c r="N1270" s="191"/>
    </row>
    <row r="1271" s="183" customFormat="1" ht="33.85" customHeight="1" spans="1:14">
      <c r="A1271" s="187">
        <v>801</v>
      </c>
      <c r="B1271" s="186" t="s">
        <v>19579</v>
      </c>
      <c r="C1271" s="188">
        <v>1</v>
      </c>
      <c r="D1271" s="186" t="s">
        <v>5509</v>
      </c>
      <c r="E1271" s="187">
        <v>1</v>
      </c>
      <c r="F1271" s="186" t="s">
        <v>19580</v>
      </c>
      <c r="G1271" s="186" t="s">
        <v>20</v>
      </c>
      <c r="H1271" s="186" t="s">
        <v>19581</v>
      </c>
      <c r="I1271" s="190">
        <v>68.4</v>
      </c>
      <c r="J1271" s="187">
        <v>63</v>
      </c>
      <c r="K1271" s="186" t="s">
        <v>17140</v>
      </c>
      <c r="L1271" s="190">
        <v>131.4</v>
      </c>
      <c r="M1271" s="187">
        <v>1</v>
      </c>
      <c r="N1271" s="191"/>
    </row>
    <row r="1272" s="183" customFormat="1" ht="33.85" customHeight="1" spans="1:14">
      <c r="A1272" s="187">
        <v>801</v>
      </c>
      <c r="B1272" s="186" t="s">
        <v>19579</v>
      </c>
      <c r="C1272" s="188">
        <v>1</v>
      </c>
      <c r="D1272" s="186" t="s">
        <v>5509</v>
      </c>
      <c r="E1272" s="187">
        <v>1</v>
      </c>
      <c r="F1272" s="186" t="s">
        <v>9784</v>
      </c>
      <c r="G1272" s="186" t="s">
        <v>20</v>
      </c>
      <c r="H1272" s="186" t="s">
        <v>19582</v>
      </c>
      <c r="I1272" s="190">
        <v>65.9</v>
      </c>
      <c r="J1272" s="187">
        <v>63</v>
      </c>
      <c r="K1272" s="186" t="s">
        <v>17140</v>
      </c>
      <c r="L1272" s="190">
        <v>128.9</v>
      </c>
      <c r="M1272" s="187">
        <v>2</v>
      </c>
      <c r="N1272" s="191"/>
    </row>
    <row r="1273" s="183" customFormat="1" ht="34.3" customHeight="1" spans="1:14">
      <c r="A1273" s="187">
        <v>801</v>
      </c>
      <c r="B1273" s="186" t="s">
        <v>19579</v>
      </c>
      <c r="C1273" s="188">
        <v>1</v>
      </c>
      <c r="D1273" s="186" t="s">
        <v>5509</v>
      </c>
      <c r="E1273" s="187">
        <v>1</v>
      </c>
      <c r="F1273" s="186" t="s">
        <v>3729</v>
      </c>
      <c r="G1273" s="186" t="s">
        <v>20</v>
      </c>
      <c r="H1273" s="186" t="s">
        <v>19583</v>
      </c>
      <c r="I1273" s="187">
        <v>73</v>
      </c>
      <c r="J1273" s="190">
        <v>54.5</v>
      </c>
      <c r="K1273" s="186" t="s">
        <v>17140</v>
      </c>
      <c r="L1273" s="190">
        <v>127.5</v>
      </c>
      <c r="M1273" s="187">
        <v>3</v>
      </c>
      <c r="N1273" s="191"/>
    </row>
    <row r="1274" s="183" customFormat="1" ht="20.25" customHeight="1" spans="1:1">
      <c r="A1274" s="189" t="s">
        <v>17134</v>
      </c>
    </row>
    <row r="1275" s="183" customFormat="1" ht="33.85" customHeight="1" spans="1:14">
      <c r="A1275" s="187">
        <v>801</v>
      </c>
      <c r="B1275" s="186" t="s">
        <v>19579</v>
      </c>
      <c r="C1275" s="188">
        <v>2</v>
      </c>
      <c r="D1275" s="186" t="s">
        <v>5509</v>
      </c>
      <c r="E1275" s="187">
        <v>1</v>
      </c>
      <c r="F1275" s="186" t="s">
        <v>19584</v>
      </c>
      <c r="G1275" s="186" t="s">
        <v>17</v>
      </c>
      <c r="H1275" s="186" t="s">
        <v>19585</v>
      </c>
      <c r="I1275" s="190">
        <v>72.8</v>
      </c>
      <c r="J1275" s="187">
        <v>65</v>
      </c>
      <c r="K1275" s="186" t="s">
        <v>17140</v>
      </c>
      <c r="L1275" s="190">
        <v>137.8</v>
      </c>
      <c r="M1275" s="187">
        <v>1</v>
      </c>
      <c r="N1275" s="191"/>
    </row>
    <row r="1276" s="183" customFormat="1" ht="33.85" customHeight="1" spans="1:14">
      <c r="A1276" s="187">
        <v>801</v>
      </c>
      <c r="B1276" s="186" t="s">
        <v>19579</v>
      </c>
      <c r="C1276" s="188">
        <v>2</v>
      </c>
      <c r="D1276" s="186" t="s">
        <v>5509</v>
      </c>
      <c r="E1276" s="187">
        <v>1</v>
      </c>
      <c r="F1276" s="186" t="s">
        <v>19586</v>
      </c>
      <c r="G1276" s="186" t="s">
        <v>17</v>
      </c>
      <c r="H1276" s="186" t="s">
        <v>19587</v>
      </c>
      <c r="I1276" s="190">
        <v>67.9</v>
      </c>
      <c r="J1276" s="190">
        <v>63.5</v>
      </c>
      <c r="K1276" s="186" t="s">
        <v>17140</v>
      </c>
      <c r="L1276" s="190">
        <v>131.4</v>
      </c>
      <c r="M1276" s="187">
        <v>2</v>
      </c>
      <c r="N1276" s="191"/>
    </row>
    <row r="1277" s="183" customFormat="1" ht="33.85" customHeight="1" spans="1:14">
      <c r="A1277" s="187">
        <v>801</v>
      </c>
      <c r="B1277" s="186" t="s">
        <v>19579</v>
      </c>
      <c r="C1277" s="188">
        <v>2</v>
      </c>
      <c r="D1277" s="186" t="s">
        <v>5509</v>
      </c>
      <c r="E1277" s="187">
        <v>1</v>
      </c>
      <c r="F1277" s="186" t="s">
        <v>19588</v>
      </c>
      <c r="G1277" s="186" t="s">
        <v>17</v>
      </c>
      <c r="H1277" s="186" t="s">
        <v>19589</v>
      </c>
      <c r="I1277" s="190">
        <v>64.3</v>
      </c>
      <c r="J1277" s="187">
        <v>66</v>
      </c>
      <c r="K1277" s="186" t="s">
        <v>17140</v>
      </c>
      <c r="L1277" s="190">
        <v>130.3</v>
      </c>
      <c r="M1277" s="187">
        <v>3</v>
      </c>
      <c r="N1277" s="191"/>
    </row>
    <row r="1278" s="183" customFormat="1" ht="33.85" customHeight="1" spans="1:14">
      <c r="A1278" s="187">
        <v>801</v>
      </c>
      <c r="B1278" s="186" t="s">
        <v>19579</v>
      </c>
      <c r="C1278" s="188">
        <v>3</v>
      </c>
      <c r="D1278" s="186" t="s">
        <v>5509</v>
      </c>
      <c r="E1278" s="187">
        <v>1</v>
      </c>
      <c r="F1278" s="186" t="s">
        <v>19590</v>
      </c>
      <c r="G1278" s="186" t="s">
        <v>17</v>
      </c>
      <c r="H1278" s="186" t="s">
        <v>19591</v>
      </c>
      <c r="I1278" s="190">
        <v>62.7</v>
      </c>
      <c r="J1278" s="190">
        <v>67.5</v>
      </c>
      <c r="K1278" s="186" t="s">
        <v>17140</v>
      </c>
      <c r="L1278" s="190">
        <v>130.2</v>
      </c>
      <c r="M1278" s="187">
        <v>1</v>
      </c>
      <c r="N1278" s="191"/>
    </row>
    <row r="1279" s="183" customFormat="1" ht="33.85" customHeight="1" spans="1:14">
      <c r="A1279" s="187">
        <v>801</v>
      </c>
      <c r="B1279" s="186" t="s">
        <v>19579</v>
      </c>
      <c r="C1279" s="188">
        <v>3</v>
      </c>
      <c r="D1279" s="186" t="s">
        <v>5509</v>
      </c>
      <c r="E1279" s="187">
        <v>1</v>
      </c>
      <c r="F1279" s="186" t="s">
        <v>19592</v>
      </c>
      <c r="G1279" s="186" t="s">
        <v>17</v>
      </c>
      <c r="H1279" s="186" t="s">
        <v>19593</v>
      </c>
      <c r="I1279" s="187">
        <v>67</v>
      </c>
      <c r="J1279" s="187">
        <v>63</v>
      </c>
      <c r="K1279" s="186" t="s">
        <v>17140</v>
      </c>
      <c r="L1279" s="187">
        <v>130</v>
      </c>
      <c r="M1279" s="187">
        <v>2</v>
      </c>
      <c r="N1279" s="191"/>
    </row>
    <row r="1280" s="183" customFormat="1" ht="33.85" customHeight="1" spans="1:14">
      <c r="A1280" s="187">
        <v>801</v>
      </c>
      <c r="B1280" s="186" t="s">
        <v>19579</v>
      </c>
      <c r="C1280" s="188">
        <v>3</v>
      </c>
      <c r="D1280" s="186" t="s">
        <v>5509</v>
      </c>
      <c r="E1280" s="187">
        <v>1</v>
      </c>
      <c r="F1280" s="186" t="s">
        <v>19594</v>
      </c>
      <c r="G1280" s="186" t="s">
        <v>17</v>
      </c>
      <c r="H1280" s="186" t="s">
        <v>19595</v>
      </c>
      <c r="I1280" s="190">
        <v>64.3</v>
      </c>
      <c r="J1280" s="190">
        <v>65.5</v>
      </c>
      <c r="K1280" s="186" t="s">
        <v>17140</v>
      </c>
      <c r="L1280" s="190">
        <v>129.8</v>
      </c>
      <c r="M1280" s="187">
        <v>3</v>
      </c>
      <c r="N1280" s="191"/>
    </row>
    <row r="1281" s="183" customFormat="1" ht="33.85" customHeight="1" spans="1:14">
      <c r="A1281" s="187">
        <v>801</v>
      </c>
      <c r="B1281" s="186" t="s">
        <v>19579</v>
      </c>
      <c r="C1281" s="188">
        <v>4</v>
      </c>
      <c r="D1281" s="186" t="s">
        <v>5509</v>
      </c>
      <c r="E1281" s="187">
        <v>1</v>
      </c>
      <c r="F1281" s="186" t="s">
        <v>19596</v>
      </c>
      <c r="G1281" s="186" t="s">
        <v>17</v>
      </c>
      <c r="H1281" s="186" t="s">
        <v>19597</v>
      </c>
      <c r="I1281" s="190">
        <v>60.4</v>
      </c>
      <c r="J1281" s="190">
        <v>72.5</v>
      </c>
      <c r="K1281" s="186" t="s">
        <v>17140</v>
      </c>
      <c r="L1281" s="190">
        <v>132.9</v>
      </c>
      <c r="M1281" s="187">
        <v>1</v>
      </c>
      <c r="N1281" s="191"/>
    </row>
    <row r="1282" s="183" customFormat="1" ht="33.85" customHeight="1" spans="1:14">
      <c r="A1282" s="187">
        <v>801</v>
      </c>
      <c r="B1282" s="186" t="s">
        <v>19579</v>
      </c>
      <c r="C1282" s="188">
        <v>4</v>
      </c>
      <c r="D1282" s="186" t="s">
        <v>5509</v>
      </c>
      <c r="E1282" s="187">
        <v>1</v>
      </c>
      <c r="F1282" s="186" t="s">
        <v>19598</v>
      </c>
      <c r="G1282" s="186" t="s">
        <v>20</v>
      </c>
      <c r="H1282" s="186" t="s">
        <v>19599</v>
      </c>
      <c r="I1282" s="190">
        <v>67.8</v>
      </c>
      <c r="J1282" s="187">
        <v>64</v>
      </c>
      <c r="K1282" s="186" t="s">
        <v>17140</v>
      </c>
      <c r="L1282" s="190">
        <v>131.8</v>
      </c>
      <c r="M1282" s="187">
        <v>2</v>
      </c>
      <c r="N1282" s="191"/>
    </row>
    <row r="1283" s="183" customFormat="1" ht="33.85" customHeight="1" spans="1:14">
      <c r="A1283" s="187">
        <v>801</v>
      </c>
      <c r="B1283" s="186" t="s">
        <v>19579</v>
      </c>
      <c r="C1283" s="188">
        <v>4</v>
      </c>
      <c r="D1283" s="186" t="s">
        <v>5509</v>
      </c>
      <c r="E1283" s="187">
        <v>1</v>
      </c>
      <c r="F1283" s="186" t="s">
        <v>19600</v>
      </c>
      <c r="G1283" s="186" t="s">
        <v>20</v>
      </c>
      <c r="H1283" s="186" t="s">
        <v>19601</v>
      </c>
      <c r="I1283" s="190">
        <v>64.7</v>
      </c>
      <c r="J1283" s="187">
        <v>67</v>
      </c>
      <c r="K1283" s="186" t="s">
        <v>17140</v>
      </c>
      <c r="L1283" s="190">
        <v>131.7</v>
      </c>
      <c r="M1283" s="187">
        <v>3</v>
      </c>
      <c r="N1283" s="191"/>
    </row>
    <row r="1284" s="183" customFormat="1" ht="33.85" customHeight="1" spans="1:14">
      <c r="A1284" s="187">
        <v>801</v>
      </c>
      <c r="B1284" s="186" t="s">
        <v>19579</v>
      </c>
      <c r="C1284" s="187">
        <v>90</v>
      </c>
      <c r="D1284" s="186" t="s">
        <v>5509</v>
      </c>
      <c r="E1284" s="187">
        <v>1</v>
      </c>
      <c r="F1284" s="186" t="s">
        <v>19602</v>
      </c>
      <c r="G1284" s="186" t="s">
        <v>17</v>
      </c>
      <c r="H1284" s="186" t="s">
        <v>19603</v>
      </c>
      <c r="I1284" s="187">
        <v>64</v>
      </c>
      <c r="J1284" s="190">
        <v>59.5</v>
      </c>
      <c r="K1284" s="186" t="s">
        <v>17140</v>
      </c>
      <c r="L1284" s="190">
        <v>123.5</v>
      </c>
      <c r="M1284" s="187">
        <v>1</v>
      </c>
      <c r="N1284" s="191"/>
    </row>
    <row r="1285" s="183" customFormat="1" ht="34.3" customHeight="1" spans="1:14">
      <c r="A1285" s="187">
        <v>801</v>
      </c>
      <c r="B1285" s="186" t="s">
        <v>19579</v>
      </c>
      <c r="C1285" s="187">
        <v>90</v>
      </c>
      <c r="D1285" s="186" t="s">
        <v>5509</v>
      </c>
      <c r="E1285" s="187">
        <v>1</v>
      </c>
      <c r="F1285" s="186" t="s">
        <v>19604</v>
      </c>
      <c r="G1285" s="186" t="s">
        <v>17</v>
      </c>
      <c r="H1285" s="186" t="s">
        <v>19605</v>
      </c>
      <c r="I1285" s="190">
        <v>63.8</v>
      </c>
      <c r="J1285" s="187">
        <v>57</v>
      </c>
      <c r="K1285" s="186" t="s">
        <v>17140</v>
      </c>
      <c r="L1285" s="190">
        <v>120.8</v>
      </c>
      <c r="M1285" s="187">
        <v>2</v>
      </c>
      <c r="N1285" s="191"/>
    </row>
    <row r="1286" s="183" customFormat="1" ht="20.25" customHeight="1" spans="1:1">
      <c r="A1286" s="189" t="s">
        <v>17134</v>
      </c>
    </row>
    <row r="1287" s="183" customFormat="1" ht="33.85" customHeight="1" spans="1:14">
      <c r="A1287" s="187">
        <v>801</v>
      </c>
      <c r="B1287" s="186" t="s">
        <v>19579</v>
      </c>
      <c r="C1287" s="187">
        <v>90</v>
      </c>
      <c r="D1287" s="186" t="s">
        <v>5509</v>
      </c>
      <c r="E1287" s="187">
        <v>1</v>
      </c>
      <c r="F1287" s="186" t="s">
        <v>593</v>
      </c>
      <c r="G1287" s="186" t="s">
        <v>20</v>
      </c>
      <c r="H1287" s="186" t="s">
        <v>19606</v>
      </c>
      <c r="I1287" s="190">
        <v>60.5</v>
      </c>
      <c r="J1287" s="187">
        <v>58</v>
      </c>
      <c r="K1287" s="186" t="s">
        <v>17140</v>
      </c>
      <c r="L1287" s="190">
        <v>118.5</v>
      </c>
      <c r="M1287" s="187">
        <v>3</v>
      </c>
      <c r="N1287" s="191"/>
    </row>
    <row r="1288" s="183" customFormat="1" ht="33.85" customHeight="1" spans="1:14">
      <c r="A1288" s="187">
        <v>802</v>
      </c>
      <c r="B1288" s="186" t="s">
        <v>19607</v>
      </c>
      <c r="C1288" s="188">
        <v>1</v>
      </c>
      <c r="D1288" s="186" t="s">
        <v>5509</v>
      </c>
      <c r="E1288" s="187">
        <v>1</v>
      </c>
      <c r="F1288" s="186" t="s">
        <v>19608</v>
      </c>
      <c r="G1288" s="186" t="s">
        <v>20</v>
      </c>
      <c r="H1288" s="186" t="s">
        <v>19609</v>
      </c>
      <c r="I1288" s="190">
        <v>74.3</v>
      </c>
      <c r="J1288" s="187">
        <v>64</v>
      </c>
      <c r="K1288" s="186" t="s">
        <v>17140</v>
      </c>
      <c r="L1288" s="190">
        <v>138.3</v>
      </c>
      <c r="M1288" s="187">
        <v>1</v>
      </c>
      <c r="N1288" s="191"/>
    </row>
    <row r="1289" s="183" customFormat="1" ht="33.85" customHeight="1" spans="1:14">
      <c r="A1289" s="187">
        <v>802</v>
      </c>
      <c r="B1289" s="186" t="s">
        <v>19607</v>
      </c>
      <c r="C1289" s="188">
        <v>1</v>
      </c>
      <c r="D1289" s="186" t="s">
        <v>5509</v>
      </c>
      <c r="E1289" s="187">
        <v>1</v>
      </c>
      <c r="F1289" s="186" t="s">
        <v>15669</v>
      </c>
      <c r="G1289" s="186" t="s">
        <v>20</v>
      </c>
      <c r="H1289" s="186" t="s">
        <v>19610</v>
      </c>
      <c r="I1289" s="190">
        <v>68.4</v>
      </c>
      <c r="J1289" s="187">
        <v>59</v>
      </c>
      <c r="K1289" s="186" t="s">
        <v>17140</v>
      </c>
      <c r="L1289" s="190">
        <v>127.4</v>
      </c>
      <c r="M1289" s="187">
        <v>2</v>
      </c>
      <c r="N1289" s="191"/>
    </row>
    <row r="1290" s="183" customFormat="1" ht="33.85" customHeight="1" spans="1:14">
      <c r="A1290" s="187">
        <v>802</v>
      </c>
      <c r="B1290" s="186" t="s">
        <v>19607</v>
      </c>
      <c r="C1290" s="188">
        <v>1</v>
      </c>
      <c r="D1290" s="186" t="s">
        <v>5509</v>
      </c>
      <c r="E1290" s="187">
        <v>1</v>
      </c>
      <c r="F1290" s="186" t="s">
        <v>19611</v>
      </c>
      <c r="G1290" s="186" t="s">
        <v>20</v>
      </c>
      <c r="H1290" s="186" t="s">
        <v>19612</v>
      </c>
      <c r="I1290" s="190">
        <v>66.6</v>
      </c>
      <c r="J1290" s="190">
        <v>58.5</v>
      </c>
      <c r="K1290" s="186" t="s">
        <v>17140</v>
      </c>
      <c r="L1290" s="190">
        <v>125.1</v>
      </c>
      <c r="M1290" s="187">
        <v>3</v>
      </c>
      <c r="N1290" s="191"/>
    </row>
    <row r="1291" s="183" customFormat="1" ht="33.85" customHeight="1" spans="1:14">
      <c r="A1291" s="187">
        <v>802</v>
      </c>
      <c r="B1291" s="186" t="s">
        <v>19607</v>
      </c>
      <c r="C1291" s="188">
        <v>2</v>
      </c>
      <c r="D1291" s="186" t="s">
        <v>5509</v>
      </c>
      <c r="E1291" s="187">
        <v>1</v>
      </c>
      <c r="F1291" s="186" t="s">
        <v>19613</v>
      </c>
      <c r="G1291" s="186" t="s">
        <v>17</v>
      </c>
      <c r="H1291" s="186" t="s">
        <v>19614</v>
      </c>
      <c r="I1291" s="190">
        <v>63.6</v>
      </c>
      <c r="J1291" s="187">
        <v>67</v>
      </c>
      <c r="K1291" s="186" t="s">
        <v>17140</v>
      </c>
      <c r="L1291" s="190">
        <v>130.6</v>
      </c>
      <c r="M1291" s="187">
        <v>1</v>
      </c>
      <c r="N1291" s="191"/>
    </row>
    <row r="1292" s="183" customFormat="1" ht="33.85" customHeight="1" spans="1:14">
      <c r="A1292" s="187">
        <v>802</v>
      </c>
      <c r="B1292" s="186" t="s">
        <v>19607</v>
      </c>
      <c r="C1292" s="188">
        <v>2</v>
      </c>
      <c r="D1292" s="186" t="s">
        <v>5509</v>
      </c>
      <c r="E1292" s="187">
        <v>1</v>
      </c>
      <c r="F1292" s="186" t="s">
        <v>19615</v>
      </c>
      <c r="G1292" s="186" t="s">
        <v>17</v>
      </c>
      <c r="H1292" s="186" t="s">
        <v>19616</v>
      </c>
      <c r="I1292" s="190">
        <v>55.1</v>
      </c>
      <c r="J1292" s="187">
        <v>70</v>
      </c>
      <c r="K1292" s="186" t="s">
        <v>17140</v>
      </c>
      <c r="L1292" s="190">
        <v>125.1</v>
      </c>
      <c r="M1292" s="187">
        <v>2</v>
      </c>
      <c r="N1292" s="191"/>
    </row>
    <row r="1293" s="183" customFormat="1" ht="33.85" customHeight="1" spans="1:14">
      <c r="A1293" s="187">
        <v>802</v>
      </c>
      <c r="B1293" s="186" t="s">
        <v>19607</v>
      </c>
      <c r="C1293" s="188">
        <v>2</v>
      </c>
      <c r="D1293" s="186" t="s">
        <v>5509</v>
      </c>
      <c r="E1293" s="187">
        <v>1</v>
      </c>
      <c r="F1293" s="186" t="s">
        <v>19617</v>
      </c>
      <c r="G1293" s="186" t="s">
        <v>17</v>
      </c>
      <c r="H1293" s="186" t="s">
        <v>19618</v>
      </c>
      <c r="I1293" s="190">
        <v>64.2</v>
      </c>
      <c r="J1293" s="190">
        <v>60.5</v>
      </c>
      <c r="K1293" s="186" t="s">
        <v>17140</v>
      </c>
      <c r="L1293" s="190">
        <v>124.7</v>
      </c>
      <c r="M1293" s="187">
        <v>3</v>
      </c>
      <c r="N1293" s="191"/>
    </row>
    <row r="1294" s="183" customFormat="1" ht="33.85" customHeight="1" spans="1:14">
      <c r="A1294" s="187">
        <v>802</v>
      </c>
      <c r="B1294" s="186" t="s">
        <v>19607</v>
      </c>
      <c r="C1294" s="188">
        <v>3</v>
      </c>
      <c r="D1294" s="186" t="s">
        <v>5509</v>
      </c>
      <c r="E1294" s="187">
        <v>1</v>
      </c>
      <c r="F1294" s="186" t="s">
        <v>19619</v>
      </c>
      <c r="G1294" s="186" t="s">
        <v>20</v>
      </c>
      <c r="H1294" s="186" t="s">
        <v>19620</v>
      </c>
      <c r="I1294" s="190">
        <v>73.4</v>
      </c>
      <c r="J1294" s="187">
        <v>64</v>
      </c>
      <c r="K1294" s="186" t="s">
        <v>17140</v>
      </c>
      <c r="L1294" s="190">
        <v>137.4</v>
      </c>
      <c r="M1294" s="187">
        <v>1</v>
      </c>
      <c r="N1294" s="191"/>
    </row>
    <row r="1295" s="183" customFormat="1" ht="33.85" customHeight="1" spans="1:14">
      <c r="A1295" s="187">
        <v>802</v>
      </c>
      <c r="B1295" s="186" t="s">
        <v>19607</v>
      </c>
      <c r="C1295" s="188">
        <v>3</v>
      </c>
      <c r="D1295" s="186" t="s">
        <v>5509</v>
      </c>
      <c r="E1295" s="187">
        <v>1</v>
      </c>
      <c r="F1295" s="186" t="s">
        <v>2320</v>
      </c>
      <c r="G1295" s="186" t="s">
        <v>20</v>
      </c>
      <c r="H1295" s="186" t="s">
        <v>19621</v>
      </c>
      <c r="I1295" s="190">
        <v>68.8</v>
      </c>
      <c r="J1295" s="190">
        <v>60.5</v>
      </c>
      <c r="K1295" s="186" t="s">
        <v>17140</v>
      </c>
      <c r="L1295" s="190">
        <v>129.3</v>
      </c>
      <c r="M1295" s="187">
        <v>2</v>
      </c>
      <c r="N1295" s="191"/>
    </row>
    <row r="1296" s="183" customFormat="1" ht="33.85" customHeight="1" spans="1:14">
      <c r="A1296" s="187">
        <v>802</v>
      </c>
      <c r="B1296" s="186" t="s">
        <v>19607</v>
      </c>
      <c r="C1296" s="188">
        <v>3</v>
      </c>
      <c r="D1296" s="186" t="s">
        <v>5509</v>
      </c>
      <c r="E1296" s="187">
        <v>1</v>
      </c>
      <c r="F1296" s="186" t="s">
        <v>19622</v>
      </c>
      <c r="G1296" s="186" t="s">
        <v>20</v>
      </c>
      <c r="H1296" s="186" t="s">
        <v>19623</v>
      </c>
      <c r="I1296" s="190">
        <v>60.7</v>
      </c>
      <c r="J1296" s="187">
        <v>65</v>
      </c>
      <c r="K1296" s="186" t="s">
        <v>17140</v>
      </c>
      <c r="L1296" s="190">
        <v>125.7</v>
      </c>
      <c r="M1296" s="187">
        <v>3</v>
      </c>
      <c r="N1296" s="191"/>
    </row>
    <row r="1297" s="183" customFormat="1" ht="34.3" customHeight="1" spans="1:14">
      <c r="A1297" s="187">
        <v>802</v>
      </c>
      <c r="B1297" s="186" t="s">
        <v>19607</v>
      </c>
      <c r="C1297" s="188">
        <v>4</v>
      </c>
      <c r="D1297" s="186" t="s">
        <v>5509</v>
      </c>
      <c r="E1297" s="187">
        <v>1</v>
      </c>
      <c r="F1297" s="186" t="s">
        <v>19624</v>
      </c>
      <c r="G1297" s="186" t="s">
        <v>17</v>
      </c>
      <c r="H1297" s="186" t="s">
        <v>19625</v>
      </c>
      <c r="I1297" s="190">
        <v>56.7</v>
      </c>
      <c r="J1297" s="190">
        <v>67.5</v>
      </c>
      <c r="K1297" s="186" t="s">
        <v>17140</v>
      </c>
      <c r="L1297" s="190">
        <v>124.2</v>
      </c>
      <c r="M1297" s="187">
        <v>1</v>
      </c>
      <c r="N1297" s="191"/>
    </row>
    <row r="1298" s="183" customFormat="1" ht="20.25" customHeight="1" spans="1:1">
      <c r="A1298" s="189" t="s">
        <v>17134</v>
      </c>
    </row>
    <row r="1299" s="183" customFormat="1" ht="33.85" customHeight="1" spans="1:14">
      <c r="A1299" s="187">
        <v>802</v>
      </c>
      <c r="B1299" s="186" t="s">
        <v>19607</v>
      </c>
      <c r="C1299" s="188">
        <v>4</v>
      </c>
      <c r="D1299" s="186" t="s">
        <v>5509</v>
      </c>
      <c r="E1299" s="187">
        <v>1</v>
      </c>
      <c r="F1299" s="186" t="s">
        <v>19626</v>
      </c>
      <c r="G1299" s="186" t="s">
        <v>17</v>
      </c>
      <c r="H1299" s="186" t="s">
        <v>19627</v>
      </c>
      <c r="I1299" s="190">
        <v>65.5</v>
      </c>
      <c r="J1299" s="190">
        <v>58.5</v>
      </c>
      <c r="K1299" s="186" t="s">
        <v>17140</v>
      </c>
      <c r="L1299" s="187">
        <v>124</v>
      </c>
      <c r="M1299" s="187">
        <v>2</v>
      </c>
      <c r="N1299" s="191"/>
    </row>
    <row r="1300" s="183" customFormat="1" ht="33.85" customHeight="1" spans="1:14">
      <c r="A1300" s="187">
        <v>802</v>
      </c>
      <c r="B1300" s="186" t="s">
        <v>19607</v>
      </c>
      <c r="C1300" s="188">
        <v>4</v>
      </c>
      <c r="D1300" s="186" t="s">
        <v>5509</v>
      </c>
      <c r="E1300" s="187">
        <v>1</v>
      </c>
      <c r="F1300" s="186" t="s">
        <v>19628</v>
      </c>
      <c r="G1300" s="186" t="s">
        <v>17</v>
      </c>
      <c r="H1300" s="186" t="s">
        <v>19629</v>
      </c>
      <c r="I1300" s="190">
        <v>66.3</v>
      </c>
      <c r="J1300" s="190">
        <v>57.5</v>
      </c>
      <c r="K1300" s="186" t="s">
        <v>17140</v>
      </c>
      <c r="L1300" s="190">
        <v>123.8</v>
      </c>
      <c r="M1300" s="187">
        <v>3</v>
      </c>
      <c r="N1300" s="191"/>
    </row>
    <row r="1301" s="183" customFormat="1" ht="33.85" customHeight="1" spans="1:14">
      <c r="A1301" s="187">
        <v>802</v>
      </c>
      <c r="B1301" s="186" t="s">
        <v>19607</v>
      </c>
      <c r="C1301" s="187">
        <v>90</v>
      </c>
      <c r="D1301" s="186" t="s">
        <v>5509</v>
      </c>
      <c r="E1301" s="187">
        <v>1</v>
      </c>
      <c r="F1301" s="186" t="s">
        <v>19630</v>
      </c>
      <c r="G1301" s="186" t="s">
        <v>20</v>
      </c>
      <c r="H1301" s="186" t="s">
        <v>19631</v>
      </c>
      <c r="I1301" s="190">
        <v>69.4</v>
      </c>
      <c r="J1301" s="187">
        <v>62</v>
      </c>
      <c r="K1301" s="186" t="s">
        <v>17140</v>
      </c>
      <c r="L1301" s="190">
        <v>131.4</v>
      </c>
      <c r="M1301" s="187">
        <v>1</v>
      </c>
      <c r="N1301" s="191"/>
    </row>
    <row r="1302" s="183" customFormat="1" ht="33.85" customHeight="1" spans="1:14">
      <c r="A1302" s="187">
        <v>802</v>
      </c>
      <c r="B1302" s="186" t="s">
        <v>19607</v>
      </c>
      <c r="C1302" s="187">
        <v>90</v>
      </c>
      <c r="D1302" s="186" t="s">
        <v>5509</v>
      </c>
      <c r="E1302" s="187">
        <v>1</v>
      </c>
      <c r="F1302" s="186" t="s">
        <v>19632</v>
      </c>
      <c r="G1302" s="186" t="s">
        <v>20</v>
      </c>
      <c r="H1302" s="186" t="s">
        <v>19633</v>
      </c>
      <c r="I1302" s="190">
        <v>65.2</v>
      </c>
      <c r="J1302" s="187">
        <v>60</v>
      </c>
      <c r="K1302" s="186" t="s">
        <v>17140</v>
      </c>
      <c r="L1302" s="190">
        <v>125.2</v>
      </c>
      <c r="M1302" s="187">
        <v>2</v>
      </c>
      <c r="N1302" s="191"/>
    </row>
    <row r="1303" s="183" customFormat="1" ht="33.85" customHeight="1" spans="1:14">
      <c r="A1303" s="187">
        <v>802</v>
      </c>
      <c r="B1303" s="186" t="s">
        <v>19607</v>
      </c>
      <c r="C1303" s="187">
        <v>90</v>
      </c>
      <c r="D1303" s="186" t="s">
        <v>5509</v>
      </c>
      <c r="E1303" s="187">
        <v>1</v>
      </c>
      <c r="F1303" s="186" t="s">
        <v>19634</v>
      </c>
      <c r="G1303" s="186" t="s">
        <v>20</v>
      </c>
      <c r="H1303" s="186" t="s">
        <v>19635</v>
      </c>
      <c r="I1303" s="187">
        <v>55</v>
      </c>
      <c r="J1303" s="190">
        <v>61.5</v>
      </c>
      <c r="K1303" s="186" t="s">
        <v>17140</v>
      </c>
      <c r="L1303" s="190">
        <v>116.5</v>
      </c>
      <c r="M1303" s="187">
        <v>3</v>
      </c>
      <c r="N1303" s="191"/>
    </row>
    <row r="1304" s="183" customFormat="1" ht="33.85" customHeight="1" spans="1:14">
      <c r="A1304" s="187">
        <v>802</v>
      </c>
      <c r="B1304" s="186" t="s">
        <v>19607</v>
      </c>
      <c r="C1304" s="187">
        <v>91</v>
      </c>
      <c r="D1304" s="186" t="s">
        <v>5509</v>
      </c>
      <c r="E1304" s="187">
        <v>1</v>
      </c>
      <c r="F1304" s="186" t="s">
        <v>19636</v>
      </c>
      <c r="G1304" s="186" t="s">
        <v>17</v>
      </c>
      <c r="H1304" s="186" t="s">
        <v>19637</v>
      </c>
      <c r="I1304" s="190">
        <v>57.6</v>
      </c>
      <c r="J1304" s="190">
        <v>60.5</v>
      </c>
      <c r="K1304" s="186" t="s">
        <v>17140</v>
      </c>
      <c r="L1304" s="190">
        <v>118.1</v>
      </c>
      <c r="M1304" s="187">
        <v>1</v>
      </c>
      <c r="N1304" s="191"/>
    </row>
    <row r="1305" s="183" customFormat="1" ht="33.85" customHeight="1" spans="1:14">
      <c r="A1305" s="187">
        <v>802</v>
      </c>
      <c r="B1305" s="186" t="s">
        <v>19607</v>
      </c>
      <c r="C1305" s="187">
        <v>91</v>
      </c>
      <c r="D1305" s="186" t="s">
        <v>5509</v>
      </c>
      <c r="E1305" s="187">
        <v>1</v>
      </c>
      <c r="F1305" s="186" t="s">
        <v>19638</v>
      </c>
      <c r="G1305" s="186" t="s">
        <v>17</v>
      </c>
      <c r="H1305" s="186" t="s">
        <v>19639</v>
      </c>
      <c r="I1305" s="190">
        <v>51.2</v>
      </c>
      <c r="J1305" s="187">
        <v>66</v>
      </c>
      <c r="K1305" s="186" t="s">
        <v>17140</v>
      </c>
      <c r="L1305" s="190">
        <v>117.2</v>
      </c>
      <c r="M1305" s="187">
        <v>2</v>
      </c>
      <c r="N1305" s="191"/>
    </row>
    <row r="1306" s="183" customFormat="1" ht="33.85" customHeight="1" spans="1:14">
      <c r="A1306" s="187">
        <v>802</v>
      </c>
      <c r="B1306" s="186" t="s">
        <v>19607</v>
      </c>
      <c r="C1306" s="187">
        <v>91</v>
      </c>
      <c r="D1306" s="186" t="s">
        <v>5509</v>
      </c>
      <c r="E1306" s="187">
        <v>1</v>
      </c>
      <c r="F1306" s="186" t="s">
        <v>19640</v>
      </c>
      <c r="G1306" s="186" t="s">
        <v>17</v>
      </c>
      <c r="H1306" s="186" t="s">
        <v>19641</v>
      </c>
      <c r="I1306" s="190">
        <v>50.7</v>
      </c>
      <c r="J1306" s="190">
        <v>64.5</v>
      </c>
      <c r="K1306" s="186" t="s">
        <v>17140</v>
      </c>
      <c r="L1306" s="190">
        <v>115.2</v>
      </c>
      <c r="M1306" s="187">
        <v>3</v>
      </c>
      <c r="N1306" s="191"/>
    </row>
    <row r="1307" s="183" customFormat="1" ht="33.85" customHeight="1" spans="1:14">
      <c r="A1307" s="187">
        <v>803</v>
      </c>
      <c r="B1307" s="186" t="s">
        <v>19642</v>
      </c>
      <c r="C1307" s="188">
        <v>1</v>
      </c>
      <c r="D1307" s="186" t="s">
        <v>5509</v>
      </c>
      <c r="E1307" s="187">
        <v>1</v>
      </c>
      <c r="F1307" s="186" t="s">
        <v>19643</v>
      </c>
      <c r="G1307" s="186" t="s">
        <v>17</v>
      </c>
      <c r="H1307" s="186" t="s">
        <v>19644</v>
      </c>
      <c r="I1307" s="190">
        <v>75.1</v>
      </c>
      <c r="J1307" s="190">
        <v>63.5</v>
      </c>
      <c r="K1307" s="186" t="s">
        <v>17140</v>
      </c>
      <c r="L1307" s="190">
        <v>138.6</v>
      </c>
      <c r="M1307" s="187">
        <v>1</v>
      </c>
      <c r="N1307" s="191"/>
    </row>
    <row r="1308" s="183" customFormat="1" ht="33.85" customHeight="1" spans="1:14">
      <c r="A1308" s="187">
        <v>803</v>
      </c>
      <c r="B1308" s="186" t="s">
        <v>19642</v>
      </c>
      <c r="C1308" s="188">
        <v>1</v>
      </c>
      <c r="D1308" s="186" t="s">
        <v>5509</v>
      </c>
      <c r="E1308" s="187">
        <v>1</v>
      </c>
      <c r="F1308" s="186" t="s">
        <v>19645</v>
      </c>
      <c r="G1308" s="186" t="s">
        <v>17</v>
      </c>
      <c r="H1308" s="186" t="s">
        <v>19646</v>
      </c>
      <c r="I1308" s="190">
        <v>61.9</v>
      </c>
      <c r="J1308" s="187">
        <v>73</v>
      </c>
      <c r="K1308" s="186" t="s">
        <v>17140</v>
      </c>
      <c r="L1308" s="190">
        <v>134.9</v>
      </c>
      <c r="M1308" s="187">
        <v>2</v>
      </c>
      <c r="N1308" s="191"/>
    </row>
    <row r="1309" s="183" customFormat="1" ht="34.3" customHeight="1" spans="1:14">
      <c r="A1309" s="187">
        <v>803</v>
      </c>
      <c r="B1309" s="186" t="s">
        <v>19642</v>
      </c>
      <c r="C1309" s="188">
        <v>1</v>
      </c>
      <c r="D1309" s="186" t="s">
        <v>5509</v>
      </c>
      <c r="E1309" s="187">
        <v>1</v>
      </c>
      <c r="F1309" s="186" t="s">
        <v>19647</v>
      </c>
      <c r="G1309" s="186" t="s">
        <v>17</v>
      </c>
      <c r="H1309" s="186" t="s">
        <v>19648</v>
      </c>
      <c r="I1309" s="190">
        <v>69.2</v>
      </c>
      <c r="J1309" s="187">
        <v>64</v>
      </c>
      <c r="K1309" s="186" t="s">
        <v>17140</v>
      </c>
      <c r="L1309" s="190">
        <v>133.2</v>
      </c>
      <c r="M1309" s="187">
        <v>3</v>
      </c>
      <c r="N1309" s="191"/>
    </row>
    <row r="1310" s="183" customFormat="1" ht="20.25" customHeight="1" spans="1:1">
      <c r="A1310" s="189" t="s">
        <v>17134</v>
      </c>
    </row>
    <row r="1311" s="183" customFormat="1" ht="33.85" customHeight="1" spans="1:14">
      <c r="A1311" s="187">
        <v>803</v>
      </c>
      <c r="B1311" s="186" t="s">
        <v>19642</v>
      </c>
      <c r="C1311" s="188">
        <v>2</v>
      </c>
      <c r="D1311" s="186" t="s">
        <v>5509</v>
      </c>
      <c r="E1311" s="187">
        <v>1</v>
      </c>
      <c r="F1311" s="186" t="s">
        <v>19649</v>
      </c>
      <c r="G1311" s="186" t="s">
        <v>20</v>
      </c>
      <c r="H1311" s="186" t="s">
        <v>19650</v>
      </c>
      <c r="I1311" s="190">
        <v>65.3</v>
      </c>
      <c r="J1311" s="187">
        <v>66</v>
      </c>
      <c r="K1311" s="186" t="s">
        <v>17140</v>
      </c>
      <c r="L1311" s="190">
        <v>131.3</v>
      </c>
      <c r="M1311" s="187">
        <v>1</v>
      </c>
      <c r="N1311" s="191"/>
    </row>
    <row r="1312" s="183" customFormat="1" ht="33.85" customHeight="1" spans="1:14">
      <c r="A1312" s="187">
        <v>803</v>
      </c>
      <c r="B1312" s="186" t="s">
        <v>19642</v>
      </c>
      <c r="C1312" s="188">
        <v>2</v>
      </c>
      <c r="D1312" s="186" t="s">
        <v>5509</v>
      </c>
      <c r="E1312" s="187">
        <v>1</v>
      </c>
      <c r="F1312" s="186" t="s">
        <v>19619</v>
      </c>
      <c r="G1312" s="186" t="s">
        <v>20</v>
      </c>
      <c r="H1312" s="186" t="s">
        <v>19651</v>
      </c>
      <c r="I1312" s="187">
        <v>67</v>
      </c>
      <c r="J1312" s="190">
        <v>61.5</v>
      </c>
      <c r="K1312" s="186" t="s">
        <v>17140</v>
      </c>
      <c r="L1312" s="190">
        <v>128.5</v>
      </c>
      <c r="M1312" s="187">
        <v>2</v>
      </c>
      <c r="N1312" s="191"/>
    </row>
    <row r="1313" s="183" customFormat="1" ht="33.85" customHeight="1" spans="1:14">
      <c r="A1313" s="187">
        <v>803</v>
      </c>
      <c r="B1313" s="186" t="s">
        <v>19642</v>
      </c>
      <c r="C1313" s="188">
        <v>2</v>
      </c>
      <c r="D1313" s="186" t="s">
        <v>5509</v>
      </c>
      <c r="E1313" s="187">
        <v>1</v>
      </c>
      <c r="F1313" s="186" t="s">
        <v>19652</v>
      </c>
      <c r="G1313" s="186" t="s">
        <v>20</v>
      </c>
      <c r="H1313" s="186" t="s">
        <v>19653</v>
      </c>
      <c r="I1313" s="190">
        <v>65.1</v>
      </c>
      <c r="J1313" s="187">
        <v>63</v>
      </c>
      <c r="K1313" s="186" t="s">
        <v>17140</v>
      </c>
      <c r="L1313" s="190">
        <v>128.1</v>
      </c>
      <c r="M1313" s="187">
        <v>3</v>
      </c>
      <c r="N1313" s="191"/>
    </row>
    <row r="1314" s="183" customFormat="1" ht="33.85" customHeight="1" spans="1:14">
      <c r="A1314" s="187">
        <v>803</v>
      </c>
      <c r="B1314" s="186" t="s">
        <v>19642</v>
      </c>
      <c r="C1314" s="188">
        <v>3</v>
      </c>
      <c r="D1314" s="186" t="s">
        <v>5509</v>
      </c>
      <c r="E1314" s="187">
        <v>1</v>
      </c>
      <c r="F1314" s="186" t="s">
        <v>19654</v>
      </c>
      <c r="G1314" s="186" t="s">
        <v>17</v>
      </c>
      <c r="H1314" s="186" t="s">
        <v>19655</v>
      </c>
      <c r="I1314" s="190">
        <v>62.9</v>
      </c>
      <c r="J1314" s="187">
        <v>68</v>
      </c>
      <c r="K1314" s="186" t="s">
        <v>17140</v>
      </c>
      <c r="L1314" s="190">
        <v>130.9</v>
      </c>
      <c r="M1314" s="187">
        <v>1</v>
      </c>
      <c r="N1314" s="191"/>
    </row>
    <row r="1315" s="183" customFormat="1" ht="33.85" customHeight="1" spans="1:14">
      <c r="A1315" s="187">
        <v>803</v>
      </c>
      <c r="B1315" s="186" t="s">
        <v>19642</v>
      </c>
      <c r="C1315" s="188">
        <v>3</v>
      </c>
      <c r="D1315" s="186" t="s">
        <v>5509</v>
      </c>
      <c r="E1315" s="187">
        <v>1</v>
      </c>
      <c r="F1315" s="186" t="s">
        <v>19656</v>
      </c>
      <c r="G1315" s="186" t="s">
        <v>17</v>
      </c>
      <c r="H1315" s="186" t="s">
        <v>19657</v>
      </c>
      <c r="I1315" s="190">
        <v>66.2</v>
      </c>
      <c r="J1315" s="187">
        <v>60</v>
      </c>
      <c r="K1315" s="186" t="s">
        <v>17140</v>
      </c>
      <c r="L1315" s="190">
        <v>126.2</v>
      </c>
      <c r="M1315" s="187">
        <v>2</v>
      </c>
      <c r="N1315" s="191"/>
    </row>
    <row r="1316" s="183" customFormat="1" ht="33.85" customHeight="1" spans="1:14">
      <c r="A1316" s="187">
        <v>803</v>
      </c>
      <c r="B1316" s="186" t="s">
        <v>19642</v>
      </c>
      <c r="C1316" s="188">
        <v>3</v>
      </c>
      <c r="D1316" s="186" t="s">
        <v>5509</v>
      </c>
      <c r="E1316" s="187">
        <v>1</v>
      </c>
      <c r="F1316" s="186" t="s">
        <v>19658</v>
      </c>
      <c r="G1316" s="186" t="s">
        <v>17</v>
      </c>
      <c r="H1316" s="186" t="s">
        <v>19659</v>
      </c>
      <c r="I1316" s="190">
        <v>60.8</v>
      </c>
      <c r="J1316" s="187">
        <v>61</v>
      </c>
      <c r="K1316" s="186" t="s">
        <v>17140</v>
      </c>
      <c r="L1316" s="190">
        <v>121.8</v>
      </c>
      <c r="M1316" s="187">
        <v>3</v>
      </c>
      <c r="N1316" s="191"/>
    </row>
    <row r="1317" s="183" customFormat="1" ht="33.85" customHeight="1" spans="1:14">
      <c r="A1317" s="187">
        <v>803</v>
      </c>
      <c r="B1317" s="186" t="s">
        <v>19642</v>
      </c>
      <c r="C1317" s="187">
        <v>90</v>
      </c>
      <c r="D1317" s="186" t="s">
        <v>5509</v>
      </c>
      <c r="E1317" s="187">
        <v>1</v>
      </c>
      <c r="F1317" s="186" t="s">
        <v>19660</v>
      </c>
      <c r="G1317" s="186" t="s">
        <v>17</v>
      </c>
      <c r="H1317" s="186" t="s">
        <v>19661</v>
      </c>
      <c r="I1317" s="190">
        <v>61.4</v>
      </c>
      <c r="J1317" s="187">
        <v>65</v>
      </c>
      <c r="K1317" s="186" t="s">
        <v>17140</v>
      </c>
      <c r="L1317" s="190">
        <v>126.4</v>
      </c>
      <c r="M1317" s="187">
        <v>1</v>
      </c>
      <c r="N1317" s="191"/>
    </row>
    <row r="1318" s="183" customFormat="1" ht="33.85" customHeight="1" spans="1:14">
      <c r="A1318" s="187">
        <v>803</v>
      </c>
      <c r="B1318" s="186" t="s">
        <v>19642</v>
      </c>
      <c r="C1318" s="187">
        <v>90</v>
      </c>
      <c r="D1318" s="186" t="s">
        <v>5509</v>
      </c>
      <c r="E1318" s="187">
        <v>1</v>
      </c>
      <c r="F1318" s="186" t="s">
        <v>19662</v>
      </c>
      <c r="G1318" s="186" t="s">
        <v>17</v>
      </c>
      <c r="H1318" s="186" t="s">
        <v>19663</v>
      </c>
      <c r="I1318" s="187">
        <v>54</v>
      </c>
      <c r="J1318" s="190">
        <v>60.5</v>
      </c>
      <c r="K1318" s="186" t="s">
        <v>17140</v>
      </c>
      <c r="L1318" s="190">
        <v>114.5</v>
      </c>
      <c r="M1318" s="187">
        <v>2</v>
      </c>
      <c r="N1318" s="191"/>
    </row>
    <row r="1319" s="183" customFormat="1" ht="33.85" customHeight="1" spans="1:14">
      <c r="A1319" s="187">
        <v>803</v>
      </c>
      <c r="B1319" s="186" t="s">
        <v>19642</v>
      </c>
      <c r="C1319" s="187">
        <v>90</v>
      </c>
      <c r="D1319" s="186" t="s">
        <v>5509</v>
      </c>
      <c r="E1319" s="187">
        <v>1</v>
      </c>
      <c r="F1319" s="186" t="s">
        <v>19664</v>
      </c>
      <c r="G1319" s="186" t="s">
        <v>17</v>
      </c>
      <c r="H1319" s="186" t="s">
        <v>19665</v>
      </c>
      <c r="I1319" s="190">
        <v>56.6</v>
      </c>
      <c r="J1319" s="187">
        <v>57</v>
      </c>
      <c r="K1319" s="186" t="s">
        <v>17140</v>
      </c>
      <c r="L1319" s="190">
        <v>113.6</v>
      </c>
      <c r="M1319" s="187">
        <v>3</v>
      </c>
      <c r="N1319" s="191"/>
    </row>
    <row r="1320" s="183" customFormat="1" ht="33.85" customHeight="1" spans="1:14">
      <c r="A1320" s="187">
        <v>804</v>
      </c>
      <c r="B1320" s="186" t="s">
        <v>19666</v>
      </c>
      <c r="C1320" s="187">
        <v>60</v>
      </c>
      <c r="D1320" s="186" t="s">
        <v>5509</v>
      </c>
      <c r="E1320" s="187">
        <v>1</v>
      </c>
      <c r="F1320" s="186" t="s">
        <v>19667</v>
      </c>
      <c r="G1320" s="186" t="s">
        <v>20</v>
      </c>
      <c r="H1320" s="186" t="s">
        <v>19668</v>
      </c>
      <c r="I1320" s="190">
        <v>71.1</v>
      </c>
      <c r="J1320" s="190">
        <v>63.5</v>
      </c>
      <c r="K1320" s="186" t="s">
        <v>17140</v>
      </c>
      <c r="L1320" s="190">
        <v>134.6</v>
      </c>
      <c r="M1320" s="187">
        <v>1</v>
      </c>
      <c r="N1320" s="191"/>
    </row>
    <row r="1321" s="183" customFormat="1" ht="34.3" customHeight="1" spans="1:14">
      <c r="A1321" s="187">
        <v>804</v>
      </c>
      <c r="B1321" s="186" t="s">
        <v>19666</v>
      </c>
      <c r="C1321" s="187">
        <v>60</v>
      </c>
      <c r="D1321" s="186" t="s">
        <v>5509</v>
      </c>
      <c r="E1321" s="187">
        <v>1</v>
      </c>
      <c r="F1321" s="186" t="s">
        <v>19669</v>
      </c>
      <c r="G1321" s="186" t="s">
        <v>20</v>
      </c>
      <c r="H1321" s="186" t="s">
        <v>19670</v>
      </c>
      <c r="I1321" s="190">
        <v>69.3</v>
      </c>
      <c r="J1321" s="190">
        <v>64.5</v>
      </c>
      <c r="K1321" s="186" t="s">
        <v>17140</v>
      </c>
      <c r="L1321" s="190">
        <v>133.8</v>
      </c>
      <c r="M1321" s="187">
        <v>2</v>
      </c>
      <c r="N1321" s="191"/>
    </row>
    <row r="1322" s="183" customFormat="1" ht="20.25" customHeight="1" spans="1:1">
      <c r="A1322" s="189" t="s">
        <v>17134</v>
      </c>
    </row>
    <row r="1323" s="183" customFormat="1" ht="33.85" customHeight="1" spans="1:14">
      <c r="A1323" s="187">
        <v>804</v>
      </c>
      <c r="B1323" s="186" t="s">
        <v>19666</v>
      </c>
      <c r="C1323" s="187">
        <v>60</v>
      </c>
      <c r="D1323" s="186" t="s">
        <v>5509</v>
      </c>
      <c r="E1323" s="187">
        <v>1</v>
      </c>
      <c r="F1323" s="186" t="s">
        <v>19671</v>
      </c>
      <c r="G1323" s="186" t="s">
        <v>20</v>
      </c>
      <c r="H1323" s="186" t="s">
        <v>19672</v>
      </c>
      <c r="I1323" s="190">
        <v>64.4</v>
      </c>
      <c r="J1323" s="190">
        <v>59.5</v>
      </c>
      <c r="K1323" s="186" t="s">
        <v>17140</v>
      </c>
      <c r="L1323" s="190">
        <v>123.9</v>
      </c>
      <c r="M1323" s="187">
        <v>3</v>
      </c>
      <c r="N1323" s="191"/>
    </row>
    <row r="1324" s="183" customFormat="1" ht="33.85" customHeight="1" spans="1:14">
      <c r="A1324" s="187">
        <v>801</v>
      </c>
      <c r="B1324" s="186" t="s">
        <v>19673</v>
      </c>
      <c r="C1324" s="188">
        <v>1</v>
      </c>
      <c r="D1324" s="186" t="s">
        <v>5509</v>
      </c>
      <c r="E1324" s="187">
        <v>1</v>
      </c>
      <c r="F1324" s="186" t="s">
        <v>19674</v>
      </c>
      <c r="G1324" s="186" t="s">
        <v>20</v>
      </c>
      <c r="H1324" s="186" t="s">
        <v>19675</v>
      </c>
      <c r="I1324" s="190">
        <v>63.8</v>
      </c>
      <c r="J1324" s="187">
        <v>65</v>
      </c>
      <c r="K1324" s="186" t="s">
        <v>17140</v>
      </c>
      <c r="L1324" s="190">
        <v>128.8</v>
      </c>
      <c r="M1324" s="187">
        <v>1</v>
      </c>
      <c r="N1324" s="191"/>
    </row>
    <row r="1325" s="183" customFormat="1" ht="33.85" customHeight="1" spans="1:14">
      <c r="A1325" s="187">
        <v>801</v>
      </c>
      <c r="B1325" s="186" t="s">
        <v>19673</v>
      </c>
      <c r="C1325" s="188">
        <v>1</v>
      </c>
      <c r="D1325" s="186" t="s">
        <v>5509</v>
      </c>
      <c r="E1325" s="187">
        <v>1</v>
      </c>
      <c r="F1325" s="186" t="s">
        <v>19676</v>
      </c>
      <c r="G1325" s="186" t="s">
        <v>17</v>
      </c>
      <c r="H1325" s="186" t="s">
        <v>19677</v>
      </c>
      <c r="I1325" s="190">
        <v>61.1</v>
      </c>
      <c r="J1325" s="190">
        <v>60.5</v>
      </c>
      <c r="K1325" s="186" t="s">
        <v>17140</v>
      </c>
      <c r="L1325" s="190">
        <v>121.6</v>
      </c>
      <c r="M1325" s="187">
        <v>2</v>
      </c>
      <c r="N1325" s="191"/>
    </row>
    <row r="1326" s="183" customFormat="1" ht="33.85" customHeight="1" spans="1:14">
      <c r="A1326" s="187">
        <v>801</v>
      </c>
      <c r="B1326" s="186" t="s">
        <v>19673</v>
      </c>
      <c r="C1326" s="188">
        <v>1</v>
      </c>
      <c r="D1326" s="186" t="s">
        <v>5509</v>
      </c>
      <c r="E1326" s="187">
        <v>1</v>
      </c>
      <c r="F1326" s="186" t="s">
        <v>19678</v>
      </c>
      <c r="G1326" s="186" t="s">
        <v>17</v>
      </c>
      <c r="H1326" s="186" t="s">
        <v>19679</v>
      </c>
      <c r="I1326" s="190">
        <v>62.3</v>
      </c>
      <c r="J1326" s="187">
        <v>58</v>
      </c>
      <c r="K1326" s="186" t="s">
        <v>17140</v>
      </c>
      <c r="L1326" s="190">
        <v>120.3</v>
      </c>
      <c r="M1326" s="187">
        <v>3</v>
      </c>
      <c r="N1326" s="191"/>
    </row>
    <row r="1327" s="183" customFormat="1" ht="33.85" customHeight="1" spans="1:14">
      <c r="A1327" s="187">
        <v>802</v>
      </c>
      <c r="B1327" s="186" t="s">
        <v>19680</v>
      </c>
      <c r="C1327" s="187">
        <v>60</v>
      </c>
      <c r="D1327" s="186" t="s">
        <v>5509</v>
      </c>
      <c r="E1327" s="187">
        <v>1</v>
      </c>
      <c r="F1327" s="186" t="s">
        <v>19681</v>
      </c>
      <c r="G1327" s="186" t="s">
        <v>17</v>
      </c>
      <c r="H1327" s="186" t="s">
        <v>19682</v>
      </c>
      <c r="I1327" s="190">
        <v>63.7</v>
      </c>
      <c r="J1327" s="187">
        <v>66</v>
      </c>
      <c r="K1327" s="186" t="s">
        <v>17140</v>
      </c>
      <c r="L1327" s="190">
        <v>129.7</v>
      </c>
      <c r="M1327" s="187">
        <v>1</v>
      </c>
      <c r="N1327" s="191"/>
    </row>
    <row r="1328" s="183" customFormat="1" ht="33.85" customHeight="1" spans="1:14">
      <c r="A1328" s="187">
        <v>802</v>
      </c>
      <c r="B1328" s="186" t="s">
        <v>19680</v>
      </c>
      <c r="C1328" s="187">
        <v>60</v>
      </c>
      <c r="D1328" s="186" t="s">
        <v>5509</v>
      </c>
      <c r="E1328" s="187">
        <v>1</v>
      </c>
      <c r="F1328" s="186" t="s">
        <v>19683</v>
      </c>
      <c r="G1328" s="186" t="s">
        <v>17</v>
      </c>
      <c r="H1328" s="186" t="s">
        <v>19684</v>
      </c>
      <c r="I1328" s="190">
        <v>59.7</v>
      </c>
      <c r="J1328" s="190">
        <v>67.5</v>
      </c>
      <c r="K1328" s="186" t="s">
        <v>17140</v>
      </c>
      <c r="L1328" s="190">
        <v>127.2</v>
      </c>
      <c r="M1328" s="187">
        <v>2</v>
      </c>
      <c r="N1328" s="191"/>
    </row>
    <row r="1329" s="183" customFormat="1" ht="33.85" customHeight="1" spans="1:14">
      <c r="A1329" s="187">
        <v>802</v>
      </c>
      <c r="B1329" s="186" t="s">
        <v>19680</v>
      </c>
      <c r="C1329" s="187">
        <v>60</v>
      </c>
      <c r="D1329" s="186" t="s">
        <v>5509</v>
      </c>
      <c r="E1329" s="187">
        <v>1</v>
      </c>
      <c r="F1329" s="186" t="s">
        <v>19685</v>
      </c>
      <c r="G1329" s="186" t="s">
        <v>17</v>
      </c>
      <c r="H1329" s="186" t="s">
        <v>19686</v>
      </c>
      <c r="I1329" s="190">
        <v>65.2</v>
      </c>
      <c r="J1329" s="190">
        <v>61.5</v>
      </c>
      <c r="K1329" s="186" t="s">
        <v>17140</v>
      </c>
      <c r="L1329" s="190">
        <v>126.7</v>
      </c>
      <c r="M1329" s="187">
        <v>3</v>
      </c>
      <c r="N1329" s="191"/>
    </row>
    <row r="1330" s="183" customFormat="1" ht="33.85" customHeight="1" spans="1:14">
      <c r="A1330" s="187">
        <v>802</v>
      </c>
      <c r="B1330" s="186" t="s">
        <v>19680</v>
      </c>
      <c r="C1330" s="187">
        <v>90</v>
      </c>
      <c r="D1330" s="186" t="s">
        <v>5509</v>
      </c>
      <c r="E1330" s="187">
        <v>1</v>
      </c>
      <c r="F1330" s="186" t="s">
        <v>7746</v>
      </c>
      <c r="G1330" s="186" t="s">
        <v>20</v>
      </c>
      <c r="H1330" s="186" t="s">
        <v>19687</v>
      </c>
      <c r="I1330" s="190">
        <v>72.3</v>
      </c>
      <c r="J1330" s="190">
        <v>57.5</v>
      </c>
      <c r="K1330" s="186" t="s">
        <v>17140</v>
      </c>
      <c r="L1330" s="190">
        <v>129.8</v>
      </c>
      <c r="M1330" s="187">
        <v>1</v>
      </c>
      <c r="N1330" s="191"/>
    </row>
    <row r="1331" s="183" customFormat="1" ht="33.85" customHeight="1" spans="1:14">
      <c r="A1331" s="187">
        <v>802</v>
      </c>
      <c r="B1331" s="186" t="s">
        <v>19680</v>
      </c>
      <c r="C1331" s="187">
        <v>90</v>
      </c>
      <c r="D1331" s="186" t="s">
        <v>5509</v>
      </c>
      <c r="E1331" s="187">
        <v>1</v>
      </c>
      <c r="F1331" s="186" t="s">
        <v>19688</v>
      </c>
      <c r="G1331" s="186" t="s">
        <v>17</v>
      </c>
      <c r="H1331" s="186" t="s">
        <v>19689</v>
      </c>
      <c r="I1331" s="190">
        <v>65.2</v>
      </c>
      <c r="J1331" s="187">
        <v>63</v>
      </c>
      <c r="K1331" s="186" t="s">
        <v>17140</v>
      </c>
      <c r="L1331" s="190">
        <v>128.2</v>
      </c>
      <c r="M1331" s="187">
        <v>2</v>
      </c>
      <c r="N1331" s="191"/>
    </row>
    <row r="1332" s="183" customFormat="1" ht="33.85" customHeight="1" spans="1:14">
      <c r="A1332" s="187">
        <v>802</v>
      </c>
      <c r="B1332" s="186" t="s">
        <v>19680</v>
      </c>
      <c r="C1332" s="187">
        <v>90</v>
      </c>
      <c r="D1332" s="186" t="s">
        <v>5509</v>
      </c>
      <c r="E1332" s="187">
        <v>1</v>
      </c>
      <c r="F1332" s="186" t="s">
        <v>19690</v>
      </c>
      <c r="G1332" s="186" t="s">
        <v>20</v>
      </c>
      <c r="H1332" s="186" t="s">
        <v>19691</v>
      </c>
      <c r="I1332" s="190">
        <v>61.9</v>
      </c>
      <c r="J1332" s="190">
        <v>54.5</v>
      </c>
      <c r="K1332" s="186" t="s">
        <v>17140</v>
      </c>
      <c r="L1332" s="190">
        <v>116.4</v>
      </c>
      <c r="M1332" s="187">
        <v>4</v>
      </c>
      <c r="N1332" s="186" t="s">
        <v>1434</v>
      </c>
    </row>
    <row r="1333" s="183" customFormat="1" ht="34.3" customHeight="1" spans="1:14">
      <c r="A1333" s="187">
        <v>803</v>
      </c>
      <c r="B1333" s="186" t="s">
        <v>19692</v>
      </c>
      <c r="C1333" s="187">
        <v>98</v>
      </c>
      <c r="D1333" s="186" t="s">
        <v>5509</v>
      </c>
      <c r="E1333" s="187">
        <v>1</v>
      </c>
      <c r="F1333" s="186" t="s">
        <v>19693</v>
      </c>
      <c r="G1333" s="186" t="s">
        <v>20</v>
      </c>
      <c r="H1333" s="186" t="s">
        <v>19694</v>
      </c>
      <c r="I1333" s="190">
        <v>50.3</v>
      </c>
      <c r="J1333" s="187">
        <v>62</v>
      </c>
      <c r="K1333" s="186" t="s">
        <v>17140</v>
      </c>
      <c r="L1333" s="190">
        <v>112.3</v>
      </c>
      <c r="M1333" s="187">
        <v>1</v>
      </c>
      <c r="N1333" s="191"/>
    </row>
    <row r="1334" s="183" customFormat="1" ht="20.25" customHeight="1" spans="1:1">
      <c r="A1334" s="189" t="s">
        <v>17134</v>
      </c>
    </row>
    <row r="1335" s="183" customFormat="1" ht="33.85" customHeight="1" spans="1:14">
      <c r="A1335" s="187">
        <v>803</v>
      </c>
      <c r="B1335" s="186" t="s">
        <v>19692</v>
      </c>
      <c r="C1335" s="187">
        <v>98</v>
      </c>
      <c r="D1335" s="186" t="s">
        <v>5509</v>
      </c>
      <c r="E1335" s="187">
        <v>1</v>
      </c>
      <c r="F1335" s="186" t="s">
        <v>19695</v>
      </c>
      <c r="G1335" s="186" t="s">
        <v>20</v>
      </c>
      <c r="H1335" s="186" t="s">
        <v>19696</v>
      </c>
      <c r="I1335" s="190">
        <v>49.1</v>
      </c>
      <c r="J1335" s="187">
        <v>58</v>
      </c>
      <c r="K1335" s="186" t="s">
        <v>17140</v>
      </c>
      <c r="L1335" s="190">
        <v>107.1</v>
      </c>
      <c r="M1335" s="187">
        <v>2</v>
      </c>
      <c r="N1335" s="191"/>
    </row>
    <row r="1336" s="183" customFormat="1" ht="33.85" customHeight="1" spans="1:14">
      <c r="A1336" s="187">
        <v>803</v>
      </c>
      <c r="B1336" s="186" t="s">
        <v>19692</v>
      </c>
      <c r="C1336" s="187">
        <v>98</v>
      </c>
      <c r="D1336" s="186" t="s">
        <v>5509</v>
      </c>
      <c r="E1336" s="187">
        <v>1</v>
      </c>
      <c r="F1336" s="186" t="s">
        <v>714</v>
      </c>
      <c r="G1336" s="186" t="s">
        <v>20</v>
      </c>
      <c r="H1336" s="186" t="s">
        <v>19697</v>
      </c>
      <c r="I1336" s="190">
        <v>49.8</v>
      </c>
      <c r="J1336" s="187">
        <v>56</v>
      </c>
      <c r="K1336" s="186" t="s">
        <v>17140</v>
      </c>
      <c r="L1336" s="190">
        <v>105.8</v>
      </c>
      <c r="M1336" s="187">
        <v>3</v>
      </c>
      <c r="N1336" s="191"/>
    </row>
    <row r="1337" s="183" customFormat="1" ht="33.85" customHeight="1" spans="1:14">
      <c r="A1337" s="187">
        <v>801</v>
      </c>
      <c r="B1337" s="186" t="s">
        <v>19698</v>
      </c>
      <c r="C1337" s="187">
        <v>60</v>
      </c>
      <c r="D1337" s="186" t="s">
        <v>5509</v>
      </c>
      <c r="E1337" s="187">
        <v>1</v>
      </c>
      <c r="F1337" s="186" t="s">
        <v>19699</v>
      </c>
      <c r="G1337" s="186" t="s">
        <v>17</v>
      </c>
      <c r="H1337" s="186" t="s">
        <v>19700</v>
      </c>
      <c r="I1337" s="190">
        <v>71.2</v>
      </c>
      <c r="J1337" s="190">
        <v>65.5</v>
      </c>
      <c r="K1337" s="186" t="s">
        <v>17140</v>
      </c>
      <c r="L1337" s="190">
        <v>136.7</v>
      </c>
      <c r="M1337" s="187">
        <v>1</v>
      </c>
      <c r="N1337" s="191"/>
    </row>
    <row r="1338" s="183" customFormat="1" ht="33.85" customHeight="1" spans="1:14">
      <c r="A1338" s="187">
        <v>801</v>
      </c>
      <c r="B1338" s="186" t="s">
        <v>19698</v>
      </c>
      <c r="C1338" s="187">
        <v>60</v>
      </c>
      <c r="D1338" s="186" t="s">
        <v>5509</v>
      </c>
      <c r="E1338" s="187">
        <v>1</v>
      </c>
      <c r="F1338" s="186" t="s">
        <v>19701</v>
      </c>
      <c r="G1338" s="186" t="s">
        <v>17</v>
      </c>
      <c r="H1338" s="186" t="s">
        <v>19702</v>
      </c>
      <c r="I1338" s="190">
        <v>67.8</v>
      </c>
      <c r="J1338" s="187">
        <v>65</v>
      </c>
      <c r="K1338" s="186" t="s">
        <v>17140</v>
      </c>
      <c r="L1338" s="190">
        <v>132.8</v>
      </c>
      <c r="M1338" s="187">
        <v>2</v>
      </c>
      <c r="N1338" s="191"/>
    </row>
    <row r="1339" s="183" customFormat="1" ht="33.85" customHeight="1" spans="1:14">
      <c r="A1339" s="187">
        <v>801</v>
      </c>
      <c r="B1339" s="186" t="s">
        <v>19698</v>
      </c>
      <c r="C1339" s="187">
        <v>60</v>
      </c>
      <c r="D1339" s="186" t="s">
        <v>5509</v>
      </c>
      <c r="E1339" s="187">
        <v>1</v>
      </c>
      <c r="F1339" s="186" t="s">
        <v>19703</v>
      </c>
      <c r="G1339" s="186" t="s">
        <v>17</v>
      </c>
      <c r="H1339" s="186" t="s">
        <v>19704</v>
      </c>
      <c r="I1339" s="190">
        <v>57.1</v>
      </c>
      <c r="J1339" s="187">
        <v>64</v>
      </c>
      <c r="K1339" s="186" t="s">
        <v>17140</v>
      </c>
      <c r="L1339" s="190">
        <v>121.1</v>
      </c>
      <c r="M1339" s="187">
        <v>3</v>
      </c>
      <c r="N1339" s="191"/>
    </row>
    <row r="1340" s="183" customFormat="1" ht="33.85" customHeight="1" spans="1:14">
      <c r="A1340" s="187">
        <v>801</v>
      </c>
      <c r="B1340" s="186" t="s">
        <v>19698</v>
      </c>
      <c r="C1340" s="187">
        <v>90</v>
      </c>
      <c r="D1340" s="186" t="s">
        <v>5509</v>
      </c>
      <c r="E1340" s="187">
        <v>1</v>
      </c>
      <c r="F1340" s="186" t="s">
        <v>19705</v>
      </c>
      <c r="G1340" s="186" t="s">
        <v>20</v>
      </c>
      <c r="H1340" s="186" t="s">
        <v>19706</v>
      </c>
      <c r="I1340" s="190">
        <v>63.7</v>
      </c>
      <c r="J1340" s="187">
        <v>57</v>
      </c>
      <c r="K1340" s="186" t="s">
        <v>17140</v>
      </c>
      <c r="L1340" s="190">
        <v>120.7</v>
      </c>
      <c r="M1340" s="187">
        <v>1</v>
      </c>
      <c r="N1340" s="191"/>
    </row>
    <row r="1341" s="183" customFormat="1" ht="33.85" customHeight="1" spans="1:14">
      <c r="A1341" s="187">
        <v>802</v>
      </c>
      <c r="B1341" s="186" t="s">
        <v>19707</v>
      </c>
      <c r="C1341" s="188">
        <v>1</v>
      </c>
      <c r="D1341" s="186" t="s">
        <v>5509</v>
      </c>
      <c r="E1341" s="187">
        <v>1</v>
      </c>
      <c r="F1341" s="186" t="s">
        <v>19708</v>
      </c>
      <c r="G1341" s="186" t="s">
        <v>17</v>
      </c>
      <c r="H1341" s="186" t="s">
        <v>19709</v>
      </c>
      <c r="I1341" s="190">
        <v>60.4</v>
      </c>
      <c r="J1341" s="190">
        <v>69.5</v>
      </c>
      <c r="K1341" s="186" t="s">
        <v>17140</v>
      </c>
      <c r="L1341" s="190">
        <v>129.9</v>
      </c>
      <c r="M1341" s="187">
        <v>1</v>
      </c>
      <c r="N1341" s="191"/>
    </row>
    <row r="1342" s="183" customFormat="1" ht="33.85" customHeight="1" spans="1:14">
      <c r="A1342" s="187">
        <v>802</v>
      </c>
      <c r="B1342" s="186" t="s">
        <v>19707</v>
      </c>
      <c r="C1342" s="188">
        <v>1</v>
      </c>
      <c r="D1342" s="186" t="s">
        <v>5509</v>
      </c>
      <c r="E1342" s="187">
        <v>1</v>
      </c>
      <c r="F1342" s="186" t="s">
        <v>19710</v>
      </c>
      <c r="G1342" s="186" t="s">
        <v>17</v>
      </c>
      <c r="H1342" s="186" t="s">
        <v>19711</v>
      </c>
      <c r="I1342" s="190">
        <v>66.7</v>
      </c>
      <c r="J1342" s="190">
        <v>51.5</v>
      </c>
      <c r="K1342" s="186" t="s">
        <v>17140</v>
      </c>
      <c r="L1342" s="190">
        <v>118.2</v>
      </c>
      <c r="M1342" s="187">
        <v>2</v>
      </c>
      <c r="N1342" s="191"/>
    </row>
    <row r="1343" s="183" customFormat="1" ht="33.85" customHeight="1" spans="1:14">
      <c r="A1343" s="187">
        <v>802</v>
      </c>
      <c r="B1343" s="186" t="s">
        <v>19707</v>
      </c>
      <c r="C1343" s="188">
        <v>1</v>
      </c>
      <c r="D1343" s="186" t="s">
        <v>5509</v>
      </c>
      <c r="E1343" s="187">
        <v>1</v>
      </c>
      <c r="F1343" s="186" t="s">
        <v>19712</v>
      </c>
      <c r="G1343" s="186" t="s">
        <v>17</v>
      </c>
      <c r="H1343" s="186" t="s">
        <v>19713</v>
      </c>
      <c r="I1343" s="190">
        <v>56.6</v>
      </c>
      <c r="J1343" s="190">
        <v>59.5</v>
      </c>
      <c r="K1343" s="186" t="s">
        <v>17140</v>
      </c>
      <c r="L1343" s="190">
        <v>116.1</v>
      </c>
      <c r="M1343" s="187">
        <v>3</v>
      </c>
      <c r="N1343" s="191"/>
    </row>
    <row r="1344" s="183" customFormat="1" ht="33.85" customHeight="1" spans="1:14">
      <c r="A1344" s="187">
        <v>802</v>
      </c>
      <c r="B1344" s="186" t="s">
        <v>19707</v>
      </c>
      <c r="C1344" s="188">
        <v>2</v>
      </c>
      <c r="D1344" s="186" t="s">
        <v>5509</v>
      </c>
      <c r="E1344" s="187">
        <v>1</v>
      </c>
      <c r="F1344" s="186" t="s">
        <v>19714</v>
      </c>
      <c r="G1344" s="186" t="s">
        <v>20</v>
      </c>
      <c r="H1344" s="186" t="s">
        <v>19715</v>
      </c>
      <c r="I1344" s="190">
        <v>70.4</v>
      </c>
      <c r="J1344" s="190">
        <v>69.5</v>
      </c>
      <c r="K1344" s="186" t="s">
        <v>17140</v>
      </c>
      <c r="L1344" s="190">
        <v>139.9</v>
      </c>
      <c r="M1344" s="187">
        <v>1</v>
      </c>
      <c r="N1344" s="191"/>
    </row>
    <row r="1345" s="183" customFormat="1" ht="34.3" customHeight="1" spans="1:14">
      <c r="A1345" s="187">
        <v>802</v>
      </c>
      <c r="B1345" s="186" t="s">
        <v>19707</v>
      </c>
      <c r="C1345" s="188">
        <v>2</v>
      </c>
      <c r="D1345" s="186" t="s">
        <v>5509</v>
      </c>
      <c r="E1345" s="187">
        <v>1</v>
      </c>
      <c r="F1345" s="186" t="s">
        <v>19716</v>
      </c>
      <c r="G1345" s="186" t="s">
        <v>20</v>
      </c>
      <c r="H1345" s="186" t="s">
        <v>19717</v>
      </c>
      <c r="I1345" s="190">
        <v>65.9</v>
      </c>
      <c r="J1345" s="187">
        <v>66</v>
      </c>
      <c r="K1345" s="186" t="s">
        <v>17140</v>
      </c>
      <c r="L1345" s="190">
        <v>131.9</v>
      </c>
      <c r="M1345" s="187">
        <v>2</v>
      </c>
      <c r="N1345" s="191"/>
    </row>
    <row r="1346" s="183" customFormat="1" ht="20.25" customHeight="1" spans="1:1">
      <c r="A1346" s="189" t="s">
        <v>17134</v>
      </c>
    </row>
    <row r="1347" s="183" customFormat="1" ht="33.85" customHeight="1" spans="1:14">
      <c r="A1347" s="187">
        <v>802</v>
      </c>
      <c r="B1347" s="186" t="s">
        <v>19707</v>
      </c>
      <c r="C1347" s="188">
        <v>2</v>
      </c>
      <c r="D1347" s="186" t="s">
        <v>5509</v>
      </c>
      <c r="E1347" s="187">
        <v>1</v>
      </c>
      <c r="F1347" s="186" t="s">
        <v>3804</v>
      </c>
      <c r="G1347" s="186" t="s">
        <v>20</v>
      </c>
      <c r="H1347" s="186" t="s">
        <v>19718</v>
      </c>
      <c r="I1347" s="190">
        <v>68.6</v>
      </c>
      <c r="J1347" s="187">
        <v>63</v>
      </c>
      <c r="K1347" s="186" t="s">
        <v>17140</v>
      </c>
      <c r="L1347" s="190">
        <v>131.6</v>
      </c>
      <c r="M1347" s="187">
        <v>3</v>
      </c>
      <c r="N1347" s="191"/>
    </row>
    <row r="1348" s="183" customFormat="1" ht="33.85" customHeight="1" spans="1:14">
      <c r="A1348" s="187">
        <v>804</v>
      </c>
      <c r="B1348" s="186" t="s">
        <v>19719</v>
      </c>
      <c r="C1348" s="188">
        <v>1</v>
      </c>
      <c r="D1348" s="186" t="s">
        <v>5509</v>
      </c>
      <c r="E1348" s="187">
        <v>2</v>
      </c>
      <c r="F1348" s="186" t="s">
        <v>19720</v>
      </c>
      <c r="G1348" s="186" t="s">
        <v>20</v>
      </c>
      <c r="H1348" s="186" t="s">
        <v>19721</v>
      </c>
      <c r="I1348" s="190">
        <v>72.3</v>
      </c>
      <c r="J1348" s="190">
        <v>61.5</v>
      </c>
      <c r="K1348" s="186" t="s">
        <v>17140</v>
      </c>
      <c r="L1348" s="190">
        <v>133.8</v>
      </c>
      <c r="M1348" s="187">
        <v>1</v>
      </c>
      <c r="N1348" s="191"/>
    </row>
    <row r="1349" s="183" customFormat="1" ht="33.85" customHeight="1" spans="1:14">
      <c r="A1349" s="187">
        <v>804</v>
      </c>
      <c r="B1349" s="186" t="s">
        <v>19719</v>
      </c>
      <c r="C1349" s="188">
        <v>1</v>
      </c>
      <c r="D1349" s="186" t="s">
        <v>5509</v>
      </c>
      <c r="E1349" s="187">
        <v>2</v>
      </c>
      <c r="F1349" s="186" t="s">
        <v>19722</v>
      </c>
      <c r="G1349" s="186" t="s">
        <v>20</v>
      </c>
      <c r="H1349" s="186" t="s">
        <v>19723</v>
      </c>
      <c r="I1349" s="190">
        <v>72.4</v>
      </c>
      <c r="J1349" s="190">
        <v>59.5</v>
      </c>
      <c r="K1349" s="186" t="s">
        <v>17140</v>
      </c>
      <c r="L1349" s="190">
        <v>131.9</v>
      </c>
      <c r="M1349" s="187">
        <v>2</v>
      </c>
      <c r="N1349" s="191"/>
    </row>
    <row r="1350" s="183" customFormat="1" ht="33.85" customHeight="1" spans="1:14">
      <c r="A1350" s="187">
        <v>804</v>
      </c>
      <c r="B1350" s="186" t="s">
        <v>19719</v>
      </c>
      <c r="C1350" s="188">
        <v>1</v>
      </c>
      <c r="D1350" s="186" t="s">
        <v>5509</v>
      </c>
      <c r="E1350" s="187">
        <v>2</v>
      </c>
      <c r="F1350" s="186" t="s">
        <v>19724</v>
      </c>
      <c r="G1350" s="186" t="s">
        <v>20</v>
      </c>
      <c r="H1350" s="186" t="s">
        <v>19725</v>
      </c>
      <c r="I1350" s="190">
        <v>69.2</v>
      </c>
      <c r="J1350" s="187">
        <v>62</v>
      </c>
      <c r="K1350" s="186" t="s">
        <v>17140</v>
      </c>
      <c r="L1350" s="190">
        <v>131.2</v>
      </c>
      <c r="M1350" s="187">
        <v>3</v>
      </c>
      <c r="N1350" s="191"/>
    </row>
    <row r="1351" s="183" customFormat="1" ht="33.85" customHeight="1" spans="1:14">
      <c r="A1351" s="187">
        <v>804</v>
      </c>
      <c r="B1351" s="186" t="s">
        <v>19719</v>
      </c>
      <c r="C1351" s="188">
        <v>1</v>
      </c>
      <c r="D1351" s="186" t="s">
        <v>5509</v>
      </c>
      <c r="E1351" s="187">
        <v>2</v>
      </c>
      <c r="F1351" s="186" t="s">
        <v>19726</v>
      </c>
      <c r="G1351" s="186" t="s">
        <v>20</v>
      </c>
      <c r="H1351" s="186" t="s">
        <v>19727</v>
      </c>
      <c r="I1351" s="187">
        <v>66</v>
      </c>
      <c r="J1351" s="187">
        <v>64</v>
      </c>
      <c r="K1351" s="186" t="s">
        <v>17140</v>
      </c>
      <c r="L1351" s="187">
        <v>130</v>
      </c>
      <c r="M1351" s="187">
        <v>4</v>
      </c>
      <c r="N1351" s="191"/>
    </row>
    <row r="1352" s="183" customFormat="1" ht="33.85" customHeight="1" spans="1:14">
      <c r="A1352" s="187">
        <v>804</v>
      </c>
      <c r="B1352" s="186" t="s">
        <v>19719</v>
      </c>
      <c r="C1352" s="188">
        <v>1</v>
      </c>
      <c r="D1352" s="186" t="s">
        <v>5509</v>
      </c>
      <c r="E1352" s="187">
        <v>2</v>
      </c>
      <c r="F1352" s="186" t="s">
        <v>4113</v>
      </c>
      <c r="G1352" s="186" t="s">
        <v>17</v>
      </c>
      <c r="H1352" s="186" t="s">
        <v>19728</v>
      </c>
      <c r="I1352" s="190">
        <v>69.2</v>
      </c>
      <c r="J1352" s="190">
        <v>60.5</v>
      </c>
      <c r="K1352" s="186" t="s">
        <v>17140</v>
      </c>
      <c r="L1352" s="190">
        <v>129.7</v>
      </c>
      <c r="M1352" s="187">
        <v>5</v>
      </c>
      <c r="N1352" s="191"/>
    </row>
    <row r="1353" s="183" customFormat="1" ht="33.85" customHeight="1" spans="1:14">
      <c r="A1353" s="187">
        <v>804</v>
      </c>
      <c r="B1353" s="186" t="s">
        <v>19719</v>
      </c>
      <c r="C1353" s="188">
        <v>1</v>
      </c>
      <c r="D1353" s="186" t="s">
        <v>5509</v>
      </c>
      <c r="E1353" s="187">
        <v>2</v>
      </c>
      <c r="F1353" s="186" t="s">
        <v>19729</v>
      </c>
      <c r="G1353" s="186" t="s">
        <v>17</v>
      </c>
      <c r="H1353" s="186" t="s">
        <v>19730</v>
      </c>
      <c r="I1353" s="190">
        <v>74.1</v>
      </c>
      <c r="J1353" s="190">
        <v>55.5</v>
      </c>
      <c r="K1353" s="186" t="s">
        <v>17140</v>
      </c>
      <c r="L1353" s="190">
        <v>129.6</v>
      </c>
      <c r="M1353" s="187">
        <v>6</v>
      </c>
      <c r="N1353" s="191"/>
    </row>
    <row r="1354" s="183" customFormat="1" ht="33.85" customHeight="1" spans="1:14">
      <c r="A1354" s="187">
        <v>805</v>
      </c>
      <c r="B1354" s="186" t="s">
        <v>19731</v>
      </c>
      <c r="C1354" s="187">
        <v>90</v>
      </c>
      <c r="D1354" s="186" t="s">
        <v>5509</v>
      </c>
      <c r="E1354" s="187">
        <v>1</v>
      </c>
      <c r="F1354" s="186" t="s">
        <v>19732</v>
      </c>
      <c r="G1354" s="186" t="s">
        <v>17</v>
      </c>
      <c r="H1354" s="186" t="s">
        <v>19733</v>
      </c>
      <c r="I1354" s="190">
        <v>66.2</v>
      </c>
      <c r="J1354" s="187">
        <v>79</v>
      </c>
      <c r="K1354" s="186" t="s">
        <v>17140</v>
      </c>
      <c r="L1354" s="190">
        <v>145.2</v>
      </c>
      <c r="M1354" s="187">
        <v>1</v>
      </c>
      <c r="N1354" s="191"/>
    </row>
    <row r="1355" s="183" customFormat="1" ht="33.85" customHeight="1" spans="1:14">
      <c r="A1355" s="187">
        <v>805</v>
      </c>
      <c r="B1355" s="186" t="s">
        <v>19731</v>
      </c>
      <c r="C1355" s="187">
        <v>90</v>
      </c>
      <c r="D1355" s="186" t="s">
        <v>5509</v>
      </c>
      <c r="E1355" s="187">
        <v>1</v>
      </c>
      <c r="F1355" s="186" t="s">
        <v>19734</v>
      </c>
      <c r="G1355" s="186" t="s">
        <v>20</v>
      </c>
      <c r="H1355" s="186" t="s">
        <v>19735</v>
      </c>
      <c r="I1355" s="190">
        <v>65.5</v>
      </c>
      <c r="J1355" s="190">
        <v>61.5</v>
      </c>
      <c r="K1355" s="186" t="s">
        <v>17140</v>
      </c>
      <c r="L1355" s="187">
        <v>127</v>
      </c>
      <c r="M1355" s="187">
        <v>2</v>
      </c>
      <c r="N1355" s="191"/>
    </row>
    <row r="1356" s="183" customFormat="1" ht="33.85" customHeight="1" spans="1:14">
      <c r="A1356" s="187">
        <v>805</v>
      </c>
      <c r="B1356" s="186" t="s">
        <v>19731</v>
      </c>
      <c r="C1356" s="187">
        <v>90</v>
      </c>
      <c r="D1356" s="186" t="s">
        <v>5509</v>
      </c>
      <c r="E1356" s="187">
        <v>1</v>
      </c>
      <c r="F1356" s="186" t="s">
        <v>19736</v>
      </c>
      <c r="G1356" s="186" t="s">
        <v>17</v>
      </c>
      <c r="H1356" s="186" t="s">
        <v>19737</v>
      </c>
      <c r="I1356" s="190">
        <v>52.8</v>
      </c>
      <c r="J1356" s="187">
        <v>71</v>
      </c>
      <c r="K1356" s="186" t="s">
        <v>17140</v>
      </c>
      <c r="L1356" s="190">
        <v>123.8</v>
      </c>
      <c r="M1356" s="187">
        <v>3</v>
      </c>
      <c r="N1356" s="191"/>
    </row>
    <row r="1357" s="183" customFormat="1" ht="34.3" customHeight="1" spans="1:14">
      <c r="A1357" s="187">
        <v>806</v>
      </c>
      <c r="B1357" s="186" t="s">
        <v>19738</v>
      </c>
      <c r="C1357" s="188">
        <v>1</v>
      </c>
      <c r="D1357" s="186" t="s">
        <v>5509</v>
      </c>
      <c r="E1357" s="187">
        <v>1</v>
      </c>
      <c r="F1357" s="186" t="s">
        <v>19739</v>
      </c>
      <c r="G1357" s="186" t="s">
        <v>20</v>
      </c>
      <c r="H1357" s="186" t="s">
        <v>19740</v>
      </c>
      <c r="I1357" s="190">
        <v>64.3</v>
      </c>
      <c r="J1357" s="187">
        <v>63</v>
      </c>
      <c r="K1357" s="186" t="s">
        <v>17140</v>
      </c>
      <c r="L1357" s="190">
        <v>127.3</v>
      </c>
      <c r="M1357" s="187">
        <v>1</v>
      </c>
      <c r="N1357" s="191"/>
    </row>
    <row r="1358" s="183" customFormat="1" ht="20.25" customHeight="1" spans="1:1">
      <c r="A1358" s="189" t="s">
        <v>17134</v>
      </c>
    </row>
    <row r="1359" s="183" customFormat="1" ht="33.85" customHeight="1" spans="1:14">
      <c r="A1359" s="187">
        <v>806</v>
      </c>
      <c r="B1359" s="186" t="s">
        <v>19738</v>
      </c>
      <c r="C1359" s="188">
        <v>1</v>
      </c>
      <c r="D1359" s="186" t="s">
        <v>5509</v>
      </c>
      <c r="E1359" s="187">
        <v>1</v>
      </c>
      <c r="F1359" s="186" t="s">
        <v>19741</v>
      </c>
      <c r="G1359" s="186" t="s">
        <v>20</v>
      </c>
      <c r="H1359" s="186" t="s">
        <v>19742</v>
      </c>
      <c r="I1359" s="190">
        <v>58.2</v>
      </c>
      <c r="J1359" s="190">
        <v>58.5</v>
      </c>
      <c r="K1359" s="186" t="s">
        <v>17140</v>
      </c>
      <c r="L1359" s="190">
        <v>116.7</v>
      </c>
      <c r="M1359" s="187">
        <v>2</v>
      </c>
      <c r="N1359" s="191"/>
    </row>
    <row r="1360" s="183" customFormat="1" ht="33.85" customHeight="1" spans="1:14">
      <c r="A1360" s="187">
        <v>806</v>
      </c>
      <c r="B1360" s="186" t="s">
        <v>19738</v>
      </c>
      <c r="C1360" s="188">
        <v>1</v>
      </c>
      <c r="D1360" s="186" t="s">
        <v>5509</v>
      </c>
      <c r="E1360" s="187">
        <v>1</v>
      </c>
      <c r="F1360" s="186" t="s">
        <v>19743</v>
      </c>
      <c r="G1360" s="186" t="s">
        <v>20</v>
      </c>
      <c r="H1360" s="186" t="s">
        <v>19744</v>
      </c>
      <c r="I1360" s="187">
        <v>57</v>
      </c>
      <c r="J1360" s="190">
        <v>57.5</v>
      </c>
      <c r="K1360" s="186" t="s">
        <v>17140</v>
      </c>
      <c r="L1360" s="190">
        <v>114.5</v>
      </c>
      <c r="M1360" s="187">
        <v>3</v>
      </c>
      <c r="N1360" s="191"/>
    </row>
    <row r="1361" s="183" customFormat="1" ht="33.85" customHeight="1" spans="1:14">
      <c r="A1361" s="187">
        <v>806</v>
      </c>
      <c r="B1361" s="186" t="s">
        <v>19738</v>
      </c>
      <c r="C1361" s="188">
        <v>2</v>
      </c>
      <c r="D1361" s="186" t="s">
        <v>5509</v>
      </c>
      <c r="E1361" s="187">
        <v>1</v>
      </c>
      <c r="F1361" s="186" t="s">
        <v>19745</v>
      </c>
      <c r="G1361" s="186" t="s">
        <v>17</v>
      </c>
      <c r="H1361" s="186" t="s">
        <v>19746</v>
      </c>
      <c r="I1361" s="190">
        <v>60.1</v>
      </c>
      <c r="J1361" s="190">
        <v>65.5</v>
      </c>
      <c r="K1361" s="186" t="s">
        <v>17140</v>
      </c>
      <c r="L1361" s="190">
        <v>125.6</v>
      </c>
      <c r="M1361" s="187">
        <v>1</v>
      </c>
      <c r="N1361" s="191"/>
    </row>
    <row r="1362" s="183" customFormat="1" ht="33.85" customHeight="1" spans="1:14">
      <c r="A1362" s="187">
        <v>806</v>
      </c>
      <c r="B1362" s="186" t="s">
        <v>19738</v>
      </c>
      <c r="C1362" s="188">
        <v>2</v>
      </c>
      <c r="D1362" s="186" t="s">
        <v>5509</v>
      </c>
      <c r="E1362" s="187">
        <v>1</v>
      </c>
      <c r="F1362" s="186" t="s">
        <v>19747</v>
      </c>
      <c r="G1362" s="186" t="s">
        <v>17</v>
      </c>
      <c r="H1362" s="186" t="s">
        <v>19748</v>
      </c>
      <c r="I1362" s="190">
        <v>65.3</v>
      </c>
      <c r="J1362" s="187">
        <v>58</v>
      </c>
      <c r="K1362" s="186" t="s">
        <v>17140</v>
      </c>
      <c r="L1362" s="190">
        <v>123.3</v>
      </c>
      <c r="M1362" s="187">
        <v>2</v>
      </c>
      <c r="N1362" s="191"/>
    </row>
    <row r="1363" s="183" customFormat="1" ht="33.85" customHeight="1" spans="1:14">
      <c r="A1363" s="187">
        <v>806</v>
      </c>
      <c r="B1363" s="186" t="s">
        <v>19738</v>
      </c>
      <c r="C1363" s="188">
        <v>2</v>
      </c>
      <c r="D1363" s="186" t="s">
        <v>5509</v>
      </c>
      <c r="E1363" s="187">
        <v>1</v>
      </c>
      <c r="F1363" s="186" t="s">
        <v>14719</v>
      </c>
      <c r="G1363" s="186" t="s">
        <v>17</v>
      </c>
      <c r="H1363" s="186" t="s">
        <v>19749</v>
      </c>
      <c r="I1363" s="190">
        <v>57.7</v>
      </c>
      <c r="J1363" s="187">
        <v>61</v>
      </c>
      <c r="K1363" s="186" t="s">
        <v>17140</v>
      </c>
      <c r="L1363" s="190">
        <v>118.7</v>
      </c>
      <c r="M1363" s="187">
        <v>3</v>
      </c>
      <c r="N1363" s="191"/>
    </row>
    <row r="1364" s="183" customFormat="1" ht="33.85" customHeight="1" spans="1:14">
      <c r="A1364" s="187">
        <v>807</v>
      </c>
      <c r="B1364" s="186" t="s">
        <v>19750</v>
      </c>
      <c r="C1364" s="187">
        <v>90</v>
      </c>
      <c r="D1364" s="186" t="s">
        <v>5509</v>
      </c>
      <c r="E1364" s="187">
        <v>1</v>
      </c>
      <c r="F1364" s="186" t="s">
        <v>19751</v>
      </c>
      <c r="G1364" s="186" t="s">
        <v>17</v>
      </c>
      <c r="H1364" s="186" t="s">
        <v>19752</v>
      </c>
      <c r="I1364" s="190">
        <v>53.4</v>
      </c>
      <c r="J1364" s="187">
        <v>66</v>
      </c>
      <c r="K1364" s="186" t="s">
        <v>17140</v>
      </c>
      <c r="L1364" s="190">
        <v>119.4</v>
      </c>
      <c r="M1364" s="187">
        <v>1</v>
      </c>
      <c r="N1364" s="191"/>
    </row>
    <row r="1365" s="183" customFormat="1" ht="33.85" customHeight="1" spans="1:14">
      <c r="A1365" s="187">
        <v>807</v>
      </c>
      <c r="B1365" s="186" t="s">
        <v>19750</v>
      </c>
      <c r="C1365" s="187">
        <v>90</v>
      </c>
      <c r="D1365" s="186" t="s">
        <v>5509</v>
      </c>
      <c r="E1365" s="187">
        <v>1</v>
      </c>
      <c r="F1365" s="186" t="s">
        <v>19753</v>
      </c>
      <c r="G1365" s="186" t="s">
        <v>20</v>
      </c>
      <c r="H1365" s="186" t="s">
        <v>19754</v>
      </c>
      <c r="I1365" s="190">
        <v>51.4</v>
      </c>
      <c r="J1365" s="187">
        <v>51</v>
      </c>
      <c r="K1365" s="186" t="s">
        <v>17140</v>
      </c>
      <c r="L1365" s="190">
        <v>102.4</v>
      </c>
      <c r="M1365" s="187">
        <v>2</v>
      </c>
      <c r="N1365" s="191"/>
    </row>
    <row r="1366" s="183" customFormat="1" ht="33.85" customHeight="1" spans="1:14">
      <c r="A1366" s="187">
        <v>811</v>
      </c>
      <c r="B1366" s="186" t="s">
        <v>19755</v>
      </c>
      <c r="C1366" s="187">
        <v>60</v>
      </c>
      <c r="D1366" s="186" t="s">
        <v>5509</v>
      </c>
      <c r="E1366" s="187">
        <v>1</v>
      </c>
      <c r="F1366" s="186" t="s">
        <v>19756</v>
      </c>
      <c r="G1366" s="186" t="s">
        <v>17</v>
      </c>
      <c r="H1366" s="186" t="s">
        <v>19757</v>
      </c>
      <c r="I1366" s="190">
        <v>64.2</v>
      </c>
      <c r="J1366" s="190">
        <v>60.5</v>
      </c>
      <c r="K1366" s="186" t="s">
        <v>17140</v>
      </c>
      <c r="L1366" s="190">
        <v>124.7</v>
      </c>
      <c r="M1366" s="187">
        <v>1</v>
      </c>
      <c r="N1366" s="191"/>
    </row>
    <row r="1367" s="183" customFormat="1" ht="33.85" customHeight="1" spans="1:14">
      <c r="A1367" s="187">
        <v>811</v>
      </c>
      <c r="B1367" s="186" t="s">
        <v>19755</v>
      </c>
      <c r="C1367" s="187">
        <v>60</v>
      </c>
      <c r="D1367" s="186" t="s">
        <v>5509</v>
      </c>
      <c r="E1367" s="187">
        <v>1</v>
      </c>
      <c r="F1367" s="186" t="s">
        <v>19758</v>
      </c>
      <c r="G1367" s="186" t="s">
        <v>20</v>
      </c>
      <c r="H1367" s="186" t="s">
        <v>19759</v>
      </c>
      <c r="I1367" s="190">
        <v>58.6</v>
      </c>
      <c r="J1367" s="187">
        <v>62</v>
      </c>
      <c r="K1367" s="186" t="s">
        <v>17140</v>
      </c>
      <c r="L1367" s="190">
        <v>120.6</v>
      </c>
      <c r="M1367" s="187">
        <v>2</v>
      </c>
      <c r="N1367" s="191"/>
    </row>
    <row r="1368" s="183" customFormat="1" ht="33.85" customHeight="1" spans="1:14">
      <c r="A1368" s="187">
        <v>811</v>
      </c>
      <c r="B1368" s="186" t="s">
        <v>19755</v>
      </c>
      <c r="C1368" s="187">
        <v>60</v>
      </c>
      <c r="D1368" s="186" t="s">
        <v>5509</v>
      </c>
      <c r="E1368" s="187">
        <v>1</v>
      </c>
      <c r="F1368" s="186" t="s">
        <v>19760</v>
      </c>
      <c r="G1368" s="186" t="s">
        <v>17</v>
      </c>
      <c r="H1368" s="186" t="s">
        <v>19761</v>
      </c>
      <c r="I1368" s="190">
        <v>52.9</v>
      </c>
      <c r="J1368" s="190">
        <v>64.5</v>
      </c>
      <c r="K1368" s="186" t="s">
        <v>17140</v>
      </c>
      <c r="L1368" s="190">
        <v>117.4</v>
      </c>
      <c r="M1368" s="187">
        <v>3</v>
      </c>
      <c r="N1368" s="191"/>
    </row>
    <row r="1369" s="183" customFormat="1" ht="34.3" customHeight="1" spans="1:14">
      <c r="A1369" s="187">
        <v>811</v>
      </c>
      <c r="B1369" s="186" t="s">
        <v>19755</v>
      </c>
      <c r="C1369" s="187">
        <v>90</v>
      </c>
      <c r="D1369" s="186" t="s">
        <v>5509</v>
      </c>
      <c r="E1369" s="187">
        <v>1</v>
      </c>
      <c r="F1369" s="186" t="s">
        <v>19762</v>
      </c>
      <c r="G1369" s="186" t="s">
        <v>17</v>
      </c>
      <c r="H1369" s="186" t="s">
        <v>19763</v>
      </c>
      <c r="I1369" s="190">
        <v>63.6</v>
      </c>
      <c r="J1369" s="190">
        <v>65.5</v>
      </c>
      <c r="K1369" s="186" t="s">
        <v>17140</v>
      </c>
      <c r="L1369" s="190">
        <v>129.1</v>
      </c>
      <c r="M1369" s="187">
        <v>1</v>
      </c>
      <c r="N1369" s="191"/>
    </row>
    <row r="1370" s="183" customFormat="1" ht="20.25" customHeight="1" spans="1:1">
      <c r="A1370" s="189" t="s">
        <v>17134</v>
      </c>
    </row>
    <row r="1371" s="183" customFormat="1" ht="33.85" customHeight="1" spans="1:14">
      <c r="A1371" s="187">
        <v>811</v>
      </c>
      <c r="B1371" s="186" t="s">
        <v>19755</v>
      </c>
      <c r="C1371" s="187">
        <v>90</v>
      </c>
      <c r="D1371" s="186" t="s">
        <v>5509</v>
      </c>
      <c r="E1371" s="187">
        <v>1</v>
      </c>
      <c r="F1371" s="186" t="s">
        <v>19764</v>
      </c>
      <c r="G1371" s="186" t="s">
        <v>17</v>
      </c>
      <c r="H1371" s="186" t="s">
        <v>19765</v>
      </c>
      <c r="I1371" s="190">
        <v>58.8</v>
      </c>
      <c r="J1371" s="190">
        <v>59.5</v>
      </c>
      <c r="K1371" s="186" t="s">
        <v>17140</v>
      </c>
      <c r="L1371" s="190">
        <v>118.3</v>
      </c>
      <c r="M1371" s="187">
        <v>2</v>
      </c>
      <c r="N1371" s="191"/>
    </row>
    <row r="1372" s="183" customFormat="1" ht="33.85" customHeight="1" spans="1:14">
      <c r="A1372" s="187">
        <v>811</v>
      </c>
      <c r="B1372" s="186" t="s">
        <v>19755</v>
      </c>
      <c r="C1372" s="187">
        <v>90</v>
      </c>
      <c r="D1372" s="186" t="s">
        <v>5509</v>
      </c>
      <c r="E1372" s="187">
        <v>1</v>
      </c>
      <c r="F1372" s="186" t="s">
        <v>19766</v>
      </c>
      <c r="G1372" s="186" t="s">
        <v>20</v>
      </c>
      <c r="H1372" s="186" t="s">
        <v>19767</v>
      </c>
      <c r="I1372" s="190">
        <v>53.5</v>
      </c>
      <c r="J1372" s="187">
        <v>59</v>
      </c>
      <c r="K1372" s="186" t="s">
        <v>17140</v>
      </c>
      <c r="L1372" s="190">
        <v>112.5</v>
      </c>
      <c r="M1372" s="187">
        <v>3</v>
      </c>
      <c r="N1372" s="191"/>
    </row>
    <row r="1373" s="183" customFormat="1" ht="33.85" customHeight="1" spans="1:14">
      <c r="A1373" s="187">
        <v>813</v>
      </c>
      <c r="B1373" s="186" t="s">
        <v>19768</v>
      </c>
      <c r="C1373" s="188">
        <v>1</v>
      </c>
      <c r="D1373" s="186" t="s">
        <v>5509</v>
      </c>
      <c r="E1373" s="187">
        <v>3</v>
      </c>
      <c r="F1373" s="186" t="s">
        <v>19769</v>
      </c>
      <c r="G1373" s="186" t="s">
        <v>20</v>
      </c>
      <c r="H1373" s="186" t="s">
        <v>19770</v>
      </c>
      <c r="I1373" s="190">
        <v>72.3</v>
      </c>
      <c r="J1373" s="190">
        <v>69.5</v>
      </c>
      <c r="K1373" s="186" t="s">
        <v>17140</v>
      </c>
      <c r="L1373" s="190">
        <v>141.8</v>
      </c>
      <c r="M1373" s="187">
        <v>1</v>
      </c>
      <c r="N1373" s="191"/>
    </row>
    <row r="1374" s="183" customFormat="1" ht="33.85" customHeight="1" spans="1:14">
      <c r="A1374" s="187">
        <v>813</v>
      </c>
      <c r="B1374" s="186" t="s">
        <v>19768</v>
      </c>
      <c r="C1374" s="188">
        <v>1</v>
      </c>
      <c r="D1374" s="186" t="s">
        <v>5509</v>
      </c>
      <c r="E1374" s="187">
        <v>3</v>
      </c>
      <c r="F1374" s="186" t="s">
        <v>19771</v>
      </c>
      <c r="G1374" s="186" t="s">
        <v>20</v>
      </c>
      <c r="H1374" s="186" t="s">
        <v>19772</v>
      </c>
      <c r="I1374" s="190">
        <v>67.6</v>
      </c>
      <c r="J1374" s="187">
        <v>66</v>
      </c>
      <c r="K1374" s="186" t="s">
        <v>17140</v>
      </c>
      <c r="L1374" s="190">
        <v>133.6</v>
      </c>
      <c r="M1374" s="187">
        <v>2</v>
      </c>
      <c r="N1374" s="191"/>
    </row>
    <row r="1375" s="183" customFormat="1" ht="33.85" customHeight="1" spans="1:14">
      <c r="A1375" s="187">
        <v>813</v>
      </c>
      <c r="B1375" s="186" t="s">
        <v>19768</v>
      </c>
      <c r="C1375" s="188">
        <v>1</v>
      </c>
      <c r="D1375" s="186" t="s">
        <v>5509</v>
      </c>
      <c r="E1375" s="187">
        <v>3</v>
      </c>
      <c r="F1375" s="186" t="s">
        <v>19773</v>
      </c>
      <c r="G1375" s="186" t="s">
        <v>20</v>
      </c>
      <c r="H1375" s="186" t="s">
        <v>19774</v>
      </c>
      <c r="I1375" s="190">
        <v>70.4</v>
      </c>
      <c r="J1375" s="187">
        <v>63</v>
      </c>
      <c r="K1375" s="186" t="s">
        <v>17140</v>
      </c>
      <c r="L1375" s="190">
        <v>133.4</v>
      </c>
      <c r="M1375" s="187">
        <v>3</v>
      </c>
      <c r="N1375" s="191"/>
    </row>
    <row r="1376" s="183" customFormat="1" ht="33.85" customHeight="1" spans="1:14">
      <c r="A1376" s="187">
        <v>813</v>
      </c>
      <c r="B1376" s="186" t="s">
        <v>19768</v>
      </c>
      <c r="C1376" s="188">
        <v>1</v>
      </c>
      <c r="D1376" s="186" t="s">
        <v>5509</v>
      </c>
      <c r="E1376" s="187">
        <v>3</v>
      </c>
      <c r="F1376" s="186" t="s">
        <v>19775</v>
      </c>
      <c r="G1376" s="186" t="s">
        <v>20</v>
      </c>
      <c r="H1376" s="186" t="s">
        <v>19776</v>
      </c>
      <c r="I1376" s="190">
        <v>66.4</v>
      </c>
      <c r="J1376" s="190">
        <v>65.5</v>
      </c>
      <c r="K1376" s="186" t="s">
        <v>17140</v>
      </c>
      <c r="L1376" s="190">
        <v>131.9</v>
      </c>
      <c r="M1376" s="187">
        <v>4</v>
      </c>
      <c r="N1376" s="191"/>
    </row>
    <row r="1377" s="183" customFormat="1" ht="33.85" customHeight="1" spans="1:14">
      <c r="A1377" s="187">
        <v>813</v>
      </c>
      <c r="B1377" s="186" t="s">
        <v>19768</v>
      </c>
      <c r="C1377" s="188">
        <v>1</v>
      </c>
      <c r="D1377" s="186" t="s">
        <v>5509</v>
      </c>
      <c r="E1377" s="187">
        <v>3</v>
      </c>
      <c r="F1377" s="186" t="s">
        <v>19777</v>
      </c>
      <c r="G1377" s="186" t="s">
        <v>20</v>
      </c>
      <c r="H1377" s="186" t="s">
        <v>19778</v>
      </c>
      <c r="I1377" s="190">
        <v>68.2</v>
      </c>
      <c r="J1377" s="187">
        <v>63</v>
      </c>
      <c r="K1377" s="186" t="s">
        <v>17140</v>
      </c>
      <c r="L1377" s="190">
        <v>131.2</v>
      </c>
      <c r="M1377" s="187">
        <v>5</v>
      </c>
      <c r="N1377" s="191"/>
    </row>
    <row r="1378" s="183" customFormat="1" ht="33.85" customHeight="1" spans="1:14">
      <c r="A1378" s="187">
        <v>813</v>
      </c>
      <c r="B1378" s="186" t="s">
        <v>19768</v>
      </c>
      <c r="C1378" s="188">
        <v>1</v>
      </c>
      <c r="D1378" s="186" t="s">
        <v>5509</v>
      </c>
      <c r="E1378" s="187">
        <v>3</v>
      </c>
      <c r="F1378" s="186" t="s">
        <v>19779</v>
      </c>
      <c r="G1378" s="186" t="s">
        <v>20</v>
      </c>
      <c r="H1378" s="186" t="s">
        <v>19780</v>
      </c>
      <c r="I1378" s="190">
        <v>64.2</v>
      </c>
      <c r="J1378" s="190">
        <v>66.5</v>
      </c>
      <c r="K1378" s="186" t="s">
        <v>17140</v>
      </c>
      <c r="L1378" s="190">
        <v>130.7</v>
      </c>
      <c r="M1378" s="187">
        <v>6</v>
      </c>
      <c r="N1378" s="191"/>
    </row>
    <row r="1379" s="183" customFormat="1" ht="33.85" customHeight="1" spans="1:14">
      <c r="A1379" s="187">
        <v>813</v>
      </c>
      <c r="B1379" s="186" t="s">
        <v>19768</v>
      </c>
      <c r="C1379" s="188">
        <v>1</v>
      </c>
      <c r="D1379" s="186" t="s">
        <v>5509</v>
      </c>
      <c r="E1379" s="187">
        <v>3</v>
      </c>
      <c r="F1379" s="186" t="s">
        <v>19781</v>
      </c>
      <c r="G1379" s="186" t="s">
        <v>20</v>
      </c>
      <c r="H1379" s="186" t="s">
        <v>19782</v>
      </c>
      <c r="I1379" s="190">
        <v>67.8</v>
      </c>
      <c r="J1379" s="190">
        <v>61.5</v>
      </c>
      <c r="K1379" s="186" t="s">
        <v>17140</v>
      </c>
      <c r="L1379" s="190">
        <v>129.3</v>
      </c>
      <c r="M1379" s="187">
        <v>7</v>
      </c>
      <c r="N1379" s="191"/>
    </row>
    <row r="1380" s="183" customFormat="1" ht="33.85" customHeight="1" spans="1:14">
      <c r="A1380" s="187">
        <v>813</v>
      </c>
      <c r="B1380" s="186" t="s">
        <v>19768</v>
      </c>
      <c r="C1380" s="188">
        <v>1</v>
      </c>
      <c r="D1380" s="186" t="s">
        <v>5509</v>
      </c>
      <c r="E1380" s="187">
        <v>3</v>
      </c>
      <c r="F1380" s="186" t="s">
        <v>19783</v>
      </c>
      <c r="G1380" s="186" t="s">
        <v>20</v>
      </c>
      <c r="H1380" s="186" t="s">
        <v>19784</v>
      </c>
      <c r="I1380" s="190">
        <v>61.2</v>
      </c>
      <c r="J1380" s="190">
        <v>64.5</v>
      </c>
      <c r="K1380" s="186" t="s">
        <v>17140</v>
      </c>
      <c r="L1380" s="190">
        <v>125.7</v>
      </c>
      <c r="M1380" s="187">
        <v>8</v>
      </c>
      <c r="N1380" s="191"/>
    </row>
    <row r="1381" s="183" customFormat="1" ht="34.3" customHeight="1" spans="1:14">
      <c r="A1381" s="187">
        <v>813</v>
      </c>
      <c r="B1381" s="186" t="s">
        <v>19768</v>
      </c>
      <c r="C1381" s="188">
        <v>1</v>
      </c>
      <c r="D1381" s="186" t="s">
        <v>5509</v>
      </c>
      <c r="E1381" s="187">
        <v>3</v>
      </c>
      <c r="F1381" s="186" t="s">
        <v>19785</v>
      </c>
      <c r="G1381" s="186" t="s">
        <v>20</v>
      </c>
      <c r="H1381" s="186" t="s">
        <v>19786</v>
      </c>
      <c r="I1381" s="190">
        <v>67.1</v>
      </c>
      <c r="J1381" s="190">
        <v>57.5</v>
      </c>
      <c r="K1381" s="186" t="s">
        <v>17140</v>
      </c>
      <c r="L1381" s="190">
        <v>124.6</v>
      </c>
      <c r="M1381" s="187">
        <v>9</v>
      </c>
      <c r="N1381" s="191"/>
    </row>
    <row r="1382" s="183" customFormat="1" ht="20.25" customHeight="1" spans="1:1">
      <c r="A1382" s="189" t="s">
        <v>17134</v>
      </c>
    </row>
    <row r="1383" s="183" customFormat="1" ht="33.85" customHeight="1" spans="1:14">
      <c r="A1383" s="187">
        <v>813</v>
      </c>
      <c r="B1383" s="186" t="s">
        <v>19768</v>
      </c>
      <c r="C1383" s="188">
        <v>2</v>
      </c>
      <c r="D1383" s="186" t="s">
        <v>5509</v>
      </c>
      <c r="E1383" s="187">
        <v>3</v>
      </c>
      <c r="F1383" s="186" t="s">
        <v>12251</v>
      </c>
      <c r="G1383" s="186" t="s">
        <v>17</v>
      </c>
      <c r="H1383" s="186" t="s">
        <v>19787</v>
      </c>
      <c r="I1383" s="190">
        <v>70.5</v>
      </c>
      <c r="J1383" s="187">
        <v>70</v>
      </c>
      <c r="K1383" s="186" t="s">
        <v>17140</v>
      </c>
      <c r="L1383" s="190">
        <v>140.5</v>
      </c>
      <c r="M1383" s="187">
        <v>1</v>
      </c>
      <c r="N1383" s="191"/>
    </row>
    <row r="1384" s="183" customFormat="1" ht="33.85" customHeight="1" spans="1:14">
      <c r="A1384" s="187">
        <v>813</v>
      </c>
      <c r="B1384" s="186" t="s">
        <v>19768</v>
      </c>
      <c r="C1384" s="188">
        <v>2</v>
      </c>
      <c r="D1384" s="186" t="s">
        <v>5509</v>
      </c>
      <c r="E1384" s="187">
        <v>3</v>
      </c>
      <c r="F1384" s="186" t="s">
        <v>19788</v>
      </c>
      <c r="G1384" s="186" t="s">
        <v>17</v>
      </c>
      <c r="H1384" s="186" t="s">
        <v>19789</v>
      </c>
      <c r="I1384" s="190">
        <v>69.6</v>
      </c>
      <c r="J1384" s="190">
        <v>67.5</v>
      </c>
      <c r="K1384" s="186" t="s">
        <v>17140</v>
      </c>
      <c r="L1384" s="190">
        <v>137.1</v>
      </c>
      <c r="M1384" s="187">
        <v>2</v>
      </c>
      <c r="N1384" s="191"/>
    </row>
    <row r="1385" s="183" customFormat="1" ht="33.85" customHeight="1" spans="1:14">
      <c r="A1385" s="187">
        <v>813</v>
      </c>
      <c r="B1385" s="186" t="s">
        <v>19768</v>
      </c>
      <c r="C1385" s="188">
        <v>2</v>
      </c>
      <c r="D1385" s="186" t="s">
        <v>5509</v>
      </c>
      <c r="E1385" s="187">
        <v>3</v>
      </c>
      <c r="F1385" s="186" t="s">
        <v>19790</v>
      </c>
      <c r="G1385" s="186" t="s">
        <v>17</v>
      </c>
      <c r="H1385" s="186" t="s">
        <v>19791</v>
      </c>
      <c r="I1385" s="190">
        <v>74.3</v>
      </c>
      <c r="J1385" s="190">
        <v>61.5</v>
      </c>
      <c r="K1385" s="186" t="s">
        <v>17140</v>
      </c>
      <c r="L1385" s="190">
        <v>135.8</v>
      </c>
      <c r="M1385" s="187">
        <v>3</v>
      </c>
      <c r="N1385" s="191"/>
    </row>
    <row r="1386" s="183" customFormat="1" ht="33.85" customHeight="1" spans="1:14">
      <c r="A1386" s="187">
        <v>813</v>
      </c>
      <c r="B1386" s="186" t="s">
        <v>19768</v>
      </c>
      <c r="C1386" s="188">
        <v>2</v>
      </c>
      <c r="D1386" s="186" t="s">
        <v>5509</v>
      </c>
      <c r="E1386" s="187">
        <v>3</v>
      </c>
      <c r="F1386" s="186" t="s">
        <v>19792</v>
      </c>
      <c r="G1386" s="186" t="s">
        <v>17</v>
      </c>
      <c r="H1386" s="186" t="s">
        <v>19793</v>
      </c>
      <c r="I1386" s="190">
        <v>64.7</v>
      </c>
      <c r="J1386" s="187">
        <v>67</v>
      </c>
      <c r="K1386" s="186" t="s">
        <v>17140</v>
      </c>
      <c r="L1386" s="190">
        <v>131.7</v>
      </c>
      <c r="M1386" s="187">
        <v>4</v>
      </c>
      <c r="N1386" s="191"/>
    </row>
    <row r="1387" s="183" customFormat="1" ht="33.85" customHeight="1" spans="1:14">
      <c r="A1387" s="187">
        <v>813</v>
      </c>
      <c r="B1387" s="186" t="s">
        <v>19768</v>
      </c>
      <c r="C1387" s="188">
        <v>2</v>
      </c>
      <c r="D1387" s="186" t="s">
        <v>5509</v>
      </c>
      <c r="E1387" s="187">
        <v>3</v>
      </c>
      <c r="F1387" s="186" t="s">
        <v>19794</v>
      </c>
      <c r="G1387" s="186" t="s">
        <v>17</v>
      </c>
      <c r="H1387" s="186" t="s">
        <v>19795</v>
      </c>
      <c r="I1387" s="190">
        <v>64.1</v>
      </c>
      <c r="J1387" s="187">
        <v>67</v>
      </c>
      <c r="K1387" s="186" t="s">
        <v>17140</v>
      </c>
      <c r="L1387" s="190">
        <v>131.1</v>
      </c>
      <c r="M1387" s="187">
        <v>5</v>
      </c>
      <c r="N1387" s="191"/>
    </row>
    <row r="1388" s="183" customFormat="1" ht="33.85" customHeight="1" spans="1:14">
      <c r="A1388" s="187">
        <v>813</v>
      </c>
      <c r="B1388" s="186" t="s">
        <v>19768</v>
      </c>
      <c r="C1388" s="188">
        <v>2</v>
      </c>
      <c r="D1388" s="186" t="s">
        <v>5509</v>
      </c>
      <c r="E1388" s="187">
        <v>3</v>
      </c>
      <c r="F1388" s="186" t="s">
        <v>19796</v>
      </c>
      <c r="G1388" s="186" t="s">
        <v>17</v>
      </c>
      <c r="H1388" s="186" t="s">
        <v>19797</v>
      </c>
      <c r="I1388" s="190">
        <v>66.7</v>
      </c>
      <c r="J1388" s="187">
        <v>64</v>
      </c>
      <c r="K1388" s="186" t="s">
        <v>17140</v>
      </c>
      <c r="L1388" s="190">
        <v>130.7</v>
      </c>
      <c r="M1388" s="187">
        <v>6</v>
      </c>
      <c r="N1388" s="191"/>
    </row>
    <row r="1389" s="183" customFormat="1" ht="33.85" customHeight="1" spans="1:14">
      <c r="A1389" s="187">
        <v>813</v>
      </c>
      <c r="B1389" s="186" t="s">
        <v>19768</v>
      </c>
      <c r="C1389" s="188">
        <v>2</v>
      </c>
      <c r="D1389" s="186" t="s">
        <v>5509</v>
      </c>
      <c r="E1389" s="187">
        <v>3</v>
      </c>
      <c r="F1389" s="186" t="s">
        <v>19798</v>
      </c>
      <c r="G1389" s="186" t="s">
        <v>17</v>
      </c>
      <c r="H1389" s="186" t="s">
        <v>19799</v>
      </c>
      <c r="I1389" s="190">
        <v>65.4</v>
      </c>
      <c r="J1389" s="190">
        <v>64.5</v>
      </c>
      <c r="K1389" s="186" t="s">
        <v>17140</v>
      </c>
      <c r="L1389" s="190">
        <v>129.9</v>
      </c>
      <c r="M1389" s="187">
        <v>7</v>
      </c>
      <c r="N1389" s="191"/>
    </row>
    <row r="1390" s="183" customFormat="1" ht="33.85" customHeight="1" spans="1:14">
      <c r="A1390" s="187">
        <v>813</v>
      </c>
      <c r="B1390" s="186" t="s">
        <v>19768</v>
      </c>
      <c r="C1390" s="188">
        <v>2</v>
      </c>
      <c r="D1390" s="186" t="s">
        <v>5509</v>
      </c>
      <c r="E1390" s="187">
        <v>3</v>
      </c>
      <c r="F1390" s="186" t="s">
        <v>19800</v>
      </c>
      <c r="G1390" s="186" t="s">
        <v>17</v>
      </c>
      <c r="H1390" s="186" t="s">
        <v>19801</v>
      </c>
      <c r="I1390" s="190">
        <v>62.3</v>
      </c>
      <c r="J1390" s="190">
        <v>67.5</v>
      </c>
      <c r="K1390" s="186" t="s">
        <v>17140</v>
      </c>
      <c r="L1390" s="190">
        <v>129.8</v>
      </c>
      <c r="M1390" s="187">
        <v>8</v>
      </c>
      <c r="N1390" s="191"/>
    </row>
    <row r="1391" s="183" customFormat="1" ht="33.85" customHeight="1" spans="1:14">
      <c r="A1391" s="187">
        <v>813</v>
      </c>
      <c r="B1391" s="186" t="s">
        <v>19768</v>
      </c>
      <c r="C1391" s="188">
        <v>2</v>
      </c>
      <c r="D1391" s="186" t="s">
        <v>5509</v>
      </c>
      <c r="E1391" s="187">
        <v>3</v>
      </c>
      <c r="F1391" s="186" t="s">
        <v>19802</v>
      </c>
      <c r="G1391" s="186" t="s">
        <v>17</v>
      </c>
      <c r="H1391" s="186" t="s">
        <v>19803</v>
      </c>
      <c r="I1391" s="190">
        <v>65.7</v>
      </c>
      <c r="J1391" s="190">
        <v>63.5</v>
      </c>
      <c r="K1391" s="186" t="s">
        <v>17140</v>
      </c>
      <c r="L1391" s="190">
        <v>129.2</v>
      </c>
      <c r="M1391" s="187">
        <v>9</v>
      </c>
      <c r="N1391" s="191"/>
    </row>
    <row r="1392" s="183" customFormat="1" ht="33.85" customHeight="1" spans="1:14">
      <c r="A1392" s="187">
        <v>813</v>
      </c>
      <c r="B1392" s="186" t="s">
        <v>19768</v>
      </c>
      <c r="C1392" s="188">
        <v>3</v>
      </c>
      <c r="D1392" s="186" t="s">
        <v>5509</v>
      </c>
      <c r="E1392" s="187">
        <v>1</v>
      </c>
      <c r="F1392" s="186" t="s">
        <v>14254</v>
      </c>
      <c r="G1392" s="186" t="s">
        <v>20</v>
      </c>
      <c r="H1392" s="186" t="s">
        <v>19804</v>
      </c>
      <c r="I1392" s="190">
        <v>60.9</v>
      </c>
      <c r="J1392" s="187">
        <v>65</v>
      </c>
      <c r="K1392" s="186" t="s">
        <v>17140</v>
      </c>
      <c r="L1392" s="190">
        <v>125.9</v>
      </c>
      <c r="M1392" s="187">
        <v>1</v>
      </c>
      <c r="N1392" s="191"/>
    </row>
    <row r="1393" s="183" customFormat="1" ht="34.3" customHeight="1" spans="1:14">
      <c r="A1393" s="187">
        <v>813</v>
      </c>
      <c r="B1393" s="186" t="s">
        <v>19768</v>
      </c>
      <c r="C1393" s="188">
        <v>3</v>
      </c>
      <c r="D1393" s="186" t="s">
        <v>5509</v>
      </c>
      <c r="E1393" s="187">
        <v>1</v>
      </c>
      <c r="F1393" s="186" t="s">
        <v>19805</v>
      </c>
      <c r="G1393" s="186" t="s">
        <v>20</v>
      </c>
      <c r="H1393" s="186" t="s">
        <v>19806</v>
      </c>
      <c r="I1393" s="190">
        <v>66.8</v>
      </c>
      <c r="J1393" s="187">
        <v>58</v>
      </c>
      <c r="K1393" s="186" t="s">
        <v>17140</v>
      </c>
      <c r="L1393" s="190">
        <v>124.8</v>
      </c>
      <c r="M1393" s="187">
        <v>2</v>
      </c>
      <c r="N1393" s="191"/>
    </row>
    <row r="1394" s="183" customFormat="1" ht="20.25" customHeight="1" spans="1:1">
      <c r="A1394" s="189" t="s">
        <v>17134</v>
      </c>
    </row>
    <row r="1395" s="183" customFormat="1" ht="33.85" customHeight="1" spans="1:14">
      <c r="A1395" s="187">
        <v>813</v>
      </c>
      <c r="B1395" s="186" t="s">
        <v>19768</v>
      </c>
      <c r="C1395" s="188">
        <v>3</v>
      </c>
      <c r="D1395" s="186" t="s">
        <v>5509</v>
      </c>
      <c r="E1395" s="187">
        <v>1</v>
      </c>
      <c r="F1395" s="186" t="s">
        <v>19807</v>
      </c>
      <c r="G1395" s="186" t="s">
        <v>20</v>
      </c>
      <c r="H1395" s="186" t="s">
        <v>19808</v>
      </c>
      <c r="I1395" s="190">
        <v>67.2</v>
      </c>
      <c r="J1395" s="187">
        <v>57</v>
      </c>
      <c r="K1395" s="186" t="s">
        <v>17140</v>
      </c>
      <c r="L1395" s="190">
        <v>124.2</v>
      </c>
      <c r="M1395" s="187">
        <v>3</v>
      </c>
      <c r="N1395" s="191"/>
    </row>
    <row r="1396" s="183" customFormat="1" ht="33.85" customHeight="1" spans="1:14">
      <c r="A1396" s="187">
        <v>813</v>
      </c>
      <c r="B1396" s="186" t="s">
        <v>19768</v>
      </c>
      <c r="C1396" s="188">
        <v>4</v>
      </c>
      <c r="D1396" s="186" t="s">
        <v>5509</v>
      </c>
      <c r="E1396" s="187">
        <v>1</v>
      </c>
      <c r="F1396" s="186" t="s">
        <v>19809</v>
      </c>
      <c r="G1396" s="186" t="s">
        <v>17</v>
      </c>
      <c r="H1396" s="186" t="s">
        <v>19810</v>
      </c>
      <c r="I1396" s="190">
        <v>65.2</v>
      </c>
      <c r="J1396" s="190">
        <v>63.5</v>
      </c>
      <c r="K1396" s="186" t="s">
        <v>17140</v>
      </c>
      <c r="L1396" s="190">
        <v>128.7</v>
      </c>
      <c r="M1396" s="187">
        <v>1</v>
      </c>
      <c r="N1396" s="191"/>
    </row>
    <row r="1397" s="183" customFormat="1" ht="33.85" customHeight="1" spans="1:14">
      <c r="A1397" s="187">
        <v>813</v>
      </c>
      <c r="B1397" s="186" t="s">
        <v>19768</v>
      </c>
      <c r="C1397" s="188">
        <v>4</v>
      </c>
      <c r="D1397" s="186" t="s">
        <v>5509</v>
      </c>
      <c r="E1397" s="187">
        <v>1</v>
      </c>
      <c r="F1397" s="186" t="s">
        <v>19811</v>
      </c>
      <c r="G1397" s="186" t="s">
        <v>17</v>
      </c>
      <c r="H1397" s="186" t="s">
        <v>19812</v>
      </c>
      <c r="I1397" s="190">
        <v>60.2</v>
      </c>
      <c r="J1397" s="190">
        <v>66.5</v>
      </c>
      <c r="K1397" s="186" t="s">
        <v>17140</v>
      </c>
      <c r="L1397" s="190">
        <v>126.7</v>
      </c>
      <c r="M1397" s="187">
        <v>2</v>
      </c>
      <c r="N1397" s="191"/>
    </row>
    <row r="1398" s="183" customFormat="1" ht="33.85" customHeight="1" spans="1:14">
      <c r="A1398" s="187">
        <v>813</v>
      </c>
      <c r="B1398" s="186" t="s">
        <v>19768</v>
      </c>
      <c r="C1398" s="188">
        <v>4</v>
      </c>
      <c r="D1398" s="186" t="s">
        <v>5509</v>
      </c>
      <c r="E1398" s="187">
        <v>1</v>
      </c>
      <c r="F1398" s="186" t="s">
        <v>3560</v>
      </c>
      <c r="G1398" s="186" t="s">
        <v>17</v>
      </c>
      <c r="H1398" s="186" t="s">
        <v>19813</v>
      </c>
      <c r="I1398" s="187">
        <v>63</v>
      </c>
      <c r="J1398" s="187">
        <v>63</v>
      </c>
      <c r="K1398" s="186" t="s">
        <v>17140</v>
      </c>
      <c r="L1398" s="187">
        <v>126</v>
      </c>
      <c r="M1398" s="187">
        <v>3</v>
      </c>
      <c r="N1398" s="191"/>
    </row>
    <row r="1399" s="183" customFormat="1" ht="33.85" customHeight="1" spans="1:14">
      <c r="A1399" s="187">
        <v>813</v>
      </c>
      <c r="B1399" s="186" t="s">
        <v>19768</v>
      </c>
      <c r="C1399" s="188">
        <v>5</v>
      </c>
      <c r="D1399" s="186" t="s">
        <v>5509</v>
      </c>
      <c r="E1399" s="187">
        <v>1</v>
      </c>
      <c r="F1399" s="186" t="s">
        <v>19814</v>
      </c>
      <c r="G1399" s="186" t="s">
        <v>20</v>
      </c>
      <c r="H1399" s="186" t="s">
        <v>19815</v>
      </c>
      <c r="I1399" s="190">
        <v>60.9</v>
      </c>
      <c r="J1399" s="187">
        <v>68</v>
      </c>
      <c r="K1399" s="186" t="s">
        <v>17140</v>
      </c>
      <c r="L1399" s="190">
        <v>128.9</v>
      </c>
      <c r="M1399" s="187">
        <v>1</v>
      </c>
      <c r="N1399" s="191"/>
    </row>
    <row r="1400" s="183" customFormat="1" ht="33.85" customHeight="1" spans="1:14">
      <c r="A1400" s="187">
        <v>813</v>
      </c>
      <c r="B1400" s="186" t="s">
        <v>19768</v>
      </c>
      <c r="C1400" s="188">
        <v>5</v>
      </c>
      <c r="D1400" s="186" t="s">
        <v>5509</v>
      </c>
      <c r="E1400" s="187">
        <v>1</v>
      </c>
      <c r="F1400" s="186" t="s">
        <v>19816</v>
      </c>
      <c r="G1400" s="186" t="s">
        <v>20</v>
      </c>
      <c r="H1400" s="186" t="s">
        <v>19817</v>
      </c>
      <c r="I1400" s="190">
        <v>56.5</v>
      </c>
      <c r="J1400" s="187">
        <v>62</v>
      </c>
      <c r="K1400" s="186" t="s">
        <v>17140</v>
      </c>
      <c r="L1400" s="190">
        <v>118.5</v>
      </c>
      <c r="M1400" s="187">
        <v>2</v>
      </c>
      <c r="N1400" s="191"/>
    </row>
    <row r="1401" s="183" customFormat="1" ht="33.85" customHeight="1" spans="1:14">
      <c r="A1401" s="187">
        <v>813</v>
      </c>
      <c r="B1401" s="186" t="s">
        <v>19768</v>
      </c>
      <c r="C1401" s="188">
        <v>6</v>
      </c>
      <c r="D1401" s="186" t="s">
        <v>5509</v>
      </c>
      <c r="E1401" s="187">
        <v>1</v>
      </c>
      <c r="F1401" s="186" t="s">
        <v>19818</v>
      </c>
      <c r="G1401" s="186" t="s">
        <v>17</v>
      </c>
      <c r="H1401" s="186" t="s">
        <v>19819</v>
      </c>
      <c r="I1401" s="187">
        <v>63</v>
      </c>
      <c r="J1401" s="190">
        <v>68.5</v>
      </c>
      <c r="K1401" s="186" t="s">
        <v>17140</v>
      </c>
      <c r="L1401" s="190">
        <v>131.5</v>
      </c>
      <c r="M1401" s="187">
        <v>1</v>
      </c>
      <c r="N1401" s="191"/>
    </row>
    <row r="1402" s="183" customFormat="1" ht="33.85" customHeight="1" spans="1:14">
      <c r="A1402" s="187">
        <v>813</v>
      </c>
      <c r="B1402" s="186" t="s">
        <v>19768</v>
      </c>
      <c r="C1402" s="188">
        <v>6</v>
      </c>
      <c r="D1402" s="186" t="s">
        <v>5509</v>
      </c>
      <c r="E1402" s="187">
        <v>1</v>
      </c>
      <c r="F1402" s="186" t="s">
        <v>19820</v>
      </c>
      <c r="G1402" s="186" t="s">
        <v>17</v>
      </c>
      <c r="H1402" s="186" t="s">
        <v>19821</v>
      </c>
      <c r="I1402" s="190">
        <v>62.8</v>
      </c>
      <c r="J1402" s="190">
        <v>67.5</v>
      </c>
      <c r="K1402" s="186" t="s">
        <v>17140</v>
      </c>
      <c r="L1402" s="190">
        <v>130.3</v>
      </c>
      <c r="M1402" s="187">
        <v>2</v>
      </c>
      <c r="N1402" s="191"/>
    </row>
    <row r="1403" s="183" customFormat="1" ht="33.85" customHeight="1" spans="1:14">
      <c r="A1403" s="187">
        <v>813</v>
      </c>
      <c r="B1403" s="186" t="s">
        <v>19768</v>
      </c>
      <c r="C1403" s="188">
        <v>6</v>
      </c>
      <c r="D1403" s="186" t="s">
        <v>5509</v>
      </c>
      <c r="E1403" s="187">
        <v>1</v>
      </c>
      <c r="F1403" s="186" t="s">
        <v>19822</v>
      </c>
      <c r="G1403" s="186" t="s">
        <v>17</v>
      </c>
      <c r="H1403" s="186" t="s">
        <v>19823</v>
      </c>
      <c r="I1403" s="190">
        <v>64.9</v>
      </c>
      <c r="J1403" s="187">
        <v>64</v>
      </c>
      <c r="K1403" s="186" t="s">
        <v>17140</v>
      </c>
      <c r="L1403" s="190">
        <v>128.9</v>
      </c>
      <c r="M1403" s="187">
        <v>3</v>
      </c>
      <c r="N1403" s="191"/>
    </row>
    <row r="1404" s="183" customFormat="1" ht="33.85" customHeight="1" spans="1:14">
      <c r="A1404" s="187">
        <v>801</v>
      </c>
      <c r="B1404" s="186" t="s">
        <v>19824</v>
      </c>
      <c r="C1404" s="188">
        <v>1</v>
      </c>
      <c r="D1404" s="186" t="s">
        <v>5509</v>
      </c>
      <c r="E1404" s="187">
        <v>1</v>
      </c>
      <c r="F1404" s="186" t="s">
        <v>19825</v>
      </c>
      <c r="G1404" s="186" t="s">
        <v>20</v>
      </c>
      <c r="H1404" s="186" t="s">
        <v>19826</v>
      </c>
      <c r="I1404" s="190">
        <v>72.9</v>
      </c>
      <c r="J1404" s="190">
        <v>62.5</v>
      </c>
      <c r="K1404" s="186" t="s">
        <v>17140</v>
      </c>
      <c r="L1404" s="190">
        <v>135.4</v>
      </c>
      <c r="M1404" s="187">
        <v>1</v>
      </c>
      <c r="N1404" s="191"/>
    </row>
    <row r="1405" s="183" customFormat="1" ht="34.3" customHeight="1" spans="1:14">
      <c r="A1405" s="187">
        <v>801</v>
      </c>
      <c r="B1405" s="186" t="s">
        <v>19824</v>
      </c>
      <c r="C1405" s="188">
        <v>1</v>
      </c>
      <c r="D1405" s="186" t="s">
        <v>5509</v>
      </c>
      <c r="E1405" s="187">
        <v>1</v>
      </c>
      <c r="F1405" s="186" t="s">
        <v>19827</v>
      </c>
      <c r="G1405" s="186" t="s">
        <v>20</v>
      </c>
      <c r="H1405" s="186" t="s">
        <v>19828</v>
      </c>
      <c r="I1405" s="190">
        <v>58.5</v>
      </c>
      <c r="J1405" s="190">
        <v>60.5</v>
      </c>
      <c r="K1405" s="186" t="s">
        <v>17140</v>
      </c>
      <c r="L1405" s="187">
        <v>119</v>
      </c>
      <c r="M1405" s="187">
        <v>2</v>
      </c>
      <c r="N1405" s="191"/>
    </row>
    <row r="1406" s="183" customFormat="1" ht="20.25" customHeight="1" spans="1:1">
      <c r="A1406" s="189" t="s">
        <v>17134</v>
      </c>
    </row>
    <row r="1407" s="183" customFormat="1" ht="33.85" customHeight="1" spans="1:14">
      <c r="A1407" s="187">
        <v>801</v>
      </c>
      <c r="B1407" s="186" t="s">
        <v>19824</v>
      </c>
      <c r="C1407" s="188">
        <v>1</v>
      </c>
      <c r="D1407" s="186" t="s">
        <v>5509</v>
      </c>
      <c r="E1407" s="187">
        <v>1</v>
      </c>
      <c r="F1407" s="186" t="s">
        <v>11918</v>
      </c>
      <c r="G1407" s="186" t="s">
        <v>20</v>
      </c>
      <c r="H1407" s="186" t="s">
        <v>19829</v>
      </c>
      <c r="I1407" s="190">
        <v>55.8</v>
      </c>
      <c r="J1407" s="187">
        <v>57</v>
      </c>
      <c r="K1407" s="186" t="s">
        <v>17140</v>
      </c>
      <c r="L1407" s="190">
        <v>112.8</v>
      </c>
      <c r="M1407" s="187">
        <v>4</v>
      </c>
      <c r="N1407" s="186" t="s">
        <v>1434</v>
      </c>
    </row>
    <row r="1408" s="183" customFormat="1" ht="33.85" customHeight="1" spans="1:14">
      <c r="A1408" s="187">
        <v>802</v>
      </c>
      <c r="B1408" s="186" t="s">
        <v>19830</v>
      </c>
      <c r="C1408" s="188">
        <v>1</v>
      </c>
      <c r="D1408" s="186" t="s">
        <v>5509</v>
      </c>
      <c r="E1408" s="187">
        <v>1</v>
      </c>
      <c r="F1408" s="186" t="s">
        <v>19831</v>
      </c>
      <c r="G1408" s="186" t="s">
        <v>17</v>
      </c>
      <c r="H1408" s="186" t="s">
        <v>19832</v>
      </c>
      <c r="I1408" s="190">
        <v>66.9</v>
      </c>
      <c r="J1408" s="187">
        <v>72</v>
      </c>
      <c r="K1408" s="186" t="s">
        <v>17140</v>
      </c>
      <c r="L1408" s="190">
        <v>138.9</v>
      </c>
      <c r="M1408" s="187">
        <v>1</v>
      </c>
      <c r="N1408" s="191"/>
    </row>
    <row r="1409" s="183" customFormat="1" ht="33.85" customHeight="1" spans="1:14">
      <c r="A1409" s="187">
        <v>802</v>
      </c>
      <c r="B1409" s="186" t="s">
        <v>19830</v>
      </c>
      <c r="C1409" s="188">
        <v>1</v>
      </c>
      <c r="D1409" s="186" t="s">
        <v>5509</v>
      </c>
      <c r="E1409" s="187">
        <v>1</v>
      </c>
      <c r="F1409" s="186" t="s">
        <v>19833</v>
      </c>
      <c r="G1409" s="186" t="s">
        <v>17</v>
      </c>
      <c r="H1409" s="186" t="s">
        <v>19834</v>
      </c>
      <c r="I1409" s="190">
        <v>59.7</v>
      </c>
      <c r="J1409" s="190">
        <v>68.5</v>
      </c>
      <c r="K1409" s="186" t="s">
        <v>17140</v>
      </c>
      <c r="L1409" s="190">
        <v>128.2</v>
      </c>
      <c r="M1409" s="187">
        <v>2</v>
      </c>
      <c r="N1409" s="191"/>
    </row>
    <row r="1410" s="183" customFormat="1" ht="33.85" customHeight="1" spans="1:14">
      <c r="A1410" s="187">
        <v>802</v>
      </c>
      <c r="B1410" s="186" t="s">
        <v>19830</v>
      </c>
      <c r="C1410" s="188">
        <v>1</v>
      </c>
      <c r="D1410" s="186" t="s">
        <v>5509</v>
      </c>
      <c r="E1410" s="187">
        <v>1</v>
      </c>
      <c r="F1410" s="186" t="s">
        <v>19835</v>
      </c>
      <c r="G1410" s="186" t="s">
        <v>17</v>
      </c>
      <c r="H1410" s="186" t="s">
        <v>19836</v>
      </c>
      <c r="I1410" s="190">
        <v>64.6</v>
      </c>
      <c r="J1410" s="187">
        <v>62</v>
      </c>
      <c r="K1410" s="186" t="s">
        <v>17140</v>
      </c>
      <c r="L1410" s="190">
        <v>126.6</v>
      </c>
      <c r="M1410" s="187">
        <v>3</v>
      </c>
      <c r="N1410" s="191"/>
    </row>
    <row r="1411" s="183" customFormat="1" ht="33.85" customHeight="1" spans="1:14">
      <c r="A1411" s="187">
        <v>803</v>
      </c>
      <c r="B1411" s="186" t="s">
        <v>19837</v>
      </c>
      <c r="C1411" s="187">
        <v>60</v>
      </c>
      <c r="D1411" s="186" t="s">
        <v>5509</v>
      </c>
      <c r="E1411" s="187">
        <v>1</v>
      </c>
      <c r="F1411" s="186" t="s">
        <v>19838</v>
      </c>
      <c r="G1411" s="186" t="s">
        <v>17</v>
      </c>
      <c r="H1411" s="186" t="s">
        <v>19839</v>
      </c>
      <c r="I1411" s="190">
        <v>64.6</v>
      </c>
      <c r="J1411" s="190">
        <v>69.5</v>
      </c>
      <c r="K1411" s="186" t="s">
        <v>17140</v>
      </c>
      <c r="L1411" s="190">
        <v>134.1</v>
      </c>
      <c r="M1411" s="187">
        <v>1</v>
      </c>
      <c r="N1411" s="191"/>
    </row>
    <row r="1412" s="183" customFormat="1" ht="33.85" customHeight="1" spans="1:14">
      <c r="A1412" s="187">
        <v>803</v>
      </c>
      <c r="B1412" s="186" t="s">
        <v>19837</v>
      </c>
      <c r="C1412" s="187">
        <v>60</v>
      </c>
      <c r="D1412" s="186" t="s">
        <v>5509</v>
      </c>
      <c r="E1412" s="187">
        <v>1</v>
      </c>
      <c r="F1412" s="186" t="s">
        <v>19840</v>
      </c>
      <c r="G1412" s="186" t="s">
        <v>17</v>
      </c>
      <c r="H1412" s="186" t="s">
        <v>19841</v>
      </c>
      <c r="I1412" s="190">
        <v>67.3</v>
      </c>
      <c r="J1412" s="187">
        <v>60</v>
      </c>
      <c r="K1412" s="186" t="s">
        <v>17140</v>
      </c>
      <c r="L1412" s="190">
        <v>127.3</v>
      </c>
      <c r="M1412" s="187">
        <v>2</v>
      </c>
      <c r="N1412" s="191"/>
    </row>
    <row r="1413" s="183" customFormat="1" ht="33.85" customHeight="1" spans="1:14">
      <c r="A1413" s="187">
        <v>803</v>
      </c>
      <c r="B1413" s="186" t="s">
        <v>19837</v>
      </c>
      <c r="C1413" s="187">
        <v>60</v>
      </c>
      <c r="D1413" s="186" t="s">
        <v>5509</v>
      </c>
      <c r="E1413" s="187">
        <v>1</v>
      </c>
      <c r="F1413" s="186" t="s">
        <v>19842</v>
      </c>
      <c r="G1413" s="186" t="s">
        <v>17</v>
      </c>
      <c r="H1413" s="186" t="s">
        <v>19843</v>
      </c>
      <c r="I1413" s="190">
        <v>56.4</v>
      </c>
      <c r="J1413" s="187">
        <v>63</v>
      </c>
      <c r="K1413" s="186" t="s">
        <v>17140</v>
      </c>
      <c r="L1413" s="190">
        <v>119.4</v>
      </c>
      <c r="M1413" s="187">
        <v>3</v>
      </c>
      <c r="N1413" s="191"/>
    </row>
    <row r="1414" s="183" customFormat="1" ht="33.85" customHeight="1" spans="1:14">
      <c r="A1414" s="187">
        <v>803</v>
      </c>
      <c r="B1414" s="186" t="s">
        <v>19837</v>
      </c>
      <c r="C1414" s="187">
        <v>90</v>
      </c>
      <c r="D1414" s="186" t="s">
        <v>5509</v>
      </c>
      <c r="E1414" s="187">
        <v>1</v>
      </c>
      <c r="F1414" s="186" t="s">
        <v>19844</v>
      </c>
      <c r="G1414" s="186" t="s">
        <v>20</v>
      </c>
      <c r="H1414" s="186" t="s">
        <v>19845</v>
      </c>
      <c r="I1414" s="190">
        <v>54.3</v>
      </c>
      <c r="J1414" s="187">
        <v>65</v>
      </c>
      <c r="K1414" s="186" t="s">
        <v>17140</v>
      </c>
      <c r="L1414" s="190">
        <v>119.3</v>
      </c>
      <c r="M1414" s="187">
        <v>1</v>
      </c>
      <c r="N1414" s="191"/>
    </row>
    <row r="1415" s="183" customFormat="1" ht="33.85" customHeight="1" spans="1:14">
      <c r="A1415" s="187">
        <v>803</v>
      </c>
      <c r="B1415" s="186" t="s">
        <v>19837</v>
      </c>
      <c r="C1415" s="187">
        <v>90</v>
      </c>
      <c r="D1415" s="186" t="s">
        <v>5509</v>
      </c>
      <c r="E1415" s="187">
        <v>1</v>
      </c>
      <c r="F1415" s="186" t="s">
        <v>19846</v>
      </c>
      <c r="G1415" s="186" t="s">
        <v>17</v>
      </c>
      <c r="H1415" s="186" t="s">
        <v>19847</v>
      </c>
      <c r="I1415" s="190">
        <v>52.9</v>
      </c>
      <c r="J1415" s="190">
        <v>65.5</v>
      </c>
      <c r="K1415" s="186" t="s">
        <v>17140</v>
      </c>
      <c r="L1415" s="190">
        <v>118.4</v>
      </c>
      <c r="M1415" s="187">
        <v>2</v>
      </c>
      <c r="N1415" s="191"/>
    </row>
    <row r="1416" s="183" customFormat="1" ht="33.85" customHeight="1" spans="1:14">
      <c r="A1416" s="187">
        <v>804</v>
      </c>
      <c r="B1416" s="186" t="s">
        <v>19848</v>
      </c>
      <c r="C1416" s="188">
        <v>1</v>
      </c>
      <c r="D1416" s="186" t="s">
        <v>5509</v>
      </c>
      <c r="E1416" s="187">
        <v>1</v>
      </c>
      <c r="F1416" s="186" t="s">
        <v>19849</v>
      </c>
      <c r="G1416" s="186" t="s">
        <v>20</v>
      </c>
      <c r="H1416" s="186" t="s">
        <v>19850</v>
      </c>
      <c r="I1416" s="190">
        <v>61.7</v>
      </c>
      <c r="J1416" s="187">
        <v>63</v>
      </c>
      <c r="K1416" s="186" t="s">
        <v>17140</v>
      </c>
      <c r="L1416" s="190">
        <v>124.7</v>
      </c>
      <c r="M1416" s="187">
        <v>1</v>
      </c>
      <c r="N1416" s="191"/>
    </row>
    <row r="1417" s="183" customFormat="1" ht="34.3" customHeight="1" spans="1:14">
      <c r="A1417" s="187">
        <v>804</v>
      </c>
      <c r="B1417" s="186" t="s">
        <v>19848</v>
      </c>
      <c r="C1417" s="188">
        <v>1</v>
      </c>
      <c r="D1417" s="186" t="s">
        <v>5509</v>
      </c>
      <c r="E1417" s="187">
        <v>1</v>
      </c>
      <c r="F1417" s="186" t="s">
        <v>19851</v>
      </c>
      <c r="G1417" s="186" t="s">
        <v>20</v>
      </c>
      <c r="H1417" s="186" t="s">
        <v>19852</v>
      </c>
      <c r="I1417" s="190">
        <v>56.8</v>
      </c>
      <c r="J1417" s="190">
        <v>62.5</v>
      </c>
      <c r="K1417" s="186" t="s">
        <v>17140</v>
      </c>
      <c r="L1417" s="190">
        <v>119.3</v>
      </c>
      <c r="M1417" s="187">
        <v>2</v>
      </c>
      <c r="N1417" s="191"/>
    </row>
    <row r="1418" s="183" customFormat="1" ht="20.25" customHeight="1" spans="1:1">
      <c r="A1418" s="189" t="s">
        <v>17134</v>
      </c>
    </row>
    <row r="1419" s="183" customFormat="1" ht="33.85" customHeight="1" spans="1:14">
      <c r="A1419" s="187">
        <v>804</v>
      </c>
      <c r="B1419" s="186" t="s">
        <v>19848</v>
      </c>
      <c r="C1419" s="188">
        <v>1</v>
      </c>
      <c r="D1419" s="186" t="s">
        <v>5509</v>
      </c>
      <c r="E1419" s="187">
        <v>1</v>
      </c>
      <c r="F1419" s="186" t="s">
        <v>4168</v>
      </c>
      <c r="G1419" s="186" t="s">
        <v>20</v>
      </c>
      <c r="H1419" s="186" t="s">
        <v>19853</v>
      </c>
      <c r="I1419" s="190">
        <v>55.6</v>
      </c>
      <c r="J1419" s="190">
        <v>54.5</v>
      </c>
      <c r="K1419" s="186" t="s">
        <v>17140</v>
      </c>
      <c r="L1419" s="190">
        <v>110.1</v>
      </c>
      <c r="M1419" s="187">
        <v>4</v>
      </c>
      <c r="N1419" s="186" t="s">
        <v>1434</v>
      </c>
    </row>
    <row r="1420" s="183" customFormat="1" ht="33.85" customHeight="1" spans="1:14">
      <c r="A1420" s="187">
        <v>804</v>
      </c>
      <c r="B1420" s="186" t="s">
        <v>19848</v>
      </c>
      <c r="C1420" s="187">
        <v>90</v>
      </c>
      <c r="D1420" s="186" t="s">
        <v>5509</v>
      </c>
      <c r="E1420" s="187">
        <v>1</v>
      </c>
      <c r="F1420" s="186" t="s">
        <v>7048</v>
      </c>
      <c r="G1420" s="186" t="s">
        <v>17</v>
      </c>
      <c r="H1420" s="186" t="s">
        <v>19854</v>
      </c>
      <c r="I1420" s="190">
        <v>52.4</v>
      </c>
      <c r="J1420" s="187">
        <v>63</v>
      </c>
      <c r="K1420" s="186" t="s">
        <v>17140</v>
      </c>
      <c r="L1420" s="190">
        <v>115.4</v>
      </c>
      <c r="M1420" s="187">
        <v>1</v>
      </c>
      <c r="N1420" s="191"/>
    </row>
    <row r="1421" s="183" customFormat="1" ht="33.85" customHeight="1" spans="1:14">
      <c r="A1421" s="187">
        <v>804</v>
      </c>
      <c r="B1421" s="186" t="s">
        <v>19848</v>
      </c>
      <c r="C1421" s="187">
        <v>90</v>
      </c>
      <c r="D1421" s="186" t="s">
        <v>5509</v>
      </c>
      <c r="E1421" s="187">
        <v>1</v>
      </c>
      <c r="F1421" s="186" t="s">
        <v>19855</v>
      </c>
      <c r="G1421" s="186" t="s">
        <v>17</v>
      </c>
      <c r="H1421" s="186" t="s">
        <v>19856</v>
      </c>
      <c r="I1421" s="190">
        <v>56.8</v>
      </c>
      <c r="J1421" s="187">
        <v>54</v>
      </c>
      <c r="K1421" s="186" t="s">
        <v>17140</v>
      </c>
      <c r="L1421" s="190">
        <v>110.8</v>
      </c>
      <c r="M1421" s="187">
        <v>2</v>
      </c>
      <c r="N1421" s="191"/>
    </row>
    <row r="1422" s="183" customFormat="1" ht="33.85" customHeight="1" spans="1:14">
      <c r="A1422" s="187">
        <v>805</v>
      </c>
      <c r="B1422" s="186" t="s">
        <v>19857</v>
      </c>
      <c r="C1422" s="188">
        <v>1</v>
      </c>
      <c r="D1422" s="186" t="s">
        <v>5509</v>
      </c>
      <c r="E1422" s="187">
        <v>1</v>
      </c>
      <c r="F1422" s="186" t="s">
        <v>19858</v>
      </c>
      <c r="G1422" s="186" t="s">
        <v>17</v>
      </c>
      <c r="H1422" s="186" t="s">
        <v>19859</v>
      </c>
      <c r="I1422" s="190">
        <v>67.7</v>
      </c>
      <c r="J1422" s="187">
        <v>63</v>
      </c>
      <c r="K1422" s="186" t="s">
        <v>17140</v>
      </c>
      <c r="L1422" s="190">
        <v>130.7</v>
      </c>
      <c r="M1422" s="187">
        <v>1</v>
      </c>
      <c r="N1422" s="191"/>
    </row>
    <row r="1423" s="183" customFormat="1" ht="33.85" customHeight="1" spans="1:14">
      <c r="A1423" s="187">
        <v>805</v>
      </c>
      <c r="B1423" s="186" t="s">
        <v>19857</v>
      </c>
      <c r="C1423" s="188">
        <v>1</v>
      </c>
      <c r="D1423" s="186" t="s">
        <v>5509</v>
      </c>
      <c r="E1423" s="187">
        <v>1</v>
      </c>
      <c r="F1423" s="186" t="s">
        <v>19860</v>
      </c>
      <c r="G1423" s="186" t="s">
        <v>17</v>
      </c>
      <c r="H1423" s="186" t="s">
        <v>19861</v>
      </c>
      <c r="I1423" s="190">
        <v>65.6</v>
      </c>
      <c r="J1423" s="190">
        <v>63.5</v>
      </c>
      <c r="K1423" s="186" t="s">
        <v>17140</v>
      </c>
      <c r="L1423" s="190">
        <v>129.1</v>
      </c>
      <c r="M1423" s="187">
        <v>2</v>
      </c>
      <c r="N1423" s="191"/>
    </row>
    <row r="1424" s="183" customFormat="1" ht="33.85" customHeight="1" spans="1:14">
      <c r="A1424" s="187">
        <v>805</v>
      </c>
      <c r="B1424" s="186" t="s">
        <v>19857</v>
      </c>
      <c r="C1424" s="188">
        <v>1</v>
      </c>
      <c r="D1424" s="186" t="s">
        <v>5509</v>
      </c>
      <c r="E1424" s="187">
        <v>1</v>
      </c>
      <c r="F1424" s="186" t="s">
        <v>19862</v>
      </c>
      <c r="G1424" s="186" t="s">
        <v>20</v>
      </c>
      <c r="H1424" s="186" t="s">
        <v>19863</v>
      </c>
      <c r="I1424" s="187">
        <v>67</v>
      </c>
      <c r="J1424" s="190">
        <v>61.5</v>
      </c>
      <c r="K1424" s="186" t="s">
        <v>17140</v>
      </c>
      <c r="L1424" s="190">
        <v>128.5</v>
      </c>
      <c r="M1424" s="187">
        <v>3</v>
      </c>
      <c r="N1424" s="191"/>
    </row>
    <row r="1425" s="183" customFormat="1" ht="33.85" customHeight="1" spans="1:14">
      <c r="A1425" s="187">
        <v>805</v>
      </c>
      <c r="B1425" s="186" t="s">
        <v>19857</v>
      </c>
      <c r="C1425" s="187">
        <v>90</v>
      </c>
      <c r="D1425" s="186" t="s">
        <v>5509</v>
      </c>
      <c r="E1425" s="187">
        <v>1</v>
      </c>
      <c r="F1425" s="186" t="s">
        <v>19864</v>
      </c>
      <c r="G1425" s="186" t="s">
        <v>17</v>
      </c>
      <c r="H1425" s="186" t="s">
        <v>19865</v>
      </c>
      <c r="I1425" s="187">
        <v>58</v>
      </c>
      <c r="J1425" s="190">
        <v>59.5</v>
      </c>
      <c r="K1425" s="186" t="s">
        <v>17140</v>
      </c>
      <c r="L1425" s="190">
        <v>117.5</v>
      </c>
      <c r="M1425" s="187">
        <v>1</v>
      </c>
      <c r="N1425" s="191"/>
    </row>
    <row r="1426" s="183" customFormat="1" ht="33.85" customHeight="1" spans="1:14">
      <c r="A1426" s="187">
        <v>805</v>
      </c>
      <c r="B1426" s="186" t="s">
        <v>19857</v>
      </c>
      <c r="C1426" s="187">
        <v>90</v>
      </c>
      <c r="D1426" s="186" t="s">
        <v>5509</v>
      </c>
      <c r="E1426" s="187">
        <v>1</v>
      </c>
      <c r="F1426" s="186" t="s">
        <v>19866</v>
      </c>
      <c r="G1426" s="186" t="s">
        <v>17</v>
      </c>
      <c r="H1426" s="186" t="s">
        <v>19867</v>
      </c>
      <c r="I1426" s="190">
        <v>59.4</v>
      </c>
      <c r="J1426" s="187">
        <v>56</v>
      </c>
      <c r="K1426" s="186" t="s">
        <v>17140</v>
      </c>
      <c r="L1426" s="190">
        <v>115.4</v>
      </c>
      <c r="M1426" s="187">
        <v>2</v>
      </c>
      <c r="N1426" s="191"/>
    </row>
    <row r="1427" s="183" customFormat="1" ht="33.85" customHeight="1" spans="1:14">
      <c r="A1427" s="187">
        <v>806</v>
      </c>
      <c r="B1427" s="186" t="s">
        <v>19868</v>
      </c>
      <c r="C1427" s="188">
        <v>1</v>
      </c>
      <c r="D1427" s="186" t="s">
        <v>5509</v>
      </c>
      <c r="E1427" s="187">
        <v>1</v>
      </c>
      <c r="F1427" s="186" t="s">
        <v>19869</v>
      </c>
      <c r="G1427" s="186" t="s">
        <v>17</v>
      </c>
      <c r="H1427" s="186" t="s">
        <v>19870</v>
      </c>
      <c r="I1427" s="190">
        <v>67.5</v>
      </c>
      <c r="J1427" s="187">
        <v>58</v>
      </c>
      <c r="K1427" s="186" t="s">
        <v>17140</v>
      </c>
      <c r="L1427" s="190">
        <v>125.5</v>
      </c>
      <c r="M1427" s="187">
        <v>1</v>
      </c>
      <c r="N1427" s="191"/>
    </row>
    <row r="1428" s="183" customFormat="1" ht="33.85" customHeight="1" spans="1:14">
      <c r="A1428" s="187">
        <v>806</v>
      </c>
      <c r="B1428" s="186" t="s">
        <v>19868</v>
      </c>
      <c r="C1428" s="188">
        <v>1</v>
      </c>
      <c r="D1428" s="186" t="s">
        <v>5509</v>
      </c>
      <c r="E1428" s="187">
        <v>1</v>
      </c>
      <c r="F1428" s="186" t="s">
        <v>19871</v>
      </c>
      <c r="G1428" s="186" t="s">
        <v>17</v>
      </c>
      <c r="H1428" s="186" t="s">
        <v>19872</v>
      </c>
      <c r="I1428" s="190">
        <v>62.6</v>
      </c>
      <c r="J1428" s="187">
        <v>62</v>
      </c>
      <c r="K1428" s="186" t="s">
        <v>17140</v>
      </c>
      <c r="L1428" s="190">
        <v>124.6</v>
      </c>
      <c r="M1428" s="187">
        <v>2</v>
      </c>
      <c r="N1428" s="191"/>
    </row>
    <row r="1429" s="183" customFormat="1" ht="34.3" customHeight="1" spans="1:14">
      <c r="A1429" s="187">
        <v>806</v>
      </c>
      <c r="B1429" s="186" t="s">
        <v>19868</v>
      </c>
      <c r="C1429" s="188">
        <v>1</v>
      </c>
      <c r="D1429" s="186" t="s">
        <v>5509</v>
      </c>
      <c r="E1429" s="187">
        <v>1</v>
      </c>
      <c r="F1429" s="186" t="s">
        <v>19873</v>
      </c>
      <c r="G1429" s="186" t="s">
        <v>17</v>
      </c>
      <c r="H1429" s="186" t="s">
        <v>19874</v>
      </c>
      <c r="I1429" s="187">
        <v>65</v>
      </c>
      <c r="J1429" s="190">
        <v>59.5</v>
      </c>
      <c r="K1429" s="186" t="s">
        <v>17140</v>
      </c>
      <c r="L1429" s="190">
        <v>124.5</v>
      </c>
      <c r="M1429" s="187">
        <v>3</v>
      </c>
      <c r="N1429" s="191"/>
    </row>
    <row r="1430" s="183" customFormat="1" ht="20.25" customHeight="1" spans="1:1">
      <c r="A1430" s="189" t="s">
        <v>17134</v>
      </c>
    </row>
    <row r="1431" s="183" customFormat="1" ht="33.85" customHeight="1" spans="1:14">
      <c r="A1431" s="187">
        <v>807</v>
      </c>
      <c r="B1431" s="186" t="s">
        <v>19875</v>
      </c>
      <c r="C1431" s="188">
        <v>1</v>
      </c>
      <c r="D1431" s="186" t="s">
        <v>5509</v>
      </c>
      <c r="E1431" s="187">
        <v>1</v>
      </c>
      <c r="F1431" s="186" t="s">
        <v>19876</v>
      </c>
      <c r="G1431" s="186" t="s">
        <v>20</v>
      </c>
      <c r="H1431" s="186" t="s">
        <v>19877</v>
      </c>
      <c r="I1431" s="190">
        <v>73.7</v>
      </c>
      <c r="J1431" s="190">
        <v>59.5</v>
      </c>
      <c r="K1431" s="186" t="s">
        <v>17140</v>
      </c>
      <c r="L1431" s="190">
        <v>133.2</v>
      </c>
      <c r="M1431" s="187">
        <v>1</v>
      </c>
      <c r="N1431" s="191"/>
    </row>
    <row r="1432" s="183" customFormat="1" ht="33.85" customHeight="1" spans="1:14">
      <c r="A1432" s="187">
        <v>807</v>
      </c>
      <c r="B1432" s="186" t="s">
        <v>19875</v>
      </c>
      <c r="C1432" s="188">
        <v>1</v>
      </c>
      <c r="D1432" s="186" t="s">
        <v>5509</v>
      </c>
      <c r="E1432" s="187">
        <v>1</v>
      </c>
      <c r="F1432" s="186" t="s">
        <v>19878</v>
      </c>
      <c r="G1432" s="186" t="s">
        <v>20</v>
      </c>
      <c r="H1432" s="186" t="s">
        <v>19879</v>
      </c>
      <c r="I1432" s="190">
        <v>65.4</v>
      </c>
      <c r="J1432" s="190">
        <v>67.5</v>
      </c>
      <c r="K1432" s="186" t="s">
        <v>17140</v>
      </c>
      <c r="L1432" s="190">
        <v>132.9</v>
      </c>
      <c r="M1432" s="187">
        <v>2</v>
      </c>
      <c r="N1432" s="191"/>
    </row>
    <row r="1433" s="183" customFormat="1" ht="33.85" customHeight="1" spans="1:14">
      <c r="A1433" s="187">
        <v>807</v>
      </c>
      <c r="B1433" s="186" t="s">
        <v>19875</v>
      </c>
      <c r="C1433" s="188">
        <v>1</v>
      </c>
      <c r="D1433" s="186" t="s">
        <v>5509</v>
      </c>
      <c r="E1433" s="187">
        <v>1</v>
      </c>
      <c r="F1433" s="186" t="s">
        <v>19880</v>
      </c>
      <c r="G1433" s="186" t="s">
        <v>20</v>
      </c>
      <c r="H1433" s="186" t="s">
        <v>19881</v>
      </c>
      <c r="I1433" s="190">
        <v>73.3</v>
      </c>
      <c r="J1433" s="187">
        <v>57</v>
      </c>
      <c r="K1433" s="186" t="s">
        <v>17140</v>
      </c>
      <c r="L1433" s="190">
        <v>130.3</v>
      </c>
      <c r="M1433" s="187">
        <v>3</v>
      </c>
      <c r="N1433" s="191"/>
    </row>
    <row r="1434" s="183" customFormat="1" ht="33.85" customHeight="1" spans="1:14">
      <c r="A1434" s="187">
        <v>801</v>
      </c>
      <c r="B1434" s="186" t="s">
        <v>19882</v>
      </c>
      <c r="C1434" s="188">
        <v>1</v>
      </c>
      <c r="D1434" s="186" t="s">
        <v>5509</v>
      </c>
      <c r="E1434" s="187">
        <v>3</v>
      </c>
      <c r="F1434" s="186" t="s">
        <v>19883</v>
      </c>
      <c r="G1434" s="186" t="s">
        <v>20</v>
      </c>
      <c r="H1434" s="186" t="s">
        <v>19884</v>
      </c>
      <c r="I1434" s="190">
        <v>65.3</v>
      </c>
      <c r="J1434" s="187">
        <v>64</v>
      </c>
      <c r="K1434" s="186" t="s">
        <v>17140</v>
      </c>
      <c r="L1434" s="190">
        <v>129.3</v>
      </c>
      <c r="M1434" s="187">
        <v>1</v>
      </c>
      <c r="N1434" s="191"/>
    </row>
    <row r="1435" s="183" customFormat="1" ht="33.85" customHeight="1" spans="1:14">
      <c r="A1435" s="187">
        <v>801</v>
      </c>
      <c r="B1435" s="186" t="s">
        <v>19882</v>
      </c>
      <c r="C1435" s="188">
        <v>1</v>
      </c>
      <c r="D1435" s="186" t="s">
        <v>5509</v>
      </c>
      <c r="E1435" s="187">
        <v>3</v>
      </c>
      <c r="F1435" s="186" t="s">
        <v>19885</v>
      </c>
      <c r="G1435" s="186" t="s">
        <v>20</v>
      </c>
      <c r="H1435" s="186" t="s">
        <v>19886</v>
      </c>
      <c r="I1435" s="190">
        <v>67.4</v>
      </c>
      <c r="J1435" s="190">
        <v>55.5</v>
      </c>
      <c r="K1435" s="186" t="s">
        <v>17140</v>
      </c>
      <c r="L1435" s="190">
        <v>122.9</v>
      </c>
      <c r="M1435" s="187">
        <v>2</v>
      </c>
      <c r="N1435" s="191"/>
    </row>
    <row r="1436" s="183" customFormat="1" ht="33.85" customHeight="1" spans="1:14">
      <c r="A1436" s="187">
        <v>801</v>
      </c>
      <c r="B1436" s="186" t="s">
        <v>19882</v>
      </c>
      <c r="C1436" s="188">
        <v>1</v>
      </c>
      <c r="D1436" s="186" t="s">
        <v>5509</v>
      </c>
      <c r="E1436" s="187">
        <v>3</v>
      </c>
      <c r="F1436" s="186" t="s">
        <v>19887</v>
      </c>
      <c r="G1436" s="186" t="s">
        <v>20</v>
      </c>
      <c r="H1436" s="186" t="s">
        <v>19888</v>
      </c>
      <c r="I1436" s="190">
        <v>56.1</v>
      </c>
      <c r="J1436" s="187">
        <v>59</v>
      </c>
      <c r="K1436" s="186" t="s">
        <v>17140</v>
      </c>
      <c r="L1436" s="190">
        <v>115.1</v>
      </c>
      <c r="M1436" s="187">
        <v>3</v>
      </c>
      <c r="N1436" s="191"/>
    </row>
    <row r="1437" s="183" customFormat="1" ht="33.85" customHeight="1" spans="1:14">
      <c r="A1437" s="187">
        <v>801</v>
      </c>
      <c r="B1437" s="186" t="s">
        <v>19882</v>
      </c>
      <c r="C1437" s="188">
        <v>1</v>
      </c>
      <c r="D1437" s="186" t="s">
        <v>5509</v>
      </c>
      <c r="E1437" s="187">
        <v>3</v>
      </c>
      <c r="F1437" s="186" t="s">
        <v>19889</v>
      </c>
      <c r="G1437" s="186" t="s">
        <v>20</v>
      </c>
      <c r="H1437" s="186" t="s">
        <v>19890</v>
      </c>
      <c r="I1437" s="190">
        <v>56.6</v>
      </c>
      <c r="J1437" s="190">
        <v>58.5</v>
      </c>
      <c r="K1437" s="186" t="s">
        <v>17140</v>
      </c>
      <c r="L1437" s="190">
        <v>115.1</v>
      </c>
      <c r="M1437" s="187">
        <v>3</v>
      </c>
      <c r="N1437" s="191"/>
    </row>
    <row r="1438" s="183" customFormat="1" ht="33.85" customHeight="1" spans="1:14">
      <c r="A1438" s="187">
        <v>801</v>
      </c>
      <c r="B1438" s="186" t="s">
        <v>19882</v>
      </c>
      <c r="C1438" s="188">
        <v>1</v>
      </c>
      <c r="D1438" s="186" t="s">
        <v>5509</v>
      </c>
      <c r="E1438" s="187">
        <v>3</v>
      </c>
      <c r="F1438" s="186" t="s">
        <v>19891</v>
      </c>
      <c r="G1438" s="186" t="s">
        <v>20</v>
      </c>
      <c r="H1438" s="186" t="s">
        <v>19892</v>
      </c>
      <c r="I1438" s="190">
        <v>52.8</v>
      </c>
      <c r="J1438" s="190">
        <v>59.5</v>
      </c>
      <c r="K1438" s="186" t="s">
        <v>17140</v>
      </c>
      <c r="L1438" s="190">
        <v>112.3</v>
      </c>
      <c r="M1438" s="187">
        <v>5</v>
      </c>
      <c r="N1438" s="191"/>
    </row>
    <row r="1439" s="183" customFormat="1" ht="33.85" customHeight="1" spans="1:14">
      <c r="A1439" s="187">
        <v>801</v>
      </c>
      <c r="B1439" s="186" t="s">
        <v>19882</v>
      </c>
      <c r="C1439" s="188">
        <v>1</v>
      </c>
      <c r="D1439" s="186" t="s">
        <v>5509</v>
      </c>
      <c r="E1439" s="187">
        <v>3</v>
      </c>
      <c r="F1439" s="186" t="s">
        <v>19893</v>
      </c>
      <c r="G1439" s="186" t="s">
        <v>20</v>
      </c>
      <c r="H1439" s="186" t="s">
        <v>19894</v>
      </c>
      <c r="I1439" s="190">
        <v>53.4</v>
      </c>
      <c r="J1439" s="190">
        <v>57.5</v>
      </c>
      <c r="K1439" s="186" t="s">
        <v>17140</v>
      </c>
      <c r="L1439" s="190">
        <v>110.9</v>
      </c>
      <c r="M1439" s="187">
        <v>6</v>
      </c>
      <c r="N1439" s="191"/>
    </row>
    <row r="1440" s="183" customFormat="1" ht="33.85" customHeight="1" spans="1:14">
      <c r="A1440" s="187">
        <v>801</v>
      </c>
      <c r="B1440" s="186" t="s">
        <v>19882</v>
      </c>
      <c r="C1440" s="188">
        <v>1</v>
      </c>
      <c r="D1440" s="186" t="s">
        <v>5509</v>
      </c>
      <c r="E1440" s="187">
        <v>3</v>
      </c>
      <c r="F1440" s="186" t="s">
        <v>19895</v>
      </c>
      <c r="G1440" s="186" t="s">
        <v>20</v>
      </c>
      <c r="H1440" s="186" t="s">
        <v>19896</v>
      </c>
      <c r="I1440" s="190">
        <v>51.7</v>
      </c>
      <c r="J1440" s="190">
        <v>56.5</v>
      </c>
      <c r="K1440" s="186" t="s">
        <v>17140</v>
      </c>
      <c r="L1440" s="190">
        <v>108.2</v>
      </c>
      <c r="M1440" s="187">
        <v>7</v>
      </c>
      <c r="N1440" s="191"/>
    </row>
    <row r="1441" s="183" customFormat="1" ht="34.3" customHeight="1" spans="1:14">
      <c r="A1441" s="187">
        <v>801</v>
      </c>
      <c r="B1441" s="186" t="s">
        <v>19882</v>
      </c>
      <c r="C1441" s="188">
        <v>2</v>
      </c>
      <c r="D1441" s="186" t="s">
        <v>5509</v>
      </c>
      <c r="E1441" s="187">
        <v>3</v>
      </c>
      <c r="F1441" s="186" t="s">
        <v>13321</v>
      </c>
      <c r="G1441" s="186" t="s">
        <v>17</v>
      </c>
      <c r="H1441" s="186" t="s">
        <v>19897</v>
      </c>
      <c r="I1441" s="190">
        <v>65.9</v>
      </c>
      <c r="J1441" s="187">
        <v>61</v>
      </c>
      <c r="K1441" s="186" t="s">
        <v>17140</v>
      </c>
      <c r="L1441" s="190">
        <v>126.9</v>
      </c>
      <c r="M1441" s="187">
        <v>1</v>
      </c>
      <c r="N1441" s="191"/>
    </row>
    <row r="1442" s="183" customFormat="1" ht="20.25" customHeight="1" spans="1:1">
      <c r="A1442" s="189" t="s">
        <v>17134</v>
      </c>
    </row>
    <row r="1443" s="183" customFormat="1" ht="33.85" customHeight="1" spans="1:14">
      <c r="A1443" s="187">
        <v>801</v>
      </c>
      <c r="B1443" s="186" t="s">
        <v>19882</v>
      </c>
      <c r="C1443" s="188">
        <v>2</v>
      </c>
      <c r="D1443" s="186" t="s">
        <v>5509</v>
      </c>
      <c r="E1443" s="187">
        <v>3</v>
      </c>
      <c r="F1443" s="186" t="s">
        <v>581</v>
      </c>
      <c r="G1443" s="186" t="s">
        <v>17</v>
      </c>
      <c r="H1443" s="186" t="s">
        <v>19898</v>
      </c>
      <c r="I1443" s="190">
        <v>63.7</v>
      </c>
      <c r="J1443" s="190">
        <v>60.5</v>
      </c>
      <c r="K1443" s="186" t="s">
        <v>17140</v>
      </c>
      <c r="L1443" s="190">
        <v>124.2</v>
      </c>
      <c r="M1443" s="187">
        <v>2</v>
      </c>
      <c r="N1443" s="191"/>
    </row>
    <row r="1444" s="183" customFormat="1" ht="33.85" customHeight="1" spans="1:14">
      <c r="A1444" s="187">
        <v>801</v>
      </c>
      <c r="B1444" s="186" t="s">
        <v>19882</v>
      </c>
      <c r="C1444" s="188">
        <v>2</v>
      </c>
      <c r="D1444" s="186" t="s">
        <v>5509</v>
      </c>
      <c r="E1444" s="187">
        <v>3</v>
      </c>
      <c r="F1444" s="186" t="s">
        <v>19899</v>
      </c>
      <c r="G1444" s="186" t="s">
        <v>17</v>
      </c>
      <c r="H1444" s="186" t="s">
        <v>19900</v>
      </c>
      <c r="I1444" s="190">
        <v>57.1</v>
      </c>
      <c r="J1444" s="187">
        <v>66</v>
      </c>
      <c r="K1444" s="186" t="s">
        <v>17140</v>
      </c>
      <c r="L1444" s="190">
        <v>123.1</v>
      </c>
      <c r="M1444" s="187">
        <v>3</v>
      </c>
      <c r="N1444" s="191"/>
    </row>
    <row r="1445" s="183" customFormat="1" ht="33.85" customHeight="1" spans="1:14">
      <c r="A1445" s="187">
        <v>801</v>
      </c>
      <c r="B1445" s="186" t="s">
        <v>19882</v>
      </c>
      <c r="C1445" s="188">
        <v>2</v>
      </c>
      <c r="D1445" s="186" t="s">
        <v>5509</v>
      </c>
      <c r="E1445" s="187">
        <v>3</v>
      </c>
      <c r="F1445" s="186" t="s">
        <v>19901</v>
      </c>
      <c r="G1445" s="186" t="s">
        <v>17</v>
      </c>
      <c r="H1445" s="186" t="s">
        <v>19902</v>
      </c>
      <c r="I1445" s="190">
        <v>59.7</v>
      </c>
      <c r="J1445" s="187">
        <v>62</v>
      </c>
      <c r="K1445" s="186" t="s">
        <v>17140</v>
      </c>
      <c r="L1445" s="190">
        <v>121.7</v>
      </c>
      <c r="M1445" s="187">
        <v>4</v>
      </c>
      <c r="N1445" s="191"/>
    </row>
    <row r="1446" s="183" customFormat="1" ht="33.85" customHeight="1" spans="1:14">
      <c r="A1446" s="187">
        <v>801</v>
      </c>
      <c r="B1446" s="186" t="s">
        <v>19882</v>
      </c>
      <c r="C1446" s="188">
        <v>2</v>
      </c>
      <c r="D1446" s="186" t="s">
        <v>5509</v>
      </c>
      <c r="E1446" s="187">
        <v>3</v>
      </c>
      <c r="F1446" s="186" t="s">
        <v>19903</v>
      </c>
      <c r="G1446" s="186" t="s">
        <v>17</v>
      </c>
      <c r="H1446" s="186" t="s">
        <v>19904</v>
      </c>
      <c r="I1446" s="190">
        <v>61.3</v>
      </c>
      <c r="J1446" s="190">
        <v>59.5</v>
      </c>
      <c r="K1446" s="186" t="s">
        <v>17140</v>
      </c>
      <c r="L1446" s="190">
        <v>120.8</v>
      </c>
      <c r="M1446" s="187">
        <v>5</v>
      </c>
      <c r="N1446" s="191"/>
    </row>
    <row r="1447" s="183" customFormat="1" ht="33.85" customHeight="1" spans="1:14">
      <c r="A1447" s="187">
        <v>801</v>
      </c>
      <c r="B1447" s="186" t="s">
        <v>19882</v>
      </c>
      <c r="C1447" s="188">
        <v>2</v>
      </c>
      <c r="D1447" s="186" t="s">
        <v>5509</v>
      </c>
      <c r="E1447" s="187">
        <v>3</v>
      </c>
      <c r="F1447" s="186" t="s">
        <v>19905</v>
      </c>
      <c r="G1447" s="186" t="s">
        <v>17</v>
      </c>
      <c r="H1447" s="186" t="s">
        <v>19906</v>
      </c>
      <c r="I1447" s="190">
        <v>52.8</v>
      </c>
      <c r="J1447" s="187">
        <v>68</v>
      </c>
      <c r="K1447" s="186" t="s">
        <v>17140</v>
      </c>
      <c r="L1447" s="190">
        <v>120.8</v>
      </c>
      <c r="M1447" s="187">
        <v>5</v>
      </c>
      <c r="N1447" s="191"/>
    </row>
    <row r="1448" s="183" customFormat="1" ht="33.85" customHeight="1" spans="1:14">
      <c r="A1448" s="187">
        <v>801</v>
      </c>
      <c r="B1448" s="186" t="s">
        <v>19882</v>
      </c>
      <c r="C1448" s="188">
        <v>2</v>
      </c>
      <c r="D1448" s="186" t="s">
        <v>5509</v>
      </c>
      <c r="E1448" s="187">
        <v>3</v>
      </c>
      <c r="F1448" s="186" t="s">
        <v>19907</v>
      </c>
      <c r="G1448" s="186" t="s">
        <v>17</v>
      </c>
      <c r="H1448" s="186" t="s">
        <v>19908</v>
      </c>
      <c r="I1448" s="190">
        <v>58.6</v>
      </c>
      <c r="J1448" s="190">
        <v>61.5</v>
      </c>
      <c r="K1448" s="186" t="s">
        <v>17140</v>
      </c>
      <c r="L1448" s="190">
        <v>120.1</v>
      </c>
      <c r="M1448" s="187">
        <v>7</v>
      </c>
      <c r="N1448" s="191"/>
    </row>
    <row r="1449" s="183" customFormat="1" ht="33.85" customHeight="1" spans="1:14">
      <c r="A1449" s="187">
        <v>801</v>
      </c>
      <c r="B1449" s="186" t="s">
        <v>19882</v>
      </c>
      <c r="C1449" s="188">
        <v>2</v>
      </c>
      <c r="D1449" s="186" t="s">
        <v>5509</v>
      </c>
      <c r="E1449" s="187">
        <v>3</v>
      </c>
      <c r="F1449" s="186" t="s">
        <v>19909</v>
      </c>
      <c r="G1449" s="186" t="s">
        <v>17</v>
      </c>
      <c r="H1449" s="186" t="s">
        <v>19910</v>
      </c>
      <c r="I1449" s="190">
        <v>53.4</v>
      </c>
      <c r="J1449" s="190">
        <v>65.5</v>
      </c>
      <c r="K1449" s="186" t="s">
        <v>17140</v>
      </c>
      <c r="L1449" s="190">
        <v>118.9</v>
      </c>
      <c r="M1449" s="187">
        <v>8</v>
      </c>
      <c r="N1449" s="191"/>
    </row>
    <row r="1450" s="183" customFormat="1" ht="33.85" customHeight="1" spans="1:14">
      <c r="A1450" s="187">
        <v>801</v>
      </c>
      <c r="B1450" s="186" t="s">
        <v>19882</v>
      </c>
      <c r="C1450" s="188">
        <v>2</v>
      </c>
      <c r="D1450" s="186" t="s">
        <v>5509</v>
      </c>
      <c r="E1450" s="187">
        <v>3</v>
      </c>
      <c r="F1450" s="186" t="s">
        <v>19911</v>
      </c>
      <c r="G1450" s="186" t="s">
        <v>17</v>
      </c>
      <c r="H1450" s="186" t="s">
        <v>19912</v>
      </c>
      <c r="I1450" s="190">
        <v>60.5</v>
      </c>
      <c r="J1450" s="190">
        <v>56.5</v>
      </c>
      <c r="K1450" s="186" t="s">
        <v>17140</v>
      </c>
      <c r="L1450" s="187">
        <v>117</v>
      </c>
      <c r="M1450" s="187">
        <v>9</v>
      </c>
      <c r="N1450" s="191"/>
    </row>
    <row r="1451" s="183" customFormat="1" ht="33.85" customHeight="1" spans="1:14">
      <c r="A1451" s="187">
        <v>801</v>
      </c>
      <c r="B1451" s="186" t="s">
        <v>19882</v>
      </c>
      <c r="C1451" s="188">
        <v>3</v>
      </c>
      <c r="D1451" s="186" t="s">
        <v>5509</v>
      </c>
      <c r="E1451" s="187">
        <v>2</v>
      </c>
      <c r="F1451" s="186" t="s">
        <v>19913</v>
      </c>
      <c r="G1451" s="186" t="s">
        <v>20</v>
      </c>
      <c r="H1451" s="186" t="s">
        <v>19914</v>
      </c>
      <c r="I1451" s="190">
        <v>65.9</v>
      </c>
      <c r="J1451" s="187">
        <v>62</v>
      </c>
      <c r="K1451" s="186" t="s">
        <v>17140</v>
      </c>
      <c r="L1451" s="190">
        <v>127.9</v>
      </c>
      <c r="M1451" s="187">
        <v>1</v>
      </c>
      <c r="N1451" s="191"/>
    </row>
    <row r="1452" s="183" customFormat="1" ht="33.85" customHeight="1" spans="1:14">
      <c r="A1452" s="187">
        <v>801</v>
      </c>
      <c r="B1452" s="186" t="s">
        <v>19882</v>
      </c>
      <c r="C1452" s="188">
        <v>3</v>
      </c>
      <c r="D1452" s="186" t="s">
        <v>5509</v>
      </c>
      <c r="E1452" s="187">
        <v>2</v>
      </c>
      <c r="F1452" s="186" t="s">
        <v>19915</v>
      </c>
      <c r="G1452" s="186" t="s">
        <v>20</v>
      </c>
      <c r="H1452" s="186" t="s">
        <v>19916</v>
      </c>
      <c r="I1452" s="190">
        <v>66.4</v>
      </c>
      <c r="J1452" s="187">
        <v>61</v>
      </c>
      <c r="K1452" s="186" t="s">
        <v>17140</v>
      </c>
      <c r="L1452" s="190">
        <v>127.4</v>
      </c>
      <c r="M1452" s="187">
        <v>2</v>
      </c>
      <c r="N1452" s="191"/>
    </row>
    <row r="1453" s="183" customFormat="1" ht="34.3" customHeight="1" spans="1:14">
      <c r="A1453" s="187">
        <v>801</v>
      </c>
      <c r="B1453" s="186" t="s">
        <v>19882</v>
      </c>
      <c r="C1453" s="188">
        <v>3</v>
      </c>
      <c r="D1453" s="186" t="s">
        <v>5509</v>
      </c>
      <c r="E1453" s="187">
        <v>2</v>
      </c>
      <c r="F1453" s="186" t="s">
        <v>19917</v>
      </c>
      <c r="G1453" s="186" t="s">
        <v>20</v>
      </c>
      <c r="H1453" s="186" t="s">
        <v>19918</v>
      </c>
      <c r="I1453" s="190">
        <v>64.5</v>
      </c>
      <c r="J1453" s="190">
        <v>62.5</v>
      </c>
      <c r="K1453" s="186" t="s">
        <v>17140</v>
      </c>
      <c r="L1453" s="187">
        <v>127</v>
      </c>
      <c r="M1453" s="187">
        <v>3</v>
      </c>
      <c r="N1453" s="191"/>
    </row>
    <row r="1454" s="183" customFormat="1" ht="20.25" customHeight="1" spans="1:1">
      <c r="A1454" s="189" t="s">
        <v>17134</v>
      </c>
    </row>
    <row r="1455" s="183" customFormat="1" ht="33.85" customHeight="1" spans="1:14">
      <c r="A1455" s="187">
        <v>801</v>
      </c>
      <c r="B1455" s="186" t="s">
        <v>19882</v>
      </c>
      <c r="C1455" s="188">
        <v>3</v>
      </c>
      <c r="D1455" s="186" t="s">
        <v>5509</v>
      </c>
      <c r="E1455" s="187">
        <v>2</v>
      </c>
      <c r="F1455" s="186" t="s">
        <v>19919</v>
      </c>
      <c r="G1455" s="186" t="s">
        <v>20</v>
      </c>
      <c r="H1455" s="186" t="s">
        <v>19920</v>
      </c>
      <c r="I1455" s="190">
        <v>60.2</v>
      </c>
      <c r="J1455" s="190">
        <v>66.5</v>
      </c>
      <c r="K1455" s="186" t="s">
        <v>17140</v>
      </c>
      <c r="L1455" s="190">
        <v>126.7</v>
      </c>
      <c r="M1455" s="187">
        <v>4</v>
      </c>
      <c r="N1455" s="191"/>
    </row>
    <row r="1456" s="183" customFormat="1" ht="33.85" customHeight="1" spans="1:14">
      <c r="A1456" s="187">
        <v>801</v>
      </c>
      <c r="B1456" s="186" t="s">
        <v>19882</v>
      </c>
      <c r="C1456" s="188">
        <v>3</v>
      </c>
      <c r="D1456" s="186" t="s">
        <v>5509</v>
      </c>
      <c r="E1456" s="187">
        <v>2</v>
      </c>
      <c r="F1456" s="186" t="s">
        <v>19921</v>
      </c>
      <c r="G1456" s="186" t="s">
        <v>20</v>
      </c>
      <c r="H1456" s="186" t="s">
        <v>19922</v>
      </c>
      <c r="I1456" s="190">
        <v>64.9</v>
      </c>
      <c r="J1456" s="187">
        <v>59</v>
      </c>
      <c r="K1456" s="186" t="s">
        <v>17140</v>
      </c>
      <c r="L1456" s="190">
        <v>123.9</v>
      </c>
      <c r="M1456" s="187">
        <v>5</v>
      </c>
      <c r="N1456" s="191"/>
    </row>
    <row r="1457" s="183" customFormat="1" ht="33.85" customHeight="1" spans="1:14">
      <c r="A1457" s="187">
        <v>801</v>
      </c>
      <c r="B1457" s="186" t="s">
        <v>19882</v>
      </c>
      <c r="C1457" s="188">
        <v>3</v>
      </c>
      <c r="D1457" s="186" t="s">
        <v>5509</v>
      </c>
      <c r="E1457" s="187">
        <v>2</v>
      </c>
      <c r="F1457" s="186" t="s">
        <v>19923</v>
      </c>
      <c r="G1457" s="186" t="s">
        <v>20</v>
      </c>
      <c r="H1457" s="186" t="s">
        <v>19924</v>
      </c>
      <c r="I1457" s="190">
        <v>63.8</v>
      </c>
      <c r="J1457" s="187">
        <v>59</v>
      </c>
      <c r="K1457" s="186" t="s">
        <v>17140</v>
      </c>
      <c r="L1457" s="190">
        <v>122.8</v>
      </c>
      <c r="M1457" s="187">
        <v>6</v>
      </c>
      <c r="N1457" s="191"/>
    </row>
    <row r="1458" s="183" customFormat="1" ht="33.85" customHeight="1" spans="1:14">
      <c r="A1458" s="187">
        <v>801</v>
      </c>
      <c r="B1458" s="186" t="s">
        <v>19882</v>
      </c>
      <c r="C1458" s="188">
        <v>4</v>
      </c>
      <c r="D1458" s="186" t="s">
        <v>5509</v>
      </c>
      <c r="E1458" s="187">
        <v>2</v>
      </c>
      <c r="F1458" s="186" t="s">
        <v>19925</v>
      </c>
      <c r="G1458" s="186" t="s">
        <v>17</v>
      </c>
      <c r="H1458" s="186" t="s">
        <v>19926</v>
      </c>
      <c r="I1458" s="190">
        <v>62.5</v>
      </c>
      <c r="J1458" s="190">
        <v>71.5</v>
      </c>
      <c r="K1458" s="186" t="s">
        <v>17140</v>
      </c>
      <c r="L1458" s="187">
        <v>134</v>
      </c>
      <c r="M1458" s="187">
        <v>1</v>
      </c>
      <c r="N1458" s="191"/>
    </row>
    <row r="1459" s="183" customFormat="1" ht="33.85" customHeight="1" spans="1:14">
      <c r="A1459" s="187">
        <v>801</v>
      </c>
      <c r="B1459" s="186" t="s">
        <v>19882</v>
      </c>
      <c r="C1459" s="188">
        <v>4</v>
      </c>
      <c r="D1459" s="186" t="s">
        <v>5509</v>
      </c>
      <c r="E1459" s="187">
        <v>2</v>
      </c>
      <c r="F1459" s="186" t="s">
        <v>19927</v>
      </c>
      <c r="G1459" s="186" t="s">
        <v>17</v>
      </c>
      <c r="H1459" s="186" t="s">
        <v>19928</v>
      </c>
      <c r="I1459" s="190">
        <v>67.9</v>
      </c>
      <c r="J1459" s="187">
        <v>62</v>
      </c>
      <c r="K1459" s="186" t="s">
        <v>17140</v>
      </c>
      <c r="L1459" s="190">
        <v>129.9</v>
      </c>
      <c r="M1459" s="187">
        <v>2</v>
      </c>
      <c r="N1459" s="191"/>
    </row>
    <row r="1460" s="183" customFormat="1" ht="33.85" customHeight="1" spans="1:14">
      <c r="A1460" s="187">
        <v>801</v>
      </c>
      <c r="B1460" s="186" t="s">
        <v>19882</v>
      </c>
      <c r="C1460" s="188">
        <v>4</v>
      </c>
      <c r="D1460" s="186" t="s">
        <v>5509</v>
      </c>
      <c r="E1460" s="187">
        <v>2</v>
      </c>
      <c r="F1460" s="186" t="s">
        <v>2173</v>
      </c>
      <c r="G1460" s="186" t="s">
        <v>17</v>
      </c>
      <c r="H1460" s="186" t="s">
        <v>19929</v>
      </c>
      <c r="I1460" s="190">
        <v>63.1</v>
      </c>
      <c r="J1460" s="187">
        <v>66</v>
      </c>
      <c r="K1460" s="186" t="s">
        <v>17140</v>
      </c>
      <c r="L1460" s="190">
        <v>129.1</v>
      </c>
      <c r="M1460" s="187">
        <v>3</v>
      </c>
      <c r="N1460" s="191"/>
    </row>
    <row r="1461" s="183" customFormat="1" ht="33.85" customHeight="1" spans="1:14">
      <c r="A1461" s="187">
        <v>801</v>
      </c>
      <c r="B1461" s="186" t="s">
        <v>19882</v>
      </c>
      <c r="C1461" s="188">
        <v>4</v>
      </c>
      <c r="D1461" s="186" t="s">
        <v>5509</v>
      </c>
      <c r="E1461" s="187">
        <v>2</v>
      </c>
      <c r="F1461" s="186" t="s">
        <v>19930</v>
      </c>
      <c r="G1461" s="186" t="s">
        <v>17</v>
      </c>
      <c r="H1461" s="186" t="s">
        <v>19931</v>
      </c>
      <c r="I1461" s="190">
        <v>68.1</v>
      </c>
      <c r="J1461" s="187">
        <v>60</v>
      </c>
      <c r="K1461" s="186" t="s">
        <v>17140</v>
      </c>
      <c r="L1461" s="190">
        <v>128.1</v>
      </c>
      <c r="M1461" s="187">
        <v>4</v>
      </c>
      <c r="N1461" s="191"/>
    </row>
    <row r="1462" s="183" customFormat="1" ht="33.85" customHeight="1" spans="1:14">
      <c r="A1462" s="187">
        <v>801</v>
      </c>
      <c r="B1462" s="186" t="s">
        <v>19882</v>
      </c>
      <c r="C1462" s="188">
        <v>4</v>
      </c>
      <c r="D1462" s="186" t="s">
        <v>5509</v>
      </c>
      <c r="E1462" s="187">
        <v>2</v>
      </c>
      <c r="F1462" s="186" t="s">
        <v>19932</v>
      </c>
      <c r="G1462" s="186" t="s">
        <v>17</v>
      </c>
      <c r="H1462" s="186" t="s">
        <v>19933</v>
      </c>
      <c r="I1462" s="190">
        <v>57.5</v>
      </c>
      <c r="J1462" s="187">
        <v>70</v>
      </c>
      <c r="K1462" s="186" t="s">
        <v>17140</v>
      </c>
      <c r="L1462" s="190">
        <v>127.5</v>
      </c>
      <c r="M1462" s="187">
        <v>5</v>
      </c>
      <c r="N1462" s="191"/>
    </row>
    <row r="1463" s="183" customFormat="1" ht="33.85" customHeight="1" spans="1:14">
      <c r="A1463" s="187">
        <v>801</v>
      </c>
      <c r="B1463" s="186" t="s">
        <v>19882</v>
      </c>
      <c r="C1463" s="188">
        <v>4</v>
      </c>
      <c r="D1463" s="186" t="s">
        <v>5509</v>
      </c>
      <c r="E1463" s="187">
        <v>2</v>
      </c>
      <c r="F1463" s="186" t="s">
        <v>19934</v>
      </c>
      <c r="G1463" s="186" t="s">
        <v>17</v>
      </c>
      <c r="H1463" s="186" t="s">
        <v>19935</v>
      </c>
      <c r="I1463" s="190">
        <v>62.4</v>
      </c>
      <c r="J1463" s="187">
        <v>65</v>
      </c>
      <c r="K1463" s="186" t="s">
        <v>17140</v>
      </c>
      <c r="L1463" s="190">
        <v>127.4</v>
      </c>
      <c r="M1463" s="187">
        <v>6</v>
      </c>
      <c r="N1463" s="191"/>
    </row>
    <row r="1464" s="183" customFormat="1" ht="33.85" customHeight="1" spans="1:14">
      <c r="A1464" s="187">
        <v>801</v>
      </c>
      <c r="B1464" s="186" t="s">
        <v>19882</v>
      </c>
      <c r="C1464" s="188">
        <v>5</v>
      </c>
      <c r="D1464" s="186" t="s">
        <v>5509</v>
      </c>
      <c r="E1464" s="187">
        <v>2</v>
      </c>
      <c r="F1464" s="186" t="s">
        <v>19936</v>
      </c>
      <c r="G1464" s="186" t="s">
        <v>20</v>
      </c>
      <c r="H1464" s="186" t="s">
        <v>19937</v>
      </c>
      <c r="I1464" s="190">
        <v>65.1</v>
      </c>
      <c r="J1464" s="190">
        <v>61.5</v>
      </c>
      <c r="K1464" s="186" t="s">
        <v>17140</v>
      </c>
      <c r="L1464" s="190">
        <v>126.6</v>
      </c>
      <c r="M1464" s="187">
        <v>1</v>
      </c>
      <c r="N1464" s="191"/>
    </row>
    <row r="1465" s="183" customFormat="1" ht="34.3" customHeight="1" spans="1:14">
      <c r="A1465" s="187">
        <v>801</v>
      </c>
      <c r="B1465" s="186" t="s">
        <v>19882</v>
      </c>
      <c r="C1465" s="188">
        <v>5</v>
      </c>
      <c r="D1465" s="186" t="s">
        <v>5509</v>
      </c>
      <c r="E1465" s="187">
        <v>2</v>
      </c>
      <c r="F1465" s="186" t="s">
        <v>19938</v>
      </c>
      <c r="G1465" s="186" t="s">
        <v>20</v>
      </c>
      <c r="H1465" s="186" t="s">
        <v>19939</v>
      </c>
      <c r="I1465" s="190">
        <v>55.9</v>
      </c>
      <c r="J1465" s="190">
        <v>68.5</v>
      </c>
      <c r="K1465" s="186" t="s">
        <v>17140</v>
      </c>
      <c r="L1465" s="190">
        <v>124.4</v>
      </c>
      <c r="M1465" s="187">
        <v>2</v>
      </c>
      <c r="N1465" s="191"/>
    </row>
    <row r="1466" s="183" customFormat="1" ht="20.25" customHeight="1" spans="1:1">
      <c r="A1466" s="189" t="s">
        <v>17134</v>
      </c>
    </row>
    <row r="1467" s="183" customFormat="1" ht="33.85" customHeight="1" spans="1:14">
      <c r="A1467" s="187">
        <v>801</v>
      </c>
      <c r="B1467" s="186" t="s">
        <v>19882</v>
      </c>
      <c r="C1467" s="188">
        <v>5</v>
      </c>
      <c r="D1467" s="186" t="s">
        <v>5509</v>
      </c>
      <c r="E1467" s="187">
        <v>2</v>
      </c>
      <c r="F1467" s="186" t="s">
        <v>19940</v>
      </c>
      <c r="G1467" s="186" t="s">
        <v>20</v>
      </c>
      <c r="H1467" s="186" t="s">
        <v>19941</v>
      </c>
      <c r="I1467" s="190">
        <v>65.5</v>
      </c>
      <c r="J1467" s="190">
        <v>57.5</v>
      </c>
      <c r="K1467" s="186" t="s">
        <v>17140</v>
      </c>
      <c r="L1467" s="187">
        <v>123</v>
      </c>
      <c r="M1467" s="187">
        <v>3</v>
      </c>
      <c r="N1467" s="191"/>
    </row>
    <row r="1468" s="183" customFormat="1" ht="33.85" customHeight="1" spans="1:14">
      <c r="A1468" s="187">
        <v>801</v>
      </c>
      <c r="B1468" s="186" t="s">
        <v>19882</v>
      </c>
      <c r="C1468" s="188">
        <v>5</v>
      </c>
      <c r="D1468" s="186" t="s">
        <v>5509</v>
      </c>
      <c r="E1468" s="187">
        <v>2</v>
      </c>
      <c r="F1468" s="186" t="s">
        <v>19942</v>
      </c>
      <c r="G1468" s="186" t="s">
        <v>20</v>
      </c>
      <c r="H1468" s="186" t="s">
        <v>19943</v>
      </c>
      <c r="I1468" s="190">
        <v>58.9</v>
      </c>
      <c r="J1468" s="187">
        <v>62</v>
      </c>
      <c r="K1468" s="186" t="s">
        <v>17140</v>
      </c>
      <c r="L1468" s="190">
        <v>120.9</v>
      </c>
      <c r="M1468" s="187">
        <v>4</v>
      </c>
      <c r="N1468" s="191"/>
    </row>
    <row r="1469" s="183" customFormat="1" ht="33.85" customHeight="1" spans="1:14">
      <c r="A1469" s="187">
        <v>801</v>
      </c>
      <c r="B1469" s="186" t="s">
        <v>19882</v>
      </c>
      <c r="C1469" s="188">
        <v>5</v>
      </c>
      <c r="D1469" s="186" t="s">
        <v>5509</v>
      </c>
      <c r="E1469" s="187">
        <v>2</v>
      </c>
      <c r="F1469" s="186" t="s">
        <v>12480</v>
      </c>
      <c r="G1469" s="186" t="s">
        <v>20</v>
      </c>
      <c r="H1469" s="186" t="s">
        <v>19944</v>
      </c>
      <c r="I1469" s="190">
        <v>64.8</v>
      </c>
      <c r="J1469" s="187">
        <v>53</v>
      </c>
      <c r="K1469" s="186" t="s">
        <v>17140</v>
      </c>
      <c r="L1469" s="190">
        <v>117.8</v>
      </c>
      <c r="M1469" s="187">
        <v>5</v>
      </c>
      <c r="N1469" s="191"/>
    </row>
    <row r="1470" s="183" customFormat="1" ht="33.85" customHeight="1" spans="1:14">
      <c r="A1470" s="187">
        <v>801</v>
      </c>
      <c r="B1470" s="186" t="s">
        <v>19882</v>
      </c>
      <c r="C1470" s="188">
        <v>5</v>
      </c>
      <c r="D1470" s="186" t="s">
        <v>5509</v>
      </c>
      <c r="E1470" s="187">
        <v>2</v>
      </c>
      <c r="F1470" s="186" t="s">
        <v>19945</v>
      </c>
      <c r="G1470" s="186" t="s">
        <v>20</v>
      </c>
      <c r="H1470" s="186" t="s">
        <v>19946</v>
      </c>
      <c r="I1470" s="190">
        <v>51.4</v>
      </c>
      <c r="J1470" s="190">
        <v>65.5</v>
      </c>
      <c r="K1470" s="186" t="s">
        <v>17140</v>
      </c>
      <c r="L1470" s="190">
        <v>116.9</v>
      </c>
      <c r="M1470" s="187">
        <v>6</v>
      </c>
      <c r="N1470" s="191"/>
    </row>
    <row r="1471" s="183" customFormat="1" ht="33.85" customHeight="1" spans="1:14">
      <c r="A1471" s="187">
        <v>801</v>
      </c>
      <c r="B1471" s="186" t="s">
        <v>19882</v>
      </c>
      <c r="C1471" s="188">
        <v>6</v>
      </c>
      <c r="D1471" s="186" t="s">
        <v>5509</v>
      </c>
      <c r="E1471" s="187">
        <v>2</v>
      </c>
      <c r="F1471" s="186" t="s">
        <v>19947</v>
      </c>
      <c r="G1471" s="186" t="s">
        <v>17</v>
      </c>
      <c r="H1471" s="186" t="s">
        <v>19948</v>
      </c>
      <c r="I1471" s="190">
        <v>61.6</v>
      </c>
      <c r="J1471" s="187">
        <v>74</v>
      </c>
      <c r="K1471" s="186" t="s">
        <v>17140</v>
      </c>
      <c r="L1471" s="190">
        <v>135.6</v>
      </c>
      <c r="M1471" s="187">
        <v>1</v>
      </c>
      <c r="N1471" s="191"/>
    </row>
    <row r="1472" s="183" customFormat="1" ht="33.85" customHeight="1" spans="1:14">
      <c r="A1472" s="187">
        <v>801</v>
      </c>
      <c r="B1472" s="186" t="s">
        <v>19882</v>
      </c>
      <c r="C1472" s="188">
        <v>6</v>
      </c>
      <c r="D1472" s="186" t="s">
        <v>5509</v>
      </c>
      <c r="E1472" s="187">
        <v>2</v>
      </c>
      <c r="F1472" s="186" t="s">
        <v>19949</v>
      </c>
      <c r="G1472" s="186" t="s">
        <v>17</v>
      </c>
      <c r="H1472" s="186" t="s">
        <v>19950</v>
      </c>
      <c r="I1472" s="190">
        <v>69.2</v>
      </c>
      <c r="J1472" s="187">
        <v>65</v>
      </c>
      <c r="K1472" s="186" t="s">
        <v>17140</v>
      </c>
      <c r="L1472" s="190">
        <v>134.2</v>
      </c>
      <c r="M1472" s="187">
        <v>2</v>
      </c>
      <c r="N1472" s="191"/>
    </row>
    <row r="1473" s="183" customFormat="1" ht="33.85" customHeight="1" spans="1:14">
      <c r="A1473" s="187">
        <v>801</v>
      </c>
      <c r="B1473" s="186" t="s">
        <v>19882</v>
      </c>
      <c r="C1473" s="188">
        <v>6</v>
      </c>
      <c r="D1473" s="186" t="s">
        <v>5509</v>
      </c>
      <c r="E1473" s="187">
        <v>2</v>
      </c>
      <c r="F1473" s="186" t="s">
        <v>19951</v>
      </c>
      <c r="G1473" s="186" t="s">
        <v>17</v>
      </c>
      <c r="H1473" s="186" t="s">
        <v>19952</v>
      </c>
      <c r="I1473" s="190">
        <v>65.5</v>
      </c>
      <c r="J1473" s="187">
        <v>68</v>
      </c>
      <c r="K1473" s="186" t="s">
        <v>17140</v>
      </c>
      <c r="L1473" s="190">
        <v>133.5</v>
      </c>
      <c r="M1473" s="187">
        <v>3</v>
      </c>
      <c r="N1473" s="191"/>
    </row>
    <row r="1474" s="183" customFormat="1" ht="33.85" customHeight="1" spans="1:14">
      <c r="A1474" s="187">
        <v>801</v>
      </c>
      <c r="B1474" s="186" t="s">
        <v>19882</v>
      </c>
      <c r="C1474" s="188">
        <v>6</v>
      </c>
      <c r="D1474" s="186" t="s">
        <v>5509</v>
      </c>
      <c r="E1474" s="187">
        <v>2</v>
      </c>
      <c r="F1474" s="186" t="s">
        <v>19953</v>
      </c>
      <c r="G1474" s="186" t="s">
        <v>17</v>
      </c>
      <c r="H1474" s="186" t="s">
        <v>19954</v>
      </c>
      <c r="I1474" s="190">
        <v>60.2</v>
      </c>
      <c r="J1474" s="190">
        <v>72.5</v>
      </c>
      <c r="K1474" s="186" t="s">
        <v>17140</v>
      </c>
      <c r="L1474" s="190">
        <v>132.7</v>
      </c>
      <c r="M1474" s="187">
        <v>4</v>
      </c>
      <c r="N1474" s="191"/>
    </row>
    <row r="1475" s="183" customFormat="1" ht="33.85" customHeight="1" spans="1:14">
      <c r="A1475" s="187">
        <v>801</v>
      </c>
      <c r="B1475" s="186" t="s">
        <v>19882</v>
      </c>
      <c r="C1475" s="188">
        <v>6</v>
      </c>
      <c r="D1475" s="186" t="s">
        <v>5509</v>
      </c>
      <c r="E1475" s="187">
        <v>2</v>
      </c>
      <c r="F1475" s="186" t="s">
        <v>19955</v>
      </c>
      <c r="G1475" s="186" t="s">
        <v>17</v>
      </c>
      <c r="H1475" s="186" t="s">
        <v>19956</v>
      </c>
      <c r="I1475" s="190">
        <v>57.1</v>
      </c>
      <c r="J1475" s="187">
        <v>67</v>
      </c>
      <c r="K1475" s="186" t="s">
        <v>17140</v>
      </c>
      <c r="L1475" s="190">
        <v>124.1</v>
      </c>
      <c r="M1475" s="187">
        <v>5</v>
      </c>
      <c r="N1475" s="191"/>
    </row>
    <row r="1476" s="183" customFormat="1" ht="33.85" customHeight="1" spans="1:14">
      <c r="A1476" s="187">
        <v>801</v>
      </c>
      <c r="B1476" s="186" t="s">
        <v>19882</v>
      </c>
      <c r="C1476" s="188">
        <v>6</v>
      </c>
      <c r="D1476" s="186" t="s">
        <v>5509</v>
      </c>
      <c r="E1476" s="187">
        <v>2</v>
      </c>
      <c r="F1476" s="186" t="s">
        <v>19957</v>
      </c>
      <c r="G1476" s="186" t="s">
        <v>17</v>
      </c>
      <c r="H1476" s="186" t="s">
        <v>19958</v>
      </c>
      <c r="I1476" s="190">
        <v>58.7</v>
      </c>
      <c r="J1476" s="187">
        <v>65</v>
      </c>
      <c r="K1476" s="186" t="s">
        <v>17140</v>
      </c>
      <c r="L1476" s="190">
        <v>123.7</v>
      </c>
      <c r="M1476" s="187">
        <v>6</v>
      </c>
      <c r="N1476" s="191"/>
    </row>
    <row r="1477" s="183" customFormat="1" ht="34.3" customHeight="1" spans="1:14">
      <c r="A1477" s="187">
        <v>801</v>
      </c>
      <c r="B1477" s="186" t="s">
        <v>19882</v>
      </c>
      <c r="C1477" s="188">
        <v>7</v>
      </c>
      <c r="D1477" s="186" t="s">
        <v>5509</v>
      </c>
      <c r="E1477" s="187">
        <v>2</v>
      </c>
      <c r="F1477" s="186" t="s">
        <v>19959</v>
      </c>
      <c r="G1477" s="186" t="s">
        <v>20</v>
      </c>
      <c r="H1477" s="186" t="s">
        <v>19960</v>
      </c>
      <c r="I1477" s="190">
        <v>71.1</v>
      </c>
      <c r="J1477" s="190">
        <v>63.5</v>
      </c>
      <c r="K1477" s="186" t="s">
        <v>17140</v>
      </c>
      <c r="L1477" s="190">
        <v>134.6</v>
      </c>
      <c r="M1477" s="187">
        <v>1</v>
      </c>
      <c r="N1477" s="191"/>
    </row>
    <row r="1478" s="183" customFormat="1" ht="20.25" customHeight="1" spans="1:1">
      <c r="A1478" s="189" t="s">
        <v>17134</v>
      </c>
    </row>
    <row r="1479" s="183" customFormat="1" ht="33.85" customHeight="1" spans="1:14">
      <c r="A1479" s="187">
        <v>801</v>
      </c>
      <c r="B1479" s="186" t="s">
        <v>19882</v>
      </c>
      <c r="C1479" s="188">
        <v>7</v>
      </c>
      <c r="D1479" s="186" t="s">
        <v>5509</v>
      </c>
      <c r="E1479" s="187">
        <v>2</v>
      </c>
      <c r="F1479" s="186" t="s">
        <v>19961</v>
      </c>
      <c r="G1479" s="186" t="s">
        <v>20</v>
      </c>
      <c r="H1479" s="186" t="s">
        <v>19962</v>
      </c>
      <c r="I1479" s="190">
        <v>73.5</v>
      </c>
      <c r="J1479" s="190">
        <v>60.5</v>
      </c>
      <c r="K1479" s="186" t="s">
        <v>17140</v>
      </c>
      <c r="L1479" s="187">
        <v>134</v>
      </c>
      <c r="M1479" s="187">
        <v>2</v>
      </c>
      <c r="N1479" s="191"/>
    </row>
    <row r="1480" s="183" customFormat="1" ht="33.85" customHeight="1" spans="1:14">
      <c r="A1480" s="187">
        <v>801</v>
      </c>
      <c r="B1480" s="186" t="s">
        <v>19882</v>
      </c>
      <c r="C1480" s="188">
        <v>7</v>
      </c>
      <c r="D1480" s="186" t="s">
        <v>5509</v>
      </c>
      <c r="E1480" s="187">
        <v>2</v>
      </c>
      <c r="F1480" s="186" t="s">
        <v>19963</v>
      </c>
      <c r="G1480" s="186" t="s">
        <v>20</v>
      </c>
      <c r="H1480" s="186" t="s">
        <v>19964</v>
      </c>
      <c r="I1480" s="190">
        <v>60.7</v>
      </c>
      <c r="J1480" s="190">
        <v>69.5</v>
      </c>
      <c r="K1480" s="186" t="s">
        <v>17140</v>
      </c>
      <c r="L1480" s="190">
        <v>130.2</v>
      </c>
      <c r="M1480" s="187">
        <v>3</v>
      </c>
      <c r="N1480" s="191"/>
    </row>
    <row r="1481" s="183" customFormat="1" ht="33.85" customHeight="1" spans="1:14">
      <c r="A1481" s="187">
        <v>801</v>
      </c>
      <c r="B1481" s="186" t="s">
        <v>19882</v>
      </c>
      <c r="C1481" s="188">
        <v>7</v>
      </c>
      <c r="D1481" s="186" t="s">
        <v>5509</v>
      </c>
      <c r="E1481" s="187">
        <v>2</v>
      </c>
      <c r="F1481" s="186" t="s">
        <v>4246</v>
      </c>
      <c r="G1481" s="186" t="s">
        <v>20</v>
      </c>
      <c r="H1481" s="186" t="s">
        <v>19965</v>
      </c>
      <c r="I1481" s="187">
        <v>68</v>
      </c>
      <c r="J1481" s="187">
        <v>61</v>
      </c>
      <c r="K1481" s="186" t="s">
        <v>17140</v>
      </c>
      <c r="L1481" s="187">
        <v>129</v>
      </c>
      <c r="M1481" s="187">
        <v>4</v>
      </c>
      <c r="N1481" s="191"/>
    </row>
    <row r="1482" s="183" customFormat="1" ht="33.85" customHeight="1" spans="1:14">
      <c r="A1482" s="187">
        <v>801</v>
      </c>
      <c r="B1482" s="186" t="s">
        <v>19882</v>
      </c>
      <c r="C1482" s="188">
        <v>7</v>
      </c>
      <c r="D1482" s="186" t="s">
        <v>5509</v>
      </c>
      <c r="E1482" s="187">
        <v>2</v>
      </c>
      <c r="F1482" s="186" t="s">
        <v>19966</v>
      </c>
      <c r="G1482" s="186" t="s">
        <v>20</v>
      </c>
      <c r="H1482" s="186" t="s">
        <v>19967</v>
      </c>
      <c r="I1482" s="190">
        <v>68.1</v>
      </c>
      <c r="J1482" s="187">
        <v>60</v>
      </c>
      <c r="K1482" s="186" t="s">
        <v>17140</v>
      </c>
      <c r="L1482" s="190">
        <v>128.1</v>
      </c>
      <c r="M1482" s="187">
        <v>5</v>
      </c>
      <c r="N1482" s="191"/>
    </row>
    <row r="1483" s="183" customFormat="1" ht="33.85" customHeight="1" spans="1:14">
      <c r="A1483" s="187">
        <v>801</v>
      </c>
      <c r="B1483" s="186" t="s">
        <v>19882</v>
      </c>
      <c r="C1483" s="188">
        <v>7</v>
      </c>
      <c r="D1483" s="186" t="s">
        <v>5509</v>
      </c>
      <c r="E1483" s="187">
        <v>2</v>
      </c>
      <c r="F1483" s="186" t="s">
        <v>19968</v>
      </c>
      <c r="G1483" s="186" t="s">
        <v>20</v>
      </c>
      <c r="H1483" s="186" t="s">
        <v>19969</v>
      </c>
      <c r="I1483" s="190">
        <v>65.6</v>
      </c>
      <c r="J1483" s="187">
        <v>61</v>
      </c>
      <c r="K1483" s="186" t="s">
        <v>17140</v>
      </c>
      <c r="L1483" s="190">
        <v>126.6</v>
      </c>
      <c r="M1483" s="187">
        <v>6</v>
      </c>
      <c r="N1483" s="191"/>
    </row>
    <row r="1484" s="183" customFormat="1" ht="33.85" customHeight="1" spans="1:14">
      <c r="A1484" s="187">
        <v>801</v>
      </c>
      <c r="B1484" s="186" t="s">
        <v>19882</v>
      </c>
      <c r="C1484" s="188">
        <v>8</v>
      </c>
      <c r="D1484" s="186" t="s">
        <v>5509</v>
      </c>
      <c r="E1484" s="187">
        <v>2</v>
      </c>
      <c r="F1484" s="186" t="s">
        <v>19970</v>
      </c>
      <c r="G1484" s="186" t="s">
        <v>17</v>
      </c>
      <c r="H1484" s="186" t="s">
        <v>19971</v>
      </c>
      <c r="I1484" s="190">
        <v>69.5</v>
      </c>
      <c r="J1484" s="187">
        <v>67</v>
      </c>
      <c r="K1484" s="186" t="s">
        <v>17140</v>
      </c>
      <c r="L1484" s="190">
        <v>136.5</v>
      </c>
      <c r="M1484" s="187">
        <v>1</v>
      </c>
      <c r="N1484" s="191"/>
    </row>
    <row r="1485" s="183" customFormat="1" ht="33.85" customHeight="1" spans="1:14">
      <c r="A1485" s="187">
        <v>801</v>
      </c>
      <c r="B1485" s="186" t="s">
        <v>19882</v>
      </c>
      <c r="C1485" s="188">
        <v>8</v>
      </c>
      <c r="D1485" s="186" t="s">
        <v>5509</v>
      </c>
      <c r="E1485" s="187">
        <v>2</v>
      </c>
      <c r="F1485" s="186" t="s">
        <v>7862</v>
      </c>
      <c r="G1485" s="186" t="s">
        <v>17</v>
      </c>
      <c r="H1485" s="186" t="s">
        <v>19972</v>
      </c>
      <c r="I1485" s="190">
        <v>69.2</v>
      </c>
      <c r="J1485" s="190">
        <v>63.5</v>
      </c>
      <c r="K1485" s="186" t="s">
        <v>17140</v>
      </c>
      <c r="L1485" s="190">
        <v>132.7</v>
      </c>
      <c r="M1485" s="187">
        <v>2</v>
      </c>
      <c r="N1485" s="191"/>
    </row>
    <row r="1486" s="183" customFormat="1" ht="33.85" customHeight="1" spans="1:14">
      <c r="A1486" s="187">
        <v>801</v>
      </c>
      <c r="B1486" s="186" t="s">
        <v>19882</v>
      </c>
      <c r="C1486" s="188">
        <v>8</v>
      </c>
      <c r="D1486" s="186" t="s">
        <v>5509</v>
      </c>
      <c r="E1486" s="187">
        <v>2</v>
      </c>
      <c r="F1486" s="186" t="s">
        <v>19973</v>
      </c>
      <c r="G1486" s="186" t="s">
        <v>17</v>
      </c>
      <c r="H1486" s="186" t="s">
        <v>19974</v>
      </c>
      <c r="I1486" s="190">
        <v>68.2</v>
      </c>
      <c r="J1486" s="187">
        <v>62</v>
      </c>
      <c r="K1486" s="186" t="s">
        <v>17140</v>
      </c>
      <c r="L1486" s="190">
        <v>130.2</v>
      </c>
      <c r="M1486" s="187">
        <v>3</v>
      </c>
      <c r="N1486" s="191"/>
    </row>
    <row r="1487" s="183" customFormat="1" ht="33.85" customHeight="1" spans="1:14">
      <c r="A1487" s="187">
        <v>801</v>
      </c>
      <c r="B1487" s="186" t="s">
        <v>19882</v>
      </c>
      <c r="C1487" s="188">
        <v>8</v>
      </c>
      <c r="D1487" s="186" t="s">
        <v>5509</v>
      </c>
      <c r="E1487" s="187">
        <v>2</v>
      </c>
      <c r="F1487" s="186" t="s">
        <v>14719</v>
      </c>
      <c r="G1487" s="186" t="s">
        <v>17</v>
      </c>
      <c r="H1487" s="186" t="s">
        <v>19975</v>
      </c>
      <c r="I1487" s="190">
        <v>61.2</v>
      </c>
      <c r="J1487" s="190">
        <v>65.5</v>
      </c>
      <c r="K1487" s="186" t="s">
        <v>17140</v>
      </c>
      <c r="L1487" s="190">
        <v>126.7</v>
      </c>
      <c r="M1487" s="187">
        <v>4</v>
      </c>
      <c r="N1487" s="191"/>
    </row>
    <row r="1488" s="183" customFormat="1" ht="33.85" customHeight="1" spans="1:14">
      <c r="A1488" s="187">
        <v>801</v>
      </c>
      <c r="B1488" s="186" t="s">
        <v>19882</v>
      </c>
      <c r="C1488" s="188">
        <v>8</v>
      </c>
      <c r="D1488" s="186" t="s">
        <v>5509</v>
      </c>
      <c r="E1488" s="187">
        <v>2</v>
      </c>
      <c r="F1488" s="186" t="s">
        <v>19976</v>
      </c>
      <c r="G1488" s="186" t="s">
        <v>17</v>
      </c>
      <c r="H1488" s="186" t="s">
        <v>19977</v>
      </c>
      <c r="I1488" s="187">
        <v>61</v>
      </c>
      <c r="J1488" s="190">
        <v>64.5</v>
      </c>
      <c r="K1488" s="186" t="s">
        <v>17140</v>
      </c>
      <c r="L1488" s="190">
        <v>125.5</v>
      </c>
      <c r="M1488" s="187">
        <v>5</v>
      </c>
      <c r="N1488" s="191"/>
    </row>
    <row r="1489" s="183" customFormat="1" ht="34.3" customHeight="1" spans="1:14">
      <c r="A1489" s="187">
        <v>801</v>
      </c>
      <c r="B1489" s="186" t="s">
        <v>19882</v>
      </c>
      <c r="C1489" s="188">
        <v>8</v>
      </c>
      <c r="D1489" s="186" t="s">
        <v>5509</v>
      </c>
      <c r="E1489" s="187">
        <v>2</v>
      </c>
      <c r="F1489" s="186" t="s">
        <v>19978</v>
      </c>
      <c r="G1489" s="186" t="s">
        <v>17</v>
      </c>
      <c r="H1489" s="186" t="s">
        <v>19979</v>
      </c>
      <c r="I1489" s="190">
        <v>62.3</v>
      </c>
      <c r="J1489" s="190">
        <v>62.5</v>
      </c>
      <c r="K1489" s="186" t="s">
        <v>17140</v>
      </c>
      <c r="L1489" s="190">
        <v>124.8</v>
      </c>
      <c r="M1489" s="187">
        <v>6</v>
      </c>
      <c r="N1489" s="191"/>
    </row>
    <row r="1490" s="183" customFormat="1" ht="20.25" customHeight="1" spans="1:1">
      <c r="A1490" s="189" t="s">
        <v>17134</v>
      </c>
    </row>
    <row r="1491" s="183" customFormat="1" ht="33.85" customHeight="1" spans="1:14">
      <c r="A1491" s="187">
        <v>801</v>
      </c>
      <c r="B1491" s="186" t="s">
        <v>19882</v>
      </c>
      <c r="C1491" s="188">
        <v>9</v>
      </c>
      <c r="D1491" s="186" t="s">
        <v>5509</v>
      </c>
      <c r="E1491" s="187">
        <v>1</v>
      </c>
      <c r="F1491" s="186" t="s">
        <v>19980</v>
      </c>
      <c r="G1491" s="186" t="s">
        <v>20</v>
      </c>
      <c r="H1491" s="186" t="s">
        <v>19981</v>
      </c>
      <c r="I1491" s="190">
        <v>59.1</v>
      </c>
      <c r="J1491" s="190">
        <v>58.5</v>
      </c>
      <c r="K1491" s="186" t="s">
        <v>17140</v>
      </c>
      <c r="L1491" s="190">
        <v>117.6</v>
      </c>
      <c r="M1491" s="187">
        <v>1</v>
      </c>
      <c r="N1491" s="191"/>
    </row>
    <row r="1492" s="183" customFormat="1" ht="33.85" customHeight="1" spans="1:14">
      <c r="A1492" s="187">
        <v>801</v>
      </c>
      <c r="B1492" s="186" t="s">
        <v>19882</v>
      </c>
      <c r="C1492" s="188">
        <v>9</v>
      </c>
      <c r="D1492" s="186" t="s">
        <v>5509</v>
      </c>
      <c r="E1492" s="187">
        <v>1</v>
      </c>
      <c r="F1492" s="186" t="s">
        <v>19982</v>
      </c>
      <c r="G1492" s="186" t="s">
        <v>20</v>
      </c>
      <c r="H1492" s="186" t="s">
        <v>19983</v>
      </c>
      <c r="I1492" s="190">
        <v>57.5</v>
      </c>
      <c r="J1492" s="187">
        <v>58</v>
      </c>
      <c r="K1492" s="186" t="s">
        <v>17140</v>
      </c>
      <c r="L1492" s="190">
        <v>115.5</v>
      </c>
      <c r="M1492" s="187">
        <v>2</v>
      </c>
      <c r="N1492" s="191"/>
    </row>
    <row r="1493" s="183" customFormat="1" ht="33.85" customHeight="1" spans="1:14">
      <c r="A1493" s="187">
        <v>801</v>
      </c>
      <c r="B1493" s="186" t="s">
        <v>19882</v>
      </c>
      <c r="C1493" s="188">
        <v>9</v>
      </c>
      <c r="D1493" s="186" t="s">
        <v>5509</v>
      </c>
      <c r="E1493" s="187">
        <v>1</v>
      </c>
      <c r="F1493" s="186" t="s">
        <v>19984</v>
      </c>
      <c r="G1493" s="186" t="s">
        <v>20</v>
      </c>
      <c r="H1493" s="186" t="s">
        <v>19985</v>
      </c>
      <c r="I1493" s="190">
        <v>61.4</v>
      </c>
      <c r="J1493" s="187">
        <v>49</v>
      </c>
      <c r="K1493" s="186" t="s">
        <v>17140</v>
      </c>
      <c r="L1493" s="190">
        <v>110.4</v>
      </c>
      <c r="M1493" s="187">
        <v>3</v>
      </c>
      <c r="N1493" s="191"/>
    </row>
    <row r="1494" s="183" customFormat="1" ht="33.85" customHeight="1" spans="1:14">
      <c r="A1494" s="187">
        <v>801</v>
      </c>
      <c r="B1494" s="186" t="s">
        <v>19882</v>
      </c>
      <c r="C1494" s="187">
        <v>10</v>
      </c>
      <c r="D1494" s="186" t="s">
        <v>5509</v>
      </c>
      <c r="E1494" s="187">
        <v>1</v>
      </c>
      <c r="F1494" s="186" t="s">
        <v>19986</v>
      </c>
      <c r="G1494" s="186" t="s">
        <v>20</v>
      </c>
      <c r="H1494" s="186" t="s">
        <v>19987</v>
      </c>
      <c r="I1494" s="187">
        <v>62</v>
      </c>
      <c r="J1494" s="187">
        <v>67</v>
      </c>
      <c r="K1494" s="186" t="s">
        <v>17140</v>
      </c>
      <c r="L1494" s="187">
        <v>129</v>
      </c>
      <c r="M1494" s="187">
        <v>1</v>
      </c>
      <c r="N1494" s="191"/>
    </row>
    <row r="1495" s="183" customFormat="1" ht="33.85" customHeight="1" spans="1:14">
      <c r="A1495" s="187">
        <v>801</v>
      </c>
      <c r="B1495" s="186" t="s">
        <v>19882</v>
      </c>
      <c r="C1495" s="187">
        <v>11</v>
      </c>
      <c r="D1495" s="186" t="s">
        <v>5509</v>
      </c>
      <c r="E1495" s="187">
        <v>1</v>
      </c>
      <c r="F1495" s="186" t="s">
        <v>19988</v>
      </c>
      <c r="G1495" s="186" t="s">
        <v>20</v>
      </c>
      <c r="H1495" s="186" t="s">
        <v>19989</v>
      </c>
      <c r="I1495" s="190">
        <v>71.2</v>
      </c>
      <c r="J1495" s="187">
        <v>71</v>
      </c>
      <c r="K1495" s="186" t="s">
        <v>17140</v>
      </c>
      <c r="L1495" s="190">
        <v>142.2</v>
      </c>
      <c r="M1495" s="187">
        <v>1</v>
      </c>
      <c r="N1495" s="191"/>
    </row>
    <row r="1496" s="183" customFormat="1" ht="33.85" customHeight="1" spans="1:14">
      <c r="A1496" s="187">
        <v>801</v>
      </c>
      <c r="B1496" s="186" t="s">
        <v>19882</v>
      </c>
      <c r="C1496" s="187">
        <v>11</v>
      </c>
      <c r="D1496" s="186" t="s">
        <v>5509</v>
      </c>
      <c r="E1496" s="187">
        <v>1</v>
      </c>
      <c r="F1496" s="186" t="s">
        <v>19990</v>
      </c>
      <c r="G1496" s="186" t="s">
        <v>20</v>
      </c>
      <c r="H1496" s="186" t="s">
        <v>19991</v>
      </c>
      <c r="I1496" s="190">
        <v>66.1</v>
      </c>
      <c r="J1496" s="190">
        <v>64.5</v>
      </c>
      <c r="K1496" s="186" t="s">
        <v>17140</v>
      </c>
      <c r="L1496" s="190">
        <v>130.6</v>
      </c>
      <c r="M1496" s="187">
        <v>2</v>
      </c>
      <c r="N1496" s="191"/>
    </row>
    <row r="1497" s="183" customFormat="1" ht="33.85" customHeight="1" spans="1:14">
      <c r="A1497" s="187">
        <v>801</v>
      </c>
      <c r="B1497" s="186" t="s">
        <v>19882</v>
      </c>
      <c r="C1497" s="187">
        <v>11</v>
      </c>
      <c r="D1497" s="186" t="s">
        <v>5509</v>
      </c>
      <c r="E1497" s="187">
        <v>1</v>
      </c>
      <c r="F1497" s="186" t="s">
        <v>19992</v>
      </c>
      <c r="G1497" s="186" t="s">
        <v>20</v>
      </c>
      <c r="H1497" s="186" t="s">
        <v>19993</v>
      </c>
      <c r="I1497" s="190">
        <v>61.1</v>
      </c>
      <c r="J1497" s="190">
        <v>62.5</v>
      </c>
      <c r="K1497" s="186" t="s">
        <v>17140</v>
      </c>
      <c r="L1497" s="190">
        <v>123.6</v>
      </c>
      <c r="M1497" s="187">
        <v>3</v>
      </c>
      <c r="N1497" s="191"/>
    </row>
    <row r="1498" s="183" customFormat="1" ht="33.85" customHeight="1" spans="1:14">
      <c r="A1498" s="187">
        <v>801</v>
      </c>
      <c r="B1498" s="186" t="s">
        <v>19882</v>
      </c>
      <c r="C1498" s="187">
        <v>12</v>
      </c>
      <c r="D1498" s="186" t="s">
        <v>5509</v>
      </c>
      <c r="E1498" s="187">
        <v>1</v>
      </c>
      <c r="F1498" s="186" t="s">
        <v>19994</v>
      </c>
      <c r="G1498" s="186" t="s">
        <v>17</v>
      </c>
      <c r="H1498" s="186" t="s">
        <v>19995</v>
      </c>
      <c r="I1498" s="190">
        <v>65.4</v>
      </c>
      <c r="J1498" s="190">
        <v>68.5</v>
      </c>
      <c r="K1498" s="186" t="s">
        <v>17140</v>
      </c>
      <c r="L1498" s="190">
        <v>133.9</v>
      </c>
      <c r="M1498" s="187">
        <v>1</v>
      </c>
      <c r="N1498" s="191"/>
    </row>
    <row r="1499" s="183" customFormat="1" ht="33.85" customHeight="1" spans="1:14">
      <c r="A1499" s="187">
        <v>801</v>
      </c>
      <c r="B1499" s="186" t="s">
        <v>19882</v>
      </c>
      <c r="C1499" s="187">
        <v>12</v>
      </c>
      <c r="D1499" s="186" t="s">
        <v>5509</v>
      </c>
      <c r="E1499" s="187">
        <v>1</v>
      </c>
      <c r="F1499" s="186" t="s">
        <v>19996</v>
      </c>
      <c r="G1499" s="186" t="s">
        <v>17</v>
      </c>
      <c r="H1499" s="186" t="s">
        <v>19997</v>
      </c>
      <c r="I1499" s="190">
        <v>62.9</v>
      </c>
      <c r="J1499" s="187">
        <v>62</v>
      </c>
      <c r="K1499" s="186" t="s">
        <v>17140</v>
      </c>
      <c r="L1499" s="190">
        <v>124.9</v>
      </c>
      <c r="M1499" s="187">
        <v>2</v>
      </c>
      <c r="N1499" s="191"/>
    </row>
    <row r="1500" s="183" customFormat="1" ht="33.85" customHeight="1" spans="1:14">
      <c r="A1500" s="187">
        <v>801</v>
      </c>
      <c r="B1500" s="186" t="s">
        <v>19882</v>
      </c>
      <c r="C1500" s="187">
        <v>12</v>
      </c>
      <c r="D1500" s="186" t="s">
        <v>5509</v>
      </c>
      <c r="E1500" s="187">
        <v>1</v>
      </c>
      <c r="F1500" s="186" t="s">
        <v>19998</v>
      </c>
      <c r="G1500" s="186" t="s">
        <v>17</v>
      </c>
      <c r="H1500" s="186" t="s">
        <v>19999</v>
      </c>
      <c r="I1500" s="187">
        <v>64</v>
      </c>
      <c r="J1500" s="190">
        <v>57.5</v>
      </c>
      <c r="K1500" s="186" t="s">
        <v>17140</v>
      </c>
      <c r="L1500" s="190">
        <v>121.5</v>
      </c>
      <c r="M1500" s="187">
        <v>3</v>
      </c>
      <c r="N1500" s="191"/>
    </row>
    <row r="1501" s="183" customFormat="1" ht="34.3" customHeight="1" spans="1:14">
      <c r="A1501" s="187">
        <v>801</v>
      </c>
      <c r="B1501" s="186" t="s">
        <v>19882</v>
      </c>
      <c r="C1501" s="187">
        <v>90</v>
      </c>
      <c r="D1501" s="186" t="s">
        <v>5509</v>
      </c>
      <c r="E1501" s="187">
        <v>1</v>
      </c>
      <c r="F1501" s="186" t="s">
        <v>18050</v>
      </c>
      <c r="G1501" s="186" t="s">
        <v>20</v>
      </c>
      <c r="H1501" s="186" t="s">
        <v>20000</v>
      </c>
      <c r="I1501" s="190">
        <v>60.2</v>
      </c>
      <c r="J1501" s="187">
        <v>62</v>
      </c>
      <c r="K1501" s="186" t="s">
        <v>17140</v>
      </c>
      <c r="L1501" s="190">
        <v>122.2</v>
      </c>
      <c r="M1501" s="187">
        <v>1</v>
      </c>
      <c r="N1501" s="191"/>
    </row>
    <row r="1502" s="183" customFormat="1" ht="20.25" customHeight="1" spans="1:1">
      <c r="A1502" s="189" t="s">
        <v>17134</v>
      </c>
    </row>
    <row r="1503" s="183" customFormat="1" ht="33.85" customHeight="1" spans="1:14">
      <c r="A1503" s="187">
        <v>801</v>
      </c>
      <c r="B1503" s="186" t="s">
        <v>19882</v>
      </c>
      <c r="C1503" s="187">
        <v>90</v>
      </c>
      <c r="D1503" s="186" t="s">
        <v>5509</v>
      </c>
      <c r="E1503" s="187">
        <v>1</v>
      </c>
      <c r="F1503" s="186" t="s">
        <v>20001</v>
      </c>
      <c r="G1503" s="186" t="s">
        <v>20</v>
      </c>
      <c r="H1503" s="186" t="s">
        <v>20002</v>
      </c>
      <c r="I1503" s="190">
        <v>57.3</v>
      </c>
      <c r="J1503" s="187">
        <v>59</v>
      </c>
      <c r="K1503" s="186" t="s">
        <v>17140</v>
      </c>
      <c r="L1503" s="190">
        <v>116.3</v>
      </c>
      <c r="M1503" s="187">
        <v>2</v>
      </c>
      <c r="N1503" s="191"/>
    </row>
    <row r="1504" s="183" customFormat="1" ht="33.85" customHeight="1" spans="1:14">
      <c r="A1504" s="187">
        <v>801</v>
      </c>
      <c r="B1504" s="186" t="s">
        <v>19882</v>
      </c>
      <c r="C1504" s="187">
        <v>91</v>
      </c>
      <c r="D1504" s="186" t="s">
        <v>5509</v>
      </c>
      <c r="E1504" s="187">
        <v>1</v>
      </c>
      <c r="F1504" s="186" t="s">
        <v>20003</v>
      </c>
      <c r="G1504" s="186" t="s">
        <v>17</v>
      </c>
      <c r="H1504" s="186" t="s">
        <v>20004</v>
      </c>
      <c r="I1504" s="190">
        <v>57.9</v>
      </c>
      <c r="J1504" s="187">
        <v>66</v>
      </c>
      <c r="K1504" s="186" t="s">
        <v>17140</v>
      </c>
      <c r="L1504" s="190">
        <v>123.9</v>
      </c>
      <c r="M1504" s="187">
        <v>1</v>
      </c>
      <c r="N1504" s="191"/>
    </row>
    <row r="1505" s="183" customFormat="1" ht="33.85" customHeight="1" spans="1:14">
      <c r="A1505" s="187">
        <v>801</v>
      </c>
      <c r="B1505" s="186" t="s">
        <v>19882</v>
      </c>
      <c r="C1505" s="187">
        <v>91</v>
      </c>
      <c r="D1505" s="186" t="s">
        <v>5509</v>
      </c>
      <c r="E1505" s="187">
        <v>1</v>
      </c>
      <c r="F1505" s="186" t="s">
        <v>20005</v>
      </c>
      <c r="G1505" s="186" t="s">
        <v>17</v>
      </c>
      <c r="H1505" s="186" t="s">
        <v>20006</v>
      </c>
      <c r="I1505" s="190">
        <v>56.5</v>
      </c>
      <c r="J1505" s="190">
        <v>57.5</v>
      </c>
      <c r="K1505" s="186" t="s">
        <v>17140</v>
      </c>
      <c r="L1505" s="187">
        <v>114</v>
      </c>
      <c r="M1505" s="187">
        <v>2</v>
      </c>
      <c r="N1505" s="191"/>
    </row>
    <row r="1506" s="183" customFormat="1" ht="33.85" customHeight="1" spans="1:14">
      <c r="A1506" s="187">
        <v>801</v>
      </c>
      <c r="B1506" s="186" t="s">
        <v>19882</v>
      </c>
      <c r="C1506" s="187">
        <v>98</v>
      </c>
      <c r="D1506" s="186" t="s">
        <v>5509</v>
      </c>
      <c r="E1506" s="187">
        <v>1</v>
      </c>
      <c r="F1506" s="186" t="s">
        <v>20007</v>
      </c>
      <c r="G1506" s="186" t="s">
        <v>17</v>
      </c>
      <c r="H1506" s="186" t="s">
        <v>20008</v>
      </c>
      <c r="I1506" s="190">
        <v>55.9</v>
      </c>
      <c r="J1506" s="190">
        <v>64.5</v>
      </c>
      <c r="K1506" s="186" t="s">
        <v>17140</v>
      </c>
      <c r="L1506" s="190">
        <v>120.4</v>
      </c>
      <c r="M1506" s="187">
        <v>1</v>
      </c>
      <c r="N1506" s="191"/>
    </row>
    <row r="1507" s="183" customFormat="1" ht="33.85" customHeight="1" spans="1:14">
      <c r="A1507" s="187">
        <v>801</v>
      </c>
      <c r="B1507" s="186" t="s">
        <v>19882</v>
      </c>
      <c r="C1507" s="187">
        <v>98</v>
      </c>
      <c r="D1507" s="186" t="s">
        <v>5509</v>
      </c>
      <c r="E1507" s="187">
        <v>1</v>
      </c>
      <c r="F1507" s="186" t="s">
        <v>20009</v>
      </c>
      <c r="G1507" s="186" t="s">
        <v>17</v>
      </c>
      <c r="H1507" s="186" t="s">
        <v>20010</v>
      </c>
      <c r="I1507" s="190">
        <v>49.8</v>
      </c>
      <c r="J1507" s="190">
        <v>67.5</v>
      </c>
      <c r="K1507" s="186" t="s">
        <v>17140</v>
      </c>
      <c r="L1507" s="190">
        <v>117.3</v>
      </c>
      <c r="M1507" s="187">
        <v>2</v>
      </c>
      <c r="N1507" s="191"/>
    </row>
    <row r="1508" s="183" customFormat="1" ht="33.85" customHeight="1" spans="1:14">
      <c r="A1508" s="187">
        <v>801</v>
      </c>
      <c r="B1508" s="186" t="s">
        <v>19882</v>
      </c>
      <c r="C1508" s="187">
        <v>98</v>
      </c>
      <c r="D1508" s="186" t="s">
        <v>5509</v>
      </c>
      <c r="E1508" s="187">
        <v>1</v>
      </c>
      <c r="F1508" s="186" t="s">
        <v>20011</v>
      </c>
      <c r="G1508" s="186" t="s">
        <v>17</v>
      </c>
      <c r="H1508" s="186" t="s">
        <v>20012</v>
      </c>
      <c r="I1508" s="187">
        <v>49</v>
      </c>
      <c r="J1508" s="187">
        <v>60</v>
      </c>
      <c r="K1508" s="186" t="s">
        <v>17140</v>
      </c>
      <c r="L1508" s="187">
        <v>109</v>
      </c>
      <c r="M1508" s="187">
        <v>3</v>
      </c>
      <c r="N1508" s="191"/>
    </row>
    <row r="1509" s="183" customFormat="1" ht="33.85" customHeight="1" spans="1:14">
      <c r="A1509" s="187">
        <v>217</v>
      </c>
      <c r="B1509" s="186" t="s">
        <v>20013</v>
      </c>
      <c r="C1509" s="188">
        <v>1</v>
      </c>
      <c r="D1509" s="186" t="s">
        <v>2785</v>
      </c>
      <c r="E1509" s="187">
        <v>7</v>
      </c>
      <c r="F1509" s="186" t="s">
        <v>20014</v>
      </c>
      <c r="G1509" s="186" t="s">
        <v>20</v>
      </c>
      <c r="H1509" s="186" t="s">
        <v>20015</v>
      </c>
      <c r="I1509" s="190">
        <v>64.7</v>
      </c>
      <c r="J1509" s="187">
        <v>69</v>
      </c>
      <c r="K1509" s="186" t="s">
        <v>17140</v>
      </c>
      <c r="L1509" s="190">
        <v>133.7</v>
      </c>
      <c r="M1509" s="187">
        <v>2</v>
      </c>
      <c r="N1509" s="191"/>
    </row>
    <row r="1510" s="183" customFormat="1" ht="33.85" customHeight="1" spans="1:14">
      <c r="A1510" s="187">
        <v>217</v>
      </c>
      <c r="B1510" s="186" t="s">
        <v>20013</v>
      </c>
      <c r="C1510" s="188">
        <v>1</v>
      </c>
      <c r="D1510" s="186" t="s">
        <v>2785</v>
      </c>
      <c r="E1510" s="187">
        <v>7</v>
      </c>
      <c r="F1510" s="186" t="s">
        <v>20016</v>
      </c>
      <c r="G1510" s="186" t="s">
        <v>20</v>
      </c>
      <c r="H1510" s="186" t="s">
        <v>20017</v>
      </c>
      <c r="I1510" s="190">
        <v>65.4</v>
      </c>
      <c r="J1510" s="190">
        <v>67.5</v>
      </c>
      <c r="K1510" s="186" t="s">
        <v>17140</v>
      </c>
      <c r="L1510" s="190">
        <v>132.9</v>
      </c>
      <c r="M1510" s="187">
        <v>4</v>
      </c>
      <c r="N1510" s="191"/>
    </row>
    <row r="1511" s="183" customFormat="1" ht="33.85" customHeight="1" spans="1:14">
      <c r="A1511" s="187">
        <v>217</v>
      </c>
      <c r="B1511" s="186" t="s">
        <v>20013</v>
      </c>
      <c r="C1511" s="188">
        <v>1</v>
      </c>
      <c r="D1511" s="186" t="s">
        <v>2785</v>
      </c>
      <c r="E1511" s="187">
        <v>7</v>
      </c>
      <c r="F1511" s="186" t="s">
        <v>20018</v>
      </c>
      <c r="G1511" s="186" t="s">
        <v>20</v>
      </c>
      <c r="H1511" s="186" t="s">
        <v>20019</v>
      </c>
      <c r="I1511" s="190">
        <v>60.1</v>
      </c>
      <c r="J1511" s="190">
        <v>71.5</v>
      </c>
      <c r="K1511" s="186" t="s">
        <v>17140</v>
      </c>
      <c r="L1511" s="190">
        <v>131.6</v>
      </c>
      <c r="M1511" s="187">
        <v>5</v>
      </c>
      <c r="N1511" s="191"/>
    </row>
    <row r="1512" s="183" customFormat="1" ht="33.85" customHeight="1" spans="1:14">
      <c r="A1512" s="187">
        <v>217</v>
      </c>
      <c r="B1512" s="186" t="s">
        <v>20013</v>
      </c>
      <c r="C1512" s="188">
        <v>1</v>
      </c>
      <c r="D1512" s="186" t="s">
        <v>2785</v>
      </c>
      <c r="E1512" s="187">
        <v>7</v>
      </c>
      <c r="F1512" s="186" t="s">
        <v>20020</v>
      </c>
      <c r="G1512" s="186" t="s">
        <v>20</v>
      </c>
      <c r="H1512" s="186" t="s">
        <v>20021</v>
      </c>
      <c r="I1512" s="190">
        <v>59.7</v>
      </c>
      <c r="J1512" s="187">
        <v>71</v>
      </c>
      <c r="K1512" s="186" t="s">
        <v>17140</v>
      </c>
      <c r="L1512" s="190">
        <v>130.7</v>
      </c>
      <c r="M1512" s="187">
        <v>6</v>
      </c>
      <c r="N1512" s="191"/>
    </row>
    <row r="1513" s="183" customFormat="1" ht="34.3" customHeight="1" spans="1:14">
      <c r="A1513" s="187">
        <v>217</v>
      </c>
      <c r="B1513" s="186" t="s">
        <v>20013</v>
      </c>
      <c r="C1513" s="188">
        <v>1</v>
      </c>
      <c r="D1513" s="186" t="s">
        <v>2785</v>
      </c>
      <c r="E1513" s="187">
        <v>7</v>
      </c>
      <c r="F1513" s="186" t="s">
        <v>20022</v>
      </c>
      <c r="G1513" s="186" t="s">
        <v>20</v>
      </c>
      <c r="H1513" s="186" t="s">
        <v>20023</v>
      </c>
      <c r="I1513" s="190">
        <v>61.3</v>
      </c>
      <c r="J1513" s="187">
        <v>68</v>
      </c>
      <c r="K1513" s="186" t="s">
        <v>17140</v>
      </c>
      <c r="L1513" s="190">
        <v>129.3</v>
      </c>
      <c r="M1513" s="187">
        <v>8</v>
      </c>
      <c r="N1513" s="191"/>
    </row>
    <row r="1514" s="183" customFormat="1" ht="20.25" customHeight="1" spans="1:1">
      <c r="A1514" s="189" t="s">
        <v>17134</v>
      </c>
    </row>
    <row r="1515" s="183" customFormat="1" ht="33.85" customHeight="1" spans="1:14">
      <c r="A1515" s="187">
        <v>217</v>
      </c>
      <c r="B1515" s="186" t="s">
        <v>20013</v>
      </c>
      <c r="C1515" s="188">
        <v>1</v>
      </c>
      <c r="D1515" s="186" t="s">
        <v>2785</v>
      </c>
      <c r="E1515" s="187">
        <v>7</v>
      </c>
      <c r="F1515" s="186" t="s">
        <v>20024</v>
      </c>
      <c r="G1515" s="186" t="s">
        <v>20</v>
      </c>
      <c r="H1515" s="186" t="s">
        <v>20025</v>
      </c>
      <c r="I1515" s="190">
        <v>56.9</v>
      </c>
      <c r="J1515" s="187">
        <v>70</v>
      </c>
      <c r="K1515" s="186" t="s">
        <v>17140</v>
      </c>
      <c r="L1515" s="190">
        <v>126.9</v>
      </c>
      <c r="M1515" s="187">
        <v>9</v>
      </c>
      <c r="N1515" s="191"/>
    </row>
    <row r="1516" s="183" customFormat="1" ht="33.85" customHeight="1" spans="1:14">
      <c r="A1516" s="187">
        <v>217</v>
      </c>
      <c r="B1516" s="186" t="s">
        <v>20013</v>
      </c>
      <c r="C1516" s="188">
        <v>1</v>
      </c>
      <c r="D1516" s="186" t="s">
        <v>2785</v>
      </c>
      <c r="E1516" s="187">
        <v>7</v>
      </c>
      <c r="F1516" s="186" t="s">
        <v>4350</v>
      </c>
      <c r="G1516" s="186" t="s">
        <v>20</v>
      </c>
      <c r="H1516" s="186" t="s">
        <v>20026</v>
      </c>
      <c r="I1516" s="190">
        <v>56.9</v>
      </c>
      <c r="J1516" s="187">
        <v>69</v>
      </c>
      <c r="K1516" s="186" t="s">
        <v>17140</v>
      </c>
      <c r="L1516" s="190">
        <v>125.9</v>
      </c>
      <c r="M1516" s="187">
        <v>10</v>
      </c>
      <c r="N1516" s="191"/>
    </row>
    <row r="1517" s="183" customFormat="1" ht="33.85" customHeight="1" spans="1:14">
      <c r="A1517" s="187">
        <v>217</v>
      </c>
      <c r="B1517" s="186" t="s">
        <v>20013</v>
      </c>
      <c r="C1517" s="188">
        <v>1</v>
      </c>
      <c r="D1517" s="186" t="s">
        <v>2785</v>
      </c>
      <c r="E1517" s="187">
        <v>7</v>
      </c>
      <c r="F1517" s="186" t="s">
        <v>20027</v>
      </c>
      <c r="G1517" s="186" t="s">
        <v>20</v>
      </c>
      <c r="H1517" s="186" t="s">
        <v>20028</v>
      </c>
      <c r="I1517" s="190">
        <v>56.3</v>
      </c>
      <c r="J1517" s="190">
        <v>69.5</v>
      </c>
      <c r="K1517" s="186" t="s">
        <v>17140</v>
      </c>
      <c r="L1517" s="190">
        <v>125.8</v>
      </c>
      <c r="M1517" s="187">
        <v>11</v>
      </c>
      <c r="N1517" s="191"/>
    </row>
    <row r="1518" s="183" customFormat="1" ht="33.85" customHeight="1" spans="1:14">
      <c r="A1518" s="187">
        <v>217</v>
      </c>
      <c r="B1518" s="186" t="s">
        <v>20013</v>
      </c>
      <c r="C1518" s="188">
        <v>1</v>
      </c>
      <c r="D1518" s="186" t="s">
        <v>2785</v>
      </c>
      <c r="E1518" s="187">
        <v>7</v>
      </c>
      <c r="F1518" s="186" t="s">
        <v>20029</v>
      </c>
      <c r="G1518" s="186" t="s">
        <v>20</v>
      </c>
      <c r="H1518" s="186" t="s">
        <v>20030</v>
      </c>
      <c r="I1518" s="190">
        <v>58.7</v>
      </c>
      <c r="J1518" s="190">
        <v>66.5</v>
      </c>
      <c r="K1518" s="186" t="s">
        <v>17140</v>
      </c>
      <c r="L1518" s="190">
        <v>125.2</v>
      </c>
      <c r="M1518" s="187">
        <v>12</v>
      </c>
      <c r="N1518" s="191"/>
    </row>
    <row r="1519" s="183" customFormat="1" ht="33.85" customHeight="1" spans="1:14">
      <c r="A1519" s="187">
        <v>217</v>
      </c>
      <c r="B1519" s="186" t="s">
        <v>20013</v>
      </c>
      <c r="C1519" s="188">
        <v>1</v>
      </c>
      <c r="D1519" s="186" t="s">
        <v>2785</v>
      </c>
      <c r="E1519" s="187">
        <v>7</v>
      </c>
      <c r="F1519" s="186" t="s">
        <v>20031</v>
      </c>
      <c r="G1519" s="186" t="s">
        <v>20</v>
      </c>
      <c r="H1519" s="186" t="s">
        <v>20032</v>
      </c>
      <c r="I1519" s="190">
        <v>55.7</v>
      </c>
      <c r="J1519" s="187">
        <v>69</v>
      </c>
      <c r="K1519" s="186" t="s">
        <v>17140</v>
      </c>
      <c r="L1519" s="190">
        <v>124.7</v>
      </c>
      <c r="M1519" s="187">
        <v>13</v>
      </c>
      <c r="N1519" s="191"/>
    </row>
    <row r="1520" s="183" customFormat="1" ht="33.85" customHeight="1" spans="1:14">
      <c r="A1520" s="187">
        <v>217</v>
      </c>
      <c r="B1520" s="186" t="s">
        <v>20013</v>
      </c>
      <c r="C1520" s="188">
        <v>1</v>
      </c>
      <c r="D1520" s="186" t="s">
        <v>2785</v>
      </c>
      <c r="E1520" s="187">
        <v>7</v>
      </c>
      <c r="F1520" s="186" t="s">
        <v>20033</v>
      </c>
      <c r="G1520" s="186" t="s">
        <v>20</v>
      </c>
      <c r="H1520" s="186" t="s">
        <v>20034</v>
      </c>
      <c r="I1520" s="187">
        <v>58</v>
      </c>
      <c r="J1520" s="190">
        <v>66.5</v>
      </c>
      <c r="K1520" s="186" t="s">
        <v>17140</v>
      </c>
      <c r="L1520" s="190">
        <v>124.5</v>
      </c>
      <c r="M1520" s="187">
        <v>14</v>
      </c>
      <c r="N1520" s="191"/>
    </row>
    <row r="1521" s="183" customFormat="1" ht="33.85" customHeight="1" spans="1:14">
      <c r="A1521" s="187">
        <v>217</v>
      </c>
      <c r="B1521" s="186" t="s">
        <v>20013</v>
      </c>
      <c r="C1521" s="188">
        <v>1</v>
      </c>
      <c r="D1521" s="186" t="s">
        <v>2785</v>
      </c>
      <c r="E1521" s="187">
        <v>7</v>
      </c>
      <c r="F1521" s="186" t="s">
        <v>20035</v>
      </c>
      <c r="G1521" s="186" t="s">
        <v>20</v>
      </c>
      <c r="H1521" s="186" t="s">
        <v>20036</v>
      </c>
      <c r="I1521" s="187">
        <v>63</v>
      </c>
      <c r="J1521" s="187">
        <v>61</v>
      </c>
      <c r="K1521" s="186" t="s">
        <v>17140</v>
      </c>
      <c r="L1521" s="187">
        <v>124</v>
      </c>
      <c r="M1521" s="187">
        <v>15</v>
      </c>
      <c r="N1521" s="191"/>
    </row>
    <row r="1522" s="183" customFormat="1" ht="33.85" customHeight="1" spans="1:14">
      <c r="A1522" s="187">
        <v>217</v>
      </c>
      <c r="B1522" s="186" t="s">
        <v>20013</v>
      </c>
      <c r="C1522" s="188">
        <v>1</v>
      </c>
      <c r="D1522" s="186" t="s">
        <v>2785</v>
      </c>
      <c r="E1522" s="187">
        <v>7</v>
      </c>
      <c r="F1522" s="186" t="s">
        <v>20037</v>
      </c>
      <c r="G1522" s="186" t="s">
        <v>20</v>
      </c>
      <c r="H1522" s="186" t="s">
        <v>20038</v>
      </c>
      <c r="I1522" s="190">
        <v>53.2</v>
      </c>
      <c r="J1522" s="190">
        <v>70.5</v>
      </c>
      <c r="K1522" s="186" t="s">
        <v>17140</v>
      </c>
      <c r="L1522" s="190">
        <v>123.7</v>
      </c>
      <c r="M1522" s="187">
        <v>17</v>
      </c>
      <c r="N1522" s="191"/>
    </row>
    <row r="1523" s="183" customFormat="1" ht="33.85" customHeight="1" spans="1:14">
      <c r="A1523" s="187">
        <v>217</v>
      </c>
      <c r="B1523" s="186" t="s">
        <v>20013</v>
      </c>
      <c r="C1523" s="188">
        <v>1</v>
      </c>
      <c r="D1523" s="186" t="s">
        <v>2785</v>
      </c>
      <c r="E1523" s="187">
        <v>7</v>
      </c>
      <c r="F1523" s="186" t="s">
        <v>20039</v>
      </c>
      <c r="G1523" s="186" t="s">
        <v>20</v>
      </c>
      <c r="H1523" s="186" t="s">
        <v>20040</v>
      </c>
      <c r="I1523" s="190">
        <v>59.2</v>
      </c>
      <c r="J1523" s="187">
        <v>64</v>
      </c>
      <c r="K1523" s="186" t="s">
        <v>17140</v>
      </c>
      <c r="L1523" s="190">
        <v>123.2</v>
      </c>
      <c r="M1523" s="187">
        <v>19</v>
      </c>
      <c r="N1523" s="191"/>
    </row>
    <row r="1524" s="183" customFormat="1" ht="33.85" customHeight="1" spans="1:14">
      <c r="A1524" s="187">
        <v>217</v>
      </c>
      <c r="B1524" s="186" t="s">
        <v>20013</v>
      </c>
      <c r="C1524" s="188">
        <v>1</v>
      </c>
      <c r="D1524" s="186" t="s">
        <v>2785</v>
      </c>
      <c r="E1524" s="187">
        <v>7</v>
      </c>
      <c r="F1524" s="186" t="s">
        <v>20041</v>
      </c>
      <c r="G1524" s="186" t="s">
        <v>20</v>
      </c>
      <c r="H1524" s="186" t="s">
        <v>20042</v>
      </c>
      <c r="I1524" s="190">
        <v>58.1</v>
      </c>
      <c r="J1524" s="190">
        <v>64.5</v>
      </c>
      <c r="K1524" s="186" t="s">
        <v>17140</v>
      </c>
      <c r="L1524" s="190">
        <v>122.6</v>
      </c>
      <c r="M1524" s="187">
        <v>21</v>
      </c>
      <c r="N1524" s="191"/>
    </row>
    <row r="1525" s="183" customFormat="1" ht="34.3" customHeight="1" spans="1:14">
      <c r="A1525" s="187">
        <v>217</v>
      </c>
      <c r="B1525" s="186" t="s">
        <v>20013</v>
      </c>
      <c r="C1525" s="188">
        <v>1</v>
      </c>
      <c r="D1525" s="186" t="s">
        <v>2785</v>
      </c>
      <c r="E1525" s="187">
        <v>7</v>
      </c>
      <c r="F1525" s="186" t="s">
        <v>9186</v>
      </c>
      <c r="G1525" s="186" t="s">
        <v>20</v>
      </c>
      <c r="H1525" s="186" t="s">
        <v>20043</v>
      </c>
      <c r="I1525" s="190">
        <v>56.1</v>
      </c>
      <c r="J1525" s="187">
        <v>66</v>
      </c>
      <c r="K1525" s="186" t="s">
        <v>17140</v>
      </c>
      <c r="L1525" s="190">
        <v>122.1</v>
      </c>
      <c r="M1525" s="187">
        <v>22</v>
      </c>
      <c r="N1525" s="191"/>
    </row>
    <row r="1526" s="183" customFormat="1" ht="20.25" customHeight="1" spans="1:1">
      <c r="A1526" s="189" t="s">
        <v>17134</v>
      </c>
    </row>
    <row r="1527" s="183" customFormat="1" ht="33.85" customHeight="1" spans="1:14">
      <c r="A1527" s="187">
        <v>217</v>
      </c>
      <c r="B1527" s="186" t="s">
        <v>20013</v>
      </c>
      <c r="C1527" s="188">
        <v>1</v>
      </c>
      <c r="D1527" s="186" t="s">
        <v>2785</v>
      </c>
      <c r="E1527" s="187">
        <v>7</v>
      </c>
      <c r="F1527" s="186" t="s">
        <v>20044</v>
      </c>
      <c r="G1527" s="186" t="s">
        <v>20</v>
      </c>
      <c r="H1527" s="186" t="s">
        <v>20045</v>
      </c>
      <c r="I1527" s="190">
        <v>55.4</v>
      </c>
      <c r="J1527" s="187">
        <v>66</v>
      </c>
      <c r="K1527" s="186" t="s">
        <v>17140</v>
      </c>
      <c r="L1527" s="190">
        <v>121.4</v>
      </c>
      <c r="M1527" s="187">
        <v>24</v>
      </c>
      <c r="N1527" s="191"/>
    </row>
    <row r="1528" s="183" customFormat="1" ht="33.85" customHeight="1" spans="1:14">
      <c r="A1528" s="187">
        <v>217</v>
      </c>
      <c r="B1528" s="186" t="s">
        <v>20013</v>
      </c>
      <c r="C1528" s="188">
        <v>1</v>
      </c>
      <c r="D1528" s="186" t="s">
        <v>2785</v>
      </c>
      <c r="E1528" s="187">
        <v>7</v>
      </c>
      <c r="F1528" s="186" t="s">
        <v>20046</v>
      </c>
      <c r="G1528" s="186" t="s">
        <v>20</v>
      </c>
      <c r="H1528" s="186" t="s">
        <v>20047</v>
      </c>
      <c r="I1528" s="190">
        <v>56.3</v>
      </c>
      <c r="J1528" s="187">
        <v>63</v>
      </c>
      <c r="K1528" s="186" t="s">
        <v>17140</v>
      </c>
      <c r="L1528" s="190">
        <v>119.3</v>
      </c>
      <c r="M1528" s="187">
        <v>27</v>
      </c>
      <c r="N1528" s="191"/>
    </row>
    <row r="1529" s="183" customFormat="1" ht="33.85" customHeight="1" spans="1:14">
      <c r="A1529" s="187">
        <v>217</v>
      </c>
      <c r="B1529" s="186" t="s">
        <v>20013</v>
      </c>
      <c r="C1529" s="188">
        <v>1</v>
      </c>
      <c r="D1529" s="186" t="s">
        <v>2785</v>
      </c>
      <c r="E1529" s="187">
        <v>7</v>
      </c>
      <c r="F1529" s="186" t="s">
        <v>5148</v>
      </c>
      <c r="G1529" s="186" t="s">
        <v>20</v>
      </c>
      <c r="H1529" s="186" t="s">
        <v>20048</v>
      </c>
      <c r="I1529" s="190">
        <v>50.7</v>
      </c>
      <c r="J1529" s="187">
        <v>68</v>
      </c>
      <c r="K1529" s="186" t="s">
        <v>17140</v>
      </c>
      <c r="L1529" s="190">
        <v>118.7</v>
      </c>
      <c r="M1529" s="187">
        <v>28</v>
      </c>
      <c r="N1529" s="191"/>
    </row>
    <row r="1530" s="183" customFormat="1" ht="33.85" customHeight="1" spans="1:14">
      <c r="A1530" s="187">
        <v>217</v>
      </c>
      <c r="B1530" s="186" t="s">
        <v>20013</v>
      </c>
      <c r="C1530" s="188">
        <v>1</v>
      </c>
      <c r="D1530" s="186" t="s">
        <v>2785</v>
      </c>
      <c r="E1530" s="187">
        <v>7</v>
      </c>
      <c r="F1530" s="186" t="s">
        <v>20049</v>
      </c>
      <c r="G1530" s="186" t="s">
        <v>20</v>
      </c>
      <c r="H1530" s="186" t="s">
        <v>20050</v>
      </c>
      <c r="I1530" s="190">
        <v>63.5</v>
      </c>
      <c r="J1530" s="187">
        <v>55</v>
      </c>
      <c r="K1530" s="186" t="s">
        <v>17140</v>
      </c>
      <c r="L1530" s="190">
        <v>118.5</v>
      </c>
      <c r="M1530" s="187">
        <v>32</v>
      </c>
      <c r="N1530" s="191"/>
    </row>
    <row r="1531" s="183" customFormat="1" ht="33.85" customHeight="1" spans="1:14">
      <c r="A1531" s="187">
        <v>217</v>
      </c>
      <c r="B1531" s="186" t="s">
        <v>20013</v>
      </c>
      <c r="C1531" s="188">
        <v>1</v>
      </c>
      <c r="D1531" s="186" t="s">
        <v>2785</v>
      </c>
      <c r="E1531" s="187">
        <v>7</v>
      </c>
      <c r="F1531" s="186" t="s">
        <v>20051</v>
      </c>
      <c r="G1531" s="186" t="s">
        <v>20</v>
      </c>
      <c r="H1531" s="186" t="s">
        <v>20052</v>
      </c>
      <c r="I1531" s="190">
        <v>51.6</v>
      </c>
      <c r="J1531" s="187">
        <v>65</v>
      </c>
      <c r="K1531" s="186" t="s">
        <v>17140</v>
      </c>
      <c r="L1531" s="190">
        <v>116.6</v>
      </c>
      <c r="M1531" s="187">
        <v>33</v>
      </c>
      <c r="N1531" s="191"/>
    </row>
    <row r="1532" s="183" customFormat="1" ht="33.85" customHeight="1" spans="1:14">
      <c r="A1532" s="187">
        <v>217</v>
      </c>
      <c r="B1532" s="186" t="s">
        <v>20013</v>
      </c>
      <c r="C1532" s="188">
        <v>2</v>
      </c>
      <c r="D1532" s="186" t="s">
        <v>2949</v>
      </c>
      <c r="E1532" s="187">
        <v>3</v>
      </c>
      <c r="F1532" s="186" t="s">
        <v>20053</v>
      </c>
      <c r="G1532" s="186" t="s">
        <v>20</v>
      </c>
      <c r="H1532" s="186" t="s">
        <v>20054</v>
      </c>
      <c r="I1532" s="190">
        <v>65.7</v>
      </c>
      <c r="J1532" s="187">
        <v>72</v>
      </c>
      <c r="K1532" s="186" t="s">
        <v>17140</v>
      </c>
      <c r="L1532" s="190">
        <v>137.7</v>
      </c>
      <c r="M1532" s="187">
        <v>1</v>
      </c>
      <c r="N1532" s="191"/>
    </row>
    <row r="1533" s="183" customFormat="1" ht="33.85" customHeight="1" spans="1:14">
      <c r="A1533" s="187">
        <v>217</v>
      </c>
      <c r="B1533" s="186" t="s">
        <v>20013</v>
      </c>
      <c r="C1533" s="188">
        <v>2</v>
      </c>
      <c r="D1533" s="186" t="s">
        <v>2949</v>
      </c>
      <c r="E1533" s="187">
        <v>3</v>
      </c>
      <c r="F1533" s="186" t="s">
        <v>20055</v>
      </c>
      <c r="G1533" s="186" t="s">
        <v>20</v>
      </c>
      <c r="H1533" s="186" t="s">
        <v>20056</v>
      </c>
      <c r="I1533" s="187">
        <v>59</v>
      </c>
      <c r="J1533" s="190">
        <v>76.5</v>
      </c>
      <c r="K1533" s="186" t="s">
        <v>17140</v>
      </c>
      <c r="L1533" s="190">
        <v>135.5</v>
      </c>
      <c r="M1533" s="187">
        <v>2</v>
      </c>
      <c r="N1533" s="191"/>
    </row>
    <row r="1534" s="183" customFormat="1" ht="33.85" customHeight="1" spans="1:14">
      <c r="A1534" s="187">
        <v>217</v>
      </c>
      <c r="B1534" s="186" t="s">
        <v>20013</v>
      </c>
      <c r="C1534" s="188">
        <v>2</v>
      </c>
      <c r="D1534" s="186" t="s">
        <v>2949</v>
      </c>
      <c r="E1534" s="187">
        <v>3</v>
      </c>
      <c r="F1534" s="186" t="s">
        <v>20057</v>
      </c>
      <c r="G1534" s="186" t="s">
        <v>20</v>
      </c>
      <c r="H1534" s="186" t="s">
        <v>20058</v>
      </c>
      <c r="I1534" s="190">
        <v>71.5</v>
      </c>
      <c r="J1534" s="187">
        <v>63</v>
      </c>
      <c r="K1534" s="186" t="s">
        <v>17140</v>
      </c>
      <c r="L1534" s="190">
        <v>134.5</v>
      </c>
      <c r="M1534" s="187">
        <v>3</v>
      </c>
      <c r="N1534" s="191"/>
    </row>
    <row r="1535" s="183" customFormat="1" ht="33.85" customHeight="1" spans="1:14">
      <c r="A1535" s="187">
        <v>217</v>
      </c>
      <c r="B1535" s="186" t="s">
        <v>20013</v>
      </c>
      <c r="C1535" s="188">
        <v>2</v>
      </c>
      <c r="D1535" s="186" t="s">
        <v>2949</v>
      </c>
      <c r="E1535" s="187">
        <v>3</v>
      </c>
      <c r="F1535" s="186" t="s">
        <v>20059</v>
      </c>
      <c r="G1535" s="186" t="s">
        <v>20</v>
      </c>
      <c r="H1535" s="186" t="s">
        <v>20060</v>
      </c>
      <c r="I1535" s="190">
        <v>54.8</v>
      </c>
      <c r="J1535" s="190">
        <v>75.5</v>
      </c>
      <c r="K1535" s="186" t="s">
        <v>17140</v>
      </c>
      <c r="L1535" s="190">
        <v>130.3</v>
      </c>
      <c r="M1535" s="187">
        <v>4</v>
      </c>
      <c r="N1535" s="191"/>
    </row>
    <row r="1536" s="183" customFormat="1" ht="33.85" customHeight="1" spans="1:14">
      <c r="A1536" s="187">
        <v>217</v>
      </c>
      <c r="B1536" s="186" t="s">
        <v>20013</v>
      </c>
      <c r="C1536" s="188">
        <v>2</v>
      </c>
      <c r="D1536" s="186" t="s">
        <v>2949</v>
      </c>
      <c r="E1536" s="187">
        <v>3</v>
      </c>
      <c r="F1536" s="186" t="s">
        <v>20061</v>
      </c>
      <c r="G1536" s="186" t="s">
        <v>20</v>
      </c>
      <c r="H1536" s="186" t="s">
        <v>20062</v>
      </c>
      <c r="I1536" s="190">
        <v>58.5</v>
      </c>
      <c r="J1536" s="187">
        <v>68</v>
      </c>
      <c r="K1536" s="186" t="s">
        <v>17140</v>
      </c>
      <c r="L1536" s="190">
        <v>126.5</v>
      </c>
      <c r="M1536" s="187">
        <v>5</v>
      </c>
      <c r="N1536" s="191"/>
    </row>
    <row r="1537" s="183" customFormat="1" ht="34.3" customHeight="1" spans="1:14">
      <c r="A1537" s="187">
        <v>217</v>
      </c>
      <c r="B1537" s="186" t="s">
        <v>20013</v>
      </c>
      <c r="C1537" s="188">
        <v>2</v>
      </c>
      <c r="D1537" s="186" t="s">
        <v>2949</v>
      </c>
      <c r="E1537" s="187">
        <v>3</v>
      </c>
      <c r="F1537" s="186" t="s">
        <v>20063</v>
      </c>
      <c r="G1537" s="186" t="s">
        <v>20</v>
      </c>
      <c r="H1537" s="186" t="s">
        <v>20064</v>
      </c>
      <c r="I1537" s="190">
        <v>58.1</v>
      </c>
      <c r="J1537" s="190">
        <v>67.5</v>
      </c>
      <c r="K1537" s="186" t="s">
        <v>17140</v>
      </c>
      <c r="L1537" s="190">
        <v>125.6</v>
      </c>
      <c r="M1537" s="187">
        <v>6</v>
      </c>
      <c r="N1537" s="191"/>
    </row>
    <row r="1538" s="183" customFormat="1" ht="20.25" customHeight="1" spans="1:1">
      <c r="A1538" s="189" t="s">
        <v>17134</v>
      </c>
    </row>
    <row r="1539" s="183" customFormat="1" ht="33.85" customHeight="1" spans="1:14">
      <c r="A1539" s="187">
        <v>217</v>
      </c>
      <c r="B1539" s="186" t="s">
        <v>20013</v>
      </c>
      <c r="C1539" s="188">
        <v>2</v>
      </c>
      <c r="D1539" s="186" t="s">
        <v>2949</v>
      </c>
      <c r="E1539" s="187">
        <v>3</v>
      </c>
      <c r="F1539" s="186" t="s">
        <v>20065</v>
      </c>
      <c r="G1539" s="186" t="s">
        <v>20</v>
      </c>
      <c r="H1539" s="186" t="s">
        <v>20066</v>
      </c>
      <c r="I1539" s="190">
        <v>58.5</v>
      </c>
      <c r="J1539" s="190">
        <v>66.5</v>
      </c>
      <c r="K1539" s="186" t="s">
        <v>17140</v>
      </c>
      <c r="L1539" s="187">
        <v>125</v>
      </c>
      <c r="M1539" s="187">
        <v>7</v>
      </c>
      <c r="N1539" s="191"/>
    </row>
    <row r="1540" s="183" customFormat="1" ht="33.85" customHeight="1" spans="1:14">
      <c r="A1540" s="187">
        <v>217</v>
      </c>
      <c r="B1540" s="186" t="s">
        <v>20013</v>
      </c>
      <c r="C1540" s="188">
        <v>2</v>
      </c>
      <c r="D1540" s="186" t="s">
        <v>2949</v>
      </c>
      <c r="E1540" s="187">
        <v>3</v>
      </c>
      <c r="F1540" s="186" t="s">
        <v>20067</v>
      </c>
      <c r="G1540" s="186" t="s">
        <v>20</v>
      </c>
      <c r="H1540" s="186" t="s">
        <v>20068</v>
      </c>
      <c r="I1540" s="190">
        <v>59.9</v>
      </c>
      <c r="J1540" s="190">
        <v>62.5</v>
      </c>
      <c r="K1540" s="186" t="s">
        <v>17140</v>
      </c>
      <c r="L1540" s="190">
        <v>122.4</v>
      </c>
      <c r="M1540" s="187">
        <v>8</v>
      </c>
      <c r="N1540" s="191"/>
    </row>
    <row r="1541" s="183" customFormat="1" ht="33.85" customHeight="1" spans="1:14">
      <c r="A1541" s="187">
        <v>217</v>
      </c>
      <c r="B1541" s="186" t="s">
        <v>20013</v>
      </c>
      <c r="C1541" s="188">
        <v>2</v>
      </c>
      <c r="D1541" s="186" t="s">
        <v>2949</v>
      </c>
      <c r="E1541" s="187">
        <v>3</v>
      </c>
      <c r="F1541" s="186" t="s">
        <v>2296</v>
      </c>
      <c r="G1541" s="186" t="s">
        <v>20</v>
      </c>
      <c r="H1541" s="186" t="s">
        <v>20069</v>
      </c>
      <c r="I1541" s="190">
        <v>53.4</v>
      </c>
      <c r="J1541" s="187">
        <v>56</v>
      </c>
      <c r="K1541" s="186" t="s">
        <v>17140</v>
      </c>
      <c r="L1541" s="190">
        <v>109.4</v>
      </c>
      <c r="M1541" s="187">
        <v>16</v>
      </c>
      <c r="N1541" s="191"/>
    </row>
    <row r="1542" s="183" customFormat="1" ht="33.85" customHeight="1" spans="1:14">
      <c r="A1542" s="187">
        <v>217</v>
      </c>
      <c r="B1542" s="186" t="s">
        <v>20013</v>
      </c>
      <c r="C1542" s="188">
        <v>3</v>
      </c>
      <c r="D1542" s="186" t="s">
        <v>2846</v>
      </c>
      <c r="E1542" s="187">
        <v>2</v>
      </c>
      <c r="F1542" s="186" t="s">
        <v>20070</v>
      </c>
      <c r="G1542" s="186" t="s">
        <v>20</v>
      </c>
      <c r="H1542" s="186" t="s">
        <v>20071</v>
      </c>
      <c r="I1542" s="190">
        <v>60.7</v>
      </c>
      <c r="J1542" s="187">
        <v>69</v>
      </c>
      <c r="K1542" s="186" t="s">
        <v>17140</v>
      </c>
      <c r="L1542" s="190">
        <v>129.7</v>
      </c>
      <c r="M1542" s="187">
        <v>1</v>
      </c>
      <c r="N1542" s="191"/>
    </row>
    <row r="1543" s="183" customFormat="1" ht="33.85" customHeight="1" spans="1:14">
      <c r="A1543" s="187">
        <v>217</v>
      </c>
      <c r="B1543" s="186" t="s">
        <v>20013</v>
      </c>
      <c r="C1543" s="188">
        <v>3</v>
      </c>
      <c r="D1543" s="186" t="s">
        <v>2846</v>
      </c>
      <c r="E1543" s="187">
        <v>2</v>
      </c>
      <c r="F1543" s="186" t="s">
        <v>20072</v>
      </c>
      <c r="G1543" s="186" t="s">
        <v>20</v>
      </c>
      <c r="H1543" s="186" t="s">
        <v>20073</v>
      </c>
      <c r="I1543" s="190">
        <v>59.9</v>
      </c>
      <c r="J1543" s="190">
        <v>58.5</v>
      </c>
      <c r="K1543" s="186" t="s">
        <v>17140</v>
      </c>
      <c r="L1543" s="190">
        <v>118.4</v>
      </c>
      <c r="M1543" s="187">
        <v>2</v>
      </c>
      <c r="N1543" s="191"/>
    </row>
    <row r="1544" s="183" customFormat="1" ht="33.85" customHeight="1" spans="1:14">
      <c r="A1544" s="187">
        <v>217</v>
      </c>
      <c r="B1544" s="186" t="s">
        <v>20013</v>
      </c>
      <c r="C1544" s="188">
        <v>3</v>
      </c>
      <c r="D1544" s="186" t="s">
        <v>2846</v>
      </c>
      <c r="E1544" s="187">
        <v>2</v>
      </c>
      <c r="F1544" s="186" t="s">
        <v>20074</v>
      </c>
      <c r="G1544" s="186" t="s">
        <v>20</v>
      </c>
      <c r="H1544" s="186" t="s">
        <v>20075</v>
      </c>
      <c r="I1544" s="190">
        <v>59.7</v>
      </c>
      <c r="J1544" s="190">
        <v>58.5</v>
      </c>
      <c r="K1544" s="186" t="s">
        <v>17140</v>
      </c>
      <c r="L1544" s="190">
        <v>118.2</v>
      </c>
      <c r="M1544" s="187">
        <v>3</v>
      </c>
      <c r="N1544" s="191"/>
    </row>
    <row r="1545" s="183" customFormat="1" ht="33.85" customHeight="1" spans="1:14">
      <c r="A1545" s="187">
        <v>217</v>
      </c>
      <c r="B1545" s="186" t="s">
        <v>20013</v>
      </c>
      <c r="C1545" s="188">
        <v>3</v>
      </c>
      <c r="D1545" s="186" t="s">
        <v>2846</v>
      </c>
      <c r="E1545" s="187">
        <v>2</v>
      </c>
      <c r="F1545" s="186" t="s">
        <v>20076</v>
      </c>
      <c r="G1545" s="186" t="s">
        <v>20</v>
      </c>
      <c r="H1545" s="186" t="s">
        <v>20077</v>
      </c>
      <c r="I1545" s="190">
        <v>57.9</v>
      </c>
      <c r="J1545" s="190">
        <v>59.5</v>
      </c>
      <c r="K1545" s="186" t="s">
        <v>17140</v>
      </c>
      <c r="L1545" s="190">
        <v>117.4</v>
      </c>
      <c r="M1545" s="187">
        <v>4</v>
      </c>
      <c r="N1545" s="191"/>
    </row>
    <row r="1546" s="183" customFormat="1" ht="33.85" customHeight="1" spans="1:14">
      <c r="A1546" s="187">
        <v>217</v>
      </c>
      <c r="B1546" s="186" t="s">
        <v>20013</v>
      </c>
      <c r="C1546" s="188">
        <v>3</v>
      </c>
      <c r="D1546" s="186" t="s">
        <v>2846</v>
      </c>
      <c r="E1546" s="187">
        <v>2</v>
      </c>
      <c r="F1546" s="186" t="s">
        <v>20078</v>
      </c>
      <c r="G1546" s="186" t="s">
        <v>20</v>
      </c>
      <c r="H1546" s="186" t="s">
        <v>20079</v>
      </c>
      <c r="I1546" s="190">
        <v>58.5</v>
      </c>
      <c r="J1546" s="187">
        <v>48</v>
      </c>
      <c r="K1546" s="186" t="s">
        <v>17140</v>
      </c>
      <c r="L1546" s="190">
        <v>106.5</v>
      </c>
      <c r="M1546" s="187">
        <v>5</v>
      </c>
      <c r="N1546" s="191"/>
    </row>
    <row r="1547" s="183" customFormat="1" ht="33.85" customHeight="1" spans="1:14">
      <c r="A1547" s="187">
        <v>217</v>
      </c>
      <c r="B1547" s="186" t="s">
        <v>20013</v>
      </c>
      <c r="C1547" s="188">
        <v>4</v>
      </c>
      <c r="D1547" s="186" t="s">
        <v>2883</v>
      </c>
      <c r="E1547" s="187">
        <v>2</v>
      </c>
      <c r="F1547" s="186" t="s">
        <v>20080</v>
      </c>
      <c r="G1547" s="186" t="s">
        <v>20</v>
      </c>
      <c r="H1547" s="186" t="s">
        <v>20081</v>
      </c>
      <c r="I1547" s="187">
        <v>68</v>
      </c>
      <c r="J1547" s="190">
        <v>68.5</v>
      </c>
      <c r="K1547" s="186" t="s">
        <v>17140</v>
      </c>
      <c r="L1547" s="190">
        <v>136.5</v>
      </c>
      <c r="M1547" s="187">
        <v>1</v>
      </c>
      <c r="N1547" s="191"/>
    </row>
    <row r="1548" s="183" customFormat="1" ht="33.85" customHeight="1" spans="1:14">
      <c r="A1548" s="187">
        <v>217</v>
      </c>
      <c r="B1548" s="186" t="s">
        <v>20013</v>
      </c>
      <c r="C1548" s="188">
        <v>4</v>
      </c>
      <c r="D1548" s="186" t="s">
        <v>2883</v>
      </c>
      <c r="E1548" s="187">
        <v>2</v>
      </c>
      <c r="F1548" s="186" t="s">
        <v>20082</v>
      </c>
      <c r="G1548" s="186" t="s">
        <v>20</v>
      </c>
      <c r="H1548" s="186" t="s">
        <v>20083</v>
      </c>
      <c r="I1548" s="190">
        <v>66.1</v>
      </c>
      <c r="J1548" s="190">
        <v>65.5</v>
      </c>
      <c r="K1548" s="186" t="s">
        <v>17140</v>
      </c>
      <c r="L1548" s="190">
        <v>131.6</v>
      </c>
      <c r="M1548" s="187">
        <v>3</v>
      </c>
      <c r="N1548" s="191"/>
    </row>
    <row r="1549" s="183" customFormat="1" ht="34.3" customHeight="1" spans="1:14">
      <c r="A1549" s="187">
        <v>217</v>
      </c>
      <c r="B1549" s="186" t="s">
        <v>20013</v>
      </c>
      <c r="C1549" s="188">
        <v>4</v>
      </c>
      <c r="D1549" s="186" t="s">
        <v>2883</v>
      </c>
      <c r="E1549" s="187">
        <v>2</v>
      </c>
      <c r="F1549" s="186" t="s">
        <v>20084</v>
      </c>
      <c r="G1549" s="186" t="s">
        <v>20</v>
      </c>
      <c r="H1549" s="186" t="s">
        <v>20085</v>
      </c>
      <c r="I1549" s="190">
        <v>62.7</v>
      </c>
      <c r="J1549" s="190">
        <v>67.5</v>
      </c>
      <c r="K1549" s="186" t="s">
        <v>17140</v>
      </c>
      <c r="L1549" s="190">
        <v>130.2</v>
      </c>
      <c r="M1549" s="187">
        <v>4</v>
      </c>
      <c r="N1549" s="191"/>
    </row>
    <row r="1550" s="183" customFormat="1" ht="20.25" customHeight="1" spans="1:1">
      <c r="A1550" s="189" t="s">
        <v>17134</v>
      </c>
    </row>
    <row r="1551" s="183" customFormat="1" ht="33.85" customHeight="1" spans="1:14">
      <c r="A1551" s="187">
        <v>217</v>
      </c>
      <c r="B1551" s="186" t="s">
        <v>20013</v>
      </c>
      <c r="C1551" s="188">
        <v>4</v>
      </c>
      <c r="D1551" s="186" t="s">
        <v>2883</v>
      </c>
      <c r="E1551" s="187">
        <v>2</v>
      </c>
      <c r="F1551" s="186" t="s">
        <v>20086</v>
      </c>
      <c r="G1551" s="186" t="s">
        <v>20</v>
      </c>
      <c r="H1551" s="186" t="s">
        <v>20087</v>
      </c>
      <c r="I1551" s="190">
        <v>57.5</v>
      </c>
      <c r="J1551" s="190">
        <v>68.5</v>
      </c>
      <c r="K1551" s="186" t="s">
        <v>17140</v>
      </c>
      <c r="L1551" s="187">
        <v>126</v>
      </c>
      <c r="M1551" s="187">
        <v>5</v>
      </c>
      <c r="N1551" s="191"/>
    </row>
    <row r="1552" s="183" customFormat="1" ht="33.85" customHeight="1" spans="1:14">
      <c r="A1552" s="187">
        <v>217</v>
      </c>
      <c r="B1552" s="186" t="s">
        <v>20013</v>
      </c>
      <c r="C1552" s="188">
        <v>4</v>
      </c>
      <c r="D1552" s="186" t="s">
        <v>2883</v>
      </c>
      <c r="E1552" s="187">
        <v>2</v>
      </c>
      <c r="F1552" s="186" t="s">
        <v>20088</v>
      </c>
      <c r="G1552" s="186" t="s">
        <v>20</v>
      </c>
      <c r="H1552" s="186" t="s">
        <v>20089</v>
      </c>
      <c r="I1552" s="190">
        <v>58.7</v>
      </c>
      <c r="J1552" s="190">
        <v>66.5</v>
      </c>
      <c r="K1552" s="186" t="s">
        <v>17140</v>
      </c>
      <c r="L1552" s="190">
        <v>125.2</v>
      </c>
      <c r="M1552" s="187">
        <v>6</v>
      </c>
      <c r="N1552" s="191"/>
    </row>
    <row r="1553" s="183" customFormat="1" ht="33.85" customHeight="1" spans="1:14">
      <c r="A1553" s="187">
        <v>217</v>
      </c>
      <c r="B1553" s="186" t="s">
        <v>20013</v>
      </c>
      <c r="C1553" s="188">
        <v>4</v>
      </c>
      <c r="D1553" s="186" t="s">
        <v>2883</v>
      </c>
      <c r="E1553" s="187">
        <v>2</v>
      </c>
      <c r="F1553" s="186" t="s">
        <v>20090</v>
      </c>
      <c r="G1553" s="186" t="s">
        <v>20</v>
      </c>
      <c r="H1553" s="186" t="s">
        <v>20091</v>
      </c>
      <c r="I1553" s="190">
        <v>62.6</v>
      </c>
      <c r="J1553" s="190">
        <v>62.5</v>
      </c>
      <c r="K1553" s="186" t="s">
        <v>17140</v>
      </c>
      <c r="L1553" s="190">
        <v>125.1</v>
      </c>
      <c r="M1553" s="187">
        <v>7</v>
      </c>
      <c r="N1553" s="191"/>
    </row>
    <row r="1554" s="183" customFormat="1" ht="33.85" customHeight="1" spans="1:14">
      <c r="A1554" s="187">
        <v>217</v>
      </c>
      <c r="B1554" s="186" t="s">
        <v>20013</v>
      </c>
      <c r="C1554" s="188">
        <v>4</v>
      </c>
      <c r="D1554" s="186" t="s">
        <v>2883</v>
      </c>
      <c r="E1554" s="187">
        <v>2</v>
      </c>
      <c r="F1554" s="186" t="s">
        <v>20092</v>
      </c>
      <c r="G1554" s="186" t="s">
        <v>20</v>
      </c>
      <c r="H1554" s="186" t="s">
        <v>20093</v>
      </c>
      <c r="I1554" s="190">
        <v>57.6</v>
      </c>
      <c r="J1554" s="190">
        <v>67.5</v>
      </c>
      <c r="K1554" s="186" t="s">
        <v>17140</v>
      </c>
      <c r="L1554" s="190">
        <v>125.1</v>
      </c>
      <c r="M1554" s="187">
        <v>7</v>
      </c>
      <c r="N1554" s="191"/>
    </row>
    <row r="1555" s="183" customFormat="1" ht="33.85" customHeight="1" spans="1:14">
      <c r="A1555" s="187">
        <v>217</v>
      </c>
      <c r="B1555" s="186" t="s">
        <v>20013</v>
      </c>
      <c r="C1555" s="188">
        <v>5</v>
      </c>
      <c r="D1555" s="186" t="s">
        <v>2851</v>
      </c>
      <c r="E1555" s="187">
        <v>2</v>
      </c>
      <c r="F1555" s="186" t="s">
        <v>20094</v>
      </c>
      <c r="G1555" s="186" t="s">
        <v>20</v>
      </c>
      <c r="H1555" s="186" t="s">
        <v>20095</v>
      </c>
      <c r="I1555" s="190">
        <v>64.2</v>
      </c>
      <c r="J1555" s="187">
        <v>70</v>
      </c>
      <c r="K1555" s="186" t="s">
        <v>17140</v>
      </c>
      <c r="L1555" s="190">
        <v>134.2</v>
      </c>
      <c r="M1555" s="187">
        <v>1</v>
      </c>
      <c r="N1555" s="191"/>
    </row>
    <row r="1556" s="183" customFormat="1" ht="33.85" customHeight="1" spans="1:14">
      <c r="A1556" s="187">
        <v>217</v>
      </c>
      <c r="B1556" s="186" t="s">
        <v>20013</v>
      </c>
      <c r="C1556" s="188">
        <v>5</v>
      </c>
      <c r="D1556" s="186" t="s">
        <v>2851</v>
      </c>
      <c r="E1556" s="187">
        <v>2</v>
      </c>
      <c r="F1556" s="186" t="s">
        <v>20096</v>
      </c>
      <c r="G1556" s="186" t="s">
        <v>20</v>
      </c>
      <c r="H1556" s="186" t="s">
        <v>20097</v>
      </c>
      <c r="I1556" s="190">
        <v>63.6</v>
      </c>
      <c r="J1556" s="187">
        <v>69</v>
      </c>
      <c r="K1556" s="186" t="s">
        <v>17140</v>
      </c>
      <c r="L1556" s="190">
        <v>132.6</v>
      </c>
      <c r="M1556" s="187">
        <v>2</v>
      </c>
      <c r="N1556" s="191"/>
    </row>
    <row r="1557" s="183" customFormat="1" ht="33.85" customHeight="1" spans="1:14">
      <c r="A1557" s="187">
        <v>217</v>
      </c>
      <c r="B1557" s="186" t="s">
        <v>20013</v>
      </c>
      <c r="C1557" s="188">
        <v>5</v>
      </c>
      <c r="D1557" s="186" t="s">
        <v>2851</v>
      </c>
      <c r="E1557" s="187">
        <v>2</v>
      </c>
      <c r="F1557" s="186" t="s">
        <v>20098</v>
      </c>
      <c r="G1557" s="186" t="s">
        <v>20</v>
      </c>
      <c r="H1557" s="186" t="s">
        <v>20099</v>
      </c>
      <c r="I1557" s="187">
        <v>58</v>
      </c>
      <c r="J1557" s="190">
        <v>73.5</v>
      </c>
      <c r="K1557" s="186" t="s">
        <v>17140</v>
      </c>
      <c r="L1557" s="190">
        <v>131.5</v>
      </c>
      <c r="M1557" s="187">
        <v>3</v>
      </c>
      <c r="N1557" s="191"/>
    </row>
    <row r="1558" s="183" customFormat="1" ht="33.85" customHeight="1" spans="1:14">
      <c r="A1558" s="187">
        <v>217</v>
      </c>
      <c r="B1558" s="186" t="s">
        <v>20013</v>
      </c>
      <c r="C1558" s="188">
        <v>5</v>
      </c>
      <c r="D1558" s="186" t="s">
        <v>2851</v>
      </c>
      <c r="E1558" s="187">
        <v>2</v>
      </c>
      <c r="F1558" s="186" t="s">
        <v>20100</v>
      </c>
      <c r="G1558" s="186" t="s">
        <v>20</v>
      </c>
      <c r="H1558" s="186" t="s">
        <v>20101</v>
      </c>
      <c r="I1558" s="190">
        <v>62.4</v>
      </c>
      <c r="J1558" s="190">
        <v>63.5</v>
      </c>
      <c r="K1558" s="186" t="s">
        <v>17140</v>
      </c>
      <c r="L1558" s="190">
        <v>125.9</v>
      </c>
      <c r="M1558" s="187">
        <v>4</v>
      </c>
      <c r="N1558" s="191"/>
    </row>
    <row r="1559" s="183" customFormat="1" ht="33.85" customHeight="1" spans="1:14">
      <c r="A1559" s="187">
        <v>217</v>
      </c>
      <c r="B1559" s="186" t="s">
        <v>20013</v>
      </c>
      <c r="C1559" s="188">
        <v>5</v>
      </c>
      <c r="D1559" s="186" t="s">
        <v>2851</v>
      </c>
      <c r="E1559" s="187">
        <v>2</v>
      </c>
      <c r="F1559" s="186" t="s">
        <v>20102</v>
      </c>
      <c r="G1559" s="186" t="s">
        <v>20</v>
      </c>
      <c r="H1559" s="186" t="s">
        <v>20103</v>
      </c>
      <c r="I1559" s="187">
        <v>59</v>
      </c>
      <c r="J1559" s="187">
        <v>65</v>
      </c>
      <c r="K1559" s="186" t="s">
        <v>17140</v>
      </c>
      <c r="L1559" s="187">
        <v>124</v>
      </c>
      <c r="M1559" s="187">
        <v>5</v>
      </c>
      <c r="N1559" s="191"/>
    </row>
    <row r="1560" s="183" customFormat="1" ht="33.85" customHeight="1" spans="1:14">
      <c r="A1560" s="187">
        <v>217</v>
      </c>
      <c r="B1560" s="186" t="s">
        <v>20013</v>
      </c>
      <c r="C1560" s="188">
        <v>5</v>
      </c>
      <c r="D1560" s="186" t="s">
        <v>2851</v>
      </c>
      <c r="E1560" s="187">
        <v>2</v>
      </c>
      <c r="F1560" s="186" t="s">
        <v>20104</v>
      </c>
      <c r="G1560" s="186" t="s">
        <v>20</v>
      </c>
      <c r="H1560" s="186" t="s">
        <v>20105</v>
      </c>
      <c r="I1560" s="190">
        <v>58.5</v>
      </c>
      <c r="J1560" s="190">
        <v>65.5</v>
      </c>
      <c r="K1560" s="186" t="s">
        <v>17140</v>
      </c>
      <c r="L1560" s="187">
        <v>124</v>
      </c>
      <c r="M1560" s="187">
        <v>5</v>
      </c>
      <c r="N1560" s="191"/>
    </row>
    <row r="1561" s="183" customFormat="1" ht="34.3" customHeight="1" spans="1:14">
      <c r="A1561" s="187">
        <v>217</v>
      </c>
      <c r="B1561" s="186" t="s">
        <v>20013</v>
      </c>
      <c r="C1561" s="188">
        <v>6</v>
      </c>
      <c r="D1561" s="186" t="s">
        <v>2851</v>
      </c>
      <c r="E1561" s="187">
        <v>2</v>
      </c>
      <c r="F1561" s="186" t="s">
        <v>20106</v>
      </c>
      <c r="G1561" s="186" t="s">
        <v>20</v>
      </c>
      <c r="H1561" s="186" t="s">
        <v>20107</v>
      </c>
      <c r="I1561" s="190">
        <v>62.4</v>
      </c>
      <c r="J1561" s="190">
        <v>75.5</v>
      </c>
      <c r="K1561" s="186" t="s">
        <v>17140</v>
      </c>
      <c r="L1561" s="190">
        <v>137.9</v>
      </c>
      <c r="M1561" s="187">
        <v>1</v>
      </c>
      <c r="N1561" s="191"/>
    </row>
    <row r="1562" s="183" customFormat="1" ht="20.25" customHeight="1" spans="1:1">
      <c r="A1562" s="189" t="s">
        <v>17134</v>
      </c>
    </row>
    <row r="1563" s="183" customFormat="1" ht="33.85" customHeight="1" spans="1:14">
      <c r="A1563" s="187">
        <v>217</v>
      </c>
      <c r="B1563" s="186" t="s">
        <v>20013</v>
      </c>
      <c r="C1563" s="188">
        <v>6</v>
      </c>
      <c r="D1563" s="186" t="s">
        <v>2851</v>
      </c>
      <c r="E1563" s="187">
        <v>2</v>
      </c>
      <c r="F1563" s="186" t="s">
        <v>20108</v>
      </c>
      <c r="G1563" s="186" t="s">
        <v>20</v>
      </c>
      <c r="H1563" s="186" t="s">
        <v>20109</v>
      </c>
      <c r="I1563" s="190">
        <v>63.1</v>
      </c>
      <c r="J1563" s="190">
        <v>69.5</v>
      </c>
      <c r="K1563" s="186" t="s">
        <v>17140</v>
      </c>
      <c r="L1563" s="190">
        <v>132.6</v>
      </c>
      <c r="M1563" s="187">
        <v>2</v>
      </c>
      <c r="N1563" s="191"/>
    </row>
    <row r="1564" s="183" customFormat="1" ht="33.85" customHeight="1" spans="1:14">
      <c r="A1564" s="187">
        <v>217</v>
      </c>
      <c r="B1564" s="186" t="s">
        <v>20013</v>
      </c>
      <c r="C1564" s="188">
        <v>6</v>
      </c>
      <c r="D1564" s="186" t="s">
        <v>2851</v>
      </c>
      <c r="E1564" s="187">
        <v>2</v>
      </c>
      <c r="F1564" s="186" t="s">
        <v>20110</v>
      </c>
      <c r="G1564" s="186" t="s">
        <v>20</v>
      </c>
      <c r="H1564" s="186" t="s">
        <v>20111</v>
      </c>
      <c r="I1564" s="190">
        <v>62.5</v>
      </c>
      <c r="J1564" s="187">
        <v>70</v>
      </c>
      <c r="K1564" s="186" t="s">
        <v>17140</v>
      </c>
      <c r="L1564" s="190">
        <v>132.5</v>
      </c>
      <c r="M1564" s="187">
        <v>3</v>
      </c>
      <c r="N1564" s="191"/>
    </row>
    <row r="1565" s="183" customFormat="1" ht="33.85" customHeight="1" spans="1:14">
      <c r="A1565" s="187">
        <v>217</v>
      </c>
      <c r="B1565" s="186" t="s">
        <v>20013</v>
      </c>
      <c r="C1565" s="188">
        <v>6</v>
      </c>
      <c r="D1565" s="186" t="s">
        <v>2851</v>
      </c>
      <c r="E1565" s="187">
        <v>2</v>
      </c>
      <c r="F1565" s="186" t="s">
        <v>20112</v>
      </c>
      <c r="G1565" s="186" t="s">
        <v>20</v>
      </c>
      <c r="H1565" s="186" t="s">
        <v>20113</v>
      </c>
      <c r="I1565" s="190">
        <v>62.2</v>
      </c>
      <c r="J1565" s="190">
        <v>68.5</v>
      </c>
      <c r="K1565" s="186" t="s">
        <v>17140</v>
      </c>
      <c r="L1565" s="190">
        <v>130.7</v>
      </c>
      <c r="M1565" s="187">
        <v>4</v>
      </c>
      <c r="N1565" s="191"/>
    </row>
    <row r="1566" s="183" customFormat="1" ht="33.85" customHeight="1" spans="1:14">
      <c r="A1566" s="187">
        <v>217</v>
      </c>
      <c r="B1566" s="186" t="s">
        <v>20013</v>
      </c>
      <c r="C1566" s="188">
        <v>6</v>
      </c>
      <c r="D1566" s="186" t="s">
        <v>2851</v>
      </c>
      <c r="E1566" s="187">
        <v>2</v>
      </c>
      <c r="F1566" s="186" t="s">
        <v>20114</v>
      </c>
      <c r="G1566" s="186" t="s">
        <v>20</v>
      </c>
      <c r="H1566" s="186" t="s">
        <v>20115</v>
      </c>
      <c r="I1566" s="190">
        <v>53.1</v>
      </c>
      <c r="J1566" s="190">
        <v>77.5</v>
      </c>
      <c r="K1566" s="186" t="s">
        <v>17140</v>
      </c>
      <c r="L1566" s="190">
        <v>130.6</v>
      </c>
      <c r="M1566" s="187">
        <v>5</v>
      </c>
      <c r="N1566" s="191"/>
    </row>
    <row r="1567" s="183" customFormat="1" ht="33.85" customHeight="1" spans="1:14">
      <c r="A1567" s="187">
        <v>217</v>
      </c>
      <c r="B1567" s="186" t="s">
        <v>20013</v>
      </c>
      <c r="C1567" s="188">
        <v>6</v>
      </c>
      <c r="D1567" s="186" t="s">
        <v>2851</v>
      </c>
      <c r="E1567" s="187">
        <v>2</v>
      </c>
      <c r="F1567" s="186" t="s">
        <v>20116</v>
      </c>
      <c r="G1567" s="186" t="s">
        <v>20</v>
      </c>
      <c r="H1567" s="186" t="s">
        <v>20117</v>
      </c>
      <c r="I1567" s="190">
        <v>60.2</v>
      </c>
      <c r="J1567" s="190">
        <v>69.5</v>
      </c>
      <c r="K1567" s="186" t="s">
        <v>17140</v>
      </c>
      <c r="L1567" s="190">
        <v>129.7</v>
      </c>
      <c r="M1567" s="187">
        <v>6</v>
      </c>
      <c r="N1567" s="191"/>
    </row>
    <row r="1568" s="183" customFormat="1" ht="33.85" customHeight="1" spans="1:14">
      <c r="A1568" s="187">
        <v>217</v>
      </c>
      <c r="B1568" s="186" t="s">
        <v>20013</v>
      </c>
      <c r="C1568" s="188">
        <v>6</v>
      </c>
      <c r="D1568" s="186" t="s">
        <v>2851</v>
      </c>
      <c r="E1568" s="187">
        <v>2</v>
      </c>
      <c r="F1568" s="186" t="s">
        <v>19410</v>
      </c>
      <c r="G1568" s="186" t="s">
        <v>20</v>
      </c>
      <c r="H1568" s="186" t="s">
        <v>20118</v>
      </c>
      <c r="I1568" s="190">
        <v>57.2</v>
      </c>
      <c r="J1568" s="190">
        <v>72.5</v>
      </c>
      <c r="K1568" s="186" t="s">
        <v>17140</v>
      </c>
      <c r="L1568" s="190">
        <v>129.7</v>
      </c>
      <c r="M1568" s="187">
        <v>6</v>
      </c>
      <c r="N1568" s="191"/>
    </row>
    <row r="1569" s="183" customFormat="1" ht="33.85" customHeight="1" spans="1:14">
      <c r="A1569" s="187">
        <v>217</v>
      </c>
      <c r="B1569" s="186" t="s">
        <v>20013</v>
      </c>
      <c r="C1569" s="188">
        <v>7</v>
      </c>
      <c r="D1569" s="186" t="s">
        <v>2851</v>
      </c>
      <c r="E1569" s="187">
        <v>2</v>
      </c>
      <c r="F1569" s="186" t="s">
        <v>20119</v>
      </c>
      <c r="G1569" s="186" t="s">
        <v>20</v>
      </c>
      <c r="H1569" s="186" t="s">
        <v>20120</v>
      </c>
      <c r="I1569" s="190">
        <v>50.9</v>
      </c>
      <c r="J1569" s="190">
        <v>75.5</v>
      </c>
      <c r="K1569" s="186" t="s">
        <v>17140</v>
      </c>
      <c r="L1569" s="190">
        <v>126.4</v>
      </c>
      <c r="M1569" s="187">
        <v>1</v>
      </c>
      <c r="N1569" s="191"/>
    </row>
    <row r="1570" s="183" customFormat="1" ht="33.85" customHeight="1" spans="1:14">
      <c r="A1570" s="187">
        <v>217</v>
      </c>
      <c r="B1570" s="186" t="s">
        <v>20013</v>
      </c>
      <c r="C1570" s="188">
        <v>7</v>
      </c>
      <c r="D1570" s="186" t="s">
        <v>2851</v>
      </c>
      <c r="E1570" s="187">
        <v>2</v>
      </c>
      <c r="F1570" s="186" t="s">
        <v>20121</v>
      </c>
      <c r="G1570" s="186" t="s">
        <v>20</v>
      </c>
      <c r="H1570" s="186" t="s">
        <v>20122</v>
      </c>
      <c r="I1570" s="190">
        <v>57.3</v>
      </c>
      <c r="J1570" s="187">
        <v>68</v>
      </c>
      <c r="K1570" s="186" t="s">
        <v>17140</v>
      </c>
      <c r="L1570" s="190">
        <v>125.3</v>
      </c>
      <c r="M1570" s="187">
        <v>2</v>
      </c>
      <c r="N1570" s="191"/>
    </row>
    <row r="1571" s="183" customFormat="1" ht="33.85" customHeight="1" spans="1:14">
      <c r="A1571" s="187">
        <v>217</v>
      </c>
      <c r="B1571" s="186" t="s">
        <v>20013</v>
      </c>
      <c r="C1571" s="188">
        <v>7</v>
      </c>
      <c r="D1571" s="186" t="s">
        <v>2851</v>
      </c>
      <c r="E1571" s="187">
        <v>2</v>
      </c>
      <c r="F1571" s="186" t="s">
        <v>20123</v>
      </c>
      <c r="G1571" s="186" t="s">
        <v>20</v>
      </c>
      <c r="H1571" s="186" t="s">
        <v>20124</v>
      </c>
      <c r="I1571" s="190">
        <v>57.6</v>
      </c>
      <c r="J1571" s="190">
        <v>60.5</v>
      </c>
      <c r="K1571" s="186" t="s">
        <v>17140</v>
      </c>
      <c r="L1571" s="190">
        <v>118.1</v>
      </c>
      <c r="M1571" s="187">
        <v>3</v>
      </c>
      <c r="N1571" s="191"/>
    </row>
    <row r="1572" s="183" customFormat="1" ht="33.85" customHeight="1" spans="1:14">
      <c r="A1572" s="187">
        <v>217</v>
      </c>
      <c r="B1572" s="186" t="s">
        <v>20013</v>
      </c>
      <c r="C1572" s="188">
        <v>7</v>
      </c>
      <c r="D1572" s="186" t="s">
        <v>2851</v>
      </c>
      <c r="E1572" s="187">
        <v>2</v>
      </c>
      <c r="F1572" s="186" t="s">
        <v>20125</v>
      </c>
      <c r="G1572" s="186" t="s">
        <v>20</v>
      </c>
      <c r="H1572" s="186" t="s">
        <v>20126</v>
      </c>
      <c r="I1572" s="190">
        <v>52.4</v>
      </c>
      <c r="J1572" s="187">
        <v>63</v>
      </c>
      <c r="K1572" s="186" t="s">
        <v>17140</v>
      </c>
      <c r="L1572" s="190">
        <v>115.4</v>
      </c>
      <c r="M1572" s="187">
        <v>5</v>
      </c>
      <c r="N1572" s="191"/>
    </row>
    <row r="1573" s="183" customFormat="1" ht="34.3" customHeight="1" spans="1:14">
      <c r="A1573" s="187">
        <v>217</v>
      </c>
      <c r="B1573" s="186" t="s">
        <v>20013</v>
      </c>
      <c r="C1573" s="188">
        <v>7</v>
      </c>
      <c r="D1573" s="186" t="s">
        <v>2851</v>
      </c>
      <c r="E1573" s="187">
        <v>2</v>
      </c>
      <c r="F1573" s="186" t="s">
        <v>20127</v>
      </c>
      <c r="G1573" s="186" t="s">
        <v>20</v>
      </c>
      <c r="H1573" s="186" t="s">
        <v>20128</v>
      </c>
      <c r="I1573" s="190">
        <v>55.5</v>
      </c>
      <c r="J1573" s="190">
        <v>59.5</v>
      </c>
      <c r="K1573" s="186" t="s">
        <v>17140</v>
      </c>
      <c r="L1573" s="187">
        <v>115</v>
      </c>
      <c r="M1573" s="187">
        <v>6</v>
      </c>
      <c r="N1573" s="191"/>
    </row>
    <row r="1574" s="183" customFormat="1" ht="20.25" customHeight="1" spans="1:1">
      <c r="A1574" s="189" t="s">
        <v>17134</v>
      </c>
    </row>
    <row r="1575" s="183" customFormat="1" ht="33.85" customHeight="1" spans="1:14">
      <c r="A1575" s="187">
        <v>217</v>
      </c>
      <c r="B1575" s="186" t="s">
        <v>20013</v>
      </c>
      <c r="C1575" s="188">
        <v>8</v>
      </c>
      <c r="D1575" s="186" t="s">
        <v>2896</v>
      </c>
      <c r="E1575" s="187">
        <v>2</v>
      </c>
      <c r="F1575" s="186" t="s">
        <v>20129</v>
      </c>
      <c r="G1575" s="186" t="s">
        <v>20</v>
      </c>
      <c r="H1575" s="186" t="s">
        <v>20130</v>
      </c>
      <c r="I1575" s="190">
        <v>67.1</v>
      </c>
      <c r="J1575" s="190">
        <v>66.5</v>
      </c>
      <c r="K1575" s="186" t="s">
        <v>17140</v>
      </c>
      <c r="L1575" s="190">
        <v>133.6</v>
      </c>
      <c r="M1575" s="187">
        <v>1</v>
      </c>
      <c r="N1575" s="191"/>
    </row>
    <row r="1576" s="183" customFormat="1" ht="33.85" customHeight="1" spans="1:14">
      <c r="A1576" s="187">
        <v>217</v>
      </c>
      <c r="B1576" s="186" t="s">
        <v>20013</v>
      </c>
      <c r="C1576" s="188">
        <v>8</v>
      </c>
      <c r="D1576" s="186" t="s">
        <v>2896</v>
      </c>
      <c r="E1576" s="187">
        <v>2</v>
      </c>
      <c r="F1576" s="186" t="s">
        <v>20131</v>
      </c>
      <c r="G1576" s="186" t="s">
        <v>20</v>
      </c>
      <c r="H1576" s="186" t="s">
        <v>20132</v>
      </c>
      <c r="I1576" s="190">
        <v>61.3</v>
      </c>
      <c r="J1576" s="190">
        <v>70.5</v>
      </c>
      <c r="K1576" s="186" t="s">
        <v>17140</v>
      </c>
      <c r="L1576" s="190">
        <v>131.8</v>
      </c>
      <c r="M1576" s="187">
        <v>2</v>
      </c>
      <c r="N1576" s="191"/>
    </row>
    <row r="1577" s="183" customFormat="1" ht="33.85" customHeight="1" spans="1:14">
      <c r="A1577" s="187">
        <v>217</v>
      </c>
      <c r="B1577" s="186" t="s">
        <v>20013</v>
      </c>
      <c r="C1577" s="188">
        <v>8</v>
      </c>
      <c r="D1577" s="186" t="s">
        <v>2896</v>
      </c>
      <c r="E1577" s="187">
        <v>2</v>
      </c>
      <c r="F1577" s="186" t="s">
        <v>20133</v>
      </c>
      <c r="G1577" s="186" t="s">
        <v>20</v>
      </c>
      <c r="H1577" s="186" t="s">
        <v>20134</v>
      </c>
      <c r="I1577" s="190">
        <v>63.6</v>
      </c>
      <c r="J1577" s="187">
        <v>68</v>
      </c>
      <c r="K1577" s="186" t="s">
        <v>17140</v>
      </c>
      <c r="L1577" s="190">
        <v>131.6</v>
      </c>
      <c r="M1577" s="187">
        <v>3</v>
      </c>
      <c r="N1577" s="191"/>
    </row>
    <row r="1578" s="183" customFormat="1" ht="33.85" customHeight="1" spans="1:14">
      <c r="A1578" s="187">
        <v>217</v>
      </c>
      <c r="B1578" s="186" t="s">
        <v>20013</v>
      </c>
      <c r="C1578" s="188">
        <v>8</v>
      </c>
      <c r="D1578" s="186" t="s">
        <v>2896</v>
      </c>
      <c r="E1578" s="187">
        <v>2</v>
      </c>
      <c r="F1578" s="186" t="s">
        <v>20135</v>
      </c>
      <c r="G1578" s="186" t="s">
        <v>20</v>
      </c>
      <c r="H1578" s="186" t="s">
        <v>20136</v>
      </c>
      <c r="I1578" s="190">
        <v>64.6</v>
      </c>
      <c r="J1578" s="190">
        <v>65.5</v>
      </c>
      <c r="K1578" s="186" t="s">
        <v>17140</v>
      </c>
      <c r="L1578" s="190">
        <v>130.1</v>
      </c>
      <c r="M1578" s="187">
        <v>4</v>
      </c>
      <c r="N1578" s="191"/>
    </row>
    <row r="1579" s="183" customFormat="1" ht="33.85" customHeight="1" spans="1:14">
      <c r="A1579" s="187">
        <v>217</v>
      </c>
      <c r="B1579" s="186" t="s">
        <v>20013</v>
      </c>
      <c r="C1579" s="188">
        <v>8</v>
      </c>
      <c r="D1579" s="186" t="s">
        <v>2896</v>
      </c>
      <c r="E1579" s="187">
        <v>2</v>
      </c>
      <c r="F1579" s="186" t="s">
        <v>20137</v>
      </c>
      <c r="G1579" s="186" t="s">
        <v>20</v>
      </c>
      <c r="H1579" s="186" t="s">
        <v>20138</v>
      </c>
      <c r="I1579" s="190">
        <v>66.8</v>
      </c>
      <c r="J1579" s="187">
        <v>61</v>
      </c>
      <c r="K1579" s="186" t="s">
        <v>17140</v>
      </c>
      <c r="L1579" s="190">
        <v>127.8</v>
      </c>
      <c r="M1579" s="187">
        <v>5</v>
      </c>
      <c r="N1579" s="191"/>
    </row>
    <row r="1580" s="183" customFormat="1" ht="33.85" customHeight="1" spans="1:14">
      <c r="A1580" s="187">
        <v>217</v>
      </c>
      <c r="B1580" s="186" t="s">
        <v>20013</v>
      </c>
      <c r="C1580" s="188">
        <v>8</v>
      </c>
      <c r="D1580" s="186" t="s">
        <v>2896</v>
      </c>
      <c r="E1580" s="187">
        <v>2</v>
      </c>
      <c r="F1580" s="186" t="s">
        <v>20139</v>
      </c>
      <c r="G1580" s="186" t="s">
        <v>20</v>
      </c>
      <c r="H1580" s="186" t="s">
        <v>20140</v>
      </c>
      <c r="I1580" s="190">
        <v>59.3</v>
      </c>
      <c r="J1580" s="187">
        <v>61</v>
      </c>
      <c r="K1580" s="186" t="s">
        <v>17140</v>
      </c>
      <c r="L1580" s="190">
        <v>120.3</v>
      </c>
      <c r="M1580" s="187">
        <v>11</v>
      </c>
      <c r="N1580" s="191"/>
    </row>
    <row r="1581" s="183" customFormat="1" ht="33.85" customHeight="1" spans="1:14">
      <c r="A1581" s="187">
        <v>217</v>
      </c>
      <c r="B1581" s="186" t="s">
        <v>20013</v>
      </c>
      <c r="C1581" s="188">
        <v>9</v>
      </c>
      <c r="D1581" s="186" t="s">
        <v>2993</v>
      </c>
      <c r="E1581" s="187">
        <v>2</v>
      </c>
      <c r="F1581" s="186" t="s">
        <v>20141</v>
      </c>
      <c r="G1581" s="186" t="s">
        <v>20</v>
      </c>
      <c r="H1581" s="186" t="s">
        <v>20142</v>
      </c>
      <c r="I1581" s="190">
        <v>55.8</v>
      </c>
      <c r="J1581" s="187">
        <v>76</v>
      </c>
      <c r="K1581" s="186" t="s">
        <v>17140</v>
      </c>
      <c r="L1581" s="190">
        <v>131.8</v>
      </c>
      <c r="M1581" s="187">
        <v>1</v>
      </c>
      <c r="N1581" s="191"/>
    </row>
    <row r="1582" s="183" customFormat="1" ht="33.85" customHeight="1" spans="1:14">
      <c r="A1582" s="187">
        <v>217</v>
      </c>
      <c r="B1582" s="186" t="s">
        <v>20013</v>
      </c>
      <c r="C1582" s="188">
        <v>9</v>
      </c>
      <c r="D1582" s="186" t="s">
        <v>2993</v>
      </c>
      <c r="E1582" s="187">
        <v>2</v>
      </c>
      <c r="F1582" s="186" t="s">
        <v>20143</v>
      </c>
      <c r="G1582" s="186" t="s">
        <v>20</v>
      </c>
      <c r="H1582" s="186" t="s">
        <v>20144</v>
      </c>
      <c r="I1582" s="190">
        <v>52.8</v>
      </c>
      <c r="J1582" s="187">
        <v>71</v>
      </c>
      <c r="K1582" s="186" t="s">
        <v>17140</v>
      </c>
      <c r="L1582" s="190">
        <v>123.8</v>
      </c>
      <c r="M1582" s="187">
        <v>2</v>
      </c>
      <c r="N1582" s="191"/>
    </row>
    <row r="1583" s="183" customFormat="1" ht="33.85" customHeight="1" spans="1:14">
      <c r="A1583" s="187">
        <v>217</v>
      </c>
      <c r="B1583" s="186" t="s">
        <v>20013</v>
      </c>
      <c r="C1583" s="188">
        <v>9</v>
      </c>
      <c r="D1583" s="186" t="s">
        <v>2993</v>
      </c>
      <c r="E1583" s="187">
        <v>2</v>
      </c>
      <c r="F1583" s="186" t="s">
        <v>1336</v>
      </c>
      <c r="G1583" s="186" t="s">
        <v>20</v>
      </c>
      <c r="H1583" s="186" t="s">
        <v>20145</v>
      </c>
      <c r="I1583" s="190">
        <v>55.8</v>
      </c>
      <c r="J1583" s="187">
        <v>67</v>
      </c>
      <c r="K1583" s="186" t="s">
        <v>17140</v>
      </c>
      <c r="L1583" s="190">
        <v>122.8</v>
      </c>
      <c r="M1583" s="187">
        <v>3</v>
      </c>
      <c r="N1583" s="191"/>
    </row>
    <row r="1584" s="183" customFormat="1" ht="33.85" customHeight="1" spans="1:14">
      <c r="A1584" s="187">
        <v>217</v>
      </c>
      <c r="B1584" s="186" t="s">
        <v>20013</v>
      </c>
      <c r="C1584" s="188">
        <v>9</v>
      </c>
      <c r="D1584" s="186" t="s">
        <v>2993</v>
      </c>
      <c r="E1584" s="187">
        <v>2</v>
      </c>
      <c r="F1584" s="186" t="s">
        <v>20146</v>
      </c>
      <c r="G1584" s="186" t="s">
        <v>20</v>
      </c>
      <c r="H1584" s="186" t="s">
        <v>20147</v>
      </c>
      <c r="I1584" s="190">
        <v>59.8</v>
      </c>
      <c r="J1584" s="187">
        <v>62</v>
      </c>
      <c r="K1584" s="186" t="s">
        <v>17140</v>
      </c>
      <c r="L1584" s="190">
        <v>121.8</v>
      </c>
      <c r="M1584" s="187">
        <v>5</v>
      </c>
      <c r="N1584" s="191"/>
    </row>
    <row r="1585" s="183" customFormat="1" ht="34.3" customHeight="1" spans="1:14">
      <c r="A1585" s="187">
        <v>217</v>
      </c>
      <c r="B1585" s="186" t="s">
        <v>20013</v>
      </c>
      <c r="C1585" s="188">
        <v>9</v>
      </c>
      <c r="D1585" s="186" t="s">
        <v>2993</v>
      </c>
      <c r="E1585" s="187">
        <v>2</v>
      </c>
      <c r="F1585" s="186" t="s">
        <v>20148</v>
      </c>
      <c r="G1585" s="186" t="s">
        <v>20</v>
      </c>
      <c r="H1585" s="186" t="s">
        <v>20149</v>
      </c>
      <c r="I1585" s="190">
        <v>56.7</v>
      </c>
      <c r="J1585" s="187">
        <v>60</v>
      </c>
      <c r="K1585" s="186" t="s">
        <v>17140</v>
      </c>
      <c r="L1585" s="190">
        <v>116.7</v>
      </c>
      <c r="M1585" s="187">
        <v>7</v>
      </c>
      <c r="N1585" s="191"/>
    </row>
    <row r="1586" s="183" customFormat="1" ht="20.25" customHeight="1" spans="1:1">
      <c r="A1586" s="189" t="s">
        <v>17134</v>
      </c>
    </row>
    <row r="1587" s="183" customFormat="1" ht="33.85" customHeight="1" spans="1:14">
      <c r="A1587" s="187">
        <v>217</v>
      </c>
      <c r="B1587" s="186" t="s">
        <v>20013</v>
      </c>
      <c r="C1587" s="188">
        <v>9</v>
      </c>
      <c r="D1587" s="186" t="s">
        <v>2993</v>
      </c>
      <c r="E1587" s="187">
        <v>2</v>
      </c>
      <c r="F1587" s="186" t="s">
        <v>20150</v>
      </c>
      <c r="G1587" s="186" t="s">
        <v>20</v>
      </c>
      <c r="H1587" s="186" t="s">
        <v>20151</v>
      </c>
      <c r="I1587" s="190">
        <v>56.9</v>
      </c>
      <c r="J1587" s="190">
        <v>57.5</v>
      </c>
      <c r="K1587" s="186" t="s">
        <v>17140</v>
      </c>
      <c r="L1587" s="190">
        <v>114.4</v>
      </c>
      <c r="M1587" s="187">
        <v>10</v>
      </c>
      <c r="N1587" s="191"/>
    </row>
    <row r="1588" s="183" customFormat="1" ht="33.85" customHeight="1" spans="1:14">
      <c r="A1588" s="187">
        <v>217</v>
      </c>
      <c r="B1588" s="186" t="s">
        <v>20013</v>
      </c>
      <c r="C1588" s="187">
        <v>10</v>
      </c>
      <c r="D1588" s="186" t="s">
        <v>3090</v>
      </c>
      <c r="E1588" s="187">
        <v>2</v>
      </c>
      <c r="F1588" s="186" t="s">
        <v>20152</v>
      </c>
      <c r="G1588" s="186" t="s">
        <v>20</v>
      </c>
      <c r="H1588" s="186" t="s">
        <v>20153</v>
      </c>
      <c r="I1588" s="190">
        <v>58.8</v>
      </c>
      <c r="J1588" s="187">
        <v>70</v>
      </c>
      <c r="K1588" s="186" t="s">
        <v>17140</v>
      </c>
      <c r="L1588" s="190">
        <v>128.8</v>
      </c>
      <c r="M1588" s="187">
        <v>1</v>
      </c>
      <c r="N1588" s="191"/>
    </row>
    <row r="1589" s="183" customFormat="1" ht="33.85" customHeight="1" spans="1:14">
      <c r="A1589" s="187">
        <v>217</v>
      </c>
      <c r="B1589" s="186" t="s">
        <v>20013</v>
      </c>
      <c r="C1589" s="187">
        <v>10</v>
      </c>
      <c r="D1589" s="186" t="s">
        <v>3090</v>
      </c>
      <c r="E1589" s="187">
        <v>2</v>
      </c>
      <c r="F1589" s="186" t="s">
        <v>20154</v>
      </c>
      <c r="G1589" s="186" t="s">
        <v>20</v>
      </c>
      <c r="H1589" s="186" t="s">
        <v>20155</v>
      </c>
      <c r="I1589" s="190">
        <v>60.1</v>
      </c>
      <c r="J1589" s="187">
        <v>66</v>
      </c>
      <c r="K1589" s="186" t="s">
        <v>17140</v>
      </c>
      <c r="L1589" s="190">
        <v>126.1</v>
      </c>
      <c r="M1589" s="187">
        <v>2</v>
      </c>
      <c r="N1589" s="191"/>
    </row>
    <row r="1590" s="183" customFormat="1" ht="33.85" customHeight="1" spans="1:14">
      <c r="A1590" s="187">
        <v>217</v>
      </c>
      <c r="B1590" s="186" t="s">
        <v>20013</v>
      </c>
      <c r="C1590" s="187">
        <v>10</v>
      </c>
      <c r="D1590" s="186" t="s">
        <v>3090</v>
      </c>
      <c r="E1590" s="187">
        <v>2</v>
      </c>
      <c r="F1590" s="186" t="s">
        <v>20156</v>
      </c>
      <c r="G1590" s="186" t="s">
        <v>20</v>
      </c>
      <c r="H1590" s="186" t="s">
        <v>20157</v>
      </c>
      <c r="I1590" s="190">
        <v>54.9</v>
      </c>
      <c r="J1590" s="190">
        <v>70.5</v>
      </c>
      <c r="K1590" s="186" t="s">
        <v>17140</v>
      </c>
      <c r="L1590" s="190">
        <v>125.4</v>
      </c>
      <c r="M1590" s="187">
        <v>3</v>
      </c>
      <c r="N1590" s="191"/>
    </row>
    <row r="1591" s="183" customFormat="1" ht="33.85" customHeight="1" spans="1:14">
      <c r="A1591" s="187">
        <v>217</v>
      </c>
      <c r="B1591" s="186" t="s">
        <v>20013</v>
      </c>
      <c r="C1591" s="187">
        <v>10</v>
      </c>
      <c r="D1591" s="186" t="s">
        <v>3090</v>
      </c>
      <c r="E1591" s="187">
        <v>2</v>
      </c>
      <c r="F1591" s="186" t="s">
        <v>20158</v>
      </c>
      <c r="G1591" s="186" t="s">
        <v>20</v>
      </c>
      <c r="H1591" s="186" t="s">
        <v>20159</v>
      </c>
      <c r="I1591" s="190">
        <v>53.3</v>
      </c>
      <c r="J1591" s="190">
        <v>68.5</v>
      </c>
      <c r="K1591" s="186" t="s">
        <v>17140</v>
      </c>
      <c r="L1591" s="190">
        <v>121.8</v>
      </c>
      <c r="M1591" s="187">
        <v>4</v>
      </c>
      <c r="N1591" s="191"/>
    </row>
    <row r="1592" s="183" customFormat="1" ht="33.85" customHeight="1" spans="1:14">
      <c r="A1592" s="187">
        <v>217</v>
      </c>
      <c r="B1592" s="186" t="s">
        <v>20013</v>
      </c>
      <c r="C1592" s="187">
        <v>10</v>
      </c>
      <c r="D1592" s="186" t="s">
        <v>3090</v>
      </c>
      <c r="E1592" s="187">
        <v>2</v>
      </c>
      <c r="F1592" s="186" t="s">
        <v>20160</v>
      </c>
      <c r="G1592" s="186" t="s">
        <v>20</v>
      </c>
      <c r="H1592" s="186" t="s">
        <v>20161</v>
      </c>
      <c r="I1592" s="190">
        <v>50.9</v>
      </c>
      <c r="J1592" s="190">
        <v>70.5</v>
      </c>
      <c r="K1592" s="186" t="s">
        <v>17140</v>
      </c>
      <c r="L1592" s="190">
        <v>121.4</v>
      </c>
      <c r="M1592" s="187">
        <v>5</v>
      </c>
      <c r="N1592" s="191"/>
    </row>
    <row r="1593" s="183" customFormat="1" ht="33.85" customHeight="1" spans="1:14">
      <c r="A1593" s="187">
        <v>217</v>
      </c>
      <c r="B1593" s="186" t="s">
        <v>20013</v>
      </c>
      <c r="C1593" s="187">
        <v>10</v>
      </c>
      <c r="D1593" s="186" t="s">
        <v>3090</v>
      </c>
      <c r="E1593" s="187">
        <v>2</v>
      </c>
      <c r="F1593" s="186" t="s">
        <v>20162</v>
      </c>
      <c r="G1593" s="186" t="s">
        <v>20</v>
      </c>
      <c r="H1593" s="186" t="s">
        <v>20163</v>
      </c>
      <c r="I1593" s="190">
        <v>58.1</v>
      </c>
      <c r="J1593" s="190">
        <v>61.5</v>
      </c>
      <c r="K1593" s="186" t="s">
        <v>17140</v>
      </c>
      <c r="L1593" s="190">
        <v>119.6</v>
      </c>
      <c r="M1593" s="187">
        <v>8</v>
      </c>
      <c r="N1593" s="191"/>
    </row>
    <row r="1594" s="183" customFormat="1" ht="33.85" customHeight="1" spans="1:14">
      <c r="A1594" s="187">
        <v>218</v>
      </c>
      <c r="B1594" s="186" t="s">
        <v>20164</v>
      </c>
      <c r="C1594" s="188">
        <v>1</v>
      </c>
      <c r="D1594" s="186" t="s">
        <v>2785</v>
      </c>
      <c r="E1594" s="187">
        <v>3</v>
      </c>
      <c r="F1594" s="186" t="s">
        <v>20165</v>
      </c>
      <c r="G1594" s="186" t="s">
        <v>20</v>
      </c>
      <c r="H1594" s="186" t="s">
        <v>20166</v>
      </c>
      <c r="I1594" s="187">
        <v>71</v>
      </c>
      <c r="J1594" s="190">
        <v>73.5</v>
      </c>
      <c r="K1594" s="186" t="s">
        <v>17140</v>
      </c>
      <c r="L1594" s="190">
        <v>144.5</v>
      </c>
      <c r="M1594" s="187">
        <v>1</v>
      </c>
      <c r="N1594" s="191"/>
    </row>
    <row r="1595" s="183" customFormat="1" ht="33.85" customHeight="1" spans="1:14">
      <c r="A1595" s="187">
        <v>218</v>
      </c>
      <c r="B1595" s="186" t="s">
        <v>20164</v>
      </c>
      <c r="C1595" s="188">
        <v>1</v>
      </c>
      <c r="D1595" s="186" t="s">
        <v>2785</v>
      </c>
      <c r="E1595" s="187">
        <v>3</v>
      </c>
      <c r="F1595" s="186" t="s">
        <v>20167</v>
      </c>
      <c r="G1595" s="186" t="s">
        <v>20</v>
      </c>
      <c r="H1595" s="186" t="s">
        <v>20168</v>
      </c>
      <c r="I1595" s="190">
        <v>66.3</v>
      </c>
      <c r="J1595" s="190">
        <v>65.5</v>
      </c>
      <c r="K1595" s="186" t="s">
        <v>17140</v>
      </c>
      <c r="L1595" s="190">
        <v>131.8</v>
      </c>
      <c r="M1595" s="187">
        <v>2</v>
      </c>
      <c r="N1595" s="191"/>
    </row>
    <row r="1596" s="183" customFormat="1" ht="33.85" customHeight="1" spans="1:14">
      <c r="A1596" s="187">
        <v>218</v>
      </c>
      <c r="B1596" s="186" t="s">
        <v>20164</v>
      </c>
      <c r="C1596" s="188">
        <v>1</v>
      </c>
      <c r="D1596" s="186" t="s">
        <v>2785</v>
      </c>
      <c r="E1596" s="187">
        <v>3</v>
      </c>
      <c r="F1596" s="186" t="s">
        <v>20169</v>
      </c>
      <c r="G1596" s="186" t="s">
        <v>20</v>
      </c>
      <c r="H1596" s="186" t="s">
        <v>20170</v>
      </c>
      <c r="I1596" s="190">
        <v>55.2</v>
      </c>
      <c r="J1596" s="190">
        <v>70.5</v>
      </c>
      <c r="K1596" s="186" t="s">
        <v>17140</v>
      </c>
      <c r="L1596" s="190">
        <v>125.7</v>
      </c>
      <c r="M1596" s="187">
        <v>4</v>
      </c>
      <c r="N1596" s="191"/>
    </row>
    <row r="1597" s="183" customFormat="1" ht="34.3" customHeight="1" spans="1:14">
      <c r="A1597" s="187">
        <v>218</v>
      </c>
      <c r="B1597" s="186" t="s">
        <v>20164</v>
      </c>
      <c r="C1597" s="188">
        <v>1</v>
      </c>
      <c r="D1597" s="186" t="s">
        <v>2785</v>
      </c>
      <c r="E1597" s="187">
        <v>3</v>
      </c>
      <c r="F1597" s="186" t="s">
        <v>20171</v>
      </c>
      <c r="G1597" s="186" t="s">
        <v>20</v>
      </c>
      <c r="H1597" s="186" t="s">
        <v>20172</v>
      </c>
      <c r="I1597" s="190">
        <v>56.1</v>
      </c>
      <c r="J1597" s="187">
        <v>69</v>
      </c>
      <c r="K1597" s="186" t="s">
        <v>17140</v>
      </c>
      <c r="L1597" s="190">
        <v>125.1</v>
      </c>
      <c r="M1597" s="187">
        <v>5</v>
      </c>
      <c r="N1597" s="191"/>
    </row>
    <row r="1598" s="183" customFormat="1" ht="20.25" customHeight="1" spans="1:1">
      <c r="A1598" s="189" t="s">
        <v>17134</v>
      </c>
    </row>
    <row r="1599" s="183" customFormat="1" ht="33.85" customHeight="1" spans="1:14">
      <c r="A1599" s="187">
        <v>218</v>
      </c>
      <c r="B1599" s="186" t="s">
        <v>20164</v>
      </c>
      <c r="C1599" s="188">
        <v>1</v>
      </c>
      <c r="D1599" s="186" t="s">
        <v>2785</v>
      </c>
      <c r="E1599" s="187">
        <v>3</v>
      </c>
      <c r="F1599" s="186" t="s">
        <v>20173</v>
      </c>
      <c r="G1599" s="186" t="s">
        <v>20</v>
      </c>
      <c r="H1599" s="186" t="s">
        <v>20174</v>
      </c>
      <c r="I1599" s="190">
        <v>57.2</v>
      </c>
      <c r="J1599" s="190">
        <v>67.5</v>
      </c>
      <c r="K1599" s="186" t="s">
        <v>17140</v>
      </c>
      <c r="L1599" s="190">
        <v>124.7</v>
      </c>
      <c r="M1599" s="187">
        <v>6</v>
      </c>
      <c r="N1599" s="191"/>
    </row>
    <row r="1600" s="183" customFormat="1" ht="33.85" customHeight="1" spans="1:14">
      <c r="A1600" s="187">
        <v>218</v>
      </c>
      <c r="B1600" s="186" t="s">
        <v>20164</v>
      </c>
      <c r="C1600" s="188">
        <v>1</v>
      </c>
      <c r="D1600" s="186" t="s">
        <v>2785</v>
      </c>
      <c r="E1600" s="187">
        <v>3</v>
      </c>
      <c r="F1600" s="186" t="s">
        <v>20175</v>
      </c>
      <c r="G1600" s="186" t="s">
        <v>20</v>
      </c>
      <c r="H1600" s="186" t="s">
        <v>20176</v>
      </c>
      <c r="I1600" s="190">
        <v>60.6</v>
      </c>
      <c r="J1600" s="187">
        <v>64</v>
      </c>
      <c r="K1600" s="186" t="s">
        <v>17140</v>
      </c>
      <c r="L1600" s="190">
        <v>124.6</v>
      </c>
      <c r="M1600" s="187">
        <v>7</v>
      </c>
      <c r="N1600" s="191"/>
    </row>
    <row r="1601" s="183" customFormat="1" ht="33.85" customHeight="1" spans="1:14">
      <c r="A1601" s="187">
        <v>218</v>
      </c>
      <c r="B1601" s="186" t="s">
        <v>20164</v>
      </c>
      <c r="C1601" s="188">
        <v>1</v>
      </c>
      <c r="D1601" s="186" t="s">
        <v>2785</v>
      </c>
      <c r="E1601" s="187">
        <v>3</v>
      </c>
      <c r="F1601" s="186" t="s">
        <v>20177</v>
      </c>
      <c r="G1601" s="186" t="s">
        <v>20</v>
      </c>
      <c r="H1601" s="186" t="s">
        <v>20178</v>
      </c>
      <c r="I1601" s="187">
        <v>56</v>
      </c>
      <c r="J1601" s="190">
        <v>65.5</v>
      </c>
      <c r="K1601" s="186" t="s">
        <v>17140</v>
      </c>
      <c r="L1601" s="190">
        <v>121.5</v>
      </c>
      <c r="M1601" s="187">
        <v>8</v>
      </c>
      <c r="N1601" s="191"/>
    </row>
    <row r="1602" s="183" customFormat="1" ht="33.85" customHeight="1" spans="1:14">
      <c r="A1602" s="187">
        <v>218</v>
      </c>
      <c r="B1602" s="186" t="s">
        <v>20164</v>
      </c>
      <c r="C1602" s="188">
        <v>1</v>
      </c>
      <c r="D1602" s="186" t="s">
        <v>2785</v>
      </c>
      <c r="E1602" s="187">
        <v>3</v>
      </c>
      <c r="F1602" s="186" t="s">
        <v>20179</v>
      </c>
      <c r="G1602" s="186" t="s">
        <v>20</v>
      </c>
      <c r="H1602" s="186" t="s">
        <v>20180</v>
      </c>
      <c r="I1602" s="190">
        <v>51.8</v>
      </c>
      <c r="J1602" s="190">
        <v>68.5</v>
      </c>
      <c r="K1602" s="186" t="s">
        <v>17140</v>
      </c>
      <c r="L1602" s="190">
        <v>120.3</v>
      </c>
      <c r="M1602" s="187">
        <v>9</v>
      </c>
      <c r="N1602" s="191"/>
    </row>
    <row r="1603" s="183" customFormat="1" ht="33.85" customHeight="1" spans="1:14">
      <c r="A1603" s="187">
        <v>218</v>
      </c>
      <c r="B1603" s="186" t="s">
        <v>20164</v>
      </c>
      <c r="C1603" s="188">
        <v>1</v>
      </c>
      <c r="D1603" s="186" t="s">
        <v>2785</v>
      </c>
      <c r="E1603" s="187">
        <v>3</v>
      </c>
      <c r="F1603" s="186" t="s">
        <v>20181</v>
      </c>
      <c r="G1603" s="186" t="s">
        <v>20</v>
      </c>
      <c r="H1603" s="186" t="s">
        <v>20182</v>
      </c>
      <c r="I1603" s="190">
        <v>57.9</v>
      </c>
      <c r="J1603" s="187">
        <v>60</v>
      </c>
      <c r="K1603" s="186" t="s">
        <v>17140</v>
      </c>
      <c r="L1603" s="190">
        <v>117.9</v>
      </c>
      <c r="M1603" s="187">
        <v>11</v>
      </c>
      <c r="N1603" s="191"/>
    </row>
    <row r="1604" s="183" customFormat="1" ht="33.85" customHeight="1" spans="1:14">
      <c r="A1604" s="187">
        <v>218</v>
      </c>
      <c r="B1604" s="186" t="s">
        <v>20164</v>
      </c>
      <c r="C1604" s="188">
        <v>2</v>
      </c>
      <c r="D1604" s="186" t="s">
        <v>2785</v>
      </c>
      <c r="E1604" s="187">
        <v>5</v>
      </c>
      <c r="F1604" s="186" t="s">
        <v>20183</v>
      </c>
      <c r="G1604" s="186" t="s">
        <v>17</v>
      </c>
      <c r="H1604" s="186" t="s">
        <v>20184</v>
      </c>
      <c r="I1604" s="190">
        <v>63.2</v>
      </c>
      <c r="J1604" s="190">
        <v>69.5</v>
      </c>
      <c r="K1604" s="186" t="s">
        <v>17140</v>
      </c>
      <c r="L1604" s="190">
        <v>132.7</v>
      </c>
      <c r="M1604" s="187">
        <v>4</v>
      </c>
      <c r="N1604" s="191"/>
    </row>
    <row r="1605" s="183" customFormat="1" ht="33.85" customHeight="1" spans="1:14">
      <c r="A1605" s="187">
        <v>218</v>
      </c>
      <c r="B1605" s="186" t="s">
        <v>20164</v>
      </c>
      <c r="C1605" s="188">
        <v>2</v>
      </c>
      <c r="D1605" s="186" t="s">
        <v>2785</v>
      </c>
      <c r="E1605" s="187">
        <v>5</v>
      </c>
      <c r="F1605" s="186" t="s">
        <v>20185</v>
      </c>
      <c r="G1605" s="186" t="s">
        <v>17</v>
      </c>
      <c r="H1605" s="186" t="s">
        <v>20186</v>
      </c>
      <c r="I1605" s="187">
        <v>59</v>
      </c>
      <c r="J1605" s="187">
        <v>71</v>
      </c>
      <c r="K1605" s="186" t="s">
        <v>17140</v>
      </c>
      <c r="L1605" s="187">
        <v>130</v>
      </c>
      <c r="M1605" s="187">
        <v>6</v>
      </c>
      <c r="N1605" s="191"/>
    </row>
    <row r="1606" s="183" customFormat="1" ht="33.85" customHeight="1" spans="1:14">
      <c r="A1606" s="187">
        <v>218</v>
      </c>
      <c r="B1606" s="186" t="s">
        <v>20164</v>
      </c>
      <c r="C1606" s="188">
        <v>2</v>
      </c>
      <c r="D1606" s="186" t="s">
        <v>2785</v>
      </c>
      <c r="E1606" s="187">
        <v>5</v>
      </c>
      <c r="F1606" s="186" t="s">
        <v>20187</v>
      </c>
      <c r="G1606" s="186" t="s">
        <v>17</v>
      </c>
      <c r="H1606" s="186" t="s">
        <v>20188</v>
      </c>
      <c r="I1606" s="190">
        <v>63.7</v>
      </c>
      <c r="J1606" s="187">
        <v>66</v>
      </c>
      <c r="K1606" s="186" t="s">
        <v>17140</v>
      </c>
      <c r="L1606" s="190">
        <v>129.7</v>
      </c>
      <c r="M1606" s="187">
        <v>7</v>
      </c>
      <c r="N1606" s="191"/>
    </row>
    <row r="1607" s="183" customFormat="1" ht="33.85" customHeight="1" spans="1:14">
      <c r="A1607" s="187">
        <v>218</v>
      </c>
      <c r="B1607" s="186" t="s">
        <v>20164</v>
      </c>
      <c r="C1607" s="188">
        <v>2</v>
      </c>
      <c r="D1607" s="186" t="s">
        <v>2785</v>
      </c>
      <c r="E1607" s="187">
        <v>5</v>
      </c>
      <c r="F1607" s="186" t="s">
        <v>20189</v>
      </c>
      <c r="G1607" s="186" t="s">
        <v>17</v>
      </c>
      <c r="H1607" s="186" t="s">
        <v>20190</v>
      </c>
      <c r="I1607" s="190">
        <v>59.5</v>
      </c>
      <c r="J1607" s="190">
        <v>69.5</v>
      </c>
      <c r="K1607" s="186" t="s">
        <v>17140</v>
      </c>
      <c r="L1607" s="187">
        <v>129</v>
      </c>
      <c r="M1607" s="187">
        <v>8</v>
      </c>
      <c r="N1607" s="191"/>
    </row>
    <row r="1608" s="183" customFormat="1" ht="33.85" customHeight="1" spans="1:14">
      <c r="A1608" s="187">
        <v>218</v>
      </c>
      <c r="B1608" s="186" t="s">
        <v>20164</v>
      </c>
      <c r="C1608" s="188">
        <v>2</v>
      </c>
      <c r="D1608" s="186" t="s">
        <v>2785</v>
      </c>
      <c r="E1608" s="187">
        <v>5</v>
      </c>
      <c r="F1608" s="186" t="s">
        <v>20191</v>
      </c>
      <c r="G1608" s="186" t="s">
        <v>17</v>
      </c>
      <c r="H1608" s="186" t="s">
        <v>20192</v>
      </c>
      <c r="I1608" s="190">
        <v>61.8</v>
      </c>
      <c r="J1608" s="190">
        <v>66.5</v>
      </c>
      <c r="K1608" s="186" t="s">
        <v>17140</v>
      </c>
      <c r="L1608" s="190">
        <v>128.3</v>
      </c>
      <c r="M1608" s="187">
        <v>9</v>
      </c>
      <c r="N1608" s="191"/>
    </row>
    <row r="1609" s="183" customFormat="1" ht="34.3" customHeight="1" spans="1:14">
      <c r="A1609" s="187">
        <v>218</v>
      </c>
      <c r="B1609" s="186" t="s">
        <v>20164</v>
      </c>
      <c r="C1609" s="188">
        <v>2</v>
      </c>
      <c r="D1609" s="186" t="s">
        <v>2785</v>
      </c>
      <c r="E1609" s="187">
        <v>5</v>
      </c>
      <c r="F1609" s="186" t="s">
        <v>20193</v>
      </c>
      <c r="G1609" s="186" t="s">
        <v>17</v>
      </c>
      <c r="H1609" s="186" t="s">
        <v>20194</v>
      </c>
      <c r="I1609" s="190">
        <v>57.5</v>
      </c>
      <c r="J1609" s="190">
        <v>69.5</v>
      </c>
      <c r="K1609" s="186" t="s">
        <v>17140</v>
      </c>
      <c r="L1609" s="187">
        <v>127</v>
      </c>
      <c r="M1609" s="187">
        <v>12</v>
      </c>
      <c r="N1609" s="191"/>
    </row>
    <row r="1610" s="183" customFormat="1" ht="20.25" customHeight="1" spans="1:1">
      <c r="A1610" s="189" t="s">
        <v>17134</v>
      </c>
    </row>
    <row r="1611" s="183" customFormat="1" ht="33.85" customHeight="1" spans="1:14">
      <c r="A1611" s="187">
        <v>218</v>
      </c>
      <c r="B1611" s="186" t="s">
        <v>20164</v>
      </c>
      <c r="C1611" s="188">
        <v>2</v>
      </c>
      <c r="D1611" s="186" t="s">
        <v>2785</v>
      </c>
      <c r="E1611" s="187">
        <v>5</v>
      </c>
      <c r="F1611" s="186" t="s">
        <v>20195</v>
      </c>
      <c r="G1611" s="186" t="s">
        <v>17</v>
      </c>
      <c r="H1611" s="186" t="s">
        <v>20196</v>
      </c>
      <c r="I1611" s="190">
        <v>58.8</v>
      </c>
      <c r="J1611" s="187">
        <v>68</v>
      </c>
      <c r="K1611" s="186" t="s">
        <v>17140</v>
      </c>
      <c r="L1611" s="190">
        <v>126.8</v>
      </c>
      <c r="M1611" s="187">
        <v>13</v>
      </c>
      <c r="N1611" s="191"/>
    </row>
    <row r="1612" s="183" customFormat="1" ht="33.85" customHeight="1" spans="1:14">
      <c r="A1612" s="187">
        <v>218</v>
      </c>
      <c r="B1612" s="186" t="s">
        <v>20164</v>
      </c>
      <c r="C1612" s="188">
        <v>2</v>
      </c>
      <c r="D1612" s="186" t="s">
        <v>2785</v>
      </c>
      <c r="E1612" s="187">
        <v>5</v>
      </c>
      <c r="F1612" s="186" t="s">
        <v>20197</v>
      </c>
      <c r="G1612" s="186" t="s">
        <v>17</v>
      </c>
      <c r="H1612" s="186" t="s">
        <v>20198</v>
      </c>
      <c r="I1612" s="190">
        <v>55.3</v>
      </c>
      <c r="J1612" s="187">
        <v>71</v>
      </c>
      <c r="K1612" s="186" t="s">
        <v>17140</v>
      </c>
      <c r="L1612" s="190">
        <v>126.3</v>
      </c>
      <c r="M1612" s="187">
        <v>14</v>
      </c>
      <c r="N1612" s="191"/>
    </row>
    <row r="1613" s="183" customFormat="1" ht="33.85" customHeight="1" spans="1:14">
      <c r="A1613" s="187">
        <v>218</v>
      </c>
      <c r="B1613" s="186" t="s">
        <v>20164</v>
      </c>
      <c r="C1613" s="188">
        <v>2</v>
      </c>
      <c r="D1613" s="186" t="s">
        <v>2785</v>
      </c>
      <c r="E1613" s="187">
        <v>5</v>
      </c>
      <c r="F1613" s="186" t="s">
        <v>20199</v>
      </c>
      <c r="G1613" s="186" t="s">
        <v>17</v>
      </c>
      <c r="H1613" s="186" t="s">
        <v>20200</v>
      </c>
      <c r="I1613" s="190">
        <v>55.1</v>
      </c>
      <c r="J1613" s="190">
        <v>69.5</v>
      </c>
      <c r="K1613" s="186" t="s">
        <v>17140</v>
      </c>
      <c r="L1613" s="190">
        <v>124.6</v>
      </c>
      <c r="M1613" s="187">
        <v>16</v>
      </c>
      <c r="N1613" s="191"/>
    </row>
    <row r="1614" s="183" customFormat="1" ht="33.85" customHeight="1" spans="1:14">
      <c r="A1614" s="187">
        <v>218</v>
      </c>
      <c r="B1614" s="186" t="s">
        <v>20164</v>
      </c>
      <c r="C1614" s="188">
        <v>2</v>
      </c>
      <c r="D1614" s="186" t="s">
        <v>2785</v>
      </c>
      <c r="E1614" s="187">
        <v>5</v>
      </c>
      <c r="F1614" s="186" t="s">
        <v>20201</v>
      </c>
      <c r="G1614" s="186" t="s">
        <v>17</v>
      </c>
      <c r="H1614" s="186" t="s">
        <v>20202</v>
      </c>
      <c r="I1614" s="190">
        <v>58.4</v>
      </c>
      <c r="J1614" s="187">
        <v>64</v>
      </c>
      <c r="K1614" s="186" t="s">
        <v>17140</v>
      </c>
      <c r="L1614" s="190">
        <v>122.4</v>
      </c>
      <c r="M1614" s="187">
        <v>18</v>
      </c>
      <c r="N1614" s="191"/>
    </row>
    <row r="1615" s="183" customFormat="1" ht="33.85" customHeight="1" spans="1:14">
      <c r="A1615" s="187">
        <v>218</v>
      </c>
      <c r="B1615" s="186" t="s">
        <v>20164</v>
      </c>
      <c r="C1615" s="188">
        <v>2</v>
      </c>
      <c r="D1615" s="186" t="s">
        <v>2785</v>
      </c>
      <c r="E1615" s="187">
        <v>5</v>
      </c>
      <c r="F1615" s="186" t="s">
        <v>20203</v>
      </c>
      <c r="G1615" s="186" t="s">
        <v>17</v>
      </c>
      <c r="H1615" s="186" t="s">
        <v>20204</v>
      </c>
      <c r="I1615" s="190">
        <v>53.4</v>
      </c>
      <c r="J1615" s="190">
        <v>67.5</v>
      </c>
      <c r="K1615" s="186" t="s">
        <v>17140</v>
      </c>
      <c r="L1615" s="190">
        <v>120.9</v>
      </c>
      <c r="M1615" s="187">
        <v>19</v>
      </c>
      <c r="N1615" s="191"/>
    </row>
    <row r="1616" s="183" customFormat="1" ht="33.85" customHeight="1" spans="1:14">
      <c r="A1616" s="187">
        <v>218</v>
      </c>
      <c r="B1616" s="186" t="s">
        <v>20164</v>
      </c>
      <c r="C1616" s="188">
        <v>2</v>
      </c>
      <c r="D1616" s="186" t="s">
        <v>2785</v>
      </c>
      <c r="E1616" s="187">
        <v>5</v>
      </c>
      <c r="F1616" s="186" t="s">
        <v>20205</v>
      </c>
      <c r="G1616" s="186" t="s">
        <v>17</v>
      </c>
      <c r="H1616" s="186" t="s">
        <v>20206</v>
      </c>
      <c r="I1616" s="190">
        <v>59.3</v>
      </c>
      <c r="J1616" s="190">
        <v>61.5</v>
      </c>
      <c r="K1616" s="186" t="s">
        <v>17140</v>
      </c>
      <c r="L1616" s="190">
        <v>120.8</v>
      </c>
      <c r="M1616" s="187">
        <v>20</v>
      </c>
      <c r="N1616" s="191"/>
    </row>
    <row r="1617" s="183" customFormat="1" ht="33.85" customHeight="1" spans="1:14">
      <c r="A1617" s="187">
        <v>218</v>
      </c>
      <c r="B1617" s="186" t="s">
        <v>20164</v>
      </c>
      <c r="C1617" s="188">
        <v>2</v>
      </c>
      <c r="D1617" s="186" t="s">
        <v>2785</v>
      </c>
      <c r="E1617" s="187">
        <v>5</v>
      </c>
      <c r="F1617" s="186" t="s">
        <v>6848</v>
      </c>
      <c r="G1617" s="186" t="s">
        <v>17</v>
      </c>
      <c r="H1617" s="186" t="s">
        <v>20207</v>
      </c>
      <c r="I1617" s="190">
        <v>54.2</v>
      </c>
      <c r="J1617" s="190">
        <v>66.5</v>
      </c>
      <c r="K1617" s="186" t="s">
        <v>17140</v>
      </c>
      <c r="L1617" s="190">
        <v>120.7</v>
      </c>
      <c r="M1617" s="187">
        <v>22</v>
      </c>
      <c r="N1617" s="191"/>
    </row>
    <row r="1618" s="183" customFormat="1" ht="33.85" customHeight="1" spans="1:14">
      <c r="A1618" s="187">
        <v>218</v>
      </c>
      <c r="B1618" s="186" t="s">
        <v>20164</v>
      </c>
      <c r="C1618" s="188">
        <v>2</v>
      </c>
      <c r="D1618" s="186" t="s">
        <v>2785</v>
      </c>
      <c r="E1618" s="187">
        <v>5</v>
      </c>
      <c r="F1618" s="186" t="s">
        <v>20208</v>
      </c>
      <c r="G1618" s="186" t="s">
        <v>17</v>
      </c>
      <c r="H1618" s="186" t="s">
        <v>20209</v>
      </c>
      <c r="I1618" s="190">
        <v>54.7</v>
      </c>
      <c r="J1618" s="187">
        <v>65</v>
      </c>
      <c r="K1618" s="186" t="s">
        <v>17140</v>
      </c>
      <c r="L1618" s="190">
        <v>119.7</v>
      </c>
      <c r="M1618" s="187">
        <v>23</v>
      </c>
      <c r="N1618" s="191"/>
    </row>
    <row r="1619" s="183" customFormat="1" ht="33.85" customHeight="1" spans="1:14">
      <c r="A1619" s="187">
        <v>218</v>
      </c>
      <c r="B1619" s="186" t="s">
        <v>20164</v>
      </c>
      <c r="C1619" s="188">
        <v>2</v>
      </c>
      <c r="D1619" s="186" t="s">
        <v>2785</v>
      </c>
      <c r="E1619" s="187">
        <v>5</v>
      </c>
      <c r="F1619" s="186" t="s">
        <v>20210</v>
      </c>
      <c r="G1619" s="186" t="s">
        <v>17</v>
      </c>
      <c r="H1619" s="186" t="s">
        <v>20211</v>
      </c>
      <c r="I1619" s="190">
        <v>62.9</v>
      </c>
      <c r="J1619" s="190">
        <v>56.5</v>
      </c>
      <c r="K1619" s="186" t="s">
        <v>17140</v>
      </c>
      <c r="L1619" s="190">
        <v>119.4</v>
      </c>
      <c r="M1619" s="187">
        <v>24</v>
      </c>
      <c r="N1619" s="191"/>
    </row>
    <row r="1620" s="183" customFormat="1" ht="33.85" customHeight="1" spans="1:14">
      <c r="A1620" s="187">
        <v>218</v>
      </c>
      <c r="B1620" s="186" t="s">
        <v>20164</v>
      </c>
      <c r="C1620" s="188">
        <v>3</v>
      </c>
      <c r="D1620" s="186" t="s">
        <v>2785</v>
      </c>
      <c r="E1620" s="187">
        <v>6</v>
      </c>
      <c r="F1620" s="186" t="s">
        <v>20212</v>
      </c>
      <c r="G1620" s="186" t="s">
        <v>17</v>
      </c>
      <c r="H1620" s="186" t="s">
        <v>20213</v>
      </c>
      <c r="I1620" s="190">
        <v>63.9</v>
      </c>
      <c r="J1620" s="190">
        <v>76.5</v>
      </c>
      <c r="K1620" s="186" t="s">
        <v>17140</v>
      </c>
      <c r="L1620" s="190">
        <v>140.4</v>
      </c>
      <c r="M1620" s="187">
        <v>1</v>
      </c>
      <c r="N1620" s="191"/>
    </row>
    <row r="1621" s="183" customFormat="1" ht="34.3" customHeight="1" spans="1:14">
      <c r="A1621" s="187">
        <v>218</v>
      </c>
      <c r="B1621" s="186" t="s">
        <v>20164</v>
      </c>
      <c r="C1621" s="188">
        <v>3</v>
      </c>
      <c r="D1621" s="186" t="s">
        <v>2785</v>
      </c>
      <c r="E1621" s="187">
        <v>6</v>
      </c>
      <c r="F1621" s="186" t="s">
        <v>20214</v>
      </c>
      <c r="G1621" s="186" t="s">
        <v>17</v>
      </c>
      <c r="H1621" s="186" t="s">
        <v>20215</v>
      </c>
      <c r="I1621" s="187">
        <v>66</v>
      </c>
      <c r="J1621" s="187">
        <v>72</v>
      </c>
      <c r="K1621" s="186" t="s">
        <v>17140</v>
      </c>
      <c r="L1621" s="187">
        <v>138</v>
      </c>
      <c r="M1621" s="187">
        <v>2</v>
      </c>
      <c r="N1621" s="191"/>
    </row>
    <row r="1622" s="183" customFormat="1" ht="20.25" customHeight="1" spans="1:1">
      <c r="A1622" s="189" t="s">
        <v>17134</v>
      </c>
    </row>
    <row r="1623" s="183" customFormat="1" ht="33.85" customHeight="1" spans="1:14">
      <c r="A1623" s="187">
        <v>218</v>
      </c>
      <c r="B1623" s="186" t="s">
        <v>20164</v>
      </c>
      <c r="C1623" s="188">
        <v>3</v>
      </c>
      <c r="D1623" s="186" t="s">
        <v>2785</v>
      </c>
      <c r="E1623" s="187">
        <v>6</v>
      </c>
      <c r="F1623" s="186" t="s">
        <v>3768</v>
      </c>
      <c r="G1623" s="186" t="s">
        <v>17</v>
      </c>
      <c r="H1623" s="186" t="s">
        <v>20216</v>
      </c>
      <c r="I1623" s="190">
        <v>58.2</v>
      </c>
      <c r="J1623" s="187">
        <v>76</v>
      </c>
      <c r="K1623" s="186" t="s">
        <v>17140</v>
      </c>
      <c r="L1623" s="190">
        <v>134.2</v>
      </c>
      <c r="M1623" s="187">
        <v>3</v>
      </c>
      <c r="N1623" s="191"/>
    </row>
    <row r="1624" s="183" customFormat="1" ht="33.85" customHeight="1" spans="1:14">
      <c r="A1624" s="187">
        <v>218</v>
      </c>
      <c r="B1624" s="186" t="s">
        <v>20164</v>
      </c>
      <c r="C1624" s="188">
        <v>3</v>
      </c>
      <c r="D1624" s="186" t="s">
        <v>2785</v>
      </c>
      <c r="E1624" s="187">
        <v>6</v>
      </c>
      <c r="F1624" s="186" t="s">
        <v>20217</v>
      </c>
      <c r="G1624" s="186" t="s">
        <v>17</v>
      </c>
      <c r="H1624" s="186" t="s">
        <v>20218</v>
      </c>
      <c r="I1624" s="190">
        <v>60.1</v>
      </c>
      <c r="J1624" s="190">
        <v>72.5</v>
      </c>
      <c r="K1624" s="186" t="s">
        <v>17140</v>
      </c>
      <c r="L1624" s="190">
        <v>132.6</v>
      </c>
      <c r="M1624" s="187">
        <v>4</v>
      </c>
      <c r="N1624" s="191"/>
    </row>
    <row r="1625" s="183" customFormat="1" ht="33.85" customHeight="1" spans="1:14">
      <c r="A1625" s="187">
        <v>218</v>
      </c>
      <c r="B1625" s="186" t="s">
        <v>20164</v>
      </c>
      <c r="C1625" s="188">
        <v>3</v>
      </c>
      <c r="D1625" s="186" t="s">
        <v>2785</v>
      </c>
      <c r="E1625" s="187">
        <v>6</v>
      </c>
      <c r="F1625" s="186" t="s">
        <v>20219</v>
      </c>
      <c r="G1625" s="186" t="s">
        <v>17</v>
      </c>
      <c r="H1625" s="186" t="s">
        <v>20220</v>
      </c>
      <c r="I1625" s="190">
        <v>59.1</v>
      </c>
      <c r="J1625" s="187">
        <v>73</v>
      </c>
      <c r="K1625" s="186" t="s">
        <v>17140</v>
      </c>
      <c r="L1625" s="190">
        <v>132.1</v>
      </c>
      <c r="M1625" s="187">
        <v>5</v>
      </c>
      <c r="N1625" s="191"/>
    </row>
    <row r="1626" s="183" customFormat="1" ht="33.85" customHeight="1" spans="1:14">
      <c r="A1626" s="187">
        <v>218</v>
      </c>
      <c r="B1626" s="186" t="s">
        <v>20164</v>
      </c>
      <c r="C1626" s="188">
        <v>3</v>
      </c>
      <c r="D1626" s="186" t="s">
        <v>2785</v>
      </c>
      <c r="E1626" s="187">
        <v>6</v>
      </c>
      <c r="F1626" s="186" t="s">
        <v>8851</v>
      </c>
      <c r="G1626" s="186" t="s">
        <v>17</v>
      </c>
      <c r="H1626" s="186" t="s">
        <v>20221</v>
      </c>
      <c r="I1626" s="190">
        <v>67.5</v>
      </c>
      <c r="J1626" s="187">
        <v>64</v>
      </c>
      <c r="K1626" s="186" t="s">
        <v>17140</v>
      </c>
      <c r="L1626" s="190">
        <v>131.5</v>
      </c>
      <c r="M1626" s="187">
        <v>7</v>
      </c>
      <c r="N1626" s="191"/>
    </row>
    <row r="1627" s="183" customFormat="1" ht="33.85" customHeight="1" spans="1:14">
      <c r="A1627" s="187">
        <v>218</v>
      </c>
      <c r="B1627" s="186" t="s">
        <v>20164</v>
      </c>
      <c r="C1627" s="188">
        <v>3</v>
      </c>
      <c r="D1627" s="186" t="s">
        <v>2785</v>
      </c>
      <c r="E1627" s="187">
        <v>6</v>
      </c>
      <c r="F1627" s="186" t="s">
        <v>20222</v>
      </c>
      <c r="G1627" s="186" t="s">
        <v>17</v>
      </c>
      <c r="H1627" s="186" t="s">
        <v>20223</v>
      </c>
      <c r="I1627" s="190">
        <v>59.1</v>
      </c>
      <c r="J1627" s="187">
        <v>72</v>
      </c>
      <c r="K1627" s="186" t="s">
        <v>17140</v>
      </c>
      <c r="L1627" s="190">
        <v>131.1</v>
      </c>
      <c r="M1627" s="187">
        <v>8</v>
      </c>
      <c r="N1627" s="191"/>
    </row>
    <row r="1628" s="183" customFormat="1" ht="33.85" customHeight="1" spans="1:14">
      <c r="A1628" s="187">
        <v>218</v>
      </c>
      <c r="B1628" s="186" t="s">
        <v>20164</v>
      </c>
      <c r="C1628" s="188">
        <v>3</v>
      </c>
      <c r="D1628" s="186" t="s">
        <v>2785</v>
      </c>
      <c r="E1628" s="187">
        <v>6</v>
      </c>
      <c r="F1628" s="186" t="s">
        <v>20224</v>
      </c>
      <c r="G1628" s="186" t="s">
        <v>17</v>
      </c>
      <c r="H1628" s="186" t="s">
        <v>20225</v>
      </c>
      <c r="I1628" s="190">
        <v>64.1</v>
      </c>
      <c r="J1628" s="187">
        <v>67</v>
      </c>
      <c r="K1628" s="186" t="s">
        <v>17140</v>
      </c>
      <c r="L1628" s="190">
        <v>131.1</v>
      </c>
      <c r="M1628" s="187">
        <v>8</v>
      </c>
      <c r="N1628" s="191"/>
    </row>
    <row r="1629" s="183" customFormat="1" ht="33.85" customHeight="1" spans="1:14">
      <c r="A1629" s="187">
        <v>218</v>
      </c>
      <c r="B1629" s="186" t="s">
        <v>20164</v>
      </c>
      <c r="C1629" s="188">
        <v>3</v>
      </c>
      <c r="D1629" s="186" t="s">
        <v>2785</v>
      </c>
      <c r="E1629" s="187">
        <v>6</v>
      </c>
      <c r="F1629" s="186" t="s">
        <v>20226</v>
      </c>
      <c r="G1629" s="186" t="s">
        <v>17</v>
      </c>
      <c r="H1629" s="186" t="s">
        <v>20227</v>
      </c>
      <c r="I1629" s="190">
        <v>67.3</v>
      </c>
      <c r="J1629" s="190">
        <v>63.5</v>
      </c>
      <c r="K1629" s="186" t="s">
        <v>17140</v>
      </c>
      <c r="L1629" s="190">
        <v>130.8</v>
      </c>
      <c r="M1629" s="187">
        <v>10</v>
      </c>
      <c r="N1629" s="191"/>
    </row>
    <row r="1630" s="183" customFormat="1" ht="33.85" customHeight="1" spans="1:14">
      <c r="A1630" s="187">
        <v>218</v>
      </c>
      <c r="B1630" s="186" t="s">
        <v>20164</v>
      </c>
      <c r="C1630" s="188">
        <v>3</v>
      </c>
      <c r="D1630" s="186" t="s">
        <v>2785</v>
      </c>
      <c r="E1630" s="187">
        <v>6</v>
      </c>
      <c r="F1630" s="186" t="s">
        <v>20228</v>
      </c>
      <c r="G1630" s="186" t="s">
        <v>17</v>
      </c>
      <c r="H1630" s="186" t="s">
        <v>20229</v>
      </c>
      <c r="I1630" s="190">
        <v>64.1</v>
      </c>
      <c r="J1630" s="190">
        <v>66.5</v>
      </c>
      <c r="K1630" s="186" t="s">
        <v>17140</v>
      </c>
      <c r="L1630" s="190">
        <v>130.6</v>
      </c>
      <c r="M1630" s="187">
        <v>11</v>
      </c>
      <c r="N1630" s="191"/>
    </row>
    <row r="1631" s="183" customFormat="1" ht="33.85" customHeight="1" spans="1:14">
      <c r="A1631" s="187">
        <v>218</v>
      </c>
      <c r="B1631" s="186" t="s">
        <v>20164</v>
      </c>
      <c r="C1631" s="188">
        <v>3</v>
      </c>
      <c r="D1631" s="186" t="s">
        <v>2785</v>
      </c>
      <c r="E1631" s="187">
        <v>6</v>
      </c>
      <c r="F1631" s="186" t="s">
        <v>20230</v>
      </c>
      <c r="G1631" s="186" t="s">
        <v>17</v>
      </c>
      <c r="H1631" s="186" t="s">
        <v>20231</v>
      </c>
      <c r="I1631" s="190">
        <v>60.1</v>
      </c>
      <c r="J1631" s="190">
        <v>69.5</v>
      </c>
      <c r="K1631" s="186" t="s">
        <v>17140</v>
      </c>
      <c r="L1631" s="190">
        <v>129.6</v>
      </c>
      <c r="M1631" s="187">
        <v>13</v>
      </c>
      <c r="N1631" s="191"/>
    </row>
    <row r="1632" s="183" customFormat="1" ht="33.85" customHeight="1" spans="1:14">
      <c r="A1632" s="187">
        <v>218</v>
      </c>
      <c r="B1632" s="186" t="s">
        <v>20164</v>
      </c>
      <c r="C1632" s="188">
        <v>3</v>
      </c>
      <c r="D1632" s="186" t="s">
        <v>2785</v>
      </c>
      <c r="E1632" s="187">
        <v>6</v>
      </c>
      <c r="F1632" s="186" t="s">
        <v>20232</v>
      </c>
      <c r="G1632" s="186" t="s">
        <v>17</v>
      </c>
      <c r="H1632" s="186" t="s">
        <v>20233</v>
      </c>
      <c r="I1632" s="190">
        <v>55.7</v>
      </c>
      <c r="J1632" s="190">
        <v>73.5</v>
      </c>
      <c r="K1632" s="186" t="s">
        <v>17140</v>
      </c>
      <c r="L1632" s="190">
        <v>129.2</v>
      </c>
      <c r="M1632" s="187">
        <v>14</v>
      </c>
      <c r="N1632" s="191"/>
    </row>
    <row r="1633" s="183" customFormat="1" ht="34.3" customHeight="1" spans="1:14">
      <c r="A1633" s="187">
        <v>218</v>
      </c>
      <c r="B1633" s="186" t="s">
        <v>20164</v>
      </c>
      <c r="C1633" s="188">
        <v>3</v>
      </c>
      <c r="D1633" s="186" t="s">
        <v>2785</v>
      </c>
      <c r="E1633" s="187">
        <v>6</v>
      </c>
      <c r="F1633" s="186" t="s">
        <v>20234</v>
      </c>
      <c r="G1633" s="186" t="s">
        <v>17</v>
      </c>
      <c r="H1633" s="186" t="s">
        <v>20235</v>
      </c>
      <c r="I1633" s="187">
        <v>64</v>
      </c>
      <c r="J1633" s="187">
        <v>65</v>
      </c>
      <c r="K1633" s="186" t="s">
        <v>17140</v>
      </c>
      <c r="L1633" s="187">
        <v>129</v>
      </c>
      <c r="M1633" s="187">
        <v>16</v>
      </c>
      <c r="N1633" s="191"/>
    </row>
    <row r="1634" s="183" customFormat="1" ht="20.25" customHeight="1" spans="1:1">
      <c r="A1634" s="189" t="s">
        <v>17134</v>
      </c>
    </row>
    <row r="1635" s="183" customFormat="1" ht="33.85" customHeight="1" spans="1:14">
      <c r="A1635" s="187">
        <v>218</v>
      </c>
      <c r="B1635" s="186" t="s">
        <v>20164</v>
      </c>
      <c r="C1635" s="188">
        <v>3</v>
      </c>
      <c r="D1635" s="186" t="s">
        <v>2785</v>
      </c>
      <c r="E1635" s="187">
        <v>6</v>
      </c>
      <c r="F1635" s="186" t="s">
        <v>20236</v>
      </c>
      <c r="G1635" s="186" t="s">
        <v>17</v>
      </c>
      <c r="H1635" s="186" t="s">
        <v>20237</v>
      </c>
      <c r="I1635" s="190">
        <v>56.6</v>
      </c>
      <c r="J1635" s="187">
        <v>72</v>
      </c>
      <c r="K1635" s="186" t="s">
        <v>17140</v>
      </c>
      <c r="L1635" s="190">
        <v>128.6</v>
      </c>
      <c r="M1635" s="187">
        <v>17</v>
      </c>
      <c r="N1635" s="191"/>
    </row>
    <row r="1636" s="183" customFormat="1" ht="33.85" customHeight="1" spans="1:14">
      <c r="A1636" s="187">
        <v>218</v>
      </c>
      <c r="B1636" s="186" t="s">
        <v>20164</v>
      </c>
      <c r="C1636" s="188">
        <v>3</v>
      </c>
      <c r="D1636" s="186" t="s">
        <v>2785</v>
      </c>
      <c r="E1636" s="187">
        <v>6</v>
      </c>
      <c r="F1636" s="186" t="s">
        <v>20238</v>
      </c>
      <c r="G1636" s="186" t="s">
        <v>17</v>
      </c>
      <c r="H1636" s="186" t="s">
        <v>20239</v>
      </c>
      <c r="I1636" s="190">
        <v>53.5</v>
      </c>
      <c r="J1636" s="187">
        <v>75</v>
      </c>
      <c r="K1636" s="186" t="s">
        <v>17140</v>
      </c>
      <c r="L1636" s="190">
        <v>128.5</v>
      </c>
      <c r="M1636" s="187">
        <v>18</v>
      </c>
      <c r="N1636" s="191"/>
    </row>
    <row r="1637" s="183" customFormat="1" ht="33.85" customHeight="1" spans="1:14">
      <c r="A1637" s="187">
        <v>218</v>
      </c>
      <c r="B1637" s="186" t="s">
        <v>20164</v>
      </c>
      <c r="C1637" s="188">
        <v>3</v>
      </c>
      <c r="D1637" s="186" t="s">
        <v>2785</v>
      </c>
      <c r="E1637" s="187">
        <v>6</v>
      </c>
      <c r="F1637" s="186" t="s">
        <v>20240</v>
      </c>
      <c r="G1637" s="186" t="s">
        <v>17</v>
      </c>
      <c r="H1637" s="186" t="s">
        <v>20241</v>
      </c>
      <c r="I1637" s="190">
        <v>58.4</v>
      </c>
      <c r="J1637" s="187">
        <v>70</v>
      </c>
      <c r="K1637" s="186" t="s">
        <v>17140</v>
      </c>
      <c r="L1637" s="190">
        <v>128.4</v>
      </c>
      <c r="M1637" s="187">
        <v>19</v>
      </c>
      <c r="N1637" s="191"/>
    </row>
    <row r="1638" s="183" customFormat="1" ht="33.85" customHeight="1" spans="1:14">
      <c r="A1638" s="187">
        <v>218</v>
      </c>
      <c r="B1638" s="186" t="s">
        <v>20164</v>
      </c>
      <c r="C1638" s="188">
        <v>3</v>
      </c>
      <c r="D1638" s="186" t="s">
        <v>2785</v>
      </c>
      <c r="E1638" s="187">
        <v>6</v>
      </c>
      <c r="F1638" s="186" t="s">
        <v>20242</v>
      </c>
      <c r="G1638" s="186" t="s">
        <v>17</v>
      </c>
      <c r="H1638" s="186" t="s">
        <v>20243</v>
      </c>
      <c r="I1638" s="190">
        <v>63.2</v>
      </c>
      <c r="J1638" s="187">
        <v>65</v>
      </c>
      <c r="K1638" s="186" t="s">
        <v>17140</v>
      </c>
      <c r="L1638" s="190">
        <v>128.2</v>
      </c>
      <c r="M1638" s="187">
        <v>20</v>
      </c>
      <c r="N1638" s="191"/>
    </row>
    <row r="1639" s="183" customFormat="1" ht="33.85" customHeight="1" spans="1:14">
      <c r="A1639" s="187">
        <v>218</v>
      </c>
      <c r="B1639" s="186" t="s">
        <v>20164</v>
      </c>
      <c r="C1639" s="188">
        <v>3</v>
      </c>
      <c r="D1639" s="186" t="s">
        <v>2785</v>
      </c>
      <c r="E1639" s="187">
        <v>6</v>
      </c>
      <c r="F1639" s="186" t="s">
        <v>20244</v>
      </c>
      <c r="G1639" s="186" t="s">
        <v>17</v>
      </c>
      <c r="H1639" s="186" t="s">
        <v>20245</v>
      </c>
      <c r="I1639" s="190">
        <v>61.6</v>
      </c>
      <c r="J1639" s="190">
        <v>66.5</v>
      </c>
      <c r="K1639" s="186" t="s">
        <v>17140</v>
      </c>
      <c r="L1639" s="190">
        <v>128.1</v>
      </c>
      <c r="M1639" s="187">
        <v>21</v>
      </c>
      <c r="N1639" s="191"/>
    </row>
    <row r="1640" s="183" customFormat="1" ht="33.85" customHeight="1" spans="1:14">
      <c r="A1640" s="187">
        <v>218</v>
      </c>
      <c r="B1640" s="186" t="s">
        <v>20164</v>
      </c>
      <c r="C1640" s="188">
        <v>4</v>
      </c>
      <c r="D1640" s="186" t="s">
        <v>2785</v>
      </c>
      <c r="E1640" s="187">
        <v>2</v>
      </c>
      <c r="F1640" s="186" t="s">
        <v>20246</v>
      </c>
      <c r="G1640" s="186" t="s">
        <v>17</v>
      </c>
      <c r="H1640" s="186" t="s">
        <v>20247</v>
      </c>
      <c r="I1640" s="190">
        <v>61.9</v>
      </c>
      <c r="J1640" s="190">
        <v>72.5</v>
      </c>
      <c r="K1640" s="186" t="s">
        <v>17140</v>
      </c>
      <c r="L1640" s="190">
        <v>134.4</v>
      </c>
      <c r="M1640" s="187">
        <v>2</v>
      </c>
      <c r="N1640" s="191"/>
    </row>
    <row r="1641" s="183" customFormat="1" ht="33.85" customHeight="1" spans="1:14">
      <c r="A1641" s="187">
        <v>218</v>
      </c>
      <c r="B1641" s="186" t="s">
        <v>20164</v>
      </c>
      <c r="C1641" s="188">
        <v>4</v>
      </c>
      <c r="D1641" s="186" t="s">
        <v>2785</v>
      </c>
      <c r="E1641" s="187">
        <v>2</v>
      </c>
      <c r="F1641" s="186" t="s">
        <v>20248</v>
      </c>
      <c r="G1641" s="186" t="s">
        <v>17</v>
      </c>
      <c r="H1641" s="186" t="s">
        <v>20249</v>
      </c>
      <c r="I1641" s="190">
        <v>63.1</v>
      </c>
      <c r="J1641" s="187">
        <v>68</v>
      </c>
      <c r="K1641" s="186" t="s">
        <v>17140</v>
      </c>
      <c r="L1641" s="190">
        <v>131.1</v>
      </c>
      <c r="M1641" s="187">
        <v>3</v>
      </c>
      <c r="N1641" s="191"/>
    </row>
    <row r="1642" s="183" customFormat="1" ht="33.85" customHeight="1" spans="1:14">
      <c r="A1642" s="187">
        <v>218</v>
      </c>
      <c r="B1642" s="186" t="s">
        <v>20164</v>
      </c>
      <c r="C1642" s="188">
        <v>4</v>
      </c>
      <c r="D1642" s="186" t="s">
        <v>2785</v>
      </c>
      <c r="E1642" s="187">
        <v>2</v>
      </c>
      <c r="F1642" s="186" t="s">
        <v>20250</v>
      </c>
      <c r="G1642" s="186" t="s">
        <v>17</v>
      </c>
      <c r="H1642" s="186" t="s">
        <v>20251</v>
      </c>
      <c r="I1642" s="190">
        <v>55.7</v>
      </c>
      <c r="J1642" s="187">
        <v>73</v>
      </c>
      <c r="K1642" s="186" t="s">
        <v>17140</v>
      </c>
      <c r="L1642" s="190">
        <v>128.7</v>
      </c>
      <c r="M1642" s="187">
        <v>5</v>
      </c>
      <c r="N1642" s="191"/>
    </row>
    <row r="1643" s="183" customFormat="1" ht="33.85" customHeight="1" spans="1:14">
      <c r="A1643" s="187">
        <v>218</v>
      </c>
      <c r="B1643" s="186" t="s">
        <v>20164</v>
      </c>
      <c r="C1643" s="188">
        <v>4</v>
      </c>
      <c r="D1643" s="186" t="s">
        <v>2785</v>
      </c>
      <c r="E1643" s="187">
        <v>2</v>
      </c>
      <c r="F1643" s="186" t="s">
        <v>20252</v>
      </c>
      <c r="G1643" s="186" t="s">
        <v>17</v>
      </c>
      <c r="H1643" s="186" t="s">
        <v>20253</v>
      </c>
      <c r="I1643" s="190">
        <v>63.4</v>
      </c>
      <c r="J1643" s="187">
        <v>65</v>
      </c>
      <c r="K1643" s="186" t="s">
        <v>17140</v>
      </c>
      <c r="L1643" s="190">
        <v>128.4</v>
      </c>
      <c r="M1643" s="187">
        <v>6</v>
      </c>
      <c r="N1643" s="191"/>
    </row>
    <row r="1644" s="183" customFormat="1" ht="33.85" customHeight="1" spans="1:14">
      <c r="A1644" s="187">
        <v>218</v>
      </c>
      <c r="B1644" s="186" t="s">
        <v>20164</v>
      </c>
      <c r="C1644" s="188">
        <v>4</v>
      </c>
      <c r="D1644" s="186" t="s">
        <v>2785</v>
      </c>
      <c r="E1644" s="187">
        <v>2</v>
      </c>
      <c r="F1644" s="186" t="s">
        <v>20254</v>
      </c>
      <c r="G1644" s="186" t="s">
        <v>17</v>
      </c>
      <c r="H1644" s="186" t="s">
        <v>20255</v>
      </c>
      <c r="I1644" s="190">
        <v>58.1</v>
      </c>
      <c r="J1644" s="190">
        <v>68.5</v>
      </c>
      <c r="K1644" s="186" t="s">
        <v>17140</v>
      </c>
      <c r="L1644" s="190">
        <v>126.6</v>
      </c>
      <c r="M1644" s="187">
        <v>10</v>
      </c>
      <c r="N1644" s="191"/>
    </row>
    <row r="1645" s="183" customFormat="1" ht="34.3" customHeight="1" spans="1:14">
      <c r="A1645" s="187">
        <v>218</v>
      </c>
      <c r="B1645" s="186" t="s">
        <v>20164</v>
      </c>
      <c r="C1645" s="188">
        <v>4</v>
      </c>
      <c r="D1645" s="186" t="s">
        <v>2785</v>
      </c>
      <c r="E1645" s="187">
        <v>2</v>
      </c>
      <c r="F1645" s="186" t="s">
        <v>20256</v>
      </c>
      <c r="G1645" s="186" t="s">
        <v>17</v>
      </c>
      <c r="H1645" s="186" t="s">
        <v>20257</v>
      </c>
      <c r="I1645" s="190">
        <v>59.6</v>
      </c>
      <c r="J1645" s="190">
        <v>65.5</v>
      </c>
      <c r="K1645" s="186" t="s">
        <v>17140</v>
      </c>
      <c r="L1645" s="190">
        <v>125.1</v>
      </c>
      <c r="M1645" s="187">
        <v>11</v>
      </c>
      <c r="N1645" s="191"/>
    </row>
    <row r="1646" s="183" customFormat="1" ht="20.25" customHeight="1" spans="1:1">
      <c r="A1646" s="189" t="s">
        <v>17134</v>
      </c>
    </row>
    <row r="1647" s="183" customFormat="1" ht="33.85" customHeight="1" spans="1:14">
      <c r="A1647" s="187">
        <v>218</v>
      </c>
      <c r="B1647" s="186" t="s">
        <v>20164</v>
      </c>
      <c r="C1647" s="188">
        <v>5</v>
      </c>
      <c r="D1647" s="186" t="s">
        <v>2846</v>
      </c>
      <c r="E1647" s="187">
        <v>2</v>
      </c>
      <c r="F1647" s="186" t="s">
        <v>20258</v>
      </c>
      <c r="G1647" s="186" t="s">
        <v>17</v>
      </c>
      <c r="H1647" s="186" t="s">
        <v>20259</v>
      </c>
      <c r="I1647" s="190">
        <v>63.2</v>
      </c>
      <c r="J1647" s="187">
        <v>70</v>
      </c>
      <c r="K1647" s="186" t="s">
        <v>17140</v>
      </c>
      <c r="L1647" s="190">
        <v>133.2</v>
      </c>
      <c r="M1647" s="187">
        <v>1</v>
      </c>
      <c r="N1647" s="191"/>
    </row>
    <row r="1648" s="183" customFormat="1" ht="33.85" customHeight="1" spans="1:14">
      <c r="A1648" s="187">
        <v>218</v>
      </c>
      <c r="B1648" s="186" t="s">
        <v>20164</v>
      </c>
      <c r="C1648" s="188">
        <v>5</v>
      </c>
      <c r="D1648" s="186" t="s">
        <v>2846</v>
      </c>
      <c r="E1648" s="187">
        <v>2</v>
      </c>
      <c r="F1648" s="186" t="s">
        <v>20260</v>
      </c>
      <c r="G1648" s="186" t="s">
        <v>17</v>
      </c>
      <c r="H1648" s="186" t="s">
        <v>20261</v>
      </c>
      <c r="I1648" s="190">
        <v>56.9</v>
      </c>
      <c r="J1648" s="190">
        <v>70.5</v>
      </c>
      <c r="K1648" s="186" t="s">
        <v>17140</v>
      </c>
      <c r="L1648" s="190">
        <v>127.4</v>
      </c>
      <c r="M1648" s="187">
        <v>2</v>
      </c>
      <c r="N1648" s="191"/>
    </row>
    <row r="1649" s="183" customFormat="1" ht="33.85" customHeight="1" spans="1:14">
      <c r="A1649" s="187">
        <v>218</v>
      </c>
      <c r="B1649" s="186" t="s">
        <v>20164</v>
      </c>
      <c r="C1649" s="188">
        <v>5</v>
      </c>
      <c r="D1649" s="186" t="s">
        <v>2846</v>
      </c>
      <c r="E1649" s="187">
        <v>2</v>
      </c>
      <c r="F1649" s="186" t="s">
        <v>20262</v>
      </c>
      <c r="G1649" s="186" t="s">
        <v>17</v>
      </c>
      <c r="H1649" s="186" t="s">
        <v>20263</v>
      </c>
      <c r="I1649" s="190">
        <v>63.7</v>
      </c>
      <c r="J1649" s="190">
        <v>60.5</v>
      </c>
      <c r="K1649" s="186" t="s">
        <v>17140</v>
      </c>
      <c r="L1649" s="190">
        <v>124.2</v>
      </c>
      <c r="M1649" s="187">
        <v>3</v>
      </c>
      <c r="N1649" s="191"/>
    </row>
    <row r="1650" s="183" customFormat="1" ht="33.85" customHeight="1" spans="1:14">
      <c r="A1650" s="187">
        <v>218</v>
      </c>
      <c r="B1650" s="186" t="s">
        <v>20164</v>
      </c>
      <c r="C1650" s="188">
        <v>5</v>
      </c>
      <c r="D1650" s="186" t="s">
        <v>2846</v>
      </c>
      <c r="E1650" s="187">
        <v>2</v>
      </c>
      <c r="F1650" s="186" t="s">
        <v>20264</v>
      </c>
      <c r="G1650" s="186" t="s">
        <v>17</v>
      </c>
      <c r="H1650" s="186" t="s">
        <v>20265</v>
      </c>
      <c r="I1650" s="190">
        <v>51.6</v>
      </c>
      <c r="J1650" s="187">
        <v>72</v>
      </c>
      <c r="K1650" s="186" t="s">
        <v>17140</v>
      </c>
      <c r="L1650" s="190">
        <v>123.6</v>
      </c>
      <c r="M1650" s="187">
        <v>4</v>
      </c>
      <c r="N1650" s="191"/>
    </row>
    <row r="1651" s="183" customFormat="1" ht="33.85" customHeight="1" spans="1:14">
      <c r="A1651" s="187">
        <v>218</v>
      </c>
      <c r="B1651" s="186" t="s">
        <v>20164</v>
      </c>
      <c r="C1651" s="188">
        <v>5</v>
      </c>
      <c r="D1651" s="186" t="s">
        <v>2846</v>
      </c>
      <c r="E1651" s="187">
        <v>2</v>
      </c>
      <c r="F1651" s="186" t="s">
        <v>10681</v>
      </c>
      <c r="G1651" s="186" t="s">
        <v>17</v>
      </c>
      <c r="H1651" s="186" t="s">
        <v>20266</v>
      </c>
      <c r="I1651" s="190">
        <v>58.6</v>
      </c>
      <c r="J1651" s="190">
        <v>63.5</v>
      </c>
      <c r="K1651" s="186" t="s">
        <v>17140</v>
      </c>
      <c r="L1651" s="190">
        <v>122.1</v>
      </c>
      <c r="M1651" s="187">
        <v>6</v>
      </c>
      <c r="N1651" s="191"/>
    </row>
    <row r="1652" s="183" customFormat="1" ht="33.85" customHeight="1" spans="1:14">
      <c r="A1652" s="187">
        <v>218</v>
      </c>
      <c r="B1652" s="186" t="s">
        <v>20164</v>
      </c>
      <c r="C1652" s="188">
        <v>5</v>
      </c>
      <c r="D1652" s="186" t="s">
        <v>2846</v>
      </c>
      <c r="E1652" s="187">
        <v>2</v>
      </c>
      <c r="F1652" s="186" t="s">
        <v>20267</v>
      </c>
      <c r="G1652" s="186" t="s">
        <v>17</v>
      </c>
      <c r="H1652" s="186" t="s">
        <v>20268</v>
      </c>
      <c r="I1652" s="190">
        <v>54.5</v>
      </c>
      <c r="J1652" s="187">
        <v>62</v>
      </c>
      <c r="K1652" s="186" t="s">
        <v>17140</v>
      </c>
      <c r="L1652" s="190">
        <v>116.5</v>
      </c>
      <c r="M1652" s="187">
        <v>10</v>
      </c>
      <c r="N1652" s="191"/>
    </row>
    <row r="1653" s="183" customFormat="1" ht="33.85" customHeight="1" spans="1:14">
      <c r="A1653" s="187">
        <v>218</v>
      </c>
      <c r="B1653" s="186" t="s">
        <v>20164</v>
      </c>
      <c r="C1653" s="188">
        <v>6</v>
      </c>
      <c r="D1653" s="186" t="s">
        <v>2993</v>
      </c>
      <c r="E1653" s="187">
        <v>1</v>
      </c>
      <c r="F1653" s="186" t="s">
        <v>20269</v>
      </c>
      <c r="G1653" s="186" t="s">
        <v>20</v>
      </c>
      <c r="H1653" s="186" t="s">
        <v>20270</v>
      </c>
      <c r="I1653" s="190">
        <v>51.3</v>
      </c>
      <c r="J1653" s="187">
        <v>67</v>
      </c>
      <c r="K1653" s="186" t="s">
        <v>17140</v>
      </c>
      <c r="L1653" s="190">
        <v>118.3</v>
      </c>
      <c r="M1653" s="187">
        <v>2</v>
      </c>
      <c r="N1653" s="191"/>
    </row>
    <row r="1654" s="183" customFormat="1" ht="33.85" customHeight="1" spans="1:14">
      <c r="A1654" s="187">
        <v>218</v>
      </c>
      <c r="B1654" s="186" t="s">
        <v>20164</v>
      </c>
      <c r="C1654" s="188">
        <v>6</v>
      </c>
      <c r="D1654" s="186" t="s">
        <v>2993</v>
      </c>
      <c r="E1654" s="187">
        <v>1</v>
      </c>
      <c r="F1654" s="186" t="s">
        <v>20271</v>
      </c>
      <c r="G1654" s="186" t="s">
        <v>20</v>
      </c>
      <c r="H1654" s="186" t="s">
        <v>20272</v>
      </c>
      <c r="I1654" s="190">
        <v>55.2</v>
      </c>
      <c r="J1654" s="190">
        <v>61.5</v>
      </c>
      <c r="K1654" s="186" t="s">
        <v>17140</v>
      </c>
      <c r="L1654" s="190">
        <v>116.7</v>
      </c>
      <c r="M1654" s="187">
        <v>3</v>
      </c>
      <c r="N1654" s="191"/>
    </row>
    <row r="1655" s="183" customFormat="1" ht="33.85" customHeight="1" spans="1:14">
      <c r="A1655" s="187">
        <v>218</v>
      </c>
      <c r="B1655" s="186" t="s">
        <v>20164</v>
      </c>
      <c r="C1655" s="188">
        <v>6</v>
      </c>
      <c r="D1655" s="186" t="s">
        <v>2993</v>
      </c>
      <c r="E1655" s="187">
        <v>1</v>
      </c>
      <c r="F1655" s="186" t="s">
        <v>20273</v>
      </c>
      <c r="G1655" s="186" t="s">
        <v>20</v>
      </c>
      <c r="H1655" s="186" t="s">
        <v>20274</v>
      </c>
      <c r="I1655" s="187">
        <v>56</v>
      </c>
      <c r="J1655" s="187">
        <v>56</v>
      </c>
      <c r="K1655" s="186" t="s">
        <v>17140</v>
      </c>
      <c r="L1655" s="187">
        <v>112</v>
      </c>
      <c r="M1655" s="187">
        <v>4</v>
      </c>
      <c r="N1655" s="191"/>
    </row>
    <row r="1656" s="183" customFormat="1" ht="33.85" customHeight="1" spans="1:14">
      <c r="A1656" s="187">
        <v>218</v>
      </c>
      <c r="B1656" s="186" t="s">
        <v>20164</v>
      </c>
      <c r="C1656" s="188">
        <v>7</v>
      </c>
      <c r="D1656" s="186" t="s">
        <v>2851</v>
      </c>
      <c r="E1656" s="187">
        <v>2</v>
      </c>
      <c r="F1656" s="186" t="s">
        <v>20275</v>
      </c>
      <c r="G1656" s="186" t="s">
        <v>17</v>
      </c>
      <c r="H1656" s="186" t="s">
        <v>20276</v>
      </c>
      <c r="I1656" s="190">
        <v>57.4</v>
      </c>
      <c r="J1656" s="190">
        <v>77.5</v>
      </c>
      <c r="K1656" s="186" t="s">
        <v>17140</v>
      </c>
      <c r="L1656" s="190">
        <v>134.9</v>
      </c>
      <c r="M1656" s="187">
        <v>1</v>
      </c>
      <c r="N1656" s="191"/>
    </row>
    <row r="1657" s="183" customFormat="1" ht="34.3" customHeight="1" spans="1:14">
      <c r="A1657" s="187">
        <v>218</v>
      </c>
      <c r="B1657" s="186" t="s">
        <v>20164</v>
      </c>
      <c r="C1657" s="188">
        <v>7</v>
      </c>
      <c r="D1657" s="186" t="s">
        <v>2851</v>
      </c>
      <c r="E1657" s="187">
        <v>2</v>
      </c>
      <c r="F1657" s="186" t="s">
        <v>20277</v>
      </c>
      <c r="G1657" s="186" t="s">
        <v>17</v>
      </c>
      <c r="H1657" s="186" t="s">
        <v>20278</v>
      </c>
      <c r="I1657" s="190">
        <v>58.6</v>
      </c>
      <c r="J1657" s="187">
        <v>71</v>
      </c>
      <c r="K1657" s="186" t="s">
        <v>17140</v>
      </c>
      <c r="L1657" s="190">
        <v>129.6</v>
      </c>
      <c r="M1657" s="187">
        <v>2</v>
      </c>
      <c r="N1657" s="191"/>
    </row>
    <row r="1658" s="183" customFormat="1" ht="20.25" customHeight="1" spans="1:1">
      <c r="A1658" s="189" t="s">
        <v>17134</v>
      </c>
    </row>
    <row r="1659" s="183" customFormat="1" ht="33.85" customHeight="1" spans="1:14">
      <c r="A1659" s="187">
        <v>218</v>
      </c>
      <c r="B1659" s="186" t="s">
        <v>20164</v>
      </c>
      <c r="C1659" s="188">
        <v>7</v>
      </c>
      <c r="D1659" s="186" t="s">
        <v>2851</v>
      </c>
      <c r="E1659" s="187">
        <v>2</v>
      </c>
      <c r="F1659" s="186" t="s">
        <v>20279</v>
      </c>
      <c r="G1659" s="186" t="s">
        <v>17</v>
      </c>
      <c r="H1659" s="186" t="s">
        <v>20280</v>
      </c>
      <c r="I1659" s="190">
        <v>61.8</v>
      </c>
      <c r="J1659" s="187">
        <v>66</v>
      </c>
      <c r="K1659" s="186" t="s">
        <v>17140</v>
      </c>
      <c r="L1659" s="190">
        <v>127.8</v>
      </c>
      <c r="M1659" s="187">
        <v>3</v>
      </c>
      <c r="N1659" s="191"/>
    </row>
    <row r="1660" s="183" customFormat="1" ht="33.85" customHeight="1" spans="1:14">
      <c r="A1660" s="187">
        <v>218</v>
      </c>
      <c r="B1660" s="186" t="s">
        <v>20164</v>
      </c>
      <c r="C1660" s="188">
        <v>7</v>
      </c>
      <c r="D1660" s="186" t="s">
        <v>2851</v>
      </c>
      <c r="E1660" s="187">
        <v>2</v>
      </c>
      <c r="F1660" s="186" t="s">
        <v>20281</v>
      </c>
      <c r="G1660" s="186" t="s">
        <v>17</v>
      </c>
      <c r="H1660" s="186" t="s">
        <v>20282</v>
      </c>
      <c r="I1660" s="190">
        <v>54.2</v>
      </c>
      <c r="J1660" s="190">
        <v>73.5</v>
      </c>
      <c r="K1660" s="186" t="s">
        <v>17140</v>
      </c>
      <c r="L1660" s="190">
        <v>127.7</v>
      </c>
      <c r="M1660" s="187">
        <v>4</v>
      </c>
      <c r="N1660" s="191"/>
    </row>
    <row r="1661" s="183" customFormat="1" ht="33.85" customHeight="1" spans="1:14">
      <c r="A1661" s="187">
        <v>218</v>
      </c>
      <c r="B1661" s="186" t="s">
        <v>20164</v>
      </c>
      <c r="C1661" s="188">
        <v>7</v>
      </c>
      <c r="D1661" s="186" t="s">
        <v>2851</v>
      </c>
      <c r="E1661" s="187">
        <v>2</v>
      </c>
      <c r="F1661" s="186" t="s">
        <v>20283</v>
      </c>
      <c r="G1661" s="186" t="s">
        <v>17</v>
      </c>
      <c r="H1661" s="186" t="s">
        <v>20284</v>
      </c>
      <c r="I1661" s="190">
        <v>63.5</v>
      </c>
      <c r="J1661" s="187">
        <v>64</v>
      </c>
      <c r="K1661" s="186" t="s">
        <v>17140</v>
      </c>
      <c r="L1661" s="190">
        <v>127.5</v>
      </c>
      <c r="M1661" s="187">
        <v>5</v>
      </c>
      <c r="N1661" s="191"/>
    </row>
    <row r="1662" s="183" customFormat="1" ht="33.85" customHeight="1" spans="1:14">
      <c r="A1662" s="187">
        <v>218</v>
      </c>
      <c r="B1662" s="186" t="s">
        <v>20164</v>
      </c>
      <c r="C1662" s="188">
        <v>7</v>
      </c>
      <c r="D1662" s="186" t="s">
        <v>2851</v>
      </c>
      <c r="E1662" s="187">
        <v>2</v>
      </c>
      <c r="F1662" s="186" t="s">
        <v>20285</v>
      </c>
      <c r="G1662" s="186" t="s">
        <v>17</v>
      </c>
      <c r="H1662" s="186" t="s">
        <v>20286</v>
      </c>
      <c r="I1662" s="190">
        <v>53.4</v>
      </c>
      <c r="J1662" s="190">
        <v>73.5</v>
      </c>
      <c r="K1662" s="186" t="s">
        <v>17140</v>
      </c>
      <c r="L1662" s="190">
        <v>126.9</v>
      </c>
      <c r="M1662" s="187">
        <v>6</v>
      </c>
      <c r="N1662" s="191"/>
    </row>
    <row r="1663" s="183" customFormat="1" ht="33.85" customHeight="1" spans="1:14">
      <c r="A1663" s="187">
        <v>218</v>
      </c>
      <c r="B1663" s="186" t="s">
        <v>20164</v>
      </c>
      <c r="C1663" s="188">
        <v>8</v>
      </c>
      <c r="D1663" s="186" t="s">
        <v>3090</v>
      </c>
      <c r="E1663" s="187">
        <v>2</v>
      </c>
      <c r="F1663" s="186" t="s">
        <v>20287</v>
      </c>
      <c r="G1663" s="186" t="s">
        <v>17</v>
      </c>
      <c r="H1663" s="186" t="s">
        <v>20288</v>
      </c>
      <c r="I1663" s="190">
        <v>60.6</v>
      </c>
      <c r="J1663" s="187">
        <v>72</v>
      </c>
      <c r="K1663" s="186" t="s">
        <v>17140</v>
      </c>
      <c r="L1663" s="190">
        <v>132.6</v>
      </c>
      <c r="M1663" s="187">
        <v>1</v>
      </c>
      <c r="N1663" s="191"/>
    </row>
    <row r="1664" s="183" customFormat="1" ht="33.85" customHeight="1" spans="1:14">
      <c r="A1664" s="187">
        <v>218</v>
      </c>
      <c r="B1664" s="186" t="s">
        <v>20164</v>
      </c>
      <c r="C1664" s="188">
        <v>8</v>
      </c>
      <c r="D1664" s="186" t="s">
        <v>3090</v>
      </c>
      <c r="E1664" s="187">
        <v>2</v>
      </c>
      <c r="F1664" s="186" t="s">
        <v>20289</v>
      </c>
      <c r="G1664" s="186" t="s">
        <v>17</v>
      </c>
      <c r="H1664" s="186" t="s">
        <v>20290</v>
      </c>
      <c r="I1664" s="187">
        <v>64</v>
      </c>
      <c r="J1664" s="190">
        <v>68.5</v>
      </c>
      <c r="K1664" s="186" t="s">
        <v>17140</v>
      </c>
      <c r="L1664" s="190">
        <v>132.5</v>
      </c>
      <c r="M1664" s="187">
        <v>2</v>
      </c>
      <c r="N1664" s="191"/>
    </row>
    <row r="1665" s="183" customFormat="1" ht="33.85" customHeight="1" spans="1:14">
      <c r="A1665" s="187">
        <v>218</v>
      </c>
      <c r="B1665" s="186" t="s">
        <v>20164</v>
      </c>
      <c r="C1665" s="188">
        <v>8</v>
      </c>
      <c r="D1665" s="186" t="s">
        <v>3090</v>
      </c>
      <c r="E1665" s="187">
        <v>2</v>
      </c>
      <c r="F1665" s="186" t="s">
        <v>20291</v>
      </c>
      <c r="G1665" s="186" t="s">
        <v>17</v>
      </c>
      <c r="H1665" s="186" t="s">
        <v>20292</v>
      </c>
      <c r="I1665" s="190">
        <v>60.3</v>
      </c>
      <c r="J1665" s="187">
        <v>71</v>
      </c>
      <c r="K1665" s="186" t="s">
        <v>17140</v>
      </c>
      <c r="L1665" s="190">
        <v>131.3</v>
      </c>
      <c r="M1665" s="187">
        <v>3</v>
      </c>
      <c r="N1665" s="191"/>
    </row>
    <row r="1666" s="183" customFormat="1" ht="33.85" customHeight="1" spans="1:14">
      <c r="A1666" s="187">
        <v>218</v>
      </c>
      <c r="B1666" s="186" t="s">
        <v>20164</v>
      </c>
      <c r="C1666" s="188">
        <v>8</v>
      </c>
      <c r="D1666" s="186" t="s">
        <v>3090</v>
      </c>
      <c r="E1666" s="187">
        <v>2</v>
      </c>
      <c r="F1666" s="186" t="s">
        <v>20293</v>
      </c>
      <c r="G1666" s="186" t="s">
        <v>17</v>
      </c>
      <c r="H1666" s="186" t="s">
        <v>20294</v>
      </c>
      <c r="I1666" s="190">
        <v>60.6</v>
      </c>
      <c r="J1666" s="190">
        <v>68.5</v>
      </c>
      <c r="K1666" s="186" t="s">
        <v>17140</v>
      </c>
      <c r="L1666" s="190">
        <v>129.1</v>
      </c>
      <c r="M1666" s="187">
        <v>5</v>
      </c>
      <c r="N1666" s="191"/>
    </row>
    <row r="1667" s="183" customFormat="1" ht="33.85" customHeight="1" spans="1:14">
      <c r="A1667" s="187">
        <v>218</v>
      </c>
      <c r="B1667" s="186" t="s">
        <v>20164</v>
      </c>
      <c r="C1667" s="188">
        <v>8</v>
      </c>
      <c r="D1667" s="186" t="s">
        <v>3090</v>
      </c>
      <c r="E1667" s="187">
        <v>2</v>
      </c>
      <c r="F1667" s="186" t="s">
        <v>20295</v>
      </c>
      <c r="G1667" s="186" t="s">
        <v>17</v>
      </c>
      <c r="H1667" s="186" t="s">
        <v>20296</v>
      </c>
      <c r="I1667" s="190">
        <v>55.9</v>
      </c>
      <c r="J1667" s="190">
        <v>72.5</v>
      </c>
      <c r="K1667" s="186" t="s">
        <v>17140</v>
      </c>
      <c r="L1667" s="190">
        <v>128.4</v>
      </c>
      <c r="M1667" s="187">
        <v>6</v>
      </c>
      <c r="N1667" s="191"/>
    </row>
    <row r="1668" s="183" customFormat="1" ht="33.85" customHeight="1" spans="1:14">
      <c r="A1668" s="187">
        <v>218</v>
      </c>
      <c r="B1668" s="186" t="s">
        <v>20164</v>
      </c>
      <c r="C1668" s="188">
        <v>8</v>
      </c>
      <c r="D1668" s="186" t="s">
        <v>3090</v>
      </c>
      <c r="E1668" s="187">
        <v>2</v>
      </c>
      <c r="F1668" s="186" t="s">
        <v>20297</v>
      </c>
      <c r="G1668" s="186" t="s">
        <v>17</v>
      </c>
      <c r="H1668" s="186" t="s">
        <v>20298</v>
      </c>
      <c r="I1668" s="190">
        <v>59.5</v>
      </c>
      <c r="J1668" s="187">
        <v>68</v>
      </c>
      <c r="K1668" s="186" t="s">
        <v>17140</v>
      </c>
      <c r="L1668" s="190">
        <v>127.5</v>
      </c>
      <c r="M1668" s="187">
        <v>8</v>
      </c>
      <c r="N1668" s="191"/>
    </row>
    <row r="1669" s="183" customFormat="1" ht="34.3" customHeight="1" spans="1:14">
      <c r="A1669" s="187">
        <v>227</v>
      </c>
      <c r="B1669" s="186" t="s">
        <v>20299</v>
      </c>
      <c r="C1669" s="188">
        <v>1</v>
      </c>
      <c r="D1669" s="186" t="s">
        <v>2785</v>
      </c>
      <c r="E1669" s="187">
        <v>1</v>
      </c>
      <c r="F1669" s="186" t="s">
        <v>20300</v>
      </c>
      <c r="G1669" s="186" t="s">
        <v>20</v>
      </c>
      <c r="H1669" s="186" t="s">
        <v>20301</v>
      </c>
      <c r="I1669" s="190">
        <v>62.4</v>
      </c>
      <c r="J1669" s="190">
        <v>68.5</v>
      </c>
      <c r="K1669" s="186" t="s">
        <v>17140</v>
      </c>
      <c r="L1669" s="190">
        <v>130.9</v>
      </c>
      <c r="M1669" s="187">
        <v>1</v>
      </c>
      <c r="N1669" s="191"/>
    </row>
    <row r="1670" s="183" customFormat="1" ht="20.25" customHeight="1" spans="1:1">
      <c r="A1670" s="189" t="s">
        <v>17134</v>
      </c>
    </row>
    <row r="1671" s="183" customFormat="1" ht="33.85" customHeight="1" spans="1:14">
      <c r="A1671" s="187">
        <v>227</v>
      </c>
      <c r="B1671" s="186" t="s">
        <v>20299</v>
      </c>
      <c r="C1671" s="188">
        <v>3</v>
      </c>
      <c r="D1671" s="186" t="s">
        <v>2846</v>
      </c>
      <c r="E1671" s="187">
        <v>1</v>
      </c>
      <c r="F1671" s="186" t="s">
        <v>20302</v>
      </c>
      <c r="G1671" s="186" t="s">
        <v>20</v>
      </c>
      <c r="H1671" s="186" t="s">
        <v>20303</v>
      </c>
      <c r="I1671" s="190">
        <v>53.7</v>
      </c>
      <c r="J1671" s="187">
        <v>78</v>
      </c>
      <c r="K1671" s="186" t="s">
        <v>17140</v>
      </c>
      <c r="L1671" s="190">
        <v>131.7</v>
      </c>
      <c r="M1671" s="187">
        <v>1</v>
      </c>
      <c r="N1671" s="191"/>
    </row>
    <row r="1672" s="183" customFormat="1" ht="33.85" customHeight="1" spans="1:14">
      <c r="A1672" s="187">
        <v>227</v>
      </c>
      <c r="B1672" s="186" t="s">
        <v>20299</v>
      </c>
      <c r="C1672" s="188">
        <v>3</v>
      </c>
      <c r="D1672" s="186" t="s">
        <v>2846</v>
      </c>
      <c r="E1672" s="187">
        <v>1</v>
      </c>
      <c r="F1672" s="186" t="s">
        <v>20304</v>
      </c>
      <c r="G1672" s="186" t="s">
        <v>20</v>
      </c>
      <c r="H1672" s="186" t="s">
        <v>20305</v>
      </c>
      <c r="I1672" s="190">
        <v>56.7</v>
      </c>
      <c r="J1672" s="187">
        <v>65</v>
      </c>
      <c r="K1672" s="186" t="s">
        <v>17140</v>
      </c>
      <c r="L1672" s="190">
        <v>121.7</v>
      </c>
      <c r="M1672" s="187">
        <v>3</v>
      </c>
      <c r="N1672" s="191"/>
    </row>
    <row r="1673" s="183" customFormat="1" ht="33.85" customHeight="1" spans="1:14">
      <c r="A1673" s="187">
        <v>227</v>
      </c>
      <c r="B1673" s="186" t="s">
        <v>20299</v>
      </c>
      <c r="C1673" s="188">
        <v>3</v>
      </c>
      <c r="D1673" s="186" t="s">
        <v>2846</v>
      </c>
      <c r="E1673" s="187">
        <v>1</v>
      </c>
      <c r="F1673" s="186" t="s">
        <v>20306</v>
      </c>
      <c r="G1673" s="186" t="s">
        <v>20</v>
      </c>
      <c r="H1673" s="186" t="s">
        <v>20307</v>
      </c>
      <c r="I1673" s="190">
        <v>52.7</v>
      </c>
      <c r="J1673" s="190">
        <v>66.5</v>
      </c>
      <c r="K1673" s="186" t="s">
        <v>17140</v>
      </c>
      <c r="L1673" s="190">
        <v>119.2</v>
      </c>
      <c r="M1673" s="187">
        <v>4</v>
      </c>
      <c r="N1673" s="191"/>
    </row>
    <row r="1674" s="183" customFormat="1" ht="33.85" customHeight="1" spans="1:14">
      <c r="A1674" s="187">
        <v>227</v>
      </c>
      <c r="B1674" s="186" t="s">
        <v>20299</v>
      </c>
      <c r="C1674" s="188">
        <v>4</v>
      </c>
      <c r="D1674" s="186" t="s">
        <v>2846</v>
      </c>
      <c r="E1674" s="187">
        <v>1</v>
      </c>
      <c r="F1674" s="186" t="s">
        <v>20308</v>
      </c>
      <c r="G1674" s="186" t="s">
        <v>17</v>
      </c>
      <c r="H1674" s="186" t="s">
        <v>20309</v>
      </c>
      <c r="I1674" s="190">
        <v>58.1</v>
      </c>
      <c r="J1674" s="187">
        <v>72</v>
      </c>
      <c r="K1674" s="186" t="s">
        <v>17140</v>
      </c>
      <c r="L1674" s="190">
        <v>130.1</v>
      </c>
      <c r="M1674" s="187">
        <v>1</v>
      </c>
      <c r="N1674" s="191"/>
    </row>
    <row r="1675" s="183" customFormat="1" ht="33.85" customHeight="1" spans="1:14">
      <c r="A1675" s="187">
        <v>227</v>
      </c>
      <c r="B1675" s="186" t="s">
        <v>20299</v>
      </c>
      <c r="C1675" s="188">
        <v>4</v>
      </c>
      <c r="D1675" s="186" t="s">
        <v>2846</v>
      </c>
      <c r="E1675" s="187">
        <v>1</v>
      </c>
      <c r="F1675" s="186" t="s">
        <v>20310</v>
      </c>
      <c r="G1675" s="186" t="s">
        <v>17</v>
      </c>
      <c r="H1675" s="186" t="s">
        <v>20311</v>
      </c>
      <c r="I1675" s="187">
        <v>60</v>
      </c>
      <c r="J1675" s="190">
        <v>67.5</v>
      </c>
      <c r="K1675" s="186" t="s">
        <v>17140</v>
      </c>
      <c r="L1675" s="190">
        <v>127.5</v>
      </c>
      <c r="M1675" s="187">
        <v>2</v>
      </c>
      <c r="N1675" s="191"/>
    </row>
    <row r="1676" s="183" customFormat="1" ht="33.85" customHeight="1" spans="1:14">
      <c r="A1676" s="187">
        <v>227</v>
      </c>
      <c r="B1676" s="186" t="s">
        <v>20299</v>
      </c>
      <c r="C1676" s="188">
        <v>4</v>
      </c>
      <c r="D1676" s="186" t="s">
        <v>2846</v>
      </c>
      <c r="E1676" s="187">
        <v>1</v>
      </c>
      <c r="F1676" s="186" t="s">
        <v>20312</v>
      </c>
      <c r="G1676" s="186" t="s">
        <v>17</v>
      </c>
      <c r="H1676" s="186" t="s">
        <v>20313</v>
      </c>
      <c r="I1676" s="187">
        <v>51</v>
      </c>
      <c r="J1676" s="190">
        <v>75.5</v>
      </c>
      <c r="K1676" s="186" t="s">
        <v>17140</v>
      </c>
      <c r="L1676" s="190">
        <v>126.5</v>
      </c>
      <c r="M1676" s="187">
        <v>4</v>
      </c>
      <c r="N1676" s="191"/>
    </row>
    <row r="1677" s="183" customFormat="1" ht="33.85" customHeight="1" spans="1:14">
      <c r="A1677" s="187">
        <v>227</v>
      </c>
      <c r="B1677" s="186" t="s">
        <v>20299</v>
      </c>
      <c r="C1677" s="188">
        <v>5</v>
      </c>
      <c r="D1677" s="186" t="s">
        <v>2883</v>
      </c>
      <c r="E1677" s="187">
        <v>1</v>
      </c>
      <c r="F1677" s="186" t="s">
        <v>20314</v>
      </c>
      <c r="G1677" s="186" t="s">
        <v>20</v>
      </c>
      <c r="H1677" s="186" t="s">
        <v>20315</v>
      </c>
      <c r="I1677" s="190">
        <v>70.4</v>
      </c>
      <c r="J1677" s="190">
        <v>67.5</v>
      </c>
      <c r="K1677" s="186" t="s">
        <v>17140</v>
      </c>
      <c r="L1677" s="190">
        <v>137.9</v>
      </c>
      <c r="M1677" s="187">
        <v>1</v>
      </c>
      <c r="N1677" s="191"/>
    </row>
    <row r="1678" s="183" customFormat="1" ht="33.85" customHeight="1" spans="1:14">
      <c r="A1678" s="187">
        <v>227</v>
      </c>
      <c r="B1678" s="186" t="s">
        <v>20299</v>
      </c>
      <c r="C1678" s="188">
        <v>5</v>
      </c>
      <c r="D1678" s="186" t="s">
        <v>2883</v>
      </c>
      <c r="E1678" s="187">
        <v>1</v>
      </c>
      <c r="F1678" s="186" t="s">
        <v>20316</v>
      </c>
      <c r="G1678" s="186" t="s">
        <v>20</v>
      </c>
      <c r="H1678" s="186" t="s">
        <v>20317</v>
      </c>
      <c r="I1678" s="190">
        <v>57.2</v>
      </c>
      <c r="J1678" s="187">
        <v>67</v>
      </c>
      <c r="K1678" s="186" t="s">
        <v>17140</v>
      </c>
      <c r="L1678" s="190">
        <v>124.2</v>
      </c>
      <c r="M1678" s="187">
        <v>4</v>
      </c>
      <c r="N1678" s="191"/>
    </row>
    <row r="1679" s="183" customFormat="1" ht="33.85" customHeight="1" spans="1:14">
      <c r="A1679" s="187">
        <v>227</v>
      </c>
      <c r="B1679" s="186" t="s">
        <v>20299</v>
      </c>
      <c r="C1679" s="188">
        <v>6</v>
      </c>
      <c r="D1679" s="186" t="s">
        <v>2993</v>
      </c>
      <c r="E1679" s="187">
        <v>1</v>
      </c>
      <c r="F1679" s="186" t="s">
        <v>20318</v>
      </c>
      <c r="G1679" s="186" t="s">
        <v>20</v>
      </c>
      <c r="H1679" s="186" t="s">
        <v>20319</v>
      </c>
      <c r="I1679" s="190">
        <v>64.7</v>
      </c>
      <c r="J1679" s="187">
        <v>69</v>
      </c>
      <c r="K1679" s="186" t="s">
        <v>17140</v>
      </c>
      <c r="L1679" s="190">
        <v>133.7</v>
      </c>
      <c r="M1679" s="187">
        <v>1</v>
      </c>
      <c r="N1679" s="191"/>
    </row>
    <row r="1680" s="183" customFormat="1" ht="33.85" customHeight="1" spans="1:14">
      <c r="A1680" s="187">
        <v>227</v>
      </c>
      <c r="B1680" s="186" t="s">
        <v>20299</v>
      </c>
      <c r="C1680" s="188">
        <v>6</v>
      </c>
      <c r="D1680" s="186" t="s">
        <v>2993</v>
      </c>
      <c r="E1680" s="187">
        <v>1</v>
      </c>
      <c r="F1680" s="186" t="s">
        <v>20320</v>
      </c>
      <c r="G1680" s="186" t="s">
        <v>20</v>
      </c>
      <c r="H1680" s="186" t="s">
        <v>20321</v>
      </c>
      <c r="I1680" s="190">
        <v>58.5</v>
      </c>
      <c r="J1680" s="187">
        <v>66</v>
      </c>
      <c r="K1680" s="186" t="s">
        <v>17140</v>
      </c>
      <c r="L1680" s="190">
        <v>124.5</v>
      </c>
      <c r="M1680" s="187">
        <v>2</v>
      </c>
      <c r="N1680" s="191"/>
    </row>
    <row r="1681" s="183" customFormat="1" ht="34.3" customHeight="1" spans="1:14">
      <c r="A1681" s="187">
        <v>227</v>
      </c>
      <c r="B1681" s="186" t="s">
        <v>20299</v>
      </c>
      <c r="C1681" s="188">
        <v>6</v>
      </c>
      <c r="D1681" s="186" t="s">
        <v>2993</v>
      </c>
      <c r="E1681" s="187">
        <v>1</v>
      </c>
      <c r="F1681" s="186" t="s">
        <v>20322</v>
      </c>
      <c r="G1681" s="186" t="s">
        <v>20</v>
      </c>
      <c r="H1681" s="186" t="s">
        <v>20323</v>
      </c>
      <c r="I1681" s="190">
        <v>57.9</v>
      </c>
      <c r="J1681" s="190">
        <v>65.5</v>
      </c>
      <c r="K1681" s="186" t="s">
        <v>17140</v>
      </c>
      <c r="L1681" s="190">
        <v>123.4</v>
      </c>
      <c r="M1681" s="187">
        <v>3</v>
      </c>
      <c r="N1681" s="191"/>
    </row>
  </sheetData>
  <autoFilter ref="A2:N1681">
    <extLst/>
  </autoFilter>
  <mergeCells count="140">
    <mergeCell ref="A1:N1"/>
    <mergeCell ref="A14:N14"/>
    <mergeCell ref="A26:N26"/>
    <mergeCell ref="A38:N38"/>
    <mergeCell ref="A50:N50"/>
    <mergeCell ref="A62:N62"/>
    <mergeCell ref="A74:N74"/>
    <mergeCell ref="A86:N86"/>
    <mergeCell ref="A98:N98"/>
    <mergeCell ref="A110:N110"/>
    <mergeCell ref="A122:N122"/>
    <mergeCell ref="A134:N134"/>
    <mergeCell ref="A146:N146"/>
    <mergeCell ref="A158:N158"/>
    <mergeCell ref="A170:N170"/>
    <mergeCell ref="A182:N182"/>
    <mergeCell ref="A194:N194"/>
    <mergeCell ref="A206:N206"/>
    <mergeCell ref="A218:N218"/>
    <mergeCell ref="A230:N230"/>
    <mergeCell ref="A242:N242"/>
    <mergeCell ref="A254:N254"/>
    <mergeCell ref="A266:N266"/>
    <mergeCell ref="A278:N278"/>
    <mergeCell ref="A290:N290"/>
    <mergeCell ref="A302:N302"/>
    <mergeCell ref="A314:N314"/>
    <mergeCell ref="A326:N326"/>
    <mergeCell ref="A338:N338"/>
    <mergeCell ref="A350:N350"/>
    <mergeCell ref="A362:N362"/>
    <mergeCell ref="A374:N374"/>
    <mergeCell ref="A386:N386"/>
    <mergeCell ref="A398:N398"/>
    <mergeCell ref="A410:N410"/>
    <mergeCell ref="A422:N422"/>
    <mergeCell ref="A434:N434"/>
    <mergeCell ref="A446:N446"/>
    <mergeCell ref="A458:N458"/>
    <mergeCell ref="A470:N470"/>
    <mergeCell ref="A482:N482"/>
    <mergeCell ref="A494:N494"/>
    <mergeCell ref="A506:N506"/>
    <mergeCell ref="A518:N518"/>
    <mergeCell ref="A530:N530"/>
    <mergeCell ref="A542:N542"/>
    <mergeCell ref="A554:N554"/>
    <mergeCell ref="A566:N566"/>
    <mergeCell ref="A578:N578"/>
    <mergeCell ref="A590:N590"/>
    <mergeCell ref="A602:N602"/>
    <mergeCell ref="A614:N614"/>
    <mergeCell ref="A626:N626"/>
    <mergeCell ref="A638:N638"/>
    <mergeCell ref="A650:N650"/>
    <mergeCell ref="A662:N662"/>
    <mergeCell ref="A674:N674"/>
    <mergeCell ref="A686:N686"/>
    <mergeCell ref="A698:N698"/>
    <mergeCell ref="A710:N710"/>
    <mergeCell ref="A722:N722"/>
    <mergeCell ref="A734:N734"/>
    <mergeCell ref="A746:N746"/>
    <mergeCell ref="A758:N758"/>
    <mergeCell ref="A770:N770"/>
    <mergeCell ref="A782:N782"/>
    <mergeCell ref="A794:N794"/>
    <mergeCell ref="A806:N806"/>
    <mergeCell ref="A818:N818"/>
    <mergeCell ref="A830:N830"/>
    <mergeCell ref="A842:N842"/>
    <mergeCell ref="A854:N854"/>
    <mergeCell ref="A866:N866"/>
    <mergeCell ref="A878:N878"/>
    <mergeCell ref="A890:N890"/>
    <mergeCell ref="A902:N902"/>
    <mergeCell ref="A914:N914"/>
    <mergeCell ref="A926:N926"/>
    <mergeCell ref="A938:N938"/>
    <mergeCell ref="A950:N950"/>
    <mergeCell ref="A962:N962"/>
    <mergeCell ref="A974:N974"/>
    <mergeCell ref="A986:N986"/>
    <mergeCell ref="A998:N998"/>
    <mergeCell ref="A1010:N1010"/>
    <mergeCell ref="A1022:N1022"/>
    <mergeCell ref="A1034:N1034"/>
    <mergeCell ref="A1046:N1046"/>
    <mergeCell ref="A1058:N1058"/>
    <mergeCell ref="A1070:N1070"/>
    <mergeCell ref="A1082:N1082"/>
    <mergeCell ref="A1094:N1094"/>
    <mergeCell ref="A1106:N1106"/>
    <mergeCell ref="A1118:N1118"/>
    <mergeCell ref="A1130:N1130"/>
    <mergeCell ref="A1142:N1142"/>
    <mergeCell ref="A1154:N1154"/>
    <mergeCell ref="A1166:N1166"/>
    <mergeCell ref="A1178:N1178"/>
    <mergeCell ref="A1190:N1190"/>
    <mergeCell ref="A1202:N1202"/>
    <mergeCell ref="A1214:N1214"/>
    <mergeCell ref="A1226:N1226"/>
    <mergeCell ref="A1238:N1238"/>
    <mergeCell ref="A1250:N1250"/>
    <mergeCell ref="A1262:N1262"/>
    <mergeCell ref="A1274:N1274"/>
    <mergeCell ref="A1286:N1286"/>
    <mergeCell ref="A1298:N1298"/>
    <mergeCell ref="A1310:N1310"/>
    <mergeCell ref="A1322:N1322"/>
    <mergeCell ref="A1334:N1334"/>
    <mergeCell ref="A1346:N1346"/>
    <mergeCell ref="A1358:N1358"/>
    <mergeCell ref="A1370:N1370"/>
    <mergeCell ref="A1382:N1382"/>
    <mergeCell ref="A1394:N1394"/>
    <mergeCell ref="A1406:N1406"/>
    <mergeCell ref="A1418:N1418"/>
    <mergeCell ref="A1430:N1430"/>
    <mergeCell ref="A1442:N1442"/>
    <mergeCell ref="A1454:N1454"/>
    <mergeCell ref="A1466:N1466"/>
    <mergeCell ref="A1478:N1478"/>
    <mergeCell ref="A1490:N1490"/>
    <mergeCell ref="A1502:N1502"/>
    <mergeCell ref="A1514:N1514"/>
    <mergeCell ref="A1526:N1526"/>
    <mergeCell ref="A1538:N1538"/>
    <mergeCell ref="A1550:N1550"/>
    <mergeCell ref="A1562:N1562"/>
    <mergeCell ref="A1574:N1574"/>
    <mergeCell ref="A1586:N1586"/>
    <mergeCell ref="A1598:N1598"/>
    <mergeCell ref="A1610:N1610"/>
    <mergeCell ref="A1622:N1622"/>
    <mergeCell ref="A1634:N1634"/>
    <mergeCell ref="A1646:N1646"/>
    <mergeCell ref="A1658:N1658"/>
    <mergeCell ref="A1670:N1670"/>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781"/>
  <sheetViews>
    <sheetView workbookViewId="0">
      <pane ySplit="2" topLeftCell="A972" activePane="bottomLeft" state="frozen"/>
      <selection/>
      <selection pane="bottomLeft" activeCell="D1799" sqref="D1799"/>
    </sheetView>
  </sheetViews>
  <sheetFormatPr defaultColWidth="9" defaultRowHeight="14.25" customHeight="1"/>
  <cols>
    <col min="1" max="1" width="17.25" style="181" customWidth="1"/>
    <col min="2" max="3" width="9" style="181" customWidth="1"/>
    <col min="4" max="4" width="22" style="181" customWidth="1"/>
    <col min="5" max="5" width="9" style="181" customWidth="1"/>
    <col min="6" max="6" width="40.375" style="181" customWidth="1"/>
    <col min="7" max="7" width="15.125" style="181" customWidth="1"/>
    <col min="8" max="8" width="13.5" style="181" customWidth="1"/>
    <col min="9" max="9" width="12.5" style="181" customWidth="1"/>
    <col min="10" max="10" width="11.75" style="181" customWidth="1"/>
    <col min="11" max="11" width="13.125" style="181" customWidth="1"/>
    <col min="12" max="16384" width="9" style="181" customWidth="1"/>
  </cols>
  <sheetData>
    <row r="1" s="181" customFormat="1" ht="44" customHeight="1" spans="1:12">
      <c r="A1" s="182" t="s">
        <v>20324</v>
      </c>
      <c r="B1" s="182"/>
      <c r="C1" s="182"/>
      <c r="D1" s="182"/>
      <c r="E1" s="182"/>
      <c r="F1" s="182"/>
      <c r="G1" s="182"/>
      <c r="H1" s="182"/>
      <c r="I1" s="182"/>
      <c r="J1" s="182"/>
      <c r="K1" s="182"/>
      <c r="L1" s="182"/>
    </row>
    <row r="2" s="181" customFormat="1" ht="36" customHeight="1" spans="1:12">
      <c r="A2" s="181" t="s">
        <v>8</v>
      </c>
      <c r="B2" s="181" t="s">
        <v>6</v>
      </c>
      <c r="C2" s="181" t="s">
        <v>1395</v>
      </c>
      <c r="D2" s="181" t="s">
        <v>7877</v>
      </c>
      <c r="E2" s="181" t="s">
        <v>4</v>
      </c>
      <c r="F2" s="181" t="s">
        <v>5</v>
      </c>
      <c r="G2" s="181" t="s">
        <v>1398</v>
      </c>
      <c r="H2" s="181" t="s">
        <v>1399</v>
      </c>
      <c r="I2" s="181" t="s">
        <v>20325</v>
      </c>
      <c r="J2" s="181" t="s">
        <v>20326</v>
      </c>
      <c r="K2" s="181" t="s">
        <v>20327</v>
      </c>
      <c r="L2" s="181" t="s">
        <v>1402</v>
      </c>
    </row>
    <row r="3" s="181" customFormat="1" ht="14" customHeight="1" spans="1:11">
      <c r="A3" s="181" t="s">
        <v>20328</v>
      </c>
      <c r="B3" s="181" t="s">
        <v>20329</v>
      </c>
      <c r="C3" s="181" t="s">
        <v>20330</v>
      </c>
      <c r="D3" s="181" t="s">
        <v>1404</v>
      </c>
      <c r="E3" s="181" t="s">
        <v>20331</v>
      </c>
      <c r="F3" s="181" t="s">
        <v>20332</v>
      </c>
      <c r="G3" s="181" t="s">
        <v>20333</v>
      </c>
      <c r="H3" s="181" t="s">
        <v>20334</v>
      </c>
      <c r="J3" s="181" t="s">
        <v>20335</v>
      </c>
      <c r="K3" s="181">
        <v>1</v>
      </c>
    </row>
    <row r="4" s="181" customFormat="1" ht="14" customHeight="1" spans="1:11">
      <c r="A4" s="181" t="s">
        <v>20336</v>
      </c>
      <c r="B4" s="181" t="s">
        <v>20337</v>
      </c>
      <c r="C4" s="181" t="s">
        <v>20330</v>
      </c>
      <c r="D4" s="181" t="s">
        <v>1404</v>
      </c>
      <c r="E4" s="181" t="s">
        <v>20331</v>
      </c>
      <c r="F4" s="181" t="s">
        <v>20332</v>
      </c>
      <c r="G4" s="181" t="s">
        <v>20338</v>
      </c>
      <c r="H4" s="181" t="s">
        <v>20339</v>
      </c>
      <c r="J4" s="181" t="s">
        <v>20340</v>
      </c>
      <c r="K4" s="181">
        <v>2</v>
      </c>
    </row>
    <row r="5" s="181" customFormat="1" ht="14" customHeight="1" spans="1:11">
      <c r="A5" s="181" t="s">
        <v>20341</v>
      </c>
      <c r="B5" s="181" t="s">
        <v>20342</v>
      </c>
      <c r="C5" s="181" t="s">
        <v>20330</v>
      </c>
      <c r="D5" s="181" t="s">
        <v>1404</v>
      </c>
      <c r="E5" s="181" t="s">
        <v>20331</v>
      </c>
      <c r="F5" s="181" t="s">
        <v>20332</v>
      </c>
      <c r="G5" s="181" t="s">
        <v>20343</v>
      </c>
      <c r="H5" s="181" t="s">
        <v>20344</v>
      </c>
      <c r="J5" s="181" t="s">
        <v>20345</v>
      </c>
      <c r="K5" s="181">
        <v>3</v>
      </c>
    </row>
    <row r="6" s="181" customFormat="1" ht="14" customHeight="1" spans="1:11">
      <c r="A6" s="181" t="s">
        <v>20346</v>
      </c>
      <c r="B6" s="181" t="s">
        <v>20347</v>
      </c>
      <c r="C6" s="181" t="s">
        <v>20330</v>
      </c>
      <c r="D6" s="181" t="s">
        <v>1404</v>
      </c>
      <c r="E6" s="181" t="s">
        <v>20331</v>
      </c>
      <c r="F6" s="181" t="s">
        <v>20332</v>
      </c>
      <c r="G6" s="181" t="s">
        <v>20348</v>
      </c>
      <c r="H6" s="181" t="s">
        <v>20349</v>
      </c>
      <c r="J6" s="181" t="s">
        <v>20350</v>
      </c>
      <c r="K6" s="181">
        <v>4</v>
      </c>
    </row>
    <row r="7" s="181" customFormat="1" ht="14" customHeight="1" spans="1:11">
      <c r="A7" s="181" t="s">
        <v>20351</v>
      </c>
      <c r="B7" s="181" t="s">
        <v>20352</v>
      </c>
      <c r="C7" s="181" t="s">
        <v>20330</v>
      </c>
      <c r="D7" s="181" t="s">
        <v>1404</v>
      </c>
      <c r="E7" s="181" t="s">
        <v>20331</v>
      </c>
      <c r="F7" s="181" t="s">
        <v>20332</v>
      </c>
      <c r="G7" s="181" t="s">
        <v>20353</v>
      </c>
      <c r="H7" s="181" t="s">
        <v>20354</v>
      </c>
      <c r="J7" s="181" t="s">
        <v>20355</v>
      </c>
      <c r="K7" s="181">
        <v>5</v>
      </c>
    </row>
    <row r="8" s="181" customFormat="1" ht="14" customHeight="1" spans="1:11">
      <c r="A8" s="181" t="s">
        <v>20356</v>
      </c>
      <c r="B8" s="181" t="s">
        <v>20357</v>
      </c>
      <c r="C8" s="181" t="s">
        <v>20330</v>
      </c>
      <c r="D8" s="181" t="s">
        <v>1404</v>
      </c>
      <c r="E8" s="181" t="s">
        <v>20331</v>
      </c>
      <c r="F8" s="181" t="s">
        <v>20332</v>
      </c>
      <c r="G8" s="181" t="s">
        <v>20358</v>
      </c>
      <c r="H8" s="181" t="s">
        <v>20359</v>
      </c>
      <c r="J8" s="181" t="s">
        <v>20360</v>
      </c>
      <c r="K8" s="181">
        <v>6</v>
      </c>
    </row>
    <row r="9" s="181" customFormat="1" ht="14" customHeight="1" spans="1:11">
      <c r="A9" s="181" t="s">
        <v>20361</v>
      </c>
      <c r="B9" s="181" t="s">
        <v>9775</v>
      </c>
      <c r="C9" s="181" t="s">
        <v>20330</v>
      </c>
      <c r="D9" s="181" t="s">
        <v>1404</v>
      </c>
      <c r="E9" s="181" t="s">
        <v>20331</v>
      </c>
      <c r="F9" s="181" t="s">
        <v>20332</v>
      </c>
      <c r="G9" s="181" t="s">
        <v>20362</v>
      </c>
      <c r="H9" s="181" t="s">
        <v>20363</v>
      </c>
      <c r="J9" s="181" t="s">
        <v>20360</v>
      </c>
      <c r="K9" s="181">
        <v>6</v>
      </c>
    </row>
    <row r="10" s="181" customFormat="1" ht="14" customHeight="1" spans="1:11">
      <c r="A10" s="181" t="s">
        <v>20364</v>
      </c>
      <c r="B10" s="181" t="s">
        <v>20365</v>
      </c>
      <c r="C10" s="181" t="s">
        <v>20330</v>
      </c>
      <c r="D10" s="181" t="s">
        <v>1404</v>
      </c>
      <c r="E10" s="181" t="s">
        <v>20366</v>
      </c>
      <c r="F10" s="181" t="s">
        <v>20332</v>
      </c>
      <c r="G10" s="181" t="s">
        <v>20367</v>
      </c>
      <c r="H10" s="181" t="s">
        <v>20368</v>
      </c>
      <c r="J10" s="181" t="s">
        <v>20369</v>
      </c>
      <c r="K10" s="181">
        <v>1</v>
      </c>
    </row>
    <row r="11" s="181" customFormat="1" ht="14" customHeight="1" spans="1:11">
      <c r="A11" s="181" t="s">
        <v>20370</v>
      </c>
      <c r="B11" s="181" t="s">
        <v>20371</v>
      </c>
      <c r="C11" s="181" t="s">
        <v>20330</v>
      </c>
      <c r="D11" s="181" t="s">
        <v>1404</v>
      </c>
      <c r="E11" s="181" t="s">
        <v>20366</v>
      </c>
      <c r="F11" s="181" t="s">
        <v>20332</v>
      </c>
      <c r="G11" s="181" t="s">
        <v>20372</v>
      </c>
      <c r="H11" s="181" t="s">
        <v>20373</v>
      </c>
      <c r="J11" s="181" t="s">
        <v>20374</v>
      </c>
      <c r="K11" s="181">
        <v>2</v>
      </c>
    </row>
    <row r="12" s="181" customFormat="1" ht="14" customHeight="1" spans="1:11">
      <c r="A12" s="181" t="s">
        <v>20375</v>
      </c>
      <c r="B12" s="181" t="s">
        <v>20376</v>
      </c>
      <c r="C12" s="181" t="s">
        <v>20330</v>
      </c>
      <c r="D12" s="181" t="s">
        <v>1404</v>
      </c>
      <c r="E12" s="181" t="s">
        <v>20366</v>
      </c>
      <c r="F12" s="181" t="s">
        <v>20332</v>
      </c>
      <c r="G12" s="181" t="s">
        <v>20377</v>
      </c>
      <c r="H12" s="181" t="s">
        <v>20378</v>
      </c>
      <c r="J12" s="181" t="s">
        <v>20379</v>
      </c>
      <c r="K12" s="181">
        <v>3</v>
      </c>
    </row>
    <row r="13" s="181" customFormat="1" ht="14" customHeight="1" spans="1:11">
      <c r="A13" s="181" t="s">
        <v>20380</v>
      </c>
      <c r="B13" s="181" t="s">
        <v>20381</v>
      </c>
      <c r="C13" s="181" t="s">
        <v>20330</v>
      </c>
      <c r="D13" s="181" t="s">
        <v>1404</v>
      </c>
      <c r="E13" s="181" t="s">
        <v>20366</v>
      </c>
      <c r="F13" s="181" t="s">
        <v>20332</v>
      </c>
      <c r="G13" s="181" t="s">
        <v>20359</v>
      </c>
      <c r="H13" s="181" t="s">
        <v>20382</v>
      </c>
      <c r="J13" s="181" t="s">
        <v>20383</v>
      </c>
      <c r="K13" s="181">
        <v>4</v>
      </c>
    </row>
    <row r="14" s="181" customFormat="1" ht="14" customHeight="1" spans="1:11">
      <c r="A14" s="181" t="s">
        <v>20384</v>
      </c>
      <c r="B14" s="181" t="s">
        <v>20385</v>
      </c>
      <c r="C14" s="181" t="s">
        <v>20330</v>
      </c>
      <c r="D14" s="181" t="s">
        <v>1404</v>
      </c>
      <c r="E14" s="181" t="s">
        <v>20366</v>
      </c>
      <c r="F14" s="181" t="s">
        <v>20332</v>
      </c>
      <c r="G14" s="181" t="s">
        <v>20386</v>
      </c>
      <c r="H14" s="181" t="s">
        <v>20387</v>
      </c>
      <c r="J14" s="181" t="s">
        <v>20388</v>
      </c>
      <c r="K14" s="181">
        <v>5</v>
      </c>
    </row>
    <row r="15" s="181" customFormat="1" ht="14" customHeight="1" spans="1:11">
      <c r="A15" s="181" t="s">
        <v>20389</v>
      </c>
      <c r="B15" s="181" t="s">
        <v>2661</v>
      </c>
      <c r="C15" s="181" t="s">
        <v>20330</v>
      </c>
      <c r="D15" s="181" t="s">
        <v>1404</v>
      </c>
      <c r="E15" s="181" t="s">
        <v>20366</v>
      </c>
      <c r="F15" s="181" t="s">
        <v>20332</v>
      </c>
      <c r="G15" s="181" t="s">
        <v>20390</v>
      </c>
      <c r="H15" s="181" t="s">
        <v>20391</v>
      </c>
      <c r="J15" s="181" t="s">
        <v>20392</v>
      </c>
      <c r="K15" s="181">
        <v>6</v>
      </c>
    </row>
    <row r="16" s="181" customFormat="1" ht="14" customHeight="1" spans="1:11">
      <c r="A16" s="181" t="s">
        <v>20393</v>
      </c>
      <c r="B16" s="181" t="s">
        <v>20394</v>
      </c>
      <c r="C16" s="181" t="s">
        <v>20330</v>
      </c>
      <c r="D16" s="181" t="s">
        <v>1404</v>
      </c>
      <c r="E16" s="181" t="s">
        <v>20395</v>
      </c>
      <c r="F16" s="181" t="s">
        <v>20332</v>
      </c>
      <c r="G16" s="181" t="s">
        <v>20396</v>
      </c>
      <c r="H16" s="181" t="s">
        <v>20373</v>
      </c>
      <c r="J16" s="181" t="s">
        <v>20397</v>
      </c>
      <c r="K16" s="181">
        <v>1</v>
      </c>
    </row>
    <row r="17" s="181" customFormat="1" ht="14" customHeight="1" spans="1:11">
      <c r="A17" s="181" t="s">
        <v>20398</v>
      </c>
      <c r="B17" s="181" t="s">
        <v>20399</v>
      </c>
      <c r="C17" s="181" t="s">
        <v>20330</v>
      </c>
      <c r="D17" s="181" t="s">
        <v>1404</v>
      </c>
      <c r="E17" s="181" t="s">
        <v>20395</v>
      </c>
      <c r="F17" s="181" t="s">
        <v>20332</v>
      </c>
      <c r="G17" s="181" t="s">
        <v>20400</v>
      </c>
      <c r="H17" s="181" t="s">
        <v>20401</v>
      </c>
      <c r="J17" s="181" t="s">
        <v>20402</v>
      </c>
      <c r="K17" s="181">
        <v>2</v>
      </c>
    </row>
    <row r="18" s="181" customFormat="1" ht="14" customHeight="1" spans="1:11">
      <c r="A18" s="181" t="s">
        <v>20403</v>
      </c>
      <c r="B18" s="181" t="s">
        <v>20404</v>
      </c>
      <c r="C18" s="181" t="s">
        <v>20330</v>
      </c>
      <c r="D18" s="181" t="s">
        <v>1404</v>
      </c>
      <c r="E18" s="181" t="s">
        <v>20395</v>
      </c>
      <c r="F18" s="181" t="s">
        <v>20332</v>
      </c>
      <c r="G18" s="181" t="s">
        <v>20405</v>
      </c>
      <c r="H18" s="181" t="s">
        <v>20406</v>
      </c>
      <c r="J18" s="181" t="s">
        <v>20407</v>
      </c>
      <c r="K18" s="181">
        <v>3</v>
      </c>
    </row>
    <row r="19" s="181" customFormat="1" ht="14" customHeight="1" spans="1:11">
      <c r="A19" s="181" t="s">
        <v>20408</v>
      </c>
      <c r="B19" s="181" t="s">
        <v>20409</v>
      </c>
      <c r="C19" s="181" t="s">
        <v>20330</v>
      </c>
      <c r="D19" s="181" t="s">
        <v>1404</v>
      </c>
      <c r="E19" s="181" t="s">
        <v>20410</v>
      </c>
      <c r="F19" s="181" t="s">
        <v>20332</v>
      </c>
      <c r="G19" s="181" t="s">
        <v>20411</v>
      </c>
      <c r="H19" s="181" t="s">
        <v>20412</v>
      </c>
      <c r="J19" s="181" t="s">
        <v>20413</v>
      </c>
      <c r="K19" s="181">
        <v>1</v>
      </c>
    </row>
    <row r="20" s="181" customFormat="1" ht="14" customHeight="1" spans="1:11">
      <c r="A20" s="181" t="s">
        <v>20414</v>
      </c>
      <c r="B20" s="181" t="s">
        <v>20415</v>
      </c>
      <c r="C20" s="181" t="s">
        <v>20330</v>
      </c>
      <c r="D20" s="181" t="s">
        <v>1404</v>
      </c>
      <c r="E20" s="181" t="s">
        <v>20410</v>
      </c>
      <c r="F20" s="181" t="s">
        <v>20332</v>
      </c>
      <c r="G20" s="181" t="s">
        <v>20416</v>
      </c>
      <c r="H20" s="181" t="s">
        <v>20344</v>
      </c>
      <c r="J20" s="181" t="s">
        <v>20417</v>
      </c>
      <c r="K20" s="181">
        <v>2</v>
      </c>
    </row>
    <row r="21" s="181" customFormat="1" ht="14" customHeight="1" spans="1:11">
      <c r="A21" s="181" t="s">
        <v>20418</v>
      </c>
      <c r="B21" s="181" t="s">
        <v>20419</v>
      </c>
      <c r="C21" s="181" t="s">
        <v>20330</v>
      </c>
      <c r="D21" s="181" t="s">
        <v>1404</v>
      </c>
      <c r="E21" s="181" t="s">
        <v>20410</v>
      </c>
      <c r="F21" s="181" t="s">
        <v>20332</v>
      </c>
      <c r="G21" s="181" t="s">
        <v>20420</v>
      </c>
      <c r="H21" s="181" t="s">
        <v>20359</v>
      </c>
      <c r="J21" s="181" t="s">
        <v>20421</v>
      </c>
      <c r="K21" s="181">
        <v>3</v>
      </c>
    </row>
    <row r="22" s="181" customFormat="1" ht="14" customHeight="1" spans="1:11">
      <c r="A22" s="181" t="s">
        <v>20422</v>
      </c>
      <c r="B22" s="181" t="s">
        <v>20423</v>
      </c>
      <c r="C22" s="181" t="s">
        <v>20330</v>
      </c>
      <c r="D22" s="181" t="s">
        <v>1522</v>
      </c>
      <c r="E22" s="181" t="s">
        <v>20331</v>
      </c>
      <c r="F22" s="181" t="s">
        <v>20424</v>
      </c>
      <c r="G22" s="181" t="s">
        <v>20425</v>
      </c>
      <c r="H22" s="181" t="s">
        <v>20426</v>
      </c>
      <c r="J22" s="181" t="s">
        <v>20427</v>
      </c>
      <c r="K22" s="181">
        <v>1</v>
      </c>
    </row>
    <row r="23" s="181" customFormat="1" ht="14" customHeight="1" spans="1:11">
      <c r="A23" s="181" t="s">
        <v>20428</v>
      </c>
      <c r="B23" s="181" t="s">
        <v>20429</v>
      </c>
      <c r="C23" s="181" t="s">
        <v>20330</v>
      </c>
      <c r="D23" s="181" t="s">
        <v>1522</v>
      </c>
      <c r="E23" s="181" t="s">
        <v>20331</v>
      </c>
      <c r="F23" s="181" t="s">
        <v>20424</v>
      </c>
      <c r="G23" s="181" t="s">
        <v>20430</v>
      </c>
      <c r="H23" s="181" t="s">
        <v>20431</v>
      </c>
      <c r="J23" s="181" t="s">
        <v>20432</v>
      </c>
      <c r="K23" s="181">
        <v>2</v>
      </c>
    </row>
    <row r="24" s="181" customFormat="1" ht="14" customHeight="1" spans="1:11">
      <c r="A24" s="181" t="s">
        <v>20433</v>
      </c>
      <c r="B24" s="181" t="s">
        <v>20434</v>
      </c>
      <c r="C24" s="181" t="s">
        <v>20330</v>
      </c>
      <c r="D24" s="181" t="s">
        <v>1522</v>
      </c>
      <c r="E24" s="181" t="s">
        <v>20331</v>
      </c>
      <c r="F24" s="181" t="s">
        <v>20424</v>
      </c>
      <c r="G24" s="181" t="s">
        <v>20435</v>
      </c>
      <c r="H24" s="181" t="s">
        <v>20387</v>
      </c>
      <c r="J24" s="181" t="s">
        <v>20436</v>
      </c>
      <c r="K24" s="181">
        <v>3</v>
      </c>
    </row>
    <row r="25" s="181" customFormat="1" ht="14" customHeight="1" spans="1:11">
      <c r="A25" s="181" t="s">
        <v>20437</v>
      </c>
      <c r="B25" s="181" t="s">
        <v>20438</v>
      </c>
      <c r="C25" s="181" t="s">
        <v>20330</v>
      </c>
      <c r="D25" s="181" t="s">
        <v>1522</v>
      </c>
      <c r="E25" s="181" t="s">
        <v>20439</v>
      </c>
      <c r="F25" s="181" t="s">
        <v>20440</v>
      </c>
      <c r="G25" s="181" t="s">
        <v>20441</v>
      </c>
      <c r="H25" s="181" t="s">
        <v>20426</v>
      </c>
      <c r="J25" s="181" t="s">
        <v>20442</v>
      </c>
      <c r="K25" s="181">
        <v>1</v>
      </c>
    </row>
    <row r="26" s="181" customFormat="1" ht="14" customHeight="1" spans="1:11">
      <c r="A26" s="181" t="s">
        <v>20443</v>
      </c>
      <c r="B26" s="181" t="s">
        <v>20444</v>
      </c>
      <c r="C26" s="181" t="s">
        <v>20330</v>
      </c>
      <c r="D26" s="181" t="s">
        <v>1522</v>
      </c>
      <c r="E26" s="181" t="s">
        <v>20439</v>
      </c>
      <c r="F26" s="181" t="s">
        <v>20440</v>
      </c>
      <c r="G26" s="181" t="s">
        <v>20445</v>
      </c>
      <c r="H26" s="181" t="s">
        <v>20430</v>
      </c>
      <c r="J26" s="181" t="s">
        <v>20446</v>
      </c>
      <c r="K26" s="181">
        <v>2</v>
      </c>
    </row>
    <row r="27" s="181" customFormat="1" ht="14" customHeight="1" spans="1:11">
      <c r="A27" s="181" t="s">
        <v>20447</v>
      </c>
      <c r="B27" s="181" t="s">
        <v>20448</v>
      </c>
      <c r="C27" s="181" t="s">
        <v>20330</v>
      </c>
      <c r="D27" s="181" t="s">
        <v>1522</v>
      </c>
      <c r="E27" s="181" t="s">
        <v>20439</v>
      </c>
      <c r="F27" s="181" t="s">
        <v>20440</v>
      </c>
      <c r="G27" s="181" t="s">
        <v>20449</v>
      </c>
      <c r="H27" s="181" t="s">
        <v>20430</v>
      </c>
      <c r="J27" s="181" t="s">
        <v>20450</v>
      </c>
      <c r="K27" s="181">
        <v>3</v>
      </c>
    </row>
    <row r="28" s="181" customFormat="1" ht="14" customHeight="1" spans="1:11">
      <c r="A28" s="181" t="s">
        <v>20451</v>
      </c>
      <c r="B28" s="181" t="s">
        <v>20452</v>
      </c>
      <c r="C28" s="181" t="s">
        <v>20330</v>
      </c>
      <c r="D28" s="181" t="s">
        <v>1522</v>
      </c>
      <c r="E28" s="181" t="s">
        <v>20439</v>
      </c>
      <c r="F28" s="181" t="s">
        <v>20440</v>
      </c>
      <c r="G28" s="181" t="s">
        <v>20453</v>
      </c>
      <c r="H28" s="181" t="s">
        <v>20430</v>
      </c>
      <c r="J28" s="181" t="s">
        <v>20454</v>
      </c>
      <c r="K28" s="181">
        <v>4</v>
      </c>
    </row>
    <row r="29" s="181" customFormat="1" ht="14" customHeight="1" spans="1:11">
      <c r="A29" s="181" t="s">
        <v>20455</v>
      </c>
      <c r="B29" s="181" t="s">
        <v>18212</v>
      </c>
      <c r="C29" s="181" t="s">
        <v>20330</v>
      </c>
      <c r="D29" s="181" t="s">
        <v>1522</v>
      </c>
      <c r="E29" s="181" t="s">
        <v>20439</v>
      </c>
      <c r="F29" s="181" t="s">
        <v>20440</v>
      </c>
      <c r="G29" s="181" t="s">
        <v>20425</v>
      </c>
      <c r="H29" s="181" t="s">
        <v>20430</v>
      </c>
      <c r="J29" s="181" t="s">
        <v>20456</v>
      </c>
      <c r="K29" s="181">
        <v>5</v>
      </c>
    </row>
    <row r="30" s="181" customFormat="1" ht="14" customHeight="1" spans="1:11">
      <c r="A30" s="181" t="s">
        <v>20457</v>
      </c>
      <c r="B30" s="181" t="s">
        <v>20458</v>
      </c>
      <c r="C30" s="181" t="s">
        <v>20330</v>
      </c>
      <c r="D30" s="181" t="s">
        <v>1522</v>
      </c>
      <c r="E30" s="181" t="s">
        <v>20439</v>
      </c>
      <c r="F30" s="181" t="s">
        <v>20440</v>
      </c>
      <c r="G30" s="181" t="s">
        <v>20459</v>
      </c>
      <c r="H30" s="181" t="s">
        <v>20439</v>
      </c>
      <c r="J30" s="181" t="s">
        <v>20460</v>
      </c>
      <c r="K30" s="181">
        <v>6</v>
      </c>
    </row>
    <row r="31" s="181" customFormat="1" ht="14" customHeight="1" spans="1:11">
      <c r="A31" s="181" t="s">
        <v>20461</v>
      </c>
      <c r="B31" s="181" t="s">
        <v>20462</v>
      </c>
      <c r="C31" s="181" t="s">
        <v>20330</v>
      </c>
      <c r="D31" s="181" t="s">
        <v>1522</v>
      </c>
      <c r="E31" s="181" t="s">
        <v>20439</v>
      </c>
      <c r="F31" s="181" t="s">
        <v>20440</v>
      </c>
      <c r="G31" s="181" t="s">
        <v>20463</v>
      </c>
      <c r="H31" s="181" t="s">
        <v>20387</v>
      </c>
      <c r="J31" s="181" t="s">
        <v>20464</v>
      </c>
      <c r="K31" s="181">
        <v>7</v>
      </c>
    </row>
    <row r="32" s="181" customFormat="1" ht="14" customHeight="1" spans="1:11">
      <c r="A32" s="181" t="s">
        <v>20465</v>
      </c>
      <c r="B32" s="181" t="s">
        <v>20466</v>
      </c>
      <c r="C32" s="181" t="s">
        <v>20330</v>
      </c>
      <c r="D32" s="181" t="s">
        <v>1522</v>
      </c>
      <c r="E32" s="181" t="s">
        <v>20439</v>
      </c>
      <c r="F32" s="181" t="s">
        <v>20440</v>
      </c>
      <c r="G32" s="181" t="s">
        <v>20363</v>
      </c>
      <c r="H32" s="181" t="s">
        <v>20387</v>
      </c>
      <c r="J32" s="181" t="s">
        <v>20467</v>
      </c>
      <c r="K32" s="181">
        <v>8</v>
      </c>
    </row>
    <row r="33" s="181" customFormat="1" ht="14" customHeight="1" spans="1:11">
      <c r="A33" s="181" t="s">
        <v>20468</v>
      </c>
      <c r="B33" s="181" t="s">
        <v>20469</v>
      </c>
      <c r="C33" s="181" t="s">
        <v>20330</v>
      </c>
      <c r="D33" s="181" t="s">
        <v>1522</v>
      </c>
      <c r="E33" s="181" t="s">
        <v>20439</v>
      </c>
      <c r="F33" s="181" t="s">
        <v>20440</v>
      </c>
      <c r="G33" s="181" t="s">
        <v>20353</v>
      </c>
      <c r="H33" s="181" t="s">
        <v>20339</v>
      </c>
      <c r="J33" s="181" t="s">
        <v>20470</v>
      </c>
      <c r="K33" s="181">
        <v>9</v>
      </c>
    </row>
    <row r="34" s="181" customFormat="1" ht="14" customHeight="1" spans="1:11">
      <c r="A34" s="181" t="s">
        <v>20471</v>
      </c>
      <c r="B34" s="181" t="s">
        <v>20472</v>
      </c>
      <c r="C34" s="181" t="s">
        <v>20330</v>
      </c>
      <c r="D34" s="181" t="s">
        <v>1522</v>
      </c>
      <c r="E34" s="181" t="s">
        <v>20396</v>
      </c>
      <c r="F34" s="181" t="s">
        <v>20473</v>
      </c>
      <c r="G34" s="181" t="s">
        <v>20474</v>
      </c>
      <c r="H34" s="181" t="s">
        <v>20475</v>
      </c>
      <c r="J34" s="181" t="s">
        <v>20476</v>
      </c>
      <c r="K34" s="181">
        <v>1</v>
      </c>
    </row>
    <row r="35" s="181" customFormat="1" ht="14" customHeight="1" spans="1:11">
      <c r="A35" s="181" t="s">
        <v>20477</v>
      </c>
      <c r="B35" s="181" t="s">
        <v>20478</v>
      </c>
      <c r="C35" s="181" t="s">
        <v>20330</v>
      </c>
      <c r="D35" s="181" t="s">
        <v>1522</v>
      </c>
      <c r="E35" s="181" t="s">
        <v>20396</v>
      </c>
      <c r="F35" s="181" t="s">
        <v>20473</v>
      </c>
      <c r="G35" s="181" t="s">
        <v>20425</v>
      </c>
      <c r="H35" s="181" t="s">
        <v>20363</v>
      </c>
      <c r="J35" s="181" t="s">
        <v>20479</v>
      </c>
      <c r="K35" s="181">
        <v>2</v>
      </c>
    </row>
    <row r="36" s="181" customFormat="1" ht="14" customHeight="1" spans="1:11">
      <c r="A36" s="181" t="s">
        <v>20480</v>
      </c>
      <c r="B36" s="181" t="s">
        <v>20481</v>
      </c>
      <c r="C36" s="181" t="s">
        <v>20330</v>
      </c>
      <c r="D36" s="181" t="s">
        <v>1522</v>
      </c>
      <c r="E36" s="181" t="s">
        <v>20396</v>
      </c>
      <c r="F36" s="181" t="s">
        <v>20473</v>
      </c>
      <c r="G36" s="181" t="s">
        <v>20449</v>
      </c>
      <c r="H36" s="181" t="s">
        <v>20482</v>
      </c>
      <c r="J36" s="181" t="s">
        <v>20483</v>
      </c>
      <c r="K36" s="181">
        <v>3</v>
      </c>
    </row>
    <row r="37" s="181" customFormat="1" ht="14" customHeight="1" spans="1:11">
      <c r="A37" s="181" t="s">
        <v>20484</v>
      </c>
      <c r="B37" s="181" t="s">
        <v>20485</v>
      </c>
      <c r="C37" s="181" t="s">
        <v>20330</v>
      </c>
      <c r="D37" s="181" t="s">
        <v>1522</v>
      </c>
      <c r="E37" s="181" t="s">
        <v>20396</v>
      </c>
      <c r="F37" s="181" t="s">
        <v>20473</v>
      </c>
      <c r="G37" s="181" t="s">
        <v>20343</v>
      </c>
      <c r="H37" s="181" t="s">
        <v>20486</v>
      </c>
      <c r="J37" s="181" t="s">
        <v>20487</v>
      </c>
      <c r="K37" s="181">
        <v>4</v>
      </c>
    </row>
    <row r="38" s="181" customFormat="1" ht="14" customHeight="1" spans="1:11">
      <c r="A38" s="181" t="s">
        <v>20488</v>
      </c>
      <c r="B38" s="181" t="s">
        <v>12673</v>
      </c>
      <c r="C38" s="181" t="s">
        <v>20330</v>
      </c>
      <c r="D38" s="181" t="s">
        <v>1522</v>
      </c>
      <c r="E38" s="181" t="s">
        <v>20396</v>
      </c>
      <c r="F38" s="181" t="s">
        <v>20473</v>
      </c>
      <c r="G38" s="181" t="s">
        <v>20489</v>
      </c>
      <c r="H38" s="181" t="s">
        <v>20490</v>
      </c>
      <c r="J38" s="181" t="s">
        <v>20491</v>
      </c>
      <c r="K38" s="181">
        <v>5</v>
      </c>
    </row>
    <row r="39" s="181" customFormat="1" ht="14" customHeight="1" spans="1:11">
      <c r="A39" s="181" t="s">
        <v>20492</v>
      </c>
      <c r="B39" s="181" t="s">
        <v>20493</v>
      </c>
      <c r="C39" s="181" t="s">
        <v>20330</v>
      </c>
      <c r="D39" s="181" t="s">
        <v>1522</v>
      </c>
      <c r="E39" s="181" t="s">
        <v>20396</v>
      </c>
      <c r="F39" s="181" t="s">
        <v>20473</v>
      </c>
      <c r="G39" s="181" t="s">
        <v>20494</v>
      </c>
      <c r="H39" s="181" t="s">
        <v>20387</v>
      </c>
      <c r="J39" s="181" t="s">
        <v>20495</v>
      </c>
      <c r="K39" s="181">
        <v>6</v>
      </c>
    </row>
    <row r="40" s="181" customFormat="1" ht="26" customHeight="1" spans="1:11">
      <c r="A40" s="181" t="s">
        <v>20496</v>
      </c>
      <c r="B40" s="181" t="s">
        <v>20497</v>
      </c>
      <c r="C40" s="181" t="s">
        <v>20330</v>
      </c>
      <c r="D40" s="181" t="s">
        <v>1615</v>
      </c>
      <c r="E40" s="181" t="s">
        <v>20331</v>
      </c>
      <c r="F40" s="181" t="s">
        <v>20498</v>
      </c>
      <c r="G40" s="181" t="s">
        <v>20499</v>
      </c>
      <c r="H40" s="181" t="s">
        <v>20411</v>
      </c>
      <c r="J40" s="181" t="s">
        <v>20500</v>
      </c>
      <c r="K40" s="181">
        <v>1</v>
      </c>
    </row>
    <row r="41" s="181" customFormat="1" ht="26" customHeight="1" spans="1:11">
      <c r="A41" s="181" t="s">
        <v>20501</v>
      </c>
      <c r="B41" s="181" t="s">
        <v>20502</v>
      </c>
      <c r="C41" s="181" t="s">
        <v>20330</v>
      </c>
      <c r="D41" s="181" t="s">
        <v>1615</v>
      </c>
      <c r="E41" s="181" t="s">
        <v>20331</v>
      </c>
      <c r="F41" s="181" t="s">
        <v>20498</v>
      </c>
      <c r="G41" s="181" t="s">
        <v>20503</v>
      </c>
      <c r="H41" s="181" t="s">
        <v>20439</v>
      </c>
      <c r="J41" s="181" t="s">
        <v>20504</v>
      </c>
      <c r="K41" s="181">
        <v>2</v>
      </c>
    </row>
    <row r="42" s="181" customFormat="1" ht="26" customHeight="1" spans="1:11">
      <c r="A42" s="181" t="s">
        <v>20505</v>
      </c>
      <c r="B42" s="181" t="s">
        <v>20506</v>
      </c>
      <c r="C42" s="181" t="s">
        <v>20330</v>
      </c>
      <c r="D42" s="181" t="s">
        <v>1615</v>
      </c>
      <c r="E42" s="181" t="s">
        <v>20331</v>
      </c>
      <c r="F42" s="181" t="s">
        <v>20498</v>
      </c>
      <c r="G42" s="181" t="s">
        <v>20503</v>
      </c>
      <c r="H42" s="181" t="s">
        <v>20507</v>
      </c>
      <c r="J42" s="181" t="s">
        <v>20446</v>
      </c>
      <c r="K42" s="181">
        <v>3</v>
      </c>
    </row>
    <row r="43" s="181" customFormat="1" ht="14" customHeight="1" spans="1:11">
      <c r="A43" s="181" t="s">
        <v>20508</v>
      </c>
      <c r="B43" s="181" t="s">
        <v>20509</v>
      </c>
      <c r="C43" s="181" t="s">
        <v>20330</v>
      </c>
      <c r="D43" s="181" t="s">
        <v>1615</v>
      </c>
      <c r="E43" s="181" t="s">
        <v>20510</v>
      </c>
      <c r="F43" s="181" t="s">
        <v>20511</v>
      </c>
      <c r="G43" s="181" t="s">
        <v>20512</v>
      </c>
      <c r="H43" s="181" t="s">
        <v>20373</v>
      </c>
      <c r="J43" s="181" t="s">
        <v>20513</v>
      </c>
      <c r="K43" s="181">
        <v>1</v>
      </c>
    </row>
    <row r="44" s="181" customFormat="1" ht="14" customHeight="1" spans="1:11">
      <c r="A44" s="181" t="s">
        <v>20514</v>
      </c>
      <c r="B44" s="181" t="s">
        <v>20515</v>
      </c>
      <c r="C44" s="181" t="s">
        <v>20330</v>
      </c>
      <c r="D44" s="181" t="s">
        <v>1615</v>
      </c>
      <c r="E44" s="181" t="s">
        <v>20510</v>
      </c>
      <c r="F44" s="181" t="s">
        <v>20511</v>
      </c>
      <c r="G44" s="181" t="s">
        <v>20516</v>
      </c>
      <c r="H44" s="181" t="s">
        <v>20412</v>
      </c>
      <c r="J44" s="181" t="s">
        <v>20517</v>
      </c>
      <c r="K44" s="181">
        <v>2</v>
      </c>
    </row>
    <row r="45" s="181" customFormat="1" ht="14" customHeight="1" spans="1:11">
      <c r="A45" s="181" t="s">
        <v>20518</v>
      </c>
      <c r="B45" s="181" t="s">
        <v>20519</v>
      </c>
      <c r="C45" s="181" t="s">
        <v>20330</v>
      </c>
      <c r="D45" s="181" t="s">
        <v>1615</v>
      </c>
      <c r="E45" s="181" t="s">
        <v>20510</v>
      </c>
      <c r="F45" s="181" t="s">
        <v>20511</v>
      </c>
      <c r="G45" s="181" t="s">
        <v>20520</v>
      </c>
      <c r="H45" s="181" t="s">
        <v>20482</v>
      </c>
      <c r="J45" s="181" t="s">
        <v>20464</v>
      </c>
      <c r="K45" s="181">
        <v>3</v>
      </c>
    </row>
    <row r="46" s="181" customFormat="1" ht="14" customHeight="1" spans="1:11">
      <c r="A46" s="181" t="s">
        <v>20521</v>
      </c>
      <c r="B46" s="181" t="s">
        <v>20522</v>
      </c>
      <c r="C46" s="181" t="s">
        <v>20330</v>
      </c>
      <c r="D46" s="181" t="s">
        <v>1615</v>
      </c>
      <c r="E46" s="181" t="s">
        <v>20510</v>
      </c>
      <c r="F46" s="181" t="s">
        <v>20511</v>
      </c>
      <c r="G46" s="181" t="s">
        <v>20523</v>
      </c>
      <c r="H46" s="181" t="s">
        <v>20524</v>
      </c>
      <c r="J46" s="181" t="s">
        <v>20525</v>
      </c>
      <c r="K46" s="181">
        <v>4</v>
      </c>
    </row>
    <row r="47" s="181" customFormat="1" ht="14" customHeight="1" spans="1:11">
      <c r="A47" s="181" t="s">
        <v>20526</v>
      </c>
      <c r="B47" s="181" t="s">
        <v>20527</v>
      </c>
      <c r="C47" s="181" t="s">
        <v>20330</v>
      </c>
      <c r="D47" s="181" t="s">
        <v>1615</v>
      </c>
      <c r="E47" s="181" t="s">
        <v>20510</v>
      </c>
      <c r="F47" s="181" t="s">
        <v>20511</v>
      </c>
      <c r="G47" s="181" t="s">
        <v>20528</v>
      </c>
      <c r="H47" s="181" t="s">
        <v>20431</v>
      </c>
      <c r="J47" s="181" t="s">
        <v>20479</v>
      </c>
      <c r="K47" s="181">
        <v>5</v>
      </c>
    </row>
    <row r="48" s="181" customFormat="1" ht="14" customHeight="1" spans="1:11">
      <c r="A48" s="181" t="s">
        <v>20529</v>
      </c>
      <c r="B48" s="181" t="s">
        <v>20530</v>
      </c>
      <c r="C48" s="181" t="s">
        <v>20330</v>
      </c>
      <c r="D48" s="181" t="s">
        <v>1615</v>
      </c>
      <c r="E48" s="181" t="s">
        <v>20510</v>
      </c>
      <c r="F48" s="181" t="s">
        <v>20511</v>
      </c>
      <c r="G48" s="181" t="s">
        <v>20378</v>
      </c>
      <c r="H48" s="181" t="s">
        <v>20339</v>
      </c>
      <c r="J48" s="181" t="s">
        <v>20467</v>
      </c>
      <c r="K48" s="181">
        <v>6</v>
      </c>
    </row>
    <row r="49" s="181" customFormat="1" ht="14" customHeight="1" spans="1:11">
      <c r="A49" s="181" t="s">
        <v>20531</v>
      </c>
      <c r="B49" s="181" t="s">
        <v>20532</v>
      </c>
      <c r="C49" s="181" t="s">
        <v>20330</v>
      </c>
      <c r="D49" s="181" t="s">
        <v>1615</v>
      </c>
      <c r="E49" s="181" t="s">
        <v>20533</v>
      </c>
      <c r="F49" s="181" t="s">
        <v>20511</v>
      </c>
      <c r="G49" s="181" t="s">
        <v>20534</v>
      </c>
      <c r="H49" s="181" t="s">
        <v>20363</v>
      </c>
      <c r="J49" s="181" t="s">
        <v>20535</v>
      </c>
      <c r="K49" s="181">
        <v>1</v>
      </c>
    </row>
    <row r="50" s="181" customFormat="1" ht="14" customHeight="1" spans="1:11">
      <c r="A50" s="181" t="s">
        <v>20536</v>
      </c>
      <c r="B50" s="181" t="s">
        <v>20537</v>
      </c>
      <c r="C50" s="181" t="s">
        <v>20330</v>
      </c>
      <c r="D50" s="181" t="s">
        <v>1615</v>
      </c>
      <c r="E50" s="181" t="s">
        <v>20533</v>
      </c>
      <c r="F50" s="181" t="s">
        <v>20511</v>
      </c>
      <c r="G50" s="181" t="s">
        <v>20373</v>
      </c>
      <c r="H50" s="181" t="s">
        <v>20406</v>
      </c>
      <c r="J50" s="181" t="s">
        <v>20538</v>
      </c>
      <c r="K50" s="181">
        <v>2</v>
      </c>
    </row>
    <row r="51" s="181" customFormat="1" ht="14" customHeight="1" spans="1:11">
      <c r="A51" s="181" t="s">
        <v>20539</v>
      </c>
      <c r="B51" s="181" t="s">
        <v>20540</v>
      </c>
      <c r="C51" s="181" t="s">
        <v>20330</v>
      </c>
      <c r="D51" s="181" t="s">
        <v>1615</v>
      </c>
      <c r="E51" s="181" t="s">
        <v>20533</v>
      </c>
      <c r="F51" s="181" t="s">
        <v>20511</v>
      </c>
      <c r="G51" s="181" t="s">
        <v>20541</v>
      </c>
      <c r="H51" s="181" t="s">
        <v>20387</v>
      </c>
      <c r="J51" s="181" t="s">
        <v>20542</v>
      </c>
      <c r="K51" s="181">
        <v>5</v>
      </c>
    </row>
    <row r="52" s="181" customFormat="1" ht="14" customHeight="1" spans="1:11">
      <c r="A52" s="181" t="s">
        <v>20543</v>
      </c>
      <c r="B52" s="181" t="s">
        <v>20544</v>
      </c>
      <c r="C52" s="181" t="s">
        <v>20330</v>
      </c>
      <c r="D52" s="181" t="s">
        <v>1781</v>
      </c>
      <c r="E52" s="181" t="s">
        <v>20331</v>
      </c>
      <c r="F52" s="181" t="s">
        <v>20545</v>
      </c>
      <c r="G52" s="181" t="s">
        <v>20546</v>
      </c>
      <c r="H52" s="181" t="s">
        <v>20363</v>
      </c>
      <c r="J52" s="181" t="s">
        <v>20547</v>
      </c>
      <c r="K52" s="181">
        <v>1</v>
      </c>
    </row>
    <row r="53" s="181" customFormat="1" ht="14" customHeight="1" spans="1:11">
      <c r="A53" s="181" t="s">
        <v>20548</v>
      </c>
      <c r="B53" s="181" t="s">
        <v>20549</v>
      </c>
      <c r="C53" s="181" t="s">
        <v>20330</v>
      </c>
      <c r="D53" s="181" t="s">
        <v>1781</v>
      </c>
      <c r="E53" s="181" t="s">
        <v>20331</v>
      </c>
      <c r="F53" s="181" t="s">
        <v>20545</v>
      </c>
      <c r="G53" s="181" t="s">
        <v>20550</v>
      </c>
      <c r="H53" s="181" t="s">
        <v>20426</v>
      </c>
      <c r="J53" s="181" t="s">
        <v>20551</v>
      </c>
      <c r="K53" s="181">
        <v>2</v>
      </c>
    </row>
    <row r="54" s="181" customFormat="1" ht="14" customHeight="1" spans="1:11">
      <c r="A54" s="181" t="s">
        <v>20552</v>
      </c>
      <c r="B54" s="181" t="s">
        <v>20553</v>
      </c>
      <c r="C54" s="181" t="s">
        <v>20330</v>
      </c>
      <c r="D54" s="181" t="s">
        <v>1781</v>
      </c>
      <c r="E54" s="181" t="s">
        <v>20331</v>
      </c>
      <c r="F54" s="181" t="s">
        <v>20545</v>
      </c>
      <c r="G54" s="181" t="s">
        <v>20554</v>
      </c>
      <c r="H54" s="181" t="s">
        <v>20359</v>
      </c>
      <c r="J54" s="181" t="s">
        <v>20555</v>
      </c>
      <c r="K54" s="181">
        <v>3</v>
      </c>
    </row>
    <row r="55" s="181" customFormat="1" ht="14" customHeight="1" spans="1:11">
      <c r="A55" s="181" t="s">
        <v>20556</v>
      </c>
      <c r="B55" s="181" t="s">
        <v>20557</v>
      </c>
      <c r="C55" s="181" t="s">
        <v>20330</v>
      </c>
      <c r="D55" s="181" t="s">
        <v>1781</v>
      </c>
      <c r="E55" s="181" t="s">
        <v>20366</v>
      </c>
      <c r="F55" s="181" t="s">
        <v>20558</v>
      </c>
      <c r="G55" s="181" t="s">
        <v>20358</v>
      </c>
      <c r="H55" s="181" t="s">
        <v>20559</v>
      </c>
      <c r="J55" s="181" t="s">
        <v>20560</v>
      </c>
      <c r="K55" s="181">
        <v>1</v>
      </c>
    </row>
    <row r="56" s="181" customFormat="1" ht="14" customHeight="1" spans="1:11">
      <c r="A56" s="181" t="s">
        <v>20561</v>
      </c>
      <c r="B56" s="181" t="s">
        <v>20562</v>
      </c>
      <c r="C56" s="181" t="s">
        <v>20330</v>
      </c>
      <c r="D56" s="181" t="s">
        <v>1781</v>
      </c>
      <c r="E56" s="181" t="s">
        <v>20366</v>
      </c>
      <c r="F56" s="181" t="s">
        <v>20558</v>
      </c>
      <c r="G56" s="181" t="s">
        <v>20563</v>
      </c>
      <c r="H56" s="181" t="s">
        <v>20534</v>
      </c>
      <c r="J56" s="181" t="s">
        <v>20564</v>
      </c>
      <c r="K56" s="181">
        <v>2</v>
      </c>
    </row>
    <row r="57" s="181" customFormat="1" ht="14" customHeight="1" spans="1:11">
      <c r="A57" s="181" t="s">
        <v>20565</v>
      </c>
      <c r="B57" s="181" t="s">
        <v>20566</v>
      </c>
      <c r="C57" s="181" t="s">
        <v>20330</v>
      </c>
      <c r="D57" s="181" t="s">
        <v>1781</v>
      </c>
      <c r="E57" s="181" t="s">
        <v>20366</v>
      </c>
      <c r="F57" s="181" t="s">
        <v>20558</v>
      </c>
      <c r="G57" s="181" t="s">
        <v>20567</v>
      </c>
      <c r="H57" s="181" t="s">
        <v>20359</v>
      </c>
      <c r="J57" s="181" t="s">
        <v>20568</v>
      </c>
      <c r="K57" s="181">
        <v>3</v>
      </c>
    </row>
    <row r="58" s="181" customFormat="1" ht="26" customHeight="1" spans="1:11">
      <c r="A58" s="181" t="s">
        <v>20569</v>
      </c>
      <c r="B58" s="181" t="s">
        <v>20570</v>
      </c>
      <c r="C58" s="181" t="s">
        <v>20330</v>
      </c>
      <c r="D58" s="181" t="s">
        <v>1781</v>
      </c>
      <c r="E58" s="181" t="s">
        <v>20395</v>
      </c>
      <c r="F58" s="181" t="s">
        <v>20571</v>
      </c>
      <c r="G58" s="181" t="s">
        <v>20572</v>
      </c>
      <c r="H58" s="181" t="s">
        <v>20426</v>
      </c>
      <c r="J58" s="181" t="s">
        <v>20573</v>
      </c>
      <c r="K58" s="181">
        <v>1</v>
      </c>
    </row>
    <row r="59" s="181" customFormat="1" ht="26" customHeight="1" spans="1:11">
      <c r="A59" s="181" t="s">
        <v>20574</v>
      </c>
      <c r="B59" s="181" t="s">
        <v>20575</v>
      </c>
      <c r="C59" s="181" t="s">
        <v>20330</v>
      </c>
      <c r="D59" s="181" t="s">
        <v>1781</v>
      </c>
      <c r="E59" s="181" t="s">
        <v>20395</v>
      </c>
      <c r="F59" s="181" t="s">
        <v>20571</v>
      </c>
      <c r="G59" s="181" t="s">
        <v>20576</v>
      </c>
      <c r="H59" s="181" t="s">
        <v>20475</v>
      </c>
      <c r="J59" s="181" t="s">
        <v>20577</v>
      </c>
      <c r="K59" s="181">
        <v>2</v>
      </c>
    </row>
    <row r="60" s="181" customFormat="1" ht="26" customHeight="1" spans="1:11">
      <c r="A60" s="181" t="s">
        <v>20578</v>
      </c>
      <c r="B60" s="181" t="s">
        <v>11006</v>
      </c>
      <c r="C60" s="181" t="s">
        <v>20330</v>
      </c>
      <c r="D60" s="181" t="s">
        <v>1781</v>
      </c>
      <c r="E60" s="181" t="s">
        <v>20395</v>
      </c>
      <c r="F60" s="181" t="s">
        <v>20571</v>
      </c>
      <c r="G60" s="181" t="s">
        <v>20579</v>
      </c>
      <c r="H60" s="181" t="s">
        <v>20411</v>
      </c>
      <c r="J60" s="181" t="s">
        <v>20580</v>
      </c>
      <c r="K60" s="181">
        <v>3</v>
      </c>
    </row>
    <row r="61" s="181" customFormat="1" ht="26" customHeight="1" spans="1:11">
      <c r="A61" s="181" t="s">
        <v>20581</v>
      </c>
      <c r="B61" s="181" t="s">
        <v>20582</v>
      </c>
      <c r="C61" s="181" t="s">
        <v>20330</v>
      </c>
      <c r="D61" s="181" t="s">
        <v>1781</v>
      </c>
      <c r="E61" s="181" t="s">
        <v>20410</v>
      </c>
      <c r="F61" s="181" t="s">
        <v>20583</v>
      </c>
      <c r="G61" s="181" t="s">
        <v>20567</v>
      </c>
      <c r="H61" s="181" t="s">
        <v>20584</v>
      </c>
      <c r="J61" s="181" t="s">
        <v>20402</v>
      </c>
      <c r="K61" s="181">
        <v>1</v>
      </c>
    </row>
    <row r="62" s="181" customFormat="1" ht="26" customHeight="1" spans="1:11">
      <c r="A62" s="181" t="s">
        <v>20585</v>
      </c>
      <c r="B62" s="181" t="s">
        <v>20586</v>
      </c>
      <c r="C62" s="181" t="s">
        <v>20330</v>
      </c>
      <c r="D62" s="181" t="s">
        <v>1781</v>
      </c>
      <c r="E62" s="181" t="s">
        <v>20410</v>
      </c>
      <c r="F62" s="181" t="s">
        <v>20583</v>
      </c>
      <c r="G62" s="181" t="s">
        <v>20587</v>
      </c>
      <c r="H62" s="181" t="s">
        <v>20588</v>
      </c>
      <c r="J62" s="181" t="s">
        <v>20350</v>
      </c>
      <c r="K62" s="181">
        <v>2</v>
      </c>
    </row>
    <row r="63" s="181" customFormat="1" ht="26" customHeight="1" spans="1:11">
      <c r="A63" s="181" t="s">
        <v>20589</v>
      </c>
      <c r="B63" s="181" t="s">
        <v>20590</v>
      </c>
      <c r="C63" s="181" t="s">
        <v>20330</v>
      </c>
      <c r="D63" s="181" t="s">
        <v>1781</v>
      </c>
      <c r="E63" s="181" t="s">
        <v>20410</v>
      </c>
      <c r="F63" s="181" t="s">
        <v>20583</v>
      </c>
      <c r="G63" s="181" t="s">
        <v>20591</v>
      </c>
      <c r="H63" s="181" t="s">
        <v>20339</v>
      </c>
      <c r="J63" s="181" t="s">
        <v>20592</v>
      </c>
      <c r="K63" s="181">
        <v>3</v>
      </c>
    </row>
    <row r="64" s="181" customFormat="1" ht="26" customHeight="1" spans="1:11">
      <c r="A64" s="181" t="s">
        <v>20593</v>
      </c>
      <c r="B64" s="181" t="s">
        <v>6474</v>
      </c>
      <c r="C64" s="181" t="s">
        <v>20330</v>
      </c>
      <c r="D64" s="181" t="s">
        <v>1781</v>
      </c>
      <c r="E64" s="181" t="s">
        <v>20594</v>
      </c>
      <c r="F64" s="181" t="s">
        <v>20583</v>
      </c>
      <c r="G64" s="181" t="s">
        <v>20595</v>
      </c>
      <c r="H64" s="181" t="s">
        <v>20359</v>
      </c>
      <c r="J64" s="181" t="s">
        <v>20596</v>
      </c>
      <c r="K64" s="181">
        <v>1</v>
      </c>
    </row>
    <row r="65" s="181" customFormat="1" ht="26" customHeight="1" spans="1:11">
      <c r="A65" s="181" t="s">
        <v>20597</v>
      </c>
      <c r="B65" s="181" t="s">
        <v>20598</v>
      </c>
      <c r="C65" s="181" t="s">
        <v>20330</v>
      </c>
      <c r="D65" s="181" t="s">
        <v>1781</v>
      </c>
      <c r="E65" s="181" t="s">
        <v>20594</v>
      </c>
      <c r="F65" s="181" t="s">
        <v>20583</v>
      </c>
      <c r="G65" s="181" t="s">
        <v>20599</v>
      </c>
      <c r="H65" s="181" t="s">
        <v>20600</v>
      </c>
      <c r="J65" s="181" t="s">
        <v>20601</v>
      </c>
      <c r="K65" s="181">
        <v>2</v>
      </c>
    </row>
    <row r="66" s="181" customFormat="1" ht="26" customHeight="1" spans="1:11">
      <c r="A66" s="181" t="s">
        <v>20602</v>
      </c>
      <c r="B66" s="181" t="s">
        <v>20603</v>
      </c>
      <c r="C66" s="181" t="s">
        <v>20330</v>
      </c>
      <c r="D66" s="181" t="s">
        <v>1781</v>
      </c>
      <c r="E66" s="181" t="s">
        <v>20594</v>
      </c>
      <c r="F66" s="181" t="s">
        <v>20583</v>
      </c>
      <c r="G66" s="181" t="s">
        <v>20386</v>
      </c>
      <c r="H66" s="181" t="s">
        <v>20373</v>
      </c>
      <c r="J66" s="181" t="s">
        <v>20604</v>
      </c>
      <c r="K66" s="181">
        <v>3</v>
      </c>
    </row>
    <row r="67" s="181" customFormat="1" ht="14" customHeight="1" spans="1:11">
      <c r="A67" s="181" t="s">
        <v>20605</v>
      </c>
      <c r="B67" s="181" t="s">
        <v>20606</v>
      </c>
      <c r="C67" s="181" t="s">
        <v>20330</v>
      </c>
      <c r="D67" s="181" t="s">
        <v>1821</v>
      </c>
      <c r="E67" s="181" t="s">
        <v>20368</v>
      </c>
      <c r="F67" s="181" t="s">
        <v>20607</v>
      </c>
      <c r="G67" s="181" t="s">
        <v>20503</v>
      </c>
      <c r="H67" s="181" t="s">
        <v>20524</v>
      </c>
      <c r="J67" s="181" t="s">
        <v>20608</v>
      </c>
      <c r="K67" s="181">
        <v>1</v>
      </c>
    </row>
    <row r="68" s="181" customFormat="1" ht="14" customHeight="1" spans="1:11">
      <c r="A68" s="181" t="s">
        <v>20609</v>
      </c>
      <c r="B68" s="181" t="s">
        <v>20610</v>
      </c>
      <c r="C68" s="181" t="s">
        <v>20330</v>
      </c>
      <c r="D68" s="181" t="s">
        <v>1821</v>
      </c>
      <c r="E68" s="181" t="s">
        <v>20368</v>
      </c>
      <c r="F68" s="181" t="s">
        <v>20607</v>
      </c>
      <c r="G68" s="181" t="s">
        <v>20611</v>
      </c>
      <c r="H68" s="181" t="s">
        <v>20363</v>
      </c>
      <c r="J68" s="181" t="s">
        <v>20564</v>
      </c>
      <c r="K68" s="181">
        <v>2</v>
      </c>
    </row>
    <row r="69" s="181" customFormat="1" ht="14" customHeight="1" spans="1:11">
      <c r="A69" s="181" t="s">
        <v>20612</v>
      </c>
      <c r="B69" s="181" t="s">
        <v>20613</v>
      </c>
      <c r="C69" s="181" t="s">
        <v>20330</v>
      </c>
      <c r="D69" s="181" t="s">
        <v>1821</v>
      </c>
      <c r="E69" s="181" t="s">
        <v>20368</v>
      </c>
      <c r="F69" s="181" t="s">
        <v>20607</v>
      </c>
      <c r="G69" s="181" t="s">
        <v>20614</v>
      </c>
      <c r="H69" s="181" t="s">
        <v>20439</v>
      </c>
      <c r="J69" s="181" t="s">
        <v>20446</v>
      </c>
      <c r="K69" s="181">
        <v>3</v>
      </c>
    </row>
    <row r="70" s="181" customFormat="1" ht="14" customHeight="1" spans="1:11">
      <c r="A70" s="181" t="s">
        <v>20615</v>
      </c>
      <c r="B70" s="181" t="s">
        <v>20616</v>
      </c>
      <c r="C70" s="181" t="s">
        <v>20330</v>
      </c>
      <c r="D70" s="181" t="s">
        <v>1834</v>
      </c>
      <c r="E70" s="181" t="s">
        <v>20331</v>
      </c>
      <c r="F70" s="181" t="s">
        <v>7912</v>
      </c>
      <c r="G70" s="181">
        <v>55.6</v>
      </c>
      <c r="H70" s="181">
        <v>67.5</v>
      </c>
      <c r="I70" s="181">
        <v>71</v>
      </c>
      <c r="J70" s="181">
        <v>63.79</v>
      </c>
      <c r="K70" s="181">
        <v>3</v>
      </c>
    </row>
    <row r="71" s="181" customFormat="1" ht="14" customHeight="1" spans="1:11">
      <c r="A71" s="181" t="s">
        <v>20617</v>
      </c>
      <c r="B71" s="181" t="s">
        <v>20618</v>
      </c>
      <c r="C71" s="181" t="s">
        <v>20330</v>
      </c>
      <c r="D71" s="181" t="s">
        <v>1834</v>
      </c>
      <c r="E71" s="181" t="s">
        <v>20331</v>
      </c>
      <c r="F71" s="181" t="s">
        <v>7912</v>
      </c>
      <c r="G71" s="181">
        <v>53</v>
      </c>
      <c r="H71" s="181">
        <v>63</v>
      </c>
      <c r="I71" s="181">
        <v>76</v>
      </c>
      <c r="J71" s="181">
        <v>62.9</v>
      </c>
      <c r="K71" s="181">
        <v>4</v>
      </c>
    </row>
    <row r="72" s="181" customFormat="1" ht="14" customHeight="1" spans="1:11">
      <c r="A72" s="181" t="s">
        <v>20619</v>
      </c>
      <c r="B72" s="181" t="s">
        <v>20620</v>
      </c>
      <c r="C72" s="181" t="s">
        <v>20330</v>
      </c>
      <c r="D72" s="181" t="s">
        <v>1834</v>
      </c>
      <c r="E72" s="181" t="s">
        <v>20331</v>
      </c>
      <c r="F72" s="181" t="s">
        <v>7912</v>
      </c>
      <c r="G72" s="181">
        <v>52.3</v>
      </c>
      <c r="H72" s="181">
        <v>61</v>
      </c>
      <c r="I72" s="181">
        <v>70</v>
      </c>
      <c r="J72" s="181">
        <v>60.22</v>
      </c>
      <c r="K72" s="181">
        <v>5</v>
      </c>
    </row>
    <row r="73" s="181" customFormat="1" ht="14" customHeight="1" spans="1:11">
      <c r="A73" s="181" t="s">
        <v>20621</v>
      </c>
      <c r="B73" s="181" t="s">
        <v>20622</v>
      </c>
      <c r="C73" s="181" t="s">
        <v>20330</v>
      </c>
      <c r="D73" s="181" t="s">
        <v>1834</v>
      </c>
      <c r="E73" s="181" t="s">
        <v>20366</v>
      </c>
      <c r="F73" s="181" t="s">
        <v>7912</v>
      </c>
      <c r="G73" s="181">
        <v>50.9</v>
      </c>
      <c r="H73" s="181">
        <v>69</v>
      </c>
      <c r="I73" s="181">
        <v>73</v>
      </c>
      <c r="J73" s="181">
        <v>62.96</v>
      </c>
      <c r="K73" s="181">
        <v>3</v>
      </c>
    </row>
    <row r="74" s="181" customFormat="1" ht="14" customHeight="1" spans="1:11">
      <c r="A74" s="181" t="s">
        <v>20623</v>
      </c>
      <c r="B74" s="181" t="s">
        <v>1154</v>
      </c>
      <c r="C74" s="181" t="s">
        <v>20330</v>
      </c>
      <c r="D74" s="181" t="s">
        <v>1834</v>
      </c>
      <c r="E74" s="181" t="s">
        <v>20366</v>
      </c>
      <c r="F74" s="181" t="s">
        <v>7912</v>
      </c>
      <c r="G74" s="181">
        <v>52.3</v>
      </c>
      <c r="H74" s="181">
        <v>59</v>
      </c>
      <c r="I74" s="181">
        <v>66</v>
      </c>
      <c r="J74" s="181">
        <v>58.42</v>
      </c>
      <c r="K74" s="181">
        <v>6</v>
      </c>
    </row>
    <row r="75" s="181" customFormat="1" ht="14" customHeight="1" spans="1:11">
      <c r="A75" s="181" t="s">
        <v>20624</v>
      </c>
      <c r="B75" s="181" t="s">
        <v>20625</v>
      </c>
      <c r="C75" s="181" t="s">
        <v>20330</v>
      </c>
      <c r="D75" s="181" t="s">
        <v>1834</v>
      </c>
      <c r="E75" s="181" t="s">
        <v>20395</v>
      </c>
      <c r="F75" s="181" t="s">
        <v>7912</v>
      </c>
      <c r="G75" s="181">
        <v>68.4</v>
      </c>
      <c r="H75" s="181">
        <v>69.5</v>
      </c>
      <c r="I75" s="181">
        <v>78</v>
      </c>
      <c r="J75" s="181">
        <v>71.61</v>
      </c>
      <c r="K75" s="181">
        <v>1</v>
      </c>
    </row>
    <row r="76" s="181" customFormat="1" ht="14" customHeight="1" spans="1:11">
      <c r="A76" s="181" t="s">
        <v>20626</v>
      </c>
      <c r="B76" s="181" t="s">
        <v>20627</v>
      </c>
      <c r="C76" s="181" t="s">
        <v>20330</v>
      </c>
      <c r="D76" s="181" t="s">
        <v>1834</v>
      </c>
      <c r="E76" s="181" t="s">
        <v>20395</v>
      </c>
      <c r="F76" s="181" t="s">
        <v>7912</v>
      </c>
      <c r="G76" s="181">
        <v>66.7</v>
      </c>
      <c r="H76" s="181">
        <v>63.5</v>
      </c>
      <c r="I76" s="181">
        <v>74</v>
      </c>
      <c r="J76" s="181">
        <v>67.93</v>
      </c>
      <c r="K76" s="181">
        <v>2</v>
      </c>
    </row>
    <row r="77" s="181" customFormat="1" ht="14" customHeight="1" spans="1:11">
      <c r="A77" s="181" t="s">
        <v>20628</v>
      </c>
      <c r="B77" s="181" t="s">
        <v>20629</v>
      </c>
      <c r="C77" s="181" t="s">
        <v>20330</v>
      </c>
      <c r="D77" s="181" t="s">
        <v>1834</v>
      </c>
      <c r="E77" s="181" t="s">
        <v>20395</v>
      </c>
      <c r="F77" s="181" t="s">
        <v>7912</v>
      </c>
      <c r="G77" s="181">
        <v>61.6</v>
      </c>
      <c r="H77" s="181">
        <v>69.5</v>
      </c>
      <c r="I77" s="181">
        <v>72</v>
      </c>
      <c r="J77" s="181">
        <v>67.09</v>
      </c>
      <c r="K77" s="181">
        <v>3</v>
      </c>
    </row>
    <row r="78" s="181" customFormat="1" ht="14" customHeight="1" spans="1:11">
      <c r="A78" s="181" t="s">
        <v>20630</v>
      </c>
      <c r="B78" s="181" t="s">
        <v>20631</v>
      </c>
      <c r="C78" s="181" t="s">
        <v>20330</v>
      </c>
      <c r="D78" s="181" t="s">
        <v>1834</v>
      </c>
      <c r="E78" s="181" t="s">
        <v>20395</v>
      </c>
      <c r="F78" s="181" t="s">
        <v>7912</v>
      </c>
      <c r="G78" s="181">
        <v>56.3</v>
      </c>
      <c r="H78" s="181">
        <v>69.5</v>
      </c>
      <c r="I78" s="181">
        <v>74</v>
      </c>
      <c r="J78" s="181">
        <v>65.57</v>
      </c>
      <c r="K78" s="181">
        <v>5</v>
      </c>
    </row>
    <row r="79" s="181" customFormat="1" ht="14" customHeight="1" spans="1:11">
      <c r="A79" s="181" t="s">
        <v>20632</v>
      </c>
      <c r="B79" s="181" t="s">
        <v>9426</v>
      </c>
      <c r="C79" s="181" t="s">
        <v>20330</v>
      </c>
      <c r="D79" s="181" t="s">
        <v>1834</v>
      </c>
      <c r="E79" s="181" t="s">
        <v>20395</v>
      </c>
      <c r="F79" s="181" t="s">
        <v>7912</v>
      </c>
      <c r="G79" s="181">
        <v>60.2</v>
      </c>
      <c r="H79" s="181">
        <v>64</v>
      </c>
      <c r="I79" s="181">
        <v>74</v>
      </c>
      <c r="J79" s="181">
        <v>65.48</v>
      </c>
      <c r="K79" s="181">
        <v>6</v>
      </c>
    </row>
    <row r="80" s="181" customFormat="1" ht="14" customHeight="1" spans="1:11">
      <c r="A80" s="181" t="s">
        <v>20633</v>
      </c>
      <c r="B80" s="181" t="s">
        <v>20634</v>
      </c>
      <c r="C80" s="181" t="s">
        <v>20330</v>
      </c>
      <c r="D80" s="181" t="s">
        <v>1834</v>
      </c>
      <c r="E80" s="181" t="s">
        <v>20395</v>
      </c>
      <c r="F80" s="181" t="s">
        <v>7912</v>
      </c>
      <c r="G80" s="181">
        <v>62</v>
      </c>
      <c r="H80" s="181">
        <v>65</v>
      </c>
      <c r="I80" s="181">
        <v>70</v>
      </c>
      <c r="J80" s="181">
        <v>65.3</v>
      </c>
      <c r="K80" s="181">
        <v>7</v>
      </c>
    </row>
    <row r="81" s="181" customFormat="1" ht="14" customHeight="1" spans="1:11">
      <c r="A81" s="181" t="s">
        <v>20635</v>
      </c>
      <c r="B81" s="181" t="s">
        <v>20636</v>
      </c>
      <c r="C81" s="181" t="s">
        <v>20330</v>
      </c>
      <c r="D81" s="181" t="s">
        <v>1834</v>
      </c>
      <c r="E81" s="181" t="s">
        <v>20410</v>
      </c>
      <c r="F81" s="181" t="s">
        <v>7912</v>
      </c>
      <c r="G81" s="181">
        <v>67.1</v>
      </c>
      <c r="H81" s="181">
        <v>61.5</v>
      </c>
      <c r="I81" s="181">
        <v>70</v>
      </c>
      <c r="J81" s="181">
        <v>66.29</v>
      </c>
      <c r="K81" s="181">
        <v>1</v>
      </c>
    </row>
    <row r="82" s="181" customFormat="1" ht="14" customHeight="1" spans="1:11">
      <c r="A82" s="181" t="s">
        <v>20637</v>
      </c>
      <c r="B82" s="181" t="s">
        <v>20638</v>
      </c>
      <c r="C82" s="181" t="s">
        <v>20330</v>
      </c>
      <c r="D82" s="181" t="s">
        <v>1834</v>
      </c>
      <c r="E82" s="181" t="s">
        <v>20410</v>
      </c>
      <c r="F82" s="181" t="s">
        <v>7912</v>
      </c>
      <c r="G82" s="181">
        <v>54.4</v>
      </c>
      <c r="H82" s="181">
        <v>65.5</v>
      </c>
      <c r="I82" s="181">
        <v>68</v>
      </c>
      <c r="J82" s="181">
        <v>61.81</v>
      </c>
      <c r="K82" s="181">
        <v>3</v>
      </c>
    </row>
    <row r="83" s="181" customFormat="1" ht="14" customHeight="1" spans="1:11">
      <c r="A83" s="181" t="s">
        <v>20639</v>
      </c>
      <c r="B83" s="181" t="s">
        <v>20640</v>
      </c>
      <c r="C83" s="181" t="s">
        <v>20330</v>
      </c>
      <c r="D83" s="181" t="s">
        <v>1834</v>
      </c>
      <c r="E83" s="181" t="s">
        <v>20594</v>
      </c>
      <c r="F83" s="181" t="s">
        <v>7912</v>
      </c>
      <c r="G83" s="181">
        <v>59.3</v>
      </c>
      <c r="H83" s="181">
        <v>61.5</v>
      </c>
      <c r="I83" s="181">
        <v>68</v>
      </c>
      <c r="J83" s="181">
        <v>62.57</v>
      </c>
      <c r="K83" s="181">
        <v>2</v>
      </c>
    </row>
    <row r="84" s="181" customFormat="1" ht="14" customHeight="1" spans="1:11">
      <c r="A84" s="181" t="s">
        <v>20641</v>
      </c>
      <c r="B84" s="181" t="s">
        <v>20642</v>
      </c>
      <c r="C84" s="181" t="s">
        <v>20330</v>
      </c>
      <c r="D84" s="181" t="s">
        <v>1834</v>
      </c>
      <c r="E84" s="181" t="s">
        <v>20594</v>
      </c>
      <c r="F84" s="181" t="s">
        <v>7912</v>
      </c>
      <c r="G84" s="181">
        <v>53.5</v>
      </c>
      <c r="H84" s="181">
        <v>64.5</v>
      </c>
      <c r="I84" s="181">
        <v>69</v>
      </c>
      <c r="J84" s="181">
        <v>61.45</v>
      </c>
      <c r="K84" s="181">
        <v>3</v>
      </c>
    </row>
    <row r="85" s="181" customFormat="1" ht="14" customHeight="1" spans="1:11">
      <c r="A85" s="181" t="s">
        <v>20643</v>
      </c>
      <c r="B85" s="181" t="s">
        <v>119</v>
      </c>
      <c r="C85" s="181" t="s">
        <v>20330</v>
      </c>
      <c r="D85" s="181" t="s">
        <v>1834</v>
      </c>
      <c r="E85" s="181" t="s">
        <v>20644</v>
      </c>
      <c r="F85" s="181" t="s">
        <v>7912</v>
      </c>
      <c r="G85" s="181">
        <v>64.3</v>
      </c>
      <c r="H85" s="181">
        <v>68.5</v>
      </c>
      <c r="I85" s="181">
        <v>72</v>
      </c>
      <c r="J85" s="181">
        <v>67.87</v>
      </c>
      <c r="K85" s="181">
        <v>3</v>
      </c>
    </row>
    <row r="86" s="181" customFormat="1" ht="14" customHeight="1" spans="1:11">
      <c r="A86" s="181" t="s">
        <v>20645</v>
      </c>
      <c r="B86" s="181" t="s">
        <v>752</v>
      </c>
      <c r="C86" s="181" t="s">
        <v>20330</v>
      </c>
      <c r="D86" s="181" t="s">
        <v>1834</v>
      </c>
      <c r="E86" s="181" t="s">
        <v>20644</v>
      </c>
      <c r="F86" s="181" t="s">
        <v>7912</v>
      </c>
      <c r="G86" s="181">
        <v>63.9</v>
      </c>
      <c r="H86" s="181">
        <v>68</v>
      </c>
      <c r="I86" s="181">
        <v>73</v>
      </c>
      <c r="J86" s="181">
        <v>67.86</v>
      </c>
      <c r="K86" s="181">
        <v>4</v>
      </c>
    </row>
    <row r="87" s="181" customFormat="1" ht="14" customHeight="1" spans="1:11">
      <c r="A87" s="181" t="s">
        <v>20646</v>
      </c>
      <c r="B87" s="181" t="s">
        <v>20647</v>
      </c>
      <c r="C87" s="181" t="s">
        <v>20330</v>
      </c>
      <c r="D87" s="181" t="s">
        <v>1834</v>
      </c>
      <c r="E87" s="181" t="s">
        <v>20644</v>
      </c>
      <c r="F87" s="181" t="s">
        <v>7912</v>
      </c>
      <c r="G87" s="181">
        <v>66.4</v>
      </c>
      <c r="H87" s="181">
        <v>66.5</v>
      </c>
      <c r="I87" s="181">
        <v>71</v>
      </c>
      <c r="J87" s="181">
        <v>67.81</v>
      </c>
      <c r="K87" s="181">
        <v>5</v>
      </c>
    </row>
    <row r="88" s="181" customFormat="1" ht="14" customHeight="1" spans="1:11">
      <c r="A88" s="181" t="s">
        <v>20648</v>
      </c>
      <c r="B88" s="181" t="s">
        <v>20649</v>
      </c>
      <c r="C88" s="181" t="s">
        <v>20330</v>
      </c>
      <c r="D88" s="181" t="s">
        <v>1834</v>
      </c>
      <c r="E88" s="181" t="s">
        <v>20644</v>
      </c>
      <c r="F88" s="181" t="s">
        <v>7912</v>
      </c>
      <c r="G88" s="181">
        <v>64.4</v>
      </c>
      <c r="H88" s="181">
        <v>71.5</v>
      </c>
      <c r="I88" s="181">
        <v>66</v>
      </c>
      <c r="J88" s="181">
        <v>67.01</v>
      </c>
      <c r="K88" s="181">
        <v>6</v>
      </c>
    </row>
    <row r="89" s="181" customFormat="1" ht="14" customHeight="1" spans="1:11">
      <c r="A89" s="181" t="s">
        <v>20650</v>
      </c>
      <c r="B89" s="181" t="s">
        <v>20651</v>
      </c>
      <c r="C89" s="181" t="s">
        <v>20330</v>
      </c>
      <c r="D89" s="181" t="s">
        <v>1834</v>
      </c>
      <c r="E89" s="181" t="s">
        <v>20644</v>
      </c>
      <c r="F89" s="181" t="s">
        <v>7912</v>
      </c>
      <c r="G89" s="181">
        <v>65.3</v>
      </c>
      <c r="H89" s="181">
        <v>62</v>
      </c>
      <c r="I89" s="181">
        <v>73</v>
      </c>
      <c r="J89" s="181">
        <v>66.62</v>
      </c>
      <c r="K89" s="181">
        <v>8</v>
      </c>
    </row>
    <row r="90" s="181" customFormat="1" ht="14" customHeight="1" spans="1:11">
      <c r="A90" s="181" t="s">
        <v>20652</v>
      </c>
      <c r="B90" s="181" t="s">
        <v>20653</v>
      </c>
      <c r="C90" s="181" t="s">
        <v>20330</v>
      </c>
      <c r="D90" s="181" t="s">
        <v>1834</v>
      </c>
      <c r="E90" s="181" t="s">
        <v>20644</v>
      </c>
      <c r="F90" s="181" t="s">
        <v>7912</v>
      </c>
      <c r="G90" s="181">
        <v>55</v>
      </c>
      <c r="H90" s="181">
        <v>68.5</v>
      </c>
      <c r="I90" s="181">
        <v>80</v>
      </c>
      <c r="J90" s="181">
        <v>66.55</v>
      </c>
      <c r="K90" s="181">
        <v>10</v>
      </c>
    </row>
    <row r="91" s="181" customFormat="1" ht="14" customHeight="1" spans="1:11">
      <c r="A91" s="181" t="s">
        <v>20654</v>
      </c>
      <c r="B91" s="181" t="s">
        <v>20655</v>
      </c>
      <c r="C91" s="181" t="s">
        <v>20330</v>
      </c>
      <c r="D91" s="181" t="s">
        <v>1834</v>
      </c>
      <c r="E91" s="181" t="s">
        <v>20644</v>
      </c>
      <c r="F91" s="181" t="s">
        <v>7912</v>
      </c>
      <c r="G91" s="181">
        <v>62.3</v>
      </c>
      <c r="H91" s="181">
        <v>67</v>
      </c>
      <c r="I91" s="181">
        <v>70</v>
      </c>
      <c r="J91" s="181">
        <v>66.02</v>
      </c>
      <c r="K91" s="181">
        <v>11</v>
      </c>
    </row>
    <row r="92" s="181" customFormat="1" ht="14" customHeight="1" spans="1:11">
      <c r="A92" s="181" t="s">
        <v>20656</v>
      </c>
      <c r="B92" s="181" t="s">
        <v>20657</v>
      </c>
      <c r="C92" s="181" t="s">
        <v>20330</v>
      </c>
      <c r="D92" s="181" t="s">
        <v>1834</v>
      </c>
      <c r="E92" s="181" t="s">
        <v>20644</v>
      </c>
      <c r="F92" s="181" t="s">
        <v>7912</v>
      </c>
      <c r="G92" s="181">
        <v>56.2</v>
      </c>
      <c r="H92" s="181">
        <v>71</v>
      </c>
      <c r="I92" s="181">
        <v>73</v>
      </c>
      <c r="J92" s="181">
        <v>65.68</v>
      </c>
      <c r="K92" s="181">
        <v>13</v>
      </c>
    </row>
    <row r="93" s="181" customFormat="1" ht="14" customHeight="1" spans="1:11">
      <c r="A93" s="181" t="s">
        <v>20658</v>
      </c>
      <c r="B93" s="181" t="s">
        <v>20659</v>
      </c>
      <c r="C93" s="181" t="s">
        <v>20330</v>
      </c>
      <c r="D93" s="181" t="s">
        <v>1834</v>
      </c>
      <c r="E93" s="181" t="s">
        <v>20644</v>
      </c>
      <c r="F93" s="181" t="s">
        <v>7912</v>
      </c>
      <c r="G93" s="181">
        <v>61.2</v>
      </c>
      <c r="H93" s="181">
        <v>62</v>
      </c>
      <c r="I93" s="181">
        <v>75</v>
      </c>
      <c r="J93" s="181">
        <v>65.58</v>
      </c>
      <c r="K93" s="181">
        <v>14</v>
      </c>
    </row>
    <row r="94" s="181" customFormat="1" ht="14" customHeight="1" spans="1:11">
      <c r="A94" s="181" t="s">
        <v>20660</v>
      </c>
      <c r="B94" s="181" t="s">
        <v>20661</v>
      </c>
      <c r="C94" s="181" t="s">
        <v>20330</v>
      </c>
      <c r="D94" s="181" t="s">
        <v>1834</v>
      </c>
      <c r="E94" s="181" t="s">
        <v>20662</v>
      </c>
      <c r="F94" s="181" t="s">
        <v>7912</v>
      </c>
      <c r="G94" s="181">
        <v>68.8</v>
      </c>
      <c r="H94" s="181">
        <v>74</v>
      </c>
      <c r="I94" s="181">
        <v>73</v>
      </c>
      <c r="J94" s="181">
        <v>71.62</v>
      </c>
      <c r="K94" s="181">
        <v>1</v>
      </c>
    </row>
    <row r="95" s="181" customFormat="1" ht="14" customHeight="1" spans="1:11">
      <c r="A95" s="181" t="s">
        <v>20663</v>
      </c>
      <c r="B95" s="181" t="s">
        <v>20664</v>
      </c>
      <c r="C95" s="181" t="s">
        <v>20330</v>
      </c>
      <c r="D95" s="181" t="s">
        <v>1834</v>
      </c>
      <c r="E95" s="181" t="s">
        <v>20662</v>
      </c>
      <c r="F95" s="181" t="s">
        <v>7912</v>
      </c>
      <c r="G95" s="181">
        <v>64.1</v>
      </c>
      <c r="H95" s="181">
        <v>66</v>
      </c>
      <c r="I95" s="181">
        <v>71</v>
      </c>
      <c r="J95" s="181">
        <v>66.74</v>
      </c>
      <c r="K95" s="181">
        <v>5</v>
      </c>
    </row>
    <row r="96" s="181" customFormat="1" ht="14" customHeight="1" spans="1:11">
      <c r="A96" s="181" t="s">
        <v>20665</v>
      </c>
      <c r="B96" s="181" t="s">
        <v>20666</v>
      </c>
      <c r="C96" s="181" t="s">
        <v>20330</v>
      </c>
      <c r="D96" s="181" t="s">
        <v>1834</v>
      </c>
      <c r="E96" s="181" t="s">
        <v>20662</v>
      </c>
      <c r="F96" s="181" t="s">
        <v>7912</v>
      </c>
      <c r="G96" s="181">
        <v>58.7</v>
      </c>
      <c r="H96" s="181">
        <v>75</v>
      </c>
      <c r="I96" s="181">
        <v>66</v>
      </c>
      <c r="J96" s="181">
        <v>65.78</v>
      </c>
      <c r="K96" s="181">
        <v>7</v>
      </c>
    </row>
    <row r="97" s="181" customFormat="1" ht="14" customHeight="1" spans="1:11">
      <c r="A97" s="181" t="s">
        <v>20667</v>
      </c>
      <c r="B97" s="181" t="s">
        <v>20668</v>
      </c>
      <c r="C97" s="181" t="s">
        <v>20330</v>
      </c>
      <c r="D97" s="181" t="s">
        <v>1834</v>
      </c>
      <c r="E97" s="181" t="s">
        <v>20662</v>
      </c>
      <c r="F97" s="181" t="s">
        <v>7912</v>
      </c>
      <c r="G97" s="181">
        <v>58.1</v>
      </c>
      <c r="H97" s="181">
        <v>56</v>
      </c>
      <c r="I97" s="181">
        <v>83</v>
      </c>
      <c r="J97" s="181">
        <v>64.94</v>
      </c>
      <c r="K97" s="181">
        <v>8</v>
      </c>
    </row>
    <row r="98" s="181" customFormat="1" ht="14" customHeight="1" spans="1:11">
      <c r="A98" s="181" t="s">
        <v>20669</v>
      </c>
      <c r="B98" s="181" t="s">
        <v>20670</v>
      </c>
      <c r="C98" s="181" t="s">
        <v>20330</v>
      </c>
      <c r="D98" s="181" t="s">
        <v>1834</v>
      </c>
      <c r="E98" s="181" t="s">
        <v>20662</v>
      </c>
      <c r="F98" s="181" t="s">
        <v>7912</v>
      </c>
      <c r="G98" s="181">
        <v>56.3</v>
      </c>
      <c r="H98" s="181">
        <v>67.5</v>
      </c>
      <c r="I98" s="181">
        <v>72</v>
      </c>
      <c r="J98" s="181">
        <v>64.37</v>
      </c>
      <c r="K98" s="181">
        <v>9</v>
      </c>
    </row>
    <row r="99" s="181" customFormat="1" ht="14" customHeight="1" spans="1:11">
      <c r="A99" s="181" t="s">
        <v>20671</v>
      </c>
      <c r="B99" s="181" t="s">
        <v>7235</v>
      </c>
      <c r="C99" s="181" t="s">
        <v>20330</v>
      </c>
      <c r="D99" s="181" t="s">
        <v>1834</v>
      </c>
      <c r="E99" s="181" t="s">
        <v>20662</v>
      </c>
      <c r="F99" s="181" t="s">
        <v>7912</v>
      </c>
      <c r="G99" s="181">
        <v>60.5</v>
      </c>
      <c r="H99" s="181">
        <v>67</v>
      </c>
      <c r="I99" s="181">
        <v>66</v>
      </c>
      <c r="J99" s="181">
        <v>64.1</v>
      </c>
      <c r="K99" s="181">
        <v>10</v>
      </c>
    </row>
    <row r="100" s="181" customFormat="1" ht="14" customHeight="1" spans="1:11">
      <c r="A100" s="181" t="s">
        <v>20672</v>
      </c>
      <c r="B100" s="181" t="s">
        <v>20673</v>
      </c>
      <c r="C100" s="181" t="s">
        <v>20330</v>
      </c>
      <c r="D100" s="181" t="s">
        <v>1834</v>
      </c>
      <c r="E100" s="181" t="s">
        <v>20674</v>
      </c>
      <c r="F100" s="181" t="s">
        <v>7912</v>
      </c>
      <c r="G100" s="181">
        <v>56.9</v>
      </c>
      <c r="H100" s="181">
        <v>72.5</v>
      </c>
      <c r="I100" s="181">
        <v>75</v>
      </c>
      <c r="J100" s="181">
        <v>67.01</v>
      </c>
      <c r="K100" s="181">
        <v>2</v>
      </c>
    </row>
    <row r="101" s="181" customFormat="1" ht="14" customHeight="1" spans="1:11">
      <c r="A101" s="181" t="s">
        <v>20675</v>
      </c>
      <c r="B101" s="181" t="s">
        <v>20676</v>
      </c>
      <c r="C101" s="181" t="s">
        <v>20330</v>
      </c>
      <c r="D101" s="181" t="s">
        <v>1834</v>
      </c>
      <c r="E101" s="181" t="s">
        <v>20674</v>
      </c>
      <c r="F101" s="181" t="s">
        <v>7912</v>
      </c>
      <c r="G101" s="181">
        <v>60.4</v>
      </c>
      <c r="H101" s="181">
        <v>66.5</v>
      </c>
      <c r="I101" s="181">
        <v>68</v>
      </c>
      <c r="J101" s="181">
        <v>64.51</v>
      </c>
      <c r="K101" s="181">
        <v>5</v>
      </c>
    </row>
    <row r="102" s="181" customFormat="1" ht="26" customHeight="1" spans="1:11">
      <c r="A102" s="181" t="s">
        <v>20677</v>
      </c>
      <c r="B102" s="181" t="s">
        <v>20678</v>
      </c>
      <c r="C102" s="181" t="s">
        <v>20330</v>
      </c>
      <c r="D102" s="181" t="s">
        <v>8068</v>
      </c>
      <c r="E102" s="181" t="s">
        <v>20368</v>
      </c>
      <c r="F102" s="181" t="s">
        <v>20679</v>
      </c>
      <c r="G102" s="181" t="s">
        <v>20680</v>
      </c>
      <c r="H102" s="181" t="s">
        <v>20378</v>
      </c>
      <c r="J102" s="181" t="s">
        <v>20681</v>
      </c>
      <c r="K102" s="181">
        <v>1</v>
      </c>
    </row>
    <row r="103" s="181" customFormat="1" ht="26" customHeight="1" spans="1:11">
      <c r="A103" s="181" t="s">
        <v>20682</v>
      </c>
      <c r="B103" s="181" t="s">
        <v>17488</v>
      </c>
      <c r="C103" s="181" t="s">
        <v>20330</v>
      </c>
      <c r="D103" s="181" t="s">
        <v>8068</v>
      </c>
      <c r="E103" s="181" t="s">
        <v>20368</v>
      </c>
      <c r="F103" s="181" t="s">
        <v>20679</v>
      </c>
      <c r="G103" s="181" t="s">
        <v>20453</v>
      </c>
      <c r="H103" s="181" t="s">
        <v>20387</v>
      </c>
      <c r="J103" s="181" t="s">
        <v>20683</v>
      </c>
      <c r="K103" s="181">
        <v>2</v>
      </c>
    </row>
    <row r="104" s="181" customFormat="1" ht="26" customHeight="1" spans="1:11">
      <c r="A104" s="181" t="s">
        <v>20684</v>
      </c>
      <c r="B104" s="181" t="s">
        <v>20685</v>
      </c>
      <c r="C104" s="181" t="s">
        <v>20330</v>
      </c>
      <c r="D104" s="181" t="s">
        <v>8068</v>
      </c>
      <c r="E104" s="181" t="s">
        <v>20368</v>
      </c>
      <c r="F104" s="181" t="s">
        <v>20679</v>
      </c>
      <c r="G104" s="181" t="s">
        <v>20368</v>
      </c>
      <c r="H104" s="181" t="s">
        <v>20490</v>
      </c>
      <c r="J104" s="181" t="s">
        <v>20383</v>
      </c>
      <c r="K104" s="181">
        <v>3</v>
      </c>
    </row>
    <row r="105" s="181" customFormat="1" ht="14" customHeight="1" spans="1:11">
      <c r="A105" s="181" t="s">
        <v>20686</v>
      </c>
      <c r="B105" s="181" t="s">
        <v>20687</v>
      </c>
      <c r="C105" s="181" t="s">
        <v>20330</v>
      </c>
      <c r="D105" s="181" t="s">
        <v>1961</v>
      </c>
      <c r="E105" s="181" t="s">
        <v>20331</v>
      </c>
      <c r="F105" s="181" t="s">
        <v>20688</v>
      </c>
      <c r="G105" s="181" t="s">
        <v>20689</v>
      </c>
      <c r="H105" s="181" t="s">
        <v>20533</v>
      </c>
      <c r="J105" s="181" t="s">
        <v>20690</v>
      </c>
      <c r="K105" s="181">
        <v>1</v>
      </c>
    </row>
    <row r="106" s="181" customFormat="1" ht="14" customHeight="1" spans="1:11">
      <c r="A106" s="181" t="s">
        <v>20691</v>
      </c>
      <c r="B106" s="181" t="s">
        <v>20692</v>
      </c>
      <c r="C106" s="181" t="s">
        <v>20330</v>
      </c>
      <c r="D106" s="181" t="s">
        <v>1961</v>
      </c>
      <c r="E106" s="181" t="s">
        <v>20331</v>
      </c>
      <c r="F106" s="181" t="s">
        <v>20688</v>
      </c>
      <c r="G106" s="181" t="s">
        <v>20693</v>
      </c>
      <c r="H106" s="181" t="s">
        <v>20426</v>
      </c>
      <c r="J106" s="181" t="s">
        <v>20446</v>
      </c>
      <c r="K106" s="181">
        <v>2</v>
      </c>
    </row>
    <row r="107" s="181" customFormat="1" ht="14" customHeight="1" spans="1:11">
      <c r="A107" s="181" t="s">
        <v>20694</v>
      </c>
      <c r="B107" s="181" t="s">
        <v>9127</v>
      </c>
      <c r="C107" s="181" t="s">
        <v>20330</v>
      </c>
      <c r="D107" s="181" t="s">
        <v>1961</v>
      </c>
      <c r="E107" s="181" t="s">
        <v>20331</v>
      </c>
      <c r="F107" s="181" t="s">
        <v>20688</v>
      </c>
      <c r="G107" s="181" t="s">
        <v>20693</v>
      </c>
      <c r="H107" s="181" t="s">
        <v>20339</v>
      </c>
      <c r="J107" s="181" t="s">
        <v>20695</v>
      </c>
      <c r="K107" s="181">
        <v>3</v>
      </c>
    </row>
    <row r="108" s="181" customFormat="1" ht="14" customHeight="1" spans="1:11">
      <c r="A108" s="181" t="s">
        <v>20696</v>
      </c>
      <c r="B108" s="181" t="s">
        <v>20697</v>
      </c>
      <c r="C108" s="181" t="s">
        <v>20330</v>
      </c>
      <c r="D108" s="181" t="s">
        <v>1961</v>
      </c>
      <c r="E108" s="181" t="s">
        <v>20366</v>
      </c>
      <c r="F108" s="181" t="s">
        <v>20688</v>
      </c>
      <c r="G108" s="181" t="s">
        <v>20698</v>
      </c>
      <c r="H108" s="181" t="s">
        <v>20359</v>
      </c>
      <c r="J108" s="181" t="s">
        <v>20450</v>
      </c>
      <c r="K108" s="181">
        <v>1</v>
      </c>
    </row>
    <row r="109" s="181" customFormat="1" ht="14" customHeight="1" spans="1:11">
      <c r="A109" s="181" t="s">
        <v>20699</v>
      </c>
      <c r="B109" s="181" t="s">
        <v>20700</v>
      </c>
      <c r="C109" s="181" t="s">
        <v>20330</v>
      </c>
      <c r="D109" s="181" t="s">
        <v>1961</v>
      </c>
      <c r="E109" s="181" t="s">
        <v>20366</v>
      </c>
      <c r="F109" s="181" t="s">
        <v>20688</v>
      </c>
      <c r="G109" s="181" t="s">
        <v>20541</v>
      </c>
      <c r="H109" s="181" t="s">
        <v>20584</v>
      </c>
      <c r="J109" s="181" t="s">
        <v>20701</v>
      </c>
      <c r="K109" s="181">
        <v>2</v>
      </c>
    </row>
    <row r="110" s="181" customFormat="1" ht="14" customHeight="1" spans="1:11">
      <c r="A110" s="181" t="s">
        <v>20702</v>
      </c>
      <c r="B110" s="181" t="s">
        <v>20703</v>
      </c>
      <c r="C110" s="181" t="s">
        <v>20330</v>
      </c>
      <c r="D110" s="181" t="s">
        <v>1961</v>
      </c>
      <c r="E110" s="181" t="s">
        <v>20366</v>
      </c>
      <c r="F110" s="181" t="s">
        <v>20688</v>
      </c>
      <c r="G110" s="181" t="s">
        <v>20595</v>
      </c>
      <c r="H110" s="181" t="s">
        <v>20584</v>
      </c>
      <c r="J110" s="181" t="s">
        <v>20704</v>
      </c>
      <c r="K110" s="181">
        <v>3</v>
      </c>
    </row>
    <row r="111" s="181" customFormat="1" ht="14" customHeight="1" spans="1:11">
      <c r="A111" s="181" t="s">
        <v>20705</v>
      </c>
      <c r="B111" s="181" t="s">
        <v>14526</v>
      </c>
      <c r="C111" s="181" t="s">
        <v>20330</v>
      </c>
      <c r="D111" s="181" t="s">
        <v>1974</v>
      </c>
      <c r="E111" s="181" t="s">
        <v>20331</v>
      </c>
      <c r="F111" s="181" t="s">
        <v>20706</v>
      </c>
      <c r="G111" s="181" t="s">
        <v>20707</v>
      </c>
      <c r="H111" s="181" t="s">
        <v>20708</v>
      </c>
      <c r="J111" s="181" t="s">
        <v>20709</v>
      </c>
      <c r="K111" s="181">
        <v>1</v>
      </c>
    </row>
    <row r="112" s="181" customFormat="1" ht="14" customHeight="1" spans="1:11">
      <c r="A112" s="181" t="s">
        <v>20710</v>
      </c>
      <c r="B112" s="181" t="s">
        <v>20711</v>
      </c>
      <c r="C112" s="181" t="s">
        <v>20330</v>
      </c>
      <c r="D112" s="181" t="s">
        <v>1974</v>
      </c>
      <c r="E112" s="181" t="s">
        <v>20331</v>
      </c>
      <c r="F112" s="181" t="s">
        <v>20706</v>
      </c>
      <c r="G112" s="181" t="s">
        <v>20546</v>
      </c>
      <c r="H112" s="181" t="s">
        <v>20507</v>
      </c>
      <c r="J112" s="181" t="s">
        <v>20340</v>
      </c>
      <c r="K112" s="181">
        <v>2</v>
      </c>
    </row>
    <row r="113" s="181" customFormat="1" ht="14" customHeight="1" spans="1:11">
      <c r="A113" s="181" t="s">
        <v>20712</v>
      </c>
      <c r="B113" s="181" t="s">
        <v>20713</v>
      </c>
      <c r="C113" s="181" t="s">
        <v>20330</v>
      </c>
      <c r="D113" s="181" t="s">
        <v>1974</v>
      </c>
      <c r="E113" s="181" t="s">
        <v>20331</v>
      </c>
      <c r="F113" s="181" t="s">
        <v>20706</v>
      </c>
      <c r="G113" s="181" t="s">
        <v>20588</v>
      </c>
      <c r="H113" s="181" t="s">
        <v>20354</v>
      </c>
      <c r="J113" s="181" t="s">
        <v>20714</v>
      </c>
      <c r="K113" s="181">
        <v>3</v>
      </c>
    </row>
    <row r="114" s="181" customFormat="1" ht="14" customHeight="1" spans="1:11">
      <c r="A114" s="181" t="s">
        <v>20715</v>
      </c>
      <c r="B114" s="181" t="s">
        <v>20716</v>
      </c>
      <c r="C114" s="181" t="s">
        <v>20330</v>
      </c>
      <c r="D114" s="181" t="s">
        <v>1974</v>
      </c>
      <c r="E114" s="181" t="s">
        <v>20366</v>
      </c>
      <c r="F114" s="181" t="s">
        <v>20706</v>
      </c>
      <c r="G114" s="181" t="s">
        <v>20445</v>
      </c>
      <c r="H114" s="181" t="s">
        <v>20382</v>
      </c>
      <c r="J114" s="181" t="s">
        <v>20421</v>
      </c>
      <c r="K114" s="181">
        <v>1</v>
      </c>
    </row>
    <row r="115" s="181" customFormat="1" ht="14" customHeight="1" spans="1:11">
      <c r="A115" s="181" t="s">
        <v>20717</v>
      </c>
      <c r="B115" s="181" t="s">
        <v>20718</v>
      </c>
      <c r="C115" s="181" t="s">
        <v>20330</v>
      </c>
      <c r="D115" s="181" t="s">
        <v>1974</v>
      </c>
      <c r="E115" s="181" t="s">
        <v>20366</v>
      </c>
      <c r="F115" s="181" t="s">
        <v>20706</v>
      </c>
      <c r="G115" s="181" t="s">
        <v>20534</v>
      </c>
      <c r="H115" s="181" t="s">
        <v>20719</v>
      </c>
      <c r="J115" s="181" t="s">
        <v>20720</v>
      </c>
      <c r="K115" s="181">
        <v>2</v>
      </c>
    </row>
    <row r="116" s="181" customFormat="1" ht="14" customHeight="1" spans="1:11">
      <c r="A116" s="181" t="s">
        <v>20721</v>
      </c>
      <c r="B116" s="181" t="s">
        <v>20722</v>
      </c>
      <c r="C116" s="181" t="s">
        <v>20330</v>
      </c>
      <c r="D116" s="181" t="s">
        <v>1974</v>
      </c>
      <c r="E116" s="181" t="s">
        <v>20366</v>
      </c>
      <c r="F116" s="181" t="s">
        <v>20706</v>
      </c>
      <c r="G116" s="181" t="s">
        <v>20595</v>
      </c>
      <c r="H116" s="181" t="s">
        <v>20490</v>
      </c>
      <c r="J116" s="181" t="s">
        <v>20723</v>
      </c>
      <c r="K116" s="181">
        <v>3</v>
      </c>
    </row>
    <row r="117" s="181" customFormat="1" ht="26" customHeight="1" spans="1:11">
      <c r="A117" s="181" t="s">
        <v>20724</v>
      </c>
      <c r="B117" s="181" t="s">
        <v>20725</v>
      </c>
      <c r="C117" s="181" t="s">
        <v>20330</v>
      </c>
      <c r="D117" s="181" t="s">
        <v>1974</v>
      </c>
      <c r="E117" s="181" t="s">
        <v>20395</v>
      </c>
      <c r="F117" s="181" t="s">
        <v>20726</v>
      </c>
      <c r="G117" s="181" t="s">
        <v>20727</v>
      </c>
      <c r="H117" s="181" t="s">
        <v>20387</v>
      </c>
      <c r="J117" s="181" t="s">
        <v>20728</v>
      </c>
      <c r="K117" s="181">
        <v>1</v>
      </c>
    </row>
    <row r="118" s="181" customFormat="1" ht="26" customHeight="1" spans="1:11">
      <c r="A118" s="181" t="s">
        <v>20729</v>
      </c>
      <c r="B118" s="181" t="s">
        <v>14026</v>
      </c>
      <c r="C118" s="181" t="s">
        <v>20330</v>
      </c>
      <c r="D118" s="181" t="s">
        <v>1974</v>
      </c>
      <c r="E118" s="181" t="s">
        <v>20395</v>
      </c>
      <c r="F118" s="181" t="s">
        <v>20726</v>
      </c>
      <c r="G118" s="181" t="s">
        <v>20730</v>
      </c>
      <c r="H118" s="181" t="s">
        <v>20411</v>
      </c>
      <c r="J118" s="181" t="s">
        <v>20731</v>
      </c>
      <c r="K118" s="181">
        <v>2</v>
      </c>
    </row>
    <row r="119" s="181" customFormat="1" ht="26" customHeight="1" spans="1:11">
      <c r="A119" s="181" t="s">
        <v>20732</v>
      </c>
      <c r="B119" s="181" t="s">
        <v>20733</v>
      </c>
      <c r="C119" s="181" t="s">
        <v>20330</v>
      </c>
      <c r="D119" s="181" t="s">
        <v>1974</v>
      </c>
      <c r="E119" s="181" t="s">
        <v>20395</v>
      </c>
      <c r="F119" s="181" t="s">
        <v>20726</v>
      </c>
      <c r="G119" s="181" t="s">
        <v>20550</v>
      </c>
      <c r="H119" s="181" t="s">
        <v>20396</v>
      </c>
      <c r="J119" s="181" t="s">
        <v>20734</v>
      </c>
      <c r="K119" s="181">
        <v>3</v>
      </c>
    </row>
    <row r="120" s="181" customFormat="1" ht="26" customHeight="1" spans="1:11">
      <c r="A120" s="181" t="s">
        <v>20735</v>
      </c>
      <c r="B120" s="181" t="s">
        <v>20736</v>
      </c>
      <c r="C120" s="181" t="s">
        <v>20330</v>
      </c>
      <c r="D120" s="181" t="s">
        <v>1974</v>
      </c>
      <c r="E120" s="181" t="s">
        <v>20410</v>
      </c>
      <c r="F120" s="181" t="s">
        <v>20726</v>
      </c>
      <c r="G120" s="181" t="s">
        <v>20737</v>
      </c>
      <c r="H120" s="181" t="s">
        <v>20363</v>
      </c>
      <c r="J120" s="181" t="s">
        <v>20340</v>
      </c>
      <c r="K120" s="181">
        <v>1</v>
      </c>
    </row>
    <row r="121" s="181" customFormat="1" ht="26" customHeight="1" spans="1:11">
      <c r="A121" s="181" t="s">
        <v>20738</v>
      </c>
      <c r="B121" s="181" t="s">
        <v>670</v>
      </c>
      <c r="C121" s="181" t="s">
        <v>20330</v>
      </c>
      <c r="D121" s="181" t="s">
        <v>1974</v>
      </c>
      <c r="E121" s="181" t="s">
        <v>20410</v>
      </c>
      <c r="F121" s="181" t="s">
        <v>20726</v>
      </c>
      <c r="G121" s="181" t="s">
        <v>20739</v>
      </c>
      <c r="H121" s="181" t="s">
        <v>20507</v>
      </c>
      <c r="J121" s="181" t="s">
        <v>20728</v>
      </c>
      <c r="K121" s="181">
        <v>2</v>
      </c>
    </row>
    <row r="122" s="181" customFormat="1" ht="26" customHeight="1" spans="1:11">
      <c r="A122" s="181" t="s">
        <v>20740</v>
      </c>
      <c r="B122" s="181" t="s">
        <v>20741</v>
      </c>
      <c r="C122" s="181" t="s">
        <v>20330</v>
      </c>
      <c r="D122" s="181" t="s">
        <v>1974</v>
      </c>
      <c r="E122" s="181" t="s">
        <v>20410</v>
      </c>
      <c r="F122" s="181" t="s">
        <v>20726</v>
      </c>
      <c r="G122" s="181" t="s">
        <v>20742</v>
      </c>
      <c r="H122" s="181" t="s">
        <v>20490</v>
      </c>
      <c r="J122" s="181" t="s">
        <v>20734</v>
      </c>
      <c r="K122" s="181">
        <v>3</v>
      </c>
    </row>
    <row r="123" s="181" customFormat="1" ht="26" customHeight="1" spans="1:11">
      <c r="A123" s="181" t="s">
        <v>20743</v>
      </c>
      <c r="B123" s="181" t="s">
        <v>20744</v>
      </c>
      <c r="C123" s="181" t="s">
        <v>20330</v>
      </c>
      <c r="D123" s="181" t="s">
        <v>1974</v>
      </c>
      <c r="E123" s="181" t="s">
        <v>20368</v>
      </c>
      <c r="F123" s="181" t="s">
        <v>20726</v>
      </c>
      <c r="G123" s="181" t="s">
        <v>20416</v>
      </c>
      <c r="H123" s="181" t="s">
        <v>20475</v>
      </c>
      <c r="J123" s="181" t="s">
        <v>20745</v>
      </c>
      <c r="K123" s="181">
        <v>1</v>
      </c>
    </row>
    <row r="124" s="181" customFormat="1" ht="26" customHeight="1" spans="1:11">
      <c r="A124" s="181" t="s">
        <v>20746</v>
      </c>
      <c r="B124" s="181" t="s">
        <v>20747</v>
      </c>
      <c r="C124" s="181" t="s">
        <v>20330</v>
      </c>
      <c r="D124" s="181" t="s">
        <v>1974</v>
      </c>
      <c r="E124" s="181" t="s">
        <v>20368</v>
      </c>
      <c r="F124" s="181" t="s">
        <v>20726</v>
      </c>
      <c r="G124" s="181" t="s">
        <v>20482</v>
      </c>
      <c r="H124" s="181" t="s">
        <v>20387</v>
      </c>
      <c r="J124" s="181" t="s">
        <v>20383</v>
      </c>
      <c r="K124" s="181">
        <v>2</v>
      </c>
    </row>
    <row r="125" s="181" customFormat="1" ht="26" customHeight="1" spans="1:11">
      <c r="A125" s="181" t="s">
        <v>20748</v>
      </c>
      <c r="B125" s="181" t="s">
        <v>20749</v>
      </c>
      <c r="C125" s="181" t="s">
        <v>20330</v>
      </c>
      <c r="D125" s="181" t="s">
        <v>1974</v>
      </c>
      <c r="E125" s="181" t="s">
        <v>20368</v>
      </c>
      <c r="F125" s="181" t="s">
        <v>20726</v>
      </c>
      <c r="G125" s="181" t="s">
        <v>20750</v>
      </c>
      <c r="H125" s="181" t="s">
        <v>20382</v>
      </c>
      <c r="J125" s="181" t="s">
        <v>20751</v>
      </c>
      <c r="K125" s="181">
        <v>3</v>
      </c>
    </row>
    <row r="126" s="181" customFormat="1" ht="26" customHeight="1" spans="1:11">
      <c r="A126" s="181" t="s">
        <v>20752</v>
      </c>
      <c r="B126" s="181" t="s">
        <v>2687</v>
      </c>
      <c r="C126" s="181" t="s">
        <v>20330</v>
      </c>
      <c r="D126" s="181" t="s">
        <v>1974</v>
      </c>
      <c r="E126" s="181" t="s">
        <v>20401</v>
      </c>
      <c r="F126" s="181" t="s">
        <v>20726</v>
      </c>
      <c r="G126" s="181" t="s">
        <v>20416</v>
      </c>
      <c r="H126" s="181" t="s">
        <v>20490</v>
      </c>
      <c r="J126" s="181" t="s">
        <v>20753</v>
      </c>
      <c r="K126" s="181">
        <v>1</v>
      </c>
    </row>
    <row r="127" s="181" customFormat="1" ht="26" customHeight="1" spans="1:11">
      <c r="A127" s="181" t="s">
        <v>20754</v>
      </c>
      <c r="B127" s="181" t="s">
        <v>20755</v>
      </c>
      <c r="C127" s="181" t="s">
        <v>20330</v>
      </c>
      <c r="D127" s="181" t="s">
        <v>1974</v>
      </c>
      <c r="E127" s="181" t="s">
        <v>20401</v>
      </c>
      <c r="F127" s="181" t="s">
        <v>20726</v>
      </c>
      <c r="G127" s="181" t="s">
        <v>20756</v>
      </c>
      <c r="H127" s="181" t="s">
        <v>20534</v>
      </c>
      <c r="J127" s="181" t="s">
        <v>20604</v>
      </c>
      <c r="K127" s="181">
        <v>2</v>
      </c>
    </row>
    <row r="128" s="181" customFormat="1" ht="26" customHeight="1" spans="1:11">
      <c r="A128" s="181" t="s">
        <v>20757</v>
      </c>
      <c r="B128" s="181" t="s">
        <v>20758</v>
      </c>
      <c r="C128" s="181" t="s">
        <v>20330</v>
      </c>
      <c r="D128" s="181" t="s">
        <v>1974</v>
      </c>
      <c r="E128" s="181" t="s">
        <v>20401</v>
      </c>
      <c r="F128" s="181" t="s">
        <v>20726</v>
      </c>
      <c r="G128" s="181" t="s">
        <v>20362</v>
      </c>
      <c r="H128" s="181" t="s">
        <v>20486</v>
      </c>
      <c r="J128" s="181" t="s">
        <v>20759</v>
      </c>
      <c r="K128" s="181">
        <v>3</v>
      </c>
    </row>
    <row r="129" s="181" customFormat="1" ht="26" customHeight="1" spans="1:11">
      <c r="A129" s="181" t="s">
        <v>20760</v>
      </c>
      <c r="B129" s="181" t="s">
        <v>20761</v>
      </c>
      <c r="C129" s="181" t="s">
        <v>20330</v>
      </c>
      <c r="D129" s="181" t="s">
        <v>20762</v>
      </c>
      <c r="E129" s="181" t="s">
        <v>20331</v>
      </c>
      <c r="F129" s="181" t="s">
        <v>20763</v>
      </c>
      <c r="G129" s="181" t="s">
        <v>20764</v>
      </c>
      <c r="H129" s="181" t="s">
        <v>20406</v>
      </c>
      <c r="J129" s="181" t="s">
        <v>20765</v>
      </c>
      <c r="K129" s="181">
        <v>1</v>
      </c>
    </row>
    <row r="130" s="181" customFormat="1" ht="26" customHeight="1" spans="1:11">
      <c r="A130" s="181" t="s">
        <v>20766</v>
      </c>
      <c r="B130" s="181" t="s">
        <v>20767</v>
      </c>
      <c r="C130" s="181" t="s">
        <v>20330</v>
      </c>
      <c r="D130" s="181" t="s">
        <v>20762</v>
      </c>
      <c r="E130" s="181" t="s">
        <v>20331</v>
      </c>
      <c r="F130" s="181" t="s">
        <v>20763</v>
      </c>
      <c r="G130" s="181" t="s">
        <v>20768</v>
      </c>
      <c r="H130" s="181" t="s">
        <v>20368</v>
      </c>
      <c r="J130" s="181" t="s">
        <v>20464</v>
      </c>
      <c r="K130" s="181">
        <v>2</v>
      </c>
    </row>
    <row r="131" s="181" customFormat="1" ht="26" customHeight="1" spans="1:11">
      <c r="A131" s="181" t="s">
        <v>20769</v>
      </c>
      <c r="B131" s="181" t="s">
        <v>20770</v>
      </c>
      <c r="C131" s="181" t="s">
        <v>20330</v>
      </c>
      <c r="D131" s="181" t="s">
        <v>20762</v>
      </c>
      <c r="E131" s="181" t="s">
        <v>20331</v>
      </c>
      <c r="F131" s="181" t="s">
        <v>20763</v>
      </c>
      <c r="G131" s="181" t="s">
        <v>20771</v>
      </c>
      <c r="H131" s="181" t="s">
        <v>20406</v>
      </c>
      <c r="J131" s="181" t="s">
        <v>20772</v>
      </c>
      <c r="K131" s="181">
        <v>3</v>
      </c>
    </row>
    <row r="132" s="181" customFormat="1" ht="26" customHeight="1" spans="1:11">
      <c r="A132" s="181" t="s">
        <v>20773</v>
      </c>
      <c r="B132" s="181" t="s">
        <v>1587</v>
      </c>
      <c r="C132" s="181" t="s">
        <v>20330</v>
      </c>
      <c r="D132" s="181" t="s">
        <v>20762</v>
      </c>
      <c r="E132" s="181" t="s">
        <v>20366</v>
      </c>
      <c r="F132" s="181" t="s">
        <v>20774</v>
      </c>
      <c r="G132" s="181" t="s">
        <v>20730</v>
      </c>
      <c r="H132" s="181" t="s">
        <v>20559</v>
      </c>
      <c r="J132" s="181" t="s">
        <v>20775</v>
      </c>
      <c r="K132" s="181">
        <v>1</v>
      </c>
    </row>
    <row r="133" s="181" customFormat="1" ht="26" customHeight="1" spans="1:11">
      <c r="A133" s="181" t="s">
        <v>20776</v>
      </c>
      <c r="B133" s="181" t="s">
        <v>20777</v>
      </c>
      <c r="C133" s="181" t="s">
        <v>20330</v>
      </c>
      <c r="D133" s="181" t="s">
        <v>20762</v>
      </c>
      <c r="E133" s="181" t="s">
        <v>20366</v>
      </c>
      <c r="F133" s="181" t="s">
        <v>20774</v>
      </c>
      <c r="G133" s="181" t="s">
        <v>20430</v>
      </c>
      <c r="H133" s="181" t="s">
        <v>20387</v>
      </c>
      <c r="J133" s="181" t="s">
        <v>20778</v>
      </c>
      <c r="K133" s="181">
        <v>2</v>
      </c>
    </row>
    <row r="134" s="181" customFormat="1" ht="26" customHeight="1" spans="1:11">
      <c r="A134" s="181" t="s">
        <v>20779</v>
      </c>
      <c r="B134" s="181" t="s">
        <v>20780</v>
      </c>
      <c r="C134" s="181" t="s">
        <v>20330</v>
      </c>
      <c r="D134" s="181" t="s">
        <v>20762</v>
      </c>
      <c r="E134" s="181" t="s">
        <v>20366</v>
      </c>
      <c r="F134" s="181" t="s">
        <v>20774</v>
      </c>
      <c r="G134" s="181" t="s">
        <v>20348</v>
      </c>
      <c r="H134" s="181" t="s">
        <v>20339</v>
      </c>
      <c r="J134" s="181" t="s">
        <v>20781</v>
      </c>
      <c r="K134" s="181">
        <v>3</v>
      </c>
    </row>
    <row r="135" s="181" customFormat="1" ht="14" customHeight="1" spans="1:11">
      <c r="A135" s="181" t="s">
        <v>20782</v>
      </c>
      <c r="B135" s="181" t="s">
        <v>18050</v>
      </c>
      <c r="C135" s="181" t="s">
        <v>20330</v>
      </c>
      <c r="D135" s="181" t="s">
        <v>20762</v>
      </c>
      <c r="E135" s="181" t="s">
        <v>20395</v>
      </c>
      <c r="F135" s="181" t="s">
        <v>20783</v>
      </c>
      <c r="G135" s="181" t="s">
        <v>20784</v>
      </c>
      <c r="H135" s="181" t="s">
        <v>20507</v>
      </c>
      <c r="J135" s="181" t="s">
        <v>20417</v>
      </c>
      <c r="K135" s="181">
        <v>1</v>
      </c>
    </row>
    <row r="136" s="181" customFormat="1" ht="14" customHeight="1" spans="1:11">
      <c r="A136" s="181" t="s">
        <v>20785</v>
      </c>
      <c r="B136" s="181" t="s">
        <v>20786</v>
      </c>
      <c r="C136" s="181" t="s">
        <v>20330</v>
      </c>
      <c r="D136" s="181" t="s">
        <v>20762</v>
      </c>
      <c r="E136" s="181" t="s">
        <v>20395</v>
      </c>
      <c r="F136" s="181" t="s">
        <v>20783</v>
      </c>
      <c r="G136" s="181" t="s">
        <v>20372</v>
      </c>
      <c r="H136" s="181" t="s">
        <v>20334</v>
      </c>
      <c r="J136" s="181" t="s">
        <v>20787</v>
      </c>
      <c r="K136" s="181">
        <v>2</v>
      </c>
    </row>
    <row r="137" s="181" customFormat="1" ht="14" customHeight="1" spans="1:11">
      <c r="A137" s="181" t="s">
        <v>20788</v>
      </c>
      <c r="B137" s="181" t="s">
        <v>20789</v>
      </c>
      <c r="C137" s="181" t="s">
        <v>20330</v>
      </c>
      <c r="D137" s="181" t="s">
        <v>20762</v>
      </c>
      <c r="E137" s="181" t="s">
        <v>20395</v>
      </c>
      <c r="F137" s="181" t="s">
        <v>20783</v>
      </c>
      <c r="G137" s="181" t="s">
        <v>20790</v>
      </c>
      <c r="H137" s="181" t="s">
        <v>20391</v>
      </c>
      <c r="J137" s="181" t="s">
        <v>20604</v>
      </c>
      <c r="K137" s="181">
        <v>3</v>
      </c>
    </row>
    <row r="138" s="181" customFormat="1" ht="26" customHeight="1" spans="1:11">
      <c r="A138" s="181" t="s">
        <v>20791</v>
      </c>
      <c r="B138" s="181" t="s">
        <v>20792</v>
      </c>
      <c r="C138" s="181" t="s">
        <v>20330</v>
      </c>
      <c r="D138" s="181" t="s">
        <v>20762</v>
      </c>
      <c r="E138" s="181" t="s">
        <v>20410</v>
      </c>
      <c r="F138" s="181" t="s">
        <v>20793</v>
      </c>
      <c r="G138" s="181" t="s">
        <v>20614</v>
      </c>
      <c r="H138" s="181" t="s">
        <v>20426</v>
      </c>
      <c r="J138" s="181" t="s">
        <v>20794</v>
      </c>
      <c r="K138" s="181">
        <v>1</v>
      </c>
    </row>
    <row r="139" s="181" customFormat="1" ht="26" customHeight="1" spans="1:11">
      <c r="A139" s="181" t="s">
        <v>20795</v>
      </c>
      <c r="B139" s="181" t="s">
        <v>20796</v>
      </c>
      <c r="C139" s="181" t="s">
        <v>20330</v>
      </c>
      <c r="D139" s="181" t="s">
        <v>20762</v>
      </c>
      <c r="E139" s="181" t="s">
        <v>20410</v>
      </c>
      <c r="F139" s="181" t="s">
        <v>20793</v>
      </c>
      <c r="G139" s="181" t="s">
        <v>20463</v>
      </c>
      <c r="H139" s="181" t="s">
        <v>20363</v>
      </c>
      <c r="J139" s="181" t="s">
        <v>20797</v>
      </c>
      <c r="K139" s="181">
        <v>2</v>
      </c>
    </row>
    <row r="140" s="181" customFormat="1" ht="26" customHeight="1" spans="1:11">
      <c r="A140" s="181" t="s">
        <v>20798</v>
      </c>
      <c r="B140" s="181" t="s">
        <v>20799</v>
      </c>
      <c r="C140" s="181" t="s">
        <v>20330</v>
      </c>
      <c r="D140" s="181" t="s">
        <v>20762</v>
      </c>
      <c r="E140" s="181" t="s">
        <v>20410</v>
      </c>
      <c r="F140" s="181" t="s">
        <v>20793</v>
      </c>
      <c r="G140" s="181" t="s">
        <v>20800</v>
      </c>
      <c r="H140" s="181" t="s">
        <v>20363</v>
      </c>
      <c r="J140" s="181" t="s">
        <v>20801</v>
      </c>
      <c r="K140" s="181">
        <v>3</v>
      </c>
    </row>
    <row r="141" s="181" customFormat="1" ht="26" customHeight="1" spans="1:11">
      <c r="A141" s="181" t="s">
        <v>20802</v>
      </c>
      <c r="B141" s="181" t="s">
        <v>20803</v>
      </c>
      <c r="C141" s="181" t="s">
        <v>20330</v>
      </c>
      <c r="D141" s="181" t="s">
        <v>20762</v>
      </c>
      <c r="E141" s="181" t="s">
        <v>20594</v>
      </c>
      <c r="F141" s="181" t="s">
        <v>20804</v>
      </c>
      <c r="G141" s="181" t="s">
        <v>20579</v>
      </c>
      <c r="H141" s="181" t="s">
        <v>20411</v>
      </c>
      <c r="J141" s="181" t="s">
        <v>20580</v>
      </c>
      <c r="K141" s="181">
        <v>1</v>
      </c>
    </row>
    <row r="142" s="181" customFormat="1" ht="26" customHeight="1" spans="1:11">
      <c r="A142" s="181" t="s">
        <v>20805</v>
      </c>
      <c r="B142" s="181" t="s">
        <v>20806</v>
      </c>
      <c r="C142" s="181" t="s">
        <v>20330</v>
      </c>
      <c r="D142" s="181" t="s">
        <v>20762</v>
      </c>
      <c r="E142" s="181" t="s">
        <v>20594</v>
      </c>
      <c r="F142" s="181" t="s">
        <v>20804</v>
      </c>
      <c r="G142" s="181" t="s">
        <v>20807</v>
      </c>
      <c r="H142" s="181" t="s">
        <v>20339</v>
      </c>
      <c r="J142" s="181" t="s">
        <v>20454</v>
      </c>
      <c r="K142" s="181">
        <v>2</v>
      </c>
    </row>
    <row r="143" s="181" customFormat="1" ht="26" customHeight="1" spans="1:11">
      <c r="A143" s="181" t="s">
        <v>20808</v>
      </c>
      <c r="B143" s="181" t="s">
        <v>20809</v>
      </c>
      <c r="C143" s="181" t="s">
        <v>20330</v>
      </c>
      <c r="D143" s="181" t="s">
        <v>20762</v>
      </c>
      <c r="E143" s="181" t="s">
        <v>20594</v>
      </c>
      <c r="F143" s="181" t="s">
        <v>20804</v>
      </c>
      <c r="G143" s="181" t="s">
        <v>20430</v>
      </c>
      <c r="H143" s="181" t="s">
        <v>20387</v>
      </c>
      <c r="J143" s="181" t="s">
        <v>20778</v>
      </c>
      <c r="K143" s="181">
        <v>3</v>
      </c>
    </row>
    <row r="144" s="181" customFormat="1" ht="26" customHeight="1" spans="1:11">
      <c r="A144" s="181" t="s">
        <v>20810</v>
      </c>
      <c r="B144" s="181" t="s">
        <v>20811</v>
      </c>
      <c r="C144" s="181" t="s">
        <v>20330</v>
      </c>
      <c r="D144" s="181" t="s">
        <v>20762</v>
      </c>
      <c r="E144" s="181" t="s">
        <v>20594</v>
      </c>
      <c r="F144" s="181" t="s">
        <v>20804</v>
      </c>
      <c r="G144" s="181" t="s">
        <v>20534</v>
      </c>
      <c r="H144" s="181" t="s">
        <v>20475</v>
      </c>
      <c r="J144" s="181" t="s">
        <v>20778</v>
      </c>
      <c r="K144" s="181">
        <v>3</v>
      </c>
    </row>
    <row r="145" s="181" customFormat="1" ht="26" customHeight="1" spans="1:11">
      <c r="A145" s="181" t="s">
        <v>20812</v>
      </c>
      <c r="B145" s="181" t="s">
        <v>20813</v>
      </c>
      <c r="C145" s="181" t="s">
        <v>20330</v>
      </c>
      <c r="D145" s="181" t="s">
        <v>20762</v>
      </c>
      <c r="E145" s="181" t="s">
        <v>20644</v>
      </c>
      <c r="F145" s="181" t="s">
        <v>20814</v>
      </c>
      <c r="G145" s="181" t="s">
        <v>20815</v>
      </c>
      <c r="H145" s="181" t="s">
        <v>20430</v>
      </c>
      <c r="J145" s="181" t="s">
        <v>20816</v>
      </c>
      <c r="K145" s="181">
        <v>1</v>
      </c>
    </row>
    <row r="146" s="181" customFormat="1" ht="26" customHeight="1" spans="1:11">
      <c r="A146" s="181" t="s">
        <v>20817</v>
      </c>
      <c r="B146" s="181" t="s">
        <v>20818</v>
      </c>
      <c r="C146" s="181" t="s">
        <v>20330</v>
      </c>
      <c r="D146" s="181" t="s">
        <v>20762</v>
      </c>
      <c r="E146" s="181" t="s">
        <v>20644</v>
      </c>
      <c r="F146" s="181" t="s">
        <v>20814</v>
      </c>
      <c r="G146" s="181" t="s">
        <v>20819</v>
      </c>
      <c r="H146" s="181" t="s">
        <v>20411</v>
      </c>
      <c r="J146" s="181" t="s">
        <v>20820</v>
      </c>
      <c r="K146" s="181">
        <v>2</v>
      </c>
    </row>
    <row r="147" s="181" customFormat="1" ht="26" customHeight="1" spans="1:11">
      <c r="A147" s="181" t="s">
        <v>20821</v>
      </c>
      <c r="B147" s="181" t="s">
        <v>20822</v>
      </c>
      <c r="C147" s="181" t="s">
        <v>20330</v>
      </c>
      <c r="D147" s="181" t="s">
        <v>20762</v>
      </c>
      <c r="E147" s="181" t="s">
        <v>20644</v>
      </c>
      <c r="F147" s="181" t="s">
        <v>20814</v>
      </c>
      <c r="G147" s="181" t="s">
        <v>20426</v>
      </c>
      <c r="H147" s="181" t="s">
        <v>20359</v>
      </c>
      <c r="J147" s="181" t="s">
        <v>20823</v>
      </c>
      <c r="K147" s="181">
        <v>3</v>
      </c>
    </row>
    <row r="148" s="181" customFormat="1" ht="14" customHeight="1" spans="1:11">
      <c r="A148" s="181" t="s">
        <v>20824</v>
      </c>
      <c r="B148" s="181" t="s">
        <v>20825</v>
      </c>
      <c r="C148" s="181" t="s">
        <v>20330</v>
      </c>
      <c r="D148" s="181" t="s">
        <v>20826</v>
      </c>
      <c r="E148" s="181" t="s">
        <v>20331</v>
      </c>
      <c r="F148" s="181" t="s">
        <v>8591</v>
      </c>
      <c r="G148" s="181" t="s">
        <v>20807</v>
      </c>
      <c r="H148" s="181" t="s">
        <v>20827</v>
      </c>
      <c r="J148" s="181" t="s">
        <v>20828</v>
      </c>
      <c r="K148" s="181">
        <v>1</v>
      </c>
    </row>
    <row r="149" s="181" customFormat="1" ht="14" customHeight="1" spans="1:11">
      <c r="A149" s="181" t="s">
        <v>20829</v>
      </c>
      <c r="B149" s="181" t="s">
        <v>18937</v>
      </c>
      <c r="C149" s="181" t="s">
        <v>20330</v>
      </c>
      <c r="D149" s="181" t="s">
        <v>20826</v>
      </c>
      <c r="E149" s="181" t="s">
        <v>20331</v>
      </c>
      <c r="F149" s="181" t="s">
        <v>8591</v>
      </c>
      <c r="G149" s="181" t="s">
        <v>20584</v>
      </c>
      <c r="H149" s="181" t="s">
        <v>20426</v>
      </c>
      <c r="J149" s="181" t="s">
        <v>20830</v>
      </c>
      <c r="K149" s="181">
        <v>2</v>
      </c>
    </row>
    <row r="150" s="181" customFormat="1" ht="14" customHeight="1" spans="1:11">
      <c r="A150" s="181" t="s">
        <v>20831</v>
      </c>
      <c r="B150" s="181" t="s">
        <v>20832</v>
      </c>
      <c r="C150" s="181" t="s">
        <v>20330</v>
      </c>
      <c r="D150" s="181" t="s">
        <v>20826</v>
      </c>
      <c r="E150" s="181" t="s">
        <v>20331</v>
      </c>
      <c r="F150" s="181" t="s">
        <v>8591</v>
      </c>
      <c r="G150" s="181" t="s">
        <v>20833</v>
      </c>
      <c r="H150" s="181" t="s">
        <v>20507</v>
      </c>
      <c r="J150" s="181" t="s">
        <v>20834</v>
      </c>
      <c r="K150" s="181">
        <v>3</v>
      </c>
    </row>
    <row r="151" s="181" customFormat="1" ht="14" customHeight="1" spans="1:11">
      <c r="A151" s="181" t="s">
        <v>20835</v>
      </c>
      <c r="B151" s="181" t="s">
        <v>20836</v>
      </c>
      <c r="C151" s="181" t="s">
        <v>20330</v>
      </c>
      <c r="D151" s="181" t="s">
        <v>20826</v>
      </c>
      <c r="E151" s="181" t="s">
        <v>20366</v>
      </c>
      <c r="F151" s="181" t="s">
        <v>8591</v>
      </c>
      <c r="G151" s="181" t="s">
        <v>20554</v>
      </c>
      <c r="H151" s="181" t="s">
        <v>20363</v>
      </c>
      <c r="J151" s="181" t="s">
        <v>20837</v>
      </c>
      <c r="K151" s="181">
        <v>1</v>
      </c>
    </row>
    <row r="152" s="181" customFormat="1" ht="14" customHeight="1" spans="1:11">
      <c r="A152" s="181" t="s">
        <v>20838</v>
      </c>
      <c r="B152" s="181" t="s">
        <v>20839</v>
      </c>
      <c r="C152" s="181" t="s">
        <v>20330</v>
      </c>
      <c r="D152" s="181" t="s">
        <v>20826</v>
      </c>
      <c r="E152" s="181" t="s">
        <v>20366</v>
      </c>
      <c r="F152" s="181" t="s">
        <v>8591</v>
      </c>
      <c r="G152" s="181" t="s">
        <v>20807</v>
      </c>
      <c r="H152" s="181" t="s">
        <v>20588</v>
      </c>
      <c r="J152" s="181" t="s">
        <v>20840</v>
      </c>
      <c r="K152" s="181">
        <v>2</v>
      </c>
    </row>
    <row r="153" s="181" customFormat="1" ht="14" customHeight="1" spans="1:11">
      <c r="A153" s="181" t="s">
        <v>20841</v>
      </c>
      <c r="B153" s="181" t="s">
        <v>20842</v>
      </c>
      <c r="C153" s="181" t="s">
        <v>20330</v>
      </c>
      <c r="D153" s="181" t="s">
        <v>20826</v>
      </c>
      <c r="E153" s="181" t="s">
        <v>20366</v>
      </c>
      <c r="F153" s="181" t="s">
        <v>8591</v>
      </c>
      <c r="G153" s="181" t="s">
        <v>20843</v>
      </c>
      <c r="H153" s="181" t="s">
        <v>20534</v>
      </c>
      <c r="J153" s="181" t="s">
        <v>20745</v>
      </c>
      <c r="K153" s="181">
        <v>3</v>
      </c>
    </row>
    <row r="154" s="181" customFormat="1" ht="14" customHeight="1" spans="1:11">
      <c r="A154" s="181" t="s">
        <v>20844</v>
      </c>
      <c r="B154" s="181" t="s">
        <v>12155</v>
      </c>
      <c r="C154" s="181" t="s">
        <v>20330</v>
      </c>
      <c r="D154" s="181" t="s">
        <v>20826</v>
      </c>
      <c r="E154" s="181" t="s">
        <v>20395</v>
      </c>
      <c r="F154" s="181" t="s">
        <v>20845</v>
      </c>
      <c r="G154" s="181" t="s">
        <v>20373</v>
      </c>
      <c r="H154" s="181" t="s">
        <v>20396</v>
      </c>
      <c r="J154" s="181" t="s">
        <v>20397</v>
      </c>
      <c r="K154" s="181">
        <v>1</v>
      </c>
    </row>
    <row r="155" s="181" customFormat="1" ht="14" customHeight="1" spans="1:11">
      <c r="A155" s="181" t="s">
        <v>20846</v>
      </c>
      <c r="B155" s="181" t="s">
        <v>20847</v>
      </c>
      <c r="C155" s="181" t="s">
        <v>20330</v>
      </c>
      <c r="D155" s="181" t="s">
        <v>20826</v>
      </c>
      <c r="E155" s="181" t="s">
        <v>20395</v>
      </c>
      <c r="F155" s="181" t="s">
        <v>20845</v>
      </c>
      <c r="G155" s="181" t="s">
        <v>20848</v>
      </c>
      <c r="H155" s="181" t="s">
        <v>20431</v>
      </c>
      <c r="J155" s="181" t="s">
        <v>20681</v>
      </c>
      <c r="K155" s="181">
        <v>2</v>
      </c>
    </row>
    <row r="156" s="181" customFormat="1" ht="14" customHeight="1" spans="1:11">
      <c r="A156" s="181" t="s">
        <v>20849</v>
      </c>
      <c r="B156" s="181" t="s">
        <v>20850</v>
      </c>
      <c r="C156" s="181" t="s">
        <v>20330</v>
      </c>
      <c r="D156" s="181" t="s">
        <v>20826</v>
      </c>
      <c r="E156" s="181" t="s">
        <v>20395</v>
      </c>
      <c r="F156" s="181" t="s">
        <v>20845</v>
      </c>
      <c r="G156" s="181" t="s">
        <v>20490</v>
      </c>
      <c r="H156" s="181" t="s">
        <v>20524</v>
      </c>
      <c r="J156" s="181" t="s">
        <v>20714</v>
      </c>
      <c r="K156" s="181">
        <v>3</v>
      </c>
    </row>
    <row r="157" s="181" customFormat="1" ht="14" customHeight="1" spans="1:11">
      <c r="A157" s="181" t="s">
        <v>20851</v>
      </c>
      <c r="B157" s="181" t="s">
        <v>20852</v>
      </c>
      <c r="C157" s="181" t="s">
        <v>20330</v>
      </c>
      <c r="D157" s="181" t="s">
        <v>20826</v>
      </c>
      <c r="E157" s="181" t="s">
        <v>20410</v>
      </c>
      <c r="F157" s="181" t="s">
        <v>20845</v>
      </c>
      <c r="G157" s="181" t="s">
        <v>20431</v>
      </c>
      <c r="H157" s="181" t="s">
        <v>20431</v>
      </c>
      <c r="J157" s="181" t="s">
        <v>20535</v>
      </c>
      <c r="K157" s="181">
        <v>1</v>
      </c>
    </row>
    <row r="158" s="181" customFormat="1" ht="14" customHeight="1" spans="1:11">
      <c r="A158" s="181" t="s">
        <v>20853</v>
      </c>
      <c r="B158" s="181" t="s">
        <v>20854</v>
      </c>
      <c r="C158" s="181" t="s">
        <v>20330</v>
      </c>
      <c r="D158" s="181" t="s">
        <v>20826</v>
      </c>
      <c r="E158" s="181" t="s">
        <v>20410</v>
      </c>
      <c r="F158" s="181" t="s">
        <v>20845</v>
      </c>
      <c r="G158" s="181" t="s">
        <v>20855</v>
      </c>
      <c r="H158" s="181" t="s">
        <v>20373</v>
      </c>
      <c r="J158" s="181" t="s">
        <v>20704</v>
      </c>
      <c r="K158" s="181">
        <v>2</v>
      </c>
    </row>
    <row r="159" s="181" customFormat="1" ht="14" customHeight="1" spans="1:11">
      <c r="A159" s="181" t="s">
        <v>20856</v>
      </c>
      <c r="B159" s="181" t="s">
        <v>20857</v>
      </c>
      <c r="C159" s="181" t="s">
        <v>20330</v>
      </c>
      <c r="D159" s="181" t="s">
        <v>20826</v>
      </c>
      <c r="E159" s="181" t="s">
        <v>20410</v>
      </c>
      <c r="F159" s="181" t="s">
        <v>20845</v>
      </c>
      <c r="G159" s="181" t="s">
        <v>20431</v>
      </c>
      <c r="H159" s="181" t="s">
        <v>20406</v>
      </c>
      <c r="J159" s="181" t="s">
        <v>20858</v>
      </c>
      <c r="K159" s="181">
        <v>3</v>
      </c>
    </row>
    <row r="160" s="181" customFormat="1" ht="14" customHeight="1" spans="1:11">
      <c r="A160" s="181" t="s">
        <v>20859</v>
      </c>
      <c r="B160" s="181" t="s">
        <v>20860</v>
      </c>
      <c r="C160" s="181" t="s">
        <v>20330</v>
      </c>
      <c r="D160" s="181" t="s">
        <v>20826</v>
      </c>
      <c r="E160" s="181" t="s">
        <v>20594</v>
      </c>
      <c r="F160" s="181" t="s">
        <v>20861</v>
      </c>
      <c r="G160" s="181" t="s">
        <v>20862</v>
      </c>
      <c r="H160" s="181" t="s">
        <v>20507</v>
      </c>
      <c r="J160" s="181" t="s">
        <v>20863</v>
      </c>
      <c r="K160" s="181">
        <v>1</v>
      </c>
    </row>
    <row r="161" s="181" customFormat="1" ht="14" customHeight="1" spans="1:11">
      <c r="A161" s="181" t="s">
        <v>20864</v>
      </c>
      <c r="B161" s="181" t="s">
        <v>20865</v>
      </c>
      <c r="C161" s="181" t="s">
        <v>20330</v>
      </c>
      <c r="D161" s="181" t="s">
        <v>20826</v>
      </c>
      <c r="E161" s="181" t="s">
        <v>20594</v>
      </c>
      <c r="F161" s="181" t="s">
        <v>20861</v>
      </c>
      <c r="G161" s="181" t="s">
        <v>20866</v>
      </c>
      <c r="H161" s="181" t="s">
        <v>20401</v>
      </c>
      <c r="J161" s="181" t="s">
        <v>20340</v>
      </c>
      <c r="K161" s="181">
        <v>2</v>
      </c>
    </row>
    <row r="162" s="181" customFormat="1" ht="14" customHeight="1" spans="1:11">
      <c r="A162" s="181" t="s">
        <v>20867</v>
      </c>
      <c r="B162" s="181" t="s">
        <v>20868</v>
      </c>
      <c r="C162" s="181" t="s">
        <v>20330</v>
      </c>
      <c r="D162" s="181" t="s">
        <v>20826</v>
      </c>
      <c r="E162" s="181" t="s">
        <v>20594</v>
      </c>
      <c r="F162" s="181" t="s">
        <v>20861</v>
      </c>
      <c r="G162" s="181" t="s">
        <v>20363</v>
      </c>
      <c r="H162" s="181" t="s">
        <v>20373</v>
      </c>
      <c r="J162" s="181" t="s">
        <v>20432</v>
      </c>
      <c r="K162" s="181">
        <v>3</v>
      </c>
    </row>
    <row r="163" s="181" customFormat="1" ht="14" customHeight="1" spans="1:11">
      <c r="A163" s="181" t="s">
        <v>20869</v>
      </c>
      <c r="B163" s="181" t="s">
        <v>13906</v>
      </c>
      <c r="C163" s="181" t="s">
        <v>20330</v>
      </c>
      <c r="D163" s="181" t="s">
        <v>20826</v>
      </c>
      <c r="E163" s="181" t="s">
        <v>20644</v>
      </c>
      <c r="F163" s="181" t="s">
        <v>20861</v>
      </c>
      <c r="G163" s="181" t="s">
        <v>20339</v>
      </c>
      <c r="H163" s="181" t="s">
        <v>20439</v>
      </c>
      <c r="J163" s="181" t="s">
        <v>20397</v>
      </c>
      <c r="K163" s="181">
        <v>1</v>
      </c>
    </row>
    <row r="164" s="181" customFormat="1" ht="14" customHeight="1" spans="1:11">
      <c r="A164" s="181" t="s">
        <v>20870</v>
      </c>
      <c r="B164" s="181" t="s">
        <v>20871</v>
      </c>
      <c r="C164" s="181" t="s">
        <v>20330</v>
      </c>
      <c r="D164" s="181" t="s">
        <v>20826</v>
      </c>
      <c r="E164" s="181" t="s">
        <v>20644</v>
      </c>
      <c r="F164" s="181" t="s">
        <v>20861</v>
      </c>
      <c r="G164" s="181" t="s">
        <v>20872</v>
      </c>
      <c r="H164" s="181" t="s">
        <v>20344</v>
      </c>
      <c r="J164" s="181" t="s">
        <v>20873</v>
      </c>
      <c r="K164" s="181">
        <v>2</v>
      </c>
    </row>
    <row r="165" s="181" customFormat="1" ht="14" customHeight="1" spans="1:11">
      <c r="A165" s="181" t="s">
        <v>20874</v>
      </c>
      <c r="B165" s="181" t="s">
        <v>20875</v>
      </c>
      <c r="C165" s="181" t="s">
        <v>20330</v>
      </c>
      <c r="D165" s="181" t="s">
        <v>20826</v>
      </c>
      <c r="E165" s="181" t="s">
        <v>20644</v>
      </c>
      <c r="F165" s="181" t="s">
        <v>20861</v>
      </c>
      <c r="G165" s="181" t="s">
        <v>20876</v>
      </c>
      <c r="H165" s="181" t="s">
        <v>20359</v>
      </c>
      <c r="J165" s="181" t="s">
        <v>20731</v>
      </c>
      <c r="K165" s="181">
        <v>3</v>
      </c>
    </row>
    <row r="166" s="181" customFormat="1" ht="26" customHeight="1" spans="1:11">
      <c r="A166" s="181" t="s">
        <v>20877</v>
      </c>
      <c r="B166" s="181" t="s">
        <v>20878</v>
      </c>
      <c r="C166" s="181" t="s">
        <v>20330</v>
      </c>
      <c r="D166" s="181" t="s">
        <v>20826</v>
      </c>
      <c r="E166" s="181" t="s">
        <v>20662</v>
      </c>
      <c r="F166" s="181" t="s">
        <v>20879</v>
      </c>
      <c r="G166" s="181" t="s">
        <v>20698</v>
      </c>
      <c r="H166" s="181" t="s">
        <v>20339</v>
      </c>
      <c r="J166" s="181" t="s">
        <v>20734</v>
      </c>
      <c r="K166" s="181">
        <v>1</v>
      </c>
    </row>
    <row r="167" s="181" customFormat="1" ht="26" customHeight="1" spans="1:11">
      <c r="A167" s="181" t="s">
        <v>20880</v>
      </c>
      <c r="B167" s="181" t="s">
        <v>20881</v>
      </c>
      <c r="C167" s="181" t="s">
        <v>20330</v>
      </c>
      <c r="D167" s="181" t="s">
        <v>20826</v>
      </c>
      <c r="E167" s="181" t="s">
        <v>20662</v>
      </c>
      <c r="F167" s="181" t="s">
        <v>20879</v>
      </c>
      <c r="G167" s="181" t="s">
        <v>20882</v>
      </c>
      <c r="H167" s="181" t="s">
        <v>20426</v>
      </c>
      <c r="J167" s="181" t="s">
        <v>20577</v>
      </c>
      <c r="K167" s="181">
        <v>2</v>
      </c>
    </row>
    <row r="168" s="181" customFormat="1" ht="26" customHeight="1" spans="1:11">
      <c r="A168" s="181" t="s">
        <v>20883</v>
      </c>
      <c r="B168" s="181" t="s">
        <v>20884</v>
      </c>
      <c r="C168" s="181" t="s">
        <v>20330</v>
      </c>
      <c r="D168" s="181" t="s">
        <v>20826</v>
      </c>
      <c r="E168" s="181" t="s">
        <v>20662</v>
      </c>
      <c r="F168" s="181" t="s">
        <v>20879</v>
      </c>
      <c r="G168" s="181" t="s">
        <v>20885</v>
      </c>
      <c r="H168" s="181" t="s">
        <v>20373</v>
      </c>
      <c r="J168" s="181" t="s">
        <v>20787</v>
      </c>
      <c r="K168" s="181">
        <v>3</v>
      </c>
    </row>
    <row r="169" s="181" customFormat="1" ht="26" customHeight="1" spans="1:11">
      <c r="A169" s="181" t="s">
        <v>20886</v>
      </c>
      <c r="B169" s="181" t="s">
        <v>20887</v>
      </c>
      <c r="C169" s="181" t="s">
        <v>20330</v>
      </c>
      <c r="D169" s="181" t="s">
        <v>20826</v>
      </c>
      <c r="E169" s="181" t="s">
        <v>20674</v>
      </c>
      <c r="F169" s="181" t="s">
        <v>20879</v>
      </c>
      <c r="G169" s="181" t="s">
        <v>20339</v>
      </c>
      <c r="H169" s="181" t="s">
        <v>20430</v>
      </c>
      <c r="J169" s="181" t="s">
        <v>20888</v>
      </c>
      <c r="K169" s="181">
        <v>1</v>
      </c>
    </row>
    <row r="170" s="181" customFormat="1" ht="26" customHeight="1" spans="1:11">
      <c r="A170" s="181" t="s">
        <v>20889</v>
      </c>
      <c r="B170" s="181" t="s">
        <v>13012</v>
      </c>
      <c r="C170" s="181" t="s">
        <v>20330</v>
      </c>
      <c r="D170" s="181" t="s">
        <v>20826</v>
      </c>
      <c r="E170" s="181" t="s">
        <v>20674</v>
      </c>
      <c r="F170" s="181" t="s">
        <v>20879</v>
      </c>
      <c r="G170" s="181" t="s">
        <v>20405</v>
      </c>
      <c r="H170" s="181" t="s">
        <v>20490</v>
      </c>
      <c r="J170" s="181" t="s">
        <v>20890</v>
      </c>
      <c r="K170" s="181">
        <v>2</v>
      </c>
    </row>
    <row r="171" s="181" customFormat="1" ht="26" customHeight="1" spans="1:11">
      <c r="A171" s="181" t="s">
        <v>20891</v>
      </c>
      <c r="B171" s="181" t="s">
        <v>20892</v>
      </c>
      <c r="C171" s="181" t="s">
        <v>20330</v>
      </c>
      <c r="D171" s="181" t="s">
        <v>20826</v>
      </c>
      <c r="E171" s="181" t="s">
        <v>20674</v>
      </c>
      <c r="F171" s="181" t="s">
        <v>20879</v>
      </c>
      <c r="G171" s="181" t="s">
        <v>20893</v>
      </c>
      <c r="H171" s="181" t="s">
        <v>20378</v>
      </c>
      <c r="J171" s="181" t="s">
        <v>20450</v>
      </c>
      <c r="K171" s="181">
        <v>3</v>
      </c>
    </row>
    <row r="172" s="181" customFormat="1" ht="26" customHeight="1" spans="1:11">
      <c r="A172" s="181" t="s">
        <v>20894</v>
      </c>
      <c r="B172" s="181" t="s">
        <v>20895</v>
      </c>
      <c r="C172" s="181" t="s">
        <v>20330</v>
      </c>
      <c r="D172" s="181" t="s">
        <v>20826</v>
      </c>
      <c r="E172" s="181" t="s">
        <v>20896</v>
      </c>
      <c r="F172" s="181" t="s">
        <v>20879</v>
      </c>
      <c r="G172" s="181" t="s">
        <v>20587</v>
      </c>
      <c r="H172" s="181" t="s">
        <v>20359</v>
      </c>
      <c r="J172" s="181" t="s">
        <v>20577</v>
      </c>
      <c r="K172" s="181">
        <v>1</v>
      </c>
    </row>
    <row r="173" s="181" customFormat="1" ht="26" customHeight="1" spans="1:11">
      <c r="A173" s="181" t="s">
        <v>20897</v>
      </c>
      <c r="B173" s="181" t="s">
        <v>20898</v>
      </c>
      <c r="C173" s="181" t="s">
        <v>20330</v>
      </c>
      <c r="D173" s="181" t="s">
        <v>20826</v>
      </c>
      <c r="E173" s="181" t="s">
        <v>20896</v>
      </c>
      <c r="F173" s="181" t="s">
        <v>20879</v>
      </c>
      <c r="G173" s="181" t="s">
        <v>20899</v>
      </c>
      <c r="H173" s="181" t="s">
        <v>20430</v>
      </c>
      <c r="J173" s="181" t="s">
        <v>20900</v>
      </c>
      <c r="K173" s="181">
        <v>2</v>
      </c>
    </row>
    <row r="174" s="181" customFormat="1" ht="26" customHeight="1" spans="1:11">
      <c r="A174" s="181" t="s">
        <v>20901</v>
      </c>
      <c r="B174" s="181" t="s">
        <v>20902</v>
      </c>
      <c r="C174" s="181" t="s">
        <v>20330</v>
      </c>
      <c r="D174" s="181" t="s">
        <v>20826</v>
      </c>
      <c r="E174" s="181" t="s">
        <v>20896</v>
      </c>
      <c r="F174" s="181" t="s">
        <v>20879</v>
      </c>
      <c r="G174" s="181" t="s">
        <v>20588</v>
      </c>
      <c r="H174" s="181" t="s">
        <v>20359</v>
      </c>
      <c r="J174" s="181" t="s">
        <v>20538</v>
      </c>
      <c r="K174" s="181">
        <v>3</v>
      </c>
    </row>
    <row r="175" s="181" customFormat="1" ht="26" customHeight="1" spans="1:11">
      <c r="A175" s="181" t="s">
        <v>20903</v>
      </c>
      <c r="B175" s="181" t="s">
        <v>20904</v>
      </c>
      <c r="C175" s="181" t="s">
        <v>20330</v>
      </c>
      <c r="D175" s="181" t="s">
        <v>20826</v>
      </c>
      <c r="E175" s="181" t="s">
        <v>20905</v>
      </c>
      <c r="F175" s="181" t="s">
        <v>20879</v>
      </c>
      <c r="G175" s="181" t="s">
        <v>20420</v>
      </c>
      <c r="H175" s="181" t="s">
        <v>20507</v>
      </c>
      <c r="J175" s="181" t="s">
        <v>20906</v>
      </c>
      <c r="K175" s="181">
        <v>1</v>
      </c>
    </row>
    <row r="176" s="181" customFormat="1" ht="26" customHeight="1" spans="1:11">
      <c r="A176" s="181" t="s">
        <v>20907</v>
      </c>
      <c r="B176" s="181" t="s">
        <v>9465</v>
      </c>
      <c r="C176" s="181" t="s">
        <v>20330</v>
      </c>
      <c r="D176" s="181" t="s">
        <v>20826</v>
      </c>
      <c r="E176" s="181" t="s">
        <v>20905</v>
      </c>
      <c r="F176" s="181" t="s">
        <v>20879</v>
      </c>
      <c r="G176" s="181" t="s">
        <v>20550</v>
      </c>
      <c r="H176" s="181" t="s">
        <v>20588</v>
      </c>
      <c r="J176" s="181" t="s">
        <v>20908</v>
      </c>
      <c r="K176" s="181">
        <v>3</v>
      </c>
    </row>
    <row r="177" s="181" customFormat="1" ht="26" customHeight="1" spans="1:12">
      <c r="A177" s="181" t="s">
        <v>20909</v>
      </c>
      <c r="B177" s="181" t="s">
        <v>20910</v>
      </c>
      <c r="C177" s="181" t="s">
        <v>20330</v>
      </c>
      <c r="D177" s="181" t="s">
        <v>20826</v>
      </c>
      <c r="E177" s="181" t="s">
        <v>20905</v>
      </c>
      <c r="F177" s="181" t="s">
        <v>20879</v>
      </c>
      <c r="G177" s="181">
        <v>60.5</v>
      </c>
      <c r="H177" s="181">
        <v>62.5</v>
      </c>
      <c r="J177" s="181">
        <v>123</v>
      </c>
      <c r="K177" s="181">
        <v>4</v>
      </c>
      <c r="L177" s="181" t="s">
        <v>1434</v>
      </c>
    </row>
    <row r="178" s="181" customFormat="1" ht="14" customHeight="1" spans="1:11">
      <c r="A178" s="181" t="s">
        <v>20911</v>
      </c>
      <c r="B178" s="181" t="s">
        <v>20912</v>
      </c>
      <c r="C178" s="181" t="s">
        <v>20330</v>
      </c>
      <c r="D178" s="181" t="s">
        <v>2236</v>
      </c>
      <c r="E178" s="181" t="s">
        <v>20368</v>
      </c>
      <c r="F178" s="181" t="s">
        <v>20913</v>
      </c>
      <c r="G178" s="181" t="s">
        <v>20914</v>
      </c>
      <c r="H178" s="181" t="s">
        <v>20363</v>
      </c>
      <c r="J178" s="181" t="s">
        <v>20442</v>
      </c>
      <c r="K178" s="181">
        <v>1</v>
      </c>
    </row>
    <row r="179" s="181" customFormat="1" ht="14" customHeight="1" spans="1:11">
      <c r="A179" s="181" t="s">
        <v>20915</v>
      </c>
      <c r="B179" s="181" t="s">
        <v>20916</v>
      </c>
      <c r="C179" s="181" t="s">
        <v>20330</v>
      </c>
      <c r="D179" s="181" t="s">
        <v>2236</v>
      </c>
      <c r="E179" s="181" t="s">
        <v>20368</v>
      </c>
      <c r="F179" s="181" t="s">
        <v>20913</v>
      </c>
      <c r="G179" s="181" t="s">
        <v>20416</v>
      </c>
      <c r="H179" s="181" t="s">
        <v>20396</v>
      </c>
      <c r="J179" s="181" t="s">
        <v>20564</v>
      </c>
      <c r="K179" s="181">
        <v>2</v>
      </c>
    </row>
    <row r="180" s="181" customFormat="1" ht="14" customHeight="1" spans="1:11">
      <c r="A180" s="181" t="s">
        <v>20917</v>
      </c>
      <c r="B180" s="181" t="s">
        <v>13710</v>
      </c>
      <c r="C180" s="181" t="s">
        <v>20330</v>
      </c>
      <c r="D180" s="181" t="s">
        <v>2236</v>
      </c>
      <c r="E180" s="181" t="s">
        <v>20368</v>
      </c>
      <c r="F180" s="181" t="s">
        <v>20913</v>
      </c>
      <c r="G180" s="181" t="s">
        <v>20584</v>
      </c>
      <c r="H180" s="181" t="s">
        <v>20475</v>
      </c>
      <c r="J180" s="181" t="s">
        <v>20535</v>
      </c>
      <c r="K180" s="181">
        <v>3</v>
      </c>
    </row>
    <row r="181" s="181" customFormat="1" ht="14" customHeight="1" spans="1:11">
      <c r="A181" s="181" t="s">
        <v>20918</v>
      </c>
      <c r="B181" s="181" t="s">
        <v>20919</v>
      </c>
      <c r="C181" s="181" t="s">
        <v>20330</v>
      </c>
      <c r="D181" s="181" t="s">
        <v>2326</v>
      </c>
      <c r="E181" s="181" t="s">
        <v>20331</v>
      </c>
      <c r="F181" s="181" t="s">
        <v>20920</v>
      </c>
      <c r="G181" s="181" t="s">
        <v>20784</v>
      </c>
      <c r="H181" s="181" t="s">
        <v>20426</v>
      </c>
      <c r="J181" s="181" t="s">
        <v>20608</v>
      </c>
      <c r="K181" s="181">
        <v>1</v>
      </c>
    </row>
    <row r="182" s="181" customFormat="1" ht="14" customHeight="1" spans="1:11">
      <c r="A182" s="181" t="s">
        <v>20921</v>
      </c>
      <c r="B182" s="181" t="s">
        <v>20922</v>
      </c>
      <c r="C182" s="181" t="s">
        <v>20330</v>
      </c>
      <c r="D182" s="181" t="s">
        <v>2326</v>
      </c>
      <c r="E182" s="181" t="s">
        <v>20331</v>
      </c>
      <c r="F182" s="181" t="s">
        <v>20920</v>
      </c>
      <c r="G182" s="181" t="s">
        <v>20923</v>
      </c>
      <c r="H182" s="181" t="s">
        <v>20439</v>
      </c>
      <c r="J182" s="181" t="s">
        <v>20906</v>
      </c>
      <c r="K182" s="181">
        <v>2</v>
      </c>
    </row>
    <row r="183" s="181" customFormat="1" ht="14" customHeight="1" spans="1:11">
      <c r="A183" s="181" t="s">
        <v>20924</v>
      </c>
      <c r="B183" s="181" t="s">
        <v>20925</v>
      </c>
      <c r="C183" s="181" t="s">
        <v>20330</v>
      </c>
      <c r="D183" s="181" t="s">
        <v>2326</v>
      </c>
      <c r="E183" s="181" t="s">
        <v>20331</v>
      </c>
      <c r="F183" s="181" t="s">
        <v>20920</v>
      </c>
      <c r="G183" s="181" t="s">
        <v>20416</v>
      </c>
      <c r="H183" s="181" t="s">
        <v>20411</v>
      </c>
      <c r="J183" s="181" t="s">
        <v>20837</v>
      </c>
      <c r="K183" s="181">
        <v>3</v>
      </c>
    </row>
    <row r="184" s="181" customFormat="1" ht="14" customHeight="1" spans="1:11">
      <c r="A184" s="181" t="s">
        <v>20926</v>
      </c>
      <c r="B184" s="181" t="s">
        <v>20927</v>
      </c>
      <c r="C184" s="181" t="s">
        <v>20330</v>
      </c>
      <c r="D184" s="181" t="s">
        <v>2326</v>
      </c>
      <c r="E184" s="181" t="s">
        <v>20331</v>
      </c>
      <c r="F184" s="181" t="s">
        <v>20920</v>
      </c>
      <c r="G184" s="181" t="s">
        <v>20359</v>
      </c>
      <c r="H184" s="181" t="s">
        <v>20387</v>
      </c>
      <c r="J184" s="181" t="s">
        <v>20928</v>
      </c>
      <c r="K184" s="181">
        <v>4</v>
      </c>
    </row>
    <row r="185" s="181" customFormat="1" ht="14" customHeight="1" spans="1:11">
      <c r="A185" s="181" t="s">
        <v>20929</v>
      </c>
      <c r="B185" s="181" t="s">
        <v>20930</v>
      </c>
      <c r="C185" s="181" t="s">
        <v>20330</v>
      </c>
      <c r="D185" s="181" t="s">
        <v>2326</v>
      </c>
      <c r="E185" s="181" t="s">
        <v>20331</v>
      </c>
      <c r="F185" s="181" t="s">
        <v>20920</v>
      </c>
      <c r="G185" s="181" t="s">
        <v>20771</v>
      </c>
      <c r="H185" s="181" t="s">
        <v>20490</v>
      </c>
      <c r="J185" s="181" t="s">
        <v>20421</v>
      </c>
      <c r="K185" s="181">
        <v>5</v>
      </c>
    </row>
    <row r="186" s="181" customFormat="1" ht="14" customHeight="1" spans="1:11">
      <c r="A186" s="181" t="s">
        <v>20931</v>
      </c>
      <c r="B186" s="181" t="s">
        <v>20932</v>
      </c>
      <c r="C186" s="181" t="s">
        <v>20330</v>
      </c>
      <c r="D186" s="181" t="s">
        <v>2326</v>
      </c>
      <c r="E186" s="181" t="s">
        <v>20331</v>
      </c>
      <c r="F186" s="181" t="s">
        <v>20920</v>
      </c>
      <c r="G186" s="181" t="s">
        <v>20933</v>
      </c>
      <c r="H186" s="181" t="s">
        <v>20534</v>
      </c>
      <c r="J186" s="181" t="s">
        <v>20934</v>
      </c>
      <c r="K186" s="181">
        <v>6</v>
      </c>
    </row>
    <row r="187" s="181" customFormat="1" ht="14" customHeight="1" spans="1:11">
      <c r="A187" s="181" t="s">
        <v>20935</v>
      </c>
      <c r="B187" s="181" t="s">
        <v>20936</v>
      </c>
      <c r="C187" s="181" t="s">
        <v>20330</v>
      </c>
      <c r="D187" s="181" t="s">
        <v>2326</v>
      </c>
      <c r="E187" s="181" t="s">
        <v>20331</v>
      </c>
      <c r="F187" s="181" t="s">
        <v>20920</v>
      </c>
      <c r="G187" s="181" t="s">
        <v>20353</v>
      </c>
      <c r="H187" s="181" t="s">
        <v>20359</v>
      </c>
      <c r="J187" s="181" t="s">
        <v>20937</v>
      </c>
      <c r="K187" s="181">
        <v>7</v>
      </c>
    </row>
    <row r="188" s="181" customFormat="1" ht="14" customHeight="1" spans="1:11">
      <c r="A188" s="181" t="s">
        <v>20938</v>
      </c>
      <c r="B188" s="181" t="s">
        <v>20939</v>
      </c>
      <c r="C188" s="181" t="s">
        <v>20330</v>
      </c>
      <c r="D188" s="181" t="s">
        <v>2326</v>
      </c>
      <c r="E188" s="181" t="s">
        <v>20331</v>
      </c>
      <c r="F188" s="181" t="s">
        <v>20920</v>
      </c>
      <c r="G188" s="181" t="s">
        <v>20940</v>
      </c>
      <c r="H188" s="181" t="s">
        <v>20426</v>
      </c>
      <c r="J188" s="181" t="s">
        <v>20941</v>
      </c>
      <c r="K188" s="181">
        <v>8</v>
      </c>
    </row>
    <row r="189" s="181" customFormat="1" ht="14" customHeight="1" spans="1:11">
      <c r="A189" s="181" t="s">
        <v>20942</v>
      </c>
      <c r="B189" s="181" t="s">
        <v>20943</v>
      </c>
      <c r="C189" s="181" t="s">
        <v>20330</v>
      </c>
      <c r="D189" s="181" t="s">
        <v>2326</v>
      </c>
      <c r="E189" s="181" t="s">
        <v>20331</v>
      </c>
      <c r="F189" s="181" t="s">
        <v>20920</v>
      </c>
      <c r="G189" s="181" t="s">
        <v>20944</v>
      </c>
      <c r="H189" s="181" t="s">
        <v>20588</v>
      </c>
      <c r="J189" s="181" t="s">
        <v>20945</v>
      </c>
      <c r="K189" s="181">
        <v>9</v>
      </c>
    </row>
    <row r="190" s="181" customFormat="1" ht="14" customHeight="1" spans="1:11">
      <c r="A190" s="181" t="s">
        <v>20946</v>
      </c>
      <c r="B190" s="181" t="s">
        <v>20947</v>
      </c>
      <c r="C190" s="181" t="s">
        <v>20330</v>
      </c>
      <c r="D190" s="181" t="s">
        <v>2326</v>
      </c>
      <c r="E190" s="181" t="s">
        <v>20366</v>
      </c>
      <c r="F190" s="181" t="s">
        <v>20920</v>
      </c>
      <c r="G190" s="181" t="s">
        <v>20948</v>
      </c>
      <c r="H190" s="181" t="s">
        <v>20344</v>
      </c>
      <c r="J190" s="181" t="s">
        <v>20335</v>
      </c>
      <c r="K190" s="181">
        <v>1</v>
      </c>
    </row>
    <row r="191" s="181" customFormat="1" ht="14" customHeight="1" spans="1:11">
      <c r="A191" s="181" t="s">
        <v>20949</v>
      </c>
      <c r="B191" s="181" t="s">
        <v>20950</v>
      </c>
      <c r="C191" s="181" t="s">
        <v>20330</v>
      </c>
      <c r="D191" s="181" t="s">
        <v>2326</v>
      </c>
      <c r="E191" s="181" t="s">
        <v>20366</v>
      </c>
      <c r="F191" s="181" t="s">
        <v>20920</v>
      </c>
      <c r="G191" s="181" t="s">
        <v>20439</v>
      </c>
      <c r="H191" s="181" t="s">
        <v>20584</v>
      </c>
      <c r="J191" s="181" t="s">
        <v>20951</v>
      </c>
      <c r="K191" s="181">
        <v>2</v>
      </c>
    </row>
    <row r="192" s="181" customFormat="1" ht="14" customHeight="1" spans="1:11">
      <c r="A192" s="181" t="s">
        <v>20952</v>
      </c>
      <c r="B192" s="181" t="s">
        <v>20953</v>
      </c>
      <c r="C192" s="181" t="s">
        <v>20330</v>
      </c>
      <c r="D192" s="181" t="s">
        <v>2326</v>
      </c>
      <c r="E192" s="181" t="s">
        <v>20366</v>
      </c>
      <c r="F192" s="181" t="s">
        <v>20920</v>
      </c>
      <c r="G192" s="181" t="s">
        <v>20411</v>
      </c>
      <c r="H192" s="181" t="s">
        <v>20387</v>
      </c>
      <c r="J192" s="181" t="s">
        <v>20954</v>
      </c>
      <c r="K192" s="181">
        <v>3</v>
      </c>
    </row>
    <row r="193" s="181" customFormat="1" ht="14" customHeight="1" spans="1:11">
      <c r="A193" s="181" t="s">
        <v>20955</v>
      </c>
      <c r="B193" s="181" t="s">
        <v>13213</v>
      </c>
      <c r="C193" s="181" t="s">
        <v>20330</v>
      </c>
      <c r="D193" s="181" t="s">
        <v>2326</v>
      </c>
      <c r="E193" s="181" t="s">
        <v>20366</v>
      </c>
      <c r="F193" s="181" t="s">
        <v>20920</v>
      </c>
      <c r="G193" s="181" t="s">
        <v>20914</v>
      </c>
      <c r="H193" s="181" t="s">
        <v>20482</v>
      </c>
      <c r="J193" s="181" t="s">
        <v>20454</v>
      </c>
      <c r="K193" s="181">
        <v>4</v>
      </c>
    </row>
    <row r="194" s="181" customFormat="1" ht="14" customHeight="1" spans="1:11">
      <c r="A194" s="181" t="s">
        <v>20956</v>
      </c>
      <c r="B194" s="181" t="s">
        <v>20957</v>
      </c>
      <c r="C194" s="181" t="s">
        <v>20330</v>
      </c>
      <c r="D194" s="181" t="s">
        <v>2326</v>
      </c>
      <c r="E194" s="181" t="s">
        <v>20366</v>
      </c>
      <c r="F194" s="181" t="s">
        <v>20920</v>
      </c>
      <c r="G194" s="181" t="s">
        <v>20958</v>
      </c>
      <c r="H194" s="181" t="s">
        <v>20411</v>
      </c>
      <c r="J194" s="181" t="s">
        <v>20765</v>
      </c>
      <c r="K194" s="181">
        <v>5</v>
      </c>
    </row>
    <row r="195" s="181" customFormat="1" ht="14" customHeight="1" spans="1:11">
      <c r="A195" s="181" t="s">
        <v>20959</v>
      </c>
      <c r="B195" s="181" t="s">
        <v>20960</v>
      </c>
      <c r="C195" s="181" t="s">
        <v>20330</v>
      </c>
      <c r="D195" s="181" t="s">
        <v>2326</v>
      </c>
      <c r="E195" s="181" t="s">
        <v>20366</v>
      </c>
      <c r="F195" s="181" t="s">
        <v>20920</v>
      </c>
      <c r="G195" s="181" t="s">
        <v>20800</v>
      </c>
      <c r="H195" s="181" t="s">
        <v>20431</v>
      </c>
      <c r="J195" s="181" t="s">
        <v>20961</v>
      </c>
      <c r="K195" s="181">
        <v>6</v>
      </c>
    </row>
    <row r="196" s="181" customFormat="1" ht="14" customHeight="1" spans="1:11">
      <c r="A196" s="181" t="s">
        <v>20962</v>
      </c>
      <c r="B196" s="181" t="s">
        <v>20963</v>
      </c>
      <c r="C196" s="181" t="s">
        <v>20330</v>
      </c>
      <c r="D196" s="181" t="s">
        <v>2326</v>
      </c>
      <c r="E196" s="181" t="s">
        <v>20366</v>
      </c>
      <c r="F196" s="181" t="s">
        <v>20920</v>
      </c>
      <c r="G196" s="181" t="s">
        <v>20420</v>
      </c>
      <c r="H196" s="181" t="s">
        <v>20430</v>
      </c>
      <c r="J196" s="181" t="s">
        <v>20525</v>
      </c>
      <c r="K196" s="181">
        <v>7</v>
      </c>
    </row>
    <row r="197" s="181" customFormat="1" ht="14" customHeight="1" spans="1:11">
      <c r="A197" s="181" t="s">
        <v>20964</v>
      </c>
      <c r="B197" s="181" t="s">
        <v>20965</v>
      </c>
      <c r="C197" s="181" t="s">
        <v>20330</v>
      </c>
      <c r="D197" s="181" t="s">
        <v>2326</v>
      </c>
      <c r="E197" s="181" t="s">
        <v>20366</v>
      </c>
      <c r="F197" s="181" t="s">
        <v>20920</v>
      </c>
      <c r="G197" s="181" t="s">
        <v>20966</v>
      </c>
      <c r="H197" s="181" t="s">
        <v>20431</v>
      </c>
      <c r="J197" s="181" t="s">
        <v>20704</v>
      </c>
      <c r="K197" s="181">
        <v>8</v>
      </c>
    </row>
    <row r="198" s="181" customFormat="1" ht="14" customHeight="1" spans="1:11">
      <c r="A198" s="181" t="s">
        <v>20967</v>
      </c>
      <c r="B198" s="181" t="s">
        <v>20968</v>
      </c>
      <c r="C198" s="181" t="s">
        <v>20330</v>
      </c>
      <c r="D198" s="181" t="s">
        <v>2326</v>
      </c>
      <c r="E198" s="181" t="s">
        <v>20366</v>
      </c>
      <c r="F198" s="181" t="s">
        <v>20920</v>
      </c>
      <c r="G198" s="181" t="s">
        <v>20969</v>
      </c>
      <c r="H198" s="181" t="s">
        <v>20588</v>
      </c>
      <c r="J198" s="181" t="s">
        <v>20970</v>
      </c>
      <c r="K198" s="181">
        <v>9</v>
      </c>
    </row>
    <row r="199" s="181" customFormat="1" ht="14" customHeight="1" spans="1:11">
      <c r="A199" s="181" t="s">
        <v>20971</v>
      </c>
      <c r="B199" s="181" t="s">
        <v>7030</v>
      </c>
      <c r="C199" s="181" t="s">
        <v>20330</v>
      </c>
      <c r="D199" s="181" t="s">
        <v>2326</v>
      </c>
      <c r="E199" s="181" t="s">
        <v>20395</v>
      </c>
      <c r="F199" s="181" t="s">
        <v>20972</v>
      </c>
      <c r="G199" s="181" t="s">
        <v>20449</v>
      </c>
      <c r="H199" s="181" t="s">
        <v>20334</v>
      </c>
      <c r="J199" s="181" t="s">
        <v>20973</v>
      </c>
      <c r="K199" s="181">
        <v>1</v>
      </c>
    </row>
    <row r="200" s="181" customFormat="1" ht="14" customHeight="1" spans="1:11">
      <c r="A200" s="181" t="s">
        <v>20974</v>
      </c>
      <c r="B200" s="181" t="s">
        <v>20975</v>
      </c>
      <c r="C200" s="181" t="s">
        <v>20330</v>
      </c>
      <c r="D200" s="181" t="s">
        <v>2326</v>
      </c>
      <c r="E200" s="181" t="s">
        <v>20395</v>
      </c>
      <c r="F200" s="181" t="s">
        <v>20972</v>
      </c>
      <c r="G200" s="181" t="s">
        <v>20474</v>
      </c>
      <c r="H200" s="181" t="s">
        <v>20373</v>
      </c>
      <c r="J200" s="181" t="s">
        <v>20834</v>
      </c>
      <c r="K200" s="181">
        <v>2</v>
      </c>
    </row>
    <row r="201" s="181" customFormat="1" ht="14" customHeight="1" spans="1:11">
      <c r="A201" s="181" t="s">
        <v>20976</v>
      </c>
      <c r="B201" s="181" t="s">
        <v>20977</v>
      </c>
      <c r="C201" s="181" t="s">
        <v>20330</v>
      </c>
      <c r="D201" s="181" t="s">
        <v>2326</v>
      </c>
      <c r="E201" s="181" t="s">
        <v>20395</v>
      </c>
      <c r="F201" s="181" t="s">
        <v>20972</v>
      </c>
      <c r="G201" s="181" t="s">
        <v>20978</v>
      </c>
      <c r="H201" s="181" t="s">
        <v>20412</v>
      </c>
      <c r="J201" s="181" t="s">
        <v>20436</v>
      </c>
      <c r="K201" s="181">
        <v>3</v>
      </c>
    </row>
    <row r="202" s="181" customFormat="1" ht="14" customHeight="1" spans="1:11">
      <c r="A202" s="181" t="s">
        <v>20979</v>
      </c>
      <c r="B202" s="181" t="s">
        <v>20980</v>
      </c>
      <c r="C202" s="181" t="s">
        <v>20330</v>
      </c>
      <c r="D202" s="181" t="s">
        <v>2326</v>
      </c>
      <c r="E202" s="181" t="s">
        <v>20410</v>
      </c>
      <c r="F202" s="181" t="s">
        <v>20981</v>
      </c>
      <c r="G202" s="181" t="s">
        <v>20431</v>
      </c>
      <c r="H202" s="181" t="s">
        <v>20426</v>
      </c>
      <c r="J202" s="181" t="s">
        <v>20888</v>
      </c>
      <c r="K202" s="181">
        <v>1</v>
      </c>
    </row>
    <row r="203" s="181" customFormat="1" ht="14" customHeight="1" spans="1:11">
      <c r="A203" s="181" t="s">
        <v>20982</v>
      </c>
      <c r="B203" s="181" t="s">
        <v>730</v>
      </c>
      <c r="C203" s="181" t="s">
        <v>20330</v>
      </c>
      <c r="D203" s="181" t="s">
        <v>2326</v>
      </c>
      <c r="E203" s="181" t="s">
        <v>20410</v>
      </c>
      <c r="F203" s="181" t="s">
        <v>20981</v>
      </c>
      <c r="G203" s="181" t="s">
        <v>20441</v>
      </c>
      <c r="H203" s="181" t="s">
        <v>20406</v>
      </c>
      <c r="J203" s="181" t="s">
        <v>20983</v>
      </c>
      <c r="K203" s="181">
        <v>2</v>
      </c>
    </row>
    <row r="204" s="181" customFormat="1" ht="14" customHeight="1" spans="1:11">
      <c r="A204" s="181" t="s">
        <v>20984</v>
      </c>
      <c r="B204" s="181" t="s">
        <v>8192</v>
      </c>
      <c r="C204" s="181" t="s">
        <v>20330</v>
      </c>
      <c r="D204" s="181" t="s">
        <v>2326</v>
      </c>
      <c r="E204" s="181" t="s">
        <v>20410</v>
      </c>
      <c r="F204" s="181" t="s">
        <v>20981</v>
      </c>
      <c r="G204" s="181" t="s">
        <v>20985</v>
      </c>
      <c r="H204" s="181" t="s">
        <v>20719</v>
      </c>
      <c r="J204" s="181" t="s">
        <v>20986</v>
      </c>
      <c r="K204" s="181">
        <v>3</v>
      </c>
    </row>
    <row r="205" s="181" customFormat="1" ht="14" customHeight="1" spans="1:11">
      <c r="A205" s="181" t="s">
        <v>20987</v>
      </c>
      <c r="B205" s="181" t="s">
        <v>20988</v>
      </c>
      <c r="C205" s="181" t="s">
        <v>20330</v>
      </c>
      <c r="D205" s="181" t="s">
        <v>2326</v>
      </c>
      <c r="E205" s="181" t="s">
        <v>20594</v>
      </c>
      <c r="F205" s="181" t="s">
        <v>20981</v>
      </c>
      <c r="G205" s="181" t="s">
        <v>20848</v>
      </c>
      <c r="H205" s="181" t="s">
        <v>20584</v>
      </c>
      <c r="J205" s="181" t="s">
        <v>20731</v>
      </c>
      <c r="K205" s="181">
        <v>1</v>
      </c>
    </row>
    <row r="206" s="181" customFormat="1" ht="14" customHeight="1" spans="1:11">
      <c r="A206" s="181" t="s">
        <v>20989</v>
      </c>
      <c r="B206" s="181" t="s">
        <v>1255</v>
      </c>
      <c r="C206" s="181" t="s">
        <v>20330</v>
      </c>
      <c r="D206" s="181" t="s">
        <v>2326</v>
      </c>
      <c r="E206" s="181" t="s">
        <v>20594</v>
      </c>
      <c r="F206" s="181" t="s">
        <v>20981</v>
      </c>
      <c r="G206" s="181" t="s">
        <v>20445</v>
      </c>
      <c r="H206" s="181" t="s">
        <v>20363</v>
      </c>
      <c r="J206" s="181" t="s">
        <v>20990</v>
      </c>
      <c r="K206" s="181">
        <v>2</v>
      </c>
    </row>
    <row r="207" s="181" customFormat="1" ht="14" customHeight="1" spans="1:11">
      <c r="A207" s="181" t="s">
        <v>20991</v>
      </c>
      <c r="B207" s="181" t="s">
        <v>20992</v>
      </c>
      <c r="C207" s="181" t="s">
        <v>20330</v>
      </c>
      <c r="D207" s="181" t="s">
        <v>2326</v>
      </c>
      <c r="E207" s="181" t="s">
        <v>20594</v>
      </c>
      <c r="F207" s="181" t="s">
        <v>20981</v>
      </c>
      <c r="G207" s="181" t="s">
        <v>20426</v>
      </c>
      <c r="H207" s="181" t="s">
        <v>20490</v>
      </c>
      <c r="J207" s="181" t="s">
        <v>20954</v>
      </c>
      <c r="K207" s="181">
        <v>3</v>
      </c>
    </row>
    <row r="208" s="181" customFormat="1" ht="26" customHeight="1" spans="1:11">
      <c r="A208" s="181" t="s">
        <v>20993</v>
      </c>
      <c r="B208" s="181" t="s">
        <v>20994</v>
      </c>
      <c r="C208" s="181" t="s">
        <v>20330</v>
      </c>
      <c r="D208" s="181" t="s">
        <v>2326</v>
      </c>
      <c r="E208" s="181" t="s">
        <v>20644</v>
      </c>
      <c r="F208" s="181" t="s">
        <v>20995</v>
      </c>
      <c r="G208" s="181" t="s">
        <v>20996</v>
      </c>
      <c r="H208" s="181" t="s">
        <v>20382</v>
      </c>
      <c r="J208" s="181" t="s">
        <v>20723</v>
      </c>
      <c r="K208" s="181">
        <v>1</v>
      </c>
    </row>
    <row r="209" s="181" customFormat="1" ht="26" customHeight="1" spans="1:11">
      <c r="A209" s="181" t="s">
        <v>20997</v>
      </c>
      <c r="B209" s="181" t="s">
        <v>2877</v>
      </c>
      <c r="C209" s="181" t="s">
        <v>20330</v>
      </c>
      <c r="D209" s="181" t="s">
        <v>2326</v>
      </c>
      <c r="E209" s="181" t="s">
        <v>20662</v>
      </c>
      <c r="F209" s="181" t="s">
        <v>20995</v>
      </c>
      <c r="G209" s="181" t="s">
        <v>20998</v>
      </c>
      <c r="H209" s="181" t="s">
        <v>20534</v>
      </c>
      <c r="J209" s="181" t="s">
        <v>20999</v>
      </c>
      <c r="K209" s="181">
        <v>1</v>
      </c>
    </row>
    <row r="210" s="181" customFormat="1" ht="26" customHeight="1" spans="1:11">
      <c r="A210" s="181" t="s">
        <v>21000</v>
      </c>
      <c r="B210" s="181" t="s">
        <v>21001</v>
      </c>
      <c r="C210" s="181" t="s">
        <v>20330</v>
      </c>
      <c r="D210" s="181" t="s">
        <v>2326</v>
      </c>
      <c r="E210" s="181" t="s">
        <v>20662</v>
      </c>
      <c r="F210" s="181" t="s">
        <v>20995</v>
      </c>
      <c r="G210" s="181" t="s">
        <v>20940</v>
      </c>
      <c r="H210" s="181" t="s">
        <v>20482</v>
      </c>
      <c r="J210" s="181" t="s">
        <v>21002</v>
      </c>
      <c r="K210" s="181">
        <v>2</v>
      </c>
    </row>
    <row r="211" s="181" customFormat="1" ht="26" customHeight="1" spans="1:11">
      <c r="A211" s="181" t="s">
        <v>21003</v>
      </c>
      <c r="B211" s="181" t="s">
        <v>21004</v>
      </c>
      <c r="C211" s="181" t="s">
        <v>20330</v>
      </c>
      <c r="D211" s="181" t="s">
        <v>2326</v>
      </c>
      <c r="E211" s="181" t="s">
        <v>20662</v>
      </c>
      <c r="F211" s="181" t="s">
        <v>20995</v>
      </c>
      <c r="G211" s="181" t="s">
        <v>20516</v>
      </c>
      <c r="H211" s="181" t="s">
        <v>21005</v>
      </c>
      <c r="J211" s="181" t="s">
        <v>21006</v>
      </c>
      <c r="K211" s="181">
        <v>3</v>
      </c>
    </row>
    <row r="212" s="181" customFormat="1" ht="26" customHeight="1" spans="1:11">
      <c r="A212" s="181" t="s">
        <v>21007</v>
      </c>
      <c r="B212" s="181" t="s">
        <v>21008</v>
      </c>
      <c r="C212" s="181" t="s">
        <v>20330</v>
      </c>
      <c r="D212" s="181" t="s">
        <v>2326</v>
      </c>
      <c r="E212" s="181" t="s">
        <v>20674</v>
      </c>
      <c r="F212" s="181" t="s">
        <v>20995</v>
      </c>
      <c r="G212" s="181" t="s">
        <v>20591</v>
      </c>
      <c r="H212" s="181" t="s">
        <v>20411</v>
      </c>
      <c r="J212" s="181" t="s">
        <v>20407</v>
      </c>
      <c r="K212" s="181">
        <v>1</v>
      </c>
    </row>
    <row r="213" s="181" customFormat="1" ht="26" customHeight="1" spans="1:11">
      <c r="A213" s="181" t="s">
        <v>21009</v>
      </c>
      <c r="B213" s="181" t="s">
        <v>21010</v>
      </c>
      <c r="C213" s="181" t="s">
        <v>20330</v>
      </c>
      <c r="D213" s="181" t="s">
        <v>2326</v>
      </c>
      <c r="E213" s="181" t="s">
        <v>20674</v>
      </c>
      <c r="F213" s="181" t="s">
        <v>20995</v>
      </c>
      <c r="G213" s="181" t="s">
        <v>20985</v>
      </c>
      <c r="H213" s="181" t="s">
        <v>20363</v>
      </c>
      <c r="J213" s="181" t="s">
        <v>20450</v>
      </c>
      <c r="K213" s="181">
        <v>2</v>
      </c>
    </row>
    <row r="214" s="181" customFormat="1" ht="26" customHeight="1" spans="1:11">
      <c r="A214" s="181" t="s">
        <v>21011</v>
      </c>
      <c r="B214" s="181" t="s">
        <v>21012</v>
      </c>
      <c r="C214" s="181" t="s">
        <v>20330</v>
      </c>
      <c r="D214" s="181" t="s">
        <v>2326</v>
      </c>
      <c r="E214" s="181" t="s">
        <v>20674</v>
      </c>
      <c r="F214" s="181" t="s">
        <v>20995</v>
      </c>
      <c r="G214" s="181" t="s">
        <v>20595</v>
      </c>
      <c r="H214" s="181" t="s">
        <v>20439</v>
      </c>
      <c r="J214" s="181" t="s">
        <v>20517</v>
      </c>
      <c r="K214" s="181">
        <v>3</v>
      </c>
    </row>
    <row r="215" s="181" customFormat="1" ht="26" customHeight="1" spans="1:11">
      <c r="A215" s="181" t="s">
        <v>21013</v>
      </c>
      <c r="B215" s="181" t="s">
        <v>21014</v>
      </c>
      <c r="C215" s="181" t="s">
        <v>20330</v>
      </c>
      <c r="D215" s="181" t="s">
        <v>2326</v>
      </c>
      <c r="E215" s="181" t="s">
        <v>20896</v>
      </c>
      <c r="F215" s="181" t="s">
        <v>21015</v>
      </c>
      <c r="G215" s="181" t="s">
        <v>20475</v>
      </c>
      <c r="H215" s="181" t="s">
        <v>20588</v>
      </c>
      <c r="J215" s="181" t="s">
        <v>20928</v>
      </c>
      <c r="K215" s="181">
        <v>1</v>
      </c>
    </row>
    <row r="216" s="181" customFormat="1" ht="26" customHeight="1" spans="1:11">
      <c r="A216" s="181" t="s">
        <v>21016</v>
      </c>
      <c r="B216" s="181" t="s">
        <v>21017</v>
      </c>
      <c r="C216" s="181" t="s">
        <v>20330</v>
      </c>
      <c r="D216" s="181" t="s">
        <v>2326</v>
      </c>
      <c r="E216" s="181" t="s">
        <v>20896</v>
      </c>
      <c r="F216" s="181" t="s">
        <v>21015</v>
      </c>
      <c r="G216" s="181" t="s">
        <v>20372</v>
      </c>
      <c r="H216" s="181" t="s">
        <v>20475</v>
      </c>
      <c r="J216" s="181" t="s">
        <v>20999</v>
      </c>
      <c r="K216" s="181">
        <v>2</v>
      </c>
    </row>
    <row r="217" s="181" customFormat="1" ht="26" customHeight="1" spans="1:11">
      <c r="A217" s="181" t="s">
        <v>21018</v>
      </c>
      <c r="B217" s="181" t="s">
        <v>21019</v>
      </c>
      <c r="C217" s="181" t="s">
        <v>20330</v>
      </c>
      <c r="D217" s="181" t="s">
        <v>2326</v>
      </c>
      <c r="E217" s="181" t="s">
        <v>20896</v>
      </c>
      <c r="F217" s="181" t="s">
        <v>21015</v>
      </c>
      <c r="G217" s="181" t="s">
        <v>20595</v>
      </c>
      <c r="H217" s="181" t="s">
        <v>20382</v>
      </c>
      <c r="J217" s="181" t="s">
        <v>21020</v>
      </c>
      <c r="K217" s="181">
        <v>3</v>
      </c>
    </row>
    <row r="218" s="181" customFormat="1" ht="26" customHeight="1" spans="1:11">
      <c r="A218" s="181" t="s">
        <v>21021</v>
      </c>
      <c r="B218" s="181" t="s">
        <v>10937</v>
      </c>
      <c r="C218" s="181" t="s">
        <v>20330</v>
      </c>
      <c r="D218" s="181" t="s">
        <v>2326</v>
      </c>
      <c r="E218" s="181" t="s">
        <v>20905</v>
      </c>
      <c r="F218" s="181" t="s">
        <v>21015</v>
      </c>
      <c r="G218" s="181" t="s">
        <v>20843</v>
      </c>
      <c r="H218" s="181" t="s">
        <v>20412</v>
      </c>
      <c r="J218" s="181" t="s">
        <v>20990</v>
      </c>
      <c r="K218" s="181">
        <v>1</v>
      </c>
    </row>
    <row r="219" s="181" customFormat="1" ht="26" customHeight="1" spans="1:11">
      <c r="A219" s="181" t="s">
        <v>21022</v>
      </c>
      <c r="B219" s="181" t="s">
        <v>21023</v>
      </c>
      <c r="C219" s="181" t="s">
        <v>20330</v>
      </c>
      <c r="D219" s="181" t="s">
        <v>2326</v>
      </c>
      <c r="E219" s="181" t="s">
        <v>20905</v>
      </c>
      <c r="F219" s="181" t="s">
        <v>21015</v>
      </c>
      <c r="G219" s="181" t="s">
        <v>20689</v>
      </c>
      <c r="H219" s="181" t="s">
        <v>20378</v>
      </c>
      <c r="J219" s="181" t="s">
        <v>21024</v>
      </c>
      <c r="K219" s="181">
        <v>2</v>
      </c>
    </row>
    <row r="220" s="181" customFormat="1" ht="26" customHeight="1" spans="1:11">
      <c r="A220" s="181" t="s">
        <v>21025</v>
      </c>
      <c r="B220" s="181" t="s">
        <v>21026</v>
      </c>
      <c r="C220" s="181" t="s">
        <v>20330</v>
      </c>
      <c r="D220" s="181" t="s">
        <v>2326</v>
      </c>
      <c r="E220" s="181" t="s">
        <v>20905</v>
      </c>
      <c r="F220" s="181" t="s">
        <v>21015</v>
      </c>
      <c r="G220" s="181" t="s">
        <v>20998</v>
      </c>
      <c r="H220" s="181" t="s">
        <v>20475</v>
      </c>
      <c r="J220" s="181" t="s">
        <v>20388</v>
      </c>
      <c r="K220" s="181">
        <v>3</v>
      </c>
    </row>
    <row r="221" s="181" customFormat="1" ht="14" customHeight="1" spans="1:11">
      <c r="A221" s="181" t="s">
        <v>21027</v>
      </c>
      <c r="B221" s="181" t="s">
        <v>21028</v>
      </c>
      <c r="C221" s="181" t="s">
        <v>20330</v>
      </c>
      <c r="D221" s="181" t="s">
        <v>2370</v>
      </c>
      <c r="E221" s="181" t="s">
        <v>20331</v>
      </c>
      <c r="F221" s="181" t="s">
        <v>21029</v>
      </c>
      <c r="G221" s="181" t="s">
        <v>21030</v>
      </c>
      <c r="H221" s="181" t="s">
        <v>20359</v>
      </c>
      <c r="J221" s="181" t="s">
        <v>20560</v>
      </c>
      <c r="K221" s="181">
        <v>1</v>
      </c>
    </row>
    <row r="222" s="181" customFormat="1" ht="14" customHeight="1" spans="1:11">
      <c r="A222" s="181" t="s">
        <v>21031</v>
      </c>
      <c r="B222" s="181" t="s">
        <v>21032</v>
      </c>
      <c r="C222" s="181" t="s">
        <v>20330</v>
      </c>
      <c r="D222" s="181" t="s">
        <v>2370</v>
      </c>
      <c r="E222" s="181" t="s">
        <v>20331</v>
      </c>
      <c r="F222" s="181" t="s">
        <v>21029</v>
      </c>
      <c r="G222" s="181" t="s">
        <v>20420</v>
      </c>
      <c r="H222" s="181" t="s">
        <v>20411</v>
      </c>
      <c r="J222" s="181" t="s">
        <v>20555</v>
      </c>
      <c r="K222" s="181">
        <v>2</v>
      </c>
    </row>
    <row r="223" s="181" customFormat="1" ht="14" customHeight="1" spans="1:11">
      <c r="A223" s="181" t="s">
        <v>21033</v>
      </c>
      <c r="B223" s="181" t="s">
        <v>21034</v>
      </c>
      <c r="C223" s="181" t="s">
        <v>20330</v>
      </c>
      <c r="D223" s="181" t="s">
        <v>2370</v>
      </c>
      <c r="E223" s="181" t="s">
        <v>20331</v>
      </c>
      <c r="F223" s="181" t="s">
        <v>21029</v>
      </c>
      <c r="G223" s="181" t="s">
        <v>20489</v>
      </c>
      <c r="H223" s="181" t="s">
        <v>20373</v>
      </c>
      <c r="J223" s="181" t="s">
        <v>20601</v>
      </c>
      <c r="K223" s="181">
        <v>3</v>
      </c>
    </row>
    <row r="224" s="181" customFormat="1" ht="14" customHeight="1" spans="1:11">
      <c r="A224" s="181" t="s">
        <v>21035</v>
      </c>
      <c r="B224" s="181" t="s">
        <v>21036</v>
      </c>
      <c r="C224" s="181" t="s">
        <v>20330</v>
      </c>
      <c r="D224" s="181" t="s">
        <v>2408</v>
      </c>
      <c r="E224" s="181" t="s">
        <v>20331</v>
      </c>
      <c r="F224" s="181" t="s">
        <v>21037</v>
      </c>
      <c r="G224" s="181" t="s">
        <v>20550</v>
      </c>
      <c r="H224" s="181" t="s">
        <v>20354</v>
      </c>
      <c r="J224" s="181" t="s">
        <v>21038</v>
      </c>
      <c r="K224" s="181">
        <v>1</v>
      </c>
    </row>
    <row r="225" s="181" customFormat="1" ht="14" customHeight="1" spans="1:11">
      <c r="A225" s="181" t="s">
        <v>21039</v>
      </c>
      <c r="B225" s="181" t="s">
        <v>21040</v>
      </c>
      <c r="C225" s="181" t="s">
        <v>20330</v>
      </c>
      <c r="D225" s="181" t="s">
        <v>2408</v>
      </c>
      <c r="E225" s="181" t="s">
        <v>20331</v>
      </c>
      <c r="F225" s="181" t="s">
        <v>21037</v>
      </c>
      <c r="G225" s="181" t="s">
        <v>20406</v>
      </c>
      <c r="H225" s="181" t="s">
        <v>20426</v>
      </c>
      <c r="J225" s="181" t="s">
        <v>21041</v>
      </c>
      <c r="K225" s="181">
        <v>2</v>
      </c>
    </row>
    <row r="226" s="181" customFormat="1" ht="14" customHeight="1" spans="1:11">
      <c r="A226" s="181" t="s">
        <v>21042</v>
      </c>
      <c r="B226" s="181" t="s">
        <v>21043</v>
      </c>
      <c r="C226" s="181" t="s">
        <v>20330</v>
      </c>
      <c r="D226" s="181" t="s">
        <v>2408</v>
      </c>
      <c r="E226" s="181" t="s">
        <v>20331</v>
      </c>
      <c r="F226" s="181" t="s">
        <v>21037</v>
      </c>
      <c r="G226" s="181" t="s">
        <v>21044</v>
      </c>
      <c r="H226" s="181" t="s">
        <v>20411</v>
      </c>
      <c r="J226" s="181" t="s">
        <v>20596</v>
      </c>
      <c r="K226" s="181">
        <v>3</v>
      </c>
    </row>
    <row r="227" s="181" customFormat="1" ht="14" customHeight="1" spans="1:11">
      <c r="A227" s="181" t="s">
        <v>21045</v>
      </c>
      <c r="B227" s="181" t="s">
        <v>13898</v>
      </c>
      <c r="C227" s="181" t="s">
        <v>20330</v>
      </c>
      <c r="D227" s="181" t="s">
        <v>2408</v>
      </c>
      <c r="E227" s="181" t="s">
        <v>20395</v>
      </c>
      <c r="F227" s="181" t="s">
        <v>21046</v>
      </c>
      <c r="G227" s="181" t="s">
        <v>20368</v>
      </c>
      <c r="H227" s="181" t="s">
        <v>20363</v>
      </c>
      <c r="J227" s="181" t="s">
        <v>21047</v>
      </c>
      <c r="K227" s="181">
        <v>2</v>
      </c>
    </row>
    <row r="228" s="181" customFormat="1" ht="14" customHeight="1" spans="1:11">
      <c r="A228" s="181" t="s">
        <v>21048</v>
      </c>
      <c r="B228" s="181" t="s">
        <v>21049</v>
      </c>
      <c r="C228" s="181" t="s">
        <v>20330</v>
      </c>
      <c r="D228" s="181" t="s">
        <v>2408</v>
      </c>
      <c r="E228" s="181" t="s">
        <v>20395</v>
      </c>
      <c r="F228" s="181" t="s">
        <v>21046</v>
      </c>
      <c r="G228" s="181" t="s">
        <v>21050</v>
      </c>
      <c r="H228" s="181" t="s">
        <v>20387</v>
      </c>
      <c r="J228" s="181" t="s">
        <v>21051</v>
      </c>
      <c r="K228" s="181">
        <v>3</v>
      </c>
    </row>
    <row r="229" s="181" customFormat="1" ht="14" customHeight="1" spans="1:11">
      <c r="A229" s="181" t="s">
        <v>21052</v>
      </c>
      <c r="B229" s="181" t="s">
        <v>21053</v>
      </c>
      <c r="C229" s="181" t="s">
        <v>20330</v>
      </c>
      <c r="D229" s="181" t="s">
        <v>2408</v>
      </c>
      <c r="E229" s="181" t="s">
        <v>20410</v>
      </c>
      <c r="F229" s="181" t="s">
        <v>21046</v>
      </c>
      <c r="G229" s="181" t="s">
        <v>20523</v>
      </c>
      <c r="H229" s="181" t="s">
        <v>20431</v>
      </c>
      <c r="J229" s="181" t="s">
        <v>21054</v>
      </c>
      <c r="K229" s="181">
        <v>1</v>
      </c>
    </row>
    <row r="230" s="181" customFormat="1" ht="14" customHeight="1" spans="1:11">
      <c r="A230" s="181" t="s">
        <v>21055</v>
      </c>
      <c r="B230" s="181" t="s">
        <v>21056</v>
      </c>
      <c r="C230" s="181" t="s">
        <v>20330</v>
      </c>
      <c r="D230" s="181" t="s">
        <v>2408</v>
      </c>
      <c r="E230" s="181" t="s">
        <v>20410</v>
      </c>
      <c r="F230" s="181" t="s">
        <v>21046</v>
      </c>
      <c r="G230" s="181" t="s">
        <v>21057</v>
      </c>
      <c r="H230" s="181" t="s">
        <v>20584</v>
      </c>
      <c r="J230" s="181" t="s">
        <v>21058</v>
      </c>
      <c r="K230" s="181">
        <v>2</v>
      </c>
    </row>
    <row r="231" s="181" customFormat="1" ht="14" customHeight="1" spans="1:11">
      <c r="A231" s="181" t="s">
        <v>21059</v>
      </c>
      <c r="B231" s="181" t="s">
        <v>21060</v>
      </c>
      <c r="C231" s="181" t="s">
        <v>20330</v>
      </c>
      <c r="D231" s="181" t="s">
        <v>2408</v>
      </c>
      <c r="E231" s="181" t="s">
        <v>20410</v>
      </c>
      <c r="F231" s="181" t="s">
        <v>21046</v>
      </c>
      <c r="G231" s="181" t="s">
        <v>21061</v>
      </c>
      <c r="H231" s="181" t="s">
        <v>20534</v>
      </c>
      <c r="J231" s="181" t="s">
        <v>21062</v>
      </c>
      <c r="K231" s="181">
        <v>3</v>
      </c>
    </row>
    <row r="232" s="181" customFormat="1" ht="14" customHeight="1" spans="1:11">
      <c r="A232" s="181" t="s">
        <v>21063</v>
      </c>
      <c r="B232" s="181" t="s">
        <v>21064</v>
      </c>
      <c r="C232" s="181" t="s">
        <v>20330</v>
      </c>
      <c r="D232" s="181" t="s">
        <v>2408</v>
      </c>
      <c r="E232" s="181" t="s">
        <v>20594</v>
      </c>
      <c r="F232" s="181" t="s">
        <v>21046</v>
      </c>
      <c r="G232" s="181" t="s">
        <v>20719</v>
      </c>
      <c r="H232" s="181" t="s">
        <v>20412</v>
      </c>
      <c r="J232" s="181" t="s">
        <v>20432</v>
      </c>
      <c r="K232" s="181">
        <v>1</v>
      </c>
    </row>
    <row r="233" s="181" customFormat="1" ht="14" customHeight="1" spans="1:11">
      <c r="A233" s="181" t="s">
        <v>21065</v>
      </c>
      <c r="B233" s="181" t="s">
        <v>21066</v>
      </c>
      <c r="C233" s="181" t="s">
        <v>20330</v>
      </c>
      <c r="D233" s="181" t="s">
        <v>2408</v>
      </c>
      <c r="E233" s="181" t="s">
        <v>20594</v>
      </c>
      <c r="F233" s="181" t="s">
        <v>21046</v>
      </c>
      <c r="G233" s="181" t="s">
        <v>21067</v>
      </c>
      <c r="H233" s="181" t="s">
        <v>20339</v>
      </c>
      <c r="J233" s="181" t="s">
        <v>20456</v>
      </c>
      <c r="K233" s="181">
        <v>2</v>
      </c>
    </row>
    <row r="234" s="181" customFormat="1" ht="14" customHeight="1" spans="1:11">
      <c r="A234" s="181" t="s">
        <v>21068</v>
      </c>
      <c r="B234" s="181" t="s">
        <v>21069</v>
      </c>
      <c r="C234" s="181" t="s">
        <v>20330</v>
      </c>
      <c r="D234" s="181" t="s">
        <v>2408</v>
      </c>
      <c r="E234" s="181" t="s">
        <v>20594</v>
      </c>
      <c r="F234" s="181" t="s">
        <v>21046</v>
      </c>
      <c r="G234" s="181" t="s">
        <v>20382</v>
      </c>
      <c r="H234" s="181" t="s">
        <v>20430</v>
      </c>
      <c r="J234" s="181" t="s">
        <v>20720</v>
      </c>
      <c r="K234" s="181">
        <v>3</v>
      </c>
    </row>
    <row r="235" s="181" customFormat="1" ht="14" customHeight="1" spans="1:11">
      <c r="A235" s="181" t="s">
        <v>21070</v>
      </c>
      <c r="B235" s="181" t="s">
        <v>6390</v>
      </c>
      <c r="C235" s="181" t="s">
        <v>20330</v>
      </c>
      <c r="D235" s="181" t="s">
        <v>2408</v>
      </c>
      <c r="E235" s="181" t="s">
        <v>20644</v>
      </c>
      <c r="F235" s="181" t="s">
        <v>21071</v>
      </c>
      <c r="G235" s="181" t="s">
        <v>20528</v>
      </c>
      <c r="H235" s="181" t="s">
        <v>20524</v>
      </c>
      <c r="J235" s="181" t="s">
        <v>20900</v>
      </c>
      <c r="K235" s="181">
        <v>1</v>
      </c>
    </row>
    <row r="236" s="181" customFormat="1" ht="14" customHeight="1" spans="1:11">
      <c r="A236" s="181" t="s">
        <v>21072</v>
      </c>
      <c r="B236" s="181" t="s">
        <v>21073</v>
      </c>
      <c r="C236" s="181" t="s">
        <v>20330</v>
      </c>
      <c r="D236" s="181" t="s">
        <v>2408</v>
      </c>
      <c r="E236" s="181" t="s">
        <v>20644</v>
      </c>
      <c r="F236" s="181" t="s">
        <v>21071</v>
      </c>
      <c r="G236" s="181" t="s">
        <v>20420</v>
      </c>
      <c r="H236" s="181" t="s">
        <v>20411</v>
      </c>
      <c r="J236" s="181" t="s">
        <v>20555</v>
      </c>
      <c r="K236" s="181">
        <v>2</v>
      </c>
    </row>
    <row r="237" s="181" customFormat="1" ht="14" customHeight="1" spans="1:11">
      <c r="A237" s="181" t="s">
        <v>21074</v>
      </c>
      <c r="B237" s="181" t="s">
        <v>21075</v>
      </c>
      <c r="C237" s="181" t="s">
        <v>20330</v>
      </c>
      <c r="D237" s="181" t="s">
        <v>2408</v>
      </c>
      <c r="E237" s="181" t="s">
        <v>20644</v>
      </c>
      <c r="F237" s="181" t="s">
        <v>21071</v>
      </c>
      <c r="G237" s="181" t="s">
        <v>20378</v>
      </c>
      <c r="H237" s="181" t="s">
        <v>20559</v>
      </c>
      <c r="J237" s="181" t="s">
        <v>21041</v>
      </c>
      <c r="K237" s="181">
        <v>3</v>
      </c>
    </row>
    <row r="238" s="181" customFormat="1" ht="14" customHeight="1" spans="1:11">
      <c r="A238" s="181" t="s">
        <v>21076</v>
      </c>
      <c r="B238" s="181" t="s">
        <v>21077</v>
      </c>
      <c r="C238" s="181" t="s">
        <v>20330</v>
      </c>
      <c r="D238" s="181" t="s">
        <v>2408</v>
      </c>
      <c r="E238" s="181" t="s">
        <v>20644</v>
      </c>
      <c r="F238" s="181" t="s">
        <v>21071</v>
      </c>
      <c r="G238" s="181" t="s">
        <v>21078</v>
      </c>
      <c r="H238" s="181" t="s">
        <v>20373</v>
      </c>
      <c r="J238" s="181" t="s">
        <v>21079</v>
      </c>
      <c r="K238" s="181">
        <v>4</v>
      </c>
    </row>
    <row r="239" s="181" customFormat="1" ht="14" customHeight="1" spans="1:11">
      <c r="A239" s="181" t="s">
        <v>21080</v>
      </c>
      <c r="B239" s="181" t="s">
        <v>21081</v>
      </c>
      <c r="C239" s="181" t="s">
        <v>20330</v>
      </c>
      <c r="D239" s="181" t="s">
        <v>2408</v>
      </c>
      <c r="E239" s="181" t="s">
        <v>20644</v>
      </c>
      <c r="F239" s="181" t="s">
        <v>21071</v>
      </c>
      <c r="G239" s="181" t="s">
        <v>21082</v>
      </c>
      <c r="H239" s="181" t="s">
        <v>20363</v>
      </c>
      <c r="J239" s="181" t="s">
        <v>20421</v>
      </c>
      <c r="K239" s="181">
        <v>5</v>
      </c>
    </row>
    <row r="240" s="181" customFormat="1" ht="14" customHeight="1" spans="1:11">
      <c r="A240" s="181" t="s">
        <v>21083</v>
      </c>
      <c r="B240" s="181" t="s">
        <v>14396</v>
      </c>
      <c r="C240" s="181" t="s">
        <v>20330</v>
      </c>
      <c r="D240" s="181" t="s">
        <v>2408</v>
      </c>
      <c r="E240" s="181" t="s">
        <v>20644</v>
      </c>
      <c r="F240" s="181" t="s">
        <v>21071</v>
      </c>
      <c r="G240" s="181" t="s">
        <v>21084</v>
      </c>
      <c r="H240" s="181" t="s">
        <v>20412</v>
      </c>
      <c r="J240" s="181" t="s">
        <v>20720</v>
      </c>
      <c r="K240" s="181">
        <v>6</v>
      </c>
    </row>
    <row r="241" s="181" customFormat="1" ht="14" customHeight="1" spans="1:11">
      <c r="A241" s="181" t="s">
        <v>21085</v>
      </c>
      <c r="B241" s="181" t="s">
        <v>21086</v>
      </c>
      <c r="C241" s="181" t="s">
        <v>20330</v>
      </c>
      <c r="D241" s="181" t="s">
        <v>2408</v>
      </c>
      <c r="E241" s="181" t="s">
        <v>20662</v>
      </c>
      <c r="F241" s="181" t="s">
        <v>21071</v>
      </c>
      <c r="G241" s="181" t="s">
        <v>20401</v>
      </c>
      <c r="H241" s="181" t="s">
        <v>20439</v>
      </c>
      <c r="J241" s="181" t="s">
        <v>21087</v>
      </c>
      <c r="K241" s="181">
        <v>1</v>
      </c>
    </row>
    <row r="242" s="181" customFormat="1" ht="14" customHeight="1" spans="1:11">
      <c r="A242" s="181" t="s">
        <v>21088</v>
      </c>
      <c r="B242" s="181" t="s">
        <v>2350</v>
      </c>
      <c r="C242" s="181" t="s">
        <v>20330</v>
      </c>
      <c r="D242" s="181" t="s">
        <v>2408</v>
      </c>
      <c r="E242" s="181" t="s">
        <v>20662</v>
      </c>
      <c r="F242" s="181" t="s">
        <v>21071</v>
      </c>
      <c r="G242" s="181" t="s">
        <v>21057</v>
      </c>
      <c r="H242" s="181" t="s">
        <v>20533</v>
      </c>
      <c r="J242" s="181" t="s">
        <v>20551</v>
      </c>
      <c r="K242" s="181">
        <v>2</v>
      </c>
    </row>
    <row r="243" s="181" customFormat="1" ht="14" customHeight="1" spans="1:11">
      <c r="A243" s="181" t="s">
        <v>21089</v>
      </c>
      <c r="B243" s="181" t="s">
        <v>21090</v>
      </c>
      <c r="C243" s="181" t="s">
        <v>20330</v>
      </c>
      <c r="D243" s="181" t="s">
        <v>2408</v>
      </c>
      <c r="E243" s="181" t="s">
        <v>20662</v>
      </c>
      <c r="F243" s="181" t="s">
        <v>21071</v>
      </c>
      <c r="G243" s="181" t="s">
        <v>20689</v>
      </c>
      <c r="H243" s="181" t="s">
        <v>20373</v>
      </c>
      <c r="J243" s="181" t="s">
        <v>21091</v>
      </c>
      <c r="K243" s="181">
        <v>3</v>
      </c>
    </row>
    <row r="244" s="181" customFormat="1" ht="14" customHeight="1" spans="1:11">
      <c r="A244" s="181" t="s">
        <v>21092</v>
      </c>
      <c r="B244" s="181" t="s">
        <v>21093</v>
      </c>
      <c r="C244" s="181" t="s">
        <v>20330</v>
      </c>
      <c r="D244" s="181" t="s">
        <v>2408</v>
      </c>
      <c r="E244" s="181" t="s">
        <v>20674</v>
      </c>
      <c r="F244" s="181" t="s">
        <v>21071</v>
      </c>
      <c r="G244" s="181" t="s">
        <v>21094</v>
      </c>
      <c r="H244" s="181" t="s">
        <v>20373</v>
      </c>
      <c r="J244" s="181" t="s">
        <v>21095</v>
      </c>
      <c r="K244" s="181">
        <v>1</v>
      </c>
    </row>
    <row r="245" s="181" customFormat="1" ht="14" customHeight="1" spans="1:11">
      <c r="A245" s="181" t="s">
        <v>21096</v>
      </c>
      <c r="B245" s="181" t="s">
        <v>21097</v>
      </c>
      <c r="C245" s="181" t="s">
        <v>20330</v>
      </c>
      <c r="D245" s="181" t="s">
        <v>2408</v>
      </c>
      <c r="E245" s="181" t="s">
        <v>20896</v>
      </c>
      <c r="F245" s="181" t="s">
        <v>21098</v>
      </c>
      <c r="G245" s="181" t="s">
        <v>21099</v>
      </c>
      <c r="H245" s="181" t="s">
        <v>20334</v>
      </c>
      <c r="J245" s="181" t="s">
        <v>21079</v>
      </c>
      <c r="K245" s="181">
        <v>1</v>
      </c>
    </row>
    <row r="246" s="181" customFormat="1" ht="14" customHeight="1" spans="1:11">
      <c r="A246" s="181" t="s">
        <v>21100</v>
      </c>
      <c r="B246" s="181" t="s">
        <v>21101</v>
      </c>
      <c r="C246" s="181" t="s">
        <v>20330</v>
      </c>
      <c r="D246" s="181" t="s">
        <v>2408</v>
      </c>
      <c r="E246" s="181" t="s">
        <v>20896</v>
      </c>
      <c r="F246" s="181" t="s">
        <v>21098</v>
      </c>
      <c r="G246" s="181" t="s">
        <v>20978</v>
      </c>
      <c r="H246" s="181" t="s">
        <v>20490</v>
      </c>
      <c r="J246" s="181" t="s">
        <v>21102</v>
      </c>
      <c r="K246" s="181">
        <v>2</v>
      </c>
    </row>
    <row r="247" s="181" customFormat="1" ht="14" customHeight="1" spans="1:11">
      <c r="A247" s="181" t="s">
        <v>21103</v>
      </c>
      <c r="B247" s="181" t="s">
        <v>18614</v>
      </c>
      <c r="C247" s="181" t="s">
        <v>20330</v>
      </c>
      <c r="D247" s="181" t="s">
        <v>2408</v>
      </c>
      <c r="E247" s="181" t="s">
        <v>20905</v>
      </c>
      <c r="F247" s="181" t="s">
        <v>21098</v>
      </c>
      <c r="G247" s="181" t="s">
        <v>20387</v>
      </c>
      <c r="H247" s="181" t="s">
        <v>20524</v>
      </c>
      <c r="J247" s="181" t="s">
        <v>20888</v>
      </c>
      <c r="K247" s="181">
        <v>1</v>
      </c>
    </row>
    <row r="248" s="181" customFormat="1" ht="14" customHeight="1" spans="1:11">
      <c r="A248" s="181" t="s">
        <v>21104</v>
      </c>
      <c r="B248" s="181" t="s">
        <v>21105</v>
      </c>
      <c r="C248" s="181" t="s">
        <v>20330</v>
      </c>
      <c r="D248" s="181" t="s">
        <v>2408</v>
      </c>
      <c r="E248" s="181" t="s">
        <v>20905</v>
      </c>
      <c r="F248" s="181" t="s">
        <v>21098</v>
      </c>
      <c r="G248" s="181" t="s">
        <v>21106</v>
      </c>
      <c r="H248" s="181" t="s">
        <v>20507</v>
      </c>
      <c r="J248" s="181" t="s">
        <v>20454</v>
      </c>
      <c r="K248" s="181">
        <v>2</v>
      </c>
    </row>
    <row r="249" s="181" customFormat="1" ht="14" customHeight="1" spans="1:11">
      <c r="A249" s="181" t="s">
        <v>21107</v>
      </c>
      <c r="B249" s="181" t="s">
        <v>742</v>
      </c>
      <c r="C249" s="181" t="s">
        <v>20330</v>
      </c>
      <c r="D249" s="181" t="s">
        <v>2408</v>
      </c>
      <c r="E249" s="181" t="s">
        <v>20905</v>
      </c>
      <c r="F249" s="181" t="s">
        <v>21098</v>
      </c>
      <c r="G249" s="181" t="s">
        <v>20420</v>
      </c>
      <c r="H249" s="181" t="s">
        <v>20373</v>
      </c>
      <c r="J249" s="181" t="s">
        <v>21108</v>
      </c>
      <c r="K249" s="181">
        <v>3</v>
      </c>
    </row>
    <row r="250" s="181" customFormat="1" ht="14" customHeight="1" spans="1:11">
      <c r="A250" s="181" t="s">
        <v>21109</v>
      </c>
      <c r="B250" s="181" t="s">
        <v>21110</v>
      </c>
      <c r="C250" s="181" t="s">
        <v>20330</v>
      </c>
      <c r="D250" s="181" t="s">
        <v>2408</v>
      </c>
      <c r="E250" s="181" t="s">
        <v>21111</v>
      </c>
      <c r="F250" s="181" t="s">
        <v>21112</v>
      </c>
      <c r="G250" s="181" t="s">
        <v>20373</v>
      </c>
      <c r="H250" s="181" t="s">
        <v>20344</v>
      </c>
      <c r="J250" s="181" t="s">
        <v>20413</v>
      </c>
      <c r="K250" s="181">
        <v>1</v>
      </c>
    </row>
    <row r="251" s="181" customFormat="1" ht="14" customHeight="1" spans="1:11">
      <c r="A251" s="181" t="s">
        <v>21113</v>
      </c>
      <c r="B251" s="181" t="s">
        <v>6518</v>
      </c>
      <c r="C251" s="181" t="s">
        <v>20330</v>
      </c>
      <c r="D251" s="181" t="s">
        <v>2408</v>
      </c>
      <c r="E251" s="181" t="s">
        <v>21111</v>
      </c>
      <c r="F251" s="181" t="s">
        <v>21112</v>
      </c>
      <c r="G251" s="181" t="s">
        <v>20474</v>
      </c>
      <c r="H251" s="181" t="s">
        <v>20524</v>
      </c>
      <c r="J251" s="181" t="s">
        <v>21114</v>
      </c>
      <c r="K251" s="181">
        <v>2</v>
      </c>
    </row>
    <row r="252" s="181" customFormat="1" ht="14" customHeight="1" spans="1:11">
      <c r="A252" s="181" t="s">
        <v>21115</v>
      </c>
      <c r="B252" s="181" t="s">
        <v>21116</v>
      </c>
      <c r="C252" s="181" t="s">
        <v>20330</v>
      </c>
      <c r="D252" s="181" t="s">
        <v>2408</v>
      </c>
      <c r="E252" s="181" t="s">
        <v>21111</v>
      </c>
      <c r="F252" s="181" t="s">
        <v>21112</v>
      </c>
      <c r="G252" s="181" t="s">
        <v>21117</v>
      </c>
      <c r="H252" s="181" t="s">
        <v>20334</v>
      </c>
      <c r="J252" s="181" t="s">
        <v>20577</v>
      </c>
      <c r="K252" s="181">
        <v>3</v>
      </c>
    </row>
    <row r="253" s="181" customFormat="1" ht="14" customHeight="1" spans="1:11">
      <c r="A253" s="181" t="s">
        <v>21118</v>
      </c>
      <c r="B253" s="181" t="s">
        <v>21119</v>
      </c>
      <c r="C253" s="181" t="s">
        <v>20330</v>
      </c>
      <c r="D253" s="181" t="s">
        <v>2408</v>
      </c>
      <c r="E253" s="181" t="s">
        <v>21111</v>
      </c>
      <c r="F253" s="181" t="s">
        <v>21112</v>
      </c>
      <c r="G253" s="181" t="s">
        <v>20790</v>
      </c>
      <c r="H253" s="181" t="s">
        <v>20431</v>
      </c>
      <c r="J253" s="181" t="s">
        <v>21120</v>
      </c>
      <c r="K253" s="181">
        <v>4</v>
      </c>
    </row>
    <row r="254" s="181" customFormat="1" ht="14" customHeight="1" spans="1:11">
      <c r="A254" s="181" t="s">
        <v>21121</v>
      </c>
      <c r="B254" s="181" t="s">
        <v>21122</v>
      </c>
      <c r="C254" s="181" t="s">
        <v>20330</v>
      </c>
      <c r="D254" s="181" t="s">
        <v>2408</v>
      </c>
      <c r="E254" s="181" t="s">
        <v>21111</v>
      </c>
      <c r="F254" s="181" t="s">
        <v>21112</v>
      </c>
      <c r="G254" s="181" t="s">
        <v>20503</v>
      </c>
      <c r="H254" s="181" t="s">
        <v>20426</v>
      </c>
      <c r="J254" s="181" t="s">
        <v>21123</v>
      </c>
      <c r="K254" s="181">
        <v>5</v>
      </c>
    </row>
    <row r="255" s="181" customFormat="1" ht="14" customHeight="1" spans="1:11">
      <c r="A255" s="181" t="s">
        <v>21124</v>
      </c>
      <c r="B255" s="181" t="s">
        <v>21125</v>
      </c>
      <c r="C255" s="181" t="s">
        <v>20330</v>
      </c>
      <c r="D255" s="181" t="s">
        <v>2408</v>
      </c>
      <c r="E255" s="181" t="s">
        <v>21111</v>
      </c>
      <c r="F255" s="181" t="s">
        <v>21112</v>
      </c>
      <c r="G255" s="181" t="s">
        <v>20387</v>
      </c>
      <c r="H255" s="181" t="s">
        <v>20559</v>
      </c>
      <c r="J255" s="181" t="s">
        <v>20823</v>
      </c>
      <c r="K255" s="181">
        <v>6</v>
      </c>
    </row>
    <row r="256" s="181" customFormat="1" ht="14" customHeight="1" spans="1:11">
      <c r="A256" s="181" t="s">
        <v>21126</v>
      </c>
      <c r="B256" s="181" t="s">
        <v>21127</v>
      </c>
      <c r="C256" s="181" t="s">
        <v>20330</v>
      </c>
      <c r="D256" s="181" t="s">
        <v>2408</v>
      </c>
      <c r="E256" s="181" t="s">
        <v>21128</v>
      </c>
      <c r="F256" s="181" t="s">
        <v>21112</v>
      </c>
      <c r="G256" s="181" t="s">
        <v>20387</v>
      </c>
      <c r="H256" s="181" t="s">
        <v>20708</v>
      </c>
      <c r="J256" s="181" t="s">
        <v>21129</v>
      </c>
      <c r="K256" s="181">
        <v>1</v>
      </c>
    </row>
    <row r="257" s="181" customFormat="1" ht="14" customHeight="1" spans="1:11">
      <c r="A257" s="181" t="s">
        <v>21130</v>
      </c>
      <c r="B257" s="181" t="s">
        <v>21131</v>
      </c>
      <c r="C257" s="181" t="s">
        <v>20330</v>
      </c>
      <c r="D257" s="181" t="s">
        <v>2408</v>
      </c>
      <c r="E257" s="181" t="s">
        <v>21128</v>
      </c>
      <c r="F257" s="181" t="s">
        <v>21112</v>
      </c>
      <c r="G257" s="181" t="s">
        <v>20416</v>
      </c>
      <c r="H257" s="181" t="s">
        <v>20431</v>
      </c>
      <c r="J257" s="181" t="s">
        <v>21091</v>
      </c>
      <c r="K257" s="181">
        <v>3</v>
      </c>
    </row>
    <row r="258" s="181" customFormat="1" ht="14" customHeight="1" spans="1:12">
      <c r="A258" s="181" t="s">
        <v>21132</v>
      </c>
      <c r="B258" s="181" t="s">
        <v>21133</v>
      </c>
      <c r="C258" s="181" t="s">
        <v>20330</v>
      </c>
      <c r="D258" s="181" t="s">
        <v>2408</v>
      </c>
      <c r="E258" s="181" t="s">
        <v>21128</v>
      </c>
      <c r="F258" s="181" t="s">
        <v>21112</v>
      </c>
      <c r="G258" s="181">
        <v>52.1</v>
      </c>
      <c r="H258" s="181">
        <v>59.5</v>
      </c>
      <c r="J258" s="181">
        <v>111.6</v>
      </c>
      <c r="K258" s="181">
        <v>4</v>
      </c>
      <c r="L258" s="181" t="s">
        <v>1434</v>
      </c>
    </row>
    <row r="259" s="181" customFormat="1" ht="14" customHeight="1" spans="1:11">
      <c r="A259" s="181" t="s">
        <v>21134</v>
      </c>
      <c r="B259" s="181" t="s">
        <v>21135</v>
      </c>
      <c r="C259" s="181" t="s">
        <v>20330</v>
      </c>
      <c r="D259" s="181" t="s">
        <v>2408</v>
      </c>
      <c r="E259" s="181" t="s">
        <v>21136</v>
      </c>
      <c r="F259" s="181" t="s">
        <v>21137</v>
      </c>
      <c r="G259" s="181" t="s">
        <v>20362</v>
      </c>
      <c r="H259" s="181" t="s">
        <v>20334</v>
      </c>
      <c r="J259" s="181" t="s">
        <v>21138</v>
      </c>
      <c r="K259" s="181">
        <v>1</v>
      </c>
    </row>
    <row r="260" s="181" customFormat="1" ht="14" customHeight="1" spans="1:11">
      <c r="A260" s="181" t="s">
        <v>21139</v>
      </c>
      <c r="B260" s="181" t="s">
        <v>21140</v>
      </c>
      <c r="C260" s="181" t="s">
        <v>20330</v>
      </c>
      <c r="D260" s="181" t="s">
        <v>2408</v>
      </c>
      <c r="E260" s="181" t="s">
        <v>21136</v>
      </c>
      <c r="F260" s="181" t="s">
        <v>21137</v>
      </c>
      <c r="G260" s="181" t="s">
        <v>20611</v>
      </c>
      <c r="H260" s="181" t="s">
        <v>20359</v>
      </c>
      <c r="J260" s="181" t="s">
        <v>20446</v>
      </c>
      <c r="K260" s="181">
        <v>2</v>
      </c>
    </row>
    <row r="261" s="181" customFormat="1" ht="14" customHeight="1" spans="1:11">
      <c r="A261" s="181" t="s">
        <v>21141</v>
      </c>
      <c r="B261" s="181" t="s">
        <v>21142</v>
      </c>
      <c r="C261" s="181" t="s">
        <v>20330</v>
      </c>
      <c r="D261" s="181" t="s">
        <v>2408</v>
      </c>
      <c r="E261" s="181" t="s">
        <v>21136</v>
      </c>
      <c r="F261" s="181" t="s">
        <v>21137</v>
      </c>
      <c r="G261" s="181" t="s">
        <v>20490</v>
      </c>
      <c r="H261" s="181" t="s">
        <v>20507</v>
      </c>
      <c r="J261" s="181" t="s">
        <v>20432</v>
      </c>
      <c r="K261" s="181">
        <v>3</v>
      </c>
    </row>
    <row r="262" s="181" customFormat="1" ht="26" customHeight="1" spans="1:11">
      <c r="A262" s="181" t="s">
        <v>21143</v>
      </c>
      <c r="B262" s="181" t="s">
        <v>21144</v>
      </c>
      <c r="C262" s="181" t="s">
        <v>20330</v>
      </c>
      <c r="D262" s="181" t="s">
        <v>2408</v>
      </c>
      <c r="E262" s="181" t="s">
        <v>21145</v>
      </c>
      <c r="F262" s="181" t="s">
        <v>21146</v>
      </c>
      <c r="G262" s="181" t="s">
        <v>20550</v>
      </c>
      <c r="H262" s="181" t="s">
        <v>20588</v>
      </c>
      <c r="J262" s="181" t="s">
        <v>20908</v>
      </c>
      <c r="K262" s="181">
        <v>1</v>
      </c>
    </row>
    <row r="263" s="181" customFormat="1" ht="26" customHeight="1" spans="1:11">
      <c r="A263" s="181" t="s">
        <v>21147</v>
      </c>
      <c r="B263" s="181" t="s">
        <v>18463</v>
      </c>
      <c r="C263" s="181" t="s">
        <v>20330</v>
      </c>
      <c r="D263" s="181" t="s">
        <v>2408</v>
      </c>
      <c r="E263" s="181" t="s">
        <v>21145</v>
      </c>
      <c r="F263" s="181" t="s">
        <v>21146</v>
      </c>
      <c r="G263" s="181" t="s">
        <v>20833</v>
      </c>
      <c r="H263" s="181" t="s">
        <v>20401</v>
      </c>
      <c r="J263" s="181" t="s">
        <v>20369</v>
      </c>
      <c r="K263" s="181">
        <v>2</v>
      </c>
    </row>
    <row r="264" s="181" customFormat="1" ht="26" customHeight="1" spans="1:11">
      <c r="A264" s="181" t="s">
        <v>21148</v>
      </c>
      <c r="B264" s="181" t="s">
        <v>21149</v>
      </c>
      <c r="C264" s="181" t="s">
        <v>20330</v>
      </c>
      <c r="D264" s="181" t="s">
        <v>2408</v>
      </c>
      <c r="E264" s="181" t="s">
        <v>21145</v>
      </c>
      <c r="F264" s="181" t="s">
        <v>21146</v>
      </c>
      <c r="G264" s="181" t="s">
        <v>20430</v>
      </c>
      <c r="H264" s="181" t="s">
        <v>20382</v>
      </c>
      <c r="J264" s="181" t="s">
        <v>20720</v>
      </c>
      <c r="K264" s="181">
        <v>3</v>
      </c>
    </row>
    <row r="265" s="181" customFormat="1" ht="26" customHeight="1" spans="1:11">
      <c r="A265" s="181" t="s">
        <v>21150</v>
      </c>
      <c r="B265" s="181" t="s">
        <v>21151</v>
      </c>
      <c r="C265" s="181" t="s">
        <v>20330</v>
      </c>
      <c r="D265" s="181" t="s">
        <v>2408</v>
      </c>
      <c r="E265" s="181" t="s">
        <v>21152</v>
      </c>
      <c r="F265" s="181" t="s">
        <v>21153</v>
      </c>
      <c r="G265" s="181" t="s">
        <v>20756</v>
      </c>
      <c r="H265" s="181" t="s">
        <v>21154</v>
      </c>
      <c r="J265" s="181" t="s">
        <v>21155</v>
      </c>
      <c r="K265" s="181">
        <v>1</v>
      </c>
    </row>
    <row r="266" s="181" customFormat="1" ht="26" customHeight="1" spans="1:11">
      <c r="A266" s="181" t="s">
        <v>21156</v>
      </c>
      <c r="B266" s="181" t="s">
        <v>21157</v>
      </c>
      <c r="C266" s="181" t="s">
        <v>20330</v>
      </c>
      <c r="D266" s="181" t="s">
        <v>2408</v>
      </c>
      <c r="E266" s="181" t="s">
        <v>21152</v>
      </c>
      <c r="F266" s="181" t="s">
        <v>21153</v>
      </c>
      <c r="G266" s="181" t="s">
        <v>20353</v>
      </c>
      <c r="H266" s="181" t="s">
        <v>20334</v>
      </c>
      <c r="J266" s="181" t="s">
        <v>20695</v>
      </c>
      <c r="K266" s="181">
        <v>2</v>
      </c>
    </row>
    <row r="267" s="181" customFormat="1" ht="26" customHeight="1" spans="1:11">
      <c r="A267" s="181" t="s">
        <v>21158</v>
      </c>
      <c r="B267" s="181" t="s">
        <v>21159</v>
      </c>
      <c r="C267" s="181" t="s">
        <v>20330</v>
      </c>
      <c r="D267" s="181" t="s">
        <v>2408</v>
      </c>
      <c r="E267" s="181" t="s">
        <v>21152</v>
      </c>
      <c r="F267" s="181" t="s">
        <v>21153</v>
      </c>
      <c r="G267" s="181" t="s">
        <v>20348</v>
      </c>
      <c r="H267" s="181" t="s">
        <v>20354</v>
      </c>
      <c r="J267" s="181" t="s">
        <v>20801</v>
      </c>
      <c r="K267" s="181">
        <v>3</v>
      </c>
    </row>
    <row r="268" s="181" customFormat="1" ht="26" customHeight="1" spans="1:11">
      <c r="A268" s="181" t="s">
        <v>21160</v>
      </c>
      <c r="B268" s="181" t="s">
        <v>9235</v>
      </c>
      <c r="C268" s="181" t="s">
        <v>20330</v>
      </c>
      <c r="D268" s="181" t="s">
        <v>2408</v>
      </c>
      <c r="E268" s="181" t="s">
        <v>21152</v>
      </c>
      <c r="F268" s="181" t="s">
        <v>21153</v>
      </c>
      <c r="G268" s="181" t="s">
        <v>20378</v>
      </c>
      <c r="H268" s="181" t="s">
        <v>20373</v>
      </c>
      <c r="J268" s="181" t="s">
        <v>20858</v>
      </c>
      <c r="K268" s="181">
        <v>4</v>
      </c>
    </row>
    <row r="269" s="181" customFormat="1" ht="26" customHeight="1" spans="1:11">
      <c r="A269" s="181" t="s">
        <v>21161</v>
      </c>
      <c r="B269" s="181" t="s">
        <v>21162</v>
      </c>
      <c r="C269" s="181" t="s">
        <v>20330</v>
      </c>
      <c r="D269" s="181" t="s">
        <v>2408</v>
      </c>
      <c r="E269" s="181" t="s">
        <v>21152</v>
      </c>
      <c r="F269" s="181" t="s">
        <v>21153</v>
      </c>
      <c r="G269" s="181" t="s">
        <v>20591</v>
      </c>
      <c r="H269" s="181" t="s">
        <v>20475</v>
      </c>
      <c r="J269" s="181" t="s">
        <v>20683</v>
      </c>
      <c r="K269" s="181">
        <v>5</v>
      </c>
    </row>
    <row r="270" s="181" customFormat="1" ht="26" customHeight="1" spans="1:11">
      <c r="A270" s="181" t="s">
        <v>21163</v>
      </c>
      <c r="B270" s="181" t="s">
        <v>21164</v>
      </c>
      <c r="C270" s="181" t="s">
        <v>20330</v>
      </c>
      <c r="D270" s="181" t="s">
        <v>2408</v>
      </c>
      <c r="E270" s="181" t="s">
        <v>21152</v>
      </c>
      <c r="F270" s="181" t="s">
        <v>21153</v>
      </c>
      <c r="G270" s="181" t="s">
        <v>20550</v>
      </c>
      <c r="H270" s="181" t="s">
        <v>20401</v>
      </c>
      <c r="J270" s="181" t="s">
        <v>21165</v>
      </c>
      <c r="K270" s="181">
        <v>6</v>
      </c>
    </row>
    <row r="271" s="181" customFormat="1" ht="26" customHeight="1" spans="1:11">
      <c r="A271" s="181" t="s">
        <v>21166</v>
      </c>
      <c r="B271" s="181" t="s">
        <v>21167</v>
      </c>
      <c r="C271" s="181" t="s">
        <v>20330</v>
      </c>
      <c r="D271" s="181" t="s">
        <v>2408</v>
      </c>
      <c r="E271" s="181" t="s">
        <v>21168</v>
      </c>
      <c r="F271" s="181" t="s">
        <v>21153</v>
      </c>
      <c r="G271" s="181" t="s">
        <v>20359</v>
      </c>
      <c r="H271" s="181" t="s">
        <v>20584</v>
      </c>
      <c r="J271" s="181" t="s">
        <v>20432</v>
      </c>
      <c r="K271" s="181">
        <v>1</v>
      </c>
    </row>
    <row r="272" s="181" customFormat="1" ht="26" customHeight="1" spans="1:11">
      <c r="A272" s="181" t="s">
        <v>21169</v>
      </c>
      <c r="B272" s="181" t="s">
        <v>21170</v>
      </c>
      <c r="C272" s="181" t="s">
        <v>20330</v>
      </c>
      <c r="D272" s="181" t="s">
        <v>2408</v>
      </c>
      <c r="E272" s="181" t="s">
        <v>21168</v>
      </c>
      <c r="F272" s="181" t="s">
        <v>21153</v>
      </c>
      <c r="G272" s="181" t="s">
        <v>20595</v>
      </c>
      <c r="H272" s="181" t="s">
        <v>20426</v>
      </c>
      <c r="J272" s="181" t="s">
        <v>21171</v>
      </c>
      <c r="K272" s="181">
        <v>2</v>
      </c>
    </row>
    <row r="273" s="181" customFormat="1" ht="26" customHeight="1" spans="1:11">
      <c r="A273" s="181" t="s">
        <v>21172</v>
      </c>
      <c r="B273" s="181" t="s">
        <v>21173</v>
      </c>
      <c r="C273" s="181" t="s">
        <v>20330</v>
      </c>
      <c r="D273" s="181" t="s">
        <v>2408</v>
      </c>
      <c r="E273" s="181" t="s">
        <v>21168</v>
      </c>
      <c r="F273" s="181" t="s">
        <v>21153</v>
      </c>
      <c r="G273" s="181" t="s">
        <v>20978</v>
      </c>
      <c r="H273" s="181" t="s">
        <v>20431</v>
      </c>
      <c r="J273" s="181" t="s">
        <v>20604</v>
      </c>
      <c r="K273" s="181">
        <v>3</v>
      </c>
    </row>
    <row r="274" s="181" customFormat="1" ht="26" customHeight="1" spans="1:11">
      <c r="A274" s="181" t="s">
        <v>21174</v>
      </c>
      <c r="B274" s="181" t="s">
        <v>21175</v>
      </c>
      <c r="C274" s="181" t="s">
        <v>20330</v>
      </c>
      <c r="D274" s="181" t="s">
        <v>2408</v>
      </c>
      <c r="E274" s="181" t="s">
        <v>21176</v>
      </c>
      <c r="F274" s="181" t="s">
        <v>21153</v>
      </c>
      <c r="G274" s="181" t="s">
        <v>21117</v>
      </c>
      <c r="H274" s="181" t="s">
        <v>20510</v>
      </c>
      <c r="J274" s="181" t="s">
        <v>21177</v>
      </c>
      <c r="K274" s="181">
        <v>1</v>
      </c>
    </row>
    <row r="275" s="181" customFormat="1" ht="26" customHeight="1" spans="1:11">
      <c r="A275" s="181" t="s">
        <v>21178</v>
      </c>
      <c r="B275" s="181" t="s">
        <v>21179</v>
      </c>
      <c r="C275" s="181" t="s">
        <v>20330</v>
      </c>
      <c r="D275" s="181" t="s">
        <v>2408</v>
      </c>
      <c r="E275" s="181" t="s">
        <v>21180</v>
      </c>
      <c r="F275" s="181" t="s">
        <v>21153</v>
      </c>
      <c r="G275" s="181" t="s">
        <v>20882</v>
      </c>
      <c r="H275" s="181" t="s">
        <v>20510</v>
      </c>
      <c r="J275" s="181" t="s">
        <v>21181</v>
      </c>
      <c r="K275" s="181">
        <v>1</v>
      </c>
    </row>
    <row r="276" s="181" customFormat="1" ht="26" customHeight="1" spans="1:11">
      <c r="A276" s="181" t="s">
        <v>21182</v>
      </c>
      <c r="B276" s="181" t="s">
        <v>21183</v>
      </c>
      <c r="C276" s="181" t="s">
        <v>20330</v>
      </c>
      <c r="D276" s="181" t="s">
        <v>2408</v>
      </c>
      <c r="E276" s="181" t="s">
        <v>21180</v>
      </c>
      <c r="F276" s="181" t="s">
        <v>21153</v>
      </c>
      <c r="G276" s="181" t="s">
        <v>20579</v>
      </c>
      <c r="H276" s="181" t="s">
        <v>20412</v>
      </c>
      <c r="J276" s="181" t="s">
        <v>20731</v>
      </c>
      <c r="K276" s="181">
        <v>2</v>
      </c>
    </row>
    <row r="277" s="181" customFormat="1" ht="26" customHeight="1" spans="1:11">
      <c r="A277" s="181" t="s">
        <v>21184</v>
      </c>
      <c r="B277" s="181" t="s">
        <v>21185</v>
      </c>
      <c r="C277" s="181" t="s">
        <v>20330</v>
      </c>
      <c r="D277" s="181" t="s">
        <v>2408</v>
      </c>
      <c r="E277" s="181" t="s">
        <v>21180</v>
      </c>
      <c r="F277" s="181" t="s">
        <v>21153</v>
      </c>
      <c r="G277" s="181" t="s">
        <v>20490</v>
      </c>
      <c r="H277" s="181" t="s">
        <v>20524</v>
      </c>
      <c r="J277" s="181" t="s">
        <v>20714</v>
      </c>
      <c r="K277" s="181">
        <v>3</v>
      </c>
    </row>
    <row r="278" s="181" customFormat="1" ht="26" customHeight="1" spans="1:11">
      <c r="A278" s="181" t="s">
        <v>21186</v>
      </c>
      <c r="B278" s="181" t="s">
        <v>1921</v>
      </c>
      <c r="C278" s="181" t="s">
        <v>20330</v>
      </c>
      <c r="D278" s="181" t="s">
        <v>2408</v>
      </c>
      <c r="E278" s="181" t="s">
        <v>21180</v>
      </c>
      <c r="F278" s="181" t="s">
        <v>21153</v>
      </c>
      <c r="G278" s="181" t="s">
        <v>20899</v>
      </c>
      <c r="H278" s="181" t="s">
        <v>20431</v>
      </c>
      <c r="J278" s="181" t="s">
        <v>20580</v>
      </c>
      <c r="K278" s="181">
        <v>4</v>
      </c>
    </row>
    <row r="279" s="181" customFormat="1" ht="26" customHeight="1" spans="1:11">
      <c r="A279" s="181" t="s">
        <v>21187</v>
      </c>
      <c r="B279" s="181" t="s">
        <v>21188</v>
      </c>
      <c r="C279" s="181" t="s">
        <v>20330</v>
      </c>
      <c r="D279" s="181" t="s">
        <v>2408</v>
      </c>
      <c r="E279" s="181" t="s">
        <v>21180</v>
      </c>
      <c r="F279" s="181" t="s">
        <v>21153</v>
      </c>
      <c r="G279" s="181" t="s">
        <v>20406</v>
      </c>
      <c r="H279" s="181" t="s">
        <v>20426</v>
      </c>
      <c r="J279" s="181" t="s">
        <v>21041</v>
      </c>
      <c r="K279" s="181">
        <v>5</v>
      </c>
    </row>
    <row r="280" s="181" customFormat="1" ht="26" customHeight="1" spans="1:11">
      <c r="A280" s="181" t="s">
        <v>21189</v>
      </c>
      <c r="B280" s="181" t="s">
        <v>21190</v>
      </c>
      <c r="C280" s="181" t="s">
        <v>20330</v>
      </c>
      <c r="D280" s="181" t="s">
        <v>2408</v>
      </c>
      <c r="E280" s="181" t="s">
        <v>21180</v>
      </c>
      <c r="F280" s="181" t="s">
        <v>21153</v>
      </c>
      <c r="G280" s="181" t="s">
        <v>21191</v>
      </c>
      <c r="H280" s="181" t="s">
        <v>20426</v>
      </c>
      <c r="J280" s="181" t="s">
        <v>20765</v>
      </c>
      <c r="K280" s="181">
        <v>6</v>
      </c>
    </row>
    <row r="281" s="181" customFormat="1" ht="26" customHeight="1" spans="1:11">
      <c r="A281" s="181" t="s">
        <v>21192</v>
      </c>
      <c r="B281" s="181" t="s">
        <v>21193</v>
      </c>
      <c r="C281" s="181" t="s">
        <v>20330</v>
      </c>
      <c r="D281" s="181" t="s">
        <v>2408</v>
      </c>
      <c r="E281" s="181" t="s">
        <v>21194</v>
      </c>
      <c r="F281" s="181" t="s">
        <v>21195</v>
      </c>
      <c r="G281" s="181" t="s">
        <v>20541</v>
      </c>
      <c r="H281" s="181" t="s">
        <v>20426</v>
      </c>
      <c r="J281" s="181" t="s">
        <v>20454</v>
      </c>
      <c r="K281" s="181">
        <v>1</v>
      </c>
    </row>
    <row r="282" s="181" customFormat="1" ht="26" customHeight="1" spans="1:11">
      <c r="A282" s="181" t="s">
        <v>21196</v>
      </c>
      <c r="B282" s="181" t="s">
        <v>21197</v>
      </c>
      <c r="C282" s="181" t="s">
        <v>20330</v>
      </c>
      <c r="D282" s="181" t="s">
        <v>2408</v>
      </c>
      <c r="E282" s="181" t="s">
        <v>21194</v>
      </c>
      <c r="F282" s="181" t="s">
        <v>21195</v>
      </c>
      <c r="G282" s="181" t="s">
        <v>21198</v>
      </c>
      <c r="H282" s="181" t="s">
        <v>20396</v>
      </c>
      <c r="J282" s="181" t="s">
        <v>20369</v>
      </c>
      <c r="K282" s="181">
        <v>2</v>
      </c>
    </row>
    <row r="283" s="181" customFormat="1" ht="26" customHeight="1" spans="1:11">
      <c r="A283" s="181" t="s">
        <v>21199</v>
      </c>
      <c r="B283" s="181" t="s">
        <v>9250</v>
      </c>
      <c r="C283" s="181" t="s">
        <v>20330</v>
      </c>
      <c r="D283" s="181" t="s">
        <v>2408</v>
      </c>
      <c r="E283" s="181" t="s">
        <v>21194</v>
      </c>
      <c r="F283" s="181" t="s">
        <v>21195</v>
      </c>
      <c r="G283" s="181" t="s">
        <v>20882</v>
      </c>
      <c r="H283" s="181" t="s">
        <v>20382</v>
      </c>
      <c r="J283" s="181" t="s">
        <v>20601</v>
      </c>
      <c r="K283" s="181">
        <v>3</v>
      </c>
    </row>
    <row r="284" s="181" customFormat="1" ht="26" customHeight="1" spans="1:11">
      <c r="A284" s="181" t="s">
        <v>21200</v>
      </c>
      <c r="B284" s="181" t="s">
        <v>21201</v>
      </c>
      <c r="C284" s="181" t="s">
        <v>20330</v>
      </c>
      <c r="D284" s="181" t="s">
        <v>2408</v>
      </c>
      <c r="E284" s="181" t="s">
        <v>21202</v>
      </c>
      <c r="F284" s="181" t="s">
        <v>21195</v>
      </c>
      <c r="G284" s="181" t="s">
        <v>20406</v>
      </c>
      <c r="H284" s="181" t="s">
        <v>20396</v>
      </c>
      <c r="J284" s="181" t="s">
        <v>20823</v>
      </c>
      <c r="K284" s="181">
        <v>1</v>
      </c>
    </row>
    <row r="285" s="181" customFormat="1" ht="26" customHeight="1" spans="1:11">
      <c r="A285" s="181" t="s">
        <v>21203</v>
      </c>
      <c r="B285" s="181" t="s">
        <v>21204</v>
      </c>
      <c r="C285" s="181" t="s">
        <v>20330</v>
      </c>
      <c r="D285" s="181" t="s">
        <v>2408</v>
      </c>
      <c r="E285" s="181" t="s">
        <v>21202</v>
      </c>
      <c r="F285" s="181" t="s">
        <v>21195</v>
      </c>
      <c r="G285" s="181" t="s">
        <v>20372</v>
      </c>
      <c r="H285" s="181" t="s">
        <v>21205</v>
      </c>
      <c r="J285" s="181" t="s">
        <v>20407</v>
      </c>
      <c r="K285" s="181">
        <v>2</v>
      </c>
    </row>
    <row r="286" s="181" customFormat="1" ht="26" customHeight="1" spans="1:11">
      <c r="A286" s="181" t="s">
        <v>21206</v>
      </c>
      <c r="B286" s="181" t="s">
        <v>21207</v>
      </c>
      <c r="C286" s="181" t="s">
        <v>20330</v>
      </c>
      <c r="D286" s="181" t="s">
        <v>2408</v>
      </c>
      <c r="E286" s="181" t="s">
        <v>21202</v>
      </c>
      <c r="F286" s="181" t="s">
        <v>21195</v>
      </c>
      <c r="G286" s="181" t="s">
        <v>21208</v>
      </c>
      <c r="H286" s="181" t="s">
        <v>20339</v>
      </c>
      <c r="J286" s="181" t="s">
        <v>21209</v>
      </c>
      <c r="K286" s="181">
        <v>3</v>
      </c>
    </row>
    <row r="287" s="181" customFormat="1" ht="26" customHeight="1" spans="1:11">
      <c r="A287" s="181" t="s">
        <v>21210</v>
      </c>
      <c r="B287" s="181" t="s">
        <v>21211</v>
      </c>
      <c r="C287" s="181" t="s">
        <v>20330</v>
      </c>
      <c r="D287" s="181" t="s">
        <v>2408</v>
      </c>
      <c r="E287" s="181" t="s">
        <v>21212</v>
      </c>
      <c r="F287" s="181" t="s">
        <v>21195</v>
      </c>
      <c r="G287" s="181" t="s">
        <v>20358</v>
      </c>
      <c r="H287" s="181" t="s">
        <v>20533</v>
      </c>
      <c r="J287" s="181" t="s">
        <v>21213</v>
      </c>
      <c r="K287" s="181">
        <v>1</v>
      </c>
    </row>
    <row r="288" s="181" customFormat="1" ht="26" customHeight="1" spans="1:11">
      <c r="A288" s="181" t="s">
        <v>21214</v>
      </c>
      <c r="B288" s="181" t="s">
        <v>21215</v>
      </c>
      <c r="C288" s="181" t="s">
        <v>20330</v>
      </c>
      <c r="D288" s="181" t="s">
        <v>2408</v>
      </c>
      <c r="E288" s="181" t="s">
        <v>21212</v>
      </c>
      <c r="F288" s="181" t="s">
        <v>21195</v>
      </c>
      <c r="G288" s="181" t="s">
        <v>20550</v>
      </c>
      <c r="H288" s="181" t="s">
        <v>20339</v>
      </c>
      <c r="J288" s="181" t="s">
        <v>20797</v>
      </c>
      <c r="K288" s="181">
        <v>2</v>
      </c>
    </row>
    <row r="289" s="181" customFormat="1" ht="26" customHeight="1" spans="1:11">
      <c r="A289" s="181" t="s">
        <v>21216</v>
      </c>
      <c r="B289" s="181" t="s">
        <v>21217</v>
      </c>
      <c r="C289" s="181" t="s">
        <v>20330</v>
      </c>
      <c r="D289" s="181" t="s">
        <v>2408</v>
      </c>
      <c r="E289" s="181" t="s">
        <v>21212</v>
      </c>
      <c r="F289" s="181" t="s">
        <v>21195</v>
      </c>
      <c r="G289" s="181" t="s">
        <v>20933</v>
      </c>
      <c r="H289" s="181" t="s">
        <v>20439</v>
      </c>
      <c r="J289" s="181" t="s">
        <v>20476</v>
      </c>
      <c r="K289" s="181">
        <v>3</v>
      </c>
    </row>
    <row r="290" s="181" customFormat="1" ht="26" customHeight="1" spans="1:11">
      <c r="A290" s="181" t="s">
        <v>21218</v>
      </c>
      <c r="B290" s="181" t="s">
        <v>21219</v>
      </c>
      <c r="C290" s="181" t="s">
        <v>20330</v>
      </c>
      <c r="D290" s="181" t="s">
        <v>2408</v>
      </c>
      <c r="E290" s="181" t="s">
        <v>21220</v>
      </c>
      <c r="F290" s="181" t="s">
        <v>21195</v>
      </c>
      <c r="G290" s="181" t="s">
        <v>20595</v>
      </c>
      <c r="H290" s="181" t="s">
        <v>20354</v>
      </c>
      <c r="J290" s="181" t="s">
        <v>20476</v>
      </c>
      <c r="K290" s="181">
        <v>1</v>
      </c>
    </row>
    <row r="291" s="181" customFormat="1" ht="26" customHeight="1" spans="1:11">
      <c r="A291" s="181" t="s">
        <v>21221</v>
      </c>
      <c r="B291" s="181" t="s">
        <v>21222</v>
      </c>
      <c r="C291" s="181" t="s">
        <v>20330</v>
      </c>
      <c r="D291" s="181" t="s">
        <v>2408</v>
      </c>
      <c r="E291" s="181" t="s">
        <v>21220</v>
      </c>
      <c r="F291" s="181" t="s">
        <v>21195</v>
      </c>
      <c r="G291" s="181" t="s">
        <v>20985</v>
      </c>
      <c r="H291" s="181" t="s">
        <v>20378</v>
      </c>
      <c r="J291" s="181" t="s">
        <v>21209</v>
      </c>
      <c r="K291" s="181">
        <v>2</v>
      </c>
    </row>
    <row r="292" s="181" customFormat="1" ht="26" customHeight="1" spans="1:11">
      <c r="A292" s="181" t="s">
        <v>21223</v>
      </c>
      <c r="B292" s="181" t="s">
        <v>21224</v>
      </c>
      <c r="C292" s="181" t="s">
        <v>20330</v>
      </c>
      <c r="D292" s="181" t="s">
        <v>2408</v>
      </c>
      <c r="E292" s="181" t="s">
        <v>21220</v>
      </c>
      <c r="F292" s="181" t="s">
        <v>21195</v>
      </c>
      <c r="G292" s="181" t="s">
        <v>20600</v>
      </c>
      <c r="H292" s="181" t="s">
        <v>20426</v>
      </c>
      <c r="J292" s="181" t="s">
        <v>21047</v>
      </c>
      <c r="K292" s="181">
        <v>3</v>
      </c>
    </row>
    <row r="293" s="181" customFormat="1" ht="26" customHeight="1" spans="1:11">
      <c r="A293" s="181" t="s">
        <v>21225</v>
      </c>
      <c r="B293" s="181" t="s">
        <v>21226</v>
      </c>
      <c r="C293" s="181" t="s">
        <v>20330</v>
      </c>
      <c r="D293" s="181" t="s">
        <v>2408</v>
      </c>
      <c r="E293" s="181" t="s">
        <v>21227</v>
      </c>
      <c r="F293" s="181" t="s">
        <v>21228</v>
      </c>
      <c r="G293" s="181" t="s">
        <v>21229</v>
      </c>
      <c r="H293" s="181" t="s">
        <v>20412</v>
      </c>
      <c r="J293" s="181" t="s">
        <v>21038</v>
      </c>
      <c r="K293" s="181">
        <v>1</v>
      </c>
    </row>
    <row r="294" s="181" customFormat="1" ht="26" customHeight="1" spans="1:11">
      <c r="A294" s="181" t="s">
        <v>21230</v>
      </c>
      <c r="B294" s="181" t="s">
        <v>21231</v>
      </c>
      <c r="C294" s="181" t="s">
        <v>20330</v>
      </c>
      <c r="D294" s="181" t="s">
        <v>2408</v>
      </c>
      <c r="E294" s="181" t="s">
        <v>21227</v>
      </c>
      <c r="F294" s="181" t="s">
        <v>21228</v>
      </c>
      <c r="G294" s="181" t="s">
        <v>21232</v>
      </c>
      <c r="H294" s="181" t="s">
        <v>21205</v>
      </c>
      <c r="J294" s="181" t="s">
        <v>20797</v>
      </c>
      <c r="K294" s="181">
        <v>2</v>
      </c>
    </row>
    <row r="295" s="181" customFormat="1" ht="26" customHeight="1" spans="1:11">
      <c r="A295" s="181" t="s">
        <v>21233</v>
      </c>
      <c r="B295" s="181" t="s">
        <v>21234</v>
      </c>
      <c r="C295" s="181" t="s">
        <v>20330</v>
      </c>
      <c r="D295" s="181" t="s">
        <v>2408</v>
      </c>
      <c r="E295" s="181" t="s">
        <v>21227</v>
      </c>
      <c r="F295" s="181" t="s">
        <v>21228</v>
      </c>
      <c r="G295" s="181" t="s">
        <v>20756</v>
      </c>
      <c r="H295" s="181" t="s">
        <v>20439</v>
      </c>
      <c r="J295" s="181" t="s">
        <v>20701</v>
      </c>
      <c r="K295" s="181">
        <v>3</v>
      </c>
    </row>
    <row r="296" s="181" customFormat="1" ht="26" customHeight="1" spans="1:11">
      <c r="A296" s="181" t="s">
        <v>21235</v>
      </c>
      <c r="B296" s="181" t="s">
        <v>21236</v>
      </c>
      <c r="C296" s="181" t="s">
        <v>20330</v>
      </c>
      <c r="D296" s="181" t="s">
        <v>2408</v>
      </c>
      <c r="E296" s="181" t="s">
        <v>21227</v>
      </c>
      <c r="F296" s="181" t="s">
        <v>21228</v>
      </c>
      <c r="G296" s="181" t="s">
        <v>20940</v>
      </c>
      <c r="H296" s="181" t="s">
        <v>20708</v>
      </c>
      <c r="J296" s="181" t="s">
        <v>20538</v>
      </c>
      <c r="K296" s="181">
        <v>4</v>
      </c>
    </row>
    <row r="297" s="181" customFormat="1" ht="26" customHeight="1" spans="1:11">
      <c r="A297" s="181" t="s">
        <v>21237</v>
      </c>
      <c r="B297" s="181" t="s">
        <v>12047</v>
      </c>
      <c r="C297" s="181" t="s">
        <v>20330</v>
      </c>
      <c r="D297" s="181" t="s">
        <v>2408</v>
      </c>
      <c r="E297" s="181" t="s">
        <v>21227</v>
      </c>
      <c r="F297" s="181" t="s">
        <v>21228</v>
      </c>
      <c r="G297" s="181" t="s">
        <v>20348</v>
      </c>
      <c r="H297" s="181" t="s">
        <v>20339</v>
      </c>
      <c r="J297" s="181" t="s">
        <v>20781</v>
      </c>
      <c r="K297" s="181">
        <v>5</v>
      </c>
    </row>
    <row r="298" s="181" customFormat="1" ht="26" customHeight="1" spans="1:11">
      <c r="A298" s="181" t="s">
        <v>21238</v>
      </c>
      <c r="B298" s="181" t="s">
        <v>21239</v>
      </c>
      <c r="C298" s="181" t="s">
        <v>20330</v>
      </c>
      <c r="D298" s="181" t="s">
        <v>2408</v>
      </c>
      <c r="E298" s="181" t="s">
        <v>21227</v>
      </c>
      <c r="F298" s="181" t="s">
        <v>21228</v>
      </c>
      <c r="G298" s="181" t="s">
        <v>20689</v>
      </c>
      <c r="H298" s="181" t="s">
        <v>20368</v>
      </c>
      <c r="J298" s="181" t="s">
        <v>21240</v>
      </c>
      <c r="K298" s="181">
        <v>6</v>
      </c>
    </row>
    <row r="299" s="181" customFormat="1" ht="26" customHeight="1" spans="1:11">
      <c r="A299" s="181" t="s">
        <v>21241</v>
      </c>
      <c r="B299" s="181" t="s">
        <v>21242</v>
      </c>
      <c r="C299" s="181" t="s">
        <v>20330</v>
      </c>
      <c r="D299" s="181" t="s">
        <v>2408</v>
      </c>
      <c r="E299" s="181" t="s">
        <v>21243</v>
      </c>
      <c r="F299" s="181" t="s">
        <v>21228</v>
      </c>
      <c r="G299" s="181" t="s">
        <v>20893</v>
      </c>
      <c r="H299" s="181" t="s">
        <v>20411</v>
      </c>
      <c r="J299" s="181" t="s">
        <v>21244</v>
      </c>
      <c r="K299" s="181">
        <v>1</v>
      </c>
    </row>
    <row r="300" s="181" customFormat="1" ht="26" customHeight="1" spans="1:11">
      <c r="A300" s="181" t="s">
        <v>21245</v>
      </c>
      <c r="B300" s="181" t="s">
        <v>21246</v>
      </c>
      <c r="C300" s="181" t="s">
        <v>20330</v>
      </c>
      <c r="D300" s="181" t="s">
        <v>2408</v>
      </c>
      <c r="E300" s="181" t="s">
        <v>21243</v>
      </c>
      <c r="F300" s="181" t="s">
        <v>21228</v>
      </c>
      <c r="G300" s="181" t="s">
        <v>21247</v>
      </c>
      <c r="H300" s="181" t="s">
        <v>20431</v>
      </c>
      <c r="J300" s="181" t="s">
        <v>20837</v>
      </c>
      <c r="K300" s="181">
        <v>2</v>
      </c>
    </row>
    <row r="301" s="181" customFormat="1" ht="26" customHeight="1" spans="1:11">
      <c r="A301" s="181" t="s">
        <v>21248</v>
      </c>
      <c r="B301" s="181" t="s">
        <v>21249</v>
      </c>
      <c r="C301" s="181" t="s">
        <v>20330</v>
      </c>
      <c r="D301" s="181" t="s">
        <v>2408</v>
      </c>
      <c r="E301" s="181" t="s">
        <v>21243</v>
      </c>
      <c r="F301" s="181" t="s">
        <v>21228</v>
      </c>
      <c r="G301" s="181" t="s">
        <v>21061</v>
      </c>
      <c r="H301" s="181" t="s">
        <v>20334</v>
      </c>
      <c r="J301" s="181" t="s">
        <v>20801</v>
      </c>
      <c r="K301" s="181">
        <v>3</v>
      </c>
    </row>
    <row r="302" s="181" customFormat="1" ht="26" customHeight="1" spans="1:11">
      <c r="A302" s="181" t="s">
        <v>21250</v>
      </c>
      <c r="B302" s="181" t="s">
        <v>21251</v>
      </c>
      <c r="C302" s="181" t="s">
        <v>20330</v>
      </c>
      <c r="D302" s="181" t="s">
        <v>2408</v>
      </c>
      <c r="E302" s="181" t="s">
        <v>21243</v>
      </c>
      <c r="F302" s="181" t="s">
        <v>21228</v>
      </c>
      <c r="G302" s="181" t="s">
        <v>20882</v>
      </c>
      <c r="H302" s="181" t="s">
        <v>20387</v>
      </c>
      <c r="J302" s="181" t="s">
        <v>21252</v>
      </c>
      <c r="K302" s="181">
        <v>4</v>
      </c>
    </row>
    <row r="303" s="181" customFormat="1" ht="26" customHeight="1" spans="1:11">
      <c r="A303" s="181" t="s">
        <v>21253</v>
      </c>
      <c r="B303" s="181" t="s">
        <v>21254</v>
      </c>
      <c r="C303" s="181" t="s">
        <v>20330</v>
      </c>
      <c r="D303" s="181" t="s">
        <v>2408</v>
      </c>
      <c r="E303" s="181" t="s">
        <v>21243</v>
      </c>
      <c r="F303" s="181" t="s">
        <v>21228</v>
      </c>
      <c r="G303" s="181" t="s">
        <v>20390</v>
      </c>
      <c r="H303" s="181" t="s">
        <v>20534</v>
      </c>
      <c r="J303" s="181" t="s">
        <v>21252</v>
      </c>
      <c r="K303" s="181">
        <v>4</v>
      </c>
    </row>
    <row r="304" s="181" customFormat="1" ht="26" customHeight="1" spans="1:11">
      <c r="A304" s="181" t="s">
        <v>21255</v>
      </c>
      <c r="B304" s="181" t="s">
        <v>21256</v>
      </c>
      <c r="C304" s="181" t="s">
        <v>20330</v>
      </c>
      <c r="D304" s="181" t="s">
        <v>2408</v>
      </c>
      <c r="E304" s="181" t="s">
        <v>21243</v>
      </c>
      <c r="F304" s="181" t="s">
        <v>21228</v>
      </c>
      <c r="G304" s="181" t="s">
        <v>20855</v>
      </c>
      <c r="H304" s="181" t="s">
        <v>20359</v>
      </c>
      <c r="J304" s="181" t="s">
        <v>20934</v>
      </c>
      <c r="K304" s="181">
        <v>6</v>
      </c>
    </row>
    <row r="305" s="181" customFormat="1" ht="26" customHeight="1" spans="1:11">
      <c r="A305" s="181" t="s">
        <v>21257</v>
      </c>
      <c r="B305" s="181" t="s">
        <v>21258</v>
      </c>
      <c r="C305" s="181" t="s">
        <v>20330</v>
      </c>
      <c r="D305" s="181" t="s">
        <v>2408</v>
      </c>
      <c r="E305" s="181" t="s">
        <v>21259</v>
      </c>
      <c r="F305" s="181" t="s">
        <v>21228</v>
      </c>
      <c r="G305" s="181" t="s">
        <v>20833</v>
      </c>
      <c r="H305" s="181" t="s">
        <v>20534</v>
      </c>
      <c r="J305" s="181" t="s">
        <v>20476</v>
      </c>
      <c r="K305" s="181">
        <v>1</v>
      </c>
    </row>
    <row r="306" s="181" customFormat="1" ht="26" customHeight="1" spans="1:11">
      <c r="A306" s="181" t="s">
        <v>21260</v>
      </c>
      <c r="B306" s="181" t="s">
        <v>19773</v>
      </c>
      <c r="C306" s="181" t="s">
        <v>20330</v>
      </c>
      <c r="D306" s="181" t="s">
        <v>2408</v>
      </c>
      <c r="E306" s="181" t="s">
        <v>21259</v>
      </c>
      <c r="F306" s="181" t="s">
        <v>21228</v>
      </c>
      <c r="G306" s="181" t="s">
        <v>20482</v>
      </c>
      <c r="H306" s="181" t="s">
        <v>20431</v>
      </c>
      <c r="J306" s="181" t="s">
        <v>21047</v>
      </c>
      <c r="K306" s="181">
        <v>2</v>
      </c>
    </row>
    <row r="307" s="181" customFormat="1" ht="26" customHeight="1" spans="1:11">
      <c r="A307" s="181" t="s">
        <v>21261</v>
      </c>
      <c r="B307" s="181" t="s">
        <v>21262</v>
      </c>
      <c r="C307" s="181" t="s">
        <v>20330</v>
      </c>
      <c r="D307" s="181" t="s">
        <v>2408</v>
      </c>
      <c r="E307" s="181" t="s">
        <v>21259</v>
      </c>
      <c r="F307" s="181" t="s">
        <v>21228</v>
      </c>
      <c r="G307" s="181" t="s">
        <v>21191</v>
      </c>
      <c r="H307" s="181" t="s">
        <v>20387</v>
      </c>
      <c r="J307" s="181" t="s">
        <v>20601</v>
      </c>
      <c r="K307" s="181">
        <v>3</v>
      </c>
    </row>
    <row r="308" s="181" customFormat="1" ht="26" customHeight="1" spans="1:11">
      <c r="A308" s="181" t="s">
        <v>21263</v>
      </c>
      <c r="B308" s="181" t="s">
        <v>21264</v>
      </c>
      <c r="C308" s="181" t="s">
        <v>20330</v>
      </c>
      <c r="D308" s="181" t="s">
        <v>2408</v>
      </c>
      <c r="E308" s="181" t="s">
        <v>21259</v>
      </c>
      <c r="F308" s="181" t="s">
        <v>21228</v>
      </c>
      <c r="G308" s="181" t="s">
        <v>21050</v>
      </c>
      <c r="H308" s="181" t="s">
        <v>20584</v>
      </c>
      <c r="J308" s="181" t="s">
        <v>21265</v>
      </c>
      <c r="K308" s="181">
        <v>4</v>
      </c>
    </row>
    <row r="309" s="181" customFormat="1" ht="26" customHeight="1" spans="1:11">
      <c r="A309" s="181" t="s">
        <v>21266</v>
      </c>
      <c r="B309" s="181" t="s">
        <v>21267</v>
      </c>
      <c r="C309" s="181" t="s">
        <v>20330</v>
      </c>
      <c r="D309" s="181" t="s">
        <v>2408</v>
      </c>
      <c r="E309" s="181" t="s">
        <v>21259</v>
      </c>
      <c r="F309" s="181" t="s">
        <v>21228</v>
      </c>
      <c r="G309" s="181" t="s">
        <v>20933</v>
      </c>
      <c r="H309" s="181" t="s">
        <v>20387</v>
      </c>
      <c r="J309" s="181" t="s">
        <v>21268</v>
      </c>
      <c r="K309" s="181">
        <v>5</v>
      </c>
    </row>
    <row r="310" s="181" customFormat="1" ht="26" customHeight="1" spans="1:11">
      <c r="A310" s="181" t="s">
        <v>21269</v>
      </c>
      <c r="B310" s="181" t="s">
        <v>21270</v>
      </c>
      <c r="C310" s="181" t="s">
        <v>20330</v>
      </c>
      <c r="D310" s="181" t="s">
        <v>2408</v>
      </c>
      <c r="E310" s="181" t="s">
        <v>21259</v>
      </c>
      <c r="F310" s="181" t="s">
        <v>21228</v>
      </c>
      <c r="G310" s="181" t="s">
        <v>21271</v>
      </c>
      <c r="H310" s="181" t="s">
        <v>20431</v>
      </c>
      <c r="J310" s="181" t="s">
        <v>21272</v>
      </c>
      <c r="K310" s="181">
        <v>6</v>
      </c>
    </row>
    <row r="311" s="181" customFormat="1" ht="26" customHeight="1" spans="1:11">
      <c r="A311" s="181" t="s">
        <v>21273</v>
      </c>
      <c r="B311" s="181" t="s">
        <v>15079</v>
      </c>
      <c r="C311" s="181" t="s">
        <v>20330</v>
      </c>
      <c r="D311" s="181" t="s">
        <v>2408</v>
      </c>
      <c r="E311" s="181" t="s">
        <v>21274</v>
      </c>
      <c r="F311" s="181" t="s">
        <v>21275</v>
      </c>
      <c r="G311" s="181" t="s">
        <v>20400</v>
      </c>
      <c r="H311" s="181" t="s">
        <v>20339</v>
      </c>
      <c r="J311" s="181" t="s">
        <v>21276</v>
      </c>
      <c r="K311" s="181">
        <v>1</v>
      </c>
    </row>
    <row r="312" s="181" customFormat="1" ht="26" customHeight="1" spans="1:11">
      <c r="A312" s="181" t="s">
        <v>21277</v>
      </c>
      <c r="B312" s="181" t="s">
        <v>21278</v>
      </c>
      <c r="C312" s="181" t="s">
        <v>20330</v>
      </c>
      <c r="D312" s="181" t="s">
        <v>2408</v>
      </c>
      <c r="E312" s="181" t="s">
        <v>21274</v>
      </c>
      <c r="F312" s="181" t="s">
        <v>21275</v>
      </c>
      <c r="G312" s="181" t="s">
        <v>20499</v>
      </c>
      <c r="H312" s="181" t="s">
        <v>20588</v>
      </c>
      <c r="J312" s="181" t="s">
        <v>20900</v>
      </c>
      <c r="K312" s="181">
        <v>2</v>
      </c>
    </row>
    <row r="313" s="181" customFormat="1" ht="26" customHeight="1" spans="1:11">
      <c r="A313" s="181" t="s">
        <v>21279</v>
      </c>
      <c r="B313" s="181" t="s">
        <v>6869</v>
      </c>
      <c r="C313" s="181" t="s">
        <v>20330</v>
      </c>
      <c r="D313" s="181" t="s">
        <v>2408</v>
      </c>
      <c r="E313" s="181" t="s">
        <v>21274</v>
      </c>
      <c r="F313" s="181" t="s">
        <v>21275</v>
      </c>
      <c r="G313" s="181" t="s">
        <v>20899</v>
      </c>
      <c r="H313" s="181" t="s">
        <v>20401</v>
      </c>
      <c r="J313" s="181" t="s">
        <v>20456</v>
      </c>
      <c r="K313" s="181">
        <v>3</v>
      </c>
    </row>
    <row r="314" s="181" customFormat="1" ht="26" customHeight="1" spans="1:11">
      <c r="A314" s="181" t="s">
        <v>21280</v>
      </c>
      <c r="B314" s="181" t="s">
        <v>21281</v>
      </c>
      <c r="C314" s="181" t="s">
        <v>20330</v>
      </c>
      <c r="D314" s="181" t="s">
        <v>2408</v>
      </c>
      <c r="E314" s="181" t="s">
        <v>21274</v>
      </c>
      <c r="F314" s="181" t="s">
        <v>21275</v>
      </c>
      <c r="G314" s="181" t="s">
        <v>21282</v>
      </c>
      <c r="H314" s="181" t="s">
        <v>20588</v>
      </c>
      <c r="J314" s="181" t="s">
        <v>20542</v>
      </c>
      <c r="K314" s="181">
        <v>4</v>
      </c>
    </row>
    <row r="315" s="181" customFormat="1" ht="26" customHeight="1" spans="1:11">
      <c r="A315" s="181" t="s">
        <v>21283</v>
      </c>
      <c r="B315" s="181" t="s">
        <v>21284</v>
      </c>
      <c r="C315" s="181" t="s">
        <v>20330</v>
      </c>
      <c r="D315" s="181" t="s">
        <v>2408</v>
      </c>
      <c r="E315" s="181" t="s">
        <v>21274</v>
      </c>
      <c r="F315" s="181" t="s">
        <v>21275</v>
      </c>
      <c r="G315" s="181" t="s">
        <v>21285</v>
      </c>
      <c r="H315" s="181" t="s">
        <v>20534</v>
      </c>
      <c r="J315" s="181" t="s">
        <v>21286</v>
      </c>
      <c r="K315" s="181">
        <v>5</v>
      </c>
    </row>
    <row r="316" s="181" customFormat="1" ht="26" customHeight="1" spans="1:11">
      <c r="A316" s="181" t="s">
        <v>21287</v>
      </c>
      <c r="B316" s="181" t="s">
        <v>21288</v>
      </c>
      <c r="C316" s="181" t="s">
        <v>20330</v>
      </c>
      <c r="D316" s="181" t="s">
        <v>2408</v>
      </c>
      <c r="E316" s="181" t="s">
        <v>21274</v>
      </c>
      <c r="F316" s="181" t="s">
        <v>21275</v>
      </c>
      <c r="G316" s="181" t="s">
        <v>20998</v>
      </c>
      <c r="H316" s="181" t="s">
        <v>20373</v>
      </c>
      <c r="J316" s="181" t="s">
        <v>21289</v>
      </c>
      <c r="K316" s="181">
        <v>6</v>
      </c>
    </row>
    <row r="317" s="181" customFormat="1" ht="26" customHeight="1" spans="1:11">
      <c r="A317" s="181" t="s">
        <v>21290</v>
      </c>
      <c r="B317" s="181" t="s">
        <v>21291</v>
      </c>
      <c r="C317" s="181" t="s">
        <v>20330</v>
      </c>
      <c r="D317" s="181" t="s">
        <v>2408</v>
      </c>
      <c r="E317" s="181" t="s">
        <v>21292</v>
      </c>
      <c r="F317" s="181" t="s">
        <v>21275</v>
      </c>
      <c r="G317" s="181" t="s">
        <v>21293</v>
      </c>
      <c r="H317" s="181" t="s">
        <v>21205</v>
      </c>
      <c r="J317" s="181" t="s">
        <v>20551</v>
      </c>
      <c r="K317" s="181">
        <v>1</v>
      </c>
    </row>
    <row r="318" s="181" customFormat="1" ht="26" customHeight="1" spans="1:11">
      <c r="A318" s="181" t="s">
        <v>21294</v>
      </c>
      <c r="B318" s="181" t="s">
        <v>21295</v>
      </c>
      <c r="C318" s="181" t="s">
        <v>20330</v>
      </c>
      <c r="D318" s="181" t="s">
        <v>2408</v>
      </c>
      <c r="E318" s="181" t="s">
        <v>21292</v>
      </c>
      <c r="F318" s="181" t="s">
        <v>21275</v>
      </c>
      <c r="G318" s="181" t="s">
        <v>20872</v>
      </c>
      <c r="H318" s="181" t="s">
        <v>20490</v>
      </c>
      <c r="J318" s="181" t="s">
        <v>20986</v>
      </c>
      <c r="K318" s="181">
        <v>2</v>
      </c>
    </row>
    <row r="319" s="181" customFormat="1" ht="26" customHeight="1" spans="1:11">
      <c r="A319" s="181" t="s">
        <v>21296</v>
      </c>
      <c r="B319" s="181" t="s">
        <v>21297</v>
      </c>
      <c r="C319" s="181" t="s">
        <v>20330</v>
      </c>
      <c r="D319" s="181" t="s">
        <v>2408</v>
      </c>
      <c r="E319" s="181" t="s">
        <v>21292</v>
      </c>
      <c r="F319" s="181" t="s">
        <v>21275</v>
      </c>
      <c r="G319" s="181" t="s">
        <v>21005</v>
      </c>
      <c r="H319" s="181" t="s">
        <v>20426</v>
      </c>
      <c r="J319" s="181" t="s">
        <v>21298</v>
      </c>
      <c r="K319" s="181">
        <v>3</v>
      </c>
    </row>
    <row r="320" s="181" customFormat="1" ht="26" customHeight="1" spans="1:11">
      <c r="A320" s="181" t="s">
        <v>21299</v>
      </c>
      <c r="B320" s="181" t="s">
        <v>21300</v>
      </c>
      <c r="C320" s="181" t="s">
        <v>20330</v>
      </c>
      <c r="D320" s="181" t="s">
        <v>2408</v>
      </c>
      <c r="E320" s="181" t="s">
        <v>21292</v>
      </c>
      <c r="F320" s="181" t="s">
        <v>21275</v>
      </c>
      <c r="G320" s="181" t="s">
        <v>20353</v>
      </c>
      <c r="H320" s="181" t="s">
        <v>20387</v>
      </c>
      <c r="J320" s="181" t="s">
        <v>21054</v>
      </c>
      <c r="K320" s="181">
        <v>4</v>
      </c>
    </row>
    <row r="321" s="181" customFormat="1" ht="26" customHeight="1" spans="1:11">
      <c r="A321" s="181" t="s">
        <v>21301</v>
      </c>
      <c r="B321" s="181" t="s">
        <v>10690</v>
      </c>
      <c r="C321" s="181" t="s">
        <v>20330</v>
      </c>
      <c r="D321" s="181" t="s">
        <v>2408</v>
      </c>
      <c r="E321" s="181" t="s">
        <v>21292</v>
      </c>
      <c r="F321" s="181" t="s">
        <v>21275</v>
      </c>
      <c r="G321" s="181" t="s">
        <v>21302</v>
      </c>
      <c r="H321" s="181" t="s">
        <v>20430</v>
      </c>
      <c r="J321" s="181" t="s">
        <v>21303</v>
      </c>
      <c r="K321" s="181">
        <v>5</v>
      </c>
    </row>
    <row r="322" s="181" customFormat="1" ht="26" customHeight="1" spans="1:11">
      <c r="A322" s="181" t="s">
        <v>21304</v>
      </c>
      <c r="B322" s="181" t="s">
        <v>6425</v>
      </c>
      <c r="C322" s="181" t="s">
        <v>20330</v>
      </c>
      <c r="D322" s="181" t="s">
        <v>2408</v>
      </c>
      <c r="E322" s="181" t="s">
        <v>21292</v>
      </c>
      <c r="F322" s="181" t="s">
        <v>21275</v>
      </c>
      <c r="G322" s="181" t="s">
        <v>21305</v>
      </c>
      <c r="H322" s="181" t="s">
        <v>20359</v>
      </c>
      <c r="J322" s="181" t="s">
        <v>20487</v>
      </c>
      <c r="K322" s="181">
        <v>6</v>
      </c>
    </row>
    <row r="323" s="181" customFormat="1" ht="26" customHeight="1" spans="1:11">
      <c r="A323" s="181" t="s">
        <v>21306</v>
      </c>
      <c r="B323" s="181" t="s">
        <v>21307</v>
      </c>
      <c r="C323" s="181" t="s">
        <v>20330</v>
      </c>
      <c r="D323" s="181" t="s">
        <v>2408</v>
      </c>
      <c r="E323" s="181" t="s">
        <v>21308</v>
      </c>
      <c r="F323" s="181" t="s">
        <v>21275</v>
      </c>
      <c r="G323" s="181" t="s">
        <v>20833</v>
      </c>
      <c r="H323" s="181" t="s">
        <v>20559</v>
      </c>
      <c r="J323" s="181" t="s">
        <v>21309</v>
      </c>
      <c r="K323" s="181">
        <v>1</v>
      </c>
    </row>
    <row r="324" s="181" customFormat="1" ht="26" customHeight="1" spans="1:11">
      <c r="A324" s="181" t="s">
        <v>21310</v>
      </c>
      <c r="B324" s="181" t="s">
        <v>21311</v>
      </c>
      <c r="C324" s="181" t="s">
        <v>20330</v>
      </c>
      <c r="D324" s="181" t="s">
        <v>2408</v>
      </c>
      <c r="E324" s="181" t="s">
        <v>21308</v>
      </c>
      <c r="F324" s="181" t="s">
        <v>21275</v>
      </c>
      <c r="G324" s="181" t="s">
        <v>21312</v>
      </c>
      <c r="H324" s="181" t="s">
        <v>20584</v>
      </c>
      <c r="J324" s="181" t="s">
        <v>20446</v>
      </c>
      <c r="K324" s="181">
        <v>2</v>
      </c>
    </row>
    <row r="325" s="181" customFormat="1" ht="26" customHeight="1" spans="1:11">
      <c r="A325" s="181" t="s">
        <v>21313</v>
      </c>
      <c r="B325" s="181" t="s">
        <v>21314</v>
      </c>
      <c r="C325" s="181" t="s">
        <v>20330</v>
      </c>
      <c r="D325" s="181" t="s">
        <v>2408</v>
      </c>
      <c r="E325" s="181" t="s">
        <v>21308</v>
      </c>
      <c r="F325" s="181" t="s">
        <v>21275</v>
      </c>
      <c r="G325" s="181" t="s">
        <v>20807</v>
      </c>
      <c r="H325" s="181" t="s">
        <v>20354</v>
      </c>
      <c r="J325" s="181" t="s">
        <v>20787</v>
      </c>
      <c r="K325" s="181">
        <v>3</v>
      </c>
    </row>
    <row r="326" s="181" customFormat="1" ht="26" customHeight="1" spans="1:11">
      <c r="A326" s="181" t="s">
        <v>21315</v>
      </c>
      <c r="B326" s="181" t="s">
        <v>21316</v>
      </c>
      <c r="C326" s="181" t="s">
        <v>20330</v>
      </c>
      <c r="D326" s="181" t="s">
        <v>2408</v>
      </c>
      <c r="E326" s="181" t="s">
        <v>21308</v>
      </c>
      <c r="F326" s="181" t="s">
        <v>21275</v>
      </c>
      <c r="G326" s="181" t="s">
        <v>20401</v>
      </c>
      <c r="H326" s="181" t="s">
        <v>20507</v>
      </c>
      <c r="J326" s="181" t="s">
        <v>20954</v>
      </c>
      <c r="K326" s="181">
        <v>4</v>
      </c>
    </row>
    <row r="327" s="181" customFormat="1" ht="26" customHeight="1" spans="1:11">
      <c r="A327" s="181" t="s">
        <v>21317</v>
      </c>
      <c r="B327" s="181" t="s">
        <v>21318</v>
      </c>
      <c r="C327" s="181" t="s">
        <v>20330</v>
      </c>
      <c r="D327" s="181" t="s">
        <v>2408</v>
      </c>
      <c r="E327" s="181" t="s">
        <v>21308</v>
      </c>
      <c r="F327" s="181" t="s">
        <v>21275</v>
      </c>
      <c r="G327" s="181" t="s">
        <v>21067</v>
      </c>
      <c r="H327" s="181" t="s">
        <v>20339</v>
      </c>
      <c r="J327" s="181" t="s">
        <v>20456</v>
      </c>
      <c r="K327" s="181">
        <v>6</v>
      </c>
    </row>
    <row r="328" s="181" customFormat="1" ht="26" customHeight="1" spans="1:12">
      <c r="A328" s="181" t="s">
        <v>21319</v>
      </c>
      <c r="B328" s="181" t="s">
        <v>21320</v>
      </c>
      <c r="C328" s="181" t="s">
        <v>20330</v>
      </c>
      <c r="D328" s="181" t="s">
        <v>2408</v>
      </c>
      <c r="E328" s="181" t="s">
        <v>21308</v>
      </c>
      <c r="F328" s="181" t="s">
        <v>21275</v>
      </c>
      <c r="G328" s="181">
        <v>56.1</v>
      </c>
      <c r="H328" s="181">
        <v>70</v>
      </c>
      <c r="J328" s="181">
        <v>126.1</v>
      </c>
      <c r="K328" s="181">
        <v>8</v>
      </c>
      <c r="L328" s="181" t="s">
        <v>1434</v>
      </c>
    </row>
    <row r="329" s="181" customFormat="1" ht="26" customHeight="1" spans="1:11">
      <c r="A329" s="181" t="s">
        <v>21321</v>
      </c>
      <c r="B329" s="181" t="s">
        <v>21322</v>
      </c>
      <c r="C329" s="181" t="s">
        <v>20330</v>
      </c>
      <c r="D329" s="181" t="s">
        <v>2408</v>
      </c>
      <c r="E329" s="181" t="s">
        <v>21323</v>
      </c>
      <c r="F329" s="181" t="s">
        <v>21324</v>
      </c>
      <c r="G329" s="181" t="s">
        <v>20382</v>
      </c>
      <c r="H329" s="181" t="s">
        <v>20490</v>
      </c>
      <c r="J329" s="181" t="s">
        <v>21325</v>
      </c>
      <c r="K329" s="181">
        <v>1</v>
      </c>
    </row>
    <row r="330" s="181" customFormat="1" ht="26" customHeight="1" spans="1:11">
      <c r="A330" s="181" t="s">
        <v>21326</v>
      </c>
      <c r="B330" s="181" t="s">
        <v>21327</v>
      </c>
      <c r="C330" s="181" t="s">
        <v>20330</v>
      </c>
      <c r="D330" s="181" t="s">
        <v>2408</v>
      </c>
      <c r="E330" s="181" t="s">
        <v>21323</v>
      </c>
      <c r="F330" s="181" t="s">
        <v>21324</v>
      </c>
      <c r="G330" s="181" t="s">
        <v>20756</v>
      </c>
      <c r="H330" s="181" t="s">
        <v>20475</v>
      </c>
      <c r="J330" s="181" t="s">
        <v>21328</v>
      </c>
      <c r="K330" s="181">
        <v>2</v>
      </c>
    </row>
    <row r="331" s="181" customFormat="1" ht="26" customHeight="1" spans="1:11">
      <c r="A331" s="181" t="s">
        <v>21329</v>
      </c>
      <c r="B331" s="181" t="s">
        <v>21330</v>
      </c>
      <c r="C331" s="181" t="s">
        <v>20330</v>
      </c>
      <c r="D331" s="181" t="s">
        <v>2408</v>
      </c>
      <c r="E331" s="181" t="s">
        <v>21331</v>
      </c>
      <c r="F331" s="181" t="s">
        <v>21324</v>
      </c>
      <c r="G331" s="181" t="s">
        <v>20546</v>
      </c>
      <c r="H331" s="181" t="s">
        <v>20533</v>
      </c>
      <c r="J331" s="181" t="s">
        <v>21332</v>
      </c>
      <c r="K331" s="181">
        <v>1</v>
      </c>
    </row>
    <row r="332" s="181" customFormat="1" ht="26" customHeight="1" spans="1:11">
      <c r="A332" s="181" t="s">
        <v>21333</v>
      </c>
      <c r="B332" s="181" t="s">
        <v>3812</v>
      </c>
      <c r="C332" s="181" t="s">
        <v>20330</v>
      </c>
      <c r="D332" s="181" t="s">
        <v>2408</v>
      </c>
      <c r="E332" s="181" t="s">
        <v>21331</v>
      </c>
      <c r="F332" s="181" t="s">
        <v>21324</v>
      </c>
      <c r="G332" s="181" t="s">
        <v>21334</v>
      </c>
      <c r="H332" s="181" t="s">
        <v>21335</v>
      </c>
      <c r="J332" s="181" t="s">
        <v>21336</v>
      </c>
      <c r="K332" s="181">
        <v>2</v>
      </c>
    </row>
    <row r="333" s="181" customFormat="1" ht="26" customHeight="1" spans="1:11">
      <c r="A333" s="181" t="s">
        <v>21337</v>
      </c>
      <c r="B333" s="181" t="s">
        <v>21338</v>
      </c>
      <c r="C333" s="181" t="s">
        <v>20330</v>
      </c>
      <c r="D333" s="181" t="s">
        <v>2408</v>
      </c>
      <c r="E333" s="181" t="s">
        <v>21331</v>
      </c>
      <c r="F333" s="181" t="s">
        <v>21324</v>
      </c>
      <c r="G333" s="181" t="s">
        <v>20449</v>
      </c>
      <c r="H333" s="181" t="s">
        <v>20354</v>
      </c>
      <c r="J333" s="181" t="s">
        <v>20734</v>
      </c>
      <c r="K333" s="181">
        <v>3</v>
      </c>
    </row>
    <row r="334" s="181" customFormat="1" ht="26" customHeight="1" spans="1:11">
      <c r="A334" s="181" t="s">
        <v>21339</v>
      </c>
      <c r="B334" s="181" t="s">
        <v>21340</v>
      </c>
      <c r="C334" s="181" t="s">
        <v>20330</v>
      </c>
      <c r="D334" s="181" t="s">
        <v>2408</v>
      </c>
      <c r="E334" s="181" t="s">
        <v>21331</v>
      </c>
      <c r="F334" s="181" t="s">
        <v>21324</v>
      </c>
      <c r="G334" s="181" t="s">
        <v>20567</v>
      </c>
      <c r="H334" s="181" t="s">
        <v>20431</v>
      </c>
      <c r="J334" s="181" t="s">
        <v>20834</v>
      </c>
      <c r="K334" s="181">
        <v>4</v>
      </c>
    </row>
    <row r="335" s="181" customFormat="1" ht="26" customHeight="1" spans="1:11">
      <c r="A335" s="181" t="s">
        <v>21341</v>
      </c>
      <c r="B335" s="181" t="s">
        <v>21342</v>
      </c>
      <c r="C335" s="181" t="s">
        <v>20330</v>
      </c>
      <c r="D335" s="181" t="s">
        <v>2408</v>
      </c>
      <c r="E335" s="181" t="s">
        <v>21331</v>
      </c>
      <c r="F335" s="181" t="s">
        <v>21324</v>
      </c>
      <c r="G335" s="181" t="s">
        <v>20406</v>
      </c>
      <c r="H335" s="181" t="s">
        <v>20524</v>
      </c>
      <c r="J335" s="181" t="s">
        <v>21087</v>
      </c>
      <c r="K335" s="181">
        <v>5</v>
      </c>
    </row>
    <row r="336" s="181" customFormat="1" ht="26" customHeight="1" spans="1:11">
      <c r="A336" s="181" t="s">
        <v>21343</v>
      </c>
      <c r="B336" s="181" t="s">
        <v>21344</v>
      </c>
      <c r="C336" s="181" t="s">
        <v>20330</v>
      </c>
      <c r="D336" s="181" t="s">
        <v>2408</v>
      </c>
      <c r="E336" s="181" t="s">
        <v>21331</v>
      </c>
      <c r="F336" s="181" t="s">
        <v>21324</v>
      </c>
      <c r="G336" s="181" t="s">
        <v>20958</v>
      </c>
      <c r="H336" s="181" t="s">
        <v>20426</v>
      </c>
      <c r="J336" s="181" t="s">
        <v>20797</v>
      </c>
      <c r="K336" s="181">
        <v>6</v>
      </c>
    </row>
    <row r="337" s="181" customFormat="1" ht="26" customHeight="1" spans="1:11">
      <c r="A337" s="181" t="s">
        <v>21345</v>
      </c>
      <c r="B337" s="181" t="s">
        <v>21346</v>
      </c>
      <c r="C337" s="181" t="s">
        <v>20330</v>
      </c>
      <c r="D337" s="181" t="s">
        <v>2408</v>
      </c>
      <c r="E337" s="181" t="s">
        <v>21347</v>
      </c>
      <c r="F337" s="181" t="s">
        <v>21324</v>
      </c>
      <c r="G337" s="181" t="s">
        <v>21348</v>
      </c>
      <c r="H337" s="181" t="s">
        <v>20349</v>
      </c>
      <c r="J337" s="181" t="s">
        <v>21349</v>
      </c>
      <c r="K337" s="181">
        <v>1</v>
      </c>
    </row>
    <row r="338" s="181" customFormat="1" ht="26" customHeight="1" spans="1:11">
      <c r="A338" s="181" t="s">
        <v>21350</v>
      </c>
      <c r="B338" s="181" t="s">
        <v>21351</v>
      </c>
      <c r="C338" s="181" t="s">
        <v>20330</v>
      </c>
      <c r="D338" s="181" t="s">
        <v>2408</v>
      </c>
      <c r="E338" s="181" t="s">
        <v>21347</v>
      </c>
      <c r="F338" s="181" t="s">
        <v>21324</v>
      </c>
      <c r="G338" s="181" t="s">
        <v>20490</v>
      </c>
      <c r="H338" s="181" t="s">
        <v>21205</v>
      </c>
      <c r="J338" s="181" t="s">
        <v>21352</v>
      </c>
      <c r="K338" s="181">
        <v>2</v>
      </c>
    </row>
    <row r="339" s="181" customFormat="1" ht="26" customHeight="1" spans="1:11">
      <c r="A339" s="181" t="s">
        <v>21353</v>
      </c>
      <c r="B339" s="181" t="s">
        <v>21354</v>
      </c>
      <c r="C339" s="181" t="s">
        <v>20330</v>
      </c>
      <c r="D339" s="181" t="s">
        <v>2408</v>
      </c>
      <c r="E339" s="181" t="s">
        <v>21347</v>
      </c>
      <c r="F339" s="181" t="s">
        <v>21324</v>
      </c>
      <c r="G339" s="181" t="s">
        <v>20499</v>
      </c>
      <c r="H339" s="181" t="s">
        <v>20387</v>
      </c>
      <c r="J339" s="181" t="s">
        <v>20580</v>
      </c>
      <c r="K339" s="181">
        <v>3</v>
      </c>
    </row>
    <row r="340" s="181" customFormat="1" ht="26" customHeight="1" spans="1:11">
      <c r="A340" s="181" t="s">
        <v>21355</v>
      </c>
      <c r="B340" s="181" t="s">
        <v>21356</v>
      </c>
      <c r="C340" s="181" t="s">
        <v>20330</v>
      </c>
      <c r="D340" s="181" t="s">
        <v>2408</v>
      </c>
      <c r="E340" s="181" t="s">
        <v>21347</v>
      </c>
      <c r="F340" s="181" t="s">
        <v>21324</v>
      </c>
      <c r="G340" s="181" t="s">
        <v>20996</v>
      </c>
      <c r="H340" s="181" t="s">
        <v>20373</v>
      </c>
      <c r="J340" s="181" t="s">
        <v>21357</v>
      </c>
      <c r="K340" s="181">
        <v>4</v>
      </c>
    </row>
    <row r="341" s="181" customFormat="1" ht="26" customHeight="1" spans="1:11">
      <c r="A341" s="181" t="s">
        <v>21358</v>
      </c>
      <c r="B341" s="181" t="s">
        <v>21359</v>
      </c>
      <c r="C341" s="181" t="s">
        <v>20330</v>
      </c>
      <c r="D341" s="181" t="s">
        <v>2408</v>
      </c>
      <c r="E341" s="181" t="s">
        <v>21347</v>
      </c>
      <c r="F341" s="181" t="s">
        <v>21324</v>
      </c>
      <c r="G341" s="181" t="s">
        <v>20554</v>
      </c>
      <c r="H341" s="181" t="s">
        <v>20387</v>
      </c>
      <c r="J341" s="181" t="s">
        <v>21108</v>
      </c>
      <c r="K341" s="181">
        <v>5</v>
      </c>
    </row>
    <row r="342" s="181" customFormat="1" ht="26" customHeight="1" spans="1:11">
      <c r="A342" s="181" t="s">
        <v>21360</v>
      </c>
      <c r="B342" s="181" t="s">
        <v>21361</v>
      </c>
      <c r="C342" s="181" t="s">
        <v>20330</v>
      </c>
      <c r="D342" s="181" t="s">
        <v>2408</v>
      </c>
      <c r="E342" s="181" t="s">
        <v>21347</v>
      </c>
      <c r="F342" s="181" t="s">
        <v>21324</v>
      </c>
      <c r="G342" s="181" t="s">
        <v>20689</v>
      </c>
      <c r="H342" s="181" t="s">
        <v>20534</v>
      </c>
      <c r="J342" s="181" t="s">
        <v>21362</v>
      </c>
      <c r="K342" s="181">
        <v>6</v>
      </c>
    </row>
    <row r="343" s="181" customFormat="1" ht="26" customHeight="1" spans="1:11">
      <c r="A343" s="181" t="s">
        <v>21363</v>
      </c>
      <c r="B343" s="181" t="s">
        <v>21364</v>
      </c>
      <c r="C343" s="181" t="s">
        <v>20330</v>
      </c>
      <c r="D343" s="181" t="s">
        <v>2408</v>
      </c>
      <c r="E343" s="181" t="s">
        <v>21365</v>
      </c>
      <c r="F343" s="181" t="s">
        <v>21324</v>
      </c>
      <c r="G343" s="181" t="s">
        <v>20363</v>
      </c>
      <c r="H343" s="181" t="s">
        <v>20534</v>
      </c>
      <c r="J343" s="181" t="s">
        <v>20535</v>
      </c>
      <c r="K343" s="181">
        <v>1</v>
      </c>
    </row>
    <row r="344" s="181" customFormat="1" ht="26" customHeight="1" spans="1:11">
      <c r="A344" s="181" t="s">
        <v>21366</v>
      </c>
      <c r="B344" s="181" t="s">
        <v>21367</v>
      </c>
      <c r="C344" s="181" t="s">
        <v>20330</v>
      </c>
      <c r="D344" s="181" t="s">
        <v>2408</v>
      </c>
      <c r="E344" s="181" t="s">
        <v>21365</v>
      </c>
      <c r="F344" s="181" t="s">
        <v>21324</v>
      </c>
      <c r="G344" s="181" t="s">
        <v>20425</v>
      </c>
      <c r="H344" s="181" t="s">
        <v>20431</v>
      </c>
      <c r="J344" s="181" t="s">
        <v>21368</v>
      </c>
      <c r="K344" s="181">
        <v>2</v>
      </c>
    </row>
    <row r="345" s="181" customFormat="1" ht="26" customHeight="1" spans="1:11">
      <c r="A345" s="181" t="s">
        <v>21369</v>
      </c>
      <c r="B345" s="181" t="s">
        <v>21370</v>
      </c>
      <c r="C345" s="181" t="s">
        <v>20330</v>
      </c>
      <c r="D345" s="181" t="s">
        <v>2408</v>
      </c>
      <c r="E345" s="181" t="s">
        <v>21365</v>
      </c>
      <c r="F345" s="181" t="s">
        <v>21324</v>
      </c>
      <c r="G345" s="181" t="s">
        <v>20719</v>
      </c>
      <c r="H345" s="181" t="s">
        <v>20584</v>
      </c>
      <c r="J345" s="181" t="s">
        <v>20858</v>
      </c>
      <c r="K345" s="181">
        <v>3</v>
      </c>
    </row>
    <row r="346" s="181" customFormat="1" ht="26" customHeight="1" spans="1:11">
      <c r="A346" s="181" t="s">
        <v>21371</v>
      </c>
      <c r="B346" s="181" t="s">
        <v>21372</v>
      </c>
      <c r="C346" s="181" t="s">
        <v>20330</v>
      </c>
      <c r="D346" s="181" t="s">
        <v>2408</v>
      </c>
      <c r="E346" s="181" t="s">
        <v>21373</v>
      </c>
      <c r="F346" s="181" t="s">
        <v>21324</v>
      </c>
      <c r="G346" s="181" t="s">
        <v>20499</v>
      </c>
      <c r="H346" s="181" t="s">
        <v>20396</v>
      </c>
      <c r="J346" s="181" t="s">
        <v>21374</v>
      </c>
      <c r="K346" s="181">
        <v>1</v>
      </c>
    </row>
    <row r="347" s="181" customFormat="1" ht="26" customHeight="1" spans="1:11">
      <c r="A347" s="181" t="s">
        <v>21375</v>
      </c>
      <c r="B347" s="181" t="s">
        <v>21376</v>
      </c>
      <c r="C347" s="181" t="s">
        <v>20330</v>
      </c>
      <c r="D347" s="181" t="s">
        <v>2408</v>
      </c>
      <c r="E347" s="181" t="s">
        <v>21373</v>
      </c>
      <c r="F347" s="181" t="s">
        <v>21324</v>
      </c>
      <c r="G347" s="181" t="s">
        <v>20554</v>
      </c>
      <c r="H347" s="181" t="s">
        <v>20708</v>
      </c>
      <c r="J347" s="181" t="s">
        <v>21377</v>
      </c>
      <c r="K347" s="181">
        <v>2</v>
      </c>
    </row>
    <row r="348" s="181" customFormat="1" ht="26" customHeight="1" spans="1:11">
      <c r="A348" s="181" t="s">
        <v>21378</v>
      </c>
      <c r="B348" s="181" t="s">
        <v>21379</v>
      </c>
      <c r="C348" s="181" t="s">
        <v>20330</v>
      </c>
      <c r="D348" s="181" t="s">
        <v>2408</v>
      </c>
      <c r="E348" s="181" t="s">
        <v>21373</v>
      </c>
      <c r="F348" s="181" t="s">
        <v>21324</v>
      </c>
      <c r="G348" s="181" t="s">
        <v>20406</v>
      </c>
      <c r="H348" s="181" t="s">
        <v>20827</v>
      </c>
      <c r="J348" s="181" t="s">
        <v>20397</v>
      </c>
      <c r="K348" s="181">
        <v>3</v>
      </c>
    </row>
    <row r="349" s="181" customFormat="1" ht="14" customHeight="1" spans="1:11">
      <c r="A349" s="181" t="s">
        <v>21380</v>
      </c>
      <c r="B349" s="181" t="s">
        <v>21381</v>
      </c>
      <c r="C349" s="181" t="s">
        <v>20330</v>
      </c>
      <c r="D349" s="181" t="s">
        <v>2691</v>
      </c>
      <c r="E349" s="181" t="s">
        <v>20331</v>
      </c>
      <c r="F349" s="181" t="s">
        <v>21382</v>
      </c>
      <c r="G349" s="181" t="s">
        <v>21383</v>
      </c>
      <c r="H349" s="181" t="s">
        <v>20359</v>
      </c>
      <c r="J349" s="181" t="s">
        <v>20728</v>
      </c>
      <c r="K349" s="181">
        <v>1</v>
      </c>
    </row>
    <row r="350" s="181" customFormat="1" ht="14" customHeight="1" spans="1:11">
      <c r="A350" s="181" t="s">
        <v>21384</v>
      </c>
      <c r="B350" s="181" t="s">
        <v>21385</v>
      </c>
      <c r="C350" s="181" t="s">
        <v>20330</v>
      </c>
      <c r="D350" s="181" t="s">
        <v>2691</v>
      </c>
      <c r="E350" s="181" t="s">
        <v>20331</v>
      </c>
      <c r="F350" s="181" t="s">
        <v>21382</v>
      </c>
      <c r="G350" s="181" t="s">
        <v>20693</v>
      </c>
      <c r="H350" s="181" t="s">
        <v>20396</v>
      </c>
      <c r="J350" s="181" t="s">
        <v>21386</v>
      </c>
      <c r="K350" s="181">
        <v>2</v>
      </c>
    </row>
    <row r="351" s="181" customFormat="1" ht="14" customHeight="1" spans="1:11">
      <c r="A351" s="181" t="s">
        <v>21387</v>
      </c>
      <c r="B351" s="181" t="s">
        <v>15854</v>
      </c>
      <c r="C351" s="181" t="s">
        <v>20330</v>
      </c>
      <c r="D351" s="181" t="s">
        <v>2691</v>
      </c>
      <c r="E351" s="181" t="s">
        <v>20331</v>
      </c>
      <c r="F351" s="181" t="s">
        <v>21382</v>
      </c>
      <c r="G351" s="181" t="s">
        <v>20584</v>
      </c>
      <c r="H351" s="181" t="s">
        <v>20411</v>
      </c>
      <c r="J351" s="181" t="s">
        <v>21388</v>
      </c>
      <c r="K351" s="181">
        <v>3</v>
      </c>
    </row>
    <row r="352" s="181" customFormat="1" ht="14" customHeight="1" spans="1:11">
      <c r="A352" s="181" t="s">
        <v>21389</v>
      </c>
      <c r="B352" s="181" t="s">
        <v>21390</v>
      </c>
      <c r="C352" s="181" t="s">
        <v>20330</v>
      </c>
      <c r="D352" s="181" t="s">
        <v>2699</v>
      </c>
      <c r="E352" s="181" t="s">
        <v>20331</v>
      </c>
      <c r="F352" s="181" t="s">
        <v>17641</v>
      </c>
      <c r="G352" s="181" t="s">
        <v>20742</v>
      </c>
      <c r="H352" s="181" t="s">
        <v>20588</v>
      </c>
      <c r="J352" s="181" t="s">
        <v>21391</v>
      </c>
      <c r="K352" s="181">
        <v>1</v>
      </c>
    </row>
    <row r="353" s="181" customFormat="1" ht="14" customHeight="1" spans="1:11">
      <c r="A353" s="181" t="s">
        <v>21392</v>
      </c>
      <c r="B353" s="181" t="s">
        <v>21393</v>
      </c>
      <c r="C353" s="181" t="s">
        <v>20330</v>
      </c>
      <c r="D353" s="181" t="s">
        <v>2699</v>
      </c>
      <c r="E353" s="181" t="s">
        <v>20331</v>
      </c>
      <c r="F353" s="181" t="s">
        <v>17641</v>
      </c>
      <c r="G353" s="181" t="s">
        <v>20333</v>
      </c>
      <c r="H353" s="181" t="s">
        <v>20359</v>
      </c>
      <c r="J353" s="181" t="s">
        <v>21357</v>
      </c>
      <c r="K353" s="181">
        <v>2</v>
      </c>
    </row>
    <row r="354" s="181" customFormat="1" ht="14" customHeight="1" spans="1:11">
      <c r="A354" s="181" t="s">
        <v>21394</v>
      </c>
      <c r="B354" s="181" t="s">
        <v>21395</v>
      </c>
      <c r="C354" s="181" t="s">
        <v>20330</v>
      </c>
      <c r="D354" s="181" t="s">
        <v>2699</v>
      </c>
      <c r="E354" s="181" t="s">
        <v>20331</v>
      </c>
      <c r="F354" s="181" t="s">
        <v>17641</v>
      </c>
      <c r="G354" s="181" t="s">
        <v>21396</v>
      </c>
      <c r="H354" s="181" t="s">
        <v>20490</v>
      </c>
      <c r="J354" s="181" t="s">
        <v>20555</v>
      </c>
      <c r="K354" s="181">
        <v>3</v>
      </c>
    </row>
    <row r="355" s="181" customFormat="1" ht="14" customHeight="1" spans="1:11">
      <c r="A355" s="181" t="s">
        <v>21397</v>
      </c>
      <c r="B355" s="181" t="s">
        <v>21398</v>
      </c>
      <c r="C355" s="181" t="s">
        <v>20330</v>
      </c>
      <c r="D355" s="181" t="s">
        <v>2699</v>
      </c>
      <c r="E355" s="181" t="s">
        <v>20366</v>
      </c>
      <c r="F355" s="181" t="s">
        <v>21399</v>
      </c>
      <c r="G355" s="181" t="s">
        <v>21334</v>
      </c>
      <c r="H355" s="181" t="s">
        <v>20406</v>
      </c>
      <c r="J355" s="181" t="s">
        <v>20701</v>
      </c>
      <c r="K355" s="181">
        <v>2</v>
      </c>
    </row>
    <row r="356" s="181" customFormat="1" ht="14" customHeight="1" spans="1:11">
      <c r="A356" s="181" t="s">
        <v>21400</v>
      </c>
      <c r="B356" s="181" t="s">
        <v>21401</v>
      </c>
      <c r="C356" s="181" t="s">
        <v>20330</v>
      </c>
      <c r="D356" s="181" t="s">
        <v>2699</v>
      </c>
      <c r="E356" s="181" t="s">
        <v>20366</v>
      </c>
      <c r="F356" s="181" t="s">
        <v>21399</v>
      </c>
      <c r="G356" s="181" t="s">
        <v>20784</v>
      </c>
      <c r="H356" s="181" t="s">
        <v>20406</v>
      </c>
      <c r="J356" s="181" t="s">
        <v>20525</v>
      </c>
      <c r="K356" s="181">
        <v>3</v>
      </c>
    </row>
    <row r="357" s="181" customFormat="1" ht="14" customHeight="1" spans="1:12">
      <c r="A357" s="181" t="s">
        <v>21402</v>
      </c>
      <c r="B357" s="181" t="s">
        <v>21403</v>
      </c>
      <c r="C357" s="181" t="s">
        <v>20330</v>
      </c>
      <c r="D357" s="181" t="s">
        <v>2699</v>
      </c>
      <c r="E357" s="181" t="s">
        <v>20366</v>
      </c>
      <c r="F357" s="181" t="s">
        <v>21399</v>
      </c>
      <c r="G357" s="181">
        <v>60.1</v>
      </c>
      <c r="H357" s="181">
        <v>61.5</v>
      </c>
      <c r="J357" s="181">
        <v>121.6</v>
      </c>
      <c r="K357" s="181">
        <v>4</v>
      </c>
      <c r="L357" s="181" t="s">
        <v>1434</v>
      </c>
    </row>
    <row r="358" s="181" customFormat="1" ht="14" customHeight="1" spans="1:11">
      <c r="A358" s="181" t="s">
        <v>21404</v>
      </c>
      <c r="B358" s="181" t="s">
        <v>21405</v>
      </c>
      <c r="C358" s="181" t="s">
        <v>20330</v>
      </c>
      <c r="D358" s="181" t="s">
        <v>2699</v>
      </c>
      <c r="E358" s="181" t="s">
        <v>20395</v>
      </c>
      <c r="F358" s="181" t="s">
        <v>21406</v>
      </c>
      <c r="G358" s="181" t="s">
        <v>21407</v>
      </c>
      <c r="H358" s="181" t="s">
        <v>20373</v>
      </c>
      <c r="J358" s="181" t="s">
        <v>21155</v>
      </c>
      <c r="K358" s="181">
        <v>1</v>
      </c>
    </row>
    <row r="359" s="181" customFormat="1" ht="14" customHeight="1" spans="1:11">
      <c r="A359" s="181" t="s">
        <v>21408</v>
      </c>
      <c r="B359" s="181" t="s">
        <v>21409</v>
      </c>
      <c r="C359" s="181" t="s">
        <v>20330</v>
      </c>
      <c r="D359" s="181" t="s">
        <v>2699</v>
      </c>
      <c r="E359" s="181" t="s">
        <v>20395</v>
      </c>
      <c r="F359" s="181" t="s">
        <v>21406</v>
      </c>
      <c r="G359" s="181" t="s">
        <v>20363</v>
      </c>
      <c r="H359" s="181" t="s">
        <v>20490</v>
      </c>
      <c r="J359" s="181" t="s">
        <v>20928</v>
      </c>
      <c r="K359" s="181">
        <v>2</v>
      </c>
    </row>
    <row r="360" s="181" customFormat="1" ht="14" customHeight="1" spans="1:11">
      <c r="A360" s="181" t="s">
        <v>21410</v>
      </c>
      <c r="B360" s="181" t="s">
        <v>21411</v>
      </c>
      <c r="C360" s="181" t="s">
        <v>20330</v>
      </c>
      <c r="D360" s="181" t="s">
        <v>2699</v>
      </c>
      <c r="E360" s="181" t="s">
        <v>20395</v>
      </c>
      <c r="F360" s="181" t="s">
        <v>21406</v>
      </c>
      <c r="G360" s="181" t="s">
        <v>20406</v>
      </c>
      <c r="H360" s="181" t="s">
        <v>20588</v>
      </c>
      <c r="J360" s="181" t="s">
        <v>20720</v>
      </c>
      <c r="K360" s="181">
        <v>3</v>
      </c>
    </row>
    <row r="361" s="181" customFormat="1" ht="14" customHeight="1" spans="1:11">
      <c r="A361" s="181" t="s">
        <v>21412</v>
      </c>
      <c r="B361" s="181" t="s">
        <v>21413</v>
      </c>
      <c r="C361" s="181" t="s">
        <v>20330</v>
      </c>
      <c r="D361" s="181" t="s">
        <v>2699</v>
      </c>
      <c r="E361" s="181" t="s">
        <v>20410</v>
      </c>
      <c r="F361" s="181" t="s">
        <v>21414</v>
      </c>
      <c r="G361" s="181" t="s">
        <v>20885</v>
      </c>
      <c r="H361" s="181" t="s">
        <v>20534</v>
      </c>
      <c r="J361" s="181" t="s">
        <v>20592</v>
      </c>
      <c r="K361" s="181">
        <v>1</v>
      </c>
    </row>
    <row r="362" s="181" customFormat="1" ht="14" customHeight="1" spans="1:11">
      <c r="A362" s="181" t="s">
        <v>21415</v>
      </c>
      <c r="B362" s="181" t="s">
        <v>21416</v>
      </c>
      <c r="C362" s="181" t="s">
        <v>20330</v>
      </c>
      <c r="D362" s="181" t="s">
        <v>2699</v>
      </c>
      <c r="E362" s="181" t="s">
        <v>20410</v>
      </c>
      <c r="F362" s="181" t="s">
        <v>21414</v>
      </c>
      <c r="G362" s="181" t="s">
        <v>20588</v>
      </c>
      <c r="H362" s="181" t="s">
        <v>20475</v>
      </c>
      <c r="J362" s="181" t="s">
        <v>20928</v>
      </c>
      <c r="K362" s="181">
        <v>3</v>
      </c>
    </row>
    <row r="363" s="181" customFormat="1" ht="14" customHeight="1" spans="1:12">
      <c r="A363" s="181" t="s">
        <v>21417</v>
      </c>
      <c r="B363" s="181" t="s">
        <v>21418</v>
      </c>
      <c r="C363" s="181" t="s">
        <v>20330</v>
      </c>
      <c r="D363" s="181" t="s">
        <v>2699</v>
      </c>
      <c r="E363" s="181" t="s">
        <v>20410</v>
      </c>
      <c r="F363" s="181" t="s">
        <v>21414</v>
      </c>
      <c r="G363" s="181">
        <v>59.8</v>
      </c>
      <c r="H363" s="181">
        <v>64.5</v>
      </c>
      <c r="J363" s="181">
        <v>124.3</v>
      </c>
      <c r="K363" s="181">
        <v>4</v>
      </c>
      <c r="L363" s="181" t="s">
        <v>1434</v>
      </c>
    </row>
    <row r="364" s="181" customFormat="1" ht="14" customHeight="1" spans="1:11">
      <c r="A364" s="181" t="s">
        <v>21419</v>
      </c>
      <c r="B364" s="181" t="s">
        <v>21420</v>
      </c>
      <c r="C364" s="181" t="s">
        <v>20330</v>
      </c>
      <c r="D364" s="181" t="s">
        <v>2699</v>
      </c>
      <c r="E364" s="181" t="s">
        <v>20594</v>
      </c>
      <c r="F364" s="181" t="s">
        <v>21421</v>
      </c>
      <c r="G364" s="181" t="s">
        <v>20546</v>
      </c>
      <c r="H364" s="181" t="s">
        <v>20482</v>
      </c>
      <c r="J364" s="181" t="s">
        <v>20555</v>
      </c>
      <c r="K364" s="181">
        <v>2</v>
      </c>
    </row>
    <row r="365" s="181" customFormat="1" ht="14" customHeight="1" spans="1:11">
      <c r="A365" s="181" t="s">
        <v>21422</v>
      </c>
      <c r="B365" s="181" t="s">
        <v>21423</v>
      </c>
      <c r="C365" s="181" t="s">
        <v>20330</v>
      </c>
      <c r="D365" s="181" t="s">
        <v>2699</v>
      </c>
      <c r="E365" s="181" t="s">
        <v>20594</v>
      </c>
      <c r="F365" s="181" t="s">
        <v>21421</v>
      </c>
      <c r="G365" s="181" t="s">
        <v>20474</v>
      </c>
      <c r="H365" s="181" t="s">
        <v>20387</v>
      </c>
      <c r="J365" s="181" t="s">
        <v>20456</v>
      </c>
      <c r="K365" s="181">
        <v>3</v>
      </c>
    </row>
    <row r="366" s="181" customFormat="1" ht="14" customHeight="1" spans="1:12">
      <c r="A366" s="181" t="s">
        <v>21424</v>
      </c>
      <c r="B366" s="181" t="s">
        <v>21425</v>
      </c>
      <c r="C366" s="181" t="s">
        <v>20330</v>
      </c>
      <c r="D366" s="181" t="s">
        <v>2699</v>
      </c>
      <c r="E366" s="181" t="s">
        <v>20594</v>
      </c>
      <c r="F366" s="181" t="s">
        <v>21421</v>
      </c>
      <c r="G366" s="181">
        <v>69.1</v>
      </c>
      <c r="H366" s="181">
        <v>57</v>
      </c>
      <c r="J366" s="181">
        <v>126.1</v>
      </c>
      <c r="K366" s="181">
        <v>4</v>
      </c>
      <c r="L366" s="181" t="s">
        <v>1434</v>
      </c>
    </row>
    <row r="367" s="181" customFormat="1" ht="26" customHeight="1" spans="1:11">
      <c r="A367" s="181" t="s">
        <v>21426</v>
      </c>
      <c r="B367" s="181" t="s">
        <v>21427</v>
      </c>
      <c r="C367" s="181" t="s">
        <v>20330</v>
      </c>
      <c r="D367" s="181" t="s">
        <v>2699</v>
      </c>
      <c r="E367" s="181" t="s">
        <v>20644</v>
      </c>
      <c r="F367" s="181" t="s">
        <v>21428</v>
      </c>
      <c r="G367" s="181" t="s">
        <v>21005</v>
      </c>
      <c r="H367" s="181" t="s">
        <v>20354</v>
      </c>
      <c r="J367" s="181" t="s">
        <v>21265</v>
      </c>
      <c r="K367" s="181">
        <v>1</v>
      </c>
    </row>
    <row r="368" s="181" customFormat="1" ht="26" customHeight="1" spans="1:11">
      <c r="A368" s="181" t="s">
        <v>21429</v>
      </c>
      <c r="B368" s="181" t="s">
        <v>21430</v>
      </c>
      <c r="C368" s="181" t="s">
        <v>20330</v>
      </c>
      <c r="D368" s="181" t="s">
        <v>2699</v>
      </c>
      <c r="E368" s="181" t="s">
        <v>20644</v>
      </c>
      <c r="F368" s="181" t="s">
        <v>21428</v>
      </c>
      <c r="G368" s="181" t="s">
        <v>21431</v>
      </c>
      <c r="H368" s="181" t="s">
        <v>20431</v>
      </c>
      <c r="J368" s="181" t="s">
        <v>21432</v>
      </c>
      <c r="K368" s="181">
        <v>2</v>
      </c>
    </row>
    <row r="369" s="181" customFormat="1" ht="26" customHeight="1" spans="1:11">
      <c r="A369" s="181" t="s">
        <v>21433</v>
      </c>
      <c r="B369" s="181" t="s">
        <v>21434</v>
      </c>
      <c r="C369" s="181" t="s">
        <v>20330</v>
      </c>
      <c r="D369" s="181" t="s">
        <v>2699</v>
      </c>
      <c r="E369" s="181" t="s">
        <v>20644</v>
      </c>
      <c r="F369" s="181" t="s">
        <v>21428</v>
      </c>
      <c r="G369" s="181" t="s">
        <v>20489</v>
      </c>
      <c r="H369" s="181" t="s">
        <v>20359</v>
      </c>
      <c r="J369" s="181" t="s">
        <v>21062</v>
      </c>
      <c r="K369" s="181">
        <v>3</v>
      </c>
    </row>
    <row r="370" s="181" customFormat="1" ht="26" customHeight="1" spans="1:11">
      <c r="A370" s="181" t="s">
        <v>21435</v>
      </c>
      <c r="B370" s="181" t="s">
        <v>21436</v>
      </c>
      <c r="C370" s="181" t="s">
        <v>20330</v>
      </c>
      <c r="D370" s="181" t="s">
        <v>2699</v>
      </c>
      <c r="E370" s="181" t="s">
        <v>20662</v>
      </c>
      <c r="F370" s="181" t="s">
        <v>21428</v>
      </c>
      <c r="G370" s="181" t="s">
        <v>21334</v>
      </c>
      <c r="H370" s="181" t="s">
        <v>20426</v>
      </c>
      <c r="J370" s="181" t="s">
        <v>20513</v>
      </c>
      <c r="K370" s="181">
        <v>1</v>
      </c>
    </row>
    <row r="371" s="181" customFormat="1" ht="26" customHeight="1" spans="1:11">
      <c r="A371" s="181" t="s">
        <v>21437</v>
      </c>
      <c r="B371" s="181" t="s">
        <v>21438</v>
      </c>
      <c r="C371" s="181" t="s">
        <v>20330</v>
      </c>
      <c r="D371" s="181" t="s">
        <v>2699</v>
      </c>
      <c r="E371" s="181" t="s">
        <v>20662</v>
      </c>
      <c r="F371" s="181" t="s">
        <v>21428</v>
      </c>
      <c r="G371" s="181" t="s">
        <v>21439</v>
      </c>
      <c r="H371" s="181" t="s">
        <v>20430</v>
      </c>
      <c r="J371" s="181" t="s">
        <v>20704</v>
      </c>
      <c r="K371" s="181">
        <v>2</v>
      </c>
    </row>
    <row r="372" s="181" customFormat="1" ht="26" customHeight="1" spans="1:11">
      <c r="A372" s="181" t="s">
        <v>21440</v>
      </c>
      <c r="B372" s="181" t="s">
        <v>21441</v>
      </c>
      <c r="C372" s="181" t="s">
        <v>20330</v>
      </c>
      <c r="D372" s="181" t="s">
        <v>2699</v>
      </c>
      <c r="E372" s="181" t="s">
        <v>20662</v>
      </c>
      <c r="F372" s="181" t="s">
        <v>21428</v>
      </c>
      <c r="G372" s="181" t="s">
        <v>21044</v>
      </c>
      <c r="H372" s="181" t="s">
        <v>20559</v>
      </c>
      <c r="J372" s="181" t="s">
        <v>21079</v>
      </c>
      <c r="K372" s="181">
        <v>3</v>
      </c>
    </row>
    <row r="373" s="181" customFormat="1" ht="26" customHeight="1" spans="1:11">
      <c r="A373" s="181" t="s">
        <v>21442</v>
      </c>
      <c r="B373" s="181" t="s">
        <v>21443</v>
      </c>
      <c r="C373" s="181" t="s">
        <v>20330</v>
      </c>
      <c r="D373" s="181" t="s">
        <v>2699</v>
      </c>
      <c r="E373" s="181" t="s">
        <v>20674</v>
      </c>
      <c r="F373" s="181" t="s">
        <v>21428</v>
      </c>
      <c r="G373" s="181" t="s">
        <v>21444</v>
      </c>
      <c r="H373" s="181" t="s">
        <v>20507</v>
      </c>
      <c r="J373" s="181" t="s">
        <v>21445</v>
      </c>
      <c r="K373" s="181">
        <v>1</v>
      </c>
    </row>
    <row r="374" s="181" customFormat="1" ht="26" customHeight="1" spans="1:11">
      <c r="A374" s="181" t="s">
        <v>21446</v>
      </c>
      <c r="B374" s="181" t="s">
        <v>21447</v>
      </c>
      <c r="C374" s="181" t="s">
        <v>20330</v>
      </c>
      <c r="D374" s="181" t="s">
        <v>2699</v>
      </c>
      <c r="E374" s="181" t="s">
        <v>20674</v>
      </c>
      <c r="F374" s="181" t="s">
        <v>21428</v>
      </c>
      <c r="G374" s="181" t="s">
        <v>20377</v>
      </c>
      <c r="H374" s="181" t="s">
        <v>20412</v>
      </c>
      <c r="J374" s="181" t="s">
        <v>21391</v>
      </c>
      <c r="K374" s="181">
        <v>2</v>
      </c>
    </row>
    <row r="375" s="181" customFormat="1" ht="26" customHeight="1" spans="1:11">
      <c r="A375" s="181" t="s">
        <v>21448</v>
      </c>
      <c r="B375" s="181" t="s">
        <v>1016</v>
      </c>
      <c r="C375" s="181" t="s">
        <v>20330</v>
      </c>
      <c r="D375" s="181" t="s">
        <v>2699</v>
      </c>
      <c r="E375" s="181" t="s">
        <v>20674</v>
      </c>
      <c r="F375" s="181" t="s">
        <v>21428</v>
      </c>
      <c r="G375" s="181" t="s">
        <v>20599</v>
      </c>
      <c r="H375" s="181" t="s">
        <v>20411</v>
      </c>
      <c r="J375" s="181" t="s">
        <v>21449</v>
      </c>
      <c r="K375" s="181">
        <v>3</v>
      </c>
    </row>
    <row r="376" s="181" customFormat="1" ht="26" customHeight="1" spans="1:11">
      <c r="A376" s="181" t="s">
        <v>21450</v>
      </c>
      <c r="B376" s="181" t="s">
        <v>21451</v>
      </c>
      <c r="C376" s="181" t="s">
        <v>20330</v>
      </c>
      <c r="D376" s="181" t="s">
        <v>2699</v>
      </c>
      <c r="E376" s="181" t="s">
        <v>20368</v>
      </c>
      <c r="F376" s="181" t="s">
        <v>21428</v>
      </c>
      <c r="G376" s="181" t="s">
        <v>20584</v>
      </c>
      <c r="H376" s="181" t="s">
        <v>20396</v>
      </c>
      <c r="J376" s="181" t="s">
        <v>21452</v>
      </c>
      <c r="K376" s="181">
        <v>1</v>
      </c>
    </row>
    <row r="377" s="181" customFormat="1" ht="26" customHeight="1" spans="1:11">
      <c r="A377" s="181" t="s">
        <v>21453</v>
      </c>
      <c r="B377" s="181" t="s">
        <v>21454</v>
      </c>
      <c r="C377" s="181" t="s">
        <v>20330</v>
      </c>
      <c r="D377" s="181" t="s">
        <v>2699</v>
      </c>
      <c r="E377" s="181" t="s">
        <v>20368</v>
      </c>
      <c r="F377" s="181" t="s">
        <v>21428</v>
      </c>
      <c r="G377" s="181" t="s">
        <v>20730</v>
      </c>
      <c r="H377" s="181" t="s">
        <v>20430</v>
      </c>
      <c r="J377" s="181" t="s">
        <v>20681</v>
      </c>
      <c r="K377" s="181">
        <v>2</v>
      </c>
    </row>
    <row r="378" s="181" customFormat="1" ht="26" customHeight="1" spans="1:11">
      <c r="A378" s="181" t="s">
        <v>21455</v>
      </c>
      <c r="B378" s="181" t="s">
        <v>9910</v>
      </c>
      <c r="C378" s="181" t="s">
        <v>20330</v>
      </c>
      <c r="D378" s="181" t="s">
        <v>2699</v>
      </c>
      <c r="E378" s="181" t="s">
        <v>20368</v>
      </c>
      <c r="F378" s="181" t="s">
        <v>21428</v>
      </c>
      <c r="G378" s="181" t="s">
        <v>20441</v>
      </c>
      <c r="H378" s="181" t="s">
        <v>20584</v>
      </c>
      <c r="J378" s="181" t="s">
        <v>21155</v>
      </c>
      <c r="K378" s="181">
        <v>3</v>
      </c>
    </row>
    <row r="379" s="181" customFormat="1" ht="26" customHeight="1" spans="1:11">
      <c r="A379" s="181" t="s">
        <v>21456</v>
      </c>
      <c r="B379" s="181" t="s">
        <v>21457</v>
      </c>
      <c r="C379" s="181" t="s">
        <v>20330</v>
      </c>
      <c r="D379" s="181" t="s">
        <v>21458</v>
      </c>
      <c r="E379" s="181" t="s">
        <v>20331</v>
      </c>
      <c r="F379" s="181" t="s">
        <v>21459</v>
      </c>
      <c r="G379" s="181" t="s">
        <v>20486</v>
      </c>
      <c r="H379" s="181" t="s">
        <v>20344</v>
      </c>
      <c r="J379" s="181" t="s">
        <v>21460</v>
      </c>
      <c r="K379" s="181">
        <v>1</v>
      </c>
    </row>
    <row r="380" s="181" customFormat="1" ht="26" customHeight="1" spans="1:11">
      <c r="A380" s="181" t="s">
        <v>21461</v>
      </c>
      <c r="B380" s="181" t="s">
        <v>21462</v>
      </c>
      <c r="C380" s="181" t="s">
        <v>20330</v>
      </c>
      <c r="D380" s="181" t="s">
        <v>21458</v>
      </c>
      <c r="E380" s="181" t="s">
        <v>20331</v>
      </c>
      <c r="F380" s="181" t="s">
        <v>21459</v>
      </c>
      <c r="G380" s="181" t="s">
        <v>21191</v>
      </c>
      <c r="H380" s="181" t="s">
        <v>20426</v>
      </c>
      <c r="J380" s="181" t="s">
        <v>20765</v>
      </c>
      <c r="K380" s="181">
        <v>2</v>
      </c>
    </row>
    <row r="381" s="181" customFormat="1" ht="26" customHeight="1" spans="1:11">
      <c r="A381" s="181" t="s">
        <v>21463</v>
      </c>
      <c r="B381" s="181" t="s">
        <v>21464</v>
      </c>
      <c r="C381" s="181" t="s">
        <v>20330</v>
      </c>
      <c r="D381" s="181" t="s">
        <v>21458</v>
      </c>
      <c r="E381" s="181" t="s">
        <v>20331</v>
      </c>
      <c r="F381" s="181" t="s">
        <v>21459</v>
      </c>
      <c r="G381" s="181" t="s">
        <v>20441</v>
      </c>
      <c r="H381" s="181" t="s">
        <v>20387</v>
      </c>
      <c r="J381" s="181" t="s">
        <v>20701</v>
      </c>
      <c r="K381" s="181">
        <v>3</v>
      </c>
    </row>
    <row r="382" s="181" customFormat="1" ht="26" customHeight="1" spans="1:11">
      <c r="A382" s="181" t="s">
        <v>21465</v>
      </c>
      <c r="B382" s="181" t="s">
        <v>21466</v>
      </c>
      <c r="C382" s="181" t="s">
        <v>20330</v>
      </c>
      <c r="D382" s="181" t="s">
        <v>21458</v>
      </c>
      <c r="E382" s="181" t="s">
        <v>20366</v>
      </c>
      <c r="F382" s="181" t="s">
        <v>21459</v>
      </c>
      <c r="G382" s="181" t="s">
        <v>20338</v>
      </c>
      <c r="H382" s="181" t="s">
        <v>20406</v>
      </c>
      <c r="J382" s="181" t="s">
        <v>20695</v>
      </c>
      <c r="K382" s="181">
        <v>1</v>
      </c>
    </row>
    <row r="383" s="181" customFormat="1" ht="26" customHeight="1" spans="1:11">
      <c r="A383" s="181" t="s">
        <v>21467</v>
      </c>
      <c r="B383" s="181" t="s">
        <v>21468</v>
      </c>
      <c r="C383" s="181" t="s">
        <v>20330</v>
      </c>
      <c r="D383" s="181" t="s">
        <v>21458</v>
      </c>
      <c r="E383" s="181" t="s">
        <v>20366</v>
      </c>
      <c r="F383" s="181" t="s">
        <v>21459</v>
      </c>
      <c r="G383" s="181" t="s">
        <v>20872</v>
      </c>
      <c r="H383" s="181" t="s">
        <v>20411</v>
      </c>
      <c r="J383" s="181" t="s">
        <v>20551</v>
      </c>
      <c r="K383" s="181">
        <v>2</v>
      </c>
    </row>
    <row r="384" s="181" customFormat="1" ht="26" customHeight="1" spans="1:11">
      <c r="A384" s="181" t="s">
        <v>21469</v>
      </c>
      <c r="B384" s="181" t="s">
        <v>21470</v>
      </c>
      <c r="C384" s="181" t="s">
        <v>20330</v>
      </c>
      <c r="D384" s="181" t="s">
        <v>21458</v>
      </c>
      <c r="E384" s="181" t="s">
        <v>20366</v>
      </c>
      <c r="F384" s="181" t="s">
        <v>21459</v>
      </c>
      <c r="G384" s="181" t="s">
        <v>20453</v>
      </c>
      <c r="H384" s="181" t="s">
        <v>20387</v>
      </c>
      <c r="J384" s="181" t="s">
        <v>20683</v>
      </c>
      <c r="K384" s="181">
        <v>3</v>
      </c>
    </row>
    <row r="385" s="181" customFormat="1" ht="26" customHeight="1" spans="1:11">
      <c r="A385" s="181" t="s">
        <v>21471</v>
      </c>
      <c r="B385" s="181" t="s">
        <v>21472</v>
      </c>
      <c r="C385" s="181" t="s">
        <v>20330</v>
      </c>
      <c r="D385" s="181" t="s">
        <v>21458</v>
      </c>
      <c r="E385" s="181" t="s">
        <v>20395</v>
      </c>
      <c r="F385" s="181" t="s">
        <v>21459</v>
      </c>
      <c r="G385" s="181" t="s">
        <v>21473</v>
      </c>
      <c r="H385" s="181" t="s">
        <v>20426</v>
      </c>
      <c r="J385" s="181" t="s">
        <v>21474</v>
      </c>
      <c r="K385" s="181">
        <v>1</v>
      </c>
    </row>
    <row r="386" s="181" customFormat="1" ht="26" customHeight="1" spans="1:11">
      <c r="A386" s="181" t="s">
        <v>21475</v>
      </c>
      <c r="B386" s="181" t="s">
        <v>21476</v>
      </c>
      <c r="C386" s="181" t="s">
        <v>20330</v>
      </c>
      <c r="D386" s="181" t="s">
        <v>21458</v>
      </c>
      <c r="E386" s="181" t="s">
        <v>20395</v>
      </c>
      <c r="F386" s="181" t="s">
        <v>21459</v>
      </c>
      <c r="G386" s="181" t="s">
        <v>21477</v>
      </c>
      <c r="H386" s="181" t="s">
        <v>20534</v>
      </c>
      <c r="J386" s="181" t="s">
        <v>21478</v>
      </c>
      <c r="K386" s="181">
        <v>2</v>
      </c>
    </row>
    <row r="387" s="181" customFormat="1" ht="26" customHeight="1" spans="1:11">
      <c r="A387" s="181" t="s">
        <v>21479</v>
      </c>
      <c r="B387" s="181" t="s">
        <v>21480</v>
      </c>
      <c r="C387" s="181" t="s">
        <v>20330</v>
      </c>
      <c r="D387" s="181" t="s">
        <v>21458</v>
      </c>
      <c r="E387" s="181" t="s">
        <v>20395</v>
      </c>
      <c r="F387" s="181" t="s">
        <v>21459</v>
      </c>
      <c r="G387" s="181" t="s">
        <v>21481</v>
      </c>
      <c r="H387" s="181" t="s">
        <v>20431</v>
      </c>
      <c r="J387" s="181" t="s">
        <v>21482</v>
      </c>
      <c r="K387" s="181">
        <v>3</v>
      </c>
    </row>
    <row r="388" s="181" customFormat="1" ht="26" customHeight="1" spans="1:11">
      <c r="A388" s="181" t="s">
        <v>21483</v>
      </c>
      <c r="B388" s="181" t="s">
        <v>21484</v>
      </c>
      <c r="C388" s="181" t="s">
        <v>20330</v>
      </c>
      <c r="D388" s="181" t="s">
        <v>21458</v>
      </c>
      <c r="E388" s="181" t="s">
        <v>20410</v>
      </c>
      <c r="F388" s="181" t="s">
        <v>21459</v>
      </c>
      <c r="G388" s="181" t="s">
        <v>21396</v>
      </c>
      <c r="H388" s="181" t="s">
        <v>20430</v>
      </c>
      <c r="J388" s="181" t="s">
        <v>20564</v>
      </c>
      <c r="K388" s="181">
        <v>1</v>
      </c>
    </row>
    <row r="389" s="181" customFormat="1" ht="26" customHeight="1" spans="1:11">
      <c r="A389" s="181" t="s">
        <v>21485</v>
      </c>
      <c r="B389" s="181" t="s">
        <v>21486</v>
      </c>
      <c r="C389" s="181" t="s">
        <v>20330</v>
      </c>
      <c r="D389" s="181" t="s">
        <v>21458</v>
      </c>
      <c r="E389" s="181" t="s">
        <v>20410</v>
      </c>
      <c r="F389" s="181" t="s">
        <v>21459</v>
      </c>
      <c r="G389" s="181" t="s">
        <v>20363</v>
      </c>
      <c r="H389" s="181" t="s">
        <v>20426</v>
      </c>
      <c r="J389" s="181" t="s">
        <v>20714</v>
      </c>
      <c r="K389" s="181">
        <v>2</v>
      </c>
    </row>
    <row r="390" s="181" customFormat="1" ht="26" customHeight="1" spans="1:11">
      <c r="A390" s="181" t="s">
        <v>21487</v>
      </c>
      <c r="B390" s="181" t="s">
        <v>21488</v>
      </c>
      <c r="C390" s="181" t="s">
        <v>20330</v>
      </c>
      <c r="D390" s="181" t="s">
        <v>21458</v>
      </c>
      <c r="E390" s="181" t="s">
        <v>20410</v>
      </c>
      <c r="F390" s="181" t="s">
        <v>21459</v>
      </c>
      <c r="G390" s="181" t="s">
        <v>20587</v>
      </c>
      <c r="H390" s="181" t="s">
        <v>20401</v>
      </c>
      <c r="J390" s="181" t="s">
        <v>20551</v>
      </c>
      <c r="K390" s="181">
        <v>3</v>
      </c>
    </row>
    <row r="391" s="181" customFormat="1" ht="26" customHeight="1" spans="1:11">
      <c r="A391" s="181" t="s">
        <v>21489</v>
      </c>
      <c r="B391" s="181" t="s">
        <v>21490</v>
      </c>
      <c r="C391" s="181" t="s">
        <v>20330</v>
      </c>
      <c r="D391" s="181" t="s">
        <v>21491</v>
      </c>
      <c r="E391" s="181" t="s">
        <v>20331</v>
      </c>
      <c r="F391" s="181" t="s">
        <v>21492</v>
      </c>
      <c r="G391" s="181" t="s">
        <v>21493</v>
      </c>
      <c r="H391" s="181" t="s">
        <v>20584</v>
      </c>
      <c r="J391" s="181" t="s">
        <v>21177</v>
      </c>
      <c r="K391" s="181">
        <v>1</v>
      </c>
    </row>
    <row r="392" s="181" customFormat="1" ht="26" customHeight="1" spans="1:11">
      <c r="A392" s="181" t="s">
        <v>21494</v>
      </c>
      <c r="B392" s="181" t="s">
        <v>21495</v>
      </c>
      <c r="C392" s="181" t="s">
        <v>20330</v>
      </c>
      <c r="D392" s="181" t="s">
        <v>21491</v>
      </c>
      <c r="E392" s="181" t="s">
        <v>20331</v>
      </c>
      <c r="F392" s="181" t="s">
        <v>21492</v>
      </c>
      <c r="G392" s="181" t="s">
        <v>20885</v>
      </c>
      <c r="H392" s="181" t="s">
        <v>20559</v>
      </c>
      <c r="J392" s="181" t="s">
        <v>20345</v>
      </c>
      <c r="K392" s="181">
        <v>2</v>
      </c>
    </row>
    <row r="393" s="181" customFormat="1" ht="26" customHeight="1" spans="1:11">
      <c r="A393" s="181" t="s">
        <v>21496</v>
      </c>
      <c r="B393" s="181" t="s">
        <v>4474</v>
      </c>
      <c r="C393" s="181" t="s">
        <v>20330</v>
      </c>
      <c r="D393" s="181" t="s">
        <v>21491</v>
      </c>
      <c r="E393" s="181" t="s">
        <v>20331</v>
      </c>
      <c r="F393" s="181" t="s">
        <v>21492</v>
      </c>
      <c r="G393" s="181" t="s">
        <v>20390</v>
      </c>
      <c r="H393" s="181" t="s">
        <v>20373</v>
      </c>
      <c r="J393" s="181" t="s">
        <v>20801</v>
      </c>
      <c r="K393" s="181">
        <v>3</v>
      </c>
    </row>
    <row r="394" s="181" customFormat="1" ht="26" customHeight="1" spans="1:11">
      <c r="A394" s="181" t="s">
        <v>21497</v>
      </c>
      <c r="B394" s="181" t="s">
        <v>21498</v>
      </c>
      <c r="C394" s="181" t="s">
        <v>21499</v>
      </c>
      <c r="D394" s="181" t="s">
        <v>21500</v>
      </c>
      <c r="E394" s="181" t="s">
        <v>20331</v>
      </c>
      <c r="F394" s="181" t="s">
        <v>21501</v>
      </c>
      <c r="G394" s="181" t="s">
        <v>20463</v>
      </c>
      <c r="H394" s="181" t="s">
        <v>20431</v>
      </c>
      <c r="J394" s="181" t="s">
        <v>20450</v>
      </c>
      <c r="K394" s="181">
        <v>1</v>
      </c>
    </row>
    <row r="395" s="181" customFormat="1" ht="26" customHeight="1" spans="1:11">
      <c r="A395" s="181" t="s">
        <v>21502</v>
      </c>
      <c r="B395" s="181" t="s">
        <v>21503</v>
      </c>
      <c r="C395" s="181" t="s">
        <v>21499</v>
      </c>
      <c r="D395" s="181" t="s">
        <v>21500</v>
      </c>
      <c r="E395" s="181" t="s">
        <v>20331</v>
      </c>
      <c r="F395" s="181" t="s">
        <v>21501</v>
      </c>
      <c r="G395" s="181" t="s">
        <v>20768</v>
      </c>
      <c r="H395" s="181" t="s">
        <v>20387</v>
      </c>
      <c r="J395" s="181" t="s">
        <v>20797</v>
      </c>
      <c r="K395" s="181">
        <v>2</v>
      </c>
    </row>
    <row r="396" s="181" customFormat="1" ht="26" customHeight="1" spans="1:11">
      <c r="A396" s="181" t="s">
        <v>21504</v>
      </c>
      <c r="B396" s="181" t="s">
        <v>21505</v>
      </c>
      <c r="C396" s="181" t="s">
        <v>21499</v>
      </c>
      <c r="D396" s="181" t="s">
        <v>21500</v>
      </c>
      <c r="E396" s="181" t="s">
        <v>20331</v>
      </c>
      <c r="F396" s="181" t="s">
        <v>21501</v>
      </c>
      <c r="G396" s="181" t="s">
        <v>21506</v>
      </c>
      <c r="H396" s="181" t="s">
        <v>20430</v>
      </c>
      <c r="J396" s="181" t="s">
        <v>21507</v>
      </c>
      <c r="K396" s="181">
        <v>3</v>
      </c>
    </row>
    <row r="397" s="181" customFormat="1" ht="26" customHeight="1" spans="1:11">
      <c r="A397" s="181" t="s">
        <v>21508</v>
      </c>
      <c r="B397" s="181" t="s">
        <v>9808</v>
      </c>
      <c r="C397" s="181" t="s">
        <v>21499</v>
      </c>
      <c r="D397" s="181" t="s">
        <v>21500</v>
      </c>
      <c r="E397" s="181" t="s">
        <v>20366</v>
      </c>
      <c r="F397" s="181" t="s">
        <v>21509</v>
      </c>
      <c r="G397" s="181" t="s">
        <v>20790</v>
      </c>
      <c r="H397" s="181" t="s">
        <v>20387</v>
      </c>
      <c r="J397" s="181" t="s">
        <v>20592</v>
      </c>
      <c r="K397" s="181">
        <v>1</v>
      </c>
    </row>
    <row r="398" s="181" customFormat="1" ht="26" customHeight="1" spans="1:11">
      <c r="A398" s="181" t="s">
        <v>21510</v>
      </c>
      <c r="B398" s="181" t="s">
        <v>21511</v>
      </c>
      <c r="C398" s="181" t="s">
        <v>21499</v>
      </c>
      <c r="D398" s="181" t="s">
        <v>21500</v>
      </c>
      <c r="E398" s="181" t="s">
        <v>20366</v>
      </c>
      <c r="F398" s="181" t="s">
        <v>21509</v>
      </c>
      <c r="G398" s="181" t="s">
        <v>21117</v>
      </c>
      <c r="H398" s="181" t="s">
        <v>20401</v>
      </c>
      <c r="J398" s="181" t="s">
        <v>21512</v>
      </c>
      <c r="K398" s="181">
        <v>2</v>
      </c>
    </row>
    <row r="399" s="181" customFormat="1" ht="26" customHeight="1" spans="1:12">
      <c r="A399" s="181" t="s">
        <v>21513</v>
      </c>
      <c r="B399" s="181" t="s">
        <v>21514</v>
      </c>
      <c r="C399" s="181" t="s">
        <v>21499</v>
      </c>
      <c r="D399" s="181" t="s">
        <v>21500</v>
      </c>
      <c r="E399" s="181" t="s">
        <v>20366</v>
      </c>
      <c r="F399" s="181" t="s">
        <v>21509</v>
      </c>
      <c r="G399" s="181">
        <v>58.2</v>
      </c>
      <c r="H399" s="181">
        <v>61.5</v>
      </c>
      <c r="J399" s="181">
        <v>119.7</v>
      </c>
      <c r="K399" s="181">
        <v>4</v>
      </c>
      <c r="L399" s="181" t="s">
        <v>1434</v>
      </c>
    </row>
    <row r="400" s="181" customFormat="1" ht="14" customHeight="1" spans="1:11">
      <c r="A400" s="181" t="s">
        <v>21515</v>
      </c>
      <c r="B400" s="181" t="s">
        <v>21516</v>
      </c>
      <c r="C400" s="181" t="s">
        <v>21517</v>
      </c>
      <c r="D400" s="181" t="s">
        <v>4801</v>
      </c>
      <c r="E400" s="181" t="s">
        <v>20331</v>
      </c>
      <c r="F400" s="181" t="s">
        <v>5509</v>
      </c>
      <c r="G400" s="181" t="s">
        <v>20958</v>
      </c>
      <c r="H400" s="181" t="s">
        <v>20584</v>
      </c>
      <c r="J400" s="181" t="s">
        <v>20801</v>
      </c>
      <c r="K400" s="181">
        <v>1</v>
      </c>
    </row>
    <row r="401" s="181" customFormat="1" ht="14" customHeight="1" spans="1:11">
      <c r="A401" s="181" t="s">
        <v>21518</v>
      </c>
      <c r="B401" s="181" t="s">
        <v>21519</v>
      </c>
      <c r="C401" s="181" t="s">
        <v>21517</v>
      </c>
      <c r="D401" s="181" t="s">
        <v>4801</v>
      </c>
      <c r="E401" s="181" t="s">
        <v>20331</v>
      </c>
      <c r="F401" s="181" t="s">
        <v>5509</v>
      </c>
      <c r="G401" s="181" t="s">
        <v>21282</v>
      </c>
      <c r="H401" s="181" t="s">
        <v>20363</v>
      </c>
      <c r="J401" s="181" t="s">
        <v>21520</v>
      </c>
      <c r="K401" s="181">
        <v>2</v>
      </c>
    </row>
    <row r="402" s="181" customFormat="1" ht="14" customHeight="1" spans="1:11">
      <c r="A402" s="181" t="s">
        <v>21521</v>
      </c>
      <c r="B402" s="181" t="s">
        <v>21522</v>
      </c>
      <c r="C402" s="181" t="s">
        <v>21517</v>
      </c>
      <c r="D402" s="181" t="s">
        <v>4801</v>
      </c>
      <c r="E402" s="181" t="s">
        <v>20331</v>
      </c>
      <c r="F402" s="181" t="s">
        <v>5509</v>
      </c>
      <c r="G402" s="181" t="s">
        <v>21057</v>
      </c>
      <c r="H402" s="181" t="s">
        <v>20559</v>
      </c>
      <c r="J402" s="181" t="s">
        <v>20483</v>
      </c>
      <c r="K402" s="181">
        <v>3</v>
      </c>
    </row>
    <row r="403" s="181" customFormat="1" ht="14" customHeight="1" spans="1:11">
      <c r="A403" s="181" t="s">
        <v>21523</v>
      </c>
      <c r="B403" s="181" t="s">
        <v>21524</v>
      </c>
      <c r="C403" s="181" t="s">
        <v>21517</v>
      </c>
      <c r="D403" s="181" t="s">
        <v>4801</v>
      </c>
      <c r="E403" s="181" t="s">
        <v>20366</v>
      </c>
      <c r="F403" s="181" t="s">
        <v>5509</v>
      </c>
      <c r="G403" s="181" t="s">
        <v>20969</v>
      </c>
      <c r="H403" s="181" t="s">
        <v>20507</v>
      </c>
      <c r="J403" s="181" t="s">
        <v>21165</v>
      </c>
      <c r="K403" s="181">
        <v>1</v>
      </c>
    </row>
    <row r="404" s="181" customFormat="1" ht="14" customHeight="1" spans="1:11">
      <c r="A404" s="181" t="s">
        <v>21525</v>
      </c>
      <c r="B404" s="181" t="s">
        <v>21526</v>
      </c>
      <c r="C404" s="181" t="s">
        <v>21517</v>
      </c>
      <c r="D404" s="181" t="s">
        <v>4801</v>
      </c>
      <c r="E404" s="181" t="s">
        <v>20366</v>
      </c>
      <c r="F404" s="181" t="s">
        <v>5509</v>
      </c>
      <c r="G404" s="181" t="s">
        <v>21431</v>
      </c>
      <c r="H404" s="181" t="s">
        <v>20431</v>
      </c>
      <c r="J404" s="181" t="s">
        <v>21432</v>
      </c>
      <c r="K404" s="181">
        <v>2</v>
      </c>
    </row>
    <row r="405" s="181" customFormat="1" ht="14" customHeight="1" spans="1:11">
      <c r="A405" s="181" t="s">
        <v>21527</v>
      </c>
      <c r="B405" s="181" t="s">
        <v>21528</v>
      </c>
      <c r="C405" s="181" t="s">
        <v>21517</v>
      </c>
      <c r="D405" s="181" t="s">
        <v>4801</v>
      </c>
      <c r="E405" s="181" t="s">
        <v>20366</v>
      </c>
      <c r="F405" s="181" t="s">
        <v>5509</v>
      </c>
      <c r="G405" s="181" t="s">
        <v>20459</v>
      </c>
      <c r="H405" s="181" t="s">
        <v>20363</v>
      </c>
      <c r="J405" s="181" t="s">
        <v>21298</v>
      </c>
      <c r="K405" s="181">
        <v>3</v>
      </c>
    </row>
    <row r="406" s="181" customFormat="1" ht="14" customHeight="1" spans="1:11">
      <c r="A406" s="181" t="s">
        <v>21529</v>
      </c>
      <c r="B406" s="181" t="s">
        <v>21530</v>
      </c>
      <c r="C406" s="181" t="s">
        <v>21517</v>
      </c>
      <c r="D406" s="181" t="s">
        <v>3372</v>
      </c>
      <c r="E406" s="181" t="s">
        <v>20331</v>
      </c>
      <c r="F406" s="181" t="s">
        <v>21531</v>
      </c>
      <c r="G406" s="181" t="s">
        <v>20768</v>
      </c>
      <c r="H406" s="181" t="s">
        <v>20354</v>
      </c>
      <c r="J406" s="181" t="s">
        <v>21532</v>
      </c>
      <c r="K406" s="181">
        <v>1</v>
      </c>
    </row>
    <row r="407" s="181" customFormat="1" ht="14" customHeight="1" spans="1:11">
      <c r="A407" s="181" t="s">
        <v>21533</v>
      </c>
      <c r="B407" s="181" t="s">
        <v>21534</v>
      </c>
      <c r="C407" s="181" t="s">
        <v>21517</v>
      </c>
      <c r="D407" s="181" t="s">
        <v>3372</v>
      </c>
      <c r="E407" s="181" t="s">
        <v>20331</v>
      </c>
      <c r="F407" s="181" t="s">
        <v>21531</v>
      </c>
      <c r="G407" s="181" t="s">
        <v>20453</v>
      </c>
      <c r="H407" s="181" t="s">
        <v>20411</v>
      </c>
      <c r="J407" s="181" t="s">
        <v>20787</v>
      </c>
      <c r="K407" s="181">
        <v>2</v>
      </c>
    </row>
    <row r="408" s="181" customFormat="1" ht="14" customHeight="1" spans="1:11">
      <c r="A408" s="181" t="s">
        <v>21535</v>
      </c>
      <c r="B408" s="181" t="s">
        <v>21536</v>
      </c>
      <c r="C408" s="181" t="s">
        <v>21517</v>
      </c>
      <c r="D408" s="181" t="s">
        <v>3372</v>
      </c>
      <c r="E408" s="181" t="s">
        <v>20331</v>
      </c>
      <c r="F408" s="181" t="s">
        <v>21531</v>
      </c>
      <c r="G408" s="181" t="s">
        <v>20482</v>
      </c>
      <c r="H408" s="181" t="s">
        <v>20387</v>
      </c>
      <c r="J408" s="181" t="s">
        <v>20383</v>
      </c>
      <c r="K408" s="181">
        <v>4</v>
      </c>
    </row>
    <row r="409" s="181" customFormat="1" ht="14" customHeight="1" spans="1:11">
      <c r="A409" s="181" t="s">
        <v>21537</v>
      </c>
      <c r="B409" s="181" t="s">
        <v>21538</v>
      </c>
      <c r="C409" s="181" t="s">
        <v>21517</v>
      </c>
      <c r="D409" s="181" t="s">
        <v>3372</v>
      </c>
      <c r="E409" s="181" t="s">
        <v>20439</v>
      </c>
      <c r="F409" s="181" t="s">
        <v>8664</v>
      </c>
      <c r="G409" s="181" t="s">
        <v>20338</v>
      </c>
      <c r="H409" s="181" t="s">
        <v>20373</v>
      </c>
      <c r="J409" s="181" t="s">
        <v>20728</v>
      </c>
      <c r="K409" s="181">
        <v>1</v>
      </c>
    </row>
    <row r="410" s="181" customFormat="1" ht="14" customHeight="1" spans="1:11">
      <c r="A410" s="181" t="s">
        <v>21539</v>
      </c>
      <c r="B410" s="181" t="s">
        <v>21540</v>
      </c>
      <c r="C410" s="181" t="s">
        <v>21517</v>
      </c>
      <c r="D410" s="181" t="s">
        <v>3372</v>
      </c>
      <c r="E410" s="181" t="s">
        <v>20439</v>
      </c>
      <c r="F410" s="181" t="s">
        <v>8664</v>
      </c>
      <c r="G410" s="181" t="s">
        <v>20948</v>
      </c>
      <c r="H410" s="181" t="s">
        <v>20431</v>
      </c>
      <c r="J410" s="181" t="s">
        <v>20517</v>
      </c>
      <c r="K410" s="181">
        <v>2</v>
      </c>
    </row>
    <row r="411" s="181" customFormat="1" ht="14" customHeight="1" spans="1:11">
      <c r="A411" s="181" t="s">
        <v>21541</v>
      </c>
      <c r="B411" s="181" t="s">
        <v>21542</v>
      </c>
      <c r="C411" s="181" t="s">
        <v>21517</v>
      </c>
      <c r="D411" s="181" t="s">
        <v>3372</v>
      </c>
      <c r="E411" s="181" t="s">
        <v>20439</v>
      </c>
      <c r="F411" s="181" t="s">
        <v>8664</v>
      </c>
      <c r="G411" s="181" t="s">
        <v>20343</v>
      </c>
      <c r="H411" s="181" t="s">
        <v>20584</v>
      </c>
      <c r="J411" s="181" t="s">
        <v>20360</v>
      </c>
      <c r="K411" s="181">
        <v>3</v>
      </c>
    </row>
    <row r="412" s="181" customFormat="1" ht="14" customHeight="1" spans="1:11">
      <c r="A412" s="181" t="s">
        <v>21543</v>
      </c>
      <c r="B412" s="181" t="s">
        <v>17250</v>
      </c>
      <c r="C412" s="181" t="s">
        <v>21517</v>
      </c>
      <c r="D412" s="181" t="s">
        <v>3372</v>
      </c>
      <c r="E412" s="181" t="s">
        <v>20439</v>
      </c>
      <c r="F412" s="181" t="s">
        <v>8664</v>
      </c>
      <c r="G412" s="181" t="s">
        <v>21312</v>
      </c>
      <c r="H412" s="181" t="s">
        <v>20406</v>
      </c>
      <c r="J412" s="181" t="s">
        <v>21091</v>
      </c>
      <c r="K412" s="181">
        <v>4</v>
      </c>
    </row>
    <row r="413" s="181" customFormat="1" ht="14" customHeight="1" spans="1:11">
      <c r="A413" s="181" t="s">
        <v>21544</v>
      </c>
      <c r="B413" s="181" t="s">
        <v>21545</v>
      </c>
      <c r="C413" s="181" t="s">
        <v>21517</v>
      </c>
      <c r="D413" s="181" t="s">
        <v>3372</v>
      </c>
      <c r="E413" s="181" t="s">
        <v>20439</v>
      </c>
      <c r="F413" s="181" t="s">
        <v>8664</v>
      </c>
      <c r="G413" s="181" t="s">
        <v>21546</v>
      </c>
      <c r="H413" s="181" t="s">
        <v>20584</v>
      </c>
      <c r="J413" s="181" t="s">
        <v>20683</v>
      </c>
      <c r="K413" s="181">
        <v>5</v>
      </c>
    </row>
    <row r="414" s="181" customFormat="1" ht="14" customHeight="1" spans="1:11">
      <c r="A414" s="181" t="s">
        <v>21547</v>
      </c>
      <c r="B414" s="181" t="s">
        <v>21548</v>
      </c>
      <c r="C414" s="181" t="s">
        <v>21517</v>
      </c>
      <c r="D414" s="181" t="s">
        <v>3372</v>
      </c>
      <c r="E414" s="181" t="s">
        <v>20439</v>
      </c>
      <c r="F414" s="181" t="s">
        <v>8664</v>
      </c>
      <c r="G414" s="181" t="s">
        <v>20800</v>
      </c>
      <c r="H414" s="181" t="s">
        <v>20368</v>
      </c>
      <c r="J414" s="181" t="s">
        <v>20483</v>
      </c>
      <c r="K414" s="181">
        <v>6</v>
      </c>
    </row>
    <row r="415" s="181" customFormat="1" ht="14" customHeight="1" spans="1:11">
      <c r="A415" s="181" t="s">
        <v>21549</v>
      </c>
      <c r="B415" s="181" t="s">
        <v>21550</v>
      </c>
      <c r="C415" s="181" t="s">
        <v>21517</v>
      </c>
      <c r="D415" s="181" t="s">
        <v>3372</v>
      </c>
      <c r="E415" s="181" t="s">
        <v>20396</v>
      </c>
      <c r="F415" s="181" t="s">
        <v>8664</v>
      </c>
      <c r="G415" s="181" t="s">
        <v>20377</v>
      </c>
      <c r="H415" s="181" t="s">
        <v>20507</v>
      </c>
      <c r="J415" s="181" t="s">
        <v>21551</v>
      </c>
      <c r="K415" s="181">
        <v>1</v>
      </c>
    </row>
    <row r="416" s="181" customFormat="1" ht="14" customHeight="1" spans="1:11">
      <c r="A416" s="181" t="s">
        <v>21552</v>
      </c>
      <c r="B416" s="181" t="s">
        <v>11980</v>
      </c>
      <c r="C416" s="181" t="s">
        <v>21517</v>
      </c>
      <c r="D416" s="181" t="s">
        <v>3372</v>
      </c>
      <c r="E416" s="181" t="s">
        <v>20396</v>
      </c>
      <c r="F416" s="181" t="s">
        <v>8664</v>
      </c>
      <c r="G416" s="181" t="s">
        <v>20966</v>
      </c>
      <c r="H416" s="181" t="s">
        <v>20475</v>
      </c>
      <c r="J416" s="181" t="s">
        <v>21553</v>
      </c>
      <c r="K416" s="181">
        <v>2</v>
      </c>
    </row>
    <row r="417" s="181" customFormat="1" ht="14" customHeight="1" spans="1:11">
      <c r="A417" s="181" t="s">
        <v>21554</v>
      </c>
      <c r="B417" s="181" t="s">
        <v>21555</v>
      </c>
      <c r="C417" s="181" t="s">
        <v>21517</v>
      </c>
      <c r="D417" s="181" t="s">
        <v>3372</v>
      </c>
      <c r="E417" s="181" t="s">
        <v>20396</v>
      </c>
      <c r="F417" s="181" t="s">
        <v>8664</v>
      </c>
      <c r="G417" s="181" t="s">
        <v>21556</v>
      </c>
      <c r="H417" s="181" t="s">
        <v>20387</v>
      </c>
      <c r="J417" s="181" t="s">
        <v>20487</v>
      </c>
      <c r="K417" s="181">
        <v>3</v>
      </c>
    </row>
    <row r="418" s="181" customFormat="1" ht="14" customHeight="1" spans="1:11">
      <c r="A418" s="181" t="s">
        <v>21557</v>
      </c>
      <c r="B418" s="181" t="s">
        <v>21558</v>
      </c>
      <c r="C418" s="181" t="s">
        <v>21517</v>
      </c>
      <c r="D418" s="181" t="s">
        <v>3372</v>
      </c>
      <c r="E418" s="181" t="s">
        <v>20396</v>
      </c>
      <c r="F418" s="181" t="s">
        <v>8664</v>
      </c>
      <c r="G418" s="181" t="s">
        <v>21559</v>
      </c>
      <c r="H418" s="181" t="s">
        <v>20482</v>
      </c>
      <c r="J418" s="181" t="s">
        <v>20487</v>
      </c>
      <c r="K418" s="181">
        <v>3</v>
      </c>
    </row>
    <row r="419" s="181" customFormat="1" ht="14" customHeight="1" spans="1:11">
      <c r="A419" s="181" t="s">
        <v>21560</v>
      </c>
      <c r="B419" s="181" t="s">
        <v>2426</v>
      </c>
      <c r="C419" s="181" t="s">
        <v>21517</v>
      </c>
      <c r="D419" s="181" t="s">
        <v>3372</v>
      </c>
      <c r="E419" s="181" t="s">
        <v>20396</v>
      </c>
      <c r="F419" s="181" t="s">
        <v>8664</v>
      </c>
      <c r="G419" s="181" t="s">
        <v>21561</v>
      </c>
      <c r="H419" s="181" t="s">
        <v>20431</v>
      </c>
      <c r="J419" s="181" t="s">
        <v>21562</v>
      </c>
      <c r="K419" s="181">
        <v>5</v>
      </c>
    </row>
    <row r="420" s="181" customFormat="1" ht="14" customHeight="1" spans="1:11">
      <c r="A420" s="181" t="s">
        <v>21563</v>
      </c>
      <c r="B420" s="181" t="s">
        <v>21564</v>
      </c>
      <c r="C420" s="181" t="s">
        <v>21517</v>
      </c>
      <c r="D420" s="181" t="s">
        <v>3372</v>
      </c>
      <c r="E420" s="181" t="s">
        <v>20396</v>
      </c>
      <c r="F420" s="181" t="s">
        <v>8664</v>
      </c>
      <c r="G420" s="181" t="s">
        <v>21565</v>
      </c>
      <c r="H420" s="181" t="s">
        <v>20486</v>
      </c>
      <c r="J420" s="181" t="s">
        <v>21566</v>
      </c>
      <c r="K420" s="181">
        <v>6</v>
      </c>
    </row>
    <row r="421" s="181" customFormat="1" ht="14" customHeight="1" spans="1:11">
      <c r="A421" s="181" t="s">
        <v>21567</v>
      </c>
      <c r="B421" s="181" t="s">
        <v>21568</v>
      </c>
      <c r="C421" s="181" t="s">
        <v>21517</v>
      </c>
      <c r="D421" s="181" t="s">
        <v>3397</v>
      </c>
      <c r="E421" s="181" t="s">
        <v>20510</v>
      </c>
      <c r="F421" s="181" t="s">
        <v>8696</v>
      </c>
      <c r="G421" s="181" t="s">
        <v>21282</v>
      </c>
      <c r="H421" s="181" t="s">
        <v>20334</v>
      </c>
      <c r="J421" s="181" t="s">
        <v>21120</v>
      </c>
      <c r="K421" s="181">
        <v>1</v>
      </c>
    </row>
    <row r="422" s="181" customFormat="1" ht="14" customHeight="1" spans="1:11">
      <c r="A422" s="181" t="s">
        <v>21569</v>
      </c>
      <c r="B422" s="181" t="s">
        <v>21570</v>
      </c>
      <c r="C422" s="181" t="s">
        <v>21517</v>
      </c>
      <c r="D422" s="181" t="s">
        <v>3397</v>
      </c>
      <c r="E422" s="181" t="s">
        <v>20510</v>
      </c>
      <c r="F422" s="181" t="s">
        <v>8696</v>
      </c>
      <c r="G422" s="181" t="s">
        <v>21439</v>
      </c>
      <c r="H422" s="181" t="s">
        <v>20507</v>
      </c>
      <c r="J422" s="181" t="s">
        <v>21357</v>
      </c>
      <c r="K422" s="181">
        <v>2</v>
      </c>
    </row>
    <row r="423" s="181" customFormat="1" ht="14" customHeight="1" spans="1:11">
      <c r="A423" s="181" t="s">
        <v>21571</v>
      </c>
      <c r="B423" s="181" t="s">
        <v>21572</v>
      </c>
      <c r="C423" s="181" t="s">
        <v>21517</v>
      </c>
      <c r="D423" s="181" t="s">
        <v>3397</v>
      </c>
      <c r="E423" s="181" t="s">
        <v>20510</v>
      </c>
      <c r="F423" s="181" t="s">
        <v>8696</v>
      </c>
      <c r="G423" s="181" t="s">
        <v>20449</v>
      </c>
      <c r="H423" s="181" t="s">
        <v>20431</v>
      </c>
      <c r="J423" s="181" t="s">
        <v>20765</v>
      </c>
      <c r="K423" s="181">
        <v>3</v>
      </c>
    </row>
    <row r="424" s="181" customFormat="1" ht="14" customHeight="1" spans="1:11">
      <c r="A424" s="181" t="s">
        <v>21573</v>
      </c>
      <c r="B424" s="181" t="s">
        <v>21574</v>
      </c>
      <c r="C424" s="181" t="s">
        <v>21517</v>
      </c>
      <c r="D424" s="181" t="s">
        <v>3397</v>
      </c>
      <c r="E424" s="181" t="s">
        <v>20533</v>
      </c>
      <c r="F424" s="181" t="s">
        <v>8696</v>
      </c>
      <c r="G424" s="181" t="s">
        <v>21575</v>
      </c>
      <c r="H424" s="181" t="s">
        <v>20486</v>
      </c>
      <c r="J424" s="181" t="s">
        <v>21108</v>
      </c>
      <c r="K424" s="181">
        <v>1</v>
      </c>
    </row>
    <row r="425" s="181" customFormat="1" ht="14" customHeight="1" spans="1:11">
      <c r="A425" s="181" t="s">
        <v>21576</v>
      </c>
      <c r="B425" s="181" t="s">
        <v>21577</v>
      </c>
      <c r="C425" s="181" t="s">
        <v>21517</v>
      </c>
      <c r="D425" s="181" t="s">
        <v>3397</v>
      </c>
      <c r="E425" s="181" t="s">
        <v>20533</v>
      </c>
      <c r="F425" s="181" t="s">
        <v>8696</v>
      </c>
      <c r="G425" s="181" t="s">
        <v>20406</v>
      </c>
      <c r="H425" s="181" t="s">
        <v>20475</v>
      </c>
      <c r="J425" s="181" t="s">
        <v>21578</v>
      </c>
      <c r="K425" s="181">
        <v>2</v>
      </c>
    </row>
    <row r="426" s="181" customFormat="1" ht="14" customHeight="1" spans="1:11">
      <c r="A426" s="181" t="s">
        <v>21579</v>
      </c>
      <c r="B426" s="181" t="s">
        <v>21580</v>
      </c>
      <c r="C426" s="181" t="s">
        <v>21517</v>
      </c>
      <c r="D426" s="181" t="s">
        <v>3397</v>
      </c>
      <c r="E426" s="181" t="s">
        <v>20533</v>
      </c>
      <c r="F426" s="181" t="s">
        <v>8696</v>
      </c>
      <c r="G426" s="181" t="s">
        <v>21067</v>
      </c>
      <c r="H426" s="181" t="s">
        <v>20490</v>
      </c>
      <c r="J426" s="181" t="s">
        <v>21286</v>
      </c>
      <c r="K426" s="181">
        <v>3</v>
      </c>
    </row>
    <row r="427" s="181" customFormat="1" ht="14" customHeight="1" spans="1:11">
      <c r="A427" s="181" t="s">
        <v>21581</v>
      </c>
      <c r="B427" s="181" t="s">
        <v>21582</v>
      </c>
      <c r="C427" s="181" t="s">
        <v>21517</v>
      </c>
      <c r="D427" s="181" t="s">
        <v>4510</v>
      </c>
      <c r="E427" s="181" t="s">
        <v>20368</v>
      </c>
      <c r="F427" s="181" t="s">
        <v>5509</v>
      </c>
      <c r="G427" s="181" t="s">
        <v>21583</v>
      </c>
      <c r="H427" s="181" t="s">
        <v>20475</v>
      </c>
      <c r="J427" s="181" t="s">
        <v>21584</v>
      </c>
      <c r="K427" s="181">
        <v>1</v>
      </c>
    </row>
    <row r="428" s="181" customFormat="1" ht="14" customHeight="1" spans="1:11">
      <c r="A428" s="181" t="s">
        <v>21585</v>
      </c>
      <c r="B428" s="181" t="s">
        <v>21586</v>
      </c>
      <c r="C428" s="181" t="s">
        <v>21517</v>
      </c>
      <c r="D428" s="181" t="s">
        <v>4510</v>
      </c>
      <c r="E428" s="181" t="s">
        <v>20368</v>
      </c>
      <c r="F428" s="181" t="s">
        <v>5509</v>
      </c>
      <c r="G428" s="181" t="s">
        <v>21565</v>
      </c>
      <c r="H428" s="181" t="s">
        <v>20475</v>
      </c>
      <c r="J428" s="181" t="s">
        <v>21587</v>
      </c>
      <c r="K428" s="181">
        <v>2</v>
      </c>
    </row>
    <row r="429" s="181" customFormat="1" ht="14" customHeight="1" spans="1:11">
      <c r="A429" s="181" t="s">
        <v>21588</v>
      </c>
      <c r="B429" s="181" t="s">
        <v>21589</v>
      </c>
      <c r="C429" s="181" t="s">
        <v>21517</v>
      </c>
      <c r="D429" s="181" t="s">
        <v>4510</v>
      </c>
      <c r="E429" s="181" t="s">
        <v>20368</v>
      </c>
      <c r="F429" s="181" t="s">
        <v>5509</v>
      </c>
      <c r="G429" s="181" t="s">
        <v>21590</v>
      </c>
      <c r="H429" s="181" t="s">
        <v>20431</v>
      </c>
      <c r="J429" s="181" t="s">
        <v>21591</v>
      </c>
      <c r="K429" s="181">
        <v>3</v>
      </c>
    </row>
    <row r="430" s="181" customFormat="1" ht="14" customHeight="1" spans="1:11">
      <c r="A430" s="181" t="s">
        <v>21592</v>
      </c>
      <c r="B430" s="181" t="s">
        <v>6267</v>
      </c>
      <c r="C430" s="181" t="s">
        <v>21517</v>
      </c>
      <c r="D430" s="181" t="s">
        <v>6731</v>
      </c>
      <c r="E430" s="181" t="s">
        <v>21593</v>
      </c>
      <c r="F430" s="181" t="s">
        <v>5509</v>
      </c>
      <c r="G430" s="181" t="s">
        <v>21594</v>
      </c>
      <c r="H430" s="181" t="s">
        <v>20588</v>
      </c>
      <c r="J430" s="181" t="s">
        <v>20436</v>
      </c>
      <c r="K430" s="181">
        <v>1</v>
      </c>
    </row>
    <row r="431" s="181" customFormat="1" ht="14" customHeight="1" spans="1:11">
      <c r="A431" s="181" t="s">
        <v>21595</v>
      </c>
      <c r="B431" s="181" t="s">
        <v>730</v>
      </c>
      <c r="C431" s="181" t="s">
        <v>21517</v>
      </c>
      <c r="D431" s="181" t="s">
        <v>6731</v>
      </c>
      <c r="E431" s="181" t="s">
        <v>21593</v>
      </c>
      <c r="F431" s="181" t="s">
        <v>5509</v>
      </c>
      <c r="G431" s="181" t="s">
        <v>21583</v>
      </c>
      <c r="H431" s="181" t="s">
        <v>20507</v>
      </c>
      <c r="J431" s="181" t="s">
        <v>20801</v>
      </c>
      <c r="K431" s="181">
        <v>2</v>
      </c>
    </row>
    <row r="432" s="181" customFormat="1" ht="14" customHeight="1" spans="1:11">
      <c r="A432" s="181" t="s">
        <v>21596</v>
      </c>
      <c r="B432" s="181" t="s">
        <v>15969</v>
      </c>
      <c r="C432" s="181" t="s">
        <v>21517</v>
      </c>
      <c r="D432" s="181" t="s">
        <v>6731</v>
      </c>
      <c r="E432" s="181" t="s">
        <v>21593</v>
      </c>
      <c r="F432" s="181" t="s">
        <v>5509</v>
      </c>
      <c r="G432" s="181" t="s">
        <v>20368</v>
      </c>
      <c r="H432" s="181" t="s">
        <v>20430</v>
      </c>
      <c r="J432" s="181" t="s">
        <v>20928</v>
      </c>
      <c r="K432" s="181">
        <v>3</v>
      </c>
    </row>
    <row r="433" s="181" customFormat="1" ht="14" customHeight="1" spans="1:11">
      <c r="A433" s="181" t="s">
        <v>21597</v>
      </c>
      <c r="B433" s="181" t="s">
        <v>21598</v>
      </c>
      <c r="C433" s="181" t="s">
        <v>21517</v>
      </c>
      <c r="D433" s="181" t="s">
        <v>21599</v>
      </c>
      <c r="E433" s="181" t="s">
        <v>20368</v>
      </c>
      <c r="F433" s="181" t="s">
        <v>5509</v>
      </c>
      <c r="G433" s="181" t="s">
        <v>21600</v>
      </c>
      <c r="H433" s="181" t="s">
        <v>20363</v>
      </c>
      <c r="J433" s="181" t="s">
        <v>21601</v>
      </c>
      <c r="K433" s="181">
        <v>1</v>
      </c>
    </row>
    <row r="434" s="181" customFormat="1" ht="14" customHeight="1" spans="1:11">
      <c r="A434" s="181" t="s">
        <v>21602</v>
      </c>
      <c r="B434" s="181" t="s">
        <v>21603</v>
      </c>
      <c r="C434" s="181" t="s">
        <v>21517</v>
      </c>
      <c r="D434" s="181" t="s">
        <v>21599</v>
      </c>
      <c r="E434" s="181" t="s">
        <v>20368</v>
      </c>
      <c r="F434" s="181" t="s">
        <v>5509</v>
      </c>
      <c r="G434" s="181" t="s">
        <v>20490</v>
      </c>
      <c r="H434" s="181" t="s">
        <v>20349</v>
      </c>
      <c r="J434" s="181" t="s">
        <v>21604</v>
      </c>
      <c r="K434" s="181">
        <v>2</v>
      </c>
    </row>
    <row r="435" s="181" customFormat="1" ht="14" customHeight="1" spans="1:11">
      <c r="A435" s="181" t="s">
        <v>21605</v>
      </c>
      <c r="B435" s="181" t="s">
        <v>21606</v>
      </c>
      <c r="C435" s="181" t="s">
        <v>21517</v>
      </c>
      <c r="D435" s="181" t="s">
        <v>21599</v>
      </c>
      <c r="E435" s="181" t="s">
        <v>20368</v>
      </c>
      <c r="F435" s="181" t="s">
        <v>5509</v>
      </c>
      <c r="G435" s="181" t="s">
        <v>21229</v>
      </c>
      <c r="H435" s="181" t="s">
        <v>20559</v>
      </c>
      <c r="J435" s="181" t="s">
        <v>20797</v>
      </c>
      <c r="K435" s="181">
        <v>3</v>
      </c>
    </row>
    <row r="436" s="181" customFormat="1" ht="14" customHeight="1" spans="1:11">
      <c r="A436" s="181" t="s">
        <v>21607</v>
      </c>
      <c r="B436" s="181" t="s">
        <v>21608</v>
      </c>
      <c r="C436" s="181" t="s">
        <v>21517</v>
      </c>
      <c r="D436" s="181" t="s">
        <v>6321</v>
      </c>
      <c r="E436" s="181" t="s">
        <v>20331</v>
      </c>
      <c r="F436" s="181" t="s">
        <v>5509</v>
      </c>
      <c r="G436" s="181" t="s">
        <v>20584</v>
      </c>
      <c r="H436" s="181" t="s">
        <v>20430</v>
      </c>
      <c r="J436" s="181" t="s">
        <v>20714</v>
      </c>
      <c r="K436" s="181">
        <v>1</v>
      </c>
    </row>
    <row r="437" s="181" customFormat="1" ht="14" customHeight="1" spans="1:11">
      <c r="A437" s="181" t="s">
        <v>21609</v>
      </c>
      <c r="B437" s="181" t="s">
        <v>21610</v>
      </c>
      <c r="C437" s="181" t="s">
        <v>21517</v>
      </c>
      <c r="D437" s="181" t="s">
        <v>6321</v>
      </c>
      <c r="E437" s="181" t="s">
        <v>20331</v>
      </c>
      <c r="F437" s="181" t="s">
        <v>5509</v>
      </c>
      <c r="G437" s="181" t="s">
        <v>20719</v>
      </c>
      <c r="H437" s="181" t="s">
        <v>20334</v>
      </c>
      <c r="J437" s="181" t="s">
        <v>21087</v>
      </c>
      <c r="K437" s="181">
        <v>2</v>
      </c>
    </row>
    <row r="438" s="181" customFormat="1" ht="14" customHeight="1" spans="1:11">
      <c r="A438" s="181" t="s">
        <v>21611</v>
      </c>
      <c r="B438" s="181" t="s">
        <v>21612</v>
      </c>
      <c r="C438" s="181" t="s">
        <v>21517</v>
      </c>
      <c r="D438" s="181" t="s">
        <v>6321</v>
      </c>
      <c r="E438" s="181" t="s">
        <v>20331</v>
      </c>
      <c r="F438" s="181" t="s">
        <v>5509</v>
      </c>
      <c r="G438" s="181" t="s">
        <v>21229</v>
      </c>
      <c r="H438" s="181" t="s">
        <v>20396</v>
      </c>
      <c r="J438" s="181" t="s">
        <v>21613</v>
      </c>
      <c r="K438" s="181">
        <v>3</v>
      </c>
    </row>
    <row r="439" s="181" customFormat="1" ht="14" customHeight="1" spans="1:11">
      <c r="A439" s="181" t="s">
        <v>21614</v>
      </c>
      <c r="B439" s="181" t="s">
        <v>21615</v>
      </c>
      <c r="C439" s="181" t="s">
        <v>21517</v>
      </c>
      <c r="D439" s="181" t="s">
        <v>6321</v>
      </c>
      <c r="E439" s="181" t="s">
        <v>20366</v>
      </c>
      <c r="F439" s="181" t="s">
        <v>5509</v>
      </c>
      <c r="G439" s="181" t="s">
        <v>21444</v>
      </c>
      <c r="H439" s="181" t="s">
        <v>20584</v>
      </c>
      <c r="J439" s="181" t="s">
        <v>21616</v>
      </c>
      <c r="K439" s="181">
        <v>1</v>
      </c>
    </row>
    <row r="440" s="181" customFormat="1" ht="14" customHeight="1" spans="1:11">
      <c r="A440" s="181" t="s">
        <v>21617</v>
      </c>
      <c r="B440" s="181" t="s">
        <v>21618</v>
      </c>
      <c r="C440" s="181" t="s">
        <v>21517</v>
      </c>
      <c r="D440" s="181" t="s">
        <v>6321</v>
      </c>
      <c r="E440" s="181" t="s">
        <v>20366</v>
      </c>
      <c r="F440" s="181" t="s">
        <v>5509</v>
      </c>
      <c r="G440" s="181" t="s">
        <v>20599</v>
      </c>
      <c r="H440" s="181" t="s">
        <v>20373</v>
      </c>
      <c r="J440" s="181" t="s">
        <v>20577</v>
      </c>
      <c r="K440" s="181">
        <v>2</v>
      </c>
    </row>
    <row r="441" s="181" customFormat="1" ht="14" customHeight="1" spans="1:11">
      <c r="A441" s="181" t="s">
        <v>21619</v>
      </c>
      <c r="B441" s="181" t="s">
        <v>21620</v>
      </c>
      <c r="C441" s="181" t="s">
        <v>21517</v>
      </c>
      <c r="D441" s="181" t="s">
        <v>6321</v>
      </c>
      <c r="E441" s="181" t="s">
        <v>20366</v>
      </c>
      <c r="F441" s="181" t="s">
        <v>5509</v>
      </c>
      <c r="G441" s="181" t="s">
        <v>20591</v>
      </c>
      <c r="H441" s="181" t="s">
        <v>20411</v>
      </c>
      <c r="J441" s="181" t="s">
        <v>20407</v>
      </c>
      <c r="K441" s="181">
        <v>3</v>
      </c>
    </row>
    <row r="442" s="181" customFormat="1" ht="26" customHeight="1" spans="1:11">
      <c r="A442" s="181" t="s">
        <v>21621</v>
      </c>
      <c r="B442" s="181" t="s">
        <v>21622</v>
      </c>
      <c r="C442" s="181" t="s">
        <v>21517</v>
      </c>
      <c r="D442" s="181" t="s">
        <v>3538</v>
      </c>
      <c r="E442" s="181" t="s">
        <v>20368</v>
      </c>
      <c r="F442" s="181" t="s">
        <v>21623</v>
      </c>
      <c r="G442" s="181" t="s">
        <v>20368</v>
      </c>
      <c r="H442" s="181" t="s">
        <v>20719</v>
      </c>
      <c r="J442" s="181" t="s">
        <v>21478</v>
      </c>
      <c r="K442" s="181">
        <v>1</v>
      </c>
    </row>
    <row r="443" s="181" customFormat="1" ht="14" customHeight="1" spans="1:11">
      <c r="A443" s="181" t="s">
        <v>21624</v>
      </c>
      <c r="B443" s="181" t="s">
        <v>6063</v>
      </c>
      <c r="C443" s="181" t="s">
        <v>21517</v>
      </c>
      <c r="D443" s="181" t="s">
        <v>5035</v>
      </c>
      <c r="E443" s="181" t="s">
        <v>20331</v>
      </c>
      <c r="F443" s="181" t="s">
        <v>5509</v>
      </c>
      <c r="G443" s="181" t="s">
        <v>21625</v>
      </c>
      <c r="H443" s="181" t="s">
        <v>20359</v>
      </c>
      <c r="J443" s="181" t="s">
        <v>21626</v>
      </c>
      <c r="K443" s="181">
        <v>1</v>
      </c>
    </row>
    <row r="444" s="181" customFormat="1" ht="14" customHeight="1" spans="1:11">
      <c r="A444" s="181" t="s">
        <v>21627</v>
      </c>
      <c r="B444" s="181" t="s">
        <v>21628</v>
      </c>
      <c r="C444" s="181" t="s">
        <v>21517</v>
      </c>
      <c r="D444" s="181" t="s">
        <v>5035</v>
      </c>
      <c r="E444" s="181" t="s">
        <v>20331</v>
      </c>
      <c r="F444" s="181" t="s">
        <v>5509</v>
      </c>
      <c r="G444" s="181" t="s">
        <v>21629</v>
      </c>
      <c r="H444" s="181" t="s">
        <v>20600</v>
      </c>
      <c r="J444" s="181" t="s">
        <v>20555</v>
      </c>
      <c r="K444" s="181">
        <v>2</v>
      </c>
    </row>
    <row r="445" s="181" customFormat="1" ht="14" customHeight="1" spans="1:11">
      <c r="A445" s="181" t="s">
        <v>21630</v>
      </c>
      <c r="B445" s="181" t="s">
        <v>21631</v>
      </c>
      <c r="C445" s="181" t="s">
        <v>21517</v>
      </c>
      <c r="D445" s="181" t="s">
        <v>5035</v>
      </c>
      <c r="E445" s="181" t="s">
        <v>20331</v>
      </c>
      <c r="F445" s="181" t="s">
        <v>5509</v>
      </c>
      <c r="G445" s="181" t="s">
        <v>20833</v>
      </c>
      <c r="H445" s="181" t="s">
        <v>20534</v>
      </c>
      <c r="J445" s="181" t="s">
        <v>20476</v>
      </c>
      <c r="K445" s="181">
        <v>3</v>
      </c>
    </row>
    <row r="446" s="181" customFormat="1" ht="26" customHeight="1" spans="1:11">
      <c r="A446" s="181" t="s">
        <v>21632</v>
      </c>
      <c r="B446" s="181" t="s">
        <v>21633</v>
      </c>
      <c r="C446" s="181" t="s">
        <v>21517</v>
      </c>
      <c r="D446" s="181" t="s">
        <v>3627</v>
      </c>
      <c r="E446" s="181" t="s">
        <v>20368</v>
      </c>
      <c r="F446" s="181" t="s">
        <v>21634</v>
      </c>
      <c r="G446" s="181" t="s">
        <v>20362</v>
      </c>
      <c r="H446" s="181" t="s">
        <v>20533</v>
      </c>
      <c r="J446" s="181" t="s">
        <v>21635</v>
      </c>
      <c r="K446" s="181">
        <v>1</v>
      </c>
    </row>
    <row r="447" s="181" customFormat="1" ht="26" customHeight="1" spans="1:11">
      <c r="A447" s="181" t="s">
        <v>21636</v>
      </c>
      <c r="B447" s="181" t="s">
        <v>7052</v>
      </c>
      <c r="C447" s="181" t="s">
        <v>21517</v>
      </c>
      <c r="D447" s="181" t="s">
        <v>3627</v>
      </c>
      <c r="E447" s="181" t="s">
        <v>20368</v>
      </c>
      <c r="F447" s="181" t="s">
        <v>21634</v>
      </c>
      <c r="G447" s="181" t="s">
        <v>21078</v>
      </c>
      <c r="H447" s="181" t="s">
        <v>20507</v>
      </c>
      <c r="J447" s="181" t="s">
        <v>21171</v>
      </c>
      <c r="K447" s="181">
        <v>2</v>
      </c>
    </row>
    <row r="448" s="181" customFormat="1" ht="26" customHeight="1" spans="1:11">
      <c r="A448" s="181" t="s">
        <v>21637</v>
      </c>
      <c r="B448" s="181" t="s">
        <v>13138</v>
      </c>
      <c r="C448" s="181" t="s">
        <v>21517</v>
      </c>
      <c r="D448" s="181" t="s">
        <v>3627</v>
      </c>
      <c r="E448" s="181" t="s">
        <v>20368</v>
      </c>
      <c r="F448" s="181" t="s">
        <v>21634</v>
      </c>
      <c r="G448" s="181" t="s">
        <v>21559</v>
      </c>
      <c r="H448" s="181" t="s">
        <v>20339</v>
      </c>
      <c r="J448" s="181" t="s">
        <v>21638</v>
      </c>
      <c r="K448" s="181">
        <v>3</v>
      </c>
    </row>
    <row r="449" s="181" customFormat="1" ht="26" customHeight="1" spans="1:11">
      <c r="A449" s="181" t="s">
        <v>21639</v>
      </c>
      <c r="B449" s="181" t="s">
        <v>21640</v>
      </c>
      <c r="C449" s="181" t="s">
        <v>21517</v>
      </c>
      <c r="D449" s="181" t="s">
        <v>3627</v>
      </c>
      <c r="E449" s="181" t="s">
        <v>20401</v>
      </c>
      <c r="F449" s="181" t="s">
        <v>21634</v>
      </c>
      <c r="G449" s="181" t="s">
        <v>21094</v>
      </c>
      <c r="H449" s="181" t="s">
        <v>20339</v>
      </c>
      <c r="J449" s="181" t="s">
        <v>21058</v>
      </c>
      <c r="K449" s="181">
        <v>1</v>
      </c>
    </row>
    <row r="450" s="181" customFormat="1" ht="26" customHeight="1" spans="1:11">
      <c r="A450" s="181" t="s">
        <v>21641</v>
      </c>
      <c r="B450" s="181" t="s">
        <v>21642</v>
      </c>
      <c r="C450" s="181" t="s">
        <v>21517</v>
      </c>
      <c r="D450" s="181" t="s">
        <v>3627</v>
      </c>
      <c r="E450" s="181" t="s">
        <v>20401</v>
      </c>
      <c r="F450" s="181" t="s">
        <v>21634</v>
      </c>
      <c r="G450" s="181" t="s">
        <v>20969</v>
      </c>
      <c r="H450" s="181" t="s">
        <v>20588</v>
      </c>
      <c r="J450" s="181" t="s">
        <v>20970</v>
      </c>
      <c r="K450" s="181">
        <v>2</v>
      </c>
    </row>
    <row r="451" s="181" customFormat="1" ht="26" customHeight="1" spans="1:11">
      <c r="A451" s="181" t="s">
        <v>21643</v>
      </c>
      <c r="B451" s="181" t="s">
        <v>21644</v>
      </c>
      <c r="C451" s="181" t="s">
        <v>21517</v>
      </c>
      <c r="D451" s="181" t="s">
        <v>3627</v>
      </c>
      <c r="E451" s="181" t="s">
        <v>20387</v>
      </c>
      <c r="F451" s="181" t="s">
        <v>21634</v>
      </c>
      <c r="G451" s="181" t="s">
        <v>20475</v>
      </c>
      <c r="H451" s="181" t="s">
        <v>20430</v>
      </c>
      <c r="J451" s="181" t="s">
        <v>21645</v>
      </c>
      <c r="K451" s="181">
        <v>1</v>
      </c>
    </row>
    <row r="452" s="181" customFormat="1" ht="26" customHeight="1" spans="1:11">
      <c r="A452" s="181" t="s">
        <v>21646</v>
      </c>
      <c r="B452" s="181" t="s">
        <v>21647</v>
      </c>
      <c r="C452" s="181" t="s">
        <v>21517</v>
      </c>
      <c r="D452" s="181" t="s">
        <v>3627</v>
      </c>
      <c r="E452" s="181" t="s">
        <v>20387</v>
      </c>
      <c r="F452" s="181" t="s">
        <v>21634</v>
      </c>
      <c r="G452" s="181" t="s">
        <v>21648</v>
      </c>
      <c r="H452" s="181" t="s">
        <v>20359</v>
      </c>
      <c r="J452" s="181" t="s">
        <v>21649</v>
      </c>
      <c r="K452" s="181">
        <v>2</v>
      </c>
    </row>
    <row r="453" s="181" customFormat="1" ht="26" customHeight="1" spans="1:11">
      <c r="A453" s="181" t="s">
        <v>21650</v>
      </c>
      <c r="B453" s="181" t="s">
        <v>21651</v>
      </c>
      <c r="C453" s="181" t="s">
        <v>21517</v>
      </c>
      <c r="D453" s="181" t="s">
        <v>3627</v>
      </c>
      <c r="E453" s="181" t="s">
        <v>20387</v>
      </c>
      <c r="F453" s="181" t="s">
        <v>21634</v>
      </c>
      <c r="G453" s="181" t="s">
        <v>21652</v>
      </c>
      <c r="H453" s="181" t="s">
        <v>20490</v>
      </c>
      <c r="J453" s="181" t="s">
        <v>21653</v>
      </c>
      <c r="K453" s="181">
        <v>3</v>
      </c>
    </row>
    <row r="454" s="181" customFormat="1" ht="26" customHeight="1" spans="1:11">
      <c r="A454" s="181" t="s">
        <v>21654</v>
      </c>
      <c r="B454" s="181" t="s">
        <v>21655</v>
      </c>
      <c r="C454" s="181" t="s">
        <v>21517</v>
      </c>
      <c r="D454" s="181" t="s">
        <v>3627</v>
      </c>
      <c r="E454" s="181" t="s">
        <v>20588</v>
      </c>
      <c r="F454" s="181" t="s">
        <v>21634</v>
      </c>
      <c r="G454" s="181" t="s">
        <v>20885</v>
      </c>
      <c r="H454" s="181" t="s">
        <v>20588</v>
      </c>
      <c r="J454" s="181" t="s">
        <v>20360</v>
      </c>
      <c r="K454" s="181">
        <v>1</v>
      </c>
    </row>
    <row r="455" s="181" customFormat="1" ht="26" customHeight="1" spans="1:11">
      <c r="A455" s="181" t="s">
        <v>21656</v>
      </c>
      <c r="B455" s="181" t="s">
        <v>21657</v>
      </c>
      <c r="C455" s="181" t="s">
        <v>21517</v>
      </c>
      <c r="D455" s="181" t="s">
        <v>3627</v>
      </c>
      <c r="E455" s="181" t="s">
        <v>20588</v>
      </c>
      <c r="F455" s="181" t="s">
        <v>21634</v>
      </c>
      <c r="G455" s="181" t="s">
        <v>21229</v>
      </c>
      <c r="H455" s="181" t="s">
        <v>20588</v>
      </c>
      <c r="J455" s="181" t="s">
        <v>20601</v>
      </c>
      <c r="K455" s="181">
        <v>2</v>
      </c>
    </row>
    <row r="456" s="181" customFormat="1" ht="26" customHeight="1" spans="1:11">
      <c r="A456" s="181" t="s">
        <v>21658</v>
      </c>
      <c r="B456" s="181" t="s">
        <v>21659</v>
      </c>
      <c r="C456" s="181" t="s">
        <v>21517</v>
      </c>
      <c r="D456" s="181" t="s">
        <v>3627</v>
      </c>
      <c r="E456" s="181" t="s">
        <v>20588</v>
      </c>
      <c r="F456" s="181" t="s">
        <v>21634</v>
      </c>
      <c r="G456" s="181" t="s">
        <v>21556</v>
      </c>
      <c r="H456" s="181" t="s">
        <v>20588</v>
      </c>
      <c r="J456" s="181" t="s">
        <v>21328</v>
      </c>
      <c r="K456" s="181">
        <v>3</v>
      </c>
    </row>
    <row r="457" s="181" customFormat="1" ht="14" customHeight="1" spans="1:11">
      <c r="A457" s="181" t="s">
        <v>21660</v>
      </c>
      <c r="B457" s="181" t="s">
        <v>21661</v>
      </c>
      <c r="C457" s="181" t="s">
        <v>21517</v>
      </c>
      <c r="D457" s="181" t="s">
        <v>21662</v>
      </c>
      <c r="E457" s="181" t="s">
        <v>20331</v>
      </c>
      <c r="F457" s="181" t="s">
        <v>5509</v>
      </c>
      <c r="G457" s="181" t="s">
        <v>21663</v>
      </c>
      <c r="H457" s="181" t="s">
        <v>20391</v>
      </c>
      <c r="J457" s="181" t="s">
        <v>20890</v>
      </c>
      <c r="K457" s="181">
        <v>1</v>
      </c>
    </row>
    <row r="458" s="181" customFormat="1" ht="14" customHeight="1" spans="1:11">
      <c r="A458" s="181" t="s">
        <v>21664</v>
      </c>
      <c r="B458" s="181" t="s">
        <v>21665</v>
      </c>
      <c r="C458" s="181" t="s">
        <v>21517</v>
      </c>
      <c r="D458" s="181" t="s">
        <v>21662</v>
      </c>
      <c r="E458" s="181" t="s">
        <v>20331</v>
      </c>
      <c r="F458" s="181" t="s">
        <v>5509</v>
      </c>
      <c r="G458" s="181" t="s">
        <v>20378</v>
      </c>
      <c r="H458" s="181" t="s">
        <v>20439</v>
      </c>
      <c r="J458" s="181" t="s">
        <v>20535</v>
      </c>
      <c r="K458" s="181">
        <v>2</v>
      </c>
    </row>
    <row r="459" s="181" customFormat="1" ht="14" customHeight="1" spans="1:11">
      <c r="A459" s="181" t="s">
        <v>21666</v>
      </c>
      <c r="B459" s="181" t="s">
        <v>21667</v>
      </c>
      <c r="C459" s="181" t="s">
        <v>21517</v>
      </c>
      <c r="D459" s="181" t="s">
        <v>21662</v>
      </c>
      <c r="E459" s="181" t="s">
        <v>20331</v>
      </c>
      <c r="F459" s="181" t="s">
        <v>5509</v>
      </c>
      <c r="G459" s="181" t="s">
        <v>20790</v>
      </c>
      <c r="H459" s="181" t="s">
        <v>20406</v>
      </c>
      <c r="J459" s="181" t="s">
        <v>21668</v>
      </c>
      <c r="K459" s="181">
        <v>3</v>
      </c>
    </row>
    <row r="460" s="181" customFormat="1" ht="14" customHeight="1" spans="1:11">
      <c r="A460" s="181" t="s">
        <v>21669</v>
      </c>
      <c r="B460" s="181" t="s">
        <v>21670</v>
      </c>
      <c r="C460" s="181" t="s">
        <v>21517</v>
      </c>
      <c r="D460" s="181" t="s">
        <v>21671</v>
      </c>
      <c r="E460" s="181" t="s">
        <v>20331</v>
      </c>
      <c r="F460" s="181" t="s">
        <v>5509</v>
      </c>
      <c r="G460" s="181" t="s">
        <v>21672</v>
      </c>
      <c r="H460" s="181" t="s">
        <v>20475</v>
      </c>
      <c r="J460" s="181" t="s">
        <v>20504</v>
      </c>
      <c r="K460" s="181">
        <v>1</v>
      </c>
    </row>
    <row r="461" s="181" customFormat="1" ht="14" customHeight="1" spans="1:11">
      <c r="A461" s="181" t="s">
        <v>21673</v>
      </c>
      <c r="B461" s="181" t="s">
        <v>21674</v>
      </c>
      <c r="C461" s="181" t="s">
        <v>21517</v>
      </c>
      <c r="D461" s="181" t="s">
        <v>21671</v>
      </c>
      <c r="E461" s="181" t="s">
        <v>20331</v>
      </c>
      <c r="F461" s="181" t="s">
        <v>5509</v>
      </c>
      <c r="G461" s="181" t="s">
        <v>20790</v>
      </c>
      <c r="H461" s="181" t="s">
        <v>20387</v>
      </c>
      <c r="J461" s="181" t="s">
        <v>20592</v>
      </c>
      <c r="K461" s="181">
        <v>2</v>
      </c>
    </row>
    <row r="462" s="181" customFormat="1" ht="14" customHeight="1" spans="1:11">
      <c r="A462" s="181" t="s">
        <v>21675</v>
      </c>
      <c r="B462" s="181" t="s">
        <v>7319</v>
      </c>
      <c r="C462" s="181" t="s">
        <v>21517</v>
      </c>
      <c r="D462" s="181" t="s">
        <v>21671</v>
      </c>
      <c r="E462" s="181" t="s">
        <v>20331</v>
      </c>
      <c r="F462" s="181" t="s">
        <v>5509</v>
      </c>
      <c r="G462" s="181" t="s">
        <v>20474</v>
      </c>
      <c r="H462" s="181" t="s">
        <v>20475</v>
      </c>
      <c r="J462" s="181" t="s">
        <v>20476</v>
      </c>
      <c r="K462" s="181">
        <v>3</v>
      </c>
    </row>
    <row r="463" s="181" customFormat="1" ht="14" customHeight="1" spans="1:11">
      <c r="A463" s="181" t="s">
        <v>21676</v>
      </c>
      <c r="B463" s="181" t="s">
        <v>21677</v>
      </c>
      <c r="C463" s="181" t="s">
        <v>21517</v>
      </c>
      <c r="D463" s="181" t="s">
        <v>21671</v>
      </c>
      <c r="E463" s="181" t="s">
        <v>20366</v>
      </c>
      <c r="F463" s="181" t="s">
        <v>5509</v>
      </c>
      <c r="G463" s="181" t="s">
        <v>20790</v>
      </c>
      <c r="H463" s="181" t="s">
        <v>20708</v>
      </c>
      <c r="J463" s="181" t="s">
        <v>21678</v>
      </c>
      <c r="K463" s="181">
        <v>1</v>
      </c>
    </row>
    <row r="464" s="181" customFormat="1" ht="14" customHeight="1" spans="1:11">
      <c r="A464" s="181" t="s">
        <v>21679</v>
      </c>
      <c r="B464" s="181" t="s">
        <v>21680</v>
      </c>
      <c r="C464" s="181" t="s">
        <v>21517</v>
      </c>
      <c r="D464" s="181" t="s">
        <v>21671</v>
      </c>
      <c r="E464" s="181" t="s">
        <v>20366</v>
      </c>
      <c r="F464" s="181" t="s">
        <v>5509</v>
      </c>
      <c r="G464" s="181" t="s">
        <v>20807</v>
      </c>
      <c r="H464" s="181" t="s">
        <v>21681</v>
      </c>
      <c r="J464" s="181" t="s">
        <v>21682</v>
      </c>
      <c r="K464" s="181">
        <v>2</v>
      </c>
    </row>
    <row r="465" s="181" customFormat="1" ht="14" customHeight="1" spans="1:11">
      <c r="A465" s="181" t="s">
        <v>21683</v>
      </c>
      <c r="B465" s="181" t="s">
        <v>21684</v>
      </c>
      <c r="C465" s="181" t="s">
        <v>21517</v>
      </c>
      <c r="D465" s="181" t="s">
        <v>21671</v>
      </c>
      <c r="E465" s="181" t="s">
        <v>20366</v>
      </c>
      <c r="F465" s="181" t="s">
        <v>5509</v>
      </c>
      <c r="G465" s="181" t="s">
        <v>20819</v>
      </c>
      <c r="H465" s="181" t="s">
        <v>20373</v>
      </c>
      <c r="J465" s="181" t="s">
        <v>21685</v>
      </c>
      <c r="K465" s="181">
        <v>3</v>
      </c>
    </row>
    <row r="466" s="181" customFormat="1" ht="14" customHeight="1" spans="1:11">
      <c r="A466" s="181" t="s">
        <v>21686</v>
      </c>
      <c r="B466" s="181" t="s">
        <v>21687</v>
      </c>
      <c r="C466" s="181" t="s">
        <v>21517</v>
      </c>
      <c r="D466" s="181" t="s">
        <v>21688</v>
      </c>
      <c r="E466" s="181" t="s">
        <v>21593</v>
      </c>
      <c r="F466" s="181" t="s">
        <v>5509</v>
      </c>
      <c r="G466" s="181" t="s">
        <v>20507</v>
      </c>
      <c r="H466" s="181" t="s">
        <v>20368</v>
      </c>
      <c r="J466" s="181" t="s">
        <v>21041</v>
      </c>
      <c r="K466" s="181">
        <v>1</v>
      </c>
    </row>
    <row r="467" s="181" customFormat="1" ht="14" customHeight="1" spans="1:11">
      <c r="A467" s="181" t="s">
        <v>21689</v>
      </c>
      <c r="B467" s="181" t="s">
        <v>21690</v>
      </c>
      <c r="C467" s="181" t="s">
        <v>21517</v>
      </c>
      <c r="D467" s="181" t="s">
        <v>21688</v>
      </c>
      <c r="E467" s="181" t="s">
        <v>21593</v>
      </c>
      <c r="F467" s="181" t="s">
        <v>5509</v>
      </c>
      <c r="G467" s="181" t="s">
        <v>21208</v>
      </c>
      <c r="H467" s="181" t="s">
        <v>20431</v>
      </c>
      <c r="J467" s="181" t="s">
        <v>20379</v>
      </c>
      <c r="K467" s="181">
        <v>2</v>
      </c>
    </row>
    <row r="468" s="181" customFormat="1" ht="14" customHeight="1" spans="1:11">
      <c r="A468" s="181" t="s">
        <v>21691</v>
      </c>
      <c r="B468" s="181" t="s">
        <v>21692</v>
      </c>
      <c r="C468" s="181" t="s">
        <v>21517</v>
      </c>
      <c r="D468" s="181" t="s">
        <v>21688</v>
      </c>
      <c r="E468" s="181" t="s">
        <v>21593</v>
      </c>
      <c r="F468" s="181" t="s">
        <v>5509</v>
      </c>
      <c r="G468" s="181" t="s">
        <v>21556</v>
      </c>
      <c r="H468" s="181" t="s">
        <v>20363</v>
      </c>
      <c r="J468" s="181" t="s">
        <v>20999</v>
      </c>
      <c r="K468" s="181">
        <v>3</v>
      </c>
    </row>
    <row r="469" s="181" customFormat="1" ht="14" customHeight="1" spans="1:11">
      <c r="A469" s="181" t="s">
        <v>21693</v>
      </c>
      <c r="B469" s="181" t="s">
        <v>21694</v>
      </c>
      <c r="C469" s="181" t="s">
        <v>21517</v>
      </c>
      <c r="D469" s="181" t="s">
        <v>21695</v>
      </c>
      <c r="E469" s="181" t="s">
        <v>20331</v>
      </c>
      <c r="F469" s="181" t="s">
        <v>5509</v>
      </c>
      <c r="G469" s="181" t="s">
        <v>20807</v>
      </c>
      <c r="H469" s="181" t="s">
        <v>20510</v>
      </c>
      <c r="J469" s="181" t="s">
        <v>21696</v>
      </c>
      <c r="K469" s="181">
        <v>1</v>
      </c>
    </row>
    <row r="470" s="181" customFormat="1" ht="14" customHeight="1" spans="1:11">
      <c r="A470" s="181" t="s">
        <v>21697</v>
      </c>
      <c r="B470" s="181" t="s">
        <v>21698</v>
      </c>
      <c r="C470" s="181" t="s">
        <v>21517</v>
      </c>
      <c r="D470" s="181" t="s">
        <v>21695</v>
      </c>
      <c r="E470" s="181" t="s">
        <v>20331</v>
      </c>
      <c r="F470" s="181" t="s">
        <v>5509</v>
      </c>
      <c r="G470" s="181" t="s">
        <v>20893</v>
      </c>
      <c r="H470" s="181" t="s">
        <v>20363</v>
      </c>
      <c r="J470" s="181" t="s">
        <v>21391</v>
      </c>
      <c r="K470" s="181">
        <v>2</v>
      </c>
    </row>
    <row r="471" s="181" customFormat="1" ht="14" customHeight="1" spans="1:11">
      <c r="A471" s="181" t="s">
        <v>21699</v>
      </c>
      <c r="B471" s="181" t="s">
        <v>21700</v>
      </c>
      <c r="C471" s="181" t="s">
        <v>21517</v>
      </c>
      <c r="D471" s="181" t="s">
        <v>21695</v>
      </c>
      <c r="E471" s="181" t="s">
        <v>20331</v>
      </c>
      <c r="F471" s="181" t="s">
        <v>5509</v>
      </c>
      <c r="G471" s="181" t="s">
        <v>20400</v>
      </c>
      <c r="H471" s="181" t="s">
        <v>20401</v>
      </c>
      <c r="J471" s="181" t="s">
        <v>20402</v>
      </c>
      <c r="K471" s="181">
        <v>3</v>
      </c>
    </row>
    <row r="472" s="181" customFormat="1" ht="14" customHeight="1" spans="1:11">
      <c r="A472" s="181" t="s">
        <v>21701</v>
      </c>
      <c r="B472" s="181" t="s">
        <v>21702</v>
      </c>
      <c r="C472" s="181" t="s">
        <v>21517</v>
      </c>
      <c r="D472" s="181" t="s">
        <v>21695</v>
      </c>
      <c r="E472" s="181" t="s">
        <v>20366</v>
      </c>
      <c r="F472" s="181" t="s">
        <v>5509</v>
      </c>
      <c r="G472" s="181" t="s">
        <v>20862</v>
      </c>
      <c r="H472" s="181" t="s">
        <v>20339</v>
      </c>
      <c r="J472" s="181" t="s">
        <v>20816</v>
      </c>
      <c r="K472" s="181">
        <v>1</v>
      </c>
    </row>
    <row r="473" s="181" customFormat="1" ht="14" customHeight="1" spans="1:11">
      <c r="A473" s="181" t="s">
        <v>21703</v>
      </c>
      <c r="B473" s="181" t="s">
        <v>21704</v>
      </c>
      <c r="C473" s="181" t="s">
        <v>21517</v>
      </c>
      <c r="D473" s="181" t="s">
        <v>21695</v>
      </c>
      <c r="E473" s="181" t="s">
        <v>20366</v>
      </c>
      <c r="F473" s="181" t="s">
        <v>5509</v>
      </c>
      <c r="G473" s="181" t="s">
        <v>21030</v>
      </c>
      <c r="H473" s="181" t="s">
        <v>20475</v>
      </c>
      <c r="J473" s="181" t="s">
        <v>21705</v>
      </c>
      <c r="K473" s="181">
        <v>2</v>
      </c>
    </row>
    <row r="474" s="181" customFormat="1" ht="14" customHeight="1" spans="1:11">
      <c r="A474" s="181" t="s">
        <v>21706</v>
      </c>
      <c r="B474" s="181" t="s">
        <v>21707</v>
      </c>
      <c r="C474" s="181" t="s">
        <v>21517</v>
      </c>
      <c r="D474" s="181" t="s">
        <v>21695</v>
      </c>
      <c r="E474" s="181" t="s">
        <v>20366</v>
      </c>
      <c r="F474" s="181" t="s">
        <v>5509</v>
      </c>
      <c r="G474" s="181" t="s">
        <v>20359</v>
      </c>
      <c r="H474" s="181" t="s">
        <v>20507</v>
      </c>
      <c r="J474" s="181" t="s">
        <v>20714</v>
      </c>
      <c r="K474" s="181">
        <v>3</v>
      </c>
    </row>
    <row r="475" s="181" customFormat="1" ht="14" customHeight="1" spans="1:11">
      <c r="A475" s="181" t="s">
        <v>21708</v>
      </c>
      <c r="B475" s="181" t="s">
        <v>21709</v>
      </c>
      <c r="C475" s="181" t="s">
        <v>21517</v>
      </c>
      <c r="D475" s="181" t="s">
        <v>21710</v>
      </c>
      <c r="E475" s="181" t="s">
        <v>20331</v>
      </c>
      <c r="F475" s="181" t="s">
        <v>5509</v>
      </c>
      <c r="G475" s="181" t="s">
        <v>20411</v>
      </c>
      <c r="H475" s="181" t="s">
        <v>20363</v>
      </c>
      <c r="J475" s="181" t="s">
        <v>20823</v>
      </c>
      <c r="K475" s="181">
        <v>1</v>
      </c>
    </row>
    <row r="476" s="181" customFormat="1" ht="14" customHeight="1" spans="1:11">
      <c r="A476" s="181" t="s">
        <v>21711</v>
      </c>
      <c r="B476" s="181" t="s">
        <v>21712</v>
      </c>
      <c r="C476" s="181" t="s">
        <v>21517</v>
      </c>
      <c r="D476" s="181" t="s">
        <v>21710</v>
      </c>
      <c r="E476" s="181" t="s">
        <v>20331</v>
      </c>
      <c r="F476" s="181" t="s">
        <v>5509</v>
      </c>
      <c r="G476" s="181" t="s">
        <v>21713</v>
      </c>
      <c r="H476" s="181" t="s">
        <v>20431</v>
      </c>
      <c r="J476" s="181" t="s">
        <v>21714</v>
      </c>
      <c r="K476" s="181">
        <v>2</v>
      </c>
    </row>
    <row r="477" s="181" customFormat="1" ht="14" customHeight="1" spans="1:11">
      <c r="A477" s="181" t="s">
        <v>21715</v>
      </c>
      <c r="B477" s="181" t="s">
        <v>21716</v>
      </c>
      <c r="C477" s="181" t="s">
        <v>21517</v>
      </c>
      <c r="D477" s="181" t="s">
        <v>21710</v>
      </c>
      <c r="E477" s="181" t="s">
        <v>20331</v>
      </c>
      <c r="F477" s="181" t="s">
        <v>5509</v>
      </c>
      <c r="G477" s="181" t="s">
        <v>20579</v>
      </c>
      <c r="H477" s="181" t="s">
        <v>20368</v>
      </c>
      <c r="J477" s="181" t="s">
        <v>21553</v>
      </c>
      <c r="K477" s="181">
        <v>3</v>
      </c>
    </row>
    <row r="478" s="181" customFormat="1" ht="14" customHeight="1" spans="1:11">
      <c r="A478" s="181" t="s">
        <v>21717</v>
      </c>
      <c r="B478" s="181" t="s">
        <v>21718</v>
      </c>
      <c r="C478" s="181" t="s">
        <v>21517</v>
      </c>
      <c r="D478" s="181" t="s">
        <v>21710</v>
      </c>
      <c r="E478" s="181" t="s">
        <v>21719</v>
      </c>
      <c r="F478" s="181" t="s">
        <v>5509</v>
      </c>
      <c r="G478" s="181">
        <v>58</v>
      </c>
      <c r="H478" s="181">
        <v>68</v>
      </c>
      <c r="J478" s="181">
        <v>126</v>
      </c>
      <c r="K478" s="181">
        <v>1</v>
      </c>
    </row>
    <row r="479" s="181" customFormat="1" ht="14" customHeight="1" spans="1:11">
      <c r="A479" s="181" t="s">
        <v>21720</v>
      </c>
      <c r="B479" s="181" t="s">
        <v>21721</v>
      </c>
      <c r="C479" s="181" t="s">
        <v>21517</v>
      </c>
      <c r="D479" s="181" t="s">
        <v>21710</v>
      </c>
      <c r="E479" s="181" t="s">
        <v>21719</v>
      </c>
      <c r="F479" s="181" t="s">
        <v>5509</v>
      </c>
      <c r="G479" s="181">
        <v>62.3</v>
      </c>
      <c r="H479" s="181">
        <v>47.5</v>
      </c>
      <c r="J479" s="181">
        <v>109.8</v>
      </c>
      <c r="K479" s="181">
        <v>2</v>
      </c>
    </row>
    <row r="480" s="181" customFormat="1" ht="14" customHeight="1" spans="1:11">
      <c r="A480" s="181" t="s">
        <v>21722</v>
      </c>
      <c r="B480" s="181" t="s">
        <v>21723</v>
      </c>
      <c r="C480" s="181" t="s">
        <v>21517</v>
      </c>
      <c r="D480" s="181" t="s">
        <v>21710</v>
      </c>
      <c r="E480" s="181" t="s">
        <v>21719</v>
      </c>
      <c r="F480" s="181" t="s">
        <v>5509</v>
      </c>
      <c r="G480" s="181">
        <v>49.8</v>
      </c>
      <c r="H480" s="181">
        <v>57</v>
      </c>
      <c r="J480" s="181">
        <v>106.8</v>
      </c>
      <c r="K480" s="181">
        <v>3</v>
      </c>
    </row>
    <row r="481" s="181" customFormat="1" ht="26" customHeight="1" spans="1:11">
      <c r="A481" s="181" t="s">
        <v>21724</v>
      </c>
      <c r="B481" s="181" t="s">
        <v>21725</v>
      </c>
      <c r="C481" s="181" t="s">
        <v>21726</v>
      </c>
      <c r="D481" s="181" t="s">
        <v>3343</v>
      </c>
      <c r="E481" s="181" t="s">
        <v>20368</v>
      </c>
      <c r="F481" s="181" t="s">
        <v>21727</v>
      </c>
      <c r="G481" s="181" t="s">
        <v>20412</v>
      </c>
      <c r="H481" s="181" t="s">
        <v>20363</v>
      </c>
      <c r="J481" s="181" t="s">
        <v>21728</v>
      </c>
      <c r="K481" s="181">
        <v>1</v>
      </c>
    </row>
    <row r="482" s="181" customFormat="1" ht="26" customHeight="1" spans="1:11">
      <c r="A482" s="181" t="s">
        <v>21729</v>
      </c>
      <c r="B482" s="181" t="s">
        <v>21730</v>
      </c>
      <c r="C482" s="181" t="s">
        <v>21726</v>
      </c>
      <c r="D482" s="181" t="s">
        <v>3343</v>
      </c>
      <c r="E482" s="181" t="s">
        <v>20368</v>
      </c>
      <c r="F482" s="181" t="s">
        <v>21727</v>
      </c>
      <c r="G482" s="181" t="s">
        <v>20588</v>
      </c>
      <c r="H482" s="181" t="s">
        <v>20524</v>
      </c>
      <c r="J482" s="181" t="s">
        <v>21352</v>
      </c>
      <c r="K482" s="181">
        <v>2</v>
      </c>
    </row>
    <row r="483" s="181" customFormat="1" ht="26" customHeight="1" spans="1:11">
      <c r="A483" s="181" t="s">
        <v>21731</v>
      </c>
      <c r="B483" s="181" t="s">
        <v>21732</v>
      </c>
      <c r="C483" s="181" t="s">
        <v>21726</v>
      </c>
      <c r="D483" s="181" t="s">
        <v>3343</v>
      </c>
      <c r="E483" s="181" t="s">
        <v>20368</v>
      </c>
      <c r="F483" s="181" t="s">
        <v>21727</v>
      </c>
      <c r="G483" s="181" t="s">
        <v>20377</v>
      </c>
      <c r="H483" s="181" t="s">
        <v>20339</v>
      </c>
      <c r="J483" s="181" t="s">
        <v>20551</v>
      </c>
      <c r="K483" s="181">
        <v>3</v>
      </c>
    </row>
    <row r="484" s="181" customFormat="1" ht="14" customHeight="1" spans="1:11">
      <c r="A484" s="181" t="s">
        <v>21733</v>
      </c>
      <c r="B484" s="181" t="s">
        <v>21734</v>
      </c>
      <c r="C484" s="181" t="s">
        <v>21726</v>
      </c>
      <c r="D484" s="181" t="s">
        <v>3372</v>
      </c>
      <c r="E484" s="181" t="s">
        <v>20331</v>
      </c>
      <c r="F484" s="181" t="s">
        <v>5509</v>
      </c>
      <c r="G484" s="181" t="s">
        <v>21735</v>
      </c>
      <c r="H484" s="181" t="s">
        <v>20534</v>
      </c>
      <c r="J484" s="181" t="s">
        <v>21736</v>
      </c>
      <c r="K484" s="181">
        <v>2</v>
      </c>
    </row>
    <row r="485" s="181" customFormat="1" ht="14" customHeight="1" spans="1:11">
      <c r="A485" s="181" t="s">
        <v>21737</v>
      </c>
      <c r="B485" s="181" t="s">
        <v>21738</v>
      </c>
      <c r="C485" s="181" t="s">
        <v>21726</v>
      </c>
      <c r="D485" s="181" t="s">
        <v>3372</v>
      </c>
      <c r="E485" s="181" t="s">
        <v>20331</v>
      </c>
      <c r="F485" s="181" t="s">
        <v>5509</v>
      </c>
      <c r="G485" s="181" t="s">
        <v>20833</v>
      </c>
      <c r="H485" s="181" t="s">
        <v>20439</v>
      </c>
      <c r="J485" s="181" t="s">
        <v>20681</v>
      </c>
      <c r="K485" s="181">
        <v>3</v>
      </c>
    </row>
    <row r="486" s="181" customFormat="1" ht="14" customHeight="1" spans="1:12">
      <c r="A486" s="181" t="s">
        <v>21739</v>
      </c>
      <c r="B486" s="181" t="s">
        <v>21740</v>
      </c>
      <c r="C486" s="181" t="s">
        <v>21726</v>
      </c>
      <c r="D486" s="181" t="s">
        <v>3372</v>
      </c>
      <c r="E486" s="181" t="s">
        <v>20331</v>
      </c>
      <c r="F486" s="181" t="s">
        <v>5509</v>
      </c>
      <c r="G486" s="181">
        <v>61.9</v>
      </c>
      <c r="H486" s="181">
        <v>71</v>
      </c>
      <c r="J486" s="181">
        <v>132.9</v>
      </c>
      <c r="K486" s="181">
        <v>4</v>
      </c>
      <c r="L486" s="181" t="s">
        <v>1434</v>
      </c>
    </row>
    <row r="487" s="181" customFormat="1" ht="14" customHeight="1" spans="1:11">
      <c r="A487" s="181" t="s">
        <v>21741</v>
      </c>
      <c r="B487" s="181" t="s">
        <v>21742</v>
      </c>
      <c r="C487" s="181" t="s">
        <v>21726</v>
      </c>
      <c r="D487" s="181" t="s">
        <v>3372</v>
      </c>
      <c r="E487" s="181" t="s">
        <v>20366</v>
      </c>
      <c r="F487" s="181" t="s">
        <v>5509</v>
      </c>
      <c r="G487" s="181" t="s">
        <v>20819</v>
      </c>
      <c r="H487" s="181" t="s">
        <v>20507</v>
      </c>
      <c r="J487" s="181" t="s">
        <v>20500</v>
      </c>
      <c r="K487" s="181">
        <v>1</v>
      </c>
    </row>
    <row r="488" s="181" customFormat="1" ht="14" customHeight="1" spans="1:11">
      <c r="A488" s="181" t="s">
        <v>21743</v>
      </c>
      <c r="B488" s="181" t="s">
        <v>21744</v>
      </c>
      <c r="C488" s="181" t="s">
        <v>21726</v>
      </c>
      <c r="D488" s="181" t="s">
        <v>3372</v>
      </c>
      <c r="E488" s="181" t="s">
        <v>20366</v>
      </c>
      <c r="F488" s="181" t="s">
        <v>5509</v>
      </c>
      <c r="G488" s="181" t="s">
        <v>20833</v>
      </c>
      <c r="H488" s="181" t="s">
        <v>20426</v>
      </c>
      <c r="J488" s="181" t="s">
        <v>20580</v>
      </c>
      <c r="K488" s="181">
        <v>2</v>
      </c>
    </row>
    <row r="489" s="181" customFormat="1" ht="14" customHeight="1" spans="1:11">
      <c r="A489" s="181" t="s">
        <v>21745</v>
      </c>
      <c r="B489" s="181" t="s">
        <v>21746</v>
      </c>
      <c r="C489" s="181" t="s">
        <v>21726</v>
      </c>
      <c r="D489" s="181" t="s">
        <v>3372</v>
      </c>
      <c r="E489" s="181" t="s">
        <v>20366</v>
      </c>
      <c r="F489" s="181" t="s">
        <v>5509</v>
      </c>
      <c r="G489" s="181" t="s">
        <v>20584</v>
      </c>
      <c r="H489" s="181" t="s">
        <v>20490</v>
      </c>
      <c r="J489" s="181" t="s">
        <v>21645</v>
      </c>
      <c r="K489" s="181">
        <v>3</v>
      </c>
    </row>
    <row r="490" s="181" customFormat="1" ht="14" customHeight="1" spans="1:11">
      <c r="A490" s="181" t="s">
        <v>21747</v>
      </c>
      <c r="B490" s="181" t="s">
        <v>21748</v>
      </c>
      <c r="C490" s="181" t="s">
        <v>21726</v>
      </c>
      <c r="D490" s="181" t="s">
        <v>3372</v>
      </c>
      <c r="E490" s="181" t="s">
        <v>20439</v>
      </c>
      <c r="F490" s="181" t="s">
        <v>8664</v>
      </c>
      <c r="G490" s="181" t="s">
        <v>20843</v>
      </c>
      <c r="H490" s="181" t="s">
        <v>20559</v>
      </c>
      <c r="J490" s="181" t="s">
        <v>20555</v>
      </c>
      <c r="K490" s="181">
        <v>1</v>
      </c>
    </row>
    <row r="491" s="181" customFormat="1" ht="14" customHeight="1" spans="1:11">
      <c r="A491" s="181" t="s">
        <v>21749</v>
      </c>
      <c r="B491" s="181" t="s">
        <v>21750</v>
      </c>
      <c r="C491" s="181" t="s">
        <v>21726</v>
      </c>
      <c r="D491" s="181" t="s">
        <v>3372</v>
      </c>
      <c r="E491" s="181" t="s">
        <v>20439</v>
      </c>
      <c r="F491" s="181" t="s">
        <v>8664</v>
      </c>
      <c r="G491" s="181" t="s">
        <v>20425</v>
      </c>
      <c r="H491" s="181" t="s">
        <v>20588</v>
      </c>
      <c r="J491" s="181" t="s">
        <v>21751</v>
      </c>
      <c r="K491" s="181">
        <v>2</v>
      </c>
    </row>
    <row r="492" s="181" customFormat="1" ht="14" customHeight="1" spans="1:11">
      <c r="A492" s="181" t="s">
        <v>21752</v>
      </c>
      <c r="B492" s="181" t="s">
        <v>21753</v>
      </c>
      <c r="C492" s="181" t="s">
        <v>21726</v>
      </c>
      <c r="D492" s="181" t="s">
        <v>3372</v>
      </c>
      <c r="E492" s="181" t="s">
        <v>20439</v>
      </c>
      <c r="F492" s="181" t="s">
        <v>8664</v>
      </c>
      <c r="G492" s="181" t="s">
        <v>21439</v>
      </c>
      <c r="H492" s="181" t="s">
        <v>20406</v>
      </c>
      <c r="J492" s="181" t="s">
        <v>20723</v>
      </c>
      <c r="K492" s="181">
        <v>3</v>
      </c>
    </row>
    <row r="493" s="181" customFormat="1" ht="14" customHeight="1" spans="1:11">
      <c r="A493" s="181" t="s">
        <v>21754</v>
      </c>
      <c r="B493" s="181" t="s">
        <v>21755</v>
      </c>
      <c r="C493" s="181" t="s">
        <v>21726</v>
      </c>
      <c r="D493" s="181" t="s">
        <v>3372</v>
      </c>
      <c r="E493" s="181" t="s">
        <v>20396</v>
      </c>
      <c r="F493" s="181" t="s">
        <v>8664</v>
      </c>
      <c r="G493" s="181" t="s">
        <v>21106</v>
      </c>
      <c r="H493" s="181" t="s">
        <v>20490</v>
      </c>
      <c r="J493" s="181" t="s">
        <v>21289</v>
      </c>
      <c r="K493" s="181">
        <v>1</v>
      </c>
    </row>
    <row r="494" s="181" customFormat="1" ht="14" customHeight="1" spans="1:11">
      <c r="A494" s="181" t="s">
        <v>21756</v>
      </c>
      <c r="B494" s="181" t="s">
        <v>21757</v>
      </c>
      <c r="C494" s="181" t="s">
        <v>21726</v>
      </c>
      <c r="D494" s="181" t="s">
        <v>3397</v>
      </c>
      <c r="E494" s="181" t="s">
        <v>20510</v>
      </c>
      <c r="F494" s="181" t="s">
        <v>8696</v>
      </c>
      <c r="G494" s="181" t="s">
        <v>20373</v>
      </c>
      <c r="H494" s="181" t="s">
        <v>20359</v>
      </c>
      <c r="J494" s="181" t="s">
        <v>20954</v>
      </c>
      <c r="K494" s="181">
        <v>1</v>
      </c>
    </row>
    <row r="495" s="181" customFormat="1" ht="14" customHeight="1" spans="1:11">
      <c r="A495" s="181" t="s">
        <v>21758</v>
      </c>
      <c r="B495" s="181" t="s">
        <v>21759</v>
      </c>
      <c r="C495" s="181" t="s">
        <v>21726</v>
      </c>
      <c r="D495" s="181" t="s">
        <v>3397</v>
      </c>
      <c r="E495" s="181" t="s">
        <v>20510</v>
      </c>
      <c r="F495" s="181" t="s">
        <v>8696</v>
      </c>
      <c r="G495" s="181" t="s">
        <v>20996</v>
      </c>
      <c r="H495" s="181" t="s">
        <v>20430</v>
      </c>
      <c r="J495" s="181" t="s">
        <v>20476</v>
      </c>
      <c r="K495" s="181">
        <v>2</v>
      </c>
    </row>
    <row r="496" s="181" customFormat="1" ht="14" customHeight="1" spans="1:11">
      <c r="A496" s="181" t="s">
        <v>21760</v>
      </c>
      <c r="B496" s="181" t="s">
        <v>21761</v>
      </c>
      <c r="C496" s="181" t="s">
        <v>21726</v>
      </c>
      <c r="D496" s="181" t="s">
        <v>3397</v>
      </c>
      <c r="E496" s="181" t="s">
        <v>20510</v>
      </c>
      <c r="F496" s="181" t="s">
        <v>8696</v>
      </c>
      <c r="G496" s="181" t="s">
        <v>21556</v>
      </c>
      <c r="H496" s="181" t="s">
        <v>20359</v>
      </c>
      <c r="J496" s="181" t="s">
        <v>21762</v>
      </c>
      <c r="K496" s="181">
        <v>3</v>
      </c>
    </row>
    <row r="497" s="181" customFormat="1" ht="14" customHeight="1" spans="1:11">
      <c r="A497" s="181" t="s">
        <v>21763</v>
      </c>
      <c r="B497" s="181" t="s">
        <v>21764</v>
      </c>
      <c r="C497" s="181" t="s">
        <v>21726</v>
      </c>
      <c r="D497" s="181" t="s">
        <v>3397</v>
      </c>
      <c r="E497" s="181" t="s">
        <v>20533</v>
      </c>
      <c r="F497" s="181" t="s">
        <v>8696</v>
      </c>
      <c r="G497" s="181" t="s">
        <v>20985</v>
      </c>
      <c r="H497" s="181" t="s">
        <v>20431</v>
      </c>
      <c r="J497" s="181" t="s">
        <v>20551</v>
      </c>
      <c r="K497" s="181">
        <v>1</v>
      </c>
    </row>
    <row r="498" s="181" customFormat="1" ht="14" customHeight="1" spans="1:11">
      <c r="A498" s="181" t="s">
        <v>21765</v>
      </c>
      <c r="B498" s="181" t="s">
        <v>21766</v>
      </c>
      <c r="C498" s="181" t="s">
        <v>21726</v>
      </c>
      <c r="D498" s="181" t="s">
        <v>3397</v>
      </c>
      <c r="E498" s="181" t="s">
        <v>20533</v>
      </c>
      <c r="F498" s="181" t="s">
        <v>8696</v>
      </c>
      <c r="G498" s="181" t="s">
        <v>20567</v>
      </c>
      <c r="H498" s="181" t="s">
        <v>20482</v>
      </c>
      <c r="J498" s="181" t="s">
        <v>21368</v>
      </c>
      <c r="K498" s="181">
        <v>2</v>
      </c>
    </row>
    <row r="499" s="181" customFormat="1" ht="14" customHeight="1" spans="1:11">
      <c r="A499" s="181" t="s">
        <v>21767</v>
      </c>
      <c r="B499" s="181" t="s">
        <v>617</v>
      </c>
      <c r="C499" s="181" t="s">
        <v>21726</v>
      </c>
      <c r="D499" s="181" t="s">
        <v>3397</v>
      </c>
      <c r="E499" s="181" t="s">
        <v>20533</v>
      </c>
      <c r="F499" s="181" t="s">
        <v>8696</v>
      </c>
      <c r="G499" s="181" t="s">
        <v>21044</v>
      </c>
      <c r="H499" s="181" t="s">
        <v>20373</v>
      </c>
      <c r="J499" s="181" t="s">
        <v>21768</v>
      </c>
      <c r="K499" s="181">
        <v>3</v>
      </c>
    </row>
    <row r="500" s="181" customFormat="1" ht="14" customHeight="1" spans="1:11">
      <c r="A500" s="181" t="s">
        <v>21769</v>
      </c>
      <c r="B500" s="181" t="s">
        <v>21770</v>
      </c>
      <c r="C500" s="181" t="s">
        <v>21726</v>
      </c>
      <c r="D500" s="181" t="s">
        <v>3461</v>
      </c>
      <c r="E500" s="181" t="s">
        <v>20368</v>
      </c>
      <c r="F500" s="181" t="s">
        <v>5509</v>
      </c>
      <c r="G500" s="181" t="s">
        <v>20611</v>
      </c>
      <c r="H500" s="181" t="s">
        <v>20430</v>
      </c>
      <c r="J500" s="181" t="s">
        <v>20608</v>
      </c>
      <c r="K500" s="181">
        <v>1</v>
      </c>
    </row>
    <row r="501" s="181" customFormat="1" ht="14" customHeight="1" spans="1:11">
      <c r="A501" s="181" t="s">
        <v>21771</v>
      </c>
      <c r="B501" s="181" t="s">
        <v>21772</v>
      </c>
      <c r="C501" s="181" t="s">
        <v>21726</v>
      </c>
      <c r="D501" s="181" t="s">
        <v>3461</v>
      </c>
      <c r="E501" s="181" t="s">
        <v>20368</v>
      </c>
      <c r="F501" s="181" t="s">
        <v>5509</v>
      </c>
      <c r="G501" s="181" t="s">
        <v>20474</v>
      </c>
      <c r="H501" s="181" t="s">
        <v>20373</v>
      </c>
      <c r="J501" s="181" t="s">
        <v>20834</v>
      </c>
      <c r="K501" s="181">
        <v>2</v>
      </c>
    </row>
    <row r="502" s="181" customFormat="1" ht="14" customHeight="1" spans="1:11">
      <c r="A502" s="181" t="s">
        <v>21773</v>
      </c>
      <c r="B502" s="181" t="s">
        <v>9672</v>
      </c>
      <c r="C502" s="181" t="s">
        <v>21726</v>
      </c>
      <c r="D502" s="181" t="s">
        <v>3461</v>
      </c>
      <c r="E502" s="181" t="s">
        <v>20368</v>
      </c>
      <c r="F502" s="181" t="s">
        <v>5509</v>
      </c>
      <c r="G502" s="181" t="s">
        <v>20872</v>
      </c>
      <c r="H502" s="181" t="s">
        <v>20411</v>
      </c>
      <c r="J502" s="181" t="s">
        <v>20551</v>
      </c>
      <c r="K502" s="181">
        <v>3</v>
      </c>
    </row>
    <row r="503" s="181" customFormat="1" ht="14" customHeight="1" spans="1:11">
      <c r="A503" s="181" t="s">
        <v>21774</v>
      </c>
      <c r="B503" s="181" t="s">
        <v>21775</v>
      </c>
      <c r="C503" s="181" t="s">
        <v>21726</v>
      </c>
      <c r="D503" s="181" t="s">
        <v>3461</v>
      </c>
      <c r="E503" s="181" t="s">
        <v>20401</v>
      </c>
      <c r="F503" s="181" t="s">
        <v>5509</v>
      </c>
      <c r="G503" s="181" t="s">
        <v>21776</v>
      </c>
      <c r="H503" s="181" t="s">
        <v>20524</v>
      </c>
      <c r="J503" s="181" t="s">
        <v>21777</v>
      </c>
      <c r="K503" s="181">
        <v>1</v>
      </c>
    </row>
    <row r="504" s="181" customFormat="1" ht="14" customHeight="1" spans="1:11">
      <c r="A504" s="181" t="s">
        <v>21778</v>
      </c>
      <c r="B504" s="181" t="s">
        <v>21779</v>
      </c>
      <c r="C504" s="181" t="s">
        <v>21726</v>
      </c>
      <c r="D504" s="181" t="s">
        <v>3461</v>
      </c>
      <c r="E504" s="181" t="s">
        <v>20401</v>
      </c>
      <c r="F504" s="181" t="s">
        <v>5509</v>
      </c>
      <c r="G504" s="181" t="s">
        <v>20933</v>
      </c>
      <c r="H504" s="181" t="s">
        <v>21205</v>
      </c>
      <c r="J504" s="181" t="s">
        <v>20427</v>
      </c>
      <c r="K504" s="181">
        <v>3</v>
      </c>
    </row>
    <row r="505" s="181" customFormat="1" ht="14" customHeight="1" spans="1:12">
      <c r="A505" s="181" t="s">
        <v>21780</v>
      </c>
      <c r="B505" s="181" t="s">
        <v>6734</v>
      </c>
      <c r="C505" s="181" t="s">
        <v>21726</v>
      </c>
      <c r="D505" s="181" t="s">
        <v>3461</v>
      </c>
      <c r="E505" s="181" t="s">
        <v>20401</v>
      </c>
      <c r="F505" s="181" t="s">
        <v>5509</v>
      </c>
      <c r="G505" s="181">
        <v>64.9</v>
      </c>
      <c r="H505" s="181">
        <v>63</v>
      </c>
      <c r="J505" s="181">
        <v>127.9</v>
      </c>
      <c r="K505" s="181">
        <v>4</v>
      </c>
      <c r="L505" s="181" t="s">
        <v>1434</v>
      </c>
    </row>
    <row r="506" s="181" customFormat="1" ht="14" customHeight="1" spans="1:11">
      <c r="A506" s="181" t="s">
        <v>21781</v>
      </c>
      <c r="B506" s="181" t="s">
        <v>21782</v>
      </c>
      <c r="C506" s="181" t="s">
        <v>21726</v>
      </c>
      <c r="D506" s="181" t="s">
        <v>3461</v>
      </c>
      <c r="E506" s="181" t="s">
        <v>20387</v>
      </c>
      <c r="F506" s="181" t="s">
        <v>5509</v>
      </c>
      <c r="G506" s="181" t="s">
        <v>20771</v>
      </c>
      <c r="H506" s="181" t="s">
        <v>20559</v>
      </c>
      <c r="J506" s="181" t="s">
        <v>20564</v>
      </c>
      <c r="K506" s="181">
        <v>1</v>
      </c>
    </row>
    <row r="507" s="181" customFormat="1" ht="14" customHeight="1" spans="1:11">
      <c r="A507" s="181" t="s">
        <v>21783</v>
      </c>
      <c r="B507" s="181" t="s">
        <v>14034</v>
      </c>
      <c r="C507" s="181" t="s">
        <v>21726</v>
      </c>
      <c r="D507" s="181" t="s">
        <v>3461</v>
      </c>
      <c r="E507" s="181" t="s">
        <v>20387</v>
      </c>
      <c r="F507" s="181" t="s">
        <v>5509</v>
      </c>
      <c r="G507" s="181" t="s">
        <v>20401</v>
      </c>
      <c r="H507" s="181" t="s">
        <v>20339</v>
      </c>
      <c r="J507" s="181" t="s">
        <v>21645</v>
      </c>
      <c r="K507" s="181">
        <v>2</v>
      </c>
    </row>
    <row r="508" s="181" customFormat="1" ht="14" customHeight="1" spans="1:11">
      <c r="A508" s="181" t="s">
        <v>21784</v>
      </c>
      <c r="B508" s="181" t="s">
        <v>5148</v>
      </c>
      <c r="C508" s="181" t="s">
        <v>21726</v>
      </c>
      <c r="D508" s="181" t="s">
        <v>3461</v>
      </c>
      <c r="E508" s="181" t="s">
        <v>20387</v>
      </c>
      <c r="F508" s="181" t="s">
        <v>5509</v>
      </c>
      <c r="G508" s="181" t="s">
        <v>20363</v>
      </c>
      <c r="H508" s="181" t="s">
        <v>20490</v>
      </c>
      <c r="J508" s="181" t="s">
        <v>20928</v>
      </c>
      <c r="K508" s="181">
        <v>3</v>
      </c>
    </row>
    <row r="509" s="181" customFormat="1" ht="26" customHeight="1" spans="1:11">
      <c r="A509" s="181" t="s">
        <v>21785</v>
      </c>
      <c r="B509" s="181" t="s">
        <v>21786</v>
      </c>
      <c r="C509" s="181" t="s">
        <v>21726</v>
      </c>
      <c r="D509" s="181" t="s">
        <v>3538</v>
      </c>
      <c r="E509" s="181" t="s">
        <v>20331</v>
      </c>
      <c r="F509" s="181" t="s">
        <v>21623</v>
      </c>
      <c r="G509" s="181" t="s">
        <v>21407</v>
      </c>
      <c r="H509" s="181" t="s">
        <v>20524</v>
      </c>
      <c r="J509" s="181" t="s">
        <v>21138</v>
      </c>
      <c r="K509" s="181">
        <v>1</v>
      </c>
    </row>
    <row r="510" s="181" customFormat="1" ht="26" customHeight="1" spans="1:11">
      <c r="A510" s="181" t="s">
        <v>21787</v>
      </c>
      <c r="B510" s="181" t="s">
        <v>137</v>
      </c>
      <c r="C510" s="181" t="s">
        <v>21726</v>
      </c>
      <c r="D510" s="181" t="s">
        <v>3538</v>
      </c>
      <c r="E510" s="181" t="s">
        <v>20331</v>
      </c>
      <c r="F510" s="181" t="s">
        <v>21623</v>
      </c>
      <c r="G510" s="181" t="s">
        <v>20359</v>
      </c>
      <c r="H510" s="181" t="s">
        <v>20354</v>
      </c>
      <c r="J510" s="181" t="s">
        <v>20888</v>
      </c>
      <c r="K510" s="181">
        <v>2</v>
      </c>
    </row>
    <row r="511" s="181" customFormat="1" ht="26" customHeight="1" spans="1:11">
      <c r="A511" s="181" t="s">
        <v>21788</v>
      </c>
      <c r="B511" s="181" t="s">
        <v>21789</v>
      </c>
      <c r="C511" s="181" t="s">
        <v>21726</v>
      </c>
      <c r="D511" s="181" t="s">
        <v>3538</v>
      </c>
      <c r="E511" s="181" t="s">
        <v>20331</v>
      </c>
      <c r="F511" s="181" t="s">
        <v>21623</v>
      </c>
      <c r="G511" s="181" t="s">
        <v>20420</v>
      </c>
      <c r="H511" s="181" t="s">
        <v>20584</v>
      </c>
      <c r="J511" s="181" t="s">
        <v>20355</v>
      </c>
      <c r="K511" s="181">
        <v>3</v>
      </c>
    </row>
    <row r="512" s="181" customFormat="1" ht="26" customHeight="1" spans="1:11">
      <c r="A512" s="181" t="s">
        <v>21790</v>
      </c>
      <c r="B512" s="181" t="s">
        <v>21791</v>
      </c>
      <c r="C512" s="181" t="s">
        <v>21726</v>
      </c>
      <c r="D512" s="181" t="s">
        <v>3538</v>
      </c>
      <c r="E512" s="181" t="s">
        <v>20366</v>
      </c>
      <c r="F512" s="181" t="s">
        <v>21623</v>
      </c>
      <c r="G512" s="181" t="s">
        <v>20584</v>
      </c>
      <c r="H512" s="181" t="s">
        <v>20426</v>
      </c>
      <c r="J512" s="181" t="s">
        <v>20830</v>
      </c>
      <c r="K512" s="181">
        <v>1</v>
      </c>
    </row>
    <row r="513" s="181" customFormat="1" ht="26" customHeight="1" spans="1:11">
      <c r="A513" s="181" t="s">
        <v>21792</v>
      </c>
      <c r="B513" s="181" t="s">
        <v>21793</v>
      </c>
      <c r="C513" s="181" t="s">
        <v>21726</v>
      </c>
      <c r="D513" s="181" t="s">
        <v>3538</v>
      </c>
      <c r="E513" s="181" t="s">
        <v>20366</v>
      </c>
      <c r="F513" s="181" t="s">
        <v>21623</v>
      </c>
      <c r="G513" s="181" t="s">
        <v>21439</v>
      </c>
      <c r="H513" s="181" t="s">
        <v>20354</v>
      </c>
      <c r="J513" s="181" t="s">
        <v>20517</v>
      </c>
      <c r="K513" s="181">
        <v>2</v>
      </c>
    </row>
    <row r="514" s="181" customFormat="1" ht="26" customHeight="1" spans="1:11">
      <c r="A514" s="181" t="s">
        <v>21794</v>
      </c>
      <c r="B514" s="181" t="s">
        <v>21795</v>
      </c>
      <c r="C514" s="181" t="s">
        <v>21726</v>
      </c>
      <c r="D514" s="181" t="s">
        <v>3538</v>
      </c>
      <c r="E514" s="181" t="s">
        <v>20366</v>
      </c>
      <c r="F514" s="181" t="s">
        <v>21623</v>
      </c>
      <c r="G514" s="181" t="s">
        <v>21796</v>
      </c>
      <c r="H514" s="181" t="s">
        <v>20354</v>
      </c>
      <c r="J514" s="181" t="s">
        <v>21079</v>
      </c>
      <c r="K514" s="181">
        <v>3</v>
      </c>
    </row>
    <row r="515" s="181" customFormat="1" ht="26" customHeight="1" spans="1:11">
      <c r="A515" s="181" t="s">
        <v>21797</v>
      </c>
      <c r="B515" s="181" t="s">
        <v>18761</v>
      </c>
      <c r="C515" s="181" t="s">
        <v>21726</v>
      </c>
      <c r="D515" s="181" t="s">
        <v>3538</v>
      </c>
      <c r="E515" s="181" t="s">
        <v>20395</v>
      </c>
      <c r="F515" s="181" t="s">
        <v>21623</v>
      </c>
      <c r="G515" s="181" t="s">
        <v>20944</v>
      </c>
      <c r="H515" s="181" t="s">
        <v>20401</v>
      </c>
      <c r="J515" s="181" t="s">
        <v>21798</v>
      </c>
      <c r="K515" s="181">
        <v>1</v>
      </c>
    </row>
    <row r="516" s="181" customFormat="1" ht="26" customHeight="1" spans="1:11">
      <c r="A516" s="181" t="s">
        <v>21799</v>
      </c>
      <c r="B516" s="181" t="s">
        <v>21800</v>
      </c>
      <c r="C516" s="181" t="s">
        <v>21726</v>
      </c>
      <c r="D516" s="181" t="s">
        <v>3538</v>
      </c>
      <c r="E516" s="181" t="s">
        <v>20395</v>
      </c>
      <c r="F516" s="181" t="s">
        <v>21623</v>
      </c>
      <c r="G516" s="181" t="s">
        <v>21559</v>
      </c>
      <c r="H516" s="181" t="s">
        <v>20382</v>
      </c>
      <c r="J516" s="181" t="s">
        <v>21801</v>
      </c>
      <c r="K516" s="181">
        <v>2</v>
      </c>
    </row>
    <row r="517" s="181" customFormat="1" ht="14" customHeight="1" spans="1:11">
      <c r="A517" s="181" t="s">
        <v>21802</v>
      </c>
      <c r="B517" s="181" t="s">
        <v>21803</v>
      </c>
      <c r="C517" s="181" t="s">
        <v>21726</v>
      </c>
      <c r="D517" s="181" t="s">
        <v>3562</v>
      </c>
      <c r="E517" s="181" t="s">
        <v>20331</v>
      </c>
      <c r="F517" s="181" t="s">
        <v>21804</v>
      </c>
      <c r="G517" s="181" t="s">
        <v>20572</v>
      </c>
      <c r="H517" s="181" t="s">
        <v>20426</v>
      </c>
      <c r="J517" s="181" t="s">
        <v>20573</v>
      </c>
      <c r="K517" s="181">
        <v>1</v>
      </c>
    </row>
    <row r="518" s="181" customFormat="1" ht="14" customHeight="1" spans="1:11">
      <c r="A518" s="181" t="s">
        <v>21805</v>
      </c>
      <c r="B518" s="181" t="s">
        <v>21806</v>
      </c>
      <c r="C518" s="181" t="s">
        <v>21726</v>
      </c>
      <c r="D518" s="181" t="s">
        <v>3562</v>
      </c>
      <c r="E518" s="181" t="s">
        <v>20331</v>
      </c>
      <c r="F518" s="181" t="s">
        <v>21804</v>
      </c>
      <c r="G518" s="181" t="s">
        <v>21583</v>
      </c>
      <c r="H518" s="181" t="s">
        <v>20334</v>
      </c>
      <c r="J518" s="181" t="s">
        <v>21551</v>
      </c>
      <c r="K518" s="181">
        <v>2</v>
      </c>
    </row>
    <row r="519" s="181" customFormat="1" ht="14" customHeight="1" spans="1:11">
      <c r="A519" s="181" t="s">
        <v>21807</v>
      </c>
      <c r="B519" s="181" t="s">
        <v>21808</v>
      </c>
      <c r="C519" s="181" t="s">
        <v>21726</v>
      </c>
      <c r="D519" s="181" t="s">
        <v>3562</v>
      </c>
      <c r="E519" s="181" t="s">
        <v>20331</v>
      </c>
      <c r="F519" s="181" t="s">
        <v>21804</v>
      </c>
      <c r="G519" s="181" t="s">
        <v>20550</v>
      </c>
      <c r="H519" s="181" t="s">
        <v>20411</v>
      </c>
      <c r="J519" s="181" t="s">
        <v>20450</v>
      </c>
      <c r="K519" s="181">
        <v>3</v>
      </c>
    </row>
    <row r="520" s="181" customFormat="1" ht="14" customHeight="1" spans="1:11">
      <c r="A520" s="181" t="s">
        <v>21809</v>
      </c>
      <c r="B520" s="181" t="s">
        <v>21810</v>
      </c>
      <c r="C520" s="181" t="s">
        <v>21726</v>
      </c>
      <c r="D520" s="181" t="s">
        <v>3562</v>
      </c>
      <c r="E520" s="181" t="s">
        <v>20331</v>
      </c>
      <c r="F520" s="181" t="s">
        <v>21804</v>
      </c>
      <c r="G520" s="181" t="s">
        <v>20882</v>
      </c>
      <c r="H520" s="181" t="s">
        <v>20534</v>
      </c>
      <c r="J520" s="181" t="s">
        <v>20450</v>
      </c>
      <c r="K520" s="181">
        <v>3</v>
      </c>
    </row>
    <row r="521" s="181" customFormat="1" ht="14" customHeight="1" spans="1:11">
      <c r="A521" s="181" t="s">
        <v>21811</v>
      </c>
      <c r="B521" s="181" t="s">
        <v>21812</v>
      </c>
      <c r="C521" s="181" t="s">
        <v>21726</v>
      </c>
      <c r="D521" s="181" t="s">
        <v>3562</v>
      </c>
      <c r="E521" s="181" t="s">
        <v>20366</v>
      </c>
      <c r="F521" s="181" t="s">
        <v>21804</v>
      </c>
      <c r="G521" s="181" t="s">
        <v>20771</v>
      </c>
      <c r="H521" s="181" t="s">
        <v>20524</v>
      </c>
      <c r="J521" s="181" t="s">
        <v>20504</v>
      </c>
      <c r="K521" s="181">
        <v>1</v>
      </c>
    </row>
    <row r="522" s="181" customFormat="1" ht="14" customHeight="1" spans="1:11">
      <c r="A522" s="181" t="s">
        <v>21813</v>
      </c>
      <c r="B522" s="181" t="s">
        <v>21814</v>
      </c>
      <c r="C522" s="181" t="s">
        <v>21726</v>
      </c>
      <c r="D522" s="181" t="s">
        <v>3562</v>
      </c>
      <c r="E522" s="181" t="s">
        <v>20366</v>
      </c>
      <c r="F522" s="181" t="s">
        <v>21804</v>
      </c>
      <c r="G522" s="181" t="s">
        <v>21117</v>
      </c>
      <c r="H522" s="181" t="s">
        <v>20475</v>
      </c>
      <c r="J522" s="181" t="s">
        <v>20601</v>
      </c>
      <c r="K522" s="181">
        <v>2</v>
      </c>
    </row>
    <row r="523" s="181" customFormat="1" ht="14" customHeight="1" spans="1:11">
      <c r="A523" s="181" t="s">
        <v>21815</v>
      </c>
      <c r="B523" s="181" t="s">
        <v>21816</v>
      </c>
      <c r="C523" s="181" t="s">
        <v>21726</v>
      </c>
      <c r="D523" s="181" t="s">
        <v>3562</v>
      </c>
      <c r="E523" s="181" t="s">
        <v>20366</v>
      </c>
      <c r="F523" s="181" t="s">
        <v>21804</v>
      </c>
      <c r="G523" s="181" t="s">
        <v>20750</v>
      </c>
      <c r="H523" s="181" t="s">
        <v>20373</v>
      </c>
      <c r="J523" s="181" t="s">
        <v>21432</v>
      </c>
      <c r="K523" s="181">
        <v>3</v>
      </c>
    </row>
    <row r="524" s="181" customFormat="1" ht="14" customHeight="1" spans="1:11">
      <c r="A524" s="181" t="s">
        <v>21817</v>
      </c>
      <c r="B524" s="181" t="s">
        <v>3420</v>
      </c>
      <c r="C524" s="181" t="s">
        <v>21726</v>
      </c>
      <c r="D524" s="181" t="s">
        <v>3562</v>
      </c>
      <c r="E524" s="181" t="s">
        <v>20395</v>
      </c>
      <c r="F524" s="181" t="s">
        <v>21818</v>
      </c>
      <c r="G524" s="181" t="s">
        <v>21819</v>
      </c>
      <c r="H524" s="181" t="s">
        <v>20510</v>
      </c>
      <c r="J524" s="181" t="s">
        <v>20564</v>
      </c>
      <c r="K524" s="181">
        <v>1</v>
      </c>
    </row>
    <row r="525" s="181" customFormat="1" ht="14" customHeight="1" spans="1:11">
      <c r="A525" s="181" t="s">
        <v>21820</v>
      </c>
      <c r="B525" s="181" t="s">
        <v>21821</v>
      </c>
      <c r="C525" s="181" t="s">
        <v>21726</v>
      </c>
      <c r="D525" s="181" t="s">
        <v>3562</v>
      </c>
      <c r="E525" s="181" t="s">
        <v>20395</v>
      </c>
      <c r="F525" s="181" t="s">
        <v>21818</v>
      </c>
      <c r="G525" s="181" t="s">
        <v>21713</v>
      </c>
      <c r="H525" s="181" t="s">
        <v>20339</v>
      </c>
      <c r="J525" s="181" t="s">
        <v>20436</v>
      </c>
      <c r="K525" s="181">
        <v>2</v>
      </c>
    </row>
    <row r="526" s="181" customFormat="1" ht="14" customHeight="1" spans="1:11">
      <c r="A526" s="181" t="s">
        <v>21822</v>
      </c>
      <c r="B526" s="181" t="s">
        <v>21823</v>
      </c>
      <c r="C526" s="181" t="s">
        <v>21726</v>
      </c>
      <c r="D526" s="181" t="s">
        <v>3562</v>
      </c>
      <c r="E526" s="181" t="s">
        <v>20395</v>
      </c>
      <c r="F526" s="181" t="s">
        <v>21818</v>
      </c>
      <c r="G526" s="181" t="s">
        <v>21285</v>
      </c>
      <c r="H526" s="181" t="s">
        <v>20439</v>
      </c>
      <c r="J526" s="181" t="s">
        <v>21171</v>
      </c>
      <c r="K526" s="181">
        <v>3</v>
      </c>
    </row>
    <row r="527" s="181" customFormat="1" ht="26" customHeight="1" spans="1:11">
      <c r="A527" s="181" t="s">
        <v>21824</v>
      </c>
      <c r="B527" s="181" t="s">
        <v>21825</v>
      </c>
      <c r="C527" s="181" t="s">
        <v>21726</v>
      </c>
      <c r="D527" s="181" t="s">
        <v>3562</v>
      </c>
      <c r="E527" s="181" t="s">
        <v>20410</v>
      </c>
      <c r="F527" s="181" t="s">
        <v>21826</v>
      </c>
      <c r="G527" s="181" t="s">
        <v>20914</v>
      </c>
      <c r="H527" s="181" t="s">
        <v>20344</v>
      </c>
      <c r="J527" s="181" t="s">
        <v>21336</v>
      </c>
      <c r="K527" s="181">
        <v>1</v>
      </c>
    </row>
    <row r="528" s="181" customFormat="1" ht="26" customHeight="1" spans="1:11">
      <c r="A528" s="181" t="s">
        <v>21827</v>
      </c>
      <c r="B528" s="181" t="s">
        <v>21828</v>
      </c>
      <c r="C528" s="181" t="s">
        <v>21726</v>
      </c>
      <c r="D528" s="181" t="s">
        <v>3562</v>
      </c>
      <c r="E528" s="181" t="s">
        <v>20410</v>
      </c>
      <c r="F528" s="181" t="s">
        <v>21826</v>
      </c>
      <c r="G528" s="181" t="s">
        <v>20339</v>
      </c>
      <c r="H528" s="181" t="s">
        <v>20524</v>
      </c>
      <c r="J528" s="181" t="s">
        <v>21452</v>
      </c>
      <c r="K528" s="181">
        <v>2</v>
      </c>
    </row>
    <row r="529" s="181" customFormat="1" ht="26" customHeight="1" spans="1:11">
      <c r="A529" s="181" t="s">
        <v>21829</v>
      </c>
      <c r="B529" s="181" t="s">
        <v>5741</v>
      </c>
      <c r="C529" s="181" t="s">
        <v>21726</v>
      </c>
      <c r="D529" s="181" t="s">
        <v>3562</v>
      </c>
      <c r="E529" s="181" t="s">
        <v>20410</v>
      </c>
      <c r="F529" s="181" t="s">
        <v>21826</v>
      </c>
      <c r="G529" s="181" t="s">
        <v>20800</v>
      </c>
      <c r="H529" s="181" t="s">
        <v>20524</v>
      </c>
      <c r="J529" s="181" t="s">
        <v>21449</v>
      </c>
      <c r="K529" s="181">
        <v>3</v>
      </c>
    </row>
    <row r="530" s="181" customFormat="1" ht="26" customHeight="1" spans="1:11">
      <c r="A530" s="181" t="s">
        <v>21830</v>
      </c>
      <c r="B530" s="181" t="s">
        <v>19934</v>
      </c>
      <c r="C530" s="181" t="s">
        <v>21726</v>
      </c>
      <c r="D530" s="181" t="s">
        <v>3562</v>
      </c>
      <c r="E530" s="181" t="s">
        <v>20594</v>
      </c>
      <c r="F530" s="181" t="s">
        <v>21826</v>
      </c>
      <c r="G530" s="181" t="s">
        <v>20800</v>
      </c>
      <c r="H530" s="181" t="s">
        <v>20426</v>
      </c>
      <c r="J530" s="181" t="s">
        <v>21551</v>
      </c>
      <c r="K530" s="181">
        <v>1</v>
      </c>
    </row>
    <row r="531" s="181" customFormat="1" ht="26" customHeight="1" spans="1:11">
      <c r="A531" s="181" t="s">
        <v>21831</v>
      </c>
      <c r="B531" s="181" t="s">
        <v>21832</v>
      </c>
      <c r="C531" s="181" t="s">
        <v>21726</v>
      </c>
      <c r="D531" s="181" t="s">
        <v>3562</v>
      </c>
      <c r="E531" s="181" t="s">
        <v>20594</v>
      </c>
      <c r="F531" s="181" t="s">
        <v>21826</v>
      </c>
      <c r="G531" s="181" t="s">
        <v>20373</v>
      </c>
      <c r="H531" s="181" t="s">
        <v>20431</v>
      </c>
      <c r="J531" s="181" t="s">
        <v>21460</v>
      </c>
      <c r="K531" s="181">
        <v>2</v>
      </c>
    </row>
    <row r="532" s="181" customFormat="1" ht="26" customHeight="1" spans="1:11">
      <c r="A532" s="181" t="s">
        <v>21833</v>
      </c>
      <c r="B532" s="181" t="s">
        <v>3151</v>
      </c>
      <c r="C532" s="181" t="s">
        <v>21726</v>
      </c>
      <c r="D532" s="181" t="s">
        <v>3562</v>
      </c>
      <c r="E532" s="181" t="s">
        <v>20594</v>
      </c>
      <c r="F532" s="181" t="s">
        <v>21826</v>
      </c>
      <c r="G532" s="181" t="s">
        <v>20416</v>
      </c>
      <c r="H532" s="181" t="s">
        <v>20507</v>
      </c>
      <c r="J532" s="181" t="s">
        <v>20794</v>
      </c>
      <c r="K532" s="181">
        <v>3</v>
      </c>
    </row>
    <row r="533" s="181" customFormat="1" ht="14" customHeight="1" spans="1:11">
      <c r="A533" s="181" t="s">
        <v>21834</v>
      </c>
      <c r="B533" s="181" t="s">
        <v>21835</v>
      </c>
      <c r="C533" s="181" t="s">
        <v>21726</v>
      </c>
      <c r="D533" s="181" t="s">
        <v>3562</v>
      </c>
      <c r="E533" s="181" t="s">
        <v>20368</v>
      </c>
      <c r="F533" s="181" t="s">
        <v>21836</v>
      </c>
      <c r="G533" s="181" t="s">
        <v>20790</v>
      </c>
      <c r="H533" s="181" t="s">
        <v>20396</v>
      </c>
      <c r="J533" s="181" t="s">
        <v>21837</v>
      </c>
      <c r="K533" s="181">
        <v>1</v>
      </c>
    </row>
    <row r="534" s="181" customFormat="1" ht="14" customHeight="1" spans="1:11">
      <c r="A534" s="181" t="s">
        <v>21838</v>
      </c>
      <c r="B534" s="181" t="s">
        <v>21505</v>
      </c>
      <c r="C534" s="181" t="s">
        <v>21726</v>
      </c>
      <c r="D534" s="181" t="s">
        <v>3562</v>
      </c>
      <c r="E534" s="181" t="s">
        <v>20368</v>
      </c>
      <c r="F534" s="181" t="s">
        <v>21836</v>
      </c>
      <c r="G534" s="181" t="s">
        <v>21839</v>
      </c>
      <c r="H534" s="181" t="s">
        <v>20339</v>
      </c>
      <c r="J534" s="181" t="s">
        <v>21840</v>
      </c>
      <c r="K534" s="181">
        <v>2</v>
      </c>
    </row>
    <row r="535" s="181" customFormat="1" ht="14" customHeight="1" spans="1:11">
      <c r="A535" s="181" t="s">
        <v>21841</v>
      </c>
      <c r="B535" s="181" t="s">
        <v>21842</v>
      </c>
      <c r="C535" s="181" t="s">
        <v>21726</v>
      </c>
      <c r="D535" s="181" t="s">
        <v>3562</v>
      </c>
      <c r="E535" s="181" t="s">
        <v>20368</v>
      </c>
      <c r="F535" s="181" t="s">
        <v>21836</v>
      </c>
      <c r="G535" s="181" t="s">
        <v>20885</v>
      </c>
      <c r="H535" s="181" t="s">
        <v>20524</v>
      </c>
      <c r="J535" s="181" t="s">
        <v>21843</v>
      </c>
      <c r="K535" s="181">
        <v>3</v>
      </c>
    </row>
    <row r="536" s="181" customFormat="1" ht="14" customHeight="1" spans="1:11">
      <c r="A536" s="181" t="s">
        <v>21844</v>
      </c>
      <c r="B536" s="181" t="s">
        <v>21845</v>
      </c>
      <c r="C536" s="181" t="s">
        <v>21726</v>
      </c>
      <c r="D536" s="181" t="s">
        <v>3562</v>
      </c>
      <c r="E536" s="181" t="s">
        <v>20401</v>
      </c>
      <c r="F536" s="181" t="s">
        <v>21836</v>
      </c>
      <c r="G536" s="181" t="s">
        <v>20373</v>
      </c>
      <c r="H536" s="181" t="s">
        <v>20412</v>
      </c>
      <c r="J536" s="181" t="s">
        <v>21452</v>
      </c>
      <c r="K536" s="181">
        <v>1</v>
      </c>
    </row>
    <row r="537" s="181" customFormat="1" ht="14" customHeight="1" spans="1:11">
      <c r="A537" s="181" t="s">
        <v>21846</v>
      </c>
      <c r="B537" s="181" t="s">
        <v>21847</v>
      </c>
      <c r="C537" s="181" t="s">
        <v>21726</v>
      </c>
      <c r="D537" s="181" t="s">
        <v>3562</v>
      </c>
      <c r="E537" s="181" t="s">
        <v>20401</v>
      </c>
      <c r="F537" s="181" t="s">
        <v>21836</v>
      </c>
      <c r="G537" s="181" t="s">
        <v>20507</v>
      </c>
      <c r="H537" s="181" t="s">
        <v>20354</v>
      </c>
      <c r="J537" s="181" t="s">
        <v>21452</v>
      </c>
      <c r="K537" s="181">
        <v>1</v>
      </c>
    </row>
    <row r="538" s="181" customFormat="1" ht="14" customHeight="1" spans="1:11">
      <c r="A538" s="181" t="s">
        <v>21848</v>
      </c>
      <c r="B538" s="181" t="s">
        <v>21849</v>
      </c>
      <c r="C538" s="181" t="s">
        <v>21726</v>
      </c>
      <c r="D538" s="181" t="s">
        <v>3562</v>
      </c>
      <c r="E538" s="181" t="s">
        <v>20401</v>
      </c>
      <c r="F538" s="181" t="s">
        <v>21836</v>
      </c>
      <c r="G538" s="181" t="s">
        <v>20449</v>
      </c>
      <c r="H538" s="181" t="s">
        <v>20373</v>
      </c>
      <c r="J538" s="181" t="s">
        <v>20551</v>
      </c>
      <c r="K538" s="181">
        <v>3</v>
      </c>
    </row>
    <row r="539" s="181" customFormat="1" ht="14" customHeight="1" spans="1:11">
      <c r="A539" s="181" t="s">
        <v>21850</v>
      </c>
      <c r="B539" s="181" t="s">
        <v>13838</v>
      </c>
      <c r="C539" s="181" t="s">
        <v>21726</v>
      </c>
      <c r="D539" s="181" t="s">
        <v>3562</v>
      </c>
      <c r="E539" s="181" t="s">
        <v>21593</v>
      </c>
      <c r="F539" s="181" t="s">
        <v>21818</v>
      </c>
      <c r="G539" s="181" t="s">
        <v>20882</v>
      </c>
      <c r="H539" s="181" t="s">
        <v>20396</v>
      </c>
      <c r="J539" s="181" t="s">
        <v>20873</v>
      </c>
      <c r="K539" s="181">
        <v>1</v>
      </c>
    </row>
    <row r="540" s="181" customFormat="1" ht="14" customHeight="1" spans="1:11">
      <c r="A540" s="181" t="s">
        <v>21851</v>
      </c>
      <c r="B540" s="181" t="s">
        <v>21852</v>
      </c>
      <c r="C540" s="181" t="s">
        <v>21726</v>
      </c>
      <c r="D540" s="181" t="s">
        <v>3562</v>
      </c>
      <c r="E540" s="181" t="s">
        <v>21593</v>
      </c>
      <c r="F540" s="181" t="s">
        <v>21818</v>
      </c>
      <c r="G540" s="181" t="s">
        <v>21106</v>
      </c>
      <c r="H540" s="181" t="s">
        <v>20373</v>
      </c>
      <c r="J540" s="181" t="s">
        <v>21638</v>
      </c>
      <c r="K540" s="181">
        <v>2</v>
      </c>
    </row>
    <row r="541" s="181" customFormat="1" ht="14" customHeight="1" spans="1:11">
      <c r="A541" s="181" t="s">
        <v>21853</v>
      </c>
      <c r="B541" s="181" t="s">
        <v>21854</v>
      </c>
      <c r="C541" s="181" t="s">
        <v>21726</v>
      </c>
      <c r="D541" s="181" t="s">
        <v>3562</v>
      </c>
      <c r="E541" s="181" t="s">
        <v>21593</v>
      </c>
      <c r="F541" s="181" t="s">
        <v>21818</v>
      </c>
      <c r="G541" s="181" t="s">
        <v>20923</v>
      </c>
      <c r="H541" s="181" t="s">
        <v>20373</v>
      </c>
      <c r="J541" s="181" t="s">
        <v>20470</v>
      </c>
      <c r="K541" s="181">
        <v>3</v>
      </c>
    </row>
    <row r="542" s="181" customFormat="1" ht="14" customHeight="1" spans="1:11">
      <c r="A542" s="181" t="s">
        <v>21855</v>
      </c>
      <c r="B542" s="181" t="s">
        <v>21856</v>
      </c>
      <c r="C542" s="181" t="s">
        <v>21726</v>
      </c>
      <c r="D542" s="181" t="s">
        <v>3562</v>
      </c>
      <c r="E542" s="181" t="s">
        <v>21857</v>
      </c>
      <c r="F542" s="181" t="s">
        <v>21858</v>
      </c>
      <c r="G542" s="181" t="s">
        <v>21044</v>
      </c>
      <c r="H542" s="181" t="s">
        <v>20396</v>
      </c>
      <c r="J542" s="181" t="s">
        <v>20479</v>
      </c>
      <c r="K542" s="181">
        <v>1</v>
      </c>
    </row>
    <row r="543" s="181" customFormat="1" ht="14" customHeight="1" spans="1:11">
      <c r="A543" s="181" t="s">
        <v>21859</v>
      </c>
      <c r="B543" s="181" t="s">
        <v>21860</v>
      </c>
      <c r="C543" s="181" t="s">
        <v>21726</v>
      </c>
      <c r="D543" s="181" t="s">
        <v>3562</v>
      </c>
      <c r="E543" s="181" t="s">
        <v>21857</v>
      </c>
      <c r="F543" s="181" t="s">
        <v>21858</v>
      </c>
      <c r="G543" s="181" t="s">
        <v>21861</v>
      </c>
      <c r="H543" s="181" t="s">
        <v>20411</v>
      </c>
      <c r="J543" s="181" t="s">
        <v>20483</v>
      </c>
      <c r="K543" s="181">
        <v>2</v>
      </c>
    </row>
    <row r="544" s="181" customFormat="1" ht="14" customHeight="1" spans="1:11">
      <c r="A544" s="181" t="s">
        <v>21862</v>
      </c>
      <c r="B544" s="181" t="s">
        <v>21863</v>
      </c>
      <c r="C544" s="181" t="s">
        <v>21726</v>
      </c>
      <c r="D544" s="181" t="s">
        <v>3562</v>
      </c>
      <c r="E544" s="181" t="s">
        <v>21857</v>
      </c>
      <c r="F544" s="181" t="s">
        <v>21858</v>
      </c>
      <c r="G544" s="181" t="s">
        <v>21084</v>
      </c>
      <c r="H544" s="181" t="s">
        <v>20411</v>
      </c>
      <c r="J544" s="181" t="s">
        <v>21325</v>
      </c>
      <c r="K544" s="181">
        <v>3</v>
      </c>
    </row>
    <row r="545" s="181" customFormat="1" ht="14" customHeight="1" spans="1:11">
      <c r="A545" s="181" t="s">
        <v>21864</v>
      </c>
      <c r="B545" s="181" t="s">
        <v>20878</v>
      </c>
      <c r="C545" s="181" t="s">
        <v>21726</v>
      </c>
      <c r="D545" s="181" t="s">
        <v>3562</v>
      </c>
      <c r="E545" s="181" t="s">
        <v>21857</v>
      </c>
      <c r="F545" s="181" t="s">
        <v>21858</v>
      </c>
      <c r="G545" s="181" t="s">
        <v>21865</v>
      </c>
      <c r="H545" s="181" t="s">
        <v>20507</v>
      </c>
      <c r="J545" s="181" t="s">
        <v>21325</v>
      </c>
      <c r="K545" s="181">
        <v>3</v>
      </c>
    </row>
    <row r="546" s="181" customFormat="1" ht="14" customHeight="1" spans="1:11">
      <c r="A546" s="181" t="s">
        <v>21866</v>
      </c>
      <c r="B546" s="181" t="s">
        <v>21867</v>
      </c>
      <c r="C546" s="181" t="s">
        <v>21726</v>
      </c>
      <c r="D546" s="181" t="s">
        <v>3562</v>
      </c>
      <c r="E546" s="181" t="s">
        <v>21868</v>
      </c>
      <c r="F546" s="181" t="s">
        <v>21858</v>
      </c>
      <c r="G546" s="181" t="s">
        <v>20550</v>
      </c>
      <c r="H546" s="181" t="s">
        <v>20559</v>
      </c>
      <c r="J546" s="181" t="s">
        <v>21551</v>
      </c>
      <c r="K546" s="181">
        <v>1</v>
      </c>
    </row>
    <row r="547" s="181" customFormat="1" ht="14" customHeight="1" spans="1:11">
      <c r="A547" s="181" t="s">
        <v>21869</v>
      </c>
      <c r="B547" s="181" t="s">
        <v>21870</v>
      </c>
      <c r="C547" s="181" t="s">
        <v>21726</v>
      </c>
      <c r="D547" s="181" t="s">
        <v>3562</v>
      </c>
      <c r="E547" s="181" t="s">
        <v>21868</v>
      </c>
      <c r="F547" s="181" t="s">
        <v>21858</v>
      </c>
      <c r="G547" s="181" t="s">
        <v>20348</v>
      </c>
      <c r="H547" s="181" t="s">
        <v>21205</v>
      </c>
      <c r="J547" s="181" t="s">
        <v>21613</v>
      </c>
      <c r="K547" s="181">
        <v>2</v>
      </c>
    </row>
    <row r="548" s="181" customFormat="1" ht="14" customHeight="1" spans="1:11">
      <c r="A548" s="181" t="s">
        <v>21871</v>
      </c>
      <c r="B548" s="181" t="s">
        <v>1945</v>
      </c>
      <c r="C548" s="181" t="s">
        <v>21726</v>
      </c>
      <c r="D548" s="181" t="s">
        <v>3562</v>
      </c>
      <c r="E548" s="181" t="s">
        <v>21868</v>
      </c>
      <c r="F548" s="181" t="s">
        <v>21858</v>
      </c>
      <c r="G548" s="181" t="s">
        <v>20490</v>
      </c>
      <c r="H548" s="181" t="s">
        <v>20363</v>
      </c>
      <c r="J548" s="181" t="s">
        <v>20928</v>
      </c>
      <c r="K548" s="181">
        <v>3</v>
      </c>
    </row>
    <row r="549" s="181" customFormat="1" ht="14" customHeight="1" spans="1:11">
      <c r="A549" s="181" t="s">
        <v>21872</v>
      </c>
      <c r="B549" s="181" t="s">
        <v>21873</v>
      </c>
      <c r="C549" s="181" t="s">
        <v>21726</v>
      </c>
      <c r="D549" s="181" t="s">
        <v>3627</v>
      </c>
      <c r="E549" s="181" t="s">
        <v>20331</v>
      </c>
      <c r="F549" s="181" t="s">
        <v>17777</v>
      </c>
      <c r="G549" s="181" t="s">
        <v>20339</v>
      </c>
      <c r="H549" s="181" t="s">
        <v>20396</v>
      </c>
      <c r="J549" s="181" t="s">
        <v>21874</v>
      </c>
      <c r="K549" s="181">
        <v>1</v>
      </c>
    </row>
    <row r="550" s="181" customFormat="1" ht="14" customHeight="1" spans="1:11">
      <c r="A550" s="181" t="s">
        <v>21875</v>
      </c>
      <c r="B550" s="181" t="s">
        <v>21876</v>
      </c>
      <c r="C550" s="181" t="s">
        <v>21726</v>
      </c>
      <c r="D550" s="181" t="s">
        <v>3627</v>
      </c>
      <c r="E550" s="181" t="s">
        <v>20331</v>
      </c>
      <c r="F550" s="181" t="s">
        <v>17777</v>
      </c>
      <c r="G550" s="181" t="s">
        <v>21776</v>
      </c>
      <c r="H550" s="181" t="s">
        <v>20359</v>
      </c>
      <c r="J550" s="181" t="s">
        <v>20973</v>
      </c>
      <c r="K550" s="181">
        <v>2</v>
      </c>
    </row>
    <row r="551" s="181" customFormat="1" ht="14" customHeight="1" spans="1:11">
      <c r="A551" s="181" t="s">
        <v>21877</v>
      </c>
      <c r="B551" s="181" t="s">
        <v>21878</v>
      </c>
      <c r="C551" s="181" t="s">
        <v>21726</v>
      </c>
      <c r="D551" s="181" t="s">
        <v>3627</v>
      </c>
      <c r="E551" s="181" t="s">
        <v>20331</v>
      </c>
      <c r="F551" s="181" t="s">
        <v>17777</v>
      </c>
      <c r="G551" s="181" t="s">
        <v>21030</v>
      </c>
      <c r="H551" s="181" t="s">
        <v>20359</v>
      </c>
      <c r="J551" s="181" t="s">
        <v>20560</v>
      </c>
      <c r="K551" s="181">
        <v>3</v>
      </c>
    </row>
    <row r="552" s="181" customFormat="1" ht="26" customHeight="1" spans="1:11">
      <c r="A552" s="181" t="s">
        <v>21879</v>
      </c>
      <c r="B552" s="181" t="s">
        <v>21880</v>
      </c>
      <c r="C552" s="181" t="s">
        <v>21726</v>
      </c>
      <c r="D552" s="181" t="s">
        <v>3627</v>
      </c>
      <c r="E552" s="181" t="s">
        <v>20366</v>
      </c>
      <c r="F552" s="181" t="s">
        <v>21881</v>
      </c>
      <c r="G552" s="181" t="s">
        <v>20893</v>
      </c>
      <c r="H552" s="181" t="s">
        <v>20396</v>
      </c>
      <c r="J552" s="181" t="s">
        <v>21882</v>
      </c>
      <c r="K552" s="181">
        <v>1</v>
      </c>
    </row>
    <row r="553" s="181" customFormat="1" ht="26" customHeight="1" spans="1:11">
      <c r="A553" s="181" t="s">
        <v>21883</v>
      </c>
      <c r="B553" s="181" t="s">
        <v>21884</v>
      </c>
      <c r="C553" s="181" t="s">
        <v>21726</v>
      </c>
      <c r="D553" s="181" t="s">
        <v>3627</v>
      </c>
      <c r="E553" s="181" t="s">
        <v>20366</v>
      </c>
      <c r="F553" s="181" t="s">
        <v>21881</v>
      </c>
      <c r="G553" s="181" t="s">
        <v>21885</v>
      </c>
      <c r="H553" s="181" t="s">
        <v>20354</v>
      </c>
      <c r="J553" s="181" t="s">
        <v>21886</v>
      </c>
      <c r="K553" s="181">
        <v>2</v>
      </c>
    </row>
    <row r="554" s="181" customFormat="1" ht="26" customHeight="1" spans="1:11">
      <c r="A554" s="181" t="s">
        <v>21887</v>
      </c>
      <c r="B554" s="181" t="s">
        <v>21888</v>
      </c>
      <c r="C554" s="181" t="s">
        <v>21726</v>
      </c>
      <c r="D554" s="181" t="s">
        <v>3627</v>
      </c>
      <c r="E554" s="181" t="s">
        <v>20366</v>
      </c>
      <c r="F554" s="181" t="s">
        <v>21881</v>
      </c>
      <c r="G554" s="181" t="s">
        <v>21117</v>
      </c>
      <c r="H554" s="181" t="s">
        <v>20708</v>
      </c>
      <c r="J554" s="181" t="s">
        <v>21449</v>
      </c>
      <c r="K554" s="181">
        <v>3</v>
      </c>
    </row>
    <row r="555" s="181" customFormat="1" ht="26" customHeight="1" spans="1:11">
      <c r="A555" s="181" t="s">
        <v>21889</v>
      </c>
      <c r="B555" s="181" t="s">
        <v>21890</v>
      </c>
      <c r="C555" s="181" t="s">
        <v>21726</v>
      </c>
      <c r="D555" s="181" t="s">
        <v>3627</v>
      </c>
      <c r="E555" s="181" t="s">
        <v>20368</v>
      </c>
      <c r="F555" s="181" t="s">
        <v>21881</v>
      </c>
      <c r="G555" s="181" t="s">
        <v>21839</v>
      </c>
      <c r="H555" s="181" t="s">
        <v>20708</v>
      </c>
      <c r="J555" s="181" t="s">
        <v>21891</v>
      </c>
      <c r="K555" s="181">
        <v>1</v>
      </c>
    </row>
    <row r="556" s="181" customFormat="1" ht="26" customHeight="1" spans="1:11">
      <c r="A556" s="181" t="s">
        <v>21892</v>
      </c>
      <c r="B556" s="181" t="s">
        <v>21893</v>
      </c>
      <c r="C556" s="181" t="s">
        <v>21726</v>
      </c>
      <c r="D556" s="181" t="s">
        <v>3627</v>
      </c>
      <c r="E556" s="181" t="s">
        <v>20368</v>
      </c>
      <c r="F556" s="181" t="s">
        <v>21881</v>
      </c>
      <c r="G556" s="181" t="s">
        <v>20563</v>
      </c>
      <c r="H556" s="181" t="s">
        <v>20510</v>
      </c>
      <c r="J556" s="181" t="s">
        <v>21894</v>
      </c>
      <c r="K556" s="181">
        <v>2</v>
      </c>
    </row>
    <row r="557" s="181" customFormat="1" ht="26" customHeight="1" spans="1:11">
      <c r="A557" s="181" t="s">
        <v>21895</v>
      </c>
      <c r="B557" s="181" t="s">
        <v>21896</v>
      </c>
      <c r="C557" s="181" t="s">
        <v>21726</v>
      </c>
      <c r="D557" s="181" t="s">
        <v>3627</v>
      </c>
      <c r="E557" s="181" t="s">
        <v>20368</v>
      </c>
      <c r="F557" s="181" t="s">
        <v>21881</v>
      </c>
      <c r="G557" s="181" t="s">
        <v>20833</v>
      </c>
      <c r="H557" s="181" t="s">
        <v>20524</v>
      </c>
      <c r="J557" s="181" t="s">
        <v>20402</v>
      </c>
      <c r="K557" s="181">
        <v>3</v>
      </c>
    </row>
    <row r="558" s="181" customFormat="1" ht="26" customHeight="1" spans="1:11">
      <c r="A558" s="181" t="s">
        <v>21897</v>
      </c>
      <c r="B558" s="181" t="s">
        <v>21898</v>
      </c>
      <c r="C558" s="181" t="s">
        <v>21726</v>
      </c>
      <c r="D558" s="181" t="s">
        <v>3627</v>
      </c>
      <c r="E558" s="181" t="s">
        <v>20368</v>
      </c>
      <c r="F558" s="181" t="s">
        <v>21881</v>
      </c>
      <c r="G558" s="181" t="s">
        <v>21546</v>
      </c>
      <c r="H558" s="181" t="s">
        <v>20507</v>
      </c>
      <c r="J558" s="181" t="s">
        <v>20701</v>
      </c>
      <c r="K558" s="181">
        <v>4</v>
      </c>
    </row>
    <row r="559" s="181" customFormat="1" ht="26" customHeight="1" spans="1:11">
      <c r="A559" s="181" t="s">
        <v>21899</v>
      </c>
      <c r="B559" s="181" t="s">
        <v>21900</v>
      </c>
      <c r="C559" s="181" t="s">
        <v>21726</v>
      </c>
      <c r="D559" s="181" t="s">
        <v>3627</v>
      </c>
      <c r="E559" s="181" t="s">
        <v>20368</v>
      </c>
      <c r="F559" s="181" t="s">
        <v>21881</v>
      </c>
      <c r="G559" s="181" t="s">
        <v>20372</v>
      </c>
      <c r="H559" s="181" t="s">
        <v>20354</v>
      </c>
      <c r="J559" s="181" t="s">
        <v>20701</v>
      </c>
      <c r="K559" s="181">
        <v>4</v>
      </c>
    </row>
    <row r="560" s="181" customFormat="1" ht="26" customHeight="1" spans="1:11">
      <c r="A560" s="181" t="s">
        <v>21901</v>
      </c>
      <c r="B560" s="181" t="s">
        <v>21902</v>
      </c>
      <c r="C560" s="181" t="s">
        <v>21726</v>
      </c>
      <c r="D560" s="181" t="s">
        <v>3627</v>
      </c>
      <c r="E560" s="181" t="s">
        <v>20368</v>
      </c>
      <c r="F560" s="181" t="s">
        <v>21881</v>
      </c>
      <c r="G560" s="181" t="s">
        <v>20872</v>
      </c>
      <c r="H560" s="181" t="s">
        <v>20588</v>
      </c>
      <c r="J560" s="181" t="s">
        <v>20781</v>
      </c>
      <c r="K560" s="181">
        <v>6</v>
      </c>
    </row>
    <row r="561" s="181" customFormat="1" ht="14" customHeight="1" spans="1:11">
      <c r="A561" s="181" t="s">
        <v>21903</v>
      </c>
      <c r="B561" s="181" t="s">
        <v>1459</v>
      </c>
      <c r="C561" s="181" t="s">
        <v>21726</v>
      </c>
      <c r="D561" s="181" t="s">
        <v>21904</v>
      </c>
      <c r="E561" s="181" t="s">
        <v>20331</v>
      </c>
      <c r="F561" s="181" t="s">
        <v>5509</v>
      </c>
      <c r="G561" s="181" t="s">
        <v>20349</v>
      </c>
      <c r="H561" s="181" t="s">
        <v>20373</v>
      </c>
      <c r="J561" s="181" t="s">
        <v>21905</v>
      </c>
      <c r="K561" s="181">
        <v>1</v>
      </c>
    </row>
    <row r="562" s="181" customFormat="1" ht="14" customHeight="1" spans="1:11">
      <c r="A562" s="181" t="s">
        <v>21906</v>
      </c>
      <c r="B562" s="181" t="s">
        <v>21907</v>
      </c>
      <c r="C562" s="181" t="s">
        <v>21726</v>
      </c>
      <c r="D562" s="181" t="s">
        <v>21904</v>
      </c>
      <c r="E562" s="181" t="s">
        <v>20331</v>
      </c>
      <c r="F562" s="181" t="s">
        <v>5509</v>
      </c>
      <c r="G562" s="181" t="s">
        <v>20499</v>
      </c>
      <c r="H562" s="181" t="s">
        <v>20339</v>
      </c>
      <c r="J562" s="181" t="s">
        <v>21114</v>
      </c>
      <c r="K562" s="181">
        <v>2</v>
      </c>
    </row>
    <row r="563" s="181" customFormat="1" ht="14" customHeight="1" spans="1:11">
      <c r="A563" s="181" t="s">
        <v>21908</v>
      </c>
      <c r="B563" s="181" t="s">
        <v>21909</v>
      </c>
      <c r="C563" s="181" t="s">
        <v>21726</v>
      </c>
      <c r="D563" s="181" t="s">
        <v>21904</v>
      </c>
      <c r="E563" s="181" t="s">
        <v>20331</v>
      </c>
      <c r="F563" s="181" t="s">
        <v>5509</v>
      </c>
      <c r="G563" s="181" t="s">
        <v>20567</v>
      </c>
      <c r="H563" s="181" t="s">
        <v>20507</v>
      </c>
      <c r="J563" s="181" t="s">
        <v>20820</v>
      </c>
      <c r="K563" s="181">
        <v>3</v>
      </c>
    </row>
    <row r="564" s="181" customFormat="1" ht="14" customHeight="1" spans="1:11">
      <c r="A564" s="181" t="s">
        <v>21910</v>
      </c>
      <c r="B564" s="181" t="s">
        <v>21911</v>
      </c>
      <c r="C564" s="181" t="s">
        <v>21726</v>
      </c>
      <c r="D564" s="181" t="s">
        <v>21904</v>
      </c>
      <c r="E564" s="181" t="s">
        <v>20366</v>
      </c>
      <c r="F564" s="181" t="s">
        <v>5509</v>
      </c>
      <c r="G564" s="181" t="s">
        <v>21912</v>
      </c>
      <c r="H564" s="181" t="s">
        <v>20588</v>
      </c>
      <c r="J564" s="181" t="s">
        <v>20973</v>
      </c>
      <c r="K564" s="181">
        <v>1</v>
      </c>
    </row>
    <row r="565" s="181" customFormat="1" ht="14" customHeight="1" spans="1:11">
      <c r="A565" s="181" t="s">
        <v>21913</v>
      </c>
      <c r="B565" s="181" t="s">
        <v>21914</v>
      </c>
      <c r="C565" s="181" t="s">
        <v>21726</v>
      </c>
      <c r="D565" s="181" t="s">
        <v>21904</v>
      </c>
      <c r="E565" s="181" t="s">
        <v>20366</v>
      </c>
      <c r="F565" s="181" t="s">
        <v>5509</v>
      </c>
      <c r="G565" s="181" t="s">
        <v>21839</v>
      </c>
      <c r="H565" s="181" t="s">
        <v>20401</v>
      </c>
      <c r="J565" s="181" t="s">
        <v>20900</v>
      </c>
      <c r="K565" s="181">
        <v>2</v>
      </c>
    </row>
    <row r="566" s="181" customFormat="1" ht="14" customHeight="1" spans="1:11">
      <c r="A566" s="181" t="s">
        <v>21915</v>
      </c>
      <c r="B566" s="181" t="s">
        <v>21916</v>
      </c>
      <c r="C566" s="181" t="s">
        <v>21726</v>
      </c>
      <c r="D566" s="181" t="s">
        <v>21904</v>
      </c>
      <c r="E566" s="181" t="s">
        <v>20366</v>
      </c>
      <c r="F566" s="181" t="s">
        <v>5509</v>
      </c>
      <c r="G566" s="181" t="s">
        <v>20396</v>
      </c>
      <c r="H566" s="181" t="s">
        <v>20406</v>
      </c>
      <c r="J566" s="181" t="s">
        <v>20823</v>
      </c>
      <c r="K566" s="181">
        <v>3</v>
      </c>
    </row>
    <row r="567" s="181" customFormat="1" ht="14" customHeight="1" spans="1:11">
      <c r="A567" s="181" t="s">
        <v>21917</v>
      </c>
      <c r="B567" s="181" t="s">
        <v>21918</v>
      </c>
      <c r="C567" s="181" t="s">
        <v>21726</v>
      </c>
      <c r="D567" s="181" t="s">
        <v>21919</v>
      </c>
      <c r="E567" s="181" t="s">
        <v>20331</v>
      </c>
      <c r="F567" s="181" t="s">
        <v>5509</v>
      </c>
      <c r="G567" s="181" t="s">
        <v>20807</v>
      </c>
      <c r="H567" s="181" t="s">
        <v>20475</v>
      </c>
      <c r="J567" s="181" t="s">
        <v>20374</v>
      </c>
      <c r="K567" s="181">
        <v>1</v>
      </c>
    </row>
    <row r="568" s="181" customFormat="1" ht="14" customHeight="1" spans="1:11">
      <c r="A568" s="181" t="s">
        <v>21920</v>
      </c>
      <c r="B568" s="181" t="s">
        <v>21921</v>
      </c>
      <c r="C568" s="181" t="s">
        <v>21726</v>
      </c>
      <c r="D568" s="181" t="s">
        <v>21919</v>
      </c>
      <c r="E568" s="181" t="s">
        <v>20331</v>
      </c>
      <c r="F568" s="181" t="s">
        <v>5509</v>
      </c>
      <c r="G568" s="181" t="s">
        <v>21061</v>
      </c>
      <c r="H568" s="181" t="s">
        <v>20363</v>
      </c>
      <c r="J568" s="181" t="s">
        <v>21922</v>
      </c>
      <c r="K568" s="181">
        <v>2</v>
      </c>
    </row>
    <row r="569" s="181" customFormat="1" ht="14" customHeight="1" spans="1:11">
      <c r="A569" s="181" t="s">
        <v>21923</v>
      </c>
      <c r="B569" s="181" t="s">
        <v>21924</v>
      </c>
      <c r="C569" s="181" t="s">
        <v>21726</v>
      </c>
      <c r="D569" s="181" t="s">
        <v>21919</v>
      </c>
      <c r="E569" s="181" t="s">
        <v>20331</v>
      </c>
      <c r="F569" s="181" t="s">
        <v>5509</v>
      </c>
      <c r="G569" s="181" t="s">
        <v>21556</v>
      </c>
      <c r="H569" s="181" t="s">
        <v>20382</v>
      </c>
      <c r="J569" s="181" t="s">
        <v>21925</v>
      </c>
      <c r="K569" s="181">
        <v>3</v>
      </c>
    </row>
    <row r="570" s="181" customFormat="1" ht="14" customHeight="1" spans="1:11">
      <c r="A570" s="181" t="s">
        <v>21926</v>
      </c>
      <c r="B570" s="181" t="s">
        <v>1165</v>
      </c>
      <c r="C570" s="181" t="s">
        <v>21726</v>
      </c>
      <c r="D570" s="181" t="s">
        <v>21919</v>
      </c>
      <c r="E570" s="181" t="s">
        <v>20331</v>
      </c>
      <c r="F570" s="181" t="s">
        <v>5509</v>
      </c>
      <c r="G570" s="181" t="s">
        <v>20756</v>
      </c>
      <c r="H570" s="181" t="s">
        <v>20486</v>
      </c>
      <c r="J570" s="181" t="s">
        <v>21925</v>
      </c>
      <c r="K570" s="181">
        <v>3</v>
      </c>
    </row>
    <row r="571" s="181" customFormat="1" ht="14" customHeight="1" spans="1:11">
      <c r="A571" s="181" t="s">
        <v>21927</v>
      </c>
      <c r="B571" s="181" t="s">
        <v>21928</v>
      </c>
      <c r="C571" s="181" t="s">
        <v>21726</v>
      </c>
      <c r="D571" s="181" t="s">
        <v>21919</v>
      </c>
      <c r="E571" s="181" t="s">
        <v>20366</v>
      </c>
      <c r="F571" s="181" t="s">
        <v>5509</v>
      </c>
      <c r="G571" s="181" t="s">
        <v>21929</v>
      </c>
      <c r="H571" s="181" t="s">
        <v>20354</v>
      </c>
      <c r="J571" s="181" t="s">
        <v>21891</v>
      </c>
      <c r="K571" s="181">
        <v>1</v>
      </c>
    </row>
    <row r="572" s="181" customFormat="1" ht="14" customHeight="1" spans="1:11">
      <c r="A572" s="181" t="s">
        <v>21930</v>
      </c>
      <c r="B572" s="181" t="s">
        <v>2576</v>
      </c>
      <c r="C572" s="181" t="s">
        <v>21726</v>
      </c>
      <c r="D572" s="181" t="s">
        <v>21919</v>
      </c>
      <c r="E572" s="181" t="s">
        <v>20366</v>
      </c>
      <c r="F572" s="181" t="s">
        <v>5509</v>
      </c>
      <c r="G572" s="181" t="s">
        <v>20862</v>
      </c>
      <c r="H572" s="181" t="s">
        <v>20430</v>
      </c>
      <c r="J572" s="181" t="s">
        <v>21138</v>
      </c>
      <c r="K572" s="181">
        <v>2</v>
      </c>
    </row>
    <row r="573" s="181" customFormat="1" ht="14" customHeight="1" spans="1:11">
      <c r="A573" s="181" t="s">
        <v>21931</v>
      </c>
      <c r="B573" s="181" t="s">
        <v>21932</v>
      </c>
      <c r="C573" s="181" t="s">
        <v>21726</v>
      </c>
      <c r="D573" s="181" t="s">
        <v>21919</v>
      </c>
      <c r="E573" s="181" t="s">
        <v>20366</v>
      </c>
      <c r="F573" s="181" t="s">
        <v>5509</v>
      </c>
      <c r="G573" s="181" t="s">
        <v>21933</v>
      </c>
      <c r="H573" s="181" t="s">
        <v>20534</v>
      </c>
      <c r="J573" s="181" t="s">
        <v>20820</v>
      </c>
      <c r="K573" s="181">
        <v>3</v>
      </c>
    </row>
    <row r="574" s="181" customFormat="1" ht="14" customHeight="1" spans="1:11">
      <c r="A574" s="181" t="s">
        <v>21934</v>
      </c>
      <c r="B574" s="181" t="s">
        <v>21935</v>
      </c>
      <c r="C574" s="181" t="s">
        <v>21726</v>
      </c>
      <c r="D574" s="181" t="s">
        <v>21919</v>
      </c>
      <c r="E574" s="181" t="s">
        <v>20395</v>
      </c>
      <c r="F574" s="181" t="s">
        <v>5509</v>
      </c>
      <c r="G574" s="181" t="s">
        <v>21936</v>
      </c>
      <c r="H574" s="181" t="s">
        <v>20411</v>
      </c>
      <c r="J574" s="181" t="s">
        <v>21678</v>
      </c>
      <c r="K574" s="181">
        <v>1</v>
      </c>
    </row>
    <row r="575" s="181" customFormat="1" ht="14" customHeight="1" spans="1:11">
      <c r="A575" s="181" t="s">
        <v>21937</v>
      </c>
      <c r="B575" s="181" t="s">
        <v>21938</v>
      </c>
      <c r="C575" s="181" t="s">
        <v>21726</v>
      </c>
      <c r="D575" s="181" t="s">
        <v>21919</v>
      </c>
      <c r="E575" s="181" t="s">
        <v>20395</v>
      </c>
      <c r="F575" s="181" t="s">
        <v>5509</v>
      </c>
      <c r="G575" s="181" t="s">
        <v>21939</v>
      </c>
      <c r="H575" s="181" t="s">
        <v>20373</v>
      </c>
      <c r="J575" s="181" t="s">
        <v>21940</v>
      </c>
      <c r="K575" s="181">
        <v>2</v>
      </c>
    </row>
    <row r="576" s="181" customFormat="1" ht="14" customHeight="1" spans="1:11">
      <c r="A576" s="181" t="s">
        <v>21941</v>
      </c>
      <c r="B576" s="181" t="s">
        <v>21942</v>
      </c>
      <c r="C576" s="181" t="s">
        <v>21726</v>
      </c>
      <c r="D576" s="181" t="s">
        <v>21919</v>
      </c>
      <c r="E576" s="181" t="s">
        <v>20395</v>
      </c>
      <c r="F576" s="181" t="s">
        <v>5509</v>
      </c>
      <c r="G576" s="181" t="s">
        <v>21943</v>
      </c>
      <c r="H576" s="181" t="s">
        <v>20588</v>
      </c>
      <c r="J576" s="181" t="s">
        <v>21944</v>
      </c>
      <c r="K576" s="181">
        <v>3</v>
      </c>
    </row>
    <row r="577" s="181" customFormat="1" ht="14" customHeight="1" spans="1:11">
      <c r="A577" s="181" t="s">
        <v>21945</v>
      </c>
      <c r="B577" s="181" t="s">
        <v>21946</v>
      </c>
      <c r="C577" s="181" t="s">
        <v>21726</v>
      </c>
      <c r="D577" s="181" t="s">
        <v>21947</v>
      </c>
      <c r="E577" s="181" t="s">
        <v>21719</v>
      </c>
      <c r="F577" s="181" t="s">
        <v>5509</v>
      </c>
      <c r="G577" s="181">
        <v>57</v>
      </c>
      <c r="H577" s="181">
        <v>59</v>
      </c>
      <c r="J577" s="181">
        <v>116</v>
      </c>
      <c r="K577" s="181">
        <v>1</v>
      </c>
    </row>
    <row r="578" s="181" customFormat="1" ht="14" customHeight="1" spans="1:11">
      <c r="A578" s="181" t="s">
        <v>21948</v>
      </c>
      <c r="B578" s="181" t="s">
        <v>21949</v>
      </c>
      <c r="C578" s="181" t="s">
        <v>21726</v>
      </c>
      <c r="D578" s="181" t="s">
        <v>21947</v>
      </c>
      <c r="E578" s="181" t="s">
        <v>21719</v>
      </c>
      <c r="F578" s="181" t="s">
        <v>5509</v>
      </c>
      <c r="G578" s="181">
        <v>43.6</v>
      </c>
      <c r="H578" s="181">
        <v>61</v>
      </c>
      <c r="J578" s="181">
        <v>104.6</v>
      </c>
      <c r="K578" s="181">
        <v>2</v>
      </c>
    </row>
    <row r="579" s="181" customFormat="1" ht="14" customHeight="1" spans="1:11">
      <c r="A579" s="181" t="s">
        <v>21950</v>
      </c>
      <c r="B579" s="181" t="s">
        <v>21951</v>
      </c>
      <c r="C579" s="181" t="s">
        <v>21726</v>
      </c>
      <c r="D579" s="181" t="s">
        <v>21947</v>
      </c>
      <c r="E579" s="181" t="s">
        <v>21719</v>
      </c>
      <c r="F579" s="181" t="s">
        <v>5509</v>
      </c>
      <c r="G579" s="181">
        <v>41.2</v>
      </c>
      <c r="H579" s="181">
        <v>63</v>
      </c>
      <c r="J579" s="181">
        <v>104.2</v>
      </c>
      <c r="K579" s="181">
        <v>3</v>
      </c>
    </row>
    <row r="580" s="181" customFormat="1" ht="14" customHeight="1" spans="1:11">
      <c r="A580" s="181" t="s">
        <v>21952</v>
      </c>
      <c r="B580" s="181" t="s">
        <v>21953</v>
      </c>
      <c r="C580" s="181" t="s">
        <v>21954</v>
      </c>
      <c r="D580" s="181" t="s">
        <v>3899</v>
      </c>
      <c r="E580" s="181" t="s">
        <v>20331</v>
      </c>
      <c r="F580" s="181" t="s">
        <v>5509</v>
      </c>
      <c r="G580" s="181" t="s">
        <v>21955</v>
      </c>
      <c r="H580" s="181" t="s">
        <v>20533</v>
      </c>
      <c r="J580" s="181" t="s">
        <v>20592</v>
      </c>
      <c r="K580" s="181">
        <v>1</v>
      </c>
    </row>
    <row r="581" s="181" customFormat="1" ht="14" customHeight="1" spans="1:11">
      <c r="A581" s="181" t="s">
        <v>21956</v>
      </c>
      <c r="B581" s="181" t="s">
        <v>21957</v>
      </c>
      <c r="C581" s="181" t="s">
        <v>21954</v>
      </c>
      <c r="D581" s="181" t="s">
        <v>3899</v>
      </c>
      <c r="E581" s="181" t="s">
        <v>20331</v>
      </c>
      <c r="F581" s="181" t="s">
        <v>5509</v>
      </c>
      <c r="G581" s="181" t="s">
        <v>20554</v>
      </c>
      <c r="H581" s="181" t="s">
        <v>20588</v>
      </c>
      <c r="J581" s="181" t="s">
        <v>21507</v>
      </c>
      <c r="K581" s="181">
        <v>2</v>
      </c>
    </row>
    <row r="582" s="181" customFormat="1" ht="14" customHeight="1" spans="1:11">
      <c r="A582" s="181" t="s">
        <v>21958</v>
      </c>
      <c r="B582" s="181" t="s">
        <v>21959</v>
      </c>
      <c r="C582" s="181" t="s">
        <v>21954</v>
      </c>
      <c r="D582" s="181" t="s">
        <v>3899</v>
      </c>
      <c r="E582" s="181" t="s">
        <v>20331</v>
      </c>
      <c r="F582" s="181" t="s">
        <v>5509</v>
      </c>
      <c r="G582" s="181" t="s">
        <v>20348</v>
      </c>
      <c r="H582" s="181" t="s">
        <v>20559</v>
      </c>
      <c r="J582" s="181" t="s">
        <v>20961</v>
      </c>
      <c r="K582" s="181">
        <v>3</v>
      </c>
    </row>
    <row r="583" s="181" customFormat="1" ht="14" customHeight="1" spans="1:11">
      <c r="A583" s="181" t="s">
        <v>21960</v>
      </c>
      <c r="B583" s="181" t="s">
        <v>21961</v>
      </c>
      <c r="C583" s="181" t="s">
        <v>21954</v>
      </c>
      <c r="D583" s="181" t="s">
        <v>3899</v>
      </c>
      <c r="E583" s="181" t="s">
        <v>20366</v>
      </c>
      <c r="F583" s="181" t="s">
        <v>5509</v>
      </c>
      <c r="G583" s="181" t="s">
        <v>20985</v>
      </c>
      <c r="H583" s="181" t="s">
        <v>20430</v>
      </c>
      <c r="J583" s="181" t="s">
        <v>21038</v>
      </c>
      <c r="K583" s="181">
        <v>1</v>
      </c>
    </row>
    <row r="584" s="181" customFormat="1" ht="14" customHeight="1" spans="1:11">
      <c r="A584" s="181" t="s">
        <v>21962</v>
      </c>
      <c r="B584" s="181" t="s">
        <v>8394</v>
      </c>
      <c r="C584" s="181" t="s">
        <v>21954</v>
      </c>
      <c r="D584" s="181" t="s">
        <v>3899</v>
      </c>
      <c r="E584" s="181" t="s">
        <v>20366</v>
      </c>
      <c r="F584" s="181" t="s">
        <v>5509</v>
      </c>
      <c r="G584" s="181" t="s">
        <v>20435</v>
      </c>
      <c r="H584" s="181" t="s">
        <v>20401</v>
      </c>
      <c r="J584" s="181" t="s">
        <v>21668</v>
      </c>
      <c r="K584" s="181">
        <v>2</v>
      </c>
    </row>
    <row r="585" s="181" customFormat="1" ht="14" customHeight="1" spans="1:11">
      <c r="A585" s="181" t="s">
        <v>21963</v>
      </c>
      <c r="B585" s="181" t="s">
        <v>21964</v>
      </c>
      <c r="C585" s="181" t="s">
        <v>21954</v>
      </c>
      <c r="D585" s="181" t="s">
        <v>3899</v>
      </c>
      <c r="E585" s="181" t="s">
        <v>20366</v>
      </c>
      <c r="F585" s="181" t="s">
        <v>5509</v>
      </c>
      <c r="G585" s="181" t="s">
        <v>20412</v>
      </c>
      <c r="H585" s="181" t="s">
        <v>21050</v>
      </c>
      <c r="J585" s="181" t="s">
        <v>20460</v>
      </c>
      <c r="K585" s="181">
        <v>3</v>
      </c>
    </row>
    <row r="586" s="181" customFormat="1" ht="14" customHeight="1" spans="1:11">
      <c r="A586" s="181" t="s">
        <v>21965</v>
      </c>
      <c r="B586" s="181" t="s">
        <v>5079</v>
      </c>
      <c r="C586" s="181" t="s">
        <v>21954</v>
      </c>
      <c r="D586" s="181" t="s">
        <v>3899</v>
      </c>
      <c r="E586" s="181" t="s">
        <v>20395</v>
      </c>
      <c r="F586" s="181" t="s">
        <v>5509</v>
      </c>
      <c r="G586" s="181" t="s">
        <v>20445</v>
      </c>
      <c r="H586" s="181" t="s">
        <v>20363</v>
      </c>
      <c r="J586" s="181" t="s">
        <v>20990</v>
      </c>
      <c r="K586" s="181">
        <v>1</v>
      </c>
    </row>
    <row r="587" s="181" customFormat="1" ht="14" customHeight="1" spans="1:11">
      <c r="A587" s="181" t="s">
        <v>21966</v>
      </c>
      <c r="B587" s="181" t="s">
        <v>21967</v>
      </c>
      <c r="C587" s="181" t="s">
        <v>21954</v>
      </c>
      <c r="D587" s="181" t="s">
        <v>3899</v>
      </c>
      <c r="E587" s="181" t="s">
        <v>20395</v>
      </c>
      <c r="F587" s="181" t="s">
        <v>5509</v>
      </c>
      <c r="G587" s="181" t="s">
        <v>20882</v>
      </c>
      <c r="H587" s="181" t="s">
        <v>20373</v>
      </c>
      <c r="J587" s="181" t="s">
        <v>21613</v>
      </c>
      <c r="K587" s="181">
        <v>2</v>
      </c>
    </row>
    <row r="588" s="181" customFormat="1" ht="14" customHeight="1" spans="1:11">
      <c r="A588" s="181" t="s">
        <v>21968</v>
      </c>
      <c r="B588" s="181" t="s">
        <v>21969</v>
      </c>
      <c r="C588" s="181" t="s">
        <v>21954</v>
      </c>
      <c r="D588" s="181" t="s">
        <v>3899</v>
      </c>
      <c r="E588" s="181" t="s">
        <v>20395</v>
      </c>
      <c r="F588" s="181" t="s">
        <v>5509</v>
      </c>
      <c r="G588" s="181" t="s">
        <v>21229</v>
      </c>
      <c r="H588" s="181" t="s">
        <v>20359</v>
      </c>
      <c r="J588" s="181" t="s">
        <v>21165</v>
      </c>
      <c r="K588" s="181">
        <v>3</v>
      </c>
    </row>
    <row r="589" s="181" customFormat="1" ht="14" customHeight="1" spans="1:11">
      <c r="A589" s="181" t="s">
        <v>21970</v>
      </c>
      <c r="B589" s="181" t="s">
        <v>21971</v>
      </c>
      <c r="C589" s="181" t="s">
        <v>21954</v>
      </c>
      <c r="D589" s="181" t="s">
        <v>3899</v>
      </c>
      <c r="E589" s="181" t="s">
        <v>20410</v>
      </c>
      <c r="F589" s="181" t="s">
        <v>5509</v>
      </c>
      <c r="G589" s="181" t="s">
        <v>20855</v>
      </c>
      <c r="H589" s="181" t="s">
        <v>20396</v>
      </c>
      <c r="J589" s="181" t="s">
        <v>20568</v>
      </c>
      <c r="K589" s="181">
        <v>1</v>
      </c>
    </row>
    <row r="590" s="181" customFormat="1" ht="14" customHeight="1" spans="1:11">
      <c r="A590" s="181" t="s">
        <v>21972</v>
      </c>
      <c r="B590" s="181" t="s">
        <v>21973</v>
      </c>
      <c r="C590" s="181" t="s">
        <v>21954</v>
      </c>
      <c r="D590" s="181" t="s">
        <v>3899</v>
      </c>
      <c r="E590" s="181" t="s">
        <v>20410</v>
      </c>
      <c r="F590" s="181" t="s">
        <v>5509</v>
      </c>
      <c r="G590" s="181" t="s">
        <v>20872</v>
      </c>
      <c r="H590" s="181" t="s">
        <v>20490</v>
      </c>
      <c r="J590" s="181" t="s">
        <v>20986</v>
      </c>
      <c r="K590" s="181">
        <v>2</v>
      </c>
    </row>
    <row r="591" s="181" customFormat="1" ht="14" customHeight="1" spans="1:11">
      <c r="A591" s="181" t="s">
        <v>21974</v>
      </c>
      <c r="B591" s="181" t="s">
        <v>21975</v>
      </c>
      <c r="C591" s="181" t="s">
        <v>21954</v>
      </c>
      <c r="D591" s="181" t="s">
        <v>3899</v>
      </c>
      <c r="E591" s="181" t="s">
        <v>20410</v>
      </c>
      <c r="F591" s="181" t="s">
        <v>5509</v>
      </c>
      <c r="G591" s="181" t="s">
        <v>20348</v>
      </c>
      <c r="H591" s="181" t="s">
        <v>20430</v>
      </c>
      <c r="J591" s="181" t="s">
        <v>20986</v>
      </c>
      <c r="K591" s="181">
        <v>2</v>
      </c>
    </row>
    <row r="592" s="181" customFormat="1" ht="14" customHeight="1" spans="1:11">
      <c r="A592" s="181" t="s">
        <v>21976</v>
      </c>
      <c r="B592" s="181" t="s">
        <v>21977</v>
      </c>
      <c r="C592" s="181" t="s">
        <v>21954</v>
      </c>
      <c r="D592" s="181" t="s">
        <v>4801</v>
      </c>
      <c r="E592" s="181" t="s">
        <v>20331</v>
      </c>
      <c r="F592" s="181" t="s">
        <v>5509</v>
      </c>
      <c r="G592" s="181" t="s">
        <v>21493</v>
      </c>
      <c r="H592" s="181" t="s">
        <v>20431</v>
      </c>
      <c r="J592" s="181" t="s">
        <v>20734</v>
      </c>
      <c r="K592" s="181">
        <v>1</v>
      </c>
    </row>
    <row r="593" s="181" customFormat="1" ht="14" customHeight="1" spans="1:11">
      <c r="A593" s="181" t="s">
        <v>21978</v>
      </c>
      <c r="B593" s="181" t="s">
        <v>21979</v>
      </c>
      <c r="C593" s="181" t="s">
        <v>21954</v>
      </c>
      <c r="D593" s="181" t="s">
        <v>4801</v>
      </c>
      <c r="E593" s="181" t="s">
        <v>20331</v>
      </c>
      <c r="F593" s="181" t="s">
        <v>5509</v>
      </c>
      <c r="G593" s="181" t="s">
        <v>21293</v>
      </c>
      <c r="H593" s="181" t="s">
        <v>20559</v>
      </c>
      <c r="J593" s="181" t="s">
        <v>20801</v>
      </c>
      <c r="K593" s="181">
        <v>2</v>
      </c>
    </row>
    <row r="594" s="181" customFormat="1" ht="14" customHeight="1" spans="1:11">
      <c r="A594" s="181" t="s">
        <v>21980</v>
      </c>
      <c r="B594" s="181" t="s">
        <v>21981</v>
      </c>
      <c r="C594" s="181" t="s">
        <v>21954</v>
      </c>
      <c r="D594" s="181" t="s">
        <v>4801</v>
      </c>
      <c r="E594" s="181" t="s">
        <v>20331</v>
      </c>
      <c r="F594" s="181" t="s">
        <v>5509</v>
      </c>
      <c r="G594" s="181" t="s">
        <v>20771</v>
      </c>
      <c r="H594" s="181" t="s">
        <v>20387</v>
      </c>
      <c r="J594" s="181" t="s">
        <v>21362</v>
      </c>
      <c r="K594" s="181">
        <v>3</v>
      </c>
    </row>
    <row r="595" s="181" customFormat="1" ht="14" customHeight="1" spans="1:11">
      <c r="A595" s="181" t="s">
        <v>21982</v>
      </c>
      <c r="B595" s="181" t="s">
        <v>17765</v>
      </c>
      <c r="C595" s="181" t="s">
        <v>21954</v>
      </c>
      <c r="D595" s="181" t="s">
        <v>4801</v>
      </c>
      <c r="E595" s="181" t="s">
        <v>20366</v>
      </c>
      <c r="F595" s="181" t="s">
        <v>5509</v>
      </c>
      <c r="G595" s="181" t="s">
        <v>21983</v>
      </c>
      <c r="H595" s="181" t="s">
        <v>20584</v>
      </c>
      <c r="J595" s="181" t="s">
        <v>21984</v>
      </c>
      <c r="K595" s="181">
        <v>1</v>
      </c>
    </row>
    <row r="596" s="181" customFormat="1" ht="14" customHeight="1" spans="1:11">
      <c r="A596" s="181" t="s">
        <v>21985</v>
      </c>
      <c r="B596" s="181" t="s">
        <v>21986</v>
      </c>
      <c r="C596" s="181" t="s">
        <v>21954</v>
      </c>
      <c r="D596" s="181" t="s">
        <v>4801</v>
      </c>
      <c r="E596" s="181" t="s">
        <v>20366</v>
      </c>
      <c r="F596" s="181" t="s">
        <v>5509</v>
      </c>
      <c r="G596" s="181" t="s">
        <v>20372</v>
      </c>
      <c r="H596" s="181" t="s">
        <v>20378</v>
      </c>
      <c r="J596" s="181" t="s">
        <v>21801</v>
      </c>
      <c r="K596" s="181">
        <v>2</v>
      </c>
    </row>
    <row r="597" s="181" customFormat="1" ht="14" customHeight="1" spans="1:11">
      <c r="A597" s="181" t="s">
        <v>21987</v>
      </c>
      <c r="B597" s="181" t="s">
        <v>2036</v>
      </c>
      <c r="C597" s="181" t="s">
        <v>21954</v>
      </c>
      <c r="D597" s="181" t="s">
        <v>4801</v>
      </c>
      <c r="E597" s="181" t="s">
        <v>20366</v>
      </c>
      <c r="F597" s="181" t="s">
        <v>5509</v>
      </c>
      <c r="G597" s="181" t="s">
        <v>21988</v>
      </c>
      <c r="H597" s="181" t="s">
        <v>20431</v>
      </c>
      <c r="J597" s="181" t="s">
        <v>21989</v>
      </c>
      <c r="K597" s="181">
        <v>3</v>
      </c>
    </row>
    <row r="598" s="181" customFormat="1" ht="26" customHeight="1" spans="1:11">
      <c r="A598" s="181" t="s">
        <v>21990</v>
      </c>
      <c r="B598" s="181" t="s">
        <v>21991</v>
      </c>
      <c r="C598" s="181" t="s">
        <v>21954</v>
      </c>
      <c r="D598" s="181" t="s">
        <v>21992</v>
      </c>
      <c r="E598" s="181" t="s">
        <v>21593</v>
      </c>
      <c r="F598" s="181" t="s">
        <v>21993</v>
      </c>
      <c r="G598" s="181" t="s">
        <v>21590</v>
      </c>
      <c r="H598" s="181" t="s">
        <v>20426</v>
      </c>
      <c r="J598" s="181" t="s">
        <v>20759</v>
      </c>
      <c r="K598" s="181">
        <v>1</v>
      </c>
    </row>
    <row r="599" s="181" customFormat="1" ht="26" customHeight="1" spans="1:11">
      <c r="A599" s="181" t="s">
        <v>21994</v>
      </c>
      <c r="B599" s="181" t="s">
        <v>21995</v>
      </c>
      <c r="C599" s="181" t="s">
        <v>21954</v>
      </c>
      <c r="D599" s="181" t="s">
        <v>21992</v>
      </c>
      <c r="E599" s="181" t="s">
        <v>21593</v>
      </c>
      <c r="F599" s="181" t="s">
        <v>21993</v>
      </c>
      <c r="G599" s="181" t="s">
        <v>21302</v>
      </c>
      <c r="H599" s="181" t="s">
        <v>20534</v>
      </c>
      <c r="J599" s="181" t="s">
        <v>21272</v>
      </c>
      <c r="K599" s="181">
        <v>2</v>
      </c>
    </row>
    <row r="600" s="181" customFormat="1" ht="26" customHeight="1" spans="1:11">
      <c r="A600" s="181" t="s">
        <v>21996</v>
      </c>
      <c r="B600" s="181" t="s">
        <v>21997</v>
      </c>
      <c r="C600" s="181" t="s">
        <v>21954</v>
      </c>
      <c r="D600" s="181" t="s">
        <v>21992</v>
      </c>
      <c r="E600" s="181" t="s">
        <v>21593</v>
      </c>
      <c r="F600" s="181" t="s">
        <v>21993</v>
      </c>
      <c r="G600" s="181" t="s">
        <v>21057</v>
      </c>
      <c r="H600" s="181" t="s">
        <v>20431</v>
      </c>
      <c r="J600" s="181" t="s">
        <v>21998</v>
      </c>
      <c r="K600" s="181">
        <v>3</v>
      </c>
    </row>
    <row r="601" s="181" customFormat="1" ht="14" customHeight="1" spans="1:11">
      <c r="A601" s="181" t="s">
        <v>21999</v>
      </c>
      <c r="B601" s="181" t="s">
        <v>22000</v>
      </c>
      <c r="C601" s="181" t="s">
        <v>21954</v>
      </c>
      <c r="D601" s="181" t="s">
        <v>3357</v>
      </c>
      <c r="E601" s="181" t="s">
        <v>20331</v>
      </c>
      <c r="F601" s="181" t="s">
        <v>5509</v>
      </c>
      <c r="G601" s="181" t="s">
        <v>20486</v>
      </c>
      <c r="H601" s="181" t="s">
        <v>20430</v>
      </c>
      <c r="J601" s="181" t="s">
        <v>21578</v>
      </c>
      <c r="K601" s="181">
        <v>1</v>
      </c>
    </row>
    <row r="602" s="181" customFormat="1" ht="14" customHeight="1" spans="1:11">
      <c r="A602" s="181" t="s">
        <v>22001</v>
      </c>
      <c r="B602" s="181" t="s">
        <v>22002</v>
      </c>
      <c r="C602" s="181" t="s">
        <v>21954</v>
      </c>
      <c r="D602" s="181" t="s">
        <v>3357</v>
      </c>
      <c r="E602" s="181" t="s">
        <v>20331</v>
      </c>
      <c r="F602" s="181" t="s">
        <v>5509</v>
      </c>
      <c r="G602" s="181" t="s">
        <v>22003</v>
      </c>
      <c r="H602" s="181" t="s">
        <v>20426</v>
      </c>
      <c r="J602" s="181" t="s">
        <v>20937</v>
      </c>
      <c r="K602" s="181">
        <v>2</v>
      </c>
    </row>
    <row r="603" s="181" customFormat="1" ht="14" customHeight="1" spans="1:11">
      <c r="A603" s="181" t="s">
        <v>22004</v>
      </c>
      <c r="B603" s="181" t="s">
        <v>22005</v>
      </c>
      <c r="C603" s="181" t="s">
        <v>21954</v>
      </c>
      <c r="D603" s="181" t="s">
        <v>3357</v>
      </c>
      <c r="E603" s="181" t="s">
        <v>20331</v>
      </c>
      <c r="F603" s="181" t="s">
        <v>5509</v>
      </c>
      <c r="G603" s="181" t="s">
        <v>20998</v>
      </c>
      <c r="H603" s="181" t="s">
        <v>20588</v>
      </c>
      <c r="J603" s="181" t="s">
        <v>20487</v>
      </c>
      <c r="K603" s="181">
        <v>3</v>
      </c>
    </row>
    <row r="604" s="181" customFormat="1" ht="14" customHeight="1" spans="1:11">
      <c r="A604" s="181" t="s">
        <v>22006</v>
      </c>
      <c r="B604" s="181" t="s">
        <v>22007</v>
      </c>
      <c r="C604" s="181" t="s">
        <v>21954</v>
      </c>
      <c r="D604" s="181" t="s">
        <v>3372</v>
      </c>
      <c r="E604" s="181" t="s">
        <v>20331</v>
      </c>
      <c r="F604" s="181" t="s">
        <v>5509</v>
      </c>
      <c r="G604" s="181" t="s">
        <v>21030</v>
      </c>
      <c r="H604" s="181" t="s">
        <v>20387</v>
      </c>
      <c r="J604" s="181" t="s">
        <v>21120</v>
      </c>
      <c r="K604" s="181">
        <v>1</v>
      </c>
    </row>
    <row r="605" s="181" customFormat="1" ht="14" customHeight="1" spans="1:11">
      <c r="A605" s="181" t="s">
        <v>22008</v>
      </c>
      <c r="B605" s="181" t="s">
        <v>22009</v>
      </c>
      <c r="C605" s="181" t="s">
        <v>21954</v>
      </c>
      <c r="D605" s="181" t="s">
        <v>3372</v>
      </c>
      <c r="E605" s="181" t="s">
        <v>20331</v>
      </c>
      <c r="F605" s="181" t="s">
        <v>5509</v>
      </c>
      <c r="G605" s="181" t="s">
        <v>20914</v>
      </c>
      <c r="H605" s="181" t="s">
        <v>20459</v>
      </c>
      <c r="J605" s="181" t="s">
        <v>21638</v>
      </c>
      <c r="K605" s="181">
        <v>2</v>
      </c>
    </row>
    <row r="606" s="181" customFormat="1" ht="14" customHeight="1" spans="1:11">
      <c r="A606" s="181" t="s">
        <v>22010</v>
      </c>
      <c r="B606" s="181" t="s">
        <v>14530</v>
      </c>
      <c r="C606" s="181" t="s">
        <v>21954</v>
      </c>
      <c r="D606" s="181" t="s">
        <v>3372</v>
      </c>
      <c r="E606" s="181" t="s">
        <v>20331</v>
      </c>
      <c r="F606" s="181" t="s">
        <v>5509</v>
      </c>
      <c r="G606" s="181" t="s">
        <v>20790</v>
      </c>
      <c r="H606" s="181" t="s">
        <v>20600</v>
      </c>
      <c r="J606" s="181" t="s">
        <v>21520</v>
      </c>
      <c r="K606" s="181">
        <v>3</v>
      </c>
    </row>
    <row r="607" s="181" customFormat="1" ht="14" customHeight="1" spans="1:11">
      <c r="A607" s="181" t="s">
        <v>22011</v>
      </c>
      <c r="B607" s="181" t="s">
        <v>22012</v>
      </c>
      <c r="C607" s="181" t="s">
        <v>21954</v>
      </c>
      <c r="D607" s="181" t="s">
        <v>3372</v>
      </c>
      <c r="E607" s="181" t="s">
        <v>20439</v>
      </c>
      <c r="F607" s="181" t="s">
        <v>8664</v>
      </c>
      <c r="G607" s="181" t="s">
        <v>20996</v>
      </c>
      <c r="H607" s="181" t="s">
        <v>20584</v>
      </c>
      <c r="J607" s="181" t="s">
        <v>20517</v>
      </c>
      <c r="K607" s="181">
        <v>1</v>
      </c>
    </row>
    <row r="608" s="181" customFormat="1" ht="14" customHeight="1" spans="1:11">
      <c r="A608" s="181" t="s">
        <v>22013</v>
      </c>
      <c r="B608" s="181" t="s">
        <v>22014</v>
      </c>
      <c r="C608" s="181" t="s">
        <v>21954</v>
      </c>
      <c r="D608" s="181" t="s">
        <v>3372</v>
      </c>
      <c r="E608" s="181" t="s">
        <v>20439</v>
      </c>
      <c r="F608" s="181" t="s">
        <v>8664</v>
      </c>
      <c r="G608" s="181" t="s">
        <v>20416</v>
      </c>
      <c r="H608" s="181" t="s">
        <v>20584</v>
      </c>
      <c r="J608" s="181" t="s">
        <v>21507</v>
      </c>
      <c r="K608" s="181">
        <v>2</v>
      </c>
    </row>
    <row r="609" s="181" customFormat="1" ht="14" customHeight="1" spans="1:11">
      <c r="A609" s="181" t="s">
        <v>22015</v>
      </c>
      <c r="B609" s="181" t="s">
        <v>22016</v>
      </c>
      <c r="C609" s="181" t="s">
        <v>21954</v>
      </c>
      <c r="D609" s="181" t="s">
        <v>3372</v>
      </c>
      <c r="E609" s="181" t="s">
        <v>20396</v>
      </c>
      <c r="F609" s="181" t="s">
        <v>8664</v>
      </c>
      <c r="G609" s="181" t="s">
        <v>20425</v>
      </c>
      <c r="H609" s="181" t="s">
        <v>20359</v>
      </c>
      <c r="J609" s="181" t="s">
        <v>20704</v>
      </c>
      <c r="K609" s="181">
        <v>2</v>
      </c>
    </row>
    <row r="610" s="181" customFormat="1" ht="14" customHeight="1" spans="1:11">
      <c r="A610" s="181" t="s">
        <v>22017</v>
      </c>
      <c r="B610" s="181" t="s">
        <v>22018</v>
      </c>
      <c r="C610" s="181" t="s">
        <v>21954</v>
      </c>
      <c r="D610" s="181" t="s">
        <v>3372</v>
      </c>
      <c r="E610" s="181" t="s">
        <v>20396</v>
      </c>
      <c r="F610" s="181" t="s">
        <v>8664</v>
      </c>
      <c r="G610" s="181" t="s">
        <v>20490</v>
      </c>
      <c r="H610" s="181" t="s">
        <v>20363</v>
      </c>
      <c r="J610" s="181" t="s">
        <v>20928</v>
      </c>
      <c r="K610" s="181">
        <v>3</v>
      </c>
    </row>
    <row r="611" s="181" customFormat="1" ht="14" customHeight="1" spans="1:11">
      <c r="A611" s="181" t="s">
        <v>22019</v>
      </c>
      <c r="B611" s="181" t="s">
        <v>22020</v>
      </c>
      <c r="C611" s="181" t="s">
        <v>21954</v>
      </c>
      <c r="D611" s="181" t="s">
        <v>3372</v>
      </c>
      <c r="E611" s="181" t="s">
        <v>20396</v>
      </c>
      <c r="F611" s="181" t="s">
        <v>8664</v>
      </c>
      <c r="G611" s="181" t="s">
        <v>20490</v>
      </c>
      <c r="H611" s="181" t="s">
        <v>20588</v>
      </c>
      <c r="J611" s="181" t="s">
        <v>22021</v>
      </c>
      <c r="K611" s="181">
        <v>4</v>
      </c>
    </row>
    <row r="612" s="181" customFormat="1" ht="14" customHeight="1" spans="1:11">
      <c r="A612" s="181" t="s">
        <v>22022</v>
      </c>
      <c r="B612" s="181" t="s">
        <v>22023</v>
      </c>
      <c r="C612" s="181" t="s">
        <v>21954</v>
      </c>
      <c r="D612" s="181" t="s">
        <v>3372</v>
      </c>
      <c r="E612" s="181" t="s">
        <v>20396</v>
      </c>
      <c r="F612" s="181" t="s">
        <v>8664</v>
      </c>
      <c r="G612" s="181" t="s">
        <v>21050</v>
      </c>
      <c r="H612" s="181" t="s">
        <v>20431</v>
      </c>
      <c r="J612" s="181" t="s">
        <v>22024</v>
      </c>
      <c r="K612" s="181">
        <v>5</v>
      </c>
    </row>
    <row r="613" s="181" customFormat="1" ht="14" customHeight="1" spans="1:11">
      <c r="A613" s="181" t="s">
        <v>22025</v>
      </c>
      <c r="B613" s="181" t="s">
        <v>22026</v>
      </c>
      <c r="C613" s="181" t="s">
        <v>21954</v>
      </c>
      <c r="D613" s="181" t="s">
        <v>3372</v>
      </c>
      <c r="E613" s="181" t="s">
        <v>20396</v>
      </c>
      <c r="F613" s="181" t="s">
        <v>8664</v>
      </c>
      <c r="G613" s="181" t="s">
        <v>22027</v>
      </c>
      <c r="H613" s="181" t="s">
        <v>20430</v>
      </c>
      <c r="J613" s="181" t="s">
        <v>21998</v>
      </c>
      <c r="K613" s="181">
        <v>6</v>
      </c>
    </row>
    <row r="614" s="181" customFormat="1" ht="14" customHeight="1" spans="1:12">
      <c r="A614" s="181" t="s">
        <v>22028</v>
      </c>
      <c r="B614" s="181" t="s">
        <v>22029</v>
      </c>
      <c r="C614" s="181" t="s">
        <v>21954</v>
      </c>
      <c r="D614" s="181" t="s">
        <v>3372</v>
      </c>
      <c r="E614" s="181" t="s">
        <v>20396</v>
      </c>
      <c r="F614" s="181" t="s">
        <v>8664</v>
      </c>
      <c r="G614" s="181">
        <v>57.7</v>
      </c>
      <c r="H614" s="181">
        <v>59</v>
      </c>
      <c r="J614" s="181">
        <v>116.7</v>
      </c>
      <c r="K614" s="181">
        <v>8</v>
      </c>
      <c r="L614" s="181" t="s">
        <v>1434</v>
      </c>
    </row>
    <row r="615" s="181" customFormat="1" ht="14" customHeight="1" spans="1:11">
      <c r="A615" s="181" t="s">
        <v>22030</v>
      </c>
      <c r="B615" s="181" t="s">
        <v>22031</v>
      </c>
      <c r="C615" s="181" t="s">
        <v>21954</v>
      </c>
      <c r="D615" s="181" t="s">
        <v>3372</v>
      </c>
      <c r="E615" s="181" t="s">
        <v>21205</v>
      </c>
      <c r="F615" s="181" t="s">
        <v>8664</v>
      </c>
      <c r="G615" s="181" t="s">
        <v>21067</v>
      </c>
      <c r="H615" s="181" t="s">
        <v>20588</v>
      </c>
      <c r="J615" s="181" t="s">
        <v>21553</v>
      </c>
      <c r="K615" s="181">
        <v>1</v>
      </c>
    </row>
    <row r="616" s="181" customFormat="1" ht="14" customHeight="1" spans="1:11">
      <c r="A616" s="181" t="s">
        <v>22032</v>
      </c>
      <c r="B616" s="181" t="s">
        <v>22033</v>
      </c>
      <c r="C616" s="181" t="s">
        <v>21954</v>
      </c>
      <c r="D616" s="181" t="s">
        <v>3372</v>
      </c>
      <c r="E616" s="181" t="s">
        <v>21205</v>
      </c>
      <c r="F616" s="181" t="s">
        <v>8664</v>
      </c>
      <c r="G616" s="181" t="s">
        <v>20523</v>
      </c>
      <c r="H616" s="181" t="s">
        <v>20431</v>
      </c>
      <c r="J616" s="181" t="s">
        <v>21054</v>
      </c>
      <c r="K616" s="181">
        <v>2</v>
      </c>
    </row>
    <row r="617" s="181" customFormat="1" ht="14" customHeight="1" spans="1:11">
      <c r="A617" s="181" t="s">
        <v>22034</v>
      </c>
      <c r="B617" s="181" t="s">
        <v>22035</v>
      </c>
      <c r="C617" s="181" t="s">
        <v>21954</v>
      </c>
      <c r="D617" s="181" t="s">
        <v>3372</v>
      </c>
      <c r="E617" s="181" t="s">
        <v>21205</v>
      </c>
      <c r="F617" s="181" t="s">
        <v>8664</v>
      </c>
      <c r="G617" s="181" t="s">
        <v>20689</v>
      </c>
      <c r="H617" s="181" t="s">
        <v>20482</v>
      </c>
      <c r="J617" s="181" t="s">
        <v>21984</v>
      </c>
      <c r="K617" s="181">
        <v>3</v>
      </c>
    </row>
    <row r="618" s="181" customFormat="1" ht="14" customHeight="1" spans="1:11">
      <c r="A618" s="181" t="s">
        <v>22036</v>
      </c>
      <c r="B618" s="181" t="s">
        <v>22037</v>
      </c>
      <c r="C618" s="181" t="s">
        <v>21954</v>
      </c>
      <c r="D618" s="181" t="s">
        <v>3372</v>
      </c>
      <c r="E618" s="181" t="s">
        <v>21205</v>
      </c>
      <c r="F618" s="181" t="s">
        <v>8664</v>
      </c>
      <c r="G618" s="181" t="s">
        <v>20614</v>
      </c>
      <c r="H618" s="181" t="s">
        <v>20486</v>
      </c>
      <c r="J618" s="181" t="s">
        <v>21984</v>
      </c>
      <c r="K618" s="181">
        <v>3</v>
      </c>
    </row>
    <row r="619" s="181" customFormat="1" ht="14" customHeight="1" spans="1:11">
      <c r="A619" s="181" t="s">
        <v>22038</v>
      </c>
      <c r="B619" s="181" t="s">
        <v>22039</v>
      </c>
      <c r="C619" s="181" t="s">
        <v>21954</v>
      </c>
      <c r="D619" s="181" t="s">
        <v>3372</v>
      </c>
      <c r="E619" s="181" t="s">
        <v>21205</v>
      </c>
      <c r="F619" s="181" t="s">
        <v>8664</v>
      </c>
      <c r="G619" s="181" t="s">
        <v>20449</v>
      </c>
      <c r="H619" s="181" t="s">
        <v>22040</v>
      </c>
      <c r="J619" s="181" t="s">
        <v>20491</v>
      </c>
      <c r="K619" s="181">
        <v>5</v>
      </c>
    </row>
    <row r="620" s="181" customFormat="1" ht="14" customHeight="1" spans="1:11">
      <c r="A620" s="181" t="s">
        <v>22041</v>
      </c>
      <c r="B620" s="181" t="s">
        <v>22042</v>
      </c>
      <c r="C620" s="181" t="s">
        <v>21954</v>
      </c>
      <c r="D620" s="181" t="s">
        <v>3372</v>
      </c>
      <c r="E620" s="181" t="s">
        <v>21205</v>
      </c>
      <c r="F620" s="181" t="s">
        <v>8664</v>
      </c>
      <c r="G620" s="181" t="s">
        <v>20719</v>
      </c>
      <c r="H620" s="181" t="s">
        <v>20459</v>
      </c>
      <c r="J620" s="181" t="s">
        <v>22043</v>
      </c>
      <c r="K620" s="181">
        <v>6</v>
      </c>
    </row>
    <row r="621" s="181" customFormat="1" ht="14" customHeight="1" spans="1:11">
      <c r="A621" s="181" t="s">
        <v>22044</v>
      </c>
      <c r="B621" s="181" t="s">
        <v>22045</v>
      </c>
      <c r="C621" s="181" t="s">
        <v>21954</v>
      </c>
      <c r="D621" s="181" t="s">
        <v>3397</v>
      </c>
      <c r="E621" s="181" t="s">
        <v>20331</v>
      </c>
      <c r="F621" s="181" t="s">
        <v>5509</v>
      </c>
      <c r="G621" s="181" t="s">
        <v>20848</v>
      </c>
      <c r="H621" s="181" t="s">
        <v>20534</v>
      </c>
      <c r="J621" s="181" t="s">
        <v>20402</v>
      </c>
      <c r="K621" s="181">
        <v>1</v>
      </c>
    </row>
    <row r="622" s="181" customFormat="1" ht="14" customHeight="1" spans="1:11">
      <c r="A622" s="181" t="s">
        <v>22046</v>
      </c>
      <c r="B622" s="181" t="s">
        <v>22047</v>
      </c>
      <c r="C622" s="181" t="s">
        <v>21954</v>
      </c>
      <c r="D622" s="181" t="s">
        <v>3397</v>
      </c>
      <c r="E622" s="181" t="s">
        <v>20331</v>
      </c>
      <c r="F622" s="181" t="s">
        <v>5509</v>
      </c>
      <c r="G622" s="181" t="s">
        <v>21594</v>
      </c>
      <c r="H622" s="181" t="s">
        <v>20490</v>
      </c>
      <c r="J622" s="181" t="s">
        <v>20360</v>
      </c>
      <c r="K622" s="181">
        <v>2</v>
      </c>
    </row>
    <row r="623" s="181" customFormat="1" ht="14" customHeight="1" spans="1:11">
      <c r="A623" s="181" t="s">
        <v>22048</v>
      </c>
      <c r="B623" s="181" t="s">
        <v>22049</v>
      </c>
      <c r="C623" s="181" t="s">
        <v>21954</v>
      </c>
      <c r="D623" s="181" t="s">
        <v>3397</v>
      </c>
      <c r="E623" s="181" t="s">
        <v>20331</v>
      </c>
      <c r="F623" s="181" t="s">
        <v>5509</v>
      </c>
      <c r="G623" s="181" t="s">
        <v>20966</v>
      </c>
      <c r="H623" s="181" t="s">
        <v>20431</v>
      </c>
      <c r="J623" s="181" t="s">
        <v>20704</v>
      </c>
      <c r="K623" s="181">
        <v>3</v>
      </c>
    </row>
    <row r="624" s="181" customFormat="1" ht="14" customHeight="1" spans="1:11">
      <c r="A624" s="181" t="s">
        <v>22050</v>
      </c>
      <c r="B624" s="181" t="s">
        <v>22051</v>
      </c>
      <c r="C624" s="181" t="s">
        <v>21954</v>
      </c>
      <c r="D624" s="181" t="s">
        <v>3397</v>
      </c>
      <c r="E624" s="181" t="s">
        <v>20510</v>
      </c>
      <c r="F624" s="181" t="s">
        <v>8696</v>
      </c>
      <c r="G624" s="181" t="s">
        <v>20541</v>
      </c>
      <c r="H624" s="181" t="s">
        <v>20378</v>
      </c>
      <c r="J624" s="181" t="s">
        <v>21328</v>
      </c>
      <c r="K624" s="181">
        <v>1</v>
      </c>
    </row>
    <row r="625" s="181" customFormat="1" ht="14" customHeight="1" spans="1:11">
      <c r="A625" s="181" t="s">
        <v>22052</v>
      </c>
      <c r="B625" s="181" t="s">
        <v>220</v>
      </c>
      <c r="C625" s="181" t="s">
        <v>21954</v>
      </c>
      <c r="D625" s="181" t="s">
        <v>3397</v>
      </c>
      <c r="E625" s="181" t="s">
        <v>20510</v>
      </c>
      <c r="F625" s="181" t="s">
        <v>8696</v>
      </c>
      <c r="G625" s="181" t="s">
        <v>21556</v>
      </c>
      <c r="H625" s="181" t="s">
        <v>20719</v>
      </c>
      <c r="J625" s="181" t="s">
        <v>22053</v>
      </c>
      <c r="K625" s="181">
        <v>2</v>
      </c>
    </row>
    <row r="626" s="181" customFormat="1" ht="14" customHeight="1" spans="1:11">
      <c r="A626" s="181" t="s">
        <v>22054</v>
      </c>
      <c r="B626" s="181" t="s">
        <v>2576</v>
      </c>
      <c r="C626" s="181" t="s">
        <v>21954</v>
      </c>
      <c r="D626" s="181" t="s">
        <v>22055</v>
      </c>
      <c r="E626" s="181" t="s">
        <v>21593</v>
      </c>
      <c r="F626" s="181" t="s">
        <v>5509</v>
      </c>
      <c r="G626" s="181" t="s">
        <v>20499</v>
      </c>
      <c r="H626" s="181" t="s">
        <v>20584</v>
      </c>
      <c r="J626" s="181" t="s">
        <v>20820</v>
      </c>
      <c r="K626" s="181">
        <v>1</v>
      </c>
    </row>
    <row r="627" s="181" customFormat="1" ht="14" customHeight="1" spans="1:11">
      <c r="A627" s="181" t="s">
        <v>22056</v>
      </c>
      <c r="B627" s="181" t="s">
        <v>1933</v>
      </c>
      <c r="C627" s="181" t="s">
        <v>21954</v>
      </c>
      <c r="D627" s="181" t="s">
        <v>22055</v>
      </c>
      <c r="E627" s="181" t="s">
        <v>21593</v>
      </c>
      <c r="F627" s="181" t="s">
        <v>5509</v>
      </c>
      <c r="G627" s="181" t="s">
        <v>20406</v>
      </c>
      <c r="H627" s="181" t="s">
        <v>20507</v>
      </c>
      <c r="J627" s="181" t="s">
        <v>20535</v>
      </c>
      <c r="K627" s="181">
        <v>2</v>
      </c>
    </row>
    <row r="628" s="181" customFormat="1" ht="14" customHeight="1" spans="1:11">
      <c r="A628" s="181" t="s">
        <v>22057</v>
      </c>
      <c r="B628" s="181" t="s">
        <v>22058</v>
      </c>
      <c r="C628" s="181" t="s">
        <v>21954</v>
      </c>
      <c r="D628" s="181" t="s">
        <v>22055</v>
      </c>
      <c r="E628" s="181" t="s">
        <v>21593</v>
      </c>
      <c r="F628" s="181" t="s">
        <v>5509</v>
      </c>
      <c r="G628" s="181" t="s">
        <v>21983</v>
      </c>
      <c r="H628" s="181" t="s">
        <v>21205</v>
      </c>
      <c r="J628" s="181" t="s">
        <v>21362</v>
      </c>
      <c r="K628" s="181">
        <v>3</v>
      </c>
    </row>
    <row r="629" s="181" customFormat="1" ht="14" customHeight="1" spans="1:11">
      <c r="A629" s="181" t="s">
        <v>22059</v>
      </c>
      <c r="B629" s="181" t="s">
        <v>22060</v>
      </c>
      <c r="C629" s="181" t="s">
        <v>21954</v>
      </c>
      <c r="D629" s="181" t="s">
        <v>22061</v>
      </c>
      <c r="E629" s="181" t="s">
        <v>20331</v>
      </c>
      <c r="F629" s="181" t="s">
        <v>5509</v>
      </c>
      <c r="G629" s="181" t="s">
        <v>20416</v>
      </c>
      <c r="H629" s="181" t="s">
        <v>21205</v>
      </c>
      <c r="J629" s="181" t="s">
        <v>20504</v>
      </c>
      <c r="K629" s="181">
        <v>1</v>
      </c>
    </row>
    <row r="630" s="181" customFormat="1" ht="14" customHeight="1" spans="1:11">
      <c r="A630" s="181" t="s">
        <v>22062</v>
      </c>
      <c r="B630" s="181" t="s">
        <v>22063</v>
      </c>
      <c r="C630" s="181" t="s">
        <v>21954</v>
      </c>
      <c r="D630" s="181" t="s">
        <v>22061</v>
      </c>
      <c r="E630" s="181" t="s">
        <v>20331</v>
      </c>
      <c r="F630" s="181" t="s">
        <v>5509</v>
      </c>
      <c r="G630" s="181" t="s">
        <v>21247</v>
      </c>
      <c r="H630" s="181" t="s">
        <v>20588</v>
      </c>
      <c r="J630" s="181" t="s">
        <v>20355</v>
      </c>
      <c r="K630" s="181">
        <v>2</v>
      </c>
    </row>
    <row r="631" s="181" customFormat="1" ht="14" customHeight="1" spans="1:11">
      <c r="A631" s="181" t="s">
        <v>22064</v>
      </c>
      <c r="B631" s="181" t="s">
        <v>22065</v>
      </c>
      <c r="C631" s="181" t="s">
        <v>21954</v>
      </c>
      <c r="D631" s="181" t="s">
        <v>22061</v>
      </c>
      <c r="E631" s="181" t="s">
        <v>20331</v>
      </c>
      <c r="F631" s="181" t="s">
        <v>5509</v>
      </c>
      <c r="G631" s="181" t="s">
        <v>21232</v>
      </c>
      <c r="H631" s="181" t="s">
        <v>20430</v>
      </c>
      <c r="J631" s="181" t="s">
        <v>20601</v>
      </c>
      <c r="K631" s="181">
        <v>3</v>
      </c>
    </row>
    <row r="632" s="181" customFormat="1" ht="14" customHeight="1" spans="1:11">
      <c r="A632" s="181" t="s">
        <v>22066</v>
      </c>
      <c r="B632" s="181" t="s">
        <v>22067</v>
      </c>
      <c r="C632" s="181" t="s">
        <v>21954</v>
      </c>
      <c r="D632" s="181" t="s">
        <v>22061</v>
      </c>
      <c r="E632" s="181" t="s">
        <v>20366</v>
      </c>
      <c r="F632" s="181" t="s">
        <v>5509</v>
      </c>
      <c r="G632" s="181" t="s">
        <v>20764</v>
      </c>
      <c r="H632" s="181" t="s">
        <v>20387</v>
      </c>
      <c r="J632" s="181" t="s">
        <v>20551</v>
      </c>
      <c r="K632" s="181">
        <v>1</v>
      </c>
    </row>
    <row r="633" s="181" customFormat="1" ht="14" customHeight="1" spans="1:11">
      <c r="A633" s="181" t="s">
        <v>22068</v>
      </c>
      <c r="B633" s="181" t="s">
        <v>22069</v>
      </c>
      <c r="C633" s="181" t="s">
        <v>21954</v>
      </c>
      <c r="D633" s="181" t="s">
        <v>22061</v>
      </c>
      <c r="E633" s="181" t="s">
        <v>20366</v>
      </c>
      <c r="F633" s="181" t="s">
        <v>5509</v>
      </c>
      <c r="G633" s="181" t="s">
        <v>20843</v>
      </c>
      <c r="H633" s="181" t="s">
        <v>20339</v>
      </c>
      <c r="J633" s="181" t="s">
        <v>21091</v>
      </c>
      <c r="K633" s="181">
        <v>2</v>
      </c>
    </row>
    <row r="634" s="181" customFormat="1" ht="14" customHeight="1" spans="1:11">
      <c r="A634" s="181" t="s">
        <v>22070</v>
      </c>
      <c r="B634" s="181" t="s">
        <v>22071</v>
      </c>
      <c r="C634" s="181" t="s">
        <v>21954</v>
      </c>
      <c r="D634" s="181" t="s">
        <v>22061</v>
      </c>
      <c r="E634" s="181" t="s">
        <v>20366</v>
      </c>
      <c r="F634" s="181" t="s">
        <v>5509</v>
      </c>
      <c r="G634" s="181" t="s">
        <v>22072</v>
      </c>
      <c r="H634" s="181" t="s">
        <v>20559</v>
      </c>
      <c r="J634" s="181" t="s">
        <v>20759</v>
      </c>
      <c r="K634" s="181">
        <v>3</v>
      </c>
    </row>
    <row r="635" s="181" customFormat="1" ht="14" customHeight="1" spans="1:11">
      <c r="A635" s="181" t="s">
        <v>22073</v>
      </c>
      <c r="B635" s="181" t="s">
        <v>22074</v>
      </c>
      <c r="C635" s="181" t="s">
        <v>21954</v>
      </c>
      <c r="D635" s="181" t="s">
        <v>22075</v>
      </c>
      <c r="E635" s="181" t="s">
        <v>20368</v>
      </c>
      <c r="F635" s="181" t="s">
        <v>5509</v>
      </c>
      <c r="G635" s="181" t="s">
        <v>20819</v>
      </c>
      <c r="H635" s="181" t="s">
        <v>20373</v>
      </c>
      <c r="J635" s="181" t="s">
        <v>21685</v>
      </c>
      <c r="K635" s="181">
        <v>1</v>
      </c>
    </row>
    <row r="636" s="181" customFormat="1" ht="14" customHeight="1" spans="1:11">
      <c r="A636" s="181" t="s">
        <v>22076</v>
      </c>
      <c r="B636" s="181" t="s">
        <v>22077</v>
      </c>
      <c r="C636" s="181" t="s">
        <v>21954</v>
      </c>
      <c r="D636" s="181" t="s">
        <v>22075</v>
      </c>
      <c r="E636" s="181" t="s">
        <v>20368</v>
      </c>
      <c r="F636" s="181" t="s">
        <v>5509</v>
      </c>
      <c r="G636" s="181" t="s">
        <v>20430</v>
      </c>
      <c r="H636" s="181" t="s">
        <v>20584</v>
      </c>
      <c r="J636" s="181" t="s">
        <v>20714</v>
      </c>
      <c r="K636" s="181">
        <v>2</v>
      </c>
    </row>
    <row r="637" s="181" customFormat="1" ht="14" customHeight="1" spans="1:11">
      <c r="A637" s="181" t="s">
        <v>22078</v>
      </c>
      <c r="B637" s="181" t="s">
        <v>18428</v>
      </c>
      <c r="C637" s="181" t="s">
        <v>21954</v>
      </c>
      <c r="D637" s="181" t="s">
        <v>22075</v>
      </c>
      <c r="E637" s="181" t="s">
        <v>20368</v>
      </c>
      <c r="F637" s="181" t="s">
        <v>5509</v>
      </c>
      <c r="G637" s="181" t="s">
        <v>20459</v>
      </c>
      <c r="H637" s="181" t="s">
        <v>20584</v>
      </c>
      <c r="J637" s="181" t="s">
        <v>20720</v>
      </c>
      <c r="K637" s="181">
        <v>3</v>
      </c>
    </row>
    <row r="638" s="181" customFormat="1" ht="14" customHeight="1" spans="1:11">
      <c r="A638" s="181" t="s">
        <v>22079</v>
      </c>
      <c r="B638" s="181" t="s">
        <v>22080</v>
      </c>
      <c r="C638" s="181" t="s">
        <v>21954</v>
      </c>
      <c r="D638" s="181" t="s">
        <v>22075</v>
      </c>
      <c r="E638" s="181" t="s">
        <v>20401</v>
      </c>
      <c r="F638" s="181" t="s">
        <v>5509</v>
      </c>
      <c r="G638" s="181" t="s">
        <v>20784</v>
      </c>
      <c r="H638" s="181" t="s">
        <v>20588</v>
      </c>
      <c r="J638" s="181" t="s">
        <v>20837</v>
      </c>
      <c r="K638" s="181">
        <v>1</v>
      </c>
    </row>
    <row r="639" s="181" customFormat="1" ht="14" customHeight="1" spans="1:11">
      <c r="A639" s="181" t="s">
        <v>22081</v>
      </c>
      <c r="B639" s="181" t="s">
        <v>22082</v>
      </c>
      <c r="C639" s="181" t="s">
        <v>21954</v>
      </c>
      <c r="D639" s="181" t="s">
        <v>22075</v>
      </c>
      <c r="E639" s="181" t="s">
        <v>20401</v>
      </c>
      <c r="F639" s="181" t="s">
        <v>5509</v>
      </c>
      <c r="G639" s="181" t="s">
        <v>21583</v>
      </c>
      <c r="H639" s="181" t="s">
        <v>20588</v>
      </c>
      <c r="J639" s="181" t="s">
        <v>20379</v>
      </c>
      <c r="K639" s="181">
        <v>2</v>
      </c>
    </row>
    <row r="640" s="181" customFormat="1" ht="14" customHeight="1" spans="1:11">
      <c r="A640" s="181" t="s">
        <v>22083</v>
      </c>
      <c r="B640" s="181" t="s">
        <v>22084</v>
      </c>
      <c r="C640" s="181" t="s">
        <v>21954</v>
      </c>
      <c r="D640" s="181" t="s">
        <v>22075</v>
      </c>
      <c r="E640" s="181" t="s">
        <v>20401</v>
      </c>
      <c r="F640" s="181" t="s">
        <v>5509</v>
      </c>
      <c r="G640" s="181" t="s">
        <v>21191</v>
      </c>
      <c r="H640" s="181" t="s">
        <v>20482</v>
      </c>
      <c r="J640" s="181" t="s">
        <v>21062</v>
      </c>
      <c r="K640" s="181">
        <v>3</v>
      </c>
    </row>
    <row r="641" s="181" customFormat="1" ht="14" customHeight="1" spans="1:11">
      <c r="A641" s="181" t="s">
        <v>22085</v>
      </c>
      <c r="B641" s="181" t="s">
        <v>5849</v>
      </c>
      <c r="C641" s="181" t="s">
        <v>21954</v>
      </c>
      <c r="D641" s="181" t="s">
        <v>6229</v>
      </c>
      <c r="E641" s="181" t="s">
        <v>20331</v>
      </c>
      <c r="F641" s="181" t="s">
        <v>5509</v>
      </c>
      <c r="G641" s="181" t="s">
        <v>20914</v>
      </c>
      <c r="H641" s="181" t="s">
        <v>20507</v>
      </c>
      <c r="J641" s="181" t="s">
        <v>20816</v>
      </c>
      <c r="K641" s="181">
        <v>1</v>
      </c>
    </row>
    <row r="642" s="181" customFormat="1" ht="14" customHeight="1" spans="1:11">
      <c r="A642" s="181" t="s">
        <v>22086</v>
      </c>
      <c r="B642" s="181" t="s">
        <v>22087</v>
      </c>
      <c r="C642" s="181" t="s">
        <v>21954</v>
      </c>
      <c r="D642" s="181" t="s">
        <v>6229</v>
      </c>
      <c r="E642" s="181" t="s">
        <v>20331</v>
      </c>
      <c r="F642" s="181" t="s">
        <v>5509</v>
      </c>
      <c r="G642" s="181" t="s">
        <v>20405</v>
      </c>
      <c r="H642" s="181" t="s">
        <v>20359</v>
      </c>
      <c r="J642" s="181" t="s">
        <v>20442</v>
      </c>
      <c r="K642" s="181">
        <v>2</v>
      </c>
    </row>
    <row r="643" s="181" customFormat="1" ht="14" customHeight="1" spans="1:11">
      <c r="A643" s="181" t="s">
        <v>22088</v>
      </c>
      <c r="B643" s="181" t="s">
        <v>1264</v>
      </c>
      <c r="C643" s="181" t="s">
        <v>21954</v>
      </c>
      <c r="D643" s="181" t="s">
        <v>6229</v>
      </c>
      <c r="E643" s="181" t="s">
        <v>20331</v>
      </c>
      <c r="F643" s="181" t="s">
        <v>5509</v>
      </c>
      <c r="G643" s="181" t="s">
        <v>20426</v>
      </c>
      <c r="H643" s="181" t="s">
        <v>20475</v>
      </c>
      <c r="J643" s="181" t="s">
        <v>21460</v>
      </c>
      <c r="K643" s="181">
        <v>3</v>
      </c>
    </row>
    <row r="644" s="181" customFormat="1" ht="14" customHeight="1" spans="1:11">
      <c r="A644" s="181" t="s">
        <v>22089</v>
      </c>
      <c r="B644" s="181" t="s">
        <v>22090</v>
      </c>
      <c r="C644" s="181" t="s">
        <v>21954</v>
      </c>
      <c r="D644" s="181" t="s">
        <v>3461</v>
      </c>
      <c r="E644" s="181" t="s">
        <v>20331</v>
      </c>
      <c r="F644" s="181" t="s">
        <v>5509</v>
      </c>
      <c r="G644" s="181" t="s">
        <v>20876</v>
      </c>
      <c r="H644" s="181" t="s">
        <v>20406</v>
      </c>
      <c r="J644" s="181" t="s">
        <v>20900</v>
      </c>
      <c r="K644" s="181">
        <v>1</v>
      </c>
    </row>
    <row r="645" s="181" customFormat="1" ht="14" customHeight="1" spans="1:11">
      <c r="A645" s="181" t="s">
        <v>22091</v>
      </c>
      <c r="B645" s="181" t="s">
        <v>22092</v>
      </c>
      <c r="C645" s="181" t="s">
        <v>21954</v>
      </c>
      <c r="D645" s="181" t="s">
        <v>3461</v>
      </c>
      <c r="E645" s="181" t="s">
        <v>20331</v>
      </c>
      <c r="F645" s="181" t="s">
        <v>5509</v>
      </c>
      <c r="G645" s="181" t="s">
        <v>22093</v>
      </c>
      <c r="H645" s="181" t="s">
        <v>20368</v>
      </c>
      <c r="J645" s="181" t="s">
        <v>20890</v>
      </c>
      <c r="K645" s="181">
        <v>2</v>
      </c>
    </row>
    <row r="646" s="181" customFormat="1" ht="14" customHeight="1" spans="1:11">
      <c r="A646" s="181" t="s">
        <v>22094</v>
      </c>
      <c r="B646" s="181" t="s">
        <v>22095</v>
      </c>
      <c r="C646" s="181" t="s">
        <v>21954</v>
      </c>
      <c r="D646" s="181" t="s">
        <v>3461</v>
      </c>
      <c r="E646" s="181" t="s">
        <v>20331</v>
      </c>
      <c r="F646" s="181" t="s">
        <v>5509</v>
      </c>
      <c r="G646" s="181" t="s">
        <v>20800</v>
      </c>
      <c r="H646" s="181" t="s">
        <v>20431</v>
      </c>
      <c r="J646" s="181" t="s">
        <v>20961</v>
      </c>
      <c r="K646" s="181">
        <v>3</v>
      </c>
    </row>
    <row r="647" s="181" customFormat="1" ht="14" customHeight="1" spans="1:11">
      <c r="A647" s="181" t="s">
        <v>22096</v>
      </c>
      <c r="B647" s="181" t="s">
        <v>22097</v>
      </c>
      <c r="C647" s="181" t="s">
        <v>21954</v>
      </c>
      <c r="D647" s="181" t="s">
        <v>22098</v>
      </c>
      <c r="E647" s="181" t="s">
        <v>20331</v>
      </c>
      <c r="F647" s="181" t="s">
        <v>7912</v>
      </c>
      <c r="G647" s="181">
        <v>59.3</v>
      </c>
      <c r="H647" s="181">
        <v>66</v>
      </c>
      <c r="I647" s="181">
        <v>71</v>
      </c>
      <c r="J647" s="181">
        <v>64.82</v>
      </c>
      <c r="K647" s="181">
        <v>2</v>
      </c>
    </row>
    <row r="648" s="181" customFormat="1" ht="14" customHeight="1" spans="1:11">
      <c r="A648" s="181" t="s">
        <v>22099</v>
      </c>
      <c r="B648" s="181" t="s">
        <v>22100</v>
      </c>
      <c r="C648" s="181" t="s">
        <v>21954</v>
      </c>
      <c r="D648" s="181" t="s">
        <v>22098</v>
      </c>
      <c r="E648" s="181" t="s">
        <v>20331</v>
      </c>
      <c r="F648" s="181" t="s">
        <v>7912</v>
      </c>
      <c r="G648" s="181">
        <v>53.2</v>
      </c>
      <c r="H648" s="181">
        <v>67.5</v>
      </c>
      <c r="I648" s="181">
        <v>77</v>
      </c>
      <c r="J648" s="181">
        <v>64.63</v>
      </c>
      <c r="K648" s="181">
        <v>3</v>
      </c>
    </row>
    <row r="649" s="181" customFormat="1" ht="14" customHeight="1" spans="1:11">
      <c r="A649" s="181" t="s">
        <v>22101</v>
      </c>
      <c r="B649" s="181" t="s">
        <v>22102</v>
      </c>
      <c r="C649" s="181" t="s">
        <v>21954</v>
      </c>
      <c r="D649" s="181" t="s">
        <v>22098</v>
      </c>
      <c r="E649" s="181" t="s">
        <v>20331</v>
      </c>
      <c r="F649" s="181" t="s">
        <v>7912</v>
      </c>
      <c r="G649" s="181">
        <v>52.5</v>
      </c>
      <c r="H649" s="181">
        <v>70</v>
      </c>
      <c r="I649" s="181">
        <v>72</v>
      </c>
      <c r="J649" s="181">
        <v>63.6</v>
      </c>
      <c r="K649" s="181">
        <v>4</v>
      </c>
    </row>
    <row r="650" s="181" customFormat="1" ht="14" customHeight="1" spans="1:11">
      <c r="A650" s="181" t="s">
        <v>22103</v>
      </c>
      <c r="B650" s="181" t="s">
        <v>22104</v>
      </c>
      <c r="C650" s="181" t="s">
        <v>21954</v>
      </c>
      <c r="D650" s="181" t="s">
        <v>22098</v>
      </c>
      <c r="E650" s="181" t="s">
        <v>20331</v>
      </c>
      <c r="F650" s="181" t="s">
        <v>7912</v>
      </c>
      <c r="G650" s="181">
        <v>55.9</v>
      </c>
      <c r="H650" s="181">
        <v>69</v>
      </c>
      <c r="I650" s="181">
        <v>66</v>
      </c>
      <c r="J650" s="181">
        <v>62.86</v>
      </c>
      <c r="K650" s="181">
        <v>5</v>
      </c>
    </row>
    <row r="651" s="181" customFormat="1" ht="14" customHeight="1" spans="1:11">
      <c r="A651" s="181" t="s">
        <v>22105</v>
      </c>
      <c r="B651" s="181" t="s">
        <v>22106</v>
      </c>
      <c r="C651" s="181" t="s">
        <v>21954</v>
      </c>
      <c r="D651" s="181" t="s">
        <v>22098</v>
      </c>
      <c r="E651" s="181" t="s">
        <v>20331</v>
      </c>
      <c r="F651" s="181" t="s">
        <v>7912</v>
      </c>
      <c r="G651" s="181">
        <v>57.7</v>
      </c>
      <c r="H651" s="181">
        <v>58</v>
      </c>
      <c r="I651" s="181">
        <v>72</v>
      </c>
      <c r="J651" s="181">
        <v>62.08</v>
      </c>
      <c r="K651" s="181">
        <v>6</v>
      </c>
    </row>
    <row r="652" s="181" customFormat="1" ht="14" customHeight="1" spans="1:11">
      <c r="A652" s="181" t="s">
        <v>22107</v>
      </c>
      <c r="B652" s="181" t="s">
        <v>22108</v>
      </c>
      <c r="C652" s="181" t="s">
        <v>21954</v>
      </c>
      <c r="D652" s="181" t="s">
        <v>22098</v>
      </c>
      <c r="E652" s="181" t="s">
        <v>20331</v>
      </c>
      <c r="F652" s="181" t="s">
        <v>7912</v>
      </c>
      <c r="G652" s="181">
        <v>60.3</v>
      </c>
      <c r="H652" s="181">
        <v>60</v>
      </c>
      <c r="I652" s="181">
        <v>60</v>
      </c>
      <c r="J652" s="181">
        <v>60.12</v>
      </c>
      <c r="K652" s="181">
        <v>10</v>
      </c>
    </row>
    <row r="653" s="181" customFormat="1" ht="14" customHeight="1" spans="1:11">
      <c r="A653" s="181" t="s">
        <v>22109</v>
      </c>
      <c r="B653" s="181" t="s">
        <v>22110</v>
      </c>
      <c r="C653" s="181" t="s">
        <v>21954</v>
      </c>
      <c r="D653" s="181" t="s">
        <v>22098</v>
      </c>
      <c r="E653" s="181" t="s">
        <v>20366</v>
      </c>
      <c r="F653" s="181" t="s">
        <v>7912</v>
      </c>
      <c r="G653" s="181">
        <v>57.7</v>
      </c>
      <c r="H653" s="181">
        <v>69.5</v>
      </c>
      <c r="I653" s="181">
        <v>74</v>
      </c>
      <c r="J653" s="181">
        <v>66.13</v>
      </c>
      <c r="K653" s="181">
        <v>1</v>
      </c>
    </row>
    <row r="654" s="181" customFormat="1" ht="14" customHeight="1" spans="1:11">
      <c r="A654" s="181" t="s">
        <v>22111</v>
      </c>
      <c r="B654" s="181" t="s">
        <v>22112</v>
      </c>
      <c r="C654" s="181" t="s">
        <v>21954</v>
      </c>
      <c r="D654" s="181" t="s">
        <v>22098</v>
      </c>
      <c r="E654" s="181" t="s">
        <v>20366</v>
      </c>
      <c r="F654" s="181" t="s">
        <v>7912</v>
      </c>
      <c r="G654" s="181">
        <v>58.4</v>
      </c>
      <c r="H654" s="181">
        <v>64</v>
      </c>
      <c r="I654" s="181">
        <v>64</v>
      </c>
      <c r="J654" s="181">
        <v>61.76</v>
      </c>
      <c r="K654" s="181">
        <v>2</v>
      </c>
    </row>
    <row r="655" s="181" customFormat="1" ht="14" customHeight="1" spans="1:11">
      <c r="A655" s="181" t="s">
        <v>22113</v>
      </c>
      <c r="B655" s="181" t="s">
        <v>16198</v>
      </c>
      <c r="C655" s="181" t="s">
        <v>21954</v>
      </c>
      <c r="D655" s="181" t="s">
        <v>22098</v>
      </c>
      <c r="E655" s="181" t="s">
        <v>20366</v>
      </c>
      <c r="F655" s="181" t="s">
        <v>7912</v>
      </c>
      <c r="G655" s="181">
        <v>60.8</v>
      </c>
      <c r="H655" s="181">
        <v>58.5</v>
      </c>
      <c r="I655" s="181">
        <v>65</v>
      </c>
      <c r="J655" s="181">
        <v>61.37</v>
      </c>
      <c r="K655" s="181">
        <v>3</v>
      </c>
    </row>
    <row r="656" s="181" customFormat="1" ht="14" customHeight="1" spans="1:11">
      <c r="A656" s="181" t="s">
        <v>22114</v>
      </c>
      <c r="B656" s="181" t="s">
        <v>22115</v>
      </c>
      <c r="C656" s="181" t="s">
        <v>21954</v>
      </c>
      <c r="D656" s="181" t="s">
        <v>22098</v>
      </c>
      <c r="E656" s="181" t="s">
        <v>20410</v>
      </c>
      <c r="F656" s="181" t="s">
        <v>7912</v>
      </c>
      <c r="G656" s="181">
        <v>62.6</v>
      </c>
      <c r="H656" s="181">
        <v>65</v>
      </c>
      <c r="I656" s="181">
        <v>72</v>
      </c>
      <c r="J656" s="181">
        <v>66.14</v>
      </c>
      <c r="K656" s="181">
        <v>2</v>
      </c>
    </row>
    <row r="657" s="181" customFormat="1" ht="14" customHeight="1" spans="1:11">
      <c r="A657" s="181" t="s">
        <v>22116</v>
      </c>
      <c r="B657" s="181" t="s">
        <v>22117</v>
      </c>
      <c r="C657" s="181" t="s">
        <v>21954</v>
      </c>
      <c r="D657" s="181" t="s">
        <v>22098</v>
      </c>
      <c r="E657" s="181" t="s">
        <v>20410</v>
      </c>
      <c r="F657" s="181" t="s">
        <v>7912</v>
      </c>
      <c r="G657" s="181">
        <v>58.4</v>
      </c>
      <c r="H657" s="181">
        <v>55.5</v>
      </c>
      <c r="I657" s="181">
        <v>79</v>
      </c>
      <c r="J657" s="181">
        <v>63.71</v>
      </c>
      <c r="K657" s="181">
        <v>3</v>
      </c>
    </row>
    <row r="658" s="181" customFormat="1" ht="14" customHeight="1" spans="1:11">
      <c r="A658" s="181" t="s">
        <v>22118</v>
      </c>
      <c r="B658" s="181" t="s">
        <v>22119</v>
      </c>
      <c r="C658" s="181" t="s">
        <v>21954</v>
      </c>
      <c r="D658" s="181" t="s">
        <v>22098</v>
      </c>
      <c r="E658" s="181" t="s">
        <v>20410</v>
      </c>
      <c r="F658" s="181" t="s">
        <v>7912</v>
      </c>
      <c r="G658" s="181">
        <v>57.5</v>
      </c>
      <c r="H658" s="181">
        <v>62.5</v>
      </c>
      <c r="I658" s="181">
        <v>71</v>
      </c>
      <c r="J658" s="181">
        <v>63.05</v>
      </c>
      <c r="K658" s="181">
        <v>4</v>
      </c>
    </row>
    <row r="659" s="181" customFormat="1" ht="14" customHeight="1" spans="1:11">
      <c r="A659" s="181" t="s">
        <v>22120</v>
      </c>
      <c r="B659" s="181" t="s">
        <v>22121</v>
      </c>
      <c r="C659" s="181" t="s">
        <v>21954</v>
      </c>
      <c r="D659" s="181" t="s">
        <v>22098</v>
      </c>
      <c r="E659" s="181" t="s">
        <v>20410</v>
      </c>
      <c r="F659" s="181" t="s">
        <v>7912</v>
      </c>
      <c r="G659" s="181">
        <v>56.9</v>
      </c>
      <c r="H659" s="181">
        <v>60.5</v>
      </c>
      <c r="I659" s="181">
        <v>65</v>
      </c>
      <c r="J659" s="181">
        <v>60.41</v>
      </c>
      <c r="K659" s="181">
        <v>8</v>
      </c>
    </row>
    <row r="660" s="181" customFormat="1" ht="14" customHeight="1" spans="1:11">
      <c r="A660" s="181" t="s">
        <v>22122</v>
      </c>
      <c r="B660" s="181" t="s">
        <v>22123</v>
      </c>
      <c r="C660" s="181" t="s">
        <v>21954</v>
      </c>
      <c r="D660" s="181" t="s">
        <v>3481</v>
      </c>
      <c r="E660" s="181" t="s">
        <v>20331</v>
      </c>
      <c r="F660" s="181" t="s">
        <v>5509</v>
      </c>
      <c r="G660" s="181" t="s">
        <v>20334</v>
      </c>
      <c r="H660" s="181" t="s">
        <v>20411</v>
      </c>
      <c r="J660" s="181" t="s">
        <v>22124</v>
      </c>
      <c r="K660" s="181">
        <v>1</v>
      </c>
    </row>
    <row r="661" s="181" customFormat="1" ht="14" customHeight="1" spans="1:11">
      <c r="A661" s="181" t="s">
        <v>22125</v>
      </c>
      <c r="B661" s="181" t="s">
        <v>22126</v>
      </c>
      <c r="C661" s="181" t="s">
        <v>21954</v>
      </c>
      <c r="D661" s="181" t="s">
        <v>3481</v>
      </c>
      <c r="E661" s="181" t="s">
        <v>20331</v>
      </c>
      <c r="F661" s="181" t="s">
        <v>5509</v>
      </c>
      <c r="G661" s="181" t="s">
        <v>21939</v>
      </c>
      <c r="H661" s="181" t="s">
        <v>20359</v>
      </c>
      <c r="J661" s="181" t="s">
        <v>20828</v>
      </c>
      <c r="K661" s="181">
        <v>2</v>
      </c>
    </row>
    <row r="662" s="181" customFormat="1" ht="14" customHeight="1" spans="1:11">
      <c r="A662" s="181" t="s">
        <v>22127</v>
      </c>
      <c r="B662" s="181" t="s">
        <v>22128</v>
      </c>
      <c r="C662" s="181" t="s">
        <v>21954</v>
      </c>
      <c r="D662" s="181" t="s">
        <v>3481</v>
      </c>
      <c r="E662" s="181" t="s">
        <v>20331</v>
      </c>
      <c r="F662" s="181" t="s">
        <v>5509</v>
      </c>
      <c r="G662" s="181" t="s">
        <v>21672</v>
      </c>
      <c r="H662" s="181" t="s">
        <v>20387</v>
      </c>
      <c r="J662" s="181" t="s">
        <v>20547</v>
      </c>
      <c r="K662" s="181">
        <v>3</v>
      </c>
    </row>
    <row r="663" s="181" customFormat="1" ht="14" customHeight="1" spans="1:11">
      <c r="A663" s="181" t="s">
        <v>22129</v>
      </c>
      <c r="B663" s="181" t="s">
        <v>22130</v>
      </c>
      <c r="C663" s="181" t="s">
        <v>21954</v>
      </c>
      <c r="D663" s="181" t="s">
        <v>3481</v>
      </c>
      <c r="E663" s="181" t="s">
        <v>20366</v>
      </c>
      <c r="F663" s="181" t="s">
        <v>5509</v>
      </c>
      <c r="G663" s="181" t="s">
        <v>22131</v>
      </c>
      <c r="H663" s="181" t="s">
        <v>20475</v>
      </c>
      <c r="J663" s="181" t="s">
        <v>21678</v>
      </c>
      <c r="K663" s="181">
        <v>1</v>
      </c>
    </row>
    <row r="664" s="181" customFormat="1" ht="14" customHeight="1" spans="1:11">
      <c r="A664" s="181" t="s">
        <v>22132</v>
      </c>
      <c r="B664" s="181" t="s">
        <v>22133</v>
      </c>
      <c r="C664" s="181" t="s">
        <v>21954</v>
      </c>
      <c r="D664" s="181" t="s">
        <v>3481</v>
      </c>
      <c r="E664" s="181" t="s">
        <v>20366</v>
      </c>
      <c r="F664" s="181" t="s">
        <v>5509</v>
      </c>
      <c r="G664" s="181" t="s">
        <v>20764</v>
      </c>
      <c r="H664" s="181" t="s">
        <v>20334</v>
      </c>
      <c r="J664" s="181" t="s">
        <v>22134</v>
      </c>
      <c r="K664" s="181">
        <v>2</v>
      </c>
    </row>
    <row r="665" s="181" customFormat="1" ht="14" customHeight="1" spans="1:11">
      <c r="A665" s="181" t="s">
        <v>22135</v>
      </c>
      <c r="B665" s="181" t="s">
        <v>22136</v>
      </c>
      <c r="C665" s="181" t="s">
        <v>21954</v>
      </c>
      <c r="D665" s="181" t="s">
        <v>3481</v>
      </c>
      <c r="E665" s="181" t="s">
        <v>20366</v>
      </c>
      <c r="F665" s="181" t="s">
        <v>5509</v>
      </c>
      <c r="G665" s="181" t="s">
        <v>20764</v>
      </c>
      <c r="H665" s="181" t="s">
        <v>20334</v>
      </c>
      <c r="J665" s="181" t="s">
        <v>22134</v>
      </c>
      <c r="K665" s="181">
        <v>2</v>
      </c>
    </row>
    <row r="666" s="181" customFormat="1" ht="14" customHeight="1" spans="1:11">
      <c r="A666" s="181" t="s">
        <v>22137</v>
      </c>
      <c r="B666" s="181" t="s">
        <v>22138</v>
      </c>
      <c r="C666" s="181" t="s">
        <v>21954</v>
      </c>
      <c r="D666" s="181" t="s">
        <v>3494</v>
      </c>
      <c r="E666" s="181" t="s">
        <v>20331</v>
      </c>
      <c r="F666" s="181" t="s">
        <v>5509</v>
      </c>
      <c r="G666" s="181" t="s">
        <v>20730</v>
      </c>
      <c r="H666" s="181" t="s">
        <v>20363</v>
      </c>
      <c r="J666" s="181" t="s">
        <v>20834</v>
      </c>
      <c r="K666" s="181">
        <v>1</v>
      </c>
    </row>
    <row r="667" s="181" customFormat="1" ht="14" customHeight="1" spans="1:11">
      <c r="A667" s="181" t="s">
        <v>22139</v>
      </c>
      <c r="B667" s="181" t="s">
        <v>22140</v>
      </c>
      <c r="C667" s="181" t="s">
        <v>21954</v>
      </c>
      <c r="D667" s="181" t="s">
        <v>3494</v>
      </c>
      <c r="E667" s="181" t="s">
        <v>20331</v>
      </c>
      <c r="F667" s="181" t="s">
        <v>5509</v>
      </c>
      <c r="G667" s="181" t="s">
        <v>20833</v>
      </c>
      <c r="H667" s="181" t="s">
        <v>20588</v>
      </c>
      <c r="J667" s="181" t="s">
        <v>20479</v>
      </c>
      <c r="K667" s="181">
        <v>2</v>
      </c>
    </row>
    <row r="668" s="181" customFormat="1" ht="14" customHeight="1" spans="1:11">
      <c r="A668" s="181" t="s">
        <v>22141</v>
      </c>
      <c r="B668" s="181" t="s">
        <v>22142</v>
      </c>
      <c r="C668" s="181" t="s">
        <v>21954</v>
      </c>
      <c r="D668" s="181" t="s">
        <v>3494</v>
      </c>
      <c r="E668" s="181" t="s">
        <v>20331</v>
      </c>
      <c r="F668" s="181" t="s">
        <v>5509</v>
      </c>
      <c r="G668" s="181" t="s">
        <v>20343</v>
      </c>
      <c r="H668" s="181" t="s">
        <v>20359</v>
      </c>
      <c r="J668" s="181" t="s">
        <v>20840</v>
      </c>
      <c r="K668" s="181">
        <v>3</v>
      </c>
    </row>
    <row r="669" s="181" customFormat="1" ht="14" customHeight="1" spans="1:11">
      <c r="A669" s="181" t="s">
        <v>22143</v>
      </c>
      <c r="B669" s="181" t="s">
        <v>22144</v>
      </c>
      <c r="C669" s="181" t="s">
        <v>21954</v>
      </c>
      <c r="D669" s="181" t="s">
        <v>3494</v>
      </c>
      <c r="E669" s="181" t="s">
        <v>20368</v>
      </c>
      <c r="F669" s="181" t="s">
        <v>5509</v>
      </c>
      <c r="G669" s="181" t="s">
        <v>20490</v>
      </c>
      <c r="H669" s="181" t="s">
        <v>20431</v>
      </c>
      <c r="J669" s="181" t="s">
        <v>20467</v>
      </c>
      <c r="K669" s="181">
        <v>1</v>
      </c>
    </row>
    <row r="670" s="181" customFormat="1" ht="14" customHeight="1" spans="1:11">
      <c r="A670" s="181" t="s">
        <v>22145</v>
      </c>
      <c r="B670" s="181" t="s">
        <v>22146</v>
      </c>
      <c r="C670" s="181" t="s">
        <v>21954</v>
      </c>
      <c r="D670" s="181" t="s">
        <v>3494</v>
      </c>
      <c r="E670" s="181" t="s">
        <v>20368</v>
      </c>
      <c r="F670" s="181" t="s">
        <v>5509</v>
      </c>
      <c r="G670" s="181" t="s">
        <v>20343</v>
      </c>
      <c r="H670" s="181" t="s">
        <v>20490</v>
      </c>
      <c r="J670" s="181" t="s">
        <v>20542</v>
      </c>
      <c r="K670" s="181">
        <v>2</v>
      </c>
    </row>
    <row r="671" s="181" customFormat="1" ht="14" customHeight="1" spans="1:11">
      <c r="A671" s="181" t="s">
        <v>22147</v>
      </c>
      <c r="B671" s="181" t="s">
        <v>22148</v>
      </c>
      <c r="C671" s="181" t="s">
        <v>21954</v>
      </c>
      <c r="D671" s="181" t="s">
        <v>3494</v>
      </c>
      <c r="E671" s="181" t="s">
        <v>20368</v>
      </c>
      <c r="F671" s="181" t="s">
        <v>5509</v>
      </c>
      <c r="G671" s="181" t="s">
        <v>20391</v>
      </c>
      <c r="H671" s="181" t="s">
        <v>20584</v>
      </c>
      <c r="J671" s="181" t="s">
        <v>21298</v>
      </c>
      <c r="K671" s="181">
        <v>3</v>
      </c>
    </row>
    <row r="672" s="181" customFormat="1" ht="14" customHeight="1" spans="1:11">
      <c r="A672" s="181" t="s">
        <v>22149</v>
      </c>
      <c r="B672" s="181" t="s">
        <v>22150</v>
      </c>
      <c r="C672" s="181" t="s">
        <v>21954</v>
      </c>
      <c r="D672" s="181" t="s">
        <v>4097</v>
      </c>
      <c r="E672" s="181" t="s">
        <v>20331</v>
      </c>
      <c r="F672" s="181" t="s">
        <v>5509</v>
      </c>
      <c r="G672" s="181" t="s">
        <v>20579</v>
      </c>
      <c r="H672" s="181" t="s">
        <v>20431</v>
      </c>
      <c r="J672" s="181" t="s">
        <v>20476</v>
      </c>
      <c r="K672" s="181">
        <v>1</v>
      </c>
    </row>
    <row r="673" s="181" customFormat="1" ht="14" customHeight="1" spans="1:11">
      <c r="A673" s="181" t="s">
        <v>22151</v>
      </c>
      <c r="B673" s="181" t="s">
        <v>22152</v>
      </c>
      <c r="C673" s="181" t="s">
        <v>21954</v>
      </c>
      <c r="D673" s="181" t="s">
        <v>4097</v>
      </c>
      <c r="E673" s="181" t="s">
        <v>20331</v>
      </c>
      <c r="F673" s="181" t="s">
        <v>5509</v>
      </c>
      <c r="G673" s="181" t="s">
        <v>21407</v>
      </c>
      <c r="H673" s="181" t="s">
        <v>20490</v>
      </c>
      <c r="J673" s="181" t="s">
        <v>20701</v>
      </c>
      <c r="K673" s="181">
        <v>2</v>
      </c>
    </row>
    <row r="674" s="181" customFormat="1" ht="14" customHeight="1" spans="1:11">
      <c r="A674" s="181" t="s">
        <v>22153</v>
      </c>
      <c r="B674" s="181" t="s">
        <v>22154</v>
      </c>
      <c r="C674" s="181" t="s">
        <v>21954</v>
      </c>
      <c r="D674" s="181" t="s">
        <v>4097</v>
      </c>
      <c r="E674" s="181" t="s">
        <v>20331</v>
      </c>
      <c r="F674" s="181" t="s">
        <v>5509</v>
      </c>
      <c r="G674" s="181" t="s">
        <v>20579</v>
      </c>
      <c r="H674" s="181" t="s">
        <v>20475</v>
      </c>
      <c r="J674" s="181" t="s">
        <v>20479</v>
      </c>
      <c r="K674" s="181">
        <v>3</v>
      </c>
    </row>
    <row r="675" s="181" customFormat="1" ht="14" customHeight="1" spans="1:11">
      <c r="A675" s="181" t="s">
        <v>22155</v>
      </c>
      <c r="B675" s="181" t="s">
        <v>22156</v>
      </c>
      <c r="C675" s="181" t="s">
        <v>21954</v>
      </c>
      <c r="D675" s="181" t="s">
        <v>4097</v>
      </c>
      <c r="E675" s="181" t="s">
        <v>20366</v>
      </c>
      <c r="F675" s="181" t="s">
        <v>5509</v>
      </c>
      <c r="G675" s="181" t="s">
        <v>20377</v>
      </c>
      <c r="H675" s="181" t="s">
        <v>20363</v>
      </c>
      <c r="J675" s="181" t="s">
        <v>20464</v>
      </c>
      <c r="K675" s="181">
        <v>1</v>
      </c>
    </row>
    <row r="676" s="181" customFormat="1" ht="14" customHeight="1" spans="1:11">
      <c r="A676" s="181" t="s">
        <v>22157</v>
      </c>
      <c r="B676" s="181" t="s">
        <v>22158</v>
      </c>
      <c r="C676" s="181" t="s">
        <v>21954</v>
      </c>
      <c r="D676" s="181" t="s">
        <v>4097</v>
      </c>
      <c r="E676" s="181" t="s">
        <v>20366</v>
      </c>
      <c r="F676" s="181" t="s">
        <v>5509</v>
      </c>
      <c r="G676" s="181" t="s">
        <v>20541</v>
      </c>
      <c r="H676" s="181" t="s">
        <v>20373</v>
      </c>
      <c r="J676" s="181" t="s">
        <v>21714</v>
      </c>
      <c r="K676" s="181">
        <v>2</v>
      </c>
    </row>
    <row r="677" s="181" customFormat="1" ht="14" customHeight="1" spans="1:11">
      <c r="A677" s="181" t="s">
        <v>22159</v>
      </c>
      <c r="B677" s="181" t="s">
        <v>22160</v>
      </c>
      <c r="C677" s="181" t="s">
        <v>21954</v>
      </c>
      <c r="D677" s="181" t="s">
        <v>4097</v>
      </c>
      <c r="E677" s="181" t="s">
        <v>20366</v>
      </c>
      <c r="F677" s="181" t="s">
        <v>5509</v>
      </c>
      <c r="G677" s="181" t="s">
        <v>20416</v>
      </c>
      <c r="H677" s="181" t="s">
        <v>20363</v>
      </c>
      <c r="J677" s="181" t="s">
        <v>20470</v>
      </c>
      <c r="K677" s="181">
        <v>3</v>
      </c>
    </row>
    <row r="678" s="181" customFormat="1" ht="14" customHeight="1" spans="1:11">
      <c r="A678" s="181" t="s">
        <v>22161</v>
      </c>
      <c r="B678" s="181" t="s">
        <v>22162</v>
      </c>
      <c r="C678" s="181" t="s">
        <v>21954</v>
      </c>
      <c r="D678" s="181" t="s">
        <v>3505</v>
      </c>
      <c r="E678" s="181" t="s">
        <v>20331</v>
      </c>
      <c r="F678" s="181" t="s">
        <v>5509</v>
      </c>
      <c r="G678" s="181" t="s">
        <v>20862</v>
      </c>
      <c r="H678" s="181" t="s">
        <v>20475</v>
      </c>
      <c r="J678" s="181" t="s">
        <v>20442</v>
      </c>
      <c r="K678" s="181">
        <v>1</v>
      </c>
    </row>
    <row r="679" s="181" customFormat="1" ht="14" customHeight="1" spans="1:11">
      <c r="A679" s="181" t="s">
        <v>22163</v>
      </c>
      <c r="B679" s="181" t="s">
        <v>22164</v>
      </c>
      <c r="C679" s="181" t="s">
        <v>21954</v>
      </c>
      <c r="D679" s="181" t="s">
        <v>3505</v>
      </c>
      <c r="E679" s="181" t="s">
        <v>20331</v>
      </c>
      <c r="F679" s="181" t="s">
        <v>5509</v>
      </c>
      <c r="G679" s="181" t="s">
        <v>20985</v>
      </c>
      <c r="H679" s="181" t="s">
        <v>20584</v>
      </c>
      <c r="J679" s="181" t="s">
        <v>20350</v>
      </c>
      <c r="K679" s="181">
        <v>2</v>
      </c>
    </row>
    <row r="680" s="181" customFormat="1" ht="14" customHeight="1" spans="1:11">
      <c r="A680" s="181" t="s">
        <v>22165</v>
      </c>
      <c r="B680" s="181" t="s">
        <v>22166</v>
      </c>
      <c r="C680" s="181" t="s">
        <v>21954</v>
      </c>
      <c r="D680" s="181" t="s">
        <v>3505</v>
      </c>
      <c r="E680" s="181" t="s">
        <v>20331</v>
      </c>
      <c r="F680" s="181" t="s">
        <v>5509</v>
      </c>
      <c r="G680" s="181" t="s">
        <v>20406</v>
      </c>
      <c r="H680" s="181" t="s">
        <v>20507</v>
      </c>
      <c r="J680" s="181" t="s">
        <v>20535</v>
      </c>
      <c r="K680" s="181">
        <v>3</v>
      </c>
    </row>
    <row r="681" s="181" customFormat="1" ht="14" customHeight="1" spans="1:11">
      <c r="A681" s="181" t="s">
        <v>22167</v>
      </c>
      <c r="B681" s="181" t="s">
        <v>22168</v>
      </c>
      <c r="C681" s="181" t="s">
        <v>21954</v>
      </c>
      <c r="D681" s="181" t="s">
        <v>3505</v>
      </c>
      <c r="E681" s="181" t="s">
        <v>20366</v>
      </c>
      <c r="F681" s="181" t="s">
        <v>5509</v>
      </c>
      <c r="G681" s="181" t="s">
        <v>22169</v>
      </c>
      <c r="H681" s="181" t="s">
        <v>20482</v>
      </c>
      <c r="J681" s="181" t="s">
        <v>20681</v>
      </c>
      <c r="K681" s="181">
        <v>1</v>
      </c>
    </row>
    <row r="682" s="181" customFormat="1" ht="14" customHeight="1" spans="1:11">
      <c r="A682" s="181" t="s">
        <v>22170</v>
      </c>
      <c r="B682" s="181" t="s">
        <v>22171</v>
      </c>
      <c r="C682" s="181" t="s">
        <v>21954</v>
      </c>
      <c r="D682" s="181" t="s">
        <v>3505</v>
      </c>
      <c r="E682" s="181" t="s">
        <v>20366</v>
      </c>
      <c r="F682" s="181" t="s">
        <v>5509</v>
      </c>
      <c r="G682" s="181" t="s">
        <v>21334</v>
      </c>
      <c r="H682" s="181" t="s">
        <v>20406</v>
      </c>
      <c r="J682" s="181" t="s">
        <v>20701</v>
      </c>
      <c r="K682" s="181">
        <v>2</v>
      </c>
    </row>
    <row r="683" s="181" customFormat="1" ht="14" customHeight="1" spans="1:11">
      <c r="A683" s="181" t="s">
        <v>22172</v>
      </c>
      <c r="B683" s="181" t="s">
        <v>8795</v>
      </c>
      <c r="C683" s="181" t="s">
        <v>21954</v>
      </c>
      <c r="D683" s="181" t="s">
        <v>3505</v>
      </c>
      <c r="E683" s="181" t="s">
        <v>20366</v>
      </c>
      <c r="F683" s="181" t="s">
        <v>5509</v>
      </c>
      <c r="G683" s="181" t="s">
        <v>20584</v>
      </c>
      <c r="H683" s="181" t="s">
        <v>20378</v>
      </c>
      <c r="J683" s="181" t="s">
        <v>20928</v>
      </c>
      <c r="K683" s="181">
        <v>3</v>
      </c>
    </row>
    <row r="684" s="181" customFormat="1" ht="26" customHeight="1" spans="1:11">
      <c r="A684" s="181" t="s">
        <v>22173</v>
      </c>
      <c r="B684" s="181" t="s">
        <v>12663</v>
      </c>
      <c r="C684" s="181" t="s">
        <v>21954</v>
      </c>
      <c r="D684" s="181" t="s">
        <v>3505</v>
      </c>
      <c r="E684" s="181" t="s">
        <v>20395</v>
      </c>
      <c r="F684" s="181" t="s">
        <v>22174</v>
      </c>
      <c r="G684" s="181" t="s">
        <v>20807</v>
      </c>
      <c r="H684" s="181" t="s">
        <v>20584</v>
      </c>
      <c r="J684" s="181" t="s">
        <v>21668</v>
      </c>
      <c r="K684" s="181">
        <v>1</v>
      </c>
    </row>
    <row r="685" s="181" customFormat="1" ht="26" customHeight="1" spans="1:11">
      <c r="A685" s="181" t="s">
        <v>22175</v>
      </c>
      <c r="B685" s="181" t="s">
        <v>1459</v>
      </c>
      <c r="C685" s="181" t="s">
        <v>21954</v>
      </c>
      <c r="D685" s="181" t="s">
        <v>3505</v>
      </c>
      <c r="E685" s="181" t="s">
        <v>20395</v>
      </c>
      <c r="F685" s="181" t="s">
        <v>22174</v>
      </c>
      <c r="G685" s="181" t="s">
        <v>21117</v>
      </c>
      <c r="H685" s="181" t="s">
        <v>20430</v>
      </c>
      <c r="J685" s="181" t="s">
        <v>20781</v>
      </c>
      <c r="K685" s="181">
        <v>2</v>
      </c>
    </row>
    <row r="686" s="181" customFormat="1" ht="26" customHeight="1" spans="1:11">
      <c r="A686" s="181" t="s">
        <v>22176</v>
      </c>
      <c r="B686" s="181" t="s">
        <v>22177</v>
      </c>
      <c r="C686" s="181" t="s">
        <v>21954</v>
      </c>
      <c r="D686" s="181" t="s">
        <v>3505</v>
      </c>
      <c r="E686" s="181" t="s">
        <v>20395</v>
      </c>
      <c r="F686" s="181" t="s">
        <v>22174</v>
      </c>
      <c r="G686" s="181" t="s">
        <v>20958</v>
      </c>
      <c r="H686" s="181" t="s">
        <v>20368</v>
      </c>
      <c r="J686" s="181" t="s">
        <v>21512</v>
      </c>
      <c r="K686" s="181">
        <v>3</v>
      </c>
    </row>
    <row r="687" s="181" customFormat="1" ht="26" customHeight="1" spans="1:11">
      <c r="A687" s="181" t="s">
        <v>22178</v>
      </c>
      <c r="B687" s="181" t="s">
        <v>22179</v>
      </c>
      <c r="C687" s="181" t="s">
        <v>21954</v>
      </c>
      <c r="D687" s="181" t="s">
        <v>3505</v>
      </c>
      <c r="E687" s="181" t="s">
        <v>20410</v>
      </c>
      <c r="F687" s="181" t="s">
        <v>22180</v>
      </c>
      <c r="G687" s="181" t="s">
        <v>21672</v>
      </c>
      <c r="H687" s="181" t="s">
        <v>20373</v>
      </c>
      <c r="J687" s="181" t="s">
        <v>22181</v>
      </c>
      <c r="K687" s="181">
        <v>1</v>
      </c>
    </row>
    <row r="688" s="181" customFormat="1" ht="26" customHeight="1" spans="1:11">
      <c r="A688" s="181" t="s">
        <v>22182</v>
      </c>
      <c r="B688" s="181" t="s">
        <v>16901</v>
      </c>
      <c r="C688" s="181" t="s">
        <v>21954</v>
      </c>
      <c r="D688" s="181" t="s">
        <v>3505</v>
      </c>
      <c r="E688" s="181" t="s">
        <v>20410</v>
      </c>
      <c r="F688" s="181" t="s">
        <v>22180</v>
      </c>
      <c r="G688" s="181" t="s">
        <v>20338</v>
      </c>
      <c r="H688" s="181" t="s">
        <v>20363</v>
      </c>
      <c r="J688" s="181" t="s">
        <v>20417</v>
      </c>
      <c r="K688" s="181">
        <v>2</v>
      </c>
    </row>
    <row r="689" s="181" customFormat="1" ht="26" customHeight="1" spans="1:11">
      <c r="A689" s="181" t="s">
        <v>22183</v>
      </c>
      <c r="B689" s="181" t="s">
        <v>22184</v>
      </c>
      <c r="C689" s="181" t="s">
        <v>21954</v>
      </c>
      <c r="D689" s="181" t="s">
        <v>3505</v>
      </c>
      <c r="E689" s="181" t="s">
        <v>20410</v>
      </c>
      <c r="F689" s="181" t="s">
        <v>22180</v>
      </c>
      <c r="G689" s="181" t="s">
        <v>21191</v>
      </c>
      <c r="H689" s="181" t="s">
        <v>20354</v>
      </c>
      <c r="J689" s="181" t="s">
        <v>20450</v>
      </c>
      <c r="K689" s="181">
        <v>3</v>
      </c>
    </row>
    <row r="690" s="181" customFormat="1" ht="26" customHeight="1" spans="1:11">
      <c r="A690" s="181" t="s">
        <v>22185</v>
      </c>
      <c r="B690" s="181" t="s">
        <v>22186</v>
      </c>
      <c r="C690" s="181" t="s">
        <v>21954</v>
      </c>
      <c r="D690" s="181" t="s">
        <v>3505</v>
      </c>
      <c r="E690" s="181" t="s">
        <v>20594</v>
      </c>
      <c r="F690" s="181" t="s">
        <v>22180</v>
      </c>
      <c r="G690" s="181" t="s">
        <v>21735</v>
      </c>
      <c r="H690" s="181" t="s">
        <v>20534</v>
      </c>
      <c r="J690" s="181" t="s">
        <v>21736</v>
      </c>
      <c r="K690" s="181">
        <v>1</v>
      </c>
    </row>
    <row r="691" s="181" customFormat="1" ht="26" customHeight="1" spans="1:11">
      <c r="A691" s="181" t="s">
        <v>22187</v>
      </c>
      <c r="B691" s="181" t="s">
        <v>22188</v>
      </c>
      <c r="C691" s="181" t="s">
        <v>21954</v>
      </c>
      <c r="D691" s="181" t="s">
        <v>3505</v>
      </c>
      <c r="E691" s="181" t="s">
        <v>20594</v>
      </c>
      <c r="F691" s="181" t="s">
        <v>22180</v>
      </c>
      <c r="G691" s="181" t="s">
        <v>20499</v>
      </c>
      <c r="H691" s="181" t="s">
        <v>20363</v>
      </c>
      <c r="J691" s="181" t="s">
        <v>20681</v>
      </c>
      <c r="K691" s="181">
        <v>2</v>
      </c>
    </row>
    <row r="692" s="181" customFormat="1" ht="26" customHeight="1" spans="1:11">
      <c r="A692" s="181" t="s">
        <v>22189</v>
      </c>
      <c r="B692" s="181" t="s">
        <v>22190</v>
      </c>
      <c r="C692" s="181" t="s">
        <v>21954</v>
      </c>
      <c r="D692" s="181" t="s">
        <v>3505</v>
      </c>
      <c r="E692" s="181" t="s">
        <v>20594</v>
      </c>
      <c r="F692" s="181" t="s">
        <v>22180</v>
      </c>
      <c r="G692" s="181" t="s">
        <v>20914</v>
      </c>
      <c r="H692" s="181" t="s">
        <v>20588</v>
      </c>
      <c r="J692" s="181" t="s">
        <v>21120</v>
      </c>
      <c r="K692" s="181">
        <v>3</v>
      </c>
    </row>
    <row r="693" s="181" customFormat="1" ht="26" customHeight="1" spans="1:11">
      <c r="A693" s="181" t="s">
        <v>22191</v>
      </c>
      <c r="B693" s="181" t="s">
        <v>22192</v>
      </c>
      <c r="C693" s="181" t="s">
        <v>21954</v>
      </c>
      <c r="D693" s="181" t="s">
        <v>3505</v>
      </c>
      <c r="E693" s="181" t="s">
        <v>20368</v>
      </c>
      <c r="F693" s="181" t="s">
        <v>22180</v>
      </c>
      <c r="G693" s="181" t="s">
        <v>20554</v>
      </c>
      <c r="H693" s="181" t="s">
        <v>20584</v>
      </c>
      <c r="J693" s="181" t="s">
        <v>21123</v>
      </c>
      <c r="K693" s="181">
        <v>1</v>
      </c>
    </row>
    <row r="694" s="181" customFormat="1" ht="26" customHeight="1" spans="1:11">
      <c r="A694" s="181" t="s">
        <v>22193</v>
      </c>
      <c r="B694" s="181" t="s">
        <v>22194</v>
      </c>
      <c r="C694" s="181" t="s">
        <v>21954</v>
      </c>
      <c r="D694" s="181" t="s">
        <v>3505</v>
      </c>
      <c r="E694" s="181" t="s">
        <v>20368</v>
      </c>
      <c r="F694" s="181" t="s">
        <v>22180</v>
      </c>
      <c r="G694" s="181" t="s">
        <v>20431</v>
      </c>
      <c r="H694" s="181" t="s">
        <v>20339</v>
      </c>
      <c r="J694" s="181" t="s">
        <v>20823</v>
      </c>
      <c r="K694" s="181">
        <v>2</v>
      </c>
    </row>
    <row r="695" s="181" customFormat="1" ht="26" customHeight="1" spans="1:11">
      <c r="A695" s="181" t="s">
        <v>22195</v>
      </c>
      <c r="B695" s="181" t="s">
        <v>22196</v>
      </c>
      <c r="C695" s="181" t="s">
        <v>21954</v>
      </c>
      <c r="D695" s="181" t="s">
        <v>3505</v>
      </c>
      <c r="E695" s="181" t="s">
        <v>20368</v>
      </c>
      <c r="F695" s="181" t="s">
        <v>22180</v>
      </c>
      <c r="G695" s="181" t="s">
        <v>20377</v>
      </c>
      <c r="H695" s="181" t="s">
        <v>20426</v>
      </c>
      <c r="J695" s="181" t="s">
        <v>21038</v>
      </c>
      <c r="K695" s="181">
        <v>3</v>
      </c>
    </row>
    <row r="696" s="181" customFormat="1" ht="26" customHeight="1" spans="1:11">
      <c r="A696" s="181" t="s">
        <v>22197</v>
      </c>
      <c r="B696" s="181" t="s">
        <v>1959</v>
      </c>
      <c r="C696" s="181" t="s">
        <v>21954</v>
      </c>
      <c r="D696" s="181" t="s">
        <v>3505</v>
      </c>
      <c r="E696" s="181" t="s">
        <v>20401</v>
      </c>
      <c r="F696" s="181" t="s">
        <v>22180</v>
      </c>
      <c r="G696" s="181" t="s">
        <v>20401</v>
      </c>
      <c r="H696" s="181" t="s">
        <v>20584</v>
      </c>
      <c r="J696" s="181" t="s">
        <v>20778</v>
      </c>
      <c r="K696" s="181">
        <v>1</v>
      </c>
    </row>
    <row r="697" s="181" customFormat="1" ht="26" customHeight="1" spans="1:11">
      <c r="A697" s="181" t="s">
        <v>22198</v>
      </c>
      <c r="B697" s="181" t="s">
        <v>22199</v>
      </c>
      <c r="C697" s="181" t="s">
        <v>21954</v>
      </c>
      <c r="D697" s="181" t="s">
        <v>3505</v>
      </c>
      <c r="E697" s="181" t="s">
        <v>20401</v>
      </c>
      <c r="F697" s="181" t="s">
        <v>22180</v>
      </c>
      <c r="G697" s="181" t="s">
        <v>20579</v>
      </c>
      <c r="H697" s="181" t="s">
        <v>20588</v>
      </c>
      <c r="J697" s="181" t="s">
        <v>21368</v>
      </c>
      <c r="K697" s="181">
        <v>2</v>
      </c>
    </row>
    <row r="698" s="181" customFormat="1" ht="26" customHeight="1" spans="1:11">
      <c r="A698" s="181" t="s">
        <v>22200</v>
      </c>
      <c r="B698" s="181" t="s">
        <v>22201</v>
      </c>
      <c r="C698" s="181" t="s">
        <v>21954</v>
      </c>
      <c r="D698" s="181" t="s">
        <v>3505</v>
      </c>
      <c r="E698" s="181" t="s">
        <v>20401</v>
      </c>
      <c r="F698" s="181" t="s">
        <v>22180</v>
      </c>
      <c r="G698" s="181" t="s">
        <v>20554</v>
      </c>
      <c r="H698" s="181" t="s">
        <v>20719</v>
      </c>
      <c r="J698" s="181" t="s">
        <v>20772</v>
      </c>
      <c r="K698" s="181">
        <v>3</v>
      </c>
    </row>
    <row r="699" s="181" customFormat="1" ht="14" customHeight="1" spans="1:11">
      <c r="A699" s="181" t="s">
        <v>22202</v>
      </c>
      <c r="B699" s="181" t="s">
        <v>22203</v>
      </c>
      <c r="C699" s="181" t="s">
        <v>21954</v>
      </c>
      <c r="D699" s="181" t="s">
        <v>22204</v>
      </c>
      <c r="E699" s="181" t="s">
        <v>20331</v>
      </c>
      <c r="F699" s="181" t="s">
        <v>5509</v>
      </c>
      <c r="G699" s="181" t="s">
        <v>20727</v>
      </c>
      <c r="H699" s="181" t="s">
        <v>20430</v>
      </c>
      <c r="J699" s="181" t="s">
        <v>22205</v>
      </c>
      <c r="K699" s="181">
        <v>1</v>
      </c>
    </row>
    <row r="700" s="181" customFormat="1" ht="14" customHeight="1" spans="1:11">
      <c r="A700" s="181" t="s">
        <v>22206</v>
      </c>
      <c r="B700" s="181" t="s">
        <v>22207</v>
      </c>
      <c r="C700" s="181" t="s">
        <v>21954</v>
      </c>
      <c r="D700" s="181" t="s">
        <v>22204</v>
      </c>
      <c r="E700" s="181" t="s">
        <v>20331</v>
      </c>
      <c r="F700" s="181" t="s">
        <v>5509</v>
      </c>
      <c r="G700" s="181" t="s">
        <v>20546</v>
      </c>
      <c r="H700" s="181" t="s">
        <v>20411</v>
      </c>
      <c r="J700" s="181" t="s">
        <v>20728</v>
      </c>
      <c r="K700" s="181">
        <v>2</v>
      </c>
    </row>
    <row r="701" s="181" customFormat="1" ht="14" customHeight="1" spans="1:11">
      <c r="A701" s="181" t="s">
        <v>22208</v>
      </c>
      <c r="B701" s="181" t="s">
        <v>8551</v>
      </c>
      <c r="C701" s="181" t="s">
        <v>21954</v>
      </c>
      <c r="D701" s="181" t="s">
        <v>22204</v>
      </c>
      <c r="E701" s="181" t="s">
        <v>20331</v>
      </c>
      <c r="F701" s="181" t="s">
        <v>5509</v>
      </c>
      <c r="G701" s="181" t="s">
        <v>20339</v>
      </c>
      <c r="H701" s="181" t="s">
        <v>20431</v>
      </c>
      <c r="J701" s="181" t="s">
        <v>20823</v>
      </c>
      <c r="K701" s="181">
        <v>3</v>
      </c>
    </row>
    <row r="702" s="181" customFormat="1" ht="14" customHeight="1" spans="1:11">
      <c r="A702" s="181" t="s">
        <v>22209</v>
      </c>
      <c r="B702" s="181" t="s">
        <v>22210</v>
      </c>
      <c r="C702" s="181" t="s">
        <v>21954</v>
      </c>
      <c r="D702" s="181" t="s">
        <v>22204</v>
      </c>
      <c r="E702" s="181" t="s">
        <v>20366</v>
      </c>
      <c r="F702" s="181" t="s">
        <v>5509</v>
      </c>
      <c r="G702" s="181" t="s">
        <v>20572</v>
      </c>
      <c r="H702" s="181" t="s">
        <v>20507</v>
      </c>
      <c r="J702" s="181" t="s">
        <v>21244</v>
      </c>
      <c r="K702" s="181">
        <v>1</v>
      </c>
    </row>
    <row r="703" s="181" customFormat="1" ht="14" customHeight="1" spans="1:11">
      <c r="A703" s="181" t="s">
        <v>22211</v>
      </c>
      <c r="B703" s="181" t="s">
        <v>22212</v>
      </c>
      <c r="C703" s="181" t="s">
        <v>21954</v>
      </c>
      <c r="D703" s="181" t="s">
        <v>22204</v>
      </c>
      <c r="E703" s="181" t="s">
        <v>20366</v>
      </c>
      <c r="F703" s="181" t="s">
        <v>5509</v>
      </c>
      <c r="G703" s="181" t="s">
        <v>22213</v>
      </c>
      <c r="H703" s="181" t="s">
        <v>20396</v>
      </c>
      <c r="J703" s="181" t="s">
        <v>20355</v>
      </c>
      <c r="K703" s="181">
        <v>2</v>
      </c>
    </row>
    <row r="704" s="181" customFormat="1" ht="14" customHeight="1" spans="1:11">
      <c r="A704" s="181" t="s">
        <v>22214</v>
      </c>
      <c r="B704" s="181" t="s">
        <v>22215</v>
      </c>
      <c r="C704" s="181" t="s">
        <v>21954</v>
      </c>
      <c r="D704" s="181" t="s">
        <v>22204</v>
      </c>
      <c r="E704" s="181" t="s">
        <v>20366</v>
      </c>
      <c r="F704" s="181" t="s">
        <v>5509</v>
      </c>
      <c r="G704" s="181" t="s">
        <v>20435</v>
      </c>
      <c r="H704" s="181" t="s">
        <v>20719</v>
      </c>
      <c r="J704" s="181" t="s">
        <v>20983</v>
      </c>
      <c r="K704" s="181">
        <v>3</v>
      </c>
    </row>
    <row r="705" s="181" customFormat="1" ht="14" customHeight="1" spans="1:11">
      <c r="A705" s="181" t="s">
        <v>22216</v>
      </c>
      <c r="B705" s="181" t="s">
        <v>22217</v>
      </c>
      <c r="C705" s="181" t="s">
        <v>21954</v>
      </c>
      <c r="D705" s="181" t="s">
        <v>22204</v>
      </c>
      <c r="E705" s="181" t="s">
        <v>20395</v>
      </c>
      <c r="F705" s="181" t="s">
        <v>5509</v>
      </c>
      <c r="G705" s="181" t="s">
        <v>20474</v>
      </c>
      <c r="H705" s="181" t="s">
        <v>20339</v>
      </c>
      <c r="J705" s="181" t="s">
        <v>21309</v>
      </c>
      <c r="K705" s="181">
        <v>1</v>
      </c>
    </row>
    <row r="706" s="181" customFormat="1" ht="14" customHeight="1" spans="1:11">
      <c r="A706" s="181" t="s">
        <v>22218</v>
      </c>
      <c r="B706" s="181" t="s">
        <v>22219</v>
      </c>
      <c r="C706" s="181" t="s">
        <v>21954</v>
      </c>
      <c r="D706" s="181" t="s">
        <v>22204</v>
      </c>
      <c r="E706" s="181" t="s">
        <v>20395</v>
      </c>
      <c r="F706" s="181" t="s">
        <v>5509</v>
      </c>
      <c r="G706" s="181" t="s">
        <v>20354</v>
      </c>
      <c r="H706" s="181" t="s">
        <v>20359</v>
      </c>
      <c r="J706" s="181" t="s">
        <v>20888</v>
      </c>
      <c r="K706" s="181">
        <v>2</v>
      </c>
    </row>
    <row r="707" s="181" customFormat="1" ht="14" customHeight="1" spans="1:11">
      <c r="A707" s="181" t="s">
        <v>22220</v>
      </c>
      <c r="B707" s="181" t="s">
        <v>22221</v>
      </c>
      <c r="C707" s="181" t="s">
        <v>21954</v>
      </c>
      <c r="D707" s="181" t="s">
        <v>22204</v>
      </c>
      <c r="E707" s="181" t="s">
        <v>20395</v>
      </c>
      <c r="F707" s="181" t="s">
        <v>5509</v>
      </c>
      <c r="G707" s="181" t="s">
        <v>20430</v>
      </c>
      <c r="H707" s="181" t="s">
        <v>20373</v>
      </c>
      <c r="J707" s="181" t="s">
        <v>20823</v>
      </c>
      <c r="K707" s="181">
        <v>3</v>
      </c>
    </row>
    <row r="708" s="181" customFormat="1" ht="14" customHeight="1" spans="1:11">
      <c r="A708" s="181" t="s">
        <v>22222</v>
      </c>
      <c r="B708" s="181" t="s">
        <v>22223</v>
      </c>
      <c r="C708" s="181" t="s">
        <v>21954</v>
      </c>
      <c r="D708" s="181" t="s">
        <v>6923</v>
      </c>
      <c r="E708" s="181" t="s">
        <v>20368</v>
      </c>
      <c r="F708" s="181" t="s">
        <v>5509</v>
      </c>
      <c r="G708" s="181" t="s">
        <v>21506</v>
      </c>
      <c r="H708" s="181" t="s">
        <v>20534</v>
      </c>
      <c r="J708" s="181" t="s">
        <v>20355</v>
      </c>
      <c r="K708" s="181">
        <v>1</v>
      </c>
    </row>
    <row r="709" s="181" customFormat="1" ht="14" customHeight="1" spans="1:11">
      <c r="A709" s="181" t="s">
        <v>22224</v>
      </c>
      <c r="B709" s="181" t="s">
        <v>22225</v>
      </c>
      <c r="C709" s="181" t="s">
        <v>21954</v>
      </c>
      <c r="D709" s="181" t="s">
        <v>6923</v>
      </c>
      <c r="E709" s="181" t="s">
        <v>20368</v>
      </c>
      <c r="F709" s="181" t="s">
        <v>5509</v>
      </c>
      <c r="G709" s="181" t="s">
        <v>21030</v>
      </c>
      <c r="H709" s="181" t="s">
        <v>20486</v>
      </c>
      <c r="J709" s="181" t="s">
        <v>20360</v>
      </c>
      <c r="K709" s="181">
        <v>2</v>
      </c>
    </row>
    <row r="710" s="181" customFormat="1" ht="14" customHeight="1" spans="1:11">
      <c r="A710" s="181" t="s">
        <v>22226</v>
      </c>
      <c r="B710" s="181" t="s">
        <v>22227</v>
      </c>
      <c r="C710" s="181" t="s">
        <v>21954</v>
      </c>
      <c r="D710" s="181" t="s">
        <v>6923</v>
      </c>
      <c r="E710" s="181" t="s">
        <v>20368</v>
      </c>
      <c r="F710" s="181" t="s">
        <v>5509</v>
      </c>
      <c r="G710" s="181" t="s">
        <v>20588</v>
      </c>
      <c r="H710" s="181" t="s">
        <v>20359</v>
      </c>
      <c r="J710" s="181" t="s">
        <v>20538</v>
      </c>
      <c r="K710" s="181">
        <v>3</v>
      </c>
    </row>
    <row r="711" s="181" customFormat="1" ht="26" customHeight="1" spans="1:11">
      <c r="A711" s="181" t="s">
        <v>22228</v>
      </c>
      <c r="B711" s="181" t="s">
        <v>5443</v>
      </c>
      <c r="C711" s="181" t="s">
        <v>21954</v>
      </c>
      <c r="D711" s="181" t="s">
        <v>6321</v>
      </c>
      <c r="E711" s="181" t="s">
        <v>20368</v>
      </c>
      <c r="F711" s="181" t="s">
        <v>22229</v>
      </c>
      <c r="G711" s="181" t="s">
        <v>20378</v>
      </c>
      <c r="H711" s="181" t="s">
        <v>20396</v>
      </c>
      <c r="J711" s="181" t="s">
        <v>20432</v>
      </c>
      <c r="K711" s="181">
        <v>1</v>
      </c>
    </row>
    <row r="712" s="181" customFormat="1" ht="26" customHeight="1" spans="1:11">
      <c r="A712" s="181" t="s">
        <v>22230</v>
      </c>
      <c r="B712" s="181" t="s">
        <v>15942</v>
      </c>
      <c r="C712" s="181" t="s">
        <v>21954</v>
      </c>
      <c r="D712" s="181" t="s">
        <v>6321</v>
      </c>
      <c r="E712" s="181" t="s">
        <v>20368</v>
      </c>
      <c r="F712" s="181" t="s">
        <v>22229</v>
      </c>
      <c r="G712" s="181" t="s">
        <v>20372</v>
      </c>
      <c r="H712" s="181" t="s">
        <v>20411</v>
      </c>
      <c r="J712" s="181" t="s">
        <v>20983</v>
      </c>
      <c r="K712" s="181">
        <v>2</v>
      </c>
    </row>
    <row r="713" s="181" customFormat="1" ht="26" customHeight="1" spans="1:11">
      <c r="A713" s="181" t="s">
        <v>22231</v>
      </c>
      <c r="B713" s="181" t="s">
        <v>22232</v>
      </c>
      <c r="C713" s="181" t="s">
        <v>21954</v>
      </c>
      <c r="D713" s="181" t="s">
        <v>6321</v>
      </c>
      <c r="E713" s="181" t="s">
        <v>20368</v>
      </c>
      <c r="F713" s="181" t="s">
        <v>22229</v>
      </c>
      <c r="G713" s="181" t="s">
        <v>20416</v>
      </c>
      <c r="H713" s="181" t="s">
        <v>20475</v>
      </c>
      <c r="J713" s="181" t="s">
        <v>20745</v>
      </c>
      <c r="K713" s="181">
        <v>3</v>
      </c>
    </row>
    <row r="714" s="181" customFormat="1" ht="26" customHeight="1" spans="1:11">
      <c r="A714" s="181" t="s">
        <v>22233</v>
      </c>
      <c r="B714" s="181" t="s">
        <v>15136</v>
      </c>
      <c r="C714" s="181" t="s">
        <v>21954</v>
      </c>
      <c r="D714" s="181" t="s">
        <v>6321</v>
      </c>
      <c r="E714" s="181" t="s">
        <v>20401</v>
      </c>
      <c r="F714" s="181" t="s">
        <v>22229</v>
      </c>
      <c r="G714" s="181" t="s">
        <v>20784</v>
      </c>
      <c r="H714" s="181" t="s">
        <v>20584</v>
      </c>
      <c r="J714" s="181" t="s">
        <v>20564</v>
      </c>
      <c r="K714" s="181">
        <v>1</v>
      </c>
    </row>
    <row r="715" s="181" customFormat="1" ht="26" customHeight="1" spans="1:11">
      <c r="A715" s="181" t="s">
        <v>22234</v>
      </c>
      <c r="B715" s="181" t="s">
        <v>22235</v>
      </c>
      <c r="C715" s="181" t="s">
        <v>21954</v>
      </c>
      <c r="D715" s="181" t="s">
        <v>6321</v>
      </c>
      <c r="E715" s="181" t="s">
        <v>20401</v>
      </c>
      <c r="F715" s="181" t="s">
        <v>22229</v>
      </c>
      <c r="G715" s="181" t="s">
        <v>20486</v>
      </c>
      <c r="H715" s="181" t="s">
        <v>20349</v>
      </c>
      <c r="J715" s="181" t="s">
        <v>21087</v>
      </c>
      <c r="K715" s="181">
        <v>2</v>
      </c>
    </row>
    <row r="716" s="181" customFormat="1" ht="26" customHeight="1" spans="1:11">
      <c r="A716" s="181" t="s">
        <v>22236</v>
      </c>
      <c r="B716" s="181" t="s">
        <v>22237</v>
      </c>
      <c r="C716" s="181" t="s">
        <v>21954</v>
      </c>
      <c r="D716" s="181" t="s">
        <v>6321</v>
      </c>
      <c r="E716" s="181" t="s">
        <v>20401</v>
      </c>
      <c r="F716" s="181" t="s">
        <v>22229</v>
      </c>
      <c r="G716" s="181" t="s">
        <v>20387</v>
      </c>
      <c r="H716" s="181" t="s">
        <v>20339</v>
      </c>
      <c r="J716" s="181" t="s">
        <v>20535</v>
      </c>
      <c r="K716" s="181">
        <v>3</v>
      </c>
    </row>
    <row r="717" s="181" customFormat="1" ht="14" customHeight="1" spans="1:11">
      <c r="A717" s="181" t="s">
        <v>22238</v>
      </c>
      <c r="B717" s="181" t="s">
        <v>22239</v>
      </c>
      <c r="C717" s="181" t="s">
        <v>21954</v>
      </c>
      <c r="D717" s="181" t="s">
        <v>3538</v>
      </c>
      <c r="E717" s="181" t="s">
        <v>20331</v>
      </c>
      <c r="F717" s="181" t="s">
        <v>5509</v>
      </c>
      <c r="G717" s="181" t="s">
        <v>20441</v>
      </c>
      <c r="H717" s="181" t="s">
        <v>20373</v>
      </c>
      <c r="J717" s="181" t="s">
        <v>20890</v>
      </c>
      <c r="K717" s="181">
        <v>1</v>
      </c>
    </row>
    <row r="718" s="181" customFormat="1" ht="14" customHeight="1" spans="1:11">
      <c r="A718" s="181" t="s">
        <v>22240</v>
      </c>
      <c r="B718" s="181" t="s">
        <v>22241</v>
      </c>
      <c r="C718" s="181" t="s">
        <v>21954</v>
      </c>
      <c r="D718" s="181" t="s">
        <v>3538</v>
      </c>
      <c r="E718" s="181" t="s">
        <v>20331</v>
      </c>
      <c r="F718" s="181" t="s">
        <v>5509</v>
      </c>
      <c r="G718" s="181" t="s">
        <v>20358</v>
      </c>
      <c r="H718" s="181" t="s">
        <v>20584</v>
      </c>
      <c r="J718" s="181" t="s">
        <v>20787</v>
      </c>
      <c r="K718" s="181">
        <v>2</v>
      </c>
    </row>
    <row r="719" s="181" customFormat="1" ht="14" customHeight="1" spans="1:11">
      <c r="A719" s="181" t="s">
        <v>22242</v>
      </c>
      <c r="B719" s="181" t="s">
        <v>22243</v>
      </c>
      <c r="C719" s="181" t="s">
        <v>21954</v>
      </c>
      <c r="D719" s="181" t="s">
        <v>3538</v>
      </c>
      <c r="E719" s="181" t="s">
        <v>20331</v>
      </c>
      <c r="F719" s="181" t="s">
        <v>5509</v>
      </c>
      <c r="G719" s="181" t="s">
        <v>20611</v>
      </c>
      <c r="H719" s="181" t="s">
        <v>20378</v>
      </c>
      <c r="J719" s="181" t="s">
        <v>20355</v>
      </c>
      <c r="K719" s="181">
        <v>3</v>
      </c>
    </row>
    <row r="720" s="181" customFormat="1" ht="14" customHeight="1" spans="1:11">
      <c r="A720" s="181" t="s">
        <v>22244</v>
      </c>
      <c r="B720" s="181" t="s">
        <v>22245</v>
      </c>
      <c r="C720" s="181" t="s">
        <v>21954</v>
      </c>
      <c r="D720" s="181" t="s">
        <v>3538</v>
      </c>
      <c r="E720" s="181" t="s">
        <v>20366</v>
      </c>
      <c r="F720" s="181" t="s">
        <v>5509</v>
      </c>
      <c r="G720" s="181" t="s">
        <v>21506</v>
      </c>
      <c r="H720" s="181" t="s">
        <v>20426</v>
      </c>
      <c r="J720" s="181" t="s">
        <v>20990</v>
      </c>
      <c r="K720" s="181">
        <v>1</v>
      </c>
    </row>
    <row r="721" s="181" customFormat="1" ht="14" customHeight="1" spans="1:11">
      <c r="A721" s="181" t="s">
        <v>22246</v>
      </c>
      <c r="B721" s="181" t="s">
        <v>8805</v>
      </c>
      <c r="C721" s="181" t="s">
        <v>21954</v>
      </c>
      <c r="D721" s="181" t="s">
        <v>3538</v>
      </c>
      <c r="E721" s="181" t="s">
        <v>20366</v>
      </c>
      <c r="F721" s="181" t="s">
        <v>5509</v>
      </c>
      <c r="G721" s="181" t="s">
        <v>20516</v>
      </c>
      <c r="H721" s="181" t="s">
        <v>20431</v>
      </c>
      <c r="J721" s="181" t="s">
        <v>21286</v>
      </c>
      <c r="K721" s="181">
        <v>3</v>
      </c>
    </row>
    <row r="722" s="181" customFormat="1" ht="14" customHeight="1" spans="1:12">
      <c r="A722" s="181" t="s">
        <v>22247</v>
      </c>
      <c r="B722" s="181" t="s">
        <v>22248</v>
      </c>
      <c r="C722" s="181" t="s">
        <v>21954</v>
      </c>
      <c r="D722" s="181" t="s">
        <v>3538</v>
      </c>
      <c r="E722" s="181" t="s">
        <v>20366</v>
      </c>
      <c r="F722" s="181" t="s">
        <v>5509</v>
      </c>
      <c r="G722" s="181">
        <v>59.9</v>
      </c>
      <c r="H722" s="181">
        <v>59.5</v>
      </c>
      <c r="J722" s="181">
        <v>119.4</v>
      </c>
      <c r="K722" s="181">
        <v>5</v>
      </c>
      <c r="L722" s="181" t="s">
        <v>1434</v>
      </c>
    </row>
    <row r="723" s="181" customFormat="1" ht="26" customHeight="1" spans="1:11">
      <c r="A723" s="181" t="s">
        <v>22249</v>
      </c>
      <c r="B723" s="181" t="s">
        <v>22250</v>
      </c>
      <c r="C723" s="181" t="s">
        <v>21954</v>
      </c>
      <c r="D723" s="181" t="s">
        <v>3538</v>
      </c>
      <c r="E723" s="181" t="s">
        <v>20395</v>
      </c>
      <c r="F723" s="181" t="s">
        <v>21623</v>
      </c>
      <c r="G723" s="181" t="s">
        <v>20377</v>
      </c>
      <c r="H723" s="181" t="s">
        <v>20396</v>
      </c>
      <c r="J723" s="181" t="s">
        <v>21449</v>
      </c>
      <c r="K723" s="181">
        <v>1</v>
      </c>
    </row>
    <row r="724" s="181" customFormat="1" ht="26" customHeight="1" spans="1:11">
      <c r="A724" s="181" t="s">
        <v>22251</v>
      </c>
      <c r="B724" s="181" t="s">
        <v>22252</v>
      </c>
      <c r="C724" s="181" t="s">
        <v>21954</v>
      </c>
      <c r="D724" s="181" t="s">
        <v>3538</v>
      </c>
      <c r="E724" s="181" t="s">
        <v>20395</v>
      </c>
      <c r="F724" s="181" t="s">
        <v>21623</v>
      </c>
      <c r="G724" s="181" t="s">
        <v>22253</v>
      </c>
      <c r="H724" s="181" t="s">
        <v>20396</v>
      </c>
      <c r="J724" s="181" t="s">
        <v>20837</v>
      </c>
      <c r="K724" s="181">
        <v>2</v>
      </c>
    </row>
    <row r="725" s="181" customFormat="1" ht="26" customHeight="1" spans="1:11">
      <c r="A725" s="181" t="s">
        <v>22254</v>
      </c>
      <c r="B725" s="181" t="s">
        <v>22255</v>
      </c>
      <c r="C725" s="181" t="s">
        <v>21954</v>
      </c>
      <c r="D725" s="181" t="s">
        <v>3538</v>
      </c>
      <c r="E725" s="181" t="s">
        <v>20395</v>
      </c>
      <c r="F725" s="181" t="s">
        <v>21623</v>
      </c>
      <c r="G725" s="181" t="s">
        <v>20719</v>
      </c>
      <c r="H725" s="181" t="s">
        <v>20524</v>
      </c>
      <c r="J725" s="181" t="s">
        <v>20535</v>
      </c>
      <c r="K725" s="181">
        <v>3</v>
      </c>
    </row>
    <row r="726" s="181" customFormat="1" ht="26" customHeight="1" spans="1:11">
      <c r="A726" s="181" t="s">
        <v>22256</v>
      </c>
      <c r="B726" s="181" t="s">
        <v>22257</v>
      </c>
      <c r="C726" s="181" t="s">
        <v>21954</v>
      </c>
      <c r="D726" s="181" t="s">
        <v>3538</v>
      </c>
      <c r="E726" s="181" t="s">
        <v>20410</v>
      </c>
      <c r="F726" s="181" t="s">
        <v>21623</v>
      </c>
      <c r="G726" s="181" t="s">
        <v>20579</v>
      </c>
      <c r="H726" s="181" t="s">
        <v>21565</v>
      </c>
      <c r="J726" s="181" t="s">
        <v>21268</v>
      </c>
      <c r="K726" s="181">
        <v>1</v>
      </c>
    </row>
    <row r="727" s="181" customFormat="1" ht="26" customHeight="1" spans="1:11">
      <c r="A727" s="181" t="s">
        <v>22258</v>
      </c>
      <c r="B727" s="181" t="s">
        <v>22259</v>
      </c>
      <c r="C727" s="181" t="s">
        <v>21954</v>
      </c>
      <c r="D727" s="181" t="s">
        <v>3538</v>
      </c>
      <c r="E727" s="181" t="s">
        <v>20410</v>
      </c>
      <c r="F727" s="181" t="s">
        <v>21623</v>
      </c>
      <c r="G727" s="181" t="s">
        <v>21583</v>
      </c>
      <c r="H727" s="181" t="s">
        <v>20719</v>
      </c>
      <c r="J727" s="181" t="s">
        <v>20970</v>
      </c>
      <c r="K727" s="181">
        <v>2</v>
      </c>
    </row>
    <row r="728" s="181" customFormat="1" ht="26" customHeight="1" spans="1:11">
      <c r="A728" s="181" t="s">
        <v>22260</v>
      </c>
      <c r="B728" s="181" t="s">
        <v>22261</v>
      </c>
      <c r="C728" s="181" t="s">
        <v>21954</v>
      </c>
      <c r="D728" s="181" t="s">
        <v>3538</v>
      </c>
      <c r="E728" s="181" t="s">
        <v>20410</v>
      </c>
      <c r="F728" s="181" t="s">
        <v>21623</v>
      </c>
      <c r="G728" s="181" t="s">
        <v>21044</v>
      </c>
      <c r="H728" s="181" t="s">
        <v>22262</v>
      </c>
      <c r="J728" s="181" t="s">
        <v>22263</v>
      </c>
      <c r="K728" s="181">
        <v>3</v>
      </c>
    </row>
    <row r="729" s="181" customFormat="1" ht="14" customHeight="1" spans="1:11">
      <c r="A729" s="181" t="s">
        <v>22264</v>
      </c>
      <c r="B729" s="181" t="s">
        <v>22265</v>
      </c>
      <c r="C729" s="181" t="s">
        <v>21954</v>
      </c>
      <c r="D729" s="181" t="s">
        <v>3551</v>
      </c>
      <c r="E729" s="181" t="s">
        <v>20331</v>
      </c>
      <c r="F729" s="181" t="s">
        <v>5509</v>
      </c>
      <c r="G729" s="181" t="s">
        <v>20611</v>
      </c>
      <c r="H729" s="181" t="s">
        <v>20382</v>
      </c>
      <c r="J729" s="181" t="s">
        <v>20525</v>
      </c>
      <c r="K729" s="181">
        <v>1</v>
      </c>
    </row>
    <row r="730" s="181" customFormat="1" ht="14" customHeight="1" spans="1:11">
      <c r="A730" s="181" t="s">
        <v>22266</v>
      </c>
      <c r="B730" s="181" t="s">
        <v>22267</v>
      </c>
      <c r="C730" s="181" t="s">
        <v>21954</v>
      </c>
      <c r="D730" s="181" t="s">
        <v>3551</v>
      </c>
      <c r="E730" s="181" t="s">
        <v>20331</v>
      </c>
      <c r="F730" s="181" t="s">
        <v>5509</v>
      </c>
      <c r="G730" s="181" t="s">
        <v>20420</v>
      </c>
      <c r="H730" s="181" t="s">
        <v>20359</v>
      </c>
      <c r="J730" s="181" t="s">
        <v>20421</v>
      </c>
      <c r="K730" s="181">
        <v>2</v>
      </c>
    </row>
    <row r="731" s="181" customFormat="1" ht="14" customHeight="1" spans="1:11">
      <c r="A731" s="181" t="s">
        <v>22268</v>
      </c>
      <c r="B731" s="181" t="s">
        <v>22269</v>
      </c>
      <c r="C731" s="181" t="s">
        <v>21954</v>
      </c>
      <c r="D731" s="181" t="s">
        <v>3551</v>
      </c>
      <c r="E731" s="181" t="s">
        <v>20331</v>
      </c>
      <c r="F731" s="181" t="s">
        <v>5509</v>
      </c>
      <c r="G731" s="181" t="s">
        <v>21796</v>
      </c>
      <c r="H731" s="181" t="s">
        <v>20339</v>
      </c>
      <c r="J731" s="181" t="s">
        <v>20596</v>
      </c>
      <c r="K731" s="181">
        <v>3</v>
      </c>
    </row>
    <row r="732" s="181" customFormat="1" ht="14" customHeight="1" spans="1:11">
      <c r="A732" s="181" t="s">
        <v>22270</v>
      </c>
      <c r="B732" s="181" t="s">
        <v>22271</v>
      </c>
      <c r="C732" s="181" t="s">
        <v>21954</v>
      </c>
      <c r="D732" s="181" t="s">
        <v>5035</v>
      </c>
      <c r="E732" s="181" t="s">
        <v>20331</v>
      </c>
      <c r="F732" s="181" t="s">
        <v>5509</v>
      </c>
      <c r="G732" s="181" t="s">
        <v>21506</v>
      </c>
      <c r="H732" s="181" t="s">
        <v>20584</v>
      </c>
      <c r="J732" s="181" t="s">
        <v>20837</v>
      </c>
      <c r="K732" s="181">
        <v>1</v>
      </c>
    </row>
    <row r="733" s="181" customFormat="1" ht="14" customHeight="1" spans="1:11">
      <c r="A733" s="181" t="s">
        <v>22272</v>
      </c>
      <c r="B733" s="181" t="s">
        <v>22273</v>
      </c>
      <c r="C733" s="181" t="s">
        <v>21954</v>
      </c>
      <c r="D733" s="181" t="s">
        <v>5035</v>
      </c>
      <c r="E733" s="181" t="s">
        <v>20331</v>
      </c>
      <c r="F733" s="181" t="s">
        <v>5509</v>
      </c>
      <c r="G733" s="181" t="s">
        <v>20490</v>
      </c>
      <c r="H733" s="181" t="s">
        <v>20406</v>
      </c>
      <c r="J733" s="181" t="s">
        <v>21265</v>
      </c>
      <c r="K733" s="181">
        <v>2</v>
      </c>
    </row>
    <row r="734" s="181" customFormat="1" ht="14" customHeight="1" spans="1:11">
      <c r="A734" s="181" t="s">
        <v>22274</v>
      </c>
      <c r="B734" s="181" t="s">
        <v>22275</v>
      </c>
      <c r="C734" s="181" t="s">
        <v>21954</v>
      </c>
      <c r="D734" s="181" t="s">
        <v>5035</v>
      </c>
      <c r="E734" s="181" t="s">
        <v>20331</v>
      </c>
      <c r="F734" s="181" t="s">
        <v>5509</v>
      </c>
      <c r="G734" s="181" t="s">
        <v>22276</v>
      </c>
      <c r="H734" s="181" t="s">
        <v>20411</v>
      </c>
      <c r="J734" s="181" t="s">
        <v>20604</v>
      </c>
      <c r="K734" s="181">
        <v>3</v>
      </c>
    </row>
    <row r="735" s="181" customFormat="1" ht="26" customHeight="1" spans="1:11">
      <c r="A735" s="181" t="s">
        <v>22277</v>
      </c>
      <c r="B735" s="181" t="s">
        <v>22278</v>
      </c>
      <c r="C735" s="181" t="s">
        <v>21954</v>
      </c>
      <c r="D735" s="181" t="s">
        <v>5035</v>
      </c>
      <c r="E735" s="181" t="s">
        <v>20368</v>
      </c>
      <c r="F735" s="181" t="s">
        <v>22279</v>
      </c>
      <c r="G735" s="181" t="s">
        <v>20373</v>
      </c>
      <c r="H735" s="181" t="s">
        <v>20387</v>
      </c>
      <c r="J735" s="181" t="s">
        <v>21645</v>
      </c>
      <c r="K735" s="181">
        <v>1</v>
      </c>
    </row>
    <row r="736" s="181" customFormat="1" ht="26" customHeight="1" spans="1:11">
      <c r="A736" s="181" t="s">
        <v>22280</v>
      </c>
      <c r="B736" s="181" t="s">
        <v>22281</v>
      </c>
      <c r="C736" s="181" t="s">
        <v>21954</v>
      </c>
      <c r="D736" s="181" t="s">
        <v>5035</v>
      </c>
      <c r="E736" s="181" t="s">
        <v>20368</v>
      </c>
      <c r="F736" s="181" t="s">
        <v>22279</v>
      </c>
      <c r="G736" s="181" t="s">
        <v>21067</v>
      </c>
      <c r="H736" s="181" t="s">
        <v>20486</v>
      </c>
      <c r="J736" s="181" t="s">
        <v>22282</v>
      </c>
      <c r="K736" s="181">
        <v>2</v>
      </c>
    </row>
    <row r="737" s="181" customFormat="1" ht="26" customHeight="1" spans="1:11">
      <c r="A737" s="181" t="s">
        <v>22283</v>
      </c>
      <c r="B737" s="181" t="s">
        <v>22284</v>
      </c>
      <c r="C737" s="181" t="s">
        <v>21954</v>
      </c>
      <c r="D737" s="181" t="s">
        <v>5035</v>
      </c>
      <c r="E737" s="181" t="s">
        <v>20368</v>
      </c>
      <c r="F737" s="181" t="s">
        <v>22279</v>
      </c>
      <c r="G737" s="181" t="s">
        <v>22285</v>
      </c>
      <c r="H737" s="181" t="s">
        <v>20368</v>
      </c>
      <c r="J737" s="181" t="s">
        <v>22286</v>
      </c>
      <c r="K737" s="181">
        <v>3</v>
      </c>
    </row>
    <row r="738" s="181" customFormat="1" ht="14" customHeight="1" spans="1:11">
      <c r="A738" s="181" t="s">
        <v>22287</v>
      </c>
      <c r="B738" s="181" t="s">
        <v>22288</v>
      </c>
      <c r="C738" s="181" t="s">
        <v>21954</v>
      </c>
      <c r="D738" s="181" t="s">
        <v>3562</v>
      </c>
      <c r="E738" s="181" t="s">
        <v>20331</v>
      </c>
      <c r="F738" s="181" t="s">
        <v>22289</v>
      </c>
      <c r="G738" s="181" t="s">
        <v>21735</v>
      </c>
      <c r="H738" s="181" t="s">
        <v>20396</v>
      </c>
      <c r="J738" s="181" t="s">
        <v>22290</v>
      </c>
      <c r="K738" s="181">
        <v>1</v>
      </c>
    </row>
    <row r="739" s="181" customFormat="1" ht="14" customHeight="1" spans="1:11">
      <c r="A739" s="181" t="s">
        <v>22291</v>
      </c>
      <c r="B739" s="181" t="s">
        <v>22292</v>
      </c>
      <c r="C739" s="181" t="s">
        <v>21954</v>
      </c>
      <c r="D739" s="181" t="s">
        <v>3562</v>
      </c>
      <c r="E739" s="181" t="s">
        <v>20331</v>
      </c>
      <c r="F739" s="181" t="s">
        <v>22289</v>
      </c>
      <c r="G739" s="181" t="s">
        <v>20435</v>
      </c>
      <c r="H739" s="181" t="s">
        <v>20354</v>
      </c>
      <c r="J739" s="181" t="s">
        <v>21138</v>
      </c>
      <c r="K739" s="181">
        <v>2</v>
      </c>
    </row>
    <row r="740" s="181" customFormat="1" ht="14" customHeight="1" spans="1:11">
      <c r="A740" s="181" t="s">
        <v>22293</v>
      </c>
      <c r="B740" s="181" t="s">
        <v>22294</v>
      </c>
      <c r="C740" s="181" t="s">
        <v>21954</v>
      </c>
      <c r="D740" s="181" t="s">
        <v>3562</v>
      </c>
      <c r="E740" s="181" t="s">
        <v>20331</v>
      </c>
      <c r="F740" s="181" t="s">
        <v>22289</v>
      </c>
      <c r="G740" s="181" t="s">
        <v>20520</v>
      </c>
      <c r="H740" s="181" t="s">
        <v>20339</v>
      </c>
      <c r="J740" s="181" t="s">
        <v>21391</v>
      </c>
      <c r="K740" s="181">
        <v>3</v>
      </c>
    </row>
    <row r="741" s="181" customFormat="1" ht="14" customHeight="1" spans="1:11">
      <c r="A741" s="181" t="s">
        <v>22295</v>
      </c>
      <c r="B741" s="181" t="s">
        <v>22296</v>
      </c>
      <c r="C741" s="181" t="s">
        <v>21954</v>
      </c>
      <c r="D741" s="181" t="s">
        <v>3562</v>
      </c>
      <c r="E741" s="181" t="s">
        <v>20366</v>
      </c>
      <c r="F741" s="181" t="s">
        <v>22289</v>
      </c>
      <c r="G741" s="181" t="s">
        <v>20614</v>
      </c>
      <c r="H741" s="181" t="s">
        <v>20584</v>
      </c>
      <c r="J741" s="181" t="s">
        <v>20555</v>
      </c>
      <c r="K741" s="181">
        <v>1</v>
      </c>
    </row>
    <row r="742" s="181" customFormat="1" ht="14" customHeight="1" spans="1:11">
      <c r="A742" s="181" t="s">
        <v>22297</v>
      </c>
      <c r="B742" s="181" t="s">
        <v>22298</v>
      </c>
      <c r="C742" s="181" t="s">
        <v>21954</v>
      </c>
      <c r="D742" s="181" t="s">
        <v>3562</v>
      </c>
      <c r="E742" s="181" t="s">
        <v>20366</v>
      </c>
      <c r="F742" s="181" t="s">
        <v>22289</v>
      </c>
      <c r="G742" s="181" t="s">
        <v>21285</v>
      </c>
      <c r="H742" s="181" t="s">
        <v>20354</v>
      </c>
      <c r="J742" s="181" t="s">
        <v>20479</v>
      </c>
      <c r="K742" s="181">
        <v>2</v>
      </c>
    </row>
    <row r="743" s="181" customFormat="1" ht="14" customHeight="1" spans="1:11">
      <c r="A743" s="181" t="s">
        <v>22299</v>
      </c>
      <c r="B743" s="181" t="s">
        <v>22300</v>
      </c>
      <c r="C743" s="181" t="s">
        <v>21954</v>
      </c>
      <c r="D743" s="181" t="s">
        <v>3562</v>
      </c>
      <c r="E743" s="181" t="s">
        <v>20366</v>
      </c>
      <c r="F743" s="181" t="s">
        <v>22289</v>
      </c>
      <c r="G743" s="181" t="s">
        <v>20790</v>
      </c>
      <c r="H743" s="181" t="s">
        <v>20486</v>
      </c>
      <c r="J743" s="181" t="s">
        <v>20683</v>
      </c>
      <c r="K743" s="181">
        <v>3</v>
      </c>
    </row>
    <row r="744" s="181" customFormat="1" ht="14" customHeight="1" spans="1:11">
      <c r="A744" s="181" t="s">
        <v>22301</v>
      </c>
      <c r="B744" s="181" t="s">
        <v>22302</v>
      </c>
      <c r="C744" s="181" t="s">
        <v>21954</v>
      </c>
      <c r="D744" s="181" t="s">
        <v>3562</v>
      </c>
      <c r="E744" s="181" t="s">
        <v>20395</v>
      </c>
      <c r="F744" s="181" t="s">
        <v>22289</v>
      </c>
      <c r="G744" s="181" t="s">
        <v>22303</v>
      </c>
      <c r="H744" s="181" t="s">
        <v>20588</v>
      </c>
      <c r="J744" s="181" t="s">
        <v>22304</v>
      </c>
      <c r="K744" s="181">
        <v>1</v>
      </c>
    </row>
    <row r="745" s="181" customFormat="1" ht="14" customHeight="1" spans="1:11">
      <c r="A745" s="181" t="s">
        <v>22305</v>
      </c>
      <c r="B745" s="181" t="s">
        <v>22306</v>
      </c>
      <c r="C745" s="181" t="s">
        <v>21954</v>
      </c>
      <c r="D745" s="181" t="s">
        <v>3562</v>
      </c>
      <c r="E745" s="181" t="s">
        <v>20395</v>
      </c>
      <c r="F745" s="181" t="s">
        <v>22289</v>
      </c>
      <c r="G745" s="181" t="s">
        <v>20885</v>
      </c>
      <c r="H745" s="181" t="s">
        <v>20412</v>
      </c>
      <c r="J745" s="181" t="s">
        <v>21138</v>
      </c>
      <c r="K745" s="181">
        <v>2</v>
      </c>
    </row>
    <row r="746" s="181" customFormat="1" ht="14" customHeight="1" spans="1:11">
      <c r="A746" s="181" t="s">
        <v>22307</v>
      </c>
      <c r="B746" s="181" t="s">
        <v>22308</v>
      </c>
      <c r="C746" s="181" t="s">
        <v>21954</v>
      </c>
      <c r="D746" s="181" t="s">
        <v>3562</v>
      </c>
      <c r="E746" s="181" t="s">
        <v>20395</v>
      </c>
      <c r="F746" s="181" t="s">
        <v>22289</v>
      </c>
      <c r="G746" s="181" t="s">
        <v>20358</v>
      </c>
      <c r="H746" s="181" t="s">
        <v>20559</v>
      </c>
      <c r="J746" s="181" t="s">
        <v>20560</v>
      </c>
      <c r="K746" s="181">
        <v>3</v>
      </c>
    </row>
    <row r="747" s="181" customFormat="1" ht="14" customHeight="1" spans="1:11">
      <c r="A747" s="181" t="s">
        <v>22309</v>
      </c>
      <c r="B747" s="181" t="s">
        <v>22310</v>
      </c>
      <c r="C747" s="181" t="s">
        <v>21954</v>
      </c>
      <c r="D747" s="181" t="s">
        <v>3562</v>
      </c>
      <c r="E747" s="181" t="s">
        <v>20410</v>
      </c>
      <c r="F747" s="181" t="s">
        <v>22289</v>
      </c>
      <c r="G747" s="181" t="s">
        <v>20948</v>
      </c>
      <c r="H747" s="181" t="s">
        <v>20334</v>
      </c>
      <c r="J747" s="181" t="s">
        <v>20775</v>
      </c>
      <c r="K747" s="181">
        <v>1</v>
      </c>
    </row>
    <row r="748" s="181" customFormat="1" ht="14" customHeight="1" spans="1:11">
      <c r="A748" s="181" t="s">
        <v>22311</v>
      </c>
      <c r="B748" s="181" t="s">
        <v>22312</v>
      </c>
      <c r="C748" s="181" t="s">
        <v>21954</v>
      </c>
      <c r="D748" s="181" t="s">
        <v>3562</v>
      </c>
      <c r="E748" s="181" t="s">
        <v>20410</v>
      </c>
      <c r="F748" s="181" t="s">
        <v>22289</v>
      </c>
      <c r="G748" s="181" t="s">
        <v>20373</v>
      </c>
      <c r="H748" s="181" t="s">
        <v>20396</v>
      </c>
      <c r="J748" s="181" t="s">
        <v>20397</v>
      </c>
      <c r="K748" s="181">
        <v>2</v>
      </c>
    </row>
    <row r="749" s="181" customFormat="1" ht="14" customHeight="1" spans="1:11">
      <c r="A749" s="181" t="s">
        <v>22313</v>
      </c>
      <c r="B749" s="181" t="s">
        <v>22314</v>
      </c>
      <c r="C749" s="181" t="s">
        <v>21954</v>
      </c>
      <c r="D749" s="181" t="s">
        <v>3562</v>
      </c>
      <c r="E749" s="181" t="s">
        <v>20410</v>
      </c>
      <c r="F749" s="181" t="s">
        <v>22289</v>
      </c>
      <c r="G749" s="181" t="s">
        <v>20899</v>
      </c>
      <c r="H749" s="181" t="s">
        <v>20507</v>
      </c>
      <c r="J749" s="181" t="s">
        <v>20731</v>
      </c>
      <c r="K749" s="181">
        <v>3</v>
      </c>
    </row>
    <row r="750" s="181" customFormat="1" ht="14" customHeight="1" spans="1:11">
      <c r="A750" s="181" t="s">
        <v>22315</v>
      </c>
      <c r="B750" s="181" t="s">
        <v>22316</v>
      </c>
      <c r="C750" s="181" t="s">
        <v>21954</v>
      </c>
      <c r="D750" s="181" t="s">
        <v>3562</v>
      </c>
      <c r="E750" s="181" t="s">
        <v>20594</v>
      </c>
      <c r="F750" s="181" t="s">
        <v>22289</v>
      </c>
      <c r="G750" s="181" t="s">
        <v>20587</v>
      </c>
      <c r="H750" s="181" t="s">
        <v>22317</v>
      </c>
      <c r="J750" s="181" t="s">
        <v>22318</v>
      </c>
      <c r="K750" s="181">
        <v>1</v>
      </c>
    </row>
    <row r="751" s="181" customFormat="1" ht="14" customHeight="1" spans="1:11">
      <c r="A751" s="181" t="s">
        <v>22319</v>
      </c>
      <c r="B751" s="181" t="s">
        <v>3016</v>
      </c>
      <c r="C751" s="181" t="s">
        <v>21954</v>
      </c>
      <c r="D751" s="181" t="s">
        <v>3562</v>
      </c>
      <c r="E751" s="181" t="s">
        <v>20594</v>
      </c>
      <c r="F751" s="181" t="s">
        <v>22289</v>
      </c>
      <c r="G751" s="181" t="s">
        <v>20534</v>
      </c>
      <c r="H751" s="181" t="s">
        <v>20354</v>
      </c>
      <c r="J751" s="181" t="s">
        <v>21388</v>
      </c>
      <c r="K751" s="181">
        <v>2</v>
      </c>
    </row>
    <row r="752" s="181" customFormat="1" ht="14" customHeight="1" spans="1:11">
      <c r="A752" s="181" t="s">
        <v>22320</v>
      </c>
      <c r="B752" s="181" t="s">
        <v>22321</v>
      </c>
      <c r="C752" s="181" t="s">
        <v>21954</v>
      </c>
      <c r="D752" s="181" t="s">
        <v>3562</v>
      </c>
      <c r="E752" s="181" t="s">
        <v>20594</v>
      </c>
      <c r="F752" s="181" t="s">
        <v>22289</v>
      </c>
      <c r="G752" s="181" t="s">
        <v>20739</v>
      </c>
      <c r="H752" s="181" t="s">
        <v>20431</v>
      </c>
      <c r="J752" s="181" t="s">
        <v>20564</v>
      </c>
      <c r="K752" s="181">
        <v>3</v>
      </c>
    </row>
    <row r="753" s="181" customFormat="1" ht="14" customHeight="1" spans="1:11">
      <c r="A753" s="181" t="s">
        <v>22322</v>
      </c>
      <c r="B753" s="181" t="s">
        <v>22323</v>
      </c>
      <c r="C753" s="181" t="s">
        <v>21954</v>
      </c>
      <c r="D753" s="181" t="s">
        <v>3562</v>
      </c>
      <c r="E753" s="181" t="s">
        <v>20644</v>
      </c>
      <c r="F753" s="181" t="s">
        <v>22289</v>
      </c>
      <c r="G753" s="181" t="s">
        <v>20591</v>
      </c>
      <c r="H753" s="181" t="s">
        <v>20363</v>
      </c>
      <c r="J753" s="181" t="s">
        <v>21714</v>
      </c>
      <c r="K753" s="181">
        <v>1</v>
      </c>
    </row>
    <row r="754" s="181" customFormat="1" ht="14" customHeight="1" spans="1:11">
      <c r="A754" s="181" t="s">
        <v>22324</v>
      </c>
      <c r="B754" s="181" t="s">
        <v>1410</v>
      </c>
      <c r="C754" s="181" t="s">
        <v>21954</v>
      </c>
      <c r="D754" s="181" t="s">
        <v>3562</v>
      </c>
      <c r="E754" s="181" t="s">
        <v>20644</v>
      </c>
      <c r="F754" s="181" t="s">
        <v>22289</v>
      </c>
      <c r="G754" s="181" t="s">
        <v>21293</v>
      </c>
      <c r="H754" s="181" t="s">
        <v>20411</v>
      </c>
      <c r="J754" s="181" t="s">
        <v>20781</v>
      </c>
      <c r="K754" s="181">
        <v>2</v>
      </c>
    </row>
    <row r="755" s="181" customFormat="1" ht="14" customHeight="1" spans="1:11">
      <c r="A755" s="181" t="s">
        <v>22325</v>
      </c>
      <c r="B755" s="181" t="s">
        <v>22326</v>
      </c>
      <c r="C755" s="181" t="s">
        <v>21954</v>
      </c>
      <c r="D755" s="181" t="s">
        <v>3562</v>
      </c>
      <c r="E755" s="181" t="s">
        <v>20644</v>
      </c>
      <c r="F755" s="181" t="s">
        <v>22289</v>
      </c>
      <c r="G755" s="181" t="s">
        <v>20750</v>
      </c>
      <c r="H755" s="181" t="s">
        <v>20559</v>
      </c>
      <c r="J755" s="181" t="s">
        <v>21362</v>
      </c>
      <c r="K755" s="181">
        <v>3</v>
      </c>
    </row>
    <row r="756" s="181" customFormat="1" ht="14" customHeight="1" spans="1:11">
      <c r="A756" s="181" t="s">
        <v>22327</v>
      </c>
      <c r="B756" s="181" t="s">
        <v>22328</v>
      </c>
      <c r="C756" s="181" t="s">
        <v>21954</v>
      </c>
      <c r="D756" s="181" t="s">
        <v>3562</v>
      </c>
      <c r="E756" s="181" t="s">
        <v>20368</v>
      </c>
      <c r="F756" s="181" t="s">
        <v>22289</v>
      </c>
      <c r="G756" s="181" t="s">
        <v>20958</v>
      </c>
      <c r="H756" s="181" t="s">
        <v>20507</v>
      </c>
      <c r="J756" s="181" t="s">
        <v>20450</v>
      </c>
      <c r="K756" s="181">
        <v>1</v>
      </c>
    </row>
    <row r="757" s="181" customFormat="1" ht="14" customHeight="1" spans="1:11">
      <c r="A757" s="181" t="s">
        <v>22329</v>
      </c>
      <c r="B757" s="181" t="s">
        <v>22330</v>
      </c>
      <c r="C757" s="181" t="s">
        <v>21954</v>
      </c>
      <c r="D757" s="181" t="s">
        <v>3562</v>
      </c>
      <c r="E757" s="181" t="s">
        <v>20368</v>
      </c>
      <c r="F757" s="181" t="s">
        <v>22289</v>
      </c>
      <c r="G757" s="181" t="s">
        <v>20807</v>
      </c>
      <c r="H757" s="181" t="s">
        <v>20339</v>
      </c>
      <c r="J757" s="181" t="s">
        <v>20454</v>
      </c>
      <c r="K757" s="181">
        <v>2</v>
      </c>
    </row>
    <row r="758" s="181" customFormat="1" ht="14" customHeight="1" spans="1:11">
      <c r="A758" s="181" t="s">
        <v>22331</v>
      </c>
      <c r="B758" s="181" t="s">
        <v>22332</v>
      </c>
      <c r="C758" s="181" t="s">
        <v>21954</v>
      </c>
      <c r="D758" s="181" t="s">
        <v>3562</v>
      </c>
      <c r="E758" s="181" t="s">
        <v>20368</v>
      </c>
      <c r="F758" s="181" t="s">
        <v>22289</v>
      </c>
      <c r="G758" s="181" t="s">
        <v>20614</v>
      </c>
      <c r="H758" s="181" t="s">
        <v>20475</v>
      </c>
      <c r="J758" s="181" t="s">
        <v>20421</v>
      </c>
      <c r="K758" s="181">
        <v>3</v>
      </c>
    </row>
    <row r="759" s="181" customFormat="1" ht="14" customHeight="1" spans="1:11">
      <c r="A759" s="181" t="s">
        <v>22333</v>
      </c>
      <c r="B759" s="181" t="s">
        <v>22334</v>
      </c>
      <c r="C759" s="181" t="s">
        <v>21954</v>
      </c>
      <c r="D759" s="181" t="s">
        <v>3562</v>
      </c>
      <c r="E759" s="181" t="s">
        <v>20401</v>
      </c>
      <c r="F759" s="181" t="s">
        <v>22289</v>
      </c>
      <c r="G759" s="181" t="s">
        <v>21861</v>
      </c>
      <c r="H759" s="181" t="s">
        <v>20524</v>
      </c>
      <c r="J759" s="181" t="s">
        <v>21252</v>
      </c>
      <c r="K759" s="181">
        <v>1</v>
      </c>
    </row>
    <row r="760" s="181" customFormat="1" ht="14" customHeight="1" spans="1:11">
      <c r="A760" s="181" t="s">
        <v>22335</v>
      </c>
      <c r="B760" s="181" t="s">
        <v>22336</v>
      </c>
      <c r="C760" s="181" t="s">
        <v>21954</v>
      </c>
      <c r="D760" s="181" t="s">
        <v>3562</v>
      </c>
      <c r="E760" s="181" t="s">
        <v>20401</v>
      </c>
      <c r="F760" s="181" t="s">
        <v>22289</v>
      </c>
      <c r="G760" s="181" t="s">
        <v>20579</v>
      </c>
      <c r="H760" s="181" t="s">
        <v>20475</v>
      </c>
      <c r="J760" s="181" t="s">
        <v>20479</v>
      </c>
      <c r="K760" s="181">
        <v>2</v>
      </c>
    </row>
    <row r="761" s="181" customFormat="1" ht="14" customHeight="1" spans="1:11">
      <c r="A761" s="181" t="s">
        <v>22337</v>
      </c>
      <c r="B761" s="181" t="s">
        <v>22338</v>
      </c>
      <c r="C761" s="181" t="s">
        <v>21954</v>
      </c>
      <c r="D761" s="181" t="s">
        <v>3562</v>
      </c>
      <c r="E761" s="181" t="s">
        <v>20401</v>
      </c>
      <c r="F761" s="181" t="s">
        <v>22289</v>
      </c>
      <c r="G761" s="181" t="s">
        <v>20348</v>
      </c>
      <c r="H761" s="181" t="s">
        <v>20339</v>
      </c>
      <c r="J761" s="181" t="s">
        <v>20781</v>
      </c>
      <c r="K761" s="181">
        <v>3</v>
      </c>
    </row>
    <row r="762" s="181" customFormat="1" ht="14" customHeight="1" spans="1:11">
      <c r="A762" s="181" t="s">
        <v>22339</v>
      </c>
      <c r="B762" s="181" t="s">
        <v>20770</v>
      </c>
      <c r="C762" s="181" t="s">
        <v>21954</v>
      </c>
      <c r="D762" s="181" t="s">
        <v>3562</v>
      </c>
      <c r="E762" s="181" t="s">
        <v>21593</v>
      </c>
      <c r="F762" s="181" t="s">
        <v>22289</v>
      </c>
      <c r="G762" s="181" t="s">
        <v>20923</v>
      </c>
      <c r="H762" s="181" t="s">
        <v>20354</v>
      </c>
      <c r="J762" s="181" t="s">
        <v>20555</v>
      </c>
      <c r="K762" s="181">
        <v>1</v>
      </c>
    </row>
    <row r="763" s="181" customFormat="1" ht="14" customHeight="1" spans="1:11">
      <c r="A763" s="181" t="s">
        <v>22340</v>
      </c>
      <c r="B763" s="181" t="s">
        <v>22341</v>
      </c>
      <c r="C763" s="181" t="s">
        <v>21954</v>
      </c>
      <c r="D763" s="181" t="s">
        <v>3562</v>
      </c>
      <c r="E763" s="181" t="s">
        <v>21593</v>
      </c>
      <c r="F763" s="181" t="s">
        <v>22289</v>
      </c>
      <c r="G763" s="181" t="s">
        <v>21117</v>
      </c>
      <c r="H763" s="181" t="s">
        <v>20430</v>
      </c>
      <c r="J763" s="181" t="s">
        <v>20781</v>
      </c>
      <c r="K763" s="181">
        <v>2</v>
      </c>
    </row>
    <row r="764" s="181" customFormat="1" ht="14" customHeight="1" spans="1:11">
      <c r="A764" s="181" t="s">
        <v>22342</v>
      </c>
      <c r="B764" s="181" t="s">
        <v>22343</v>
      </c>
      <c r="C764" s="181" t="s">
        <v>21954</v>
      </c>
      <c r="D764" s="181" t="s">
        <v>3562</v>
      </c>
      <c r="E764" s="181" t="s">
        <v>21593</v>
      </c>
      <c r="F764" s="181" t="s">
        <v>22289</v>
      </c>
      <c r="G764" s="181" t="s">
        <v>21282</v>
      </c>
      <c r="H764" s="181" t="s">
        <v>20459</v>
      </c>
      <c r="J764" s="181" t="s">
        <v>22344</v>
      </c>
      <c r="K764" s="181">
        <v>3</v>
      </c>
    </row>
    <row r="765" s="181" customFormat="1" ht="14" customHeight="1" spans="1:11">
      <c r="A765" s="181" t="s">
        <v>22345</v>
      </c>
      <c r="B765" s="181" t="s">
        <v>22346</v>
      </c>
      <c r="C765" s="181" t="s">
        <v>21954</v>
      </c>
      <c r="D765" s="181" t="s">
        <v>22347</v>
      </c>
      <c r="E765" s="181" t="s">
        <v>20331</v>
      </c>
      <c r="F765" s="181" t="s">
        <v>5509</v>
      </c>
      <c r="G765" s="181" t="s">
        <v>20567</v>
      </c>
      <c r="H765" s="181" t="s">
        <v>20411</v>
      </c>
      <c r="J765" s="181" t="s">
        <v>21736</v>
      </c>
      <c r="K765" s="181">
        <v>1</v>
      </c>
    </row>
    <row r="766" s="181" customFormat="1" ht="14" customHeight="1" spans="1:11">
      <c r="A766" s="181" t="s">
        <v>22348</v>
      </c>
      <c r="B766" s="181" t="s">
        <v>18759</v>
      </c>
      <c r="C766" s="181" t="s">
        <v>21954</v>
      </c>
      <c r="D766" s="181" t="s">
        <v>22347</v>
      </c>
      <c r="E766" s="181" t="s">
        <v>20331</v>
      </c>
      <c r="F766" s="181" t="s">
        <v>5509</v>
      </c>
      <c r="G766" s="181" t="s">
        <v>21334</v>
      </c>
      <c r="H766" s="181" t="s">
        <v>20584</v>
      </c>
      <c r="J766" s="181" t="s">
        <v>20442</v>
      </c>
      <c r="K766" s="181">
        <v>2</v>
      </c>
    </row>
    <row r="767" s="181" customFormat="1" ht="14" customHeight="1" spans="1:11">
      <c r="A767" s="181" t="s">
        <v>22349</v>
      </c>
      <c r="B767" s="181" t="s">
        <v>22350</v>
      </c>
      <c r="C767" s="181" t="s">
        <v>21954</v>
      </c>
      <c r="D767" s="181" t="s">
        <v>22347</v>
      </c>
      <c r="E767" s="181" t="s">
        <v>20331</v>
      </c>
      <c r="F767" s="181" t="s">
        <v>5509</v>
      </c>
      <c r="G767" s="181" t="s">
        <v>20475</v>
      </c>
      <c r="H767" s="181" t="s">
        <v>20431</v>
      </c>
      <c r="J767" s="181" t="s">
        <v>20460</v>
      </c>
      <c r="K767" s="181">
        <v>3</v>
      </c>
    </row>
    <row r="768" s="181" customFormat="1" ht="14" customHeight="1" spans="1:11">
      <c r="A768" s="181" t="s">
        <v>22351</v>
      </c>
      <c r="B768" s="181" t="s">
        <v>22352</v>
      </c>
      <c r="C768" s="181" t="s">
        <v>21954</v>
      </c>
      <c r="D768" s="181" t="s">
        <v>22347</v>
      </c>
      <c r="E768" s="181" t="s">
        <v>20366</v>
      </c>
      <c r="F768" s="181" t="s">
        <v>5509</v>
      </c>
      <c r="G768" s="181" t="s">
        <v>20966</v>
      </c>
      <c r="H768" s="181" t="s">
        <v>20482</v>
      </c>
      <c r="J768" s="181" t="s">
        <v>20723</v>
      </c>
      <c r="K768" s="181">
        <v>1</v>
      </c>
    </row>
    <row r="769" s="181" customFormat="1" ht="14" customHeight="1" spans="1:11">
      <c r="A769" s="181" t="s">
        <v>22353</v>
      </c>
      <c r="B769" s="181" t="s">
        <v>22354</v>
      </c>
      <c r="C769" s="181" t="s">
        <v>21954</v>
      </c>
      <c r="D769" s="181" t="s">
        <v>22347</v>
      </c>
      <c r="E769" s="181" t="s">
        <v>20366</v>
      </c>
      <c r="F769" s="181" t="s">
        <v>5509</v>
      </c>
      <c r="G769" s="181" t="s">
        <v>22253</v>
      </c>
      <c r="H769" s="181" t="s">
        <v>20368</v>
      </c>
      <c r="J769" s="181" t="s">
        <v>22355</v>
      </c>
      <c r="K769" s="181">
        <v>2</v>
      </c>
    </row>
    <row r="770" s="181" customFormat="1" ht="14" customHeight="1" spans="1:11">
      <c r="A770" s="181" t="s">
        <v>22356</v>
      </c>
      <c r="B770" s="181" t="s">
        <v>22357</v>
      </c>
      <c r="C770" s="181" t="s">
        <v>21954</v>
      </c>
      <c r="D770" s="181" t="s">
        <v>22347</v>
      </c>
      <c r="E770" s="181" t="s">
        <v>20366</v>
      </c>
      <c r="F770" s="181" t="s">
        <v>5509</v>
      </c>
      <c r="G770" s="181" t="s">
        <v>21198</v>
      </c>
      <c r="H770" s="181" t="s">
        <v>20359</v>
      </c>
      <c r="J770" s="181" t="s">
        <v>22358</v>
      </c>
      <c r="K770" s="181">
        <v>3</v>
      </c>
    </row>
    <row r="771" s="181" customFormat="1" ht="14" customHeight="1" spans="1:11">
      <c r="A771" s="181" t="s">
        <v>22359</v>
      </c>
      <c r="B771" s="181" t="s">
        <v>22360</v>
      </c>
      <c r="C771" s="181" t="s">
        <v>21954</v>
      </c>
      <c r="D771" s="181" t="s">
        <v>22361</v>
      </c>
      <c r="E771" s="181" t="s">
        <v>20331</v>
      </c>
      <c r="F771" s="181" t="s">
        <v>5509</v>
      </c>
      <c r="G771" s="181" t="s">
        <v>20948</v>
      </c>
      <c r="H771" s="181" t="s">
        <v>20475</v>
      </c>
      <c r="J771" s="181" t="s">
        <v>21171</v>
      </c>
      <c r="K771" s="181">
        <v>1</v>
      </c>
    </row>
    <row r="772" s="181" customFormat="1" ht="14" customHeight="1" spans="1:11">
      <c r="A772" s="181" t="s">
        <v>22362</v>
      </c>
      <c r="B772" s="181" t="s">
        <v>22363</v>
      </c>
      <c r="C772" s="181" t="s">
        <v>21954</v>
      </c>
      <c r="D772" s="181" t="s">
        <v>22361</v>
      </c>
      <c r="E772" s="181" t="s">
        <v>20331</v>
      </c>
      <c r="F772" s="181" t="s">
        <v>5509</v>
      </c>
      <c r="G772" s="181" t="s">
        <v>20966</v>
      </c>
      <c r="H772" s="181" t="s">
        <v>20430</v>
      </c>
      <c r="J772" s="181" t="s">
        <v>21368</v>
      </c>
      <c r="K772" s="181">
        <v>2</v>
      </c>
    </row>
    <row r="773" s="181" customFormat="1" ht="14" customHeight="1" spans="1:11">
      <c r="A773" s="181" t="s">
        <v>22364</v>
      </c>
      <c r="B773" s="181" t="s">
        <v>22365</v>
      </c>
      <c r="C773" s="181" t="s">
        <v>21954</v>
      </c>
      <c r="D773" s="181" t="s">
        <v>22361</v>
      </c>
      <c r="E773" s="181" t="s">
        <v>20331</v>
      </c>
      <c r="F773" s="181" t="s">
        <v>5509</v>
      </c>
      <c r="G773" s="181" t="s">
        <v>20377</v>
      </c>
      <c r="H773" s="181" t="s">
        <v>20401</v>
      </c>
      <c r="J773" s="181" t="s">
        <v>20986</v>
      </c>
      <c r="K773" s="181">
        <v>3</v>
      </c>
    </row>
    <row r="774" s="181" customFormat="1" ht="14" customHeight="1" spans="1:11">
      <c r="A774" s="181" t="s">
        <v>22366</v>
      </c>
      <c r="B774" s="181" t="s">
        <v>22367</v>
      </c>
      <c r="C774" s="181" t="s">
        <v>21954</v>
      </c>
      <c r="D774" s="181" t="s">
        <v>22361</v>
      </c>
      <c r="E774" s="181" t="s">
        <v>20366</v>
      </c>
      <c r="F774" s="181" t="s">
        <v>5509</v>
      </c>
      <c r="G774" s="181" t="s">
        <v>22213</v>
      </c>
      <c r="H774" s="181" t="s">
        <v>20430</v>
      </c>
      <c r="J774" s="181" t="s">
        <v>20937</v>
      </c>
      <c r="K774" s="181">
        <v>1</v>
      </c>
    </row>
    <row r="775" s="181" customFormat="1" ht="14" customHeight="1" spans="1:11">
      <c r="A775" s="181" t="s">
        <v>22368</v>
      </c>
      <c r="B775" s="181" t="s">
        <v>22369</v>
      </c>
      <c r="C775" s="181" t="s">
        <v>21954</v>
      </c>
      <c r="D775" s="181" t="s">
        <v>22361</v>
      </c>
      <c r="E775" s="181" t="s">
        <v>20366</v>
      </c>
      <c r="F775" s="181" t="s">
        <v>5509</v>
      </c>
      <c r="G775" s="181" t="s">
        <v>20463</v>
      </c>
      <c r="H775" s="181" t="s">
        <v>21565</v>
      </c>
      <c r="J775" s="181" t="s">
        <v>21584</v>
      </c>
      <c r="K775" s="181">
        <v>2</v>
      </c>
    </row>
    <row r="776" s="181" customFormat="1" ht="14" customHeight="1" spans="1:11">
      <c r="A776" s="181" t="s">
        <v>22370</v>
      </c>
      <c r="B776" s="181" t="s">
        <v>22371</v>
      </c>
      <c r="C776" s="181" t="s">
        <v>21954</v>
      </c>
      <c r="D776" s="181" t="s">
        <v>22361</v>
      </c>
      <c r="E776" s="181" t="s">
        <v>20366</v>
      </c>
      <c r="F776" s="181" t="s">
        <v>5509</v>
      </c>
      <c r="G776" s="181" t="s">
        <v>21439</v>
      </c>
      <c r="H776" s="181" t="s">
        <v>20401</v>
      </c>
      <c r="J776" s="181" t="s">
        <v>21768</v>
      </c>
      <c r="K776" s="181">
        <v>3</v>
      </c>
    </row>
    <row r="777" s="181" customFormat="1" ht="14" customHeight="1" spans="1:11">
      <c r="A777" s="181" t="s">
        <v>22372</v>
      </c>
      <c r="B777" s="181" t="s">
        <v>869</v>
      </c>
      <c r="C777" s="181" t="s">
        <v>21954</v>
      </c>
      <c r="D777" s="181" t="s">
        <v>22361</v>
      </c>
      <c r="E777" s="181" t="s">
        <v>21719</v>
      </c>
      <c r="F777" s="181" t="s">
        <v>5509</v>
      </c>
      <c r="G777" s="181">
        <v>54</v>
      </c>
      <c r="H777" s="181">
        <v>64</v>
      </c>
      <c r="J777" s="181">
        <v>118</v>
      </c>
      <c r="K777" s="181">
        <v>1</v>
      </c>
    </row>
    <row r="778" s="181" customFormat="1" ht="14" customHeight="1" spans="1:11">
      <c r="A778" s="181" t="s">
        <v>22373</v>
      </c>
      <c r="B778" s="181" t="s">
        <v>4362</v>
      </c>
      <c r="C778" s="181" t="s">
        <v>21954</v>
      </c>
      <c r="D778" s="181" t="s">
        <v>22361</v>
      </c>
      <c r="E778" s="181" t="s">
        <v>21719</v>
      </c>
      <c r="F778" s="181" t="s">
        <v>5509</v>
      </c>
      <c r="G778" s="181">
        <v>53.1</v>
      </c>
      <c r="H778" s="181">
        <v>55.5</v>
      </c>
      <c r="J778" s="181">
        <v>108.6</v>
      </c>
      <c r="K778" s="181">
        <v>2</v>
      </c>
    </row>
    <row r="779" s="181" customFormat="1" ht="14" customHeight="1" spans="1:11">
      <c r="A779" s="181" t="s">
        <v>22374</v>
      </c>
      <c r="B779" s="181" t="s">
        <v>22375</v>
      </c>
      <c r="C779" s="181" t="s">
        <v>21954</v>
      </c>
      <c r="D779" s="181" t="s">
        <v>22361</v>
      </c>
      <c r="E779" s="181" t="s">
        <v>21719</v>
      </c>
      <c r="F779" s="181" t="s">
        <v>5509</v>
      </c>
      <c r="G779" s="181">
        <v>41.2</v>
      </c>
      <c r="H779" s="181">
        <v>56.5</v>
      </c>
      <c r="J779" s="181">
        <v>97.7</v>
      </c>
      <c r="K779" s="181">
        <v>3</v>
      </c>
    </row>
    <row r="780" s="181" customFormat="1" ht="14" customHeight="1" spans="1:11">
      <c r="A780" s="181" t="s">
        <v>22376</v>
      </c>
      <c r="B780" s="181" t="s">
        <v>22377</v>
      </c>
      <c r="C780" s="181" t="s">
        <v>21954</v>
      </c>
      <c r="D780" s="181" t="s">
        <v>22378</v>
      </c>
      <c r="E780" s="181" t="s">
        <v>20331</v>
      </c>
      <c r="F780" s="181" t="s">
        <v>5509</v>
      </c>
      <c r="G780" s="181" t="s">
        <v>20348</v>
      </c>
      <c r="H780" s="181" t="s">
        <v>20534</v>
      </c>
      <c r="J780" s="181" t="s">
        <v>20483</v>
      </c>
      <c r="K780" s="181">
        <v>1</v>
      </c>
    </row>
    <row r="781" s="181" customFormat="1" ht="14" customHeight="1" spans="1:11">
      <c r="A781" s="181" t="s">
        <v>22379</v>
      </c>
      <c r="B781" s="181" t="s">
        <v>22380</v>
      </c>
      <c r="C781" s="181" t="s">
        <v>21954</v>
      </c>
      <c r="D781" s="181" t="s">
        <v>22378</v>
      </c>
      <c r="E781" s="181" t="s">
        <v>20331</v>
      </c>
      <c r="F781" s="181" t="s">
        <v>5509</v>
      </c>
      <c r="G781" s="181" t="s">
        <v>22381</v>
      </c>
      <c r="H781" s="181" t="s">
        <v>20363</v>
      </c>
      <c r="J781" s="181" t="s">
        <v>21562</v>
      </c>
      <c r="K781" s="181">
        <v>2</v>
      </c>
    </row>
    <row r="782" s="181" customFormat="1" ht="14" customHeight="1" spans="1:11">
      <c r="A782" s="181" t="s">
        <v>22382</v>
      </c>
      <c r="B782" s="181" t="s">
        <v>22383</v>
      </c>
      <c r="C782" s="181" t="s">
        <v>21954</v>
      </c>
      <c r="D782" s="181" t="s">
        <v>22378</v>
      </c>
      <c r="E782" s="181" t="s">
        <v>20331</v>
      </c>
      <c r="F782" s="181" t="s">
        <v>5509</v>
      </c>
      <c r="G782" s="181" t="s">
        <v>20756</v>
      </c>
      <c r="H782" s="181" t="s">
        <v>20382</v>
      </c>
      <c r="J782" s="181" t="s">
        <v>22053</v>
      </c>
      <c r="K782" s="181">
        <v>3</v>
      </c>
    </row>
    <row r="783" s="181" customFormat="1" ht="14" customHeight="1" spans="1:11">
      <c r="A783" s="181" t="s">
        <v>22384</v>
      </c>
      <c r="B783" s="181" t="s">
        <v>22385</v>
      </c>
      <c r="C783" s="181" t="s">
        <v>21954</v>
      </c>
      <c r="D783" s="181" t="s">
        <v>22378</v>
      </c>
      <c r="E783" s="181" t="s">
        <v>20366</v>
      </c>
      <c r="F783" s="181" t="s">
        <v>5509</v>
      </c>
      <c r="G783" s="181" t="s">
        <v>20572</v>
      </c>
      <c r="H783" s="181" t="s">
        <v>20719</v>
      </c>
      <c r="J783" s="181" t="s">
        <v>20961</v>
      </c>
      <c r="K783" s="181">
        <v>1</v>
      </c>
    </row>
    <row r="784" s="181" customFormat="1" ht="14" customHeight="1" spans="1:11">
      <c r="A784" s="181" t="s">
        <v>22386</v>
      </c>
      <c r="B784" s="181" t="s">
        <v>22387</v>
      </c>
      <c r="C784" s="181" t="s">
        <v>21954</v>
      </c>
      <c r="D784" s="181" t="s">
        <v>22378</v>
      </c>
      <c r="E784" s="181" t="s">
        <v>20366</v>
      </c>
      <c r="F784" s="181" t="s">
        <v>5509</v>
      </c>
      <c r="G784" s="181" t="s">
        <v>20367</v>
      </c>
      <c r="H784" s="181" t="s">
        <v>20482</v>
      </c>
      <c r="J784" s="181" t="s">
        <v>21553</v>
      </c>
      <c r="K784" s="181">
        <v>2</v>
      </c>
    </row>
    <row r="785" s="181" customFormat="1" ht="14" customHeight="1" spans="1:11">
      <c r="A785" s="181" t="s">
        <v>22388</v>
      </c>
      <c r="B785" s="181" t="s">
        <v>22389</v>
      </c>
      <c r="C785" s="181" t="s">
        <v>21954</v>
      </c>
      <c r="D785" s="181" t="s">
        <v>22378</v>
      </c>
      <c r="E785" s="181" t="s">
        <v>20366</v>
      </c>
      <c r="F785" s="181" t="s">
        <v>5509</v>
      </c>
      <c r="G785" s="181" t="s">
        <v>20353</v>
      </c>
      <c r="H785" s="181" t="s">
        <v>20363</v>
      </c>
      <c r="J785" s="181" t="s">
        <v>22390</v>
      </c>
      <c r="K785" s="181">
        <v>3</v>
      </c>
    </row>
    <row r="786" s="181" customFormat="1" ht="14" customHeight="1" spans="1:11">
      <c r="A786" s="181" t="s">
        <v>22391</v>
      </c>
      <c r="B786" s="181" t="s">
        <v>22392</v>
      </c>
      <c r="C786" s="181" t="s">
        <v>21954</v>
      </c>
      <c r="D786" s="181" t="s">
        <v>22393</v>
      </c>
      <c r="E786" s="181" t="s">
        <v>20368</v>
      </c>
      <c r="F786" s="181" t="s">
        <v>5509</v>
      </c>
      <c r="G786" s="181" t="s">
        <v>20914</v>
      </c>
      <c r="H786" s="181" t="s">
        <v>20406</v>
      </c>
      <c r="J786" s="181" t="s">
        <v>20592</v>
      </c>
      <c r="K786" s="181">
        <v>1</v>
      </c>
    </row>
    <row r="787" s="181" customFormat="1" ht="14" customHeight="1" spans="1:11">
      <c r="A787" s="181" t="s">
        <v>22394</v>
      </c>
      <c r="B787" s="181" t="s">
        <v>22395</v>
      </c>
      <c r="C787" s="181" t="s">
        <v>21954</v>
      </c>
      <c r="D787" s="181" t="s">
        <v>22393</v>
      </c>
      <c r="E787" s="181" t="s">
        <v>20368</v>
      </c>
      <c r="F787" s="181" t="s">
        <v>5509</v>
      </c>
      <c r="G787" s="181" t="s">
        <v>21559</v>
      </c>
      <c r="H787" s="181" t="s">
        <v>20401</v>
      </c>
      <c r="J787" s="181" t="s">
        <v>21762</v>
      </c>
      <c r="K787" s="181">
        <v>2</v>
      </c>
    </row>
    <row r="788" s="181" customFormat="1" ht="14" customHeight="1" spans="1:11">
      <c r="A788" s="181" t="s">
        <v>22396</v>
      </c>
      <c r="B788" s="181" t="s">
        <v>17239</v>
      </c>
      <c r="C788" s="181" t="s">
        <v>21954</v>
      </c>
      <c r="D788" s="181" t="s">
        <v>22393</v>
      </c>
      <c r="E788" s="181" t="s">
        <v>20368</v>
      </c>
      <c r="F788" s="181" t="s">
        <v>5509</v>
      </c>
      <c r="G788" s="181" t="s">
        <v>22397</v>
      </c>
      <c r="H788" s="181" t="s">
        <v>20368</v>
      </c>
      <c r="J788" s="181" t="s">
        <v>22398</v>
      </c>
      <c r="K788" s="181">
        <v>3</v>
      </c>
    </row>
    <row r="789" s="181" customFormat="1" ht="14" customHeight="1" spans="1:11">
      <c r="A789" s="181" t="s">
        <v>22399</v>
      </c>
      <c r="B789" s="181" t="s">
        <v>22400</v>
      </c>
      <c r="C789" s="181" t="s">
        <v>21954</v>
      </c>
      <c r="D789" s="181" t="s">
        <v>22393</v>
      </c>
      <c r="E789" s="181" t="s">
        <v>20401</v>
      </c>
      <c r="F789" s="181" t="s">
        <v>5509</v>
      </c>
      <c r="G789" s="181" t="s">
        <v>20588</v>
      </c>
      <c r="H789" s="181" t="s">
        <v>20368</v>
      </c>
      <c r="J789" s="181" t="s">
        <v>21578</v>
      </c>
      <c r="K789" s="181">
        <v>1</v>
      </c>
    </row>
    <row r="790" s="181" customFormat="1" ht="14" customHeight="1" spans="1:11">
      <c r="A790" s="181" t="s">
        <v>22401</v>
      </c>
      <c r="B790" s="181" t="s">
        <v>22402</v>
      </c>
      <c r="C790" s="181" t="s">
        <v>21954</v>
      </c>
      <c r="D790" s="181" t="s">
        <v>22393</v>
      </c>
      <c r="E790" s="181" t="s">
        <v>20401</v>
      </c>
      <c r="F790" s="181" t="s">
        <v>5509</v>
      </c>
      <c r="G790" s="181" t="s">
        <v>20923</v>
      </c>
      <c r="H790" s="181" t="s">
        <v>20368</v>
      </c>
      <c r="J790" s="181" t="s">
        <v>21984</v>
      </c>
      <c r="K790" s="181">
        <v>2</v>
      </c>
    </row>
    <row r="791" s="181" customFormat="1" ht="14" customHeight="1" spans="1:11">
      <c r="A791" s="181" t="s">
        <v>22403</v>
      </c>
      <c r="B791" s="181" t="s">
        <v>22404</v>
      </c>
      <c r="C791" s="181" t="s">
        <v>21954</v>
      </c>
      <c r="D791" s="181" t="s">
        <v>22393</v>
      </c>
      <c r="E791" s="181" t="s">
        <v>20401</v>
      </c>
      <c r="F791" s="181" t="s">
        <v>5509</v>
      </c>
      <c r="G791" s="181" t="s">
        <v>21477</v>
      </c>
      <c r="H791" s="181" t="s">
        <v>20430</v>
      </c>
      <c r="J791" s="181" t="s">
        <v>21587</v>
      </c>
      <c r="K791" s="181">
        <v>3</v>
      </c>
    </row>
    <row r="792" s="181" customFormat="1" ht="14" customHeight="1" spans="1:11">
      <c r="A792" s="181" t="s">
        <v>22405</v>
      </c>
      <c r="B792" s="181" t="s">
        <v>22406</v>
      </c>
      <c r="C792" s="181" t="s">
        <v>21954</v>
      </c>
      <c r="D792" s="181" t="s">
        <v>22407</v>
      </c>
      <c r="E792" s="181" t="s">
        <v>20331</v>
      </c>
      <c r="F792" s="181" t="s">
        <v>5509</v>
      </c>
      <c r="G792" s="181" t="s">
        <v>20693</v>
      </c>
      <c r="H792" s="181" t="s">
        <v>20584</v>
      </c>
      <c r="J792" s="181" t="s">
        <v>20990</v>
      </c>
      <c r="K792" s="181">
        <v>1</v>
      </c>
    </row>
    <row r="793" s="181" customFormat="1" ht="14" customHeight="1" spans="1:11">
      <c r="A793" s="181" t="s">
        <v>22408</v>
      </c>
      <c r="B793" s="181" t="s">
        <v>22409</v>
      </c>
      <c r="C793" s="181" t="s">
        <v>21954</v>
      </c>
      <c r="D793" s="181" t="s">
        <v>22407</v>
      </c>
      <c r="E793" s="181" t="s">
        <v>20331</v>
      </c>
      <c r="F793" s="181" t="s">
        <v>5509</v>
      </c>
      <c r="G793" s="181" t="s">
        <v>20833</v>
      </c>
      <c r="H793" s="181" t="s">
        <v>20584</v>
      </c>
      <c r="J793" s="181" t="s">
        <v>21626</v>
      </c>
      <c r="K793" s="181">
        <v>2</v>
      </c>
    </row>
    <row r="794" s="181" customFormat="1" ht="14" customHeight="1" spans="1:11">
      <c r="A794" s="181" t="s">
        <v>22410</v>
      </c>
      <c r="B794" s="181" t="s">
        <v>22411</v>
      </c>
      <c r="C794" s="181" t="s">
        <v>21954</v>
      </c>
      <c r="D794" s="181" t="s">
        <v>22407</v>
      </c>
      <c r="E794" s="181" t="s">
        <v>20331</v>
      </c>
      <c r="F794" s="181" t="s">
        <v>5509</v>
      </c>
      <c r="G794" s="181" t="s">
        <v>20453</v>
      </c>
      <c r="H794" s="181" t="s">
        <v>20584</v>
      </c>
      <c r="J794" s="181" t="s">
        <v>20592</v>
      </c>
      <c r="K794" s="181">
        <v>3</v>
      </c>
    </row>
    <row r="795" s="181" customFormat="1" ht="14" customHeight="1" spans="1:11">
      <c r="A795" s="181" t="s">
        <v>22412</v>
      </c>
      <c r="B795" s="181" t="s">
        <v>22413</v>
      </c>
      <c r="C795" s="181" t="s">
        <v>21954</v>
      </c>
      <c r="D795" s="181" t="s">
        <v>22407</v>
      </c>
      <c r="E795" s="181" t="s">
        <v>20366</v>
      </c>
      <c r="F795" s="181" t="s">
        <v>5509</v>
      </c>
      <c r="G795" s="181" t="s">
        <v>20486</v>
      </c>
      <c r="H795" s="181" t="s">
        <v>20431</v>
      </c>
      <c r="J795" s="181" t="s">
        <v>21265</v>
      </c>
      <c r="K795" s="181">
        <v>1</v>
      </c>
    </row>
    <row r="796" s="181" customFormat="1" ht="14" customHeight="1" spans="1:11">
      <c r="A796" s="181" t="s">
        <v>22414</v>
      </c>
      <c r="B796" s="181" t="s">
        <v>22415</v>
      </c>
      <c r="C796" s="181" t="s">
        <v>21954</v>
      </c>
      <c r="D796" s="181" t="s">
        <v>22407</v>
      </c>
      <c r="E796" s="181" t="s">
        <v>20366</v>
      </c>
      <c r="F796" s="181" t="s">
        <v>5509</v>
      </c>
      <c r="G796" s="181" t="s">
        <v>20689</v>
      </c>
      <c r="H796" s="181" t="s">
        <v>20382</v>
      </c>
      <c r="J796" s="181" t="s">
        <v>22355</v>
      </c>
      <c r="K796" s="181">
        <v>2</v>
      </c>
    </row>
    <row r="797" s="181" customFormat="1" ht="14" customHeight="1" spans="1:11">
      <c r="A797" s="181" t="s">
        <v>22416</v>
      </c>
      <c r="B797" s="181" t="s">
        <v>7371</v>
      </c>
      <c r="C797" s="181" t="s">
        <v>21954</v>
      </c>
      <c r="D797" s="181" t="s">
        <v>22407</v>
      </c>
      <c r="E797" s="181" t="s">
        <v>20366</v>
      </c>
      <c r="F797" s="181" t="s">
        <v>5509</v>
      </c>
      <c r="G797" s="181" t="s">
        <v>21473</v>
      </c>
      <c r="H797" s="181" t="s">
        <v>20430</v>
      </c>
      <c r="J797" s="181" t="s">
        <v>22417</v>
      </c>
      <c r="K797" s="181">
        <v>3</v>
      </c>
    </row>
    <row r="798" s="181" customFormat="1" ht="14" customHeight="1" spans="1:11">
      <c r="A798" s="181" t="s">
        <v>22418</v>
      </c>
      <c r="B798" s="181" t="s">
        <v>22419</v>
      </c>
      <c r="C798" s="181" t="s">
        <v>21954</v>
      </c>
      <c r="D798" s="181" t="s">
        <v>22407</v>
      </c>
      <c r="E798" s="181" t="s">
        <v>20395</v>
      </c>
      <c r="F798" s="181" t="s">
        <v>5509</v>
      </c>
      <c r="G798" s="181" t="s">
        <v>20790</v>
      </c>
      <c r="H798" s="181" t="s">
        <v>20387</v>
      </c>
      <c r="J798" s="181" t="s">
        <v>20592</v>
      </c>
      <c r="K798" s="181">
        <v>1</v>
      </c>
    </row>
    <row r="799" s="181" customFormat="1" ht="14" customHeight="1" spans="1:11">
      <c r="A799" s="181" t="s">
        <v>22420</v>
      </c>
      <c r="B799" s="181" t="s">
        <v>22421</v>
      </c>
      <c r="C799" s="181" t="s">
        <v>21954</v>
      </c>
      <c r="D799" s="181" t="s">
        <v>22407</v>
      </c>
      <c r="E799" s="181" t="s">
        <v>20395</v>
      </c>
      <c r="F799" s="181" t="s">
        <v>5509</v>
      </c>
      <c r="G799" s="181" t="s">
        <v>20914</v>
      </c>
      <c r="H799" s="181" t="s">
        <v>20719</v>
      </c>
      <c r="J799" s="181" t="s">
        <v>20360</v>
      </c>
      <c r="K799" s="181">
        <v>2</v>
      </c>
    </row>
    <row r="800" s="181" customFormat="1" ht="14" customHeight="1" spans="1:11">
      <c r="A800" s="181" t="s">
        <v>22422</v>
      </c>
      <c r="B800" s="181" t="s">
        <v>22423</v>
      </c>
      <c r="C800" s="181" t="s">
        <v>21954</v>
      </c>
      <c r="D800" s="181" t="s">
        <v>22407</v>
      </c>
      <c r="E800" s="181" t="s">
        <v>20395</v>
      </c>
      <c r="F800" s="181" t="s">
        <v>5509</v>
      </c>
      <c r="G800" s="181" t="s">
        <v>20948</v>
      </c>
      <c r="H800" s="181" t="s">
        <v>20490</v>
      </c>
      <c r="J800" s="181" t="s">
        <v>20479</v>
      </c>
      <c r="K800" s="181">
        <v>3</v>
      </c>
    </row>
    <row r="801" s="181" customFormat="1" ht="14" customHeight="1" spans="1:11">
      <c r="A801" s="181" t="s">
        <v>22424</v>
      </c>
      <c r="B801" s="181" t="s">
        <v>22425</v>
      </c>
      <c r="C801" s="181" t="s">
        <v>21954</v>
      </c>
      <c r="D801" s="181" t="s">
        <v>22426</v>
      </c>
      <c r="E801" s="181" t="s">
        <v>20331</v>
      </c>
      <c r="F801" s="181" t="s">
        <v>5509</v>
      </c>
      <c r="G801" s="181" t="s">
        <v>21312</v>
      </c>
      <c r="H801" s="181" t="s">
        <v>20363</v>
      </c>
      <c r="J801" s="181" t="s">
        <v>20906</v>
      </c>
      <c r="K801" s="181">
        <v>1</v>
      </c>
    </row>
    <row r="802" s="181" customFormat="1" ht="14" customHeight="1" spans="1:11">
      <c r="A802" s="181" t="s">
        <v>22427</v>
      </c>
      <c r="B802" s="181" t="s">
        <v>22428</v>
      </c>
      <c r="C802" s="181" t="s">
        <v>21954</v>
      </c>
      <c r="D802" s="181" t="s">
        <v>22426</v>
      </c>
      <c r="E802" s="181" t="s">
        <v>20331</v>
      </c>
      <c r="F802" s="181" t="s">
        <v>5509</v>
      </c>
      <c r="G802" s="181" t="s">
        <v>20899</v>
      </c>
      <c r="H802" s="181" t="s">
        <v>20482</v>
      </c>
      <c r="J802" s="181" t="s">
        <v>20479</v>
      </c>
      <c r="K802" s="181">
        <v>2</v>
      </c>
    </row>
    <row r="803" s="181" customFormat="1" ht="14" customHeight="1" spans="1:11">
      <c r="A803" s="181" t="s">
        <v>22429</v>
      </c>
      <c r="B803" s="181" t="s">
        <v>22430</v>
      </c>
      <c r="C803" s="181" t="s">
        <v>21954</v>
      </c>
      <c r="D803" s="181" t="s">
        <v>22426</v>
      </c>
      <c r="E803" s="181" t="s">
        <v>20331</v>
      </c>
      <c r="F803" s="181" t="s">
        <v>5509</v>
      </c>
      <c r="G803" s="181" t="s">
        <v>21396</v>
      </c>
      <c r="H803" s="181" t="s">
        <v>20719</v>
      </c>
      <c r="J803" s="181" t="s">
        <v>20470</v>
      </c>
      <c r="K803" s="181">
        <v>3</v>
      </c>
    </row>
    <row r="804" s="181" customFormat="1" ht="14" customHeight="1" spans="1:11">
      <c r="A804" s="181" t="s">
        <v>22431</v>
      </c>
      <c r="B804" s="181" t="s">
        <v>22432</v>
      </c>
      <c r="C804" s="181" t="s">
        <v>21954</v>
      </c>
      <c r="D804" s="181" t="s">
        <v>22426</v>
      </c>
      <c r="E804" s="181" t="s">
        <v>20366</v>
      </c>
      <c r="F804" s="181" t="s">
        <v>5509</v>
      </c>
      <c r="G804" s="181" t="s">
        <v>20520</v>
      </c>
      <c r="H804" s="181" t="s">
        <v>20494</v>
      </c>
      <c r="J804" s="181" t="s">
        <v>20601</v>
      </c>
      <c r="K804" s="181">
        <v>1</v>
      </c>
    </row>
    <row r="805" s="181" customFormat="1" ht="14" customHeight="1" spans="1:11">
      <c r="A805" s="181" t="s">
        <v>22433</v>
      </c>
      <c r="B805" s="181" t="s">
        <v>22434</v>
      </c>
      <c r="C805" s="181" t="s">
        <v>21954</v>
      </c>
      <c r="D805" s="181" t="s">
        <v>22426</v>
      </c>
      <c r="E805" s="181" t="s">
        <v>20366</v>
      </c>
      <c r="F805" s="181" t="s">
        <v>5509</v>
      </c>
      <c r="G805" s="181" t="s">
        <v>20449</v>
      </c>
      <c r="H805" s="181" t="s">
        <v>21565</v>
      </c>
      <c r="J805" s="181" t="s">
        <v>21058</v>
      </c>
      <c r="K805" s="181">
        <v>2</v>
      </c>
    </row>
    <row r="806" s="181" customFormat="1" ht="14" customHeight="1" spans="1:11">
      <c r="A806" s="181" t="s">
        <v>22435</v>
      </c>
      <c r="B806" s="181" t="s">
        <v>22436</v>
      </c>
      <c r="C806" s="181" t="s">
        <v>21954</v>
      </c>
      <c r="D806" s="181" t="s">
        <v>22426</v>
      </c>
      <c r="E806" s="181" t="s">
        <v>20366</v>
      </c>
      <c r="F806" s="181" t="s">
        <v>5509</v>
      </c>
      <c r="G806" s="181" t="s">
        <v>21819</v>
      </c>
      <c r="H806" s="181" t="s">
        <v>20475</v>
      </c>
      <c r="J806" s="181" t="s">
        <v>21240</v>
      </c>
      <c r="K806" s="181">
        <v>3</v>
      </c>
    </row>
    <row r="807" s="181" customFormat="1" ht="14" customHeight="1" spans="1:11">
      <c r="A807" s="181" t="s">
        <v>22437</v>
      </c>
      <c r="B807" s="181" t="s">
        <v>4452</v>
      </c>
      <c r="C807" s="181" t="s">
        <v>21954</v>
      </c>
      <c r="D807" s="181" t="s">
        <v>22438</v>
      </c>
      <c r="E807" s="181" t="s">
        <v>20331</v>
      </c>
      <c r="F807" s="181" t="s">
        <v>5509</v>
      </c>
      <c r="G807" s="181" t="s">
        <v>20412</v>
      </c>
      <c r="H807" s="181" t="s">
        <v>20426</v>
      </c>
      <c r="J807" s="181" t="s">
        <v>21905</v>
      </c>
      <c r="K807" s="181">
        <v>1</v>
      </c>
    </row>
    <row r="808" s="181" customFormat="1" ht="14" customHeight="1" spans="1:11">
      <c r="A808" s="181" t="s">
        <v>22439</v>
      </c>
      <c r="B808" s="181" t="s">
        <v>22440</v>
      </c>
      <c r="C808" s="181" t="s">
        <v>21954</v>
      </c>
      <c r="D808" s="181" t="s">
        <v>22438</v>
      </c>
      <c r="E808" s="181" t="s">
        <v>20331</v>
      </c>
      <c r="F808" s="181" t="s">
        <v>5509</v>
      </c>
      <c r="G808" s="181" t="s">
        <v>20914</v>
      </c>
      <c r="H808" s="181" t="s">
        <v>20406</v>
      </c>
      <c r="J808" s="181" t="s">
        <v>20592</v>
      </c>
      <c r="K808" s="181">
        <v>2</v>
      </c>
    </row>
    <row r="809" s="181" customFormat="1" ht="14" customHeight="1" spans="1:11">
      <c r="A809" s="181" t="s">
        <v>22441</v>
      </c>
      <c r="B809" s="181" t="s">
        <v>22442</v>
      </c>
      <c r="C809" s="181" t="s">
        <v>21954</v>
      </c>
      <c r="D809" s="181" t="s">
        <v>22438</v>
      </c>
      <c r="E809" s="181" t="s">
        <v>20331</v>
      </c>
      <c r="F809" s="181" t="s">
        <v>5509</v>
      </c>
      <c r="G809" s="181" t="s">
        <v>20595</v>
      </c>
      <c r="H809" s="181" t="s">
        <v>20359</v>
      </c>
      <c r="J809" s="181" t="s">
        <v>20596</v>
      </c>
      <c r="K809" s="181">
        <v>3</v>
      </c>
    </row>
    <row r="810" s="181" customFormat="1" ht="14" customHeight="1" spans="1:11">
      <c r="A810" s="181" t="s">
        <v>22443</v>
      </c>
      <c r="B810" s="181" t="s">
        <v>22444</v>
      </c>
      <c r="C810" s="181" t="s">
        <v>21954</v>
      </c>
      <c r="D810" s="181" t="s">
        <v>22438</v>
      </c>
      <c r="E810" s="181" t="s">
        <v>20366</v>
      </c>
      <c r="F810" s="181" t="s">
        <v>5509</v>
      </c>
      <c r="G810" s="181" t="s">
        <v>21819</v>
      </c>
      <c r="H810" s="181" t="s">
        <v>21565</v>
      </c>
      <c r="J810" s="181" t="s">
        <v>22445</v>
      </c>
      <c r="K810" s="181">
        <v>1</v>
      </c>
    </row>
    <row r="811" s="181" customFormat="1" ht="14" customHeight="1" spans="1:11">
      <c r="A811" s="181" t="s">
        <v>22446</v>
      </c>
      <c r="B811" s="181" t="s">
        <v>22447</v>
      </c>
      <c r="C811" s="181" t="s">
        <v>21954</v>
      </c>
      <c r="D811" s="181" t="s">
        <v>22438</v>
      </c>
      <c r="E811" s="181" t="s">
        <v>20366</v>
      </c>
      <c r="F811" s="181" t="s">
        <v>5509</v>
      </c>
      <c r="G811" s="181" t="s">
        <v>22448</v>
      </c>
      <c r="H811" s="181" t="s">
        <v>20475</v>
      </c>
      <c r="J811" s="181" t="s">
        <v>22449</v>
      </c>
      <c r="K811" s="181">
        <v>2</v>
      </c>
    </row>
    <row r="812" s="181" customFormat="1" ht="14" customHeight="1" spans="1:11">
      <c r="A812" s="181" t="s">
        <v>22450</v>
      </c>
      <c r="B812" s="181" t="s">
        <v>22451</v>
      </c>
      <c r="C812" s="181" t="s">
        <v>21954</v>
      </c>
      <c r="D812" s="181" t="s">
        <v>22438</v>
      </c>
      <c r="E812" s="181" t="s">
        <v>20366</v>
      </c>
      <c r="F812" s="181" t="s">
        <v>5509</v>
      </c>
      <c r="G812" s="181" t="s">
        <v>21117</v>
      </c>
      <c r="H812" s="181" t="s">
        <v>22452</v>
      </c>
      <c r="J812" s="181" t="s">
        <v>22453</v>
      </c>
      <c r="K812" s="181">
        <v>3</v>
      </c>
    </row>
    <row r="813" s="181" customFormat="1" ht="14" customHeight="1" spans="1:11">
      <c r="A813" s="181" t="s">
        <v>22454</v>
      </c>
      <c r="B813" s="181" t="s">
        <v>22455</v>
      </c>
      <c r="C813" s="181" t="s">
        <v>21954</v>
      </c>
      <c r="D813" s="181" t="s">
        <v>22438</v>
      </c>
      <c r="E813" s="181" t="s">
        <v>21593</v>
      </c>
      <c r="F813" s="181" t="s">
        <v>5509</v>
      </c>
      <c r="G813" s="181" t="s">
        <v>20343</v>
      </c>
      <c r="H813" s="181" t="s">
        <v>20482</v>
      </c>
      <c r="J813" s="181" t="s">
        <v>20999</v>
      </c>
      <c r="K813" s="181">
        <v>1</v>
      </c>
    </row>
    <row r="814" s="181" customFormat="1" ht="14" customHeight="1" spans="1:11">
      <c r="A814" s="181" t="s">
        <v>22456</v>
      </c>
      <c r="B814" s="181" t="s">
        <v>22457</v>
      </c>
      <c r="C814" s="181" t="s">
        <v>21954</v>
      </c>
      <c r="D814" s="181" t="s">
        <v>22438</v>
      </c>
      <c r="E814" s="181" t="s">
        <v>21593</v>
      </c>
      <c r="F814" s="181" t="s">
        <v>5509</v>
      </c>
      <c r="G814" s="181" t="s">
        <v>21565</v>
      </c>
      <c r="H814" s="181" t="s">
        <v>20475</v>
      </c>
      <c r="J814" s="181" t="s">
        <v>21587</v>
      </c>
      <c r="K814" s="181">
        <v>2</v>
      </c>
    </row>
    <row r="815" s="181" customFormat="1" ht="14" customHeight="1" spans="1:11">
      <c r="A815" s="181" t="s">
        <v>22458</v>
      </c>
      <c r="B815" s="181" t="s">
        <v>22459</v>
      </c>
      <c r="C815" s="181" t="s">
        <v>21954</v>
      </c>
      <c r="D815" s="181" t="s">
        <v>22438</v>
      </c>
      <c r="E815" s="181" t="s">
        <v>21593</v>
      </c>
      <c r="F815" s="181" t="s">
        <v>5509</v>
      </c>
      <c r="G815" s="181" t="s">
        <v>22460</v>
      </c>
      <c r="H815" s="181" t="s">
        <v>20588</v>
      </c>
      <c r="J815" s="181" t="s">
        <v>21989</v>
      </c>
      <c r="K815" s="181">
        <v>3</v>
      </c>
    </row>
    <row r="816" s="181" customFormat="1" ht="14" customHeight="1" spans="1:11">
      <c r="A816" s="181" t="s">
        <v>22461</v>
      </c>
      <c r="B816" s="181" t="s">
        <v>22462</v>
      </c>
      <c r="C816" s="181" t="s">
        <v>21954</v>
      </c>
      <c r="D816" s="181" t="s">
        <v>22463</v>
      </c>
      <c r="E816" s="181" t="s">
        <v>20368</v>
      </c>
      <c r="F816" s="181" t="s">
        <v>5509</v>
      </c>
      <c r="G816" s="181" t="s">
        <v>22464</v>
      </c>
      <c r="H816" s="181" t="s">
        <v>20534</v>
      </c>
      <c r="J816" s="181" t="s">
        <v>21696</v>
      </c>
      <c r="K816" s="181">
        <v>1</v>
      </c>
    </row>
    <row r="817" s="181" customFormat="1" ht="14" customHeight="1" spans="1:11">
      <c r="A817" s="181" t="s">
        <v>22465</v>
      </c>
      <c r="B817" s="181" t="s">
        <v>22466</v>
      </c>
      <c r="C817" s="181" t="s">
        <v>21954</v>
      </c>
      <c r="D817" s="181" t="s">
        <v>22463</v>
      </c>
      <c r="E817" s="181" t="s">
        <v>20368</v>
      </c>
      <c r="F817" s="181" t="s">
        <v>5509</v>
      </c>
      <c r="G817" s="181" t="s">
        <v>20693</v>
      </c>
      <c r="H817" s="181" t="s">
        <v>20534</v>
      </c>
      <c r="J817" s="181" t="s">
        <v>20837</v>
      </c>
      <c r="K817" s="181">
        <v>2</v>
      </c>
    </row>
    <row r="818" s="181" customFormat="1" ht="14" customHeight="1" spans="1:12">
      <c r="A818" s="181" t="s">
        <v>22467</v>
      </c>
      <c r="B818" s="181" t="s">
        <v>22468</v>
      </c>
      <c r="C818" s="181" t="s">
        <v>21954</v>
      </c>
      <c r="D818" s="181" t="s">
        <v>22463</v>
      </c>
      <c r="E818" s="181" t="s">
        <v>20368</v>
      </c>
      <c r="F818" s="181" t="s">
        <v>5509</v>
      </c>
      <c r="G818" s="181">
        <v>64.5</v>
      </c>
      <c r="H818" s="181">
        <v>59</v>
      </c>
      <c r="J818" s="181">
        <v>123.5</v>
      </c>
      <c r="K818" s="181">
        <v>4</v>
      </c>
      <c r="L818" s="181" t="s">
        <v>1434</v>
      </c>
    </row>
    <row r="819" s="181" customFormat="1" ht="14" customHeight="1" spans="1:11">
      <c r="A819" s="181" t="s">
        <v>22469</v>
      </c>
      <c r="B819" s="181" t="s">
        <v>22470</v>
      </c>
      <c r="C819" s="181" t="s">
        <v>21954</v>
      </c>
      <c r="D819" s="181" t="s">
        <v>22463</v>
      </c>
      <c r="E819" s="181" t="s">
        <v>20401</v>
      </c>
      <c r="F819" s="181" t="s">
        <v>5509</v>
      </c>
      <c r="G819" s="181" t="s">
        <v>20550</v>
      </c>
      <c r="H819" s="181" t="s">
        <v>20584</v>
      </c>
      <c r="J819" s="181" t="s">
        <v>20765</v>
      </c>
      <c r="K819" s="181">
        <v>1</v>
      </c>
    </row>
    <row r="820" s="181" customFormat="1" ht="14" customHeight="1" spans="1:11">
      <c r="A820" s="181" t="s">
        <v>22471</v>
      </c>
      <c r="B820" s="181" t="s">
        <v>22472</v>
      </c>
      <c r="C820" s="181" t="s">
        <v>21954</v>
      </c>
      <c r="D820" s="181" t="s">
        <v>22463</v>
      </c>
      <c r="E820" s="181" t="s">
        <v>20401</v>
      </c>
      <c r="F820" s="181" t="s">
        <v>5509</v>
      </c>
      <c r="G820" s="181" t="s">
        <v>20523</v>
      </c>
      <c r="H820" s="181" t="s">
        <v>20719</v>
      </c>
      <c r="J820" s="181" t="s">
        <v>22473</v>
      </c>
      <c r="K820" s="181">
        <v>2</v>
      </c>
    </row>
    <row r="821" s="181" customFormat="1" ht="14" customHeight="1" spans="1:11">
      <c r="A821" s="181" t="s">
        <v>22474</v>
      </c>
      <c r="B821" s="181" t="s">
        <v>22475</v>
      </c>
      <c r="C821" s="181" t="s">
        <v>21954</v>
      </c>
      <c r="D821" s="181" t="s">
        <v>22463</v>
      </c>
      <c r="E821" s="181" t="s">
        <v>20401</v>
      </c>
      <c r="F821" s="181" t="s">
        <v>5509</v>
      </c>
      <c r="G821" s="181" t="s">
        <v>21546</v>
      </c>
      <c r="H821" s="181" t="s">
        <v>21050</v>
      </c>
      <c r="J821" s="181" t="s">
        <v>22476</v>
      </c>
      <c r="K821" s="181">
        <v>3</v>
      </c>
    </row>
    <row r="822" s="181" customFormat="1" ht="14" customHeight="1" spans="1:11">
      <c r="A822" s="181" t="s">
        <v>22477</v>
      </c>
      <c r="B822" s="181" t="s">
        <v>22478</v>
      </c>
      <c r="C822" s="181" t="s">
        <v>21954</v>
      </c>
      <c r="D822" s="181" t="s">
        <v>22479</v>
      </c>
      <c r="E822" s="181" t="s">
        <v>20368</v>
      </c>
      <c r="F822" s="181" t="s">
        <v>5509</v>
      </c>
      <c r="G822" s="181" t="s">
        <v>22480</v>
      </c>
      <c r="H822" s="181" t="s">
        <v>20359</v>
      </c>
      <c r="J822" s="181" t="s">
        <v>21386</v>
      </c>
      <c r="K822" s="181">
        <v>1</v>
      </c>
    </row>
    <row r="823" s="181" customFormat="1" ht="14" customHeight="1" spans="1:11">
      <c r="A823" s="181" t="s">
        <v>22481</v>
      </c>
      <c r="B823" s="181" t="s">
        <v>17390</v>
      </c>
      <c r="C823" s="181" t="s">
        <v>21954</v>
      </c>
      <c r="D823" s="181" t="s">
        <v>22479</v>
      </c>
      <c r="E823" s="181" t="s">
        <v>20368</v>
      </c>
      <c r="F823" s="181" t="s">
        <v>5509</v>
      </c>
      <c r="G823" s="181" t="s">
        <v>21407</v>
      </c>
      <c r="H823" s="181" t="s">
        <v>20401</v>
      </c>
      <c r="J823" s="181" t="s">
        <v>21714</v>
      </c>
      <c r="K823" s="181">
        <v>2</v>
      </c>
    </row>
    <row r="824" s="181" customFormat="1" ht="14" customHeight="1" spans="1:11">
      <c r="A824" s="181" t="s">
        <v>22482</v>
      </c>
      <c r="B824" s="181" t="s">
        <v>22483</v>
      </c>
      <c r="C824" s="181" t="s">
        <v>21954</v>
      </c>
      <c r="D824" s="181" t="s">
        <v>22479</v>
      </c>
      <c r="E824" s="181" t="s">
        <v>20368</v>
      </c>
      <c r="F824" s="181" t="s">
        <v>5509</v>
      </c>
      <c r="G824" s="181" t="s">
        <v>20387</v>
      </c>
      <c r="H824" s="181" t="s">
        <v>20490</v>
      </c>
      <c r="J824" s="181" t="s">
        <v>20720</v>
      </c>
      <c r="K824" s="181">
        <v>3</v>
      </c>
    </row>
    <row r="825" s="181" customFormat="1" ht="14" customHeight="1" spans="1:11">
      <c r="A825" s="181" t="s">
        <v>22484</v>
      </c>
      <c r="B825" s="181" t="s">
        <v>22485</v>
      </c>
      <c r="C825" s="181" t="s">
        <v>21954</v>
      </c>
      <c r="D825" s="181" t="s">
        <v>22479</v>
      </c>
      <c r="E825" s="181" t="s">
        <v>20401</v>
      </c>
      <c r="F825" s="181" t="s">
        <v>5509</v>
      </c>
      <c r="G825" s="181" t="s">
        <v>20554</v>
      </c>
      <c r="H825" s="181" t="s">
        <v>20426</v>
      </c>
      <c r="J825" s="181" t="s">
        <v>20547</v>
      </c>
      <c r="K825" s="181">
        <v>1</v>
      </c>
    </row>
    <row r="826" s="181" customFormat="1" ht="14" customHeight="1" spans="1:11">
      <c r="A826" s="181" t="s">
        <v>22486</v>
      </c>
      <c r="B826" s="181" t="s">
        <v>22487</v>
      </c>
      <c r="C826" s="181" t="s">
        <v>21954</v>
      </c>
      <c r="D826" s="181" t="s">
        <v>22479</v>
      </c>
      <c r="E826" s="181" t="s">
        <v>20401</v>
      </c>
      <c r="F826" s="181" t="s">
        <v>5509</v>
      </c>
      <c r="G826" s="181" t="s">
        <v>20420</v>
      </c>
      <c r="H826" s="181" t="s">
        <v>20401</v>
      </c>
      <c r="J826" s="181" t="s">
        <v>20937</v>
      </c>
      <c r="K826" s="181">
        <v>2</v>
      </c>
    </row>
    <row r="827" s="181" customFormat="1" ht="14" customHeight="1" spans="1:11">
      <c r="A827" s="181" t="s">
        <v>22488</v>
      </c>
      <c r="B827" s="181" t="s">
        <v>22489</v>
      </c>
      <c r="C827" s="181" t="s">
        <v>21954</v>
      </c>
      <c r="D827" s="181" t="s">
        <v>22479</v>
      </c>
      <c r="E827" s="181" t="s">
        <v>20401</v>
      </c>
      <c r="F827" s="181" t="s">
        <v>5509</v>
      </c>
      <c r="G827" s="181" t="s">
        <v>20490</v>
      </c>
      <c r="H827" s="181" t="s">
        <v>20378</v>
      </c>
      <c r="J827" s="181" t="s">
        <v>20941</v>
      </c>
      <c r="K827" s="181">
        <v>3</v>
      </c>
    </row>
    <row r="828" s="181" customFormat="1" ht="14" customHeight="1" spans="1:11">
      <c r="A828" s="181" t="s">
        <v>22490</v>
      </c>
      <c r="B828" s="181" t="s">
        <v>22491</v>
      </c>
      <c r="C828" s="181" t="s">
        <v>21954</v>
      </c>
      <c r="D828" s="181" t="s">
        <v>22492</v>
      </c>
      <c r="E828" s="181" t="s">
        <v>20331</v>
      </c>
      <c r="F828" s="181" t="s">
        <v>5509</v>
      </c>
      <c r="G828" s="181" t="s">
        <v>20882</v>
      </c>
      <c r="H828" s="181" t="s">
        <v>20373</v>
      </c>
      <c r="J828" s="181" t="s">
        <v>21613</v>
      </c>
      <c r="K828" s="181">
        <v>1</v>
      </c>
    </row>
    <row r="829" s="181" customFormat="1" ht="14" customHeight="1" spans="1:11">
      <c r="A829" s="181" t="s">
        <v>22493</v>
      </c>
      <c r="B829" s="181" t="s">
        <v>22494</v>
      </c>
      <c r="C829" s="181" t="s">
        <v>21954</v>
      </c>
      <c r="D829" s="181" t="s">
        <v>22492</v>
      </c>
      <c r="E829" s="181" t="s">
        <v>20331</v>
      </c>
      <c r="F829" s="181" t="s">
        <v>5509</v>
      </c>
      <c r="G829" s="181" t="s">
        <v>20333</v>
      </c>
      <c r="H829" s="181" t="s">
        <v>20482</v>
      </c>
      <c r="J829" s="181" t="s">
        <v>21079</v>
      </c>
      <c r="K829" s="181">
        <v>2</v>
      </c>
    </row>
    <row r="830" s="181" customFormat="1" ht="14" customHeight="1" spans="1:11">
      <c r="A830" s="181" t="s">
        <v>22495</v>
      </c>
      <c r="B830" s="181" t="s">
        <v>19333</v>
      </c>
      <c r="C830" s="181" t="s">
        <v>21954</v>
      </c>
      <c r="D830" s="181" t="s">
        <v>22492</v>
      </c>
      <c r="E830" s="181" t="s">
        <v>20331</v>
      </c>
      <c r="F830" s="181" t="s">
        <v>5509</v>
      </c>
      <c r="G830" s="181" t="s">
        <v>20368</v>
      </c>
      <c r="H830" s="181" t="s">
        <v>20378</v>
      </c>
      <c r="J830" s="181" t="s">
        <v>21587</v>
      </c>
      <c r="K830" s="181">
        <v>3</v>
      </c>
    </row>
    <row r="831" s="181" customFormat="1" ht="14" customHeight="1" spans="1:11">
      <c r="A831" s="181" t="s">
        <v>22496</v>
      </c>
      <c r="B831" s="181" t="s">
        <v>22497</v>
      </c>
      <c r="C831" s="181" t="s">
        <v>21954</v>
      </c>
      <c r="D831" s="181" t="s">
        <v>22492</v>
      </c>
      <c r="E831" s="181" t="s">
        <v>20366</v>
      </c>
      <c r="F831" s="181" t="s">
        <v>5509</v>
      </c>
      <c r="G831" s="181" t="s">
        <v>20588</v>
      </c>
      <c r="H831" s="181" t="s">
        <v>20387</v>
      </c>
      <c r="J831" s="181" t="s">
        <v>20858</v>
      </c>
      <c r="K831" s="181">
        <v>1</v>
      </c>
    </row>
    <row r="832" s="181" customFormat="1" ht="14" customHeight="1" spans="1:11">
      <c r="A832" s="181" t="s">
        <v>22498</v>
      </c>
      <c r="B832" s="181" t="s">
        <v>22499</v>
      </c>
      <c r="C832" s="181" t="s">
        <v>21954</v>
      </c>
      <c r="D832" s="181" t="s">
        <v>22492</v>
      </c>
      <c r="E832" s="181" t="s">
        <v>20366</v>
      </c>
      <c r="F832" s="181" t="s">
        <v>5509</v>
      </c>
      <c r="G832" s="181" t="s">
        <v>20523</v>
      </c>
      <c r="H832" s="181" t="s">
        <v>20588</v>
      </c>
      <c r="J832" s="181" t="s">
        <v>21024</v>
      </c>
      <c r="K832" s="181">
        <v>2</v>
      </c>
    </row>
    <row r="833" s="181" customFormat="1" ht="14" customHeight="1" spans="1:12">
      <c r="A833" s="181" t="s">
        <v>22500</v>
      </c>
      <c r="B833" s="181" t="s">
        <v>22501</v>
      </c>
      <c r="C833" s="181" t="s">
        <v>21954</v>
      </c>
      <c r="D833" s="181" t="s">
        <v>22492</v>
      </c>
      <c r="E833" s="181" t="s">
        <v>20366</v>
      </c>
      <c r="F833" s="181" t="s">
        <v>5509</v>
      </c>
      <c r="G833" s="181">
        <v>54.1</v>
      </c>
      <c r="H833" s="181">
        <v>58.5</v>
      </c>
      <c r="J833" s="181">
        <v>112.6</v>
      </c>
      <c r="K833" s="181">
        <v>4</v>
      </c>
      <c r="L833" s="181" t="s">
        <v>1434</v>
      </c>
    </row>
    <row r="834" s="181" customFormat="1" ht="14" customHeight="1" spans="1:11">
      <c r="A834" s="181" t="s">
        <v>22502</v>
      </c>
      <c r="B834" s="181" t="s">
        <v>22503</v>
      </c>
      <c r="C834" s="181" t="s">
        <v>21954</v>
      </c>
      <c r="D834" s="181" t="s">
        <v>22492</v>
      </c>
      <c r="E834" s="181" t="s">
        <v>21593</v>
      </c>
      <c r="F834" s="181" t="s">
        <v>5509</v>
      </c>
      <c r="G834" s="181" t="s">
        <v>20768</v>
      </c>
      <c r="H834" s="181" t="s">
        <v>20359</v>
      </c>
      <c r="J834" s="181" t="s">
        <v>21613</v>
      </c>
      <c r="K834" s="181">
        <v>1</v>
      </c>
    </row>
    <row r="835" s="181" customFormat="1" ht="14" customHeight="1" spans="1:11">
      <c r="A835" s="181" t="s">
        <v>22504</v>
      </c>
      <c r="B835" s="181" t="s">
        <v>22505</v>
      </c>
      <c r="C835" s="181" t="s">
        <v>21954</v>
      </c>
      <c r="D835" s="181" t="s">
        <v>22492</v>
      </c>
      <c r="E835" s="181" t="s">
        <v>21593</v>
      </c>
      <c r="F835" s="181" t="s">
        <v>5509</v>
      </c>
      <c r="G835" s="181" t="s">
        <v>21293</v>
      </c>
      <c r="H835" s="181" t="s">
        <v>20387</v>
      </c>
      <c r="J835" s="181" t="s">
        <v>21062</v>
      </c>
      <c r="K835" s="181">
        <v>2</v>
      </c>
    </row>
    <row r="836" s="181" customFormat="1" ht="14" customHeight="1" spans="1:11">
      <c r="A836" s="181" t="s">
        <v>22506</v>
      </c>
      <c r="B836" s="181" t="s">
        <v>22507</v>
      </c>
      <c r="C836" s="181" t="s">
        <v>21954</v>
      </c>
      <c r="D836" s="181" t="s">
        <v>22492</v>
      </c>
      <c r="E836" s="181" t="s">
        <v>21593</v>
      </c>
      <c r="F836" s="181" t="s">
        <v>5509</v>
      </c>
      <c r="G836" s="181" t="s">
        <v>21819</v>
      </c>
      <c r="H836" s="181" t="s">
        <v>20387</v>
      </c>
      <c r="J836" s="181" t="s">
        <v>21984</v>
      </c>
      <c r="K836" s="181">
        <v>3</v>
      </c>
    </row>
    <row r="837" s="181" customFormat="1" ht="14" customHeight="1" spans="1:11">
      <c r="A837" s="181" t="s">
        <v>22508</v>
      </c>
      <c r="B837" s="181" t="s">
        <v>22509</v>
      </c>
      <c r="C837" s="181" t="s">
        <v>21954</v>
      </c>
      <c r="D837" s="181" t="s">
        <v>22510</v>
      </c>
      <c r="E837" s="181" t="s">
        <v>20331</v>
      </c>
      <c r="F837" s="181" t="s">
        <v>5509</v>
      </c>
      <c r="G837" s="181" t="s">
        <v>20490</v>
      </c>
      <c r="H837" s="181" t="s">
        <v>20354</v>
      </c>
      <c r="J837" s="181" t="s">
        <v>21460</v>
      </c>
      <c r="K837" s="181">
        <v>1</v>
      </c>
    </row>
    <row r="838" s="181" customFormat="1" ht="14" customHeight="1" spans="1:11">
      <c r="A838" s="181" t="s">
        <v>22511</v>
      </c>
      <c r="B838" s="181" t="s">
        <v>22512</v>
      </c>
      <c r="C838" s="181" t="s">
        <v>21954</v>
      </c>
      <c r="D838" s="181" t="s">
        <v>22510</v>
      </c>
      <c r="E838" s="181" t="s">
        <v>20331</v>
      </c>
      <c r="F838" s="181" t="s">
        <v>5509</v>
      </c>
      <c r="G838" s="181" t="s">
        <v>20541</v>
      </c>
      <c r="H838" s="181" t="s">
        <v>20475</v>
      </c>
      <c r="J838" s="181" t="s">
        <v>22513</v>
      </c>
      <c r="K838" s="181">
        <v>2</v>
      </c>
    </row>
    <row r="839" s="181" customFormat="1" ht="14" customHeight="1" spans="1:11">
      <c r="A839" s="181" t="s">
        <v>22514</v>
      </c>
      <c r="B839" s="181" t="s">
        <v>22515</v>
      </c>
      <c r="C839" s="181" t="s">
        <v>21954</v>
      </c>
      <c r="D839" s="181" t="s">
        <v>22510</v>
      </c>
      <c r="E839" s="181" t="s">
        <v>20331</v>
      </c>
      <c r="F839" s="181" t="s">
        <v>5509</v>
      </c>
      <c r="G839" s="181" t="s">
        <v>20377</v>
      </c>
      <c r="H839" s="181" t="s">
        <v>21477</v>
      </c>
      <c r="J839" s="181" t="s">
        <v>21562</v>
      </c>
      <c r="K839" s="181">
        <v>3</v>
      </c>
    </row>
    <row r="840" s="181" customFormat="1" ht="14" customHeight="1" spans="1:11">
      <c r="A840" s="181" t="s">
        <v>22516</v>
      </c>
      <c r="B840" s="181" t="s">
        <v>22517</v>
      </c>
      <c r="C840" s="181" t="s">
        <v>21954</v>
      </c>
      <c r="D840" s="181" t="s">
        <v>22510</v>
      </c>
      <c r="E840" s="181" t="s">
        <v>20366</v>
      </c>
      <c r="F840" s="181" t="s">
        <v>5509</v>
      </c>
      <c r="G840" s="181" t="s">
        <v>20966</v>
      </c>
      <c r="H840" s="181" t="s">
        <v>20426</v>
      </c>
      <c r="J840" s="181" t="s">
        <v>20517</v>
      </c>
      <c r="K840" s="181">
        <v>1</v>
      </c>
    </row>
    <row r="841" s="181" customFormat="1" ht="14" customHeight="1" spans="1:11">
      <c r="A841" s="181" t="s">
        <v>22518</v>
      </c>
      <c r="B841" s="181" t="s">
        <v>22519</v>
      </c>
      <c r="C841" s="181" t="s">
        <v>21954</v>
      </c>
      <c r="D841" s="181" t="s">
        <v>22510</v>
      </c>
      <c r="E841" s="181" t="s">
        <v>20366</v>
      </c>
      <c r="F841" s="181" t="s">
        <v>5509</v>
      </c>
      <c r="G841" s="181" t="s">
        <v>20554</v>
      </c>
      <c r="H841" s="181" t="s">
        <v>20406</v>
      </c>
      <c r="J841" s="181" t="s">
        <v>20470</v>
      </c>
      <c r="K841" s="181">
        <v>2</v>
      </c>
    </row>
    <row r="842" s="181" customFormat="1" ht="14" customHeight="1" spans="1:11">
      <c r="A842" s="181" t="s">
        <v>22520</v>
      </c>
      <c r="B842" s="181" t="s">
        <v>22521</v>
      </c>
      <c r="C842" s="181" t="s">
        <v>21954</v>
      </c>
      <c r="D842" s="181" t="s">
        <v>22510</v>
      </c>
      <c r="E842" s="181" t="s">
        <v>20366</v>
      </c>
      <c r="F842" s="181" t="s">
        <v>5509</v>
      </c>
      <c r="G842" s="181" t="s">
        <v>20494</v>
      </c>
      <c r="H842" s="181" t="s">
        <v>20359</v>
      </c>
      <c r="J842" s="181" t="s">
        <v>21478</v>
      </c>
      <c r="K842" s="181">
        <v>3</v>
      </c>
    </row>
    <row r="843" s="181" customFormat="1" ht="14" customHeight="1" spans="1:11">
      <c r="A843" s="181" t="s">
        <v>22522</v>
      </c>
      <c r="B843" s="181" t="s">
        <v>22523</v>
      </c>
      <c r="C843" s="181" t="s">
        <v>21954</v>
      </c>
      <c r="D843" s="181" t="s">
        <v>22524</v>
      </c>
      <c r="E843" s="181" t="s">
        <v>20331</v>
      </c>
      <c r="F843" s="181" t="s">
        <v>5509</v>
      </c>
      <c r="G843" s="181" t="s">
        <v>20614</v>
      </c>
      <c r="H843" s="181" t="s">
        <v>20482</v>
      </c>
      <c r="J843" s="181" t="s">
        <v>21432</v>
      </c>
      <c r="K843" s="181">
        <v>1</v>
      </c>
    </row>
    <row r="844" s="181" customFormat="1" ht="14" customHeight="1" spans="1:11">
      <c r="A844" s="181" t="s">
        <v>22525</v>
      </c>
      <c r="B844" s="181" t="s">
        <v>22526</v>
      </c>
      <c r="C844" s="181" t="s">
        <v>21954</v>
      </c>
      <c r="D844" s="181" t="s">
        <v>22524</v>
      </c>
      <c r="E844" s="181" t="s">
        <v>20331</v>
      </c>
      <c r="F844" s="181" t="s">
        <v>5509</v>
      </c>
      <c r="G844" s="181" t="s">
        <v>20372</v>
      </c>
      <c r="H844" s="181" t="s">
        <v>20359</v>
      </c>
      <c r="J844" s="181" t="s">
        <v>21289</v>
      </c>
      <c r="K844" s="181">
        <v>2</v>
      </c>
    </row>
    <row r="845" s="181" customFormat="1" ht="14" customHeight="1" spans="1:11">
      <c r="A845" s="181" t="s">
        <v>22527</v>
      </c>
      <c r="B845" s="181" t="s">
        <v>1262</v>
      </c>
      <c r="C845" s="181" t="s">
        <v>21954</v>
      </c>
      <c r="D845" s="181" t="s">
        <v>22524</v>
      </c>
      <c r="E845" s="181" t="s">
        <v>20331</v>
      </c>
      <c r="F845" s="181" t="s">
        <v>5509</v>
      </c>
      <c r="G845" s="181" t="s">
        <v>20367</v>
      </c>
      <c r="H845" s="181" t="s">
        <v>20600</v>
      </c>
      <c r="J845" s="181" t="s">
        <v>21268</v>
      </c>
      <c r="K845" s="181">
        <v>3</v>
      </c>
    </row>
    <row r="846" s="181" customFormat="1" ht="14" customHeight="1" spans="1:11">
      <c r="A846" s="181" t="s">
        <v>22528</v>
      </c>
      <c r="B846" s="181" t="s">
        <v>22529</v>
      </c>
      <c r="C846" s="181" t="s">
        <v>21954</v>
      </c>
      <c r="D846" s="181" t="s">
        <v>22524</v>
      </c>
      <c r="E846" s="181" t="s">
        <v>20366</v>
      </c>
      <c r="F846" s="181" t="s">
        <v>5509</v>
      </c>
      <c r="G846" s="181" t="s">
        <v>20876</v>
      </c>
      <c r="H846" s="181" t="s">
        <v>20490</v>
      </c>
      <c r="J846" s="181" t="s">
        <v>20681</v>
      </c>
      <c r="K846" s="181">
        <v>1</v>
      </c>
    </row>
    <row r="847" s="181" customFormat="1" ht="14" customHeight="1" spans="1:11">
      <c r="A847" s="181" t="s">
        <v>22530</v>
      </c>
      <c r="B847" s="181" t="s">
        <v>9024</v>
      </c>
      <c r="C847" s="181" t="s">
        <v>21954</v>
      </c>
      <c r="D847" s="181" t="s">
        <v>22524</v>
      </c>
      <c r="E847" s="181" t="s">
        <v>20366</v>
      </c>
      <c r="F847" s="181" t="s">
        <v>5509</v>
      </c>
      <c r="G847" s="181" t="s">
        <v>20730</v>
      </c>
      <c r="H847" s="181" t="s">
        <v>20387</v>
      </c>
      <c r="J847" s="181" t="s">
        <v>21626</v>
      </c>
      <c r="K847" s="181">
        <v>2</v>
      </c>
    </row>
    <row r="848" s="181" customFormat="1" ht="14" customHeight="1" spans="1:11">
      <c r="A848" s="181" t="s">
        <v>22531</v>
      </c>
      <c r="B848" s="181" t="s">
        <v>22532</v>
      </c>
      <c r="C848" s="181" t="s">
        <v>21954</v>
      </c>
      <c r="D848" s="181" t="s">
        <v>22524</v>
      </c>
      <c r="E848" s="181" t="s">
        <v>20366</v>
      </c>
      <c r="F848" s="181" t="s">
        <v>5509</v>
      </c>
      <c r="G848" s="181" t="s">
        <v>20807</v>
      </c>
      <c r="H848" s="181" t="s">
        <v>20359</v>
      </c>
      <c r="J848" s="181" t="s">
        <v>20683</v>
      </c>
      <c r="K848" s="181">
        <v>3</v>
      </c>
    </row>
    <row r="849" s="181" customFormat="1" ht="14" customHeight="1" spans="1:11">
      <c r="A849" s="181" t="s">
        <v>22533</v>
      </c>
      <c r="B849" s="181" t="s">
        <v>22534</v>
      </c>
      <c r="C849" s="181" t="s">
        <v>21954</v>
      </c>
      <c r="D849" s="181" t="s">
        <v>22524</v>
      </c>
      <c r="E849" s="181" t="s">
        <v>20395</v>
      </c>
      <c r="F849" s="181" t="s">
        <v>5509</v>
      </c>
      <c r="G849" s="181" t="s">
        <v>20996</v>
      </c>
      <c r="H849" s="181" t="s">
        <v>20334</v>
      </c>
      <c r="J849" s="181" t="s">
        <v>20731</v>
      </c>
      <c r="K849" s="181">
        <v>1</v>
      </c>
    </row>
    <row r="850" s="181" customFormat="1" ht="14" customHeight="1" spans="1:11">
      <c r="A850" s="181" t="s">
        <v>22535</v>
      </c>
      <c r="B850" s="181" t="s">
        <v>22536</v>
      </c>
      <c r="C850" s="181" t="s">
        <v>21954</v>
      </c>
      <c r="D850" s="181" t="s">
        <v>22524</v>
      </c>
      <c r="E850" s="181" t="s">
        <v>20395</v>
      </c>
      <c r="F850" s="181" t="s">
        <v>5509</v>
      </c>
      <c r="G850" s="181" t="s">
        <v>20966</v>
      </c>
      <c r="H850" s="181" t="s">
        <v>20524</v>
      </c>
      <c r="J850" s="181" t="s">
        <v>20834</v>
      </c>
      <c r="K850" s="181">
        <v>2</v>
      </c>
    </row>
    <row r="851" s="181" customFormat="1" ht="14" customHeight="1" spans="1:11">
      <c r="A851" s="181" t="s">
        <v>22537</v>
      </c>
      <c r="B851" s="181" t="s">
        <v>22538</v>
      </c>
      <c r="C851" s="181" t="s">
        <v>21954</v>
      </c>
      <c r="D851" s="181" t="s">
        <v>22524</v>
      </c>
      <c r="E851" s="181" t="s">
        <v>20395</v>
      </c>
      <c r="F851" s="181" t="s">
        <v>5509</v>
      </c>
      <c r="G851" s="181" t="s">
        <v>20528</v>
      </c>
      <c r="H851" s="181" t="s">
        <v>20431</v>
      </c>
      <c r="J851" s="181" t="s">
        <v>20479</v>
      </c>
      <c r="K851" s="181">
        <v>3</v>
      </c>
    </row>
    <row r="852" s="181" customFormat="1" ht="14" customHeight="1" spans="1:11">
      <c r="A852" s="181" t="s">
        <v>22539</v>
      </c>
      <c r="B852" s="181" t="s">
        <v>4227</v>
      </c>
      <c r="C852" s="181" t="s">
        <v>21954</v>
      </c>
      <c r="D852" s="181" t="s">
        <v>22524</v>
      </c>
      <c r="E852" s="181" t="s">
        <v>20395</v>
      </c>
      <c r="F852" s="181" t="s">
        <v>5509</v>
      </c>
      <c r="G852" s="181" t="s">
        <v>20730</v>
      </c>
      <c r="H852" s="181" t="s">
        <v>20719</v>
      </c>
      <c r="J852" s="181" t="s">
        <v>20479</v>
      </c>
      <c r="K852" s="181">
        <v>3</v>
      </c>
    </row>
    <row r="853" s="181" customFormat="1" ht="14" customHeight="1" spans="1:11">
      <c r="A853" s="181" t="s">
        <v>22540</v>
      </c>
      <c r="B853" s="181" t="s">
        <v>4350</v>
      </c>
      <c r="C853" s="181" t="s">
        <v>21954</v>
      </c>
      <c r="D853" s="181" t="s">
        <v>22524</v>
      </c>
      <c r="E853" s="181" t="s">
        <v>21593</v>
      </c>
      <c r="F853" s="181" t="s">
        <v>5509</v>
      </c>
      <c r="G853" s="181" t="s">
        <v>21652</v>
      </c>
      <c r="H853" s="181" t="s">
        <v>20534</v>
      </c>
      <c r="J853" s="181" t="s">
        <v>21562</v>
      </c>
      <c r="K853" s="181">
        <v>1</v>
      </c>
    </row>
    <row r="854" s="181" customFormat="1" ht="14" customHeight="1" spans="1:11">
      <c r="A854" s="181" t="s">
        <v>22541</v>
      </c>
      <c r="B854" s="181" t="s">
        <v>22542</v>
      </c>
      <c r="C854" s="181" t="s">
        <v>21954</v>
      </c>
      <c r="D854" s="181" t="s">
        <v>22524</v>
      </c>
      <c r="E854" s="181" t="s">
        <v>21593</v>
      </c>
      <c r="F854" s="181" t="s">
        <v>5509</v>
      </c>
      <c r="G854" s="181" t="s">
        <v>22543</v>
      </c>
      <c r="H854" s="181" t="s">
        <v>20359</v>
      </c>
      <c r="J854" s="181" t="s">
        <v>22544</v>
      </c>
      <c r="K854" s="181">
        <v>2</v>
      </c>
    </row>
    <row r="855" s="181" customFormat="1" ht="14" customHeight="1" spans="1:11">
      <c r="A855" s="181" t="s">
        <v>22545</v>
      </c>
      <c r="B855" s="181" t="s">
        <v>17111</v>
      </c>
      <c r="C855" s="181" t="s">
        <v>21954</v>
      </c>
      <c r="D855" s="181" t="s">
        <v>22524</v>
      </c>
      <c r="E855" s="181" t="s">
        <v>21593</v>
      </c>
      <c r="F855" s="181" t="s">
        <v>5509</v>
      </c>
      <c r="G855" s="181" t="s">
        <v>22276</v>
      </c>
      <c r="H855" s="181" t="s">
        <v>20494</v>
      </c>
      <c r="J855" s="181" t="s">
        <v>22546</v>
      </c>
      <c r="K855" s="181">
        <v>3</v>
      </c>
    </row>
    <row r="856" s="181" customFormat="1" ht="14" customHeight="1" spans="1:11">
      <c r="A856" s="181" t="s">
        <v>22547</v>
      </c>
      <c r="B856" s="181" t="s">
        <v>22548</v>
      </c>
      <c r="C856" s="181" t="s">
        <v>21954</v>
      </c>
      <c r="D856" s="181" t="s">
        <v>22524</v>
      </c>
      <c r="E856" s="181" t="s">
        <v>21857</v>
      </c>
      <c r="F856" s="181" t="s">
        <v>5509</v>
      </c>
      <c r="G856" s="181" t="s">
        <v>20463</v>
      </c>
      <c r="H856" s="181" t="s">
        <v>20719</v>
      </c>
      <c r="J856" s="181" t="s">
        <v>20483</v>
      </c>
      <c r="K856" s="181">
        <v>1</v>
      </c>
    </row>
    <row r="857" s="181" customFormat="1" ht="14" customHeight="1" spans="1:11">
      <c r="A857" s="181" t="s">
        <v>22549</v>
      </c>
      <c r="B857" s="181" t="s">
        <v>22550</v>
      </c>
      <c r="C857" s="181" t="s">
        <v>21954</v>
      </c>
      <c r="D857" s="181" t="s">
        <v>22524</v>
      </c>
      <c r="E857" s="181" t="s">
        <v>21857</v>
      </c>
      <c r="F857" s="181" t="s">
        <v>5509</v>
      </c>
      <c r="G857" s="181" t="s">
        <v>20503</v>
      </c>
      <c r="H857" s="181" t="s">
        <v>22040</v>
      </c>
      <c r="J857" s="181" t="s">
        <v>22551</v>
      </c>
      <c r="K857" s="181">
        <v>2</v>
      </c>
    </row>
    <row r="858" s="181" customFormat="1" ht="14" customHeight="1" spans="1:11">
      <c r="A858" s="181" t="s">
        <v>22552</v>
      </c>
      <c r="B858" s="181" t="s">
        <v>22553</v>
      </c>
      <c r="C858" s="181" t="s">
        <v>21954</v>
      </c>
      <c r="D858" s="181" t="s">
        <v>22524</v>
      </c>
      <c r="E858" s="181" t="s">
        <v>21857</v>
      </c>
      <c r="F858" s="181" t="s">
        <v>5509</v>
      </c>
      <c r="G858" s="181" t="s">
        <v>20494</v>
      </c>
      <c r="H858" s="181" t="s">
        <v>20475</v>
      </c>
      <c r="J858" s="181" t="s">
        <v>21051</v>
      </c>
      <c r="K858" s="181">
        <v>3</v>
      </c>
    </row>
    <row r="859" s="181" customFormat="1" ht="14" customHeight="1" spans="1:11">
      <c r="A859" s="181" t="s">
        <v>22554</v>
      </c>
      <c r="B859" s="181" t="s">
        <v>22555</v>
      </c>
      <c r="C859" s="181" t="s">
        <v>21954</v>
      </c>
      <c r="D859" s="181" t="s">
        <v>22556</v>
      </c>
      <c r="E859" s="181" t="s">
        <v>20331</v>
      </c>
      <c r="F859" s="181" t="s">
        <v>5509</v>
      </c>
      <c r="G859" s="181" t="s">
        <v>20507</v>
      </c>
      <c r="H859" s="181" t="s">
        <v>20334</v>
      </c>
      <c r="J859" s="181" t="s">
        <v>22557</v>
      </c>
      <c r="K859" s="181">
        <v>1</v>
      </c>
    </row>
    <row r="860" s="181" customFormat="1" ht="14" customHeight="1" spans="1:11">
      <c r="A860" s="181" t="s">
        <v>22558</v>
      </c>
      <c r="B860" s="181" t="s">
        <v>5849</v>
      </c>
      <c r="C860" s="181" t="s">
        <v>21954</v>
      </c>
      <c r="D860" s="181" t="s">
        <v>22556</v>
      </c>
      <c r="E860" s="181" t="s">
        <v>20331</v>
      </c>
      <c r="F860" s="181" t="s">
        <v>5509</v>
      </c>
      <c r="G860" s="181" t="s">
        <v>20405</v>
      </c>
      <c r="H860" s="181" t="s">
        <v>20354</v>
      </c>
      <c r="J860" s="181" t="s">
        <v>21837</v>
      </c>
      <c r="K860" s="181">
        <v>2</v>
      </c>
    </row>
    <row r="861" s="181" customFormat="1" ht="14" customHeight="1" spans="1:11">
      <c r="A861" s="181" t="s">
        <v>22559</v>
      </c>
      <c r="B861" s="181" t="s">
        <v>22560</v>
      </c>
      <c r="C861" s="181" t="s">
        <v>21954</v>
      </c>
      <c r="D861" s="181" t="s">
        <v>22556</v>
      </c>
      <c r="E861" s="181" t="s">
        <v>20331</v>
      </c>
      <c r="F861" s="181" t="s">
        <v>5509</v>
      </c>
      <c r="G861" s="181" t="s">
        <v>20338</v>
      </c>
      <c r="H861" s="181" t="s">
        <v>20373</v>
      </c>
      <c r="J861" s="181" t="s">
        <v>20728</v>
      </c>
      <c r="K861" s="181">
        <v>3</v>
      </c>
    </row>
    <row r="862" s="181" customFormat="1" ht="14" customHeight="1" spans="1:11">
      <c r="A862" s="181" t="s">
        <v>22561</v>
      </c>
      <c r="B862" s="181" t="s">
        <v>22562</v>
      </c>
      <c r="C862" s="181" t="s">
        <v>21954</v>
      </c>
      <c r="D862" s="181" t="s">
        <v>22556</v>
      </c>
      <c r="E862" s="181" t="s">
        <v>20366</v>
      </c>
      <c r="F862" s="181" t="s">
        <v>5509</v>
      </c>
      <c r="G862" s="181" t="s">
        <v>22563</v>
      </c>
      <c r="H862" s="181" t="s">
        <v>20378</v>
      </c>
      <c r="J862" s="181" t="s">
        <v>20775</v>
      </c>
      <c r="K862" s="181">
        <v>1</v>
      </c>
    </row>
    <row r="863" s="181" customFormat="1" ht="14" customHeight="1" spans="1:11">
      <c r="A863" s="181" t="s">
        <v>22564</v>
      </c>
      <c r="B863" s="181" t="s">
        <v>22565</v>
      </c>
      <c r="C863" s="181" t="s">
        <v>21954</v>
      </c>
      <c r="D863" s="181" t="s">
        <v>22556</v>
      </c>
      <c r="E863" s="181" t="s">
        <v>20366</v>
      </c>
      <c r="F863" s="181" t="s">
        <v>5509</v>
      </c>
      <c r="G863" s="181" t="s">
        <v>20339</v>
      </c>
      <c r="H863" s="181" t="s">
        <v>20411</v>
      </c>
      <c r="J863" s="181" t="s">
        <v>20830</v>
      </c>
      <c r="K863" s="181">
        <v>2</v>
      </c>
    </row>
    <row r="864" s="181" customFormat="1" ht="14" customHeight="1" spans="1:11">
      <c r="A864" s="181" t="s">
        <v>22566</v>
      </c>
      <c r="B864" s="181" t="s">
        <v>22567</v>
      </c>
      <c r="C864" s="181" t="s">
        <v>21954</v>
      </c>
      <c r="D864" s="181" t="s">
        <v>22556</v>
      </c>
      <c r="E864" s="181" t="s">
        <v>20366</v>
      </c>
      <c r="F864" s="181" t="s">
        <v>5509</v>
      </c>
      <c r="G864" s="181" t="s">
        <v>20882</v>
      </c>
      <c r="H864" s="181" t="s">
        <v>20534</v>
      </c>
      <c r="J864" s="181" t="s">
        <v>20450</v>
      </c>
      <c r="K864" s="181">
        <v>3</v>
      </c>
    </row>
    <row r="865" s="181" customFormat="1" ht="14" customHeight="1" spans="1:11">
      <c r="A865" s="181" t="s">
        <v>22568</v>
      </c>
      <c r="B865" s="181" t="s">
        <v>22569</v>
      </c>
      <c r="C865" s="181" t="s">
        <v>21954</v>
      </c>
      <c r="D865" s="181" t="s">
        <v>22570</v>
      </c>
      <c r="E865" s="181" t="s">
        <v>20331</v>
      </c>
      <c r="F865" s="181" t="s">
        <v>5509</v>
      </c>
      <c r="G865" s="181" t="s">
        <v>21583</v>
      </c>
      <c r="H865" s="181" t="s">
        <v>20482</v>
      </c>
      <c r="J865" s="181" t="s">
        <v>21998</v>
      </c>
      <c r="K865" s="181">
        <v>1</v>
      </c>
    </row>
    <row r="866" s="181" customFormat="1" ht="14" customHeight="1" spans="1:11">
      <c r="A866" s="181" t="s">
        <v>22571</v>
      </c>
      <c r="B866" s="181" t="s">
        <v>22572</v>
      </c>
      <c r="C866" s="181" t="s">
        <v>21954</v>
      </c>
      <c r="D866" s="181" t="s">
        <v>22570</v>
      </c>
      <c r="E866" s="181" t="s">
        <v>20331</v>
      </c>
      <c r="F866" s="181" t="s">
        <v>5509</v>
      </c>
      <c r="G866" s="181" t="s">
        <v>21271</v>
      </c>
      <c r="H866" s="181" t="s">
        <v>20486</v>
      </c>
      <c r="J866" s="181" t="s">
        <v>22573</v>
      </c>
      <c r="K866" s="181">
        <v>2</v>
      </c>
    </row>
    <row r="867" s="181" customFormat="1" ht="14" customHeight="1" spans="1:11">
      <c r="A867" s="181" t="s">
        <v>22574</v>
      </c>
      <c r="B867" s="181" t="s">
        <v>22575</v>
      </c>
      <c r="C867" s="181" t="s">
        <v>21954</v>
      </c>
      <c r="D867" s="181" t="s">
        <v>22570</v>
      </c>
      <c r="E867" s="181" t="s">
        <v>20331</v>
      </c>
      <c r="F867" s="181" t="s">
        <v>5509</v>
      </c>
      <c r="G867" s="181" t="s">
        <v>21044</v>
      </c>
      <c r="H867" s="181" t="s">
        <v>20494</v>
      </c>
      <c r="J867" s="181" t="s">
        <v>22576</v>
      </c>
      <c r="K867" s="181">
        <v>3</v>
      </c>
    </row>
    <row r="868" s="181" customFormat="1" ht="14" customHeight="1" spans="1:11">
      <c r="A868" s="181" t="s">
        <v>22577</v>
      </c>
      <c r="B868" s="181" t="s">
        <v>17917</v>
      </c>
      <c r="C868" s="181" t="s">
        <v>21954</v>
      </c>
      <c r="D868" s="181" t="s">
        <v>22578</v>
      </c>
      <c r="E868" s="181" t="s">
        <v>20331</v>
      </c>
      <c r="F868" s="181" t="s">
        <v>5509</v>
      </c>
      <c r="G868" s="181" t="s">
        <v>20431</v>
      </c>
      <c r="H868" s="181" t="s">
        <v>20401</v>
      </c>
      <c r="J868" s="181" t="s">
        <v>20928</v>
      </c>
      <c r="K868" s="181">
        <v>1</v>
      </c>
    </row>
    <row r="869" s="181" customFormat="1" ht="14" customHeight="1" spans="1:11">
      <c r="A869" s="181" t="s">
        <v>22579</v>
      </c>
      <c r="B869" s="181" t="s">
        <v>22580</v>
      </c>
      <c r="C869" s="181" t="s">
        <v>21954</v>
      </c>
      <c r="D869" s="181" t="s">
        <v>22578</v>
      </c>
      <c r="E869" s="181" t="s">
        <v>20331</v>
      </c>
      <c r="F869" s="181" t="s">
        <v>5509</v>
      </c>
      <c r="G869" s="181" t="s">
        <v>20425</v>
      </c>
      <c r="H869" s="181" t="s">
        <v>20378</v>
      </c>
      <c r="J869" s="181" t="s">
        <v>21768</v>
      </c>
      <c r="K869" s="181">
        <v>2</v>
      </c>
    </row>
    <row r="870" s="181" customFormat="1" ht="14" customHeight="1" spans="1:11">
      <c r="A870" s="181" t="s">
        <v>22581</v>
      </c>
      <c r="B870" s="181" t="s">
        <v>22582</v>
      </c>
      <c r="C870" s="181" t="s">
        <v>21954</v>
      </c>
      <c r="D870" s="181" t="s">
        <v>22578</v>
      </c>
      <c r="E870" s="181" t="s">
        <v>20331</v>
      </c>
      <c r="F870" s="181" t="s">
        <v>5509</v>
      </c>
      <c r="G870" s="181" t="s">
        <v>20406</v>
      </c>
      <c r="H870" s="181" t="s">
        <v>20406</v>
      </c>
      <c r="J870" s="181" t="s">
        <v>21298</v>
      </c>
      <c r="K870" s="181">
        <v>3</v>
      </c>
    </row>
    <row r="871" s="181" customFormat="1" ht="14" customHeight="1" spans="1:11">
      <c r="A871" s="181" t="s">
        <v>22583</v>
      </c>
      <c r="B871" s="181" t="s">
        <v>6807</v>
      </c>
      <c r="C871" s="181" t="s">
        <v>21954</v>
      </c>
      <c r="D871" s="181" t="s">
        <v>22584</v>
      </c>
      <c r="E871" s="181" t="s">
        <v>20331</v>
      </c>
      <c r="F871" s="181" t="s">
        <v>5509</v>
      </c>
      <c r="G871" s="181" t="s">
        <v>22585</v>
      </c>
      <c r="H871" s="181" t="s">
        <v>20534</v>
      </c>
      <c r="J871" s="181" t="s">
        <v>21984</v>
      </c>
      <c r="K871" s="181">
        <v>1</v>
      </c>
    </row>
    <row r="872" s="181" customFormat="1" ht="14" customHeight="1" spans="1:11">
      <c r="A872" s="181" t="s">
        <v>22586</v>
      </c>
      <c r="B872" s="181" t="s">
        <v>22587</v>
      </c>
      <c r="C872" s="181" t="s">
        <v>21954</v>
      </c>
      <c r="D872" s="181" t="s">
        <v>22584</v>
      </c>
      <c r="E872" s="181" t="s">
        <v>20331</v>
      </c>
      <c r="F872" s="181" t="s">
        <v>5509</v>
      </c>
      <c r="G872" s="181" t="s">
        <v>20372</v>
      </c>
      <c r="H872" s="181" t="s">
        <v>20482</v>
      </c>
      <c r="J872" s="181" t="s">
        <v>21591</v>
      </c>
      <c r="K872" s="181">
        <v>2</v>
      </c>
    </row>
    <row r="873" s="181" customFormat="1" ht="14" customHeight="1" spans="1:11">
      <c r="A873" s="181" t="s">
        <v>22588</v>
      </c>
      <c r="B873" s="181" t="s">
        <v>22589</v>
      </c>
      <c r="C873" s="181" t="s">
        <v>21954</v>
      </c>
      <c r="D873" s="181" t="s">
        <v>22584</v>
      </c>
      <c r="E873" s="181" t="s">
        <v>20331</v>
      </c>
      <c r="F873" s="181" t="s">
        <v>5509</v>
      </c>
      <c r="G873" s="181" t="s">
        <v>22460</v>
      </c>
      <c r="H873" s="181" t="s">
        <v>20406</v>
      </c>
      <c r="J873" s="181" t="s">
        <v>22590</v>
      </c>
      <c r="K873" s="181">
        <v>3</v>
      </c>
    </row>
    <row r="874" s="181" customFormat="1" ht="14" customHeight="1" spans="1:11">
      <c r="A874" s="181" t="s">
        <v>22591</v>
      </c>
      <c r="B874" s="181" t="s">
        <v>22592</v>
      </c>
      <c r="C874" s="181" t="s">
        <v>22593</v>
      </c>
      <c r="D874" s="181" t="s">
        <v>22594</v>
      </c>
      <c r="E874" s="181" t="s">
        <v>20395</v>
      </c>
      <c r="F874" s="181" t="s">
        <v>20332</v>
      </c>
      <c r="G874" s="181" t="s">
        <v>20764</v>
      </c>
      <c r="H874" s="181" t="s">
        <v>20588</v>
      </c>
      <c r="J874" s="181" t="s">
        <v>21038</v>
      </c>
      <c r="K874" s="181">
        <v>1</v>
      </c>
    </row>
    <row r="875" s="181" customFormat="1" ht="14" customHeight="1" spans="1:11">
      <c r="A875" s="181" t="s">
        <v>22595</v>
      </c>
      <c r="B875" s="181" t="s">
        <v>22596</v>
      </c>
      <c r="C875" s="181" t="s">
        <v>22593</v>
      </c>
      <c r="D875" s="181" t="s">
        <v>22594</v>
      </c>
      <c r="E875" s="181" t="s">
        <v>20395</v>
      </c>
      <c r="F875" s="181" t="s">
        <v>20332</v>
      </c>
      <c r="G875" s="181" t="s">
        <v>20784</v>
      </c>
      <c r="H875" s="181" t="s">
        <v>20368</v>
      </c>
      <c r="J875" s="181" t="s">
        <v>21091</v>
      </c>
      <c r="K875" s="181">
        <v>2</v>
      </c>
    </row>
    <row r="876" s="181" customFormat="1" ht="14" customHeight="1" spans="1:12">
      <c r="A876" s="181" t="s">
        <v>22597</v>
      </c>
      <c r="B876" s="181" t="s">
        <v>22598</v>
      </c>
      <c r="C876" s="181" t="s">
        <v>22593</v>
      </c>
      <c r="D876" s="181" t="s">
        <v>22594</v>
      </c>
      <c r="E876" s="181" t="s">
        <v>20395</v>
      </c>
      <c r="F876" s="181" t="s">
        <v>20332</v>
      </c>
      <c r="G876" s="181">
        <v>54</v>
      </c>
      <c r="H876" s="181">
        <v>59</v>
      </c>
      <c r="J876" s="181">
        <v>113</v>
      </c>
      <c r="K876" s="181">
        <v>4</v>
      </c>
      <c r="L876" s="181" t="s">
        <v>1434</v>
      </c>
    </row>
    <row r="877" s="181" customFormat="1" ht="14" customHeight="1" spans="1:11">
      <c r="A877" s="181" t="s">
        <v>22599</v>
      </c>
      <c r="B877" s="181" t="s">
        <v>22600</v>
      </c>
      <c r="C877" s="181" t="s">
        <v>22593</v>
      </c>
      <c r="D877" s="181" t="s">
        <v>22594</v>
      </c>
      <c r="E877" s="181" t="s">
        <v>20410</v>
      </c>
      <c r="F877" s="181" t="s">
        <v>20332</v>
      </c>
      <c r="G877" s="181" t="s">
        <v>20430</v>
      </c>
      <c r="H877" s="181" t="s">
        <v>20373</v>
      </c>
      <c r="J877" s="181" t="s">
        <v>20823</v>
      </c>
      <c r="K877" s="181">
        <v>1</v>
      </c>
    </row>
    <row r="878" s="181" customFormat="1" ht="14" customHeight="1" spans="1:11">
      <c r="A878" s="181" t="s">
        <v>22601</v>
      </c>
      <c r="B878" s="181" t="s">
        <v>22602</v>
      </c>
      <c r="C878" s="181" t="s">
        <v>22593</v>
      </c>
      <c r="D878" s="181" t="s">
        <v>22594</v>
      </c>
      <c r="E878" s="181" t="s">
        <v>20410</v>
      </c>
      <c r="F878" s="181" t="s">
        <v>20332</v>
      </c>
      <c r="G878" s="181" t="s">
        <v>20591</v>
      </c>
      <c r="H878" s="181" t="s">
        <v>20475</v>
      </c>
      <c r="J878" s="181" t="s">
        <v>20683</v>
      </c>
      <c r="K878" s="181">
        <v>2</v>
      </c>
    </row>
    <row r="879" s="181" customFormat="1" ht="14" customHeight="1" spans="1:11">
      <c r="A879" s="181" t="s">
        <v>22603</v>
      </c>
      <c r="B879" s="181" t="s">
        <v>22604</v>
      </c>
      <c r="C879" s="181" t="s">
        <v>22593</v>
      </c>
      <c r="D879" s="181" t="s">
        <v>22594</v>
      </c>
      <c r="E879" s="181" t="s">
        <v>20410</v>
      </c>
      <c r="F879" s="181" t="s">
        <v>20332</v>
      </c>
      <c r="G879" s="181" t="s">
        <v>20771</v>
      </c>
      <c r="H879" s="181" t="s">
        <v>20406</v>
      </c>
      <c r="J879" s="181" t="s">
        <v>20772</v>
      </c>
      <c r="K879" s="181">
        <v>3</v>
      </c>
    </row>
    <row r="880" s="181" customFormat="1" ht="14" customHeight="1" spans="1:11">
      <c r="A880" s="181" t="s">
        <v>22605</v>
      </c>
      <c r="B880" s="181" t="s">
        <v>22606</v>
      </c>
      <c r="C880" s="181" t="s">
        <v>22593</v>
      </c>
      <c r="D880" s="181" t="s">
        <v>22594</v>
      </c>
      <c r="E880" s="181" t="s">
        <v>20410</v>
      </c>
      <c r="F880" s="181" t="s">
        <v>20332</v>
      </c>
      <c r="G880" s="181" t="s">
        <v>20378</v>
      </c>
      <c r="H880" s="181" t="s">
        <v>20490</v>
      </c>
      <c r="J880" s="181" t="s">
        <v>20941</v>
      </c>
      <c r="K880" s="181">
        <v>4</v>
      </c>
    </row>
    <row r="881" s="181" customFormat="1" ht="14" customHeight="1" spans="1:11">
      <c r="A881" s="181" t="s">
        <v>22607</v>
      </c>
      <c r="B881" s="181" t="s">
        <v>3250</v>
      </c>
      <c r="C881" s="181" t="s">
        <v>22593</v>
      </c>
      <c r="D881" s="181" t="s">
        <v>22594</v>
      </c>
      <c r="E881" s="181" t="s">
        <v>20410</v>
      </c>
      <c r="F881" s="181" t="s">
        <v>20332</v>
      </c>
      <c r="G881" s="181" t="s">
        <v>20541</v>
      </c>
      <c r="H881" s="181" t="s">
        <v>20368</v>
      </c>
      <c r="J881" s="181" t="s">
        <v>20999</v>
      </c>
      <c r="K881" s="181">
        <v>5</v>
      </c>
    </row>
    <row r="882" s="181" customFormat="1" ht="14" customHeight="1" spans="1:11">
      <c r="A882" s="181" t="s">
        <v>22608</v>
      </c>
      <c r="B882" s="181" t="s">
        <v>22609</v>
      </c>
      <c r="C882" s="181" t="s">
        <v>22593</v>
      </c>
      <c r="D882" s="181" t="s">
        <v>22594</v>
      </c>
      <c r="E882" s="181" t="s">
        <v>20410</v>
      </c>
      <c r="F882" s="181" t="s">
        <v>20332</v>
      </c>
      <c r="G882" s="181" t="s">
        <v>21305</v>
      </c>
      <c r="H882" s="181" t="s">
        <v>20359</v>
      </c>
      <c r="J882" s="181" t="s">
        <v>20487</v>
      </c>
      <c r="K882" s="181">
        <v>6</v>
      </c>
    </row>
    <row r="883" s="181" customFormat="1" ht="14" customHeight="1" spans="1:11">
      <c r="A883" s="181" t="s">
        <v>22610</v>
      </c>
      <c r="B883" s="181" t="s">
        <v>22611</v>
      </c>
      <c r="C883" s="181" t="s">
        <v>22593</v>
      </c>
      <c r="D883" s="181" t="s">
        <v>22594</v>
      </c>
      <c r="E883" s="181" t="s">
        <v>20368</v>
      </c>
      <c r="F883" s="181" t="s">
        <v>20332</v>
      </c>
      <c r="G883" s="181" t="s">
        <v>20807</v>
      </c>
      <c r="H883" s="181" t="s">
        <v>20387</v>
      </c>
      <c r="J883" s="181" t="s">
        <v>21520</v>
      </c>
      <c r="K883" s="181">
        <v>1</v>
      </c>
    </row>
    <row r="884" s="181" customFormat="1" ht="14" customHeight="1" spans="1:11">
      <c r="A884" s="181" t="s">
        <v>22612</v>
      </c>
      <c r="B884" s="181" t="s">
        <v>22613</v>
      </c>
      <c r="C884" s="181" t="s">
        <v>22593</v>
      </c>
      <c r="D884" s="181" t="s">
        <v>22594</v>
      </c>
      <c r="E884" s="181" t="s">
        <v>20368</v>
      </c>
      <c r="F884" s="181" t="s">
        <v>20332</v>
      </c>
      <c r="G884" s="181" t="s">
        <v>20599</v>
      </c>
      <c r="H884" s="181" t="s">
        <v>21565</v>
      </c>
      <c r="J884" s="181" t="s">
        <v>21165</v>
      </c>
      <c r="K884" s="181">
        <v>2</v>
      </c>
    </row>
    <row r="885" s="181" customFormat="1" ht="14" customHeight="1" spans="1:11">
      <c r="A885" s="181" t="s">
        <v>22614</v>
      </c>
      <c r="B885" s="181" t="s">
        <v>22615</v>
      </c>
      <c r="C885" s="181" t="s">
        <v>22593</v>
      </c>
      <c r="D885" s="181" t="s">
        <v>22594</v>
      </c>
      <c r="E885" s="181" t="s">
        <v>20368</v>
      </c>
      <c r="F885" s="181" t="s">
        <v>20332</v>
      </c>
      <c r="G885" s="181" t="s">
        <v>20807</v>
      </c>
      <c r="H885" s="181" t="s">
        <v>20401</v>
      </c>
      <c r="J885" s="181" t="s">
        <v>20542</v>
      </c>
      <c r="K885" s="181">
        <v>3</v>
      </c>
    </row>
    <row r="886" s="181" customFormat="1" ht="14" customHeight="1" spans="1:11">
      <c r="A886" s="181" t="s">
        <v>22616</v>
      </c>
      <c r="B886" s="181" t="s">
        <v>22617</v>
      </c>
      <c r="C886" s="181" t="s">
        <v>22593</v>
      </c>
      <c r="D886" s="181" t="s">
        <v>22618</v>
      </c>
      <c r="E886" s="181" t="s">
        <v>20368</v>
      </c>
      <c r="F886" s="181" t="s">
        <v>5509</v>
      </c>
      <c r="G886" s="181" t="s">
        <v>20554</v>
      </c>
      <c r="H886" s="181" t="s">
        <v>20406</v>
      </c>
      <c r="J886" s="181" t="s">
        <v>20470</v>
      </c>
      <c r="K886" s="181">
        <v>1</v>
      </c>
    </row>
    <row r="887" s="181" customFormat="1" ht="14" customHeight="1" spans="1:11">
      <c r="A887" s="181" t="s">
        <v>22619</v>
      </c>
      <c r="B887" s="181" t="s">
        <v>22620</v>
      </c>
      <c r="C887" s="181" t="s">
        <v>22593</v>
      </c>
      <c r="D887" s="181" t="s">
        <v>22618</v>
      </c>
      <c r="E887" s="181" t="s">
        <v>20368</v>
      </c>
      <c r="F887" s="181" t="s">
        <v>5509</v>
      </c>
      <c r="G887" s="181" t="s">
        <v>21198</v>
      </c>
      <c r="H887" s="181" t="s">
        <v>20412</v>
      </c>
      <c r="J887" s="181" t="s">
        <v>21079</v>
      </c>
      <c r="K887" s="181">
        <v>2</v>
      </c>
    </row>
    <row r="888" s="181" customFormat="1" ht="14" customHeight="1" spans="1:11">
      <c r="A888" s="181" t="s">
        <v>22621</v>
      </c>
      <c r="B888" s="181" t="s">
        <v>22622</v>
      </c>
      <c r="C888" s="181" t="s">
        <v>22593</v>
      </c>
      <c r="D888" s="181" t="s">
        <v>22618</v>
      </c>
      <c r="E888" s="181" t="s">
        <v>20368</v>
      </c>
      <c r="F888" s="181" t="s">
        <v>5509</v>
      </c>
      <c r="G888" s="181" t="s">
        <v>21865</v>
      </c>
      <c r="H888" s="181" t="s">
        <v>20475</v>
      </c>
      <c r="J888" s="181" t="s">
        <v>22623</v>
      </c>
      <c r="K888" s="181">
        <v>3</v>
      </c>
    </row>
    <row r="889" s="181" customFormat="1" ht="14" customHeight="1" spans="1:11">
      <c r="A889" s="181" t="s">
        <v>22624</v>
      </c>
      <c r="B889" s="181" t="s">
        <v>22625</v>
      </c>
      <c r="C889" s="181" t="s">
        <v>22593</v>
      </c>
      <c r="D889" s="181" t="s">
        <v>22618</v>
      </c>
      <c r="E889" s="181" t="s">
        <v>20401</v>
      </c>
      <c r="F889" s="181" t="s">
        <v>5509</v>
      </c>
      <c r="G889" s="181" t="s">
        <v>20416</v>
      </c>
      <c r="H889" s="181" t="s">
        <v>20507</v>
      </c>
      <c r="J889" s="181" t="s">
        <v>20794</v>
      </c>
      <c r="K889" s="181">
        <v>1</v>
      </c>
    </row>
    <row r="890" s="181" customFormat="1" ht="14" customHeight="1" spans="1:11">
      <c r="A890" s="181" t="s">
        <v>22626</v>
      </c>
      <c r="B890" s="181" t="s">
        <v>22627</v>
      </c>
      <c r="C890" s="181" t="s">
        <v>22593</v>
      </c>
      <c r="D890" s="181" t="s">
        <v>22618</v>
      </c>
      <c r="E890" s="181" t="s">
        <v>20401</v>
      </c>
      <c r="F890" s="181" t="s">
        <v>5509</v>
      </c>
      <c r="G890" s="181" t="s">
        <v>21439</v>
      </c>
      <c r="H890" s="181" t="s">
        <v>20507</v>
      </c>
      <c r="J890" s="181" t="s">
        <v>21357</v>
      </c>
      <c r="K890" s="181">
        <v>2</v>
      </c>
    </row>
    <row r="891" s="181" customFormat="1" ht="14" customHeight="1" spans="1:11">
      <c r="A891" s="181" t="s">
        <v>22628</v>
      </c>
      <c r="B891" s="181" t="s">
        <v>22629</v>
      </c>
      <c r="C891" s="181" t="s">
        <v>22593</v>
      </c>
      <c r="D891" s="181" t="s">
        <v>22618</v>
      </c>
      <c r="E891" s="181" t="s">
        <v>20401</v>
      </c>
      <c r="F891" s="181" t="s">
        <v>5509</v>
      </c>
      <c r="G891" s="181" t="s">
        <v>21334</v>
      </c>
      <c r="H891" s="181" t="s">
        <v>20482</v>
      </c>
      <c r="J891" s="181" t="s">
        <v>21638</v>
      </c>
      <c r="K891" s="181">
        <v>3</v>
      </c>
    </row>
    <row r="892" s="181" customFormat="1" ht="14" customHeight="1" spans="1:11">
      <c r="A892" s="181" t="s">
        <v>22630</v>
      </c>
      <c r="B892" s="181" t="s">
        <v>22631</v>
      </c>
      <c r="C892" s="181" t="s">
        <v>22593</v>
      </c>
      <c r="D892" s="181" t="s">
        <v>22618</v>
      </c>
      <c r="E892" s="181" t="s">
        <v>20439</v>
      </c>
      <c r="F892" s="181" t="s">
        <v>8664</v>
      </c>
      <c r="G892" s="181" t="s">
        <v>22632</v>
      </c>
      <c r="H892" s="181" t="s">
        <v>20354</v>
      </c>
      <c r="J892" s="181" t="s">
        <v>22513</v>
      </c>
      <c r="K892" s="181">
        <v>1</v>
      </c>
    </row>
    <row r="893" s="181" customFormat="1" ht="14" customHeight="1" spans="1:11">
      <c r="A893" s="181" t="s">
        <v>22633</v>
      </c>
      <c r="B893" s="181" t="s">
        <v>4001</v>
      </c>
      <c r="C893" s="181" t="s">
        <v>22593</v>
      </c>
      <c r="D893" s="181" t="s">
        <v>22618</v>
      </c>
      <c r="E893" s="181" t="s">
        <v>20439</v>
      </c>
      <c r="F893" s="181" t="s">
        <v>8664</v>
      </c>
      <c r="G893" s="181" t="s">
        <v>20503</v>
      </c>
      <c r="H893" s="181" t="s">
        <v>22040</v>
      </c>
      <c r="J893" s="181" t="s">
        <v>22551</v>
      </c>
      <c r="K893" s="181">
        <v>2</v>
      </c>
    </row>
    <row r="894" s="181" customFormat="1" ht="14" customHeight="1" spans="1:11">
      <c r="A894" s="181" t="s">
        <v>22634</v>
      </c>
      <c r="B894" s="181" t="s">
        <v>22635</v>
      </c>
      <c r="C894" s="181" t="s">
        <v>22593</v>
      </c>
      <c r="D894" s="181" t="s">
        <v>22618</v>
      </c>
      <c r="E894" s="181" t="s">
        <v>20439</v>
      </c>
      <c r="F894" s="181" t="s">
        <v>8664</v>
      </c>
      <c r="G894" s="181" t="s">
        <v>22285</v>
      </c>
      <c r="H894" s="181" t="s">
        <v>20401</v>
      </c>
      <c r="J894" s="181" t="s">
        <v>22417</v>
      </c>
      <c r="K894" s="181">
        <v>3</v>
      </c>
    </row>
    <row r="895" s="181" customFormat="1" ht="14" customHeight="1" spans="1:11">
      <c r="A895" s="181" t="s">
        <v>22636</v>
      </c>
      <c r="B895" s="181" t="s">
        <v>22637</v>
      </c>
      <c r="C895" s="181" t="s">
        <v>22593</v>
      </c>
      <c r="D895" s="181" t="s">
        <v>22618</v>
      </c>
      <c r="E895" s="181" t="s">
        <v>20439</v>
      </c>
      <c r="F895" s="181" t="s">
        <v>8664</v>
      </c>
      <c r="G895" s="181" t="s">
        <v>21565</v>
      </c>
      <c r="H895" s="181" t="s">
        <v>20494</v>
      </c>
      <c r="J895" s="181" t="s">
        <v>22638</v>
      </c>
      <c r="K895" s="181">
        <v>4</v>
      </c>
    </row>
    <row r="896" s="181" customFormat="1" ht="14" customHeight="1" spans="1:11">
      <c r="A896" s="181" t="s">
        <v>22639</v>
      </c>
      <c r="B896" s="181" t="s">
        <v>22640</v>
      </c>
      <c r="C896" s="181" t="s">
        <v>22593</v>
      </c>
      <c r="D896" s="181" t="s">
        <v>22618</v>
      </c>
      <c r="E896" s="181" t="s">
        <v>20396</v>
      </c>
      <c r="F896" s="181" t="s">
        <v>8664</v>
      </c>
      <c r="G896" s="181" t="s">
        <v>20764</v>
      </c>
      <c r="H896" s="181" t="s">
        <v>20431</v>
      </c>
      <c r="J896" s="181" t="s">
        <v>20577</v>
      </c>
      <c r="K896" s="181">
        <v>1</v>
      </c>
    </row>
    <row r="897" s="181" customFormat="1" ht="14" customHeight="1" spans="1:11">
      <c r="A897" s="181" t="s">
        <v>22641</v>
      </c>
      <c r="B897" s="181" t="s">
        <v>22642</v>
      </c>
      <c r="C897" s="181" t="s">
        <v>22593</v>
      </c>
      <c r="D897" s="181" t="s">
        <v>22618</v>
      </c>
      <c r="E897" s="181" t="s">
        <v>20396</v>
      </c>
      <c r="F897" s="181" t="s">
        <v>8664</v>
      </c>
      <c r="G897" s="181" t="s">
        <v>20843</v>
      </c>
      <c r="H897" s="181" t="s">
        <v>20588</v>
      </c>
      <c r="J897" s="181" t="s">
        <v>20937</v>
      </c>
      <c r="K897" s="181">
        <v>2</v>
      </c>
    </row>
    <row r="898" s="181" customFormat="1" ht="14" customHeight="1" spans="1:11">
      <c r="A898" s="181" t="s">
        <v>22643</v>
      </c>
      <c r="B898" s="181" t="s">
        <v>22644</v>
      </c>
      <c r="C898" s="181" t="s">
        <v>22593</v>
      </c>
      <c r="D898" s="181" t="s">
        <v>22618</v>
      </c>
      <c r="E898" s="181" t="s">
        <v>20396</v>
      </c>
      <c r="F898" s="181" t="s">
        <v>8664</v>
      </c>
      <c r="G898" s="181" t="s">
        <v>21208</v>
      </c>
      <c r="H898" s="181" t="s">
        <v>20588</v>
      </c>
      <c r="J898" s="181" t="s">
        <v>21058</v>
      </c>
      <c r="K898" s="181">
        <v>3</v>
      </c>
    </row>
    <row r="899" s="181" customFormat="1" ht="14" customHeight="1" spans="1:11">
      <c r="A899" s="181" t="s">
        <v>22645</v>
      </c>
      <c r="B899" s="181" t="s">
        <v>22646</v>
      </c>
      <c r="C899" s="181" t="s">
        <v>22593</v>
      </c>
      <c r="D899" s="181" t="s">
        <v>22647</v>
      </c>
      <c r="E899" s="181" t="s">
        <v>20510</v>
      </c>
      <c r="F899" s="181" t="s">
        <v>8696</v>
      </c>
      <c r="G899" s="181" t="s">
        <v>20390</v>
      </c>
      <c r="H899" s="181" t="s">
        <v>20354</v>
      </c>
      <c r="J899" s="181" t="s">
        <v>21613</v>
      </c>
      <c r="K899" s="181">
        <v>1</v>
      </c>
    </row>
    <row r="900" s="181" customFormat="1" ht="14" customHeight="1" spans="1:11">
      <c r="A900" s="181" t="s">
        <v>22648</v>
      </c>
      <c r="B900" s="181" t="s">
        <v>22649</v>
      </c>
      <c r="C900" s="181" t="s">
        <v>22593</v>
      </c>
      <c r="D900" s="181" t="s">
        <v>22647</v>
      </c>
      <c r="E900" s="181" t="s">
        <v>20510</v>
      </c>
      <c r="F900" s="181" t="s">
        <v>8696</v>
      </c>
      <c r="G900" s="181" t="s">
        <v>21106</v>
      </c>
      <c r="H900" s="181" t="s">
        <v>20426</v>
      </c>
      <c r="J900" s="181" t="s">
        <v>21668</v>
      </c>
      <c r="K900" s="181">
        <v>2</v>
      </c>
    </row>
    <row r="901" s="181" customFormat="1" ht="14" customHeight="1" spans="1:11">
      <c r="A901" s="181" t="s">
        <v>22650</v>
      </c>
      <c r="B901" s="181" t="s">
        <v>22651</v>
      </c>
      <c r="C901" s="181" t="s">
        <v>22593</v>
      </c>
      <c r="D901" s="181" t="s">
        <v>22647</v>
      </c>
      <c r="E901" s="181" t="s">
        <v>20510</v>
      </c>
      <c r="F901" s="181" t="s">
        <v>8696</v>
      </c>
      <c r="G901" s="181" t="s">
        <v>20523</v>
      </c>
      <c r="H901" s="181" t="s">
        <v>20584</v>
      </c>
      <c r="J901" s="181" t="s">
        <v>22390</v>
      </c>
      <c r="K901" s="181">
        <v>3</v>
      </c>
    </row>
    <row r="902" s="181" customFormat="1" ht="14" customHeight="1" spans="1:11">
      <c r="A902" s="181" t="s">
        <v>22652</v>
      </c>
      <c r="B902" s="181" t="s">
        <v>6734</v>
      </c>
      <c r="C902" s="181" t="s">
        <v>22593</v>
      </c>
      <c r="D902" s="181" t="s">
        <v>22647</v>
      </c>
      <c r="E902" s="181" t="s">
        <v>20510</v>
      </c>
      <c r="F902" s="181" t="s">
        <v>8696</v>
      </c>
      <c r="G902" s="181" t="s">
        <v>21067</v>
      </c>
      <c r="H902" s="181" t="s">
        <v>20719</v>
      </c>
      <c r="J902" s="181" t="s">
        <v>21303</v>
      </c>
      <c r="K902" s="181">
        <v>4</v>
      </c>
    </row>
    <row r="903" s="181" customFormat="1" ht="14" customHeight="1" spans="1:11">
      <c r="A903" s="181" t="s">
        <v>22653</v>
      </c>
      <c r="B903" s="181" t="s">
        <v>22654</v>
      </c>
      <c r="C903" s="181" t="s">
        <v>22593</v>
      </c>
      <c r="D903" s="181" t="s">
        <v>22647</v>
      </c>
      <c r="E903" s="181" t="s">
        <v>20510</v>
      </c>
      <c r="F903" s="181" t="s">
        <v>8696</v>
      </c>
      <c r="G903" s="181" t="s">
        <v>20944</v>
      </c>
      <c r="H903" s="181" t="s">
        <v>20378</v>
      </c>
      <c r="J903" s="181" t="s">
        <v>22655</v>
      </c>
      <c r="K903" s="181">
        <v>5</v>
      </c>
    </row>
    <row r="904" s="181" customFormat="1" ht="14" customHeight="1" spans="1:11">
      <c r="A904" s="181" t="s">
        <v>22656</v>
      </c>
      <c r="B904" s="181" t="s">
        <v>22657</v>
      </c>
      <c r="C904" s="181" t="s">
        <v>22593</v>
      </c>
      <c r="D904" s="181" t="s">
        <v>22647</v>
      </c>
      <c r="E904" s="181" t="s">
        <v>20533</v>
      </c>
      <c r="F904" s="181" t="s">
        <v>8696</v>
      </c>
      <c r="G904" s="181" t="s">
        <v>21334</v>
      </c>
      <c r="H904" s="181" t="s">
        <v>20373</v>
      </c>
      <c r="J904" s="181" t="s">
        <v>21705</v>
      </c>
      <c r="K904" s="181">
        <v>1</v>
      </c>
    </row>
    <row r="905" s="181" customFormat="1" ht="14" customHeight="1" spans="1:11">
      <c r="A905" s="181" t="s">
        <v>22658</v>
      </c>
      <c r="B905" s="181" t="s">
        <v>22659</v>
      </c>
      <c r="C905" s="181" t="s">
        <v>22593</v>
      </c>
      <c r="D905" s="181" t="s">
        <v>22647</v>
      </c>
      <c r="E905" s="181" t="s">
        <v>20533</v>
      </c>
      <c r="F905" s="181" t="s">
        <v>8696</v>
      </c>
      <c r="G905" s="181" t="s">
        <v>20534</v>
      </c>
      <c r="H905" s="181" t="s">
        <v>20363</v>
      </c>
      <c r="J905" s="181" t="s">
        <v>20535</v>
      </c>
      <c r="K905" s="181">
        <v>2</v>
      </c>
    </row>
    <row r="906" s="181" customFormat="1" ht="14" customHeight="1" spans="1:11">
      <c r="A906" s="181" t="s">
        <v>22660</v>
      </c>
      <c r="B906" s="181" t="s">
        <v>1333</v>
      </c>
      <c r="C906" s="181" t="s">
        <v>22593</v>
      </c>
      <c r="D906" s="181" t="s">
        <v>22647</v>
      </c>
      <c r="E906" s="181" t="s">
        <v>20533</v>
      </c>
      <c r="F906" s="181" t="s">
        <v>8696</v>
      </c>
      <c r="G906" s="181" t="s">
        <v>21247</v>
      </c>
      <c r="H906" s="181" t="s">
        <v>20600</v>
      </c>
      <c r="J906" s="181" t="s">
        <v>21054</v>
      </c>
      <c r="K906" s="181">
        <v>3</v>
      </c>
    </row>
    <row r="907" s="181" customFormat="1" ht="14" customHeight="1" spans="1:11">
      <c r="A907" s="181" t="s">
        <v>22661</v>
      </c>
      <c r="B907" s="181" t="s">
        <v>22662</v>
      </c>
      <c r="C907" s="181" t="s">
        <v>22593</v>
      </c>
      <c r="D907" s="181" t="s">
        <v>22647</v>
      </c>
      <c r="E907" s="181" t="s">
        <v>20533</v>
      </c>
      <c r="F907" s="181" t="s">
        <v>8696</v>
      </c>
      <c r="G907" s="181" t="s">
        <v>21559</v>
      </c>
      <c r="H907" s="181" t="s">
        <v>20940</v>
      </c>
      <c r="J907" s="181" t="s">
        <v>22663</v>
      </c>
      <c r="K907" s="181">
        <v>5</v>
      </c>
    </row>
    <row r="908" s="181" customFormat="1" ht="14" customHeight="1" spans="1:11">
      <c r="A908" s="181" t="s">
        <v>22664</v>
      </c>
      <c r="B908" s="181" t="s">
        <v>22665</v>
      </c>
      <c r="C908" s="181" t="s">
        <v>22593</v>
      </c>
      <c r="D908" s="181" t="s">
        <v>22666</v>
      </c>
      <c r="E908" s="181" t="s">
        <v>20368</v>
      </c>
      <c r="F908" s="181" t="s">
        <v>5509</v>
      </c>
      <c r="G908" s="181" t="s">
        <v>21067</v>
      </c>
      <c r="H908" s="181" t="s">
        <v>20378</v>
      </c>
      <c r="J908" s="181" t="s">
        <v>20945</v>
      </c>
      <c r="K908" s="181">
        <v>1</v>
      </c>
    </row>
    <row r="909" s="181" customFormat="1" ht="14" customHeight="1" spans="1:11">
      <c r="A909" s="181" t="s">
        <v>22667</v>
      </c>
      <c r="B909" s="181" t="s">
        <v>22668</v>
      </c>
      <c r="C909" s="181" t="s">
        <v>22593</v>
      </c>
      <c r="D909" s="181" t="s">
        <v>22666</v>
      </c>
      <c r="E909" s="181" t="s">
        <v>20368</v>
      </c>
      <c r="F909" s="181" t="s">
        <v>5509</v>
      </c>
      <c r="G909" s="181" t="s">
        <v>20998</v>
      </c>
      <c r="H909" s="181" t="s">
        <v>20490</v>
      </c>
      <c r="J909" s="181" t="s">
        <v>21801</v>
      </c>
      <c r="K909" s="181">
        <v>2</v>
      </c>
    </row>
    <row r="910" s="181" customFormat="1" ht="14" customHeight="1" spans="1:11">
      <c r="A910" s="181" t="s">
        <v>22669</v>
      </c>
      <c r="B910" s="181" t="s">
        <v>22670</v>
      </c>
      <c r="C910" s="181" t="s">
        <v>22593</v>
      </c>
      <c r="D910" s="181" t="s">
        <v>22666</v>
      </c>
      <c r="E910" s="181" t="s">
        <v>20368</v>
      </c>
      <c r="F910" s="181" t="s">
        <v>5509</v>
      </c>
      <c r="G910" s="181" t="s">
        <v>20750</v>
      </c>
      <c r="H910" s="181" t="s">
        <v>20486</v>
      </c>
      <c r="J910" s="181" t="s">
        <v>22671</v>
      </c>
      <c r="K910" s="181">
        <v>3</v>
      </c>
    </row>
    <row r="911" s="181" customFormat="1" ht="14" customHeight="1" spans="1:11">
      <c r="A911" s="181" t="s">
        <v>22672</v>
      </c>
      <c r="B911" s="181" t="s">
        <v>22673</v>
      </c>
      <c r="C911" s="181" t="s">
        <v>22593</v>
      </c>
      <c r="D911" s="181" t="s">
        <v>22674</v>
      </c>
      <c r="E911" s="181" t="s">
        <v>20368</v>
      </c>
      <c r="F911" s="181" t="s">
        <v>5509</v>
      </c>
      <c r="G911" s="181" t="s">
        <v>22675</v>
      </c>
      <c r="H911" s="181" t="s">
        <v>20363</v>
      </c>
      <c r="J911" s="181" t="s">
        <v>22286</v>
      </c>
      <c r="K911" s="181">
        <v>2</v>
      </c>
    </row>
    <row r="912" s="181" customFormat="1" ht="14" customHeight="1" spans="1:11">
      <c r="A912" s="181" t="s">
        <v>22676</v>
      </c>
      <c r="B912" s="181" t="s">
        <v>22677</v>
      </c>
      <c r="C912" s="181" t="s">
        <v>22593</v>
      </c>
      <c r="D912" s="181" t="s">
        <v>22674</v>
      </c>
      <c r="E912" s="181" t="s">
        <v>20368</v>
      </c>
      <c r="F912" s="181" t="s">
        <v>5509</v>
      </c>
      <c r="G912" s="181" t="s">
        <v>20386</v>
      </c>
      <c r="H912" s="181" t="s">
        <v>20382</v>
      </c>
      <c r="J912" s="181" t="s">
        <v>22476</v>
      </c>
      <c r="K912" s="181">
        <v>3</v>
      </c>
    </row>
    <row r="913" s="181" customFormat="1" ht="14" customHeight="1" spans="1:12">
      <c r="A913" s="181" t="s">
        <v>22678</v>
      </c>
      <c r="B913" s="181" t="s">
        <v>13103</v>
      </c>
      <c r="C913" s="181" t="s">
        <v>22593</v>
      </c>
      <c r="D913" s="181" t="s">
        <v>22674</v>
      </c>
      <c r="E913" s="181" t="s">
        <v>20368</v>
      </c>
      <c r="F913" s="181" t="s">
        <v>5509</v>
      </c>
      <c r="G913" s="181">
        <v>57.9</v>
      </c>
      <c r="H913" s="181">
        <v>52.5</v>
      </c>
      <c r="J913" s="181">
        <v>110.4</v>
      </c>
      <c r="K913" s="181">
        <v>4</v>
      </c>
      <c r="L913" s="181" t="s">
        <v>1434</v>
      </c>
    </row>
    <row r="914" s="181" customFormat="1" ht="14" customHeight="1" spans="1:11">
      <c r="A914" s="181" t="s">
        <v>22679</v>
      </c>
      <c r="B914" s="181" t="s">
        <v>22680</v>
      </c>
      <c r="C914" s="181" t="s">
        <v>22593</v>
      </c>
      <c r="D914" s="181" t="s">
        <v>22681</v>
      </c>
      <c r="E914" s="181" t="s">
        <v>20368</v>
      </c>
      <c r="F914" s="181" t="s">
        <v>5509</v>
      </c>
      <c r="G914" s="181" t="s">
        <v>20426</v>
      </c>
      <c r="H914" s="181" t="s">
        <v>20482</v>
      </c>
      <c r="J914" s="181" t="s">
        <v>20778</v>
      </c>
      <c r="K914" s="181">
        <v>1</v>
      </c>
    </row>
    <row r="915" s="181" customFormat="1" ht="14" customHeight="1" spans="1:11">
      <c r="A915" s="181" t="s">
        <v>22682</v>
      </c>
      <c r="B915" s="181" t="s">
        <v>22683</v>
      </c>
      <c r="C915" s="181" t="s">
        <v>22593</v>
      </c>
      <c r="D915" s="181" t="s">
        <v>22681</v>
      </c>
      <c r="E915" s="181" t="s">
        <v>20368</v>
      </c>
      <c r="F915" s="181" t="s">
        <v>5509</v>
      </c>
      <c r="G915" s="181" t="s">
        <v>20958</v>
      </c>
      <c r="H915" s="181" t="s">
        <v>20401</v>
      </c>
      <c r="J915" s="181" t="s">
        <v>20379</v>
      </c>
      <c r="K915" s="181">
        <v>2</v>
      </c>
    </row>
    <row r="916" s="181" customFormat="1" ht="14" customHeight="1" spans="1:11">
      <c r="A916" s="181" t="s">
        <v>22684</v>
      </c>
      <c r="B916" s="181" t="s">
        <v>13082</v>
      </c>
      <c r="C916" s="181" t="s">
        <v>22593</v>
      </c>
      <c r="D916" s="181" t="s">
        <v>22681</v>
      </c>
      <c r="E916" s="181" t="s">
        <v>20368</v>
      </c>
      <c r="F916" s="181" t="s">
        <v>5509</v>
      </c>
      <c r="G916" s="181" t="s">
        <v>20503</v>
      </c>
      <c r="H916" s="181" t="s">
        <v>20486</v>
      </c>
      <c r="J916" s="181" t="s">
        <v>22685</v>
      </c>
      <c r="K916" s="181">
        <v>3</v>
      </c>
    </row>
    <row r="917" s="181" customFormat="1" ht="14" customHeight="1" spans="1:11">
      <c r="A917" s="181" t="s">
        <v>22686</v>
      </c>
      <c r="B917" s="181" t="s">
        <v>22687</v>
      </c>
      <c r="C917" s="181" t="s">
        <v>22593</v>
      </c>
      <c r="D917" s="181" t="s">
        <v>22688</v>
      </c>
      <c r="E917" s="181" t="s">
        <v>20331</v>
      </c>
      <c r="F917" s="181" t="s">
        <v>5509</v>
      </c>
      <c r="G917" s="181" t="s">
        <v>20698</v>
      </c>
      <c r="H917" s="181" t="s">
        <v>20430</v>
      </c>
      <c r="J917" s="181" t="s">
        <v>21551</v>
      </c>
      <c r="K917" s="181">
        <v>1</v>
      </c>
    </row>
    <row r="918" s="181" customFormat="1" ht="14" customHeight="1" spans="1:11">
      <c r="A918" s="181" t="s">
        <v>22689</v>
      </c>
      <c r="B918" s="181" t="s">
        <v>22690</v>
      </c>
      <c r="C918" s="181" t="s">
        <v>22593</v>
      </c>
      <c r="D918" s="181" t="s">
        <v>22688</v>
      </c>
      <c r="E918" s="181" t="s">
        <v>20331</v>
      </c>
      <c r="F918" s="181" t="s">
        <v>5509</v>
      </c>
      <c r="G918" s="181" t="s">
        <v>20958</v>
      </c>
      <c r="H918" s="181" t="s">
        <v>20430</v>
      </c>
      <c r="J918" s="181" t="s">
        <v>21252</v>
      </c>
      <c r="K918" s="181">
        <v>2</v>
      </c>
    </row>
    <row r="919" s="181" customFormat="1" ht="14" customHeight="1" spans="1:11">
      <c r="A919" s="181" t="s">
        <v>22691</v>
      </c>
      <c r="B919" s="181" t="s">
        <v>22692</v>
      </c>
      <c r="C919" s="181" t="s">
        <v>22593</v>
      </c>
      <c r="D919" s="181" t="s">
        <v>22688</v>
      </c>
      <c r="E919" s="181" t="s">
        <v>20331</v>
      </c>
      <c r="F919" s="181" t="s">
        <v>5509</v>
      </c>
      <c r="G919" s="181" t="s">
        <v>20486</v>
      </c>
      <c r="H919" s="181" t="s">
        <v>20426</v>
      </c>
      <c r="J919" s="181" t="s">
        <v>20928</v>
      </c>
      <c r="K919" s="181">
        <v>3</v>
      </c>
    </row>
    <row r="920" s="181" customFormat="1" ht="14" customHeight="1" spans="1:11">
      <c r="A920" s="181" t="s">
        <v>22693</v>
      </c>
      <c r="B920" s="181" t="s">
        <v>22694</v>
      </c>
      <c r="C920" s="181" t="s">
        <v>22593</v>
      </c>
      <c r="D920" s="181" t="s">
        <v>22688</v>
      </c>
      <c r="E920" s="181" t="s">
        <v>20366</v>
      </c>
      <c r="F920" s="181" t="s">
        <v>5509</v>
      </c>
      <c r="G920" s="181" t="s">
        <v>21583</v>
      </c>
      <c r="H920" s="181" t="s">
        <v>20475</v>
      </c>
      <c r="J920" s="181" t="s">
        <v>21584</v>
      </c>
      <c r="K920" s="181">
        <v>1</v>
      </c>
    </row>
    <row r="921" s="181" customFormat="1" ht="14" customHeight="1" spans="1:11">
      <c r="A921" s="181" t="s">
        <v>22695</v>
      </c>
      <c r="B921" s="181" t="s">
        <v>22696</v>
      </c>
      <c r="C921" s="181" t="s">
        <v>22593</v>
      </c>
      <c r="D921" s="181" t="s">
        <v>22688</v>
      </c>
      <c r="E921" s="181" t="s">
        <v>20366</v>
      </c>
      <c r="F921" s="181" t="s">
        <v>5509</v>
      </c>
      <c r="G921" s="181" t="s">
        <v>20382</v>
      </c>
      <c r="H921" s="181" t="s">
        <v>20387</v>
      </c>
      <c r="J921" s="181" t="s">
        <v>22024</v>
      </c>
      <c r="K921" s="181">
        <v>2</v>
      </c>
    </row>
    <row r="922" s="181" customFormat="1" ht="14" customHeight="1" spans="1:11">
      <c r="A922" s="181" t="s">
        <v>22697</v>
      </c>
      <c r="B922" s="181" t="s">
        <v>22698</v>
      </c>
      <c r="C922" s="181" t="s">
        <v>22593</v>
      </c>
      <c r="D922" s="181" t="s">
        <v>22688</v>
      </c>
      <c r="E922" s="181" t="s">
        <v>20366</v>
      </c>
      <c r="F922" s="181" t="s">
        <v>5509</v>
      </c>
      <c r="G922" s="181" t="s">
        <v>21583</v>
      </c>
      <c r="H922" s="181" t="s">
        <v>20382</v>
      </c>
      <c r="J922" s="181" t="s">
        <v>22699</v>
      </c>
      <c r="K922" s="181">
        <v>3</v>
      </c>
    </row>
    <row r="923" s="181" customFormat="1" ht="14" customHeight="1" spans="1:11">
      <c r="A923" s="181" t="s">
        <v>22700</v>
      </c>
      <c r="B923" s="181" t="s">
        <v>22701</v>
      </c>
      <c r="C923" s="181" t="s">
        <v>22593</v>
      </c>
      <c r="D923" s="181" t="s">
        <v>22688</v>
      </c>
      <c r="E923" s="181" t="s">
        <v>20368</v>
      </c>
      <c r="F923" s="181" t="s">
        <v>5509</v>
      </c>
      <c r="G923" s="181" t="s">
        <v>20463</v>
      </c>
      <c r="H923" s="181" t="s">
        <v>20354</v>
      </c>
      <c r="J923" s="181" t="s">
        <v>21449</v>
      </c>
      <c r="K923" s="181">
        <v>1</v>
      </c>
    </row>
    <row r="924" s="181" customFormat="1" ht="14" customHeight="1" spans="1:11">
      <c r="A924" s="181" t="s">
        <v>22702</v>
      </c>
      <c r="B924" s="181" t="s">
        <v>22703</v>
      </c>
      <c r="C924" s="181" t="s">
        <v>22593</v>
      </c>
      <c r="D924" s="181" t="s">
        <v>22688</v>
      </c>
      <c r="E924" s="181" t="s">
        <v>20368</v>
      </c>
      <c r="F924" s="181" t="s">
        <v>5509</v>
      </c>
      <c r="G924" s="181" t="s">
        <v>20441</v>
      </c>
      <c r="H924" s="181" t="s">
        <v>20430</v>
      </c>
      <c r="J924" s="181" t="s">
        <v>20787</v>
      </c>
      <c r="K924" s="181">
        <v>2</v>
      </c>
    </row>
    <row r="925" s="181" customFormat="1" ht="14" customHeight="1" spans="1:11">
      <c r="A925" s="181" t="s">
        <v>22704</v>
      </c>
      <c r="B925" s="181" t="s">
        <v>22705</v>
      </c>
      <c r="C925" s="181" t="s">
        <v>22593</v>
      </c>
      <c r="D925" s="181" t="s">
        <v>22688</v>
      </c>
      <c r="E925" s="181" t="s">
        <v>20368</v>
      </c>
      <c r="F925" s="181" t="s">
        <v>5509</v>
      </c>
      <c r="G925" s="181" t="s">
        <v>21191</v>
      </c>
      <c r="H925" s="181" t="s">
        <v>20339</v>
      </c>
      <c r="J925" s="181" t="s">
        <v>20801</v>
      </c>
      <c r="K925" s="181">
        <v>3</v>
      </c>
    </row>
    <row r="926" s="181" customFormat="1" ht="14" customHeight="1" spans="1:11">
      <c r="A926" s="181" t="s">
        <v>22706</v>
      </c>
      <c r="B926" s="181" t="s">
        <v>22707</v>
      </c>
      <c r="C926" s="181" t="s">
        <v>22593</v>
      </c>
      <c r="D926" s="181" t="s">
        <v>22688</v>
      </c>
      <c r="E926" s="181" t="s">
        <v>20368</v>
      </c>
      <c r="F926" s="181" t="s">
        <v>5509</v>
      </c>
      <c r="G926" s="181" t="s">
        <v>21439</v>
      </c>
      <c r="H926" s="181" t="s">
        <v>20430</v>
      </c>
      <c r="J926" s="181" t="s">
        <v>20704</v>
      </c>
      <c r="K926" s="181">
        <v>4</v>
      </c>
    </row>
    <row r="927" s="181" customFormat="1" ht="14" customHeight="1" spans="1:11">
      <c r="A927" s="181" t="s">
        <v>22708</v>
      </c>
      <c r="B927" s="181" t="s">
        <v>22709</v>
      </c>
      <c r="C927" s="181" t="s">
        <v>22593</v>
      </c>
      <c r="D927" s="181" t="s">
        <v>22688</v>
      </c>
      <c r="E927" s="181" t="s">
        <v>20368</v>
      </c>
      <c r="F927" s="181" t="s">
        <v>5509</v>
      </c>
      <c r="G927" s="181" t="s">
        <v>20382</v>
      </c>
      <c r="H927" s="181" t="s">
        <v>20373</v>
      </c>
      <c r="J927" s="181" t="s">
        <v>21047</v>
      </c>
      <c r="K927" s="181">
        <v>5</v>
      </c>
    </row>
    <row r="928" s="181" customFormat="1" ht="14" customHeight="1" spans="1:11">
      <c r="A928" s="181" t="s">
        <v>22710</v>
      </c>
      <c r="B928" s="181" t="s">
        <v>22711</v>
      </c>
      <c r="C928" s="181" t="s">
        <v>22593</v>
      </c>
      <c r="D928" s="181" t="s">
        <v>22688</v>
      </c>
      <c r="E928" s="181" t="s">
        <v>20368</v>
      </c>
      <c r="F928" s="181" t="s">
        <v>5509</v>
      </c>
      <c r="G928" s="181" t="s">
        <v>21305</v>
      </c>
      <c r="H928" s="181" t="s">
        <v>20411</v>
      </c>
      <c r="J928" s="181" t="s">
        <v>20542</v>
      </c>
      <c r="K928" s="181">
        <v>6</v>
      </c>
    </row>
    <row r="929" s="181" customFormat="1" ht="14" customHeight="1" spans="1:11">
      <c r="A929" s="181" t="s">
        <v>22712</v>
      </c>
      <c r="B929" s="181" t="s">
        <v>22713</v>
      </c>
      <c r="C929" s="181" t="s">
        <v>22593</v>
      </c>
      <c r="D929" s="181" t="s">
        <v>22688</v>
      </c>
      <c r="E929" s="181" t="s">
        <v>20401</v>
      </c>
      <c r="F929" s="181" t="s">
        <v>5509</v>
      </c>
      <c r="G929" s="181" t="s">
        <v>20559</v>
      </c>
      <c r="H929" s="181" t="s">
        <v>20431</v>
      </c>
      <c r="J929" s="181" t="s">
        <v>21388</v>
      </c>
      <c r="K929" s="181">
        <v>1</v>
      </c>
    </row>
    <row r="930" s="181" customFormat="1" ht="14" customHeight="1" spans="1:11">
      <c r="A930" s="181" t="s">
        <v>22714</v>
      </c>
      <c r="B930" s="181" t="s">
        <v>355</v>
      </c>
      <c r="C930" s="181" t="s">
        <v>22593</v>
      </c>
      <c r="D930" s="181" t="s">
        <v>22688</v>
      </c>
      <c r="E930" s="181" t="s">
        <v>20401</v>
      </c>
      <c r="F930" s="181" t="s">
        <v>5509</v>
      </c>
      <c r="G930" s="181" t="s">
        <v>20445</v>
      </c>
      <c r="H930" s="181" t="s">
        <v>20534</v>
      </c>
      <c r="J930" s="181" t="s">
        <v>21123</v>
      </c>
      <c r="K930" s="181">
        <v>2</v>
      </c>
    </row>
    <row r="931" s="181" customFormat="1" ht="14" customHeight="1" spans="1:11">
      <c r="A931" s="181" t="s">
        <v>22715</v>
      </c>
      <c r="B931" s="181" t="s">
        <v>22716</v>
      </c>
      <c r="C931" s="181" t="s">
        <v>22593</v>
      </c>
      <c r="D931" s="181" t="s">
        <v>22688</v>
      </c>
      <c r="E931" s="181" t="s">
        <v>20401</v>
      </c>
      <c r="F931" s="181" t="s">
        <v>5509</v>
      </c>
      <c r="G931" s="181" t="s">
        <v>20872</v>
      </c>
      <c r="H931" s="181" t="s">
        <v>20431</v>
      </c>
      <c r="J931" s="181" t="s">
        <v>20464</v>
      </c>
      <c r="K931" s="181">
        <v>3</v>
      </c>
    </row>
    <row r="932" s="181" customFormat="1" ht="14" customHeight="1" spans="1:11">
      <c r="A932" s="181" t="s">
        <v>22717</v>
      </c>
      <c r="B932" s="181" t="s">
        <v>22718</v>
      </c>
      <c r="C932" s="181" t="s">
        <v>22593</v>
      </c>
      <c r="D932" s="181" t="s">
        <v>22688</v>
      </c>
      <c r="E932" s="181" t="s">
        <v>20401</v>
      </c>
      <c r="F932" s="181" t="s">
        <v>5509</v>
      </c>
      <c r="G932" s="181" t="s">
        <v>20516</v>
      </c>
      <c r="H932" s="181" t="s">
        <v>20588</v>
      </c>
      <c r="J932" s="181" t="s">
        <v>20723</v>
      </c>
      <c r="K932" s="181">
        <v>4</v>
      </c>
    </row>
    <row r="933" s="181" customFormat="1" ht="14" customHeight="1" spans="1:11">
      <c r="A933" s="181" t="s">
        <v>22719</v>
      </c>
      <c r="B933" s="181" t="s">
        <v>22720</v>
      </c>
      <c r="C933" s="181" t="s">
        <v>22593</v>
      </c>
      <c r="D933" s="181" t="s">
        <v>22688</v>
      </c>
      <c r="E933" s="181" t="s">
        <v>20401</v>
      </c>
      <c r="F933" s="181" t="s">
        <v>5509</v>
      </c>
      <c r="G933" s="181" t="s">
        <v>20885</v>
      </c>
      <c r="H933" s="181" t="s">
        <v>20494</v>
      </c>
      <c r="J933" s="181" t="s">
        <v>21328</v>
      </c>
      <c r="K933" s="181">
        <v>5</v>
      </c>
    </row>
    <row r="934" s="181" customFormat="1" ht="14" customHeight="1" spans="1:11">
      <c r="A934" s="181" t="s">
        <v>22721</v>
      </c>
      <c r="B934" s="181" t="s">
        <v>22722</v>
      </c>
      <c r="C934" s="181" t="s">
        <v>22593</v>
      </c>
      <c r="D934" s="181" t="s">
        <v>22688</v>
      </c>
      <c r="E934" s="181" t="s">
        <v>20401</v>
      </c>
      <c r="F934" s="181" t="s">
        <v>5509</v>
      </c>
      <c r="G934" s="181" t="s">
        <v>22040</v>
      </c>
      <c r="H934" s="181" t="s">
        <v>20534</v>
      </c>
      <c r="J934" s="181" t="s">
        <v>21587</v>
      </c>
      <c r="K934" s="181">
        <v>6</v>
      </c>
    </row>
    <row r="935" s="181" customFormat="1" ht="14" customHeight="1" spans="1:11">
      <c r="A935" s="181" t="s">
        <v>22723</v>
      </c>
      <c r="B935" s="181" t="s">
        <v>22724</v>
      </c>
      <c r="C935" s="181" t="s">
        <v>22593</v>
      </c>
      <c r="D935" s="181" t="s">
        <v>22725</v>
      </c>
      <c r="E935" s="181" t="s">
        <v>20331</v>
      </c>
      <c r="F935" s="181" t="s">
        <v>5509</v>
      </c>
      <c r="G935" s="181" t="s">
        <v>21885</v>
      </c>
      <c r="H935" s="181" t="s">
        <v>20411</v>
      </c>
      <c r="J935" s="181" t="s">
        <v>21944</v>
      </c>
      <c r="K935" s="181">
        <v>1</v>
      </c>
    </row>
    <row r="936" s="181" customFormat="1" ht="14" customHeight="1" spans="1:11">
      <c r="A936" s="181" t="s">
        <v>22726</v>
      </c>
      <c r="B936" s="181" t="s">
        <v>22727</v>
      </c>
      <c r="C936" s="181" t="s">
        <v>22593</v>
      </c>
      <c r="D936" s="181" t="s">
        <v>22725</v>
      </c>
      <c r="E936" s="181" t="s">
        <v>20331</v>
      </c>
      <c r="F936" s="181" t="s">
        <v>5509</v>
      </c>
      <c r="G936" s="181" t="s">
        <v>20764</v>
      </c>
      <c r="H936" s="181" t="s">
        <v>20588</v>
      </c>
      <c r="J936" s="181" t="s">
        <v>21038</v>
      </c>
      <c r="K936" s="181">
        <v>2</v>
      </c>
    </row>
    <row r="937" s="181" customFormat="1" ht="14" customHeight="1" spans="1:11">
      <c r="A937" s="181" t="s">
        <v>22728</v>
      </c>
      <c r="B937" s="181" t="s">
        <v>22729</v>
      </c>
      <c r="C937" s="181" t="s">
        <v>22593</v>
      </c>
      <c r="D937" s="181" t="s">
        <v>22725</v>
      </c>
      <c r="E937" s="181" t="s">
        <v>20331</v>
      </c>
      <c r="F937" s="181" t="s">
        <v>5509</v>
      </c>
      <c r="G937" s="181" t="s">
        <v>20899</v>
      </c>
      <c r="H937" s="181" t="s">
        <v>20401</v>
      </c>
      <c r="J937" s="181" t="s">
        <v>20456</v>
      </c>
      <c r="K937" s="181">
        <v>3</v>
      </c>
    </row>
    <row r="938" s="181" customFormat="1" ht="14" customHeight="1" spans="1:11">
      <c r="A938" s="181" t="s">
        <v>22730</v>
      </c>
      <c r="B938" s="181" t="s">
        <v>22731</v>
      </c>
      <c r="C938" s="181" t="s">
        <v>22593</v>
      </c>
      <c r="D938" s="181" t="s">
        <v>22725</v>
      </c>
      <c r="E938" s="181" t="s">
        <v>20366</v>
      </c>
      <c r="F938" s="181" t="s">
        <v>5509</v>
      </c>
      <c r="G938" s="181" t="s">
        <v>21247</v>
      </c>
      <c r="H938" s="181" t="s">
        <v>20439</v>
      </c>
      <c r="J938" s="181" t="s">
        <v>20417</v>
      </c>
      <c r="K938" s="181">
        <v>1</v>
      </c>
    </row>
    <row r="939" s="181" customFormat="1" ht="14" customHeight="1" spans="1:11">
      <c r="A939" s="181" t="s">
        <v>22732</v>
      </c>
      <c r="B939" s="181" t="s">
        <v>2486</v>
      </c>
      <c r="C939" s="181" t="s">
        <v>22593</v>
      </c>
      <c r="D939" s="181" t="s">
        <v>22725</v>
      </c>
      <c r="E939" s="181" t="s">
        <v>20366</v>
      </c>
      <c r="F939" s="181" t="s">
        <v>5509</v>
      </c>
      <c r="G939" s="181" t="s">
        <v>20333</v>
      </c>
      <c r="H939" s="181" t="s">
        <v>20507</v>
      </c>
      <c r="J939" s="181" t="s">
        <v>20402</v>
      </c>
      <c r="K939" s="181">
        <v>2</v>
      </c>
    </row>
    <row r="940" s="181" customFormat="1" ht="14" customHeight="1" spans="1:11">
      <c r="A940" s="181" t="s">
        <v>22733</v>
      </c>
      <c r="B940" s="181" t="s">
        <v>22734</v>
      </c>
      <c r="C940" s="181" t="s">
        <v>22593</v>
      </c>
      <c r="D940" s="181" t="s">
        <v>22725</v>
      </c>
      <c r="E940" s="181" t="s">
        <v>20366</v>
      </c>
      <c r="F940" s="181" t="s">
        <v>5509</v>
      </c>
      <c r="G940" s="181" t="s">
        <v>20572</v>
      </c>
      <c r="H940" s="181" t="s">
        <v>20359</v>
      </c>
      <c r="J940" s="181" t="s">
        <v>20734</v>
      </c>
      <c r="K940" s="181">
        <v>3</v>
      </c>
    </row>
    <row r="941" s="181" customFormat="1" ht="14" customHeight="1" spans="1:11">
      <c r="A941" s="181" t="s">
        <v>22735</v>
      </c>
      <c r="B941" s="181" t="s">
        <v>22736</v>
      </c>
      <c r="C941" s="181" t="s">
        <v>22593</v>
      </c>
      <c r="D941" s="181" t="s">
        <v>22725</v>
      </c>
      <c r="E941" s="181" t="s">
        <v>20395</v>
      </c>
      <c r="F941" s="181" t="s">
        <v>5509</v>
      </c>
      <c r="G941" s="181" t="s">
        <v>20978</v>
      </c>
      <c r="H941" s="181" t="s">
        <v>20426</v>
      </c>
      <c r="J941" s="181" t="s">
        <v>20983</v>
      </c>
      <c r="K941" s="181">
        <v>1</v>
      </c>
    </row>
    <row r="942" s="181" customFormat="1" ht="14" customHeight="1" spans="1:11">
      <c r="A942" s="181" t="s">
        <v>22737</v>
      </c>
      <c r="B942" s="181" t="s">
        <v>6481</v>
      </c>
      <c r="C942" s="181" t="s">
        <v>22593</v>
      </c>
      <c r="D942" s="181" t="s">
        <v>22725</v>
      </c>
      <c r="E942" s="181" t="s">
        <v>20395</v>
      </c>
      <c r="F942" s="181" t="s">
        <v>5509</v>
      </c>
      <c r="G942" s="181" t="s">
        <v>21506</v>
      </c>
      <c r="H942" s="181" t="s">
        <v>20406</v>
      </c>
      <c r="J942" s="181" t="s">
        <v>20753</v>
      </c>
      <c r="K942" s="181">
        <v>2</v>
      </c>
    </row>
    <row r="943" s="181" customFormat="1" ht="14" customHeight="1" spans="1:11">
      <c r="A943" s="181" t="s">
        <v>22738</v>
      </c>
      <c r="B943" s="181" t="s">
        <v>22739</v>
      </c>
      <c r="C943" s="181" t="s">
        <v>22593</v>
      </c>
      <c r="D943" s="181" t="s">
        <v>22725</v>
      </c>
      <c r="E943" s="181" t="s">
        <v>20395</v>
      </c>
      <c r="F943" s="181" t="s">
        <v>5509</v>
      </c>
      <c r="G943" s="181" t="s">
        <v>20416</v>
      </c>
      <c r="H943" s="181" t="s">
        <v>20368</v>
      </c>
      <c r="J943" s="181" t="s">
        <v>21432</v>
      </c>
      <c r="K943" s="181">
        <v>3</v>
      </c>
    </row>
    <row r="944" s="181" customFormat="1" ht="14" customHeight="1" spans="1:11">
      <c r="A944" s="181" t="s">
        <v>22740</v>
      </c>
      <c r="B944" s="181" t="s">
        <v>22741</v>
      </c>
      <c r="C944" s="181" t="s">
        <v>22593</v>
      </c>
      <c r="D944" s="181" t="s">
        <v>22725</v>
      </c>
      <c r="E944" s="181" t="s">
        <v>20410</v>
      </c>
      <c r="F944" s="181" t="s">
        <v>5509</v>
      </c>
      <c r="G944" s="181" t="s">
        <v>20358</v>
      </c>
      <c r="H944" s="181" t="s">
        <v>20406</v>
      </c>
      <c r="J944" s="181" t="s">
        <v>20840</v>
      </c>
      <c r="K944" s="181">
        <v>1</v>
      </c>
    </row>
    <row r="945" s="181" customFormat="1" ht="14" customHeight="1" spans="1:11">
      <c r="A945" s="181" t="s">
        <v>22742</v>
      </c>
      <c r="B945" s="181" t="s">
        <v>22743</v>
      </c>
      <c r="C945" s="181" t="s">
        <v>22593</v>
      </c>
      <c r="D945" s="181" t="s">
        <v>22725</v>
      </c>
      <c r="E945" s="181" t="s">
        <v>20410</v>
      </c>
      <c r="F945" s="181" t="s">
        <v>5509</v>
      </c>
      <c r="G945" s="181" t="s">
        <v>20362</v>
      </c>
      <c r="H945" s="181" t="s">
        <v>20482</v>
      </c>
      <c r="J945" s="181" t="s">
        <v>22513</v>
      </c>
      <c r="K945" s="181">
        <v>2</v>
      </c>
    </row>
    <row r="946" s="181" customFormat="1" ht="14" customHeight="1" spans="1:11">
      <c r="A946" s="181" t="s">
        <v>22744</v>
      </c>
      <c r="B946" s="181" t="s">
        <v>22745</v>
      </c>
      <c r="C946" s="181" t="s">
        <v>22593</v>
      </c>
      <c r="D946" s="181" t="s">
        <v>22725</v>
      </c>
      <c r="E946" s="181" t="s">
        <v>20410</v>
      </c>
      <c r="F946" s="181" t="s">
        <v>5509</v>
      </c>
      <c r="G946" s="181" t="s">
        <v>20923</v>
      </c>
      <c r="H946" s="181" t="s">
        <v>20475</v>
      </c>
      <c r="J946" s="181" t="s">
        <v>20937</v>
      </c>
      <c r="K946" s="181">
        <v>3</v>
      </c>
    </row>
    <row r="947" s="181" customFormat="1" ht="14" customHeight="1" spans="1:11">
      <c r="A947" s="181" t="s">
        <v>22746</v>
      </c>
      <c r="B947" s="181" t="s">
        <v>22747</v>
      </c>
      <c r="C947" s="181" t="s">
        <v>22593</v>
      </c>
      <c r="D947" s="181" t="s">
        <v>22748</v>
      </c>
      <c r="E947" s="181" t="s">
        <v>20331</v>
      </c>
      <c r="F947" s="181" t="s">
        <v>5509</v>
      </c>
      <c r="G947" s="181" t="s">
        <v>20614</v>
      </c>
      <c r="H947" s="181" t="s">
        <v>20401</v>
      </c>
      <c r="J947" s="181" t="s">
        <v>20753</v>
      </c>
      <c r="K947" s="181">
        <v>1</v>
      </c>
    </row>
    <row r="948" s="181" customFormat="1" ht="14" customHeight="1" spans="1:11">
      <c r="A948" s="181" t="s">
        <v>22749</v>
      </c>
      <c r="B948" s="181" t="s">
        <v>22750</v>
      </c>
      <c r="C948" s="181" t="s">
        <v>22593</v>
      </c>
      <c r="D948" s="181" t="s">
        <v>22748</v>
      </c>
      <c r="E948" s="181" t="s">
        <v>20331</v>
      </c>
      <c r="F948" s="181" t="s">
        <v>5509</v>
      </c>
      <c r="G948" s="181" t="s">
        <v>20591</v>
      </c>
      <c r="H948" s="181" t="s">
        <v>20482</v>
      </c>
      <c r="J948" s="181" t="s">
        <v>20604</v>
      </c>
      <c r="K948" s="181">
        <v>2</v>
      </c>
    </row>
    <row r="949" s="181" customFormat="1" ht="14" customHeight="1" spans="1:11">
      <c r="A949" s="181" t="s">
        <v>22751</v>
      </c>
      <c r="B949" s="181" t="s">
        <v>22752</v>
      </c>
      <c r="C949" s="181" t="s">
        <v>22593</v>
      </c>
      <c r="D949" s="181" t="s">
        <v>22748</v>
      </c>
      <c r="E949" s="181" t="s">
        <v>20331</v>
      </c>
      <c r="F949" s="181" t="s">
        <v>5509</v>
      </c>
      <c r="G949" s="181" t="s">
        <v>20382</v>
      </c>
      <c r="H949" s="181" t="s">
        <v>20359</v>
      </c>
      <c r="J949" s="181" t="s">
        <v>20383</v>
      </c>
      <c r="K949" s="181">
        <v>3</v>
      </c>
    </row>
    <row r="950" s="181" customFormat="1" ht="14" customHeight="1" spans="1:11">
      <c r="A950" s="181" t="s">
        <v>22753</v>
      </c>
      <c r="B950" s="181" t="s">
        <v>22754</v>
      </c>
      <c r="C950" s="181" t="s">
        <v>22593</v>
      </c>
      <c r="D950" s="181" t="s">
        <v>22755</v>
      </c>
      <c r="E950" s="181" t="s">
        <v>20331</v>
      </c>
      <c r="F950" s="181" t="s">
        <v>7912</v>
      </c>
      <c r="G950" s="181">
        <v>56.7</v>
      </c>
      <c r="H950" s="181">
        <v>71</v>
      </c>
      <c r="I950" s="181">
        <v>73</v>
      </c>
      <c r="J950" s="181">
        <v>65.88</v>
      </c>
      <c r="K950" s="181">
        <v>2</v>
      </c>
    </row>
    <row r="951" s="181" customFormat="1" ht="14" customHeight="1" spans="1:11">
      <c r="A951" s="181" t="s">
        <v>22756</v>
      </c>
      <c r="B951" s="181" t="s">
        <v>22757</v>
      </c>
      <c r="C951" s="181" t="s">
        <v>22593</v>
      </c>
      <c r="D951" s="181" t="s">
        <v>22755</v>
      </c>
      <c r="E951" s="181" t="s">
        <v>20331</v>
      </c>
      <c r="F951" s="181" t="s">
        <v>7912</v>
      </c>
      <c r="G951" s="181">
        <v>56.3</v>
      </c>
      <c r="H951" s="181">
        <v>72</v>
      </c>
      <c r="I951" s="181">
        <v>66</v>
      </c>
      <c r="J951" s="181">
        <v>63.92</v>
      </c>
      <c r="K951" s="181">
        <v>3</v>
      </c>
    </row>
    <row r="952" s="181" customFormat="1" ht="14" customHeight="1" spans="1:11">
      <c r="A952" s="181" t="s">
        <v>22758</v>
      </c>
      <c r="B952" s="181" t="s">
        <v>22759</v>
      </c>
      <c r="C952" s="181" t="s">
        <v>22593</v>
      </c>
      <c r="D952" s="181" t="s">
        <v>22755</v>
      </c>
      <c r="E952" s="181" t="s">
        <v>20331</v>
      </c>
      <c r="F952" s="181" t="s">
        <v>7912</v>
      </c>
      <c r="G952" s="181">
        <v>55.9</v>
      </c>
      <c r="H952" s="181">
        <v>70.5</v>
      </c>
      <c r="I952" s="181">
        <v>68</v>
      </c>
      <c r="J952" s="181">
        <v>63.91</v>
      </c>
      <c r="K952" s="181">
        <v>4</v>
      </c>
    </row>
    <row r="953" s="181" customFormat="1" ht="14" customHeight="1" spans="1:11">
      <c r="A953" s="181" t="s">
        <v>22760</v>
      </c>
      <c r="B953" s="181" t="s">
        <v>22761</v>
      </c>
      <c r="C953" s="181" t="s">
        <v>22593</v>
      </c>
      <c r="D953" s="181" t="s">
        <v>22755</v>
      </c>
      <c r="E953" s="181" t="s">
        <v>20331</v>
      </c>
      <c r="F953" s="181" t="s">
        <v>7912</v>
      </c>
      <c r="G953" s="181">
        <v>60</v>
      </c>
      <c r="H953" s="181">
        <v>69</v>
      </c>
      <c r="I953" s="181">
        <v>64</v>
      </c>
      <c r="J953" s="181">
        <v>63.9</v>
      </c>
      <c r="K953" s="181">
        <v>5</v>
      </c>
    </row>
    <row r="954" s="181" customFormat="1" ht="14" customHeight="1" spans="1:11">
      <c r="A954" s="181" t="s">
        <v>22762</v>
      </c>
      <c r="B954" s="181" t="s">
        <v>22763</v>
      </c>
      <c r="C954" s="181" t="s">
        <v>22593</v>
      </c>
      <c r="D954" s="181" t="s">
        <v>22755</v>
      </c>
      <c r="E954" s="181" t="s">
        <v>20331</v>
      </c>
      <c r="F954" s="181" t="s">
        <v>7912</v>
      </c>
      <c r="G954" s="181">
        <v>52.7</v>
      </c>
      <c r="H954" s="181">
        <v>62.5</v>
      </c>
      <c r="I954" s="181">
        <v>79</v>
      </c>
      <c r="J954" s="181">
        <v>63.53</v>
      </c>
      <c r="K954" s="181">
        <v>7</v>
      </c>
    </row>
    <row r="955" s="181" customFormat="1" ht="14" customHeight="1" spans="1:11">
      <c r="A955" s="181" t="s">
        <v>22764</v>
      </c>
      <c r="B955" s="181" t="s">
        <v>22765</v>
      </c>
      <c r="C955" s="181" t="s">
        <v>22593</v>
      </c>
      <c r="D955" s="181" t="s">
        <v>22755</v>
      </c>
      <c r="E955" s="181" t="s">
        <v>20331</v>
      </c>
      <c r="F955" s="181" t="s">
        <v>7912</v>
      </c>
      <c r="G955" s="181">
        <v>62.5</v>
      </c>
      <c r="H955" s="181">
        <v>60.5</v>
      </c>
      <c r="I955" s="181">
        <v>65</v>
      </c>
      <c r="J955" s="181">
        <v>62.65</v>
      </c>
      <c r="K955" s="181">
        <v>8</v>
      </c>
    </row>
    <row r="956" s="181" customFormat="1" ht="14" customHeight="1" spans="1:11">
      <c r="A956" s="181" t="s">
        <v>22766</v>
      </c>
      <c r="B956" s="181" t="s">
        <v>22767</v>
      </c>
      <c r="C956" s="181" t="s">
        <v>22593</v>
      </c>
      <c r="D956" s="181" t="s">
        <v>22755</v>
      </c>
      <c r="E956" s="181" t="s">
        <v>20366</v>
      </c>
      <c r="F956" s="181" t="s">
        <v>7912</v>
      </c>
      <c r="G956" s="181">
        <v>61.1</v>
      </c>
      <c r="H956" s="181">
        <v>73</v>
      </c>
      <c r="I956" s="181">
        <v>77</v>
      </c>
      <c r="J956" s="181">
        <v>69.44</v>
      </c>
      <c r="K956" s="181">
        <v>1</v>
      </c>
    </row>
    <row r="957" s="181" customFormat="1" ht="14" customHeight="1" spans="1:11">
      <c r="A957" s="181" t="s">
        <v>22768</v>
      </c>
      <c r="B957" s="181" t="s">
        <v>1622</v>
      </c>
      <c r="C957" s="181" t="s">
        <v>22593</v>
      </c>
      <c r="D957" s="181" t="s">
        <v>22755</v>
      </c>
      <c r="E957" s="181" t="s">
        <v>20366</v>
      </c>
      <c r="F957" s="181" t="s">
        <v>7912</v>
      </c>
      <c r="G957" s="181">
        <v>58.1</v>
      </c>
      <c r="H957" s="181">
        <v>73.5</v>
      </c>
      <c r="I957" s="181">
        <v>77</v>
      </c>
      <c r="J957" s="181">
        <v>68.39</v>
      </c>
      <c r="K957" s="181">
        <v>2</v>
      </c>
    </row>
    <row r="958" s="181" customFormat="1" ht="14" customHeight="1" spans="1:11">
      <c r="A958" s="181" t="s">
        <v>22769</v>
      </c>
      <c r="B958" s="181" t="s">
        <v>22770</v>
      </c>
      <c r="C958" s="181" t="s">
        <v>22593</v>
      </c>
      <c r="D958" s="181" t="s">
        <v>22755</v>
      </c>
      <c r="E958" s="181" t="s">
        <v>20366</v>
      </c>
      <c r="F958" s="181" t="s">
        <v>7912</v>
      </c>
      <c r="G958" s="181">
        <v>62</v>
      </c>
      <c r="H958" s="181">
        <v>66</v>
      </c>
      <c r="I958" s="181">
        <v>78</v>
      </c>
      <c r="J958" s="181">
        <v>68</v>
      </c>
      <c r="K958" s="181">
        <v>3</v>
      </c>
    </row>
    <row r="959" s="181" customFormat="1" ht="14" customHeight="1" spans="1:11">
      <c r="A959" s="181" t="s">
        <v>22771</v>
      </c>
      <c r="B959" s="181" t="s">
        <v>22772</v>
      </c>
      <c r="C959" s="181" t="s">
        <v>22593</v>
      </c>
      <c r="D959" s="181" t="s">
        <v>22755</v>
      </c>
      <c r="E959" s="181" t="s">
        <v>20366</v>
      </c>
      <c r="F959" s="181" t="s">
        <v>7912</v>
      </c>
      <c r="G959" s="181">
        <v>66.4</v>
      </c>
      <c r="H959" s="181">
        <v>66</v>
      </c>
      <c r="I959" s="181">
        <v>68</v>
      </c>
      <c r="J959" s="181">
        <v>66.76</v>
      </c>
      <c r="K959" s="181">
        <v>4</v>
      </c>
    </row>
    <row r="960" s="181" customFormat="1" ht="14" customHeight="1" spans="1:11">
      <c r="A960" s="181" t="s">
        <v>22773</v>
      </c>
      <c r="B960" s="181" t="s">
        <v>22774</v>
      </c>
      <c r="C960" s="181" t="s">
        <v>22593</v>
      </c>
      <c r="D960" s="181" t="s">
        <v>22755</v>
      </c>
      <c r="E960" s="181" t="s">
        <v>20366</v>
      </c>
      <c r="F960" s="181" t="s">
        <v>7912</v>
      </c>
      <c r="G960" s="181">
        <v>60.6</v>
      </c>
      <c r="H960" s="181">
        <v>66.5</v>
      </c>
      <c r="I960" s="181">
        <v>75</v>
      </c>
      <c r="J960" s="181">
        <v>66.69</v>
      </c>
      <c r="K960" s="181">
        <v>5</v>
      </c>
    </row>
    <row r="961" s="181" customFormat="1" ht="14" customHeight="1" spans="1:11">
      <c r="A961" s="181" t="s">
        <v>22775</v>
      </c>
      <c r="B961" s="181" t="s">
        <v>22776</v>
      </c>
      <c r="C961" s="181" t="s">
        <v>22593</v>
      </c>
      <c r="D961" s="181" t="s">
        <v>22755</v>
      </c>
      <c r="E961" s="181" t="s">
        <v>20366</v>
      </c>
      <c r="F961" s="181" t="s">
        <v>7912</v>
      </c>
      <c r="G961" s="181">
        <v>60.5</v>
      </c>
      <c r="H961" s="181">
        <v>64.5</v>
      </c>
      <c r="I961" s="181">
        <v>75</v>
      </c>
      <c r="J961" s="181">
        <v>66.05</v>
      </c>
      <c r="K961" s="181">
        <v>7</v>
      </c>
    </row>
    <row r="962" s="181" customFormat="1" ht="14" customHeight="1" spans="1:11">
      <c r="A962" s="181" t="s">
        <v>22777</v>
      </c>
      <c r="B962" s="181" t="s">
        <v>22778</v>
      </c>
      <c r="C962" s="181" t="s">
        <v>22593</v>
      </c>
      <c r="D962" s="181" t="s">
        <v>22755</v>
      </c>
      <c r="E962" s="181" t="s">
        <v>20366</v>
      </c>
      <c r="F962" s="181" t="s">
        <v>7912</v>
      </c>
      <c r="G962" s="181">
        <v>63.5</v>
      </c>
      <c r="H962" s="181">
        <v>65.5</v>
      </c>
      <c r="I962" s="181">
        <v>69</v>
      </c>
      <c r="J962" s="181">
        <v>65.75</v>
      </c>
      <c r="K962" s="181">
        <v>8</v>
      </c>
    </row>
    <row r="963" s="181" customFormat="1" ht="14" customHeight="1" spans="1:11">
      <c r="A963" s="181" t="s">
        <v>22779</v>
      </c>
      <c r="B963" s="181" t="s">
        <v>22780</v>
      </c>
      <c r="C963" s="181" t="s">
        <v>22593</v>
      </c>
      <c r="D963" s="181" t="s">
        <v>22755</v>
      </c>
      <c r="E963" s="181" t="s">
        <v>20366</v>
      </c>
      <c r="F963" s="181" t="s">
        <v>7912</v>
      </c>
      <c r="G963" s="181">
        <v>60.3</v>
      </c>
      <c r="H963" s="181">
        <v>67</v>
      </c>
      <c r="I963" s="181">
        <v>70</v>
      </c>
      <c r="J963" s="181">
        <v>65.22</v>
      </c>
      <c r="K963" s="181">
        <v>9</v>
      </c>
    </row>
    <row r="964" s="181" customFormat="1" ht="14" customHeight="1" spans="1:11">
      <c r="A964" s="181" t="s">
        <v>22781</v>
      </c>
      <c r="B964" s="181" t="s">
        <v>22782</v>
      </c>
      <c r="C964" s="181" t="s">
        <v>22593</v>
      </c>
      <c r="D964" s="181" t="s">
        <v>22755</v>
      </c>
      <c r="E964" s="181" t="s">
        <v>20366</v>
      </c>
      <c r="F964" s="181" t="s">
        <v>7912</v>
      </c>
      <c r="G964" s="181">
        <v>63.1</v>
      </c>
      <c r="H964" s="181">
        <v>68</v>
      </c>
      <c r="I964" s="181">
        <v>64</v>
      </c>
      <c r="J964" s="181">
        <v>64.84</v>
      </c>
      <c r="K964" s="181">
        <v>10</v>
      </c>
    </row>
    <row r="965" s="181" customFormat="1" ht="14" customHeight="1" spans="1:11">
      <c r="A965" s="181" t="s">
        <v>22783</v>
      </c>
      <c r="B965" s="181" t="s">
        <v>22784</v>
      </c>
      <c r="C965" s="181" t="s">
        <v>22593</v>
      </c>
      <c r="D965" s="181" t="s">
        <v>22755</v>
      </c>
      <c r="E965" s="181" t="s">
        <v>20366</v>
      </c>
      <c r="F965" s="181" t="s">
        <v>7912</v>
      </c>
      <c r="G965" s="181">
        <v>58.1</v>
      </c>
      <c r="H965" s="181">
        <v>71</v>
      </c>
      <c r="I965" s="181">
        <v>66</v>
      </c>
      <c r="J965" s="181">
        <v>64.34</v>
      </c>
      <c r="K965" s="181">
        <v>11</v>
      </c>
    </row>
    <row r="966" s="181" customFormat="1" ht="14" customHeight="1" spans="1:11">
      <c r="A966" s="181" t="s">
        <v>22785</v>
      </c>
      <c r="B966" s="181" t="s">
        <v>22786</v>
      </c>
      <c r="C966" s="181" t="s">
        <v>22593</v>
      </c>
      <c r="D966" s="181" t="s">
        <v>22755</v>
      </c>
      <c r="E966" s="181" t="s">
        <v>20366</v>
      </c>
      <c r="F966" s="181" t="s">
        <v>7912</v>
      </c>
      <c r="G966" s="181">
        <v>59.8</v>
      </c>
      <c r="H966" s="181">
        <v>61.5</v>
      </c>
      <c r="I966" s="181">
        <v>73</v>
      </c>
      <c r="J966" s="181">
        <v>64.27</v>
      </c>
      <c r="K966" s="181">
        <v>12</v>
      </c>
    </row>
    <row r="967" s="181" customFormat="1" ht="14" customHeight="1" spans="1:11">
      <c r="A967" s="181" t="s">
        <v>22787</v>
      </c>
      <c r="B967" s="181" t="s">
        <v>22788</v>
      </c>
      <c r="C967" s="181" t="s">
        <v>22593</v>
      </c>
      <c r="D967" s="181" t="s">
        <v>22755</v>
      </c>
      <c r="E967" s="181" t="s">
        <v>20366</v>
      </c>
      <c r="F967" s="181" t="s">
        <v>7912</v>
      </c>
      <c r="G967" s="181">
        <v>58.2</v>
      </c>
      <c r="H967" s="181">
        <v>56</v>
      </c>
      <c r="I967" s="181">
        <v>76</v>
      </c>
      <c r="J967" s="181">
        <v>62.88</v>
      </c>
      <c r="K967" s="181">
        <v>14</v>
      </c>
    </row>
    <row r="968" s="181" customFormat="1" ht="14" customHeight="1" spans="1:11">
      <c r="A968" s="181" t="s">
        <v>22789</v>
      </c>
      <c r="B968" s="181" t="s">
        <v>22790</v>
      </c>
      <c r="C968" s="181" t="s">
        <v>22593</v>
      </c>
      <c r="D968" s="181" t="s">
        <v>22755</v>
      </c>
      <c r="E968" s="181" t="s">
        <v>20366</v>
      </c>
      <c r="F968" s="181" t="s">
        <v>7912</v>
      </c>
      <c r="G968" s="181">
        <v>53.5</v>
      </c>
      <c r="H968" s="181">
        <v>69.5</v>
      </c>
      <c r="I968" s="181">
        <v>68</v>
      </c>
      <c r="J968" s="181">
        <v>62.65</v>
      </c>
      <c r="K968" s="181">
        <v>15</v>
      </c>
    </row>
    <row r="969" s="181" customFormat="1" ht="14" customHeight="1" spans="1:11">
      <c r="A969" s="181" t="s">
        <v>22791</v>
      </c>
      <c r="B969" s="181" t="s">
        <v>22792</v>
      </c>
      <c r="C969" s="181" t="s">
        <v>22593</v>
      </c>
      <c r="D969" s="181" t="s">
        <v>22755</v>
      </c>
      <c r="E969" s="181" t="s">
        <v>20366</v>
      </c>
      <c r="F969" s="181" t="s">
        <v>7912</v>
      </c>
      <c r="G969" s="181">
        <v>58.3</v>
      </c>
      <c r="H969" s="181">
        <v>63</v>
      </c>
      <c r="I969" s="181">
        <v>66</v>
      </c>
      <c r="J969" s="181">
        <v>62.02</v>
      </c>
      <c r="K969" s="181">
        <v>16</v>
      </c>
    </row>
    <row r="970" s="181" customFormat="1" ht="14" customHeight="1" spans="1:11">
      <c r="A970" s="181" t="s">
        <v>22793</v>
      </c>
      <c r="B970" s="181" t="s">
        <v>22794</v>
      </c>
      <c r="C970" s="181" t="s">
        <v>22593</v>
      </c>
      <c r="D970" s="181" t="s">
        <v>22755</v>
      </c>
      <c r="E970" s="181" t="s">
        <v>20366</v>
      </c>
      <c r="F970" s="181" t="s">
        <v>7912</v>
      </c>
      <c r="G970" s="181">
        <v>53.9</v>
      </c>
      <c r="H970" s="181">
        <v>65.5</v>
      </c>
      <c r="I970" s="181">
        <v>69</v>
      </c>
      <c r="J970" s="181">
        <v>61.91</v>
      </c>
      <c r="K970" s="181">
        <v>17</v>
      </c>
    </row>
    <row r="971" s="181" customFormat="1" ht="14" customHeight="1" spans="1:11">
      <c r="A971" s="181" t="s">
        <v>22795</v>
      </c>
      <c r="B971" s="181" t="s">
        <v>22796</v>
      </c>
      <c r="C971" s="181" t="s">
        <v>22593</v>
      </c>
      <c r="D971" s="181" t="s">
        <v>22755</v>
      </c>
      <c r="E971" s="181" t="s">
        <v>20366</v>
      </c>
      <c r="F971" s="181" t="s">
        <v>7912</v>
      </c>
      <c r="G971" s="181">
        <v>54.8</v>
      </c>
      <c r="H971" s="181">
        <v>56.5</v>
      </c>
      <c r="I971" s="181">
        <v>59</v>
      </c>
      <c r="J971" s="181">
        <v>56.57</v>
      </c>
      <c r="K971" s="181">
        <v>31</v>
      </c>
    </row>
    <row r="972" s="181" customFormat="1" ht="14" customHeight="1" spans="1:11">
      <c r="A972" s="181" t="s">
        <v>22797</v>
      </c>
      <c r="B972" s="181" t="s">
        <v>22798</v>
      </c>
      <c r="C972" s="181" t="s">
        <v>22593</v>
      </c>
      <c r="D972" s="181" t="s">
        <v>22755</v>
      </c>
      <c r="E972" s="181" t="s">
        <v>20395</v>
      </c>
      <c r="F972" s="181" t="s">
        <v>7912</v>
      </c>
      <c r="G972" s="181">
        <v>66</v>
      </c>
      <c r="H972" s="181">
        <v>68.5</v>
      </c>
      <c r="I972" s="181">
        <v>74</v>
      </c>
      <c r="J972" s="181">
        <v>69.15</v>
      </c>
      <c r="K972" s="181">
        <v>1</v>
      </c>
    </row>
    <row r="973" s="181" customFormat="1" ht="14" customHeight="1" spans="1:11">
      <c r="A973" s="181" t="s">
        <v>22799</v>
      </c>
      <c r="B973" s="181" t="s">
        <v>22800</v>
      </c>
      <c r="C973" s="181" t="s">
        <v>22593</v>
      </c>
      <c r="D973" s="181" t="s">
        <v>22755</v>
      </c>
      <c r="E973" s="181" t="s">
        <v>20395</v>
      </c>
      <c r="F973" s="181" t="s">
        <v>7912</v>
      </c>
      <c r="G973" s="181">
        <v>62.1</v>
      </c>
      <c r="H973" s="181">
        <v>68</v>
      </c>
      <c r="I973" s="181">
        <v>77</v>
      </c>
      <c r="J973" s="181">
        <v>68.34</v>
      </c>
      <c r="K973" s="181">
        <v>3</v>
      </c>
    </row>
    <row r="974" s="181" customFormat="1" ht="14" customHeight="1" spans="1:11">
      <c r="A974" s="181" t="s">
        <v>22801</v>
      </c>
      <c r="B974" s="181" t="s">
        <v>4627</v>
      </c>
      <c r="C974" s="181" t="s">
        <v>22593</v>
      </c>
      <c r="D974" s="181" t="s">
        <v>22755</v>
      </c>
      <c r="E974" s="181" t="s">
        <v>20395</v>
      </c>
      <c r="F974" s="181" t="s">
        <v>7912</v>
      </c>
      <c r="G974" s="181">
        <v>59.7</v>
      </c>
      <c r="H974" s="181">
        <v>64.5</v>
      </c>
      <c r="I974" s="181">
        <v>75</v>
      </c>
      <c r="J974" s="181">
        <v>65.73</v>
      </c>
      <c r="K974" s="181">
        <v>4</v>
      </c>
    </row>
    <row r="975" s="181" customFormat="1" ht="14" customHeight="1" spans="1:11">
      <c r="A975" s="181" t="s">
        <v>22802</v>
      </c>
      <c r="B975" s="181" t="s">
        <v>22803</v>
      </c>
      <c r="C975" s="181" t="s">
        <v>22593</v>
      </c>
      <c r="D975" s="181" t="s">
        <v>22755</v>
      </c>
      <c r="E975" s="181" t="s">
        <v>20395</v>
      </c>
      <c r="F975" s="181" t="s">
        <v>7912</v>
      </c>
      <c r="G975" s="181">
        <v>60.3</v>
      </c>
      <c r="H975" s="181">
        <v>67</v>
      </c>
      <c r="I975" s="181">
        <v>71</v>
      </c>
      <c r="J975" s="181">
        <v>65.52</v>
      </c>
      <c r="K975" s="181">
        <v>6</v>
      </c>
    </row>
    <row r="976" s="181" customFormat="1" ht="14" customHeight="1" spans="1:11">
      <c r="A976" s="181" t="s">
        <v>22804</v>
      </c>
      <c r="B976" s="181" t="s">
        <v>22805</v>
      </c>
      <c r="C976" s="181" t="s">
        <v>22593</v>
      </c>
      <c r="D976" s="181" t="s">
        <v>22755</v>
      </c>
      <c r="E976" s="181" t="s">
        <v>20395</v>
      </c>
      <c r="F976" s="181" t="s">
        <v>7912</v>
      </c>
      <c r="G976" s="181">
        <v>59.8</v>
      </c>
      <c r="H976" s="181">
        <v>65.5</v>
      </c>
      <c r="I976" s="181">
        <v>69</v>
      </c>
      <c r="J976" s="181">
        <v>64.27</v>
      </c>
      <c r="K976" s="181">
        <v>9</v>
      </c>
    </row>
    <row r="977" s="181" customFormat="1" ht="14" customHeight="1" spans="1:11">
      <c r="A977" s="181" t="s">
        <v>22806</v>
      </c>
      <c r="B977" s="181" t="s">
        <v>14855</v>
      </c>
      <c r="C977" s="181" t="s">
        <v>22593</v>
      </c>
      <c r="D977" s="181" t="s">
        <v>22755</v>
      </c>
      <c r="E977" s="181" t="s">
        <v>20395</v>
      </c>
      <c r="F977" s="181" t="s">
        <v>7912</v>
      </c>
      <c r="G977" s="181">
        <v>60.8</v>
      </c>
      <c r="H977" s="181">
        <v>62</v>
      </c>
      <c r="I977" s="181">
        <v>70</v>
      </c>
      <c r="J977" s="181">
        <v>63.92</v>
      </c>
      <c r="K977" s="181">
        <v>10</v>
      </c>
    </row>
    <row r="978" s="181" customFormat="1" ht="14" customHeight="1" spans="1:11">
      <c r="A978" s="181" t="s">
        <v>22807</v>
      </c>
      <c r="B978" s="181" t="s">
        <v>22808</v>
      </c>
      <c r="C978" s="181" t="s">
        <v>22593</v>
      </c>
      <c r="D978" s="181" t="s">
        <v>22755</v>
      </c>
      <c r="E978" s="181" t="s">
        <v>20395</v>
      </c>
      <c r="F978" s="181" t="s">
        <v>7912</v>
      </c>
      <c r="G978" s="181">
        <v>55.2</v>
      </c>
      <c r="H978" s="181">
        <v>69</v>
      </c>
      <c r="I978" s="181">
        <v>70</v>
      </c>
      <c r="J978" s="181">
        <v>63.78</v>
      </c>
      <c r="K978" s="181">
        <v>12</v>
      </c>
    </row>
    <row r="979" s="181" customFormat="1" ht="14" customHeight="1" spans="1:11">
      <c r="A979" s="181" t="s">
        <v>22809</v>
      </c>
      <c r="B979" s="181" t="s">
        <v>22810</v>
      </c>
      <c r="C979" s="181" t="s">
        <v>22593</v>
      </c>
      <c r="D979" s="181" t="s">
        <v>22755</v>
      </c>
      <c r="E979" s="181" t="s">
        <v>20395</v>
      </c>
      <c r="F979" s="181" t="s">
        <v>7912</v>
      </c>
      <c r="G979" s="181">
        <v>57.2</v>
      </c>
      <c r="H979" s="181">
        <v>66</v>
      </c>
      <c r="I979" s="181">
        <v>67</v>
      </c>
      <c r="J979" s="181">
        <v>62.78</v>
      </c>
      <c r="K979" s="181">
        <v>14</v>
      </c>
    </row>
    <row r="980" s="181" customFormat="1" ht="14" customHeight="1" spans="1:11">
      <c r="A980" s="181" t="s">
        <v>22811</v>
      </c>
      <c r="B980" s="181" t="s">
        <v>22812</v>
      </c>
      <c r="C980" s="181" t="s">
        <v>22593</v>
      </c>
      <c r="D980" s="181" t="s">
        <v>22755</v>
      </c>
      <c r="E980" s="181" t="s">
        <v>20395</v>
      </c>
      <c r="F980" s="181" t="s">
        <v>7912</v>
      </c>
      <c r="G980" s="181">
        <v>54</v>
      </c>
      <c r="H980" s="181">
        <v>66.5</v>
      </c>
      <c r="I980" s="181">
        <v>69</v>
      </c>
      <c r="J980" s="181">
        <v>62.25</v>
      </c>
      <c r="K980" s="181">
        <v>18</v>
      </c>
    </row>
    <row r="981" s="181" customFormat="1" ht="14" customHeight="1" spans="1:11">
      <c r="A981" s="181" t="s">
        <v>22813</v>
      </c>
      <c r="B981" s="181" t="s">
        <v>22814</v>
      </c>
      <c r="C981" s="181" t="s">
        <v>22593</v>
      </c>
      <c r="D981" s="181" t="s">
        <v>22755</v>
      </c>
      <c r="E981" s="181" t="s">
        <v>20395</v>
      </c>
      <c r="F981" s="181" t="s">
        <v>7912</v>
      </c>
      <c r="G981" s="181">
        <v>52.6</v>
      </c>
      <c r="H981" s="181">
        <v>68</v>
      </c>
      <c r="I981" s="181">
        <v>69</v>
      </c>
      <c r="J981" s="181">
        <v>62.14</v>
      </c>
      <c r="K981" s="181">
        <v>19</v>
      </c>
    </row>
    <row r="982" s="181" customFormat="1" ht="14" customHeight="1" spans="1:11">
      <c r="A982" s="181" t="s">
        <v>22815</v>
      </c>
      <c r="B982" s="181" t="s">
        <v>22816</v>
      </c>
      <c r="C982" s="181" t="s">
        <v>22593</v>
      </c>
      <c r="D982" s="181" t="s">
        <v>22755</v>
      </c>
      <c r="E982" s="181" t="s">
        <v>20395</v>
      </c>
      <c r="F982" s="181" t="s">
        <v>7912</v>
      </c>
      <c r="G982" s="181">
        <v>52.3</v>
      </c>
      <c r="H982" s="181">
        <v>62</v>
      </c>
      <c r="I982" s="181">
        <v>75</v>
      </c>
      <c r="J982" s="181">
        <v>62.02</v>
      </c>
      <c r="K982" s="181">
        <v>21</v>
      </c>
    </row>
    <row r="983" s="181" customFormat="1" ht="14" customHeight="1" spans="1:11">
      <c r="A983" s="181" t="s">
        <v>22817</v>
      </c>
      <c r="B983" s="181" t="s">
        <v>22818</v>
      </c>
      <c r="C983" s="181" t="s">
        <v>22593</v>
      </c>
      <c r="D983" s="181" t="s">
        <v>22755</v>
      </c>
      <c r="E983" s="181" t="s">
        <v>20395</v>
      </c>
      <c r="F983" s="181" t="s">
        <v>7912</v>
      </c>
      <c r="G983" s="181">
        <v>59</v>
      </c>
      <c r="H983" s="181">
        <v>50.5</v>
      </c>
      <c r="I983" s="181">
        <v>77</v>
      </c>
      <c r="J983" s="181">
        <v>61.85</v>
      </c>
      <c r="K983" s="181">
        <v>23</v>
      </c>
    </row>
    <row r="984" s="181" customFormat="1" ht="14" customHeight="1" spans="1:11">
      <c r="A984" s="181" t="s">
        <v>22819</v>
      </c>
      <c r="B984" s="181" t="s">
        <v>22820</v>
      </c>
      <c r="C984" s="181" t="s">
        <v>22593</v>
      </c>
      <c r="D984" s="181" t="s">
        <v>22755</v>
      </c>
      <c r="E984" s="181" t="s">
        <v>20395</v>
      </c>
      <c r="F984" s="181" t="s">
        <v>7912</v>
      </c>
      <c r="G984" s="181">
        <v>54.4</v>
      </c>
      <c r="H984" s="181">
        <v>57.5</v>
      </c>
      <c r="I984" s="181">
        <v>76</v>
      </c>
      <c r="J984" s="181">
        <v>61.81</v>
      </c>
      <c r="K984" s="181">
        <v>24</v>
      </c>
    </row>
    <row r="985" s="181" customFormat="1" ht="14" customHeight="1" spans="1:11">
      <c r="A985" s="181" t="s">
        <v>22821</v>
      </c>
      <c r="B985" s="181" t="s">
        <v>22822</v>
      </c>
      <c r="C985" s="181" t="s">
        <v>22593</v>
      </c>
      <c r="D985" s="181" t="s">
        <v>22755</v>
      </c>
      <c r="E985" s="181" t="s">
        <v>20395</v>
      </c>
      <c r="F985" s="181" t="s">
        <v>7912</v>
      </c>
      <c r="G985" s="181">
        <v>55.9</v>
      </c>
      <c r="H985" s="181">
        <v>60.5</v>
      </c>
      <c r="I985" s="181">
        <v>71</v>
      </c>
      <c r="J985" s="181">
        <v>61.81</v>
      </c>
      <c r="K985" s="181">
        <v>24</v>
      </c>
    </row>
    <row r="986" s="181" customFormat="1" ht="14" customHeight="1" spans="1:11">
      <c r="A986" s="181" t="s">
        <v>22823</v>
      </c>
      <c r="B986" s="181" t="s">
        <v>22824</v>
      </c>
      <c r="C986" s="181" t="s">
        <v>22593</v>
      </c>
      <c r="D986" s="181" t="s">
        <v>22755</v>
      </c>
      <c r="E986" s="181" t="s">
        <v>20395</v>
      </c>
      <c r="F986" s="181" t="s">
        <v>7912</v>
      </c>
      <c r="G986" s="181">
        <v>50.6</v>
      </c>
      <c r="H986" s="181">
        <v>65.5</v>
      </c>
      <c r="I986" s="181">
        <v>71</v>
      </c>
      <c r="J986" s="181">
        <v>61.19</v>
      </c>
      <c r="K986" s="181">
        <v>27</v>
      </c>
    </row>
    <row r="987" s="181" customFormat="1" ht="14" customHeight="1" spans="1:11">
      <c r="A987" s="181" t="s">
        <v>22825</v>
      </c>
      <c r="B987" s="181" t="s">
        <v>22826</v>
      </c>
      <c r="C987" s="181" t="s">
        <v>22593</v>
      </c>
      <c r="D987" s="181" t="s">
        <v>22755</v>
      </c>
      <c r="E987" s="181" t="s">
        <v>20395</v>
      </c>
      <c r="F987" s="181" t="s">
        <v>7912</v>
      </c>
      <c r="G987" s="181">
        <v>60.6</v>
      </c>
      <c r="H987" s="181">
        <v>59.5</v>
      </c>
      <c r="I987" s="181">
        <v>62</v>
      </c>
      <c r="J987" s="181">
        <v>60.69</v>
      </c>
      <c r="K987" s="181">
        <v>29</v>
      </c>
    </row>
    <row r="988" s="181" customFormat="1" ht="14" customHeight="1" spans="1:11">
      <c r="A988" s="181" t="s">
        <v>22827</v>
      </c>
      <c r="B988" s="181" t="s">
        <v>22828</v>
      </c>
      <c r="C988" s="181" t="s">
        <v>22593</v>
      </c>
      <c r="D988" s="181" t="s">
        <v>22755</v>
      </c>
      <c r="E988" s="181" t="s">
        <v>20395</v>
      </c>
      <c r="F988" s="181" t="s">
        <v>7912</v>
      </c>
      <c r="G988" s="181">
        <v>59.1</v>
      </c>
      <c r="H988" s="181">
        <v>64</v>
      </c>
      <c r="I988" s="181">
        <v>59</v>
      </c>
      <c r="J988" s="181">
        <v>60.54</v>
      </c>
      <c r="K988" s="181">
        <v>30</v>
      </c>
    </row>
    <row r="989" s="181" customFormat="1" ht="14" customHeight="1" spans="1:11">
      <c r="A989" s="181" t="s">
        <v>22829</v>
      </c>
      <c r="B989" s="181" t="s">
        <v>22830</v>
      </c>
      <c r="C989" s="181" t="s">
        <v>22593</v>
      </c>
      <c r="D989" s="181" t="s">
        <v>22755</v>
      </c>
      <c r="E989" s="181" t="s">
        <v>20395</v>
      </c>
      <c r="F989" s="181" t="s">
        <v>7912</v>
      </c>
      <c r="G989" s="181">
        <v>53.6</v>
      </c>
      <c r="H989" s="181">
        <v>66</v>
      </c>
      <c r="I989" s="181">
        <v>64</v>
      </c>
      <c r="J989" s="181">
        <v>60.44</v>
      </c>
      <c r="K989" s="181">
        <v>31</v>
      </c>
    </row>
    <row r="990" s="181" customFormat="1" ht="14" customHeight="1" spans="1:11">
      <c r="A990" s="181" t="s">
        <v>22831</v>
      </c>
      <c r="B990" s="181" t="s">
        <v>22832</v>
      </c>
      <c r="C990" s="181" t="s">
        <v>22593</v>
      </c>
      <c r="D990" s="181" t="s">
        <v>22755</v>
      </c>
      <c r="E990" s="181" t="s">
        <v>20368</v>
      </c>
      <c r="F990" s="181" t="s">
        <v>7912</v>
      </c>
      <c r="G990" s="181">
        <v>65.8</v>
      </c>
      <c r="H990" s="181">
        <v>66.5</v>
      </c>
      <c r="I990" s="181">
        <v>70</v>
      </c>
      <c r="J990" s="181">
        <v>67.27</v>
      </c>
      <c r="K990" s="181">
        <v>1</v>
      </c>
    </row>
    <row r="991" s="181" customFormat="1" ht="14" customHeight="1" spans="1:11">
      <c r="A991" s="181" t="s">
        <v>22833</v>
      </c>
      <c r="B991" s="181" t="s">
        <v>22834</v>
      </c>
      <c r="C991" s="181" t="s">
        <v>22593</v>
      </c>
      <c r="D991" s="181" t="s">
        <v>22755</v>
      </c>
      <c r="E991" s="181" t="s">
        <v>20368</v>
      </c>
      <c r="F991" s="181" t="s">
        <v>7912</v>
      </c>
      <c r="G991" s="181">
        <v>52.2</v>
      </c>
      <c r="H991" s="181">
        <v>67</v>
      </c>
      <c r="I991" s="181">
        <v>64</v>
      </c>
      <c r="J991" s="181">
        <v>60.18</v>
      </c>
      <c r="K991" s="181">
        <v>3</v>
      </c>
    </row>
    <row r="992" s="181" customFormat="1" ht="14" customHeight="1" spans="1:11">
      <c r="A992" s="181" t="s">
        <v>22835</v>
      </c>
      <c r="B992" s="181" t="s">
        <v>22836</v>
      </c>
      <c r="C992" s="181" t="s">
        <v>22593</v>
      </c>
      <c r="D992" s="181" t="s">
        <v>22755</v>
      </c>
      <c r="E992" s="181" t="s">
        <v>20368</v>
      </c>
      <c r="F992" s="181" t="s">
        <v>7912</v>
      </c>
      <c r="G992" s="181">
        <v>50.7</v>
      </c>
      <c r="H992" s="181">
        <v>58</v>
      </c>
      <c r="I992" s="181">
        <v>64</v>
      </c>
      <c r="J992" s="181">
        <v>56.88</v>
      </c>
      <c r="K992" s="181">
        <v>4</v>
      </c>
    </row>
    <row r="993" s="181" customFormat="1" ht="14" customHeight="1" spans="1:11">
      <c r="A993" s="181" t="s">
        <v>22837</v>
      </c>
      <c r="B993" s="181" t="s">
        <v>20562</v>
      </c>
      <c r="C993" s="181" t="s">
        <v>22593</v>
      </c>
      <c r="D993" s="181" t="s">
        <v>22838</v>
      </c>
      <c r="E993" s="181" t="s">
        <v>20331</v>
      </c>
      <c r="F993" s="181" t="s">
        <v>5509</v>
      </c>
      <c r="G993" s="181" t="s">
        <v>22072</v>
      </c>
      <c r="H993" s="181" t="s">
        <v>20490</v>
      </c>
      <c r="J993" s="181" t="s">
        <v>22590</v>
      </c>
      <c r="K993" s="181">
        <v>1</v>
      </c>
    </row>
    <row r="994" s="181" customFormat="1" ht="14" customHeight="1" spans="1:11">
      <c r="A994" s="181" t="s">
        <v>22839</v>
      </c>
      <c r="B994" s="181" t="s">
        <v>22840</v>
      </c>
      <c r="C994" s="181" t="s">
        <v>22593</v>
      </c>
      <c r="D994" s="181" t="s">
        <v>22838</v>
      </c>
      <c r="E994" s="181" t="s">
        <v>20366</v>
      </c>
      <c r="F994" s="181" t="s">
        <v>5509</v>
      </c>
      <c r="G994" s="181" t="s">
        <v>20998</v>
      </c>
      <c r="H994" s="181" t="s">
        <v>20719</v>
      </c>
      <c r="J994" s="181" t="s">
        <v>22476</v>
      </c>
      <c r="K994" s="181">
        <v>1</v>
      </c>
    </row>
    <row r="995" s="181" customFormat="1" ht="14" customHeight="1" spans="1:11">
      <c r="A995" s="181" t="s">
        <v>22841</v>
      </c>
      <c r="B995" s="181" t="s">
        <v>22842</v>
      </c>
      <c r="C995" s="181" t="s">
        <v>22593</v>
      </c>
      <c r="D995" s="181" t="s">
        <v>22843</v>
      </c>
      <c r="E995" s="181" t="s">
        <v>20331</v>
      </c>
      <c r="F995" s="181" t="s">
        <v>5509</v>
      </c>
      <c r="G995" s="181" t="s">
        <v>20431</v>
      </c>
      <c r="H995" s="181" t="s">
        <v>20431</v>
      </c>
      <c r="J995" s="181" t="s">
        <v>20535</v>
      </c>
      <c r="K995" s="181">
        <v>1</v>
      </c>
    </row>
    <row r="996" s="181" customFormat="1" ht="14" customHeight="1" spans="1:11">
      <c r="A996" s="181" t="s">
        <v>22844</v>
      </c>
      <c r="B996" s="181" t="s">
        <v>7624</v>
      </c>
      <c r="C996" s="181" t="s">
        <v>22593</v>
      </c>
      <c r="D996" s="181" t="s">
        <v>22843</v>
      </c>
      <c r="E996" s="181" t="s">
        <v>20331</v>
      </c>
      <c r="F996" s="181" t="s">
        <v>5509</v>
      </c>
      <c r="G996" s="181" t="s">
        <v>20966</v>
      </c>
      <c r="H996" s="181" t="s">
        <v>20588</v>
      </c>
      <c r="J996" s="181" t="s">
        <v>20369</v>
      </c>
      <c r="K996" s="181">
        <v>2</v>
      </c>
    </row>
    <row r="997" s="181" customFormat="1" ht="14" customHeight="1" spans="1:11">
      <c r="A997" s="181" t="s">
        <v>22845</v>
      </c>
      <c r="B997" s="181" t="s">
        <v>22846</v>
      </c>
      <c r="C997" s="181" t="s">
        <v>22593</v>
      </c>
      <c r="D997" s="181" t="s">
        <v>22843</v>
      </c>
      <c r="E997" s="181" t="s">
        <v>20331</v>
      </c>
      <c r="F997" s="181" t="s">
        <v>5509</v>
      </c>
      <c r="G997" s="181" t="s">
        <v>21556</v>
      </c>
      <c r="H997" s="181" t="s">
        <v>20534</v>
      </c>
      <c r="J997" s="181" t="s">
        <v>21289</v>
      </c>
      <c r="K997" s="181">
        <v>3</v>
      </c>
    </row>
    <row r="998" s="181" customFormat="1" ht="14" customHeight="1" spans="1:11">
      <c r="A998" s="181" t="s">
        <v>22847</v>
      </c>
      <c r="B998" s="181" t="s">
        <v>22848</v>
      </c>
      <c r="C998" s="181" t="s">
        <v>22593</v>
      </c>
      <c r="D998" s="181" t="s">
        <v>22843</v>
      </c>
      <c r="E998" s="181" t="s">
        <v>20366</v>
      </c>
      <c r="F998" s="181" t="s">
        <v>5509</v>
      </c>
      <c r="G998" s="181" t="s">
        <v>20343</v>
      </c>
      <c r="H998" s="181" t="s">
        <v>20507</v>
      </c>
      <c r="J998" s="181" t="s">
        <v>20592</v>
      </c>
      <c r="K998" s="181">
        <v>1</v>
      </c>
    </row>
    <row r="999" s="181" customFormat="1" ht="14" customHeight="1" spans="1:11">
      <c r="A999" s="181" t="s">
        <v>22849</v>
      </c>
      <c r="B999" s="181" t="s">
        <v>11980</v>
      </c>
      <c r="C999" s="181" t="s">
        <v>22593</v>
      </c>
      <c r="D999" s="181" t="s">
        <v>22843</v>
      </c>
      <c r="E999" s="181" t="s">
        <v>20366</v>
      </c>
      <c r="F999" s="181" t="s">
        <v>5509</v>
      </c>
      <c r="G999" s="181" t="s">
        <v>21229</v>
      </c>
      <c r="H999" s="181" t="s">
        <v>20431</v>
      </c>
      <c r="J999" s="181" t="s">
        <v>20986</v>
      </c>
      <c r="K999" s="181">
        <v>2</v>
      </c>
    </row>
    <row r="1000" s="181" customFormat="1" ht="14" customHeight="1" spans="1:11">
      <c r="A1000" s="181" t="s">
        <v>22850</v>
      </c>
      <c r="B1000" s="181" t="s">
        <v>22851</v>
      </c>
      <c r="C1000" s="181" t="s">
        <v>22593</v>
      </c>
      <c r="D1000" s="181" t="s">
        <v>22843</v>
      </c>
      <c r="E1000" s="181" t="s">
        <v>20366</v>
      </c>
      <c r="F1000" s="181" t="s">
        <v>5509</v>
      </c>
      <c r="G1000" s="181" t="s">
        <v>20996</v>
      </c>
      <c r="H1000" s="181" t="s">
        <v>20378</v>
      </c>
      <c r="J1000" s="181" t="s">
        <v>22852</v>
      </c>
      <c r="K1000" s="181">
        <v>3</v>
      </c>
    </row>
    <row r="1001" s="181" customFormat="1" ht="26" customHeight="1" spans="1:11">
      <c r="A1001" s="181" t="s">
        <v>22853</v>
      </c>
      <c r="B1001" s="181" t="s">
        <v>22854</v>
      </c>
      <c r="C1001" s="181" t="s">
        <v>22593</v>
      </c>
      <c r="D1001" s="181" t="s">
        <v>22855</v>
      </c>
      <c r="E1001" s="181" t="s">
        <v>20331</v>
      </c>
      <c r="F1001" s="181" t="s">
        <v>22856</v>
      </c>
      <c r="G1001" s="181" t="s">
        <v>21229</v>
      </c>
      <c r="H1001" s="181" t="s">
        <v>20534</v>
      </c>
      <c r="J1001" s="181" t="s">
        <v>21209</v>
      </c>
      <c r="K1001" s="181">
        <v>1</v>
      </c>
    </row>
    <row r="1002" s="181" customFormat="1" ht="26" customHeight="1" spans="1:11">
      <c r="A1002" s="181" t="s">
        <v>22857</v>
      </c>
      <c r="B1002" s="181" t="s">
        <v>22858</v>
      </c>
      <c r="C1002" s="181" t="s">
        <v>22593</v>
      </c>
      <c r="D1002" s="181" t="s">
        <v>22855</v>
      </c>
      <c r="E1002" s="181" t="s">
        <v>20331</v>
      </c>
      <c r="F1002" s="181" t="s">
        <v>22856</v>
      </c>
      <c r="G1002" s="181" t="s">
        <v>22859</v>
      </c>
      <c r="H1002" s="181" t="s">
        <v>20507</v>
      </c>
      <c r="J1002" s="181" t="s">
        <v>21768</v>
      </c>
      <c r="K1002" s="181">
        <v>2</v>
      </c>
    </row>
    <row r="1003" s="181" customFormat="1" ht="26" customHeight="1" spans="1:11">
      <c r="A1003" s="181" t="s">
        <v>22860</v>
      </c>
      <c r="B1003" s="181" t="s">
        <v>22861</v>
      </c>
      <c r="C1003" s="181" t="s">
        <v>22593</v>
      </c>
      <c r="D1003" s="181" t="s">
        <v>22855</v>
      </c>
      <c r="E1003" s="181" t="s">
        <v>20331</v>
      </c>
      <c r="F1003" s="181" t="s">
        <v>22856</v>
      </c>
      <c r="G1003" s="181" t="s">
        <v>20372</v>
      </c>
      <c r="H1003" s="181" t="s">
        <v>20588</v>
      </c>
      <c r="J1003" s="181" t="s">
        <v>20759</v>
      </c>
      <c r="K1003" s="181">
        <v>3</v>
      </c>
    </row>
    <row r="1004" s="181" customFormat="1" ht="14" customHeight="1" spans="1:11">
      <c r="A1004" s="181" t="s">
        <v>22862</v>
      </c>
      <c r="B1004" s="181" t="s">
        <v>22863</v>
      </c>
      <c r="C1004" s="181" t="s">
        <v>22593</v>
      </c>
      <c r="D1004" s="181" t="s">
        <v>22864</v>
      </c>
      <c r="E1004" s="181" t="s">
        <v>20331</v>
      </c>
      <c r="F1004" s="181" t="s">
        <v>5509</v>
      </c>
      <c r="G1004" s="181" t="s">
        <v>21625</v>
      </c>
      <c r="H1004" s="181" t="s">
        <v>20430</v>
      </c>
      <c r="J1004" s="181" t="s">
        <v>20834</v>
      </c>
      <c r="K1004" s="181">
        <v>1</v>
      </c>
    </row>
    <row r="1005" s="181" customFormat="1" ht="14" customHeight="1" spans="1:11">
      <c r="A1005" s="181" t="s">
        <v>22865</v>
      </c>
      <c r="B1005" s="181" t="s">
        <v>22866</v>
      </c>
      <c r="C1005" s="181" t="s">
        <v>22593</v>
      </c>
      <c r="D1005" s="181" t="s">
        <v>22864</v>
      </c>
      <c r="E1005" s="181" t="s">
        <v>20331</v>
      </c>
      <c r="F1005" s="181" t="s">
        <v>5509</v>
      </c>
      <c r="G1005" s="181" t="s">
        <v>20524</v>
      </c>
      <c r="H1005" s="181" t="s">
        <v>20401</v>
      </c>
      <c r="J1005" s="181" t="s">
        <v>20823</v>
      </c>
      <c r="K1005" s="181">
        <v>2</v>
      </c>
    </row>
    <row r="1006" s="181" customFormat="1" ht="14" customHeight="1" spans="1:11">
      <c r="A1006" s="181" t="s">
        <v>22867</v>
      </c>
      <c r="B1006" s="181" t="s">
        <v>22868</v>
      </c>
      <c r="C1006" s="181" t="s">
        <v>22593</v>
      </c>
      <c r="D1006" s="181" t="s">
        <v>22864</v>
      </c>
      <c r="E1006" s="181" t="s">
        <v>20331</v>
      </c>
      <c r="F1006" s="181" t="s">
        <v>5509</v>
      </c>
      <c r="G1006" s="181" t="s">
        <v>20933</v>
      </c>
      <c r="H1006" s="181" t="s">
        <v>20507</v>
      </c>
      <c r="J1006" s="181" t="s">
        <v>21368</v>
      </c>
      <c r="K1006" s="181">
        <v>3</v>
      </c>
    </row>
    <row r="1007" s="181" customFormat="1" ht="14" customHeight="1" spans="1:11">
      <c r="A1007" s="181" t="s">
        <v>22869</v>
      </c>
      <c r="B1007" s="181" t="s">
        <v>22870</v>
      </c>
      <c r="C1007" s="181" t="s">
        <v>22593</v>
      </c>
      <c r="D1007" s="181" t="s">
        <v>22864</v>
      </c>
      <c r="E1007" s="181" t="s">
        <v>20331</v>
      </c>
      <c r="F1007" s="181" t="s">
        <v>5509</v>
      </c>
      <c r="G1007" s="181" t="s">
        <v>20401</v>
      </c>
      <c r="H1007" s="181" t="s">
        <v>20475</v>
      </c>
      <c r="J1007" s="181" t="s">
        <v>20720</v>
      </c>
      <c r="K1007" s="181">
        <v>4</v>
      </c>
    </row>
    <row r="1008" s="181" customFormat="1" ht="14" customHeight="1" spans="1:11">
      <c r="A1008" s="181" t="s">
        <v>22871</v>
      </c>
      <c r="B1008" s="181" t="s">
        <v>22872</v>
      </c>
      <c r="C1008" s="181" t="s">
        <v>22593</v>
      </c>
      <c r="D1008" s="181" t="s">
        <v>22864</v>
      </c>
      <c r="E1008" s="181" t="s">
        <v>20331</v>
      </c>
      <c r="F1008" s="181" t="s">
        <v>5509</v>
      </c>
      <c r="G1008" s="181" t="s">
        <v>20855</v>
      </c>
      <c r="H1008" s="181" t="s">
        <v>20588</v>
      </c>
      <c r="J1008" s="181" t="s">
        <v>20596</v>
      </c>
      <c r="K1008" s="181">
        <v>5</v>
      </c>
    </row>
    <row r="1009" s="181" customFormat="1" ht="14" customHeight="1" spans="1:11">
      <c r="A1009" s="181" t="s">
        <v>22873</v>
      </c>
      <c r="B1009" s="181" t="s">
        <v>22874</v>
      </c>
      <c r="C1009" s="181" t="s">
        <v>22593</v>
      </c>
      <c r="D1009" s="181" t="s">
        <v>22864</v>
      </c>
      <c r="E1009" s="181" t="s">
        <v>20331</v>
      </c>
      <c r="F1009" s="181" t="s">
        <v>5509</v>
      </c>
      <c r="G1009" s="181" t="s">
        <v>20599</v>
      </c>
      <c r="H1009" s="181" t="s">
        <v>20600</v>
      </c>
      <c r="J1009" s="181" t="s">
        <v>20601</v>
      </c>
      <c r="K1009" s="181">
        <v>6</v>
      </c>
    </row>
    <row r="1010" s="181" customFormat="1" ht="26" customHeight="1" spans="1:11">
      <c r="A1010" s="181" t="s">
        <v>22875</v>
      </c>
      <c r="B1010" s="181" t="s">
        <v>22876</v>
      </c>
      <c r="C1010" s="181" t="s">
        <v>22593</v>
      </c>
      <c r="D1010" s="181" t="s">
        <v>22877</v>
      </c>
      <c r="E1010" s="181" t="s">
        <v>20331</v>
      </c>
      <c r="F1010" s="181" t="s">
        <v>22878</v>
      </c>
      <c r="G1010" s="181" t="s">
        <v>20719</v>
      </c>
      <c r="H1010" s="181" t="s">
        <v>20339</v>
      </c>
      <c r="J1010" s="181" t="s">
        <v>20928</v>
      </c>
      <c r="K1010" s="181">
        <v>1</v>
      </c>
    </row>
    <row r="1011" s="181" customFormat="1" ht="26" customHeight="1" spans="1:11">
      <c r="A1011" s="181" t="s">
        <v>22879</v>
      </c>
      <c r="B1011" s="181" t="s">
        <v>22880</v>
      </c>
      <c r="C1011" s="181" t="s">
        <v>22593</v>
      </c>
      <c r="D1011" s="181" t="s">
        <v>22877</v>
      </c>
      <c r="E1011" s="181" t="s">
        <v>20331</v>
      </c>
      <c r="F1011" s="181" t="s">
        <v>22878</v>
      </c>
      <c r="G1011" s="181" t="s">
        <v>20382</v>
      </c>
      <c r="H1011" s="181" t="s">
        <v>20411</v>
      </c>
      <c r="J1011" s="181" t="s">
        <v>20928</v>
      </c>
      <c r="K1011" s="181">
        <v>1</v>
      </c>
    </row>
    <row r="1012" s="181" customFormat="1" ht="26" customHeight="1" spans="1:11">
      <c r="A1012" s="181" t="s">
        <v>22881</v>
      </c>
      <c r="B1012" s="181" t="s">
        <v>22882</v>
      </c>
      <c r="C1012" s="181" t="s">
        <v>22593</v>
      </c>
      <c r="D1012" s="181" t="s">
        <v>22877</v>
      </c>
      <c r="E1012" s="181" t="s">
        <v>20331</v>
      </c>
      <c r="F1012" s="181" t="s">
        <v>22878</v>
      </c>
      <c r="G1012" s="181" t="s">
        <v>20595</v>
      </c>
      <c r="H1012" s="181" t="s">
        <v>20363</v>
      </c>
      <c r="J1012" s="181" t="s">
        <v>20934</v>
      </c>
      <c r="K1012" s="181">
        <v>3</v>
      </c>
    </row>
    <row r="1013" s="181" customFormat="1" ht="26" customHeight="1" spans="1:11">
      <c r="A1013" s="181" t="s">
        <v>22883</v>
      </c>
      <c r="B1013" s="181" t="s">
        <v>22884</v>
      </c>
      <c r="C1013" s="181" t="s">
        <v>22593</v>
      </c>
      <c r="D1013" s="181" t="s">
        <v>22877</v>
      </c>
      <c r="E1013" s="181" t="s">
        <v>20366</v>
      </c>
      <c r="F1013" s="181" t="s">
        <v>22878</v>
      </c>
      <c r="G1013" s="181" t="s">
        <v>20339</v>
      </c>
      <c r="H1013" s="181" t="s">
        <v>20354</v>
      </c>
      <c r="J1013" s="181" t="s">
        <v>21129</v>
      </c>
      <c r="K1013" s="181">
        <v>1</v>
      </c>
    </row>
    <row r="1014" s="181" customFormat="1" ht="26" customHeight="1" spans="1:11">
      <c r="A1014" s="181" t="s">
        <v>22885</v>
      </c>
      <c r="B1014" s="181" t="s">
        <v>22886</v>
      </c>
      <c r="C1014" s="181" t="s">
        <v>22593</v>
      </c>
      <c r="D1014" s="181" t="s">
        <v>22877</v>
      </c>
      <c r="E1014" s="181" t="s">
        <v>20366</v>
      </c>
      <c r="F1014" s="181" t="s">
        <v>22878</v>
      </c>
      <c r="G1014" s="181" t="s">
        <v>20339</v>
      </c>
      <c r="H1014" s="181" t="s">
        <v>20490</v>
      </c>
      <c r="J1014" s="181" t="s">
        <v>21041</v>
      </c>
      <c r="K1014" s="181">
        <v>2</v>
      </c>
    </row>
    <row r="1015" s="181" customFormat="1" ht="26" customHeight="1" spans="1:11">
      <c r="A1015" s="181" t="s">
        <v>22887</v>
      </c>
      <c r="B1015" s="181" t="s">
        <v>22888</v>
      </c>
      <c r="C1015" s="181" t="s">
        <v>22593</v>
      </c>
      <c r="D1015" s="181" t="s">
        <v>22877</v>
      </c>
      <c r="E1015" s="181" t="s">
        <v>20366</v>
      </c>
      <c r="F1015" s="181" t="s">
        <v>22878</v>
      </c>
      <c r="G1015" s="181" t="s">
        <v>21594</v>
      </c>
      <c r="H1015" s="181" t="s">
        <v>20475</v>
      </c>
      <c r="J1015" s="181" t="s">
        <v>20454</v>
      </c>
      <c r="K1015" s="181">
        <v>3</v>
      </c>
    </row>
    <row r="1016" s="181" customFormat="1" ht="26" customHeight="1" spans="1:11">
      <c r="A1016" s="181" t="s">
        <v>22889</v>
      </c>
      <c r="B1016" s="181" t="s">
        <v>22890</v>
      </c>
      <c r="C1016" s="181" t="s">
        <v>22593</v>
      </c>
      <c r="D1016" s="181" t="s">
        <v>22877</v>
      </c>
      <c r="E1016" s="181" t="s">
        <v>20366</v>
      </c>
      <c r="F1016" s="181" t="s">
        <v>22878</v>
      </c>
      <c r="G1016" s="181" t="s">
        <v>20503</v>
      </c>
      <c r="H1016" s="181" t="s">
        <v>20431</v>
      </c>
      <c r="J1016" s="181" t="s">
        <v>21507</v>
      </c>
      <c r="K1016" s="181">
        <v>4</v>
      </c>
    </row>
    <row r="1017" s="181" customFormat="1" ht="26" customHeight="1" spans="1:11">
      <c r="A1017" s="181" t="s">
        <v>22891</v>
      </c>
      <c r="B1017" s="181" t="s">
        <v>22892</v>
      </c>
      <c r="C1017" s="181" t="s">
        <v>22593</v>
      </c>
      <c r="D1017" s="181" t="s">
        <v>22877</v>
      </c>
      <c r="E1017" s="181" t="s">
        <v>20366</v>
      </c>
      <c r="F1017" s="181" t="s">
        <v>22878</v>
      </c>
      <c r="G1017" s="181" t="s">
        <v>20944</v>
      </c>
      <c r="H1017" s="181" t="s">
        <v>20475</v>
      </c>
      <c r="J1017" s="181" t="s">
        <v>21303</v>
      </c>
      <c r="K1017" s="181">
        <v>6</v>
      </c>
    </row>
    <row r="1018" s="181" customFormat="1" ht="26" customHeight="1" spans="1:12">
      <c r="A1018" s="181" t="s">
        <v>22893</v>
      </c>
      <c r="B1018" s="181" t="s">
        <v>22894</v>
      </c>
      <c r="C1018" s="181" t="s">
        <v>22593</v>
      </c>
      <c r="D1018" s="181" t="s">
        <v>22877</v>
      </c>
      <c r="E1018" s="181" t="s">
        <v>20366</v>
      </c>
      <c r="F1018" s="181" t="s">
        <v>22878</v>
      </c>
      <c r="G1018" s="181">
        <v>58.1</v>
      </c>
      <c r="H1018" s="181">
        <v>59.5</v>
      </c>
      <c r="J1018" s="181">
        <v>117.6</v>
      </c>
      <c r="K1018" s="181">
        <v>7</v>
      </c>
      <c r="L1018" s="181" t="s">
        <v>1434</v>
      </c>
    </row>
    <row r="1019" s="181" customFormat="1" ht="26" customHeight="1" spans="1:11">
      <c r="A1019" s="181" t="s">
        <v>22895</v>
      </c>
      <c r="B1019" s="181" t="s">
        <v>22896</v>
      </c>
      <c r="C1019" s="181" t="s">
        <v>22593</v>
      </c>
      <c r="D1019" s="181" t="s">
        <v>22877</v>
      </c>
      <c r="E1019" s="181" t="s">
        <v>21857</v>
      </c>
      <c r="F1019" s="181" t="s">
        <v>22878</v>
      </c>
      <c r="G1019" s="181" t="s">
        <v>20367</v>
      </c>
      <c r="H1019" s="181" t="s">
        <v>20534</v>
      </c>
      <c r="J1019" s="181" t="s">
        <v>20517</v>
      </c>
      <c r="K1019" s="181">
        <v>1</v>
      </c>
    </row>
    <row r="1020" s="181" customFormat="1" ht="26" customHeight="1" spans="1:11">
      <c r="A1020" s="181" t="s">
        <v>22897</v>
      </c>
      <c r="B1020" s="181" t="s">
        <v>22898</v>
      </c>
      <c r="C1020" s="181" t="s">
        <v>22593</v>
      </c>
      <c r="D1020" s="181" t="s">
        <v>22877</v>
      </c>
      <c r="E1020" s="181" t="s">
        <v>21857</v>
      </c>
      <c r="F1020" s="181" t="s">
        <v>22878</v>
      </c>
      <c r="G1020" s="181" t="s">
        <v>22262</v>
      </c>
      <c r="H1020" s="181" t="s">
        <v>20559</v>
      </c>
      <c r="J1020" s="181" t="s">
        <v>21298</v>
      </c>
      <c r="K1020" s="181">
        <v>2</v>
      </c>
    </row>
    <row r="1021" s="181" customFormat="1" ht="14" customHeight="1" spans="1:11">
      <c r="A1021" s="181" t="s">
        <v>22899</v>
      </c>
      <c r="B1021" s="181" t="s">
        <v>22900</v>
      </c>
      <c r="C1021" s="181" t="s">
        <v>22593</v>
      </c>
      <c r="D1021" s="181" t="s">
        <v>22901</v>
      </c>
      <c r="E1021" s="181" t="s">
        <v>20331</v>
      </c>
      <c r="F1021" s="181" t="s">
        <v>5509</v>
      </c>
      <c r="G1021" s="181" t="s">
        <v>20435</v>
      </c>
      <c r="H1021" s="181" t="s">
        <v>20412</v>
      </c>
      <c r="J1021" s="181" t="s">
        <v>21837</v>
      </c>
      <c r="K1021" s="181">
        <v>1</v>
      </c>
    </row>
    <row r="1022" s="181" customFormat="1" ht="14" customHeight="1" spans="1:11">
      <c r="A1022" s="181" t="s">
        <v>22902</v>
      </c>
      <c r="B1022" s="181" t="s">
        <v>22903</v>
      </c>
      <c r="C1022" s="181" t="s">
        <v>22593</v>
      </c>
      <c r="D1022" s="181" t="s">
        <v>22901</v>
      </c>
      <c r="E1022" s="181" t="s">
        <v>20331</v>
      </c>
      <c r="F1022" s="181" t="s">
        <v>5509</v>
      </c>
      <c r="G1022" s="181" t="s">
        <v>20693</v>
      </c>
      <c r="H1022" s="181" t="s">
        <v>20559</v>
      </c>
      <c r="J1022" s="181" t="s">
        <v>20504</v>
      </c>
      <c r="K1022" s="181">
        <v>2</v>
      </c>
    </row>
    <row r="1023" s="181" customFormat="1" ht="14" customHeight="1" spans="1:11">
      <c r="A1023" s="181" t="s">
        <v>22904</v>
      </c>
      <c r="B1023" s="181" t="s">
        <v>22905</v>
      </c>
      <c r="C1023" s="181" t="s">
        <v>22593</v>
      </c>
      <c r="D1023" s="181" t="s">
        <v>22901</v>
      </c>
      <c r="E1023" s="181" t="s">
        <v>20331</v>
      </c>
      <c r="F1023" s="181" t="s">
        <v>5509</v>
      </c>
      <c r="G1023" s="181" t="s">
        <v>20362</v>
      </c>
      <c r="H1023" s="181" t="s">
        <v>20378</v>
      </c>
      <c r="J1023" s="181" t="s">
        <v>20542</v>
      </c>
      <c r="K1023" s="181">
        <v>3</v>
      </c>
    </row>
    <row r="1024" s="181" customFormat="1" ht="14" customHeight="1" spans="1:11">
      <c r="A1024" s="181" t="s">
        <v>22906</v>
      </c>
      <c r="B1024" s="181" t="s">
        <v>22907</v>
      </c>
      <c r="C1024" s="181" t="s">
        <v>22593</v>
      </c>
      <c r="D1024" s="181" t="s">
        <v>22908</v>
      </c>
      <c r="E1024" s="181" t="s">
        <v>20331</v>
      </c>
      <c r="F1024" s="181" t="s">
        <v>5509</v>
      </c>
      <c r="G1024" s="181" t="s">
        <v>20339</v>
      </c>
      <c r="H1024" s="181" t="s">
        <v>20588</v>
      </c>
      <c r="J1024" s="181" t="s">
        <v>20432</v>
      </c>
      <c r="K1024" s="181">
        <v>1</v>
      </c>
    </row>
    <row r="1025" s="181" customFormat="1" ht="14" customHeight="1" spans="1:11">
      <c r="A1025" s="181" t="s">
        <v>22909</v>
      </c>
      <c r="B1025" s="181" t="s">
        <v>22910</v>
      </c>
      <c r="C1025" s="181" t="s">
        <v>22593</v>
      </c>
      <c r="D1025" s="181" t="s">
        <v>22908</v>
      </c>
      <c r="E1025" s="181" t="s">
        <v>20331</v>
      </c>
      <c r="F1025" s="181" t="s">
        <v>5509</v>
      </c>
      <c r="G1025" s="181" t="s">
        <v>20339</v>
      </c>
      <c r="H1025" s="181" t="s">
        <v>20588</v>
      </c>
      <c r="J1025" s="181" t="s">
        <v>20432</v>
      </c>
      <c r="K1025" s="181">
        <v>1</v>
      </c>
    </row>
    <row r="1026" s="181" customFormat="1" ht="14" customHeight="1" spans="1:11">
      <c r="A1026" s="181" t="s">
        <v>22911</v>
      </c>
      <c r="B1026" s="181" t="s">
        <v>22912</v>
      </c>
      <c r="C1026" s="181" t="s">
        <v>22593</v>
      </c>
      <c r="D1026" s="181" t="s">
        <v>22908</v>
      </c>
      <c r="E1026" s="181" t="s">
        <v>20331</v>
      </c>
      <c r="F1026" s="181" t="s">
        <v>5509</v>
      </c>
      <c r="G1026" s="181" t="s">
        <v>20459</v>
      </c>
      <c r="H1026" s="181" t="s">
        <v>20559</v>
      </c>
      <c r="J1026" s="181" t="s">
        <v>20538</v>
      </c>
      <c r="K1026" s="181">
        <v>3</v>
      </c>
    </row>
    <row r="1027" s="181" customFormat="1" ht="14" customHeight="1" spans="1:11">
      <c r="A1027" s="181" t="s">
        <v>22913</v>
      </c>
      <c r="B1027" s="181" t="s">
        <v>22914</v>
      </c>
      <c r="C1027" s="181" t="s">
        <v>22593</v>
      </c>
      <c r="D1027" s="181" t="s">
        <v>22915</v>
      </c>
      <c r="E1027" s="181" t="s">
        <v>20331</v>
      </c>
      <c r="F1027" s="181" t="s">
        <v>5509</v>
      </c>
      <c r="G1027" s="181" t="s">
        <v>21247</v>
      </c>
      <c r="H1027" s="181" t="s">
        <v>20475</v>
      </c>
      <c r="J1027" s="181" t="s">
        <v>21108</v>
      </c>
      <c r="K1027" s="181">
        <v>1</v>
      </c>
    </row>
    <row r="1028" s="181" customFormat="1" ht="14" customHeight="1" spans="1:11">
      <c r="A1028" s="181" t="s">
        <v>22916</v>
      </c>
      <c r="B1028" s="181" t="s">
        <v>22917</v>
      </c>
      <c r="C1028" s="181" t="s">
        <v>22593</v>
      </c>
      <c r="D1028" s="181" t="s">
        <v>22915</v>
      </c>
      <c r="E1028" s="181" t="s">
        <v>20331</v>
      </c>
      <c r="F1028" s="181" t="s">
        <v>5509</v>
      </c>
      <c r="G1028" s="181" t="s">
        <v>20486</v>
      </c>
      <c r="H1028" s="181" t="s">
        <v>20490</v>
      </c>
      <c r="J1028" s="181" t="s">
        <v>21587</v>
      </c>
      <c r="K1028" s="181">
        <v>2</v>
      </c>
    </row>
    <row r="1029" s="181" customFormat="1" ht="14" customHeight="1" spans="1:11">
      <c r="A1029" s="181" t="s">
        <v>22918</v>
      </c>
      <c r="B1029" s="181" t="s">
        <v>22919</v>
      </c>
      <c r="C1029" s="181" t="s">
        <v>22593</v>
      </c>
      <c r="D1029" s="181" t="s">
        <v>22915</v>
      </c>
      <c r="E1029" s="181" t="s">
        <v>20331</v>
      </c>
      <c r="F1029" s="181" t="s">
        <v>5509</v>
      </c>
      <c r="G1029" s="181" t="s">
        <v>21796</v>
      </c>
      <c r="H1029" s="181" t="s">
        <v>20588</v>
      </c>
      <c r="J1029" s="181" t="s">
        <v>21272</v>
      </c>
      <c r="K1029" s="181">
        <v>3</v>
      </c>
    </row>
    <row r="1030" s="181" customFormat="1" ht="14" customHeight="1" spans="1:11">
      <c r="A1030" s="181" t="s">
        <v>22920</v>
      </c>
      <c r="B1030" s="181" t="s">
        <v>22921</v>
      </c>
      <c r="C1030" s="181" t="s">
        <v>22593</v>
      </c>
      <c r="D1030" s="181" t="s">
        <v>22915</v>
      </c>
      <c r="E1030" s="181" t="s">
        <v>20366</v>
      </c>
      <c r="F1030" s="181" t="s">
        <v>5509</v>
      </c>
      <c r="G1030" s="181" t="s">
        <v>20406</v>
      </c>
      <c r="H1030" s="181" t="s">
        <v>20363</v>
      </c>
      <c r="J1030" s="181" t="s">
        <v>22021</v>
      </c>
      <c r="K1030" s="181">
        <v>1</v>
      </c>
    </row>
    <row r="1031" s="181" customFormat="1" ht="14" customHeight="1" spans="1:11">
      <c r="A1031" s="181" t="s">
        <v>22922</v>
      </c>
      <c r="B1031" s="181" t="s">
        <v>22923</v>
      </c>
      <c r="C1031" s="181" t="s">
        <v>22593</v>
      </c>
      <c r="D1031" s="181" t="s">
        <v>22915</v>
      </c>
      <c r="E1031" s="181" t="s">
        <v>20366</v>
      </c>
      <c r="F1031" s="181" t="s">
        <v>5509</v>
      </c>
      <c r="G1031" s="181" t="s">
        <v>22859</v>
      </c>
      <c r="H1031" s="181" t="s">
        <v>20368</v>
      </c>
      <c r="J1031" s="181" t="s">
        <v>22449</v>
      </c>
      <c r="K1031" s="181">
        <v>2</v>
      </c>
    </row>
    <row r="1032" s="181" customFormat="1" ht="14" customHeight="1" spans="1:11">
      <c r="A1032" s="181" t="s">
        <v>22924</v>
      </c>
      <c r="B1032" s="181" t="s">
        <v>22925</v>
      </c>
      <c r="C1032" s="181" t="s">
        <v>22593</v>
      </c>
      <c r="D1032" s="181" t="s">
        <v>22915</v>
      </c>
      <c r="E1032" s="181" t="s">
        <v>20366</v>
      </c>
      <c r="F1032" s="181" t="s">
        <v>5509</v>
      </c>
      <c r="G1032" s="181" t="s">
        <v>22926</v>
      </c>
      <c r="H1032" s="181" t="s">
        <v>20406</v>
      </c>
      <c r="J1032" s="181" t="s">
        <v>22927</v>
      </c>
      <c r="K1032" s="181">
        <v>3</v>
      </c>
    </row>
    <row r="1033" s="181" customFormat="1" ht="26" customHeight="1" spans="1:11">
      <c r="A1033" s="181" t="s">
        <v>22928</v>
      </c>
      <c r="B1033" s="181" t="s">
        <v>22929</v>
      </c>
      <c r="C1033" s="181" t="s">
        <v>22593</v>
      </c>
      <c r="D1033" s="181" t="s">
        <v>22915</v>
      </c>
      <c r="E1033" s="181" t="s">
        <v>20395</v>
      </c>
      <c r="F1033" s="181" t="s">
        <v>22930</v>
      </c>
      <c r="G1033" s="181" t="s">
        <v>22253</v>
      </c>
      <c r="H1033" s="181" t="s">
        <v>20349</v>
      </c>
      <c r="J1033" s="181" t="s">
        <v>21123</v>
      </c>
      <c r="K1033" s="181">
        <v>1</v>
      </c>
    </row>
    <row r="1034" s="181" customFormat="1" ht="26" customHeight="1" spans="1:11">
      <c r="A1034" s="181" t="s">
        <v>22931</v>
      </c>
      <c r="B1034" s="181" t="s">
        <v>22932</v>
      </c>
      <c r="C1034" s="181" t="s">
        <v>22593</v>
      </c>
      <c r="D1034" s="181" t="s">
        <v>22915</v>
      </c>
      <c r="E1034" s="181" t="s">
        <v>20395</v>
      </c>
      <c r="F1034" s="181" t="s">
        <v>22930</v>
      </c>
      <c r="G1034" s="181" t="s">
        <v>22276</v>
      </c>
      <c r="H1034" s="181" t="s">
        <v>20411</v>
      </c>
      <c r="J1034" s="181" t="s">
        <v>20604</v>
      </c>
      <c r="K1034" s="181">
        <v>2</v>
      </c>
    </row>
    <row r="1035" s="181" customFormat="1" ht="26" customHeight="1" spans="1:11">
      <c r="A1035" s="181" t="s">
        <v>22933</v>
      </c>
      <c r="B1035" s="181" t="s">
        <v>22934</v>
      </c>
      <c r="C1035" s="181" t="s">
        <v>22593</v>
      </c>
      <c r="D1035" s="181" t="s">
        <v>22915</v>
      </c>
      <c r="E1035" s="181" t="s">
        <v>20395</v>
      </c>
      <c r="F1035" s="181" t="s">
        <v>22930</v>
      </c>
      <c r="G1035" s="181" t="s">
        <v>21652</v>
      </c>
      <c r="H1035" s="181" t="s">
        <v>20411</v>
      </c>
      <c r="J1035" s="181" t="s">
        <v>21922</v>
      </c>
      <c r="K1035" s="181">
        <v>3</v>
      </c>
    </row>
    <row r="1036" s="181" customFormat="1" ht="26" customHeight="1" spans="1:11">
      <c r="A1036" s="181" t="s">
        <v>22935</v>
      </c>
      <c r="B1036" s="181" t="s">
        <v>22936</v>
      </c>
      <c r="C1036" s="181" t="s">
        <v>22593</v>
      </c>
      <c r="D1036" s="181" t="s">
        <v>22915</v>
      </c>
      <c r="E1036" s="181" t="s">
        <v>20410</v>
      </c>
      <c r="F1036" s="181" t="s">
        <v>22930</v>
      </c>
      <c r="G1036" s="181" t="s">
        <v>21302</v>
      </c>
      <c r="H1036" s="181" t="s">
        <v>20411</v>
      </c>
      <c r="J1036" s="181" t="s">
        <v>21768</v>
      </c>
      <c r="K1036" s="181">
        <v>1</v>
      </c>
    </row>
    <row r="1037" s="181" customFormat="1" ht="14" customHeight="1" spans="1:11">
      <c r="A1037" s="181" t="s">
        <v>22937</v>
      </c>
      <c r="B1037" s="181" t="s">
        <v>22938</v>
      </c>
      <c r="C1037" s="181" t="s">
        <v>22593</v>
      </c>
      <c r="D1037" s="181" t="s">
        <v>22939</v>
      </c>
      <c r="E1037" s="181" t="s">
        <v>20331</v>
      </c>
      <c r="F1037" s="181" t="s">
        <v>5509</v>
      </c>
      <c r="G1037" s="181" t="s">
        <v>20499</v>
      </c>
      <c r="H1037" s="181" t="s">
        <v>20439</v>
      </c>
      <c r="J1037" s="181" t="s">
        <v>22940</v>
      </c>
      <c r="K1037" s="181">
        <v>1</v>
      </c>
    </row>
    <row r="1038" s="181" customFormat="1" ht="26" customHeight="1" spans="1:11">
      <c r="A1038" s="181" t="s">
        <v>22941</v>
      </c>
      <c r="B1038" s="181" t="s">
        <v>22942</v>
      </c>
      <c r="C1038" s="181" t="s">
        <v>22593</v>
      </c>
      <c r="D1038" s="181" t="s">
        <v>22943</v>
      </c>
      <c r="E1038" s="181" t="s">
        <v>20331</v>
      </c>
      <c r="F1038" s="181" t="s">
        <v>21826</v>
      </c>
      <c r="G1038" s="181" t="s">
        <v>20985</v>
      </c>
      <c r="H1038" s="181" t="s">
        <v>20412</v>
      </c>
      <c r="J1038" s="181" t="s">
        <v>22944</v>
      </c>
      <c r="K1038" s="181">
        <v>1</v>
      </c>
    </row>
    <row r="1039" s="181" customFormat="1" ht="26" customHeight="1" spans="1:11">
      <c r="A1039" s="181" t="s">
        <v>22945</v>
      </c>
      <c r="B1039" s="181" t="s">
        <v>6474</v>
      </c>
      <c r="C1039" s="181" t="s">
        <v>22593</v>
      </c>
      <c r="D1039" s="181" t="s">
        <v>22943</v>
      </c>
      <c r="E1039" s="181" t="s">
        <v>20331</v>
      </c>
      <c r="F1039" s="181" t="s">
        <v>21826</v>
      </c>
      <c r="G1039" s="181" t="s">
        <v>20933</v>
      </c>
      <c r="H1039" s="181" t="s">
        <v>20349</v>
      </c>
      <c r="J1039" s="181" t="s">
        <v>20834</v>
      </c>
      <c r="K1039" s="181">
        <v>2</v>
      </c>
    </row>
    <row r="1040" s="181" customFormat="1" ht="26" customHeight="1" spans="1:11">
      <c r="A1040" s="181" t="s">
        <v>22946</v>
      </c>
      <c r="B1040" s="181" t="s">
        <v>22947</v>
      </c>
      <c r="C1040" s="181" t="s">
        <v>22593</v>
      </c>
      <c r="D1040" s="181" t="s">
        <v>22943</v>
      </c>
      <c r="E1040" s="181" t="s">
        <v>20331</v>
      </c>
      <c r="F1040" s="181" t="s">
        <v>21826</v>
      </c>
      <c r="G1040" s="181" t="s">
        <v>20430</v>
      </c>
      <c r="H1040" s="181" t="s">
        <v>20534</v>
      </c>
      <c r="J1040" s="181" t="s">
        <v>21460</v>
      </c>
      <c r="K1040" s="181">
        <v>3</v>
      </c>
    </row>
    <row r="1041" s="181" customFormat="1" ht="26" customHeight="1" spans="1:11">
      <c r="A1041" s="181" t="s">
        <v>22948</v>
      </c>
      <c r="B1041" s="181" t="s">
        <v>22949</v>
      </c>
      <c r="C1041" s="181" t="s">
        <v>22593</v>
      </c>
      <c r="D1041" s="181" t="s">
        <v>22943</v>
      </c>
      <c r="E1041" s="181" t="s">
        <v>20366</v>
      </c>
      <c r="F1041" s="181" t="s">
        <v>21826</v>
      </c>
      <c r="G1041" s="181" t="s">
        <v>22950</v>
      </c>
      <c r="H1041" s="181" t="s">
        <v>20354</v>
      </c>
      <c r="J1041" s="181" t="s">
        <v>22951</v>
      </c>
      <c r="K1041" s="181">
        <v>1</v>
      </c>
    </row>
    <row r="1042" s="181" customFormat="1" ht="26" customHeight="1" spans="1:11">
      <c r="A1042" s="181" t="s">
        <v>22952</v>
      </c>
      <c r="B1042" s="181" t="s">
        <v>617</v>
      </c>
      <c r="C1042" s="181" t="s">
        <v>22593</v>
      </c>
      <c r="D1042" s="181" t="s">
        <v>22943</v>
      </c>
      <c r="E1042" s="181" t="s">
        <v>20366</v>
      </c>
      <c r="F1042" s="181" t="s">
        <v>21826</v>
      </c>
      <c r="G1042" s="181" t="s">
        <v>21713</v>
      </c>
      <c r="H1042" s="181" t="s">
        <v>21205</v>
      </c>
      <c r="J1042" s="181" t="s">
        <v>20345</v>
      </c>
      <c r="K1042" s="181">
        <v>2</v>
      </c>
    </row>
    <row r="1043" s="181" customFormat="1" ht="26" customHeight="1" spans="1:11">
      <c r="A1043" s="181" t="s">
        <v>22953</v>
      </c>
      <c r="B1043" s="181" t="s">
        <v>4604</v>
      </c>
      <c r="C1043" s="181" t="s">
        <v>22593</v>
      </c>
      <c r="D1043" s="181" t="s">
        <v>22943</v>
      </c>
      <c r="E1043" s="181" t="s">
        <v>20366</v>
      </c>
      <c r="F1043" s="181" t="s">
        <v>21826</v>
      </c>
      <c r="G1043" s="181" t="s">
        <v>20426</v>
      </c>
      <c r="H1043" s="181" t="s">
        <v>20430</v>
      </c>
      <c r="J1043" s="181" t="s">
        <v>21352</v>
      </c>
      <c r="K1043" s="181">
        <v>3</v>
      </c>
    </row>
    <row r="1044" s="181" customFormat="1" ht="26" customHeight="1" spans="1:11">
      <c r="A1044" s="181" t="s">
        <v>22954</v>
      </c>
      <c r="B1044" s="181" t="s">
        <v>22955</v>
      </c>
      <c r="C1044" s="181" t="s">
        <v>22593</v>
      </c>
      <c r="D1044" s="181" t="s">
        <v>22943</v>
      </c>
      <c r="E1044" s="181" t="s">
        <v>20366</v>
      </c>
      <c r="F1044" s="181" t="s">
        <v>21826</v>
      </c>
      <c r="G1044" s="181" t="s">
        <v>20390</v>
      </c>
      <c r="H1044" s="181" t="s">
        <v>20524</v>
      </c>
      <c r="J1044" s="181" t="s">
        <v>20350</v>
      </c>
      <c r="K1044" s="181">
        <v>4</v>
      </c>
    </row>
    <row r="1045" s="181" customFormat="1" ht="26" customHeight="1" spans="1:11">
      <c r="A1045" s="181" t="s">
        <v>22956</v>
      </c>
      <c r="B1045" s="181" t="s">
        <v>22957</v>
      </c>
      <c r="C1045" s="181" t="s">
        <v>22593</v>
      </c>
      <c r="D1045" s="181" t="s">
        <v>22943</v>
      </c>
      <c r="E1045" s="181" t="s">
        <v>20366</v>
      </c>
      <c r="F1045" s="181" t="s">
        <v>21826</v>
      </c>
      <c r="G1045" s="181" t="s">
        <v>20420</v>
      </c>
      <c r="H1045" s="181" t="s">
        <v>20507</v>
      </c>
      <c r="J1045" s="181" t="s">
        <v>20906</v>
      </c>
      <c r="K1045" s="181">
        <v>5</v>
      </c>
    </row>
    <row r="1046" s="181" customFormat="1" ht="26" customHeight="1" spans="1:12">
      <c r="A1046" s="181" t="s">
        <v>22958</v>
      </c>
      <c r="B1046" s="181" t="s">
        <v>22959</v>
      </c>
      <c r="C1046" s="181" t="s">
        <v>22593</v>
      </c>
      <c r="D1046" s="181" t="s">
        <v>22943</v>
      </c>
      <c r="E1046" s="181" t="s">
        <v>20366</v>
      </c>
      <c r="F1046" s="181" t="s">
        <v>21826</v>
      </c>
      <c r="G1046" s="181">
        <v>57.8</v>
      </c>
      <c r="H1046" s="181">
        <v>69</v>
      </c>
      <c r="J1046" s="181">
        <v>126.8</v>
      </c>
      <c r="K1046" s="181">
        <v>7</v>
      </c>
      <c r="L1046" s="181" t="s">
        <v>1434</v>
      </c>
    </row>
    <row r="1047" s="181" customFormat="1" ht="26" customHeight="1" spans="1:11">
      <c r="A1047" s="181" t="s">
        <v>22960</v>
      </c>
      <c r="B1047" s="181" t="s">
        <v>21162</v>
      </c>
      <c r="C1047" s="181" t="s">
        <v>22593</v>
      </c>
      <c r="D1047" s="181" t="s">
        <v>22943</v>
      </c>
      <c r="E1047" s="181" t="s">
        <v>20395</v>
      </c>
      <c r="F1047" s="181" t="s">
        <v>21826</v>
      </c>
      <c r="G1047" s="181" t="s">
        <v>20563</v>
      </c>
      <c r="H1047" s="181" t="s">
        <v>20507</v>
      </c>
      <c r="J1047" s="181" t="s">
        <v>20690</v>
      </c>
      <c r="K1047" s="181">
        <v>1</v>
      </c>
    </row>
    <row r="1048" s="181" customFormat="1" ht="26" customHeight="1" spans="1:11">
      <c r="A1048" s="181" t="s">
        <v>22961</v>
      </c>
      <c r="B1048" s="181" t="s">
        <v>9808</v>
      </c>
      <c r="C1048" s="181" t="s">
        <v>22593</v>
      </c>
      <c r="D1048" s="181" t="s">
        <v>22943</v>
      </c>
      <c r="E1048" s="181" t="s">
        <v>20395</v>
      </c>
      <c r="F1048" s="181" t="s">
        <v>21826</v>
      </c>
      <c r="G1048" s="181" t="s">
        <v>20333</v>
      </c>
      <c r="H1048" s="181" t="s">
        <v>20507</v>
      </c>
      <c r="J1048" s="181" t="s">
        <v>20402</v>
      </c>
      <c r="K1048" s="181">
        <v>2</v>
      </c>
    </row>
    <row r="1049" s="181" customFormat="1" ht="26" customHeight="1" spans="1:11">
      <c r="A1049" s="181" t="s">
        <v>22962</v>
      </c>
      <c r="B1049" s="181" t="s">
        <v>22963</v>
      </c>
      <c r="C1049" s="181" t="s">
        <v>22593</v>
      </c>
      <c r="D1049" s="181" t="s">
        <v>22943</v>
      </c>
      <c r="E1049" s="181" t="s">
        <v>20395</v>
      </c>
      <c r="F1049" s="181" t="s">
        <v>21826</v>
      </c>
      <c r="G1049" s="181" t="s">
        <v>20425</v>
      </c>
      <c r="H1049" s="181" t="s">
        <v>20507</v>
      </c>
      <c r="J1049" s="181" t="s">
        <v>20568</v>
      </c>
      <c r="K1049" s="181">
        <v>3</v>
      </c>
    </row>
    <row r="1050" s="181" customFormat="1" ht="26" customHeight="1" spans="1:11">
      <c r="A1050" s="181" t="s">
        <v>22964</v>
      </c>
      <c r="B1050" s="181" t="s">
        <v>22965</v>
      </c>
      <c r="C1050" s="181" t="s">
        <v>22593</v>
      </c>
      <c r="D1050" s="181" t="s">
        <v>22943</v>
      </c>
      <c r="E1050" s="181" t="s">
        <v>20410</v>
      </c>
      <c r="F1050" s="181" t="s">
        <v>21826</v>
      </c>
      <c r="G1050" s="181" t="s">
        <v>20784</v>
      </c>
      <c r="H1050" s="181" t="s">
        <v>20396</v>
      </c>
      <c r="J1050" s="181" t="s">
        <v>22181</v>
      </c>
      <c r="K1050" s="181">
        <v>1</v>
      </c>
    </row>
    <row r="1051" s="181" customFormat="1" ht="26" customHeight="1" spans="1:11">
      <c r="A1051" s="181" t="s">
        <v>22966</v>
      </c>
      <c r="B1051" s="181" t="s">
        <v>22967</v>
      </c>
      <c r="C1051" s="181" t="s">
        <v>22593</v>
      </c>
      <c r="D1051" s="181" t="s">
        <v>22943</v>
      </c>
      <c r="E1051" s="181" t="s">
        <v>20410</v>
      </c>
      <c r="F1051" s="181" t="s">
        <v>21826</v>
      </c>
      <c r="G1051" s="181" t="s">
        <v>21819</v>
      </c>
      <c r="H1051" s="181" t="s">
        <v>21335</v>
      </c>
      <c r="J1051" s="181" t="s">
        <v>20547</v>
      </c>
      <c r="K1051" s="181">
        <v>2</v>
      </c>
    </row>
    <row r="1052" s="181" customFormat="1" ht="26" customHeight="1" spans="1:11">
      <c r="A1052" s="181" t="s">
        <v>22968</v>
      </c>
      <c r="B1052" s="181" t="s">
        <v>22969</v>
      </c>
      <c r="C1052" s="181" t="s">
        <v>22593</v>
      </c>
      <c r="D1052" s="181" t="s">
        <v>22943</v>
      </c>
      <c r="E1052" s="181" t="s">
        <v>20410</v>
      </c>
      <c r="F1052" s="181" t="s">
        <v>21826</v>
      </c>
      <c r="G1052" s="181" t="s">
        <v>20579</v>
      </c>
      <c r="H1052" s="181" t="s">
        <v>20339</v>
      </c>
      <c r="J1052" s="181" t="s">
        <v>20568</v>
      </c>
      <c r="K1052" s="181">
        <v>3</v>
      </c>
    </row>
    <row r="1053" s="181" customFormat="1" ht="26" customHeight="1" spans="1:11">
      <c r="A1053" s="181" t="s">
        <v>22970</v>
      </c>
      <c r="B1053" s="181" t="s">
        <v>22971</v>
      </c>
      <c r="C1053" s="181" t="s">
        <v>22593</v>
      </c>
      <c r="D1053" s="181" t="s">
        <v>22943</v>
      </c>
      <c r="E1053" s="181" t="s">
        <v>20410</v>
      </c>
      <c r="F1053" s="181" t="s">
        <v>21826</v>
      </c>
      <c r="G1053" s="181" t="s">
        <v>21506</v>
      </c>
      <c r="H1053" s="181" t="s">
        <v>20430</v>
      </c>
      <c r="J1053" s="181" t="s">
        <v>21507</v>
      </c>
      <c r="K1053" s="181">
        <v>4</v>
      </c>
    </row>
    <row r="1054" s="181" customFormat="1" ht="26" customHeight="1" spans="1:11">
      <c r="A1054" s="181" t="s">
        <v>22972</v>
      </c>
      <c r="B1054" s="181" t="s">
        <v>22973</v>
      </c>
      <c r="C1054" s="181" t="s">
        <v>22593</v>
      </c>
      <c r="D1054" s="181" t="s">
        <v>22943</v>
      </c>
      <c r="E1054" s="181" t="s">
        <v>20410</v>
      </c>
      <c r="F1054" s="181" t="s">
        <v>21826</v>
      </c>
      <c r="G1054" s="181" t="s">
        <v>21229</v>
      </c>
      <c r="H1054" s="181" t="s">
        <v>20426</v>
      </c>
      <c r="J1054" s="181" t="s">
        <v>20801</v>
      </c>
      <c r="K1054" s="181">
        <v>5</v>
      </c>
    </row>
    <row r="1055" s="181" customFormat="1" ht="26" customHeight="1" spans="1:11">
      <c r="A1055" s="181" t="s">
        <v>22974</v>
      </c>
      <c r="B1055" s="181" t="s">
        <v>13906</v>
      </c>
      <c r="C1055" s="181" t="s">
        <v>22593</v>
      </c>
      <c r="D1055" s="181" t="s">
        <v>22943</v>
      </c>
      <c r="E1055" s="181" t="s">
        <v>20410</v>
      </c>
      <c r="F1055" s="181" t="s">
        <v>21826</v>
      </c>
      <c r="G1055" s="181" t="s">
        <v>21559</v>
      </c>
      <c r="H1055" s="181" t="s">
        <v>20411</v>
      </c>
      <c r="J1055" s="181" t="s">
        <v>21714</v>
      </c>
      <c r="K1055" s="181">
        <v>6</v>
      </c>
    </row>
    <row r="1056" s="181" customFormat="1" ht="26" customHeight="1" spans="1:11">
      <c r="A1056" s="181" t="s">
        <v>22975</v>
      </c>
      <c r="B1056" s="181" t="s">
        <v>22976</v>
      </c>
      <c r="C1056" s="181" t="s">
        <v>22593</v>
      </c>
      <c r="D1056" s="181" t="s">
        <v>22943</v>
      </c>
      <c r="E1056" s="181" t="s">
        <v>20368</v>
      </c>
      <c r="F1056" s="181" t="s">
        <v>21826</v>
      </c>
      <c r="G1056" s="181" t="s">
        <v>20885</v>
      </c>
      <c r="H1056" s="181" t="s">
        <v>20359</v>
      </c>
      <c r="J1056" s="181" t="s">
        <v>21668</v>
      </c>
      <c r="K1056" s="181">
        <v>1</v>
      </c>
    </row>
    <row r="1057" s="181" customFormat="1" ht="26" customHeight="1" spans="1:11">
      <c r="A1057" s="181" t="s">
        <v>22977</v>
      </c>
      <c r="B1057" s="181" t="s">
        <v>22978</v>
      </c>
      <c r="C1057" s="181" t="s">
        <v>22593</v>
      </c>
      <c r="D1057" s="181" t="s">
        <v>22943</v>
      </c>
      <c r="E1057" s="181" t="s">
        <v>20368</v>
      </c>
      <c r="F1057" s="181" t="s">
        <v>21826</v>
      </c>
      <c r="G1057" s="181" t="s">
        <v>20948</v>
      </c>
      <c r="H1057" s="181" t="s">
        <v>20401</v>
      </c>
      <c r="J1057" s="181" t="s">
        <v>20704</v>
      </c>
      <c r="K1057" s="181">
        <v>2</v>
      </c>
    </row>
    <row r="1058" s="181" customFormat="1" ht="26" customHeight="1" spans="1:11">
      <c r="A1058" s="181" t="s">
        <v>22979</v>
      </c>
      <c r="B1058" s="181" t="s">
        <v>22980</v>
      </c>
      <c r="C1058" s="181" t="s">
        <v>22593</v>
      </c>
      <c r="D1058" s="181" t="s">
        <v>22943</v>
      </c>
      <c r="E1058" s="181" t="s">
        <v>20368</v>
      </c>
      <c r="F1058" s="181" t="s">
        <v>21826</v>
      </c>
      <c r="G1058" s="181" t="s">
        <v>22213</v>
      </c>
      <c r="H1058" s="181" t="s">
        <v>20354</v>
      </c>
      <c r="J1058" s="181" t="s">
        <v>20470</v>
      </c>
      <c r="K1058" s="181">
        <v>3</v>
      </c>
    </row>
    <row r="1059" s="181" customFormat="1" ht="26" customHeight="1" spans="1:11">
      <c r="A1059" s="181" t="s">
        <v>22981</v>
      </c>
      <c r="B1059" s="181" t="s">
        <v>22982</v>
      </c>
      <c r="C1059" s="181" t="s">
        <v>22593</v>
      </c>
      <c r="D1059" s="181" t="s">
        <v>22943</v>
      </c>
      <c r="E1059" s="181" t="s">
        <v>20401</v>
      </c>
      <c r="F1059" s="181" t="s">
        <v>21826</v>
      </c>
      <c r="G1059" s="181" t="s">
        <v>20430</v>
      </c>
      <c r="H1059" s="181" t="s">
        <v>20507</v>
      </c>
      <c r="J1059" s="181" t="s">
        <v>21388</v>
      </c>
      <c r="K1059" s="181">
        <v>1</v>
      </c>
    </row>
    <row r="1060" s="181" customFormat="1" ht="26" customHeight="1" spans="1:11">
      <c r="A1060" s="181" t="s">
        <v>22983</v>
      </c>
      <c r="B1060" s="181" t="s">
        <v>22984</v>
      </c>
      <c r="C1060" s="181" t="s">
        <v>22593</v>
      </c>
      <c r="D1060" s="181" t="s">
        <v>22943</v>
      </c>
      <c r="E1060" s="181" t="s">
        <v>20401</v>
      </c>
      <c r="F1060" s="181" t="s">
        <v>21826</v>
      </c>
      <c r="G1060" s="181" t="s">
        <v>20363</v>
      </c>
      <c r="H1060" s="181" t="s">
        <v>20430</v>
      </c>
      <c r="J1060" s="181" t="s">
        <v>20954</v>
      </c>
      <c r="K1060" s="181">
        <v>2</v>
      </c>
    </row>
    <row r="1061" s="181" customFormat="1" ht="26" customHeight="1" spans="1:11">
      <c r="A1061" s="181" t="s">
        <v>22985</v>
      </c>
      <c r="B1061" s="181" t="s">
        <v>22986</v>
      </c>
      <c r="C1061" s="181" t="s">
        <v>22593</v>
      </c>
      <c r="D1061" s="181" t="s">
        <v>22943</v>
      </c>
      <c r="E1061" s="181" t="s">
        <v>20401</v>
      </c>
      <c r="F1061" s="181" t="s">
        <v>21826</v>
      </c>
      <c r="G1061" s="181" t="s">
        <v>21082</v>
      </c>
      <c r="H1061" s="181" t="s">
        <v>20430</v>
      </c>
      <c r="J1061" s="181" t="s">
        <v>21091</v>
      </c>
      <c r="K1061" s="181">
        <v>3</v>
      </c>
    </row>
    <row r="1062" s="181" customFormat="1" ht="26" customHeight="1" spans="1:11">
      <c r="A1062" s="181" t="s">
        <v>22987</v>
      </c>
      <c r="B1062" s="181" t="s">
        <v>22988</v>
      </c>
      <c r="C1062" s="181" t="s">
        <v>22593</v>
      </c>
      <c r="D1062" s="181" t="s">
        <v>22943</v>
      </c>
      <c r="E1062" s="181" t="s">
        <v>21593</v>
      </c>
      <c r="F1062" s="181" t="s">
        <v>21826</v>
      </c>
      <c r="G1062" s="181" t="s">
        <v>21796</v>
      </c>
      <c r="H1062" s="181" t="s">
        <v>20559</v>
      </c>
      <c r="J1062" s="181" t="s">
        <v>21751</v>
      </c>
      <c r="K1062" s="181">
        <v>1</v>
      </c>
    </row>
    <row r="1063" s="181" customFormat="1" ht="26" customHeight="1" spans="1:11">
      <c r="A1063" s="181" t="s">
        <v>22989</v>
      </c>
      <c r="B1063" s="181" t="s">
        <v>22990</v>
      </c>
      <c r="C1063" s="181" t="s">
        <v>22593</v>
      </c>
      <c r="D1063" s="181" t="s">
        <v>22943</v>
      </c>
      <c r="E1063" s="181" t="s">
        <v>21593</v>
      </c>
      <c r="F1063" s="181" t="s">
        <v>21826</v>
      </c>
      <c r="G1063" s="181" t="s">
        <v>22213</v>
      </c>
      <c r="H1063" s="181" t="s">
        <v>20475</v>
      </c>
      <c r="J1063" s="181" t="s">
        <v>21024</v>
      </c>
      <c r="K1063" s="181">
        <v>2</v>
      </c>
    </row>
    <row r="1064" s="181" customFormat="1" ht="26" customHeight="1" spans="1:11">
      <c r="A1064" s="181" t="s">
        <v>22991</v>
      </c>
      <c r="B1064" s="181" t="s">
        <v>22992</v>
      </c>
      <c r="C1064" s="181" t="s">
        <v>22593</v>
      </c>
      <c r="D1064" s="181" t="s">
        <v>22943</v>
      </c>
      <c r="E1064" s="181" t="s">
        <v>21857</v>
      </c>
      <c r="F1064" s="181" t="s">
        <v>21826</v>
      </c>
      <c r="G1064" s="181" t="s">
        <v>20475</v>
      </c>
      <c r="H1064" s="181" t="s">
        <v>20412</v>
      </c>
      <c r="J1064" s="181" t="s">
        <v>21388</v>
      </c>
      <c r="K1064" s="181">
        <v>1</v>
      </c>
    </row>
    <row r="1065" s="181" customFormat="1" ht="26" customHeight="1" spans="1:11">
      <c r="A1065" s="181" t="s">
        <v>22993</v>
      </c>
      <c r="B1065" s="181" t="s">
        <v>22994</v>
      </c>
      <c r="C1065" s="181" t="s">
        <v>22593</v>
      </c>
      <c r="D1065" s="181" t="s">
        <v>22943</v>
      </c>
      <c r="E1065" s="181" t="s">
        <v>21857</v>
      </c>
      <c r="F1065" s="181" t="s">
        <v>21826</v>
      </c>
      <c r="G1065" s="181" t="s">
        <v>22859</v>
      </c>
      <c r="H1065" s="181" t="s">
        <v>20534</v>
      </c>
      <c r="J1065" s="181" t="s">
        <v>21798</v>
      </c>
      <c r="K1065" s="181">
        <v>2</v>
      </c>
    </row>
    <row r="1066" s="181" customFormat="1" ht="14" customHeight="1" spans="1:11">
      <c r="A1066" s="181" t="s">
        <v>22995</v>
      </c>
      <c r="B1066" s="181" t="s">
        <v>22996</v>
      </c>
      <c r="C1066" s="181" t="s">
        <v>22593</v>
      </c>
      <c r="D1066" s="181" t="s">
        <v>22997</v>
      </c>
      <c r="E1066" s="181" t="s">
        <v>20331</v>
      </c>
      <c r="F1066" s="181" t="s">
        <v>17777</v>
      </c>
      <c r="G1066" s="181" t="s">
        <v>21885</v>
      </c>
      <c r="H1066" s="181" t="s">
        <v>20524</v>
      </c>
      <c r="J1066" s="181" t="s">
        <v>21837</v>
      </c>
      <c r="K1066" s="181">
        <v>1</v>
      </c>
    </row>
    <row r="1067" s="181" customFormat="1" ht="14" customHeight="1" spans="1:11">
      <c r="A1067" s="181" t="s">
        <v>22998</v>
      </c>
      <c r="B1067" s="181" t="s">
        <v>22999</v>
      </c>
      <c r="C1067" s="181" t="s">
        <v>22593</v>
      </c>
      <c r="D1067" s="181" t="s">
        <v>22997</v>
      </c>
      <c r="E1067" s="181" t="s">
        <v>20331</v>
      </c>
      <c r="F1067" s="181" t="s">
        <v>17777</v>
      </c>
      <c r="G1067" s="181" t="s">
        <v>21493</v>
      </c>
      <c r="H1067" s="181" t="s">
        <v>20373</v>
      </c>
      <c r="J1067" s="181" t="s">
        <v>21391</v>
      </c>
      <c r="K1067" s="181">
        <v>2</v>
      </c>
    </row>
    <row r="1068" s="181" customFormat="1" ht="14" customHeight="1" spans="1:11">
      <c r="A1068" s="181" t="s">
        <v>23000</v>
      </c>
      <c r="B1068" s="181" t="s">
        <v>23001</v>
      </c>
      <c r="C1068" s="181" t="s">
        <v>22593</v>
      </c>
      <c r="D1068" s="181" t="s">
        <v>22997</v>
      </c>
      <c r="E1068" s="181" t="s">
        <v>20331</v>
      </c>
      <c r="F1068" s="181" t="s">
        <v>17777</v>
      </c>
      <c r="G1068" s="181" t="s">
        <v>20435</v>
      </c>
      <c r="H1068" s="181" t="s">
        <v>20534</v>
      </c>
      <c r="J1068" s="181" t="s">
        <v>21120</v>
      </c>
      <c r="K1068" s="181">
        <v>3</v>
      </c>
    </row>
    <row r="1069" s="181" customFormat="1" ht="14" customHeight="1" spans="1:11">
      <c r="A1069" s="181" t="s">
        <v>23002</v>
      </c>
      <c r="B1069" s="181" t="s">
        <v>23003</v>
      </c>
      <c r="C1069" s="181" t="s">
        <v>22593</v>
      </c>
      <c r="D1069" s="181" t="s">
        <v>23004</v>
      </c>
      <c r="E1069" s="181" t="s">
        <v>20331</v>
      </c>
      <c r="F1069" s="181" t="s">
        <v>5509</v>
      </c>
      <c r="G1069" s="181" t="s">
        <v>20425</v>
      </c>
      <c r="H1069" s="181" t="s">
        <v>20430</v>
      </c>
      <c r="J1069" s="181" t="s">
        <v>20456</v>
      </c>
      <c r="K1069" s="181">
        <v>1</v>
      </c>
    </row>
    <row r="1070" s="181" customFormat="1" ht="14" customHeight="1" spans="1:11">
      <c r="A1070" s="181" t="s">
        <v>23005</v>
      </c>
      <c r="B1070" s="181" t="s">
        <v>23006</v>
      </c>
      <c r="C1070" s="181" t="s">
        <v>22593</v>
      </c>
      <c r="D1070" s="181" t="s">
        <v>23004</v>
      </c>
      <c r="E1070" s="181" t="s">
        <v>20331</v>
      </c>
      <c r="F1070" s="181" t="s">
        <v>5509</v>
      </c>
      <c r="G1070" s="181" t="s">
        <v>20339</v>
      </c>
      <c r="H1070" s="181" t="s">
        <v>20368</v>
      </c>
      <c r="J1070" s="181" t="s">
        <v>20460</v>
      </c>
      <c r="K1070" s="181">
        <v>2</v>
      </c>
    </row>
    <row r="1071" s="181" customFormat="1" ht="14" customHeight="1" spans="1:11">
      <c r="A1071" s="181" t="s">
        <v>23007</v>
      </c>
      <c r="B1071" s="181" t="s">
        <v>23008</v>
      </c>
      <c r="C1071" s="181" t="s">
        <v>22593</v>
      </c>
      <c r="D1071" s="181" t="s">
        <v>23004</v>
      </c>
      <c r="E1071" s="181" t="s">
        <v>20331</v>
      </c>
      <c r="F1071" s="181" t="s">
        <v>5509</v>
      </c>
      <c r="G1071" s="181" t="s">
        <v>20833</v>
      </c>
      <c r="H1071" s="181" t="s">
        <v>20588</v>
      </c>
      <c r="J1071" s="181" t="s">
        <v>20479</v>
      </c>
      <c r="K1071" s="181">
        <v>3</v>
      </c>
    </row>
    <row r="1072" s="181" customFormat="1" ht="14" customHeight="1" spans="1:11">
      <c r="A1072" s="181" t="s">
        <v>23009</v>
      </c>
      <c r="B1072" s="181" t="s">
        <v>23010</v>
      </c>
      <c r="C1072" s="181" t="s">
        <v>22593</v>
      </c>
      <c r="D1072" s="181" t="s">
        <v>23011</v>
      </c>
      <c r="E1072" s="181" t="s">
        <v>20331</v>
      </c>
      <c r="F1072" s="181" t="s">
        <v>5509</v>
      </c>
      <c r="G1072" s="181" t="s">
        <v>20588</v>
      </c>
      <c r="H1072" s="181" t="s">
        <v>20334</v>
      </c>
      <c r="J1072" s="181" t="s">
        <v>21728</v>
      </c>
      <c r="K1072" s="181">
        <v>1</v>
      </c>
    </row>
    <row r="1073" s="181" customFormat="1" ht="14" customHeight="1" spans="1:11">
      <c r="A1073" s="181" t="s">
        <v>23012</v>
      </c>
      <c r="B1073" s="181" t="s">
        <v>23013</v>
      </c>
      <c r="C1073" s="181" t="s">
        <v>22593</v>
      </c>
      <c r="D1073" s="181" t="s">
        <v>23011</v>
      </c>
      <c r="E1073" s="181" t="s">
        <v>20331</v>
      </c>
      <c r="F1073" s="181" t="s">
        <v>5509</v>
      </c>
      <c r="G1073" s="181" t="s">
        <v>20445</v>
      </c>
      <c r="H1073" s="181" t="s">
        <v>20431</v>
      </c>
      <c r="J1073" s="181" t="s">
        <v>20695</v>
      </c>
      <c r="K1073" s="181">
        <v>2</v>
      </c>
    </row>
    <row r="1074" s="181" customFormat="1" ht="14" customHeight="1" spans="1:11">
      <c r="A1074" s="181" t="s">
        <v>23014</v>
      </c>
      <c r="B1074" s="181" t="s">
        <v>23015</v>
      </c>
      <c r="C1074" s="181" t="s">
        <v>22593</v>
      </c>
      <c r="D1074" s="181" t="s">
        <v>23011</v>
      </c>
      <c r="E1074" s="181" t="s">
        <v>20331</v>
      </c>
      <c r="F1074" s="181" t="s">
        <v>5509</v>
      </c>
      <c r="G1074" s="181" t="s">
        <v>21546</v>
      </c>
      <c r="H1074" s="181" t="s">
        <v>20430</v>
      </c>
      <c r="J1074" s="181" t="s">
        <v>20374</v>
      </c>
      <c r="K1074" s="181">
        <v>3</v>
      </c>
    </row>
    <row r="1075" s="181" customFormat="1" ht="14" customHeight="1" spans="1:11">
      <c r="A1075" s="181" t="s">
        <v>23016</v>
      </c>
      <c r="B1075" s="181" t="s">
        <v>23017</v>
      </c>
      <c r="C1075" s="181" t="s">
        <v>22593</v>
      </c>
      <c r="D1075" s="181" t="s">
        <v>23011</v>
      </c>
      <c r="E1075" s="181" t="s">
        <v>20366</v>
      </c>
      <c r="F1075" s="181" t="s">
        <v>5509</v>
      </c>
      <c r="G1075" s="181" t="s">
        <v>22480</v>
      </c>
      <c r="H1075" s="181" t="s">
        <v>20430</v>
      </c>
      <c r="J1075" s="181" t="s">
        <v>22181</v>
      </c>
      <c r="K1075" s="181">
        <v>1</v>
      </c>
    </row>
    <row r="1076" s="181" customFormat="1" ht="14" customHeight="1" spans="1:11">
      <c r="A1076" s="181" t="s">
        <v>23018</v>
      </c>
      <c r="B1076" s="181" t="s">
        <v>23019</v>
      </c>
      <c r="C1076" s="181" t="s">
        <v>22593</v>
      </c>
      <c r="D1076" s="181" t="s">
        <v>23011</v>
      </c>
      <c r="E1076" s="181" t="s">
        <v>20366</v>
      </c>
      <c r="F1076" s="181" t="s">
        <v>5509</v>
      </c>
      <c r="G1076" s="181" t="s">
        <v>20425</v>
      </c>
      <c r="H1076" s="181" t="s">
        <v>20339</v>
      </c>
      <c r="J1076" s="181" t="s">
        <v>20517</v>
      </c>
      <c r="K1076" s="181">
        <v>2</v>
      </c>
    </row>
    <row r="1077" s="181" customFormat="1" ht="14" customHeight="1" spans="1:11">
      <c r="A1077" s="181" t="s">
        <v>23020</v>
      </c>
      <c r="B1077" s="181" t="s">
        <v>3654</v>
      </c>
      <c r="C1077" s="181" t="s">
        <v>22593</v>
      </c>
      <c r="D1077" s="181" t="s">
        <v>23011</v>
      </c>
      <c r="E1077" s="181" t="s">
        <v>20366</v>
      </c>
      <c r="F1077" s="181" t="s">
        <v>5509</v>
      </c>
      <c r="G1077" s="181" t="s">
        <v>21407</v>
      </c>
      <c r="H1077" s="181" t="s">
        <v>20401</v>
      </c>
      <c r="J1077" s="181" t="s">
        <v>21714</v>
      </c>
      <c r="K1077" s="181">
        <v>3</v>
      </c>
    </row>
    <row r="1078" s="181" customFormat="1" ht="14" customHeight="1" spans="1:11">
      <c r="A1078" s="181" t="s">
        <v>23021</v>
      </c>
      <c r="B1078" s="181" t="s">
        <v>23022</v>
      </c>
      <c r="C1078" s="181" t="s">
        <v>22593</v>
      </c>
      <c r="D1078" s="181" t="s">
        <v>23023</v>
      </c>
      <c r="E1078" s="181" t="s">
        <v>21593</v>
      </c>
      <c r="F1078" s="181" t="s">
        <v>5509</v>
      </c>
      <c r="G1078" s="181" t="s">
        <v>22632</v>
      </c>
      <c r="H1078" s="181" t="s">
        <v>20490</v>
      </c>
      <c r="J1078" s="181" t="s">
        <v>21989</v>
      </c>
      <c r="K1078" s="181">
        <v>1</v>
      </c>
    </row>
    <row r="1079" s="181" customFormat="1" ht="14" customHeight="1" spans="1:11">
      <c r="A1079" s="181" t="s">
        <v>23024</v>
      </c>
      <c r="B1079" s="181" t="s">
        <v>23025</v>
      </c>
      <c r="C1079" s="181" t="s">
        <v>22593</v>
      </c>
      <c r="D1079" s="181" t="s">
        <v>23023</v>
      </c>
      <c r="E1079" s="181" t="s">
        <v>21857</v>
      </c>
      <c r="F1079" s="181" t="s">
        <v>5509</v>
      </c>
      <c r="G1079" s="181" t="s">
        <v>20353</v>
      </c>
      <c r="H1079" s="181" t="s">
        <v>20339</v>
      </c>
      <c r="J1079" s="181" t="s">
        <v>20470</v>
      </c>
      <c r="K1079" s="181">
        <v>1</v>
      </c>
    </row>
    <row r="1080" s="181" customFormat="1" ht="14" customHeight="1" spans="1:11">
      <c r="A1080" s="181" t="s">
        <v>23026</v>
      </c>
      <c r="B1080" s="181" t="s">
        <v>23027</v>
      </c>
      <c r="C1080" s="181" t="s">
        <v>22593</v>
      </c>
      <c r="D1080" s="181" t="s">
        <v>23023</v>
      </c>
      <c r="E1080" s="181" t="s">
        <v>21857</v>
      </c>
      <c r="F1080" s="181" t="s">
        <v>5509</v>
      </c>
      <c r="G1080" s="181" t="s">
        <v>23028</v>
      </c>
      <c r="H1080" s="181" t="s">
        <v>20387</v>
      </c>
      <c r="J1080" s="181" t="s">
        <v>22927</v>
      </c>
      <c r="K1080" s="181">
        <v>2</v>
      </c>
    </row>
    <row r="1081" s="181" customFormat="1" ht="26" customHeight="1" spans="1:11">
      <c r="A1081" s="181" t="s">
        <v>23029</v>
      </c>
      <c r="B1081" s="181" t="s">
        <v>23030</v>
      </c>
      <c r="C1081" s="181" t="s">
        <v>22593</v>
      </c>
      <c r="D1081" s="181" t="s">
        <v>23031</v>
      </c>
      <c r="E1081" s="181" t="s">
        <v>20368</v>
      </c>
      <c r="F1081" s="181" t="s">
        <v>21881</v>
      </c>
      <c r="G1081" s="181" t="s">
        <v>20386</v>
      </c>
      <c r="H1081" s="181" t="s">
        <v>20426</v>
      </c>
      <c r="J1081" s="181" t="s">
        <v>20374</v>
      </c>
      <c r="K1081" s="181">
        <v>1</v>
      </c>
    </row>
    <row r="1082" s="181" customFormat="1" ht="26" customHeight="1" spans="1:11">
      <c r="A1082" s="181" t="s">
        <v>23032</v>
      </c>
      <c r="B1082" s="181" t="s">
        <v>23033</v>
      </c>
      <c r="C1082" s="181" t="s">
        <v>22593</v>
      </c>
      <c r="D1082" s="181" t="s">
        <v>23031</v>
      </c>
      <c r="E1082" s="181" t="s">
        <v>20368</v>
      </c>
      <c r="F1082" s="181" t="s">
        <v>21881</v>
      </c>
      <c r="G1082" s="181" t="s">
        <v>21819</v>
      </c>
      <c r="H1082" s="181" t="s">
        <v>20430</v>
      </c>
      <c r="J1082" s="181" t="s">
        <v>20753</v>
      </c>
      <c r="K1082" s="181">
        <v>2</v>
      </c>
    </row>
    <row r="1083" s="181" customFormat="1" ht="26" customHeight="1" spans="1:11">
      <c r="A1083" s="181" t="s">
        <v>23034</v>
      </c>
      <c r="B1083" s="181" t="s">
        <v>23035</v>
      </c>
      <c r="C1083" s="181" t="s">
        <v>22593</v>
      </c>
      <c r="D1083" s="181" t="s">
        <v>23031</v>
      </c>
      <c r="E1083" s="181" t="s">
        <v>20368</v>
      </c>
      <c r="F1083" s="181" t="s">
        <v>21881</v>
      </c>
      <c r="G1083" s="181" t="s">
        <v>23036</v>
      </c>
      <c r="H1083" s="181" t="s">
        <v>20411</v>
      </c>
      <c r="J1083" s="181" t="s">
        <v>21303</v>
      </c>
      <c r="K1083" s="181">
        <v>3</v>
      </c>
    </row>
    <row r="1084" s="181" customFormat="1" ht="14" customHeight="1" spans="1:11">
      <c r="A1084" s="181" t="s">
        <v>23037</v>
      </c>
      <c r="B1084" s="181" t="s">
        <v>3188</v>
      </c>
      <c r="C1084" s="181" t="s">
        <v>22593</v>
      </c>
      <c r="D1084" s="181" t="s">
        <v>23038</v>
      </c>
      <c r="E1084" s="181" t="s">
        <v>20331</v>
      </c>
      <c r="F1084" s="181" t="s">
        <v>5509</v>
      </c>
      <c r="G1084" s="181" t="s">
        <v>22480</v>
      </c>
      <c r="H1084" s="181" t="s">
        <v>20431</v>
      </c>
      <c r="J1084" s="181" t="s">
        <v>20690</v>
      </c>
      <c r="K1084" s="181">
        <v>1</v>
      </c>
    </row>
    <row r="1085" s="181" customFormat="1" ht="14" customHeight="1" spans="1:11">
      <c r="A1085" s="181" t="s">
        <v>23039</v>
      </c>
      <c r="B1085" s="181" t="s">
        <v>23040</v>
      </c>
      <c r="C1085" s="181" t="s">
        <v>22593</v>
      </c>
      <c r="D1085" s="181" t="s">
        <v>23038</v>
      </c>
      <c r="E1085" s="181" t="s">
        <v>20331</v>
      </c>
      <c r="F1085" s="181" t="s">
        <v>5509</v>
      </c>
      <c r="G1085" s="181" t="s">
        <v>20411</v>
      </c>
      <c r="H1085" s="181" t="s">
        <v>20378</v>
      </c>
      <c r="J1085" s="181" t="s">
        <v>20538</v>
      </c>
      <c r="K1085" s="181">
        <v>2</v>
      </c>
    </row>
    <row r="1086" s="181" customFormat="1" ht="14" customHeight="1" spans="1:11">
      <c r="A1086" s="181" t="s">
        <v>23041</v>
      </c>
      <c r="B1086" s="181" t="s">
        <v>23042</v>
      </c>
      <c r="C1086" s="181" t="s">
        <v>22593</v>
      </c>
      <c r="D1086" s="181" t="s">
        <v>23038</v>
      </c>
      <c r="E1086" s="181" t="s">
        <v>20331</v>
      </c>
      <c r="F1086" s="181" t="s">
        <v>5509</v>
      </c>
      <c r="G1086" s="181" t="s">
        <v>20430</v>
      </c>
      <c r="H1086" s="181" t="s">
        <v>20401</v>
      </c>
      <c r="J1086" s="181" t="s">
        <v>20538</v>
      </c>
      <c r="K1086" s="181">
        <v>2</v>
      </c>
    </row>
    <row r="1087" s="181" customFormat="1" ht="14" customHeight="1" spans="1:11">
      <c r="A1087" s="181" t="s">
        <v>23043</v>
      </c>
      <c r="B1087" s="181" t="s">
        <v>23044</v>
      </c>
      <c r="C1087" s="181" t="s">
        <v>22593</v>
      </c>
      <c r="D1087" s="181" t="s">
        <v>23038</v>
      </c>
      <c r="E1087" s="181" t="s">
        <v>20366</v>
      </c>
      <c r="F1087" s="181" t="s">
        <v>5509</v>
      </c>
      <c r="G1087" s="181" t="s">
        <v>20503</v>
      </c>
      <c r="H1087" s="181" t="s">
        <v>20534</v>
      </c>
      <c r="J1087" s="181" t="s">
        <v>20555</v>
      </c>
      <c r="K1087" s="181">
        <v>1</v>
      </c>
    </row>
    <row r="1088" s="181" customFormat="1" ht="14" customHeight="1" spans="1:11">
      <c r="A1088" s="181" t="s">
        <v>23045</v>
      </c>
      <c r="B1088" s="181" t="s">
        <v>7489</v>
      </c>
      <c r="C1088" s="181" t="s">
        <v>22593</v>
      </c>
      <c r="D1088" s="181" t="s">
        <v>23038</v>
      </c>
      <c r="E1088" s="181" t="s">
        <v>20366</v>
      </c>
      <c r="F1088" s="181" t="s">
        <v>5509</v>
      </c>
      <c r="G1088" s="181" t="s">
        <v>20771</v>
      </c>
      <c r="H1088" s="181" t="s">
        <v>20401</v>
      </c>
      <c r="J1088" s="181" t="s">
        <v>20745</v>
      </c>
      <c r="K1088" s="181">
        <v>2</v>
      </c>
    </row>
    <row r="1089" s="181" customFormat="1" ht="14" customHeight="1" spans="1:11">
      <c r="A1089" s="181" t="s">
        <v>23046</v>
      </c>
      <c r="B1089" s="181" t="s">
        <v>23047</v>
      </c>
      <c r="C1089" s="181" t="s">
        <v>22593</v>
      </c>
      <c r="D1089" s="181" t="s">
        <v>23038</v>
      </c>
      <c r="E1089" s="181" t="s">
        <v>20366</v>
      </c>
      <c r="F1089" s="181" t="s">
        <v>5509</v>
      </c>
      <c r="G1089" s="181" t="s">
        <v>20490</v>
      </c>
      <c r="H1089" s="181" t="s">
        <v>21565</v>
      </c>
      <c r="J1089" s="181" t="s">
        <v>23048</v>
      </c>
      <c r="K1089" s="181">
        <v>3</v>
      </c>
    </row>
    <row r="1090" s="181" customFormat="1" ht="14" customHeight="1" spans="1:11">
      <c r="A1090" s="181" t="s">
        <v>23049</v>
      </c>
      <c r="B1090" s="181" t="s">
        <v>23050</v>
      </c>
      <c r="C1090" s="181" t="s">
        <v>22593</v>
      </c>
      <c r="D1090" s="181" t="s">
        <v>23038</v>
      </c>
      <c r="E1090" s="181" t="s">
        <v>20368</v>
      </c>
      <c r="F1090" s="181" t="s">
        <v>5509</v>
      </c>
      <c r="G1090" s="181" t="s">
        <v>20693</v>
      </c>
      <c r="H1090" s="181" t="s">
        <v>20430</v>
      </c>
      <c r="J1090" s="181" t="s">
        <v>20906</v>
      </c>
      <c r="K1090" s="181">
        <v>1</v>
      </c>
    </row>
    <row r="1091" s="181" customFormat="1" ht="14" customHeight="1" spans="1:11">
      <c r="A1091" s="181" t="s">
        <v>23051</v>
      </c>
      <c r="B1091" s="181" t="s">
        <v>23052</v>
      </c>
      <c r="C1091" s="181" t="s">
        <v>22593</v>
      </c>
      <c r="D1091" s="181" t="s">
        <v>23038</v>
      </c>
      <c r="E1091" s="181" t="s">
        <v>20368</v>
      </c>
      <c r="F1091" s="181" t="s">
        <v>5509</v>
      </c>
      <c r="G1091" s="181" t="s">
        <v>20386</v>
      </c>
      <c r="H1091" s="181" t="s">
        <v>20439</v>
      </c>
      <c r="J1091" s="181" t="s">
        <v>21638</v>
      </c>
      <c r="K1091" s="181">
        <v>2</v>
      </c>
    </row>
    <row r="1092" s="181" customFormat="1" ht="14" customHeight="1" spans="1:11">
      <c r="A1092" s="181" t="s">
        <v>23053</v>
      </c>
      <c r="B1092" s="181" t="s">
        <v>23054</v>
      </c>
      <c r="C1092" s="181" t="s">
        <v>22593</v>
      </c>
      <c r="D1092" s="181" t="s">
        <v>23038</v>
      </c>
      <c r="E1092" s="181" t="s">
        <v>20368</v>
      </c>
      <c r="F1092" s="181" t="s">
        <v>5509</v>
      </c>
      <c r="G1092" s="181" t="s">
        <v>20591</v>
      </c>
      <c r="H1092" s="181" t="s">
        <v>20359</v>
      </c>
      <c r="J1092" s="181" t="s">
        <v>21638</v>
      </c>
      <c r="K1092" s="181">
        <v>2</v>
      </c>
    </row>
    <row r="1093" s="181" customFormat="1" ht="14" customHeight="1" spans="1:11">
      <c r="A1093" s="181" t="s">
        <v>23055</v>
      </c>
      <c r="B1093" s="181" t="s">
        <v>23056</v>
      </c>
      <c r="C1093" s="181" t="s">
        <v>22593</v>
      </c>
      <c r="D1093" s="181" t="s">
        <v>23038</v>
      </c>
      <c r="E1093" s="181" t="s">
        <v>20401</v>
      </c>
      <c r="F1093" s="181" t="s">
        <v>5509</v>
      </c>
      <c r="G1093" s="181" t="s">
        <v>21312</v>
      </c>
      <c r="H1093" s="181" t="s">
        <v>20431</v>
      </c>
      <c r="J1093" s="181" t="s">
        <v>20794</v>
      </c>
      <c r="K1093" s="181">
        <v>1</v>
      </c>
    </row>
    <row r="1094" s="181" customFormat="1" ht="14" customHeight="1" spans="1:11">
      <c r="A1094" s="181" t="s">
        <v>23057</v>
      </c>
      <c r="B1094" s="181" t="s">
        <v>23058</v>
      </c>
      <c r="C1094" s="181" t="s">
        <v>22593</v>
      </c>
      <c r="D1094" s="181" t="s">
        <v>23038</v>
      </c>
      <c r="E1094" s="181" t="s">
        <v>20401</v>
      </c>
      <c r="F1094" s="181" t="s">
        <v>5509</v>
      </c>
      <c r="G1094" s="181" t="s">
        <v>20756</v>
      </c>
      <c r="H1094" s="181" t="s">
        <v>20378</v>
      </c>
      <c r="J1094" s="181" t="s">
        <v>23059</v>
      </c>
      <c r="K1094" s="181">
        <v>2</v>
      </c>
    </row>
    <row r="1095" s="181" customFormat="1" ht="14" customHeight="1" spans="1:11">
      <c r="A1095" s="181" t="s">
        <v>23060</v>
      </c>
      <c r="B1095" s="181" t="s">
        <v>23061</v>
      </c>
      <c r="C1095" s="181" t="s">
        <v>22593</v>
      </c>
      <c r="D1095" s="181" t="s">
        <v>23038</v>
      </c>
      <c r="E1095" s="181" t="s">
        <v>20401</v>
      </c>
      <c r="F1095" s="181" t="s">
        <v>5509</v>
      </c>
      <c r="G1095" s="181" t="s">
        <v>21078</v>
      </c>
      <c r="H1095" s="181" t="s">
        <v>21565</v>
      </c>
      <c r="J1095" s="181" t="s">
        <v>23062</v>
      </c>
      <c r="K1095" s="181">
        <v>3</v>
      </c>
    </row>
    <row r="1096" s="181" customFormat="1" ht="14" customHeight="1" spans="1:11">
      <c r="A1096" s="181" t="s">
        <v>23063</v>
      </c>
      <c r="B1096" s="181" t="s">
        <v>23064</v>
      </c>
      <c r="C1096" s="181" t="s">
        <v>22593</v>
      </c>
      <c r="D1096" s="181" t="s">
        <v>23065</v>
      </c>
      <c r="E1096" s="181" t="s">
        <v>20368</v>
      </c>
      <c r="F1096" s="181" t="s">
        <v>5509</v>
      </c>
      <c r="G1096" s="181" t="s">
        <v>20933</v>
      </c>
      <c r="H1096" s="181" t="s">
        <v>20459</v>
      </c>
      <c r="J1096" s="181" t="s">
        <v>23062</v>
      </c>
      <c r="K1096" s="181">
        <v>1</v>
      </c>
    </row>
    <row r="1097" s="181" customFormat="1" ht="14" customHeight="1" spans="1:11">
      <c r="A1097" s="181" t="s">
        <v>23066</v>
      </c>
      <c r="B1097" s="181" t="s">
        <v>23067</v>
      </c>
      <c r="C1097" s="181" t="s">
        <v>22593</v>
      </c>
      <c r="D1097" s="181" t="s">
        <v>23065</v>
      </c>
      <c r="E1097" s="181" t="s">
        <v>20368</v>
      </c>
      <c r="F1097" s="181" t="s">
        <v>5509</v>
      </c>
      <c r="G1097" s="181" t="s">
        <v>23068</v>
      </c>
      <c r="H1097" s="181" t="s">
        <v>20378</v>
      </c>
      <c r="J1097" s="181" t="s">
        <v>23069</v>
      </c>
      <c r="K1097" s="181">
        <v>2</v>
      </c>
    </row>
    <row r="1098" s="181" customFormat="1" ht="14" customHeight="1" spans="1:11">
      <c r="A1098" s="181" t="s">
        <v>23070</v>
      </c>
      <c r="B1098" s="181" t="s">
        <v>23071</v>
      </c>
      <c r="C1098" s="181" t="s">
        <v>22593</v>
      </c>
      <c r="D1098" s="181" t="s">
        <v>23065</v>
      </c>
      <c r="E1098" s="181" t="s">
        <v>20368</v>
      </c>
      <c r="F1098" s="181" t="s">
        <v>5509</v>
      </c>
      <c r="G1098" s="181" t="s">
        <v>21005</v>
      </c>
      <c r="H1098" s="181" t="s">
        <v>20940</v>
      </c>
      <c r="J1098" s="181" t="s">
        <v>23072</v>
      </c>
      <c r="K1098" s="181">
        <v>3</v>
      </c>
    </row>
    <row r="1099" s="181" customFormat="1" ht="14" customHeight="1" spans="1:11">
      <c r="A1099" s="181" t="s">
        <v>23073</v>
      </c>
      <c r="B1099" s="181" t="s">
        <v>23074</v>
      </c>
      <c r="C1099" s="181" t="s">
        <v>22593</v>
      </c>
      <c r="D1099" s="181" t="s">
        <v>23065</v>
      </c>
      <c r="E1099" s="181" t="s">
        <v>20401</v>
      </c>
      <c r="F1099" s="181" t="s">
        <v>5509</v>
      </c>
      <c r="G1099" s="181" t="s">
        <v>20411</v>
      </c>
      <c r="H1099" s="181" t="s">
        <v>20359</v>
      </c>
      <c r="J1099" s="181" t="s">
        <v>21087</v>
      </c>
      <c r="K1099" s="181">
        <v>1</v>
      </c>
    </row>
    <row r="1100" s="181" customFormat="1" ht="14" customHeight="1" spans="1:11">
      <c r="A1100" s="181" t="s">
        <v>23075</v>
      </c>
      <c r="B1100" s="181" t="s">
        <v>23076</v>
      </c>
      <c r="C1100" s="181" t="s">
        <v>22593</v>
      </c>
      <c r="D1100" s="181" t="s">
        <v>23065</v>
      </c>
      <c r="E1100" s="181" t="s">
        <v>20401</v>
      </c>
      <c r="F1100" s="181" t="s">
        <v>5509</v>
      </c>
      <c r="G1100" s="181" t="s">
        <v>20807</v>
      </c>
      <c r="H1100" s="181" t="s">
        <v>20363</v>
      </c>
      <c r="J1100" s="181" t="s">
        <v>20983</v>
      </c>
      <c r="K1100" s="181">
        <v>2</v>
      </c>
    </row>
    <row r="1101" s="181" customFormat="1" ht="14" customHeight="1" spans="1:11">
      <c r="A1101" s="181" t="s">
        <v>23077</v>
      </c>
      <c r="B1101" s="181" t="s">
        <v>23078</v>
      </c>
      <c r="C1101" s="181" t="s">
        <v>22593</v>
      </c>
      <c r="D1101" s="181" t="s">
        <v>23065</v>
      </c>
      <c r="E1101" s="181" t="s">
        <v>20401</v>
      </c>
      <c r="F1101" s="181" t="s">
        <v>5509</v>
      </c>
      <c r="G1101" s="181" t="s">
        <v>20933</v>
      </c>
      <c r="H1101" s="181" t="s">
        <v>20363</v>
      </c>
      <c r="J1101" s="181" t="s">
        <v>21286</v>
      </c>
      <c r="K1101" s="181">
        <v>3</v>
      </c>
    </row>
    <row r="1102" s="181" customFormat="1" ht="14" customHeight="1" spans="1:11">
      <c r="A1102" s="181" t="s">
        <v>23079</v>
      </c>
      <c r="B1102" s="181" t="s">
        <v>23080</v>
      </c>
      <c r="C1102" s="181" t="s">
        <v>22593</v>
      </c>
      <c r="D1102" s="181" t="s">
        <v>23065</v>
      </c>
      <c r="E1102" s="181" t="s">
        <v>20387</v>
      </c>
      <c r="F1102" s="181" t="s">
        <v>5509</v>
      </c>
      <c r="G1102" s="181" t="s">
        <v>21082</v>
      </c>
      <c r="H1102" s="181" t="s">
        <v>20406</v>
      </c>
      <c r="J1102" s="181" t="s">
        <v>22685</v>
      </c>
      <c r="K1102" s="181">
        <v>1</v>
      </c>
    </row>
    <row r="1103" s="181" customFormat="1" ht="14" customHeight="1" spans="1:11">
      <c r="A1103" s="181" t="s">
        <v>23081</v>
      </c>
      <c r="B1103" s="181" t="s">
        <v>23082</v>
      </c>
      <c r="C1103" s="181" t="s">
        <v>22593</v>
      </c>
      <c r="D1103" s="181" t="s">
        <v>23065</v>
      </c>
      <c r="E1103" s="181" t="s">
        <v>20387</v>
      </c>
      <c r="F1103" s="181" t="s">
        <v>5509</v>
      </c>
      <c r="G1103" s="181" t="s">
        <v>20978</v>
      </c>
      <c r="H1103" s="181" t="s">
        <v>20490</v>
      </c>
      <c r="J1103" s="181" t="s">
        <v>21102</v>
      </c>
      <c r="K1103" s="181">
        <v>2</v>
      </c>
    </row>
    <row r="1104" s="181" customFormat="1" ht="14" customHeight="1" spans="1:11">
      <c r="A1104" s="181" t="s">
        <v>23083</v>
      </c>
      <c r="B1104" s="181" t="s">
        <v>23084</v>
      </c>
      <c r="C1104" s="181" t="s">
        <v>22593</v>
      </c>
      <c r="D1104" s="181" t="s">
        <v>23065</v>
      </c>
      <c r="E1104" s="181" t="s">
        <v>20387</v>
      </c>
      <c r="F1104" s="181" t="s">
        <v>5509</v>
      </c>
      <c r="G1104" s="181" t="s">
        <v>22381</v>
      </c>
      <c r="H1104" s="181" t="s">
        <v>22040</v>
      </c>
      <c r="J1104" s="181" t="s">
        <v>23085</v>
      </c>
      <c r="K1104" s="181">
        <v>3</v>
      </c>
    </row>
    <row r="1105" s="181" customFormat="1" ht="14" customHeight="1" spans="1:11">
      <c r="A1105" s="181" t="s">
        <v>23086</v>
      </c>
      <c r="B1105" s="181" t="s">
        <v>3086</v>
      </c>
      <c r="C1105" s="181" t="s">
        <v>22593</v>
      </c>
      <c r="D1105" s="181" t="s">
        <v>23087</v>
      </c>
      <c r="E1105" s="181" t="s">
        <v>20331</v>
      </c>
      <c r="F1105" s="181" t="s">
        <v>5509</v>
      </c>
      <c r="G1105" s="181" t="s">
        <v>21776</v>
      </c>
      <c r="H1105" s="181" t="s">
        <v>20359</v>
      </c>
      <c r="J1105" s="181" t="s">
        <v>20973</v>
      </c>
      <c r="K1105" s="181">
        <v>1</v>
      </c>
    </row>
    <row r="1106" s="181" customFormat="1" ht="14" customHeight="1" spans="1:11">
      <c r="A1106" s="181" t="s">
        <v>23088</v>
      </c>
      <c r="B1106" s="181" t="s">
        <v>23089</v>
      </c>
      <c r="C1106" s="181" t="s">
        <v>22593</v>
      </c>
      <c r="D1106" s="181" t="s">
        <v>23087</v>
      </c>
      <c r="E1106" s="181" t="s">
        <v>20331</v>
      </c>
      <c r="F1106" s="181" t="s">
        <v>5509</v>
      </c>
      <c r="G1106" s="181" t="s">
        <v>20445</v>
      </c>
      <c r="H1106" s="181" t="s">
        <v>20482</v>
      </c>
      <c r="J1106" s="181" t="s">
        <v>21091</v>
      </c>
      <c r="K1106" s="181">
        <v>2</v>
      </c>
    </row>
    <row r="1107" s="181" customFormat="1" ht="14" customHeight="1" spans="1:11">
      <c r="A1107" s="181" t="s">
        <v>23090</v>
      </c>
      <c r="B1107" s="181" t="s">
        <v>7657</v>
      </c>
      <c r="C1107" s="181" t="s">
        <v>22593</v>
      </c>
      <c r="D1107" s="181" t="s">
        <v>23087</v>
      </c>
      <c r="E1107" s="181" t="s">
        <v>20331</v>
      </c>
      <c r="F1107" s="181" t="s">
        <v>5509</v>
      </c>
      <c r="G1107" s="181" t="s">
        <v>20358</v>
      </c>
      <c r="H1107" s="181" t="s">
        <v>20378</v>
      </c>
      <c r="J1107" s="181" t="s">
        <v>22513</v>
      </c>
      <c r="K1107" s="181">
        <v>3</v>
      </c>
    </row>
    <row r="1108" s="181" customFormat="1" ht="14" customHeight="1" spans="1:11">
      <c r="A1108" s="181" t="s">
        <v>23091</v>
      </c>
      <c r="B1108" s="181" t="s">
        <v>11161</v>
      </c>
      <c r="C1108" s="181" t="s">
        <v>22593</v>
      </c>
      <c r="D1108" s="181" t="s">
        <v>23087</v>
      </c>
      <c r="E1108" s="181" t="s">
        <v>20366</v>
      </c>
      <c r="F1108" s="181" t="s">
        <v>5509</v>
      </c>
      <c r="G1108" s="181" t="s">
        <v>20872</v>
      </c>
      <c r="H1108" s="181" t="s">
        <v>20719</v>
      </c>
      <c r="J1108" s="181" t="s">
        <v>21512</v>
      </c>
      <c r="K1108" s="181">
        <v>1</v>
      </c>
    </row>
    <row r="1109" s="181" customFormat="1" ht="14" customHeight="1" spans="1:11">
      <c r="A1109" s="181" t="s">
        <v>23092</v>
      </c>
      <c r="B1109" s="181" t="s">
        <v>23093</v>
      </c>
      <c r="C1109" s="181" t="s">
        <v>22593</v>
      </c>
      <c r="D1109" s="181" t="s">
        <v>23087</v>
      </c>
      <c r="E1109" s="181" t="s">
        <v>20366</v>
      </c>
      <c r="F1109" s="181" t="s">
        <v>5509</v>
      </c>
      <c r="G1109" s="181" t="s">
        <v>23094</v>
      </c>
      <c r="H1109" s="181" t="s">
        <v>21005</v>
      </c>
      <c r="J1109" s="181" t="s">
        <v>23095</v>
      </c>
      <c r="K1109" s="181">
        <v>2</v>
      </c>
    </row>
    <row r="1110" s="181" customFormat="1" ht="14" customHeight="1" spans="1:11">
      <c r="A1110" s="181" t="s">
        <v>23096</v>
      </c>
      <c r="B1110" s="181" t="s">
        <v>6807</v>
      </c>
      <c r="C1110" s="181" t="s">
        <v>22593</v>
      </c>
      <c r="D1110" s="181" t="s">
        <v>23097</v>
      </c>
      <c r="E1110" s="181" t="s">
        <v>20368</v>
      </c>
      <c r="F1110" s="181" t="s">
        <v>5509</v>
      </c>
      <c r="G1110" s="181" t="s">
        <v>20435</v>
      </c>
      <c r="H1110" s="181" t="s">
        <v>20559</v>
      </c>
      <c r="J1110" s="181" t="s">
        <v>21696</v>
      </c>
      <c r="K1110" s="181">
        <v>1</v>
      </c>
    </row>
    <row r="1111" s="181" customFormat="1" ht="14" customHeight="1" spans="1:11">
      <c r="A1111" s="181" t="s">
        <v>23098</v>
      </c>
      <c r="B1111" s="181" t="s">
        <v>23099</v>
      </c>
      <c r="C1111" s="181" t="s">
        <v>22593</v>
      </c>
      <c r="D1111" s="181" t="s">
        <v>23097</v>
      </c>
      <c r="E1111" s="181" t="s">
        <v>20368</v>
      </c>
      <c r="F1111" s="181" t="s">
        <v>5509</v>
      </c>
      <c r="G1111" s="181" t="s">
        <v>20372</v>
      </c>
      <c r="H1111" s="181" t="s">
        <v>20373</v>
      </c>
      <c r="J1111" s="181" t="s">
        <v>20374</v>
      </c>
      <c r="K1111" s="181">
        <v>2</v>
      </c>
    </row>
    <row r="1112" s="181" customFormat="1" ht="14" customHeight="1" spans="1:11">
      <c r="A1112" s="181" t="s">
        <v>23100</v>
      </c>
      <c r="B1112" s="181" t="s">
        <v>23101</v>
      </c>
      <c r="C1112" s="181" t="s">
        <v>22593</v>
      </c>
      <c r="D1112" s="181" t="s">
        <v>23097</v>
      </c>
      <c r="E1112" s="181" t="s">
        <v>20368</v>
      </c>
      <c r="F1112" s="181" t="s">
        <v>5509</v>
      </c>
      <c r="G1112" s="181" t="s">
        <v>20719</v>
      </c>
      <c r="H1112" s="181" t="s">
        <v>20359</v>
      </c>
      <c r="J1112" s="181" t="s">
        <v>21265</v>
      </c>
      <c r="K1112" s="181">
        <v>3</v>
      </c>
    </row>
    <row r="1113" s="181" customFormat="1" ht="14" customHeight="1" spans="1:11">
      <c r="A1113" s="181" t="s">
        <v>23102</v>
      </c>
      <c r="B1113" s="181" t="s">
        <v>23103</v>
      </c>
      <c r="C1113" s="181" t="s">
        <v>22593</v>
      </c>
      <c r="D1113" s="181" t="s">
        <v>23104</v>
      </c>
      <c r="E1113" s="181" t="s">
        <v>20331</v>
      </c>
      <c r="F1113" s="181" t="s">
        <v>5509</v>
      </c>
      <c r="G1113" s="181" t="s">
        <v>20524</v>
      </c>
      <c r="H1113" s="181" t="s">
        <v>20406</v>
      </c>
      <c r="J1113" s="181" t="s">
        <v>21087</v>
      </c>
      <c r="K1113" s="181">
        <v>1</v>
      </c>
    </row>
    <row r="1114" s="181" customFormat="1" ht="14" customHeight="1" spans="1:11">
      <c r="A1114" s="181" t="s">
        <v>23105</v>
      </c>
      <c r="B1114" s="181" t="s">
        <v>23106</v>
      </c>
      <c r="C1114" s="181" t="s">
        <v>22593</v>
      </c>
      <c r="D1114" s="181" t="s">
        <v>23104</v>
      </c>
      <c r="E1114" s="181" t="s">
        <v>20331</v>
      </c>
      <c r="F1114" s="181" t="s">
        <v>5509</v>
      </c>
      <c r="G1114" s="181" t="s">
        <v>20368</v>
      </c>
      <c r="H1114" s="181" t="s">
        <v>20524</v>
      </c>
      <c r="J1114" s="181" t="s">
        <v>21460</v>
      </c>
      <c r="K1114" s="181">
        <v>2</v>
      </c>
    </row>
    <row r="1115" s="181" customFormat="1" ht="14" customHeight="1" spans="1:11">
      <c r="A1115" s="181" t="s">
        <v>23107</v>
      </c>
      <c r="B1115" s="181" t="s">
        <v>12085</v>
      </c>
      <c r="C1115" s="181" t="s">
        <v>22593</v>
      </c>
      <c r="D1115" s="181" t="s">
        <v>23104</v>
      </c>
      <c r="E1115" s="181" t="s">
        <v>20331</v>
      </c>
      <c r="F1115" s="181" t="s">
        <v>5509</v>
      </c>
      <c r="G1115" s="181" t="s">
        <v>21546</v>
      </c>
      <c r="H1115" s="181" t="s">
        <v>20584</v>
      </c>
      <c r="J1115" s="181" t="s">
        <v>20683</v>
      </c>
      <c r="K1115" s="181">
        <v>3</v>
      </c>
    </row>
    <row r="1116" s="181" customFormat="1" ht="14" customHeight="1" spans="1:11">
      <c r="A1116" s="181" t="s">
        <v>23108</v>
      </c>
      <c r="B1116" s="181" t="s">
        <v>7008</v>
      </c>
      <c r="C1116" s="181" t="s">
        <v>22593</v>
      </c>
      <c r="D1116" s="181" t="s">
        <v>23109</v>
      </c>
      <c r="E1116" s="181" t="s">
        <v>20331</v>
      </c>
      <c r="F1116" s="181" t="s">
        <v>5509</v>
      </c>
      <c r="G1116" s="181" t="s">
        <v>20463</v>
      </c>
      <c r="H1116" s="181" t="s">
        <v>20354</v>
      </c>
      <c r="J1116" s="181" t="s">
        <v>21449</v>
      </c>
      <c r="K1116" s="181">
        <v>1</v>
      </c>
    </row>
    <row r="1117" s="181" customFormat="1" ht="14" customHeight="1" spans="1:11">
      <c r="A1117" s="181" t="s">
        <v>23110</v>
      </c>
      <c r="B1117" s="181" t="s">
        <v>23111</v>
      </c>
      <c r="C1117" s="181" t="s">
        <v>22593</v>
      </c>
      <c r="D1117" s="181" t="s">
        <v>23109</v>
      </c>
      <c r="E1117" s="181" t="s">
        <v>20331</v>
      </c>
      <c r="F1117" s="181" t="s">
        <v>5509</v>
      </c>
      <c r="G1117" s="181" t="s">
        <v>20390</v>
      </c>
      <c r="H1117" s="181" t="s">
        <v>20584</v>
      </c>
      <c r="J1117" s="181" t="s">
        <v>20961</v>
      </c>
      <c r="K1117" s="181">
        <v>2</v>
      </c>
    </row>
    <row r="1118" s="181" customFormat="1" ht="14" customHeight="1" spans="1:11">
      <c r="A1118" s="181" t="s">
        <v>23112</v>
      </c>
      <c r="B1118" s="181" t="s">
        <v>23113</v>
      </c>
      <c r="C1118" s="181" t="s">
        <v>22593</v>
      </c>
      <c r="D1118" s="181" t="s">
        <v>23109</v>
      </c>
      <c r="E1118" s="181" t="s">
        <v>20331</v>
      </c>
      <c r="F1118" s="181" t="s">
        <v>5509</v>
      </c>
      <c r="G1118" s="181" t="s">
        <v>20359</v>
      </c>
      <c r="H1118" s="181" t="s">
        <v>20588</v>
      </c>
      <c r="J1118" s="181" t="s">
        <v>20538</v>
      </c>
      <c r="K1118" s="181">
        <v>3</v>
      </c>
    </row>
    <row r="1119" s="181" customFormat="1" ht="14" customHeight="1" spans="1:11">
      <c r="A1119" s="181" t="s">
        <v>23114</v>
      </c>
      <c r="B1119" s="181" t="s">
        <v>17522</v>
      </c>
      <c r="C1119" s="181" t="s">
        <v>22593</v>
      </c>
      <c r="D1119" s="181" t="s">
        <v>23115</v>
      </c>
      <c r="E1119" s="181" t="s">
        <v>20331</v>
      </c>
      <c r="F1119" s="181" t="s">
        <v>5509</v>
      </c>
      <c r="G1119" s="181" t="s">
        <v>20876</v>
      </c>
      <c r="H1119" s="181" t="s">
        <v>20387</v>
      </c>
      <c r="J1119" s="181" t="s">
        <v>20402</v>
      </c>
      <c r="K1119" s="181">
        <v>1</v>
      </c>
    </row>
    <row r="1120" s="181" customFormat="1" ht="14" customHeight="1" spans="1:11">
      <c r="A1120" s="181" t="s">
        <v>23116</v>
      </c>
      <c r="B1120" s="181" t="s">
        <v>13554</v>
      </c>
      <c r="C1120" s="181" t="s">
        <v>22593</v>
      </c>
      <c r="D1120" s="181" t="s">
        <v>23115</v>
      </c>
      <c r="E1120" s="181" t="s">
        <v>20331</v>
      </c>
      <c r="F1120" s="181" t="s">
        <v>5509</v>
      </c>
      <c r="G1120" s="181" t="s">
        <v>21506</v>
      </c>
      <c r="H1120" s="181" t="s">
        <v>20559</v>
      </c>
      <c r="J1120" s="181" t="s">
        <v>20446</v>
      </c>
      <c r="K1120" s="181">
        <v>2</v>
      </c>
    </row>
    <row r="1121" s="181" customFormat="1" ht="14" customHeight="1" spans="1:11">
      <c r="A1121" s="181" t="s">
        <v>23117</v>
      </c>
      <c r="B1121" s="181" t="s">
        <v>23118</v>
      </c>
      <c r="C1121" s="181" t="s">
        <v>22593</v>
      </c>
      <c r="D1121" s="181" t="s">
        <v>23115</v>
      </c>
      <c r="E1121" s="181" t="s">
        <v>20331</v>
      </c>
      <c r="F1121" s="181" t="s">
        <v>5509</v>
      </c>
      <c r="G1121" s="181" t="s">
        <v>20807</v>
      </c>
      <c r="H1121" s="181" t="s">
        <v>20411</v>
      </c>
      <c r="J1121" s="181" t="s">
        <v>20436</v>
      </c>
      <c r="K1121" s="181">
        <v>3</v>
      </c>
    </row>
    <row r="1122" s="181" customFormat="1" ht="14" customHeight="1" spans="1:11">
      <c r="A1122" s="181" t="s">
        <v>23119</v>
      </c>
      <c r="B1122" s="181" t="s">
        <v>23120</v>
      </c>
      <c r="C1122" s="181" t="s">
        <v>22593</v>
      </c>
      <c r="D1122" s="181" t="s">
        <v>23115</v>
      </c>
      <c r="E1122" s="181" t="s">
        <v>20368</v>
      </c>
      <c r="F1122" s="181" t="s">
        <v>5509</v>
      </c>
      <c r="G1122" s="181" t="s">
        <v>20416</v>
      </c>
      <c r="H1122" s="181" t="s">
        <v>20411</v>
      </c>
      <c r="J1122" s="181" t="s">
        <v>20837</v>
      </c>
      <c r="K1122" s="181">
        <v>1</v>
      </c>
    </row>
    <row r="1123" s="181" customFormat="1" ht="14" customHeight="1" spans="1:11">
      <c r="A1123" s="181" t="s">
        <v>23121</v>
      </c>
      <c r="B1123" s="181" t="s">
        <v>23122</v>
      </c>
      <c r="C1123" s="181" t="s">
        <v>22593</v>
      </c>
      <c r="D1123" s="181" t="s">
        <v>23115</v>
      </c>
      <c r="E1123" s="181" t="s">
        <v>20368</v>
      </c>
      <c r="F1123" s="181" t="s">
        <v>5509</v>
      </c>
      <c r="G1123" s="181" t="s">
        <v>22585</v>
      </c>
      <c r="H1123" s="181" t="s">
        <v>20401</v>
      </c>
      <c r="J1123" s="181" t="s">
        <v>22544</v>
      </c>
      <c r="K1123" s="181">
        <v>2</v>
      </c>
    </row>
    <row r="1124" s="181" customFormat="1" ht="14" customHeight="1" spans="1:11">
      <c r="A1124" s="181" t="s">
        <v>23123</v>
      </c>
      <c r="B1124" s="181" t="s">
        <v>23124</v>
      </c>
      <c r="C1124" s="181" t="s">
        <v>22593</v>
      </c>
      <c r="D1124" s="181" t="s">
        <v>23115</v>
      </c>
      <c r="E1124" s="181" t="s">
        <v>20368</v>
      </c>
      <c r="F1124" s="181" t="s">
        <v>5509</v>
      </c>
      <c r="G1124" s="181" t="s">
        <v>23125</v>
      </c>
      <c r="H1124" s="181" t="s">
        <v>20459</v>
      </c>
      <c r="J1124" s="181" t="s">
        <v>23126</v>
      </c>
      <c r="K1124" s="181">
        <v>3</v>
      </c>
    </row>
    <row r="1125" s="181" customFormat="1" ht="14" customHeight="1" spans="1:11">
      <c r="A1125" s="181" t="s">
        <v>23127</v>
      </c>
      <c r="B1125" s="181" t="s">
        <v>23128</v>
      </c>
      <c r="C1125" s="181" t="s">
        <v>22593</v>
      </c>
      <c r="D1125" s="181" t="s">
        <v>23115</v>
      </c>
      <c r="E1125" s="181" t="s">
        <v>20401</v>
      </c>
      <c r="F1125" s="181" t="s">
        <v>5509</v>
      </c>
      <c r="G1125" s="181" t="s">
        <v>20386</v>
      </c>
      <c r="H1125" s="181" t="s">
        <v>20406</v>
      </c>
      <c r="J1125" s="181" t="s">
        <v>22344</v>
      </c>
      <c r="K1125" s="181">
        <v>1</v>
      </c>
    </row>
    <row r="1126" s="181" customFormat="1" ht="14" customHeight="1" spans="1:11">
      <c r="A1126" s="181" t="s">
        <v>23129</v>
      </c>
      <c r="B1126" s="181" t="s">
        <v>23130</v>
      </c>
      <c r="C1126" s="181" t="s">
        <v>22593</v>
      </c>
      <c r="D1126" s="181" t="s">
        <v>23115</v>
      </c>
      <c r="E1126" s="181" t="s">
        <v>20387</v>
      </c>
      <c r="F1126" s="181" t="s">
        <v>5509</v>
      </c>
      <c r="G1126" s="181" t="s">
        <v>21106</v>
      </c>
      <c r="H1126" s="181" t="s">
        <v>20406</v>
      </c>
      <c r="J1126" s="181" t="s">
        <v>20999</v>
      </c>
      <c r="K1126" s="181">
        <v>1</v>
      </c>
    </row>
    <row r="1127" s="181" customFormat="1" ht="14" customHeight="1" spans="1:11">
      <c r="A1127" s="181" t="s">
        <v>23131</v>
      </c>
      <c r="B1127" s="181" t="s">
        <v>23132</v>
      </c>
      <c r="C1127" s="181" t="s">
        <v>22593</v>
      </c>
      <c r="D1127" s="181" t="s">
        <v>23115</v>
      </c>
      <c r="E1127" s="181" t="s">
        <v>20387</v>
      </c>
      <c r="F1127" s="181" t="s">
        <v>5509</v>
      </c>
      <c r="G1127" s="181" t="s">
        <v>21094</v>
      </c>
      <c r="H1127" s="181" t="s">
        <v>20600</v>
      </c>
      <c r="J1127" s="181" t="s">
        <v>23133</v>
      </c>
      <c r="K1127" s="181">
        <v>2</v>
      </c>
    </row>
    <row r="1128" s="181" customFormat="1" ht="14" customHeight="1" spans="1:11">
      <c r="A1128" s="181" t="s">
        <v>23134</v>
      </c>
      <c r="B1128" s="181" t="s">
        <v>714</v>
      </c>
      <c r="C1128" s="181" t="s">
        <v>22593</v>
      </c>
      <c r="D1128" s="181" t="s">
        <v>23135</v>
      </c>
      <c r="E1128" s="181" t="s">
        <v>20331</v>
      </c>
      <c r="F1128" s="181" t="s">
        <v>5509</v>
      </c>
      <c r="G1128" s="181" t="s">
        <v>20411</v>
      </c>
      <c r="H1128" s="181" t="s">
        <v>20339</v>
      </c>
      <c r="J1128" s="181" t="s">
        <v>20830</v>
      </c>
      <c r="K1128" s="181">
        <v>1</v>
      </c>
    </row>
    <row r="1129" s="181" customFormat="1" ht="14" customHeight="1" spans="1:11">
      <c r="A1129" s="181" t="s">
        <v>23136</v>
      </c>
      <c r="B1129" s="181" t="s">
        <v>23137</v>
      </c>
      <c r="C1129" s="181" t="s">
        <v>22593</v>
      </c>
      <c r="D1129" s="181" t="s">
        <v>23135</v>
      </c>
      <c r="E1129" s="181" t="s">
        <v>20331</v>
      </c>
      <c r="F1129" s="181" t="s">
        <v>5509</v>
      </c>
      <c r="G1129" s="181" t="s">
        <v>20833</v>
      </c>
      <c r="H1129" s="181" t="s">
        <v>20401</v>
      </c>
      <c r="J1129" s="181" t="s">
        <v>20369</v>
      </c>
      <c r="K1129" s="181">
        <v>2</v>
      </c>
    </row>
    <row r="1130" s="181" customFormat="1" ht="14" customHeight="1" spans="1:11">
      <c r="A1130" s="181" t="s">
        <v>23138</v>
      </c>
      <c r="B1130" s="181" t="s">
        <v>4972</v>
      </c>
      <c r="C1130" s="181" t="s">
        <v>22593</v>
      </c>
      <c r="D1130" s="181" t="s">
        <v>23135</v>
      </c>
      <c r="E1130" s="181" t="s">
        <v>20331</v>
      </c>
      <c r="F1130" s="181" t="s">
        <v>5509</v>
      </c>
      <c r="G1130" s="181" t="s">
        <v>20420</v>
      </c>
      <c r="H1130" s="181" t="s">
        <v>20475</v>
      </c>
      <c r="J1130" s="181" t="s">
        <v>20772</v>
      </c>
      <c r="K1130" s="181">
        <v>3</v>
      </c>
    </row>
    <row r="1131" s="181" customFormat="1" ht="14" customHeight="1" spans="1:11">
      <c r="A1131" s="181" t="s">
        <v>23139</v>
      </c>
      <c r="B1131" s="181" t="s">
        <v>23140</v>
      </c>
      <c r="C1131" s="181" t="s">
        <v>22593</v>
      </c>
      <c r="D1131" s="181" t="s">
        <v>23135</v>
      </c>
      <c r="E1131" s="181" t="s">
        <v>20366</v>
      </c>
      <c r="F1131" s="181" t="s">
        <v>5509</v>
      </c>
      <c r="G1131" s="181" t="s">
        <v>21506</v>
      </c>
      <c r="H1131" s="181" t="s">
        <v>20475</v>
      </c>
      <c r="J1131" s="181" t="s">
        <v>21362</v>
      </c>
      <c r="K1131" s="181">
        <v>1</v>
      </c>
    </row>
    <row r="1132" s="181" customFormat="1" ht="14" customHeight="1" spans="1:11">
      <c r="A1132" s="181" t="s">
        <v>23141</v>
      </c>
      <c r="B1132" s="181" t="s">
        <v>23142</v>
      </c>
      <c r="C1132" s="181" t="s">
        <v>22593</v>
      </c>
      <c r="D1132" s="181" t="s">
        <v>23135</v>
      </c>
      <c r="E1132" s="181" t="s">
        <v>20366</v>
      </c>
      <c r="F1132" s="181" t="s">
        <v>5509</v>
      </c>
      <c r="G1132" s="181" t="s">
        <v>20339</v>
      </c>
      <c r="H1132" s="181" t="s">
        <v>20382</v>
      </c>
      <c r="J1132" s="181" t="s">
        <v>20858</v>
      </c>
      <c r="K1132" s="181">
        <v>2</v>
      </c>
    </row>
    <row r="1133" s="181" customFormat="1" ht="14" customHeight="1" spans="1:11">
      <c r="A1133" s="181" t="s">
        <v>23143</v>
      </c>
      <c r="B1133" s="181" t="s">
        <v>23144</v>
      </c>
      <c r="C1133" s="181" t="s">
        <v>22593</v>
      </c>
      <c r="D1133" s="181" t="s">
        <v>23135</v>
      </c>
      <c r="E1133" s="181" t="s">
        <v>20366</v>
      </c>
      <c r="F1133" s="181" t="s">
        <v>5509</v>
      </c>
      <c r="G1133" s="181" t="s">
        <v>20790</v>
      </c>
      <c r="H1133" s="181" t="s">
        <v>20459</v>
      </c>
      <c r="J1133" s="181" t="s">
        <v>20840</v>
      </c>
      <c r="K1133" s="181">
        <v>3</v>
      </c>
    </row>
    <row r="1134" s="181" customFormat="1" ht="14" customHeight="1" spans="1:11">
      <c r="A1134" s="181" t="s">
        <v>23145</v>
      </c>
      <c r="B1134" s="181" t="s">
        <v>23146</v>
      </c>
      <c r="C1134" s="181" t="s">
        <v>22593</v>
      </c>
      <c r="D1134" s="181" t="s">
        <v>23135</v>
      </c>
      <c r="E1134" s="181" t="s">
        <v>20395</v>
      </c>
      <c r="F1134" s="181" t="s">
        <v>5509</v>
      </c>
      <c r="G1134" s="181" t="s">
        <v>21713</v>
      </c>
      <c r="H1134" s="181" t="s">
        <v>20486</v>
      </c>
      <c r="J1134" s="181" t="s">
        <v>21328</v>
      </c>
      <c r="K1134" s="181">
        <v>1</v>
      </c>
    </row>
    <row r="1135" s="181" customFormat="1" ht="14" customHeight="1" spans="1:11">
      <c r="A1135" s="181" t="s">
        <v>23147</v>
      </c>
      <c r="B1135" s="181" t="s">
        <v>8192</v>
      </c>
      <c r="C1135" s="181" t="s">
        <v>22593</v>
      </c>
      <c r="D1135" s="181" t="s">
        <v>23135</v>
      </c>
      <c r="E1135" s="181" t="s">
        <v>20395</v>
      </c>
      <c r="F1135" s="181" t="s">
        <v>5509</v>
      </c>
      <c r="G1135" s="181" t="s">
        <v>22381</v>
      </c>
      <c r="H1135" s="181" t="s">
        <v>20588</v>
      </c>
      <c r="J1135" s="181" t="s">
        <v>23148</v>
      </c>
      <c r="K1135" s="181">
        <v>2</v>
      </c>
    </row>
    <row r="1136" s="181" customFormat="1" ht="14" customHeight="1" spans="1:11">
      <c r="A1136" s="181" t="s">
        <v>23149</v>
      </c>
      <c r="B1136" s="181" t="s">
        <v>23150</v>
      </c>
      <c r="C1136" s="181" t="s">
        <v>22593</v>
      </c>
      <c r="D1136" s="181" t="s">
        <v>23135</v>
      </c>
      <c r="E1136" s="181" t="s">
        <v>20395</v>
      </c>
      <c r="F1136" s="181" t="s">
        <v>5509</v>
      </c>
      <c r="G1136" s="181" t="s">
        <v>21302</v>
      </c>
      <c r="H1136" s="181" t="s">
        <v>20406</v>
      </c>
      <c r="J1136" s="181" t="s">
        <v>23151</v>
      </c>
      <c r="K1136" s="181">
        <v>3</v>
      </c>
    </row>
    <row r="1137" s="181" customFormat="1" ht="14" customHeight="1" spans="1:11">
      <c r="A1137" s="181" t="s">
        <v>23152</v>
      </c>
      <c r="B1137" s="181" t="s">
        <v>23153</v>
      </c>
      <c r="C1137" s="181" t="s">
        <v>22593</v>
      </c>
      <c r="D1137" s="181" t="s">
        <v>23154</v>
      </c>
      <c r="E1137" s="181" t="s">
        <v>20331</v>
      </c>
      <c r="F1137" s="181" t="s">
        <v>5509</v>
      </c>
      <c r="G1137" s="181" t="s">
        <v>22563</v>
      </c>
      <c r="H1137" s="181" t="s">
        <v>20359</v>
      </c>
      <c r="J1137" s="181" t="s">
        <v>23155</v>
      </c>
      <c r="K1137" s="181">
        <v>1</v>
      </c>
    </row>
    <row r="1138" s="181" customFormat="1" ht="14" customHeight="1" spans="1:11">
      <c r="A1138" s="181" t="s">
        <v>23156</v>
      </c>
      <c r="B1138" s="181" t="s">
        <v>23157</v>
      </c>
      <c r="C1138" s="181" t="s">
        <v>22593</v>
      </c>
      <c r="D1138" s="181" t="s">
        <v>23154</v>
      </c>
      <c r="E1138" s="181" t="s">
        <v>20331</v>
      </c>
      <c r="F1138" s="181" t="s">
        <v>5509</v>
      </c>
      <c r="G1138" s="181" t="s">
        <v>20528</v>
      </c>
      <c r="H1138" s="181" t="s">
        <v>21205</v>
      </c>
      <c r="J1138" s="181" t="s">
        <v>20402</v>
      </c>
      <c r="K1138" s="181">
        <v>2</v>
      </c>
    </row>
    <row r="1139" s="181" customFormat="1" ht="14" customHeight="1" spans="1:11">
      <c r="A1139" s="181" t="s">
        <v>23158</v>
      </c>
      <c r="B1139" s="181" t="s">
        <v>23159</v>
      </c>
      <c r="C1139" s="181" t="s">
        <v>22593</v>
      </c>
      <c r="D1139" s="181" t="s">
        <v>23154</v>
      </c>
      <c r="E1139" s="181" t="s">
        <v>20331</v>
      </c>
      <c r="F1139" s="181" t="s">
        <v>5509</v>
      </c>
      <c r="G1139" s="181" t="s">
        <v>20390</v>
      </c>
      <c r="H1139" s="181" t="s">
        <v>20534</v>
      </c>
      <c r="J1139" s="181" t="s">
        <v>21252</v>
      </c>
      <c r="K1139" s="181">
        <v>3</v>
      </c>
    </row>
    <row r="1140" s="181" customFormat="1" ht="14" customHeight="1" spans="1:11">
      <c r="A1140" s="181" t="s">
        <v>23160</v>
      </c>
      <c r="B1140" s="181" t="s">
        <v>23161</v>
      </c>
      <c r="C1140" s="181" t="s">
        <v>22593</v>
      </c>
      <c r="D1140" s="181" t="s">
        <v>23154</v>
      </c>
      <c r="E1140" s="181" t="s">
        <v>20366</v>
      </c>
      <c r="F1140" s="181" t="s">
        <v>5509</v>
      </c>
      <c r="G1140" s="181" t="s">
        <v>20349</v>
      </c>
      <c r="H1140" s="181" t="s">
        <v>20482</v>
      </c>
      <c r="J1140" s="181" t="s">
        <v>23162</v>
      </c>
      <c r="K1140" s="181">
        <v>1</v>
      </c>
    </row>
    <row r="1141" s="181" customFormat="1" ht="14" customHeight="1" spans="1:11">
      <c r="A1141" s="181" t="s">
        <v>23163</v>
      </c>
      <c r="B1141" s="181" t="s">
        <v>23164</v>
      </c>
      <c r="C1141" s="181" t="s">
        <v>22593</v>
      </c>
      <c r="D1141" s="181" t="s">
        <v>23154</v>
      </c>
      <c r="E1141" s="181" t="s">
        <v>20366</v>
      </c>
      <c r="F1141" s="181" t="s">
        <v>5509</v>
      </c>
      <c r="G1141" s="181" t="s">
        <v>20893</v>
      </c>
      <c r="H1141" s="181" t="s">
        <v>20719</v>
      </c>
      <c r="J1141" s="181" t="s">
        <v>20797</v>
      </c>
      <c r="K1141" s="181">
        <v>2</v>
      </c>
    </row>
    <row r="1142" s="181" customFormat="1" ht="14" customHeight="1" spans="1:11">
      <c r="A1142" s="181" t="s">
        <v>23165</v>
      </c>
      <c r="B1142" s="181" t="s">
        <v>23166</v>
      </c>
      <c r="C1142" s="181" t="s">
        <v>22593</v>
      </c>
      <c r="D1142" s="181" t="s">
        <v>23154</v>
      </c>
      <c r="E1142" s="181" t="s">
        <v>20366</v>
      </c>
      <c r="F1142" s="181" t="s">
        <v>5509</v>
      </c>
      <c r="G1142" s="181" t="s">
        <v>21933</v>
      </c>
      <c r="H1142" s="181" t="s">
        <v>20494</v>
      </c>
      <c r="J1142" s="181" t="s">
        <v>20704</v>
      </c>
      <c r="K1142" s="181">
        <v>3</v>
      </c>
    </row>
    <row r="1143" s="181" customFormat="1" ht="14" customHeight="1" spans="1:11">
      <c r="A1143" s="181" t="s">
        <v>23167</v>
      </c>
      <c r="B1143" s="181" t="s">
        <v>23168</v>
      </c>
      <c r="C1143" s="181" t="s">
        <v>22593</v>
      </c>
      <c r="D1143" s="181" t="s">
        <v>23154</v>
      </c>
      <c r="E1143" s="181" t="s">
        <v>20395</v>
      </c>
      <c r="F1143" s="181" t="s">
        <v>5509</v>
      </c>
      <c r="G1143" s="181" t="s">
        <v>20872</v>
      </c>
      <c r="H1143" s="181" t="s">
        <v>20426</v>
      </c>
      <c r="J1143" s="181" t="s">
        <v>21613</v>
      </c>
      <c r="K1143" s="181">
        <v>1</v>
      </c>
    </row>
    <row r="1144" s="181" customFormat="1" ht="14" customHeight="1" spans="1:11">
      <c r="A1144" s="181" t="s">
        <v>23169</v>
      </c>
      <c r="B1144" s="181" t="s">
        <v>2661</v>
      </c>
      <c r="C1144" s="181" t="s">
        <v>22593</v>
      </c>
      <c r="D1144" s="181" t="s">
        <v>23154</v>
      </c>
      <c r="E1144" s="181" t="s">
        <v>20395</v>
      </c>
      <c r="F1144" s="181" t="s">
        <v>5509</v>
      </c>
      <c r="G1144" s="181" t="s">
        <v>20520</v>
      </c>
      <c r="H1144" s="181" t="s">
        <v>20368</v>
      </c>
      <c r="J1144" s="181" t="s">
        <v>20801</v>
      </c>
      <c r="K1144" s="181">
        <v>2</v>
      </c>
    </row>
    <row r="1145" s="181" customFormat="1" ht="14" customHeight="1" spans="1:11">
      <c r="A1145" s="181" t="s">
        <v>23170</v>
      </c>
      <c r="B1145" s="181" t="s">
        <v>23171</v>
      </c>
      <c r="C1145" s="181" t="s">
        <v>22593</v>
      </c>
      <c r="D1145" s="181" t="s">
        <v>23154</v>
      </c>
      <c r="E1145" s="181" t="s">
        <v>20395</v>
      </c>
      <c r="F1145" s="181" t="s">
        <v>5509</v>
      </c>
      <c r="G1145" s="181" t="s">
        <v>20453</v>
      </c>
      <c r="H1145" s="181" t="s">
        <v>20482</v>
      </c>
      <c r="J1145" s="181" t="s">
        <v>20542</v>
      </c>
      <c r="K1145" s="181">
        <v>3</v>
      </c>
    </row>
    <row r="1146" s="181" customFormat="1" ht="14" customHeight="1" spans="1:11">
      <c r="A1146" s="181" t="s">
        <v>23172</v>
      </c>
      <c r="B1146" s="181" t="s">
        <v>23173</v>
      </c>
      <c r="C1146" s="181" t="s">
        <v>22593</v>
      </c>
      <c r="D1146" s="181" t="s">
        <v>23154</v>
      </c>
      <c r="E1146" s="181" t="s">
        <v>20410</v>
      </c>
      <c r="F1146" s="181" t="s">
        <v>5509</v>
      </c>
      <c r="G1146" s="181" t="s">
        <v>20727</v>
      </c>
      <c r="H1146" s="181" t="s">
        <v>20406</v>
      </c>
      <c r="J1146" s="181" t="s">
        <v>21386</v>
      </c>
      <c r="K1146" s="181">
        <v>1</v>
      </c>
    </row>
    <row r="1147" s="181" customFormat="1" ht="14" customHeight="1" spans="1:11">
      <c r="A1147" s="181" t="s">
        <v>23174</v>
      </c>
      <c r="B1147" s="181" t="s">
        <v>23175</v>
      </c>
      <c r="C1147" s="181" t="s">
        <v>22593</v>
      </c>
      <c r="D1147" s="181" t="s">
        <v>23154</v>
      </c>
      <c r="E1147" s="181" t="s">
        <v>20410</v>
      </c>
      <c r="F1147" s="181" t="s">
        <v>5509</v>
      </c>
      <c r="G1147" s="181" t="s">
        <v>20730</v>
      </c>
      <c r="H1147" s="181" t="s">
        <v>20363</v>
      </c>
      <c r="J1147" s="181" t="s">
        <v>20834</v>
      </c>
      <c r="K1147" s="181">
        <v>2</v>
      </c>
    </row>
    <row r="1148" s="181" customFormat="1" ht="14" customHeight="1" spans="1:11">
      <c r="A1148" s="181" t="s">
        <v>23176</v>
      </c>
      <c r="B1148" s="181" t="s">
        <v>23177</v>
      </c>
      <c r="C1148" s="181" t="s">
        <v>22593</v>
      </c>
      <c r="D1148" s="181" t="s">
        <v>23154</v>
      </c>
      <c r="E1148" s="181" t="s">
        <v>20410</v>
      </c>
      <c r="F1148" s="181" t="s">
        <v>5509</v>
      </c>
      <c r="G1148" s="181" t="s">
        <v>20848</v>
      </c>
      <c r="H1148" s="181" t="s">
        <v>20475</v>
      </c>
      <c r="J1148" s="181" t="s">
        <v>20580</v>
      </c>
      <c r="K1148" s="181">
        <v>3</v>
      </c>
    </row>
    <row r="1149" s="181" customFormat="1" ht="14" customHeight="1" spans="1:11">
      <c r="A1149" s="181" t="s">
        <v>23178</v>
      </c>
      <c r="B1149" s="181" t="s">
        <v>23179</v>
      </c>
      <c r="C1149" s="181" t="s">
        <v>22593</v>
      </c>
      <c r="D1149" s="181" t="s">
        <v>23154</v>
      </c>
      <c r="E1149" s="181" t="s">
        <v>20410</v>
      </c>
      <c r="F1149" s="181" t="s">
        <v>5509</v>
      </c>
      <c r="G1149" s="181" t="s">
        <v>20499</v>
      </c>
      <c r="H1149" s="181" t="s">
        <v>20382</v>
      </c>
      <c r="J1149" s="181" t="s">
        <v>21171</v>
      </c>
      <c r="K1149" s="181">
        <v>4</v>
      </c>
    </row>
    <row r="1150" s="181" customFormat="1" ht="14" customHeight="1" spans="1:11">
      <c r="A1150" s="181" t="s">
        <v>23180</v>
      </c>
      <c r="B1150" s="181" t="s">
        <v>23181</v>
      </c>
      <c r="C1150" s="181" t="s">
        <v>22593</v>
      </c>
      <c r="D1150" s="181" t="s">
        <v>23154</v>
      </c>
      <c r="E1150" s="181" t="s">
        <v>20410</v>
      </c>
      <c r="F1150" s="181" t="s">
        <v>5509</v>
      </c>
      <c r="G1150" s="181" t="s">
        <v>20449</v>
      </c>
      <c r="H1150" s="181" t="s">
        <v>20387</v>
      </c>
      <c r="J1150" s="181" t="s">
        <v>23182</v>
      </c>
      <c r="K1150" s="181">
        <v>5</v>
      </c>
    </row>
    <row r="1151" s="181" customFormat="1" ht="14" customHeight="1" spans="1:11">
      <c r="A1151" s="181" t="s">
        <v>23183</v>
      </c>
      <c r="B1151" s="181" t="s">
        <v>23184</v>
      </c>
      <c r="C1151" s="181" t="s">
        <v>22593</v>
      </c>
      <c r="D1151" s="181" t="s">
        <v>23154</v>
      </c>
      <c r="E1151" s="181" t="s">
        <v>20410</v>
      </c>
      <c r="F1151" s="181" t="s">
        <v>5509</v>
      </c>
      <c r="G1151" s="181" t="s">
        <v>20411</v>
      </c>
      <c r="H1151" s="181" t="s">
        <v>20494</v>
      </c>
      <c r="J1151" s="181" t="s">
        <v>23185</v>
      </c>
      <c r="K1151" s="181">
        <v>6</v>
      </c>
    </row>
    <row r="1152" s="181" customFormat="1" ht="14" customHeight="1" spans="1:11">
      <c r="A1152" s="181" t="s">
        <v>23186</v>
      </c>
      <c r="B1152" s="181" t="s">
        <v>23187</v>
      </c>
      <c r="C1152" s="181" t="s">
        <v>22593</v>
      </c>
      <c r="D1152" s="181" t="s">
        <v>23188</v>
      </c>
      <c r="E1152" s="181" t="s">
        <v>20331</v>
      </c>
      <c r="F1152" s="181" t="s">
        <v>5509</v>
      </c>
      <c r="G1152" s="181" t="s">
        <v>20764</v>
      </c>
      <c r="H1152" s="181" t="s">
        <v>20406</v>
      </c>
      <c r="J1152" s="181" t="s">
        <v>20765</v>
      </c>
      <c r="K1152" s="181">
        <v>1</v>
      </c>
    </row>
    <row r="1153" s="181" customFormat="1" ht="14" customHeight="1" spans="1:11">
      <c r="A1153" s="181" t="s">
        <v>23189</v>
      </c>
      <c r="B1153" s="181" t="s">
        <v>23190</v>
      </c>
      <c r="C1153" s="181" t="s">
        <v>22593</v>
      </c>
      <c r="D1153" s="181" t="s">
        <v>23188</v>
      </c>
      <c r="E1153" s="181" t="s">
        <v>20331</v>
      </c>
      <c r="F1153" s="181" t="s">
        <v>5509</v>
      </c>
      <c r="G1153" s="181" t="s">
        <v>20595</v>
      </c>
      <c r="H1153" s="181" t="s">
        <v>20588</v>
      </c>
      <c r="J1153" s="181" t="s">
        <v>21286</v>
      </c>
      <c r="K1153" s="181">
        <v>2</v>
      </c>
    </row>
    <row r="1154" s="181" customFormat="1" ht="14" customHeight="1" spans="1:11">
      <c r="A1154" s="181" t="s">
        <v>23191</v>
      </c>
      <c r="B1154" s="181" t="s">
        <v>23192</v>
      </c>
      <c r="C1154" s="181" t="s">
        <v>22593</v>
      </c>
      <c r="D1154" s="181" t="s">
        <v>23188</v>
      </c>
      <c r="E1154" s="181" t="s">
        <v>20331</v>
      </c>
      <c r="F1154" s="181" t="s">
        <v>5509</v>
      </c>
      <c r="G1154" s="181" t="s">
        <v>20771</v>
      </c>
      <c r="H1154" s="181" t="s">
        <v>20382</v>
      </c>
      <c r="J1154" s="181" t="s">
        <v>22685</v>
      </c>
      <c r="K1154" s="181">
        <v>3</v>
      </c>
    </row>
    <row r="1155" s="181" customFormat="1" ht="14" customHeight="1" spans="1:11">
      <c r="A1155" s="181" t="s">
        <v>23193</v>
      </c>
      <c r="B1155" s="181" t="s">
        <v>23194</v>
      </c>
      <c r="C1155" s="181" t="s">
        <v>22593</v>
      </c>
      <c r="D1155" s="181" t="s">
        <v>23188</v>
      </c>
      <c r="E1155" s="181" t="s">
        <v>20366</v>
      </c>
      <c r="F1155" s="181" t="s">
        <v>5509</v>
      </c>
      <c r="G1155" s="181" t="s">
        <v>20528</v>
      </c>
      <c r="H1155" s="181" t="s">
        <v>20411</v>
      </c>
      <c r="J1155" s="181" t="s">
        <v>20517</v>
      </c>
      <c r="K1155" s="181">
        <v>1</v>
      </c>
    </row>
    <row r="1156" s="181" customFormat="1" ht="14" customHeight="1" spans="1:11">
      <c r="A1156" s="181" t="s">
        <v>23195</v>
      </c>
      <c r="B1156" s="181" t="s">
        <v>8464</v>
      </c>
      <c r="C1156" s="181" t="s">
        <v>22593</v>
      </c>
      <c r="D1156" s="181" t="s">
        <v>23188</v>
      </c>
      <c r="E1156" s="181" t="s">
        <v>20366</v>
      </c>
      <c r="F1156" s="181" t="s">
        <v>5509</v>
      </c>
      <c r="G1156" s="181" t="s">
        <v>20354</v>
      </c>
      <c r="H1156" s="181" t="s">
        <v>20368</v>
      </c>
      <c r="J1156" s="181" t="s">
        <v>20535</v>
      </c>
      <c r="K1156" s="181">
        <v>2</v>
      </c>
    </row>
    <row r="1157" s="181" customFormat="1" ht="14" customHeight="1" spans="1:11">
      <c r="A1157" s="181" t="s">
        <v>23196</v>
      </c>
      <c r="B1157" s="181" t="s">
        <v>23197</v>
      </c>
      <c r="C1157" s="181" t="s">
        <v>22593</v>
      </c>
      <c r="D1157" s="181" t="s">
        <v>23188</v>
      </c>
      <c r="E1157" s="181" t="s">
        <v>20366</v>
      </c>
      <c r="F1157" s="181" t="s">
        <v>5509</v>
      </c>
      <c r="G1157" s="181" t="s">
        <v>21247</v>
      </c>
      <c r="H1157" s="181" t="s">
        <v>20387</v>
      </c>
      <c r="J1157" s="181" t="s">
        <v>20525</v>
      </c>
      <c r="K1157" s="181">
        <v>3</v>
      </c>
    </row>
    <row r="1158" s="181" customFormat="1" ht="14" customHeight="1" spans="1:11">
      <c r="A1158" s="181" t="s">
        <v>23198</v>
      </c>
      <c r="B1158" s="181" t="s">
        <v>23199</v>
      </c>
      <c r="C1158" s="181" t="s">
        <v>22593</v>
      </c>
      <c r="D1158" s="181" t="s">
        <v>23200</v>
      </c>
      <c r="E1158" s="181" t="s">
        <v>20368</v>
      </c>
      <c r="F1158" s="181" t="s">
        <v>5509</v>
      </c>
      <c r="G1158" s="181" t="s">
        <v>20579</v>
      </c>
      <c r="H1158" s="181" t="s">
        <v>20486</v>
      </c>
      <c r="J1158" s="181" t="s">
        <v>21768</v>
      </c>
      <c r="K1158" s="181">
        <v>1</v>
      </c>
    </row>
    <row r="1159" s="181" customFormat="1" ht="14" customHeight="1" spans="1:11">
      <c r="A1159" s="181" t="s">
        <v>23201</v>
      </c>
      <c r="B1159" s="181" t="s">
        <v>23202</v>
      </c>
      <c r="C1159" s="181" t="s">
        <v>22593</v>
      </c>
      <c r="D1159" s="181" t="s">
        <v>23200</v>
      </c>
      <c r="E1159" s="181" t="s">
        <v>20368</v>
      </c>
      <c r="F1159" s="181" t="s">
        <v>5509</v>
      </c>
      <c r="G1159" s="181" t="s">
        <v>21044</v>
      </c>
      <c r="H1159" s="181" t="s">
        <v>20588</v>
      </c>
      <c r="J1159" s="181" t="s">
        <v>22282</v>
      </c>
      <c r="K1159" s="181">
        <v>2</v>
      </c>
    </row>
    <row r="1160" s="181" customFormat="1" ht="14" customHeight="1" spans="1:11">
      <c r="A1160" s="181" t="s">
        <v>23203</v>
      </c>
      <c r="B1160" s="181" t="s">
        <v>12917</v>
      </c>
      <c r="C1160" s="181" t="s">
        <v>22593</v>
      </c>
      <c r="D1160" s="181" t="s">
        <v>23200</v>
      </c>
      <c r="E1160" s="181" t="s">
        <v>20368</v>
      </c>
      <c r="F1160" s="181" t="s">
        <v>5509</v>
      </c>
      <c r="G1160" s="181" t="s">
        <v>21713</v>
      </c>
      <c r="H1160" s="181" t="s">
        <v>20494</v>
      </c>
      <c r="J1160" s="181" t="s">
        <v>21801</v>
      </c>
      <c r="K1160" s="181">
        <v>3</v>
      </c>
    </row>
    <row r="1161" s="181" customFormat="1" ht="14" customHeight="1" spans="1:11">
      <c r="A1161" s="181" t="s">
        <v>23204</v>
      </c>
      <c r="B1161" s="181" t="s">
        <v>23205</v>
      </c>
      <c r="C1161" s="181" t="s">
        <v>22593</v>
      </c>
      <c r="D1161" s="181" t="s">
        <v>23206</v>
      </c>
      <c r="E1161" s="181" t="s">
        <v>20331</v>
      </c>
      <c r="F1161" s="181" t="s">
        <v>5509</v>
      </c>
      <c r="G1161" s="181" t="s">
        <v>20353</v>
      </c>
      <c r="H1161" s="181" t="s">
        <v>20412</v>
      </c>
      <c r="J1161" s="181" t="s">
        <v>20794</v>
      </c>
      <c r="K1161" s="181">
        <v>1</v>
      </c>
    </row>
    <row r="1162" s="181" customFormat="1" ht="14" customHeight="1" spans="1:11">
      <c r="A1162" s="181" t="s">
        <v>23207</v>
      </c>
      <c r="B1162" s="181" t="s">
        <v>23208</v>
      </c>
      <c r="C1162" s="181" t="s">
        <v>22593</v>
      </c>
      <c r="D1162" s="181" t="s">
        <v>23206</v>
      </c>
      <c r="E1162" s="181" t="s">
        <v>20331</v>
      </c>
      <c r="F1162" s="181" t="s">
        <v>5509</v>
      </c>
      <c r="G1162" s="181" t="s">
        <v>20764</v>
      </c>
      <c r="H1162" s="181" t="s">
        <v>20401</v>
      </c>
      <c r="J1162" s="181" t="s">
        <v>20797</v>
      </c>
      <c r="K1162" s="181">
        <v>2</v>
      </c>
    </row>
    <row r="1163" s="181" customFormat="1" ht="14" customHeight="1" spans="1:11">
      <c r="A1163" s="181" t="s">
        <v>23209</v>
      </c>
      <c r="B1163" s="181" t="s">
        <v>23210</v>
      </c>
      <c r="C1163" s="181" t="s">
        <v>22593</v>
      </c>
      <c r="D1163" s="181" t="s">
        <v>23206</v>
      </c>
      <c r="E1163" s="181" t="s">
        <v>20331</v>
      </c>
      <c r="F1163" s="181" t="s">
        <v>5509</v>
      </c>
      <c r="G1163" s="181" t="s">
        <v>21625</v>
      </c>
      <c r="H1163" s="181" t="s">
        <v>20486</v>
      </c>
      <c r="J1163" s="181" t="s">
        <v>21553</v>
      </c>
      <c r="K1163" s="181">
        <v>3</v>
      </c>
    </row>
    <row r="1164" s="181" customFormat="1" ht="14" customHeight="1" spans="1:11">
      <c r="A1164" s="181" t="s">
        <v>23211</v>
      </c>
      <c r="B1164" s="181" t="s">
        <v>23212</v>
      </c>
      <c r="C1164" s="181" t="s">
        <v>22593</v>
      </c>
      <c r="D1164" s="181" t="s">
        <v>23213</v>
      </c>
      <c r="E1164" s="181" t="s">
        <v>20331</v>
      </c>
      <c r="F1164" s="181" t="s">
        <v>5509</v>
      </c>
      <c r="G1164" s="181" t="s">
        <v>20784</v>
      </c>
      <c r="H1164" s="181" t="s">
        <v>20411</v>
      </c>
      <c r="J1164" s="181" t="s">
        <v>20504</v>
      </c>
      <c r="K1164" s="181">
        <v>1</v>
      </c>
    </row>
    <row r="1165" s="181" customFormat="1" ht="14" customHeight="1" spans="1:11">
      <c r="A1165" s="181" t="s">
        <v>23214</v>
      </c>
      <c r="B1165" s="181" t="s">
        <v>23215</v>
      </c>
      <c r="C1165" s="181" t="s">
        <v>22593</v>
      </c>
      <c r="D1165" s="181" t="s">
        <v>23213</v>
      </c>
      <c r="E1165" s="181" t="s">
        <v>20331</v>
      </c>
      <c r="F1165" s="181" t="s">
        <v>5509</v>
      </c>
      <c r="G1165" s="181" t="s">
        <v>20985</v>
      </c>
      <c r="H1165" s="181" t="s">
        <v>20431</v>
      </c>
      <c r="J1165" s="181" t="s">
        <v>20551</v>
      </c>
      <c r="K1165" s="181">
        <v>2</v>
      </c>
    </row>
    <row r="1166" s="181" customFormat="1" ht="14" customHeight="1" spans="1:11">
      <c r="A1166" s="181" t="s">
        <v>23216</v>
      </c>
      <c r="B1166" s="181" t="s">
        <v>23217</v>
      </c>
      <c r="C1166" s="181" t="s">
        <v>22593</v>
      </c>
      <c r="D1166" s="181" t="s">
        <v>23213</v>
      </c>
      <c r="E1166" s="181" t="s">
        <v>20331</v>
      </c>
      <c r="F1166" s="181" t="s">
        <v>5509</v>
      </c>
      <c r="G1166" s="181" t="s">
        <v>20790</v>
      </c>
      <c r="H1166" s="181" t="s">
        <v>20401</v>
      </c>
      <c r="J1166" s="181" t="s">
        <v>20454</v>
      </c>
      <c r="K1166" s="181">
        <v>3</v>
      </c>
    </row>
    <row r="1167" s="181" customFormat="1" ht="14" customHeight="1" spans="1:11">
      <c r="A1167" s="181" t="s">
        <v>23218</v>
      </c>
      <c r="B1167" s="181" t="s">
        <v>23219</v>
      </c>
      <c r="C1167" s="181" t="s">
        <v>22593</v>
      </c>
      <c r="D1167" s="181" t="s">
        <v>23220</v>
      </c>
      <c r="E1167" s="181" t="s">
        <v>20331</v>
      </c>
      <c r="F1167" s="181" t="s">
        <v>5509</v>
      </c>
      <c r="G1167" s="181" t="s">
        <v>20390</v>
      </c>
      <c r="H1167" s="181" t="s">
        <v>20430</v>
      </c>
      <c r="J1167" s="181" t="s">
        <v>20464</v>
      </c>
      <c r="K1167" s="181">
        <v>1</v>
      </c>
    </row>
    <row r="1168" s="181" customFormat="1" ht="14" customHeight="1" spans="1:11">
      <c r="A1168" s="181" t="s">
        <v>23221</v>
      </c>
      <c r="B1168" s="181" t="s">
        <v>23222</v>
      </c>
      <c r="C1168" s="181" t="s">
        <v>22593</v>
      </c>
      <c r="D1168" s="181" t="s">
        <v>23220</v>
      </c>
      <c r="E1168" s="181" t="s">
        <v>20331</v>
      </c>
      <c r="F1168" s="181" t="s">
        <v>5509</v>
      </c>
      <c r="G1168" s="181" t="s">
        <v>20524</v>
      </c>
      <c r="H1168" s="181" t="s">
        <v>21050</v>
      </c>
      <c r="J1168" s="181" t="s">
        <v>20467</v>
      </c>
      <c r="K1168" s="181">
        <v>2</v>
      </c>
    </row>
    <row r="1169" s="181" customFormat="1" ht="14" customHeight="1" spans="1:11">
      <c r="A1169" s="181" t="s">
        <v>23223</v>
      </c>
      <c r="B1169" s="181" t="s">
        <v>23224</v>
      </c>
      <c r="C1169" s="181" t="s">
        <v>22593</v>
      </c>
      <c r="D1169" s="181" t="s">
        <v>23220</v>
      </c>
      <c r="E1169" s="181" t="s">
        <v>20331</v>
      </c>
      <c r="F1169" s="181" t="s">
        <v>5509</v>
      </c>
      <c r="G1169" s="181" t="s">
        <v>20382</v>
      </c>
      <c r="H1169" s="181" t="s">
        <v>20426</v>
      </c>
      <c r="J1169" s="181" t="s">
        <v>20467</v>
      </c>
      <c r="K1169" s="181">
        <v>2</v>
      </c>
    </row>
    <row r="1170" s="181" customFormat="1" ht="14" customHeight="1" spans="1:11">
      <c r="A1170" s="181" t="s">
        <v>23225</v>
      </c>
      <c r="B1170" s="181" t="s">
        <v>23226</v>
      </c>
      <c r="C1170" s="181" t="s">
        <v>22593</v>
      </c>
      <c r="D1170" s="181" t="s">
        <v>23227</v>
      </c>
      <c r="E1170" s="181" t="s">
        <v>20331</v>
      </c>
      <c r="F1170" s="181" t="s">
        <v>5509</v>
      </c>
      <c r="G1170" s="181" t="s">
        <v>21936</v>
      </c>
      <c r="H1170" s="181" t="s">
        <v>20719</v>
      </c>
      <c r="J1170" s="181" t="s">
        <v>21705</v>
      </c>
      <c r="K1170" s="181">
        <v>1</v>
      </c>
    </row>
    <row r="1171" s="181" customFormat="1" ht="14" customHeight="1" spans="1:11">
      <c r="A1171" s="181" t="s">
        <v>23228</v>
      </c>
      <c r="B1171" s="181" t="s">
        <v>23229</v>
      </c>
      <c r="C1171" s="181" t="s">
        <v>22593</v>
      </c>
      <c r="D1171" s="181" t="s">
        <v>23227</v>
      </c>
      <c r="E1171" s="181" t="s">
        <v>20331</v>
      </c>
      <c r="F1171" s="181" t="s">
        <v>5509</v>
      </c>
      <c r="G1171" s="181" t="s">
        <v>20784</v>
      </c>
      <c r="H1171" s="181" t="s">
        <v>20373</v>
      </c>
      <c r="J1171" s="181" t="s">
        <v>20446</v>
      </c>
      <c r="K1171" s="181">
        <v>2</v>
      </c>
    </row>
    <row r="1172" s="181" customFormat="1" ht="14" customHeight="1" spans="1:11">
      <c r="A1172" s="181" t="s">
        <v>23230</v>
      </c>
      <c r="B1172" s="181" t="s">
        <v>23231</v>
      </c>
      <c r="C1172" s="181" t="s">
        <v>22593</v>
      </c>
      <c r="D1172" s="181" t="s">
        <v>23227</v>
      </c>
      <c r="E1172" s="181" t="s">
        <v>20331</v>
      </c>
      <c r="F1172" s="181" t="s">
        <v>5509</v>
      </c>
      <c r="G1172" s="181" t="s">
        <v>21594</v>
      </c>
      <c r="H1172" s="181" t="s">
        <v>20490</v>
      </c>
      <c r="J1172" s="181" t="s">
        <v>20360</v>
      </c>
      <c r="K1172" s="181">
        <v>3</v>
      </c>
    </row>
    <row r="1173" s="181" customFormat="1" ht="14" customHeight="1" spans="1:11">
      <c r="A1173" s="181" t="s">
        <v>23232</v>
      </c>
      <c r="B1173" s="181" t="s">
        <v>3016</v>
      </c>
      <c r="C1173" s="181" t="s">
        <v>22593</v>
      </c>
      <c r="D1173" s="181" t="s">
        <v>23227</v>
      </c>
      <c r="E1173" s="181" t="s">
        <v>20366</v>
      </c>
      <c r="F1173" s="181" t="s">
        <v>5509</v>
      </c>
      <c r="G1173" s="181" t="s">
        <v>21546</v>
      </c>
      <c r="H1173" s="181" t="s">
        <v>20584</v>
      </c>
      <c r="J1173" s="181" t="s">
        <v>20683</v>
      </c>
      <c r="K1173" s="181">
        <v>1</v>
      </c>
    </row>
    <row r="1174" s="181" customFormat="1" ht="14" customHeight="1" spans="1:11">
      <c r="A1174" s="181" t="s">
        <v>23233</v>
      </c>
      <c r="B1174" s="181" t="s">
        <v>23234</v>
      </c>
      <c r="C1174" s="181" t="s">
        <v>22593</v>
      </c>
      <c r="D1174" s="181" t="s">
        <v>23227</v>
      </c>
      <c r="E1174" s="181" t="s">
        <v>20366</v>
      </c>
      <c r="F1174" s="181" t="s">
        <v>5509</v>
      </c>
      <c r="G1174" s="181" t="s">
        <v>20431</v>
      </c>
      <c r="H1174" s="181" t="s">
        <v>21050</v>
      </c>
      <c r="J1174" s="181" t="s">
        <v>22024</v>
      </c>
      <c r="K1174" s="181">
        <v>2</v>
      </c>
    </row>
    <row r="1175" s="181" customFormat="1" ht="14" customHeight="1" spans="1:11">
      <c r="A1175" s="181" t="s">
        <v>23235</v>
      </c>
      <c r="B1175" s="181" t="s">
        <v>23236</v>
      </c>
      <c r="C1175" s="181" t="s">
        <v>22593</v>
      </c>
      <c r="D1175" s="181" t="s">
        <v>23227</v>
      </c>
      <c r="E1175" s="181" t="s">
        <v>20366</v>
      </c>
      <c r="F1175" s="181" t="s">
        <v>5509</v>
      </c>
      <c r="G1175" s="181" t="s">
        <v>22213</v>
      </c>
      <c r="H1175" s="181" t="s">
        <v>20406</v>
      </c>
      <c r="J1175" s="181" t="s">
        <v>21482</v>
      </c>
      <c r="K1175" s="181">
        <v>3</v>
      </c>
    </row>
    <row r="1176" s="181" customFormat="1" ht="14" customHeight="1" spans="1:11">
      <c r="A1176" s="181" t="s">
        <v>23237</v>
      </c>
      <c r="B1176" s="181" t="s">
        <v>23238</v>
      </c>
      <c r="C1176" s="181" t="s">
        <v>22593</v>
      </c>
      <c r="D1176" s="181" t="s">
        <v>23239</v>
      </c>
      <c r="E1176" s="181" t="s">
        <v>20331</v>
      </c>
      <c r="F1176" s="181" t="s">
        <v>5509</v>
      </c>
      <c r="G1176" s="181" t="s">
        <v>20996</v>
      </c>
      <c r="H1176" s="181" t="s">
        <v>20396</v>
      </c>
      <c r="J1176" s="181" t="s">
        <v>20402</v>
      </c>
      <c r="K1176" s="181">
        <v>1</v>
      </c>
    </row>
    <row r="1177" s="181" customFormat="1" ht="14" customHeight="1" spans="1:11">
      <c r="A1177" s="181" t="s">
        <v>23240</v>
      </c>
      <c r="B1177" s="181" t="s">
        <v>714</v>
      </c>
      <c r="C1177" s="181" t="s">
        <v>22593</v>
      </c>
      <c r="D1177" s="181" t="s">
        <v>23239</v>
      </c>
      <c r="E1177" s="181" t="s">
        <v>20331</v>
      </c>
      <c r="F1177" s="181" t="s">
        <v>5509</v>
      </c>
      <c r="G1177" s="181" t="s">
        <v>20378</v>
      </c>
      <c r="H1177" s="181" t="s">
        <v>20431</v>
      </c>
      <c r="J1177" s="181" t="s">
        <v>20720</v>
      </c>
      <c r="K1177" s="181">
        <v>2</v>
      </c>
    </row>
    <row r="1178" s="181" customFormat="1" ht="14" customHeight="1" spans="1:11">
      <c r="A1178" s="181" t="s">
        <v>23241</v>
      </c>
      <c r="B1178" s="181" t="s">
        <v>23242</v>
      </c>
      <c r="C1178" s="181" t="s">
        <v>22593</v>
      </c>
      <c r="D1178" s="181" t="s">
        <v>23239</v>
      </c>
      <c r="E1178" s="181" t="s">
        <v>20331</v>
      </c>
      <c r="F1178" s="181" t="s">
        <v>5509</v>
      </c>
      <c r="G1178" s="181" t="s">
        <v>20800</v>
      </c>
      <c r="H1178" s="181" t="s">
        <v>20378</v>
      </c>
      <c r="J1178" s="181" t="s">
        <v>20601</v>
      </c>
      <c r="K1178" s="181">
        <v>3</v>
      </c>
    </row>
    <row r="1179" s="181" customFormat="1" ht="14" customHeight="1" spans="1:11">
      <c r="A1179" s="181" t="s">
        <v>23243</v>
      </c>
      <c r="B1179" s="181" t="s">
        <v>23244</v>
      </c>
      <c r="C1179" s="181" t="s">
        <v>22593</v>
      </c>
      <c r="D1179" s="181" t="s">
        <v>23239</v>
      </c>
      <c r="E1179" s="181" t="s">
        <v>20366</v>
      </c>
      <c r="F1179" s="181" t="s">
        <v>5509</v>
      </c>
      <c r="G1179" s="181" t="s">
        <v>20363</v>
      </c>
      <c r="H1179" s="181" t="s">
        <v>20430</v>
      </c>
      <c r="J1179" s="181" t="s">
        <v>20954</v>
      </c>
      <c r="K1179" s="181">
        <v>1</v>
      </c>
    </row>
    <row r="1180" s="181" customFormat="1" ht="14" customHeight="1" spans="1:11">
      <c r="A1180" s="181" t="s">
        <v>23245</v>
      </c>
      <c r="B1180" s="181" t="s">
        <v>23246</v>
      </c>
      <c r="C1180" s="181" t="s">
        <v>22593</v>
      </c>
      <c r="D1180" s="181" t="s">
        <v>23239</v>
      </c>
      <c r="E1180" s="181" t="s">
        <v>20366</v>
      </c>
      <c r="F1180" s="181" t="s">
        <v>5509</v>
      </c>
      <c r="G1180" s="181" t="s">
        <v>21082</v>
      </c>
      <c r="H1180" s="181" t="s">
        <v>20406</v>
      </c>
      <c r="J1180" s="181" t="s">
        <v>22685</v>
      </c>
      <c r="K1180" s="181">
        <v>2</v>
      </c>
    </row>
    <row r="1181" s="181" customFormat="1" ht="14" customHeight="1" spans="1:11">
      <c r="A1181" s="181" t="s">
        <v>23247</v>
      </c>
      <c r="B1181" s="181" t="s">
        <v>23248</v>
      </c>
      <c r="C1181" s="181" t="s">
        <v>22593</v>
      </c>
      <c r="D1181" s="181" t="s">
        <v>23239</v>
      </c>
      <c r="E1181" s="181" t="s">
        <v>20366</v>
      </c>
      <c r="F1181" s="181" t="s">
        <v>5509</v>
      </c>
      <c r="G1181" s="181" t="s">
        <v>21229</v>
      </c>
      <c r="H1181" s="181" t="s">
        <v>20401</v>
      </c>
      <c r="J1181" s="181" t="s">
        <v>21058</v>
      </c>
      <c r="K1181" s="181">
        <v>3</v>
      </c>
    </row>
    <row r="1182" s="181" customFormat="1" ht="14" customHeight="1" spans="1:11">
      <c r="A1182" s="181" t="s">
        <v>23249</v>
      </c>
      <c r="B1182" s="181" t="s">
        <v>23250</v>
      </c>
      <c r="C1182" s="181" t="s">
        <v>22593</v>
      </c>
      <c r="D1182" s="181" t="s">
        <v>23251</v>
      </c>
      <c r="E1182" s="181" t="s">
        <v>20331</v>
      </c>
      <c r="F1182" s="181" t="s">
        <v>5509</v>
      </c>
      <c r="G1182" s="181" t="s">
        <v>20914</v>
      </c>
      <c r="H1182" s="181" t="s">
        <v>20534</v>
      </c>
      <c r="J1182" s="181" t="s">
        <v>20345</v>
      </c>
      <c r="K1182" s="181">
        <v>1</v>
      </c>
    </row>
    <row r="1183" s="181" customFormat="1" ht="14" customHeight="1" spans="1:11">
      <c r="A1183" s="181" t="s">
        <v>23252</v>
      </c>
      <c r="B1183" s="181" t="s">
        <v>23253</v>
      </c>
      <c r="C1183" s="181" t="s">
        <v>22593</v>
      </c>
      <c r="D1183" s="181" t="s">
        <v>23251</v>
      </c>
      <c r="E1183" s="181" t="s">
        <v>20331</v>
      </c>
      <c r="F1183" s="181" t="s">
        <v>5509</v>
      </c>
      <c r="G1183" s="181" t="s">
        <v>20707</v>
      </c>
      <c r="H1183" s="181" t="s">
        <v>20490</v>
      </c>
      <c r="J1183" s="181" t="s">
        <v>20577</v>
      </c>
      <c r="K1183" s="181">
        <v>2</v>
      </c>
    </row>
    <row r="1184" s="181" customFormat="1" ht="14" customHeight="1" spans="1:11">
      <c r="A1184" s="181" t="s">
        <v>23254</v>
      </c>
      <c r="B1184" s="181" t="s">
        <v>23255</v>
      </c>
      <c r="C1184" s="181" t="s">
        <v>22593</v>
      </c>
      <c r="D1184" s="181" t="s">
        <v>23251</v>
      </c>
      <c r="E1184" s="181" t="s">
        <v>20331</v>
      </c>
      <c r="F1184" s="181" t="s">
        <v>5509</v>
      </c>
      <c r="G1184" s="181" t="s">
        <v>21050</v>
      </c>
      <c r="H1184" s="181" t="s">
        <v>20494</v>
      </c>
      <c r="J1184" s="181" t="s">
        <v>23256</v>
      </c>
      <c r="K1184" s="181">
        <v>3</v>
      </c>
    </row>
    <row r="1185" s="181" customFormat="1" ht="14" customHeight="1" spans="1:11">
      <c r="A1185" s="181" t="s">
        <v>23257</v>
      </c>
      <c r="B1185" s="181" t="s">
        <v>9870</v>
      </c>
      <c r="C1185" s="181" t="s">
        <v>22593</v>
      </c>
      <c r="D1185" s="181" t="s">
        <v>23251</v>
      </c>
      <c r="E1185" s="181" t="s">
        <v>20366</v>
      </c>
      <c r="F1185" s="181" t="s">
        <v>5509</v>
      </c>
      <c r="G1185" s="181" t="s">
        <v>21067</v>
      </c>
      <c r="H1185" s="181" t="s">
        <v>20588</v>
      </c>
      <c r="J1185" s="181" t="s">
        <v>21553</v>
      </c>
      <c r="K1185" s="181">
        <v>1</v>
      </c>
    </row>
    <row r="1186" s="181" customFormat="1" ht="14" customHeight="1" spans="1:11">
      <c r="A1186" s="181" t="s">
        <v>23258</v>
      </c>
      <c r="B1186" s="181" t="s">
        <v>23259</v>
      </c>
      <c r="C1186" s="181" t="s">
        <v>22593</v>
      </c>
      <c r="D1186" s="181" t="s">
        <v>23251</v>
      </c>
      <c r="E1186" s="181" t="s">
        <v>20366</v>
      </c>
      <c r="F1186" s="181" t="s">
        <v>5509</v>
      </c>
      <c r="G1186" s="181" t="s">
        <v>21191</v>
      </c>
      <c r="H1186" s="181" t="s">
        <v>21565</v>
      </c>
      <c r="J1186" s="181" t="s">
        <v>22699</v>
      </c>
      <c r="K1186" s="181">
        <v>2</v>
      </c>
    </row>
    <row r="1187" s="181" customFormat="1" ht="14" customHeight="1" spans="1:11">
      <c r="A1187" s="181" t="s">
        <v>23260</v>
      </c>
      <c r="B1187" s="181" t="s">
        <v>23261</v>
      </c>
      <c r="C1187" s="181" t="s">
        <v>22593</v>
      </c>
      <c r="D1187" s="181" t="s">
        <v>23251</v>
      </c>
      <c r="E1187" s="181" t="s">
        <v>20366</v>
      </c>
      <c r="F1187" s="181" t="s">
        <v>5509</v>
      </c>
      <c r="G1187" s="181" t="s">
        <v>23125</v>
      </c>
      <c r="H1187" s="181" t="s">
        <v>20387</v>
      </c>
      <c r="J1187" s="181" t="s">
        <v>22544</v>
      </c>
      <c r="K1187" s="181">
        <v>3</v>
      </c>
    </row>
    <row r="1188" s="181" customFormat="1" ht="14" customHeight="1" spans="1:11">
      <c r="A1188" s="181" t="s">
        <v>23262</v>
      </c>
      <c r="B1188" s="181" t="s">
        <v>23263</v>
      </c>
      <c r="C1188" s="181" t="s">
        <v>22593</v>
      </c>
      <c r="D1188" s="181" t="s">
        <v>23264</v>
      </c>
      <c r="E1188" s="181" t="s">
        <v>20331</v>
      </c>
      <c r="F1188" s="181" t="s">
        <v>5509</v>
      </c>
      <c r="G1188" s="181" t="s">
        <v>21713</v>
      </c>
      <c r="H1188" s="181" t="s">
        <v>20411</v>
      </c>
      <c r="J1188" s="181" t="s">
        <v>20592</v>
      </c>
      <c r="K1188" s="181">
        <v>1</v>
      </c>
    </row>
    <row r="1189" s="181" customFormat="1" ht="14" customHeight="1" spans="1:11">
      <c r="A1189" s="181" t="s">
        <v>23265</v>
      </c>
      <c r="B1189" s="181" t="s">
        <v>4404</v>
      </c>
      <c r="C1189" s="181" t="s">
        <v>22593</v>
      </c>
      <c r="D1189" s="181" t="s">
        <v>23264</v>
      </c>
      <c r="E1189" s="181" t="s">
        <v>20331</v>
      </c>
      <c r="F1189" s="181" t="s">
        <v>5509</v>
      </c>
      <c r="G1189" s="181" t="s">
        <v>21493</v>
      </c>
      <c r="H1189" s="181" t="s">
        <v>20406</v>
      </c>
      <c r="J1189" s="181" t="s">
        <v>20797</v>
      </c>
      <c r="K1189" s="181">
        <v>2</v>
      </c>
    </row>
    <row r="1190" s="181" customFormat="1" ht="14" customHeight="1" spans="1:11">
      <c r="A1190" s="181" t="s">
        <v>23266</v>
      </c>
      <c r="B1190" s="181" t="s">
        <v>23267</v>
      </c>
      <c r="C1190" s="181" t="s">
        <v>22593</v>
      </c>
      <c r="D1190" s="181" t="s">
        <v>23264</v>
      </c>
      <c r="E1190" s="181" t="s">
        <v>20331</v>
      </c>
      <c r="F1190" s="181" t="s">
        <v>5509</v>
      </c>
      <c r="G1190" s="181" t="s">
        <v>20595</v>
      </c>
      <c r="H1190" s="181" t="s">
        <v>20430</v>
      </c>
      <c r="J1190" s="181" t="s">
        <v>21079</v>
      </c>
      <c r="K1190" s="181">
        <v>3</v>
      </c>
    </row>
    <row r="1191" s="181" customFormat="1" ht="14" customHeight="1" spans="1:11">
      <c r="A1191" s="181" t="s">
        <v>23268</v>
      </c>
      <c r="B1191" s="181" t="s">
        <v>23269</v>
      </c>
      <c r="C1191" s="181" t="s">
        <v>22593</v>
      </c>
      <c r="D1191" s="181" t="s">
        <v>23270</v>
      </c>
      <c r="E1191" s="181" t="s">
        <v>20331</v>
      </c>
      <c r="F1191" s="181" t="s">
        <v>5509</v>
      </c>
      <c r="G1191" s="181" t="s">
        <v>20475</v>
      </c>
      <c r="H1191" s="181" t="s">
        <v>20430</v>
      </c>
      <c r="J1191" s="181" t="s">
        <v>21645</v>
      </c>
      <c r="K1191" s="181">
        <v>1</v>
      </c>
    </row>
    <row r="1192" s="181" customFormat="1" ht="14" customHeight="1" spans="1:11">
      <c r="A1192" s="181" t="s">
        <v>23271</v>
      </c>
      <c r="B1192" s="181" t="s">
        <v>23272</v>
      </c>
      <c r="C1192" s="181" t="s">
        <v>22593</v>
      </c>
      <c r="D1192" s="181" t="s">
        <v>23270</v>
      </c>
      <c r="E1192" s="181" t="s">
        <v>20331</v>
      </c>
      <c r="F1192" s="181" t="s">
        <v>5509</v>
      </c>
      <c r="G1192" s="181" t="s">
        <v>20595</v>
      </c>
      <c r="H1192" s="181" t="s">
        <v>20363</v>
      </c>
      <c r="J1192" s="181" t="s">
        <v>20934</v>
      </c>
      <c r="K1192" s="181">
        <v>2</v>
      </c>
    </row>
    <row r="1193" s="181" customFormat="1" ht="14" customHeight="1" spans="1:12">
      <c r="A1193" s="181" t="s">
        <v>23273</v>
      </c>
      <c r="B1193" s="181" t="s">
        <v>23274</v>
      </c>
      <c r="C1193" s="181" t="s">
        <v>22593</v>
      </c>
      <c r="D1193" s="181" t="s">
        <v>23270</v>
      </c>
      <c r="E1193" s="181" t="s">
        <v>20331</v>
      </c>
      <c r="F1193" s="181" t="s">
        <v>5509</v>
      </c>
      <c r="G1193" s="181">
        <v>58.8</v>
      </c>
      <c r="H1193" s="181">
        <v>58</v>
      </c>
      <c r="J1193" s="181">
        <v>116.8</v>
      </c>
      <c r="K1193" s="181">
        <v>4</v>
      </c>
      <c r="L1193" s="181" t="s">
        <v>1434</v>
      </c>
    </row>
    <row r="1194" s="181" customFormat="1" ht="14" customHeight="1" spans="1:11">
      <c r="A1194" s="181" t="s">
        <v>23275</v>
      </c>
      <c r="B1194" s="181" t="s">
        <v>23276</v>
      </c>
      <c r="C1194" s="181" t="s">
        <v>22593</v>
      </c>
      <c r="D1194" s="181" t="s">
        <v>23277</v>
      </c>
      <c r="E1194" s="181" t="s">
        <v>20331</v>
      </c>
      <c r="F1194" s="181" t="s">
        <v>5509</v>
      </c>
      <c r="G1194" s="181" t="s">
        <v>20882</v>
      </c>
      <c r="H1194" s="181" t="s">
        <v>20475</v>
      </c>
      <c r="J1194" s="181" t="s">
        <v>20464</v>
      </c>
      <c r="K1194" s="181">
        <v>1</v>
      </c>
    </row>
    <row r="1195" s="181" customFormat="1" ht="14" customHeight="1" spans="1:11">
      <c r="A1195" s="181" t="s">
        <v>23278</v>
      </c>
      <c r="B1195" s="181" t="s">
        <v>23279</v>
      </c>
      <c r="C1195" s="181" t="s">
        <v>22593</v>
      </c>
      <c r="D1195" s="181" t="s">
        <v>23277</v>
      </c>
      <c r="E1195" s="181" t="s">
        <v>20331</v>
      </c>
      <c r="F1195" s="181" t="s">
        <v>5509</v>
      </c>
      <c r="G1195" s="181" t="s">
        <v>20420</v>
      </c>
      <c r="H1195" s="181" t="s">
        <v>20431</v>
      </c>
      <c r="J1195" s="181" t="s">
        <v>20470</v>
      </c>
      <c r="K1195" s="181">
        <v>2</v>
      </c>
    </row>
    <row r="1196" s="181" customFormat="1" ht="14" customHeight="1" spans="1:11">
      <c r="A1196" s="181" t="s">
        <v>23280</v>
      </c>
      <c r="B1196" s="181" t="s">
        <v>23281</v>
      </c>
      <c r="C1196" s="181" t="s">
        <v>22593</v>
      </c>
      <c r="D1196" s="181" t="s">
        <v>23277</v>
      </c>
      <c r="E1196" s="181" t="s">
        <v>20331</v>
      </c>
      <c r="F1196" s="181" t="s">
        <v>5509</v>
      </c>
      <c r="G1196" s="181" t="s">
        <v>20373</v>
      </c>
      <c r="H1196" s="181" t="s">
        <v>20482</v>
      </c>
      <c r="J1196" s="181" t="s">
        <v>20928</v>
      </c>
      <c r="K1196" s="181">
        <v>3</v>
      </c>
    </row>
    <row r="1197" s="181" customFormat="1" ht="14" customHeight="1" spans="1:11">
      <c r="A1197" s="181" t="s">
        <v>23282</v>
      </c>
      <c r="B1197" s="181" t="s">
        <v>23283</v>
      </c>
      <c r="C1197" s="181" t="s">
        <v>22593</v>
      </c>
      <c r="D1197" s="181" t="s">
        <v>21947</v>
      </c>
      <c r="E1197" s="181" t="s">
        <v>21719</v>
      </c>
      <c r="F1197" s="181" t="s">
        <v>5509</v>
      </c>
      <c r="G1197" s="181">
        <v>45.1</v>
      </c>
      <c r="H1197" s="181">
        <v>62.5</v>
      </c>
      <c r="J1197" s="181">
        <v>107.6</v>
      </c>
      <c r="K1197" s="181">
        <v>1</v>
      </c>
    </row>
    <row r="1198" s="181" customFormat="1" ht="14" customHeight="1" spans="1:11">
      <c r="A1198" s="181" t="s">
        <v>23284</v>
      </c>
      <c r="B1198" s="181" t="s">
        <v>23285</v>
      </c>
      <c r="C1198" s="181" t="s">
        <v>22593</v>
      </c>
      <c r="D1198" s="181" t="s">
        <v>21947</v>
      </c>
      <c r="E1198" s="181" t="s">
        <v>21719</v>
      </c>
      <c r="F1198" s="181" t="s">
        <v>5509</v>
      </c>
      <c r="G1198" s="181">
        <v>45</v>
      </c>
      <c r="H1198" s="181">
        <v>53</v>
      </c>
      <c r="J1198" s="181">
        <v>98</v>
      </c>
      <c r="K1198" s="181">
        <v>2</v>
      </c>
    </row>
    <row r="1199" s="181" customFormat="1" ht="26" customHeight="1" spans="1:11">
      <c r="A1199" s="181" t="s">
        <v>23286</v>
      </c>
      <c r="B1199" s="181" t="s">
        <v>23287</v>
      </c>
      <c r="C1199" s="181" t="s">
        <v>23288</v>
      </c>
      <c r="D1199" s="181" t="s">
        <v>23289</v>
      </c>
      <c r="E1199" s="181" t="s">
        <v>20331</v>
      </c>
      <c r="F1199" s="181" t="s">
        <v>5509</v>
      </c>
      <c r="G1199" s="181" t="s">
        <v>21594</v>
      </c>
      <c r="H1199" s="181" t="s">
        <v>20559</v>
      </c>
      <c r="J1199" s="181" t="s">
        <v>21944</v>
      </c>
      <c r="K1199" s="181">
        <v>1</v>
      </c>
    </row>
    <row r="1200" s="181" customFormat="1" ht="26" customHeight="1" spans="1:11">
      <c r="A1200" s="181" t="s">
        <v>23290</v>
      </c>
      <c r="B1200" s="181" t="s">
        <v>9019</v>
      </c>
      <c r="C1200" s="181" t="s">
        <v>23288</v>
      </c>
      <c r="D1200" s="181" t="s">
        <v>23289</v>
      </c>
      <c r="E1200" s="181" t="s">
        <v>20331</v>
      </c>
      <c r="F1200" s="181" t="s">
        <v>5509</v>
      </c>
      <c r="G1200" s="181" t="s">
        <v>21407</v>
      </c>
      <c r="H1200" s="181" t="s">
        <v>20354</v>
      </c>
      <c r="J1200" s="181" t="s">
        <v>20513</v>
      </c>
      <c r="K1200" s="181">
        <v>2</v>
      </c>
    </row>
    <row r="1201" s="181" customFormat="1" ht="26" customHeight="1" spans="1:11">
      <c r="A1201" s="181" t="s">
        <v>23291</v>
      </c>
      <c r="B1201" s="181" t="s">
        <v>23292</v>
      </c>
      <c r="C1201" s="181" t="s">
        <v>23288</v>
      </c>
      <c r="D1201" s="181" t="s">
        <v>23289</v>
      </c>
      <c r="E1201" s="181" t="s">
        <v>20331</v>
      </c>
      <c r="F1201" s="181" t="s">
        <v>5509</v>
      </c>
      <c r="G1201" s="181" t="s">
        <v>20441</v>
      </c>
      <c r="H1201" s="181" t="s">
        <v>20426</v>
      </c>
      <c r="J1201" s="181" t="s">
        <v>20442</v>
      </c>
      <c r="K1201" s="181">
        <v>3</v>
      </c>
    </row>
    <row r="1202" s="181" customFormat="1" ht="26" customHeight="1" spans="1:11">
      <c r="A1202" s="181" t="s">
        <v>23293</v>
      </c>
      <c r="B1202" s="181" t="s">
        <v>23294</v>
      </c>
      <c r="C1202" s="181" t="s">
        <v>23288</v>
      </c>
      <c r="D1202" s="181" t="s">
        <v>23289</v>
      </c>
      <c r="E1202" s="181" t="s">
        <v>20368</v>
      </c>
      <c r="F1202" s="181" t="s">
        <v>5509</v>
      </c>
      <c r="G1202" s="181" t="s">
        <v>20559</v>
      </c>
      <c r="H1202" s="181" t="s">
        <v>20373</v>
      </c>
      <c r="J1202" s="181" t="s">
        <v>21728</v>
      </c>
      <c r="K1202" s="181">
        <v>1</v>
      </c>
    </row>
    <row r="1203" s="181" customFormat="1" ht="26" customHeight="1" spans="1:11">
      <c r="A1203" s="181" t="s">
        <v>23295</v>
      </c>
      <c r="B1203" s="181" t="s">
        <v>23296</v>
      </c>
      <c r="C1203" s="181" t="s">
        <v>23288</v>
      </c>
      <c r="D1203" s="181" t="s">
        <v>23289</v>
      </c>
      <c r="E1203" s="181" t="s">
        <v>20368</v>
      </c>
      <c r="F1203" s="181" t="s">
        <v>5509</v>
      </c>
      <c r="G1203" s="181" t="s">
        <v>20333</v>
      </c>
      <c r="H1203" s="181" t="s">
        <v>20534</v>
      </c>
      <c r="J1203" s="181" t="s">
        <v>20427</v>
      </c>
      <c r="K1203" s="181">
        <v>2</v>
      </c>
    </row>
    <row r="1204" s="181" customFormat="1" ht="26" customHeight="1" spans="1:11">
      <c r="A1204" s="181" t="s">
        <v>23297</v>
      </c>
      <c r="B1204" s="181" t="s">
        <v>23298</v>
      </c>
      <c r="C1204" s="181" t="s">
        <v>23288</v>
      </c>
      <c r="D1204" s="181" t="s">
        <v>23289</v>
      </c>
      <c r="E1204" s="181" t="s">
        <v>20368</v>
      </c>
      <c r="F1204" s="181" t="s">
        <v>5509</v>
      </c>
      <c r="G1204" s="181" t="s">
        <v>21713</v>
      </c>
      <c r="H1204" s="181" t="s">
        <v>20363</v>
      </c>
      <c r="J1204" s="181" t="s">
        <v>21638</v>
      </c>
      <c r="K1204" s="181">
        <v>3</v>
      </c>
    </row>
    <row r="1205" s="181" customFormat="1" ht="26" customHeight="1" spans="1:11">
      <c r="A1205" s="181" t="s">
        <v>23299</v>
      </c>
      <c r="B1205" s="181" t="s">
        <v>23300</v>
      </c>
      <c r="C1205" s="181" t="s">
        <v>23288</v>
      </c>
      <c r="D1205" s="181" t="s">
        <v>23289</v>
      </c>
      <c r="E1205" s="181" t="s">
        <v>20401</v>
      </c>
      <c r="F1205" s="181" t="s">
        <v>5509</v>
      </c>
      <c r="G1205" s="181" t="s">
        <v>20567</v>
      </c>
      <c r="H1205" s="181" t="s">
        <v>20401</v>
      </c>
      <c r="J1205" s="181" t="s">
        <v>20476</v>
      </c>
      <c r="K1205" s="181">
        <v>1</v>
      </c>
    </row>
    <row r="1206" s="181" customFormat="1" ht="26" customHeight="1" spans="1:11">
      <c r="A1206" s="181" t="s">
        <v>23301</v>
      </c>
      <c r="B1206" s="181" t="s">
        <v>23302</v>
      </c>
      <c r="C1206" s="181" t="s">
        <v>23288</v>
      </c>
      <c r="D1206" s="181" t="s">
        <v>23289</v>
      </c>
      <c r="E1206" s="181" t="s">
        <v>20401</v>
      </c>
      <c r="F1206" s="181" t="s">
        <v>5509</v>
      </c>
      <c r="G1206" s="181" t="s">
        <v>20401</v>
      </c>
      <c r="H1206" s="181" t="s">
        <v>20486</v>
      </c>
      <c r="J1206" s="181" t="s">
        <v>21478</v>
      </c>
      <c r="K1206" s="181">
        <v>3</v>
      </c>
    </row>
    <row r="1207" s="181" customFormat="1" ht="30" customHeight="1" spans="1:12">
      <c r="A1207" s="181" t="s">
        <v>23303</v>
      </c>
      <c r="B1207" s="181" t="s">
        <v>23304</v>
      </c>
      <c r="C1207" s="181" t="s">
        <v>23288</v>
      </c>
      <c r="D1207" s="181" t="s">
        <v>23289</v>
      </c>
      <c r="E1207" s="181" t="s">
        <v>20401</v>
      </c>
      <c r="F1207" s="181" t="s">
        <v>5509</v>
      </c>
      <c r="G1207" s="181">
        <v>57.8</v>
      </c>
      <c r="H1207" s="181">
        <v>60.5</v>
      </c>
      <c r="J1207" s="181">
        <v>118.3</v>
      </c>
      <c r="K1207" s="181">
        <v>4</v>
      </c>
      <c r="L1207" s="181" t="s">
        <v>1434</v>
      </c>
    </row>
    <row r="1208" s="181" customFormat="1" ht="26" customHeight="1" spans="1:11">
      <c r="A1208" s="181" t="s">
        <v>23305</v>
      </c>
      <c r="B1208" s="181" t="s">
        <v>23306</v>
      </c>
      <c r="C1208" s="181" t="s">
        <v>23288</v>
      </c>
      <c r="D1208" s="181" t="s">
        <v>23307</v>
      </c>
      <c r="E1208" s="181" t="s">
        <v>20331</v>
      </c>
      <c r="F1208" s="181" t="s">
        <v>5509</v>
      </c>
      <c r="G1208" s="181" t="s">
        <v>20819</v>
      </c>
      <c r="H1208" s="181" t="s">
        <v>20401</v>
      </c>
      <c r="J1208" s="181" t="s">
        <v>20517</v>
      </c>
      <c r="K1208" s="181">
        <v>1</v>
      </c>
    </row>
    <row r="1209" s="181" customFormat="1" ht="26" customHeight="1" spans="1:11">
      <c r="A1209" s="181" t="s">
        <v>23308</v>
      </c>
      <c r="B1209" s="181" t="s">
        <v>23309</v>
      </c>
      <c r="C1209" s="181" t="s">
        <v>23288</v>
      </c>
      <c r="D1209" s="181" t="s">
        <v>23307</v>
      </c>
      <c r="E1209" s="181" t="s">
        <v>20331</v>
      </c>
      <c r="F1209" s="181" t="s">
        <v>5509</v>
      </c>
      <c r="G1209" s="181" t="s">
        <v>20354</v>
      </c>
      <c r="H1209" s="181" t="s">
        <v>20719</v>
      </c>
      <c r="J1209" s="181" t="s">
        <v>20778</v>
      </c>
      <c r="K1209" s="181">
        <v>2</v>
      </c>
    </row>
    <row r="1210" s="181" customFormat="1" ht="26" customHeight="1" spans="1:11">
      <c r="A1210" s="181" t="s">
        <v>23310</v>
      </c>
      <c r="B1210" s="181" t="s">
        <v>23311</v>
      </c>
      <c r="C1210" s="181" t="s">
        <v>23288</v>
      </c>
      <c r="D1210" s="181" t="s">
        <v>23307</v>
      </c>
      <c r="E1210" s="181" t="s">
        <v>20331</v>
      </c>
      <c r="F1210" s="181" t="s">
        <v>5509</v>
      </c>
      <c r="G1210" s="181" t="s">
        <v>20441</v>
      </c>
      <c r="H1210" s="181" t="s">
        <v>20387</v>
      </c>
      <c r="J1210" s="181" t="s">
        <v>20701</v>
      </c>
      <c r="K1210" s="181">
        <v>3</v>
      </c>
    </row>
    <row r="1211" s="181" customFormat="1" ht="26" customHeight="1" spans="1:11">
      <c r="A1211" s="181" t="s">
        <v>23312</v>
      </c>
      <c r="B1211" s="181" t="s">
        <v>2744</v>
      </c>
      <c r="C1211" s="181" t="s">
        <v>23288</v>
      </c>
      <c r="D1211" s="181" t="s">
        <v>23307</v>
      </c>
      <c r="E1211" s="181" t="s">
        <v>20331</v>
      </c>
      <c r="F1211" s="181" t="s">
        <v>5509</v>
      </c>
      <c r="G1211" s="181" t="s">
        <v>20966</v>
      </c>
      <c r="H1211" s="181" t="s">
        <v>20363</v>
      </c>
      <c r="J1211" s="181" t="s">
        <v>21751</v>
      </c>
      <c r="K1211" s="181">
        <v>4</v>
      </c>
    </row>
    <row r="1212" s="181" customFormat="1" ht="26" customHeight="1" spans="1:11">
      <c r="A1212" s="181" t="s">
        <v>23313</v>
      </c>
      <c r="B1212" s="181" t="s">
        <v>23314</v>
      </c>
      <c r="C1212" s="181" t="s">
        <v>23288</v>
      </c>
      <c r="D1212" s="181" t="s">
        <v>23307</v>
      </c>
      <c r="E1212" s="181" t="s">
        <v>20331</v>
      </c>
      <c r="F1212" s="181" t="s">
        <v>5509</v>
      </c>
      <c r="G1212" s="181" t="s">
        <v>20362</v>
      </c>
      <c r="H1212" s="181" t="s">
        <v>20401</v>
      </c>
      <c r="J1212" s="181" t="s">
        <v>20840</v>
      </c>
      <c r="K1212" s="181">
        <v>5</v>
      </c>
    </row>
    <row r="1213" s="181" customFormat="1" ht="26" customHeight="1" spans="1:11">
      <c r="A1213" s="181" t="s">
        <v>23315</v>
      </c>
      <c r="B1213" s="181" t="s">
        <v>23316</v>
      </c>
      <c r="C1213" s="181" t="s">
        <v>23288</v>
      </c>
      <c r="D1213" s="181" t="s">
        <v>23307</v>
      </c>
      <c r="E1213" s="181" t="s">
        <v>20331</v>
      </c>
      <c r="F1213" s="181" t="s">
        <v>5509</v>
      </c>
      <c r="G1213" s="181" t="s">
        <v>23317</v>
      </c>
      <c r="H1213" s="181" t="s">
        <v>20507</v>
      </c>
      <c r="J1213" s="181" t="s">
        <v>20934</v>
      </c>
      <c r="K1213" s="181">
        <v>6</v>
      </c>
    </row>
    <row r="1214" s="181" customFormat="1" ht="26" customHeight="1" spans="1:11">
      <c r="A1214" s="181" t="s">
        <v>23318</v>
      </c>
      <c r="B1214" s="181" t="s">
        <v>23319</v>
      </c>
      <c r="C1214" s="181" t="s">
        <v>23288</v>
      </c>
      <c r="D1214" s="181" t="s">
        <v>23307</v>
      </c>
      <c r="E1214" s="181" t="s">
        <v>20368</v>
      </c>
      <c r="F1214" s="181" t="s">
        <v>5509</v>
      </c>
      <c r="G1214" s="181" t="s">
        <v>20516</v>
      </c>
      <c r="H1214" s="181" t="s">
        <v>20507</v>
      </c>
      <c r="J1214" s="181" t="s">
        <v>20479</v>
      </c>
      <c r="K1214" s="181">
        <v>1</v>
      </c>
    </row>
    <row r="1215" s="181" customFormat="1" ht="26" customHeight="1" spans="1:11">
      <c r="A1215" s="181" t="s">
        <v>23320</v>
      </c>
      <c r="B1215" s="181" t="s">
        <v>23321</v>
      </c>
      <c r="C1215" s="181" t="s">
        <v>23288</v>
      </c>
      <c r="D1215" s="181" t="s">
        <v>23307</v>
      </c>
      <c r="E1215" s="181" t="s">
        <v>20368</v>
      </c>
      <c r="F1215" s="181" t="s">
        <v>5509</v>
      </c>
      <c r="G1215" s="181" t="s">
        <v>20882</v>
      </c>
      <c r="H1215" s="181" t="s">
        <v>20401</v>
      </c>
      <c r="J1215" s="181" t="s">
        <v>20781</v>
      </c>
      <c r="K1215" s="181">
        <v>2</v>
      </c>
    </row>
    <row r="1216" s="181" customFormat="1" ht="26" customHeight="1" spans="1:11">
      <c r="A1216" s="181" t="s">
        <v>23322</v>
      </c>
      <c r="B1216" s="181" t="s">
        <v>23323</v>
      </c>
      <c r="C1216" s="181" t="s">
        <v>23288</v>
      </c>
      <c r="D1216" s="181" t="s">
        <v>23307</v>
      </c>
      <c r="E1216" s="181" t="s">
        <v>20368</v>
      </c>
      <c r="F1216" s="181" t="s">
        <v>5509</v>
      </c>
      <c r="G1216" s="181" t="s">
        <v>20948</v>
      </c>
      <c r="H1216" s="181" t="s">
        <v>20406</v>
      </c>
      <c r="J1216" s="181" t="s">
        <v>21751</v>
      </c>
      <c r="K1216" s="181">
        <v>3</v>
      </c>
    </row>
    <row r="1217" s="181" customFormat="1" ht="26" customHeight="1" spans="1:11">
      <c r="A1217" s="181" t="s">
        <v>23324</v>
      </c>
      <c r="B1217" s="181" t="s">
        <v>23325</v>
      </c>
      <c r="C1217" s="181" t="s">
        <v>23288</v>
      </c>
      <c r="D1217" s="181" t="s">
        <v>23326</v>
      </c>
      <c r="E1217" s="181" t="s">
        <v>20368</v>
      </c>
      <c r="F1217" s="181" t="s">
        <v>5509</v>
      </c>
      <c r="G1217" s="181" t="s">
        <v>20567</v>
      </c>
      <c r="H1217" s="181" t="s">
        <v>20475</v>
      </c>
      <c r="J1217" s="181" t="s">
        <v>21626</v>
      </c>
      <c r="K1217" s="181">
        <v>1</v>
      </c>
    </row>
    <row r="1218" s="181" customFormat="1" ht="26" customHeight="1" spans="1:11">
      <c r="A1218" s="181" t="s">
        <v>23327</v>
      </c>
      <c r="B1218" s="181" t="s">
        <v>23328</v>
      </c>
      <c r="C1218" s="181" t="s">
        <v>23288</v>
      </c>
      <c r="D1218" s="181" t="s">
        <v>23326</v>
      </c>
      <c r="E1218" s="181" t="s">
        <v>20368</v>
      </c>
      <c r="F1218" s="181" t="s">
        <v>5509</v>
      </c>
      <c r="G1218" s="181" t="s">
        <v>20416</v>
      </c>
      <c r="H1218" s="181" t="s">
        <v>20534</v>
      </c>
      <c r="J1218" s="181" t="s">
        <v>20525</v>
      </c>
      <c r="K1218" s="181">
        <v>2</v>
      </c>
    </row>
    <row r="1219" s="181" customFormat="1" ht="26" customHeight="1" spans="1:11">
      <c r="A1219" s="181" t="s">
        <v>23329</v>
      </c>
      <c r="B1219" s="181" t="s">
        <v>23330</v>
      </c>
      <c r="C1219" s="181" t="s">
        <v>23288</v>
      </c>
      <c r="D1219" s="181" t="s">
        <v>23326</v>
      </c>
      <c r="E1219" s="181" t="s">
        <v>20368</v>
      </c>
      <c r="F1219" s="181" t="s">
        <v>5509</v>
      </c>
      <c r="G1219" s="181" t="s">
        <v>20430</v>
      </c>
      <c r="H1219" s="181" t="s">
        <v>20401</v>
      </c>
      <c r="J1219" s="181" t="s">
        <v>20538</v>
      </c>
      <c r="K1219" s="181">
        <v>3</v>
      </c>
    </row>
    <row r="1220" s="181" customFormat="1" ht="26" customHeight="1" spans="1:11">
      <c r="A1220" s="181" t="s">
        <v>23331</v>
      </c>
      <c r="B1220" s="181" t="s">
        <v>23332</v>
      </c>
      <c r="C1220" s="181" t="s">
        <v>23288</v>
      </c>
      <c r="D1220" s="181" t="s">
        <v>23326</v>
      </c>
      <c r="E1220" s="181" t="s">
        <v>20401</v>
      </c>
      <c r="F1220" s="181" t="s">
        <v>5509</v>
      </c>
      <c r="G1220" s="181" t="s">
        <v>20358</v>
      </c>
      <c r="H1220" s="181" t="s">
        <v>20588</v>
      </c>
      <c r="J1220" s="181" t="s">
        <v>20701</v>
      </c>
      <c r="K1220" s="181">
        <v>1</v>
      </c>
    </row>
    <row r="1221" s="181" customFormat="1" ht="26" customHeight="1" spans="1:11">
      <c r="A1221" s="181" t="s">
        <v>23333</v>
      </c>
      <c r="B1221" s="181" t="s">
        <v>23334</v>
      </c>
      <c r="C1221" s="181" t="s">
        <v>23288</v>
      </c>
      <c r="D1221" s="181" t="s">
        <v>23326</v>
      </c>
      <c r="E1221" s="181" t="s">
        <v>20401</v>
      </c>
      <c r="F1221" s="181" t="s">
        <v>5509</v>
      </c>
      <c r="G1221" s="181" t="s">
        <v>20567</v>
      </c>
      <c r="H1221" s="181" t="s">
        <v>20494</v>
      </c>
      <c r="J1221" s="181" t="s">
        <v>21286</v>
      </c>
      <c r="K1221" s="181">
        <v>2</v>
      </c>
    </row>
    <row r="1222" s="181" customFormat="1" ht="26" customHeight="1" spans="1:11">
      <c r="A1222" s="181" t="s">
        <v>23335</v>
      </c>
      <c r="B1222" s="181" t="s">
        <v>23336</v>
      </c>
      <c r="C1222" s="181" t="s">
        <v>23288</v>
      </c>
      <c r="D1222" s="181" t="s">
        <v>23326</v>
      </c>
      <c r="E1222" s="181" t="s">
        <v>20401</v>
      </c>
      <c r="F1222" s="181" t="s">
        <v>5509</v>
      </c>
      <c r="G1222" s="181" t="s">
        <v>21305</v>
      </c>
      <c r="H1222" s="181" t="s">
        <v>20534</v>
      </c>
      <c r="J1222" s="181" t="s">
        <v>21762</v>
      </c>
      <c r="K1222" s="181">
        <v>3</v>
      </c>
    </row>
    <row r="1223" s="181" customFormat="1" ht="26" customHeight="1" spans="1:11">
      <c r="A1223" s="181" t="s">
        <v>23337</v>
      </c>
      <c r="B1223" s="181" t="s">
        <v>23338</v>
      </c>
      <c r="C1223" s="181" t="s">
        <v>23288</v>
      </c>
      <c r="D1223" s="181" t="s">
        <v>23326</v>
      </c>
      <c r="E1223" s="181" t="s">
        <v>21593</v>
      </c>
      <c r="F1223" s="181" t="s">
        <v>5509</v>
      </c>
      <c r="G1223" s="181" t="s">
        <v>20579</v>
      </c>
      <c r="H1223" s="181" t="s">
        <v>20534</v>
      </c>
      <c r="J1223" s="181" t="s">
        <v>21357</v>
      </c>
      <c r="K1223" s="181">
        <v>1</v>
      </c>
    </row>
    <row r="1224" s="181" customFormat="1" ht="26" customHeight="1" spans="1:11">
      <c r="A1224" s="181" t="s">
        <v>23339</v>
      </c>
      <c r="B1224" s="181" t="s">
        <v>23340</v>
      </c>
      <c r="C1224" s="181" t="s">
        <v>23288</v>
      </c>
      <c r="D1224" s="181" t="s">
        <v>23326</v>
      </c>
      <c r="E1224" s="181" t="s">
        <v>21593</v>
      </c>
      <c r="F1224" s="181" t="s">
        <v>5509</v>
      </c>
      <c r="G1224" s="181" t="s">
        <v>23341</v>
      </c>
      <c r="H1224" s="181" t="s">
        <v>20373</v>
      </c>
      <c r="J1224" s="181" t="s">
        <v>20388</v>
      </c>
      <c r="K1224" s="181">
        <v>2</v>
      </c>
    </row>
    <row r="1225" s="181" customFormat="1" ht="26" customHeight="1" spans="1:11">
      <c r="A1225" s="181" t="s">
        <v>23342</v>
      </c>
      <c r="B1225" s="181" t="s">
        <v>23343</v>
      </c>
      <c r="C1225" s="181" t="s">
        <v>23288</v>
      </c>
      <c r="D1225" s="181" t="s">
        <v>23326</v>
      </c>
      <c r="E1225" s="181" t="s">
        <v>21593</v>
      </c>
      <c r="F1225" s="181" t="s">
        <v>5509</v>
      </c>
      <c r="G1225" s="181" t="s">
        <v>20378</v>
      </c>
      <c r="H1225" s="181" t="s">
        <v>20486</v>
      </c>
      <c r="J1225" s="181" t="s">
        <v>23344</v>
      </c>
      <c r="K1225" s="181">
        <v>3</v>
      </c>
    </row>
    <row r="1226" s="181" customFormat="1" ht="14" customHeight="1" spans="1:11">
      <c r="A1226" s="181" t="s">
        <v>23345</v>
      </c>
      <c r="B1226" s="181" t="s">
        <v>23346</v>
      </c>
      <c r="C1226" s="181" t="s">
        <v>23347</v>
      </c>
      <c r="D1226" s="181" t="s">
        <v>1404</v>
      </c>
      <c r="E1226" s="181" t="s">
        <v>20331</v>
      </c>
      <c r="F1226" s="181" t="s">
        <v>5509</v>
      </c>
      <c r="G1226" s="181" t="s">
        <v>20343</v>
      </c>
      <c r="H1226" s="181" t="s">
        <v>20534</v>
      </c>
      <c r="J1226" s="181" t="s">
        <v>21638</v>
      </c>
      <c r="K1226" s="181">
        <v>1</v>
      </c>
    </row>
    <row r="1227" s="181" customFormat="1" ht="14" customHeight="1" spans="1:11">
      <c r="A1227" s="181" t="s">
        <v>23348</v>
      </c>
      <c r="B1227" s="181" t="s">
        <v>23349</v>
      </c>
      <c r="C1227" s="181" t="s">
        <v>23347</v>
      </c>
      <c r="D1227" s="181" t="s">
        <v>1404</v>
      </c>
      <c r="E1227" s="181" t="s">
        <v>20366</v>
      </c>
      <c r="F1227" s="181" t="s">
        <v>5509</v>
      </c>
      <c r="G1227" s="181" t="s">
        <v>21061</v>
      </c>
      <c r="H1227" s="181" t="s">
        <v>20507</v>
      </c>
      <c r="J1227" s="181" t="s">
        <v>20483</v>
      </c>
      <c r="K1227" s="181">
        <v>1</v>
      </c>
    </row>
    <row r="1228" s="181" customFormat="1" ht="14" customHeight="1" spans="1:11">
      <c r="A1228" s="181" t="s">
        <v>23350</v>
      </c>
      <c r="B1228" s="181" t="s">
        <v>23351</v>
      </c>
      <c r="C1228" s="181" t="s">
        <v>23347</v>
      </c>
      <c r="D1228" s="181" t="s">
        <v>1404</v>
      </c>
      <c r="E1228" s="181" t="s">
        <v>20366</v>
      </c>
      <c r="F1228" s="181" t="s">
        <v>5509</v>
      </c>
      <c r="G1228" s="181" t="s">
        <v>21061</v>
      </c>
      <c r="H1228" s="181" t="s">
        <v>20387</v>
      </c>
      <c r="J1228" s="181" t="s">
        <v>22699</v>
      </c>
      <c r="K1228" s="181">
        <v>2</v>
      </c>
    </row>
    <row r="1229" s="181" customFormat="1" ht="14" customHeight="1" spans="1:11">
      <c r="A1229" s="181" t="s">
        <v>23352</v>
      </c>
      <c r="B1229" s="181" t="s">
        <v>10785</v>
      </c>
      <c r="C1229" s="181" t="s">
        <v>23347</v>
      </c>
      <c r="D1229" s="181" t="s">
        <v>1404</v>
      </c>
      <c r="E1229" s="181" t="s">
        <v>20368</v>
      </c>
      <c r="F1229" s="181" t="s">
        <v>5509</v>
      </c>
      <c r="G1229" s="181" t="s">
        <v>20611</v>
      </c>
      <c r="H1229" s="181" t="s">
        <v>20373</v>
      </c>
      <c r="J1229" s="181" t="s">
        <v>20417</v>
      </c>
      <c r="K1229" s="181">
        <v>1</v>
      </c>
    </row>
    <row r="1230" s="181" customFormat="1" ht="14" customHeight="1" spans="1:11">
      <c r="A1230" s="181" t="s">
        <v>23353</v>
      </c>
      <c r="B1230" s="181" t="s">
        <v>23354</v>
      </c>
      <c r="C1230" s="181" t="s">
        <v>23347</v>
      </c>
      <c r="D1230" s="181" t="s">
        <v>1404</v>
      </c>
      <c r="E1230" s="181" t="s">
        <v>20368</v>
      </c>
      <c r="F1230" s="181" t="s">
        <v>5509</v>
      </c>
      <c r="G1230" s="181" t="s">
        <v>20377</v>
      </c>
      <c r="H1230" s="181" t="s">
        <v>20431</v>
      </c>
      <c r="J1230" s="181" t="s">
        <v>20801</v>
      </c>
      <c r="K1230" s="181">
        <v>2</v>
      </c>
    </row>
    <row r="1231" s="181" customFormat="1" ht="14" customHeight="1" spans="1:11">
      <c r="A1231" s="181" t="s">
        <v>23355</v>
      </c>
      <c r="B1231" s="181" t="s">
        <v>23356</v>
      </c>
      <c r="C1231" s="181" t="s">
        <v>23347</v>
      </c>
      <c r="D1231" s="181" t="s">
        <v>1404</v>
      </c>
      <c r="E1231" s="181" t="s">
        <v>20368</v>
      </c>
      <c r="F1231" s="181" t="s">
        <v>5509</v>
      </c>
      <c r="G1231" s="181" t="s">
        <v>20958</v>
      </c>
      <c r="H1231" s="181" t="s">
        <v>20534</v>
      </c>
      <c r="J1231" s="181" t="s">
        <v>23182</v>
      </c>
      <c r="K1231" s="181">
        <v>3</v>
      </c>
    </row>
    <row r="1232" s="181" customFormat="1" ht="14" customHeight="1" spans="1:11">
      <c r="A1232" s="181" t="s">
        <v>23357</v>
      </c>
      <c r="B1232" s="181" t="s">
        <v>23358</v>
      </c>
      <c r="C1232" s="181" t="s">
        <v>23347</v>
      </c>
      <c r="D1232" s="181" t="s">
        <v>23359</v>
      </c>
      <c r="E1232" s="181" t="s">
        <v>20331</v>
      </c>
      <c r="F1232" s="181" t="s">
        <v>5509</v>
      </c>
      <c r="G1232" s="181" t="s">
        <v>22381</v>
      </c>
      <c r="H1232" s="181" t="s">
        <v>20475</v>
      </c>
      <c r="J1232" s="181" t="s">
        <v>23360</v>
      </c>
      <c r="K1232" s="181">
        <v>1</v>
      </c>
    </row>
    <row r="1233" s="181" customFormat="1" ht="14" customHeight="1" spans="1:11">
      <c r="A1233" s="181" t="s">
        <v>23361</v>
      </c>
      <c r="B1233" s="181" t="s">
        <v>7050</v>
      </c>
      <c r="C1233" s="181" t="s">
        <v>23347</v>
      </c>
      <c r="D1233" s="181" t="s">
        <v>11213</v>
      </c>
      <c r="E1233" s="181" t="s">
        <v>20331</v>
      </c>
      <c r="F1233" s="181" t="s">
        <v>5509</v>
      </c>
      <c r="G1233" s="181" t="s">
        <v>20882</v>
      </c>
      <c r="H1233" s="181" t="s">
        <v>20524</v>
      </c>
      <c r="J1233" s="181" t="s">
        <v>21177</v>
      </c>
      <c r="K1233" s="181">
        <v>1</v>
      </c>
    </row>
    <row r="1234" s="181" customFormat="1" ht="14" customHeight="1" spans="1:11">
      <c r="A1234" s="181" t="s">
        <v>23362</v>
      </c>
      <c r="B1234" s="181" t="s">
        <v>23363</v>
      </c>
      <c r="C1234" s="181" t="s">
        <v>23347</v>
      </c>
      <c r="D1234" s="181" t="s">
        <v>11213</v>
      </c>
      <c r="E1234" s="181" t="s">
        <v>20331</v>
      </c>
      <c r="F1234" s="181" t="s">
        <v>5509</v>
      </c>
      <c r="G1234" s="181" t="s">
        <v>20768</v>
      </c>
      <c r="H1234" s="181" t="s">
        <v>20430</v>
      </c>
      <c r="J1234" s="181" t="s">
        <v>20577</v>
      </c>
      <c r="K1234" s="181">
        <v>2</v>
      </c>
    </row>
    <row r="1235" s="181" customFormat="1" ht="14" customHeight="1" spans="1:11">
      <c r="A1235" s="181" t="s">
        <v>23364</v>
      </c>
      <c r="B1235" s="181" t="s">
        <v>23365</v>
      </c>
      <c r="C1235" s="181" t="s">
        <v>23347</v>
      </c>
      <c r="D1235" s="181" t="s">
        <v>11213</v>
      </c>
      <c r="E1235" s="181" t="s">
        <v>20331</v>
      </c>
      <c r="F1235" s="181" t="s">
        <v>5509</v>
      </c>
      <c r="G1235" s="181" t="s">
        <v>20363</v>
      </c>
      <c r="H1235" s="181" t="s">
        <v>20363</v>
      </c>
      <c r="J1235" s="181" t="s">
        <v>21645</v>
      </c>
      <c r="K1235" s="181">
        <v>3</v>
      </c>
    </row>
    <row r="1236" s="181" customFormat="1" ht="14" customHeight="1" spans="1:11">
      <c r="A1236" s="181" t="s">
        <v>23366</v>
      </c>
      <c r="B1236" s="181" t="s">
        <v>23367</v>
      </c>
      <c r="C1236" s="181" t="s">
        <v>23347</v>
      </c>
      <c r="D1236" s="181" t="s">
        <v>23368</v>
      </c>
      <c r="E1236" s="181" t="s">
        <v>20331</v>
      </c>
      <c r="F1236" s="181" t="s">
        <v>5509</v>
      </c>
      <c r="G1236" s="181" t="s">
        <v>20463</v>
      </c>
      <c r="H1236" s="181" t="s">
        <v>20406</v>
      </c>
      <c r="J1236" s="181" t="s">
        <v>20781</v>
      </c>
      <c r="K1236" s="181">
        <v>1</v>
      </c>
    </row>
    <row r="1237" s="181" customFormat="1" ht="14" customHeight="1" spans="1:11">
      <c r="A1237" s="181" t="s">
        <v>23369</v>
      </c>
      <c r="B1237" s="181" t="s">
        <v>23370</v>
      </c>
      <c r="C1237" s="181" t="s">
        <v>23347</v>
      </c>
      <c r="D1237" s="181" t="s">
        <v>23368</v>
      </c>
      <c r="E1237" s="181" t="s">
        <v>20331</v>
      </c>
      <c r="F1237" s="181" t="s">
        <v>5509</v>
      </c>
      <c r="G1237" s="181" t="s">
        <v>20435</v>
      </c>
      <c r="H1237" s="181" t="s">
        <v>21050</v>
      </c>
      <c r="J1237" s="181" t="s">
        <v>20542</v>
      </c>
      <c r="K1237" s="181">
        <v>2</v>
      </c>
    </row>
    <row r="1238" s="181" customFormat="1" ht="14" customHeight="1" spans="1:11">
      <c r="A1238" s="181" t="s">
        <v>23371</v>
      </c>
      <c r="B1238" s="181" t="s">
        <v>23372</v>
      </c>
      <c r="C1238" s="181" t="s">
        <v>23347</v>
      </c>
      <c r="D1238" s="181" t="s">
        <v>23368</v>
      </c>
      <c r="E1238" s="181" t="s">
        <v>20331</v>
      </c>
      <c r="F1238" s="181" t="s">
        <v>5509</v>
      </c>
      <c r="G1238" s="181" t="s">
        <v>20358</v>
      </c>
      <c r="H1238" s="181" t="s">
        <v>20486</v>
      </c>
      <c r="J1238" s="181" t="s">
        <v>21289</v>
      </c>
      <c r="K1238" s="181">
        <v>3</v>
      </c>
    </row>
    <row r="1239" s="181" customFormat="1" ht="14" customHeight="1" spans="1:11">
      <c r="A1239" s="181" t="s">
        <v>23373</v>
      </c>
      <c r="B1239" s="181" t="s">
        <v>23374</v>
      </c>
      <c r="C1239" s="181" t="s">
        <v>23347</v>
      </c>
      <c r="D1239" s="181" t="s">
        <v>23368</v>
      </c>
      <c r="E1239" s="181" t="s">
        <v>20368</v>
      </c>
      <c r="F1239" s="181" t="s">
        <v>5509</v>
      </c>
      <c r="G1239" s="181" t="s">
        <v>21713</v>
      </c>
      <c r="H1239" s="181" t="s">
        <v>20524</v>
      </c>
      <c r="J1239" s="181" t="s">
        <v>21705</v>
      </c>
      <c r="K1239" s="181">
        <v>1</v>
      </c>
    </row>
    <row r="1240" s="181" customFormat="1" ht="14" customHeight="1" spans="1:11">
      <c r="A1240" s="181" t="s">
        <v>23375</v>
      </c>
      <c r="B1240" s="181" t="s">
        <v>23376</v>
      </c>
      <c r="C1240" s="181" t="s">
        <v>23347</v>
      </c>
      <c r="D1240" s="181" t="s">
        <v>23368</v>
      </c>
      <c r="E1240" s="181" t="s">
        <v>20368</v>
      </c>
      <c r="F1240" s="181" t="s">
        <v>5509</v>
      </c>
      <c r="G1240" s="181" t="s">
        <v>21106</v>
      </c>
      <c r="H1240" s="181" t="s">
        <v>20584</v>
      </c>
      <c r="J1240" s="181" t="s">
        <v>21714</v>
      </c>
      <c r="K1240" s="181">
        <v>2</v>
      </c>
    </row>
    <row r="1241" s="181" customFormat="1" ht="14" customHeight="1" spans="1:11">
      <c r="A1241" s="181" t="s">
        <v>23377</v>
      </c>
      <c r="B1241" s="181" t="s">
        <v>23378</v>
      </c>
      <c r="C1241" s="181" t="s">
        <v>23347</v>
      </c>
      <c r="D1241" s="181" t="s">
        <v>23368</v>
      </c>
      <c r="E1241" s="181" t="s">
        <v>20368</v>
      </c>
      <c r="F1241" s="181" t="s">
        <v>5509</v>
      </c>
      <c r="G1241" s="181" t="s">
        <v>20843</v>
      </c>
      <c r="H1241" s="181" t="s">
        <v>20584</v>
      </c>
      <c r="J1241" s="181" t="s">
        <v>20470</v>
      </c>
      <c r="K1241" s="181">
        <v>3</v>
      </c>
    </row>
    <row r="1242" s="181" customFormat="1" ht="14" customHeight="1" spans="1:11">
      <c r="A1242" s="181" t="s">
        <v>23379</v>
      </c>
      <c r="B1242" s="181" t="s">
        <v>23380</v>
      </c>
      <c r="C1242" s="181" t="s">
        <v>23347</v>
      </c>
      <c r="D1242" s="181" t="s">
        <v>23368</v>
      </c>
      <c r="E1242" s="181" t="s">
        <v>20439</v>
      </c>
      <c r="F1242" s="181" t="s">
        <v>8664</v>
      </c>
      <c r="G1242" s="181" t="s">
        <v>21229</v>
      </c>
      <c r="H1242" s="181" t="s">
        <v>20339</v>
      </c>
      <c r="J1242" s="181" t="s">
        <v>21252</v>
      </c>
      <c r="K1242" s="181">
        <v>1</v>
      </c>
    </row>
    <row r="1243" s="181" customFormat="1" ht="14" customHeight="1" spans="1:11">
      <c r="A1243" s="181" t="s">
        <v>23381</v>
      </c>
      <c r="B1243" s="181" t="s">
        <v>23382</v>
      </c>
      <c r="C1243" s="181" t="s">
        <v>23347</v>
      </c>
      <c r="D1243" s="181" t="s">
        <v>23368</v>
      </c>
      <c r="E1243" s="181" t="s">
        <v>20439</v>
      </c>
      <c r="F1243" s="181" t="s">
        <v>8664</v>
      </c>
      <c r="G1243" s="181" t="s">
        <v>21556</v>
      </c>
      <c r="H1243" s="181" t="s">
        <v>20426</v>
      </c>
      <c r="J1243" s="181" t="s">
        <v>20840</v>
      </c>
      <c r="K1243" s="181">
        <v>2</v>
      </c>
    </row>
    <row r="1244" s="181" customFormat="1" ht="14" customHeight="1" spans="1:11">
      <c r="A1244" s="181" t="s">
        <v>23383</v>
      </c>
      <c r="B1244" s="181" t="s">
        <v>23384</v>
      </c>
      <c r="C1244" s="181" t="s">
        <v>23347</v>
      </c>
      <c r="D1244" s="181" t="s">
        <v>23368</v>
      </c>
      <c r="E1244" s="181" t="s">
        <v>20439</v>
      </c>
      <c r="F1244" s="181" t="s">
        <v>8664</v>
      </c>
      <c r="G1244" s="181" t="s">
        <v>20944</v>
      </c>
      <c r="H1244" s="181" t="s">
        <v>20339</v>
      </c>
      <c r="J1244" s="181" t="s">
        <v>21553</v>
      </c>
      <c r="K1244" s="181">
        <v>3</v>
      </c>
    </row>
    <row r="1245" s="181" customFormat="1" ht="14" customHeight="1" spans="1:11">
      <c r="A1245" s="181" t="s">
        <v>23385</v>
      </c>
      <c r="B1245" s="181" t="s">
        <v>23386</v>
      </c>
      <c r="C1245" s="181" t="s">
        <v>23347</v>
      </c>
      <c r="D1245" s="181" t="s">
        <v>23368</v>
      </c>
      <c r="E1245" s="181" t="s">
        <v>20396</v>
      </c>
      <c r="F1245" s="181" t="s">
        <v>8664</v>
      </c>
      <c r="G1245" s="181" t="s">
        <v>21106</v>
      </c>
      <c r="H1245" s="181" t="s">
        <v>21050</v>
      </c>
      <c r="J1245" s="181" t="s">
        <v>21989</v>
      </c>
      <c r="K1245" s="181">
        <v>1</v>
      </c>
    </row>
    <row r="1246" s="181" customFormat="1" ht="14" customHeight="1" spans="1:11">
      <c r="A1246" s="181" t="s">
        <v>23387</v>
      </c>
      <c r="B1246" s="181" t="s">
        <v>23388</v>
      </c>
      <c r="C1246" s="181" t="s">
        <v>23347</v>
      </c>
      <c r="D1246" s="181" t="s">
        <v>23368</v>
      </c>
      <c r="E1246" s="181" t="s">
        <v>21205</v>
      </c>
      <c r="F1246" s="181" t="s">
        <v>8664</v>
      </c>
      <c r="G1246" s="181" t="s">
        <v>21407</v>
      </c>
      <c r="H1246" s="181" t="s">
        <v>20475</v>
      </c>
      <c r="J1246" s="181" t="s">
        <v>21668</v>
      </c>
      <c r="K1246" s="181">
        <v>1</v>
      </c>
    </row>
    <row r="1247" s="181" customFormat="1" ht="14" customHeight="1" spans="1:11">
      <c r="A1247" s="181" t="s">
        <v>23389</v>
      </c>
      <c r="B1247" s="181" t="s">
        <v>21420</v>
      </c>
      <c r="C1247" s="181" t="s">
        <v>23347</v>
      </c>
      <c r="D1247" s="181" t="s">
        <v>23368</v>
      </c>
      <c r="E1247" s="181" t="s">
        <v>21205</v>
      </c>
      <c r="F1247" s="181" t="s">
        <v>8664</v>
      </c>
      <c r="G1247" s="181" t="s">
        <v>20490</v>
      </c>
      <c r="H1247" s="181" t="s">
        <v>20387</v>
      </c>
      <c r="J1247" s="181" t="s">
        <v>20720</v>
      </c>
      <c r="K1247" s="181">
        <v>2</v>
      </c>
    </row>
    <row r="1248" s="181" customFormat="1" ht="14" customHeight="1" spans="1:11">
      <c r="A1248" s="181" t="s">
        <v>23390</v>
      </c>
      <c r="B1248" s="181" t="s">
        <v>23391</v>
      </c>
      <c r="C1248" s="181" t="s">
        <v>23347</v>
      </c>
      <c r="D1248" s="181" t="s">
        <v>1615</v>
      </c>
      <c r="E1248" s="181" t="s">
        <v>20510</v>
      </c>
      <c r="F1248" s="181" t="s">
        <v>8696</v>
      </c>
      <c r="G1248" s="181" t="s">
        <v>21229</v>
      </c>
      <c r="H1248" s="181" t="s">
        <v>20406</v>
      </c>
      <c r="J1248" s="181" t="s">
        <v>21062</v>
      </c>
      <c r="K1248" s="181">
        <v>1</v>
      </c>
    </row>
    <row r="1249" s="181" customFormat="1" ht="14" customHeight="1" spans="1:11">
      <c r="A1249" s="181" t="s">
        <v>23392</v>
      </c>
      <c r="B1249" s="181" t="s">
        <v>23393</v>
      </c>
      <c r="C1249" s="181" t="s">
        <v>23347</v>
      </c>
      <c r="D1249" s="181" t="s">
        <v>1615</v>
      </c>
      <c r="E1249" s="181" t="s">
        <v>20510</v>
      </c>
      <c r="F1249" s="181" t="s">
        <v>8696</v>
      </c>
      <c r="G1249" s="181" t="s">
        <v>21565</v>
      </c>
      <c r="H1249" s="181" t="s">
        <v>20387</v>
      </c>
      <c r="J1249" s="181" t="s">
        <v>21478</v>
      </c>
      <c r="K1249" s="181">
        <v>2</v>
      </c>
    </row>
    <row r="1250" s="181" customFormat="1" ht="14" customHeight="1" spans="1:11">
      <c r="A1250" s="181" t="s">
        <v>23394</v>
      </c>
      <c r="B1250" s="181" t="s">
        <v>23395</v>
      </c>
      <c r="C1250" s="181" t="s">
        <v>23347</v>
      </c>
      <c r="D1250" s="181" t="s">
        <v>1615</v>
      </c>
      <c r="E1250" s="181" t="s">
        <v>20510</v>
      </c>
      <c r="F1250" s="181" t="s">
        <v>8696</v>
      </c>
      <c r="G1250" s="181" t="s">
        <v>20489</v>
      </c>
      <c r="H1250" s="181" t="s">
        <v>20378</v>
      </c>
      <c r="J1250" s="181" t="s">
        <v>23148</v>
      </c>
      <c r="K1250" s="181">
        <v>3</v>
      </c>
    </row>
    <row r="1251" s="181" customFormat="1" ht="14" customHeight="1" spans="1:11">
      <c r="A1251" s="181" t="s">
        <v>23396</v>
      </c>
      <c r="B1251" s="181" t="s">
        <v>23397</v>
      </c>
      <c r="C1251" s="181" t="s">
        <v>23347</v>
      </c>
      <c r="D1251" s="181" t="s">
        <v>1615</v>
      </c>
      <c r="E1251" s="181" t="s">
        <v>20533</v>
      </c>
      <c r="F1251" s="181" t="s">
        <v>8696</v>
      </c>
      <c r="G1251" s="181" t="s">
        <v>20966</v>
      </c>
      <c r="H1251" s="181" t="s">
        <v>20475</v>
      </c>
      <c r="J1251" s="181" t="s">
        <v>21553</v>
      </c>
      <c r="K1251" s="181">
        <v>1</v>
      </c>
    </row>
    <row r="1252" s="181" customFormat="1" ht="14" customHeight="1" spans="1:11">
      <c r="A1252" s="181" t="s">
        <v>23398</v>
      </c>
      <c r="B1252" s="181" t="s">
        <v>23399</v>
      </c>
      <c r="C1252" s="181" t="s">
        <v>23347</v>
      </c>
      <c r="D1252" s="181" t="s">
        <v>1615</v>
      </c>
      <c r="E1252" s="181" t="s">
        <v>20533</v>
      </c>
      <c r="F1252" s="181" t="s">
        <v>8696</v>
      </c>
      <c r="G1252" s="181" t="s">
        <v>20377</v>
      </c>
      <c r="H1252" s="181" t="s">
        <v>20368</v>
      </c>
      <c r="J1252" s="181" t="s">
        <v>21165</v>
      </c>
      <c r="K1252" s="181">
        <v>2</v>
      </c>
    </row>
    <row r="1253" s="181" customFormat="1" ht="14" customHeight="1" spans="1:11">
      <c r="A1253" s="181" t="s">
        <v>23400</v>
      </c>
      <c r="B1253" s="181" t="s">
        <v>23401</v>
      </c>
      <c r="C1253" s="181" t="s">
        <v>23347</v>
      </c>
      <c r="D1253" s="181" t="s">
        <v>1615</v>
      </c>
      <c r="E1253" s="181" t="s">
        <v>20533</v>
      </c>
      <c r="F1253" s="181" t="s">
        <v>8696</v>
      </c>
      <c r="G1253" s="181" t="s">
        <v>21546</v>
      </c>
      <c r="H1253" s="181" t="s">
        <v>20378</v>
      </c>
      <c r="J1253" s="181" t="s">
        <v>21591</v>
      </c>
      <c r="K1253" s="181">
        <v>3</v>
      </c>
    </row>
    <row r="1254" s="181" customFormat="1" ht="14" customHeight="1" spans="1:11">
      <c r="A1254" s="181" t="s">
        <v>23402</v>
      </c>
      <c r="B1254" s="181" t="s">
        <v>23403</v>
      </c>
      <c r="C1254" s="181" t="s">
        <v>23347</v>
      </c>
      <c r="D1254" s="181" t="s">
        <v>23404</v>
      </c>
      <c r="E1254" s="181" t="s">
        <v>20331</v>
      </c>
      <c r="F1254" s="181" t="s">
        <v>5509</v>
      </c>
      <c r="G1254" s="181" t="s">
        <v>21735</v>
      </c>
      <c r="H1254" s="181" t="s">
        <v>20411</v>
      </c>
      <c r="J1254" s="181" t="s">
        <v>20775</v>
      </c>
      <c r="K1254" s="181">
        <v>1</v>
      </c>
    </row>
    <row r="1255" s="181" customFormat="1" ht="14" customHeight="1" spans="1:11">
      <c r="A1255" s="181" t="s">
        <v>23405</v>
      </c>
      <c r="B1255" s="181" t="s">
        <v>23406</v>
      </c>
      <c r="C1255" s="181" t="s">
        <v>23347</v>
      </c>
      <c r="D1255" s="181" t="s">
        <v>23404</v>
      </c>
      <c r="E1255" s="181" t="s">
        <v>20331</v>
      </c>
      <c r="F1255" s="181" t="s">
        <v>5509</v>
      </c>
      <c r="G1255" s="181" t="s">
        <v>20815</v>
      </c>
      <c r="H1255" s="181" t="s">
        <v>20534</v>
      </c>
      <c r="J1255" s="181" t="s">
        <v>21886</v>
      </c>
      <c r="K1255" s="181">
        <v>2</v>
      </c>
    </row>
    <row r="1256" s="181" customFormat="1" ht="14" customHeight="1" spans="1:11">
      <c r="A1256" s="181" t="s">
        <v>23407</v>
      </c>
      <c r="B1256" s="181" t="s">
        <v>23408</v>
      </c>
      <c r="C1256" s="181" t="s">
        <v>23347</v>
      </c>
      <c r="D1256" s="181" t="s">
        <v>23404</v>
      </c>
      <c r="E1256" s="181" t="s">
        <v>20331</v>
      </c>
      <c r="F1256" s="181" t="s">
        <v>5509</v>
      </c>
      <c r="G1256" s="181" t="s">
        <v>20819</v>
      </c>
      <c r="H1256" s="181" t="s">
        <v>20507</v>
      </c>
      <c r="J1256" s="181" t="s">
        <v>20500</v>
      </c>
      <c r="K1256" s="181">
        <v>3</v>
      </c>
    </row>
    <row r="1257" s="181" customFormat="1" ht="14" customHeight="1" spans="1:11">
      <c r="A1257" s="181" t="s">
        <v>23409</v>
      </c>
      <c r="B1257" s="181" t="s">
        <v>23410</v>
      </c>
      <c r="C1257" s="181" t="s">
        <v>23347</v>
      </c>
      <c r="D1257" s="181" t="s">
        <v>23411</v>
      </c>
      <c r="E1257" s="181" t="s">
        <v>20331</v>
      </c>
      <c r="F1257" s="181" t="s">
        <v>5509</v>
      </c>
      <c r="G1257" s="181" t="s">
        <v>20756</v>
      </c>
      <c r="H1257" s="181" t="s">
        <v>20373</v>
      </c>
      <c r="J1257" s="181" t="s">
        <v>22513</v>
      </c>
      <c r="K1257" s="181">
        <v>1</v>
      </c>
    </row>
    <row r="1258" s="181" customFormat="1" ht="14" customHeight="1" spans="1:11">
      <c r="A1258" s="181" t="s">
        <v>23412</v>
      </c>
      <c r="B1258" s="181" t="s">
        <v>23413</v>
      </c>
      <c r="C1258" s="181" t="s">
        <v>23347</v>
      </c>
      <c r="D1258" s="181" t="s">
        <v>23411</v>
      </c>
      <c r="E1258" s="181" t="s">
        <v>20331</v>
      </c>
      <c r="F1258" s="181" t="s">
        <v>5509</v>
      </c>
      <c r="G1258" s="181" t="s">
        <v>21285</v>
      </c>
      <c r="H1258" s="181" t="s">
        <v>20430</v>
      </c>
      <c r="J1258" s="181" t="s">
        <v>20596</v>
      </c>
      <c r="K1258" s="181">
        <v>2</v>
      </c>
    </row>
    <row r="1259" s="181" customFormat="1" ht="14" customHeight="1" spans="1:11">
      <c r="A1259" s="181" t="s">
        <v>23414</v>
      </c>
      <c r="B1259" s="181" t="s">
        <v>23415</v>
      </c>
      <c r="C1259" s="181" t="s">
        <v>23347</v>
      </c>
      <c r="D1259" s="181" t="s">
        <v>23411</v>
      </c>
      <c r="E1259" s="181" t="s">
        <v>20331</v>
      </c>
      <c r="F1259" s="181" t="s">
        <v>5509</v>
      </c>
      <c r="G1259" s="181" t="s">
        <v>21044</v>
      </c>
      <c r="H1259" s="181" t="s">
        <v>20411</v>
      </c>
      <c r="J1259" s="181" t="s">
        <v>20596</v>
      </c>
      <c r="K1259" s="181">
        <v>2</v>
      </c>
    </row>
    <row r="1260" s="181" customFormat="1" ht="14" customHeight="1" spans="1:11">
      <c r="A1260" s="181" t="s">
        <v>23416</v>
      </c>
      <c r="B1260" s="181" t="s">
        <v>23417</v>
      </c>
      <c r="C1260" s="181" t="s">
        <v>23347</v>
      </c>
      <c r="D1260" s="181" t="s">
        <v>23411</v>
      </c>
      <c r="E1260" s="181" t="s">
        <v>20366</v>
      </c>
      <c r="F1260" s="181" t="s">
        <v>5509</v>
      </c>
      <c r="G1260" s="181" t="s">
        <v>20338</v>
      </c>
      <c r="H1260" s="181" t="s">
        <v>20430</v>
      </c>
      <c r="J1260" s="181" t="s">
        <v>20690</v>
      </c>
      <c r="K1260" s="181">
        <v>1</v>
      </c>
    </row>
    <row r="1261" s="181" customFormat="1" ht="14" customHeight="1" spans="1:11">
      <c r="A1261" s="181" t="s">
        <v>23418</v>
      </c>
      <c r="B1261" s="181" t="s">
        <v>23419</v>
      </c>
      <c r="C1261" s="181" t="s">
        <v>23347</v>
      </c>
      <c r="D1261" s="181" t="s">
        <v>23411</v>
      </c>
      <c r="E1261" s="181" t="s">
        <v>20366</v>
      </c>
      <c r="F1261" s="181" t="s">
        <v>5509</v>
      </c>
      <c r="G1261" s="181" t="s">
        <v>21625</v>
      </c>
      <c r="H1261" s="181" t="s">
        <v>20339</v>
      </c>
      <c r="J1261" s="181" t="s">
        <v>20681</v>
      </c>
      <c r="K1261" s="181">
        <v>2</v>
      </c>
    </row>
    <row r="1262" s="181" customFormat="1" ht="14" customHeight="1" spans="1:11">
      <c r="A1262" s="181" t="s">
        <v>23420</v>
      </c>
      <c r="B1262" s="181" t="s">
        <v>23421</v>
      </c>
      <c r="C1262" s="181" t="s">
        <v>23347</v>
      </c>
      <c r="D1262" s="181" t="s">
        <v>23411</v>
      </c>
      <c r="E1262" s="181" t="s">
        <v>20366</v>
      </c>
      <c r="F1262" s="181" t="s">
        <v>5509</v>
      </c>
      <c r="G1262" s="181" t="s">
        <v>20771</v>
      </c>
      <c r="H1262" s="181" t="s">
        <v>20373</v>
      </c>
      <c r="J1262" s="181" t="s">
        <v>20837</v>
      </c>
      <c r="K1262" s="181">
        <v>3</v>
      </c>
    </row>
    <row r="1263" s="181" customFormat="1" ht="14" customHeight="1" spans="1:11">
      <c r="A1263" s="181" t="s">
        <v>23422</v>
      </c>
      <c r="B1263" s="181" t="s">
        <v>23423</v>
      </c>
      <c r="C1263" s="181" t="s">
        <v>23347</v>
      </c>
      <c r="D1263" s="181" t="s">
        <v>1781</v>
      </c>
      <c r="E1263" s="181" t="s">
        <v>20331</v>
      </c>
      <c r="F1263" s="181" t="s">
        <v>5509</v>
      </c>
      <c r="G1263" s="181" t="s">
        <v>20524</v>
      </c>
      <c r="H1263" s="181" t="s">
        <v>20426</v>
      </c>
      <c r="J1263" s="181" t="s">
        <v>23424</v>
      </c>
      <c r="K1263" s="181">
        <v>1</v>
      </c>
    </row>
    <row r="1264" s="181" customFormat="1" ht="14" customHeight="1" spans="1:11">
      <c r="A1264" s="181" t="s">
        <v>23425</v>
      </c>
      <c r="B1264" s="181" t="s">
        <v>23426</v>
      </c>
      <c r="C1264" s="181" t="s">
        <v>23347</v>
      </c>
      <c r="D1264" s="181" t="s">
        <v>1781</v>
      </c>
      <c r="E1264" s="181" t="s">
        <v>20331</v>
      </c>
      <c r="F1264" s="181" t="s">
        <v>5509</v>
      </c>
      <c r="G1264" s="181" t="s">
        <v>20768</v>
      </c>
      <c r="H1264" s="181" t="s">
        <v>20359</v>
      </c>
      <c r="J1264" s="181" t="s">
        <v>21613</v>
      </c>
      <c r="K1264" s="181">
        <v>2</v>
      </c>
    </row>
    <row r="1265" s="181" customFormat="1" ht="14" customHeight="1" spans="1:11">
      <c r="A1265" s="181" t="s">
        <v>23427</v>
      </c>
      <c r="B1265" s="181" t="s">
        <v>23428</v>
      </c>
      <c r="C1265" s="181" t="s">
        <v>23347</v>
      </c>
      <c r="D1265" s="181" t="s">
        <v>1781</v>
      </c>
      <c r="E1265" s="181" t="s">
        <v>20331</v>
      </c>
      <c r="F1265" s="181" t="s">
        <v>5509</v>
      </c>
      <c r="G1265" s="181" t="s">
        <v>20742</v>
      </c>
      <c r="H1265" s="181" t="s">
        <v>20719</v>
      </c>
      <c r="J1265" s="181" t="s">
        <v>20551</v>
      </c>
      <c r="K1265" s="181">
        <v>3</v>
      </c>
    </row>
    <row r="1266" s="181" customFormat="1" ht="14" customHeight="1" spans="1:11">
      <c r="A1266" s="181" t="s">
        <v>23429</v>
      </c>
      <c r="B1266" s="181" t="s">
        <v>23430</v>
      </c>
      <c r="C1266" s="181" t="s">
        <v>23347</v>
      </c>
      <c r="D1266" s="181" t="s">
        <v>1781</v>
      </c>
      <c r="E1266" s="181" t="s">
        <v>20366</v>
      </c>
      <c r="F1266" s="181" t="s">
        <v>5509</v>
      </c>
      <c r="G1266" s="181" t="s">
        <v>20475</v>
      </c>
      <c r="H1266" s="181" t="s">
        <v>20507</v>
      </c>
      <c r="J1266" s="181" t="s">
        <v>21087</v>
      </c>
      <c r="K1266" s="181">
        <v>1</v>
      </c>
    </row>
    <row r="1267" s="181" customFormat="1" ht="14" customHeight="1" spans="1:11">
      <c r="A1267" s="181" t="s">
        <v>23431</v>
      </c>
      <c r="B1267" s="181" t="s">
        <v>23432</v>
      </c>
      <c r="C1267" s="181" t="s">
        <v>23347</v>
      </c>
      <c r="D1267" s="181" t="s">
        <v>1781</v>
      </c>
      <c r="E1267" s="181" t="s">
        <v>20366</v>
      </c>
      <c r="F1267" s="181" t="s">
        <v>5509</v>
      </c>
      <c r="G1267" s="181" t="s">
        <v>21625</v>
      </c>
      <c r="H1267" s="181" t="s">
        <v>20719</v>
      </c>
      <c r="J1267" s="181" t="s">
        <v>21079</v>
      </c>
      <c r="K1267" s="181">
        <v>2</v>
      </c>
    </row>
    <row r="1268" s="181" customFormat="1" ht="14" customHeight="1" spans="1:11">
      <c r="A1268" s="181" t="s">
        <v>23433</v>
      </c>
      <c r="B1268" s="181" t="s">
        <v>23434</v>
      </c>
      <c r="C1268" s="181" t="s">
        <v>23347</v>
      </c>
      <c r="D1268" s="181" t="s">
        <v>1781</v>
      </c>
      <c r="E1268" s="181" t="s">
        <v>20366</v>
      </c>
      <c r="F1268" s="181" t="s">
        <v>5509</v>
      </c>
      <c r="G1268" s="181" t="s">
        <v>20435</v>
      </c>
      <c r="H1268" s="181" t="s">
        <v>21005</v>
      </c>
      <c r="J1268" s="181" t="s">
        <v>21762</v>
      </c>
      <c r="K1268" s="181">
        <v>3</v>
      </c>
    </row>
    <row r="1269" s="181" customFormat="1" ht="14" customHeight="1" spans="1:11">
      <c r="A1269" s="181" t="s">
        <v>23435</v>
      </c>
      <c r="B1269" s="181" t="s">
        <v>23436</v>
      </c>
      <c r="C1269" s="181" t="s">
        <v>23347</v>
      </c>
      <c r="D1269" s="181" t="s">
        <v>1808</v>
      </c>
      <c r="E1269" s="181" t="s">
        <v>20331</v>
      </c>
      <c r="F1269" s="181" t="s">
        <v>5509</v>
      </c>
      <c r="G1269" s="181" t="s">
        <v>21396</v>
      </c>
      <c r="H1269" s="181" t="s">
        <v>20387</v>
      </c>
      <c r="J1269" s="181" t="s">
        <v>20837</v>
      </c>
      <c r="K1269" s="181">
        <v>1</v>
      </c>
    </row>
    <row r="1270" s="181" customFormat="1" ht="14" customHeight="1" spans="1:11">
      <c r="A1270" s="181" t="s">
        <v>23437</v>
      </c>
      <c r="B1270" s="181" t="s">
        <v>23438</v>
      </c>
      <c r="C1270" s="181" t="s">
        <v>23347</v>
      </c>
      <c r="D1270" s="181" t="s">
        <v>1808</v>
      </c>
      <c r="E1270" s="181" t="s">
        <v>20331</v>
      </c>
      <c r="F1270" s="181" t="s">
        <v>5509</v>
      </c>
      <c r="G1270" s="181" t="s">
        <v>20833</v>
      </c>
      <c r="H1270" s="181" t="s">
        <v>20401</v>
      </c>
      <c r="J1270" s="181" t="s">
        <v>20369</v>
      </c>
      <c r="K1270" s="181">
        <v>2</v>
      </c>
    </row>
    <row r="1271" s="181" customFormat="1" ht="14" customHeight="1" spans="1:11">
      <c r="A1271" s="181" t="s">
        <v>23439</v>
      </c>
      <c r="B1271" s="181" t="s">
        <v>23440</v>
      </c>
      <c r="C1271" s="181" t="s">
        <v>23347</v>
      </c>
      <c r="D1271" s="181" t="s">
        <v>1808</v>
      </c>
      <c r="E1271" s="181" t="s">
        <v>20331</v>
      </c>
      <c r="F1271" s="181" t="s">
        <v>5509</v>
      </c>
      <c r="G1271" s="181" t="s">
        <v>22675</v>
      </c>
      <c r="H1271" s="181" t="s">
        <v>20406</v>
      </c>
      <c r="J1271" s="181" t="s">
        <v>23441</v>
      </c>
      <c r="K1271" s="181">
        <v>3</v>
      </c>
    </row>
    <row r="1272" s="181" customFormat="1" ht="14" customHeight="1" spans="1:11">
      <c r="A1272" s="181" t="s">
        <v>23442</v>
      </c>
      <c r="B1272" s="181" t="s">
        <v>23443</v>
      </c>
      <c r="C1272" s="181" t="s">
        <v>23347</v>
      </c>
      <c r="D1272" s="181" t="s">
        <v>12277</v>
      </c>
      <c r="E1272" s="181" t="s">
        <v>20331</v>
      </c>
      <c r="F1272" s="181" t="s">
        <v>5509</v>
      </c>
      <c r="G1272" s="181" t="s">
        <v>20872</v>
      </c>
      <c r="H1272" s="181" t="s">
        <v>20339</v>
      </c>
      <c r="J1272" s="181" t="s">
        <v>20450</v>
      </c>
      <c r="K1272" s="181">
        <v>1</v>
      </c>
    </row>
    <row r="1273" s="181" customFormat="1" ht="14" customHeight="1" spans="1:11">
      <c r="A1273" s="181" t="s">
        <v>23444</v>
      </c>
      <c r="B1273" s="181" t="s">
        <v>23445</v>
      </c>
      <c r="C1273" s="181" t="s">
        <v>23347</v>
      </c>
      <c r="D1273" s="181" t="s">
        <v>12277</v>
      </c>
      <c r="E1273" s="181" t="s">
        <v>20331</v>
      </c>
      <c r="F1273" s="181" t="s">
        <v>5509</v>
      </c>
      <c r="G1273" s="181" t="s">
        <v>20449</v>
      </c>
      <c r="H1273" s="181" t="s">
        <v>20430</v>
      </c>
      <c r="J1273" s="181" t="s">
        <v>20450</v>
      </c>
      <c r="K1273" s="181">
        <v>1</v>
      </c>
    </row>
    <row r="1274" s="181" customFormat="1" ht="14" customHeight="1" spans="1:11">
      <c r="A1274" s="181" t="s">
        <v>23446</v>
      </c>
      <c r="B1274" s="181" t="s">
        <v>8977</v>
      </c>
      <c r="C1274" s="181" t="s">
        <v>23347</v>
      </c>
      <c r="D1274" s="181" t="s">
        <v>12277</v>
      </c>
      <c r="E1274" s="181" t="s">
        <v>20331</v>
      </c>
      <c r="F1274" s="181" t="s">
        <v>5509</v>
      </c>
      <c r="G1274" s="181" t="s">
        <v>20367</v>
      </c>
      <c r="H1274" s="181" t="s">
        <v>20490</v>
      </c>
      <c r="J1274" s="181" t="s">
        <v>20704</v>
      </c>
      <c r="K1274" s="181">
        <v>3</v>
      </c>
    </row>
    <row r="1275" s="181" customFormat="1" ht="14" customHeight="1" spans="1:11">
      <c r="A1275" s="181" t="s">
        <v>23447</v>
      </c>
      <c r="B1275" s="181" t="s">
        <v>23448</v>
      </c>
      <c r="C1275" s="181" t="s">
        <v>23347</v>
      </c>
      <c r="D1275" s="181" t="s">
        <v>12277</v>
      </c>
      <c r="E1275" s="181" t="s">
        <v>20368</v>
      </c>
      <c r="F1275" s="181" t="s">
        <v>5509</v>
      </c>
      <c r="G1275" s="181" t="s">
        <v>20373</v>
      </c>
      <c r="H1275" s="181" t="s">
        <v>20430</v>
      </c>
      <c r="J1275" s="181" t="s">
        <v>20823</v>
      </c>
      <c r="K1275" s="181">
        <v>1</v>
      </c>
    </row>
    <row r="1276" s="181" customFormat="1" ht="14" customHeight="1" spans="1:11">
      <c r="A1276" s="181" t="s">
        <v>23449</v>
      </c>
      <c r="B1276" s="181" t="s">
        <v>23450</v>
      </c>
      <c r="C1276" s="181" t="s">
        <v>23347</v>
      </c>
      <c r="D1276" s="181" t="s">
        <v>12277</v>
      </c>
      <c r="E1276" s="181" t="s">
        <v>20368</v>
      </c>
      <c r="F1276" s="181" t="s">
        <v>5509</v>
      </c>
      <c r="G1276" s="181" t="s">
        <v>20474</v>
      </c>
      <c r="H1276" s="181" t="s">
        <v>20363</v>
      </c>
      <c r="J1276" s="181" t="s">
        <v>21626</v>
      </c>
      <c r="K1276" s="181">
        <v>2</v>
      </c>
    </row>
    <row r="1277" s="181" customFormat="1" ht="14" customHeight="1" spans="1:12">
      <c r="A1277" s="181" t="s">
        <v>23451</v>
      </c>
      <c r="B1277" s="181" t="s">
        <v>23452</v>
      </c>
      <c r="C1277" s="181" t="s">
        <v>23347</v>
      </c>
      <c r="D1277" s="181" t="s">
        <v>12277</v>
      </c>
      <c r="E1277" s="181" t="s">
        <v>20368</v>
      </c>
      <c r="F1277" s="181" t="s">
        <v>5509</v>
      </c>
      <c r="G1277" s="181">
        <v>59.5</v>
      </c>
      <c r="H1277" s="181">
        <v>60.5</v>
      </c>
      <c r="J1277" s="181">
        <v>120</v>
      </c>
      <c r="K1277" s="181">
        <v>4</v>
      </c>
      <c r="L1277" s="181" t="s">
        <v>1434</v>
      </c>
    </row>
    <row r="1278" s="181" customFormat="1" ht="14" customHeight="1" spans="1:11">
      <c r="A1278" s="181" t="s">
        <v>23453</v>
      </c>
      <c r="B1278" s="181" t="s">
        <v>3482</v>
      </c>
      <c r="C1278" s="181" t="s">
        <v>23347</v>
      </c>
      <c r="D1278" s="181" t="s">
        <v>11501</v>
      </c>
      <c r="E1278" s="181" t="s">
        <v>20368</v>
      </c>
      <c r="F1278" s="181" t="s">
        <v>5509</v>
      </c>
      <c r="G1278" s="181" t="s">
        <v>20441</v>
      </c>
      <c r="H1278" s="181" t="s">
        <v>20482</v>
      </c>
      <c r="J1278" s="181" t="s">
        <v>20840</v>
      </c>
      <c r="K1278" s="181">
        <v>1</v>
      </c>
    </row>
    <row r="1279" s="181" customFormat="1" ht="14" customHeight="1" spans="1:11">
      <c r="A1279" s="181" t="s">
        <v>23454</v>
      </c>
      <c r="B1279" s="181" t="s">
        <v>23455</v>
      </c>
      <c r="C1279" s="181" t="s">
        <v>23347</v>
      </c>
      <c r="D1279" s="181" t="s">
        <v>11501</v>
      </c>
      <c r="E1279" s="181" t="s">
        <v>20368</v>
      </c>
      <c r="F1279" s="181" t="s">
        <v>5509</v>
      </c>
      <c r="G1279" s="181" t="s">
        <v>20523</v>
      </c>
      <c r="H1279" s="181" t="s">
        <v>20363</v>
      </c>
      <c r="J1279" s="181" t="s">
        <v>21240</v>
      </c>
      <c r="K1279" s="181">
        <v>2</v>
      </c>
    </row>
    <row r="1280" s="181" customFormat="1" ht="14" customHeight="1" spans="1:11">
      <c r="A1280" s="181" t="s">
        <v>23456</v>
      </c>
      <c r="B1280" s="181" t="s">
        <v>23457</v>
      </c>
      <c r="C1280" s="181" t="s">
        <v>23347</v>
      </c>
      <c r="D1280" s="181" t="s">
        <v>11501</v>
      </c>
      <c r="E1280" s="181" t="s">
        <v>20368</v>
      </c>
      <c r="F1280" s="181" t="s">
        <v>5509</v>
      </c>
      <c r="G1280" s="181" t="s">
        <v>21282</v>
      </c>
      <c r="H1280" s="181" t="s">
        <v>20486</v>
      </c>
      <c r="J1280" s="181" t="s">
        <v>21801</v>
      </c>
      <c r="K1280" s="181">
        <v>3</v>
      </c>
    </row>
    <row r="1281" s="181" customFormat="1" ht="14" customHeight="1" spans="1:11">
      <c r="A1281" s="181" t="s">
        <v>23458</v>
      </c>
      <c r="B1281" s="181" t="s">
        <v>23459</v>
      </c>
      <c r="C1281" s="181" t="s">
        <v>23347</v>
      </c>
      <c r="D1281" s="181" t="s">
        <v>1834</v>
      </c>
      <c r="E1281" s="181" t="s">
        <v>20331</v>
      </c>
      <c r="F1281" s="181" t="s">
        <v>7912</v>
      </c>
      <c r="G1281" s="181">
        <v>54.3</v>
      </c>
      <c r="H1281" s="181">
        <v>60</v>
      </c>
      <c r="I1281" s="181">
        <v>65</v>
      </c>
      <c r="J1281" s="181">
        <v>59.22</v>
      </c>
      <c r="K1281" s="181">
        <v>5</v>
      </c>
    </row>
    <row r="1282" s="181" customFormat="1" ht="14" customHeight="1" spans="1:11">
      <c r="A1282" s="181" t="s">
        <v>23460</v>
      </c>
      <c r="B1282" s="181" t="s">
        <v>6692</v>
      </c>
      <c r="C1282" s="181" t="s">
        <v>23347</v>
      </c>
      <c r="D1282" s="181" t="s">
        <v>1834</v>
      </c>
      <c r="E1282" s="181" t="s">
        <v>20331</v>
      </c>
      <c r="F1282" s="181" t="s">
        <v>7912</v>
      </c>
      <c r="G1282" s="181">
        <v>50.4</v>
      </c>
      <c r="H1282" s="181">
        <v>58</v>
      </c>
      <c r="I1282" s="181">
        <v>57</v>
      </c>
      <c r="J1282" s="181">
        <v>54.66</v>
      </c>
      <c r="K1282" s="181">
        <v>7</v>
      </c>
    </row>
    <row r="1283" s="181" customFormat="1" ht="14" customHeight="1" spans="1:11">
      <c r="A1283" s="181" t="s">
        <v>23461</v>
      </c>
      <c r="B1283" s="181" t="s">
        <v>23462</v>
      </c>
      <c r="C1283" s="181" t="s">
        <v>23347</v>
      </c>
      <c r="D1283" s="181" t="s">
        <v>1834</v>
      </c>
      <c r="E1283" s="181" t="s">
        <v>20366</v>
      </c>
      <c r="F1283" s="181" t="s">
        <v>7912</v>
      </c>
      <c r="G1283" s="181">
        <v>56.9</v>
      </c>
      <c r="H1283" s="181">
        <v>77.5</v>
      </c>
      <c r="I1283" s="181">
        <v>73</v>
      </c>
      <c r="J1283" s="181">
        <v>67.91</v>
      </c>
      <c r="K1283" s="181">
        <v>1</v>
      </c>
    </row>
    <row r="1284" s="181" customFormat="1" ht="14" customHeight="1" spans="1:11">
      <c r="A1284" s="181" t="s">
        <v>23463</v>
      </c>
      <c r="B1284" s="181" t="s">
        <v>23464</v>
      </c>
      <c r="C1284" s="181" t="s">
        <v>23347</v>
      </c>
      <c r="D1284" s="181" t="s">
        <v>1834</v>
      </c>
      <c r="E1284" s="181" t="s">
        <v>20366</v>
      </c>
      <c r="F1284" s="181" t="s">
        <v>7912</v>
      </c>
      <c r="G1284" s="181">
        <v>62.4</v>
      </c>
      <c r="H1284" s="181">
        <v>71.5</v>
      </c>
      <c r="I1284" s="181">
        <v>70</v>
      </c>
      <c r="J1284" s="181">
        <v>67.41</v>
      </c>
      <c r="K1284" s="181">
        <v>2</v>
      </c>
    </row>
    <row r="1285" s="181" customFormat="1" ht="14" customHeight="1" spans="1:11">
      <c r="A1285" s="181" t="s">
        <v>23465</v>
      </c>
      <c r="B1285" s="181" t="s">
        <v>23466</v>
      </c>
      <c r="C1285" s="181" t="s">
        <v>23347</v>
      </c>
      <c r="D1285" s="181" t="s">
        <v>1834</v>
      </c>
      <c r="E1285" s="181" t="s">
        <v>20366</v>
      </c>
      <c r="F1285" s="181" t="s">
        <v>7912</v>
      </c>
      <c r="G1285" s="181">
        <v>67.7</v>
      </c>
      <c r="H1285" s="181">
        <v>67.5</v>
      </c>
      <c r="I1285" s="181">
        <v>66</v>
      </c>
      <c r="J1285" s="181">
        <v>67.13</v>
      </c>
      <c r="K1285" s="181">
        <v>3</v>
      </c>
    </row>
    <row r="1286" s="181" customFormat="1" ht="14" customHeight="1" spans="1:11">
      <c r="A1286" s="181" t="s">
        <v>23467</v>
      </c>
      <c r="B1286" s="181" t="s">
        <v>23468</v>
      </c>
      <c r="C1286" s="181" t="s">
        <v>23347</v>
      </c>
      <c r="D1286" s="181" t="s">
        <v>1834</v>
      </c>
      <c r="E1286" s="181" t="s">
        <v>20366</v>
      </c>
      <c r="F1286" s="181" t="s">
        <v>7912</v>
      </c>
      <c r="G1286" s="181">
        <v>56.1</v>
      </c>
      <c r="H1286" s="181">
        <v>64</v>
      </c>
      <c r="I1286" s="181">
        <v>75</v>
      </c>
      <c r="J1286" s="181">
        <v>64.14</v>
      </c>
      <c r="K1286" s="181">
        <v>6</v>
      </c>
    </row>
    <row r="1287" s="181" customFormat="1" ht="14" customHeight="1" spans="1:11">
      <c r="A1287" s="181" t="s">
        <v>23469</v>
      </c>
      <c r="B1287" s="181" t="s">
        <v>23470</v>
      </c>
      <c r="C1287" s="181" t="s">
        <v>23347</v>
      </c>
      <c r="D1287" s="181" t="s">
        <v>1834</v>
      </c>
      <c r="E1287" s="181" t="s">
        <v>20366</v>
      </c>
      <c r="F1287" s="181" t="s">
        <v>7912</v>
      </c>
      <c r="G1287" s="181">
        <v>56.1</v>
      </c>
      <c r="H1287" s="181">
        <v>70.5</v>
      </c>
      <c r="I1287" s="181">
        <v>67</v>
      </c>
      <c r="J1287" s="181">
        <v>63.69</v>
      </c>
      <c r="K1287" s="181">
        <v>7</v>
      </c>
    </row>
    <row r="1288" s="181" customFormat="1" ht="14" customHeight="1" spans="1:11">
      <c r="A1288" s="181" t="s">
        <v>23471</v>
      </c>
      <c r="B1288" s="181" t="s">
        <v>23472</v>
      </c>
      <c r="C1288" s="181" t="s">
        <v>23347</v>
      </c>
      <c r="D1288" s="181" t="s">
        <v>1834</v>
      </c>
      <c r="E1288" s="181" t="s">
        <v>20366</v>
      </c>
      <c r="F1288" s="181" t="s">
        <v>7912</v>
      </c>
      <c r="G1288" s="181">
        <v>55.9</v>
      </c>
      <c r="H1288" s="181">
        <v>74</v>
      </c>
      <c r="I1288" s="181">
        <v>62</v>
      </c>
      <c r="J1288" s="181">
        <v>63.16</v>
      </c>
      <c r="K1288" s="181">
        <v>8</v>
      </c>
    </row>
    <row r="1289" s="181" customFormat="1" ht="14" customHeight="1" spans="1:11">
      <c r="A1289" s="181" t="s">
        <v>23473</v>
      </c>
      <c r="B1289" s="181" t="s">
        <v>23474</v>
      </c>
      <c r="C1289" s="181" t="s">
        <v>23347</v>
      </c>
      <c r="D1289" s="181" t="s">
        <v>1834</v>
      </c>
      <c r="E1289" s="181" t="s">
        <v>20366</v>
      </c>
      <c r="F1289" s="181" t="s">
        <v>7912</v>
      </c>
      <c r="G1289" s="181">
        <v>56</v>
      </c>
      <c r="H1289" s="181">
        <v>66.5</v>
      </c>
      <c r="I1289" s="181">
        <v>69</v>
      </c>
      <c r="J1289" s="181">
        <v>63.05</v>
      </c>
      <c r="K1289" s="181">
        <v>9</v>
      </c>
    </row>
    <row r="1290" s="181" customFormat="1" ht="14" customHeight="1" spans="1:11">
      <c r="A1290" s="181" t="s">
        <v>23475</v>
      </c>
      <c r="B1290" s="181" t="s">
        <v>23476</v>
      </c>
      <c r="C1290" s="181" t="s">
        <v>23347</v>
      </c>
      <c r="D1290" s="181" t="s">
        <v>1834</v>
      </c>
      <c r="E1290" s="181" t="s">
        <v>20366</v>
      </c>
      <c r="F1290" s="181" t="s">
        <v>7912</v>
      </c>
      <c r="G1290" s="181">
        <v>53.8</v>
      </c>
      <c r="H1290" s="181">
        <v>71</v>
      </c>
      <c r="I1290" s="181">
        <v>67</v>
      </c>
      <c r="J1290" s="181">
        <v>62.92</v>
      </c>
      <c r="K1290" s="181">
        <v>10</v>
      </c>
    </row>
    <row r="1291" s="181" customFormat="1" ht="14" customHeight="1" spans="1:11">
      <c r="A1291" s="181" t="s">
        <v>23477</v>
      </c>
      <c r="B1291" s="181" t="s">
        <v>23478</v>
      </c>
      <c r="C1291" s="181" t="s">
        <v>23347</v>
      </c>
      <c r="D1291" s="181" t="s">
        <v>1834</v>
      </c>
      <c r="E1291" s="181" t="s">
        <v>20366</v>
      </c>
      <c r="F1291" s="181" t="s">
        <v>7912</v>
      </c>
      <c r="G1291" s="181">
        <v>60.1</v>
      </c>
      <c r="H1291" s="181">
        <v>59</v>
      </c>
      <c r="I1291" s="181">
        <v>70</v>
      </c>
      <c r="J1291" s="181">
        <v>62.74</v>
      </c>
      <c r="K1291" s="181">
        <v>11</v>
      </c>
    </row>
    <row r="1292" s="181" customFormat="1" ht="14" customHeight="1" spans="1:11">
      <c r="A1292" s="181" t="s">
        <v>23479</v>
      </c>
      <c r="B1292" s="181" t="s">
        <v>23480</v>
      </c>
      <c r="C1292" s="181" t="s">
        <v>23347</v>
      </c>
      <c r="D1292" s="181" t="s">
        <v>1834</v>
      </c>
      <c r="E1292" s="181" t="s">
        <v>20395</v>
      </c>
      <c r="F1292" s="181" t="s">
        <v>7912</v>
      </c>
      <c r="G1292" s="181">
        <v>65.3</v>
      </c>
      <c r="H1292" s="181">
        <v>61</v>
      </c>
      <c r="I1292" s="181">
        <v>74</v>
      </c>
      <c r="J1292" s="181">
        <v>66.62</v>
      </c>
      <c r="K1292" s="181">
        <v>1</v>
      </c>
    </row>
    <row r="1293" s="181" customFormat="1" ht="14" customHeight="1" spans="1:11">
      <c r="A1293" s="181" t="s">
        <v>23481</v>
      </c>
      <c r="B1293" s="181" t="s">
        <v>23482</v>
      </c>
      <c r="C1293" s="181" t="s">
        <v>23347</v>
      </c>
      <c r="D1293" s="181" t="s">
        <v>1834</v>
      </c>
      <c r="E1293" s="181" t="s">
        <v>20395</v>
      </c>
      <c r="F1293" s="181" t="s">
        <v>7912</v>
      </c>
      <c r="G1293" s="181">
        <v>59.5</v>
      </c>
      <c r="H1293" s="181">
        <v>64</v>
      </c>
      <c r="I1293" s="181">
        <v>71</v>
      </c>
      <c r="J1293" s="181">
        <v>64.3</v>
      </c>
      <c r="K1293" s="181">
        <v>3</v>
      </c>
    </row>
    <row r="1294" s="181" customFormat="1" ht="14" customHeight="1" spans="1:11">
      <c r="A1294" s="181" t="s">
        <v>23483</v>
      </c>
      <c r="B1294" s="181" t="s">
        <v>23484</v>
      </c>
      <c r="C1294" s="181" t="s">
        <v>23347</v>
      </c>
      <c r="D1294" s="181" t="s">
        <v>1834</v>
      </c>
      <c r="E1294" s="181" t="s">
        <v>20395</v>
      </c>
      <c r="F1294" s="181" t="s">
        <v>7912</v>
      </c>
      <c r="G1294" s="181">
        <v>56.6</v>
      </c>
      <c r="H1294" s="181">
        <v>63</v>
      </c>
      <c r="I1294" s="181">
        <v>73</v>
      </c>
      <c r="J1294" s="181">
        <v>63.44</v>
      </c>
      <c r="K1294" s="181">
        <v>4</v>
      </c>
    </row>
    <row r="1295" s="181" customFormat="1" ht="14" customHeight="1" spans="1:11">
      <c r="A1295" s="181" t="s">
        <v>23485</v>
      </c>
      <c r="B1295" s="181" t="s">
        <v>23486</v>
      </c>
      <c r="C1295" s="181" t="s">
        <v>23347</v>
      </c>
      <c r="D1295" s="181" t="s">
        <v>1834</v>
      </c>
      <c r="E1295" s="181" t="s">
        <v>20395</v>
      </c>
      <c r="F1295" s="181" t="s">
        <v>7912</v>
      </c>
      <c r="G1295" s="181">
        <v>63.4</v>
      </c>
      <c r="H1295" s="181">
        <v>59.5</v>
      </c>
      <c r="I1295" s="181">
        <v>65</v>
      </c>
      <c r="J1295" s="181">
        <v>62.71</v>
      </c>
      <c r="K1295" s="181">
        <v>5</v>
      </c>
    </row>
    <row r="1296" s="181" customFormat="1" ht="14" customHeight="1" spans="1:11">
      <c r="A1296" s="181" t="s">
        <v>23487</v>
      </c>
      <c r="B1296" s="181" t="s">
        <v>23488</v>
      </c>
      <c r="C1296" s="181" t="s">
        <v>23347</v>
      </c>
      <c r="D1296" s="181" t="s">
        <v>1834</v>
      </c>
      <c r="E1296" s="181" t="s">
        <v>20395</v>
      </c>
      <c r="F1296" s="181" t="s">
        <v>7912</v>
      </c>
      <c r="G1296" s="181">
        <v>59.2</v>
      </c>
      <c r="H1296" s="181">
        <v>67.5</v>
      </c>
      <c r="I1296" s="181">
        <v>62</v>
      </c>
      <c r="J1296" s="181">
        <v>62.53</v>
      </c>
      <c r="K1296" s="181">
        <v>6</v>
      </c>
    </row>
    <row r="1297" s="181" customFormat="1" ht="14" customHeight="1" spans="1:11">
      <c r="A1297" s="181" t="s">
        <v>23489</v>
      </c>
      <c r="B1297" s="181" t="s">
        <v>23490</v>
      </c>
      <c r="C1297" s="181" t="s">
        <v>23347</v>
      </c>
      <c r="D1297" s="181" t="s">
        <v>1834</v>
      </c>
      <c r="E1297" s="181" t="s">
        <v>20395</v>
      </c>
      <c r="F1297" s="181" t="s">
        <v>7912</v>
      </c>
      <c r="G1297" s="181">
        <v>52.2</v>
      </c>
      <c r="H1297" s="181">
        <v>66.5</v>
      </c>
      <c r="I1297" s="181">
        <v>72</v>
      </c>
      <c r="J1297" s="181">
        <v>62.43</v>
      </c>
      <c r="K1297" s="181">
        <v>7</v>
      </c>
    </row>
    <row r="1298" s="181" customFormat="1" ht="14" customHeight="1" spans="1:11">
      <c r="A1298" s="181" t="s">
        <v>23491</v>
      </c>
      <c r="B1298" s="181" t="s">
        <v>23492</v>
      </c>
      <c r="C1298" s="181" t="s">
        <v>23347</v>
      </c>
      <c r="D1298" s="181" t="s">
        <v>1834</v>
      </c>
      <c r="E1298" s="181" t="s">
        <v>20395</v>
      </c>
      <c r="F1298" s="181" t="s">
        <v>7912</v>
      </c>
      <c r="G1298" s="181">
        <v>56.4</v>
      </c>
      <c r="H1298" s="181">
        <v>62.5</v>
      </c>
      <c r="I1298" s="181">
        <v>70</v>
      </c>
      <c r="J1298" s="181">
        <v>62.31</v>
      </c>
      <c r="K1298" s="181">
        <v>8</v>
      </c>
    </row>
    <row r="1299" s="181" customFormat="1" ht="14" customHeight="1" spans="1:11">
      <c r="A1299" s="181" t="s">
        <v>23493</v>
      </c>
      <c r="B1299" s="181" t="s">
        <v>23494</v>
      </c>
      <c r="C1299" s="181" t="s">
        <v>23347</v>
      </c>
      <c r="D1299" s="181" t="s">
        <v>1834</v>
      </c>
      <c r="E1299" s="181" t="s">
        <v>20395</v>
      </c>
      <c r="F1299" s="181" t="s">
        <v>7912</v>
      </c>
      <c r="G1299" s="181">
        <v>54</v>
      </c>
      <c r="H1299" s="181">
        <v>69.5</v>
      </c>
      <c r="I1299" s="181">
        <v>63</v>
      </c>
      <c r="J1299" s="181">
        <v>61.35</v>
      </c>
      <c r="K1299" s="181">
        <v>10</v>
      </c>
    </row>
    <row r="1300" s="181" customFormat="1" ht="14" customHeight="1" spans="1:11">
      <c r="A1300" s="181" t="s">
        <v>23495</v>
      </c>
      <c r="B1300" s="181" t="s">
        <v>23496</v>
      </c>
      <c r="C1300" s="181" t="s">
        <v>23347</v>
      </c>
      <c r="D1300" s="181" t="s">
        <v>1834</v>
      </c>
      <c r="E1300" s="181" t="s">
        <v>20395</v>
      </c>
      <c r="F1300" s="181" t="s">
        <v>7912</v>
      </c>
      <c r="G1300" s="181">
        <v>50.1</v>
      </c>
      <c r="H1300" s="181">
        <v>65.5</v>
      </c>
      <c r="I1300" s="181">
        <v>72</v>
      </c>
      <c r="J1300" s="181">
        <v>61.29</v>
      </c>
      <c r="K1300" s="181">
        <v>11</v>
      </c>
    </row>
    <row r="1301" s="181" customFormat="1" ht="14" customHeight="1" spans="1:11">
      <c r="A1301" s="181" t="s">
        <v>23497</v>
      </c>
      <c r="B1301" s="181" t="s">
        <v>23498</v>
      </c>
      <c r="C1301" s="181" t="s">
        <v>23347</v>
      </c>
      <c r="D1301" s="181" t="s">
        <v>1834</v>
      </c>
      <c r="E1301" s="181" t="s">
        <v>20410</v>
      </c>
      <c r="F1301" s="181" t="s">
        <v>7912</v>
      </c>
      <c r="G1301" s="181">
        <v>65</v>
      </c>
      <c r="H1301" s="181">
        <v>64.5</v>
      </c>
      <c r="I1301" s="181">
        <v>75</v>
      </c>
      <c r="J1301" s="181">
        <v>67.85</v>
      </c>
      <c r="K1301" s="181">
        <v>1</v>
      </c>
    </row>
    <row r="1302" s="181" customFormat="1" ht="14" customHeight="1" spans="1:11">
      <c r="A1302" s="181" t="s">
        <v>23499</v>
      </c>
      <c r="B1302" s="181" t="s">
        <v>23500</v>
      </c>
      <c r="C1302" s="181" t="s">
        <v>23347</v>
      </c>
      <c r="D1302" s="181" t="s">
        <v>1834</v>
      </c>
      <c r="E1302" s="181" t="s">
        <v>20410</v>
      </c>
      <c r="F1302" s="181" t="s">
        <v>7912</v>
      </c>
      <c r="G1302" s="181">
        <v>56.4</v>
      </c>
      <c r="H1302" s="181">
        <v>68.5</v>
      </c>
      <c r="I1302" s="181">
        <v>79</v>
      </c>
      <c r="J1302" s="181">
        <v>66.81</v>
      </c>
      <c r="K1302" s="181">
        <v>3</v>
      </c>
    </row>
    <row r="1303" s="181" customFormat="1" ht="14" customHeight="1" spans="1:11">
      <c r="A1303" s="181" t="s">
        <v>23501</v>
      </c>
      <c r="B1303" s="181" t="s">
        <v>23502</v>
      </c>
      <c r="C1303" s="181" t="s">
        <v>23347</v>
      </c>
      <c r="D1303" s="181" t="s">
        <v>1834</v>
      </c>
      <c r="E1303" s="181" t="s">
        <v>20410</v>
      </c>
      <c r="F1303" s="181" t="s">
        <v>7912</v>
      </c>
      <c r="G1303" s="181">
        <v>58.9</v>
      </c>
      <c r="H1303" s="181">
        <v>72</v>
      </c>
      <c r="I1303" s="181">
        <v>71</v>
      </c>
      <c r="J1303" s="181">
        <v>66.46</v>
      </c>
      <c r="K1303" s="181">
        <v>5</v>
      </c>
    </row>
    <row r="1304" s="181" customFormat="1" ht="14" customHeight="1" spans="1:11">
      <c r="A1304" s="181" t="s">
        <v>23503</v>
      </c>
      <c r="B1304" s="181" t="s">
        <v>23504</v>
      </c>
      <c r="C1304" s="181" t="s">
        <v>23347</v>
      </c>
      <c r="D1304" s="181" t="s">
        <v>1834</v>
      </c>
      <c r="E1304" s="181" t="s">
        <v>20410</v>
      </c>
      <c r="F1304" s="181" t="s">
        <v>7912</v>
      </c>
      <c r="G1304" s="181">
        <v>63.2</v>
      </c>
      <c r="H1304" s="181">
        <v>71</v>
      </c>
      <c r="I1304" s="181">
        <v>66</v>
      </c>
      <c r="J1304" s="181">
        <v>66.38</v>
      </c>
      <c r="K1304" s="181">
        <v>6</v>
      </c>
    </row>
    <row r="1305" s="181" customFormat="1" ht="14" customHeight="1" spans="1:11">
      <c r="A1305" s="181" t="s">
        <v>23505</v>
      </c>
      <c r="B1305" s="181" t="s">
        <v>23506</v>
      </c>
      <c r="C1305" s="181" t="s">
        <v>23347</v>
      </c>
      <c r="D1305" s="181" t="s">
        <v>1834</v>
      </c>
      <c r="E1305" s="181" t="s">
        <v>20410</v>
      </c>
      <c r="F1305" s="181" t="s">
        <v>7912</v>
      </c>
      <c r="G1305" s="181">
        <v>63.5</v>
      </c>
      <c r="H1305" s="181">
        <v>68.5</v>
      </c>
      <c r="I1305" s="181">
        <v>68</v>
      </c>
      <c r="J1305" s="181">
        <v>66.35</v>
      </c>
      <c r="K1305" s="181">
        <v>7</v>
      </c>
    </row>
    <row r="1306" s="181" customFormat="1" ht="14" customHeight="1" spans="1:11">
      <c r="A1306" s="181" t="s">
        <v>23507</v>
      </c>
      <c r="B1306" s="181" t="s">
        <v>23508</v>
      </c>
      <c r="C1306" s="181" t="s">
        <v>23347</v>
      </c>
      <c r="D1306" s="181" t="s">
        <v>1834</v>
      </c>
      <c r="E1306" s="181" t="s">
        <v>20410</v>
      </c>
      <c r="F1306" s="181" t="s">
        <v>7912</v>
      </c>
      <c r="G1306" s="181">
        <v>58.7</v>
      </c>
      <c r="H1306" s="181">
        <v>67</v>
      </c>
      <c r="I1306" s="181">
        <v>69</v>
      </c>
      <c r="J1306" s="181">
        <v>64.28</v>
      </c>
      <c r="K1306" s="181">
        <v>9</v>
      </c>
    </row>
    <row r="1307" s="181" customFormat="1" ht="14" customHeight="1" spans="1:11">
      <c r="A1307" s="181" t="s">
        <v>23509</v>
      </c>
      <c r="B1307" s="181" t="s">
        <v>23510</v>
      </c>
      <c r="C1307" s="181" t="s">
        <v>23347</v>
      </c>
      <c r="D1307" s="181" t="s">
        <v>1834</v>
      </c>
      <c r="E1307" s="181" t="s">
        <v>20410</v>
      </c>
      <c r="F1307" s="181" t="s">
        <v>7912</v>
      </c>
      <c r="G1307" s="181">
        <v>56</v>
      </c>
      <c r="H1307" s="181">
        <v>70.5</v>
      </c>
      <c r="I1307" s="181">
        <v>69</v>
      </c>
      <c r="J1307" s="181">
        <v>64.25</v>
      </c>
      <c r="K1307" s="181">
        <v>11</v>
      </c>
    </row>
    <row r="1308" s="181" customFormat="1" ht="14" customHeight="1" spans="1:11">
      <c r="A1308" s="181" t="s">
        <v>23511</v>
      </c>
      <c r="B1308" s="181" t="s">
        <v>23512</v>
      </c>
      <c r="C1308" s="181" t="s">
        <v>23347</v>
      </c>
      <c r="D1308" s="181" t="s">
        <v>1834</v>
      </c>
      <c r="E1308" s="181" t="s">
        <v>20410</v>
      </c>
      <c r="F1308" s="181" t="s">
        <v>7912</v>
      </c>
      <c r="G1308" s="181">
        <v>59.7</v>
      </c>
      <c r="H1308" s="181">
        <v>69.5</v>
      </c>
      <c r="I1308" s="181">
        <v>65</v>
      </c>
      <c r="J1308" s="181">
        <v>64.23</v>
      </c>
      <c r="K1308" s="181">
        <v>13</v>
      </c>
    </row>
    <row r="1309" s="181" customFormat="1" ht="14" customHeight="1" spans="1:11">
      <c r="A1309" s="181" t="s">
        <v>23513</v>
      </c>
      <c r="B1309" s="181" t="s">
        <v>23514</v>
      </c>
      <c r="C1309" s="181" t="s">
        <v>23347</v>
      </c>
      <c r="D1309" s="181" t="s">
        <v>1834</v>
      </c>
      <c r="E1309" s="181" t="s">
        <v>20410</v>
      </c>
      <c r="F1309" s="181" t="s">
        <v>7912</v>
      </c>
      <c r="G1309" s="181">
        <v>62.7</v>
      </c>
      <c r="H1309" s="181">
        <v>57.5</v>
      </c>
      <c r="I1309" s="181">
        <v>73</v>
      </c>
      <c r="J1309" s="181">
        <v>64.23</v>
      </c>
      <c r="K1309" s="181">
        <v>13</v>
      </c>
    </row>
    <row r="1310" s="181" customFormat="1" ht="14" customHeight="1" spans="1:11">
      <c r="A1310" s="181" t="s">
        <v>23515</v>
      </c>
      <c r="B1310" s="181" t="s">
        <v>23516</v>
      </c>
      <c r="C1310" s="181" t="s">
        <v>23347</v>
      </c>
      <c r="D1310" s="181" t="s">
        <v>1834</v>
      </c>
      <c r="E1310" s="181" t="s">
        <v>20410</v>
      </c>
      <c r="F1310" s="181" t="s">
        <v>7912</v>
      </c>
      <c r="G1310" s="181">
        <v>56.6</v>
      </c>
      <c r="H1310" s="181">
        <v>67</v>
      </c>
      <c r="I1310" s="181">
        <v>70</v>
      </c>
      <c r="J1310" s="181">
        <v>63.74</v>
      </c>
      <c r="K1310" s="181">
        <v>19</v>
      </c>
    </row>
    <row r="1311" s="181" customFormat="1" ht="14" customHeight="1" spans="1:11">
      <c r="A1311" s="181" t="s">
        <v>23517</v>
      </c>
      <c r="B1311" s="181" t="s">
        <v>23518</v>
      </c>
      <c r="C1311" s="181" t="s">
        <v>23347</v>
      </c>
      <c r="D1311" s="181" t="s">
        <v>1834</v>
      </c>
      <c r="E1311" s="181" t="s">
        <v>20410</v>
      </c>
      <c r="F1311" s="181" t="s">
        <v>7912</v>
      </c>
      <c r="G1311" s="181">
        <v>56</v>
      </c>
      <c r="H1311" s="181">
        <v>72.5</v>
      </c>
      <c r="I1311" s="181">
        <v>65</v>
      </c>
      <c r="J1311" s="181">
        <v>63.65</v>
      </c>
      <c r="K1311" s="181">
        <v>20</v>
      </c>
    </row>
    <row r="1312" s="181" customFormat="1" ht="14" customHeight="1" spans="1:11">
      <c r="A1312" s="181" t="s">
        <v>23519</v>
      </c>
      <c r="B1312" s="181" t="s">
        <v>23520</v>
      </c>
      <c r="C1312" s="181" t="s">
        <v>23347</v>
      </c>
      <c r="D1312" s="181" t="s">
        <v>1834</v>
      </c>
      <c r="E1312" s="181" t="s">
        <v>20410</v>
      </c>
      <c r="F1312" s="181" t="s">
        <v>7912</v>
      </c>
      <c r="G1312" s="181">
        <v>58.6</v>
      </c>
      <c r="H1312" s="181">
        <v>75.5</v>
      </c>
      <c r="I1312" s="181">
        <v>58</v>
      </c>
      <c r="J1312" s="181">
        <v>63.49</v>
      </c>
      <c r="K1312" s="181">
        <v>21</v>
      </c>
    </row>
    <row r="1313" s="181" customFormat="1" ht="14" customHeight="1" spans="1:11">
      <c r="A1313" s="181" t="s">
        <v>23521</v>
      </c>
      <c r="B1313" s="181" t="s">
        <v>23522</v>
      </c>
      <c r="C1313" s="181" t="s">
        <v>23347</v>
      </c>
      <c r="D1313" s="181" t="s">
        <v>1834</v>
      </c>
      <c r="E1313" s="181" t="s">
        <v>20368</v>
      </c>
      <c r="F1313" s="181" t="s">
        <v>7912</v>
      </c>
      <c r="G1313" s="181">
        <v>61.7</v>
      </c>
      <c r="H1313" s="181">
        <v>65</v>
      </c>
      <c r="I1313" s="181">
        <v>67</v>
      </c>
      <c r="J1313" s="181">
        <v>64.28</v>
      </c>
      <c r="K1313" s="181">
        <v>1</v>
      </c>
    </row>
    <row r="1314" s="181" customFormat="1" ht="14" customHeight="1" spans="1:11">
      <c r="A1314" s="181" t="s">
        <v>23523</v>
      </c>
      <c r="B1314" s="181" t="s">
        <v>23524</v>
      </c>
      <c r="C1314" s="181" t="s">
        <v>23347</v>
      </c>
      <c r="D1314" s="181" t="s">
        <v>1834</v>
      </c>
      <c r="E1314" s="181" t="s">
        <v>20368</v>
      </c>
      <c r="F1314" s="181" t="s">
        <v>7912</v>
      </c>
      <c r="G1314" s="181">
        <v>50.3</v>
      </c>
      <c r="H1314" s="181">
        <v>67</v>
      </c>
      <c r="I1314" s="181">
        <v>80</v>
      </c>
      <c r="J1314" s="181">
        <v>64.22</v>
      </c>
      <c r="K1314" s="181">
        <v>2</v>
      </c>
    </row>
    <row r="1315" s="181" customFormat="1" ht="14" customHeight="1" spans="1:11">
      <c r="A1315" s="181" t="s">
        <v>23525</v>
      </c>
      <c r="B1315" s="181" t="s">
        <v>23526</v>
      </c>
      <c r="C1315" s="181" t="s">
        <v>23347</v>
      </c>
      <c r="D1315" s="181" t="s">
        <v>1834</v>
      </c>
      <c r="E1315" s="181" t="s">
        <v>20368</v>
      </c>
      <c r="F1315" s="181" t="s">
        <v>7912</v>
      </c>
      <c r="G1315" s="181">
        <v>56.6</v>
      </c>
      <c r="H1315" s="181">
        <v>67</v>
      </c>
      <c r="I1315" s="181">
        <v>68</v>
      </c>
      <c r="J1315" s="181">
        <v>63.14</v>
      </c>
      <c r="K1315" s="181">
        <v>3</v>
      </c>
    </row>
    <row r="1316" s="181" customFormat="1" ht="14" customHeight="1" spans="1:11">
      <c r="A1316" s="181" t="s">
        <v>23527</v>
      </c>
      <c r="B1316" s="181" t="s">
        <v>23528</v>
      </c>
      <c r="C1316" s="181" t="s">
        <v>23347</v>
      </c>
      <c r="D1316" s="181" t="s">
        <v>1834</v>
      </c>
      <c r="E1316" s="181" t="s">
        <v>20368</v>
      </c>
      <c r="F1316" s="181" t="s">
        <v>7912</v>
      </c>
      <c r="G1316" s="181">
        <v>58.7</v>
      </c>
      <c r="H1316" s="181">
        <v>70</v>
      </c>
      <c r="I1316" s="181">
        <v>59</v>
      </c>
      <c r="J1316" s="181">
        <v>62.18</v>
      </c>
      <c r="K1316" s="181">
        <v>4</v>
      </c>
    </row>
    <row r="1317" s="181" customFormat="1" ht="14" customHeight="1" spans="1:11">
      <c r="A1317" s="181" t="s">
        <v>23529</v>
      </c>
      <c r="B1317" s="181" t="s">
        <v>23530</v>
      </c>
      <c r="C1317" s="181" t="s">
        <v>23347</v>
      </c>
      <c r="D1317" s="181" t="s">
        <v>1834</v>
      </c>
      <c r="E1317" s="181" t="s">
        <v>20368</v>
      </c>
      <c r="F1317" s="181" t="s">
        <v>7912</v>
      </c>
      <c r="G1317" s="181">
        <v>50.5</v>
      </c>
      <c r="H1317" s="181">
        <v>69.5</v>
      </c>
      <c r="I1317" s="181">
        <v>68</v>
      </c>
      <c r="J1317" s="181">
        <v>61.45</v>
      </c>
      <c r="K1317" s="181">
        <v>5</v>
      </c>
    </row>
    <row r="1318" s="181" customFormat="1" ht="14" customHeight="1" spans="1:11">
      <c r="A1318" s="181" t="s">
        <v>23531</v>
      </c>
      <c r="B1318" s="181" t="s">
        <v>23532</v>
      </c>
      <c r="C1318" s="181" t="s">
        <v>23347</v>
      </c>
      <c r="D1318" s="181" t="s">
        <v>1834</v>
      </c>
      <c r="E1318" s="181" t="s">
        <v>21593</v>
      </c>
      <c r="F1318" s="181" t="s">
        <v>7912</v>
      </c>
      <c r="G1318" s="181">
        <v>51.8</v>
      </c>
      <c r="H1318" s="181">
        <v>68.5</v>
      </c>
      <c r="I1318" s="181">
        <v>61</v>
      </c>
      <c r="J1318" s="181">
        <v>59.57</v>
      </c>
      <c r="K1318" s="181">
        <v>1</v>
      </c>
    </row>
    <row r="1319" s="181" customFormat="1" ht="14" customHeight="1" spans="1:11">
      <c r="A1319" s="181" t="s">
        <v>23533</v>
      </c>
      <c r="B1319" s="181" t="s">
        <v>23534</v>
      </c>
      <c r="C1319" s="181" t="s">
        <v>23347</v>
      </c>
      <c r="D1319" s="181" t="s">
        <v>8068</v>
      </c>
      <c r="E1319" s="181" t="s">
        <v>20368</v>
      </c>
      <c r="F1319" s="181" t="s">
        <v>5509</v>
      </c>
      <c r="G1319" s="181" t="s">
        <v>21594</v>
      </c>
      <c r="H1319" s="181" t="s">
        <v>20401</v>
      </c>
      <c r="J1319" s="181" t="s">
        <v>20701</v>
      </c>
      <c r="K1319" s="181">
        <v>1</v>
      </c>
    </row>
    <row r="1320" s="181" customFormat="1" ht="14" customHeight="1" spans="1:11">
      <c r="A1320" s="181" t="s">
        <v>23535</v>
      </c>
      <c r="B1320" s="181" t="s">
        <v>23536</v>
      </c>
      <c r="C1320" s="181" t="s">
        <v>23347</v>
      </c>
      <c r="D1320" s="181" t="s">
        <v>8068</v>
      </c>
      <c r="E1320" s="181" t="s">
        <v>20368</v>
      </c>
      <c r="F1320" s="181" t="s">
        <v>5509</v>
      </c>
      <c r="G1320" s="181" t="s">
        <v>20807</v>
      </c>
      <c r="H1320" s="181" t="s">
        <v>20588</v>
      </c>
      <c r="J1320" s="181" t="s">
        <v>20840</v>
      </c>
      <c r="K1320" s="181">
        <v>2</v>
      </c>
    </row>
    <row r="1321" s="181" customFormat="1" ht="14" customHeight="1" spans="1:11">
      <c r="A1321" s="181" t="s">
        <v>23537</v>
      </c>
      <c r="B1321" s="181" t="s">
        <v>15899</v>
      </c>
      <c r="C1321" s="181" t="s">
        <v>23347</v>
      </c>
      <c r="D1321" s="181" t="s">
        <v>8068</v>
      </c>
      <c r="E1321" s="181" t="s">
        <v>20368</v>
      </c>
      <c r="F1321" s="181" t="s">
        <v>5509</v>
      </c>
      <c r="G1321" s="181" t="s">
        <v>20441</v>
      </c>
      <c r="H1321" s="181" t="s">
        <v>20486</v>
      </c>
      <c r="J1321" s="181" t="s">
        <v>20542</v>
      </c>
      <c r="K1321" s="181">
        <v>3</v>
      </c>
    </row>
    <row r="1322" s="181" customFormat="1" ht="14" customHeight="1" spans="1:11">
      <c r="A1322" s="181" t="s">
        <v>23538</v>
      </c>
      <c r="B1322" s="181" t="s">
        <v>23539</v>
      </c>
      <c r="C1322" s="181" t="s">
        <v>23347</v>
      </c>
      <c r="D1322" s="181" t="s">
        <v>1961</v>
      </c>
      <c r="E1322" s="181" t="s">
        <v>20331</v>
      </c>
      <c r="F1322" s="181" t="s">
        <v>5509</v>
      </c>
      <c r="G1322" s="181" t="s">
        <v>21431</v>
      </c>
      <c r="H1322" s="181" t="s">
        <v>20339</v>
      </c>
      <c r="J1322" s="181" t="s">
        <v>20745</v>
      </c>
      <c r="K1322" s="181">
        <v>1</v>
      </c>
    </row>
    <row r="1323" s="181" customFormat="1" ht="14" customHeight="1" spans="1:11">
      <c r="A1323" s="181" t="s">
        <v>23540</v>
      </c>
      <c r="B1323" s="181" t="s">
        <v>23541</v>
      </c>
      <c r="C1323" s="181" t="s">
        <v>23347</v>
      </c>
      <c r="D1323" s="181" t="s">
        <v>1961</v>
      </c>
      <c r="E1323" s="181" t="s">
        <v>20331</v>
      </c>
      <c r="F1323" s="181" t="s">
        <v>5509</v>
      </c>
      <c r="G1323" s="181" t="s">
        <v>21285</v>
      </c>
      <c r="H1323" s="181" t="s">
        <v>20373</v>
      </c>
      <c r="J1323" s="181" t="s">
        <v>20934</v>
      </c>
      <c r="K1323" s="181">
        <v>2</v>
      </c>
    </row>
    <row r="1324" s="181" customFormat="1" ht="14" customHeight="1" spans="1:11">
      <c r="A1324" s="181" t="s">
        <v>23542</v>
      </c>
      <c r="B1324" s="181" t="s">
        <v>23543</v>
      </c>
      <c r="C1324" s="181" t="s">
        <v>23347</v>
      </c>
      <c r="D1324" s="181" t="s">
        <v>1961</v>
      </c>
      <c r="E1324" s="181" t="s">
        <v>20331</v>
      </c>
      <c r="F1324" s="181" t="s">
        <v>5509</v>
      </c>
      <c r="G1324" s="181" t="s">
        <v>23317</v>
      </c>
      <c r="H1324" s="181" t="s">
        <v>20401</v>
      </c>
      <c r="J1324" s="181" t="s">
        <v>22655</v>
      </c>
      <c r="K1324" s="181">
        <v>3</v>
      </c>
    </row>
    <row r="1325" s="181" customFormat="1" ht="14" customHeight="1" spans="1:11">
      <c r="A1325" s="181" t="s">
        <v>23544</v>
      </c>
      <c r="B1325" s="181" t="s">
        <v>23545</v>
      </c>
      <c r="C1325" s="181" t="s">
        <v>23347</v>
      </c>
      <c r="D1325" s="181" t="s">
        <v>1961</v>
      </c>
      <c r="E1325" s="181" t="s">
        <v>20366</v>
      </c>
      <c r="F1325" s="181" t="s">
        <v>5509</v>
      </c>
      <c r="G1325" s="181" t="s">
        <v>20996</v>
      </c>
      <c r="H1325" s="181" t="s">
        <v>21205</v>
      </c>
      <c r="J1325" s="181" t="s">
        <v>21736</v>
      </c>
      <c r="K1325" s="181">
        <v>1</v>
      </c>
    </row>
    <row r="1326" s="181" customFormat="1" ht="14" customHeight="1" spans="1:11">
      <c r="A1326" s="181" t="s">
        <v>23546</v>
      </c>
      <c r="B1326" s="181" t="s">
        <v>23547</v>
      </c>
      <c r="C1326" s="181" t="s">
        <v>23347</v>
      </c>
      <c r="D1326" s="181" t="s">
        <v>1961</v>
      </c>
      <c r="E1326" s="181" t="s">
        <v>20366</v>
      </c>
      <c r="F1326" s="181" t="s">
        <v>5509</v>
      </c>
      <c r="G1326" s="181" t="s">
        <v>20563</v>
      </c>
      <c r="H1326" s="181" t="s">
        <v>20359</v>
      </c>
      <c r="J1326" s="181" t="s">
        <v>20695</v>
      </c>
      <c r="K1326" s="181">
        <v>2</v>
      </c>
    </row>
    <row r="1327" s="181" customFormat="1" ht="14" customHeight="1" spans="1:11">
      <c r="A1327" s="181" t="s">
        <v>23548</v>
      </c>
      <c r="B1327" s="181" t="s">
        <v>23549</v>
      </c>
      <c r="C1327" s="181" t="s">
        <v>23347</v>
      </c>
      <c r="D1327" s="181" t="s">
        <v>1961</v>
      </c>
      <c r="E1327" s="181" t="s">
        <v>20366</v>
      </c>
      <c r="F1327" s="181" t="s">
        <v>5509</v>
      </c>
      <c r="G1327" s="181" t="s">
        <v>21625</v>
      </c>
      <c r="H1327" s="181" t="s">
        <v>20359</v>
      </c>
      <c r="J1327" s="181" t="s">
        <v>21626</v>
      </c>
      <c r="K1327" s="181">
        <v>3</v>
      </c>
    </row>
    <row r="1328" s="181" customFormat="1" ht="14" customHeight="1" spans="1:11">
      <c r="A1328" s="181" t="s">
        <v>23550</v>
      </c>
      <c r="B1328" s="181" t="s">
        <v>23551</v>
      </c>
      <c r="C1328" s="181" t="s">
        <v>23347</v>
      </c>
      <c r="D1328" s="181" t="s">
        <v>20762</v>
      </c>
      <c r="E1328" s="181" t="s">
        <v>20331</v>
      </c>
      <c r="F1328" s="181" t="s">
        <v>23552</v>
      </c>
      <c r="G1328" s="181" t="s">
        <v>20546</v>
      </c>
      <c r="H1328" s="181" t="s">
        <v>20373</v>
      </c>
      <c r="J1328" s="181" t="s">
        <v>21386</v>
      </c>
      <c r="K1328" s="181">
        <v>1</v>
      </c>
    </row>
    <row r="1329" s="181" customFormat="1" ht="14" customHeight="1" spans="1:11">
      <c r="A1329" s="181" t="s">
        <v>23553</v>
      </c>
      <c r="B1329" s="181" t="s">
        <v>23554</v>
      </c>
      <c r="C1329" s="181" t="s">
        <v>23347</v>
      </c>
      <c r="D1329" s="181" t="s">
        <v>20762</v>
      </c>
      <c r="E1329" s="181" t="s">
        <v>20331</v>
      </c>
      <c r="F1329" s="181" t="s">
        <v>23552</v>
      </c>
      <c r="G1329" s="181" t="s">
        <v>20359</v>
      </c>
      <c r="H1329" s="181" t="s">
        <v>20339</v>
      </c>
      <c r="J1329" s="181" t="s">
        <v>21460</v>
      </c>
      <c r="K1329" s="181">
        <v>2</v>
      </c>
    </row>
    <row r="1330" s="181" customFormat="1" ht="14" customHeight="1" spans="1:11">
      <c r="A1330" s="181" t="s">
        <v>23555</v>
      </c>
      <c r="B1330" s="181" t="s">
        <v>23556</v>
      </c>
      <c r="C1330" s="181" t="s">
        <v>23347</v>
      </c>
      <c r="D1330" s="181" t="s">
        <v>20762</v>
      </c>
      <c r="E1330" s="181" t="s">
        <v>20331</v>
      </c>
      <c r="F1330" s="181" t="s">
        <v>23552</v>
      </c>
      <c r="G1330" s="181" t="s">
        <v>20855</v>
      </c>
      <c r="H1330" s="181" t="s">
        <v>20354</v>
      </c>
      <c r="J1330" s="181" t="s">
        <v>21357</v>
      </c>
      <c r="K1330" s="181">
        <v>3</v>
      </c>
    </row>
    <row r="1331" s="181" customFormat="1" ht="14" customHeight="1" spans="1:11">
      <c r="A1331" s="181" t="s">
        <v>23557</v>
      </c>
      <c r="B1331" s="181" t="s">
        <v>23558</v>
      </c>
      <c r="C1331" s="181" t="s">
        <v>23347</v>
      </c>
      <c r="D1331" s="181" t="s">
        <v>23559</v>
      </c>
      <c r="E1331" s="181" t="s">
        <v>20331</v>
      </c>
      <c r="F1331" s="181" t="s">
        <v>23560</v>
      </c>
      <c r="G1331" s="181" t="s">
        <v>20425</v>
      </c>
      <c r="H1331" s="181" t="s">
        <v>20359</v>
      </c>
      <c r="J1331" s="181" t="s">
        <v>20704</v>
      </c>
      <c r="K1331" s="181">
        <v>1</v>
      </c>
    </row>
    <row r="1332" s="181" customFormat="1" ht="14" customHeight="1" spans="1:11">
      <c r="A1332" s="181" t="s">
        <v>23561</v>
      </c>
      <c r="B1332" s="181" t="s">
        <v>23562</v>
      </c>
      <c r="C1332" s="181" t="s">
        <v>23347</v>
      </c>
      <c r="D1332" s="181" t="s">
        <v>23559</v>
      </c>
      <c r="E1332" s="181" t="s">
        <v>20331</v>
      </c>
      <c r="F1332" s="181" t="s">
        <v>23560</v>
      </c>
      <c r="G1332" s="181" t="s">
        <v>20698</v>
      </c>
      <c r="H1332" s="181" t="s">
        <v>20382</v>
      </c>
      <c r="J1332" s="181" t="s">
        <v>20986</v>
      </c>
      <c r="K1332" s="181">
        <v>2</v>
      </c>
    </row>
    <row r="1333" s="181" customFormat="1" ht="14" customHeight="1" spans="1:11">
      <c r="A1333" s="181" t="s">
        <v>23563</v>
      </c>
      <c r="B1333" s="181" t="s">
        <v>23564</v>
      </c>
      <c r="C1333" s="181" t="s">
        <v>23347</v>
      </c>
      <c r="D1333" s="181" t="s">
        <v>23559</v>
      </c>
      <c r="E1333" s="181" t="s">
        <v>20331</v>
      </c>
      <c r="F1333" s="181" t="s">
        <v>23560</v>
      </c>
      <c r="G1333" s="181" t="s">
        <v>21546</v>
      </c>
      <c r="H1333" s="181" t="s">
        <v>20534</v>
      </c>
      <c r="J1333" s="181" t="s">
        <v>21520</v>
      </c>
      <c r="K1333" s="181">
        <v>3</v>
      </c>
    </row>
    <row r="1334" s="181" customFormat="1" ht="26" customHeight="1" spans="1:11">
      <c r="A1334" s="181" t="s">
        <v>23565</v>
      </c>
      <c r="B1334" s="181" t="s">
        <v>23566</v>
      </c>
      <c r="C1334" s="181" t="s">
        <v>23347</v>
      </c>
      <c r="D1334" s="181" t="s">
        <v>23559</v>
      </c>
      <c r="E1334" s="181" t="s">
        <v>20366</v>
      </c>
      <c r="F1334" s="181" t="s">
        <v>23560</v>
      </c>
      <c r="G1334" s="181" t="s">
        <v>21205</v>
      </c>
      <c r="H1334" s="181" t="s">
        <v>20430</v>
      </c>
      <c r="J1334" s="181" t="s">
        <v>21452</v>
      </c>
      <c r="K1334" s="181">
        <v>1</v>
      </c>
    </row>
    <row r="1335" s="181" customFormat="1" ht="26" customHeight="1" spans="1:11">
      <c r="A1335" s="181" t="s">
        <v>23567</v>
      </c>
      <c r="B1335" s="181" t="s">
        <v>23568</v>
      </c>
      <c r="C1335" s="181" t="s">
        <v>23347</v>
      </c>
      <c r="D1335" s="181" t="s">
        <v>23559</v>
      </c>
      <c r="E1335" s="181" t="s">
        <v>20366</v>
      </c>
      <c r="F1335" s="181" t="s">
        <v>23560</v>
      </c>
      <c r="G1335" s="181" t="s">
        <v>20591</v>
      </c>
      <c r="H1335" s="181" t="s">
        <v>20430</v>
      </c>
      <c r="J1335" s="181" t="s">
        <v>21668</v>
      </c>
      <c r="K1335" s="181">
        <v>2</v>
      </c>
    </row>
    <row r="1336" s="181" customFormat="1" ht="26" customHeight="1" spans="1:11">
      <c r="A1336" s="181" t="s">
        <v>23569</v>
      </c>
      <c r="B1336" s="181" t="s">
        <v>23570</v>
      </c>
      <c r="C1336" s="181" t="s">
        <v>23347</v>
      </c>
      <c r="D1336" s="181" t="s">
        <v>23559</v>
      </c>
      <c r="E1336" s="181" t="s">
        <v>20366</v>
      </c>
      <c r="F1336" s="181" t="s">
        <v>23560</v>
      </c>
      <c r="G1336" s="181" t="s">
        <v>20579</v>
      </c>
      <c r="H1336" s="181" t="s">
        <v>20387</v>
      </c>
      <c r="J1336" s="181" t="s">
        <v>20704</v>
      </c>
      <c r="K1336" s="181">
        <v>3</v>
      </c>
    </row>
    <row r="1337" s="181" customFormat="1" ht="14" customHeight="1" spans="1:11">
      <c r="A1337" s="181" t="s">
        <v>23571</v>
      </c>
      <c r="B1337" s="181" t="s">
        <v>23572</v>
      </c>
      <c r="C1337" s="181" t="s">
        <v>23347</v>
      </c>
      <c r="D1337" s="181" t="s">
        <v>2236</v>
      </c>
      <c r="E1337" s="181" t="s">
        <v>20331</v>
      </c>
      <c r="F1337" s="181" t="s">
        <v>5509</v>
      </c>
      <c r="G1337" s="181" t="s">
        <v>20512</v>
      </c>
      <c r="H1337" s="181" t="s">
        <v>20588</v>
      </c>
      <c r="J1337" s="181" t="s">
        <v>21155</v>
      </c>
      <c r="K1337" s="181">
        <v>1</v>
      </c>
    </row>
    <row r="1338" s="181" customFormat="1" ht="14" customHeight="1" spans="1:11">
      <c r="A1338" s="181" t="s">
        <v>23573</v>
      </c>
      <c r="B1338" s="181" t="s">
        <v>23574</v>
      </c>
      <c r="C1338" s="181" t="s">
        <v>23347</v>
      </c>
      <c r="D1338" s="181" t="s">
        <v>2236</v>
      </c>
      <c r="E1338" s="181" t="s">
        <v>20331</v>
      </c>
      <c r="F1338" s="181" t="s">
        <v>5509</v>
      </c>
      <c r="G1338" s="181" t="s">
        <v>20541</v>
      </c>
      <c r="H1338" s="181" t="s">
        <v>20559</v>
      </c>
      <c r="J1338" s="181" t="s">
        <v>20407</v>
      </c>
      <c r="K1338" s="181">
        <v>2</v>
      </c>
    </row>
    <row r="1339" s="181" customFormat="1" ht="14" customHeight="1" spans="1:11">
      <c r="A1339" s="181" t="s">
        <v>23575</v>
      </c>
      <c r="B1339" s="181" t="s">
        <v>23576</v>
      </c>
      <c r="C1339" s="181" t="s">
        <v>23347</v>
      </c>
      <c r="D1339" s="181" t="s">
        <v>2236</v>
      </c>
      <c r="E1339" s="181" t="s">
        <v>20331</v>
      </c>
      <c r="F1339" s="181" t="s">
        <v>5509</v>
      </c>
      <c r="G1339" s="181" t="s">
        <v>20800</v>
      </c>
      <c r="H1339" s="181" t="s">
        <v>20584</v>
      </c>
      <c r="J1339" s="181" t="s">
        <v>20551</v>
      </c>
      <c r="K1339" s="181">
        <v>3</v>
      </c>
    </row>
    <row r="1340" s="181" customFormat="1" ht="14" customHeight="1" spans="1:11">
      <c r="A1340" s="181" t="s">
        <v>23577</v>
      </c>
      <c r="B1340" s="181" t="s">
        <v>23578</v>
      </c>
      <c r="C1340" s="181" t="s">
        <v>23347</v>
      </c>
      <c r="D1340" s="181" t="s">
        <v>2236</v>
      </c>
      <c r="E1340" s="181" t="s">
        <v>20366</v>
      </c>
      <c r="F1340" s="181" t="s">
        <v>5509</v>
      </c>
      <c r="G1340" s="181" t="s">
        <v>20373</v>
      </c>
      <c r="H1340" s="181" t="s">
        <v>20430</v>
      </c>
      <c r="J1340" s="181" t="s">
        <v>20823</v>
      </c>
      <c r="K1340" s="181">
        <v>1</v>
      </c>
    </row>
    <row r="1341" s="181" customFormat="1" ht="14" customHeight="1" spans="1:11">
      <c r="A1341" s="181" t="s">
        <v>23579</v>
      </c>
      <c r="B1341" s="181" t="s">
        <v>23580</v>
      </c>
      <c r="C1341" s="181" t="s">
        <v>23347</v>
      </c>
      <c r="D1341" s="181" t="s">
        <v>2236</v>
      </c>
      <c r="E1341" s="181" t="s">
        <v>20366</v>
      </c>
      <c r="F1341" s="181" t="s">
        <v>5509</v>
      </c>
      <c r="G1341" s="181" t="s">
        <v>20689</v>
      </c>
      <c r="H1341" s="181" t="s">
        <v>20411</v>
      </c>
      <c r="J1341" s="181" t="s">
        <v>20355</v>
      </c>
      <c r="K1341" s="181">
        <v>2</v>
      </c>
    </row>
    <row r="1342" s="181" customFormat="1" ht="14" customHeight="1" spans="1:11">
      <c r="A1342" s="181" t="s">
        <v>23581</v>
      </c>
      <c r="B1342" s="181" t="s">
        <v>23582</v>
      </c>
      <c r="C1342" s="181" t="s">
        <v>23347</v>
      </c>
      <c r="D1342" s="181" t="s">
        <v>2236</v>
      </c>
      <c r="E1342" s="181" t="s">
        <v>20366</v>
      </c>
      <c r="F1342" s="181" t="s">
        <v>5509</v>
      </c>
      <c r="G1342" s="181" t="s">
        <v>20503</v>
      </c>
      <c r="H1342" s="181" t="s">
        <v>20359</v>
      </c>
      <c r="J1342" s="181" t="s">
        <v>21108</v>
      </c>
      <c r="K1342" s="181">
        <v>3</v>
      </c>
    </row>
    <row r="1343" s="181" customFormat="1" ht="26" customHeight="1" spans="1:11">
      <c r="A1343" s="181" t="s">
        <v>23583</v>
      </c>
      <c r="B1343" s="181" t="s">
        <v>23584</v>
      </c>
      <c r="C1343" s="181" t="s">
        <v>23347</v>
      </c>
      <c r="D1343" s="181" t="s">
        <v>2236</v>
      </c>
      <c r="E1343" s="181" t="s">
        <v>20395</v>
      </c>
      <c r="F1343" s="181" t="s">
        <v>23585</v>
      </c>
      <c r="G1343" s="181" t="s">
        <v>20591</v>
      </c>
      <c r="H1343" s="181" t="s">
        <v>21154</v>
      </c>
      <c r="J1343" s="181" t="s">
        <v>21886</v>
      </c>
      <c r="K1343" s="181">
        <v>1</v>
      </c>
    </row>
    <row r="1344" s="181" customFormat="1" ht="26" customHeight="1" spans="1:11">
      <c r="A1344" s="181" t="s">
        <v>23586</v>
      </c>
      <c r="B1344" s="181" t="s">
        <v>23587</v>
      </c>
      <c r="C1344" s="181" t="s">
        <v>23347</v>
      </c>
      <c r="D1344" s="181" t="s">
        <v>2236</v>
      </c>
      <c r="E1344" s="181" t="s">
        <v>20395</v>
      </c>
      <c r="F1344" s="181" t="s">
        <v>23585</v>
      </c>
      <c r="G1344" s="181" t="s">
        <v>20507</v>
      </c>
      <c r="H1344" s="181" t="s">
        <v>20339</v>
      </c>
      <c r="J1344" s="181" t="s">
        <v>21728</v>
      </c>
      <c r="K1344" s="181">
        <v>2</v>
      </c>
    </row>
    <row r="1345" s="181" customFormat="1" ht="26" customHeight="1" spans="1:11">
      <c r="A1345" s="181" t="s">
        <v>23588</v>
      </c>
      <c r="B1345" s="181" t="s">
        <v>23589</v>
      </c>
      <c r="C1345" s="181" t="s">
        <v>23347</v>
      </c>
      <c r="D1345" s="181" t="s">
        <v>2236</v>
      </c>
      <c r="E1345" s="181" t="s">
        <v>20395</v>
      </c>
      <c r="F1345" s="181" t="s">
        <v>23585</v>
      </c>
      <c r="G1345" s="181" t="s">
        <v>20373</v>
      </c>
      <c r="H1345" s="181" t="s">
        <v>20354</v>
      </c>
      <c r="J1345" s="181" t="s">
        <v>21604</v>
      </c>
      <c r="K1345" s="181">
        <v>3</v>
      </c>
    </row>
    <row r="1346" s="181" customFormat="1" ht="26" customHeight="1" spans="1:11">
      <c r="A1346" s="181" t="s">
        <v>23590</v>
      </c>
      <c r="B1346" s="181" t="s">
        <v>23591</v>
      </c>
      <c r="C1346" s="181" t="s">
        <v>23347</v>
      </c>
      <c r="D1346" s="181" t="s">
        <v>2236</v>
      </c>
      <c r="E1346" s="181" t="s">
        <v>20410</v>
      </c>
      <c r="F1346" s="181" t="s">
        <v>23585</v>
      </c>
      <c r="G1346" s="181" t="s">
        <v>20362</v>
      </c>
      <c r="H1346" s="181" t="s">
        <v>20411</v>
      </c>
      <c r="J1346" s="181" t="s">
        <v>20890</v>
      </c>
      <c r="K1346" s="181">
        <v>1</v>
      </c>
    </row>
    <row r="1347" s="181" customFormat="1" ht="26" customHeight="1" spans="1:11">
      <c r="A1347" s="181" t="s">
        <v>23592</v>
      </c>
      <c r="B1347" s="181" t="s">
        <v>23593</v>
      </c>
      <c r="C1347" s="181" t="s">
        <v>23347</v>
      </c>
      <c r="D1347" s="181" t="s">
        <v>2236</v>
      </c>
      <c r="E1347" s="181" t="s">
        <v>20410</v>
      </c>
      <c r="F1347" s="181" t="s">
        <v>23585</v>
      </c>
      <c r="G1347" s="181" t="s">
        <v>21198</v>
      </c>
      <c r="H1347" s="181" t="s">
        <v>20344</v>
      </c>
      <c r="J1347" s="181" t="s">
        <v>20479</v>
      </c>
      <c r="K1347" s="181">
        <v>2</v>
      </c>
    </row>
    <row r="1348" s="181" customFormat="1" ht="26" customHeight="1" spans="1:11">
      <c r="A1348" s="181" t="s">
        <v>23594</v>
      </c>
      <c r="B1348" s="181" t="s">
        <v>23595</v>
      </c>
      <c r="C1348" s="181" t="s">
        <v>23347</v>
      </c>
      <c r="D1348" s="181" t="s">
        <v>2236</v>
      </c>
      <c r="E1348" s="181" t="s">
        <v>20410</v>
      </c>
      <c r="F1348" s="181" t="s">
        <v>23585</v>
      </c>
      <c r="G1348" s="181" t="s">
        <v>20475</v>
      </c>
      <c r="H1348" s="181" t="s">
        <v>20387</v>
      </c>
      <c r="J1348" s="181" t="s">
        <v>22021</v>
      </c>
      <c r="K1348" s="181">
        <v>3</v>
      </c>
    </row>
    <row r="1349" s="181" customFormat="1" ht="26" customHeight="1" spans="1:11">
      <c r="A1349" s="181" t="s">
        <v>23596</v>
      </c>
      <c r="B1349" s="181" t="s">
        <v>23597</v>
      </c>
      <c r="C1349" s="181" t="s">
        <v>23347</v>
      </c>
      <c r="D1349" s="181" t="s">
        <v>2236</v>
      </c>
      <c r="E1349" s="181" t="s">
        <v>20594</v>
      </c>
      <c r="F1349" s="181" t="s">
        <v>23585</v>
      </c>
      <c r="G1349" s="181" t="s">
        <v>20390</v>
      </c>
      <c r="H1349" s="181" t="s">
        <v>20507</v>
      </c>
      <c r="J1349" s="181" t="s">
        <v>20551</v>
      </c>
      <c r="K1349" s="181">
        <v>1</v>
      </c>
    </row>
    <row r="1350" s="181" customFormat="1" ht="26" customHeight="1" spans="1:11">
      <c r="A1350" s="181" t="s">
        <v>23598</v>
      </c>
      <c r="B1350" s="181" t="s">
        <v>23599</v>
      </c>
      <c r="C1350" s="181" t="s">
        <v>23347</v>
      </c>
      <c r="D1350" s="181" t="s">
        <v>2236</v>
      </c>
      <c r="E1350" s="181" t="s">
        <v>20594</v>
      </c>
      <c r="F1350" s="181" t="s">
        <v>23585</v>
      </c>
      <c r="G1350" s="181" t="s">
        <v>20482</v>
      </c>
      <c r="H1350" s="181" t="s">
        <v>20426</v>
      </c>
      <c r="J1350" s="181" t="s">
        <v>20778</v>
      </c>
      <c r="K1350" s="181">
        <v>2</v>
      </c>
    </row>
    <row r="1351" s="181" customFormat="1" ht="26" customHeight="1" spans="1:11">
      <c r="A1351" s="181" t="s">
        <v>23600</v>
      </c>
      <c r="B1351" s="181" t="s">
        <v>23601</v>
      </c>
      <c r="C1351" s="181" t="s">
        <v>23347</v>
      </c>
      <c r="D1351" s="181" t="s">
        <v>2236</v>
      </c>
      <c r="E1351" s="181" t="s">
        <v>20594</v>
      </c>
      <c r="F1351" s="181" t="s">
        <v>23585</v>
      </c>
      <c r="G1351" s="181" t="s">
        <v>20378</v>
      </c>
      <c r="H1351" s="181" t="s">
        <v>20431</v>
      </c>
      <c r="J1351" s="181" t="s">
        <v>20720</v>
      </c>
      <c r="K1351" s="181">
        <v>3</v>
      </c>
    </row>
    <row r="1352" s="181" customFormat="1" ht="26" customHeight="1" spans="1:11">
      <c r="A1352" s="181" t="s">
        <v>23602</v>
      </c>
      <c r="B1352" s="181" t="s">
        <v>23603</v>
      </c>
      <c r="C1352" s="181" t="s">
        <v>23347</v>
      </c>
      <c r="D1352" s="181" t="s">
        <v>2236</v>
      </c>
      <c r="E1352" s="181" t="s">
        <v>20644</v>
      </c>
      <c r="F1352" s="181" t="s">
        <v>23585</v>
      </c>
      <c r="G1352" s="181" t="s">
        <v>20362</v>
      </c>
      <c r="H1352" s="181" t="s">
        <v>20412</v>
      </c>
      <c r="J1352" s="181" t="s">
        <v>21843</v>
      </c>
      <c r="K1352" s="181">
        <v>1</v>
      </c>
    </row>
    <row r="1353" s="181" customFormat="1" ht="26" customHeight="1" spans="1:11">
      <c r="A1353" s="181" t="s">
        <v>23604</v>
      </c>
      <c r="B1353" s="181" t="s">
        <v>23605</v>
      </c>
      <c r="C1353" s="181" t="s">
        <v>23347</v>
      </c>
      <c r="D1353" s="181" t="s">
        <v>2236</v>
      </c>
      <c r="E1353" s="181" t="s">
        <v>20644</v>
      </c>
      <c r="F1353" s="181" t="s">
        <v>23585</v>
      </c>
      <c r="G1353" s="181" t="s">
        <v>20614</v>
      </c>
      <c r="H1353" s="181" t="s">
        <v>20559</v>
      </c>
      <c r="J1353" s="181" t="s">
        <v>21123</v>
      </c>
      <c r="K1353" s="181">
        <v>2</v>
      </c>
    </row>
    <row r="1354" s="181" customFormat="1" ht="26" customHeight="1" spans="1:11">
      <c r="A1354" s="181" t="s">
        <v>23606</v>
      </c>
      <c r="B1354" s="181" t="s">
        <v>23607</v>
      </c>
      <c r="C1354" s="181" t="s">
        <v>23347</v>
      </c>
      <c r="D1354" s="181" t="s">
        <v>2236</v>
      </c>
      <c r="E1354" s="181" t="s">
        <v>20644</v>
      </c>
      <c r="F1354" s="181" t="s">
        <v>23585</v>
      </c>
      <c r="G1354" s="181" t="s">
        <v>21559</v>
      </c>
      <c r="H1354" s="181" t="s">
        <v>20354</v>
      </c>
      <c r="J1354" s="181" t="s">
        <v>21668</v>
      </c>
      <c r="K1354" s="181">
        <v>3</v>
      </c>
    </row>
    <row r="1355" s="181" customFormat="1" ht="26" customHeight="1" spans="1:11">
      <c r="A1355" s="181" t="s">
        <v>23608</v>
      </c>
      <c r="B1355" s="181" t="s">
        <v>23609</v>
      </c>
      <c r="C1355" s="181" t="s">
        <v>23347</v>
      </c>
      <c r="D1355" s="181" t="s">
        <v>2236</v>
      </c>
      <c r="E1355" s="181" t="s">
        <v>20662</v>
      </c>
      <c r="F1355" s="181" t="s">
        <v>23585</v>
      </c>
      <c r="G1355" s="181" t="s">
        <v>20431</v>
      </c>
      <c r="H1355" s="181" t="s">
        <v>20373</v>
      </c>
      <c r="J1355" s="181" t="s">
        <v>21460</v>
      </c>
      <c r="K1355" s="181">
        <v>1</v>
      </c>
    </row>
    <row r="1356" s="181" customFormat="1" ht="26" customHeight="1" spans="1:11">
      <c r="A1356" s="181" t="s">
        <v>23610</v>
      </c>
      <c r="B1356" s="181" t="s">
        <v>23611</v>
      </c>
      <c r="C1356" s="181" t="s">
        <v>23347</v>
      </c>
      <c r="D1356" s="181" t="s">
        <v>2236</v>
      </c>
      <c r="E1356" s="181" t="s">
        <v>20662</v>
      </c>
      <c r="F1356" s="181" t="s">
        <v>23585</v>
      </c>
      <c r="G1356" s="181" t="s">
        <v>20579</v>
      </c>
      <c r="H1356" s="181" t="s">
        <v>20363</v>
      </c>
      <c r="J1356" s="181" t="s">
        <v>20456</v>
      </c>
      <c r="K1356" s="181">
        <v>2</v>
      </c>
    </row>
    <row r="1357" s="181" customFormat="1" ht="26" customHeight="1" spans="1:11">
      <c r="A1357" s="181" t="s">
        <v>23612</v>
      </c>
      <c r="B1357" s="181" t="s">
        <v>2029</v>
      </c>
      <c r="C1357" s="181" t="s">
        <v>23347</v>
      </c>
      <c r="D1357" s="181" t="s">
        <v>2236</v>
      </c>
      <c r="E1357" s="181" t="s">
        <v>20662</v>
      </c>
      <c r="F1357" s="181" t="s">
        <v>23585</v>
      </c>
      <c r="G1357" s="181" t="s">
        <v>21271</v>
      </c>
      <c r="H1357" s="181" t="s">
        <v>20426</v>
      </c>
      <c r="J1357" s="181" t="s">
        <v>21286</v>
      </c>
      <c r="K1357" s="181">
        <v>3</v>
      </c>
    </row>
    <row r="1358" s="181" customFormat="1" ht="26" customHeight="1" spans="1:11">
      <c r="A1358" s="181" t="s">
        <v>23613</v>
      </c>
      <c r="B1358" s="181" t="s">
        <v>23614</v>
      </c>
      <c r="C1358" s="181" t="s">
        <v>23347</v>
      </c>
      <c r="D1358" s="181" t="s">
        <v>2236</v>
      </c>
      <c r="E1358" s="181" t="s">
        <v>20674</v>
      </c>
      <c r="F1358" s="181" t="s">
        <v>23585</v>
      </c>
      <c r="G1358" s="181" t="s">
        <v>21546</v>
      </c>
      <c r="H1358" s="181" t="s">
        <v>20584</v>
      </c>
      <c r="J1358" s="181" t="s">
        <v>20683</v>
      </c>
      <c r="K1358" s="181">
        <v>1</v>
      </c>
    </row>
    <row r="1359" s="181" customFormat="1" ht="26" customHeight="1" spans="1:11">
      <c r="A1359" s="181" t="s">
        <v>23615</v>
      </c>
      <c r="B1359" s="181" t="s">
        <v>23616</v>
      </c>
      <c r="C1359" s="181" t="s">
        <v>23347</v>
      </c>
      <c r="D1359" s="181" t="s">
        <v>2236</v>
      </c>
      <c r="E1359" s="181" t="s">
        <v>20674</v>
      </c>
      <c r="F1359" s="181" t="s">
        <v>23585</v>
      </c>
      <c r="G1359" s="181" t="s">
        <v>20855</v>
      </c>
      <c r="H1359" s="181" t="s">
        <v>20359</v>
      </c>
      <c r="J1359" s="181" t="s">
        <v>20934</v>
      </c>
      <c r="K1359" s="181">
        <v>2</v>
      </c>
    </row>
    <row r="1360" s="181" customFormat="1" ht="26" customHeight="1" spans="1:11">
      <c r="A1360" s="181" t="s">
        <v>23617</v>
      </c>
      <c r="B1360" s="181" t="s">
        <v>9136</v>
      </c>
      <c r="C1360" s="181" t="s">
        <v>23347</v>
      </c>
      <c r="D1360" s="181" t="s">
        <v>2236</v>
      </c>
      <c r="E1360" s="181" t="s">
        <v>20674</v>
      </c>
      <c r="F1360" s="181" t="s">
        <v>23585</v>
      </c>
      <c r="G1360" s="181" t="s">
        <v>20387</v>
      </c>
      <c r="H1360" s="181" t="s">
        <v>20401</v>
      </c>
      <c r="J1360" s="181" t="s">
        <v>21578</v>
      </c>
      <c r="K1360" s="181">
        <v>3</v>
      </c>
    </row>
    <row r="1361" s="181" customFormat="1" ht="26" customHeight="1" spans="1:11">
      <c r="A1361" s="181" t="s">
        <v>23618</v>
      </c>
      <c r="B1361" s="181" t="s">
        <v>23619</v>
      </c>
      <c r="C1361" s="181" t="s">
        <v>23347</v>
      </c>
      <c r="D1361" s="181" t="s">
        <v>2236</v>
      </c>
      <c r="E1361" s="181" t="s">
        <v>21593</v>
      </c>
      <c r="F1361" s="181" t="s">
        <v>23585</v>
      </c>
      <c r="G1361" s="181" t="s">
        <v>20933</v>
      </c>
      <c r="H1361" s="181" t="s">
        <v>21154</v>
      </c>
      <c r="J1361" s="181" t="s">
        <v>21309</v>
      </c>
      <c r="K1361" s="181">
        <v>1</v>
      </c>
    </row>
    <row r="1362" s="181" customFormat="1" ht="26" customHeight="1" spans="1:11">
      <c r="A1362" s="181" t="s">
        <v>23620</v>
      </c>
      <c r="B1362" s="181" t="s">
        <v>4583</v>
      </c>
      <c r="C1362" s="181" t="s">
        <v>23347</v>
      </c>
      <c r="D1362" s="181" t="s">
        <v>2236</v>
      </c>
      <c r="E1362" s="181" t="s">
        <v>21593</v>
      </c>
      <c r="F1362" s="181" t="s">
        <v>23585</v>
      </c>
      <c r="G1362" s="181" t="s">
        <v>21713</v>
      </c>
      <c r="H1362" s="181" t="s">
        <v>20430</v>
      </c>
      <c r="J1362" s="181" t="s">
        <v>20360</v>
      </c>
      <c r="K1362" s="181">
        <v>2</v>
      </c>
    </row>
    <row r="1363" s="181" customFormat="1" ht="26" customHeight="1" spans="1:11">
      <c r="A1363" s="181" t="s">
        <v>23621</v>
      </c>
      <c r="B1363" s="181" t="s">
        <v>23622</v>
      </c>
      <c r="C1363" s="181" t="s">
        <v>23347</v>
      </c>
      <c r="D1363" s="181" t="s">
        <v>2236</v>
      </c>
      <c r="E1363" s="181" t="s">
        <v>21593</v>
      </c>
      <c r="F1363" s="181" t="s">
        <v>23585</v>
      </c>
      <c r="G1363" s="181" t="s">
        <v>20382</v>
      </c>
      <c r="H1363" s="181" t="s">
        <v>20359</v>
      </c>
      <c r="J1363" s="181" t="s">
        <v>20383</v>
      </c>
      <c r="K1363" s="181">
        <v>3</v>
      </c>
    </row>
    <row r="1364" s="181" customFormat="1" ht="14" customHeight="1" spans="1:11">
      <c r="A1364" s="181" t="s">
        <v>23623</v>
      </c>
      <c r="B1364" s="181" t="s">
        <v>23624</v>
      </c>
      <c r="C1364" s="181" t="s">
        <v>23347</v>
      </c>
      <c r="D1364" s="181" t="s">
        <v>2326</v>
      </c>
      <c r="E1364" s="181" t="s">
        <v>20331</v>
      </c>
      <c r="F1364" s="181" t="s">
        <v>5509</v>
      </c>
      <c r="G1364" s="181" t="s">
        <v>20554</v>
      </c>
      <c r="H1364" s="181" t="s">
        <v>20475</v>
      </c>
      <c r="J1364" s="181" t="s">
        <v>20355</v>
      </c>
      <c r="K1364" s="181">
        <v>1</v>
      </c>
    </row>
    <row r="1365" s="181" customFormat="1" ht="14" customHeight="1" spans="1:11">
      <c r="A1365" s="181" t="s">
        <v>23625</v>
      </c>
      <c r="B1365" s="181" t="s">
        <v>23626</v>
      </c>
      <c r="C1365" s="181" t="s">
        <v>23347</v>
      </c>
      <c r="D1365" s="181" t="s">
        <v>2326</v>
      </c>
      <c r="E1365" s="181" t="s">
        <v>20331</v>
      </c>
      <c r="F1365" s="181" t="s">
        <v>5509</v>
      </c>
      <c r="G1365" s="181" t="s">
        <v>20969</v>
      </c>
      <c r="H1365" s="181" t="s">
        <v>20507</v>
      </c>
      <c r="J1365" s="181" t="s">
        <v>21165</v>
      </c>
      <c r="K1365" s="181">
        <v>2</v>
      </c>
    </row>
    <row r="1366" s="181" customFormat="1" ht="14" customHeight="1" spans="1:11">
      <c r="A1366" s="181" t="s">
        <v>23627</v>
      </c>
      <c r="B1366" s="181" t="s">
        <v>23628</v>
      </c>
      <c r="C1366" s="181" t="s">
        <v>23347</v>
      </c>
      <c r="D1366" s="181" t="s">
        <v>2326</v>
      </c>
      <c r="E1366" s="181" t="s">
        <v>20331</v>
      </c>
      <c r="F1366" s="181" t="s">
        <v>5509</v>
      </c>
      <c r="G1366" s="181" t="s">
        <v>20978</v>
      </c>
      <c r="H1366" s="181" t="s">
        <v>20534</v>
      </c>
      <c r="J1366" s="181" t="s">
        <v>20542</v>
      </c>
      <c r="K1366" s="181">
        <v>3</v>
      </c>
    </row>
    <row r="1367" s="181" customFormat="1" ht="14" customHeight="1" spans="1:11">
      <c r="A1367" s="181" t="s">
        <v>23629</v>
      </c>
      <c r="B1367" s="181" t="s">
        <v>23630</v>
      </c>
      <c r="C1367" s="181" t="s">
        <v>23347</v>
      </c>
      <c r="D1367" s="181" t="s">
        <v>2326</v>
      </c>
      <c r="E1367" s="181" t="s">
        <v>20366</v>
      </c>
      <c r="F1367" s="181" t="s">
        <v>5509</v>
      </c>
      <c r="G1367" s="181" t="s">
        <v>20790</v>
      </c>
      <c r="H1367" s="181" t="s">
        <v>20401</v>
      </c>
      <c r="J1367" s="181" t="s">
        <v>20454</v>
      </c>
      <c r="K1367" s="181">
        <v>1</v>
      </c>
    </row>
    <row r="1368" s="181" customFormat="1" ht="14" customHeight="1" spans="1:11">
      <c r="A1368" s="181" t="s">
        <v>23631</v>
      </c>
      <c r="B1368" s="181" t="s">
        <v>1959</v>
      </c>
      <c r="C1368" s="181" t="s">
        <v>23347</v>
      </c>
      <c r="D1368" s="181" t="s">
        <v>2326</v>
      </c>
      <c r="E1368" s="181" t="s">
        <v>20366</v>
      </c>
      <c r="F1368" s="181" t="s">
        <v>5509</v>
      </c>
      <c r="G1368" s="181" t="s">
        <v>20693</v>
      </c>
      <c r="H1368" s="181" t="s">
        <v>20475</v>
      </c>
      <c r="J1368" s="181" t="s">
        <v>20525</v>
      </c>
      <c r="K1368" s="181">
        <v>2</v>
      </c>
    </row>
    <row r="1369" s="181" customFormat="1" ht="14" customHeight="1" spans="1:11">
      <c r="A1369" s="181" t="s">
        <v>23632</v>
      </c>
      <c r="B1369" s="181" t="s">
        <v>23633</v>
      </c>
      <c r="C1369" s="181" t="s">
        <v>23347</v>
      </c>
      <c r="D1369" s="181" t="s">
        <v>2326</v>
      </c>
      <c r="E1369" s="181" t="s">
        <v>20366</v>
      </c>
      <c r="F1369" s="181" t="s">
        <v>5509</v>
      </c>
      <c r="G1369" s="181" t="s">
        <v>20595</v>
      </c>
      <c r="H1369" s="181" t="s">
        <v>20378</v>
      </c>
      <c r="J1369" s="181" t="s">
        <v>22282</v>
      </c>
      <c r="K1369" s="181">
        <v>3</v>
      </c>
    </row>
    <row r="1370" s="181" customFormat="1" ht="26" customHeight="1" spans="1:11">
      <c r="A1370" s="181" t="s">
        <v>23634</v>
      </c>
      <c r="B1370" s="181" t="s">
        <v>1313</v>
      </c>
      <c r="C1370" s="181" t="s">
        <v>23347</v>
      </c>
      <c r="D1370" s="181" t="s">
        <v>2326</v>
      </c>
      <c r="E1370" s="181" t="s">
        <v>20395</v>
      </c>
      <c r="F1370" s="181" t="s">
        <v>20995</v>
      </c>
      <c r="G1370" s="181" t="s">
        <v>20550</v>
      </c>
      <c r="H1370" s="181" t="s">
        <v>20396</v>
      </c>
      <c r="J1370" s="181" t="s">
        <v>20734</v>
      </c>
      <c r="K1370" s="181">
        <v>1</v>
      </c>
    </row>
    <row r="1371" s="181" customFormat="1" ht="26" customHeight="1" spans="1:11">
      <c r="A1371" s="181" t="s">
        <v>23635</v>
      </c>
      <c r="B1371" s="181" t="s">
        <v>23636</v>
      </c>
      <c r="C1371" s="181" t="s">
        <v>23347</v>
      </c>
      <c r="D1371" s="181" t="s">
        <v>2326</v>
      </c>
      <c r="E1371" s="181" t="s">
        <v>20395</v>
      </c>
      <c r="F1371" s="181" t="s">
        <v>20995</v>
      </c>
      <c r="G1371" s="181" t="s">
        <v>23317</v>
      </c>
      <c r="H1371" s="181" t="s">
        <v>20359</v>
      </c>
      <c r="J1371" s="181" t="s">
        <v>22282</v>
      </c>
      <c r="K1371" s="181">
        <v>2</v>
      </c>
    </row>
    <row r="1372" s="181" customFormat="1" ht="26" customHeight="1" spans="1:11">
      <c r="A1372" s="181" t="s">
        <v>23637</v>
      </c>
      <c r="B1372" s="181" t="s">
        <v>23638</v>
      </c>
      <c r="C1372" s="181" t="s">
        <v>23347</v>
      </c>
      <c r="D1372" s="181" t="s">
        <v>2326</v>
      </c>
      <c r="E1372" s="181" t="s">
        <v>20395</v>
      </c>
      <c r="F1372" s="181" t="s">
        <v>20995</v>
      </c>
      <c r="G1372" s="181" t="s">
        <v>21652</v>
      </c>
      <c r="H1372" s="181" t="s">
        <v>20430</v>
      </c>
      <c r="J1372" s="181" t="s">
        <v>22699</v>
      </c>
      <c r="K1372" s="181">
        <v>3</v>
      </c>
    </row>
    <row r="1373" s="181" customFormat="1" ht="26" customHeight="1" spans="1:11">
      <c r="A1373" s="181" t="s">
        <v>23639</v>
      </c>
      <c r="B1373" s="181" t="s">
        <v>23640</v>
      </c>
      <c r="C1373" s="181" t="s">
        <v>23347</v>
      </c>
      <c r="D1373" s="181" t="s">
        <v>2326</v>
      </c>
      <c r="E1373" s="181" t="s">
        <v>20410</v>
      </c>
      <c r="F1373" s="181" t="s">
        <v>20995</v>
      </c>
      <c r="G1373" s="181" t="s">
        <v>20958</v>
      </c>
      <c r="H1373" s="181" t="s">
        <v>20426</v>
      </c>
      <c r="J1373" s="181" t="s">
        <v>20797</v>
      </c>
      <c r="K1373" s="181">
        <v>1</v>
      </c>
    </row>
    <row r="1374" s="181" customFormat="1" ht="26" customHeight="1" spans="1:11">
      <c r="A1374" s="181" t="s">
        <v>23641</v>
      </c>
      <c r="B1374" s="181" t="s">
        <v>23642</v>
      </c>
      <c r="C1374" s="181" t="s">
        <v>23347</v>
      </c>
      <c r="D1374" s="181" t="s">
        <v>2326</v>
      </c>
      <c r="E1374" s="181" t="s">
        <v>20410</v>
      </c>
      <c r="F1374" s="181" t="s">
        <v>20995</v>
      </c>
      <c r="G1374" s="181" t="s">
        <v>21057</v>
      </c>
      <c r="H1374" s="181" t="s">
        <v>20559</v>
      </c>
      <c r="J1374" s="181" t="s">
        <v>20483</v>
      </c>
      <c r="K1374" s="181">
        <v>2</v>
      </c>
    </row>
    <row r="1375" s="181" customFormat="1" ht="26" customHeight="1" spans="1:11">
      <c r="A1375" s="181" t="s">
        <v>23643</v>
      </c>
      <c r="B1375" s="181" t="s">
        <v>23644</v>
      </c>
      <c r="C1375" s="181" t="s">
        <v>23347</v>
      </c>
      <c r="D1375" s="181" t="s">
        <v>2326</v>
      </c>
      <c r="E1375" s="181" t="s">
        <v>20410</v>
      </c>
      <c r="F1375" s="181" t="s">
        <v>20995</v>
      </c>
      <c r="G1375" s="181" t="s">
        <v>22262</v>
      </c>
      <c r="H1375" s="181" t="s">
        <v>20719</v>
      </c>
      <c r="J1375" s="181" t="s">
        <v>23645</v>
      </c>
      <c r="K1375" s="181">
        <v>3</v>
      </c>
    </row>
    <row r="1376" s="181" customFormat="1" ht="26" customHeight="1" spans="1:11">
      <c r="A1376" s="181" t="s">
        <v>23646</v>
      </c>
      <c r="B1376" s="181" t="s">
        <v>23647</v>
      </c>
      <c r="C1376" s="181" t="s">
        <v>23347</v>
      </c>
      <c r="D1376" s="181" t="s">
        <v>2326</v>
      </c>
      <c r="E1376" s="181" t="s">
        <v>21593</v>
      </c>
      <c r="F1376" s="181" t="s">
        <v>20995</v>
      </c>
      <c r="G1376" s="181" t="s">
        <v>22397</v>
      </c>
      <c r="H1376" s="181" t="s">
        <v>20396</v>
      </c>
      <c r="J1376" s="181" t="s">
        <v>21171</v>
      </c>
      <c r="K1376" s="181">
        <v>1</v>
      </c>
    </row>
    <row r="1377" s="181" customFormat="1" ht="26" customHeight="1" spans="1:11">
      <c r="A1377" s="181" t="s">
        <v>23648</v>
      </c>
      <c r="B1377" s="181" t="s">
        <v>23649</v>
      </c>
      <c r="C1377" s="181" t="s">
        <v>23347</v>
      </c>
      <c r="D1377" s="181" t="s">
        <v>2326</v>
      </c>
      <c r="E1377" s="181" t="s">
        <v>21593</v>
      </c>
      <c r="F1377" s="181" t="s">
        <v>20995</v>
      </c>
      <c r="G1377" s="181" t="s">
        <v>20600</v>
      </c>
      <c r="H1377" s="181" t="s">
        <v>20719</v>
      </c>
      <c r="J1377" s="181" t="s">
        <v>23650</v>
      </c>
      <c r="K1377" s="181">
        <v>2</v>
      </c>
    </row>
    <row r="1378" s="181" customFormat="1" ht="14" customHeight="1" spans="1:11">
      <c r="A1378" s="181" t="s">
        <v>23651</v>
      </c>
      <c r="B1378" s="181" t="s">
        <v>23652</v>
      </c>
      <c r="C1378" s="181" t="s">
        <v>23347</v>
      </c>
      <c r="D1378" s="181" t="s">
        <v>2370</v>
      </c>
      <c r="E1378" s="181" t="s">
        <v>20331</v>
      </c>
      <c r="F1378" s="181" t="s">
        <v>5509</v>
      </c>
      <c r="G1378" s="181" t="s">
        <v>21334</v>
      </c>
      <c r="H1378" s="181" t="s">
        <v>20387</v>
      </c>
      <c r="J1378" s="181" t="s">
        <v>20454</v>
      </c>
      <c r="K1378" s="181">
        <v>1</v>
      </c>
    </row>
    <row r="1379" s="181" customFormat="1" ht="14" customHeight="1" spans="1:11">
      <c r="A1379" s="181" t="s">
        <v>23653</v>
      </c>
      <c r="B1379" s="181" t="s">
        <v>17552</v>
      </c>
      <c r="C1379" s="181" t="s">
        <v>23347</v>
      </c>
      <c r="D1379" s="181" t="s">
        <v>2370</v>
      </c>
      <c r="E1379" s="181" t="s">
        <v>20331</v>
      </c>
      <c r="F1379" s="181" t="s">
        <v>5509</v>
      </c>
      <c r="G1379" s="181" t="s">
        <v>20807</v>
      </c>
      <c r="H1379" s="181" t="s">
        <v>20373</v>
      </c>
      <c r="J1379" s="181" t="s">
        <v>20360</v>
      </c>
      <c r="K1379" s="181">
        <v>2</v>
      </c>
    </row>
    <row r="1380" s="181" customFormat="1" ht="14" customHeight="1" spans="1:11">
      <c r="A1380" s="181" t="s">
        <v>23654</v>
      </c>
      <c r="B1380" s="181" t="s">
        <v>5849</v>
      </c>
      <c r="C1380" s="181" t="s">
        <v>23347</v>
      </c>
      <c r="D1380" s="181" t="s">
        <v>2370</v>
      </c>
      <c r="E1380" s="181" t="s">
        <v>20331</v>
      </c>
      <c r="F1380" s="181" t="s">
        <v>5509</v>
      </c>
      <c r="G1380" s="181" t="s">
        <v>21191</v>
      </c>
      <c r="H1380" s="181" t="s">
        <v>20588</v>
      </c>
      <c r="J1380" s="181" t="s">
        <v>20483</v>
      </c>
      <c r="K1380" s="181">
        <v>3</v>
      </c>
    </row>
    <row r="1381" s="181" customFormat="1" ht="14" customHeight="1" spans="1:11">
      <c r="A1381" s="181" t="s">
        <v>23655</v>
      </c>
      <c r="B1381" s="181" t="s">
        <v>23656</v>
      </c>
      <c r="C1381" s="181" t="s">
        <v>23347</v>
      </c>
      <c r="D1381" s="181" t="s">
        <v>2370</v>
      </c>
      <c r="E1381" s="181" t="s">
        <v>20366</v>
      </c>
      <c r="F1381" s="181" t="s">
        <v>5509</v>
      </c>
      <c r="G1381" s="181" t="s">
        <v>20693</v>
      </c>
      <c r="H1381" s="181" t="s">
        <v>20387</v>
      </c>
      <c r="J1381" s="181" t="s">
        <v>21091</v>
      </c>
      <c r="K1381" s="181">
        <v>1</v>
      </c>
    </row>
    <row r="1382" s="181" customFormat="1" ht="14" customHeight="1" spans="1:11">
      <c r="A1382" s="181" t="s">
        <v>23657</v>
      </c>
      <c r="B1382" s="181" t="s">
        <v>23658</v>
      </c>
      <c r="C1382" s="181" t="s">
        <v>23347</v>
      </c>
      <c r="D1382" s="181" t="s">
        <v>2370</v>
      </c>
      <c r="E1382" s="181" t="s">
        <v>20366</v>
      </c>
      <c r="F1382" s="181" t="s">
        <v>5509</v>
      </c>
      <c r="G1382" s="181" t="s">
        <v>20689</v>
      </c>
      <c r="H1382" s="181" t="s">
        <v>20387</v>
      </c>
      <c r="J1382" s="181" t="s">
        <v>20937</v>
      </c>
      <c r="K1382" s="181">
        <v>2</v>
      </c>
    </row>
    <row r="1383" s="181" customFormat="1" ht="14" customHeight="1" spans="1:11">
      <c r="A1383" s="181" t="s">
        <v>23659</v>
      </c>
      <c r="B1383" s="181" t="s">
        <v>23660</v>
      </c>
      <c r="C1383" s="181" t="s">
        <v>23347</v>
      </c>
      <c r="D1383" s="181" t="s">
        <v>2370</v>
      </c>
      <c r="E1383" s="181" t="s">
        <v>20366</v>
      </c>
      <c r="F1383" s="181" t="s">
        <v>5509</v>
      </c>
      <c r="G1383" s="181" t="s">
        <v>22276</v>
      </c>
      <c r="H1383" s="181" t="s">
        <v>20339</v>
      </c>
      <c r="J1383" s="181" t="s">
        <v>21289</v>
      </c>
      <c r="K1383" s="181">
        <v>3</v>
      </c>
    </row>
    <row r="1384" s="181" customFormat="1" ht="14" customHeight="1" spans="1:11">
      <c r="A1384" s="181" t="s">
        <v>23661</v>
      </c>
      <c r="B1384" s="181" t="s">
        <v>23662</v>
      </c>
      <c r="C1384" s="181" t="s">
        <v>23347</v>
      </c>
      <c r="D1384" s="181" t="s">
        <v>2699</v>
      </c>
      <c r="E1384" s="181" t="s">
        <v>20331</v>
      </c>
      <c r="F1384" s="181" t="s">
        <v>23663</v>
      </c>
      <c r="G1384" s="181" t="s">
        <v>20411</v>
      </c>
      <c r="H1384" s="181" t="s">
        <v>20559</v>
      </c>
      <c r="J1384" s="181" t="s">
        <v>20397</v>
      </c>
      <c r="K1384" s="181">
        <v>1</v>
      </c>
    </row>
    <row r="1385" s="181" customFormat="1" ht="14" customHeight="1" spans="1:11">
      <c r="A1385" s="181" t="s">
        <v>23664</v>
      </c>
      <c r="B1385" s="181" t="s">
        <v>23665</v>
      </c>
      <c r="C1385" s="181" t="s">
        <v>23347</v>
      </c>
      <c r="D1385" s="181" t="s">
        <v>2699</v>
      </c>
      <c r="E1385" s="181" t="s">
        <v>20331</v>
      </c>
      <c r="F1385" s="181" t="s">
        <v>23663</v>
      </c>
      <c r="G1385" s="181" t="s">
        <v>21407</v>
      </c>
      <c r="H1385" s="181" t="s">
        <v>20507</v>
      </c>
      <c r="J1385" s="181" t="s">
        <v>20345</v>
      </c>
      <c r="K1385" s="181">
        <v>2</v>
      </c>
    </row>
    <row r="1386" s="181" customFormat="1" ht="14" customHeight="1" spans="1:11">
      <c r="A1386" s="181" t="s">
        <v>23666</v>
      </c>
      <c r="B1386" s="181" t="s">
        <v>23667</v>
      </c>
      <c r="C1386" s="181" t="s">
        <v>23347</v>
      </c>
      <c r="D1386" s="181" t="s">
        <v>2699</v>
      </c>
      <c r="E1386" s="181" t="s">
        <v>20331</v>
      </c>
      <c r="F1386" s="181" t="s">
        <v>23663</v>
      </c>
      <c r="G1386" s="181" t="s">
        <v>21407</v>
      </c>
      <c r="H1386" s="181" t="s">
        <v>20534</v>
      </c>
      <c r="J1386" s="181" t="s">
        <v>20787</v>
      </c>
      <c r="K1386" s="181">
        <v>3</v>
      </c>
    </row>
    <row r="1387" s="181" customFormat="1" ht="14" customHeight="1" spans="1:11">
      <c r="A1387" s="181" t="s">
        <v>23668</v>
      </c>
      <c r="B1387" s="181" t="s">
        <v>23669</v>
      </c>
      <c r="C1387" s="181" t="s">
        <v>23347</v>
      </c>
      <c r="D1387" s="181" t="s">
        <v>2699</v>
      </c>
      <c r="E1387" s="181" t="s">
        <v>20366</v>
      </c>
      <c r="F1387" s="181" t="s">
        <v>23663</v>
      </c>
      <c r="G1387" s="181" t="s">
        <v>20546</v>
      </c>
      <c r="H1387" s="181" t="s">
        <v>20344</v>
      </c>
      <c r="J1387" s="181" t="s">
        <v>23670</v>
      </c>
      <c r="K1387" s="181">
        <v>1</v>
      </c>
    </row>
    <row r="1388" s="181" customFormat="1" ht="14" customHeight="1" spans="1:11">
      <c r="A1388" s="181" t="s">
        <v>23671</v>
      </c>
      <c r="B1388" s="181" t="s">
        <v>23672</v>
      </c>
      <c r="C1388" s="181" t="s">
        <v>23347</v>
      </c>
      <c r="D1388" s="181" t="s">
        <v>2699</v>
      </c>
      <c r="E1388" s="181" t="s">
        <v>20366</v>
      </c>
      <c r="F1388" s="181" t="s">
        <v>23663</v>
      </c>
      <c r="G1388" s="181" t="s">
        <v>20362</v>
      </c>
      <c r="H1388" s="181" t="s">
        <v>20507</v>
      </c>
      <c r="J1388" s="181" t="s">
        <v>21120</v>
      </c>
      <c r="K1388" s="181">
        <v>3</v>
      </c>
    </row>
    <row r="1389" s="181" customFormat="1" ht="14" customHeight="1" spans="1:12">
      <c r="A1389" s="181" t="s">
        <v>23673</v>
      </c>
      <c r="B1389" s="181" t="s">
        <v>9186</v>
      </c>
      <c r="C1389" s="181" t="s">
        <v>23347</v>
      </c>
      <c r="D1389" s="181" t="s">
        <v>2699</v>
      </c>
      <c r="E1389" s="181" t="s">
        <v>20366</v>
      </c>
      <c r="F1389" s="181" t="s">
        <v>23663</v>
      </c>
      <c r="G1389" s="181">
        <v>59.3</v>
      </c>
      <c r="H1389" s="181">
        <v>70</v>
      </c>
      <c r="J1389" s="181">
        <v>129.3</v>
      </c>
      <c r="K1389" s="181">
        <v>5</v>
      </c>
      <c r="L1389" s="181" t="s">
        <v>1434</v>
      </c>
    </row>
    <row r="1390" s="181" customFormat="1" ht="14" customHeight="1" spans="1:12">
      <c r="A1390" s="181" t="s">
        <v>23674</v>
      </c>
      <c r="B1390" s="181" t="s">
        <v>23675</v>
      </c>
      <c r="C1390" s="181" t="s">
        <v>23347</v>
      </c>
      <c r="D1390" s="181" t="s">
        <v>2699</v>
      </c>
      <c r="E1390" s="181" t="s">
        <v>20366</v>
      </c>
      <c r="F1390" s="181" t="s">
        <v>23663</v>
      </c>
      <c r="G1390" s="181">
        <v>63.3</v>
      </c>
      <c r="H1390" s="181">
        <v>66</v>
      </c>
      <c r="J1390" s="181">
        <v>129.3</v>
      </c>
      <c r="K1390" s="181">
        <v>5</v>
      </c>
      <c r="L1390" s="181" t="s">
        <v>1434</v>
      </c>
    </row>
    <row r="1391" s="181" customFormat="1" ht="14" customHeight="1" spans="1:11">
      <c r="A1391" s="181" t="s">
        <v>23676</v>
      </c>
      <c r="B1391" s="181" t="s">
        <v>23677</v>
      </c>
      <c r="C1391" s="181" t="s">
        <v>23347</v>
      </c>
      <c r="D1391" s="181" t="s">
        <v>2699</v>
      </c>
      <c r="E1391" s="181" t="s">
        <v>20395</v>
      </c>
      <c r="F1391" s="181" t="s">
        <v>23678</v>
      </c>
      <c r="G1391" s="181" t="s">
        <v>20567</v>
      </c>
      <c r="H1391" s="181" t="s">
        <v>20559</v>
      </c>
      <c r="J1391" s="181" t="s">
        <v>20500</v>
      </c>
      <c r="K1391" s="181">
        <v>1</v>
      </c>
    </row>
    <row r="1392" s="181" customFormat="1" ht="14" customHeight="1" spans="1:11">
      <c r="A1392" s="181" t="s">
        <v>23679</v>
      </c>
      <c r="B1392" s="181" t="s">
        <v>23680</v>
      </c>
      <c r="C1392" s="181" t="s">
        <v>23347</v>
      </c>
      <c r="D1392" s="181" t="s">
        <v>2699</v>
      </c>
      <c r="E1392" s="181" t="s">
        <v>20395</v>
      </c>
      <c r="F1392" s="181" t="s">
        <v>23678</v>
      </c>
      <c r="G1392" s="181" t="s">
        <v>21885</v>
      </c>
      <c r="H1392" s="181" t="s">
        <v>20584</v>
      </c>
      <c r="J1392" s="181" t="s">
        <v>20513</v>
      </c>
      <c r="K1392" s="181">
        <v>2</v>
      </c>
    </row>
    <row r="1393" s="181" customFormat="1" ht="14" customHeight="1" spans="1:11">
      <c r="A1393" s="181" t="s">
        <v>23681</v>
      </c>
      <c r="B1393" s="181" t="s">
        <v>21385</v>
      </c>
      <c r="C1393" s="181" t="s">
        <v>23347</v>
      </c>
      <c r="D1393" s="181" t="s">
        <v>2699</v>
      </c>
      <c r="E1393" s="181" t="s">
        <v>20395</v>
      </c>
      <c r="F1393" s="181" t="s">
        <v>23678</v>
      </c>
      <c r="G1393" s="181" t="s">
        <v>20390</v>
      </c>
      <c r="H1393" s="181" t="s">
        <v>20439</v>
      </c>
      <c r="J1393" s="181" t="s">
        <v>21551</v>
      </c>
      <c r="K1393" s="181">
        <v>3</v>
      </c>
    </row>
    <row r="1394" s="181" customFormat="1" ht="14" customHeight="1" spans="1:11">
      <c r="A1394" s="181" t="s">
        <v>23682</v>
      </c>
      <c r="B1394" s="181" t="s">
        <v>22575</v>
      </c>
      <c r="C1394" s="181" t="s">
        <v>23347</v>
      </c>
      <c r="D1394" s="181" t="s">
        <v>2699</v>
      </c>
      <c r="E1394" s="181" t="s">
        <v>20410</v>
      </c>
      <c r="F1394" s="181" t="s">
        <v>23683</v>
      </c>
      <c r="G1394" s="181" t="s">
        <v>20771</v>
      </c>
      <c r="H1394" s="181" t="s">
        <v>20475</v>
      </c>
      <c r="J1394" s="181" t="s">
        <v>20470</v>
      </c>
      <c r="K1394" s="181">
        <v>1</v>
      </c>
    </row>
    <row r="1395" s="181" customFormat="1" ht="14" customHeight="1" spans="1:11">
      <c r="A1395" s="181" t="s">
        <v>23684</v>
      </c>
      <c r="B1395" s="181" t="s">
        <v>23685</v>
      </c>
      <c r="C1395" s="181" t="s">
        <v>23347</v>
      </c>
      <c r="D1395" s="181" t="s">
        <v>2699</v>
      </c>
      <c r="E1395" s="181" t="s">
        <v>20410</v>
      </c>
      <c r="F1395" s="181" t="s">
        <v>23683</v>
      </c>
      <c r="G1395" s="181" t="s">
        <v>21082</v>
      </c>
      <c r="H1395" s="181" t="s">
        <v>20588</v>
      </c>
      <c r="J1395" s="181" t="s">
        <v>20772</v>
      </c>
      <c r="K1395" s="181">
        <v>2</v>
      </c>
    </row>
    <row r="1396" s="181" customFormat="1" ht="14" customHeight="1" spans="1:11">
      <c r="A1396" s="181" t="s">
        <v>23686</v>
      </c>
      <c r="B1396" s="181" t="s">
        <v>8024</v>
      </c>
      <c r="C1396" s="181" t="s">
        <v>23347</v>
      </c>
      <c r="D1396" s="181" t="s">
        <v>2699</v>
      </c>
      <c r="E1396" s="181" t="s">
        <v>20410</v>
      </c>
      <c r="F1396" s="181" t="s">
        <v>23683</v>
      </c>
      <c r="G1396" s="181" t="s">
        <v>21044</v>
      </c>
      <c r="H1396" s="181" t="s">
        <v>20411</v>
      </c>
      <c r="J1396" s="181" t="s">
        <v>20596</v>
      </c>
      <c r="K1396" s="181">
        <v>3</v>
      </c>
    </row>
    <row r="1397" s="181" customFormat="1" ht="14" customHeight="1" spans="1:11">
      <c r="A1397" s="181" t="s">
        <v>23687</v>
      </c>
      <c r="B1397" s="181" t="s">
        <v>13150</v>
      </c>
      <c r="C1397" s="181" t="s">
        <v>23347</v>
      </c>
      <c r="D1397" s="181" t="s">
        <v>2699</v>
      </c>
      <c r="E1397" s="181" t="s">
        <v>20368</v>
      </c>
      <c r="F1397" s="181" t="s">
        <v>23683</v>
      </c>
      <c r="G1397" s="181" t="s">
        <v>21575</v>
      </c>
      <c r="H1397" s="181" t="s">
        <v>20708</v>
      </c>
      <c r="J1397" s="181" t="s">
        <v>23688</v>
      </c>
      <c r="K1397" s="181">
        <v>1</v>
      </c>
    </row>
    <row r="1398" s="181" customFormat="1" ht="14" customHeight="1" spans="1:11">
      <c r="A1398" s="181" t="s">
        <v>23689</v>
      </c>
      <c r="B1398" s="181" t="s">
        <v>23690</v>
      </c>
      <c r="C1398" s="181" t="s">
        <v>23347</v>
      </c>
      <c r="D1398" s="181" t="s">
        <v>2699</v>
      </c>
      <c r="E1398" s="181" t="s">
        <v>20368</v>
      </c>
      <c r="F1398" s="181" t="s">
        <v>23683</v>
      </c>
      <c r="G1398" s="181" t="s">
        <v>20750</v>
      </c>
      <c r="H1398" s="181" t="s">
        <v>20524</v>
      </c>
      <c r="J1398" s="181" t="s">
        <v>21091</v>
      </c>
      <c r="K1398" s="181">
        <v>2</v>
      </c>
    </row>
    <row r="1399" s="181" customFormat="1" ht="14" customHeight="1" spans="1:11">
      <c r="A1399" s="181" t="s">
        <v>23691</v>
      </c>
      <c r="B1399" s="181" t="s">
        <v>23692</v>
      </c>
      <c r="C1399" s="181" t="s">
        <v>23347</v>
      </c>
      <c r="D1399" s="181" t="s">
        <v>2699</v>
      </c>
      <c r="E1399" s="181" t="s">
        <v>20368</v>
      </c>
      <c r="F1399" s="181" t="s">
        <v>23683</v>
      </c>
      <c r="G1399" s="181" t="s">
        <v>20807</v>
      </c>
      <c r="H1399" s="181" t="s">
        <v>20363</v>
      </c>
      <c r="J1399" s="181" t="s">
        <v>20983</v>
      </c>
      <c r="K1399" s="181">
        <v>3</v>
      </c>
    </row>
    <row r="1400" s="181" customFormat="1" ht="14" customHeight="1" spans="1:11">
      <c r="A1400" s="181" t="s">
        <v>23693</v>
      </c>
      <c r="B1400" s="181" t="s">
        <v>23694</v>
      </c>
      <c r="C1400" s="181" t="s">
        <v>23347</v>
      </c>
      <c r="D1400" s="181" t="s">
        <v>2699</v>
      </c>
      <c r="E1400" s="181" t="s">
        <v>20401</v>
      </c>
      <c r="F1400" s="181" t="s">
        <v>23695</v>
      </c>
      <c r="G1400" s="181" t="s">
        <v>22213</v>
      </c>
      <c r="H1400" s="181" t="s">
        <v>20334</v>
      </c>
      <c r="J1400" s="181" t="s">
        <v>20837</v>
      </c>
      <c r="K1400" s="181">
        <v>1</v>
      </c>
    </row>
    <row r="1401" s="181" customFormat="1" ht="14" customHeight="1" spans="1:11">
      <c r="A1401" s="181" t="s">
        <v>23696</v>
      </c>
      <c r="B1401" s="181" t="s">
        <v>23697</v>
      </c>
      <c r="C1401" s="181" t="s">
        <v>23347</v>
      </c>
      <c r="D1401" s="181" t="s">
        <v>2699</v>
      </c>
      <c r="E1401" s="181" t="s">
        <v>20401</v>
      </c>
      <c r="F1401" s="181" t="s">
        <v>23695</v>
      </c>
      <c r="G1401" s="181" t="s">
        <v>22253</v>
      </c>
      <c r="H1401" s="181" t="s">
        <v>20431</v>
      </c>
      <c r="J1401" s="181" t="s">
        <v>22390</v>
      </c>
      <c r="K1401" s="181">
        <v>2</v>
      </c>
    </row>
    <row r="1402" s="181" customFormat="1" ht="14" customHeight="1" spans="1:11">
      <c r="A1402" s="181" t="s">
        <v>23698</v>
      </c>
      <c r="B1402" s="181" t="s">
        <v>23699</v>
      </c>
      <c r="C1402" s="181" t="s">
        <v>23347</v>
      </c>
      <c r="D1402" s="181" t="s">
        <v>2699</v>
      </c>
      <c r="E1402" s="181" t="s">
        <v>20401</v>
      </c>
      <c r="F1402" s="181" t="s">
        <v>23695</v>
      </c>
      <c r="G1402" s="181" t="s">
        <v>22213</v>
      </c>
      <c r="H1402" s="181" t="s">
        <v>20363</v>
      </c>
      <c r="J1402" s="181" t="s">
        <v>21054</v>
      </c>
      <c r="K1402" s="181">
        <v>3</v>
      </c>
    </row>
    <row r="1403" s="181" customFormat="1" ht="14" customHeight="1" spans="1:11">
      <c r="A1403" s="181" t="s">
        <v>23700</v>
      </c>
      <c r="B1403" s="181" t="s">
        <v>23701</v>
      </c>
      <c r="C1403" s="181" t="s">
        <v>23347</v>
      </c>
      <c r="D1403" s="181" t="s">
        <v>2699</v>
      </c>
      <c r="E1403" s="181" t="s">
        <v>20387</v>
      </c>
      <c r="F1403" s="181" t="s">
        <v>23702</v>
      </c>
      <c r="G1403" s="181" t="s">
        <v>20489</v>
      </c>
      <c r="H1403" s="181" t="s">
        <v>20507</v>
      </c>
      <c r="J1403" s="181" t="s">
        <v>20908</v>
      </c>
      <c r="K1403" s="181">
        <v>1</v>
      </c>
    </row>
    <row r="1404" s="181" customFormat="1" ht="14" customHeight="1" spans="1:11">
      <c r="A1404" s="181" t="s">
        <v>23703</v>
      </c>
      <c r="B1404" s="181" t="s">
        <v>23704</v>
      </c>
      <c r="C1404" s="181" t="s">
        <v>23347</v>
      </c>
      <c r="D1404" s="181" t="s">
        <v>2699</v>
      </c>
      <c r="E1404" s="181" t="s">
        <v>20387</v>
      </c>
      <c r="F1404" s="181" t="s">
        <v>23702</v>
      </c>
      <c r="G1404" s="181" t="s">
        <v>23068</v>
      </c>
      <c r="H1404" s="181" t="s">
        <v>20507</v>
      </c>
      <c r="J1404" s="181" t="s">
        <v>20986</v>
      </c>
      <c r="K1404" s="181">
        <v>2</v>
      </c>
    </row>
    <row r="1405" s="181" customFormat="1" ht="14" customHeight="1" spans="1:11">
      <c r="A1405" s="181" t="s">
        <v>23705</v>
      </c>
      <c r="B1405" s="181" t="s">
        <v>23706</v>
      </c>
      <c r="C1405" s="181" t="s">
        <v>23347</v>
      </c>
      <c r="D1405" s="181" t="s">
        <v>2699</v>
      </c>
      <c r="E1405" s="181" t="s">
        <v>20387</v>
      </c>
      <c r="F1405" s="181" t="s">
        <v>23702</v>
      </c>
      <c r="G1405" s="181" t="s">
        <v>23068</v>
      </c>
      <c r="H1405" s="181" t="s">
        <v>20426</v>
      </c>
      <c r="J1405" s="181" t="s">
        <v>20483</v>
      </c>
      <c r="K1405" s="181">
        <v>3</v>
      </c>
    </row>
    <row r="1406" s="181" customFormat="1" ht="14" customHeight="1" spans="1:11">
      <c r="A1406" s="181" t="s">
        <v>23707</v>
      </c>
      <c r="B1406" s="181" t="s">
        <v>23708</v>
      </c>
      <c r="C1406" s="181" t="s">
        <v>23347</v>
      </c>
      <c r="D1406" s="181" t="s">
        <v>2699</v>
      </c>
      <c r="E1406" s="181" t="s">
        <v>23709</v>
      </c>
      <c r="F1406" s="181" t="s">
        <v>23683</v>
      </c>
      <c r="G1406" s="181" t="s">
        <v>21506</v>
      </c>
      <c r="H1406" s="181" t="s">
        <v>20426</v>
      </c>
      <c r="J1406" s="181" t="s">
        <v>20990</v>
      </c>
      <c r="K1406" s="181">
        <v>1</v>
      </c>
    </row>
    <row r="1407" s="181" customFormat="1" ht="14" customHeight="1" spans="1:11">
      <c r="A1407" s="181" t="s">
        <v>23710</v>
      </c>
      <c r="B1407" s="181" t="s">
        <v>23711</v>
      </c>
      <c r="C1407" s="181" t="s">
        <v>23347</v>
      </c>
      <c r="D1407" s="181" t="s">
        <v>2699</v>
      </c>
      <c r="E1407" s="181" t="s">
        <v>23709</v>
      </c>
      <c r="F1407" s="181" t="s">
        <v>23683</v>
      </c>
      <c r="G1407" s="181" t="s">
        <v>20588</v>
      </c>
      <c r="H1407" s="181" t="s">
        <v>20431</v>
      </c>
      <c r="J1407" s="181" t="s">
        <v>20778</v>
      </c>
      <c r="K1407" s="181">
        <v>2</v>
      </c>
    </row>
    <row r="1408" s="181" customFormat="1" ht="14" customHeight="1" spans="1:11">
      <c r="A1408" s="181" t="s">
        <v>23712</v>
      </c>
      <c r="B1408" s="181" t="s">
        <v>23713</v>
      </c>
      <c r="C1408" s="181" t="s">
        <v>23347</v>
      </c>
      <c r="D1408" s="181" t="s">
        <v>2699</v>
      </c>
      <c r="E1408" s="181" t="s">
        <v>23709</v>
      </c>
      <c r="F1408" s="181" t="s">
        <v>23683</v>
      </c>
      <c r="G1408" s="181" t="s">
        <v>20595</v>
      </c>
      <c r="H1408" s="181" t="s">
        <v>20387</v>
      </c>
      <c r="J1408" s="181" t="s">
        <v>21768</v>
      </c>
      <c r="K1408" s="181">
        <v>3</v>
      </c>
    </row>
    <row r="1409" s="181" customFormat="1" ht="14" customHeight="1" spans="1:11">
      <c r="A1409" s="181" t="s">
        <v>23714</v>
      </c>
      <c r="B1409" s="181" t="s">
        <v>23715</v>
      </c>
      <c r="C1409" s="181" t="s">
        <v>23347</v>
      </c>
      <c r="D1409" s="181" t="s">
        <v>2699</v>
      </c>
      <c r="E1409" s="181" t="s">
        <v>21593</v>
      </c>
      <c r="F1409" s="181" t="s">
        <v>23716</v>
      </c>
      <c r="G1409" s="181" t="s">
        <v>22027</v>
      </c>
      <c r="H1409" s="181" t="s">
        <v>20412</v>
      </c>
      <c r="J1409" s="181" t="s">
        <v>21209</v>
      </c>
      <c r="K1409" s="181">
        <v>1</v>
      </c>
    </row>
    <row r="1410" s="181" customFormat="1" ht="14" customHeight="1" spans="1:11">
      <c r="A1410" s="181" t="s">
        <v>23717</v>
      </c>
      <c r="B1410" s="181" t="s">
        <v>23718</v>
      </c>
      <c r="C1410" s="181" t="s">
        <v>23347</v>
      </c>
      <c r="D1410" s="181" t="s">
        <v>2699</v>
      </c>
      <c r="E1410" s="181" t="s">
        <v>21857</v>
      </c>
      <c r="F1410" s="181" t="s">
        <v>23719</v>
      </c>
      <c r="G1410" s="181" t="s">
        <v>21198</v>
      </c>
      <c r="H1410" s="181" t="s">
        <v>20559</v>
      </c>
      <c r="J1410" s="181" t="s">
        <v>20596</v>
      </c>
      <c r="K1410" s="181">
        <v>1</v>
      </c>
    </row>
    <row r="1411" s="181" customFormat="1" ht="14" customHeight="1" spans="1:11">
      <c r="A1411" s="181" t="s">
        <v>23720</v>
      </c>
      <c r="B1411" s="181" t="s">
        <v>23721</v>
      </c>
      <c r="C1411" s="181" t="s">
        <v>23347</v>
      </c>
      <c r="D1411" s="181" t="s">
        <v>2699</v>
      </c>
      <c r="E1411" s="181" t="s">
        <v>21857</v>
      </c>
      <c r="F1411" s="181" t="s">
        <v>23719</v>
      </c>
      <c r="G1411" s="181" t="s">
        <v>20489</v>
      </c>
      <c r="H1411" s="181" t="s">
        <v>20387</v>
      </c>
      <c r="J1411" s="181" t="s">
        <v>21998</v>
      </c>
      <c r="K1411" s="181">
        <v>2</v>
      </c>
    </row>
    <row r="1412" s="181" customFormat="1" ht="14" customHeight="1" spans="1:12">
      <c r="A1412" s="181" t="s">
        <v>23722</v>
      </c>
      <c r="B1412" s="181" t="s">
        <v>23723</v>
      </c>
      <c r="C1412" s="181" t="s">
        <v>23347</v>
      </c>
      <c r="D1412" s="181" t="s">
        <v>2699</v>
      </c>
      <c r="E1412" s="181" t="s">
        <v>21857</v>
      </c>
      <c r="F1412" s="181" t="s">
        <v>23719</v>
      </c>
      <c r="G1412" s="181">
        <v>54.1</v>
      </c>
      <c r="H1412" s="181">
        <v>56.5</v>
      </c>
      <c r="J1412" s="181">
        <v>110.6</v>
      </c>
      <c r="K1412" s="181">
        <v>4</v>
      </c>
      <c r="L1412" s="181" t="s">
        <v>1434</v>
      </c>
    </row>
    <row r="1413" s="181" customFormat="1" ht="14" customHeight="1" spans="1:11">
      <c r="A1413" s="181" t="s">
        <v>23724</v>
      </c>
      <c r="B1413" s="181" t="s">
        <v>23725</v>
      </c>
      <c r="C1413" s="181" t="s">
        <v>23347</v>
      </c>
      <c r="D1413" s="181" t="s">
        <v>23726</v>
      </c>
      <c r="E1413" s="181" t="s">
        <v>20331</v>
      </c>
      <c r="F1413" s="181" t="s">
        <v>17777</v>
      </c>
      <c r="G1413" s="181" t="s">
        <v>20507</v>
      </c>
      <c r="H1413" s="181" t="s">
        <v>20426</v>
      </c>
      <c r="J1413" s="181" t="s">
        <v>20951</v>
      </c>
      <c r="K1413" s="181">
        <v>1</v>
      </c>
    </row>
    <row r="1414" s="181" customFormat="1" ht="14" customHeight="1" spans="1:11">
      <c r="A1414" s="181" t="s">
        <v>23727</v>
      </c>
      <c r="B1414" s="181" t="s">
        <v>23728</v>
      </c>
      <c r="C1414" s="181" t="s">
        <v>23347</v>
      </c>
      <c r="D1414" s="181" t="s">
        <v>23726</v>
      </c>
      <c r="E1414" s="181" t="s">
        <v>20331</v>
      </c>
      <c r="F1414" s="181" t="s">
        <v>17777</v>
      </c>
      <c r="G1414" s="181" t="s">
        <v>20882</v>
      </c>
      <c r="H1414" s="181" t="s">
        <v>20534</v>
      </c>
      <c r="J1414" s="181" t="s">
        <v>20450</v>
      </c>
      <c r="K1414" s="181">
        <v>2</v>
      </c>
    </row>
    <row r="1415" s="181" customFormat="1" ht="14" customHeight="1" spans="1:11">
      <c r="A1415" s="181" t="s">
        <v>23729</v>
      </c>
      <c r="B1415" s="181" t="s">
        <v>23730</v>
      </c>
      <c r="C1415" s="181" t="s">
        <v>23347</v>
      </c>
      <c r="D1415" s="181" t="s">
        <v>23726</v>
      </c>
      <c r="E1415" s="181" t="s">
        <v>20331</v>
      </c>
      <c r="F1415" s="181" t="s">
        <v>17777</v>
      </c>
      <c r="G1415" s="181" t="s">
        <v>20401</v>
      </c>
      <c r="H1415" s="181" t="s">
        <v>20339</v>
      </c>
      <c r="J1415" s="181" t="s">
        <v>21645</v>
      </c>
      <c r="K1415" s="181">
        <v>3</v>
      </c>
    </row>
    <row r="1416" s="181" customFormat="1" ht="14" customHeight="1" spans="1:11">
      <c r="A1416" s="181" t="s">
        <v>23731</v>
      </c>
      <c r="B1416" s="181" t="s">
        <v>23732</v>
      </c>
      <c r="C1416" s="181" t="s">
        <v>23347</v>
      </c>
      <c r="D1416" s="181" t="s">
        <v>23726</v>
      </c>
      <c r="E1416" s="181" t="s">
        <v>20331</v>
      </c>
      <c r="F1416" s="181" t="s">
        <v>17777</v>
      </c>
      <c r="G1416" s="181" t="s">
        <v>20933</v>
      </c>
      <c r="H1416" s="181" t="s">
        <v>20426</v>
      </c>
      <c r="J1416" s="181" t="s">
        <v>20479</v>
      </c>
      <c r="K1416" s="181">
        <v>4</v>
      </c>
    </row>
    <row r="1417" s="181" customFormat="1" ht="14" customHeight="1" spans="1:11">
      <c r="A1417" s="181" t="s">
        <v>23733</v>
      </c>
      <c r="B1417" s="181" t="s">
        <v>23734</v>
      </c>
      <c r="C1417" s="181" t="s">
        <v>23347</v>
      </c>
      <c r="D1417" s="181" t="s">
        <v>23726</v>
      </c>
      <c r="E1417" s="181" t="s">
        <v>20331</v>
      </c>
      <c r="F1417" s="181" t="s">
        <v>17777</v>
      </c>
      <c r="G1417" s="181" t="s">
        <v>20855</v>
      </c>
      <c r="H1417" s="181" t="s">
        <v>20431</v>
      </c>
      <c r="J1417" s="181" t="s">
        <v>20369</v>
      </c>
      <c r="K1417" s="181">
        <v>5</v>
      </c>
    </row>
    <row r="1418" s="181" customFormat="1" ht="14" customHeight="1" spans="1:11">
      <c r="A1418" s="181" t="s">
        <v>23735</v>
      </c>
      <c r="B1418" s="181" t="s">
        <v>23736</v>
      </c>
      <c r="C1418" s="181" t="s">
        <v>23347</v>
      </c>
      <c r="D1418" s="181" t="s">
        <v>23726</v>
      </c>
      <c r="E1418" s="181" t="s">
        <v>20331</v>
      </c>
      <c r="F1418" s="181" t="s">
        <v>17777</v>
      </c>
      <c r="G1418" s="181" t="s">
        <v>21229</v>
      </c>
      <c r="H1418" s="181" t="s">
        <v>20475</v>
      </c>
      <c r="J1418" s="181" t="s">
        <v>20379</v>
      </c>
      <c r="K1418" s="181">
        <v>6</v>
      </c>
    </row>
    <row r="1419" s="181" customFormat="1" ht="14" customHeight="1" spans="1:11">
      <c r="A1419" s="181" t="s">
        <v>23737</v>
      </c>
      <c r="B1419" s="181" t="s">
        <v>23738</v>
      </c>
      <c r="C1419" s="181" t="s">
        <v>23347</v>
      </c>
      <c r="D1419" s="181" t="s">
        <v>21458</v>
      </c>
      <c r="E1419" s="181" t="s">
        <v>20331</v>
      </c>
      <c r="F1419" s="181" t="s">
        <v>5509</v>
      </c>
      <c r="G1419" s="181" t="s">
        <v>21912</v>
      </c>
      <c r="H1419" s="181" t="s">
        <v>20475</v>
      </c>
      <c r="J1419" s="181" t="s">
        <v>21532</v>
      </c>
      <c r="K1419" s="181">
        <v>1</v>
      </c>
    </row>
    <row r="1420" s="181" customFormat="1" ht="14" customHeight="1" spans="1:11">
      <c r="A1420" s="181" t="s">
        <v>23739</v>
      </c>
      <c r="B1420" s="181" t="s">
        <v>23740</v>
      </c>
      <c r="C1420" s="181" t="s">
        <v>23347</v>
      </c>
      <c r="D1420" s="181" t="s">
        <v>21458</v>
      </c>
      <c r="E1420" s="181" t="s">
        <v>20331</v>
      </c>
      <c r="F1420" s="181" t="s">
        <v>5509</v>
      </c>
      <c r="G1420" s="181" t="s">
        <v>21285</v>
      </c>
      <c r="H1420" s="181" t="s">
        <v>22317</v>
      </c>
      <c r="J1420" s="181" t="s">
        <v>21685</v>
      </c>
      <c r="K1420" s="181">
        <v>2</v>
      </c>
    </row>
    <row r="1421" s="181" customFormat="1" ht="14" customHeight="1" spans="1:11">
      <c r="A1421" s="181" t="s">
        <v>23741</v>
      </c>
      <c r="B1421" s="181" t="s">
        <v>23742</v>
      </c>
      <c r="C1421" s="181" t="s">
        <v>23347</v>
      </c>
      <c r="D1421" s="181" t="s">
        <v>21458</v>
      </c>
      <c r="E1421" s="181" t="s">
        <v>20331</v>
      </c>
      <c r="F1421" s="181" t="s">
        <v>5509</v>
      </c>
      <c r="G1421" s="181" t="s">
        <v>20819</v>
      </c>
      <c r="H1421" s="181" t="s">
        <v>20363</v>
      </c>
      <c r="J1421" s="181" t="s">
        <v>20900</v>
      </c>
      <c r="K1421" s="181">
        <v>3</v>
      </c>
    </row>
    <row r="1422" s="181" customFormat="1" ht="14" customHeight="1" spans="1:11">
      <c r="A1422" s="181" t="s">
        <v>23743</v>
      </c>
      <c r="B1422" s="181" t="s">
        <v>23744</v>
      </c>
      <c r="C1422" s="181" t="s">
        <v>23347</v>
      </c>
      <c r="D1422" s="181" t="s">
        <v>21491</v>
      </c>
      <c r="E1422" s="181" t="s">
        <v>20331</v>
      </c>
      <c r="F1422" s="181" t="s">
        <v>5509</v>
      </c>
      <c r="G1422" s="181" t="s">
        <v>21407</v>
      </c>
      <c r="H1422" s="181" t="s">
        <v>20426</v>
      </c>
      <c r="J1422" s="181" t="s">
        <v>20560</v>
      </c>
      <c r="K1422" s="181">
        <v>1</v>
      </c>
    </row>
    <row r="1423" s="181" customFormat="1" ht="14" customHeight="1" spans="1:11">
      <c r="A1423" s="181" t="s">
        <v>23745</v>
      </c>
      <c r="B1423" s="181" t="s">
        <v>23746</v>
      </c>
      <c r="C1423" s="181" t="s">
        <v>23347</v>
      </c>
      <c r="D1423" s="181" t="s">
        <v>21491</v>
      </c>
      <c r="E1423" s="181" t="s">
        <v>20331</v>
      </c>
      <c r="F1423" s="181" t="s">
        <v>5509</v>
      </c>
      <c r="G1423" s="181" t="s">
        <v>20453</v>
      </c>
      <c r="H1423" s="181" t="s">
        <v>20426</v>
      </c>
      <c r="J1423" s="181" t="s">
        <v>20890</v>
      </c>
      <c r="K1423" s="181">
        <v>2</v>
      </c>
    </row>
    <row r="1424" s="181" customFormat="1" ht="14" customHeight="1" spans="1:11">
      <c r="A1424" s="181" t="s">
        <v>23747</v>
      </c>
      <c r="B1424" s="181" t="s">
        <v>23748</v>
      </c>
      <c r="C1424" s="181" t="s">
        <v>23347</v>
      </c>
      <c r="D1424" s="181" t="s">
        <v>21491</v>
      </c>
      <c r="E1424" s="181" t="s">
        <v>20331</v>
      </c>
      <c r="F1424" s="181" t="s">
        <v>5509</v>
      </c>
      <c r="G1424" s="181" t="s">
        <v>21506</v>
      </c>
      <c r="H1424" s="181" t="s">
        <v>20373</v>
      </c>
      <c r="J1424" s="181" t="s">
        <v>20555</v>
      </c>
      <c r="K1424" s="181">
        <v>3</v>
      </c>
    </row>
    <row r="1425" s="181" customFormat="1" ht="14" customHeight="1" spans="1:11">
      <c r="A1425" s="181" t="s">
        <v>23749</v>
      </c>
      <c r="B1425" s="181" t="s">
        <v>23750</v>
      </c>
      <c r="C1425" s="181" t="s">
        <v>23347</v>
      </c>
      <c r="D1425" s="181" t="s">
        <v>21491</v>
      </c>
      <c r="E1425" s="181" t="s">
        <v>20331</v>
      </c>
      <c r="F1425" s="181" t="s">
        <v>5509</v>
      </c>
      <c r="G1425" s="181" t="s">
        <v>21506</v>
      </c>
      <c r="H1425" s="181" t="s">
        <v>20373</v>
      </c>
      <c r="J1425" s="181" t="s">
        <v>20555</v>
      </c>
      <c r="K1425" s="181">
        <v>3</v>
      </c>
    </row>
    <row r="1426" s="181" customFormat="1" ht="14" customHeight="1" spans="1:11">
      <c r="A1426" s="181" t="s">
        <v>23751</v>
      </c>
      <c r="B1426" s="181" t="s">
        <v>23752</v>
      </c>
      <c r="C1426" s="181" t="s">
        <v>23347</v>
      </c>
      <c r="D1426" s="181" t="s">
        <v>21491</v>
      </c>
      <c r="E1426" s="181" t="s">
        <v>20366</v>
      </c>
      <c r="F1426" s="181" t="s">
        <v>5509</v>
      </c>
      <c r="G1426" s="181" t="s">
        <v>21943</v>
      </c>
      <c r="H1426" s="181" t="s">
        <v>20339</v>
      </c>
      <c r="J1426" s="181" t="s">
        <v>21635</v>
      </c>
      <c r="K1426" s="181">
        <v>1</v>
      </c>
    </row>
    <row r="1427" s="181" customFormat="1" ht="14" customHeight="1" spans="1:11">
      <c r="A1427" s="181" t="s">
        <v>23753</v>
      </c>
      <c r="B1427" s="181" t="s">
        <v>23754</v>
      </c>
      <c r="C1427" s="181" t="s">
        <v>23347</v>
      </c>
      <c r="D1427" s="181" t="s">
        <v>21491</v>
      </c>
      <c r="E1427" s="181" t="s">
        <v>20366</v>
      </c>
      <c r="F1427" s="181" t="s">
        <v>5509</v>
      </c>
      <c r="G1427" s="181" t="s">
        <v>20534</v>
      </c>
      <c r="H1427" s="181" t="s">
        <v>20534</v>
      </c>
      <c r="J1427" s="181" t="s">
        <v>20432</v>
      </c>
      <c r="K1427" s="181">
        <v>2</v>
      </c>
    </row>
    <row r="1428" s="181" customFormat="1" ht="14" customHeight="1" spans="1:11">
      <c r="A1428" s="181" t="s">
        <v>23755</v>
      </c>
      <c r="B1428" s="181" t="s">
        <v>18144</v>
      </c>
      <c r="C1428" s="181" t="s">
        <v>23347</v>
      </c>
      <c r="D1428" s="181" t="s">
        <v>21491</v>
      </c>
      <c r="E1428" s="181" t="s">
        <v>20366</v>
      </c>
      <c r="F1428" s="181" t="s">
        <v>5509</v>
      </c>
      <c r="G1428" s="181" t="s">
        <v>20584</v>
      </c>
      <c r="H1428" s="181" t="s">
        <v>20475</v>
      </c>
      <c r="J1428" s="181" t="s">
        <v>20535</v>
      </c>
      <c r="K1428" s="181">
        <v>3</v>
      </c>
    </row>
    <row r="1429" s="181" customFormat="1" ht="26" customHeight="1" spans="1:11">
      <c r="A1429" s="181" t="s">
        <v>23756</v>
      </c>
      <c r="B1429" s="181" t="s">
        <v>23757</v>
      </c>
      <c r="C1429" s="181" t="s">
        <v>23347</v>
      </c>
      <c r="D1429" s="181" t="s">
        <v>3216</v>
      </c>
      <c r="E1429" s="181" t="s">
        <v>20331</v>
      </c>
      <c r="F1429" s="181" t="s">
        <v>21881</v>
      </c>
      <c r="G1429" s="181" t="s">
        <v>20430</v>
      </c>
      <c r="H1429" s="181" t="s">
        <v>20439</v>
      </c>
      <c r="J1429" s="181" t="s">
        <v>21728</v>
      </c>
      <c r="K1429" s="181">
        <v>1</v>
      </c>
    </row>
    <row r="1430" s="181" customFormat="1" ht="26" customHeight="1" spans="1:11">
      <c r="A1430" s="181" t="s">
        <v>23758</v>
      </c>
      <c r="B1430" s="181" t="s">
        <v>8722</v>
      </c>
      <c r="C1430" s="181" t="s">
        <v>23347</v>
      </c>
      <c r="D1430" s="181" t="s">
        <v>3216</v>
      </c>
      <c r="E1430" s="181" t="s">
        <v>20331</v>
      </c>
      <c r="F1430" s="181" t="s">
        <v>21881</v>
      </c>
      <c r="G1430" s="181" t="s">
        <v>21559</v>
      </c>
      <c r="H1430" s="181" t="s">
        <v>20344</v>
      </c>
      <c r="J1430" s="181" t="s">
        <v>21120</v>
      </c>
      <c r="K1430" s="181">
        <v>2</v>
      </c>
    </row>
    <row r="1431" s="181" customFormat="1" ht="26" customHeight="1" spans="1:11">
      <c r="A1431" s="181" t="s">
        <v>23759</v>
      </c>
      <c r="B1431" s="181" t="s">
        <v>23760</v>
      </c>
      <c r="C1431" s="181" t="s">
        <v>23347</v>
      </c>
      <c r="D1431" s="181" t="s">
        <v>3216</v>
      </c>
      <c r="E1431" s="181" t="s">
        <v>20331</v>
      </c>
      <c r="F1431" s="181" t="s">
        <v>21881</v>
      </c>
      <c r="G1431" s="181" t="s">
        <v>20516</v>
      </c>
      <c r="H1431" s="181" t="s">
        <v>20349</v>
      </c>
      <c r="J1431" s="181" t="s">
        <v>20580</v>
      </c>
      <c r="K1431" s="181">
        <v>3</v>
      </c>
    </row>
    <row r="1432" s="181" customFormat="1" ht="26" customHeight="1" spans="1:11">
      <c r="A1432" s="181" t="s">
        <v>23761</v>
      </c>
      <c r="B1432" s="181" t="s">
        <v>23762</v>
      </c>
      <c r="C1432" s="181" t="s">
        <v>23347</v>
      </c>
      <c r="D1432" s="181" t="s">
        <v>3216</v>
      </c>
      <c r="E1432" s="181" t="s">
        <v>20366</v>
      </c>
      <c r="F1432" s="181" t="s">
        <v>21881</v>
      </c>
      <c r="G1432" s="181" t="s">
        <v>20689</v>
      </c>
      <c r="H1432" s="181" t="s">
        <v>20373</v>
      </c>
      <c r="J1432" s="181" t="s">
        <v>21091</v>
      </c>
      <c r="K1432" s="181">
        <v>1</v>
      </c>
    </row>
    <row r="1433" s="181" customFormat="1" ht="26" customHeight="1" spans="1:11">
      <c r="A1433" s="181" t="s">
        <v>23763</v>
      </c>
      <c r="B1433" s="181" t="s">
        <v>23764</v>
      </c>
      <c r="C1433" s="181" t="s">
        <v>23347</v>
      </c>
      <c r="D1433" s="181" t="s">
        <v>3216</v>
      </c>
      <c r="E1433" s="181" t="s">
        <v>20366</v>
      </c>
      <c r="F1433" s="181" t="s">
        <v>21881</v>
      </c>
      <c r="G1433" s="181" t="s">
        <v>20923</v>
      </c>
      <c r="H1433" s="181" t="s">
        <v>20373</v>
      </c>
      <c r="J1433" s="181" t="s">
        <v>20470</v>
      </c>
      <c r="K1433" s="181">
        <v>2</v>
      </c>
    </row>
    <row r="1434" s="181" customFormat="1" ht="26" customHeight="1" spans="1:12">
      <c r="A1434" s="181" t="s">
        <v>23765</v>
      </c>
      <c r="B1434" s="181" t="s">
        <v>23766</v>
      </c>
      <c r="C1434" s="181" t="s">
        <v>23347</v>
      </c>
      <c r="D1434" s="181" t="s">
        <v>3216</v>
      </c>
      <c r="E1434" s="181" t="s">
        <v>20366</v>
      </c>
      <c r="F1434" s="181" t="s">
        <v>21881</v>
      </c>
      <c r="G1434" s="181">
        <v>55.6</v>
      </c>
      <c r="H1434" s="181">
        <v>65.5</v>
      </c>
      <c r="J1434" s="181">
        <v>121.1</v>
      </c>
      <c r="K1434" s="181">
        <v>4</v>
      </c>
      <c r="L1434" s="181" t="s">
        <v>23767</v>
      </c>
    </row>
    <row r="1435" s="181" customFormat="1" ht="26" customHeight="1" spans="1:11">
      <c r="A1435" s="181" t="s">
        <v>23768</v>
      </c>
      <c r="B1435" s="181" t="s">
        <v>23769</v>
      </c>
      <c r="C1435" s="181" t="s">
        <v>23347</v>
      </c>
      <c r="D1435" s="181" t="s">
        <v>3216</v>
      </c>
      <c r="E1435" s="181" t="s">
        <v>20395</v>
      </c>
      <c r="F1435" s="181" t="s">
        <v>21881</v>
      </c>
      <c r="G1435" s="181" t="s">
        <v>20893</v>
      </c>
      <c r="H1435" s="181" t="s">
        <v>20439</v>
      </c>
      <c r="J1435" s="181" t="s">
        <v>22134</v>
      </c>
      <c r="K1435" s="181">
        <v>1</v>
      </c>
    </row>
    <row r="1436" s="181" customFormat="1" ht="26" customHeight="1" spans="1:11">
      <c r="A1436" s="181" t="s">
        <v>23770</v>
      </c>
      <c r="B1436" s="181" t="s">
        <v>23771</v>
      </c>
      <c r="C1436" s="181" t="s">
        <v>23347</v>
      </c>
      <c r="D1436" s="181" t="s">
        <v>3216</v>
      </c>
      <c r="E1436" s="181" t="s">
        <v>20395</v>
      </c>
      <c r="F1436" s="181" t="s">
        <v>21881</v>
      </c>
      <c r="G1436" s="181" t="s">
        <v>20730</v>
      </c>
      <c r="H1436" s="181" t="s">
        <v>20439</v>
      </c>
      <c r="J1436" s="181" t="s">
        <v>20335</v>
      </c>
      <c r="K1436" s="181">
        <v>2</v>
      </c>
    </row>
    <row r="1437" s="181" customFormat="1" ht="26" customHeight="1" spans="1:11">
      <c r="A1437" s="181" t="s">
        <v>23772</v>
      </c>
      <c r="B1437" s="181" t="s">
        <v>23773</v>
      </c>
      <c r="C1437" s="181" t="s">
        <v>23347</v>
      </c>
      <c r="D1437" s="181" t="s">
        <v>3216</v>
      </c>
      <c r="E1437" s="181" t="s">
        <v>20395</v>
      </c>
      <c r="F1437" s="181" t="s">
        <v>21881</v>
      </c>
      <c r="G1437" s="181" t="s">
        <v>21247</v>
      </c>
      <c r="H1437" s="181" t="s">
        <v>20396</v>
      </c>
      <c r="J1437" s="181" t="s">
        <v>23774</v>
      </c>
      <c r="K1437" s="181">
        <v>3</v>
      </c>
    </row>
    <row r="1438" s="181" customFormat="1" ht="26" customHeight="1" spans="1:11">
      <c r="A1438" s="181" t="s">
        <v>23775</v>
      </c>
      <c r="B1438" s="181" t="s">
        <v>23776</v>
      </c>
      <c r="C1438" s="181" t="s">
        <v>23347</v>
      </c>
      <c r="D1438" s="181" t="s">
        <v>3216</v>
      </c>
      <c r="E1438" s="181" t="s">
        <v>20410</v>
      </c>
      <c r="F1438" s="181" t="s">
        <v>21881</v>
      </c>
      <c r="G1438" s="181" t="s">
        <v>20833</v>
      </c>
      <c r="H1438" s="181" t="s">
        <v>20354</v>
      </c>
      <c r="J1438" s="181" t="s">
        <v>20900</v>
      </c>
      <c r="K1438" s="181">
        <v>1</v>
      </c>
    </row>
    <row r="1439" s="181" customFormat="1" ht="26" customHeight="1" spans="1:11">
      <c r="A1439" s="181" t="s">
        <v>23777</v>
      </c>
      <c r="B1439" s="181" t="s">
        <v>23778</v>
      </c>
      <c r="C1439" s="181" t="s">
        <v>23347</v>
      </c>
      <c r="D1439" s="181" t="s">
        <v>3216</v>
      </c>
      <c r="E1439" s="181" t="s">
        <v>20410</v>
      </c>
      <c r="F1439" s="181" t="s">
        <v>21881</v>
      </c>
      <c r="G1439" s="181" t="s">
        <v>20420</v>
      </c>
      <c r="H1439" s="181" t="s">
        <v>20426</v>
      </c>
      <c r="J1439" s="181" t="s">
        <v>20837</v>
      </c>
      <c r="K1439" s="181">
        <v>2</v>
      </c>
    </row>
    <row r="1440" s="181" customFormat="1" ht="26" customHeight="1" spans="1:11">
      <c r="A1440" s="181" t="s">
        <v>23779</v>
      </c>
      <c r="B1440" s="181" t="s">
        <v>23780</v>
      </c>
      <c r="C1440" s="181" t="s">
        <v>23347</v>
      </c>
      <c r="D1440" s="181" t="s">
        <v>3216</v>
      </c>
      <c r="E1440" s="181" t="s">
        <v>20410</v>
      </c>
      <c r="F1440" s="181" t="s">
        <v>21881</v>
      </c>
      <c r="G1440" s="181" t="s">
        <v>21559</v>
      </c>
      <c r="H1440" s="181" t="s">
        <v>20354</v>
      </c>
      <c r="J1440" s="181" t="s">
        <v>21668</v>
      </c>
      <c r="K1440" s="181">
        <v>3</v>
      </c>
    </row>
    <row r="1441" s="181" customFormat="1" ht="26" customHeight="1" spans="1:11">
      <c r="A1441" s="181" t="s">
        <v>23781</v>
      </c>
      <c r="B1441" s="181" t="s">
        <v>23782</v>
      </c>
      <c r="C1441" s="181" t="s">
        <v>23347</v>
      </c>
      <c r="D1441" s="181" t="s">
        <v>3216</v>
      </c>
      <c r="E1441" s="181" t="s">
        <v>20368</v>
      </c>
      <c r="F1441" s="181" t="s">
        <v>21881</v>
      </c>
      <c r="G1441" s="181" t="s">
        <v>21208</v>
      </c>
      <c r="H1441" s="181" t="s">
        <v>21335</v>
      </c>
      <c r="J1441" s="181" t="s">
        <v>20734</v>
      </c>
      <c r="K1441" s="181">
        <v>1</v>
      </c>
    </row>
    <row r="1442" s="181" customFormat="1" ht="26" customHeight="1" spans="1:11">
      <c r="A1442" s="181" t="s">
        <v>23783</v>
      </c>
      <c r="B1442" s="181" t="s">
        <v>23784</v>
      </c>
      <c r="C1442" s="181" t="s">
        <v>23347</v>
      </c>
      <c r="D1442" s="181" t="s">
        <v>3216</v>
      </c>
      <c r="E1442" s="181" t="s">
        <v>20368</v>
      </c>
      <c r="F1442" s="181" t="s">
        <v>21881</v>
      </c>
      <c r="G1442" s="181" t="s">
        <v>22285</v>
      </c>
      <c r="H1442" s="181" t="s">
        <v>20339</v>
      </c>
      <c r="J1442" s="181" t="s">
        <v>20937</v>
      </c>
      <c r="K1442" s="181">
        <v>2</v>
      </c>
    </row>
    <row r="1443" s="181" customFormat="1" ht="26" customHeight="1" spans="1:11">
      <c r="A1443" s="181" t="s">
        <v>23785</v>
      </c>
      <c r="B1443" s="181" t="s">
        <v>15869</v>
      </c>
      <c r="C1443" s="181" t="s">
        <v>23347</v>
      </c>
      <c r="D1443" s="181" t="s">
        <v>3216</v>
      </c>
      <c r="E1443" s="181" t="s">
        <v>20368</v>
      </c>
      <c r="F1443" s="181" t="s">
        <v>21881</v>
      </c>
      <c r="G1443" s="181" t="s">
        <v>22213</v>
      </c>
      <c r="H1443" s="181" t="s">
        <v>20431</v>
      </c>
      <c r="J1443" s="181" t="s">
        <v>22685</v>
      </c>
      <c r="K1443" s="181">
        <v>3</v>
      </c>
    </row>
    <row r="1444" s="181" customFormat="1" ht="26" customHeight="1" spans="1:11">
      <c r="A1444" s="181" t="s">
        <v>23786</v>
      </c>
      <c r="B1444" s="181" t="s">
        <v>23787</v>
      </c>
      <c r="C1444" s="181" t="s">
        <v>23347</v>
      </c>
      <c r="D1444" s="181" t="s">
        <v>3216</v>
      </c>
      <c r="E1444" s="181" t="s">
        <v>20401</v>
      </c>
      <c r="F1444" s="181" t="s">
        <v>21881</v>
      </c>
      <c r="G1444" s="181" t="s">
        <v>20430</v>
      </c>
      <c r="H1444" s="181" t="s">
        <v>20387</v>
      </c>
      <c r="J1444" s="181" t="s">
        <v>20778</v>
      </c>
      <c r="K1444" s="181">
        <v>1</v>
      </c>
    </row>
    <row r="1445" s="181" customFormat="1" ht="26" customHeight="1" spans="1:11">
      <c r="A1445" s="181" t="s">
        <v>23788</v>
      </c>
      <c r="B1445" s="181" t="s">
        <v>23789</v>
      </c>
      <c r="C1445" s="181" t="s">
        <v>23347</v>
      </c>
      <c r="D1445" s="181" t="s">
        <v>3216</v>
      </c>
      <c r="E1445" s="181" t="s">
        <v>21593</v>
      </c>
      <c r="F1445" s="181" t="s">
        <v>21881</v>
      </c>
      <c r="G1445" s="181" t="s">
        <v>20425</v>
      </c>
      <c r="H1445" s="181" t="s">
        <v>20339</v>
      </c>
      <c r="J1445" s="181" t="s">
        <v>20517</v>
      </c>
      <c r="K1445" s="181">
        <v>1</v>
      </c>
    </row>
    <row r="1446" s="181" customFormat="1" ht="26" customHeight="1" spans="1:11">
      <c r="A1446" s="181" t="s">
        <v>23790</v>
      </c>
      <c r="B1446" s="181" t="s">
        <v>1262</v>
      </c>
      <c r="C1446" s="181" t="s">
        <v>23347</v>
      </c>
      <c r="D1446" s="181" t="s">
        <v>3216</v>
      </c>
      <c r="E1446" s="181" t="s">
        <v>21593</v>
      </c>
      <c r="F1446" s="181" t="s">
        <v>21881</v>
      </c>
      <c r="G1446" s="181" t="s">
        <v>20969</v>
      </c>
      <c r="H1446" s="181" t="s">
        <v>20344</v>
      </c>
      <c r="J1446" s="181" t="s">
        <v>20801</v>
      </c>
      <c r="K1446" s="181">
        <v>2</v>
      </c>
    </row>
    <row r="1447" s="181" customFormat="1" ht="26" customHeight="1" spans="1:11">
      <c r="A1447" s="181" t="s">
        <v>23791</v>
      </c>
      <c r="B1447" s="181" t="s">
        <v>23792</v>
      </c>
      <c r="C1447" s="181" t="s">
        <v>23347</v>
      </c>
      <c r="D1447" s="181" t="s">
        <v>3216</v>
      </c>
      <c r="E1447" s="181" t="s">
        <v>21593</v>
      </c>
      <c r="F1447" s="181" t="s">
        <v>21881</v>
      </c>
      <c r="G1447" s="181" t="s">
        <v>21583</v>
      </c>
      <c r="H1447" s="181" t="s">
        <v>20431</v>
      </c>
      <c r="J1447" s="181" t="s">
        <v>20483</v>
      </c>
      <c r="K1447" s="181">
        <v>3</v>
      </c>
    </row>
    <row r="1448" s="181" customFormat="1" ht="26" customHeight="1" spans="1:11">
      <c r="A1448" s="181" t="s">
        <v>23793</v>
      </c>
      <c r="B1448" s="181" t="s">
        <v>23794</v>
      </c>
      <c r="C1448" s="181" t="s">
        <v>23347</v>
      </c>
      <c r="D1448" s="181" t="s">
        <v>3216</v>
      </c>
      <c r="E1448" s="181" t="s">
        <v>21857</v>
      </c>
      <c r="F1448" s="181" t="s">
        <v>21881</v>
      </c>
      <c r="G1448" s="181" t="s">
        <v>20453</v>
      </c>
      <c r="H1448" s="181" t="s">
        <v>20827</v>
      </c>
      <c r="J1448" s="181" t="s">
        <v>21635</v>
      </c>
      <c r="K1448" s="181">
        <v>1</v>
      </c>
    </row>
    <row r="1449" s="181" customFormat="1" ht="26" customHeight="1" spans="1:11">
      <c r="A1449" s="181" t="s">
        <v>23795</v>
      </c>
      <c r="B1449" s="181" t="s">
        <v>23796</v>
      </c>
      <c r="C1449" s="181" t="s">
        <v>23347</v>
      </c>
      <c r="D1449" s="181" t="s">
        <v>3216</v>
      </c>
      <c r="E1449" s="181" t="s">
        <v>21857</v>
      </c>
      <c r="F1449" s="181" t="s">
        <v>21881</v>
      </c>
      <c r="G1449" s="181" t="s">
        <v>20348</v>
      </c>
      <c r="H1449" s="181" t="s">
        <v>21205</v>
      </c>
      <c r="J1449" s="181" t="s">
        <v>21613</v>
      </c>
      <c r="K1449" s="181">
        <v>2</v>
      </c>
    </row>
    <row r="1450" s="181" customFormat="1" ht="26" customHeight="1" spans="1:11">
      <c r="A1450" s="181" t="s">
        <v>23797</v>
      </c>
      <c r="B1450" s="181" t="s">
        <v>9426</v>
      </c>
      <c r="C1450" s="181" t="s">
        <v>23347</v>
      </c>
      <c r="D1450" s="181" t="s">
        <v>3216</v>
      </c>
      <c r="E1450" s="181" t="s">
        <v>21857</v>
      </c>
      <c r="F1450" s="181" t="s">
        <v>21881</v>
      </c>
      <c r="G1450" s="181" t="s">
        <v>20693</v>
      </c>
      <c r="H1450" s="181" t="s">
        <v>20719</v>
      </c>
      <c r="J1450" s="181" t="s">
        <v>22390</v>
      </c>
      <c r="K1450" s="181">
        <v>3</v>
      </c>
    </row>
    <row r="1451" s="181" customFormat="1" ht="14" customHeight="1" spans="1:11">
      <c r="A1451" s="181" t="s">
        <v>23798</v>
      </c>
      <c r="B1451" s="181" t="s">
        <v>23799</v>
      </c>
      <c r="C1451" s="181" t="s">
        <v>23347</v>
      </c>
      <c r="D1451" s="181" t="s">
        <v>23800</v>
      </c>
      <c r="E1451" s="181" t="s">
        <v>21719</v>
      </c>
      <c r="F1451" s="181" t="s">
        <v>5509</v>
      </c>
      <c r="G1451" s="181">
        <v>49.1</v>
      </c>
      <c r="H1451" s="181">
        <v>59.5</v>
      </c>
      <c r="J1451" s="181">
        <v>108.6</v>
      </c>
      <c r="K1451" s="181">
        <v>1</v>
      </c>
    </row>
    <row r="1452" s="181" customFormat="1" ht="14" customHeight="1" spans="1:11">
      <c r="A1452" s="181" t="s">
        <v>23801</v>
      </c>
      <c r="B1452" s="181" t="s">
        <v>23802</v>
      </c>
      <c r="C1452" s="181" t="s">
        <v>23347</v>
      </c>
      <c r="D1452" s="181" t="s">
        <v>23800</v>
      </c>
      <c r="E1452" s="181" t="s">
        <v>21719</v>
      </c>
      <c r="F1452" s="181" t="s">
        <v>5509</v>
      </c>
      <c r="G1452" s="181">
        <v>43</v>
      </c>
      <c r="H1452" s="181">
        <v>65</v>
      </c>
      <c r="J1452" s="181">
        <v>108</v>
      </c>
      <c r="K1452" s="181">
        <v>2</v>
      </c>
    </row>
    <row r="1453" s="181" customFormat="1" ht="14" customHeight="1" spans="1:11">
      <c r="A1453" s="181" t="s">
        <v>23803</v>
      </c>
      <c r="B1453" s="181" t="s">
        <v>3821</v>
      </c>
      <c r="C1453" s="181" t="s">
        <v>23347</v>
      </c>
      <c r="D1453" s="181" t="s">
        <v>23800</v>
      </c>
      <c r="E1453" s="181" t="s">
        <v>21719</v>
      </c>
      <c r="F1453" s="181" t="s">
        <v>5509</v>
      </c>
      <c r="G1453" s="181">
        <v>46.2</v>
      </c>
      <c r="H1453" s="181">
        <v>60</v>
      </c>
      <c r="J1453" s="181">
        <v>106.2</v>
      </c>
      <c r="K1453" s="181">
        <v>3</v>
      </c>
    </row>
    <row r="1454" s="181" customFormat="1" ht="14" customHeight="1" spans="1:11">
      <c r="A1454" s="181" t="s">
        <v>23804</v>
      </c>
      <c r="B1454" s="181" t="s">
        <v>23805</v>
      </c>
      <c r="C1454" s="181" t="s">
        <v>23347</v>
      </c>
      <c r="D1454" s="181" t="s">
        <v>23806</v>
      </c>
      <c r="E1454" s="181" t="s">
        <v>20331</v>
      </c>
      <c r="F1454" s="181" t="s">
        <v>5509</v>
      </c>
      <c r="G1454" s="181" t="s">
        <v>20453</v>
      </c>
      <c r="H1454" s="181" t="s">
        <v>20430</v>
      </c>
      <c r="J1454" s="181" t="s">
        <v>20454</v>
      </c>
      <c r="K1454" s="181">
        <v>1</v>
      </c>
    </row>
    <row r="1455" s="181" customFormat="1" ht="14" customHeight="1" spans="1:11">
      <c r="A1455" s="181" t="s">
        <v>23807</v>
      </c>
      <c r="B1455" s="181" t="s">
        <v>23808</v>
      </c>
      <c r="C1455" s="181" t="s">
        <v>23347</v>
      </c>
      <c r="D1455" s="181" t="s">
        <v>23806</v>
      </c>
      <c r="E1455" s="181" t="s">
        <v>20331</v>
      </c>
      <c r="F1455" s="181" t="s">
        <v>5509</v>
      </c>
      <c r="G1455" s="181" t="s">
        <v>21082</v>
      </c>
      <c r="H1455" s="181" t="s">
        <v>20363</v>
      </c>
      <c r="J1455" s="181" t="s">
        <v>20421</v>
      </c>
      <c r="K1455" s="181">
        <v>2</v>
      </c>
    </row>
    <row r="1456" s="181" customFormat="1" ht="14" customHeight="1" spans="1:11">
      <c r="A1456" s="181" t="s">
        <v>23809</v>
      </c>
      <c r="B1456" s="181" t="s">
        <v>23810</v>
      </c>
      <c r="C1456" s="181" t="s">
        <v>23347</v>
      </c>
      <c r="D1456" s="181" t="s">
        <v>23806</v>
      </c>
      <c r="E1456" s="181" t="s">
        <v>20331</v>
      </c>
      <c r="F1456" s="181" t="s">
        <v>5509</v>
      </c>
      <c r="G1456" s="181" t="s">
        <v>22213</v>
      </c>
      <c r="H1456" s="181" t="s">
        <v>20430</v>
      </c>
      <c r="J1456" s="181" t="s">
        <v>20937</v>
      </c>
      <c r="K1456" s="181">
        <v>3</v>
      </c>
    </row>
    <row r="1457" s="181" customFormat="1" ht="14" customHeight="1" spans="1:11">
      <c r="A1457" s="181" t="s">
        <v>23811</v>
      </c>
      <c r="B1457" s="181" t="s">
        <v>23812</v>
      </c>
      <c r="C1457" s="181" t="s">
        <v>23347</v>
      </c>
      <c r="D1457" s="181" t="s">
        <v>23813</v>
      </c>
      <c r="E1457" s="181" t="s">
        <v>20331</v>
      </c>
      <c r="F1457" s="181" t="s">
        <v>5509</v>
      </c>
      <c r="G1457" s="181" t="s">
        <v>21348</v>
      </c>
      <c r="H1457" s="181" t="s">
        <v>20373</v>
      </c>
      <c r="J1457" s="181" t="s">
        <v>20863</v>
      </c>
      <c r="K1457" s="181">
        <v>1</v>
      </c>
    </row>
    <row r="1458" s="181" customFormat="1" ht="14" customHeight="1" spans="1:11">
      <c r="A1458" s="181" t="s">
        <v>23814</v>
      </c>
      <c r="B1458" s="181" t="s">
        <v>23815</v>
      </c>
      <c r="C1458" s="181" t="s">
        <v>23347</v>
      </c>
      <c r="D1458" s="181" t="s">
        <v>23813</v>
      </c>
      <c r="E1458" s="181" t="s">
        <v>20331</v>
      </c>
      <c r="F1458" s="181" t="s">
        <v>5509</v>
      </c>
      <c r="G1458" s="181" t="s">
        <v>20764</v>
      </c>
      <c r="H1458" s="181" t="s">
        <v>20490</v>
      </c>
      <c r="J1458" s="181" t="s">
        <v>20450</v>
      </c>
      <c r="K1458" s="181">
        <v>2</v>
      </c>
    </row>
    <row r="1459" s="181" customFormat="1" ht="14" customHeight="1" spans="1:11">
      <c r="A1459" s="181" t="s">
        <v>23816</v>
      </c>
      <c r="B1459" s="181" t="s">
        <v>23817</v>
      </c>
      <c r="C1459" s="181" t="s">
        <v>23347</v>
      </c>
      <c r="D1459" s="181" t="s">
        <v>23813</v>
      </c>
      <c r="E1459" s="181" t="s">
        <v>20331</v>
      </c>
      <c r="F1459" s="181" t="s">
        <v>5509</v>
      </c>
      <c r="G1459" s="181" t="s">
        <v>20490</v>
      </c>
      <c r="H1459" s="181" t="s">
        <v>20363</v>
      </c>
      <c r="J1459" s="181" t="s">
        <v>20928</v>
      </c>
      <c r="K1459" s="181">
        <v>3</v>
      </c>
    </row>
    <row r="1460" s="181" customFormat="1" ht="14" customHeight="1" spans="1:11">
      <c r="A1460" s="181" t="s">
        <v>23818</v>
      </c>
      <c r="B1460" s="181" t="s">
        <v>23819</v>
      </c>
      <c r="C1460" s="181" t="s">
        <v>23347</v>
      </c>
      <c r="D1460" s="181" t="s">
        <v>23813</v>
      </c>
      <c r="E1460" s="181" t="s">
        <v>20366</v>
      </c>
      <c r="F1460" s="181" t="s">
        <v>5509</v>
      </c>
      <c r="G1460" s="181" t="s">
        <v>20600</v>
      </c>
      <c r="H1460" s="181" t="s">
        <v>20524</v>
      </c>
      <c r="J1460" s="181" t="s">
        <v>20538</v>
      </c>
      <c r="K1460" s="181">
        <v>1</v>
      </c>
    </row>
    <row r="1461" s="181" customFormat="1" ht="14" customHeight="1" spans="1:11">
      <c r="A1461" s="181" t="s">
        <v>23820</v>
      </c>
      <c r="B1461" s="181" t="s">
        <v>23821</v>
      </c>
      <c r="C1461" s="181" t="s">
        <v>23347</v>
      </c>
      <c r="D1461" s="181" t="s">
        <v>23813</v>
      </c>
      <c r="E1461" s="181" t="s">
        <v>20366</v>
      </c>
      <c r="F1461" s="181" t="s">
        <v>5509</v>
      </c>
      <c r="G1461" s="181" t="s">
        <v>21106</v>
      </c>
      <c r="H1461" s="181" t="s">
        <v>20584</v>
      </c>
      <c r="J1461" s="181" t="s">
        <v>21714</v>
      </c>
      <c r="K1461" s="181">
        <v>2</v>
      </c>
    </row>
    <row r="1462" s="181" customFormat="1" ht="14" customHeight="1" spans="1:11">
      <c r="A1462" s="181" t="s">
        <v>23822</v>
      </c>
      <c r="B1462" s="181" t="s">
        <v>23823</v>
      </c>
      <c r="C1462" s="181" t="s">
        <v>23347</v>
      </c>
      <c r="D1462" s="181" t="s">
        <v>23813</v>
      </c>
      <c r="E1462" s="181" t="s">
        <v>20366</v>
      </c>
      <c r="F1462" s="181" t="s">
        <v>5509</v>
      </c>
      <c r="G1462" s="181" t="s">
        <v>20431</v>
      </c>
      <c r="H1462" s="181" t="s">
        <v>20490</v>
      </c>
      <c r="J1462" s="181" t="s">
        <v>20467</v>
      </c>
      <c r="K1462" s="181">
        <v>3</v>
      </c>
    </row>
    <row r="1463" s="181" customFormat="1" ht="14" customHeight="1" spans="1:11">
      <c r="A1463" s="181" t="s">
        <v>23824</v>
      </c>
      <c r="B1463" s="181" t="s">
        <v>23825</v>
      </c>
      <c r="C1463" s="181" t="s">
        <v>23826</v>
      </c>
      <c r="D1463" s="181" t="s">
        <v>1404</v>
      </c>
      <c r="E1463" s="181" t="s">
        <v>20331</v>
      </c>
      <c r="F1463" s="181" t="s">
        <v>20332</v>
      </c>
      <c r="G1463" s="181" t="s">
        <v>20475</v>
      </c>
      <c r="H1463" s="181" t="s">
        <v>20482</v>
      </c>
      <c r="J1463" s="181" t="s">
        <v>21265</v>
      </c>
      <c r="K1463" s="181">
        <v>1</v>
      </c>
    </row>
    <row r="1464" s="181" customFormat="1" ht="14" customHeight="1" spans="1:11">
      <c r="A1464" s="181" t="s">
        <v>23827</v>
      </c>
      <c r="B1464" s="181" t="s">
        <v>23828</v>
      </c>
      <c r="C1464" s="181" t="s">
        <v>23826</v>
      </c>
      <c r="D1464" s="181" t="s">
        <v>1404</v>
      </c>
      <c r="E1464" s="181" t="s">
        <v>20331</v>
      </c>
      <c r="F1464" s="181" t="s">
        <v>20332</v>
      </c>
      <c r="G1464" s="181" t="s">
        <v>21050</v>
      </c>
      <c r="H1464" s="181" t="s">
        <v>20373</v>
      </c>
      <c r="J1464" s="181" t="s">
        <v>20383</v>
      </c>
      <c r="K1464" s="181">
        <v>2</v>
      </c>
    </row>
    <row r="1465" s="181" customFormat="1" ht="14" customHeight="1" spans="1:11">
      <c r="A1465" s="181" t="s">
        <v>23829</v>
      </c>
      <c r="B1465" s="181" t="s">
        <v>23830</v>
      </c>
      <c r="C1465" s="181" t="s">
        <v>23826</v>
      </c>
      <c r="D1465" s="181" t="s">
        <v>1404</v>
      </c>
      <c r="E1465" s="181" t="s">
        <v>20366</v>
      </c>
      <c r="F1465" s="181" t="s">
        <v>20332</v>
      </c>
      <c r="G1465" s="181" t="s">
        <v>20576</v>
      </c>
      <c r="H1465" s="181" t="s">
        <v>20339</v>
      </c>
      <c r="J1465" s="181" t="s">
        <v>22944</v>
      </c>
      <c r="K1465" s="181">
        <v>1</v>
      </c>
    </row>
    <row r="1466" s="181" customFormat="1" ht="14" customHeight="1" spans="1:11">
      <c r="A1466" s="181" t="s">
        <v>23831</v>
      </c>
      <c r="B1466" s="181" t="s">
        <v>23832</v>
      </c>
      <c r="C1466" s="181" t="s">
        <v>23826</v>
      </c>
      <c r="D1466" s="181" t="s">
        <v>1404</v>
      </c>
      <c r="E1466" s="181" t="s">
        <v>20366</v>
      </c>
      <c r="F1466" s="181" t="s">
        <v>20332</v>
      </c>
      <c r="G1466" s="181" t="s">
        <v>21099</v>
      </c>
      <c r="H1466" s="181" t="s">
        <v>20426</v>
      </c>
      <c r="J1466" s="181" t="s">
        <v>21268</v>
      </c>
      <c r="K1466" s="181">
        <v>2</v>
      </c>
    </row>
    <row r="1467" s="181" customFormat="1" ht="14" customHeight="1" spans="1:11">
      <c r="A1467" s="181" t="s">
        <v>23833</v>
      </c>
      <c r="B1467" s="181" t="s">
        <v>23834</v>
      </c>
      <c r="C1467" s="181" t="s">
        <v>23826</v>
      </c>
      <c r="D1467" s="181" t="s">
        <v>1404</v>
      </c>
      <c r="E1467" s="181" t="s">
        <v>20395</v>
      </c>
      <c r="F1467" s="181" t="s">
        <v>20332</v>
      </c>
      <c r="G1467" s="181" t="s">
        <v>20411</v>
      </c>
      <c r="H1467" s="181" t="s">
        <v>20482</v>
      </c>
      <c r="J1467" s="181" t="s">
        <v>20460</v>
      </c>
      <c r="K1467" s="181">
        <v>1</v>
      </c>
    </row>
    <row r="1468" s="181" customFormat="1" ht="14" customHeight="1" spans="1:11">
      <c r="A1468" s="181" t="s">
        <v>23835</v>
      </c>
      <c r="B1468" s="181" t="s">
        <v>23836</v>
      </c>
      <c r="C1468" s="181" t="s">
        <v>23826</v>
      </c>
      <c r="D1468" s="181" t="s">
        <v>1404</v>
      </c>
      <c r="E1468" s="181" t="s">
        <v>20395</v>
      </c>
      <c r="F1468" s="181" t="s">
        <v>20332</v>
      </c>
      <c r="G1468" s="181" t="s">
        <v>21713</v>
      </c>
      <c r="H1468" s="181" t="s">
        <v>20534</v>
      </c>
      <c r="J1468" s="181" t="s">
        <v>20701</v>
      </c>
      <c r="K1468" s="181">
        <v>2</v>
      </c>
    </row>
    <row r="1469" s="181" customFormat="1" ht="14" customHeight="1" spans="1:11">
      <c r="A1469" s="181" t="s">
        <v>23837</v>
      </c>
      <c r="B1469" s="181" t="s">
        <v>23838</v>
      </c>
      <c r="C1469" s="181" t="s">
        <v>23826</v>
      </c>
      <c r="D1469" s="181" t="s">
        <v>1404</v>
      </c>
      <c r="E1469" s="181" t="s">
        <v>20395</v>
      </c>
      <c r="F1469" s="181" t="s">
        <v>20332</v>
      </c>
      <c r="G1469" s="181" t="s">
        <v>20416</v>
      </c>
      <c r="H1469" s="181" t="s">
        <v>20475</v>
      </c>
      <c r="J1469" s="181" t="s">
        <v>20745</v>
      </c>
      <c r="K1469" s="181">
        <v>3</v>
      </c>
    </row>
    <row r="1470" s="181" customFormat="1" ht="14" customHeight="1" spans="1:11">
      <c r="A1470" s="181" t="s">
        <v>23839</v>
      </c>
      <c r="B1470" s="181" t="s">
        <v>23840</v>
      </c>
      <c r="C1470" s="181" t="s">
        <v>23826</v>
      </c>
      <c r="D1470" s="181" t="s">
        <v>1404</v>
      </c>
      <c r="E1470" s="181" t="s">
        <v>20410</v>
      </c>
      <c r="F1470" s="181" t="s">
        <v>20332</v>
      </c>
      <c r="G1470" s="181" t="s">
        <v>20807</v>
      </c>
      <c r="H1470" s="181" t="s">
        <v>20507</v>
      </c>
      <c r="J1470" s="181" t="s">
        <v>20407</v>
      </c>
      <c r="K1470" s="181">
        <v>1</v>
      </c>
    </row>
    <row r="1471" s="181" customFormat="1" ht="14" customHeight="1" spans="1:11">
      <c r="A1471" s="181" t="s">
        <v>23841</v>
      </c>
      <c r="B1471" s="181" t="s">
        <v>23842</v>
      </c>
      <c r="C1471" s="181" t="s">
        <v>23826</v>
      </c>
      <c r="D1471" s="181" t="s">
        <v>1404</v>
      </c>
      <c r="E1471" s="181" t="s">
        <v>20410</v>
      </c>
      <c r="F1471" s="181" t="s">
        <v>20332</v>
      </c>
      <c r="G1471" s="181" t="s">
        <v>20944</v>
      </c>
      <c r="H1471" s="181" t="s">
        <v>20559</v>
      </c>
      <c r="J1471" s="181" t="s">
        <v>20479</v>
      </c>
      <c r="K1471" s="181">
        <v>2</v>
      </c>
    </row>
    <row r="1472" s="181" customFormat="1" ht="14" customHeight="1" spans="1:11">
      <c r="A1472" s="181" t="s">
        <v>23843</v>
      </c>
      <c r="B1472" s="181" t="s">
        <v>23844</v>
      </c>
      <c r="C1472" s="181" t="s">
        <v>23826</v>
      </c>
      <c r="D1472" s="181" t="s">
        <v>1404</v>
      </c>
      <c r="E1472" s="181" t="s">
        <v>20410</v>
      </c>
      <c r="F1472" s="181" t="s">
        <v>20332</v>
      </c>
      <c r="G1472" s="181" t="s">
        <v>21506</v>
      </c>
      <c r="H1472" s="181" t="s">
        <v>20475</v>
      </c>
      <c r="J1472" s="181" t="s">
        <v>21362</v>
      </c>
      <c r="K1472" s="181">
        <v>3</v>
      </c>
    </row>
    <row r="1473" s="181" customFormat="1" ht="14" customHeight="1" spans="1:11">
      <c r="A1473" s="181" t="s">
        <v>23845</v>
      </c>
      <c r="B1473" s="181" t="s">
        <v>23846</v>
      </c>
      <c r="C1473" s="181" t="s">
        <v>23826</v>
      </c>
      <c r="D1473" s="181" t="s">
        <v>1404</v>
      </c>
      <c r="E1473" s="181" t="s">
        <v>20594</v>
      </c>
      <c r="F1473" s="181" t="s">
        <v>20332</v>
      </c>
      <c r="G1473" s="181" t="s">
        <v>20499</v>
      </c>
      <c r="H1473" s="181" t="s">
        <v>20439</v>
      </c>
      <c r="J1473" s="181" t="s">
        <v>22940</v>
      </c>
      <c r="K1473" s="181">
        <v>1</v>
      </c>
    </row>
    <row r="1474" s="181" customFormat="1" ht="14" customHeight="1" spans="1:11">
      <c r="A1474" s="181" t="s">
        <v>23847</v>
      </c>
      <c r="B1474" s="181" t="s">
        <v>23848</v>
      </c>
      <c r="C1474" s="181" t="s">
        <v>23826</v>
      </c>
      <c r="D1474" s="181" t="s">
        <v>1404</v>
      </c>
      <c r="E1474" s="181" t="s">
        <v>20594</v>
      </c>
      <c r="F1474" s="181" t="s">
        <v>20332</v>
      </c>
      <c r="G1474" s="181" t="s">
        <v>20698</v>
      </c>
      <c r="H1474" s="181" t="s">
        <v>20387</v>
      </c>
      <c r="J1474" s="181" t="s">
        <v>20961</v>
      </c>
      <c r="K1474" s="181">
        <v>2</v>
      </c>
    </row>
    <row r="1475" s="181" customFormat="1" ht="14" customHeight="1" spans="1:11">
      <c r="A1475" s="181" t="s">
        <v>23849</v>
      </c>
      <c r="B1475" s="181" t="s">
        <v>23850</v>
      </c>
      <c r="C1475" s="181" t="s">
        <v>23826</v>
      </c>
      <c r="D1475" s="181" t="s">
        <v>1404</v>
      </c>
      <c r="E1475" s="181" t="s">
        <v>20594</v>
      </c>
      <c r="F1475" s="181" t="s">
        <v>20332</v>
      </c>
      <c r="G1475" s="181" t="s">
        <v>20750</v>
      </c>
      <c r="H1475" s="181" t="s">
        <v>20439</v>
      </c>
      <c r="J1475" s="181" t="s">
        <v>20470</v>
      </c>
      <c r="K1475" s="181">
        <v>3</v>
      </c>
    </row>
    <row r="1476" s="181" customFormat="1" ht="14" customHeight="1" spans="1:11">
      <c r="A1476" s="181" t="s">
        <v>23851</v>
      </c>
      <c r="B1476" s="181" t="s">
        <v>19093</v>
      </c>
      <c r="C1476" s="181" t="s">
        <v>23826</v>
      </c>
      <c r="D1476" s="181" t="s">
        <v>1404</v>
      </c>
      <c r="E1476" s="181" t="s">
        <v>20368</v>
      </c>
      <c r="F1476" s="181" t="s">
        <v>20332</v>
      </c>
      <c r="G1476" s="181" t="s">
        <v>21106</v>
      </c>
      <c r="H1476" s="181" t="s">
        <v>20430</v>
      </c>
      <c r="J1476" s="181" t="s">
        <v>20983</v>
      </c>
      <c r="K1476" s="181">
        <v>1</v>
      </c>
    </row>
    <row r="1477" s="181" customFormat="1" ht="14" customHeight="1" spans="1:11">
      <c r="A1477" s="181" t="s">
        <v>23852</v>
      </c>
      <c r="B1477" s="181" t="s">
        <v>23853</v>
      </c>
      <c r="C1477" s="181" t="s">
        <v>23826</v>
      </c>
      <c r="D1477" s="181" t="s">
        <v>1404</v>
      </c>
      <c r="E1477" s="181" t="s">
        <v>20368</v>
      </c>
      <c r="F1477" s="181" t="s">
        <v>20332</v>
      </c>
      <c r="G1477" s="181" t="s">
        <v>22262</v>
      </c>
      <c r="H1477" s="181" t="s">
        <v>20534</v>
      </c>
      <c r="J1477" s="181" t="s">
        <v>23344</v>
      </c>
      <c r="K1477" s="181">
        <v>2</v>
      </c>
    </row>
    <row r="1478" s="181" customFormat="1" ht="14" customHeight="1" spans="1:11">
      <c r="A1478" s="181" t="s">
        <v>23854</v>
      </c>
      <c r="B1478" s="181" t="s">
        <v>3854</v>
      </c>
      <c r="C1478" s="181" t="s">
        <v>23826</v>
      </c>
      <c r="D1478" s="181" t="s">
        <v>1404</v>
      </c>
      <c r="E1478" s="181" t="s">
        <v>20368</v>
      </c>
      <c r="F1478" s="181" t="s">
        <v>20332</v>
      </c>
      <c r="G1478" s="181" t="s">
        <v>21099</v>
      </c>
      <c r="H1478" s="181" t="s">
        <v>20359</v>
      </c>
      <c r="J1478" s="181" t="s">
        <v>22655</v>
      </c>
      <c r="K1478" s="181">
        <v>3</v>
      </c>
    </row>
    <row r="1479" s="181" customFormat="1" ht="26" customHeight="1" spans="1:11">
      <c r="A1479" s="181" t="s">
        <v>23855</v>
      </c>
      <c r="B1479" s="181" t="s">
        <v>23856</v>
      </c>
      <c r="C1479" s="181" t="s">
        <v>23826</v>
      </c>
      <c r="D1479" s="181" t="s">
        <v>11213</v>
      </c>
      <c r="E1479" s="181" t="s">
        <v>20331</v>
      </c>
      <c r="F1479" s="181" t="s">
        <v>23857</v>
      </c>
      <c r="G1479" s="181" t="s">
        <v>20431</v>
      </c>
      <c r="H1479" s="181" t="s">
        <v>20584</v>
      </c>
      <c r="J1479" s="181" t="s">
        <v>21087</v>
      </c>
      <c r="K1479" s="181">
        <v>1</v>
      </c>
    </row>
    <row r="1480" s="181" customFormat="1" ht="26" customHeight="1" spans="1:11">
      <c r="A1480" s="181" t="s">
        <v>23858</v>
      </c>
      <c r="B1480" s="181" t="s">
        <v>23859</v>
      </c>
      <c r="C1480" s="181" t="s">
        <v>23826</v>
      </c>
      <c r="D1480" s="181" t="s">
        <v>11213</v>
      </c>
      <c r="E1480" s="181" t="s">
        <v>20331</v>
      </c>
      <c r="F1480" s="181" t="s">
        <v>23857</v>
      </c>
      <c r="G1480" s="181" t="s">
        <v>20966</v>
      </c>
      <c r="H1480" s="181" t="s">
        <v>20534</v>
      </c>
      <c r="J1480" s="181" t="s">
        <v>20479</v>
      </c>
      <c r="K1480" s="181">
        <v>2</v>
      </c>
    </row>
    <row r="1481" s="181" customFormat="1" ht="26" customHeight="1" spans="1:11">
      <c r="A1481" s="181" t="s">
        <v>23860</v>
      </c>
      <c r="B1481" s="181" t="s">
        <v>23861</v>
      </c>
      <c r="C1481" s="181" t="s">
        <v>23826</v>
      </c>
      <c r="D1481" s="181" t="s">
        <v>11213</v>
      </c>
      <c r="E1481" s="181" t="s">
        <v>20331</v>
      </c>
      <c r="F1481" s="181" t="s">
        <v>23857</v>
      </c>
      <c r="G1481" s="181" t="s">
        <v>21439</v>
      </c>
      <c r="H1481" s="181" t="s">
        <v>20431</v>
      </c>
      <c r="J1481" s="181" t="s">
        <v>21079</v>
      </c>
      <c r="K1481" s="181">
        <v>3</v>
      </c>
    </row>
    <row r="1482" s="181" customFormat="1" ht="14" customHeight="1" spans="1:11">
      <c r="A1482" s="181" t="s">
        <v>23862</v>
      </c>
      <c r="B1482" s="181" t="s">
        <v>23863</v>
      </c>
      <c r="C1482" s="181" t="s">
        <v>23826</v>
      </c>
      <c r="D1482" s="181" t="s">
        <v>23368</v>
      </c>
      <c r="E1482" s="181" t="s">
        <v>20368</v>
      </c>
      <c r="F1482" s="181" t="s">
        <v>21531</v>
      </c>
      <c r="G1482" s="181" t="s">
        <v>20689</v>
      </c>
      <c r="H1482" s="181" t="s">
        <v>20475</v>
      </c>
      <c r="J1482" s="181" t="s">
        <v>22390</v>
      </c>
      <c r="K1482" s="181">
        <v>1</v>
      </c>
    </row>
    <row r="1483" s="181" customFormat="1" ht="14" customHeight="1" spans="1:11">
      <c r="A1483" s="181" t="s">
        <v>23864</v>
      </c>
      <c r="B1483" s="181" t="s">
        <v>6807</v>
      </c>
      <c r="C1483" s="181" t="s">
        <v>23826</v>
      </c>
      <c r="D1483" s="181" t="s">
        <v>23368</v>
      </c>
      <c r="E1483" s="181" t="s">
        <v>20439</v>
      </c>
      <c r="F1483" s="181" t="s">
        <v>8664</v>
      </c>
      <c r="G1483" s="181" t="s">
        <v>22253</v>
      </c>
      <c r="H1483" s="181" t="s">
        <v>20534</v>
      </c>
      <c r="J1483" s="181" t="s">
        <v>20753</v>
      </c>
      <c r="K1483" s="181">
        <v>1</v>
      </c>
    </row>
    <row r="1484" s="181" customFormat="1" ht="14" customHeight="1" spans="1:11">
      <c r="A1484" s="181" t="s">
        <v>23865</v>
      </c>
      <c r="B1484" s="181" t="s">
        <v>23866</v>
      </c>
      <c r="C1484" s="181" t="s">
        <v>23826</v>
      </c>
      <c r="D1484" s="181" t="s">
        <v>23368</v>
      </c>
      <c r="E1484" s="181" t="s">
        <v>20439</v>
      </c>
      <c r="F1484" s="181" t="s">
        <v>8664</v>
      </c>
      <c r="G1484" s="181" t="s">
        <v>21565</v>
      </c>
      <c r="H1484" s="181" t="s">
        <v>20368</v>
      </c>
      <c r="J1484" s="181" t="s">
        <v>23344</v>
      </c>
      <c r="K1484" s="181">
        <v>2</v>
      </c>
    </row>
    <row r="1485" s="181" customFormat="1" ht="14" customHeight="1" spans="1:11">
      <c r="A1485" s="181" t="s">
        <v>23867</v>
      </c>
      <c r="B1485" s="181" t="s">
        <v>23292</v>
      </c>
      <c r="C1485" s="181" t="s">
        <v>23826</v>
      </c>
      <c r="D1485" s="181" t="s">
        <v>23368</v>
      </c>
      <c r="E1485" s="181" t="s">
        <v>20439</v>
      </c>
      <c r="F1485" s="181" t="s">
        <v>8664</v>
      </c>
      <c r="G1485" s="181" t="s">
        <v>23036</v>
      </c>
      <c r="H1485" s="181" t="s">
        <v>20368</v>
      </c>
      <c r="J1485" s="181" t="s">
        <v>22573</v>
      </c>
      <c r="K1485" s="181">
        <v>3</v>
      </c>
    </row>
    <row r="1486" s="181" customFormat="1" ht="14" customHeight="1" spans="1:11">
      <c r="A1486" s="181" t="s">
        <v>23868</v>
      </c>
      <c r="B1486" s="181" t="s">
        <v>23869</v>
      </c>
      <c r="C1486" s="181" t="s">
        <v>23826</v>
      </c>
      <c r="D1486" s="181" t="s">
        <v>23368</v>
      </c>
      <c r="E1486" s="181" t="s">
        <v>20396</v>
      </c>
      <c r="F1486" s="181" t="s">
        <v>8664</v>
      </c>
      <c r="G1486" s="181" t="s">
        <v>20693</v>
      </c>
      <c r="H1486" s="181" t="s">
        <v>20359</v>
      </c>
      <c r="J1486" s="181" t="s">
        <v>20355</v>
      </c>
      <c r="K1486" s="181">
        <v>1</v>
      </c>
    </row>
    <row r="1487" s="181" customFormat="1" ht="14" customHeight="1" spans="1:11">
      <c r="A1487" s="181" t="s">
        <v>23870</v>
      </c>
      <c r="B1487" s="181" t="s">
        <v>23871</v>
      </c>
      <c r="C1487" s="181" t="s">
        <v>23826</v>
      </c>
      <c r="D1487" s="181" t="s">
        <v>23368</v>
      </c>
      <c r="E1487" s="181" t="s">
        <v>20396</v>
      </c>
      <c r="F1487" s="181" t="s">
        <v>8664</v>
      </c>
      <c r="G1487" s="181" t="s">
        <v>21493</v>
      </c>
      <c r="H1487" s="181" t="s">
        <v>20600</v>
      </c>
      <c r="J1487" s="181" t="s">
        <v>21209</v>
      </c>
      <c r="K1487" s="181">
        <v>2</v>
      </c>
    </row>
    <row r="1488" s="181" customFormat="1" ht="14" customHeight="1" spans="1:11">
      <c r="A1488" s="181" t="s">
        <v>23872</v>
      </c>
      <c r="B1488" s="181" t="s">
        <v>23873</v>
      </c>
      <c r="C1488" s="181" t="s">
        <v>23826</v>
      </c>
      <c r="D1488" s="181" t="s">
        <v>23368</v>
      </c>
      <c r="E1488" s="181" t="s">
        <v>20396</v>
      </c>
      <c r="F1488" s="181" t="s">
        <v>8664</v>
      </c>
      <c r="G1488" s="181" t="s">
        <v>20855</v>
      </c>
      <c r="H1488" s="181" t="s">
        <v>20401</v>
      </c>
      <c r="J1488" s="181" t="s">
        <v>20723</v>
      </c>
      <c r="K1488" s="181">
        <v>3</v>
      </c>
    </row>
    <row r="1489" s="181" customFormat="1" ht="14" customHeight="1" spans="1:11">
      <c r="A1489" s="181" t="s">
        <v>23874</v>
      </c>
      <c r="B1489" s="181" t="s">
        <v>23875</v>
      </c>
      <c r="C1489" s="181" t="s">
        <v>23826</v>
      </c>
      <c r="D1489" s="181" t="s">
        <v>23368</v>
      </c>
      <c r="E1489" s="181" t="s">
        <v>20396</v>
      </c>
      <c r="F1489" s="181" t="s">
        <v>8664</v>
      </c>
      <c r="G1489" s="181" t="s">
        <v>20933</v>
      </c>
      <c r="H1489" s="181" t="s">
        <v>20406</v>
      </c>
      <c r="J1489" s="181" t="s">
        <v>21272</v>
      </c>
      <c r="K1489" s="181">
        <v>4</v>
      </c>
    </row>
    <row r="1490" s="181" customFormat="1" ht="14" customHeight="1" spans="1:11">
      <c r="A1490" s="181" t="s">
        <v>23876</v>
      </c>
      <c r="B1490" s="181" t="s">
        <v>23877</v>
      </c>
      <c r="C1490" s="181" t="s">
        <v>23826</v>
      </c>
      <c r="D1490" s="181" t="s">
        <v>23368</v>
      </c>
      <c r="E1490" s="181" t="s">
        <v>20396</v>
      </c>
      <c r="F1490" s="181" t="s">
        <v>8664</v>
      </c>
      <c r="G1490" s="181" t="s">
        <v>20541</v>
      </c>
      <c r="H1490" s="181" t="s">
        <v>20391</v>
      </c>
      <c r="J1490" s="181" t="s">
        <v>22053</v>
      </c>
      <c r="K1490" s="181">
        <v>5</v>
      </c>
    </row>
    <row r="1491" s="181" customFormat="1" ht="14" customHeight="1" spans="1:11">
      <c r="A1491" s="181" t="s">
        <v>23878</v>
      </c>
      <c r="B1491" s="181" t="s">
        <v>23879</v>
      </c>
      <c r="C1491" s="181" t="s">
        <v>23826</v>
      </c>
      <c r="D1491" s="181" t="s">
        <v>23368</v>
      </c>
      <c r="E1491" s="181" t="s">
        <v>20396</v>
      </c>
      <c r="F1491" s="181" t="s">
        <v>8664</v>
      </c>
      <c r="G1491" s="181" t="s">
        <v>20523</v>
      </c>
      <c r="H1491" s="181" t="s">
        <v>21050</v>
      </c>
      <c r="J1491" s="181" t="s">
        <v>23441</v>
      </c>
      <c r="K1491" s="181">
        <v>6</v>
      </c>
    </row>
    <row r="1492" s="181" customFormat="1" ht="14" customHeight="1" spans="1:11">
      <c r="A1492" s="181" t="s">
        <v>23880</v>
      </c>
      <c r="B1492" s="181" t="s">
        <v>23881</v>
      </c>
      <c r="C1492" s="181" t="s">
        <v>23826</v>
      </c>
      <c r="D1492" s="181" t="s">
        <v>1615</v>
      </c>
      <c r="E1492" s="181" t="s">
        <v>20510</v>
      </c>
      <c r="F1492" s="181" t="s">
        <v>8696</v>
      </c>
      <c r="G1492" s="181" t="s">
        <v>20378</v>
      </c>
      <c r="H1492" s="181" t="s">
        <v>20359</v>
      </c>
      <c r="J1492" s="181" t="s">
        <v>23185</v>
      </c>
      <c r="K1492" s="181">
        <v>1</v>
      </c>
    </row>
    <row r="1493" s="181" customFormat="1" ht="14" customHeight="1" spans="1:11">
      <c r="A1493" s="181" t="s">
        <v>23882</v>
      </c>
      <c r="B1493" s="181" t="s">
        <v>23883</v>
      </c>
      <c r="C1493" s="181" t="s">
        <v>23826</v>
      </c>
      <c r="D1493" s="181" t="s">
        <v>1615</v>
      </c>
      <c r="E1493" s="181" t="s">
        <v>20510</v>
      </c>
      <c r="F1493" s="181" t="s">
        <v>8696</v>
      </c>
      <c r="G1493" s="181" t="s">
        <v>21590</v>
      </c>
      <c r="H1493" s="181" t="s">
        <v>20406</v>
      </c>
      <c r="J1493" s="181" t="s">
        <v>23884</v>
      </c>
      <c r="K1493" s="181">
        <v>2</v>
      </c>
    </row>
    <row r="1494" s="181" customFormat="1" ht="14" customHeight="1" spans="1:11">
      <c r="A1494" s="181" t="s">
        <v>23885</v>
      </c>
      <c r="B1494" s="181" t="s">
        <v>23886</v>
      </c>
      <c r="C1494" s="181" t="s">
        <v>23826</v>
      </c>
      <c r="D1494" s="181" t="s">
        <v>1615</v>
      </c>
      <c r="E1494" s="181" t="s">
        <v>22317</v>
      </c>
      <c r="F1494" s="181" t="s">
        <v>8696</v>
      </c>
      <c r="G1494" s="181" t="s">
        <v>20401</v>
      </c>
      <c r="H1494" s="181" t="s">
        <v>20584</v>
      </c>
      <c r="J1494" s="181" t="s">
        <v>20778</v>
      </c>
      <c r="K1494" s="181">
        <v>1</v>
      </c>
    </row>
    <row r="1495" s="181" customFormat="1" ht="14" customHeight="1" spans="1:11">
      <c r="A1495" s="181" t="s">
        <v>23887</v>
      </c>
      <c r="B1495" s="181" t="s">
        <v>23888</v>
      </c>
      <c r="C1495" s="181" t="s">
        <v>23826</v>
      </c>
      <c r="D1495" s="181" t="s">
        <v>1615</v>
      </c>
      <c r="E1495" s="181" t="s">
        <v>22317</v>
      </c>
      <c r="F1495" s="181" t="s">
        <v>8696</v>
      </c>
      <c r="G1495" s="181" t="s">
        <v>22027</v>
      </c>
      <c r="H1495" s="181" t="s">
        <v>20334</v>
      </c>
      <c r="J1495" s="181" t="s">
        <v>20781</v>
      </c>
      <c r="K1495" s="181">
        <v>2</v>
      </c>
    </row>
    <row r="1496" s="181" customFormat="1" ht="14" customHeight="1" spans="1:11">
      <c r="A1496" s="181" t="s">
        <v>23889</v>
      </c>
      <c r="B1496" s="181" t="s">
        <v>23890</v>
      </c>
      <c r="C1496" s="181" t="s">
        <v>23826</v>
      </c>
      <c r="D1496" s="181" t="s">
        <v>1615</v>
      </c>
      <c r="E1496" s="181" t="s">
        <v>22317</v>
      </c>
      <c r="F1496" s="181" t="s">
        <v>8696</v>
      </c>
      <c r="G1496" s="181" t="s">
        <v>23341</v>
      </c>
      <c r="H1496" s="181" t="s">
        <v>20363</v>
      </c>
      <c r="J1496" s="181" t="s">
        <v>23059</v>
      </c>
      <c r="K1496" s="181">
        <v>3</v>
      </c>
    </row>
    <row r="1497" s="181" customFormat="1" ht="14" customHeight="1" spans="1:11">
      <c r="A1497" s="181" t="s">
        <v>23891</v>
      </c>
      <c r="B1497" s="181" t="s">
        <v>23892</v>
      </c>
      <c r="C1497" s="181" t="s">
        <v>23826</v>
      </c>
      <c r="D1497" s="181" t="s">
        <v>8740</v>
      </c>
      <c r="E1497" s="181" t="s">
        <v>20368</v>
      </c>
      <c r="F1497" s="181" t="s">
        <v>5509</v>
      </c>
      <c r="G1497" s="181" t="s">
        <v>21625</v>
      </c>
      <c r="H1497" s="181" t="s">
        <v>20490</v>
      </c>
      <c r="J1497" s="181" t="s">
        <v>20456</v>
      </c>
      <c r="K1497" s="181">
        <v>1</v>
      </c>
    </row>
    <row r="1498" s="181" customFormat="1" ht="14" customHeight="1" spans="1:11">
      <c r="A1498" s="181" t="s">
        <v>23893</v>
      </c>
      <c r="B1498" s="181" t="s">
        <v>23894</v>
      </c>
      <c r="C1498" s="181" t="s">
        <v>23826</v>
      </c>
      <c r="D1498" s="181" t="s">
        <v>8740</v>
      </c>
      <c r="E1498" s="181" t="s">
        <v>20368</v>
      </c>
      <c r="F1498" s="181" t="s">
        <v>5509</v>
      </c>
      <c r="G1498" s="181" t="s">
        <v>20445</v>
      </c>
      <c r="H1498" s="181" t="s">
        <v>20486</v>
      </c>
      <c r="J1498" s="181" t="s">
        <v>20745</v>
      </c>
      <c r="K1498" s="181">
        <v>3</v>
      </c>
    </row>
    <row r="1499" s="181" customFormat="1" ht="14" customHeight="1" spans="1:12">
      <c r="A1499" s="181" t="s">
        <v>23895</v>
      </c>
      <c r="B1499" s="181" t="s">
        <v>23896</v>
      </c>
      <c r="C1499" s="181" t="s">
        <v>23826</v>
      </c>
      <c r="D1499" s="181" t="s">
        <v>8740</v>
      </c>
      <c r="E1499" s="181" t="s">
        <v>20368</v>
      </c>
      <c r="F1499" s="181" t="s">
        <v>5509</v>
      </c>
      <c r="G1499" s="181">
        <v>63.1</v>
      </c>
      <c r="H1499" s="181">
        <v>57.5</v>
      </c>
      <c r="J1499" s="181">
        <v>120.6</v>
      </c>
      <c r="K1499" s="181">
        <v>4</v>
      </c>
      <c r="L1499" s="181" t="s">
        <v>1434</v>
      </c>
    </row>
    <row r="1500" s="181" customFormat="1" ht="14" customHeight="1" spans="1:11">
      <c r="A1500" s="181" t="s">
        <v>23897</v>
      </c>
      <c r="B1500" s="181" t="s">
        <v>23898</v>
      </c>
      <c r="C1500" s="181" t="s">
        <v>23826</v>
      </c>
      <c r="D1500" s="181" t="s">
        <v>23899</v>
      </c>
      <c r="E1500" s="181" t="s">
        <v>20331</v>
      </c>
      <c r="F1500" s="181" t="s">
        <v>5509</v>
      </c>
      <c r="G1500" s="181" t="s">
        <v>20737</v>
      </c>
      <c r="H1500" s="181" t="s">
        <v>20406</v>
      </c>
      <c r="J1500" s="181" t="s">
        <v>20608</v>
      </c>
      <c r="K1500" s="181">
        <v>1</v>
      </c>
    </row>
    <row r="1501" s="181" customFormat="1" ht="14" customHeight="1" spans="1:11">
      <c r="A1501" s="181" t="s">
        <v>23900</v>
      </c>
      <c r="B1501" s="181" t="s">
        <v>23901</v>
      </c>
      <c r="C1501" s="181" t="s">
        <v>23826</v>
      </c>
      <c r="D1501" s="181" t="s">
        <v>23899</v>
      </c>
      <c r="E1501" s="181" t="s">
        <v>20331</v>
      </c>
      <c r="F1501" s="181" t="s">
        <v>5509</v>
      </c>
      <c r="G1501" s="181" t="s">
        <v>20459</v>
      </c>
      <c r="H1501" s="181" t="s">
        <v>20507</v>
      </c>
      <c r="J1501" s="181" t="s">
        <v>20928</v>
      </c>
      <c r="K1501" s="181">
        <v>2</v>
      </c>
    </row>
    <row r="1502" s="181" customFormat="1" ht="14" customHeight="1" spans="1:11">
      <c r="A1502" s="181" t="s">
        <v>23902</v>
      </c>
      <c r="B1502" s="181" t="s">
        <v>23903</v>
      </c>
      <c r="C1502" s="181" t="s">
        <v>23826</v>
      </c>
      <c r="D1502" s="181" t="s">
        <v>23899</v>
      </c>
      <c r="E1502" s="181" t="s">
        <v>20331</v>
      </c>
      <c r="F1502" s="181" t="s">
        <v>5509</v>
      </c>
      <c r="G1502" s="181" t="s">
        <v>20996</v>
      </c>
      <c r="H1502" s="181" t="s">
        <v>20378</v>
      </c>
      <c r="J1502" s="181" t="s">
        <v>22852</v>
      </c>
      <c r="K1502" s="181">
        <v>3</v>
      </c>
    </row>
    <row r="1503" s="181" customFormat="1" ht="14" customHeight="1" spans="1:11">
      <c r="A1503" s="181" t="s">
        <v>23904</v>
      </c>
      <c r="B1503" s="181" t="s">
        <v>3955</v>
      </c>
      <c r="C1503" s="181" t="s">
        <v>23826</v>
      </c>
      <c r="D1503" s="181" t="s">
        <v>23404</v>
      </c>
      <c r="E1503" s="181" t="s">
        <v>20331</v>
      </c>
      <c r="F1503" s="181" t="s">
        <v>5509</v>
      </c>
      <c r="G1503" s="181" t="s">
        <v>20534</v>
      </c>
      <c r="H1503" s="181" t="s">
        <v>20430</v>
      </c>
      <c r="J1503" s="181" t="s">
        <v>21460</v>
      </c>
      <c r="K1503" s="181">
        <v>1</v>
      </c>
    </row>
    <row r="1504" s="181" customFormat="1" ht="14" customHeight="1" spans="1:11">
      <c r="A1504" s="181" t="s">
        <v>23905</v>
      </c>
      <c r="B1504" s="181" t="s">
        <v>23906</v>
      </c>
      <c r="C1504" s="181" t="s">
        <v>23826</v>
      </c>
      <c r="D1504" s="181" t="s">
        <v>23404</v>
      </c>
      <c r="E1504" s="181" t="s">
        <v>20331</v>
      </c>
      <c r="F1504" s="181" t="s">
        <v>5509</v>
      </c>
      <c r="G1504" s="181" t="s">
        <v>20948</v>
      </c>
      <c r="H1504" s="181" t="s">
        <v>20588</v>
      </c>
      <c r="J1504" s="181" t="s">
        <v>20456</v>
      </c>
      <c r="K1504" s="181">
        <v>2</v>
      </c>
    </row>
    <row r="1505" s="181" customFormat="1" ht="14" customHeight="1" spans="1:11">
      <c r="A1505" s="181" t="s">
        <v>23907</v>
      </c>
      <c r="B1505" s="181" t="s">
        <v>23908</v>
      </c>
      <c r="C1505" s="181" t="s">
        <v>23826</v>
      </c>
      <c r="D1505" s="181" t="s">
        <v>23404</v>
      </c>
      <c r="E1505" s="181" t="s">
        <v>20331</v>
      </c>
      <c r="F1505" s="181" t="s">
        <v>5509</v>
      </c>
      <c r="G1505" s="181" t="s">
        <v>20358</v>
      </c>
      <c r="H1505" s="181" t="s">
        <v>20475</v>
      </c>
      <c r="J1505" s="181" t="s">
        <v>21714</v>
      </c>
      <c r="K1505" s="181">
        <v>3</v>
      </c>
    </row>
    <row r="1506" s="181" customFormat="1" ht="14" customHeight="1" spans="1:11">
      <c r="A1506" s="181" t="s">
        <v>23909</v>
      </c>
      <c r="B1506" s="181" t="s">
        <v>7739</v>
      </c>
      <c r="C1506" s="181" t="s">
        <v>23826</v>
      </c>
      <c r="D1506" s="181" t="s">
        <v>23411</v>
      </c>
      <c r="E1506" s="181" t="s">
        <v>20331</v>
      </c>
      <c r="F1506" s="181" t="s">
        <v>5509</v>
      </c>
      <c r="G1506" s="181" t="s">
        <v>20534</v>
      </c>
      <c r="H1506" s="181" t="s">
        <v>20344</v>
      </c>
      <c r="J1506" s="181" t="s">
        <v>21874</v>
      </c>
      <c r="K1506" s="181">
        <v>1</v>
      </c>
    </row>
    <row r="1507" s="181" customFormat="1" ht="14" customHeight="1" spans="1:11">
      <c r="A1507" s="181" t="s">
        <v>23910</v>
      </c>
      <c r="B1507" s="181" t="s">
        <v>23911</v>
      </c>
      <c r="C1507" s="181" t="s">
        <v>23826</v>
      </c>
      <c r="D1507" s="181" t="s">
        <v>23411</v>
      </c>
      <c r="E1507" s="181" t="s">
        <v>20331</v>
      </c>
      <c r="F1507" s="181" t="s">
        <v>5509</v>
      </c>
      <c r="G1507" s="181" t="s">
        <v>20474</v>
      </c>
      <c r="H1507" s="181" t="s">
        <v>20534</v>
      </c>
      <c r="J1507" s="181" t="s">
        <v>20568</v>
      </c>
      <c r="K1507" s="181">
        <v>2</v>
      </c>
    </row>
    <row r="1508" s="181" customFormat="1" ht="14" customHeight="1" spans="1:11">
      <c r="A1508" s="181" t="s">
        <v>23912</v>
      </c>
      <c r="B1508" s="181" t="s">
        <v>23913</v>
      </c>
      <c r="C1508" s="181" t="s">
        <v>23826</v>
      </c>
      <c r="D1508" s="181" t="s">
        <v>23411</v>
      </c>
      <c r="E1508" s="181" t="s">
        <v>20331</v>
      </c>
      <c r="F1508" s="181" t="s">
        <v>5509</v>
      </c>
      <c r="G1508" s="181" t="s">
        <v>20693</v>
      </c>
      <c r="H1508" s="181" t="s">
        <v>20373</v>
      </c>
      <c r="J1508" s="181" t="s">
        <v>20794</v>
      </c>
      <c r="K1508" s="181">
        <v>3</v>
      </c>
    </row>
    <row r="1509" s="181" customFormat="1" ht="14" customHeight="1" spans="1:11">
      <c r="A1509" s="181" t="s">
        <v>23914</v>
      </c>
      <c r="B1509" s="181" t="s">
        <v>23915</v>
      </c>
      <c r="C1509" s="181" t="s">
        <v>23826</v>
      </c>
      <c r="D1509" s="181" t="s">
        <v>23411</v>
      </c>
      <c r="E1509" s="181" t="s">
        <v>20366</v>
      </c>
      <c r="F1509" s="181" t="s">
        <v>5509</v>
      </c>
      <c r="G1509" s="181" t="s">
        <v>20431</v>
      </c>
      <c r="H1509" s="181" t="s">
        <v>20401</v>
      </c>
      <c r="J1509" s="181" t="s">
        <v>20928</v>
      </c>
      <c r="K1509" s="181">
        <v>1</v>
      </c>
    </row>
    <row r="1510" s="181" customFormat="1" ht="14" customHeight="1" spans="1:11">
      <c r="A1510" s="181" t="s">
        <v>23916</v>
      </c>
      <c r="B1510" s="181" t="s">
        <v>23917</v>
      </c>
      <c r="C1510" s="181" t="s">
        <v>23826</v>
      </c>
      <c r="D1510" s="181" t="s">
        <v>23411</v>
      </c>
      <c r="E1510" s="181" t="s">
        <v>20366</v>
      </c>
      <c r="F1510" s="181" t="s">
        <v>5509</v>
      </c>
      <c r="G1510" s="181" t="s">
        <v>21082</v>
      </c>
      <c r="H1510" s="181" t="s">
        <v>20387</v>
      </c>
      <c r="J1510" s="181" t="s">
        <v>22390</v>
      </c>
      <c r="K1510" s="181">
        <v>2</v>
      </c>
    </row>
    <row r="1511" s="181" customFormat="1" ht="14" customHeight="1" spans="1:11">
      <c r="A1511" s="181" t="s">
        <v>23918</v>
      </c>
      <c r="B1511" s="181" t="s">
        <v>23919</v>
      </c>
      <c r="C1511" s="181" t="s">
        <v>23826</v>
      </c>
      <c r="D1511" s="181" t="s">
        <v>23411</v>
      </c>
      <c r="E1511" s="181" t="s">
        <v>20366</v>
      </c>
      <c r="F1511" s="181" t="s">
        <v>5509</v>
      </c>
      <c r="G1511" s="181" t="s">
        <v>20377</v>
      </c>
      <c r="H1511" s="181" t="s">
        <v>20482</v>
      </c>
      <c r="J1511" s="181" t="s">
        <v>20601</v>
      </c>
      <c r="K1511" s="181">
        <v>3</v>
      </c>
    </row>
    <row r="1512" s="181" customFormat="1" ht="14" customHeight="1" spans="1:11">
      <c r="A1512" s="181" t="s">
        <v>23920</v>
      </c>
      <c r="B1512" s="181" t="s">
        <v>22188</v>
      </c>
      <c r="C1512" s="181" t="s">
        <v>23826</v>
      </c>
      <c r="D1512" s="181" t="s">
        <v>23411</v>
      </c>
      <c r="E1512" s="181" t="s">
        <v>20395</v>
      </c>
      <c r="F1512" s="181" t="s">
        <v>5509</v>
      </c>
      <c r="G1512" s="181" t="s">
        <v>23921</v>
      </c>
      <c r="H1512" s="181" t="s">
        <v>20401</v>
      </c>
      <c r="J1512" s="181" t="s">
        <v>20413</v>
      </c>
      <c r="K1512" s="181">
        <v>1</v>
      </c>
    </row>
    <row r="1513" s="181" customFormat="1" ht="14" customHeight="1" spans="1:11">
      <c r="A1513" s="181" t="s">
        <v>23922</v>
      </c>
      <c r="B1513" s="181" t="s">
        <v>23923</v>
      </c>
      <c r="C1513" s="181" t="s">
        <v>23826</v>
      </c>
      <c r="D1513" s="181" t="s">
        <v>23411</v>
      </c>
      <c r="E1513" s="181" t="s">
        <v>20395</v>
      </c>
      <c r="F1513" s="181" t="s">
        <v>5509</v>
      </c>
      <c r="G1513" s="181" t="s">
        <v>20333</v>
      </c>
      <c r="H1513" s="181" t="s">
        <v>20507</v>
      </c>
      <c r="J1513" s="181" t="s">
        <v>20402</v>
      </c>
      <c r="K1513" s="181">
        <v>2</v>
      </c>
    </row>
    <row r="1514" s="181" customFormat="1" ht="14" customHeight="1" spans="1:11">
      <c r="A1514" s="181" t="s">
        <v>23924</v>
      </c>
      <c r="B1514" s="181" t="s">
        <v>23925</v>
      </c>
      <c r="C1514" s="181" t="s">
        <v>23826</v>
      </c>
      <c r="D1514" s="181" t="s">
        <v>23411</v>
      </c>
      <c r="E1514" s="181" t="s">
        <v>20395</v>
      </c>
      <c r="F1514" s="181" t="s">
        <v>5509</v>
      </c>
      <c r="G1514" s="181" t="s">
        <v>20439</v>
      </c>
      <c r="H1514" s="181" t="s">
        <v>20387</v>
      </c>
      <c r="J1514" s="181" t="s">
        <v>20714</v>
      </c>
      <c r="K1514" s="181">
        <v>3</v>
      </c>
    </row>
    <row r="1515" s="181" customFormat="1" ht="14" customHeight="1" spans="1:11">
      <c r="A1515" s="181" t="s">
        <v>23926</v>
      </c>
      <c r="B1515" s="181" t="s">
        <v>10763</v>
      </c>
      <c r="C1515" s="181" t="s">
        <v>23826</v>
      </c>
      <c r="D1515" s="181" t="s">
        <v>1808</v>
      </c>
      <c r="E1515" s="181" t="s">
        <v>20331</v>
      </c>
      <c r="F1515" s="181" t="s">
        <v>5509</v>
      </c>
      <c r="G1515" s="181" t="s">
        <v>20855</v>
      </c>
      <c r="H1515" s="181" t="s">
        <v>20354</v>
      </c>
      <c r="J1515" s="181" t="s">
        <v>21357</v>
      </c>
      <c r="K1515" s="181">
        <v>1</v>
      </c>
    </row>
    <row r="1516" s="181" customFormat="1" ht="14" customHeight="1" spans="1:11">
      <c r="A1516" s="181" t="s">
        <v>23927</v>
      </c>
      <c r="B1516" s="181" t="s">
        <v>23928</v>
      </c>
      <c r="C1516" s="181" t="s">
        <v>23826</v>
      </c>
      <c r="D1516" s="181" t="s">
        <v>1808</v>
      </c>
      <c r="E1516" s="181" t="s">
        <v>20331</v>
      </c>
      <c r="F1516" s="181" t="s">
        <v>5509</v>
      </c>
      <c r="G1516" s="181" t="s">
        <v>21559</v>
      </c>
      <c r="H1516" s="181" t="s">
        <v>20426</v>
      </c>
      <c r="J1516" s="181" t="s">
        <v>20701</v>
      </c>
      <c r="K1516" s="181">
        <v>2</v>
      </c>
    </row>
    <row r="1517" s="181" customFormat="1" ht="14" customHeight="1" spans="1:11">
      <c r="A1517" s="181" t="s">
        <v>23929</v>
      </c>
      <c r="B1517" s="181" t="s">
        <v>23930</v>
      </c>
      <c r="C1517" s="181" t="s">
        <v>23826</v>
      </c>
      <c r="D1517" s="181" t="s">
        <v>1808</v>
      </c>
      <c r="E1517" s="181" t="s">
        <v>20331</v>
      </c>
      <c r="F1517" s="181" t="s">
        <v>5509</v>
      </c>
      <c r="G1517" s="181" t="s">
        <v>20885</v>
      </c>
      <c r="H1517" s="181" t="s">
        <v>20475</v>
      </c>
      <c r="J1517" s="181" t="s">
        <v>20701</v>
      </c>
      <c r="K1517" s="181">
        <v>2</v>
      </c>
    </row>
    <row r="1518" s="181" customFormat="1" ht="14" customHeight="1" spans="1:11">
      <c r="A1518" s="181" t="s">
        <v>23931</v>
      </c>
      <c r="B1518" s="181" t="s">
        <v>23932</v>
      </c>
      <c r="C1518" s="181" t="s">
        <v>23826</v>
      </c>
      <c r="D1518" s="181" t="s">
        <v>1808</v>
      </c>
      <c r="E1518" s="181" t="s">
        <v>20366</v>
      </c>
      <c r="F1518" s="181" t="s">
        <v>5509</v>
      </c>
      <c r="G1518" s="181" t="s">
        <v>21546</v>
      </c>
      <c r="H1518" s="181" t="s">
        <v>20584</v>
      </c>
      <c r="J1518" s="181" t="s">
        <v>20683</v>
      </c>
      <c r="K1518" s="181">
        <v>1</v>
      </c>
    </row>
    <row r="1519" s="181" customFormat="1" ht="14" customHeight="1" spans="1:11">
      <c r="A1519" s="181" t="s">
        <v>23933</v>
      </c>
      <c r="B1519" s="181" t="s">
        <v>23934</v>
      </c>
      <c r="C1519" s="181" t="s">
        <v>23826</v>
      </c>
      <c r="D1519" s="181" t="s">
        <v>1808</v>
      </c>
      <c r="E1519" s="181" t="s">
        <v>20366</v>
      </c>
      <c r="F1519" s="181" t="s">
        <v>5509</v>
      </c>
      <c r="G1519" s="181" t="s">
        <v>20591</v>
      </c>
      <c r="H1519" s="181" t="s">
        <v>20482</v>
      </c>
      <c r="J1519" s="181" t="s">
        <v>20604</v>
      </c>
      <c r="K1519" s="181">
        <v>2</v>
      </c>
    </row>
    <row r="1520" s="181" customFormat="1" ht="14" customHeight="1" spans="1:11">
      <c r="A1520" s="181" t="s">
        <v>23935</v>
      </c>
      <c r="B1520" s="181" t="s">
        <v>23936</v>
      </c>
      <c r="C1520" s="181" t="s">
        <v>23826</v>
      </c>
      <c r="D1520" s="181" t="s">
        <v>1808</v>
      </c>
      <c r="E1520" s="181" t="s">
        <v>20366</v>
      </c>
      <c r="F1520" s="181" t="s">
        <v>5509</v>
      </c>
      <c r="G1520" s="181" t="s">
        <v>22632</v>
      </c>
      <c r="H1520" s="181" t="s">
        <v>20430</v>
      </c>
      <c r="J1520" s="181" t="s">
        <v>21328</v>
      </c>
      <c r="K1520" s="181">
        <v>3</v>
      </c>
    </row>
    <row r="1521" s="181" customFormat="1" ht="14" customHeight="1" spans="1:11">
      <c r="A1521" s="181" t="s">
        <v>23937</v>
      </c>
      <c r="B1521" s="181" t="s">
        <v>23938</v>
      </c>
      <c r="C1521" s="181" t="s">
        <v>23826</v>
      </c>
      <c r="D1521" s="181" t="s">
        <v>1834</v>
      </c>
      <c r="E1521" s="181" t="s">
        <v>20331</v>
      </c>
      <c r="F1521" s="181" t="s">
        <v>7912</v>
      </c>
      <c r="G1521" s="181">
        <v>57.3</v>
      </c>
      <c r="H1521" s="181">
        <v>66.5</v>
      </c>
      <c r="I1521" s="181">
        <v>75</v>
      </c>
      <c r="J1521" s="181">
        <v>65.37</v>
      </c>
      <c r="K1521" s="181">
        <v>2</v>
      </c>
    </row>
    <row r="1522" s="181" customFormat="1" ht="14" customHeight="1" spans="1:11">
      <c r="A1522" s="181" t="s">
        <v>23939</v>
      </c>
      <c r="B1522" s="181" t="s">
        <v>23940</v>
      </c>
      <c r="C1522" s="181" t="s">
        <v>23826</v>
      </c>
      <c r="D1522" s="181" t="s">
        <v>1834</v>
      </c>
      <c r="E1522" s="181" t="s">
        <v>20331</v>
      </c>
      <c r="F1522" s="181" t="s">
        <v>7912</v>
      </c>
      <c r="G1522" s="181">
        <v>59.2</v>
      </c>
      <c r="H1522" s="181">
        <v>71</v>
      </c>
      <c r="I1522" s="181">
        <v>66</v>
      </c>
      <c r="J1522" s="181">
        <v>64.78</v>
      </c>
      <c r="K1522" s="181">
        <v>4</v>
      </c>
    </row>
    <row r="1523" s="181" customFormat="1" ht="14" customHeight="1" spans="1:11">
      <c r="A1523" s="181" t="s">
        <v>23941</v>
      </c>
      <c r="B1523" s="181" t="s">
        <v>23942</v>
      </c>
      <c r="C1523" s="181" t="s">
        <v>23826</v>
      </c>
      <c r="D1523" s="181" t="s">
        <v>1834</v>
      </c>
      <c r="E1523" s="181" t="s">
        <v>20331</v>
      </c>
      <c r="F1523" s="181" t="s">
        <v>7912</v>
      </c>
      <c r="G1523" s="181">
        <v>60</v>
      </c>
      <c r="H1523" s="181">
        <v>65</v>
      </c>
      <c r="I1523" s="181">
        <v>66</v>
      </c>
      <c r="J1523" s="181">
        <v>63.3</v>
      </c>
      <c r="K1523" s="181">
        <v>7</v>
      </c>
    </row>
    <row r="1524" s="181" customFormat="1" ht="14" customHeight="1" spans="1:11">
      <c r="A1524" s="181" t="s">
        <v>23943</v>
      </c>
      <c r="B1524" s="181" t="s">
        <v>23944</v>
      </c>
      <c r="C1524" s="181" t="s">
        <v>23826</v>
      </c>
      <c r="D1524" s="181" t="s">
        <v>1834</v>
      </c>
      <c r="E1524" s="181" t="s">
        <v>20331</v>
      </c>
      <c r="F1524" s="181" t="s">
        <v>7912</v>
      </c>
      <c r="G1524" s="181">
        <v>58.7</v>
      </c>
      <c r="H1524" s="181">
        <v>65.5</v>
      </c>
      <c r="I1524" s="181">
        <v>67</v>
      </c>
      <c r="J1524" s="181">
        <v>63.23</v>
      </c>
      <c r="K1524" s="181">
        <v>8</v>
      </c>
    </row>
    <row r="1525" s="181" customFormat="1" ht="14" customHeight="1" spans="1:11">
      <c r="A1525" s="181" t="s">
        <v>23945</v>
      </c>
      <c r="B1525" s="181" t="s">
        <v>23946</v>
      </c>
      <c r="C1525" s="181" t="s">
        <v>23826</v>
      </c>
      <c r="D1525" s="181" t="s">
        <v>1834</v>
      </c>
      <c r="E1525" s="181" t="s">
        <v>20331</v>
      </c>
      <c r="F1525" s="181" t="s">
        <v>7912</v>
      </c>
      <c r="G1525" s="181">
        <v>52.9</v>
      </c>
      <c r="H1525" s="181">
        <v>64</v>
      </c>
      <c r="I1525" s="181">
        <v>76</v>
      </c>
      <c r="J1525" s="181">
        <v>63.16</v>
      </c>
      <c r="K1525" s="181">
        <v>9</v>
      </c>
    </row>
    <row r="1526" s="181" customFormat="1" ht="14" customHeight="1" spans="1:11">
      <c r="A1526" s="181" t="s">
        <v>23947</v>
      </c>
      <c r="B1526" s="181" t="s">
        <v>23948</v>
      </c>
      <c r="C1526" s="181" t="s">
        <v>23826</v>
      </c>
      <c r="D1526" s="181" t="s">
        <v>1834</v>
      </c>
      <c r="E1526" s="181" t="s">
        <v>20331</v>
      </c>
      <c r="F1526" s="181" t="s">
        <v>7912</v>
      </c>
      <c r="G1526" s="181">
        <v>55</v>
      </c>
      <c r="H1526" s="181">
        <v>66</v>
      </c>
      <c r="I1526" s="181">
        <v>71</v>
      </c>
      <c r="J1526" s="181">
        <v>63.1</v>
      </c>
      <c r="K1526" s="181">
        <v>10</v>
      </c>
    </row>
    <row r="1527" s="181" customFormat="1" ht="14" customHeight="1" spans="1:11">
      <c r="A1527" s="181" t="s">
        <v>23949</v>
      </c>
      <c r="B1527" s="181" t="s">
        <v>7371</v>
      </c>
      <c r="C1527" s="181" t="s">
        <v>23826</v>
      </c>
      <c r="D1527" s="181" t="s">
        <v>1834</v>
      </c>
      <c r="E1527" s="181" t="s">
        <v>20331</v>
      </c>
      <c r="F1527" s="181" t="s">
        <v>7912</v>
      </c>
      <c r="G1527" s="181">
        <v>56.3</v>
      </c>
      <c r="H1527" s="181">
        <v>65</v>
      </c>
      <c r="I1527" s="181">
        <v>69</v>
      </c>
      <c r="J1527" s="181">
        <v>62.72</v>
      </c>
      <c r="K1527" s="181">
        <v>11</v>
      </c>
    </row>
    <row r="1528" s="181" customFormat="1" ht="14" customHeight="1" spans="1:11">
      <c r="A1528" s="181" t="s">
        <v>23950</v>
      </c>
      <c r="B1528" s="181" t="s">
        <v>23951</v>
      </c>
      <c r="C1528" s="181" t="s">
        <v>23826</v>
      </c>
      <c r="D1528" s="181" t="s">
        <v>1834</v>
      </c>
      <c r="E1528" s="181" t="s">
        <v>20331</v>
      </c>
      <c r="F1528" s="181" t="s">
        <v>7912</v>
      </c>
      <c r="G1528" s="181">
        <v>56.3</v>
      </c>
      <c r="H1528" s="181">
        <v>65</v>
      </c>
      <c r="I1528" s="181">
        <v>69</v>
      </c>
      <c r="J1528" s="181">
        <v>62.72</v>
      </c>
      <c r="K1528" s="181">
        <v>11</v>
      </c>
    </row>
    <row r="1529" s="181" customFormat="1" ht="14" customHeight="1" spans="1:11">
      <c r="A1529" s="181" t="s">
        <v>23952</v>
      </c>
      <c r="B1529" s="181" t="s">
        <v>23953</v>
      </c>
      <c r="C1529" s="181" t="s">
        <v>23826</v>
      </c>
      <c r="D1529" s="181" t="s">
        <v>1834</v>
      </c>
      <c r="E1529" s="181" t="s">
        <v>20331</v>
      </c>
      <c r="F1529" s="181" t="s">
        <v>7912</v>
      </c>
      <c r="G1529" s="181">
        <v>51.4</v>
      </c>
      <c r="H1529" s="181">
        <v>67</v>
      </c>
      <c r="I1529" s="181">
        <v>70</v>
      </c>
      <c r="J1529" s="181">
        <v>61.66</v>
      </c>
      <c r="K1529" s="181">
        <v>14</v>
      </c>
    </row>
    <row r="1530" s="181" customFormat="1" ht="14" customHeight="1" spans="1:11">
      <c r="A1530" s="181" t="s">
        <v>23954</v>
      </c>
      <c r="B1530" s="181" t="s">
        <v>23955</v>
      </c>
      <c r="C1530" s="181" t="s">
        <v>23826</v>
      </c>
      <c r="D1530" s="181" t="s">
        <v>1834</v>
      </c>
      <c r="E1530" s="181" t="s">
        <v>20331</v>
      </c>
      <c r="F1530" s="181" t="s">
        <v>7912</v>
      </c>
      <c r="G1530" s="181">
        <v>56</v>
      </c>
      <c r="H1530" s="181">
        <v>64</v>
      </c>
      <c r="I1530" s="181">
        <v>66</v>
      </c>
      <c r="J1530" s="181">
        <v>61.4</v>
      </c>
      <c r="K1530" s="181">
        <v>15</v>
      </c>
    </row>
    <row r="1531" s="181" customFormat="1" ht="14" customHeight="1" spans="1:11">
      <c r="A1531" s="181" t="s">
        <v>23956</v>
      </c>
      <c r="B1531" s="181" t="s">
        <v>23957</v>
      </c>
      <c r="C1531" s="181" t="s">
        <v>23826</v>
      </c>
      <c r="D1531" s="181" t="s">
        <v>1834</v>
      </c>
      <c r="E1531" s="181" t="s">
        <v>20331</v>
      </c>
      <c r="F1531" s="181" t="s">
        <v>7912</v>
      </c>
      <c r="G1531" s="181">
        <v>50.5</v>
      </c>
      <c r="H1531" s="181">
        <v>70.5</v>
      </c>
      <c r="I1531" s="181">
        <v>66</v>
      </c>
      <c r="J1531" s="181">
        <v>61.15</v>
      </c>
      <c r="K1531" s="181">
        <v>16</v>
      </c>
    </row>
    <row r="1532" s="181" customFormat="1" ht="14" customHeight="1" spans="1:11">
      <c r="A1532" s="181" t="s">
        <v>23958</v>
      </c>
      <c r="B1532" s="181" t="s">
        <v>23959</v>
      </c>
      <c r="C1532" s="181" t="s">
        <v>23826</v>
      </c>
      <c r="D1532" s="181" t="s">
        <v>1834</v>
      </c>
      <c r="E1532" s="181" t="s">
        <v>20331</v>
      </c>
      <c r="F1532" s="181" t="s">
        <v>7912</v>
      </c>
      <c r="G1532" s="181">
        <v>55</v>
      </c>
      <c r="H1532" s="181">
        <v>57</v>
      </c>
      <c r="I1532" s="181">
        <v>70</v>
      </c>
      <c r="J1532" s="181">
        <v>60.1</v>
      </c>
      <c r="K1532" s="181">
        <v>17</v>
      </c>
    </row>
    <row r="1533" s="181" customFormat="1" ht="14" customHeight="1" spans="1:11">
      <c r="A1533" s="181" t="s">
        <v>23960</v>
      </c>
      <c r="B1533" s="181" t="s">
        <v>23961</v>
      </c>
      <c r="C1533" s="181" t="s">
        <v>23826</v>
      </c>
      <c r="D1533" s="181" t="s">
        <v>1834</v>
      </c>
      <c r="E1533" s="181" t="s">
        <v>20331</v>
      </c>
      <c r="F1533" s="181" t="s">
        <v>7912</v>
      </c>
      <c r="G1533" s="181">
        <v>53.7</v>
      </c>
      <c r="H1533" s="181">
        <v>63.5</v>
      </c>
      <c r="I1533" s="181">
        <v>65</v>
      </c>
      <c r="J1533" s="181">
        <v>60.03</v>
      </c>
      <c r="K1533" s="181">
        <v>18</v>
      </c>
    </row>
    <row r="1534" s="181" customFormat="1" ht="14" customHeight="1" spans="1:11">
      <c r="A1534" s="181" t="s">
        <v>23962</v>
      </c>
      <c r="B1534" s="181" t="s">
        <v>23963</v>
      </c>
      <c r="C1534" s="181" t="s">
        <v>23826</v>
      </c>
      <c r="D1534" s="181" t="s">
        <v>1834</v>
      </c>
      <c r="E1534" s="181" t="s">
        <v>20331</v>
      </c>
      <c r="F1534" s="181" t="s">
        <v>7912</v>
      </c>
      <c r="G1534" s="181">
        <v>56.5</v>
      </c>
      <c r="H1534" s="181">
        <v>62.5</v>
      </c>
      <c r="I1534" s="181">
        <v>62</v>
      </c>
      <c r="J1534" s="181">
        <v>59.95</v>
      </c>
      <c r="K1534" s="181">
        <v>19</v>
      </c>
    </row>
    <row r="1535" s="181" customFormat="1" ht="14" customHeight="1" spans="1:11">
      <c r="A1535" s="181" t="s">
        <v>23964</v>
      </c>
      <c r="B1535" s="181" t="s">
        <v>23965</v>
      </c>
      <c r="C1535" s="181" t="s">
        <v>23826</v>
      </c>
      <c r="D1535" s="181" t="s">
        <v>1834</v>
      </c>
      <c r="E1535" s="181" t="s">
        <v>20331</v>
      </c>
      <c r="F1535" s="181" t="s">
        <v>7912</v>
      </c>
      <c r="G1535" s="181">
        <v>52.8</v>
      </c>
      <c r="H1535" s="181">
        <v>66</v>
      </c>
      <c r="I1535" s="181">
        <v>63</v>
      </c>
      <c r="J1535" s="181">
        <v>59.82</v>
      </c>
      <c r="K1535" s="181">
        <v>20</v>
      </c>
    </row>
    <row r="1536" s="181" customFormat="1" ht="14" customHeight="1" spans="1:11">
      <c r="A1536" s="181" t="s">
        <v>23966</v>
      </c>
      <c r="B1536" s="181" t="s">
        <v>23967</v>
      </c>
      <c r="C1536" s="181" t="s">
        <v>23826</v>
      </c>
      <c r="D1536" s="181" t="s">
        <v>1834</v>
      </c>
      <c r="E1536" s="181" t="s">
        <v>20366</v>
      </c>
      <c r="F1536" s="181" t="s">
        <v>7912</v>
      </c>
      <c r="G1536" s="181">
        <v>63.8</v>
      </c>
      <c r="H1536" s="181">
        <v>69.5</v>
      </c>
      <c r="I1536" s="181">
        <v>73</v>
      </c>
      <c r="J1536" s="181">
        <v>68.27</v>
      </c>
      <c r="K1536" s="181">
        <v>2</v>
      </c>
    </row>
    <row r="1537" s="181" customFormat="1" ht="14" customHeight="1" spans="1:11">
      <c r="A1537" s="181" t="s">
        <v>23968</v>
      </c>
      <c r="B1537" s="181" t="s">
        <v>23969</v>
      </c>
      <c r="C1537" s="181" t="s">
        <v>23826</v>
      </c>
      <c r="D1537" s="181" t="s">
        <v>1834</v>
      </c>
      <c r="E1537" s="181" t="s">
        <v>20366</v>
      </c>
      <c r="F1537" s="181" t="s">
        <v>7912</v>
      </c>
      <c r="G1537" s="181">
        <v>69.3</v>
      </c>
      <c r="H1537" s="181">
        <v>66.5</v>
      </c>
      <c r="I1537" s="181">
        <v>67</v>
      </c>
      <c r="J1537" s="181">
        <v>67.77</v>
      </c>
      <c r="K1537" s="181">
        <v>3</v>
      </c>
    </row>
    <row r="1538" s="181" customFormat="1" ht="14" customHeight="1" spans="1:11">
      <c r="A1538" s="181" t="s">
        <v>23970</v>
      </c>
      <c r="B1538" s="181" t="s">
        <v>23971</v>
      </c>
      <c r="C1538" s="181" t="s">
        <v>23826</v>
      </c>
      <c r="D1538" s="181" t="s">
        <v>1834</v>
      </c>
      <c r="E1538" s="181" t="s">
        <v>20366</v>
      </c>
      <c r="F1538" s="181" t="s">
        <v>7912</v>
      </c>
      <c r="G1538" s="181">
        <v>58.5</v>
      </c>
      <c r="H1538" s="181">
        <v>67</v>
      </c>
      <c r="I1538" s="181">
        <v>72</v>
      </c>
      <c r="J1538" s="181">
        <v>65.1</v>
      </c>
      <c r="K1538" s="181">
        <v>7</v>
      </c>
    </row>
    <row r="1539" s="181" customFormat="1" ht="14" customHeight="1" spans="1:11">
      <c r="A1539" s="181" t="s">
        <v>23972</v>
      </c>
      <c r="B1539" s="181" t="s">
        <v>23973</v>
      </c>
      <c r="C1539" s="181" t="s">
        <v>23826</v>
      </c>
      <c r="D1539" s="181" t="s">
        <v>1834</v>
      </c>
      <c r="E1539" s="181" t="s">
        <v>20366</v>
      </c>
      <c r="F1539" s="181" t="s">
        <v>7912</v>
      </c>
      <c r="G1539" s="181">
        <v>60.2</v>
      </c>
      <c r="H1539" s="181">
        <v>65.5</v>
      </c>
      <c r="I1539" s="181">
        <v>70</v>
      </c>
      <c r="J1539" s="181">
        <v>64.73</v>
      </c>
      <c r="K1539" s="181">
        <v>8</v>
      </c>
    </row>
    <row r="1540" s="181" customFormat="1" ht="14" customHeight="1" spans="1:11">
      <c r="A1540" s="181" t="s">
        <v>23974</v>
      </c>
      <c r="B1540" s="181" t="s">
        <v>23975</v>
      </c>
      <c r="C1540" s="181" t="s">
        <v>23826</v>
      </c>
      <c r="D1540" s="181" t="s">
        <v>1834</v>
      </c>
      <c r="E1540" s="181" t="s">
        <v>20366</v>
      </c>
      <c r="F1540" s="181" t="s">
        <v>7912</v>
      </c>
      <c r="G1540" s="181">
        <v>57.3</v>
      </c>
      <c r="H1540" s="181">
        <v>68.5</v>
      </c>
      <c r="I1540" s="181">
        <v>69</v>
      </c>
      <c r="J1540" s="181">
        <v>64.17</v>
      </c>
      <c r="K1540" s="181">
        <v>9</v>
      </c>
    </row>
    <row r="1541" s="181" customFormat="1" ht="14" customHeight="1" spans="1:11">
      <c r="A1541" s="181" t="s">
        <v>23976</v>
      </c>
      <c r="B1541" s="181" t="s">
        <v>23977</v>
      </c>
      <c r="C1541" s="181" t="s">
        <v>23826</v>
      </c>
      <c r="D1541" s="181" t="s">
        <v>1834</v>
      </c>
      <c r="E1541" s="181" t="s">
        <v>20366</v>
      </c>
      <c r="F1541" s="181" t="s">
        <v>7912</v>
      </c>
      <c r="G1541" s="181">
        <v>53.3</v>
      </c>
      <c r="H1541" s="181">
        <v>72</v>
      </c>
      <c r="I1541" s="181">
        <v>70</v>
      </c>
      <c r="J1541" s="181">
        <v>63.92</v>
      </c>
      <c r="K1541" s="181">
        <v>10</v>
      </c>
    </row>
    <row r="1542" s="181" customFormat="1" ht="14" customHeight="1" spans="1:11">
      <c r="A1542" s="181" t="s">
        <v>23978</v>
      </c>
      <c r="B1542" s="181" t="s">
        <v>23979</v>
      </c>
      <c r="C1542" s="181" t="s">
        <v>23826</v>
      </c>
      <c r="D1542" s="181" t="s">
        <v>1834</v>
      </c>
      <c r="E1542" s="181" t="s">
        <v>20366</v>
      </c>
      <c r="F1542" s="181" t="s">
        <v>7912</v>
      </c>
      <c r="G1542" s="181">
        <v>56.3</v>
      </c>
      <c r="H1542" s="181">
        <v>65.5</v>
      </c>
      <c r="I1542" s="181">
        <v>66</v>
      </c>
      <c r="J1542" s="181">
        <v>61.97</v>
      </c>
      <c r="K1542" s="181">
        <v>12</v>
      </c>
    </row>
    <row r="1543" s="181" customFormat="1" ht="14" customHeight="1" spans="1:11">
      <c r="A1543" s="181" t="s">
        <v>23980</v>
      </c>
      <c r="B1543" s="181" t="s">
        <v>23981</v>
      </c>
      <c r="C1543" s="181" t="s">
        <v>23826</v>
      </c>
      <c r="D1543" s="181" t="s">
        <v>1834</v>
      </c>
      <c r="E1543" s="181" t="s">
        <v>20366</v>
      </c>
      <c r="F1543" s="181" t="s">
        <v>7912</v>
      </c>
      <c r="G1543" s="181">
        <v>51.8</v>
      </c>
      <c r="H1543" s="181">
        <v>59</v>
      </c>
      <c r="I1543" s="181">
        <v>62</v>
      </c>
      <c r="J1543" s="181">
        <v>57.02</v>
      </c>
      <c r="K1543" s="181">
        <v>19</v>
      </c>
    </row>
    <row r="1544" s="181" customFormat="1" ht="14" customHeight="1" spans="1:11">
      <c r="A1544" s="181" t="s">
        <v>23982</v>
      </c>
      <c r="B1544" s="181" t="s">
        <v>23983</v>
      </c>
      <c r="C1544" s="181" t="s">
        <v>23826</v>
      </c>
      <c r="D1544" s="181" t="s">
        <v>1834</v>
      </c>
      <c r="E1544" s="181" t="s">
        <v>20395</v>
      </c>
      <c r="F1544" s="181" t="s">
        <v>7912</v>
      </c>
      <c r="G1544" s="181">
        <v>61.2</v>
      </c>
      <c r="H1544" s="181">
        <v>76</v>
      </c>
      <c r="I1544" s="181">
        <v>75</v>
      </c>
      <c r="J1544" s="181">
        <v>69.78</v>
      </c>
      <c r="K1544" s="181">
        <v>1</v>
      </c>
    </row>
    <row r="1545" s="181" customFormat="1" ht="14" customHeight="1" spans="1:11">
      <c r="A1545" s="181" t="s">
        <v>23984</v>
      </c>
      <c r="B1545" s="181" t="s">
        <v>23985</v>
      </c>
      <c r="C1545" s="181" t="s">
        <v>23826</v>
      </c>
      <c r="D1545" s="181" t="s">
        <v>1834</v>
      </c>
      <c r="E1545" s="181" t="s">
        <v>20395</v>
      </c>
      <c r="F1545" s="181" t="s">
        <v>7912</v>
      </c>
      <c r="G1545" s="181">
        <v>62.9</v>
      </c>
      <c r="H1545" s="181">
        <v>71</v>
      </c>
      <c r="I1545" s="181">
        <v>70</v>
      </c>
      <c r="J1545" s="181">
        <v>67.46</v>
      </c>
      <c r="K1545" s="181">
        <v>2</v>
      </c>
    </row>
    <row r="1546" s="181" customFormat="1" ht="14" customHeight="1" spans="1:11">
      <c r="A1546" s="181" t="s">
        <v>23986</v>
      </c>
      <c r="B1546" s="181" t="s">
        <v>23987</v>
      </c>
      <c r="C1546" s="181" t="s">
        <v>23826</v>
      </c>
      <c r="D1546" s="181" t="s">
        <v>1834</v>
      </c>
      <c r="E1546" s="181" t="s">
        <v>20395</v>
      </c>
      <c r="F1546" s="181" t="s">
        <v>7912</v>
      </c>
      <c r="G1546" s="181">
        <v>51.4</v>
      </c>
      <c r="H1546" s="181">
        <v>62.5</v>
      </c>
      <c r="I1546" s="181">
        <v>80</v>
      </c>
      <c r="J1546" s="181">
        <v>63.31</v>
      </c>
      <c r="K1546" s="181">
        <v>3</v>
      </c>
    </row>
    <row r="1547" s="181" customFormat="1" ht="14" customHeight="1" spans="1:11">
      <c r="A1547" s="181" t="s">
        <v>23988</v>
      </c>
      <c r="B1547" s="181" t="s">
        <v>23989</v>
      </c>
      <c r="C1547" s="181" t="s">
        <v>23826</v>
      </c>
      <c r="D1547" s="181" t="s">
        <v>1834</v>
      </c>
      <c r="E1547" s="181" t="s">
        <v>20368</v>
      </c>
      <c r="F1547" s="181" t="s">
        <v>7912</v>
      </c>
      <c r="G1547" s="181">
        <v>64.5</v>
      </c>
      <c r="H1547" s="181">
        <v>67.5</v>
      </c>
      <c r="I1547" s="181">
        <v>66</v>
      </c>
      <c r="J1547" s="181">
        <v>65.85</v>
      </c>
      <c r="K1547" s="181">
        <v>1</v>
      </c>
    </row>
    <row r="1548" s="181" customFormat="1" ht="14" customHeight="1" spans="1:11">
      <c r="A1548" s="181" t="s">
        <v>23990</v>
      </c>
      <c r="B1548" s="181" t="s">
        <v>23991</v>
      </c>
      <c r="C1548" s="181" t="s">
        <v>23826</v>
      </c>
      <c r="D1548" s="181" t="s">
        <v>1834</v>
      </c>
      <c r="E1548" s="181" t="s">
        <v>20368</v>
      </c>
      <c r="F1548" s="181" t="s">
        <v>7912</v>
      </c>
      <c r="G1548" s="181">
        <v>52.6</v>
      </c>
      <c r="H1548" s="181">
        <v>74.5</v>
      </c>
      <c r="I1548" s="181">
        <v>72</v>
      </c>
      <c r="J1548" s="181">
        <v>64.99</v>
      </c>
      <c r="K1548" s="181">
        <v>2</v>
      </c>
    </row>
    <row r="1549" s="181" customFormat="1" ht="14" customHeight="1" spans="1:11">
      <c r="A1549" s="181" t="s">
        <v>23992</v>
      </c>
      <c r="B1549" s="181" t="s">
        <v>23993</v>
      </c>
      <c r="C1549" s="181" t="s">
        <v>23826</v>
      </c>
      <c r="D1549" s="181" t="s">
        <v>1834</v>
      </c>
      <c r="E1549" s="181" t="s">
        <v>20368</v>
      </c>
      <c r="F1549" s="181" t="s">
        <v>7912</v>
      </c>
      <c r="G1549" s="181">
        <v>60</v>
      </c>
      <c r="H1549" s="181">
        <v>66.5</v>
      </c>
      <c r="I1549" s="181">
        <v>70</v>
      </c>
      <c r="J1549" s="181">
        <v>64.95</v>
      </c>
      <c r="K1549" s="181">
        <v>3</v>
      </c>
    </row>
    <row r="1550" s="181" customFormat="1" ht="14" customHeight="1" spans="1:11">
      <c r="A1550" s="181" t="s">
        <v>23994</v>
      </c>
      <c r="B1550" s="181" t="s">
        <v>23995</v>
      </c>
      <c r="C1550" s="181" t="s">
        <v>23826</v>
      </c>
      <c r="D1550" s="181" t="s">
        <v>1834</v>
      </c>
      <c r="E1550" s="181" t="s">
        <v>20368</v>
      </c>
      <c r="F1550" s="181" t="s">
        <v>7912</v>
      </c>
      <c r="G1550" s="181">
        <v>57.3</v>
      </c>
      <c r="H1550" s="181">
        <v>68.5</v>
      </c>
      <c r="I1550" s="181">
        <v>71</v>
      </c>
      <c r="J1550" s="181">
        <v>64.77</v>
      </c>
      <c r="K1550" s="181">
        <v>4</v>
      </c>
    </row>
    <row r="1551" s="181" customFormat="1" ht="14" customHeight="1" spans="1:11">
      <c r="A1551" s="181" t="s">
        <v>23996</v>
      </c>
      <c r="B1551" s="181" t="s">
        <v>23997</v>
      </c>
      <c r="C1551" s="181" t="s">
        <v>23826</v>
      </c>
      <c r="D1551" s="181" t="s">
        <v>1834</v>
      </c>
      <c r="E1551" s="181" t="s">
        <v>20368</v>
      </c>
      <c r="F1551" s="181" t="s">
        <v>7912</v>
      </c>
      <c r="G1551" s="181">
        <v>62.7</v>
      </c>
      <c r="H1551" s="181">
        <v>60.5</v>
      </c>
      <c r="I1551" s="181">
        <v>71</v>
      </c>
      <c r="J1551" s="181">
        <v>64.53</v>
      </c>
      <c r="K1551" s="181">
        <v>5</v>
      </c>
    </row>
    <row r="1552" s="181" customFormat="1" ht="14" customHeight="1" spans="1:11">
      <c r="A1552" s="181" t="s">
        <v>23998</v>
      </c>
      <c r="B1552" s="181" t="s">
        <v>23999</v>
      </c>
      <c r="C1552" s="181" t="s">
        <v>23826</v>
      </c>
      <c r="D1552" s="181" t="s">
        <v>1834</v>
      </c>
      <c r="E1552" s="181" t="s">
        <v>20368</v>
      </c>
      <c r="F1552" s="181" t="s">
        <v>7912</v>
      </c>
      <c r="G1552" s="181">
        <v>59</v>
      </c>
      <c r="H1552" s="181">
        <v>61</v>
      </c>
      <c r="I1552" s="181">
        <v>74</v>
      </c>
      <c r="J1552" s="181">
        <v>64.1</v>
      </c>
      <c r="K1552" s="181">
        <v>6</v>
      </c>
    </row>
    <row r="1553" s="181" customFormat="1" ht="14" customHeight="1" spans="1:11">
      <c r="A1553" s="181" t="s">
        <v>24000</v>
      </c>
      <c r="B1553" s="181" t="s">
        <v>24001</v>
      </c>
      <c r="C1553" s="181" t="s">
        <v>23826</v>
      </c>
      <c r="D1553" s="181" t="s">
        <v>1834</v>
      </c>
      <c r="E1553" s="181" t="s">
        <v>20368</v>
      </c>
      <c r="F1553" s="181" t="s">
        <v>7912</v>
      </c>
      <c r="G1553" s="181">
        <v>61.6</v>
      </c>
      <c r="H1553" s="181">
        <v>61</v>
      </c>
      <c r="I1553" s="181">
        <v>70</v>
      </c>
      <c r="J1553" s="181">
        <v>63.94</v>
      </c>
      <c r="K1553" s="181">
        <v>7</v>
      </c>
    </row>
    <row r="1554" s="181" customFormat="1" ht="14" customHeight="1" spans="1:11">
      <c r="A1554" s="181" t="s">
        <v>24002</v>
      </c>
      <c r="B1554" s="181" t="s">
        <v>24003</v>
      </c>
      <c r="C1554" s="181" t="s">
        <v>23826</v>
      </c>
      <c r="D1554" s="181" t="s">
        <v>1834</v>
      </c>
      <c r="E1554" s="181" t="s">
        <v>20368</v>
      </c>
      <c r="F1554" s="181" t="s">
        <v>7912</v>
      </c>
      <c r="G1554" s="181">
        <v>57.5</v>
      </c>
      <c r="H1554" s="181">
        <v>64.5</v>
      </c>
      <c r="I1554" s="181">
        <v>68</v>
      </c>
      <c r="J1554" s="181">
        <v>62.75</v>
      </c>
      <c r="K1554" s="181">
        <v>8</v>
      </c>
    </row>
    <row r="1555" s="181" customFormat="1" ht="14" customHeight="1" spans="1:11">
      <c r="A1555" s="181" t="s">
        <v>24004</v>
      </c>
      <c r="B1555" s="181" t="s">
        <v>24005</v>
      </c>
      <c r="C1555" s="181" t="s">
        <v>23826</v>
      </c>
      <c r="D1555" s="181" t="s">
        <v>1834</v>
      </c>
      <c r="E1555" s="181" t="s">
        <v>20368</v>
      </c>
      <c r="F1555" s="181" t="s">
        <v>7912</v>
      </c>
      <c r="G1555" s="181">
        <v>50</v>
      </c>
      <c r="H1555" s="181">
        <v>69.5</v>
      </c>
      <c r="I1555" s="181">
        <v>73</v>
      </c>
      <c r="J1555" s="181">
        <v>62.75</v>
      </c>
      <c r="K1555" s="181">
        <v>8</v>
      </c>
    </row>
    <row r="1556" s="181" customFormat="1" ht="14" customHeight="1" spans="1:11">
      <c r="A1556" s="181" t="s">
        <v>24006</v>
      </c>
      <c r="B1556" s="181" t="s">
        <v>24007</v>
      </c>
      <c r="C1556" s="181" t="s">
        <v>23826</v>
      </c>
      <c r="D1556" s="181" t="s">
        <v>1834</v>
      </c>
      <c r="E1556" s="181" t="s">
        <v>20368</v>
      </c>
      <c r="F1556" s="181" t="s">
        <v>7912</v>
      </c>
      <c r="G1556" s="181">
        <v>59.8</v>
      </c>
      <c r="H1556" s="181">
        <v>66.5</v>
      </c>
      <c r="I1556" s="181">
        <v>60</v>
      </c>
      <c r="J1556" s="181">
        <v>61.87</v>
      </c>
      <c r="K1556" s="181">
        <v>12</v>
      </c>
    </row>
    <row r="1557" s="181" customFormat="1" ht="14" customHeight="1" spans="1:11">
      <c r="A1557" s="181" t="s">
        <v>24008</v>
      </c>
      <c r="B1557" s="181" t="s">
        <v>24009</v>
      </c>
      <c r="C1557" s="181" t="s">
        <v>23826</v>
      </c>
      <c r="D1557" s="181" t="s">
        <v>1834</v>
      </c>
      <c r="E1557" s="181" t="s">
        <v>20368</v>
      </c>
      <c r="F1557" s="181" t="s">
        <v>7912</v>
      </c>
      <c r="G1557" s="181">
        <v>50.4</v>
      </c>
      <c r="H1557" s="181">
        <v>66.5</v>
      </c>
      <c r="I1557" s="181">
        <v>69</v>
      </c>
      <c r="J1557" s="181">
        <v>60.81</v>
      </c>
      <c r="K1557" s="181">
        <v>13</v>
      </c>
    </row>
    <row r="1558" s="181" customFormat="1" ht="14" customHeight="1" spans="1:11">
      <c r="A1558" s="181" t="s">
        <v>24010</v>
      </c>
      <c r="B1558" s="181" t="s">
        <v>1729</v>
      </c>
      <c r="C1558" s="181" t="s">
        <v>23826</v>
      </c>
      <c r="D1558" s="181" t="s">
        <v>1834</v>
      </c>
      <c r="E1558" s="181" t="s">
        <v>20368</v>
      </c>
      <c r="F1558" s="181" t="s">
        <v>7912</v>
      </c>
      <c r="G1558" s="181">
        <v>50.4</v>
      </c>
      <c r="H1558" s="181">
        <v>63.5</v>
      </c>
      <c r="I1558" s="181">
        <v>72</v>
      </c>
      <c r="J1558" s="181">
        <v>60.81</v>
      </c>
      <c r="K1558" s="181">
        <v>13</v>
      </c>
    </row>
    <row r="1559" s="181" customFormat="1" ht="14" customHeight="1" spans="1:11">
      <c r="A1559" s="181" t="s">
        <v>24011</v>
      </c>
      <c r="B1559" s="181" t="s">
        <v>24012</v>
      </c>
      <c r="C1559" s="181" t="s">
        <v>23826</v>
      </c>
      <c r="D1559" s="181" t="s">
        <v>1834</v>
      </c>
      <c r="E1559" s="181" t="s">
        <v>20368</v>
      </c>
      <c r="F1559" s="181" t="s">
        <v>7912</v>
      </c>
      <c r="G1559" s="181">
        <v>51.9</v>
      </c>
      <c r="H1559" s="181">
        <v>62.5</v>
      </c>
      <c r="I1559" s="181">
        <v>70</v>
      </c>
      <c r="J1559" s="181">
        <v>60.51</v>
      </c>
      <c r="K1559" s="181">
        <v>15</v>
      </c>
    </row>
    <row r="1560" s="181" customFormat="1" ht="14" customHeight="1" spans="1:11">
      <c r="A1560" s="181" t="s">
        <v>24013</v>
      </c>
      <c r="B1560" s="181" t="s">
        <v>24014</v>
      </c>
      <c r="C1560" s="181" t="s">
        <v>23826</v>
      </c>
      <c r="D1560" s="181" t="s">
        <v>1834</v>
      </c>
      <c r="E1560" s="181" t="s">
        <v>20368</v>
      </c>
      <c r="F1560" s="181" t="s">
        <v>7912</v>
      </c>
      <c r="G1560" s="181">
        <v>53.3</v>
      </c>
      <c r="H1560" s="181">
        <v>59</v>
      </c>
      <c r="I1560" s="181">
        <v>71</v>
      </c>
      <c r="J1560" s="181">
        <v>60.32</v>
      </c>
      <c r="K1560" s="181">
        <v>18</v>
      </c>
    </row>
    <row r="1561" s="181" customFormat="1" ht="14" customHeight="1" spans="1:11">
      <c r="A1561" s="181" t="s">
        <v>24015</v>
      </c>
      <c r="B1561" s="181" t="s">
        <v>24016</v>
      </c>
      <c r="C1561" s="181" t="s">
        <v>23826</v>
      </c>
      <c r="D1561" s="181" t="s">
        <v>1834</v>
      </c>
      <c r="E1561" s="181" t="s">
        <v>20368</v>
      </c>
      <c r="F1561" s="181" t="s">
        <v>7912</v>
      </c>
      <c r="G1561" s="181">
        <v>51</v>
      </c>
      <c r="H1561" s="181">
        <v>67</v>
      </c>
      <c r="I1561" s="181">
        <v>65</v>
      </c>
      <c r="J1561" s="181">
        <v>60</v>
      </c>
      <c r="K1561" s="181">
        <v>19</v>
      </c>
    </row>
    <row r="1562" s="181" customFormat="1" ht="14" customHeight="1" spans="1:11">
      <c r="A1562" s="181" t="s">
        <v>24017</v>
      </c>
      <c r="B1562" s="181" t="s">
        <v>24018</v>
      </c>
      <c r="C1562" s="181" t="s">
        <v>23826</v>
      </c>
      <c r="D1562" s="181" t="s">
        <v>1834</v>
      </c>
      <c r="E1562" s="181" t="s">
        <v>20368</v>
      </c>
      <c r="F1562" s="181" t="s">
        <v>7912</v>
      </c>
      <c r="G1562" s="181">
        <v>51.1</v>
      </c>
      <c r="H1562" s="181">
        <v>60.5</v>
      </c>
      <c r="I1562" s="181">
        <v>70</v>
      </c>
      <c r="J1562" s="181">
        <v>59.59</v>
      </c>
      <c r="K1562" s="181">
        <v>20</v>
      </c>
    </row>
    <row r="1563" s="181" customFormat="1" ht="14" customHeight="1" spans="1:11">
      <c r="A1563" s="181" t="s">
        <v>24019</v>
      </c>
      <c r="B1563" s="181" t="s">
        <v>24020</v>
      </c>
      <c r="C1563" s="181" t="s">
        <v>23826</v>
      </c>
      <c r="D1563" s="181" t="s">
        <v>1834</v>
      </c>
      <c r="E1563" s="181" t="s">
        <v>20368</v>
      </c>
      <c r="F1563" s="181" t="s">
        <v>7912</v>
      </c>
      <c r="G1563" s="181">
        <v>58.9</v>
      </c>
      <c r="H1563" s="181">
        <v>61</v>
      </c>
      <c r="I1563" s="181">
        <v>57</v>
      </c>
      <c r="J1563" s="181">
        <v>58.96</v>
      </c>
      <c r="K1563" s="181">
        <v>23</v>
      </c>
    </row>
    <row r="1564" s="181" customFormat="1" ht="14" customHeight="1" spans="1:11">
      <c r="A1564" s="181" t="s">
        <v>24021</v>
      </c>
      <c r="B1564" s="181" t="s">
        <v>24022</v>
      </c>
      <c r="C1564" s="181" t="s">
        <v>23826</v>
      </c>
      <c r="D1564" s="181" t="s">
        <v>1834</v>
      </c>
      <c r="E1564" s="181" t="s">
        <v>20368</v>
      </c>
      <c r="F1564" s="181" t="s">
        <v>7912</v>
      </c>
      <c r="G1564" s="181">
        <v>50.1</v>
      </c>
      <c r="H1564" s="181">
        <v>64</v>
      </c>
      <c r="I1564" s="181">
        <v>65</v>
      </c>
      <c r="J1564" s="181">
        <v>58.74</v>
      </c>
      <c r="K1564" s="181">
        <v>25</v>
      </c>
    </row>
    <row r="1565" s="181" customFormat="1" ht="14" customHeight="1" spans="1:11">
      <c r="A1565" s="181" t="s">
        <v>24023</v>
      </c>
      <c r="B1565" s="181" t="s">
        <v>24024</v>
      </c>
      <c r="C1565" s="181" t="s">
        <v>23826</v>
      </c>
      <c r="D1565" s="181" t="s">
        <v>1834</v>
      </c>
      <c r="E1565" s="181" t="s">
        <v>20368</v>
      </c>
      <c r="F1565" s="181" t="s">
        <v>7912</v>
      </c>
      <c r="G1565" s="181">
        <v>52.9</v>
      </c>
      <c r="H1565" s="181">
        <v>53</v>
      </c>
      <c r="I1565" s="181">
        <v>66</v>
      </c>
      <c r="J1565" s="181">
        <v>56.86</v>
      </c>
      <c r="K1565" s="181">
        <v>26</v>
      </c>
    </row>
    <row r="1566" s="181" customFormat="1" ht="14" customHeight="1" spans="1:11">
      <c r="A1566" s="181" t="s">
        <v>24025</v>
      </c>
      <c r="B1566" s="181" t="s">
        <v>24026</v>
      </c>
      <c r="C1566" s="181" t="s">
        <v>23826</v>
      </c>
      <c r="D1566" s="181" t="s">
        <v>1961</v>
      </c>
      <c r="E1566" s="181" t="s">
        <v>21593</v>
      </c>
      <c r="F1566" s="181" t="s">
        <v>5509</v>
      </c>
      <c r="G1566" s="181" t="s">
        <v>20958</v>
      </c>
      <c r="H1566" s="181" t="s">
        <v>20439</v>
      </c>
      <c r="J1566" s="181" t="s">
        <v>21038</v>
      </c>
      <c r="K1566" s="181">
        <v>1</v>
      </c>
    </row>
    <row r="1567" s="181" customFormat="1" ht="14" customHeight="1" spans="1:11">
      <c r="A1567" s="181" t="s">
        <v>24027</v>
      </c>
      <c r="B1567" s="181" t="s">
        <v>24028</v>
      </c>
      <c r="C1567" s="181" t="s">
        <v>23826</v>
      </c>
      <c r="D1567" s="181" t="s">
        <v>1961</v>
      </c>
      <c r="E1567" s="181" t="s">
        <v>21593</v>
      </c>
      <c r="F1567" s="181" t="s">
        <v>5509</v>
      </c>
      <c r="G1567" s="181" t="s">
        <v>20386</v>
      </c>
      <c r="H1567" s="181" t="s">
        <v>20584</v>
      </c>
      <c r="J1567" s="181" t="s">
        <v>20542</v>
      </c>
      <c r="K1567" s="181">
        <v>2</v>
      </c>
    </row>
    <row r="1568" s="181" customFormat="1" ht="14" customHeight="1" spans="1:11">
      <c r="A1568" s="181" t="s">
        <v>24029</v>
      </c>
      <c r="B1568" s="181" t="s">
        <v>24030</v>
      </c>
      <c r="C1568" s="181" t="s">
        <v>23826</v>
      </c>
      <c r="D1568" s="181" t="s">
        <v>1961</v>
      </c>
      <c r="E1568" s="181" t="s">
        <v>21593</v>
      </c>
      <c r="F1568" s="181" t="s">
        <v>5509</v>
      </c>
      <c r="G1568" s="181" t="s">
        <v>21583</v>
      </c>
      <c r="H1568" s="181" t="s">
        <v>20486</v>
      </c>
      <c r="J1568" s="181" t="s">
        <v>21562</v>
      </c>
      <c r="K1568" s="181">
        <v>3</v>
      </c>
    </row>
    <row r="1569" s="181" customFormat="1" ht="14" customHeight="1" spans="1:11">
      <c r="A1569" s="181" t="s">
        <v>24031</v>
      </c>
      <c r="B1569" s="181" t="s">
        <v>24032</v>
      </c>
      <c r="C1569" s="181" t="s">
        <v>23826</v>
      </c>
      <c r="D1569" s="181" t="s">
        <v>1974</v>
      </c>
      <c r="E1569" s="181" t="s">
        <v>20368</v>
      </c>
      <c r="F1569" s="181" t="s">
        <v>5509</v>
      </c>
      <c r="G1569" s="181" t="s">
        <v>20459</v>
      </c>
      <c r="H1569" s="181" t="s">
        <v>20534</v>
      </c>
      <c r="J1569" s="181" t="s">
        <v>21265</v>
      </c>
      <c r="K1569" s="181">
        <v>1</v>
      </c>
    </row>
    <row r="1570" s="181" customFormat="1" ht="14" customHeight="1" spans="1:11">
      <c r="A1570" s="181" t="s">
        <v>24033</v>
      </c>
      <c r="B1570" s="181" t="s">
        <v>24034</v>
      </c>
      <c r="C1570" s="181" t="s">
        <v>23826</v>
      </c>
      <c r="D1570" s="181" t="s">
        <v>1974</v>
      </c>
      <c r="E1570" s="181" t="s">
        <v>20368</v>
      </c>
      <c r="F1570" s="181" t="s">
        <v>5509</v>
      </c>
      <c r="G1570" s="181" t="s">
        <v>21439</v>
      </c>
      <c r="H1570" s="181" t="s">
        <v>20401</v>
      </c>
      <c r="J1570" s="181" t="s">
        <v>21768</v>
      </c>
      <c r="K1570" s="181">
        <v>2</v>
      </c>
    </row>
    <row r="1571" s="181" customFormat="1" ht="14" customHeight="1" spans="1:11">
      <c r="A1571" s="181" t="s">
        <v>24035</v>
      </c>
      <c r="B1571" s="181" t="s">
        <v>24036</v>
      </c>
      <c r="C1571" s="181" t="s">
        <v>23826</v>
      </c>
      <c r="D1571" s="181" t="s">
        <v>1974</v>
      </c>
      <c r="E1571" s="181" t="s">
        <v>20368</v>
      </c>
      <c r="F1571" s="181" t="s">
        <v>5509</v>
      </c>
      <c r="G1571" s="181" t="s">
        <v>22003</v>
      </c>
      <c r="H1571" s="181" t="s">
        <v>20475</v>
      </c>
      <c r="J1571" s="181" t="s">
        <v>24037</v>
      </c>
      <c r="K1571" s="181">
        <v>3</v>
      </c>
    </row>
    <row r="1572" s="181" customFormat="1" ht="14" customHeight="1" spans="1:11">
      <c r="A1572" s="181" t="s">
        <v>24038</v>
      </c>
      <c r="B1572" s="181" t="s">
        <v>24039</v>
      </c>
      <c r="C1572" s="181" t="s">
        <v>23826</v>
      </c>
      <c r="D1572" s="181" t="s">
        <v>1974</v>
      </c>
      <c r="E1572" s="181" t="s">
        <v>20401</v>
      </c>
      <c r="F1572" s="181" t="s">
        <v>5509</v>
      </c>
      <c r="G1572" s="181" t="s">
        <v>20363</v>
      </c>
      <c r="H1572" s="181" t="s">
        <v>20373</v>
      </c>
      <c r="J1572" s="181" t="s">
        <v>20432</v>
      </c>
      <c r="K1572" s="181">
        <v>1</v>
      </c>
    </row>
    <row r="1573" s="181" customFormat="1" ht="14" customHeight="1" spans="1:11">
      <c r="A1573" s="181" t="s">
        <v>24040</v>
      </c>
      <c r="B1573" s="181" t="s">
        <v>24041</v>
      </c>
      <c r="C1573" s="181" t="s">
        <v>23826</v>
      </c>
      <c r="D1573" s="181" t="s">
        <v>1974</v>
      </c>
      <c r="E1573" s="181" t="s">
        <v>20401</v>
      </c>
      <c r="F1573" s="181" t="s">
        <v>5509</v>
      </c>
      <c r="G1573" s="181" t="s">
        <v>22276</v>
      </c>
      <c r="H1573" s="181" t="s">
        <v>20354</v>
      </c>
      <c r="J1573" s="181" t="s">
        <v>21520</v>
      </c>
      <c r="K1573" s="181">
        <v>2</v>
      </c>
    </row>
    <row r="1574" s="181" customFormat="1" ht="14" customHeight="1" spans="1:11">
      <c r="A1574" s="181" t="s">
        <v>24042</v>
      </c>
      <c r="B1574" s="181" t="s">
        <v>24043</v>
      </c>
      <c r="C1574" s="181" t="s">
        <v>23826</v>
      </c>
      <c r="D1574" s="181" t="s">
        <v>1974</v>
      </c>
      <c r="E1574" s="181" t="s">
        <v>20401</v>
      </c>
      <c r="F1574" s="181" t="s">
        <v>5509</v>
      </c>
      <c r="G1574" s="181" t="s">
        <v>20595</v>
      </c>
      <c r="H1574" s="181" t="s">
        <v>20363</v>
      </c>
      <c r="J1574" s="181" t="s">
        <v>20934</v>
      </c>
      <c r="K1574" s="181">
        <v>3</v>
      </c>
    </row>
    <row r="1575" s="181" customFormat="1" ht="26" customHeight="1" spans="1:11">
      <c r="A1575" s="181" t="s">
        <v>24044</v>
      </c>
      <c r="B1575" s="181" t="s">
        <v>24045</v>
      </c>
      <c r="C1575" s="181" t="s">
        <v>23826</v>
      </c>
      <c r="D1575" s="181" t="s">
        <v>2048</v>
      </c>
      <c r="E1575" s="181" t="s">
        <v>20331</v>
      </c>
      <c r="F1575" s="181" t="s">
        <v>24046</v>
      </c>
      <c r="G1575" s="181" t="s">
        <v>21117</v>
      </c>
      <c r="H1575" s="181" t="s">
        <v>20439</v>
      </c>
      <c r="J1575" s="181" t="s">
        <v>20551</v>
      </c>
      <c r="K1575" s="181">
        <v>1</v>
      </c>
    </row>
    <row r="1576" s="181" customFormat="1" ht="26" customHeight="1" spans="1:11">
      <c r="A1576" s="181" t="s">
        <v>24047</v>
      </c>
      <c r="B1576" s="181" t="s">
        <v>18075</v>
      </c>
      <c r="C1576" s="181" t="s">
        <v>23826</v>
      </c>
      <c r="D1576" s="181" t="s">
        <v>2048</v>
      </c>
      <c r="E1576" s="181" t="s">
        <v>20331</v>
      </c>
      <c r="F1576" s="181" t="s">
        <v>24046</v>
      </c>
      <c r="G1576" s="181" t="s">
        <v>20333</v>
      </c>
      <c r="H1576" s="181" t="s">
        <v>20387</v>
      </c>
      <c r="J1576" s="181" t="s">
        <v>21171</v>
      </c>
      <c r="K1576" s="181">
        <v>2</v>
      </c>
    </row>
    <row r="1577" s="181" customFormat="1" ht="26" customHeight="1" spans="1:11">
      <c r="A1577" s="181" t="s">
        <v>24048</v>
      </c>
      <c r="B1577" s="181" t="s">
        <v>24049</v>
      </c>
      <c r="C1577" s="181" t="s">
        <v>23826</v>
      </c>
      <c r="D1577" s="181" t="s">
        <v>2048</v>
      </c>
      <c r="E1577" s="181" t="s">
        <v>20331</v>
      </c>
      <c r="F1577" s="181" t="s">
        <v>24046</v>
      </c>
      <c r="G1577" s="181" t="s">
        <v>20406</v>
      </c>
      <c r="H1577" s="181" t="s">
        <v>20363</v>
      </c>
      <c r="J1577" s="181" t="s">
        <v>22021</v>
      </c>
      <c r="K1577" s="181">
        <v>3</v>
      </c>
    </row>
    <row r="1578" s="181" customFormat="1" ht="26" customHeight="1" spans="1:11">
      <c r="A1578" s="181" t="s">
        <v>24050</v>
      </c>
      <c r="B1578" s="181" t="s">
        <v>24051</v>
      </c>
      <c r="C1578" s="181" t="s">
        <v>23826</v>
      </c>
      <c r="D1578" s="181" t="s">
        <v>2048</v>
      </c>
      <c r="E1578" s="181" t="s">
        <v>20366</v>
      </c>
      <c r="F1578" s="181" t="s">
        <v>24046</v>
      </c>
      <c r="G1578" s="181" t="s">
        <v>20572</v>
      </c>
      <c r="H1578" s="181" t="s">
        <v>20475</v>
      </c>
      <c r="J1578" s="181" t="s">
        <v>20350</v>
      </c>
      <c r="K1578" s="181">
        <v>1</v>
      </c>
    </row>
    <row r="1579" s="181" customFormat="1" ht="26" customHeight="1" spans="1:11">
      <c r="A1579" s="181" t="s">
        <v>24052</v>
      </c>
      <c r="B1579" s="181" t="s">
        <v>9118</v>
      </c>
      <c r="C1579" s="181" t="s">
        <v>23826</v>
      </c>
      <c r="D1579" s="181" t="s">
        <v>2048</v>
      </c>
      <c r="E1579" s="181" t="s">
        <v>20366</v>
      </c>
      <c r="F1579" s="181" t="s">
        <v>24046</v>
      </c>
      <c r="G1579" s="181" t="s">
        <v>21506</v>
      </c>
      <c r="H1579" s="181" t="s">
        <v>20430</v>
      </c>
      <c r="J1579" s="181" t="s">
        <v>21507</v>
      </c>
      <c r="K1579" s="181">
        <v>2</v>
      </c>
    </row>
    <row r="1580" s="181" customFormat="1" ht="26" customHeight="1" spans="1:11">
      <c r="A1580" s="181" t="s">
        <v>24053</v>
      </c>
      <c r="B1580" s="181" t="s">
        <v>4313</v>
      </c>
      <c r="C1580" s="181" t="s">
        <v>23826</v>
      </c>
      <c r="D1580" s="181" t="s">
        <v>2048</v>
      </c>
      <c r="E1580" s="181" t="s">
        <v>20366</v>
      </c>
      <c r="F1580" s="181" t="s">
        <v>24046</v>
      </c>
      <c r="G1580" s="181" t="s">
        <v>20377</v>
      </c>
      <c r="H1580" s="181" t="s">
        <v>20359</v>
      </c>
      <c r="J1580" s="181" t="s">
        <v>21252</v>
      </c>
      <c r="K1580" s="181">
        <v>3</v>
      </c>
    </row>
    <row r="1581" s="181" customFormat="1" ht="26" customHeight="1" spans="1:11">
      <c r="A1581" s="181" t="s">
        <v>24054</v>
      </c>
      <c r="B1581" s="181" t="s">
        <v>24055</v>
      </c>
      <c r="C1581" s="181" t="s">
        <v>23826</v>
      </c>
      <c r="D1581" s="181" t="s">
        <v>2048</v>
      </c>
      <c r="E1581" s="181" t="s">
        <v>20368</v>
      </c>
      <c r="F1581" s="181" t="s">
        <v>24046</v>
      </c>
      <c r="G1581" s="181" t="s">
        <v>20600</v>
      </c>
      <c r="H1581" s="181" t="s">
        <v>20431</v>
      </c>
      <c r="J1581" s="181" t="s">
        <v>20941</v>
      </c>
      <c r="K1581" s="181">
        <v>1</v>
      </c>
    </row>
    <row r="1582" s="181" customFormat="1" ht="26" customHeight="1" spans="1:11">
      <c r="A1582" s="181" t="s">
        <v>24056</v>
      </c>
      <c r="B1582" s="181" t="s">
        <v>24057</v>
      </c>
      <c r="C1582" s="181" t="s">
        <v>23826</v>
      </c>
      <c r="D1582" s="181" t="s">
        <v>2048</v>
      </c>
      <c r="E1582" s="181" t="s">
        <v>20368</v>
      </c>
      <c r="F1582" s="181" t="s">
        <v>24046</v>
      </c>
      <c r="G1582" s="181" t="s">
        <v>21473</v>
      </c>
      <c r="H1582" s="181" t="s">
        <v>20430</v>
      </c>
      <c r="J1582" s="181" t="s">
        <v>22417</v>
      </c>
      <c r="K1582" s="181">
        <v>2</v>
      </c>
    </row>
    <row r="1583" s="181" customFormat="1" ht="26" customHeight="1" spans="1:11">
      <c r="A1583" s="181" t="s">
        <v>24058</v>
      </c>
      <c r="B1583" s="181" t="s">
        <v>24059</v>
      </c>
      <c r="C1583" s="181" t="s">
        <v>23826</v>
      </c>
      <c r="D1583" s="181" t="s">
        <v>2048</v>
      </c>
      <c r="E1583" s="181" t="s">
        <v>20368</v>
      </c>
      <c r="F1583" s="181" t="s">
        <v>24046</v>
      </c>
      <c r="G1583" s="181" t="s">
        <v>21556</v>
      </c>
      <c r="H1583" s="181" t="s">
        <v>20391</v>
      </c>
      <c r="J1583" s="181" t="s">
        <v>24060</v>
      </c>
      <c r="K1583" s="181">
        <v>3</v>
      </c>
    </row>
    <row r="1584" s="181" customFormat="1" ht="26" customHeight="1" spans="1:11">
      <c r="A1584" s="181" t="s">
        <v>24061</v>
      </c>
      <c r="B1584" s="181" t="s">
        <v>24062</v>
      </c>
      <c r="C1584" s="181" t="s">
        <v>23826</v>
      </c>
      <c r="D1584" s="181" t="s">
        <v>2048</v>
      </c>
      <c r="E1584" s="181" t="s">
        <v>21593</v>
      </c>
      <c r="F1584" s="181" t="s">
        <v>24046</v>
      </c>
      <c r="G1584" s="181" t="s">
        <v>21955</v>
      </c>
      <c r="H1584" s="181" t="s">
        <v>20475</v>
      </c>
      <c r="J1584" s="181" t="s">
        <v>23059</v>
      </c>
      <c r="K1584" s="181">
        <v>1</v>
      </c>
    </row>
    <row r="1585" s="181" customFormat="1" ht="14" customHeight="1" spans="1:11">
      <c r="A1585" s="181" t="s">
        <v>24063</v>
      </c>
      <c r="B1585" s="181" t="s">
        <v>24064</v>
      </c>
      <c r="C1585" s="181" t="s">
        <v>23826</v>
      </c>
      <c r="D1585" s="181" t="s">
        <v>20762</v>
      </c>
      <c r="E1585" s="181" t="s">
        <v>20331</v>
      </c>
      <c r="F1585" s="181" t="s">
        <v>5509</v>
      </c>
      <c r="G1585" s="181" t="s">
        <v>20439</v>
      </c>
      <c r="H1585" s="181" t="s">
        <v>20368</v>
      </c>
      <c r="J1585" s="181" t="s">
        <v>20432</v>
      </c>
      <c r="K1585" s="181">
        <v>1</v>
      </c>
    </row>
    <row r="1586" s="181" customFormat="1" ht="14" customHeight="1" spans="1:11">
      <c r="A1586" s="181" t="s">
        <v>24065</v>
      </c>
      <c r="B1586" s="181" t="s">
        <v>24066</v>
      </c>
      <c r="C1586" s="181" t="s">
        <v>23826</v>
      </c>
      <c r="D1586" s="181" t="s">
        <v>20762</v>
      </c>
      <c r="E1586" s="181" t="s">
        <v>20331</v>
      </c>
      <c r="F1586" s="181" t="s">
        <v>5509</v>
      </c>
      <c r="G1586" s="181" t="s">
        <v>21439</v>
      </c>
      <c r="H1586" s="181" t="s">
        <v>20431</v>
      </c>
      <c r="J1586" s="181" t="s">
        <v>21079</v>
      </c>
      <c r="K1586" s="181">
        <v>2</v>
      </c>
    </row>
    <row r="1587" s="181" customFormat="1" ht="14" customHeight="1" spans="1:11">
      <c r="A1587" s="181" t="s">
        <v>24067</v>
      </c>
      <c r="B1587" s="181" t="s">
        <v>24068</v>
      </c>
      <c r="C1587" s="181" t="s">
        <v>23826</v>
      </c>
      <c r="D1587" s="181" t="s">
        <v>20762</v>
      </c>
      <c r="E1587" s="181" t="s">
        <v>20331</v>
      </c>
      <c r="F1587" s="181" t="s">
        <v>5509</v>
      </c>
      <c r="G1587" s="181" t="s">
        <v>20475</v>
      </c>
      <c r="H1587" s="181" t="s">
        <v>20401</v>
      </c>
      <c r="J1587" s="181" t="s">
        <v>20720</v>
      </c>
      <c r="K1587" s="181">
        <v>3</v>
      </c>
    </row>
    <row r="1588" s="181" customFormat="1" ht="26" customHeight="1" spans="1:11">
      <c r="A1588" s="181" t="s">
        <v>24069</v>
      </c>
      <c r="B1588" s="181" t="s">
        <v>5069</v>
      </c>
      <c r="C1588" s="181" t="s">
        <v>23826</v>
      </c>
      <c r="D1588" s="181" t="s">
        <v>20762</v>
      </c>
      <c r="E1588" s="181" t="s">
        <v>20366</v>
      </c>
      <c r="F1588" s="181" t="s">
        <v>24070</v>
      </c>
      <c r="G1588" s="181" t="s">
        <v>20985</v>
      </c>
      <c r="H1588" s="181" t="s">
        <v>24071</v>
      </c>
      <c r="J1588" s="181" t="s">
        <v>24072</v>
      </c>
      <c r="K1588" s="181">
        <v>1</v>
      </c>
    </row>
    <row r="1589" s="181" customFormat="1" ht="26" customHeight="1" spans="1:11">
      <c r="A1589" s="181" t="s">
        <v>24073</v>
      </c>
      <c r="B1589" s="181" t="s">
        <v>24074</v>
      </c>
      <c r="C1589" s="181" t="s">
        <v>23826</v>
      </c>
      <c r="D1589" s="181" t="s">
        <v>20762</v>
      </c>
      <c r="E1589" s="181" t="s">
        <v>20366</v>
      </c>
      <c r="F1589" s="181" t="s">
        <v>24070</v>
      </c>
      <c r="G1589" s="181" t="s">
        <v>20358</v>
      </c>
      <c r="H1589" s="181" t="s">
        <v>20584</v>
      </c>
      <c r="J1589" s="181" t="s">
        <v>20787</v>
      </c>
      <c r="K1589" s="181">
        <v>2</v>
      </c>
    </row>
    <row r="1590" s="181" customFormat="1" ht="26" customHeight="1" spans="1:11">
      <c r="A1590" s="181" t="s">
        <v>24075</v>
      </c>
      <c r="B1590" s="181" t="s">
        <v>24076</v>
      </c>
      <c r="C1590" s="181" t="s">
        <v>23826</v>
      </c>
      <c r="D1590" s="181" t="s">
        <v>20762</v>
      </c>
      <c r="E1590" s="181" t="s">
        <v>20366</v>
      </c>
      <c r="F1590" s="181" t="s">
        <v>24070</v>
      </c>
      <c r="G1590" s="181" t="s">
        <v>20353</v>
      </c>
      <c r="H1590" s="181" t="s">
        <v>20559</v>
      </c>
      <c r="J1590" s="181" t="s">
        <v>21507</v>
      </c>
      <c r="K1590" s="181">
        <v>3</v>
      </c>
    </row>
    <row r="1591" s="181" customFormat="1" ht="26" customHeight="1" spans="1:11">
      <c r="A1591" s="181" t="s">
        <v>24077</v>
      </c>
      <c r="B1591" s="181" t="s">
        <v>24078</v>
      </c>
      <c r="C1591" s="181" t="s">
        <v>23826</v>
      </c>
      <c r="D1591" s="181" t="s">
        <v>20762</v>
      </c>
      <c r="E1591" s="181" t="s">
        <v>20395</v>
      </c>
      <c r="F1591" s="181" t="s">
        <v>24070</v>
      </c>
      <c r="G1591" s="181" t="s">
        <v>20387</v>
      </c>
      <c r="H1591" s="181" t="s">
        <v>20431</v>
      </c>
      <c r="J1591" s="181" t="s">
        <v>20538</v>
      </c>
      <c r="K1591" s="181">
        <v>1</v>
      </c>
    </row>
    <row r="1592" s="181" customFormat="1" ht="26" customHeight="1" spans="1:11">
      <c r="A1592" s="181" t="s">
        <v>24079</v>
      </c>
      <c r="B1592" s="181" t="s">
        <v>24080</v>
      </c>
      <c r="C1592" s="181" t="s">
        <v>23826</v>
      </c>
      <c r="D1592" s="181" t="s">
        <v>20762</v>
      </c>
      <c r="E1592" s="181" t="s">
        <v>20395</v>
      </c>
      <c r="F1592" s="181" t="s">
        <v>24070</v>
      </c>
      <c r="G1592" s="181" t="s">
        <v>21005</v>
      </c>
      <c r="H1592" s="181" t="s">
        <v>20373</v>
      </c>
      <c r="J1592" s="181" t="s">
        <v>21587</v>
      </c>
      <c r="K1592" s="181">
        <v>2</v>
      </c>
    </row>
    <row r="1593" s="181" customFormat="1" ht="26" customHeight="1" spans="1:11">
      <c r="A1593" s="181" t="s">
        <v>24081</v>
      </c>
      <c r="B1593" s="181" t="s">
        <v>24082</v>
      </c>
      <c r="C1593" s="181" t="s">
        <v>23826</v>
      </c>
      <c r="D1593" s="181" t="s">
        <v>20762</v>
      </c>
      <c r="E1593" s="181" t="s">
        <v>20395</v>
      </c>
      <c r="F1593" s="181" t="s">
        <v>24070</v>
      </c>
      <c r="G1593" s="181" t="s">
        <v>24083</v>
      </c>
      <c r="H1593" s="181" t="s">
        <v>20373</v>
      </c>
      <c r="J1593" s="181" t="s">
        <v>22344</v>
      </c>
      <c r="K1593" s="181">
        <v>3</v>
      </c>
    </row>
    <row r="1594" s="181" customFormat="1" ht="26" customHeight="1" spans="1:11">
      <c r="A1594" s="181" t="s">
        <v>24084</v>
      </c>
      <c r="B1594" s="181" t="s">
        <v>24085</v>
      </c>
      <c r="C1594" s="181" t="s">
        <v>23826</v>
      </c>
      <c r="D1594" s="181" t="s">
        <v>20762</v>
      </c>
      <c r="E1594" s="181" t="s">
        <v>20410</v>
      </c>
      <c r="F1594" s="181" t="s">
        <v>24070</v>
      </c>
      <c r="G1594" s="181" t="s">
        <v>21594</v>
      </c>
      <c r="H1594" s="181" t="s">
        <v>20584</v>
      </c>
      <c r="J1594" s="181" t="s">
        <v>21705</v>
      </c>
      <c r="K1594" s="181">
        <v>1</v>
      </c>
    </row>
    <row r="1595" s="181" customFormat="1" ht="26" customHeight="1" spans="1:11">
      <c r="A1595" s="181" t="s">
        <v>24086</v>
      </c>
      <c r="B1595" s="181" t="s">
        <v>12624</v>
      </c>
      <c r="C1595" s="181" t="s">
        <v>23826</v>
      </c>
      <c r="D1595" s="181" t="s">
        <v>20762</v>
      </c>
      <c r="E1595" s="181" t="s">
        <v>20410</v>
      </c>
      <c r="F1595" s="181" t="s">
        <v>24070</v>
      </c>
      <c r="G1595" s="181" t="s">
        <v>20985</v>
      </c>
      <c r="H1595" s="181" t="s">
        <v>20431</v>
      </c>
      <c r="J1595" s="181" t="s">
        <v>20551</v>
      </c>
      <c r="K1595" s="181">
        <v>2</v>
      </c>
    </row>
    <row r="1596" s="181" customFormat="1" ht="14" customHeight="1" spans="1:11">
      <c r="A1596" s="181" t="s">
        <v>24087</v>
      </c>
      <c r="B1596" s="181" t="s">
        <v>24088</v>
      </c>
      <c r="C1596" s="181" t="s">
        <v>23826</v>
      </c>
      <c r="D1596" s="181" t="s">
        <v>2201</v>
      </c>
      <c r="E1596" s="181" t="s">
        <v>20331</v>
      </c>
      <c r="F1596" s="181" t="s">
        <v>5509</v>
      </c>
      <c r="G1596" s="181" t="s">
        <v>20885</v>
      </c>
      <c r="H1596" s="181" t="s">
        <v>20406</v>
      </c>
      <c r="J1596" s="181" t="s">
        <v>20683</v>
      </c>
      <c r="K1596" s="181">
        <v>1</v>
      </c>
    </row>
    <row r="1597" s="181" customFormat="1" ht="14" customHeight="1" spans="1:11">
      <c r="A1597" s="181" t="s">
        <v>24089</v>
      </c>
      <c r="B1597" s="181" t="s">
        <v>24090</v>
      </c>
      <c r="C1597" s="181" t="s">
        <v>23826</v>
      </c>
      <c r="D1597" s="181" t="s">
        <v>2201</v>
      </c>
      <c r="E1597" s="181" t="s">
        <v>20331</v>
      </c>
      <c r="F1597" s="181" t="s">
        <v>5509</v>
      </c>
      <c r="G1597" s="181" t="s">
        <v>20698</v>
      </c>
      <c r="H1597" s="181" t="s">
        <v>20378</v>
      </c>
      <c r="J1597" s="181" t="s">
        <v>20908</v>
      </c>
      <c r="K1597" s="181">
        <v>2</v>
      </c>
    </row>
    <row r="1598" s="181" customFormat="1" ht="14" customHeight="1" spans="1:11">
      <c r="A1598" s="181" t="s">
        <v>24091</v>
      </c>
      <c r="B1598" s="181" t="s">
        <v>24092</v>
      </c>
      <c r="C1598" s="181" t="s">
        <v>23826</v>
      </c>
      <c r="D1598" s="181" t="s">
        <v>2201</v>
      </c>
      <c r="E1598" s="181" t="s">
        <v>20331</v>
      </c>
      <c r="F1598" s="181" t="s">
        <v>5509</v>
      </c>
      <c r="G1598" s="181" t="s">
        <v>20719</v>
      </c>
      <c r="H1598" s="181" t="s">
        <v>20373</v>
      </c>
      <c r="J1598" s="181" t="s">
        <v>22021</v>
      </c>
      <c r="K1598" s="181">
        <v>3</v>
      </c>
    </row>
    <row r="1599" s="181" customFormat="1" ht="14" customHeight="1" spans="1:11">
      <c r="A1599" s="181" t="s">
        <v>24093</v>
      </c>
      <c r="B1599" s="181" t="s">
        <v>24094</v>
      </c>
      <c r="C1599" s="181" t="s">
        <v>23826</v>
      </c>
      <c r="D1599" s="181" t="s">
        <v>2201</v>
      </c>
      <c r="E1599" s="181" t="s">
        <v>20366</v>
      </c>
      <c r="F1599" s="181" t="s">
        <v>5509</v>
      </c>
      <c r="G1599" s="181" t="s">
        <v>20524</v>
      </c>
      <c r="H1599" s="181" t="s">
        <v>20411</v>
      </c>
      <c r="J1599" s="181" t="s">
        <v>21874</v>
      </c>
      <c r="K1599" s="181">
        <v>1</v>
      </c>
    </row>
    <row r="1600" s="181" customFormat="1" ht="14" customHeight="1" spans="1:11">
      <c r="A1600" s="181" t="s">
        <v>24095</v>
      </c>
      <c r="B1600" s="181" t="s">
        <v>24096</v>
      </c>
      <c r="C1600" s="181" t="s">
        <v>23826</v>
      </c>
      <c r="D1600" s="181" t="s">
        <v>2201</v>
      </c>
      <c r="E1600" s="181" t="s">
        <v>20366</v>
      </c>
      <c r="F1600" s="181" t="s">
        <v>5509</v>
      </c>
      <c r="G1600" s="181" t="s">
        <v>21312</v>
      </c>
      <c r="H1600" s="181" t="s">
        <v>20373</v>
      </c>
      <c r="J1600" s="181" t="s">
        <v>21123</v>
      </c>
      <c r="K1600" s="181">
        <v>2</v>
      </c>
    </row>
    <row r="1601" s="181" customFormat="1" ht="14" customHeight="1" spans="1:11">
      <c r="A1601" s="181" t="s">
        <v>24097</v>
      </c>
      <c r="B1601" s="181" t="s">
        <v>24098</v>
      </c>
      <c r="C1601" s="181" t="s">
        <v>23826</v>
      </c>
      <c r="D1601" s="181" t="s">
        <v>2201</v>
      </c>
      <c r="E1601" s="181" t="s">
        <v>20366</v>
      </c>
      <c r="F1601" s="181" t="s">
        <v>5509</v>
      </c>
      <c r="G1601" s="181" t="s">
        <v>20520</v>
      </c>
      <c r="H1601" s="181" t="s">
        <v>20401</v>
      </c>
      <c r="J1601" s="181" t="s">
        <v>20765</v>
      </c>
      <c r="K1601" s="181">
        <v>3</v>
      </c>
    </row>
    <row r="1602" s="181" customFormat="1" ht="14" customHeight="1" spans="1:11">
      <c r="A1602" s="181" t="s">
        <v>24099</v>
      </c>
      <c r="B1602" s="181" t="s">
        <v>24100</v>
      </c>
      <c r="C1602" s="181" t="s">
        <v>23826</v>
      </c>
      <c r="D1602" s="181" t="s">
        <v>23559</v>
      </c>
      <c r="E1602" s="181" t="s">
        <v>20331</v>
      </c>
      <c r="F1602" s="181" t="s">
        <v>5509</v>
      </c>
      <c r="G1602" s="181" t="s">
        <v>22253</v>
      </c>
      <c r="H1602" s="181" t="s">
        <v>20359</v>
      </c>
      <c r="J1602" s="181" t="s">
        <v>21432</v>
      </c>
      <c r="K1602" s="181">
        <v>1</v>
      </c>
    </row>
    <row r="1603" s="181" customFormat="1" ht="14" customHeight="1" spans="1:11">
      <c r="A1603" s="181" t="s">
        <v>24101</v>
      </c>
      <c r="B1603" s="181" t="s">
        <v>24102</v>
      </c>
      <c r="C1603" s="181" t="s">
        <v>23826</v>
      </c>
      <c r="D1603" s="181" t="s">
        <v>23559</v>
      </c>
      <c r="E1603" s="181" t="s">
        <v>20331</v>
      </c>
      <c r="F1603" s="181" t="s">
        <v>5509</v>
      </c>
      <c r="G1603" s="181" t="s">
        <v>21293</v>
      </c>
      <c r="H1603" s="181" t="s">
        <v>20401</v>
      </c>
      <c r="J1603" s="181" t="s">
        <v>21922</v>
      </c>
      <c r="K1603" s="181">
        <v>2</v>
      </c>
    </row>
    <row r="1604" s="181" customFormat="1" ht="14" customHeight="1" spans="1:11">
      <c r="A1604" s="181" t="s">
        <v>24103</v>
      </c>
      <c r="B1604" s="181" t="s">
        <v>24104</v>
      </c>
      <c r="C1604" s="181" t="s">
        <v>23826</v>
      </c>
      <c r="D1604" s="181" t="s">
        <v>23559</v>
      </c>
      <c r="E1604" s="181" t="s">
        <v>20331</v>
      </c>
      <c r="F1604" s="181" t="s">
        <v>5509</v>
      </c>
      <c r="G1604" s="181" t="s">
        <v>21431</v>
      </c>
      <c r="H1604" s="181" t="s">
        <v>20490</v>
      </c>
      <c r="J1604" s="181" t="s">
        <v>21474</v>
      </c>
      <c r="K1604" s="181">
        <v>3</v>
      </c>
    </row>
    <row r="1605" s="181" customFormat="1" ht="26" customHeight="1" spans="1:11">
      <c r="A1605" s="181" t="s">
        <v>24105</v>
      </c>
      <c r="B1605" s="181" t="s">
        <v>24106</v>
      </c>
      <c r="C1605" s="181" t="s">
        <v>23826</v>
      </c>
      <c r="D1605" s="181" t="s">
        <v>23559</v>
      </c>
      <c r="E1605" s="181" t="s">
        <v>21593</v>
      </c>
      <c r="F1605" s="181" t="s">
        <v>23560</v>
      </c>
      <c r="G1605" s="181" t="s">
        <v>21106</v>
      </c>
      <c r="H1605" s="181" t="s">
        <v>21565</v>
      </c>
      <c r="J1605" s="181" t="s">
        <v>22344</v>
      </c>
      <c r="K1605" s="181">
        <v>1</v>
      </c>
    </row>
    <row r="1606" s="181" customFormat="1" ht="26" customHeight="1" spans="1:11">
      <c r="A1606" s="181" t="s">
        <v>24107</v>
      </c>
      <c r="B1606" s="181" t="s">
        <v>24108</v>
      </c>
      <c r="C1606" s="181" t="s">
        <v>23826</v>
      </c>
      <c r="D1606" s="181" t="s">
        <v>23559</v>
      </c>
      <c r="E1606" s="181" t="s">
        <v>21593</v>
      </c>
      <c r="F1606" s="181" t="s">
        <v>23560</v>
      </c>
      <c r="G1606" s="181" t="s">
        <v>24083</v>
      </c>
      <c r="H1606" s="181" t="s">
        <v>20490</v>
      </c>
      <c r="J1606" s="181" t="s">
        <v>24109</v>
      </c>
      <c r="K1606" s="181">
        <v>2</v>
      </c>
    </row>
    <row r="1607" s="181" customFormat="1" ht="26" customHeight="1" spans="1:11">
      <c r="A1607" s="181" t="s">
        <v>24110</v>
      </c>
      <c r="B1607" s="181" t="s">
        <v>24111</v>
      </c>
      <c r="C1607" s="181" t="s">
        <v>23826</v>
      </c>
      <c r="D1607" s="181" t="s">
        <v>2236</v>
      </c>
      <c r="E1607" s="181" t="s">
        <v>20331</v>
      </c>
      <c r="F1607" s="181" t="s">
        <v>23585</v>
      </c>
      <c r="G1607" s="181" t="s">
        <v>20958</v>
      </c>
      <c r="H1607" s="181" t="s">
        <v>20412</v>
      </c>
      <c r="J1607" s="181" t="s">
        <v>20577</v>
      </c>
      <c r="K1607" s="181">
        <v>1</v>
      </c>
    </row>
    <row r="1608" s="181" customFormat="1" ht="26" customHeight="1" spans="1:11">
      <c r="A1608" s="181" t="s">
        <v>24112</v>
      </c>
      <c r="B1608" s="181" t="s">
        <v>24113</v>
      </c>
      <c r="C1608" s="181" t="s">
        <v>23826</v>
      </c>
      <c r="D1608" s="181" t="s">
        <v>2236</v>
      </c>
      <c r="E1608" s="181" t="s">
        <v>20331</v>
      </c>
      <c r="F1608" s="181" t="s">
        <v>23585</v>
      </c>
      <c r="G1608" s="181" t="s">
        <v>20933</v>
      </c>
      <c r="H1608" s="181" t="s">
        <v>20412</v>
      </c>
      <c r="J1608" s="181" t="s">
        <v>21626</v>
      </c>
      <c r="K1608" s="181">
        <v>2</v>
      </c>
    </row>
    <row r="1609" s="181" customFormat="1" ht="26" customHeight="1" spans="1:11">
      <c r="A1609" s="181" t="s">
        <v>24114</v>
      </c>
      <c r="B1609" s="181" t="s">
        <v>24115</v>
      </c>
      <c r="C1609" s="181" t="s">
        <v>23826</v>
      </c>
      <c r="D1609" s="181" t="s">
        <v>2236</v>
      </c>
      <c r="E1609" s="181" t="s">
        <v>20331</v>
      </c>
      <c r="F1609" s="181" t="s">
        <v>23585</v>
      </c>
      <c r="G1609" s="181" t="s">
        <v>22213</v>
      </c>
      <c r="H1609" s="181" t="s">
        <v>20334</v>
      </c>
      <c r="J1609" s="181" t="s">
        <v>20837</v>
      </c>
      <c r="K1609" s="181">
        <v>3</v>
      </c>
    </row>
    <row r="1610" s="181" customFormat="1" ht="26" customHeight="1" spans="1:11">
      <c r="A1610" s="181" t="s">
        <v>24116</v>
      </c>
      <c r="B1610" s="181" t="s">
        <v>24117</v>
      </c>
      <c r="C1610" s="181" t="s">
        <v>23826</v>
      </c>
      <c r="D1610" s="181" t="s">
        <v>2236</v>
      </c>
      <c r="E1610" s="181" t="s">
        <v>20366</v>
      </c>
      <c r="F1610" s="181" t="s">
        <v>23585</v>
      </c>
      <c r="G1610" s="181" t="s">
        <v>20807</v>
      </c>
      <c r="H1610" s="181" t="s">
        <v>20373</v>
      </c>
      <c r="J1610" s="181" t="s">
        <v>20360</v>
      </c>
      <c r="K1610" s="181">
        <v>1</v>
      </c>
    </row>
    <row r="1611" s="181" customFormat="1" ht="26" customHeight="1" spans="1:11">
      <c r="A1611" s="181" t="s">
        <v>24118</v>
      </c>
      <c r="B1611" s="181" t="s">
        <v>24119</v>
      </c>
      <c r="C1611" s="181" t="s">
        <v>23826</v>
      </c>
      <c r="D1611" s="181" t="s">
        <v>2236</v>
      </c>
      <c r="E1611" s="181" t="s">
        <v>20366</v>
      </c>
      <c r="F1611" s="181" t="s">
        <v>23585</v>
      </c>
      <c r="G1611" s="181" t="s">
        <v>21232</v>
      </c>
      <c r="H1611" s="181" t="s">
        <v>20507</v>
      </c>
      <c r="J1611" s="181" t="s">
        <v>20781</v>
      </c>
      <c r="K1611" s="181">
        <v>2</v>
      </c>
    </row>
    <row r="1612" s="181" customFormat="1" ht="26" customHeight="1" spans="1:11">
      <c r="A1612" s="181" t="s">
        <v>24120</v>
      </c>
      <c r="B1612" s="181" t="s">
        <v>24121</v>
      </c>
      <c r="C1612" s="181" t="s">
        <v>23826</v>
      </c>
      <c r="D1612" s="181" t="s">
        <v>2236</v>
      </c>
      <c r="E1612" s="181" t="s">
        <v>20366</v>
      </c>
      <c r="F1612" s="181" t="s">
        <v>23585</v>
      </c>
      <c r="G1612" s="181" t="s">
        <v>22276</v>
      </c>
      <c r="H1612" s="181" t="s">
        <v>20354</v>
      </c>
      <c r="J1612" s="181" t="s">
        <v>21520</v>
      </c>
      <c r="K1612" s="181">
        <v>3</v>
      </c>
    </row>
    <row r="1613" s="181" customFormat="1" ht="26" customHeight="1" spans="1:11">
      <c r="A1613" s="181" t="s">
        <v>24122</v>
      </c>
      <c r="B1613" s="181" t="s">
        <v>24123</v>
      </c>
      <c r="C1613" s="181" t="s">
        <v>23826</v>
      </c>
      <c r="D1613" s="181" t="s">
        <v>2236</v>
      </c>
      <c r="E1613" s="181" t="s">
        <v>20395</v>
      </c>
      <c r="F1613" s="181" t="s">
        <v>23585</v>
      </c>
      <c r="G1613" s="181" t="s">
        <v>20459</v>
      </c>
      <c r="H1613" s="181" t="s">
        <v>20439</v>
      </c>
      <c r="J1613" s="181" t="s">
        <v>20460</v>
      </c>
      <c r="K1613" s="181">
        <v>1</v>
      </c>
    </row>
    <row r="1614" s="181" customFormat="1" ht="26" customHeight="1" spans="1:11">
      <c r="A1614" s="181" t="s">
        <v>24124</v>
      </c>
      <c r="B1614" s="181" t="s">
        <v>24125</v>
      </c>
      <c r="C1614" s="181" t="s">
        <v>23826</v>
      </c>
      <c r="D1614" s="181" t="s">
        <v>2236</v>
      </c>
      <c r="E1614" s="181" t="s">
        <v>20395</v>
      </c>
      <c r="F1614" s="181" t="s">
        <v>23585</v>
      </c>
      <c r="G1614" s="181" t="s">
        <v>21481</v>
      </c>
      <c r="H1614" s="181" t="s">
        <v>20584</v>
      </c>
      <c r="J1614" s="181" t="s">
        <v>21024</v>
      </c>
      <c r="K1614" s="181">
        <v>2</v>
      </c>
    </row>
    <row r="1615" s="181" customFormat="1" ht="26" customHeight="1" spans="1:11">
      <c r="A1615" s="181" t="s">
        <v>24126</v>
      </c>
      <c r="B1615" s="181" t="s">
        <v>24127</v>
      </c>
      <c r="C1615" s="181" t="s">
        <v>23826</v>
      </c>
      <c r="D1615" s="181" t="s">
        <v>2236</v>
      </c>
      <c r="E1615" s="181" t="s">
        <v>20395</v>
      </c>
      <c r="F1615" s="181" t="s">
        <v>23585</v>
      </c>
      <c r="G1615" s="181" t="s">
        <v>21988</v>
      </c>
      <c r="H1615" s="181" t="s">
        <v>20584</v>
      </c>
      <c r="J1615" s="181" t="s">
        <v>21591</v>
      </c>
      <c r="K1615" s="181">
        <v>3</v>
      </c>
    </row>
    <row r="1616" s="181" customFormat="1" ht="26" customHeight="1" spans="1:11">
      <c r="A1616" s="181" t="s">
        <v>24128</v>
      </c>
      <c r="B1616" s="181" t="s">
        <v>24129</v>
      </c>
      <c r="C1616" s="181" t="s">
        <v>23826</v>
      </c>
      <c r="D1616" s="181" t="s">
        <v>2236</v>
      </c>
      <c r="E1616" s="181" t="s">
        <v>20410</v>
      </c>
      <c r="F1616" s="181" t="s">
        <v>23585</v>
      </c>
      <c r="G1616" s="181" t="s">
        <v>21546</v>
      </c>
      <c r="H1616" s="181" t="s">
        <v>20507</v>
      </c>
      <c r="J1616" s="181" t="s">
        <v>20701</v>
      </c>
      <c r="K1616" s="181">
        <v>1</v>
      </c>
    </row>
    <row r="1617" s="181" customFormat="1" ht="26" customHeight="1" spans="1:11">
      <c r="A1617" s="181" t="s">
        <v>24130</v>
      </c>
      <c r="B1617" s="181" t="s">
        <v>24131</v>
      </c>
      <c r="C1617" s="181" t="s">
        <v>23826</v>
      </c>
      <c r="D1617" s="181" t="s">
        <v>2236</v>
      </c>
      <c r="E1617" s="181" t="s">
        <v>20410</v>
      </c>
      <c r="F1617" s="181" t="s">
        <v>23585</v>
      </c>
      <c r="G1617" s="181" t="s">
        <v>22397</v>
      </c>
      <c r="H1617" s="181" t="s">
        <v>20524</v>
      </c>
      <c r="J1617" s="181" t="s">
        <v>21368</v>
      </c>
      <c r="K1617" s="181">
        <v>2</v>
      </c>
    </row>
    <row r="1618" s="181" customFormat="1" ht="26" customHeight="1" spans="1:11">
      <c r="A1618" s="181" t="s">
        <v>24132</v>
      </c>
      <c r="B1618" s="181" t="s">
        <v>24133</v>
      </c>
      <c r="C1618" s="181" t="s">
        <v>23826</v>
      </c>
      <c r="D1618" s="181" t="s">
        <v>2236</v>
      </c>
      <c r="E1618" s="181" t="s">
        <v>20410</v>
      </c>
      <c r="F1618" s="181" t="s">
        <v>23585</v>
      </c>
      <c r="G1618" s="181" t="s">
        <v>22632</v>
      </c>
      <c r="H1618" s="181" t="s">
        <v>20507</v>
      </c>
      <c r="J1618" s="181" t="s">
        <v>20542</v>
      </c>
      <c r="K1618" s="181">
        <v>3</v>
      </c>
    </row>
    <row r="1619" s="181" customFormat="1" ht="14" customHeight="1" spans="1:11">
      <c r="A1619" s="181" t="s">
        <v>24134</v>
      </c>
      <c r="B1619" s="181" t="s">
        <v>24135</v>
      </c>
      <c r="C1619" s="181" t="s">
        <v>23826</v>
      </c>
      <c r="D1619" s="181" t="s">
        <v>2236</v>
      </c>
      <c r="E1619" s="181" t="s">
        <v>20368</v>
      </c>
      <c r="F1619" s="181" t="s">
        <v>5509</v>
      </c>
      <c r="G1619" s="181" t="s">
        <v>20358</v>
      </c>
      <c r="H1619" s="181" t="s">
        <v>20431</v>
      </c>
      <c r="J1619" s="181" t="s">
        <v>20454</v>
      </c>
      <c r="K1619" s="181">
        <v>1</v>
      </c>
    </row>
    <row r="1620" s="181" customFormat="1" ht="14" customHeight="1" spans="1:11">
      <c r="A1620" s="181" t="s">
        <v>24136</v>
      </c>
      <c r="B1620" s="181" t="s">
        <v>24137</v>
      </c>
      <c r="C1620" s="181" t="s">
        <v>23826</v>
      </c>
      <c r="D1620" s="181" t="s">
        <v>2236</v>
      </c>
      <c r="E1620" s="181" t="s">
        <v>20368</v>
      </c>
      <c r="F1620" s="181" t="s">
        <v>5509</v>
      </c>
      <c r="G1620" s="181" t="s">
        <v>20373</v>
      </c>
      <c r="H1620" s="181" t="s">
        <v>20406</v>
      </c>
      <c r="J1620" s="181" t="s">
        <v>20538</v>
      </c>
      <c r="K1620" s="181">
        <v>2</v>
      </c>
    </row>
    <row r="1621" s="181" customFormat="1" ht="14" customHeight="1" spans="1:11">
      <c r="A1621" s="181" t="s">
        <v>24138</v>
      </c>
      <c r="B1621" s="181" t="s">
        <v>24139</v>
      </c>
      <c r="C1621" s="181" t="s">
        <v>23826</v>
      </c>
      <c r="D1621" s="181" t="s">
        <v>2236</v>
      </c>
      <c r="E1621" s="181" t="s">
        <v>20368</v>
      </c>
      <c r="F1621" s="181" t="s">
        <v>5509</v>
      </c>
      <c r="G1621" s="181" t="s">
        <v>20807</v>
      </c>
      <c r="H1621" s="181" t="s">
        <v>20359</v>
      </c>
      <c r="J1621" s="181" t="s">
        <v>20683</v>
      </c>
      <c r="K1621" s="181">
        <v>3</v>
      </c>
    </row>
    <row r="1622" s="181" customFormat="1" ht="14" customHeight="1" spans="1:11">
      <c r="A1622" s="181" t="s">
        <v>24140</v>
      </c>
      <c r="B1622" s="181" t="s">
        <v>24141</v>
      </c>
      <c r="C1622" s="181" t="s">
        <v>23826</v>
      </c>
      <c r="D1622" s="181" t="s">
        <v>2236</v>
      </c>
      <c r="E1622" s="181" t="s">
        <v>21593</v>
      </c>
      <c r="F1622" s="181" t="s">
        <v>5509</v>
      </c>
      <c r="G1622" s="181" t="s">
        <v>20338</v>
      </c>
      <c r="H1622" s="181" t="s">
        <v>20431</v>
      </c>
      <c r="J1622" s="181" t="s">
        <v>21386</v>
      </c>
      <c r="K1622" s="181">
        <v>1</v>
      </c>
    </row>
    <row r="1623" s="181" customFormat="1" ht="14" customHeight="1" spans="1:11">
      <c r="A1623" s="181" t="s">
        <v>24142</v>
      </c>
      <c r="B1623" s="181" t="s">
        <v>24143</v>
      </c>
      <c r="C1623" s="181" t="s">
        <v>23826</v>
      </c>
      <c r="D1623" s="181" t="s">
        <v>2236</v>
      </c>
      <c r="E1623" s="181" t="s">
        <v>21593</v>
      </c>
      <c r="F1623" s="181" t="s">
        <v>5509</v>
      </c>
      <c r="G1623" s="181" t="s">
        <v>20390</v>
      </c>
      <c r="H1623" s="181" t="s">
        <v>20387</v>
      </c>
      <c r="J1623" s="181" t="s">
        <v>20483</v>
      </c>
      <c r="K1623" s="181">
        <v>2</v>
      </c>
    </row>
    <row r="1624" s="181" customFormat="1" ht="14" customHeight="1" spans="1:11">
      <c r="A1624" s="181" t="s">
        <v>24144</v>
      </c>
      <c r="B1624" s="181" t="s">
        <v>24145</v>
      </c>
      <c r="C1624" s="181" t="s">
        <v>23826</v>
      </c>
      <c r="D1624" s="181" t="s">
        <v>2236</v>
      </c>
      <c r="E1624" s="181" t="s">
        <v>21593</v>
      </c>
      <c r="F1624" s="181" t="s">
        <v>5509</v>
      </c>
      <c r="G1624" s="181" t="s">
        <v>20933</v>
      </c>
      <c r="H1624" s="181" t="s">
        <v>20368</v>
      </c>
      <c r="J1624" s="181" t="s">
        <v>22282</v>
      </c>
      <c r="K1624" s="181">
        <v>3</v>
      </c>
    </row>
    <row r="1625" s="181" customFormat="1" ht="26" customHeight="1" spans="1:11">
      <c r="A1625" s="181" t="s">
        <v>24146</v>
      </c>
      <c r="B1625" s="181" t="s">
        <v>16590</v>
      </c>
      <c r="C1625" s="181" t="s">
        <v>23826</v>
      </c>
      <c r="D1625" s="181" t="s">
        <v>2326</v>
      </c>
      <c r="E1625" s="181" t="s">
        <v>20331</v>
      </c>
      <c r="F1625" s="181" t="s">
        <v>20995</v>
      </c>
      <c r="G1625" s="181" t="s">
        <v>20358</v>
      </c>
      <c r="H1625" s="181" t="s">
        <v>20363</v>
      </c>
      <c r="J1625" s="181" t="s">
        <v>21668</v>
      </c>
      <c r="K1625" s="181">
        <v>1</v>
      </c>
    </row>
    <row r="1626" s="181" customFormat="1" ht="26" customHeight="1" spans="1:11">
      <c r="A1626" s="181" t="s">
        <v>24147</v>
      </c>
      <c r="B1626" s="181" t="s">
        <v>24148</v>
      </c>
      <c r="C1626" s="181" t="s">
        <v>23826</v>
      </c>
      <c r="D1626" s="181" t="s">
        <v>2326</v>
      </c>
      <c r="E1626" s="181" t="s">
        <v>20331</v>
      </c>
      <c r="F1626" s="181" t="s">
        <v>20995</v>
      </c>
      <c r="G1626" s="181" t="s">
        <v>21819</v>
      </c>
      <c r="H1626" s="181" t="s">
        <v>20534</v>
      </c>
      <c r="J1626" s="181" t="s">
        <v>22390</v>
      </c>
      <c r="K1626" s="181">
        <v>2</v>
      </c>
    </row>
    <row r="1627" s="181" customFormat="1" ht="26" customHeight="1" spans="1:11">
      <c r="A1627" s="181" t="s">
        <v>24149</v>
      </c>
      <c r="B1627" s="181" t="s">
        <v>24150</v>
      </c>
      <c r="C1627" s="181" t="s">
        <v>23826</v>
      </c>
      <c r="D1627" s="181" t="s">
        <v>2326</v>
      </c>
      <c r="E1627" s="181" t="s">
        <v>20331</v>
      </c>
      <c r="F1627" s="181" t="s">
        <v>20995</v>
      </c>
      <c r="G1627" s="181" t="s">
        <v>23341</v>
      </c>
      <c r="H1627" s="181" t="s">
        <v>20600</v>
      </c>
      <c r="J1627" s="181" t="s">
        <v>24151</v>
      </c>
      <c r="K1627" s="181">
        <v>3</v>
      </c>
    </row>
    <row r="1628" s="181" customFormat="1" ht="14" customHeight="1" spans="1:11">
      <c r="A1628" s="181" t="s">
        <v>24152</v>
      </c>
      <c r="B1628" s="181" t="s">
        <v>24153</v>
      </c>
      <c r="C1628" s="181" t="s">
        <v>23826</v>
      </c>
      <c r="D1628" s="181" t="s">
        <v>2326</v>
      </c>
      <c r="E1628" s="181" t="s">
        <v>20368</v>
      </c>
      <c r="F1628" s="181" t="s">
        <v>5509</v>
      </c>
      <c r="G1628" s="181" t="s">
        <v>20719</v>
      </c>
      <c r="H1628" s="181" t="s">
        <v>20482</v>
      </c>
      <c r="J1628" s="181" t="s">
        <v>23048</v>
      </c>
      <c r="K1628" s="181">
        <v>1</v>
      </c>
    </row>
    <row r="1629" s="181" customFormat="1" ht="14" customHeight="1" spans="1:11">
      <c r="A1629" s="181" t="s">
        <v>24154</v>
      </c>
      <c r="B1629" s="181" t="s">
        <v>24155</v>
      </c>
      <c r="C1629" s="181" t="s">
        <v>23826</v>
      </c>
      <c r="D1629" s="181" t="s">
        <v>2326</v>
      </c>
      <c r="E1629" s="181" t="s">
        <v>20368</v>
      </c>
      <c r="F1629" s="181" t="s">
        <v>5509</v>
      </c>
      <c r="G1629" s="181" t="s">
        <v>24156</v>
      </c>
      <c r="H1629" s="181" t="s">
        <v>20401</v>
      </c>
      <c r="J1629" s="181" t="s">
        <v>24157</v>
      </c>
      <c r="K1629" s="181">
        <v>2</v>
      </c>
    </row>
    <row r="1630" s="181" customFormat="1" ht="14" customHeight="1" spans="1:11">
      <c r="A1630" s="181" t="s">
        <v>24158</v>
      </c>
      <c r="B1630" s="181" t="s">
        <v>24159</v>
      </c>
      <c r="C1630" s="181" t="s">
        <v>23826</v>
      </c>
      <c r="D1630" s="181" t="s">
        <v>2326</v>
      </c>
      <c r="E1630" s="181" t="s">
        <v>20401</v>
      </c>
      <c r="F1630" s="181" t="s">
        <v>5509</v>
      </c>
      <c r="G1630" s="181" t="s">
        <v>21191</v>
      </c>
      <c r="H1630" s="181" t="s">
        <v>20387</v>
      </c>
      <c r="J1630" s="181" t="s">
        <v>20601</v>
      </c>
      <c r="K1630" s="181">
        <v>1</v>
      </c>
    </row>
    <row r="1631" s="181" customFormat="1" ht="14" customHeight="1" spans="1:11">
      <c r="A1631" s="181" t="s">
        <v>24160</v>
      </c>
      <c r="B1631" s="181" t="s">
        <v>24161</v>
      </c>
      <c r="C1631" s="181" t="s">
        <v>23826</v>
      </c>
      <c r="D1631" s="181" t="s">
        <v>2326</v>
      </c>
      <c r="E1631" s="181" t="s">
        <v>20401</v>
      </c>
      <c r="F1631" s="181" t="s">
        <v>5509</v>
      </c>
      <c r="G1631" s="181" t="s">
        <v>22585</v>
      </c>
      <c r="H1631" s="181" t="s">
        <v>20378</v>
      </c>
      <c r="J1631" s="181" t="s">
        <v>20751</v>
      </c>
      <c r="K1631" s="181">
        <v>2</v>
      </c>
    </row>
    <row r="1632" s="181" customFormat="1" ht="26" customHeight="1" spans="1:11">
      <c r="A1632" s="181" t="s">
        <v>24162</v>
      </c>
      <c r="B1632" s="181" t="s">
        <v>24163</v>
      </c>
      <c r="C1632" s="181" t="s">
        <v>23826</v>
      </c>
      <c r="D1632" s="181" t="s">
        <v>2326</v>
      </c>
      <c r="E1632" s="181" t="s">
        <v>20387</v>
      </c>
      <c r="F1632" s="181" t="s">
        <v>20995</v>
      </c>
      <c r="G1632" s="181" t="s">
        <v>22276</v>
      </c>
      <c r="H1632" s="181" t="s">
        <v>20412</v>
      </c>
      <c r="J1632" s="181" t="s">
        <v>21638</v>
      </c>
      <c r="K1632" s="181">
        <v>1</v>
      </c>
    </row>
    <row r="1633" s="181" customFormat="1" ht="26" customHeight="1" spans="1:11">
      <c r="A1633" s="181" t="s">
        <v>24164</v>
      </c>
      <c r="B1633" s="181" t="s">
        <v>24165</v>
      </c>
      <c r="C1633" s="181" t="s">
        <v>23826</v>
      </c>
      <c r="D1633" s="181" t="s">
        <v>2326</v>
      </c>
      <c r="E1633" s="181" t="s">
        <v>20387</v>
      </c>
      <c r="F1633" s="181" t="s">
        <v>20995</v>
      </c>
      <c r="G1633" s="181" t="s">
        <v>21057</v>
      </c>
      <c r="H1633" s="181" t="s">
        <v>20354</v>
      </c>
      <c r="J1633" s="181" t="s">
        <v>21165</v>
      </c>
      <c r="K1633" s="181">
        <v>2</v>
      </c>
    </row>
    <row r="1634" s="181" customFormat="1" ht="26" customHeight="1" spans="1:11">
      <c r="A1634" s="181" t="s">
        <v>24166</v>
      </c>
      <c r="B1634" s="181" t="s">
        <v>24167</v>
      </c>
      <c r="C1634" s="181" t="s">
        <v>23826</v>
      </c>
      <c r="D1634" s="181" t="s">
        <v>2326</v>
      </c>
      <c r="E1634" s="181" t="s">
        <v>20387</v>
      </c>
      <c r="F1634" s="181" t="s">
        <v>20995</v>
      </c>
      <c r="G1634" s="181" t="s">
        <v>21546</v>
      </c>
      <c r="H1634" s="181" t="s">
        <v>20363</v>
      </c>
      <c r="J1634" s="181" t="s">
        <v>20542</v>
      </c>
      <c r="K1634" s="181">
        <v>3</v>
      </c>
    </row>
    <row r="1635" s="181" customFormat="1" ht="26" customHeight="1" spans="1:11">
      <c r="A1635" s="181" t="s">
        <v>24168</v>
      </c>
      <c r="B1635" s="181" t="s">
        <v>24169</v>
      </c>
      <c r="C1635" s="181" t="s">
        <v>23826</v>
      </c>
      <c r="D1635" s="181" t="s">
        <v>2326</v>
      </c>
      <c r="E1635" s="181" t="s">
        <v>20588</v>
      </c>
      <c r="F1635" s="181" t="s">
        <v>20995</v>
      </c>
      <c r="G1635" s="181" t="s">
        <v>21229</v>
      </c>
      <c r="H1635" s="181" t="s">
        <v>20524</v>
      </c>
      <c r="J1635" s="181" t="s">
        <v>20551</v>
      </c>
      <c r="K1635" s="181">
        <v>1</v>
      </c>
    </row>
    <row r="1636" s="181" customFormat="1" ht="26" customHeight="1" spans="1:11">
      <c r="A1636" s="181" t="s">
        <v>24170</v>
      </c>
      <c r="B1636" s="181" t="s">
        <v>24171</v>
      </c>
      <c r="C1636" s="181" t="s">
        <v>23826</v>
      </c>
      <c r="D1636" s="181" t="s">
        <v>2326</v>
      </c>
      <c r="E1636" s="181" t="s">
        <v>20588</v>
      </c>
      <c r="F1636" s="181" t="s">
        <v>20995</v>
      </c>
      <c r="G1636" s="181" t="s">
        <v>22585</v>
      </c>
      <c r="H1636" s="181" t="s">
        <v>20439</v>
      </c>
      <c r="J1636" s="181" t="s">
        <v>20421</v>
      </c>
      <c r="K1636" s="181">
        <v>2</v>
      </c>
    </row>
    <row r="1637" s="181" customFormat="1" ht="26" customHeight="1" spans="1:11">
      <c r="A1637" s="181" t="s">
        <v>24172</v>
      </c>
      <c r="B1637" s="181" t="s">
        <v>24173</v>
      </c>
      <c r="C1637" s="181" t="s">
        <v>23826</v>
      </c>
      <c r="D1637" s="181" t="s">
        <v>2326</v>
      </c>
      <c r="E1637" s="181" t="s">
        <v>20588</v>
      </c>
      <c r="F1637" s="181" t="s">
        <v>20995</v>
      </c>
      <c r="G1637" s="181" t="s">
        <v>22262</v>
      </c>
      <c r="H1637" s="181" t="s">
        <v>20431</v>
      </c>
      <c r="J1637" s="181" t="s">
        <v>24174</v>
      </c>
      <c r="K1637" s="181">
        <v>3</v>
      </c>
    </row>
    <row r="1638" s="181" customFormat="1" ht="14" customHeight="1" spans="1:11">
      <c r="A1638" s="181" t="s">
        <v>24175</v>
      </c>
      <c r="B1638" s="181" t="s">
        <v>24176</v>
      </c>
      <c r="C1638" s="181" t="s">
        <v>23826</v>
      </c>
      <c r="D1638" s="181" t="s">
        <v>2370</v>
      </c>
      <c r="E1638" s="181" t="s">
        <v>20331</v>
      </c>
      <c r="F1638" s="181" t="s">
        <v>5509</v>
      </c>
      <c r="G1638" s="181" t="s">
        <v>20885</v>
      </c>
      <c r="H1638" s="181" t="s">
        <v>20373</v>
      </c>
      <c r="J1638" s="181" t="s">
        <v>20787</v>
      </c>
      <c r="K1638" s="181">
        <v>1</v>
      </c>
    </row>
    <row r="1639" s="181" customFormat="1" ht="14" customHeight="1" spans="1:11">
      <c r="A1639" s="181" t="s">
        <v>24177</v>
      </c>
      <c r="B1639" s="181" t="s">
        <v>24178</v>
      </c>
      <c r="C1639" s="181" t="s">
        <v>23826</v>
      </c>
      <c r="D1639" s="181" t="s">
        <v>2370</v>
      </c>
      <c r="E1639" s="181" t="s">
        <v>20331</v>
      </c>
      <c r="F1639" s="181" t="s">
        <v>5509</v>
      </c>
      <c r="G1639" s="181" t="s">
        <v>20698</v>
      </c>
      <c r="H1639" s="181" t="s">
        <v>20401</v>
      </c>
      <c r="J1639" s="181" t="s">
        <v>20464</v>
      </c>
      <c r="K1639" s="181">
        <v>2</v>
      </c>
    </row>
    <row r="1640" s="181" customFormat="1" ht="14" customHeight="1" spans="1:11">
      <c r="A1640" s="181" t="s">
        <v>24179</v>
      </c>
      <c r="B1640" s="181" t="s">
        <v>24180</v>
      </c>
      <c r="C1640" s="181" t="s">
        <v>23826</v>
      </c>
      <c r="D1640" s="181" t="s">
        <v>2370</v>
      </c>
      <c r="E1640" s="181" t="s">
        <v>20331</v>
      </c>
      <c r="F1640" s="181" t="s">
        <v>5509</v>
      </c>
      <c r="G1640" s="181" t="s">
        <v>20368</v>
      </c>
      <c r="H1640" s="181" t="s">
        <v>20401</v>
      </c>
      <c r="J1640" s="181" t="s">
        <v>21298</v>
      </c>
      <c r="K1640" s="181">
        <v>3</v>
      </c>
    </row>
    <row r="1641" s="181" customFormat="1" ht="14" customHeight="1" spans="1:11">
      <c r="A1641" s="181" t="s">
        <v>24181</v>
      </c>
      <c r="B1641" s="181" t="s">
        <v>24182</v>
      </c>
      <c r="C1641" s="181" t="s">
        <v>23826</v>
      </c>
      <c r="D1641" s="181" t="s">
        <v>2691</v>
      </c>
      <c r="E1641" s="181" t="s">
        <v>20331</v>
      </c>
      <c r="F1641" s="181" t="s">
        <v>5509</v>
      </c>
      <c r="G1641" s="181" t="s">
        <v>21396</v>
      </c>
      <c r="H1641" s="181" t="s">
        <v>20339</v>
      </c>
      <c r="J1641" s="181" t="s">
        <v>20608</v>
      </c>
      <c r="K1641" s="181">
        <v>1</v>
      </c>
    </row>
    <row r="1642" s="181" customFormat="1" ht="14" customHeight="1" spans="1:11">
      <c r="A1642" s="181" t="s">
        <v>24183</v>
      </c>
      <c r="B1642" s="181" t="s">
        <v>7600</v>
      </c>
      <c r="C1642" s="181" t="s">
        <v>23826</v>
      </c>
      <c r="D1642" s="181" t="s">
        <v>2691</v>
      </c>
      <c r="E1642" s="181" t="s">
        <v>20331</v>
      </c>
      <c r="F1642" s="181" t="s">
        <v>5509</v>
      </c>
      <c r="G1642" s="181" t="s">
        <v>21839</v>
      </c>
      <c r="H1642" s="181" t="s">
        <v>20401</v>
      </c>
      <c r="J1642" s="181" t="s">
        <v>20900</v>
      </c>
      <c r="K1642" s="181">
        <v>2</v>
      </c>
    </row>
    <row r="1643" s="181" customFormat="1" ht="14" customHeight="1" spans="1:11">
      <c r="A1643" s="181" t="s">
        <v>24184</v>
      </c>
      <c r="B1643" s="181" t="s">
        <v>24185</v>
      </c>
      <c r="C1643" s="181" t="s">
        <v>23826</v>
      </c>
      <c r="D1643" s="181" t="s">
        <v>2691</v>
      </c>
      <c r="E1643" s="181" t="s">
        <v>20331</v>
      </c>
      <c r="F1643" s="181" t="s">
        <v>5509</v>
      </c>
      <c r="G1643" s="181" t="s">
        <v>21247</v>
      </c>
      <c r="H1643" s="181" t="s">
        <v>20584</v>
      </c>
      <c r="J1643" s="181" t="s">
        <v>20695</v>
      </c>
      <c r="K1643" s="181">
        <v>3</v>
      </c>
    </row>
    <row r="1644" s="181" customFormat="1" ht="14" customHeight="1" spans="1:11">
      <c r="A1644" s="181" t="s">
        <v>24186</v>
      </c>
      <c r="B1644" s="181" t="s">
        <v>24187</v>
      </c>
      <c r="C1644" s="181" t="s">
        <v>23826</v>
      </c>
      <c r="D1644" s="181" t="s">
        <v>2691</v>
      </c>
      <c r="E1644" s="181" t="s">
        <v>20366</v>
      </c>
      <c r="F1644" s="181" t="s">
        <v>5509</v>
      </c>
      <c r="G1644" s="181" t="s">
        <v>24188</v>
      </c>
      <c r="H1644" s="181" t="s">
        <v>20534</v>
      </c>
      <c r="J1644" s="181" t="s">
        <v>21882</v>
      </c>
      <c r="K1644" s="181">
        <v>1</v>
      </c>
    </row>
    <row r="1645" s="181" customFormat="1" ht="14" customHeight="1" spans="1:11">
      <c r="A1645" s="181" t="s">
        <v>24189</v>
      </c>
      <c r="B1645" s="181" t="s">
        <v>24190</v>
      </c>
      <c r="C1645" s="181" t="s">
        <v>23826</v>
      </c>
      <c r="D1645" s="181" t="s">
        <v>2691</v>
      </c>
      <c r="E1645" s="181" t="s">
        <v>20366</v>
      </c>
      <c r="F1645" s="181" t="s">
        <v>5509</v>
      </c>
      <c r="G1645" s="181" t="s">
        <v>20426</v>
      </c>
      <c r="H1645" s="181" t="s">
        <v>20475</v>
      </c>
      <c r="J1645" s="181" t="s">
        <v>21460</v>
      </c>
      <c r="K1645" s="181">
        <v>2</v>
      </c>
    </row>
    <row r="1646" s="181" customFormat="1" ht="14" customHeight="1" spans="1:11">
      <c r="A1646" s="181" t="s">
        <v>24191</v>
      </c>
      <c r="B1646" s="181" t="s">
        <v>24192</v>
      </c>
      <c r="C1646" s="181" t="s">
        <v>23826</v>
      </c>
      <c r="D1646" s="181" t="s">
        <v>2691</v>
      </c>
      <c r="E1646" s="181" t="s">
        <v>20366</v>
      </c>
      <c r="F1646" s="181" t="s">
        <v>5509</v>
      </c>
      <c r="G1646" s="181" t="s">
        <v>20584</v>
      </c>
      <c r="H1646" s="181" t="s">
        <v>20378</v>
      </c>
      <c r="J1646" s="181" t="s">
        <v>20928</v>
      </c>
      <c r="K1646" s="181">
        <v>3</v>
      </c>
    </row>
    <row r="1647" s="181" customFormat="1" ht="14" customHeight="1" spans="1:11">
      <c r="A1647" s="181" t="s">
        <v>24193</v>
      </c>
      <c r="B1647" s="181" t="s">
        <v>24194</v>
      </c>
      <c r="C1647" s="181" t="s">
        <v>23826</v>
      </c>
      <c r="D1647" s="181" t="s">
        <v>2699</v>
      </c>
      <c r="E1647" s="181" t="s">
        <v>20331</v>
      </c>
      <c r="F1647" s="181" t="s">
        <v>24195</v>
      </c>
      <c r="G1647" s="181" t="s">
        <v>20948</v>
      </c>
      <c r="H1647" s="181" t="s">
        <v>20439</v>
      </c>
      <c r="J1647" s="181" t="s">
        <v>21736</v>
      </c>
      <c r="K1647" s="181">
        <v>1</v>
      </c>
    </row>
    <row r="1648" s="181" customFormat="1" ht="14" customHeight="1" spans="1:11">
      <c r="A1648" s="181" t="s">
        <v>24196</v>
      </c>
      <c r="B1648" s="181" t="s">
        <v>24197</v>
      </c>
      <c r="C1648" s="181" t="s">
        <v>23826</v>
      </c>
      <c r="D1648" s="181" t="s">
        <v>2699</v>
      </c>
      <c r="E1648" s="181" t="s">
        <v>20331</v>
      </c>
      <c r="F1648" s="181" t="s">
        <v>24195</v>
      </c>
      <c r="G1648" s="181" t="s">
        <v>21796</v>
      </c>
      <c r="H1648" s="181" t="s">
        <v>22317</v>
      </c>
      <c r="J1648" s="181" t="s">
        <v>21309</v>
      </c>
      <c r="K1648" s="181">
        <v>2</v>
      </c>
    </row>
    <row r="1649" s="181" customFormat="1" ht="14" customHeight="1" spans="1:11">
      <c r="A1649" s="181" t="s">
        <v>24198</v>
      </c>
      <c r="B1649" s="181" t="s">
        <v>24199</v>
      </c>
      <c r="C1649" s="181" t="s">
        <v>23826</v>
      </c>
      <c r="D1649" s="181" t="s">
        <v>2699</v>
      </c>
      <c r="E1649" s="181" t="s">
        <v>20331</v>
      </c>
      <c r="F1649" s="181" t="s">
        <v>24195</v>
      </c>
      <c r="G1649" s="181" t="s">
        <v>21575</v>
      </c>
      <c r="H1649" s="181" t="s">
        <v>20401</v>
      </c>
      <c r="J1649" s="181" t="s">
        <v>20990</v>
      </c>
      <c r="K1649" s="181">
        <v>3</v>
      </c>
    </row>
    <row r="1650" s="181" customFormat="1" ht="14" customHeight="1" spans="1:11">
      <c r="A1650" s="181" t="s">
        <v>24200</v>
      </c>
      <c r="B1650" s="181" t="s">
        <v>24201</v>
      </c>
      <c r="C1650" s="181" t="s">
        <v>23826</v>
      </c>
      <c r="D1650" s="181" t="s">
        <v>2699</v>
      </c>
      <c r="E1650" s="181" t="s">
        <v>20366</v>
      </c>
      <c r="F1650" s="181" t="s">
        <v>24202</v>
      </c>
      <c r="G1650" s="181" t="s">
        <v>20449</v>
      </c>
      <c r="H1650" s="181" t="s">
        <v>21205</v>
      </c>
      <c r="J1650" s="181" t="s">
        <v>21532</v>
      </c>
      <c r="K1650" s="181">
        <v>1</v>
      </c>
    </row>
    <row r="1651" s="181" customFormat="1" ht="14" customHeight="1" spans="1:11">
      <c r="A1651" s="181" t="s">
        <v>24203</v>
      </c>
      <c r="B1651" s="181" t="s">
        <v>24204</v>
      </c>
      <c r="C1651" s="181" t="s">
        <v>23826</v>
      </c>
      <c r="D1651" s="181" t="s">
        <v>2699</v>
      </c>
      <c r="E1651" s="181" t="s">
        <v>20366</v>
      </c>
      <c r="F1651" s="181" t="s">
        <v>24202</v>
      </c>
      <c r="G1651" s="181" t="s">
        <v>21208</v>
      </c>
      <c r="H1651" s="181" t="s">
        <v>20349</v>
      </c>
      <c r="J1651" s="181" t="s">
        <v>21038</v>
      </c>
      <c r="K1651" s="181">
        <v>2</v>
      </c>
    </row>
    <row r="1652" s="181" customFormat="1" ht="14" customHeight="1" spans="1:11">
      <c r="A1652" s="181" t="s">
        <v>24205</v>
      </c>
      <c r="B1652" s="181" t="s">
        <v>24206</v>
      </c>
      <c r="C1652" s="181" t="s">
        <v>23826</v>
      </c>
      <c r="D1652" s="181" t="s">
        <v>2699</v>
      </c>
      <c r="E1652" s="181" t="s">
        <v>20366</v>
      </c>
      <c r="F1652" s="181" t="s">
        <v>24202</v>
      </c>
      <c r="G1652" s="181" t="s">
        <v>20453</v>
      </c>
      <c r="H1652" s="181" t="s">
        <v>20359</v>
      </c>
      <c r="J1652" s="181" t="s">
        <v>21714</v>
      </c>
      <c r="K1652" s="181">
        <v>3</v>
      </c>
    </row>
    <row r="1653" s="181" customFormat="1" ht="14" customHeight="1" spans="1:11">
      <c r="A1653" s="181" t="s">
        <v>24207</v>
      </c>
      <c r="B1653" s="181" t="s">
        <v>24208</v>
      </c>
      <c r="C1653" s="181" t="s">
        <v>23826</v>
      </c>
      <c r="D1653" s="181" t="s">
        <v>2699</v>
      </c>
      <c r="E1653" s="181" t="s">
        <v>20395</v>
      </c>
      <c r="F1653" s="181" t="s">
        <v>24202</v>
      </c>
      <c r="G1653" s="181" t="s">
        <v>20800</v>
      </c>
      <c r="H1653" s="181" t="s">
        <v>20426</v>
      </c>
      <c r="J1653" s="181" t="s">
        <v>21551</v>
      </c>
      <c r="K1653" s="181">
        <v>1</v>
      </c>
    </row>
    <row r="1654" s="181" customFormat="1" ht="14" customHeight="1" spans="1:11">
      <c r="A1654" s="181" t="s">
        <v>24209</v>
      </c>
      <c r="B1654" s="181" t="s">
        <v>24210</v>
      </c>
      <c r="C1654" s="181" t="s">
        <v>23826</v>
      </c>
      <c r="D1654" s="181" t="s">
        <v>2699</v>
      </c>
      <c r="E1654" s="181" t="s">
        <v>20395</v>
      </c>
      <c r="F1654" s="181" t="s">
        <v>24202</v>
      </c>
      <c r="G1654" s="181" t="s">
        <v>20449</v>
      </c>
      <c r="H1654" s="181" t="s">
        <v>20584</v>
      </c>
      <c r="J1654" s="181" t="s">
        <v>21613</v>
      </c>
      <c r="K1654" s="181">
        <v>2</v>
      </c>
    </row>
    <row r="1655" s="181" customFormat="1" ht="14" customHeight="1" spans="1:11">
      <c r="A1655" s="181" t="s">
        <v>24211</v>
      </c>
      <c r="B1655" s="181" t="s">
        <v>24212</v>
      </c>
      <c r="C1655" s="181" t="s">
        <v>23826</v>
      </c>
      <c r="D1655" s="181" t="s">
        <v>2699</v>
      </c>
      <c r="E1655" s="181" t="s">
        <v>20395</v>
      </c>
      <c r="F1655" s="181" t="s">
        <v>24202</v>
      </c>
      <c r="G1655" s="181" t="s">
        <v>20969</v>
      </c>
      <c r="H1655" s="181" t="s">
        <v>20334</v>
      </c>
      <c r="J1655" s="181" t="s">
        <v>20464</v>
      </c>
      <c r="K1655" s="181">
        <v>3</v>
      </c>
    </row>
    <row r="1656" s="181" customFormat="1" ht="14" customHeight="1" spans="1:11">
      <c r="A1656" s="181" t="s">
        <v>24213</v>
      </c>
      <c r="B1656" s="181" t="s">
        <v>24214</v>
      </c>
      <c r="C1656" s="181" t="s">
        <v>23826</v>
      </c>
      <c r="D1656" s="181" t="s">
        <v>2699</v>
      </c>
      <c r="E1656" s="181" t="s">
        <v>20410</v>
      </c>
      <c r="F1656" s="181" t="s">
        <v>24215</v>
      </c>
      <c r="G1656" s="181" t="s">
        <v>21312</v>
      </c>
      <c r="H1656" s="181" t="s">
        <v>20344</v>
      </c>
      <c r="J1656" s="181" t="s">
        <v>21616</v>
      </c>
      <c r="K1656" s="181">
        <v>1</v>
      </c>
    </row>
    <row r="1657" s="181" customFormat="1" ht="14" customHeight="1" spans="1:11">
      <c r="A1657" s="181" t="s">
        <v>24216</v>
      </c>
      <c r="B1657" s="181" t="s">
        <v>24217</v>
      </c>
      <c r="C1657" s="181" t="s">
        <v>23826</v>
      </c>
      <c r="D1657" s="181" t="s">
        <v>2699</v>
      </c>
      <c r="E1657" s="181" t="s">
        <v>20410</v>
      </c>
      <c r="F1657" s="181" t="s">
        <v>24215</v>
      </c>
      <c r="G1657" s="181" t="s">
        <v>21546</v>
      </c>
      <c r="H1657" s="181" t="s">
        <v>20507</v>
      </c>
      <c r="J1657" s="181" t="s">
        <v>20701</v>
      </c>
      <c r="K1657" s="181">
        <v>2</v>
      </c>
    </row>
    <row r="1658" s="181" customFormat="1" ht="14" customHeight="1" spans="1:11">
      <c r="A1658" s="181" t="s">
        <v>24218</v>
      </c>
      <c r="B1658" s="181" t="s">
        <v>24219</v>
      </c>
      <c r="C1658" s="181" t="s">
        <v>23826</v>
      </c>
      <c r="D1658" s="181" t="s">
        <v>2699</v>
      </c>
      <c r="E1658" s="181" t="s">
        <v>20410</v>
      </c>
      <c r="F1658" s="181" t="s">
        <v>24215</v>
      </c>
      <c r="G1658" s="181" t="s">
        <v>20523</v>
      </c>
      <c r="H1658" s="181" t="s">
        <v>20507</v>
      </c>
      <c r="J1658" s="181" t="s">
        <v>20421</v>
      </c>
      <c r="K1658" s="181">
        <v>3</v>
      </c>
    </row>
    <row r="1659" s="181" customFormat="1" ht="14" customHeight="1" spans="1:11">
      <c r="A1659" s="181" t="s">
        <v>24220</v>
      </c>
      <c r="B1659" s="181" t="s">
        <v>24221</v>
      </c>
      <c r="C1659" s="181" t="s">
        <v>23826</v>
      </c>
      <c r="D1659" s="181" t="s">
        <v>2699</v>
      </c>
      <c r="E1659" s="181" t="s">
        <v>20594</v>
      </c>
      <c r="F1659" s="181" t="s">
        <v>24215</v>
      </c>
      <c r="G1659" s="181" t="s">
        <v>20771</v>
      </c>
      <c r="H1659" s="181" t="s">
        <v>20533</v>
      </c>
      <c r="J1659" s="181" t="s">
        <v>21377</v>
      </c>
      <c r="K1659" s="181">
        <v>1</v>
      </c>
    </row>
    <row r="1660" s="181" customFormat="1" ht="14" customHeight="1" spans="1:11">
      <c r="A1660" s="181" t="s">
        <v>24222</v>
      </c>
      <c r="B1660" s="181" t="s">
        <v>24223</v>
      </c>
      <c r="C1660" s="181" t="s">
        <v>23826</v>
      </c>
      <c r="D1660" s="181" t="s">
        <v>2699</v>
      </c>
      <c r="E1660" s="181" t="s">
        <v>20594</v>
      </c>
      <c r="F1660" s="181" t="s">
        <v>24215</v>
      </c>
      <c r="G1660" s="181" t="s">
        <v>20435</v>
      </c>
      <c r="H1660" s="181" t="s">
        <v>20559</v>
      </c>
      <c r="J1660" s="181" t="s">
        <v>21696</v>
      </c>
      <c r="K1660" s="181">
        <v>2</v>
      </c>
    </row>
    <row r="1661" s="181" customFormat="1" ht="14" customHeight="1" spans="1:11">
      <c r="A1661" s="181" t="s">
        <v>24224</v>
      </c>
      <c r="B1661" s="181" t="s">
        <v>24225</v>
      </c>
      <c r="C1661" s="181" t="s">
        <v>23826</v>
      </c>
      <c r="D1661" s="181" t="s">
        <v>2699</v>
      </c>
      <c r="E1661" s="181" t="s">
        <v>20594</v>
      </c>
      <c r="F1661" s="181" t="s">
        <v>24215</v>
      </c>
      <c r="G1661" s="181" t="s">
        <v>20693</v>
      </c>
      <c r="H1661" s="181" t="s">
        <v>21205</v>
      </c>
      <c r="J1661" s="181" t="s">
        <v>20690</v>
      </c>
      <c r="K1661" s="181">
        <v>3</v>
      </c>
    </row>
    <row r="1662" s="181" customFormat="1" ht="14" customHeight="1" spans="1:11">
      <c r="A1662" s="181" t="s">
        <v>24226</v>
      </c>
      <c r="B1662" s="181" t="s">
        <v>24227</v>
      </c>
      <c r="C1662" s="181" t="s">
        <v>23826</v>
      </c>
      <c r="D1662" s="181" t="s">
        <v>2699</v>
      </c>
      <c r="E1662" s="181" t="s">
        <v>20644</v>
      </c>
      <c r="F1662" s="181" t="s">
        <v>24228</v>
      </c>
      <c r="G1662" s="181" t="s">
        <v>20693</v>
      </c>
      <c r="H1662" s="181" t="s">
        <v>20475</v>
      </c>
      <c r="J1662" s="181" t="s">
        <v>20525</v>
      </c>
      <c r="K1662" s="181">
        <v>1</v>
      </c>
    </row>
    <row r="1663" s="181" customFormat="1" ht="14" customHeight="1" spans="1:11">
      <c r="A1663" s="181" t="s">
        <v>24229</v>
      </c>
      <c r="B1663" s="181" t="s">
        <v>24230</v>
      </c>
      <c r="C1663" s="181" t="s">
        <v>23826</v>
      </c>
      <c r="D1663" s="181" t="s">
        <v>2699</v>
      </c>
      <c r="E1663" s="181" t="s">
        <v>20644</v>
      </c>
      <c r="F1663" s="181" t="s">
        <v>24228</v>
      </c>
      <c r="G1663" s="181" t="s">
        <v>21232</v>
      </c>
      <c r="H1663" s="181" t="s">
        <v>20426</v>
      </c>
      <c r="J1663" s="181" t="s">
        <v>20908</v>
      </c>
      <c r="K1663" s="181">
        <v>2</v>
      </c>
    </row>
    <row r="1664" s="181" customFormat="1" ht="14" customHeight="1" spans="1:11">
      <c r="A1664" s="181" t="s">
        <v>24231</v>
      </c>
      <c r="B1664" s="181" t="s">
        <v>24232</v>
      </c>
      <c r="C1664" s="181" t="s">
        <v>23826</v>
      </c>
      <c r="D1664" s="181" t="s">
        <v>2699</v>
      </c>
      <c r="E1664" s="181" t="s">
        <v>20644</v>
      </c>
      <c r="F1664" s="181" t="s">
        <v>24228</v>
      </c>
      <c r="G1664" s="181" t="s">
        <v>22285</v>
      </c>
      <c r="H1664" s="181" t="s">
        <v>20339</v>
      </c>
      <c r="J1664" s="181" t="s">
        <v>20937</v>
      </c>
      <c r="K1664" s="181">
        <v>3</v>
      </c>
    </row>
    <row r="1665" s="181" customFormat="1" ht="14" customHeight="1" spans="1:11">
      <c r="A1665" s="181" t="s">
        <v>24233</v>
      </c>
      <c r="B1665" s="181" t="s">
        <v>24234</v>
      </c>
      <c r="C1665" s="181" t="s">
        <v>23826</v>
      </c>
      <c r="D1665" s="181" t="s">
        <v>2699</v>
      </c>
      <c r="E1665" s="181" t="s">
        <v>20662</v>
      </c>
      <c r="F1665" s="181" t="s">
        <v>24235</v>
      </c>
      <c r="G1665" s="181" t="s">
        <v>20435</v>
      </c>
      <c r="H1665" s="181" t="s">
        <v>20534</v>
      </c>
      <c r="J1665" s="181" t="s">
        <v>21120</v>
      </c>
      <c r="K1665" s="181">
        <v>1</v>
      </c>
    </row>
    <row r="1666" s="181" customFormat="1" ht="14" customHeight="1" spans="1:11">
      <c r="A1666" s="181" t="s">
        <v>24236</v>
      </c>
      <c r="B1666" s="181" t="s">
        <v>24237</v>
      </c>
      <c r="C1666" s="181" t="s">
        <v>23826</v>
      </c>
      <c r="D1666" s="181" t="s">
        <v>2699</v>
      </c>
      <c r="E1666" s="181" t="s">
        <v>20662</v>
      </c>
      <c r="F1666" s="181" t="s">
        <v>24235</v>
      </c>
      <c r="G1666" s="181" t="s">
        <v>20833</v>
      </c>
      <c r="H1666" s="181" t="s">
        <v>20411</v>
      </c>
      <c r="J1666" s="181" t="s">
        <v>20568</v>
      </c>
      <c r="K1666" s="181">
        <v>2</v>
      </c>
    </row>
    <row r="1667" s="181" customFormat="1" ht="14" customHeight="1" spans="1:11">
      <c r="A1667" s="181" t="s">
        <v>24238</v>
      </c>
      <c r="B1667" s="181" t="s">
        <v>24239</v>
      </c>
      <c r="C1667" s="181" t="s">
        <v>23826</v>
      </c>
      <c r="D1667" s="181" t="s">
        <v>2699</v>
      </c>
      <c r="E1667" s="181" t="s">
        <v>20662</v>
      </c>
      <c r="F1667" s="181" t="s">
        <v>24235</v>
      </c>
      <c r="G1667" s="181" t="s">
        <v>22027</v>
      </c>
      <c r="H1667" s="181" t="s">
        <v>20396</v>
      </c>
      <c r="J1667" s="181" t="s">
        <v>20986</v>
      </c>
      <c r="K1667" s="181">
        <v>3</v>
      </c>
    </row>
    <row r="1668" s="181" customFormat="1" ht="14" customHeight="1" spans="1:11">
      <c r="A1668" s="181" t="s">
        <v>24240</v>
      </c>
      <c r="B1668" s="181" t="s">
        <v>24241</v>
      </c>
      <c r="C1668" s="181" t="s">
        <v>23826</v>
      </c>
      <c r="D1668" s="181" t="s">
        <v>2699</v>
      </c>
      <c r="E1668" s="181" t="s">
        <v>20674</v>
      </c>
      <c r="F1668" s="181" t="s">
        <v>24242</v>
      </c>
      <c r="G1668" s="181" t="s">
        <v>20587</v>
      </c>
      <c r="H1668" s="181" t="s">
        <v>20584</v>
      </c>
      <c r="J1668" s="181" t="s">
        <v>20873</v>
      </c>
      <c r="K1668" s="181">
        <v>1</v>
      </c>
    </row>
    <row r="1669" s="181" customFormat="1" ht="14" customHeight="1" spans="1:11">
      <c r="A1669" s="181" t="s">
        <v>24243</v>
      </c>
      <c r="B1669" s="181" t="s">
        <v>617</v>
      </c>
      <c r="C1669" s="181" t="s">
        <v>23826</v>
      </c>
      <c r="D1669" s="181" t="s">
        <v>2699</v>
      </c>
      <c r="E1669" s="181" t="s">
        <v>20674</v>
      </c>
      <c r="F1669" s="181" t="s">
        <v>24242</v>
      </c>
      <c r="G1669" s="181" t="s">
        <v>20588</v>
      </c>
      <c r="H1669" s="181" t="s">
        <v>20339</v>
      </c>
      <c r="J1669" s="181" t="s">
        <v>20432</v>
      </c>
      <c r="K1669" s="181">
        <v>2</v>
      </c>
    </row>
    <row r="1670" s="181" customFormat="1" ht="14" customHeight="1" spans="1:11">
      <c r="A1670" s="181" t="s">
        <v>24244</v>
      </c>
      <c r="B1670" s="181" t="s">
        <v>24245</v>
      </c>
      <c r="C1670" s="181" t="s">
        <v>23826</v>
      </c>
      <c r="D1670" s="181" t="s">
        <v>2699</v>
      </c>
      <c r="E1670" s="181" t="s">
        <v>20674</v>
      </c>
      <c r="F1670" s="181" t="s">
        <v>24242</v>
      </c>
      <c r="G1670" s="181" t="s">
        <v>21293</v>
      </c>
      <c r="H1670" s="181" t="s">
        <v>20584</v>
      </c>
      <c r="J1670" s="181" t="s">
        <v>21209</v>
      </c>
      <c r="K1670" s="181">
        <v>3</v>
      </c>
    </row>
    <row r="1671" s="181" customFormat="1" ht="14" customHeight="1" spans="1:11">
      <c r="A1671" s="181" t="s">
        <v>24246</v>
      </c>
      <c r="B1671" s="181" t="s">
        <v>24247</v>
      </c>
      <c r="C1671" s="181" t="s">
        <v>23826</v>
      </c>
      <c r="D1671" s="181" t="s">
        <v>2699</v>
      </c>
      <c r="E1671" s="181" t="s">
        <v>20896</v>
      </c>
      <c r="F1671" s="181" t="s">
        <v>24248</v>
      </c>
      <c r="G1671" s="181" t="s">
        <v>21439</v>
      </c>
      <c r="H1671" s="181" t="s">
        <v>20387</v>
      </c>
      <c r="J1671" s="181" t="s">
        <v>21286</v>
      </c>
      <c r="K1671" s="181">
        <v>1</v>
      </c>
    </row>
    <row r="1672" s="181" customFormat="1" ht="14" customHeight="1" spans="1:11">
      <c r="A1672" s="181" t="s">
        <v>24249</v>
      </c>
      <c r="B1672" s="181" t="s">
        <v>24250</v>
      </c>
      <c r="C1672" s="181" t="s">
        <v>23826</v>
      </c>
      <c r="D1672" s="181" t="s">
        <v>2699</v>
      </c>
      <c r="E1672" s="181" t="s">
        <v>20905</v>
      </c>
      <c r="F1672" s="181" t="s">
        <v>24248</v>
      </c>
      <c r="G1672" s="181" t="s">
        <v>21473</v>
      </c>
      <c r="H1672" s="181" t="s">
        <v>20584</v>
      </c>
      <c r="J1672" s="181" t="s">
        <v>21482</v>
      </c>
      <c r="K1672" s="181">
        <v>1</v>
      </c>
    </row>
    <row r="1673" s="181" customFormat="1" ht="14" customHeight="1" spans="1:11">
      <c r="A1673" s="181" t="s">
        <v>24251</v>
      </c>
      <c r="B1673" s="181" t="s">
        <v>24252</v>
      </c>
      <c r="C1673" s="181" t="s">
        <v>23826</v>
      </c>
      <c r="D1673" s="181" t="s">
        <v>2699</v>
      </c>
      <c r="E1673" s="181" t="s">
        <v>20905</v>
      </c>
      <c r="F1673" s="181" t="s">
        <v>24248</v>
      </c>
      <c r="G1673" s="181" t="s">
        <v>22285</v>
      </c>
      <c r="H1673" s="181" t="s">
        <v>20459</v>
      </c>
      <c r="J1673" s="181" t="s">
        <v>22927</v>
      </c>
      <c r="K1673" s="181">
        <v>2</v>
      </c>
    </row>
    <row r="1674" s="181" customFormat="1" ht="14" customHeight="1" spans="1:11">
      <c r="A1674" s="181" t="s">
        <v>24253</v>
      </c>
      <c r="B1674" s="181" t="s">
        <v>3250</v>
      </c>
      <c r="C1674" s="181" t="s">
        <v>23826</v>
      </c>
      <c r="D1674" s="181" t="s">
        <v>2699</v>
      </c>
      <c r="E1674" s="181" t="s">
        <v>20905</v>
      </c>
      <c r="F1674" s="181" t="s">
        <v>24248</v>
      </c>
      <c r="G1674" s="181" t="s">
        <v>22460</v>
      </c>
      <c r="H1674" s="181" t="s">
        <v>20486</v>
      </c>
      <c r="J1674" s="181" t="s">
        <v>24254</v>
      </c>
      <c r="K1674" s="181">
        <v>3</v>
      </c>
    </row>
    <row r="1675" s="181" customFormat="1" ht="14" customHeight="1" spans="1:11">
      <c r="A1675" s="181" t="s">
        <v>24255</v>
      </c>
      <c r="B1675" s="181" t="s">
        <v>22759</v>
      </c>
      <c r="C1675" s="181" t="s">
        <v>23826</v>
      </c>
      <c r="D1675" s="181" t="s">
        <v>2699</v>
      </c>
      <c r="E1675" s="181" t="s">
        <v>20368</v>
      </c>
      <c r="F1675" s="181" t="s">
        <v>24256</v>
      </c>
      <c r="G1675" s="181" t="s">
        <v>21983</v>
      </c>
      <c r="H1675" s="181" t="s">
        <v>20510</v>
      </c>
      <c r="J1675" s="181" t="s">
        <v>21507</v>
      </c>
      <c r="K1675" s="181">
        <v>1</v>
      </c>
    </row>
    <row r="1676" s="181" customFormat="1" ht="14" customHeight="1" spans="1:11">
      <c r="A1676" s="181" t="s">
        <v>24257</v>
      </c>
      <c r="B1676" s="181" t="s">
        <v>24258</v>
      </c>
      <c r="C1676" s="181" t="s">
        <v>23826</v>
      </c>
      <c r="D1676" s="181" t="s">
        <v>2699</v>
      </c>
      <c r="E1676" s="181" t="s">
        <v>20368</v>
      </c>
      <c r="F1676" s="181" t="s">
        <v>24256</v>
      </c>
      <c r="G1676" s="181" t="s">
        <v>21106</v>
      </c>
      <c r="H1676" s="181" t="s">
        <v>20363</v>
      </c>
      <c r="J1676" s="181" t="s">
        <v>20374</v>
      </c>
      <c r="K1676" s="181">
        <v>2</v>
      </c>
    </row>
    <row r="1677" s="181" customFormat="1" ht="14" customHeight="1" spans="1:11">
      <c r="A1677" s="181" t="s">
        <v>24259</v>
      </c>
      <c r="B1677" s="181" t="s">
        <v>24260</v>
      </c>
      <c r="C1677" s="181" t="s">
        <v>23826</v>
      </c>
      <c r="D1677" s="181" t="s">
        <v>2699</v>
      </c>
      <c r="E1677" s="181" t="s">
        <v>20368</v>
      </c>
      <c r="F1677" s="181" t="s">
        <v>24256</v>
      </c>
      <c r="G1677" s="181" t="s">
        <v>21302</v>
      </c>
      <c r="H1677" s="181" t="s">
        <v>20359</v>
      </c>
      <c r="J1677" s="181" t="s">
        <v>21020</v>
      </c>
      <c r="K1677" s="181">
        <v>3</v>
      </c>
    </row>
    <row r="1678" s="181" customFormat="1" ht="14" customHeight="1" spans="1:11">
      <c r="A1678" s="181" t="s">
        <v>24261</v>
      </c>
      <c r="B1678" s="181" t="s">
        <v>24262</v>
      </c>
      <c r="C1678" s="181" t="s">
        <v>23826</v>
      </c>
      <c r="D1678" s="181" t="s">
        <v>2699</v>
      </c>
      <c r="E1678" s="181" t="s">
        <v>21593</v>
      </c>
      <c r="F1678" s="181" t="s">
        <v>24263</v>
      </c>
      <c r="G1678" s="181" t="s">
        <v>21955</v>
      </c>
      <c r="H1678" s="181" t="s">
        <v>20431</v>
      </c>
      <c r="J1678" s="181" t="s">
        <v>20388</v>
      </c>
      <c r="K1678" s="181">
        <v>1</v>
      </c>
    </row>
    <row r="1679" s="181" customFormat="1" ht="14" customHeight="1" spans="1:11">
      <c r="A1679" s="181" t="s">
        <v>24264</v>
      </c>
      <c r="B1679" s="181" t="s">
        <v>24265</v>
      </c>
      <c r="C1679" s="181" t="s">
        <v>23826</v>
      </c>
      <c r="D1679" s="181" t="s">
        <v>2699</v>
      </c>
      <c r="E1679" s="181" t="s">
        <v>21593</v>
      </c>
      <c r="F1679" s="181" t="s">
        <v>24263</v>
      </c>
      <c r="G1679" s="181" t="s">
        <v>21084</v>
      </c>
      <c r="H1679" s="181" t="s">
        <v>20406</v>
      </c>
      <c r="J1679" s="181" t="s">
        <v>24266</v>
      </c>
      <c r="K1679" s="181">
        <v>2</v>
      </c>
    </row>
    <row r="1680" s="181" customFormat="1" ht="26" customHeight="1" spans="1:11">
      <c r="A1680" s="181" t="s">
        <v>24267</v>
      </c>
      <c r="B1680" s="181" t="s">
        <v>24268</v>
      </c>
      <c r="C1680" s="181" t="s">
        <v>23826</v>
      </c>
      <c r="D1680" s="181" t="s">
        <v>21458</v>
      </c>
      <c r="E1680" s="181" t="s">
        <v>20331</v>
      </c>
      <c r="F1680" s="181" t="s">
        <v>24269</v>
      </c>
      <c r="G1680" s="181" t="s">
        <v>20430</v>
      </c>
      <c r="H1680" s="181" t="s">
        <v>20719</v>
      </c>
      <c r="J1680" s="181" t="s">
        <v>21047</v>
      </c>
      <c r="K1680" s="181">
        <v>1</v>
      </c>
    </row>
    <row r="1681" s="181" customFormat="1" ht="26" customHeight="1" spans="1:11">
      <c r="A1681" s="181" t="s">
        <v>24270</v>
      </c>
      <c r="B1681" s="181" t="s">
        <v>24111</v>
      </c>
      <c r="C1681" s="181" t="s">
        <v>23826</v>
      </c>
      <c r="D1681" s="181" t="s">
        <v>21458</v>
      </c>
      <c r="E1681" s="181" t="s">
        <v>20331</v>
      </c>
      <c r="F1681" s="181" t="s">
        <v>24269</v>
      </c>
      <c r="G1681" s="181" t="s">
        <v>20756</v>
      </c>
      <c r="H1681" s="181" t="s">
        <v>20373</v>
      </c>
      <c r="J1681" s="181" t="s">
        <v>22513</v>
      </c>
      <c r="K1681" s="181">
        <v>2</v>
      </c>
    </row>
    <row r="1682" s="181" customFormat="1" ht="26" customHeight="1" spans="1:11">
      <c r="A1682" s="181" t="s">
        <v>24271</v>
      </c>
      <c r="B1682" s="181" t="s">
        <v>24272</v>
      </c>
      <c r="C1682" s="181" t="s">
        <v>23826</v>
      </c>
      <c r="D1682" s="181" t="s">
        <v>21458</v>
      </c>
      <c r="E1682" s="181" t="s">
        <v>20331</v>
      </c>
      <c r="F1682" s="181" t="s">
        <v>24269</v>
      </c>
      <c r="G1682" s="181" t="s">
        <v>20966</v>
      </c>
      <c r="H1682" s="181" t="s">
        <v>20490</v>
      </c>
      <c r="J1682" s="181" t="s">
        <v>20596</v>
      </c>
      <c r="K1682" s="181">
        <v>3</v>
      </c>
    </row>
    <row r="1683" s="181" customFormat="1" ht="26" customHeight="1" spans="1:11">
      <c r="A1683" s="181" t="s">
        <v>24273</v>
      </c>
      <c r="B1683" s="181" t="s">
        <v>24274</v>
      </c>
      <c r="C1683" s="181" t="s">
        <v>23826</v>
      </c>
      <c r="D1683" s="181" t="s">
        <v>21458</v>
      </c>
      <c r="E1683" s="181" t="s">
        <v>21593</v>
      </c>
      <c r="F1683" s="181" t="s">
        <v>24269</v>
      </c>
      <c r="G1683" s="181" t="s">
        <v>21067</v>
      </c>
      <c r="H1683" s="181" t="s">
        <v>20406</v>
      </c>
      <c r="J1683" s="181" t="s">
        <v>21768</v>
      </c>
      <c r="K1683" s="181">
        <v>1</v>
      </c>
    </row>
    <row r="1684" s="181" customFormat="1" ht="14" customHeight="1" spans="1:11">
      <c r="A1684" s="181" t="s">
        <v>24275</v>
      </c>
      <c r="B1684" s="181" t="s">
        <v>24276</v>
      </c>
      <c r="C1684" s="181" t="s">
        <v>23826</v>
      </c>
      <c r="D1684" s="181" t="s">
        <v>24277</v>
      </c>
      <c r="E1684" s="181" t="s">
        <v>20331</v>
      </c>
      <c r="F1684" s="181" t="s">
        <v>5509</v>
      </c>
      <c r="G1684" s="181" t="s">
        <v>21885</v>
      </c>
      <c r="H1684" s="181" t="s">
        <v>20363</v>
      </c>
      <c r="J1684" s="181" t="s">
        <v>21120</v>
      </c>
      <c r="K1684" s="181">
        <v>1</v>
      </c>
    </row>
    <row r="1685" s="181" customFormat="1" ht="14" customHeight="1" spans="1:11">
      <c r="A1685" s="181" t="s">
        <v>24278</v>
      </c>
      <c r="B1685" s="181" t="s">
        <v>24279</v>
      </c>
      <c r="C1685" s="181" t="s">
        <v>23826</v>
      </c>
      <c r="D1685" s="181" t="s">
        <v>24277</v>
      </c>
      <c r="E1685" s="181" t="s">
        <v>20331</v>
      </c>
      <c r="F1685" s="181" t="s">
        <v>5509</v>
      </c>
      <c r="G1685" s="181" t="s">
        <v>20390</v>
      </c>
      <c r="H1685" s="181" t="s">
        <v>20339</v>
      </c>
      <c r="J1685" s="181" t="s">
        <v>20765</v>
      </c>
      <c r="K1685" s="181">
        <v>2</v>
      </c>
    </row>
    <row r="1686" s="181" customFormat="1" ht="14" customHeight="1" spans="1:12">
      <c r="A1686" s="181" t="s">
        <v>24280</v>
      </c>
      <c r="B1686" s="181" t="s">
        <v>24281</v>
      </c>
      <c r="C1686" s="181" t="s">
        <v>23826</v>
      </c>
      <c r="D1686" s="181" t="s">
        <v>24277</v>
      </c>
      <c r="E1686" s="181" t="s">
        <v>20331</v>
      </c>
      <c r="F1686" s="181" t="s">
        <v>5509</v>
      </c>
      <c r="G1686" s="181">
        <v>60.4</v>
      </c>
      <c r="H1686" s="181">
        <v>67.5</v>
      </c>
      <c r="J1686" s="181">
        <v>127.9</v>
      </c>
      <c r="K1686" s="181">
        <v>4</v>
      </c>
      <c r="L1686" s="181" t="s">
        <v>1434</v>
      </c>
    </row>
    <row r="1687" s="181" customFormat="1" ht="14" customHeight="1" spans="1:11">
      <c r="A1687" s="181" t="s">
        <v>24282</v>
      </c>
      <c r="B1687" s="181" t="s">
        <v>24283</v>
      </c>
      <c r="C1687" s="181" t="s">
        <v>23826</v>
      </c>
      <c r="D1687" s="181" t="s">
        <v>24277</v>
      </c>
      <c r="E1687" s="181" t="s">
        <v>20366</v>
      </c>
      <c r="F1687" s="181" t="s">
        <v>5509</v>
      </c>
      <c r="G1687" s="181" t="s">
        <v>20730</v>
      </c>
      <c r="H1687" s="181" t="s">
        <v>20431</v>
      </c>
      <c r="J1687" s="181" t="s">
        <v>20900</v>
      </c>
      <c r="K1687" s="181">
        <v>1</v>
      </c>
    </row>
    <row r="1688" s="181" customFormat="1" ht="14" customHeight="1" spans="1:11">
      <c r="A1688" s="181" t="s">
        <v>24284</v>
      </c>
      <c r="B1688" s="181" t="s">
        <v>24285</v>
      </c>
      <c r="C1688" s="181" t="s">
        <v>23826</v>
      </c>
      <c r="D1688" s="181" t="s">
        <v>24277</v>
      </c>
      <c r="E1688" s="181" t="s">
        <v>20366</v>
      </c>
      <c r="F1688" s="181" t="s">
        <v>5509</v>
      </c>
      <c r="G1688" s="181" t="s">
        <v>20354</v>
      </c>
      <c r="H1688" s="181" t="s">
        <v>20401</v>
      </c>
      <c r="J1688" s="181" t="s">
        <v>20432</v>
      </c>
      <c r="K1688" s="181">
        <v>2</v>
      </c>
    </row>
    <row r="1689" s="181" customFormat="1" ht="14" customHeight="1" spans="1:11">
      <c r="A1689" s="181" t="s">
        <v>24286</v>
      </c>
      <c r="B1689" s="181" t="s">
        <v>24287</v>
      </c>
      <c r="C1689" s="181" t="s">
        <v>23826</v>
      </c>
      <c r="D1689" s="181" t="s">
        <v>24277</v>
      </c>
      <c r="E1689" s="181" t="s">
        <v>20366</v>
      </c>
      <c r="F1689" s="181" t="s">
        <v>5509</v>
      </c>
      <c r="G1689" s="181" t="s">
        <v>20507</v>
      </c>
      <c r="H1689" s="181" t="s">
        <v>20378</v>
      </c>
      <c r="J1689" s="181" t="s">
        <v>20778</v>
      </c>
      <c r="K1689" s="181">
        <v>3</v>
      </c>
    </row>
    <row r="1690" s="181" customFormat="1" ht="14" customHeight="1" spans="1:11">
      <c r="A1690" s="181" t="s">
        <v>24288</v>
      </c>
      <c r="B1690" s="181" t="s">
        <v>24289</v>
      </c>
      <c r="C1690" s="181" t="s">
        <v>23826</v>
      </c>
      <c r="D1690" s="181" t="s">
        <v>24290</v>
      </c>
      <c r="E1690" s="181" t="s">
        <v>20331</v>
      </c>
      <c r="F1690" s="181" t="s">
        <v>5509</v>
      </c>
      <c r="G1690" s="181" t="s">
        <v>21067</v>
      </c>
      <c r="H1690" s="181" t="s">
        <v>20426</v>
      </c>
      <c r="J1690" s="181" t="s">
        <v>21357</v>
      </c>
      <c r="K1690" s="181">
        <v>1</v>
      </c>
    </row>
    <row r="1691" s="181" customFormat="1" ht="14" customHeight="1" spans="1:11">
      <c r="A1691" s="181" t="s">
        <v>24291</v>
      </c>
      <c r="B1691" s="181" t="s">
        <v>24292</v>
      </c>
      <c r="C1691" s="181" t="s">
        <v>23826</v>
      </c>
      <c r="D1691" s="181" t="s">
        <v>24290</v>
      </c>
      <c r="E1691" s="181" t="s">
        <v>20331</v>
      </c>
      <c r="F1691" s="181" t="s">
        <v>5509</v>
      </c>
      <c r="G1691" s="181" t="s">
        <v>21191</v>
      </c>
      <c r="H1691" s="181" t="s">
        <v>20719</v>
      </c>
      <c r="J1691" s="181" t="s">
        <v>21922</v>
      </c>
      <c r="K1691" s="181">
        <v>2</v>
      </c>
    </row>
    <row r="1692" s="181" customFormat="1" ht="14" customHeight="1" spans="1:11">
      <c r="A1692" s="181" t="s">
        <v>24293</v>
      </c>
      <c r="B1692" s="181" t="s">
        <v>24294</v>
      </c>
      <c r="C1692" s="181" t="s">
        <v>23826</v>
      </c>
      <c r="D1692" s="181" t="s">
        <v>24290</v>
      </c>
      <c r="E1692" s="181" t="s">
        <v>20331</v>
      </c>
      <c r="F1692" s="181" t="s">
        <v>5509</v>
      </c>
      <c r="G1692" s="181" t="s">
        <v>21431</v>
      </c>
      <c r="H1692" s="181" t="s">
        <v>20490</v>
      </c>
      <c r="J1692" s="181" t="s">
        <v>21474</v>
      </c>
      <c r="K1692" s="181">
        <v>3</v>
      </c>
    </row>
    <row r="1693" s="181" customFormat="1" ht="14" customHeight="1" spans="1:11">
      <c r="A1693" s="181" t="s">
        <v>24295</v>
      </c>
      <c r="B1693" s="181" t="s">
        <v>24296</v>
      </c>
      <c r="C1693" s="181" t="s">
        <v>23826</v>
      </c>
      <c r="D1693" s="181" t="s">
        <v>24290</v>
      </c>
      <c r="E1693" s="181" t="s">
        <v>20366</v>
      </c>
      <c r="F1693" s="181" t="s">
        <v>5509</v>
      </c>
      <c r="G1693" s="181" t="s">
        <v>21247</v>
      </c>
      <c r="H1693" s="181" t="s">
        <v>20349</v>
      </c>
      <c r="J1693" s="181" t="s">
        <v>22304</v>
      </c>
      <c r="K1693" s="181">
        <v>1</v>
      </c>
    </row>
    <row r="1694" s="181" customFormat="1" ht="14" customHeight="1" spans="1:11">
      <c r="A1694" s="181" t="s">
        <v>24297</v>
      </c>
      <c r="B1694" s="181" t="s">
        <v>24298</v>
      </c>
      <c r="C1694" s="181" t="s">
        <v>23826</v>
      </c>
      <c r="D1694" s="181" t="s">
        <v>24290</v>
      </c>
      <c r="E1694" s="181" t="s">
        <v>20366</v>
      </c>
      <c r="F1694" s="181" t="s">
        <v>5509</v>
      </c>
      <c r="G1694" s="181" t="s">
        <v>20559</v>
      </c>
      <c r="H1694" s="181" t="s">
        <v>20411</v>
      </c>
      <c r="J1694" s="181" t="s">
        <v>20397</v>
      </c>
      <c r="K1694" s="181">
        <v>2</v>
      </c>
    </row>
    <row r="1695" s="181" customFormat="1" ht="14" customHeight="1" spans="1:11">
      <c r="A1695" s="181" t="s">
        <v>24299</v>
      </c>
      <c r="B1695" s="181" t="s">
        <v>24300</v>
      </c>
      <c r="C1695" s="181" t="s">
        <v>23826</v>
      </c>
      <c r="D1695" s="181" t="s">
        <v>24290</v>
      </c>
      <c r="E1695" s="181" t="s">
        <v>20366</v>
      </c>
      <c r="F1695" s="181" t="s">
        <v>5509</v>
      </c>
      <c r="G1695" s="181" t="s">
        <v>20567</v>
      </c>
      <c r="H1695" s="181" t="s">
        <v>20339</v>
      </c>
      <c r="J1695" s="181" t="s">
        <v>21685</v>
      </c>
      <c r="K1695" s="181">
        <v>3</v>
      </c>
    </row>
    <row r="1696" s="181" customFormat="1" ht="14" customHeight="1" spans="1:11">
      <c r="A1696" s="181" t="s">
        <v>24301</v>
      </c>
      <c r="B1696" s="181" t="s">
        <v>24302</v>
      </c>
      <c r="C1696" s="181" t="s">
        <v>23826</v>
      </c>
      <c r="D1696" s="181" t="s">
        <v>24303</v>
      </c>
      <c r="E1696" s="181" t="s">
        <v>20368</v>
      </c>
      <c r="F1696" s="181" t="s">
        <v>5509</v>
      </c>
      <c r="G1696" s="181" t="s">
        <v>20390</v>
      </c>
      <c r="H1696" s="181" t="s">
        <v>20475</v>
      </c>
      <c r="J1696" s="181" t="s">
        <v>20986</v>
      </c>
      <c r="K1696" s="181">
        <v>1</v>
      </c>
    </row>
    <row r="1697" s="181" customFormat="1" ht="14" customHeight="1" spans="1:11">
      <c r="A1697" s="181" t="s">
        <v>24304</v>
      </c>
      <c r="B1697" s="181" t="s">
        <v>24305</v>
      </c>
      <c r="C1697" s="181" t="s">
        <v>23826</v>
      </c>
      <c r="D1697" s="181" t="s">
        <v>24303</v>
      </c>
      <c r="E1697" s="181" t="s">
        <v>20368</v>
      </c>
      <c r="F1697" s="181" t="s">
        <v>5509</v>
      </c>
      <c r="G1697" s="181" t="s">
        <v>20940</v>
      </c>
      <c r="H1697" s="181" t="s">
        <v>20482</v>
      </c>
      <c r="J1697" s="181" t="s">
        <v>21002</v>
      </c>
      <c r="K1697" s="181">
        <v>2</v>
      </c>
    </row>
    <row r="1698" s="181" customFormat="1" ht="14" customHeight="1" spans="1:11">
      <c r="A1698" s="181" t="s">
        <v>24306</v>
      </c>
      <c r="B1698" s="181" t="s">
        <v>24307</v>
      </c>
      <c r="C1698" s="181" t="s">
        <v>23826</v>
      </c>
      <c r="D1698" s="181" t="s">
        <v>24303</v>
      </c>
      <c r="E1698" s="181" t="s">
        <v>20368</v>
      </c>
      <c r="F1698" s="181" t="s">
        <v>5509</v>
      </c>
      <c r="G1698" s="181" t="s">
        <v>22926</v>
      </c>
      <c r="H1698" s="181" t="s">
        <v>20378</v>
      </c>
      <c r="J1698" s="181" t="s">
        <v>23126</v>
      </c>
      <c r="K1698" s="181">
        <v>3</v>
      </c>
    </row>
    <row r="1699" s="181" customFormat="1" ht="14" customHeight="1" spans="1:11">
      <c r="A1699" s="181" t="s">
        <v>24308</v>
      </c>
      <c r="B1699" s="181" t="s">
        <v>24309</v>
      </c>
      <c r="C1699" s="181" t="s">
        <v>23826</v>
      </c>
      <c r="D1699" s="181" t="s">
        <v>24310</v>
      </c>
      <c r="E1699" s="181" t="s">
        <v>20331</v>
      </c>
      <c r="F1699" s="181" t="s">
        <v>5509</v>
      </c>
      <c r="G1699" s="181" t="s">
        <v>21232</v>
      </c>
      <c r="H1699" s="181" t="s">
        <v>20349</v>
      </c>
      <c r="J1699" s="181" t="s">
        <v>21613</v>
      </c>
      <c r="K1699" s="181">
        <v>1</v>
      </c>
    </row>
    <row r="1700" s="181" customFormat="1" ht="14" customHeight="1" spans="1:11">
      <c r="A1700" s="181" t="s">
        <v>24311</v>
      </c>
      <c r="B1700" s="181" t="s">
        <v>24312</v>
      </c>
      <c r="C1700" s="181" t="s">
        <v>23826</v>
      </c>
      <c r="D1700" s="181" t="s">
        <v>24310</v>
      </c>
      <c r="E1700" s="181" t="s">
        <v>20331</v>
      </c>
      <c r="F1700" s="181" t="s">
        <v>5509</v>
      </c>
      <c r="G1700" s="181" t="s">
        <v>21312</v>
      </c>
      <c r="H1700" s="181" t="s">
        <v>20387</v>
      </c>
      <c r="J1700" s="181" t="s">
        <v>20355</v>
      </c>
      <c r="K1700" s="181">
        <v>2</v>
      </c>
    </row>
    <row r="1701" s="181" customFormat="1" ht="14" customHeight="1" spans="1:11">
      <c r="A1701" s="181" t="s">
        <v>24313</v>
      </c>
      <c r="B1701" s="181" t="s">
        <v>24314</v>
      </c>
      <c r="C1701" s="181" t="s">
        <v>23826</v>
      </c>
      <c r="D1701" s="181" t="s">
        <v>24310</v>
      </c>
      <c r="E1701" s="181" t="s">
        <v>20331</v>
      </c>
      <c r="F1701" s="181" t="s">
        <v>5509</v>
      </c>
      <c r="G1701" s="181" t="s">
        <v>21334</v>
      </c>
      <c r="H1701" s="181" t="s">
        <v>20368</v>
      </c>
      <c r="J1701" s="181" t="s">
        <v>21714</v>
      </c>
      <c r="K1701" s="181">
        <v>3</v>
      </c>
    </row>
    <row r="1702" s="181" customFormat="1" ht="14" customHeight="1" spans="1:11">
      <c r="A1702" s="181" t="s">
        <v>24315</v>
      </c>
      <c r="B1702" s="181" t="s">
        <v>24316</v>
      </c>
      <c r="C1702" s="181" t="s">
        <v>23826</v>
      </c>
      <c r="D1702" s="181" t="s">
        <v>24317</v>
      </c>
      <c r="E1702" s="181" t="s">
        <v>20331</v>
      </c>
      <c r="F1702" s="181" t="s">
        <v>5509</v>
      </c>
      <c r="G1702" s="181" t="s">
        <v>24318</v>
      </c>
      <c r="H1702" s="181" t="s">
        <v>20339</v>
      </c>
      <c r="J1702" s="181" t="s">
        <v>24319</v>
      </c>
      <c r="K1702" s="181">
        <v>1</v>
      </c>
    </row>
    <row r="1703" s="181" customFormat="1" ht="14" customHeight="1" spans="1:11">
      <c r="A1703" s="181" t="s">
        <v>24320</v>
      </c>
      <c r="B1703" s="181" t="s">
        <v>24321</v>
      </c>
      <c r="C1703" s="181" t="s">
        <v>23826</v>
      </c>
      <c r="D1703" s="181" t="s">
        <v>24317</v>
      </c>
      <c r="E1703" s="181" t="s">
        <v>20331</v>
      </c>
      <c r="F1703" s="181" t="s">
        <v>5509</v>
      </c>
      <c r="G1703" s="181" t="s">
        <v>20503</v>
      </c>
      <c r="H1703" s="181" t="s">
        <v>20339</v>
      </c>
      <c r="J1703" s="181" t="s">
        <v>20990</v>
      </c>
      <c r="K1703" s="181">
        <v>2</v>
      </c>
    </row>
    <row r="1704" s="181" customFormat="1" ht="14" customHeight="1" spans="1:11">
      <c r="A1704" s="181" t="s">
        <v>24322</v>
      </c>
      <c r="B1704" s="181" t="s">
        <v>24323</v>
      </c>
      <c r="C1704" s="181" t="s">
        <v>23826</v>
      </c>
      <c r="D1704" s="181" t="s">
        <v>24317</v>
      </c>
      <c r="E1704" s="181" t="s">
        <v>20331</v>
      </c>
      <c r="F1704" s="181" t="s">
        <v>5509</v>
      </c>
      <c r="G1704" s="181" t="s">
        <v>20516</v>
      </c>
      <c r="H1704" s="181" t="s">
        <v>20534</v>
      </c>
      <c r="J1704" s="181" t="s">
        <v>20596</v>
      </c>
      <c r="K1704" s="181">
        <v>3</v>
      </c>
    </row>
    <row r="1705" s="181" customFormat="1" ht="14" customHeight="1" spans="1:11">
      <c r="A1705" s="181" t="s">
        <v>24324</v>
      </c>
      <c r="B1705" s="181" t="s">
        <v>24325</v>
      </c>
      <c r="C1705" s="181" t="s">
        <v>23826</v>
      </c>
      <c r="D1705" s="181" t="s">
        <v>24317</v>
      </c>
      <c r="E1705" s="181" t="s">
        <v>20366</v>
      </c>
      <c r="F1705" s="181" t="s">
        <v>5509</v>
      </c>
      <c r="G1705" s="181" t="s">
        <v>20348</v>
      </c>
      <c r="H1705" s="181" t="s">
        <v>20411</v>
      </c>
      <c r="J1705" s="181" t="s">
        <v>23182</v>
      </c>
      <c r="K1705" s="181">
        <v>1</v>
      </c>
    </row>
    <row r="1706" s="181" customFormat="1" ht="14" customHeight="1" spans="1:11">
      <c r="A1706" s="181" t="s">
        <v>24326</v>
      </c>
      <c r="B1706" s="181" t="s">
        <v>24327</v>
      </c>
      <c r="C1706" s="181" t="s">
        <v>23826</v>
      </c>
      <c r="D1706" s="181" t="s">
        <v>24317</v>
      </c>
      <c r="E1706" s="181" t="s">
        <v>20366</v>
      </c>
      <c r="F1706" s="181" t="s">
        <v>5509</v>
      </c>
      <c r="G1706" s="181" t="s">
        <v>20872</v>
      </c>
      <c r="H1706" s="181" t="s">
        <v>20378</v>
      </c>
      <c r="J1706" s="181" t="s">
        <v>21584</v>
      </c>
      <c r="K1706" s="181">
        <v>2</v>
      </c>
    </row>
    <row r="1707" s="181" customFormat="1" ht="14" customHeight="1" spans="1:11">
      <c r="A1707" s="181" t="s">
        <v>24328</v>
      </c>
      <c r="B1707" s="181" t="s">
        <v>24329</v>
      </c>
      <c r="C1707" s="181" t="s">
        <v>23826</v>
      </c>
      <c r="D1707" s="181" t="s">
        <v>24317</v>
      </c>
      <c r="E1707" s="181" t="s">
        <v>20366</v>
      </c>
      <c r="F1707" s="181" t="s">
        <v>5509</v>
      </c>
      <c r="G1707" s="181" t="s">
        <v>21713</v>
      </c>
      <c r="H1707" s="181" t="s">
        <v>20378</v>
      </c>
      <c r="J1707" s="181" t="s">
        <v>20759</v>
      </c>
      <c r="K1707" s="181">
        <v>3</v>
      </c>
    </row>
    <row r="1708" s="181" customFormat="1" ht="14" customHeight="1" spans="1:11">
      <c r="A1708" s="181" t="s">
        <v>24330</v>
      </c>
      <c r="B1708" s="181" t="s">
        <v>24331</v>
      </c>
      <c r="C1708" s="181" t="s">
        <v>23826</v>
      </c>
      <c r="D1708" s="181" t="s">
        <v>24317</v>
      </c>
      <c r="E1708" s="181" t="s">
        <v>20368</v>
      </c>
      <c r="F1708" s="181" t="s">
        <v>5509</v>
      </c>
      <c r="G1708" s="181" t="s">
        <v>20800</v>
      </c>
      <c r="H1708" s="181" t="s">
        <v>20378</v>
      </c>
      <c r="J1708" s="181" t="s">
        <v>20601</v>
      </c>
      <c r="K1708" s="181">
        <v>1</v>
      </c>
    </row>
    <row r="1709" s="181" customFormat="1" ht="14" customHeight="1" spans="1:11">
      <c r="A1709" s="181" t="s">
        <v>24332</v>
      </c>
      <c r="B1709" s="181" t="s">
        <v>24333</v>
      </c>
      <c r="C1709" s="181" t="s">
        <v>23826</v>
      </c>
      <c r="D1709" s="181" t="s">
        <v>24317</v>
      </c>
      <c r="E1709" s="181" t="s">
        <v>20368</v>
      </c>
      <c r="F1709" s="181" t="s">
        <v>5509</v>
      </c>
      <c r="G1709" s="181" t="s">
        <v>20362</v>
      </c>
      <c r="H1709" s="181" t="s">
        <v>20382</v>
      </c>
      <c r="J1709" s="181" t="s">
        <v>21289</v>
      </c>
      <c r="K1709" s="181">
        <v>2</v>
      </c>
    </row>
    <row r="1710" s="181" customFormat="1" ht="14" customHeight="1" spans="1:11">
      <c r="A1710" s="181" t="s">
        <v>24334</v>
      </c>
      <c r="B1710" s="181" t="s">
        <v>24335</v>
      </c>
      <c r="C1710" s="181" t="s">
        <v>23826</v>
      </c>
      <c r="D1710" s="181" t="s">
        <v>24317</v>
      </c>
      <c r="E1710" s="181" t="s">
        <v>20368</v>
      </c>
      <c r="F1710" s="181" t="s">
        <v>5509</v>
      </c>
      <c r="G1710" s="181" t="s">
        <v>22072</v>
      </c>
      <c r="H1710" s="181" t="s">
        <v>20339</v>
      </c>
      <c r="J1710" s="181" t="s">
        <v>20487</v>
      </c>
      <c r="K1710" s="181">
        <v>3</v>
      </c>
    </row>
    <row r="1711" s="181" customFormat="1" ht="14" customHeight="1" spans="1:11">
      <c r="A1711" s="181" t="s">
        <v>24336</v>
      </c>
      <c r="B1711" s="181" t="s">
        <v>24337</v>
      </c>
      <c r="C1711" s="181" t="s">
        <v>23826</v>
      </c>
      <c r="D1711" s="181" t="s">
        <v>24317</v>
      </c>
      <c r="E1711" s="181" t="s">
        <v>20401</v>
      </c>
      <c r="F1711" s="181" t="s">
        <v>5509</v>
      </c>
      <c r="G1711" s="181" t="s">
        <v>20771</v>
      </c>
      <c r="H1711" s="181" t="s">
        <v>20475</v>
      </c>
      <c r="J1711" s="181" t="s">
        <v>20470</v>
      </c>
      <c r="K1711" s="181">
        <v>1</v>
      </c>
    </row>
    <row r="1712" s="181" customFormat="1" ht="14" customHeight="1" spans="1:11">
      <c r="A1712" s="181" t="s">
        <v>24338</v>
      </c>
      <c r="B1712" s="181" t="s">
        <v>24339</v>
      </c>
      <c r="C1712" s="181" t="s">
        <v>23826</v>
      </c>
      <c r="D1712" s="181" t="s">
        <v>24317</v>
      </c>
      <c r="E1712" s="181" t="s">
        <v>20401</v>
      </c>
      <c r="F1712" s="181" t="s">
        <v>5509</v>
      </c>
      <c r="G1712" s="181" t="s">
        <v>21865</v>
      </c>
      <c r="H1712" s="181" t="s">
        <v>21865</v>
      </c>
      <c r="J1712" s="181" t="s">
        <v>24340</v>
      </c>
      <c r="K1712" s="181">
        <v>2</v>
      </c>
    </row>
    <row r="1713" s="181" customFormat="1" ht="14" customHeight="1" spans="1:11">
      <c r="A1713" s="181" t="s">
        <v>24341</v>
      </c>
      <c r="B1713" s="181" t="s">
        <v>10586</v>
      </c>
      <c r="C1713" s="181" t="s">
        <v>23826</v>
      </c>
      <c r="D1713" s="181" t="s">
        <v>24342</v>
      </c>
      <c r="E1713" s="181" t="s">
        <v>20331</v>
      </c>
      <c r="F1713" s="181" t="s">
        <v>5509</v>
      </c>
      <c r="G1713" s="181" t="s">
        <v>21713</v>
      </c>
      <c r="H1713" s="181" t="s">
        <v>20430</v>
      </c>
      <c r="J1713" s="181" t="s">
        <v>20360</v>
      </c>
      <c r="K1713" s="181">
        <v>1</v>
      </c>
    </row>
    <row r="1714" s="181" customFormat="1" ht="14" customHeight="1" spans="1:11">
      <c r="A1714" s="181" t="s">
        <v>24343</v>
      </c>
      <c r="B1714" s="181" t="s">
        <v>24344</v>
      </c>
      <c r="C1714" s="181" t="s">
        <v>23826</v>
      </c>
      <c r="D1714" s="181" t="s">
        <v>24342</v>
      </c>
      <c r="E1714" s="181" t="s">
        <v>20331</v>
      </c>
      <c r="F1714" s="181" t="s">
        <v>5509</v>
      </c>
      <c r="G1714" s="181" t="s">
        <v>20348</v>
      </c>
      <c r="H1714" s="181" t="s">
        <v>20339</v>
      </c>
      <c r="J1714" s="181" t="s">
        <v>20781</v>
      </c>
      <c r="K1714" s="181">
        <v>2</v>
      </c>
    </row>
    <row r="1715" s="181" customFormat="1" ht="14" customHeight="1" spans="1:11">
      <c r="A1715" s="181" t="s">
        <v>24345</v>
      </c>
      <c r="B1715" s="181" t="s">
        <v>24346</v>
      </c>
      <c r="C1715" s="181" t="s">
        <v>23826</v>
      </c>
      <c r="D1715" s="181" t="s">
        <v>24342</v>
      </c>
      <c r="E1715" s="181" t="s">
        <v>20331</v>
      </c>
      <c r="F1715" s="181" t="s">
        <v>5509</v>
      </c>
      <c r="G1715" s="181" t="s">
        <v>21439</v>
      </c>
      <c r="H1715" s="181" t="s">
        <v>20363</v>
      </c>
      <c r="J1715" s="181" t="s">
        <v>20369</v>
      </c>
      <c r="K1715" s="181">
        <v>3</v>
      </c>
    </row>
    <row r="1716" s="181" customFormat="1" ht="14" customHeight="1" spans="1:11">
      <c r="A1716" s="181" t="s">
        <v>24347</v>
      </c>
      <c r="B1716" s="181" t="s">
        <v>3698</v>
      </c>
      <c r="C1716" s="181" t="s">
        <v>23826</v>
      </c>
      <c r="D1716" s="181" t="s">
        <v>24342</v>
      </c>
      <c r="E1716" s="181" t="s">
        <v>20366</v>
      </c>
      <c r="F1716" s="181" t="s">
        <v>5509</v>
      </c>
      <c r="G1716" s="181" t="s">
        <v>21493</v>
      </c>
      <c r="H1716" s="181" t="s">
        <v>20588</v>
      </c>
      <c r="J1716" s="181" t="s">
        <v>21551</v>
      </c>
      <c r="K1716" s="181">
        <v>1</v>
      </c>
    </row>
    <row r="1717" s="181" customFormat="1" ht="14" customHeight="1" spans="1:11">
      <c r="A1717" s="181" t="s">
        <v>24348</v>
      </c>
      <c r="B1717" s="181" t="s">
        <v>11556</v>
      </c>
      <c r="C1717" s="181" t="s">
        <v>23826</v>
      </c>
      <c r="D1717" s="181" t="s">
        <v>24342</v>
      </c>
      <c r="E1717" s="181" t="s">
        <v>20366</v>
      </c>
      <c r="F1717" s="181" t="s">
        <v>5509</v>
      </c>
      <c r="G1717" s="181" t="s">
        <v>20599</v>
      </c>
      <c r="H1717" s="181" t="s">
        <v>20368</v>
      </c>
      <c r="J1717" s="181" t="s">
        <v>21252</v>
      </c>
      <c r="K1717" s="181">
        <v>2</v>
      </c>
    </row>
    <row r="1718" s="181" customFormat="1" ht="14" customHeight="1" spans="1:11">
      <c r="A1718" s="181" t="s">
        <v>24349</v>
      </c>
      <c r="B1718" s="181" t="s">
        <v>24350</v>
      </c>
      <c r="C1718" s="181" t="s">
        <v>23826</v>
      </c>
      <c r="D1718" s="181" t="s">
        <v>24342</v>
      </c>
      <c r="E1718" s="181" t="s">
        <v>20366</v>
      </c>
      <c r="F1718" s="181" t="s">
        <v>5509</v>
      </c>
      <c r="G1718" s="181" t="s">
        <v>20416</v>
      </c>
      <c r="H1718" s="181" t="s">
        <v>20359</v>
      </c>
      <c r="J1718" s="181" t="s">
        <v>21362</v>
      </c>
      <c r="K1718" s="181">
        <v>3</v>
      </c>
    </row>
    <row r="1719" s="181" customFormat="1" ht="14" customHeight="1" spans="1:11">
      <c r="A1719" s="181" t="s">
        <v>24351</v>
      </c>
      <c r="B1719" s="181" t="s">
        <v>24352</v>
      </c>
      <c r="C1719" s="181" t="s">
        <v>23826</v>
      </c>
      <c r="D1719" s="181" t="s">
        <v>24342</v>
      </c>
      <c r="E1719" s="181" t="s">
        <v>20395</v>
      </c>
      <c r="F1719" s="181" t="s">
        <v>5509</v>
      </c>
      <c r="G1719" s="181" t="s">
        <v>20790</v>
      </c>
      <c r="H1719" s="181" t="s">
        <v>20534</v>
      </c>
      <c r="J1719" s="181" t="s">
        <v>21705</v>
      </c>
      <c r="K1719" s="181">
        <v>1</v>
      </c>
    </row>
    <row r="1720" s="181" customFormat="1" ht="14" customHeight="1" spans="1:11">
      <c r="A1720" s="181" t="s">
        <v>24353</v>
      </c>
      <c r="B1720" s="181" t="s">
        <v>24221</v>
      </c>
      <c r="C1720" s="181" t="s">
        <v>23826</v>
      </c>
      <c r="D1720" s="181" t="s">
        <v>24342</v>
      </c>
      <c r="E1720" s="181" t="s">
        <v>20395</v>
      </c>
      <c r="F1720" s="181" t="s">
        <v>5509</v>
      </c>
      <c r="G1720" s="181" t="s">
        <v>20512</v>
      </c>
      <c r="H1720" s="181" t="s">
        <v>20588</v>
      </c>
      <c r="J1720" s="181" t="s">
        <v>21155</v>
      </c>
      <c r="K1720" s="181">
        <v>2</v>
      </c>
    </row>
    <row r="1721" s="181" customFormat="1" ht="14" customHeight="1" spans="1:11">
      <c r="A1721" s="181" t="s">
        <v>24354</v>
      </c>
      <c r="B1721" s="181" t="s">
        <v>24355</v>
      </c>
      <c r="C1721" s="181" t="s">
        <v>23826</v>
      </c>
      <c r="D1721" s="181" t="s">
        <v>24342</v>
      </c>
      <c r="E1721" s="181" t="s">
        <v>20395</v>
      </c>
      <c r="F1721" s="181" t="s">
        <v>5509</v>
      </c>
      <c r="G1721" s="181" t="s">
        <v>20435</v>
      </c>
      <c r="H1721" s="181" t="s">
        <v>20401</v>
      </c>
      <c r="J1721" s="181" t="s">
        <v>21668</v>
      </c>
      <c r="K1721" s="181">
        <v>3</v>
      </c>
    </row>
    <row r="1722" s="181" customFormat="1" ht="14" customHeight="1" spans="1:11">
      <c r="A1722" s="181" t="s">
        <v>24356</v>
      </c>
      <c r="B1722" s="181" t="s">
        <v>24357</v>
      </c>
      <c r="C1722" s="181" t="s">
        <v>23826</v>
      </c>
      <c r="D1722" s="181" t="s">
        <v>24342</v>
      </c>
      <c r="E1722" s="181" t="s">
        <v>20410</v>
      </c>
      <c r="F1722" s="181" t="s">
        <v>5509</v>
      </c>
      <c r="G1722" s="181" t="s">
        <v>20453</v>
      </c>
      <c r="H1722" s="181" t="s">
        <v>20373</v>
      </c>
      <c r="J1722" s="181" t="s">
        <v>20436</v>
      </c>
      <c r="K1722" s="181">
        <v>1</v>
      </c>
    </row>
    <row r="1723" s="181" customFormat="1" ht="14" customHeight="1" spans="1:11">
      <c r="A1723" s="181" t="s">
        <v>24358</v>
      </c>
      <c r="B1723" s="181" t="s">
        <v>24359</v>
      </c>
      <c r="C1723" s="181" t="s">
        <v>23826</v>
      </c>
      <c r="D1723" s="181" t="s">
        <v>24342</v>
      </c>
      <c r="E1723" s="181" t="s">
        <v>20410</v>
      </c>
      <c r="F1723" s="181" t="s">
        <v>5509</v>
      </c>
      <c r="G1723" s="181" t="s">
        <v>20486</v>
      </c>
      <c r="H1723" s="181" t="s">
        <v>20588</v>
      </c>
      <c r="J1723" s="181" t="s">
        <v>20941</v>
      </c>
      <c r="K1723" s="181">
        <v>2</v>
      </c>
    </row>
    <row r="1724" s="181" customFormat="1" ht="14" customHeight="1" spans="1:11">
      <c r="A1724" s="181" t="s">
        <v>24360</v>
      </c>
      <c r="B1724" s="181" t="s">
        <v>24361</v>
      </c>
      <c r="C1724" s="181" t="s">
        <v>23826</v>
      </c>
      <c r="D1724" s="181" t="s">
        <v>24342</v>
      </c>
      <c r="E1724" s="181" t="s">
        <v>20410</v>
      </c>
      <c r="F1724" s="181" t="s">
        <v>5509</v>
      </c>
      <c r="G1724" s="181" t="s">
        <v>20382</v>
      </c>
      <c r="H1724" s="181" t="s">
        <v>21050</v>
      </c>
      <c r="J1724" s="181" t="s">
        <v>22623</v>
      </c>
      <c r="K1724" s="181">
        <v>3</v>
      </c>
    </row>
    <row r="1725" s="181" customFormat="1" ht="14" customHeight="1" spans="1:11">
      <c r="A1725" s="181" t="s">
        <v>24362</v>
      </c>
      <c r="B1725" s="181" t="s">
        <v>24363</v>
      </c>
      <c r="C1725" s="181" t="s">
        <v>23826</v>
      </c>
      <c r="D1725" s="181" t="s">
        <v>24342</v>
      </c>
      <c r="E1725" s="181" t="s">
        <v>20368</v>
      </c>
      <c r="F1725" s="181" t="s">
        <v>5509</v>
      </c>
      <c r="G1725" s="181" t="s">
        <v>21302</v>
      </c>
      <c r="H1725" s="181" t="s">
        <v>20524</v>
      </c>
      <c r="J1725" s="181" t="s">
        <v>20369</v>
      </c>
      <c r="K1725" s="181">
        <v>1</v>
      </c>
    </row>
    <row r="1726" s="181" customFormat="1" ht="14" customHeight="1" spans="1:11">
      <c r="A1726" s="181" t="s">
        <v>24364</v>
      </c>
      <c r="B1726" s="181" t="s">
        <v>24365</v>
      </c>
      <c r="C1726" s="181" t="s">
        <v>23826</v>
      </c>
      <c r="D1726" s="181" t="s">
        <v>24342</v>
      </c>
      <c r="E1726" s="181" t="s">
        <v>20368</v>
      </c>
      <c r="F1726" s="181" t="s">
        <v>5509</v>
      </c>
      <c r="G1726" s="181" t="s">
        <v>20490</v>
      </c>
      <c r="H1726" s="181" t="s">
        <v>20387</v>
      </c>
      <c r="J1726" s="181" t="s">
        <v>20720</v>
      </c>
      <c r="K1726" s="181">
        <v>2</v>
      </c>
    </row>
    <row r="1727" s="181" customFormat="1" ht="14" customHeight="1" spans="1:11">
      <c r="A1727" s="181" t="s">
        <v>24366</v>
      </c>
      <c r="B1727" s="181" t="s">
        <v>21314</v>
      </c>
      <c r="C1727" s="181" t="s">
        <v>23826</v>
      </c>
      <c r="D1727" s="181" t="s">
        <v>24342</v>
      </c>
      <c r="E1727" s="181" t="s">
        <v>20368</v>
      </c>
      <c r="F1727" s="181" t="s">
        <v>5509</v>
      </c>
      <c r="G1727" s="181" t="s">
        <v>24367</v>
      </c>
      <c r="H1727" s="181" t="s">
        <v>20431</v>
      </c>
      <c r="J1727" s="181" t="s">
        <v>23062</v>
      </c>
      <c r="K1727" s="181">
        <v>3</v>
      </c>
    </row>
    <row r="1728" s="181" customFormat="1" ht="14" customHeight="1" spans="1:11">
      <c r="A1728" s="181" t="s">
        <v>24368</v>
      </c>
      <c r="B1728" s="181" t="s">
        <v>24369</v>
      </c>
      <c r="C1728" s="181" t="s">
        <v>23826</v>
      </c>
      <c r="D1728" s="181" t="s">
        <v>24342</v>
      </c>
      <c r="E1728" s="181" t="s">
        <v>20401</v>
      </c>
      <c r="F1728" s="181" t="s">
        <v>5509</v>
      </c>
      <c r="G1728" s="181" t="s">
        <v>20768</v>
      </c>
      <c r="H1728" s="181" t="s">
        <v>20378</v>
      </c>
      <c r="J1728" s="181" t="s">
        <v>23182</v>
      </c>
      <c r="K1728" s="181">
        <v>1</v>
      </c>
    </row>
    <row r="1729" s="181" customFormat="1" ht="14" customHeight="1" spans="1:11">
      <c r="A1729" s="181" t="s">
        <v>24370</v>
      </c>
      <c r="B1729" s="181" t="s">
        <v>24371</v>
      </c>
      <c r="C1729" s="181" t="s">
        <v>23826</v>
      </c>
      <c r="D1729" s="181" t="s">
        <v>24342</v>
      </c>
      <c r="E1729" s="181" t="s">
        <v>20401</v>
      </c>
      <c r="F1729" s="181" t="s">
        <v>5509</v>
      </c>
      <c r="G1729" s="181" t="s">
        <v>20441</v>
      </c>
      <c r="H1729" s="181" t="s">
        <v>20368</v>
      </c>
      <c r="J1729" s="181" t="s">
        <v>20683</v>
      </c>
      <c r="K1729" s="181">
        <v>2</v>
      </c>
    </row>
    <row r="1730" s="181" customFormat="1" ht="14" customHeight="1" spans="1:11">
      <c r="A1730" s="181" t="s">
        <v>24372</v>
      </c>
      <c r="B1730" s="181" t="s">
        <v>10011</v>
      </c>
      <c r="C1730" s="181" t="s">
        <v>23826</v>
      </c>
      <c r="D1730" s="181" t="s">
        <v>24342</v>
      </c>
      <c r="E1730" s="181" t="s">
        <v>20401</v>
      </c>
      <c r="F1730" s="181" t="s">
        <v>5509</v>
      </c>
      <c r="G1730" s="181" t="s">
        <v>20494</v>
      </c>
      <c r="H1730" s="181" t="s">
        <v>20411</v>
      </c>
      <c r="J1730" s="181" t="s">
        <v>23185</v>
      </c>
      <c r="K1730" s="181">
        <v>3</v>
      </c>
    </row>
    <row r="1731" s="181" customFormat="1" ht="14" customHeight="1" spans="1:11">
      <c r="A1731" s="181" t="s">
        <v>24373</v>
      </c>
      <c r="B1731" s="181" t="s">
        <v>24374</v>
      </c>
      <c r="C1731" s="181" t="s">
        <v>23826</v>
      </c>
      <c r="D1731" s="181" t="s">
        <v>24375</v>
      </c>
      <c r="E1731" s="181" t="s">
        <v>20331</v>
      </c>
      <c r="F1731" s="181" t="s">
        <v>5509</v>
      </c>
      <c r="G1731" s="181" t="s">
        <v>24376</v>
      </c>
      <c r="H1731" s="181" t="s">
        <v>21335</v>
      </c>
      <c r="J1731" s="181" t="s">
        <v>24377</v>
      </c>
      <c r="K1731" s="181">
        <v>1</v>
      </c>
    </row>
    <row r="1732" s="181" customFormat="1" ht="14" customHeight="1" spans="1:11">
      <c r="A1732" s="181" t="s">
        <v>24378</v>
      </c>
      <c r="B1732" s="181" t="s">
        <v>24379</v>
      </c>
      <c r="C1732" s="181" t="s">
        <v>23826</v>
      </c>
      <c r="D1732" s="181" t="s">
        <v>24375</v>
      </c>
      <c r="E1732" s="181" t="s">
        <v>20331</v>
      </c>
      <c r="F1732" s="181" t="s">
        <v>5509</v>
      </c>
      <c r="G1732" s="181" t="s">
        <v>20591</v>
      </c>
      <c r="H1732" s="181" t="s">
        <v>20426</v>
      </c>
      <c r="J1732" s="181" t="s">
        <v>20787</v>
      </c>
      <c r="K1732" s="181">
        <v>3</v>
      </c>
    </row>
    <row r="1733" s="181" customFormat="1" ht="14" customHeight="1" spans="1:12">
      <c r="A1733" s="181" t="s">
        <v>24380</v>
      </c>
      <c r="B1733" s="181" t="s">
        <v>137</v>
      </c>
      <c r="C1733" s="181" t="s">
        <v>23826</v>
      </c>
      <c r="D1733" s="181" t="s">
        <v>24375</v>
      </c>
      <c r="E1733" s="181" t="s">
        <v>20331</v>
      </c>
      <c r="F1733" s="181" t="s">
        <v>5509</v>
      </c>
      <c r="G1733" s="181">
        <v>59.5</v>
      </c>
      <c r="H1733" s="181">
        <v>64.5</v>
      </c>
      <c r="J1733" s="181">
        <v>124</v>
      </c>
      <c r="K1733" s="181">
        <v>4</v>
      </c>
      <c r="L1733" s="181" t="s">
        <v>1434</v>
      </c>
    </row>
    <row r="1734" s="181" customFormat="1" ht="14" customHeight="1" spans="1:11">
      <c r="A1734" s="181" t="s">
        <v>24381</v>
      </c>
      <c r="B1734" s="181" t="s">
        <v>24382</v>
      </c>
      <c r="C1734" s="181" t="s">
        <v>23826</v>
      </c>
      <c r="D1734" s="181" t="s">
        <v>24375</v>
      </c>
      <c r="E1734" s="181" t="s">
        <v>20368</v>
      </c>
      <c r="F1734" s="181" t="s">
        <v>5509</v>
      </c>
      <c r="G1734" s="181" t="s">
        <v>20523</v>
      </c>
      <c r="H1734" s="181" t="s">
        <v>20482</v>
      </c>
      <c r="J1734" s="181" t="s">
        <v>22544</v>
      </c>
      <c r="K1734" s="181">
        <v>1</v>
      </c>
    </row>
    <row r="1735" s="181" customFormat="1" ht="14" customHeight="1" spans="1:11">
      <c r="A1735" s="181" t="s">
        <v>24383</v>
      </c>
      <c r="B1735" s="181" t="s">
        <v>24384</v>
      </c>
      <c r="C1735" s="181" t="s">
        <v>23826</v>
      </c>
      <c r="D1735" s="181" t="s">
        <v>24375</v>
      </c>
      <c r="E1735" s="181" t="s">
        <v>20368</v>
      </c>
      <c r="F1735" s="181" t="s">
        <v>5509</v>
      </c>
      <c r="G1735" s="181" t="s">
        <v>22003</v>
      </c>
      <c r="H1735" s="181" t="s">
        <v>20368</v>
      </c>
      <c r="J1735" s="181" t="s">
        <v>22445</v>
      </c>
      <c r="K1735" s="181">
        <v>2</v>
      </c>
    </row>
    <row r="1736" s="181" customFormat="1" ht="14" customHeight="1" spans="1:11">
      <c r="A1736" s="181" t="s">
        <v>24385</v>
      </c>
      <c r="B1736" s="181" t="s">
        <v>6390</v>
      </c>
      <c r="C1736" s="181" t="s">
        <v>23826</v>
      </c>
      <c r="D1736" s="181" t="s">
        <v>24386</v>
      </c>
      <c r="E1736" s="181" t="s">
        <v>20401</v>
      </c>
      <c r="F1736" s="181" t="s">
        <v>5509</v>
      </c>
      <c r="G1736" s="181" t="s">
        <v>20528</v>
      </c>
      <c r="H1736" s="181" t="s">
        <v>20490</v>
      </c>
      <c r="J1736" s="181" t="s">
        <v>20934</v>
      </c>
      <c r="K1736" s="181">
        <v>1</v>
      </c>
    </row>
    <row r="1737" s="181" customFormat="1" ht="14" customHeight="1" spans="1:11">
      <c r="A1737" s="181" t="s">
        <v>24387</v>
      </c>
      <c r="B1737" s="181" t="s">
        <v>24388</v>
      </c>
      <c r="C1737" s="181" t="s">
        <v>23826</v>
      </c>
      <c r="D1737" s="181" t="s">
        <v>24389</v>
      </c>
      <c r="E1737" s="181" t="s">
        <v>20331</v>
      </c>
      <c r="F1737" s="181" t="s">
        <v>5509</v>
      </c>
      <c r="G1737" s="181" t="s">
        <v>21396</v>
      </c>
      <c r="H1737" s="181" t="s">
        <v>20490</v>
      </c>
      <c r="J1737" s="181" t="s">
        <v>20555</v>
      </c>
      <c r="K1737" s="181">
        <v>1</v>
      </c>
    </row>
    <row r="1738" s="181" customFormat="1" ht="14" customHeight="1" spans="1:11">
      <c r="A1738" s="181" t="s">
        <v>24390</v>
      </c>
      <c r="B1738" s="181" t="s">
        <v>24391</v>
      </c>
      <c r="C1738" s="181" t="s">
        <v>23826</v>
      </c>
      <c r="D1738" s="181" t="s">
        <v>24389</v>
      </c>
      <c r="E1738" s="181" t="s">
        <v>20331</v>
      </c>
      <c r="F1738" s="181" t="s">
        <v>5509</v>
      </c>
      <c r="G1738" s="181" t="s">
        <v>20363</v>
      </c>
      <c r="H1738" s="181" t="s">
        <v>20431</v>
      </c>
      <c r="J1738" s="181" t="s">
        <v>21041</v>
      </c>
      <c r="K1738" s="181">
        <v>2</v>
      </c>
    </row>
    <row r="1739" s="181" customFormat="1" ht="14" customHeight="1" spans="1:11">
      <c r="A1739" s="181" t="s">
        <v>24392</v>
      </c>
      <c r="B1739" s="181" t="s">
        <v>24393</v>
      </c>
      <c r="C1739" s="181" t="s">
        <v>23826</v>
      </c>
      <c r="D1739" s="181" t="s">
        <v>24389</v>
      </c>
      <c r="E1739" s="181" t="s">
        <v>20331</v>
      </c>
      <c r="F1739" s="181" t="s">
        <v>5509</v>
      </c>
      <c r="G1739" s="181" t="s">
        <v>20599</v>
      </c>
      <c r="H1739" s="181" t="s">
        <v>20378</v>
      </c>
      <c r="J1739" s="181" t="s">
        <v>20781</v>
      </c>
      <c r="K1739" s="181">
        <v>3</v>
      </c>
    </row>
    <row r="1740" s="181" customFormat="1" ht="14" customHeight="1" spans="1:11">
      <c r="A1740" s="181" t="s">
        <v>24394</v>
      </c>
      <c r="B1740" s="181" t="s">
        <v>24395</v>
      </c>
      <c r="C1740" s="181" t="s">
        <v>23826</v>
      </c>
      <c r="D1740" s="181" t="s">
        <v>24389</v>
      </c>
      <c r="E1740" s="181" t="s">
        <v>20366</v>
      </c>
      <c r="F1740" s="181" t="s">
        <v>5509</v>
      </c>
      <c r="G1740" s="181" t="s">
        <v>20401</v>
      </c>
      <c r="H1740" s="181" t="s">
        <v>20486</v>
      </c>
      <c r="J1740" s="181" t="s">
        <v>21478</v>
      </c>
      <c r="K1740" s="181">
        <v>1</v>
      </c>
    </row>
    <row r="1741" s="181" customFormat="1" ht="14" customHeight="1" spans="1:11">
      <c r="A1741" s="181" t="s">
        <v>24396</v>
      </c>
      <c r="B1741" s="181" t="s">
        <v>24397</v>
      </c>
      <c r="C1741" s="181" t="s">
        <v>23826</v>
      </c>
      <c r="D1741" s="181" t="s">
        <v>24389</v>
      </c>
      <c r="E1741" s="181" t="s">
        <v>20366</v>
      </c>
      <c r="F1741" s="181" t="s">
        <v>5509</v>
      </c>
      <c r="G1741" s="181" t="s">
        <v>20368</v>
      </c>
      <c r="H1741" s="181" t="s">
        <v>20486</v>
      </c>
      <c r="J1741" s="181" t="s">
        <v>21051</v>
      </c>
      <c r="K1741" s="181">
        <v>2</v>
      </c>
    </row>
    <row r="1742" s="181" customFormat="1" ht="14" customHeight="1" spans="1:11">
      <c r="A1742" s="181" t="s">
        <v>24398</v>
      </c>
      <c r="B1742" s="181" t="s">
        <v>24399</v>
      </c>
      <c r="C1742" s="181" t="s">
        <v>23826</v>
      </c>
      <c r="D1742" s="181" t="s">
        <v>24389</v>
      </c>
      <c r="E1742" s="181" t="s">
        <v>20366</v>
      </c>
      <c r="F1742" s="181" t="s">
        <v>5509</v>
      </c>
      <c r="G1742" s="181" t="s">
        <v>21099</v>
      </c>
      <c r="H1742" s="181" t="s">
        <v>20431</v>
      </c>
      <c r="J1742" s="181" t="s">
        <v>22358</v>
      </c>
      <c r="K1742" s="181">
        <v>3</v>
      </c>
    </row>
    <row r="1743" s="181" customFormat="1" ht="14" customHeight="1" spans="1:11">
      <c r="A1743" s="181" t="s">
        <v>24400</v>
      </c>
      <c r="B1743" s="181" t="s">
        <v>7659</v>
      </c>
      <c r="C1743" s="181" t="s">
        <v>23826</v>
      </c>
      <c r="D1743" s="181" t="s">
        <v>24389</v>
      </c>
      <c r="E1743" s="181" t="s">
        <v>20395</v>
      </c>
      <c r="F1743" s="181" t="s">
        <v>5509</v>
      </c>
      <c r="G1743" s="181" t="s">
        <v>20482</v>
      </c>
      <c r="H1743" s="181" t="s">
        <v>20373</v>
      </c>
      <c r="J1743" s="181" t="s">
        <v>20928</v>
      </c>
      <c r="K1743" s="181">
        <v>1</v>
      </c>
    </row>
    <row r="1744" s="181" customFormat="1" ht="14" customHeight="1" spans="1:11">
      <c r="A1744" s="181" t="s">
        <v>24401</v>
      </c>
      <c r="B1744" s="181" t="s">
        <v>24402</v>
      </c>
      <c r="C1744" s="181" t="s">
        <v>23826</v>
      </c>
      <c r="D1744" s="181" t="s">
        <v>24389</v>
      </c>
      <c r="E1744" s="181" t="s">
        <v>20395</v>
      </c>
      <c r="F1744" s="181" t="s">
        <v>5509</v>
      </c>
      <c r="G1744" s="181" t="s">
        <v>20482</v>
      </c>
      <c r="H1744" s="181" t="s">
        <v>20387</v>
      </c>
      <c r="J1744" s="181" t="s">
        <v>20383</v>
      </c>
      <c r="K1744" s="181">
        <v>2</v>
      </c>
    </row>
    <row r="1745" s="181" customFormat="1" ht="14" customHeight="1" spans="1:11">
      <c r="A1745" s="181" t="s">
        <v>24403</v>
      </c>
      <c r="B1745" s="181" t="s">
        <v>24404</v>
      </c>
      <c r="C1745" s="181" t="s">
        <v>23826</v>
      </c>
      <c r="D1745" s="181" t="s">
        <v>24389</v>
      </c>
      <c r="E1745" s="181" t="s">
        <v>20395</v>
      </c>
      <c r="F1745" s="181" t="s">
        <v>5509</v>
      </c>
      <c r="G1745" s="181" t="s">
        <v>20614</v>
      </c>
      <c r="H1745" s="181" t="s">
        <v>20719</v>
      </c>
      <c r="J1745" s="181" t="s">
        <v>21054</v>
      </c>
      <c r="K1745" s="181">
        <v>3</v>
      </c>
    </row>
    <row r="1746" s="181" customFormat="1" ht="14" customHeight="1" spans="1:11">
      <c r="A1746" s="181" t="s">
        <v>24405</v>
      </c>
      <c r="B1746" s="181" t="s">
        <v>24406</v>
      </c>
      <c r="C1746" s="181" t="s">
        <v>23826</v>
      </c>
      <c r="D1746" s="181" t="s">
        <v>24389</v>
      </c>
      <c r="E1746" s="181" t="s">
        <v>20410</v>
      </c>
      <c r="F1746" s="181" t="s">
        <v>5509</v>
      </c>
      <c r="G1746" s="181" t="s">
        <v>20588</v>
      </c>
      <c r="H1746" s="181" t="s">
        <v>20334</v>
      </c>
      <c r="J1746" s="181" t="s">
        <v>21728</v>
      </c>
      <c r="K1746" s="181">
        <v>1</v>
      </c>
    </row>
    <row r="1747" s="181" customFormat="1" ht="14" customHeight="1" spans="1:11">
      <c r="A1747" s="181" t="s">
        <v>24407</v>
      </c>
      <c r="B1747" s="181" t="s">
        <v>24408</v>
      </c>
      <c r="C1747" s="181" t="s">
        <v>23826</v>
      </c>
      <c r="D1747" s="181" t="s">
        <v>24389</v>
      </c>
      <c r="E1747" s="181" t="s">
        <v>20410</v>
      </c>
      <c r="F1747" s="181" t="s">
        <v>5509</v>
      </c>
      <c r="G1747" s="181" t="s">
        <v>20771</v>
      </c>
      <c r="H1747" s="181" t="s">
        <v>20354</v>
      </c>
      <c r="J1747" s="181" t="s">
        <v>20446</v>
      </c>
      <c r="K1747" s="181">
        <v>2</v>
      </c>
    </row>
    <row r="1748" s="181" customFormat="1" ht="14" customHeight="1" spans="1:11">
      <c r="A1748" s="181" t="s">
        <v>24409</v>
      </c>
      <c r="B1748" s="181" t="s">
        <v>24410</v>
      </c>
      <c r="C1748" s="181" t="s">
        <v>23826</v>
      </c>
      <c r="D1748" s="181" t="s">
        <v>24389</v>
      </c>
      <c r="E1748" s="181" t="s">
        <v>20410</v>
      </c>
      <c r="F1748" s="181" t="s">
        <v>5509</v>
      </c>
      <c r="G1748" s="181" t="s">
        <v>20614</v>
      </c>
      <c r="H1748" s="181" t="s">
        <v>20475</v>
      </c>
      <c r="J1748" s="181" t="s">
        <v>20421</v>
      </c>
      <c r="K1748" s="181">
        <v>3</v>
      </c>
    </row>
    <row r="1749" s="181" customFormat="1" ht="14" customHeight="1" spans="1:11">
      <c r="A1749" s="181" t="s">
        <v>24411</v>
      </c>
      <c r="B1749" s="181" t="s">
        <v>7938</v>
      </c>
      <c r="C1749" s="181" t="s">
        <v>23826</v>
      </c>
      <c r="D1749" s="181" t="s">
        <v>24389</v>
      </c>
      <c r="E1749" s="181" t="s">
        <v>20594</v>
      </c>
      <c r="F1749" s="181" t="s">
        <v>5509</v>
      </c>
      <c r="G1749" s="181" t="s">
        <v>20430</v>
      </c>
      <c r="H1749" s="181" t="s">
        <v>20430</v>
      </c>
      <c r="J1749" s="181" t="s">
        <v>21087</v>
      </c>
      <c r="K1749" s="181">
        <v>1</v>
      </c>
    </row>
    <row r="1750" s="181" customFormat="1" ht="14" customHeight="1" spans="1:11">
      <c r="A1750" s="181" t="s">
        <v>24412</v>
      </c>
      <c r="B1750" s="181" t="s">
        <v>24413</v>
      </c>
      <c r="C1750" s="181" t="s">
        <v>23826</v>
      </c>
      <c r="D1750" s="181" t="s">
        <v>24389</v>
      </c>
      <c r="E1750" s="181" t="s">
        <v>20594</v>
      </c>
      <c r="F1750" s="181" t="s">
        <v>5509</v>
      </c>
      <c r="G1750" s="181" t="s">
        <v>21082</v>
      </c>
      <c r="H1750" s="181" t="s">
        <v>20354</v>
      </c>
      <c r="J1750" s="181" t="s">
        <v>20906</v>
      </c>
      <c r="K1750" s="181">
        <v>2</v>
      </c>
    </row>
    <row r="1751" s="181" customFormat="1" ht="14" customHeight="1" spans="1:11">
      <c r="A1751" s="181" t="s">
        <v>24414</v>
      </c>
      <c r="B1751" s="181" t="s">
        <v>4184</v>
      </c>
      <c r="C1751" s="181" t="s">
        <v>23826</v>
      </c>
      <c r="D1751" s="181" t="s">
        <v>24389</v>
      </c>
      <c r="E1751" s="181" t="s">
        <v>20594</v>
      </c>
      <c r="F1751" s="181" t="s">
        <v>5509</v>
      </c>
      <c r="G1751" s="181" t="s">
        <v>20599</v>
      </c>
      <c r="H1751" s="181" t="s">
        <v>20490</v>
      </c>
      <c r="J1751" s="181" t="s">
        <v>20961</v>
      </c>
      <c r="K1751" s="181">
        <v>3</v>
      </c>
    </row>
    <row r="1752" s="181" customFormat="1" ht="14" customHeight="1" spans="1:11">
      <c r="A1752" s="181" t="s">
        <v>24415</v>
      </c>
      <c r="B1752" s="181" t="s">
        <v>24416</v>
      </c>
      <c r="C1752" s="181" t="s">
        <v>23826</v>
      </c>
      <c r="D1752" s="181" t="s">
        <v>24389</v>
      </c>
      <c r="E1752" s="181" t="s">
        <v>20644</v>
      </c>
      <c r="F1752" s="181" t="s">
        <v>5509</v>
      </c>
      <c r="G1752" s="181" t="s">
        <v>20343</v>
      </c>
      <c r="H1752" s="181" t="s">
        <v>20430</v>
      </c>
      <c r="J1752" s="181" t="s">
        <v>21714</v>
      </c>
      <c r="K1752" s="181">
        <v>1</v>
      </c>
    </row>
    <row r="1753" s="181" customFormat="1" ht="14" customHeight="1" spans="1:11">
      <c r="A1753" s="181" t="s">
        <v>24417</v>
      </c>
      <c r="B1753" s="181" t="s">
        <v>24418</v>
      </c>
      <c r="C1753" s="181" t="s">
        <v>23826</v>
      </c>
      <c r="D1753" s="181" t="s">
        <v>24389</v>
      </c>
      <c r="E1753" s="181" t="s">
        <v>20644</v>
      </c>
      <c r="F1753" s="181" t="s">
        <v>5509</v>
      </c>
      <c r="G1753" s="181" t="s">
        <v>20459</v>
      </c>
      <c r="H1753" s="181" t="s">
        <v>20354</v>
      </c>
      <c r="J1753" s="181" t="s">
        <v>20467</v>
      </c>
      <c r="K1753" s="181">
        <v>2</v>
      </c>
    </row>
    <row r="1754" s="181" customFormat="1" ht="14" customHeight="1" spans="1:11">
      <c r="A1754" s="181" t="s">
        <v>24419</v>
      </c>
      <c r="B1754" s="181" t="s">
        <v>22734</v>
      </c>
      <c r="C1754" s="181" t="s">
        <v>23826</v>
      </c>
      <c r="D1754" s="181" t="s">
        <v>24389</v>
      </c>
      <c r="E1754" s="181" t="s">
        <v>20644</v>
      </c>
      <c r="F1754" s="181" t="s">
        <v>5509</v>
      </c>
      <c r="G1754" s="181" t="s">
        <v>20382</v>
      </c>
      <c r="H1754" s="181" t="s">
        <v>20411</v>
      </c>
      <c r="J1754" s="181" t="s">
        <v>20928</v>
      </c>
      <c r="K1754" s="181">
        <v>3</v>
      </c>
    </row>
    <row r="1755" s="181" customFormat="1" ht="14" customHeight="1" spans="1:11">
      <c r="A1755" s="181" t="s">
        <v>24420</v>
      </c>
      <c r="B1755" s="181" t="s">
        <v>24421</v>
      </c>
      <c r="C1755" s="181" t="s">
        <v>23826</v>
      </c>
      <c r="D1755" s="181" t="s">
        <v>24422</v>
      </c>
      <c r="E1755" s="181" t="s">
        <v>20331</v>
      </c>
      <c r="F1755" s="181" t="s">
        <v>5509</v>
      </c>
      <c r="G1755" s="181" t="s">
        <v>20843</v>
      </c>
      <c r="H1755" s="181" t="s">
        <v>20708</v>
      </c>
      <c r="J1755" s="181" t="s">
        <v>20547</v>
      </c>
      <c r="K1755" s="181">
        <v>1</v>
      </c>
    </row>
    <row r="1756" s="181" customFormat="1" ht="14" customHeight="1" spans="1:11">
      <c r="A1756" s="181" t="s">
        <v>24423</v>
      </c>
      <c r="B1756" s="181" t="s">
        <v>24424</v>
      </c>
      <c r="C1756" s="181" t="s">
        <v>23826</v>
      </c>
      <c r="D1756" s="181" t="s">
        <v>24422</v>
      </c>
      <c r="E1756" s="181" t="s">
        <v>20331</v>
      </c>
      <c r="F1756" s="181" t="s">
        <v>5509</v>
      </c>
      <c r="G1756" s="181" t="s">
        <v>21625</v>
      </c>
      <c r="H1756" s="181" t="s">
        <v>20363</v>
      </c>
      <c r="J1756" s="181" t="s">
        <v>20427</v>
      </c>
      <c r="K1756" s="181">
        <v>2</v>
      </c>
    </row>
    <row r="1757" s="181" customFormat="1" ht="14" customHeight="1" spans="1:11">
      <c r="A1757" s="181" t="s">
        <v>24425</v>
      </c>
      <c r="B1757" s="181" t="s">
        <v>24426</v>
      </c>
      <c r="C1757" s="181" t="s">
        <v>23826</v>
      </c>
      <c r="D1757" s="181" t="s">
        <v>24422</v>
      </c>
      <c r="E1757" s="181" t="s">
        <v>20331</v>
      </c>
      <c r="F1757" s="181" t="s">
        <v>5509</v>
      </c>
      <c r="G1757" s="181" t="s">
        <v>20503</v>
      </c>
      <c r="H1757" s="181" t="s">
        <v>20359</v>
      </c>
      <c r="J1757" s="181" t="s">
        <v>21108</v>
      </c>
      <c r="K1757" s="181">
        <v>3</v>
      </c>
    </row>
    <row r="1758" s="181" customFormat="1" ht="14" customHeight="1" spans="1:11">
      <c r="A1758" s="181" t="s">
        <v>24427</v>
      </c>
      <c r="B1758" s="181" t="s">
        <v>24428</v>
      </c>
      <c r="C1758" s="181" t="s">
        <v>23826</v>
      </c>
      <c r="D1758" s="181" t="s">
        <v>24422</v>
      </c>
      <c r="E1758" s="181" t="s">
        <v>20366</v>
      </c>
      <c r="F1758" s="181" t="s">
        <v>5509</v>
      </c>
      <c r="G1758" s="181" t="s">
        <v>20339</v>
      </c>
      <c r="H1758" s="181" t="s">
        <v>20411</v>
      </c>
      <c r="J1758" s="181" t="s">
        <v>20830</v>
      </c>
      <c r="K1758" s="181">
        <v>1</v>
      </c>
    </row>
    <row r="1759" s="181" customFormat="1" ht="14" customHeight="1" spans="1:11">
      <c r="A1759" s="181" t="s">
        <v>24429</v>
      </c>
      <c r="B1759" s="181" t="s">
        <v>24430</v>
      </c>
      <c r="C1759" s="181" t="s">
        <v>23826</v>
      </c>
      <c r="D1759" s="181" t="s">
        <v>24422</v>
      </c>
      <c r="E1759" s="181" t="s">
        <v>20366</v>
      </c>
      <c r="F1759" s="181" t="s">
        <v>5509</v>
      </c>
      <c r="G1759" s="181" t="s">
        <v>21312</v>
      </c>
      <c r="H1759" s="181" t="s">
        <v>20588</v>
      </c>
      <c r="J1759" s="181" t="s">
        <v>20555</v>
      </c>
      <c r="K1759" s="181">
        <v>2</v>
      </c>
    </row>
    <row r="1760" s="181" customFormat="1" ht="14" customHeight="1" spans="1:11">
      <c r="A1760" s="181" t="s">
        <v>24431</v>
      </c>
      <c r="B1760" s="181" t="s">
        <v>24432</v>
      </c>
      <c r="C1760" s="181" t="s">
        <v>23826</v>
      </c>
      <c r="D1760" s="181" t="s">
        <v>24422</v>
      </c>
      <c r="E1760" s="181" t="s">
        <v>20366</v>
      </c>
      <c r="F1760" s="181" t="s">
        <v>5509</v>
      </c>
      <c r="G1760" s="181" t="s">
        <v>20490</v>
      </c>
      <c r="H1760" s="181" t="s">
        <v>20588</v>
      </c>
      <c r="J1760" s="181" t="s">
        <v>22021</v>
      </c>
      <c r="K1760" s="181">
        <v>3</v>
      </c>
    </row>
    <row r="1761" s="181" customFormat="1" ht="14" customHeight="1" spans="1:11">
      <c r="A1761" s="181" t="s">
        <v>24433</v>
      </c>
      <c r="B1761" s="181" t="s">
        <v>24434</v>
      </c>
      <c r="C1761" s="181" t="s">
        <v>23826</v>
      </c>
      <c r="D1761" s="181" t="s">
        <v>24435</v>
      </c>
      <c r="E1761" s="181" t="s">
        <v>20331</v>
      </c>
      <c r="F1761" s="181" t="s">
        <v>5509</v>
      </c>
      <c r="G1761" s="181" t="s">
        <v>21082</v>
      </c>
      <c r="H1761" s="181" t="s">
        <v>20475</v>
      </c>
      <c r="J1761" s="181" t="s">
        <v>20753</v>
      </c>
      <c r="K1761" s="181">
        <v>1</v>
      </c>
    </row>
    <row r="1762" s="181" customFormat="1" ht="14" customHeight="1" spans="1:11">
      <c r="A1762" s="181" t="s">
        <v>24436</v>
      </c>
      <c r="B1762" s="181" t="s">
        <v>24437</v>
      </c>
      <c r="C1762" s="181" t="s">
        <v>23826</v>
      </c>
      <c r="D1762" s="181" t="s">
        <v>24435</v>
      </c>
      <c r="E1762" s="181" t="s">
        <v>20331</v>
      </c>
      <c r="F1762" s="181" t="s">
        <v>5509</v>
      </c>
      <c r="G1762" s="181" t="s">
        <v>20401</v>
      </c>
      <c r="H1762" s="181" t="s">
        <v>20406</v>
      </c>
      <c r="J1762" s="181" t="s">
        <v>20383</v>
      </c>
      <c r="K1762" s="181">
        <v>2</v>
      </c>
    </row>
    <row r="1763" s="181" customFormat="1" ht="14" customHeight="1" spans="1:11">
      <c r="A1763" s="181" t="s">
        <v>24438</v>
      </c>
      <c r="B1763" s="181" t="s">
        <v>24439</v>
      </c>
      <c r="C1763" s="181" t="s">
        <v>23826</v>
      </c>
      <c r="D1763" s="181" t="s">
        <v>24435</v>
      </c>
      <c r="E1763" s="181" t="s">
        <v>20331</v>
      </c>
      <c r="F1763" s="181" t="s">
        <v>5509</v>
      </c>
      <c r="G1763" s="181" t="s">
        <v>20367</v>
      </c>
      <c r="H1763" s="181" t="s">
        <v>20459</v>
      </c>
      <c r="J1763" s="181" t="s">
        <v>21768</v>
      </c>
      <c r="K1763" s="181">
        <v>3</v>
      </c>
    </row>
    <row r="1764" s="181" customFormat="1" ht="14" customHeight="1" spans="1:11">
      <c r="A1764" s="181" t="s">
        <v>24440</v>
      </c>
      <c r="B1764" s="181" t="s">
        <v>24441</v>
      </c>
      <c r="C1764" s="181" t="s">
        <v>23826</v>
      </c>
      <c r="D1764" s="181" t="s">
        <v>24442</v>
      </c>
      <c r="E1764" s="181" t="s">
        <v>20368</v>
      </c>
      <c r="F1764" s="181" t="s">
        <v>5509</v>
      </c>
      <c r="G1764" s="181" t="s">
        <v>21106</v>
      </c>
      <c r="H1764" s="181" t="s">
        <v>20401</v>
      </c>
      <c r="J1764" s="181" t="s">
        <v>20759</v>
      </c>
      <c r="K1764" s="181">
        <v>1</v>
      </c>
    </row>
    <row r="1765" s="181" customFormat="1" ht="14" customHeight="1" spans="1:11">
      <c r="A1765" s="181" t="s">
        <v>24443</v>
      </c>
      <c r="B1765" s="181" t="s">
        <v>24444</v>
      </c>
      <c r="C1765" s="181" t="s">
        <v>23826</v>
      </c>
      <c r="D1765" s="181" t="s">
        <v>24442</v>
      </c>
      <c r="E1765" s="181" t="s">
        <v>20368</v>
      </c>
      <c r="F1765" s="181" t="s">
        <v>5509</v>
      </c>
      <c r="G1765" s="181" t="s">
        <v>21431</v>
      </c>
      <c r="H1765" s="181" t="s">
        <v>20387</v>
      </c>
      <c r="J1765" s="181" t="s">
        <v>21024</v>
      </c>
      <c r="K1765" s="181">
        <v>2</v>
      </c>
    </row>
    <row r="1766" s="181" customFormat="1" ht="14" customHeight="1" spans="1:11">
      <c r="A1766" s="181" t="s">
        <v>24445</v>
      </c>
      <c r="B1766" s="181" t="s">
        <v>24446</v>
      </c>
      <c r="C1766" s="181" t="s">
        <v>23826</v>
      </c>
      <c r="D1766" s="181" t="s">
        <v>24442</v>
      </c>
      <c r="E1766" s="181" t="s">
        <v>20368</v>
      </c>
      <c r="F1766" s="181" t="s">
        <v>5509</v>
      </c>
      <c r="G1766" s="181" t="s">
        <v>20516</v>
      </c>
      <c r="H1766" s="181" t="s">
        <v>20494</v>
      </c>
      <c r="J1766" s="181" t="s">
        <v>22449</v>
      </c>
      <c r="K1766" s="181">
        <v>3</v>
      </c>
    </row>
    <row r="1767" s="181" customFormat="1" ht="14" customHeight="1" spans="1:11">
      <c r="A1767" s="181" t="s">
        <v>24447</v>
      </c>
      <c r="B1767" s="181" t="s">
        <v>9316</v>
      </c>
      <c r="C1767" s="181" t="s">
        <v>23826</v>
      </c>
      <c r="D1767" s="181" t="s">
        <v>24442</v>
      </c>
      <c r="E1767" s="181" t="s">
        <v>20368</v>
      </c>
      <c r="F1767" s="181" t="s">
        <v>5509</v>
      </c>
      <c r="G1767" s="181" t="s">
        <v>21198</v>
      </c>
      <c r="H1767" s="181" t="s">
        <v>20482</v>
      </c>
      <c r="J1767" s="181" t="s">
        <v>22449</v>
      </c>
      <c r="K1767" s="181">
        <v>3</v>
      </c>
    </row>
    <row r="1768" s="181" customFormat="1" ht="14" customHeight="1" spans="1:11">
      <c r="A1768" s="181" t="s">
        <v>24448</v>
      </c>
      <c r="B1768" s="181" t="s">
        <v>24449</v>
      </c>
      <c r="C1768" s="181" t="s">
        <v>23826</v>
      </c>
      <c r="D1768" s="181" t="s">
        <v>24442</v>
      </c>
      <c r="E1768" s="181" t="s">
        <v>20401</v>
      </c>
      <c r="F1768" s="181" t="s">
        <v>5509</v>
      </c>
      <c r="G1768" s="181" t="s">
        <v>20969</v>
      </c>
      <c r="H1768" s="181" t="s">
        <v>20339</v>
      </c>
      <c r="J1768" s="181" t="s">
        <v>21584</v>
      </c>
      <c r="K1768" s="181">
        <v>1</v>
      </c>
    </row>
    <row r="1769" s="181" customFormat="1" ht="14" customHeight="1" spans="1:11">
      <c r="A1769" s="181" t="s">
        <v>24450</v>
      </c>
      <c r="B1769" s="181" t="s">
        <v>24451</v>
      </c>
      <c r="C1769" s="181" t="s">
        <v>23826</v>
      </c>
      <c r="D1769" s="181" t="s">
        <v>24442</v>
      </c>
      <c r="E1769" s="181" t="s">
        <v>20401</v>
      </c>
      <c r="F1769" s="181" t="s">
        <v>5509</v>
      </c>
      <c r="G1769" s="181" t="s">
        <v>20689</v>
      </c>
      <c r="H1769" s="181" t="s">
        <v>20406</v>
      </c>
      <c r="J1769" s="181" t="s">
        <v>21054</v>
      </c>
      <c r="K1769" s="181">
        <v>2</v>
      </c>
    </row>
    <row r="1770" s="181" customFormat="1" ht="14" customHeight="1" spans="1:11">
      <c r="A1770" s="181" t="s">
        <v>24452</v>
      </c>
      <c r="B1770" s="181" t="s">
        <v>24453</v>
      </c>
      <c r="C1770" s="181" t="s">
        <v>23826</v>
      </c>
      <c r="D1770" s="181" t="s">
        <v>24442</v>
      </c>
      <c r="E1770" s="181" t="s">
        <v>20401</v>
      </c>
      <c r="F1770" s="181" t="s">
        <v>5509</v>
      </c>
      <c r="G1770" s="181" t="s">
        <v>20541</v>
      </c>
      <c r="H1770" s="181" t="s">
        <v>20482</v>
      </c>
      <c r="J1770" s="181" t="s">
        <v>21762</v>
      </c>
      <c r="K1770" s="181">
        <v>3</v>
      </c>
    </row>
    <row r="1771" s="181" customFormat="1" ht="14" customHeight="1" spans="1:11">
      <c r="A1771" s="181" t="s">
        <v>24454</v>
      </c>
      <c r="B1771" s="181" t="s">
        <v>24455</v>
      </c>
      <c r="C1771" s="181" t="s">
        <v>23826</v>
      </c>
      <c r="D1771" s="181" t="s">
        <v>24456</v>
      </c>
      <c r="E1771" s="181" t="s">
        <v>21593</v>
      </c>
      <c r="F1771" s="181" t="s">
        <v>5509</v>
      </c>
      <c r="G1771" s="181" t="s">
        <v>20554</v>
      </c>
      <c r="H1771" s="181" t="s">
        <v>20387</v>
      </c>
      <c r="J1771" s="181" t="s">
        <v>21108</v>
      </c>
      <c r="K1771" s="181">
        <v>1</v>
      </c>
    </row>
    <row r="1772" s="181" customFormat="1" ht="14" customHeight="1" spans="1:11">
      <c r="A1772" s="181" t="s">
        <v>24457</v>
      </c>
      <c r="B1772" s="181" t="s">
        <v>16089</v>
      </c>
      <c r="C1772" s="181" t="s">
        <v>23826</v>
      </c>
      <c r="D1772" s="181" t="s">
        <v>24456</v>
      </c>
      <c r="E1772" s="181" t="s">
        <v>21593</v>
      </c>
      <c r="F1772" s="181" t="s">
        <v>5509</v>
      </c>
      <c r="G1772" s="181" t="s">
        <v>21082</v>
      </c>
      <c r="H1772" s="181" t="s">
        <v>21565</v>
      </c>
      <c r="J1772" s="181" t="s">
        <v>21482</v>
      </c>
      <c r="K1772" s="181">
        <v>2</v>
      </c>
    </row>
    <row r="1773" s="181" customFormat="1" ht="14" customHeight="1" spans="1:11">
      <c r="A1773" s="181" t="s">
        <v>24458</v>
      </c>
      <c r="B1773" s="181" t="s">
        <v>24459</v>
      </c>
      <c r="C1773" s="181" t="s">
        <v>23826</v>
      </c>
      <c r="D1773" s="181" t="s">
        <v>24456</v>
      </c>
      <c r="E1773" s="181" t="s">
        <v>21593</v>
      </c>
      <c r="F1773" s="181" t="s">
        <v>5509</v>
      </c>
      <c r="G1773" s="181" t="s">
        <v>23317</v>
      </c>
      <c r="H1773" s="181" t="s">
        <v>20368</v>
      </c>
      <c r="J1773" s="181" t="s">
        <v>24460</v>
      </c>
      <c r="K1773" s="181">
        <v>3</v>
      </c>
    </row>
    <row r="1774" s="181" customFormat="1" ht="14" customHeight="1" spans="1:11">
      <c r="A1774" s="181" t="s">
        <v>24461</v>
      </c>
      <c r="B1774" s="181" t="s">
        <v>13319</v>
      </c>
      <c r="C1774" s="181" t="s">
        <v>23826</v>
      </c>
      <c r="D1774" s="181" t="s">
        <v>24462</v>
      </c>
      <c r="E1774" s="181" t="s">
        <v>20331</v>
      </c>
      <c r="F1774" s="181" t="s">
        <v>5509</v>
      </c>
      <c r="G1774" s="181" t="s">
        <v>20855</v>
      </c>
      <c r="H1774" s="181" t="s">
        <v>20373</v>
      </c>
      <c r="J1774" s="181" t="s">
        <v>20704</v>
      </c>
      <c r="K1774" s="181">
        <v>1</v>
      </c>
    </row>
    <row r="1775" s="181" customFormat="1" ht="14" customHeight="1" spans="1:11">
      <c r="A1775" s="181" t="s">
        <v>24463</v>
      </c>
      <c r="B1775" s="181" t="s">
        <v>24464</v>
      </c>
      <c r="C1775" s="181" t="s">
        <v>23826</v>
      </c>
      <c r="D1775" s="181" t="s">
        <v>24462</v>
      </c>
      <c r="E1775" s="181" t="s">
        <v>20331</v>
      </c>
      <c r="F1775" s="181" t="s">
        <v>5509</v>
      </c>
      <c r="G1775" s="181" t="s">
        <v>21232</v>
      </c>
      <c r="H1775" s="181" t="s">
        <v>20588</v>
      </c>
      <c r="J1775" s="181" t="s">
        <v>21062</v>
      </c>
      <c r="K1775" s="181">
        <v>2</v>
      </c>
    </row>
    <row r="1776" s="181" customFormat="1" ht="14" customHeight="1" spans="1:11">
      <c r="A1776" s="181" t="s">
        <v>24465</v>
      </c>
      <c r="B1776" s="181" t="s">
        <v>24466</v>
      </c>
      <c r="C1776" s="181" t="s">
        <v>23826</v>
      </c>
      <c r="D1776" s="181" t="s">
        <v>24462</v>
      </c>
      <c r="E1776" s="181" t="s">
        <v>20331</v>
      </c>
      <c r="F1776" s="181" t="s">
        <v>5509</v>
      </c>
      <c r="G1776" s="181" t="s">
        <v>21271</v>
      </c>
      <c r="H1776" s="181" t="s">
        <v>20359</v>
      </c>
      <c r="J1776" s="181" t="s">
        <v>21798</v>
      </c>
      <c r="K1776" s="181">
        <v>3</v>
      </c>
    </row>
    <row r="1777" s="181" customFormat="1" ht="14" customHeight="1" spans="1:11">
      <c r="A1777" s="181" t="s">
        <v>24467</v>
      </c>
      <c r="B1777" s="181" t="s">
        <v>24468</v>
      </c>
      <c r="C1777" s="181" t="s">
        <v>23826</v>
      </c>
      <c r="D1777" s="181" t="s">
        <v>24469</v>
      </c>
      <c r="E1777" s="181" t="s">
        <v>20331</v>
      </c>
      <c r="F1777" s="181" t="s">
        <v>5509</v>
      </c>
      <c r="G1777" s="181" t="s">
        <v>20362</v>
      </c>
      <c r="H1777" s="181" t="s">
        <v>20401</v>
      </c>
      <c r="J1777" s="181" t="s">
        <v>20840</v>
      </c>
      <c r="K1777" s="181">
        <v>1</v>
      </c>
    </row>
    <row r="1778" s="181" customFormat="1" ht="14" customHeight="1" spans="1:11">
      <c r="A1778" s="181" t="s">
        <v>24470</v>
      </c>
      <c r="B1778" s="181" t="s">
        <v>19708</v>
      </c>
      <c r="C1778" s="181" t="s">
        <v>23826</v>
      </c>
      <c r="D1778" s="181" t="s">
        <v>24469</v>
      </c>
      <c r="E1778" s="181" t="s">
        <v>20331</v>
      </c>
      <c r="F1778" s="181" t="s">
        <v>5509</v>
      </c>
      <c r="G1778" s="181" t="s">
        <v>20771</v>
      </c>
      <c r="H1778" s="181" t="s">
        <v>20406</v>
      </c>
      <c r="J1778" s="181" t="s">
        <v>20772</v>
      </c>
      <c r="K1778" s="181">
        <v>2</v>
      </c>
    </row>
    <row r="1779" s="181" customFormat="1" ht="14" customHeight="1" spans="1:11">
      <c r="A1779" s="181" t="s">
        <v>24471</v>
      </c>
      <c r="B1779" s="181" t="s">
        <v>1230</v>
      </c>
      <c r="C1779" s="181" t="s">
        <v>23826</v>
      </c>
      <c r="D1779" s="181" t="s">
        <v>24469</v>
      </c>
      <c r="E1779" s="181" t="s">
        <v>20331</v>
      </c>
      <c r="F1779" s="181" t="s">
        <v>5509</v>
      </c>
      <c r="G1779" s="181" t="s">
        <v>21559</v>
      </c>
      <c r="H1779" s="181" t="s">
        <v>20401</v>
      </c>
      <c r="J1779" s="181" t="s">
        <v>21762</v>
      </c>
      <c r="K1779" s="181">
        <v>3</v>
      </c>
    </row>
    <row r="1780" s="181" customFormat="1" ht="14" customHeight="1" spans="1:11">
      <c r="A1780" s="181" t="s">
        <v>24472</v>
      </c>
      <c r="B1780" s="181" t="s">
        <v>9248</v>
      </c>
      <c r="C1780" s="181" t="s">
        <v>23826</v>
      </c>
      <c r="D1780" s="181" t="s">
        <v>21947</v>
      </c>
      <c r="E1780" s="181" t="s">
        <v>21719</v>
      </c>
      <c r="F1780" s="181" t="s">
        <v>5509</v>
      </c>
      <c r="G1780" s="181">
        <v>47.2</v>
      </c>
      <c r="H1780" s="181">
        <v>63.5</v>
      </c>
      <c r="J1780" s="181">
        <v>110.7</v>
      </c>
      <c r="K1780" s="181">
        <v>1</v>
      </c>
    </row>
    <row r="1781" s="181" customFormat="1" ht="14" customHeight="1" spans="1:11">
      <c r="A1781" s="181" t="s">
        <v>24473</v>
      </c>
      <c r="B1781" s="181" t="s">
        <v>24474</v>
      </c>
      <c r="C1781" s="181" t="s">
        <v>23826</v>
      </c>
      <c r="D1781" s="181" t="s">
        <v>21947</v>
      </c>
      <c r="E1781" s="181" t="s">
        <v>21719</v>
      </c>
      <c r="F1781" s="181" t="s">
        <v>5509</v>
      </c>
      <c r="G1781" s="181">
        <v>43.2</v>
      </c>
      <c r="H1781" s="181">
        <v>56.5</v>
      </c>
      <c r="J1781" s="181">
        <v>99.7</v>
      </c>
      <c r="K1781" s="181">
        <v>2</v>
      </c>
    </row>
  </sheetData>
  <autoFilter ref="A2:L1781">
    <extLst/>
  </autoFilter>
  <mergeCells count="1">
    <mergeCell ref="A1:L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01"/>
  <sheetViews>
    <sheetView workbookViewId="0">
      <pane ySplit="2" topLeftCell="A3" activePane="bottomLeft" state="frozen"/>
      <selection/>
      <selection pane="bottomLeft" activeCell="C7" sqref="C7"/>
    </sheetView>
  </sheetViews>
  <sheetFormatPr defaultColWidth="9" defaultRowHeight="24" customHeight="1"/>
  <cols>
    <col min="1" max="1" width="6.25" style="13" customWidth="1"/>
    <col min="2" max="2" width="38.75" style="154" customWidth="1"/>
    <col min="3" max="3" width="25.5166666666667" style="154" customWidth="1"/>
    <col min="4" max="4" width="7" style="13" customWidth="1"/>
    <col min="5" max="5" width="9.53333333333333" style="155" customWidth="1"/>
    <col min="6" max="6" width="4.63333333333333" style="13" customWidth="1"/>
    <col min="7" max="8" width="4.63333333333333" style="156" customWidth="1"/>
    <col min="9" max="9" width="4.44166666666667" style="156" customWidth="1"/>
    <col min="10" max="10" width="5.09166666666667" style="156" customWidth="1"/>
    <col min="11" max="11" width="4.63333333333333" style="13" customWidth="1"/>
    <col min="12" max="16384" width="9" style="13"/>
  </cols>
  <sheetData>
    <row r="1" s="13" customFormat="1" ht="36" customHeight="1" spans="1:11">
      <c r="A1" s="157" t="s">
        <v>24475</v>
      </c>
      <c r="B1" s="158"/>
      <c r="C1" s="158"/>
      <c r="D1" s="158"/>
      <c r="E1" s="159"/>
      <c r="F1" s="158"/>
      <c r="G1" s="160"/>
      <c r="H1" s="160"/>
      <c r="I1" s="160"/>
      <c r="J1" s="160"/>
      <c r="K1" s="158"/>
    </row>
    <row r="2" s="13" customFormat="1" ht="37" customHeight="1" spans="1:11">
      <c r="A2" s="161" t="s">
        <v>24476</v>
      </c>
      <c r="B2" s="162" t="s">
        <v>7877</v>
      </c>
      <c r="C2" s="162" t="s">
        <v>5</v>
      </c>
      <c r="D2" s="162" t="s">
        <v>1397</v>
      </c>
      <c r="E2" s="163" t="s">
        <v>8</v>
      </c>
      <c r="F2" s="161" t="s">
        <v>7</v>
      </c>
      <c r="G2" s="164" t="s">
        <v>9</v>
      </c>
      <c r="H2" s="164" t="s">
        <v>10</v>
      </c>
      <c r="I2" s="168" t="s">
        <v>24477</v>
      </c>
      <c r="J2" s="164" t="s">
        <v>1401</v>
      </c>
      <c r="K2" s="161" t="s">
        <v>13</v>
      </c>
    </row>
    <row r="3" s="152" customFormat="1" customHeight="1" spans="1:11">
      <c r="A3" s="165" t="s">
        <v>24478</v>
      </c>
      <c r="B3" s="166" t="s">
        <v>24479</v>
      </c>
      <c r="C3" s="166" t="s">
        <v>24480</v>
      </c>
      <c r="D3" s="166" t="s">
        <v>7579</v>
      </c>
      <c r="E3" s="166" t="s">
        <v>24481</v>
      </c>
      <c r="F3" s="18" t="s">
        <v>20</v>
      </c>
      <c r="G3" s="167">
        <v>72.8</v>
      </c>
      <c r="H3" s="167">
        <v>67.5</v>
      </c>
      <c r="I3" s="169"/>
      <c r="J3" s="167">
        <v>140.3</v>
      </c>
      <c r="K3" s="170">
        <v>1</v>
      </c>
    </row>
    <row r="4" s="152" customFormat="1" customHeight="1" spans="1:11">
      <c r="A4" s="165" t="s">
        <v>24478</v>
      </c>
      <c r="B4" s="166" t="s">
        <v>24479</v>
      </c>
      <c r="C4" s="166" t="s">
        <v>24480</v>
      </c>
      <c r="D4" s="166" t="s">
        <v>24482</v>
      </c>
      <c r="E4" s="166" t="s">
        <v>24483</v>
      </c>
      <c r="F4" s="18" t="s">
        <v>20</v>
      </c>
      <c r="G4" s="167">
        <v>70.8</v>
      </c>
      <c r="H4" s="167">
        <v>61.5</v>
      </c>
      <c r="I4" s="169"/>
      <c r="J4" s="167">
        <v>132.3</v>
      </c>
      <c r="K4" s="170">
        <v>2</v>
      </c>
    </row>
    <row r="5" s="152" customFormat="1" customHeight="1" spans="1:11">
      <c r="A5" s="165" t="s">
        <v>24478</v>
      </c>
      <c r="B5" s="166" t="s">
        <v>24479</v>
      </c>
      <c r="C5" s="166" t="s">
        <v>24480</v>
      </c>
      <c r="D5" s="166" t="s">
        <v>24484</v>
      </c>
      <c r="E5" s="166" t="s">
        <v>24485</v>
      </c>
      <c r="F5" s="18" t="s">
        <v>20</v>
      </c>
      <c r="G5" s="167">
        <v>64.4</v>
      </c>
      <c r="H5" s="167">
        <v>62.5</v>
      </c>
      <c r="I5" s="169"/>
      <c r="J5" s="167">
        <v>126.9</v>
      </c>
      <c r="K5" s="170">
        <v>3</v>
      </c>
    </row>
    <row r="6" s="152" customFormat="1" customHeight="1" spans="1:11">
      <c r="A6" s="165" t="s">
        <v>24478</v>
      </c>
      <c r="B6" s="166" t="s">
        <v>24479</v>
      </c>
      <c r="C6" s="166" t="s">
        <v>24480</v>
      </c>
      <c r="D6" s="166" t="s">
        <v>1264</v>
      </c>
      <c r="E6" s="166" t="s">
        <v>24486</v>
      </c>
      <c r="F6" s="18" t="s">
        <v>20</v>
      </c>
      <c r="G6" s="167">
        <v>65.5</v>
      </c>
      <c r="H6" s="167">
        <v>61</v>
      </c>
      <c r="I6" s="169"/>
      <c r="J6" s="167">
        <v>126.5</v>
      </c>
      <c r="K6" s="170">
        <v>4</v>
      </c>
    </row>
    <row r="7" s="152" customFormat="1" customHeight="1" spans="1:11">
      <c r="A7" s="165" t="s">
        <v>24478</v>
      </c>
      <c r="B7" s="166" t="s">
        <v>24479</v>
      </c>
      <c r="C7" s="166" t="s">
        <v>24480</v>
      </c>
      <c r="D7" s="166" t="s">
        <v>24487</v>
      </c>
      <c r="E7" s="166" t="s">
        <v>24488</v>
      </c>
      <c r="F7" s="18" t="s">
        <v>20</v>
      </c>
      <c r="G7" s="167">
        <v>64.9</v>
      </c>
      <c r="H7" s="167">
        <v>58</v>
      </c>
      <c r="I7" s="169"/>
      <c r="J7" s="167">
        <v>122.9</v>
      </c>
      <c r="K7" s="170">
        <v>5</v>
      </c>
    </row>
    <row r="8" s="152" customFormat="1" customHeight="1" spans="1:11">
      <c r="A8" s="165" t="s">
        <v>24478</v>
      </c>
      <c r="B8" s="166" t="s">
        <v>24479</v>
      </c>
      <c r="C8" s="166" t="s">
        <v>24480</v>
      </c>
      <c r="D8" s="166" t="s">
        <v>24489</v>
      </c>
      <c r="E8" s="166" t="s">
        <v>24490</v>
      </c>
      <c r="F8" s="18" t="s">
        <v>20</v>
      </c>
      <c r="G8" s="167">
        <v>56.1</v>
      </c>
      <c r="H8" s="167">
        <v>66</v>
      </c>
      <c r="I8" s="169"/>
      <c r="J8" s="167">
        <v>122.1</v>
      </c>
      <c r="K8" s="170">
        <v>6</v>
      </c>
    </row>
    <row r="9" s="152" customFormat="1" customHeight="1" spans="1:11">
      <c r="A9" s="165" t="s">
        <v>24478</v>
      </c>
      <c r="B9" s="166" t="s">
        <v>24479</v>
      </c>
      <c r="C9" s="166" t="s">
        <v>24491</v>
      </c>
      <c r="D9" s="166" t="s">
        <v>6807</v>
      </c>
      <c r="E9" s="166" t="s">
        <v>24492</v>
      </c>
      <c r="F9" s="18" t="s">
        <v>17</v>
      </c>
      <c r="G9" s="167">
        <v>73.5</v>
      </c>
      <c r="H9" s="167">
        <v>70</v>
      </c>
      <c r="I9" s="169"/>
      <c r="J9" s="167">
        <v>143.5</v>
      </c>
      <c r="K9" s="170">
        <v>1</v>
      </c>
    </row>
    <row r="10" s="152" customFormat="1" customHeight="1" spans="1:11">
      <c r="A10" s="165" t="s">
        <v>24478</v>
      </c>
      <c r="B10" s="166" t="s">
        <v>24479</v>
      </c>
      <c r="C10" s="166" t="s">
        <v>24491</v>
      </c>
      <c r="D10" s="166" t="s">
        <v>24493</v>
      </c>
      <c r="E10" s="166" t="s">
        <v>24494</v>
      </c>
      <c r="F10" s="18" t="s">
        <v>17</v>
      </c>
      <c r="G10" s="167">
        <v>65.1</v>
      </c>
      <c r="H10" s="167">
        <v>67</v>
      </c>
      <c r="I10" s="169"/>
      <c r="J10" s="167">
        <v>132.1</v>
      </c>
      <c r="K10" s="170">
        <v>2</v>
      </c>
    </row>
    <row r="11" s="152" customFormat="1" customHeight="1" spans="1:11">
      <c r="A11" s="165" t="s">
        <v>24478</v>
      </c>
      <c r="B11" s="166" t="s">
        <v>24479</v>
      </c>
      <c r="C11" s="166" t="s">
        <v>24491</v>
      </c>
      <c r="D11" s="166" t="s">
        <v>24495</v>
      </c>
      <c r="E11" s="166" t="s">
        <v>24496</v>
      </c>
      <c r="F11" s="18" t="s">
        <v>17</v>
      </c>
      <c r="G11" s="167">
        <v>59.2</v>
      </c>
      <c r="H11" s="167">
        <v>70</v>
      </c>
      <c r="I11" s="169"/>
      <c r="J11" s="167">
        <v>129.2</v>
      </c>
      <c r="K11" s="170">
        <v>3</v>
      </c>
    </row>
    <row r="12" s="152" customFormat="1" customHeight="1" spans="1:11">
      <c r="A12" s="165" t="s">
        <v>24478</v>
      </c>
      <c r="B12" s="166" t="s">
        <v>24479</v>
      </c>
      <c r="C12" s="166" t="s">
        <v>24491</v>
      </c>
      <c r="D12" s="166" t="s">
        <v>24497</v>
      </c>
      <c r="E12" s="166" t="s">
        <v>24498</v>
      </c>
      <c r="F12" s="18" t="s">
        <v>17</v>
      </c>
      <c r="G12" s="167">
        <v>66.2</v>
      </c>
      <c r="H12" s="167">
        <v>62.5</v>
      </c>
      <c r="I12" s="169"/>
      <c r="J12" s="167">
        <v>128.7</v>
      </c>
      <c r="K12" s="170">
        <v>4</v>
      </c>
    </row>
    <row r="13" s="152" customFormat="1" customHeight="1" spans="1:11">
      <c r="A13" s="165" t="s">
        <v>24478</v>
      </c>
      <c r="B13" s="166" t="s">
        <v>24479</v>
      </c>
      <c r="C13" s="166" t="s">
        <v>24491</v>
      </c>
      <c r="D13" s="166" t="s">
        <v>24499</v>
      </c>
      <c r="E13" s="166" t="s">
        <v>24500</v>
      </c>
      <c r="F13" s="18" t="s">
        <v>17</v>
      </c>
      <c r="G13" s="167">
        <v>62.6</v>
      </c>
      <c r="H13" s="167">
        <v>66</v>
      </c>
      <c r="I13" s="169"/>
      <c r="J13" s="167">
        <v>128.6</v>
      </c>
      <c r="K13" s="170">
        <v>5</v>
      </c>
    </row>
    <row r="14" s="152" customFormat="1" customHeight="1" spans="1:11">
      <c r="A14" s="165" t="s">
        <v>24478</v>
      </c>
      <c r="B14" s="166" t="s">
        <v>24479</v>
      </c>
      <c r="C14" s="166" t="s">
        <v>24491</v>
      </c>
      <c r="D14" s="166" t="s">
        <v>24501</v>
      </c>
      <c r="E14" s="166" t="s">
        <v>24502</v>
      </c>
      <c r="F14" s="18" t="s">
        <v>17</v>
      </c>
      <c r="G14" s="167">
        <v>65.7</v>
      </c>
      <c r="H14" s="167">
        <v>62.5</v>
      </c>
      <c r="I14" s="169"/>
      <c r="J14" s="167">
        <v>128.2</v>
      </c>
      <c r="K14" s="170">
        <v>6</v>
      </c>
    </row>
    <row r="15" s="152" customFormat="1" customHeight="1" spans="1:11">
      <c r="A15" s="165" t="s">
        <v>24478</v>
      </c>
      <c r="B15" s="166" t="s">
        <v>24503</v>
      </c>
      <c r="C15" s="166" t="s">
        <v>24504</v>
      </c>
      <c r="D15" s="166" t="s">
        <v>24505</v>
      </c>
      <c r="E15" s="166" t="s">
        <v>24506</v>
      </c>
      <c r="F15" s="18" t="s">
        <v>17</v>
      </c>
      <c r="G15" s="167">
        <v>62</v>
      </c>
      <c r="H15" s="167">
        <v>68.5</v>
      </c>
      <c r="I15" s="169"/>
      <c r="J15" s="167">
        <v>130.5</v>
      </c>
      <c r="K15" s="170">
        <v>1</v>
      </c>
    </row>
    <row r="16" s="152" customFormat="1" customHeight="1" spans="1:11">
      <c r="A16" s="165" t="s">
        <v>24478</v>
      </c>
      <c r="B16" s="166" t="s">
        <v>24503</v>
      </c>
      <c r="C16" s="166" t="s">
        <v>24504</v>
      </c>
      <c r="D16" s="166" t="s">
        <v>24507</v>
      </c>
      <c r="E16" s="166" t="s">
        <v>24508</v>
      </c>
      <c r="F16" s="18" t="s">
        <v>17</v>
      </c>
      <c r="G16" s="167">
        <v>62.2</v>
      </c>
      <c r="H16" s="167">
        <v>67</v>
      </c>
      <c r="I16" s="169"/>
      <c r="J16" s="167">
        <v>129.2</v>
      </c>
      <c r="K16" s="170">
        <v>2</v>
      </c>
    </row>
    <row r="17" s="152" customFormat="1" customHeight="1" spans="1:11">
      <c r="A17" s="165" t="s">
        <v>24478</v>
      </c>
      <c r="B17" s="166" t="s">
        <v>24503</v>
      </c>
      <c r="C17" s="166" t="s">
        <v>24504</v>
      </c>
      <c r="D17" s="166" t="s">
        <v>24509</v>
      </c>
      <c r="E17" s="166" t="s">
        <v>24510</v>
      </c>
      <c r="F17" s="18" t="s">
        <v>17</v>
      </c>
      <c r="G17" s="167">
        <v>62.7</v>
      </c>
      <c r="H17" s="167">
        <v>66</v>
      </c>
      <c r="I17" s="169"/>
      <c r="J17" s="167">
        <v>128.7</v>
      </c>
      <c r="K17" s="170">
        <v>3</v>
      </c>
    </row>
    <row r="18" s="152" customFormat="1" customHeight="1" spans="1:11">
      <c r="A18" s="165" t="s">
        <v>24478</v>
      </c>
      <c r="B18" s="166" t="s">
        <v>24503</v>
      </c>
      <c r="C18" s="166" t="s">
        <v>24511</v>
      </c>
      <c r="D18" s="166" t="s">
        <v>24512</v>
      </c>
      <c r="E18" s="166" t="s">
        <v>24513</v>
      </c>
      <c r="F18" s="18" t="s">
        <v>20</v>
      </c>
      <c r="G18" s="167">
        <v>72</v>
      </c>
      <c r="H18" s="167">
        <v>64</v>
      </c>
      <c r="I18" s="169"/>
      <c r="J18" s="167">
        <v>136</v>
      </c>
      <c r="K18" s="170">
        <v>1</v>
      </c>
    </row>
    <row r="19" s="152" customFormat="1" customHeight="1" spans="1:11">
      <c r="A19" s="165" t="s">
        <v>24478</v>
      </c>
      <c r="B19" s="166" t="s">
        <v>24503</v>
      </c>
      <c r="C19" s="166" t="s">
        <v>24511</v>
      </c>
      <c r="D19" s="166" t="s">
        <v>24514</v>
      </c>
      <c r="E19" s="166" t="s">
        <v>24515</v>
      </c>
      <c r="F19" s="18" t="s">
        <v>20</v>
      </c>
      <c r="G19" s="167">
        <v>63.5</v>
      </c>
      <c r="H19" s="167">
        <v>61.5</v>
      </c>
      <c r="I19" s="169"/>
      <c r="J19" s="167">
        <v>125</v>
      </c>
      <c r="K19" s="170">
        <v>2</v>
      </c>
    </row>
    <row r="20" s="152" customFormat="1" customHeight="1" spans="1:11">
      <c r="A20" s="165" t="s">
        <v>24478</v>
      </c>
      <c r="B20" s="166" t="s">
        <v>24503</v>
      </c>
      <c r="C20" s="166" t="s">
        <v>24511</v>
      </c>
      <c r="D20" s="166" t="s">
        <v>24516</v>
      </c>
      <c r="E20" s="166" t="s">
        <v>24517</v>
      </c>
      <c r="F20" s="18" t="s">
        <v>20</v>
      </c>
      <c r="G20" s="167">
        <v>60.4</v>
      </c>
      <c r="H20" s="167">
        <v>63.5</v>
      </c>
      <c r="I20" s="169"/>
      <c r="J20" s="167">
        <v>123.9</v>
      </c>
      <c r="K20" s="170">
        <v>3</v>
      </c>
    </row>
    <row r="21" s="152" customFormat="1" customHeight="1" spans="1:11">
      <c r="A21" s="165" t="s">
        <v>24478</v>
      </c>
      <c r="B21" s="166" t="s">
        <v>24503</v>
      </c>
      <c r="C21" s="166" t="s">
        <v>24511</v>
      </c>
      <c r="D21" s="166" t="s">
        <v>24518</v>
      </c>
      <c r="E21" s="166" t="s">
        <v>24519</v>
      </c>
      <c r="F21" s="18" t="s">
        <v>20</v>
      </c>
      <c r="G21" s="167">
        <v>61.2</v>
      </c>
      <c r="H21" s="167">
        <v>57.5</v>
      </c>
      <c r="I21" s="169"/>
      <c r="J21" s="167">
        <v>118.7</v>
      </c>
      <c r="K21" s="170">
        <v>4</v>
      </c>
    </row>
    <row r="22" s="152" customFormat="1" customHeight="1" spans="1:11">
      <c r="A22" s="165" t="s">
        <v>24478</v>
      </c>
      <c r="B22" s="166" t="s">
        <v>24503</v>
      </c>
      <c r="C22" s="166" t="s">
        <v>24511</v>
      </c>
      <c r="D22" s="166" t="s">
        <v>24520</v>
      </c>
      <c r="E22" s="166" t="s">
        <v>24521</v>
      </c>
      <c r="F22" s="18" t="s">
        <v>20</v>
      </c>
      <c r="G22" s="167">
        <v>55.8</v>
      </c>
      <c r="H22" s="167">
        <v>60</v>
      </c>
      <c r="I22" s="169"/>
      <c r="J22" s="167">
        <v>115.8</v>
      </c>
      <c r="K22" s="170">
        <v>5</v>
      </c>
    </row>
    <row r="23" s="152" customFormat="1" customHeight="1" spans="1:11">
      <c r="A23" s="165" t="s">
        <v>24478</v>
      </c>
      <c r="B23" s="166" t="s">
        <v>24503</v>
      </c>
      <c r="C23" s="166" t="s">
        <v>24511</v>
      </c>
      <c r="D23" s="166" t="s">
        <v>24522</v>
      </c>
      <c r="E23" s="166" t="s">
        <v>24523</v>
      </c>
      <c r="F23" s="18" t="s">
        <v>20</v>
      </c>
      <c r="G23" s="167">
        <v>64.9</v>
      </c>
      <c r="H23" s="167">
        <v>48.5</v>
      </c>
      <c r="I23" s="169"/>
      <c r="J23" s="167">
        <v>113.4</v>
      </c>
      <c r="K23" s="170">
        <v>8</v>
      </c>
    </row>
    <row r="24" s="152" customFormat="1" customHeight="1" spans="1:11">
      <c r="A24" s="165" t="s">
        <v>24478</v>
      </c>
      <c r="B24" s="166" t="s">
        <v>24503</v>
      </c>
      <c r="C24" s="166" t="s">
        <v>24524</v>
      </c>
      <c r="D24" s="166" t="s">
        <v>24525</v>
      </c>
      <c r="E24" s="166" t="s">
        <v>24526</v>
      </c>
      <c r="F24" s="18" t="s">
        <v>17</v>
      </c>
      <c r="G24" s="167">
        <v>69.3</v>
      </c>
      <c r="H24" s="167">
        <v>66</v>
      </c>
      <c r="I24" s="169"/>
      <c r="J24" s="167">
        <v>135.3</v>
      </c>
      <c r="K24" s="170">
        <v>1</v>
      </c>
    </row>
    <row r="25" s="152" customFormat="1" customHeight="1" spans="1:11">
      <c r="A25" s="165" t="s">
        <v>24478</v>
      </c>
      <c r="B25" s="166" t="s">
        <v>24503</v>
      </c>
      <c r="C25" s="166" t="s">
        <v>24524</v>
      </c>
      <c r="D25" s="166" t="s">
        <v>24527</v>
      </c>
      <c r="E25" s="166" t="s">
        <v>24528</v>
      </c>
      <c r="F25" s="18" t="s">
        <v>17</v>
      </c>
      <c r="G25" s="167">
        <v>68</v>
      </c>
      <c r="H25" s="167">
        <v>62</v>
      </c>
      <c r="I25" s="169"/>
      <c r="J25" s="167">
        <v>130</v>
      </c>
      <c r="K25" s="170">
        <v>2</v>
      </c>
    </row>
    <row r="26" s="152" customFormat="1" customHeight="1" spans="1:11">
      <c r="A26" s="165" t="s">
        <v>24478</v>
      </c>
      <c r="B26" s="166" t="s">
        <v>24503</v>
      </c>
      <c r="C26" s="166" t="s">
        <v>24524</v>
      </c>
      <c r="D26" s="166" t="s">
        <v>24529</v>
      </c>
      <c r="E26" s="166" t="s">
        <v>24530</v>
      </c>
      <c r="F26" s="18" t="s">
        <v>17</v>
      </c>
      <c r="G26" s="167">
        <v>73.9</v>
      </c>
      <c r="H26" s="167">
        <v>54</v>
      </c>
      <c r="I26" s="169"/>
      <c r="J26" s="167">
        <v>127.9</v>
      </c>
      <c r="K26" s="170">
        <v>3</v>
      </c>
    </row>
    <row r="27" s="152" customFormat="1" customHeight="1" spans="1:11">
      <c r="A27" s="165" t="s">
        <v>24478</v>
      </c>
      <c r="B27" s="166" t="s">
        <v>24531</v>
      </c>
      <c r="C27" s="166" t="s">
        <v>24532</v>
      </c>
      <c r="D27" s="166" t="s">
        <v>24533</v>
      </c>
      <c r="E27" s="166" t="s">
        <v>24534</v>
      </c>
      <c r="F27" s="18" t="s">
        <v>20</v>
      </c>
      <c r="G27" s="167">
        <v>56.6</v>
      </c>
      <c r="H27" s="167">
        <v>68.5</v>
      </c>
      <c r="I27" s="167">
        <v>76</v>
      </c>
      <c r="J27" s="167">
        <v>65.99</v>
      </c>
      <c r="K27" s="170">
        <v>1</v>
      </c>
    </row>
    <row r="28" s="152" customFormat="1" customHeight="1" spans="1:11">
      <c r="A28" s="165" t="s">
        <v>24478</v>
      </c>
      <c r="B28" s="166" t="s">
        <v>24531</v>
      </c>
      <c r="C28" s="166" t="s">
        <v>24535</v>
      </c>
      <c r="D28" s="166" t="s">
        <v>24536</v>
      </c>
      <c r="E28" s="166" t="s">
        <v>24537</v>
      </c>
      <c r="F28" s="18" t="s">
        <v>20</v>
      </c>
      <c r="G28" s="167">
        <v>58</v>
      </c>
      <c r="H28" s="167">
        <v>68</v>
      </c>
      <c r="I28" s="167">
        <v>69</v>
      </c>
      <c r="J28" s="167">
        <v>64.3</v>
      </c>
      <c r="K28" s="170">
        <v>2</v>
      </c>
    </row>
    <row r="29" s="152" customFormat="1" customHeight="1" spans="1:11">
      <c r="A29" s="165" t="s">
        <v>24478</v>
      </c>
      <c r="B29" s="166" t="s">
        <v>24531</v>
      </c>
      <c r="C29" s="166" t="s">
        <v>24535</v>
      </c>
      <c r="D29" s="166" t="s">
        <v>24538</v>
      </c>
      <c r="E29" s="166" t="s">
        <v>24539</v>
      </c>
      <c r="F29" s="18" t="s">
        <v>20</v>
      </c>
      <c r="G29" s="167">
        <v>52.9</v>
      </c>
      <c r="H29" s="167">
        <v>64</v>
      </c>
      <c r="I29" s="167">
        <v>69</v>
      </c>
      <c r="J29" s="167">
        <v>61.06</v>
      </c>
      <c r="K29" s="170">
        <v>3</v>
      </c>
    </row>
    <row r="30" s="152" customFormat="1" customHeight="1" spans="1:11">
      <c r="A30" s="165" t="s">
        <v>24478</v>
      </c>
      <c r="B30" s="166" t="s">
        <v>24531</v>
      </c>
      <c r="C30" s="166" t="s">
        <v>24535</v>
      </c>
      <c r="D30" s="166" t="s">
        <v>24540</v>
      </c>
      <c r="E30" s="166" t="s">
        <v>24541</v>
      </c>
      <c r="F30" s="18" t="s">
        <v>20</v>
      </c>
      <c r="G30" s="167">
        <v>54.9</v>
      </c>
      <c r="H30" s="167">
        <v>64</v>
      </c>
      <c r="I30" s="167">
        <v>59</v>
      </c>
      <c r="J30" s="167">
        <v>58.86</v>
      </c>
      <c r="K30" s="170">
        <v>4</v>
      </c>
    </row>
    <row r="31" s="152" customFormat="1" customHeight="1" spans="1:11">
      <c r="A31" s="165" t="s">
        <v>24478</v>
      </c>
      <c r="B31" s="166" t="s">
        <v>24542</v>
      </c>
      <c r="C31" s="166" t="s">
        <v>24543</v>
      </c>
      <c r="D31" s="166" t="s">
        <v>24544</v>
      </c>
      <c r="E31" s="166" t="s">
        <v>24545</v>
      </c>
      <c r="F31" s="18" t="s">
        <v>20</v>
      </c>
      <c r="G31" s="167">
        <v>71</v>
      </c>
      <c r="H31" s="167">
        <v>64</v>
      </c>
      <c r="I31" s="169"/>
      <c r="J31" s="167">
        <v>135</v>
      </c>
      <c r="K31" s="170">
        <v>1</v>
      </c>
    </row>
    <row r="32" s="152" customFormat="1" customHeight="1" spans="1:11">
      <c r="A32" s="165" t="s">
        <v>24478</v>
      </c>
      <c r="B32" s="166" t="s">
        <v>24542</v>
      </c>
      <c r="C32" s="166" t="s">
        <v>24543</v>
      </c>
      <c r="D32" s="166" t="s">
        <v>24546</v>
      </c>
      <c r="E32" s="166" t="s">
        <v>24547</v>
      </c>
      <c r="F32" s="18" t="s">
        <v>20</v>
      </c>
      <c r="G32" s="167">
        <v>67.2</v>
      </c>
      <c r="H32" s="167">
        <v>67.5</v>
      </c>
      <c r="I32" s="169"/>
      <c r="J32" s="167">
        <v>134.7</v>
      </c>
      <c r="K32" s="170">
        <v>2</v>
      </c>
    </row>
    <row r="33" s="152" customFormat="1" customHeight="1" spans="1:11">
      <c r="A33" s="165" t="s">
        <v>24478</v>
      </c>
      <c r="B33" s="166" t="s">
        <v>24542</v>
      </c>
      <c r="C33" s="166" t="s">
        <v>24543</v>
      </c>
      <c r="D33" s="166" t="s">
        <v>24548</v>
      </c>
      <c r="E33" s="166" t="s">
        <v>24549</v>
      </c>
      <c r="F33" s="18" t="s">
        <v>20</v>
      </c>
      <c r="G33" s="167">
        <v>64.1</v>
      </c>
      <c r="H33" s="167">
        <v>61.5</v>
      </c>
      <c r="I33" s="169"/>
      <c r="J33" s="167">
        <v>125.6</v>
      </c>
      <c r="K33" s="170">
        <v>3</v>
      </c>
    </row>
    <row r="34" s="152" customFormat="1" customHeight="1" spans="1:11">
      <c r="A34" s="165" t="s">
        <v>24478</v>
      </c>
      <c r="B34" s="166" t="s">
        <v>24550</v>
      </c>
      <c r="C34" s="166" t="s">
        <v>24551</v>
      </c>
      <c r="D34" s="166" t="s">
        <v>24552</v>
      </c>
      <c r="E34" s="166" t="s">
        <v>24553</v>
      </c>
      <c r="F34" s="18" t="s">
        <v>17</v>
      </c>
      <c r="G34" s="167">
        <v>67.3</v>
      </c>
      <c r="H34" s="167">
        <v>69.5</v>
      </c>
      <c r="I34" s="169"/>
      <c r="J34" s="167">
        <v>136.8</v>
      </c>
      <c r="K34" s="170">
        <v>1</v>
      </c>
    </row>
    <row r="35" s="152" customFormat="1" customHeight="1" spans="1:11">
      <c r="A35" s="165" t="s">
        <v>24478</v>
      </c>
      <c r="B35" s="166" t="s">
        <v>24550</v>
      </c>
      <c r="C35" s="166" t="s">
        <v>24551</v>
      </c>
      <c r="D35" s="166" t="s">
        <v>24554</v>
      </c>
      <c r="E35" s="166" t="s">
        <v>24555</v>
      </c>
      <c r="F35" s="18" t="s">
        <v>17</v>
      </c>
      <c r="G35" s="167">
        <v>72.1</v>
      </c>
      <c r="H35" s="167">
        <v>64</v>
      </c>
      <c r="I35" s="169"/>
      <c r="J35" s="167">
        <v>136.1</v>
      </c>
      <c r="K35" s="170">
        <v>2</v>
      </c>
    </row>
    <row r="36" s="152" customFormat="1" customHeight="1" spans="1:11">
      <c r="A36" s="165" t="s">
        <v>24478</v>
      </c>
      <c r="B36" s="166" t="s">
        <v>24550</v>
      </c>
      <c r="C36" s="166" t="s">
        <v>24551</v>
      </c>
      <c r="D36" s="166" t="s">
        <v>24556</v>
      </c>
      <c r="E36" s="166" t="s">
        <v>24557</v>
      </c>
      <c r="F36" s="18" t="s">
        <v>17</v>
      </c>
      <c r="G36" s="167">
        <v>65.3</v>
      </c>
      <c r="H36" s="167">
        <v>70</v>
      </c>
      <c r="I36" s="169"/>
      <c r="J36" s="167">
        <v>135.3</v>
      </c>
      <c r="K36" s="170">
        <v>3</v>
      </c>
    </row>
    <row r="37" s="152" customFormat="1" customHeight="1" spans="1:11">
      <c r="A37" s="165" t="s">
        <v>24478</v>
      </c>
      <c r="B37" s="166" t="s">
        <v>24550</v>
      </c>
      <c r="C37" s="166" t="s">
        <v>24558</v>
      </c>
      <c r="D37" s="166" t="s">
        <v>24559</v>
      </c>
      <c r="E37" s="166" t="s">
        <v>24560</v>
      </c>
      <c r="F37" s="18" t="s">
        <v>20</v>
      </c>
      <c r="G37" s="167">
        <v>70.9</v>
      </c>
      <c r="H37" s="167">
        <v>60.5</v>
      </c>
      <c r="I37" s="169"/>
      <c r="J37" s="167">
        <v>131.4</v>
      </c>
      <c r="K37" s="170">
        <v>1</v>
      </c>
    </row>
    <row r="38" s="152" customFormat="1" customHeight="1" spans="1:11">
      <c r="A38" s="165" t="s">
        <v>24478</v>
      </c>
      <c r="B38" s="166" t="s">
        <v>24550</v>
      </c>
      <c r="C38" s="166" t="s">
        <v>24558</v>
      </c>
      <c r="D38" s="166" t="s">
        <v>24561</v>
      </c>
      <c r="E38" s="166" t="s">
        <v>24562</v>
      </c>
      <c r="F38" s="18" t="s">
        <v>20</v>
      </c>
      <c r="G38" s="167">
        <v>66.3</v>
      </c>
      <c r="H38" s="167">
        <v>63</v>
      </c>
      <c r="I38" s="169"/>
      <c r="J38" s="167">
        <v>129.3</v>
      </c>
      <c r="K38" s="170">
        <v>2</v>
      </c>
    </row>
    <row r="39" s="152" customFormat="1" customHeight="1" spans="1:11">
      <c r="A39" s="165" t="s">
        <v>24478</v>
      </c>
      <c r="B39" s="166" t="s">
        <v>24550</v>
      </c>
      <c r="C39" s="166" t="s">
        <v>24558</v>
      </c>
      <c r="D39" s="166" t="s">
        <v>24563</v>
      </c>
      <c r="E39" s="166" t="s">
        <v>24564</v>
      </c>
      <c r="F39" s="18" t="s">
        <v>20</v>
      </c>
      <c r="G39" s="167">
        <v>65.7</v>
      </c>
      <c r="H39" s="167">
        <v>62</v>
      </c>
      <c r="I39" s="169"/>
      <c r="J39" s="167">
        <v>127.7</v>
      </c>
      <c r="K39" s="170">
        <v>3</v>
      </c>
    </row>
    <row r="40" s="152" customFormat="1" customHeight="1" spans="1:11">
      <c r="A40" s="165" t="s">
        <v>24478</v>
      </c>
      <c r="B40" s="166" t="s">
        <v>24565</v>
      </c>
      <c r="C40" s="166" t="s">
        <v>24566</v>
      </c>
      <c r="D40" s="166" t="s">
        <v>24567</v>
      </c>
      <c r="E40" s="166" t="s">
        <v>24568</v>
      </c>
      <c r="F40" s="18" t="s">
        <v>17</v>
      </c>
      <c r="G40" s="167">
        <v>63.9</v>
      </c>
      <c r="H40" s="167">
        <v>70.5</v>
      </c>
      <c r="I40" s="169"/>
      <c r="J40" s="167">
        <v>134.4</v>
      </c>
      <c r="K40" s="170">
        <v>1</v>
      </c>
    </row>
    <row r="41" s="152" customFormat="1" customHeight="1" spans="1:11">
      <c r="A41" s="165" t="s">
        <v>24478</v>
      </c>
      <c r="B41" s="166" t="s">
        <v>24565</v>
      </c>
      <c r="C41" s="166" t="s">
        <v>24566</v>
      </c>
      <c r="D41" s="166" t="s">
        <v>24569</v>
      </c>
      <c r="E41" s="166" t="s">
        <v>24570</v>
      </c>
      <c r="F41" s="18" t="s">
        <v>17</v>
      </c>
      <c r="G41" s="167">
        <v>65.8</v>
      </c>
      <c r="H41" s="167">
        <v>68</v>
      </c>
      <c r="I41" s="169"/>
      <c r="J41" s="167">
        <v>133.8</v>
      </c>
      <c r="K41" s="170">
        <v>2</v>
      </c>
    </row>
    <row r="42" s="152" customFormat="1" customHeight="1" spans="1:11">
      <c r="A42" s="165" t="s">
        <v>24478</v>
      </c>
      <c r="B42" s="166" t="s">
        <v>24565</v>
      </c>
      <c r="C42" s="166" t="s">
        <v>24566</v>
      </c>
      <c r="D42" s="166" t="s">
        <v>24571</v>
      </c>
      <c r="E42" s="166" t="s">
        <v>24572</v>
      </c>
      <c r="F42" s="18" t="s">
        <v>17</v>
      </c>
      <c r="G42" s="167">
        <v>66.5</v>
      </c>
      <c r="H42" s="167">
        <v>66</v>
      </c>
      <c r="I42" s="169"/>
      <c r="J42" s="167">
        <v>132.5</v>
      </c>
      <c r="K42" s="170">
        <v>3</v>
      </c>
    </row>
    <row r="43" s="152" customFormat="1" customHeight="1" spans="1:11">
      <c r="A43" s="165" t="s">
        <v>24478</v>
      </c>
      <c r="B43" s="166" t="s">
        <v>24565</v>
      </c>
      <c r="C43" s="166" t="s">
        <v>24573</v>
      </c>
      <c r="D43" s="166" t="s">
        <v>24574</v>
      </c>
      <c r="E43" s="166" t="s">
        <v>24575</v>
      </c>
      <c r="F43" s="18" t="s">
        <v>20</v>
      </c>
      <c r="G43" s="167">
        <v>67.2</v>
      </c>
      <c r="H43" s="167">
        <v>66</v>
      </c>
      <c r="I43" s="169"/>
      <c r="J43" s="167">
        <v>133.2</v>
      </c>
      <c r="K43" s="170">
        <v>1</v>
      </c>
    </row>
    <row r="44" s="152" customFormat="1" customHeight="1" spans="1:11">
      <c r="A44" s="165" t="s">
        <v>24478</v>
      </c>
      <c r="B44" s="166" t="s">
        <v>24565</v>
      </c>
      <c r="C44" s="166" t="s">
        <v>24573</v>
      </c>
      <c r="D44" s="166" t="s">
        <v>24576</v>
      </c>
      <c r="E44" s="166" t="s">
        <v>24577</v>
      </c>
      <c r="F44" s="18" t="s">
        <v>20</v>
      </c>
      <c r="G44" s="167">
        <v>66.5</v>
      </c>
      <c r="H44" s="167">
        <v>59</v>
      </c>
      <c r="I44" s="169"/>
      <c r="J44" s="167">
        <v>125.5</v>
      </c>
      <c r="K44" s="170">
        <v>2</v>
      </c>
    </row>
    <row r="45" s="152" customFormat="1" customHeight="1" spans="1:11">
      <c r="A45" s="165" t="s">
        <v>24478</v>
      </c>
      <c r="B45" s="166" t="s">
        <v>24565</v>
      </c>
      <c r="C45" s="166" t="s">
        <v>24573</v>
      </c>
      <c r="D45" s="166" t="s">
        <v>24578</v>
      </c>
      <c r="E45" s="166" t="s">
        <v>24579</v>
      </c>
      <c r="F45" s="18" t="s">
        <v>20</v>
      </c>
      <c r="G45" s="167">
        <v>58.6</v>
      </c>
      <c r="H45" s="167">
        <v>62.5</v>
      </c>
      <c r="I45" s="169"/>
      <c r="J45" s="167">
        <v>121.1</v>
      </c>
      <c r="K45" s="170">
        <v>3</v>
      </c>
    </row>
    <row r="46" s="152" customFormat="1" customHeight="1" spans="1:11">
      <c r="A46" s="165" t="s">
        <v>24478</v>
      </c>
      <c r="B46" s="166" t="s">
        <v>24565</v>
      </c>
      <c r="C46" s="166" t="s">
        <v>24580</v>
      </c>
      <c r="D46" s="166" t="s">
        <v>24581</v>
      </c>
      <c r="E46" s="166" t="s">
        <v>24582</v>
      </c>
      <c r="F46" s="18" t="s">
        <v>17</v>
      </c>
      <c r="G46" s="167">
        <v>71.1</v>
      </c>
      <c r="H46" s="167">
        <v>74.5</v>
      </c>
      <c r="I46" s="169"/>
      <c r="J46" s="167">
        <v>145.6</v>
      </c>
      <c r="K46" s="170">
        <v>1</v>
      </c>
    </row>
    <row r="47" s="152" customFormat="1" customHeight="1" spans="1:11">
      <c r="A47" s="165" t="s">
        <v>24478</v>
      </c>
      <c r="B47" s="166" t="s">
        <v>24565</v>
      </c>
      <c r="C47" s="166" t="s">
        <v>24580</v>
      </c>
      <c r="D47" s="166" t="s">
        <v>24583</v>
      </c>
      <c r="E47" s="166" t="s">
        <v>24584</v>
      </c>
      <c r="F47" s="18" t="s">
        <v>17</v>
      </c>
      <c r="G47" s="167">
        <v>64</v>
      </c>
      <c r="H47" s="167">
        <v>70</v>
      </c>
      <c r="I47" s="169"/>
      <c r="J47" s="167">
        <v>134</v>
      </c>
      <c r="K47" s="170">
        <v>2</v>
      </c>
    </row>
    <row r="48" s="152" customFormat="1" customHeight="1" spans="1:11">
      <c r="A48" s="165" t="s">
        <v>24478</v>
      </c>
      <c r="B48" s="166" t="s">
        <v>24565</v>
      </c>
      <c r="C48" s="166" t="s">
        <v>24580</v>
      </c>
      <c r="D48" s="166" t="s">
        <v>6782</v>
      </c>
      <c r="E48" s="166" t="s">
        <v>24585</v>
      </c>
      <c r="F48" s="18" t="s">
        <v>17</v>
      </c>
      <c r="G48" s="167">
        <v>60</v>
      </c>
      <c r="H48" s="167">
        <v>65.5</v>
      </c>
      <c r="I48" s="169"/>
      <c r="J48" s="167">
        <v>125.5</v>
      </c>
      <c r="K48" s="170">
        <v>3</v>
      </c>
    </row>
    <row r="49" s="152" customFormat="1" customHeight="1" spans="1:11">
      <c r="A49" s="165" t="s">
        <v>24478</v>
      </c>
      <c r="B49" s="166" t="s">
        <v>24586</v>
      </c>
      <c r="C49" s="166" t="s">
        <v>24587</v>
      </c>
      <c r="D49" s="166" t="s">
        <v>24588</v>
      </c>
      <c r="E49" s="166" t="s">
        <v>24589</v>
      </c>
      <c r="F49" s="18" t="s">
        <v>20</v>
      </c>
      <c r="G49" s="167">
        <v>65.4</v>
      </c>
      <c r="H49" s="167">
        <v>75</v>
      </c>
      <c r="I49" s="169"/>
      <c r="J49" s="167">
        <v>140.4</v>
      </c>
      <c r="K49" s="170">
        <v>1</v>
      </c>
    </row>
    <row r="50" s="152" customFormat="1" customHeight="1" spans="1:11">
      <c r="A50" s="165" t="s">
        <v>24478</v>
      </c>
      <c r="B50" s="166" t="s">
        <v>24586</v>
      </c>
      <c r="C50" s="166" t="s">
        <v>24587</v>
      </c>
      <c r="D50" s="166" t="s">
        <v>14220</v>
      </c>
      <c r="E50" s="166" t="s">
        <v>24590</v>
      </c>
      <c r="F50" s="18" t="s">
        <v>20</v>
      </c>
      <c r="G50" s="167">
        <v>63.6</v>
      </c>
      <c r="H50" s="167">
        <v>66</v>
      </c>
      <c r="I50" s="169"/>
      <c r="J50" s="167">
        <v>129.6</v>
      </c>
      <c r="K50" s="170">
        <v>2</v>
      </c>
    </row>
    <row r="51" s="152" customFormat="1" customHeight="1" spans="1:11">
      <c r="A51" s="165" t="s">
        <v>24478</v>
      </c>
      <c r="B51" s="166" t="s">
        <v>24586</v>
      </c>
      <c r="C51" s="166" t="s">
        <v>24587</v>
      </c>
      <c r="D51" s="166" t="s">
        <v>24591</v>
      </c>
      <c r="E51" s="166" t="s">
        <v>24592</v>
      </c>
      <c r="F51" s="18" t="s">
        <v>20</v>
      </c>
      <c r="G51" s="167">
        <v>63.8</v>
      </c>
      <c r="H51" s="167">
        <v>61.5</v>
      </c>
      <c r="I51" s="169"/>
      <c r="J51" s="167">
        <v>125.3</v>
      </c>
      <c r="K51" s="170">
        <v>3</v>
      </c>
    </row>
    <row r="52" s="152" customFormat="1" customHeight="1" spans="1:11">
      <c r="A52" s="165" t="s">
        <v>24478</v>
      </c>
      <c r="B52" s="166" t="s">
        <v>24586</v>
      </c>
      <c r="C52" s="166" t="s">
        <v>24593</v>
      </c>
      <c r="D52" s="166" t="s">
        <v>24594</v>
      </c>
      <c r="E52" s="166" t="s">
        <v>24595</v>
      </c>
      <c r="F52" s="18" t="s">
        <v>17</v>
      </c>
      <c r="G52" s="167">
        <v>66.1</v>
      </c>
      <c r="H52" s="167">
        <v>62.5</v>
      </c>
      <c r="I52" s="169"/>
      <c r="J52" s="167">
        <v>128.6</v>
      </c>
      <c r="K52" s="170">
        <v>1</v>
      </c>
    </row>
    <row r="53" s="152" customFormat="1" customHeight="1" spans="1:11">
      <c r="A53" s="165" t="s">
        <v>24478</v>
      </c>
      <c r="B53" s="166" t="s">
        <v>24586</v>
      </c>
      <c r="C53" s="166" t="s">
        <v>24593</v>
      </c>
      <c r="D53" s="166" t="s">
        <v>24596</v>
      </c>
      <c r="E53" s="166" t="s">
        <v>24597</v>
      </c>
      <c r="F53" s="18" t="s">
        <v>17</v>
      </c>
      <c r="G53" s="167">
        <v>64.1</v>
      </c>
      <c r="H53" s="167">
        <v>64</v>
      </c>
      <c r="I53" s="169"/>
      <c r="J53" s="167">
        <v>128.1</v>
      </c>
      <c r="K53" s="170">
        <v>2</v>
      </c>
    </row>
    <row r="54" s="152" customFormat="1" customHeight="1" spans="1:11">
      <c r="A54" s="165" t="s">
        <v>24478</v>
      </c>
      <c r="B54" s="166" t="s">
        <v>24586</v>
      </c>
      <c r="C54" s="166" t="s">
        <v>24593</v>
      </c>
      <c r="D54" s="166" t="s">
        <v>24598</v>
      </c>
      <c r="E54" s="166" t="s">
        <v>24599</v>
      </c>
      <c r="F54" s="18" t="s">
        <v>17</v>
      </c>
      <c r="G54" s="167">
        <v>58.1</v>
      </c>
      <c r="H54" s="167">
        <v>69</v>
      </c>
      <c r="I54" s="169"/>
      <c r="J54" s="167">
        <v>127.1</v>
      </c>
      <c r="K54" s="170">
        <v>3</v>
      </c>
    </row>
    <row r="55" s="152" customFormat="1" customHeight="1" spans="1:11">
      <c r="A55" s="165" t="s">
        <v>24478</v>
      </c>
      <c r="B55" s="166" t="s">
        <v>24586</v>
      </c>
      <c r="C55" s="166" t="s">
        <v>24600</v>
      </c>
      <c r="D55" s="166" t="s">
        <v>24601</v>
      </c>
      <c r="E55" s="166" t="s">
        <v>24602</v>
      </c>
      <c r="F55" s="18" t="s">
        <v>20</v>
      </c>
      <c r="G55" s="167">
        <v>66.7</v>
      </c>
      <c r="H55" s="167">
        <v>69</v>
      </c>
      <c r="I55" s="169"/>
      <c r="J55" s="167">
        <v>135.7</v>
      </c>
      <c r="K55" s="170">
        <v>1</v>
      </c>
    </row>
    <row r="56" s="152" customFormat="1" customHeight="1" spans="1:11">
      <c r="A56" s="165" t="s">
        <v>24478</v>
      </c>
      <c r="B56" s="166" t="s">
        <v>24586</v>
      </c>
      <c r="C56" s="166" t="s">
        <v>24600</v>
      </c>
      <c r="D56" s="166" t="s">
        <v>24603</v>
      </c>
      <c r="E56" s="166" t="s">
        <v>24604</v>
      </c>
      <c r="F56" s="18" t="s">
        <v>20</v>
      </c>
      <c r="G56" s="167">
        <v>74.1</v>
      </c>
      <c r="H56" s="167">
        <v>58.5</v>
      </c>
      <c r="I56" s="169"/>
      <c r="J56" s="167">
        <v>132.6</v>
      </c>
      <c r="K56" s="170">
        <v>2</v>
      </c>
    </row>
    <row r="57" s="152" customFormat="1" customHeight="1" spans="1:11">
      <c r="A57" s="165" t="s">
        <v>24478</v>
      </c>
      <c r="B57" s="166" t="s">
        <v>24586</v>
      </c>
      <c r="C57" s="166" t="s">
        <v>24600</v>
      </c>
      <c r="D57" s="166" t="s">
        <v>24605</v>
      </c>
      <c r="E57" s="166" t="s">
        <v>24606</v>
      </c>
      <c r="F57" s="18" t="s">
        <v>20</v>
      </c>
      <c r="G57" s="167">
        <v>62.6</v>
      </c>
      <c r="H57" s="167">
        <v>68</v>
      </c>
      <c r="I57" s="169"/>
      <c r="J57" s="167">
        <v>130.6</v>
      </c>
      <c r="K57" s="170">
        <v>3</v>
      </c>
    </row>
    <row r="58" s="152" customFormat="1" customHeight="1" spans="1:11">
      <c r="A58" s="165" t="s">
        <v>24478</v>
      </c>
      <c r="B58" s="166" t="s">
        <v>24586</v>
      </c>
      <c r="C58" s="166" t="s">
        <v>24600</v>
      </c>
      <c r="D58" s="166" t="s">
        <v>24607</v>
      </c>
      <c r="E58" s="166" t="s">
        <v>24608</v>
      </c>
      <c r="F58" s="18" t="s">
        <v>20</v>
      </c>
      <c r="G58" s="167">
        <v>68.9</v>
      </c>
      <c r="H58" s="167">
        <v>61</v>
      </c>
      <c r="I58" s="169"/>
      <c r="J58" s="167">
        <v>129.9</v>
      </c>
      <c r="K58" s="170">
        <v>4</v>
      </c>
    </row>
    <row r="59" s="152" customFormat="1" customHeight="1" spans="1:11">
      <c r="A59" s="165" t="s">
        <v>24478</v>
      </c>
      <c r="B59" s="166" t="s">
        <v>24586</v>
      </c>
      <c r="C59" s="166" t="s">
        <v>24600</v>
      </c>
      <c r="D59" s="166" t="s">
        <v>24609</v>
      </c>
      <c r="E59" s="166" t="s">
        <v>24610</v>
      </c>
      <c r="F59" s="18" t="s">
        <v>20</v>
      </c>
      <c r="G59" s="167">
        <v>66.8</v>
      </c>
      <c r="H59" s="167">
        <v>62.5</v>
      </c>
      <c r="I59" s="169"/>
      <c r="J59" s="167">
        <v>129.3</v>
      </c>
      <c r="K59" s="170">
        <v>5</v>
      </c>
    </row>
    <row r="60" s="152" customFormat="1" customHeight="1" spans="1:11">
      <c r="A60" s="165" t="s">
        <v>24478</v>
      </c>
      <c r="B60" s="166" t="s">
        <v>24586</v>
      </c>
      <c r="C60" s="166" t="s">
        <v>24600</v>
      </c>
      <c r="D60" s="166" t="s">
        <v>24611</v>
      </c>
      <c r="E60" s="166" t="s">
        <v>24612</v>
      </c>
      <c r="F60" s="18" t="s">
        <v>20</v>
      </c>
      <c r="G60" s="167">
        <v>68.9</v>
      </c>
      <c r="H60" s="167">
        <v>60</v>
      </c>
      <c r="I60" s="169"/>
      <c r="J60" s="167">
        <v>128.9</v>
      </c>
      <c r="K60" s="170">
        <v>6</v>
      </c>
    </row>
    <row r="61" s="152" customFormat="1" customHeight="1" spans="1:11">
      <c r="A61" s="165" t="s">
        <v>24478</v>
      </c>
      <c r="B61" s="166" t="s">
        <v>24586</v>
      </c>
      <c r="C61" s="166" t="s">
        <v>24613</v>
      </c>
      <c r="D61" s="166" t="s">
        <v>18363</v>
      </c>
      <c r="E61" s="166" t="s">
        <v>24614</v>
      </c>
      <c r="F61" s="18" t="s">
        <v>17</v>
      </c>
      <c r="G61" s="167">
        <v>72.9</v>
      </c>
      <c r="H61" s="167">
        <v>64.5</v>
      </c>
      <c r="I61" s="169"/>
      <c r="J61" s="167">
        <v>137.4</v>
      </c>
      <c r="K61" s="170">
        <v>1</v>
      </c>
    </row>
    <row r="62" s="152" customFormat="1" customHeight="1" spans="1:11">
      <c r="A62" s="165" t="s">
        <v>24478</v>
      </c>
      <c r="B62" s="166" t="s">
        <v>24586</v>
      </c>
      <c r="C62" s="166" t="s">
        <v>24613</v>
      </c>
      <c r="D62" s="166" t="s">
        <v>24615</v>
      </c>
      <c r="E62" s="166" t="s">
        <v>24616</v>
      </c>
      <c r="F62" s="18" t="s">
        <v>17</v>
      </c>
      <c r="G62" s="167">
        <v>67.9</v>
      </c>
      <c r="H62" s="167">
        <v>64.5</v>
      </c>
      <c r="I62" s="169"/>
      <c r="J62" s="167">
        <v>132.4</v>
      </c>
      <c r="K62" s="170">
        <v>2</v>
      </c>
    </row>
    <row r="63" s="152" customFormat="1" customHeight="1" spans="1:11">
      <c r="A63" s="165" t="s">
        <v>24478</v>
      </c>
      <c r="B63" s="166" t="s">
        <v>24586</v>
      </c>
      <c r="C63" s="166" t="s">
        <v>24613</v>
      </c>
      <c r="D63" s="166" t="s">
        <v>24617</v>
      </c>
      <c r="E63" s="166" t="s">
        <v>24618</v>
      </c>
      <c r="F63" s="18" t="s">
        <v>17</v>
      </c>
      <c r="G63" s="167">
        <v>63.4</v>
      </c>
      <c r="H63" s="167">
        <v>67.5</v>
      </c>
      <c r="I63" s="169"/>
      <c r="J63" s="167">
        <v>130.9</v>
      </c>
      <c r="K63" s="170">
        <v>3</v>
      </c>
    </row>
    <row r="64" s="152" customFormat="1" customHeight="1" spans="1:11">
      <c r="A64" s="165" t="s">
        <v>24478</v>
      </c>
      <c r="B64" s="166" t="s">
        <v>24619</v>
      </c>
      <c r="C64" s="166" t="s">
        <v>24620</v>
      </c>
      <c r="D64" s="166" t="s">
        <v>24621</v>
      </c>
      <c r="E64" s="166" t="s">
        <v>24622</v>
      </c>
      <c r="F64" s="18" t="s">
        <v>20</v>
      </c>
      <c r="G64" s="167">
        <v>55.4</v>
      </c>
      <c r="H64" s="167">
        <v>61</v>
      </c>
      <c r="I64" s="169"/>
      <c r="J64" s="167">
        <v>116.4</v>
      </c>
      <c r="K64" s="170">
        <v>1</v>
      </c>
    </row>
    <row r="65" s="152" customFormat="1" customHeight="1" spans="1:11">
      <c r="A65" s="165" t="s">
        <v>24478</v>
      </c>
      <c r="B65" s="166" t="s">
        <v>24619</v>
      </c>
      <c r="C65" s="166" t="s">
        <v>24620</v>
      </c>
      <c r="D65" s="166" t="s">
        <v>24623</v>
      </c>
      <c r="E65" s="166" t="s">
        <v>24624</v>
      </c>
      <c r="F65" s="18" t="s">
        <v>20</v>
      </c>
      <c r="G65" s="167">
        <v>50.2</v>
      </c>
      <c r="H65" s="167">
        <v>61.5</v>
      </c>
      <c r="I65" s="169"/>
      <c r="J65" s="167">
        <v>111.7</v>
      </c>
      <c r="K65" s="170">
        <v>2</v>
      </c>
    </row>
    <row r="66" s="152" customFormat="1" customHeight="1" spans="1:11">
      <c r="A66" s="165" t="s">
        <v>24478</v>
      </c>
      <c r="B66" s="166" t="s">
        <v>24619</v>
      </c>
      <c r="C66" s="166" t="s">
        <v>24620</v>
      </c>
      <c r="D66" s="166" t="s">
        <v>24625</v>
      </c>
      <c r="E66" s="166" t="s">
        <v>24626</v>
      </c>
      <c r="F66" s="18" t="s">
        <v>20</v>
      </c>
      <c r="G66" s="167">
        <v>54.8</v>
      </c>
      <c r="H66" s="167">
        <v>56.5</v>
      </c>
      <c r="I66" s="169"/>
      <c r="J66" s="167">
        <v>111.3</v>
      </c>
      <c r="K66" s="170">
        <v>3</v>
      </c>
    </row>
    <row r="67" s="152" customFormat="1" customHeight="1" spans="1:11">
      <c r="A67" s="165" t="s">
        <v>24478</v>
      </c>
      <c r="B67" s="166" t="s">
        <v>24619</v>
      </c>
      <c r="C67" s="166" t="s">
        <v>24627</v>
      </c>
      <c r="D67" s="166" t="s">
        <v>24628</v>
      </c>
      <c r="E67" s="166" t="s">
        <v>24629</v>
      </c>
      <c r="F67" s="18" t="s">
        <v>17</v>
      </c>
      <c r="G67" s="167">
        <v>71.7</v>
      </c>
      <c r="H67" s="167">
        <v>67.5</v>
      </c>
      <c r="I67" s="169"/>
      <c r="J67" s="167">
        <v>139.2</v>
      </c>
      <c r="K67" s="170">
        <v>1</v>
      </c>
    </row>
    <row r="68" s="152" customFormat="1" customHeight="1" spans="1:11">
      <c r="A68" s="165" t="s">
        <v>24478</v>
      </c>
      <c r="B68" s="166" t="s">
        <v>24619</v>
      </c>
      <c r="C68" s="166" t="s">
        <v>24627</v>
      </c>
      <c r="D68" s="166" t="s">
        <v>24630</v>
      </c>
      <c r="E68" s="166" t="s">
        <v>24631</v>
      </c>
      <c r="F68" s="18" t="s">
        <v>20</v>
      </c>
      <c r="G68" s="167">
        <v>73.6</v>
      </c>
      <c r="H68" s="167">
        <v>65.5</v>
      </c>
      <c r="I68" s="169"/>
      <c r="J68" s="167">
        <v>139.1</v>
      </c>
      <c r="K68" s="170">
        <v>2</v>
      </c>
    </row>
    <row r="69" s="152" customFormat="1" customHeight="1" spans="1:11">
      <c r="A69" s="165" t="s">
        <v>24478</v>
      </c>
      <c r="B69" s="166" t="s">
        <v>24619</v>
      </c>
      <c r="C69" s="166" t="s">
        <v>24627</v>
      </c>
      <c r="D69" s="166" t="s">
        <v>24632</v>
      </c>
      <c r="E69" s="166" t="s">
        <v>24633</v>
      </c>
      <c r="F69" s="18" t="s">
        <v>20</v>
      </c>
      <c r="G69" s="167">
        <v>73.4</v>
      </c>
      <c r="H69" s="167">
        <v>62.5</v>
      </c>
      <c r="I69" s="169"/>
      <c r="J69" s="167">
        <v>135.9</v>
      </c>
      <c r="K69" s="170">
        <v>3</v>
      </c>
    </row>
    <row r="70" s="152" customFormat="1" customHeight="1" spans="1:11">
      <c r="A70" s="165" t="s">
        <v>24478</v>
      </c>
      <c r="B70" s="166" t="s">
        <v>24634</v>
      </c>
      <c r="C70" s="166" t="s">
        <v>24635</v>
      </c>
      <c r="D70" s="166" t="s">
        <v>24636</v>
      </c>
      <c r="E70" s="166" t="s">
        <v>24637</v>
      </c>
      <c r="F70" s="18" t="s">
        <v>20</v>
      </c>
      <c r="G70" s="167">
        <v>73.4</v>
      </c>
      <c r="H70" s="167">
        <v>64.5</v>
      </c>
      <c r="I70" s="169"/>
      <c r="J70" s="167">
        <v>137.9</v>
      </c>
      <c r="K70" s="170">
        <v>1</v>
      </c>
    </row>
    <row r="71" s="152" customFormat="1" customHeight="1" spans="1:11">
      <c r="A71" s="165" t="s">
        <v>24478</v>
      </c>
      <c r="B71" s="166" t="s">
        <v>24634</v>
      </c>
      <c r="C71" s="166" t="s">
        <v>24635</v>
      </c>
      <c r="D71" s="166" t="s">
        <v>24638</v>
      </c>
      <c r="E71" s="166" t="s">
        <v>24639</v>
      </c>
      <c r="F71" s="18" t="s">
        <v>20</v>
      </c>
      <c r="G71" s="167">
        <v>64.4</v>
      </c>
      <c r="H71" s="167">
        <v>69</v>
      </c>
      <c r="I71" s="169"/>
      <c r="J71" s="167">
        <v>133.4</v>
      </c>
      <c r="K71" s="170">
        <v>2</v>
      </c>
    </row>
    <row r="72" s="152" customFormat="1" customHeight="1" spans="1:11">
      <c r="A72" s="165" t="s">
        <v>24478</v>
      </c>
      <c r="B72" s="166" t="s">
        <v>24634</v>
      </c>
      <c r="C72" s="166" t="s">
        <v>24635</v>
      </c>
      <c r="D72" s="166" t="s">
        <v>24640</v>
      </c>
      <c r="E72" s="166" t="s">
        <v>24641</v>
      </c>
      <c r="F72" s="18" t="s">
        <v>20</v>
      </c>
      <c r="G72" s="167">
        <v>63.5</v>
      </c>
      <c r="H72" s="167">
        <v>68.5</v>
      </c>
      <c r="I72" s="169"/>
      <c r="J72" s="167">
        <v>132</v>
      </c>
      <c r="K72" s="170">
        <v>3</v>
      </c>
    </row>
    <row r="73" s="152" customFormat="1" customHeight="1" spans="1:11">
      <c r="A73" s="165" t="s">
        <v>24478</v>
      </c>
      <c r="B73" s="166" t="s">
        <v>24634</v>
      </c>
      <c r="C73" s="166" t="s">
        <v>24635</v>
      </c>
      <c r="D73" s="166" t="s">
        <v>24642</v>
      </c>
      <c r="E73" s="166" t="s">
        <v>24643</v>
      </c>
      <c r="F73" s="18" t="s">
        <v>20</v>
      </c>
      <c r="G73" s="167">
        <v>64.2</v>
      </c>
      <c r="H73" s="167">
        <v>67.5</v>
      </c>
      <c r="I73" s="169"/>
      <c r="J73" s="167">
        <v>131.7</v>
      </c>
      <c r="K73" s="170">
        <v>4</v>
      </c>
    </row>
    <row r="74" s="152" customFormat="1" customHeight="1" spans="1:11">
      <c r="A74" s="165" t="s">
        <v>24478</v>
      </c>
      <c r="B74" s="166" t="s">
        <v>24634</v>
      </c>
      <c r="C74" s="166" t="s">
        <v>24635</v>
      </c>
      <c r="D74" s="166" t="s">
        <v>24644</v>
      </c>
      <c r="E74" s="166" t="s">
        <v>24645</v>
      </c>
      <c r="F74" s="18" t="s">
        <v>20</v>
      </c>
      <c r="G74" s="167">
        <v>62.8</v>
      </c>
      <c r="H74" s="167">
        <v>63.5</v>
      </c>
      <c r="I74" s="169"/>
      <c r="J74" s="167">
        <v>126.3</v>
      </c>
      <c r="K74" s="170">
        <v>5</v>
      </c>
    </row>
    <row r="75" s="152" customFormat="1" customHeight="1" spans="1:11">
      <c r="A75" s="165" t="s">
        <v>24478</v>
      </c>
      <c r="B75" s="166" t="s">
        <v>24634</v>
      </c>
      <c r="C75" s="166" t="s">
        <v>24635</v>
      </c>
      <c r="D75" s="166" t="s">
        <v>5960</v>
      </c>
      <c r="E75" s="166" t="s">
        <v>24646</v>
      </c>
      <c r="F75" s="18" t="s">
        <v>20</v>
      </c>
      <c r="G75" s="167">
        <v>63.5</v>
      </c>
      <c r="H75" s="167">
        <v>62</v>
      </c>
      <c r="I75" s="169"/>
      <c r="J75" s="167">
        <v>125.5</v>
      </c>
      <c r="K75" s="170">
        <v>6</v>
      </c>
    </row>
    <row r="76" s="152" customFormat="1" customHeight="1" spans="1:11">
      <c r="A76" s="165" t="s">
        <v>24478</v>
      </c>
      <c r="B76" s="166" t="s">
        <v>24647</v>
      </c>
      <c r="C76" s="166" t="s">
        <v>24648</v>
      </c>
      <c r="D76" s="166" t="s">
        <v>24649</v>
      </c>
      <c r="E76" s="166" t="s">
        <v>24650</v>
      </c>
      <c r="F76" s="18" t="s">
        <v>20</v>
      </c>
      <c r="G76" s="167">
        <v>62.9</v>
      </c>
      <c r="H76" s="167">
        <v>64</v>
      </c>
      <c r="I76" s="169"/>
      <c r="J76" s="167">
        <v>126.9</v>
      </c>
      <c r="K76" s="170">
        <v>1</v>
      </c>
    </row>
    <row r="77" s="152" customFormat="1" customHeight="1" spans="1:11">
      <c r="A77" s="165" t="s">
        <v>24478</v>
      </c>
      <c r="B77" s="166" t="s">
        <v>24647</v>
      </c>
      <c r="C77" s="166" t="s">
        <v>24648</v>
      </c>
      <c r="D77" s="166" t="s">
        <v>24651</v>
      </c>
      <c r="E77" s="166" t="s">
        <v>24652</v>
      </c>
      <c r="F77" s="18" t="s">
        <v>20</v>
      </c>
      <c r="G77" s="167">
        <v>63.4</v>
      </c>
      <c r="H77" s="167">
        <v>58.5</v>
      </c>
      <c r="I77" s="169"/>
      <c r="J77" s="167">
        <v>121.9</v>
      </c>
      <c r="K77" s="170">
        <v>2</v>
      </c>
    </row>
    <row r="78" s="152" customFormat="1" customHeight="1" spans="1:11">
      <c r="A78" s="165" t="s">
        <v>24478</v>
      </c>
      <c r="B78" s="166" t="s">
        <v>24647</v>
      </c>
      <c r="C78" s="166" t="s">
        <v>24648</v>
      </c>
      <c r="D78" s="166" t="s">
        <v>24653</v>
      </c>
      <c r="E78" s="166" t="s">
        <v>24654</v>
      </c>
      <c r="F78" s="18" t="s">
        <v>20</v>
      </c>
      <c r="G78" s="167">
        <v>52.2</v>
      </c>
      <c r="H78" s="167">
        <v>67.5</v>
      </c>
      <c r="I78" s="169"/>
      <c r="J78" s="167">
        <v>119.7</v>
      </c>
      <c r="K78" s="170">
        <v>3</v>
      </c>
    </row>
    <row r="79" s="152" customFormat="1" customHeight="1" spans="1:11">
      <c r="A79" s="165" t="s">
        <v>24478</v>
      </c>
      <c r="B79" s="166" t="s">
        <v>24647</v>
      </c>
      <c r="C79" s="166" t="s">
        <v>24655</v>
      </c>
      <c r="D79" s="166" t="s">
        <v>24656</v>
      </c>
      <c r="E79" s="166" t="s">
        <v>24657</v>
      </c>
      <c r="F79" s="18" t="s">
        <v>17</v>
      </c>
      <c r="G79" s="167">
        <v>62.6</v>
      </c>
      <c r="H79" s="167">
        <v>65.5</v>
      </c>
      <c r="I79" s="169"/>
      <c r="J79" s="167">
        <v>128.1</v>
      </c>
      <c r="K79" s="170">
        <v>2</v>
      </c>
    </row>
    <row r="80" s="152" customFormat="1" customHeight="1" spans="1:11">
      <c r="A80" s="165" t="s">
        <v>24478</v>
      </c>
      <c r="B80" s="166" t="s">
        <v>24647</v>
      </c>
      <c r="C80" s="166" t="s">
        <v>24655</v>
      </c>
      <c r="D80" s="166" t="s">
        <v>24658</v>
      </c>
      <c r="E80" s="166" t="s">
        <v>24659</v>
      </c>
      <c r="F80" s="18" t="s">
        <v>17</v>
      </c>
      <c r="G80" s="167">
        <v>62.3</v>
      </c>
      <c r="H80" s="167">
        <v>64</v>
      </c>
      <c r="I80" s="169"/>
      <c r="J80" s="167">
        <v>126.3</v>
      </c>
      <c r="K80" s="170">
        <v>3</v>
      </c>
    </row>
    <row r="81" s="152" customFormat="1" customHeight="1" spans="1:11">
      <c r="A81" s="165" t="s">
        <v>24478</v>
      </c>
      <c r="B81" s="166" t="s">
        <v>24647</v>
      </c>
      <c r="C81" s="166" t="s">
        <v>24655</v>
      </c>
      <c r="D81" s="166" t="s">
        <v>605</v>
      </c>
      <c r="E81" s="166" t="s">
        <v>24660</v>
      </c>
      <c r="F81" s="18" t="s">
        <v>17</v>
      </c>
      <c r="G81" s="167">
        <v>64.5</v>
      </c>
      <c r="H81" s="167">
        <v>60.5</v>
      </c>
      <c r="I81" s="169"/>
      <c r="J81" s="167">
        <v>125</v>
      </c>
      <c r="K81" s="170">
        <v>4</v>
      </c>
    </row>
    <row r="82" s="152" customFormat="1" customHeight="1" spans="1:11">
      <c r="A82" s="165" t="s">
        <v>24478</v>
      </c>
      <c r="B82" s="166" t="s">
        <v>24647</v>
      </c>
      <c r="C82" s="166" t="s">
        <v>24661</v>
      </c>
      <c r="D82" s="166" t="s">
        <v>17979</v>
      </c>
      <c r="E82" s="166" t="s">
        <v>24662</v>
      </c>
      <c r="F82" s="18" t="s">
        <v>20</v>
      </c>
      <c r="G82" s="167">
        <v>72</v>
      </c>
      <c r="H82" s="167">
        <v>72.5</v>
      </c>
      <c r="I82" s="169"/>
      <c r="J82" s="167">
        <v>144.5</v>
      </c>
      <c r="K82" s="170">
        <v>1</v>
      </c>
    </row>
    <row r="83" s="152" customFormat="1" customHeight="1" spans="1:11">
      <c r="A83" s="165" t="s">
        <v>24478</v>
      </c>
      <c r="B83" s="166" t="s">
        <v>24647</v>
      </c>
      <c r="C83" s="166" t="s">
        <v>24661</v>
      </c>
      <c r="D83" s="166" t="s">
        <v>24663</v>
      </c>
      <c r="E83" s="166" t="s">
        <v>24664</v>
      </c>
      <c r="F83" s="18" t="s">
        <v>20</v>
      </c>
      <c r="G83" s="167">
        <v>66.1</v>
      </c>
      <c r="H83" s="167">
        <v>75.5</v>
      </c>
      <c r="I83" s="169"/>
      <c r="J83" s="167">
        <v>141.6</v>
      </c>
      <c r="K83" s="170">
        <v>2</v>
      </c>
    </row>
    <row r="84" s="152" customFormat="1" customHeight="1" spans="1:11">
      <c r="A84" s="165" t="s">
        <v>24478</v>
      </c>
      <c r="B84" s="166" t="s">
        <v>24647</v>
      </c>
      <c r="C84" s="166" t="s">
        <v>24661</v>
      </c>
      <c r="D84" s="166" t="s">
        <v>19212</v>
      </c>
      <c r="E84" s="166" t="s">
        <v>24665</v>
      </c>
      <c r="F84" s="18" t="s">
        <v>20</v>
      </c>
      <c r="G84" s="167">
        <v>66.9</v>
      </c>
      <c r="H84" s="167">
        <v>69.5</v>
      </c>
      <c r="I84" s="169"/>
      <c r="J84" s="167">
        <v>136.4</v>
      </c>
      <c r="K84" s="170">
        <v>3</v>
      </c>
    </row>
    <row r="85" s="152" customFormat="1" customHeight="1" spans="1:11">
      <c r="A85" s="165" t="s">
        <v>24478</v>
      </c>
      <c r="B85" s="166" t="s">
        <v>24647</v>
      </c>
      <c r="C85" s="166" t="s">
        <v>24661</v>
      </c>
      <c r="D85" s="166" t="s">
        <v>24666</v>
      </c>
      <c r="E85" s="166" t="s">
        <v>24667</v>
      </c>
      <c r="F85" s="18" t="s">
        <v>20</v>
      </c>
      <c r="G85" s="167">
        <v>66.7</v>
      </c>
      <c r="H85" s="167">
        <v>69.5</v>
      </c>
      <c r="I85" s="169"/>
      <c r="J85" s="167">
        <v>136.2</v>
      </c>
      <c r="K85" s="170">
        <v>4</v>
      </c>
    </row>
    <row r="86" s="152" customFormat="1" customHeight="1" spans="1:11">
      <c r="A86" s="165" t="s">
        <v>24478</v>
      </c>
      <c r="B86" s="166" t="s">
        <v>24647</v>
      </c>
      <c r="C86" s="166" t="s">
        <v>24661</v>
      </c>
      <c r="D86" s="166" t="s">
        <v>24668</v>
      </c>
      <c r="E86" s="166" t="s">
        <v>24669</v>
      </c>
      <c r="F86" s="18" t="s">
        <v>20</v>
      </c>
      <c r="G86" s="167">
        <v>68.5</v>
      </c>
      <c r="H86" s="167">
        <v>67.5</v>
      </c>
      <c r="I86" s="169"/>
      <c r="J86" s="167">
        <v>136</v>
      </c>
      <c r="K86" s="170">
        <v>5</v>
      </c>
    </row>
    <row r="87" s="152" customFormat="1" customHeight="1" spans="1:11">
      <c r="A87" s="165" t="s">
        <v>24478</v>
      </c>
      <c r="B87" s="166" t="s">
        <v>24647</v>
      </c>
      <c r="C87" s="166" t="s">
        <v>24661</v>
      </c>
      <c r="D87" s="166" t="s">
        <v>24670</v>
      </c>
      <c r="E87" s="166" t="s">
        <v>24671</v>
      </c>
      <c r="F87" s="18" t="s">
        <v>20</v>
      </c>
      <c r="G87" s="167">
        <v>63.9</v>
      </c>
      <c r="H87" s="167">
        <v>68</v>
      </c>
      <c r="I87" s="169"/>
      <c r="J87" s="167">
        <v>131.9</v>
      </c>
      <c r="K87" s="170">
        <v>6</v>
      </c>
    </row>
    <row r="88" s="152" customFormat="1" customHeight="1" spans="1:11">
      <c r="A88" s="165" t="s">
        <v>24478</v>
      </c>
      <c r="B88" s="166" t="s">
        <v>24647</v>
      </c>
      <c r="C88" s="166" t="s">
        <v>24661</v>
      </c>
      <c r="D88" s="166" t="s">
        <v>24672</v>
      </c>
      <c r="E88" s="166" t="s">
        <v>24673</v>
      </c>
      <c r="F88" s="18" t="s">
        <v>20</v>
      </c>
      <c r="G88" s="167">
        <v>65.2</v>
      </c>
      <c r="H88" s="167">
        <v>66.5</v>
      </c>
      <c r="I88" s="169"/>
      <c r="J88" s="167">
        <v>131.7</v>
      </c>
      <c r="K88" s="170">
        <v>7</v>
      </c>
    </row>
    <row r="89" s="152" customFormat="1" customHeight="1" spans="1:11">
      <c r="A89" s="165" t="s">
        <v>24478</v>
      </c>
      <c r="B89" s="166" t="s">
        <v>24647</v>
      </c>
      <c r="C89" s="166" t="s">
        <v>24661</v>
      </c>
      <c r="D89" s="166" t="s">
        <v>24674</v>
      </c>
      <c r="E89" s="166" t="s">
        <v>24675</v>
      </c>
      <c r="F89" s="18" t="s">
        <v>20</v>
      </c>
      <c r="G89" s="167">
        <v>66.3</v>
      </c>
      <c r="H89" s="167">
        <v>65</v>
      </c>
      <c r="I89" s="169"/>
      <c r="J89" s="167">
        <v>131.3</v>
      </c>
      <c r="K89" s="170">
        <v>8</v>
      </c>
    </row>
    <row r="90" s="152" customFormat="1" customHeight="1" spans="1:11">
      <c r="A90" s="165" t="s">
        <v>24478</v>
      </c>
      <c r="B90" s="166" t="s">
        <v>24647</v>
      </c>
      <c r="C90" s="166" t="s">
        <v>24661</v>
      </c>
      <c r="D90" s="166" t="s">
        <v>24676</v>
      </c>
      <c r="E90" s="166" t="s">
        <v>24677</v>
      </c>
      <c r="F90" s="18" t="s">
        <v>20</v>
      </c>
      <c r="G90" s="167">
        <v>60.3</v>
      </c>
      <c r="H90" s="167">
        <v>71</v>
      </c>
      <c r="I90" s="169"/>
      <c r="J90" s="167">
        <v>131.3</v>
      </c>
      <c r="K90" s="170">
        <v>8</v>
      </c>
    </row>
    <row r="91" s="152" customFormat="1" customHeight="1" spans="1:11">
      <c r="A91" s="165" t="s">
        <v>24478</v>
      </c>
      <c r="B91" s="166" t="s">
        <v>24647</v>
      </c>
      <c r="C91" s="166" t="s">
        <v>24661</v>
      </c>
      <c r="D91" s="166" t="s">
        <v>24678</v>
      </c>
      <c r="E91" s="166" t="s">
        <v>24679</v>
      </c>
      <c r="F91" s="18" t="s">
        <v>20</v>
      </c>
      <c r="G91" s="167">
        <v>66</v>
      </c>
      <c r="H91" s="167">
        <v>65</v>
      </c>
      <c r="I91" s="169"/>
      <c r="J91" s="167">
        <v>131</v>
      </c>
      <c r="K91" s="170">
        <v>10</v>
      </c>
    </row>
    <row r="92" s="152" customFormat="1" customHeight="1" spans="1:11">
      <c r="A92" s="165" t="s">
        <v>24478</v>
      </c>
      <c r="B92" s="166" t="s">
        <v>24647</v>
      </c>
      <c r="C92" s="166" t="s">
        <v>24661</v>
      </c>
      <c r="D92" s="166" t="s">
        <v>24680</v>
      </c>
      <c r="E92" s="166" t="s">
        <v>24681</v>
      </c>
      <c r="F92" s="18" t="s">
        <v>20</v>
      </c>
      <c r="G92" s="167">
        <v>62.3</v>
      </c>
      <c r="H92" s="167">
        <v>68</v>
      </c>
      <c r="I92" s="169"/>
      <c r="J92" s="167">
        <v>130.3</v>
      </c>
      <c r="K92" s="170">
        <v>11</v>
      </c>
    </row>
    <row r="93" s="152" customFormat="1" customHeight="1" spans="1:11">
      <c r="A93" s="165" t="s">
        <v>24478</v>
      </c>
      <c r="B93" s="166" t="s">
        <v>24647</v>
      </c>
      <c r="C93" s="166" t="s">
        <v>24661</v>
      </c>
      <c r="D93" s="166" t="s">
        <v>24682</v>
      </c>
      <c r="E93" s="166" t="s">
        <v>24683</v>
      </c>
      <c r="F93" s="18" t="s">
        <v>20</v>
      </c>
      <c r="G93" s="167">
        <v>66.7</v>
      </c>
      <c r="H93" s="167">
        <v>63.5</v>
      </c>
      <c r="I93" s="169"/>
      <c r="J93" s="167">
        <v>130.2</v>
      </c>
      <c r="K93" s="170">
        <v>12</v>
      </c>
    </row>
    <row r="94" s="152" customFormat="1" customHeight="1" spans="1:11">
      <c r="A94" s="165" t="s">
        <v>24478</v>
      </c>
      <c r="B94" s="166" t="s">
        <v>24647</v>
      </c>
      <c r="C94" s="166" t="s">
        <v>24661</v>
      </c>
      <c r="D94" s="166" t="s">
        <v>24684</v>
      </c>
      <c r="E94" s="166" t="s">
        <v>24685</v>
      </c>
      <c r="F94" s="18" t="s">
        <v>20</v>
      </c>
      <c r="G94" s="167">
        <v>60.7</v>
      </c>
      <c r="H94" s="167">
        <v>69.5</v>
      </c>
      <c r="I94" s="169"/>
      <c r="J94" s="167">
        <v>130.2</v>
      </c>
      <c r="K94" s="170">
        <v>12</v>
      </c>
    </row>
    <row r="95" s="152" customFormat="1" customHeight="1" spans="1:11">
      <c r="A95" s="165" t="s">
        <v>24478</v>
      </c>
      <c r="B95" s="166" t="s">
        <v>24647</v>
      </c>
      <c r="C95" s="166" t="s">
        <v>24661</v>
      </c>
      <c r="D95" s="166" t="s">
        <v>3188</v>
      </c>
      <c r="E95" s="166" t="s">
        <v>24686</v>
      </c>
      <c r="F95" s="18" t="s">
        <v>20</v>
      </c>
      <c r="G95" s="167">
        <v>59.1</v>
      </c>
      <c r="H95" s="167">
        <v>69.5</v>
      </c>
      <c r="I95" s="169"/>
      <c r="J95" s="167">
        <v>128.6</v>
      </c>
      <c r="K95" s="170">
        <v>14</v>
      </c>
    </row>
    <row r="96" s="152" customFormat="1" customHeight="1" spans="1:11">
      <c r="A96" s="165" t="s">
        <v>24478</v>
      </c>
      <c r="B96" s="166" t="s">
        <v>24647</v>
      </c>
      <c r="C96" s="166" t="s">
        <v>24661</v>
      </c>
      <c r="D96" s="166" t="s">
        <v>24687</v>
      </c>
      <c r="E96" s="166" t="s">
        <v>24688</v>
      </c>
      <c r="F96" s="18" t="s">
        <v>20</v>
      </c>
      <c r="G96" s="167">
        <v>57.9</v>
      </c>
      <c r="H96" s="167">
        <v>70.5</v>
      </c>
      <c r="I96" s="169"/>
      <c r="J96" s="167">
        <v>128.4</v>
      </c>
      <c r="K96" s="170">
        <v>15</v>
      </c>
    </row>
    <row r="97" s="152" customFormat="1" customHeight="1" spans="1:11">
      <c r="A97" s="165" t="s">
        <v>24478</v>
      </c>
      <c r="B97" s="166" t="s">
        <v>24647</v>
      </c>
      <c r="C97" s="166" t="s">
        <v>24689</v>
      </c>
      <c r="D97" s="166" t="s">
        <v>24690</v>
      </c>
      <c r="E97" s="166" t="s">
        <v>24691</v>
      </c>
      <c r="F97" s="18" t="s">
        <v>17</v>
      </c>
      <c r="G97" s="167">
        <v>62.7</v>
      </c>
      <c r="H97" s="167">
        <v>77.5</v>
      </c>
      <c r="I97" s="169"/>
      <c r="J97" s="167">
        <v>140.2</v>
      </c>
      <c r="K97" s="170">
        <v>1</v>
      </c>
    </row>
    <row r="98" s="152" customFormat="1" customHeight="1" spans="1:11">
      <c r="A98" s="165" t="s">
        <v>24478</v>
      </c>
      <c r="B98" s="166" t="s">
        <v>24647</v>
      </c>
      <c r="C98" s="166" t="s">
        <v>24689</v>
      </c>
      <c r="D98" s="166" t="s">
        <v>24692</v>
      </c>
      <c r="E98" s="166" t="s">
        <v>24693</v>
      </c>
      <c r="F98" s="18" t="s">
        <v>17</v>
      </c>
      <c r="G98" s="167">
        <v>61.6</v>
      </c>
      <c r="H98" s="167">
        <v>71</v>
      </c>
      <c r="I98" s="169"/>
      <c r="J98" s="167">
        <v>132.6</v>
      </c>
      <c r="K98" s="170">
        <v>2</v>
      </c>
    </row>
    <row r="99" s="152" customFormat="1" customHeight="1" spans="1:11">
      <c r="A99" s="165" t="s">
        <v>24478</v>
      </c>
      <c r="B99" s="166" t="s">
        <v>24647</v>
      </c>
      <c r="C99" s="166" t="s">
        <v>24689</v>
      </c>
      <c r="D99" s="166" t="s">
        <v>24694</v>
      </c>
      <c r="E99" s="166" t="s">
        <v>24695</v>
      </c>
      <c r="F99" s="18" t="s">
        <v>17</v>
      </c>
      <c r="G99" s="167">
        <v>62</v>
      </c>
      <c r="H99" s="167">
        <v>70.5</v>
      </c>
      <c r="I99" s="169"/>
      <c r="J99" s="167">
        <v>132.5</v>
      </c>
      <c r="K99" s="170">
        <v>3</v>
      </c>
    </row>
    <row r="100" s="152" customFormat="1" customHeight="1" spans="1:11">
      <c r="A100" s="165" t="s">
        <v>24478</v>
      </c>
      <c r="B100" s="166" t="s">
        <v>24647</v>
      </c>
      <c r="C100" s="166" t="s">
        <v>24689</v>
      </c>
      <c r="D100" s="166" t="s">
        <v>24696</v>
      </c>
      <c r="E100" s="166" t="s">
        <v>24697</v>
      </c>
      <c r="F100" s="18" t="s">
        <v>17</v>
      </c>
      <c r="G100" s="167">
        <v>63.8</v>
      </c>
      <c r="H100" s="167">
        <v>67.5</v>
      </c>
      <c r="I100" s="169"/>
      <c r="J100" s="167">
        <v>131.3</v>
      </c>
      <c r="K100" s="170">
        <v>4</v>
      </c>
    </row>
    <row r="101" s="152" customFormat="1" customHeight="1" spans="1:11">
      <c r="A101" s="165" t="s">
        <v>24478</v>
      </c>
      <c r="B101" s="166" t="s">
        <v>24647</v>
      </c>
      <c r="C101" s="166" t="s">
        <v>24689</v>
      </c>
      <c r="D101" s="166" t="s">
        <v>24698</v>
      </c>
      <c r="E101" s="166" t="s">
        <v>24699</v>
      </c>
      <c r="F101" s="18" t="s">
        <v>17</v>
      </c>
      <c r="G101" s="167">
        <v>60.3</v>
      </c>
      <c r="H101" s="167">
        <v>71</v>
      </c>
      <c r="I101" s="169"/>
      <c r="J101" s="167">
        <v>131.3</v>
      </c>
      <c r="K101" s="170">
        <v>4</v>
      </c>
    </row>
    <row r="102" s="152" customFormat="1" customHeight="1" spans="1:11">
      <c r="A102" s="165" t="s">
        <v>24478</v>
      </c>
      <c r="B102" s="166" t="s">
        <v>24647</v>
      </c>
      <c r="C102" s="166" t="s">
        <v>24689</v>
      </c>
      <c r="D102" s="166" t="s">
        <v>24700</v>
      </c>
      <c r="E102" s="166" t="s">
        <v>24701</v>
      </c>
      <c r="F102" s="18" t="s">
        <v>17</v>
      </c>
      <c r="G102" s="167">
        <v>63.7</v>
      </c>
      <c r="H102" s="167">
        <v>65</v>
      </c>
      <c r="I102" s="169"/>
      <c r="J102" s="167">
        <v>128.7</v>
      </c>
      <c r="K102" s="170">
        <v>6</v>
      </c>
    </row>
    <row r="103" s="152" customFormat="1" customHeight="1" spans="1:11">
      <c r="A103" s="165" t="s">
        <v>24478</v>
      </c>
      <c r="B103" s="166" t="s">
        <v>24647</v>
      </c>
      <c r="C103" s="166" t="s">
        <v>24689</v>
      </c>
      <c r="D103" s="166" t="s">
        <v>24702</v>
      </c>
      <c r="E103" s="166" t="s">
        <v>24703</v>
      </c>
      <c r="F103" s="18" t="s">
        <v>17</v>
      </c>
      <c r="G103" s="167">
        <v>57.6</v>
      </c>
      <c r="H103" s="167">
        <v>71</v>
      </c>
      <c r="I103" s="169"/>
      <c r="J103" s="167">
        <v>128.6</v>
      </c>
      <c r="K103" s="170">
        <v>7</v>
      </c>
    </row>
    <row r="104" s="152" customFormat="1" customHeight="1" spans="1:11">
      <c r="A104" s="165" t="s">
        <v>24478</v>
      </c>
      <c r="B104" s="166" t="s">
        <v>24647</v>
      </c>
      <c r="C104" s="166" t="s">
        <v>24689</v>
      </c>
      <c r="D104" s="166" t="s">
        <v>24704</v>
      </c>
      <c r="E104" s="166" t="s">
        <v>24705</v>
      </c>
      <c r="F104" s="18" t="s">
        <v>17</v>
      </c>
      <c r="G104" s="167">
        <v>53.9</v>
      </c>
      <c r="H104" s="167">
        <v>74.5</v>
      </c>
      <c r="I104" s="169"/>
      <c r="J104" s="167">
        <v>128.4</v>
      </c>
      <c r="K104" s="170">
        <v>8</v>
      </c>
    </row>
    <row r="105" s="152" customFormat="1" customHeight="1" spans="1:11">
      <c r="A105" s="165" t="s">
        <v>24478</v>
      </c>
      <c r="B105" s="166" t="s">
        <v>24647</v>
      </c>
      <c r="C105" s="166" t="s">
        <v>24689</v>
      </c>
      <c r="D105" s="166" t="s">
        <v>24706</v>
      </c>
      <c r="E105" s="166" t="s">
        <v>24707</v>
      </c>
      <c r="F105" s="18" t="s">
        <v>17</v>
      </c>
      <c r="G105" s="167">
        <v>60.8</v>
      </c>
      <c r="H105" s="167">
        <v>67.5</v>
      </c>
      <c r="I105" s="169"/>
      <c r="J105" s="167">
        <v>128.3</v>
      </c>
      <c r="K105" s="170">
        <v>9</v>
      </c>
    </row>
    <row r="106" s="152" customFormat="1" customHeight="1" spans="1:11">
      <c r="A106" s="165" t="s">
        <v>24478</v>
      </c>
      <c r="B106" s="166" t="s">
        <v>24647</v>
      </c>
      <c r="C106" s="166" t="s">
        <v>24708</v>
      </c>
      <c r="D106" s="166" t="s">
        <v>24709</v>
      </c>
      <c r="E106" s="166" t="s">
        <v>24710</v>
      </c>
      <c r="F106" s="18" t="s">
        <v>20</v>
      </c>
      <c r="G106" s="167">
        <v>63.1</v>
      </c>
      <c r="H106" s="167">
        <v>73</v>
      </c>
      <c r="I106" s="169"/>
      <c r="J106" s="167">
        <v>136.1</v>
      </c>
      <c r="K106" s="170">
        <v>1</v>
      </c>
    </row>
    <row r="107" s="152" customFormat="1" customHeight="1" spans="1:11">
      <c r="A107" s="165" t="s">
        <v>24478</v>
      </c>
      <c r="B107" s="166" t="s">
        <v>24647</v>
      </c>
      <c r="C107" s="166" t="s">
        <v>24708</v>
      </c>
      <c r="D107" s="166" t="s">
        <v>24711</v>
      </c>
      <c r="E107" s="166" t="s">
        <v>24712</v>
      </c>
      <c r="F107" s="18" t="s">
        <v>20</v>
      </c>
      <c r="G107" s="167">
        <v>53.2</v>
      </c>
      <c r="H107" s="167">
        <v>64.5</v>
      </c>
      <c r="I107" s="169"/>
      <c r="J107" s="167">
        <v>117.7</v>
      </c>
      <c r="K107" s="170">
        <v>2</v>
      </c>
    </row>
    <row r="108" s="152" customFormat="1" customHeight="1" spans="1:11">
      <c r="A108" s="165" t="s">
        <v>24478</v>
      </c>
      <c r="B108" s="166" t="s">
        <v>24647</v>
      </c>
      <c r="C108" s="166" t="s">
        <v>24713</v>
      </c>
      <c r="D108" s="166" t="s">
        <v>10422</v>
      </c>
      <c r="E108" s="166" t="s">
        <v>24714</v>
      </c>
      <c r="F108" s="18" t="s">
        <v>17</v>
      </c>
      <c r="G108" s="167">
        <v>61.3</v>
      </c>
      <c r="H108" s="167">
        <v>68.5</v>
      </c>
      <c r="I108" s="169"/>
      <c r="J108" s="167">
        <v>129.8</v>
      </c>
      <c r="K108" s="170">
        <v>1</v>
      </c>
    </row>
    <row r="109" s="152" customFormat="1" customHeight="1" spans="1:11">
      <c r="A109" s="165" t="s">
        <v>24478</v>
      </c>
      <c r="B109" s="166" t="s">
        <v>24647</v>
      </c>
      <c r="C109" s="166" t="s">
        <v>24713</v>
      </c>
      <c r="D109" s="166" t="s">
        <v>4026</v>
      </c>
      <c r="E109" s="166" t="s">
        <v>24715</v>
      </c>
      <c r="F109" s="18" t="s">
        <v>17</v>
      </c>
      <c r="G109" s="167">
        <v>58.5</v>
      </c>
      <c r="H109" s="167">
        <v>62.5</v>
      </c>
      <c r="I109" s="169"/>
      <c r="J109" s="167">
        <v>121</v>
      </c>
      <c r="K109" s="170">
        <v>2</v>
      </c>
    </row>
    <row r="110" s="152" customFormat="1" customHeight="1" spans="1:11">
      <c r="A110" s="165" t="s">
        <v>24478</v>
      </c>
      <c r="B110" s="166" t="s">
        <v>24647</v>
      </c>
      <c r="C110" s="166" t="s">
        <v>24713</v>
      </c>
      <c r="D110" s="166" t="s">
        <v>24716</v>
      </c>
      <c r="E110" s="166" t="s">
        <v>24717</v>
      </c>
      <c r="F110" s="18" t="s">
        <v>17</v>
      </c>
      <c r="G110" s="167">
        <v>55.4</v>
      </c>
      <c r="H110" s="167">
        <v>62.5</v>
      </c>
      <c r="I110" s="169"/>
      <c r="J110" s="167">
        <v>117.9</v>
      </c>
      <c r="K110" s="170">
        <v>3</v>
      </c>
    </row>
    <row r="111" s="152" customFormat="1" customHeight="1" spans="1:11">
      <c r="A111" s="165" t="s">
        <v>24478</v>
      </c>
      <c r="B111" s="166" t="s">
        <v>24647</v>
      </c>
      <c r="C111" s="166" t="s">
        <v>24718</v>
      </c>
      <c r="D111" s="166" t="s">
        <v>24719</v>
      </c>
      <c r="E111" s="166" t="s">
        <v>24720</v>
      </c>
      <c r="F111" s="18" t="s">
        <v>17</v>
      </c>
      <c r="G111" s="167">
        <v>68.2</v>
      </c>
      <c r="H111" s="167">
        <v>70.5</v>
      </c>
      <c r="I111" s="169"/>
      <c r="J111" s="167">
        <v>138.7</v>
      </c>
      <c r="K111" s="170">
        <v>1</v>
      </c>
    </row>
    <row r="112" s="152" customFormat="1" customHeight="1" spans="1:11">
      <c r="A112" s="165" t="s">
        <v>24478</v>
      </c>
      <c r="B112" s="166" t="s">
        <v>24647</v>
      </c>
      <c r="C112" s="166" t="s">
        <v>24718</v>
      </c>
      <c r="D112" s="166" t="s">
        <v>24721</v>
      </c>
      <c r="E112" s="166" t="s">
        <v>24722</v>
      </c>
      <c r="F112" s="18" t="s">
        <v>20</v>
      </c>
      <c r="G112" s="167">
        <v>72.4</v>
      </c>
      <c r="H112" s="167">
        <v>64.5</v>
      </c>
      <c r="I112" s="169"/>
      <c r="J112" s="167">
        <v>136.9</v>
      </c>
      <c r="K112" s="170">
        <v>2</v>
      </c>
    </row>
    <row r="113" s="152" customFormat="1" customHeight="1" spans="1:11">
      <c r="A113" s="165" t="s">
        <v>24478</v>
      </c>
      <c r="B113" s="166" t="s">
        <v>24647</v>
      </c>
      <c r="C113" s="166" t="s">
        <v>24718</v>
      </c>
      <c r="D113" s="166" t="s">
        <v>24723</v>
      </c>
      <c r="E113" s="166" t="s">
        <v>24724</v>
      </c>
      <c r="F113" s="18" t="s">
        <v>17</v>
      </c>
      <c r="G113" s="167">
        <v>66.8</v>
      </c>
      <c r="H113" s="167">
        <v>69.5</v>
      </c>
      <c r="I113" s="169"/>
      <c r="J113" s="167">
        <v>136.3</v>
      </c>
      <c r="K113" s="170">
        <v>3</v>
      </c>
    </row>
    <row r="114" s="152" customFormat="1" customHeight="1" spans="1:11">
      <c r="A114" s="165" t="s">
        <v>24478</v>
      </c>
      <c r="B114" s="166" t="s">
        <v>24725</v>
      </c>
      <c r="C114" s="166" t="s">
        <v>24726</v>
      </c>
      <c r="D114" s="166" t="s">
        <v>24727</v>
      </c>
      <c r="E114" s="166" t="s">
        <v>24728</v>
      </c>
      <c r="F114" s="18" t="s">
        <v>20</v>
      </c>
      <c r="G114" s="167">
        <v>72.3</v>
      </c>
      <c r="H114" s="167">
        <v>64</v>
      </c>
      <c r="I114" s="169"/>
      <c r="J114" s="167">
        <v>136.3</v>
      </c>
      <c r="K114" s="170">
        <v>1</v>
      </c>
    </row>
    <row r="115" s="152" customFormat="1" customHeight="1" spans="1:11">
      <c r="A115" s="165" t="s">
        <v>24478</v>
      </c>
      <c r="B115" s="166" t="s">
        <v>24725</v>
      </c>
      <c r="C115" s="166" t="s">
        <v>24726</v>
      </c>
      <c r="D115" s="166" t="s">
        <v>24729</v>
      </c>
      <c r="E115" s="166" t="s">
        <v>24730</v>
      </c>
      <c r="F115" s="18" t="s">
        <v>20</v>
      </c>
      <c r="G115" s="167">
        <v>67.6</v>
      </c>
      <c r="H115" s="167">
        <v>68</v>
      </c>
      <c r="I115" s="169"/>
      <c r="J115" s="167">
        <v>135.6</v>
      </c>
      <c r="K115" s="170">
        <v>2</v>
      </c>
    </row>
    <row r="116" s="152" customFormat="1" customHeight="1" spans="1:11">
      <c r="A116" s="165" t="s">
        <v>24478</v>
      </c>
      <c r="B116" s="166" t="s">
        <v>24725</v>
      </c>
      <c r="C116" s="166" t="s">
        <v>24726</v>
      </c>
      <c r="D116" s="166" t="s">
        <v>24731</v>
      </c>
      <c r="E116" s="166" t="s">
        <v>24732</v>
      </c>
      <c r="F116" s="18" t="s">
        <v>20</v>
      </c>
      <c r="G116" s="167">
        <v>68.4</v>
      </c>
      <c r="H116" s="167">
        <v>66.5</v>
      </c>
      <c r="I116" s="169"/>
      <c r="J116" s="167">
        <v>134.9</v>
      </c>
      <c r="K116" s="170">
        <v>3</v>
      </c>
    </row>
    <row r="117" s="152" customFormat="1" customHeight="1" spans="1:11">
      <c r="A117" s="165" t="s">
        <v>24478</v>
      </c>
      <c r="B117" s="166" t="s">
        <v>24725</v>
      </c>
      <c r="C117" s="166" t="s">
        <v>24726</v>
      </c>
      <c r="D117" s="166" t="s">
        <v>24733</v>
      </c>
      <c r="E117" s="166" t="s">
        <v>24734</v>
      </c>
      <c r="F117" s="18" t="s">
        <v>20</v>
      </c>
      <c r="G117" s="167">
        <v>66.9</v>
      </c>
      <c r="H117" s="167">
        <v>65.5</v>
      </c>
      <c r="I117" s="169"/>
      <c r="J117" s="167">
        <v>132.4</v>
      </c>
      <c r="K117" s="170">
        <v>4</v>
      </c>
    </row>
    <row r="118" s="152" customFormat="1" customHeight="1" spans="1:11">
      <c r="A118" s="165" t="s">
        <v>24478</v>
      </c>
      <c r="B118" s="166" t="s">
        <v>24725</v>
      </c>
      <c r="C118" s="166" t="s">
        <v>24726</v>
      </c>
      <c r="D118" s="166" t="s">
        <v>24735</v>
      </c>
      <c r="E118" s="166" t="s">
        <v>24736</v>
      </c>
      <c r="F118" s="18" t="s">
        <v>20</v>
      </c>
      <c r="G118" s="167">
        <v>65</v>
      </c>
      <c r="H118" s="167">
        <v>66.5</v>
      </c>
      <c r="I118" s="169"/>
      <c r="J118" s="167">
        <v>131.5</v>
      </c>
      <c r="K118" s="170">
        <v>5</v>
      </c>
    </row>
    <row r="119" s="152" customFormat="1" customHeight="1" spans="1:11">
      <c r="A119" s="165" t="s">
        <v>24478</v>
      </c>
      <c r="B119" s="166" t="s">
        <v>24725</v>
      </c>
      <c r="C119" s="166" t="s">
        <v>24726</v>
      </c>
      <c r="D119" s="166" t="s">
        <v>24737</v>
      </c>
      <c r="E119" s="166" t="s">
        <v>24738</v>
      </c>
      <c r="F119" s="18" t="s">
        <v>20</v>
      </c>
      <c r="G119" s="167">
        <v>70</v>
      </c>
      <c r="H119" s="167">
        <v>60.5</v>
      </c>
      <c r="I119" s="169"/>
      <c r="J119" s="167">
        <v>130.5</v>
      </c>
      <c r="K119" s="170">
        <v>6</v>
      </c>
    </row>
    <row r="120" s="152" customFormat="1" customHeight="1" spans="1:11">
      <c r="A120" s="165" t="s">
        <v>24478</v>
      </c>
      <c r="B120" s="166" t="s">
        <v>24725</v>
      </c>
      <c r="C120" s="166" t="s">
        <v>24726</v>
      </c>
      <c r="D120" s="166" t="s">
        <v>24739</v>
      </c>
      <c r="E120" s="166" t="s">
        <v>24740</v>
      </c>
      <c r="F120" s="18" t="s">
        <v>20</v>
      </c>
      <c r="G120" s="167">
        <v>64.7</v>
      </c>
      <c r="H120" s="167">
        <v>65</v>
      </c>
      <c r="I120" s="169"/>
      <c r="J120" s="167">
        <v>129.7</v>
      </c>
      <c r="K120" s="170">
        <v>7</v>
      </c>
    </row>
    <row r="121" s="152" customFormat="1" customHeight="1" spans="1:11">
      <c r="A121" s="165" t="s">
        <v>24478</v>
      </c>
      <c r="B121" s="166" t="s">
        <v>24725</v>
      </c>
      <c r="C121" s="166" t="s">
        <v>24726</v>
      </c>
      <c r="D121" s="166" t="s">
        <v>24741</v>
      </c>
      <c r="E121" s="166" t="s">
        <v>24742</v>
      </c>
      <c r="F121" s="18" t="s">
        <v>20</v>
      </c>
      <c r="G121" s="167">
        <v>60.9</v>
      </c>
      <c r="H121" s="167">
        <v>68.5</v>
      </c>
      <c r="I121" s="169"/>
      <c r="J121" s="167">
        <v>129.4</v>
      </c>
      <c r="K121" s="170">
        <v>8</v>
      </c>
    </row>
    <row r="122" s="152" customFormat="1" customHeight="1" spans="1:11">
      <c r="A122" s="165" t="s">
        <v>24478</v>
      </c>
      <c r="B122" s="166" t="s">
        <v>24725</v>
      </c>
      <c r="C122" s="166" t="s">
        <v>24726</v>
      </c>
      <c r="D122" s="166" t="s">
        <v>4771</v>
      </c>
      <c r="E122" s="166" t="s">
        <v>24743</v>
      </c>
      <c r="F122" s="18" t="s">
        <v>20</v>
      </c>
      <c r="G122" s="167">
        <v>57.9</v>
      </c>
      <c r="H122" s="167">
        <v>71.5</v>
      </c>
      <c r="I122" s="169"/>
      <c r="J122" s="167">
        <v>129.4</v>
      </c>
      <c r="K122" s="170">
        <v>8</v>
      </c>
    </row>
    <row r="123" s="152" customFormat="1" customHeight="1" spans="1:11">
      <c r="A123" s="165" t="s">
        <v>24478</v>
      </c>
      <c r="B123" s="166" t="s">
        <v>24725</v>
      </c>
      <c r="C123" s="166" t="s">
        <v>24744</v>
      </c>
      <c r="D123" s="166" t="s">
        <v>9923</v>
      </c>
      <c r="E123" s="166" t="s">
        <v>24745</v>
      </c>
      <c r="F123" s="18" t="s">
        <v>17</v>
      </c>
      <c r="G123" s="167">
        <v>73.2</v>
      </c>
      <c r="H123" s="167">
        <v>67</v>
      </c>
      <c r="I123" s="169"/>
      <c r="J123" s="167">
        <v>140.2</v>
      </c>
      <c r="K123" s="170">
        <v>1</v>
      </c>
    </row>
    <row r="124" s="152" customFormat="1" customHeight="1" spans="1:11">
      <c r="A124" s="165" t="s">
        <v>24478</v>
      </c>
      <c r="B124" s="166" t="s">
        <v>24725</v>
      </c>
      <c r="C124" s="166" t="s">
        <v>24744</v>
      </c>
      <c r="D124" s="166" t="s">
        <v>24746</v>
      </c>
      <c r="E124" s="166" t="s">
        <v>24747</v>
      </c>
      <c r="F124" s="18" t="s">
        <v>17</v>
      </c>
      <c r="G124" s="167">
        <v>63.8</v>
      </c>
      <c r="H124" s="167">
        <v>72</v>
      </c>
      <c r="I124" s="169"/>
      <c r="J124" s="167">
        <v>135.8</v>
      </c>
      <c r="K124" s="170">
        <v>2</v>
      </c>
    </row>
    <row r="125" s="152" customFormat="1" customHeight="1" spans="1:11">
      <c r="A125" s="165" t="s">
        <v>24478</v>
      </c>
      <c r="B125" s="166" t="s">
        <v>24725</v>
      </c>
      <c r="C125" s="166" t="s">
        <v>24744</v>
      </c>
      <c r="D125" s="166" t="s">
        <v>24748</v>
      </c>
      <c r="E125" s="166" t="s">
        <v>24749</v>
      </c>
      <c r="F125" s="18" t="s">
        <v>17</v>
      </c>
      <c r="G125" s="167">
        <v>72.7</v>
      </c>
      <c r="H125" s="167">
        <v>63</v>
      </c>
      <c r="I125" s="169"/>
      <c r="J125" s="167">
        <v>135.7</v>
      </c>
      <c r="K125" s="170">
        <v>3</v>
      </c>
    </row>
    <row r="126" s="152" customFormat="1" customHeight="1" spans="1:11">
      <c r="A126" s="165" t="s">
        <v>24478</v>
      </c>
      <c r="B126" s="166" t="s">
        <v>24725</v>
      </c>
      <c r="C126" s="166" t="s">
        <v>24744</v>
      </c>
      <c r="D126" s="166" t="s">
        <v>24750</v>
      </c>
      <c r="E126" s="166" t="s">
        <v>24751</v>
      </c>
      <c r="F126" s="18" t="s">
        <v>17</v>
      </c>
      <c r="G126" s="167">
        <v>64.3</v>
      </c>
      <c r="H126" s="167">
        <v>68</v>
      </c>
      <c r="I126" s="169"/>
      <c r="J126" s="167">
        <v>132.3</v>
      </c>
      <c r="K126" s="170">
        <v>4</v>
      </c>
    </row>
    <row r="127" s="152" customFormat="1" customHeight="1" spans="1:11">
      <c r="A127" s="165" t="s">
        <v>24478</v>
      </c>
      <c r="B127" s="166" t="s">
        <v>24725</v>
      </c>
      <c r="C127" s="166" t="s">
        <v>24744</v>
      </c>
      <c r="D127" s="166" t="s">
        <v>3020</v>
      </c>
      <c r="E127" s="166" t="s">
        <v>24752</v>
      </c>
      <c r="F127" s="18" t="s">
        <v>17</v>
      </c>
      <c r="G127" s="167">
        <v>65.5</v>
      </c>
      <c r="H127" s="167">
        <v>66</v>
      </c>
      <c r="I127" s="169"/>
      <c r="J127" s="167">
        <v>131.5</v>
      </c>
      <c r="K127" s="170">
        <v>5</v>
      </c>
    </row>
    <row r="128" s="152" customFormat="1" customHeight="1" spans="1:11">
      <c r="A128" s="165" t="s">
        <v>24478</v>
      </c>
      <c r="B128" s="166" t="s">
        <v>24725</v>
      </c>
      <c r="C128" s="166" t="s">
        <v>24744</v>
      </c>
      <c r="D128" s="166" t="s">
        <v>6550</v>
      </c>
      <c r="E128" s="166" t="s">
        <v>24753</v>
      </c>
      <c r="F128" s="18" t="s">
        <v>17</v>
      </c>
      <c r="G128" s="167">
        <v>58.2</v>
      </c>
      <c r="H128" s="167">
        <v>72</v>
      </c>
      <c r="I128" s="169"/>
      <c r="J128" s="167">
        <v>130.2</v>
      </c>
      <c r="K128" s="170">
        <v>6</v>
      </c>
    </row>
    <row r="129" s="152" customFormat="1" customHeight="1" spans="1:11">
      <c r="A129" s="165" t="s">
        <v>24478</v>
      </c>
      <c r="B129" s="166" t="s">
        <v>24754</v>
      </c>
      <c r="C129" s="166" t="s">
        <v>24524</v>
      </c>
      <c r="D129" s="166" t="s">
        <v>24755</v>
      </c>
      <c r="E129" s="166" t="s">
        <v>24756</v>
      </c>
      <c r="F129" s="18" t="s">
        <v>17</v>
      </c>
      <c r="G129" s="167">
        <v>61.9</v>
      </c>
      <c r="H129" s="167">
        <v>66</v>
      </c>
      <c r="I129" s="169"/>
      <c r="J129" s="167">
        <v>127.9</v>
      </c>
      <c r="K129" s="170">
        <v>1</v>
      </c>
    </row>
    <row r="130" s="152" customFormat="1" customHeight="1" spans="1:11">
      <c r="A130" s="165" t="s">
        <v>24478</v>
      </c>
      <c r="B130" s="166" t="s">
        <v>24754</v>
      </c>
      <c r="C130" s="166" t="s">
        <v>24524</v>
      </c>
      <c r="D130" s="166" t="s">
        <v>24757</v>
      </c>
      <c r="E130" s="166" t="s">
        <v>24758</v>
      </c>
      <c r="F130" s="18" t="s">
        <v>17</v>
      </c>
      <c r="G130" s="167">
        <v>61.4</v>
      </c>
      <c r="H130" s="167">
        <v>65</v>
      </c>
      <c r="I130" s="169"/>
      <c r="J130" s="167">
        <v>126.4</v>
      </c>
      <c r="K130" s="170">
        <v>2</v>
      </c>
    </row>
    <row r="131" s="152" customFormat="1" customHeight="1" spans="1:11">
      <c r="A131" s="165" t="s">
        <v>24478</v>
      </c>
      <c r="B131" s="166" t="s">
        <v>24754</v>
      </c>
      <c r="C131" s="166" t="s">
        <v>24524</v>
      </c>
      <c r="D131" s="166" t="s">
        <v>24759</v>
      </c>
      <c r="E131" s="166" t="s">
        <v>24760</v>
      </c>
      <c r="F131" s="18" t="s">
        <v>17</v>
      </c>
      <c r="G131" s="167">
        <v>55.3</v>
      </c>
      <c r="H131" s="167">
        <v>62.5</v>
      </c>
      <c r="I131" s="169"/>
      <c r="J131" s="167">
        <v>117.8</v>
      </c>
      <c r="K131" s="170">
        <v>3</v>
      </c>
    </row>
    <row r="132" s="152" customFormat="1" customHeight="1" spans="1:11">
      <c r="A132" s="165" t="s">
        <v>24478</v>
      </c>
      <c r="B132" s="166" t="s">
        <v>24761</v>
      </c>
      <c r="C132" s="166" t="s">
        <v>24726</v>
      </c>
      <c r="D132" s="166" t="s">
        <v>24762</v>
      </c>
      <c r="E132" s="166" t="s">
        <v>24763</v>
      </c>
      <c r="F132" s="18" t="s">
        <v>20</v>
      </c>
      <c r="G132" s="167">
        <v>74.5</v>
      </c>
      <c r="H132" s="167">
        <v>61</v>
      </c>
      <c r="I132" s="169"/>
      <c r="J132" s="167">
        <v>135.5</v>
      </c>
      <c r="K132" s="170">
        <v>1</v>
      </c>
    </row>
    <row r="133" s="152" customFormat="1" customHeight="1" spans="1:11">
      <c r="A133" s="165" t="s">
        <v>24478</v>
      </c>
      <c r="B133" s="166" t="s">
        <v>24761</v>
      </c>
      <c r="C133" s="166" t="s">
        <v>24726</v>
      </c>
      <c r="D133" s="166" t="s">
        <v>6515</v>
      </c>
      <c r="E133" s="166" t="s">
        <v>24764</v>
      </c>
      <c r="F133" s="18" t="s">
        <v>20</v>
      </c>
      <c r="G133" s="167">
        <v>66.9</v>
      </c>
      <c r="H133" s="167">
        <v>67.5</v>
      </c>
      <c r="I133" s="169"/>
      <c r="J133" s="167">
        <v>134.4</v>
      </c>
      <c r="K133" s="170">
        <v>2</v>
      </c>
    </row>
    <row r="134" s="152" customFormat="1" customHeight="1" spans="1:11">
      <c r="A134" s="165" t="s">
        <v>24478</v>
      </c>
      <c r="B134" s="166" t="s">
        <v>24761</v>
      </c>
      <c r="C134" s="166" t="s">
        <v>24726</v>
      </c>
      <c r="D134" s="166" t="s">
        <v>24765</v>
      </c>
      <c r="E134" s="166" t="s">
        <v>24766</v>
      </c>
      <c r="F134" s="18" t="s">
        <v>20</v>
      </c>
      <c r="G134" s="167">
        <v>69.8</v>
      </c>
      <c r="H134" s="167">
        <v>64</v>
      </c>
      <c r="I134" s="169"/>
      <c r="J134" s="167">
        <v>133.8</v>
      </c>
      <c r="K134" s="170">
        <v>3</v>
      </c>
    </row>
    <row r="135" s="152" customFormat="1" customHeight="1" spans="1:11">
      <c r="A135" s="165" t="s">
        <v>24478</v>
      </c>
      <c r="B135" s="166" t="s">
        <v>24761</v>
      </c>
      <c r="C135" s="166" t="s">
        <v>24726</v>
      </c>
      <c r="D135" s="166" t="s">
        <v>24767</v>
      </c>
      <c r="E135" s="166" t="s">
        <v>24768</v>
      </c>
      <c r="F135" s="18" t="s">
        <v>20</v>
      </c>
      <c r="G135" s="167">
        <v>70.8</v>
      </c>
      <c r="H135" s="167">
        <v>62</v>
      </c>
      <c r="I135" s="169"/>
      <c r="J135" s="167">
        <v>132.8</v>
      </c>
      <c r="K135" s="170">
        <v>4</v>
      </c>
    </row>
    <row r="136" s="152" customFormat="1" customHeight="1" spans="1:11">
      <c r="A136" s="165" t="s">
        <v>24478</v>
      </c>
      <c r="B136" s="166" t="s">
        <v>24761</v>
      </c>
      <c r="C136" s="166" t="s">
        <v>24726</v>
      </c>
      <c r="D136" s="166" t="s">
        <v>24769</v>
      </c>
      <c r="E136" s="166" t="s">
        <v>24770</v>
      </c>
      <c r="F136" s="18" t="s">
        <v>20</v>
      </c>
      <c r="G136" s="167">
        <v>70.6</v>
      </c>
      <c r="H136" s="167">
        <v>62</v>
      </c>
      <c r="I136" s="169"/>
      <c r="J136" s="167">
        <v>132.6</v>
      </c>
      <c r="K136" s="170">
        <v>5</v>
      </c>
    </row>
    <row r="137" s="152" customFormat="1" customHeight="1" spans="1:11">
      <c r="A137" s="165" t="s">
        <v>24478</v>
      </c>
      <c r="B137" s="166" t="s">
        <v>24761</v>
      </c>
      <c r="C137" s="166" t="s">
        <v>24726</v>
      </c>
      <c r="D137" s="166" t="s">
        <v>24771</v>
      </c>
      <c r="E137" s="166" t="s">
        <v>24772</v>
      </c>
      <c r="F137" s="18" t="s">
        <v>20</v>
      </c>
      <c r="G137" s="167">
        <v>72.8</v>
      </c>
      <c r="H137" s="167">
        <v>59.5</v>
      </c>
      <c r="I137" s="169"/>
      <c r="J137" s="167">
        <v>132.3</v>
      </c>
      <c r="K137" s="170">
        <v>6</v>
      </c>
    </row>
    <row r="138" s="152" customFormat="1" customHeight="1" spans="1:11">
      <c r="A138" s="165" t="s">
        <v>24478</v>
      </c>
      <c r="B138" s="166" t="s">
        <v>24761</v>
      </c>
      <c r="C138" s="166" t="s">
        <v>24744</v>
      </c>
      <c r="D138" s="166" t="s">
        <v>24773</v>
      </c>
      <c r="E138" s="166" t="s">
        <v>24774</v>
      </c>
      <c r="F138" s="18" t="s">
        <v>17</v>
      </c>
      <c r="G138" s="167">
        <v>70</v>
      </c>
      <c r="H138" s="167">
        <v>68.5</v>
      </c>
      <c r="I138" s="169"/>
      <c r="J138" s="167">
        <v>138.5</v>
      </c>
      <c r="K138" s="170">
        <v>1</v>
      </c>
    </row>
    <row r="139" s="152" customFormat="1" customHeight="1" spans="1:11">
      <c r="A139" s="165" t="s">
        <v>24478</v>
      </c>
      <c r="B139" s="166" t="s">
        <v>24761</v>
      </c>
      <c r="C139" s="166" t="s">
        <v>24744</v>
      </c>
      <c r="D139" s="166" t="s">
        <v>24775</v>
      </c>
      <c r="E139" s="166" t="s">
        <v>24776</v>
      </c>
      <c r="F139" s="18" t="s">
        <v>17</v>
      </c>
      <c r="G139" s="167">
        <v>67.3</v>
      </c>
      <c r="H139" s="167">
        <v>70.5</v>
      </c>
      <c r="I139" s="169"/>
      <c r="J139" s="167">
        <v>137.8</v>
      </c>
      <c r="K139" s="170">
        <v>2</v>
      </c>
    </row>
    <row r="140" s="152" customFormat="1" customHeight="1" spans="1:11">
      <c r="A140" s="165" t="s">
        <v>24478</v>
      </c>
      <c r="B140" s="166" t="s">
        <v>24761</v>
      </c>
      <c r="C140" s="166" t="s">
        <v>24744</v>
      </c>
      <c r="D140" s="166" t="s">
        <v>24777</v>
      </c>
      <c r="E140" s="166" t="s">
        <v>24778</v>
      </c>
      <c r="F140" s="18" t="s">
        <v>17</v>
      </c>
      <c r="G140" s="167">
        <v>64.9</v>
      </c>
      <c r="H140" s="167">
        <v>72.5</v>
      </c>
      <c r="I140" s="169"/>
      <c r="J140" s="167">
        <v>137.4</v>
      </c>
      <c r="K140" s="170">
        <v>3</v>
      </c>
    </row>
    <row r="141" s="152" customFormat="1" customHeight="1" spans="1:11">
      <c r="A141" s="165" t="s">
        <v>24478</v>
      </c>
      <c r="B141" s="166" t="s">
        <v>24761</v>
      </c>
      <c r="C141" s="166" t="s">
        <v>24744</v>
      </c>
      <c r="D141" s="166" t="s">
        <v>24779</v>
      </c>
      <c r="E141" s="166" t="s">
        <v>24780</v>
      </c>
      <c r="F141" s="18" t="s">
        <v>17</v>
      </c>
      <c r="G141" s="167">
        <v>67.9</v>
      </c>
      <c r="H141" s="167">
        <v>66</v>
      </c>
      <c r="I141" s="169"/>
      <c r="J141" s="167">
        <v>133.9</v>
      </c>
      <c r="K141" s="170">
        <v>4</v>
      </c>
    </row>
    <row r="142" s="152" customFormat="1" customHeight="1" spans="1:11">
      <c r="A142" s="165" t="s">
        <v>24478</v>
      </c>
      <c r="B142" s="166" t="s">
        <v>24761</v>
      </c>
      <c r="C142" s="166" t="s">
        <v>24744</v>
      </c>
      <c r="D142" s="166" t="s">
        <v>24781</v>
      </c>
      <c r="E142" s="166" t="s">
        <v>24782</v>
      </c>
      <c r="F142" s="18" t="s">
        <v>17</v>
      </c>
      <c r="G142" s="167">
        <v>69.2</v>
      </c>
      <c r="H142" s="167">
        <v>64</v>
      </c>
      <c r="I142" s="169"/>
      <c r="J142" s="167">
        <v>133.2</v>
      </c>
      <c r="K142" s="170">
        <v>5</v>
      </c>
    </row>
    <row r="143" s="152" customFormat="1" customHeight="1" spans="1:11">
      <c r="A143" s="165" t="s">
        <v>24478</v>
      </c>
      <c r="B143" s="166" t="s">
        <v>24761</v>
      </c>
      <c r="C143" s="166" t="s">
        <v>24744</v>
      </c>
      <c r="D143" s="166" t="s">
        <v>24783</v>
      </c>
      <c r="E143" s="166" t="s">
        <v>24784</v>
      </c>
      <c r="F143" s="18" t="s">
        <v>17</v>
      </c>
      <c r="G143" s="167">
        <v>68.9</v>
      </c>
      <c r="H143" s="167">
        <v>63.5</v>
      </c>
      <c r="I143" s="169"/>
      <c r="J143" s="167">
        <v>132.4</v>
      </c>
      <c r="K143" s="170">
        <v>6</v>
      </c>
    </row>
    <row r="144" s="152" customFormat="1" customHeight="1" spans="1:11">
      <c r="A144" s="165" t="s">
        <v>24478</v>
      </c>
      <c r="B144" s="166" t="s">
        <v>24785</v>
      </c>
      <c r="C144" s="166" t="s">
        <v>24726</v>
      </c>
      <c r="D144" s="166" t="s">
        <v>24786</v>
      </c>
      <c r="E144" s="166" t="s">
        <v>24787</v>
      </c>
      <c r="F144" s="18" t="s">
        <v>20</v>
      </c>
      <c r="G144" s="167">
        <v>80.4</v>
      </c>
      <c r="H144" s="167">
        <v>61.5</v>
      </c>
      <c r="I144" s="169"/>
      <c r="J144" s="167">
        <v>141.9</v>
      </c>
      <c r="K144" s="170">
        <v>1</v>
      </c>
    </row>
    <row r="145" s="152" customFormat="1" customHeight="1" spans="1:11">
      <c r="A145" s="165" t="s">
        <v>24478</v>
      </c>
      <c r="B145" s="166" t="s">
        <v>24785</v>
      </c>
      <c r="C145" s="166" t="s">
        <v>24726</v>
      </c>
      <c r="D145" s="166" t="s">
        <v>24788</v>
      </c>
      <c r="E145" s="166" t="s">
        <v>24789</v>
      </c>
      <c r="F145" s="18" t="s">
        <v>20</v>
      </c>
      <c r="G145" s="167">
        <v>63</v>
      </c>
      <c r="H145" s="167">
        <v>67.5</v>
      </c>
      <c r="I145" s="169"/>
      <c r="J145" s="167">
        <v>130.5</v>
      </c>
      <c r="K145" s="170">
        <v>2</v>
      </c>
    </row>
    <row r="146" s="152" customFormat="1" customHeight="1" spans="1:11">
      <c r="A146" s="165" t="s">
        <v>24478</v>
      </c>
      <c r="B146" s="166" t="s">
        <v>24785</v>
      </c>
      <c r="C146" s="166" t="s">
        <v>24726</v>
      </c>
      <c r="D146" s="166" t="s">
        <v>24790</v>
      </c>
      <c r="E146" s="166" t="s">
        <v>24791</v>
      </c>
      <c r="F146" s="18" t="s">
        <v>20</v>
      </c>
      <c r="G146" s="167">
        <v>67.1</v>
      </c>
      <c r="H146" s="167">
        <v>61</v>
      </c>
      <c r="I146" s="169"/>
      <c r="J146" s="167">
        <v>128.1</v>
      </c>
      <c r="K146" s="170">
        <v>3</v>
      </c>
    </row>
    <row r="147" s="152" customFormat="1" customHeight="1" spans="1:11">
      <c r="A147" s="165" t="s">
        <v>24478</v>
      </c>
      <c r="B147" s="166" t="s">
        <v>24785</v>
      </c>
      <c r="C147" s="166" t="s">
        <v>24744</v>
      </c>
      <c r="D147" s="166" t="s">
        <v>24792</v>
      </c>
      <c r="E147" s="166" t="s">
        <v>24793</v>
      </c>
      <c r="F147" s="18" t="s">
        <v>17</v>
      </c>
      <c r="G147" s="167">
        <v>66.9</v>
      </c>
      <c r="H147" s="167">
        <v>66.5</v>
      </c>
      <c r="I147" s="169"/>
      <c r="J147" s="167">
        <v>133.4</v>
      </c>
      <c r="K147" s="170">
        <v>1</v>
      </c>
    </row>
    <row r="148" s="152" customFormat="1" customHeight="1" spans="1:11">
      <c r="A148" s="165" t="s">
        <v>24478</v>
      </c>
      <c r="B148" s="166" t="s">
        <v>24785</v>
      </c>
      <c r="C148" s="166" t="s">
        <v>24744</v>
      </c>
      <c r="D148" s="166" t="s">
        <v>24794</v>
      </c>
      <c r="E148" s="166" t="s">
        <v>24795</v>
      </c>
      <c r="F148" s="18" t="s">
        <v>17</v>
      </c>
      <c r="G148" s="167">
        <v>65.3</v>
      </c>
      <c r="H148" s="167">
        <v>67.5</v>
      </c>
      <c r="I148" s="169"/>
      <c r="J148" s="167">
        <v>132.8</v>
      </c>
      <c r="K148" s="170">
        <v>2</v>
      </c>
    </row>
    <row r="149" s="152" customFormat="1" customHeight="1" spans="1:11">
      <c r="A149" s="165" t="s">
        <v>24478</v>
      </c>
      <c r="B149" s="166" t="s">
        <v>24785</v>
      </c>
      <c r="C149" s="166" t="s">
        <v>24744</v>
      </c>
      <c r="D149" s="166" t="s">
        <v>24796</v>
      </c>
      <c r="E149" s="166" t="s">
        <v>24797</v>
      </c>
      <c r="F149" s="18" t="s">
        <v>17</v>
      </c>
      <c r="G149" s="167">
        <v>65.1</v>
      </c>
      <c r="H149" s="167">
        <v>64</v>
      </c>
      <c r="I149" s="169"/>
      <c r="J149" s="167">
        <v>129.1</v>
      </c>
      <c r="K149" s="170">
        <v>3</v>
      </c>
    </row>
    <row r="150" s="152" customFormat="1" customHeight="1" spans="1:11">
      <c r="A150" s="165" t="s">
        <v>24478</v>
      </c>
      <c r="B150" s="166" t="s">
        <v>24798</v>
      </c>
      <c r="C150" s="166" t="s">
        <v>24726</v>
      </c>
      <c r="D150" s="166" t="s">
        <v>1651</v>
      </c>
      <c r="E150" s="166" t="s">
        <v>24799</v>
      </c>
      <c r="F150" s="18" t="s">
        <v>20</v>
      </c>
      <c r="G150" s="167">
        <v>75.3</v>
      </c>
      <c r="H150" s="167">
        <v>63</v>
      </c>
      <c r="I150" s="169"/>
      <c r="J150" s="167">
        <v>138.3</v>
      </c>
      <c r="K150" s="170">
        <v>1</v>
      </c>
    </row>
    <row r="151" s="152" customFormat="1" customHeight="1" spans="1:11">
      <c r="A151" s="165" t="s">
        <v>24478</v>
      </c>
      <c r="B151" s="166" t="s">
        <v>24798</v>
      </c>
      <c r="C151" s="166" t="s">
        <v>24726</v>
      </c>
      <c r="D151" s="166" t="s">
        <v>24800</v>
      </c>
      <c r="E151" s="166" t="s">
        <v>24801</v>
      </c>
      <c r="F151" s="18" t="s">
        <v>20</v>
      </c>
      <c r="G151" s="167">
        <v>72.9</v>
      </c>
      <c r="H151" s="167">
        <v>64.5</v>
      </c>
      <c r="I151" s="169"/>
      <c r="J151" s="167">
        <v>137.4</v>
      </c>
      <c r="K151" s="170">
        <v>2</v>
      </c>
    </row>
    <row r="152" s="152" customFormat="1" customHeight="1" spans="1:11">
      <c r="A152" s="165" t="s">
        <v>24478</v>
      </c>
      <c r="B152" s="166" t="s">
        <v>24798</v>
      </c>
      <c r="C152" s="166" t="s">
        <v>24726</v>
      </c>
      <c r="D152" s="166" t="s">
        <v>24802</v>
      </c>
      <c r="E152" s="166" t="s">
        <v>24803</v>
      </c>
      <c r="F152" s="18" t="s">
        <v>20</v>
      </c>
      <c r="G152" s="167">
        <v>70.7</v>
      </c>
      <c r="H152" s="167">
        <v>61.5</v>
      </c>
      <c r="I152" s="169"/>
      <c r="J152" s="167">
        <v>132.2</v>
      </c>
      <c r="K152" s="170">
        <v>3</v>
      </c>
    </row>
    <row r="153" s="152" customFormat="1" customHeight="1" spans="1:11">
      <c r="A153" s="165" t="s">
        <v>24478</v>
      </c>
      <c r="B153" s="166" t="s">
        <v>24798</v>
      </c>
      <c r="C153" s="166" t="s">
        <v>24744</v>
      </c>
      <c r="D153" s="166" t="s">
        <v>24804</v>
      </c>
      <c r="E153" s="166" t="s">
        <v>24805</v>
      </c>
      <c r="F153" s="18" t="s">
        <v>17</v>
      </c>
      <c r="G153" s="167">
        <v>70.8</v>
      </c>
      <c r="H153" s="167">
        <v>62</v>
      </c>
      <c r="I153" s="169"/>
      <c r="J153" s="167">
        <v>132.8</v>
      </c>
      <c r="K153" s="170">
        <v>1</v>
      </c>
    </row>
    <row r="154" s="152" customFormat="1" customHeight="1" spans="1:11">
      <c r="A154" s="165" t="s">
        <v>24478</v>
      </c>
      <c r="B154" s="166" t="s">
        <v>24798</v>
      </c>
      <c r="C154" s="166" t="s">
        <v>24744</v>
      </c>
      <c r="D154" s="166" t="s">
        <v>24806</v>
      </c>
      <c r="E154" s="166" t="s">
        <v>24807</v>
      </c>
      <c r="F154" s="18" t="s">
        <v>17</v>
      </c>
      <c r="G154" s="167">
        <v>67.9</v>
      </c>
      <c r="H154" s="167">
        <v>64</v>
      </c>
      <c r="I154" s="169"/>
      <c r="J154" s="167">
        <v>131.9</v>
      </c>
      <c r="K154" s="170">
        <v>2</v>
      </c>
    </row>
    <row r="155" s="152" customFormat="1" customHeight="1" spans="1:11">
      <c r="A155" s="165" t="s">
        <v>24478</v>
      </c>
      <c r="B155" s="166" t="s">
        <v>24798</v>
      </c>
      <c r="C155" s="166" t="s">
        <v>24744</v>
      </c>
      <c r="D155" s="166" t="s">
        <v>24808</v>
      </c>
      <c r="E155" s="166" t="s">
        <v>24809</v>
      </c>
      <c r="F155" s="18" t="s">
        <v>17</v>
      </c>
      <c r="G155" s="167">
        <v>68.3</v>
      </c>
      <c r="H155" s="167">
        <v>63</v>
      </c>
      <c r="I155" s="169"/>
      <c r="J155" s="167">
        <v>131.3</v>
      </c>
      <c r="K155" s="170">
        <v>3</v>
      </c>
    </row>
    <row r="156" s="152" customFormat="1" customHeight="1" spans="1:11">
      <c r="A156" s="165" t="s">
        <v>24478</v>
      </c>
      <c r="B156" s="166" t="s">
        <v>24810</v>
      </c>
      <c r="C156" s="166" t="s">
        <v>24532</v>
      </c>
      <c r="D156" s="166" t="s">
        <v>24811</v>
      </c>
      <c r="E156" s="166" t="s">
        <v>24812</v>
      </c>
      <c r="F156" s="18" t="s">
        <v>20</v>
      </c>
      <c r="G156" s="167">
        <v>58.8</v>
      </c>
      <c r="H156" s="167">
        <v>69.5</v>
      </c>
      <c r="I156" s="169">
        <v>75</v>
      </c>
      <c r="J156" s="167">
        <v>66.87</v>
      </c>
      <c r="K156" s="170">
        <v>1</v>
      </c>
    </row>
    <row r="157" s="152" customFormat="1" customHeight="1" spans="1:11">
      <c r="A157" s="165" t="s">
        <v>24478</v>
      </c>
      <c r="B157" s="166" t="s">
        <v>24810</v>
      </c>
      <c r="C157" s="166" t="s">
        <v>24532</v>
      </c>
      <c r="D157" s="166" t="s">
        <v>24813</v>
      </c>
      <c r="E157" s="166" t="s">
        <v>24814</v>
      </c>
      <c r="F157" s="18" t="s">
        <v>17</v>
      </c>
      <c r="G157" s="167">
        <v>56.9</v>
      </c>
      <c r="H157" s="167">
        <v>71.5</v>
      </c>
      <c r="I157" s="169">
        <v>70</v>
      </c>
      <c r="J157" s="167">
        <v>65.21</v>
      </c>
      <c r="K157" s="170">
        <v>2</v>
      </c>
    </row>
    <row r="158" s="152" customFormat="1" customHeight="1" spans="1:11">
      <c r="A158" s="165" t="s">
        <v>24478</v>
      </c>
      <c r="B158" s="166" t="s">
        <v>24810</v>
      </c>
      <c r="C158" s="166" t="s">
        <v>24532</v>
      </c>
      <c r="D158" s="166" t="s">
        <v>11768</v>
      </c>
      <c r="E158" s="166" t="s">
        <v>24815</v>
      </c>
      <c r="F158" s="18" t="s">
        <v>17</v>
      </c>
      <c r="G158" s="167">
        <v>57</v>
      </c>
      <c r="H158" s="167">
        <v>66</v>
      </c>
      <c r="I158" s="169">
        <v>67</v>
      </c>
      <c r="J158" s="167">
        <v>62.7</v>
      </c>
      <c r="K158" s="170">
        <v>4</v>
      </c>
    </row>
    <row r="159" s="152" customFormat="1" customHeight="1" spans="1:11">
      <c r="A159" s="165" t="s">
        <v>24478</v>
      </c>
      <c r="B159" s="166" t="s">
        <v>24810</v>
      </c>
      <c r="C159" s="166" t="s">
        <v>24535</v>
      </c>
      <c r="D159" s="166" t="s">
        <v>24816</v>
      </c>
      <c r="E159" s="166" t="s">
        <v>24817</v>
      </c>
      <c r="F159" s="18" t="s">
        <v>17</v>
      </c>
      <c r="G159" s="167">
        <v>70.9</v>
      </c>
      <c r="H159" s="167">
        <v>65</v>
      </c>
      <c r="I159" s="169">
        <v>68</v>
      </c>
      <c r="J159" s="167">
        <v>68.26</v>
      </c>
      <c r="K159" s="170">
        <v>1</v>
      </c>
    </row>
    <row r="160" s="152" customFormat="1" customHeight="1" spans="1:11">
      <c r="A160" s="165" t="s">
        <v>24478</v>
      </c>
      <c r="B160" s="166" t="s">
        <v>24810</v>
      </c>
      <c r="C160" s="166" t="s">
        <v>24535</v>
      </c>
      <c r="D160" s="166" t="s">
        <v>24818</v>
      </c>
      <c r="E160" s="166" t="s">
        <v>24819</v>
      </c>
      <c r="F160" s="18" t="s">
        <v>20</v>
      </c>
      <c r="G160" s="167">
        <v>62.6</v>
      </c>
      <c r="H160" s="167">
        <v>62.5</v>
      </c>
      <c r="I160" s="169">
        <v>75</v>
      </c>
      <c r="J160" s="167">
        <v>66.29</v>
      </c>
      <c r="K160" s="170">
        <v>5</v>
      </c>
    </row>
    <row r="161" s="152" customFormat="1" customHeight="1" spans="1:11">
      <c r="A161" s="165" t="s">
        <v>24478</v>
      </c>
      <c r="B161" s="166" t="s">
        <v>24810</v>
      </c>
      <c r="C161" s="166" t="s">
        <v>24535</v>
      </c>
      <c r="D161" s="171" t="s">
        <v>24820</v>
      </c>
      <c r="E161" s="166" t="s">
        <v>24821</v>
      </c>
      <c r="F161" s="18" t="s">
        <v>17</v>
      </c>
      <c r="G161" s="167">
        <v>63.7</v>
      </c>
      <c r="H161" s="167">
        <v>67</v>
      </c>
      <c r="I161" s="169">
        <v>56</v>
      </c>
      <c r="J161" s="167">
        <v>62.38</v>
      </c>
      <c r="K161" s="170">
        <v>7</v>
      </c>
    </row>
    <row r="162" s="152" customFormat="1" customHeight="1" spans="1:11">
      <c r="A162" s="165" t="s">
        <v>24478</v>
      </c>
      <c r="B162" s="166" t="s">
        <v>24810</v>
      </c>
      <c r="C162" s="166" t="s">
        <v>24822</v>
      </c>
      <c r="D162" s="166" t="s">
        <v>24823</v>
      </c>
      <c r="E162" s="166" t="s">
        <v>24824</v>
      </c>
      <c r="F162" s="18" t="s">
        <v>20</v>
      </c>
      <c r="G162" s="167">
        <v>51.4</v>
      </c>
      <c r="H162" s="167">
        <v>73</v>
      </c>
      <c r="I162" s="169">
        <v>76</v>
      </c>
      <c r="J162" s="167">
        <v>65.26</v>
      </c>
      <c r="K162" s="170">
        <v>1</v>
      </c>
    </row>
    <row r="163" s="152" customFormat="1" customHeight="1" spans="1:11">
      <c r="A163" s="165" t="s">
        <v>24478</v>
      </c>
      <c r="B163" s="166" t="s">
        <v>24810</v>
      </c>
      <c r="C163" s="166" t="s">
        <v>24822</v>
      </c>
      <c r="D163" s="166" t="s">
        <v>24825</v>
      </c>
      <c r="E163" s="166" t="s">
        <v>24826</v>
      </c>
      <c r="F163" s="18" t="s">
        <v>20</v>
      </c>
      <c r="G163" s="167">
        <v>54.3</v>
      </c>
      <c r="H163" s="167">
        <v>70.5</v>
      </c>
      <c r="I163" s="169">
        <v>70</v>
      </c>
      <c r="J163" s="167">
        <v>63.87</v>
      </c>
      <c r="K163" s="170">
        <v>2</v>
      </c>
    </row>
    <row r="164" s="152" customFormat="1" customHeight="1" spans="1:11">
      <c r="A164" s="165" t="s">
        <v>24478</v>
      </c>
      <c r="B164" s="166" t="s">
        <v>24810</v>
      </c>
      <c r="C164" s="166" t="s">
        <v>24822</v>
      </c>
      <c r="D164" s="166" t="s">
        <v>24827</v>
      </c>
      <c r="E164" s="166" t="s">
        <v>24828</v>
      </c>
      <c r="F164" s="18" t="s">
        <v>20</v>
      </c>
      <c r="G164" s="167">
        <v>59.4</v>
      </c>
      <c r="H164" s="167">
        <v>60</v>
      </c>
      <c r="I164" s="169">
        <v>71</v>
      </c>
      <c r="J164" s="167">
        <v>63.06</v>
      </c>
      <c r="K164" s="170">
        <v>3</v>
      </c>
    </row>
    <row r="165" s="152" customFormat="1" customHeight="1" spans="1:11">
      <c r="A165" s="165" t="s">
        <v>24478</v>
      </c>
      <c r="B165" s="166" t="s">
        <v>24810</v>
      </c>
      <c r="C165" s="166" t="s">
        <v>24829</v>
      </c>
      <c r="D165" s="166" t="s">
        <v>24830</v>
      </c>
      <c r="E165" s="166" t="s">
        <v>24831</v>
      </c>
      <c r="F165" s="18" t="s">
        <v>20</v>
      </c>
      <c r="G165" s="167">
        <v>67.3</v>
      </c>
      <c r="H165" s="167">
        <v>64</v>
      </c>
      <c r="I165" s="169">
        <v>74</v>
      </c>
      <c r="J165" s="167">
        <v>68.32</v>
      </c>
      <c r="K165" s="170">
        <v>1</v>
      </c>
    </row>
    <row r="166" s="152" customFormat="1" customHeight="1" spans="1:11">
      <c r="A166" s="165" t="s">
        <v>24478</v>
      </c>
      <c r="B166" s="166" t="s">
        <v>24810</v>
      </c>
      <c r="C166" s="166" t="s">
        <v>24829</v>
      </c>
      <c r="D166" s="166" t="s">
        <v>24832</v>
      </c>
      <c r="E166" s="166" t="s">
        <v>24833</v>
      </c>
      <c r="F166" s="18" t="s">
        <v>20</v>
      </c>
      <c r="G166" s="167">
        <v>60.3</v>
      </c>
      <c r="H166" s="167">
        <v>64</v>
      </c>
      <c r="I166" s="169">
        <v>74</v>
      </c>
      <c r="J166" s="167">
        <v>65.52</v>
      </c>
      <c r="K166" s="170">
        <v>3</v>
      </c>
    </row>
    <row r="167" s="152" customFormat="1" customHeight="1" spans="1:11">
      <c r="A167" s="165" t="s">
        <v>24478</v>
      </c>
      <c r="B167" s="166" t="s">
        <v>24810</v>
      </c>
      <c r="C167" s="166" t="s">
        <v>24829</v>
      </c>
      <c r="D167" s="166" t="s">
        <v>24834</v>
      </c>
      <c r="E167" s="166" t="s">
        <v>24835</v>
      </c>
      <c r="F167" s="18" t="s">
        <v>20</v>
      </c>
      <c r="G167" s="167">
        <v>59.1</v>
      </c>
      <c r="H167" s="167">
        <v>66</v>
      </c>
      <c r="I167" s="169">
        <v>72</v>
      </c>
      <c r="J167" s="167">
        <v>65.04</v>
      </c>
      <c r="K167" s="170">
        <v>4</v>
      </c>
    </row>
    <row r="168" s="152" customFormat="1" customHeight="1" spans="1:11">
      <c r="A168" s="165" t="s">
        <v>24478</v>
      </c>
      <c r="B168" s="166" t="s">
        <v>24810</v>
      </c>
      <c r="C168" s="166" t="s">
        <v>24829</v>
      </c>
      <c r="D168" s="166" t="s">
        <v>24836</v>
      </c>
      <c r="E168" s="166" t="s">
        <v>24837</v>
      </c>
      <c r="F168" s="18" t="s">
        <v>20</v>
      </c>
      <c r="G168" s="167">
        <v>57.8</v>
      </c>
      <c r="H168" s="167">
        <v>63.5</v>
      </c>
      <c r="I168" s="169">
        <v>75</v>
      </c>
      <c r="J168" s="167">
        <v>64.67</v>
      </c>
      <c r="K168" s="170">
        <v>5</v>
      </c>
    </row>
    <row r="169" s="152" customFormat="1" customHeight="1" spans="1:11">
      <c r="A169" s="165" t="s">
        <v>24478</v>
      </c>
      <c r="B169" s="166" t="s">
        <v>24810</v>
      </c>
      <c r="C169" s="166" t="s">
        <v>24829</v>
      </c>
      <c r="D169" s="166" t="s">
        <v>24838</v>
      </c>
      <c r="E169" s="166" t="s">
        <v>24839</v>
      </c>
      <c r="F169" s="18" t="s">
        <v>20</v>
      </c>
      <c r="G169" s="167">
        <v>59.2</v>
      </c>
      <c r="H169" s="167">
        <v>60</v>
      </c>
      <c r="I169" s="169">
        <v>75</v>
      </c>
      <c r="J169" s="167">
        <v>64.18</v>
      </c>
      <c r="K169" s="170">
        <v>6</v>
      </c>
    </row>
    <row r="170" s="152" customFormat="1" customHeight="1" spans="1:11">
      <c r="A170" s="165" t="s">
        <v>24478</v>
      </c>
      <c r="B170" s="166" t="s">
        <v>24810</v>
      </c>
      <c r="C170" s="166" t="s">
        <v>24829</v>
      </c>
      <c r="D170" s="166" t="s">
        <v>24840</v>
      </c>
      <c r="E170" s="166" t="s">
        <v>24841</v>
      </c>
      <c r="F170" s="18" t="s">
        <v>20</v>
      </c>
      <c r="G170" s="167">
        <v>62.4</v>
      </c>
      <c r="H170" s="167">
        <v>66.5</v>
      </c>
      <c r="I170" s="169">
        <v>63</v>
      </c>
      <c r="J170" s="167">
        <v>63.81</v>
      </c>
      <c r="K170" s="170">
        <v>8</v>
      </c>
    </row>
    <row r="171" s="152" customFormat="1" customHeight="1" spans="1:11">
      <c r="A171" s="165" t="s">
        <v>24478</v>
      </c>
      <c r="B171" s="166" t="s">
        <v>24842</v>
      </c>
      <c r="C171" s="166" t="s">
        <v>24843</v>
      </c>
      <c r="D171" s="166" t="s">
        <v>24844</v>
      </c>
      <c r="E171" s="166" t="s">
        <v>24845</v>
      </c>
      <c r="F171" s="18" t="s">
        <v>20</v>
      </c>
      <c r="G171" s="167">
        <v>67.9</v>
      </c>
      <c r="H171" s="167">
        <v>57</v>
      </c>
      <c r="I171" s="169"/>
      <c r="J171" s="167">
        <v>124.9</v>
      </c>
      <c r="K171" s="170">
        <v>1</v>
      </c>
    </row>
    <row r="172" s="152" customFormat="1" customHeight="1" spans="1:11">
      <c r="A172" s="165" t="s">
        <v>24478</v>
      </c>
      <c r="B172" s="166" t="s">
        <v>24842</v>
      </c>
      <c r="C172" s="166" t="s">
        <v>24843</v>
      </c>
      <c r="D172" s="166" t="s">
        <v>2005</v>
      </c>
      <c r="E172" s="166" t="s">
        <v>24846</v>
      </c>
      <c r="F172" s="18" t="s">
        <v>20</v>
      </c>
      <c r="G172" s="167">
        <v>61.2</v>
      </c>
      <c r="H172" s="167">
        <v>62</v>
      </c>
      <c r="I172" s="169"/>
      <c r="J172" s="167">
        <v>123.2</v>
      </c>
      <c r="K172" s="170">
        <v>2</v>
      </c>
    </row>
    <row r="173" s="152" customFormat="1" customHeight="1" spans="1:11">
      <c r="A173" s="165" t="s">
        <v>24478</v>
      </c>
      <c r="B173" s="166" t="s">
        <v>24842</v>
      </c>
      <c r="C173" s="166" t="s">
        <v>24843</v>
      </c>
      <c r="D173" s="166" t="s">
        <v>24563</v>
      </c>
      <c r="E173" s="166" t="s">
        <v>24847</v>
      </c>
      <c r="F173" s="18" t="s">
        <v>20</v>
      </c>
      <c r="G173" s="167">
        <v>55.5</v>
      </c>
      <c r="H173" s="167">
        <v>60.5</v>
      </c>
      <c r="I173" s="169"/>
      <c r="J173" s="167">
        <v>116</v>
      </c>
      <c r="K173" s="170">
        <v>3</v>
      </c>
    </row>
    <row r="174" s="152" customFormat="1" customHeight="1" spans="1:11">
      <c r="A174" s="165" t="s">
        <v>24478</v>
      </c>
      <c r="B174" s="166" t="s">
        <v>24842</v>
      </c>
      <c r="C174" s="166" t="s">
        <v>24848</v>
      </c>
      <c r="D174" s="166" t="s">
        <v>24849</v>
      </c>
      <c r="E174" s="166" t="s">
        <v>24850</v>
      </c>
      <c r="F174" s="18" t="s">
        <v>17</v>
      </c>
      <c r="G174" s="167">
        <v>72.1</v>
      </c>
      <c r="H174" s="167">
        <v>66.5</v>
      </c>
      <c r="I174" s="169"/>
      <c r="J174" s="167">
        <v>138.6</v>
      </c>
      <c r="K174" s="170">
        <v>1</v>
      </c>
    </row>
    <row r="175" s="152" customFormat="1" customHeight="1" spans="1:11">
      <c r="A175" s="165" t="s">
        <v>24478</v>
      </c>
      <c r="B175" s="166" t="s">
        <v>24842</v>
      </c>
      <c r="C175" s="166" t="s">
        <v>24848</v>
      </c>
      <c r="D175" s="166" t="s">
        <v>24851</v>
      </c>
      <c r="E175" s="166" t="s">
        <v>24852</v>
      </c>
      <c r="F175" s="18" t="s">
        <v>17</v>
      </c>
      <c r="G175" s="167">
        <v>63.5</v>
      </c>
      <c r="H175" s="167">
        <v>69</v>
      </c>
      <c r="I175" s="169"/>
      <c r="J175" s="167">
        <v>132.5</v>
      </c>
      <c r="K175" s="170">
        <v>2</v>
      </c>
    </row>
    <row r="176" s="152" customFormat="1" customHeight="1" spans="1:11">
      <c r="A176" s="165" t="s">
        <v>24478</v>
      </c>
      <c r="B176" s="166" t="s">
        <v>24842</v>
      </c>
      <c r="C176" s="166" t="s">
        <v>24848</v>
      </c>
      <c r="D176" s="166" t="s">
        <v>24853</v>
      </c>
      <c r="E176" s="166" t="s">
        <v>24854</v>
      </c>
      <c r="F176" s="18" t="s">
        <v>17</v>
      </c>
      <c r="G176" s="167">
        <v>57.8</v>
      </c>
      <c r="H176" s="167">
        <v>66.5</v>
      </c>
      <c r="I176" s="169"/>
      <c r="J176" s="167">
        <v>124.3</v>
      </c>
      <c r="K176" s="170">
        <v>3</v>
      </c>
    </row>
    <row r="177" s="152" customFormat="1" customHeight="1" spans="1:11">
      <c r="A177" s="165" t="s">
        <v>24478</v>
      </c>
      <c r="B177" s="166" t="s">
        <v>24855</v>
      </c>
      <c r="C177" s="166" t="s">
        <v>24726</v>
      </c>
      <c r="D177" s="166" t="s">
        <v>24856</v>
      </c>
      <c r="E177" s="166" t="s">
        <v>24857</v>
      </c>
      <c r="F177" s="18" t="s">
        <v>20</v>
      </c>
      <c r="G177" s="167">
        <v>63.6</v>
      </c>
      <c r="H177" s="167">
        <v>69</v>
      </c>
      <c r="I177" s="169"/>
      <c r="J177" s="167">
        <v>132.6</v>
      </c>
      <c r="K177" s="170">
        <v>1</v>
      </c>
    </row>
    <row r="178" s="152" customFormat="1" customHeight="1" spans="1:11">
      <c r="A178" s="165" t="s">
        <v>24478</v>
      </c>
      <c r="B178" s="166" t="s">
        <v>24855</v>
      </c>
      <c r="C178" s="166" t="s">
        <v>24726</v>
      </c>
      <c r="D178" s="166" t="s">
        <v>20244</v>
      </c>
      <c r="E178" s="166" t="s">
        <v>24858</v>
      </c>
      <c r="F178" s="18" t="s">
        <v>20</v>
      </c>
      <c r="G178" s="167">
        <v>70.4</v>
      </c>
      <c r="H178" s="167">
        <v>61.5</v>
      </c>
      <c r="I178" s="169"/>
      <c r="J178" s="167">
        <v>131.9</v>
      </c>
      <c r="K178" s="170">
        <v>2</v>
      </c>
    </row>
    <row r="179" s="152" customFormat="1" customHeight="1" spans="1:11">
      <c r="A179" s="165" t="s">
        <v>24478</v>
      </c>
      <c r="B179" s="166" t="s">
        <v>24855</v>
      </c>
      <c r="C179" s="166" t="s">
        <v>24726</v>
      </c>
      <c r="D179" s="166" t="s">
        <v>24859</v>
      </c>
      <c r="E179" s="166" t="s">
        <v>24860</v>
      </c>
      <c r="F179" s="18" t="s">
        <v>20</v>
      </c>
      <c r="G179" s="167">
        <v>64</v>
      </c>
      <c r="H179" s="167">
        <v>65</v>
      </c>
      <c r="I179" s="169"/>
      <c r="J179" s="167">
        <v>129</v>
      </c>
      <c r="K179" s="170">
        <v>3</v>
      </c>
    </row>
    <row r="180" s="152" customFormat="1" customHeight="1" spans="1:11">
      <c r="A180" s="165" t="s">
        <v>24478</v>
      </c>
      <c r="B180" s="166" t="s">
        <v>24855</v>
      </c>
      <c r="C180" s="166" t="s">
        <v>24744</v>
      </c>
      <c r="D180" s="166" t="s">
        <v>24861</v>
      </c>
      <c r="E180" s="166" t="s">
        <v>24862</v>
      </c>
      <c r="F180" s="18" t="s">
        <v>17</v>
      </c>
      <c r="G180" s="167">
        <v>72.1</v>
      </c>
      <c r="H180" s="167">
        <v>68.5</v>
      </c>
      <c r="I180" s="169"/>
      <c r="J180" s="167">
        <v>140.6</v>
      </c>
      <c r="K180" s="170">
        <v>1</v>
      </c>
    </row>
    <row r="181" s="152" customFormat="1" customHeight="1" spans="1:11">
      <c r="A181" s="165" t="s">
        <v>24478</v>
      </c>
      <c r="B181" s="166" t="s">
        <v>24855</v>
      </c>
      <c r="C181" s="166" t="s">
        <v>24744</v>
      </c>
      <c r="D181" s="166" t="s">
        <v>24863</v>
      </c>
      <c r="E181" s="166" t="s">
        <v>24864</v>
      </c>
      <c r="F181" s="18" t="s">
        <v>17</v>
      </c>
      <c r="G181" s="167">
        <v>67.1</v>
      </c>
      <c r="H181" s="167">
        <v>69.5</v>
      </c>
      <c r="I181" s="169"/>
      <c r="J181" s="167">
        <v>136.6</v>
      </c>
      <c r="K181" s="170">
        <v>2</v>
      </c>
    </row>
    <row r="182" s="152" customFormat="1" customHeight="1" spans="1:11">
      <c r="A182" s="165" t="s">
        <v>24478</v>
      </c>
      <c r="B182" s="166" t="s">
        <v>24855</v>
      </c>
      <c r="C182" s="166" t="s">
        <v>24744</v>
      </c>
      <c r="D182" s="166" t="s">
        <v>24865</v>
      </c>
      <c r="E182" s="166" t="s">
        <v>24866</v>
      </c>
      <c r="F182" s="18" t="s">
        <v>17</v>
      </c>
      <c r="G182" s="167">
        <v>65.4</v>
      </c>
      <c r="H182" s="167">
        <v>67.5</v>
      </c>
      <c r="I182" s="169"/>
      <c r="J182" s="167">
        <v>132.9</v>
      </c>
      <c r="K182" s="170">
        <v>3</v>
      </c>
    </row>
    <row r="183" s="152" customFormat="1" customHeight="1" spans="1:11">
      <c r="A183" s="165" t="s">
        <v>24478</v>
      </c>
      <c r="B183" s="166" t="s">
        <v>24867</v>
      </c>
      <c r="C183" s="166" t="s">
        <v>24868</v>
      </c>
      <c r="D183" s="166" t="s">
        <v>24869</v>
      </c>
      <c r="E183" s="166" t="s">
        <v>24870</v>
      </c>
      <c r="F183" s="18" t="s">
        <v>20</v>
      </c>
      <c r="G183" s="167">
        <v>61.7</v>
      </c>
      <c r="H183" s="167">
        <v>66</v>
      </c>
      <c r="I183" s="169"/>
      <c r="J183" s="167">
        <v>127.7</v>
      </c>
      <c r="K183" s="170">
        <v>1</v>
      </c>
    </row>
    <row r="184" s="152" customFormat="1" customHeight="1" spans="1:11">
      <c r="A184" s="165" t="s">
        <v>24478</v>
      </c>
      <c r="B184" s="166" t="s">
        <v>24867</v>
      </c>
      <c r="C184" s="166" t="s">
        <v>24868</v>
      </c>
      <c r="D184" s="166" t="s">
        <v>24871</v>
      </c>
      <c r="E184" s="166" t="s">
        <v>24872</v>
      </c>
      <c r="F184" s="18" t="s">
        <v>20</v>
      </c>
      <c r="G184" s="167">
        <v>59.5</v>
      </c>
      <c r="H184" s="167">
        <v>67</v>
      </c>
      <c r="I184" s="169"/>
      <c r="J184" s="167">
        <v>126.5</v>
      </c>
      <c r="K184" s="170">
        <v>2</v>
      </c>
    </row>
    <row r="185" s="152" customFormat="1" customHeight="1" spans="1:11">
      <c r="A185" s="165" t="s">
        <v>24478</v>
      </c>
      <c r="B185" s="166" t="s">
        <v>24867</v>
      </c>
      <c r="C185" s="166" t="s">
        <v>24868</v>
      </c>
      <c r="D185" s="166" t="s">
        <v>24873</v>
      </c>
      <c r="E185" s="166" t="s">
        <v>24874</v>
      </c>
      <c r="F185" s="18" t="s">
        <v>20</v>
      </c>
      <c r="G185" s="167">
        <v>58.6</v>
      </c>
      <c r="H185" s="167">
        <v>65</v>
      </c>
      <c r="I185" s="169"/>
      <c r="J185" s="167">
        <v>123.6</v>
      </c>
      <c r="K185" s="170">
        <v>3</v>
      </c>
    </row>
    <row r="186" s="152" customFormat="1" customHeight="1" spans="1:11">
      <c r="A186" s="165" t="s">
        <v>24478</v>
      </c>
      <c r="B186" s="166" t="s">
        <v>24867</v>
      </c>
      <c r="C186" s="166" t="s">
        <v>24875</v>
      </c>
      <c r="D186" s="166" t="s">
        <v>24876</v>
      </c>
      <c r="E186" s="166" t="s">
        <v>24877</v>
      </c>
      <c r="F186" s="18" t="s">
        <v>17</v>
      </c>
      <c r="G186" s="167">
        <v>62.9</v>
      </c>
      <c r="H186" s="167">
        <v>73.5</v>
      </c>
      <c r="I186" s="169"/>
      <c r="J186" s="167">
        <v>136.4</v>
      </c>
      <c r="K186" s="170">
        <v>1</v>
      </c>
    </row>
    <row r="187" s="152" customFormat="1" customHeight="1" spans="1:11">
      <c r="A187" s="165" t="s">
        <v>24478</v>
      </c>
      <c r="B187" s="166" t="s">
        <v>24867</v>
      </c>
      <c r="C187" s="166" t="s">
        <v>24875</v>
      </c>
      <c r="D187" s="166" t="s">
        <v>24878</v>
      </c>
      <c r="E187" s="166" t="s">
        <v>24879</v>
      </c>
      <c r="F187" s="18" t="s">
        <v>17</v>
      </c>
      <c r="G187" s="167">
        <v>60.4</v>
      </c>
      <c r="H187" s="167">
        <v>73</v>
      </c>
      <c r="I187" s="169"/>
      <c r="J187" s="167">
        <v>133.4</v>
      </c>
      <c r="K187" s="170">
        <v>2</v>
      </c>
    </row>
    <row r="188" s="152" customFormat="1" customHeight="1" spans="1:11">
      <c r="A188" s="165" t="s">
        <v>24478</v>
      </c>
      <c r="B188" s="166" t="s">
        <v>24867</v>
      </c>
      <c r="C188" s="166" t="s">
        <v>24875</v>
      </c>
      <c r="D188" s="166" t="s">
        <v>24880</v>
      </c>
      <c r="E188" s="166" t="s">
        <v>24881</v>
      </c>
      <c r="F188" s="18" t="s">
        <v>17</v>
      </c>
      <c r="G188" s="167">
        <v>59.7</v>
      </c>
      <c r="H188" s="167">
        <v>72</v>
      </c>
      <c r="I188" s="169"/>
      <c r="J188" s="167">
        <v>131.7</v>
      </c>
      <c r="K188" s="170">
        <v>3</v>
      </c>
    </row>
    <row r="189" s="152" customFormat="1" customHeight="1" spans="1:11">
      <c r="A189" s="165" t="s">
        <v>24478</v>
      </c>
      <c r="B189" s="166" t="s">
        <v>24882</v>
      </c>
      <c r="C189" s="166" t="s">
        <v>24883</v>
      </c>
      <c r="D189" s="166" t="s">
        <v>24884</v>
      </c>
      <c r="E189" s="166" t="s">
        <v>24885</v>
      </c>
      <c r="F189" s="18" t="s">
        <v>20</v>
      </c>
      <c r="G189" s="167">
        <v>59.8</v>
      </c>
      <c r="H189" s="167">
        <v>74</v>
      </c>
      <c r="I189" s="169"/>
      <c r="J189" s="167">
        <v>133.8</v>
      </c>
      <c r="K189" s="170">
        <v>1</v>
      </c>
    </row>
    <row r="190" s="152" customFormat="1" customHeight="1" spans="1:11">
      <c r="A190" s="165" t="s">
        <v>24478</v>
      </c>
      <c r="B190" s="166" t="s">
        <v>24882</v>
      </c>
      <c r="C190" s="166" t="s">
        <v>24883</v>
      </c>
      <c r="D190" s="166" t="s">
        <v>24886</v>
      </c>
      <c r="E190" s="166" t="s">
        <v>24887</v>
      </c>
      <c r="F190" s="18" t="s">
        <v>20</v>
      </c>
      <c r="G190" s="167">
        <v>61.1</v>
      </c>
      <c r="H190" s="167">
        <v>68.5</v>
      </c>
      <c r="I190" s="169"/>
      <c r="J190" s="167">
        <v>129.6</v>
      </c>
      <c r="K190" s="170">
        <v>2</v>
      </c>
    </row>
    <row r="191" s="152" customFormat="1" customHeight="1" spans="1:11">
      <c r="A191" s="165" t="s">
        <v>24478</v>
      </c>
      <c r="B191" s="166" t="s">
        <v>24882</v>
      </c>
      <c r="C191" s="166" t="s">
        <v>24883</v>
      </c>
      <c r="D191" s="166" t="s">
        <v>24888</v>
      </c>
      <c r="E191" s="166" t="s">
        <v>24889</v>
      </c>
      <c r="F191" s="18" t="s">
        <v>20</v>
      </c>
      <c r="G191" s="167">
        <v>66.4</v>
      </c>
      <c r="H191" s="167">
        <v>63</v>
      </c>
      <c r="I191" s="169"/>
      <c r="J191" s="167">
        <v>129.4</v>
      </c>
      <c r="K191" s="170">
        <v>3</v>
      </c>
    </row>
    <row r="192" s="152" customFormat="1" customHeight="1" spans="1:11">
      <c r="A192" s="165" t="s">
        <v>24478</v>
      </c>
      <c r="B192" s="166" t="s">
        <v>24882</v>
      </c>
      <c r="C192" s="166" t="s">
        <v>24890</v>
      </c>
      <c r="D192" s="166" t="s">
        <v>24891</v>
      </c>
      <c r="E192" s="166" t="s">
        <v>24892</v>
      </c>
      <c r="F192" s="18" t="s">
        <v>17</v>
      </c>
      <c r="G192" s="167">
        <v>58.5</v>
      </c>
      <c r="H192" s="167">
        <v>67.5</v>
      </c>
      <c r="I192" s="169"/>
      <c r="J192" s="167">
        <v>126</v>
      </c>
      <c r="K192" s="170">
        <v>1</v>
      </c>
    </row>
    <row r="193" s="152" customFormat="1" customHeight="1" spans="1:11">
      <c r="A193" s="165" t="s">
        <v>24478</v>
      </c>
      <c r="B193" s="166" t="s">
        <v>24882</v>
      </c>
      <c r="C193" s="166" t="s">
        <v>24890</v>
      </c>
      <c r="D193" s="166" t="s">
        <v>24893</v>
      </c>
      <c r="E193" s="166" t="s">
        <v>24894</v>
      </c>
      <c r="F193" s="18" t="s">
        <v>17</v>
      </c>
      <c r="G193" s="167">
        <v>58</v>
      </c>
      <c r="H193" s="167">
        <v>67.5</v>
      </c>
      <c r="I193" s="169"/>
      <c r="J193" s="167">
        <v>125.5</v>
      </c>
      <c r="K193" s="170">
        <v>2</v>
      </c>
    </row>
    <row r="194" s="152" customFormat="1" customHeight="1" spans="1:11">
      <c r="A194" s="165" t="s">
        <v>24478</v>
      </c>
      <c r="B194" s="166" t="s">
        <v>24882</v>
      </c>
      <c r="C194" s="166" t="s">
        <v>24890</v>
      </c>
      <c r="D194" s="166" t="s">
        <v>24895</v>
      </c>
      <c r="E194" s="166" t="s">
        <v>24896</v>
      </c>
      <c r="F194" s="18" t="s">
        <v>17</v>
      </c>
      <c r="G194" s="167">
        <v>56.2</v>
      </c>
      <c r="H194" s="167">
        <v>69</v>
      </c>
      <c r="I194" s="169"/>
      <c r="J194" s="167">
        <v>125.2</v>
      </c>
      <c r="K194" s="170">
        <v>3</v>
      </c>
    </row>
    <row r="195" s="152" customFormat="1" customHeight="1" spans="1:11">
      <c r="A195" s="165" t="s">
        <v>24478</v>
      </c>
      <c r="B195" s="166" t="s">
        <v>24882</v>
      </c>
      <c r="C195" s="166" t="s">
        <v>24897</v>
      </c>
      <c r="D195" s="166" t="s">
        <v>24898</v>
      </c>
      <c r="E195" s="166" t="s">
        <v>24899</v>
      </c>
      <c r="F195" s="18" t="s">
        <v>20</v>
      </c>
      <c r="G195" s="167">
        <v>64.7</v>
      </c>
      <c r="H195" s="167">
        <v>60.5</v>
      </c>
      <c r="I195" s="169"/>
      <c r="J195" s="167">
        <v>125.2</v>
      </c>
      <c r="K195" s="170">
        <v>1</v>
      </c>
    </row>
    <row r="196" s="152" customFormat="1" customHeight="1" spans="1:11">
      <c r="A196" s="165" t="s">
        <v>24478</v>
      </c>
      <c r="B196" s="166" t="s">
        <v>24882</v>
      </c>
      <c r="C196" s="166" t="s">
        <v>24897</v>
      </c>
      <c r="D196" s="166" t="s">
        <v>24900</v>
      </c>
      <c r="E196" s="166" t="s">
        <v>24901</v>
      </c>
      <c r="F196" s="18" t="s">
        <v>20</v>
      </c>
      <c r="G196" s="167">
        <v>61.3</v>
      </c>
      <c r="H196" s="167">
        <v>63</v>
      </c>
      <c r="I196" s="169"/>
      <c r="J196" s="167">
        <v>124.3</v>
      </c>
      <c r="K196" s="170">
        <v>2</v>
      </c>
    </row>
    <row r="197" s="152" customFormat="1" customHeight="1" spans="1:11">
      <c r="A197" s="165" t="s">
        <v>24478</v>
      </c>
      <c r="B197" s="166" t="s">
        <v>24882</v>
      </c>
      <c r="C197" s="166" t="s">
        <v>24897</v>
      </c>
      <c r="D197" s="166" t="s">
        <v>22472</v>
      </c>
      <c r="E197" s="166" t="s">
        <v>24902</v>
      </c>
      <c r="F197" s="18" t="s">
        <v>20</v>
      </c>
      <c r="G197" s="167">
        <v>59.3</v>
      </c>
      <c r="H197" s="167">
        <v>64.5</v>
      </c>
      <c r="I197" s="169"/>
      <c r="J197" s="167">
        <v>123.8</v>
      </c>
      <c r="K197" s="170">
        <v>3</v>
      </c>
    </row>
    <row r="198" s="152" customFormat="1" customHeight="1" spans="1:11">
      <c r="A198" s="165" t="s">
        <v>24478</v>
      </c>
      <c r="B198" s="166" t="s">
        <v>24882</v>
      </c>
      <c r="C198" s="166" t="s">
        <v>24903</v>
      </c>
      <c r="D198" s="166" t="s">
        <v>24904</v>
      </c>
      <c r="E198" s="166" t="s">
        <v>24905</v>
      </c>
      <c r="F198" s="18" t="s">
        <v>17</v>
      </c>
      <c r="G198" s="167">
        <v>70.6</v>
      </c>
      <c r="H198" s="167">
        <v>62</v>
      </c>
      <c r="I198" s="169"/>
      <c r="J198" s="167">
        <v>132.6</v>
      </c>
      <c r="K198" s="170">
        <v>1</v>
      </c>
    </row>
    <row r="199" s="152" customFormat="1" customHeight="1" spans="1:11">
      <c r="A199" s="165" t="s">
        <v>24478</v>
      </c>
      <c r="B199" s="166" t="s">
        <v>24882</v>
      </c>
      <c r="C199" s="166" t="s">
        <v>24903</v>
      </c>
      <c r="D199" s="166" t="s">
        <v>24906</v>
      </c>
      <c r="E199" s="166" t="s">
        <v>24907</v>
      </c>
      <c r="F199" s="18" t="s">
        <v>17</v>
      </c>
      <c r="G199" s="167">
        <v>65.3</v>
      </c>
      <c r="H199" s="167">
        <v>61.5</v>
      </c>
      <c r="I199" s="169"/>
      <c r="J199" s="167">
        <v>126.8</v>
      </c>
      <c r="K199" s="170">
        <v>2</v>
      </c>
    </row>
    <row r="200" s="152" customFormat="1" customHeight="1" spans="1:11">
      <c r="A200" s="165" t="s">
        <v>24478</v>
      </c>
      <c r="B200" s="166" t="s">
        <v>24882</v>
      </c>
      <c r="C200" s="166" t="s">
        <v>24903</v>
      </c>
      <c r="D200" s="166" t="s">
        <v>24908</v>
      </c>
      <c r="E200" s="166" t="s">
        <v>24909</v>
      </c>
      <c r="F200" s="18" t="s">
        <v>17</v>
      </c>
      <c r="G200" s="167">
        <v>61.5</v>
      </c>
      <c r="H200" s="167">
        <v>65</v>
      </c>
      <c r="I200" s="169"/>
      <c r="J200" s="167">
        <v>126.5</v>
      </c>
      <c r="K200" s="170">
        <v>3</v>
      </c>
    </row>
    <row r="201" s="152" customFormat="1" customHeight="1" spans="1:11">
      <c r="A201" s="165" t="s">
        <v>24478</v>
      </c>
      <c r="B201" s="166" t="s">
        <v>24882</v>
      </c>
      <c r="C201" s="166" t="s">
        <v>24910</v>
      </c>
      <c r="D201" s="166" t="s">
        <v>24911</v>
      </c>
      <c r="E201" s="166" t="s">
        <v>24912</v>
      </c>
      <c r="F201" s="18" t="s">
        <v>20</v>
      </c>
      <c r="G201" s="167">
        <v>65.6</v>
      </c>
      <c r="H201" s="167">
        <v>62</v>
      </c>
      <c r="I201" s="169"/>
      <c r="J201" s="167">
        <v>127.6</v>
      </c>
      <c r="K201" s="170">
        <v>1</v>
      </c>
    </row>
    <row r="202" s="152" customFormat="1" customHeight="1" spans="1:11">
      <c r="A202" s="165" t="s">
        <v>24478</v>
      </c>
      <c r="B202" s="166" t="s">
        <v>24882</v>
      </c>
      <c r="C202" s="166" t="s">
        <v>24910</v>
      </c>
      <c r="D202" s="166" t="s">
        <v>24913</v>
      </c>
      <c r="E202" s="166" t="s">
        <v>24914</v>
      </c>
      <c r="F202" s="18" t="s">
        <v>20</v>
      </c>
      <c r="G202" s="167">
        <v>70.2</v>
      </c>
      <c r="H202" s="167">
        <v>56</v>
      </c>
      <c r="I202" s="169"/>
      <c r="J202" s="167">
        <v>126.2</v>
      </c>
      <c r="K202" s="170">
        <v>2</v>
      </c>
    </row>
    <row r="203" s="152" customFormat="1" customHeight="1" spans="1:11">
      <c r="A203" s="165" t="s">
        <v>24478</v>
      </c>
      <c r="B203" s="166" t="s">
        <v>24882</v>
      </c>
      <c r="C203" s="166" t="s">
        <v>24910</v>
      </c>
      <c r="D203" s="166" t="s">
        <v>24915</v>
      </c>
      <c r="E203" s="166" t="s">
        <v>24916</v>
      </c>
      <c r="F203" s="18" t="s">
        <v>20</v>
      </c>
      <c r="G203" s="167">
        <v>61.2</v>
      </c>
      <c r="H203" s="167">
        <v>65</v>
      </c>
      <c r="I203" s="169"/>
      <c r="J203" s="167">
        <v>126.2</v>
      </c>
      <c r="K203" s="170">
        <v>2</v>
      </c>
    </row>
    <row r="204" s="152" customFormat="1" customHeight="1" spans="1:11">
      <c r="A204" s="165" t="s">
        <v>24478</v>
      </c>
      <c r="B204" s="166" t="s">
        <v>24882</v>
      </c>
      <c r="C204" s="166" t="s">
        <v>24917</v>
      </c>
      <c r="D204" s="166" t="s">
        <v>24918</v>
      </c>
      <c r="E204" s="166" t="s">
        <v>24919</v>
      </c>
      <c r="F204" s="18" t="s">
        <v>17</v>
      </c>
      <c r="G204" s="167">
        <v>63.2</v>
      </c>
      <c r="H204" s="167">
        <v>70.5</v>
      </c>
      <c r="I204" s="169"/>
      <c r="J204" s="167">
        <v>133.7</v>
      </c>
      <c r="K204" s="170">
        <v>1</v>
      </c>
    </row>
    <row r="205" s="152" customFormat="1" customHeight="1" spans="1:11">
      <c r="A205" s="165" t="s">
        <v>24478</v>
      </c>
      <c r="B205" s="166" t="s">
        <v>24882</v>
      </c>
      <c r="C205" s="166" t="s">
        <v>24917</v>
      </c>
      <c r="D205" s="166" t="s">
        <v>24920</v>
      </c>
      <c r="E205" s="166" t="s">
        <v>24921</v>
      </c>
      <c r="F205" s="18" t="s">
        <v>17</v>
      </c>
      <c r="G205" s="167">
        <v>57</v>
      </c>
      <c r="H205" s="167">
        <v>76</v>
      </c>
      <c r="I205" s="169"/>
      <c r="J205" s="167">
        <v>133</v>
      </c>
      <c r="K205" s="170">
        <v>2</v>
      </c>
    </row>
    <row r="206" s="152" customFormat="1" customHeight="1" spans="1:11">
      <c r="A206" s="165" t="s">
        <v>24478</v>
      </c>
      <c r="B206" s="166" t="s">
        <v>24882</v>
      </c>
      <c r="C206" s="166" t="s">
        <v>24917</v>
      </c>
      <c r="D206" s="166" t="s">
        <v>24922</v>
      </c>
      <c r="E206" s="166" t="s">
        <v>24923</v>
      </c>
      <c r="F206" s="18" t="s">
        <v>17</v>
      </c>
      <c r="G206" s="167">
        <v>53.3</v>
      </c>
      <c r="H206" s="167">
        <v>65</v>
      </c>
      <c r="I206" s="169"/>
      <c r="J206" s="167">
        <v>118.3</v>
      </c>
      <c r="K206" s="170">
        <v>3</v>
      </c>
    </row>
    <row r="207" s="152" customFormat="1" customHeight="1" spans="1:11">
      <c r="A207" s="165" t="s">
        <v>24478</v>
      </c>
      <c r="B207" s="166" t="s">
        <v>24924</v>
      </c>
      <c r="C207" s="166" t="s">
        <v>24925</v>
      </c>
      <c r="D207" s="166" t="s">
        <v>2744</v>
      </c>
      <c r="E207" s="166" t="s">
        <v>24926</v>
      </c>
      <c r="F207" s="18" t="s">
        <v>20</v>
      </c>
      <c r="G207" s="167">
        <v>72.1</v>
      </c>
      <c r="H207" s="167">
        <v>67.5</v>
      </c>
      <c r="I207" s="169"/>
      <c r="J207" s="167">
        <v>139.6</v>
      </c>
      <c r="K207" s="170">
        <v>1</v>
      </c>
    </row>
    <row r="208" s="152" customFormat="1" customHeight="1" spans="1:11">
      <c r="A208" s="165" t="s">
        <v>24478</v>
      </c>
      <c r="B208" s="166" t="s">
        <v>24924</v>
      </c>
      <c r="C208" s="166" t="s">
        <v>24925</v>
      </c>
      <c r="D208" s="166" t="s">
        <v>2779</v>
      </c>
      <c r="E208" s="166" t="s">
        <v>24927</v>
      </c>
      <c r="F208" s="18" t="s">
        <v>20</v>
      </c>
      <c r="G208" s="167">
        <v>66.3</v>
      </c>
      <c r="H208" s="167">
        <v>64</v>
      </c>
      <c r="I208" s="169"/>
      <c r="J208" s="167">
        <v>130.3</v>
      </c>
      <c r="K208" s="170">
        <v>2</v>
      </c>
    </row>
    <row r="209" s="152" customFormat="1" customHeight="1" spans="1:11">
      <c r="A209" s="165" t="s">
        <v>24478</v>
      </c>
      <c r="B209" s="166" t="s">
        <v>24924</v>
      </c>
      <c r="C209" s="166" t="s">
        <v>24925</v>
      </c>
      <c r="D209" s="166" t="s">
        <v>24928</v>
      </c>
      <c r="E209" s="166" t="s">
        <v>24929</v>
      </c>
      <c r="F209" s="18" t="s">
        <v>20</v>
      </c>
      <c r="G209" s="167">
        <v>58.6</v>
      </c>
      <c r="H209" s="167">
        <v>67</v>
      </c>
      <c r="I209" s="169"/>
      <c r="J209" s="167">
        <v>125.6</v>
      </c>
      <c r="K209" s="170">
        <v>3</v>
      </c>
    </row>
    <row r="210" s="152" customFormat="1" customHeight="1" spans="1:11">
      <c r="A210" s="165" t="s">
        <v>24478</v>
      </c>
      <c r="B210" s="166" t="s">
        <v>24924</v>
      </c>
      <c r="C210" s="166" t="s">
        <v>24930</v>
      </c>
      <c r="D210" s="166" t="s">
        <v>24931</v>
      </c>
      <c r="E210" s="166" t="s">
        <v>24932</v>
      </c>
      <c r="F210" s="18" t="s">
        <v>17</v>
      </c>
      <c r="G210" s="167">
        <v>63</v>
      </c>
      <c r="H210" s="167">
        <v>72.5</v>
      </c>
      <c r="I210" s="169"/>
      <c r="J210" s="167">
        <v>135.5</v>
      </c>
      <c r="K210" s="170">
        <v>1</v>
      </c>
    </row>
    <row r="211" s="152" customFormat="1" customHeight="1" spans="1:11">
      <c r="A211" s="165" t="s">
        <v>24478</v>
      </c>
      <c r="B211" s="166" t="s">
        <v>24924</v>
      </c>
      <c r="C211" s="166" t="s">
        <v>24930</v>
      </c>
      <c r="D211" s="166" t="s">
        <v>24933</v>
      </c>
      <c r="E211" s="166" t="s">
        <v>24934</v>
      </c>
      <c r="F211" s="18" t="s">
        <v>17</v>
      </c>
      <c r="G211" s="167">
        <v>65.1</v>
      </c>
      <c r="H211" s="167">
        <v>65</v>
      </c>
      <c r="I211" s="169"/>
      <c r="J211" s="167">
        <v>130.1</v>
      </c>
      <c r="K211" s="170">
        <v>2</v>
      </c>
    </row>
    <row r="212" s="152" customFormat="1" customHeight="1" spans="1:11">
      <c r="A212" s="165" t="s">
        <v>24478</v>
      </c>
      <c r="B212" s="166" t="s">
        <v>24924</v>
      </c>
      <c r="C212" s="166" t="s">
        <v>24930</v>
      </c>
      <c r="D212" s="166" t="s">
        <v>19212</v>
      </c>
      <c r="E212" s="166" t="s">
        <v>24935</v>
      </c>
      <c r="F212" s="18" t="s">
        <v>17</v>
      </c>
      <c r="G212" s="167">
        <v>55.4</v>
      </c>
      <c r="H212" s="167">
        <v>70.5</v>
      </c>
      <c r="I212" s="169"/>
      <c r="J212" s="167">
        <v>125.9</v>
      </c>
      <c r="K212" s="170">
        <v>3</v>
      </c>
    </row>
    <row r="213" s="152" customFormat="1" customHeight="1" spans="1:11">
      <c r="A213" s="165" t="s">
        <v>24478</v>
      </c>
      <c r="B213" s="166" t="s">
        <v>24924</v>
      </c>
      <c r="C213" s="166" t="s">
        <v>24936</v>
      </c>
      <c r="D213" s="166" t="s">
        <v>24937</v>
      </c>
      <c r="E213" s="166" t="s">
        <v>24938</v>
      </c>
      <c r="F213" s="18" t="s">
        <v>20</v>
      </c>
      <c r="G213" s="167">
        <v>68.6</v>
      </c>
      <c r="H213" s="167">
        <v>73</v>
      </c>
      <c r="I213" s="169"/>
      <c r="J213" s="167">
        <v>141.6</v>
      </c>
      <c r="K213" s="170">
        <v>1</v>
      </c>
    </row>
    <row r="214" s="152" customFormat="1" customHeight="1" spans="1:11">
      <c r="A214" s="165" t="s">
        <v>24478</v>
      </c>
      <c r="B214" s="166" t="s">
        <v>24924</v>
      </c>
      <c r="C214" s="166" t="s">
        <v>24936</v>
      </c>
      <c r="D214" s="166" t="s">
        <v>24939</v>
      </c>
      <c r="E214" s="166" t="s">
        <v>24940</v>
      </c>
      <c r="F214" s="18" t="s">
        <v>20</v>
      </c>
      <c r="G214" s="167">
        <v>70.2</v>
      </c>
      <c r="H214" s="167">
        <v>69.5</v>
      </c>
      <c r="I214" s="169"/>
      <c r="J214" s="167">
        <v>139.7</v>
      </c>
      <c r="K214" s="170">
        <v>2</v>
      </c>
    </row>
    <row r="215" s="152" customFormat="1" customHeight="1" spans="1:11">
      <c r="A215" s="165" t="s">
        <v>24478</v>
      </c>
      <c r="B215" s="166" t="s">
        <v>24924</v>
      </c>
      <c r="C215" s="166" t="s">
        <v>24936</v>
      </c>
      <c r="D215" s="166" t="s">
        <v>24941</v>
      </c>
      <c r="E215" s="166" t="s">
        <v>24942</v>
      </c>
      <c r="F215" s="18" t="s">
        <v>20</v>
      </c>
      <c r="G215" s="167">
        <v>71.2</v>
      </c>
      <c r="H215" s="167">
        <v>67</v>
      </c>
      <c r="I215" s="169"/>
      <c r="J215" s="167">
        <v>138.2</v>
      </c>
      <c r="K215" s="170">
        <v>3</v>
      </c>
    </row>
    <row r="216" s="152" customFormat="1" customHeight="1" spans="1:11">
      <c r="A216" s="165" t="s">
        <v>24478</v>
      </c>
      <c r="B216" s="166" t="s">
        <v>24924</v>
      </c>
      <c r="C216" s="166" t="s">
        <v>24943</v>
      </c>
      <c r="D216" s="166" t="s">
        <v>24944</v>
      </c>
      <c r="E216" s="166" t="s">
        <v>24945</v>
      </c>
      <c r="F216" s="18" t="s">
        <v>17</v>
      </c>
      <c r="G216" s="167">
        <v>59.4</v>
      </c>
      <c r="H216" s="167">
        <v>72.5</v>
      </c>
      <c r="I216" s="169"/>
      <c r="J216" s="167">
        <v>131.9</v>
      </c>
      <c r="K216" s="170">
        <v>1</v>
      </c>
    </row>
    <row r="217" s="152" customFormat="1" customHeight="1" spans="1:11">
      <c r="A217" s="165" t="s">
        <v>24478</v>
      </c>
      <c r="B217" s="166" t="s">
        <v>24924</v>
      </c>
      <c r="C217" s="166" t="s">
        <v>24943</v>
      </c>
      <c r="D217" s="166" t="s">
        <v>24946</v>
      </c>
      <c r="E217" s="166" t="s">
        <v>24947</v>
      </c>
      <c r="F217" s="18" t="s">
        <v>17</v>
      </c>
      <c r="G217" s="167">
        <v>60.6</v>
      </c>
      <c r="H217" s="167">
        <v>71</v>
      </c>
      <c r="I217" s="169"/>
      <c r="J217" s="167">
        <v>131.6</v>
      </c>
      <c r="K217" s="170">
        <v>2</v>
      </c>
    </row>
    <row r="218" s="152" customFormat="1" customHeight="1" spans="1:11">
      <c r="A218" s="165" t="s">
        <v>24478</v>
      </c>
      <c r="B218" s="166" t="s">
        <v>24924</v>
      </c>
      <c r="C218" s="166" t="s">
        <v>24943</v>
      </c>
      <c r="D218" s="166" t="s">
        <v>24948</v>
      </c>
      <c r="E218" s="166" t="s">
        <v>24949</v>
      </c>
      <c r="F218" s="18" t="s">
        <v>17</v>
      </c>
      <c r="G218" s="167">
        <v>56</v>
      </c>
      <c r="H218" s="167">
        <v>73</v>
      </c>
      <c r="I218" s="169"/>
      <c r="J218" s="167">
        <v>129</v>
      </c>
      <c r="K218" s="170">
        <v>3</v>
      </c>
    </row>
    <row r="219" s="152" customFormat="1" customHeight="1" spans="1:11">
      <c r="A219" s="165" t="s">
        <v>24478</v>
      </c>
      <c r="B219" s="166" t="s">
        <v>24950</v>
      </c>
      <c r="C219" s="166" t="s">
        <v>24951</v>
      </c>
      <c r="D219" s="166" t="s">
        <v>24952</v>
      </c>
      <c r="E219" s="166" t="s">
        <v>24953</v>
      </c>
      <c r="F219" s="18" t="s">
        <v>20</v>
      </c>
      <c r="G219" s="167">
        <v>64.8</v>
      </c>
      <c r="H219" s="167">
        <v>66</v>
      </c>
      <c r="I219" s="169"/>
      <c r="J219" s="167">
        <v>130.8</v>
      </c>
      <c r="K219" s="170">
        <v>1</v>
      </c>
    </row>
    <row r="220" s="152" customFormat="1" customHeight="1" spans="1:11">
      <c r="A220" s="165" t="s">
        <v>24478</v>
      </c>
      <c r="B220" s="166" t="s">
        <v>24950</v>
      </c>
      <c r="C220" s="166" t="s">
        <v>24951</v>
      </c>
      <c r="D220" s="166" t="s">
        <v>24954</v>
      </c>
      <c r="E220" s="166" t="s">
        <v>24955</v>
      </c>
      <c r="F220" s="18" t="s">
        <v>20</v>
      </c>
      <c r="G220" s="167">
        <v>61.9</v>
      </c>
      <c r="H220" s="167">
        <v>68.5</v>
      </c>
      <c r="I220" s="169"/>
      <c r="J220" s="167">
        <v>130.4</v>
      </c>
      <c r="K220" s="170">
        <v>2</v>
      </c>
    </row>
    <row r="221" s="152" customFormat="1" customHeight="1" spans="1:11">
      <c r="A221" s="165" t="s">
        <v>24478</v>
      </c>
      <c r="B221" s="166" t="s">
        <v>24950</v>
      </c>
      <c r="C221" s="166" t="s">
        <v>24951</v>
      </c>
      <c r="D221" s="166" t="s">
        <v>24956</v>
      </c>
      <c r="E221" s="166" t="s">
        <v>24957</v>
      </c>
      <c r="F221" s="18" t="s">
        <v>20</v>
      </c>
      <c r="G221" s="167">
        <v>64.6</v>
      </c>
      <c r="H221" s="167">
        <v>64.5</v>
      </c>
      <c r="I221" s="169"/>
      <c r="J221" s="167">
        <v>129.1</v>
      </c>
      <c r="K221" s="170">
        <v>3</v>
      </c>
    </row>
    <row r="222" s="152" customFormat="1" customHeight="1" spans="1:11">
      <c r="A222" s="165" t="s">
        <v>24478</v>
      </c>
      <c r="B222" s="166" t="s">
        <v>24950</v>
      </c>
      <c r="C222" s="166" t="s">
        <v>24958</v>
      </c>
      <c r="D222" s="166" t="s">
        <v>24959</v>
      </c>
      <c r="E222" s="166" t="s">
        <v>24960</v>
      </c>
      <c r="F222" s="18" t="s">
        <v>17</v>
      </c>
      <c r="G222" s="167">
        <v>64.2</v>
      </c>
      <c r="H222" s="167">
        <v>71</v>
      </c>
      <c r="I222" s="169"/>
      <c r="J222" s="167">
        <v>135.2</v>
      </c>
      <c r="K222" s="170">
        <v>1</v>
      </c>
    </row>
    <row r="223" s="152" customFormat="1" customHeight="1" spans="1:11">
      <c r="A223" s="165" t="s">
        <v>24478</v>
      </c>
      <c r="B223" s="166" t="s">
        <v>24950</v>
      </c>
      <c r="C223" s="166" t="s">
        <v>24958</v>
      </c>
      <c r="D223" s="166" t="s">
        <v>24961</v>
      </c>
      <c r="E223" s="166" t="s">
        <v>24962</v>
      </c>
      <c r="F223" s="18" t="s">
        <v>17</v>
      </c>
      <c r="G223" s="167">
        <v>68.1</v>
      </c>
      <c r="H223" s="167">
        <v>66</v>
      </c>
      <c r="I223" s="169"/>
      <c r="J223" s="167">
        <v>134.1</v>
      </c>
      <c r="K223" s="170">
        <v>2</v>
      </c>
    </row>
    <row r="224" s="152" customFormat="1" customHeight="1" spans="1:11">
      <c r="A224" s="165" t="s">
        <v>24478</v>
      </c>
      <c r="B224" s="166" t="s">
        <v>24950</v>
      </c>
      <c r="C224" s="166" t="s">
        <v>24958</v>
      </c>
      <c r="D224" s="166" t="s">
        <v>24963</v>
      </c>
      <c r="E224" s="166" t="s">
        <v>24964</v>
      </c>
      <c r="F224" s="18" t="s">
        <v>17</v>
      </c>
      <c r="G224" s="167">
        <v>66.1</v>
      </c>
      <c r="H224" s="167">
        <v>68</v>
      </c>
      <c r="I224" s="169"/>
      <c r="J224" s="167">
        <v>134.1</v>
      </c>
      <c r="K224" s="170">
        <v>2</v>
      </c>
    </row>
    <row r="225" s="152" customFormat="1" customHeight="1" spans="1:11">
      <c r="A225" s="165" t="s">
        <v>24478</v>
      </c>
      <c r="B225" s="166" t="s">
        <v>24965</v>
      </c>
      <c r="C225" s="166" t="s">
        <v>24726</v>
      </c>
      <c r="D225" s="166" t="s">
        <v>23981</v>
      </c>
      <c r="E225" s="166" t="s">
        <v>24966</v>
      </c>
      <c r="F225" s="18" t="s">
        <v>20</v>
      </c>
      <c r="G225" s="167">
        <v>57.2</v>
      </c>
      <c r="H225" s="167">
        <v>66</v>
      </c>
      <c r="I225" s="169"/>
      <c r="J225" s="167">
        <v>123.2</v>
      </c>
      <c r="K225" s="170">
        <v>1</v>
      </c>
    </row>
    <row r="226" s="152" customFormat="1" customHeight="1" spans="1:11">
      <c r="A226" s="165" t="s">
        <v>24478</v>
      </c>
      <c r="B226" s="166" t="s">
        <v>24965</v>
      </c>
      <c r="C226" s="166" t="s">
        <v>24726</v>
      </c>
      <c r="D226" s="166" t="s">
        <v>24967</v>
      </c>
      <c r="E226" s="166" t="s">
        <v>24968</v>
      </c>
      <c r="F226" s="18" t="s">
        <v>20</v>
      </c>
      <c r="G226" s="167">
        <v>61</v>
      </c>
      <c r="H226" s="167">
        <v>61</v>
      </c>
      <c r="I226" s="169"/>
      <c r="J226" s="167">
        <v>122</v>
      </c>
      <c r="K226" s="170">
        <v>2</v>
      </c>
    </row>
    <row r="227" s="152" customFormat="1" customHeight="1" spans="1:11">
      <c r="A227" s="165" t="s">
        <v>24478</v>
      </c>
      <c r="B227" s="166" t="s">
        <v>24965</v>
      </c>
      <c r="C227" s="166" t="s">
        <v>24726</v>
      </c>
      <c r="D227" s="166" t="s">
        <v>776</v>
      </c>
      <c r="E227" s="166" t="s">
        <v>24969</v>
      </c>
      <c r="F227" s="18" t="s">
        <v>20</v>
      </c>
      <c r="G227" s="167">
        <v>64.9</v>
      </c>
      <c r="H227" s="167">
        <v>56.5</v>
      </c>
      <c r="I227" s="169"/>
      <c r="J227" s="167">
        <v>121.4</v>
      </c>
      <c r="K227" s="170">
        <v>3</v>
      </c>
    </row>
    <row r="228" s="152" customFormat="1" customHeight="1" spans="1:11">
      <c r="A228" s="165" t="s">
        <v>24478</v>
      </c>
      <c r="B228" s="166" t="s">
        <v>24965</v>
      </c>
      <c r="C228" s="166" t="s">
        <v>24744</v>
      </c>
      <c r="D228" s="166" t="s">
        <v>24970</v>
      </c>
      <c r="E228" s="166" t="s">
        <v>24971</v>
      </c>
      <c r="F228" s="18" t="s">
        <v>17</v>
      </c>
      <c r="G228" s="167">
        <v>65.5</v>
      </c>
      <c r="H228" s="167">
        <v>62.5</v>
      </c>
      <c r="I228" s="169"/>
      <c r="J228" s="167">
        <v>128</v>
      </c>
      <c r="K228" s="170">
        <v>1</v>
      </c>
    </row>
    <row r="229" s="152" customFormat="1" customHeight="1" spans="1:11">
      <c r="A229" s="165" t="s">
        <v>24478</v>
      </c>
      <c r="B229" s="166" t="s">
        <v>24965</v>
      </c>
      <c r="C229" s="166" t="s">
        <v>24744</v>
      </c>
      <c r="D229" s="166" t="s">
        <v>24972</v>
      </c>
      <c r="E229" s="166" t="s">
        <v>24973</v>
      </c>
      <c r="F229" s="18" t="s">
        <v>17</v>
      </c>
      <c r="G229" s="167">
        <v>56.9</v>
      </c>
      <c r="H229" s="167">
        <v>66.5</v>
      </c>
      <c r="I229" s="169"/>
      <c r="J229" s="167">
        <v>123.4</v>
      </c>
      <c r="K229" s="170">
        <v>2</v>
      </c>
    </row>
    <row r="230" s="152" customFormat="1" customHeight="1" spans="1:11">
      <c r="A230" s="165" t="s">
        <v>24478</v>
      </c>
      <c r="B230" s="166" t="s">
        <v>24965</v>
      </c>
      <c r="C230" s="166" t="s">
        <v>24744</v>
      </c>
      <c r="D230" s="166" t="s">
        <v>24974</v>
      </c>
      <c r="E230" s="166" t="s">
        <v>24975</v>
      </c>
      <c r="F230" s="18" t="s">
        <v>17</v>
      </c>
      <c r="G230" s="167">
        <v>54.8</v>
      </c>
      <c r="H230" s="167">
        <v>65.5</v>
      </c>
      <c r="I230" s="169"/>
      <c r="J230" s="167">
        <v>120.3</v>
      </c>
      <c r="K230" s="170">
        <v>3</v>
      </c>
    </row>
    <row r="231" s="152" customFormat="1" customHeight="1" spans="1:11">
      <c r="A231" s="165" t="s">
        <v>24478</v>
      </c>
      <c r="B231" s="166" t="s">
        <v>24965</v>
      </c>
      <c r="C231" s="166" t="s">
        <v>24976</v>
      </c>
      <c r="D231" s="166" t="s">
        <v>24977</v>
      </c>
      <c r="E231" s="166" t="s">
        <v>24978</v>
      </c>
      <c r="F231" s="18" t="s">
        <v>20</v>
      </c>
      <c r="G231" s="167">
        <v>61.5</v>
      </c>
      <c r="H231" s="167">
        <v>67.5</v>
      </c>
      <c r="I231" s="169"/>
      <c r="J231" s="167">
        <v>129</v>
      </c>
      <c r="K231" s="170">
        <v>1</v>
      </c>
    </row>
    <row r="232" s="152" customFormat="1" customHeight="1" spans="1:11">
      <c r="A232" s="165" t="s">
        <v>24478</v>
      </c>
      <c r="B232" s="166" t="s">
        <v>24965</v>
      </c>
      <c r="C232" s="166" t="s">
        <v>24976</v>
      </c>
      <c r="D232" s="166" t="s">
        <v>24979</v>
      </c>
      <c r="E232" s="166" t="s">
        <v>24980</v>
      </c>
      <c r="F232" s="18" t="s">
        <v>20</v>
      </c>
      <c r="G232" s="167">
        <v>54.6</v>
      </c>
      <c r="H232" s="167">
        <v>69.5</v>
      </c>
      <c r="I232" s="169"/>
      <c r="J232" s="167">
        <v>124.1</v>
      </c>
      <c r="K232" s="170">
        <v>2</v>
      </c>
    </row>
    <row r="233" s="152" customFormat="1" customHeight="1" spans="1:11">
      <c r="A233" s="165" t="s">
        <v>24478</v>
      </c>
      <c r="B233" s="166" t="s">
        <v>24965</v>
      </c>
      <c r="C233" s="166" t="s">
        <v>24976</v>
      </c>
      <c r="D233" s="166" t="s">
        <v>24981</v>
      </c>
      <c r="E233" s="166" t="s">
        <v>24982</v>
      </c>
      <c r="F233" s="18" t="s">
        <v>20</v>
      </c>
      <c r="G233" s="167">
        <v>58</v>
      </c>
      <c r="H233" s="167">
        <v>65</v>
      </c>
      <c r="I233" s="169"/>
      <c r="J233" s="167">
        <v>123</v>
      </c>
      <c r="K233" s="170">
        <v>3</v>
      </c>
    </row>
    <row r="234" s="152" customFormat="1" customHeight="1" spans="1:11">
      <c r="A234" s="165" t="s">
        <v>24478</v>
      </c>
      <c r="B234" s="166" t="s">
        <v>24965</v>
      </c>
      <c r="C234" s="166" t="s">
        <v>24983</v>
      </c>
      <c r="D234" s="166" t="s">
        <v>24984</v>
      </c>
      <c r="E234" s="166" t="s">
        <v>24985</v>
      </c>
      <c r="F234" s="18" t="s">
        <v>17</v>
      </c>
      <c r="G234" s="167">
        <v>60.1</v>
      </c>
      <c r="H234" s="167">
        <v>66.5</v>
      </c>
      <c r="I234" s="169"/>
      <c r="J234" s="167">
        <v>126.6</v>
      </c>
      <c r="K234" s="170">
        <v>1</v>
      </c>
    </row>
    <row r="235" s="152" customFormat="1" customHeight="1" spans="1:11">
      <c r="A235" s="165" t="s">
        <v>24478</v>
      </c>
      <c r="B235" s="166" t="s">
        <v>24965</v>
      </c>
      <c r="C235" s="166" t="s">
        <v>24983</v>
      </c>
      <c r="D235" s="166" t="s">
        <v>24986</v>
      </c>
      <c r="E235" s="166" t="s">
        <v>24987</v>
      </c>
      <c r="F235" s="18" t="s">
        <v>17</v>
      </c>
      <c r="G235" s="167">
        <v>54.5</v>
      </c>
      <c r="H235" s="167">
        <v>70</v>
      </c>
      <c r="I235" s="169"/>
      <c r="J235" s="167">
        <v>124.5</v>
      </c>
      <c r="K235" s="170">
        <v>2</v>
      </c>
    </row>
    <row r="236" s="152" customFormat="1" customHeight="1" spans="1:11">
      <c r="A236" s="165" t="s">
        <v>24478</v>
      </c>
      <c r="B236" s="166" t="s">
        <v>24965</v>
      </c>
      <c r="C236" s="166" t="s">
        <v>24983</v>
      </c>
      <c r="D236" s="166" t="s">
        <v>24988</v>
      </c>
      <c r="E236" s="166" t="s">
        <v>24989</v>
      </c>
      <c r="F236" s="18" t="s">
        <v>17</v>
      </c>
      <c r="G236" s="167">
        <v>62.9</v>
      </c>
      <c r="H236" s="167">
        <v>61.5</v>
      </c>
      <c r="I236" s="169"/>
      <c r="J236" s="167">
        <v>124.4</v>
      </c>
      <c r="K236" s="170">
        <v>3</v>
      </c>
    </row>
    <row r="237" s="152" customFormat="1" customHeight="1" spans="1:11">
      <c r="A237" s="165" t="s">
        <v>24478</v>
      </c>
      <c r="B237" s="166" t="s">
        <v>24990</v>
      </c>
      <c r="C237" s="166" t="s">
        <v>24991</v>
      </c>
      <c r="D237" s="166" t="s">
        <v>24992</v>
      </c>
      <c r="E237" s="166" t="s">
        <v>24993</v>
      </c>
      <c r="F237" s="18" t="s">
        <v>17</v>
      </c>
      <c r="G237" s="167">
        <v>66.9</v>
      </c>
      <c r="H237" s="167">
        <v>68.5</v>
      </c>
      <c r="I237" s="169"/>
      <c r="J237" s="167">
        <v>135.4</v>
      </c>
      <c r="K237" s="170">
        <v>1</v>
      </c>
    </row>
    <row r="238" s="152" customFormat="1" customHeight="1" spans="1:11">
      <c r="A238" s="165" t="s">
        <v>24478</v>
      </c>
      <c r="B238" s="166" t="s">
        <v>24990</v>
      </c>
      <c r="C238" s="166" t="s">
        <v>24991</v>
      </c>
      <c r="D238" s="166" t="s">
        <v>24994</v>
      </c>
      <c r="E238" s="166" t="s">
        <v>24995</v>
      </c>
      <c r="F238" s="18" t="s">
        <v>17</v>
      </c>
      <c r="G238" s="167">
        <v>65.8</v>
      </c>
      <c r="H238" s="167">
        <v>65.5</v>
      </c>
      <c r="I238" s="169"/>
      <c r="J238" s="167">
        <v>131.3</v>
      </c>
      <c r="K238" s="170">
        <v>2</v>
      </c>
    </row>
    <row r="239" s="152" customFormat="1" customHeight="1" spans="1:11">
      <c r="A239" s="165" t="s">
        <v>24478</v>
      </c>
      <c r="B239" s="166" t="s">
        <v>24990</v>
      </c>
      <c r="C239" s="166" t="s">
        <v>24991</v>
      </c>
      <c r="D239" s="166" t="s">
        <v>24996</v>
      </c>
      <c r="E239" s="166" t="s">
        <v>24997</v>
      </c>
      <c r="F239" s="18" t="s">
        <v>17</v>
      </c>
      <c r="G239" s="167">
        <v>63.9</v>
      </c>
      <c r="H239" s="167">
        <v>64.5</v>
      </c>
      <c r="I239" s="169"/>
      <c r="J239" s="167">
        <v>128.4</v>
      </c>
      <c r="K239" s="170">
        <v>3</v>
      </c>
    </row>
    <row r="240" s="152" customFormat="1" customHeight="1" spans="1:11">
      <c r="A240" s="165" t="s">
        <v>24478</v>
      </c>
      <c r="B240" s="166" t="s">
        <v>24998</v>
      </c>
      <c r="C240" s="166" t="s">
        <v>24999</v>
      </c>
      <c r="D240" s="166" t="s">
        <v>9506</v>
      </c>
      <c r="E240" s="166" t="s">
        <v>25000</v>
      </c>
      <c r="F240" s="18" t="s">
        <v>20</v>
      </c>
      <c r="G240" s="167">
        <v>60.1</v>
      </c>
      <c r="H240" s="167">
        <v>61</v>
      </c>
      <c r="I240" s="169"/>
      <c r="J240" s="167">
        <v>121.1</v>
      </c>
      <c r="K240" s="170">
        <v>1</v>
      </c>
    </row>
    <row r="241" s="152" customFormat="1" customHeight="1" spans="1:11">
      <c r="A241" s="165" t="s">
        <v>24478</v>
      </c>
      <c r="B241" s="166" t="s">
        <v>24998</v>
      </c>
      <c r="C241" s="166" t="s">
        <v>24999</v>
      </c>
      <c r="D241" s="166" t="s">
        <v>19142</v>
      </c>
      <c r="E241" s="166" t="s">
        <v>25001</v>
      </c>
      <c r="F241" s="18" t="s">
        <v>20</v>
      </c>
      <c r="G241" s="167">
        <v>58.9</v>
      </c>
      <c r="H241" s="167">
        <v>62</v>
      </c>
      <c r="I241" s="169"/>
      <c r="J241" s="167">
        <v>120.9</v>
      </c>
      <c r="K241" s="170">
        <v>2</v>
      </c>
    </row>
    <row r="242" s="152" customFormat="1" customHeight="1" spans="1:11">
      <c r="A242" s="165" t="s">
        <v>24478</v>
      </c>
      <c r="B242" s="166" t="s">
        <v>24998</v>
      </c>
      <c r="C242" s="166" t="s">
        <v>24999</v>
      </c>
      <c r="D242" s="166" t="s">
        <v>13906</v>
      </c>
      <c r="E242" s="166" t="s">
        <v>25002</v>
      </c>
      <c r="F242" s="18" t="s">
        <v>20</v>
      </c>
      <c r="G242" s="167">
        <v>62.2</v>
      </c>
      <c r="H242" s="167">
        <v>55</v>
      </c>
      <c r="I242" s="169"/>
      <c r="J242" s="167">
        <v>117.2</v>
      </c>
      <c r="K242" s="170">
        <v>4</v>
      </c>
    </row>
    <row r="243" s="152" customFormat="1" customHeight="1" spans="1:11">
      <c r="A243" s="165" t="s">
        <v>24478</v>
      </c>
      <c r="B243" s="166" t="s">
        <v>24998</v>
      </c>
      <c r="C243" s="166" t="s">
        <v>25003</v>
      </c>
      <c r="D243" s="166" t="s">
        <v>25004</v>
      </c>
      <c r="E243" s="166" t="s">
        <v>25005</v>
      </c>
      <c r="F243" s="18" t="s">
        <v>17</v>
      </c>
      <c r="G243" s="167">
        <v>65</v>
      </c>
      <c r="H243" s="167">
        <v>70.5</v>
      </c>
      <c r="I243" s="169"/>
      <c r="J243" s="167">
        <v>135.5</v>
      </c>
      <c r="K243" s="170">
        <v>1</v>
      </c>
    </row>
    <row r="244" s="152" customFormat="1" customHeight="1" spans="1:11">
      <c r="A244" s="165" t="s">
        <v>24478</v>
      </c>
      <c r="B244" s="166" t="s">
        <v>24998</v>
      </c>
      <c r="C244" s="166" t="s">
        <v>25003</v>
      </c>
      <c r="D244" s="166" t="s">
        <v>25006</v>
      </c>
      <c r="E244" s="166" t="s">
        <v>25007</v>
      </c>
      <c r="F244" s="18" t="s">
        <v>17</v>
      </c>
      <c r="G244" s="167">
        <v>65.6</v>
      </c>
      <c r="H244" s="167">
        <v>61</v>
      </c>
      <c r="I244" s="169"/>
      <c r="J244" s="167">
        <v>126.6</v>
      </c>
      <c r="K244" s="170">
        <v>2</v>
      </c>
    </row>
    <row r="245" s="152" customFormat="1" customHeight="1" spans="1:11">
      <c r="A245" s="165" t="s">
        <v>24478</v>
      </c>
      <c r="B245" s="166" t="s">
        <v>24998</v>
      </c>
      <c r="C245" s="166" t="s">
        <v>25003</v>
      </c>
      <c r="D245" s="166" t="s">
        <v>25008</v>
      </c>
      <c r="E245" s="166" t="s">
        <v>25009</v>
      </c>
      <c r="F245" s="18" t="s">
        <v>17</v>
      </c>
      <c r="G245" s="167">
        <v>62</v>
      </c>
      <c r="H245" s="167">
        <v>62</v>
      </c>
      <c r="I245" s="169"/>
      <c r="J245" s="167">
        <v>124</v>
      </c>
      <c r="K245" s="170">
        <v>3</v>
      </c>
    </row>
    <row r="246" s="152" customFormat="1" customHeight="1" spans="1:11">
      <c r="A246" s="165" t="s">
        <v>24478</v>
      </c>
      <c r="B246" s="166" t="s">
        <v>24998</v>
      </c>
      <c r="C246" s="166" t="s">
        <v>25010</v>
      </c>
      <c r="D246" s="166" t="s">
        <v>25011</v>
      </c>
      <c r="E246" s="166" t="s">
        <v>25012</v>
      </c>
      <c r="F246" s="18" t="s">
        <v>20</v>
      </c>
      <c r="G246" s="167">
        <v>60.9</v>
      </c>
      <c r="H246" s="167">
        <v>59.5</v>
      </c>
      <c r="I246" s="169"/>
      <c r="J246" s="167">
        <v>120.4</v>
      </c>
      <c r="K246" s="170">
        <v>1</v>
      </c>
    </row>
    <row r="247" s="152" customFormat="1" customHeight="1" spans="1:11">
      <c r="A247" s="165" t="s">
        <v>24478</v>
      </c>
      <c r="B247" s="166" t="s">
        <v>24998</v>
      </c>
      <c r="C247" s="166" t="s">
        <v>25010</v>
      </c>
      <c r="D247" s="166" t="s">
        <v>25013</v>
      </c>
      <c r="E247" s="166" t="s">
        <v>25014</v>
      </c>
      <c r="F247" s="18" t="s">
        <v>20</v>
      </c>
      <c r="G247" s="167">
        <v>62.5</v>
      </c>
      <c r="H247" s="167">
        <v>55</v>
      </c>
      <c r="I247" s="169"/>
      <c r="J247" s="167">
        <v>117.5</v>
      </c>
      <c r="K247" s="170">
        <v>2</v>
      </c>
    </row>
    <row r="248" s="152" customFormat="1" customHeight="1" spans="1:11">
      <c r="A248" s="165" t="s">
        <v>24478</v>
      </c>
      <c r="B248" s="166" t="s">
        <v>24998</v>
      </c>
      <c r="C248" s="166" t="s">
        <v>25010</v>
      </c>
      <c r="D248" s="166" t="s">
        <v>25015</v>
      </c>
      <c r="E248" s="166" t="s">
        <v>25016</v>
      </c>
      <c r="F248" s="18" t="s">
        <v>20</v>
      </c>
      <c r="G248" s="167">
        <v>58.8</v>
      </c>
      <c r="H248" s="167">
        <v>53.5</v>
      </c>
      <c r="I248" s="169"/>
      <c r="J248" s="167">
        <v>112.3</v>
      </c>
      <c r="K248" s="170">
        <v>3</v>
      </c>
    </row>
    <row r="249" s="152" customFormat="1" customHeight="1" spans="1:11">
      <c r="A249" s="165" t="s">
        <v>24478</v>
      </c>
      <c r="B249" s="166" t="s">
        <v>24998</v>
      </c>
      <c r="C249" s="166" t="s">
        <v>25017</v>
      </c>
      <c r="D249" s="166" t="s">
        <v>25018</v>
      </c>
      <c r="E249" s="166" t="s">
        <v>25019</v>
      </c>
      <c r="F249" s="18" t="s">
        <v>17</v>
      </c>
      <c r="G249" s="167">
        <v>63.9</v>
      </c>
      <c r="H249" s="167">
        <v>69.5</v>
      </c>
      <c r="I249" s="169"/>
      <c r="J249" s="167">
        <v>133.4</v>
      </c>
      <c r="K249" s="170">
        <v>1</v>
      </c>
    </row>
    <row r="250" s="152" customFormat="1" customHeight="1" spans="1:11">
      <c r="A250" s="165" t="s">
        <v>24478</v>
      </c>
      <c r="B250" s="166" t="s">
        <v>24998</v>
      </c>
      <c r="C250" s="166" t="s">
        <v>25017</v>
      </c>
      <c r="D250" s="166" t="s">
        <v>25020</v>
      </c>
      <c r="E250" s="166" t="s">
        <v>25021</v>
      </c>
      <c r="F250" s="18" t="s">
        <v>17</v>
      </c>
      <c r="G250" s="167">
        <v>63.8</v>
      </c>
      <c r="H250" s="167">
        <v>68.5</v>
      </c>
      <c r="I250" s="169"/>
      <c r="J250" s="167">
        <v>132.3</v>
      </c>
      <c r="K250" s="170">
        <v>2</v>
      </c>
    </row>
    <row r="251" s="152" customFormat="1" customHeight="1" spans="1:11">
      <c r="A251" s="165" t="s">
        <v>24478</v>
      </c>
      <c r="B251" s="166" t="s">
        <v>24998</v>
      </c>
      <c r="C251" s="166" t="s">
        <v>25017</v>
      </c>
      <c r="D251" s="166" t="s">
        <v>25022</v>
      </c>
      <c r="E251" s="166" t="s">
        <v>25023</v>
      </c>
      <c r="F251" s="18" t="s">
        <v>17</v>
      </c>
      <c r="G251" s="167">
        <v>60.2</v>
      </c>
      <c r="H251" s="167">
        <v>67</v>
      </c>
      <c r="I251" s="169"/>
      <c r="J251" s="167">
        <v>127.2</v>
      </c>
      <c r="K251" s="170">
        <v>3</v>
      </c>
    </row>
    <row r="252" s="152" customFormat="1" customHeight="1" spans="1:11">
      <c r="A252" s="165" t="s">
        <v>24478</v>
      </c>
      <c r="B252" s="166" t="s">
        <v>25024</v>
      </c>
      <c r="C252" s="166" t="s">
        <v>25025</v>
      </c>
      <c r="D252" s="166" t="s">
        <v>25026</v>
      </c>
      <c r="E252" s="166" t="s">
        <v>25027</v>
      </c>
      <c r="F252" s="18" t="s">
        <v>20</v>
      </c>
      <c r="G252" s="167">
        <v>80.4</v>
      </c>
      <c r="H252" s="167">
        <v>69</v>
      </c>
      <c r="I252" s="169"/>
      <c r="J252" s="167">
        <v>149.4</v>
      </c>
      <c r="K252" s="170">
        <v>1</v>
      </c>
    </row>
    <row r="253" s="152" customFormat="1" customHeight="1" spans="1:11">
      <c r="A253" s="165" t="s">
        <v>24478</v>
      </c>
      <c r="B253" s="166" t="s">
        <v>25024</v>
      </c>
      <c r="C253" s="166" t="s">
        <v>25025</v>
      </c>
      <c r="D253" s="166" t="s">
        <v>25028</v>
      </c>
      <c r="E253" s="166" t="s">
        <v>25029</v>
      </c>
      <c r="F253" s="18" t="s">
        <v>20</v>
      </c>
      <c r="G253" s="167">
        <v>70.2</v>
      </c>
      <c r="H253" s="167">
        <v>69.5</v>
      </c>
      <c r="I253" s="169"/>
      <c r="J253" s="167">
        <v>139.7</v>
      </c>
      <c r="K253" s="170">
        <v>2</v>
      </c>
    </row>
    <row r="254" s="152" customFormat="1" customHeight="1" spans="1:11">
      <c r="A254" s="165" t="s">
        <v>24478</v>
      </c>
      <c r="B254" s="166" t="s">
        <v>25024</v>
      </c>
      <c r="C254" s="166" t="s">
        <v>25025</v>
      </c>
      <c r="D254" s="166" t="s">
        <v>25030</v>
      </c>
      <c r="E254" s="166" t="s">
        <v>25031</v>
      </c>
      <c r="F254" s="18" t="s">
        <v>20</v>
      </c>
      <c r="G254" s="167">
        <v>63</v>
      </c>
      <c r="H254" s="167">
        <v>76.5</v>
      </c>
      <c r="I254" s="169"/>
      <c r="J254" s="167">
        <v>139.5</v>
      </c>
      <c r="K254" s="170">
        <v>3</v>
      </c>
    </row>
    <row r="255" s="152" customFormat="1" customHeight="1" spans="1:11">
      <c r="A255" s="165" t="s">
        <v>24478</v>
      </c>
      <c r="B255" s="166" t="s">
        <v>25024</v>
      </c>
      <c r="C255" s="166" t="s">
        <v>25025</v>
      </c>
      <c r="D255" s="166" t="s">
        <v>25032</v>
      </c>
      <c r="E255" s="166" t="s">
        <v>25033</v>
      </c>
      <c r="F255" s="18" t="s">
        <v>20</v>
      </c>
      <c r="G255" s="167">
        <v>60.8</v>
      </c>
      <c r="H255" s="167">
        <v>78</v>
      </c>
      <c r="I255" s="169"/>
      <c r="J255" s="167">
        <v>138.8</v>
      </c>
      <c r="K255" s="170">
        <v>4</v>
      </c>
    </row>
    <row r="256" s="152" customFormat="1" customHeight="1" spans="1:11">
      <c r="A256" s="165" t="s">
        <v>24478</v>
      </c>
      <c r="B256" s="166" t="s">
        <v>25024</v>
      </c>
      <c r="C256" s="166" t="s">
        <v>25025</v>
      </c>
      <c r="D256" s="166" t="s">
        <v>25034</v>
      </c>
      <c r="E256" s="166" t="s">
        <v>25035</v>
      </c>
      <c r="F256" s="18" t="s">
        <v>20</v>
      </c>
      <c r="G256" s="167">
        <v>66.4</v>
      </c>
      <c r="H256" s="167">
        <v>71.5</v>
      </c>
      <c r="I256" s="169"/>
      <c r="J256" s="167">
        <v>137.9</v>
      </c>
      <c r="K256" s="170">
        <v>5</v>
      </c>
    </row>
    <row r="257" s="152" customFormat="1" customHeight="1" spans="1:11">
      <c r="A257" s="165" t="s">
        <v>24478</v>
      </c>
      <c r="B257" s="166" t="s">
        <v>25024</v>
      </c>
      <c r="C257" s="166" t="s">
        <v>25025</v>
      </c>
      <c r="D257" s="166" t="s">
        <v>25036</v>
      </c>
      <c r="E257" s="166" t="s">
        <v>25037</v>
      </c>
      <c r="F257" s="18" t="s">
        <v>20</v>
      </c>
      <c r="G257" s="167">
        <v>63.9</v>
      </c>
      <c r="H257" s="167">
        <v>74</v>
      </c>
      <c r="I257" s="169"/>
      <c r="J257" s="167">
        <v>137.9</v>
      </c>
      <c r="K257" s="170">
        <v>5</v>
      </c>
    </row>
    <row r="258" s="152" customFormat="1" customHeight="1" spans="1:11">
      <c r="A258" s="165" t="s">
        <v>24478</v>
      </c>
      <c r="B258" s="166" t="s">
        <v>25024</v>
      </c>
      <c r="C258" s="166" t="s">
        <v>25025</v>
      </c>
      <c r="D258" s="166" t="s">
        <v>25038</v>
      </c>
      <c r="E258" s="166" t="s">
        <v>25039</v>
      </c>
      <c r="F258" s="18" t="s">
        <v>20</v>
      </c>
      <c r="G258" s="167">
        <v>57.4</v>
      </c>
      <c r="H258" s="167">
        <v>79.5</v>
      </c>
      <c r="I258" s="169"/>
      <c r="J258" s="167">
        <v>136.9</v>
      </c>
      <c r="K258" s="170">
        <v>7</v>
      </c>
    </row>
    <row r="259" s="152" customFormat="1" customHeight="1" spans="1:11">
      <c r="A259" s="165" t="s">
        <v>24478</v>
      </c>
      <c r="B259" s="166" t="s">
        <v>25024</v>
      </c>
      <c r="C259" s="166" t="s">
        <v>25025</v>
      </c>
      <c r="D259" s="166" t="s">
        <v>25040</v>
      </c>
      <c r="E259" s="166" t="s">
        <v>25041</v>
      </c>
      <c r="F259" s="18" t="s">
        <v>20</v>
      </c>
      <c r="G259" s="167">
        <v>65.2</v>
      </c>
      <c r="H259" s="167">
        <v>70.5</v>
      </c>
      <c r="I259" s="169"/>
      <c r="J259" s="167">
        <v>135.7</v>
      </c>
      <c r="K259" s="170">
        <v>9</v>
      </c>
    </row>
    <row r="260" s="152" customFormat="1" customHeight="1" spans="1:11">
      <c r="A260" s="165" t="s">
        <v>24478</v>
      </c>
      <c r="B260" s="171" t="s">
        <v>25024</v>
      </c>
      <c r="C260" s="171" t="s">
        <v>25025</v>
      </c>
      <c r="D260" s="171" t="s">
        <v>25042</v>
      </c>
      <c r="E260" s="171" t="s">
        <v>25043</v>
      </c>
      <c r="F260" s="172" t="s">
        <v>20</v>
      </c>
      <c r="G260" s="173">
        <v>62.8</v>
      </c>
      <c r="H260" s="173">
        <v>71.5</v>
      </c>
      <c r="I260" s="174"/>
      <c r="J260" s="173">
        <v>134.3</v>
      </c>
      <c r="K260" s="6">
        <v>10</v>
      </c>
    </row>
    <row r="261" s="152" customFormat="1" customHeight="1" spans="1:11">
      <c r="A261" s="165" t="s">
        <v>24478</v>
      </c>
      <c r="B261" s="166" t="s">
        <v>25024</v>
      </c>
      <c r="C261" s="166" t="s">
        <v>25044</v>
      </c>
      <c r="D261" s="166" t="s">
        <v>25045</v>
      </c>
      <c r="E261" s="166" t="s">
        <v>25046</v>
      </c>
      <c r="F261" s="18" t="s">
        <v>17</v>
      </c>
      <c r="G261" s="167">
        <v>68.3</v>
      </c>
      <c r="H261" s="167">
        <v>73</v>
      </c>
      <c r="I261" s="169"/>
      <c r="J261" s="167">
        <v>141.3</v>
      </c>
      <c r="K261" s="170">
        <v>1</v>
      </c>
    </row>
    <row r="262" s="152" customFormat="1" customHeight="1" spans="1:11">
      <c r="A262" s="165" t="s">
        <v>24478</v>
      </c>
      <c r="B262" s="166" t="s">
        <v>25024</v>
      </c>
      <c r="C262" s="166" t="s">
        <v>25044</v>
      </c>
      <c r="D262" s="166" t="s">
        <v>25047</v>
      </c>
      <c r="E262" s="166" t="s">
        <v>25048</v>
      </c>
      <c r="F262" s="18" t="s">
        <v>17</v>
      </c>
      <c r="G262" s="167">
        <v>63.8</v>
      </c>
      <c r="H262" s="167">
        <v>71.5</v>
      </c>
      <c r="I262" s="169"/>
      <c r="J262" s="167">
        <v>135.3</v>
      </c>
      <c r="K262" s="170">
        <v>2</v>
      </c>
    </row>
    <row r="263" s="152" customFormat="1" customHeight="1" spans="1:11">
      <c r="A263" s="165" t="s">
        <v>24478</v>
      </c>
      <c r="B263" s="166" t="s">
        <v>25024</v>
      </c>
      <c r="C263" s="166" t="s">
        <v>25044</v>
      </c>
      <c r="D263" s="166" t="s">
        <v>25049</v>
      </c>
      <c r="E263" s="166" t="s">
        <v>25050</v>
      </c>
      <c r="F263" s="18" t="s">
        <v>17</v>
      </c>
      <c r="G263" s="167">
        <v>62.8</v>
      </c>
      <c r="H263" s="167">
        <v>71.5</v>
      </c>
      <c r="I263" s="169"/>
      <c r="J263" s="167">
        <v>134.3</v>
      </c>
      <c r="K263" s="170">
        <v>3</v>
      </c>
    </row>
    <row r="264" s="152" customFormat="1" customHeight="1" spans="1:11">
      <c r="A264" s="165" t="s">
        <v>24478</v>
      </c>
      <c r="B264" s="166" t="s">
        <v>25024</v>
      </c>
      <c r="C264" s="166" t="s">
        <v>25044</v>
      </c>
      <c r="D264" s="166" t="s">
        <v>25051</v>
      </c>
      <c r="E264" s="166" t="s">
        <v>25052</v>
      </c>
      <c r="F264" s="18" t="s">
        <v>17</v>
      </c>
      <c r="G264" s="167">
        <v>62.3</v>
      </c>
      <c r="H264" s="167">
        <v>71.5</v>
      </c>
      <c r="I264" s="169"/>
      <c r="J264" s="167">
        <v>133.8</v>
      </c>
      <c r="K264" s="170">
        <v>4</v>
      </c>
    </row>
    <row r="265" s="152" customFormat="1" customHeight="1" spans="1:11">
      <c r="A265" s="165" t="s">
        <v>24478</v>
      </c>
      <c r="B265" s="166" t="s">
        <v>25024</v>
      </c>
      <c r="C265" s="166" t="s">
        <v>25044</v>
      </c>
      <c r="D265" s="166" t="s">
        <v>25053</v>
      </c>
      <c r="E265" s="166" t="s">
        <v>25054</v>
      </c>
      <c r="F265" s="18" t="s">
        <v>17</v>
      </c>
      <c r="G265" s="167">
        <v>60.8</v>
      </c>
      <c r="H265" s="167">
        <v>73</v>
      </c>
      <c r="I265" s="169"/>
      <c r="J265" s="167">
        <v>133.8</v>
      </c>
      <c r="K265" s="170">
        <v>4</v>
      </c>
    </row>
    <row r="266" s="152" customFormat="1" customHeight="1" spans="1:11">
      <c r="A266" s="165" t="s">
        <v>24478</v>
      </c>
      <c r="B266" s="166" t="s">
        <v>25024</v>
      </c>
      <c r="C266" s="166" t="s">
        <v>25044</v>
      </c>
      <c r="D266" s="166" t="s">
        <v>25055</v>
      </c>
      <c r="E266" s="166" t="s">
        <v>25056</v>
      </c>
      <c r="F266" s="18" t="s">
        <v>17</v>
      </c>
      <c r="G266" s="167">
        <v>59.3</v>
      </c>
      <c r="H266" s="167">
        <v>74</v>
      </c>
      <c r="I266" s="169"/>
      <c r="J266" s="167">
        <v>133.3</v>
      </c>
      <c r="K266" s="170">
        <v>6</v>
      </c>
    </row>
    <row r="267" s="152" customFormat="1" customHeight="1" spans="1:11">
      <c r="A267" s="165" t="s">
        <v>24478</v>
      </c>
      <c r="B267" s="166" t="s">
        <v>25024</v>
      </c>
      <c r="C267" s="166" t="s">
        <v>25057</v>
      </c>
      <c r="D267" s="166" t="s">
        <v>25058</v>
      </c>
      <c r="E267" s="166" t="s">
        <v>25059</v>
      </c>
      <c r="F267" s="18" t="s">
        <v>20</v>
      </c>
      <c r="G267" s="167">
        <v>70</v>
      </c>
      <c r="H267" s="167">
        <v>64.5</v>
      </c>
      <c r="I267" s="169"/>
      <c r="J267" s="167">
        <v>134.5</v>
      </c>
      <c r="K267" s="170">
        <v>1</v>
      </c>
    </row>
    <row r="268" s="152" customFormat="1" customHeight="1" spans="1:11">
      <c r="A268" s="165" t="s">
        <v>24478</v>
      </c>
      <c r="B268" s="166" t="s">
        <v>25024</v>
      </c>
      <c r="C268" s="166" t="s">
        <v>25057</v>
      </c>
      <c r="D268" s="166" t="s">
        <v>25060</v>
      </c>
      <c r="E268" s="166" t="s">
        <v>25061</v>
      </c>
      <c r="F268" s="18" t="s">
        <v>20</v>
      </c>
      <c r="G268" s="167">
        <v>62.7</v>
      </c>
      <c r="H268" s="167">
        <v>71.5</v>
      </c>
      <c r="I268" s="169"/>
      <c r="J268" s="167">
        <v>134.2</v>
      </c>
      <c r="K268" s="170">
        <v>2</v>
      </c>
    </row>
    <row r="269" s="152" customFormat="1" customHeight="1" spans="1:11">
      <c r="A269" s="165" t="s">
        <v>24478</v>
      </c>
      <c r="B269" s="166" t="s">
        <v>25024</v>
      </c>
      <c r="C269" s="166" t="s">
        <v>25057</v>
      </c>
      <c r="D269" s="166" t="s">
        <v>25062</v>
      </c>
      <c r="E269" s="166" t="s">
        <v>25063</v>
      </c>
      <c r="F269" s="18" t="s">
        <v>20</v>
      </c>
      <c r="G269" s="167">
        <v>59.5</v>
      </c>
      <c r="H269" s="167">
        <v>66.5</v>
      </c>
      <c r="I269" s="169"/>
      <c r="J269" s="167">
        <v>126</v>
      </c>
      <c r="K269" s="170">
        <v>3</v>
      </c>
    </row>
    <row r="270" s="152" customFormat="1" customHeight="1" spans="1:11">
      <c r="A270" s="165" t="s">
        <v>24478</v>
      </c>
      <c r="B270" s="166" t="s">
        <v>25024</v>
      </c>
      <c r="C270" s="166" t="s">
        <v>25064</v>
      </c>
      <c r="D270" s="166" t="s">
        <v>22186</v>
      </c>
      <c r="E270" s="166" t="s">
        <v>25065</v>
      </c>
      <c r="F270" s="18" t="s">
        <v>17</v>
      </c>
      <c r="G270" s="167">
        <v>64.4</v>
      </c>
      <c r="H270" s="167">
        <v>73</v>
      </c>
      <c r="I270" s="169"/>
      <c r="J270" s="167">
        <v>137.4</v>
      </c>
      <c r="K270" s="170">
        <v>1</v>
      </c>
    </row>
    <row r="271" s="152" customFormat="1" customHeight="1" spans="1:11">
      <c r="A271" s="165" t="s">
        <v>24478</v>
      </c>
      <c r="B271" s="166" t="s">
        <v>25024</v>
      </c>
      <c r="C271" s="166" t="s">
        <v>25064</v>
      </c>
      <c r="D271" s="166" t="s">
        <v>25066</v>
      </c>
      <c r="E271" s="166" t="s">
        <v>25067</v>
      </c>
      <c r="F271" s="18" t="s">
        <v>17</v>
      </c>
      <c r="G271" s="167">
        <v>70.6</v>
      </c>
      <c r="H271" s="167">
        <v>66.5</v>
      </c>
      <c r="I271" s="169"/>
      <c r="J271" s="167">
        <v>137.1</v>
      </c>
      <c r="K271" s="170">
        <v>2</v>
      </c>
    </row>
    <row r="272" s="152" customFormat="1" customHeight="1" spans="1:11">
      <c r="A272" s="165" t="s">
        <v>24478</v>
      </c>
      <c r="B272" s="166" t="s">
        <v>25024</v>
      </c>
      <c r="C272" s="166" t="s">
        <v>25064</v>
      </c>
      <c r="D272" s="166" t="s">
        <v>25068</v>
      </c>
      <c r="E272" s="166" t="s">
        <v>25069</v>
      </c>
      <c r="F272" s="18" t="s">
        <v>17</v>
      </c>
      <c r="G272" s="167">
        <v>60</v>
      </c>
      <c r="H272" s="167">
        <v>74.5</v>
      </c>
      <c r="I272" s="169"/>
      <c r="J272" s="167">
        <v>134.5</v>
      </c>
      <c r="K272" s="170">
        <v>3</v>
      </c>
    </row>
    <row r="273" s="152" customFormat="1" customHeight="1" spans="1:11">
      <c r="A273" s="165" t="s">
        <v>24478</v>
      </c>
      <c r="B273" s="166" t="s">
        <v>25024</v>
      </c>
      <c r="C273" s="166" t="s">
        <v>25070</v>
      </c>
      <c r="D273" s="166" t="s">
        <v>25071</v>
      </c>
      <c r="E273" s="166" t="s">
        <v>25072</v>
      </c>
      <c r="F273" s="18" t="s">
        <v>20</v>
      </c>
      <c r="G273" s="167">
        <v>54.5</v>
      </c>
      <c r="H273" s="167">
        <v>68.5</v>
      </c>
      <c r="I273" s="169"/>
      <c r="J273" s="167">
        <v>123</v>
      </c>
      <c r="K273" s="170">
        <v>1</v>
      </c>
    </row>
    <row r="274" s="152" customFormat="1" customHeight="1" spans="1:11">
      <c r="A274" s="165" t="s">
        <v>24478</v>
      </c>
      <c r="B274" s="166" t="s">
        <v>25024</v>
      </c>
      <c r="C274" s="166" t="s">
        <v>25070</v>
      </c>
      <c r="D274" s="166" t="s">
        <v>25073</v>
      </c>
      <c r="E274" s="166" t="s">
        <v>25074</v>
      </c>
      <c r="F274" s="18" t="s">
        <v>20</v>
      </c>
      <c r="G274" s="167">
        <v>55.1</v>
      </c>
      <c r="H274" s="167">
        <v>65.5</v>
      </c>
      <c r="I274" s="169"/>
      <c r="J274" s="167">
        <v>120.6</v>
      </c>
      <c r="K274" s="170">
        <v>2</v>
      </c>
    </row>
    <row r="275" s="152" customFormat="1" customHeight="1" spans="1:11">
      <c r="A275" s="165" t="s">
        <v>24478</v>
      </c>
      <c r="B275" s="166" t="s">
        <v>25024</v>
      </c>
      <c r="C275" s="166" t="s">
        <v>25075</v>
      </c>
      <c r="D275" s="166" t="s">
        <v>25076</v>
      </c>
      <c r="E275" s="166" t="s">
        <v>25077</v>
      </c>
      <c r="F275" s="18" t="s">
        <v>17</v>
      </c>
      <c r="G275" s="167">
        <v>58</v>
      </c>
      <c r="H275" s="167">
        <v>73.5</v>
      </c>
      <c r="I275" s="169"/>
      <c r="J275" s="167">
        <v>131.5</v>
      </c>
      <c r="K275" s="170">
        <v>1</v>
      </c>
    </row>
    <row r="276" s="152" customFormat="1" customHeight="1" spans="1:11">
      <c r="A276" s="165" t="s">
        <v>24478</v>
      </c>
      <c r="B276" s="166" t="s">
        <v>25024</v>
      </c>
      <c r="C276" s="166" t="s">
        <v>25075</v>
      </c>
      <c r="D276" s="166" t="s">
        <v>25078</v>
      </c>
      <c r="E276" s="166" t="s">
        <v>25079</v>
      </c>
      <c r="F276" s="18" t="s">
        <v>17</v>
      </c>
      <c r="G276" s="167">
        <v>55.1</v>
      </c>
      <c r="H276" s="167">
        <v>73.5</v>
      </c>
      <c r="I276" s="169"/>
      <c r="J276" s="167">
        <v>128.6</v>
      </c>
      <c r="K276" s="170">
        <v>2</v>
      </c>
    </row>
    <row r="277" s="152" customFormat="1" customHeight="1" spans="1:11">
      <c r="A277" s="165" t="s">
        <v>24478</v>
      </c>
      <c r="B277" s="166" t="s">
        <v>25024</v>
      </c>
      <c r="C277" s="166" t="s">
        <v>25075</v>
      </c>
      <c r="D277" s="166" t="s">
        <v>25080</v>
      </c>
      <c r="E277" s="166" t="s">
        <v>25081</v>
      </c>
      <c r="F277" s="18" t="s">
        <v>17</v>
      </c>
      <c r="G277" s="167">
        <v>58.5</v>
      </c>
      <c r="H277" s="167">
        <v>66.5</v>
      </c>
      <c r="I277" s="169"/>
      <c r="J277" s="167">
        <v>125</v>
      </c>
      <c r="K277" s="170">
        <v>3</v>
      </c>
    </row>
    <row r="278" s="152" customFormat="1" customHeight="1" spans="1:11">
      <c r="A278" s="165" t="s">
        <v>24478</v>
      </c>
      <c r="B278" s="166" t="s">
        <v>25082</v>
      </c>
      <c r="C278" s="166" t="s">
        <v>24726</v>
      </c>
      <c r="D278" s="166" t="s">
        <v>25083</v>
      </c>
      <c r="E278" s="166" t="s">
        <v>25084</v>
      </c>
      <c r="F278" s="18" t="s">
        <v>20</v>
      </c>
      <c r="G278" s="167">
        <v>75.5</v>
      </c>
      <c r="H278" s="167">
        <v>61</v>
      </c>
      <c r="I278" s="169"/>
      <c r="J278" s="167">
        <v>136.5</v>
      </c>
      <c r="K278" s="170">
        <v>1</v>
      </c>
    </row>
    <row r="279" s="152" customFormat="1" customHeight="1" spans="1:11">
      <c r="A279" s="165" t="s">
        <v>24478</v>
      </c>
      <c r="B279" s="166" t="s">
        <v>25082</v>
      </c>
      <c r="C279" s="166" t="s">
        <v>24726</v>
      </c>
      <c r="D279" s="166" t="s">
        <v>25085</v>
      </c>
      <c r="E279" s="166" t="s">
        <v>25086</v>
      </c>
      <c r="F279" s="18" t="s">
        <v>20</v>
      </c>
      <c r="G279" s="167">
        <v>66.5</v>
      </c>
      <c r="H279" s="167">
        <v>62</v>
      </c>
      <c r="I279" s="169"/>
      <c r="J279" s="167">
        <v>128.5</v>
      </c>
      <c r="K279" s="170">
        <v>2</v>
      </c>
    </row>
    <row r="280" s="152" customFormat="1" customHeight="1" spans="1:11">
      <c r="A280" s="165" t="s">
        <v>24478</v>
      </c>
      <c r="B280" s="166" t="s">
        <v>25082</v>
      </c>
      <c r="C280" s="166" t="s">
        <v>24726</v>
      </c>
      <c r="D280" s="166" t="s">
        <v>25087</v>
      </c>
      <c r="E280" s="166" t="s">
        <v>25088</v>
      </c>
      <c r="F280" s="18" t="s">
        <v>20</v>
      </c>
      <c r="G280" s="167">
        <v>64.9</v>
      </c>
      <c r="H280" s="167">
        <v>60.5</v>
      </c>
      <c r="I280" s="169"/>
      <c r="J280" s="167">
        <v>125.4</v>
      </c>
      <c r="K280" s="170">
        <v>3</v>
      </c>
    </row>
    <row r="281" s="152" customFormat="1" customHeight="1" spans="1:11">
      <c r="A281" s="165" t="s">
        <v>24478</v>
      </c>
      <c r="B281" s="166" t="s">
        <v>25082</v>
      </c>
      <c r="C281" s="166" t="s">
        <v>24744</v>
      </c>
      <c r="D281" s="166" t="s">
        <v>25089</v>
      </c>
      <c r="E281" s="166" t="s">
        <v>25090</v>
      </c>
      <c r="F281" s="18" t="s">
        <v>17</v>
      </c>
      <c r="G281" s="167">
        <v>63.3</v>
      </c>
      <c r="H281" s="167">
        <v>72</v>
      </c>
      <c r="I281" s="169"/>
      <c r="J281" s="167">
        <v>135.3</v>
      </c>
      <c r="K281" s="170">
        <v>1</v>
      </c>
    </row>
    <row r="282" s="152" customFormat="1" customHeight="1" spans="1:11">
      <c r="A282" s="165" t="s">
        <v>24478</v>
      </c>
      <c r="B282" s="166" t="s">
        <v>25082</v>
      </c>
      <c r="C282" s="166" t="s">
        <v>24744</v>
      </c>
      <c r="D282" s="166" t="s">
        <v>25091</v>
      </c>
      <c r="E282" s="166" t="s">
        <v>25092</v>
      </c>
      <c r="F282" s="18" t="s">
        <v>17</v>
      </c>
      <c r="G282" s="167">
        <v>71.1</v>
      </c>
      <c r="H282" s="167">
        <v>59</v>
      </c>
      <c r="I282" s="169"/>
      <c r="J282" s="167">
        <v>130.1</v>
      </c>
      <c r="K282" s="170">
        <v>2</v>
      </c>
    </row>
    <row r="283" s="152" customFormat="1" customHeight="1" spans="1:11">
      <c r="A283" s="165" t="s">
        <v>24478</v>
      </c>
      <c r="B283" s="166" t="s">
        <v>25082</v>
      </c>
      <c r="C283" s="166" t="s">
        <v>24744</v>
      </c>
      <c r="D283" s="166" t="s">
        <v>2438</v>
      </c>
      <c r="E283" s="166" t="s">
        <v>25093</v>
      </c>
      <c r="F283" s="18" t="s">
        <v>17</v>
      </c>
      <c r="G283" s="167">
        <v>59</v>
      </c>
      <c r="H283" s="167">
        <v>68.5</v>
      </c>
      <c r="I283" s="169"/>
      <c r="J283" s="167">
        <v>127.5</v>
      </c>
      <c r="K283" s="170">
        <v>3</v>
      </c>
    </row>
    <row r="284" s="152" customFormat="1" customHeight="1" spans="1:11">
      <c r="A284" s="165" t="s">
        <v>24478</v>
      </c>
      <c r="B284" s="166" t="s">
        <v>25094</v>
      </c>
      <c r="C284" s="166" t="s">
        <v>25095</v>
      </c>
      <c r="D284" s="166" t="s">
        <v>25096</v>
      </c>
      <c r="E284" s="166" t="s">
        <v>25097</v>
      </c>
      <c r="F284" s="18" t="s">
        <v>20</v>
      </c>
      <c r="G284" s="167">
        <v>73</v>
      </c>
      <c r="H284" s="167">
        <v>70</v>
      </c>
      <c r="I284" s="169"/>
      <c r="J284" s="167">
        <v>143</v>
      </c>
      <c r="K284" s="170">
        <v>1</v>
      </c>
    </row>
    <row r="285" s="152" customFormat="1" customHeight="1" spans="1:11">
      <c r="A285" s="165" t="s">
        <v>24478</v>
      </c>
      <c r="B285" s="166" t="s">
        <v>25094</v>
      </c>
      <c r="C285" s="166" t="s">
        <v>25095</v>
      </c>
      <c r="D285" s="166" t="s">
        <v>25098</v>
      </c>
      <c r="E285" s="166" t="s">
        <v>25099</v>
      </c>
      <c r="F285" s="18" t="s">
        <v>20</v>
      </c>
      <c r="G285" s="167">
        <v>71.1</v>
      </c>
      <c r="H285" s="167">
        <v>68.5</v>
      </c>
      <c r="I285" s="169"/>
      <c r="J285" s="167">
        <v>139.6</v>
      </c>
      <c r="K285" s="170">
        <v>2</v>
      </c>
    </row>
    <row r="286" s="152" customFormat="1" customHeight="1" spans="1:11">
      <c r="A286" s="165" t="s">
        <v>24478</v>
      </c>
      <c r="B286" s="166" t="s">
        <v>25094</v>
      </c>
      <c r="C286" s="166" t="s">
        <v>25095</v>
      </c>
      <c r="D286" s="166" t="s">
        <v>25100</v>
      </c>
      <c r="E286" s="166" t="s">
        <v>25101</v>
      </c>
      <c r="F286" s="18" t="s">
        <v>20</v>
      </c>
      <c r="G286" s="167">
        <v>66</v>
      </c>
      <c r="H286" s="167">
        <v>66.5</v>
      </c>
      <c r="I286" s="169"/>
      <c r="J286" s="167">
        <v>132.5</v>
      </c>
      <c r="K286" s="170">
        <v>3</v>
      </c>
    </row>
    <row r="287" s="152" customFormat="1" customHeight="1" spans="1:11">
      <c r="A287" s="165" t="s">
        <v>24478</v>
      </c>
      <c r="B287" s="166" t="s">
        <v>25094</v>
      </c>
      <c r="C287" s="166" t="s">
        <v>25102</v>
      </c>
      <c r="D287" s="166" t="s">
        <v>1313</v>
      </c>
      <c r="E287" s="166" t="s">
        <v>25103</v>
      </c>
      <c r="F287" s="18" t="s">
        <v>17</v>
      </c>
      <c r="G287" s="167">
        <v>65</v>
      </c>
      <c r="H287" s="167">
        <v>73.5</v>
      </c>
      <c r="I287" s="169"/>
      <c r="J287" s="167">
        <v>138.5</v>
      </c>
      <c r="K287" s="170">
        <v>1</v>
      </c>
    </row>
    <row r="288" s="152" customFormat="1" customHeight="1" spans="1:11">
      <c r="A288" s="165" t="s">
        <v>24478</v>
      </c>
      <c r="B288" s="166" t="s">
        <v>25094</v>
      </c>
      <c r="C288" s="166" t="s">
        <v>25102</v>
      </c>
      <c r="D288" s="166" t="s">
        <v>25104</v>
      </c>
      <c r="E288" s="166" t="s">
        <v>25105</v>
      </c>
      <c r="F288" s="18" t="s">
        <v>17</v>
      </c>
      <c r="G288" s="167">
        <v>67.1</v>
      </c>
      <c r="H288" s="167">
        <v>70.5</v>
      </c>
      <c r="I288" s="169"/>
      <c r="J288" s="167">
        <v>137.6</v>
      </c>
      <c r="K288" s="170">
        <v>2</v>
      </c>
    </row>
    <row r="289" s="152" customFormat="1" customHeight="1" spans="1:11">
      <c r="A289" s="165" t="s">
        <v>24478</v>
      </c>
      <c r="B289" s="166" t="s">
        <v>25094</v>
      </c>
      <c r="C289" s="166" t="s">
        <v>25102</v>
      </c>
      <c r="D289" s="166" t="s">
        <v>25106</v>
      </c>
      <c r="E289" s="166" t="s">
        <v>25107</v>
      </c>
      <c r="F289" s="18" t="s">
        <v>17</v>
      </c>
      <c r="G289" s="167">
        <v>57.3</v>
      </c>
      <c r="H289" s="167">
        <v>80</v>
      </c>
      <c r="I289" s="169"/>
      <c r="J289" s="167">
        <v>137.3</v>
      </c>
      <c r="K289" s="170">
        <v>3</v>
      </c>
    </row>
    <row r="290" s="152" customFormat="1" customHeight="1" spans="1:11">
      <c r="A290" s="165" t="s">
        <v>24478</v>
      </c>
      <c r="B290" s="166" t="s">
        <v>25108</v>
      </c>
      <c r="C290" s="166" t="s">
        <v>25109</v>
      </c>
      <c r="D290" s="166" t="s">
        <v>25110</v>
      </c>
      <c r="E290" s="166" t="s">
        <v>25111</v>
      </c>
      <c r="F290" s="18" t="s">
        <v>20</v>
      </c>
      <c r="G290" s="167">
        <v>67.6</v>
      </c>
      <c r="H290" s="167">
        <v>65.5</v>
      </c>
      <c r="I290" s="169"/>
      <c r="J290" s="167">
        <v>133.1</v>
      </c>
      <c r="K290" s="170">
        <v>1</v>
      </c>
    </row>
    <row r="291" s="152" customFormat="1" customHeight="1" spans="1:11">
      <c r="A291" s="165" t="s">
        <v>24478</v>
      </c>
      <c r="B291" s="166" t="s">
        <v>25108</v>
      </c>
      <c r="C291" s="166" t="s">
        <v>25109</v>
      </c>
      <c r="D291" s="166" t="s">
        <v>25112</v>
      </c>
      <c r="E291" s="166" t="s">
        <v>25113</v>
      </c>
      <c r="F291" s="18" t="s">
        <v>20</v>
      </c>
      <c r="G291" s="167">
        <v>58.5</v>
      </c>
      <c r="H291" s="167">
        <v>68.5</v>
      </c>
      <c r="I291" s="169"/>
      <c r="J291" s="167">
        <v>127</v>
      </c>
      <c r="K291" s="170">
        <v>2</v>
      </c>
    </row>
    <row r="292" s="152" customFormat="1" customHeight="1" spans="1:11">
      <c r="A292" s="165" t="s">
        <v>24478</v>
      </c>
      <c r="B292" s="166" t="s">
        <v>25108</v>
      </c>
      <c r="C292" s="166" t="s">
        <v>25109</v>
      </c>
      <c r="D292" s="166" t="s">
        <v>25114</v>
      </c>
      <c r="E292" s="166" t="s">
        <v>25115</v>
      </c>
      <c r="F292" s="18" t="s">
        <v>20</v>
      </c>
      <c r="G292" s="167">
        <v>59.6</v>
      </c>
      <c r="H292" s="167">
        <v>66.5</v>
      </c>
      <c r="I292" s="169"/>
      <c r="J292" s="167">
        <v>126.1</v>
      </c>
      <c r="K292" s="170">
        <v>3</v>
      </c>
    </row>
    <row r="293" s="152" customFormat="1" customHeight="1" spans="1:11">
      <c r="A293" s="165" t="s">
        <v>24478</v>
      </c>
      <c r="B293" s="166" t="s">
        <v>25108</v>
      </c>
      <c r="C293" s="166" t="s">
        <v>25109</v>
      </c>
      <c r="D293" s="166" t="s">
        <v>25116</v>
      </c>
      <c r="E293" s="166" t="s">
        <v>25117</v>
      </c>
      <c r="F293" s="18" t="s">
        <v>20</v>
      </c>
      <c r="G293" s="167">
        <v>56.9</v>
      </c>
      <c r="H293" s="167">
        <v>65</v>
      </c>
      <c r="I293" s="169"/>
      <c r="J293" s="167">
        <v>121.9</v>
      </c>
      <c r="K293" s="170">
        <v>4</v>
      </c>
    </row>
    <row r="294" s="152" customFormat="1" customHeight="1" spans="1:11">
      <c r="A294" s="165" t="s">
        <v>24478</v>
      </c>
      <c r="B294" s="166" t="s">
        <v>25108</v>
      </c>
      <c r="C294" s="166" t="s">
        <v>25109</v>
      </c>
      <c r="D294" s="166" t="s">
        <v>25118</v>
      </c>
      <c r="E294" s="166" t="s">
        <v>25119</v>
      </c>
      <c r="F294" s="18" t="s">
        <v>20</v>
      </c>
      <c r="G294" s="167">
        <v>53.7</v>
      </c>
      <c r="H294" s="167">
        <v>64</v>
      </c>
      <c r="I294" s="169"/>
      <c r="J294" s="167">
        <v>117.7</v>
      </c>
      <c r="K294" s="170">
        <v>5</v>
      </c>
    </row>
    <row r="295" s="152" customFormat="1" customHeight="1" spans="1:11">
      <c r="A295" s="165" t="s">
        <v>24478</v>
      </c>
      <c r="B295" s="166" t="s">
        <v>25108</v>
      </c>
      <c r="C295" s="166" t="s">
        <v>25109</v>
      </c>
      <c r="D295" s="166" t="s">
        <v>25120</v>
      </c>
      <c r="E295" s="166" t="s">
        <v>25121</v>
      </c>
      <c r="F295" s="18" t="s">
        <v>20</v>
      </c>
      <c r="G295" s="167">
        <v>50.6</v>
      </c>
      <c r="H295" s="167">
        <v>63.5</v>
      </c>
      <c r="I295" s="169"/>
      <c r="J295" s="167">
        <v>114.1</v>
      </c>
      <c r="K295" s="170">
        <v>6</v>
      </c>
    </row>
    <row r="296" s="152" customFormat="1" customHeight="1" spans="1:11">
      <c r="A296" s="165" t="s">
        <v>24478</v>
      </c>
      <c r="B296" s="166" t="s">
        <v>25108</v>
      </c>
      <c r="C296" s="166" t="s">
        <v>25122</v>
      </c>
      <c r="D296" s="166" t="s">
        <v>25123</v>
      </c>
      <c r="E296" s="166" t="s">
        <v>25124</v>
      </c>
      <c r="F296" s="18" t="s">
        <v>17</v>
      </c>
      <c r="G296" s="167">
        <v>59</v>
      </c>
      <c r="H296" s="167">
        <v>64.5</v>
      </c>
      <c r="I296" s="169"/>
      <c r="J296" s="167">
        <v>123.5</v>
      </c>
      <c r="K296" s="170">
        <v>1</v>
      </c>
    </row>
    <row r="297" s="152" customFormat="1" customHeight="1" spans="1:11">
      <c r="A297" s="165" t="s">
        <v>24478</v>
      </c>
      <c r="B297" s="166" t="s">
        <v>25108</v>
      </c>
      <c r="C297" s="166" t="s">
        <v>25122</v>
      </c>
      <c r="D297" s="166" t="s">
        <v>25125</v>
      </c>
      <c r="E297" s="166" t="s">
        <v>25126</v>
      </c>
      <c r="F297" s="18" t="s">
        <v>17</v>
      </c>
      <c r="G297" s="167">
        <v>52.1</v>
      </c>
      <c r="H297" s="167">
        <v>62.5</v>
      </c>
      <c r="I297" s="169"/>
      <c r="J297" s="167">
        <v>114.6</v>
      </c>
      <c r="K297" s="170">
        <v>2</v>
      </c>
    </row>
    <row r="298" s="152" customFormat="1" customHeight="1" spans="1:11">
      <c r="A298" s="165" t="s">
        <v>24478</v>
      </c>
      <c r="B298" s="166" t="s">
        <v>25108</v>
      </c>
      <c r="C298" s="166" t="s">
        <v>25122</v>
      </c>
      <c r="D298" s="166" t="s">
        <v>25127</v>
      </c>
      <c r="E298" s="166" t="s">
        <v>25128</v>
      </c>
      <c r="F298" s="18" t="s">
        <v>17</v>
      </c>
      <c r="G298" s="167">
        <v>53.1</v>
      </c>
      <c r="H298" s="167">
        <v>60</v>
      </c>
      <c r="I298" s="169"/>
      <c r="J298" s="167">
        <v>113.1</v>
      </c>
      <c r="K298" s="170">
        <v>3</v>
      </c>
    </row>
    <row r="299" s="152" customFormat="1" customHeight="1" spans="1:11">
      <c r="A299" s="165" t="s">
        <v>24478</v>
      </c>
      <c r="B299" s="166" t="s">
        <v>25108</v>
      </c>
      <c r="C299" s="166" t="s">
        <v>25129</v>
      </c>
      <c r="D299" s="166" t="s">
        <v>25130</v>
      </c>
      <c r="E299" s="166" t="s">
        <v>25131</v>
      </c>
      <c r="F299" s="18" t="s">
        <v>20</v>
      </c>
      <c r="G299" s="167">
        <v>63.6</v>
      </c>
      <c r="H299" s="167">
        <v>73</v>
      </c>
      <c r="I299" s="169"/>
      <c r="J299" s="167">
        <v>136.6</v>
      </c>
      <c r="K299" s="170">
        <v>1</v>
      </c>
    </row>
    <row r="300" s="152" customFormat="1" customHeight="1" spans="1:11">
      <c r="A300" s="165" t="s">
        <v>24478</v>
      </c>
      <c r="B300" s="166" t="s">
        <v>25108</v>
      </c>
      <c r="C300" s="166" t="s">
        <v>25129</v>
      </c>
      <c r="D300" s="166" t="s">
        <v>25132</v>
      </c>
      <c r="E300" s="166" t="s">
        <v>25133</v>
      </c>
      <c r="F300" s="18" t="s">
        <v>20</v>
      </c>
      <c r="G300" s="167">
        <v>62.5</v>
      </c>
      <c r="H300" s="167">
        <v>73</v>
      </c>
      <c r="I300" s="169"/>
      <c r="J300" s="167">
        <v>135.5</v>
      </c>
      <c r="K300" s="170">
        <v>2</v>
      </c>
    </row>
    <row r="301" s="152" customFormat="1" customHeight="1" spans="1:11">
      <c r="A301" s="165" t="s">
        <v>24478</v>
      </c>
      <c r="B301" s="166" t="s">
        <v>25108</v>
      </c>
      <c r="C301" s="166" t="s">
        <v>25129</v>
      </c>
      <c r="D301" s="166" t="s">
        <v>25134</v>
      </c>
      <c r="E301" s="166" t="s">
        <v>25135</v>
      </c>
      <c r="F301" s="18" t="s">
        <v>20</v>
      </c>
      <c r="G301" s="167">
        <v>66.9</v>
      </c>
      <c r="H301" s="167">
        <v>68</v>
      </c>
      <c r="I301" s="169"/>
      <c r="J301" s="167">
        <v>134.9</v>
      </c>
      <c r="K301" s="170">
        <v>3</v>
      </c>
    </row>
    <row r="302" s="152" customFormat="1" customHeight="1" spans="1:11">
      <c r="A302" s="165" t="s">
        <v>24478</v>
      </c>
      <c r="B302" s="166" t="s">
        <v>25108</v>
      </c>
      <c r="C302" s="166" t="s">
        <v>25129</v>
      </c>
      <c r="D302" s="166" t="s">
        <v>25136</v>
      </c>
      <c r="E302" s="166" t="s">
        <v>25137</v>
      </c>
      <c r="F302" s="18" t="s">
        <v>20</v>
      </c>
      <c r="G302" s="167">
        <v>64.2</v>
      </c>
      <c r="H302" s="167">
        <v>70.5</v>
      </c>
      <c r="I302" s="169"/>
      <c r="J302" s="167">
        <v>134.7</v>
      </c>
      <c r="K302" s="170">
        <v>4</v>
      </c>
    </row>
    <row r="303" s="152" customFormat="1" customHeight="1" spans="1:11">
      <c r="A303" s="165" t="s">
        <v>24478</v>
      </c>
      <c r="B303" s="166" t="s">
        <v>25108</v>
      </c>
      <c r="C303" s="166" t="s">
        <v>25129</v>
      </c>
      <c r="D303" s="166" t="s">
        <v>22475</v>
      </c>
      <c r="E303" s="166" t="s">
        <v>25138</v>
      </c>
      <c r="F303" s="18" t="s">
        <v>20</v>
      </c>
      <c r="G303" s="167">
        <v>65.4</v>
      </c>
      <c r="H303" s="167">
        <v>69</v>
      </c>
      <c r="I303" s="169"/>
      <c r="J303" s="167">
        <v>134.4</v>
      </c>
      <c r="K303" s="170">
        <v>5</v>
      </c>
    </row>
    <row r="304" s="152" customFormat="1" customHeight="1" spans="1:11">
      <c r="A304" s="165" t="s">
        <v>24478</v>
      </c>
      <c r="B304" s="166" t="s">
        <v>25108</v>
      </c>
      <c r="C304" s="166" t="s">
        <v>25129</v>
      </c>
      <c r="D304" s="166" t="s">
        <v>25139</v>
      </c>
      <c r="E304" s="166" t="s">
        <v>25140</v>
      </c>
      <c r="F304" s="18" t="s">
        <v>20</v>
      </c>
      <c r="G304" s="167">
        <v>68.8</v>
      </c>
      <c r="H304" s="167">
        <v>65</v>
      </c>
      <c r="I304" s="169"/>
      <c r="J304" s="167">
        <v>133.8</v>
      </c>
      <c r="K304" s="170">
        <v>6</v>
      </c>
    </row>
    <row r="305" s="152" customFormat="1" customHeight="1" spans="1:11">
      <c r="A305" s="165" t="s">
        <v>24478</v>
      </c>
      <c r="B305" s="166" t="s">
        <v>25108</v>
      </c>
      <c r="C305" s="166" t="s">
        <v>25129</v>
      </c>
      <c r="D305" s="166" t="s">
        <v>25141</v>
      </c>
      <c r="E305" s="166" t="s">
        <v>25142</v>
      </c>
      <c r="F305" s="18" t="s">
        <v>20</v>
      </c>
      <c r="G305" s="167">
        <v>66.4</v>
      </c>
      <c r="H305" s="167">
        <v>67</v>
      </c>
      <c r="I305" s="169"/>
      <c r="J305" s="167">
        <v>133.4</v>
      </c>
      <c r="K305" s="170">
        <v>7</v>
      </c>
    </row>
    <row r="306" s="152" customFormat="1" customHeight="1" spans="1:11">
      <c r="A306" s="165" t="s">
        <v>24478</v>
      </c>
      <c r="B306" s="166" t="s">
        <v>25108</v>
      </c>
      <c r="C306" s="166" t="s">
        <v>25129</v>
      </c>
      <c r="D306" s="166" t="s">
        <v>25143</v>
      </c>
      <c r="E306" s="166" t="s">
        <v>25144</v>
      </c>
      <c r="F306" s="18" t="s">
        <v>20</v>
      </c>
      <c r="G306" s="167">
        <v>67</v>
      </c>
      <c r="H306" s="167">
        <v>64.5</v>
      </c>
      <c r="I306" s="169"/>
      <c r="J306" s="167">
        <v>131.5</v>
      </c>
      <c r="K306" s="170">
        <v>8</v>
      </c>
    </row>
    <row r="307" s="152" customFormat="1" customHeight="1" spans="1:11">
      <c r="A307" s="165" t="s">
        <v>24478</v>
      </c>
      <c r="B307" s="166" t="s">
        <v>25108</v>
      </c>
      <c r="C307" s="166" t="s">
        <v>25129</v>
      </c>
      <c r="D307" s="166" t="s">
        <v>25145</v>
      </c>
      <c r="E307" s="166" t="s">
        <v>25146</v>
      </c>
      <c r="F307" s="18" t="s">
        <v>20</v>
      </c>
      <c r="G307" s="167">
        <v>61.9</v>
      </c>
      <c r="H307" s="167">
        <v>69</v>
      </c>
      <c r="I307" s="169"/>
      <c r="J307" s="167">
        <v>130.9</v>
      </c>
      <c r="K307" s="170">
        <v>9</v>
      </c>
    </row>
    <row r="308" s="152" customFormat="1" customHeight="1" spans="1:11">
      <c r="A308" s="165" t="s">
        <v>24478</v>
      </c>
      <c r="B308" s="166" t="s">
        <v>25108</v>
      </c>
      <c r="C308" s="166" t="s">
        <v>25147</v>
      </c>
      <c r="D308" s="166" t="s">
        <v>25148</v>
      </c>
      <c r="E308" s="166" t="s">
        <v>25149</v>
      </c>
      <c r="F308" s="18" t="s">
        <v>17</v>
      </c>
      <c r="G308" s="167">
        <v>62.5</v>
      </c>
      <c r="H308" s="167">
        <v>74.5</v>
      </c>
      <c r="I308" s="169"/>
      <c r="J308" s="167">
        <v>137</v>
      </c>
      <c r="K308" s="170">
        <v>1</v>
      </c>
    </row>
    <row r="309" s="152" customFormat="1" customHeight="1" spans="1:11">
      <c r="A309" s="165" t="s">
        <v>24478</v>
      </c>
      <c r="B309" s="166" t="s">
        <v>25108</v>
      </c>
      <c r="C309" s="166" t="s">
        <v>25147</v>
      </c>
      <c r="D309" s="166" t="s">
        <v>19247</v>
      </c>
      <c r="E309" s="166" t="s">
        <v>25150</v>
      </c>
      <c r="F309" s="18" t="s">
        <v>17</v>
      </c>
      <c r="G309" s="167">
        <v>61.1</v>
      </c>
      <c r="H309" s="167">
        <v>72</v>
      </c>
      <c r="I309" s="169"/>
      <c r="J309" s="167">
        <v>133.1</v>
      </c>
      <c r="K309" s="170">
        <v>2</v>
      </c>
    </row>
    <row r="310" s="152" customFormat="1" customHeight="1" spans="1:11">
      <c r="A310" s="165" t="s">
        <v>24478</v>
      </c>
      <c r="B310" s="166" t="s">
        <v>25108</v>
      </c>
      <c r="C310" s="166" t="s">
        <v>25147</v>
      </c>
      <c r="D310" s="166" t="s">
        <v>25151</v>
      </c>
      <c r="E310" s="166" t="s">
        <v>25152</v>
      </c>
      <c r="F310" s="18" t="s">
        <v>17</v>
      </c>
      <c r="G310" s="167">
        <v>62</v>
      </c>
      <c r="H310" s="167">
        <v>71</v>
      </c>
      <c r="I310" s="169"/>
      <c r="J310" s="167">
        <v>133</v>
      </c>
      <c r="K310" s="170">
        <v>3</v>
      </c>
    </row>
    <row r="311" s="152" customFormat="1" customHeight="1" spans="1:11">
      <c r="A311" s="165" t="s">
        <v>24478</v>
      </c>
      <c r="B311" s="166" t="s">
        <v>25108</v>
      </c>
      <c r="C311" s="166" t="s">
        <v>25147</v>
      </c>
      <c r="D311" s="166" t="s">
        <v>25153</v>
      </c>
      <c r="E311" s="166" t="s">
        <v>25154</v>
      </c>
      <c r="F311" s="18" t="s">
        <v>17</v>
      </c>
      <c r="G311" s="167">
        <v>61</v>
      </c>
      <c r="H311" s="167">
        <v>71.5</v>
      </c>
      <c r="I311" s="169"/>
      <c r="J311" s="167">
        <v>132.5</v>
      </c>
      <c r="K311" s="170">
        <v>4</v>
      </c>
    </row>
    <row r="312" s="152" customFormat="1" customHeight="1" spans="1:11">
      <c r="A312" s="165" t="s">
        <v>24478</v>
      </c>
      <c r="B312" s="166" t="s">
        <v>25108</v>
      </c>
      <c r="C312" s="166" t="s">
        <v>25147</v>
      </c>
      <c r="D312" s="166" t="s">
        <v>25155</v>
      </c>
      <c r="E312" s="166" t="s">
        <v>25156</v>
      </c>
      <c r="F312" s="18" t="s">
        <v>17</v>
      </c>
      <c r="G312" s="167">
        <v>56.8</v>
      </c>
      <c r="H312" s="167">
        <v>75</v>
      </c>
      <c r="I312" s="169"/>
      <c r="J312" s="167">
        <v>131.8</v>
      </c>
      <c r="K312" s="170">
        <v>5</v>
      </c>
    </row>
    <row r="313" s="152" customFormat="1" customHeight="1" spans="1:11">
      <c r="A313" s="165" t="s">
        <v>24478</v>
      </c>
      <c r="B313" s="166" t="s">
        <v>25108</v>
      </c>
      <c r="C313" s="166" t="s">
        <v>25147</v>
      </c>
      <c r="D313" s="166" t="s">
        <v>25157</v>
      </c>
      <c r="E313" s="166" t="s">
        <v>25158</v>
      </c>
      <c r="F313" s="18" t="s">
        <v>17</v>
      </c>
      <c r="G313" s="167">
        <v>60.8</v>
      </c>
      <c r="H313" s="167">
        <v>70.5</v>
      </c>
      <c r="I313" s="169"/>
      <c r="J313" s="167">
        <v>131.3</v>
      </c>
      <c r="K313" s="170">
        <v>6</v>
      </c>
    </row>
    <row r="314" s="152" customFormat="1" customHeight="1" spans="1:11">
      <c r="A314" s="165" t="s">
        <v>24478</v>
      </c>
      <c r="B314" s="166" t="s">
        <v>25108</v>
      </c>
      <c r="C314" s="166" t="s">
        <v>25159</v>
      </c>
      <c r="D314" s="166" t="s">
        <v>25160</v>
      </c>
      <c r="E314" s="166" t="s">
        <v>25161</v>
      </c>
      <c r="F314" s="18" t="s">
        <v>20</v>
      </c>
      <c r="G314" s="167">
        <v>63.2</v>
      </c>
      <c r="H314" s="167">
        <v>68.5</v>
      </c>
      <c r="I314" s="169"/>
      <c r="J314" s="167">
        <v>131.7</v>
      </c>
      <c r="K314" s="170">
        <v>1</v>
      </c>
    </row>
    <row r="315" s="152" customFormat="1" customHeight="1" spans="1:11">
      <c r="A315" s="165" t="s">
        <v>24478</v>
      </c>
      <c r="B315" s="166" t="s">
        <v>25108</v>
      </c>
      <c r="C315" s="166" t="s">
        <v>25159</v>
      </c>
      <c r="D315" s="166" t="s">
        <v>25162</v>
      </c>
      <c r="E315" s="166" t="s">
        <v>25163</v>
      </c>
      <c r="F315" s="18" t="s">
        <v>20</v>
      </c>
      <c r="G315" s="167">
        <v>64</v>
      </c>
      <c r="H315" s="167">
        <v>67.5</v>
      </c>
      <c r="I315" s="169"/>
      <c r="J315" s="167">
        <v>131.5</v>
      </c>
      <c r="K315" s="170">
        <v>2</v>
      </c>
    </row>
    <row r="316" s="152" customFormat="1" customHeight="1" spans="1:11">
      <c r="A316" s="165" t="s">
        <v>24478</v>
      </c>
      <c r="B316" s="166" t="s">
        <v>25108</v>
      </c>
      <c r="C316" s="166" t="s">
        <v>25159</v>
      </c>
      <c r="D316" s="166" t="s">
        <v>25164</v>
      </c>
      <c r="E316" s="166" t="s">
        <v>25165</v>
      </c>
      <c r="F316" s="18" t="s">
        <v>20</v>
      </c>
      <c r="G316" s="167">
        <v>63.4</v>
      </c>
      <c r="H316" s="167">
        <v>68</v>
      </c>
      <c r="I316" s="169"/>
      <c r="J316" s="167">
        <v>131.4</v>
      </c>
      <c r="K316" s="170">
        <v>3</v>
      </c>
    </row>
    <row r="317" s="152" customFormat="1" customHeight="1" spans="1:11">
      <c r="A317" s="165" t="s">
        <v>24478</v>
      </c>
      <c r="B317" s="166" t="s">
        <v>25108</v>
      </c>
      <c r="C317" s="166" t="s">
        <v>25166</v>
      </c>
      <c r="D317" s="166" t="s">
        <v>25167</v>
      </c>
      <c r="E317" s="166" t="s">
        <v>25168</v>
      </c>
      <c r="F317" s="18" t="s">
        <v>17</v>
      </c>
      <c r="G317" s="167">
        <v>65.2</v>
      </c>
      <c r="H317" s="167">
        <v>73.5</v>
      </c>
      <c r="I317" s="169"/>
      <c r="J317" s="167">
        <v>138.7</v>
      </c>
      <c r="K317" s="170">
        <v>1</v>
      </c>
    </row>
    <row r="318" s="152" customFormat="1" customHeight="1" spans="1:11">
      <c r="A318" s="165" t="s">
        <v>24478</v>
      </c>
      <c r="B318" s="166" t="s">
        <v>25108</v>
      </c>
      <c r="C318" s="166" t="s">
        <v>25166</v>
      </c>
      <c r="D318" s="166" t="s">
        <v>25169</v>
      </c>
      <c r="E318" s="166" t="s">
        <v>25170</v>
      </c>
      <c r="F318" s="18" t="s">
        <v>17</v>
      </c>
      <c r="G318" s="167">
        <v>64.6</v>
      </c>
      <c r="H318" s="167">
        <v>73</v>
      </c>
      <c r="I318" s="169"/>
      <c r="J318" s="167">
        <v>137.6</v>
      </c>
      <c r="K318" s="170">
        <v>2</v>
      </c>
    </row>
    <row r="319" s="152" customFormat="1" customHeight="1" spans="1:11">
      <c r="A319" s="165" t="s">
        <v>24478</v>
      </c>
      <c r="B319" s="166" t="s">
        <v>25108</v>
      </c>
      <c r="C319" s="166" t="s">
        <v>25166</v>
      </c>
      <c r="D319" s="166" t="s">
        <v>25171</v>
      </c>
      <c r="E319" s="166" t="s">
        <v>25172</v>
      </c>
      <c r="F319" s="18" t="s">
        <v>17</v>
      </c>
      <c r="G319" s="167">
        <v>62.7</v>
      </c>
      <c r="H319" s="167">
        <v>68</v>
      </c>
      <c r="I319" s="169"/>
      <c r="J319" s="167">
        <v>130.7</v>
      </c>
      <c r="K319" s="170">
        <v>3</v>
      </c>
    </row>
    <row r="320" s="152" customFormat="1" customHeight="1" spans="1:11">
      <c r="A320" s="165" t="s">
        <v>24478</v>
      </c>
      <c r="B320" s="166" t="s">
        <v>25108</v>
      </c>
      <c r="C320" s="166" t="s">
        <v>25173</v>
      </c>
      <c r="D320" s="166" t="s">
        <v>25174</v>
      </c>
      <c r="E320" s="166" t="s">
        <v>25175</v>
      </c>
      <c r="F320" s="18" t="s">
        <v>20</v>
      </c>
      <c r="G320" s="167">
        <v>64.5</v>
      </c>
      <c r="H320" s="167">
        <v>67.5</v>
      </c>
      <c r="I320" s="169"/>
      <c r="J320" s="167">
        <v>132</v>
      </c>
      <c r="K320" s="170">
        <v>1</v>
      </c>
    </row>
    <row r="321" s="152" customFormat="1" customHeight="1" spans="1:11">
      <c r="A321" s="165" t="s">
        <v>24478</v>
      </c>
      <c r="B321" s="166" t="s">
        <v>25108</v>
      </c>
      <c r="C321" s="166" t="s">
        <v>25173</v>
      </c>
      <c r="D321" s="166" t="s">
        <v>25176</v>
      </c>
      <c r="E321" s="166" t="s">
        <v>25177</v>
      </c>
      <c r="F321" s="18" t="s">
        <v>20</v>
      </c>
      <c r="G321" s="167">
        <v>62.6</v>
      </c>
      <c r="H321" s="167">
        <v>66</v>
      </c>
      <c r="I321" s="169"/>
      <c r="J321" s="167">
        <v>128.6</v>
      </c>
      <c r="K321" s="170">
        <v>2</v>
      </c>
    </row>
    <row r="322" s="152" customFormat="1" customHeight="1" spans="1:11">
      <c r="A322" s="165" t="s">
        <v>24478</v>
      </c>
      <c r="B322" s="166" t="s">
        <v>25108</v>
      </c>
      <c r="C322" s="166" t="s">
        <v>25173</v>
      </c>
      <c r="D322" s="166" t="s">
        <v>25178</v>
      </c>
      <c r="E322" s="166" t="s">
        <v>25179</v>
      </c>
      <c r="F322" s="18" t="s">
        <v>20</v>
      </c>
      <c r="G322" s="167">
        <v>63.4</v>
      </c>
      <c r="H322" s="167">
        <v>63.5</v>
      </c>
      <c r="I322" s="169"/>
      <c r="J322" s="167">
        <v>126.9</v>
      </c>
      <c r="K322" s="170">
        <v>3</v>
      </c>
    </row>
    <row r="323" s="152" customFormat="1" customHeight="1" spans="1:11">
      <c r="A323" s="165" t="s">
        <v>24478</v>
      </c>
      <c r="B323" s="166" t="s">
        <v>25108</v>
      </c>
      <c r="C323" s="166" t="s">
        <v>25173</v>
      </c>
      <c r="D323" s="166" t="s">
        <v>25180</v>
      </c>
      <c r="E323" s="166" t="s">
        <v>25181</v>
      </c>
      <c r="F323" s="18" t="s">
        <v>20</v>
      </c>
      <c r="G323" s="167">
        <v>53.7</v>
      </c>
      <c r="H323" s="167">
        <v>54.5</v>
      </c>
      <c r="I323" s="169"/>
      <c r="J323" s="167">
        <v>108.2</v>
      </c>
      <c r="K323" s="170">
        <v>4</v>
      </c>
    </row>
    <row r="324" s="152" customFormat="1" customHeight="1" spans="1:11">
      <c r="A324" s="165" t="s">
        <v>24478</v>
      </c>
      <c r="B324" s="166" t="s">
        <v>25108</v>
      </c>
      <c r="C324" s="166" t="s">
        <v>25182</v>
      </c>
      <c r="D324" s="166" t="s">
        <v>25183</v>
      </c>
      <c r="E324" s="166" t="s">
        <v>25184</v>
      </c>
      <c r="F324" s="18" t="s">
        <v>17</v>
      </c>
      <c r="G324" s="167">
        <v>59</v>
      </c>
      <c r="H324" s="167">
        <v>72</v>
      </c>
      <c r="I324" s="169"/>
      <c r="J324" s="167">
        <v>131</v>
      </c>
      <c r="K324" s="170">
        <v>1</v>
      </c>
    </row>
    <row r="325" s="152" customFormat="1" customHeight="1" spans="1:11">
      <c r="A325" s="165" t="s">
        <v>24478</v>
      </c>
      <c r="B325" s="166" t="s">
        <v>25108</v>
      </c>
      <c r="C325" s="166" t="s">
        <v>25182</v>
      </c>
      <c r="D325" s="166" t="s">
        <v>25185</v>
      </c>
      <c r="E325" s="166" t="s">
        <v>25186</v>
      </c>
      <c r="F325" s="18" t="s">
        <v>17</v>
      </c>
      <c r="G325" s="167">
        <v>57.1</v>
      </c>
      <c r="H325" s="167">
        <v>69</v>
      </c>
      <c r="I325" s="169"/>
      <c r="J325" s="167">
        <v>126.1</v>
      </c>
      <c r="K325" s="170">
        <v>2</v>
      </c>
    </row>
    <row r="326" s="152" customFormat="1" customHeight="1" spans="1:11">
      <c r="A326" s="165" t="s">
        <v>24478</v>
      </c>
      <c r="B326" s="166" t="s">
        <v>25108</v>
      </c>
      <c r="C326" s="166" t="s">
        <v>25182</v>
      </c>
      <c r="D326" s="166" t="s">
        <v>25187</v>
      </c>
      <c r="E326" s="166" t="s">
        <v>25188</v>
      </c>
      <c r="F326" s="18" t="s">
        <v>17</v>
      </c>
      <c r="G326" s="167">
        <v>59.8</v>
      </c>
      <c r="H326" s="167">
        <v>59.5</v>
      </c>
      <c r="I326" s="169"/>
      <c r="J326" s="167">
        <v>119.3</v>
      </c>
      <c r="K326" s="170">
        <v>3</v>
      </c>
    </row>
    <row r="327" s="152" customFormat="1" customHeight="1" spans="1:11">
      <c r="A327" s="165" t="s">
        <v>24478</v>
      </c>
      <c r="B327" s="166" t="s">
        <v>25108</v>
      </c>
      <c r="C327" s="166" t="s">
        <v>25182</v>
      </c>
      <c r="D327" s="166" t="s">
        <v>25189</v>
      </c>
      <c r="E327" s="166" t="s">
        <v>25190</v>
      </c>
      <c r="F327" s="18" t="s">
        <v>17</v>
      </c>
      <c r="G327" s="167">
        <v>53.8</v>
      </c>
      <c r="H327" s="167">
        <v>65</v>
      </c>
      <c r="I327" s="169"/>
      <c r="J327" s="167">
        <v>118.8</v>
      </c>
      <c r="K327" s="170">
        <v>4</v>
      </c>
    </row>
    <row r="328" s="152" customFormat="1" customHeight="1" spans="1:11">
      <c r="A328" s="165" t="s">
        <v>24478</v>
      </c>
      <c r="B328" s="166" t="s">
        <v>25108</v>
      </c>
      <c r="C328" s="166" t="s">
        <v>25182</v>
      </c>
      <c r="D328" s="166" t="s">
        <v>25191</v>
      </c>
      <c r="E328" s="166" t="s">
        <v>25192</v>
      </c>
      <c r="F328" s="18" t="s">
        <v>17</v>
      </c>
      <c r="G328" s="167">
        <v>51.5</v>
      </c>
      <c r="H328" s="167">
        <v>64</v>
      </c>
      <c r="I328" s="169"/>
      <c r="J328" s="167">
        <v>115.5</v>
      </c>
      <c r="K328" s="170">
        <v>5</v>
      </c>
    </row>
    <row r="329" s="152" customFormat="1" customHeight="1" spans="1:11">
      <c r="A329" s="165" t="s">
        <v>24478</v>
      </c>
      <c r="B329" s="166" t="s">
        <v>25108</v>
      </c>
      <c r="C329" s="166" t="s">
        <v>25182</v>
      </c>
      <c r="D329" s="166" t="s">
        <v>137</v>
      </c>
      <c r="E329" s="166" t="s">
        <v>25193</v>
      </c>
      <c r="F329" s="18" t="s">
        <v>17</v>
      </c>
      <c r="G329" s="167">
        <v>51</v>
      </c>
      <c r="H329" s="167">
        <v>62</v>
      </c>
      <c r="I329" s="169"/>
      <c r="J329" s="167">
        <v>113</v>
      </c>
      <c r="K329" s="170">
        <v>6</v>
      </c>
    </row>
    <row r="330" s="152" customFormat="1" customHeight="1" spans="1:11">
      <c r="A330" s="165" t="s">
        <v>24478</v>
      </c>
      <c r="B330" s="166" t="s">
        <v>25194</v>
      </c>
      <c r="C330" s="166" t="s">
        <v>24726</v>
      </c>
      <c r="D330" s="166" t="s">
        <v>25195</v>
      </c>
      <c r="E330" s="166" t="s">
        <v>25196</v>
      </c>
      <c r="F330" s="18" t="s">
        <v>20</v>
      </c>
      <c r="G330" s="167">
        <v>68.6</v>
      </c>
      <c r="H330" s="167">
        <v>67.5</v>
      </c>
      <c r="I330" s="169"/>
      <c r="J330" s="167">
        <v>136.1</v>
      </c>
      <c r="K330" s="170">
        <v>1</v>
      </c>
    </row>
    <row r="331" s="152" customFormat="1" customHeight="1" spans="1:11">
      <c r="A331" s="165" t="s">
        <v>24478</v>
      </c>
      <c r="B331" s="166" t="s">
        <v>25194</v>
      </c>
      <c r="C331" s="166" t="s">
        <v>24726</v>
      </c>
      <c r="D331" s="166" t="s">
        <v>25197</v>
      </c>
      <c r="E331" s="166" t="s">
        <v>25198</v>
      </c>
      <c r="F331" s="18" t="s">
        <v>20</v>
      </c>
      <c r="G331" s="167">
        <v>65.8</v>
      </c>
      <c r="H331" s="167">
        <v>67.5</v>
      </c>
      <c r="I331" s="169"/>
      <c r="J331" s="167">
        <v>133.3</v>
      </c>
      <c r="K331" s="170">
        <v>2</v>
      </c>
    </row>
    <row r="332" s="152" customFormat="1" customHeight="1" spans="1:11">
      <c r="A332" s="165" t="s">
        <v>24478</v>
      </c>
      <c r="B332" s="166" t="s">
        <v>25194</v>
      </c>
      <c r="C332" s="166" t="s">
        <v>24726</v>
      </c>
      <c r="D332" s="166" t="s">
        <v>25199</v>
      </c>
      <c r="E332" s="166" t="s">
        <v>25200</v>
      </c>
      <c r="F332" s="18" t="s">
        <v>20</v>
      </c>
      <c r="G332" s="167">
        <v>62.5</v>
      </c>
      <c r="H332" s="167">
        <v>68</v>
      </c>
      <c r="I332" s="169"/>
      <c r="J332" s="167">
        <v>130.5</v>
      </c>
      <c r="K332" s="170">
        <v>3</v>
      </c>
    </row>
    <row r="333" s="152" customFormat="1" customHeight="1" spans="1:11">
      <c r="A333" s="165" t="s">
        <v>24478</v>
      </c>
      <c r="B333" s="166" t="s">
        <v>25194</v>
      </c>
      <c r="C333" s="166" t="s">
        <v>24726</v>
      </c>
      <c r="D333" s="166" t="s">
        <v>25201</v>
      </c>
      <c r="E333" s="166" t="s">
        <v>25202</v>
      </c>
      <c r="F333" s="18" t="s">
        <v>20</v>
      </c>
      <c r="G333" s="167">
        <v>67.1</v>
      </c>
      <c r="H333" s="167">
        <v>62.5</v>
      </c>
      <c r="I333" s="169"/>
      <c r="J333" s="167">
        <v>129.6</v>
      </c>
      <c r="K333" s="170">
        <v>4</v>
      </c>
    </row>
    <row r="334" s="152" customFormat="1" customHeight="1" spans="1:11">
      <c r="A334" s="165" t="s">
        <v>24478</v>
      </c>
      <c r="B334" s="166" t="s">
        <v>25194</v>
      </c>
      <c r="C334" s="166" t="s">
        <v>24726</v>
      </c>
      <c r="D334" s="166" t="s">
        <v>25203</v>
      </c>
      <c r="E334" s="166" t="s">
        <v>25204</v>
      </c>
      <c r="F334" s="18" t="s">
        <v>20</v>
      </c>
      <c r="G334" s="167">
        <v>64.5</v>
      </c>
      <c r="H334" s="167">
        <v>64</v>
      </c>
      <c r="I334" s="169"/>
      <c r="J334" s="167">
        <v>128.5</v>
      </c>
      <c r="K334" s="170">
        <v>5</v>
      </c>
    </row>
    <row r="335" s="152" customFormat="1" customHeight="1" spans="1:11">
      <c r="A335" s="165" t="s">
        <v>24478</v>
      </c>
      <c r="B335" s="166" t="s">
        <v>25194</v>
      </c>
      <c r="C335" s="166" t="s">
        <v>24726</v>
      </c>
      <c r="D335" s="166" t="s">
        <v>25205</v>
      </c>
      <c r="E335" s="166" t="s">
        <v>25206</v>
      </c>
      <c r="F335" s="18" t="s">
        <v>20</v>
      </c>
      <c r="G335" s="167">
        <v>64.4</v>
      </c>
      <c r="H335" s="167">
        <v>64</v>
      </c>
      <c r="I335" s="169"/>
      <c r="J335" s="167">
        <v>128.4</v>
      </c>
      <c r="K335" s="170">
        <v>6</v>
      </c>
    </row>
    <row r="336" s="152" customFormat="1" customHeight="1" spans="1:11">
      <c r="A336" s="165" t="s">
        <v>24478</v>
      </c>
      <c r="B336" s="166" t="s">
        <v>25194</v>
      </c>
      <c r="C336" s="166" t="s">
        <v>24726</v>
      </c>
      <c r="D336" s="166" t="s">
        <v>25207</v>
      </c>
      <c r="E336" s="166" t="s">
        <v>25208</v>
      </c>
      <c r="F336" s="18" t="s">
        <v>20</v>
      </c>
      <c r="G336" s="167">
        <v>66.5</v>
      </c>
      <c r="H336" s="167">
        <v>61.5</v>
      </c>
      <c r="I336" s="169"/>
      <c r="J336" s="167">
        <v>128</v>
      </c>
      <c r="K336" s="170">
        <v>7</v>
      </c>
    </row>
    <row r="337" s="152" customFormat="1" customHeight="1" spans="1:11">
      <c r="A337" s="165" t="s">
        <v>24478</v>
      </c>
      <c r="B337" s="166" t="s">
        <v>25194</v>
      </c>
      <c r="C337" s="166" t="s">
        <v>24726</v>
      </c>
      <c r="D337" s="166" t="s">
        <v>25209</v>
      </c>
      <c r="E337" s="166" t="s">
        <v>25210</v>
      </c>
      <c r="F337" s="18" t="s">
        <v>20</v>
      </c>
      <c r="G337" s="167">
        <v>64</v>
      </c>
      <c r="H337" s="167">
        <v>64</v>
      </c>
      <c r="I337" s="169"/>
      <c r="J337" s="167">
        <v>128</v>
      </c>
      <c r="K337" s="170">
        <v>7</v>
      </c>
    </row>
    <row r="338" s="152" customFormat="1" customHeight="1" spans="1:11">
      <c r="A338" s="165" t="s">
        <v>24478</v>
      </c>
      <c r="B338" s="166" t="s">
        <v>25194</v>
      </c>
      <c r="C338" s="166" t="s">
        <v>24726</v>
      </c>
      <c r="D338" s="166" t="s">
        <v>25211</v>
      </c>
      <c r="E338" s="166" t="s">
        <v>25212</v>
      </c>
      <c r="F338" s="18" t="s">
        <v>20</v>
      </c>
      <c r="G338" s="167">
        <v>63.8</v>
      </c>
      <c r="H338" s="167">
        <v>63</v>
      </c>
      <c r="I338" s="169"/>
      <c r="J338" s="167">
        <v>126.8</v>
      </c>
      <c r="K338" s="170">
        <v>9</v>
      </c>
    </row>
    <row r="339" s="152" customFormat="1" customHeight="1" spans="1:11">
      <c r="A339" s="165" t="s">
        <v>24478</v>
      </c>
      <c r="B339" s="166" t="s">
        <v>25194</v>
      </c>
      <c r="C339" s="166" t="s">
        <v>24744</v>
      </c>
      <c r="D339" s="166" t="s">
        <v>25213</v>
      </c>
      <c r="E339" s="166" t="s">
        <v>25214</v>
      </c>
      <c r="F339" s="18" t="s">
        <v>17</v>
      </c>
      <c r="G339" s="167">
        <v>64.5</v>
      </c>
      <c r="H339" s="167">
        <v>71</v>
      </c>
      <c r="I339" s="169"/>
      <c r="J339" s="167">
        <v>135.5</v>
      </c>
      <c r="K339" s="170">
        <v>1</v>
      </c>
    </row>
    <row r="340" s="152" customFormat="1" customHeight="1" spans="1:11">
      <c r="A340" s="165" t="s">
        <v>24478</v>
      </c>
      <c r="B340" s="166" t="s">
        <v>25194</v>
      </c>
      <c r="C340" s="166" t="s">
        <v>24744</v>
      </c>
      <c r="D340" s="166" t="s">
        <v>25215</v>
      </c>
      <c r="E340" s="166" t="s">
        <v>25216</v>
      </c>
      <c r="F340" s="18" t="s">
        <v>17</v>
      </c>
      <c r="G340" s="167">
        <v>68.6</v>
      </c>
      <c r="H340" s="167">
        <v>66.5</v>
      </c>
      <c r="I340" s="169"/>
      <c r="J340" s="167">
        <v>135.1</v>
      </c>
      <c r="K340" s="170">
        <v>2</v>
      </c>
    </row>
    <row r="341" s="152" customFormat="1" customHeight="1" spans="1:11">
      <c r="A341" s="165" t="s">
        <v>24478</v>
      </c>
      <c r="B341" s="166" t="s">
        <v>25194</v>
      </c>
      <c r="C341" s="166" t="s">
        <v>24744</v>
      </c>
      <c r="D341" s="166" t="s">
        <v>25217</v>
      </c>
      <c r="E341" s="166" t="s">
        <v>25218</v>
      </c>
      <c r="F341" s="18" t="s">
        <v>17</v>
      </c>
      <c r="G341" s="167">
        <v>70.8</v>
      </c>
      <c r="H341" s="167">
        <v>64</v>
      </c>
      <c r="I341" s="169"/>
      <c r="J341" s="167">
        <v>134.8</v>
      </c>
      <c r="K341" s="170">
        <v>3</v>
      </c>
    </row>
    <row r="342" s="152" customFormat="1" customHeight="1" spans="1:11">
      <c r="A342" s="165" t="s">
        <v>24478</v>
      </c>
      <c r="B342" s="166" t="s">
        <v>25194</v>
      </c>
      <c r="C342" s="166" t="s">
        <v>24744</v>
      </c>
      <c r="D342" s="166" t="s">
        <v>25219</v>
      </c>
      <c r="E342" s="166" t="s">
        <v>25220</v>
      </c>
      <c r="F342" s="18" t="s">
        <v>17</v>
      </c>
      <c r="G342" s="167">
        <v>66.6</v>
      </c>
      <c r="H342" s="167">
        <v>67</v>
      </c>
      <c r="I342" s="169"/>
      <c r="J342" s="167">
        <v>133.6</v>
      </c>
      <c r="K342" s="170">
        <v>4</v>
      </c>
    </row>
    <row r="343" s="152" customFormat="1" customHeight="1" spans="1:11">
      <c r="A343" s="165" t="s">
        <v>24478</v>
      </c>
      <c r="B343" s="166" t="s">
        <v>25194</v>
      </c>
      <c r="C343" s="166" t="s">
        <v>24744</v>
      </c>
      <c r="D343" s="166" t="s">
        <v>25221</v>
      </c>
      <c r="E343" s="166" t="s">
        <v>25222</v>
      </c>
      <c r="F343" s="18" t="s">
        <v>17</v>
      </c>
      <c r="G343" s="167">
        <v>72.5</v>
      </c>
      <c r="H343" s="167">
        <v>61</v>
      </c>
      <c r="I343" s="169"/>
      <c r="J343" s="167">
        <v>133.5</v>
      </c>
      <c r="K343" s="170">
        <v>5</v>
      </c>
    </row>
    <row r="344" s="152" customFormat="1" customHeight="1" spans="1:11">
      <c r="A344" s="165" t="s">
        <v>24478</v>
      </c>
      <c r="B344" s="166" t="s">
        <v>25194</v>
      </c>
      <c r="C344" s="166" t="s">
        <v>24744</v>
      </c>
      <c r="D344" s="166" t="s">
        <v>25223</v>
      </c>
      <c r="E344" s="166" t="s">
        <v>25224</v>
      </c>
      <c r="F344" s="18" t="s">
        <v>17</v>
      </c>
      <c r="G344" s="167">
        <v>68.3</v>
      </c>
      <c r="H344" s="167">
        <v>61.5</v>
      </c>
      <c r="I344" s="169"/>
      <c r="J344" s="167">
        <v>129.8</v>
      </c>
      <c r="K344" s="170">
        <v>6</v>
      </c>
    </row>
    <row r="345" s="152" customFormat="1" customHeight="1" spans="1:11">
      <c r="A345" s="165" t="s">
        <v>24478</v>
      </c>
      <c r="B345" s="166" t="s">
        <v>25194</v>
      </c>
      <c r="C345" s="166" t="s">
        <v>24744</v>
      </c>
      <c r="D345" s="166" t="s">
        <v>25225</v>
      </c>
      <c r="E345" s="166" t="s">
        <v>25226</v>
      </c>
      <c r="F345" s="18" t="s">
        <v>17</v>
      </c>
      <c r="G345" s="167">
        <v>67.9</v>
      </c>
      <c r="H345" s="167">
        <v>61.5</v>
      </c>
      <c r="I345" s="169"/>
      <c r="J345" s="167">
        <v>129.4</v>
      </c>
      <c r="K345" s="170">
        <v>7</v>
      </c>
    </row>
    <row r="346" s="152" customFormat="1" customHeight="1" spans="1:11">
      <c r="A346" s="165" t="s">
        <v>24478</v>
      </c>
      <c r="B346" s="166" t="s">
        <v>25194</v>
      </c>
      <c r="C346" s="166" t="s">
        <v>24744</v>
      </c>
      <c r="D346" s="166" t="s">
        <v>25227</v>
      </c>
      <c r="E346" s="166" t="s">
        <v>25228</v>
      </c>
      <c r="F346" s="18" t="s">
        <v>17</v>
      </c>
      <c r="G346" s="167">
        <v>64.4</v>
      </c>
      <c r="H346" s="167">
        <v>64.5</v>
      </c>
      <c r="I346" s="169"/>
      <c r="J346" s="167">
        <v>128.9</v>
      </c>
      <c r="K346" s="170">
        <v>8</v>
      </c>
    </row>
    <row r="347" s="152" customFormat="1" customHeight="1" spans="1:11">
      <c r="A347" s="165" t="s">
        <v>24478</v>
      </c>
      <c r="B347" s="166" t="s">
        <v>25194</v>
      </c>
      <c r="C347" s="166" t="s">
        <v>24744</v>
      </c>
      <c r="D347" s="166" t="s">
        <v>25229</v>
      </c>
      <c r="E347" s="166" t="s">
        <v>25230</v>
      </c>
      <c r="F347" s="18" t="s">
        <v>17</v>
      </c>
      <c r="G347" s="167">
        <v>63.7</v>
      </c>
      <c r="H347" s="167">
        <v>64.5</v>
      </c>
      <c r="I347" s="169"/>
      <c r="J347" s="167">
        <v>128.2</v>
      </c>
      <c r="K347" s="170">
        <v>9</v>
      </c>
    </row>
    <row r="348" s="152" customFormat="1" customHeight="1" spans="1:11">
      <c r="A348" s="165" t="s">
        <v>24478</v>
      </c>
      <c r="B348" s="166" t="s">
        <v>25194</v>
      </c>
      <c r="C348" s="166" t="s">
        <v>24744</v>
      </c>
      <c r="D348" s="166" t="s">
        <v>6267</v>
      </c>
      <c r="E348" s="166" t="s">
        <v>25231</v>
      </c>
      <c r="F348" s="18" t="s">
        <v>17</v>
      </c>
      <c r="G348" s="167">
        <v>62.2</v>
      </c>
      <c r="H348" s="167">
        <v>66</v>
      </c>
      <c r="I348" s="169"/>
      <c r="J348" s="167">
        <v>128.2</v>
      </c>
      <c r="K348" s="170">
        <v>9</v>
      </c>
    </row>
    <row r="349" s="152" customFormat="1" customHeight="1" spans="1:11">
      <c r="A349" s="165" t="s">
        <v>24478</v>
      </c>
      <c r="B349" s="166" t="s">
        <v>25194</v>
      </c>
      <c r="C349" s="166" t="s">
        <v>24999</v>
      </c>
      <c r="D349" s="166" t="s">
        <v>25232</v>
      </c>
      <c r="E349" s="166" t="s">
        <v>25233</v>
      </c>
      <c r="F349" s="18" t="s">
        <v>20</v>
      </c>
      <c r="G349" s="167">
        <v>70</v>
      </c>
      <c r="H349" s="167">
        <v>63</v>
      </c>
      <c r="I349" s="169"/>
      <c r="J349" s="167">
        <v>133</v>
      </c>
      <c r="K349" s="170">
        <v>1</v>
      </c>
    </row>
    <row r="350" s="152" customFormat="1" customHeight="1" spans="1:11">
      <c r="A350" s="165" t="s">
        <v>24478</v>
      </c>
      <c r="B350" s="166" t="s">
        <v>25194</v>
      </c>
      <c r="C350" s="166" t="s">
        <v>24999</v>
      </c>
      <c r="D350" s="166" t="s">
        <v>25234</v>
      </c>
      <c r="E350" s="166" t="s">
        <v>25235</v>
      </c>
      <c r="F350" s="18" t="s">
        <v>20</v>
      </c>
      <c r="G350" s="167">
        <v>65.4</v>
      </c>
      <c r="H350" s="167">
        <v>65</v>
      </c>
      <c r="I350" s="169"/>
      <c r="J350" s="167">
        <v>130.4</v>
      </c>
      <c r="K350" s="170">
        <v>2</v>
      </c>
    </row>
    <row r="351" s="152" customFormat="1" customHeight="1" spans="1:11">
      <c r="A351" s="165" t="s">
        <v>24478</v>
      </c>
      <c r="B351" s="166" t="s">
        <v>25194</v>
      </c>
      <c r="C351" s="166" t="s">
        <v>24999</v>
      </c>
      <c r="D351" s="166" t="s">
        <v>25236</v>
      </c>
      <c r="E351" s="166" t="s">
        <v>25237</v>
      </c>
      <c r="F351" s="18" t="s">
        <v>20</v>
      </c>
      <c r="G351" s="167">
        <v>66.4</v>
      </c>
      <c r="H351" s="167">
        <v>63</v>
      </c>
      <c r="I351" s="169"/>
      <c r="J351" s="167">
        <v>129.4</v>
      </c>
      <c r="K351" s="170">
        <v>3</v>
      </c>
    </row>
    <row r="352" s="152" customFormat="1" customHeight="1" spans="1:11">
      <c r="A352" s="165" t="s">
        <v>24478</v>
      </c>
      <c r="B352" s="166" t="s">
        <v>25194</v>
      </c>
      <c r="C352" s="166" t="s">
        <v>24999</v>
      </c>
      <c r="D352" s="166" t="s">
        <v>25238</v>
      </c>
      <c r="E352" s="166" t="s">
        <v>25239</v>
      </c>
      <c r="F352" s="18" t="s">
        <v>20</v>
      </c>
      <c r="G352" s="167">
        <v>62.3</v>
      </c>
      <c r="H352" s="167">
        <v>64</v>
      </c>
      <c r="I352" s="169"/>
      <c r="J352" s="167">
        <v>126.3</v>
      </c>
      <c r="K352" s="170">
        <v>4</v>
      </c>
    </row>
    <row r="353" s="152" customFormat="1" customHeight="1" spans="1:11">
      <c r="A353" s="165" t="s">
        <v>24478</v>
      </c>
      <c r="B353" s="166" t="s">
        <v>25194</v>
      </c>
      <c r="C353" s="166" t="s">
        <v>24999</v>
      </c>
      <c r="D353" s="166" t="s">
        <v>25240</v>
      </c>
      <c r="E353" s="166" t="s">
        <v>25241</v>
      </c>
      <c r="F353" s="18" t="s">
        <v>20</v>
      </c>
      <c r="G353" s="167">
        <v>62.1</v>
      </c>
      <c r="H353" s="167">
        <v>58.5</v>
      </c>
      <c r="I353" s="169"/>
      <c r="J353" s="167">
        <v>120.6</v>
      </c>
      <c r="K353" s="170">
        <v>5</v>
      </c>
    </row>
    <row r="354" s="152" customFormat="1" customHeight="1" spans="1:11">
      <c r="A354" s="165" t="s">
        <v>24478</v>
      </c>
      <c r="B354" s="166" t="s">
        <v>25194</v>
      </c>
      <c r="C354" s="166" t="s">
        <v>24999</v>
      </c>
      <c r="D354" s="166" t="s">
        <v>25242</v>
      </c>
      <c r="E354" s="166" t="s">
        <v>25243</v>
      </c>
      <c r="F354" s="18" t="s">
        <v>20</v>
      </c>
      <c r="G354" s="167">
        <v>57.5</v>
      </c>
      <c r="H354" s="167">
        <v>63</v>
      </c>
      <c r="I354" s="169"/>
      <c r="J354" s="167">
        <v>120.5</v>
      </c>
      <c r="K354" s="170">
        <v>6</v>
      </c>
    </row>
    <row r="355" s="152" customFormat="1" customHeight="1" spans="1:11">
      <c r="A355" s="165" t="s">
        <v>24478</v>
      </c>
      <c r="B355" s="166" t="s">
        <v>25194</v>
      </c>
      <c r="C355" s="166" t="s">
        <v>25003</v>
      </c>
      <c r="D355" s="166" t="s">
        <v>25244</v>
      </c>
      <c r="E355" s="166" t="s">
        <v>25245</v>
      </c>
      <c r="F355" s="18" t="s">
        <v>17</v>
      </c>
      <c r="G355" s="167">
        <v>69.5</v>
      </c>
      <c r="H355" s="167">
        <v>70.5</v>
      </c>
      <c r="I355" s="169"/>
      <c r="J355" s="167">
        <v>140</v>
      </c>
      <c r="K355" s="170">
        <v>1</v>
      </c>
    </row>
    <row r="356" s="152" customFormat="1" customHeight="1" spans="1:11">
      <c r="A356" s="165" t="s">
        <v>24478</v>
      </c>
      <c r="B356" s="166" t="s">
        <v>25194</v>
      </c>
      <c r="C356" s="166" t="s">
        <v>25003</v>
      </c>
      <c r="D356" s="166" t="s">
        <v>25246</v>
      </c>
      <c r="E356" s="166" t="s">
        <v>25247</v>
      </c>
      <c r="F356" s="18" t="s">
        <v>17</v>
      </c>
      <c r="G356" s="167">
        <v>66.4</v>
      </c>
      <c r="H356" s="167">
        <v>66</v>
      </c>
      <c r="I356" s="169"/>
      <c r="J356" s="167">
        <v>132.4</v>
      </c>
      <c r="K356" s="170">
        <v>2</v>
      </c>
    </row>
    <row r="357" s="152" customFormat="1" customHeight="1" spans="1:11">
      <c r="A357" s="165" t="s">
        <v>24478</v>
      </c>
      <c r="B357" s="166" t="s">
        <v>25194</v>
      </c>
      <c r="C357" s="166" t="s">
        <v>25003</v>
      </c>
      <c r="D357" s="166" t="s">
        <v>25248</v>
      </c>
      <c r="E357" s="166" t="s">
        <v>25249</v>
      </c>
      <c r="F357" s="18" t="s">
        <v>17</v>
      </c>
      <c r="G357" s="167">
        <v>60.4</v>
      </c>
      <c r="H357" s="167">
        <v>66</v>
      </c>
      <c r="I357" s="169"/>
      <c r="J357" s="167">
        <v>126.4</v>
      </c>
      <c r="K357" s="170">
        <v>3</v>
      </c>
    </row>
    <row r="358" s="152" customFormat="1" customHeight="1" spans="1:11">
      <c r="A358" s="165" t="s">
        <v>24478</v>
      </c>
      <c r="B358" s="166" t="s">
        <v>25194</v>
      </c>
      <c r="C358" s="166" t="s">
        <v>25003</v>
      </c>
      <c r="D358" s="166" t="s">
        <v>25250</v>
      </c>
      <c r="E358" s="166" t="s">
        <v>25251</v>
      </c>
      <c r="F358" s="18" t="s">
        <v>17</v>
      </c>
      <c r="G358" s="167">
        <v>63.8</v>
      </c>
      <c r="H358" s="167">
        <v>62.5</v>
      </c>
      <c r="I358" s="169"/>
      <c r="J358" s="167">
        <v>126.3</v>
      </c>
      <c r="K358" s="170">
        <v>4</v>
      </c>
    </row>
    <row r="359" s="152" customFormat="1" customHeight="1" spans="1:11">
      <c r="A359" s="165" t="s">
        <v>24478</v>
      </c>
      <c r="B359" s="166" t="s">
        <v>25194</v>
      </c>
      <c r="C359" s="166" t="s">
        <v>25003</v>
      </c>
      <c r="D359" s="166" t="s">
        <v>25252</v>
      </c>
      <c r="E359" s="166" t="s">
        <v>25253</v>
      </c>
      <c r="F359" s="18" t="s">
        <v>17</v>
      </c>
      <c r="G359" s="167">
        <v>65.8</v>
      </c>
      <c r="H359" s="167">
        <v>60</v>
      </c>
      <c r="I359" s="169"/>
      <c r="J359" s="167">
        <v>125.8</v>
      </c>
      <c r="K359" s="170">
        <v>5</v>
      </c>
    </row>
    <row r="360" s="152" customFormat="1" customHeight="1" spans="1:11">
      <c r="A360" s="165" t="s">
        <v>24478</v>
      </c>
      <c r="B360" s="166" t="s">
        <v>25194</v>
      </c>
      <c r="C360" s="166" t="s">
        <v>25003</v>
      </c>
      <c r="D360" s="166" t="s">
        <v>25254</v>
      </c>
      <c r="E360" s="166" t="s">
        <v>25255</v>
      </c>
      <c r="F360" s="18" t="s">
        <v>17</v>
      </c>
      <c r="G360" s="167">
        <v>64.6</v>
      </c>
      <c r="H360" s="167">
        <v>59.5</v>
      </c>
      <c r="I360" s="169"/>
      <c r="J360" s="167">
        <v>124.1</v>
      </c>
      <c r="K360" s="170">
        <v>6</v>
      </c>
    </row>
    <row r="361" s="152" customFormat="1" customHeight="1" spans="1:11">
      <c r="A361" s="165" t="s">
        <v>24478</v>
      </c>
      <c r="B361" s="166" t="s">
        <v>25256</v>
      </c>
      <c r="C361" s="166" t="s">
        <v>24726</v>
      </c>
      <c r="D361" s="166" t="s">
        <v>1622</v>
      </c>
      <c r="E361" s="166" t="s">
        <v>25257</v>
      </c>
      <c r="F361" s="18" t="s">
        <v>20</v>
      </c>
      <c r="G361" s="167">
        <v>70.5</v>
      </c>
      <c r="H361" s="167">
        <v>67.5</v>
      </c>
      <c r="I361" s="169"/>
      <c r="J361" s="167">
        <v>138</v>
      </c>
      <c r="K361" s="170">
        <v>1</v>
      </c>
    </row>
    <row r="362" s="152" customFormat="1" customHeight="1" spans="1:11">
      <c r="A362" s="165" t="s">
        <v>24478</v>
      </c>
      <c r="B362" s="166" t="s">
        <v>25256</v>
      </c>
      <c r="C362" s="166" t="s">
        <v>24726</v>
      </c>
      <c r="D362" s="166" t="s">
        <v>25258</v>
      </c>
      <c r="E362" s="166" t="s">
        <v>25259</v>
      </c>
      <c r="F362" s="18" t="s">
        <v>20</v>
      </c>
      <c r="G362" s="167">
        <v>67.4</v>
      </c>
      <c r="H362" s="167">
        <v>64</v>
      </c>
      <c r="I362" s="169"/>
      <c r="J362" s="167">
        <v>131.4</v>
      </c>
      <c r="K362" s="170">
        <v>2</v>
      </c>
    </row>
    <row r="363" s="152" customFormat="1" customHeight="1" spans="1:11">
      <c r="A363" s="165" t="s">
        <v>24478</v>
      </c>
      <c r="B363" s="166" t="s">
        <v>25256</v>
      </c>
      <c r="C363" s="166" t="s">
        <v>24726</v>
      </c>
      <c r="D363" s="166" t="s">
        <v>25260</v>
      </c>
      <c r="E363" s="166" t="s">
        <v>25261</v>
      </c>
      <c r="F363" s="18" t="s">
        <v>20</v>
      </c>
      <c r="G363" s="167">
        <v>65.5</v>
      </c>
      <c r="H363" s="167">
        <v>65.5</v>
      </c>
      <c r="I363" s="169"/>
      <c r="J363" s="167">
        <v>131</v>
      </c>
      <c r="K363" s="170">
        <v>3</v>
      </c>
    </row>
    <row r="364" s="152" customFormat="1" customHeight="1" spans="1:11">
      <c r="A364" s="165" t="s">
        <v>24478</v>
      </c>
      <c r="B364" s="166" t="s">
        <v>25256</v>
      </c>
      <c r="C364" s="166" t="s">
        <v>24726</v>
      </c>
      <c r="D364" s="166" t="s">
        <v>25262</v>
      </c>
      <c r="E364" s="166" t="s">
        <v>25263</v>
      </c>
      <c r="F364" s="18" t="s">
        <v>20</v>
      </c>
      <c r="G364" s="167">
        <v>69.2</v>
      </c>
      <c r="H364" s="167">
        <v>61</v>
      </c>
      <c r="I364" s="169"/>
      <c r="J364" s="167">
        <v>130.2</v>
      </c>
      <c r="K364" s="170">
        <v>4</v>
      </c>
    </row>
    <row r="365" s="152" customFormat="1" customHeight="1" spans="1:11">
      <c r="A365" s="165" t="s">
        <v>24478</v>
      </c>
      <c r="B365" s="166" t="s">
        <v>25256</v>
      </c>
      <c r="C365" s="166" t="s">
        <v>24726</v>
      </c>
      <c r="D365" s="166" t="s">
        <v>25264</v>
      </c>
      <c r="E365" s="166" t="s">
        <v>25265</v>
      </c>
      <c r="F365" s="18" t="s">
        <v>20</v>
      </c>
      <c r="G365" s="167">
        <v>73.4</v>
      </c>
      <c r="H365" s="167">
        <v>56</v>
      </c>
      <c r="I365" s="169"/>
      <c r="J365" s="167">
        <v>129.4</v>
      </c>
      <c r="K365" s="170">
        <v>5</v>
      </c>
    </row>
    <row r="366" s="152" customFormat="1" customHeight="1" spans="1:11">
      <c r="A366" s="165" t="s">
        <v>24478</v>
      </c>
      <c r="B366" s="166" t="s">
        <v>25256</v>
      </c>
      <c r="C366" s="166" t="s">
        <v>24726</v>
      </c>
      <c r="D366" s="166" t="s">
        <v>25266</v>
      </c>
      <c r="E366" s="166" t="s">
        <v>25267</v>
      </c>
      <c r="F366" s="18" t="s">
        <v>20</v>
      </c>
      <c r="G366" s="167">
        <v>70.1</v>
      </c>
      <c r="H366" s="167">
        <v>58.5</v>
      </c>
      <c r="I366" s="169"/>
      <c r="J366" s="167">
        <v>128.6</v>
      </c>
      <c r="K366" s="170">
        <v>6</v>
      </c>
    </row>
    <row r="367" s="152" customFormat="1" customHeight="1" spans="1:11">
      <c r="A367" s="165" t="s">
        <v>24478</v>
      </c>
      <c r="B367" s="166" t="s">
        <v>25256</v>
      </c>
      <c r="C367" s="166" t="s">
        <v>24726</v>
      </c>
      <c r="D367" s="166" t="s">
        <v>25268</v>
      </c>
      <c r="E367" s="166" t="s">
        <v>25269</v>
      </c>
      <c r="F367" s="18" t="s">
        <v>20</v>
      </c>
      <c r="G367" s="167">
        <v>64.5</v>
      </c>
      <c r="H367" s="167">
        <v>64</v>
      </c>
      <c r="I367" s="169"/>
      <c r="J367" s="167">
        <v>128.5</v>
      </c>
      <c r="K367" s="170">
        <v>7</v>
      </c>
    </row>
    <row r="368" s="152" customFormat="1" customHeight="1" spans="1:11">
      <c r="A368" s="165" t="s">
        <v>24478</v>
      </c>
      <c r="B368" s="166" t="s">
        <v>25256</v>
      </c>
      <c r="C368" s="166" t="s">
        <v>24726</v>
      </c>
      <c r="D368" s="166" t="s">
        <v>25270</v>
      </c>
      <c r="E368" s="166" t="s">
        <v>25271</v>
      </c>
      <c r="F368" s="18" t="s">
        <v>20</v>
      </c>
      <c r="G368" s="167">
        <v>64</v>
      </c>
      <c r="H368" s="167">
        <v>64.5</v>
      </c>
      <c r="I368" s="169"/>
      <c r="J368" s="167">
        <v>128.5</v>
      </c>
      <c r="K368" s="170">
        <v>7</v>
      </c>
    </row>
    <row r="369" s="152" customFormat="1" customHeight="1" spans="1:11">
      <c r="A369" s="165" t="s">
        <v>24478</v>
      </c>
      <c r="B369" s="166" t="s">
        <v>25256</v>
      </c>
      <c r="C369" s="166" t="s">
        <v>24726</v>
      </c>
      <c r="D369" s="166" t="s">
        <v>25272</v>
      </c>
      <c r="E369" s="166" t="s">
        <v>25273</v>
      </c>
      <c r="F369" s="18" t="s">
        <v>20</v>
      </c>
      <c r="G369" s="167">
        <v>63.6</v>
      </c>
      <c r="H369" s="167">
        <v>64.5</v>
      </c>
      <c r="I369" s="169"/>
      <c r="J369" s="167">
        <v>128.1</v>
      </c>
      <c r="K369" s="170">
        <v>9</v>
      </c>
    </row>
    <row r="370" s="152" customFormat="1" customHeight="1" spans="1:11">
      <c r="A370" s="165" t="s">
        <v>24478</v>
      </c>
      <c r="B370" s="166" t="s">
        <v>25256</v>
      </c>
      <c r="C370" s="166" t="s">
        <v>24744</v>
      </c>
      <c r="D370" s="166" t="s">
        <v>25274</v>
      </c>
      <c r="E370" s="166" t="s">
        <v>25275</v>
      </c>
      <c r="F370" s="18" t="s">
        <v>17</v>
      </c>
      <c r="G370" s="167">
        <v>68.5</v>
      </c>
      <c r="H370" s="167">
        <v>69.5</v>
      </c>
      <c r="I370" s="169"/>
      <c r="J370" s="167">
        <v>138</v>
      </c>
      <c r="K370" s="170">
        <v>1</v>
      </c>
    </row>
    <row r="371" s="152" customFormat="1" customHeight="1" spans="1:11">
      <c r="A371" s="165" t="s">
        <v>24478</v>
      </c>
      <c r="B371" s="166" t="s">
        <v>25256</v>
      </c>
      <c r="C371" s="166" t="s">
        <v>24744</v>
      </c>
      <c r="D371" s="166" t="s">
        <v>25276</v>
      </c>
      <c r="E371" s="166" t="s">
        <v>25277</v>
      </c>
      <c r="F371" s="18" t="s">
        <v>17</v>
      </c>
      <c r="G371" s="167">
        <v>67.7</v>
      </c>
      <c r="H371" s="167">
        <v>68.5</v>
      </c>
      <c r="I371" s="169"/>
      <c r="J371" s="167">
        <v>136.2</v>
      </c>
      <c r="K371" s="170">
        <v>2</v>
      </c>
    </row>
    <row r="372" s="152" customFormat="1" customHeight="1" spans="1:11">
      <c r="A372" s="165" t="s">
        <v>24478</v>
      </c>
      <c r="B372" s="166" t="s">
        <v>25256</v>
      </c>
      <c r="C372" s="166" t="s">
        <v>24744</v>
      </c>
      <c r="D372" s="166" t="s">
        <v>25278</v>
      </c>
      <c r="E372" s="166" t="s">
        <v>25279</v>
      </c>
      <c r="F372" s="18" t="s">
        <v>17</v>
      </c>
      <c r="G372" s="167">
        <v>67.3</v>
      </c>
      <c r="H372" s="167">
        <v>66.5</v>
      </c>
      <c r="I372" s="169"/>
      <c r="J372" s="167">
        <v>133.8</v>
      </c>
      <c r="K372" s="170">
        <v>3</v>
      </c>
    </row>
    <row r="373" s="152" customFormat="1" customHeight="1" spans="1:11">
      <c r="A373" s="165" t="s">
        <v>24478</v>
      </c>
      <c r="B373" s="166" t="s">
        <v>25256</v>
      </c>
      <c r="C373" s="166" t="s">
        <v>24744</v>
      </c>
      <c r="D373" s="166" t="s">
        <v>25280</v>
      </c>
      <c r="E373" s="166" t="s">
        <v>25281</v>
      </c>
      <c r="F373" s="18" t="s">
        <v>17</v>
      </c>
      <c r="G373" s="167">
        <v>58</v>
      </c>
      <c r="H373" s="167">
        <v>74</v>
      </c>
      <c r="I373" s="169"/>
      <c r="J373" s="167">
        <v>132</v>
      </c>
      <c r="K373" s="170">
        <v>4</v>
      </c>
    </row>
    <row r="374" s="152" customFormat="1" customHeight="1" spans="1:11">
      <c r="A374" s="165" t="s">
        <v>24478</v>
      </c>
      <c r="B374" s="166" t="s">
        <v>25256</v>
      </c>
      <c r="C374" s="166" t="s">
        <v>24744</v>
      </c>
      <c r="D374" s="166" t="s">
        <v>25282</v>
      </c>
      <c r="E374" s="166" t="s">
        <v>25283</v>
      </c>
      <c r="F374" s="18" t="s">
        <v>17</v>
      </c>
      <c r="G374" s="167">
        <v>68.7</v>
      </c>
      <c r="H374" s="167">
        <v>62</v>
      </c>
      <c r="I374" s="169"/>
      <c r="J374" s="167">
        <v>130.7</v>
      </c>
      <c r="K374" s="170">
        <v>5</v>
      </c>
    </row>
    <row r="375" s="152" customFormat="1" customHeight="1" spans="1:11">
      <c r="A375" s="165" t="s">
        <v>24478</v>
      </c>
      <c r="B375" s="166" t="s">
        <v>25256</v>
      </c>
      <c r="C375" s="166" t="s">
        <v>24744</v>
      </c>
      <c r="D375" s="166" t="s">
        <v>10255</v>
      </c>
      <c r="E375" s="166" t="s">
        <v>25284</v>
      </c>
      <c r="F375" s="18" t="s">
        <v>17</v>
      </c>
      <c r="G375" s="167">
        <v>58</v>
      </c>
      <c r="H375" s="167">
        <v>71</v>
      </c>
      <c r="I375" s="169"/>
      <c r="J375" s="167">
        <v>129</v>
      </c>
      <c r="K375" s="170">
        <v>6</v>
      </c>
    </row>
    <row r="376" s="152" customFormat="1" customHeight="1" spans="1:11">
      <c r="A376" s="165" t="s">
        <v>24478</v>
      </c>
      <c r="B376" s="166" t="s">
        <v>25256</v>
      </c>
      <c r="C376" s="166" t="s">
        <v>24744</v>
      </c>
      <c r="D376" s="166" t="s">
        <v>25285</v>
      </c>
      <c r="E376" s="166" t="s">
        <v>25286</v>
      </c>
      <c r="F376" s="18" t="s">
        <v>17</v>
      </c>
      <c r="G376" s="167">
        <v>67.2</v>
      </c>
      <c r="H376" s="167">
        <v>61.5</v>
      </c>
      <c r="I376" s="169"/>
      <c r="J376" s="167">
        <v>128.7</v>
      </c>
      <c r="K376" s="170">
        <v>7</v>
      </c>
    </row>
    <row r="377" s="152" customFormat="1" customHeight="1" spans="1:11">
      <c r="A377" s="165" t="s">
        <v>24478</v>
      </c>
      <c r="B377" s="166" t="s">
        <v>25256</v>
      </c>
      <c r="C377" s="166" t="s">
        <v>24744</v>
      </c>
      <c r="D377" s="166" t="s">
        <v>25287</v>
      </c>
      <c r="E377" s="166" t="s">
        <v>25288</v>
      </c>
      <c r="F377" s="18" t="s">
        <v>17</v>
      </c>
      <c r="G377" s="167">
        <v>65.9</v>
      </c>
      <c r="H377" s="167">
        <v>62</v>
      </c>
      <c r="I377" s="169"/>
      <c r="J377" s="167">
        <v>127.9</v>
      </c>
      <c r="K377" s="170">
        <v>8</v>
      </c>
    </row>
    <row r="378" s="152" customFormat="1" customHeight="1" spans="1:11">
      <c r="A378" s="165" t="s">
        <v>24478</v>
      </c>
      <c r="B378" s="166" t="s">
        <v>25256</v>
      </c>
      <c r="C378" s="166" t="s">
        <v>24744</v>
      </c>
      <c r="D378" s="166" t="s">
        <v>15079</v>
      </c>
      <c r="E378" s="166" t="s">
        <v>25289</v>
      </c>
      <c r="F378" s="18" t="s">
        <v>17</v>
      </c>
      <c r="G378" s="167">
        <v>64.4</v>
      </c>
      <c r="H378" s="167">
        <v>63</v>
      </c>
      <c r="I378" s="169"/>
      <c r="J378" s="167">
        <v>127.4</v>
      </c>
      <c r="K378" s="170">
        <v>9</v>
      </c>
    </row>
    <row r="379" s="152" customFormat="1" customHeight="1" spans="1:11">
      <c r="A379" s="165" t="s">
        <v>24478</v>
      </c>
      <c r="B379" s="166" t="s">
        <v>25256</v>
      </c>
      <c r="C379" s="166" t="s">
        <v>25290</v>
      </c>
      <c r="D379" s="166" t="s">
        <v>25291</v>
      </c>
      <c r="E379" s="166" t="s">
        <v>25292</v>
      </c>
      <c r="F379" s="18" t="s">
        <v>20</v>
      </c>
      <c r="G379" s="167">
        <v>62.9</v>
      </c>
      <c r="H379" s="167">
        <v>67.5</v>
      </c>
      <c r="I379" s="169"/>
      <c r="J379" s="167">
        <v>130.4</v>
      </c>
      <c r="K379" s="170">
        <v>1</v>
      </c>
    </row>
    <row r="380" s="152" customFormat="1" customHeight="1" spans="1:11">
      <c r="A380" s="165" t="s">
        <v>24478</v>
      </c>
      <c r="B380" s="166" t="s">
        <v>25256</v>
      </c>
      <c r="C380" s="166" t="s">
        <v>25290</v>
      </c>
      <c r="D380" s="166" t="s">
        <v>25293</v>
      </c>
      <c r="E380" s="166" t="s">
        <v>25294</v>
      </c>
      <c r="F380" s="18" t="s">
        <v>20</v>
      </c>
      <c r="G380" s="167">
        <v>69.9</v>
      </c>
      <c r="H380" s="167">
        <v>59</v>
      </c>
      <c r="I380" s="169"/>
      <c r="J380" s="167">
        <v>128.9</v>
      </c>
      <c r="K380" s="170">
        <v>2</v>
      </c>
    </row>
    <row r="381" s="152" customFormat="1" customHeight="1" spans="1:11">
      <c r="A381" s="165" t="s">
        <v>24478</v>
      </c>
      <c r="B381" s="166" t="s">
        <v>25256</v>
      </c>
      <c r="C381" s="166" t="s">
        <v>25290</v>
      </c>
      <c r="D381" s="166" t="s">
        <v>25295</v>
      </c>
      <c r="E381" s="166" t="s">
        <v>25296</v>
      </c>
      <c r="F381" s="18" t="s">
        <v>20</v>
      </c>
      <c r="G381" s="167">
        <v>64</v>
      </c>
      <c r="H381" s="167">
        <v>62</v>
      </c>
      <c r="I381" s="169"/>
      <c r="J381" s="167">
        <v>126</v>
      </c>
      <c r="K381" s="170">
        <v>3</v>
      </c>
    </row>
    <row r="382" s="152" customFormat="1" customHeight="1" spans="1:11">
      <c r="A382" s="165" t="s">
        <v>24478</v>
      </c>
      <c r="B382" s="166" t="s">
        <v>25256</v>
      </c>
      <c r="C382" s="166" t="s">
        <v>25290</v>
      </c>
      <c r="D382" s="166" t="s">
        <v>25297</v>
      </c>
      <c r="E382" s="166" t="s">
        <v>25298</v>
      </c>
      <c r="F382" s="18" t="s">
        <v>20</v>
      </c>
      <c r="G382" s="167">
        <v>63.8</v>
      </c>
      <c r="H382" s="167">
        <v>62</v>
      </c>
      <c r="I382" s="169"/>
      <c r="J382" s="167">
        <v>125.8</v>
      </c>
      <c r="K382" s="170">
        <v>4</v>
      </c>
    </row>
    <row r="383" s="152" customFormat="1" customHeight="1" spans="1:11">
      <c r="A383" s="165" t="s">
        <v>24478</v>
      </c>
      <c r="B383" s="166" t="s">
        <v>25256</v>
      </c>
      <c r="C383" s="166" t="s">
        <v>25290</v>
      </c>
      <c r="D383" s="166" t="s">
        <v>25299</v>
      </c>
      <c r="E383" s="166" t="s">
        <v>25300</v>
      </c>
      <c r="F383" s="18" t="s">
        <v>20</v>
      </c>
      <c r="G383" s="167">
        <v>62.6</v>
      </c>
      <c r="H383" s="167">
        <v>62.5</v>
      </c>
      <c r="I383" s="169"/>
      <c r="J383" s="167">
        <v>125.1</v>
      </c>
      <c r="K383" s="170">
        <v>5</v>
      </c>
    </row>
    <row r="384" s="152" customFormat="1" customHeight="1" spans="1:11">
      <c r="A384" s="165" t="s">
        <v>24478</v>
      </c>
      <c r="B384" s="166" t="s">
        <v>25256</v>
      </c>
      <c r="C384" s="166" t="s">
        <v>25290</v>
      </c>
      <c r="D384" s="166" t="s">
        <v>25301</v>
      </c>
      <c r="E384" s="166" t="s">
        <v>25302</v>
      </c>
      <c r="F384" s="18" t="s">
        <v>20</v>
      </c>
      <c r="G384" s="167">
        <v>57.6</v>
      </c>
      <c r="H384" s="167">
        <v>67</v>
      </c>
      <c r="I384" s="169"/>
      <c r="J384" s="167">
        <v>124.6</v>
      </c>
      <c r="K384" s="170">
        <v>6</v>
      </c>
    </row>
    <row r="385" s="152" customFormat="1" customHeight="1" spans="1:11">
      <c r="A385" s="165" t="s">
        <v>24478</v>
      </c>
      <c r="B385" s="166" t="s">
        <v>25256</v>
      </c>
      <c r="C385" s="166" t="s">
        <v>25290</v>
      </c>
      <c r="D385" s="166" t="s">
        <v>25303</v>
      </c>
      <c r="E385" s="166" t="s">
        <v>25304</v>
      </c>
      <c r="F385" s="18" t="s">
        <v>20</v>
      </c>
      <c r="G385" s="167">
        <v>63.8</v>
      </c>
      <c r="H385" s="167">
        <v>60</v>
      </c>
      <c r="I385" s="169"/>
      <c r="J385" s="167">
        <v>123.8</v>
      </c>
      <c r="K385" s="170">
        <v>7</v>
      </c>
    </row>
    <row r="386" s="152" customFormat="1" customHeight="1" spans="1:11">
      <c r="A386" s="165" t="s">
        <v>24478</v>
      </c>
      <c r="B386" s="166" t="s">
        <v>25256</v>
      </c>
      <c r="C386" s="166" t="s">
        <v>25290</v>
      </c>
      <c r="D386" s="166" t="s">
        <v>25305</v>
      </c>
      <c r="E386" s="166" t="s">
        <v>25306</v>
      </c>
      <c r="F386" s="18" t="s">
        <v>20</v>
      </c>
      <c r="G386" s="167">
        <v>64.7</v>
      </c>
      <c r="H386" s="167">
        <v>57</v>
      </c>
      <c r="I386" s="169"/>
      <c r="J386" s="167">
        <v>121.7</v>
      </c>
      <c r="K386" s="170">
        <v>8</v>
      </c>
    </row>
    <row r="387" s="152" customFormat="1" customHeight="1" spans="1:11">
      <c r="A387" s="165" t="s">
        <v>24478</v>
      </c>
      <c r="B387" s="166" t="s">
        <v>25256</v>
      </c>
      <c r="C387" s="166" t="s">
        <v>25290</v>
      </c>
      <c r="D387" s="166" t="s">
        <v>25307</v>
      </c>
      <c r="E387" s="166" t="s">
        <v>25308</v>
      </c>
      <c r="F387" s="18" t="s">
        <v>20</v>
      </c>
      <c r="G387" s="167">
        <v>59.9</v>
      </c>
      <c r="H387" s="167">
        <v>61.5</v>
      </c>
      <c r="I387" s="169"/>
      <c r="J387" s="167">
        <v>121.4</v>
      </c>
      <c r="K387" s="170">
        <v>9</v>
      </c>
    </row>
    <row r="388" s="152" customFormat="1" customHeight="1" spans="1:11">
      <c r="A388" s="165" t="s">
        <v>24478</v>
      </c>
      <c r="B388" s="166" t="s">
        <v>25256</v>
      </c>
      <c r="C388" s="166" t="s">
        <v>25309</v>
      </c>
      <c r="D388" s="166" t="s">
        <v>25310</v>
      </c>
      <c r="E388" s="166" t="s">
        <v>25311</v>
      </c>
      <c r="F388" s="18" t="s">
        <v>17</v>
      </c>
      <c r="G388" s="167">
        <v>70.4</v>
      </c>
      <c r="H388" s="167">
        <v>74.5</v>
      </c>
      <c r="I388" s="169"/>
      <c r="J388" s="167">
        <v>144.9</v>
      </c>
      <c r="K388" s="170">
        <v>1</v>
      </c>
    </row>
    <row r="389" s="152" customFormat="1" customHeight="1" spans="1:11">
      <c r="A389" s="165" t="s">
        <v>24478</v>
      </c>
      <c r="B389" s="166" t="s">
        <v>25256</v>
      </c>
      <c r="C389" s="166" t="s">
        <v>25309</v>
      </c>
      <c r="D389" s="166" t="s">
        <v>25312</v>
      </c>
      <c r="E389" s="166" t="s">
        <v>25313</v>
      </c>
      <c r="F389" s="18" t="s">
        <v>17</v>
      </c>
      <c r="G389" s="167">
        <v>67.1</v>
      </c>
      <c r="H389" s="167">
        <v>73.5</v>
      </c>
      <c r="I389" s="169"/>
      <c r="J389" s="167">
        <v>140.6</v>
      </c>
      <c r="K389" s="170">
        <v>2</v>
      </c>
    </row>
    <row r="390" s="152" customFormat="1" customHeight="1" spans="1:11">
      <c r="A390" s="165" t="s">
        <v>24478</v>
      </c>
      <c r="B390" s="166" t="s">
        <v>25256</v>
      </c>
      <c r="C390" s="166" t="s">
        <v>25309</v>
      </c>
      <c r="D390" s="166" t="s">
        <v>25314</v>
      </c>
      <c r="E390" s="166" t="s">
        <v>25315</v>
      </c>
      <c r="F390" s="18" t="s">
        <v>17</v>
      </c>
      <c r="G390" s="167">
        <v>70.3</v>
      </c>
      <c r="H390" s="167">
        <v>64.5</v>
      </c>
      <c r="I390" s="169"/>
      <c r="J390" s="167">
        <v>134.8</v>
      </c>
      <c r="K390" s="170">
        <v>3</v>
      </c>
    </row>
    <row r="391" s="152" customFormat="1" customHeight="1" spans="1:11">
      <c r="A391" s="165" t="s">
        <v>24478</v>
      </c>
      <c r="B391" s="166" t="s">
        <v>25256</v>
      </c>
      <c r="C391" s="166" t="s">
        <v>25309</v>
      </c>
      <c r="D391" s="166" t="s">
        <v>25316</v>
      </c>
      <c r="E391" s="166" t="s">
        <v>25317</v>
      </c>
      <c r="F391" s="18" t="s">
        <v>17</v>
      </c>
      <c r="G391" s="167">
        <v>71</v>
      </c>
      <c r="H391" s="167">
        <v>61.5</v>
      </c>
      <c r="I391" s="169"/>
      <c r="J391" s="167">
        <v>132.5</v>
      </c>
      <c r="K391" s="170">
        <v>4</v>
      </c>
    </row>
    <row r="392" s="152" customFormat="1" customHeight="1" spans="1:11">
      <c r="A392" s="165" t="s">
        <v>24478</v>
      </c>
      <c r="B392" s="166" t="s">
        <v>25256</v>
      </c>
      <c r="C392" s="166" t="s">
        <v>25309</v>
      </c>
      <c r="D392" s="166" t="s">
        <v>25318</v>
      </c>
      <c r="E392" s="166" t="s">
        <v>25319</v>
      </c>
      <c r="F392" s="18" t="s">
        <v>17</v>
      </c>
      <c r="G392" s="167">
        <v>67.9</v>
      </c>
      <c r="H392" s="167">
        <v>64</v>
      </c>
      <c r="I392" s="169"/>
      <c r="J392" s="167">
        <v>131.9</v>
      </c>
      <c r="K392" s="170">
        <v>5</v>
      </c>
    </row>
    <row r="393" s="152" customFormat="1" customHeight="1" spans="1:11">
      <c r="A393" s="165" t="s">
        <v>24478</v>
      </c>
      <c r="B393" s="166" t="s">
        <v>25256</v>
      </c>
      <c r="C393" s="166" t="s">
        <v>25309</v>
      </c>
      <c r="D393" s="166" t="s">
        <v>25320</v>
      </c>
      <c r="E393" s="166" t="s">
        <v>25321</v>
      </c>
      <c r="F393" s="18" t="s">
        <v>17</v>
      </c>
      <c r="G393" s="167">
        <v>60.6</v>
      </c>
      <c r="H393" s="167">
        <v>70.5</v>
      </c>
      <c r="I393" s="169"/>
      <c r="J393" s="167">
        <v>131.1</v>
      </c>
      <c r="K393" s="170">
        <v>6</v>
      </c>
    </row>
    <row r="394" s="152" customFormat="1" customHeight="1" spans="1:11">
      <c r="A394" s="165" t="s">
        <v>24478</v>
      </c>
      <c r="B394" s="166" t="s">
        <v>25256</v>
      </c>
      <c r="C394" s="166" t="s">
        <v>25309</v>
      </c>
      <c r="D394" s="166" t="s">
        <v>25322</v>
      </c>
      <c r="E394" s="166" t="s">
        <v>25323</v>
      </c>
      <c r="F394" s="18" t="s">
        <v>17</v>
      </c>
      <c r="G394" s="167">
        <v>67.4</v>
      </c>
      <c r="H394" s="167">
        <v>63</v>
      </c>
      <c r="I394" s="169"/>
      <c r="J394" s="167">
        <v>130.4</v>
      </c>
      <c r="K394" s="170">
        <v>7</v>
      </c>
    </row>
    <row r="395" s="152" customFormat="1" customHeight="1" spans="1:11">
      <c r="A395" s="165" t="s">
        <v>24478</v>
      </c>
      <c r="B395" s="166" t="s">
        <v>25256</v>
      </c>
      <c r="C395" s="166" t="s">
        <v>25309</v>
      </c>
      <c r="D395" s="166" t="s">
        <v>25324</v>
      </c>
      <c r="E395" s="166" t="s">
        <v>25325</v>
      </c>
      <c r="F395" s="18" t="s">
        <v>17</v>
      </c>
      <c r="G395" s="167">
        <v>60.9</v>
      </c>
      <c r="H395" s="167">
        <v>69.5</v>
      </c>
      <c r="I395" s="169"/>
      <c r="J395" s="167">
        <v>130.4</v>
      </c>
      <c r="K395" s="170">
        <v>7</v>
      </c>
    </row>
    <row r="396" s="152" customFormat="1" customHeight="1" spans="1:11">
      <c r="A396" s="165" t="s">
        <v>24478</v>
      </c>
      <c r="B396" s="166" t="s">
        <v>25256</v>
      </c>
      <c r="C396" s="166" t="s">
        <v>25309</v>
      </c>
      <c r="D396" s="166" t="s">
        <v>25326</v>
      </c>
      <c r="E396" s="166" t="s">
        <v>25327</v>
      </c>
      <c r="F396" s="18" t="s">
        <v>17</v>
      </c>
      <c r="G396" s="167">
        <v>68.5</v>
      </c>
      <c r="H396" s="167">
        <v>61.5</v>
      </c>
      <c r="I396" s="169"/>
      <c r="J396" s="167">
        <v>130</v>
      </c>
      <c r="K396" s="170">
        <v>9</v>
      </c>
    </row>
    <row r="397" s="152" customFormat="1" customHeight="1" spans="1:11">
      <c r="A397" s="165" t="s">
        <v>24478</v>
      </c>
      <c r="B397" s="166" t="s">
        <v>25256</v>
      </c>
      <c r="C397" s="166" t="s">
        <v>25309</v>
      </c>
      <c r="D397" s="166" t="s">
        <v>25328</v>
      </c>
      <c r="E397" s="166" t="s">
        <v>25329</v>
      </c>
      <c r="F397" s="18" t="s">
        <v>17</v>
      </c>
      <c r="G397" s="167">
        <v>60</v>
      </c>
      <c r="H397" s="167">
        <v>70</v>
      </c>
      <c r="I397" s="169"/>
      <c r="J397" s="167">
        <v>130</v>
      </c>
      <c r="K397" s="170">
        <v>9</v>
      </c>
    </row>
    <row r="398" s="152" customFormat="1" customHeight="1" spans="1:11">
      <c r="A398" s="165" t="s">
        <v>24478</v>
      </c>
      <c r="B398" s="166" t="s">
        <v>25256</v>
      </c>
      <c r="C398" s="166" t="s">
        <v>25330</v>
      </c>
      <c r="D398" s="166" t="s">
        <v>25331</v>
      </c>
      <c r="E398" s="166" t="s">
        <v>25332</v>
      </c>
      <c r="F398" s="18" t="s">
        <v>20</v>
      </c>
      <c r="G398" s="167">
        <v>64.5</v>
      </c>
      <c r="H398" s="167">
        <v>77.5</v>
      </c>
      <c r="I398" s="169"/>
      <c r="J398" s="167">
        <v>142</v>
      </c>
      <c r="K398" s="170">
        <v>1</v>
      </c>
    </row>
    <row r="399" s="152" customFormat="1" customHeight="1" spans="1:11">
      <c r="A399" s="165" t="s">
        <v>24478</v>
      </c>
      <c r="B399" s="166" t="s">
        <v>25256</v>
      </c>
      <c r="C399" s="166" t="s">
        <v>25330</v>
      </c>
      <c r="D399" s="166" t="s">
        <v>25333</v>
      </c>
      <c r="E399" s="166" t="s">
        <v>25334</v>
      </c>
      <c r="F399" s="18" t="s">
        <v>20</v>
      </c>
      <c r="G399" s="167">
        <v>70.5</v>
      </c>
      <c r="H399" s="167">
        <v>66.5</v>
      </c>
      <c r="I399" s="169"/>
      <c r="J399" s="167">
        <v>137</v>
      </c>
      <c r="K399" s="170">
        <v>2</v>
      </c>
    </row>
    <row r="400" s="152" customFormat="1" customHeight="1" spans="1:11">
      <c r="A400" s="165" t="s">
        <v>24478</v>
      </c>
      <c r="B400" s="166" t="s">
        <v>25256</v>
      </c>
      <c r="C400" s="166" t="s">
        <v>25330</v>
      </c>
      <c r="D400" s="166" t="s">
        <v>8795</v>
      </c>
      <c r="E400" s="166" t="s">
        <v>25335</v>
      </c>
      <c r="F400" s="18" t="s">
        <v>20</v>
      </c>
      <c r="G400" s="167">
        <v>67.5</v>
      </c>
      <c r="H400" s="167">
        <v>67.5</v>
      </c>
      <c r="I400" s="169"/>
      <c r="J400" s="167">
        <v>135</v>
      </c>
      <c r="K400" s="170">
        <v>3</v>
      </c>
    </row>
    <row r="401" s="152" customFormat="1" customHeight="1" spans="1:11">
      <c r="A401" s="165" t="s">
        <v>24478</v>
      </c>
      <c r="B401" s="166" t="s">
        <v>25256</v>
      </c>
      <c r="C401" s="166" t="s">
        <v>25330</v>
      </c>
      <c r="D401" s="166" t="s">
        <v>25336</v>
      </c>
      <c r="E401" s="166" t="s">
        <v>25337</v>
      </c>
      <c r="F401" s="18" t="s">
        <v>20</v>
      </c>
      <c r="G401" s="167">
        <v>67.4</v>
      </c>
      <c r="H401" s="167">
        <v>64.5</v>
      </c>
      <c r="I401" s="169"/>
      <c r="J401" s="167">
        <v>131.9</v>
      </c>
      <c r="K401" s="170">
        <v>4</v>
      </c>
    </row>
    <row r="402" s="152" customFormat="1" customHeight="1" spans="1:11">
      <c r="A402" s="165" t="s">
        <v>24478</v>
      </c>
      <c r="B402" s="166" t="s">
        <v>25256</v>
      </c>
      <c r="C402" s="166" t="s">
        <v>25330</v>
      </c>
      <c r="D402" s="166" t="s">
        <v>25338</v>
      </c>
      <c r="E402" s="166" t="s">
        <v>25339</v>
      </c>
      <c r="F402" s="18" t="s">
        <v>20</v>
      </c>
      <c r="G402" s="167">
        <v>73.9</v>
      </c>
      <c r="H402" s="167">
        <v>57.5</v>
      </c>
      <c r="I402" s="169"/>
      <c r="J402" s="167">
        <v>131.4</v>
      </c>
      <c r="K402" s="170">
        <v>5</v>
      </c>
    </row>
    <row r="403" s="152" customFormat="1" customHeight="1" spans="1:11">
      <c r="A403" s="165" t="s">
        <v>24478</v>
      </c>
      <c r="B403" s="166" t="s">
        <v>25256</v>
      </c>
      <c r="C403" s="166" t="s">
        <v>25330</v>
      </c>
      <c r="D403" s="166" t="s">
        <v>25340</v>
      </c>
      <c r="E403" s="166" t="s">
        <v>25341</v>
      </c>
      <c r="F403" s="18" t="s">
        <v>20</v>
      </c>
      <c r="G403" s="167">
        <v>64.7</v>
      </c>
      <c r="H403" s="167">
        <v>66.5</v>
      </c>
      <c r="I403" s="169"/>
      <c r="J403" s="167">
        <v>131.2</v>
      </c>
      <c r="K403" s="170">
        <v>6</v>
      </c>
    </row>
    <row r="404" s="152" customFormat="1" customHeight="1" spans="1:11">
      <c r="A404" s="165" t="s">
        <v>24478</v>
      </c>
      <c r="B404" s="166" t="s">
        <v>25256</v>
      </c>
      <c r="C404" s="166" t="s">
        <v>25342</v>
      </c>
      <c r="D404" s="166" t="s">
        <v>25343</v>
      </c>
      <c r="E404" s="166" t="s">
        <v>25344</v>
      </c>
      <c r="F404" s="18" t="s">
        <v>17</v>
      </c>
      <c r="G404" s="167">
        <v>68.6</v>
      </c>
      <c r="H404" s="167">
        <v>66</v>
      </c>
      <c r="I404" s="169"/>
      <c r="J404" s="167">
        <v>134.6</v>
      </c>
      <c r="K404" s="170">
        <v>1</v>
      </c>
    </row>
    <row r="405" s="152" customFormat="1" customHeight="1" spans="1:11">
      <c r="A405" s="165" t="s">
        <v>24478</v>
      </c>
      <c r="B405" s="166" t="s">
        <v>25256</v>
      </c>
      <c r="C405" s="166" t="s">
        <v>25342</v>
      </c>
      <c r="D405" s="166" t="s">
        <v>25345</v>
      </c>
      <c r="E405" s="166" t="s">
        <v>25346</v>
      </c>
      <c r="F405" s="18" t="s">
        <v>17</v>
      </c>
      <c r="G405" s="167">
        <v>64.1</v>
      </c>
      <c r="H405" s="167">
        <v>67.5</v>
      </c>
      <c r="I405" s="169"/>
      <c r="J405" s="167">
        <v>131.6</v>
      </c>
      <c r="K405" s="170">
        <v>2</v>
      </c>
    </row>
    <row r="406" s="152" customFormat="1" customHeight="1" spans="1:11">
      <c r="A406" s="165" t="s">
        <v>24478</v>
      </c>
      <c r="B406" s="166" t="s">
        <v>25256</v>
      </c>
      <c r="C406" s="166" t="s">
        <v>25342</v>
      </c>
      <c r="D406" s="166" t="s">
        <v>25347</v>
      </c>
      <c r="E406" s="166" t="s">
        <v>25348</v>
      </c>
      <c r="F406" s="18" t="s">
        <v>17</v>
      </c>
      <c r="G406" s="167">
        <v>70.5</v>
      </c>
      <c r="H406" s="167">
        <v>60.5</v>
      </c>
      <c r="I406" s="169"/>
      <c r="J406" s="167">
        <v>131</v>
      </c>
      <c r="K406" s="170">
        <v>3</v>
      </c>
    </row>
    <row r="407" s="152" customFormat="1" customHeight="1" spans="1:11">
      <c r="A407" s="165" t="s">
        <v>24478</v>
      </c>
      <c r="B407" s="166" t="s">
        <v>25256</v>
      </c>
      <c r="C407" s="166" t="s">
        <v>25342</v>
      </c>
      <c r="D407" s="166" t="s">
        <v>25349</v>
      </c>
      <c r="E407" s="166" t="s">
        <v>25350</v>
      </c>
      <c r="F407" s="18" t="s">
        <v>17</v>
      </c>
      <c r="G407" s="167">
        <v>62.4</v>
      </c>
      <c r="H407" s="167">
        <v>67.5</v>
      </c>
      <c r="I407" s="169"/>
      <c r="J407" s="167">
        <v>129.9</v>
      </c>
      <c r="K407" s="170">
        <v>4</v>
      </c>
    </row>
    <row r="408" s="152" customFormat="1" customHeight="1" spans="1:11">
      <c r="A408" s="165" t="s">
        <v>24478</v>
      </c>
      <c r="B408" s="166" t="s">
        <v>25256</v>
      </c>
      <c r="C408" s="166" t="s">
        <v>25342</v>
      </c>
      <c r="D408" s="166" t="s">
        <v>25351</v>
      </c>
      <c r="E408" s="166" t="s">
        <v>25352</v>
      </c>
      <c r="F408" s="18" t="s">
        <v>17</v>
      </c>
      <c r="G408" s="167">
        <v>64.4</v>
      </c>
      <c r="H408" s="167">
        <v>64</v>
      </c>
      <c r="I408" s="169"/>
      <c r="J408" s="167">
        <v>128.4</v>
      </c>
      <c r="K408" s="170">
        <v>5</v>
      </c>
    </row>
    <row r="409" s="152" customFormat="1" customHeight="1" spans="1:11">
      <c r="A409" s="165" t="s">
        <v>24478</v>
      </c>
      <c r="B409" s="166" t="s">
        <v>25256</v>
      </c>
      <c r="C409" s="166" t="s">
        <v>25342</v>
      </c>
      <c r="D409" s="166" t="s">
        <v>25353</v>
      </c>
      <c r="E409" s="166" t="s">
        <v>25354</v>
      </c>
      <c r="F409" s="18" t="s">
        <v>17</v>
      </c>
      <c r="G409" s="167">
        <v>62.7</v>
      </c>
      <c r="H409" s="167">
        <v>65.5</v>
      </c>
      <c r="I409" s="169"/>
      <c r="J409" s="167">
        <v>128.2</v>
      </c>
      <c r="K409" s="170">
        <v>6</v>
      </c>
    </row>
    <row r="410" s="152" customFormat="1" customHeight="1" spans="1:11">
      <c r="A410" s="165" t="s">
        <v>24478</v>
      </c>
      <c r="B410" s="166" t="s">
        <v>25256</v>
      </c>
      <c r="C410" s="166" t="s">
        <v>25355</v>
      </c>
      <c r="D410" s="166" t="s">
        <v>25356</v>
      </c>
      <c r="E410" s="166" t="s">
        <v>25357</v>
      </c>
      <c r="F410" s="18" t="s">
        <v>20</v>
      </c>
      <c r="G410" s="167">
        <v>73.1</v>
      </c>
      <c r="H410" s="167">
        <v>65</v>
      </c>
      <c r="I410" s="169"/>
      <c r="J410" s="167">
        <v>138.1</v>
      </c>
      <c r="K410" s="170">
        <v>1</v>
      </c>
    </row>
    <row r="411" s="152" customFormat="1" customHeight="1" spans="1:11">
      <c r="A411" s="165" t="s">
        <v>24478</v>
      </c>
      <c r="B411" s="166" t="s">
        <v>25256</v>
      </c>
      <c r="C411" s="166" t="s">
        <v>25355</v>
      </c>
      <c r="D411" s="166" t="s">
        <v>25358</v>
      </c>
      <c r="E411" s="166" t="s">
        <v>25359</v>
      </c>
      <c r="F411" s="18" t="s">
        <v>20</v>
      </c>
      <c r="G411" s="167">
        <v>69</v>
      </c>
      <c r="H411" s="167">
        <v>60</v>
      </c>
      <c r="I411" s="169"/>
      <c r="J411" s="167">
        <v>129</v>
      </c>
      <c r="K411" s="170">
        <v>2</v>
      </c>
    </row>
    <row r="412" s="152" customFormat="1" customHeight="1" spans="1:11">
      <c r="A412" s="165" t="s">
        <v>24478</v>
      </c>
      <c r="B412" s="166" t="s">
        <v>25256</v>
      </c>
      <c r="C412" s="166" t="s">
        <v>25355</v>
      </c>
      <c r="D412" s="166" t="s">
        <v>996</v>
      </c>
      <c r="E412" s="166" t="s">
        <v>25360</v>
      </c>
      <c r="F412" s="18" t="s">
        <v>20</v>
      </c>
      <c r="G412" s="167">
        <v>65.7</v>
      </c>
      <c r="H412" s="167">
        <v>63</v>
      </c>
      <c r="I412" s="169"/>
      <c r="J412" s="167">
        <v>128.7</v>
      </c>
      <c r="K412" s="170">
        <v>3</v>
      </c>
    </row>
    <row r="413" s="152" customFormat="1" customHeight="1" spans="1:11">
      <c r="A413" s="165" t="s">
        <v>24478</v>
      </c>
      <c r="B413" s="166" t="s">
        <v>25256</v>
      </c>
      <c r="C413" s="166" t="s">
        <v>25355</v>
      </c>
      <c r="D413" s="166" t="s">
        <v>25361</v>
      </c>
      <c r="E413" s="166" t="s">
        <v>25362</v>
      </c>
      <c r="F413" s="18" t="s">
        <v>20</v>
      </c>
      <c r="G413" s="167">
        <v>66.6</v>
      </c>
      <c r="H413" s="167">
        <v>60.5</v>
      </c>
      <c r="I413" s="169"/>
      <c r="J413" s="167">
        <v>127.1</v>
      </c>
      <c r="K413" s="170">
        <v>4</v>
      </c>
    </row>
    <row r="414" s="152" customFormat="1" customHeight="1" spans="1:11">
      <c r="A414" s="165" t="s">
        <v>24478</v>
      </c>
      <c r="B414" s="166" t="s">
        <v>25256</v>
      </c>
      <c r="C414" s="166" t="s">
        <v>25355</v>
      </c>
      <c r="D414" s="166" t="s">
        <v>25363</v>
      </c>
      <c r="E414" s="166" t="s">
        <v>25364</v>
      </c>
      <c r="F414" s="18" t="s">
        <v>20</v>
      </c>
      <c r="G414" s="167">
        <v>61.7</v>
      </c>
      <c r="H414" s="167">
        <v>64.5</v>
      </c>
      <c r="I414" s="169"/>
      <c r="J414" s="167">
        <v>126.2</v>
      </c>
      <c r="K414" s="170">
        <v>5</v>
      </c>
    </row>
    <row r="415" s="152" customFormat="1" customHeight="1" spans="1:11">
      <c r="A415" s="165" t="s">
        <v>24478</v>
      </c>
      <c r="B415" s="166" t="s">
        <v>25256</v>
      </c>
      <c r="C415" s="166" t="s">
        <v>25355</v>
      </c>
      <c r="D415" s="166" t="s">
        <v>25365</v>
      </c>
      <c r="E415" s="166" t="s">
        <v>25366</v>
      </c>
      <c r="F415" s="18" t="s">
        <v>20</v>
      </c>
      <c r="G415" s="167">
        <v>67</v>
      </c>
      <c r="H415" s="167">
        <v>59</v>
      </c>
      <c r="I415" s="169"/>
      <c r="J415" s="167">
        <v>126</v>
      </c>
      <c r="K415" s="170">
        <v>6</v>
      </c>
    </row>
    <row r="416" s="152" customFormat="1" customHeight="1" spans="1:11">
      <c r="A416" s="165" t="s">
        <v>24478</v>
      </c>
      <c r="B416" s="166" t="s">
        <v>25256</v>
      </c>
      <c r="C416" s="166" t="s">
        <v>25367</v>
      </c>
      <c r="D416" s="166" t="s">
        <v>25368</v>
      </c>
      <c r="E416" s="166" t="s">
        <v>25369</v>
      </c>
      <c r="F416" s="18" t="s">
        <v>17</v>
      </c>
      <c r="G416" s="167">
        <v>67.9</v>
      </c>
      <c r="H416" s="167">
        <v>65</v>
      </c>
      <c r="I416" s="169"/>
      <c r="J416" s="167">
        <v>132.9</v>
      </c>
      <c r="K416" s="170">
        <v>1</v>
      </c>
    </row>
    <row r="417" s="152" customFormat="1" customHeight="1" spans="1:11">
      <c r="A417" s="165" t="s">
        <v>24478</v>
      </c>
      <c r="B417" s="166" t="s">
        <v>25256</v>
      </c>
      <c r="C417" s="166" t="s">
        <v>25367</v>
      </c>
      <c r="D417" s="166" t="s">
        <v>25370</v>
      </c>
      <c r="E417" s="166" t="s">
        <v>25371</v>
      </c>
      <c r="F417" s="18" t="s">
        <v>17</v>
      </c>
      <c r="G417" s="167">
        <v>55.8</v>
      </c>
      <c r="H417" s="167">
        <v>75.5</v>
      </c>
      <c r="I417" s="169"/>
      <c r="J417" s="167">
        <v>131.3</v>
      </c>
      <c r="K417" s="170">
        <v>2</v>
      </c>
    </row>
    <row r="418" s="152" customFormat="1" customHeight="1" spans="1:11">
      <c r="A418" s="165" t="s">
        <v>24478</v>
      </c>
      <c r="B418" s="166" t="s">
        <v>25256</v>
      </c>
      <c r="C418" s="166" t="s">
        <v>25367</v>
      </c>
      <c r="D418" s="166" t="s">
        <v>25372</v>
      </c>
      <c r="E418" s="166" t="s">
        <v>25373</v>
      </c>
      <c r="F418" s="18" t="s">
        <v>17</v>
      </c>
      <c r="G418" s="167">
        <v>64.3</v>
      </c>
      <c r="H418" s="167">
        <v>66</v>
      </c>
      <c r="I418" s="169"/>
      <c r="J418" s="167">
        <v>130.3</v>
      </c>
      <c r="K418" s="170">
        <v>3</v>
      </c>
    </row>
    <row r="419" s="152" customFormat="1" customHeight="1" spans="1:11">
      <c r="A419" s="165" t="s">
        <v>24478</v>
      </c>
      <c r="B419" s="166" t="s">
        <v>25256</v>
      </c>
      <c r="C419" s="166" t="s">
        <v>25367</v>
      </c>
      <c r="D419" s="166" t="s">
        <v>18031</v>
      </c>
      <c r="E419" s="166" t="s">
        <v>25374</v>
      </c>
      <c r="F419" s="18" t="s">
        <v>17</v>
      </c>
      <c r="G419" s="167">
        <v>69.1</v>
      </c>
      <c r="H419" s="167">
        <v>61</v>
      </c>
      <c r="I419" s="169"/>
      <c r="J419" s="167">
        <v>130.1</v>
      </c>
      <c r="K419" s="170">
        <v>4</v>
      </c>
    </row>
    <row r="420" s="152" customFormat="1" customHeight="1" spans="1:11">
      <c r="A420" s="165" t="s">
        <v>24478</v>
      </c>
      <c r="B420" s="166" t="s">
        <v>25256</v>
      </c>
      <c r="C420" s="166" t="s">
        <v>25367</v>
      </c>
      <c r="D420" s="166" t="s">
        <v>25375</v>
      </c>
      <c r="E420" s="166" t="s">
        <v>25376</v>
      </c>
      <c r="F420" s="18" t="s">
        <v>17</v>
      </c>
      <c r="G420" s="167">
        <v>64.5</v>
      </c>
      <c r="H420" s="167">
        <v>64.5</v>
      </c>
      <c r="I420" s="169"/>
      <c r="J420" s="167">
        <v>129</v>
      </c>
      <c r="K420" s="170">
        <v>5</v>
      </c>
    </row>
    <row r="421" s="152" customFormat="1" customHeight="1" spans="1:11">
      <c r="A421" s="165" t="s">
        <v>24478</v>
      </c>
      <c r="B421" s="166" t="s">
        <v>25256</v>
      </c>
      <c r="C421" s="166" t="s">
        <v>25367</v>
      </c>
      <c r="D421" s="166" t="s">
        <v>25377</v>
      </c>
      <c r="E421" s="166" t="s">
        <v>25378</v>
      </c>
      <c r="F421" s="18" t="s">
        <v>17</v>
      </c>
      <c r="G421" s="167">
        <v>61.4</v>
      </c>
      <c r="H421" s="167">
        <v>66.5</v>
      </c>
      <c r="I421" s="169"/>
      <c r="J421" s="167">
        <v>127.9</v>
      </c>
      <c r="K421" s="170">
        <v>6</v>
      </c>
    </row>
    <row r="422" s="152" customFormat="1" customHeight="1" spans="1:11">
      <c r="A422" s="165" t="s">
        <v>24478</v>
      </c>
      <c r="B422" s="166" t="s">
        <v>25256</v>
      </c>
      <c r="C422" s="166" t="s">
        <v>25379</v>
      </c>
      <c r="D422" s="166" t="s">
        <v>25380</v>
      </c>
      <c r="E422" s="166" t="s">
        <v>25381</v>
      </c>
      <c r="F422" s="18" t="s">
        <v>20</v>
      </c>
      <c r="G422" s="167">
        <v>69.1</v>
      </c>
      <c r="H422" s="167">
        <v>66.5</v>
      </c>
      <c r="I422" s="169"/>
      <c r="J422" s="167">
        <v>135.6</v>
      </c>
      <c r="K422" s="170">
        <v>1</v>
      </c>
    </row>
    <row r="423" s="152" customFormat="1" customHeight="1" spans="1:11">
      <c r="A423" s="165" t="s">
        <v>24478</v>
      </c>
      <c r="B423" s="166" t="s">
        <v>25256</v>
      </c>
      <c r="C423" s="166" t="s">
        <v>25379</v>
      </c>
      <c r="D423" s="166" t="s">
        <v>25382</v>
      </c>
      <c r="E423" s="166" t="s">
        <v>25383</v>
      </c>
      <c r="F423" s="18" t="s">
        <v>20</v>
      </c>
      <c r="G423" s="167">
        <v>71</v>
      </c>
      <c r="H423" s="167">
        <v>63</v>
      </c>
      <c r="I423" s="169"/>
      <c r="J423" s="167">
        <v>134</v>
      </c>
      <c r="K423" s="170">
        <v>2</v>
      </c>
    </row>
    <row r="424" s="152" customFormat="1" customHeight="1" spans="1:11">
      <c r="A424" s="165" t="s">
        <v>24478</v>
      </c>
      <c r="B424" s="166" t="s">
        <v>25256</v>
      </c>
      <c r="C424" s="166" t="s">
        <v>25379</v>
      </c>
      <c r="D424" s="166" t="s">
        <v>25384</v>
      </c>
      <c r="E424" s="166" t="s">
        <v>25385</v>
      </c>
      <c r="F424" s="18" t="s">
        <v>20</v>
      </c>
      <c r="G424" s="167">
        <v>67.4</v>
      </c>
      <c r="H424" s="167">
        <v>64</v>
      </c>
      <c r="I424" s="169"/>
      <c r="J424" s="167">
        <v>131.4</v>
      </c>
      <c r="K424" s="170">
        <v>3</v>
      </c>
    </row>
    <row r="425" s="152" customFormat="1" customHeight="1" spans="1:11">
      <c r="A425" s="165" t="s">
        <v>24478</v>
      </c>
      <c r="B425" s="166" t="s">
        <v>25256</v>
      </c>
      <c r="C425" s="166" t="s">
        <v>25379</v>
      </c>
      <c r="D425" s="166" t="s">
        <v>25386</v>
      </c>
      <c r="E425" s="166" t="s">
        <v>25387</v>
      </c>
      <c r="F425" s="18" t="s">
        <v>20</v>
      </c>
      <c r="G425" s="167">
        <v>65.1</v>
      </c>
      <c r="H425" s="167">
        <v>64.5</v>
      </c>
      <c r="I425" s="169"/>
      <c r="J425" s="167">
        <v>129.6</v>
      </c>
      <c r="K425" s="170">
        <v>4</v>
      </c>
    </row>
    <row r="426" s="152" customFormat="1" customHeight="1" spans="1:11">
      <c r="A426" s="165" t="s">
        <v>24478</v>
      </c>
      <c r="B426" s="166" t="s">
        <v>25256</v>
      </c>
      <c r="C426" s="166" t="s">
        <v>25379</v>
      </c>
      <c r="D426" s="166" t="s">
        <v>25388</v>
      </c>
      <c r="E426" s="166" t="s">
        <v>25389</v>
      </c>
      <c r="F426" s="18" t="s">
        <v>20</v>
      </c>
      <c r="G426" s="167">
        <v>63.5</v>
      </c>
      <c r="H426" s="167">
        <v>66</v>
      </c>
      <c r="I426" s="169"/>
      <c r="J426" s="167">
        <v>129.5</v>
      </c>
      <c r="K426" s="170">
        <v>5</v>
      </c>
    </row>
    <row r="427" s="152" customFormat="1" customHeight="1" spans="1:11">
      <c r="A427" s="165" t="s">
        <v>24478</v>
      </c>
      <c r="B427" s="166" t="s">
        <v>25256</v>
      </c>
      <c r="C427" s="166" t="s">
        <v>25379</v>
      </c>
      <c r="D427" s="166" t="s">
        <v>25390</v>
      </c>
      <c r="E427" s="166" t="s">
        <v>25391</v>
      </c>
      <c r="F427" s="18" t="s">
        <v>20</v>
      </c>
      <c r="G427" s="167">
        <v>61.7</v>
      </c>
      <c r="H427" s="167">
        <v>66.5</v>
      </c>
      <c r="I427" s="169"/>
      <c r="J427" s="167">
        <v>128.2</v>
      </c>
      <c r="K427" s="170">
        <v>6</v>
      </c>
    </row>
    <row r="428" s="152" customFormat="1" customHeight="1" spans="1:11">
      <c r="A428" s="165" t="s">
        <v>24478</v>
      </c>
      <c r="B428" s="166" t="s">
        <v>25256</v>
      </c>
      <c r="C428" s="166" t="s">
        <v>25392</v>
      </c>
      <c r="D428" s="166" t="s">
        <v>25393</v>
      </c>
      <c r="E428" s="166" t="s">
        <v>25394</v>
      </c>
      <c r="F428" s="18" t="s">
        <v>17</v>
      </c>
      <c r="G428" s="167">
        <v>67.4</v>
      </c>
      <c r="H428" s="167">
        <v>69.5</v>
      </c>
      <c r="I428" s="169"/>
      <c r="J428" s="167">
        <v>136.9</v>
      </c>
      <c r="K428" s="170">
        <v>1</v>
      </c>
    </row>
    <row r="429" s="152" customFormat="1" customHeight="1" spans="1:11">
      <c r="A429" s="165" t="s">
        <v>24478</v>
      </c>
      <c r="B429" s="166" t="s">
        <v>25256</v>
      </c>
      <c r="C429" s="166" t="s">
        <v>25392</v>
      </c>
      <c r="D429" s="166" t="s">
        <v>8605</v>
      </c>
      <c r="E429" s="166" t="s">
        <v>25395</v>
      </c>
      <c r="F429" s="18" t="s">
        <v>17</v>
      </c>
      <c r="G429" s="167">
        <v>69.6</v>
      </c>
      <c r="H429" s="167">
        <v>66</v>
      </c>
      <c r="I429" s="169"/>
      <c r="J429" s="167">
        <v>135.6</v>
      </c>
      <c r="K429" s="170">
        <v>2</v>
      </c>
    </row>
    <row r="430" s="152" customFormat="1" customHeight="1" spans="1:11">
      <c r="A430" s="165" t="s">
        <v>24478</v>
      </c>
      <c r="B430" s="166" t="s">
        <v>25256</v>
      </c>
      <c r="C430" s="166" t="s">
        <v>25392</v>
      </c>
      <c r="D430" s="166" t="s">
        <v>25396</v>
      </c>
      <c r="E430" s="166" t="s">
        <v>25397</v>
      </c>
      <c r="F430" s="18" t="s">
        <v>17</v>
      </c>
      <c r="G430" s="167">
        <v>58.3</v>
      </c>
      <c r="H430" s="167">
        <v>74.5</v>
      </c>
      <c r="I430" s="169"/>
      <c r="J430" s="167">
        <v>132.8</v>
      </c>
      <c r="K430" s="170">
        <v>3</v>
      </c>
    </row>
    <row r="431" s="152" customFormat="1" customHeight="1" spans="1:11">
      <c r="A431" s="165" t="s">
        <v>24478</v>
      </c>
      <c r="B431" s="166" t="s">
        <v>25256</v>
      </c>
      <c r="C431" s="166" t="s">
        <v>25392</v>
      </c>
      <c r="D431" s="166" t="s">
        <v>25398</v>
      </c>
      <c r="E431" s="166" t="s">
        <v>25399</v>
      </c>
      <c r="F431" s="18" t="s">
        <v>17</v>
      </c>
      <c r="G431" s="167">
        <v>68.4</v>
      </c>
      <c r="H431" s="167">
        <v>64</v>
      </c>
      <c r="I431" s="169"/>
      <c r="J431" s="167">
        <v>132.4</v>
      </c>
      <c r="K431" s="170">
        <v>4</v>
      </c>
    </row>
    <row r="432" s="152" customFormat="1" customHeight="1" spans="1:11">
      <c r="A432" s="165" t="s">
        <v>24478</v>
      </c>
      <c r="B432" s="166" t="s">
        <v>25256</v>
      </c>
      <c r="C432" s="166" t="s">
        <v>25392</v>
      </c>
      <c r="D432" s="166" t="s">
        <v>1154</v>
      </c>
      <c r="E432" s="166" t="s">
        <v>25400</v>
      </c>
      <c r="F432" s="18" t="s">
        <v>17</v>
      </c>
      <c r="G432" s="167">
        <v>68.7</v>
      </c>
      <c r="H432" s="167">
        <v>61.5</v>
      </c>
      <c r="I432" s="169"/>
      <c r="J432" s="167">
        <v>130.2</v>
      </c>
      <c r="K432" s="170">
        <v>5</v>
      </c>
    </row>
    <row r="433" s="152" customFormat="1" customHeight="1" spans="1:11">
      <c r="A433" s="165" t="s">
        <v>24478</v>
      </c>
      <c r="B433" s="166" t="s">
        <v>25256</v>
      </c>
      <c r="C433" s="166" t="s">
        <v>25392</v>
      </c>
      <c r="D433" s="166" t="s">
        <v>25401</v>
      </c>
      <c r="E433" s="166" t="s">
        <v>25402</v>
      </c>
      <c r="F433" s="18" t="s">
        <v>17</v>
      </c>
      <c r="G433" s="167">
        <v>65.8</v>
      </c>
      <c r="H433" s="167">
        <v>63.5</v>
      </c>
      <c r="I433" s="169"/>
      <c r="J433" s="167">
        <v>129.3</v>
      </c>
      <c r="K433" s="170">
        <v>6</v>
      </c>
    </row>
    <row r="434" s="152" customFormat="1" customHeight="1" spans="1:11">
      <c r="A434" s="165" t="s">
        <v>24478</v>
      </c>
      <c r="B434" s="166" t="s">
        <v>25256</v>
      </c>
      <c r="C434" s="166" t="s">
        <v>25403</v>
      </c>
      <c r="D434" s="166" t="s">
        <v>25404</v>
      </c>
      <c r="E434" s="166" t="s">
        <v>25405</v>
      </c>
      <c r="F434" s="18" t="s">
        <v>20</v>
      </c>
      <c r="G434" s="167">
        <v>70.6</v>
      </c>
      <c r="H434" s="167">
        <v>62.5</v>
      </c>
      <c r="I434" s="169"/>
      <c r="J434" s="167">
        <v>133.1</v>
      </c>
      <c r="K434" s="170">
        <v>1</v>
      </c>
    </row>
    <row r="435" s="152" customFormat="1" customHeight="1" spans="1:11">
      <c r="A435" s="165" t="s">
        <v>24478</v>
      </c>
      <c r="B435" s="166" t="s">
        <v>25256</v>
      </c>
      <c r="C435" s="166" t="s">
        <v>25403</v>
      </c>
      <c r="D435" s="166" t="s">
        <v>25406</v>
      </c>
      <c r="E435" s="166" t="s">
        <v>25407</v>
      </c>
      <c r="F435" s="18" t="s">
        <v>20</v>
      </c>
      <c r="G435" s="167">
        <v>71.3</v>
      </c>
      <c r="H435" s="167">
        <v>61</v>
      </c>
      <c r="I435" s="169"/>
      <c r="J435" s="167">
        <v>132.3</v>
      </c>
      <c r="K435" s="170">
        <v>2</v>
      </c>
    </row>
    <row r="436" s="152" customFormat="1" customHeight="1" spans="1:11">
      <c r="A436" s="165" t="s">
        <v>24478</v>
      </c>
      <c r="B436" s="166" t="s">
        <v>25256</v>
      </c>
      <c r="C436" s="166" t="s">
        <v>25403</v>
      </c>
      <c r="D436" s="166" t="s">
        <v>25408</v>
      </c>
      <c r="E436" s="166" t="s">
        <v>25409</v>
      </c>
      <c r="F436" s="18" t="s">
        <v>20</v>
      </c>
      <c r="G436" s="167">
        <v>66.5</v>
      </c>
      <c r="H436" s="167">
        <v>63</v>
      </c>
      <c r="I436" s="169"/>
      <c r="J436" s="167">
        <v>129.5</v>
      </c>
      <c r="K436" s="170">
        <v>3</v>
      </c>
    </row>
    <row r="437" s="152" customFormat="1" customHeight="1" spans="1:11">
      <c r="A437" s="165" t="s">
        <v>24478</v>
      </c>
      <c r="B437" s="166" t="s">
        <v>25256</v>
      </c>
      <c r="C437" s="166" t="s">
        <v>25403</v>
      </c>
      <c r="D437" s="166" t="s">
        <v>25410</v>
      </c>
      <c r="E437" s="166" t="s">
        <v>25411</v>
      </c>
      <c r="F437" s="18" t="s">
        <v>20</v>
      </c>
      <c r="G437" s="167">
        <v>67.3</v>
      </c>
      <c r="H437" s="167">
        <v>60.5</v>
      </c>
      <c r="I437" s="169"/>
      <c r="J437" s="167">
        <v>127.8</v>
      </c>
      <c r="K437" s="170">
        <v>4</v>
      </c>
    </row>
    <row r="438" s="152" customFormat="1" customHeight="1" spans="1:11">
      <c r="A438" s="165" t="s">
        <v>24478</v>
      </c>
      <c r="B438" s="166" t="s">
        <v>25256</v>
      </c>
      <c r="C438" s="166" t="s">
        <v>25403</v>
      </c>
      <c r="D438" s="166" t="s">
        <v>25412</v>
      </c>
      <c r="E438" s="166" t="s">
        <v>25413</v>
      </c>
      <c r="F438" s="18" t="s">
        <v>20</v>
      </c>
      <c r="G438" s="167">
        <v>62.2</v>
      </c>
      <c r="H438" s="167">
        <v>65.5</v>
      </c>
      <c r="I438" s="169"/>
      <c r="J438" s="167">
        <v>127.7</v>
      </c>
      <c r="K438" s="170">
        <v>5</v>
      </c>
    </row>
    <row r="439" s="152" customFormat="1" customHeight="1" spans="1:11">
      <c r="A439" s="165" t="s">
        <v>24478</v>
      </c>
      <c r="B439" s="166" t="s">
        <v>25256</v>
      </c>
      <c r="C439" s="166" t="s">
        <v>25403</v>
      </c>
      <c r="D439" s="166" t="s">
        <v>25414</v>
      </c>
      <c r="E439" s="166" t="s">
        <v>25415</v>
      </c>
      <c r="F439" s="18" t="s">
        <v>20</v>
      </c>
      <c r="G439" s="167">
        <v>70</v>
      </c>
      <c r="H439" s="167">
        <v>57.5</v>
      </c>
      <c r="I439" s="169"/>
      <c r="J439" s="167">
        <v>127.5</v>
      </c>
      <c r="K439" s="170">
        <v>6</v>
      </c>
    </row>
    <row r="440" s="152" customFormat="1" customHeight="1" spans="1:11">
      <c r="A440" s="165" t="s">
        <v>24478</v>
      </c>
      <c r="B440" s="166" t="s">
        <v>25256</v>
      </c>
      <c r="C440" s="166" t="s">
        <v>25416</v>
      </c>
      <c r="D440" s="166" t="s">
        <v>4684</v>
      </c>
      <c r="E440" s="166" t="s">
        <v>25417</v>
      </c>
      <c r="F440" s="18" t="s">
        <v>17</v>
      </c>
      <c r="G440" s="167">
        <v>66</v>
      </c>
      <c r="H440" s="167">
        <v>67</v>
      </c>
      <c r="I440" s="169"/>
      <c r="J440" s="167">
        <v>133</v>
      </c>
      <c r="K440" s="170">
        <v>1</v>
      </c>
    </row>
    <row r="441" s="152" customFormat="1" customHeight="1" spans="1:11">
      <c r="A441" s="165" t="s">
        <v>24478</v>
      </c>
      <c r="B441" s="166" t="s">
        <v>25256</v>
      </c>
      <c r="C441" s="166" t="s">
        <v>25416</v>
      </c>
      <c r="D441" s="166" t="s">
        <v>25418</v>
      </c>
      <c r="E441" s="166" t="s">
        <v>25419</v>
      </c>
      <c r="F441" s="18" t="s">
        <v>17</v>
      </c>
      <c r="G441" s="167">
        <v>60.2</v>
      </c>
      <c r="H441" s="167">
        <v>72.5</v>
      </c>
      <c r="I441" s="169"/>
      <c r="J441" s="167">
        <v>132.7</v>
      </c>
      <c r="K441" s="170">
        <v>2</v>
      </c>
    </row>
    <row r="442" s="152" customFormat="1" customHeight="1" spans="1:11">
      <c r="A442" s="165" t="s">
        <v>24478</v>
      </c>
      <c r="B442" s="166" t="s">
        <v>25256</v>
      </c>
      <c r="C442" s="166" t="s">
        <v>25416</v>
      </c>
      <c r="D442" s="166" t="s">
        <v>25420</v>
      </c>
      <c r="E442" s="166" t="s">
        <v>25421</v>
      </c>
      <c r="F442" s="18" t="s">
        <v>17</v>
      </c>
      <c r="G442" s="167">
        <v>70.6</v>
      </c>
      <c r="H442" s="167">
        <v>61.5</v>
      </c>
      <c r="I442" s="169"/>
      <c r="J442" s="167">
        <v>132.1</v>
      </c>
      <c r="K442" s="170">
        <v>3</v>
      </c>
    </row>
    <row r="443" s="152" customFormat="1" customHeight="1" spans="1:11">
      <c r="A443" s="165" t="s">
        <v>24478</v>
      </c>
      <c r="B443" s="166" t="s">
        <v>25256</v>
      </c>
      <c r="C443" s="166" t="s">
        <v>25416</v>
      </c>
      <c r="D443" s="166" t="s">
        <v>25422</v>
      </c>
      <c r="E443" s="166" t="s">
        <v>25423</v>
      </c>
      <c r="F443" s="18" t="s">
        <v>17</v>
      </c>
      <c r="G443" s="167">
        <v>56.6</v>
      </c>
      <c r="H443" s="167">
        <v>71.5</v>
      </c>
      <c r="I443" s="169"/>
      <c r="J443" s="167">
        <v>128.1</v>
      </c>
      <c r="K443" s="170">
        <v>4</v>
      </c>
    </row>
    <row r="444" s="152" customFormat="1" customHeight="1" spans="1:11">
      <c r="A444" s="165" t="s">
        <v>24478</v>
      </c>
      <c r="B444" s="166" t="s">
        <v>25256</v>
      </c>
      <c r="C444" s="166" t="s">
        <v>25416</v>
      </c>
      <c r="D444" s="166" t="s">
        <v>25424</v>
      </c>
      <c r="E444" s="166" t="s">
        <v>25425</v>
      </c>
      <c r="F444" s="18" t="s">
        <v>17</v>
      </c>
      <c r="G444" s="167">
        <v>67.3</v>
      </c>
      <c r="H444" s="167">
        <v>59.5</v>
      </c>
      <c r="I444" s="169"/>
      <c r="J444" s="167">
        <v>126.8</v>
      </c>
      <c r="K444" s="170">
        <v>5</v>
      </c>
    </row>
    <row r="445" s="152" customFormat="1" customHeight="1" spans="1:11">
      <c r="A445" s="165" t="s">
        <v>24478</v>
      </c>
      <c r="B445" s="166" t="s">
        <v>25256</v>
      </c>
      <c r="C445" s="166" t="s">
        <v>25416</v>
      </c>
      <c r="D445" s="166" t="s">
        <v>25426</v>
      </c>
      <c r="E445" s="166" t="s">
        <v>25427</v>
      </c>
      <c r="F445" s="18" t="s">
        <v>17</v>
      </c>
      <c r="G445" s="167">
        <v>55.1</v>
      </c>
      <c r="H445" s="167">
        <v>69</v>
      </c>
      <c r="I445" s="169"/>
      <c r="J445" s="167">
        <v>124.1</v>
      </c>
      <c r="K445" s="170">
        <v>6</v>
      </c>
    </row>
    <row r="446" s="152" customFormat="1" customHeight="1" spans="1:11">
      <c r="A446" s="165" t="s">
        <v>24478</v>
      </c>
      <c r="B446" s="166" t="s">
        <v>25256</v>
      </c>
      <c r="C446" s="166" t="s">
        <v>25428</v>
      </c>
      <c r="D446" s="166" t="s">
        <v>25429</v>
      </c>
      <c r="E446" s="166" t="s">
        <v>25430</v>
      </c>
      <c r="F446" s="18" t="s">
        <v>20</v>
      </c>
      <c r="G446" s="167">
        <v>67.3</v>
      </c>
      <c r="H446" s="167">
        <v>61</v>
      </c>
      <c r="I446" s="169"/>
      <c r="J446" s="167">
        <v>128.3</v>
      </c>
      <c r="K446" s="170">
        <v>1</v>
      </c>
    </row>
    <row r="447" s="152" customFormat="1" customHeight="1" spans="1:11">
      <c r="A447" s="165" t="s">
        <v>24478</v>
      </c>
      <c r="B447" s="166" t="s">
        <v>25256</v>
      </c>
      <c r="C447" s="166" t="s">
        <v>25428</v>
      </c>
      <c r="D447" s="166" t="s">
        <v>25431</v>
      </c>
      <c r="E447" s="166" t="s">
        <v>25432</v>
      </c>
      <c r="F447" s="18" t="s">
        <v>20</v>
      </c>
      <c r="G447" s="167">
        <v>59.3</v>
      </c>
      <c r="H447" s="167">
        <v>62.5</v>
      </c>
      <c r="I447" s="169"/>
      <c r="J447" s="167">
        <v>121.8</v>
      </c>
      <c r="K447" s="170">
        <v>2</v>
      </c>
    </row>
    <row r="448" s="152" customFormat="1" customHeight="1" spans="1:11">
      <c r="A448" s="165" t="s">
        <v>24478</v>
      </c>
      <c r="B448" s="166" t="s">
        <v>25256</v>
      </c>
      <c r="C448" s="166" t="s">
        <v>25428</v>
      </c>
      <c r="D448" s="166" t="s">
        <v>25433</v>
      </c>
      <c r="E448" s="166" t="s">
        <v>25434</v>
      </c>
      <c r="F448" s="18" t="s">
        <v>20</v>
      </c>
      <c r="G448" s="167">
        <v>56.4</v>
      </c>
      <c r="H448" s="167">
        <v>65</v>
      </c>
      <c r="I448" s="169"/>
      <c r="J448" s="167">
        <v>121.4</v>
      </c>
      <c r="K448" s="170">
        <v>3</v>
      </c>
    </row>
    <row r="449" s="152" customFormat="1" customHeight="1" spans="1:11">
      <c r="A449" s="165" t="s">
        <v>24478</v>
      </c>
      <c r="B449" s="166" t="s">
        <v>25256</v>
      </c>
      <c r="C449" s="166" t="s">
        <v>25428</v>
      </c>
      <c r="D449" s="166" t="s">
        <v>25435</v>
      </c>
      <c r="E449" s="166" t="s">
        <v>25436</v>
      </c>
      <c r="F449" s="18" t="s">
        <v>20</v>
      </c>
      <c r="G449" s="167">
        <v>58.6</v>
      </c>
      <c r="H449" s="167">
        <v>59</v>
      </c>
      <c r="I449" s="169"/>
      <c r="J449" s="167">
        <v>117.6</v>
      </c>
      <c r="K449" s="170">
        <v>4</v>
      </c>
    </row>
    <row r="450" s="152" customFormat="1" customHeight="1" spans="1:11">
      <c r="A450" s="165" t="s">
        <v>24478</v>
      </c>
      <c r="B450" s="166" t="s">
        <v>25256</v>
      </c>
      <c r="C450" s="166" t="s">
        <v>25428</v>
      </c>
      <c r="D450" s="166" t="s">
        <v>25437</v>
      </c>
      <c r="E450" s="166" t="s">
        <v>25438</v>
      </c>
      <c r="F450" s="18" t="s">
        <v>20</v>
      </c>
      <c r="G450" s="167">
        <v>56.6</v>
      </c>
      <c r="H450" s="167">
        <v>61</v>
      </c>
      <c r="I450" s="169"/>
      <c r="J450" s="167">
        <v>117.6</v>
      </c>
      <c r="K450" s="170">
        <v>4</v>
      </c>
    </row>
    <row r="451" s="152" customFormat="1" customHeight="1" spans="1:11">
      <c r="A451" s="165" t="s">
        <v>24478</v>
      </c>
      <c r="B451" s="166" t="s">
        <v>25256</v>
      </c>
      <c r="C451" s="166" t="s">
        <v>25428</v>
      </c>
      <c r="D451" s="166" t="s">
        <v>25439</v>
      </c>
      <c r="E451" s="166" t="s">
        <v>25440</v>
      </c>
      <c r="F451" s="18" t="s">
        <v>20</v>
      </c>
      <c r="G451" s="167">
        <v>54.9</v>
      </c>
      <c r="H451" s="167">
        <v>62.5</v>
      </c>
      <c r="I451" s="169"/>
      <c r="J451" s="167">
        <v>117.4</v>
      </c>
      <c r="K451" s="170">
        <v>6</v>
      </c>
    </row>
    <row r="452" s="152" customFormat="1" customHeight="1" spans="1:11">
      <c r="A452" s="165" t="s">
        <v>24478</v>
      </c>
      <c r="B452" s="166" t="s">
        <v>25256</v>
      </c>
      <c r="C452" s="166" t="s">
        <v>25428</v>
      </c>
      <c r="D452" s="166" t="s">
        <v>25441</v>
      </c>
      <c r="E452" s="166" t="s">
        <v>25442</v>
      </c>
      <c r="F452" s="18" t="s">
        <v>20</v>
      </c>
      <c r="G452" s="167">
        <v>59.2</v>
      </c>
      <c r="H452" s="167">
        <v>52.5</v>
      </c>
      <c r="I452" s="169"/>
      <c r="J452" s="167">
        <v>111.7</v>
      </c>
      <c r="K452" s="170">
        <v>7</v>
      </c>
    </row>
    <row r="453" s="152" customFormat="1" customHeight="1" spans="1:11">
      <c r="A453" s="165" t="s">
        <v>24478</v>
      </c>
      <c r="B453" s="166" t="s">
        <v>25256</v>
      </c>
      <c r="C453" s="166" t="s">
        <v>25428</v>
      </c>
      <c r="D453" s="166" t="s">
        <v>25443</v>
      </c>
      <c r="E453" s="166" t="s">
        <v>25444</v>
      </c>
      <c r="F453" s="18" t="s">
        <v>20</v>
      </c>
      <c r="G453" s="167">
        <v>55.7</v>
      </c>
      <c r="H453" s="167">
        <v>56</v>
      </c>
      <c r="I453" s="169"/>
      <c r="J453" s="167">
        <v>111.7</v>
      </c>
      <c r="K453" s="170">
        <v>7</v>
      </c>
    </row>
    <row r="454" s="152" customFormat="1" customHeight="1" spans="1:11">
      <c r="A454" s="165" t="s">
        <v>24478</v>
      </c>
      <c r="B454" s="166" t="s">
        <v>25256</v>
      </c>
      <c r="C454" s="166" t="s">
        <v>25445</v>
      </c>
      <c r="D454" s="166" t="s">
        <v>25446</v>
      </c>
      <c r="E454" s="166" t="s">
        <v>25447</v>
      </c>
      <c r="F454" s="18" t="s">
        <v>17</v>
      </c>
      <c r="G454" s="167">
        <v>58</v>
      </c>
      <c r="H454" s="167">
        <v>73.5</v>
      </c>
      <c r="I454" s="169"/>
      <c r="J454" s="167">
        <v>131.5</v>
      </c>
      <c r="K454" s="170">
        <v>1</v>
      </c>
    </row>
    <row r="455" s="152" customFormat="1" customHeight="1" spans="1:11">
      <c r="A455" s="165" t="s">
        <v>24478</v>
      </c>
      <c r="B455" s="166" t="s">
        <v>25256</v>
      </c>
      <c r="C455" s="166" t="s">
        <v>25445</v>
      </c>
      <c r="D455" s="166" t="s">
        <v>25448</v>
      </c>
      <c r="E455" s="166" t="s">
        <v>25449</v>
      </c>
      <c r="F455" s="18" t="s">
        <v>17</v>
      </c>
      <c r="G455" s="167">
        <v>64.1</v>
      </c>
      <c r="H455" s="167">
        <v>66.5</v>
      </c>
      <c r="I455" s="169"/>
      <c r="J455" s="167">
        <v>130.6</v>
      </c>
      <c r="K455" s="170">
        <v>2</v>
      </c>
    </row>
    <row r="456" s="152" customFormat="1" customHeight="1" spans="1:11">
      <c r="A456" s="165" t="s">
        <v>24478</v>
      </c>
      <c r="B456" s="166" t="s">
        <v>25256</v>
      </c>
      <c r="C456" s="166" t="s">
        <v>25445</v>
      </c>
      <c r="D456" s="166" t="s">
        <v>25450</v>
      </c>
      <c r="E456" s="166" t="s">
        <v>25451</v>
      </c>
      <c r="F456" s="18" t="s">
        <v>17</v>
      </c>
      <c r="G456" s="167">
        <v>52.6</v>
      </c>
      <c r="H456" s="167">
        <v>73.5</v>
      </c>
      <c r="I456" s="169"/>
      <c r="J456" s="167">
        <v>126.1</v>
      </c>
      <c r="K456" s="170">
        <v>3</v>
      </c>
    </row>
    <row r="457" s="152" customFormat="1" customHeight="1" spans="1:11">
      <c r="A457" s="165" t="s">
        <v>24478</v>
      </c>
      <c r="B457" s="166" t="s">
        <v>25256</v>
      </c>
      <c r="C457" s="166" t="s">
        <v>25445</v>
      </c>
      <c r="D457" s="166" t="s">
        <v>25452</v>
      </c>
      <c r="E457" s="166" t="s">
        <v>25453</v>
      </c>
      <c r="F457" s="18" t="s">
        <v>17</v>
      </c>
      <c r="G457" s="167">
        <v>60</v>
      </c>
      <c r="H457" s="167">
        <v>64</v>
      </c>
      <c r="I457" s="169"/>
      <c r="J457" s="167">
        <v>124</v>
      </c>
      <c r="K457" s="170">
        <v>4</v>
      </c>
    </row>
    <row r="458" s="152" customFormat="1" customHeight="1" spans="1:11">
      <c r="A458" s="165" t="s">
        <v>24478</v>
      </c>
      <c r="B458" s="166" t="s">
        <v>25256</v>
      </c>
      <c r="C458" s="166" t="s">
        <v>25445</v>
      </c>
      <c r="D458" s="166" t="s">
        <v>25454</v>
      </c>
      <c r="E458" s="166" t="s">
        <v>25455</v>
      </c>
      <c r="F458" s="18" t="s">
        <v>17</v>
      </c>
      <c r="G458" s="167">
        <v>56.2</v>
      </c>
      <c r="H458" s="167">
        <v>66</v>
      </c>
      <c r="I458" s="169"/>
      <c r="J458" s="167">
        <v>122.2</v>
      </c>
      <c r="K458" s="170">
        <v>5</v>
      </c>
    </row>
    <row r="459" s="152" customFormat="1" customHeight="1" spans="1:11">
      <c r="A459" s="165" t="s">
        <v>24478</v>
      </c>
      <c r="B459" s="166" t="s">
        <v>25256</v>
      </c>
      <c r="C459" s="166" t="s">
        <v>25445</v>
      </c>
      <c r="D459" s="166" t="s">
        <v>25456</v>
      </c>
      <c r="E459" s="166" t="s">
        <v>25457</v>
      </c>
      <c r="F459" s="18" t="s">
        <v>17</v>
      </c>
      <c r="G459" s="167">
        <v>61.5</v>
      </c>
      <c r="H459" s="167">
        <v>60.5</v>
      </c>
      <c r="I459" s="169"/>
      <c r="J459" s="167">
        <v>122</v>
      </c>
      <c r="K459" s="170">
        <v>6</v>
      </c>
    </row>
    <row r="460" s="152" customFormat="1" customHeight="1" spans="1:11">
      <c r="A460" s="165" t="s">
        <v>24478</v>
      </c>
      <c r="B460" s="166" t="s">
        <v>25256</v>
      </c>
      <c r="C460" s="166" t="s">
        <v>25445</v>
      </c>
      <c r="D460" s="166" t="s">
        <v>25458</v>
      </c>
      <c r="E460" s="166" t="s">
        <v>25459</v>
      </c>
      <c r="F460" s="18" t="s">
        <v>17</v>
      </c>
      <c r="G460" s="167">
        <v>51.8</v>
      </c>
      <c r="H460" s="167">
        <v>69</v>
      </c>
      <c r="I460" s="169"/>
      <c r="J460" s="167">
        <v>120.8</v>
      </c>
      <c r="K460" s="170">
        <v>7</v>
      </c>
    </row>
    <row r="461" s="152" customFormat="1" customHeight="1" spans="1:11">
      <c r="A461" s="165" t="s">
        <v>24478</v>
      </c>
      <c r="B461" s="166" t="s">
        <v>25256</v>
      </c>
      <c r="C461" s="166" t="s">
        <v>25445</v>
      </c>
      <c r="D461" s="166" t="s">
        <v>25460</v>
      </c>
      <c r="E461" s="166" t="s">
        <v>25461</v>
      </c>
      <c r="F461" s="18" t="s">
        <v>17</v>
      </c>
      <c r="G461" s="167">
        <v>55.2</v>
      </c>
      <c r="H461" s="167">
        <v>63.5</v>
      </c>
      <c r="I461" s="169"/>
      <c r="J461" s="167">
        <v>118.7</v>
      </c>
      <c r="K461" s="170">
        <v>8</v>
      </c>
    </row>
    <row r="462" s="152" customFormat="1" customHeight="1" spans="1:11">
      <c r="A462" s="165" t="s">
        <v>24478</v>
      </c>
      <c r="B462" s="166" t="s">
        <v>25256</v>
      </c>
      <c r="C462" s="166" t="s">
        <v>25445</v>
      </c>
      <c r="D462" s="166" t="s">
        <v>25462</v>
      </c>
      <c r="E462" s="166" t="s">
        <v>25463</v>
      </c>
      <c r="F462" s="18" t="s">
        <v>17</v>
      </c>
      <c r="G462" s="167">
        <v>57.9</v>
      </c>
      <c r="H462" s="167">
        <v>60.5</v>
      </c>
      <c r="I462" s="169"/>
      <c r="J462" s="167">
        <v>118.4</v>
      </c>
      <c r="K462" s="170">
        <v>9</v>
      </c>
    </row>
    <row r="463" s="152" customFormat="1" customHeight="1" spans="1:11">
      <c r="A463" s="165" t="s">
        <v>24478</v>
      </c>
      <c r="B463" s="166" t="s">
        <v>25256</v>
      </c>
      <c r="C463" s="166" t="s">
        <v>25464</v>
      </c>
      <c r="D463" s="166" t="s">
        <v>25465</v>
      </c>
      <c r="E463" s="166" t="s">
        <v>25466</v>
      </c>
      <c r="F463" s="18" t="s">
        <v>17</v>
      </c>
      <c r="G463" s="167">
        <v>56.9</v>
      </c>
      <c r="H463" s="167">
        <v>62</v>
      </c>
      <c r="I463" s="169"/>
      <c r="J463" s="167">
        <v>118.9</v>
      </c>
      <c r="K463" s="170">
        <v>1</v>
      </c>
    </row>
    <row r="464" s="152" customFormat="1" customHeight="1" spans="1:11">
      <c r="A464" s="165" t="s">
        <v>24478</v>
      </c>
      <c r="B464" s="166" t="s">
        <v>25256</v>
      </c>
      <c r="C464" s="166" t="s">
        <v>25464</v>
      </c>
      <c r="D464" s="166" t="s">
        <v>25467</v>
      </c>
      <c r="E464" s="166" t="s">
        <v>25468</v>
      </c>
      <c r="F464" s="18" t="s">
        <v>17</v>
      </c>
      <c r="G464" s="167">
        <v>43.4</v>
      </c>
      <c r="H464" s="167">
        <v>67.5</v>
      </c>
      <c r="I464" s="169"/>
      <c r="J464" s="167">
        <v>110.9</v>
      </c>
      <c r="K464" s="170">
        <v>2</v>
      </c>
    </row>
    <row r="465" s="152" customFormat="1" customHeight="1" spans="1:11">
      <c r="A465" s="165" t="s">
        <v>24478</v>
      </c>
      <c r="B465" s="166" t="s">
        <v>25256</v>
      </c>
      <c r="C465" s="166" t="s">
        <v>25464</v>
      </c>
      <c r="D465" s="166" t="s">
        <v>20104</v>
      </c>
      <c r="E465" s="166" t="s">
        <v>25469</v>
      </c>
      <c r="F465" s="18" t="s">
        <v>20</v>
      </c>
      <c r="G465" s="167">
        <v>54.2</v>
      </c>
      <c r="H465" s="167">
        <v>51</v>
      </c>
      <c r="I465" s="169"/>
      <c r="J465" s="167">
        <v>105.2</v>
      </c>
      <c r="K465" s="170">
        <v>3</v>
      </c>
    </row>
    <row r="466" s="152" customFormat="1" customHeight="1" spans="1:11">
      <c r="A466" s="165" t="s">
        <v>24478</v>
      </c>
      <c r="B466" s="166" t="s">
        <v>25470</v>
      </c>
      <c r="C466" s="166" t="s">
        <v>24480</v>
      </c>
      <c r="D466" s="166" t="s">
        <v>25471</v>
      </c>
      <c r="E466" s="166" t="s">
        <v>25472</v>
      </c>
      <c r="F466" s="18" t="s">
        <v>20</v>
      </c>
      <c r="G466" s="167">
        <v>71</v>
      </c>
      <c r="H466" s="167">
        <v>64</v>
      </c>
      <c r="I466" s="169"/>
      <c r="J466" s="167">
        <v>135</v>
      </c>
      <c r="K466" s="170">
        <v>1</v>
      </c>
    </row>
    <row r="467" s="152" customFormat="1" customHeight="1" spans="1:11">
      <c r="A467" s="165" t="s">
        <v>24478</v>
      </c>
      <c r="B467" s="166" t="s">
        <v>25470</v>
      </c>
      <c r="C467" s="166" t="s">
        <v>24480</v>
      </c>
      <c r="D467" s="166" t="s">
        <v>25473</v>
      </c>
      <c r="E467" s="166" t="s">
        <v>25474</v>
      </c>
      <c r="F467" s="18" t="s">
        <v>20</v>
      </c>
      <c r="G467" s="167">
        <v>74.7</v>
      </c>
      <c r="H467" s="167">
        <v>60</v>
      </c>
      <c r="I467" s="169"/>
      <c r="J467" s="167">
        <v>134.7</v>
      </c>
      <c r="K467" s="170">
        <v>2</v>
      </c>
    </row>
    <row r="468" s="152" customFormat="1" customHeight="1" spans="1:11">
      <c r="A468" s="165" t="s">
        <v>24478</v>
      </c>
      <c r="B468" s="166" t="s">
        <v>25470</v>
      </c>
      <c r="C468" s="166" t="s">
        <v>24480</v>
      </c>
      <c r="D468" s="166" t="s">
        <v>25475</v>
      </c>
      <c r="E468" s="166" t="s">
        <v>25476</v>
      </c>
      <c r="F468" s="18" t="s">
        <v>20</v>
      </c>
      <c r="G468" s="167">
        <v>63.1</v>
      </c>
      <c r="H468" s="167">
        <v>64.5</v>
      </c>
      <c r="I468" s="169"/>
      <c r="J468" s="167">
        <v>127.6</v>
      </c>
      <c r="K468" s="170">
        <v>3</v>
      </c>
    </row>
    <row r="469" s="152" customFormat="1" customHeight="1" spans="1:11">
      <c r="A469" s="165" t="s">
        <v>24478</v>
      </c>
      <c r="B469" s="166" t="s">
        <v>25470</v>
      </c>
      <c r="C469" s="166" t="s">
        <v>24480</v>
      </c>
      <c r="D469" s="166" t="s">
        <v>25477</v>
      </c>
      <c r="E469" s="166" t="s">
        <v>25478</v>
      </c>
      <c r="F469" s="18" t="s">
        <v>20</v>
      </c>
      <c r="G469" s="167">
        <v>65.1</v>
      </c>
      <c r="H469" s="167">
        <v>62</v>
      </c>
      <c r="I469" s="169"/>
      <c r="J469" s="167">
        <v>127.1</v>
      </c>
      <c r="K469" s="170">
        <v>4</v>
      </c>
    </row>
    <row r="470" s="152" customFormat="1" customHeight="1" spans="1:11">
      <c r="A470" s="165" t="s">
        <v>24478</v>
      </c>
      <c r="B470" s="166" t="s">
        <v>25470</v>
      </c>
      <c r="C470" s="166" t="s">
        <v>24480</v>
      </c>
      <c r="D470" s="166" t="s">
        <v>25479</v>
      </c>
      <c r="E470" s="166" t="s">
        <v>25480</v>
      </c>
      <c r="F470" s="18" t="s">
        <v>20</v>
      </c>
      <c r="G470" s="167">
        <v>61.5</v>
      </c>
      <c r="H470" s="167">
        <v>64</v>
      </c>
      <c r="I470" s="169"/>
      <c r="J470" s="167">
        <v>125.5</v>
      </c>
      <c r="K470" s="170">
        <v>5</v>
      </c>
    </row>
    <row r="471" s="152" customFormat="1" customHeight="1" spans="1:11">
      <c r="A471" s="165" t="s">
        <v>24478</v>
      </c>
      <c r="B471" s="166" t="s">
        <v>25470</v>
      </c>
      <c r="C471" s="166" t="s">
        <v>24480</v>
      </c>
      <c r="D471" s="166" t="s">
        <v>22734</v>
      </c>
      <c r="E471" s="166" t="s">
        <v>25481</v>
      </c>
      <c r="F471" s="18" t="s">
        <v>20</v>
      </c>
      <c r="G471" s="167">
        <v>65.6</v>
      </c>
      <c r="H471" s="167">
        <v>57</v>
      </c>
      <c r="I471" s="169"/>
      <c r="J471" s="167">
        <v>122.6</v>
      </c>
      <c r="K471" s="170">
        <v>6</v>
      </c>
    </row>
    <row r="472" s="152" customFormat="1" customHeight="1" spans="1:11">
      <c r="A472" s="165" t="s">
        <v>24478</v>
      </c>
      <c r="B472" s="166" t="s">
        <v>25470</v>
      </c>
      <c r="C472" s="166" t="s">
        <v>24480</v>
      </c>
      <c r="D472" s="166" t="s">
        <v>25482</v>
      </c>
      <c r="E472" s="166" t="s">
        <v>25483</v>
      </c>
      <c r="F472" s="18" t="s">
        <v>20</v>
      </c>
      <c r="G472" s="167">
        <v>59.4</v>
      </c>
      <c r="H472" s="167">
        <v>62</v>
      </c>
      <c r="I472" s="169"/>
      <c r="J472" s="167">
        <v>121.4</v>
      </c>
      <c r="K472" s="170">
        <v>7</v>
      </c>
    </row>
    <row r="473" s="152" customFormat="1" customHeight="1" spans="1:11">
      <c r="A473" s="165" t="s">
        <v>24478</v>
      </c>
      <c r="B473" s="166" t="s">
        <v>25470</v>
      </c>
      <c r="C473" s="166" t="s">
        <v>24480</v>
      </c>
      <c r="D473" s="166" t="s">
        <v>25484</v>
      </c>
      <c r="E473" s="166" t="s">
        <v>25485</v>
      </c>
      <c r="F473" s="18" t="s">
        <v>20</v>
      </c>
      <c r="G473" s="167">
        <v>61.9</v>
      </c>
      <c r="H473" s="167">
        <v>56.5</v>
      </c>
      <c r="I473" s="169"/>
      <c r="J473" s="167">
        <v>118.4</v>
      </c>
      <c r="K473" s="170">
        <v>8</v>
      </c>
    </row>
    <row r="474" s="152" customFormat="1" customHeight="1" spans="1:11">
      <c r="A474" s="165" t="s">
        <v>24478</v>
      </c>
      <c r="B474" s="166" t="s">
        <v>25470</v>
      </c>
      <c r="C474" s="166" t="s">
        <v>24480</v>
      </c>
      <c r="D474" s="166" t="s">
        <v>25486</v>
      </c>
      <c r="E474" s="166" t="s">
        <v>25487</v>
      </c>
      <c r="F474" s="18" t="s">
        <v>20</v>
      </c>
      <c r="G474" s="167">
        <v>56.6</v>
      </c>
      <c r="H474" s="167">
        <v>56.5</v>
      </c>
      <c r="I474" s="169"/>
      <c r="J474" s="167">
        <v>113.1</v>
      </c>
      <c r="K474" s="170">
        <v>9</v>
      </c>
    </row>
    <row r="475" s="152" customFormat="1" customHeight="1" spans="1:11">
      <c r="A475" s="165" t="s">
        <v>24478</v>
      </c>
      <c r="B475" s="166" t="s">
        <v>25470</v>
      </c>
      <c r="C475" s="166" t="s">
        <v>24491</v>
      </c>
      <c r="D475" s="166" t="s">
        <v>25488</v>
      </c>
      <c r="E475" s="166" t="s">
        <v>25489</v>
      </c>
      <c r="F475" s="18" t="s">
        <v>17</v>
      </c>
      <c r="G475" s="167">
        <v>65.4</v>
      </c>
      <c r="H475" s="167">
        <v>71</v>
      </c>
      <c r="I475" s="169"/>
      <c r="J475" s="167">
        <v>136.4</v>
      </c>
      <c r="K475" s="170">
        <v>1</v>
      </c>
    </row>
    <row r="476" s="152" customFormat="1" customHeight="1" spans="1:11">
      <c r="A476" s="165" t="s">
        <v>24478</v>
      </c>
      <c r="B476" s="166" t="s">
        <v>25470</v>
      </c>
      <c r="C476" s="166" t="s">
        <v>24491</v>
      </c>
      <c r="D476" s="166" t="s">
        <v>25490</v>
      </c>
      <c r="E476" s="166" t="s">
        <v>25491</v>
      </c>
      <c r="F476" s="18" t="s">
        <v>17</v>
      </c>
      <c r="G476" s="167">
        <v>60</v>
      </c>
      <c r="H476" s="167">
        <v>69</v>
      </c>
      <c r="I476" s="169"/>
      <c r="J476" s="167">
        <v>129</v>
      </c>
      <c r="K476" s="170">
        <v>2</v>
      </c>
    </row>
    <row r="477" s="152" customFormat="1" customHeight="1" spans="1:11">
      <c r="A477" s="165" t="s">
        <v>24478</v>
      </c>
      <c r="B477" s="166" t="s">
        <v>25470</v>
      </c>
      <c r="C477" s="166" t="s">
        <v>24491</v>
      </c>
      <c r="D477" s="166" t="s">
        <v>24272</v>
      </c>
      <c r="E477" s="166" t="s">
        <v>25492</v>
      </c>
      <c r="F477" s="18" t="s">
        <v>17</v>
      </c>
      <c r="G477" s="167">
        <v>59.4</v>
      </c>
      <c r="H477" s="167">
        <v>65.5</v>
      </c>
      <c r="I477" s="169"/>
      <c r="J477" s="167">
        <v>124.9</v>
      </c>
      <c r="K477" s="170">
        <v>3</v>
      </c>
    </row>
    <row r="478" s="152" customFormat="1" customHeight="1" spans="1:11">
      <c r="A478" s="165" t="s">
        <v>24478</v>
      </c>
      <c r="B478" s="166" t="s">
        <v>25493</v>
      </c>
      <c r="C478" s="166" t="s">
        <v>25494</v>
      </c>
      <c r="D478" s="166" t="s">
        <v>25495</v>
      </c>
      <c r="E478" s="166" t="s">
        <v>25496</v>
      </c>
      <c r="F478" s="18" t="s">
        <v>20</v>
      </c>
      <c r="G478" s="167">
        <v>77.7</v>
      </c>
      <c r="H478" s="167">
        <v>72</v>
      </c>
      <c r="I478" s="169"/>
      <c r="J478" s="167">
        <v>149.7</v>
      </c>
      <c r="K478" s="170">
        <v>1</v>
      </c>
    </row>
    <row r="479" s="152" customFormat="1" customHeight="1" spans="1:11">
      <c r="A479" s="165" t="s">
        <v>24478</v>
      </c>
      <c r="B479" s="166" t="s">
        <v>25493</v>
      </c>
      <c r="C479" s="166" t="s">
        <v>25494</v>
      </c>
      <c r="D479" s="166" t="s">
        <v>25497</v>
      </c>
      <c r="E479" s="166" t="s">
        <v>25498</v>
      </c>
      <c r="F479" s="18" t="s">
        <v>20</v>
      </c>
      <c r="G479" s="167">
        <v>68.5</v>
      </c>
      <c r="H479" s="167">
        <v>65</v>
      </c>
      <c r="I479" s="169"/>
      <c r="J479" s="167">
        <v>133.5</v>
      </c>
      <c r="K479" s="170">
        <v>2</v>
      </c>
    </row>
    <row r="480" s="152" customFormat="1" customHeight="1" spans="1:11">
      <c r="A480" s="165" t="s">
        <v>24478</v>
      </c>
      <c r="B480" s="166" t="s">
        <v>25493</v>
      </c>
      <c r="C480" s="166" t="s">
        <v>25494</v>
      </c>
      <c r="D480" s="166" t="s">
        <v>25499</v>
      </c>
      <c r="E480" s="166" t="s">
        <v>25500</v>
      </c>
      <c r="F480" s="18" t="s">
        <v>20</v>
      </c>
      <c r="G480" s="167">
        <v>67.7</v>
      </c>
      <c r="H480" s="167">
        <v>62.5</v>
      </c>
      <c r="I480" s="169"/>
      <c r="J480" s="167">
        <v>130.2</v>
      </c>
      <c r="K480" s="170">
        <v>3</v>
      </c>
    </row>
    <row r="481" s="152" customFormat="1" customHeight="1" spans="1:11">
      <c r="A481" s="165" t="s">
        <v>24478</v>
      </c>
      <c r="B481" s="166" t="s">
        <v>25493</v>
      </c>
      <c r="C481" s="166" t="s">
        <v>25501</v>
      </c>
      <c r="D481" s="166" t="s">
        <v>25502</v>
      </c>
      <c r="E481" s="166" t="s">
        <v>25503</v>
      </c>
      <c r="F481" s="18" t="s">
        <v>17</v>
      </c>
      <c r="G481" s="167">
        <v>72.5</v>
      </c>
      <c r="H481" s="167">
        <v>71</v>
      </c>
      <c r="I481" s="169"/>
      <c r="J481" s="167">
        <v>143.5</v>
      </c>
      <c r="K481" s="170">
        <v>1</v>
      </c>
    </row>
    <row r="482" s="152" customFormat="1" customHeight="1" spans="1:11">
      <c r="A482" s="165" t="s">
        <v>24478</v>
      </c>
      <c r="B482" s="166" t="s">
        <v>25493</v>
      </c>
      <c r="C482" s="166" t="s">
        <v>25501</v>
      </c>
      <c r="D482" s="166" t="s">
        <v>25504</v>
      </c>
      <c r="E482" s="166" t="s">
        <v>25505</v>
      </c>
      <c r="F482" s="18" t="s">
        <v>17</v>
      </c>
      <c r="G482" s="167">
        <v>67.7</v>
      </c>
      <c r="H482" s="167">
        <v>66.5</v>
      </c>
      <c r="I482" s="169"/>
      <c r="J482" s="167">
        <v>134.2</v>
      </c>
      <c r="K482" s="170">
        <v>2</v>
      </c>
    </row>
    <row r="483" s="152" customFormat="1" customHeight="1" spans="1:11">
      <c r="A483" s="165" t="s">
        <v>24478</v>
      </c>
      <c r="B483" s="166" t="s">
        <v>25493</v>
      </c>
      <c r="C483" s="166" t="s">
        <v>25501</v>
      </c>
      <c r="D483" s="166" t="s">
        <v>25506</v>
      </c>
      <c r="E483" s="166" t="s">
        <v>25507</v>
      </c>
      <c r="F483" s="18" t="s">
        <v>17</v>
      </c>
      <c r="G483" s="167">
        <v>69</v>
      </c>
      <c r="H483" s="167">
        <v>64.5</v>
      </c>
      <c r="I483" s="169"/>
      <c r="J483" s="167">
        <v>133.5</v>
      </c>
      <c r="K483" s="170">
        <v>3</v>
      </c>
    </row>
    <row r="484" s="152" customFormat="1" customHeight="1" spans="1:11">
      <c r="A484" s="165" t="s">
        <v>24478</v>
      </c>
      <c r="B484" s="166" t="s">
        <v>25508</v>
      </c>
      <c r="C484" s="166" t="s">
        <v>25509</v>
      </c>
      <c r="D484" s="166" t="s">
        <v>4385</v>
      </c>
      <c r="E484" s="166" t="s">
        <v>25510</v>
      </c>
      <c r="F484" s="18" t="s">
        <v>17</v>
      </c>
      <c r="G484" s="167">
        <v>62.8</v>
      </c>
      <c r="H484" s="167">
        <v>61.5</v>
      </c>
      <c r="I484" s="169"/>
      <c r="J484" s="167">
        <v>124.3</v>
      </c>
      <c r="K484" s="170">
        <v>1</v>
      </c>
    </row>
    <row r="485" s="152" customFormat="1" customHeight="1" spans="1:11">
      <c r="A485" s="165" t="s">
        <v>24478</v>
      </c>
      <c r="B485" s="166" t="s">
        <v>25508</v>
      </c>
      <c r="C485" s="166" t="s">
        <v>25509</v>
      </c>
      <c r="D485" s="166" t="s">
        <v>25511</v>
      </c>
      <c r="E485" s="166" t="s">
        <v>25512</v>
      </c>
      <c r="F485" s="18" t="s">
        <v>20</v>
      </c>
      <c r="G485" s="167">
        <v>53.6</v>
      </c>
      <c r="H485" s="167">
        <v>66.5</v>
      </c>
      <c r="I485" s="169"/>
      <c r="J485" s="167">
        <v>120.1</v>
      </c>
      <c r="K485" s="170">
        <v>2</v>
      </c>
    </row>
    <row r="486" s="152" customFormat="1" customHeight="1" spans="1:11">
      <c r="A486" s="165" t="s">
        <v>24478</v>
      </c>
      <c r="B486" s="166" t="s">
        <v>25508</v>
      </c>
      <c r="C486" s="166" t="s">
        <v>25509</v>
      </c>
      <c r="D486" s="166" t="s">
        <v>6554</v>
      </c>
      <c r="E486" s="166" t="s">
        <v>25513</v>
      </c>
      <c r="F486" s="18" t="s">
        <v>17</v>
      </c>
      <c r="G486" s="167">
        <v>56.5</v>
      </c>
      <c r="H486" s="167">
        <v>63</v>
      </c>
      <c r="I486" s="169"/>
      <c r="J486" s="167">
        <v>119.5</v>
      </c>
      <c r="K486" s="170">
        <v>3</v>
      </c>
    </row>
    <row r="487" s="152" customFormat="1" customHeight="1" spans="1:11">
      <c r="A487" s="165" t="s">
        <v>24478</v>
      </c>
      <c r="B487" s="166" t="s">
        <v>25514</v>
      </c>
      <c r="C487" s="166" t="s">
        <v>25515</v>
      </c>
      <c r="D487" s="166" t="s">
        <v>3720</v>
      </c>
      <c r="E487" s="166" t="s">
        <v>25516</v>
      </c>
      <c r="F487" s="18" t="s">
        <v>20</v>
      </c>
      <c r="G487" s="167">
        <v>71.9</v>
      </c>
      <c r="H487" s="167">
        <v>63</v>
      </c>
      <c r="I487" s="169"/>
      <c r="J487" s="167">
        <v>134.9</v>
      </c>
      <c r="K487" s="170">
        <v>1</v>
      </c>
    </row>
    <row r="488" s="152" customFormat="1" customHeight="1" spans="1:11">
      <c r="A488" s="165" t="s">
        <v>24478</v>
      </c>
      <c r="B488" s="166" t="s">
        <v>25514</v>
      </c>
      <c r="C488" s="166" t="s">
        <v>25515</v>
      </c>
      <c r="D488" s="166" t="s">
        <v>25517</v>
      </c>
      <c r="E488" s="166" t="s">
        <v>25518</v>
      </c>
      <c r="F488" s="18" t="s">
        <v>20</v>
      </c>
      <c r="G488" s="167">
        <v>65.8</v>
      </c>
      <c r="H488" s="167">
        <v>65.5</v>
      </c>
      <c r="I488" s="169"/>
      <c r="J488" s="167">
        <v>131.3</v>
      </c>
      <c r="K488" s="170">
        <v>2</v>
      </c>
    </row>
    <row r="489" s="152" customFormat="1" customHeight="1" spans="1:11">
      <c r="A489" s="165" t="s">
        <v>24478</v>
      </c>
      <c r="B489" s="166" t="s">
        <v>25514</v>
      </c>
      <c r="C489" s="166" t="s">
        <v>25515</v>
      </c>
      <c r="D489" s="166" t="s">
        <v>25519</v>
      </c>
      <c r="E489" s="166" t="s">
        <v>25520</v>
      </c>
      <c r="F489" s="18" t="s">
        <v>20</v>
      </c>
      <c r="G489" s="167">
        <v>64.3</v>
      </c>
      <c r="H489" s="167">
        <v>65.5</v>
      </c>
      <c r="I489" s="169"/>
      <c r="J489" s="167">
        <v>129.8</v>
      </c>
      <c r="K489" s="170">
        <v>3</v>
      </c>
    </row>
    <row r="490" s="152" customFormat="1" customHeight="1" spans="1:11">
      <c r="A490" s="165" t="s">
        <v>24478</v>
      </c>
      <c r="B490" s="166" t="s">
        <v>25514</v>
      </c>
      <c r="C490" s="166" t="s">
        <v>25521</v>
      </c>
      <c r="D490" s="166" t="s">
        <v>25522</v>
      </c>
      <c r="E490" s="166" t="s">
        <v>25523</v>
      </c>
      <c r="F490" s="18" t="s">
        <v>17</v>
      </c>
      <c r="G490" s="167">
        <v>70</v>
      </c>
      <c r="H490" s="167">
        <v>70</v>
      </c>
      <c r="I490" s="169"/>
      <c r="J490" s="167">
        <v>140</v>
      </c>
      <c r="K490" s="170">
        <v>1</v>
      </c>
    </row>
    <row r="491" s="152" customFormat="1" customHeight="1" spans="1:11">
      <c r="A491" s="165" t="s">
        <v>24478</v>
      </c>
      <c r="B491" s="166" t="s">
        <v>25514</v>
      </c>
      <c r="C491" s="166" t="s">
        <v>25521</v>
      </c>
      <c r="D491" s="166" t="s">
        <v>25524</v>
      </c>
      <c r="E491" s="166" t="s">
        <v>25525</v>
      </c>
      <c r="F491" s="18" t="s">
        <v>17</v>
      </c>
      <c r="G491" s="167">
        <v>64.9</v>
      </c>
      <c r="H491" s="167">
        <v>71.5</v>
      </c>
      <c r="I491" s="169"/>
      <c r="J491" s="167">
        <v>136.4</v>
      </c>
      <c r="K491" s="170">
        <v>2</v>
      </c>
    </row>
    <row r="492" s="152" customFormat="1" customHeight="1" spans="1:11">
      <c r="A492" s="165" t="s">
        <v>24478</v>
      </c>
      <c r="B492" s="166" t="s">
        <v>25514</v>
      </c>
      <c r="C492" s="166" t="s">
        <v>25521</v>
      </c>
      <c r="D492" s="166" t="s">
        <v>25526</v>
      </c>
      <c r="E492" s="166" t="s">
        <v>25527</v>
      </c>
      <c r="F492" s="18" t="s">
        <v>17</v>
      </c>
      <c r="G492" s="167">
        <v>64.7</v>
      </c>
      <c r="H492" s="167">
        <v>68.5</v>
      </c>
      <c r="I492" s="169"/>
      <c r="J492" s="167">
        <v>133.2</v>
      </c>
      <c r="K492" s="170">
        <v>3</v>
      </c>
    </row>
    <row r="493" s="152" customFormat="1" customHeight="1" spans="1:11">
      <c r="A493" s="165" t="s">
        <v>24478</v>
      </c>
      <c r="B493" s="166" t="s">
        <v>25528</v>
      </c>
      <c r="C493" s="166" t="s">
        <v>25529</v>
      </c>
      <c r="D493" s="166" t="s">
        <v>25530</v>
      </c>
      <c r="E493" s="166" t="s">
        <v>25531</v>
      </c>
      <c r="F493" s="18" t="s">
        <v>20</v>
      </c>
      <c r="G493" s="167">
        <v>68.9</v>
      </c>
      <c r="H493" s="167">
        <v>64.5</v>
      </c>
      <c r="I493" s="169"/>
      <c r="J493" s="167">
        <v>133.4</v>
      </c>
      <c r="K493" s="170">
        <v>1</v>
      </c>
    </row>
    <row r="494" s="152" customFormat="1" customHeight="1" spans="1:11">
      <c r="A494" s="165" t="s">
        <v>24478</v>
      </c>
      <c r="B494" s="166" t="s">
        <v>25528</v>
      </c>
      <c r="C494" s="166" t="s">
        <v>25529</v>
      </c>
      <c r="D494" s="166" t="s">
        <v>25532</v>
      </c>
      <c r="E494" s="166" t="s">
        <v>25533</v>
      </c>
      <c r="F494" s="18" t="s">
        <v>20</v>
      </c>
      <c r="G494" s="167">
        <v>67.9</v>
      </c>
      <c r="H494" s="167">
        <v>64.5</v>
      </c>
      <c r="I494" s="169"/>
      <c r="J494" s="167">
        <v>132.4</v>
      </c>
      <c r="K494" s="170">
        <v>2</v>
      </c>
    </row>
    <row r="495" s="152" customFormat="1" customHeight="1" spans="1:11">
      <c r="A495" s="165" t="s">
        <v>24478</v>
      </c>
      <c r="B495" s="166" t="s">
        <v>25528</v>
      </c>
      <c r="C495" s="166" t="s">
        <v>25529</v>
      </c>
      <c r="D495" s="166" t="s">
        <v>25534</v>
      </c>
      <c r="E495" s="166" t="s">
        <v>25535</v>
      </c>
      <c r="F495" s="18" t="s">
        <v>20</v>
      </c>
      <c r="G495" s="167">
        <v>62.8</v>
      </c>
      <c r="H495" s="167">
        <v>67.5</v>
      </c>
      <c r="I495" s="169"/>
      <c r="J495" s="167">
        <v>130.3</v>
      </c>
      <c r="K495" s="170">
        <v>3</v>
      </c>
    </row>
    <row r="496" s="152" customFormat="1" customHeight="1" spans="1:11">
      <c r="A496" s="165" t="s">
        <v>24478</v>
      </c>
      <c r="B496" s="166" t="s">
        <v>25528</v>
      </c>
      <c r="C496" s="166" t="s">
        <v>25536</v>
      </c>
      <c r="D496" s="166" t="s">
        <v>25537</v>
      </c>
      <c r="E496" s="166" t="s">
        <v>25538</v>
      </c>
      <c r="F496" s="18" t="s">
        <v>17</v>
      </c>
      <c r="G496" s="167">
        <v>69.7</v>
      </c>
      <c r="H496" s="167">
        <v>70</v>
      </c>
      <c r="I496" s="169"/>
      <c r="J496" s="167">
        <v>139.7</v>
      </c>
      <c r="K496" s="170">
        <v>1</v>
      </c>
    </row>
    <row r="497" s="152" customFormat="1" customHeight="1" spans="1:11">
      <c r="A497" s="165" t="s">
        <v>24478</v>
      </c>
      <c r="B497" s="166" t="s">
        <v>25528</v>
      </c>
      <c r="C497" s="166" t="s">
        <v>25536</v>
      </c>
      <c r="D497" s="166" t="s">
        <v>25539</v>
      </c>
      <c r="E497" s="166" t="s">
        <v>25540</v>
      </c>
      <c r="F497" s="18" t="s">
        <v>17</v>
      </c>
      <c r="G497" s="167">
        <v>65.4</v>
      </c>
      <c r="H497" s="167">
        <v>71</v>
      </c>
      <c r="I497" s="169"/>
      <c r="J497" s="167">
        <v>136.4</v>
      </c>
      <c r="K497" s="170">
        <v>2</v>
      </c>
    </row>
    <row r="498" s="152" customFormat="1" customHeight="1" spans="1:11">
      <c r="A498" s="165" t="s">
        <v>24478</v>
      </c>
      <c r="B498" s="166" t="s">
        <v>25528</v>
      </c>
      <c r="C498" s="166" t="s">
        <v>25536</v>
      </c>
      <c r="D498" s="166" t="s">
        <v>5747</v>
      </c>
      <c r="E498" s="166" t="s">
        <v>25541</v>
      </c>
      <c r="F498" s="18" t="s">
        <v>17</v>
      </c>
      <c r="G498" s="167">
        <v>65.5</v>
      </c>
      <c r="H498" s="167">
        <v>70</v>
      </c>
      <c r="I498" s="169"/>
      <c r="J498" s="167">
        <v>135.5</v>
      </c>
      <c r="K498" s="170">
        <v>3</v>
      </c>
    </row>
    <row r="499" s="152" customFormat="1" customHeight="1" spans="1:11">
      <c r="A499" s="165" t="s">
        <v>24478</v>
      </c>
      <c r="B499" s="166" t="s">
        <v>25542</v>
      </c>
      <c r="C499" s="166" t="s">
        <v>25529</v>
      </c>
      <c r="D499" s="166" t="s">
        <v>25543</v>
      </c>
      <c r="E499" s="166" t="s">
        <v>25544</v>
      </c>
      <c r="F499" s="18" t="s">
        <v>20</v>
      </c>
      <c r="G499" s="167">
        <v>74.6</v>
      </c>
      <c r="H499" s="167">
        <v>65</v>
      </c>
      <c r="I499" s="169"/>
      <c r="J499" s="167">
        <v>139.6</v>
      </c>
      <c r="K499" s="170">
        <v>1</v>
      </c>
    </row>
    <row r="500" s="152" customFormat="1" customHeight="1" spans="1:11">
      <c r="A500" s="165" t="s">
        <v>24478</v>
      </c>
      <c r="B500" s="166" t="s">
        <v>25542</v>
      </c>
      <c r="C500" s="166" t="s">
        <v>25529</v>
      </c>
      <c r="D500" s="166" t="s">
        <v>25545</v>
      </c>
      <c r="E500" s="166" t="s">
        <v>25546</v>
      </c>
      <c r="F500" s="18" t="s">
        <v>20</v>
      </c>
      <c r="G500" s="167">
        <v>69.5</v>
      </c>
      <c r="H500" s="167">
        <v>65.5</v>
      </c>
      <c r="I500" s="169"/>
      <c r="J500" s="167">
        <v>135</v>
      </c>
      <c r="K500" s="170">
        <v>2</v>
      </c>
    </row>
    <row r="501" s="152" customFormat="1" customHeight="1" spans="1:11">
      <c r="A501" s="165" t="s">
        <v>24478</v>
      </c>
      <c r="B501" s="166" t="s">
        <v>25542</v>
      </c>
      <c r="C501" s="166" t="s">
        <v>25529</v>
      </c>
      <c r="D501" s="166" t="s">
        <v>25547</v>
      </c>
      <c r="E501" s="166" t="s">
        <v>25548</v>
      </c>
      <c r="F501" s="18" t="s">
        <v>20</v>
      </c>
      <c r="G501" s="167">
        <v>73.1</v>
      </c>
      <c r="H501" s="167">
        <v>61</v>
      </c>
      <c r="I501" s="169"/>
      <c r="J501" s="167">
        <v>134.1</v>
      </c>
      <c r="K501" s="170">
        <v>3</v>
      </c>
    </row>
    <row r="502" s="152" customFormat="1" customHeight="1" spans="1:11">
      <c r="A502" s="165" t="s">
        <v>24478</v>
      </c>
      <c r="B502" s="166" t="s">
        <v>25542</v>
      </c>
      <c r="C502" s="166" t="s">
        <v>25536</v>
      </c>
      <c r="D502" s="166" t="s">
        <v>25549</v>
      </c>
      <c r="E502" s="166" t="s">
        <v>25550</v>
      </c>
      <c r="F502" s="18" t="s">
        <v>17</v>
      </c>
      <c r="G502" s="167">
        <v>67.2</v>
      </c>
      <c r="H502" s="167">
        <v>73</v>
      </c>
      <c r="I502" s="169"/>
      <c r="J502" s="167">
        <v>140.2</v>
      </c>
      <c r="K502" s="170">
        <v>1</v>
      </c>
    </row>
    <row r="503" s="152" customFormat="1" customHeight="1" spans="1:11">
      <c r="A503" s="165" t="s">
        <v>24478</v>
      </c>
      <c r="B503" s="166" t="s">
        <v>25542</v>
      </c>
      <c r="C503" s="166" t="s">
        <v>25536</v>
      </c>
      <c r="D503" s="166" t="s">
        <v>25551</v>
      </c>
      <c r="E503" s="166" t="s">
        <v>25552</v>
      </c>
      <c r="F503" s="18" t="s">
        <v>17</v>
      </c>
      <c r="G503" s="167">
        <v>70</v>
      </c>
      <c r="H503" s="167">
        <v>66.5</v>
      </c>
      <c r="I503" s="169"/>
      <c r="J503" s="167">
        <v>136.5</v>
      </c>
      <c r="K503" s="170">
        <v>2</v>
      </c>
    </row>
    <row r="504" s="152" customFormat="1" customHeight="1" spans="1:11">
      <c r="A504" s="165" t="s">
        <v>24478</v>
      </c>
      <c r="B504" s="166" t="s">
        <v>25542</v>
      </c>
      <c r="C504" s="166" t="s">
        <v>25536</v>
      </c>
      <c r="D504" s="166" t="s">
        <v>25553</v>
      </c>
      <c r="E504" s="166" t="s">
        <v>25554</v>
      </c>
      <c r="F504" s="18" t="s">
        <v>17</v>
      </c>
      <c r="G504" s="167">
        <v>64.2</v>
      </c>
      <c r="H504" s="167">
        <v>71</v>
      </c>
      <c r="I504" s="169"/>
      <c r="J504" s="167">
        <v>135.2</v>
      </c>
      <c r="K504" s="170">
        <v>3</v>
      </c>
    </row>
    <row r="505" s="152" customFormat="1" customHeight="1" spans="1:11">
      <c r="A505" s="165" t="s">
        <v>24478</v>
      </c>
      <c r="B505" s="166" t="s">
        <v>25555</v>
      </c>
      <c r="C505" s="166" t="s">
        <v>25556</v>
      </c>
      <c r="D505" s="166" t="s">
        <v>25557</v>
      </c>
      <c r="E505" s="166" t="s">
        <v>25558</v>
      </c>
      <c r="F505" s="18" t="s">
        <v>20</v>
      </c>
      <c r="G505" s="167">
        <v>63.8</v>
      </c>
      <c r="H505" s="167">
        <v>61</v>
      </c>
      <c r="I505" s="169"/>
      <c r="J505" s="167">
        <v>124.8</v>
      </c>
      <c r="K505" s="170">
        <v>1</v>
      </c>
    </row>
    <row r="506" s="152" customFormat="1" customHeight="1" spans="1:11">
      <c r="A506" s="165" t="s">
        <v>24478</v>
      </c>
      <c r="B506" s="166" t="s">
        <v>25555</v>
      </c>
      <c r="C506" s="166" t="s">
        <v>25556</v>
      </c>
      <c r="D506" s="166" t="s">
        <v>25559</v>
      </c>
      <c r="E506" s="166" t="s">
        <v>25560</v>
      </c>
      <c r="F506" s="18" t="s">
        <v>20</v>
      </c>
      <c r="G506" s="167">
        <v>61.3</v>
      </c>
      <c r="H506" s="167">
        <v>61</v>
      </c>
      <c r="I506" s="169"/>
      <c r="J506" s="167">
        <v>122.3</v>
      </c>
      <c r="K506" s="170">
        <v>2</v>
      </c>
    </row>
    <row r="507" s="152" customFormat="1" customHeight="1" spans="1:11">
      <c r="A507" s="165" t="s">
        <v>24478</v>
      </c>
      <c r="B507" s="166" t="s">
        <v>25555</v>
      </c>
      <c r="C507" s="166" t="s">
        <v>25556</v>
      </c>
      <c r="D507" s="166" t="s">
        <v>25561</v>
      </c>
      <c r="E507" s="166" t="s">
        <v>25562</v>
      </c>
      <c r="F507" s="18" t="s">
        <v>20</v>
      </c>
      <c r="G507" s="167">
        <v>55.5</v>
      </c>
      <c r="H507" s="167">
        <v>65.5</v>
      </c>
      <c r="I507" s="169"/>
      <c r="J507" s="167">
        <v>121</v>
      </c>
      <c r="K507" s="170">
        <v>3</v>
      </c>
    </row>
    <row r="508" s="152" customFormat="1" customHeight="1" spans="1:11">
      <c r="A508" s="165" t="s">
        <v>24478</v>
      </c>
      <c r="B508" s="166" t="s">
        <v>25555</v>
      </c>
      <c r="C508" s="166" t="s">
        <v>25556</v>
      </c>
      <c r="D508" s="166" t="s">
        <v>25563</v>
      </c>
      <c r="E508" s="166" t="s">
        <v>25564</v>
      </c>
      <c r="F508" s="18" t="s">
        <v>20</v>
      </c>
      <c r="G508" s="167">
        <v>58.8</v>
      </c>
      <c r="H508" s="167">
        <v>62</v>
      </c>
      <c r="I508" s="169"/>
      <c r="J508" s="167">
        <v>120.8</v>
      </c>
      <c r="K508" s="170">
        <v>4</v>
      </c>
    </row>
    <row r="509" s="152" customFormat="1" customHeight="1" spans="1:11">
      <c r="A509" s="165" t="s">
        <v>24478</v>
      </c>
      <c r="B509" s="166" t="s">
        <v>25555</v>
      </c>
      <c r="C509" s="166" t="s">
        <v>25556</v>
      </c>
      <c r="D509" s="166" t="s">
        <v>25565</v>
      </c>
      <c r="E509" s="166" t="s">
        <v>25566</v>
      </c>
      <c r="F509" s="18" t="s">
        <v>20</v>
      </c>
      <c r="G509" s="167">
        <v>62.3</v>
      </c>
      <c r="H509" s="167">
        <v>57.5</v>
      </c>
      <c r="I509" s="169"/>
      <c r="J509" s="167">
        <v>119.8</v>
      </c>
      <c r="K509" s="170">
        <v>5</v>
      </c>
    </row>
    <row r="510" s="152" customFormat="1" customHeight="1" spans="1:11">
      <c r="A510" s="165" t="s">
        <v>24478</v>
      </c>
      <c r="B510" s="166" t="s">
        <v>25555</v>
      </c>
      <c r="C510" s="166" t="s">
        <v>25556</v>
      </c>
      <c r="D510" s="166" t="s">
        <v>25567</v>
      </c>
      <c r="E510" s="166" t="s">
        <v>25568</v>
      </c>
      <c r="F510" s="18" t="s">
        <v>20</v>
      </c>
      <c r="G510" s="167">
        <v>55.9</v>
      </c>
      <c r="H510" s="167">
        <v>63</v>
      </c>
      <c r="I510" s="169"/>
      <c r="J510" s="167">
        <v>118.9</v>
      </c>
      <c r="K510" s="170">
        <v>6</v>
      </c>
    </row>
    <row r="511" s="152" customFormat="1" customHeight="1" spans="1:11">
      <c r="A511" s="165" t="s">
        <v>24478</v>
      </c>
      <c r="B511" s="166" t="s">
        <v>25555</v>
      </c>
      <c r="C511" s="166" t="s">
        <v>25569</v>
      </c>
      <c r="D511" s="166" t="s">
        <v>25570</v>
      </c>
      <c r="E511" s="166" t="s">
        <v>25571</v>
      </c>
      <c r="F511" s="18" t="s">
        <v>17</v>
      </c>
      <c r="G511" s="167">
        <v>61.3</v>
      </c>
      <c r="H511" s="167">
        <v>71.5</v>
      </c>
      <c r="I511" s="169"/>
      <c r="J511" s="167">
        <v>132.8</v>
      </c>
      <c r="K511" s="170">
        <v>1</v>
      </c>
    </row>
    <row r="512" s="152" customFormat="1" customHeight="1" spans="1:11">
      <c r="A512" s="165" t="s">
        <v>24478</v>
      </c>
      <c r="B512" s="166" t="s">
        <v>25555</v>
      </c>
      <c r="C512" s="166" t="s">
        <v>25569</v>
      </c>
      <c r="D512" s="166" t="s">
        <v>25572</v>
      </c>
      <c r="E512" s="166" t="s">
        <v>25573</v>
      </c>
      <c r="F512" s="18" t="s">
        <v>17</v>
      </c>
      <c r="G512" s="167">
        <v>67</v>
      </c>
      <c r="H512" s="167">
        <v>64</v>
      </c>
      <c r="I512" s="169"/>
      <c r="J512" s="167">
        <v>131</v>
      </c>
      <c r="K512" s="170">
        <v>2</v>
      </c>
    </row>
    <row r="513" s="152" customFormat="1" customHeight="1" spans="1:11">
      <c r="A513" s="165" t="s">
        <v>24478</v>
      </c>
      <c r="B513" s="166" t="s">
        <v>25555</v>
      </c>
      <c r="C513" s="166" t="s">
        <v>25569</v>
      </c>
      <c r="D513" s="166" t="s">
        <v>25574</v>
      </c>
      <c r="E513" s="166" t="s">
        <v>25575</v>
      </c>
      <c r="F513" s="18" t="s">
        <v>17</v>
      </c>
      <c r="G513" s="167">
        <v>66.4</v>
      </c>
      <c r="H513" s="167">
        <v>61.5</v>
      </c>
      <c r="I513" s="169"/>
      <c r="J513" s="167">
        <v>127.9</v>
      </c>
      <c r="K513" s="170">
        <v>3</v>
      </c>
    </row>
    <row r="514" s="152" customFormat="1" customHeight="1" spans="1:11">
      <c r="A514" s="165" t="s">
        <v>24478</v>
      </c>
      <c r="B514" s="166" t="s">
        <v>25555</v>
      </c>
      <c r="C514" s="166" t="s">
        <v>25569</v>
      </c>
      <c r="D514" s="166" t="s">
        <v>23524</v>
      </c>
      <c r="E514" s="166" t="s">
        <v>25576</v>
      </c>
      <c r="F514" s="18" t="s">
        <v>17</v>
      </c>
      <c r="G514" s="167">
        <v>59.7</v>
      </c>
      <c r="H514" s="167">
        <v>66.5</v>
      </c>
      <c r="I514" s="169"/>
      <c r="J514" s="167">
        <v>126.2</v>
      </c>
      <c r="K514" s="170">
        <v>4</v>
      </c>
    </row>
    <row r="515" s="152" customFormat="1" customHeight="1" spans="1:11">
      <c r="A515" s="165" t="s">
        <v>24478</v>
      </c>
      <c r="B515" s="166" t="s">
        <v>25555</v>
      </c>
      <c r="C515" s="166" t="s">
        <v>25569</v>
      </c>
      <c r="D515" s="166" t="s">
        <v>7493</v>
      </c>
      <c r="E515" s="166" t="s">
        <v>25577</v>
      </c>
      <c r="F515" s="18" t="s">
        <v>17</v>
      </c>
      <c r="G515" s="167">
        <v>56.5</v>
      </c>
      <c r="H515" s="167">
        <v>64.5</v>
      </c>
      <c r="I515" s="169"/>
      <c r="J515" s="167">
        <v>121</v>
      </c>
      <c r="K515" s="170">
        <v>5</v>
      </c>
    </row>
    <row r="516" s="152" customFormat="1" customHeight="1" spans="1:11">
      <c r="A516" s="165" t="s">
        <v>24478</v>
      </c>
      <c r="B516" s="166" t="s">
        <v>25555</v>
      </c>
      <c r="C516" s="166" t="s">
        <v>25569</v>
      </c>
      <c r="D516" s="166" t="s">
        <v>25578</v>
      </c>
      <c r="E516" s="166" t="s">
        <v>25579</v>
      </c>
      <c r="F516" s="18" t="s">
        <v>17</v>
      </c>
      <c r="G516" s="167">
        <v>57.7</v>
      </c>
      <c r="H516" s="167">
        <v>63</v>
      </c>
      <c r="I516" s="169"/>
      <c r="J516" s="167">
        <v>120.7</v>
      </c>
      <c r="K516" s="170">
        <v>6</v>
      </c>
    </row>
    <row r="517" s="152" customFormat="1" customHeight="1" spans="1:11">
      <c r="A517" s="165" t="s">
        <v>24478</v>
      </c>
      <c r="B517" s="166" t="s">
        <v>25580</v>
      </c>
      <c r="C517" s="166" t="s">
        <v>25581</v>
      </c>
      <c r="D517" s="166" t="s">
        <v>25582</v>
      </c>
      <c r="E517" s="166" t="s">
        <v>25583</v>
      </c>
      <c r="F517" s="18" t="s">
        <v>20</v>
      </c>
      <c r="G517" s="167">
        <v>71.6</v>
      </c>
      <c r="H517" s="167">
        <v>66</v>
      </c>
      <c r="I517" s="169"/>
      <c r="J517" s="167">
        <v>137.6</v>
      </c>
      <c r="K517" s="170">
        <v>1</v>
      </c>
    </row>
    <row r="518" s="152" customFormat="1" customHeight="1" spans="1:11">
      <c r="A518" s="165" t="s">
        <v>24478</v>
      </c>
      <c r="B518" s="166" t="s">
        <v>25580</v>
      </c>
      <c r="C518" s="166" t="s">
        <v>25581</v>
      </c>
      <c r="D518" s="166" t="s">
        <v>25584</v>
      </c>
      <c r="E518" s="166" t="s">
        <v>25585</v>
      </c>
      <c r="F518" s="18" t="s">
        <v>20</v>
      </c>
      <c r="G518" s="167">
        <v>66</v>
      </c>
      <c r="H518" s="167">
        <v>68</v>
      </c>
      <c r="I518" s="169"/>
      <c r="J518" s="167">
        <v>134</v>
      </c>
      <c r="K518" s="170">
        <v>2</v>
      </c>
    </row>
    <row r="519" s="152" customFormat="1" customHeight="1" spans="1:11">
      <c r="A519" s="165" t="s">
        <v>24478</v>
      </c>
      <c r="B519" s="166" t="s">
        <v>25580</v>
      </c>
      <c r="C519" s="166" t="s">
        <v>25581</v>
      </c>
      <c r="D519" s="166" t="s">
        <v>25586</v>
      </c>
      <c r="E519" s="166" t="s">
        <v>25587</v>
      </c>
      <c r="F519" s="18" t="s">
        <v>20</v>
      </c>
      <c r="G519" s="167">
        <v>69.7</v>
      </c>
      <c r="H519" s="167">
        <v>58</v>
      </c>
      <c r="I519" s="169"/>
      <c r="J519" s="167">
        <v>127.7</v>
      </c>
      <c r="K519" s="170">
        <v>3</v>
      </c>
    </row>
    <row r="520" s="152" customFormat="1" customHeight="1" spans="1:11">
      <c r="A520" s="165" t="s">
        <v>24478</v>
      </c>
      <c r="B520" s="166" t="s">
        <v>25580</v>
      </c>
      <c r="C520" s="166" t="s">
        <v>25581</v>
      </c>
      <c r="D520" s="166" t="s">
        <v>25588</v>
      </c>
      <c r="E520" s="166" t="s">
        <v>25589</v>
      </c>
      <c r="F520" s="18" t="s">
        <v>20</v>
      </c>
      <c r="G520" s="167">
        <v>64.7</v>
      </c>
      <c r="H520" s="167">
        <v>63</v>
      </c>
      <c r="I520" s="169"/>
      <c r="J520" s="167">
        <v>127.7</v>
      </c>
      <c r="K520" s="170">
        <v>3</v>
      </c>
    </row>
    <row r="521" s="152" customFormat="1" customHeight="1" spans="1:11">
      <c r="A521" s="165" t="s">
        <v>24478</v>
      </c>
      <c r="B521" s="166" t="s">
        <v>25580</v>
      </c>
      <c r="C521" s="166" t="s">
        <v>25590</v>
      </c>
      <c r="D521" s="166" t="s">
        <v>25591</v>
      </c>
      <c r="E521" s="166" t="s">
        <v>25592</v>
      </c>
      <c r="F521" s="18" t="s">
        <v>17</v>
      </c>
      <c r="G521" s="167">
        <v>65.4</v>
      </c>
      <c r="H521" s="167">
        <v>71.5</v>
      </c>
      <c r="I521" s="169"/>
      <c r="J521" s="167">
        <v>136.9</v>
      </c>
      <c r="K521" s="170">
        <v>1</v>
      </c>
    </row>
    <row r="522" s="152" customFormat="1" customHeight="1" spans="1:11">
      <c r="A522" s="165" t="s">
        <v>24478</v>
      </c>
      <c r="B522" s="166" t="s">
        <v>25580</v>
      </c>
      <c r="C522" s="166" t="s">
        <v>25590</v>
      </c>
      <c r="D522" s="166" t="s">
        <v>25593</v>
      </c>
      <c r="E522" s="166" t="s">
        <v>25594</v>
      </c>
      <c r="F522" s="18" t="s">
        <v>17</v>
      </c>
      <c r="G522" s="167">
        <v>68.4</v>
      </c>
      <c r="H522" s="167">
        <v>64</v>
      </c>
      <c r="I522" s="169"/>
      <c r="J522" s="167">
        <v>132.4</v>
      </c>
      <c r="K522" s="170">
        <v>2</v>
      </c>
    </row>
    <row r="523" s="152" customFormat="1" customHeight="1" spans="1:11">
      <c r="A523" s="165" t="s">
        <v>24478</v>
      </c>
      <c r="B523" s="166" t="s">
        <v>25580</v>
      </c>
      <c r="C523" s="166" t="s">
        <v>25590</v>
      </c>
      <c r="D523" s="166" t="s">
        <v>25595</v>
      </c>
      <c r="E523" s="166" t="s">
        <v>25596</v>
      </c>
      <c r="F523" s="18" t="s">
        <v>17</v>
      </c>
      <c r="G523" s="167">
        <v>59.8</v>
      </c>
      <c r="H523" s="167">
        <v>71</v>
      </c>
      <c r="I523" s="169"/>
      <c r="J523" s="167">
        <v>130.8</v>
      </c>
      <c r="K523" s="170">
        <v>3</v>
      </c>
    </row>
    <row r="524" s="152" customFormat="1" customHeight="1" spans="1:11">
      <c r="A524" s="165" t="s">
        <v>24478</v>
      </c>
      <c r="B524" s="166" t="s">
        <v>25597</v>
      </c>
      <c r="C524" s="166" t="s">
        <v>25598</v>
      </c>
      <c r="D524" s="166" t="s">
        <v>25599</v>
      </c>
      <c r="E524" s="166" t="s">
        <v>25600</v>
      </c>
      <c r="F524" s="18" t="s">
        <v>20</v>
      </c>
      <c r="G524" s="167">
        <v>64</v>
      </c>
      <c r="H524" s="167">
        <v>70.5</v>
      </c>
      <c r="I524" s="169"/>
      <c r="J524" s="167">
        <v>134.5</v>
      </c>
      <c r="K524" s="170">
        <v>1</v>
      </c>
    </row>
    <row r="525" s="152" customFormat="1" customHeight="1" spans="1:11">
      <c r="A525" s="165" t="s">
        <v>24478</v>
      </c>
      <c r="B525" s="166" t="s">
        <v>25597</v>
      </c>
      <c r="C525" s="166" t="s">
        <v>25598</v>
      </c>
      <c r="D525" s="166" t="s">
        <v>25601</v>
      </c>
      <c r="E525" s="166" t="s">
        <v>25602</v>
      </c>
      <c r="F525" s="18" t="s">
        <v>20</v>
      </c>
      <c r="G525" s="167">
        <v>68.1</v>
      </c>
      <c r="H525" s="167">
        <v>63.5</v>
      </c>
      <c r="I525" s="169"/>
      <c r="J525" s="167">
        <v>131.6</v>
      </c>
      <c r="K525" s="170">
        <v>2</v>
      </c>
    </row>
    <row r="526" s="152" customFormat="1" customHeight="1" spans="1:11">
      <c r="A526" s="165" t="s">
        <v>24478</v>
      </c>
      <c r="B526" s="166" t="s">
        <v>25597</v>
      </c>
      <c r="C526" s="166" t="s">
        <v>25598</v>
      </c>
      <c r="D526" s="166" t="s">
        <v>25603</v>
      </c>
      <c r="E526" s="166" t="s">
        <v>25604</v>
      </c>
      <c r="F526" s="18" t="s">
        <v>20</v>
      </c>
      <c r="G526" s="167">
        <v>63.4</v>
      </c>
      <c r="H526" s="167">
        <v>63.5</v>
      </c>
      <c r="I526" s="169"/>
      <c r="J526" s="167">
        <v>126.9</v>
      </c>
      <c r="K526" s="170">
        <v>3</v>
      </c>
    </row>
    <row r="527" s="152" customFormat="1" customHeight="1" spans="1:11">
      <c r="A527" s="165" t="s">
        <v>24478</v>
      </c>
      <c r="B527" s="166" t="s">
        <v>25597</v>
      </c>
      <c r="C527" s="166" t="s">
        <v>25605</v>
      </c>
      <c r="D527" s="166" t="s">
        <v>16248</v>
      </c>
      <c r="E527" s="166" t="s">
        <v>25606</v>
      </c>
      <c r="F527" s="18" t="s">
        <v>17</v>
      </c>
      <c r="G527" s="167">
        <v>65</v>
      </c>
      <c r="H527" s="167">
        <v>68.5</v>
      </c>
      <c r="I527" s="169"/>
      <c r="J527" s="167">
        <v>133.5</v>
      </c>
      <c r="K527" s="170">
        <v>1</v>
      </c>
    </row>
    <row r="528" s="152" customFormat="1" customHeight="1" spans="1:11">
      <c r="A528" s="165" t="s">
        <v>24478</v>
      </c>
      <c r="B528" s="166" t="s">
        <v>25597</v>
      </c>
      <c r="C528" s="166" t="s">
        <v>25605</v>
      </c>
      <c r="D528" s="166" t="s">
        <v>25607</v>
      </c>
      <c r="E528" s="166" t="s">
        <v>25608</v>
      </c>
      <c r="F528" s="18" t="s">
        <v>17</v>
      </c>
      <c r="G528" s="167">
        <v>66.4</v>
      </c>
      <c r="H528" s="167">
        <v>66.5</v>
      </c>
      <c r="I528" s="169"/>
      <c r="J528" s="167">
        <v>132.9</v>
      </c>
      <c r="K528" s="170">
        <v>2</v>
      </c>
    </row>
    <row r="529" s="152" customFormat="1" customHeight="1" spans="1:11">
      <c r="A529" s="165" t="s">
        <v>24478</v>
      </c>
      <c r="B529" s="166" t="s">
        <v>25597</v>
      </c>
      <c r="C529" s="166" t="s">
        <v>25605</v>
      </c>
      <c r="D529" s="166" t="s">
        <v>25609</v>
      </c>
      <c r="E529" s="166" t="s">
        <v>25610</v>
      </c>
      <c r="F529" s="18" t="s">
        <v>17</v>
      </c>
      <c r="G529" s="167">
        <v>61.6</v>
      </c>
      <c r="H529" s="167">
        <v>66</v>
      </c>
      <c r="I529" s="169"/>
      <c r="J529" s="167">
        <v>127.6</v>
      </c>
      <c r="K529" s="170">
        <v>3</v>
      </c>
    </row>
    <row r="530" s="152" customFormat="1" customHeight="1" spans="1:11">
      <c r="A530" s="165" t="s">
        <v>24478</v>
      </c>
      <c r="B530" s="166" t="s">
        <v>25611</v>
      </c>
      <c r="C530" s="166" t="s">
        <v>25612</v>
      </c>
      <c r="D530" s="166" t="s">
        <v>25613</v>
      </c>
      <c r="E530" s="166" t="s">
        <v>25614</v>
      </c>
      <c r="F530" s="18" t="s">
        <v>20</v>
      </c>
      <c r="G530" s="167">
        <v>66.1</v>
      </c>
      <c r="H530" s="167">
        <v>73</v>
      </c>
      <c r="I530" s="169"/>
      <c r="J530" s="167">
        <v>139.1</v>
      </c>
      <c r="K530" s="170">
        <v>1</v>
      </c>
    </row>
    <row r="531" s="152" customFormat="1" customHeight="1" spans="1:11">
      <c r="A531" s="165" t="s">
        <v>24478</v>
      </c>
      <c r="B531" s="166" t="s">
        <v>25611</v>
      </c>
      <c r="C531" s="166" t="s">
        <v>25612</v>
      </c>
      <c r="D531" s="166" t="s">
        <v>25615</v>
      </c>
      <c r="E531" s="166" t="s">
        <v>25616</v>
      </c>
      <c r="F531" s="18" t="s">
        <v>20</v>
      </c>
      <c r="G531" s="167">
        <v>73</v>
      </c>
      <c r="H531" s="167">
        <v>64</v>
      </c>
      <c r="I531" s="169"/>
      <c r="J531" s="167">
        <v>137</v>
      </c>
      <c r="K531" s="170">
        <v>2</v>
      </c>
    </row>
    <row r="532" s="152" customFormat="1" customHeight="1" spans="1:11">
      <c r="A532" s="165" t="s">
        <v>24478</v>
      </c>
      <c r="B532" s="166" t="s">
        <v>25611</v>
      </c>
      <c r="C532" s="166" t="s">
        <v>25612</v>
      </c>
      <c r="D532" s="166" t="s">
        <v>25617</v>
      </c>
      <c r="E532" s="166" t="s">
        <v>25618</v>
      </c>
      <c r="F532" s="18" t="s">
        <v>20</v>
      </c>
      <c r="G532" s="167">
        <v>70.5</v>
      </c>
      <c r="H532" s="167">
        <v>58</v>
      </c>
      <c r="I532" s="169"/>
      <c r="J532" s="167">
        <v>128.5</v>
      </c>
      <c r="K532" s="170">
        <v>3</v>
      </c>
    </row>
    <row r="533" s="152" customFormat="1" customHeight="1" spans="1:11">
      <c r="A533" s="165" t="s">
        <v>24478</v>
      </c>
      <c r="B533" s="166" t="s">
        <v>25611</v>
      </c>
      <c r="C533" s="166" t="s">
        <v>25612</v>
      </c>
      <c r="D533" s="166" t="s">
        <v>25619</v>
      </c>
      <c r="E533" s="166" t="s">
        <v>25620</v>
      </c>
      <c r="F533" s="18" t="s">
        <v>20</v>
      </c>
      <c r="G533" s="167">
        <v>67</v>
      </c>
      <c r="H533" s="167">
        <v>61.5</v>
      </c>
      <c r="I533" s="169"/>
      <c r="J533" s="167">
        <v>128.5</v>
      </c>
      <c r="K533" s="170">
        <v>3</v>
      </c>
    </row>
    <row r="534" s="152" customFormat="1" customHeight="1" spans="1:11">
      <c r="A534" s="165" t="s">
        <v>24478</v>
      </c>
      <c r="B534" s="166" t="s">
        <v>25611</v>
      </c>
      <c r="C534" s="166" t="s">
        <v>25621</v>
      </c>
      <c r="D534" s="166" t="s">
        <v>25622</v>
      </c>
      <c r="E534" s="166" t="s">
        <v>25623</v>
      </c>
      <c r="F534" s="18" t="s">
        <v>17</v>
      </c>
      <c r="G534" s="167">
        <v>63.8</v>
      </c>
      <c r="H534" s="167">
        <v>66.5</v>
      </c>
      <c r="I534" s="169"/>
      <c r="J534" s="167">
        <v>130.3</v>
      </c>
      <c r="K534" s="170">
        <v>1</v>
      </c>
    </row>
    <row r="535" s="152" customFormat="1" customHeight="1" spans="1:11">
      <c r="A535" s="165" t="s">
        <v>24478</v>
      </c>
      <c r="B535" s="166" t="s">
        <v>25611</v>
      </c>
      <c r="C535" s="166" t="s">
        <v>25621</v>
      </c>
      <c r="D535" s="166" t="s">
        <v>25624</v>
      </c>
      <c r="E535" s="166" t="s">
        <v>25625</v>
      </c>
      <c r="F535" s="18" t="s">
        <v>17</v>
      </c>
      <c r="G535" s="167">
        <v>62</v>
      </c>
      <c r="H535" s="167">
        <v>68</v>
      </c>
      <c r="I535" s="169"/>
      <c r="J535" s="167">
        <v>130</v>
      </c>
      <c r="K535" s="170">
        <v>2</v>
      </c>
    </row>
    <row r="536" s="152" customFormat="1" customHeight="1" spans="1:11">
      <c r="A536" s="165" t="s">
        <v>24478</v>
      </c>
      <c r="B536" s="166" t="s">
        <v>25611</v>
      </c>
      <c r="C536" s="166" t="s">
        <v>25621</v>
      </c>
      <c r="D536" s="166" t="s">
        <v>25626</v>
      </c>
      <c r="E536" s="166" t="s">
        <v>25627</v>
      </c>
      <c r="F536" s="18" t="s">
        <v>17</v>
      </c>
      <c r="G536" s="167">
        <v>61.3</v>
      </c>
      <c r="H536" s="167">
        <v>68.5</v>
      </c>
      <c r="I536" s="169"/>
      <c r="J536" s="167">
        <v>129.8</v>
      </c>
      <c r="K536" s="170">
        <v>3</v>
      </c>
    </row>
    <row r="537" s="152" customFormat="1" customHeight="1" spans="1:11">
      <c r="A537" s="165" t="s">
        <v>24478</v>
      </c>
      <c r="B537" s="166" t="s">
        <v>25611</v>
      </c>
      <c r="C537" s="166" t="s">
        <v>25628</v>
      </c>
      <c r="D537" s="166" t="s">
        <v>25629</v>
      </c>
      <c r="E537" s="166" t="s">
        <v>25630</v>
      </c>
      <c r="F537" s="18" t="s">
        <v>20</v>
      </c>
      <c r="G537" s="167">
        <v>73.3</v>
      </c>
      <c r="H537" s="167">
        <v>70</v>
      </c>
      <c r="I537" s="169"/>
      <c r="J537" s="167">
        <v>143.3</v>
      </c>
      <c r="K537" s="170">
        <v>1</v>
      </c>
    </row>
    <row r="538" s="152" customFormat="1" customHeight="1" spans="1:11">
      <c r="A538" s="165" t="s">
        <v>24478</v>
      </c>
      <c r="B538" s="166" t="s">
        <v>25611</v>
      </c>
      <c r="C538" s="166" t="s">
        <v>25628</v>
      </c>
      <c r="D538" s="166" t="s">
        <v>25631</v>
      </c>
      <c r="E538" s="166" t="s">
        <v>25632</v>
      </c>
      <c r="F538" s="18" t="s">
        <v>20</v>
      </c>
      <c r="G538" s="167">
        <v>77.8</v>
      </c>
      <c r="H538" s="167">
        <v>62.5</v>
      </c>
      <c r="I538" s="169"/>
      <c r="J538" s="167">
        <v>140.3</v>
      </c>
      <c r="K538" s="170">
        <v>2</v>
      </c>
    </row>
    <row r="539" s="152" customFormat="1" customHeight="1" spans="1:11">
      <c r="A539" s="165" t="s">
        <v>24478</v>
      </c>
      <c r="B539" s="166" t="s">
        <v>25611</v>
      </c>
      <c r="C539" s="166" t="s">
        <v>25628</v>
      </c>
      <c r="D539" s="166" t="s">
        <v>25633</v>
      </c>
      <c r="E539" s="166" t="s">
        <v>25634</v>
      </c>
      <c r="F539" s="18" t="s">
        <v>20</v>
      </c>
      <c r="G539" s="167">
        <v>71.1</v>
      </c>
      <c r="H539" s="167">
        <v>65.5</v>
      </c>
      <c r="I539" s="169"/>
      <c r="J539" s="167">
        <v>136.6</v>
      </c>
      <c r="K539" s="170">
        <v>3</v>
      </c>
    </row>
    <row r="540" s="152" customFormat="1" customHeight="1" spans="1:11">
      <c r="A540" s="165" t="s">
        <v>24478</v>
      </c>
      <c r="B540" s="166" t="s">
        <v>25611</v>
      </c>
      <c r="C540" s="166" t="s">
        <v>25635</v>
      </c>
      <c r="D540" s="166" t="s">
        <v>25636</v>
      </c>
      <c r="E540" s="166" t="s">
        <v>25637</v>
      </c>
      <c r="F540" s="18" t="s">
        <v>17</v>
      </c>
      <c r="G540" s="167">
        <v>72</v>
      </c>
      <c r="H540" s="167">
        <v>73.5</v>
      </c>
      <c r="I540" s="169"/>
      <c r="J540" s="167">
        <v>145.5</v>
      </c>
      <c r="K540" s="170">
        <v>1</v>
      </c>
    </row>
    <row r="541" s="152" customFormat="1" customHeight="1" spans="1:11">
      <c r="A541" s="165" t="s">
        <v>24478</v>
      </c>
      <c r="B541" s="166" t="s">
        <v>25611</v>
      </c>
      <c r="C541" s="166" t="s">
        <v>25635</v>
      </c>
      <c r="D541" s="166" t="s">
        <v>25638</v>
      </c>
      <c r="E541" s="166" t="s">
        <v>25639</v>
      </c>
      <c r="F541" s="18" t="s">
        <v>17</v>
      </c>
      <c r="G541" s="167">
        <v>64.9</v>
      </c>
      <c r="H541" s="167">
        <v>72.5</v>
      </c>
      <c r="I541" s="169"/>
      <c r="J541" s="167">
        <v>137.4</v>
      </c>
      <c r="K541" s="170">
        <v>2</v>
      </c>
    </row>
    <row r="542" s="152" customFormat="1" customHeight="1" spans="1:11">
      <c r="A542" s="165" t="s">
        <v>24478</v>
      </c>
      <c r="B542" s="166" t="s">
        <v>25611</v>
      </c>
      <c r="C542" s="166" t="s">
        <v>25635</v>
      </c>
      <c r="D542" s="166" t="s">
        <v>25640</v>
      </c>
      <c r="E542" s="166" t="s">
        <v>25641</v>
      </c>
      <c r="F542" s="18" t="s">
        <v>17</v>
      </c>
      <c r="G542" s="167">
        <v>68.6</v>
      </c>
      <c r="H542" s="167">
        <v>68</v>
      </c>
      <c r="I542" s="169"/>
      <c r="J542" s="167">
        <v>136.6</v>
      </c>
      <c r="K542" s="170">
        <v>3</v>
      </c>
    </row>
    <row r="543" s="152" customFormat="1" customHeight="1" spans="1:11">
      <c r="A543" s="165" t="s">
        <v>24478</v>
      </c>
      <c r="B543" s="166" t="s">
        <v>25642</v>
      </c>
      <c r="C543" s="166" t="s">
        <v>25643</v>
      </c>
      <c r="D543" s="166" t="s">
        <v>25644</v>
      </c>
      <c r="E543" s="166" t="s">
        <v>25645</v>
      </c>
      <c r="F543" s="18" t="s">
        <v>20</v>
      </c>
      <c r="G543" s="167">
        <v>63.9</v>
      </c>
      <c r="H543" s="167">
        <v>69.5</v>
      </c>
      <c r="I543" s="169"/>
      <c r="J543" s="167">
        <v>133.4</v>
      </c>
      <c r="K543" s="170">
        <v>1</v>
      </c>
    </row>
    <row r="544" s="152" customFormat="1" customHeight="1" spans="1:11">
      <c r="A544" s="165" t="s">
        <v>24478</v>
      </c>
      <c r="B544" s="166" t="s">
        <v>25642</v>
      </c>
      <c r="C544" s="166" t="s">
        <v>25643</v>
      </c>
      <c r="D544" s="166" t="s">
        <v>25646</v>
      </c>
      <c r="E544" s="166" t="s">
        <v>25647</v>
      </c>
      <c r="F544" s="18" t="s">
        <v>20</v>
      </c>
      <c r="G544" s="167">
        <v>75.2</v>
      </c>
      <c r="H544" s="167">
        <v>58</v>
      </c>
      <c r="I544" s="169"/>
      <c r="J544" s="167">
        <v>133.2</v>
      </c>
      <c r="K544" s="170">
        <v>2</v>
      </c>
    </row>
    <row r="545" s="152" customFormat="1" customHeight="1" spans="1:11">
      <c r="A545" s="165" t="s">
        <v>24478</v>
      </c>
      <c r="B545" s="166" t="s">
        <v>25642</v>
      </c>
      <c r="C545" s="166" t="s">
        <v>25643</v>
      </c>
      <c r="D545" s="166" t="s">
        <v>25648</v>
      </c>
      <c r="E545" s="166" t="s">
        <v>25649</v>
      </c>
      <c r="F545" s="18" t="s">
        <v>20</v>
      </c>
      <c r="G545" s="167">
        <v>72</v>
      </c>
      <c r="H545" s="167">
        <v>61</v>
      </c>
      <c r="I545" s="169"/>
      <c r="J545" s="167">
        <v>133</v>
      </c>
      <c r="K545" s="170">
        <v>3</v>
      </c>
    </row>
    <row r="546" s="152" customFormat="1" customHeight="1" spans="1:11">
      <c r="A546" s="165" t="s">
        <v>24478</v>
      </c>
      <c r="B546" s="166" t="s">
        <v>25642</v>
      </c>
      <c r="C546" s="166" t="s">
        <v>25650</v>
      </c>
      <c r="D546" s="166" t="s">
        <v>25651</v>
      </c>
      <c r="E546" s="166" t="s">
        <v>25652</v>
      </c>
      <c r="F546" s="18" t="s">
        <v>17</v>
      </c>
      <c r="G546" s="167">
        <v>60.3</v>
      </c>
      <c r="H546" s="167">
        <v>76</v>
      </c>
      <c r="I546" s="169"/>
      <c r="J546" s="167">
        <v>136.3</v>
      </c>
      <c r="K546" s="170">
        <v>1</v>
      </c>
    </row>
    <row r="547" s="152" customFormat="1" customHeight="1" spans="1:11">
      <c r="A547" s="165" t="s">
        <v>24478</v>
      </c>
      <c r="B547" s="166" t="s">
        <v>25642</v>
      </c>
      <c r="C547" s="166" t="s">
        <v>25650</v>
      </c>
      <c r="D547" s="166" t="s">
        <v>25653</v>
      </c>
      <c r="E547" s="166" t="s">
        <v>25654</v>
      </c>
      <c r="F547" s="18" t="s">
        <v>17</v>
      </c>
      <c r="G547" s="167">
        <v>69</v>
      </c>
      <c r="H547" s="167">
        <v>65</v>
      </c>
      <c r="I547" s="169"/>
      <c r="J547" s="167">
        <v>134</v>
      </c>
      <c r="K547" s="170">
        <v>2</v>
      </c>
    </row>
    <row r="548" s="152" customFormat="1" customHeight="1" spans="1:11">
      <c r="A548" s="165" t="s">
        <v>24478</v>
      </c>
      <c r="B548" s="166" t="s">
        <v>25642</v>
      </c>
      <c r="C548" s="166" t="s">
        <v>25650</v>
      </c>
      <c r="D548" s="166" t="s">
        <v>25655</v>
      </c>
      <c r="E548" s="166" t="s">
        <v>25656</v>
      </c>
      <c r="F548" s="18" t="s">
        <v>17</v>
      </c>
      <c r="G548" s="167">
        <v>62.3</v>
      </c>
      <c r="H548" s="167">
        <v>65</v>
      </c>
      <c r="I548" s="169"/>
      <c r="J548" s="167">
        <v>127.3</v>
      </c>
      <c r="K548" s="170">
        <v>3</v>
      </c>
    </row>
    <row r="549" s="152" customFormat="1" customHeight="1" spans="1:11">
      <c r="A549" s="165" t="s">
        <v>24478</v>
      </c>
      <c r="B549" s="166" t="s">
        <v>25642</v>
      </c>
      <c r="C549" s="166" t="s">
        <v>24976</v>
      </c>
      <c r="D549" s="166" t="s">
        <v>25657</v>
      </c>
      <c r="E549" s="166" t="s">
        <v>25658</v>
      </c>
      <c r="F549" s="18" t="s">
        <v>20</v>
      </c>
      <c r="G549" s="167">
        <v>57.4</v>
      </c>
      <c r="H549" s="167">
        <v>63</v>
      </c>
      <c r="I549" s="169"/>
      <c r="J549" s="167">
        <v>120.4</v>
      </c>
      <c r="K549" s="170">
        <v>1</v>
      </c>
    </row>
    <row r="550" s="152" customFormat="1" customHeight="1" spans="1:11">
      <c r="A550" s="165" t="s">
        <v>24478</v>
      </c>
      <c r="B550" s="166" t="s">
        <v>25642</v>
      </c>
      <c r="C550" s="166" t="s">
        <v>24976</v>
      </c>
      <c r="D550" s="166" t="s">
        <v>25659</v>
      </c>
      <c r="E550" s="166" t="s">
        <v>25660</v>
      </c>
      <c r="F550" s="18" t="s">
        <v>20</v>
      </c>
      <c r="G550" s="167">
        <v>52.1</v>
      </c>
      <c r="H550" s="167">
        <v>64</v>
      </c>
      <c r="I550" s="169"/>
      <c r="J550" s="167">
        <v>116.1</v>
      </c>
      <c r="K550" s="170">
        <v>2</v>
      </c>
    </row>
    <row r="551" s="152" customFormat="1" customHeight="1" spans="1:11">
      <c r="A551" s="165" t="s">
        <v>24478</v>
      </c>
      <c r="B551" s="166" t="s">
        <v>25642</v>
      </c>
      <c r="C551" s="166" t="s">
        <v>24976</v>
      </c>
      <c r="D551" s="166" t="s">
        <v>25661</v>
      </c>
      <c r="E551" s="166" t="s">
        <v>25662</v>
      </c>
      <c r="F551" s="18" t="s">
        <v>20</v>
      </c>
      <c r="G551" s="167">
        <v>52.7</v>
      </c>
      <c r="H551" s="167">
        <v>61</v>
      </c>
      <c r="I551" s="169"/>
      <c r="J551" s="167">
        <v>113.7</v>
      </c>
      <c r="K551" s="170">
        <v>3</v>
      </c>
    </row>
    <row r="552" s="152" customFormat="1" customHeight="1" spans="1:11">
      <c r="A552" s="165" t="s">
        <v>24478</v>
      </c>
      <c r="B552" s="166" t="s">
        <v>25642</v>
      </c>
      <c r="C552" s="166" t="s">
        <v>24983</v>
      </c>
      <c r="D552" s="166" t="s">
        <v>24716</v>
      </c>
      <c r="E552" s="166" t="s">
        <v>25663</v>
      </c>
      <c r="F552" s="18" t="s">
        <v>17</v>
      </c>
      <c r="G552" s="167">
        <v>63.7</v>
      </c>
      <c r="H552" s="167">
        <v>72.5</v>
      </c>
      <c r="I552" s="169"/>
      <c r="J552" s="167">
        <v>136.2</v>
      </c>
      <c r="K552" s="170">
        <v>1</v>
      </c>
    </row>
    <row r="553" s="152" customFormat="1" customHeight="1" spans="1:11">
      <c r="A553" s="165" t="s">
        <v>24478</v>
      </c>
      <c r="B553" s="166" t="s">
        <v>25642</v>
      </c>
      <c r="C553" s="166" t="s">
        <v>24983</v>
      </c>
      <c r="D553" s="166" t="s">
        <v>25664</v>
      </c>
      <c r="E553" s="166" t="s">
        <v>25665</v>
      </c>
      <c r="F553" s="18" t="s">
        <v>17</v>
      </c>
      <c r="G553" s="167">
        <v>55.1</v>
      </c>
      <c r="H553" s="167">
        <v>73.5</v>
      </c>
      <c r="I553" s="169"/>
      <c r="J553" s="167">
        <v>128.6</v>
      </c>
      <c r="K553" s="170">
        <v>2</v>
      </c>
    </row>
    <row r="554" s="152" customFormat="1" customHeight="1" spans="1:11">
      <c r="A554" s="165" t="s">
        <v>24478</v>
      </c>
      <c r="B554" s="166" t="s">
        <v>25642</v>
      </c>
      <c r="C554" s="166" t="s">
        <v>24983</v>
      </c>
      <c r="D554" s="166" t="s">
        <v>25666</v>
      </c>
      <c r="E554" s="166" t="s">
        <v>25667</v>
      </c>
      <c r="F554" s="18" t="s">
        <v>17</v>
      </c>
      <c r="G554" s="167">
        <v>64</v>
      </c>
      <c r="H554" s="167">
        <v>60.5</v>
      </c>
      <c r="I554" s="169"/>
      <c r="J554" s="167">
        <v>124.5</v>
      </c>
      <c r="K554" s="170">
        <v>3</v>
      </c>
    </row>
    <row r="555" s="152" customFormat="1" customHeight="1" spans="1:11">
      <c r="A555" s="165" t="s">
        <v>24478</v>
      </c>
      <c r="B555" s="166" t="s">
        <v>25642</v>
      </c>
      <c r="C555" s="166" t="s">
        <v>24983</v>
      </c>
      <c r="D555" s="166" t="s">
        <v>25668</v>
      </c>
      <c r="E555" s="166" t="s">
        <v>25669</v>
      </c>
      <c r="F555" s="18" t="s">
        <v>17</v>
      </c>
      <c r="G555" s="167">
        <v>52</v>
      </c>
      <c r="H555" s="167">
        <v>72.5</v>
      </c>
      <c r="I555" s="169"/>
      <c r="J555" s="167">
        <v>124.5</v>
      </c>
      <c r="K555" s="170">
        <v>3</v>
      </c>
    </row>
    <row r="556" s="152" customFormat="1" customHeight="1" spans="1:11">
      <c r="A556" s="165" t="s">
        <v>24478</v>
      </c>
      <c r="B556" s="166" t="s">
        <v>25670</v>
      </c>
      <c r="C556" s="166" t="s">
        <v>25529</v>
      </c>
      <c r="D556" s="166" t="s">
        <v>25671</v>
      </c>
      <c r="E556" s="166" t="s">
        <v>25672</v>
      </c>
      <c r="F556" s="18" t="s">
        <v>20</v>
      </c>
      <c r="G556" s="167">
        <v>78.7</v>
      </c>
      <c r="H556" s="167">
        <v>68</v>
      </c>
      <c r="I556" s="169"/>
      <c r="J556" s="167">
        <v>146.7</v>
      </c>
      <c r="K556" s="170">
        <v>1</v>
      </c>
    </row>
    <row r="557" s="152" customFormat="1" customHeight="1" spans="1:11">
      <c r="A557" s="165" t="s">
        <v>24478</v>
      </c>
      <c r="B557" s="166" t="s">
        <v>25670</v>
      </c>
      <c r="C557" s="166" t="s">
        <v>25529</v>
      </c>
      <c r="D557" s="166" t="s">
        <v>25673</v>
      </c>
      <c r="E557" s="166" t="s">
        <v>25674</v>
      </c>
      <c r="F557" s="18" t="s">
        <v>20</v>
      </c>
      <c r="G557" s="167">
        <v>68.1</v>
      </c>
      <c r="H557" s="167">
        <v>66</v>
      </c>
      <c r="I557" s="169"/>
      <c r="J557" s="167">
        <v>134.1</v>
      </c>
      <c r="K557" s="170">
        <v>2</v>
      </c>
    </row>
    <row r="558" s="152" customFormat="1" customHeight="1" spans="1:11">
      <c r="A558" s="165" t="s">
        <v>24478</v>
      </c>
      <c r="B558" s="166" t="s">
        <v>25670</v>
      </c>
      <c r="C558" s="166" t="s">
        <v>25529</v>
      </c>
      <c r="D558" s="166" t="s">
        <v>1959</v>
      </c>
      <c r="E558" s="166" t="s">
        <v>25675</v>
      </c>
      <c r="F558" s="18" t="s">
        <v>20</v>
      </c>
      <c r="G558" s="167">
        <v>65.1</v>
      </c>
      <c r="H558" s="167">
        <v>65.5</v>
      </c>
      <c r="I558" s="169"/>
      <c r="J558" s="167">
        <v>130.6</v>
      </c>
      <c r="K558" s="170">
        <v>3</v>
      </c>
    </row>
    <row r="559" s="152" customFormat="1" customHeight="1" spans="1:11">
      <c r="A559" s="165" t="s">
        <v>24478</v>
      </c>
      <c r="B559" s="166" t="s">
        <v>25670</v>
      </c>
      <c r="C559" s="166" t="s">
        <v>25536</v>
      </c>
      <c r="D559" s="166" t="s">
        <v>25676</v>
      </c>
      <c r="E559" s="166" t="s">
        <v>25677</v>
      </c>
      <c r="F559" s="18" t="s">
        <v>17</v>
      </c>
      <c r="G559" s="167">
        <v>67.1</v>
      </c>
      <c r="H559" s="167">
        <v>65</v>
      </c>
      <c r="I559" s="169"/>
      <c r="J559" s="167">
        <v>132.1</v>
      </c>
      <c r="K559" s="170">
        <v>1</v>
      </c>
    </row>
    <row r="560" s="152" customFormat="1" customHeight="1" spans="1:11">
      <c r="A560" s="165" t="s">
        <v>24478</v>
      </c>
      <c r="B560" s="166" t="s">
        <v>25670</v>
      </c>
      <c r="C560" s="166" t="s">
        <v>25536</v>
      </c>
      <c r="D560" s="166" t="s">
        <v>25678</v>
      </c>
      <c r="E560" s="166" t="s">
        <v>25679</v>
      </c>
      <c r="F560" s="18" t="s">
        <v>17</v>
      </c>
      <c r="G560" s="167">
        <v>67.7</v>
      </c>
      <c r="H560" s="167">
        <v>62.5</v>
      </c>
      <c r="I560" s="169"/>
      <c r="J560" s="167">
        <v>130.2</v>
      </c>
      <c r="K560" s="170">
        <v>2</v>
      </c>
    </row>
    <row r="561" s="152" customFormat="1" customHeight="1" spans="1:11">
      <c r="A561" s="165" t="s">
        <v>24478</v>
      </c>
      <c r="B561" s="166" t="s">
        <v>25670</v>
      </c>
      <c r="C561" s="166" t="s">
        <v>25536</v>
      </c>
      <c r="D561" s="166" t="s">
        <v>25680</v>
      </c>
      <c r="E561" s="166" t="s">
        <v>25681</v>
      </c>
      <c r="F561" s="18" t="s">
        <v>17</v>
      </c>
      <c r="G561" s="167">
        <v>70.6</v>
      </c>
      <c r="H561" s="167">
        <v>59</v>
      </c>
      <c r="I561" s="169"/>
      <c r="J561" s="167">
        <v>129.6</v>
      </c>
      <c r="K561" s="170">
        <v>3</v>
      </c>
    </row>
    <row r="562" s="152" customFormat="1" customHeight="1" spans="1:11">
      <c r="A562" s="165" t="s">
        <v>24478</v>
      </c>
      <c r="B562" s="166" t="s">
        <v>25682</v>
      </c>
      <c r="C562" s="166" t="s">
        <v>25025</v>
      </c>
      <c r="D562" s="166" t="s">
        <v>25683</v>
      </c>
      <c r="E562" s="166" t="s">
        <v>25684</v>
      </c>
      <c r="F562" s="18" t="s">
        <v>20</v>
      </c>
      <c r="G562" s="167">
        <v>71.2</v>
      </c>
      <c r="H562" s="167">
        <v>71.5</v>
      </c>
      <c r="I562" s="169"/>
      <c r="J562" s="167">
        <v>142.7</v>
      </c>
      <c r="K562" s="170">
        <v>1</v>
      </c>
    </row>
    <row r="563" s="152" customFormat="1" customHeight="1" spans="1:11">
      <c r="A563" s="165" t="s">
        <v>24478</v>
      </c>
      <c r="B563" s="166" t="s">
        <v>25682</v>
      </c>
      <c r="C563" s="166" t="s">
        <v>25025</v>
      </c>
      <c r="D563" s="166" t="s">
        <v>25685</v>
      </c>
      <c r="E563" s="166" t="s">
        <v>25686</v>
      </c>
      <c r="F563" s="18" t="s">
        <v>20</v>
      </c>
      <c r="G563" s="167">
        <v>72.3</v>
      </c>
      <c r="H563" s="167">
        <v>67</v>
      </c>
      <c r="I563" s="169"/>
      <c r="J563" s="167">
        <v>139.3</v>
      </c>
      <c r="K563" s="170">
        <v>2</v>
      </c>
    </row>
    <row r="564" s="152" customFormat="1" customHeight="1" spans="1:11">
      <c r="A564" s="165" t="s">
        <v>24478</v>
      </c>
      <c r="B564" s="166" t="s">
        <v>25682</v>
      </c>
      <c r="C564" s="166" t="s">
        <v>25025</v>
      </c>
      <c r="D564" s="166" t="s">
        <v>25687</v>
      </c>
      <c r="E564" s="166" t="s">
        <v>25688</v>
      </c>
      <c r="F564" s="18" t="s">
        <v>20</v>
      </c>
      <c r="G564" s="167">
        <v>66</v>
      </c>
      <c r="H564" s="167">
        <v>72.5</v>
      </c>
      <c r="I564" s="169"/>
      <c r="J564" s="167">
        <v>138.5</v>
      </c>
      <c r="K564" s="170">
        <v>3</v>
      </c>
    </row>
    <row r="565" s="152" customFormat="1" customHeight="1" spans="1:11">
      <c r="A565" s="165" t="s">
        <v>24478</v>
      </c>
      <c r="B565" s="166" t="s">
        <v>25682</v>
      </c>
      <c r="C565" s="166" t="s">
        <v>25025</v>
      </c>
      <c r="D565" s="166" t="s">
        <v>25689</v>
      </c>
      <c r="E565" s="166" t="s">
        <v>25690</v>
      </c>
      <c r="F565" s="18" t="s">
        <v>20</v>
      </c>
      <c r="G565" s="167">
        <v>71.4</v>
      </c>
      <c r="H565" s="167">
        <v>67</v>
      </c>
      <c r="I565" s="169"/>
      <c r="J565" s="167">
        <v>138.4</v>
      </c>
      <c r="K565" s="170">
        <v>4</v>
      </c>
    </row>
    <row r="566" s="152" customFormat="1" customHeight="1" spans="1:11">
      <c r="A566" s="165" t="s">
        <v>24478</v>
      </c>
      <c r="B566" s="166" t="s">
        <v>25682</v>
      </c>
      <c r="C566" s="166" t="s">
        <v>25025</v>
      </c>
      <c r="D566" s="166" t="s">
        <v>25691</v>
      </c>
      <c r="E566" s="166" t="s">
        <v>25692</v>
      </c>
      <c r="F566" s="18" t="s">
        <v>20</v>
      </c>
      <c r="G566" s="167">
        <v>67.3</v>
      </c>
      <c r="H566" s="167">
        <v>71</v>
      </c>
      <c r="I566" s="169"/>
      <c r="J566" s="167">
        <v>138.3</v>
      </c>
      <c r="K566" s="170">
        <v>5</v>
      </c>
    </row>
    <row r="567" s="152" customFormat="1" customHeight="1" spans="1:11">
      <c r="A567" s="165" t="s">
        <v>24478</v>
      </c>
      <c r="B567" s="166" t="s">
        <v>25682</v>
      </c>
      <c r="C567" s="166" t="s">
        <v>25025</v>
      </c>
      <c r="D567" s="166" t="s">
        <v>25693</v>
      </c>
      <c r="E567" s="166" t="s">
        <v>25694</v>
      </c>
      <c r="F567" s="18" t="s">
        <v>20</v>
      </c>
      <c r="G567" s="167">
        <v>69.5</v>
      </c>
      <c r="H567" s="167">
        <v>68.5</v>
      </c>
      <c r="I567" s="169"/>
      <c r="J567" s="167">
        <v>138</v>
      </c>
      <c r="K567" s="170">
        <v>6</v>
      </c>
    </row>
    <row r="568" s="152" customFormat="1" customHeight="1" spans="1:11">
      <c r="A568" s="165" t="s">
        <v>24478</v>
      </c>
      <c r="B568" s="166" t="s">
        <v>25682</v>
      </c>
      <c r="C568" s="166" t="s">
        <v>25044</v>
      </c>
      <c r="D568" s="166" t="s">
        <v>25695</v>
      </c>
      <c r="E568" s="166" t="s">
        <v>25696</v>
      </c>
      <c r="F568" s="18" t="s">
        <v>17</v>
      </c>
      <c r="G568" s="167">
        <v>66.3</v>
      </c>
      <c r="H568" s="167">
        <v>72.5</v>
      </c>
      <c r="I568" s="169"/>
      <c r="J568" s="167">
        <v>138.8</v>
      </c>
      <c r="K568" s="170">
        <v>1</v>
      </c>
    </row>
    <row r="569" s="152" customFormat="1" customHeight="1" spans="1:11">
      <c r="A569" s="165" t="s">
        <v>24478</v>
      </c>
      <c r="B569" s="166" t="s">
        <v>25682</v>
      </c>
      <c r="C569" s="166" t="s">
        <v>25044</v>
      </c>
      <c r="D569" s="166" t="s">
        <v>25697</v>
      </c>
      <c r="E569" s="166" t="s">
        <v>25698</v>
      </c>
      <c r="F569" s="18" t="s">
        <v>17</v>
      </c>
      <c r="G569" s="167">
        <v>62.5</v>
      </c>
      <c r="H569" s="167">
        <v>74</v>
      </c>
      <c r="I569" s="169"/>
      <c r="J569" s="167">
        <v>136.5</v>
      </c>
      <c r="K569" s="170">
        <v>2</v>
      </c>
    </row>
    <row r="570" s="152" customFormat="1" customHeight="1" spans="1:11">
      <c r="A570" s="165" t="s">
        <v>24478</v>
      </c>
      <c r="B570" s="166" t="s">
        <v>25682</v>
      </c>
      <c r="C570" s="166" t="s">
        <v>25044</v>
      </c>
      <c r="D570" s="166" t="s">
        <v>25699</v>
      </c>
      <c r="E570" s="166" t="s">
        <v>25700</v>
      </c>
      <c r="F570" s="18" t="s">
        <v>17</v>
      </c>
      <c r="G570" s="167">
        <v>62.6</v>
      </c>
      <c r="H570" s="167">
        <v>68</v>
      </c>
      <c r="I570" s="169"/>
      <c r="J570" s="167">
        <v>130.6</v>
      </c>
      <c r="K570" s="170">
        <v>3</v>
      </c>
    </row>
    <row r="571" s="152" customFormat="1" customHeight="1" spans="1:11">
      <c r="A571" s="165" t="s">
        <v>24478</v>
      </c>
      <c r="B571" s="166" t="s">
        <v>25682</v>
      </c>
      <c r="C571" s="166" t="s">
        <v>25057</v>
      </c>
      <c r="D571" s="166" t="s">
        <v>25701</v>
      </c>
      <c r="E571" s="166" t="s">
        <v>25702</v>
      </c>
      <c r="F571" s="18" t="s">
        <v>20</v>
      </c>
      <c r="G571" s="167">
        <v>70.4</v>
      </c>
      <c r="H571" s="167">
        <v>70.5</v>
      </c>
      <c r="I571" s="169"/>
      <c r="J571" s="167">
        <v>140.9</v>
      </c>
      <c r="K571" s="170">
        <v>1</v>
      </c>
    </row>
    <row r="572" s="152" customFormat="1" customHeight="1" spans="1:11">
      <c r="A572" s="165" t="s">
        <v>24478</v>
      </c>
      <c r="B572" s="166" t="s">
        <v>25682</v>
      </c>
      <c r="C572" s="166" t="s">
        <v>25057</v>
      </c>
      <c r="D572" s="166" t="s">
        <v>25703</v>
      </c>
      <c r="E572" s="166" t="s">
        <v>25704</v>
      </c>
      <c r="F572" s="18" t="s">
        <v>20</v>
      </c>
      <c r="G572" s="167">
        <v>67.5</v>
      </c>
      <c r="H572" s="167">
        <v>72</v>
      </c>
      <c r="I572" s="169"/>
      <c r="J572" s="167">
        <v>139.5</v>
      </c>
      <c r="K572" s="170">
        <v>2</v>
      </c>
    </row>
    <row r="573" s="152" customFormat="1" customHeight="1" spans="1:11">
      <c r="A573" s="165" t="s">
        <v>24478</v>
      </c>
      <c r="B573" s="166" t="s">
        <v>25682</v>
      </c>
      <c r="C573" s="166" t="s">
        <v>25057</v>
      </c>
      <c r="D573" s="166" t="s">
        <v>25705</v>
      </c>
      <c r="E573" s="166" t="s">
        <v>25706</v>
      </c>
      <c r="F573" s="18" t="s">
        <v>20</v>
      </c>
      <c r="G573" s="167">
        <v>63.7</v>
      </c>
      <c r="H573" s="167">
        <v>69.5</v>
      </c>
      <c r="I573" s="169"/>
      <c r="J573" s="167">
        <v>133.2</v>
      </c>
      <c r="K573" s="170">
        <v>3</v>
      </c>
    </row>
    <row r="574" s="152" customFormat="1" customHeight="1" spans="1:11">
      <c r="A574" s="165" t="s">
        <v>24478</v>
      </c>
      <c r="B574" s="166" t="s">
        <v>25682</v>
      </c>
      <c r="C574" s="166" t="s">
        <v>25057</v>
      </c>
      <c r="D574" s="166" t="s">
        <v>25707</v>
      </c>
      <c r="E574" s="166" t="s">
        <v>25708</v>
      </c>
      <c r="F574" s="18" t="s">
        <v>20</v>
      </c>
      <c r="G574" s="167">
        <v>63</v>
      </c>
      <c r="H574" s="167">
        <v>70</v>
      </c>
      <c r="I574" s="169"/>
      <c r="J574" s="167">
        <v>133</v>
      </c>
      <c r="K574" s="170">
        <v>4</v>
      </c>
    </row>
    <row r="575" s="152" customFormat="1" customHeight="1" spans="1:11">
      <c r="A575" s="165" t="s">
        <v>24478</v>
      </c>
      <c r="B575" s="166" t="s">
        <v>25682</v>
      </c>
      <c r="C575" s="166" t="s">
        <v>25057</v>
      </c>
      <c r="D575" s="166" t="s">
        <v>25709</v>
      </c>
      <c r="E575" s="166" t="s">
        <v>25710</v>
      </c>
      <c r="F575" s="18" t="s">
        <v>20</v>
      </c>
      <c r="G575" s="167">
        <v>62</v>
      </c>
      <c r="H575" s="167">
        <v>69.5</v>
      </c>
      <c r="I575" s="169"/>
      <c r="J575" s="167">
        <v>131.5</v>
      </c>
      <c r="K575" s="170">
        <v>5</v>
      </c>
    </row>
    <row r="576" s="152" customFormat="1" customHeight="1" spans="1:11">
      <c r="A576" s="165" t="s">
        <v>24478</v>
      </c>
      <c r="B576" s="166" t="s">
        <v>25682</v>
      </c>
      <c r="C576" s="166" t="s">
        <v>25057</v>
      </c>
      <c r="D576" s="166" t="s">
        <v>25711</v>
      </c>
      <c r="E576" s="166" t="s">
        <v>25712</v>
      </c>
      <c r="F576" s="18" t="s">
        <v>20</v>
      </c>
      <c r="G576" s="167">
        <v>66.9</v>
      </c>
      <c r="H576" s="167">
        <v>64</v>
      </c>
      <c r="I576" s="169"/>
      <c r="J576" s="167">
        <v>130.9</v>
      </c>
      <c r="K576" s="170">
        <v>6</v>
      </c>
    </row>
    <row r="577" s="152" customFormat="1" customHeight="1" spans="1:11">
      <c r="A577" s="165" t="s">
        <v>24478</v>
      </c>
      <c r="B577" s="166" t="s">
        <v>25682</v>
      </c>
      <c r="C577" s="166" t="s">
        <v>25064</v>
      </c>
      <c r="D577" s="166" t="s">
        <v>25713</v>
      </c>
      <c r="E577" s="166" t="s">
        <v>25714</v>
      </c>
      <c r="F577" s="18" t="s">
        <v>17</v>
      </c>
      <c r="G577" s="167">
        <v>60.1</v>
      </c>
      <c r="H577" s="167">
        <v>77.5</v>
      </c>
      <c r="I577" s="169"/>
      <c r="J577" s="167">
        <v>137.6</v>
      </c>
      <c r="K577" s="170">
        <v>1</v>
      </c>
    </row>
    <row r="578" s="152" customFormat="1" customHeight="1" spans="1:11">
      <c r="A578" s="165" t="s">
        <v>24478</v>
      </c>
      <c r="B578" s="166" t="s">
        <v>25682</v>
      </c>
      <c r="C578" s="166" t="s">
        <v>25064</v>
      </c>
      <c r="D578" s="166" t="s">
        <v>3420</v>
      </c>
      <c r="E578" s="166" t="s">
        <v>25715</v>
      </c>
      <c r="F578" s="18" t="s">
        <v>17</v>
      </c>
      <c r="G578" s="167">
        <v>66.2</v>
      </c>
      <c r="H578" s="167">
        <v>68.5</v>
      </c>
      <c r="I578" s="169"/>
      <c r="J578" s="167">
        <v>134.7</v>
      </c>
      <c r="K578" s="170">
        <v>2</v>
      </c>
    </row>
    <row r="579" s="152" customFormat="1" customHeight="1" spans="1:11">
      <c r="A579" s="165" t="s">
        <v>24478</v>
      </c>
      <c r="B579" s="166" t="s">
        <v>25682</v>
      </c>
      <c r="C579" s="166" t="s">
        <v>25064</v>
      </c>
      <c r="D579" s="166" t="s">
        <v>25716</v>
      </c>
      <c r="E579" s="166" t="s">
        <v>25717</v>
      </c>
      <c r="F579" s="18" t="s">
        <v>17</v>
      </c>
      <c r="G579" s="167">
        <v>67.5</v>
      </c>
      <c r="H579" s="167">
        <v>65</v>
      </c>
      <c r="I579" s="169"/>
      <c r="J579" s="167">
        <v>132.5</v>
      </c>
      <c r="K579" s="170">
        <v>3</v>
      </c>
    </row>
    <row r="580" s="152" customFormat="1" customHeight="1" spans="1:11">
      <c r="A580" s="165" t="s">
        <v>24478</v>
      </c>
      <c r="B580" s="166" t="s">
        <v>25718</v>
      </c>
      <c r="C580" s="166" t="s">
        <v>25719</v>
      </c>
      <c r="D580" s="166" t="s">
        <v>25720</v>
      </c>
      <c r="E580" s="166" t="s">
        <v>25721</v>
      </c>
      <c r="F580" s="18" t="s">
        <v>20</v>
      </c>
      <c r="G580" s="167">
        <v>64.3</v>
      </c>
      <c r="H580" s="167">
        <v>72.5</v>
      </c>
      <c r="I580" s="169"/>
      <c r="J580" s="167">
        <v>136.8</v>
      </c>
      <c r="K580" s="170">
        <v>1</v>
      </c>
    </row>
    <row r="581" s="152" customFormat="1" customHeight="1" spans="1:11">
      <c r="A581" s="165" t="s">
        <v>24478</v>
      </c>
      <c r="B581" s="166" t="s">
        <v>25718</v>
      </c>
      <c r="C581" s="166" t="s">
        <v>25719</v>
      </c>
      <c r="D581" s="166" t="s">
        <v>24863</v>
      </c>
      <c r="E581" s="166" t="s">
        <v>25722</v>
      </c>
      <c r="F581" s="18" t="s">
        <v>20</v>
      </c>
      <c r="G581" s="167">
        <v>66.1</v>
      </c>
      <c r="H581" s="167">
        <v>66</v>
      </c>
      <c r="I581" s="169"/>
      <c r="J581" s="167">
        <v>132.1</v>
      </c>
      <c r="K581" s="170">
        <v>2</v>
      </c>
    </row>
    <row r="582" s="152" customFormat="1" customHeight="1" spans="1:11">
      <c r="A582" s="165" t="s">
        <v>24478</v>
      </c>
      <c r="B582" s="166" t="s">
        <v>25718</v>
      </c>
      <c r="C582" s="166" t="s">
        <v>25719</v>
      </c>
      <c r="D582" s="166" t="s">
        <v>25723</v>
      </c>
      <c r="E582" s="166" t="s">
        <v>25724</v>
      </c>
      <c r="F582" s="18" t="s">
        <v>20</v>
      </c>
      <c r="G582" s="167">
        <v>63.1</v>
      </c>
      <c r="H582" s="167">
        <v>67</v>
      </c>
      <c r="I582" s="169"/>
      <c r="J582" s="167">
        <v>130.1</v>
      </c>
      <c r="K582" s="170">
        <v>3</v>
      </c>
    </row>
    <row r="583" s="152" customFormat="1" customHeight="1" spans="1:11">
      <c r="A583" s="165" t="s">
        <v>24478</v>
      </c>
      <c r="B583" s="166" t="s">
        <v>25725</v>
      </c>
      <c r="C583" s="166" t="s">
        <v>25726</v>
      </c>
      <c r="D583" s="166" t="s">
        <v>20697</v>
      </c>
      <c r="E583" s="166" t="s">
        <v>25727</v>
      </c>
      <c r="F583" s="18" t="s">
        <v>20</v>
      </c>
      <c r="G583" s="167">
        <v>70.6</v>
      </c>
      <c r="H583" s="167">
        <v>59</v>
      </c>
      <c r="I583" s="169"/>
      <c r="J583" s="167">
        <v>129.6</v>
      </c>
      <c r="K583" s="170">
        <v>1</v>
      </c>
    </row>
    <row r="584" s="152" customFormat="1" customHeight="1" spans="1:11">
      <c r="A584" s="165" t="s">
        <v>24478</v>
      </c>
      <c r="B584" s="166" t="s">
        <v>25725</v>
      </c>
      <c r="C584" s="166" t="s">
        <v>25726</v>
      </c>
      <c r="D584" s="166" t="s">
        <v>25728</v>
      </c>
      <c r="E584" s="166" t="s">
        <v>25729</v>
      </c>
      <c r="F584" s="18" t="s">
        <v>20</v>
      </c>
      <c r="G584" s="167">
        <v>66.4</v>
      </c>
      <c r="H584" s="167">
        <v>63</v>
      </c>
      <c r="I584" s="169"/>
      <c r="J584" s="167">
        <v>129.4</v>
      </c>
      <c r="K584" s="170">
        <v>2</v>
      </c>
    </row>
    <row r="585" s="152" customFormat="1" customHeight="1" spans="1:11">
      <c r="A585" s="165" t="s">
        <v>24478</v>
      </c>
      <c r="B585" s="166" t="s">
        <v>25725</v>
      </c>
      <c r="C585" s="166" t="s">
        <v>25726</v>
      </c>
      <c r="D585" s="166" t="s">
        <v>25730</v>
      </c>
      <c r="E585" s="166" t="s">
        <v>25731</v>
      </c>
      <c r="F585" s="18" t="s">
        <v>20</v>
      </c>
      <c r="G585" s="167">
        <v>66.4</v>
      </c>
      <c r="H585" s="167">
        <v>62.5</v>
      </c>
      <c r="I585" s="169"/>
      <c r="J585" s="167">
        <v>128.9</v>
      </c>
      <c r="K585" s="170">
        <v>3</v>
      </c>
    </row>
    <row r="586" s="152" customFormat="1" customHeight="1" spans="1:11">
      <c r="A586" s="165" t="s">
        <v>24478</v>
      </c>
      <c r="B586" s="166" t="s">
        <v>25725</v>
      </c>
      <c r="C586" s="166" t="s">
        <v>25732</v>
      </c>
      <c r="D586" s="166" t="s">
        <v>1016</v>
      </c>
      <c r="E586" s="166" t="s">
        <v>25733</v>
      </c>
      <c r="F586" s="18" t="s">
        <v>17</v>
      </c>
      <c r="G586" s="167">
        <v>76.6</v>
      </c>
      <c r="H586" s="167">
        <v>65</v>
      </c>
      <c r="I586" s="169"/>
      <c r="J586" s="167">
        <v>141.6</v>
      </c>
      <c r="K586" s="170">
        <v>1</v>
      </c>
    </row>
    <row r="587" s="152" customFormat="1" customHeight="1" spans="1:11">
      <c r="A587" s="165" t="s">
        <v>24478</v>
      </c>
      <c r="B587" s="166" t="s">
        <v>25725</v>
      </c>
      <c r="C587" s="166" t="s">
        <v>25732</v>
      </c>
      <c r="D587" s="166" t="s">
        <v>25734</v>
      </c>
      <c r="E587" s="166" t="s">
        <v>25735</v>
      </c>
      <c r="F587" s="18" t="s">
        <v>17</v>
      </c>
      <c r="G587" s="167">
        <v>70.3</v>
      </c>
      <c r="H587" s="167">
        <v>70</v>
      </c>
      <c r="I587" s="169"/>
      <c r="J587" s="167">
        <v>140.3</v>
      </c>
      <c r="K587" s="170">
        <v>2</v>
      </c>
    </row>
    <row r="588" s="152" customFormat="1" customHeight="1" spans="1:11">
      <c r="A588" s="165" t="s">
        <v>24478</v>
      </c>
      <c r="B588" s="166" t="s">
        <v>25725</v>
      </c>
      <c r="C588" s="166" t="s">
        <v>25732</v>
      </c>
      <c r="D588" s="166" t="s">
        <v>25736</v>
      </c>
      <c r="E588" s="166" t="s">
        <v>25737</v>
      </c>
      <c r="F588" s="18" t="s">
        <v>17</v>
      </c>
      <c r="G588" s="167">
        <v>60</v>
      </c>
      <c r="H588" s="167">
        <v>70</v>
      </c>
      <c r="I588" s="169"/>
      <c r="J588" s="167">
        <v>130</v>
      </c>
      <c r="K588" s="170">
        <v>3</v>
      </c>
    </row>
    <row r="589" s="152" customFormat="1" customHeight="1" spans="1:11">
      <c r="A589" s="165" t="s">
        <v>24478</v>
      </c>
      <c r="B589" s="166" t="s">
        <v>25738</v>
      </c>
      <c r="C589" s="166" t="s">
        <v>25739</v>
      </c>
      <c r="D589" s="166" t="s">
        <v>25740</v>
      </c>
      <c r="E589" s="166" t="s">
        <v>25741</v>
      </c>
      <c r="F589" s="18" t="s">
        <v>20</v>
      </c>
      <c r="G589" s="167">
        <v>72.6</v>
      </c>
      <c r="H589" s="167">
        <v>62.5</v>
      </c>
      <c r="I589" s="169"/>
      <c r="J589" s="167">
        <v>135.1</v>
      </c>
      <c r="K589" s="170">
        <v>1</v>
      </c>
    </row>
    <row r="590" s="152" customFormat="1" customHeight="1" spans="1:11">
      <c r="A590" s="165" t="s">
        <v>24478</v>
      </c>
      <c r="B590" s="166" t="s">
        <v>25738</v>
      </c>
      <c r="C590" s="166" t="s">
        <v>25739</v>
      </c>
      <c r="D590" s="166" t="s">
        <v>25742</v>
      </c>
      <c r="E590" s="166" t="s">
        <v>25743</v>
      </c>
      <c r="F590" s="18" t="s">
        <v>20</v>
      </c>
      <c r="G590" s="167">
        <v>64.8</v>
      </c>
      <c r="H590" s="167">
        <v>68</v>
      </c>
      <c r="I590" s="169"/>
      <c r="J590" s="167">
        <v>132.8</v>
      </c>
      <c r="K590" s="170">
        <v>2</v>
      </c>
    </row>
    <row r="591" s="152" customFormat="1" customHeight="1" spans="1:11">
      <c r="A591" s="165" t="s">
        <v>24478</v>
      </c>
      <c r="B591" s="166" t="s">
        <v>25738</v>
      </c>
      <c r="C591" s="166" t="s">
        <v>25739</v>
      </c>
      <c r="D591" s="166" t="s">
        <v>25744</v>
      </c>
      <c r="E591" s="166" t="s">
        <v>25745</v>
      </c>
      <c r="F591" s="18" t="s">
        <v>20</v>
      </c>
      <c r="G591" s="167">
        <v>68.8</v>
      </c>
      <c r="H591" s="167">
        <v>62</v>
      </c>
      <c r="I591" s="169"/>
      <c r="J591" s="167">
        <v>130.8</v>
      </c>
      <c r="K591" s="170">
        <v>3</v>
      </c>
    </row>
    <row r="592" s="152" customFormat="1" customHeight="1" spans="1:11">
      <c r="A592" s="165" t="s">
        <v>24478</v>
      </c>
      <c r="B592" s="166" t="s">
        <v>25738</v>
      </c>
      <c r="C592" s="166" t="s">
        <v>25746</v>
      </c>
      <c r="D592" s="166" t="s">
        <v>25747</v>
      </c>
      <c r="E592" s="166" t="s">
        <v>25748</v>
      </c>
      <c r="F592" s="18" t="s">
        <v>17</v>
      </c>
      <c r="G592" s="167">
        <v>71.8</v>
      </c>
      <c r="H592" s="167">
        <v>75</v>
      </c>
      <c r="I592" s="169"/>
      <c r="J592" s="167">
        <v>146.8</v>
      </c>
      <c r="K592" s="170">
        <v>1</v>
      </c>
    </row>
    <row r="593" s="152" customFormat="1" customHeight="1" spans="1:11">
      <c r="A593" s="165" t="s">
        <v>24478</v>
      </c>
      <c r="B593" s="166" t="s">
        <v>25738</v>
      </c>
      <c r="C593" s="166" t="s">
        <v>25746</v>
      </c>
      <c r="D593" s="166" t="s">
        <v>25749</v>
      </c>
      <c r="E593" s="166" t="s">
        <v>25750</v>
      </c>
      <c r="F593" s="18" t="s">
        <v>17</v>
      </c>
      <c r="G593" s="167">
        <v>62.3</v>
      </c>
      <c r="H593" s="167">
        <v>71.5</v>
      </c>
      <c r="I593" s="169"/>
      <c r="J593" s="167">
        <v>133.8</v>
      </c>
      <c r="K593" s="170">
        <v>2</v>
      </c>
    </row>
    <row r="594" s="152" customFormat="1" customHeight="1" spans="1:11">
      <c r="A594" s="165" t="s">
        <v>24478</v>
      </c>
      <c r="B594" s="166" t="s">
        <v>25738</v>
      </c>
      <c r="C594" s="166" t="s">
        <v>25746</v>
      </c>
      <c r="D594" s="166" t="s">
        <v>25751</v>
      </c>
      <c r="E594" s="166" t="s">
        <v>25752</v>
      </c>
      <c r="F594" s="18" t="s">
        <v>17</v>
      </c>
      <c r="G594" s="167">
        <v>63.1</v>
      </c>
      <c r="H594" s="167">
        <v>69.5</v>
      </c>
      <c r="I594" s="169"/>
      <c r="J594" s="167">
        <v>132.6</v>
      </c>
      <c r="K594" s="170">
        <v>3</v>
      </c>
    </row>
    <row r="595" s="152" customFormat="1" customHeight="1" spans="1:11">
      <c r="A595" s="165" t="s">
        <v>24478</v>
      </c>
      <c r="B595" s="166" t="s">
        <v>25753</v>
      </c>
      <c r="C595" s="166" t="s">
        <v>25754</v>
      </c>
      <c r="D595" s="166" t="s">
        <v>25755</v>
      </c>
      <c r="E595" s="166" t="s">
        <v>25756</v>
      </c>
      <c r="F595" s="18" t="s">
        <v>20</v>
      </c>
      <c r="G595" s="167">
        <v>69.7</v>
      </c>
      <c r="H595" s="167">
        <v>64</v>
      </c>
      <c r="I595" s="169"/>
      <c r="J595" s="167">
        <v>133.7</v>
      </c>
      <c r="K595" s="170">
        <v>1</v>
      </c>
    </row>
    <row r="596" s="152" customFormat="1" customHeight="1" spans="1:11">
      <c r="A596" s="165" t="s">
        <v>24478</v>
      </c>
      <c r="B596" s="166" t="s">
        <v>25753</v>
      </c>
      <c r="C596" s="166" t="s">
        <v>25754</v>
      </c>
      <c r="D596" s="166" t="s">
        <v>11611</v>
      </c>
      <c r="E596" s="166" t="s">
        <v>25757</v>
      </c>
      <c r="F596" s="18" t="s">
        <v>20</v>
      </c>
      <c r="G596" s="167">
        <v>69.6</v>
      </c>
      <c r="H596" s="167">
        <v>64</v>
      </c>
      <c r="I596" s="169"/>
      <c r="J596" s="167">
        <v>133.6</v>
      </c>
      <c r="K596" s="170">
        <v>2</v>
      </c>
    </row>
    <row r="597" s="152" customFormat="1" customHeight="1" spans="1:11">
      <c r="A597" s="165" t="s">
        <v>24478</v>
      </c>
      <c r="B597" s="166" t="s">
        <v>25753</v>
      </c>
      <c r="C597" s="166" t="s">
        <v>25754</v>
      </c>
      <c r="D597" s="166" t="s">
        <v>25758</v>
      </c>
      <c r="E597" s="166" t="s">
        <v>25759</v>
      </c>
      <c r="F597" s="18" t="s">
        <v>20</v>
      </c>
      <c r="G597" s="167">
        <v>69.8</v>
      </c>
      <c r="H597" s="167">
        <v>63</v>
      </c>
      <c r="I597" s="169"/>
      <c r="J597" s="167">
        <v>132.8</v>
      </c>
      <c r="K597" s="170">
        <v>3</v>
      </c>
    </row>
    <row r="598" s="152" customFormat="1" customHeight="1" spans="1:11">
      <c r="A598" s="165" t="s">
        <v>24478</v>
      </c>
      <c r="B598" s="166" t="s">
        <v>25753</v>
      </c>
      <c r="C598" s="166" t="s">
        <v>25760</v>
      </c>
      <c r="D598" s="166" t="s">
        <v>25761</v>
      </c>
      <c r="E598" s="166" t="s">
        <v>25762</v>
      </c>
      <c r="F598" s="18" t="s">
        <v>17</v>
      </c>
      <c r="G598" s="167">
        <v>62</v>
      </c>
      <c r="H598" s="167">
        <v>68.5</v>
      </c>
      <c r="I598" s="169"/>
      <c r="J598" s="167">
        <v>130.5</v>
      </c>
      <c r="K598" s="170">
        <v>1</v>
      </c>
    </row>
    <row r="599" s="152" customFormat="1" customHeight="1" spans="1:11">
      <c r="A599" s="165" t="s">
        <v>24478</v>
      </c>
      <c r="B599" s="166" t="s">
        <v>25753</v>
      </c>
      <c r="C599" s="166" t="s">
        <v>25760</v>
      </c>
      <c r="D599" s="166" t="s">
        <v>25763</v>
      </c>
      <c r="E599" s="166" t="s">
        <v>25764</v>
      </c>
      <c r="F599" s="18" t="s">
        <v>17</v>
      </c>
      <c r="G599" s="167">
        <v>62.4</v>
      </c>
      <c r="H599" s="167">
        <v>68</v>
      </c>
      <c r="I599" s="169"/>
      <c r="J599" s="167">
        <v>130.4</v>
      </c>
      <c r="K599" s="170">
        <v>2</v>
      </c>
    </row>
    <row r="600" s="152" customFormat="1" customHeight="1" spans="1:11">
      <c r="A600" s="165" t="s">
        <v>24478</v>
      </c>
      <c r="B600" s="166" t="s">
        <v>25753</v>
      </c>
      <c r="C600" s="166" t="s">
        <v>25760</v>
      </c>
      <c r="D600" s="166" t="s">
        <v>25765</v>
      </c>
      <c r="E600" s="166" t="s">
        <v>25766</v>
      </c>
      <c r="F600" s="18" t="s">
        <v>17</v>
      </c>
      <c r="G600" s="167">
        <v>67.1</v>
      </c>
      <c r="H600" s="167">
        <v>63</v>
      </c>
      <c r="I600" s="169"/>
      <c r="J600" s="167">
        <v>130.1</v>
      </c>
      <c r="K600" s="170">
        <v>3</v>
      </c>
    </row>
    <row r="601" s="152" customFormat="1" customHeight="1" spans="1:11">
      <c r="A601" s="165" t="s">
        <v>24478</v>
      </c>
      <c r="B601" s="166" t="s">
        <v>25767</v>
      </c>
      <c r="C601" s="166" t="s">
        <v>25768</v>
      </c>
      <c r="D601" s="166" t="s">
        <v>25769</v>
      </c>
      <c r="E601" s="166" t="s">
        <v>25770</v>
      </c>
      <c r="F601" s="18" t="s">
        <v>20</v>
      </c>
      <c r="G601" s="167">
        <v>74.9</v>
      </c>
      <c r="H601" s="167">
        <v>67.5</v>
      </c>
      <c r="I601" s="169"/>
      <c r="J601" s="167">
        <v>142.4</v>
      </c>
      <c r="K601" s="170">
        <v>1</v>
      </c>
    </row>
    <row r="602" s="152" customFormat="1" customHeight="1" spans="1:11">
      <c r="A602" s="165" t="s">
        <v>24478</v>
      </c>
      <c r="B602" s="166" t="s">
        <v>25767</v>
      </c>
      <c r="C602" s="166" t="s">
        <v>25768</v>
      </c>
      <c r="D602" s="166" t="s">
        <v>25771</v>
      </c>
      <c r="E602" s="166" t="s">
        <v>25772</v>
      </c>
      <c r="F602" s="18" t="s">
        <v>17</v>
      </c>
      <c r="G602" s="167">
        <v>71</v>
      </c>
      <c r="H602" s="167">
        <v>69.5</v>
      </c>
      <c r="I602" s="169"/>
      <c r="J602" s="167">
        <v>140.5</v>
      </c>
      <c r="K602" s="170">
        <v>2</v>
      </c>
    </row>
    <row r="603" s="152" customFormat="1" customHeight="1" spans="1:11">
      <c r="A603" s="165" t="s">
        <v>24478</v>
      </c>
      <c r="B603" s="166" t="s">
        <v>25767</v>
      </c>
      <c r="C603" s="166" t="s">
        <v>25768</v>
      </c>
      <c r="D603" s="166" t="s">
        <v>25773</v>
      </c>
      <c r="E603" s="166" t="s">
        <v>25774</v>
      </c>
      <c r="F603" s="18" t="s">
        <v>17</v>
      </c>
      <c r="G603" s="167">
        <v>73.4</v>
      </c>
      <c r="H603" s="167">
        <v>67</v>
      </c>
      <c r="I603" s="169"/>
      <c r="J603" s="167">
        <v>140.4</v>
      </c>
      <c r="K603" s="170">
        <v>3</v>
      </c>
    </row>
    <row r="604" s="152" customFormat="1" customHeight="1" spans="1:11">
      <c r="A604" s="165" t="s">
        <v>24478</v>
      </c>
      <c r="B604" s="166" t="s">
        <v>25775</v>
      </c>
      <c r="C604" s="166" t="s">
        <v>25776</v>
      </c>
      <c r="D604" s="166" t="s">
        <v>25777</v>
      </c>
      <c r="E604" s="166" t="s">
        <v>25778</v>
      </c>
      <c r="F604" s="18" t="s">
        <v>20</v>
      </c>
      <c r="G604" s="167">
        <v>68.1</v>
      </c>
      <c r="H604" s="167">
        <v>69.5</v>
      </c>
      <c r="I604" s="169"/>
      <c r="J604" s="167">
        <v>137.6</v>
      </c>
      <c r="K604" s="170">
        <v>1</v>
      </c>
    </row>
    <row r="605" s="152" customFormat="1" customHeight="1" spans="1:11">
      <c r="A605" s="165" t="s">
        <v>24478</v>
      </c>
      <c r="B605" s="166" t="s">
        <v>25775</v>
      </c>
      <c r="C605" s="166" t="s">
        <v>25776</v>
      </c>
      <c r="D605" s="166" t="s">
        <v>25779</v>
      </c>
      <c r="E605" s="166" t="s">
        <v>25780</v>
      </c>
      <c r="F605" s="18" t="s">
        <v>20</v>
      </c>
      <c r="G605" s="167">
        <v>63.6</v>
      </c>
      <c r="H605" s="167">
        <v>71</v>
      </c>
      <c r="I605" s="169"/>
      <c r="J605" s="167">
        <v>134.6</v>
      </c>
      <c r="K605" s="170">
        <v>2</v>
      </c>
    </row>
    <row r="606" s="152" customFormat="1" customHeight="1" spans="1:11">
      <c r="A606" s="165" t="s">
        <v>24478</v>
      </c>
      <c r="B606" s="166" t="s">
        <v>25775</v>
      </c>
      <c r="C606" s="166" t="s">
        <v>25776</v>
      </c>
      <c r="D606" s="166" t="s">
        <v>25781</v>
      </c>
      <c r="E606" s="166" t="s">
        <v>25782</v>
      </c>
      <c r="F606" s="18" t="s">
        <v>20</v>
      </c>
      <c r="G606" s="167">
        <v>56</v>
      </c>
      <c r="H606" s="167">
        <v>74.5</v>
      </c>
      <c r="I606" s="169"/>
      <c r="J606" s="167">
        <v>130.5</v>
      </c>
      <c r="K606" s="170">
        <v>3</v>
      </c>
    </row>
    <row r="607" s="152" customFormat="1" customHeight="1" spans="1:11">
      <c r="A607" s="165" t="s">
        <v>24478</v>
      </c>
      <c r="B607" s="166" t="s">
        <v>25775</v>
      </c>
      <c r="C607" s="166" t="s">
        <v>25776</v>
      </c>
      <c r="D607" s="166" t="s">
        <v>25783</v>
      </c>
      <c r="E607" s="166" t="s">
        <v>25784</v>
      </c>
      <c r="F607" s="18" t="s">
        <v>20</v>
      </c>
      <c r="G607" s="167">
        <v>55.6</v>
      </c>
      <c r="H607" s="167">
        <v>72.5</v>
      </c>
      <c r="I607" s="169"/>
      <c r="J607" s="167">
        <v>128.1</v>
      </c>
      <c r="K607" s="170">
        <v>4</v>
      </c>
    </row>
    <row r="608" s="152" customFormat="1" customHeight="1" spans="1:11">
      <c r="A608" s="165" t="s">
        <v>24478</v>
      </c>
      <c r="B608" s="166" t="s">
        <v>25775</v>
      </c>
      <c r="C608" s="166" t="s">
        <v>25776</v>
      </c>
      <c r="D608" s="166" t="s">
        <v>25785</v>
      </c>
      <c r="E608" s="166" t="s">
        <v>25786</v>
      </c>
      <c r="F608" s="18" t="s">
        <v>20</v>
      </c>
      <c r="G608" s="167">
        <v>59.7</v>
      </c>
      <c r="H608" s="167">
        <v>67.5</v>
      </c>
      <c r="I608" s="169"/>
      <c r="J608" s="167">
        <v>127.2</v>
      </c>
      <c r="K608" s="170">
        <v>5</v>
      </c>
    </row>
    <row r="609" s="152" customFormat="1" customHeight="1" spans="1:11">
      <c r="A609" s="165" t="s">
        <v>24478</v>
      </c>
      <c r="B609" s="166" t="s">
        <v>25775</v>
      </c>
      <c r="C609" s="166" t="s">
        <v>25776</v>
      </c>
      <c r="D609" s="166" t="s">
        <v>25787</v>
      </c>
      <c r="E609" s="166" t="s">
        <v>25788</v>
      </c>
      <c r="F609" s="18" t="s">
        <v>20</v>
      </c>
      <c r="G609" s="167">
        <v>56.8</v>
      </c>
      <c r="H609" s="167">
        <v>68</v>
      </c>
      <c r="I609" s="169"/>
      <c r="J609" s="167">
        <v>124.8</v>
      </c>
      <c r="K609" s="170">
        <v>6</v>
      </c>
    </row>
    <row r="610" s="152" customFormat="1" customHeight="1" spans="1:11">
      <c r="A610" s="165" t="s">
        <v>24478</v>
      </c>
      <c r="B610" s="166" t="s">
        <v>25775</v>
      </c>
      <c r="C610" s="166" t="s">
        <v>25776</v>
      </c>
      <c r="D610" s="166" t="s">
        <v>25789</v>
      </c>
      <c r="E610" s="166" t="s">
        <v>25790</v>
      </c>
      <c r="F610" s="18" t="s">
        <v>20</v>
      </c>
      <c r="G610" s="167">
        <v>56.5</v>
      </c>
      <c r="H610" s="167">
        <v>67.5</v>
      </c>
      <c r="I610" s="169"/>
      <c r="J610" s="167">
        <v>124</v>
      </c>
      <c r="K610" s="170">
        <v>7</v>
      </c>
    </row>
    <row r="611" s="152" customFormat="1" customHeight="1" spans="1:11">
      <c r="A611" s="165" t="s">
        <v>24478</v>
      </c>
      <c r="B611" s="166" t="s">
        <v>25775</v>
      </c>
      <c r="C611" s="166" t="s">
        <v>25776</v>
      </c>
      <c r="D611" s="166" t="s">
        <v>25791</v>
      </c>
      <c r="E611" s="166" t="s">
        <v>25792</v>
      </c>
      <c r="F611" s="18" t="s">
        <v>20</v>
      </c>
      <c r="G611" s="167">
        <v>59.5</v>
      </c>
      <c r="H611" s="167">
        <v>62.5</v>
      </c>
      <c r="I611" s="169"/>
      <c r="J611" s="167">
        <v>122</v>
      </c>
      <c r="K611" s="170">
        <v>8</v>
      </c>
    </row>
    <row r="612" s="152" customFormat="1" customHeight="1" spans="1:11">
      <c r="A612" s="165" t="s">
        <v>24478</v>
      </c>
      <c r="B612" s="166" t="s">
        <v>25775</v>
      </c>
      <c r="C612" s="166" t="s">
        <v>25776</v>
      </c>
      <c r="D612" s="166" t="s">
        <v>25793</v>
      </c>
      <c r="E612" s="166" t="s">
        <v>25794</v>
      </c>
      <c r="F612" s="18" t="s">
        <v>20</v>
      </c>
      <c r="G612" s="167">
        <v>55.4</v>
      </c>
      <c r="H612" s="167">
        <v>65.5</v>
      </c>
      <c r="I612" s="169"/>
      <c r="J612" s="167">
        <v>120.9</v>
      </c>
      <c r="K612" s="170">
        <v>9</v>
      </c>
    </row>
    <row r="613" s="152" customFormat="1" customHeight="1" spans="1:11">
      <c r="A613" s="165" t="s">
        <v>24478</v>
      </c>
      <c r="B613" s="166" t="s">
        <v>25775</v>
      </c>
      <c r="C613" s="166" t="s">
        <v>25795</v>
      </c>
      <c r="D613" s="166" t="s">
        <v>25796</v>
      </c>
      <c r="E613" s="166" t="s">
        <v>25797</v>
      </c>
      <c r="F613" s="18" t="s">
        <v>17</v>
      </c>
      <c r="G613" s="167">
        <v>66</v>
      </c>
      <c r="H613" s="167">
        <v>73</v>
      </c>
      <c r="I613" s="169"/>
      <c r="J613" s="167">
        <v>139</v>
      </c>
      <c r="K613" s="170">
        <v>1</v>
      </c>
    </row>
    <row r="614" s="152" customFormat="1" customHeight="1" spans="1:11">
      <c r="A614" s="165" t="s">
        <v>24478</v>
      </c>
      <c r="B614" s="166" t="s">
        <v>25775</v>
      </c>
      <c r="C614" s="166" t="s">
        <v>25795</v>
      </c>
      <c r="D614" s="166" t="s">
        <v>24096</v>
      </c>
      <c r="E614" s="166" t="s">
        <v>25798</v>
      </c>
      <c r="F614" s="18" t="s">
        <v>17</v>
      </c>
      <c r="G614" s="167">
        <v>64.3</v>
      </c>
      <c r="H614" s="167">
        <v>73</v>
      </c>
      <c r="I614" s="169"/>
      <c r="J614" s="167">
        <v>137.3</v>
      </c>
      <c r="K614" s="170">
        <v>2</v>
      </c>
    </row>
    <row r="615" s="152" customFormat="1" customHeight="1" spans="1:11">
      <c r="A615" s="165" t="s">
        <v>24478</v>
      </c>
      <c r="B615" s="166" t="s">
        <v>25775</v>
      </c>
      <c r="C615" s="166" t="s">
        <v>25795</v>
      </c>
      <c r="D615" s="166" t="s">
        <v>25799</v>
      </c>
      <c r="E615" s="166" t="s">
        <v>25800</v>
      </c>
      <c r="F615" s="18" t="s">
        <v>17</v>
      </c>
      <c r="G615" s="167">
        <v>59.5</v>
      </c>
      <c r="H615" s="167">
        <v>76</v>
      </c>
      <c r="I615" s="169"/>
      <c r="J615" s="167">
        <v>135.5</v>
      </c>
      <c r="K615" s="170">
        <v>3</v>
      </c>
    </row>
    <row r="616" s="152" customFormat="1" customHeight="1" spans="1:11">
      <c r="A616" s="165" t="s">
        <v>24478</v>
      </c>
      <c r="B616" s="166" t="s">
        <v>25775</v>
      </c>
      <c r="C616" s="166" t="s">
        <v>25795</v>
      </c>
      <c r="D616" s="166" t="s">
        <v>25801</v>
      </c>
      <c r="E616" s="166" t="s">
        <v>25802</v>
      </c>
      <c r="F616" s="18" t="s">
        <v>17</v>
      </c>
      <c r="G616" s="167">
        <v>59.6</v>
      </c>
      <c r="H616" s="167">
        <v>73</v>
      </c>
      <c r="I616" s="169"/>
      <c r="J616" s="167">
        <v>132.6</v>
      </c>
      <c r="K616" s="170">
        <v>4</v>
      </c>
    </row>
    <row r="617" s="152" customFormat="1" customHeight="1" spans="1:11">
      <c r="A617" s="165" t="s">
        <v>24478</v>
      </c>
      <c r="B617" s="166" t="s">
        <v>25775</v>
      </c>
      <c r="C617" s="166" t="s">
        <v>25795</v>
      </c>
      <c r="D617" s="166" t="s">
        <v>7008</v>
      </c>
      <c r="E617" s="166" t="s">
        <v>25803</v>
      </c>
      <c r="F617" s="18" t="s">
        <v>17</v>
      </c>
      <c r="G617" s="167">
        <v>61.2</v>
      </c>
      <c r="H617" s="167">
        <v>66.5</v>
      </c>
      <c r="I617" s="169"/>
      <c r="J617" s="167">
        <v>127.7</v>
      </c>
      <c r="K617" s="170">
        <v>5</v>
      </c>
    </row>
    <row r="618" s="152" customFormat="1" customHeight="1" spans="1:11">
      <c r="A618" s="165" t="s">
        <v>24478</v>
      </c>
      <c r="B618" s="166" t="s">
        <v>25775</v>
      </c>
      <c r="C618" s="166" t="s">
        <v>25795</v>
      </c>
      <c r="D618" s="166" t="s">
        <v>25804</v>
      </c>
      <c r="E618" s="166" t="s">
        <v>25805</v>
      </c>
      <c r="F618" s="18" t="s">
        <v>17</v>
      </c>
      <c r="G618" s="167">
        <v>56.1</v>
      </c>
      <c r="H618" s="167">
        <v>70.5</v>
      </c>
      <c r="I618" s="169"/>
      <c r="J618" s="167">
        <v>126.6</v>
      </c>
      <c r="K618" s="170">
        <v>6</v>
      </c>
    </row>
    <row r="619" s="152" customFormat="1" customHeight="1" spans="1:11">
      <c r="A619" s="165" t="s">
        <v>24478</v>
      </c>
      <c r="B619" s="166" t="s">
        <v>25775</v>
      </c>
      <c r="C619" s="166" t="s">
        <v>25806</v>
      </c>
      <c r="D619" s="166" t="s">
        <v>25807</v>
      </c>
      <c r="E619" s="166" t="s">
        <v>25808</v>
      </c>
      <c r="F619" s="18" t="s">
        <v>20</v>
      </c>
      <c r="G619" s="167">
        <v>69.7</v>
      </c>
      <c r="H619" s="167">
        <v>71</v>
      </c>
      <c r="I619" s="169"/>
      <c r="J619" s="167">
        <v>140.7</v>
      </c>
      <c r="K619" s="170">
        <v>1</v>
      </c>
    </row>
    <row r="620" s="152" customFormat="1" customHeight="1" spans="1:11">
      <c r="A620" s="165" t="s">
        <v>24478</v>
      </c>
      <c r="B620" s="166" t="s">
        <v>25775</v>
      </c>
      <c r="C620" s="166" t="s">
        <v>25806</v>
      </c>
      <c r="D620" s="166" t="s">
        <v>25809</v>
      </c>
      <c r="E620" s="166" t="s">
        <v>25810</v>
      </c>
      <c r="F620" s="18" t="s">
        <v>20</v>
      </c>
      <c r="G620" s="167">
        <v>66.5</v>
      </c>
      <c r="H620" s="167">
        <v>73</v>
      </c>
      <c r="I620" s="169"/>
      <c r="J620" s="167">
        <v>139.5</v>
      </c>
      <c r="K620" s="170">
        <v>2</v>
      </c>
    </row>
    <row r="621" s="152" customFormat="1" customHeight="1" spans="1:11">
      <c r="A621" s="165" t="s">
        <v>24478</v>
      </c>
      <c r="B621" s="166" t="s">
        <v>25775</v>
      </c>
      <c r="C621" s="166" t="s">
        <v>25806</v>
      </c>
      <c r="D621" s="166" t="s">
        <v>25811</v>
      </c>
      <c r="E621" s="166" t="s">
        <v>25812</v>
      </c>
      <c r="F621" s="18" t="s">
        <v>20</v>
      </c>
      <c r="G621" s="167">
        <v>61.7</v>
      </c>
      <c r="H621" s="167">
        <v>76</v>
      </c>
      <c r="I621" s="169"/>
      <c r="J621" s="167">
        <v>137.7</v>
      </c>
      <c r="K621" s="170">
        <v>3</v>
      </c>
    </row>
    <row r="622" s="152" customFormat="1" customHeight="1" spans="1:11">
      <c r="A622" s="165" t="s">
        <v>24478</v>
      </c>
      <c r="B622" s="166" t="s">
        <v>25775</v>
      </c>
      <c r="C622" s="166" t="s">
        <v>25806</v>
      </c>
      <c r="D622" s="166" t="s">
        <v>25813</v>
      </c>
      <c r="E622" s="166" t="s">
        <v>25814</v>
      </c>
      <c r="F622" s="18" t="s">
        <v>20</v>
      </c>
      <c r="G622" s="167">
        <v>65.1</v>
      </c>
      <c r="H622" s="167">
        <v>71.5</v>
      </c>
      <c r="I622" s="169"/>
      <c r="J622" s="167">
        <v>136.6</v>
      </c>
      <c r="K622" s="170">
        <v>4</v>
      </c>
    </row>
    <row r="623" s="152" customFormat="1" customHeight="1" spans="1:11">
      <c r="A623" s="165" t="s">
        <v>24478</v>
      </c>
      <c r="B623" s="166" t="s">
        <v>25775</v>
      </c>
      <c r="C623" s="166" t="s">
        <v>25806</v>
      </c>
      <c r="D623" s="166" t="s">
        <v>25815</v>
      </c>
      <c r="E623" s="166" t="s">
        <v>25816</v>
      </c>
      <c r="F623" s="18" t="s">
        <v>20</v>
      </c>
      <c r="G623" s="167">
        <v>68.2</v>
      </c>
      <c r="H623" s="167">
        <v>68</v>
      </c>
      <c r="I623" s="169"/>
      <c r="J623" s="167">
        <v>136.2</v>
      </c>
      <c r="K623" s="170">
        <v>5</v>
      </c>
    </row>
    <row r="624" s="152" customFormat="1" customHeight="1" spans="1:11">
      <c r="A624" s="165" t="s">
        <v>24478</v>
      </c>
      <c r="B624" s="166" t="s">
        <v>25775</v>
      </c>
      <c r="C624" s="166" t="s">
        <v>25806</v>
      </c>
      <c r="D624" s="166" t="s">
        <v>25817</v>
      </c>
      <c r="E624" s="166" t="s">
        <v>25818</v>
      </c>
      <c r="F624" s="18" t="s">
        <v>20</v>
      </c>
      <c r="G624" s="167">
        <v>66.7</v>
      </c>
      <c r="H624" s="167">
        <v>68.5</v>
      </c>
      <c r="I624" s="169"/>
      <c r="J624" s="167">
        <v>135.2</v>
      </c>
      <c r="K624" s="170">
        <v>6</v>
      </c>
    </row>
    <row r="625" s="152" customFormat="1" customHeight="1" spans="1:11">
      <c r="A625" s="165" t="s">
        <v>24478</v>
      </c>
      <c r="B625" s="166" t="s">
        <v>25775</v>
      </c>
      <c r="C625" s="166" t="s">
        <v>25806</v>
      </c>
      <c r="D625" s="166" t="s">
        <v>25819</v>
      </c>
      <c r="E625" s="166" t="s">
        <v>25820</v>
      </c>
      <c r="F625" s="18" t="s">
        <v>20</v>
      </c>
      <c r="G625" s="167">
        <v>64.1</v>
      </c>
      <c r="H625" s="167">
        <v>70.5</v>
      </c>
      <c r="I625" s="169"/>
      <c r="J625" s="167">
        <v>134.6</v>
      </c>
      <c r="K625" s="170">
        <v>7</v>
      </c>
    </row>
    <row r="626" s="152" customFormat="1" customHeight="1" spans="1:11">
      <c r="A626" s="165" t="s">
        <v>24478</v>
      </c>
      <c r="B626" s="166" t="s">
        <v>25775</v>
      </c>
      <c r="C626" s="166" t="s">
        <v>25806</v>
      </c>
      <c r="D626" s="166" t="s">
        <v>25821</v>
      </c>
      <c r="E626" s="166" t="s">
        <v>25822</v>
      </c>
      <c r="F626" s="18" t="s">
        <v>20</v>
      </c>
      <c r="G626" s="167">
        <v>63.9</v>
      </c>
      <c r="H626" s="167">
        <v>70.5</v>
      </c>
      <c r="I626" s="169"/>
      <c r="J626" s="167">
        <v>134.4</v>
      </c>
      <c r="K626" s="170">
        <v>8</v>
      </c>
    </row>
    <row r="627" s="152" customFormat="1" customHeight="1" spans="1:11">
      <c r="A627" s="165" t="s">
        <v>24478</v>
      </c>
      <c r="B627" s="166" t="s">
        <v>25775</v>
      </c>
      <c r="C627" s="166" t="s">
        <v>25806</v>
      </c>
      <c r="D627" s="166" t="s">
        <v>25823</v>
      </c>
      <c r="E627" s="166" t="s">
        <v>25824</v>
      </c>
      <c r="F627" s="18" t="s">
        <v>20</v>
      </c>
      <c r="G627" s="167">
        <v>64.3</v>
      </c>
      <c r="H627" s="167">
        <v>68</v>
      </c>
      <c r="I627" s="169"/>
      <c r="J627" s="167">
        <v>132.3</v>
      </c>
      <c r="K627" s="170">
        <v>9</v>
      </c>
    </row>
    <row r="628" s="152" customFormat="1" customHeight="1" spans="1:11">
      <c r="A628" s="165" t="s">
        <v>24478</v>
      </c>
      <c r="B628" s="166" t="s">
        <v>25775</v>
      </c>
      <c r="C628" s="166" t="s">
        <v>25825</v>
      </c>
      <c r="D628" s="166" t="s">
        <v>25826</v>
      </c>
      <c r="E628" s="166" t="s">
        <v>25827</v>
      </c>
      <c r="F628" s="18" t="s">
        <v>17</v>
      </c>
      <c r="G628" s="167">
        <v>68.1</v>
      </c>
      <c r="H628" s="167">
        <v>73</v>
      </c>
      <c r="I628" s="169"/>
      <c r="J628" s="167">
        <v>141.1</v>
      </c>
      <c r="K628" s="170">
        <v>1</v>
      </c>
    </row>
    <row r="629" s="152" customFormat="1" customHeight="1" spans="1:11">
      <c r="A629" s="165" t="s">
        <v>24478</v>
      </c>
      <c r="B629" s="166" t="s">
        <v>25775</v>
      </c>
      <c r="C629" s="166" t="s">
        <v>25825</v>
      </c>
      <c r="D629" s="166" t="s">
        <v>25828</v>
      </c>
      <c r="E629" s="166" t="s">
        <v>25829</v>
      </c>
      <c r="F629" s="18" t="s">
        <v>17</v>
      </c>
      <c r="G629" s="167">
        <v>66.7</v>
      </c>
      <c r="H629" s="167">
        <v>73.5</v>
      </c>
      <c r="I629" s="169"/>
      <c r="J629" s="167">
        <v>140.2</v>
      </c>
      <c r="K629" s="170">
        <v>2</v>
      </c>
    </row>
    <row r="630" s="152" customFormat="1" customHeight="1" spans="1:11">
      <c r="A630" s="165" t="s">
        <v>24478</v>
      </c>
      <c r="B630" s="166" t="s">
        <v>25775</v>
      </c>
      <c r="C630" s="166" t="s">
        <v>25825</v>
      </c>
      <c r="D630" s="166" t="s">
        <v>25830</v>
      </c>
      <c r="E630" s="166" t="s">
        <v>25831</v>
      </c>
      <c r="F630" s="18" t="s">
        <v>17</v>
      </c>
      <c r="G630" s="167">
        <v>62.8</v>
      </c>
      <c r="H630" s="167">
        <v>76</v>
      </c>
      <c r="I630" s="169"/>
      <c r="J630" s="167">
        <v>138.8</v>
      </c>
      <c r="K630" s="170">
        <v>3</v>
      </c>
    </row>
    <row r="631" s="152" customFormat="1" customHeight="1" spans="1:11">
      <c r="A631" s="165" t="s">
        <v>24478</v>
      </c>
      <c r="B631" s="166" t="s">
        <v>25775</v>
      </c>
      <c r="C631" s="166" t="s">
        <v>25825</v>
      </c>
      <c r="D631" s="166" t="s">
        <v>25832</v>
      </c>
      <c r="E631" s="166" t="s">
        <v>25833</v>
      </c>
      <c r="F631" s="18" t="s">
        <v>17</v>
      </c>
      <c r="G631" s="167">
        <v>64.1</v>
      </c>
      <c r="H631" s="167">
        <v>73.5</v>
      </c>
      <c r="I631" s="169"/>
      <c r="J631" s="167">
        <v>137.6</v>
      </c>
      <c r="K631" s="170">
        <v>4</v>
      </c>
    </row>
    <row r="632" s="152" customFormat="1" customHeight="1" spans="1:11">
      <c r="A632" s="165" t="s">
        <v>24478</v>
      </c>
      <c r="B632" s="166" t="s">
        <v>25775</v>
      </c>
      <c r="C632" s="166" t="s">
        <v>25825</v>
      </c>
      <c r="D632" s="166" t="s">
        <v>25834</v>
      </c>
      <c r="E632" s="166" t="s">
        <v>25835</v>
      </c>
      <c r="F632" s="18" t="s">
        <v>17</v>
      </c>
      <c r="G632" s="167">
        <v>69.4</v>
      </c>
      <c r="H632" s="167">
        <v>68</v>
      </c>
      <c r="I632" s="169"/>
      <c r="J632" s="167">
        <v>137.4</v>
      </c>
      <c r="K632" s="170">
        <v>5</v>
      </c>
    </row>
    <row r="633" s="152" customFormat="1" customHeight="1" spans="1:11">
      <c r="A633" s="165" t="s">
        <v>24478</v>
      </c>
      <c r="B633" s="166" t="s">
        <v>25775</v>
      </c>
      <c r="C633" s="166" t="s">
        <v>25825</v>
      </c>
      <c r="D633" s="166" t="s">
        <v>25836</v>
      </c>
      <c r="E633" s="166" t="s">
        <v>25837</v>
      </c>
      <c r="F633" s="18" t="s">
        <v>17</v>
      </c>
      <c r="G633" s="167">
        <v>66.4</v>
      </c>
      <c r="H633" s="167">
        <v>69.5</v>
      </c>
      <c r="I633" s="169"/>
      <c r="J633" s="167">
        <v>135.9</v>
      </c>
      <c r="K633" s="170">
        <v>6</v>
      </c>
    </row>
    <row r="634" s="152" customFormat="1" customHeight="1" spans="1:11">
      <c r="A634" s="165" t="s">
        <v>24478</v>
      </c>
      <c r="B634" s="166" t="s">
        <v>25775</v>
      </c>
      <c r="C634" s="166" t="s">
        <v>25838</v>
      </c>
      <c r="D634" s="166" t="s">
        <v>25839</v>
      </c>
      <c r="E634" s="166" t="s">
        <v>25840</v>
      </c>
      <c r="F634" s="18" t="s">
        <v>20</v>
      </c>
      <c r="G634" s="167">
        <v>57.6</v>
      </c>
      <c r="H634" s="167">
        <v>70</v>
      </c>
      <c r="I634" s="169"/>
      <c r="J634" s="167">
        <v>127.6</v>
      </c>
      <c r="K634" s="170">
        <v>1</v>
      </c>
    </row>
    <row r="635" s="152" customFormat="1" customHeight="1" spans="1:11">
      <c r="A635" s="165" t="s">
        <v>24478</v>
      </c>
      <c r="B635" s="166" t="s">
        <v>25775</v>
      </c>
      <c r="C635" s="166" t="s">
        <v>25838</v>
      </c>
      <c r="D635" s="166" t="s">
        <v>25841</v>
      </c>
      <c r="E635" s="166" t="s">
        <v>25842</v>
      </c>
      <c r="F635" s="18" t="s">
        <v>20</v>
      </c>
      <c r="G635" s="167">
        <v>57.5</v>
      </c>
      <c r="H635" s="167">
        <v>64</v>
      </c>
      <c r="I635" s="169"/>
      <c r="J635" s="167">
        <v>121.5</v>
      </c>
      <c r="K635" s="170">
        <v>2</v>
      </c>
    </row>
    <row r="636" s="152" customFormat="1" customHeight="1" spans="1:11">
      <c r="A636" s="165" t="s">
        <v>24478</v>
      </c>
      <c r="B636" s="166" t="s">
        <v>25775</v>
      </c>
      <c r="C636" s="166" t="s">
        <v>25843</v>
      </c>
      <c r="D636" s="166" t="s">
        <v>25844</v>
      </c>
      <c r="E636" s="166" t="s">
        <v>25845</v>
      </c>
      <c r="F636" s="18" t="s">
        <v>17</v>
      </c>
      <c r="G636" s="167">
        <v>67.2</v>
      </c>
      <c r="H636" s="167">
        <v>69</v>
      </c>
      <c r="I636" s="169"/>
      <c r="J636" s="167">
        <v>136.2</v>
      </c>
      <c r="K636" s="170">
        <v>1</v>
      </c>
    </row>
    <row r="637" s="152" customFormat="1" customHeight="1" spans="1:11">
      <c r="A637" s="165" t="s">
        <v>24478</v>
      </c>
      <c r="B637" s="166" t="s">
        <v>25775</v>
      </c>
      <c r="C637" s="166" t="s">
        <v>25843</v>
      </c>
      <c r="D637" s="166" t="s">
        <v>25846</v>
      </c>
      <c r="E637" s="166" t="s">
        <v>25847</v>
      </c>
      <c r="F637" s="18" t="s">
        <v>17</v>
      </c>
      <c r="G637" s="167">
        <v>59.8</v>
      </c>
      <c r="H637" s="167">
        <v>75.5</v>
      </c>
      <c r="I637" s="169"/>
      <c r="J637" s="167">
        <v>135.3</v>
      </c>
      <c r="K637" s="170">
        <v>2</v>
      </c>
    </row>
    <row r="638" s="152" customFormat="1" customHeight="1" spans="1:11">
      <c r="A638" s="165" t="s">
        <v>24478</v>
      </c>
      <c r="B638" s="166" t="s">
        <v>25775</v>
      </c>
      <c r="C638" s="166" t="s">
        <v>25843</v>
      </c>
      <c r="D638" s="166" t="s">
        <v>25848</v>
      </c>
      <c r="E638" s="166" t="s">
        <v>25849</v>
      </c>
      <c r="F638" s="18" t="s">
        <v>17</v>
      </c>
      <c r="G638" s="167">
        <v>59.3</v>
      </c>
      <c r="H638" s="167">
        <v>68</v>
      </c>
      <c r="I638" s="169"/>
      <c r="J638" s="167">
        <v>127.3</v>
      </c>
      <c r="K638" s="170">
        <v>3</v>
      </c>
    </row>
    <row r="639" s="152" customFormat="1" customHeight="1" spans="1:11">
      <c r="A639" s="165" t="s">
        <v>24478</v>
      </c>
      <c r="B639" s="166" t="s">
        <v>25775</v>
      </c>
      <c r="C639" s="166" t="s">
        <v>25843</v>
      </c>
      <c r="D639" s="166" t="s">
        <v>25850</v>
      </c>
      <c r="E639" s="166" t="s">
        <v>25851</v>
      </c>
      <c r="F639" s="18" t="s">
        <v>17</v>
      </c>
      <c r="G639" s="167">
        <v>55.4</v>
      </c>
      <c r="H639" s="167">
        <v>70.5</v>
      </c>
      <c r="I639" s="169"/>
      <c r="J639" s="167">
        <v>125.9</v>
      </c>
      <c r="K639" s="170">
        <v>4</v>
      </c>
    </row>
    <row r="640" s="152" customFormat="1" customHeight="1" spans="1:11">
      <c r="A640" s="165" t="s">
        <v>24478</v>
      </c>
      <c r="B640" s="166" t="s">
        <v>25775</v>
      </c>
      <c r="C640" s="166" t="s">
        <v>25843</v>
      </c>
      <c r="D640" s="166" t="s">
        <v>25852</v>
      </c>
      <c r="E640" s="166" t="s">
        <v>25853</v>
      </c>
      <c r="F640" s="18" t="s">
        <v>17</v>
      </c>
      <c r="G640" s="167">
        <v>57.2</v>
      </c>
      <c r="H640" s="167">
        <v>67</v>
      </c>
      <c r="I640" s="169"/>
      <c r="J640" s="167">
        <v>124.2</v>
      </c>
      <c r="K640" s="170">
        <v>5</v>
      </c>
    </row>
    <row r="641" s="152" customFormat="1" customHeight="1" spans="1:11">
      <c r="A641" s="165" t="s">
        <v>24478</v>
      </c>
      <c r="B641" s="166" t="s">
        <v>25775</v>
      </c>
      <c r="C641" s="166" t="s">
        <v>25843</v>
      </c>
      <c r="D641" s="166" t="s">
        <v>25854</v>
      </c>
      <c r="E641" s="166" t="s">
        <v>25855</v>
      </c>
      <c r="F641" s="18" t="s">
        <v>17</v>
      </c>
      <c r="G641" s="167">
        <v>57</v>
      </c>
      <c r="H641" s="167">
        <v>66.5</v>
      </c>
      <c r="I641" s="169"/>
      <c r="J641" s="167">
        <v>123.5</v>
      </c>
      <c r="K641" s="170">
        <v>6</v>
      </c>
    </row>
    <row r="642" s="152" customFormat="1" customHeight="1" spans="1:11">
      <c r="A642" s="165" t="s">
        <v>24478</v>
      </c>
      <c r="B642" s="166" t="s">
        <v>25856</v>
      </c>
      <c r="C642" s="166" t="s">
        <v>25857</v>
      </c>
      <c r="D642" s="166" t="s">
        <v>25858</v>
      </c>
      <c r="E642" s="166" t="s">
        <v>25859</v>
      </c>
      <c r="F642" s="18" t="s">
        <v>17</v>
      </c>
      <c r="G642" s="167">
        <v>64.4</v>
      </c>
      <c r="H642" s="167">
        <v>66</v>
      </c>
      <c r="I642" s="169"/>
      <c r="J642" s="167">
        <v>130.4</v>
      </c>
      <c r="K642" s="170">
        <v>1</v>
      </c>
    </row>
    <row r="643" s="152" customFormat="1" customHeight="1" spans="1:11">
      <c r="A643" s="165" t="s">
        <v>24478</v>
      </c>
      <c r="B643" s="166" t="s">
        <v>25856</v>
      </c>
      <c r="C643" s="166" t="s">
        <v>25857</v>
      </c>
      <c r="D643" s="166" t="s">
        <v>25860</v>
      </c>
      <c r="E643" s="166" t="s">
        <v>25861</v>
      </c>
      <c r="F643" s="18" t="s">
        <v>17</v>
      </c>
      <c r="G643" s="167">
        <v>61.4</v>
      </c>
      <c r="H643" s="167">
        <v>66</v>
      </c>
      <c r="I643" s="169"/>
      <c r="J643" s="167">
        <v>127.4</v>
      </c>
      <c r="K643" s="170">
        <v>2</v>
      </c>
    </row>
    <row r="644" s="152" customFormat="1" customHeight="1" spans="1:11">
      <c r="A644" s="165" t="s">
        <v>24478</v>
      </c>
      <c r="B644" s="166" t="s">
        <v>25856</v>
      </c>
      <c r="C644" s="166" t="s">
        <v>25857</v>
      </c>
      <c r="D644" s="166" t="s">
        <v>25862</v>
      </c>
      <c r="E644" s="166" t="s">
        <v>25863</v>
      </c>
      <c r="F644" s="18" t="s">
        <v>17</v>
      </c>
      <c r="G644" s="167">
        <v>63.7</v>
      </c>
      <c r="H644" s="167">
        <v>63</v>
      </c>
      <c r="I644" s="169"/>
      <c r="J644" s="167">
        <v>126.7</v>
      </c>
      <c r="K644" s="170">
        <v>3</v>
      </c>
    </row>
    <row r="645" s="152" customFormat="1" customHeight="1" spans="1:11">
      <c r="A645" s="165" t="s">
        <v>24478</v>
      </c>
      <c r="B645" s="166" t="s">
        <v>25864</v>
      </c>
      <c r="C645" s="166" t="s">
        <v>25865</v>
      </c>
      <c r="D645" s="166" t="s">
        <v>25866</v>
      </c>
      <c r="E645" s="166" t="s">
        <v>25867</v>
      </c>
      <c r="F645" s="18" t="s">
        <v>20</v>
      </c>
      <c r="G645" s="167">
        <v>70.3</v>
      </c>
      <c r="H645" s="167">
        <v>62.5</v>
      </c>
      <c r="I645" s="169"/>
      <c r="J645" s="167">
        <v>132.8</v>
      </c>
      <c r="K645" s="170">
        <v>1</v>
      </c>
    </row>
    <row r="646" s="152" customFormat="1" customHeight="1" spans="1:11">
      <c r="A646" s="165" t="s">
        <v>24478</v>
      </c>
      <c r="B646" s="166" t="s">
        <v>25864</v>
      </c>
      <c r="C646" s="166" t="s">
        <v>25865</v>
      </c>
      <c r="D646" s="166" t="s">
        <v>25868</v>
      </c>
      <c r="E646" s="166" t="s">
        <v>25869</v>
      </c>
      <c r="F646" s="18" t="s">
        <v>20</v>
      </c>
      <c r="G646" s="167">
        <v>69</v>
      </c>
      <c r="H646" s="167">
        <v>62</v>
      </c>
      <c r="I646" s="169"/>
      <c r="J646" s="167">
        <v>131</v>
      </c>
      <c r="K646" s="170">
        <v>2</v>
      </c>
    </row>
    <row r="647" s="152" customFormat="1" customHeight="1" spans="1:11">
      <c r="A647" s="165" t="s">
        <v>24478</v>
      </c>
      <c r="B647" s="166" t="s">
        <v>25864</v>
      </c>
      <c r="C647" s="166" t="s">
        <v>25865</v>
      </c>
      <c r="D647" s="166" t="s">
        <v>25870</v>
      </c>
      <c r="E647" s="166" t="s">
        <v>25871</v>
      </c>
      <c r="F647" s="18" t="s">
        <v>20</v>
      </c>
      <c r="G647" s="167">
        <v>65.1</v>
      </c>
      <c r="H647" s="167">
        <v>65.5</v>
      </c>
      <c r="I647" s="169"/>
      <c r="J647" s="167">
        <v>130.6</v>
      </c>
      <c r="K647" s="170">
        <v>3</v>
      </c>
    </row>
    <row r="648" s="152" customFormat="1" customHeight="1" spans="1:11">
      <c r="A648" s="165" t="s">
        <v>24478</v>
      </c>
      <c r="B648" s="166" t="s">
        <v>25864</v>
      </c>
      <c r="C648" s="166" t="s">
        <v>25872</v>
      </c>
      <c r="D648" s="166" t="s">
        <v>25873</v>
      </c>
      <c r="E648" s="166" t="s">
        <v>25874</v>
      </c>
      <c r="F648" s="18" t="s">
        <v>17</v>
      </c>
      <c r="G648" s="167">
        <v>67.8</v>
      </c>
      <c r="H648" s="167">
        <v>66.5</v>
      </c>
      <c r="I648" s="169"/>
      <c r="J648" s="167">
        <v>134.3</v>
      </c>
      <c r="K648" s="170">
        <v>1</v>
      </c>
    </row>
    <row r="649" s="152" customFormat="1" customHeight="1" spans="1:11">
      <c r="A649" s="165" t="s">
        <v>24478</v>
      </c>
      <c r="B649" s="166" t="s">
        <v>25864</v>
      </c>
      <c r="C649" s="166" t="s">
        <v>25872</v>
      </c>
      <c r="D649" s="166" t="s">
        <v>25875</v>
      </c>
      <c r="E649" s="166" t="s">
        <v>25876</v>
      </c>
      <c r="F649" s="18" t="s">
        <v>17</v>
      </c>
      <c r="G649" s="167">
        <v>67.4</v>
      </c>
      <c r="H649" s="167">
        <v>63.5</v>
      </c>
      <c r="I649" s="169"/>
      <c r="J649" s="167">
        <v>130.9</v>
      </c>
      <c r="K649" s="170">
        <v>2</v>
      </c>
    </row>
    <row r="650" s="152" customFormat="1" customHeight="1" spans="1:11">
      <c r="A650" s="165" t="s">
        <v>24478</v>
      </c>
      <c r="B650" s="166" t="s">
        <v>25864</v>
      </c>
      <c r="C650" s="166" t="s">
        <v>25872</v>
      </c>
      <c r="D650" s="166" t="s">
        <v>25877</v>
      </c>
      <c r="E650" s="166" t="s">
        <v>25878</v>
      </c>
      <c r="F650" s="18" t="s">
        <v>17</v>
      </c>
      <c r="G650" s="167">
        <v>67.2</v>
      </c>
      <c r="H650" s="167">
        <v>63.5</v>
      </c>
      <c r="I650" s="169"/>
      <c r="J650" s="167">
        <v>130.7</v>
      </c>
      <c r="K650" s="170">
        <v>3</v>
      </c>
    </row>
    <row r="651" s="152" customFormat="1" customHeight="1" spans="1:11">
      <c r="A651" s="165" t="s">
        <v>24478</v>
      </c>
      <c r="B651" s="166" t="s">
        <v>25864</v>
      </c>
      <c r="C651" s="166" t="s">
        <v>25290</v>
      </c>
      <c r="D651" s="166" t="s">
        <v>25879</v>
      </c>
      <c r="E651" s="166" t="s">
        <v>25880</v>
      </c>
      <c r="F651" s="18" t="s">
        <v>20</v>
      </c>
      <c r="G651" s="167">
        <v>63.5</v>
      </c>
      <c r="H651" s="167">
        <v>62.5</v>
      </c>
      <c r="I651" s="169"/>
      <c r="J651" s="167">
        <v>126</v>
      </c>
      <c r="K651" s="170">
        <v>1</v>
      </c>
    </row>
    <row r="652" s="152" customFormat="1" customHeight="1" spans="1:11">
      <c r="A652" s="165" t="s">
        <v>24478</v>
      </c>
      <c r="B652" s="166" t="s">
        <v>25864</v>
      </c>
      <c r="C652" s="166" t="s">
        <v>25290</v>
      </c>
      <c r="D652" s="166" t="s">
        <v>25881</v>
      </c>
      <c r="E652" s="166" t="s">
        <v>25882</v>
      </c>
      <c r="F652" s="18" t="s">
        <v>20</v>
      </c>
      <c r="G652" s="167">
        <v>57.5</v>
      </c>
      <c r="H652" s="167">
        <v>67</v>
      </c>
      <c r="I652" s="169"/>
      <c r="J652" s="167">
        <v>124.5</v>
      </c>
      <c r="K652" s="170">
        <v>2</v>
      </c>
    </row>
    <row r="653" s="152" customFormat="1" customHeight="1" spans="1:11">
      <c r="A653" s="165" t="s">
        <v>24478</v>
      </c>
      <c r="B653" s="166" t="s">
        <v>25864</v>
      </c>
      <c r="C653" s="166" t="s">
        <v>25290</v>
      </c>
      <c r="D653" s="166" t="s">
        <v>25883</v>
      </c>
      <c r="E653" s="166" t="s">
        <v>25884</v>
      </c>
      <c r="F653" s="18" t="s">
        <v>20</v>
      </c>
      <c r="G653" s="167">
        <v>59.6</v>
      </c>
      <c r="H653" s="167">
        <v>64</v>
      </c>
      <c r="I653" s="169"/>
      <c r="J653" s="167">
        <v>123.6</v>
      </c>
      <c r="K653" s="170">
        <v>3</v>
      </c>
    </row>
    <row r="654" s="152" customFormat="1" customHeight="1" spans="1:11">
      <c r="A654" s="165" t="s">
        <v>24478</v>
      </c>
      <c r="B654" s="166" t="s">
        <v>25864</v>
      </c>
      <c r="C654" s="166" t="s">
        <v>25309</v>
      </c>
      <c r="D654" s="166" t="s">
        <v>25885</v>
      </c>
      <c r="E654" s="166" t="s">
        <v>25886</v>
      </c>
      <c r="F654" s="18" t="s">
        <v>17</v>
      </c>
      <c r="G654" s="167">
        <v>63.1</v>
      </c>
      <c r="H654" s="167">
        <v>69</v>
      </c>
      <c r="I654" s="169"/>
      <c r="J654" s="167">
        <v>132.1</v>
      </c>
      <c r="K654" s="170">
        <v>1</v>
      </c>
    </row>
    <row r="655" s="152" customFormat="1" customHeight="1" spans="1:11">
      <c r="A655" s="165" t="s">
        <v>24478</v>
      </c>
      <c r="B655" s="166" t="s">
        <v>25864</v>
      </c>
      <c r="C655" s="166" t="s">
        <v>25309</v>
      </c>
      <c r="D655" s="166" t="s">
        <v>7559</v>
      </c>
      <c r="E655" s="166" t="s">
        <v>25887</v>
      </c>
      <c r="F655" s="18" t="s">
        <v>17</v>
      </c>
      <c r="G655" s="167">
        <v>59.1</v>
      </c>
      <c r="H655" s="167">
        <v>65</v>
      </c>
      <c r="I655" s="169"/>
      <c r="J655" s="167">
        <v>124.1</v>
      </c>
      <c r="K655" s="170">
        <v>2</v>
      </c>
    </row>
    <row r="656" s="152" customFormat="1" customHeight="1" spans="1:11">
      <c r="A656" s="165" t="s">
        <v>24478</v>
      </c>
      <c r="B656" s="166" t="s">
        <v>25864</v>
      </c>
      <c r="C656" s="166" t="s">
        <v>25309</v>
      </c>
      <c r="D656" s="166" t="s">
        <v>25888</v>
      </c>
      <c r="E656" s="166" t="s">
        <v>25889</v>
      </c>
      <c r="F656" s="18" t="s">
        <v>17</v>
      </c>
      <c r="G656" s="167">
        <v>64.4</v>
      </c>
      <c r="H656" s="167">
        <v>59.5</v>
      </c>
      <c r="I656" s="169"/>
      <c r="J656" s="167">
        <v>123.9</v>
      </c>
      <c r="K656" s="170">
        <v>3</v>
      </c>
    </row>
    <row r="657" s="152" customFormat="1" customHeight="1" spans="1:11">
      <c r="A657" s="165" t="s">
        <v>24478</v>
      </c>
      <c r="B657" s="166" t="s">
        <v>25890</v>
      </c>
      <c r="C657" s="166" t="s">
        <v>25891</v>
      </c>
      <c r="D657" s="166" t="s">
        <v>25892</v>
      </c>
      <c r="E657" s="166" t="s">
        <v>25893</v>
      </c>
      <c r="F657" s="18" t="s">
        <v>20</v>
      </c>
      <c r="G657" s="167">
        <v>78.1</v>
      </c>
      <c r="H657" s="167">
        <v>67</v>
      </c>
      <c r="I657" s="169"/>
      <c r="J657" s="167">
        <v>145.1</v>
      </c>
      <c r="K657" s="170">
        <v>1</v>
      </c>
    </row>
    <row r="658" s="152" customFormat="1" customHeight="1" spans="1:11">
      <c r="A658" s="165" t="s">
        <v>24478</v>
      </c>
      <c r="B658" s="166" t="s">
        <v>25890</v>
      </c>
      <c r="C658" s="166" t="s">
        <v>25891</v>
      </c>
      <c r="D658" s="166" t="s">
        <v>25894</v>
      </c>
      <c r="E658" s="166" t="s">
        <v>25895</v>
      </c>
      <c r="F658" s="18" t="s">
        <v>20</v>
      </c>
      <c r="G658" s="167">
        <v>74</v>
      </c>
      <c r="H658" s="167">
        <v>62</v>
      </c>
      <c r="I658" s="169"/>
      <c r="J658" s="167">
        <v>136</v>
      </c>
      <c r="K658" s="170">
        <v>2</v>
      </c>
    </row>
    <row r="659" s="152" customFormat="1" customHeight="1" spans="1:11">
      <c r="A659" s="165" t="s">
        <v>24478</v>
      </c>
      <c r="B659" s="166" t="s">
        <v>25890</v>
      </c>
      <c r="C659" s="166" t="s">
        <v>25891</v>
      </c>
      <c r="D659" s="166" t="s">
        <v>25896</v>
      </c>
      <c r="E659" s="166" t="s">
        <v>25897</v>
      </c>
      <c r="F659" s="18" t="s">
        <v>20</v>
      </c>
      <c r="G659" s="167">
        <v>67.7</v>
      </c>
      <c r="H659" s="167">
        <v>66</v>
      </c>
      <c r="I659" s="169"/>
      <c r="J659" s="167">
        <v>133.7</v>
      </c>
      <c r="K659" s="170">
        <v>3</v>
      </c>
    </row>
    <row r="660" s="152" customFormat="1" customHeight="1" spans="1:11">
      <c r="A660" s="165" t="s">
        <v>24478</v>
      </c>
      <c r="B660" s="166" t="s">
        <v>25890</v>
      </c>
      <c r="C660" s="166" t="s">
        <v>25898</v>
      </c>
      <c r="D660" s="166" t="s">
        <v>25899</v>
      </c>
      <c r="E660" s="166" t="s">
        <v>25900</v>
      </c>
      <c r="F660" s="18" t="s">
        <v>17</v>
      </c>
      <c r="G660" s="167">
        <v>74.5</v>
      </c>
      <c r="H660" s="167">
        <v>68</v>
      </c>
      <c r="I660" s="169"/>
      <c r="J660" s="167">
        <v>142.5</v>
      </c>
      <c r="K660" s="170">
        <v>1</v>
      </c>
    </row>
    <row r="661" s="152" customFormat="1" customHeight="1" spans="1:11">
      <c r="A661" s="165" t="s">
        <v>24478</v>
      </c>
      <c r="B661" s="166" t="s">
        <v>25890</v>
      </c>
      <c r="C661" s="166" t="s">
        <v>25898</v>
      </c>
      <c r="D661" s="166" t="s">
        <v>15343</v>
      </c>
      <c r="E661" s="166" t="s">
        <v>25901</v>
      </c>
      <c r="F661" s="18" t="s">
        <v>17</v>
      </c>
      <c r="G661" s="167">
        <v>67.3</v>
      </c>
      <c r="H661" s="167">
        <v>67.5</v>
      </c>
      <c r="I661" s="169"/>
      <c r="J661" s="167">
        <v>134.8</v>
      </c>
      <c r="K661" s="170">
        <v>2</v>
      </c>
    </row>
    <row r="662" s="152" customFormat="1" customHeight="1" spans="1:11">
      <c r="A662" s="165" t="s">
        <v>24478</v>
      </c>
      <c r="B662" s="166" t="s">
        <v>25890</v>
      </c>
      <c r="C662" s="166" t="s">
        <v>25898</v>
      </c>
      <c r="D662" s="166" t="s">
        <v>25902</v>
      </c>
      <c r="E662" s="166" t="s">
        <v>25903</v>
      </c>
      <c r="F662" s="18" t="s">
        <v>17</v>
      </c>
      <c r="G662" s="167">
        <v>70.3</v>
      </c>
      <c r="H662" s="167">
        <v>62.5</v>
      </c>
      <c r="I662" s="169"/>
      <c r="J662" s="167">
        <v>132.8</v>
      </c>
      <c r="K662" s="170">
        <v>3</v>
      </c>
    </row>
    <row r="663" s="152" customFormat="1" customHeight="1" spans="1:11">
      <c r="A663" s="165" t="s">
        <v>24478</v>
      </c>
      <c r="B663" s="166" t="s">
        <v>25904</v>
      </c>
      <c r="C663" s="166" t="s">
        <v>24726</v>
      </c>
      <c r="D663" s="166" t="s">
        <v>25905</v>
      </c>
      <c r="E663" s="166" t="s">
        <v>25906</v>
      </c>
      <c r="F663" s="18" t="s">
        <v>20</v>
      </c>
      <c r="G663" s="167">
        <v>71.8</v>
      </c>
      <c r="H663" s="167">
        <v>66.5</v>
      </c>
      <c r="I663" s="169"/>
      <c r="J663" s="167">
        <v>138.3</v>
      </c>
      <c r="K663" s="170">
        <v>1</v>
      </c>
    </row>
    <row r="664" s="152" customFormat="1" customHeight="1" spans="1:11">
      <c r="A664" s="165" t="s">
        <v>24478</v>
      </c>
      <c r="B664" s="166" t="s">
        <v>25904</v>
      </c>
      <c r="C664" s="166" t="s">
        <v>24726</v>
      </c>
      <c r="D664" s="166" t="s">
        <v>25907</v>
      </c>
      <c r="E664" s="166" t="s">
        <v>25908</v>
      </c>
      <c r="F664" s="18" t="s">
        <v>20</v>
      </c>
      <c r="G664" s="167">
        <v>69.5</v>
      </c>
      <c r="H664" s="167">
        <v>65.5</v>
      </c>
      <c r="I664" s="169"/>
      <c r="J664" s="167">
        <v>135</v>
      </c>
      <c r="K664" s="170">
        <v>2</v>
      </c>
    </row>
    <row r="665" s="152" customFormat="1" customHeight="1" spans="1:11">
      <c r="A665" s="165" t="s">
        <v>24478</v>
      </c>
      <c r="B665" s="166" t="s">
        <v>25904</v>
      </c>
      <c r="C665" s="166" t="s">
        <v>24726</v>
      </c>
      <c r="D665" s="166" t="s">
        <v>25909</v>
      </c>
      <c r="E665" s="166" t="s">
        <v>25910</v>
      </c>
      <c r="F665" s="18" t="s">
        <v>20</v>
      </c>
      <c r="G665" s="167">
        <v>69.9</v>
      </c>
      <c r="H665" s="167">
        <v>65</v>
      </c>
      <c r="I665" s="169"/>
      <c r="J665" s="167">
        <v>134.9</v>
      </c>
      <c r="K665" s="170">
        <v>3</v>
      </c>
    </row>
    <row r="666" s="152" customFormat="1" customHeight="1" spans="1:11">
      <c r="A666" s="165" t="s">
        <v>24478</v>
      </c>
      <c r="B666" s="166" t="s">
        <v>25904</v>
      </c>
      <c r="C666" s="166" t="s">
        <v>24726</v>
      </c>
      <c r="D666" s="166" t="s">
        <v>4970</v>
      </c>
      <c r="E666" s="166" t="s">
        <v>25911</v>
      </c>
      <c r="F666" s="18" t="s">
        <v>20</v>
      </c>
      <c r="G666" s="167">
        <v>61.8</v>
      </c>
      <c r="H666" s="167">
        <v>72</v>
      </c>
      <c r="I666" s="169"/>
      <c r="J666" s="167">
        <v>133.8</v>
      </c>
      <c r="K666" s="170">
        <v>4</v>
      </c>
    </row>
    <row r="667" s="152" customFormat="1" customHeight="1" spans="1:11">
      <c r="A667" s="165" t="s">
        <v>24478</v>
      </c>
      <c r="B667" s="166" t="s">
        <v>25904</v>
      </c>
      <c r="C667" s="166" t="s">
        <v>24726</v>
      </c>
      <c r="D667" s="166" t="s">
        <v>25912</v>
      </c>
      <c r="E667" s="166" t="s">
        <v>25913</v>
      </c>
      <c r="F667" s="18" t="s">
        <v>20</v>
      </c>
      <c r="G667" s="167">
        <v>63.4</v>
      </c>
      <c r="H667" s="167">
        <v>69.5</v>
      </c>
      <c r="I667" s="169"/>
      <c r="J667" s="167">
        <v>132.9</v>
      </c>
      <c r="K667" s="170">
        <v>5</v>
      </c>
    </row>
    <row r="668" s="152" customFormat="1" customHeight="1" spans="1:11">
      <c r="A668" s="165" t="s">
        <v>24478</v>
      </c>
      <c r="B668" s="166" t="s">
        <v>25904</v>
      </c>
      <c r="C668" s="166" t="s">
        <v>24726</v>
      </c>
      <c r="D668" s="166" t="s">
        <v>25914</v>
      </c>
      <c r="E668" s="166" t="s">
        <v>25915</v>
      </c>
      <c r="F668" s="18" t="s">
        <v>20</v>
      </c>
      <c r="G668" s="167">
        <v>64.7</v>
      </c>
      <c r="H668" s="167">
        <v>68</v>
      </c>
      <c r="I668" s="169"/>
      <c r="J668" s="167">
        <v>132.7</v>
      </c>
      <c r="K668" s="170">
        <v>6</v>
      </c>
    </row>
    <row r="669" s="152" customFormat="1" customHeight="1" spans="1:11">
      <c r="A669" s="165" t="s">
        <v>24478</v>
      </c>
      <c r="B669" s="166" t="s">
        <v>25904</v>
      </c>
      <c r="C669" s="166" t="s">
        <v>24726</v>
      </c>
      <c r="D669" s="166" t="s">
        <v>25916</v>
      </c>
      <c r="E669" s="166" t="s">
        <v>25917</v>
      </c>
      <c r="F669" s="18" t="s">
        <v>20</v>
      </c>
      <c r="G669" s="167">
        <v>72.8</v>
      </c>
      <c r="H669" s="167">
        <v>59.5</v>
      </c>
      <c r="I669" s="169"/>
      <c r="J669" s="167">
        <v>132.3</v>
      </c>
      <c r="K669" s="170">
        <v>7</v>
      </c>
    </row>
    <row r="670" s="152" customFormat="1" customHeight="1" spans="1:11">
      <c r="A670" s="165" t="s">
        <v>24478</v>
      </c>
      <c r="B670" s="166" t="s">
        <v>25904</v>
      </c>
      <c r="C670" s="166" t="s">
        <v>24726</v>
      </c>
      <c r="D670" s="166" t="s">
        <v>25918</v>
      </c>
      <c r="E670" s="166" t="s">
        <v>25919</v>
      </c>
      <c r="F670" s="18" t="s">
        <v>20</v>
      </c>
      <c r="G670" s="167">
        <v>69.3</v>
      </c>
      <c r="H670" s="167">
        <v>63</v>
      </c>
      <c r="I670" s="169"/>
      <c r="J670" s="167">
        <v>132.3</v>
      </c>
      <c r="K670" s="170">
        <v>7</v>
      </c>
    </row>
    <row r="671" s="152" customFormat="1" customHeight="1" spans="1:11">
      <c r="A671" s="165" t="s">
        <v>24478</v>
      </c>
      <c r="B671" s="166" t="s">
        <v>25904</v>
      </c>
      <c r="C671" s="166" t="s">
        <v>24726</v>
      </c>
      <c r="D671" s="166" t="s">
        <v>644</v>
      </c>
      <c r="E671" s="166" t="s">
        <v>25920</v>
      </c>
      <c r="F671" s="18" t="s">
        <v>20</v>
      </c>
      <c r="G671" s="167">
        <v>70</v>
      </c>
      <c r="H671" s="167">
        <v>62</v>
      </c>
      <c r="I671" s="169"/>
      <c r="J671" s="167">
        <v>132</v>
      </c>
      <c r="K671" s="170">
        <v>9</v>
      </c>
    </row>
    <row r="672" s="152" customFormat="1" customHeight="1" spans="1:11">
      <c r="A672" s="165" t="s">
        <v>24478</v>
      </c>
      <c r="B672" s="166" t="s">
        <v>25904</v>
      </c>
      <c r="C672" s="166" t="s">
        <v>24744</v>
      </c>
      <c r="D672" s="166" t="s">
        <v>25921</v>
      </c>
      <c r="E672" s="166" t="s">
        <v>25922</v>
      </c>
      <c r="F672" s="18" t="s">
        <v>17</v>
      </c>
      <c r="G672" s="167">
        <v>71.7</v>
      </c>
      <c r="H672" s="167">
        <v>74.5</v>
      </c>
      <c r="I672" s="169"/>
      <c r="J672" s="167">
        <v>146.2</v>
      </c>
      <c r="K672" s="170">
        <v>1</v>
      </c>
    </row>
    <row r="673" s="152" customFormat="1" customHeight="1" spans="1:11">
      <c r="A673" s="165" t="s">
        <v>24478</v>
      </c>
      <c r="B673" s="166" t="s">
        <v>25904</v>
      </c>
      <c r="C673" s="166" t="s">
        <v>24744</v>
      </c>
      <c r="D673" s="166" t="s">
        <v>15343</v>
      </c>
      <c r="E673" s="166" t="s">
        <v>25923</v>
      </c>
      <c r="F673" s="18" t="s">
        <v>17</v>
      </c>
      <c r="G673" s="167">
        <v>74</v>
      </c>
      <c r="H673" s="167">
        <v>68</v>
      </c>
      <c r="I673" s="169"/>
      <c r="J673" s="167">
        <v>142</v>
      </c>
      <c r="K673" s="170">
        <v>2</v>
      </c>
    </row>
    <row r="674" s="152" customFormat="1" customHeight="1" spans="1:11">
      <c r="A674" s="165" t="s">
        <v>24478</v>
      </c>
      <c r="B674" s="166" t="s">
        <v>25904</v>
      </c>
      <c r="C674" s="166" t="s">
        <v>24744</v>
      </c>
      <c r="D674" s="166" t="s">
        <v>25924</v>
      </c>
      <c r="E674" s="166" t="s">
        <v>25925</v>
      </c>
      <c r="F674" s="18" t="s">
        <v>17</v>
      </c>
      <c r="G674" s="167">
        <v>77.7</v>
      </c>
      <c r="H674" s="167">
        <v>62</v>
      </c>
      <c r="I674" s="169"/>
      <c r="J674" s="167">
        <v>139.7</v>
      </c>
      <c r="K674" s="170">
        <v>3</v>
      </c>
    </row>
    <row r="675" s="152" customFormat="1" customHeight="1" spans="1:11">
      <c r="A675" s="165" t="s">
        <v>24478</v>
      </c>
      <c r="B675" s="166" t="s">
        <v>25904</v>
      </c>
      <c r="C675" s="166" t="s">
        <v>24744</v>
      </c>
      <c r="D675" s="166" t="s">
        <v>25926</v>
      </c>
      <c r="E675" s="166" t="s">
        <v>25927</v>
      </c>
      <c r="F675" s="18" t="s">
        <v>17</v>
      </c>
      <c r="G675" s="167">
        <v>67.6</v>
      </c>
      <c r="H675" s="167">
        <v>71</v>
      </c>
      <c r="I675" s="169"/>
      <c r="J675" s="167">
        <v>138.6</v>
      </c>
      <c r="K675" s="170">
        <v>4</v>
      </c>
    </row>
    <row r="676" s="152" customFormat="1" customHeight="1" spans="1:11">
      <c r="A676" s="165" t="s">
        <v>24478</v>
      </c>
      <c r="B676" s="166" t="s">
        <v>25904</v>
      </c>
      <c r="C676" s="166" t="s">
        <v>24744</v>
      </c>
      <c r="D676" s="166" t="s">
        <v>25928</v>
      </c>
      <c r="E676" s="166" t="s">
        <v>25929</v>
      </c>
      <c r="F676" s="18" t="s">
        <v>17</v>
      </c>
      <c r="G676" s="167">
        <v>72.9</v>
      </c>
      <c r="H676" s="167">
        <v>65</v>
      </c>
      <c r="I676" s="169"/>
      <c r="J676" s="167">
        <v>137.9</v>
      </c>
      <c r="K676" s="170">
        <v>5</v>
      </c>
    </row>
    <row r="677" s="152" customFormat="1" customHeight="1" spans="1:11">
      <c r="A677" s="165" t="s">
        <v>24478</v>
      </c>
      <c r="B677" s="166" t="s">
        <v>25904</v>
      </c>
      <c r="C677" s="166" t="s">
        <v>24744</v>
      </c>
      <c r="D677" s="166" t="s">
        <v>25930</v>
      </c>
      <c r="E677" s="166" t="s">
        <v>25931</v>
      </c>
      <c r="F677" s="18" t="s">
        <v>17</v>
      </c>
      <c r="G677" s="167">
        <v>73.9</v>
      </c>
      <c r="H677" s="167">
        <v>61</v>
      </c>
      <c r="I677" s="169"/>
      <c r="J677" s="167">
        <v>134.9</v>
      </c>
      <c r="K677" s="170">
        <v>6</v>
      </c>
    </row>
    <row r="678" s="152" customFormat="1" customHeight="1" spans="1:11">
      <c r="A678" s="165" t="s">
        <v>24478</v>
      </c>
      <c r="B678" s="166" t="s">
        <v>25904</v>
      </c>
      <c r="C678" s="166" t="s">
        <v>24744</v>
      </c>
      <c r="D678" s="166" t="s">
        <v>25932</v>
      </c>
      <c r="E678" s="166" t="s">
        <v>25933</v>
      </c>
      <c r="F678" s="18" t="s">
        <v>17</v>
      </c>
      <c r="G678" s="167">
        <v>70.4</v>
      </c>
      <c r="H678" s="167">
        <v>64.5</v>
      </c>
      <c r="I678" s="169"/>
      <c r="J678" s="167">
        <v>134.9</v>
      </c>
      <c r="K678" s="170">
        <v>6</v>
      </c>
    </row>
    <row r="679" s="152" customFormat="1" customHeight="1" spans="1:11">
      <c r="A679" s="165" t="s">
        <v>24478</v>
      </c>
      <c r="B679" s="166" t="s">
        <v>25904</v>
      </c>
      <c r="C679" s="166" t="s">
        <v>24744</v>
      </c>
      <c r="D679" s="166" t="s">
        <v>25934</v>
      </c>
      <c r="E679" s="166" t="s">
        <v>25935</v>
      </c>
      <c r="F679" s="18" t="s">
        <v>17</v>
      </c>
      <c r="G679" s="167">
        <v>65.2</v>
      </c>
      <c r="H679" s="167">
        <v>69.5</v>
      </c>
      <c r="I679" s="169"/>
      <c r="J679" s="167">
        <v>134.7</v>
      </c>
      <c r="K679" s="170">
        <v>8</v>
      </c>
    </row>
    <row r="680" s="152" customFormat="1" customHeight="1" spans="1:11">
      <c r="A680" s="165" t="s">
        <v>24478</v>
      </c>
      <c r="B680" s="166" t="s">
        <v>25904</v>
      </c>
      <c r="C680" s="166" t="s">
        <v>24744</v>
      </c>
      <c r="D680" s="166" t="s">
        <v>25936</v>
      </c>
      <c r="E680" s="166" t="s">
        <v>25937</v>
      </c>
      <c r="F680" s="18" t="s">
        <v>17</v>
      </c>
      <c r="G680" s="167">
        <v>66.5</v>
      </c>
      <c r="H680" s="167">
        <v>68</v>
      </c>
      <c r="I680" s="169"/>
      <c r="J680" s="167">
        <v>134.5</v>
      </c>
      <c r="K680" s="170">
        <v>9</v>
      </c>
    </row>
    <row r="681" s="152" customFormat="1" customHeight="1" spans="1:11">
      <c r="A681" s="165" t="s">
        <v>24478</v>
      </c>
      <c r="B681" s="166" t="s">
        <v>25904</v>
      </c>
      <c r="C681" s="166" t="s">
        <v>24744</v>
      </c>
      <c r="D681" s="166" t="s">
        <v>25938</v>
      </c>
      <c r="E681" s="166" t="s">
        <v>25939</v>
      </c>
      <c r="F681" s="18" t="s">
        <v>17</v>
      </c>
      <c r="G681" s="167">
        <v>64.5</v>
      </c>
      <c r="H681" s="167">
        <v>70</v>
      </c>
      <c r="I681" s="169"/>
      <c r="J681" s="167">
        <v>134.5</v>
      </c>
      <c r="K681" s="170">
        <v>9</v>
      </c>
    </row>
    <row r="682" s="152" customFormat="1" customHeight="1" spans="1:11">
      <c r="A682" s="165" t="s">
        <v>24478</v>
      </c>
      <c r="B682" s="166" t="s">
        <v>25904</v>
      </c>
      <c r="C682" s="166" t="s">
        <v>25428</v>
      </c>
      <c r="D682" s="166" t="s">
        <v>25940</v>
      </c>
      <c r="E682" s="166" t="s">
        <v>25941</v>
      </c>
      <c r="F682" s="18" t="s">
        <v>20</v>
      </c>
      <c r="G682" s="167">
        <v>63.9</v>
      </c>
      <c r="H682" s="167">
        <v>74</v>
      </c>
      <c r="I682" s="169"/>
      <c r="J682" s="167">
        <v>137.9</v>
      </c>
      <c r="K682" s="170">
        <v>1</v>
      </c>
    </row>
    <row r="683" s="152" customFormat="1" customHeight="1" spans="1:11">
      <c r="A683" s="165" t="s">
        <v>24478</v>
      </c>
      <c r="B683" s="166" t="s">
        <v>25904</v>
      </c>
      <c r="C683" s="166" t="s">
        <v>25428</v>
      </c>
      <c r="D683" s="166" t="s">
        <v>25942</v>
      </c>
      <c r="E683" s="166" t="s">
        <v>25943</v>
      </c>
      <c r="F683" s="18" t="s">
        <v>20</v>
      </c>
      <c r="G683" s="167">
        <v>65</v>
      </c>
      <c r="H683" s="167">
        <v>61.5</v>
      </c>
      <c r="I683" s="169"/>
      <c r="J683" s="167">
        <v>126.5</v>
      </c>
      <c r="K683" s="170">
        <v>2</v>
      </c>
    </row>
    <row r="684" s="152" customFormat="1" customHeight="1" spans="1:11">
      <c r="A684" s="165" t="s">
        <v>24478</v>
      </c>
      <c r="B684" s="166" t="s">
        <v>25904</v>
      </c>
      <c r="C684" s="166" t="s">
        <v>25428</v>
      </c>
      <c r="D684" s="166" t="s">
        <v>25944</v>
      </c>
      <c r="E684" s="166" t="s">
        <v>25945</v>
      </c>
      <c r="F684" s="18" t="s">
        <v>20</v>
      </c>
      <c r="G684" s="167">
        <v>67</v>
      </c>
      <c r="H684" s="167">
        <v>57</v>
      </c>
      <c r="I684" s="169"/>
      <c r="J684" s="167">
        <v>124</v>
      </c>
      <c r="K684" s="170">
        <v>3</v>
      </c>
    </row>
    <row r="685" s="152" customFormat="1" customHeight="1" spans="1:11">
      <c r="A685" s="165" t="s">
        <v>24478</v>
      </c>
      <c r="B685" s="166" t="s">
        <v>25904</v>
      </c>
      <c r="C685" s="166" t="s">
        <v>25428</v>
      </c>
      <c r="D685" s="166" t="s">
        <v>10664</v>
      </c>
      <c r="E685" s="166" t="s">
        <v>25946</v>
      </c>
      <c r="F685" s="18" t="s">
        <v>20</v>
      </c>
      <c r="G685" s="167">
        <v>54.5</v>
      </c>
      <c r="H685" s="167">
        <v>68.5</v>
      </c>
      <c r="I685" s="169"/>
      <c r="J685" s="167">
        <v>123</v>
      </c>
      <c r="K685" s="170">
        <v>4</v>
      </c>
    </row>
    <row r="686" s="152" customFormat="1" customHeight="1" spans="1:11">
      <c r="A686" s="165" t="s">
        <v>24478</v>
      </c>
      <c r="B686" s="166" t="s">
        <v>25904</v>
      </c>
      <c r="C686" s="166" t="s">
        <v>25428</v>
      </c>
      <c r="D686" s="166" t="s">
        <v>25947</v>
      </c>
      <c r="E686" s="166" t="s">
        <v>25948</v>
      </c>
      <c r="F686" s="18" t="s">
        <v>20</v>
      </c>
      <c r="G686" s="167">
        <v>61.5</v>
      </c>
      <c r="H686" s="167">
        <v>53.5</v>
      </c>
      <c r="I686" s="169"/>
      <c r="J686" s="167">
        <v>115</v>
      </c>
      <c r="K686" s="170">
        <v>5</v>
      </c>
    </row>
    <row r="687" s="152" customFormat="1" customHeight="1" spans="1:11">
      <c r="A687" s="165" t="s">
        <v>24478</v>
      </c>
      <c r="B687" s="166" t="s">
        <v>25904</v>
      </c>
      <c r="C687" s="166" t="s">
        <v>25428</v>
      </c>
      <c r="D687" s="166" t="s">
        <v>25949</v>
      </c>
      <c r="E687" s="166" t="s">
        <v>25950</v>
      </c>
      <c r="F687" s="18" t="s">
        <v>20</v>
      </c>
      <c r="G687" s="167">
        <v>54.3</v>
      </c>
      <c r="H687" s="167">
        <v>60</v>
      </c>
      <c r="I687" s="169"/>
      <c r="J687" s="167">
        <v>114.3</v>
      </c>
      <c r="K687" s="170">
        <v>6</v>
      </c>
    </row>
    <row r="688" s="152" customFormat="1" customHeight="1" spans="1:11">
      <c r="A688" s="165" t="s">
        <v>24478</v>
      </c>
      <c r="B688" s="166" t="s">
        <v>25904</v>
      </c>
      <c r="C688" s="166" t="s">
        <v>25445</v>
      </c>
      <c r="D688" s="166" t="s">
        <v>25951</v>
      </c>
      <c r="E688" s="166" t="s">
        <v>25952</v>
      </c>
      <c r="F688" s="18" t="s">
        <v>17</v>
      </c>
      <c r="G688" s="167">
        <v>59.8</v>
      </c>
      <c r="H688" s="167">
        <v>69</v>
      </c>
      <c r="I688" s="169"/>
      <c r="J688" s="167">
        <v>128.8</v>
      </c>
      <c r="K688" s="170">
        <v>1</v>
      </c>
    </row>
    <row r="689" s="152" customFormat="1" customHeight="1" spans="1:11">
      <c r="A689" s="165" t="s">
        <v>24478</v>
      </c>
      <c r="B689" s="166" t="s">
        <v>25904</v>
      </c>
      <c r="C689" s="166" t="s">
        <v>25445</v>
      </c>
      <c r="D689" s="166" t="s">
        <v>18075</v>
      </c>
      <c r="E689" s="166" t="s">
        <v>25953</v>
      </c>
      <c r="F689" s="18" t="s">
        <v>17</v>
      </c>
      <c r="G689" s="167">
        <v>54.5</v>
      </c>
      <c r="H689" s="167">
        <v>68.5</v>
      </c>
      <c r="I689" s="169"/>
      <c r="J689" s="167">
        <v>123</v>
      </c>
      <c r="K689" s="170">
        <v>2</v>
      </c>
    </row>
    <row r="690" s="152" customFormat="1" customHeight="1" spans="1:11">
      <c r="A690" s="165" t="s">
        <v>24478</v>
      </c>
      <c r="B690" s="166" t="s">
        <v>25904</v>
      </c>
      <c r="C690" s="166" t="s">
        <v>25445</v>
      </c>
      <c r="D690" s="166" t="s">
        <v>25954</v>
      </c>
      <c r="E690" s="166" t="s">
        <v>25955</v>
      </c>
      <c r="F690" s="18" t="s">
        <v>17</v>
      </c>
      <c r="G690" s="167">
        <v>57.4</v>
      </c>
      <c r="H690" s="167">
        <v>64</v>
      </c>
      <c r="I690" s="169"/>
      <c r="J690" s="167">
        <v>121.4</v>
      </c>
      <c r="K690" s="170">
        <v>3</v>
      </c>
    </row>
    <row r="691" s="152" customFormat="1" customHeight="1" spans="1:11">
      <c r="A691" s="165" t="s">
        <v>24478</v>
      </c>
      <c r="B691" s="166" t="s">
        <v>25904</v>
      </c>
      <c r="C691" s="166" t="s">
        <v>25445</v>
      </c>
      <c r="D691" s="166" t="s">
        <v>25956</v>
      </c>
      <c r="E691" s="166" t="s">
        <v>25957</v>
      </c>
      <c r="F691" s="18" t="s">
        <v>17</v>
      </c>
      <c r="G691" s="167">
        <v>50.7</v>
      </c>
      <c r="H691" s="167">
        <v>70.5</v>
      </c>
      <c r="I691" s="169"/>
      <c r="J691" s="167">
        <v>121.2</v>
      </c>
      <c r="K691" s="170">
        <v>4</v>
      </c>
    </row>
    <row r="692" s="152" customFormat="1" customHeight="1" spans="1:11">
      <c r="A692" s="165" t="s">
        <v>24478</v>
      </c>
      <c r="B692" s="166" t="s">
        <v>25904</v>
      </c>
      <c r="C692" s="166" t="s">
        <v>25445</v>
      </c>
      <c r="D692" s="166" t="s">
        <v>25958</v>
      </c>
      <c r="E692" s="166" t="s">
        <v>25959</v>
      </c>
      <c r="F692" s="18" t="s">
        <v>17</v>
      </c>
      <c r="G692" s="167">
        <v>56</v>
      </c>
      <c r="H692" s="167">
        <v>64.5</v>
      </c>
      <c r="I692" s="169"/>
      <c r="J692" s="167">
        <v>120.5</v>
      </c>
      <c r="K692" s="170">
        <v>5</v>
      </c>
    </row>
    <row r="693" s="152" customFormat="1" customHeight="1" spans="1:11">
      <c r="A693" s="165" t="s">
        <v>24478</v>
      </c>
      <c r="B693" s="166" t="s">
        <v>25904</v>
      </c>
      <c r="C693" s="166" t="s">
        <v>25445</v>
      </c>
      <c r="D693" s="166" t="s">
        <v>25960</v>
      </c>
      <c r="E693" s="166" t="s">
        <v>25961</v>
      </c>
      <c r="F693" s="18" t="s">
        <v>17</v>
      </c>
      <c r="G693" s="167">
        <v>53.2</v>
      </c>
      <c r="H693" s="167">
        <v>67</v>
      </c>
      <c r="I693" s="169"/>
      <c r="J693" s="167">
        <v>120.2</v>
      </c>
      <c r="K693" s="170">
        <v>6</v>
      </c>
    </row>
    <row r="694" s="152" customFormat="1" customHeight="1" spans="1:11">
      <c r="A694" s="165" t="s">
        <v>24478</v>
      </c>
      <c r="B694" s="166" t="s">
        <v>25904</v>
      </c>
      <c r="C694" s="166" t="s">
        <v>25464</v>
      </c>
      <c r="D694" s="166" t="s">
        <v>25396</v>
      </c>
      <c r="E694" s="166" t="s">
        <v>25962</v>
      </c>
      <c r="F694" s="18" t="s">
        <v>17</v>
      </c>
      <c r="G694" s="167">
        <v>63.9</v>
      </c>
      <c r="H694" s="167">
        <v>65.5</v>
      </c>
      <c r="I694" s="169"/>
      <c r="J694" s="167">
        <v>129.4</v>
      </c>
      <c r="K694" s="170">
        <v>1</v>
      </c>
    </row>
    <row r="695" s="152" customFormat="1" customHeight="1" spans="1:11">
      <c r="A695" s="165" t="s">
        <v>24478</v>
      </c>
      <c r="B695" s="166" t="s">
        <v>25904</v>
      </c>
      <c r="C695" s="166" t="s">
        <v>25464</v>
      </c>
      <c r="D695" s="166" t="s">
        <v>25963</v>
      </c>
      <c r="E695" s="166" t="s">
        <v>25964</v>
      </c>
      <c r="F695" s="18" t="s">
        <v>17</v>
      </c>
      <c r="G695" s="167">
        <v>62.9</v>
      </c>
      <c r="H695" s="167">
        <v>60</v>
      </c>
      <c r="I695" s="169"/>
      <c r="J695" s="167">
        <v>122.9</v>
      </c>
      <c r="K695" s="170">
        <v>2</v>
      </c>
    </row>
    <row r="696" s="152" customFormat="1" customHeight="1" spans="1:11">
      <c r="A696" s="165" t="s">
        <v>24478</v>
      </c>
      <c r="B696" s="166" t="s">
        <v>25904</v>
      </c>
      <c r="C696" s="166" t="s">
        <v>25464</v>
      </c>
      <c r="D696" s="166" t="s">
        <v>25965</v>
      </c>
      <c r="E696" s="166" t="s">
        <v>25966</v>
      </c>
      <c r="F696" s="18" t="s">
        <v>17</v>
      </c>
      <c r="G696" s="167">
        <v>50</v>
      </c>
      <c r="H696" s="167">
        <v>66.5</v>
      </c>
      <c r="I696" s="169"/>
      <c r="J696" s="167">
        <v>116.5</v>
      </c>
      <c r="K696" s="170">
        <v>3</v>
      </c>
    </row>
    <row r="697" s="152" customFormat="1" customHeight="1" spans="1:11">
      <c r="A697" s="165" t="s">
        <v>24478</v>
      </c>
      <c r="B697" s="166" t="s">
        <v>25904</v>
      </c>
      <c r="C697" s="166" t="s">
        <v>25464</v>
      </c>
      <c r="D697" s="166" t="s">
        <v>7365</v>
      </c>
      <c r="E697" s="166" t="s">
        <v>25967</v>
      </c>
      <c r="F697" s="18" t="s">
        <v>17</v>
      </c>
      <c r="G697" s="167">
        <v>54.9</v>
      </c>
      <c r="H697" s="167">
        <v>59</v>
      </c>
      <c r="I697" s="169"/>
      <c r="J697" s="167">
        <v>113.9</v>
      </c>
      <c r="K697" s="170">
        <v>4</v>
      </c>
    </row>
    <row r="698" s="152" customFormat="1" customHeight="1" spans="1:11">
      <c r="A698" s="165" t="s">
        <v>24478</v>
      </c>
      <c r="B698" s="166" t="s">
        <v>25904</v>
      </c>
      <c r="C698" s="166" t="s">
        <v>25464</v>
      </c>
      <c r="D698" s="166" t="s">
        <v>25968</v>
      </c>
      <c r="E698" s="166" t="s">
        <v>25969</v>
      </c>
      <c r="F698" s="18" t="s">
        <v>20</v>
      </c>
      <c r="G698" s="167">
        <v>55.4</v>
      </c>
      <c r="H698" s="167">
        <v>56.5</v>
      </c>
      <c r="I698" s="169"/>
      <c r="J698" s="167">
        <v>111.9</v>
      </c>
      <c r="K698" s="170">
        <v>5</v>
      </c>
    </row>
    <row r="699" s="152" customFormat="1" customHeight="1" spans="1:11">
      <c r="A699" s="165" t="s">
        <v>24478</v>
      </c>
      <c r="B699" s="166" t="s">
        <v>25904</v>
      </c>
      <c r="C699" s="166" t="s">
        <v>25464</v>
      </c>
      <c r="D699" s="166" t="s">
        <v>25970</v>
      </c>
      <c r="E699" s="166" t="s">
        <v>25971</v>
      </c>
      <c r="F699" s="18" t="s">
        <v>17</v>
      </c>
      <c r="G699" s="167">
        <v>46.7</v>
      </c>
      <c r="H699" s="167">
        <v>64</v>
      </c>
      <c r="I699" s="169"/>
      <c r="J699" s="167">
        <v>110.7</v>
      </c>
      <c r="K699" s="170">
        <v>6</v>
      </c>
    </row>
    <row r="700" s="152" customFormat="1" customHeight="1" spans="1:11">
      <c r="A700" s="165" t="s">
        <v>24478</v>
      </c>
      <c r="B700" s="166" t="s">
        <v>25904</v>
      </c>
      <c r="C700" s="166" t="s">
        <v>25464</v>
      </c>
      <c r="D700" s="166" t="s">
        <v>25972</v>
      </c>
      <c r="E700" s="166" t="s">
        <v>25973</v>
      </c>
      <c r="F700" s="18" t="s">
        <v>17</v>
      </c>
      <c r="G700" s="167">
        <v>48.2</v>
      </c>
      <c r="H700" s="167">
        <v>62</v>
      </c>
      <c r="I700" s="169"/>
      <c r="J700" s="167">
        <v>110.2</v>
      </c>
      <c r="K700" s="170">
        <v>7</v>
      </c>
    </row>
    <row r="701" s="152" customFormat="1" customHeight="1" spans="1:11">
      <c r="A701" s="165" t="s">
        <v>24478</v>
      </c>
      <c r="B701" s="166" t="s">
        <v>25904</v>
      </c>
      <c r="C701" s="166" t="s">
        <v>25464</v>
      </c>
      <c r="D701" s="166" t="s">
        <v>25974</v>
      </c>
      <c r="E701" s="166" t="s">
        <v>25975</v>
      </c>
      <c r="F701" s="18" t="s">
        <v>20</v>
      </c>
      <c r="G701" s="167">
        <v>53.4</v>
      </c>
      <c r="H701" s="167">
        <v>51.5</v>
      </c>
      <c r="I701" s="169"/>
      <c r="J701" s="167">
        <v>104.9</v>
      </c>
      <c r="K701" s="170">
        <v>8</v>
      </c>
    </row>
    <row r="702" s="152" customFormat="1" customHeight="1" spans="1:11">
      <c r="A702" s="165" t="s">
        <v>24478</v>
      </c>
      <c r="B702" s="166" t="s">
        <v>25904</v>
      </c>
      <c r="C702" s="166" t="s">
        <v>25464</v>
      </c>
      <c r="D702" s="166" t="s">
        <v>2459</v>
      </c>
      <c r="E702" s="166" t="s">
        <v>25976</v>
      </c>
      <c r="F702" s="18" t="s">
        <v>20</v>
      </c>
      <c r="G702" s="167">
        <v>45.8</v>
      </c>
      <c r="H702" s="167">
        <v>57</v>
      </c>
      <c r="I702" s="169"/>
      <c r="J702" s="167">
        <v>102.8</v>
      </c>
      <c r="K702" s="170">
        <v>9</v>
      </c>
    </row>
    <row r="703" s="152" customFormat="1" customHeight="1" spans="1:11">
      <c r="A703" s="165" t="s">
        <v>24478</v>
      </c>
      <c r="B703" s="166" t="s">
        <v>25977</v>
      </c>
      <c r="C703" s="166" t="s">
        <v>25978</v>
      </c>
      <c r="D703" s="166" t="s">
        <v>25979</v>
      </c>
      <c r="E703" s="166" t="s">
        <v>25980</v>
      </c>
      <c r="F703" s="18" t="s">
        <v>17</v>
      </c>
      <c r="G703" s="167">
        <v>63.7</v>
      </c>
      <c r="H703" s="167">
        <v>70.5</v>
      </c>
      <c r="I703" s="169"/>
      <c r="J703" s="167">
        <v>134.2</v>
      </c>
      <c r="K703" s="170">
        <v>1</v>
      </c>
    </row>
    <row r="704" s="152" customFormat="1" customHeight="1" spans="1:11">
      <c r="A704" s="165" t="s">
        <v>24478</v>
      </c>
      <c r="B704" s="166" t="s">
        <v>25977</v>
      </c>
      <c r="C704" s="166" t="s">
        <v>25978</v>
      </c>
      <c r="D704" s="166" t="s">
        <v>25981</v>
      </c>
      <c r="E704" s="166" t="s">
        <v>25982</v>
      </c>
      <c r="F704" s="18" t="s">
        <v>17</v>
      </c>
      <c r="G704" s="167">
        <v>63.8</v>
      </c>
      <c r="H704" s="167">
        <v>69</v>
      </c>
      <c r="I704" s="169"/>
      <c r="J704" s="167">
        <v>132.8</v>
      </c>
      <c r="K704" s="170">
        <v>2</v>
      </c>
    </row>
    <row r="705" s="152" customFormat="1" customHeight="1" spans="1:11">
      <c r="A705" s="165" t="s">
        <v>24478</v>
      </c>
      <c r="B705" s="166" t="s">
        <v>25977</v>
      </c>
      <c r="C705" s="166" t="s">
        <v>25978</v>
      </c>
      <c r="D705" s="166" t="s">
        <v>5496</v>
      </c>
      <c r="E705" s="166" t="s">
        <v>25983</v>
      </c>
      <c r="F705" s="18" t="s">
        <v>17</v>
      </c>
      <c r="G705" s="167">
        <v>63.2</v>
      </c>
      <c r="H705" s="167">
        <v>69.5</v>
      </c>
      <c r="I705" s="169"/>
      <c r="J705" s="167">
        <v>132.7</v>
      </c>
      <c r="K705" s="170">
        <v>3</v>
      </c>
    </row>
    <row r="706" s="152" customFormat="1" customHeight="1" spans="1:11">
      <c r="A706" s="165" t="s">
        <v>24478</v>
      </c>
      <c r="B706" s="166" t="s">
        <v>25984</v>
      </c>
      <c r="C706" s="166" t="s">
        <v>25985</v>
      </c>
      <c r="D706" s="166" t="s">
        <v>25986</v>
      </c>
      <c r="E706" s="166" t="s">
        <v>25987</v>
      </c>
      <c r="F706" s="18" t="s">
        <v>17</v>
      </c>
      <c r="G706" s="167">
        <v>61.5</v>
      </c>
      <c r="H706" s="167">
        <v>68.5</v>
      </c>
      <c r="I706" s="169"/>
      <c r="J706" s="167">
        <v>130</v>
      </c>
      <c r="K706" s="170">
        <v>2</v>
      </c>
    </row>
    <row r="707" s="152" customFormat="1" customHeight="1" spans="1:11">
      <c r="A707" s="165" t="s">
        <v>24478</v>
      </c>
      <c r="B707" s="166" t="s">
        <v>25984</v>
      </c>
      <c r="C707" s="166" t="s">
        <v>25985</v>
      </c>
      <c r="D707" s="166" t="s">
        <v>25988</v>
      </c>
      <c r="E707" s="166" t="s">
        <v>25989</v>
      </c>
      <c r="F707" s="18" t="s">
        <v>17</v>
      </c>
      <c r="G707" s="167">
        <v>54.9</v>
      </c>
      <c r="H707" s="167">
        <v>69</v>
      </c>
      <c r="I707" s="169"/>
      <c r="J707" s="167">
        <v>123.9</v>
      </c>
      <c r="K707" s="170">
        <v>3</v>
      </c>
    </row>
    <row r="708" s="152" customFormat="1" customHeight="1" spans="1:11">
      <c r="A708" s="165" t="s">
        <v>24478</v>
      </c>
      <c r="B708" s="166" t="s">
        <v>25984</v>
      </c>
      <c r="C708" s="166" t="s">
        <v>25985</v>
      </c>
      <c r="D708" s="166" t="s">
        <v>25990</v>
      </c>
      <c r="E708" s="166" t="s">
        <v>25991</v>
      </c>
      <c r="F708" s="18" t="s">
        <v>17</v>
      </c>
      <c r="G708" s="167">
        <v>59.6</v>
      </c>
      <c r="H708" s="167">
        <v>63</v>
      </c>
      <c r="I708" s="169"/>
      <c r="J708" s="167">
        <v>122.6</v>
      </c>
      <c r="K708" s="170">
        <v>4</v>
      </c>
    </row>
    <row r="709" s="152" customFormat="1" customHeight="1" spans="1:11">
      <c r="A709" s="165" t="s">
        <v>24478</v>
      </c>
      <c r="B709" s="166" t="s">
        <v>25992</v>
      </c>
      <c r="C709" s="166" t="s">
        <v>24480</v>
      </c>
      <c r="D709" s="166" t="s">
        <v>25993</v>
      </c>
      <c r="E709" s="166" t="s">
        <v>25994</v>
      </c>
      <c r="F709" s="18" t="s">
        <v>20</v>
      </c>
      <c r="G709" s="167">
        <v>64</v>
      </c>
      <c r="H709" s="167">
        <v>64.5</v>
      </c>
      <c r="I709" s="169"/>
      <c r="J709" s="167">
        <v>128.5</v>
      </c>
      <c r="K709" s="170">
        <v>1</v>
      </c>
    </row>
    <row r="710" s="152" customFormat="1" customHeight="1" spans="1:11">
      <c r="A710" s="165" t="s">
        <v>24478</v>
      </c>
      <c r="B710" s="166" t="s">
        <v>25992</v>
      </c>
      <c r="C710" s="166" t="s">
        <v>24480</v>
      </c>
      <c r="D710" s="166" t="s">
        <v>229</v>
      </c>
      <c r="E710" s="166" t="s">
        <v>25995</v>
      </c>
      <c r="F710" s="18" t="s">
        <v>20</v>
      </c>
      <c r="G710" s="167">
        <v>55.3</v>
      </c>
      <c r="H710" s="167">
        <v>63.5</v>
      </c>
      <c r="I710" s="169"/>
      <c r="J710" s="167">
        <v>118.8</v>
      </c>
      <c r="K710" s="170">
        <v>2</v>
      </c>
    </row>
    <row r="711" s="152" customFormat="1" customHeight="1" spans="1:11">
      <c r="A711" s="165" t="s">
        <v>24478</v>
      </c>
      <c r="B711" s="166" t="s">
        <v>25992</v>
      </c>
      <c r="C711" s="166" t="s">
        <v>24480</v>
      </c>
      <c r="D711" s="166" t="s">
        <v>25996</v>
      </c>
      <c r="E711" s="166" t="s">
        <v>25997</v>
      </c>
      <c r="F711" s="18" t="s">
        <v>20</v>
      </c>
      <c r="G711" s="167">
        <v>55.4</v>
      </c>
      <c r="H711" s="167">
        <v>62.5</v>
      </c>
      <c r="I711" s="169"/>
      <c r="J711" s="167">
        <v>117.9</v>
      </c>
      <c r="K711" s="170">
        <v>3</v>
      </c>
    </row>
    <row r="712" s="152" customFormat="1" customHeight="1" spans="1:11">
      <c r="A712" s="165" t="s">
        <v>24478</v>
      </c>
      <c r="B712" s="166" t="s">
        <v>25992</v>
      </c>
      <c r="C712" s="166" t="s">
        <v>24480</v>
      </c>
      <c r="D712" s="166" t="s">
        <v>25998</v>
      </c>
      <c r="E712" s="166" t="s">
        <v>25999</v>
      </c>
      <c r="F712" s="18" t="s">
        <v>20</v>
      </c>
      <c r="G712" s="167">
        <v>50.2</v>
      </c>
      <c r="H712" s="167">
        <v>64</v>
      </c>
      <c r="I712" s="169"/>
      <c r="J712" s="167">
        <v>114.2</v>
      </c>
      <c r="K712" s="170">
        <v>4</v>
      </c>
    </row>
    <row r="713" s="152" customFormat="1" customHeight="1" spans="1:11">
      <c r="A713" s="165" t="s">
        <v>24478</v>
      </c>
      <c r="B713" s="166" t="s">
        <v>25992</v>
      </c>
      <c r="C713" s="166" t="s">
        <v>24491</v>
      </c>
      <c r="D713" s="166" t="s">
        <v>26000</v>
      </c>
      <c r="E713" s="166" t="s">
        <v>26001</v>
      </c>
      <c r="F713" s="18" t="s">
        <v>17</v>
      </c>
      <c r="G713" s="167">
        <v>59.5</v>
      </c>
      <c r="H713" s="167">
        <v>64.5</v>
      </c>
      <c r="I713" s="169"/>
      <c r="J713" s="167">
        <v>124</v>
      </c>
      <c r="K713" s="170">
        <v>1</v>
      </c>
    </row>
    <row r="714" s="152" customFormat="1" customHeight="1" spans="1:11">
      <c r="A714" s="165" t="s">
        <v>24478</v>
      </c>
      <c r="B714" s="166" t="s">
        <v>25992</v>
      </c>
      <c r="C714" s="166" t="s">
        <v>24491</v>
      </c>
      <c r="D714" s="166" t="s">
        <v>20007</v>
      </c>
      <c r="E714" s="166" t="s">
        <v>26002</v>
      </c>
      <c r="F714" s="18" t="s">
        <v>17</v>
      </c>
      <c r="G714" s="167">
        <v>56.8</v>
      </c>
      <c r="H714" s="167">
        <v>62</v>
      </c>
      <c r="I714" s="169"/>
      <c r="J714" s="167">
        <v>118.8</v>
      </c>
      <c r="K714" s="170">
        <v>2</v>
      </c>
    </row>
    <row r="715" s="152" customFormat="1" customHeight="1" spans="1:11">
      <c r="A715" s="165" t="s">
        <v>24478</v>
      </c>
      <c r="B715" s="166" t="s">
        <v>25992</v>
      </c>
      <c r="C715" s="166" t="s">
        <v>24491</v>
      </c>
      <c r="D715" s="166" t="s">
        <v>26003</v>
      </c>
      <c r="E715" s="166" t="s">
        <v>26004</v>
      </c>
      <c r="F715" s="18" t="s">
        <v>17</v>
      </c>
      <c r="G715" s="167">
        <v>52.1</v>
      </c>
      <c r="H715" s="167">
        <v>58.5</v>
      </c>
      <c r="I715" s="169"/>
      <c r="J715" s="167">
        <v>110.6</v>
      </c>
      <c r="K715" s="170">
        <v>3</v>
      </c>
    </row>
    <row r="716" s="152" customFormat="1" customHeight="1" spans="1:11">
      <c r="A716" s="165" t="s">
        <v>24478</v>
      </c>
      <c r="B716" s="166" t="s">
        <v>25992</v>
      </c>
      <c r="C716" s="166" t="s">
        <v>26005</v>
      </c>
      <c r="D716" s="166" t="s">
        <v>26006</v>
      </c>
      <c r="E716" s="166" t="s">
        <v>26007</v>
      </c>
      <c r="F716" s="18" t="s">
        <v>17</v>
      </c>
      <c r="G716" s="167">
        <v>66.3</v>
      </c>
      <c r="H716" s="167">
        <v>64.5</v>
      </c>
      <c r="I716" s="169"/>
      <c r="J716" s="167">
        <v>130.8</v>
      </c>
      <c r="K716" s="170">
        <v>1</v>
      </c>
    </row>
    <row r="717" s="152" customFormat="1" customHeight="1" spans="1:11">
      <c r="A717" s="165" t="s">
        <v>24478</v>
      </c>
      <c r="B717" s="166" t="s">
        <v>25992</v>
      </c>
      <c r="C717" s="166" t="s">
        <v>26005</v>
      </c>
      <c r="D717" s="166" t="s">
        <v>26008</v>
      </c>
      <c r="E717" s="166" t="s">
        <v>26009</v>
      </c>
      <c r="F717" s="18" t="s">
        <v>17</v>
      </c>
      <c r="G717" s="167">
        <v>63.1</v>
      </c>
      <c r="H717" s="167">
        <v>66.5</v>
      </c>
      <c r="I717" s="169"/>
      <c r="J717" s="167">
        <v>129.6</v>
      </c>
      <c r="K717" s="170">
        <v>2</v>
      </c>
    </row>
    <row r="718" s="152" customFormat="1" customHeight="1" spans="1:11">
      <c r="A718" s="165" t="s">
        <v>24478</v>
      </c>
      <c r="B718" s="166" t="s">
        <v>25992</v>
      </c>
      <c r="C718" s="166" t="s">
        <v>26005</v>
      </c>
      <c r="D718" s="166" t="s">
        <v>26010</v>
      </c>
      <c r="E718" s="166" t="s">
        <v>26011</v>
      </c>
      <c r="F718" s="18" t="s">
        <v>17</v>
      </c>
      <c r="G718" s="167">
        <v>66.2</v>
      </c>
      <c r="H718" s="167">
        <v>63</v>
      </c>
      <c r="I718" s="169"/>
      <c r="J718" s="167">
        <v>129.2</v>
      </c>
      <c r="K718" s="170">
        <v>3</v>
      </c>
    </row>
    <row r="719" s="152" customFormat="1" customHeight="1" spans="1:11">
      <c r="A719" s="165" t="s">
        <v>24478</v>
      </c>
      <c r="B719" s="166" t="s">
        <v>26012</v>
      </c>
      <c r="C719" s="166" t="s">
        <v>24511</v>
      </c>
      <c r="D719" s="166" t="s">
        <v>26013</v>
      </c>
      <c r="E719" s="166" t="s">
        <v>26014</v>
      </c>
      <c r="F719" s="18" t="s">
        <v>20</v>
      </c>
      <c r="G719" s="167">
        <v>56.5</v>
      </c>
      <c r="H719" s="167">
        <v>66</v>
      </c>
      <c r="I719" s="169"/>
      <c r="J719" s="167">
        <v>122.5</v>
      </c>
      <c r="K719" s="170">
        <v>1</v>
      </c>
    </row>
    <row r="720" s="152" customFormat="1" customHeight="1" spans="1:11">
      <c r="A720" s="165" t="s">
        <v>24478</v>
      </c>
      <c r="B720" s="166" t="s">
        <v>26012</v>
      </c>
      <c r="C720" s="166" t="s">
        <v>24524</v>
      </c>
      <c r="D720" s="166" t="s">
        <v>26015</v>
      </c>
      <c r="E720" s="166" t="s">
        <v>26016</v>
      </c>
      <c r="F720" s="18" t="s">
        <v>17</v>
      </c>
      <c r="G720" s="167">
        <v>53.6</v>
      </c>
      <c r="H720" s="167">
        <v>74.5</v>
      </c>
      <c r="I720" s="169"/>
      <c r="J720" s="167">
        <v>128.1</v>
      </c>
      <c r="K720" s="170">
        <v>1</v>
      </c>
    </row>
    <row r="721" s="152" customFormat="1" customHeight="1" spans="1:11">
      <c r="A721" s="165" t="s">
        <v>24478</v>
      </c>
      <c r="B721" s="166" t="s">
        <v>26012</v>
      </c>
      <c r="C721" s="166" t="s">
        <v>24524</v>
      </c>
      <c r="D721" s="166" t="s">
        <v>26017</v>
      </c>
      <c r="E721" s="166" t="s">
        <v>26018</v>
      </c>
      <c r="F721" s="18" t="s">
        <v>17</v>
      </c>
      <c r="G721" s="167">
        <v>58.7</v>
      </c>
      <c r="H721" s="167">
        <v>66</v>
      </c>
      <c r="I721" s="169"/>
      <c r="J721" s="167">
        <v>124.7</v>
      </c>
      <c r="K721" s="170">
        <v>2</v>
      </c>
    </row>
    <row r="722" s="152" customFormat="1" customHeight="1" spans="1:11">
      <c r="A722" s="165" t="s">
        <v>24478</v>
      </c>
      <c r="B722" s="166" t="s">
        <v>26012</v>
      </c>
      <c r="C722" s="166" t="s">
        <v>24524</v>
      </c>
      <c r="D722" s="166" t="s">
        <v>26019</v>
      </c>
      <c r="E722" s="166" t="s">
        <v>26020</v>
      </c>
      <c r="F722" s="18" t="s">
        <v>17</v>
      </c>
      <c r="G722" s="167">
        <v>56.1</v>
      </c>
      <c r="H722" s="167">
        <v>62</v>
      </c>
      <c r="I722" s="169"/>
      <c r="J722" s="167">
        <v>118.1</v>
      </c>
      <c r="K722" s="170">
        <v>3</v>
      </c>
    </row>
    <row r="723" s="152" customFormat="1" customHeight="1" spans="1:11">
      <c r="A723" s="165" t="s">
        <v>24478</v>
      </c>
      <c r="B723" s="166" t="s">
        <v>26021</v>
      </c>
      <c r="C723" s="166" t="s">
        <v>24726</v>
      </c>
      <c r="D723" s="166" t="s">
        <v>26022</v>
      </c>
      <c r="E723" s="166" t="s">
        <v>26023</v>
      </c>
      <c r="F723" s="18" t="s">
        <v>20</v>
      </c>
      <c r="G723" s="167">
        <v>73.7</v>
      </c>
      <c r="H723" s="167">
        <v>70</v>
      </c>
      <c r="I723" s="169"/>
      <c r="J723" s="167">
        <v>143.7</v>
      </c>
      <c r="K723" s="170">
        <v>1</v>
      </c>
    </row>
    <row r="724" s="152" customFormat="1" customHeight="1" spans="1:11">
      <c r="A724" s="165" t="s">
        <v>24478</v>
      </c>
      <c r="B724" s="166" t="s">
        <v>26021</v>
      </c>
      <c r="C724" s="166" t="s">
        <v>24726</v>
      </c>
      <c r="D724" s="166" t="s">
        <v>26024</v>
      </c>
      <c r="E724" s="166" t="s">
        <v>26025</v>
      </c>
      <c r="F724" s="18" t="s">
        <v>20</v>
      </c>
      <c r="G724" s="167">
        <v>67.2</v>
      </c>
      <c r="H724" s="167">
        <v>64.5</v>
      </c>
      <c r="I724" s="169"/>
      <c r="J724" s="167">
        <v>131.7</v>
      </c>
      <c r="K724" s="170">
        <v>2</v>
      </c>
    </row>
    <row r="725" s="152" customFormat="1" customHeight="1" spans="1:11">
      <c r="A725" s="165" t="s">
        <v>24478</v>
      </c>
      <c r="B725" s="166" t="s">
        <v>26021</v>
      </c>
      <c r="C725" s="166" t="s">
        <v>24726</v>
      </c>
      <c r="D725" s="166" t="s">
        <v>26026</v>
      </c>
      <c r="E725" s="166" t="s">
        <v>26027</v>
      </c>
      <c r="F725" s="18" t="s">
        <v>20</v>
      </c>
      <c r="G725" s="167">
        <v>62.3</v>
      </c>
      <c r="H725" s="167">
        <v>67</v>
      </c>
      <c r="I725" s="169"/>
      <c r="J725" s="167">
        <v>129.3</v>
      </c>
      <c r="K725" s="170">
        <v>3</v>
      </c>
    </row>
    <row r="726" s="152" customFormat="1" customHeight="1" spans="1:11">
      <c r="A726" s="165" t="s">
        <v>24478</v>
      </c>
      <c r="B726" s="166" t="s">
        <v>26021</v>
      </c>
      <c r="C726" s="166" t="s">
        <v>24744</v>
      </c>
      <c r="D726" s="166" t="s">
        <v>26028</v>
      </c>
      <c r="E726" s="166" t="s">
        <v>26029</v>
      </c>
      <c r="F726" s="18" t="s">
        <v>17</v>
      </c>
      <c r="G726" s="167">
        <v>66.4</v>
      </c>
      <c r="H726" s="167">
        <v>69</v>
      </c>
      <c r="I726" s="169"/>
      <c r="J726" s="167">
        <v>135.4</v>
      </c>
      <c r="K726" s="170">
        <v>1</v>
      </c>
    </row>
    <row r="727" s="152" customFormat="1" customHeight="1" spans="1:11">
      <c r="A727" s="165" t="s">
        <v>24478</v>
      </c>
      <c r="B727" s="166" t="s">
        <v>26021</v>
      </c>
      <c r="C727" s="166" t="s">
        <v>24744</v>
      </c>
      <c r="D727" s="166" t="s">
        <v>26030</v>
      </c>
      <c r="E727" s="166" t="s">
        <v>26031</v>
      </c>
      <c r="F727" s="18" t="s">
        <v>17</v>
      </c>
      <c r="G727" s="167">
        <v>67.6</v>
      </c>
      <c r="H727" s="167">
        <v>65.5</v>
      </c>
      <c r="I727" s="169"/>
      <c r="J727" s="167">
        <v>133.1</v>
      </c>
      <c r="K727" s="170">
        <v>2</v>
      </c>
    </row>
    <row r="728" s="152" customFormat="1" customHeight="1" spans="1:11">
      <c r="A728" s="165" t="s">
        <v>24478</v>
      </c>
      <c r="B728" s="166" t="s">
        <v>26021</v>
      </c>
      <c r="C728" s="166" t="s">
        <v>24744</v>
      </c>
      <c r="D728" s="166" t="s">
        <v>26032</v>
      </c>
      <c r="E728" s="166" t="s">
        <v>26033</v>
      </c>
      <c r="F728" s="18" t="s">
        <v>17</v>
      </c>
      <c r="G728" s="167">
        <v>64</v>
      </c>
      <c r="H728" s="167">
        <v>68.5</v>
      </c>
      <c r="I728" s="169"/>
      <c r="J728" s="167">
        <v>132.5</v>
      </c>
      <c r="K728" s="170">
        <v>3</v>
      </c>
    </row>
    <row r="729" s="152" customFormat="1" customHeight="1" spans="1:11">
      <c r="A729" s="165" t="s">
        <v>24478</v>
      </c>
      <c r="B729" s="166" t="s">
        <v>26034</v>
      </c>
      <c r="C729" s="166" t="s">
        <v>24999</v>
      </c>
      <c r="D729" s="166" t="s">
        <v>26035</v>
      </c>
      <c r="E729" s="166" t="s">
        <v>26036</v>
      </c>
      <c r="F729" s="18" t="s">
        <v>20</v>
      </c>
      <c r="G729" s="167">
        <v>68.5</v>
      </c>
      <c r="H729" s="167">
        <v>63</v>
      </c>
      <c r="I729" s="169"/>
      <c r="J729" s="167">
        <v>131.5</v>
      </c>
      <c r="K729" s="170">
        <v>1</v>
      </c>
    </row>
    <row r="730" s="152" customFormat="1" customHeight="1" spans="1:11">
      <c r="A730" s="165" t="s">
        <v>24478</v>
      </c>
      <c r="B730" s="166" t="s">
        <v>26034</v>
      </c>
      <c r="C730" s="166" t="s">
        <v>24999</v>
      </c>
      <c r="D730" s="166" t="s">
        <v>26037</v>
      </c>
      <c r="E730" s="166" t="s">
        <v>26038</v>
      </c>
      <c r="F730" s="18" t="s">
        <v>20</v>
      </c>
      <c r="G730" s="167">
        <v>61.6</v>
      </c>
      <c r="H730" s="167">
        <v>61.5</v>
      </c>
      <c r="I730" s="169"/>
      <c r="J730" s="167">
        <v>123.1</v>
      </c>
      <c r="K730" s="170">
        <v>2</v>
      </c>
    </row>
    <row r="731" s="152" customFormat="1" customHeight="1" spans="1:11">
      <c r="A731" s="165" t="s">
        <v>24478</v>
      </c>
      <c r="B731" s="166" t="s">
        <v>26034</v>
      </c>
      <c r="C731" s="166" t="s">
        <v>24999</v>
      </c>
      <c r="D731" s="166" t="s">
        <v>26039</v>
      </c>
      <c r="E731" s="166" t="s">
        <v>26040</v>
      </c>
      <c r="F731" s="18" t="s">
        <v>20</v>
      </c>
      <c r="G731" s="167">
        <v>55.2</v>
      </c>
      <c r="H731" s="167">
        <v>57</v>
      </c>
      <c r="I731" s="169"/>
      <c r="J731" s="167">
        <v>112.2</v>
      </c>
      <c r="K731" s="170">
        <v>3</v>
      </c>
    </row>
    <row r="732" s="152" customFormat="1" customHeight="1" spans="1:11">
      <c r="A732" s="165" t="s">
        <v>24478</v>
      </c>
      <c r="B732" s="166" t="s">
        <v>26034</v>
      </c>
      <c r="C732" s="166" t="s">
        <v>25003</v>
      </c>
      <c r="D732" s="166" t="s">
        <v>26041</v>
      </c>
      <c r="E732" s="166" t="s">
        <v>26042</v>
      </c>
      <c r="F732" s="18" t="s">
        <v>17</v>
      </c>
      <c r="G732" s="167">
        <v>72.6</v>
      </c>
      <c r="H732" s="167">
        <v>76</v>
      </c>
      <c r="I732" s="169"/>
      <c r="J732" s="167">
        <v>148.6</v>
      </c>
      <c r="K732" s="170">
        <v>1</v>
      </c>
    </row>
    <row r="733" s="152" customFormat="1" customHeight="1" spans="1:11">
      <c r="A733" s="165" t="s">
        <v>24478</v>
      </c>
      <c r="B733" s="166" t="s">
        <v>26034</v>
      </c>
      <c r="C733" s="166" t="s">
        <v>25003</v>
      </c>
      <c r="D733" s="166" t="s">
        <v>26043</v>
      </c>
      <c r="E733" s="166" t="s">
        <v>26044</v>
      </c>
      <c r="F733" s="18" t="s">
        <v>17</v>
      </c>
      <c r="G733" s="167">
        <v>61.1</v>
      </c>
      <c r="H733" s="167">
        <v>71.5</v>
      </c>
      <c r="I733" s="169"/>
      <c r="J733" s="167">
        <v>132.6</v>
      </c>
      <c r="K733" s="170">
        <v>2</v>
      </c>
    </row>
    <row r="734" s="152" customFormat="1" customHeight="1" spans="1:11">
      <c r="A734" s="165" t="s">
        <v>24478</v>
      </c>
      <c r="B734" s="166" t="s">
        <v>26034</v>
      </c>
      <c r="C734" s="166" t="s">
        <v>25003</v>
      </c>
      <c r="D734" s="166" t="s">
        <v>26045</v>
      </c>
      <c r="E734" s="166" t="s">
        <v>26046</v>
      </c>
      <c r="F734" s="18" t="s">
        <v>17</v>
      </c>
      <c r="G734" s="167">
        <v>63.6</v>
      </c>
      <c r="H734" s="167">
        <v>59.5</v>
      </c>
      <c r="I734" s="169"/>
      <c r="J734" s="167">
        <v>123.1</v>
      </c>
      <c r="K734" s="170">
        <v>3</v>
      </c>
    </row>
    <row r="735" s="152" customFormat="1" customHeight="1" spans="1:11">
      <c r="A735" s="165" t="s">
        <v>24478</v>
      </c>
      <c r="B735" s="166" t="s">
        <v>26047</v>
      </c>
      <c r="C735" s="166" t="s">
        <v>24999</v>
      </c>
      <c r="D735" s="166" t="s">
        <v>22921</v>
      </c>
      <c r="E735" s="166" t="s">
        <v>26048</v>
      </c>
      <c r="F735" s="18" t="s">
        <v>20</v>
      </c>
      <c r="G735" s="167">
        <v>68.2</v>
      </c>
      <c r="H735" s="167">
        <v>63</v>
      </c>
      <c r="I735" s="169"/>
      <c r="J735" s="167">
        <v>131.2</v>
      </c>
      <c r="K735" s="170">
        <v>1</v>
      </c>
    </row>
    <row r="736" s="152" customFormat="1" customHeight="1" spans="1:11">
      <c r="A736" s="165" t="s">
        <v>24478</v>
      </c>
      <c r="B736" s="166" t="s">
        <v>26047</v>
      </c>
      <c r="C736" s="166" t="s">
        <v>24999</v>
      </c>
      <c r="D736" s="166" t="s">
        <v>26049</v>
      </c>
      <c r="E736" s="166" t="s">
        <v>26050</v>
      </c>
      <c r="F736" s="18" t="s">
        <v>20</v>
      </c>
      <c r="G736" s="167">
        <v>63.1</v>
      </c>
      <c r="H736" s="167">
        <v>63</v>
      </c>
      <c r="I736" s="169"/>
      <c r="J736" s="167">
        <v>126.1</v>
      </c>
      <c r="K736" s="170">
        <v>2</v>
      </c>
    </row>
    <row r="737" s="152" customFormat="1" customHeight="1" spans="1:11">
      <c r="A737" s="165" t="s">
        <v>24478</v>
      </c>
      <c r="B737" s="166" t="s">
        <v>26047</v>
      </c>
      <c r="C737" s="166" t="s">
        <v>24999</v>
      </c>
      <c r="D737" s="166" t="s">
        <v>26051</v>
      </c>
      <c r="E737" s="166" t="s">
        <v>26052</v>
      </c>
      <c r="F737" s="18" t="s">
        <v>20</v>
      </c>
      <c r="G737" s="167">
        <v>62.1</v>
      </c>
      <c r="H737" s="167">
        <v>58.5</v>
      </c>
      <c r="I737" s="169"/>
      <c r="J737" s="167">
        <v>120.6</v>
      </c>
      <c r="K737" s="170">
        <v>3</v>
      </c>
    </row>
    <row r="738" s="152" customFormat="1" customHeight="1" spans="1:11">
      <c r="A738" s="165" t="s">
        <v>24478</v>
      </c>
      <c r="B738" s="166" t="s">
        <v>26047</v>
      </c>
      <c r="C738" s="166" t="s">
        <v>25003</v>
      </c>
      <c r="D738" s="166" t="s">
        <v>26053</v>
      </c>
      <c r="E738" s="166" t="s">
        <v>26054</v>
      </c>
      <c r="F738" s="18" t="s">
        <v>17</v>
      </c>
      <c r="G738" s="167">
        <v>70.4</v>
      </c>
      <c r="H738" s="167">
        <v>59.5</v>
      </c>
      <c r="I738" s="169"/>
      <c r="J738" s="167">
        <v>129.9</v>
      </c>
      <c r="K738" s="170">
        <v>1</v>
      </c>
    </row>
    <row r="739" s="152" customFormat="1" customHeight="1" spans="1:11">
      <c r="A739" s="165" t="s">
        <v>24478</v>
      </c>
      <c r="B739" s="166" t="s">
        <v>26047</v>
      </c>
      <c r="C739" s="166" t="s">
        <v>25003</v>
      </c>
      <c r="D739" s="166" t="s">
        <v>26055</v>
      </c>
      <c r="E739" s="166" t="s">
        <v>26056</v>
      </c>
      <c r="F739" s="18" t="s">
        <v>17</v>
      </c>
      <c r="G739" s="167">
        <v>65.1</v>
      </c>
      <c r="H739" s="167">
        <v>64.5</v>
      </c>
      <c r="I739" s="169"/>
      <c r="J739" s="167">
        <v>129.6</v>
      </c>
      <c r="K739" s="170">
        <v>2</v>
      </c>
    </row>
    <row r="740" s="152" customFormat="1" customHeight="1" spans="1:11">
      <c r="A740" s="165" t="s">
        <v>24478</v>
      </c>
      <c r="B740" s="166" t="s">
        <v>26047</v>
      </c>
      <c r="C740" s="166" t="s">
        <v>25003</v>
      </c>
      <c r="D740" s="166" t="s">
        <v>26057</v>
      </c>
      <c r="E740" s="166" t="s">
        <v>26058</v>
      </c>
      <c r="F740" s="18" t="s">
        <v>17</v>
      </c>
      <c r="G740" s="167">
        <v>62.2</v>
      </c>
      <c r="H740" s="167">
        <v>66.5</v>
      </c>
      <c r="I740" s="169"/>
      <c r="J740" s="167">
        <v>128.7</v>
      </c>
      <c r="K740" s="170">
        <v>3</v>
      </c>
    </row>
    <row r="741" s="152" customFormat="1" customHeight="1" spans="1:11">
      <c r="A741" s="165" t="s">
        <v>24478</v>
      </c>
      <c r="B741" s="166" t="s">
        <v>26059</v>
      </c>
      <c r="C741" s="166" t="s">
        <v>24532</v>
      </c>
      <c r="D741" s="166" t="s">
        <v>26060</v>
      </c>
      <c r="E741" s="166" t="s">
        <v>26061</v>
      </c>
      <c r="F741" s="18" t="s">
        <v>17</v>
      </c>
      <c r="G741" s="167">
        <v>51</v>
      </c>
      <c r="H741" s="167">
        <v>63</v>
      </c>
      <c r="I741" s="169">
        <v>65</v>
      </c>
      <c r="J741" s="167">
        <v>58.8</v>
      </c>
      <c r="K741" s="170">
        <v>7</v>
      </c>
    </row>
    <row r="742" s="152" customFormat="1" customHeight="1" spans="1:11">
      <c r="A742" s="165" t="s">
        <v>24478</v>
      </c>
      <c r="B742" s="166" t="s">
        <v>26059</v>
      </c>
      <c r="C742" s="166" t="s">
        <v>24535</v>
      </c>
      <c r="D742" s="166" t="s">
        <v>26062</v>
      </c>
      <c r="E742" s="166" t="s">
        <v>26063</v>
      </c>
      <c r="F742" s="18" t="s">
        <v>17</v>
      </c>
      <c r="G742" s="167">
        <v>63.3</v>
      </c>
      <c r="H742" s="167">
        <v>76</v>
      </c>
      <c r="I742" s="169">
        <v>72</v>
      </c>
      <c r="J742" s="167">
        <v>69.72</v>
      </c>
      <c r="K742" s="170">
        <v>1</v>
      </c>
    </row>
    <row r="743" s="152" customFormat="1" customHeight="1" spans="1:11">
      <c r="A743" s="165" t="s">
        <v>24478</v>
      </c>
      <c r="B743" s="166" t="s">
        <v>26059</v>
      </c>
      <c r="C743" s="166" t="s">
        <v>24535</v>
      </c>
      <c r="D743" s="166" t="s">
        <v>26064</v>
      </c>
      <c r="E743" s="166" t="s">
        <v>26065</v>
      </c>
      <c r="F743" s="18" t="s">
        <v>17</v>
      </c>
      <c r="G743" s="167">
        <v>58.8</v>
      </c>
      <c r="H743" s="167">
        <v>73.5</v>
      </c>
      <c r="I743" s="169">
        <v>73</v>
      </c>
      <c r="J743" s="167">
        <v>67.47</v>
      </c>
      <c r="K743" s="170">
        <v>2</v>
      </c>
    </row>
    <row r="744" s="152" customFormat="1" customHeight="1" spans="1:11">
      <c r="A744" s="165" t="s">
        <v>24478</v>
      </c>
      <c r="B744" s="166" t="s">
        <v>26059</v>
      </c>
      <c r="C744" s="166" t="s">
        <v>24535</v>
      </c>
      <c r="D744" s="166" t="s">
        <v>1410</v>
      </c>
      <c r="E744" s="166" t="s">
        <v>26066</v>
      </c>
      <c r="F744" s="18" t="s">
        <v>17</v>
      </c>
      <c r="G744" s="167">
        <v>58.4</v>
      </c>
      <c r="H744" s="167">
        <v>75.5</v>
      </c>
      <c r="I744" s="169">
        <v>69</v>
      </c>
      <c r="J744" s="167">
        <v>66.71</v>
      </c>
      <c r="K744" s="170">
        <v>3</v>
      </c>
    </row>
    <row r="745" s="152" customFormat="1" customHeight="1" spans="1:11">
      <c r="A745" s="165" t="s">
        <v>24478</v>
      </c>
      <c r="B745" s="166" t="s">
        <v>26059</v>
      </c>
      <c r="C745" s="166" t="s">
        <v>24822</v>
      </c>
      <c r="D745" s="166" t="s">
        <v>26067</v>
      </c>
      <c r="E745" s="166" t="s">
        <v>26068</v>
      </c>
      <c r="F745" s="18" t="s">
        <v>20</v>
      </c>
      <c r="G745" s="167">
        <v>51.5</v>
      </c>
      <c r="H745" s="167">
        <v>61.5</v>
      </c>
      <c r="I745" s="169">
        <v>67</v>
      </c>
      <c r="J745" s="167">
        <v>59.15</v>
      </c>
      <c r="K745" s="170">
        <v>3</v>
      </c>
    </row>
    <row r="746" s="152" customFormat="1" customHeight="1" spans="1:11">
      <c r="A746" s="165" t="s">
        <v>24478</v>
      </c>
      <c r="B746" s="166" t="s">
        <v>26059</v>
      </c>
      <c r="C746" s="166" t="s">
        <v>24829</v>
      </c>
      <c r="D746" s="166" t="s">
        <v>26069</v>
      </c>
      <c r="E746" s="166" t="s">
        <v>26070</v>
      </c>
      <c r="F746" s="18" t="s">
        <v>20</v>
      </c>
      <c r="G746" s="167">
        <v>64.9</v>
      </c>
      <c r="H746" s="167">
        <v>66.5</v>
      </c>
      <c r="I746" s="169">
        <v>62</v>
      </c>
      <c r="J746" s="167">
        <v>64.51</v>
      </c>
      <c r="K746" s="170">
        <v>1</v>
      </c>
    </row>
    <row r="747" s="152" customFormat="1" customHeight="1" spans="1:11">
      <c r="A747" s="165" t="s">
        <v>24478</v>
      </c>
      <c r="B747" s="166" t="s">
        <v>26059</v>
      </c>
      <c r="C747" s="166" t="s">
        <v>24829</v>
      </c>
      <c r="D747" s="166" t="s">
        <v>26071</v>
      </c>
      <c r="E747" s="166" t="s">
        <v>26072</v>
      </c>
      <c r="F747" s="18" t="s">
        <v>20</v>
      </c>
      <c r="G747" s="167">
        <v>59</v>
      </c>
      <c r="H747" s="167">
        <v>73</v>
      </c>
      <c r="I747" s="169">
        <v>61</v>
      </c>
      <c r="J747" s="167">
        <v>63.8</v>
      </c>
      <c r="K747" s="170">
        <v>2</v>
      </c>
    </row>
    <row r="748" s="152" customFormat="1" customHeight="1" spans="1:11">
      <c r="A748" s="165" t="s">
        <v>24478</v>
      </c>
      <c r="B748" s="166" t="s">
        <v>26059</v>
      </c>
      <c r="C748" s="166" t="s">
        <v>24829</v>
      </c>
      <c r="D748" s="166" t="s">
        <v>26073</v>
      </c>
      <c r="E748" s="166" t="s">
        <v>26074</v>
      </c>
      <c r="F748" s="18" t="s">
        <v>20</v>
      </c>
      <c r="G748" s="167">
        <v>52.3</v>
      </c>
      <c r="H748" s="167">
        <v>72.5</v>
      </c>
      <c r="I748" s="169">
        <v>69</v>
      </c>
      <c r="J748" s="167">
        <v>63.37</v>
      </c>
      <c r="K748" s="170">
        <v>3</v>
      </c>
    </row>
    <row r="749" s="152" customFormat="1" customHeight="1" spans="1:11">
      <c r="A749" s="165" t="s">
        <v>24478</v>
      </c>
      <c r="B749" s="166" t="s">
        <v>26059</v>
      </c>
      <c r="C749" s="166" t="s">
        <v>26075</v>
      </c>
      <c r="D749" s="166" t="s">
        <v>26076</v>
      </c>
      <c r="E749" s="166" t="s">
        <v>26077</v>
      </c>
      <c r="F749" s="18" t="s">
        <v>20</v>
      </c>
      <c r="G749" s="167">
        <v>62.9</v>
      </c>
      <c r="H749" s="167">
        <v>62</v>
      </c>
      <c r="I749" s="169">
        <v>70</v>
      </c>
      <c r="J749" s="167">
        <v>64.76</v>
      </c>
      <c r="K749" s="170">
        <v>1</v>
      </c>
    </row>
    <row r="750" s="152" customFormat="1" customHeight="1" spans="1:11">
      <c r="A750" s="165" t="s">
        <v>24478</v>
      </c>
      <c r="B750" s="166" t="s">
        <v>26059</v>
      </c>
      <c r="C750" s="166" t="s">
        <v>26075</v>
      </c>
      <c r="D750" s="166" t="s">
        <v>26078</v>
      </c>
      <c r="E750" s="166" t="s">
        <v>26079</v>
      </c>
      <c r="F750" s="18" t="s">
        <v>20</v>
      </c>
      <c r="G750" s="167">
        <v>56.3</v>
      </c>
      <c r="H750" s="167">
        <v>71</v>
      </c>
      <c r="I750" s="169">
        <v>68</v>
      </c>
      <c r="J750" s="167">
        <v>64.22</v>
      </c>
      <c r="K750" s="170">
        <v>2</v>
      </c>
    </row>
    <row r="751" s="152" customFormat="1" customHeight="1" spans="1:11">
      <c r="A751" s="165" t="s">
        <v>24478</v>
      </c>
      <c r="B751" s="166" t="s">
        <v>26059</v>
      </c>
      <c r="C751" s="166" t="s">
        <v>26075</v>
      </c>
      <c r="D751" s="166" t="s">
        <v>13542</v>
      </c>
      <c r="E751" s="166" t="s">
        <v>26080</v>
      </c>
      <c r="F751" s="18" t="s">
        <v>20</v>
      </c>
      <c r="G751" s="167">
        <v>52.7</v>
      </c>
      <c r="H751" s="167">
        <v>68</v>
      </c>
      <c r="I751" s="169">
        <v>63</v>
      </c>
      <c r="J751" s="167">
        <v>60.38</v>
      </c>
      <c r="K751" s="170">
        <v>5</v>
      </c>
    </row>
    <row r="752" s="152" customFormat="1" customHeight="1" spans="1:11">
      <c r="A752" s="165" t="s">
        <v>24478</v>
      </c>
      <c r="B752" s="166" t="s">
        <v>26059</v>
      </c>
      <c r="C752" s="166" t="s">
        <v>26081</v>
      </c>
      <c r="D752" s="166" t="s">
        <v>26082</v>
      </c>
      <c r="E752" s="166" t="s">
        <v>26083</v>
      </c>
      <c r="F752" s="18" t="s">
        <v>20</v>
      </c>
      <c r="G752" s="167">
        <v>54.7</v>
      </c>
      <c r="H752" s="167">
        <v>70</v>
      </c>
      <c r="I752" s="169">
        <v>80</v>
      </c>
      <c r="J752" s="167">
        <v>66.88</v>
      </c>
      <c r="K752" s="170">
        <v>1</v>
      </c>
    </row>
    <row r="753" s="152" customFormat="1" customHeight="1" spans="1:11">
      <c r="A753" s="165" t="s">
        <v>24478</v>
      </c>
      <c r="B753" s="166" t="s">
        <v>26059</v>
      </c>
      <c r="C753" s="166" t="s">
        <v>26081</v>
      </c>
      <c r="D753" s="166" t="s">
        <v>26084</v>
      </c>
      <c r="E753" s="166" t="s">
        <v>26085</v>
      </c>
      <c r="F753" s="18" t="s">
        <v>20</v>
      </c>
      <c r="G753" s="167">
        <v>62.9</v>
      </c>
      <c r="H753" s="167">
        <v>71</v>
      </c>
      <c r="I753" s="169">
        <v>63</v>
      </c>
      <c r="J753" s="167">
        <v>65.36</v>
      </c>
      <c r="K753" s="170">
        <v>2</v>
      </c>
    </row>
    <row r="754" s="152" customFormat="1" customHeight="1" spans="1:11">
      <c r="A754" s="165" t="s">
        <v>24478</v>
      </c>
      <c r="B754" s="166" t="s">
        <v>26059</v>
      </c>
      <c r="C754" s="166" t="s">
        <v>26081</v>
      </c>
      <c r="D754" s="166" t="s">
        <v>26086</v>
      </c>
      <c r="E754" s="166" t="s">
        <v>26087</v>
      </c>
      <c r="F754" s="18" t="s">
        <v>20</v>
      </c>
      <c r="G754" s="167">
        <v>57.7</v>
      </c>
      <c r="H754" s="167">
        <v>61</v>
      </c>
      <c r="I754" s="169">
        <v>68</v>
      </c>
      <c r="J754" s="167">
        <v>61.78</v>
      </c>
      <c r="K754" s="170">
        <v>3</v>
      </c>
    </row>
    <row r="755" s="152" customFormat="1" customHeight="1" spans="1:11">
      <c r="A755" s="165" t="s">
        <v>24478</v>
      </c>
      <c r="B755" s="166" t="s">
        <v>26059</v>
      </c>
      <c r="C755" s="166" t="s">
        <v>26088</v>
      </c>
      <c r="D755" s="166" t="s">
        <v>26089</v>
      </c>
      <c r="E755" s="166" t="s">
        <v>26090</v>
      </c>
      <c r="F755" s="18" t="s">
        <v>20</v>
      </c>
      <c r="G755" s="167">
        <v>59.4</v>
      </c>
      <c r="H755" s="167">
        <v>60</v>
      </c>
      <c r="I755" s="169">
        <v>74</v>
      </c>
      <c r="J755" s="167">
        <v>63.96</v>
      </c>
      <c r="K755" s="170">
        <v>4</v>
      </c>
    </row>
    <row r="756" s="152" customFormat="1" customHeight="1" spans="1:11">
      <c r="A756" s="165" t="s">
        <v>24478</v>
      </c>
      <c r="B756" s="166" t="s">
        <v>26059</v>
      </c>
      <c r="C756" s="166" t="s">
        <v>26088</v>
      </c>
      <c r="D756" s="166" t="s">
        <v>26091</v>
      </c>
      <c r="E756" s="166" t="s">
        <v>26092</v>
      </c>
      <c r="F756" s="18" t="s">
        <v>20</v>
      </c>
      <c r="G756" s="167">
        <v>53.7</v>
      </c>
      <c r="H756" s="167">
        <v>64.5</v>
      </c>
      <c r="I756" s="169">
        <v>73</v>
      </c>
      <c r="J756" s="167">
        <v>62.73</v>
      </c>
      <c r="K756" s="170">
        <v>5</v>
      </c>
    </row>
    <row r="757" s="152" customFormat="1" customHeight="1" spans="1:11">
      <c r="A757" s="165" t="s">
        <v>24478</v>
      </c>
      <c r="B757" s="166" t="s">
        <v>26059</v>
      </c>
      <c r="C757" s="166" t="s">
        <v>26093</v>
      </c>
      <c r="D757" s="166" t="s">
        <v>26094</v>
      </c>
      <c r="E757" s="166" t="s">
        <v>26095</v>
      </c>
      <c r="F757" s="18" t="s">
        <v>20</v>
      </c>
      <c r="G757" s="167">
        <v>50.5</v>
      </c>
      <c r="H757" s="167">
        <v>61</v>
      </c>
      <c r="I757" s="169">
        <v>67</v>
      </c>
      <c r="J757" s="167">
        <v>58.6</v>
      </c>
      <c r="K757" s="170">
        <v>3</v>
      </c>
    </row>
    <row r="758" s="152" customFormat="1" customHeight="1" spans="1:11">
      <c r="A758" s="165" t="s">
        <v>24478</v>
      </c>
      <c r="B758" s="166" t="s">
        <v>26059</v>
      </c>
      <c r="C758" s="166" t="s">
        <v>26096</v>
      </c>
      <c r="D758" s="166" t="s">
        <v>26097</v>
      </c>
      <c r="E758" s="166" t="s">
        <v>26098</v>
      </c>
      <c r="F758" s="18" t="s">
        <v>20</v>
      </c>
      <c r="G758" s="167">
        <v>61.3</v>
      </c>
      <c r="H758" s="167">
        <v>68</v>
      </c>
      <c r="I758" s="169">
        <v>72</v>
      </c>
      <c r="J758" s="167">
        <v>66.52</v>
      </c>
      <c r="K758" s="170">
        <v>1</v>
      </c>
    </row>
    <row r="759" s="152" customFormat="1" customHeight="1" spans="1:11">
      <c r="A759" s="165" t="s">
        <v>24478</v>
      </c>
      <c r="B759" s="166" t="s">
        <v>26059</v>
      </c>
      <c r="C759" s="166" t="s">
        <v>26096</v>
      </c>
      <c r="D759" s="166" t="s">
        <v>26099</v>
      </c>
      <c r="E759" s="166" t="s">
        <v>26100</v>
      </c>
      <c r="F759" s="18" t="s">
        <v>20</v>
      </c>
      <c r="G759" s="167">
        <v>57.8</v>
      </c>
      <c r="H759" s="167">
        <v>74.5</v>
      </c>
      <c r="I759" s="169">
        <v>70</v>
      </c>
      <c r="J759" s="167">
        <v>66.47</v>
      </c>
      <c r="K759" s="170">
        <v>2</v>
      </c>
    </row>
    <row r="760" s="152" customFormat="1" customHeight="1" spans="1:11">
      <c r="A760" s="165" t="s">
        <v>24478</v>
      </c>
      <c r="B760" s="166" t="s">
        <v>26059</v>
      </c>
      <c r="C760" s="166" t="s">
        <v>26096</v>
      </c>
      <c r="D760" s="166" t="s">
        <v>26101</v>
      </c>
      <c r="E760" s="166" t="s">
        <v>26102</v>
      </c>
      <c r="F760" s="18" t="s">
        <v>20</v>
      </c>
      <c r="G760" s="167">
        <v>60.3</v>
      </c>
      <c r="H760" s="167">
        <v>63.5</v>
      </c>
      <c r="I760" s="169">
        <v>65</v>
      </c>
      <c r="J760" s="167">
        <v>62.67</v>
      </c>
      <c r="K760" s="170">
        <v>4</v>
      </c>
    </row>
    <row r="761" s="152" customFormat="1" customHeight="1" spans="1:11">
      <c r="A761" s="165" t="s">
        <v>24478</v>
      </c>
      <c r="B761" s="166" t="s">
        <v>26059</v>
      </c>
      <c r="C761" s="166" t="s">
        <v>26096</v>
      </c>
      <c r="D761" s="166" t="s">
        <v>26103</v>
      </c>
      <c r="E761" s="166" t="s">
        <v>26104</v>
      </c>
      <c r="F761" s="18" t="s">
        <v>20</v>
      </c>
      <c r="G761" s="167">
        <v>58.3</v>
      </c>
      <c r="H761" s="167">
        <v>65</v>
      </c>
      <c r="I761" s="169">
        <v>66</v>
      </c>
      <c r="J761" s="167">
        <v>62.62</v>
      </c>
      <c r="K761" s="170">
        <v>5</v>
      </c>
    </row>
    <row r="762" s="152" customFormat="1" customHeight="1" spans="1:11">
      <c r="A762" s="165" t="s">
        <v>24478</v>
      </c>
      <c r="B762" s="166" t="s">
        <v>26059</v>
      </c>
      <c r="C762" s="166" t="s">
        <v>26096</v>
      </c>
      <c r="D762" s="166" t="s">
        <v>26105</v>
      </c>
      <c r="E762" s="166" t="s">
        <v>26106</v>
      </c>
      <c r="F762" s="18" t="s">
        <v>20</v>
      </c>
      <c r="G762" s="167">
        <v>57.3</v>
      </c>
      <c r="H762" s="167">
        <v>57.5</v>
      </c>
      <c r="I762" s="169">
        <v>71</v>
      </c>
      <c r="J762" s="167">
        <v>61.47</v>
      </c>
      <c r="K762" s="170">
        <v>7</v>
      </c>
    </row>
    <row r="763" s="152" customFormat="1" customHeight="1" spans="1:11">
      <c r="A763" s="165" t="s">
        <v>24478</v>
      </c>
      <c r="B763" s="166" t="s">
        <v>26107</v>
      </c>
      <c r="C763" s="166" t="s">
        <v>26108</v>
      </c>
      <c r="D763" s="166" t="s">
        <v>26109</v>
      </c>
      <c r="E763" s="166" t="s">
        <v>26110</v>
      </c>
      <c r="F763" s="18" t="s">
        <v>20</v>
      </c>
      <c r="G763" s="167">
        <v>54.4</v>
      </c>
      <c r="H763" s="167">
        <v>60.5</v>
      </c>
      <c r="I763" s="169"/>
      <c r="J763" s="167">
        <v>114.9</v>
      </c>
      <c r="K763" s="170">
        <v>1</v>
      </c>
    </row>
    <row r="764" s="152" customFormat="1" customHeight="1" spans="1:11">
      <c r="A764" s="165" t="s">
        <v>24478</v>
      </c>
      <c r="B764" s="166" t="s">
        <v>26107</v>
      </c>
      <c r="C764" s="166" t="s">
        <v>26108</v>
      </c>
      <c r="D764" s="166" t="s">
        <v>26111</v>
      </c>
      <c r="E764" s="166" t="s">
        <v>26112</v>
      </c>
      <c r="F764" s="18" t="s">
        <v>20</v>
      </c>
      <c r="G764" s="167">
        <v>56.8</v>
      </c>
      <c r="H764" s="167">
        <v>56.5</v>
      </c>
      <c r="I764" s="169"/>
      <c r="J764" s="167">
        <v>113.3</v>
      </c>
      <c r="K764" s="170">
        <v>2</v>
      </c>
    </row>
    <row r="765" s="152" customFormat="1" customHeight="1" spans="1:11">
      <c r="A765" s="165" t="s">
        <v>24478</v>
      </c>
      <c r="B765" s="166" t="s">
        <v>26107</v>
      </c>
      <c r="C765" s="166" t="s">
        <v>26113</v>
      </c>
      <c r="D765" s="166" t="s">
        <v>11699</v>
      </c>
      <c r="E765" s="166" t="s">
        <v>26114</v>
      </c>
      <c r="F765" s="18" t="s">
        <v>17</v>
      </c>
      <c r="G765" s="167">
        <v>70</v>
      </c>
      <c r="H765" s="167">
        <v>65</v>
      </c>
      <c r="I765" s="169"/>
      <c r="J765" s="167">
        <v>135</v>
      </c>
      <c r="K765" s="170">
        <v>1</v>
      </c>
    </row>
    <row r="766" s="152" customFormat="1" customHeight="1" spans="1:11">
      <c r="A766" s="165" t="s">
        <v>24478</v>
      </c>
      <c r="B766" s="166" t="s">
        <v>26107</v>
      </c>
      <c r="C766" s="166" t="s">
        <v>26113</v>
      </c>
      <c r="D766" s="166" t="s">
        <v>26115</v>
      </c>
      <c r="E766" s="166" t="s">
        <v>26116</v>
      </c>
      <c r="F766" s="18" t="s">
        <v>17</v>
      </c>
      <c r="G766" s="167">
        <v>57.1</v>
      </c>
      <c r="H766" s="167">
        <v>70.5</v>
      </c>
      <c r="I766" s="169"/>
      <c r="J766" s="167">
        <v>127.6</v>
      </c>
      <c r="K766" s="170">
        <v>2</v>
      </c>
    </row>
    <row r="767" s="152" customFormat="1" customHeight="1" spans="1:11">
      <c r="A767" s="165" t="s">
        <v>24478</v>
      </c>
      <c r="B767" s="166" t="s">
        <v>26107</v>
      </c>
      <c r="C767" s="166" t="s">
        <v>26113</v>
      </c>
      <c r="D767" s="166" t="s">
        <v>26117</v>
      </c>
      <c r="E767" s="166" t="s">
        <v>26118</v>
      </c>
      <c r="F767" s="18" t="s">
        <v>17</v>
      </c>
      <c r="G767" s="167">
        <v>63.1</v>
      </c>
      <c r="H767" s="167">
        <v>60</v>
      </c>
      <c r="I767" s="169"/>
      <c r="J767" s="167">
        <v>123.1</v>
      </c>
      <c r="K767" s="170">
        <v>3</v>
      </c>
    </row>
    <row r="768" s="152" customFormat="1" customHeight="1" spans="1:11">
      <c r="A768" s="165" t="s">
        <v>24478</v>
      </c>
      <c r="B768" s="166" t="s">
        <v>26107</v>
      </c>
      <c r="C768" s="166" t="s">
        <v>26119</v>
      </c>
      <c r="D768" s="166" t="s">
        <v>26120</v>
      </c>
      <c r="E768" s="166" t="s">
        <v>26121</v>
      </c>
      <c r="F768" s="18" t="s">
        <v>20</v>
      </c>
      <c r="G768" s="167">
        <v>67.5</v>
      </c>
      <c r="H768" s="167">
        <v>64</v>
      </c>
      <c r="I768" s="169"/>
      <c r="J768" s="167">
        <v>131.5</v>
      </c>
      <c r="K768" s="170">
        <v>1</v>
      </c>
    </row>
    <row r="769" s="152" customFormat="1" customHeight="1" spans="1:11">
      <c r="A769" s="165" t="s">
        <v>24478</v>
      </c>
      <c r="B769" s="166" t="s">
        <v>26107</v>
      </c>
      <c r="C769" s="166" t="s">
        <v>26119</v>
      </c>
      <c r="D769" s="166" t="s">
        <v>26122</v>
      </c>
      <c r="E769" s="166" t="s">
        <v>26123</v>
      </c>
      <c r="F769" s="18" t="s">
        <v>20</v>
      </c>
      <c r="G769" s="167">
        <v>58.7</v>
      </c>
      <c r="H769" s="167">
        <v>65</v>
      </c>
      <c r="I769" s="169"/>
      <c r="J769" s="167">
        <v>123.7</v>
      </c>
      <c r="K769" s="170">
        <v>2</v>
      </c>
    </row>
    <row r="770" s="152" customFormat="1" customHeight="1" spans="1:11">
      <c r="A770" s="165" t="s">
        <v>24478</v>
      </c>
      <c r="B770" s="166" t="s">
        <v>26107</v>
      </c>
      <c r="C770" s="166" t="s">
        <v>26119</v>
      </c>
      <c r="D770" s="166" t="s">
        <v>26124</v>
      </c>
      <c r="E770" s="166" t="s">
        <v>26125</v>
      </c>
      <c r="F770" s="18" t="s">
        <v>20</v>
      </c>
      <c r="G770" s="167">
        <v>52.8</v>
      </c>
      <c r="H770" s="167">
        <v>61.5</v>
      </c>
      <c r="I770" s="169"/>
      <c r="J770" s="167">
        <v>114.3</v>
      </c>
      <c r="K770" s="170">
        <v>3</v>
      </c>
    </row>
    <row r="771" s="152" customFormat="1" customHeight="1" spans="1:11">
      <c r="A771" s="165" t="s">
        <v>24478</v>
      </c>
      <c r="B771" s="166" t="s">
        <v>26107</v>
      </c>
      <c r="C771" s="166" t="s">
        <v>26126</v>
      </c>
      <c r="D771" s="166" t="s">
        <v>26127</v>
      </c>
      <c r="E771" s="166" t="s">
        <v>26128</v>
      </c>
      <c r="F771" s="18" t="s">
        <v>17</v>
      </c>
      <c r="G771" s="167">
        <v>70.4</v>
      </c>
      <c r="H771" s="167">
        <v>64.5</v>
      </c>
      <c r="I771" s="169"/>
      <c r="J771" s="167">
        <v>134.9</v>
      </c>
      <c r="K771" s="170">
        <v>1</v>
      </c>
    </row>
    <row r="772" s="152" customFormat="1" customHeight="1" spans="1:11">
      <c r="A772" s="165" t="s">
        <v>24478</v>
      </c>
      <c r="B772" s="166" t="s">
        <v>26107</v>
      </c>
      <c r="C772" s="166" t="s">
        <v>26126</v>
      </c>
      <c r="D772" s="166" t="s">
        <v>26129</v>
      </c>
      <c r="E772" s="166" t="s">
        <v>26130</v>
      </c>
      <c r="F772" s="18" t="s">
        <v>17</v>
      </c>
      <c r="G772" s="167">
        <v>64.2</v>
      </c>
      <c r="H772" s="167">
        <v>61</v>
      </c>
      <c r="I772" s="169"/>
      <c r="J772" s="167">
        <v>125.2</v>
      </c>
      <c r="K772" s="170">
        <v>2</v>
      </c>
    </row>
    <row r="773" s="152" customFormat="1" customHeight="1" spans="1:11">
      <c r="A773" s="165" t="s">
        <v>24478</v>
      </c>
      <c r="B773" s="166" t="s">
        <v>26107</v>
      </c>
      <c r="C773" s="166" t="s">
        <v>26126</v>
      </c>
      <c r="D773" s="166" t="s">
        <v>26131</v>
      </c>
      <c r="E773" s="166" t="s">
        <v>26132</v>
      </c>
      <c r="F773" s="18" t="s">
        <v>17</v>
      </c>
      <c r="G773" s="167">
        <v>65.5</v>
      </c>
      <c r="H773" s="167">
        <v>59.5</v>
      </c>
      <c r="I773" s="169"/>
      <c r="J773" s="167">
        <v>125</v>
      </c>
      <c r="K773" s="170">
        <v>3</v>
      </c>
    </row>
    <row r="774" s="152" customFormat="1" customHeight="1" spans="1:11">
      <c r="A774" s="165" t="s">
        <v>24478</v>
      </c>
      <c r="B774" s="166" t="s">
        <v>26133</v>
      </c>
      <c r="C774" s="166" t="s">
        <v>24999</v>
      </c>
      <c r="D774" s="166" t="s">
        <v>7602</v>
      </c>
      <c r="E774" s="166" t="s">
        <v>26134</v>
      </c>
      <c r="F774" s="18" t="s">
        <v>20</v>
      </c>
      <c r="G774" s="167">
        <v>61.5</v>
      </c>
      <c r="H774" s="167">
        <v>63.5</v>
      </c>
      <c r="I774" s="169"/>
      <c r="J774" s="167">
        <v>125</v>
      </c>
      <c r="K774" s="170">
        <v>1</v>
      </c>
    </row>
    <row r="775" s="152" customFormat="1" customHeight="1" spans="1:11">
      <c r="A775" s="165" t="s">
        <v>24478</v>
      </c>
      <c r="B775" s="166" t="s">
        <v>26133</v>
      </c>
      <c r="C775" s="166" t="s">
        <v>24999</v>
      </c>
      <c r="D775" s="166" t="s">
        <v>26135</v>
      </c>
      <c r="E775" s="166" t="s">
        <v>26136</v>
      </c>
      <c r="F775" s="18" t="s">
        <v>20</v>
      </c>
      <c r="G775" s="167">
        <v>64.3</v>
      </c>
      <c r="H775" s="167">
        <v>60</v>
      </c>
      <c r="I775" s="169"/>
      <c r="J775" s="167">
        <v>124.3</v>
      </c>
      <c r="K775" s="170">
        <v>2</v>
      </c>
    </row>
    <row r="776" s="152" customFormat="1" customHeight="1" spans="1:11">
      <c r="A776" s="165" t="s">
        <v>24478</v>
      </c>
      <c r="B776" s="166" t="s">
        <v>26133</v>
      </c>
      <c r="C776" s="166" t="s">
        <v>24999</v>
      </c>
      <c r="D776" s="166" t="s">
        <v>26137</v>
      </c>
      <c r="E776" s="166" t="s">
        <v>26138</v>
      </c>
      <c r="F776" s="18" t="s">
        <v>20</v>
      </c>
      <c r="G776" s="167">
        <v>63.1</v>
      </c>
      <c r="H776" s="167">
        <v>59</v>
      </c>
      <c r="I776" s="169"/>
      <c r="J776" s="167">
        <v>122.1</v>
      </c>
      <c r="K776" s="170">
        <v>3</v>
      </c>
    </row>
    <row r="777" s="152" customFormat="1" customHeight="1" spans="1:11">
      <c r="A777" s="165" t="s">
        <v>24478</v>
      </c>
      <c r="B777" s="166" t="s">
        <v>26133</v>
      </c>
      <c r="C777" s="166" t="s">
        <v>25003</v>
      </c>
      <c r="D777" s="166" t="s">
        <v>8091</v>
      </c>
      <c r="E777" s="166" t="s">
        <v>26139</v>
      </c>
      <c r="F777" s="18" t="s">
        <v>17</v>
      </c>
      <c r="G777" s="167">
        <v>65.8</v>
      </c>
      <c r="H777" s="167">
        <v>67</v>
      </c>
      <c r="I777" s="169"/>
      <c r="J777" s="167">
        <v>132.8</v>
      </c>
      <c r="K777" s="170">
        <v>1</v>
      </c>
    </row>
    <row r="778" s="152" customFormat="1" customHeight="1" spans="1:11">
      <c r="A778" s="165" t="s">
        <v>24478</v>
      </c>
      <c r="B778" s="166" t="s">
        <v>26133</v>
      </c>
      <c r="C778" s="166" t="s">
        <v>25003</v>
      </c>
      <c r="D778" s="166" t="s">
        <v>26140</v>
      </c>
      <c r="E778" s="166" t="s">
        <v>26141</v>
      </c>
      <c r="F778" s="18" t="s">
        <v>17</v>
      </c>
      <c r="G778" s="167">
        <v>62.5</v>
      </c>
      <c r="H778" s="167">
        <v>68</v>
      </c>
      <c r="I778" s="169"/>
      <c r="J778" s="167">
        <v>130.5</v>
      </c>
      <c r="K778" s="170">
        <v>2</v>
      </c>
    </row>
    <row r="779" s="152" customFormat="1" customHeight="1" spans="1:11">
      <c r="A779" s="165" t="s">
        <v>24478</v>
      </c>
      <c r="B779" s="166" t="s">
        <v>26133</v>
      </c>
      <c r="C779" s="166" t="s">
        <v>25003</v>
      </c>
      <c r="D779" s="166" t="s">
        <v>26142</v>
      </c>
      <c r="E779" s="166" t="s">
        <v>26143</v>
      </c>
      <c r="F779" s="18" t="s">
        <v>17</v>
      </c>
      <c r="G779" s="167">
        <v>67.4</v>
      </c>
      <c r="H779" s="167">
        <v>62</v>
      </c>
      <c r="I779" s="169"/>
      <c r="J779" s="167">
        <v>129.4</v>
      </c>
      <c r="K779" s="170">
        <v>3</v>
      </c>
    </row>
    <row r="780" s="152" customFormat="1" customHeight="1" spans="1:11">
      <c r="A780" s="165" t="s">
        <v>24478</v>
      </c>
      <c r="B780" s="166" t="s">
        <v>26144</v>
      </c>
      <c r="C780" s="166" t="s">
        <v>26145</v>
      </c>
      <c r="D780" s="166" t="s">
        <v>26146</v>
      </c>
      <c r="E780" s="166" t="s">
        <v>26147</v>
      </c>
      <c r="F780" s="18" t="s">
        <v>20</v>
      </c>
      <c r="G780" s="167">
        <v>68.9</v>
      </c>
      <c r="H780" s="167">
        <v>65</v>
      </c>
      <c r="I780" s="169"/>
      <c r="J780" s="167">
        <v>133.9</v>
      </c>
      <c r="K780" s="170">
        <v>1</v>
      </c>
    </row>
    <row r="781" s="152" customFormat="1" customHeight="1" spans="1:11">
      <c r="A781" s="165" t="s">
        <v>24478</v>
      </c>
      <c r="B781" s="166" t="s">
        <v>26144</v>
      </c>
      <c r="C781" s="166" t="s">
        <v>26145</v>
      </c>
      <c r="D781" s="166" t="s">
        <v>26148</v>
      </c>
      <c r="E781" s="166" t="s">
        <v>26149</v>
      </c>
      <c r="F781" s="18" t="s">
        <v>20</v>
      </c>
      <c r="G781" s="167">
        <v>62.7</v>
      </c>
      <c r="H781" s="167">
        <v>70</v>
      </c>
      <c r="I781" s="169"/>
      <c r="J781" s="167">
        <v>132.7</v>
      </c>
      <c r="K781" s="170">
        <v>2</v>
      </c>
    </row>
    <row r="782" s="152" customFormat="1" customHeight="1" spans="1:11">
      <c r="A782" s="165" t="s">
        <v>24478</v>
      </c>
      <c r="B782" s="166" t="s">
        <v>26144</v>
      </c>
      <c r="C782" s="166" t="s">
        <v>26145</v>
      </c>
      <c r="D782" s="166" t="s">
        <v>26150</v>
      </c>
      <c r="E782" s="166" t="s">
        <v>26151</v>
      </c>
      <c r="F782" s="18" t="s">
        <v>20</v>
      </c>
      <c r="G782" s="167">
        <v>61.7</v>
      </c>
      <c r="H782" s="167">
        <v>62.5</v>
      </c>
      <c r="I782" s="169"/>
      <c r="J782" s="167">
        <v>124.2</v>
      </c>
      <c r="K782" s="170">
        <v>3</v>
      </c>
    </row>
    <row r="783" s="152" customFormat="1" customHeight="1" spans="1:11">
      <c r="A783" s="165" t="s">
        <v>24478</v>
      </c>
      <c r="B783" s="166" t="s">
        <v>26144</v>
      </c>
      <c r="C783" s="166" t="s">
        <v>26152</v>
      </c>
      <c r="D783" s="166" t="s">
        <v>26153</v>
      </c>
      <c r="E783" s="166" t="s">
        <v>26154</v>
      </c>
      <c r="F783" s="18" t="s">
        <v>17</v>
      </c>
      <c r="G783" s="167">
        <v>69.6</v>
      </c>
      <c r="H783" s="167">
        <v>68.5</v>
      </c>
      <c r="I783" s="169"/>
      <c r="J783" s="167">
        <v>138.1</v>
      </c>
      <c r="K783" s="170">
        <v>1</v>
      </c>
    </row>
    <row r="784" s="152" customFormat="1" customHeight="1" spans="1:11">
      <c r="A784" s="165" t="s">
        <v>24478</v>
      </c>
      <c r="B784" s="166" t="s">
        <v>26144</v>
      </c>
      <c r="C784" s="166" t="s">
        <v>26152</v>
      </c>
      <c r="D784" s="166" t="s">
        <v>25680</v>
      </c>
      <c r="E784" s="166" t="s">
        <v>26155</v>
      </c>
      <c r="F784" s="18" t="s">
        <v>17</v>
      </c>
      <c r="G784" s="167">
        <v>65.4</v>
      </c>
      <c r="H784" s="167">
        <v>72</v>
      </c>
      <c r="I784" s="169"/>
      <c r="J784" s="167">
        <v>137.4</v>
      </c>
      <c r="K784" s="170">
        <v>2</v>
      </c>
    </row>
    <row r="785" s="152" customFormat="1" customHeight="1" spans="1:11">
      <c r="A785" s="165" t="s">
        <v>24478</v>
      </c>
      <c r="B785" s="166" t="s">
        <v>26144</v>
      </c>
      <c r="C785" s="166" t="s">
        <v>26152</v>
      </c>
      <c r="D785" s="166" t="s">
        <v>26156</v>
      </c>
      <c r="E785" s="166" t="s">
        <v>26157</v>
      </c>
      <c r="F785" s="18" t="s">
        <v>17</v>
      </c>
      <c r="G785" s="167">
        <v>60.3</v>
      </c>
      <c r="H785" s="167">
        <v>71</v>
      </c>
      <c r="I785" s="169"/>
      <c r="J785" s="167">
        <v>131.3</v>
      </c>
      <c r="K785" s="170">
        <v>3</v>
      </c>
    </row>
    <row r="786" s="152" customFormat="1" customHeight="1" spans="1:11">
      <c r="A786" s="165" t="s">
        <v>24478</v>
      </c>
      <c r="B786" s="166" t="s">
        <v>26144</v>
      </c>
      <c r="C786" s="166" t="s">
        <v>26158</v>
      </c>
      <c r="D786" s="166" t="s">
        <v>26159</v>
      </c>
      <c r="E786" s="166" t="s">
        <v>26160</v>
      </c>
      <c r="F786" s="18" t="s">
        <v>20</v>
      </c>
      <c r="G786" s="167">
        <v>63.5</v>
      </c>
      <c r="H786" s="167">
        <v>63</v>
      </c>
      <c r="I786" s="169"/>
      <c r="J786" s="167">
        <v>126.5</v>
      </c>
      <c r="K786" s="170">
        <v>1</v>
      </c>
    </row>
    <row r="787" s="152" customFormat="1" customHeight="1" spans="1:11">
      <c r="A787" s="165" t="s">
        <v>24478</v>
      </c>
      <c r="B787" s="166" t="s">
        <v>26144</v>
      </c>
      <c r="C787" s="166" t="s">
        <v>26158</v>
      </c>
      <c r="D787" s="166" t="s">
        <v>26161</v>
      </c>
      <c r="E787" s="166" t="s">
        <v>26162</v>
      </c>
      <c r="F787" s="18" t="s">
        <v>20</v>
      </c>
      <c r="G787" s="167">
        <v>63.2</v>
      </c>
      <c r="H787" s="167">
        <v>60.5</v>
      </c>
      <c r="I787" s="169"/>
      <c r="J787" s="167">
        <v>123.7</v>
      </c>
      <c r="K787" s="170">
        <v>2</v>
      </c>
    </row>
    <row r="788" s="152" customFormat="1" customHeight="1" spans="1:11">
      <c r="A788" s="165" t="s">
        <v>24478</v>
      </c>
      <c r="B788" s="166" t="s">
        <v>26144</v>
      </c>
      <c r="C788" s="166" t="s">
        <v>26158</v>
      </c>
      <c r="D788" s="166" t="s">
        <v>26163</v>
      </c>
      <c r="E788" s="166" t="s">
        <v>26164</v>
      </c>
      <c r="F788" s="18" t="s">
        <v>20</v>
      </c>
      <c r="G788" s="167">
        <v>59.8</v>
      </c>
      <c r="H788" s="167">
        <v>61</v>
      </c>
      <c r="I788" s="169"/>
      <c r="J788" s="167">
        <v>120.8</v>
      </c>
      <c r="K788" s="170">
        <v>3</v>
      </c>
    </row>
    <row r="789" s="152" customFormat="1" customHeight="1" spans="1:11">
      <c r="A789" s="165" t="s">
        <v>24478</v>
      </c>
      <c r="B789" s="166" t="s">
        <v>26144</v>
      </c>
      <c r="C789" s="166" t="s">
        <v>26165</v>
      </c>
      <c r="D789" s="166" t="s">
        <v>26166</v>
      </c>
      <c r="E789" s="166" t="s">
        <v>26167</v>
      </c>
      <c r="F789" s="18" t="s">
        <v>17</v>
      </c>
      <c r="G789" s="167">
        <v>67</v>
      </c>
      <c r="H789" s="167">
        <v>64.5</v>
      </c>
      <c r="I789" s="169"/>
      <c r="J789" s="167">
        <v>131.5</v>
      </c>
      <c r="K789" s="170">
        <v>1</v>
      </c>
    </row>
    <row r="790" s="152" customFormat="1" customHeight="1" spans="1:11">
      <c r="A790" s="165" t="s">
        <v>24478</v>
      </c>
      <c r="B790" s="166" t="s">
        <v>26144</v>
      </c>
      <c r="C790" s="166" t="s">
        <v>26165</v>
      </c>
      <c r="D790" s="166" t="s">
        <v>26168</v>
      </c>
      <c r="E790" s="166" t="s">
        <v>26169</v>
      </c>
      <c r="F790" s="18" t="s">
        <v>17</v>
      </c>
      <c r="G790" s="167">
        <v>63.6</v>
      </c>
      <c r="H790" s="167">
        <v>62.5</v>
      </c>
      <c r="I790" s="169"/>
      <c r="J790" s="167">
        <v>126.1</v>
      </c>
      <c r="K790" s="170">
        <v>2</v>
      </c>
    </row>
    <row r="791" s="152" customFormat="1" customHeight="1" spans="1:11">
      <c r="A791" s="165" t="s">
        <v>24478</v>
      </c>
      <c r="B791" s="166" t="s">
        <v>26144</v>
      </c>
      <c r="C791" s="166" t="s">
        <v>26165</v>
      </c>
      <c r="D791" s="166" t="s">
        <v>26170</v>
      </c>
      <c r="E791" s="166" t="s">
        <v>26171</v>
      </c>
      <c r="F791" s="18" t="s">
        <v>17</v>
      </c>
      <c r="G791" s="167">
        <v>59.1</v>
      </c>
      <c r="H791" s="167">
        <v>60.5</v>
      </c>
      <c r="I791" s="169"/>
      <c r="J791" s="167">
        <v>119.6</v>
      </c>
      <c r="K791" s="170">
        <v>3</v>
      </c>
    </row>
    <row r="792" s="152" customFormat="1" customHeight="1" spans="1:11">
      <c r="A792" s="165" t="s">
        <v>24478</v>
      </c>
      <c r="B792" s="166" t="s">
        <v>26172</v>
      </c>
      <c r="C792" s="166" t="s">
        <v>24999</v>
      </c>
      <c r="D792" s="166" t="s">
        <v>26173</v>
      </c>
      <c r="E792" s="166" t="s">
        <v>26174</v>
      </c>
      <c r="F792" s="18" t="s">
        <v>20</v>
      </c>
      <c r="G792" s="167">
        <v>69.2</v>
      </c>
      <c r="H792" s="167">
        <v>64</v>
      </c>
      <c r="I792" s="169"/>
      <c r="J792" s="167">
        <v>133.2</v>
      </c>
      <c r="K792" s="170">
        <v>1</v>
      </c>
    </row>
    <row r="793" s="152" customFormat="1" customHeight="1" spans="1:11">
      <c r="A793" s="165" t="s">
        <v>24478</v>
      </c>
      <c r="B793" s="166" t="s">
        <v>26172</v>
      </c>
      <c r="C793" s="166" t="s">
        <v>24999</v>
      </c>
      <c r="D793" s="166" t="s">
        <v>26175</v>
      </c>
      <c r="E793" s="166" t="s">
        <v>26176</v>
      </c>
      <c r="F793" s="18" t="s">
        <v>20</v>
      </c>
      <c r="G793" s="167">
        <v>69.7</v>
      </c>
      <c r="H793" s="167">
        <v>61</v>
      </c>
      <c r="I793" s="169"/>
      <c r="J793" s="167">
        <v>130.7</v>
      </c>
      <c r="K793" s="170">
        <v>2</v>
      </c>
    </row>
    <row r="794" s="152" customFormat="1" customHeight="1" spans="1:11">
      <c r="A794" s="165" t="s">
        <v>24478</v>
      </c>
      <c r="B794" s="166" t="s">
        <v>26172</v>
      </c>
      <c r="C794" s="166" t="s">
        <v>24999</v>
      </c>
      <c r="D794" s="166" t="s">
        <v>26177</v>
      </c>
      <c r="E794" s="166" t="s">
        <v>26178</v>
      </c>
      <c r="F794" s="18" t="s">
        <v>20</v>
      </c>
      <c r="G794" s="167">
        <v>67</v>
      </c>
      <c r="H794" s="167">
        <v>61</v>
      </c>
      <c r="I794" s="169"/>
      <c r="J794" s="167">
        <v>128</v>
      </c>
      <c r="K794" s="170">
        <v>3</v>
      </c>
    </row>
    <row r="795" s="152" customFormat="1" customHeight="1" spans="1:11">
      <c r="A795" s="165" t="s">
        <v>24478</v>
      </c>
      <c r="B795" s="166" t="s">
        <v>26172</v>
      </c>
      <c r="C795" s="166" t="s">
        <v>25003</v>
      </c>
      <c r="D795" s="166" t="s">
        <v>26179</v>
      </c>
      <c r="E795" s="166" t="s">
        <v>26180</v>
      </c>
      <c r="F795" s="18" t="s">
        <v>17</v>
      </c>
      <c r="G795" s="167">
        <v>55.4</v>
      </c>
      <c r="H795" s="167">
        <v>61</v>
      </c>
      <c r="I795" s="169"/>
      <c r="J795" s="167">
        <v>116.4</v>
      </c>
      <c r="K795" s="170">
        <v>1</v>
      </c>
    </row>
    <row r="796" s="152" customFormat="1" customHeight="1" spans="1:11">
      <c r="A796" s="165" t="s">
        <v>24478</v>
      </c>
      <c r="B796" s="166" t="s">
        <v>26172</v>
      </c>
      <c r="C796" s="166" t="s">
        <v>25003</v>
      </c>
      <c r="D796" s="166" t="s">
        <v>26181</v>
      </c>
      <c r="E796" s="166" t="s">
        <v>26182</v>
      </c>
      <c r="F796" s="18" t="s">
        <v>17</v>
      </c>
      <c r="G796" s="167">
        <v>52.6</v>
      </c>
      <c r="H796" s="167">
        <v>60.5</v>
      </c>
      <c r="I796" s="169"/>
      <c r="J796" s="167">
        <v>113.1</v>
      </c>
      <c r="K796" s="170">
        <v>2</v>
      </c>
    </row>
    <row r="797" s="152" customFormat="1" customHeight="1" spans="1:11">
      <c r="A797" s="165" t="s">
        <v>24478</v>
      </c>
      <c r="B797" s="166" t="s">
        <v>26172</v>
      </c>
      <c r="C797" s="166" t="s">
        <v>25003</v>
      </c>
      <c r="D797" s="166" t="s">
        <v>26183</v>
      </c>
      <c r="E797" s="166" t="s">
        <v>26184</v>
      </c>
      <c r="F797" s="18" t="s">
        <v>17</v>
      </c>
      <c r="G797" s="167">
        <v>50.6</v>
      </c>
      <c r="H797" s="167">
        <v>61.5</v>
      </c>
      <c r="I797" s="169"/>
      <c r="J797" s="167">
        <v>112.1</v>
      </c>
      <c r="K797" s="170">
        <v>3</v>
      </c>
    </row>
    <row r="798" s="152" customFormat="1" customHeight="1" spans="1:11">
      <c r="A798" s="165" t="s">
        <v>24478</v>
      </c>
      <c r="B798" s="166" t="s">
        <v>26185</v>
      </c>
      <c r="C798" s="166" t="s">
        <v>26186</v>
      </c>
      <c r="D798" s="166" t="s">
        <v>26187</v>
      </c>
      <c r="E798" s="166" t="s">
        <v>26188</v>
      </c>
      <c r="F798" s="18" t="s">
        <v>20</v>
      </c>
      <c r="G798" s="167">
        <v>65.8</v>
      </c>
      <c r="H798" s="167">
        <v>62.5</v>
      </c>
      <c r="I798" s="169"/>
      <c r="J798" s="167">
        <v>128.3</v>
      </c>
      <c r="K798" s="170">
        <v>1</v>
      </c>
    </row>
    <row r="799" s="152" customFormat="1" customHeight="1" spans="1:11">
      <c r="A799" s="165" t="s">
        <v>24478</v>
      </c>
      <c r="B799" s="166" t="s">
        <v>26185</v>
      </c>
      <c r="C799" s="166" t="s">
        <v>26186</v>
      </c>
      <c r="D799" s="166" t="s">
        <v>26189</v>
      </c>
      <c r="E799" s="166" t="s">
        <v>26190</v>
      </c>
      <c r="F799" s="18" t="s">
        <v>20</v>
      </c>
      <c r="G799" s="167">
        <v>54.9</v>
      </c>
      <c r="H799" s="167">
        <v>66</v>
      </c>
      <c r="I799" s="169"/>
      <c r="J799" s="167">
        <v>120.9</v>
      </c>
      <c r="K799" s="170">
        <v>2</v>
      </c>
    </row>
    <row r="800" s="152" customFormat="1" customHeight="1" spans="1:11">
      <c r="A800" s="165" t="s">
        <v>24478</v>
      </c>
      <c r="B800" s="166" t="s">
        <v>26185</v>
      </c>
      <c r="C800" s="166" t="s">
        <v>26186</v>
      </c>
      <c r="D800" s="166" t="s">
        <v>26191</v>
      </c>
      <c r="E800" s="166" t="s">
        <v>26192</v>
      </c>
      <c r="F800" s="18" t="s">
        <v>20</v>
      </c>
      <c r="G800" s="167">
        <v>60.5</v>
      </c>
      <c r="H800" s="167">
        <v>60</v>
      </c>
      <c r="I800" s="169"/>
      <c r="J800" s="167">
        <v>120.5</v>
      </c>
      <c r="K800" s="170">
        <v>3</v>
      </c>
    </row>
    <row r="801" s="152" customFormat="1" customHeight="1" spans="1:11">
      <c r="A801" s="165" t="s">
        <v>24478</v>
      </c>
      <c r="B801" s="166" t="s">
        <v>26185</v>
      </c>
      <c r="C801" s="166" t="s">
        <v>26193</v>
      </c>
      <c r="D801" s="166" t="s">
        <v>26194</v>
      </c>
      <c r="E801" s="166" t="s">
        <v>26195</v>
      </c>
      <c r="F801" s="18" t="s">
        <v>17</v>
      </c>
      <c r="G801" s="167">
        <v>63.6</v>
      </c>
      <c r="H801" s="167">
        <v>66.5</v>
      </c>
      <c r="I801" s="169"/>
      <c r="J801" s="167">
        <v>130.1</v>
      </c>
      <c r="K801" s="170">
        <v>1</v>
      </c>
    </row>
    <row r="802" s="152" customFormat="1" customHeight="1" spans="1:11">
      <c r="A802" s="165" t="s">
        <v>24478</v>
      </c>
      <c r="B802" s="166" t="s">
        <v>26185</v>
      </c>
      <c r="C802" s="166" t="s">
        <v>26193</v>
      </c>
      <c r="D802" s="166" t="s">
        <v>26196</v>
      </c>
      <c r="E802" s="166" t="s">
        <v>26197</v>
      </c>
      <c r="F802" s="18" t="s">
        <v>17</v>
      </c>
      <c r="G802" s="167">
        <v>62.3</v>
      </c>
      <c r="H802" s="167">
        <v>67.5</v>
      </c>
      <c r="I802" s="169"/>
      <c r="J802" s="167">
        <v>129.8</v>
      </c>
      <c r="K802" s="170">
        <v>2</v>
      </c>
    </row>
    <row r="803" s="152" customFormat="1" customHeight="1" spans="1:11">
      <c r="A803" s="165" t="s">
        <v>24478</v>
      </c>
      <c r="B803" s="166" t="s">
        <v>26185</v>
      </c>
      <c r="C803" s="166" t="s">
        <v>26193</v>
      </c>
      <c r="D803" s="166" t="s">
        <v>26198</v>
      </c>
      <c r="E803" s="166" t="s">
        <v>26199</v>
      </c>
      <c r="F803" s="18" t="s">
        <v>17</v>
      </c>
      <c r="G803" s="167">
        <v>65.1</v>
      </c>
      <c r="H803" s="167">
        <v>64.5</v>
      </c>
      <c r="I803" s="169"/>
      <c r="J803" s="167">
        <v>129.6</v>
      </c>
      <c r="K803" s="170">
        <v>3</v>
      </c>
    </row>
    <row r="804" s="152" customFormat="1" customHeight="1" spans="1:11">
      <c r="A804" s="165" t="s">
        <v>24478</v>
      </c>
      <c r="B804" s="166" t="s">
        <v>26185</v>
      </c>
      <c r="C804" s="166" t="s">
        <v>24999</v>
      </c>
      <c r="D804" s="166" t="s">
        <v>26200</v>
      </c>
      <c r="E804" s="166" t="s">
        <v>26201</v>
      </c>
      <c r="F804" s="18" t="s">
        <v>20</v>
      </c>
      <c r="G804" s="167">
        <v>69</v>
      </c>
      <c r="H804" s="167">
        <v>70.5</v>
      </c>
      <c r="I804" s="169"/>
      <c r="J804" s="167">
        <v>139.5</v>
      </c>
      <c r="K804" s="170">
        <v>1</v>
      </c>
    </row>
    <row r="805" s="152" customFormat="1" customHeight="1" spans="1:11">
      <c r="A805" s="165" t="s">
        <v>24478</v>
      </c>
      <c r="B805" s="166" t="s">
        <v>26185</v>
      </c>
      <c r="C805" s="166" t="s">
        <v>24999</v>
      </c>
      <c r="D805" s="166" t="s">
        <v>26202</v>
      </c>
      <c r="E805" s="166" t="s">
        <v>26203</v>
      </c>
      <c r="F805" s="18" t="s">
        <v>20</v>
      </c>
      <c r="G805" s="167">
        <v>65.4</v>
      </c>
      <c r="H805" s="167">
        <v>68</v>
      </c>
      <c r="I805" s="169"/>
      <c r="J805" s="167">
        <v>133.4</v>
      </c>
      <c r="K805" s="170">
        <v>2</v>
      </c>
    </row>
    <row r="806" s="152" customFormat="1" customHeight="1" spans="1:11">
      <c r="A806" s="165" t="s">
        <v>24478</v>
      </c>
      <c r="B806" s="166" t="s">
        <v>26185</v>
      </c>
      <c r="C806" s="166" t="s">
        <v>24999</v>
      </c>
      <c r="D806" s="166" t="s">
        <v>26204</v>
      </c>
      <c r="E806" s="166" t="s">
        <v>26205</v>
      </c>
      <c r="F806" s="18" t="s">
        <v>20</v>
      </c>
      <c r="G806" s="167">
        <v>63.7</v>
      </c>
      <c r="H806" s="167">
        <v>64.5</v>
      </c>
      <c r="I806" s="169"/>
      <c r="J806" s="167">
        <v>128.2</v>
      </c>
      <c r="K806" s="170">
        <v>3</v>
      </c>
    </row>
    <row r="807" s="152" customFormat="1" customHeight="1" spans="1:11">
      <c r="A807" s="165" t="s">
        <v>24478</v>
      </c>
      <c r="B807" s="166" t="s">
        <v>26185</v>
      </c>
      <c r="C807" s="166" t="s">
        <v>25003</v>
      </c>
      <c r="D807" s="166" t="s">
        <v>26206</v>
      </c>
      <c r="E807" s="166" t="s">
        <v>26207</v>
      </c>
      <c r="F807" s="18" t="s">
        <v>17</v>
      </c>
      <c r="G807" s="167">
        <v>61.9</v>
      </c>
      <c r="H807" s="167">
        <v>70.5</v>
      </c>
      <c r="I807" s="169"/>
      <c r="J807" s="167">
        <v>132.4</v>
      </c>
      <c r="K807" s="170">
        <v>1</v>
      </c>
    </row>
    <row r="808" s="152" customFormat="1" customHeight="1" spans="1:11">
      <c r="A808" s="165" t="s">
        <v>24478</v>
      </c>
      <c r="B808" s="166" t="s">
        <v>26185</v>
      </c>
      <c r="C808" s="166" t="s">
        <v>25003</v>
      </c>
      <c r="D808" s="166" t="s">
        <v>26208</v>
      </c>
      <c r="E808" s="166" t="s">
        <v>26209</v>
      </c>
      <c r="F808" s="18" t="s">
        <v>17</v>
      </c>
      <c r="G808" s="167">
        <v>64.1</v>
      </c>
      <c r="H808" s="167">
        <v>62.5</v>
      </c>
      <c r="I808" s="169"/>
      <c r="J808" s="167">
        <v>126.6</v>
      </c>
      <c r="K808" s="170">
        <v>2</v>
      </c>
    </row>
    <row r="809" s="152" customFormat="1" customHeight="1" spans="1:11">
      <c r="A809" s="165" t="s">
        <v>24478</v>
      </c>
      <c r="B809" s="166" t="s">
        <v>26185</v>
      </c>
      <c r="C809" s="166" t="s">
        <v>25003</v>
      </c>
      <c r="D809" s="166" t="s">
        <v>26210</v>
      </c>
      <c r="E809" s="166" t="s">
        <v>26211</v>
      </c>
      <c r="F809" s="18" t="s">
        <v>17</v>
      </c>
      <c r="G809" s="167">
        <v>60.7</v>
      </c>
      <c r="H809" s="167">
        <v>65</v>
      </c>
      <c r="I809" s="169"/>
      <c r="J809" s="167">
        <v>125.7</v>
      </c>
      <c r="K809" s="170">
        <v>3</v>
      </c>
    </row>
    <row r="810" s="152" customFormat="1" customHeight="1" spans="1:11">
      <c r="A810" s="165" t="s">
        <v>24478</v>
      </c>
      <c r="B810" s="166" t="s">
        <v>26212</v>
      </c>
      <c r="C810" s="166" t="s">
        <v>24999</v>
      </c>
      <c r="D810" s="166" t="s">
        <v>26213</v>
      </c>
      <c r="E810" s="166" t="s">
        <v>26214</v>
      </c>
      <c r="F810" s="18" t="s">
        <v>20</v>
      </c>
      <c r="G810" s="167">
        <v>63.5</v>
      </c>
      <c r="H810" s="167">
        <v>60.5</v>
      </c>
      <c r="I810" s="169"/>
      <c r="J810" s="167">
        <v>124</v>
      </c>
      <c r="K810" s="170">
        <v>1</v>
      </c>
    </row>
    <row r="811" s="152" customFormat="1" customHeight="1" spans="1:11">
      <c r="A811" s="165" t="s">
        <v>24478</v>
      </c>
      <c r="B811" s="166" t="s">
        <v>26212</v>
      </c>
      <c r="C811" s="166" t="s">
        <v>24999</v>
      </c>
      <c r="D811" s="166" t="s">
        <v>26215</v>
      </c>
      <c r="E811" s="166" t="s">
        <v>26216</v>
      </c>
      <c r="F811" s="18" t="s">
        <v>20</v>
      </c>
      <c r="G811" s="167">
        <v>57.3</v>
      </c>
      <c r="H811" s="167">
        <v>58</v>
      </c>
      <c r="I811" s="169"/>
      <c r="J811" s="167">
        <v>115.3</v>
      </c>
      <c r="K811" s="170">
        <v>2</v>
      </c>
    </row>
    <row r="812" s="152" customFormat="1" customHeight="1" spans="1:11">
      <c r="A812" s="165" t="s">
        <v>24478</v>
      </c>
      <c r="B812" s="166" t="s">
        <v>26212</v>
      </c>
      <c r="C812" s="166" t="s">
        <v>24999</v>
      </c>
      <c r="D812" s="166" t="s">
        <v>26217</v>
      </c>
      <c r="E812" s="166" t="s">
        <v>26218</v>
      </c>
      <c r="F812" s="18" t="s">
        <v>20</v>
      </c>
      <c r="G812" s="167">
        <v>50.7</v>
      </c>
      <c r="H812" s="167">
        <v>60.5</v>
      </c>
      <c r="I812" s="169"/>
      <c r="J812" s="167">
        <v>111.2</v>
      </c>
      <c r="K812" s="170">
        <v>3</v>
      </c>
    </row>
    <row r="813" s="152" customFormat="1" customHeight="1" spans="1:11">
      <c r="A813" s="165" t="s">
        <v>24478</v>
      </c>
      <c r="B813" s="166" t="s">
        <v>26212</v>
      </c>
      <c r="C813" s="166" t="s">
        <v>25003</v>
      </c>
      <c r="D813" s="166" t="s">
        <v>25963</v>
      </c>
      <c r="E813" s="166" t="s">
        <v>26219</v>
      </c>
      <c r="F813" s="18" t="s">
        <v>17</v>
      </c>
      <c r="G813" s="167">
        <v>58.3</v>
      </c>
      <c r="H813" s="167">
        <v>59</v>
      </c>
      <c r="I813" s="169"/>
      <c r="J813" s="167">
        <v>117.3</v>
      </c>
      <c r="K813" s="170">
        <v>1</v>
      </c>
    </row>
    <row r="814" s="152" customFormat="1" customHeight="1" spans="1:11">
      <c r="A814" s="165" t="s">
        <v>24478</v>
      </c>
      <c r="B814" s="166" t="s">
        <v>26220</v>
      </c>
      <c r="C814" s="166" t="s">
        <v>24726</v>
      </c>
      <c r="D814" s="166" t="s">
        <v>14695</v>
      </c>
      <c r="E814" s="166" t="s">
        <v>26221</v>
      </c>
      <c r="F814" s="18" t="s">
        <v>20</v>
      </c>
      <c r="G814" s="167">
        <v>68.3</v>
      </c>
      <c r="H814" s="167">
        <v>65.5</v>
      </c>
      <c r="I814" s="169"/>
      <c r="J814" s="167">
        <v>133.8</v>
      </c>
      <c r="K814" s="170">
        <v>1</v>
      </c>
    </row>
    <row r="815" s="152" customFormat="1" customHeight="1" spans="1:11">
      <c r="A815" s="165" t="s">
        <v>24478</v>
      </c>
      <c r="B815" s="166" t="s">
        <v>26220</v>
      </c>
      <c r="C815" s="166" t="s">
        <v>24726</v>
      </c>
      <c r="D815" s="166" t="s">
        <v>26222</v>
      </c>
      <c r="E815" s="166" t="s">
        <v>26223</v>
      </c>
      <c r="F815" s="18" t="s">
        <v>20</v>
      </c>
      <c r="G815" s="167">
        <v>69.1</v>
      </c>
      <c r="H815" s="167">
        <v>63</v>
      </c>
      <c r="I815" s="169"/>
      <c r="J815" s="167">
        <v>132.1</v>
      </c>
      <c r="K815" s="170">
        <v>2</v>
      </c>
    </row>
    <row r="816" s="152" customFormat="1" customHeight="1" spans="1:11">
      <c r="A816" s="165" t="s">
        <v>24478</v>
      </c>
      <c r="B816" s="166" t="s">
        <v>26220</v>
      </c>
      <c r="C816" s="166" t="s">
        <v>24726</v>
      </c>
      <c r="D816" s="166" t="s">
        <v>26224</v>
      </c>
      <c r="E816" s="166" t="s">
        <v>26225</v>
      </c>
      <c r="F816" s="18" t="s">
        <v>20</v>
      </c>
      <c r="G816" s="167">
        <v>69.5</v>
      </c>
      <c r="H816" s="167">
        <v>60.5</v>
      </c>
      <c r="I816" s="169"/>
      <c r="J816" s="167">
        <v>130</v>
      </c>
      <c r="K816" s="170">
        <v>3</v>
      </c>
    </row>
    <row r="817" s="152" customFormat="1" customHeight="1" spans="1:11">
      <c r="A817" s="165" t="s">
        <v>24478</v>
      </c>
      <c r="B817" s="166" t="s">
        <v>26220</v>
      </c>
      <c r="C817" s="166" t="s">
        <v>24744</v>
      </c>
      <c r="D817" s="166" t="s">
        <v>9235</v>
      </c>
      <c r="E817" s="166" t="s">
        <v>26226</v>
      </c>
      <c r="F817" s="18" t="s">
        <v>17</v>
      </c>
      <c r="G817" s="167">
        <v>67.5</v>
      </c>
      <c r="H817" s="167">
        <v>68</v>
      </c>
      <c r="I817" s="169"/>
      <c r="J817" s="167">
        <v>135.5</v>
      </c>
      <c r="K817" s="170">
        <v>1</v>
      </c>
    </row>
    <row r="818" s="152" customFormat="1" customHeight="1" spans="1:11">
      <c r="A818" s="165" t="s">
        <v>24478</v>
      </c>
      <c r="B818" s="166" t="s">
        <v>26220</v>
      </c>
      <c r="C818" s="166" t="s">
        <v>24744</v>
      </c>
      <c r="D818" s="166" t="s">
        <v>26227</v>
      </c>
      <c r="E818" s="166" t="s">
        <v>26228</v>
      </c>
      <c r="F818" s="18" t="s">
        <v>17</v>
      </c>
      <c r="G818" s="167">
        <v>68.7</v>
      </c>
      <c r="H818" s="167">
        <v>62.5</v>
      </c>
      <c r="I818" s="169"/>
      <c r="J818" s="167">
        <v>131.2</v>
      </c>
      <c r="K818" s="170">
        <v>2</v>
      </c>
    </row>
    <row r="819" s="152" customFormat="1" customHeight="1" spans="1:11">
      <c r="A819" s="165" t="s">
        <v>24478</v>
      </c>
      <c r="B819" s="166" t="s">
        <v>26220</v>
      </c>
      <c r="C819" s="166" t="s">
        <v>24744</v>
      </c>
      <c r="D819" s="166" t="s">
        <v>26229</v>
      </c>
      <c r="E819" s="166" t="s">
        <v>26230</v>
      </c>
      <c r="F819" s="18" t="s">
        <v>17</v>
      </c>
      <c r="G819" s="167">
        <v>66.1</v>
      </c>
      <c r="H819" s="167">
        <v>65</v>
      </c>
      <c r="I819" s="169"/>
      <c r="J819" s="167">
        <v>131.1</v>
      </c>
      <c r="K819" s="170">
        <v>3</v>
      </c>
    </row>
    <row r="820" s="152" customFormat="1" customHeight="1" spans="1:11">
      <c r="A820" s="165" t="s">
        <v>24478</v>
      </c>
      <c r="B820" s="166" t="s">
        <v>26231</v>
      </c>
      <c r="C820" s="166" t="s">
        <v>26232</v>
      </c>
      <c r="D820" s="166" t="s">
        <v>26233</v>
      </c>
      <c r="E820" s="166" t="s">
        <v>26234</v>
      </c>
      <c r="F820" s="18" t="s">
        <v>17</v>
      </c>
      <c r="G820" s="167">
        <v>58.3</v>
      </c>
      <c r="H820" s="167">
        <v>74.5</v>
      </c>
      <c r="I820" s="169"/>
      <c r="J820" s="167">
        <v>132.8</v>
      </c>
      <c r="K820" s="170">
        <v>1</v>
      </c>
    </row>
    <row r="821" s="152" customFormat="1" customHeight="1" spans="1:11">
      <c r="A821" s="165" t="s">
        <v>24478</v>
      </c>
      <c r="B821" s="166" t="s">
        <v>26231</v>
      </c>
      <c r="C821" s="166" t="s">
        <v>26232</v>
      </c>
      <c r="D821" s="166" t="s">
        <v>26235</v>
      </c>
      <c r="E821" s="166" t="s">
        <v>26236</v>
      </c>
      <c r="F821" s="18" t="s">
        <v>17</v>
      </c>
      <c r="G821" s="167">
        <v>69.2</v>
      </c>
      <c r="H821" s="167">
        <v>62</v>
      </c>
      <c r="I821" s="169"/>
      <c r="J821" s="167">
        <v>131.2</v>
      </c>
      <c r="K821" s="170">
        <v>2</v>
      </c>
    </row>
    <row r="822" s="152" customFormat="1" customHeight="1" spans="1:11">
      <c r="A822" s="165" t="s">
        <v>24478</v>
      </c>
      <c r="B822" s="166" t="s">
        <v>26231</v>
      </c>
      <c r="C822" s="166" t="s">
        <v>26232</v>
      </c>
      <c r="D822" s="166" t="s">
        <v>26237</v>
      </c>
      <c r="E822" s="166" t="s">
        <v>26238</v>
      </c>
      <c r="F822" s="18" t="s">
        <v>17</v>
      </c>
      <c r="G822" s="167">
        <v>59.8</v>
      </c>
      <c r="H822" s="167">
        <v>70</v>
      </c>
      <c r="I822" s="169"/>
      <c r="J822" s="167">
        <v>129.8</v>
      </c>
      <c r="K822" s="170">
        <v>3</v>
      </c>
    </row>
    <row r="823" s="152" customFormat="1" customHeight="1" spans="1:11">
      <c r="A823" s="165" t="s">
        <v>24478</v>
      </c>
      <c r="B823" s="166" t="s">
        <v>26239</v>
      </c>
      <c r="C823" s="166" t="s">
        <v>26240</v>
      </c>
      <c r="D823" s="166" t="s">
        <v>26241</v>
      </c>
      <c r="E823" s="166" t="s">
        <v>26242</v>
      </c>
      <c r="F823" s="18" t="s">
        <v>20</v>
      </c>
      <c r="G823" s="167">
        <v>62.8</v>
      </c>
      <c r="H823" s="167">
        <v>73.5</v>
      </c>
      <c r="I823" s="169"/>
      <c r="J823" s="167">
        <v>136.3</v>
      </c>
      <c r="K823" s="170">
        <v>1</v>
      </c>
    </row>
    <row r="824" s="152" customFormat="1" customHeight="1" spans="1:11">
      <c r="A824" s="165" t="s">
        <v>24478</v>
      </c>
      <c r="B824" s="166" t="s">
        <v>26239</v>
      </c>
      <c r="C824" s="166" t="s">
        <v>26240</v>
      </c>
      <c r="D824" s="166" t="s">
        <v>26243</v>
      </c>
      <c r="E824" s="166" t="s">
        <v>26244</v>
      </c>
      <c r="F824" s="18" t="s">
        <v>20</v>
      </c>
      <c r="G824" s="167">
        <v>68.9</v>
      </c>
      <c r="H824" s="167">
        <v>66.5</v>
      </c>
      <c r="I824" s="169"/>
      <c r="J824" s="167">
        <v>135.4</v>
      </c>
      <c r="K824" s="170">
        <v>2</v>
      </c>
    </row>
    <row r="825" s="152" customFormat="1" customHeight="1" spans="1:11">
      <c r="A825" s="165" t="s">
        <v>24478</v>
      </c>
      <c r="B825" s="166" t="s">
        <v>26239</v>
      </c>
      <c r="C825" s="166" t="s">
        <v>26240</v>
      </c>
      <c r="D825" s="166" t="s">
        <v>26245</v>
      </c>
      <c r="E825" s="166" t="s">
        <v>26246</v>
      </c>
      <c r="F825" s="18" t="s">
        <v>20</v>
      </c>
      <c r="G825" s="167">
        <v>65.2</v>
      </c>
      <c r="H825" s="167">
        <v>68</v>
      </c>
      <c r="I825" s="169"/>
      <c r="J825" s="167">
        <v>133.2</v>
      </c>
      <c r="K825" s="170">
        <v>3</v>
      </c>
    </row>
    <row r="826" s="152" customFormat="1" customHeight="1" spans="1:11">
      <c r="A826" s="165" t="s">
        <v>24478</v>
      </c>
      <c r="B826" s="166" t="s">
        <v>26239</v>
      </c>
      <c r="C826" s="166" t="s">
        <v>26240</v>
      </c>
      <c r="D826" s="166" t="s">
        <v>1945</v>
      </c>
      <c r="E826" s="166" t="s">
        <v>26247</v>
      </c>
      <c r="F826" s="18" t="s">
        <v>20</v>
      </c>
      <c r="G826" s="167">
        <v>62.5</v>
      </c>
      <c r="H826" s="167">
        <v>70</v>
      </c>
      <c r="I826" s="169"/>
      <c r="J826" s="167">
        <v>132.5</v>
      </c>
      <c r="K826" s="170">
        <v>4</v>
      </c>
    </row>
    <row r="827" s="152" customFormat="1" customHeight="1" spans="1:11">
      <c r="A827" s="165" t="s">
        <v>24478</v>
      </c>
      <c r="B827" s="166" t="s">
        <v>26239</v>
      </c>
      <c r="C827" s="166" t="s">
        <v>26240</v>
      </c>
      <c r="D827" s="166" t="s">
        <v>26248</v>
      </c>
      <c r="E827" s="166" t="s">
        <v>26249</v>
      </c>
      <c r="F827" s="18" t="s">
        <v>20</v>
      </c>
      <c r="G827" s="167">
        <v>60.2</v>
      </c>
      <c r="H827" s="167">
        <v>71.5</v>
      </c>
      <c r="I827" s="169"/>
      <c r="J827" s="167">
        <v>131.7</v>
      </c>
      <c r="K827" s="170">
        <v>5</v>
      </c>
    </row>
    <row r="828" s="152" customFormat="1" customHeight="1" spans="1:11">
      <c r="A828" s="165" t="s">
        <v>24478</v>
      </c>
      <c r="B828" s="166" t="s">
        <v>26239</v>
      </c>
      <c r="C828" s="166" t="s">
        <v>26240</v>
      </c>
      <c r="D828" s="166" t="s">
        <v>26250</v>
      </c>
      <c r="E828" s="166" t="s">
        <v>26251</v>
      </c>
      <c r="F828" s="18" t="s">
        <v>20</v>
      </c>
      <c r="G828" s="167">
        <v>62.5</v>
      </c>
      <c r="H828" s="167">
        <v>67</v>
      </c>
      <c r="I828" s="169"/>
      <c r="J828" s="167">
        <v>129.5</v>
      </c>
      <c r="K828" s="170">
        <v>6</v>
      </c>
    </row>
    <row r="829" s="152" customFormat="1" customHeight="1" spans="1:11">
      <c r="A829" s="165" t="s">
        <v>24478</v>
      </c>
      <c r="B829" s="166" t="s">
        <v>26239</v>
      </c>
      <c r="C829" s="166" t="s">
        <v>26240</v>
      </c>
      <c r="D829" s="166" t="s">
        <v>26252</v>
      </c>
      <c r="E829" s="166" t="s">
        <v>26253</v>
      </c>
      <c r="F829" s="18" t="s">
        <v>20</v>
      </c>
      <c r="G829" s="167">
        <v>66.4</v>
      </c>
      <c r="H829" s="167">
        <v>63</v>
      </c>
      <c r="I829" s="169"/>
      <c r="J829" s="167">
        <v>129.4</v>
      </c>
      <c r="K829" s="170">
        <v>7</v>
      </c>
    </row>
    <row r="830" s="152" customFormat="1" customHeight="1" spans="1:11">
      <c r="A830" s="165" t="s">
        <v>24478</v>
      </c>
      <c r="B830" s="166" t="s">
        <v>26239</v>
      </c>
      <c r="C830" s="166" t="s">
        <v>26240</v>
      </c>
      <c r="D830" s="166" t="s">
        <v>26254</v>
      </c>
      <c r="E830" s="166" t="s">
        <v>26255</v>
      </c>
      <c r="F830" s="18" t="s">
        <v>20</v>
      </c>
      <c r="G830" s="167">
        <v>60.3</v>
      </c>
      <c r="H830" s="167">
        <v>68</v>
      </c>
      <c r="I830" s="169"/>
      <c r="J830" s="167">
        <v>128.3</v>
      </c>
      <c r="K830" s="170">
        <v>8</v>
      </c>
    </row>
    <row r="831" s="152" customFormat="1" customHeight="1" spans="1:11">
      <c r="A831" s="165" t="s">
        <v>24478</v>
      </c>
      <c r="B831" s="166" t="s">
        <v>26239</v>
      </c>
      <c r="C831" s="166" t="s">
        <v>26240</v>
      </c>
      <c r="D831" s="166" t="s">
        <v>26256</v>
      </c>
      <c r="E831" s="166" t="s">
        <v>26257</v>
      </c>
      <c r="F831" s="18" t="s">
        <v>20</v>
      </c>
      <c r="G831" s="167">
        <v>59.3</v>
      </c>
      <c r="H831" s="167">
        <v>69</v>
      </c>
      <c r="I831" s="169"/>
      <c r="J831" s="167">
        <v>128.3</v>
      </c>
      <c r="K831" s="170">
        <v>8</v>
      </c>
    </row>
    <row r="832" s="152" customFormat="1" customHeight="1" spans="1:11">
      <c r="A832" s="165" t="s">
        <v>24478</v>
      </c>
      <c r="B832" s="166" t="s">
        <v>26239</v>
      </c>
      <c r="C832" s="166" t="s">
        <v>26258</v>
      </c>
      <c r="D832" s="166" t="s">
        <v>26259</v>
      </c>
      <c r="E832" s="166" t="s">
        <v>26260</v>
      </c>
      <c r="F832" s="18" t="s">
        <v>17</v>
      </c>
      <c r="G832" s="167">
        <v>61</v>
      </c>
      <c r="H832" s="167">
        <v>68</v>
      </c>
      <c r="I832" s="169"/>
      <c r="J832" s="167">
        <v>129</v>
      </c>
      <c r="K832" s="170">
        <v>1</v>
      </c>
    </row>
    <row r="833" s="152" customFormat="1" customHeight="1" spans="1:11">
      <c r="A833" s="165" t="s">
        <v>24478</v>
      </c>
      <c r="B833" s="166" t="s">
        <v>26239</v>
      </c>
      <c r="C833" s="166" t="s">
        <v>26258</v>
      </c>
      <c r="D833" s="166" t="s">
        <v>26261</v>
      </c>
      <c r="E833" s="166" t="s">
        <v>26262</v>
      </c>
      <c r="F833" s="18" t="s">
        <v>17</v>
      </c>
      <c r="G833" s="167">
        <v>62.2</v>
      </c>
      <c r="H833" s="167">
        <v>65.5</v>
      </c>
      <c r="I833" s="169"/>
      <c r="J833" s="167">
        <v>127.7</v>
      </c>
      <c r="K833" s="170">
        <v>2</v>
      </c>
    </row>
    <row r="834" s="152" customFormat="1" customHeight="1" spans="1:11">
      <c r="A834" s="165" t="s">
        <v>24478</v>
      </c>
      <c r="B834" s="166" t="s">
        <v>26239</v>
      </c>
      <c r="C834" s="166" t="s">
        <v>26258</v>
      </c>
      <c r="D834" s="166" t="s">
        <v>26263</v>
      </c>
      <c r="E834" s="166" t="s">
        <v>26264</v>
      </c>
      <c r="F834" s="18" t="s">
        <v>17</v>
      </c>
      <c r="G834" s="167">
        <v>60.4</v>
      </c>
      <c r="H834" s="167">
        <v>66.5</v>
      </c>
      <c r="I834" s="169"/>
      <c r="J834" s="167">
        <v>126.9</v>
      </c>
      <c r="K834" s="170">
        <v>3</v>
      </c>
    </row>
    <row r="835" s="152" customFormat="1" customHeight="1" spans="1:11">
      <c r="A835" s="165" t="s">
        <v>24478</v>
      </c>
      <c r="B835" s="166" t="s">
        <v>26239</v>
      </c>
      <c r="C835" s="166" t="s">
        <v>26258</v>
      </c>
      <c r="D835" s="166" t="s">
        <v>26265</v>
      </c>
      <c r="E835" s="166" t="s">
        <v>26266</v>
      </c>
      <c r="F835" s="18" t="s">
        <v>17</v>
      </c>
      <c r="G835" s="167">
        <v>53.8</v>
      </c>
      <c r="H835" s="167">
        <v>71</v>
      </c>
      <c r="I835" s="169"/>
      <c r="J835" s="167">
        <v>124.8</v>
      </c>
      <c r="K835" s="170">
        <v>4</v>
      </c>
    </row>
    <row r="836" s="152" customFormat="1" customHeight="1" spans="1:11">
      <c r="A836" s="165" t="s">
        <v>24478</v>
      </c>
      <c r="B836" s="166" t="s">
        <v>26239</v>
      </c>
      <c r="C836" s="166" t="s">
        <v>26258</v>
      </c>
      <c r="D836" s="166" t="s">
        <v>26267</v>
      </c>
      <c r="E836" s="166" t="s">
        <v>26268</v>
      </c>
      <c r="F836" s="18" t="s">
        <v>17</v>
      </c>
      <c r="G836" s="167">
        <v>60</v>
      </c>
      <c r="H836" s="167">
        <v>64.5</v>
      </c>
      <c r="I836" s="169"/>
      <c r="J836" s="167">
        <v>124.5</v>
      </c>
      <c r="K836" s="170">
        <v>5</v>
      </c>
    </row>
    <row r="837" s="152" customFormat="1" customHeight="1" spans="1:11">
      <c r="A837" s="165" t="s">
        <v>24478</v>
      </c>
      <c r="B837" s="166" t="s">
        <v>26239</v>
      </c>
      <c r="C837" s="166" t="s">
        <v>26258</v>
      </c>
      <c r="D837" s="166" t="s">
        <v>26269</v>
      </c>
      <c r="E837" s="166" t="s">
        <v>26270</v>
      </c>
      <c r="F837" s="18" t="s">
        <v>17</v>
      </c>
      <c r="G837" s="167">
        <v>58.8</v>
      </c>
      <c r="H837" s="167">
        <v>64</v>
      </c>
      <c r="I837" s="169"/>
      <c r="J837" s="167">
        <v>122.8</v>
      </c>
      <c r="K837" s="170">
        <v>6</v>
      </c>
    </row>
    <row r="838" s="152" customFormat="1" customHeight="1" spans="1:11">
      <c r="A838" s="165" t="s">
        <v>24478</v>
      </c>
      <c r="B838" s="166" t="s">
        <v>26239</v>
      </c>
      <c r="C838" s="166" t="s">
        <v>26271</v>
      </c>
      <c r="D838" s="166" t="s">
        <v>26272</v>
      </c>
      <c r="E838" s="166" t="s">
        <v>26273</v>
      </c>
      <c r="F838" s="18" t="s">
        <v>20</v>
      </c>
      <c r="G838" s="167">
        <v>61.6</v>
      </c>
      <c r="H838" s="167">
        <v>67</v>
      </c>
      <c r="I838" s="169"/>
      <c r="J838" s="167">
        <v>128.6</v>
      </c>
      <c r="K838" s="170">
        <v>1</v>
      </c>
    </row>
    <row r="839" s="152" customFormat="1" customHeight="1" spans="1:11">
      <c r="A839" s="165" t="s">
        <v>24478</v>
      </c>
      <c r="B839" s="166" t="s">
        <v>26239</v>
      </c>
      <c r="C839" s="166" t="s">
        <v>26271</v>
      </c>
      <c r="D839" s="166" t="s">
        <v>26274</v>
      </c>
      <c r="E839" s="166" t="s">
        <v>26275</v>
      </c>
      <c r="F839" s="18" t="s">
        <v>20</v>
      </c>
      <c r="G839" s="167">
        <v>59.3</v>
      </c>
      <c r="H839" s="167">
        <v>63.5</v>
      </c>
      <c r="I839" s="169"/>
      <c r="J839" s="167">
        <v>122.8</v>
      </c>
      <c r="K839" s="170">
        <v>2</v>
      </c>
    </row>
    <row r="840" s="152" customFormat="1" customHeight="1" spans="1:11">
      <c r="A840" s="165" t="s">
        <v>24478</v>
      </c>
      <c r="B840" s="166" t="s">
        <v>26239</v>
      </c>
      <c r="C840" s="166" t="s">
        <v>26271</v>
      </c>
      <c r="D840" s="166" t="s">
        <v>26276</v>
      </c>
      <c r="E840" s="166" t="s">
        <v>26277</v>
      </c>
      <c r="F840" s="18" t="s">
        <v>20</v>
      </c>
      <c r="G840" s="167">
        <v>60.6</v>
      </c>
      <c r="H840" s="167">
        <v>61.5</v>
      </c>
      <c r="I840" s="169"/>
      <c r="J840" s="167">
        <v>122.1</v>
      </c>
      <c r="K840" s="170">
        <v>3</v>
      </c>
    </row>
    <row r="841" s="152" customFormat="1" customHeight="1" spans="1:11">
      <c r="A841" s="165" t="s">
        <v>24478</v>
      </c>
      <c r="B841" s="166" t="s">
        <v>26278</v>
      </c>
      <c r="C841" s="166" t="s">
        <v>24726</v>
      </c>
      <c r="D841" s="166" t="s">
        <v>20104</v>
      </c>
      <c r="E841" s="166" t="s">
        <v>26279</v>
      </c>
      <c r="F841" s="18" t="s">
        <v>20</v>
      </c>
      <c r="G841" s="167">
        <v>63.3</v>
      </c>
      <c r="H841" s="167">
        <v>66</v>
      </c>
      <c r="I841" s="169"/>
      <c r="J841" s="167">
        <v>129.3</v>
      </c>
      <c r="K841" s="170">
        <v>1</v>
      </c>
    </row>
    <row r="842" s="152" customFormat="1" customHeight="1" spans="1:11">
      <c r="A842" s="165" t="s">
        <v>24478</v>
      </c>
      <c r="B842" s="166" t="s">
        <v>26278</v>
      </c>
      <c r="C842" s="166" t="s">
        <v>24726</v>
      </c>
      <c r="D842" s="166" t="s">
        <v>26280</v>
      </c>
      <c r="E842" s="166" t="s">
        <v>26281</v>
      </c>
      <c r="F842" s="18" t="s">
        <v>20</v>
      </c>
      <c r="G842" s="167">
        <v>65.4</v>
      </c>
      <c r="H842" s="167">
        <v>62</v>
      </c>
      <c r="I842" s="169"/>
      <c r="J842" s="167">
        <v>127.4</v>
      </c>
      <c r="K842" s="170">
        <v>2</v>
      </c>
    </row>
    <row r="843" s="152" customFormat="1" customHeight="1" spans="1:11">
      <c r="A843" s="165" t="s">
        <v>24478</v>
      </c>
      <c r="B843" s="166" t="s">
        <v>26278</v>
      </c>
      <c r="C843" s="166" t="s">
        <v>24726</v>
      </c>
      <c r="D843" s="166" t="s">
        <v>26282</v>
      </c>
      <c r="E843" s="166" t="s">
        <v>26283</v>
      </c>
      <c r="F843" s="18" t="s">
        <v>20</v>
      </c>
      <c r="G843" s="167">
        <v>69.1</v>
      </c>
      <c r="H843" s="167">
        <v>55.5</v>
      </c>
      <c r="I843" s="169"/>
      <c r="J843" s="167">
        <v>124.6</v>
      </c>
      <c r="K843" s="170">
        <v>3</v>
      </c>
    </row>
    <row r="844" s="152" customFormat="1" customHeight="1" spans="1:11">
      <c r="A844" s="165" t="s">
        <v>24478</v>
      </c>
      <c r="B844" s="166" t="s">
        <v>26278</v>
      </c>
      <c r="C844" s="166" t="s">
        <v>24744</v>
      </c>
      <c r="D844" s="166" t="s">
        <v>26284</v>
      </c>
      <c r="E844" s="166" t="s">
        <v>26285</v>
      </c>
      <c r="F844" s="18" t="s">
        <v>17</v>
      </c>
      <c r="G844" s="167">
        <v>68.9</v>
      </c>
      <c r="H844" s="167">
        <v>63.5</v>
      </c>
      <c r="I844" s="169"/>
      <c r="J844" s="167">
        <v>132.4</v>
      </c>
      <c r="K844" s="170">
        <v>1</v>
      </c>
    </row>
    <row r="845" s="152" customFormat="1" customHeight="1" spans="1:11">
      <c r="A845" s="165" t="s">
        <v>24478</v>
      </c>
      <c r="B845" s="166" t="s">
        <v>26278</v>
      </c>
      <c r="C845" s="166" t="s">
        <v>24744</v>
      </c>
      <c r="D845" s="166" t="s">
        <v>26286</v>
      </c>
      <c r="E845" s="166" t="s">
        <v>26287</v>
      </c>
      <c r="F845" s="18" t="s">
        <v>17</v>
      </c>
      <c r="G845" s="167">
        <v>58.5</v>
      </c>
      <c r="H845" s="167">
        <v>65</v>
      </c>
      <c r="I845" s="169"/>
      <c r="J845" s="167">
        <v>123.5</v>
      </c>
      <c r="K845" s="170">
        <v>2</v>
      </c>
    </row>
    <row r="846" s="152" customFormat="1" customHeight="1" spans="1:11">
      <c r="A846" s="165" t="s">
        <v>24478</v>
      </c>
      <c r="B846" s="166" t="s">
        <v>26278</v>
      </c>
      <c r="C846" s="166" t="s">
        <v>24744</v>
      </c>
      <c r="D846" s="166" t="s">
        <v>26288</v>
      </c>
      <c r="E846" s="166" t="s">
        <v>26289</v>
      </c>
      <c r="F846" s="18" t="s">
        <v>17</v>
      </c>
      <c r="G846" s="167">
        <v>52.2</v>
      </c>
      <c r="H846" s="167">
        <v>67</v>
      </c>
      <c r="I846" s="169"/>
      <c r="J846" s="167">
        <v>119.2</v>
      </c>
      <c r="K846" s="170">
        <v>3</v>
      </c>
    </row>
    <row r="847" s="152" customFormat="1" customHeight="1" spans="1:11">
      <c r="A847" s="165" t="s">
        <v>24478</v>
      </c>
      <c r="B847" s="166" t="s">
        <v>26278</v>
      </c>
      <c r="C847" s="166" t="s">
        <v>25290</v>
      </c>
      <c r="D847" s="166" t="s">
        <v>3864</v>
      </c>
      <c r="E847" s="166" t="s">
        <v>26290</v>
      </c>
      <c r="F847" s="18" t="s">
        <v>20</v>
      </c>
      <c r="G847" s="167">
        <v>64.7</v>
      </c>
      <c r="H847" s="167">
        <v>67</v>
      </c>
      <c r="I847" s="169"/>
      <c r="J847" s="167">
        <v>131.7</v>
      </c>
      <c r="K847" s="170">
        <v>1</v>
      </c>
    </row>
    <row r="848" s="152" customFormat="1" customHeight="1" spans="1:11">
      <c r="A848" s="165" t="s">
        <v>24478</v>
      </c>
      <c r="B848" s="166" t="s">
        <v>26278</v>
      </c>
      <c r="C848" s="166" t="s">
        <v>25290</v>
      </c>
      <c r="D848" s="166" t="s">
        <v>26291</v>
      </c>
      <c r="E848" s="166" t="s">
        <v>26292</v>
      </c>
      <c r="F848" s="18" t="s">
        <v>20</v>
      </c>
      <c r="G848" s="167">
        <v>61.2</v>
      </c>
      <c r="H848" s="167">
        <v>67.5</v>
      </c>
      <c r="I848" s="169"/>
      <c r="J848" s="167">
        <v>128.7</v>
      </c>
      <c r="K848" s="170">
        <v>2</v>
      </c>
    </row>
    <row r="849" s="152" customFormat="1" customHeight="1" spans="1:11">
      <c r="A849" s="165" t="s">
        <v>24478</v>
      </c>
      <c r="B849" s="166" t="s">
        <v>26278</v>
      </c>
      <c r="C849" s="166" t="s">
        <v>25290</v>
      </c>
      <c r="D849" s="166" t="s">
        <v>26293</v>
      </c>
      <c r="E849" s="166" t="s">
        <v>26294</v>
      </c>
      <c r="F849" s="18" t="s">
        <v>20</v>
      </c>
      <c r="G849" s="167">
        <v>69.3</v>
      </c>
      <c r="H849" s="167">
        <v>59</v>
      </c>
      <c r="I849" s="169"/>
      <c r="J849" s="167">
        <v>128.3</v>
      </c>
      <c r="K849" s="170">
        <v>3</v>
      </c>
    </row>
    <row r="850" s="152" customFormat="1" customHeight="1" spans="1:11">
      <c r="A850" s="165" t="s">
        <v>24478</v>
      </c>
      <c r="B850" s="166" t="s">
        <v>26278</v>
      </c>
      <c r="C850" s="166" t="s">
        <v>25309</v>
      </c>
      <c r="D850" s="166" t="s">
        <v>10870</v>
      </c>
      <c r="E850" s="166" t="s">
        <v>26295</v>
      </c>
      <c r="F850" s="18" t="s">
        <v>17</v>
      </c>
      <c r="G850" s="167">
        <v>68.5</v>
      </c>
      <c r="H850" s="167">
        <v>64.5</v>
      </c>
      <c r="I850" s="169"/>
      <c r="J850" s="167">
        <v>133</v>
      </c>
      <c r="K850" s="170">
        <v>1</v>
      </c>
    </row>
    <row r="851" s="152" customFormat="1" customHeight="1" spans="1:11">
      <c r="A851" s="165" t="s">
        <v>24478</v>
      </c>
      <c r="B851" s="166" t="s">
        <v>26278</v>
      </c>
      <c r="C851" s="166" t="s">
        <v>25309</v>
      </c>
      <c r="D851" s="166" t="s">
        <v>26296</v>
      </c>
      <c r="E851" s="166" t="s">
        <v>26297</v>
      </c>
      <c r="F851" s="18" t="s">
        <v>17</v>
      </c>
      <c r="G851" s="167">
        <v>69.3</v>
      </c>
      <c r="H851" s="167">
        <v>62</v>
      </c>
      <c r="I851" s="169"/>
      <c r="J851" s="167">
        <v>131.3</v>
      </c>
      <c r="K851" s="170">
        <v>2</v>
      </c>
    </row>
    <row r="852" s="152" customFormat="1" customHeight="1" spans="1:11">
      <c r="A852" s="165" t="s">
        <v>24478</v>
      </c>
      <c r="B852" s="166" t="s">
        <v>26278</v>
      </c>
      <c r="C852" s="166" t="s">
        <v>25309</v>
      </c>
      <c r="D852" s="166" t="s">
        <v>26298</v>
      </c>
      <c r="E852" s="166" t="s">
        <v>26299</v>
      </c>
      <c r="F852" s="18" t="s">
        <v>17</v>
      </c>
      <c r="G852" s="167">
        <v>60.8</v>
      </c>
      <c r="H852" s="167">
        <v>67</v>
      </c>
      <c r="I852" s="169"/>
      <c r="J852" s="167">
        <v>127.8</v>
      </c>
      <c r="K852" s="170">
        <v>3</v>
      </c>
    </row>
    <row r="853" s="152" customFormat="1" customHeight="1" spans="1:11">
      <c r="A853" s="165" t="s">
        <v>24478</v>
      </c>
      <c r="B853" s="166" t="s">
        <v>26278</v>
      </c>
      <c r="C853" s="166" t="s">
        <v>25330</v>
      </c>
      <c r="D853" s="166" t="s">
        <v>26300</v>
      </c>
      <c r="E853" s="166" t="s">
        <v>26301</v>
      </c>
      <c r="F853" s="18" t="s">
        <v>20</v>
      </c>
      <c r="G853" s="167">
        <v>62.5</v>
      </c>
      <c r="H853" s="167">
        <v>66.5</v>
      </c>
      <c r="I853" s="169"/>
      <c r="J853" s="167">
        <v>129</v>
      </c>
      <c r="K853" s="170">
        <v>1</v>
      </c>
    </row>
    <row r="854" s="152" customFormat="1" customHeight="1" spans="1:11">
      <c r="A854" s="165" t="s">
        <v>24478</v>
      </c>
      <c r="B854" s="166" t="s">
        <v>26278</v>
      </c>
      <c r="C854" s="166" t="s">
        <v>25330</v>
      </c>
      <c r="D854" s="166" t="s">
        <v>26302</v>
      </c>
      <c r="E854" s="166" t="s">
        <v>26303</v>
      </c>
      <c r="F854" s="18" t="s">
        <v>20</v>
      </c>
      <c r="G854" s="167">
        <v>67.8</v>
      </c>
      <c r="H854" s="167">
        <v>60.5</v>
      </c>
      <c r="I854" s="169"/>
      <c r="J854" s="167">
        <v>128.3</v>
      </c>
      <c r="K854" s="170">
        <v>2</v>
      </c>
    </row>
    <row r="855" s="152" customFormat="1" customHeight="1" spans="1:11">
      <c r="A855" s="165" t="s">
        <v>24478</v>
      </c>
      <c r="B855" s="166" t="s">
        <v>26278</v>
      </c>
      <c r="C855" s="166" t="s">
        <v>25330</v>
      </c>
      <c r="D855" s="166" t="s">
        <v>26304</v>
      </c>
      <c r="E855" s="166" t="s">
        <v>26305</v>
      </c>
      <c r="F855" s="18" t="s">
        <v>20</v>
      </c>
      <c r="G855" s="167">
        <v>63.9</v>
      </c>
      <c r="H855" s="167">
        <v>64</v>
      </c>
      <c r="I855" s="169"/>
      <c r="J855" s="167">
        <v>127.9</v>
      </c>
      <c r="K855" s="170">
        <v>3</v>
      </c>
    </row>
    <row r="856" s="152" customFormat="1" customHeight="1" spans="1:11">
      <c r="A856" s="165" t="s">
        <v>24478</v>
      </c>
      <c r="B856" s="166" t="s">
        <v>26278</v>
      </c>
      <c r="C856" s="166" t="s">
        <v>25330</v>
      </c>
      <c r="D856" s="166" t="s">
        <v>26306</v>
      </c>
      <c r="E856" s="166" t="s">
        <v>26307</v>
      </c>
      <c r="F856" s="18" t="s">
        <v>20</v>
      </c>
      <c r="G856" s="167">
        <v>59.9</v>
      </c>
      <c r="H856" s="167">
        <v>68</v>
      </c>
      <c r="I856" s="169"/>
      <c r="J856" s="167">
        <v>127.9</v>
      </c>
      <c r="K856" s="170">
        <v>3</v>
      </c>
    </row>
    <row r="857" s="152" customFormat="1" customHeight="1" spans="1:11">
      <c r="A857" s="165" t="s">
        <v>24478</v>
      </c>
      <c r="B857" s="166" t="s">
        <v>26278</v>
      </c>
      <c r="C857" s="166" t="s">
        <v>25342</v>
      </c>
      <c r="D857" s="166" t="s">
        <v>26308</v>
      </c>
      <c r="E857" s="166" t="s">
        <v>26309</v>
      </c>
      <c r="F857" s="18" t="s">
        <v>17</v>
      </c>
      <c r="G857" s="167">
        <v>63.5</v>
      </c>
      <c r="H857" s="167">
        <v>69</v>
      </c>
      <c r="I857" s="169"/>
      <c r="J857" s="167">
        <v>132.5</v>
      </c>
      <c r="K857" s="170">
        <v>1</v>
      </c>
    </row>
    <row r="858" s="152" customFormat="1" customHeight="1" spans="1:11">
      <c r="A858" s="165" t="s">
        <v>24478</v>
      </c>
      <c r="B858" s="166" t="s">
        <v>26278</v>
      </c>
      <c r="C858" s="166" t="s">
        <v>25342</v>
      </c>
      <c r="D858" s="166" t="s">
        <v>9923</v>
      </c>
      <c r="E858" s="166" t="s">
        <v>26310</v>
      </c>
      <c r="F858" s="18" t="s">
        <v>17</v>
      </c>
      <c r="G858" s="167">
        <v>56.9</v>
      </c>
      <c r="H858" s="167">
        <v>70</v>
      </c>
      <c r="I858" s="169"/>
      <c r="J858" s="167">
        <v>126.9</v>
      </c>
      <c r="K858" s="170">
        <v>2</v>
      </c>
    </row>
    <row r="859" s="152" customFormat="1" customHeight="1" spans="1:11">
      <c r="A859" s="165" t="s">
        <v>24478</v>
      </c>
      <c r="B859" s="166" t="s">
        <v>26278</v>
      </c>
      <c r="C859" s="166" t="s">
        <v>25342</v>
      </c>
      <c r="D859" s="166" t="s">
        <v>26311</v>
      </c>
      <c r="E859" s="166" t="s">
        <v>26312</v>
      </c>
      <c r="F859" s="18" t="s">
        <v>17</v>
      </c>
      <c r="G859" s="167">
        <v>57.9</v>
      </c>
      <c r="H859" s="167">
        <v>66.5</v>
      </c>
      <c r="I859" s="169"/>
      <c r="J859" s="167">
        <v>124.4</v>
      </c>
      <c r="K859" s="170">
        <v>3</v>
      </c>
    </row>
    <row r="860" s="152" customFormat="1" customHeight="1" spans="1:11">
      <c r="A860" s="165" t="s">
        <v>24478</v>
      </c>
      <c r="B860" s="166" t="s">
        <v>26278</v>
      </c>
      <c r="C860" s="166" t="s">
        <v>25355</v>
      </c>
      <c r="D860" s="166" t="s">
        <v>26313</v>
      </c>
      <c r="E860" s="166" t="s">
        <v>26314</v>
      </c>
      <c r="F860" s="18" t="s">
        <v>20</v>
      </c>
      <c r="G860" s="167">
        <v>67.7</v>
      </c>
      <c r="H860" s="167">
        <v>70.5</v>
      </c>
      <c r="I860" s="169"/>
      <c r="J860" s="167">
        <v>138.2</v>
      </c>
      <c r="K860" s="170">
        <v>1</v>
      </c>
    </row>
    <row r="861" s="152" customFormat="1" customHeight="1" spans="1:11">
      <c r="A861" s="165" t="s">
        <v>24478</v>
      </c>
      <c r="B861" s="166" t="s">
        <v>26278</v>
      </c>
      <c r="C861" s="166" t="s">
        <v>25355</v>
      </c>
      <c r="D861" s="166" t="s">
        <v>26315</v>
      </c>
      <c r="E861" s="166" t="s">
        <v>26316</v>
      </c>
      <c r="F861" s="18" t="s">
        <v>20</v>
      </c>
      <c r="G861" s="167">
        <v>70.7</v>
      </c>
      <c r="H861" s="167">
        <v>62</v>
      </c>
      <c r="I861" s="169"/>
      <c r="J861" s="167">
        <v>132.7</v>
      </c>
      <c r="K861" s="170">
        <v>2</v>
      </c>
    </row>
    <row r="862" s="152" customFormat="1" customHeight="1" spans="1:11">
      <c r="A862" s="165" t="s">
        <v>24478</v>
      </c>
      <c r="B862" s="166" t="s">
        <v>26278</v>
      </c>
      <c r="C862" s="166" t="s">
        <v>25355</v>
      </c>
      <c r="D862" s="166" t="s">
        <v>26317</v>
      </c>
      <c r="E862" s="166" t="s">
        <v>26318</v>
      </c>
      <c r="F862" s="18" t="s">
        <v>20</v>
      </c>
      <c r="G862" s="167">
        <v>69</v>
      </c>
      <c r="H862" s="167">
        <v>62.5</v>
      </c>
      <c r="I862" s="169"/>
      <c r="J862" s="167">
        <v>131.5</v>
      </c>
      <c r="K862" s="170">
        <v>3</v>
      </c>
    </row>
    <row r="863" s="152" customFormat="1" customHeight="1" spans="1:11">
      <c r="A863" s="165" t="s">
        <v>24478</v>
      </c>
      <c r="B863" s="166" t="s">
        <v>26278</v>
      </c>
      <c r="C863" s="166" t="s">
        <v>25367</v>
      </c>
      <c r="D863" s="166" t="s">
        <v>26319</v>
      </c>
      <c r="E863" s="166" t="s">
        <v>26320</v>
      </c>
      <c r="F863" s="18" t="s">
        <v>17</v>
      </c>
      <c r="G863" s="167">
        <v>63.7</v>
      </c>
      <c r="H863" s="167">
        <v>65.5</v>
      </c>
      <c r="I863" s="169"/>
      <c r="J863" s="167">
        <v>129.2</v>
      </c>
      <c r="K863" s="170">
        <v>1</v>
      </c>
    </row>
    <row r="864" s="152" customFormat="1" customHeight="1" spans="1:11">
      <c r="A864" s="165" t="s">
        <v>24478</v>
      </c>
      <c r="B864" s="166" t="s">
        <v>26278</v>
      </c>
      <c r="C864" s="166" t="s">
        <v>25367</v>
      </c>
      <c r="D864" s="166" t="s">
        <v>26321</v>
      </c>
      <c r="E864" s="166" t="s">
        <v>26322</v>
      </c>
      <c r="F864" s="18" t="s">
        <v>17</v>
      </c>
      <c r="G864" s="167">
        <v>68.5</v>
      </c>
      <c r="H864" s="167">
        <v>55</v>
      </c>
      <c r="I864" s="169"/>
      <c r="J864" s="167">
        <v>123.5</v>
      </c>
      <c r="K864" s="170">
        <v>2</v>
      </c>
    </row>
    <row r="865" s="152" customFormat="1" customHeight="1" spans="1:11">
      <c r="A865" s="165" t="s">
        <v>24478</v>
      </c>
      <c r="B865" s="166" t="s">
        <v>26278</v>
      </c>
      <c r="C865" s="166" t="s">
        <v>25367</v>
      </c>
      <c r="D865" s="166" t="s">
        <v>26323</v>
      </c>
      <c r="E865" s="166" t="s">
        <v>26324</v>
      </c>
      <c r="F865" s="18" t="s">
        <v>17</v>
      </c>
      <c r="G865" s="167">
        <v>56.5</v>
      </c>
      <c r="H865" s="167">
        <v>64</v>
      </c>
      <c r="I865" s="169"/>
      <c r="J865" s="167">
        <v>120.5</v>
      </c>
      <c r="K865" s="170">
        <v>3</v>
      </c>
    </row>
    <row r="866" s="152" customFormat="1" customHeight="1" spans="1:11">
      <c r="A866" s="165" t="s">
        <v>24478</v>
      </c>
      <c r="B866" s="166" t="s">
        <v>26278</v>
      </c>
      <c r="C866" s="166" t="s">
        <v>24999</v>
      </c>
      <c r="D866" s="166" t="s">
        <v>26325</v>
      </c>
      <c r="E866" s="166" t="s">
        <v>26326</v>
      </c>
      <c r="F866" s="18" t="s">
        <v>20</v>
      </c>
      <c r="G866" s="167">
        <v>60.8</v>
      </c>
      <c r="H866" s="167">
        <v>63.5</v>
      </c>
      <c r="I866" s="169"/>
      <c r="J866" s="167">
        <v>124.3</v>
      </c>
      <c r="K866" s="170">
        <v>1</v>
      </c>
    </row>
    <row r="867" s="152" customFormat="1" customHeight="1" spans="1:11">
      <c r="A867" s="165" t="s">
        <v>24478</v>
      </c>
      <c r="B867" s="166" t="s">
        <v>26278</v>
      </c>
      <c r="C867" s="166" t="s">
        <v>24999</v>
      </c>
      <c r="D867" s="166" t="s">
        <v>9973</v>
      </c>
      <c r="E867" s="166" t="s">
        <v>26327</v>
      </c>
      <c r="F867" s="18" t="s">
        <v>20</v>
      </c>
      <c r="G867" s="167">
        <v>63.8</v>
      </c>
      <c r="H867" s="167">
        <v>57.5</v>
      </c>
      <c r="I867" s="169"/>
      <c r="J867" s="167">
        <v>121.3</v>
      </c>
      <c r="K867" s="170">
        <v>2</v>
      </c>
    </row>
    <row r="868" s="152" customFormat="1" customHeight="1" spans="1:11">
      <c r="A868" s="165" t="s">
        <v>24478</v>
      </c>
      <c r="B868" s="166" t="s">
        <v>26278</v>
      </c>
      <c r="C868" s="166" t="s">
        <v>24999</v>
      </c>
      <c r="D868" s="166" t="s">
        <v>26328</v>
      </c>
      <c r="E868" s="166" t="s">
        <v>26329</v>
      </c>
      <c r="F868" s="18" t="s">
        <v>20</v>
      </c>
      <c r="G868" s="167">
        <v>59.4</v>
      </c>
      <c r="H868" s="167">
        <v>59.5</v>
      </c>
      <c r="I868" s="169"/>
      <c r="J868" s="167">
        <v>118.9</v>
      </c>
      <c r="K868" s="170">
        <v>3</v>
      </c>
    </row>
    <row r="869" s="152" customFormat="1" customHeight="1" spans="1:11">
      <c r="A869" s="165" t="s">
        <v>24478</v>
      </c>
      <c r="B869" s="166" t="s">
        <v>26278</v>
      </c>
      <c r="C869" s="166" t="s">
        <v>25003</v>
      </c>
      <c r="D869" s="166" t="s">
        <v>26330</v>
      </c>
      <c r="E869" s="166" t="s">
        <v>26331</v>
      </c>
      <c r="F869" s="18" t="s">
        <v>17</v>
      </c>
      <c r="G869" s="167">
        <v>57.4</v>
      </c>
      <c r="H869" s="167">
        <v>57.5</v>
      </c>
      <c r="I869" s="169"/>
      <c r="J869" s="167">
        <v>114.9</v>
      </c>
      <c r="K869" s="170">
        <v>1</v>
      </c>
    </row>
    <row r="870" s="152" customFormat="1" customHeight="1" spans="1:11">
      <c r="A870" s="165" t="s">
        <v>24478</v>
      </c>
      <c r="B870" s="166" t="s">
        <v>26278</v>
      </c>
      <c r="C870" s="166" t="s">
        <v>26332</v>
      </c>
      <c r="D870" s="166" t="s">
        <v>26333</v>
      </c>
      <c r="E870" s="166" t="s">
        <v>26334</v>
      </c>
      <c r="F870" s="18" t="s">
        <v>20</v>
      </c>
      <c r="G870" s="167">
        <v>64.9</v>
      </c>
      <c r="H870" s="167">
        <v>60.5</v>
      </c>
      <c r="I870" s="169"/>
      <c r="J870" s="167">
        <v>125.4</v>
      </c>
      <c r="K870" s="170">
        <v>1</v>
      </c>
    </row>
    <row r="871" s="152" customFormat="1" customHeight="1" spans="1:11">
      <c r="A871" s="165" t="s">
        <v>24478</v>
      </c>
      <c r="B871" s="166" t="s">
        <v>26278</v>
      </c>
      <c r="C871" s="166" t="s">
        <v>26332</v>
      </c>
      <c r="D871" s="166" t="s">
        <v>26335</v>
      </c>
      <c r="E871" s="166" t="s">
        <v>26336</v>
      </c>
      <c r="F871" s="18" t="s">
        <v>20</v>
      </c>
      <c r="G871" s="167">
        <v>65.3</v>
      </c>
      <c r="H871" s="167">
        <v>60</v>
      </c>
      <c r="I871" s="169"/>
      <c r="J871" s="167">
        <v>125.3</v>
      </c>
      <c r="K871" s="170">
        <v>2</v>
      </c>
    </row>
    <row r="872" s="152" customFormat="1" customHeight="1" spans="1:11">
      <c r="A872" s="165" t="s">
        <v>24478</v>
      </c>
      <c r="B872" s="166" t="s">
        <v>26278</v>
      </c>
      <c r="C872" s="166" t="s">
        <v>26332</v>
      </c>
      <c r="D872" s="166" t="s">
        <v>26337</v>
      </c>
      <c r="E872" s="166" t="s">
        <v>26338</v>
      </c>
      <c r="F872" s="18" t="s">
        <v>20</v>
      </c>
      <c r="G872" s="167">
        <v>59</v>
      </c>
      <c r="H872" s="167">
        <v>62</v>
      </c>
      <c r="I872" s="169"/>
      <c r="J872" s="167">
        <v>121</v>
      </c>
      <c r="K872" s="170">
        <v>3</v>
      </c>
    </row>
    <row r="873" s="152" customFormat="1" customHeight="1" spans="1:11">
      <c r="A873" s="165" t="s">
        <v>24478</v>
      </c>
      <c r="B873" s="166" t="s">
        <v>26278</v>
      </c>
      <c r="C873" s="166" t="s">
        <v>26339</v>
      </c>
      <c r="D873" s="166" t="s">
        <v>9024</v>
      </c>
      <c r="E873" s="166" t="s">
        <v>26340</v>
      </c>
      <c r="F873" s="18" t="s">
        <v>17</v>
      </c>
      <c r="G873" s="167">
        <v>68.6</v>
      </c>
      <c r="H873" s="167">
        <v>69.5</v>
      </c>
      <c r="I873" s="169"/>
      <c r="J873" s="167">
        <v>138.1</v>
      </c>
      <c r="K873" s="170">
        <v>1</v>
      </c>
    </row>
    <row r="874" s="152" customFormat="1" customHeight="1" spans="1:11">
      <c r="A874" s="165" t="s">
        <v>24478</v>
      </c>
      <c r="B874" s="166" t="s">
        <v>26278</v>
      </c>
      <c r="C874" s="166" t="s">
        <v>26339</v>
      </c>
      <c r="D874" s="166" t="s">
        <v>5443</v>
      </c>
      <c r="E874" s="166" t="s">
        <v>26341</v>
      </c>
      <c r="F874" s="18" t="s">
        <v>17</v>
      </c>
      <c r="G874" s="167">
        <v>63</v>
      </c>
      <c r="H874" s="167">
        <v>69</v>
      </c>
      <c r="I874" s="169"/>
      <c r="J874" s="167">
        <v>132</v>
      </c>
      <c r="K874" s="170">
        <v>2</v>
      </c>
    </row>
    <row r="875" s="152" customFormat="1" customHeight="1" spans="1:11">
      <c r="A875" s="165" t="s">
        <v>24478</v>
      </c>
      <c r="B875" s="166" t="s">
        <v>26278</v>
      </c>
      <c r="C875" s="166" t="s">
        <v>26339</v>
      </c>
      <c r="D875" s="166" t="s">
        <v>26342</v>
      </c>
      <c r="E875" s="166" t="s">
        <v>26343</v>
      </c>
      <c r="F875" s="18" t="s">
        <v>17</v>
      </c>
      <c r="G875" s="167">
        <v>56</v>
      </c>
      <c r="H875" s="167">
        <v>64.5</v>
      </c>
      <c r="I875" s="169"/>
      <c r="J875" s="167">
        <v>120.5</v>
      </c>
      <c r="K875" s="170">
        <v>3</v>
      </c>
    </row>
    <row r="876" s="152" customFormat="1" customHeight="1" spans="1:11">
      <c r="A876" s="165" t="s">
        <v>24478</v>
      </c>
      <c r="B876" s="166" t="s">
        <v>26278</v>
      </c>
      <c r="C876" s="166" t="s">
        <v>26344</v>
      </c>
      <c r="D876" s="166" t="s">
        <v>26345</v>
      </c>
      <c r="E876" s="166" t="s">
        <v>26346</v>
      </c>
      <c r="F876" s="18" t="s">
        <v>20</v>
      </c>
      <c r="G876" s="167">
        <v>66</v>
      </c>
      <c r="H876" s="167">
        <v>62.5</v>
      </c>
      <c r="I876" s="169"/>
      <c r="J876" s="167">
        <v>128.5</v>
      </c>
      <c r="K876" s="170">
        <v>1</v>
      </c>
    </row>
    <row r="877" s="152" customFormat="1" customHeight="1" spans="1:11">
      <c r="A877" s="165" t="s">
        <v>24478</v>
      </c>
      <c r="B877" s="166" t="s">
        <v>26278</v>
      </c>
      <c r="C877" s="166" t="s">
        <v>26344</v>
      </c>
      <c r="D877" s="166" t="s">
        <v>26347</v>
      </c>
      <c r="E877" s="166" t="s">
        <v>26348</v>
      </c>
      <c r="F877" s="18" t="s">
        <v>20</v>
      </c>
      <c r="G877" s="167">
        <v>66.2</v>
      </c>
      <c r="H877" s="167">
        <v>60</v>
      </c>
      <c r="I877" s="169"/>
      <c r="J877" s="167">
        <v>126.2</v>
      </c>
      <c r="K877" s="170">
        <v>2</v>
      </c>
    </row>
    <row r="878" s="152" customFormat="1" customHeight="1" spans="1:11">
      <c r="A878" s="165" t="s">
        <v>24478</v>
      </c>
      <c r="B878" s="166" t="s">
        <v>26278</v>
      </c>
      <c r="C878" s="166" t="s">
        <v>26344</v>
      </c>
      <c r="D878" s="166" t="s">
        <v>26349</v>
      </c>
      <c r="E878" s="166" t="s">
        <v>26350</v>
      </c>
      <c r="F878" s="18" t="s">
        <v>20</v>
      </c>
      <c r="G878" s="167">
        <v>55.5</v>
      </c>
      <c r="H878" s="167">
        <v>59</v>
      </c>
      <c r="I878" s="169"/>
      <c r="J878" s="167">
        <v>114.5</v>
      </c>
      <c r="K878" s="170">
        <v>3</v>
      </c>
    </row>
    <row r="879" s="152" customFormat="1" customHeight="1" spans="1:11">
      <c r="A879" s="165" t="s">
        <v>24478</v>
      </c>
      <c r="B879" s="166" t="s">
        <v>26278</v>
      </c>
      <c r="C879" s="166" t="s">
        <v>26351</v>
      </c>
      <c r="D879" s="166" t="s">
        <v>609</v>
      </c>
      <c r="E879" s="166" t="s">
        <v>26352</v>
      </c>
      <c r="F879" s="18" t="s">
        <v>17</v>
      </c>
      <c r="G879" s="167">
        <v>63.7</v>
      </c>
      <c r="H879" s="167">
        <v>65.5</v>
      </c>
      <c r="I879" s="169"/>
      <c r="J879" s="167">
        <v>129.2</v>
      </c>
      <c r="K879" s="170">
        <v>2</v>
      </c>
    </row>
    <row r="880" s="152" customFormat="1" customHeight="1" spans="1:11">
      <c r="A880" s="165" t="s">
        <v>24478</v>
      </c>
      <c r="B880" s="166" t="s">
        <v>26278</v>
      </c>
      <c r="C880" s="166" t="s">
        <v>26351</v>
      </c>
      <c r="D880" s="166" t="s">
        <v>26353</v>
      </c>
      <c r="E880" s="166" t="s">
        <v>26354</v>
      </c>
      <c r="F880" s="18" t="s">
        <v>17</v>
      </c>
      <c r="G880" s="167">
        <v>61.9</v>
      </c>
      <c r="H880" s="167">
        <v>65.5</v>
      </c>
      <c r="I880" s="169"/>
      <c r="J880" s="167">
        <v>127.4</v>
      </c>
      <c r="K880" s="170">
        <v>3</v>
      </c>
    </row>
    <row r="881" s="152" customFormat="1" customHeight="1" spans="1:11">
      <c r="A881" s="165" t="s">
        <v>24478</v>
      </c>
      <c r="B881" s="166" t="s">
        <v>26278</v>
      </c>
      <c r="C881" s="166" t="s">
        <v>26351</v>
      </c>
      <c r="D881" s="166" t="s">
        <v>26355</v>
      </c>
      <c r="E881" s="166" t="s">
        <v>26356</v>
      </c>
      <c r="F881" s="18" t="s">
        <v>17</v>
      </c>
      <c r="G881" s="167">
        <v>56.5</v>
      </c>
      <c r="H881" s="167">
        <v>69</v>
      </c>
      <c r="I881" s="169"/>
      <c r="J881" s="167">
        <v>125.5</v>
      </c>
      <c r="K881" s="170">
        <v>4</v>
      </c>
    </row>
    <row r="882" s="152" customFormat="1" customHeight="1" spans="1:11">
      <c r="A882" s="165" t="s">
        <v>24478</v>
      </c>
      <c r="B882" s="166" t="s">
        <v>26278</v>
      </c>
      <c r="C882" s="166" t="s">
        <v>26357</v>
      </c>
      <c r="D882" s="166" t="s">
        <v>26358</v>
      </c>
      <c r="E882" s="166" t="s">
        <v>26359</v>
      </c>
      <c r="F882" s="18" t="s">
        <v>20</v>
      </c>
      <c r="G882" s="167">
        <v>63.1</v>
      </c>
      <c r="H882" s="167">
        <v>67</v>
      </c>
      <c r="I882" s="169"/>
      <c r="J882" s="167">
        <v>130.1</v>
      </c>
      <c r="K882" s="170">
        <v>1</v>
      </c>
    </row>
    <row r="883" s="152" customFormat="1" customHeight="1" spans="1:11">
      <c r="A883" s="165" t="s">
        <v>24478</v>
      </c>
      <c r="B883" s="166" t="s">
        <v>26278</v>
      </c>
      <c r="C883" s="166" t="s">
        <v>26357</v>
      </c>
      <c r="D883" s="166" t="s">
        <v>26360</v>
      </c>
      <c r="E883" s="166" t="s">
        <v>26361</v>
      </c>
      <c r="F883" s="18" t="s">
        <v>20</v>
      </c>
      <c r="G883" s="167">
        <v>53.5</v>
      </c>
      <c r="H883" s="167">
        <v>70</v>
      </c>
      <c r="I883" s="169"/>
      <c r="J883" s="167">
        <v>123.5</v>
      </c>
      <c r="K883" s="170">
        <v>2</v>
      </c>
    </row>
    <row r="884" s="152" customFormat="1" customHeight="1" spans="1:11">
      <c r="A884" s="165" t="s">
        <v>24478</v>
      </c>
      <c r="B884" s="166" t="s">
        <v>26278</v>
      </c>
      <c r="C884" s="166" t="s">
        <v>26357</v>
      </c>
      <c r="D884" s="166" t="s">
        <v>22308</v>
      </c>
      <c r="E884" s="166" t="s">
        <v>26362</v>
      </c>
      <c r="F884" s="18" t="s">
        <v>20</v>
      </c>
      <c r="G884" s="167">
        <v>52.7</v>
      </c>
      <c r="H884" s="167">
        <v>66</v>
      </c>
      <c r="I884" s="169"/>
      <c r="J884" s="167">
        <v>118.7</v>
      </c>
      <c r="K884" s="170">
        <v>4</v>
      </c>
    </row>
    <row r="885" s="152" customFormat="1" customHeight="1" spans="1:11">
      <c r="A885" s="165" t="s">
        <v>24478</v>
      </c>
      <c r="B885" s="166" t="s">
        <v>26278</v>
      </c>
      <c r="C885" s="166" t="s">
        <v>26363</v>
      </c>
      <c r="D885" s="166" t="s">
        <v>23740</v>
      </c>
      <c r="E885" s="166" t="s">
        <v>26364</v>
      </c>
      <c r="F885" s="18" t="s">
        <v>17</v>
      </c>
      <c r="G885" s="167">
        <v>64.2</v>
      </c>
      <c r="H885" s="167">
        <v>58.5</v>
      </c>
      <c r="I885" s="169"/>
      <c r="J885" s="167">
        <v>122.7</v>
      </c>
      <c r="K885" s="170">
        <v>1</v>
      </c>
    </row>
    <row r="886" s="152" customFormat="1" customHeight="1" spans="1:11">
      <c r="A886" s="165" t="s">
        <v>24478</v>
      </c>
      <c r="B886" s="166" t="s">
        <v>26278</v>
      </c>
      <c r="C886" s="166" t="s">
        <v>26363</v>
      </c>
      <c r="D886" s="166" t="s">
        <v>26365</v>
      </c>
      <c r="E886" s="166" t="s">
        <v>26366</v>
      </c>
      <c r="F886" s="18" t="s">
        <v>17</v>
      </c>
      <c r="G886" s="167">
        <v>60.5</v>
      </c>
      <c r="H886" s="167">
        <v>58.5</v>
      </c>
      <c r="I886" s="169"/>
      <c r="J886" s="167">
        <v>119</v>
      </c>
      <c r="K886" s="170">
        <v>2</v>
      </c>
    </row>
    <row r="887" s="152" customFormat="1" customHeight="1" spans="1:11">
      <c r="A887" s="165" t="s">
        <v>24478</v>
      </c>
      <c r="B887" s="166" t="s">
        <v>26278</v>
      </c>
      <c r="C887" s="166" t="s">
        <v>26363</v>
      </c>
      <c r="D887" s="166" t="s">
        <v>26367</v>
      </c>
      <c r="E887" s="166" t="s">
        <v>26368</v>
      </c>
      <c r="F887" s="18" t="s">
        <v>17</v>
      </c>
      <c r="G887" s="167">
        <v>53.9</v>
      </c>
      <c r="H887" s="167">
        <v>65</v>
      </c>
      <c r="I887" s="169"/>
      <c r="J887" s="167">
        <v>118.9</v>
      </c>
      <c r="K887" s="170">
        <v>3</v>
      </c>
    </row>
    <row r="888" s="152" customFormat="1" customHeight="1" spans="1:11">
      <c r="A888" s="165" t="s">
        <v>24478</v>
      </c>
      <c r="B888" s="166" t="s">
        <v>26278</v>
      </c>
      <c r="C888" s="166" t="s">
        <v>26369</v>
      </c>
      <c r="D888" s="166" t="s">
        <v>26370</v>
      </c>
      <c r="E888" s="166" t="s">
        <v>26371</v>
      </c>
      <c r="F888" s="18" t="s">
        <v>20</v>
      </c>
      <c r="G888" s="167">
        <v>77.6</v>
      </c>
      <c r="H888" s="167">
        <v>63.5</v>
      </c>
      <c r="I888" s="169"/>
      <c r="J888" s="167">
        <v>141.1</v>
      </c>
      <c r="K888" s="170">
        <v>1</v>
      </c>
    </row>
    <row r="889" s="152" customFormat="1" customHeight="1" spans="1:11">
      <c r="A889" s="165" t="s">
        <v>24478</v>
      </c>
      <c r="B889" s="166" t="s">
        <v>26278</v>
      </c>
      <c r="C889" s="166" t="s">
        <v>26369</v>
      </c>
      <c r="D889" s="166" t="s">
        <v>26372</v>
      </c>
      <c r="E889" s="166" t="s">
        <v>26373</v>
      </c>
      <c r="F889" s="18" t="s">
        <v>20</v>
      </c>
      <c r="G889" s="167">
        <v>70</v>
      </c>
      <c r="H889" s="167">
        <v>62</v>
      </c>
      <c r="I889" s="169"/>
      <c r="J889" s="167">
        <v>132</v>
      </c>
      <c r="K889" s="170">
        <v>2</v>
      </c>
    </row>
    <row r="890" s="152" customFormat="1" customHeight="1" spans="1:11">
      <c r="A890" s="165" t="s">
        <v>24478</v>
      </c>
      <c r="B890" s="166" t="s">
        <v>26278</v>
      </c>
      <c r="C890" s="166" t="s">
        <v>26369</v>
      </c>
      <c r="D890" s="166" t="s">
        <v>26374</v>
      </c>
      <c r="E890" s="166" t="s">
        <v>26375</v>
      </c>
      <c r="F890" s="18" t="s">
        <v>20</v>
      </c>
      <c r="G890" s="167">
        <v>65.6</v>
      </c>
      <c r="H890" s="167">
        <v>64</v>
      </c>
      <c r="I890" s="169"/>
      <c r="J890" s="167">
        <v>129.6</v>
      </c>
      <c r="K890" s="170">
        <v>3</v>
      </c>
    </row>
    <row r="891" s="152" customFormat="1" customHeight="1" spans="1:11">
      <c r="A891" s="165" t="s">
        <v>24478</v>
      </c>
      <c r="B891" s="166" t="s">
        <v>26278</v>
      </c>
      <c r="C891" s="166" t="s">
        <v>26376</v>
      </c>
      <c r="D891" s="166" t="s">
        <v>26377</v>
      </c>
      <c r="E891" s="166" t="s">
        <v>26378</v>
      </c>
      <c r="F891" s="18" t="s">
        <v>17</v>
      </c>
      <c r="G891" s="167">
        <v>63.6</v>
      </c>
      <c r="H891" s="167">
        <v>64.5</v>
      </c>
      <c r="I891" s="169"/>
      <c r="J891" s="167">
        <v>128.1</v>
      </c>
      <c r="K891" s="170">
        <v>2</v>
      </c>
    </row>
    <row r="892" s="152" customFormat="1" customHeight="1" spans="1:11">
      <c r="A892" s="165" t="s">
        <v>24478</v>
      </c>
      <c r="B892" s="166" t="s">
        <v>26278</v>
      </c>
      <c r="C892" s="166" t="s">
        <v>26376</v>
      </c>
      <c r="D892" s="166" t="s">
        <v>26379</v>
      </c>
      <c r="E892" s="166" t="s">
        <v>26380</v>
      </c>
      <c r="F892" s="18" t="s">
        <v>17</v>
      </c>
      <c r="G892" s="167">
        <v>58.6</v>
      </c>
      <c r="H892" s="167">
        <v>68</v>
      </c>
      <c r="I892" s="169"/>
      <c r="J892" s="167">
        <v>126.6</v>
      </c>
      <c r="K892" s="170">
        <v>3</v>
      </c>
    </row>
    <row r="893" s="152" customFormat="1" customHeight="1" spans="1:11">
      <c r="A893" s="165" t="s">
        <v>24478</v>
      </c>
      <c r="B893" s="166" t="s">
        <v>26278</v>
      </c>
      <c r="C893" s="166" t="s">
        <v>26376</v>
      </c>
      <c r="D893" s="166" t="s">
        <v>26381</v>
      </c>
      <c r="E893" s="166" t="s">
        <v>26382</v>
      </c>
      <c r="F893" s="18" t="s">
        <v>17</v>
      </c>
      <c r="G893" s="167">
        <v>65.4</v>
      </c>
      <c r="H893" s="167">
        <v>59.5</v>
      </c>
      <c r="I893" s="169"/>
      <c r="J893" s="167">
        <v>124.9</v>
      </c>
      <c r="K893" s="170">
        <v>4</v>
      </c>
    </row>
    <row r="894" s="152" customFormat="1" customHeight="1" spans="1:11">
      <c r="A894" s="165" t="s">
        <v>24478</v>
      </c>
      <c r="B894" s="166" t="s">
        <v>26278</v>
      </c>
      <c r="C894" s="166" t="s">
        <v>25428</v>
      </c>
      <c r="D894" s="166" t="s">
        <v>26383</v>
      </c>
      <c r="E894" s="166" t="s">
        <v>26384</v>
      </c>
      <c r="F894" s="18" t="s">
        <v>20</v>
      </c>
      <c r="G894" s="167">
        <v>56.9</v>
      </c>
      <c r="H894" s="167">
        <v>56.5</v>
      </c>
      <c r="I894" s="169"/>
      <c r="J894" s="167">
        <v>113.4</v>
      </c>
      <c r="K894" s="170">
        <v>1</v>
      </c>
    </row>
    <row r="895" s="152" customFormat="1" customHeight="1" spans="1:11">
      <c r="A895" s="165" t="s">
        <v>24478</v>
      </c>
      <c r="B895" s="166" t="s">
        <v>26278</v>
      </c>
      <c r="C895" s="166" t="s">
        <v>25428</v>
      </c>
      <c r="D895" s="166" t="s">
        <v>26385</v>
      </c>
      <c r="E895" s="166" t="s">
        <v>26386</v>
      </c>
      <c r="F895" s="18" t="s">
        <v>20</v>
      </c>
      <c r="G895" s="167">
        <v>51.7</v>
      </c>
      <c r="H895" s="167">
        <v>61.5</v>
      </c>
      <c r="I895" s="169"/>
      <c r="J895" s="167">
        <v>113.2</v>
      </c>
      <c r="K895" s="170">
        <v>2</v>
      </c>
    </row>
    <row r="896" s="152" customFormat="1" customHeight="1" spans="1:11">
      <c r="A896" s="165" t="s">
        <v>24478</v>
      </c>
      <c r="B896" s="166" t="s">
        <v>26278</v>
      </c>
      <c r="C896" s="166" t="s">
        <v>25428</v>
      </c>
      <c r="D896" s="166" t="s">
        <v>26387</v>
      </c>
      <c r="E896" s="166" t="s">
        <v>26388</v>
      </c>
      <c r="F896" s="18" t="s">
        <v>20</v>
      </c>
      <c r="G896" s="167">
        <v>56.6</v>
      </c>
      <c r="H896" s="167">
        <v>56.5</v>
      </c>
      <c r="I896" s="169"/>
      <c r="J896" s="167">
        <v>113.1</v>
      </c>
      <c r="K896" s="170">
        <v>3</v>
      </c>
    </row>
    <row r="897" s="152" customFormat="1" customHeight="1" spans="1:11">
      <c r="A897" s="165" t="s">
        <v>24478</v>
      </c>
      <c r="B897" s="166" t="s">
        <v>26278</v>
      </c>
      <c r="C897" s="166" t="s">
        <v>25428</v>
      </c>
      <c r="D897" s="166" t="s">
        <v>26389</v>
      </c>
      <c r="E897" s="166" t="s">
        <v>26390</v>
      </c>
      <c r="F897" s="18" t="s">
        <v>20</v>
      </c>
      <c r="G897" s="167">
        <v>52.6</v>
      </c>
      <c r="H897" s="167">
        <v>58</v>
      </c>
      <c r="I897" s="169"/>
      <c r="J897" s="167">
        <v>110.6</v>
      </c>
      <c r="K897" s="170">
        <v>4</v>
      </c>
    </row>
    <row r="898" s="152" customFormat="1" customHeight="1" spans="1:11">
      <c r="A898" s="165" t="s">
        <v>24478</v>
      </c>
      <c r="B898" s="166" t="s">
        <v>26278</v>
      </c>
      <c r="C898" s="166" t="s">
        <v>25428</v>
      </c>
      <c r="D898" s="166" t="s">
        <v>26391</v>
      </c>
      <c r="E898" s="166" t="s">
        <v>26392</v>
      </c>
      <c r="F898" s="18" t="s">
        <v>20</v>
      </c>
      <c r="G898" s="167">
        <v>56.6</v>
      </c>
      <c r="H898" s="167">
        <v>53</v>
      </c>
      <c r="I898" s="169"/>
      <c r="J898" s="167">
        <v>109.6</v>
      </c>
      <c r="K898" s="170">
        <v>5</v>
      </c>
    </row>
    <row r="899" s="152" customFormat="1" customHeight="1" spans="1:11">
      <c r="A899" s="165" t="s">
        <v>24478</v>
      </c>
      <c r="B899" s="166" t="s">
        <v>26278</v>
      </c>
      <c r="C899" s="166" t="s">
        <v>25428</v>
      </c>
      <c r="D899" s="166" t="s">
        <v>26393</v>
      </c>
      <c r="E899" s="166" t="s">
        <v>26394</v>
      </c>
      <c r="F899" s="18" t="s">
        <v>20</v>
      </c>
      <c r="G899" s="167">
        <v>54.2</v>
      </c>
      <c r="H899" s="167">
        <v>51.5</v>
      </c>
      <c r="I899" s="169"/>
      <c r="J899" s="167">
        <v>105.7</v>
      </c>
      <c r="K899" s="170">
        <v>6</v>
      </c>
    </row>
    <row r="900" s="152" customFormat="1" customHeight="1" spans="1:11">
      <c r="A900" s="165" t="s">
        <v>24478</v>
      </c>
      <c r="B900" s="166" t="s">
        <v>26278</v>
      </c>
      <c r="C900" s="166" t="s">
        <v>25428</v>
      </c>
      <c r="D900" s="166" t="s">
        <v>26395</v>
      </c>
      <c r="E900" s="166" t="s">
        <v>26396</v>
      </c>
      <c r="F900" s="18" t="s">
        <v>20</v>
      </c>
      <c r="G900" s="167">
        <v>50.9</v>
      </c>
      <c r="H900" s="167">
        <v>51</v>
      </c>
      <c r="I900" s="169"/>
      <c r="J900" s="167">
        <v>101.9</v>
      </c>
      <c r="K900" s="170">
        <v>7</v>
      </c>
    </row>
    <row r="901" s="152" customFormat="1" customHeight="1" spans="1:11">
      <c r="A901" s="165" t="s">
        <v>24478</v>
      </c>
      <c r="B901" s="166" t="s">
        <v>26278</v>
      </c>
      <c r="C901" s="166" t="s">
        <v>25445</v>
      </c>
      <c r="D901" s="166" t="s">
        <v>26397</v>
      </c>
      <c r="E901" s="166" t="s">
        <v>26398</v>
      </c>
      <c r="F901" s="18" t="s">
        <v>17</v>
      </c>
      <c r="G901" s="167">
        <v>54</v>
      </c>
      <c r="H901" s="167">
        <v>71</v>
      </c>
      <c r="I901" s="169"/>
      <c r="J901" s="167">
        <v>125</v>
      </c>
      <c r="K901" s="170">
        <v>1</v>
      </c>
    </row>
    <row r="902" s="152" customFormat="1" customHeight="1" spans="1:11">
      <c r="A902" s="165" t="s">
        <v>24478</v>
      </c>
      <c r="B902" s="166" t="s">
        <v>26278</v>
      </c>
      <c r="C902" s="166" t="s">
        <v>25445</v>
      </c>
      <c r="D902" s="166" t="s">
        <v>26399</v>
      </c>
      <c r="E902" s="166" t="s">
        <v>26400</v>
      </c>
      <c r="F902" s="18" t="s">
        <v>17</v>
      </c>
      <c r="G902" s="167">
        <v>63.9</v>
      </c>
      <c r="H902" s="167">
        <v>61</v>
      </c>
      <c r="I902" s="169"/>
      <c r="J902" s="167">
        <v>124.9</v>
      </c>
      <c r="K902" s="170">
        <v>2</v>
      </c>
    </row>
    <row r="903" s="152" customFormat="1" customHeight="1" spans="1:11">
      <c r="A903" s="165" t="s">
        <v>24478</v>
      </c>
      <c r="B903" s="166" t="s">
        <v>26278</v>
      </c>
      <c r="C903" s="166" t="s">
        <v>25445</v>
      </c>
      <c r="D903" s="166" t="s">
        <v>26401</v>
      </c>
      <c r="E903" s="166" t="s">
        <v>26402</v>
      </c>
      <c r="F903" s="18" t="s">
        <v>17</v>
      </c>
      <c r="G903" s="167">
        <v>64</v>
      </c>
      <c r="H903" s="167">
        <v>60.5</v>
      </c>
      <c r="I903" s="169"/>
      <c r="J903" s="167">
        <v>124.5</v>
      </c>
      <c r="K903" s="170">
        <v>3</v>
      </c>
    </row>
    <row r="904" s="152" customFormat="1" customHeight="1" spans="1:11">
      <c r="A904" s="165" t="s">
        <v>24478</v>
      </c>
      <c r="B904" s="166" t="s">
        <v>26278</v>
      </c>
      <c r="C904" s="166" t="s">
        <v>25445</v>
      </c>
      <c r="D904" s="166" t="s">
        <v>26403</v>
      </c>
      <c r="E904" s="166" t="s">
        <v>26404</v>
      </c>
      <c r="F904" s="18" t="s">
        <v>17</v>
      </c>
      <c r="G904" s="167">
        <v>60</v>
      </c>
      <c r="H904" s="167">
        <v>64.5</v>
      </c>
      <c r="I904" s="169"/>
      <c r="J904" s="167">
        <v>124.5</v>
      </c>
      <c r="K904" s="170">
        <v>3</v>
      </c>
    </row>
    <row r="905" s="152" customFormat="1" customHeight="1" spans="1:11">
      <c r="A905" s="165" t="s">
        <v>24478</v>
      </c>
      <c r="B905" s="166" t="s">
        <v>26278</v>
      </c>
      <c r="C905" s="166" t="s">
        <v>25445</v>
      </c>
      <c r="D905" s="166" t="s">
        <v>26405</v>
      </c>
      <c r="E905" s="166" t="s">
        <v>26406</v>
      </c>
      <c r="F905" s="18" t="s">
        <v>17</v>
      </c>
      <c r="G905" s="167">
        <v>55.4</v>
      </c>
      <c r="H905" s="167">
        <v>67</v>
      </c>
      <c r="I905" s="169"/>
      <c r="J905" s="167">
        <v>122.4</v>
      </c>
      <c r="K905" s="170">
        <v>5</v>
      </c>
    </row>
    <row r="906" s="152" customFormat="1" customHeight="1" spans="1:11">
      <c r="A906" s="165" t="s">
        <v>24478</v>
      </c>
      <c r="B906" s="166" t="s">
        <v>26278</v>
      </c>
      <c r="C906" s="166" t="s">
        <v>25445</v>
      </c>
      <c r="D906" s="166" t="s">
        <v>26407</v>
      </c>
      <c r="E906" s="166" t="s">
        <v>26408</v>
      </c>
      <c r="F906" s="18" t="s">
        <v>17</v>
      </c>
      <c r="G906" s="167">
        <v>58.1</v>
      </c>
      <c r="H906" s="167">
        <v>63</v>
      </c>
      <c r="I906" s="169"/>
      <c r="J906" s="167">
        <v>121.1</v>
      </c>
      <c r="K906" s="170">
        <v>6</v>
      </c>
    </row>
    <row r="907" s="152" customFormat="1" customHeight="1" spans="1:11">
      <c r="A907" s="165" t="s">
        <v>24478</v>
      </c>
      <c r="B907" s="166" t="s">
        <v>26278</v>
      </c>
      <c r="C907" s="166" t="s">
        <v>25445</v>
      </c>
      <c r="D907" s="166" t="s">
        <v>22934</v>
      </c>
      <c r="E907" s="166" t="s">
        <v>26409</v>
      </c>
      <c r="F907" s="18" t="s">
        <v>17</v>
      </c>
      <c r="G907" s="167">
        <v>57.9</v>
      </c>
      <c r="H907" s="167">
        <v>62.5</v>
      </c>
      <c r="I907" s="169"/>
      <c r="J907" s="167">
        <v>120.4</v>
      </c>
      <c r="K907" s="170">
        <v>7</v>
      </c>
    </row>
    <row r="908" s="152" customFormat="1" customHeight="1" spans="1:11">
      <c r="A908" s="165" t="s">
        <v>24478</v>
      </c>
      <c r="B908" s="166" t="s">
        <v>26278</v>
      </c>
      <c r="C908" s="166" t="s">
        <v>25445</v>
      </c>
      <c r="D908" s="166" t="s">
        <v>8722</v>
      </c>
      <c r="E908" s="166" t="s">
        <v>26410</v>
      </c>
      <c r="F908" s="18" t="s">
        <v>17</v>
      </c>
      <c r="G908" s="167">
        <v>53.8</v>
      </c>
      <c r="H908" s="167">
        <v>66</v>
      </c>
      <c r="I908" s="169"/>
      <c r="J908" s="167">
        <v>119.8</v>
      </c>
      <c r="K908" s="170">
        <v>8</v>
      </c>
    </row>
    <row r="909" s="152" customFormat="1" customHeight="1" spans="1:11">
      <c r="A909" s="165" t="s">
        <v>24478</v>
      </c>
      <c r="B909" s="166" t="s">
        <v>26278</v>
      </c>
      <c r="C909" s="166" t="s">
        <v>25445</v>
      </c>
      <c r="D909" s="166" t="s">
        <v>26411</v>
      </c>
      <c r="E909" s="166" t="s">
        <v>26412</v>
      </c>
      <c r="F909" s="18" t="s">
        <v>17</v>
      </c>
      <c r="G909" s="167">
        <v>60.1</v>
      </c>
      <c r="H909" s="167">
        <v>58.5</v>
      </c>
      <c r="I909" s="169"/>
      <c r="J909" s="167">
        <v>118.6</v>
      </c>
      <c r="K909" s="170">
        <v>9</v>
      </c>
    </row>
    <row r="910" s="152" customFormat="1" customHeight="1" spans="1:11">
      <c r="A910" s="165" t="s">
        <v>24478</v>
      </c>
      <c r="B910" s="166" t="s">
        <v>26278</v>
      </c>
      <c r="C910" s="166" t="s">
        <v>25464</v>
      </c>
      <c r="D910" s="166" t="s">
        <v>26413</v>
      </c>
      <c r="E910" s="166" t="s">
        <v>26414</v>
      </c>
      <c r="F910" s="18" t="s">
        <v>17</v>
      </c>
      <c r="G910" s="167">
        <v>51.4</v>
      </c>
      <c r="H910" s="167">
        <v>59.5</v>
      </c>
      <c r="I910" s="169"/>
      <c r="J910" s="167">
        <v>110.9</v>
      </c>
      <c r="K910" s="170">
        <v>1</v>
      </c>
    </row>
    <row r="911" s="152" customFormat="1" customHeight="1" spans="1:11">
      <c r="A911" s="165" t="s">
        <v>24478</v>
      </c>
      <c r="B911" s="166" t="s">
        <v>26415</v>
      </c>
      <c r="C911" s="166" t="s">
        <v>24726</v>
      </c>
      <c r="D911" s="166" t="s">
        <v>6987</v>
      </c>
      <c r="E911" s="166" t="s">
        <v>26416</v>
      </c>
      <c r="F911" s="18" t="s">
        <v>20</v>
      </c>
      <c r="G911" s="167">
        <v>64.5</v>
      </c>
      <c r="H911" s="167">
        <v>70.5</v>
      </c>
      <c r="I911" s="169"/>
      <c r="J911" s="167">
        <v>135</v>
      </c>
      <c r="K911" s="170">
        <v>1</v>
      </c>
    </row>
    <row r="912" s="152" customFormat="1" customHeight="1" spans="1:11">
      <c r="A912" s="165" t="s">
        <v>24478</v>
      </c>
      <c r="B912" s="166" t="s">
        <v>26415</v>
      </c>
      <c r="C912" s="166" t="s">
        <v>24726</v>
      </c>
      <c r="D912" s="166" t="s">
        <v>26417</v>
      </c>
      <c r="E912" s="166" t="s">
        <v>26418</v>
      </c>
      <c r="F912" s="18" t="s">
        <v>20</v>
      </c>
      <c r="G912" s="167">
        <v>57.8</v>
      </c>
      <c r="H912" s="167">
        <v>66.5</v>
      </c>
      <c r="I912" s="169"/>
      <c r="J912" s="167">
        <v>124.3</v>
      </c>
      <c r="K912" s="170">
        <v>2</v>
      </c>
    </row>
    <row r="913" s="152" customFormat="1" customHeight="1" spans="1:11">
      <c r="A913" s="165" t="s">
        <v>24478</v>
      </c>
      <c r="B913" s="166" t="s">
        <v>26415</v>
      </c>
      <c r="C913" s="166" t="s">
        <v>24726</v>
      </c>
      <c r="D913" s="166" t="s">
        <v>26419</v>
      </c>
      <c r="E913" s="166" t="s">
        <v>26420</v>
      </c>
      <c r="F913" s="18" t="s">
        <v>20</v>
      </c>
      <c r="G913" s="167">
        <v>62.2</v>
      </c>
      <c r="H913" s="167">
        <v>61</v>
      </c>
      <c r="I913" s="169"/>
      <c r="J913" s="167">
        <v>123.2</v>
      </c>
      <c r="K913" s="170">
        <v>3</v>
      </c>
    </row>
    <row r="914" s="152" customFormat="1" customHeight="1" spans="1:11">
      <c r="A914" s="165" t="s">
        <v>24478</v>
      </c>
      <c r="B914" s="166" t="s">
        <v>26415</v>
      </c>
      <c r="C914" s="166" t="s">
        <v>24726</v>
      </c>
      <c r="D914" s="166" t="s">
        <v>26421</v>
      </c>
      <c r="E914" s="166" t="s">
        <v>26422</v>
      </c>
      <c r="F914" s="18" t="s">
        <v>20</v>
      </c>
      <c r="G914" s="167">
        <v>65.3</v>
      </c>
      <c r="H914" s="167">
        <v>57</v>
      </c>
      <c r="I914" s="169"/>
      <c r="J914" s="167">
        <v>122.3</v>
      </c>
      <c r="K914" s="170">
        <v>5</v>
      </c>
    </row>
    <row r="915" s="152" customFormat="1" customHeight="1" spans="1:11">
      <c r="A915" s="165" t="s">
        <v>24478</v>
      </c>
      <c r="B915" s="166" t="s">
        <v>26415</v>
      </c>
      <c r="C915" s="166" t="s">
        <v>24726</v>
      </c>
      <c r="D915" s="166" t="s">
        <v>26423</v>
      </c>
      <c r="E915" s="166" t="s">
        <v>26424</v>
      </c>
      <c r="F915" s="18" t="s">
        <v>20</v>
      </c>
      <c r="G915" s="167">
        <v>61.7</v>
      </c>
      <c r="H915" s="167">
        <v>60</v>
      </c>
      <c r="I915" s="169"/>
      <c r="J915" s="167">
        <v>121.7</v>
      </c>
      <c r="K915" s="170">
        <v>6</v>
      </c>
    </row>
    <row r="916" s="152" customFormat="1" customHeight="1" spans="1:11">
      <c r="A916" s="165" t="s">
        <v>24478</v>
      </c>
      <c r="B916" s="166" t="s">
        <v>26415</v>
      </c>
      <c r="C916" s="166" t="s">
        <v>24726</v>
      </c>
      <c r="D916" s="166" t="s">
        <v>26425</v>
      </c>
      <c r="E916" s="166" t="s">
        <v>26426</v>
      </c>
      <c r="F916" s="18" t="s">
        <v>20</v>
      </c>
      <c r="G916" s="167">
        <v>53.4</v>
      </c>
      <c r="H916" s="167">
        <v>68</v>
      </c>
      <c r="I916" s="169"/>
      <c r="J916" s="167">
        <v>121.4</v>
      </c>
      <c r="K916" s="170">
        <v>7</v>
      </c>
    </row>
    <row r="917" s="152" customFormat="1" customHeight="1" spans="1:11">
      <c r="A917" s="165" t="s">
        <v>24478</v>
      </c>
      <c r="B917" s="166" t="s">
        <v>26415</v>
      </c>
      <c r="C917" s="166" t="s">
        <v>24744</v>
      </c>
      <c r="D917" s="166" t="s">
        <v>25734</v>
      </c>
      <c r="E917" s="166" t="s">
        <v>26427</v>
      </c>
      <c r="F917" s="18" t="s">
        <v>17</v>
      </c>
      <c r="G917" s="167">
        <v>56.3</v>
      </c>
      <c r="H917" s="167">
        <v>63</v>
      </c>
      <c r="I917" s="169"/>
      <c r="J917" s="167">
        <v>119.3</v>
      </c>
      <c r="K917" s="170">
        <v>1</v>
      </c>
    </row>
    <row r="918" s="152" customFormat="1" customHeight="1" spans="1:11">
      <c r="A918" s="165" t="s">
        <v>24478</v>
      </c>
      <c r="B918" s="166" t="s">
        <v>26415</v>
      </c>
      <c r="C918" s="166" t="s">
        <v>24744</v>
      </c>
      <c r="D918" s="166" t="s">
        <v>26428</v>
      </c>
      <c r="E918" s="166" t="s">
        <v>26429</v>
      </c>
      <c r="F918" s="18" t="s">
        <v>17</v>
      </c>
      <c r="G918" s="167">
        <v>56.3</v>
      </c>
      <c r="H918" s="167">
        <v>58.5</v>
      </c>
      <c r="I918" s="169"/>
      <c r="J918" s="167">
        <v>114.8</v>
      </c>
      <c r="K918" s="170">
        <v>2</v>
      </c>
    </row>
    <row r="919" s="152" customFormat="1" customHeight="1" spans="1:11">
      <c r="A919" s="165" t="s">
        <v>24478</v>
      </c>
      <c r="B919" s="166" t="s">
        <v>26415</v>
      </c>
      <c r="C919" s="166" t="s">
        <v>26430</v>
      </c>
      <c r="D919" s="166" t="s">
        <v>26431</v>
      </c>
      <c r="E919" s="166" t="s">
        <v>26432</v>
      </c>
      <c r="F919" s="18" t="s">
        <v>20</v>
      </c>
      <c r="G919" s="167">
        <v>70.9</v>
      </c>
      <c r="H919" s="167">
        <v>61.5</v>
      </c>
      <c r="I919" s="169"/>
      <c r="J919" s="167">
        <v>132.4</v>
      </c>
      <c r="K919" s="170">
        <v>1</v>
      </c>
    </row>
    <row r="920" s="152" customFormat="1" customHeight="1" spans="1:11">
      <c r="A920" s="165" t="s">
        <v>24478</v>
      </c>
      <c r="B920" s="166" t="s">
        <v>26415</v>
      </c>
      <c r="C920" s="166" t="s">
        <v>26430</v>
      </c>
      <c r="D920" s="166" t="s">
        <v>26433</v>
      </c>
      <c r="E920" s="166" t="s">
        <v>26434</v>
      </c>
      <c r="F920" s="18" t="s">
        <v>20</v>
      </c>
      <c r="G920" s="167">
        <v>60.6</v>
      </c>
      <c r="H920" s="167">
        <v>68.5</v>
      </c>
      <c r="I920" s="169"/>
      <c r="J920" s="167">
        <v>129.1</v>
      </c>
      <c r="K920" s="170">
        <v>2</v>
      </c>
    </row>
    <row r="921" s="152" customFormat="1" customHeight="1" spans="1:11">
      <c r="A921" s="165" t="s">
        <v>24478</v>
      </c>
      <c r="B921" s="166" t="s">
        <v>26415</v>
      </c>
      <c r="C921" s="166" t="s">
        <v>26430</v>
      </c>
      <c r="D921" s="166" t="s">
        <v>26435</v>
      </c>
      <c r="E921" s="166" t="s">
        <v>26436</v>
      </c>
      <c r="F921" s="18" t="s">
        <v>20</v>
      </c>
      <c r="G921" s="167">
        <v>68.7</v>
      </c>
      <c r="H921" s="167">
        <v>59.5</v>
      </c>
      <c r="I921" s="169"/>
      <c r="J921" s="167">
        <v>128.2</v>
      </c>
      <c r="K921" s="170">
        <v>3</v>
      </c>
    </row>
    <row r="922" s="152" customFormat="1" customHeight="1" spans="1:11">
      <c r="A922" s="165" t="s">
        <v>24478</v>
      </c>
      <c r="B922" s="166" t="s">
        <v>26415</v>
      </c>
      <c r="C922" s="166" t="s">
        <v>26437</v>
      </c>
      <c r="D922" s="166" t="s">
        <v>26438</v>
      </c>
      <c r="E922" s="166" t="s">
        <v>26439</v>
      </c>
      <c r="F922" s="18" t="s">
        <v>17</v>
      </c>
      <c r="G922" s="167">
        <v>68.2</v>
      </c>
      <c r="H922" s="167">
        <v>70.5</v>
      </c>
      <c r="I922" s="169"/>
      <c r="J922" s="167">
        <v>138.7</v>
      </c>
      <c r="K922" s="170">
        <v>1</v>
      </c>
    </row>
    <row r="923" s="152" customFormat="1" customHeight="1" spans="1:11">
      <c r="A923" s="165" t="s">
        <v>24478</v>
      </c>
      <c r="B923" s="166" t="s">
        <v>26415</v>
      </c>
      <c r="C923" s="166" t="s">
        <v>26437</v>
      </c>
      <c r="D923" s="166" t="s">
        <v>1313</v>
      </c>
      <c r="E923" s="166" t="s">
        <v>26440</v>
      </c>
      <c r="F923" s="18" t="s">
        <v>17</v>
      </c>
      <c r="G923" s="167">
        <v>65.4</v>
      </c>
      <c r="H923" s="167">
        <v>70</v>
      </c>
      <c r="I923" s="169"/>
      <c r="J923" s="167">
        <v>135.4</v>
      </c>
      <c r="K923" s="170">
        <v>2</v>
      </c>
    </row>
    <row r="924" s="152" customFormat="1" customHeight="1" spans="1:11">
      <c r="A924" s="165" t="s">
        <v>24478</v>
      </c>
      <c r="B924" s="166" t="s">
        <v>26415</v>
      </c>
      <c r="C924" s="166" t="s">
        <v>26437</v>
      </c>
      <c r="D924" s="166" t="s">
        <v>714</v>
      </c>
      <c r="E924" s="166" t="s">
        <v>26441</v>
      </c>
      <c r="F924" s="18" t="s">
        <v>17</v>
      </c>
      <c r="G924" s="167">
        <v>64.7</v>
      </c>
      <c r="H924" s="167">
        <v>66</v>
      </c>
      <c r="I924" s="169"/>
      <c r="J924" s="167">
        <v>130.7</v>
      </c>
      <c r="K924" s="170">
        <v>3</v>
      </c>
    </row>
    <row r="925" s="152" customFormat="1" customHeight="1" spans="1:11">
      <c r="A925" s="165" t="s">
        <v>24478</v>
      </c>
      <c r="B925" s="166" t="s">
        <v>26442</v>
      </c>
      <c r="C925" s="166" t="s">
        <v>26443</v>
      </c>
      <c r="D925" s="166" t="s">
        <v>26444</v>
      </c>
      <c r="E925" s="166" t="s">
        <v>26445</v>
      </c>
      <c r="F925" s="18" t="s">
        <v>20</v>
      </c>
      <c r="G925" s="167">
        <v>61</v>
      </c>
      <c r="H925" s="167">
        <v>68</v>
      </c>
      <c r="I925" s="169"/>
      <c r="J925" s="167">
        <v>129</v>
      </c>
      <c r="K925" s="170">
        <v>1</v>
      </c>
    </row>
    <row r="926" s="152" customFormat="1" customHeight="1" spans="1:11">
      <c r="A926" s="165" t="s">
        <v>24478</v>
      </c>
      <c r="B926" s="166" t="s">
        <v>26442</v>
      </c>
      <c r="C926" s="166" t="s">
        <v>26443</v>
      </c>
      <c r="D926" s="166" t="s">
        <v>26446</v>
      </c>
      <c r="E926" s="166" t="s">
        <v>26447</v>
      </c>
      <c r="F926" s="18" t="s">
        <v>20</v>
      </c>
      <c r="G926" s="167">
        <v>60.3</v>
      </c>
      <c r="H926" s="167">
        <v>63</v>
      </c>
      <c r="I926" s="169"/>
      <c r="J926" s="167">
        <v>123.3</v>
      </c>
      <c r="K926" s="170">
        <v>3</v>
      </c>
    </row>
    <row r="927" s="152" customFormat="1" customHeight="1" spans="1:11">
      <c r="A927" s="165" t="s">
        <v>24478</v>
      </c>
      <c r="B927" s="166" t="s">
        <v>26442</v>
      </c>
      <c r="C927" s="166" t="s">
        <v>26443</v>
      </c>
      <c r="D927" s="166" t="s">
        <v>26448</v>
      </c>
      <c r="E927" s="166" t="s">
        <v>26449</v>
      </c>
      <c r="F927" s="18" t="s">
        <v>20</v>
      </c>
      <c r="G927" s="167">
        <v>56.6</v>
      </c>
      <c r="H927" s="167">
        <v>63.5</v>
      </c>
      <c r="I927" s="169"/>
      <c r="J927" s="167">
        <v>120.1</v>
      </c>
      <c r="K927" s="170">
        <v>5</v>
      </c>
    </row>
    <row r="928" s="152" customFormat="1" customHeight="1" spans="1:11">
      <c r="A928" s="165" t="s">
        <v>24478</v>
      </c>
      <c r="B928" s="166" t="s">
        <v>26442</v>
      </c>
      <c r="C928" s="166" t="s">
        <v>24480</v>
      </c>
      <c r="D928" s="166" t="s">
        <v>26450</v>
      </c>
      <c r="E928" s="166" t="s">
        <v>26451</v>
      </c>
      <c r="F928" s="18" t="s">
        <v>20</v>
      </c>
      <c r="G928" s="167">
        <v>56.1</v>
      </c>
      <c r="H928" s="167">
        <v>62.5</v>
      </c>
      <c r="I928" s="169"/>
      <c r="J928" s="167">
        <v>118.6</v>
      </c>
      <c r="K928" s="170">
        <v>1</v>
      </c>
    </row>
    <row r="929" s="152" customFormat="1" customHeight="1" spans="1:11">
      <c r="A929" s="165" t="s">
        <v>24478</v>
      </c>
      <c r="B929" s="166" t="s">
        <v>26442</v>
      </c>
      <c r="C929" s="166" t="s">
        <v>24480</v>
      </c>
      <c r="D929" s="166" t="s">
        <v>26452</v>
      </c>
      <c r="E929" s="166" t="s">
        <v>26453</v>
      </c>
      <c r="F929" s="18" t="s">
        <v>20</v>
      </c>
      <c r="G929" s="167">
        <v>61.3</v>
      </c>
      <c r="H929" s="167">
        <v>56</v>
      </c>
      <c r="I929" s="169"/>
      <c r="J929" s="167">
        <v>117.3</v>
      </c>
      <c r="K929" s="170">
        <v>2</v>
      </c>
    </row>
    <row r="930" s="152" customFormat="1" customHeight="1" spans="1:11">
      <c r="A930" s="165" t="s">
        <v>24478</v>
      </c>
      <c r="B930" s="166" t="s">
        <v>26442</v>
      </c>
      <c r="C930" s="166" t="s">
        <v>24480</v>
      </c>
      <c r="D930" s="166" t="s">
        <v>26454</v>
      </c>
      <c r="E930" s="166" t="s">
        <v>26455</v>
      </c>
      <c r="F930" s="18" t="s">
        <v>20</v>
      </c>
      <c r="G930" s="167">
        <v>51.1</v>
      </c>
      <c r="H930" s="167">
        <v>65.5</v>
      </c>
      <c r="I930" s="169"/>
      <c r="J930" s="167">
        <v>116.6</v>
      </c>
      <c r="K930" s="170">
        <v>3</v>
      </c>
    </row>
    <row r="931" s="152" customFormat="1" customHeight="1" spans="1:11">
      <c r="A931" s="165" t="s">
        <v>24478</v>
      </c>
      <c r="B931" s="166" t="s">
        <v>26442</v>
      </c>
      <c r="C931" s="166" t="s">
        <v>24480</v>
      </c>
      <c r="D931" s="166" t="s">
        <v>26456</v>
      </c>
      <c r="E931" s="166" t="s">
        <v>26457</v>
      </c>
      <c r="F931" s="18" t="s">
        <v>20</v>
      </c>
      <c r="G931" s="167">
        <v>58.2</v>
      </c>
      <c r="H931" s="167">
        <v>56</v>
      </c>
      <c r="I931" s="169"/>
      <c r="J931" s="167">
        <v>114.2</v>
      </c>
      <c r="K931" s="170">
        <v>4</v>
      </c>
    </row>
    <row r="932" s="152" customFormat="1" customHeight="1" spans="1:11">
      <c r="A932" s="165" t="s">
        <v>24478</v>
      </c>
      <c r="B932" s="166" t="s">
        <v>26442</v>
      </c>
      <c r="C932" s="166" t="s">
        <v>24491</v>
      </c>
      <c r="D932" s="166" t="s">
        <v>26458</v>
      </c>
      <c r="E932" s="166" t="s">
        <v>26459</v>
      </c>
      <c r="F932" s="18" t="s">
        <v>17</v>
      </c>
      <c r="G932" s="167">
        <v>69.4</v>
      </c>
      <c r="H932" s="167">
        <v>61.5</v>
      </c>
      <c r="I932" s="169"/>
      <c r="J932" s="167">
        <v>130.9</v>
      </c>
      <c r="K932" s="170">
        <v>1</v>
      </c>
    </row>
    <row r="933" s="152" customFormat="1" customHeight="1" spans="1:11">
      <c r="A933" s="165" t="s">
        <v>24478</v>
      </c>
      <c r="B933" s="166" t="s">
        <v>26442</v>
      </c>
      <c r="C933" s="166" t="s">
        <v>24491</v>
      </c>
      <c r="D933" s="166" t="s">
        <v>26460</v>
      </c>
      <c r="E933" s="166" t="s">
        <v>26461</v>
      </c>
      <c r="F933" s="18" t="s">
        <v>17</v>
      </c>
      <c r="G933" s="167">
        <v>62.1</v>
      </c>
      <c r="H933" s="167">
        <v>66</v>
      </c>
      <c r="I933" s="169"/>
      <c r="J933" s="167">
        <v>128.1</v>
      </c>
      <c r="K933" s="170">
        <v>2</v>
      </c>
    </row>
    <row r="934" s="152" customFormat="1" customHeight="1" spans="1:11">
      <c r="A934" s="165" t="s">
        <v>24478</v>
      </c>
      <c r="B934" s="166" t="s">
        <v>26442</v>
      </c>
      <c r="C934" s="166" t="s">
        <v>24491</v>
      </c>
      <c r="D934" s="166" t="s">
        <v>26462</v>
      </c>
      <c r="E934" s="166" t="s">
        <v>26463</v>
      </c>
      <c r="F934" s="18" t="s">
        <v>17</v>
      </c>
      <c r="G934" s="167">
        <v>52.8</v>
      </c>
      <c r="H934" s="167">
        <v>60.5</v>
      </c>
      <c r="I934" s="169"/>
      <c r="J934" s="167">
        <v>113.3</v>
      </c>
      <c r="K934" s="170">
        <v>3</v>
      </c>
    </row>
    <row r="935" s="152" customFormat="1" customHeight="1" spans="1:11">
      <c r="A935" s="165" t="s">
        <v>24478</v>
      </c>
      <c r="B935" s="166" t="s">
        <v>26442</v>
      </c>
      <c r="C935" s="166" t="s">
        <v>24491</v>
      </c>
      <c r="D935" s="166" t="s">
        <v>26464</v>
      </c>
      <c r="E935" s="166" t="s">
        <v>26465</v>
      </c>
      <c r="F935" s="18" t="s">
        <v>17</v>
      </c>
      <c r="G935" s="167">
        <v>50.8</v>
      </c>
      <c r="H935" s="167">
        <v>60.5</v>
      </c>
      <c r="I935" s="169"/>
      <c r="J935" s="167">
        <v>111.3</v>
      </c>
      <c r="K935" s="170">
        <v>4</v>
      </c>
    </row>
    <row r="936" s="152" customFormat="1" customHeight="1" spans="1:11">
      <c r="A936" s="165" t="s">
        <v>24478</v>
      </c>
      <c r="B936" s="166" t="s">
        <v>26466</v>
      </c>
      <c r="C936" s="166" t="s">
        <v>24511</v>
      </c>
      <c r="D936" s="166" t="s">
        <v>26467</v>
      </c>
      <c r="E936" s="166" t="s">
        <v>26468</v>
      </c>
      <c r="F936" s="18" t="s">
        <v>20</v>
      </c>
      <c r="G936" s="167">
        <v>70.3</v>
      </c>
      <c r="H936" s="167">
        <v>57</v>
      </c>
      <c r="I936" s="169"/>
      <c r="J936" s="167">
        <v>127.3</v>
      </c>
      <c r="K936" s="170">
        <v>1</v>
      </c>
    </row>
    <row r="937" s="152" customFormat="1" customHeight="1" spans="1:11">
      <c r="A937" s="165" t="s">
        <v>24478</v>
      </c>
      <c r="B937" s="166" t="s">
        <v>26466</v>
      </c>
      <c r="C937" s="166" t="s">
        <v>24524</v>
      </c>
      <c r="D937" s="166" t="s">
        <v>26469</v>
      </c>
      <c r="E937" s="166" t="s">
        <v>26470</v>
      </c>
      <c r="F937" s="18" t="s">
        <v>17</v>
      </c>
      <c r="G937" s="167">
        <v>59.5</v>
      </c>
      <c r="H937" s="167">
        <v>70</v>
      </c>
      <c r="I937" s="169"/>
      <c r="J937" s="167">
        <v>129.5</v>
      </c>
      <c r="K937" s="170">
        <v>1</v>
      </c>
    </row>
    <row r="938" s="152" customFormat="1" customHeight="1" spans="1:11">
      <c r="A938" s="165" t="s">
        <v>24478</v>
      </c>
      <c r="B938" s="166" t="s">
        <v>26466</v>
      </c>
      <c r="C938" s="166" t="s">
        <v>24524</v>
      </c>
      <c r="D938" s="166" t="s">
        <v>26471</v>
      </c>
      <c r="E938" s="166" t="s">
        <v>26472</v>
      </c>
      <c r="F938" s="18" t="s">
        <v>17</v>
      </c>
      <c r="G938" s="167">
        <v>61.8</v>
      </c>
      <c r="H938" s="167">
        <v>62.5</v>
      </c>
      <c r="I938" s="169"/>
      <c r="J938" s="167">
        <v>124.3</v>
      </c>
      <c r="K938" s="170">
        <v>2</v>
      </c>
    </row>
    <row r="939" s="152" customFormat="1" customHeight="1" spans="1:11">
      <c r="A939" s="165" t="s">
        <v>24478</v>
      </c>
      <c r="B939" s="166" t="s">
        <v>26466</v>
      </c>
      <c r="C939" s="166" t="s">
        <v>24524</v>
      </c>
      <c r="D939" s="166" t="s">
        <v>26473</v>
      </c>
      <c r="E939" s="166" t="s">
        <v>26474</v>
      </c>
      <c r="F939" s="18" t="s">
        <v>17</v>
      </c>
      <c r="G939" s="167">
        <v>57.8</v>
      </c>
      <c r="H939" s="167">
        <v>61.5</v>
      </c>
      <c r="I939" s="169"/>
      <c r="J939" s="167">
        <v>119.3</v>
      </c>
      <c r="K939" s="170">
        <v>3</v>
      </c>
    </row>
    <row r="940" s="152" customFormat="1" customHeight="1" spans="1:11">
      <c r="A940" s="165" t="s">
        <v>24478</v>
      </c>
      <c r="B940" s="166" t="s">
        <v>26475</v>
      </c>
      <c r="C940" s="166" t="s">
        <v>24532</v>
      </c>
      <c r="D940" s="166" t="s">
        <v>26476</v>
      </c>
      <c r="E940" s="166" t="s">
        <v>26477</v>
      </c>
      <c r="F940" s="18" t="s">
        <v>17</v>
      </c>
      <c r="G940" s="167">
        <v>66.8</v>
      </c>
      <c r="H940" s="167">
        <v>75</v>
      </c>
      <c r="I940" s="169">
        <v>70</v>
      </c>
      <c r="J940" s="167">
        <v>70.22</v>
      </c>
      <c r="K940" s="170">
        <v>1</v>
      </c>
    </row>
    <row r="941" s="152" customFormat="1" customHeight="1" spans="1:11">
      <c r="A941" s="165" t="s">
        <v>24478</v>
      </c>
      <c r="B941" s="166" t="s">
        <v>26475</v>
      </c>
      <c r="C941" s="166" t="s">
        <v>24532</v>
      </c>
      <c r="D941" s="166" t="s">
        <v>26478</v>
      </c>
      <c r="E941" s="166" t="s">
        <v>26479</v>
      </c>
      <c r="F941" s="18" t="s">
        <v>17</v>
      </c>
      <c r="G941" s="167">
        <v>66.6</v>
      </c>
      <c r="H941" s="167">
        <v>71.5</v>
      </c>
      <c r="I941" s="169">
        <v>70</v>
      </c>
      <c r="J941" s="167">
        <v>69.09</v>
      </c>
      <c r="K941" s="170">
        <v>2</v>
      </c>
    </row>
    <row r="942" s="152" customFormat="1" customHeight="1" spans="1:11">
      <c r="A942" s="165" t="s">
        <v>24478</v>
      </c>
      <c r="B942" s="166" t="s">
        <v>26475</v>
      </c>
      <c r="C942" s="166" t="s">
        <v>24532</v>
      </c>
      <c r="D942" s="166" t="s">
        <v>21133</v>
      </c>
      <c r="E942" s="166" t="s">
        <v>26480</v>
      </c>
      <c r="F942" s="18" t="s">
        <v>17</v>
      </c>
      <c r="G942" s="167">
        <v>64.2</v>
      </c>
      <c r="H942" s="167">
        <v>69</v>
      </c>
      <c r="I942" s="169">
        <v>73</v>
      </c>
      <c r="J942" s="167">
        <v>68.28</v>
      </c>
      <c r="K942" s="170">
        <v>3</v>
      </c>
    </row>
    <row r="943" s="152" customFormat="1" customHeight="1" spans="1:11">
      <c r="A943" s="165" t="s">
        <v>24478</v>
      </c>
      <c r="B943" s="166" t="s">
        <v>26475</v>
      </c>
      <c r="C943" s="166" t="s">
        <v>24532</v>
      </c>
      <c r="D943" s="166" t="s">
        <v>26481</v>
      </c>
      <c r="E943" s="166" t="s">
        <v>26482</v>
      </c>
      <c r="F943" s="18" t="s">
        <v>17</v>
      </c>
      <c r="G943" s="167">
        <v>62.8</v>
      </c>
      <c r="H943" s="167">
        <v>72.5</v>
      </c>
      <c r="I943" s="169">
        <v>71</v>
      </c>
      <c r="J943" s="167">
        <v>68.17</v>
      </c>
      <c r="K943" s="170">
        <v>4</v>
      </c>
    </row>
    <row r="944" s="152" customFormat="1" customHeight="1" spans="1:11">
      <c r="A944" s="165" t="s">
        <v>24478</v>
      </c>
      <c r="B944" s="166" t="s">
        <v>26475</v>
      </c>
      <c r="C944" s="166" t="s">
        <v>24532</v>
      </c>
      <c r="D944" s="166" t="s">
        <v>26483</v>
      </c>
      <c r="E944" s="166" t="s">
        <v>26484</v>
      </c>
      <c r="F944" s="18" t="s">
        <v>17</v>
      </c>
      <c r="G944" s="167">
        <v>64.2</v>
      </c>
      <c r="H944" s="167">
        <v>74.5</v>
      </c>
      <c r="I944" s="169">
        <v>67</v>
      </c>
      <c r="J944" s="167">
        <v>68.13</v>
      </c>
      <c r="K944" s="170">
        <v>5</v>
      </c>
    </row>
    <row r="945" s="152" customFormat="1" customHeight="1" spans="1:11">
      <c r="A945" s="165" t="s">
        <v>24478</v>
      </c>
      <c r="B945" s="166" t="s">
        <v>26475</v>
      </c>
      <c r="C945" s="166" t="s">
        <v>24532</v>
      </c>
      <c r="D945" s="166" t="s">
        <v>26485</v>
      </c>
      <c r="E945" s="166" t="s">
        <v>26486</v>
      </c>
      <c r="F945" s="18" t="s">
        <v>17</v>
      </c>
      <c r="G945" s="167">
        <v>64.1</v>
      </c>
      <c r="H945" s="167">
        <v>72.5</v>
      </c>
      <c r="I945" s="169">
        <v>67</v>
      </c>
      <c r="J945" s="167">
        <v>67.49</v>
      </c>
      <c r="K945" s="170">
        <v>6</v>
      </c>
    </row>
    <row r="946" s="152" customFormat="1" customHeight="1" spans="1:11">
      <c r="A946" s="165" t="s">
        <v>24478</v>
      </c>
      <c r="B946" s="166" t="s">
        <v>26475</v>
      </c>
      <c r="C946" s="166" t="s">
        <v>24532</v>
      </c>
      <c r="D946" s="166" t="s">
        <v>26487</v>
      </c>
      <c r="E946" s="166" t="s">
        <v>26488</v>
      </c>
      <c r="F946" s="18" t="s">
        <v>17</v>
      </c>
      <c r="G946" s="167">
        <v>62.4</v>
      </c>
      <c r="H946" s="167">
        <v>75</v>
      </c>
      <c r="I946" s="169">
        <v>66</v>
      </c>
      <c r="J946" s="167">
        <v>67.26</v>
      </c>
      <c r="K946" s="170">
        <v>7</v>
      </c>
    </row>
    <row r="947" s="152" customFormat="1" customHeight="1" spans="1:11">
      <c r="A947" s="165" t="s">
        <v>24478</v>
      </c>
      <c r="B947" s="166" t="s">
        <v>26475</v>
      </c>
      <c r="C947" s="166" t="s">
        <v>24532</v>
      </c>
      <c r="D947" s="166" t="s">
        <v>11399</v>
      </c>
      <c r="E947" s="166" t="s">
        <v>26489</v>
      </c>
      <c r="F947" s="18" t="s">
        <v>17</v>
      </c>
      <c r="G947" s="167">
        <v>56.4</v>
      </c>
      <c r="H947" s="167">
        <v>69</v>
      </c>
      <c r="I947" s="169">
        <v>74</v>
      </c>
      <c r="J947" s="167">
        <v>65.46</v>
      </c>
      <c r="K947" s="170">
        <v>9</v>
      </c>
    </row>
    <row r="948" s="152" customFormat="1" customHeight="1" spans="1:11">
      <c r="A948" s="165" t="s">
        <v>24478</v>
      </c>
      <c r="B948" s="166" t="s">
        <v>26475</v>
      </c>
      <c r="C948" s="166" t="s">
        <v>24532</v>
      </c>
      <c r="D948" s="166" t="s">
        <v>26490</v>
      </c>
      <c r="E948" s="166" t="s">
        <v>26491</v>
      </c>
      <c r="F948" s="18" t="s">
        <v>17</v>
      </c>
      <c r="G948" s="167">
        <v>56</v>
      </c>
      <c r="H948" s="167">
        <v>62</v>
      </c>
      <c r="I948" s="169">
        <v>75</v>
      </c>
      <c r="J948" s="167">
        <v>63.5</v>
      </c>
      <c r="K948" s="170">
        <v>15</v>
      </c>
    </row>
    <row r="949" s="152" customFormat="1" customHeight="1" spans="1:11">
      <c r="A949" s="165" t="s">
        <v>24478</v>
      </c>
      <c r="B949" s="166" t="s">
        <v>26475</v>
      </c>
      <c r="C949" s="166" t="s">
        <v>24535</v>
      </c>
      <c r="D949" s="166" t="s">
        <v>26492</v>
      </c>
      <c r="E949" s="166" t="s">
        <v>26493</v>
      </c>
      <c r="F949" s="18" t="s">
        <v>20</v>
      </c>
      <c r="G949" s="167">
        <v>77.9</v>
      </c>
      <c r="H949" s="167">
        <v>63</v>
      </c>
      <c r="I949" s="169">
        <v>81</v>
      </c>
      <c r="J949" s="167">
        <v>74.36</v>
      </c>
      <c r="K949" s="170">
        <v>1</v>
      </c>
    </row>
    <row r="950" s="152" customFormat="1" customHeight="1" spans="1:11">
      <c r="A950" s="165" t="s">
        <v>24478</v>
      </c>
      <c r="B950" s="166" t="s">
        <v>26475</v>
      </c>
      <c r="C950" s="166" t="s">
        <v>24535</v>
      </c>
      <c r="D950" s="166" t="s">
        <v>26494</v>
      </c>
      <c r="E950" s="166" t="s">
        <v>26495</v>
      </c>
      <c r="F950" s="18" t="s">
        <v>20</v>
      </c>
      <c r="G950" s="167">
        <v>64.4</v>
      </c>
      <c r="H950" s="167">
        <v>68</v>
      </c>
      <c r="I950" s="169">
        <v>74</v>
      </c>
      <c r="J950" s="167">
        <v>68.36</v>
      </c>
      <c r="K950" s="170">
        <v>2</v>
      </c>
    </row>
    <row r="951" s="152" customFormat="1" customHeight="1" spans="1:11">
      <c r="A951" s="165" t="s">
        <v>24478</v>
      </c>
      <c r="B951" s="166" t="s">
        <v>26475</v>
      </c>
      <c r="C951" s="166" t="s">
        <v>24535</v>
      </c>
      <c r="D951" s="166" t="s">
        <v>26496</v>
      </c>
      <c r="E951" s="166" t="s">
        <v>26497</v>
      </c>
      <c r="F951" s="18" t="s">
        <v>20</v>
      </c>
      <c r="G951" s="167">
        <v>62.6</v>
      </c>
      <c r="H951" s="167">
        <v>64</v>
      </c>
      <c r="I951" s="169">
        <v>79</v>
      </c>
      <c r="J951" s="167">
        <v>67.94</v>
      </c>
      <c r="K951" s="170">
        <v>3</v>
      </c>
    </row>
    <row r="952" s="152" customFormat="1" customHeight="1" spans="1:11">
      <c r="A952" s="165" t="s">
        <v>24478</v>
      </c>
      <c r="B952" s="166" t="s">
        <v>26475</v>
      </c>
      <c r="C952" s="166" t="s">
        <v>24535</v>
      </c>
      <c r="D952" s="166" t="s">
        <v>10011</v>
      </c>
      <c r="E952" s="166" t="s">
        <v>26498</v>
      </c>
      <c r="F952" s="18" t="s">
        <v>20</v>
      </c>
      <c r="G952" s="167">
        <v>55.5</v>
      </c>
      <c r="H952" s="167">
        <v>73</v>
      </c>
      <c r="I952" s="169">
        <v>77</v>
      </c>
      <c r="J952" s="167">
        <v>67.2</v>
      </c>
      <c r="K952" s="170">
        <v>5</v>
      </c>
    </row>
    <row r="953" s="152" customFormat="1" customHeight="1" spans="1:11">
      <c r="A953" s="165" t="s">
        <v>24478</v>
      </c>
      <c r="B953" s="166" t="s">
        <v>26475</v>
      </c>
      <c r="C953" s="166" t="s">
        <v>24535</v>
      </c>
      <c r="D953" s="166" t="s">
        <v>26499</v>
      </c>
      <c r="E953" s="166" t="s">
        <v>26500</v>
      </c>
      <c r="F953" s="18" t="s">
        <v>20</v>
      </c>
      <c r="G953" s="167">
        <v>61.8</v>
      </c>
      <c r="H953" s="167">
        <v>64</v>
      </c>
      <c r="I953" s="169">
        <v>71</v>
      </c>
      <c r="J953" s="167">
        <v>65.22</v>
      </c>
      <c r="K953" s="170">
        <v>7</v>
      </c>
    </row>
    <row r="954" s="152" customFormat="1" customHeight="1" spans="1:11">
      <c r="A954" s="165" t="s">
        <v>24478</v>
      </c>
      <c r="B954" s="166" t="s">
        <v>26475</v>
      </c>
      <c r="C954" s="166" t="s">
        <v>24535</v>
      </c>
      <c r="D954" s="166" t="s">
        <v>26501</v>
      </c>
      <c r="E954" s="166" t="s">
        <v>26502</v>
      </c>
      <c r="F954" s="18" t="s">
        <v>20</v>
      </c>
      <c r="G954" s="167">
        <v>68.2</v>
      </c>
      <c r="H954" s="167">
        <v>58.5</v>
      </c>
      <c r="I954" s="169">
        <v>67</v>
      </c>
      <c r="J954" s="167">
        <v>64.93</v>
      </c>
      <c r="K954" s="170">
        <v>8</v>
      </c>
    </row>
    <row r="955" s="152" customFormat="1" customHeight="1" spans="1:11">
      <c r="A955" s="165" t="s">
        <v>24478</v>
      </c>
      <c r="B955" s="166" t="s">
        <v>26475</v>
      </c>
      <c r="C955" s="166" t="s">
        <v>24535</v>
      </c>
      <c r="D955" s="166" t="s">
        <v>26503</v>
      </c>
      <c r="E955" s="166" t="s">
        <v>26504</v>
      </c>
      <c r="F955" s="18" t="s">
        <v>20</v>
      </c>
      <c r="G955" s="167">
        <v>61.2</v>
      </c>
      <c r="H955" s="167">
        <v>64.5</v>
      </c>
      <c r="I955" s="169">
        <v>67</v>
      </c>
      <c r="J955" s="167">
        <v>63.93</v>
      </c>
      <c r="K955" s="170">
        <v>10</v>
      </c>
    </row>
    <row r="956" s="152" customFormat="1" customHeight="1" spans="1:11">
      <c r="A956" s="165" t="s">
        <v>24478</v>
      </c>
      <c r="B956" s="166" t="s">
        <v>26475</v>
      </c>
      <c r="C956" s="166" t="s">
        <v>24535</v>
      </c>
      <c r="D956" s="166" t="s">
        <v>26505</v>
      </c>
      <c r="E956" s="166" t="s">
        <v>26506</v>
      </c>
      <c r="F956" s="18" t="s">
        <v>20</v>
      </c>
      <c r="G956" s="167">
        <v>60.8</v>
      </c>
      <c r="H956" s="167">
        <v>65.5</v>
      </c>
      <c r="I956" s="169">
        <v>63</v>
      </c>
      <c r="J956" s="167">
        <v>62.87</v>
      </c>
      <c r="K956" s="170">
        <v>12</v>
      </c>
    </row>
    <row r="957" s="152" customFormat="1" customHeight="1" spans="1:11">
      <c r="A957" s="165" t="s">
        <v>24478</v>
      </c>
      <c r="B957" s="166" t="s">
        <v>26475</v>
      </c>
      <c r="C957" s="166" t="s">
        <v>24535</v>
      </c>
      <c r="D957" s="166" t="s">
        <v>26507</v>
      </c>
      <c r="E957" s="166" t="s">
        <v>26508</v>
      </c>
      <c r="F957" s="18" t="s">
        <v>20</v>
      </c>
      <c r="G957" s="167">
        <v>53.7</v>
      </c>
      <c r="H957" s="167">
        <v>67</v>
      </c>
      <c r="I957" s="169">
        <v>67</v>
      </c>
      <c r="J957" s="167">
        <v>61.68</v>
      </c>
      <c r="K957" s="170">
        <v>15</v>
      </c>
    </row>
    <row r="958" s="152" customFormat="1" customHeight="1" spans="1:11">
      <c r="A958" s="165" t="s">
        <v>24478</v>
      </c>
      <c r="B958" s="166" t="s">
        <v>26509</v>
      </c>
      <c r="C958" s="166" t="s">
        <v>26510</v>
      </c>
      <c r="D958" s="166" t="s">
        <v>26511</v>
      </c>
      <c r="E958" s="166" t="s">
        <v>26512</v>
      </c>
      <c r="F958" s="18" t="s">
        <v>17</v>
      </c>
      <c r="G958" s="167">
        <v>56.3</v>
      </c>
      <c r="H958" s="167">
        <v>67.5</v>
      </c>
      <c r="I958" s="169"/>
      <c r="J958" s="167">
        <v>123.8</v>
      </c>
      <c r="K958" s="170">
        <v>1</v>
      </c>
    </row>
    <row r="959" s="152" customFormat="1" customHeight="1" spans="1:11">
      <c r="A959" s="165" t="s">
        <v>24478</v>
      </c>
      <c r="B959" s="166" t="s">
        <v>26509</v>
      </c>
      <c r="C959" s="166" t="s">
        <v>26510</v>
      </c>
      <c r="D959" s="166" t="s">
        <v>26513</v>
      </c>
      <c r="E959" s="166" t="s">
        <v>26514</v>
      </c>
      <c r="F959" s="18" t="s">
        <v>17</v>
      </c>
      <c r="G959" s="167">
        <v>57.3</v>
      </c>
      <c r="H959" s="167">
        <v>56.5</v>
      </c>
      <c r="I959" s="169"/>
      <c r="J959" s="167">
        <v>113.8</v>
      </c>
      <c r="K959" s="170">
        <v>2</v>
      </c>
    </row>
    <row r="960" s="152" customFormat="1" customHeight="1" spans="1:11">
      <c r="A960" s="165" t="s">
        <v>24478</v>
      </c>
      <c r="B960" s="166" t="s">
        <v>26509</v>
      </c>
      <c r="C960" s="166" t="s">
        <v>26515</v>
      </c>
      <c r="D960" s="166" t="s">
        <v>26516</v>
      </c>
      <c r="E960" s="166" t="s">
        <v>26517</v>
      </c>
      <c r="F960" s="18" t="s">
        <v>20</v>
      </c>
      <c r="G960" s="167">
        <v>62.5</v>
      </c>
      <c r="H960" s="167">
        <v>66</v>
      </c>
      <c r="I960" s="169"/>
      <c r="J960" s="167">
        <v>128.5</v>
      </c>
      <c r="K960" s="170">
        <v>1</v>
      </c>
    </row>
    <row r="961" s="152" customFormat="1" customHeight="1" spans="1:11">
      <c r="A961" s="165" t="s">
        <v>24478</v>
      </c>
      <c r="B961" s="166" t="s">
        <v>26509</v>
      </c>
      <c r="C961" s="166" t="s">
        <v>26515</v>
      </c>
      <c r="D961" s="166" t="s">
        <v>26518</v>
      </c>
      <c r="E961" s="166" t="s">
        <v>26519</v>
      </c>
      <c r="F961" s="18" t="s">
        <v>20</v>
      </c>
      <c r="G961" s="167">
        <v>63.9</v>
      </c>
      <c r="H961" s="167">
        <v>54.5</v>
      </c>
      <c r="I961" s="169"/>
      <c r="J961" s="167">
        <v>118.4</v>
      </c>
      <c r="K961" s="170">
        <v>2</v>
      </c>
    </row>
    <row r="962" s="152" customFormat="1" customHeight="1" spans="1:11">
      <c r="A962" s="165" t="s">
        <v>24478</v>
      </c>
      <c r="B962" s="166" t="s">
        <v>26509</v>
      </c>
      <c r="C962" s="166" t="s">
        <v>26515</v>
      </c>
      <c r="D962" s="166" t="s">
        <v>26520</v>
      </c>
      <c r="E962" s="166" t="s">
        <v>26521</v>
      </c>
      <c r="F962" s="18" t="s">
        <v>20</v>
      </c>
      <c r="G962" s="167">
        <v>51.5</v>
      </c>
      <c r="H962" s="167">
        <v>64.5</v>
      </c>
      <c r="I962" s="169"/>
      <c r="J962" s="167">
        <v>116</v>
      </c>
      <c r="K962" s="170">
        <v>3</v>
      </c>
    </row>
    <row r="963" s="152" customFormat="1" customHeight="1" spans="1:11">
      <c r="A963" s="165" t="s">
        <v>24478</v>
      </c>
      <c r="B963" s="166" t="s">
        <v>26509</v>
      </c>
      <c r="C963" s="166" t="s">
        <v>26522</v>
      </c>
      <c r="D963" s="166" t="s">
        <v>26523</v>
      </c>
      <c r="E963" s="166" t="s">
        <v>26524</v>
      </c>
      <c r="F963" s="18" t="s">
        <v>17</v>
      </c>
      <c r="G963" s="167">
        <v>56.4</v>
      </c>
      <c r="H963" s="167">
        <v>66</v>
      </c>
      <c r="I963" s="169"/>
      <c r="J963" s="167">
        <v>122.4</v>
      </c>
      <c r="K963" s="170">
        <v>1</v>
      </c>
    </row>
    <row r="964" s="152" customFormat="1" customHeight="1" spans="1:11">
      <c r="A964" s="165" t="s">
        <v>24478</v>
      </c>
      <c r="B964" s="166" t="s">
        <v>26509</v>
      </c>
      <c r="C964" s="166" t="s">
        <v>26522</v>
      </c>
      <c r="D964" s="166" t="s">
        <v>26525</v>
      </c>
      <c r="E964" s="166" t="s">
        <v>26526</v>
      </c>
      <c r="F964" s="18" t="s">
        <v>17</v>
      </c>
      <c r="G964" s="167">
        <v>59.1</v>
      </c>
      <c r="H964" s="167">
        <v>62.5</v>
      </c>
      <c r="I964" s="169"/>
      <c r="J964" s="167">
        <v>121.6</v>
      </c>
      <c r="K964" s="170">
        <v>2</v>
      </c>
    </row>
    <row r="965" s="152" customFormat="1" customHeight="1" spans="1:11">
      <c r="A965" s="165" t="s">
        <v>24478</v>
      </c>
      <c r="B965" s="166" t="s">
        <v>26509</v>
      </c>
      <c r="C965" s="166" t="s">
        <v>26522</v>
      </c>
      <c r="D965" s="166" t="s">
        <v>26527</v>
      </c>
      <c r="E965" s="166" t="s">
        <v>26528</v>
      </c>
      <c r="F965" s="18" t="s">
        <v>17</v>
      </c>
      <c r="G965" s="167">
        <v>65.4</v>
      </c>
      <c r="H965" s="167">
        <v>55</v>
      </c>
      <c r="I965" s="169"/>
      <c r="J965" s="167">
        <v>120.4</v>
      </c>
      <c r="K965" s="170">
        <v>3</v>
      </c>
    </row>
    <row r="966" s="152" customFormat="1" customHeight="1" spans="1:11">
      <c r="A966" s="165" t="s">
        <v>24478</v>
      </c>
      <c r="B966" s="166" t="s">
        <v>26529</v>
      </c>
      <c r="C966" s="166" t="s">
        <v>26530</v>
      </c>
      <c r="D966" s="166" t="s">
        <v>26531</v>
      </c>
      <c r="E966" s="166" t="s">
        <v>26532</v>
      </c>
      <c r="F966" s="18" t="s">
        <v>20</v>
      </c>
      <c r="G966" s="167">
        <v>62.4</v>
      </c>
      <c r="H966" s="167">
        <v>65</v>
      </c>
      <c r="I966" s="169"/>
      <c r="J966" s="167">
        <v>127.4</v>
      </c>
      <c r="K966" s="170">
        <v>1</v>
      </c>
    </row>
    <row r="967" s="152" customFormat="1" customHeight="1" spans="1:11">
      <c r="A967" s="165" t="s">
        <v>24478</v>
      </c>
      <c r="B967" s="166" t="s">
        <v>26529</v>
      </c>
      <c r="C967" s="166" t="s">
        <v>26530</v>
      </c>
      <c r="D967" s="166" t="s">
        <v>26533</v>
      </c>
      <c r="E967" s="166" t="s">
        <v>26534</v>
      </c>
      <c r="F967" s="18" t="s">
        <v>20</v>
      </c>
      <c r="G967" s="167">
        <v>66.3</v>
      </c>
      <c r="H967" s="167">
        <v>57.5</v>
      </c>
      <c r="I967" s="169"/>
      <c r="J967" s="167">
        <v>123.8</v>
      </c>
      <c r="K967" s="170">
        <v>2</v>
      </c>
    </row>
    <row r="968" s="152" customFormat="1" customHeight="1" spans="1:11">
      <c r="A968" s="165" t="s">
        <v>24478</v>
      </c>
      <c r="B968" s="166" t="s">
        <v>26529</v>
      </c>
      <c r="C968" s="166" t="s">
        <v>26530</v>
      </c>
      <c r="D968" s="166" t="s">
        <v>26535</v>
      </c>
      <c r="E968" s="166" t="s">
        <v>26536</v>
      </c>
      <c r="F968" s="18" t="s">
        <v>20</v>
      </c>
      <c r="G968" s="167">
        <v>66.4</v>
      </c>
      <c r="H968" s="167">
        <v>56.5</v>
      </c>
      <c r="I968" s="169"/>
      <c r="J968" s="167">
        <v>122.9</v>
      </c>
      <c r="K968" s="170">
        <v>3</v>
      </c>
    </row>
    <row r="969" s="152" customFormat="1" customHeight="1" spans="1:11">
      <c r="A969" s="165" t="s">
        <v>24478</v>
      </c>
      <c r="B969" s="166" t="s">
        <v>26529</v>
      </c>
      <c r="C969" s="166" t="s">
        <v>26537</v>
      </c>
      <c r="D969" s="166" t="s">
        <v>7365</v>
      </c>
      <c r="E969" s="166" t="s">
        <v>26538</v>
      </c>
      <c r="F969" s="18" t="s">
        <v>17</v>
      </c>
      <c r="G969" s="167">
        <v>62.1</v>
      </c>
      <c r="H969" s="167">
        <v>64.5</v>
      </c>
      <c r="I969" s="169"/>
      <c r="J969" s="167">
        <v>126.6</v>
      </c>
      <c r="K969" s="170">
        <v>1</v>
      </c>
    </row>
    <row r="970" s="152" customFormat="1" customHeight="1" spans="1:11">
      <c r="A970" s="165" t="s">
        <v>24478</v>
      </c>
      <c r="B970" s="166" t="s">
        <v>26529</v>
      </c>
      <c r="C970" s="166" t="s">
        <v>26537</v>
      </c>
      <c r="D970" s="166" t="s">
        <v>26539</v>
      </c>
      <c r="E970" s="166" t="s">
        <v>26540</v>
      </c>
      <c r="F970" s="18" t="s">
        <v>17</v>
      </c>
      <c r="G970" s="167">
        <v>63</v>
      </c>
      <c r="H970" s="167">
        <v>63.5</v>
      </c>
      <c r="I970" s="169"/>
      <c r="J970" s="167">
        <v>126.5</v>
      </c>
      <c r="K970" s="170">
        <v>2</v>
      </c>
    </row>
    <row r="971" s="152" customFormat="1" customHeight="1" spans="1:11">
      <c r="A971" s="165" t="s">
        <v>24478</v>
      </c>
      <c r="B971" s="166" t="s">
        <v>26529</v>
      </c>
      <c r="C971" s="166" t="s">
        <v>26537</v>
      </c>
      <c r="D971" s="166" t="s">
        <v>26541</v>
      </c>
      <c r="E971" s="166" t="s">
        <v>26542</v>
      </c>
      <c r="F971" s="18" t="s">
        <v>17</v>
      </c>
      <c r="G971" s="167">
        <v>55.7</v>
      </c>
      <c r="H971" s="167">
        <v>70.5</v>
      </c>
      <c r="I971" s="169"/>
      <c r="J971" s="167">
        <v>126.2</v>
      </c>
      <c r="K971" s="170">
        <v>3</v>
      </c>
    </row>
    <row r="972" s="152" customFormat="1" customHeight="1" spans="1:11">
      <c r="A972" s="165" t="s">
        <v>24478</v>
      </c>
      <c r="B972" s="166" t="s">
        <v>26543</v>
      </c>
      <c r="C972" s="166" t="s">
        <v>26544</v>
      </c>
      <c r="D972" s="166" t="s">
        <v>24307</v>
      </c>
      <c r="E972" s="166" t="s">
        <v>26545</v>
      </c>
      <c r="F972" s="18" t="s">
        <v>20</v>
      </c>
      <c r="G972" s="167">
        <v>62.5</v>
      </c>
      <c r="H972" s="167">
        <v>67</v>
      </c>
      <c r="I972" s="169"/>
      <c r="J972" s="167">
        <v>129.5</v>
      </c>
      <c r="K972" s="170">
        <v>1</v>
      </c>
    </row>
    <row r="973" s="152" customFormat="1" customHeight="1" spans="1:11">
      <c r="A973" s="165" t="s">
        <v>24478</v>
      </c>
      <c r="B973" s="166" t="s">
        <v>26543</v>
      </c>
      <c r="C973" s="166" t="s">
        <v>26544</v>
      </c>
      <c r="D973" s="166" t="s">
        <v>26546</v>
      </c>
      <c r="E973" s="166" t="s">
        <v>26547</v>
      </c>
      <c r="F973" s="18" t="s">
        <v>20</v>
      </c>
      <c r="G973" s="167">
        <v>60.7</v>
      </c>
      <c r="H973" s="167">
        <v>67.5</v>
      </c>
      <c r="I973" s="169"/>
      <c r="J973" s="167">
        <v>128.2</v>
      </c>
      <c r="K973" s="170">
        <v>2</v>
      </c>
    </row>
    <row r="974" s="152" customFormat="1" customHeight="1" spans="1:11">
      <c r="A974" s="165" t="s">
        <v>24478</v>
      </c>
      <c r="B974" s="166" t="s">
        <v>26543</v>
      </c>
      <c r="C974" s="166" t="s">
        <v>26544</v>
      </c>
      <c r="D974" s="166" t="s">
        <v>26548</v>
      </c>
      <c r="E974" s="166" t="s">
        <v>26549</v>
      </c>
      <c r="F974" s="18" t="s">
        <v>20</v>
      </c>
      <c r="G974" s="167">
        <v>61.9</v>
      </c>
      <c r="H974" s="167">
        <v>62</v>
      </c>
      <c r="I974" s="169"/>
      <c r="J974" s="167">
        <v>123.9</v>
      </c>
      <c r="K974" s="170">
        <v>3</v>
      </c>
    </row>
    <row r="975" s="152" customFormat="1" customHeight="1" spans="1:11">
      <c r="A975" s="165" t="s">
        <v>24478</v>
      </c>
      <c r="B975" s="166" t="s">
        <v>26543</v>
      </c>
      <c r="C975" s="166" t="s">
        <v>26550</v>
      </c>
      <c r="D975" s="166" t="s">
        <v>26551</v>
      </c>
      <c r="E975" s="166" t="s">
        <v>26552</v>
      </c>
      <c r="F975" s="18" t="s">
        <v>17</v>
      </c>
      <c r="G975" s="167">
        <v>56.1</v>
      </c>
      <c r="H975" s="167">
        <v>66.5</v>
      </c>
      <c r="I975" s="169"/>
      <c r="J975" s="167">
        <v>122.6</v>
      </c>
      <c r="K975" s="170">
        <v>1</v>
      </c>
    </row>
    <row r="976" s="152" customFormat="1" customHeight="1" spans="1:11">
      <c r="A976" s="165" t="s">
        <v>24478</v>
      </c>
      <c r="B976" s="166" t="s">
        <v>26543</v>
      </c>
      <c r="C976" s="166" t="s">
        <v>26550</v>
      </c>
      <c r="D976" s="166" t="s">
        <v>26553</v>
      </c>
      <c r="E976" s="166" t="s">
        <v>26554</v>
      </c>
      <c r="F976" s="18" t="s">
        <v>17</v>
      </c>
      <c r="G976" s="167">
        <v>51.8</v>
      </c>
      <c r="H976" s="167">
        <v>69.5</v>
      </c>
      <c r="I976" s="169"/>
      <c r="J976" s="167">
        <v>121.3</v>
      </c>
      <c r="K976" s="170">
        <v>2</v>
      </c>
    </row>
    <row r="977" s="152" customFormat="1" customHeight="1" spans="1:11">
      <c r="A977" s="165" t="s">
        <v>24478</v>
      </c>
      <c r="B977" s="166" t="s">
        <v>26543</v>
      </c>
      <c r="C977" s="166" t="s">
        <v>26550</v>
      </c>
      <c r="D977" s="166" t="s">
        <v>26555</v>
      </c>
      <c r="E977" s="166" t="s">
        <v>26556</v>
      </c>
      <c r="F977" s="18" t="s">
        <v>17</v>
      </c>
      <c r="G977" s="167">
        <v>55.5</v>
      </c>
      <c r="H977" s="167">
        <v>61.5</v>
      </c>
      <c r="I977" s="169"/>
      <c r="J977" s="167">
        <v>117</v>
      </c>
      <c r="K977" s="170">
        <v>3</v>
      </c>
    </row>
    <row r="978" s="152" customFormat="1" customHeight="1" spans="1:11">
      <c r="A978" s="165" t="s">
        <v>24478</v>
      </c>
      <c r="B978" s="166" t="s">
        <v>26543</v>
      </c>
      <c r="C978" s="166" t="s">
        <v>26557</v>
      </c>
      <c r="D978" s="166" t="s">
        <v>2910</v>
      </c>
      <c r="E978" s="166" t="s">
        <v>26558</v>
      </c>
      <c r="F978" s="18" t="s">
        <v>20</v>
      </c>
      <c r="G978" s="167">
        <v>73.8</v>
      </c>
      <c r="H978" s="167">
        <v>65</v>
      </c>
      <c r="I978" s="169"/>
      <c r="J978" s="167">
        <v>138.8</v>
      </c>
      <c r="K978" s="170">
        <v>1</v>
      </c>
    </row>
    <row r="979" s="152" customFormat="1" customHeight="1" spans="1:11">
      <c r="A979" s="165" t="s">
        <v>24478</v>
      </c>
      <c r="B979" s="166" t="s">
        <v>26543</v>
      </c>
      <c r="C979" s="166" t="s">
        <v>26557</v>
      </c>
      <c r="D979" s="166" t="s">
        <v>26559</v>
      </c>
      <c r="E979" s="166" t="s">
        <v>26560</v>
      </c>
      <c r="F979" s="18" t="s">
        <v>20</v>
      </c>
      <c r="G979" s="167">
        <v>65.1</v>
      </c>
      <c r="H979" s="167">
        <v>69.5</v>
      </c>
      <c r="I979" s="169"/>
      <c r="J979" s="167">
        <v>134.6</v>
      </c>
      <c r="K979" s="170">
        <v>2</v>
      </c>
    </row>
    <row r="980" s="152" customFormat="1" customHeight="1" spans="1:11">
      <c r="A980" s="165" t="s">
        <v>24478</v>
      </c>
      <c r="B980" s="166" t="s">
        <v>26543</v>
      </c>
      <c r="C980" s="166" t="s">
        <v>26557</v>
      </c>
      <c r="D980" s="166" t="s">
        <v>11283</v>
      </c>
      <c r="E980" s="166" t="s">
        <v>26561</v>
      </c>
      <c r="F980" s="18" t="s">
        <v>20</v>
      </c>
      <c r="G980" s="167">
        <v>62.3</v>
      </c>
      <c r="H980" s="167">
        <v>72</v>
      </c>
      <c r="I980" s="169"/>
      <c r="J980" s="167">
        <v>134.3</v>
      </c>
      <c r="K980" s="170">
        <v>3</v>
      </c>
    </row>
    <row r="981" s="152" customFormat="1" customHeight="1" spans="1:11">
      <c r="A981" s="165" t="s">
        <v>24478</v>
      </c>
      <c r="B981" s="166" t="s">
        <v>26543</v>
      </c>
      <c r="C981" s="166" t="s">
        <v>26562</v>
      </c>
      <c r="D981" s="166" t="s">
        <v>26563</v>
      </c>
      <c r="E981" s="166" t="s">
        <v>26564</v>
      </c>
      <c r="F981" s="18" t="s">
        <v>17</v>
      </c>
      <c r="G981" s="167">
        <v>69.3</v>
      </c>
      <c r="H981" s="167">
        <v>75.5</v>
      </c>
      <c r="I981" s="169"/>
      <c r="J981" s="167">
        <v>144.8</v>
      </c>
      <c r="K981" s="170">
        <v>1</v>
      </c>
    </row>
    <row r="982" s="152" customFormat="1" customHeight="1" spans="1:11">
      <c r="A982" s="165" t="s">
        <v>24478</v>
      </c>
      <c r="B982" s="166" t="s">
        <v>26543</v>
      </c>
      <c r="C982" s="166" t="s">
        <v>26562</v>
      </c>
      <c r="D982" s="166" t="s">
        <v>26565</v>
      </c>
      <c r="E982" s="166" t="s">
        <v>26566</v>
      </c>
      <c r="F982" s="18" t="s">
        <v>17</v>
      </c>
      <c r="G982" s="167">
        <v>65.3</v>
      </c>
      <c r="H982" s="167">
        <v>76.5</v>
      </c>
      <c r="I982" s="169"/>
      <c r="J982" s="167">
        <v>141.8</v>
      </c>
      <c r="K982" s="170">
        <v>2</v>
      </c>
    </row>
    <row r="983" s="152" customFormat="1" customHeight="1" spans="1:11">
      <c r="A983" s="165" t="s">
        <v>24478</v>
      </c>
      <c r="B983" s="166" t="s">
        <v>26543</v>
      </c>
      <c r="C983" s="166" t="s">
        <v>26562</v>
      </c>
      <c r="D983" s="166" t="s">
        <v>26567</v>
      </c>
      <c r="E983" s="166" t="s">
        <v>26568</v>
      </c>
      <c r="F983" s="18" t="s">
        <v>17</v>
      </c>
      <c r="G983" s="167">
        <v>65.4</v>
      </c>
      <c r="H983" s="167">
        <v>67.5</v>
      </c>
      <c r="I983" s="169"/>
      <c r="J983" s="167">
        <v>132.9</v>
      </c>
      <c r="K983" s="170">
        <v>3</v>
      </c>
    </row>
    <row r="984" s="152" customFormat="1" customHeight="1" spans="1:11">
      <c r="A984" s="165" t="s">
        <v>24478</v>
      </c>
      <c r="B984" s="166" t="s">
        <v>26569</v>
      </c>
      <c r="C984" s="166" t="s">
        <v>26570</v>
      </c>
      <c r="D984" s="166" t="s">
        <v>26571</v>
      </c>
      <c r="E984" s="166" t="s">
        <v>26572</v>
      </c>
      <c r="F984" s="18" t="s">
        <v>20</v>
      </c>
      <c r="G984" s="167">
        <v>67.9</v>
      </c>
      <c r="H984" s="167">
        <v>73</v>
      </c>
      <c r="I984" s="169"/>
      <c r="J984" s="167">
        <v>140.9</v>
      </c>
      <c r="K984" s="170">
        <v>1</v>
      </c>
    </row>
    <row r="985" s="152" customFormat="1" customHeight="1" spans="1:11">
      <c r="A985" s="165" t="s">
        <v>24478</v>
      </c>
      <c r="B985" s="166" t="s">
        <v>26569</v>
      </c>
      <c r="C985" s="166" t="s">
        <v>26570</v>
      </c>
      <c r="D985" s="166" t="s">
        <v>22310</v>
      </c>
      <c r="E985" s="166" t="s">
        <v>26573</v>
      </c>
      <c r="F985" s="18" t="s">
        <v>17</v>
      </c>
      <c r="G985" s="167">
        <v>57.7</v>
      </c>
      <c r="H985" s="167">
        <v>71.5</v>
      </c>
      <c r="I985" s="169"/>
      <c r="J985" s="167">
        <v>129.2</v>
      </c>
      <c r="K985" s="170">
        <v>2</v>
      </c>
    </row>
    <row r="986" s="152" customFormat="1" customHeight="1" spans="1:11">
      <c r="A986" s="165" t="s">
        <v>24478</v>
      </c>
      <c r="B986" s="166" t="s">
        <v>26569</v>
      </c>
      <c r="C986" s="166" t="s">
        <v>26570</v>
      </c>
      <c r="D986" s="166" t="s">
        <v>26574</v>
      </c>
      <c r="E986" s="166" t="s">
        <v>26575</v>
      </c>
      <c r="F986" s="18" t="s">
        <v>20</v>
      </c>
      <c r="G986" s="167">
        <v>58.8</v>
      </c>
      <c r="H986" s="167">
        <v>69</v>
      </c>
      <c r="I986" s="169"/>
      <c r="J986" s="167">
        <v>127.8</v>
      </c>
      <c r="K986" s="170">
        <v>3</v>
      </c>
    </row>
    <row r="987" s="152" customFormat="1" customHeight="1" spans="1:11">
      <c r="A987" s="165" t="s">
        <v>24478</v>
      </c>
      <c r="B987" s="166" t="s">
        <v>26569</v>
      </c>
      <c r="C987" s="166" t="s">
        <v>26576</v>
      </c>
      <c r="D987" s="166" t="s">
        <v>26577</v>
      </c>
      <c r="E987" s="166" t="s">
        <v>26578</v>
      </c>
      <c r="F987" s="18" t="s">
        <v>20</v>
      </c>
      <c r="G987" s="167">
        <v>66.6</v>
      </c>
      <c r="H987" s="167">
        <v>64.5</v>
      </c>
      <c r="I987" s="169"/>
      <c r="J987" s="167">
        <v>131.1</v>
      </c>
      <c r="K987" s="170">
        <v>1</v>
      </c>
    </row>
    <row r="988" s="152" customFormat="1" customHeight="1" spans="1:11">
      <c r="A988" s="165" t="s">
        <v>24478</v>
      </c>
      <c r="B988" s="166" t="s">
        <v>26569</v>
      </c>
      <c r="C988" s="166" t="s">
        <v>26576</v>
      </c>
      <c r="D988" s="166" t="s">
        <v>26579</v>
      </c>
      <c r="E988" s="166" t="s">
        <v>26580</v>
      </c>
      <c r="F988" s="18" t="s">
        <v>20</v>
      </c>
      <c r="G988" s="167">
        <v>69.2</v>
      </c>
      <c r="H988" s="167">
        <v>61.5</v>
      </c>
      <c r="I988" s="169"/>
      <c r="J988" s="167">
        <v>130.7</v>
      </c>
      <c r="K988" s="170">
        <v>2</v>
      </c>
    </row>
    <row r="989" s="152" customFormat="1" customHeight="1" spans="1:11">
      <c r="A989" s="165" t="s">
        <v>24478</v>
      </c>
      <c r="B989" s="166" t="s">
        <v>26569</v>
      </c>
      <c r="C989" s="166" t="s">
        <v>26576</v>
      </c>
      <c r="D989" s="166" t="s">
        <v>26581</v>
      </c>
      <c r="E989" s="166" t="s">
        <v>26582</v>
      </c>
      <c r="F989" s="18" t="s">
        <v>20</v>
      </c>
      <c r="G989" s="167">
        <v>57.7</v>
      </c>
      <c r="H989" s="167">
        <v>70.5</v>
      </c>
      <c r="I989" s="169"/>
      <c r="J989" s="167">
        <v>128.2</v>
      </c>
      <c r="K989" s="170">
        <v>3</v>
      </c>
    </row>
    <row r="990" s="152" customFormat="1" customHeight="1" spans="1:11">
      <c r="A990" s="165" t="s">
        <v>24478</v>
      </c>
      <c r="B990" s="166" t="s">
        <v>26569</v>
      </c>
      <c r="C990" s="166" t="s">
        <v>26583</v>
      </c>
      <c r="D990" s="166" t="s">
        <v>26584</v>
      </c>
      <c r="E990" s="166" t="s">
        <v>26585</v>
      </c>
      <c r="F990" s="18" t="s">
        <v>17</v>
      </c>
      <c r="G990" s="167">
        <v>64.3</v>
      </c>
      <c r="H990" s="167">
        <v>82</v>
      </c>
      <c r="I990" s="169"/>
      <c r="J990" s="167">
        <v>146.3</v>
      </c>
      <c r="K990" s="170">
        <v>1</v>
      </c>
    </row>
    <row r="991" s="152" customFormat="1" customHeight="1" spans="1:11">
      <c r="A991" s="165" t="s">
        <v>24478</v>
      </c>
      <c r="B991" s="166" t="s">
        <v>26569</v>
      </c>
      <c r="C991" s="166" t="s">
        <v>26583</v>
      </c>
      <c r="D991" s="166" t="s">
        <v>26586</v>
      </c>
      <c r="E991" s="166" t="s">
        <v>26587</v>
      </c>
      <c r="F991" s="18" t="s">
        <v>17</v>
      </c>
      <c r="G991" s="167">
        <v>57.9</v>
      </c>
      <c r="H991" s="167">
        <v>73.5</v>
      </c>
      <c r="I991" s="169"/>
      <c r="J991" s="167">
        <v>131.4</v>
      </c>
      <c r="K991" s="170">
        <v>2</v>
      </c>
    </row>
    <row r="992" s="152" customFormat="1" customHeight="1" spans="1:11">
      <c r="A992" s="165" t="s">
        <v>24478</v>
      </c>
      <c r="B992" s="166" t="s">
        <v>26569</v>
      </c>
      <c r="C992" s="166" t="s">
        <v>26583</v>
      </c>
      <c r="D992" s="166" t="s">
        <v>26588</v>
      </c>
      <c r="E992" s="166" t="s">
        <v>26589</v>
      </c>
      <c r="F992" s="18" t="s">
        <v>17</v>
      </c>
      <c r="G992" s="167">
        <v>62.3</v>
      </c>
      <c r="H992" s="167">
        <v>65</v>
      </c>
      <c r="I992" s="169"/>
      <c r="J992" s="167">
        <v>127.3</v>
      </c>
      <c r="K992" s="170">
        <v>3</v>
      </c>
    </row>
    <row r="993" s="152" customFormat="1" customHeight="1" spans="1:11">
      <c r="A993" s="165" t="s">
        <v>24478</v>
      </c>
      <c r="B993" s="166" t="s">
        <v>26569</v>
      </c>
      <c r="C993" s="166" t="s">
        <v>26583</v>
      </c>
      <c r="D993" s="166" t="s">
        <v>26590</v>
      </c>
      <c r="E993" s="166" t="s">
        <v>26591</v>
      </c>
      <c r="F993" s="18" t="s">
        <v>17</v>
      </c>
      <c r="G993" s="167">
        <v>56.8</v>
      </c>
      <c r="H993" s="167">
        <v>70.5</v>
      </c>
      <c r="I993" s="169"/>
      <c r="J993" s="167">
        <v>127.3</v>
      </c>
      <c r="K993" s="170">
        <v>3</v>
      </c>
    </row>
    <row r="994" s="152" customFormat="1" customHeight="1" spans="1:11">
      <c r="A994" s="165" t="s">
        <v>24478</v>
      </c>
      <c r="B994" s="166" t="s">
        <v>26569</v>
      </c>
      <c r="C994" s="166" t="s">
        <v>26592</v>
      </c>
      <c r="D994" s="166" t="s">
        <v>26593</v>
      </c>
      <c r="E994" s="166" t="s">
        <v>26594</v>
      </c>
      <c r="F994" s="18" t="s">
        <v>20</v>
      </c>
      <c r="G994" s="167">
        <v>60.5</v>
      </c>
      <c r="H994" s="167">
        <v>58.5</v>
      </c>
      <c r="I994" s="169"/>
      <c r="J994" s="167">
        <v>119</v>
      </c>
      <c r="K994" s="170">
        <v>1</v>
      </c>
    </row>
    <row r="995" s="152" customFormat="1" customHeight="1" spans="1:11">
      <c r="A995" s="165" t="s">
        <v>24478</v>
      </c>
      <c r="B995" s="166" t="s">
        <v>26569</v>
      </c>
      <c r="C995" s="166" t="s">
        <v>26595</v>
      </c>
      <c r="D995" s="166" t="s">
        <v>26596</v>
      </c>
      <c r="E995" s="166" t="s">
        <v>26597</v>
      </c>
      <c r="F995" s="18" t="s">
        <v>17</v>
      </c>
      <c r="G995" s="167">
        <v>56.6</v>
      </c>
      <c r="H995" s="167">
        <v>60.5</v>
      </c>
      <c r="I995" s="169"/>
      <c r="J995" s="167">
        <v>117.1</v>
      </c>
      <c r="K995" s="170">
        <v>1</v>
      </c>
    </row>
    <row r="996" s="152" customFormat="1" customHeight="1" spans="1:11">
      <c r="A996" s="165" t="s">
        <v>24478</v>
      </c>
      <c r="B996" s="166" t="s">
        <v>26569</v>
      </c>
      <c r="C996" s="166" t="s">
        <v>26598</v>
      </c>
      <c r="D996" s="166" t="s">
        <v>26599</v>
      </c>
      <c r="E996" s="166" t="s">
        <v>26600</v>
      </c>
      <c r="F996" s="18" t="s">
        <v>20</v>
      </c>
      <c r="G996" s="167">
        <v>60</v>
      </c>
      <c r="H996" s="167">
        <v>58.5</v>
      </c>
      <c r="I996" s="169"/>
      <c r="J996" s="167">
        <v>118.5</v>
      </c>
      <c r="K996" s="170">
        <v>1</v>
      </c>
    </row>
    <row r="997" s="152" customFormat="1" customHeight="1" spans="1:11">
      <c r="A997" s="165" t="s">
        <v>24478</v>
      </c>
      <c r="B997" s="166" t="s">
        <v>26601</v>
      </c>
      <c r="C997" s="166" t="s">
        <v>26602</v>
      </c>
      <c r="D997" s="166" t="s">
        <v>26603</v>
      </c>
      <c r="E997" s="166" t="s">
        <v>26604</v>
      </c>
      <c r="F997" s="18" t="s">
        <v>20</v>
      </c>
      <c r="G997" s="167">
        <v>66.1</v>
      </c>
      <c r="H997" s="167">
        <v>68.5</v>
      </c>
      <c r="I997" s="169"/>
      <c r="J997" s="167">
        <v>134.6</v>
      </c>
      <c r="K997" s="170">
        <v>1</v>
      </c>
    </row>
    <row r="998" s="152" customFormat="1" customHeight="1" spans="1:11">
      <c r="A998" s="165" t="s">
        <v>24478</v>
      </c>
      <c r="B998" s="166" t="s">
        <v>26601</v>
      </c>
      <c r="C998" s="166" t="s">
        <v>26602</v>
      </c>
      <c r="D998" s="166" t="s">
        <v>26605</v>
      </c>
      <c r="E998" s="166" t="s">
        <v>26606</v>
      </c>
      <c r="F998" s="18" t="s">
        <v>20</v>
      </c>
      <c r="G998" s="167">
        <v>61.3</v>
      </c>
      <c r="H998" s="167">
        <v>71.5</v>
      </c>
      <c r="I998" s="169"/>
      <c r="J998" s="167">
        <v>132.8</v>
      </c>
      <c r="K998" s="170">
        <v>2</v>
      </c>
    </row>
    <row r="999" s="152" customFormat="1" customHeight="1" spans="1:11">
      <c r="A999" s="165" t="s">
        <v>24478</v>
      </c>
      <c r="B999" s="166" t="s">
        <v>26601</v>
      </c>
      <c r="C999" s="166" t="s">
        <v>26602</v>
      </c>
      <c r="D999" s="166" t="s">
        <v>26607</v>
      </c>
      <c r="E999" s="166" t="s">
        <v>26608</v>
      </c>
      <c r="F999" s="18" t="s">
        <v>20</v>
      </c>
      <c r="G999" s="167">
        <v>62.5</v>
      </c>
      <c r="H999" s="167">
        <v>70</v>
      </c>
      <c r="I999" s="169"/>
      <c r="J999" s="167">
        <v>132.5</v>
      </c>
      <c r="K999" s="170">
        <v>3</v>
      </c>
    </row>
    <row r="1000" s="152" customFormat="1" customHeight="1" spans="1:11">
      <c r="A1000" s="165" t="s">
        <v>24478</v>
      </c>
      <c r="B1000" s="166" t="s">
        <v>26601</v>
      </c>
      <c r="C1000" s="166" t="s">
        <v>26602</v>
      </c>
      <c r="D1000" s="166" t="s">
        <v>26609</v>
      </c>
      <c r="E1000" s="166" t="s">
        <v>26610</v>
      </c>
      <c r="F1000" s="18" t="s">
        <v>20</v>
      </c>
      <c r="G1000" s="167">
        <v>63.4</v>
      </c>
      <c r="H1000" s="167">
        <v>67.5</v>
      </c>
      <c r="I1000" s="169"/>
      <c r="J1000" s="167">
        <v>130.9</v>
      </c>
      <c r="K1000" s="170">
        <v>4</v>
      </c>
    </row>
    <row r="1001" s="152" customFormat="1" customHeight="1" spans="1:11">
      <c r="A1001" s="165" t="s">
        <v>24478</v>
      </c>
      <c r="B1001" s="166" t="s">
        <v>26601</v>
      </c>
      <c r="C1001" s="166" t="s">
        <v>26602</v>
      </c>
      <c r="D1001" s="166" t="s">
        <v>996</v>
      </c>
      <c r="E1001" s="166" t="s">
        <v>26611</v>
      </c>
      <c r="F1001" s="18" t="s">
        <v>20</v>
      </c>
      <c r="G1001" s="167">
        <v>57.4</v>
      </c>
      <c r="H1001" s="167">
        <v>67.5</v>
      </c>
      <c r="I1001" s="169"/>
      <c r="J1001" s="167">
        <v>124.9</v>
      </c>
      <c r="K1001" s="170">
        <v>5</v>
      </c>
    </row>
    <row r="1002" s="152" customFormat="1" customHeight="1" spans="1:11">
      <c r="A1002" s="165" t="s">
        <v>24478</v>
      </c>
      <c r="B1002" s="166" t="s">
        <v>26601</v>
      </c>
      <c r="C1002" s="166" t="s">
        <v>26602</v>
      </c>
      <c r="D1002" s="166" t="s">
        <v>346</v>
      </c>
      <c r="E1002" s="166" t="s">
        <v>26612</v>
      </c>
      <c r="F1002" s="18" t="s">
        <v>20</v>
      </c>
      <c r="G1002" s="167">
        <v>56.8</v>
      </c>
      <c r="H1002" s="167">
        <v>67</v>
      </c>
      <c r="I1002" s="169"/>
      <c r="J1002" s="167">
        <v>123.8</v>
      </c>
      <c r="K1002" s="170">
        <v>6</v>
      </c>
    </row>
    <row r="1003" s="152" customFormat="1" customHeight="1" spans="1:11">
      <c r="A1003" s="165" t="s">
        <v>24478</v>
      </c>
      <c r="B1003" s="166" t="s">
        <v>26601</v>
      </c>
      <c r="C1003" s="166" t="s">
        <v>26613</v>
      </c>
      <c r="D1003" s="166" t="s">
        <v>3615</v>
      </c>
      <c r="E1003" s="166" t="s">
        <v>26614</v>
      </c>
      <c r="F1003" s="18" t="s">
        <v>17</v>
      </c>
      <c r="G1003" s="167">
        <v>63.1</v>
      </c>
      <c r="H1003" s="167">
        <v>74.5</v>
      </c>
      <c r="I1003" s="169"/>
      <c r="J1003" s="167">
        <v>137.6</v>
      </c>
      <c r="K1003" s="170">
        <v>1</v>
      </c>
    </row>
    <row r="1004" s="152" customFormat="1" customHeight="1" spans="1:11">
      <c r="A1004" s="165" t="s">
        <v>24478</v>
      </c>
      <c r="B1004" s="166" t="s">
        <v>26601</v>
      </c>
      <c r="C1004" s="166" t="s">
        <v>26613</v>
      </c>
      <c r="D1004" s="166" t="s">
        <v>26615</v>
      </c>
      <c r="E1004" s="166" t="s">
        <v>26616</v>
      </c>
      <c r="F1004" s="18" t="s">
        <v>17</v>
      </c>
      <c r="G1004" s="167">
        <v>63</v>
      </c>
      <c r="H1004" s="167">
        <v>73.5</v>
      </c>
      <c r="I1004" s="169"/>
      <c r="J1004" s="167">
        <v>136.5</v>
      </c>
      <c r="K1004" s="170">
        <v>2</v>
      </c>
    </row>
    <row r="1005" s="152" customFormat="1" customHeight="1" spans="1:11">
      <c r="A1005" s="165" t="s">
        <v>24478</v>
      </c>
      <c r="B1005" s="166" t="s">
        <v>26601</v>
      </c>
      <c r="C1005" s="166" t="s">
        <v>26613</v>
      </c>
      <c r="D1005" s="166" t="s">
        <v>26617</v>
      </c>
      <c r="E1005" s="166" t="s">
        <v>26618</v>
      </c>
      <c r="F1005" s="18" t="s">
        <v>17</v>
      </c>
      <c r="G1005" s="167">
        <v>58.4</v>
      </c>
      <c r="H1005" s="167">
        <v>77.5</v>
      </c>
      <c r="I1005" s="169"/>
      <c r="J1005" s="167">
        <v>135.9</v>
      </c>
      <c r="K1005" s="170">
        <v>3</v>
      </c>
    </row>
    <row r="1006" s="152" customFormat="1" customHeight="1" spans="1:11">
      <c r="A1006" s="165" t="s">
        <v>24478</v>
      </c>
      <c r="B1006" s="166" t="s">
        <v>26619</v>
      </c>
      <c r="C1006" s="166" t="s">
        <v>26620</v>
      </c>
      <c r="D1006" s="166" t="s">
        <v>2849</v>
      </c>
      <c r="E1006" s="166" t="s">
        <v>26621</v>
      </c>
      <c r="F1006" s="18" t="s">
        <v>20</v>
      </c>
      <c r="G1006" s="167">
        <v>51.2</v>
      </c>
      <c r="H1006" s="167">
        <v>63</v>
      </c>
      <c r="I1006" s="169"/>
      <c r="J1006" s="167">
        <v>114.2</v>
      </c>
      <c r="K1006" s="170">
        <v>1</v>
      </c>
    </row>
    <row r="1007" s="152" customFormat="1" customHeight="1" spans="1:11">
      <c r="A1007" s="165" t="s">
        <v>24478</v>
      </c>
      <c r="B1007" s="166" t="s">
        <v>26619</v>
      </c>
      <c r="C1007" s="166" t="s">
        <v>26620</v>
      </c>
      <c r="D1007" s="166" t="s">
        <v>26622</v>
      </c>
      <c r="E1007" s="166" t="s">
        <v>26623</v>
      </c>
      <c r="F1007" s="18" t="s">
        <v>20</v>
      </c>
      <c r="G1007" s="167">
        <v>50.5</v>
      </c>
      <c r="H1007" s="167">
        <v>61</v>
      </c>
      <c r="I1007" s="169"/>
      <c r="J1007" s="167">
        <v>111.5</v>
      </c>
      <c r="K1007" s="170">
        <v>2</v>
      </c>
    </row>
    <row r="1008" s="152" customFormat="1" customHeight="1" spans="1:11">
      <c r="A1008" s="165" t="s">
        <v>24478</v>
      </c>
      <c r="B1008" s="166" t="s">
        <v>26619</v>
      </c>
      <c r="C1008" s="166" t="s">
        <v>26620</v>
      </c>
      <c r="D1008" s="166" t="s">
        <v>26624</v>
      </c>
      <c r="E1008" s="166" t="s">
        <v>26625</v>
      </c>
      <c r="F1008" s="18" t="s">
        <v>20</v>
      </c>
      <c r="G1008" s="167">
        <v>54.5</v>
      </c>
      <c r="H1008" s="167">
        <v>55.5</v>
      </c>
      <c r="I1008" s="169"/>
      <c r="J1008" s="167">
        <v>110</v>
      </c>
      <c r="K1008" s="170">
        <v>3</v>
      </c>
    </row>
    <row r="1009" s="152" customFormat="1" customHeight="1" spans="1:11">
      <c r="A1009" s="165" t="s">
        <v>24478</v>
      </c>
      <c r="B1009" s="166" t="s">
        <v>26619</v>
      </c>
      <c r="C1009" s="166" t="s">
        <v>26626</v>
      </c>
      <c r="D1009" s="166" t="s">
        <v>26627</v>
      </c>
      <c r="E1009" s="166" t="s">
        <v>26628</v>
      </c>
      <c r="F1009" s="18" t="s">
        <v>17</v>
      </c>
      <c r="G1009" s="167">
        <v>50.4</v>
      </c>
      <c r="H1009" s="167">
        <v>62.5</v>
      </c>
      <c r="I1009" s="169"/>
      <c r="J1009" s="167">
        <v>112.9</v>
      </c>
      <c r="K1009" s="170">
        <v>1</v>
      </c>
    </row>
    <row r="1010" s="152" customFormat="1" customHeight="1" spans="1:11">
      <c r="A1010" s="165" t="s">
        <v>24478</v>
      </c>
      <c r="B1010" s="166" t="s">
        <v>26619</v>
      </c>
      <c r="C1010" s="166" t="s">
        <v>26626</v>
      </c>
      <c r="D1010" s="166" t="s">
        <v>26629</v>
      </c>
      <c r="E1010" s="166" t="s">
        <v>26630</v>
      </c>
      <c r="F1010" s="18" t="s">
        <v>17</v>
      </c>
      <c r="G1010" s="167">
        <v>52.9</v>
      </c>
      <c r="H1010" s="167">
        <v>57.5</v>
      </c>
      <c r="I1010" s="169"/>
      <c r="J1010" s="167">
        <v>110.4</v>
      </c>
      <c r="K1010" s="170">
        <v>2</v>
      </c>
    </row>
    <row r="1011" s="152" customFormat="1" customHeight="1" spans="1:11">
      <c r="A1011" s="165" t="s">
        <v>24478</v>
      </c>
      <c r="B1011" s="166" t="s">
        <v>26631</v>
      </c>
      <c r="C1011" s="166" t="s">
        <v>26632</v>
      </c>
      <c r="D1011" s="166" t="s">
        <v>26633</v>
      </c>
      <c r="E1011" s="166" t="s">
        <v>26634</v>
      </c>
      <c r="F1011" s="18" t="s">
        <v>20</v>
      </c>
      <c r="G1011" s="167">
        <v>55</v>
      </c>
      <c r="H1011" s="167">
        <v>63</v>
      </c>
      <c r="I1011" s="169"/>
      <c r="J1011" s="167">
        <v>118</v>
      </c>
      <c r="K1011" s="170">
        <v>2</v>
      </c>
    </row>
    <row r="1012" s="152" customFormat="1" customHeight="1" spans="1:11">
      <c r="A1012" s="165" t="s">
        <v>24478</v>
      </c>
      <c r="B1012" s="166" t="s">
        <v>26631</v>
      </c>
      <c r="C1012" s="166" t="s">
        <v>26632</v>
      </c>
      <c r="D1012" s="166" t="s">
        <v>26635</v>
      </c>
      <c r="E1012" s="166" t="s">
        <v>26636</v>
      </c>
      <c r="F1012" s="18" t="s">
        <v>20</v>
      </c>
      <c r="G1012" s="167">
        <v>54.9</v>
      </c>
      <c r="H1012" s="167">
        <v>60</v>
      </c>
      <c r="I1012" s="169"/>
      <c r="J1012" s="167">
        <v>114.9</v>
      </c>
      <c r="K1012" s="170">
        <v>4</v>
      </c>
    </row>
    <row r="1013" s="152" customFormat="1" customHeight="1" spans="1:11">
      <c r="A1013" s="165" t="s">
        <v>24478</v>
      </c>
      <c r="B1013" s="166" t="s">
        <v>26631</v>
      </c>
      <c r="C1013" s="166" t="s">
        <v>26632</v>
      </c>
      <c r="D1013" s="166" t="s">
        <v>26637</v>
      </c>
      <c r="E1013" s="166" t="s">
        <v>26638</v>
      </c>
      <c r="F1013" s="18" t="s">
        <v>20</v>
      </c>
      <c r="G1013" s="167">
        <v>50</v>
      </c>
      <c r="H1013" s="167">
        <v>60.5</v>
      </c>
      <c r="I1013" s="169"/>
      <c r="J1013" s="167">
        <v>110.5</v>
      </c>
      <c r="K1013" s="170">
        <v>5</v>
      </c>
    </row>
    <row r="1014" s="152" customFormat="1" customHeight="1" spans="1:11">
      <c r="A1014" s="165" t="s">
        <v>24478</v>
      </c>
      <c r="B1014" s="166" t="s">
        <v>26631</v>
      </c>
      <c r="C1014" s="166" t="s">
        <v>26639</v>
      </c>
      <c r="D1014" s="166" t="s">
        <v>26640</v>
      </c>
      <c r="E1014" s="166" t="s">
        <v>26641</v>
      </c>
      <c r="F1014" s="18" t="s">
        <v>17</v>
      </c>
      <c r="G1014" s="167">
        <v>61.7</v>
      </c>
      <c r="H1014" s="167">
        <v>74</v>
      </c>
      <c r="I1014" s="169"/>
      <c r="J1014" s="167">
        <v>135.7</v>
      </c>
      <c r="K1014" s="170">
        <v>1</v>
      </c>
    </row>
    <row r="1015" s="152" customFormat="1" customHeight="1" spans="1:11">
      <c r="A1015" s="165" t="s">
        <v>24478</v>
      </c>
      <c r="B1015" s="166" t="s">
        <v>26631</v>
      </c>
      <c r="C1015" s="166" t="s">
        <v>26639</v>
      </c>
      <c r="D1015" s="166" t="s">
        <v>26642</v>
      </c>
      <c r="E1015" s="166" t="s">
        <v>26643</v>
      </c>
      <c r="F1015" s="18" t="s">
        <v>17</v>
      </c>
      <c r="G1015" s="167">
        <v>60.6</v>
      </c>
      <c r="H1015" s="167">
        <v>70</v>
      </c>
      <c r="I1015" s="169"/>
      <c r="J1015" s="167">
        <v>130.6</v>
      </c>
      <c r="K1015" s="170">
        <v>2</v>
      </c>
    </row>
    <row r="1016" s="152" customFormat="1" customHeight="1" spans="1:11">
      <c r="A1016" s="165" t="s">
        <v>24478</v>
      </c>
      <c r="B1016" s="166" t="s">
        <v>26631</v>
      </c>
      <c r="C1016" s="166" t="s">
        <v>26639</v>
      </c>
      <c r="D1016" s="166" t="s">
        <v>26644</v>
      </c>
      <c r="E1016" s="166" t="s">
        <v>26645</v>
      </c>
      <c r="F1016" s="18" t="s">
        <v>17</v>
      </c>
      <c r="G1016" s="167">
        <v>58.4</v>
      </c>
      <c r="H1016" s="167">
        <v>72</v>
      </c>
      <c r="I1016" s="169"/>
      <c r="J1016" s="167">
        <v>130.4</v>
      </c>
      <c r="K1016" s="170">
        <v>3</v>
      </c>
    </row>
    <row r="1017" s="152" customFormat="1" customHeight="1" spans="1:11">
      <c r="A1017" s="165" t="s">
        <v>24478</v>
      </c>
      <c r="B1017" s="166" t="s">
        <v>26631</v>
      </c>
      <c r="C1017" s="166" t="s">
        <v>26639</v>
      </c>
      <c r="D1017" s="166" t="s">
        <v>26646</v>
      </c>
      <c r="E1017" s="166" t="s">
        <v>26647</v>
      </c>
      <c r="F1017" s="18" t="s">
        <v>17</v>
      </c>
      <c r="G1017" s="167">
        <v>63.8</v>
      </c>
      <c r="H1017" s="167">
        <v>65.5</v>
      </c>
      <c r="I1017" s="169"/>
      <c r="J1017" s="167">
        <v>129.3</v>
      </c>
      <c r="K1017" s="170">
        <v>4</v>
      </c>
    </row>
    <row r="1018" s="152" customFormat="1" customHeight="1" spans="1:11">
      <c r="A1018" s="165" t="s">
        <v>24478</v>
      </c>
      <c r="B1018" s="166" t="s">
        <v>26631</v>
      </c>
      <c r="C1018" s="166" t="s">
        <v>26639</v>
      </c>
      <c r="D1018" s="166" t="s">
        <v>26648</v>
      </c>
      <c r="E1018" s="166" t="s">
        <v>26649</v>
      </c>
      <c r="F1018" s="18" t="s">
        <v>17</v>
      </c>
      <c r="G1018" s="167">
        <v>57</v>
      </c>
      <c r="H1018" s="167">
        <v>70</v>
      </c>
      <c r="I1018" s="169"/>
      <c r="J1018" s="167">
        <v>127</v>
      </c>
      <c r="K1018" s="170">
        <v>5</v>
      </c>
    </row>
    <row r="1019" s="152" customFormat="1" customHeight="1" spans="1:11">
      <c r="A1019" s="165" t="s">
        <v>24478</v>
      </c>
      <c r="B1019" s="166" t="s">
        <v>26631</v>
      </c>
      <c r="C1019" s="166" t="s">
        <v>26639</v>
      </c>
      <c r="D1019" s="166" t="s">
        <v>26650</v>
      </c>
      <c r="E1019" s="166" t="s">
        <v>26651</v>
      </c>
      <c r="F1019" s="18" t="s">
        <v>17</v>
      </c>
      <c r="G1019" s="167">
        <v>61.5</v>
      </c>
      <c r="H1019" s="167">
        <v>61</v>
      </c>
      <c r="I1019" s="169"/>
      <c r="J1019" s="167">
        <v>122.5</v>
      </c>
      <c r="K1019" s="170">
        <v>6</v>
      </c>
    </row>
    <row r="1020" s="152" customFormat="1" customHeight="1" spans="1:11">
      <c r="A1020" s="165" t="s">
        <v>24478</v>
      </c>
      <c r="B1020" s="166" t="s">
        <v>26631</v>
      </c>
      <c r="C1020" s="166" t="s">
        <v>26639</v>
      </c>
      <c r="D1020" s="166" t="s">
        <v>26652</v>
      </c>
      <c r="E1020" s="166" t="s">
        <v>26653</v>
      </c>
      <c r="F1020" s="18" t="s">
        <v>17</v>
      </c>
      <c r="G1020" s="167">
        <v>58</v>
      </c>
      <c r="H1020" s="167">
        <v>64.5</v>
      </c>
      <c r="I1020" s="169"/>
      <c r="J1020" s="167">
        <v>122.5</v>
      </c>
      <c r="K1020" s="170">
        <v>6</v>
      </c>
    </row>
    <row r="1021" s="152" customFormat="1" customHeight="1" spans="1:11">
      <c r="A1021" s="165" t="s">
        <v>24478</v>
      </c>
      <c r="B1021" s="166" t="s">
        <v>26654</v>
      </c>
      <c r="C1021" s="166" t="s">
        <v>25025</v>
      </c>
      <c r="D1021" s="166" t="s">
        <v>26655</v>
      </c>
      <c r="E1021" s="166" t="s">
        <v>26656</v>
      </c>
      <c r="F1021" s="18" t="s">
        <v>17</v>
      </c>
      <c r="G1021" s="167">
        <v>62</v>
      </c>
      <c r="H1021" s="167">
        <v>74.5</v>
      </c>
      <c r="I1021" s="169"/>
      <c r="J1021" s="167">
        <v>136.5</v>
      </c>
      <c r="K1021" s="170">
        <v>1</v>
      </c>
    </row>
    <row r="1022" s="152" customFormat="1" customHeight="1" spans="1:11">
      <c r="A1022" s="165" t="s">
        <v>24478</v>
      </c>
      <c r="B1022" s="166" t="s">
        <v>26654</v>
      </c>
      <c r="C1022" s="166" t="s">
        <v>25025</v>
      </c>
      <c r="D1022" s="166" t="s">
        <v>26657</v>
      </c>
      <c r="E1022" s="166" t="s">
        <v>26658</v>
      </c>
      <c r="F1022" s="18" t="s">
        <v>17</v>
      </c>
      <c r="G1022" s="167">
        <v>66.1</v>
      </c>
      <c r="H1022" s="167">
        <v>69.5</v>
      </c>
      <c r="I1022" s="169"/>
      <c r="J1022" s="167">
        <v>135.6</v>
      </c>
      <c r="K1022" s="170">
        <v>2</v>
      </c>
    </row>
    <row r="1023" s="152" customFormat="1" customHeight="1" spans="1:11">
      <c r="A1023" s="165" t="s">
        <v>24478</v>
      </c>
      <c r="B1023" s="166" t="s">
        <v>26654</v>
      </c>
      <c r="C1023" s="166" t="s">
        <v>25025</v>
      </c>
      <c r="D1023" s="166" t="s">
        <v>26659</v>
      </c>
      <c r="E1023" s="166" t="s">
        <v>26660</v>
      </c>
      <c r="F1023" s="18" t="s">
        <v>17</v>
      </c>
      <c r="G1023" s="167">
        <v>61.7</v>
      </c>
      <c r="H1023" s="167">
        <v>73.5</v>
      </c>
      <c r="I1023" s="169"/>
      <c r="J1023" s="167">
        <v>135.2</v>
      </c>
      <c r="K1023" s="170">
        <v>3</v>
      </c>
    </row>
    <row r="1024" s="152" customFormat="1" customHeight="1" spans="1:11">
      <c r="A1024" s="165" t="s">
        <v>24478</v>
      </c>
      <c r="B1024" s="166" t="s">
        <v>26654</v>
      </c>
      <c r="C1024" s="166" t="s">
        <v>25044</v>
      </c>
      <c r="D1024" s="166" t="s">
        <v>26661</v>
      </c>
      <c r="E1024" s="166" t="s">
        <v>26662</v>
      </c>
      <c r="F1024" s="18" t="s">
        <v>20</v>
      </c>
      <c r="G1024" s="167">
        <v>57.7</v>
      </c>
      <c r="H1024" s="167">
        <v>62</v>
      </c>
      <c r="I1024" s="169"/>
      <c r="J1024" s="167">
        <v>119.7</v>
      </c>
      <c r="K1024" s="170">
        <v>1</v>
      </c>
    </row>
    <row r="1025" s="152" customFormat="1" customHeight="1" spans="1:11">
      <c r="A1025" s="165" t="s">
        <v>24478</v>
      </c>
      <c r="B1025" s="166" t="s">
        <v>26654</v>
      </c>
      <c r="C1025" s="166" t="s">
        <v>25044</v>
      </c>
      <c r="D1025" s="166" t="s">
        <v>26663</v>
      </c>
      <c r="E1025" s="166" t="s">
        <v>26664</v>
      </c>
      <c r="F1025" s="18" t="s">
        <v>20</v>
      </c>
      <c r="G1025" s="167">
        <v>57.8</v>
      </c>
      <c r="H1025" s="167">
        <v>60.5</v>
      </c>
      <c r="I1025" s="169"/>
      <c r="J1025" s="167">
        <v>118.3</v>
      </c>
      <c r="K1025" s="170">
        <v>2</v>
      </c>
    </row>
    <row r="1026" s="152" customFormat="1" customHeight="1" spans="1:11">
      <c r="A1026" s="165" t="s">
        <v>24478</v>
      </c>
      <c r="B1026" s="166" t="s">
        <v>26654</v>
      </c>
      <c r="C1026" s="166" t="s">
        <v>25044</v>
      </c>
      <c r="D1026" s="166" t="s">
        <v>26665</v>
      </c>
      <c r="E1026" s="166" t="s">
        <v>26666</v>
      </c>
      <c r="F1026" s="18" t="s">
        <v>20</v>
      </c>
      <c r="G1026" s="167">
        <v>56.6</v>
      </c>
      <c r="H1026" s="167">
        <v>61</v>
      </c>
      <c r="I1026" s="169"/>
      <c r="J1026" s="167">
        <v>117.6</v>
      </c>
      <c r="K1026" s="170">
        <v>3</v>
      </c>
    </row>
    <row r="1027" s="152" customFormat="1" customHeight="1" spans="1:11">
      <c r="A1027" s="165" t="s">
        <v>24478</v>
      </c>
      <c r="B1027" s="166" t="s">
        <v>26654</v>
      </c>
      <c r="C1027" s="166" t="s">
        <v>25057</v>
      </c>
      <c r="D1027" s="166" t="s">
        <v>26667</v>
      </c>
      <c r="E1027" s="166" t="s">
        <v>26668</v>
      </c>
      <c r="F1027" s="18" t="s">
        <v>17</v>
      </c>
      <c r="G1027" s="167">
        <v>66.7</v>
      </c>
      <c r="H1027" s="167">
        <v>68</v>
      </c>
      <c r="I1027" s="169"/>
      <c r="J1027" s="167">
        <v>134.7</v>
      </c>
      <c r="K1027" s="170">
        <v>1</v>
      </c>
    </row>
    <row r="1028" s="152" customFormat="1" customHeight="1" spans="1:11">
      <c r="A1028" s="165" t="s">
        <v>24478</v>
      </c>
      <c r="B1028" s="166" t="s">
        <v>26654</v>
      </c>
      <c r="C1028" s="166" t="s">
        <v>25057</v>
      </c>
      <c r="D1028" s="166" t="s">
        <v>26669</v>
      </c>
      <c r="E1028" s="166" t="s">
        <v>26670</v>
      </c>
      <c r="F1028" s="18" t="s">
        <v>17</v>
      </c>
      <c r="G1028" s="167">
        <v>62.5</v>
      </c>
      <c r="H1028" s="167">
        <v>71</v>
      </c>
      <c r="I1028" s="169"/>
      <c r="J1028" s="167">
        <v>133.5</v>
      </c>
      <c r="K1028" s="170">
        <v>2</v>
      </c>
    </row>
    <row r="1029" s="152" customFormat="1" customHeight="1" spans="1:11">
      <c r="A1029" s="165" t="s">
        <v>24478</v>
      </c>
      <c r="B1029" s="166" t="s">
        <v>26654</v>
      </c>
      <c r="C1029" s="166" t="s">
        <v>25057</v>
      </c>
      <c r="D1029" s="166" t="s">
        <v>26671</v>
      </c>
      <c r="E1029" s="166" t="s">
        <v>26672</v>
      </c>
      <c r="F1029" s="18" t="s">
        <v>17</v>
      </c>
      <c r="G1029" s="167">
        <v>59.8</v>
      </c>
      <c r="H1029" s="167">
        <v>70.5</v>
      </c>
      <c r="I1029" s="169"/>
      <c r="J1029" s="167">
        <v>130.3</v>
      </c>
      <c r="K1029" s="170">
        <v>3</v>
      </c>
    </row>
    <row r="1030" s="152" customFormat="1" customHeight="1" spans="1:11">
      <c r="A1030" s="165" t="s">
        <v>24478</v>
      </c>
      <c r="B1030" s="166" t="s">
        <v>26654</v>
      </c>
      <c r="C1030" s="166" t="s">
        <v>25064</v>
      </c>
      <c r="D1030" s="166" t="s">
        <v>26673</v>
      </c>
      <c r="E1030" s="166" t="s">
        <v>26674</v>
      </c>
      <c r="F1030" s="18" t="s">
        <v>20</v>
      </c>
      <c r="G1030" s="167">
        <v>66</v>
      </c>
      <c r="H1030" s="167">
        <v>71</v>
      </c>
      <c r="I1030" s="169"/>
      <c r="J1030" s="167">
        <v>137</v>
      </c>
      <c r="K1030" s="170">
        <v>1</v>
      </c>
    </row>
    <row r="1031" s="152" customFormat="1" customHeight="1" spans="1:11">
      <c r="A1031" s="165" t="s">
        <v>24478</v>
      </c>
      <c r="B1031" s="166" t="s">
        <v>26654</v>
      </c>
      <c r="C1031" s="166" t="s">
        <v>25064</v>
      </c>
      <c r="D1031" s="166" t="s">
        <v>26675</v>
      </c>
      <c r="E1031" s="166" t="s">
        <v>26676</v>
      </c>
      <c r="F1031" s="18" t="s">
        <v>20</v>
      </c>
      <c r="G1031" s="167">
        <v>57.7</v>
      </c>
      <c r="H1031" s="167">
        <v>66</v>
      </c>
      <c r="I1031" s="169"/>
      <c r="J1031" s="167">
        <v>123.7</v>
      </c>
      <c r="K1031" s="170">
        <v>2</v>
      </c>
    </row>
    <row r="1032" s="152" customFormat="1" customHeight="1" spans="1:11">
      <c r="A1032" s="165" t="s">
        <v>24478</v>
      </c>
      <c r="B1032" s="166" t="s">
        <v>26654</v>
      </c>
      <c r="C1032" s="166" t="s">
        <v>25064</v>
      </c>
      <c r="D1032" s="166" t="s">
        <v>26677</v>
      </c>
      <c r="E1032" s="166" t="s">
        <v>26678</v>
      </c>
      <c r="F1032" s="18" t="s">
        <v>20</v>
      </c>
      <c r="G1032" s="167">
        <v>65.6</v>
      </c>
      <c r="H1032" s="167">
        <v>55</v>
      </c>
      <c r="I1032" s="169"/>
      <c r="J1032" s="167">
        <v>120.6</v>
      </c>
      <c r="K1032" s="170">
        <v>3</v>
      </c>
    </row>
    <row r="1033" s="152" customFormat="1" customHeight="1" spans="1:11">
      <c r="A1033" s="165" t="s">
        <v>24478</v>
      </c>
      <c r="B1033" s="166" t="s">
        <v>26654</v>
      </c>
      <c r="C1033" s="166" t="s">
        <v>26679</v>
      </c>
      <c r="D1033" s="166" t="s">
        <v>26680</v>
      </c>
      <c r="E1033" s="166" t="s">
        <v>26681</v>
      </c>
      <c r="F1033" s="18" t="s">
        <v>17</v>
      </c>
      <c r="G1033" s="167">
        <v>66.2</v>
      </c>
      <c r="H1033" s="167">
        <v>71.5</v>
      </c>
      <c r="I1033" s="169"/>
      <c r="J1033" s="167">
        <v>137.7</v>
      </c>
      <c r="K1033" s="170">
        <v>1</v>
      </c>
    </row>
    <row r="1034" s="152" customFormat="1" customHeight="1" spans="1:11">
      <c r="A1034" s="165" t="s">
        <v>24478</v>
      </c>
      <c r="B1034" s="166" t="s">
        <v>26654</v>
      </c>
      <c r="C1034" s="166" t="s">
        <v>26679</v>
      </c>
      <c r="D1034" s="166" t="s">
        <v>26682</v>
      </c>
      <c r="E1034" s="166" t="s">
        <v>26683</v>
      </c>
      <c r="F1034" s="18" t="s">
        <v>17</v>
      </c>
      <c r="G1034" s="167">
        <v>68.5</v>
      </c>
      <c r="H1034" s="167">
        <v>68.5</v>
      </c>
      <c r="I1034" s="169"/>
      <c r="J1034" s="167">
        <v>137</v>
      </c>
      <c r="K1034" s="170">
        <v>2</v>
      </c>
    </row>
    <row r="1035" s="152" customFormat="1" customHeight="1" spans="1:11">
      <c r="A1035" s="165" t="s">
        <v>24478</v>
      </c>
      <c r="B1035" s="166" t="s">
        <v>26654</v>
      </c>
      <c r="C1035" s="166" t="s">
        <v>26679</v>
      </c>
      <c r="D1035" s="166" t="s">
        <v>26684</v>
      </c>
      <c r="E1035" s="166" t="s">
        <v>26685</v>
      </c>
      <c r="F1035" s="18" t="s">
        <v>17</v>
      </c>
      <c r="G1035" s="167">
        <v>56.1</v>
      </c>
      <c r="H1035" s="167">
        <v>73.5</v>
      </c>
      <c r="I1035" s="169"/>
      <c r="J1035" s="167">
        <v>129.6</v>
      </c>
      <c r="K1035" s="170">
        <v>3</v>
      </c>
    </row>
    <row r="1036" s="152" customFormat="1" customHeight="1" spans="1:11">
      <c r="A1036" s="165" t="s">
        <v>24478</v>
      </c>
      <c r="B1036" s="166" t="s">
        <v>26654</v>
      </c>
      <c r="C1036" s="166" t="s">
        <v>26686</v>
      </c>
      <c r="D1036" s="166" t="s">
        <v>26687</v>
      </c>
      <c r="E1036" s="166" t="s">
        <v>26688</v>
      </c>
      <c r="F1036" s="18" t="s">
        <v>20</v>
      </c>
      <c r="G1036" s="167">
        <v>61.5</v>
      </c>
      <c r="H1036" s="167">
        <v>75</v>
      </c>
      <c r="I1036" s="169"/>
      <c r="J1036" s="167">
        <v>136.5</v>
      </c>
      <c r="K1036" s="170">
        <v>1</v>
      </c>
    </row>
    <row r="1037" s="152" customFormat="1" customHeight="1" spans="1:11">
      <c r="A1037" s="165" t="s">
        <v>24478</v>
      </c>
      <c r="B1037" s="166" t="s">
        <v>26654</v>
      </c>
      <c r="C1037" s="166" t="s">
        <v>26686</v>
      </c>
      <c r="D1037" s="166" t="s">
        <v>26689</v>
      </c>
      <c r="E1037" s="166" t="s">
        <v>26690</v>
      </c>
      <c r="F1037" s="18" t="s">
        <v>20</v>
      </c>
      <c r="G1037" s="167">
        <v>67</v>
      </c>
      <c r="H1037" s="167">
        <v>67</v>
      </c>
      <c r="I1037" s="169"/>
      <c r="J1037" s="167">
        <v>134</v>
      </c>
      <c r="K1037" s="170">
        <v>2</v>
      </c>
    </row>
    <row r="1038" s="152" customFormat="1" customHeight="1" spans="1:11">
      <c r="A1038" s="165" t="s">
        <v>24478</v>
      </c>
      <c r="B1038" s="166" t="s">
        <v>26654</v>
      </c>
      <c r="C1038" s="166" t="s">
        <v>26686</v>
      </c>
      <c r="D1038" s="166" t="s">
        <v>26691</v>
      </c>
      <c r="E1038" s="166" t="s">
        <v>26692</v>
      </c>
      <c r="F1038" s="18" t="s">
        <v>20</v>
      </c>
      <c r="G1038" s="167">
        <v>60.7</v>
      </c>
      <c r="H1038" s="167">
        <v>73</v>
      </c>
      <c r="I1038" s="169"/>
      <c r="J1038" s="167">
        <v>133.7</v>
      </c>
      <c r="K1038" s="170">
        <v>3</v>
      </c>
    </row>
    <row r="1039" s="152" customFormat="1" customHeight="1" spans="1:11">
      <c r="A1039" s="165" t="s">
        <v>24478</v>
      </c>
      <c r="B1039" s="166" t="s">
        <v>26654</v>
      </c>
      <c r="C1039" s="166" t="s">
        <v>26686</v>
      </c>
      <c r="D1039" s="166" t="s">
        <v>26693</v>
      </c>
      <c r="E1039" s="166" t="s">
        <v>26694</v>
      </c>
      <c r="F1039" s="18" t="s">
        <v>20</v>
      </c>
      <c r="G1039" s="167">
        <v>62.2</v>
      </c>
      <c r="H1039" s="167">
        <v>70</v>
      </c>
      <c r="I1039" s="169"/>
      <c r="J1039" s="167">
        <v>132.2</v>
      </c>
      <c r="K1039" s="170">
        <v>4</v>
      </c>
    </row>
    <row r="1040" s="152" customFormat="1" customHeight="1" spans="1:11">
      <c r="A1040" s="165" t="s">
        <v>24478</v>
      </c>
      <c r="B1040" s="166" t="s">
        <v>26654</v>
      </c>
      <c r="C1040" s="166" t="s">
        <v>26686</v>
      </c>
      <c r="D1040" s="166" t="s">
        <v>26695</v>
      </c>
      <c r="E1040" s="166" t="s">
        <v>26696</v>
      </c>
      <c r="F1040" s="18" t="s">
        <v>20</v>
      </c>
      <c r="G1040" s="167">
        <v>65.1</v>
      </c>
      <c r="H1040" s="167">
        <v>66.5</v>
      </c>
      <c r="I1040" s="169"/>
      <c r="J1040" s="167">
        <v>131.6</v>
      </c>
      <c r="K1040" s="170">
        <v>5</v>
      </c>
    </row>
    <row r="1041" s="152" customFormat="1" customHeight="1" spans="1:11">
      <c r="A1041" s="165" t="s">
        <v>24478</v>
      </c>
      <c r="B1041" s="166" t="s">
        <v>26654</v>
      </c>
      <c r="C1041" s="166" t="s">
        <v>26686</v>
      </c>
      <c r="D1041" s="166" t="s">
        <v>26697</v>
      </c>
      <c r="E1041" s="166" t="s">
        <v>26698</v>
      </c>
      <c r="F1041" s="18" t="s">
        <v>20</v>
      </c>
      <c r="G1041" s="167">
        <v>60.6</v>
      </c>
      <c r="H1041" s="167">
        <v>71</v>
      </c>
      <c r="I1041" s="169"/>
      <c r="J1041" s="167">
        <v>131.6</v>
      </c>
      <c r="K1041" s="170">
        <v>5</v>
      </c>
    </row>
    <row r="1042" s="152" customFormat="1" customHeight="1" spans="1:11">
      <c r="A1042" s="165" t="s">
        <v>24478</v>
      </c>
      <c r="B1042" s="166" t="s">
        <v>26654</v>
      </c>
      <c r="C1042" s="166" t="s">
        <v>26699</v>
      </c>
      <c r="D1042" s="166" t="s">
        <v>26700</v>
      </c>
      <c r="E1042" s="166" t="s">
        <v>26701</v>
      </c>
      <c r="F1042" s="18" t="s">
        <v>17</v>
      </c>
      <c r="G1042" s="167">
        <v>65.6</v>
      </c>
      <c r="H1042" s="167">
        <v>67</v>
      </c>
      <c r="I1042" s="169"/>
      <c r="J1042" s="167">
        <v>132.6</v>
      </c>
      <c r="K1042" s="170">
        <v>1</v>
      </c>
    </row>
    <row r="1043" s="152" customFormat="1" customHeight="1" spans="1:11">
      <c r="A1043" s="165" t="s">
        <v>24478</v>
      </c>
      <c r="B1043" s="166" t="s">
        <v>26654</v>
      </c>
      <c r="C1043" s="166" t="s">
        <v>26699</v>
      </c>
      <c r="D1043" s="166" t="s">
        <v>26702</v>
      </c>
      <c r="E1043" s="166" t="s">
        <v>26703</v>
      </c>
      <c r="F1043" s="18" t="s">
        <v>17</v>
      </c>
      <c r="G1043" s="167">
        <v>58.9</v>
      </c>
      <c r="H1043" s="167">
        <v>72.5</v>
      </c>
      <c r="I1043" s="169"/>
      <c r="J1043" s="167">
        <v>131.4</v>
      </c>
      <c r="K1043" s="170">
        <v>2</v>
      </c>
    </row>
    <row r="1044" s="152" customFormat="1" customHeight="1" spans="1:11">
      <c r="A1044" s="165" t="s">
        <v>24478</v>
      </c>
      <c r="B1044" s="166" t="s">
        <v>26654</v>
      </c>
      <c r="C1044" s="166" t="s">
        <v>26699</v>
      </c>
      <c r="D1044" s="166" t="s">
        <v>26704</v>
      </c>
      <c r="E1044" s="166" t="s">
        <v>26705</v>
      </c>
      <c r="F1044" s="18" t="s">
        <v>17</v>
      </c>
      <c r="G1044" s="167">
        <v>64.4</v>
      </c>
      <c r="H1044" s="167">
        <v>65</v>
      </c>
      <c r="I1044" s="169"/>
      <c r="J1044" s="167">
        <v>129.4</v>
      </c>
      <c r="K1044" s="170">
        <v>3</v>
      </c>
    </row>
    <row r="1045" s="152" customFormat="1" customHeight="1" spans="1:11">
      <c r="A1045" s="165" t="s">
        <v>24478</v>
      </c>
      <c r="B1045" s="166" t="s">
        <v>26654</v>
      </c>
      <c r="C1045" s="166" t="s">
        <v>26699</v>
      </c>
      <c r="D1045" s="166" t="s">
        <v>26706</v>
      </c>
      <c r="E1045" s="166" t="s">
        <v>26707</v>
      </c>
      <c r="F1045" s="18" t="s">
        <v>17</v>
      </c>
      <c r="G1045" s="167">
        <v>54.8</v>
      </c>
      <c r="H1045" s="167">
        <v>74.5</v>
      </c>
      <c r="I1045" s="169"/>
      <c r="J1045" s="167">
        <v>129.3</v>
      </c>
      <c r="K1045" s="170">
        <v>4</v>
      </c>
    </row>
    <row r="1046" s="152" customFormat="1" customHeight="1" spans="1:11">
      <c r="A1046" s="165" t="s">
        <v>24478</v>
      </c>
      <c r="B1046" s="166" t="s">
        <v>26654</v>
      </c>
      <c r="C1046" s="166" t="s">
        <v>26699</v>
      </c>
      <c r="D1046" s="166" t="s">
        <v>26708</v>
      </c>
      <c r="E1046" s="166" t="s">
        <v>26709</v>
      </c>
      <c r="F1046" s="18" t="s">
        <v>17</v>
      </c>
      <c r="G1046" s="167">
        <v>56.2</v>
      </c>
      <c r="H1046" s="167">
        <v>72</v>
      </c>
      <c r="I1046" s="169"/>
      <c r="J1046" s="167">
        <v>128.2</v>
      </c>
      <c r="K1046" s="170">
        <v>5</v>
      </c>
    </row>
    <row r="1047" s="152" customFormat="1" customHeight="1" spans="1:11">
      <c r="A1047" s="165" t="s">
        <v>24478</v>
      </c>
      <c r="B1047" s="166" t="s">
        <v>26654</v>
      </c>
      <c r="C1047" s="166" t="s">
        <v>26699</v>
      </c>
      <c r="D1047" s="166" t="s">
        <v>26710</v>
      </c>
      <c r="E1047" s="166" t="s">
        <v>26711</v>
      </c>
      <c r="F1047" s="18" t="s">
        <v>17</v>
      </c>
      <c r="G1047" s="167">
        <v>57.9</v>
      </c>
      <c r="H1047" s="167">
        <v>70</v>
      </c>
      <c r="I1047" s="169"/>
      <c r="J1047" s="167">
        <v>127.9</v>
      </c>
      <c r="K1047" s="170">
        <v>6</v>
      </c>
    </row>
    <row r="1048" s="152" customFormat="1" customHeight="1" spans="1:11">
      <c r="A1048" s="165" t="s">
        <v>24478</v>
      </c>
      <c r="B1048" s="166" t="s">
        <v>26654</v>
      </c>
      <c r="C1048" s="166" t="s">
        <v>26258</v>
      </c>
      <c r="D1048" s="166" t="s">
        <v>26712</v>
      </c>
      <c r="E1048" s="166" t="s">
        <v>26713</v>
      </c>
      <c r="F1048" s="18" t="s">
        <v>17</v>
      </c>
      <c r="G1048" s="167">
        <v>50.5</v>
      </c>
      <c r="H1048" s="167">
        <v>57.5</v>
      </c>
      <c r="I1048" s="169"/>
      <c r="J1048" s="167">
        <v>108</v>
      </c>
      <c r="K1048" s="170">
        <v>1</v>
      </c>
    </row>
    <row r="1049" s="152" customFormat="1" customHeight="1" spans="1:11">
      <c r="A1049" s="165" t="s">
        <v>24478</v>
      </c>
      <c r="B1049" s="166" t="s">
        <v>26654</v>
      </c>
      <c r="C1049" s="166" t="s">
        <v>26271</v>
      </c>
      <c r="D1049" s="166" t="s">
        <v>26714</v>
      </c>
      <c r="E1049" s="166" t="s">
        <v>26715</v>
      </c>
      <c r="F1049" s="18" t="s">
        <v>20</v>
      </c>
      <c r="G1049" s="167">
        <v>67.6</v>
      </c>
      <c r="H1049" s="167">
        <v>67.5</v>
      </c>
      <c r="I1049" s="169"/>
      <c r="J1049" s="167">
        <v>135.1</v>
      </c>
      <c r="K1049" s="170">
        <v>1</v>
      </c>
    </row>
    <row r="1050" s="152" customFormat="1" customHeight="1" spans="1:11">
      <c r="A1050" s="165" t="s">
        <v>24478</v>
      </c>
      <c r="B1050" s="166" t="s">
        <v>26654</v>
      </c>
      <c r="C1050" s="166" t="s">
        <v>26271</v>
      </c>
      <c r="D1050" s="166" t="s">
        <v>26716</v>
      </c>
      <c r="E1050" s="166" t="s">
        <v>26717</v>
      </c>
      <c r="F1050" s="18" t="s">
        <v>20</v>
      </c>
      <c r="G1050" s="167">
        <v>62.5</v>
      </c>
      <c r="H1050" s="167">
        <v>67</v>
      </c>
      <c r="I1050" s="169"/>
      <c r="J1050" s="167">
        <v>129.5</v>
      </c>
      <c r="K1050" s="170">
        <v>2</v>
      </c>
    </row>
    <row r="1051" s="152" customFormat="1" customHeight="1" spans="1:11">
      <c r="A1051" s="165" t="s">
        <v>24478</v>
      </c>
      <c r="B1051" s="166" t="s">
        <v>26654</v>
      </c>
      <c r="C1051" s="166" t="s">
        <v>26271</v>
      </c>
      <c r="D1051" s="166" t="s">
        <v>26718</v>
      </c>
      <c r="E1051" s="166" t="s">
        <v>26719</v>
      </c>
      <c r="F1051" s="18" t="s">
        <v>20</v>
      </c>
      <c r="G1051" s="167">
        <v>64.7</v>
      </c>
      <c r="H1051" s="167">
        <v>64</v>
      </c>
      <c r="I1051" s="169"/>
      <c r="J1051" s="167">
        <v>128.7</v>
      </c>
      <c r="K1051" s="170">
        <v>3</v>
      </c>
    </row>
    <row r="1052" s="152" customFormat="1" customHeight="1" spans="1:11">
      <c r="A1052" s="165" t="s">
        <v>24478</v>
      </c>
      <c r="B1052" s="166" t="s">
        <v>26654</v>
      </c>
      <c r="C1052" s="166" t="s">
        <v>26720</v>
      </c>
      <c r="D1052" s="166" t="s">
        <v>26721</v>
      </c>
      <c r="E1052" s="166" t="s">
        <v>26722</v>
      </c>
      <c r="F1052" s="18" t="s">
        <v>17</v>
      </c>
      <c r="G1052" s="167">
        <v>69.1</v>
      </c>
      <c r="H1052" s="167">
        <v>71</v>
      </c>
      <c r="I1052" s="169"/>
      <c r="J1052" s="167">
        <v>140.1</v>
      </c>
      <c r="K1052" s="170">
        <v>1</v>
      </c>
    </row>
    <row r="1053" s="152" customFormat="1" customHeight="1" spans="1:11">
      <c r="A1053" s="165" t="s">
        <v>24478</v>
      </c>
      <c r="B1053" s="166" t="s">
        <v>26654</v>
      </c>
      <c r="C1053" s="166" t="s">
        <v>26720</v>
      </c>
      <c r="D1053" s="166" t="s">
        <v>22250</v>
      </c>
      <c r="E1053" s="166" t="s">
        <v>26723</v>
      </c>
      <c r="F1053" s="18" t="s">
        <v>17</v>
      </c>
      <c r="G1053" s="167">
        <v>57.7</v>
      </c>
      <c r="H1053" s="167">
        <v>77.5</v>
      </c>
      <c r="I1053" s="169"/>
      <c r="J1053" s="167">
        <v>135.2</v>
      </c>
      <c r="K1053" s="170">
        <v>2</v>
      </c>
    </row>
    <row r="1054" s="152" customFormat="1" customHeight="1" spans="1:11">
      <c r="A1054" s="165" t="s">
        <v>24478</v>
      </c>
      <c r="B1054" s="166" t="s">
        <v>26654</v>
      </c>
      <c r="C1054" s="166" t="s">
        <v>26720</v>
      </c>
      <c r="D1054" s="166" t="s">
        <v>26724</v>
      </c>
      <c r="E1054" s="166" t="s">
        <v>26725</v>
      </c>
      <c r="F1054" s="18" t="s">
        <v>17</v>
      </c>
      <c r="G1054" s="167">
        <v>61.4</v>
      </c>
      <c r="H1054" s="167">
        <v>72.5</v>
      </c>
      <c r="I1054" s="169"/>
      <c r="J1054" s="167">
        <v>133.9</v>
      </c>
      <c r="K1054" s="170">
        <v>3</v>
      </c>
    </row>
    <row r="1055" s="152" customFormat="1" customHeight="1" spans="1:11">
      <c r="A1055" s="165" t="s">
        <v>24478</v>
      </c>
      <c r="B1055" s="166" t="s">
        <v>26654</v>
      </c>
      <c r="C1055" s="166" t="s">
        <v>25070</v>
      </c>
      <c r="D1055" s="166" t="s">
        <v>26726</v>
      </c>
      <c r="E1055" s="166" t="s">
        <v>26727</v>
      </c>
      <c r="F1055" s="18" t="s">
        <v>20</v>
      </c>
      <c r="G1055" s="167">
        <v>54</v>
      </c>
      <c r="H1055" s="167">
        <v>65.5</v>
      </c>
      <c r="I1055" s="169"/>
      <c r="J1055" s="167">
        <v>119.5</v>
      </c>
      <c r="K1055" s="170">
        <v>1</v>
      </c>
    </row>
    <row r="1056" s="152" customFormat="1" customHeight="1" spans="1:11">
      <c r="A1056" s="165" t="s">
        <v>24478</v>
      </c>
      <c r="B1056" s="166" t="s">
        <v>26654</v>
      </c>
      <c r="C1056" s="166" t="s">
        <v>25070</v>
      </c>
      <c r="D1056" s="166" t="s">
        <v>26728</v>
      </c>
      <c r="E1056" s="166" t="s">
        <v>26729</v>
      </c>
      <c r="F1056" s="18" t="s">
        <v>20</v>
      </c>
      <c r="G1056" s="167">
        <v>56.7</v>
      </c>
      <c r="H1056" s="167">
        <v>59</v>
      </c>
      <c r="I1056" s="169"/>
      <c r="J1056" s="167">
        <v>115.7</v>
      </c>
      <c r="K1056" s="170">
        <v>2</v>
      </c>
    </row>
    <row r="1057" s="152" customFormat="1" customHeight="1" spans="1:11">
      <c r="A1057" s="165" t="s">
        <v>24478</v>
      </c>
      <c r="B1057" s="166" t="s">
        <v>26654</v>
      </c>
      <c r="C1057" s="166" t="s">
        <v>25070</v>
      </c>
      <c r="D1057" s="166" t="s">
        <v>26730</v>
      </c>
      <c r="E1057" s="166" t="s">
        <v>26731</v>
      </c>
      <c r="F1057" s="18" t="s">
        <v>20</v>
      </c>
      <c r="G1057" s="167">
        <v>51.9</v>
      </c>
      <c r="H1057" s="167">
        <v>63</v>
      </c>
      <c r="I1057" s="169"/>
      <c r="J1057" s="167">
        <v>114.9</v>
      </c>
      <c r="K1057" s="170">
        <v>3</v>
      </c>
    </row>
    <row r="1058" s="152" customFormat="1" customHeight="1" spans="1:11">
      <c r="A1058" s="165" t="s">
        <v>24478</v>
      </c>
      <c r="B1058" s="166" t="s">
        <v>26654</v>
      </c>
      <c r="C1058" s="166" t="s">
        <v>25075</v>
      </c>
      <c r="D1058" s="166" t="s">
        <v>26732</v>
      </c>
      <c r="E1058" s="166" t="s">
        <v>26733</v>
      </c>
      <c r="F1058" s="18" t="s">
        <v>17</v>
      </c>
      <c r="G1058" s="167">
        <v>57.7</v>
      </c>
      <c r="H1058" s="167">
        <v>68</v>
      </c>
      <c r="I1058" s="169"/>
      <c r="J1058" s="167">
        <v>125.7</v>
      </c>
      <c r="K1058" s="170">
        <v>1</v>
      </c>
    </row>
    <row r="1059" s="152" customFormat="1" customHeight="1" spans="1:11">
      <c r="A1059" s="165" t="s">
        <v>24478</v>
      </c>
      <c r="B1059" s="166" t="s">
        <v>26654</v>
      </c>
      <c r="C1059" s="166" t="s">
        <v>25075</v>
      </c>
      <c r="D1059" s="166" t="s">
        <v>26734</v>
      </c>
      <c r="E1059" s="166" t="s">
        <v>26735</v>
      </c>
      <c r="F1059" s="18" t="s">
        <v>17</v>
      </c>
      <c r="G1059" s="167">
        <v>52.3</v>
      </c>
      <c r="H1059" s="167">
        <v>67.5</v>
      </c>
      <c r="I1059" s="169"/>
      <c r="J1059" s="167">
        <v>119.8</v>
      </c>
      <c r="K1059" s="170">
        <v>2</v>
      </c>
    </row>
    <row r="1060" s="152" customFormat="1" customHeight="1" spans="1:11">
      <c r="A1060" s="165" t="s">
        <v>24478</v>
      </c>
      <c r="B1060" s="166" t="s">
        <v>26654</v>
      </c>
      <c r="C1060" s="166" t="s">
        <v>25075</v>
      </c>
      <c r="D1060" s="166" t="s">
        <v>26736</v>
      </c>
      <c r="E1060" s="166" t="s">
        <v>26737</v>
      </c>
      <c r="F1060" s="18" t="s">
        <v>17</v>
      </c>
      <c r="G1060" s="167">
        <v>51.7</v>
      </c>
      <c r="H1060" s="167">
        <v>64</v>
      </c>
      <c r="I1060" s="169"/>
      <c r="J1060" s="167">
        <v>115.7</v>
      </c>
      <c r="K1060" s="170">
        <v>3</v>
      </c>
    </row>
    <row r="1061" s="152" customFormat="1" customHeight="1" spans="1:11">
      <c r="A1061" s="165" t="s">
        <v>24478</v>
      </c>
      <c r="B1061" s="166" t="s">
        <v>26738</v>
      </c>
      <c r="C1061" s="166" t="s">
        <v>24999</v>
      </c>
      <c r="D1061" s="166" t="s">
        <v>26739</v>
      </c>
      <c r="E1061" s="166" t="s">
        <v>26740</v>
      </c>
      <c r="F1061" s="18" t="s">
        <v>20</v>
      </c>
      <c r="G1061" s="167">
        <v>64.4</v>
      </c>
      <c r="H1061" s="167">
        <v>60</v>
      </c>
      <c r="I1061" s="169"/>
      <c r="J1061" s="167">
        <v>124.4</v>
      </c>
      <c r="K1061" s="170">
        <v>1</v>
      </c>
    </row>
    <row r="1062" s="152" customFormat="1" customHeight="1" spans="1:11">
      <c r="A1062" s="165" t="s">
        <v>24478</v>
      </c>
      <c r="B1062" s="166" t="s">
        <v>26738</v>
      </c>
      <c r="C1062" s="166" t="s">
        <v>24999</v>
      </c>
      <c r="D1062" s="166" t="s">
        <v>14921</v>
      </c>
      <c r="E1062" s="166" t="s">
        <v>26741</v>
      </c>
      <c r="F1062" s="18" t="s">
        <v>20</v>
      </c>
      <c r="G1062" s="167">
        <v>54.2</v>
      </c>
      <c r="H1062" s="167">
        <v>63.5</v>
      </c>
      <c r="I1062" s="169"/>
      <c r="J1062" s="167">
        <v>117.7</v>
      </c>
      <c r="K1062" s="170">
        <v>2</v>
      </c>
    </row>
    <row r="1063" s="152" customFormat="1" customHeight="1" spans="1:11">
      <c r="A1063" s="165" t="s">
        <v>24478</v>
      </c>
      <c r="B1063" s="166" t="s">
        <v>26738</v>
      </c>
      <c r="C1063" s="166" t="s">
        <v>25003</v>
      </c>
      <c r="D1063" s="166" t="s">
        <v>26742</v>
      </c>
      <c r="E1063" s="166" t="s">
        <v>26743</v>
      </c>
      <c r="F1063" s="18" t="s">
        <v>17</v>
      </c>
      <c r="G1063" s="167">
        <v>58.1</v>
      </c>
      <c r="H1063" s="167">
        <v>60</v>
      </c>
      <c r="I1063" s="169"/>
      <c r="J1063" s="167">
        <v>118.1</v>
      </c>
      <c r="K1063" s="170">
        <v>1</v>
      </c>
    </row>
    <row r="1064" s="152" customFormat="1" customHeight="1" spans="1:11">
      <c r="A1064" s="165" t="s">
        <v>24478</v>
      </c>
      <c r="B1064" s="166" t="s">
        <v>26744</v>
      </c>
      <c r="C1064" s="166" t="s">
        <v>26745</v>
      </c>
      <c r="D1064" s="166" t="s">
        <v>26746</v>
      </c>
      <c r="E1064" s="166" t="s">
        <v>26747</v>
      </c>
      <c r="F1064" s="18" t="s">
        <v>20</v>
      </c>
      <c r="G1064" s="167">
        <v>64.9</v>
      </c>
      <c r="H1064" s="167">
        <v>52</v>
      </c>
      <c r="I1064" s="169"/>
      <c r="J1064" s="167">
        <v>116.9</v>
      </c>
      <c r="K1064" s="170">
        <v>1</v>
      </c>
    </row>
    <row r="1065" s="152" customFormat="1" customHeight="1" spans="1:11">
      <c r="A1065" s="165" t="s">
        <v>24478</v>
      </c>
      <c r="B1065" s="166" t="s">
        <v>26744</v>
      </c>
      <c r="C1065" s="166" t="s">
        <v>26745</v>
      </c>
      <c r="D1065" s="166" t="s">
        <v>26748</v>
      </c>
      <c r="E1065" s="166" t="s">
        <v>26749</v>
      </c>
      <c r="F1065" s="18" t="s">
        <v>20</v>
      </c>
      <c r="G1065" s="167">
        <v>51.9</v>
      </c>
      <c r="H1065" s="167">
        <v>63</v>
      </c>
      <c r="I1065" s="169"/>
      <c r="J1065" s="167">
        <v>114.9</v>
      </c>
      <c r="K1065" s="170">
        <v>2</v>
      </c>
    </row>
    <row r="1066" s="152" customFormat="1" customHeight="1" spans="1:11">
      <c r="A1066" s="165" t="s">
        <v>24478</v>
      </c>
      <c r="B1066" s="166" t="s">
        <v>26744</v>
      </c>
      <c r="C1066" s="166" t="s">
        <v>26750</v>
      </c>
      <c r="D1066" s="166" t="s">
        <v>26751</v>
      </c>
      <c r="E1066" s="166" t="s">
        <v>26752</v>
      </c>
      <c r="F1066" s="18" t="s">
        <v>17</v>
      </c>
      <c r="G1066" s="167">
        <v>54.2</v>
      </c>
      <c r="H1066" s="167">
        <v>68.5</v>
      </c>
      <c r="I1066" s="169"/>
      <c r="J1066" s="167">
        <v>122.7</v>
      </c>
      <c r="K1066" s="170">
        <v>1</v>
      </c>
    </row>
    <row r="1067" s="152" customFormat="1" customHeight="1" spans="1:11">
      <c r="A1067" s="165" t="s">
        <v>24478</v>
      </c>
      <c r="B1067" s="166" t="s">
        <v>26744</v>
      </c>
      <c r="C1067" s="166" t="s">
        <v>26750</v>
      </c>
      <c r="D1067" s="166" t="s">
        <v>26753</v>
      </c>
      <c r="E1067" s="166" t="s">
        <v>26754</v>
      </c>
      <c r="F1067" s="18" t="s">
        <v>17</v>
      </c>
      <c r="G1067" s="167">
        <v>55.4</v>
      </c>
      <c r="H1067" s="167">
        <v>65</v>
      </c>
      <c r="I1067" s="169"/>
      <c r="J1067" s="167">
        <v>120.4</v>
      </c>
      <c r="K1067" s="170">
        <v>2</v>
      </c>
    </row>
    <row r="1068" s="152" customFormat="1" customHeight="1" spans="1:11">
      <c r="A1068" s="165" t="s">
        <v>24478</v>
      </c>
      <c r="B1068" s="166" t="s">
        <v>26744</v>
      </c>
      <c r="C1068" s="166" t="s">
        <v>26750</v>
      </c>
      <c r="D1068" s="166" t="s">
        <v>3735</v>
      </c>
      <c r="E1068" s="166" t="s">
        <v>26755</v>
      </c>
      <c r="F1068" s="18" t="s">
        <v>17</v>
      </c>
      <c r="G1068" s="167">
        <v>55.5</v>
      </c>
      <c r="H1068" s="167">
        <v>58.5</v>
      </c>
      <c r="I1068" s="169"/>
      <c r="J1068" s="167">
        <v>114</v>
      </c>
      <c r="K1068" s="170">
        <v>3</v>
      </c>
    </row>
    <row r="1069" s="152" customFormat="1" customHeight="1" spans="1:11">
      <c r="A1069" s="165" t="s">
        <v>24478</v>
      </c>
      <c r="B1069" s="166" t="s">
        <v>26744</v>
      </c>
      <c r="C1069" s="166" t="s">
        <v>26756</v>
      </c>
      <c r="D1069" s="166" t="s">
        <v>26757</v>
      </c>
      <c r="E1069" s="166" t="s">
        <v>26758</v>
      </c>
      <c r="F1069" s="18" t="s">
        <v>17</v>
      </c>
      <c r="G1069" s="167">
        <v>62.6</v>
      </c>
      <c r="H1069" s="167">
        <v>58.5</v>
      </c>
      <c r="I1069" s="169"/>
      <c r="J1069" s="167">
        <v>121.1</v>
      </c>
      <c r="K1069" s="170">
        <v>1</v>
      </c>
    </row>
    <row r="1070" s="152" customFormat="1" customHeight="1" spans="1:11">
      <c r="A1070" s="165" t="s">
        <v>24478</v>
      </c>
      <c r="B1070" s="166" t="s">
        <v>26744</v>
      </c>
      <c r="C1070" s="166" t="s">
        <v>26756</v>
      </c>
      <c r="D1070" s="166" t="s">
        <v>26759</v>
      </c>
      <c r="E1070" s="166" t="s">
        <v>26760</v>
      </c>
      <c r="F1070" s="18" t="s">
        <v>17</v>
      </c>
      <c r="G1070" s="167">
        <v>63</v>
      </c>
      <c r="H1070" s="167">
        <v>56.5</v>
      </c>
      <c r="I1070" s="169"/>
      <c r="J1070" s="167">
        <v>119.5</v>
      </c>
      <c r="K1070" s="170">
        <v>2</v>
      </c>
    </row>
    <row r="1071" s="152" customFormat="1" customHeight="1" spans="1:11">
      <c r="A1071" s="165" t="s">
        <v>24478</v>
      </c>
      <c r="B1071" s="166" t="s">
        <v>26761</v>
      </c>
      <c r="C1071" s="166" t="s">
        <v>26762</v>
      </c>
      <c r="D1071" s="166" t="s">
        <v>26763</v>
      </c>
      <c r="E1071" s="166" t="s">
        <v>26764</v>
      </c>
      <c r="F1071" s="18" t="s">
        <v>20</v>
      </c>
      <c r="G1071" s="167">
        <v>58.5</v>
      </c>
      <c r="H1071" s="167">
        <v>69</v>
      </c>
      <c r="I1071" s="169"/>
      <c r="J1071" s="167">
        <v>127.5</v>
      </c>
      <c r="K1071" s="170">
        <v>1</v>
      </c>
    </row>
    <row r="1072" s="152" customFormat="1" customHeight="1" spans="1:11">
      <c r="A1072" s="165" t="s">
        <v>24478</v>
      </c>
      <c r="B1072" s="166" t="s">
        <v>26761</v>
      </c>
      <c r="C1072" s="166" t="s">
        <v>26762</v>
      </c>
      <c r="D1072" s="166" t="s">
        <v>26765</v>
      </c>
      <c r="E1072" s="166" t="s">
        <v>26766</v>
      </c>
      <c r="F1072" s="18" t="s">
        <v>17</v>
      </c>
      <c r="G1072" s="167">
        <v>56.1</v>
      </c>
      <c r="H1072" s="167">
        <v>66</v>
      </c>
      <c r="I1072" s="169"/>
      <c r="J1072" s="167">
        <v>122.1</v>
      </c>
      <c r="K1072" s="170">
        <v>2</v>
      </c>
    </row>
    <row r="1073" s="152" customFormat="1" customHeight="1" spans="1:11">
      <c r="A1073" s="165" t="s">
        <v>24478</v>
      </c>
      <c r="B1073" s="166" t="s">
        <v>26761</v>
      </c>
      <c r="C1073" s="166" t="s">
        <v>26762</v>
      </c>
      <c r="D1073" s="166" t="s">
        <v>26767</v>
      </c>
      <c r="E1073" s="166" t="s">
        <v>26768</v>
      </c>
      <c r="F1073" s="18" t="s">
        <v>17</v>
      </c>
      <c r="G1073" s="167">
        <v>54.2</v>
      </c>
      <c r="H1073" s="167">
        <v>65</v>
      </c>
      <c r="I1073" s="169"/>
      <c r="J1073" s="167">
        <v>119.2</v>
      </c>
      <c r="K1073" s="170">
        <v>3</v>
      </c>
    </row>
    <row r="1074" s="152" customFormat="1" customHeight="1" spans="1:11">
      <c r="A1074" s="165" t="s">
        <v>24478</v>
      </c>
      <c r="B1074" s="166" t="s">
        <v>26769</v>
      </c>
      <c r="C1074" s="166" t="s">
        <v>26770</v>
      </c>
      <c r="D1074" s="166" t="s">
        <v>26771</v>
      </c>
      <c r="E1074" s="166" t="s">
        <v>26772</v>
      </c>
      <c r="F1074" s="18" t="s">
        <v>20</v>
      </c>
      <c r="G1074" s="167">
        <v>67.4</v>
      </c>
      <c r="H1074" s="167">
        <v>62</v>
      </c>
      <c r="I1074" s="169"/>
      <c r="J1074" s="167">
        <v>129.4</v>
      </c>
      <c r="K1074" s="170">
        <v>1</v>
      </c>
    </row>
    <row r="1075" s="152" customFormat="1" customHeight="1" spans="1:11">
      <c r="A1075" s="165" t="s">
        <v>24478</v>
      </c>
      <c r="B1075" s="166" t="s">
        <v>26769</v>
      </c>
      <c r="C1075" s="166" t="s">
        <v>26770</v>
      </c>
      <c r="D1075" s="166" t="s">
        <v>26773</v>
      </c>
      <c r="E1075" s="166" t="s">
        <v>26774</v>
      </c>
      <c r="F1075" s="18" t="s">
        <v>20</v>
      </c>
      <c r="G1075" s="167">
        <v>63.2</v>
      </c>
      <c r="H1075" s="167">
        <v>65.5</v>
      </c>
      <c r="I1075" s="169"/>
      <c r="J1075" s="167">
        <v>128.7</v>
      </c>
      <c r="K1075" s="170">
        <v>2</v>
      </c>
    </row>
    <row r="1076" s="152" customFormat="1" customHeight="1" spans="1:11">
      <c r="A1076" s="165" t="s">
        <v>24478</v>
      </c>
      <c r="B1076" s="166" t="s">
        <v>26769</v>
      </c>
      <c r="C1076" s="166" t="s">
        <v>26770</v>
      </c>
      <c r="D1076" s="166" t="s">
        <v>26775</v>
      </c>
      <c r="E1076" s="166" t="s">
        <v>26776</v>
      </c>
      <c r="F1076" s="18" t="s">
        <v>20</v>
      </c>
      <c r="G1076" s="167">
        <v>59</v>
      </c>
      <c r="H1076" s="167">
        <v>64.5</v>
      </c>
      <c r="I1076" s="169"/>
      <c r="J1076" s="167">
        <v>123.5</v>
      </c>
      <c r="K1076" s="170">
        <v>3</v>
      </c>
    </row>
    <row r="1077" s="152" customFormat="1" customHeight="1" spans="1:11">
      <c r="A1077" s="165" t="s">
        <v>24478</v>
      </c>
      <c r="B1077" s="166" t="s">
        <v>26769</v>
      </c>
      <c r="C1077" s="166" t="s">
        <v>26777</v>
      </c>
      <c r="D1077" s="166" t="s">
        <v>26778</v>
      </c>
      <c r="E1077" s="166" t="s">
        <v>26779</v>
      </c>
      <c r="F1077" s="18" t="s">
        <v>17</v>
      </c>
      <c r="G1077" s="167">
        <v>55.1</v>
      </c>
      <c r="H1077" s="167">
        <v>62</v>
      </c>
      <c r="I1077" s="169"/>
      <c r="J1077" s="167">
        <v>117.1</v>
      </c>
      <c r="K1077" s="170">
        <v>1</v>
      </c>
    </row>
    <row r="1078" s="152" customFormat="1" customHeight="1" spans="1:11">
      <c r="A1078" s="165" t="s">
        <v>24478</v>
      </c>
      <c r="B1078" s="166" t="s">
        <v>26769</v>
      </c>
      <c r="C1078" s="166" t="s">
        <v>26777</v>
      </c>
      <c r="D1078" s="166" t="s">
        <v>26780</v>
      </c>
      <c r="E1078" s="166" t="s">
        <v>26781</v>
      </c>
      <c r="F1078" s="18" t="s">
        <v>17</v>
      </c>
      <c r="G1078" s="167">
        <v>63</v>
      </c>
      <c r="H1078" s="167">
        <v>54</v>
      </c>
      <c r="I1078" s="169"/>
      <c r="J1078" s="167">
        <v>117</v>
      </c>
      <c r="K1078" s="170">
        <v>2</v>
      </c>
    </row>
    <row r="1079" s="152" customFormat="1" customHeight="1" spans="1:11">
      <c r="A1079" s="165" t="s">
        <v>24478</v>
      </c>
      <c r="B1079" s="166" t="s">
        <v>26769</v>
      </c>
      <c r="C1079" s="166" t="s">
        <v>26777</v>
      </c>
      <c r="D1079" s="166" t="s">
        <v>26782</v>
      </c>
      <c r="E1079" s="166" t="s">
        <v>26783</v>
      </c>
      <c r="F1079" s="18" t="s">
        <v>17</v>
      </c>
      <c r="G1079" s="167">
        <v>55.6</v>
      </c>
      <c r="H1079" s="167">
        <v>61</v>
      </c>
      <c r="I1079" s="169"/>
      <c r="J1079" s="167">
        <v>116.6</v>
      </c>
      <c r="K1079" s="170">
        <v>3</v>
      </c>
    </row>
    <row r="1080" s="152" customFormat="1" customHeight="1" spans="1:11">
      <c r="A1080" s="165" t="s">
        <v>24478</v>
      </c>
      <c r="B1080" s="166" t="s">
        <v>26784</v>
      </c>
      <c r="C1080" s="166" t="s">
        <v>26785</v>
      </c>
      <c r="D1080" s="166" t="s">
        <v>26786</v>
      </c>
      <c r="E1080" s="166" t="s">
        <v>26787</v>
      </c>
      <c r="F1080" s="18" t="s">
        <v>20</v>
      </c>
      <c r="G1080" s="167">
        <v>51.3</v>
      </c>
      <c r="H1080" s="167">
        <v>61.5</v>
      </c>
      <c r="I1080" s="169"/>
      <c r="J1080" s="167">
        <v>112.8</v>
      </c>
      <c r="K1080" s="170">
        <v>1</v>
      </c>
    </row>
    <row r="1081" s="152" customFormat="1" customHeight="1" spans="1:11">
      <c r="A1081" s="165" t="s">
        <v>24478</v>
      </c>
      <c r="B1081" s="166" t="s">
        <v>26784</v>
      </c>
      <c r="C1081" s="166" t="s">
        <v>26788</v>
      </c>
      <c r="D1081" s="166" t="s">
        <v>26789</v>
      </c>
      <c r="E1081" s="166" t="s">
        <v>26790</v>
      </c>
      <c r="F1081" s="18" t="s">
        <v>17</v>
      </c>
      <c r="G1081" s="167">
        <v>62.1</v>
      </c>
      <c r="H1081" s="167">
        <v>66.5</v>
      </c>
      <c r="I1081" s="169"/>
      <c r="J1081" s="167">
        <v>128.6</v>
      </c>
      <c r="K1081" s="170">
        <v>1</v>
      </c>
    </row>
    <row r="1082" s="152" customFormat="1" customHeight="1" spans="1:11">
      <c r="A1082" s="165" t="s">
        <v>24478</v>
      </c>
      <c r="B1082" s="166" t="s">
        <v>26784</v>
      </c>
      <c r="C1082" s="166" t="s">
        <v>26788</v>
      </c>
      <c r="D1082" s="166" t="s">
        <v>26791</v>
      </c>
      <c r="E1082" s="166" t="s">
        <v>26792</v>
      </c>
      <c r="F1082" s="18" t="s">
        <v>17</v>
      </c>
      <c r="G1082" s="167">
        <v>62.1</v>
      </c>
      <c r="H1082" s="167">
        <v>62</v>
      </c>
      <c r="I1082" s="169"/>
      <c r="J1082" s="167">
        <v>124.1</v>
      </c>
      <c r="K1082" s="170">
        <v>2</v>
      </c>
    </row>
    <row r="1083" s="152" customFormat="1" customHeight="1" spans="1:11">
      <c r="A1083" s="165" t="s">
        <v>24478</v>
      </c>
      <c r="B1083" s="166" t="s">
        <v>26784</v>
      </c>
      <c r="C1083" s="166" t="s">
        <v>26788</v>
      </c>
      <c r="D1083" s="166" t="s">
        <v>26793</v>
      </c>
      <c r="E1083" s="166" t="s">
        <v>26794</v>
      </c>
      <c r="F1083" s="18" t="s">
        <v>17</v>
      </c>
      <c r="G1083" s="167">
        <v>55.6</v>
      </c>
      <c r="H1083" s="167">
        <v>66</v>
      </c>
      <c r="I1083" s="169"/>
      <c r="J1083" s="167">
        <v>121.6</v>
      </c>
      <c r="K1083" s="170">
        <v>3</v>
      </c>
    </row>
    <row r="1084" s="152" customFormat="1" customHeight="1" spans="1:11">
      <c r="A1084" s="165" t="s">
        <v>24478</v>
      </c>
      <c r="B1084" s="166" t="s">
        <v>26784</v>
      </c>
      <c r="C1084" s="166" t="s">
        <v>26795</v>
      </c>
      <c r="D1084" s="166" t="s">
        <v>996</v>
      </c>
      <c r="E1084" s="166" t="s">
        <v>26796</v>
      </c>
      <c r="F1084" s="18" t="s">
        <v>20</v>
      </c>
      <c r="G1084" s="167">
        <v>57.9</v>
      </c>
      <c r="H1084" s="167">
        <v>72</v>
      </c>
      <c r="I1084" s="169"/>
      <c r="J1084" s="167">
        <v>129.9</v>
      </c>
      <c r="K1084" s="170">
        <v>1</v>
      </c>
    </row>
    <row r="1085" s="152" customFormat="1" customHeight="1" spans="1:11">
      <c r="A1085" s="165" t="s">
        <v>24478</v>
      </c>
      <c r="B1085" s="166" t="s">
        <v>26784</v>
      </c>
      <c r="C1085" s="166" t="s">
        <v>26795</v>
      </c>
      <c r="D1085" s="166" t="s">
        <v>26797</v>
      </c>
      <c r="E1085" s="166" t="s">
        <v>26798</v>
      </c>
      <c r="F1085" s="18" t="s">
        <v>20</v>
      </c>
      <c r="G1085" s="167">
        <v>68.9</v>
      </c>
      <c r="H1085" s="167">
        <v>56</v>
      </c>
      <c r="I1085" s="169"/>
      <c r="J1085" s="167">
        <v>124.9</v>
      </c>
      <c r="K1085" s="170">
        <v>2</v>
      </c>
    </row>
    <row r="1086" s="152" customFormat="1" customHeight="1" spans="1:11">
      <c r="A1086" s="165" t="s">
        <v>24478</v>
      </c>
      <c r="B1086" s="166" t="s">
        <v>26784</v>
      </c>
      <c r="C1086" s="166" t="s">
        <v>26795</v>
      </c>
      <c r="D1086" s="166" t="s">
        <v>26799</v>
      </c>
      <c r="E1086" s="166" t="s">
        <v>26800</v>
      </c>
      <c r="F1086" s="18" t="s">
        <v>20</v>
      </c>
      <c r="G1086" s="167">
        <v>60.7</v>
      </c>
      <c r="H1086" s="167">
        <v>64</v>
      </c>
      <c r="I1086" s="169"/>
      <c r="J1086" s="167">
        <v>124.7</v>
      </c>
      <c r="K1086" s="170">
        <v>3</v>
      </c>
    </row>
    <row r="1087" s="152" customFormat="1" customHeight="1" spans="1:11">
      <c r="A1087" s="165" t="s">
        <v>24478</v>
      </c>
      <c r="B1087" s="166" t="s">
        <v>26784</v>
      </c>
      <c r="C1087" s="166" t="s">
        <v>26801</v>
      </c>
      <c r="D1087" s="166" t="s">
        <v>26802</v>
      </c>
      <c r="E1087" s="166" t="s">
        <v>26803</v>
      </c>
      <c r="F1087" s="18" t="s">
        <v>17</v>
      </c>
      <c r="G1087" s="167">
        <v>55</v>
      </c>
      <c r="H1087" s="167">
        <v>66</v>
      </c>
      <c r="I1087" s="169"/>
      <c r="J1087" s="167">
        <v>121</v>
      </c>
      <c r="K1087" s="170">
        <v>1</v>
      </c>
    </row>
    <row r="1088" s="152" customFormat="1" customHeight="1" spans="1:11">
      <c r="A1088" s="165" t="s">
        <v>24478</v>
      </c>
      <c r="B1088" s="166" t="s">
        <v>26784</v>
      </c>
      <c r="C1088" s="166" t="s">
        <v>26801</v>
      </c>
      <c r="D1088" s="166" t="s">
        <v>26804</v>
      </c>
      <c r="E1088" s="166" t="s">
        <v>26805</v>
      </c>
      <c r="F1088" s="18" t="s">
        <v>17</v>
      </c>
      <c r="G1088" s="167">
        <v>51.6</v>
      </c>
      <c r="H1088" s="167">
        <v>63</v>
      </c>
      <c r="I1088" s="169"/>
      <c r="J1088" s="167">
        <v>114.6</v>
      </c>
      <c r="K1088" s="170">
        <v>2</v>
      </c>
    </row>
    <row r="1089" s="152" customFormat="1" customHeight="1" spans="1:11">
      <c r="A1089" s="165" t="s">
        <v>24478</v>
      </c>
      <c r="B1089" s="166" t="s">
        <v>26806</v>
      </c>
      <c r="C1089" s="166" t="s">
        <v>26770</v>
      </c>
      <c r="D1089" s="166" t="s">
        <v>26807</v>
      </c>
      <c r="E1089" s="166" t="s">
        <v>26808</v>
      </c>
      <c r="F1089" s="18" t="s">
        <v>17</v>
      </c>
      <c r="G1089" s="167">
        <v>64.9</v>
      </c>
      <c r="H1089" s="167">
        <v>63</v>
      </c>
      <c r="I1089" s="169"/>
      <c r="J1089" s="167">
        <v>127.9</v>
      </c>
      <c r="K1089" s="170">
        <v>1</v>
      </c>
    </row>
    <row r="1090" s="152" customFormat="1" customHeight="1" spans="1:11">
      <c r="A1090" s="165" t="s">
        <v>24478</v>
      </c>
      <c r="B1090" s="166" t="s">
        <v>26806</v>
      </c>
      <c r="C1090" s="166" t="s">
        <v>26770</v>
      </c>
      <c r="D1090" s="166" t="s">
        <v>26809</v>
      </c>
      <c r="E1090" s="166" t="s">
        <v>26810</v>
      </c>
      <c r="F1090" s="18" t="s">
        <v>17</v>
      </c>
      <c r="G1090" s="167">
        <v>61.1</v>
      </c>
      <c r="H1090" s="167">
        <v>65</v>
      </c>
      <c r="I1090" s="169"/>
      <c r="J1090" s="167">
        <v>126.1</v>
      </c>
      <c r="K1090" s="170">
        <v>2</v>
      </c>
    </row>
    <row r="1091" s="152" customFormat="1" customHeight="1" spans="1:11">
      <c r="A1091" s="165" t="s">
        <v>24478</v>
      </c>
      <c r="B1091" s="166" t="s">
        <v>26806</v>
      </c>
      <c r="C1091" s="166" t="s">
        <v>26770</v>
      </c>
      <c r="D1091" s="166" t="s">
        <v>26811</v>
      </c>
      <c r="E1091" s="166" t="s">
        <v>26812</v>
      </c>
      <c r="F1091" s="18" t="s">
        <v>17</v>
      </c>
      <c r="G1091" s="167">
        <v>62.1</v>
      </c>
      <c r="H1091" s="167">
        <v>62</v>
      </c>
      <c r="I1091" s="169"/>
      <c r="J1091" s="167">
        <v>124.1</v>
      </c>
      <c r="K1091" s="170">
        <v>3</v>
      </c>
    </row>
    <row r="1092" s="152" customFormat="1" customHeight="1" spans="1:11">
      <c r="A1092" s="165" t="s">
        <v>24478</v>
      </c>
      <c r="B1092" s="166" t="s">
        <v>26813</v>
      </c>
      <c r="C1092" s="166" t="s">
        <v>24726</v>
      </c>
      <c r="D1092" s="166" t="s">
        <v>26814</v>
      </c>
      <c r="E1092" s="166" t="s">
        <v>26815</v>
      </c>
      <c r="F1092" s="18" t="s">
        <v>20</v>
      </c>
      <c r="G1092" s="167">
        <v>66.1</v>
      </c>
      <c r="H1092" s="167">
        <v>71</v>
      </c>
      <c r="I1092" s="169"/>
      <c r="J1092" s="167">
        <v>137.1</v>
      </c>
      <c r="K1092" s="170">
        <v>1</v>
      </c>
    </row>
    <row r="1093" s="152" customFormat="1" customHeight="1" spans="1:11">
      <c r="A1093" s="165" t="s">
        <v>24478</v>
      </c>
      <c r="B1093" s="166" t="s">
        <v>26813</v>
      </c>
      <c r="C1093" s="166" t="s">
        <v>24726</v>
      </c>
      <c r="D1093" s="166" t="s">
        <v>26816</v>
      </c>
      <c r="E1093" s="166" t="s">
        <v>26817</v>
      </c>
      <c r="F1093" s="18" t="s">
        <v>20</v>
      </c>
      <c r="G1093" s="167">
        <v>64.3</v>
      </c>
      <c r="H1093" s="167">
        <v>68.5</v>
      </c>
      <c r="I1093" s="169"/>
      <c r="J1093" s="167">
        <v>132.8</v>
      </c>
      <c r="K1093" s="170">
        <v>2</v>
      </c>
    </row>
    <row r="1094" s="152" customFormat="1" customHeight="1" spans="1:11">
      <c r="A1094" s="165" t="s">
        <v>24478</v>
      </c>
      <c r="B1094" s="166" t="s">
        <v>26813</v>
      </c>
      <c r="C1094" s="166" t="s">
        <v>24726</v>
      </c>
      <c r="D1094" s="166" t="s">
        <v>26818</v>
      </c>
      <c r="E1094" s="166" t="s">
        <v>26819</v>
      </c>
      <c r="F1094" s="18" t="s">
        <v>20</v>
      </c>
      <c r="G1094" s="167">
        <v>65.1</v>
      </c>
      <c r="H1094" s="167">
        <v>66</v>
      </c>
      <c r="I1094" s="169"/>
      <c r="J1094" s="167">
        <v>131.1</v>
      </c>
      <c r="K1094" s="170">
        <v>3</v>
      </c>
    </row>
    <row r="1095" s="152" customFormat="1" customHeight="1" spans="1:11">
      <c r="A1095" s="165" t="s">
        <v>24478</v>
      </c>
      <c r="B1095" s="166" t="s">
        <v>26813</v>
      </c>
      <c r="C1095" s="166" t="s">
        <v>24726</v>
      </c>
      <c r="D1095" s="166" t="s">
        <v>26820</v>
      </c>
      <c r="E1095" s="166" t="s">
        <v>26821</v>
      </c>
      <c r="F1095" s="18" t="s">
        <v>20</v>
      </c>
      <c r="G1095" s="167">
        <v>61.3</v>
      </c>
      <c r="H1095" s="167">
        <v>69.5</v>
      </c>
      <c r="I1095" s="169"/>
      <c r="J1095" s="167">
        <v>130.8</v>
      </c>
      <c r="K1095" s="170">
        <v>4</v>
      </c>
    </row>
    <row r="1096" s="152" customFormat="1" customHeight="1" spans="1:11">
      <c r="A1096" s="165" t="s">
        <v>24478</v>
      </c>
      <c r="B1096" s="166" t="s">
        <v>26813</v>
      </c>
      <c r="C1096" s="166" t="s">
        <v>24726</v>
      </c>
      <c r="D1096" s="166" t="s">
        <v>26822</v>
      </c>
      <c r="E1096" s="166" t="s">
        <v>26823</v>
      </c>
      <c r="F1096" s="18" t="s">
        <v>20</v>
      </c>
      <c r="G1096" s="167">
        <v>62.6</v>
      </c>
      <c r="H1096" s="167">
        <v>66.5</v>
      </c>
      <c r="I1096" s="169"/>
      <c r="J1096" s="167">
        <v>129.1</v>
      </c>
      <c r="K1096" s="170">
        <v>5</v>
      </c>
    </row>
    <row r="1097" s="152" customFormat="1" customHeight="1" spans="1:11">
      <c r="A1097" s="165" t="s">
        <v>24478</v>
      </c>
      <c r="B1097" s="166" t="s">
        <v>26813</v>
      </c>
      <c r="C1097" s="166" t="s">
        <v>24726</v>
      </c>
      <c r="D1097" s="166" t="s">
        <v>26824</v>
      </c>
      <c r="E1097" s="166" t="s">
        <v>26825</v>
      </c>
      <c r="F1097" s="18" t="s">
        <v>20</v>
      </c>
      <c r="G1097" s="167">
        <v>66.5</v>
      </c>
      <c r="H1097" s="167">
        <v>62</v>
      </c>
      <c r="I1097" s="169"/>
      <c r="J1097" s="167">
        <v>128.5</v>
      </c>
      <c r="K1097" s="170">
        <v>6</v>
      </c>
    </row>
    <row r="1098" s="152" customFormat="1" customHeight="1" spans="1:11">
      <c r="A1098" s="165" t="s">
        <v>24478</v>
      </c>
      <c r="B1098" s="166" t="s">
        <v>26813</v>
      </c>
      <c r="C1098" s="166" t="s">
        <v>24726</v>
      </c>
      <c r="D1098" s="166" t="s">
        <v>26826</v>
      </c>
      <c r="E1098" s="166" t="s">
        <v>26827</v>
      </c>
      <c r="F1098" s="18" t="s">
        <v>20</v>
      </c>
      <c r="G1098" s="167">
        <v>61</v>
      </c>
      <c r="H1098" s="167">
        <v>67.5</v>
      </c>
      <c r="I1098" s="169"/>
      <c r="J1098" s="167">
        <v>128.5</v>
      </c>
      <c r="K1098" s="170">
        <v>6</v>
      </c>
    </row>
    <row r="1099" s="152" customFormat="1" customHeight="1" spans="1:11">
      <c r="A1099" s="165" t="s">
        <v>24478</v>
      </c>
      <c r="B1099" s="166" t="s">
        <v>26813</v>
      </c>
      <c r="C1099" s="166" t="s">
        <v>24726</v>
      </c>
      <c r="D1099" s="166" t="s">
        <v>26828</v>
      </c>
      <c r="E1099" s="166" t="s">
        <v>26829</v>
      </c>
      <c r="F1099" s="18" t="s">
        <v>20</v>
      </c>
      <c r="G1099" s="167">
        <v>65.4</v>
      </c>
      <c r="H1099" s="167">
        <v>62.5</v>
      </c>
      <c r="I1099" s="169"/>
      <c r="J1099" s="167">
        <v>127.9</v>
      </c>
      <c r="K1099" s="170">
        <v>8</v>
      </c>
    </row>
    <row r="1100" s="152" customFormat="1" customHeight="1" spans="1:11">
      <c r="A1100" s="165" t="s">
        <v>24478</v>
      </c>
      <c r="B1100" s="166" t="s">
        <v>26813</v>
      </c>
      <c r="C1100" s="166" t="s">
        <v>24726</v>
      </c>
      <c r="D1100" s="166" t="s">
        <v>26830</v>
      </c>
      <c r="E1100" s="166" t="s">
        <v>26831</v>
      </c>
      <c r="F1100" s="18" t="s">
        <v>20</v>
      </c>
      <c r="G1100" s="167">
        <v>64.3</v>
      </c>
      <c r="H1100" s="167">
        <v>63</v>
      </c>
      <c r="I1100" s="169"/>
      <c r="J1100" s="167">
        <v>127.3</v>
      </c>
      <c r="K1100" s="170">
        <v>9</v>
      </c>
    </row>
    <row r="1101" s="152" customFormat="1" customHeight="1" spans="1:11">
      <c r="A1101" s="165" t="s">
        <v>24478</v>
      </c>
      <c r="B1101" s="166" t="s">
        <v>26813</v>
      </c>
      <c r="C1101" s="166" t="s">
        <v>24726</v>
      </c>
      <c r="D1101" s="166" t="s">
        <v>26832</v>
      </c>
      <c r="E1101" s="166" t="s">
        <v>26833</v>
      </c>
      <c r="F1101" s="18" t="s">
        <v>20</v>
      </c>
      <c r="G1101" s="167">
        <v>66.8</v>
      </c>
      <c r="H1101" s="167">
        <v>60</v>
      </c>
      <c r="I1101" s="169"/>
      <c r="J1101" s="167">
        <v>126.8</v>
      </c>
      <c r="K1101" s="170">
        <v>10</v>
      </c>
    </row>
    <row r="1102" s="152" customFormat="1" customHeight="1" spans="1:11">
      <c r="A1102" s="165" t="s">
        <v>24478</v>
      </c>
      <c r="B1102" s="166" t="s">
        <v>26813</v>
      </c>
      <c r="C1102" s="166" t="s">
        <v>24726</v>
      </c>
      <c r="D1102" s="166" t="s">
        <v>26834</v>
      </c>
      <c r="E1102" s="166" t="s">
        <v>26835</v>
      </c>
      <c r="F1102" s="18" t="s">
        <v>20</v>
      </c>
      <c r="G1102" s="167">
        <v>67.9</v>
      </c>
      <c r="H1102" s="167">
        <v>58.5</v>
      </c>
      <c r="I1102" s="169"/>
      <c r="J1102" s="167">
        <v>126.4</v>
      </c>
      <c r="K1102" s="170">
        <v>11</v>
      </c>
    </row>
    <row r="1103" s="152" customFormat="1" customHeight="1" spans="1:11">
      <c r="A1103" s="165" t="s">
        <v>24478</v>
      </c>
      <c r="B1103" s="166" t="s">
        <v>26813</v>
      </c>
      <c r="C1103" s="166" t="s">
        <v>24726</v>
      </c>
      <c r="D1103" s="166" t="s">
        <v>26836</v>
      </c>
      <c r="E1103" s="166" t="s">
        <v>26837</v>
      </c>
      <c r="F1103" s="18" t="s">
        <v>20</v>
      </c>
      <c r="G1103" s="167">
        <v>64.1</v>
      </c>
      <c r="H1103" s="167">
        <v>62</v>
      </c>
      <c r="I1103" s="169"/>
      <c r="J1103" s="167">
        <v>126.1</v>
      </c>
      <c r="K1103" s="170">
        <v>12</v>
      </c>
    </row>
    <row r="1104" s="152" customFormat="1" customHeight="1" spans="1:11">
      <c r="A1104" s="165" t="s">
        <v>24478</v>
      </c>
      <c r="B1104" s="166" t="s">
        <v>26813</v>
      </c>
      <c r="C1104" s="166" t="s">
        <v>24744</v>
      </c>
      <c r="D1104" s="166" t="s">
        <v>26838</v>
      </c>
      <c r="E1104" s="166" t="s">
        <v>26839</v>
      </c>
      <c r="F1104" s="18" t="s">
        <v>17</v>
      </c>
      <c r="G1104" s="167">
        <v>78.2</v>
      </c>
      <c r="H1104" s="167">
        <v>66</v>
      </c>
      <c r="I1104" s="169"/>
      <c r="J1104" s="167">
        <v>144.2</v>
      </c>
      <c r="K1104" s="170">
        <v>1</v>
      </c>
    </row>
    <row r="1105" s="152" customFormat="1" customHeight="1" spans="1:11">
      <c r="A1105" s="165" t="s">
        <v>24478</v>
      </c>
      <c r="B1105" s="166" t="s">
        <v>26813</v>
      </c>
      <c r="C1105" s="166" t="s">
        <v>24744</v>
      </c>
      <c r="D1105" s="166" t="s">
        <v>26840</v>
      </c>
      <c r="E1105" s="166" t="s">
        <v>26841</v>
      </c>
      <c r="F1105" s="18" t="s">
        <v>17</v>
      </c>
      <c r="G1105" s="167">
        <v>71.2</v>
      </c>
      <c r="H1105" s="167">
        <v>65</v>
      </c>
      <c r="I1105" s="169"/>
      <c r="J1105" s="167">
        <v>136.2</v>
      </c>
      <c r="K1105" s="170">
        <v>2</v>
      </c>
    </row>
    <row r="1106" s="152" customFormat="1" customHeight="1" spans="1:11">
      <c r="A1106" s="165" t="s">
        <v>24478</v>
      </c>
      <c r="B1106" s="166" t="s">
        <v>26813</v>
      </c>
      <c r="C1106" s="166" t="s">
        <v>24744</v>
      </c>
      <c r="D1106" s="166" t="s">
        <v>25299</v>
      </c>
      <c r="E1106" s="166" t="s">
        <v>26842</v>
      </c>
      <c r="F1106" s="18" t="s">
        <v>17</v>
      </c>
      <c r="G1106" s="167">
        <v>69.2</v>
      </c>
      <c r="H1106" s="167">
        <v>66.5</v>
      </c>
      <c r="I1106" s="169"/>
      <c r="J1106" s="167">
        <v>135.7</v>
      </c>
      <c r="K1106" s="170">
        <v>3</v>
      </c>
    </row>
    <row r="1107" s="152" customFormat="1" customHeight="1" spans="1:11">
      <c r="A1107" s="165" t="s">
        <v>24478</v>
      </c>
      <c r="B1107" s="166" t="s">
        <v>26813</v>
      </c>
      <c r="C1107" s="166" t="s">
        <v>24744</v>
      </c>
      <c r="D1107" s="166" t="s">
        <v>26843</v>
      </c>
      <c r="E1107" s="166" t="s">
        <v>26844</v>
      </c>
      <c r="F1107" s="18" t="s">
        <v>17</v>
      </c>
      <c r="G1107" s="167">
        <v>68.6</v>
      </c>
      <c r="H1107" s="167">
        <v>66</v>
      </c>
      <c r="I1107" s="169"/>
      <c r="J1107" s="167">
        <v>134.6</v>
      </c>
      <c r="K1107" s="170">
        <v>4</v>
      </c>
    </row>
    <row r="1108" s="152" customFormat="1" customHeight="1" spans="1:11">
      <c r="A1108" s="165" t="s">
        <v>24478</v>
      </c>
      <c r="B1108" s="166" t="s">
        <v>26813</v>
      </c>
      <c r="C1108" s="166" t="s">
        <v>24744</v>
      </c>
      <c r="D1108" s="166" t="s">
        <v>26845</v>
      </c>
      <c r="E1108" s="166" t="s">
        <v>26846</v>
      </c>
      <c r="F1108" s="18" t="s">
        <v>17</v>
      </c>
      <c r="G1108" s="167">
        <v>70.4</v>
      </c>
      <c r="H1108" s="167">
        <v>62.5</v>
      </c>
      <c r="I1108" s="169"/>
      <c r="J1108" s="167">
        <v>132.9</v>
      </c>
      <c r="K1108" s="170">
        <v>5</v>
      </c>
    </row>
    <row r="1109" s="152" customFormat="1" customHeight="1" spans="1:11">
      <c r="A1109" s="165" t="s">
        <v>24478</v>
      </c>
      <c r="B1109" s="166" t="s">
        <v>26813</v>
      </c>
      <c r="C1109" s="166" t="s">
        <v>24744</v>
      </c>
      <c r="D1109" s="166" t="s">
        <v>26847</v>
      </c>
      <c r="E1109" s="166" t="s">
        <v>26848</v>
      </c>
      <c r="F1109" s="18" t="s">
        <v>17</v>
      </c>
      <c r="G1109" s="167">
        <v>67.3</v>
      </c>
      <c r="H1109" s="167">
        <v>64.5</v>
      </c>
      <c r="I1109" s="169"/>
      <c r="J1109" s="167">
        <v>131.8</v>
      </c>
      <c r="K1109" s="170">
        <v>6</v>
      </c>
    </row>
    <row r="1110" s="152" customFormat="1" customHeight="1" spans="1:11">
      <c r="A1110" s="165" t="s">
        <v>24478</v>
      </c>
      <c r="B1110" s="166" t="s">
        <v>26813</v>
      </c>
      <c r="C1110" s="166" t="s">
        <v>24744</v>
      </c>
      <c r="D1110" s="166" t="s">
        <v>26849</v>
      </c>
      <c r="E1110" s="166" t="s">
        <v>26850</v>
      </c>
      <c r="F1110" s="18" t="s">
        <v>17</v>
      </c>
      <c r="G1110" s="167">
        <v>61.4</v>
      </c>
      <c r="H1110" s="167">
        <v>69</v>
      </c>
      <c r="I1110" s="169"/>
      <c r="J1110" s="167">
        <v>130.4</v>
      </c>
      <c r="K1110" s="170">
        <v>7</v>
      </c>
    </row>
    <row r="1111" s="152" customFormat="1" customHeight="1" spans="1:11">
      <c r="A1111" s="165" t="s">
        <v>24478</v>
      </c>
      <c r="B1111" s="166" t="s">
        <v>26813</v>
      </c>
      <c r="C1111" s="166" t="s">
        <v>24744</v>
      </c>
      <c r="D1111" s="166" t="s">
        <v>26851</v>
      </c>
      <c r="E1111" s="166" t="s">
        <v>26852</v>
      </c>
      <c r="F1111" s="18" t="s">
        <v>17</v>
      </c>
      <c r="G1111" s="167">
        <v>69.3</v>
      </c>
      <c r="H1111" s="167">
        <v>61</v>
      </c>
      <c r="I1111" s="169"/>
      <c r="J1111" s="167">
        <v>130.3</v>
      </c>
      <c r="K1111" s="170">
        <v>8</v>
      </c>
    </row>
    <row r="1112" s="152" customFormat="1" customHeight="1" spans="1:11">
      <c r="A1112" s="165" t="s">
        <v>24478</v>
      </c>
      <c r="B1112" s="166" t="s">
        <v>26813</v>
      </c>
      <c r="C1112" s="166" t="s">
        <v>24744</v>
      </c>
      <c r="D1112" s="166" t="s">
        <v>26853</v>
      </c>
      <c r="E1112" s="166" t="s">
        <v>26854</v>
      </c>
      <c r="F1112" s="18" t="s">
        <v>17</v>
      </c>
      <c r="G1112" s="167">
        <v>59</v>
      </c>
      <c r="H1112" s="167">
        <v>71</v>
      </c>
      <c r="I1112" s="169"/>
      <c r="J1112" s="167">
        <v>130</v>
      </c>
      <c r="K1112" s="170">
        <v>9</v>
      </c>
    </row>
    <row r="1113" s="152" customFormat="1" customHeight="1" spans="1:11">
      <c r="A1113" s="165" t="s">
        <v>24478</v>
      </c>
      <c r="B1113" s="166" t="s">
        <v>26813</v>
      </c>
      <c r="C1113" s="166" t="s">
        <v>24744</v>
      </c>
      <c r="D1113" s="166" t="s">
        <v>1367</v>
      </c>
      <c r="E1113" s="166" t="s">
        <v>26855</v>
      </c>
      <c r="F1113" s="18" t="s">
        <v>17</v>
      </c>
      <c r="G1113" s="167">
        <v>69.2</v>
      </c>
      <c r="H1113" s="167">
        <v>59.5</v>
      </c>
      <c r="I1113" s="169"/>
      <c r="J1113" s="167">
        <v>128.7</v>
      </c>
      <c r="K1113" s="170">
        <v>10</v>
      </c>
    </row>
    <row r="1114" s="152" customFormat="1" customHeight="1" spans="1:11">
      <c r="A1114" s="165" t="s">
        <v>24478</v>
      </c>
      <c r="B1114" s="166" t="s">
        <v>26813</v>
      </c>
      <c r="C1114" s="166" t="s">
        <v>24744</v>
      </c>
      <c r="D1114" s="166" t="s">
        <v>26856</v>
      </c>
      <c r="E1114" s="166" t="s">
        <v>26857</v>
      </c>
      <c r="F1114" s="18" t="s">
        <v>17</v>
      </c>
      <c r="G1114" s="167">
        <v>61.4</v>
      </c>
      <c r="H1114" s="167">
        <v>66.5</v>
      </c>
      <c r="I1114" s="169"/>
      <c r="J1114" s="167">
        <v>127.9</v>
      </c>
      <c r="K1114" s="170">
        <v>11</v>
      </c>
    </row>
    <row r="1115" s="152" customFormat="1" customHeight="1" spans="1:11">
      <c r="A1115" s="165" t="s">
        <v>24478</v>
      </c>
      <c r="B1115" s="166" t="s">
        <v>26813</v>
      </c>
      <c r="C1115" s="166" t="s">
        <v>24744</v>
      </c>
      <c r="D1115" s="166" t="s">
        <v>26858</v>
      </c>
      <c r="E1115" s="166" t="s">
        <v>26859</v>
      </c>
      <c r="F1115" s="18" t="s">
        <v>17</v>
      </c>
      <c r="G1115" s="167">
        <v>66.2</v>
      </c>
      <c r="H1115" s="167">
        <v>61</v>
      </c>
      <c r="I1115" s="169"/>
      <c r="J1115" s="167">
        <v>127.2</v>
      </c>
      <c r="K1115" s="170">
        <v>12</v>
      </c>
    </row>
    <row r="1116" s="152" customFormat="1" customHeight="1" spans="1:11">
      <c r="A1116" s="165" t="s">
        <v>24478</v>
      </c>
      <c r="B1116" s="166" t="s">
        <v>26813</v>
      </c>
      <c r="C1116" s="166" t="s">
        <v>24999</v>
      </c>
      <c r="D1116" s="166" t="s">
        <v>26860</v>
      </c>
      <c r="E1116" s="166" t="s">
        <v>26861</v>
      </c>
      <c r="F1116" s="18" t="s">
        <v>20</v>
      </c>
      <c r="G1116" s="167">
        <v>65.7</v>
      </c>
      <c r="H1116" s="167">
        <v>72</v>
      </c>
      <c r="I1116" s="169"/>
      <c r="J1116" s="167">
        <v>137.7</v>
      </c>
      <c r="K1116" s="170">
        <v>1</v>
      </c>
    </row>
    <row r="1117" s="152" customFormat="1" customHeight="1" spans="1:11">
      <c r="A1117" s="165" t="s">
        <v>24478</v>
      </c>
      <c r="B1117" s="166" t="s">
        <v>26813</v>
      </c>
      <c r="C1117" s="166" t="s">
        <v>24999</v>
      </c>
      <c r="D1117" s="166" t="s">
        <v>26862</v>
      </c>
      <c r="E1117" s="166" t="s">
        <v>26863</v>
      </c>
      <c r="F1117" s="18" t="s">
        <v>20</v>
      </c>
      <c r="G1117" s="167">
        <v>62.6</v>
      </c>
      <c r="H1117" s="167">
        <v>66.5</v>
      </c>
      <c r="I1117" s="169"/>
      <c r="J1117" s="167">
        <v>129.1</v>
      </c>
      <c r="K1117" s="170">
        <v>2</v>
      </c>
    </row>
    <row r="1118" s="152" customFormat="1" customHeight="1" spans="1:11">
      <c r="A1118" s="165" t="s">
        <v>24478</v>
      </c>
      <c r="B1118" s="166" t="s">
        <v>26813</v>
      </c>
      <c r="C1118" s="166" t="s">
        <v>24999</v>
      </c>
      <c r="D1118" s="166" t="s">
        <v>3729</v>
      </c>
      <c r="E1118" s="166" t="s">
        <v>26864</v>
      </c>
      <c r="F1118" s="18" t="s">
        <v>20</v>
      </c>
      <c r="G1118" s="167">
        <v>67.7</v>
      </c>
      <c r="H1118" s="167">
        <v>60.5</v>
      </c>
      <c r="I1118" s="169"/>
      <c r="J1118" s="167">
        <v>128.2</v>
      </c>
      <c r="K1118" s="170">
        <v>3</v>
      </c>
    </row>
    <row r="1119" s="152" customFormat="1" customHeight="1" spans="1:11">
      <c r="A1119" s="165" t="s">
        <v>24478</v>
      </c>
      <c r="B1119" s="166" t="s">
        <v>26813</v>
      </c>
      <c r="C1119" s="166" t="s">
        <v>24999</v>
      </c>
      <c r="D1119" s="166" t="s">
        <v>19584</v>
      </c>
      <c r="E1119" s="166" t="s">
        <v>26865</v>
      </c>
      <c r="F1119" s="18" t="s">
        <v>20</v>
      </c>
      <c r="G1119" s="167">
        <v>61.9</v>
      </c>
      <c r="H1119" s="167">
        <v>64.5</v>
      </c>
      <c r="I1119" s="169"/>
      <c r="J1119" s="167">
        <v>126.4</v>
      </c>
      <c r="K1119" s="170">
        <v>4</v>
      </c>
    </row>
    <row r="1120" s="152" customFormat="1" customHeight="1" spans="1:11">
      <c r="A1120" s="165" t="s">
        <v>24478</v>
      </c>
      <c r="B1120" s="166" t="s">
        <v>26813</v>
      </c>
      <c r="C1120" s="166" t="s">
        <v>24999</v>
      </c>
      <c r="D1120" s="166" t="s">
        <v>26866</v>
      </c>
      <c r="E1120" s="166" t="s">
        <v>26867</v>
      </c>
      <c r="F1120" s="18" t="s">
        <v>20</v>
      </c>
      <c r="G1120" s="167">
        <v>59.6</v>
      </c>
      <c r="H1120" s="167">
        <v>66.5</v>
      </c>
      <c r="I1120" s="169"/>
      <c r="J1120" s="167">
        <v>126.1</v>
      </c>
      <c r="K1120" s="170">
        <v>5</v>
      </c>
    </row>
    <row r="1121" s="152" customFormat="1" customHeight="1" spans="1:11">
      <c r="A1121" s="165" t="s">
        <v>24478</v>
      </c>
      <c r="B1121" s="166" t="s">
        <v>26813</v>
      </c>
      <c r="C1121" s="166" t="s">
        <v>24999</v>
      </c>
      <c r="D1121" s="166" t="s">
        <v>26868</v>
      </c>
      <c r="E1121" s="166" t="s">
        <v>26869</v>
      </c>
      <c r="F1121" s="18" t="s">
        <v>20</v>
      </c>
      <c r="G1121" s="167">
        <v>60.3</v>
      </c>
      <c r="H1121" s="167">
        <v>63.5</v>
      </c>
      <c r="I1121" s="169"/>
      <c r="J1121" s="167">
        <v>123.8</v>
      </c>
      <c r="K1121" s="170">
        <v>6</v>
      </c>
    </row>
    <row r="1122" s="152" customFormat="1" customHeight="1" spans="1:11">
      <c r="A1122" s="165" t="s">
        <v>24478</v>
      </c>
      <c r="B1122" s="166" t="s">
        <v>26813</v>
      </c>
      <c r="C1122" s="166" t="s">
        <v>24999</v>
      </c>
      <c r="D1122" s="166" t="s">
        <v>26870</v>
      </c>
      <c r="E1122" s="166" t="s">
        <v>26871</v>
      </c>
      <c r="F1122" s="18" t="s">
        <v>20</v>
      </c>
      <c r="G1122" s="167">
        <v>61.1</v>
      </c>
      <c r="H1122" s="167">
        <v>61.5</v>
      </c>
      <c r="I1122" s="169"/>
      <c r="J1122" s="167">
        <v>122.6</v>
      </c>
      <c r="K1122" s="170">
        <v>7</v>
      </c>
    </row>
    <row r="1123" s="152" customFormat="1" customHeight="1" spans="1:11">
      <c r="A1123" s="165" t="s">
        <v>24478</v>
      </c>
      <c r="B1123" s="166" t="s">
        <v>26813</v>
      </c>
      <c r="C1123" s="166" t="s">
        <v>24999</v>
      </c>
      <c r="D1123" s="166" t="s">
        <v>26872</v>
      </c>
      <c r="E1123" s="166" t="s">
        <v>26873</v>
      </c>
      <c r="F1123" s="18" t="s">
        <v>20</v>
      </c>
      <c r="G1123" s="167">
        <v>65.4</v>
      </c>
      <c r="H1123" s="167">
        <v>56</v>
      </c>
      <c r="I1123" s="169"/>
      <c r="J1123" s="167">
        <v>121.4</v>
      </c>
      <c r="K1123" s="170">
        <v>8</v>
      </c>
    </row>
    <row r="1124" s="152" customFormat="1" customHeight="1" spans="1:11">
      <c r="A1124" s="165" t="s">
        <v>24478</v>
      </c>
      <c r="B1124" s="166" t="s">
        <v>26813</v>
      </c>
      <c r="C1124" s="166" t="s">
        <v>24999</v>
      </c>
      <c r="D1124" s="166" t="s">
        <v>26874</v>
      </c>
      <c r="E1124" s="166" t="s">
        <v>26875</v>
      </c>
      <c r="F1124" s="18" t="s">
        <v>20</v>
      </c>
      <c r="G1124" s="167">
        <v>60</v>
      </c>
      <c r="H1124" s="167">
        <v>60</v>
      </c>
      <c r="I1124" s="169"/>
      <c r="J1124" s="167">
        <v>120</v>
      </c>
      <c r="K1124" s="170">
        <v>9</v>
      </c>
    </row>
    <row r="1125" s="152" customFormat="1" customHeight="1" spans="1:11">
      <c r="A1125" s="165" t="s">
        <v>24478</v>
      </c>
      <c r="B1125" s="166" t="s">
        <v>26813</v>
      </c>
      <c r="C1125" s="166" t="s">
        <v>25003</v>
      </c>
      <c r="D1125" s="166" t="s">
        <v>26876</v>
      </c>
      <c r="E1125" s="166" t="s">
        <v>26877</v>
      </c>
      <c r="F1125" s="18" t="s">
        <v>17</v>
      </c>
      <c r="G1125" s="167">
        <v>69.1</v>
      </c>
      <c r="H1125" s="167">
        <v>66</v>
      </c>
      <c r="I1125" s="169"/>
      <c r="J1125" s="167">
        <v>135.1</v>
      </c>
      <c r="K1125" s="170">
        <v>1</v>
      </c>
    </row>
    <row r="1126" s="152" customFormat="1" customHeight="1" spans="1:11">
      <c r="A1126" s="165" t="s">
        <v>24478</v>
      </c>
      <c r="B1126" s="166" t="s">
        <v>26813</v>
      </c>
      <c r="C1126" s="166" t="s">
        <v>25003</v>
      </c>
      <c r="D1126" s="166" t="s">
        <v>26878</v>
      </c>
      <c r="E1126" s="166" t="s">
        <v>26879</v>
      </c>
      <c r="F1126" s="18" t="s">
        <v>17</v>
      </c>
      <c r="G1126" s="167">
        <v>66</v>
      </c>
      <c r="H1126" s="167">
        <v>65.5</v>
      </c>
      <c r="I1126" s="169"/>
      <c r="J1126" s="167">
        <v>131.5</v>
      </c>
      <c r="K1126" s="170">
        <v>2</v>
      </c>
    </row>
    <row r="1127" s="152" customFormat="1" customHeight="1" spans="1:11">
      <c r="A1127" s="165" t="s">
        <v>24478</v>
      </c>
      <c r="B1127" s="166" t="s">
        <v>26813</v>
      </c>
      <c r="C1127" s="166" t="s">
        <v>25003</v>
      </c>
      <c r="D1127" s="166" t="s">
        <v>26880</v>
      </c>
      <c r="E1127" s="166" t="s">
        <v>26881</v>
      </c>
      <c r="F1127" s="18" t="s">
        <v>17</v>
      </c>
      <c r="G1127" s="167">
        <v>70</v>
      </c>
      <c r="H1127" s="167">
        <v>60.5</v>
      </c>
      <c r="I1127" s="169"/>
      <c r="J1127" s="167">
        <v>130.5</v>
      </c>
      <c r="K1127" s="170">
        <v>3</v>
      </c>
    </row>
    <row r="1128" s="152" customFormat="1" customHeight="1" spans="1:11">
      <c r="A1128" s="165" t="s">
        <v>24478</v>
      </c>
      <c r="B1128" s="166" t="s">
        <v>26813</v>
      </c>
      <c r="C1128" s="166" t="s">
        <v>25003</v>
      </c>
      <c r="D1128" s="166" t="s">
        <v>26882</v>
      </c>
      <c r="E1128" s="166" t="s">
        <v>26883</v>
      </c>
      <c r="F1128" s="18" t="s">
        <v>17</v>
      </c>
      <c r="G1128" s="167">
        <v>68.4</v>
      </c>
      <c r="H1128" s="167">
        <v>60</v>
      </c>
      <c r="I1128" s="169"/>
      <c r="J1128" s="167">
        <v>128.4</v>
      </c>
      <c r="K1128" s="170">
        <v>4</v>
      </c>
    </row>
    <row r="1129" s="152" customFormat="1" customHeight="1" spans="1:11">
      <c r="A1129" s="165" t="s">
        <v>24478</v>
      </c>
      <c r="B1129" s="166" t="s">
        <v>26813</v>
      </c>
      <c r="C1129" s="166" t="s">
        <v>25003</v>
      </c>
      <c r="D1129" s="166" t="s">
        <v>26884</v>
      </c>
      <c r="E1129" s="166" t="s">
        <v>26885</v>
      </c>
      <c r="F1129" s="18" t="s">
        <v>17</v>
      </c>
      <c r="G1129" s="167">
        <v>62.2</v>
      </c>
      <c r="H1129" s="167">
        <v>65.5</v>
      </c>
      <c r="I1129" s="169"/>
      <c r="J1129" s="167">
        <v>127.7</v>
      </c>
      <c r="K1129" s="170">
        <v>5</v>
      </c>
    </row>
    <row r="1130" s="152" customFormat="1" customHeight="1" spans="1:11">
      <c r="A1130" s="165" t="s">
        <v>24478</v>
      </c>
      <c r="B1130" s="166" t="s">
        <v>26813</v>
      </c>
      <c r="C1130" s="166" t="s">
        <v>25003</v>
      </c>
      <c r="D1130" s="166" t="s">
        <v>26886</v>
      </c>
      <c r="E1130" s="166" t="s">
        <v>26887</v>
      </c>
      <c r="F1130" s="18" t="s">
        <v>17</v>
      </c>
      <c r="G1130" s="167">
        <v>68.8</v>
      </c>
      <c r="H1130" s="167">
        <v>58.5</v>
      </c>
      <c r="I1130" s="169"/>
      <c r="J1130" s="167">
        <v>127.3</v>
      </c>
      <c r="K1130" s="170">
        <v>6</v>
      </c>
    </row>
    <row r="1131" s="152" customFormat="1" customHeight="1" spans="1:11">
      <c r="A1131" s="165" t="s">
        <v>24478</v>
      </c>
      <c r="B1131" s="166" t="s">
        <v>26813</v>
      </c>
      <c r="C1131" s="166" t="s">
        <v>25003</v>
      </c>
      <c r="D1131" s="166" t="s">
        <v>26888</v>
      </c>
      <c r="E1131" s="166" t="s">
        <v>26889</v>
      </c>
      <c r="F1131" s="18" t="s">
        <v>17</v>
      </c>
      <c r="G1131" s="167">
        <v>68.2</v>
      </c>
      <c r="H1131" s="167">
        <v>59</v>
      </c>
      <c r="I1131" s="169"/>
      <c r="J1131" s="167">
        <v>127.2</v>
      </c>
      <c r="K1131" s="170">
        <v>7</v>
      </c>
    </row>
    <row r="1132" s="152" customFormat="1" customHeight="1" spans="1:11">
      <c r="A1132" s="165" t="s">
        <v>24478</v>
      </c>
      <c r="B1132" s="166" t="s">
        <v>26813</v>
      </c>
      <c r="C1132" s="166" t="s">
        <v>25003</v>
      </c>
      <c r="D1132" s="166" t="s">
        <v>1526</v>
      </c>
      <c r="E1132" s="166" t="s">
        <v>26890</v>
      </c>
      <c r="F1132" s="18" t="s">
        <v>17</v>
      </c>
      <c r="G1132" s="167">
        <v>63.2</v>
      </c>
      <c r="H1132" s="167">
        <v>64</v>
      </c>
      <c r="I1132" s="169"/>
      <c r="J1132" s="167">
        <v>127.2</v>
      </c>
      <c r="K1132" s="170">
        <v>7</v>
      </c>
    </row>
    <row r="1133" s="152" customFormat="1" customHeight="1" spans="1:11">
      <c r="A1133" s="165" t="s">
        <v>24478</v>
      </c>
      <c r="B1133" s="166" t="s">
        <v>26813</v>
      </c>
      <c r="C1133" s="166" t="s">
        <v>25003</v>
      </c>
      <c r="D1133" s="166" t="s">
        <v>26891</v>
      </c>
      <c r="E1133" s="166" t="s">
        <v>26892</v>
      </c>
      <c r="F1133" s="18" t="s">
        <v>17</v>
      </c>
      <c r="G1133" s="167">
        <v>69.6</v>
      </c>
      <c r="H1133" s="167">
        <v>57</v>
      </c>
      <c r="I1133" s="169"/>
      <c r="J1133" s="167">
        <v>126.6</v>
      </c>
      <c r="K1133" s="170">
        <v>9</v>
      </c>
    </row>
    <row r="1134" s="152" customFormat="1" customHeight="1" spans="1:11">
      <c r="A1134" s="165" t="s">
        <v>24478</v>
      </c>
      <c r="B1134" s="166" t="s">
        <v>26893</v>
      </c>
      <c r="C1134" s="166" t="s">
        <v>24726</v>
      </c>
      <c r="D1134" s="166" t="s">
        <v>26894</v>
      </c>
      <c r="E1134" s="166" t="s">
        <v>26895</v>
      </c>
      <c r="F1134" s="18" t="s">
        <v>20</v>
      </c>
      <c r="G1134" s="167">
        <v>77.8</v>
      </c>
      <c r="H1134" s="167">
        <v>58</v>
      </c>
      <c r="I1134" s="169"/>
      <c r="J1134" s="167">
        <v>135.8</v>
      </c>
      <c r="K1134" s="170">
        <v>1</v>
      </c>
    </row>
    <row r="1135" s="152" customFormat="1" customHeight="1" spans="1:11">
      <c r="A1135" s="165" t="s">
        <v>24478</v>
      </c>
      <c r="B1135" s="166" t="s">
        <v>26893</v>
      </c>
      <c r="C1135" s="166" t="s">
        <v>24726</v>
      </c>
      <c r="D1135" s="166" t="s">
        <v>26896</v>
      </c>
      <c r="E1135" s="166" t="s">
        <v>26897</v>
      </c>
      <c r="F1135" s="18" t="s">
        <v>20</v>
      </c>
      <c r="G1135" s="167">
        <v>75.3</v>
      </c>
      <c r="H1135" s="167">
        <v>56</v>
      </c>
      <c r="I1135" s="169"/>
      <c r="J1135" s="167">
        <v>131.3</v>
      </c>
      <c r="K1135" s="170">
        <v>2</v>
      </c>
    </row>
    <row r="1136" s="152" customFormat="1" customHeight="1" spans="1:11">
      <c r="A1136" s="165" t="s">
        <v>24478</v>
      </c>
      <c r="B1136" s="166" t="s">
        <v>26893</v>
      </c>
      <c r="C1136" s="166" t="s">
        <v>24726</v>
      </c>
      <c r="D1136" s="166" t="s">
        <v>26898</v>
      </c>
      <c r="E1136" s="166" t="s">
        <v>26899</v>
      </c>
      <c r="F1136" s="18" t="s">
        <v>20</v>
      </c>
      <c r="G1136" s="167">
        <v>63.6</v>
      </c>
      <c r="H1136" s="167">
        <v>67.5</v>
      </c>
      <c r="I1136" s="169"/>
      <c r="J1136" s="167">
        <v>131.1</v>
      </c>
      <c r="K1136" s="170">
        <v>3</v>
      </c>
    </row>
    <row r="1137" s="152" customFormat="1" customHeight="1" spans="1:11">
      <c r="A1137" s="165" t="s">
        <v>24478</v>
      </c>
      <c r="B1137" s="166" t="s">
        <v>26893</v>
      </c>
      <c r="C1137" s="166" t="s">
        <v>24744</v>
      </c>
      <c r="D1137" s="166" t="s">
        <v>26900</v>
      </c>
      <c r="E1137" s="166" t="s">
        <v>26901</v>
      </c>
      <c r="F1137" s="18" t="s">
        <v>17</v>
      </c>
      <c r="G1137" s="167">
        <v>67.6</v>
      </c>
      <c r="H1137" s="167">
        <v>59</v>
      </c>
      <c r="I1137" s="169"/>
      <c r="J1137" s="167">
        <v>126.6</v>
      </c>
      <c r="K1137" s="170">
        <v>1</v>
      </c>
    </row>
    <row r="1138" s="152" customFormat="1" customHeight="1" spans="1:11">
      <c r="A1138" s="165" t="s">
        <v>24478</v>
      </c>
      <c r="B1138" s="166" t="s">
        <v>26893</v>
      </c>
      <c r="C1138" s="166" t="s">
        <v>24744</v>
      </c>
      <c r="D1138" s="166" t="s">
        <v>26902</v>
      </c>
      <c r="E1138" s="166" t="s">
        <v>26903</v>
      </c>
      <c r="F1138" s="18" t="s">
        <v>17</v>
      </c>
      <c r="G1138" s="167">
        <v>63.6</v>
      </c>
      <c r="H1138" s="167">
        <v>63</v>
      </c>
      <c r="I1138" s="169"/>
      <c r="J1138" s="167">
        <v>126.6</v>
      </c>
      <c r="K1138" s="170">
        <v>1</v>
      </c>
    </row>
    <row r="1139" s="152" customFormat="1" customHeight="1" spans="1:11">
      <c r="A1139" s="165" t="s">
        <v>24478</v>
      </c>
      <c r="B1139" s="166" t="s">
        <v>26893</v>
      </c>
      <c r="C1139" s="166" t="s">
        <v>24744</v>
      </c>
      <c r="D1139" s="166" t="s">
        <v>26904</v>
      </c>
      <c r="E1139" s="166" t="s">
        <v>26905</v>
      </c>
      <c r="F1139" s="18" t="s">
        <v>17</v>
      </c>
      <c r="G1139" s="167">
        <v>51</v>
      </c>
      <c r="H1139" s="167">
        <v>65.5</v>
      </c>
      <c r="I1139" s="169"/>
      <c r="J1139" s="167">
        <v>116.5</v>
      </c>
      <c r="K1139" s="170">
        <v>3</v>
      </c>
    </row>
    <row r="1140" s="152" customFormat="1" customHeight="1" spans="1:11">
      <c r="A1140" s="165" t="s">
        <v>24478</v>
      </c>
      <c r="B1140" s="166" t="s">
        <v>26893</v>
      </c>
      <c r="C1140" s="166" t="s">
        <v>25290</v>
      </c>
      <c r="D1140" s="166" t="s">
        <v>26906</v>
      </c>
      <c r="E1140" s="166" t="s">
        <v>26907</v>
      </c>
      <c r="F1140" s="18" t="s">
        <v>20</v>
      </c>
      <c r="G1140" s="167">
        <v>76.9</v>
      </c>
      <c r="H1140" s="167">
        <v>59.5</v>
      </c>
      <c r="I1140" s="169"/>
      <c r="J1140" s="167">
        <v>136.4</v>
      </c>
      <c r="K1140" s="170">
        <v>1</v>
      </c>
    </row>
    <row r="1141" s="152" customFormat="1" customHeight="1" spans="1:11">
      <c r="A1141" s="165" t="s">
        <v>24478</v>
      </c>
      <c r="B1141" s="166" t="s">
        <v>26893</v>
      </c>
      <c r="C1141" s="166" t="s">
        <v>25290</v>
      </c>
      <c r="D1141" s="166" t="s">
        <v>26908</v>
      </c>
      <c r="E1141" s="166" t="s">
        <v>26909</v>
      </c>
      <c r="F1141" s="18" t="s">
        <v>20</v>
      </c>
      <c r="G1141" s="167">
        <v>67.8</v>
      </c>
      <c r="H1141" s="167">
        <v>63.5</v>
      </c>
      <c r="I1141" s="169"/>
      <c r="J1141" s="167">
        <v>131.3</v>
      </c>
      <c r="K1141" s="170">
        <v>2</v>
      </c>
    </row>
    <row r="1142" s="152" customFormat="1" customHeight="1" spans="1:11">
      <c r="A1142" s="165" t="s">
        <v>24478</v>
      </c>
      <c r="B1142" s="166" t="s">
        <v>26893</v>
      </c>
      <c r="C1142" s="166" t="s">
        <v>25290</v>
      </c>
      <c r="D1142" s="166" t="s">
        <v>26910</v>
      </c>
      <c r="E1142" s="166" t="s">
        <v>26911</v>
      </c>
      <c r="F1142" s="18" t="s">
        <v>20</v>
      </c>
      <c r="G1142" s="167">
        <v>66</v>
      </c>
      <c r="H1142" s="167">
        <v>62.5</v>
      </c>
      <c r="I1142" s="169"/>
      <c r="J1142" s="167">
        <v>128.5</v>
      </c>
      <c r="K1142" s="170">
        <v>3</v>
      </c>
    </row>
    <row r="1143" s="152" customFormat="1" customHeight="1" spans="1:11">
      <c r="A1143" s="165" t="s">
        <v>24478</v>
      </c>
      <c r="B1143" s="166" t="s">
        <v>26893</v>
      </c>
      <c r="C1143" s="166" t="s">
        <v>25290</v>
      </c>
      <c r="D1143" s="166" t="s">
        <v>26912</v>
      </c>
      <c r="E1143" s="166" t="s">
        <v>26913</v>
      </c>
      <c r="F1143" s="18" t="s">
        <v>20</v>
      </c>
      <c r="G1143" s="167">
        <v>63</v>
      </c>
      <c r="H1143" s="167">
        <v>65</v>
      </c>
      <c r="I1143" s="169"/>
      <c r="J1143" s="167">
        <v>128</v>
      </c>
      <c r="K1143" s="170">
        <v>4</v>
      </c>
    </row>
    <row r="1144" s="152" customFormat="1" customHeight="1" spans="1:11">
      <c r="A1144" s="165" t="s">
        <v>24478</v>
      </c>
      <c r="B1144" s="166" t="s">
        <v>26893</v>
      </c>
      <c r="C1144" s="166" t="s">
        <v>25290</v>
      </c>
      <c r="D1144" s="166" t="s">
        <v>26914</v>
      </c>
      <c r="E1144" s="166" t="s">
        <v>26915</v>
      </c>
      <c r="F1144" s="18" t="s">
        <v>20</v>
      </c>
      <c r="G1144" s="167">
        <v>63.8</v>
      </c>
      <c r="H1144" s="167">
        <v>64</v>
      </c>
      <c r="I1144" s="169"/>
      <c r="J1144" s="167">
        <v>127.8</v>
      </c>
      <c r="K1144" s="170">
        <v>5</v>
      </c>
    </row>
    <row r="1145" s="152" customFormat="1" customHeight="1" spans="1:11">
      <c r="A1145" s="165" t="s">
        <v>24478</v>
      </c>
      <c r="B1145" s="166" t="s">
        <v>26893</v>
      </c>
      <c r="C1145" s="166" t="s">
        <v>25290</v>
      </c>
      <c r="D1145" s="166" t="s">
        <v>26916</v>
      </c>
      <c r="E1145" s="166" t="s">
        <v>26917</v>
      </c>
      <c r="F1145" s="18" t="s">
        <v>20</v>
      </c>
      <c r="G1145" s="167">
        <v>68.2</v>
      </c>
      <c r="H1145" s="167">
        <v>59.5</v>
      </c>
      <c r="I1145" s="169"/>
      <c r="J1145" s="167">
        <v>127.7</v>
      </c>
      <c r="K1145" s="170">
        <v>6</v>
      </c>
    </row>
    <row r="1146" s="152" customFormat="1" customHeight="1" spans="1:11">
      <c r="A1146" s="165" t="s">
        <v>24478</v>
      </c>
      <c r="B1146" s="166" t="s">
        <v>26893</v>
      </c>
      <c r="C1146" s="166" t="s">
        <v>25309</v>
      </c>
      <c r="D1146" s="166" t="s">
        <v>609</v>
      </c>
      <c r="E1146" s="166" t="s">
        <v>26918</v>
      </c>
      <c r="F1146" s="18" t="s">
        <v>17</v>
      </c>
      <c r="G1146" s="167">
        <v>71.9</v>
      </c>
      <c r="H1146" s="167">
        <v>62.5</v>
      </c>
      <c r="I1146" s="169"/>
      <c r="J1146" s="167">
        <v>134.4</v>
      </c>
      <c r="K1146" s="170">
        <v>1</v>
      </c>
    </row>
    <row r="1147" s="152" customFormat="1" customHeight="1" spans="1:11">
      <c r="A1147" s="165" t="s">
        <v>24478</v>
      </c>
      <c r="B1147" s="166" t="s">
        <v>26893</v>
      </c>
      <c r="C1147" s="166" t="s">
        <v>25309</v>
      </c>
      <c r="D1147" s="166" t="s">
        <v>26919</v>
      </c>
      <c r="E1147" s="166" t="s">
        <v>26920</v>
      </c>
      <c r="F1147" s="18" t="s">
        <v>17</v>
      </c>
      <c r="G1147" s="167">
        <v>65.8</v>
      </c>
      <c r="H1147" s="167">
        <v>68</v>
      </c>
      <c r="I1147" s="169"/>
      <c r="J1147" s="167">
        <v>133.8</v>
      </c>
      <c r="K1147" s="170">
        <v>2</v>
      </c>
    </row>
    <row r="1148" s="152" customFormat="1" customHeight="1" spans="1:11">
      <c r="A1148" s="165" t="s">
        <v>24478</v>
      </c>
      <c r="B1148" s="166" t="s">
        <v>26893</v>
      </c>
      <c r="C1148" s="166" t="s">
        <v>25309</v>
      </c>
      <c r="D1148" s="166" t="s">
        <v>26921</v>
      </c>
      <c r="E1148" s="166" t="s">
        <v>26922</v>
      </c>
      <c r="F1148" s="18" t="s">
        <v>17</v>
      </c>
      <c r="G1148" s="167">
        <v>68.5</v>
      </c>
      <c r="H1148" s="167">
        <v>64</v>
      </c>
      <c r="I1148" s="169"/>
      <c r="J1148" s="167">
        <v>132.5</v>
      </c>
      <c r="K1148" s="170">
        <v>3</v>
      </c>
    </row>
    <row r="1149" s="152" customFormat="1" customHeight="1" spans="1:11">
      <c r="A1149" s="165" t="s">
        <v>24478</v>
      </c>
      <c r="B1149" s="166" t="s">
        <v>26893</v>
      </c>
      <c r="C1149" s="166" t="s">
        <v>25309</v>
      </c>
      <c r="D1149" s="166" t="s">
        <v>26923</v>
      </c>
      <c r="E1149" s="166" t="s">
        <v>26924</v>
      </c>
      <c r="F1149" s="18" t="s">
        <v>17</v>
      </c>
      <c r="G1149" s="167">
        <v>69.2</v>
      </c>
      <c r="H1149" s="167">
        <v>62.5</v>
      </c>
      <c r="I1149" s="169"/>
      <c r="J1149" s="167">
        <v>131.7</v>
      </c>
      <c r="K1149" s="170">
        <v>4</v>
      </c>
    </row>
    <row r="1150" s="152" customFormat="1" customHeight="1" spans="1:11">
      <c r="A1150" s="165" t="s">
        <v>24478</v>
      </c>
      <c r="B1150" s="166" t="s">
        <v>26893</v>
      </c>
      <c r="C1150" s="166" t="s">
        <v>25309</v>
      </c>
      <c r="D1150" s="166" t="s">
        <v>26925</v>
      </c>
      <c r="E1150" s="166" t="s">
        <v>26926</v>
      </c>
      <c r="F1150" s="18" t="s">
        <v>17</v>
      </c>
      <c r="G1150" s="167">
        <v>65.5</v>
      </c>
      <c r="H1150" s="167">
        <v>65</v>
      </c>
      <c r="I1150" s="169"/>
      <c r="J1150" s="167">
        <v>130.5</v>
      </c>
      <c r="K1150" s="170">
        <v>5</v>
      </c>
    </row>
    <row r="1151" s="152" customFormat="1" customHeight="1" spans="1:11">
      <c r="A1151" s="165" t="s">
        <v>24478</v>
      </c>
      <c r="B1151" s="166" t="s">
        <v>26893</v>
      </c>
      <c r="C1151" s="166" t="s">
        <v>25309</v>
      </c>
      <c r="D1151" s="166" t="s">
        <v>26927</v>
      </c>
      <c r="E1151" s="166" t="s">
        <v>26928</v>
      </c>
      <c r="F1151" s="18" t="s">
        <v>17</v>
      </c>
      <c r="G1151" s="167">
        <v>67.2</v>
      </c>
      <c r="H1151" s="167">
        <v>62</v>
      </c>
      <c r="I1151" s="169"/>
      <c r="J1151" s="167">
        <v>129.2</v>
      </c>
      <c r="K1151" s="170">
        <v>6</v>
      </c>
    </row>
    <row r="1152" s="152" customFormat="1" customHeight="1" spans="1:11">
      <c r="A1152" s="165" t="s">
        <v>24478</v>
      </c>
      <c r="B1152" s="166" t="s">
        <v>26893</v>
      </c>
      <c r="C1152" s="166" t="s">
        <v>25330</v>
      </c>
      <c r="D1152" s="166" t="s">
        <v>26929</v>
      </c>
      <c r="E1152" s="166" t="s">
        <v>26930</v>
      </c>
      <c r="F1152" s="18" t="s">
        <v>20</v>
      </c>
      <c r="G1152" s="167">
        <v>73.9</v>
      </c>
      <c r="H1152" s="167">
        <v>60.5</v>
      </c>
      <c r="I1152" s="169"/>
      <c r="J1152" s="167">
        <v>134.4</v>
      </c>
      <c r="K1152" s="170">
        <v>2</v>
      </c>
    </row>
    <row r="1153" s="152" customFormat="1" customHeight="1" spans="1:11">
      <c r="A1153" s="165" t="s">
        <v>24478</v>
      </c>
      <c r="B1153" s="166" t="s">
        <v>26893</v>
      </c>
      <c r="C1153" s="166" t="s">
        <v>25330</v>
      </c>
      <c r="D1153" s="166" t="s">
        <v>26931</v>
      </c>
      <c r="E1153" s="166" t="s">
        <v>26932</v>
      </c>
      <c r="F1153" s="18" t="s">
        <v>20</v>
      </c>
      <c r="G1153" s="167">
        <v>68</v>
      </c>
      <c r="H1153" s="167">
        <v>64.5</v>
      </c>
      <c r="I1153" s="169"/>
      <c r="J1153" s="167">
        <v>132.5</v>
      </c>
      <c r="K1153" s="170">
        <v>3</v>
      </c>
    </row>
    <row r="1154" s="152" customFormat="1" customHeight="1" spans="1:11">
      <c r="A1154" s="165" t="s">
        <v>24478</v>
      </c>
      <c r="B1154" s="166" t="s">
        <v>26893</v>
      </c>
      <c r="C1154" s="166" t="s">
        <v>25330</v>
      </c>
      <c r="D1154" s="166" t="s">
        <v>26933</v>
      </c>
      <c r="E1154" s="166" t="s">
        <v>26934</v>
      </c>
      <c r="F1154" s="18" t="s">
        <v>20</v>
      </c>
      <c r="G1154" s="167">
        <v>64.3</v>
      </c>
      <c r="H1154" s="167">
        <v>68</v>
      </c>
      <c r="I1154" s="169"/>
      <c r="J1154" s="167">
        <v>132.3</v>
      </c>
      <c r="K1154" s="170">
        <v>4</v>
      </c>
    </row>
    <row r="1155" s="152" customFormat="1" customHeight="1" spans="1:11">
      <c r="A1155" s="165" t="s">
        <v>24478</v>
      </c>
      <c r="B1155" s="166" t="s">
        <v>26893</v>
      </c>
      <c r="C1155" s="166" t="s">
        <v>25330</v>
      </c>
      <c r="D1155" s="166" t="s">
        <v>26935</v>
      </c>
      <c r="E1155" s="166" t="s">
        <v>26936</v>
      </c>
      <c r="F1155" s="18" t="s">
        <v>20</v>
      </c>
      <c r="G1155" s="167">
        <v>70.6</v>
      </c>
      <c r="H1155" s="167">
        <v>61</v>
      </c>
      <c r="I1155" s="169"/>
      <c r="J1155" s="167">
        <v>131.6</v>
      </c>
      <c r="K1155" s="170">
        <v>5</v>
      </c>
    </row>
    <row r="1156" s="152" customFormat="1" customHeight="1" spans="1:11">
      <c r="A1156" s="165" t="s">
        <v>24478</v>
      </c>
      <c r="B1156" s="166" t="s">
        <v>26893</v>
      </c>
      <c r="C1156" s="166" t="s">
        <v>25330</v>
      </c>
      <c r="D1156" s="166" t="s">
        <v>26937</v>
      </c>
      <c r="E1156" s="166" t="s">
        <v>26938</v>
      </c>
      <c r="F1156" s="18" t="s">
        <v>20</v>
      </c>
      <c r="G1156" s="167">
        <v>69.2</v>
      </c>
      <c r="H1156" s="167">
        <v>60.5</v>
      </c>
      <c r="I1156" s="169"/>
      <c r="J1156" s="167">
        <v>129.7</v>
      </c>
      <c r="K1156" s="170">
        <v>6</v>
      </c>
    </row>
    <row r="1157" s="152" customFormat="1" customHeight="1" spans="1:11">
      <c r="A1157" s="165" t="s">
        <v>24478</v>
      </c>
      <c r="B1157" s="166" t="s">
        <v>26893</v>
      </c>
      <c r="C1157" s="166" t="s">
        <v>25330</v>
      </c>
      <c r="D1157" s="166" t="s">
        <v>26939</v>
      </c>
      <c r="E1157" s="166" t="s">
        <v>26940</v>
      </c>
      <c r="F1157" s="18" t="s">
        <v>20</v>
      </c>
      <c r="G1157" s="167">
        <v>71.2</v>
      </c>
      <c r="H1157" s="167">
        <v>58</v>
      </c>
      <c r="I1157" s="169"/>
      <c r="J1157" s="167">
        <v>129.2</v>
      </c>
      <c r="K1157" s="170">
        <v>7</v>
      </c>
    </row>
    <row r="1158" s="152" customFormat="1" customHeight="1" spans="1:11">
      <c r="A1158" s="165" t="s">
        <v>24478</v>
      </c>
      <c r="B1158" s="166" t="s">
        <v>26893</v>
      </c>
      <c r="C1158" s="166" t="s">
        <v>25330</v>
      </c>
      <c r="D1158" s="166" t="s">
        <v>26941</v>
      </c>
      <c r="E1158" s="166" t="s">
        <v>26942</v>
      </c>
      <c r="F1158" s="18" t="s">
        <v>20</v>
      </c>
      <c r="G1158" s="167">
        <v>62</v>
      </c>
      <c r="H1158" s="167">
        <v>65.5</v>
      </c>
      <c r="I1158" s="169"/>
      <c r="J1158" s="167">
        <v>127.5</v>
      </c>
      <c r="K1158" s="170">
        <v>8</v>
      </c>
    </row>
    <row r="1159" s="152" customFormat="1" customHeight="1" spans="1:11">
      <c r="A1159" s="165" t="s">
        <v>24478</v>
      </c>
      <c r="B1159" s="166" t="s">
        <v>26893</v>
      </c>
      <c r="C1159" s="166" t="s">
        <v>25330</v>
      </c>
      <c r="D1159" s="166" t="s">
        <v>26943</v>
      </c>
      <c r="E1159" s="166" t="s">
        <v>26944</v>
      </c>
      <c r="F1159" s="18" t="s">
        <v>20</v>
      </c>
      <c r="G1159" s="167">
        <v>61.8</v>
      </c>
      <c r="H1159" s="167">
        <v>65.5</v>
      </c>
      <c r="I1159" s="169"/>
      <c r="J1159" s="167">
        <v>127.3</v>
      </c>
      <c r="K1159" s="170">
        <v>9</v>
      </c>
    </row>
    <row r="1160" s="152" customFormat="1" customHeight="1" spans="1:11">
      <c r="A1160" s="165" t="s">
        <v>24478</v>
      </c>
      <c r="B1160" s="166" t="s">
        <v>26893</v>
      </c>
      <c r="C1160" s="166" t="s">
        <v>25330</v>
      </c>
      <c r="D1160" s="166" t="s">
        <v>26945</v>
      </c>
      <c r="E1160" s="166" t="s">
        <v>26946</v>
      </c>
      <c r="F1160" s="18" t="s">
        <v>20</v>
      </c>
      <c r="G1160" s="167">
        <v>65.2</v>
      </c>
      <c r="H1160" s="167">
        <v>62</v>
      </c>
      <c r="I1160" s="169"/>
      <c r="J1160" s="167">
        <v>127.2</v>
      </c>
      <c r="K1160" s="170">
        <v>10</v>
      </c>
    </row>
    <row r="1161" s="152" customFormat="1" customHeight="1" spans="1:11">
      <c r="A1161" s="165" t="s">
        <v>24478</v>
      </c>
      <c r="B1161" s="166" t="s">
        <v>26893</v>
      </c>
      <c r="C1161" s="166" t="s">
        <v>25330</v>
      </c>
      <c r="D1161" s="166" t="s">
        <v>26947</v>
      </c>
      <c r="E1161" s="166" t="s">
        <v>26948</v>
      </c>
      <c r="F1161" s="18" t="s">
        <v>20</v>
      </c>
      <c r="G1161" s="167">
        <v>66</v>
      </c>
      <c r="H1161" s="167">
        <v>60</v>
      </c>
      <c r="I1161" s="169"/>
      <c r="J1161" s="167">
        <v>126</v>
      </c>
      <c r="K1161" s="170">
        <v>11</v>
      </c>
    </row>
    <row r="1162" s="152" customFormat="1" customHeight="1" spans="1:11">
      <c r="A1162" s="165" t="s">
        <v>24478</v>
      </c>
      <c r="B1162" s="166" t="s">
        <v>26893</v>
      </c>
      <c r="C1162" s="166" t="s">
        <v>25330</v>
      </c>
      <c r="D1162" s="166" t="s">
        <v>26949</v>
      </c>
      <c r="E1162" s="166" t="s">
        <v>26950</v>
      </c>
      <c r="F1162" s="18" t="s">
        <v>20</v>
      </c>
      <c r="G1162" s="167">
        <v>62.6</v>
      </c>
      <c r="H1162" s="167">
        <v>62.5</v>
      </c>
      <c r="I1162" s="169"/>
      <c r="J1162" s="167">
        <v>125.1</v>
      </c>
      <c r="K1162" s="170">
        <v>12</v>
      </c>
    </row>
    <row r="1163" s="152" customFormat="1" customHeight="1" spans="1:11">
      <c r="A1163" s="165" t="s">
        <v>24478</v>
      </c>
      <c r="B1163" s="166" t="s">
        <v>26893</v>
      </c>
      <c r="C1163" s="166" t="s">
        <v>25330</v>
      </c>
      <c r="D1163" s="166" t="s">
        <v>26951</v>
      </c>
      <c r="E1163" s="166" t="s">
        <v>26952</v>
      </c>
      <c r="F1163" s="18" t="s">
        <v>20</v>
      </c>
      <c r="G1163" s="167">
        <v>62.2</v>
      </c>
      <c r="H1163" s="167">
        <v>62</v>
      </c>
      <c r="I1163" s="169"/>
      <c r="J1163" s="167">
        <v>124.2</v>
      </c>
      <c r="K1163" s="170">
        <v>13</v>
      </c>
    </row>
    <row r="1164" s="152" customFormat="1" customHeight="1" spans="1:11">
      <c r="A1164" s="165" t="s">
        <v>24478</v>
      </c>
      <c r="B1164" s="166" t="s">
        <v>26893</v>
      </c>
      <c r="C1164" s="166" t="s">
        <v>25330</v>
      </c>
      <c r="D1164" s="166" t="s">
        <v>26953</v>
      </c>
      <c r="E1164" s="166" t="s">
        <v>26954</v>
      </c>
      <c r="F1164" s="18" t="s">
        <v>20</v>
      </c>
      <c r="G1164" s="167">
        <v>61</v>
      </c>
      <c r="H1164" s="167">
        <v>63</v>
      </c>
      <c r="I1164" s="169"/>
      <c r="J1164" s="167">
        <v>124</v>
      </c>
      <c r="K1164" s="170">
        <v>14</v>
      </c>
    </row>
    <row r="1165" s="152" customFormat="1" customHeight="1" spans="1:11">
      <c r="A1165" s="165" t="s">
        <v>24478</v>
      </c>
      <c r="B1165" s="166" t="s">
        <v>26893</v>
      </c>
      <c r="C1165" s="166" t="s">
        <v>25330</v>
      </c>
      <c r="D1165" s="166" t="s">
        <v>26955</v>
      </c>
      <c r="E1165" s="166" t="s">
        <v>26956</v>
      </c>
      <c r="F1165" s="18" t="s">
        <v>20</v>
      </c>
      <c r="G1165" s="167">
        <v>61.9</v>
      </c>
      <c r="H1165" s="167">
        <v>62</v>
      </c>
      <c r="I1165" s="169"/>
      <c r="J1165" s="167">
        <v>123.9</v>
      </c>
      <c r="K1165" s="170">
        <v>15</v>
      </c>
    </row>
    <row r="1166" s="152" customFormat="1" customHeight="1" spans="1:11">
      <c r="A1166" s="165" t="s">
        <v>24478</v>
      </c>
      <c r="B1166" s="166" t="s">
        <v>26893</v>
      </c>
      <c r="C1166" s="166" t="s">
        <v>25330</v>
      </c>
      <c r="D1166" s="166" t="s">
        <v>26957</v>
      </c>
      <c r="E1166" s="166" t="s">
        <v>26958</v>
      </c>
      <c r="F1166" s="18" t="s">
        <v>20</v>
      </c>
      <c r="G1166" s="167">
        <v>65.8</v>
      </c>
      <c r="H1166" s="167">
        <v>56.5</v>
      </c>
      <c r="I1166" s="169"/>
      <c r="J1166" s="167">
        <v>122.3</v>
      </c>
      <c r="K1166" s="170">
        <v>16</v>
      </c>
    </row>
    <row r="1167" s="152" customFormat="1" customHeight="1" spans="1:11">
      <c r="A1167" s="165" t="s">
        <v>24478</v>
      </c>
      <c r="B1167" s="166" t="s">
        <v>26893</v>
      </c>
      <c r="C1167" s="166" t="s">
        <v>25342</v>
      </c>
      <c r="D1167" s="166" t="s">
        <v>26959</v>
      </c>
      <c r="E1167" s="166" t="s">
        <v>26960</v>
      </c>
      <c r="F1167" s="18" t="s">
        <v>17</v>
      </c>
      <c r="G1167" s="167">
        <v>63.1</v>
      </c>
      <c r="H1167" s="167">
        <v>74</v>
      </c>
      <c r="I1167" s="175"/>
      <c r="J1167" s="167">
        <v>137.1</v>
      </c>
      <c r="K1167" s="170">
        <v>1</v>
      </c>
    </row>
    <row r="1168" s="152" customFormat="1" customHeight="1" spans="1:11">
      <c r="A1168" s="165" t="s">
        <v>24478</v>
      </c>
      <c r="B1168" s="166" t="s">
        <v>26893</v>
      </c>
      <c r="C1168" s="166" t="s">
        <v>25342</v>
      </c>
      <c r="D1168" s="166" t="s">
        <v>7520</v>
      </c>
      <c r="E1168" s="166" t="s">
        <v>26961</v>
      </c>
      <c r="F1168" s="18" t="s">
        <v>17</v>
      </c>
      <c r="G1168" s="167">
        <v>68.7</v>
      </c>
      <c r="H1168" s="167">
        <v>67.5</v>
      </c>
      <c r="I1168" s="175"/>
      <c r="J1168" s="167">
        <v>136.2</v>
      </c>
      <c r="K1168" s="170">
        <v>2</v>
      </c>
    </row>
    <row r="1169" s="152" customFormat="1" customHeight="1" spans="1:11">
      <c r="A1169" s="165" t="s">
        <v>24478</v>
      </c>
      <c r="B1169" s="166" t="s">
        <v>26893</v>
      </c>
      <c r="C1169" s="166" t="s">
        <v>25342</v>
      </c>
      <c r="D1169" s="166" t="s">
        <v>26962</v>
      </c>
      <c r="E1169" s="166" t="s">
        <v>26963</v>
      </c>
      <c r="F1169" s="18" t="s">
        <v>17</v>
      </c>
      <c r="G1169" s="167">
        <v>68.6</v>
      </c>
      <c r="H1169" s="167">
        <v>67</v>
      </c>
      <c r="I1169" s="175"/>
      <c r="J1169" s="167">
        <v>135.6</v>
      </c>
      <c r="K1169" s="170">
        <v>3</v>
      </c>
    </row>
    <row r="1170" s="152" customFormat="1" customHeight="1" spans="1:11">
      <c r="A1170" s="165" t="s">
        <v>24478</v>
      </c>
      <c r="B1170" s="166" t="s">
        <v>26893</v>
      </c>
      <c r="C1170" s="166" t="s">
        <v>25342</v>
      </c>
      <c r="D1170" s="166" t="s">
        <v>26964</v>
      </c>
      <c r="E1170" s="166" t="s">
        <v>26965</v>
      </c>
      <c r="F1170" s="18" t="s">
        <v>17</v>
      </c>
      <c r="G1170" s="167">
        <v>59.4</v>
      </c>
      <c r="H1170" s="167">
        <v>71.5</v>
      </c>
      <c r="I1170" s="175"/>
      <c r="J1170" s="167">
        <v>130.9</v>
      </c>
      <c r="K1170" s="170">
        <v>4</v>
      </c>
    </row>
    <row r="1171" s="152" customFormat="1" customHeight="1" spans="1:11">
      <c r="A1171" s="165" t="s">
        <v>24478</v>
      </c>
      <c r="B1171" s="166" t="s">
        <v>26893</v>
      </c>
      <c r="C1171" s="166" t="s">
        <v>25342</v>
      </c>
      <c r="D1171" s="166" t="s">
        <v>26966</v>
      </c>
      <c r="E1171" s="166" t="s">
        <v>26967</v>
      </c>
      <c r="F1171" s="18" t="s">
        <v>17</v>
      </c>
      <c r="G1171" s="167">
        <v>60.6</v>
      </c>
      <c r="H1171" s="167">
        <v>70</v>
      </c>
      <c r="I1171" s="175"/>
      <c r="J1171" s="167">
        <v>130.6</v>
      </c>
      <c r="K1171" s="170">
        <v>5</v>
      </c>
    </row>
    <row r="1172" s="152" customFormat="1" customHeight="1" spans="1:11">
      <c r="A1172" s="165" t="s">
        <v>24478</v>
      </c>
      <c r="B1172" s="166" t="s">
        <v>26893</v>
      </c>
      <c r="C1172" s="166" t="s">
        <v>25342</v>
      </c>
      <c r="D1172" s="166" t="s">
        <v>26968</v>
      </c>
      <c r="E1172" s="166" t="s">
        <v>26969</v>
      </c>
      <c r="F1172" s="18" t="s">
        <v>17</v>
      </c>
      <c r="G1172" s="167">
        <v>67.6</v>
      </c>
      <c r="H1172" s="167">
        <v>61.5</v>
      </c>
      <c r="I1172" s="175"/>
      <c r="J1172" s="167">
        <v>129.1</v>
      </c>
      <c r="K1172" s="170">
        <v>6</v>
      </c>
    </row>
    <row r="1173" s="152" customFormat="1" customHeight="1" spans="1:11">
      <c r="A1173" s="165" t="s">
        <v>24478</v>
      </c>
      <c r="B1173" s="166" t="s">
        <v>26893</v>
      </c>
      <c r="C1173" s="166" t="s">
        <v>25342</v>
      </c>
      <c r="D1173" s="166" t="s">
        <v>26970</v>
      </c>
      <c r="E1173" s="166" t="s">
        <v>26971</v>
      </c>
      <c r="F1173" s="18" t="s">
        <v>17</v>
      </c>
      <c r="G1173" s="167">
        <v>61.6</v>
      </c>
      <c r="H1173" s="167">
        <v>66.5</v>
      </c>
      <c r="I1173" s="175"/>
      <c r="J1173" s="167">
        <v>128.1</v>
      </c>
      <c r="K1173" s="170">
        <v>7</v>
      </c>
    </row>
    <row r="1174" s="152" customFormat="1" customHeight="1" spans="1:11">
      <c r="A1174" s="165" t="s">
        <v>24478</v>
      </c>
      <c r="B1174" s="166" t="s">
        <v>26893</v>
      </c>
      <c r="C1174" s="166" t="s">
        <v>25342</v>
      </c>
      <c r="D1174" s="166" t="s">
        <v>26972</v>
      </c>
      <c r="E1174" s="166" t="s">
        <v>26973</v>
      </c>
      <c r="F1174" s="18" t="s">
        <v>17</v>
      </c>
      <c r="G1174" s="167">
        <v>64.1</v>
      </c>
      <c r="H1174" s="167">
        <v>62.5</v>
      </c>
      <c r="I1174" s="175"/>
      <c r="J1174" s="167">
        <v>126.6</v>
      </c>
      <c r="K1174" s="170">
        <v>8</v>
      </c>
    </row>
    <row r="1175" s="152" customFormat="1" customHeight="1" spans="1:11">
      <c r="A1175" s="165" t="s">
        <v>24478</v>
      </c>
      <c r="B1175" s="166" t="s">
        <v>26893</v>
      </c>
      <c r="C1175" s="166" t="s">
        <v>25342</v>
      </c>
      <c r="D1175" s="166" t="s">
        <v>26974</v>
      </c>
      <c r="E1175" s="166" t="s">
        <v>26975</v>
      </c>
      <c r="F1175" s="18" t="s">
        <v>17</v>
      </c>
      <c r="G1175" s="167">
        <v>65.3</v>
      </c>
      <c r="H1175" s="167">
        <v>60.5</v>
      </c>
      <c r="I1175" s="175"/>
      <c r="J1175" s="167">
        <v>125.8</v>
      </c>
      <c r="K1175" s="170">
        <v>9</v>
      </c>
    </row>
    <row r="1176" s="152" customFormat="1" customHeight="1" spans="1:11">
      <c r="A1176" s="165" t="s">
        <v>24478</v>
      </c>
      <c r="B1176" s="166" t="s">
        <v>26893</v>
      </c>
      <c r="C1176" s="166" t="s">
        <v>25342</v>
      </c>
      <c r="D1176" s="166" t="s">
        <v>6096</v>
      </c>
      <c r="E1176" s="166" t="s">
        <v>26976</v>
      </c>
      <c r="F1176" s="18" t="s">
        <v>17</v>
      </c>
      <c r="G1176" s="167">
        <v>64.2</v>
      </c>
      <c r="H1176" s="167">
        <v>61</v>
      </c>
      <c r="I1176" s="175"/>
      <c r="J1176" s="167">
        <v>125.2</v>
      </c>
      <c r="K1176" s="170">
        <v>10</v>
      </c>
    </row>
    <row r="1177" s="152" customFormat="1" customHeight="1" spans="1:11">
      <c r="A1177" s="165" t="s">
        <v>24478</v>
      </c>
      <c r="B1177" s="166" t="s">
        <v>26893</v>
      </c>
      <c r="C1177" s="166" t="s">
        <v>25342</v>
      </c>
      <c r="D1177" s="166" t="s">
        <v>26977</v>
      </c>
      <c r="E1177" s="166" t="s">
        <v>26978</v>
      </c>
      <c r="F1177" s="18" t="s">
        <v>17</v>
      </c>
      <c r="G1177" s="167">
        <v>66.6</v>
      </c>
      <c r="H1177" s="167">
        <v>58.5</v>
      </c>
      <c r="I1177" s="175"/>
      <c r="J1177" s="167">
        <v>125.1</v>
      </c>
      <c r="K1177" s="170">
        <v>11</v>
      </c>
    </row>
    <row r="1178" s="152" customFormat="1" customHeight="1" spans="1:11">
      <c r="A1178" s="165" t="s">
        <v>24478</v>
      </c>
      <c r="B1178" s="166" t="s">
        <v>26893</v>
      </c>
      <c r="C1178" s="166" t="s">
        <v>25342</v>
      </c>
      <c r="D1178" s="166" t="s">
        <v>26979</v>
      </c>
      <c r="E1178" s="166" t="s">
        <v>26980</v>
      </c>
      <c r="F1178" s="18" t="s">
        <v>17</v>
      </c>
      <c r="G1178" s="167">
        <v>56.9</v>
      </c>
      <c r="H1178" s="167">
        <v>68</v>
      </c>
      <c r="I1178" s="175"/>
      <c r="J1178" s="167">
        <v>124.9</v>
      </c>
      <c r="K1178" s="170">
        <v>12</v>
      </c>
    </row>
    <row r="1179" s="152" customFormat="1" customHeight="1" spans="1:11">
      <c r="A1179" s="165" t="s">
        <v>24478</v>
      </c>
      <c r="B1179" s="166" t="s">
        <v>26893</v>
      </c>
      <c r="C1179" s="166" t="s">
        <v>25342</v>
      </c>
      <c r="D1179" s="166" t="s">
        <v>26981</v>
      </c>
      <c r="E1179" s="166" t="s">
        <v>26982</v>
      </c>
      <c r="F1179" s="18" t="s">
        <v>17</v>
      </c>
      <c r="G1179" s="167">
        <v>62.5</v>
      </c>
      <c r="H1179" s="167">
        <v>61.5</v>
      </c>
      <c r="I1179" s="175"/>
      <c r="J1179" s="167">
        <v>124</v>
      </c>
      <c r="K1179" s="170">
        <v>13</v>
      </c>
    </row>
    <row r="1180" s="152" customFormat="1" customHeight="1" spans="1:11">
      <c r="A1180" s="165" t="s">
        <v>24478</v>
      </c>
      <c r="B1180" s="166" t="s">
        <v>26893</v>
      </c>
      <c r="C1180" s="166" t="s">
        <v>25342</v>
      </c>
      <c r="D1180" s="166" t="s">
        <v>26983</v>
      </c>
      <c r="E1180" s="166" t="s">
        <v>26984</v>
      </c>
      <c r="F1180" s="18" t="s">
        <v>17</v>
      </c>
      <c r="G1180" s="167">
        <v>60.4</v>
      </c>
      <c r="H1180" s="167">
        <v>62</v>
      </c>
      <c r="I1180" s="175"/>
      <c r="J1180" s="167">
        <v>122.4</v>
      </c>
      <c r="K1180" s="170">
        <v>15</v>
      </c>
    </row>
    <row r="1181" s="152" customFormat="1" customHeight="1" spans="1:11">
      <c r="A1181" s="165" t="s">
        <v>24478</v>
      </c>
      <c r="B1181" s="166" t="s">
        <v>26893</v>
      </c>
      <c r="C1181" s="166" t="s">
        <v>25342</v>
      </c>
      <c r="D1181" s="166" t="s">
        <v>26985</v>
      </c>
      <c r="E1181" s="166" t="s">
        <v>26986</v>
      </c>
      <c r="F1181" s="18" t="s">
        <v>17</v>
      </c>
      <c r="G1181" s="167">
        <v>62</v>
      </c>
      <c r="H1181" s="167">
        <v>59.5</v>
      </c>
      <c r="I1181" s="175"/>
      <c r="J1181" s="167">
        <v>121.5</v>
      </c>
      <c r="K1181" s="170">
        <v>16</v>
      </c>
    </row>
    <row r="1182" s="152" customFormat="1" customHeight="1" spans="1:11">
      <c r="A1182" s="165" t="s">
        <v>24478</v>
      </c>
      <c r="B1182" s="166" t="s">
        <v>26893</v>
      </c>
      <c r="C1182" s="166" t="s">
        <v>25355</v>
      </c>
      <c r="D1182" s="166" t="s">
        <v>26987</v>
      </c>
      <c r="E1182" s="166" t="s">
        <v>26988</v>
      </c>
      <c r="F1182" s="18" t="s">
        <v>20</v>
      </c>
      <c r="G1182" s="167">
        <v>62.9</v>
      </c>
      <c r="H1182" s="167">
        <v>70.5</v>
      </c>
      <c r="I1182" s="175"/>
      <c r="J1182" s="167">
        <v>133.4</v>
      </c>
      <c r="K1182" s="170">
        <v>1</v>
      </c>
    </row>
    <row r="1183" s="152" customFormat="1" customHeight="1" spans="1:11">
      <c r="A1183" s="165" t="s">
        <v>24478</v>
      </c>
      <c r="B1183" s="166" t="s">
        <v>26893</v>
      </c>
      <c r="C1183" s="166" t="s">
        <v>25355</v>
      </c>
      <c r="D1183" s="166" t="s">
        <v>3696</v>
      </c>
      <c r="E1183" s="166" t="s">
        <v>26989</v>
      </c>
      <c r="F1183" s="18" t="s">
        <v>20</v>
      </c>
      <c r="G1183" s="167">
        <v>73.5</v>
      </c>
      <c r="H1183" s="167">
        <v>57.5</v>
      </c>
      <c r="I1183" s="175"/>
      <c r="J1183" s="167">
        <v>131</v>
      </c>
      <c r="K1183" s="170">
        <v>2</v>
      </c>
    </row>
    <row r="1184" s="152" customFormat="1" customHeight="1" spans="1:11">
      <c r="A1184" s="165" t="s">
        <v>24478</v>
      </c>
      <c r="B1184" s="166" t="s">
        <v>26893</v>
      </c>
      <c r="C1184" s="166" t="s">
        <v>25355</v>
      </c>
      <c r="D1184" s="166" t="s">
        <v>21291</v>
      </c>
      <c r="E1184" s="166" t="s">
        <v>26990</v>
      </c>
      <c r="F1184" s="18" t="s">
        <v>20</v>
      </c>
      <c r="G1184" s="167">
        <v>68.8</v>
      </c>
      <c r="H1184" s="167">
        <v>61</v>
      </c>
      <c r="I1184" s="175"/>
      <c r="J1184" s="167">
        <v>129.8</v>
      </c>
      <c r="K1184" s="170">
        <v>3</v>
      </c>
    </row>
    <row r="1185" s="152" customFormat="1" customHeight="1" spans="1:11">
      <c r="A1185" s="165" t="s">
        <v>24478</v>
      </c>
      <c r="B1185" s="166" t="s">
        <v>26893</v>
      </c>
      <c r="C1185" s="166" t="s">
        <v>25355</v>
      </c>
      <c r="D1185" s="166" t="s">
        <v>26991</v>
      </c>
      <c r="E1185" s="166" t="s">
        <v>26992</v>
      </c>
      <c r="F1185" s="18" t="s">
        <v>20</v>
      </c>
      <c r="G1185" s="167">
        <v>65.7</v>
      </c>
      <c r="H1185" s="167">
        <v>63.5</v>
      </c>
      <c r="I1185" s="175"/>
      <c r="J1185" s="167">
        <v>129.2</v>
      </c>
      <c r="K1185" s="170">
        <v>4</v>
      </c>
    </row>
    <row r="1186" s="152" customFormat="1" customHeight="1" spans="1:11">
      <c r="A1186" s="165" t="s">
        <v>24478</v>
      </c>
      <c r="B1186" s="166" t="s">
        <v>26893</v>
      </c>
      <c r="C1186" s="166" t="s">
        <v>25355</v>
      </c>
      <c r="D1186" s="166" t="s">
        <v>26993</v>
      </c>
      <c r="E1186" s="166" t="s">
        <v>26994</v>
      </c>
      <c r="F1186" s="18" t="s">
        <v>20</v>
      </c>
      <c r="G1186" s="167">
        <v>66.1</v>
      </c>
      <c r="H1186" s="167">
        <v>63</v>
      </c>
      <c r="I1186" s="175"/>
      <c r="J1186" s="167">
        <v>129.1</v>
      </c>
      <c r="K1186" s="170">
        <v>5</v>
      </c>
    </row>
    <row r="1187" s="152" customFormat="1" customHeight="1" spans="1:11">
      <c r="A1187" s="165" t="s">
        <v>24478</v>
      </c>
      <c r="B1187" s="166" t="s">
        <v>26893</v>
      </c>
      <c r="C1187" s="166" t="s">
        <v>25355</v>
      </c>
      <c r="D1187" s="166" t="s">
        <v>26995</v>
      </c>
      <c r="E1187" s="166" t="s">
        <v>26996</v>
      </c>
      <c r="F1187" s="18" t="s">
        <v>20</v>
      </c>
      <c r="G1187" s="167">
        <v>64.5</v>
      </c>
      <c r="H1187" s="167">
        <v>64</v>
      </c>
      <c r="I1187" s="175"/>
      <c r="J1187" s="167">
        <v>128.5</v>
      </c>
      <c r="K1187" s="170">
        <v>6</v>
      </c>
    </row>
    <row r="1188" s="152" customFormat="1" customHeight="1" spans="1:11">
      <c r="A1188" s="165" t="s">
        <v>24478</v>
      </c>
      <c r="B1188" s="166" t="s">
        <v>26893</v>
      </c>
      <c r="C1188" s="166" t="s">
        <v>25355</v>
      </c>
      <c r="D1188" s="166" t="s">
        <v>26997</v>
      </c>
      <c r="E1188" s="166" t="s">
        <v>26998</v>
      </c>
      <c r="F1188" s="18" t="s">
        <v>20</v>
      </c>
      <c r="G1188" s="167">
        <v>68.1</v>
      </c>
      <c r="H1188" s="167">
        <v>59.5</v>
      </c>
      <c r="I1188" s="175"/>
      <c r="J1188" s="167">
        <v>127.6</v>
      </c>
      <c r="K1188" s="170">
        <v>7</v>
      </c>
    </row>
    <row r="1189" s="152" customFormat="1" customHeight="1" spans="1:11">
      <c r="A1189" s="165" t="s">
        <v>24478</v>
      </c>
      <c r="B1189" s="166" t="s">
        <v>26893</v>
      </c>
      <c r="C1189" s="166" t="s">
        <v>25355</v>
      </c>
      <c r="D1189" s="166" t="s">
        <v>26999</v>
      </c>
      <c r="E1189" s="166" t="s">
        <v>27000</v>
      </c>
      <c r="F1189" s="18" t="s">
        <v>20</v>
      </c>
      <c r="G1189" s="167">
        <v>61.5</v>
      </c>
      <c r="H1189" s="167">
        <v>63</v>
      </c>
      <c r="I1189" s="175"/>
      <c r="J1189" s="167">
        <v>124.5</v>
      </c>
      <c r="K1189" s="170">
        <v>8</v>
      </c>
    </row>
    <row r="1190" s="152" customFormat="1" customHeight="1" spans="1:11">
      <c r="A1190" s="165" t="s">
        <v>24478</v>
      </c>
      <c r="B1190" s="166" t="s">
        <v>26893</v>
      </c>
      <c r="C1190" s="166" t="s">
        <v>25355</v>
      </c>
      <c r="D1190" s="166" t="s">
        <v>27001</v>
      </c>
      <c r="E1190" s="166" t="s">
        <v>27002</v>
      </c>
      <c r="F1190" s="18" t="s">
        <v>20</v>
      </c>
      <c r="G1190" s="167">
        <v>64.8</v>
      </c>
      <c r="H1190" s="167">
        <v>59.5</v>
      </c>
      <c r="I1190" s="175"/>
      <c r="J1190" s="167">
        <v>124.3</v>
      </c>
      <c r="K1190" s="170">
        <v>9</v>
      </c>
    </row>
    <row r="1191" s="152" customFormat="1" customHeight="1" spans="1:11">
      <c r="A1191" s="165" t="s">
        <v>24478</v>
      </c>
      <c r="B1191" s="166" t="s">
        <v>26893</v>
      </c>
      <c r="C1191" s="166" t="s">
        <v>25355</v>
      </c>
      <c r="D1191" s="166" t="s">
        <v>27003</v>
      </c>
      <c r="E1191" s="166" t="s">
        <v>27004</v>
      </c>
      <c r="F1191" s="18" t="s">
        <v>20</v>
      </c>
      <c r="G1191" s="167">
        <v>57.2</v>
      </c>
      <c r="H1191" s="167">
        <v>67</v>
      </c>
      <c r="I1191" s="175"/>
      <c r="J1191" s="167">
        <v>124.2</v>
      </c>
      <c r="K1191" s="170">
        <v>10</v>
      </c>
    </row>
    <row r="1192" s="152" customFormat="1" customHeight="1" spans="1:11">
      <c r="A1192" s="165" t="s">
        <v>24478</v>
      </c>
      <c r="B1192" s="166" t="s">
        <v>26893</v>
      </c>
      <c r="C1192" s="166" t="s">
        <v>25355</v>
      </c>
      <c r="D1192" s="166" t="s">
        <v>19166</v>
      </c>
      <c r="E1192" s="166" t="s">
        <v>27005</v>
      </c>
      <c r="F1192" s="18" t="s">
        <v>20</v>
      </c>
      <c r="G1192" s="167">
        <v>59.1</v>
      </c>
      <c r="H1192" s="167">
        <v>65</v>
      </c>
      <c r="I1192" s="175"/>
      <c r="J1192" s="167">
        <v>124.1</v>
      </c>
      <c r="K1192" s="170">
        <v>11</v>
      </c>
    </row>
    <row r="1193" s="152" customFormat="1" customHeight="1" spans="1:11">
      <c r="A1193" s="165" t="s">
        <v>24478</v>
      </c>
      <c r="B1193" s="166" t="s">
        <v>26893</v>
      </c>
      <c r="C1193" s="166" t="s">
        <v>25355</v>
      </c>
      <c r="D1193" s="166" t="s">
        <v>27006</v>
      </c>
      <c r="E1193" s="166" t="s">
        <v>27007</v>
      </c>
      <c r="F1193" s="18" t="s">
        <v>20</v>
      </c>
      <c r="G1193" s="167">
        <v>55.3</v>
      </c>
      <c r="H1193" s="167">
        <v>68</v>
      </c>
      <c r="I1193" s="175"/>
      <c r="J1193" s="167">
        <v>123.3</v>
      </c>
      <c r="K1193" s="170">
        <v>12</v>
      </c>
    </row>
    <row r="1194" s="152" customFormat="1" customHeight="1" spans="1:11">
      <c r="A1194" s="165" t="s">
        <v>24478</v>
      </c>
      <c r="B1194" s="166" t="s">
        <v>26893</v>
      </c>
      <c r="C1194" s="166" t="s">
        <v>25355</v>
      </c>
      <c r="D1194" s="166" t="s">
        <v>27008</v>
      </c>
      <c r="E1194" s="166" t="s">
        <v>27009</v>
      </c>
      <c r="F1194" s="18" t="s">
        <v>20</v>
      </c>
      <c r="G1194" s="167">
        <v>68.3</v>
      </c>
      <c r="H1194" s="167">
        <v>54</v>
      </c>
      <c r="I1194" s="175"/>
      <c r="J1194" s="167">
        <v>122.3</v>
      </c>
      <c r="K1194" s="170">
        <v>13</v>
      </c>
    </row>
    <row r="1195" s="152" customFormat="1" customHeight="1" spans="1:11">
      <c r="A1195" s="165" t="s">
        <v>24478</v>
      </c>
      <c r="B1195" s="166" t="s">
        <v>26893</v>
      </c>
      <c r="C1195" s="166" t="s">
        <v>25355</v>
      </c>
      <c r="D1195" s="166" t="s">
        <v>27010</v>
      </c>
      <c r="E1195" s="166" t="s">
        <v>27011</v>
      </c>
      <c r="F1195" s="18" t="s">
        <v>20</v>
      </c>
      <c r="G1195" s="167">
        <v>58.5</v>
      </c>
      <c r="H1195" s="167">
        <v>63.5</v>
      </c>
      <c r="I1195" s="175"/>
      <c r="J1195" s="167">
        <v>122</v>
      </c>
      <c r="K1195" s="170">
        <v>14</v>
      </c>
    </row>
    <row r="1196" s="152" customFormat="1" customHeight="1" spans="1:11">
      <c r="A1196" s="165" t="s">
        <v>24478</v>
      </c>
      <c r="B1196" s="166" t="s">
        <v>26893</v>
      </c>
      <c r="C1196" s="166" t="s">
        <v>25355</v>
      </c>
      <c r="D1196" s="166" t="s">
        <v>9426</v>
      </c>
      <c r="E1196" s="166" t="s">
        <v>27012</v>
      </c>
      <c r="F1196" s="18" t="s">
        <v>20</v>
      </c>
      <c r="G1196" s="167">
        <v>59.6</v>
      </c>
      <c r="H1196" s="167">
        <v>62</v>
      </c>
      <c r="I1196" s="175"/>
      <c r="J1196" s="167">
        <v>121.6</v>
      </c>
      <c r="K1196" s="170">
        <v>15</v>
      </c>
    </row>
    <row r="1197" s="152" customFormat="1" customHeight="1" spans="1:11">
      <c r="A1197" s="165" t="s">
        <v>24478</v>
      </c>
      <c r="B1197" s="166" t="s">
        <v>26893</v>
      </c>
      <c r="C1197" s="166" t="s">
        <v>25367</v>
      </c>
      <c r="D1197" s="166" t="s">
        <v>27013</v>
      </c>
      <c r="E1197" s="166" t="s">
        <v>27014</v>
      </c>
      <c r="F1197" s="18" t="s">
        <v>17</v>
      </c>
      <c r="G1197" s="167">
        <v>64.2</v>
      </c>
      <c r="H1197" s="167">
        <v>74.5</v>
      </c>
      <c r="I1197" s="175"/>
      <c r="J1197" s="167">
        <v>138.7</v>
      </c>
      <c r="K1197" s="170">
        <v>1</v>
      </c>
    </row>
    <row r="1198" s="152" customFormat="1" customHeight="1" spans="1:11">
      <c r="A1198" s="165" t="s">
        <v>24478</v>
      </c>
      <c r="B1198" s="166" t="s">
        <v>26893</v>
      </c>
      <c r="C1198" s="166" t="s">
        <v>25367</v>
      </c>
      <c r="D1198" s="166" t="s">
        <v>19820</v>
      </c>
      <c r="E1198" s="166" t="s">
        <v>27015</v>
      </c>
      <c r="F1198" s="18" t="s">
        <v>17</v>
      </c>
      <c r="G1198" s="167">
        <v>64.7</v>
      </c>
      <c r="H1198" s="167">
        <v>69.5</v>
      </c>
      <c r="I1198" s="175"/>
      <c r="J1198" s="167">
        <v>134.2</v>
      </c>
      <c r="K1198" s="170">
        <v>2</v>
      </c>
    </row>
    <row r="1199" s="152" customFormat="1" customHeight="1" spans="1:11">
      <c r="A1199" s="165" t="s">
        <v>24478</v>
      </c>
      <c r="B1199" s="166" t="s">
        <v>26893</v>
      </c>
      <c r="C1199" s="166" t="s">
        <v>25367</v>
      </c>
      <c r="D1199" s="166" t="s">
        <v>27016</v>
      </c>
      <c r="E1199" s="166" t="s">
        <v>27017</v>
      </c>
      <c r="F1199" s="18" t="s">
        <v>17</v>
      </c>
      <c r="G1199" s="167">
        <v>67.7</v>
      </c>
      <c r="H1199" s="167">
        <v>64</v>
      </c>
      <c r="I1199" s="175"/>
      <c r="J1199" s="167">
        <v>131.7</v>
      </c>
      <c r="K1199" s="170">
        <v>3</v>
      </c>
    </row>
    <row r="1200" s="152" customFormat="1" customHeight="1" spans="1:11">
      <c r="A1200" s="165" t="s">
        <v>24478</v>
      </c>
      <c r="B1200" s="166" t="s">
        <v>26893</v>
      </c>
      <c r="C1200" s="166" t="s">
        <v>25367</v>
      </c>
      <c r="D1200" s="166" t="s">
        <v>16659</v>
      </c>
      <c r="E1200" s="166" t="s">
        <v>27018</v>
      </c>
      <c r="F1200" s="18" t="s">
        <v>17</v>
      </c>
      <c r="G1200" s="167">
        <v>64.7</v>
      </c>
      <c r="H1200" s="167">
        <v>67</v>
      </c>
      <c r="I1200" s="175"/>
      <c r="J1200" s="167">
        <v>131.7</v>
      </c>
      <c r="K1200" s="170">
        <v>3</v>
      </c>
    </row>
    <row r="1201" s="152" customFormat="1" customHeight="1" spans="1:11">
      <c r="A1201" s="165" t="s">
        <v>24478</v>
      </c>
      <c r="B1201" s="166" t="s">
        <v>26893</v>
      </c>
      <c r="C1201" s="166" t="s">
        <v>25367</v>
      </c>
      <c r="D1201" s="166" t="s">
        <v>27019</v>
      </c>
      <c r="E1201" s="166" t="s">
        <v>27020</v>
      </c>
      <c r="F1201" s="18" t="s">
        <v>17</v>
      </c>
      <c r="G1201" s="167">
        <v>57.5</v>
      </c>
      <c r="H1201" s="167">
        <v>74</v>
      </c>
      <c r="I1201" s="175"/>
      <c r="J1201" s="167">
        <v>131.5</v>
      </c>
      <c r="K1201" s="170">
        <v>5</v>
      </c>
    </row>
    <row r="1202" s="152" customFormat="1" customHeight="1" spans="1:11">
      <c r="A1202" s="165" t="s">
        <v>24478</v>
      </c>
      <c r="B1202" s="166" t="s">
        <v>26893</v>
      </c>
      <c r="C1202" s="166" t="s">
        <v>25367</v>
      </c>
      <c r="D1202" s="166" t="s">
        <v>27021</v>
      </c>
      <c r="E1202" s="166" t="s">
        <v>27022</v>
      </c>
      <c r="F1202" s="18" t="s">
        <v>17</v>
      </c>
      <c r="G1202" s="167">
        <v>66.4</v>
      </c>
      <c r="H1202" s="167">
        <v>65</v>
      </c>
      <c r="I1202" s="175"/>
      <c r="J1202" s="167">
        <v>131.4</v>
      </c>
      <c r="K1202" s="170">
        <v>6</v>
      </c>
    </row>
    <row r="1203" s="152" customFormat="1" customHeight="1" spans="1:11">
      <c r="A1203" s="165" t="s">
        <v>24478</v>
      </c>
      <c r="B1203" s="166" t="s">
        <v>26893</v>
      </c>
      <c r="C1203" s="166" t="s">
        <v>25367</v>
      </c>
      <c r="D1203" s="166" t="s">
        <v>27023</v>
      </c>
      <c r="E1203" s="166" t="s">
        <v>27024</v>
      </c>
      <c r="F1203" s="18" t="s">
        <v>17</v>
      </c>
      <c r="G1203" s="167">
        <v>74</v>
      </c>
      <c r="H1203" s="167">
        <v>56.5</v>
      </c>
      <c r="I1203" s="175"/>
      <c r="J1203" s="167">
        <v>130.5</v>
      </c>
      <c r="K1203" s="170">
        <v>7</v>
      </c>
    </row>
    <row r="1204" s="152" customFormat="1" customHeight="1" spans="1:11">
      <c r="A1204" s="165" t="s">
        <v>24478</v>
      </c>
      <c r="B1204" s="166" t="s">
        <v>26893</v>
      </c>
      <c r="C1204" s="166" t="s">
        <v>25367</v>
      </c>
      <c r="D1204" s="166" t="s">
        <v>27025</v>
      </c>
      <c r="E1204" s="166" t="s">
        <v>27026</v>
      </c>
      <c r="F1204" s="18" t="s">
        <v>17</v>
      </c>
      <c r="G1204" s="167">
        <v>70.5</v>
      </c>
      <c r="H1204" s="167">
        <v>60</v>
      </c>
      <c r="I1204" s="175"/>
      <c r="J1204" s="167">
        <v>130.5</v>
      </c>
      <c r="K1204" s="170">
        <v>7</v>
      </c>
    </row>
    <row r="1205" s="152" customFormat="1" customHeight="1" spans="1:11">
      <c r="A1205" s="165" t="s">
        <v>24478</v>
      </c>
      <c r="B1205" s="166" t="s">
        <v>26893</v>
      </c>
      <c r="C1205" s="166" t="s">
        <v>25367</v>
      </c>
      <c r="D1205" s="166" t="s">
        <v>27027</v>
      </c>
      <c r="E1205" s="166" t="s">
        <v>27028</v>
      </c>
      <c r="F1205" s="18" t="s">
        <v>17</v>
      </c>
      <c r="G1205" s="167">
        <v>66.4</v>
      </c>
      <c r="H1205" s="167">
        <v>64</v>
      </c>
      <c r="I1205" s="175"/>
      <c r="J1205" s="167">
        <v>130.4</v>
      </c>
      <c r="K1205" s="170">
        <v>9</v>
      </c>
    </row>
    <row r="1206" s="152" customFormat="1" customHeight="1" spans="1:11">
      <c r="A1206" s="165" t="s">
        <v>24478</v>
      </c>
      <c r="B1206" s="166" t="s">
        <v>26893</v>
      </c>
      <c r="C1206" s="166" t="s">
        <v>25367</v>
      </c>
      <c r="D1206" s="166" t="s">
        <v>27029</v>
      </c>
      <c r="E1206" s="166" t="s">
        <v>27030</v>
      </c>
      <c r="F1206" s="18" t="s">
        <v>17</v>
      </c>
      <c r="G1206" s="167">
        <v>65.7</v>
      </c>
      <c r="H1206" s="167">
        <v>63</v>
      </c>
      <c r="I1206" s="175"/>
      <c r="J1206" s="167">
        <v>128.7</v>
      </c>
      <c r="K1206" s="170">
        <v>10</v>
      </c>
    </row>
    <row r="1207" s="152" customFormat="1" customHeight="1" spans="1:11">
      <c r="A1207" s="165" t="s">
        <v>24478</v>
      </c>
      <c r="B1207" s="166" t="s">
        <v>26893</v>
      </c>
      <c r="C1207" s="166" t="s">
        <v>25367</v>
      </c>
      <c r="D1207" s="166" t="s">
        <v>5069</v>
      </c>
      <c r="E1207" s="166" t="s">
        <v>27031</v>
      </c>
      <c r="F1207" s="18" t="s">
        <v>17</v>
      </c>
      <c r="G1207" s="167">
        <v>69.1</v>
      </c>
      <c r="H1207" s="167">
        <v>59.5</v>
      </c>
      <c r="I1207" s="175"/>
      <c r="J1207" s="167">
        <v>128.6</v>
      </c>
      <c r="K1207" s="170">
        <v>11</v>
      </c>
    </row>
    <row r="1208" s="152" customFormat="1" customHeight="1" spans="1:11">
      <c r="A1208" s="165" t="s">
        <v>24478</v>
      </c>
      <c r="B1208" s="166" t="s">
        <v>26893</v>
      </c>
      <c r="C1208" s="166" t="s">
        <v>25367</v>
      </c>
      <c r="D1208" s="166" t="s">
        <v>27032</v>
      </c>
      <c r="E1208" s="166" t="s">
        <v>27033</v>
      </c>
      <c r="F1208" s="18" t="s">
        <v>17</v>
      </c>
      <c r="G1208" s="167">
        <v>63.6</v>
      </c>
      <c r="H1208" s="167">
        <v>64.5</v>
      </c>
      <c r="I1208" s="175"/>
      <c r="J1208" s="167">
        <v>128.1</v>
      </c>
      <c r="K1208" s="170">
        <v>12</v>
      </c>
    </row>
    <row r="1209" s="152" customFormat="1" customHeight="1" spans="1:11">
      <c r="A1209" s="165" t="s">
        <v>24478</v>
      </c>
      <c r="B1209" s="166" t="s">
        <v>26893</v>
      </c>
      <c r="C1209" s="166" t="s">
        <v>25367</v>
      </c>
      <c r="D1209" s="166" t="s">
        <v>27034</v>
      </c>
      <c r="E1209" s="166" t="s">
        <v>27035</v>
      </c>
      <c r="F1209" s="18" t="s">
        <v>17</v>
      </c>
      <c r="G1209" s="167">
        <v>67.8</v>
      </c>
      <c r="H1209" s="167">
        <v>60</v>
      </c>
      <c r="I1209" s="175"/>
      <c r="J1209" s="167">
        <v>127.8</v>
      </c>
      <c r="K1209" s="170">
        <v>13</v>
      </c>
    </row>
    <row r="1210" s="152" customFormat="1" customHeight="1" spans="1:11">
      <c r="A1210" s="165" t="s">
        <v>24478</v>
      </c>
      <c r="B1210" s="166" t="s">
        <v>26893</v>
      </c>
      <c r="C1210" s="166" t="s">
        <v>25367</v>
      </c>
      <c r="D1210" s="166" t="s">
        <v>27036</v>
      </c>
      <c r="E1210" s="166" t="s">
        <v>27037</v>
      </c>
      <c r="F1210" s="18" t="s">
        <v>17</v>
      </c>
      <c r="G1210" s="167">
        <v>62.6</v>
      </c>
      <c r="H1210" s="167">
        <v>63</v>
      </c>
      <c r="I1210" s="175"/>
      <c r="J1210" s="167">
        <v>125.6</v>
      </c>
      <c r="K1210" s="170">
        <v>14</v>
      </c>
    </row>
    <row r="1211" s="152" customFormat="1" customHeight="1" spans="1:11">
      <c r="A1211" s="165" t="s">
        <v>24478</v>
      </c>
      <c r="B1211" s="166" t="s">
        <v>26893</v>
      </c>
      <c r="C1211" s="166" t="s">
        <v>25367</v>
      </c>
      <c r="D1211" s="166" t="s">
        <v>25651</v>
      </c>
      <c r="E1211" s="166" t="s">
        <v>27038</v>
      </c>
      <c r="F1211" s="18" t="s">
        <v>17</v>
      </c>
      <c r="G1211" s="167">
        <v>57.6</v>
      </c>
      <c r="H1211" s="167">
        <v>68</v>
      </c>
      <c r="I1211" s="175"/>
      <c r="J1211" s="167">
        <v>125.6</v>
      </c>
      <c r="K1211" s="170">
        <v>14</v>
      </c>
    </row>
    <row r="1212" s="152" customFormat="1" customHeight="1" spans="1:11">
      <c r="A1212" s="165" t="s">
        <v>24478</v>
      </c>
      <c r="B1212" s="166" t="s">
        <v>26893</v>
      </c>
      <c r="C1212" s="166" t="s">
        <v>25379</v>
      </c>
      <c r="D1212" s="166" t="s">
        <v>27039</v>
      </c>
      <c r="E1212" s="166" t="s">
        <v>27040</v>
      </c>
      <c r="F1212" s="18" t="s">
        <v>20</v>
      </c>
      <c r="G1212" s="167">
        <v>60.6</v>
      </c>
      <c r="H1212" s="167">
        <v>63.5</v>
      </c>
      <c r="I1212" s="175"/>
      <c r="J1212" s="167">
        <v>124.1</v>
      </c>
      <c r="K1212" s="170">
        <v>1</v>
      </c>
    </row>
    <row r="1213" s="152" customFormat="1" customHeight="1" spans="1:11">
      <c r="A1213" s="165" t="s">
        <v>24478</v>
      </c>
      <c r="B1213" s="166" t="s">
        <v>26893</v>
      </c>
      <c r="C1213" s="166" t="s">
        <v>25379</v>
      </c>
      <c r="D1213" s="166" t="s">
        <v>4712</v>
      </c>
      <c r="E1213" s="166" t="s">
        <v>27041</v>
      </c>
      <c r="F1213" s="18" t="s">
        <v>20</v>
      </c>
      <c r="G1213" s="167">
        <v>65.2</v>
      </c>
      <c r="H1213" s="167">
        <v>57</v>
      </c>
      <c r="I1213" s="175"/>
      <c r="J1213" s="167">
        <v>122.2</v>
      </c>
      <c r="K1213" s="170">
        <v>2</v>
      </c>
    </row>
    <row r="1214" s="152" customFormat="1" customHeight="1" spans="1:11">
      <c r="A1214" s="165" t="s">
        <v>24478</v>
      </c>
      <c r="B1214" s="166" t="s">
        <v>26893</v>
      </c>
      <c r="C1214" s="166" t="s">
        <v>25379</v>
      </c>
      <c r="D1214" s="166" t="s">
        <v>27042</v>
      </c>
      <c r="E1214" s="166" t="s">
        <v>27043</v>
      </c>
      <c r="F1214" s="18" t="s">
        <v>20</v>
      </c>
      <c r="G1214" s="167">
        <v>62.8</v>
      </c>
      <c r="H1214" s="167">
        <v>57.5</v>
      </c>
      <c r="I1214" s="175"/>
      <c r="J1214" s="167">
        <v>120.3</v>
      </c>
      <c r="K1214" s="170">
        <v>3</v>
      </c>
    </row>
    <row r="1215" s="152" customFormat="1" customHeight="1" spans="1:11">
      <c r="A1215" s="165" t="s">
        <v>24478</v>
      </c>
      <c r="B1215" s="166" t="s">
        <v>26893</v>
      </c>
      <c r="C1215" s="166" t="s">
        <v>25379</v>
      </c>
      <c r="D1215" s="166" t="s">
        <v>27044</v>
      </c>
      <c r="E1215" s="166" t="s">
        <v>27045</v>
      </c>
      <c r="F1215" s="18" t="s">
        <v>20</v>
      </c>
      <c r="G1215" s="167">
        <v>64.6</v>
      </c>
      <c r="H1215" s="167">
        <v>54.5</v>
      </c>
      <c r="I1215" s="175"/>
      <c r="J1215" s="167">
        <v>119.1</v>
      </c>
      <c r="K1215" s="170">
        <v>4</v>
      </c>
    </row>
    <row r="1216" s="152" customFormat="1" customHeight="1" spans="1:11">
      <c r="A1216" s="165" t="s">
        <v>24478</v>
      </c>
      <c r="B1216" s="166" t="s">
        <v>26893</v>
      </c>
      <c r="C1216" s="166" t="s">
        <v>25379</v>
      </c>
      <c r="D1216" s="166" t="s">
        <v>27046</v>
      </c>
      <c r="E1216" s="166" t="s">
        <v>27047</v>
      </c>
      <c r="F1216" s="18" t="s">
        <v>20</v>
      </c>
      <c r="G1216" s="167">
        <v>63.6</v>
      </c>
      <c r="H1216" s="167">
        <v>55</v>
      </c>
      <c r="I1216" s="175"/>
      <c r="J1216" s="167">
        <v>118.6</v>
      </c>
      <c r="K1216" s="170">
        <v>5</v>
      </c>
    </row>
    <row r="1217" s="152" customFormat="1" customHeight="1" spans="1:11">
      <c r="A1217" s="165" t="s">
        <v>24478</v>
      </c>
      <c r="B1217" s="166" t="s">
        <v>26893</v>
      </c>
      <c r="C1217" s="166" t="s">
        <v>25379</v>
      </c>
      <c r="D1217" s="166" t="s">
        <v>27048</v>
      </c>
      <c r="E1217" s="166" t="s">
        <v>27049</v>
      </c>
      <c r="F1217" s="18" t="s">
        <v>20</v>
      </c>
      <c r="G1217" s="167">
        <v>60.2</v>
      </c>
      <c r="H1217" s="167">
        <v>57</v>
      </c>
      <c r="I1217" s="175"/>
      <c r="J1217" s="167">
        <v>117.2</v>
      </c>
      <c r="K1217" s="170">
        <v>6</v>
      </c>
    </row>
    <row r="1218" s="152" customFormat="1" customHeight="1" spans="1:11">
      <c r="A1218" s="165" t="s">
        <v>24478</v>
      </c>
      <c r="B1218" s="166" t="s">
        <v>26893</v>
      </c>
      <c r="C1218" s="166" t="s">
        <v>25392</v>
      </c>
      <c r="D1218" s="166" t="s">
        <v>27050</v>
      </c>
      <c r="E1218" s="166" t="s">
        <v>27051</v>
      </c>
      <c r="F1218" s="18" t="s">
        <v>17</v>
      </c>
      <c r="G1218" s="167">
        <v>65.6</v>
      </c>
      <c r="H1218" s="167">
        <v>63</v>
      </c>
      <c r="I1218" s="175"/>
      <c r="J1218" s="167">
        <v>128.6</v>
      </c>
      <c r="K1218" s="170">
        <v>1</v>
      </c>
    </row>
    <row r="1219" s="152" customFormat="1" customHeight="1" spans="1:11">
      <c r="A1219" s="165" t="s">
        <v>24478</v>
      </c>
      <c r="B1219" s="166" t="s">
        <v>26893</v>
      </c>
      <c r="C1219" s="166" t="s">
        <v>25392</v>
      </c>
      <c r="D1219" s="166" t="s">
        <v>4693</v>
      </c>
      <c r="E1219" s="166" t="s">
        <v>27052</v>
      </c>
      <c r="F1219" s="18" t="s">
        <v>17</v>
      </c>
      <c r="G1219" s="167">
        <v>58.5</v>
      </c>
      <c r="H1219" s="167">
        <v>67.5</v>
      </c>
      <c r="I1219" s="175"/>
      <c r="J1219" s="167">
        <v>126</v>
      </c>
      <c r="K1219" s="170">
        <v>2</v>
      </c>
    </row>
    <row r="1220" s="152" customFormat="1" customHeight="1" spans="1:11">
      <c r="A1220" s="165" t="s">
        <v>24478</v>
      </c>
      <c r="B1220" s="166" t="s">
        <v>26893</v>
      </c>
      <c r="C1220" s="166" t="s">
        <v>25392</v>
      </c>
      <c r="D1220" s="166" t="s">
        <v>26652</v>
      </c>
      <c r="E1220" s="166" t="s">
        <v>27053</v>
      </c>
      <c r="F1220" s="18" t="s">
        <v>17</v>
      </c>
      <c r="G1220" s="167">
        <v>62.1</v>
      </c>
      <c r="H1220" s="167">
        <v>61.5</v>
      </c>
      <c r="I1220" s="175"/>
      <c r="J1220" s="167">
        <v>123.6</v>
      </c>
      <c r="K1220" s="170">
        <v>3</v>
      </c>
    </row>
    <row r="1221" s="152" customFormat="1" customHeight="1" spans="1:11">
      <c r="A1221" s="165" t="s">
        <v>24478</v>
      </c>
      <c r="B1221" s="166" t="s">
        <v>26893</v>
      </c>
      <c r="C1221" s="166" t="s">
        <v>25392</v>
      </c>
      <c r="D1221" s="166" t="s">
        <v>27054</v>
      </c>
      <c r="E1221" s="166" t="s">
        <v>27055</v>
      </c>
      <c r="F1221" s="18" t="s">
        <v>17</v>
      </c>
      <c r="G1221" s="167">
        <v>63.5</v>
      </c>
      <c r="H1221" s="167">
        <v>56.5</v>
      </c>
      <c r="I1221" s="175"/>
      <c r="J1221" s="167">
        <v>120</v>
      </c>
      <c r="K1221" s="170">
        <v>4</v>
      </c>
    </row>
    <row r="1222" s="152" customFormat="1" customHeight="1" spans="1:11">
      <c r="A1222" s="165" t="s">
        <v>24478</v>
      </c>
      <c r="B1222" s="166" t="s">
        <v>26893</v>
      </c>
      <c r="C1222" s="166" t="s">
        <v>25392</v>
      </c>
      <c r="D1222" s="166" t="s">
        <v>27056</v>
      </c>
      <c r="E1222" s="166" t="s">
        <v>27057</v>
      </c>
      <c r="F1222" s="18" t="s">
        <v>17</v>
      </c>
      <c r="G1222" s="167">
        <v>66.2</v>
      </c>
      <c r="H1222" s="167">
        <v>51</v>
      </c>
      <c r="I1222" s="175"/>
      <c r="J1222" s="167">
        <v>117.2</v>
      </c>
      <c r="K1222" s="170">
        <v>5</v>
      </c>
    </row>
    <row r="1223" s="152" customFormat="1" customHeight="1" spans="1:11">
      <c r="A1223" s="165" t="s">
        <v>24478</v>
      </c>
      <c r="B1223" s="166" t="s">
        <v>26893</v>
      </c>
      <c r="C1223" s="166" t="s">
        <v>25392</v>
      </c>
      <c r="D1223" s="166" t="s">
        <v>27058</v>
      </c>
      <c r="E1223" s="166" t="s">
        <v>27059</v>
      </c>
      <c r="F1223" s="18" t="s">
        <v>17</v>
      </c>
      <c r="G1223" s="167">
        <v>60.1</v>
      </c>
      <c r="H1223" s="167">
        <v>55</v>
      </c>
      <c r="I1223" s="175"/>
      <c r="J1223" s="167">
        <v>115.1</v>
      </c>
      <c r="K1223" s="170">
        <v>6</v>
      </c>
    </row>
    <row r="1224" s="152" customFormat="1" customHeight="1" spans="1:11">
      <c r="A1224" s="165" t="s">
        <v>24478</v>
      </c>
      <c r="B1224" s="166" t="s">
        <v>26893</v>
      </c>
      <c r="C1224" s="166" t="s">
        <v>25403</v>
      </c>
      <c r="D1224" s="166" t="s">
        <v>27060</v>
      </c>
      <c r="E1224" s="166" t="s">
        <v>27061</v>
      </c>
      <c r="F1224" s="18" t="s">
        <v>20</v>
      </c>
      <c r="G1224" s="167">
        <v>71.5</v>
      </c>
      <c r="H1224" s="167">
        <v>70</v>
      </c>
      <c r="I1224" s="175"/>
      <c r="J1224" s="167">
        <v>141.5</v>
      </c>
      <c r="K1224" s="170">
        <v>1</v>
      </c>
    </row>
    <row r="1225" s="152" customFormat="1" customHeight="1" spans="1:11">
      <c r="A1225" s="165" t="s">
        <v>24478</v>
      </c>
      <c r="B1225" s="166" t="s">
        <v>26893</v>
      </c>
      <c r="C1225" s="166" t="s">
        <v>25403</v>
      </c>
      <c r="D1225" s="166" t="s">
        <v>27062</v>
      </c>
      <c r="E1225" s="166" t="s">
        <v>27063</v>
      </c>
      <c r="F1225" s="18" t="s">
        <v>20</v>
      </c>
      <c r="G1225" s="167">
        <v>70.9</v>
      </c>
      <c r="H1225" s="167">
        <v>65.5</v>
      </c>
      <c r="I1225" s="175"/>
      <c r="J1225" s="167">
        <v>136.4</v>
      </c>
      <c r="K1225" s="170">
        <v>2</v>
      </c>
    </row>
    <row r="1226" s="152" customFormat="1" customHeight="1" spans="1:11">
      <c r="A1226" s="165" t="s">
        <v>24478</v>
      </c>
      <c r="B1226" s="166" t="s">
        <v>26893</v>
      </c>
      <c r="C1226" s="166" t="s">
        <v>25403</v>
      </c>
      <c r="D1226" s="166" t="s">
        <v>27064</v>
      </c>
      <c r="E1226" s="166" t="s">
        <v>27065</v>
      </c>
      <c r="F1226" s="18" t="s">
        <v>20</v>
      </c>
      <c r="G1226" s="167">
        <v>70.3</v>
      </c>
      <c r="H1226" s="167">
        <v>65</v>
      </c>
      <c r="I1226" s="175"/>
      <c r="J1226" s="167">
        <v>135.3</v>
      </c>
      <c r="K1226" s="170">
        <v>3</v>
      </c>
    </row>
    <row r="1227" s="152" customFormat="1" customHeight="1" spans="1:11">
      <c r="A1227" s="165" t="s">
        <v>24478</v>
      </c>
      <c r="B1227" s="166" t="s">
        <v>26893</v>
      </c>
      <c r="C1227" s="166" t="s">
        <v>25403</v>
      </c>
      <c r="D1227" s="166" t="s">
        <v>27066</v>
      </c>
      <c r="E1227" s="166" t="s">
        <v>27067</v>
      </c>
      <c r="F1227" s="18" t="s">
        <v>20</v>
      </c>
      <c r="G1227" s="167">
        <v>67.3</v>
      </c>
      <c r="H1227" s="167">
        <v>63.5</v>
      </c>
      <c r="I1227" s="175"/>
      <c r="J1227" s="167">
        <v>130.8</v>
      </c>
      <c r="K1227" s="170">
        <v>4</v>
      </c>
    </row>
    <row r="1228" s="152" customFormat="1" customHeight="1" spans="1:11">
      <c r="A1228" s="165" t="s">
        <v>24478</v>
      </c>
      <c r="B1228" s="166" t="s">
        <v>26893</v>
      </c>
      <c r="C1228" s="166" t="s">
        <v>25403</v>
      </c>
      <c r="D1228" s="166" t="s">
        <v>27068</v>
      </c>
      <c r="E1228" s="166" t="s">
        <v>27069</v>
      </c>
      <c r="F1228" s="18" t="s">
        <v>20</v>
      </c>
      <c r="G1228" s="167">
        <v>61.5</v>
      </c>
      <c r="H1228" s="167">
        <v>69</v>
      </c>
      <c r="I1228" s="175"/>
      <c r="J1228" s="167">
        <v>130.5</v>
      </c>
      <c r="K1228" s="170">
        <v>5</v>
      </c>
    </row>
    <row r="1229" s="152" customFormat="1" customHeight="1" spans="1:11">
      <c r="A1229" s="165" t="s">
        <v>24478</v>
      </c>
      <c r="B1229" s="166" t="s">
        <v>26893</v>
      </c>
      <c r="C1229" s="166" t="s">
        <v>25403</v>
      </c>
      <c r="D1229" s="166" t="s">
        <v>27070</v>
      </c>
      <c r="E1229" s="166" t="s">
        <v>27071</v>
      </c>
      <c r="F1229" s="18" t="s">
        <v>20</v>
      </c>
      <c r="G1229" s="167">
        <v>65.6</v>
      </c>
      <c r="H1229" s="167">
        <v>64</v>
      </c>
      <c r="I1229" s="175"/>
      <c r="J1229" s="167">
        <v>129.6</v>
      </c>
      <c r="K1229" s="170">
        <v>6</v>
      </c>
    </row>
    <row r="1230" s="152" customFormat="1" customHeight="1" spans="1:11">
      <c r="A1230" s="165" t="s">
        <v>24478</v>
      </c>
      <c r="B1230" s="166" t="s">
        <v>26893</v>
      </c>
      <c r="C1230" s="166" t="s">
        <v>25416</v>
      </c>
      <c r="D1230" s="166" t="s">
        <v>27072</v>
      </c>
      <c r="E1230" s="166" t="s">
        <v>27073</v>
      </c>
      <c r="F1230" s="18" t="s">
        <v>17</v>
      </c>
      <c r="G1230" s="167">
        <v>69.1</v>
      </c>
      <c r="H1230" s="167">
        <v>68</v>
      </c>
      <c r="I1230" s="175"/>
      <c r="J1230" s="167">
        <v>137.1</v>
      </c>
      <c r="K1230" s="170">
        <v>1</v>
      </c>
    </row>
    <row r="1231" s="152" customFormat="1" customHeight="1" spans="1:11">
      <c r="A1231" s="165" t="s">
        <v>24478</v>
      </c>
      <c r="B1231" s="166" t="s">
        <v>26893</v>
      </c>
      <c r="C1231" s="166" t="s">
        <v>25416</v>
      </c>
      <c r="D1231" s="166" t="s">
        <v>27074</v>
      </c>
      <c r="E1231" s="166" t="s">
        <v>27075</v>
      </c>
      <c r="F1231" s="18" t="s">
        <v>17</v>
      </c>
      <c r="G1231" s="167">
        <v>68.8</v>
      </c>
      <c r="H1231" s="167">
        <v>67.5</v>
      </c>
      <c r="I1231" s="175"/>
      <c r="J1231" s="167">
        <v>136.3</v>
      </c>
      <c r="K1231" s="170">
        <v>2</v>
      </c>
    </row>
    <row r="1232" s="152" customFormat="1" customHeight="1" spans="1:11">
      <c r="A1232" s="165" t="s">
        <v>24478</v>
      </c>
      <c r="B1232" s="166" t="s">
        <v>26893</v>
      </c>
      <c r="C1232" s="166" t="s">
        <v>25416</v>
      </c>
      <c r="D1232" s="166" t="s">
        <v>27076</v>
      </c>
      <c r="E1232" s="166" t="s">
        <v>27077</v>
      </c>
      <c r="F1232" s="18" t="s">
        <v>17</v>
      </c>
      <c r="G1232" s="167">
        <v>67.6</v>
      </c>
      <c r="H1232" s="167">
        <v>67</v>
      </c>
      <c r="I1232" s="175"/>
      <c r="J1232" s="167">
        <v>134.6</v>
      </c>
      <c r="K1232" s="170">
        <v>3</v>
      </c>
    </row>
    <row r="1233" s="152" customFormat="1" customHeight="1" spans="1:11">
      <c r="A1233" s="165" t="s">
        <v>24478</v>
      </c>
      <c r="B1233" s="166" t="s">
        <v>26893</v>
      </c>
      <c r="C1233" s="166" t="s">
        <v>25416</v>
      </c>
      <c r="D1233" s="166" t="s">
        <v>27078</v>
      </c>
      <c r="E1233" s="166" t="s">
        <v>27079</v>
      </c>
      <c r="F1233" s="18" t="s">
        <v>17</v>
      </c>
      <c r="G1233" s="167">
        <v>70.3</v>
      </c>
      <c r="H1233" s="167">
        <v>61</v>
      </c>
      <c r="I1233" s="175"/>
      <c r="J1233" s="167">
        <v>131.3</v>
      </c>
      <c r="K1233" s="170">
        <v>4</v>
      </c>
    </row>
    <row r="1234" s="152" customFormat="1" customHeight="1" spans="1:11">
      <c r="A1234" s="165" t="s">
        <v>24478</v>
      </c>
      <c r="B1234" s="166" t="s">
        <v>26893</v>
      </c>
      <c r="C1234" s="166" t="s">
        <v>25416</v>
      </c>
      <c r="D1234" s="166" t="s">
        <v>27080</v>
      </c>
      <c r="E1234" s="166" t="s">
        <v>27081</v>
      </c>
      <c r="F1234" s="18" t="s">
        <v>17</v>
      </c>
      <c r="G1234" s="167">
        <v>65.2</v>
      </c>
      <c r="H1234" s="167">
        <v>66</v>
      </c>
      <c r="I1234" s="175"/>
      <c r="J1234" s="167">
        <v>131.2</v>
      </c>
      <c r="K1234" s="170">
        <v>5</v>
      </c>
    </row>
    <row r="1235" s="152" customFormat="1" customHeight="1" spans="1:11">
      <c r="A1235" s="165" t="s">
        <v>24478</v>
      </c>
      <c r="B1235" s="166" t="s">
        <v>26893</v>
      </c>
      <c r="C1235" s="166" t="s">
        <v>25416</v>
      </c>
      <c r="D1235" s="166" t="s">
        <v>27082</v>
      </c>
      <c r="E1235" s="166" t="s">
        <v>27083</v>
      </c>
      <c r="F1235" s="18" t="s">
        <v>17</v>
      </c>
      <c r="G1235" s="167">
        <v>61.1</v>
      </c>
      <c r="H1235" s="167">
        <v>69.5</v>
      </c>
      <c r="I1235" s="175"/>
      <c r="J1235" s="167">
        <v>130.6</v>
      </c>
      <c r="K1235" s="170">
        <v>7</v>
      </c>
    </row>
    <row r="1236" s="152" customFormat="1" customHeight="1" spans="1:11">
      <c r="A1236" s="165" t="s">
        <v>24478</v>
      </c>
      <c r="B1236" s="166" t="s">
        <v>26893</v>
      </c>
      <c r="C1236" s="166" t="s">
        <v>25428</v>
      </c>
      <c r="D1236" s="166" t="s">
        <v>10511</v>
      </c>
      <c r="E1236" s="166" t="s">
        <v>27084</v>
      </c>
      <c r="F1236" s="18" t="s">
        <v>20</v>
      </c>
      <c r="G1236" s="167">
        <v>67.3</v>
      </c>
      <c r="H1236" s="167">
        <v>64</v>
      </c>
      <c r="I1236" s="175"/>
      <c r="J1236" s="167">
        <v>131.3</v>
      </c>
      <c r="K1236" s="170">
        <v>1</v>
      </c>
    </row>
    <row r="1237" s="152" customFormat="1" customHeight="1" spans="1:11">
      <c r="A1237" s="165" t="s">
        <v>24478</v>
      </c>
      <c r="B1237" s="166" t="s">
        <v>26893</v>
      </c>
      <c r="C1237" s="166" t="s">
        <v>25428</v>
      </c>
      <c r="D1237" s="166" t="s">
        <v>27085</v>
      </c>
      <c r="E1237" s="166" t="s">
        <v>27086</v>
      </c>
      <c r="F1237" s="18" t="s">
        <v>20</v>
      </c>
      <c r="G1237" s="167">
        <v>65.8</v>
      </c>
      <c r="H1237" s="167">
        <v>63</v>
      </c>
      <c r="I1237" s="175"/>
      <c r="J1237" s="167">
        <v>128.8</v>
      </c>
      <c r="K1237" s="170">
        <v>2</v>
      </c>
    </row>
    <row r="1238" s="152" customFormat="1" customHeight="1" spans="1:11">
      <c r="A1238" s="165" t="s">
        <v>24478</v>
      </c>
      <c r="B1238" s="166" t="s">
        <v>26893</v>
      </c>
      <c r="C1238" s="166" t="s">
        <v>25428</v>
      </c>
      <c r="D1238" s="166" t="s">
        <v>27087</v>
      </c>
      <c r="E1238" s="166" t="s">
        <v>27088</v>
      </c>
      <c r="F1238" s="18" t="s">
        <v>20</v>
      </c>
      <c r="G1238" s="167">
        <v>61.2</v>
      </c>
      <c r="H1238" s="167">
        <v>62.5</v>
      </c>
      <c r="I1238" s="175"/>
      <c r="J1238" s="167">
        <v>123.7</v>
      </c>
      <c r="K1238" s="170">
        <v>3</v>
      </c>
    </row>
    <row r="1239" s="152" customFormat="1" customHeight="1" spans="1:11">
      <c r="A1239" s="165" t="s">
        <v>24478</v>
      </c>
      <c r="B1239" s="166" t="s">
        <v>26893</v>
      </c>
      <c r="C1239" s="166" t="s">
        <v>25428</v>
      </c>
      <c r="D1239" s="166" t="s">
        <v>27089</v>
      </c>
      <c r="E1239" s="166" t="s">
        <v>27090</v>
      </c>
      <c r="F1239" s="18" t="s">
        <v>20</v>
      </c>
      <c r="G1239" s="167">
        <v>62.9</v>
      </c>
      <c r="H1239" s="167">
        <v>57.5</v>
      </c>
      <c r="I1239" s="175"/>
      <c r="J1239" s="167">
        <v>120.4</v>
      </c>
      <c r="K1239" s="170">
        <v>4</v>
      </c>
    </row>
    <row r="1240" s="152" customFormat="1" customHeight="1" spans="1:11">
      <c r="A1240" s="165" t="s">
        <v>24478</v>
      </c>
      <c r="B1240" s="166" t="s">
        <v>26893</v>
      </c>
      <c r="C1240" s="166" t="s">
        <v>25428</v>
      </c>
      <c r="D1240" s="166" t="s">
        <v>27091</v>
      </c>
      <c r="E1240" s="166" t="s">
        <v>27092</v>
      </c>
      <c r="F1240" s="18" t="s">
        <v>20</v>
      </c>
      <c r="G1240" s="167">
        <v>53.7</v>
      </c>
      <c r="H1240" s="167">
        <v>66.5</v>
      </c>
      <c r="I1240" s="175"/>
      <c r="J1240" s="167">
        <v>120.2</v>
      </c>
      <c r="K1240" s="170">
        <v>5</v>
      </c>
    </row>
    <row r="1241" s="152" customFormat="1" customHeight="1" spans="1:11">
      <c r="A1241" s="165" t="s">
        <v>24478</v>
      </c>
      <c r="B1241" s="166" t="s">
        <v>26893</v>
      </c>
      <c r="C1241" s="166" t="s">
        <v>25428</v>
      </c>
      <c r="D1241" s="166" t="s">
        <v>27093</v>
      </c>
      <c r="E1241" s="166" t="s">
        <v>27094</v>
      </c>
      <c r="F1241" s="18" t="s">
        <v>20</v>
      </c>
      <c r="G1241" s="167">
        <v>56.8</v>
      </c>
      <c r="H1241" s="167">
        <v>62</v>
      </c>
      <c r="I1241" s="175"/>
      <c r="J1241" s="167">
        <v>118.8</v>
      </c>
      <c r="K1241" s="170">
        <v>6</v>
      </c>
    </row>
    <row r="1242" s="152" customFormat="1" customHeight="1" spans="1:11">
      <c r="A1242" s="165" t="s">
        <v>24478</v>
      </c>
      <c r="B1242" s="166" t="s">
        <v>26893</v>
      </c>
      <c r="C1242" s="166" t="s">
        <v>25428</v>
      </c>
      <c r="D1242" s="166" t="s">
        <v>27095</v>
      </c>
      <c r="E1242" s="166" t="s">
        <v>27096</v>
      </c>
      <c r="F1242" s="18" t="s">
        <v>20</v>
      </c>
      <c r="G1242" s="167">
        <v>55.2</v>
      </c>
      <c r="H1242" s="167">
        <v>62</v>
      </c>
      <c r="I1242" s="175"/>
      <c r="J1242" s="167">
        <v>117.2</v>
      </c>
      <c r="K1242" s="170">
        <v>7</v>
      </c>
    </row>
    <row r="1243" s="152" customFormat="1" customHeight="1" spans="1:11">
      <c r="A1243" s="165" t="s">
        <v>24478</v>
      </c>
      <c r="B1243" s="166" t="s">
        <v>26893</v>
      </c>
      <c r="C1243" s="166" t="s">
        <v>25428</v>
      </c>
      <c r="D1243" s="166" t="s">
        <v>27097</v>
      </c>
      <c r="E1243" s="166" t="s">
        <v>27098</v>
      </c>
      <c r="F1243" s="18" t="s">
        <v>20</v>
      </c>
      <c r="G1243" s="167">
        <v>54.7</v>
      </c>
      <c r="H1243" s="167">
        <v>62.5</v>
      </c>
      <c r="I1243" s="175"/>
      <c r="J1243" s="167">
        <v>117.2</v>
      </c>
      <c r="K1243" s="170">
        <v>7</v>
      </c>
    </row>
    <row r="1244" s="152" customFormat="1" customHeight="1" spans="1:11">
      <c r="A1244" s="165" t="s">
        <v>24478</v>
      </c>
      <c r="B1244" s="166" t="s">
        <v>26893</v>
      </c>
      <c r="C1244" s="166" t="s">
        <v>25428</v>
      </c>
      <c r="D1244" s="166" t="s">
        <v>27099</v>
      </c>
      <c r="E1244" s="166" t="s">
        <v>27100</v>
      </c>
      <c r="F1244" s="18" t="s">
        <v>20</v>
      </c>
      <c r="G1244" s="167">
        <v>59.6</v>
      </c>
      <c r="H1244" s="167">
        <v>56</v>
      </c>
      <c r="I1244" s="175"/>
      <c r="J1244" s="167">
        <v>115.6</v>
      </c>
      <c r="K1244" s="170">
        <v>9</v>
      </c>
    </row>
    <row r="1245" s="152" customFormat="1" customHeight="1" spans="1:11">
      <c r="A1245" s="165" t="s">
        <v>24478</v>
      </c>
      <c r="B1245" s="166" t="s">
        <v>26893</v>
      </c>
      <c r="C1245" s="166" t="s">
        <v>25428</v>
      </c>
      <c r="D1245" s="166" t="s">
        <v>27101</v>
      </c>
      <c r="E1245" s="166" t="s">
        <v>27102</v>
      </c>
      <c r="F1245" s="18" t="s">
        <v>20</v>
      </c>
      <c r="G1245" s="167">
        <v>55.5</v>
      </c>
      <c r="H1245" s="167">
        <v>60</v>
      </c>
      <c r="I1245" s="175"/>
      <c r="J1245" s="167">
        <v>115.5</v>
      </c>
      <c r="K1245" s="170">
        <v>10</v>
      </c>
    </row>
    <row r="1246" s="152" customFormat="1" customHeight="1" spans="1:11">
      <c r="A1246" s="165" t="s">
        <v>24478</v>
      </c>
      <c r="B1246" s="166" t="s">
        <v>26893</v>
      </c>
      <c r="C1246" s="166" t="s">
        <v>25428</v>
      </c>
      <c r="D1246" s="166" t="s">
        <v>27103</v>
      </c>
      <c r="E1246" s="166" t="s">
        <v>27104</v>
      </c>
      <c r="F1246" s="18" t="s">
        <v>20</v>
      </c>
      <c r="G1246" s="167">
        <v>54.5</v>
      </c>
      <c r="H1246" s="167">
        <v>59</v>
      </c>
      <c r="I1246" s="175"/>
      <c r="J1246" s="167">
        <v>113.5</v>
      </c>
      <c r="K1246" s="170">
        <v>11</v>
      </c>
    </row>
    <row r="1247" s="152" customFormat="1" customHeight="1" spans="1:11">
      <c r="A1247" s="165" t="s">
        <v>24478</v>
      </c>
      <c r="B1247" s="166" t="s">
        <v>26893</v>
      </c>
      <c r="C1247" s="166" t="s">
        <v>25428</v>
      </c>
      <c r="D1247" s="166" t="s">
        <v>27105</v>
      </c>
      <c r="E1247" s="166" t="s">
        <v>27106</v>
      </c>
      <c r="F1247" s="18" t="s">
        <v>20</v>
      </c>
      <c r="G1247" s="167">
        <v>56.9</v>
      </c>
      <c r="H1247" s="167">
        <v>56</v>
      </c>
      <c r="I1247" s="175"/>
      <c r="J1247" s="167">
        <v>112.9</v>
      </c>
      <c r="K1247" s="170">
        <v>12</v>
      </c>
    </row>
    <row r="1248" s="152" customFormat="1" customHeight="1" spans="1:11">
      <c r="A1248" s="165" t="s">
        <v>24478</v>
      </c>
      <c r="B1248" s="166" t="s">
        <v>26893</v>
      </c>
      <c r="C1248" s="166" t="s">
        <v>25428</v>
      </c>
      <c r="D1248" s="166" t="s">
        <v>27107</v>
      </c>
      <c r="E1248" s="166" t="s">
        <v>27108</v>
      </c>
      <c r="F1248" s="18" t="s">
        <v>20</v>
      </c>
      <c r="G1248" s="167">
        <v>54.9</v>
      </c>
      <c r="H1248" s="167">
        <v>58</v>
      </c>
      <c r="I1248" s="175"/>
      <c r="J1248" s="167">
        <v>112.9</v>
      </c>
      <c r="K1248" s="170">
        <v>12</v>
      </c>
    </row>
    <row r="1249" s="152" customFormat="1" customHeight="1" spans="1:11">
      <c r="A1249" s="165" t="s">
        <v>24478</v>
      </c>
      <c r="B1249" s="166" t="s">
        <v>26893</v>
      </c>
      <c r="C1249" s="166" t="s">
        <v>25445</v>
      </c>
      <c r="D1249" s="166" t="s">
        <v>27109</v>
      </c>
      <c r="E1249" s="166" t="s">
        <v>27110</v>
      </c>
      <c r="F1249" s="18" t="s">
        <v>17</v>
      </c>
      <c r="G1249" s="167">
        <v>65.8</v>
      </c>
      <c r="H1249" s="167">
        <v>66</v>
      </c>
      <c r="I1249" s="175"/>
      <c r="J1249" s="167">
        <v>131.8</v>
      </c>
      <c r="K1249" s="170">
        <v>1</v>
      </c>
    </row>
    <row r="1250" s="152" customFormat="1" customHeight="1" spans="1:11">
      <c r="A1250" s="165" t="s">
        <v>24478</v>
      </c>
      <c r="B1250" s="166" t="s">
        <v>26893</v>
      </c>
      <c r="C1250" s="166" t="s">
        <v>25445</v>
      </c>
      <c r="D1250" s="166" t="s">
        <v>27111</v>
      </c>
      <c r="E1250" s="166" t="s">
        <v>27112</v>
      </c>
      <c r="F1250" s="18" t="s">
        <v>17</v>
      </c>
      <c r="G1250" s="167">
        <v>55.9</v>
      </c>
      <c r="H1250" s="167">
        <v>74.5</v>
      </c>
      <c r="I1250" s="175"/>
      <c r="J1250" s="167">
        <v>130.4</v>
      </c>
      <c r="K1250" s="170">
        <v>2</v>
      </c>
    </row>
    <row r="1251" s="152" customFormat="1" customHeight="1" spans="1:11">
      <c r="A1251" s="165" t="s">
        <v>24478</v>
      </c>
      <c r="B1251" s="166" t="s">
        <v>26893</v>
      </c>
      <c r="C1251" s="166" t="s">
        <v>25445</v>
      </c>
      <c r="D1251" s="166" t="s">
        <v>27113</v>
      </c>
      <c r="E1251" s="166" t="s">
        <v>27114</v>
      </c>
      <c r="F1251" s="18" t="s">
        <v>17</v>
      </c>
      <c r="G1251" s="167">
        <v>51.3</v>
      </c>
      <c r="H1251" s="167">
        <v>74.5</v>
      </c>
      <c r="I1251" s="175"/>
      <c r="J1251" s="167">
        <v>125.8</v>
      </c>
      <c r="K1251" s="170">
        <v>3</v>
      </c>
    </row>
    <row r="1252" s="152" customFormat="1" customHeight="1" spans="1:11">
      <c r="A1252" s="165" t="s">
        <v>24478</v>
      </c>
      <c r="B1252" s="166" t="s">
        <v>26893</v>
      </c>
      <c r="C1252" s="166" t="s">
        <v>25445</v>
      </c>
      <c r="D1252" s="166" t="s">
        <v>27115</v>
      </c>
      <c r="E1252" s="166" t="s">
        <v>27116</v>
      </c>
      <c r="F1252" s="18" t="s">
        <v>17</v>
      </c>
      <c r="G1252" s="167">
        <v>58.5</v>
      </c>
      <c r="H1252" s="167">
        <v>63</v>
      </c>
      <c r="I1252" s="175"/>
      <c r="J1252" s="167">
        <v>121.5</v>
      </c>
      <c r="K1252" s="170">
        <v>4</v>
      </c>
    </row>
    <row r="1253" s="152" customFormat="1" customHeight="1" spans="1:11">
      <c r="A1253" s="165" t="s">
        <v>24478</v>
      </c>
      <c r="B1253" s="166" t="s">
        <v>26893</v>
      </c>
      <c r="C1253" s="166" t="s">
        <v>25445</v>
      </c>
      <c r="D1253" s="166" t="s">
        <v>27117</v>
      </c>
      <c r="E1253" s="166" t="s">
        <v>27118</v>
      </c>
      <c r="F1253" s="18" t="s">
        <v>17</v>
      </c>
      <c r="G1253" s="167">
        <v>55.9</v>
      </c>
      <c r="H1253" s="167">
        <v>61.5</v>
      </c>
      <c r="I1253" s="175"/>
      <c r="J1253" s="167">
        <v>117.4</v>
      </c>
      <c r="K1253" s="170">
        <v>5</v>
      </c>
    </row>
    <row r="1254" s="152" customFormat="1" customHeight="1" spans="1:11">
      <c r="A1254" s="165" t="s">
        <v>24478</v>
      </c>
      <c r="B1254" s="166" t="s">
        <v>26893</v>
      </c>
      <c r="C1254" s="166" t="s">
        <v>25445</v>
      </c>
      <c r="D1254" s="166" t="s">
        <v>752</v>
      </c>
      <c r="E1254" s="166" t="s">
        <v>27119</v>
      </c>
      <c r="F1254" s="18" t="s">
        <v>17</v>
      </c>
      <c r="G1254" s="167">
        <v>56.8</v>
      </c>
      <c r="H1254" s="167">
        <v>60.5</v>
      </c>
      <c r="I1254" s="175"/>
      <c r="J1254" s="167">
        <v>117.3</v>
      </c>
      <c r="K1254" s="170">
        <v>6</v>
      </c>
    </row>
    <row r="1255" s="152" customFormat="1" customHeight="1" spans="1:11">
      <c r="A1255" s="165" t="s">
        <v>24478</v>
      </c>
      <c r="B1255" s="166" t="s">
        <v>26893</v>
      </c>
      <c r="C1255" s="166" t="s">
        <v>25445</v>
      </c>
      <c r="D1255" s="166" t="s">
        <v>27120</v>
      </c>
      <c r="E1255" s="166" t="s">
        <v>27121</v>
      </c>
      <c r="F1255" s="18" t="s">
        <v>17</v>
      </c>
      <c r="G1255" s="167">
        <v>58.6</v>
      </c>
      <c r="H1255" s="167">
        <v>58.5</v>
      </c>
      <c r="I1255" s="175"/>
      <c r="J1255" s="167">
        <v>117.1</v>
      </c>
      <c r="K1255" s="170">
        <v>7</v>
      </c>
    </row>
    <row r="1256" s="152" customFormat="1" customHeight="1" spans="1:11">
      <c r="A1256" s="165" t="s">
        <v>24478</v>
      </c>
      <c r="B1256" s="166" t="s">
        <v>26893</v>
      </c>
      <c r="C1256" s="166" t="s">
        <v>25445</v>
      </c>
      <c r="D1256" s="166" t="s">
        <v>27122</v>
      </c>
      <c r="E1256" s="166" t="s">
        <v>27123</v>
      </c>
      <c r="F1256" s="18" t="s">
        <v>17</v>
      </c>
      <c r="G1256" s="167">
        <v>51.6</v>
      </c>
      <c r="H1256" s="167">
        <v>62.5</v>
      </c>
      <c r="I1256" s="175"/>
      <c r="J1256" s="167">
        <v>114.1</v>
      </c>
      <c r="K1256" s="170">
        <v>8</v>
      </c>
    </row>
    <row r="1257" s="152" customFormat="1" customHeight="1" spans="1:11">
      <c r="A1257" s="165" t="s">
        <v>24478</v>
      </c>
      <c r="B1257" s="166" t="s">
        <v>26893</v>
      </c>
      <c r="C1257" s="166" t="s">
        <v>25445</v>
      </c>
      <c r="D1257" s="166" t="s">
        <v>27124</v>
      </c>
      <c r="E1257" s="166" t="s">
        <v>27125</v>
      </c>
      <c r="F1257" s="18" t="s">
        <v>17</v>
      </c>
      <c r="G1257" s="167">
        <v>57</v>
      </c>
      <c r="H1257" s="167">
        <v>54.5</v>
      </c>
      <c r="I1257" s="175"/>
      <c r="J1257" s="167">
        <v>111.5</v>
      </c>
      <c r="K1257" s="170">
        <v>9</v>
      </c>
    </row>
    <row r="1258" s="152" customFormat="1" customHeight="1" spans="1:11">
      <c r="A1258" s="165" t="s">
        <v>24478</v>
      </c>
      <c r="B1258" s="166" t="s">
        <v>26893</v>
      </c>
      <c r="C1258" s="166" t="s">
        <v>25445</v>
      </c>
      <c r="D1258" s="166" t="s">
        <v>27126</v>
      </c>
      <c r="E1258" s="166" t="s">
        <v>27127</v>
      </c>
      <c r="F1258" s="18" t="s">
        <v>17</v>
      </c>
      <c r="G1258" s="167">
        <v>54.9</v>
      </c>
      <c r="H1258" s="167">
        <v>56</v>
      </c>
      <c r="I1258" s="175"/>
      <c r="J1258" s="167">
        <v>110.9</v>
      </c>
      <c r="K1258" s="170">
        <v>10</v>
      </c>
    </row>
    <row r="1259" s="152" customFormat="1" customHeight="1" spans="1:11">
      <c r="A1259" s="165" t="s">
        <v>24478</v>
      </c>
      <c r="B1259" s="166" t="s">
        <v>26893</v>
      </c>
      <c r="C1259" s="166" t="s">
        <v>25445</v>
      </c>
      <c r="D1259" s="166" t="s">
        <v>27128</v>
      </c>
      <c r="E1259" s="166" t="s">
        <v>27129</v>
      </c>
      <c r="F1259" s="18" t="s">
        <v>17</v>
      </c>
      <c r="G1259" s="167">
        <v>54.4</v>
      </c>
      <c r="H1259" s="167">
        <v>54.5</v>
      </c>
      <c r="I1259" s="175"/>
      <c r="J1259" s="167">
        <v>108.9</v>
      </c>
      <c r="K1259" s="170">
        <v>11</v>
      </c>
    </row>
    <row r="1260" s="152" customFormat="1" customHeight="1" spans="1:11">
      <c r="A1260" s="165" t="s">
        <v>24478</v>
      </c>
      <c r="B1260" s="166" t="s">
        <v>26893</v>
      </c>
      <c r="C1260" s="166" t="s">
        <v>25445</v>
      </c>
      <c r="D1260" s="166" t="s">
        <v>27130</v>
      </c>
      <c r="E1260" s="166" t="s">
        <v>27131</v>
      </c>
      <c r="F1260" s="18" t="s">
        <v>17</v>
      </c>
      <c r="G1260" s="167">
        <v>54.2</v>
      </c>
      <c r="H1260" s="167">
        <v>54.5</v>
      </c>
      <c r="I1260" s="175"/>
      <c r="J1260" s="167">
        <v>108.7</v>
      </c>
      <c r="K1260" s="170">
        <v>12</v>
      </c>
    </row>
    <row r="1261" s="152" customFormat="1" customHeight="1" spans="1:11">
      <c r="A1261" s="165" t="s">
        <v>24478</v>
      </c>
      <c r="B1261" s="166" t="s">
        <v>26893</v>
      </c>
      <c r="C1261" s="166" t="s">
        <v>25464</v>
      </c>
      <c r="D1261" s="166" t="s">
        <v>27132</v>
      </c>
      <c r="E1261" s="166" t="s">
        <v>27133</v>
      </c>
      <c r="F1261" s="18" t="s">
        <v>20</v>
      </c>
      <c r="G1261" s="167">
        <v>53.9</v>
      </c>
      <c r="H1261" s="167">
        <v>53.5</v>
      </c>
      <c r="I1261" s="175"/>
      <c r="J1261" s="167">
        <v>107.4</v>
      </c>
      <c r="K1261" s="170">
        <v>1</v>
      </c>
    </row>
    <row r="1262" s="152" customFormat="1" customHeight="1" spans="1:11">
      <c r="A1262" s="165" t="s">
        <v>24478</v>
      </c>
      <c r="B1262" s="166" t="s">
        <v>26893</v>
      </c>
      <c r="C1262" s="166" t="s">
        <v>25464</v>
      </c>
      <c r="D1262" s="166" t="s">
        <v>27134</v>
      </c>
      <c r="E1262" s="166" t="s">
        <v>27135</v>
      </c>
      <c r="F1262" s="18" t="s">
        <v>20</v>
      </c>
      <c r="G1262" s="167">
        <v>44.5</v>
      </c>
      <c r="H1262" s="167">
        <v>58.5</v>
      </c>
      <c r="I1262" s="175"/>
      <c r="J1262" s="167">
        <v>103</v>
      </c>
      <c r="K1262" s="170">
        <v>2</v>
      </c>
    </row>
    <row r="1263" s="152" customFormat="1" customHeight="1" spans="1:11">
      <c r="A1263" s="165" t="s">
        <v>24478</v>
      </c>
      <c r="B1263" s="166" t="s">
        <v>26893</v>
      </c>
      <c r="C1263" s="166" t="s">
        <v>25464</v>
      </c>
      <c r="D1263" s="166" t="s">
        <v>714</v>
      </c>
      <c r="E1263" s="166" t="s">
        <v>27136</v>
      </c>
      <c r="F1263" s="18" t="s">
        <v>17</v>
      </c>
      <c r="G1263" s="167">
        <v>44.5</v>
      </c>
      <c r="H1263" s="167">
        <v>58</v>
      </c>
      <c r="I1263" s="175"/>
      <c r="J1263" s="167">
        <v>102.5</v>
      </c>
      <c r="K1263" s="170">
        <v>3</v>
      </c>
    </row>
    <row r="1264" s="152" customFormat="1" customHeight="1" spans="1:11">
      <c r="A1264" s="165" t="s">
        <v>24478</v>
      </c>
      <c r="B1264" s="166" t="s">
        <v>26893</v>
      </c>
      <c r="C1264" s="166" t="s">
        <v>25464</v>
      </c>
      <c r="D1264" s="166" t="s">
        <v>27137</v>
      </c>
      <c r="E1264" s="166" t="s">
        <v>27138</v>
      </c>
      <c r="F1264" s="18" t="s">
        <v>20</v>
      </c>
      <c r="G1264" s="167">
        <v>43.7</v>
      </c>
      <c r="H1264" s="167">
        <v>57</v>
      </c>
      <c r="I1264" s="175"/>
      <c r="J1264" s="167">
        <v>100.7</v>
      </c>
      <c r="K1264" s="170">
        <v>4</v>
      </c>
    </row>
    <row r="1265" s="152" customFormat="1" customHeight="1" spans="1:11">
      <c r="A1265" s="165" t="s">
        <v>24478</v>
      </c>
      <c r="B1265" s="166" t="s">
        <v>26893</v>
      </c>
      <c r="C1265" s="166" t="s">
        <v>25464</v>
      </c>
      <c r="D1265" s="166" t="s">
        <v>27139</v>
      </c>
      <c r="E1265" s="166" t="s">
        <v>27140</v>
      </c>
      <c r="F1265" s="18" t="s">
        <v>17</v>
      </c>
      <c r="G1265" s="167">
        <v>43.4</v>
      </c>
      <c r="H1265" s="167">
        <v>48.5</v>
      </c>
      <c r="I1265" s="175"/>
      <c r="J1265" s="167">
        <v>91.9</v>
      </c>
      <c r="K1265" s="170">
        <v>5</v>
      </c>
    </row>
    <row r="1266" s="152" customFormat="1" customHeight="1" spans="1:11">
      <c r="A1266" s="165" t="s">
        <v>24478</v>
      </c>
      <c r="B1266" s="166" t="s">
        <v>27141</v>
      </c>
      <c r="C1266" s="166" t="s">
        <v>27142</v>
      </c>
      <c r="D1266" s="166" t="s">
        <v>27143</v>
      </c>
      <c r="E1266" s="166" t="s">
        <v>27144</v>
      </c>
      <c r="F1266" s="18" t="s">
        <v>17</v>
      </c>
      <c r="G1266" s="167">
        <v>74.7</v>
      </c>
      <c r="H1266" s="167">
        <v>64</v>
      </c>
      <c r="I1266" s="175"/>
      <c r="J1266" s="167">
        <v>138.7</v>
      </c>
      <c r="K1266" s="170">
        <v>1</v>
      </c>
    </row>
    <row r="1267" s="152" customFormat="1" customHeight="1" spans="1:11">
      <c r="A1267" s="165" t="s">
        <v>24478</v>
      </c>
      <c r="B1267" s="166" t="s">
        <v>27141</v>
      </c>
      <c r="C1267" s="166" t="s">
        <v>27142</v>
      </c>
      <c r="D1267" s="166" t="s">
        <v>27145</v>
      </c>
      <c r="E1267" s="166" t="s">
        <v>27146</v>
      </c>
      <c r="F1267" s="18" t="s">
        <v>20</v>
      </c>
      <c r="G1267" s="167">
        <v>72.4</v>
      </c>
      <c r="H1267" s="167">
        <v>62.5</v>
      </c>
      <c r="I1267" s="175"/>
      <c r="J1267" s="167">
        <v>134.9</v>
      </c>
      <c r="K1267" s="170">
        <v>2</v>
      </c>
    </row>
    <row r="1268" s="152" customFormat="1" customHeight="1" spans="1:11">
      <c r="A1268" s="165" t="s">
        <v>24478</v>
      </c>
      <c r="B1268" s="166" t="s">
        <v>27141</v>
      </c>
      <c r="C1268" s="166" t="s">
        <v>27142</v>
      </c>
      <c r="D1268" s="166" t="s">
        <v>27147</v>
      </c>
      <c r="E1268" s="166" t="s">
        <v>27148</v>
      </c>
      <c r="F1268" s="18" t="s">
        <v>20</v>
      </c>
      <c r="G1268" s="167">
        <v>66</v>
      </c>
      <c r="H1268" s="167">
        <v>63</v>
      </c>
      <c r="I1268" s="175"/>
      <c r="J1268" s="167">
        <v>129</v>
      </c>
      <c r="K1268" s="170">
        <v>3</v>
      </c>
    </row>
    <row r="1269" s="152" customFormat="1" customHeight="1" spans="1:11">
      <c r="A1269" s="165" t="s">
        <v>24478</v>
      </c>
      <c r="B1269" s="166" t="s">
        <v>27141</v>
      </c>
      <c r="C1269" s="166" t="s">
        <v>24480</v>
      </c>
      <c r="D1269" s="166" t="s">
        <v>27149</v>
      </c>
      <c r="E1269" s="166" t="s">
        <v>27150</v>
      </c>
      <c r="F1269" s="18" t="s">
        <v>20</v>
      </c>
      <c r="G1269" s="167">
        <v>64.1</v>
      </c>
      <c r="H1269" s="167">
        <v>63</v>
      </c>
      <c r="I1269" s="175"/>
      <c r="J1269" s="167">
        <v>127.1</v>
      </c>
      <c r="K1269" s="170">
        <v>2</v>
      </c>
    </row>
    <row r="1270" s="152" customFormat="1" customHeight="1" spans="1:11">
      <c r="A1270" s="165" t="s">
        <v>24478</v>
      </c>
      <c r="B1270" s="166" t="s">
        <v>27141</v>
      </c>
      <c r="C1270" s="166" t="s">
        <v>24480</v>
      </c>
      <c r="D1270" s="166" t="s">
        <v>27151</v>
      </c>
      <c r="E1270" s="166" t="s">
        <v>27152</v>
      </c>
      <c r="F1270" s="18" t="s">
        <v>20</v>
      </c>
      <c r="G1270" s="167">
        <v>63.4</v>
      </c>
      <c r="H1270" s="167">
        <v>62</v>
      </c>
      <c r="I1270" s="175"/>
      <c r="J1270" s="167">
        <v>125.4</v>
      </c>
      <c r="K1270" s="170">
        <v>3</v>
      </c>
    </row>
    <row r="1271" s="152" customFormat="1" customHeight="1" spans="1:11">
      <c r="A1271" s="165" t="s">
        <v>24478</v>
      </c>
      <c r="B1271" s="166" t="s">
        <v>27141</v>
      </c>
      <c r="C1271" s="166" t="s">
        <v>24480</v>
      </c>
      <c r="D1271" s="166" t="s">
        <v>27153</v>
      </c>
      <c r="E1271" s="166" t="s">
        <v>27154</v>
      </c>
      <c r="F1271" s="18" t="s">
        <v>20</v>
      </c>
      <c r="G1271" s="167">
        <v>55.8</v>
      </c>
      <c r="H1271" s="167">
        <v>64.5</v>
      </c>
      <c r="I1271" s="175"/>
      <c r="J1271" s="167">
        <v>120.3</v>
      </c>
      <c r="K1271" s="170">
        <v>4</v>
      </c>
    </row>
    <row r="1272" s="152" customFormat="1" customHeight="1" spans="1:11">
      <c r="A1272" s="165" t="s">
        <v>24478</v>
      </c>
      <c r="B1272" s="166" t="s">
        <v>27141</v>
      </c>
      <c r="C1272" s="166" t="s">
        <v>24480</v>
      </c>
      <c r="D1272" s="166" t="s">
        <v>27155</v>
      </c>
      <c r="E1272" s="166" t="s">
        <v>27156</v>
      </c>
      <c r="F1272" s="18" t="s">
        <v>20</v>
      </c>
      <c r="G1272" s="167">
        <v>60.4</v>
      </c>
      <c r="H1272" s="167">
        <v>59.5</v>
      </c>
      <c r="I1272" s="175"/>
      <c r="J1272" s="167">
        <v>119.9</v>
      </c>
      <c r="K1272" s="170">
        <v>5</v>
      </c>
    </row>
    <row r="1273" s="152" customFormat="1" customHeight="1" spans="1:11">
      <c r="A1273" s="165" t="s">
        <v>24478</v>
      </c>
      <c r="B1273" s="166" t="s">
        <v>27141</v>
      </c>
      <c r="C1273" s="166" t="s">
        <v>24480</v>
      </c>
      <c r="D1273" s="166" t="s">
        <v>27157</v>
      </c>
      <c r="E1273" s="166" t="s">
        <v>27158</v>
      </c>
      <c r="F1273" s="18" t="s">
        <v>20</v>
      </c>
      <c r="G1273" s="167">
        <v>61.2</v>
      </c>
      <c r="H1273" s="167">
        <v>56.5</v>
      </c>
      <c r="I1273" s="175"/>
      <c r="J1273" s="167">
        <v>117.7</v>
      </c>
      <c r="K1273" s="170">
        <v>6</v>
      </c>
    </row>
    <row r="1274" s="152" customFormat="1" customHeight="1" spans="1:11">
      <c r="A1274" s="165" t="s">
        <v>24478</v>
      </c>
      <c r="B1274" s="166" t="s">
        <v>27141</v>
      </c>
      <c r="C1274" s="166" t="s">
        <v>24480</v>
      </c>
      <c r="D1274" s="166" t="s">
        <v>27159</v>
      </c>
      <c r="E1274" s="166" t="s">
        <v>27160</v>
      </c>
      <c r="F1274" s="18" t="s">
        <v>20</v>
      </c>
      <c r="G1274" s="167">
        <v>54.6</v>
      </c>
      <c r="H1274" s="167">
        <v>62.5</v>
      </c>
      <c r="I1274" s="175"/>
      <c r="J1274" s="167">
        <v>117.1</v>
      </c>
      <c r="K1274" s="170">
        <v>7</v>
      </c>
    </row>
    <row r="1275" s="152" customFormat="1" customHeight="1" spans="1:11">
      <c r="A1275" s="165" t="s">
        <v>24478</v>
      </c>
      <c r="B1275" s="166" t="s">
        <v>27141</v>
      </c>
      <c r="C1275" s="166" t="s">
        <v>24480</v>
      </c>
      <c r="D1275" s="166" t="s">
        <v>27161</v>
      </c>
      <c r="E1275" s="166" t="s">
        <v>27162</v>
      </c>
      <c r="F1275" s="18" t="s">
        <v>20</v>
      </c>
      <c r="G1275" s="167">
        <v>50.4</v>
      </c>
      <c r="H1275" s="167">
        <v>64</v>
      </c>
      <c r="I1275" s="175"/>
      <c r="J1275" s="167">
        <v>114.4</v>
      </c>
      <c r="K1275" s="170">
        <v>9</v>
      </c>
    </row>
    <row r="1276" s="152" customFormat="1" customHeight="1" spans="1:11">
      <c r="A1276" s="165" t="s">
        <v>24478</v>
      </c>
      <c r="B1276" s="166" t="s">
        <v>27141</v>
      </c>
      <c r="C1276" s="166" t="s">
        <v>24480</v>
      </c>
      <c r="D1276" s="166" t="s">
        <v>27163</v>
      </c>
      <c r="E1276" s="166" t="s">
        <v>27164</v>
      </c>
      <c r="F1276" s="18" t="s">
        <v>20</v>
      </c>
      <c r="G1276" s="167">
        <v>58</v>
      </c>
      <c r="H1276" s="167">
        <v>56</v>
      </c>
      <c r="I1276" s="175"/>
      <c r="J1276" s="167">
        <v>114</v>
      </c>
      <c r="K1276" s="170">
        <v>10</v>
      </c>
    </row>
    <row r="1277" s="152" customFormat="1" customHeight="1" spans="1:11">
      <c r="A1277" s="165" t="s">
        <v>24478</v>
      </c>
      <c r="B1277" s="166" t="s">
        <v>27141</v>
      </c>
      <c r="C1277" s="166" t="s">
        <v>24480</v>
      </c>
      <c r="D1277" s="166" t="s">
        <v>27165</v>
      </c>
      <c r="E1277" s="166" t="s">
        <v>27166</v>
      </c>
      <c r="F1277" s="18" t="s">
        <v>20</v>
      </c>
      <c r="G1277" s="167">
        <v>53.9</v>
      </c>
      <c r="H1277" s="167">
        <v>59</v>
      </c>
      <c r="I1277" s="175"/>
      <c r="J1277" s="167">
        <v>112.9</v>
      </c>
      <c r="K1277" s="170">
        <v>11</v>
      </c>
    </row>
    <row r="1278" s="152" customFormat="1" customHeight="1" spans="1:11">
      <c r="A1278" s="165" t="s">
        <v>24478</v>
      </c>
      <c r="B1278" s="166" t="s">
        <v>27141</v>
      </c>
      <c r="C1278" s="166" t="s">
        <v>24491</v>
      </c>
      <c r="D1278" s="166" t="s">
        <v>27167</v>
      </c>
      <c r="E1278" s="166" t="s">
        <v>27168</v>
      </c>
      <c r="F1278" s="18" t="s">
        <v>17</v>
      </c>
      <c r="G1278" s="167">
        <v>55.7</v>
      </c>
      <c r="H1278" s="167">
        <v>80</v>
      </c>
      <c r="I1278" s="175"/>
      <c r="J1278" s="167">
        <v>135.7</v>
      </c>
      <c r="K1278" s="170">
        <v>1</v>
      </c>
    </row>
    <row r="1279" s="152" customFormat="1" customHeight="1" spans="1:11">
      <c r="A1279" s="165" t="s">
        <v>24478</v>
      </c>
      <c r="B1279" s="166" t="s">
        <v>27141</v>
      </c>
      <c r="C1279" s="166" t="s">
        <v>24491</v>
      </c>
      <c r="D1279" s="166" t="s">
        <v>27169</v>
      </c>
      <c r="E1279" s="166" t="s">
        <v>27170</v>
      </c>
      <c r="F1279" s="18" t="s">
        <v>17</v>
      </c>
      <c r="G1279" s="167">
        <v>61.4</v>
      </c>
      <c r="H1279" s="167">
        <v>73</v>
      </c>
      <c r="I1279" s="175"/>
      <c r="J1279" s="167">
        <v>134.4</v>
      </c>
      <c r="K1279" s="170">
        <v>2</v>
      </c>
    </row>
    <row r="1280" s="152" customFormat="1" customHeight="1" spans="1:11">
      <c r="A1280" s="165" t="s">
        <v>24478</v>
      </c>
      <c r="B1280" s="166" t="s">
        <v>27141</v>
      </c>
      <c r="C1280" s="166" t="s">
        <v>24491</v>
      </c>
      <c r="D1280" s="166" t="s">
        <v>27171</v>
      </c>
      <c r="E1280" s="166" t="s">
        <v>27172</v>
      </c>
      <c r="F1280" s="18" t="s">
        <v>17</v>
      </c>
      <c r="G1280" s="167">
        <v>63.4</v>
      </c>
      <c r="H1280" s="167">
        <v>68.5</v>
      </c>
      <c r="I1280" s="175"/>
      <c r="J1280" s="167">
        <v>131.9</v>
      </c>
      <c r="K1280" s="170">
        <v>3</v>
      </c>
    </row>
    <row r="1281" s="152" customFormat="1" customHeight="1" spans="1:11">
      <c r="A1281" s="165" t="s">
        <v>24478</v>
      </c>
      <c r="B1281" s="166" t="s">
        <v>27141</v>
      </c>
      <c r="C1281" s="166" t="s">
        <v>24491</v>
      </c>
      <c r="D1281" s="166" t="s">
        <v>27173</v>
      </c>
      <c r="E1281" s="166" t="s">
        <v>27174</v>
      </c>
      <c r="F1281" s="18" t="s">
        <v>17</v>
      </c>
      <c r="G1281" s="167">
        <v>60</v>
      </c>
      <c r="H1281" s="167">
        <v>70</v>
      </c>
      <c r="I1281" s="175"/>
      <c r="J1281" s="167">
        <v>130</v>
      </c>
      <c r="K1281" s="170">
        <v>4</v>
      </c>
    </row>
    <row r="1282" s="152" customFormat="1" customHeight="1" spans="1:11">
      <c r="A1282" s="165" t="s">
        <v>24478</v>
      </c>
      <c r="B1282" s="166" t="s">
        <v>27141</v>
      </c>
      <c r="C1282" s="166" t="s">
        <v>24491</v>
      </c>
      <c r="D1282" s="166" t="s">
        <v>27175</v>
      </c>
      <c r="E1282" s="166" t="s">
        <v>27176</v>
      </c>
      <c r="F1282" s="18" t="s">
        <v>17</v>
      </c>
      <c r="G1282" s="167">
        <v>59.5</v>
      </c>
      <c r="H1282" s="167">
        <v>70.5</v>
      </c>
      <c r="I1282" s="175"/>
      <c r="J1282" s="167">
        <v>130</v>
      </c>
      <c r="K1282" s="170">
        <v>4</v>
      </c>
    </row>
    <row r="1283" s="152" customFormat="1" customHeight="1" spans="1:11">
      <c r="A1283" s="165" t="s">
        <v>24478</v>
      </c>
      <c r="B1283" s="166" t="s">
        <v>27141</v>
      </c>
      <c r="C1283" s="166" t="s">
        <v>24491</v>
      </c>
      <c r="D1283" s="166" t="s">
        <v>27177</v>
      </c>
      <c r="E1283" s="166" t="s">
        <v>27178</v>
      </c>
      <c r="F1283" s="18" t="s">
        <v>17</v>
      </c>
      <c r="G1283" s="167">
        <v>56.4</v>
      </c>
      <c r="H1283" s="167">
        <v>73</v>
      </c>
      <c r="I1283" s="175"/>
      <c r="J1283" s="167">
        <v>129.4</v>
      </c>
      <c r="K1283" s="170">
        <v>6</v>
      </c>
    </row>
    <row r="1284" s="152" customFormat="1" customHeight="1" spans="1:11">
      <c r="A1284" s="165" t="s">
        <v>24478</v>
      </c>
      <c r="B1284" s="166" t="s">
        <v>27141</v>
      </c>
      <c r="C1284" s="166" t="s">
        <v>24491</v>
      </c>
      <c r="D1284" s="166" t="s">
        <v>27179</v>
      </c>
      <c r="E1284" s="166" t="s">
        <v>27180</v>
      </c>
      <c r="F1284" s="18" t="s">
        <v>17</v>
      </c>
      <c r="G1284" s="167">
        <v>60.1</v>
      </c>
      <c r="H1284" s="167">
        <v>67.5</v>
      </c>
      <c r="I1284" s="175"/>
      <c r="J1284" s="167">
        <v>127.6</v>
      </c>
      <c r="K1284" s="170">
        <v>7</v>
      </c>
    </row>
    <row r="1285" s="152" customFormat="1" customHeight="1" spans="1:11">
      <c r="A1285" s="165" t="s">
        <v>24478</v>
      </c>
      <c r="B1285" s="166" t="s">
        <v>27141</v>
      </c>
      <c r="C1285" s="166" t="s">
        <v>24491</v>
      </c>
      <c r="D1285" s="166" t="s">
        <v>27181</v>
      </c>
      <c r="E1285" s="166" t="s">
        <v>27182</v>
      </c>
      <c r="F1285" s="18" t="s">
        <v>17</v>
      </c>
      <c r="G1285" s="167">
        <v>65.2</v>
      </c>
      <c r="H1285" s="167">
        <v>62</v>
      </c>
      <c r="I1285" s="175"/>
      <c r="J1285" s="167">
        <v>127.2</v>
      </c>
      <c r="K1285" s="170">
        <v>8</v>
      </c>
    </row>
    <row r="1286" s="152" customFormat="1" customHeight="1" spans="1:11">
      <c r="A1286" s="165" t="s">
        <v>24478</v>
      </c>
      <c r="B1286" s="166" t="s">
        <v>27141</v>
      </c>
      <c r="C1286" s="166" t="s">
        <v>24491</v>
      </c>
      <c r="D1286" s="166" t="s">
        <v>6639</v>
      </c>
      <c r="E1286" s="166" t="s">
        <v>27183</v>
      </c>
      <c r="F1286" s="18" t="s">
        <v>17</v>
      </c>
      <c r="G1286" s="167">
        <v>59.9</v>
      </c>
      <c r="H1286" s="167">
        <v>66</v>
      </c>
      <c r="I1286" s="175"/>
      <c r="J1286" s="167">
        <v>125.9</v>
      </c>
      <c r="K1286" s="170">
        <v>9</v>
      </c>
    </row>
    <row r="1287" s="152" customFormat="1" customHeight="1" spans="1:11">
      <c r="A1287" s="165" t="s">
        <v>24478</v>
      </c>
      <c r="B1287" s="166" t="s">
        <v>27141</v>
      </c>
      <c r="C1287" s="166" t="s">
        <v>27184</v>
      </c>
      <c r="D1287" s="166" t="s">
        <v>27185</v>
      </c>
      <c r="E1287" s="166" t="s">
        <v>27186</v>
      </c>
      <c r="F1287" s="18" t="s">
        <v>17</v>
      </c>
      <c r="G1287" s="167">
        <v>55.1</v>
      </c>
      <c r="H1287" s="167">
        <v>63</v>
      </c>
      <c r="I1287" s="175"/>
      <c r="J1287" s="167">
        <v>118.1</v>
      </c>
      <c r="K1287" s="170">
        <v>1</v>
      </c>
    </row>
    <row r="1288" s="152" customFormat="1" customHeight="1" spans="1:11">
      <c r="A1288" s="165" t="s">
        <v>24478</v>
      </c>
      <c r="B1288" s="166" t="s">
        <v>27141</v>
      </c>
      <c r="C1288" s="166" t="s">
        <v>27184</v>
      </c>
      <c r="D1288" s="166" t="s">
        <v>27187</v>
      </c>
      <c r="E1288" s="166" t="s">
        <v>27188</v>
      </c>
      <c r="F1288" s="18" t="s">
        <v>17</v>
      </c>
      <c r="G1288" s="167">
        <v>50.1</v>
      </c>
      <c r="H1288" s="167">
        <v>63.5</v>
      </c>
      <c r="I1288" s="175"/>
      <c r="J1288" s="167">
        <v>113.6</v>
      </c>
      <c r="K1288" s="170">
        <v>2</v>
      </c>
    </row>
    <row r="1289" s="152" customFormat="1" customHeight="1" spans="1:11">
      <c r="A1289" s="165" t="s">
        <v>24478</v>
      </c>
      <c r="B1289" s="166" t="s">
        <v>27189</v>
      </c>
      <c r="C1289" s="166" t="s">
        <v>27190</v>
      </c>
      <c r="D1289" s="166" t="s">
        <v>27191</v>
      </c>
      <c r="E1289" s="166" t="s">
        <v>27192</v>
      </c>
      <c r="F1289" s="18" t="s">
        <v>20</v>
      </c>
      <c r="G1289" s="167">
        <v>72.7</v>
      </c>
      <c r="H1289" s="167">
        <v>63.5</v>
      </c>
      <c r="I1289" s="175"/>
      <c r="J1289" s="167">
        <v>136.2</v>
      </c>
      <c r="K1289" s="170">
        <v>1</v>
      </c>
    </row>
    <row r="1290" s="152" customFormat="1" customHeight="1" spans="1:11">
      <c r="A1290" s="165" t="s">
        <v>24478</v>
      </c>
      <c r="B1290" s="166" t="s">
        <v>27189</v>
      </c>
      <c r="C1290" s="166" t="s">
        <v>27190</v>
      </c>
      <c r="D1290" s="166" t="s">
        <v>27193</v>
      </c>
      <c r="E1290" s="166" t="s">
        <v>27194</v>
      </c>
      <c r="F1290" s="18" t="s">
        <v>20</v>
      </c>
      <c r="G1290" s="167">
        <v>71.4</v>
      </c>
      <c r="H1290" s="167">
        <v>61.5</v>
      </c>
      <c r="I1290" s="175"/>
      <c r="J1290" s="167">
        <v>132.9</v>
      </c>
      <c r="K1290" s="170">
        <v>2</v>
      </c>
    </row>
    <row r="1291" s="152" customFormat="1" customHeight="1" spans="1:11">
      <c r="A1291" s="165" t="s">
        <v>24478</v>
      </c>
      <c r="B1291" s="166" t="s">
        <v>27189</v>
      </c>
      <c r="C1291" s="166" t="s">
        <v>27190</v>
      </c>
      <c r="D1291" s="166" t="s">
        <v>1681</v>
      </c>
      <c r="E1291" s="166" t="s">
        <v>27195</v>
      </c>
      <c r="F1291" s="18" t="s">
        <v>20</v>
      </c>
      <c r="G1291" s="167">
        <v>62.8</v>
      </c>
      <c r="H1291" s="167">
        <v>70</v>
      </c>
      <c r="I1291" s="175"/>
      <c r="J1291" s="167">
        <v>132.8</v>
      </c>
      <c r="K1291" s="170">
        <v>3</v>
      </c>
    </row>
    <row r="1292" s="152" customFormat="1" customHeight="1" spans="1:11">
      <c r="A1292" s="165" t="s">
        <v>24478</v>
      </c>
      <c r="B1292" s="166" t="s">
        <v>27189</v>
      </c>
      <c r="C1292" s="166" t="s">
        <v>27190</v>
      </c>
      <c r="D1292" s="166" t="s">
        <v>27196</v>
      </c>
      <c r="E1292" s="166" t="s">
        <v>27197</v>
      </c>
      <c r="F1292" s="18" t="s">
        <v>20</v>
      </c>
      <c r="G1292" s="167">
        <v>70.1</v>
      </c>
      <c r="H1292" s="167">
        <v>62.5</v>
      </c>
      <c r="I1292" s="175"/>
      <c r="J1292" s="167">
        <v>132.6</v>
      </c>
      <c r="K1292" s="170">
        <v>4</v>
      </c>
    </row>
    <row r="1293" s="152" customFormat="1" customHeight="1" spans="1:11">
      <c r="A1293" s="165" t="s">
        <v>24478</v>
      </c>
      <c r="B1293" s="166" t="s">
        <v>27189</v>
      </c>
      <c r="C1293" s="166" t="s">
        <v>27190</v>
      </c>
      <c r="D1293" s="166" t="s">
        <v>27198</v>
      </c>
      <c r="E1293" s="166" t="s">
        <v>27199</v>
      </c>
      <c r="F1293" s="18" t="s">
        <v>20</v>
      </c>
      <c r="G1293" s="167">
        <v>65.5</v>
      </c>
      <c r="H1293" s="167">
        <v>64.5</v>
      </c>
      <c r="I1293" s="175"/>
      <c r="J1293" s="167">
        <v>130</v>
      </c>
      <c r="K1293" s="170">
        <v>6</v>
      </c>
    </row>
    <row r="1294" s="152" customFormat="1" customHeight="1" spans="1:11">
      <c r="A1294" s="165" t="s">
        <v>24478</v>
      </c>
      <c r="B1294" s="166" t="s">
        <v>27189</v>
      </c>
      <c r="C1294" s="166" t="s">
        <v>27190</v>
      </c>
      <c r="D1294" s="166" t="s">
        <v>27200</v>
      </c>
      <c r="E1294" s="166" t="s">
        <v>27201</v>
      </c>
      <c r="F1294" s="18" t="s">
        <v>20</v>
      </c>
      <c r="G1294" s="167">
        <v>61.6</v>
      </c>
      <c r="H1294" s="167">
        <v>68</v>
      </c>
      <c r="I1294" s="175"/>
      <c r="J1294" s="167">
        <v>129.6</v>
      </c>
      <c r="K1294" s="170">
        <v>7</v>
      </c>
    </row>
    <row r="1295" s="152" customFormat="1" customHeight="1" spans="1:11">
      <c r="A1295" s="165" t="s">
        <v>24478</v>
      </c>
      <c r="B1295" s="166" t="s">
        <v>27189</v>
      </c>
      <c r="C1295" s="166" t="s">
        <v>27202</v>
      </c>
      <c r="D1295" s="166" t="s">
        <v>27203</v>
      </c>
      <c r="E1295" s="166" t="s">
        <v>27204</v>
      </c>
      <c r="F1295" s="18" t="s">
        <v>17</v>
      </c>
      <c r="G1295" s="167">
        <v>66.1</v>
      </c>
      <c r="H1295" s="167">
        <v>66.5</v>
      </c>
      <c r="I1295" s="175"/>
      <c r="J1295" s="167">
        <v>132.6</v>
      </c>
      <c r="K1295" s="170">
        <v>1</v>
      </c>
    </row>
    <row r="1296" s="152" customFormat="1" customHeight="1" spans="1:11">
      <c r="A1296" s="165" t="s">
        <v>24478</v>
      </c>
      <c r="B1296" s="166" t="s">
        <v>27189</v>
      </c>
      <c r="C1296" s="166" t="s">
        <v>27202</v>
      </c>
      <c r="D1296" s="166" t="s">
        <v>27205</v>
      </c>
      <c r="E1296" s="166" t="s">
        <v>27206</v>
      </c>
      <c r="F1296" s="18" t="s">
        <v>17</v>
      </c>
      <c r="G1296" s="167">
        <v>62.9</v>
      </c>
      <c r="H1296" s="167">
        <v>62</v>
      </c>
      <c r="I1296" s="175"/>
      <c r="J1296" s="167">
        <v>124.9</v>
      </c>
      <c r="K1296" s="170">
        <v>2</v>
      </c>
    </row>
    <row r="1297" s="152" customFormat="1" customHeight="1" spans="1:11">
      <c r="A1297" s="165" t="s">
        <v>24478</v>
      </c>
      <c r="B1297" s="166" t="s">
        <v>27189</v>
      </c>
      <c r="C1297" s="166" t="s">
        <v>27202</v>
      </c>
      <c r="D1297" s="166" t="s">
        <v>27207</v>
      </c>
      <c r="E1297" s="166" t="s">
        <v>27208</v>
      </c>
      <c r="F1297" s="18" t="s">
        <v>17</v>
      </c>
      <c r="G1297" s="167">
        <v>50.2</v>
      </c>
      <c r="H1297" s="167">
        <v>72</v>
      </c>
      <c r="I1297" s="175"/>
      <c r="J1297" s="167">
        <v>122.2</v>
      </c>
      <c r="K1297" s="170">
        <v>4</v>
      </c>
    </row>
    <row r="1298" s="152" customFormat="1" customHeight="1" spans="1:11">
      <c r="A1298" s="165" t="s">
        <v>24478</v>
      </c>
      <c r="B1298" s="166" t="s">
        <v>27189</v>
      </c>
      <c r="C1298" s="166" t="s">
        <v>27209</v>
      </c>
      <c r="D1298" s="166" t="s">
        <v>27210</v>
      </c>
      <c r="E1298" s="166" t="s">
        <v>27211</v>
      </c>
      <c r="F1298" s="18" t="s">
        <v>17</v>
      </c>
      <c r="G1298" s="167">
        <v>61.2</v>
      </c>
      <c r="H1298" s="167">
        <v>71</v>
      </c>
      <c r="I1298" s="175"/>
      <c r="J1298" s="167">
        <v>132.2</v>
      </c>
      <c r="K1298" s="170">
        <v>1</v>
      </c>
    </row>
    <row r="1299" s="152" customFormat="1" customHeight="1" spans="1:11">
      <c r="A1299" s="165" t="s">
        <v>24478</v>
      </c>
      <c r="B1299" s="166" t="s">
        <v>27189</v>
      </c>
      <c r="C1299" s="166" t="s">
        <v>27209</v>
      </c>
      <c r="D1299" s="166" t="s">
        <v>27212</v>
      </c>
      <c r="E1299" s="166" t="s">
        <v>27213</v>
      </c>
      <c r="F1299" s="18" t="s">
        <v>17</v>
      </c>
      <c r="G1299" s="167">
        <v>70.5</v>
      </c>
      <c r="H1299" s="167">
        <v>61.5</v>
      </c>
      <c r="I1299" s="175"/>
      <c r="J1299" s="167">
        <v>132</v>
      </c>
      <c r="K1299" s="170">
        <v>2</v>
      </c>
    </row>
    <row r="1300" s="152" customFormat="1" customHeight="1" spans="1:11">
      <c r="A1300" s="165" t="s">
        <v>24478</v>
      </c>
      <c r="B1300" s="166" t="s">
        <v>27189</v>
      </c>
      <c r="C1300" s="166" t="s">
        <v>27209</v>
      </c>
      <c r="D1300" s="166" t="s">
        <v>1147</v>
      </c>
      <c r="E1300" s="166" t="s">
        <v>27214</v>
      </c>
      <c r="F1300" s="18" t="s">
        <v>17</v>
      </c>
      <c r="G1300" s="167">
        <v>65.9</v>
      </c>
      <c r="H1300" s="167">
        <v>66</v>
      </c>
      <c r="I1300" s="175"/>
      <c r="J1300" s="167">
        <v>131.9</v>
      </c>
      <c r="K1300" s="170">
        <v>3</v>
      </c>
    </row>
    <row r="1301" s="152" customFormat="1" customHeight="1" spans="1:11">
      <c r="A1301" s="165" t="s">
        <v>24478</v>
      </c>
      <c r="B1301" s="166" t="s">
        <v>27215</v>
      </c>
      <c r="C1301" s="166" t="s">
        <v>27216</v>
      </c>
      <c r="D1301" s="166" t="s">
        <v>27217</v>
      </c>
      <c r="E1301" s="166" t="s">
        <v>27218</v>
      </c>
      <c r="F1301" s="18" t="s">
        <v>17</v>
      </c>
      <c r="G1301" s="167">
        <v>63.5</v>
      </c>
      <c r="H1301" s="167">
        <v>67</v>
      </c>
      <c r="I1301" s="175"/>
      <c r="J1301" s="167">
        <v>130.5</v>
      </c>
      <c r="K1301" s="170">
        <v>1</v>
      </c>
    </row>
    <row r="1302" s="152" customFormat="1" customHeight="1" spans="1:11">
      <c r="A1302" s="165" t="s">
        <v>24478</v>
      </c>
      <c r="B1302" s="166" t="s">
        <v>27215</v>
      </c>
      <c r="C1302" s="166" t="s">
        <v>27216</v>
      </c>
      <c r="D1302" s="166" t="s">
        <v>27219</v>
      </c>
      <c r="E1302" s="166" t="s">
        <v>27220</v>
      </c>
      <c r="F1302" s="18" t="s">
        <v>20</v>
      </c>
      <c r="G1302" s="167">
        <v>60</v>
      </c>
      <c r="H1302" s="167">
        <v>66</v>
      </c>
      <c r="I1302" s="175"/>
      <c r="J1302" s="167">
        <v>126</v>
      </c>
      <c r="K1302" s="170">
        <v>2</v>
      </c>
    </row>
    <row r="1303" s="152" customFormat="1" customHeight="1" spans="1:11">
      <c r="A1303" s="165" t="s">
        <v>24478</v>
      </c>
      <c r="B1303" s="166" t="s">
        <v>27215</v>
      </c>
      <c r="C1303" s="166" t="s">
        <v>27216</v>
      </c>
      <c r="D1303" s="166" t="s">
        <v>27221</v>
      </c>
      <c r="E1303" s="166" t="s">
        <v>27222</v>
      </c>
      <c r="F1303" s="18" t="s">
        <v>20</v>
      </c>
      <c r="G1303" s="167">
        <v>64.2</v>
      </c>
      <c r="H1303" s="167">
        <v>60.5</v>
      </c>
      <c r="I1303" s="175"/>
      <c r="J1303" s="167">
        <v>124.7</v>
      </c>
      <c r="K1303" s="170">
        <v>3</v>
      </c>
    </row>
    <row r="1304" s="152" customFormat="1" customHeight="1" spans="1:11">
      <c r="A1304" s="165" t="s">
        <v>24478</v>
      </c>
      <c r="B1304" s="166" t="s">
        <v>27215</v>
      </c>
      <c r="C1304" s="166" t="s">
        <v>24480</v>
      </c>
      <c r="D1304" s="166" t="s">
        <v>27223</v>
      </c>
      <c r="E1304" s="166" t="s">
        <v>27224</v>
      </c>
      <c r="F1304" s="18" t="s">
        <v>17</v>
      </c>
      <c r="G1304" s="167">
        <v>72.8</v>
      </c>
      <c r="H1304" s="167">
        <v>65.5</v>
      </c>
      <c r="I1304" s="175"/>
      <c r="J1304" s="167">
        <v>138.3</v>
      </c>
      <c r="K1304" s="170">
        <v>1</v>
      </c>
    </row>
    <row r="1305" s="152" customFormat="1" customHeight="1" spans="1:11">
      <c r="A1305" s="165" t="s">
        <v>24478</v>
      </c>
      <c r="B1305" s="166" t="s">
        <v>27215</v>
      </c>
      <c r="C1305" s="166" t="s">
        <v>24480</v>
      </c>
      <c r="D1305" s="166" t="s">
        <v>27225</v>
      </c>
      <c r="E1305" s="166" t="s">
        <v>27226</v>
      </c>
      <c r="F1305" s="18" t="s">
        <v>17</v>
      </c>
      <c r="G1305" s="167">
        <v>69.7</v>
      </c>
      <c r="H1305" s="167">
        <v>66.5</v>
      </c>
      <c r="I1305" s="175"/>
      <c r="J1305" s="167">
        <v>136.2</v>
      </c>
      <c r="K1305" s="170">
        <v>2</v>
      </c>
    </row>
    <row r="1306" s="152" customFormat="1" customHeight="1" spans="1:11">
      <c r="A1306" s="165" t="s">
        <v>24478</v>
      </c>
      <c r="B1306" s="166" t="s">
        <v>27215</v>
      </c>
      <c r="C1306" s="166" t="s">
        <v>24480</v>
      </c>
      <c r="D1306" s="166" t="s">
        <v>27227</v>
      </c>
      <c r="E1306" s="166" t="s">
        <v>27228</v>
      </c>
      <c r="F1306" s="18" t="s">
        <v>17</v>
      </c>
      <c r="G1306" s="167">
        <v>68.9</v>
      </c>
      <c r="H1306" s="167">
        <v>64</v>
      </c>
      <c r="I1306" s="175"/>
      <c r="J1306" s="167">
        <v>132.9</v>
      </c>
      <c r="K1306" s="170">
        <v>3</v>
      </c>
    </row>
    <row r="1307" s="152" customFormat="1" customHeight="1" spans="1:11">
      <c r="A1307" s="165" t="s">
        <v>24478</v>
      </c>
      <c r="B1307" s="166" t="s">
        <v>27215</v>
      </c>
      <c r="C1307" s="166" t="s">
        <v>24480</v>
      </c>
      <c r="D1307" s="166" t="s">
        <v>27229</v>
      </c>
      <c r="E1307" s="166" t="s">
        <v>27230</v>
      </c>
      <c r="F1307" s="18" t="s">
        <v>17</v>
      </c>
      <c r="G1307" s="167">
        <v>65.2</v>
      </c>
      <c r="H1307" s="167">
        <v>64</v>
      </c>
      <c r="I1307" s="175"/>
      <c r="J1307" s="167">
        <v>129.2</v>
      </c>
      <c r="K1307" s="170">
        <v>4</v>
      </c>
    </row>
    <row r="1308" s="152" customFormat="1" customHeight="1" spans="1:11">
      <c r="A1308" s="165" t="s">
        <v>24478</v>
      </c>
      <c r="B1308" s="166" t="s">
        <v>27215</v>
      </c>
      <c r="C1308" s="166" t="s">
        <v>24480</v>
      </c>
      <c r="D1308" s="166" t="s">
        <v>27231</v>
      </c>
      <c r="E1308" s="166" t="s">
        <v>27232</v>
      </c>
      <c r="F1308" s="18" t="s">
        <v>17</v>
      </c>
      <c r="G1308" s="167">
        <v>59.1</v>
      </c>
      <c r="H1308" s="167">
        <v>66.5</v>
      </c>
      <c r="I1308" s="175"/>
      <c r="J1308" s="167">
        <v>125.6</v>
      </c>
      <c r="K1308" s="170">
        <v>5</v>
      </c>
    </row>
    <row r="1309" s="152" customFormat="1" customHeight="1" spans="1:11">
      <c r="A1309" s="165" t="s">
        <v>24478</v>
      </c>
      <c r="B1309" s="166" t="s">
        <v>27215</v>
      </c>
      <c r="C1309" s="166" t="s">
        <v>24480</v>
      </c>
      <c r="D1309" s="166" t="s">
        <v>27233</v>
      </c>
      <c r="E1309" s="166" t="s">
        <v>27234</v>
      </c>
      <c r="F1309" s="18" t="s">
        <v>17</v>
      </c>
      <c r="G1309" s="167">
        <v>57.9</v>
      </c>
      <c r="H1309" s="167">
        <v>67</v>
      </c>
      <c r="I1309" s="175"/>
      <c r="J1309" s="167">
        <v>124.9</v>
      </c>
      <c r="K1309" s="170">
        <v>6</v>
      </c>
    </row>
    <row r="1310" s="152" customFormat="1" customHeight="1" spans="1:11">
      <c r="A1310" s="165" t="s">
        <v>24478</v>
      </c>
      <c r="B1310" s="166" t="s">
        <v>27215</v>
      </c>
      <c r="C1310" s="166" t="s">
        <v>24480</v>
      </c>
      <c r="D1310" s="166" t="s">
        <v>27235</v>
      </c>
      <c r="E1310" s="166" t="s">
        <v>27236</v>
      </c>
      <c r="F1310" s="18" t="s">
        <v>17</v>
      </c>
      <c r="G1310" s="167">
        <v>57.8</v>
      </c>
      <c r="H1310" s="167">
        <v>65</v>
      </c>
      <c r="I1310" s="175"/>
      <c r="J1310" s="167">
        <v>122.8</v>
      </c>
      <c r="K1310" s="170">
        <v>7</v>
      </c>
    </row>
    <row r="1311" s="152" customFormat="1" customHeight="1" spans="1:11">
      <c r="A1311" s="165" t="s">
        <v>24478</v>
      </c>
      <c r="B1311" s="166" t="s">
        <v>27215</v>
      </c>
      <c r="C1311" s="166" t="s">
        <v>24480</v>
      </c>
      <c r="D1311" s="166" t="s">
        <v>27237</v>
      </c>
      <c r="E1311" s="166" t="s">
        <v>27238</v>
      </c>
      <c r="F1311" s="18" t="s">
        <v>17</v>
      </c>
      <c r="G1311" s="167">
        <v>55.4</v>
      </c>
      <c r="H1311" s="167">
        <v>67</v>
      </c>
      <c r="I1311" s="175"/>
      <c r="J1311" s="167">
        <v>122.4</v>
      </c>
      <c r="K1311" s="170">
        <v>8</v>
      </c>
    </row>
    <row r="1312" s="152" customFormat="1" customHeight="1" spans="1:11">
      <c r="A1312" s="165" t="s">
        <v>24478</v>
      </c>
      <c r="B1312" s="166" t="s">
        <v>27215</v>
      </c>
      <c r="C1312" s="166" t="s">
        <v>24480</v>
      </c>
      <c r="D1312" s="166" t="s">
        <v>27239</v>
      </c>
      <c r="E1312" s="166" t="s">
        <v>27240</v>
      </c>
      <c r="F1312" s="18" t="s">
        <v>17</v>
      </c>
      <c r="G1312" s="167">
        <v>65.1</v>
      </c>
      <c r="H1312" s="167">
        <v>57</v>
      </c>
      <c r="I1312" s="175"/>
      <c r="J1312" s="167">
        <v>122.1</v>
      </c>
      <c r="K1312" s="170">
        <v>9</v>
      </c>
    </row>
    <row r="1313" s="152" customFormat="1" customHeight="1" spans="1:11">
      <c r="A1313" s="165" t="s">
        <v>24478</v>
      </c>
      <c r="B1313" s="166" t="s">
        <v>27215</v>
      </c>
      <c r="C1313" s="166" t="s">
        <v>24491</v>
      </c>
      <c r="D1313" s="166" t="s">
        <v>27241</v>
      </c>
      <c r="E1313" s="166" t="s">
        <v>27242</v>
      </c>
      <c r="F1313" s="18" t="s">
        <v>20</v>
      </c>
      <c r="G1313" s="167">
        <v>60.2</v>
      </c>
      <c r="H1313" s="167">
        <v>65.5</v>
      </c>
      <c r="I1313" s="175"/>
      <c r="J1313" s="167">
        <v>125.7</v>
      </c>
      <c r="K1313" s="170">
        <v>1</v>
      </c>
    </row>
    <row r="1314" s="152" customFormat="1" customHeight="1" spans="1:11">
      <c r="A1314" s="165" t="s">
        <v>24478</v>
      </c>
      <c r="B1314" s="166" t="s">
        <v>27215</v>
      </c>
      <c r="C1314" s="166" t="s">
        <v>24491</v>
      </c>
      <c r="D1314" s="166" t="s">
        <v>27243</v>
      </c>
      <c r="E1314" s="166" t="s">
        <v>27244</v>
      </c>
      <c r="F1314" s="18" t="s">
        <v>20</v>
      </c>
      <c r="G1314" s="167">
        <v>52</v>
      </c>
      <c r="H1314" s="167">
        <v>59.5</v>
      </c>
      <c r="I1314" s="175"/>
      <c r="J1314" s="167">
        <v>111.5</v>
      </c>
      <c r="K1314" s="170">
        <v>2</v>
      </c>
    </row>
    <row r="1315" s="152" customFormat="1" customHeight="1" spans="1:11">
      <c r="A1315" s="165" t="s">
        <v>24478</v>
      </c>
      <c r="B1315" s="166" t="s">
        <v>27245</v>
      </c>
      <c r="C1315" s="166" t="s">
        <v>27246</v>
      </c>
      <c r="D1315" s="166" t="s">
        <v>27247</v>
      </c>
      <c r="E1315" s="166" t="s">
        <v>27248</v>
      </c>
      <c r="F1315" s="18" t="s">
        <v>17</v>
      </c>
      <c r="G1315" s="167">
        <v>65.3</v>
      </c>
      <c r="H1315" s="167">
        <v>61</v>
      </c>
      <c r="I1315" s="175"/>
      <c r="J1315" s="167">
        <v>126.3</v>
      </c>
      <c r="K1315" s="170">
        <v>1</v>
      </c>
    </row>
    <row r="1316" s="152" customFormat="1" customHeight="1" spans="1:11">
      <c r="A1316" s="165" t="s">
        <v>24478</v>
      </c>
      <c r="B1316" s="166" t="s">
        <v>27245</v>
      </c>
      <c r="C1316" s="166" t="s">
        <v>27246</v>
      </c>
      <c r="D1316" s="166" t="s">
        <v>27249</v>
      </c>
      <c r="E1316" s="166" t="s">
        <v>27250</v>
      </c>
      <c r="F1316" s="18" t="s">
        <v>17</v>
      </c>
      <c r="G1316" s="167">
        <v>62.7</v>
      </c>
      <c r="H1316" s="167">
        <v>59</v>
      </c>
      <c r="I1316" s="175"/>
      <c r="J1316" s="167">
        <v>121.7</v>
      </c>
      <c r="K1316" s="170">
        <v>2</v>
      </c>
    </row>
    <row r="1317" s="152" customFormat="1" customHeight="1" spans="1:11">
      <c r="A1317" s="165" t="s">
        <v>24478</v>
      </c>
      <c r="B1317" s="166" t="s">
        <v>27245</v>
      </c>
      <c r="C1317" s="166" t="s">
        <v>24511</v>
      </c>
      <c r="D1317" s="166" t="s">
        <v>27251</v>
      </c>
      <c r="E1317" s="166" t="s">
        <v>27252</v>
      </c>
      <c r="F1317" s="18" t="s">
        <v>20</v>
      </c>
      <c r="G1317" s="167">
        <v>63.3</v>
      </c>
      <c r="H1317" s="167">
        <v>64.5</v>
      </c>
      <c r="I1317" s="175"/>
      <c r="J1317" s="167">
        <v>127.8</v>
      </c>
      <c r="K1317" s="170">
        <v>1</v>
      </c>
    </row>
    <row r="1318" s="152" customFormat="1" customHeight="1" spans="1:11">
      <c r="A1318" s="165" t="s">
        <v>24478</v>
      </c>
      <c r="B1318" s="166" t="s">
        <v>27245</v>
      </c>
      <c r="C1318" s="166" t="s">
        <v>24511</v>
      </c>
      <c r="D1318" s="166" t="s">
        <v>19649</v>
      </c>
      <c r="E1318" s="166" t="s">
        <v>27253</v>
      </c>
      <c r="F1318" s="18" t="s">
        <v>20</v>
      </c>
      <c r="G1318" s="167">
        <v>65.3</v>
      </c>
      <c r="H1318" s="167">
        <v>57</v>
      </c>
      <c r="I1318" s="175"/>
      <c r="J1318" s="167">
        <v>122.3</v>
      </c>
      <c r="K1318" s="170">
        <v>2</v>
      </c>
    </row>
    <row r="1319" s="152" customFormat="1" customHeight="1" spans="1:11">
      <c r="A1319" s="165" t="s">
        <v>24478</v>
      </c>
      <c r="B1319" s="166" t="s">
        <v>27245</v>
      </c>
      <c r="C1319" s="166" t="s">
        <v>24511</v>
      </c>
      <c r="D1319" s="166" t="s">
        <v>27254</v>
      </c>
      <c r="E1319" s="166" t="s">
        <v>27255</v>
      </c>
      <c r="F1319" s="18" t="s">
        <v>20</v>
      </c>
      <c r="G1319" s="167">
        <v>55.9</v>
      </c>
      <c r="H1319" s="167">
        <v>60.5</v>
      </c>
      <c r="I1319" s="175"/>
      <c r="J1319" s="167">
        <v>116.4</v>
      </c>
      <c r="K1319" s="170">
        <v>3</v>
      </c>
    </row>
    <row r="1320" s="152" customFormat="1" customHeight="1" spans="1:11">
      <c r="A1320" s="165" t="s">
        <v>24478</v>
      </c>
      <c r="B1320" s="166" t="s">
        <v>27245</v>
      </c>
      <c r="C1320" s="166" t="s">
        <v>24511</v>
      </c>
      <c r="D1320" s="166" t="s">
        <v>27256</v>
      </c>
      <c r="E1320" s="166" t="s">
        <v>27257</v>
      </c>
      <c r="F1320" s="18" t="s">
        <v>20</v>
      </c>
      <c r="G1320" s="167">
        <v>54.9</v>
      </c>
      <c r="H1320" s="167">
        <v>61.5</v>
      </c>
      <c r="I1320" s="175"/>
      <c r="J1320" s="167">
        <v>116.4</v>
      </c>
      <c r="K1320" s="170">
        <v>3</v>
      </c>
    </row>
    <row r="1321" s="152" customFormat="1" customHeight="1" spans="1:11">
      <c r="A1321" s="165" t="s">
        <v>24478</v>
      </c>
      <c r="B1321" s="166" t="s">
        <v>27245</v>
      </c>
      <c r="C1321" s="166" t="s">
        <v>24511</v>
      </c>
      <c r="D1321" s="166" t="s">
        <v>27258</v>
      </c>
      <c r="E1321" s="166" t="s">
        <v>27259</v>
      </c>
      <c r="F1321" s="18" t="s">
        <v>20</v>
      </c>
      <c r="G1321" s="167">
        <v>58.7</v>
      </c>
      <c r="H1321" s="167">
        <v>57</v>
      </c>
      <c r="I1321" s="175"/>
      <c r="J1321" s="167">
        <v>115.7</v>
      </c>
      <c r="K1321" s="170">
        <v>5</v>
      </c>
    </row>
    <row r="1322" s="152" customFormat="1" customHeight="1" spans="1:11">
      <c r="A1322" s="165" t="s">
        <v>24478</v>
      </c>
      <c r="B1322" s="166" t="s">
        <v>27245</v>
      </c>
      <c r="C1322" s="166" t="s">
        <v>24524</v>
      </c>
      <c r="D1322" s="166" t="s">
        <v>27260</v>
      </c>
      <c r="E1322" s="166" t="s">
        <v>27261</v>
      </c>
      <c r="F1322" s="18" t="s">
        <v>17</v>
      </c>
      <c r="G1322" s="167">
        <v>69.2</v>
      </c>
      <c r="H1322" s="167">
        <v>66</v>
      </c>
      <c r="I1322" s="175"/>
      <c r="J1322" s="167">
        <v>135.2</v>
      </c>
      <c r="K1322" s="170">
        <v>1</v>
      </c>
    </row>
    <row r="1323" s="152" customFormat="1" customHeight="1" spans="1:11">
      <c r="A1323" s="165" t="s">
        <v>24478</v>
      </c>
      <c r="B1323" s="166" t="s">
        <v>27245</v>
      </c>
      <c r="C1323" s="166" t="s">
        <v>24524</v>
      </c>
      <c r="D1323" s="166" t="s">
        <v>27262</v>
      </c>
      <c r="E1323" s="166" t="s">
        <v>27263</v>
      </c>
      <c r="F1323" s="18" t="s">
        <v>17</v>
      </c>
      <c r="G1323" s="167">
        <v>67.7</v>
      </c>
      <c r="H1323" s="167">
        <v>65</v>
      </c>
      <c r="I1323" s="175"/>
      <c r="J1323" s="167">
        <v>132.7</v>
      </c>
      <c r="K1323" s="170">
        <v>2</v>
      </c>
    </row>
    <row r="1324" s="152" customFormat="1" customHeight="1" spans="1:11">
      <c r="A1324" s="165" t="s">
        <v>24478</v>
      </c>
      <c r="B1324" s="166" t="s">
        <v>27245</v>
      </c>
      <c r="C1324" s="166" t="s">
        <v>24524</v>
      </c>
      <c r="D1324" s="166" t="s">
        <v>27264</v>
      </c>
      <c r="E1324" s="166" t="s">
        <v>27265</v>
      </c>
      <c r="F1324" s="18" t="s">
        <v>17</v>
      </c>
      <c r="G1324" s="167">
        <v>61.3</v>
      </c>
      <c r="H1324" s="167">
        <v>69.5</v>
      </c>
      <c r="I1324" s="175"/>
      <c r="J1324" s="167">
        <v>130.8</v>
      </c>
      <c r="K1324" s="170">
        <v>3</v>
      </c>
    </row>
    <row r="1325" s="152" customFormat="1" customHeight="1" spans="1:11">
      <c r="A1325" s="165" t="s">
        <v>24478</v>
      </c>
      <c r="B1325" s="166" t="s">
        <v>27245</v>
      </c>
      <c r="C1325" s="166" t="s">
        <v>24524</v>
      </c>
      <c r="D1325" s="166" t="s">
        <v>27266</v>
      </c>
      <c r="E1325" s="166" t="s">
        <v>27267</v>
      </c>
      <c r="F1325" s="18" t="s">
        <v>17</v>
      </c>
      <c r="G1325" s="167">
        <v>65.2</v>
      </c>
      <c r="H1325" s="167">
        <v>64.5</v>
      </c>
      <c r="I1325" s="175"/>
      <c r="J1325" s="167">
        <v>129.7</v>
      </c>
      <c r="K1325" s="170">
        <v>4</v>
      </c>
    </row>
    <row r="1326" s="152" customFormat="1" customHeight="1" spans="1:11">
      <c r="A1326" s="165" t="s">
        <v>24478</v>
      </c>
      <c r="B1326" s="166" t="s">
        <v>27245</v>
      </c>
      <c r="C1326" s="166" t="s">
        <v>24524</v>
      </c>
      <c r="D1326" s="166" t="s">
        <v>27268</v>
      </c>
      <c r="E1326" s="166" t="s">
        <v>27269</v>
      </c>
      <c r="F1326" s="18" t="s">
        <v>17</v>
      </c>
      <c r="G1326" s="167">
        <v>62.8</v>
      </c>
      <c r="H1326" s="167">
        <v>60.5</v>
      </c>
      <c r="I1326" s="175"/>
      <c r="J1326" s="167">
        <v>123.3</v>
      </c>
      <c r="K1326" s="170">
        <v>5</v>
      </c>
    </row>
    <row r="1327" s="152" customFormat="1" customHeight="1" spans="1:11">
      <c r="A1327" s="165" t="s">
        <v>24478</v>
      </c>
      <c r="B1327" s="166" t="s">
        <v>27245</v>
      </c>
      <c r="C1327" s="166" t="s">
        <v>24524</v>
      </c>
      <c r="D1327" s="166" t="s">
        <v>27270</v>
      </c>
      <c r="E1327" s="166" t="s">
        <v>27271</v>
      </c>
      <c r="F1327" s="18" t="s">
        <v>17</v>
      </c>
      <c r="G1327" s="167">
        <v>59.6</v>
      </c>
      <c r="H1327" s="167">
        <v>63.5</v>
      </c>
      <c r="I1327" s="175"/>
      <c r="J1327" s="167">
        <v>123.1</v>
      </c>
      <c r="K1327" s="170">
        <v>6</v>
      </c>
    </row>
    <row r="1328" s="152" customFormat="1" customHeight="1" spans="1:11">
      <c r="A1328" s="165" t="s">
        <v>24478</v>
      </c>
      <c r="B1328" s="166" t="s">
        <v>27272</v>
      </c>
      <c r="C1328" s="166" t="s">
        <v>24726</v>
      </c>
      <c r="D1328" s="166" t="s">
        <v>27273</v>
      </c>
      <c r="E1328" s="166" t="s">
        <v>27274</v>
      </c>
      <c r="F1328" s="18" t="s">
        <v>17</v>
      </c>
      <c r="G1328" s="167">
        <v>59.5</v>
      </c>
      <c r="H1328" s="167">
        <v>69</v>
      </c>
      <c r="I1328" s="175"/>
      <c r="J1328" s="167">
        <v>128.5</v>
      </c>
      <c r="K1328" s="170">
        <v>1</v>
      </c>
    </row>
    <row r="1329" s="152" customFormat="1" customHeight="1" spans="1:11">
      <c r="A1329" s="165" t="s">
        <v>24478</v>
      </c>
      <c r="B1329" s="166" t="s">
        <v>27272</v>
      </c>
      <c r="C1329" s="166" t="s">
        <v>24726</v>
      </c>
      <c r="D1329" s="166" t="s">
        <v>27275</v>
      </c>
      <c r="E1329" s="166" t="s">
        <v>27276</v>
      </c>
      <c r="F1329" s="18" t="s">
        <v>20</v>
      </c>
      <c r="G1329" s="167">
        <v>66.8</v>
      </c>
      <c r="H1329" s="167">
        <v>60.5</v>
      </c>
      <c r="I1329" s="175"/>
      <c r="J1329" s="167">
        <v>127.3</v>
      </c>
      <c r="K1329" s="170">
        <v>2</v>
      </c>
    </row>
    <row r="1330" s="152" customFormat="1" customHeight="1" spans="1:11">
      <c r="A1330" s="165" t="s">
        <v>24478</v>
      </c>
      <c r="B1330" s="166" t="s">
        <v>27272</v>
      </c>
      <c r="C1330" s="166" t="s">
        <v>24726</v>
      </c>
      <c r="D1330" s="166" t="s">
        <v>27277</v>
      </c>
      <c r="E1330" s="166" t="s">
        <v>27278</v>
      </c>
      <c r="F1330" s="18" t="s">
        <v>20</v>
      </c>
      <c r="G1330" s="167">
        <v>69</v>
      </c>
      <c r="H1330" s="167">
        <v>58</v>
      </c>
      <c r="I1330" s="175"/>
      <c r="J1330" s="167">
        <v>127</v>
      </c>
      <c r="K1330" s="170">
        <v>3</v>
      </c>
    </row>
    <row r="1331" s="152" customFormat="1" customHeight="1" spans="1:11">
      <c r="A1331" s="165" t="s">
        <v>24478</v>
      </c>
      <c r="B1331" s="166" t="s">
        <v>27279</v>
      </c>
      <c r="C1331" s="166" t="s">
        <v>24999</v>
      </c>
      <c r="D1331" s="166" t="s">
        <v>27280</v>
      </c>
      <c r="E1331" s="166" t="s">
        <v>27281</v>
      </c>
      <c r="F1331" s="18" t="s">
        <v>20</v>
      </c>
      <c r="G1331" s="167">
        <v>73.9</v>
      </c>
      <c r="H1331" s="167">
        <v>66</v>
      </c>
      <c r="I1331" s="175"/>
      <c r="J1331" s="167">
        <v>139.9</v>
      </c>
      <c r="K1331" s="170">
        <v>1</v>
      </c>
    </row>
    <row r="1332" s="152" customFormat="1" customHeight="1" spans="1:11">
      <c r="A1332" s="165" t="s">
        <v>24478</v>
      </c>
      <c r="B1332" s="166" t="s">
        <v>27279</v>
      </c>
      <c r="C1332" s="166" t="s">
        <v>24999</v>
      </c>
      <c r="D1332" s="166" t="s">
        <v>27282</v>
      </c>
      <c r="E1332" s="166" t="s">
        <v>27283</v>
      </c>
      <c r="F1332" s="18" t="s">
        <v>17</v>
      </c>
      <c r="G1332" s="167">
        <v>61.6</v>
      </c>
      <c r="H1332" s="167">
        <v>71.5</v>
      </c>
      <c r="I1332" s="175"/>
      <c r="J1332" s="167">
        <v>133.1</v>
      </c>
      <c r="K1332" s="170">
        <v>2</v>
      </c>
    </row>
    <row r="1333" s="152" customFormat="1" customHeight="1" spans="1:11">
      <c r="A1333" s="165" t="s">
        <v>24478</v>
      </c>
      <c r="B1333" s="166" t="s">
        <v>27279</v>
      </c>
      <c r="C1333" s="166" t="s">
        <v>24999</v>
      </c>
      <c r="D1333" s="166" t="s">
        <v>27284</v>
      </c>
      <c r="E1333" s="166" t="s">
        <v>27285</v>
      </c>
      <c r="F1333" s="18" t="s">
        <v>17</v>
      </c>
      <c r="G1333" s="167">
        <v>64.3</v>
      </c>
      <c r="H1333" s="167">
        <v>66</v>
      </c>
      <c r="I1333" s="175"/>
      <c r="J1333" s="167">
        <v>130.3</v>
      </c>
      <c r="K1333" s="170">
        <v>3</v>
      </c>
    </row>
    <row r="1334" s="152" customFormat="1" customHeight="1" spans="1:11">
      <c r="A1334" s="165" t="s">
        <v>24478</v>
      </c>
      <c r="B1334" s="166" t="s">
        <v>27279</v>
      </c>
      <c r="C1334" s="166" t="s">
        <v>25003</v>
      </c>
      <c r="D1334" s="166" t="s">
        <v>27286</v>
      </c>
      <c r="E1334" s="166" t="s">
        <v>27287</v>
      </c>
      <c r="F1334" s="18" t="s">
        <v>17</v>
      </c>
      <c r="G1334" s="167">
        <v>63.1</v>
      </c>
      <c r="H1334" s="167">
        <v>59</v>
      </c>
      <c r="I1334" s="175"/>
      <c r="J1334" s="167">
        <v>122.1</v>
      </c>
      <c r="K1334" s="170">
        <v>1</v>
      </c>
    </row>
    <row r="1335" s="152" customFormat="1" customHeight="1" spans="1:11">
      <c r="A1335" s="165" t="s">
        <v>24478</v>
      </c>
      <c r="B1335" s="166" t="s">
        <v>27279</v>
      </c>
      <c r="C1335" s="166" t="s">
        <v>25003</v>
      </c>
      <c r="D1335" s="166" t="s">
        <v>27288</v>
      </c>
      <c r="E1335" s="166" t="s">
        <v>27289</v>
      </c>
      <c r="F1335" s="18" t="s">
        <v>17</v>
      </c>
      <c r="G1335" s="167">
        <v>51.8</v>
      </c>
      <c r="H1335" s="167">
        <v>66</v>
      </c>
      <c r="I1335" s="175"/>
      <c r="J1335" s="167">
        <v>117.8</v>
      </c>
      <c r="K1335" s="170">
        <v>2</v>
      </c>
    </row>
    <row r="1336" s="152" customFormat="1" customHeight="1" spans="1:11">
      <c r="A1336" s="165" t="s">
        <v>24478</v>
      </c>
      <c r="B1336" s="166" t="s">
        <v>27279</v>
      </c>
      <c r="C1336" s="166" t="s">
        <v>25003</v>
      </c>
      <c r="D1336" s="166" t="s">
        <v>27290</v>
      </c>
      <c r="E1336" s="166" t="s">
        <v>27291</v>
      </c>
      <c r="F1336" s="18" t="s">
        <v>17</v>
      </c>
      <c r="G1336" s="167">
        <v>53.3</v>
      </c>
      <c r="H1336" s="167">
        <v>58.5</v>
      </c>
      <c r="I1336" s="175"/>
      <c r="J1336" s="167">
        <v>111.8</v>
      </c>
      <c r="K1336" s="170">
        <v>3</v>
      </c>
    </row>
    <row r="1337" s="152" customFormat="1" customHeight="1" spans="1:11">
      <c r="A1337" s="165" t="s">
        <v>24478</v>
      </c>
      <c r="B1337" s="166" t="s">
        <v>27292</v>
      </c>
      <c r="C1337" s="166" t="s">
        <v>24532</v>
      </c>
      <c r="D1337" s="166" t="s">
        <v>27293</v>
      </c>
      <c r="E1337" s="166" t="s">
        <v>27294</v>
      </c>
      <c r="F1337" s="18" t="s">
        <v>20</v>
      </c>
      <c r="G1337" s="167">
        <v>64.5</v>
      </c>
      <c r="H1337" s="167">
        <v>66</v>
      </c>
      <c r="I1337" s="175">
        <v>69</v>
      </c>
      <c r="J1337" s="167">
        <v>66.3</v>
      </c>
      <c r="K1337" s="170">
        <v>2</v>
      </c>
    </row>
    <row r="1338" s="152" customFormat="1" customHeight="1" spans="1:11">
      <c r="A1338" s="165" t="s">
        <v>24478</v>
      </c>
      <c r="B1338" s="166" t="s">
        <v>27292</v>
      </c>
      <c r="C1338" s="166" t="s">
        <v>24532</v>
      </c>
      <c r="D1338" s="166" t="s">
        <v>27295</v>
      </c>
      <c r="E1338" s="166" t="s">
        <v>27296</v>
      </c>
      <c r="F1338" s="18" t="s">
        <v>17</v>
      </c>
      <c r="G1338" s="167">
        <v>61</v>
      </c>
      <c r="H1338" s="167">
        <v>68.5</v>
      </c>
      <c r="I1338" s="175">
        <v>69</v>
      </c>
      <c r="J1338" s="167">
        <v>65.65</v>
      </c>
      <c r="K1338" s="170">
        <v>3</v>
      </c>
    </row>
    <row r="1339" s="152" customFormat="1" customHeight="1" spans="1:11">
      <c r="A1339" s="165" t="s">
        <v>24478</v>
      </c>
      <c r="B1339" s="166" t="s">
        <v>27292</v>
      </c>
      <c r="C1339" s="166" t="s">
        <v>24532</v>
      </c>
      <c r="D1339" s="166" t="s">
        <v>27297</v>
      </c>
      <c r="E1339" s="166" t="s">
        <v>27298</v>
      </c>
      <c r="F1339" s="18" t="s">
        <v>17</v>
      </c>
      <c r="G1339" s="167">
        <v>61.9</v>
      </c>
      <c r="H1339" s="167">
        <v>70</v>
      </c>
      <c r="I1339" s="175">
        <v>65</v>
      </c>
      <c r="J1339" s="167">
        <v>65.26</v>
      </c>
      <c r="K1339" s="170">
        <v>4</v>
      </c>
    </row>
    <row r="1340" s="152" customFormat="1" customHeight="1" spans="1:11">
      <c r="A1340" s="165" t="s">
        <v>24478</v>
      </c>
      <c r="B1340" s="166" t="s">
        <v>27292</v>
      </c>
      <c r="C1340" s="166" t="s">
        <v>24535</v>
      </c>
      <c r="D1340" s="166" t="s">
        <v>27299</v>
      </c>
      <c r="E1340" s="166" t="s">
        <v>27300</v>
      </c>
      <c r="F1340" s="18" t="s">
        <v>20</v>
      </c>
      <c r="G1340" s="167">
        <v>56.7</v>
      </c>
      <c r="H1340" s="167">
        <v>73</v>
      </c>
      <c r="I1340" s="175">
        <v>77</v>
      </c>
      <c r="J1340" s="167">
        <v>67.68</v>
      </c>
      <c r="K1340" s="170">
        <v>3</v>
      </c>
    </row>
    <row r="1341" s="152" customFormat="1" customHeight="1" spans="1:11">
      <c r="A1341" s="165" t="s">
        <v>24478</v>
      </c>
      <c r="B1341" s="166" t="s">
        <v>27292</v>
      </c>
      <c r="C1341" s="166" t="s">
        <v>24535</v>
      </c>
      <c r="D1341" s="166" t="s">
        <v>27301</v>
      </c>
      <c r="E1341" s="166" t="s">
        <v>27302</v>
      </c>
      <c r="F1341" s="18" t="s">
        <v>20</v>
      </c>
      <c r="G1341" s="167">
        <v>64.6</v>
      </c>
      <c r="H1341" s="167">
        <v>63.5</v>
      </c>
      <c r="I1341" s="175">
        <v>70</v>
      </c>
      <c r="J1341" s="167">
        <v>65.89</v>
      </c>
      <c r="K1341" s="170">
        <v>4</v>
      </c>
    </row>
    <row r="1342" s="152" customFormat="1" customHeight="1" spans="1:11">
      <c r="A1342" s="165" t="s">
        <v>24478</v>
      </c>
      <c r="B1342" s="166" t="s">
        <v>27292</v>
      </c>
      <c r="C1342" s="166" t="s">
        <v>24535</v>
      </c>
      <c r="D1342" s="166" t="s">
        <v>27303</v>
      </c>
      <c r="E1342" s="166" t="s">
        <v>27304</v>
      </c>
      <c r="F1342" s="18" t="s">
        <v>20</v>
      </c>
      <c r="G1342" s="167">
        <v>59.3</v>
      </c>
      <c r="H1342" s="167">
        <v>64.5</v>
      </c>
      <c r="I1342" s="175">
        <v>72</v>
      </c>
      <c r="J1342" s="167">
        <v>64.67</v>
      </c>
      <c r="K1342" s="170">
        <v>5</v>
      </c>
    </row>
    <row r="1343" s="152" customFormat="1" customHeight="1" spans="1:11">
      <c r="A1343" s="165" t="s">
        <v>24478</v>
      </c>
      <c r="B1343" s="166" t="s">
        <v>27292</v>
      </c>
      <c r="C1343" s="166" t="s">
        <v>24535</v>
      </c>
      <c r="D1343" s="166" t="s">
        <v>27305</v>
      </c>
      <c r="E1343" s="166" t="s">
        <v>27306</v>
      </c>
      <c r="F1343" s="18" t="s">
        <v>20</v>
      </c>
      <c r="G1343" s="167">
        <v>60</v>
      </c>
      <c r="H1343" s="167">
        <v>65.5</v>
      </c>
      <c r="I1343" s="175">
        <v>69</v>
      </c>
      <c r="J1343" s="167">
        <v>64.35</v>
      </c>
      <c r="K1343" s="170">
        <v>6</v>
      </c>
    </row>
    <row r="1344" s="152" customFormat="1" customHeight="1" spans="1:11">
      <c r="A1344" s="165" t="s">
        <v>24478</v>
      </c>
      <c r="B1344" s="166" t="s">
        <v>27292</v>
      </c>
      <c r="C1344" s="166" t="s">
        <v>24535</v>
      </c>
      <c r="D1344" s="166" t="s">
        <v>27307</v>
      </c>
      <c r="E1344" s="166" t="s">
        <v>27308</v>
      </c>
      <c r="F1344" s="18" t="s">
        <v>20</v>
      </c>
      <c r="G1344" s="167">
        <v>52.8</v>
      </c>
      <c r="H1344" s="167">
        <v>66</v>
      </c>
      <c r="I1344" s="175">
        <v>71</v>
      </c>
      <c r="J1344" s="167">
        <v>62.22</v>
      </c>
      <c r="K1344" s="170">
        <v>8</v>
      </c>
    </row>
    <row r="1345" s="152" customFormat="1" customHeight="1" spans="1:11">
      <c r="A1345" s="165" t="s">
        <v>24478</v>
      </c>
      <c r="B1345" s="166" t="s">
        <v>27292</v>
      </c>
      <c r="C1345" s="166" t="s">
        <v>24535</v>
      </c>
      <c r="D1345" s="166" t="s">
        <v>27309</v>
      </c>
      <c r="E1345" s="166" t="s">
        <v>27310</v>
      </c>
      <c r="F1345" s="18" t="s">
        <v>20</v>
      </c>
      <c r="G1345" s="167">
        <v>54.1</v>
      </c>
      <c r="H1345" s="167">
        <v>62</v>
      </c>
      <c r="I1345" s="175">
        <v>72</v>
      </c>
      <c r="J1345" s="167">
        <v>61.84</v>
      </c>
      <c r="K1345" s="170">
        <v>9</v>
      </c>
    </row>
    <row r="1346" s="152" customFormat="1" customHeight="1" spans="1:11">
      <c r="A1346" s="165" t="s">
        <v>24478</v>
      </c>
      <c r="B1346" s="166" t="s">
        <v>27292</v>
      </c>
      <c r="C1346" s="166" t="s">
        <v>24822</v>
      </c>
      <c r="D1346" s="166" t="s">
        <v>27311</v>
      </c>
      <c r="E1346" s="166" t="s">
        <v>27312</v>
      </c>
      <c r="F1346" s="18" t="s">
        <v>20</v>
      </c>
      <c r="G1346" s="167">
        <v>60.2</v>
      </c>
      <c r="H1346" s="167">
        <v>66.5</v>
      </c>
      <c r="I1346" s="175">
        <v>79</v>
      </c>
      <c r="J1346" s="167">
        <v>67.73</v>
      </c>
      <c r="K1346" s="170">
        <v>1</v>
      </c>
    </row>
    <row r="1347" s="152" customFormat="1" customHeight="1" spans="1:11">
      <c r="A1347" s="165" t="s">
        <v>24478</v>
      </c>
      <c r="B1347" s="166" t="s">
        <v>27292</v>
      </c>
      <c r="C1347" s="166" t="s">
        <v>24822</v>
      </c>
      <c r="D1347" s="166" t="s">
        <v>27313</v>
      </c>
      <c r="E1347" s="166" t="s">
        <v>27314</v>
      </c>
      <c r="F1347" s="18" t="s">
        <v>20</v>
      </c>
      <c r="G1347" s="167">
        <v>67.7</v>
      </c>
      <c r="H1347" s="167">
        <v>56.5</v>
      </c>
      <c r="I1347" s="175">
        <v>74</v>
      </c>
      <c r="J1347" s="167">
        <v>66.23</v>
      </c>
      <c r="K1347" s="170">
        <v>2</v>
      </c>
    </row>
    <row r="1348" s="152" customFormat="1" customHeight="1" spans="1:11">
      <c r="A1348" s="165" t="s">
        <v>24478</v>
      </c>
      <c r="B1348" s="166" t="s">
        <v>27292</v>
      </c>
      <c r="C1348" s="166" t="s">
        <v>24822</v>
      </c>
      <c r="D1348" s="166" t="s">
        <v>27315</v>
      </c>
      <c r="E1348" s="166" t="s">
        <v>27316</v>
      </c>
      <c r="F1348" s="18" t="s">
        <v>20</v>
      </c>
      <c r="G1348" s="167">
        <v>59.6</v>
      </c>
      <c r="H1348" s="167">
        <v>66</v>
      </c>
      <c r="I1348" s="175">
        <v>73</v>
      </c>
      <c r="J1348" s="167">
        <v>65.54</v>
      </c>
      <c r="K1348" s="170">
        <v>3</v>
      </c>
    </row>
    <row r="1349" s="152" customFormat="1" customHeight="1" spans="1:11">
      <c r="A1349" s="165" t="s">
        <v>24478</v>
      </c>
      <c r="B1349" s="166" t="s">
        <v>27292</v>
      </c>
      <c r="C1349" s="166" t="s">
        <v>24822</v>
      </c>
      <c r="D1349" s="166" t="s">
        <v>27317</v>
      </c>
      <c r="E1349" s="166" t="s">
        <v>27318</v>
      </c>
      <c r="F1349" s="18" t="s">
        <v>20</v>
      </c>
      <c r="G1349" s="167">
        <v>55.6</v>
      </c>
      <c r="H1349" s="167">
        <v>71</v>
      </c>
      <c r="I1349" s="175">
        <v>72</v>
      </c>
      <c r="J1349" s="167">
        <v>65.14</v>
      </c>
      <c r="K1349" s="170">
        <v>4</v>
      </c>
    </row>
    <row r="1350" s="152" customFormat="1" customHeight="1" spans="1:11">
      <c r="A1350" s="165" t="s">
        <v>24478</v>
      </c>
      <c r="B1350" s="166" t="s">
        <v>27292</v>
      </c>
      <c r="C1350" s="166" t="s">
        <v>24822</v>
      </c>
      <c r="D1350" s="166" t="s">
        <v>27319</v>
      </c>
      <c r="E1350" s="166" t="s">
        <v>27320</v>
      </c>
      <c r="F1350" s="18" t="s">
        <v>20</v>
      </c>
      <c r="G1350" s="167">
        <v>59.2</v>
      </c>
      <c r="H1350" s="167">
        <v>66</v>
      </c>
      <c r="I1350" s="175">
        <v>70</v>
      </c>
      <c r="J1350" s="167">
        <v>64.48</v>
      </c>
      <c r="K1350" s="170">
        <v>6</v>
      </c>
    </row>
    <row r="1351" s="152" customFormat="1" customHeight="1" spans="1:11">
      <c r="A1351" s="165" t="s">
        <v>24478</v>
      </c>
      <c r="B1351" s="166" t="s">
        <v>27292</v>
      </c>
      <c r="C1351" s="166" t="s">
        <v>24822</v>
      </c>
      <c r="D1351" s="166" t="s">
        <v>27321</v>
      </c>
      <c r="E1351" s="166" t="s">
        <v>27322</v>
      </c>
      <c r="F1351" s="18" t="s">
        <v>20</v>
      </c>
      <c r="G1351" s="167">
        <v>61.3</v>
      </c>
      <c r="H1351" s="167">
        <v>60</v>
      </c>
      <c r="I1351" s="175">
        <v>73</v>
      </c>
      <c r="J1351" s="167">
        <v>64.42</v>
      </c>
      <c r="K1351" s="170">
        <v>7</v>
      </c>
    </row>
    <row r="1352" s="152" customFormat="1" customHeight="1" spans="1:11">
      <c r="A1352" s="165" t="s">
        <v>24478</v>
      </c>
      <c r="B1352" s="166" t="s">
        <v>27292</v>
      </c>
      <c r="C1352" s="166" t="s">
        <v>24829</v>
      </c>
      <c r="D1352" s="166" t="s">
        <v>27323</v>
      </c>
      <c r="E1352" s="166" t="s">
        <v>27324</v>
      </c>
      <c r="F1352" s="18" t="s">
        <v>20</v>
      </c>
      <c r="G1352" s="167">
        <v>63.5</v>
      </c>
      <c r="H1352" s="167">
        <v>72</v>
      </c>
      <c r="I1352" s="175">
        <v>73</v>
      </c>
      <c r="J1352" s="167">
        <v>68.9</v>
      </c>
      <c r="K1352" s="170">
        <v>2</v>
      </c>
    </row>
    <row r="1353" s="152" customFormat="1" customHeight="1" spans="1:11">
      <c r="A1353" s="165" t="s">
        <v>24478</v>
      </c>
      <c r="B1353" s="166" t="s">
        <v>27292</v>
      </c>
      <c r="C1353" s="166" t="s">
        <v>24829</v>
      </c>
      <c r="D1353" s="166" t="s">
        <v>27325</v>
      </c>
      <c r="E1353" s="166" t="s">
        <v>27326</v>
      </c>
      <c r="F1353" s="18" t="s">
        <v>20</v>
      </c>
      <c r="G1353" s="167">
        <v>67.7</v>
      </c>
      <c r="H1353" s="167">
        <v>68</v>
      </c>
      <c r="I1353" s="175">
        <v>71</v>
      </c>
      <c r="J1353" s="167">
        <v>68.78</v>
      </c>
      <c r="K1353" s="170">
        <v>3</v>
      </c>
    </row>
    <row r="1354" s="152" customFormat="1" customHeight="1" spans="1:11">
      <c r="A1354" s="165" t="s">
        <v>24478</v>
      </c>
      <c r="B1354" s="166" t="s">
        <v>27292</v>
      </c>
      <c r="C1354" s="166" t="s">
        <v>24829</v>
      </c>
      <c r="D1354" s="166" t="s">
        <v>27327</v>
      </c>
      <c r="E1354" s="166" t="s">
        <v>27328</v>
      </c>
      <c r="F1354" s="18" t="s">
        <v>20</v>
      </c>
      <c r="G1354" s="167">
        <v>66.2</v>
      </c>
      <c r="H1354" s="167">
        <v>65</v>
      </c>
      <c r="I1354" s="175">
        <v>76</v>
      </c>
      <c r="J1354" s="167">
        <v>68.78</v>
      </c>
      <c r="K1354" s="170">
        <v>3</v>
      </c>
    </row>
    <row r="1355" s="152" customFormat="1" customHeight="1" spans="1:11">
      <c r="A1355" s="165" t="s">
        <v>24478</v>
      </c>
      <c r="B1355" s="166" t="s">
        <v>27292</v>
      </c>
      <c r="C1355" s="166" t="s">
        <v>24829</v>
      </c>
      <c r="D1355" s="166" t="s">
        <v>27329</v>
      </c>
      <c r="E1355" s="166" t="s">
        <v>27330</v>
      </c>
      <c r="F1355" s="18" t="s">
        <v>20</v>
      </c>
      <c r="G1355" s="167">
        <v>61.7</v>
      </c>
      <c r="H1355" s="167">
        <v>69.5</v>
      </c>
      <c r="I1355" s="175">
        <v>69</v>
      </c>
      <c r="J1355" s="167">
        <v>66.23</v>
      </c>
      <c r="K1355" s="170">
        <v>6</v>
      </c>
    </row>
    <row r="1356" s="152" customFormat="1" customHeight="1" spans="1:11">
      <c r="A1356" s="165" t="s">
        <v>24478</v>
      </c>
      <c r="B1356" s="166" t="s">
        <v>27292</v>
      </c>
      <c r="C1356" s="166" t="s">
        <v>24829</v>
      </c>
      <c r="D1356" s="166" t="s">
        <v>27331</v>
      </c>
      <c r="E1356" s="166" t="s">
        <v>27332</v>
      </c>
      <c r="F1356" s="18" t="s">
        <v>20</v>
      </c>
      <c r="G1356" s="167">
        <v>55</v>
      </c>
      <c r="H1356" s="167">
        <v>68.5</v>
      </c>
      <c r="I1356" s="175">
        <v>76</v>
      </c>
      <c r="J1356" s="167">
        <v>65.35</v>
      </c>
      <c r="K1356" s="170">
        <v>8</v>
      </c>
    </row>
    <row r="1357" s="152" customFormat="1" customHeight="1" spans="1:11">
      <c r="A1357" s="165" t="s">
        <v>24478</v>
      </c>
      <c r="B1357" s="166" t="s">
        <v>27292</v>
      </c>
      <c r="C1357" s="166" t="s">
        <v>24829</v>
      </c>
      <c r="D1357" s="166" t="s">
        <v>27333</v>
      </c>
      <c r="E1357" s="166" t="s">
        <v>27334</v>
      </c>
      <c r="F1357" s="18" t="s">
        <v>20</v>
      </c>
      <c r="G1357" s="167">
        <v>61.9</v>
      </c>
      <c r="H1357" s="167">
        <v>64.5</v>
      </c>
      <c r="I1357" s="175">
        <v>67</v>
      </c>
      <c r="J1357" s="167">
        <v>64.21</v>
      </c>
      <c r="K1357" s="170">
        <v>9</v>
      </c>
    </row>
    <row r="1358" s="152" customFormat="1" customHeight="1" spans="1:11">
      <c r="A1358" s="165" t="s">
        <v>24478</v>
      </c>
      <c r="B1358" s="166" t="s">
        <v>27292</v>
      </c>
      <c r="C1358" s="166" t="s">
        <v>24829</v>
      </c>
      <c r="D1358" s="166" t="s">
        <v>27335</v>
      </c>
      <c r="E1358" s="166" t="s">
        <v>27336</v>
      </c>
      <c r="F1358" s="18" t="s">
        <v>20</v>
      </c>
      <c r="G1358" s="167">
        <v>53.3</v>
      </c>
      <c r="H1358" s="167">
        <v>70.5</v>
      </c>
      <c r="I1358" s="175">
        <v>71</v>
      </c>
      <c r="J1358" s="167">
        <v>63.77</v>
      </c>
      <c r="K1358" s="170">
        <v>11</v>
      </c>
    </row>
    <row r="1359" s="152" customFormat="1" customHeight="1" spans="1:11">
      <c r="A1359" s="165" t="s">
        <v>24478</v>
      </c>
      <c r="B1359" s="166" t="s">
        <v>27292</v>
      </c>
      <c r="C1359" s="166" t="s">
        <v>24829</v>
      </c>
      <c r="D1359" s="166" t="s">
        <v>27337</v>
      </c>
      <c r="E1359" s="166" t="s">
        <v>27338</v>
      </c>
      <c r="F1359" s="18" t="s">
        <v>20</v>
      </c>
      <c r="G1359" s="167">
        <v>55.6</v>
      </c>
      <c r="H1359" s="167">
        <v>63.5</v>
      </c>
      <c r="I1359" s="175">
        <v>72</v>
      </c>
      <c r="J1359" s="167">
        <v>62.89</v>
      </c>
      <c r="K1359" s="170">
        <v>13</v>
      </c>
    </row>
    <row r="1360" s="152" customFormat="1" customHeight="1" spans="1:11">
      <c r="A1360" s="165" t="s">
        <v>24478</v>
      </c>
      <c r="B1360" s="166" t="s">
        <v>27292</v>
      </c>
      <c r="C1360" s="166" t="s">
        <v>24829</v>
      </c>
      <c r="D1360" s="166" t="s">
        <v>5039</v>
      </c>
      <c r="E1360" s="166" t="s">
        <v>27339</v>
      </c>
      <c r="F1360" s="18" t="s">
        <v>20</v>
      </c>
      <c r="G1360" s="167">
        <v>52.9</v>
      </c>
      <c r="H1360" s="167">
        <v>68.5</v>
      </c>
      <c r="I1360" s="175">
        <v>68</v>
      </c>
      <c r="J1360" s="167">
        <v>62.11</v>
      </c>
      <c r="K1360" s="170">
        <v>14</v>
      </c>
    </row>
    <row r="1361" s="152" customFormat="1" customHeight="1" spans="1:11">
      <c r="A1361" s="165" t="s">
        <v>24478</v>
      </c>
      <c r="B1361" s="166" t="s">
        <v>27340</v>
      </c>
      <c r="C1361" s="166" t="s">
        <v>27341</v>
      </c>
      <c r="D1361" s="166" t="s">
        <v>27342</v>
      </c>
      <c r="E1361" s="166" t="s">
        <v>27343</v>
      </c>
      <c r="F1361" s="18" t="s">
        <v>20</v>
      </c>
      <c r="G1361" s="167">
        <v>58.1</v>
      </c>
      <c r="H1361" s="167">
        <v>63</v>
      </c>
      <c r="I1361" s="175"/>
      <c r="J1361" s="167">
        <v>121.1</v>
      </c>
      <c r="K1361" s="170">
        <v>1</v>
      </c>
    </row>
    <row r="1362" s="152" customFormat="1" customHeight="1" spans="1:11">
      <c r="A1362" s="165" t="s">
        <v>24478</v>
      </c>
      <c r="B1362" s="166" t="s">
        <v>27340</v>
      </c>
      <c r="C1362" s="166" t="s">
        <v>27341</v>
      </c>
      <c r="D1362" s="166" t="s">
        <v>27344</v>
      </c>
      <c r="E1362" s="166" t="s">
        <v>27345</v>
      </c>
      <c r="F1362" s="18" t="s">
        <v>20</v>
      </c>
      <c r="G1362" s="167">
        <v>58.7</v>
      </c>
      <c r="H1362" s="167">
        <v>59</v>
      </c>
      <c r="I1362" s="175"/>
      <c r="J1362" s="167">
        <v>117.7</v>
      </c>
      <c r="K1362" s="170">
        <v>2</v>
      </c>
    </row>
    <row r="1363" s="152" customFormat="1" customHeight="1" spans="1:11">
      <c r="A1363" s="165" t="s">
        <v>24478</v>
      </c>
      <c r="B1363" s="166" t="s">
        <v>27340</v>
      </c>
      <c r="C1363" s="166" t="s">
        <v>27341</v>
      </c>
      <c r="D1363" s="166" t="s">
        <v>27346</v>
      </c>
      <c r="E1363" s="166" t="s">
        <v>27347</v>
      </c>
      <c r="F1363" s="18" t="s">
        <v>20</v>
      </c>
      <c r="G1363" s="167">
        <v>54.5</v>
      </c>
      <c r="H1363" s="167">
        <v>62</v>
      </c>
      <c r="I1363" s="175"/>
      <c r="J1363" s="167">
        <v>116.5</v>
      </c>
      <c r="K1363" s="170">
        <v>3</v>
      </c>
    </row>
    <row r="1364" s="152" customFormat="1" customHeight="1" spans="1:11">
      <c r="A1364" s="165" t="s">
        <v>24478</v>
      </c>
      <c r="B1364" s="166" t="s">
        <v>27340</v>
      </c>
      <c r="C1364" s="166" t="s">
        <v>26510</v>
      </c>
      <c r="D1364" s="166" t="s">
        <v>27348</v>
      </c>
      <c r="E1364" s="166" t="s">
        <v>27349</v>
      </c>
      <c r="F1364" s="18" t="s">
        <v>17</v>
      </c>
      <c r="G1364" s="167">
        <v>58.9</v>
      </c>
      <c r="H1364" s="167">
        <v>60.5</v>
      </c>
      <c r="I1364" s="175"/>
      <c r="J1364" s="167">
        <v>119.4</v>
      </c>
      <c r="K1364" s="170">
        <v>1</v>
      </c>
    </row>
    <row r="1365" s="152" customFormat="1" customHeight="1" spans="1:11">
      <c r="A1365" s="165" t="s">
        <v>24478</v>
      </c>
      <c r="B1365" s="166" t="s">
        <v>27340</v>
      </c>
      <c r="C1365" s="166" t="s">
        <v>26510</v>
      </c>
      <c r="D1365" s="166" t="s">
        <v>27350</v>
      </c>
      <c r="E1365" s="166" t="s">
        <v>27351</v>
      </c>
      <c r="F1365" s="18" t="s">
        <v>17</v>
      </c>
      <c r="G1365" s="167">
        <v>55.5</v>
      </c>
      <c r="H1365" s="167">
        <v>62</v>
      </c>
      <c r="I1365" s="175"/>
      <c r="J1365" s="167">
        <v>117.5</v>
      </c>
      <c r="K1365" s="170">
        <v>2</v>
      </c>
    </row>
    <row r="1366" s="152" customFormat="1" customHeight="1" spans="1:11">
      <c r="A1366" s="165" t="s">
        <v>24478</v>
      </c>
      <c r="B1366" s="166" t="s">
        <v>27340</v>
      </c>
      <c r="C1366" s="166" t="s">
        <v>26510</v>
      </c>
      <c r="D1366" s="166" t="s">
        <v>27352</v>
      </c>
      <c r="E1366" s="166" t="s">
        <v>27353</v>
      </c>
      <c r="F1366" s="18" t="s">
        <v>17</v>
      </c>
      <c r="G1366" s="167">
        <v>51.3</v>
      </c>
      <c r="H1366" s="167">
        <v>59.5</v>
      </c>
      <c r="I1366" s="175"/>
      <c r="J1366" s="167">
        <v>110.8</v>
      </c>
      <c r="K1366" s="170">
        <v>3</v>
      </c>
    </row>
    <row r="1367" s="152" customFormat="1" customHeight="1" spans="1:11">
      <c r="A1367" s="165" t="s">
        <v>24478</v>
      </c>
      <c r="B1367" s="166" t="s">
        <v>27340</v>
      </c>
      <c r="C1367" s="166" t="s">
        <v>27354</v>
      </c>
      <c r="D1367" s="166" t="s">
        <v>27355</v>
      </c>
      <c r="E1367" s="166" t="s">
        <v>27356</v>
      </c>
      <c r="F1367" s="18" t="s">
        <v>20</v>
      </c>
      <c r="G1367" s="167">
        <v>64.4</v>
      </c>
      <c r="H1367" s="167">
        <v>67.5</v>
      </c>
      <c r="I1367" s="175"/>
      <c r="J1367" s="167">
        <v>131.9</v>
      </c>
      <c r="K1367" s="170">
        <v>1</v>
      </c>
    </row>
    <row r="1368" s="152" customFormat="1" customHeight="1" spans="1:11">
      <c r="A1368" s="165" t="s">
        <v>24478</v>
      </c>
      <c r="B1368" s="166" t="s">
        <v>27340</v>
      </c>
      <c r="C1368" s="166" t="s">
        <v>27354</v>
      </c>
      <c r="D1368" s="166" t="s">
        <v>27357</v>
      </c>
      <c r="E1368" s="166" t="s">
        <v>27358</v>
      </c>
      <c r="F1368" s="18" t="s">
        <v>20</v>
      </c>
      <c r="G1368" s="167">
        <v>52.3</v>
      </c>
      <c r="H1368" s="167">
        <v>59.5</v>
      </c>
      <c r="I1368" s="175"/>
      <c r="J1368" s="167">
        <v>111.8</v>
      </c>
      <c r="K1368" s="170">
        <v>2</v>
      </c>
    </row>
    <row r="1369" s="152" customFormat="1" customHeight="1" spans="1:11">
      <c r="A1369" s="165" t="s">
        <v>24478</v>
      </c>
      <c r="B1369" s="166" t="s">
        <v>27340</v>
      </c>
      <c r="C1369" s="166" t="s">
        <v>27354</v>
      </c>
      <c r="D1369" s="166" t="s">
        <v>27359</v>
      </c>
      <c r="E1369" s="166" t="s">
        <v>27360</v>
      </c>
      <c r="F1369" s="18" t="s">
        <v>20</v>
      </c>
      <c r="G1369" s="167">
        <v>50.2</v>
      </c>
      <c r="H1369" s="167">
        <v>60.5</v>
      </c>
      <c r="I1369" s="175"/>
      <c r="J1369" s="167">
        <v>110.7</v>
      </c>
      <c r="K1369" s="170">
        <v>3</v>
      </c>
    </row>
    <row r="1370" s="152" customFormat="1" customHeight="1" spans="1:11">
      <c r="A1370" s="165" t="s">
        <v>24478</v>
      </c>
      <c r="B1370" s="166" t="s">
        <v>27340</v>
      </c>
      <c r="C1370" s="166" t="s">
        <v>27361</v>
      </c>
      <c r="D1370" s="166" t="s">
        <v>27362</v>
      </c>
      <c r="E1370" s="166" t="s">
        <v>27363</v>
      </c>
      <c r="F1370" s="18" t="s">
        <v>17</v>
      </c>
      <c r="G1370" s="167">
        <v>74</v>
      </c>
      <c r="H1370" s="167">
        <v>71.5</v>
      </c>
      <c r="I1370" s="175"/>
      <c r="J1370" s="167">
        <v>145.5</v>
      </c>
      <c r="K1370" s="170">
        <v>1</v>
      </c>
    </row>
    <row r="1371" s="152" customFormat="1" customHeight="1" spans="1:11">
      <c r="A1371" s="165" t="s">
        <v>24478</v>
      </c>
      <c r="B1371" s="166" t="s">
        <v>27340</v>
      </c>
      <c r="C1371" s="166" t="s">
        <v>27361</v>
      </c>
      <c r="D1371" s="166" t="s">
        <v>27364</v>
      </c>
      <c r="E1371" s="166" t="s">
        <v>27365</v>
      </c>
      <c r="F1371" s="18" t="s">
        <v>17</v>
      </c>
      <c r="G1371" s="167">
        <v>68</v>
      </c>
      <c r="H1371" s="167">
        <v>64</v>
      </c>
      <c r="I1371" s="175"/>
      <c r="J1371" s="167">
        <v>132</v>
      </c>
      <c r="K1371" s="170">
        <v>2</v>
      </c>
    </row>
    <row r="1372" s="152" customFormat="1" customHeight="1" spans="1:11">
      <c r="A1372" s="165" t="s">
        <v>24478</v>
      </c>
      <c r="B1372" s="166" t="s">
        <v>27340</v>
      </c>
      <c r="C1372" s="166" t="s">
        <v>27361</v>
      </c>
      <c r="D1372" s="166" t="s">
        <v>27366</v>
      </c>
      <c r="E1372" s="166" t="s">
        <v>27367</v>
      </c>
      <c r="F1372" s="18" t="s">
        <v>17</v>
      </c>
      <c r="G1372" s="167">
        <v>65.1</v>
      </c>
      <c r="H1372" s="167">
        <v>64.5</v>
      </c>
      <c r="I1372" s="175"/>
      <c r="J1372" s="167">
        <v>129.6</v>
      </c>
      <c r="K1372" s="170">
        <v>3</v>
      </c>
    </row>
    <row r="1373" s="152" customFormat="1" customHeight="1" spans="1:11">
      <c r="A1373" s="165" t="s">
        <v>24478</v>
      </c>
      <c r="B1373" s="166" t="s">
        <v>27340</v>
      </c>
      <c r="C1373" s="166" t="s">
        <v>27361</v>
      </c>
      <c r="D1373" s="166" t="s">
        <v>27368</v>
      </c>
      <c r="E1373" s="166" t="s">
        <v>27369</v>
      </c>
      <c r="F1373" s="18" t="s">
        <v>17</v>
      </c>
      <c r="G1373" s="167">
        <v>61.4</v>
      </c>
      <c r="H1373" s="167">
        <v>60.5</v>
      </c>
      <c r="I1373" s="175"/>
      <c r="J1373" s="167">
        <v>121.9</v>
      </c>
      <c r="K1373" s="170">
        <v>4</v>
      </c>
    </row>
    <row r="1374" s="152" customFormat="1" customHeight="1" spans="1:11">
      <c r="A1374" s="165" t="s">
        <v>24478</v>
      </c>
      <c r="B1374" s="166" t="s">
        <v>27340</v>
      </c>
      <c r="C1374" s="166" t="s">
        <v>27361</v>
      </c>
      <c r="D1374" s="166" t="s">
        <v>27370</v>
      </c>
      <c r="E1374" s="166" t="s">
        <v>27371</v>
      </c>
      <c r="F1374" s="18" t="s">
        <v>17</v>
      </c>
      <c r="G1374" s="167">
        <v>56.9</v>
      </c>
      <c r="H1374" s="167">
        <v>64</v>
      </c>
      <c r="I1374" s="175"/>
      <c r="J1374" s="167">
        <v>120.9</v>
      </c>
      <c r="K1374" s="170">
        <v>5</v>
      </c>
    </row>
    <row r="1375" s="152" customFormat="1" customHeight="1" spans="1:11">
      <c r="A1375" s="165" t="s">
        <v>24478</v>
      </c>
      <c r="B1375" s="166" t="s">
        <v>27340</v>
      </c>
      <c r="C1375" s="166" t="s">
        <v>27361</v>
      </c>
      <c r="D1375" s="166" t="s">
        <v>27372</v>
      </c>
      <c r="E1375" s="166" t="s">
        <v>27373</v>
      </c>
      <c r="F1375" s="18" t="s">
        <v>17</v>
      </c>
      <c r="G1375" s="167">
        <v>54.5</v>
      </c>
      <c r="H1375" s="167">
        <v>62.5</v>
      </c>
      <c r="I1375" s="175"/>
      <c r="J1375" s="167">
        <v>117</v>
      </c>
      <c r="K1375" s="170">
        <v>7</v>
      </c>
    </row>
    <row r="1376" s="152" customFormat="1" customHeight="1" spans="1:11">
      <c r="A1376" s="165" t="s">
        <v>24478</v>
      </c>
      <c r="B1376" s="166" t="s">
        <v>27374</v>
      </c>
      <c r="C1376" s="166" t="s">
        <v>27375</v>
      </c>
      <c r="D1376" s="166" t="s">
        <v>27376</v>
      </c>
      <c r="E1376" s="166" t="s">
        <v>27377</v>
      </c>
      <c r="F1376" s="18" t="s">
        <v>20</v>
      </c>
      <c r="G1376" s="167">
        <v>67.8</v>
      </c>
      <c r="H1376" s="167">
        <v>58.5</v>
      </c>
      <c r="I1376" s="175"/>
      <c r="J1376" s="167">
        <v>126.3</v>
      </c>
      <c r="K1376" s="170">
        <v>1</v>
      </c>
    </row>
    <row r="1377" s="152" customFormat="1" customHeight="1" spans="1:11">
      <c r="A1377" s="165" t="s">
        <v>24478</v>
      </c>
      <c r="B1377" s="166" t="s">
        <v>27374</v>
      </c>
      <c r="C1377" s="166" t="s">
        <v>27375</v>
      </c>
      <c r="D1377" s="166" t="s">
        <v>27378</v>
      </c>
      <c r="E1377" s="166" t="s">
        <v>27379</v>
      </c>
      <c r="F1377" s="18" t="s">
        <v>20</v>
      </c>
      <c r="G1377" s="167">
        <v>57.5</v>
      </c>
      <c r="H1377" s="167">
        <v>64.5</v>
      </c>
      <c r="I1377" s="175"/>
      <c r="J1377" s="167">
        <v>122</v>
      </c>
      <c r="K1377" s="170">
        <v>2</v>
      </c>
    </row>
    <row r="1378" s="152" customFormat="1" customHeight="1" spans="1:11">
      <c r="A1378" s="165" t="s">
        <v>24478</v>
      </c>
      <c r="B1378" s="166" t="s">
        <v>27374</v>
      </c>
      <c r="C1378" s="166" t="s">
        <v>27375</v>
      </c>
      <c r="D1378" s="166" t="s">
        <v>18854</v>
      </c>
      <c r="E1378" s="166" t="s">
        <v>27380</v>
      </c>
      <c r="F1378" s="18" t="s">
        <v>20</v>
      </c>
      <c r="G1378" s="167">
        <v>56.5</v>
      </c>
      <c r="H1378" s="167">
        <v>64.5</v>
      </c>
      <c r="I1378" s="175"/>
      <c r="J1378" s="167">
        <v>121</v>
      </c>
      <c r="K1378" s="170">
        <v>3</v>
      </c>
    </row>
    <row r="1379" s="152" customFormat="1" customHeight="1" spans="1:11">
      <c r="A1379" s="165" t="s">
        <v>24478</v>
      </c>
      <c r="B1379" s="166" t="s">
        <v>27374</v>
      </c>
      <c r="C1379" s="166" t="s">
        <v>27381</v>
      </c>
      <c r="D1379" s="166" t="s">
        <v>27382</v>
      </c>
      <c r="E1379" s="166" t="s">
        <v>27383</v>
      </c>
      <c r="F1379" s="18" t="s">
        <v>17</v>
      </c>
      <c r="G1379" s="167">
        <v>67.6</v>
      </c>
      <c r="H1379" s="167">
        <v>70</v>
      </c>
      <c r="I1379" s="175"/>
      <c r="J1379" s="167">
        <v>137.6</v>
      </c>
      <c r="K1379" s="170">
        <v>1</v>
      </c>
    </row>
    <row r="1380" s="152" customFormat="1" customHeight="1" spans="1:11">
      <c r="A1380" s="165" t="s">
        <v>24478</v>
      </c>
      <c r="B1380" s="166" t="s">
        <v>27374</v>
      </c>
      <c r="C1380" s="166" t="s">
        <v>27381</v>
      </c>
      <c r="D1380" s="166" t="s">
        <v>27384</v>
      </c>
      <c r="E1380" s="166" t="s">
        <v>27385</v>
      </c>
      <c r="F1380" s="18" t="s">
        <v>17</v>
      </c>
      <c r="G1380" s="167">
        <v>66.3</v>
      </c>
      <c r="H1380" s="167">
        <v>68</v>
      </c>
      <c r="I1380" s="175"/>
      <c r="J1380" s="167">
        <v>134.3</v>
      </c>
      <c r="K1380" s="170">
        <v>2</v>
      </c>
    </row>
    <row r="1381" s="152" customFormat="1" customHeight="1" spans="1:11">
      <c r="A1381" s="165" t="s">
        <v>24478</v>
      </c>
      <c r="B1381" s="166" t="s">
        <v>27374</v>
      </c>
      <c r="C1381" s="166" t="s">
        <v>27381</v>
      </c>
      <c r="D1381" s="166" t="s">
        <v>27386</v>
      </c>
      <c r="E1381" s="166" t="s">
        <v>27387</v>
      </c>
      <c r="F1381" s="18" t="s">
        <v>17</v>
      </c>
      <c r="G1381" s="167">
        <v>64.5</v>
      </c>
      <c r="H1381" s="167">
        <v>60</v>
      </c>
      <c r="I1381" s="175"/>
      <c r="J1381" s="167">
        <v>124.5</v>
      </c>
      <c r="K1381" s="170">
        <v>3</v>
      </c>
    </row>
    <row r="1382" s="152" customFormat="1" customHeight="1" spans="1:11">
      <c r="A1382" s="165" t="s">
        <v>24478</v>
      </c>
      <c r="B1382" s="166" t="s">
        <v>27388</v>
      </c>
      <c r="C1382" s="166" t="s">
        <v>24999</v>
      </c>
      <c r="D1382" s="166" t="s">
        <v>27389</v>
      </c>
      <c r="E1382" s="166" t="s">
        <v>27390</v>
      </c>
      <c r="F1382" s="18" t="s">
        <v>20</v>
      </c>
      <c r="G1382" s="167">
        <v>67.1</v>
      </c>
      <c r="H1382" s="167">
        <v>64</v>
      </c>
      <c r="I1382" s="175"/>
      <c r="J1382" s="167">
        <v>131.1</v>
      </c>
      <c r="K1382" s="170">
        <v>1</v>
      </c>
    </row>
    <row r="1383" s="152" customFormat="1" customHeight="1" spans="1:11">
      <c r="A1383" s="165" t="s">
        <v>24478</v>
      </c>
      <c r="B1383" s="166" t="s">
        <v>27388</v>
      </c>
      <c r="C1383" s="166" t="s">
        <v>24999</v>
      </c>
      <c r="D1383" s="166" t="s">
        <v>27391</v>
      </c>
      <c r="E1383" s="166" t="s">
        <v>27392</v>
      </c>
      <c r="F1383" s="18" t="s">
        <v>20</v>
      </c>
      <c r="G1383" s="167">
        <v>65.7</v>
      </c>
      <c r="H1383" s="167">
        <v>62.5</v>
      </c>
      <c r="I1383" s="175"/>
      <c r="J1383" s="167">
        <v>128.2</v>
      </c>
      <c r="K1383" s="170">
        <v>2</v>
      </c>
    </row>
    <row r="1384" s="152" customFormat="1" customHeight="1" spans="1:11">
      <c r="A1384" s="165" t="s">
        <v>24478</v>
      </c>
      <c r="B1384" s="166" t="s">
        <v>27388</v>
      </c>
      <c r="C1384" s="166" t="s">
        <v>24999</v>
      </c>
      <c r="D1384" s="166" t="s">
        <v>27393</v>
      </c>
      <c r="E1384" s="166" t="s">
        <v>27394</v>
      </c>
      <c r="F1384" s="18" t="s">
        <v>20</v>
      </c>
      <c r="G1384" s="167">
        <v>64.4</v>
      </c>
      <c r="H1384" s="167">
        <v>63</v>
      </c>
      <c r="I1384" s="175"/>
      <c r="J1384" s="167">
        <v>127.4</v>
      </c>
      <c r="K1384" s="170">
        <v>3</v>
      </c>
    </row>
    <row r="1385" s="152" customFormat="1" customHeight="1" spans="1:11">
      <c r="A1385" s="165" t="s">
        <v>24478</v>
      </c>
      <c r="B1385" s="166" t="s">
        <v>27388</v>
      </c>
      <c r="C1385" s="166" t="s">
        <v>25003</v>
      </c>
      <c r="D1385" s="166" t="s">
        <v>27395</v>
      </c>
      <c r="E1385" s="166" t="s">
        <v>27396</v>
      </c>
      <c r="F1385" s="18" t="s">
        <v>17</v>
      </c>
      <c r="G1385" s="167">
        <v>57.3</v>
      </c>
      <c r="H1385" s="167">
        <v>65</v>
      </c>
      <c r="I1385" s="175"/>
      <c r="J1385" s="167">
        <v>122.3</v>
      </c>
      <c r="K1385" s="170">
        <v>1</v>
      </c>
    </row>
    <row r="1386" s="152" customFormat="1" customHeight="1" spans="1:11">
      <c r="A1386" s="165" t="s">
        <v>24478</v>
      </c>
      <c r="B1386" s="166" t="s">
        <v>27388</v>
      </c>
      <c r="C1386" s="166" t="s">
        <v>25003</v>
      </c>
      <c r="D1386" s="166" t="s">
        <v>27397</v>
      </c>
      <c r="E1386" s="166" t="s">
        <v>27398</v>
      </c>
      <c r="F1386" s="18" t="s">
        <v>17</v>
      </c>
      <c r="G1386" s="167">
        <v>64.2</v>
      </c>
      <c r="H1386" s="167">
        <v>58</v>
      </c>
      <c r="I1386" s="175"/>
      <c r="J1386" s="167">
        <v>122.2</v>
      </c>
      <c r="K1386" s="170">
        <v>2</v>
      </c>
    </row>
    <row r="1387" s="152" customFormat="1" customHeight="1" spans="1:11">
      <c r="A1387" s="165" t="s">
        <v>24478</v>
      </c>
      <c r="B1387" s="166" t="s">
        <v>27388</v>
      </c>
      <c r="C1387" s="166" t="s">
        <v>25003</v>
      </c>
      <c r="D1387" s="166" t="s">
        <v>27399</v>
      </c>
      <c r="E1387" s="166" t="s">
        <v>27400</v>
      </c>
      <c r="F1387" s="18" t="s">
        <v>17</v>
      </c>
      <c r="G1387" s="167">
        <v>61.9</v>
      </c>
      <c r="H1387" s="167">
        <v>60</v>
      </c>
      <c r="I1387" s="175"/>
      <c r="J1387" s="167">
        <v>121.9</v>
      </c>
      <c r="K1387" s="170">
        <v>3</v>
      </c>
    </row>
    <row r="1388" s="152" customFormat="1" customHeight="1" spans="1:11">
      <c r="A1388" s="165" t="s">
        <v>24478</v>
      </c>
      <c r="B1388" s="166" t="s">
        <v>27388</v>
      </c>
      <c r="C1388" s="166" t="s">
        <v>27401</v>
      </c>
      <c r="D1388" s="166" t="s">
        <v>3482</v>
      </c>
      <c r="E1388" s="166" t="s">
        <v>27402</v>
      </c>
      <c r="F1388" s="18" t="s">
        <v>20</v>
      </c>
      <c r="G1388" s="167">
        <v>67.7</v>
      </c>
      <c r="H1388" s="167">
        <v>65.5</v>
      </c>
      <c r="I1388" s="175"/>
      <c r="J1388" s="167">
        <v>133.2</v>
      </c>
      <c r="K1388" s="170">
        <v>1</v>
      </c>
    </row>
    <row r="1389" s="152" customFormat="1" customHeight="1" spans="1:11">
      <c r="A1389" s="165" t="s">
        <v>24478</v>
      </c>
      <c r="B1389" s="166" t="s">
        <v>27388</v>
      </c>
      <c r="C1389" s="166" t="s">
        <v>27401</v>
      </c>
      <c r="D1389" s="166" t="s">
        <v>27403</v>
      </c>
      <c r="E1389" s="166" t="s">
        <v>27404</v>
      </c>
      <c r="F1389" s="18" t="s">
        <v>20</v>
      </c>
      <c r="G1389" s="167">
        <v>69.9</v>
      </c>
      <c r="H1389" s="167">
        <v>61</v>
      </c>
      <c r="I1389" s="175"/>
      <c r="J1389" s="167">
        <v>130.9</v>
      </c>
      <c r="K1389" s="170">
        <v>2</v>
      </c>
    </row>
    <row r="1390" s="152" customFormat="1" customHeight="1" spans="1:11">
      <c r="A1390" s="165" t="s">
        <v>24478</v>
      </c>
      <c r="B1390" s="166" t="s">
        <v>27388</v>
      </c>
      <c r="C1390" s="166" t="s">
        <v>27401</v>
      </c>
      <c r="D1390" s="166" t="s">
        <v>27405</v>
      </c>
      <c r="E1390" s="166" t="s">
        <v>27406</v>
      </c>
      <c r="F1390" s="18" t="s">
        <v>20</v>
      </c>
      <c r="G1390" s="167">
        <v>65.3</v>
      </c>
      <c r="H1390" s="167">
        <v>65</v>
      </c>
      <c r="I1390" s="175"/>
      <c r="J1390" s="167">
        <v>130.3</v>
      </c>
      <c r="K1390" s="170">
        <v>3</v>
      </c>
    </row>
    <row r="1391" s="152" customFormat="1" customHeight="1" spans="1:11">
      <c r="A1391" s="165" t="s">
        <v>24478</v>
      </c>
      <c r="B1391" s="166" t="s">
        <v>27388</v>
      </c>
      <c r="C1391" s="166" t="s">
        <v>27401</v>
      </c>
      <c r="D1391" s="166" t="s">
        <v>27407</v>
      </c>
      <c r="E1391" s="166" t="s">
        <v>27408</v>
      </c>
      <c r="F1391" s="18" t="s">
        <v>20</v>
      </c>
      <c r="G1391" s="167">
        <v>66</v>
      </c>
      <c r="H1391" s="167">
        <v>58</v>
      </c>
      <c r="I1391" s="175"/>
      <c r="J1391" s="167">
        <v>124</v>
      </c>
      <c r="K1391" s="170">
        <v>4</v>
      </c>
    </row>
    <row r="1392" s="152" customFormat="1" customHeight="1" spans="1:11">
      <c r="A1392" s="165" t="s">
        <v>24478</v>
      </c>
      <c r="B1392" s="166" t="s">
        <v>27388</v>
      </c>
      <c r="C1392" s="166" t="s">
        <v>27401</v>
      </c>
      <c r="D1392" s="166" t="s">
        <v>27409</v>
      </c>
      <c r="E1392" s="166" t="s">
        <v>27410</v>
      </c>
      <c r="F1392" s="18" t="s">
        <v>20</v>
      </c>
      <c r="G1392" s="167">
        <v>66.2</v>
      </c>
      <c r="H1392" s="167">
        <v>56</v>
      </c>
      <c r="I1392" s="175"/>
      <c r="J1392" s="167">
        <v>122.2</v>
      </c>
      <c r="K1392" s="170">
        <v>5</v>
      </c>
    </row>
    <row r="1393" s="152" customFormat="1" customHeight="1" spans="1:11">
      <c r="A1393" s="165" t="s">
        <v>24478</v>
      </c>
      <c r="B1393" s="166" t="s">
        <v>27388</v>
      </c>
      <c r="C1393" s="166" t="s">
        <v>27401</v>
      </c>
      <c r="D1393" s="166" t="s">
        <v>27411</v>
      </c>
      <c r="E1393" s="166" t="s">
        <v>27412</v>
      </c>
      <c r="F1393" s="18" t="s">
        <v>20</v>
      </c>
      <c r="G1393" s="167">
        <v>66.6</v>
      </c>
      <c r="H1393" s="167">
        <v>53.5</v>
      </c>
      <c r="I1393" s="175"/>
      <c r="J1393" s="167">
        <v>120.1</v>
      </c>
      <c r="K1393" s="170">
        <v>6</v>
      </c>
    </row>
    <row r="1394" s="152" customFormat="1" customHeight="1" spans="1:11">
      <c r="A1394" s="165" t="s">
        <v>24478</v>
      </c>
      <c r="B1394" s="166" t="s">
        <v>27388</v>
      </c>
      <c r="C1394" s="166" t="s">
        <v>27413</v>
      </c>
      <c r="D1394" s="166" t="s">
        <v>27414</v>
      </c>
      <c r="E1394" s="166" t="s">
        <v>27415</v>
      </c>
      <c r="F1394" s="18" t="s">
        <v>17</v>
      </c>
      <c r="G1394" s="167">
        <v>62.9</v>
      </c>
      <c r="H1394" s="167">
        <v>64.5</v>
      </c>
      <c r="I1394" s="175"/>
      <c r="J1394" s="167">
        <v>127.4</v>
      </c>
      <c r="K1394" s="170">
        <v>1</v>
      </c>
    </row>
    <row r="1395" s="152" customFormat="1" customHeight="1" spans="1:11">
      <c r="A1395" s="165" t="s">
        <v>24478</v>
      </c>
      <c r="B1395" s="166" t="s">
        <v>27388</v>
      </c>
      <c r="C1395" s="166" t="s">
        <v>27413</v>
      </c>
      <c r="D1395" s="166" t="s">
        <v>27416</v>
      </c>
      <c r="E1395" s="166" t="s">
        <v>27417</v>
      </c>
      <c r="F1395" s="18" t="s">
        <v>17</v>
      </c>
      <c r="G1395" s="167">
        <v>66.4</v>
      </c>
      <c r="H1395" s="167">
        <v>57</v>
      </c>
      <c r="I1395" s="175"/>
      <c r="J1395" s="167">
        <v>123.4</v>
      </c>
      <c r="K1395" s="170">
        <v>2</v>
      </c>
    </row>
    <row r="1396" s="152" customFormat="1" customHeight="1" spans="1:11">
      <c r="A1396" s="165" t="s">
        <v>24478</v>
      </c>
      <c r="B1396" s="166" t="s">
        <v>27388</v>
      </c>
      <c r="C1396" s="166" t="s">
        <v>27413</v>
      </c>
      <c r="D1396" s="166" t="s">
        <v>27418</v>
      </c>
      <c r="E1396" s="166" t="s">
        <v>27419</v>
      </c>
      <c r="F1396" s="18" t="s">
        <v>17</v>
      </c>
      <c r="G1396" s="167">
        <v>54.6</v>
      </c>
      <c r="H1396" s="167">
        <v>62</v>
      </c>
      <c r="I1396" s="175"/>
      <c r="J1396" s="167">
        <v>116.6</v>
      </c>
      <c r="K1396" s="170">
        <v>3</v>
      </c>
    </row>
    <row r="1397" s="152" customFormat="1" customHeight="1" spans="1:11">
      <c r="A1397" s="165" t="s">
        <v>24478</v>
      </c>
      <c r="B1397" s="166" t="s">
        <v>27388</v>
      </c>
      <c r="C1397" s="166" t="s">
        <v>27413</v>
      </c>
      <c r="D1397" s="166" t="s">
        <v>27420</v>
      </c>
      <c r="E1397" s="166" t="s">
        <v>27421</v>
      </c>
      <c r="F1397" s="18" t="s">
        <v>17</v>
      </c>
      <c r="G1397" s="167">
        <v>54</v>
      </c>
      <c r="H1397" s="167">
        <v>61</v>
      </c>
      <c r="I1397" s="175"/>
      <c r="J1397" s="167">
        <v>115</v>
      </c>
      <c r="K1397" s="170">
        <v>4</v>
      </c>
    </row>
    <row r="1398" s="152" customFormat="1" customHeight="1" spans="1:11">
      <c r="A1398" s="165" t="s">
        <v>24478</v>
      </c>
      <c r="B1398" s="166" t="s">
        <v>27388</v>
      </c>
      <c r="C1398" s="166" t="s">
        <v>27413</v>
      </c>
      <c r="D1398" s="166" t="s">
        <v>27422</v>
      </c>
      <c r="E1398" s="166" t="s">
        <v>27423</v>
      </c>
      <c r="F1398" s="18" t="s">
        <v>17</v>
      </c>
      <c r="G1398" s="167">
        <v>56.8</v>
      </c>
      <c r="H1398" s="167">
        <v>57.5</v>
      </c>
      <c r="I1398" s="175"/>
      <c r="J1398" s="167">
        <v>114.3</v>
      </c>
      <c r="K1398" s="170">
        <v>5</v>
      </c>
    </row>
    <row r="1399" s="152" customFormat="1" customHeight="1" spans="1:11">
      <c r="A1399" s="165" t="s">
        <v>24478</v>
      </c>
      <c r="B1399" s="166" t="s">
        <v>27388</v>
      </c>
      <c r="C1399" s="166" t="s">
        <v>27413</v>
      </c>
      <c r="D1399" s="166" t="s">
        <v>27424</v>
      </c>
      <c r="E1399" s="166" t="s">
        <v>27425</v>
      </c>
      <c r="F1399" s="18" t="s">
        <v>17</v>
      </c>
      <c r="G1399" s="167">
        <v>55.3</v>
      </c>
      <c r="H1399" s="167">
        <v>57.5</v>
      </c>
      <c r="I1399" s="175"/>
      <c r="J1399" s="167">
        <v>112.8</v>
      </c>
      <c r="K1399" s="170">
        <v>6</v>
      </c>
    </row>
    <row r="1400" s="152" customFormat="1" customHeight="1" spans="1:11">
      <c r="A1400" s="165" t="s">
        <v>24478</v>
      </c>
      <c r="B1400" s="166" t="s">
        <v>27426</v>
      </c>
      <c r="C1400" s="166" t="s">
        <v>27427</v>
      </c>
      <c r="D1400" s="166" t="s">
        <v>27428</v>
      </c>
      <c r="E1400" s="166" t="s">
        <v>27429</v>
      </c>
      <c r="F1400" s="18" t="s">
        <v>17</v>
      </c>
      <c r="G1400" s="167">
        <v>68.8</v>
      </c>
      <c r="H1400" s="167">
        <v>67.5</v>
      </c>
      <c r="I1400" s="175"/>
      <c r="J1400" s="167">
        <v>136.3</v>
      </c>
      <c r="K1400" s="170">
        <v>1</v>
      </c>
    </row>
    <row r="1401" s="152" customFormat="1" customHeight="1" spans="1:11">
      <c r="A1401" s="165" t="s">
        <v>24478</v>
      </c>
      <c r="B1401" s="166" t="s">
        <v>27426</v>
      </c>
      <c r="C1401" s="166" t="s">
        <v>27427</v>
      </c>
      <c r="D1401" s="166" t="s">
        <v>27430</v>
      </c>
      <c r="E1401" s="166" t="s">
        <v>27431</v>
      </c>
      <c r="F1401" s="18" t="s">
        <v>20</v>
      </c>
      <c r="G1401" s="167">
        <v>71.7</v>
      </c>
      <c r="H1401" s="167">
        <v>62.5</v>
      </c>
      <c r="I1401" s="175"/>
      <c r="J1401" s="167">
        <v>134.2</v>
      </c>
      <c r="K1401" s="170">
        <v>2</v>
      </c>
    </row>
    <row r="1402" s="152" customFormat="1" customHeight="1" spans="1:11">
      <c r="A1402" s="165" t="s">
        <v>24478</v>
      </c>
      <c r="B1402" s="166" t="s">
        <v>27426</v>
      </c>
      <c r="C1402" s="166" t="s">
        <v>27427</v>
      </c>
      <c r="D1402" s="166" t="s">
        <v>27432</v>
      </c>
      <c r="E1402" s="166" t="s">
        <v>27433</v>
      </c>
      <c r="F1402" s="18" t="s">
        <v>20</v>
      </c>
      <c r="G1402" s="167">
        <v>65</v>
      </c>
      <c r="H1402" s="167">
        <v>58</v>
      </c>
      <c r="I1402" s="175"/>
      <c r="J1402" s="167">
        <v>123</v>
      </c>
      <c r="K1402" s="170">
        <v>3</v>
      </c>
    </row>
    <row r="1403" s="152" customFormat="1" customHeight="1" spans="1:11">
      <c r="A1403" s="165" t="s">
        <v>24478</v>
      </c>
      <c r="B1403" s="166" t="s">
        <v>27426</v>
      </c>
      <c r="C1403" s="166" t="s">
        <v>27434</v>
      </c>
      <c r="D1403" s="166" t="s">
        <v>27435</v>
      </c>
      <c r="E1403" s="166" t="s">
        <v>27436</v>
      </c>
      <c r="F1403" s="18" t="s">
        <v>17</v>
      </c>
      <c r="G1403" s="167">
        <v>64.8</v>
      </c>
      <c r="H1403" s="167">
        <v>64.5</v>
      </c>
      <c r="I1403" s="175"/>
      <c r="J1403" s="167">
        <v>129.3</v>
      </c>
      <c r="K1403" s="170">
        <v>1</v>
      </c>
    </row>
    <row r="1404" s="152" customFormat="1" customHeight="1" spans="1:11">
      <c r="A1404" s="165" t="s">
        <v>24478</v>
      </c>
      <c r="B1404" s="166" t="s">
        <v>27426</v>
      </c>
      <c r="C1404" s="166" t="s">
        <v>27434</v>
      </c>
      <c r="D1404" s="166" t="s">
        <v>27437</v>
      </c>
      <c r="E1404" s="166" t="s">
        <v>27438</v>
      </c>
      <c r="F1404" s="18" t="s">
        <v>17</v>
      </c>
      <c r="G1404" s="167">
        <v>56.8</v>
      </c>
      <c r="H1404" s="167">
        <v>67.5</v>
      </c>
      <c r="I1404" s="175"/>
      <c r="J1404" s="167">
        <v>124.3</v>
      </c>
      <c r="K1404" s="170">
        <v>2</v>
      </c>
    </row>
    <row r="1405" s="152" customFormat="1" customHeight="1" spans="1:11">
      <c r="A1405" s="165" t="s">
        <v>24478</v>
      </c>
      <c r="B1405" s="166" t="s">
        <v>27426</v>
      </c>
      <c r="C1405" s="166" t="s">
        <v>27434</v>
      </c>
      <c r="D1405" s="166" t="s">
        <v>27439</v>
      </c>
      <c r="E1405" s="166" t="s">
        <v>27440</v>
      </c>
      <c r="F1405" s="18" t="s">
        <v>20</v>
      </c>
      <c r="G1405" s="167">
        <v>66.5</v>
      </c>
      <c r="H1405" s="167">
        <v>57</v>
      </c>
      <c r="I1405" s="175"/>
      <c r="J1405" s="167">
        <v>123.5</v>
      </c>
      <c r="K1405" s="170">
        <v>4</v>
      </c>
    </row>
    <row r="1406" s="152" customFormat="1" customHeight="1" spans="1:11">
      <c r="A1406" s="165" t="s">
        <v>24478</v>
      </c>
      <c r="B1406" s="166" t="s">
        <v>27441</v>
      </c>
      <c r="C1406" s="166" t="s">
        <v>24726</v>
      </c>
      <c r="D1406" s="166" t="s">
        <v>27442</v>
      </c>
      <c r="E1406" s="166" t="s">
        <v>27443</v>
      </c>
      <c r="F1406" s="18" t="s">
        <v>20</v>
      </c>
      <c r="G1406" s="167">
        <v>69</v>
      </c>
      <c r="H1406" s="167">
        <v>61.5</v>
      </c>
      <c r="I1406" s="175"/>
      <c r="J1406" s="167">
        <v>130.5</v>
      </c>
      <c r="K1406" s="170">
        <v>1</v>
      </c>
    </row>
    <row r="1407" s="152" customFormat="1" customHeight="1" spans="1:11">
      <c r="A1407" s="165" t="s">
        <v>24478</v>
      </c>
      <c r="B1407" s="166" t="s">
        <v>27441</v>
      </c>
      <c r="C1407" s="166" t="s">
        <v>24726</v>
      </c>
      <c r="D1407" s="166" t="s">
        <v>27444</v>
      </c>
      <c r="E1407" s="166" t="s">
        <v>27445</v>
      </c>
      <c r="F1407" s="18" t="s">
        <v>20</v>
      </c>
      <c r="G1407" s="167">
        <v>68.3</v>
      </c>
      <c r="H1407" s="167">
        <v>62</v>
      </c>
      <c r="I1407" s="175"/>
      <c r="J1407" s="167">
        <v>130.3</v>
      </c>
      <c r="K1407" s="170">
        <v>2</v>
      </c>
    </row>
    <row r="1408" s="152" customFormat="1" customHeight="1" spans="1:11">
      <c r="A1408" s="165" t="s">
        <v>24478</v>
      </c>
      <c r="B1408" s="166" t="s">
        <v>27441</v>
      </c>
      <c r="C1408" s="166" t="s">
        <v>24726</v>
      </c>
      <c r="D1408" s="166" t="s">
        <v>27446</v>
      </c>
      <c r="E1408" s="166" t="s">
        <v>27447</v>
      </c>
      <c r="F1408" s="18" t="s">
        <v>20</v>
      </c>
      <c r="G1408" s="167">
        <v>65.9</v>
      </c>
      <c r="H1408" s="167">
        <v>64</v>
      </c>
      <c r="I1408" s="175"/>
      <c r="J1408" s="167">
        <v>129.9</v>
      </c>
      <c r="K1408" s="170">
        <v>3</v>
      </c>
    </row>
    <row r="1409" s="152" customFormat="1" customHeight="1" spans="1:11">
      <c r="A1409" s="165" t="s">
        <v>24478</v>
      </c>
      <c r="B1409" s="166" t="s">
        <v>27441</v>
      </c>
      <c r="C1409" s="166" t="s">
        <v>24744</v>
      </c>
      <c r="D1409" s="166" t="s">
        <v>27448</v>
      </c>
      <c r="E1409" s="166" t="s">
        <v>27449</v>
      </c>
      <c r="F1409" s="18" t="s">
        <v>17</v>
      </c>
      <c r="G1409" s="167">
        <v>65.6</v>
      </c>
      <c r="H1409" s="167">
        <v>67</v>
      </c>
      <c r="I1409" s="175"/>
      <c r="J1409" s="167">
        <v>132.6</v>
      </c>
      <c r="K1409" s="170">
        <v>1</v>
      </c>
    </row>
    <row r="1410" s="152" customFormat="1" customHeight="1" spans="1:11">
      <c r="A1410" s="165" t="s">
        <v>24478</v>
      </c>
      <c r="B1410" s="166" t="s">
        <v>27441</v>
      </c>
      <c r="C1410" s="166" t="s">
        <v>24744</v>
      </c>
      <c r="D1410" s="166" t="s">
        <v>27450</v>
      </c>
      <c r="E1410" s="166" t="s">
        <v>27451</v>
      </c>
      <c r="F1410" s="18" t="s">
        <v>17</v>
      </c>
      <c r="G1410" s="167">
        <v>67.1</v>
      </c>
      <c r="H1410" s="167">
        <v>63</v>
      </c>
      <c r="I1410" s="175"/>
      <c r="J1410" s="167">
        <v>130.1</v>
      </c>
      <c r="K1410" s="170">
        <v>2</v>
      </c>
    </row>
    <row r="1411" s="152" customFormat="1" customHeight="1" spans="1:11">
      <c r="A1411" s="165" t="s">
        <v>24478</v>
      </c>
      <c r="B1411" s="166" t="s">
        <v>27441</v>
      </c>
      <c r="C1411" s="166" t="s">
        <v>24744</v>
      </c>
      <c r="D1411" s="166" t="s">
        <v>27452</v>
      </c>
      <c r="E1411" s="166" t="s">
        <v>27453</v>
      </c>
      <c r="F1411" s="18" t="s">
        <v>17</v>
      </c>
      <c r="G1411" s="167">
        <v>63.4</v>
      </c>
      <c r="H1411" s="167">
        <v>63.5</v>
      </c>
      <c r="I1411" s="175"/>
      <c r="J1411" s="167">
        <v>126.9</v>
      </c>
      <c r="K1411" s="170">
        <v>3</v>
      </c>
    </row>
    <row r="1412" s="152" customFormat="1" customHeight="1" spans="1:11">
      <c r="A1412" s="165" t="s">
        <v>24478</v>
      </c>
      <c r="B1412" s="166" t="s">
        <v>27441</v>
      </c>
      <c r="C1412" s="166" t="s">
        <v>27454</v>
      </c>
      <c r="D1412" s="166" t="s">
        <v>27455</v>
      </c>
      <c r="E1412" s="166" t="s">
        <v>27456</v>
      </c>
      <c r="F1412" s="18" t="s">
        <v>17</v>
      </c>
      <c r="G1412" s="167">
        <v>68.9</v>
      </c>
      <c r="H1412" s="167">
        <v>57</v>
      </c>
      <c r="I1412" s="175"/>
      <c r="J1412" s="167">
        <v>125.9</v>
      </c>
      <c r="K1412" s="170">
        <v>1</v>
      </c>
    </row>
    <row r="1413" s="152" customFormat="1" customHeight="1" spans="1:11">
      <c r="A1413" s="165" t="s">
        <v>24478</v>
      </c>
      <c r="B1413" s="166" t="s">
        <v>27457</v>
      </c>
      <c r="C1413" s="166" t="s">
        <v>24999</v>
      </c>
      <c r="D1413" s="166" t="s">
        <v>27458</v>
      </c>
      <c r="E1413" s="166" t="s">
        <v>27459</v>
      </c>
      <c r="F1413" s="18" t="s">
        <v>20</v>
      </c>
      <c r="G1413" s="167">
        <v>64.6</v>
      </c>
      <c r="H1413" s="167">
        <v>57</v>
      </c>
      <c r="I1413" s="175"/>
      <c r="J1413" s="167">
        <v>121.6</v>
      </c>
      <c r="K1413" s="170">
        <v>1</v>
      </c>
    </row>
    <row r="1414" s="152" customFormat="1" customHeight="1" spans="1:11">
      <c r="A1414" s="165" t="s">
        <v>24478</v>
      </c>
      <c r="B1414" s="166" t="s">
        <v>27457</v>
      </c>
      <c r="C1414" s="166" t="s">
        <v>24999</v>
      </c>
      <c r="D1414" s="166" t="s">
        <v>27460</v>
      </c>
      <c r="E1414" s="166" t="s">
        <v>27461</v>
      </c>
      <c r="F1414" s="18" t="s">
        <v>20</v>
      </c>
      <c r="G1414" s="167">
        <v>54.3</v>
      </c>
      <c r="H1414" s="167">
        <v>62</v>
      </c>
      <c r="I1414" s="175"/>
      <c r="J1414" s="167">
        <v>116.3</v>
      </c>
      <c r="K1414" s="170">
        <v>2</v>
      </c>
    </row>
    <row r="1415" s="152" customFormat="1" customHeight="1" spans="1:11">
      <c r="A1415" s="165" t="s">
        <v>24478</v>
      </c>
      <c r="B1415" s="166" t="s">
        <v>27457</v>
      </c>
      <c r="C1415" s="166" t="s">
        <v>25003</v>
      </c>
      <c r="D1415" s="166" t="s">
        <v>27462</v>
      </c>
      <c r="E1415" s="166" t="s">
        <v>27463</v>
      </c>
      <c r="F1415" s="18" t="s">
        <v>17</v>
      </c>
      <c r="G1415" s="167">
        <v>56.4</v>
      </c>
      <c r="H1415" s="167">
        <v>62.5</v>
      </c>
      <c r="I1415" s="175"/>
      <c r="J1415" s="167">
        <v>118.9</v>
      </c>
      <c r="K1415" s="170">
        <v>1</v>
      </c>
    </row>
    <row r="1416" s="152" customFormat="1" customHeight="1" spans="1:11">
      <c r="A1416" s="165" t="s">
        <v>24478</v>
      </c>
      <c r="B1416" s="166" t="s">
        <v>27457</v>
      </c>
      <c r="C1416" s="166" t="s">
        <v>25003</v>
      </c>
      <c r="D1416" s="166" t="s">
        <v>27464</v>
      </c>
      <c r="E1416" s="166" t="s">
        <v>27465</v>
      </c>
      <c r="F1416" s="18" t="s">
        <v>17</v>
      </c>
      <c r="G1416" s="167">
        <v>58.1</v>
      </c>
      <c r="H1416" s="167">
        <v>60.5</v>
      </c>
      <c r="I1416" s="175"/>
      <c r="J1416" s="167">
        <v>118.6</v>
      </c>
      <c r="K1416" s="170">
        <v>2</v>
      </c>
    </row>
    <row r="1417" s="152" customFormat="1" customHeight="1" spans="1:11">
      <c r="A1417" s="165" t="s">
        <v>24478</v>
      </c>
      <c r="B1417" s="166" t="s">
        <v>27457</v>
      </c>
      <c r="C1417" s="166" t="s">
        <v>25003</v>
      </c>
      <c r="D1417" s="166" t="s">
        <v>27466</v>
      </c>
      <c r="E1417" s="166" t="s">
        <v>27467</v>
      </c>
      <c r="F1417" s="18" t="s">
        <v>17</v>
      </c>
      <c r="G1417" s="167">
        <v>51.3</v>
      </c>
      <c r="H1417" s="167">
        <v>59</v>
      </c>
      <c r="I1417" s="175"/>
      <c r="J1417" s="167">
        <v>110.3</v>
      </c>
      <c r="K1417" s="170">
        <v>3</v>
      </c>
    </row>
    <row r="1418" s="152" customFormat="1" customHeight="1" spans="1:11">
      <c r="A1418" s="165" t="s">
        <v>24478</v>
      </c>
      <c r="B1418" s="166" t="s">
        <v>27457</v>
      </c>
      <c r="C1418" s="166" t="s">
        <v>27468</v>
      </c>
      <c r="D1418" s="166" t="s">
        <v>27469</v>
      </c>
      <c r="E1418" s="166" t="s">
        <v>27470</v>
      </c>
      <c r="F1418" s="18" t="s">
        <v>20</v>
      </c>
      <c r="G1418" s="167">
        <v>61.2</v>
      </c>
      <c r="H1418" s="167">
        <v>66.5</v>
      </c>
      <c r="I1418" s="175"/>
      <c r="J1418" s="167">
        <v>127.7</v>
      </c>
      <c r="K1418" s="170">
        <v>1</v>
      </c>
    </row>
    <row r="1419" s="152" customFormat="1" customHeight="1" spans="1:11">
      <c r="A1419" s="165" t="s">
        <v>24478</v>
      </c>
      <c r="B1419" s="166" t="s">
        <v>27457</v>
      </c>
      <c r="C1419" s="166" t="s">
        <v>27468</v>
      </c>
      <c r="D1419" s="166" t="s">
        <v>27471</v>
      </c>
      <c r="E1419" s="166" t="s">
        <v>27472</v>
      </c>
      <c r="F1419" s="18" t="s">
        <v>20</v>
      </c>
      <c r="G1419" s="167">
        <v>50.8</v>
      </c>
      <c r="H1419" s="167">
        <v>59.5</v>
      </c>
      <c r="I1419" s="175"/>
      <c r="J1419" s="167">
        <v>110.3</v>
      </c>
      <c r="K1419" s="170">
        <v>2</v>
      </c>
    </row>
    <row r="1420" s="152" customFormat="1" customHeight="1" spans="1:11">
      <c r="A1420" s="165" t="s">
        <v>24478</v>
      </c>
      <c r="B1420" s="166" t="s">
        <v>27457</v>
      </c>
      <c r="C1420" s="166" t="s">
        <v>27473</v>
      </c>
      <c r="D1420" s="166" t="s">
        <v>27474</v>
      </c>
      <c r="E1420" s="166" t="s">
        <v>27475</v>
      </c>
      <c r="F1420" s="18" t="s">
        <v>17</v>
      </c>
      <c r="G1420" s="167">
        <v>59.1</v>
      </c>
      <c r="H1420" s="167">
        <v>66.5</v>
      </c>
      <c r="I1420" s="175"/>
      <c r="J1420" s="167">
        <v>125.6</v>
      </c>
      <c r="K1420" s="170">
        <v>1</v>
      </c>
    </row>
    <row r="1421" s="152" customFormat="1" customHeight="1" spans="1:11">
      <c r="A1421" s="165" t="s">
        <v>24478</v>
      </c>
      <c r="B1421" s="166" t="s">
        <v>27457</v>
      </c>
      <c r="C1421" s="166" t="s">
        <v>27473</v>
      </c>
      <c r="D1421" s="166" t="s">
        <v>27476</v>
      </c>
      <c r="E1421" s="166" t="s">
        <v>27477</v>
      </c>
      <c r="F1421" s="18" t="s">
        <v>17</v>
      </c>
      <c r="G1421" s="167">
        <v>59.7</v>
      </c>
      <c r="H1421" s="167">
        <v>65</v>
      </c>
      <c r="I1421" s="175"/>
      <c r="J1421" s="167">
        <v>124.7</v>
      </c>
      <c r="K1421" s="170">
        <v>2</v>
      </c>
    </row>
    <row r="1422" s="152" customFormat="1" customHeight="1" spans="1:11">
      <c r="A1422" s="165" t="s">
        <v>24478</v>
      </c>
      <c r="B1422" s="166" t="s">
        <v>27457</v>
      </c>
      <c r="C1422" s="166" t="s">
        <v>27473</v>
      </c>
      <c r="D1422" s="166" t="s">
        <v>27478</v>
      </c>
      <c r="E1422" s="166" t="s">
        <v>27479</v>
      </c>
      <c r="F1422" s="18" t="s">
        <v>17</v>
      </c>
      <c r="G1422" s="167">
        <v>61.5</v>
      </c>
      <c r="H1422" s="167">
        <v>63</v>
      </c>
      <c r="I1422" s="175"/>
      <c r="J1422" s="167">
        <v>124.5</v>
      </c>
      <c r="K1422" s="170">
        <v>3</v>
      </c>
    </row>
    <row r="1423" s="152" customFormat="1" customHeight="1" spans="1:11">
      <c r="A1423" s="165" t="s">
        <v>24478</v>
      </c>
      <c r="B1423" s="166" t="s">
        <v>27480</v>
      </c>
      <c r="C1423" s="166" t="s">
        <v>27481</v>
      </c>
      <c r="D1423" s="166" t="s">
        <v>27482</v>
      </c>
      <c r="E1423" s="166" t="s">
        <v>27483</v>
      </c>
      <c r="F1423" s="18" t="s">
        <v>20</v>
      </c>
      <c r="G1423" s="167">
        <v>73.8</v>
      </c>
      <c r="H1423" s="167">
        <v>64.5</v>
      </c>
      <c r="I1423" s="175"/>
      <c r="J1423" s="167">
        <v>138.3</v>
      </c>
      <c r="K1423" s="170">
        <v>1</v>
      </c>
    </row>
    <row r="1424" s="152" customFormat="1" customHeight="1" spans="1:11">
      <c r="A1424" s="165" t="s">
        <v>24478</v>
      </c>
      <c r="B1424" s="166" t="s">
        <v>27480</v>
      </c>
      <c r="C1424" s="166" t="s">
        <v>27481</v>
      </c>
      <c r="D1424" s="166" t="s">
        <v>7120</v>
      </c>
      <c r="E1424" s="166" t="s">
        <v>27484</v>
      </c>
      <c r="F1424" s="18" t="s">
        <v>17</v>
      </c>
      <c r="G1424" s="167">
        <v>69</v>
      </c>
      <c r="H1424" s="167">
        <v>67</v>
      </c>
      <c r="I1424" s="175"/>
      <c r="J1424" s="167">
        <v>136</v>
      </c>
      <c r="K1424" s="170">
        <v>2</v>
      </c>
    </row>
    <row r="1425" s="152" customFormat="1" customHeight="1" spans="1:11">
      <c r="A1425" s="165" t="s">
        <v>24478</v>
      </c>
      <c r="B1425" s="166" t="s">
        <v>27480</v>
      </c>
      <c r="C1425" s="166" t="s">
        <v>27481</v>
      </c>
      <c r="D1425" s="166" t="s">
        <v>27485</v>
      </c>
      <c r="E1425" s="166" t="s">
        <v>27486</v>
      </c>
      <c r="F1425" s="18" t="s">
        <v>20</v>
      </c>
      <c r="G1425" s="167">
        <v>72.8</v>
      </c>
      <c r="H1425" s="167">
        <v>58.5</v>
      </c>
      <c r="I1425" s="175"/>
      <c r="J1425" s="167">
        <v>131.3</v>
      </c>
      <c r="K1425" s="170">
        <v>3</v>
      </c>
    </row>
    <row r="1426" s="152" customFormat="1" customHeight="1" spans="1:11">
      <c r="A1426" s="165" t="s">
        <v>24478</v>
      </c>
      <c r="B1426" s="166" t="s">
        <v>27487</v>
      </c>
      <c r="C1426" s="166" t="s">
        <v>27488</v>
      </c>
      <c r="D1426" s="166" t="s">
        <v>27489</v>
      </c>
      <c r="E1426" s="166" t="s">
        <v>27490</v>
      </c>
      <c r="F1426" s="18" t="s">
        <v>17</v>
      </c>
      <c r="G1426" s="167">
        <v>61.1</v>
      </c>
      <c r="H1426" s="167">
        <v>68</v>
      </c>
      <c r="I1426" s="175"/>
      <c r="J1426" s="167">
        <v>129.1</v>
      </c>
      <c r="K1426" s="170">
        <v>1</v>
      </c>
    </row>
    <row r="1427" s="152" customFormat="1" customHeight="1" spans="1:11">
      <c r="A1427" s="165" t="s">
        <v>24478</v>
      </c>
      <c r="B1427" s="166" t="s">
        <v>27487</v>
      </c>
      <c r="C1427" s="166" t="s">
        <v>27488</v>
      </c>
      <c r="D1427" s="166" t="s">
        <v>27491</v>
      </c>
      <c r="E1427" s="166" t="s">
        <v>27492</v>
      </c>
      <c r="F1427" s="18" t="s">
        <v>20</v>
      </c>
      <c r="G1427" s="167">
        <v>68.1</v>
      </c>
      <c r="H1427" s="167">
        <v>60</v>
      </c>
      <c r="I1427" s="175"/>
      <c r="J1427" s="167">
        <v>128.1</v>
      </c>
      <c r="K1427" s="170">
        <v>2</v>
      </c>
    </row>
    <row r="1428" s="152" customFormat="1" customHeight="1" spans="1:11">
      <c r="A1428" s="165" t="s">
        <v>24478</v>
      </c>
      <c r="B1428" s="166" t="s">
        <v>27487</v>
      </c>
      <c r="C1428" s="166" t="s">
        <v>27488</v>
      </c>
      <c r="D1428" s="166" t="s">
        <v>27493</v>
      </c>
      <c r="E1428" s="166" t="s">
        <v>27494</v>
      </c>
      <c r="F1428" s="18" t="s">
        <v>17</v>
      </c>
      <c r="G1428" s="167">
        <v>65.3</v>
      </c>
      <c r="H1428" s="167">
        <v>62</v>
      </c>
      <c r="I1428" s="175"/>
      <c r="J1428" s="167">
        <v>127.3</v>
      </c>
      <c r="K1428" s="170">
        <v>3</v>
      </c>
    </row>
    <row r="1429" s="152" customFormat="1" customHeight="1" spans="1:11">
      <c r="A1429" s="165" t="s">
        <v>24478</v>
      </c>
      <c r="B1429" s="166" t="s">
        <v>27495</v>
      </c>
      <c r="C1429" s="166" t="s">
        <v>25025</v>
      </c>
      <c r="D1429" s="166" t="s">
        <v>27496</v>
      </c>
      <c r="E1429" s="166" t="s">
        <v>27497</v>
      </c>
      <c r="F1429" s="18" t="s">
        <v>20</v>
      </c>
      <c r="G1429" s="167">
        <v>65.6</v>
      </c>
      <c r="H1429" s="167">
        <v>72</v>
      </c>
      <c r="I1429" s="175"/>
      <c r="J1429" s="167">
        <v>137.6</v>
      </c>
      <c r="K1429" s="170">
        <v>1</v>
      </c>
    </row>
    <row r="1430" s="152" customFormat="1" customHeight="1" spans="1:11">
      <c r="A1430" s="165" t="s">
        <v>24478</v>
      </c>
      <c r="B1430" s="166" t="s">
        <v>27495</v>
      </c>
      <c r="C1430" s="166" t="s">
        <v>25025</v>
      </c>
      <c r="D1430" s="166" t="s">
        <v>27498</v>
      </c>
      <c r="E1430" s="166" t="s">
        <v>27499</v>
      </c>
      <c r="F1430" s="18" t="s">
        <v>20</v>
      </c>
      <c r="G1430" s="167">
        <v>72</v>
      </c>
      <c r="H1430" s="167">
        <v>65</v>
      </c>
      <c r="I1430" s="175"/>
      <c r="J1430" s="167">
        <v>137</v>
      </c>
      <c r="K1430" s="170">
        <v>2</v>
      </c>
    </row>
    <row r="1431" s="152" customFormat="1" customHeight="1" spans="1:11">
      <c r="A1431" s="165" t="s">
        <v>24478</v>
      </c>
      <c r="B1431" s="166" t="s">
        <v>27495</v>
      </c>
      <c r="C1431" s="166" t="s">
        <v>25025</v>
      </c>
      <c r="D1431" s="166" t="s">
        <v>27500</v>
      </c>
      <c r="E1431" s="166" t="s">
        <v>27501</v>
      </c>
      <c r="F1431" s="18" t="s">
        <v>20</v>
      </c>
      <c r="G1431" s="167">
        <v>64.9</v>
      </c>
      <c r="H1431" s="167">
        <v>72</v>
      </c>
      <c r="I1431" s="175"/>
      <c r="J1431" s="167">
        <v>136.9</v>
      </c>
      <c r="K1431" s="170">
        <v>3</v>
      </c>
    </row>
    <row r="1432" s="152" customFormat="1" customHeight="1" spans="1:11">
      <c r="A1432" s="165" t="s">
        <v>24478</v>
      </c>
      <c r="B1432" s="166" t="s">
        <v>27495</v>
      </c>
      <c r="C1432" s="166" t="s">
        <v>25025</v>
      </c>
      <c r="D1432" s="166" t="s">
        <v>12711</v>
      </c>
      <c r="E1432" s="166" t="s">
        <v>27502</v>
      </c>
      <c r="F1432" s="18" t="s">
        <v>20</v>
      </c>
      <c r="G1432" s="167">
        <v>62.8</v>
      </c>
      <c r="H1432" s="167">
        <v>74</v>
      </c>
      <c r="I1432" s="175"/>
      <c r="J1432" s="167">
        <v>136.8</v>
      </c>
      <c r="K1432" s="170">
        <v>4</v>
      </c>
    </row>
    <row r="1433" s="152" customFormat="1" customHeight="1" spans="1:11">
      <c r="A1433" s="165" t="s">
        <v>24478</v>
      </c>
      <c r="B1433" s="166" t="s">
        <v>27495</v>
      </c>
      <c r="C1433" s="166" t="s">
        <v>25025</v>
      </c>
      <c r="D1433" s="166" t="s">
        <v>27503</v>
      </c>
      <c r="E1433" s="166" t="s">
        <v>27504</v>
      </c>
      <c r="F1433" s="18" t="s">
        <v>20</v>
      </c>
      <c r="G1433" s="167">
        <v>72.7</v>
      </c>
      <c r="H1433" s="167">
        <v>63.5</v>
      </c>
      <c r="I1433" s="175"/>
      <c r="J1433" s="167">
        <v>136.2</v>
      </c>
      <c r="K1433" s="170">
        <v>5</v>
      </c>
    </row>
    <row r="1434" s="152" customFormat="1" customHeight="1" spans="1:11">
      <c r="A1434" s="165" t="s">
        <v>24478</v>
      </c>
      <c r="B1434" s="166" t="s">
        <v>27495</v>
      </c>
      <c r="C1434" s="166" t="s">
        <v>25025</v>
      </c>
      <c r="D1434" s="166" t="s">
        <v>27505</v>
      </c>
      <c r="E1434" s="166" t="s">
        <v>27506</v>
      </c>
      <c r="F1434" s="18" t="s">
        <v>20</v>
      </c>
      <c r="G1434" s="167">
        <v>63.1</v>
      </c>
      <c r="H1434" s="167">
        <v>71</v>
      </c>
      <c r="I1434" s="175"/>
      <c r="J1434" s="167">
        <v>134.1</v>
      </c>
      <c r="K1434" s="170">
        <v>6</v>
      </c>
    </row>
    <row r="1435" s="152" customFormat="1" customHeight="1" spans="1:11">
      <c r="A1435" s="165" t="s">
        <v>24478</v>
      </c>
      <c r="B1435" s="166" t="s">
        <v>27495</v>
      </c>
      <c r="C1435" s="166" t="s">
        <v>25044</v>
      </c>
      <c r="D1435" s="166" t="s">
        <v>27507</v>
      </c>
      <c r="E1435" s="166" t="s">
        <v>27508</v>
      </c>
      <c r="F1435" s="18" t="s">
        <v>17</v>
      </c>
      <c r="G1435" s="167">
        <v>66.1</v>
      </c>
      <c r="H1435" s="167">
        <v>69.5</v>
      </c>
      <c r="I1435" s="175"/>
      <c r="J1435" s="167">
        <v>135.6</v>
      </c>
      <c r="K1435" s="170">
        <v>1</v>
      </c>
    </row>
    <row r="1436" s="152" customFormat="1" customHeight="1" spans="1:11">
      <c r="A1436" s="165" t="s">
        <v>24478</v>
      </c>
      <c r="B1436" s="166" t="s">
        <v>27495</v>
      </c>
      <c r="C1436" s="166" t="s">
        <v>25044</v>
      </c>
      <c r="D1436" s="166" t="s">
        <v>27509</v>
      </c>
      <c r="E1436" s="166" t="s">
        <v>27510</v>
      </c>
      <c r="F1436" s="18" t="s">
        <v>17</v>
      </c>
      <c r="G1436" s="167">
        <v>63.3</v>
      </c>
      <c r="H1436" s="167">
        <v>70</v>
      </c>
      <c r="I1436" s="175"/>
      <c r="J1436" s="167">
        <v>133.3</v>
      </c>
      <c r="K1436" s="170">
        <v>2</v>
      </c>
    </row>
    <row r="1437" s="152" customFormat="1" customHeight="1" spans="1:11">
      <c r="A1437" s="165" t="s">
        <v>24478</v>
      </c>
      <c r="B1437" s="166" t="s">
        <v>27495</v>
      </c>
      <c r="C1437" s="166" t="s">
        <v>25044</v>
      </c>
      <c r="D1437" s="166" t="s">
        <v>27511</v>
      </c>
      <c r="E1437" s="166" t="s">
        <v>27512</v>
      </c>
      <c r="F1437" s="18" t="s">
        <v>17</v>
      </c>
      <c r="G1437" s="167">
        <v>57.2</v>
      </c>
      <c r="H1437" s="167">
        <v>76</v>
      </c>
      <c r="I1437" s="175"/>
      <c r="J1437" s="167">
        <v>133.2</v>
      </c>
      <c r="K1437" s="170">
        <v>3</v>
      </c>
    </row>
    <row r="1438" s="152" customFormat="1" customHeight="1" spans="1:11">
      <c r="A1438" s="165" t="s">
        <v>24478</v>
      </c>
      <c r="B1438" s="166" t="s">
        <v>27495</v>
      </c>
      <c r="C1438" s="166" t="s">
        <v>25044</v>
      </c>
      <c r="D1438" s="166" t="s">
        <v>27513</v>
      </c>
      <c r="E1438" s="166" t="s">
        <v>27514</v>
      </c>
      <c r="F1438" s="18" t="s">
        <v>17</v>
      </c>
      <c r="G1438" s="167">
        <v>61.7</v>
      </c>
      <c r="H1438" s="167">
        <v>70.5</v>
      </c>
      <c r="I1438" s="175"/>
      <c r="J1438" s="167">
        <v>132.2</v>
      </c>
      <c r="K1438" s="170">
        <v>4</v>
      </c>
    </row>
    <row r="1439" s="152" customFormat="1" customHeight="1" spans="1:11">
      <c r="A1439" s="165" t="s">
        <v>24478</v>
      </c>
      <c r="B1439" s="166" t="s">
        <v>27495</v>
      </c>
      <c r="C1439" s="166" t="s">
        <v>25044</v>
      </c>
      <c r="D1439" s="166" t="s">
        <v>27515</v>
      </c>
      <c r="E1439" s="166" t="s">
        <v>27516</v>
      </c>
      <c r="F1439" s="18" t="s">
        <v>17</v>
      </c>
      <c r="G1439" s="167">
        <v>62</v>
      </c>
      <c r="H1439" s="167">
        <v>66.5</v>
      </c>
      <c r="I1439" s="175"/>
      <c r="J1439" s="167">
        <v>128.5</v>
      </c>
      <c r="K1439" s="170">
        <v>5</v>
      </c>
    </row>
    <row r="1440" s="152" customFormat="1" customHeight="1" spans="1:11">
      <c r="A1440" s="165" t="s">
        <v>24478</v>
      </c>
      <c r="B1440" s="166" t="s">
        <v>27495</v>
      </c>
      <c r="C1440" s="166" t="s">
        <v>25044</v>
      </c>
      <c r="D1440" s="166" t="s">
        <v>27517</v>
      </c>
      <c r="E1440" s="166" t="s">
        <v>27518</v>
      </c>
      <c r="F1440" s="18" t="s">
        <v>17</v>
      </c>
      <c r="G1440" s="167">
        <v>64.1</v>
      </c>
      <c r="H1440" s="167">
        <v>63.5</v>
      </c>
      <c r="I1440" s="175"/>
      <c r="J1440" s="167">
        <v>127.6</v>
      </c>
      <c r="K1440" s="170">
        <v>6</v>
      </c>
    </row>
    <row r="1441" s="152" customFormat="1" customHeight="1" spans="1:11">
      <c r="A1441" s="165" t="s">
        <v>24478</v>
      </c>
      <c r="B1441" s="166" t="s">
        <v>27495</v>
      </c>
      <c r="C1441" s="166" t="s">
        <v>25057</v>
      </c>
      <c r="D1441" s="166" t="s">
        <v>27519</v>
      </c>
      <c r="E1441" s="166" t="s">
        <v>27520</v>
      </c>
      <c r="F1441" s="18" t="s">
        <v>17</v>
      </c>
      <c r="G1441" s="167">
        <v>62.4</v>
      </c>
      <c r="H1441" s="167">
        <v>75.5</v>
      </c>
      <c r="I1441" s="175"/>
      <c r="J1441" s="167">
        <v>137.9</v>
      </c>
      <c r="K1441" s="170">
        <v>1</v>
      </c>
    </row>
    <row r="1442" s="152" customFormat="1" customHeight="1" spans="1:11">
      <c r="A1442" s="165" t="s">
        <v>24478</v>
      </c>
      <c r="B1442" s="166" t="s">
        <v>27495</v>
      </c>
      <c r="C1442" s="166" t="s">
        <v>25057</v>
      </c>
      <c r="D1442" s="166" t="s">
        <v>27521</v>
      </c>
      <c r="E1442" s="166" t="s">
        <v>27522</v>
      </c>
      <c r="F1442" s="18" t="s">
        <v>17</v>
      </c>
      <c r="G1442" s="167">
        <v>63.9</v>
      </c>
      <c r="H1442" s="167">
        <v>66.5</v>
      </c>
      <c r="I1442" s="175"/>
      <c r="J1442" s="167">
        <v>130.4</v>
      </c>
      <c r="K1442" s="170">
        <v>2</v>
      </c>
    </row>
    <row r="1443" s="152" customFormat="1" customHeight="1" spans="1:11">
      <c r="A1443" s="165" t="s">
        <v>24478</v>
      </c>
      <c r="B1443" s="166" t="s">
        <v>27495</v>
      </c>
      <c r="C1443" s="166" t="s">
        <v>25057</v>
      </c>
      <c r="D1443" s="166" t="s">
        <v>27420</v>
      </c>
      <c r="E1443" s="166" t="s">
        <v>27523</v>
      </c>
      <c r="F1443" s="18" t="s">
        <v>17</v>
      </c>
      <c r="G1443" s="167">
        <v>62.4</v>
      </c>
      <c r="H1443" s="167">
        <v>66.5</v>
      </c>
      <c r="I1443" s="175"/>
      <c r="J1443" s="167">
        <v>128.9</v>
      </c>
      <c r="K1443" s="170">
        <v>3</v>
      </c>
    </row>
    <row r="1444" s="152" customFormat="1" customHeight="1" spans="1:11">
      <c r="A1444" s="165" t="s">
        <v>24478</v>
      </c>
      <c r="B1444" s="166" t="s">
        <v>27495</v>
      </c>
      <c r="C1444" s="166" t="s">
        <v>25064</v>
      </c>
      <c r="D1444" s="166" t="s">
        <v>27524</v>
      </c>
      <c r="E1444" s="166" t="s">
        <v>27525</v>
      </c>
      <c r="F1444" s="18" t="s">
        <v>17</v>
      </c>
      <c r="G1444" s="167">
        <v>63.8</v>
      </c>
      <c r="H1444" s="167">
        <v>78</v>
      </c>
      <c r="I1444" s="175"/>
      <c r="J1444" s="167">
        <v>141.8</v>
      </c>
      <c r="K1444" s="170">
        <v>1</v>
      </c>
    </row>
    <row r="1445" s="152" customFormat="1" customHeight="1" spans="1:11">
      <c r="A1445" s="165" t="s">
        <v>24478</v>
      </c>
      <c r="B1445" s="166" t="s">
        <v>27495</v>
      </c>
      <c r="C1445" s="166" t="s">
        <v>25064</v>
      </c>
      <c r="D1445" s="166" t="s">
        <v>27526</v>
      </c>
      <c r="E1445" s="166" t="s">
        <v>27527</v>
      </c>
      <c r="F1445" s="18" t="s">
        <v>17</v>
      </c>
      <c r="G1445" s="167">
        <v>61.6</v>
      </c>
      <c r="H1445" s="167">
        <v>76</v>
      </c>
      <c r="I1445" s="175"/>
      <c r="J1445" s="167">
        <v>137.6</v>
      </c>
      <c r="K1445" s="170">
        <v>2</v>
      </c>
    </row>
    <row r="1446" s="152" customFormat="1" customHeight="1" spans="1:11">
      <c r="A1446" s="165" t="s">
        <v>24478</v>
      </c>
      <c r="B1446" s="166" t="s">
        <v>27495</v>
      </c>
      <c r="C1446" s="166" t="s">
        <v>25064</v>
      </c>
      <c r="D1446" s="166" t="s">
        <v>27528</v>
      </c>
      <c r="E1446" s="166" t="s">
        <v>27529</v>
      </c>
      <c r="F1446" s="18" t="s">
        <v>17</v>
      </c>
      <c r="G1446" s="167">
        <v>64.7</v>
      </c>
      <c r="H1446" s="167">
        <v>70</v>
      </c>
      <c r="I1446" s="175"/>
      <c r="J1446" s="167">
        <v>134.7</v>
      </c>
      <c r="K1446" s="170">
        <v>3</v>
      </c>
    </row>
    <row r="1447" s="152" customFormat="1" customHeight="1" spans="1:11">
      <c r="A1447" s="165" t="s">
        <v>24478</v>
      </c>
      <c r="B1447" s="166" t="s">
        <v>27495</v>
      </c>
      <c r="C1447" s="166" t="s">
        <v>26240</v>
      </c>
      <c r="D1447" s="166" t="s">
        <v>27530</v>
      </c>
      <c r="E1447" s="166" t="s">
        <v>27531</v>
      </c>
      <c r="F1447" s="18" t="s">
        <v>20</v>
      </c>
      <c r="G1447" s="167">
        <v>57</v>
      </c>
      <c r="H1447" s="167">
        <v>61.5</v>
      </c>
      <c r="I1447" s="175"/>
      <c r="J1447" s="167">
        <v>118.5</v>
      </c>
      <c r="K1447" s="170">
        <v>2</v>
      </c>
    </row>
    <row r="1448" s="152" customFormat="1" customHeight="1" spans="1:11">
      <c r="A1448" s="165" t="s">
        <v>24478</v>
      </c>
      <c r="B1448" s="166" t="s">
        <v>27495</v>
      </c>
      <c r="C1448" s="166" t="s">
        <v>26240</v>
      </c>
      <c r="D1448" s="166" t="s">
        <v>27532</v>
      </c>
      <c r="E1448" s="166" t="s">
        <v>27533</v>
      </c>
      <c r="F1448" s="18" t="s">
        <v>20</v>
      </c>
      <c r="G1448" s="167">
        <v>50.7</v>
      </c>
      <c r="H1448" s="167">
        <v>64</v>
      </c>
      <c r="I1448" s="175"/>
      <c r="J1448" s="167">
        <v>114.7</v>
      </c>
      <c r="K1448" s="170">
        <v>3</v>
      </c>
    </row>
    <row r="1449" s="152" customFormat="1" customHeight="1" spans="1:11">
      <c r="A1449" s="165" t="s">
        <v>24478</v>
      </c>
      <c r="B1449" s="166" t="s">
        <v>27495</v>
      </c>
      <c r="C1449" s="166" t="s">
        <v>26240</v>
      </c>
      <c r="D1449" s="166" t="s">
        <v>27534</v>
      </c>
      <c r="E1449" s="166" t="s">
        <v>27535</v>
      </c>
      <c r="F1449" s="18" t="s">
        <v>20</v>
      </c>
      <c r="G1449" s="167">
        <v>51.2</v>
      </c>
      <c r="H1449" s="167">
        <v>62</v>
      </c>
      <c r="I1449" s="175"/>
      <c r="J1449" s="167">
        <v>113.2</v>
      </c>
      <c r="K1449" s="170">
        <v>4</v>
      </c>
    </row>
    <row r="1450" s="152" customFormat="1" customHeight="1" spans="1:11">
      <c r="A1450" s="165" t="s">
        <v>24478</v>
      </c>
      <c r="B1450" s="166" t="s">
        <v>27495</v>
      </c>
      <c r="C1450" s="166" t="s">
        <v>26258</v>
      </c>
      <c r="D1450" s="166" t="s">
        <v>27536</v>
      </c>
      <c r="E1450" s="166" t="s">
        <v>27537</v>
      </c>
      <c r="F1450" s="18" t="s">
        <v>17</v>
      </c>
      <c r="G1450" s="167">
        <v>53.2</v>
      </c>
      <c r="H1450" s="167">
        <v>69.5</v>
      </c>
      <c r="I1450" s="175"/>
      <c r="J1450" s="167">
        <v>122.7</v>
      </c>
      <c r="K1450" s="170">
        <v>1</v>
      </c>
    </row>
    <row r="1451" s="152" customFormat="1" customHeight="1" spans="1:11">
      <c r="A1451" s="165" t="s">
        <v>24478</v>
      </c>
      <c r="B1451" s="166" t="s">
        <v>27495</v>
      </c>
      <c r="C1451" s="166" t="s">
        <v>26258</v>
      </c>
      <c r="D1451" s="166" t="s">
        <v>27538</v>
      </c>
      <c r="E1451" s="166" t="s">
        <v>27539</v>
      </c>
      <c r="F1451" s="18" t="s">
        <v>17</v>
      </c>
      <c r="G1451" s="167">
        <v>52.4</v>
      </c>
      <c r="H1451" s="167">
        <v>68.5</v>
      </c>
      <c r="I1451" s="175"/>
      <c r="J1451" s="167">
        <v>120.9</v>
      </c>
      <c r="K1451" s="170">
        <v>2</v>
      </c>
    </row>
    <row r="1452" s="152" customFormat="1" customHeight="1" spans="1:11">
      <c r="A1452" s="165" t="s">
        <v>24478</v>
      </c>
      <c r="B1452" s="166" t="s">
        <v>27495</v>
      </c>
      <c r="C1452" s="166" t="s">
        <v>26258</v>
      </c>
      <c r="D1452" s="166" t="s">
        <v>27540</v>
      </c>
      <c r="E1452" s="166" t="s">
        <v>27541</v>
      </c>
      <c r="F1452" s="18" t="s">
        <v>17</v>
      </c>
      <c r="G1452" s="167">
        <v>58.5</v>
      </c>
      <c r="H1452" s="167">
        <v>61</v>
      </c>
      <c r="I1452" s="175"/>
      <c r="J1452" s="167">
        <v>119.5</v>
      </c>
      <c r="K1452" s="170">
        <v>3</v>
      </c>
    </row>
    <row r="1453" s="152" customFormat="1" customHeight="1" spans="1:11">
      <c r="A1453" s="165" t="s">
        <v>24478</v>
      </c>
      <c r="B1453" s="166" t="s">
        <v>27495</v>
      </c>
      <c r="C1453" s="166" t="s">
        <v>26258</v>
      </c>
      <c r="D1453" s="166" t="s">
        <v>27542</v>
      </c>
      <c r="E1453" s="166" t="s">
        <v>27543</v>
      </c>
      <c r="F1453" s="18" t="s">
        <v>17</v>
      </c>
      <c r="G1453" s="167">
        <v>53.7</v>
      </c>
      <c r="H1453" s="167">
        <v>65</v>
      </c>
      <c r="I1453" s="175"/>
      <c r="J1453" s="167">
        <v>118.7</v>
      </c>
      <c r="K1453" s="170">
        <v>4</v>
      </c>
    </row>
    <row r="1454" s="152" customFormat="1" customHeight="1" spans="1:11">
      <c r="A1454" s="165" t="s">
        <v>24478</v>
      </c>
      <c r="B1454" s="166" t="s">
        <v>27495</v>
      </c>
      <c r="C1454" s="166" t="s">
        <v>26258</v>
      </c>
      <c r="D1454" s="166" t="s">
        <v>27544</v>
      </c>
      <c r="E1454" s="166" t="s">
        <v>27545</v>
      </c>
      <c r="F1454" s="18" t="s">
        <v>17</v>
      </c>
      <c r="G1454" s="167">
        <v>54.2</v>
      </c>
      <c r="H1454" s="167">
        <v>64</v>
      </c>
      <c r="I1454" s="175"/>
      <c r="J1454" s="167">
        <v>118.2</v>
      </c>
      <c r="K1454" s="170">
        <v>5</v>
      </c>
    </row>
    <row r="1455" s="152" customFormat="1" customHeight="1" spans="1:11">
      <c r="A1455" s="165" t="s">
        <v>24478</v>
      </c>
      <c r="B1455" s="166" t="s">
        <v>27495</v>
      </c>
      <c r="C1455" s="166" t="s">
        <v>26258</v>
      </c>
      <c r="D1455" s="166" t="s">
        <v>27546</v>
      </c>
      <c r="E1455" s="166" t="s">
        <v>27547</v>
      </c>
      <c r="F1455" s="18" t="s">
        <v>17</v>
      </c>
      <c r="G1455" s="167">
        <v>50</v>
      </c>
      <c r="H1455" s="167">
        <v>66.5</v>
      </c>
      <c r="I1455" s="175"/>
      <c r="J1455" s="167">
        <v>116.5</v>
      </c>
      <c r="K1455" s="170">
        <v>6</v>
      </c>
    </row>
    <row r="1456" s="152" customFormat="1" customHeight="1" spans="1:11">
      <c r="A1456" s="165" t="s">
        <v>24478</v>
      </c>
      <c r="B1456" s="166" t="s">
        <v>27495</v>
      </c>
      <c r="C1456" s="166" t="s">
        <v>26271</v>
      </c>
      <c r="D1456" s="166" t="s">
        <v>27548</v>
      </c>
      <c r="E1456" s="166" t="s">
        <v>27549</v>
      </c>
      <c r="F1456" s="18" t="s">
        <v>20</v>
      </c>
      <c r="G1456" s="167">
        <v>70.4</v>
      </c>
      <c r="H1456" s="167">
        <v>68.5</v>
      </c>
      <c r="I1456" s="175"/>
      <c r="J1456" s="167">
        <v>138.9</v>
      </c>
      <c r="K1456" s="170">
        <v>1</v>
      </c>
    </row>
    <row r="1457" s="152" customFormat="1" customHeight="1" spans="1:11">
      <c r="A1457" s="165" t="s">
        <v>24478</v>
      </c>
      <c r="B1457" s="166" t="s">
        <v>27495</v>
      </c>
      <c r="C1457" s="166" t="s">
        <v>26271</v>
      </c>
      <c r="D1457" s="166" t="s">
        <v>27550</v>
      </c>
      <c r="E1457" s="166" t="s">
        <v>27551</v>
      </c>
      <c r="F1457" s="18" t="s">
        <v>20</v>
      </c>
      <c r="G1457" s="167">
        <v>63.5</v>
      </c>
      <c r="H1457" s="167">
        <v>68</v>
      </c>
      <c r="I1457" s="175"/>
      <c r="J1457" s="167">
        <v>131.5</v>
      </c>
      <c r="K1457" s="170">
        <v>2</v>
      </c>
    </row>
    <row r="1458" s="152" customFormat="1" customHeight="1" spans="1:11">
      <c r="A1458" s="165" t="s">
        <v>24478</v>
      </c>
      <c r="B1458" s="166" t="s">
        <v>27495</v>
      </c>
      <c r="C1458" s="166" t="s">
        <v>26271</v>
      </c>
      <c r="D1458" s="166" t="s">
        <v>27552</v>
      </c>
      <c r="E1458" s="166" t="s">
        <v>27553</v>
      </c>
      <c r="F1458" s="18" t="s">
        <v>20</v>
      </c>
      <c r="G1458" s="167">
        <v>54.4</v>
      </c>
      <c r="H1458" s="167">
        <v>59.5</v>
      </c>
      <c r="I1458" s="175"/>
      <c r="J1458" s="167">
        <v>113.9</v>
      </c>
      <c r="K1458" s="170">
        <v>3</v>
      </c>
    </row>
    <row r="1459" s="152" customFormat="1" customHeight="1" spans="1:11">
      <c r="A1459" s="165" t="s">
        <v>24478</v>
      </c>
      <c r="B1459" s="166" t="s">
        <v>27495</v>
      </c>
      <c r="C1459" s="166" t="s">
        <v>26720</v>
      </c>
      <c r="D1459" s="166" t="s">
        <v>27554</v>
      </c>
      <c r="E1459" s="166" t="s">
        <v>27555</v>
      </c>
      <c r="F1459" s="18" t="s">
        <v>17</v>
      </c>
      <c r="G1459" s="167">
        <v>56.2</v>
      </c>
      <c r="H1459" s="167">
        <v>72</v>
      </c>
      <c r="I1459" s="175"/>
      <c r="J1459" s="167">
        <v>128.2</v>
      </c>
      <c r="K1459" s="170">
        <v>1</v>
      </c>
    </row>
    <row r="1460" s="152" customFormat="1" customHeight="1" spans="1:11">
      <c r="A1460" s="165" t="s">
        <v>24478</v>
      </c>
      <c r="B1460" s="166" t="s">
        <v>27495</v>
      </c>
      <c r="C1460" s="166" t="s">
        <v>26720</v>
      </c>
      <c r="D1460" s="166" t="s">
        <v>27556</v>
      </c>
      <c r="E1460" s="166" t="s">
        <v>27557</v>
      </c>
      <c r="F1460" s="18" t="s">
        <v>17</v>
      </c>
      <c r="G1460" s="167">
        <v>56.7</v>
      </c>
      <c r="H1460" s="167">
        <v>71</v>
      </c>
      <c r="I1460" s="175"/>
      <c r="J1460" s="167">
        <v>127.7</v>
      </c>
      <c r="K1460" s="170">
        <v>2</v>
      </c>
    </row>
    <row r="1461" s="152" customFormat="1" customHeight="1" spans="1:11">
      <c r="A1461" s="165" t="s">
        <v>24478</v>
      </c>
      <c r="B1461" s="166" t="s">
        <v>27495</v>
      </c>
      <c r="C1461" s="166" t="s">
        <v>26720</v>
      </c>
      <c r="D1461" s="166" t="s">
        <v>27558</v>
      </c>
      <c r="E1461" s="166" t="s">
        <v>27559</v>
      </c>
      <c r="F1461" s="18" t="s">
        <v>17</v>
      </c>
      <c r="G1461" s="167">
        <v>56.5</v>
      </c>
      <c r="H1461" s="167">
        <v>67.5</v>
      </c>
      <c r="I1461" s="175"/>
      <c r="J1461" s="167">
        <v>124</v>
      </c>
      <c r="K1461" s="170">
        <v>3</v>
      </c>
    </row>
    <row r="1462" s="152" customFormat="1" customHeight="1" spans="1:11">
      <c r="A1462" s="165" t="s">
        <v>24478</v>
      </c>
      <c r="B1462" s="166" t="s">
        <v>27495</v>
      </c>
      <c r="C1462" s="166" t="s">
        <v>27560</v>
      </c>
      <c r="D1462" s="166" t="s">
        <v>8411</v>
      </c>
      <c r="E1462" s="166" t="s">
        <v>27561</v>
      </c>
      <c r="F1462" s="18" t="s">
        <v>17</v>
      </c>
      <c r="G1462" s="167">
        <v>59.9</v>
      </c>
      <c r="H1462" s="167">
        <v>75.5</v>
      </c>
      <c r="I1462" s="175"/>
      <c r="J1462" s="167">
        <v>135.4</v>
      </c>
      <c r="K1462" s="170">
        <v>1</v>
      </c>
    </row>
    <row r="1463" s="152" customFormat="1" customHeight="1" spans="1:11">
      <c r="A1463" s="165" t="s">
        <v>24478</v>
      </c>
      <c r="B1463" s="166" t="s">
        <v>27495</v>
      </c>
      <c r="C1463" s="166" t="s">
        <v>27560</v>
      </c>
      <c r="D1463" s="166" t="s">
        <v>27562</v>
      </c>
      <c r="E1463" s="166" t="s">
        <v>27563</v>
      </c>
      <c r="F1463" s="18" t="s">
        <v>17</v>
      </c>
      <c r="G1463" s="167">
        <v>57</v>
      </c>
      <c r="H1463" s="167">
        <v>66</v>
      </c>
      <c r="I1463" s="175"/>
      <c r="J1463" s="167">
        <v>123</v>
      </c>
      <c r="K1463" s="170">
        <v>2</v>
      </c>
    </row>
    <row r="1464" s="152" customFormat="1" customHeight="1" spans="1:11">
      <c r="A1464" s="165" t="s">
        <v>24478</v>
      </c>
      <c r="B1464" s="166" t="s">
        <v>27495</v>
      </c>
      <c r="C1464" s="166" t="s">
        <v>27560</v>
      </c>
      <c r="D1464" s="166" t="s">
        <v>27564</v>
      </c>
      <c r="E1464" s="166" t="s">
        <v>27565</v>
      </c>
      <c r="F1464" s="18" t="s">
        <v>17</v>
      </c>
      <c r="G1464" s="167">
        <v>57.1</v>
      </c>
      <c r="H1464" s="167">
        <v>64</v>
      </c>
      <c r="I1464" s="175"/>
      <c r="J1464" s="167">
        <v>121.1</v>
      </c>
      <c r="K1464" s="170">
        <v>3</v>
      </c>
    </row>
    <row r="1465" s="152" customFormat="1" customHeight="1" spans="1:11">
      <c r="A1465" s="165" t="s">
        <v>24478</v>
      </c>
      <c r="B1465" s="166" t="s">
        <v>27495</v>
      </c>
      <c r="C1465" s="166" t="s">
        <v>27566</v>
      </c>
      <c r="D1465" s="166" t="s">
        <v>27567</v>
      </c>
      <c r="E1465" s="166" t="s">
        <v>27568</v>
      </c>
      <c r="F1465" s="18" t="s">
        <v>17</v>
      </c>
      <c r="G1465" s="167">
        <v>56.6</v>
      </c>
      <c r="H1465" s="167">
        <v>74</v>
      </c>
      <c r="I1465" s="175"/>
      <c r="J1465" s="167">
        <v>130.6</v>
      </c>
      <c r="K1465" s="170">
        <v>1</v>
      </c>
    </row>
    <row r="1466" s="152" customFormat="1" customHeight="1" spans="1:11">
      <c r="A1466" s="165" t="s">
        <v>24478</v>
      </c>
      <c r="B1466" s="166" t="s">
        <v>27495</v>
      </c>
      <c r="C1466" s="166" t="s">
        <v>27566</v>
      </c>
      <c r="D1466" s="166" t="s">
        <v>27569</v>
      </c>
      <c r="E1466" s="166" t="s">
        <v>27570</v>
      </c>
      <c r="F1466" s="18" t="s">
        <v>17</v>
      </c>
      <c r="G1466" s="167">
        <v>56</v>
      </c>
      <c r="H1466" s="167">
        <v>66.5</v>
      </c>
      <c r="I1466" s="175"/>
      <c r="J1466" s="167">
        <v>122.5</v>
      </c>
      <c r="K1466" s="170">
        <v>2</v>
      </c>
    </row>
    <row r="1467" s="152" customFormat="1" customHeight="1" spans="1:11">
      <c r="A1467" s="165" t="s">
        <v>24478</v>
      </c>
      <c r="B1467" s="166" t="s">
        <v>27495</v>
      </c>
      <c r="C1467" s="166" t="s">
        <v>27566</v>
      </c>
      <c r="D1467" s="166" t="s">
        <v>27571</v>
      </c>
      <c r="E1467" s="166" t="s">
        <v>27572</v>
      </c>
      <c r="F1467" s="18" t="s">
        <v>20</v>
      </c>
      <c r="G1467" s="167">
        <v>54.2</v>
      </c>
      <c r="H1467" s="167">
        <v>67</v>
      </c>
      <c r="I1467" s="175"/>
      <c r="J1467" s="167">
        <v>121.2</v>
      </c>
      <c r="K1467" s="170">
        <v>3</v>
      </c>
    </row>
    <row r="1468" s="152" customFormat="1" customHeight="1" spans="1:11">
      <c r="A1468" s="165" t="s">
        <v>24478</v>
      </c>
      <c r="B1468" s="166" t="s">
        <v>27495</v>
      </c>
      <c r="C1468" s="166" t="s">
        <v>27573</v>
      </c>
      <c r="D1468" s="166" t="s">
        <v>27574</v>
      </c>
      <c r="E1468" s="166" t="s">
        <v>27575</v>
      </c>
      <c r="F1468" s="18" t="s">
        <v>20</v>
      </c>
      <c r="G1468" s="167">
        <v>70.7</v>
      </c>
      <c r="H1468" s="167">
        <v>73</v>
      </c>
      <c r="I1468" s="175"/>
      <c r="J1468" s="167">
        <v>143.7</v>
      </c>
      <c r="K1468" s="170">
        <v>1</v>
      </c>
    </row>
    <row r="1469" s="152" customFormat="1" customHeight="1" spans="1:11">
      <c r="A1469" s="165" t="s">
        <v>24478</v>
      </c>
      <c r="B1469" s="166" t="s">
        <v>27495</v>
      </c>
      <c r="C1469" s="166" t="s">
        <v>27573</v>
      </c>
      <c r="D1469" s="166" t="s">
        <v>27576</v>
      </c>
      <c r="E1469" s="166" t="s">
        <v>27577</v>
      </c>
      <c r="F1469" s="18" t="s">
        <v>20</v>
      </c>
      <c r="G1469" s="167">
        <v>63.7</v>
      </c>
      <c r="H1469" s="167">
        <v>70</v>
      </c>
      <c r="I1469" s="175"/>
      <c r="J1469" s="167">
        <v>133.7</v>
      </c>
      <c r="K1469" s="170">
        <v>2</v>
      </c>
    </row>
    <row r="1470" s="152" customFormat="1" customHeight="1" spans="1:11">
      <c r="A1470" s="165" t="s">
        <v>24478</v>
      </c>
      <c r="B1470" s="166" t="s">
        <v>27495</v>
      </c>
      <c r="C1470" s="166" t="s">
        <v>27573</v>
      </c>
      <c r="D1470" s="166" t="s">
        <v>27578</v>
      </c>
      <c r="E1470" s="166" t="s">
        <v>27579</v>
      </c>
      <c r="F1470" s="18" t="s">
        <v>20</v>
      </c>
      <c r="G1470" s="167">
        <v>66.4</v>
      </c>
      <c r="H1470" s="167">
        <v>63.5</v>
      </c>
      <c r="I1470" s="175"/>
      <c r="J1470" s="167">
        <v>129.9</v>
      </c>
      <c r="K1470" s="170">
        <v>3</v>
      </c>
    </row>
    <row r="1471" s="152" customFormat="1" customHeight="1" spans="1:11">
      <c r="A1471" s="165" t="s">
        <v>24478</v>
      </c>
      <c r="B1471" s="166" t="s">
        <v>27495</v>
      </c>
      <c r="C1471" s="166" t="s">
        <v>27580</v>
      </c>
      <c r="D1471" s="166" t="s">
        <v>27581</v>
      </c>
      <c r="E1471" s="166" t="s">
        <v>27582</v>
      </c>
      <c r="F1471" s="18" t="s">
        <v>17</v>
      </c>
      <c r="G1471" s="167">
        <v>63.5</v>
      </c>
      <c r="H1471" s="167">
        <v>70.5</v>
      </c>
      <c r="I1471" s="175"/>
      <c r="J1471" s="167">
        <v>134</v>
      </c>
      <c r="K1471" s="170">
        <v>1</v>
      </c>
    </row>
    <row r="1472" s="152" customFormat="1" customHeight="1" spans="1:11">
      <c r="A1472" s="165" t="s">
        <v>24478</v>
      </c>
      <c r="B1472" s="166" t="s">
        <v>27495</v>
      </c>
      <c r="C1472" s="166" t="s">
        <v>27580</v>
      </c>
      <c r="D1472" s="166" t="s">
        <v>21097</v>
      </c>
      <c r="E1472" s="166" t="s">
        <v>27583</v>
      </c>
      <c r="F1472" s="18" t="s">
        <v>17</v>
      </c>
      <c r="G1472" s="167">
        <v>59.1</v>
      </c>
      <c r="H1472" s="167">
        <v>69.5</v>
      </c>
      <c r="I1472" s="175"/>
      <c r="J1472" s="167">
        <v>128.6</v>
      </c>
      <c r="K1472" s="170">
        <v>2</v>
      </c>
    </row>
    <row r="1473" s="152" customFormat="1" customHeight="1" spans="1:11">
      <c r="A1473" s="165" t="s">
        <v>24478</v>
      </c>
      <c r="B1473" s="166" t="s">
        <v>27495</v>
      </c>
      <c r="C1473" s="166" t="s">
        <v>27580</v>
      </c>
      <c r="D1473" s="166" t="s">
        <v>27584</v>
      </c>
      <c r="E1473" s="166" t="s">
        <v>27585</v>
      </c>
      <c r="F1473" s="18" t="s">
        <v>17</v>
      </c>
      <c r="G1473" s="167">
        <v>60.1</v>
      </c>
      <c r="H1473" s="167">
        <v>66</v>
      </c>
      <c r="I1473" s="175"/>
      <c r="J1473" s="167">
        <v>126.1</v>
      </c>
      <c r="K1473" s="170">
        <v>3</v>
      </c>
    </row>
    <row r="1474" s="152" customFormat="1" customHeight="1" spans="1:11">
      <c r="A1474" s="165" t="s">
        <v>24478</v>
      </c>
      <c r="B1474" s="166" t="s">
        <v>27495</v>
      </c>
      <c r="C1474" s="166" t="s">
        <v>27586</v>
      </c>
      <c r="D1474" s="166" t="s">
        <v>27587</v>
      </c>
      <c r="E1474" s="166" t="s">
        <v>27588</v>
      </c>
      <c r="F1474" s="18" t="s">
        <v>20</v>
      </c>
      <c r="G1474" s="167">
        <v>61.8</v>
      </c>
      <c r="H1474" s="167">
        <v>65</v>
      </c>
      <c r="I1474" s="175"/>
      <c r="J1474" s="167">
        <v>126.8</v>
      </c>
      <c r="K1474" s="170">
        <v>1</v>
      </c>
    </row>
    <row r="1475" s="152" customFormat="1" customHeight="1" spans="1:11">
      <c r="A1475" s="165" t="s">
        <v>24478</v>
      </c>
      <c r="B1475" s="166" t="s">
        <v>27495</v>
      </c>
      <c r="C1475" s="166" t="s">
        <v>25070</v>
      </c>
      <c r="D1475" s="166" t="s">
        <v>27589</v>
      </c>
      <c r="E1475" s="166" t="s">
        <v>27590</v>
      </c>
      <c r="F1475" s="18" t="s">
        <v>20</v>
      </c>
      <c r="G1475" s="167">
        <v>55.3</v>
      </c>
      <c r="H1475" s="167">
        <v>74</v>
      </c>
      <c r="I1475" s="175"/>
      <c r="J1475" s="167">
        <v>129.3</v>
      </c>
      <c r="K1475" s="170">
        <v>1</v>
      </c>
    </row>
    <row r="1476" s="152" customFormat="1" customHeight="1" spans="1:11">
      <c r="A1476" s="165" t="s">
        <v>24478</v>
      </c>
      <c r="B1476" s="166" t="s">
        <v>27495</v>
      </c>
      <c r="C1476" s="166" t="s">
        <v>25070</v>
      </c>
      <c r="D1476" s="166" t="s">
        <v>27591</v>
      </c>
      <c r="E1476" s="166" t="s">
        <v>27592</v>
      </c>
      <c r="F1476" s="18" t="s">
        <v>20</v>
      </c>
      <c r="G1476" s="167">
        <v>57.5</v>
      </c>
      <c r="H1476" s="167">
        <v>69</v>
      </c>
      <c r="I1476" s="175"/>
      <c r="J1476" s="167">
        <v>126.5</v>
      </c>
      <c r="K1476" s="170">
        <v>2</v>
      </c>
    </row>
    <row r="1477" s="152" customFormat="1" customHeight="1" spans="1:11">
      <c r="A1477" s="165" t="s">
        <v>24478</v>
      </c>
      <c r="B1477" s="166" t="s">
        <v>27495</v>
      </c>
      <c r="C1477" s="166" t="s">
        <v>25070</v>
      </c>
      <c r="D1477" s="166" t="s">
        <v>27593</v>
      </c>
      <c r="E1477" s="166" t="s">
        <v>27594</v>
      </c>
      <c r="F1477" s="18" t="s">
        <v>20</v>
      </c>
      <c r="G1477" s="167">
        <v>56.7</v>
      </c>
      <c r="H1477" s="167">
        <v>67</v>
      </c>
      <c r="I1477" s="175"/>
      <c r="J1477" s="167">
        <v>123.7</v>
      </c>
      <c r="K1477" s="170">
        <v>3</v>
      </c>
    </row>
    <row r="1478" s="152" customFormat="1" customHeight="1" spans="1:11">
      <c r="A1478" s="165" t="s">
        <v>24478</v>
      </c>
      <c r="B1478" s="166" t="s">
        <v>27495</v>
      </c>
      <c r="C1478" s="166" t="s">
        <v>25075</v>
      </c>
      <c r="D1478" s="166" t="s">
        <v>27595</v>
      </c>
      <c r="E1478" s="166" t="s">
        <v>27596</v>
      </c>
      <c r="F1478" s="18" t="s">
        <v>17</v>
      </c>
      <c r="G1478" s="167">
        <v>63.7</v>
      </c>
      <c r="H1478" s="167">
        <v>71</v>
      </c>
      <c r="I1478" s="175"/>
      <c r="J1478" s="167">
        <v>134.7</v>
      </c>
      <c r="K1478" s="170">
        <v>1</v>
      </c>
    </row>
    <row r="1479" s="152" customFormat="1" customHeight="1" spans="1:11">
      <c r="A1479" s="165" t="s">
        <v>24478</v>
      </c>
      <c r="B1479" s="166" t="s">
        <v>27495</v>
      </c>
      <c r="C1479" s="166" t="s">
        <v>25075</v>
      </c>
      <c r="D1479" s="166" t="s">
        <v>27597</v>
      </c>
      <c r="E1479" s="166" t="s">
        <v>27598</v>
      </c>
      <c r="F1479" s="18" t="s">
        <v>17</v>
      </c>
      <c r="G1479" s="167">
        <v>55.9</v>
      </c>
      <c r="H1479" s="167">
        <v>67.5</v>
      </c>
      <c r="I1479" s="175"/>
      <c r="J1479" s="167">
        <v>123.4</v>
      </c>
      <c r="K1479" s="170">
        <v>2</v>
      </c>
    </row>
    <row r="1480" s="152" customFormat="1" customHeight="1" spans="1:11">
      <c r="A1480" s="165" t="s">
        <v>24478</v>
      </c>
      <c r="B1480" s="166" t="s">
        <v>27495</v>
      </c>
      <c r="C1480" s="166" t="s">
        <v>25075</v>
      </c>
      <c r="D1480" s="166" t="s">
        <v>27599</v>
      </c>
      <c r="E1480" s="166" t="s">
        <v>27600</v>
      </c>
      <c r="F1480" s="18" t="s">
        <v>17</v>
      </c>
      <c r="G1480" s="167">
        <v>53.1</v>
      </c>
      <c r="H1480" s="167">
        <v>61</v>
      </c>
      <c r="I1480" s="175"/>
      <c r="J1480" s="167">
        <v>114.1</v>
      </c>
      <c r="K1480" s="170">
        <v>3</v>
      </c>
    </row>
    <row r="1481" s="152" customFormat="1" customHeight="1" spans="1:11">
      <c r="A1481" s="165" t="s">
        <v>24478</v>
      </c>
      <c r="B1481" s="166" t="s">
        <v>27601</v>
      </c>
      <c r="C1481" s="166" t="s">
        <v>27602</v>
      </c>
      <c r="D1481" s="166" t="s">
        <v>4209</v>
      </c>
      <c r="E1481" s="166" t="s">
        <v>27603</v>
      </c>
      <c r="F1481" s="18" t="s">
        <v>20</v>
      </c>
      <c r="G1481" s="167">
        <v>61.5</v>
      </c>
      <c r="H1481" s="167">
        <v>71.5</v>
      </c>
      <c r="I1481" s="175"/>
      <c r="J1481" s="167">
        <v>133</v>
      </c>
      <c r="K1481" s="170">
        <v>1</v>
      </c>
    </row>
    <row r="1482" s="152" customFormat="1" customHeight="1" spans="1:11">
      <c r="A1482" s="165" t="s">
        <v>24478</v>
      </c>
      <c r="B1482" s="166" t="s">
        <v>27601</v>
      </c>
      <c r="C1482" s="166" t="s">
        <v>27602</v>
      </c>
      <c r="D1482" s="166" t="s">
        <v>27604</v>
      </c>
      <c r="E1482" s="166" t="s">
        <v>27605</v>
      </c>
      <c r="F1482" s="18" t="s">
        <v>20</v>
      </c>
      <c r="G1482" s="167">
        <v>65</v>
      </c>
      <c r="H1482" s="167">
        <v>66.5</v>
      </c>
      <c r="I1482" s="175"/>
      <c r="J1482" s="167">
        <v>131.5</v>
      </c>
      <c r="K1482" s="170">
        <v>2</v>
      </c>
    </row>
    <row r="1483" s="152" customFormat="1" customHeight="1" spans="1:11">
      <c r="A1483" s="165" t="s">
        <v>24478</v>
      </c>
      <c r="B1483" s="166" t="s">
        <v>27601</v>
      </c>
      <c r="C1483" s="166" t="s">
        <v>27602</v>
      </c>
      <c r="D1483" s="166" t="s">
        <v>27606</v>
      </c>
      <c r="E1483" s="166" t="s">
        <v>27607</v>
      </c>
      <c r="F1483" s="18" t="s">
        <v>20</v>
      </c>
      <c r="G1483" s="167">
        <v>66.3</v>
      </c>
      <c r="H1483" s="167">
        <v>62</v>
      </c>
      <c r="I1483" s="175"/>
      <c r="J1483" s="167">
        <v>128.3</v>
      </c>
      <c r="K1483" s="170">
        <v>3</v>
      </c>
    </row>
    <row r="1484" s="152" customFormat="1" customHeight="1" spans="1:11">
      <c r="A1484" s="165" t="s">
        <v>24478</v>
      </c>
      <c r="B1484" s="166" t="s">
        <v>27601</v>
      </c>
      <c r="C1484" s="166" t="s">
        <v>27608</v>
      </c>
      <c r="D1484" s="166" t="s">
        <v>27609</v>
      </c>
      <c r="E1484" s="166" t="s">
        <v>27610</v>
      </c>
      <c r="F1484" s="18" t="s">
        <v>17</v>
      </c>
      <c r="G1484" s="167">
        <v>60.3</v>
      </c>
      <c r="H1484" s="167">
        <v>66.5</v>
      </c>
      <c r="I1484" s="175"/>
      <c r="J1484" s="167">
        <v>126.8</v>
      </c>
      <c r="K1484" s="170">
        <v>1</v>
      </c>
    </row>
    <row r="1485" s="152" customFormat="1" customHeight="1" spans="1:11">
      <c r="A1485" s="165" t="s">
        <v>24478</v>
      </c>
      <c r="B1485" s="166" t="s">
        <v>27611</v>
      </c>
      <c r="C1485" s="166" t="s">
        <v>27612</v>
      </c>
      <c r="D1485" s="166" t="s">
        <v>27613</v>
      </c>
      <c r="E1485" s="166" t="s">
        <v>27614</v>
      </c>
      <c r="F1485" s="18" t="s">
        <v>20</v>
      </c>
      <c r="G1485" s="167">
        <v>66.7</v>
      </c>
      <c r="H1485" s="167">
        <v>64</v>
      </c>
      <c r="I1485" s="175"/>
      <c r="J1485" s="167">
        <v>130.7</v>
      </c>
      <c r="K1485" s="170">
        <v>1</v>
      </c>
    </row>
    <row r="1486" s="152" customFormat="1" customHeight="1" spans="1:11">
      <c r="A1486" s="165" t="s">
        <v>24478</v>
      </c>
      <c r="B1486" s="166" t="s">
        <v>27611</v>
      </c>
      <c r="C1486" s="166" t="s">
        <v>27612</v>
      </c>
      <c r="D1486" s="166" t="s">
        <v>27615</v>
      </c>
      <c r="E1486" s="166" t="s">
        <v>27616</v>
      </c>
      <c r="F1486" s="18" t="s">
        <v>20</v>
      </c>
      <c r="G1486" s="167">
        <v>55.2</v>
      </c>
      <c r="H1486" s="167">
        <v>71.5</v>
      </c>
      <c r="I1486" s="175"/>
      <c r="J1486" s="167">
        <v>126.7</v>
      </c>
      <c r="K1486" s="170">
        <v>2</v>
      </c>
    </row>
    <row r="1487" s="152" customFormat="1" customHeight="1" spans="1:11">
      <c r="A1487" s="165" t="s">
        <v>24478</v>
      </c>
      <c r="B1487" s="166" t="s">
        <v>27611</v>
      </c>
      <c r="C1487" s="166" t="s">
        <v>27612</v>
      </c>
      <c r="D1487" s="166" t="s">
        <v>27617</v>
      </c>
      <c r="E1487" s="166" t="s">
        <v>27618</v>
      </c>
      <c r="F1487" s="18" t="s">
        <v>20</v>
      </c>
      <c r="G1487" s="167">
        <v>58.6</v>
      </c>
      <c r="H1487" s="167">
        <v>67.5</v>
      </c>
      <c r="I1487" s="175"/>
      <c r="J1487" s="167">
        <v>126.1</v>
      </c>
      <c r="K1487" s="170">
        <v>3</v>
      </c>
    </row>
    <row r="1488" s="152" customFormat="1" customHeight="1" spans="1:11">
      <c r="A1488" s="165" t="s">
        <v>24478</v>
      </c>
      <c r="B1488" s="166" t="s">
        <v>27611</v>
      </c>
      <c r="C1488" s="166" t="s">
        <v>27619</v>
      </c>
      <c r="D1488" s="166" t="s">
        <v>27620</v>
      </c>
      <c r="E1488" s="166" t="s">
        <v>27621</v>
      </c>
      <c r="F1488" s="18" t="s">
        <v>17</v>
      </c>
      <c r="G1488" s="167">
        <v>65.1</v>
      </c>
      <c r="H1488" s="167">
        <v>70.5</v>
      </c>
      <c r="I1488" s="175"/>
      <c r="J1488" s="167">
        <v>135.6</v>
      </c>
      <c r="K1488" s="170">
        <v>1</v>
      </c>
    </row>
    <row r="1489" s="152" customFormat="1" customHeight="1" spans="1:11">
      <c r="A1489" s="165" t="s">
        <v>24478</v>
      </c>
      <c r="B1489" s="166" t="s">
        <v>27611</v>
      </c>
      <c r="C1489" s="166" t="s">
        <v>27619</v>
      </c>
      <c r="D1489" s="166" t="s">
        <v>27622</v>
      </c>
      <c r="E1489" s="166" t="s">
        <v>27623</v>
      </c>
      <c r="F1489" s="18" t="s">
        <v>17</v>
      </c>
      <c r="G1489" s="167">
        <v>63.5</v>
      </c>
      <c r="H1489" s="167">
        <v>70.5</v>
      </c>
      <c r="I1489" s="175"/>
      <c r="J1489" s="167">
        <v>134</v>
      </c>
      <c r="K1489" s="170">
        <v>2</v>
      </c>
    </row>
    <row r="1490" s="152" customFormat="1" customHeight="1" spans="1:11">
      <c r="A1490" s="165" t="s">
        <v>24478</v>
      </c>
      <c r="B1490" s="166" t="s">
        <v>27611</v>
      </c>
      <c r="C1490" s="166" t="s">
        <v>27619</v>
      </c>
      <c r="D1490" s="166" t="s">
        <v>27624</v>
      </c>
      <c r="E1490" s="166" t="s">
        <v>27625</v>
      </c>
      <c r="F1490" s="18" t="s">
        <v>17</v>
      </c>
      <c r="G1490" s="167">
        <v>61.1</v>
      </c>
      <c r="H1490" s="167">
        <v>69.5</v>
      </c>
      <c r="I1490" s="175"/>
      <c r="J1490" s="167">
        <v>130.6</v>
      </c>
      <c r="K1490" s="170">
        <v>3</v>
      </c>
    </row>
    <row r="1491" s="152" customFormat="1" customHeight="1" spans="1:11">
      <c r="A1491" s="165" t="s">
        <v>24478</v>
      </c>
      <c r="B1491" s="166" t="s">
        <v>27611</v>
      </c>
      <c r="C1491" s="166" t="s">
        <v>27626</v>
      </c>
      <c r="D1491" s="166" t="s">
        <v>27627</v>
      </c>
      <c r="E1491" s="166" t="s">
        <v>27628</v>
      </c>
      <c r="F1491" s="18" t="s">
        <v>20</v>
      </c>
      <c r="G1491" s="167">
        <v>61.7</v>
      </c>
      <c r="H1491" s="167">
        <v>70</v>
      </c>
      <c r="I1491" s="175"/>
      <c r="J1491" s="167">
        <v>131.7</v>
      </c>
      <c r="K1491" s="170">
        <v>1</v>
      </c>
    </row>
    <row r="1492" s="152" customFormat="1" customHeight="1" spans="1:11">
      <c r="A1492" s="165" t="s">
        <v>24478</v>
      </c>
      <c r="B1492" s="166" t="s">
        <v>27611</v>
      </c>
      <c r="C1492" s="166" t="s">
        <v>27626</v>
      </c>
      <c r="D1492" s="166" t="s">
        <v>27629</v>
      </c>
      <c r="E1492" s="166" t="s">
        <v>27630</v>
      </c>
      <c r="F1492" s="18" t="s">
        <v>20</v>
      </c>
      <c r="G1492" s="167">
        <v>61</v>
      </c>
      <c r="H1492" s="167">
        <v>66.5</v>
      </c>
      <c r="I1492" s="175"/>
      <c r="J1492" s="167">
        <v>127.5</v>
      </c>
      <c r="K1492" s="170">
        <v>2</v>
      </c>
    </row>
    <row r="1493" s="152" customFormat="1" customHeight="1" spans="1:11">
      <c r="A1493" s="165" t="s">
        <v>24478</v>
      </c>
      <c r="B1493" s="166" t="s">
        <v>27611</v>
      </c>
      <c r="C1493" s="166" t="s">
        <v>27626</v>
      </c>
      <c r="D1493" s="166" t="s">
        <v>27631</v>
      </c>
      <c r="E1493" s="166" t="s">
        <v>27632</v>
      </c>
      <c r="F1493" s="18" t="s">
        <v>20</v>
      </c>
      <c r="G1493" s="167">
        <v>53.9</v>
      </c>
      <c r="H1493" s="167">
        <v>62.5</v>
      </c>
      <c r="I1493" s="175"/>
      <c r="J1493" s="167">
        <v>116.4</v>
      </c>
      <c r="K1493" s="170">
        <v>3</v>
      </c>
    </row>
    <row r="1494" s="152" customFormat="1" customHeight="1" spans="1:11">
      <c r="A1494" s="165" t="s">
        <v>24478</v>
      </c>
      <c r="B1494" s="166" t="s">
        <v>27611</v>
      </c>
      <c r="C1494" s="166" t="s">
        <v>27633</v>
      </c>
      <c r="D1494" s="166" t="s">
        <v>27634</v>
      </c>
      <c r="E1494" s="166" t="s">
        <v>27635</v>
      </c>
      <c r="F1494" s="18" t="s">
        <v>17</v>
      </c>
      <c r="G1494" s="167">
        <v>59</v>
      </c>
      <c r="H1494" s="167">
        <v>67</v>
      </c>
      <c r="I1494" s="175"/>
      <c r="J1494" s="167">
        <v>126</v>
      </c>
      <c r="K1494" s="170">
        <v>1</v>
      </c>
    </row>
    <row r="1495" s="152" customFormat="1" customHeight="1" spans="1:11">
      <c r="A1495" s="165" t="s">
        <v>24478</v>
      </c>
      <c r="B1495" s="166" t="s">
        <v>27611</v>
      </c>
      <c r="C1495" s="166" t="s">
        <v>27633</v>
      </c>
      <c r="D1495" s="166" t="s">
        <v>27636</v>
      </c>
      <c r="E1495" s="166" t="s">
        <v>27637</v>
      </c>
      <c r="F1495" s="18" t="s">
        <v>17</v>
      </c>
      <c r="G1495" s="167">
        <v>52.9</v>
      </c>
      <c r="H1495" s="167">
        <v>71</v>
      </c>
      <c r="I1495" s="175"/>
      <c r="J1495" s="167">
        <v>123.9</v>
      </c>
      <c r="K1495" s="170">
        <v>2</v>
      </c>
    </row>
    <row r="1496" s="152" customFormat="1" customHeight="1" spans="1:11">
      <c r="A1496" s="165" t="s">
        <v>24478</v>
      </c>
      <c r="B1496" s="166" t="s">
        <v>27611</v>
      </c>
      <c r="C1496" s="166" t="s">
        <v>27633</v>
      </c>
      <c r="D1496" s="166" t="s">
        <v>27638</v>
      </c>
      <c r="E1496" s="166" t="s">
        <v>27639</v>
      </c>
      <c r="F1496" s="18" t="s">
        <v>17</v>
      </c>
      <c r="G1496" s="167">
        <v>57.4</v>
      </c>
      <c r="H1496" s="167">
        <v>64</v>
      </c>
      <c r="I1496" s="175"/>
      <c r="J1496" s="167">
        <v>121.4</v>
      </c>
      <c r="K1496" s="170">
        <v>3</v>
      </c>
    </row>
    <row r="1497" s="152" customFormat="1" customHeight="1" spans="1:11">
      <c r="A1497" s="165" t="s">
        <v>24478</v>
      </c>
      <c r="B1497" s="166" t="s">
        <v>27611</v>
      </c>
      <c r="C1497" s="166" t="s">
        <v>27640</v>
      </c>
      <c r="D1497" s="166" t="s">
        <v>27641</v>
      </c>
      <c r="E1497" s="166" t="s">
        <v>27642</v>
      </c>
      <c r="F1497" s="18" t="s">
        <v>20</v>
      </c>
      <c r="G1497" s="167">
        <v>66.4</v>
      </c>
      <c r="H1497" s="167">
        <v>64.5</v>
      </c>
      <c r="I1497" s="175"/>
      <c r="J1497" s="167">
        <v>130.9</v>
      </c>
      <c r="K1497" s="170">
        <v>1</v>
      </c>
    </row>
    <row r="1498" s="152" customFormat="1" customHeight="1" spans="1:11">
      <c r="A1498" s="165" t="s">
        <v>24478</v>
      </c>
      <c r="B1498" s="166" t="s">
        <v>27611</v>
      </c>
      <c r="C1498" s="166" t="s">
        <v>27640</v>
      </c>
      <c r="D1498" s="166" t="s">
        <v>27643</v>
      </c>
      <c r="E1498" s="166" t="s">
        <v>27644</v>
      </c>
      <c r="F1498" s="18" t="s">
        <v>20</v>
      </c>
      <c r="G1498" s="167">
        <v>55.2</v>
      </c>
      <c r="H1498" s="167">
        <v>74</v>
      </c>
      <c r="I1498" s="175"/>
      <c r="J1498" s="167">
        <v>129.2</v>
      </c>
      <c r="K1498" s="170">
        <v>2</v>
      </c>
    </row>
    <row r="1499" s="152" customFormat="1" customHeight="1" spans="1:11">
      <c r="A1499" s="165" t="s">
        <v>24478</v>
      </c>
      <c r="B1499" s="166" t="s">
        <v>27611</v>
      </c>
      <c r="C1499" s="166" t="s">
        <v>27640</v>
      </c>
      <c r="D1499" s="166" t="s">
        <v>27645</v>
      </c>
      <c r="E1499" s="166" t="s">
        <v>27646</v>
      </c>
      <c r="F1499" s="18" t="s">
        <v>20</v>
      </c>
      <c r="G1499" s="167">
        <v>60.7</v>
      </c>
      <c r="H1499" s="167">
        <v>67</v>
      </c>
      <c r="I1499" s="175"/>
      <c r="J1499" s="167">
        <v>127.7</v>
      </c>
      <c r="K1499" s="170">
        <v>3</v>
      </c>
    </row>
    <row r="1500" s="152" customFormat="1" customHeight="1" spans="1:11">
      <c r="A1500" s="165" t="s">
        <v>24478</v>
      </c>
      <c r="B1500" s="166" t="s">
        <v>27611</v>
      </c>
      <c r="C1500" s="166" t="s">
        <v>27640</v>
      </c>
      <c r="D1500" s="166" t="s">
        <v>720</v>
      </c>
      <c r="E1500" s="166" t="s">
        <v>27647</v>
      </c>
      <c r="F1500" s="18" t="s">
        <v>20</v>
      </c>
      <c r="G1500" s="167">
        <v>53.7</v>
      </c>
      <c r="H1500" s="167">
        <v>74</v>
      </c>
      <c r="I1500" s="175"/>
      <c r="J1500" s="167">
        <v>127.7</v>
      </c>
      <c r="K1500" s="170">
        <v>3</v>
      </c>
    </row>
    <row r="1501" s="152" customFormat="1" customHeight="1" spans="1:11">
      <c r="A1501" s="165" t="s">
        <v>24478</v>
      </c>
      <c r="B1501" s="166" t="s">
        <v>27611</v>
      </c>
      <c r="C1501" s="166" t="s">
        <v>27640</v>
      </c>
      <c r="D1501" s="166" t="s">
        <v>27648</v>
      </c>
      <c r="E1501" s="166" t="s">
        <v>27649</v>
      </c>
      <c r="F1501" s="18" t="s">
        <v>20</v>
      </c>
      <c r="G1501" s="167">
        <v>61.3</v>
      </c>
      <c r="H1501" s="167">
        <v>66</v>
      </c>
      <c r="I1501" s="175"/>
      <c r="J1501" s="167">
        <v>127.3</v>
      </c>
      <c r="K1501" s="170">
        <v>5</v>
      </c>
    </row>
    <row r="1502" s="152" customFormat="1" customHeight="1" spans="1:11">
      <c r="A1502" s="165" t="s">
        <v>24478</v>
      </c>
      <c r="B1502" s="166" t="s">
        <v>27611</v>
      </c>
      <c r="C1502" s="166" t="s">
        <v>27640</v>
      </c>
      <c r="D1502" s="166" t="s">
        <v>27650</v>
      </c>
      <c r="E1502" s="166" t="s">
        <v>27651</v>
      </c>
      <c r="F1502" s="18" t="s">
        <v>20</v>
      </c>
      <c r="G1502" s="167">
        <v>65.5</v>
      </c>
      <c r="H1502" s="167">
        <v>61.5</v>
      </c>
      <c r="I1502" s="175"/>
      <c r="J1502" s="167">
        <v>127</v>
      </c>
      <c r="K1502" s="170">
        <v>6</v>
      </c>
    </row>
    <row r="1503" s="152" customFormat="1" customHeight="1" spans="1:11">
      <c r="A1503" s="165" t="s">
        <v>24478</v>
      </c>
      <c r="B1503" s="166" t="s">
        <v>27611</v>
      </c>
      <c r="C1503" s="166" t="s">
        <v>27640</v>
      </c>
      <c r="D1503" s="166" t="s">
        <v>27652</v>
      </c>
      <c r="E1503" s="166" t="s">
        <v>27653</v>
      </c>
      <c r="F1503" s="18" t="s">
        <v>20</v>
      </c>
      <c r="G1503" s="167">
        <v>58.4</v>
      </c>
      <c r="H1503" s="167">
        <v>67</v>
      </c>
      <c r="I1503" s="175"/>
      <c r="J1503" s="167">
        <v>125.4</v>
      </c>
      <c r="K1503" s="170">
        <v>7</v>
      </c>
    </row>
    <row r="1504" s="152" customFormat="1" customHeight="1" spans="1:11">
      <c r="A1504" s="165" t="s">
        <v>24478</v>
      </c>
      <c r="B1504" s="166" t="s">
        <v>27611</v>
      </c>
      <c r="C1504" s="166" t="s">
        <v>27640</v>
      </c>
      <c r="D1504" s="166" t="s">
        <v>27654</v>
      </c>
      <c r="E1504" s="166" t="s">
        <v>27655</v>
      </c>
      <c r="F1504" s="18" t="s">
        <v>20</v>
      </c>
      <c r="G1504" s="167">
        <v>53</v>
      </c>
      <c r="H1504" s="167">
        <v>72</v>
      </c>
      <c r="I1504" s="175"/>
      <c r="J1504" s="167">
        <v>125</v>
      </c>
      <c r="K1504" s="170">
        <v>8</v>
      </c>
    </row>
    <row r="1505" s="152" customFormat="1" customHeight="1" spans="1:11">
      <c r="A1505" s="165" t="s">
        <v>24478</v>
      </c>
      <c r="B1505" s="166" t="s">
        <v>27611</v>
      </c>
      <c r="C1505" s="166" t="s">
        <v>27640</v>
      </c>
      <c r="D1505" s="166" t="s">
        <v>27656</v>
      </c>
      <c r="E1505" s="166" t="s">
        <v>27657</v>
      </c>
      <c r="F1505" s="18" t="s">
        <v>20</v>
      </c>
      <c r="G1505" s="167">
        <v>59.9</v>
      </c>
      <c r="H1505" s="167">
        <v>63.5</v>
      </c>
      <c r="I1505" s="175"/>
      <c r="J1505" s="167">
        <v>123.4</v>
      </c>
      <c r="K1505" s="170">
        <v>9</v>
      </c>
    </row>
    <row r="1506" s="152" customFormat="1" customHeight="1" spans="1:11">
      <c r="A1506" s="165" t="s">
        <v>24478</v>
      </c>
      <c r="B1506" s="166" t="s">
        <v>27611</v>
      </c>
      <c r="C1506" s="166" t="s">
        <v>27658</v>
      </c>
      <c r="D1506" s="166" t="s">
        <v>27659</v>
      </c>
      <c r="E1506" s="166" t="s">
        <v>27660</v>
      </c>
      <c r="F1506" s="18" t="s">
        <v>17</v>
      </c>
      <c r="G1506" s="167">
        <v>67.9</v>
      </c>
      <c r="H1506" s="167">
        <v>68</v>
      </c>
      <c r="I1506" s="175"/>
      <c r="J1506" s="167">
        <v>135.9</v>
      </c>
      <c r="K1506" s="170">
        <v>1</v>
      </c>
    </row>
    <row r="1507" s="152" customFormat="1" customHeight="1" spans="1:11">
      <c r="A1507" s="165" t="s">
        <v>24478</v>
      </c>
      <c r="B1507" s="166" t="s">
        <v>27611</v>
      </c>
      <c r="C1507" s="166" t="s">
        <v>27658</v>
      </c>
      <c r="D1507" s="166" t="s">
        <v>27661</v>
      </c>
      <c r="E1507" s="166" t="s">
        <v>27662</v>
      </c>
      <c r="F1507" s="18" t="s">
        <v>17</v>
      </c>
      <c r="G1507" s="167">
        <v>62.3</v>
      </c>
      <c r="H1507" s="167">
        <v>70</v>
      </c>
      <c r="I1507" s="175"/>
      <c r="J1507" s="167">
        <v>132.3</v>
      </c>
      <c r="K1507" s="170">
        <v>2</v>
      </c>
    </row>
    <row r="1508" s="152" customFormat="1" customHeight="1" spans="1:11">
      <c r="A1508" s="165" t="s">
        <v>24478</v>
      </c>
      <c r="B1508" s="166" t="s">
        <v>27611</v>
      </c>
      <c r="C1508" s="166" t="s">
        <v>27658</v>
      </c>
      <c r="D1508" s="166" t="s">
        <v>27663</v>
      </c>
      <c r="E1508" s="166" t="s">
        <v>27664</v>
      </c>
      <c r="F1508" s="18" t="s">
        <v>17</v>
      </c>
      <c r="G1508" s="167">
        <v>56</v>
      </c>
      <c r="H1508" s="167">
        <v>70.5</v>
      </c>
      <c r="I1508" s="175"/>
      <c r="J1508" s="167">
        <v>126.5</v>
      </c>
      <c r="K1508" s="170">
        <v>3</v>
      </c>
    </row>
    <row r="1509" s="152" customFormat="1" customHeight="1" spans="1:11">
      <c r="A1509" s="165" t="s">
        <v>24478</v>
      </c>
      <c r="B1509" s="166" t="s">
        <v>27611</v>
      </c>
      <c r="C1509" s="166" t="s">
        <v>27658</v>
      </c>
      <c r="D1509" s="166" t="s">
        <v>27665</v>
      </c>
      <c r="E1509" s="166" t="s">
        <v>27666</v>
      </c>
      <c r="F1509" s="18" t="s">
        <v>17</v>
      </c>
      <c r="G1509" s="167">
        <v>53</v>
      </c>
      <c r="H1509" s="167">
        <v>72</v>
      </c>
      <c r="I1509" s="175"/>
      <c r="J1509" s="167">
        <v>125</v>
      </c>
      <c r="K1509" s="170">
        <v>4</v>
      </c>
    </row>
    <row r="1510" s="152" customFormat="1" customHeight="1" spans="1:11">
      <c r="A1510" s="165" t="s">
        <v>24478</v>
      </c>
      <c r="B1510" s="166" t="s">
        <v>27611</v>
      </c>
      <c r="C1510" s="166" t="s">
        <v>27658</v>
      </c>
      <c r="D1510" s="166" t="s">
        <v>27667</v>
      </c>
      <c r="E1510" s="166" t="s">
        <v>27668</v>
      </c>
      <c r="F1510" s="18" t="s">
        <v>17</v>
      </c>
      <c r="G1510" s="167">
        <v>53.3</v>
      </c>
      <c r="H1510" s="167">
        <v>71</v>
      </c>
      <c r="I1510" s="175"/>
      <c r="J1510" s="167">
        <v>124.3</v>
      </c>
      <c r="K1510" s="170">
        <v>5</v>
      </c>
    </row>
    <row r="1511" s="152" customFormat="1" customHeight="1" spans="1:11">
      <c r="A1511" s="165" t="s">
        <v>24478</v>
      </c>
      <c r="B1511" s="166" t="s">
        <v>27611</v>
      </c>
      <c r="C1511" s="166" t="s">
        <v>27658</v>
      </c>
      <c r="D1511" s="166" t="s">
        <v>27669</v>
      </c>
      <c r="E1511" s="166" t="s">
        <v>27670</v>
      </c>
      <c r="F1511" s="18" t="s">
        <v>17</v>
      </c>
      <c r="G1511" s="167">
        <v>57.9</v>
      </c>
      <c r="H1511" s="167">
        <v>64.5</v>
      </c>
      <c r="I1511" s="175"/>
      <c r="J1511" s="167">
        <v>122.4</v>
      </c>
      <c r="K1511" s="170">
        <v>6</v>
      </c>
    </row>
    <row r="1512" s="152" customFormat="1" customHeight="1" spans="1:11">
      <c r="A1512" s="165" t="s">
        <v>24478</v>
      </c>
      <c r="B1512" s="166" t="s">
        <v>27611</v>
      </c>
      <c r="C1512" s="166" t="s">
        <v>27658</v>
      </c>
      <c r="D1512" s="166" t="s">
        <v>27671</v>
      </c>
      <c r="E1512" s="166" t="s">
        <v>27672</v>
      </c>
      <c r="F1512" s="18" t="s">
        <v>17</v>
      </c>
      <c r="G1512" s="167">
        <v>60</v>
      </c>
      <c r="H1512" s="167">
        <v>62</v>
      </c>
      <c r="I1512" s="175"/>
      <c r="J1512" s="167">
        <v>122</v>
      </c>
      <c r="K1512" s="170">
        <v>7</v>
      </c>
    </row>
    <row r="1513" s="152" customFormat="1" customHeight="1" spans="1:11">
      <c r="A1513" s="165" t="s">
        <v>24478</v>
      </c>
      <c r="B1513" s="166" t="s">
        <v>27611</v>
      </c>
      <c r="C1513" s="166" t="s">
        <v>27658</v>
      </c>
      <c r="D1513" s="166" t="s">
        <v>27673</v>
      </c>
      <c r="E1513" s="166" t="s">
        <v>27674</v>
      </c>
      <c r="F1513" s="18" t="s">
        <v>17</v>
      </c>
      <c r="G1513" s="167">
        <v>55.1</v>
      </c>
      <c r="H1513" s="167">
        <v>66</v>
      </c>
      <c r="I1513" s="175"/>
      <c r="J1513" s="167">
        <v>121.1</v>
      </c>
      <c r="K1513" s="170">
        <v>8</v>
      </c>
    </row>
    <row r="1514" s="152" customFormat="1" customHeight="1" spans="1:11">
      <c r="A1514" s="165" t="s">
        <v>24478</v>
      </c>
      <c r="B1514" s="166" t="s">
        <v>27611</v>
      </c>
      <c r="C1514" s="166" t="s">
        <v>27658</v>
      </c>
      <c r="D1514" s="166" t="s">
        <v>27675</v>
      </c>
      <c r="E1514" s="166" t="s">
        <v>27676</v>
      </c>
      <c r="F1514" s="18" t="s">
        <v>17</v>
      </c>
      <c r="G1514" s="167">
        <v>53.2</v>
      </c>
      <c r="H1514" s="167">
        <v>65.5</v>
      </c>
      <c r="I1514" s="175"/>
      <c r="J1514" s="167">
        <v>118.7</v>
      </c>
      <c r="K1514" s="170">
        <v>9</v>
      </c>
    </row>
    <row r="1515" s="152" customFormat="1" customHeight="1" spans="1:11">
      <c r="A1515" s="165" t="s">
        <v>24478</v>
      </c>
      <c r="B1515" s="166" t="s">
        <v>27611</v>
      </c>
      <c r="C1515" s="166" t="s">
        <v>27677</v>
      </c>
      <c r="D1515" s="166" t="s">
        <v>27678</v>
      </c>
      <c r="E1515" s="166" t="s">
        <v>27679</v>
      </c>
      <c r="F1515" s="18" t="s">
        <v>20</v>
      </c>
      <c r="G1515" s="167">
        <v>50.8</v>
      </c>
      <c r="H1515" s="167">
        <v>63.5</v>
      </c>
      <c r="I1515" s="175"/>
      <c r="J1515" s="167">
        <v>114.3</v>
      </c>
      <c r="K1515" s="170">
        <v>1</v>
      </c>
    </row>
    <row r="1516" s="152" customFormat="1" customHeight="1" spans="1:11">
      <c r="A1516" s="165" t="s">
        <v>24478</v>
      </c>
      <c r="B1516" s="166" t="s">
        <v>27611</v>
      </c>
      <c r="C1516" s="166" t="s">
        <v>27677</v>
      </c>
      <c r="D1516" s="166" t="s">
        <v>26254</v>
      </c>
      <c r="E1516" s="166" t="s">
        <v>27680</v>
      </c>
      <c r="F1516" s="18" t="s">
        <v>20</v>
      </c>
      <c r="G1516" s="167">
        <v>51.7</v>
      </c>
      <c r="H1516" s="167">
        <v>60.5</v>
      </c>
      <c r="I1516" s="175"/>
      <c r="J1516" s="167">
        <v>112.2</v>
      </c>
      <c r="K1516" s="170">
        <v>2</v>
      </c>
    </row>
    <row r="1517" s="152" customFormat="1" customHeight="1" spans="1:11">
      <c r="A1517" s="165" t="s">
        <v>24478</v>
      </c>
      <c r="B1517" s="166" t="s">
        <v>27611</v>
      </c>
      <c r="C1517" s="166" t="s">
        <v>27677</v>
      </c>
      <c r="D1517" s="166" t="s">
        <v>27681</v>
      </c>
      <c r="E1517" s="166" t="s">
        <v>27682</v>
      </c>
      <c r="F1517" s="18" t="s">
        <v>20</v>
      </c>
      <c r="G1517" s="167">
        <v>51.9</v>
      </c>
      <c r="H1517" s="167">
        <v>54.5</v>
      </c>
      <c r="I1517" s="175"/>
      <c r="J1517" s="167">
        <v>106.4</v>
      </c>
      <c r="K1517" s="170">
        <v>3</v>
      </c>
    </row>
    <row r="1518" s="152" customFormat="1" customHeight="1" spans="1:11">
      <c r="A1518" s="165" t="s">
        <v>24478</v>
      </c>
      <c r="B1518" s="166" t="s">
        <v>27611</v>
      </c>
      <c r="C1518" s="166" t="s">
        <v>27683</v>
      </c>
      <c r="D1518" s="166" t="s">
        <v>27684</v>
      </c>
      <c r="E1518" s="166" t="s">
        <v>27685</v>
      </c>
      <c r="F1518" s="18" t="s">
        <v>17</v>
      </c>
      <c r="G1518" s="167">
        <v>65.9</v>
      </c>
      <c r="H1518" s="167">
        <v>67</v>
      </c>
      <c r="I1518" s="175"/>
      <c r="J1518" s="167">
        <v>132.9</v>
      </c>
      <c r="K1518" s="170">
        <v>1</v>
      </c>
    </row>
    <row r="1519" s="152" customFormat="1" customHeight="1" spans="1:11">
      <c r="A1519" s="165" t="s">
        <v>24478</v>
      </c>
      <c r="B1519" s="166" t="s">
        <v>27611</v>
      </c>
      <c r="C1519" s="166" t="s">
        <v>27683</v>
      </c>
      <c r="D1519" s="166" t="s">
        <v>9570</v>
      </c>
      <c r="E1519" s="166" t="s">
        <v>27686</v>
      </c>
      <c r="F1519" s="18" t="s">
        <v>17</v>
      </c>
      <c r="G1519" s="167">
        <v>61.3</v>
      </c>
      <c r="H1519" s="167">
        <v>65</v>
      </c>
      <c r="I1519" s="175"/>
      <c r="J1519" s="167">
        <v>126.3</v>
      </c>
      <c r="K1519" s="170">
        <v>2</v>
      </c>
    </row>
    <row r="1520" s="152" customFormat="1" customHeight="1" spans="1:11">
      <c r="A1520" s="165" t="s">
        <v>24478</v>
      </c>
      <c r="B1520" s="166" t="s">
        <v>27611</v>
      </c>
      <c r="C1520" s="166" t="s">
        <v>27683</v>
      </c>
      <c r="D1520" s="166" t="s">
        <v>27687</v>
      </c>
      <c r="E1520" s="166" t="s">
        <v>27688</v>
      </c>
      <c r="F1520" s="18" t="s">
        <v>17</v>
      </c>
      <c r="G1520" s="167">
        <v>55</v>
      </c>
      <c r="H1520" s="167">
        <v>66</v>
      </c>
      <c r="I1520" s="175"/>
      <c r="J1520" s="167">
        <v>121</v>
      </c>
      <c r="K1520" s="170">
        <v>3</v>
      </c>
    </row>
    <row r="1521" s="152" customFormat="1" customHeight="1" spans="1:11">
      <c r="A1521" s="165" t="s">
        <v>24478</v>
      </c>
      <c r="B1521" s="166" t="s">
        <v>27611</v>
      </c>
      <c r="C1521" s="166" t="s">
        <v>27683</v>
      </c>
      <c r="D1521" s="166" t="s">
        <v>27689</v>
      </c>
      <c r="E1521" s="166" t="s">
        <v>27690</v>
      </c>
      <c r="F1521" s="18" t="s">
        <v>17</v>
      </c>
      <c r="G1521" s="167">
        <v>56.8</v>
      </c>
      <c r="H1521" s="167">
        <v>63.5</v>
      </c>
      <c r="I1521" s="175"/>
      <c r="J1521" s="167">
        <v>120.3</v>
      </c>
      <c r="K1521" s="170">
        <v>4</v>
      </c>
    </row>
    <row r="1522" s="152" customFormat="1" customHeight="1" spans="1:11">
      <c r="A1522" s="165" t="s">
        <v>24478</v>
      </c>
      <c r="B1522" s="166" t="s">
        <v>27611</v>
      </c>
      <c r="C1522" s="166" t="s">
        <v>27683</v>
      </c>
      <c r="D1522" s="166" t="s">
        <v>27691</v>
      </c>
      <c r="E1522" s="166" t="s">
        <v>27692</v>
      </c>
      <c r="F1522" s="18" t="s">
        <v>17</v>
      </c>
      <c r="G1522" s="167">
        <v>53.1</v>
      </c>
      <c r="H1522" s="167">
        <v>53</v>
      </c>
      <c r="I1522" s="175"/>
      <c r="J1522" s="167">
        <v>106.1</v>
      </c>
      <c r="K1522" s="170">
        <v>5</v>
      </c>
    </row>
    <row r="1523" s="152" customFormat="1" customHeight="1" spans="1:11">
      <c r="A1523" s="165" t="s">
        <v>24478</v>
      </c>
      <c r="B1523" s="166" t="s">
        <v>27693</v>
      </c>
      <c r="C1523" s="166" t="s">
        <v>24726</v>
      </c>
      <c r="D1523" s="166" t="s">
        <v>27694</v>
      </c>
      <c r="E1523" s="166" t="s">
        <v>27695</v>
      </c>
      <c r="F1523" s="18" t="s">
        <v>20</v>
      </c>
      <c r="G1523" s="167">
        <v>76.2</v>
      </c>
      <c r="H1523" s="167">
        <v>69</v>
      </c>
      <c r="I1523" s="175"/>
      <c r="J1523" s="167">
        <v>145.2</v>
      </c>
      <c r="K1523" s="170">
        <v>1</v>
      </c>
    </row>
    <row r="1524" s="152" customFormat="1" customHeight="1" spans="1:11">
      <c r="A1524" s="165" t="s">
        <v>24478</v>
      </c>
      <c r="B1524" s="166" t="s">
        <v>27693</v>
      </c>
      <c r="C1524" s="166" t="s">
        <v>24726</v>
      </c>
      <c r="D1524" s="166" t="s">
        <v>27696</v>
      </c>
      <c r="E1524" s="166" t="s">
        <v>27697</v>
      </c>
      <c r="F1524" s="18" t="s">
        <v>20</v>
      </c>
      <c r="G1524" s="167">
        <v>69.3</v>
      </c>
      <c r="H1524" s="167">
        <v>66</v>
      </c>
      <c r="I1524" s="175"/>
      <c r="J1524" s="167">
        <v>135.3</v>
      </c>
      <c r="K1524" s="170">
        <v>2</v>
      </c>
    </row>
    <row r="1525" s="152" customFormat="1" customHeight="1" spans="1:11">
      <c r="A1525" s="165" t="s">
        <v>24478</v>
      </c>
      <c r="B1525" s="166" t="s">
        <v>27693</v>
      </c>
      <c r="C1525" s="166" t="s">
        <v>24726</v>
      </c>
      <c r="D1525" s="166" t="s">
        <v>27698</v>
      </c>
      <c r="E1525" s="166" t="s">
        <v>27699</v>
      </c>
      <c r="F1525" s="18" t="s">
        <v>20</v>
      </c>
      <c r="G1525" s="167">
        <v>67.2</v>
      </c>
      <c r="H1525" s="167">
        <v>65.5</v>
      </c>
      <c r="I1525" s="175"/>
      <c r="J1525" s="167">
        <v>132.7</v>
      </c>
      <c r="K1525" s="170">
        <v>3</v>
      </c>
    </row>
    <row r="1526" s="152" customFormat="1" customHeight="1" spans="1:11">
      <c r="A1526" s="165" t="s">
        <v>24478</v>
      </c>
      <c r="B1526" s="166" t="s">
        <v>27693</v>
      </c>
      <c r="C1526" s="166" t="s">
        <v>24726</v>
      </c>
      <c r="D1526" s="166" t="s">
        <v>27700</v>
      </c>
      <c r="E1526" s="166" t="s">
        <v>27701</v>
      </c>
      <c r="F1526" s="18" t="s">
        <v>20</v>
      </c>
      <c r="G1526" s="167">
        <v>74.7</v>
      </c>
      <c r="H1526" s="167">
        <v>54.5</v>
      </c>
      <c r="I1526" s="175"/>
      <c r="J1526" s="167">
        <v>129.2</v>
      </c>
      <c r="K1526" s="170">
        <v>4</v>
      </c>
    </row>
    <row r="1527" s="152" customFormat="1" customHeight="1" spans="1:11">
      <c r="A1527" s="165" t="s">
        <v>24478</v>
      </c>
      <c r="B1527" s="166" t="s">
        <v>27693</v>
      </c>
      <c r="C1527" s="166" t="s">
        <v>24726</v>
      </c>
      <c r="D1527" s="166" t="s">
        <v>27702</v>
      </c>
      <c r="E1527" s="166" t="s">
        <v>27703</v>
      </c>
      <c r="F1527" s="18" t="s">
        <v>20</v>
      </c>
      <c r="G1527" s="167">
        <v>68.1</v>
      </c>
      <c r="H1527" s="167">
        <v>60.5</v>
      </c>
      <c r="I1527" s="175"/>
      <c r="J1527" s="167">
        <v>128.6</v>
      </c>
      <c r="K1527" s="170">
        <v>5</v>
      </c>
    </row>
    <row r="1528" s="152" customFormat="1" customHeight="1" spans="1:11">
      <c r="A1528" s="165" t="s">
        <v>24478</v>
      </c>
      <c r="B1528" s="166" t="s">
        <v>27693</v>
      </c>
      <c r="C1528" s="166" t="s">
        <v>24726</v>
      </c>
      <c r="D1528" s="166" t="s">
        <v>2849</v>
      </c>
      <c r="E1528" s="166" t="s">
        <v>27704</v>
      </c>
      <c r="F1528" s="18" t="s">
        <v>20</v>
      </c>
      <c r="G1528" s="167">
        <v>66.8</v>
      </c>
      <c r="H1528" s="167">
        <v>58.5</v>
      </c>
      <c r="I1528" s="175"/>
      <c r="J1528" s="167">
        <v>125.3</v>
      </c>
      <c r="K1528" s="170">
        <v>6</v>
      </c>
    </row>
    <row r="1529" s="152" customFormat="1" customHeight="1" spans="1:11">
      <c r="A1529" s="165" t="s">
        <v>24478</v>
      </c>
      <c r="B1529" s="166" t="s">
        <v>27693</v>
      </c>
      <c r="C1529" s="166" t="s">
        <v>24744</v>
      </c>
      <c r="D1529" s="166" t="s">
        <v>27705</v>
      </c>
      <c r="E1529" s="166" t="s">
        <v>27706</v>
      </c>
      <c r="F1529" s="18" t="s">
        <v>17</v>
      </c>
      <c r="G1529" s="167">
        <v>69</v>
      </c>
      <c r="H1529" s="167">
        <v>70</v>
      </c>
      <c r="I1529" s="175"/>
      <c r="J1529" s="167">
        <v>139</v>
      </c>
      <c r="K1529" s="170">
        <v>1</v>
      </c>
    </row>
    <row r="1530" s="152" customFormat="1" customHeight="1" spans="1:11">
      <c r="A1530" s="165" t="s">
        <v>24478</v>
      </c>
      <c r="B1530" s="166" t="s">
        <v>27693</v>
      </c>
      <c r="C1530" s="166" t="s">
        <v>24744</v>
      </c>
      <c r="D1530" s="166" t="s">
        <v>27707</v>
      </c>
      <c r="E1530" s="166" t="s">
        <v>27708</v>
      </c>
      <c r="F1530" s="18" t="s">
        <v>17</v>
      </c>
      <c r="G1530" s="167">
        <v>64.6</v>
      </c>
      <c r="H1530" s="167">
        <v>70</v>
      </c>
      <c r="I1530" s="175"/>
      <c r="J1530" s="167">
        <v>134.6</v>
      </c>
      <c r="K1530" s="170">
        <v>2</v>
      </c>
    </row>
    <row r="1531" s="152" customFormat="1" customHeight="1" spans="1:11">
      <c r="A1531" s="165" t="s">
        <v>24478</v>
      </c>
      <c r="B1531" s="166" t="s">
        <v>27693</v>
      </c>
      <c r="C1531" s="166" t="s">
        <v>24744</v>
      </c>
      <c r="D1531" s="166" t="s">
        <v>27709</v>
      </c>
      <c r="E1531" s="166" t="s">
        <v>27710</v>
      </c>
      <c r="F1531" s="18" t="s">
        <v>17</v>
      </c>
      <c r="G1531" s="167">
        <v>63.9</v>
      </c>
      <c r="H1531" s="167">
        <v>67.5</v>
      </c>
      <c r="I1531" s="175"/>
      <c r="J1531" s="167">
        <v>131.4</v>
      </c>
      <c r="K1531" s="170">
        <v>3</v>
      </c>
    </row>
    <row r="1532" s="152" customFormat="1" customHeight="1" spans="1:11">
      <c r="A1532" s="165" t="s">
        <v>24478</v>
      </c>
      <c r="B1532" s="166" t="s">
        <v>27693</v>
      </c>
      <c r="C1532" s="166" t="s">
        <v>24744</v>
      </c>
      <c r="D1532" s="166" t="s">
        <v>27711</v>
      </c>
      <c r="E1532" s="166" t="s">
        <v>27712</v>
      </c>
      <c r="F1532" s="18" t="s">
        <v>17</v>
      </c>
      <c r="G1532" s="167">
        <v>64.9</v>
      </c>
      <c r="H1532" s="167">
        <v>65.5</v>
      </c>
      <c r="I1532" s="175"/>
      <c r="J1532" s="167">
        <v>130.4</v>
      </c>
      <c r="K1532" s="170">
        <v>4</v>
      </c>
    </row>
    <row r="1533" s="152" customFormat="1" customHeight="1" spans="1:11">
      <c r="A1533" s="165" t="s">
        <v>24478</v>
      </c>
      <c r="B1533" s="166" t="s">
        <v>27693</v>
      </c>
      <c r="C1533" s="166" t="s">
        <v>24744</v>
      </c>
      <c r="D1533" s="166" t="s">
        <v>27713</v>
      </c>
      <c r="E1533" s="166" t="s">
        <v>27714</v>
      </c>
      <c r="F1533" s="18" t="s">
        <v>17</v>
      </c>
      <c r="G1533" s="167">
        <v>61.6</v>
      </c>
      <c r="H1533" s="167">
        <v>68.5</v>
      </c>
      <c r="I1533" s="175"/>
      <c r="J1533" s="167">
        <v>130.1</v>
      </c>
      <c r="K1533" s="170">
        <v>5</v>
      </c>
    </row>
    <row r="1534" s="152" customFormat="1" customHeight="1" spans="1:11">
      <c r="A1534" s="165" t="s">
        <v>24478</v>
      </c>
      <c r="B1534" s="166" t="s">
        <v>27693</v>
      </c>
      <c r="C1534" s="166" t="s">
        <v>24744</v>
      </c>
      <c r="D1534" s="166" t="s">
        <v>27715</v>
      </c>
      <c r="E1534" s="166" t="s">
        <v>27716</v>
      </c>
      <c r="F1534" s="18" t="s">
        <v>17</v>
      </c>
      <c r="G1534" s="167">
        <v>66</v>
      </c>
      <c r="H1534" s="167">
        <v>64</v>
      </c>
      <c r="I1534" s="175"/>
      <c r="J1534" s="167">
        <v>130</v>
      </c>
      <c r="K1534" s="170">
        <v>6</v>
      </c>
    </row>
    <row r="1535" s="152" customFormat="1" customHeight="1" spans="1:11">
      <c r="A1535" s="165" t="s">
        <v>24478</v>
      </c>
      <c r="B1535" s="166" t="s">
        <v>27693</v>
      </c>
      <c r="C1535" s="166" t="s">
        <v>24999</v>
      </c>
      <c r="D1535" s="166" t="s">
        <v>27717</v>
      </c>
      <c r="E1535" s="166" t="s">
        <v>27718</v>
      </c>
      <c r="F1535" s="18" t="s">
        <v>20</v>
      </c>
      <c r="G1535" s="167">
        <v>73.6</v>
      </c>
      <c r="H1535" s="167">
        <v>65</v>
      </c>
      <c r="I1535" s="175"/>
      <c r="J1535" s="167">
        <v>138.6</v>
      </c>
      <c r="K1535" s="170">
        <v>1</v>
      </c>
    </row>
    <row r="1536" s="152" customFormat="1" customHeight="1" spans="1:11">
      <c r="A1536" s="165" t="s">
        <v>24478</v>
      </c>
      <c r="B1536" s="166" t="s">
        <v>27693</v>
      </c>
      <c r="C1536" s="166" t="s">
        <v>24999</v>
      </c>
      <c r="D1536" s="166" t="s">
        <v>25404</v>
      </c>
      <c r="E1536" s="166" t="s">
        <v>27719</v>
      </c>
      <c r="F1536" s="18" t="s">
        <v>20</v>
      </c>
      <c r="G1536" s="167">
        <v>77.5</v>
      </c>
      <c r="H1536" s="167">
        <v>60.5</v>
      </c>
      <c r="I1536" s="175"/>
      <c r="J1536" s="167">
        <v>138</v>
      </c>
      <c r="K1536" s="170">
        <v>2</v>
      </c>
    </row>
    <row r="1537" s="152" customFormat="1" customHeight="1" spans="1:11">
      <c r="A1537" s="165" t="s">
        <v>24478</v>
      </c>
      <c r="B1537" s="166" t="s">
        <v>27693</v>
      </c>
      <c r="C1537" s="166" t="s">
        <v>24999</v>
      </c>
      <c r="D1537" s="166" t="s">
        <v>27720</v>
      </c>
      <c r="E1537" s="166" t="s">
        <v>27721</v>
      </c>
      <c r="F1537" s="18" t="s">
        <v>20</v>
      </c>
      <c r="G1537" s="167">
        <v>62.7</v>
      </c>
      <c r="H1537" s="167">
        <v>65</v>
      </c>
      <c r="I1537" s="175"/>
      <c r="J1537" s="167">
        <v>127.7</v>
      </c>
      <c r="K1537" s="170">
        <v>3</v>
      </c>
    </row>
    <row r="1538" s="152" customFormat="1" customHeight="1" spans="1:11">
      <c r="A1538" s="165" t="s">
        <v>24478</v>
      </c>
      <c r="B1538" s="166" t="s">
        <v>27693</v>
      </c>
      <c r="C1538" s="166" t="s">
        <v>24999</v>
      </c>
      <c r="D1538" s="166" t="s">
        <v>27722</v>
      </c>
      <c r="E1538" s="166" t="s">
        <v>27723</v>
      </c>
      <c r="F1538" s="18" t="s">
        <v>20</v>
      </c>
      <c r="G1538" s="167">
        <v>63.9</v>
      </c>
      <c r="H1538" s="167">
        <v>60.5</v>
      </c>
      <c r="I1538" s="175"/>
      <c r="J1538" s="167">
        <v>124.4</v>
      </c>
      <c r="K1538" s="170">
        <v>4</v>
      </c>
    </row>
    <row r="1539" s="152" customFormat="1" customHeight="1" spans="1:11">
      <c r="A1539" s="165" t="s">
        <v>24478</v>
      </c>
      <c r="B1539" s="166" t="s">
        <v>27693</v>
      </c>
      <c r="C1539" s="166" t="s">
        <v>24999</v>
      </c>
      <c r="D1539" s="166" t="s">
        <v>27724</v>
      </c>
      <c r="E1539" s="166" t="s">
        <v>27725</v>
      </c>
      <c r="F1539" s="18" t="s">
        <v>20</v>
      </c>
      <c r="G1539" s="167">
        <v>65.2</v>
      </c>
      <c r="H1539" s="167">
        <v>56.5</v>
      </c>
      <c r="I1539" s="175"/>
      <c r="J1539" s="167">
        <v>121.7</v>
      </c>
      <c r="K1539" s="170">
        <v>5</v>
      </c>
    </row>
    <row r="1540" s="152" customFormat="1" customHeight="1" spans="1:11">
      <c r="A1540" s="165" t="s">
        <v>24478</v>
      </c>
      <c r="B1540" s="166" t="s">
        <v>27693</v>
      </c>
      <c r="C1540" s="166" t="s">
        <v>24999</v>
      </c>
      <c r="D1540" s="166" t="s">
        <v>27726</v>
      </c>
      <c r="E1540" s="166" t="s">
        <v>27727</v>
      </c>
      <c r="F1540" s="18" t="s">
        <v>20</v>
      </c>
      <c r="G1540" s="167">
        <v>61.1</v>
      </c>
      <c r="H1540" s="167">
        <v>59.5</v>
      </c>
      <c r="I1540" s="175"/>
      <c r="J1540" s="167">
        <v>120.6</v>
      </c>
      <c r="K1540" s="170">
        <v>6</v>
      </c>
    </row>
    <row r="1541" s="152" customFormat="1" customHeight="1" spans="1:11">
      <c r="A1541" s="165" t="s">
        <v>24478</v>
      </c>
      <c r="B1541" s="166" t="s">
        <v>27693</v>
      </c>
      <c r="C1541" s="166" t="s">
        <v>24999</v>
      </c>
      <c r="D1541" s="166" t="s">
        <v>27728</v>
      </c>
      <c r="E1541" s="166" t="s">
        <v>27729</v>
      </c>
      <c r="F1541" s="18" t="s">
        <v>20</v>
      </c>
      <c r="G1541" s="167">
        <v>61.3</v>
      </c>
      <c r="H1541" s="167">
        <v>57.5</v>
      </c>
      <c r="I1541" s="175"/>
      <c r="J1541" s="167">
        <v>118.8</v>
      </c>
      <c r="K1541" s="170">
        <v>7</v>
      </c>
    </row>
    <row r="1542" s="152" customFormat="1" customHeight="1" spans="1:11">
      <c r="A1542" s="165" t="s">
        <v>24478</v>
      </c>
      <c r="B1542" s="166" t="s">
        <v>27693</v>
      </c>
      <c r="C1542" s="166" t="s">
        <v>24999</v>
      </c>
      <c r="D1542" s="166" t="s">
        <v>27730</v>
      </c>
      <c r="E1542" s="166" t="s">
        <v>27731</v>
      </c>
      <c r="F1542" s="18" t="s">
        <v>20</v>
      </c>
      <c r="G1542" s="167">
        <v>57.5</v>
      </c>
      <c r="H1542" s="167">
        <v>61</v>
      </c>
      <c r="I1542" s="175"/>
      <c r="J1542" s="167">
        <v>118.5</v>
      </c>
      <c r="K1542" s="170">
        <v>8</v>
      </c>
    </row>
    <row r="1543" s="152" customFormat="1" customHeight="1" spans="1:11">
      <c r="A1543" s="165" t="s">
        <v>24478</v>
      </c>
      <c r="B1543" s="166" t="s">
        <v>27693</v>
      </c>
      <c r="C1543" s="166" t="s">
        <v>24999</v>
      </c>
      <c r="D1543" s="166" t="s">
        <v>27732</v>
      </c>
      <c r="E1543" s="166" t="s">
        <v>27733</v>
      </c>
      <c r="F1543" s="18" t="s">
        <v>20</v>
      </c>
      <c r="G1543" s="167">
        <v>56</v>
      </c>
      <c r="H1543" s="167">
        <v>62.5</v>
      </c>
      <c r="I1543" s="175"/>
      <c r="J1543" s="167">
        <v>118.5</v>
      </c>
      <c r="K1543" s="170">
        <v>8</v>
      </c>
    </row>
    <row r="1544" s="152" customFormat="1" customHeight="1" spans="1:11">
      <c r="A1544" s="165" t="s">
        <v>24478</v>
      </c>
      <c r="B1544" s="166" t="s">
        <v>27693</v>
      </c>
      <c r="C1544" s="166" t="s">
        <v>24999</v>
      </c>
      <c r="D1544" s="166" t="s">
        <v>27734</v>
      </c>
      <c r="E1544" s="166" t="s">
        <v>27735</v>
      </c>
      <c r="F1544" s="18" t="s">
        <v>20</v>
      </c>
      <c r="G1544" s="167">
        <v>60.2</v>
      </c>
      <c r="H1544" s="167">
        <v>57.5</v>
      </c>
      <c r="I1544" s="175"/>
      <c r="J1544" s="167">
        <v>117.7</v>
      </c>
      <c r="K1544" s="170">
        <v>10</v>
      </c>
    </row>
    <row r="1545" s="152" customFormat="1" customHeight="1" spans="1:11">
      <c r="A1545" s="165" t="s">
        <v>24478</v>
      </c>
      <c r="B1545" s="166" t="s">
        <v>27693</v>
      </c>
      <c r="C1545" s="166" t="s">
        <v>24999</v>
      </c>
      <c r="D1545" s="166" t="s">
        <v>27736</v>
      </c>
      <c r="E1545" s="166" t="s">
        <v>27737</v>
      </c>
      <c r="F1545" s="18" t="s">
        <v>20</v>
      </c>
      <c r="G1545" s="167">
        <v>58.5</v>
      </c>
      <c r="H1545" s="167">
        <v>57</v>
      </c>
      <c r="I1545" s="175"/>
      <c r="J1545" s="167">
        <v>115.5</v>
      </c>
      <c r="K1545" s="170">
        <v>12</v>
      </c>
    </row>
    <row r="1546" s="152" customFormat="1" customHeight="1" spans="1:11">
      <c r="A1546" s="165" t="s">
        <v>24478</v>
      </c>
      <c r="B1546" s="166" t="s">
        <v>27693</v>
      </c>
      <c r="C1546" s="166" t="s">
        <v>24999</v>
      </c>
      <c r="D1546" s="166" t="s">
        <v>27738</v>
      </c>
      <c r="E1546" s="166" t="s">
        <v>27739</v>
      </c>
      <c r="F1546" s="18" t="s">
        <v>20</v>
      </c>
      <c r="G1546" s="167">
        <v>58.2</v>
      </c>
      <c r="H1546" s="167">
        <v>55.5</v>
      </c>
      <c r="I1546" s="175"/>
      <c r="J1546" s="167">
        <v>113.7</v>
      </c>
      <c r="K1546" s="170">
        <v>13</v>
      </c>
    </row>
    <row r="1547" s="152" customFormat="1" customHeight="1" spans="1:11">
      <c r="A1547" s="165" t="s">
        <v>24478</v>
      </c>
      <c r="B1547" s="166" t="s">
        <v>27693</v>
      </c>
      <c r="C1547" s="166" t="s">
        <v>25003</v>
      </c>
      <c r="D1547" s="166" t="s">
        <v>27740</v>
      </c>
      <c r="E1547" s="166" t="s">
        <v>27741</v>
      </c>
      <c r="F1547" s="18" t="s">
        <v>17</v>
      </c>
      <c r="G1547" s="167">
        <v>65.4</v>
      </c>
      <c r="H1547" s="167">
        <v>69.5</v>
      </c>
      <c r="I1547" s="175"/>
      <c r="J1547" s="167">
        <v>134.9</v>
      </c>
      <c r="K1547" s="170">
        <v>1</v>
      </c>
    </row>
    <row r="1548" s="152" customFormat="1" customHeight="1" spans="1:11">
      <c r="A1548" s="165" t="s">
        <v>24478</v>
      </c>
      <c r="B1548" s="166" t="s">
        <v>27693</v>
      </c>
      <c r="C1548" s="166" t="s">
        <v>25003</v>
      </c>
      <c r="D1548" s="166" t="s">
        <v>27742</v>
      </c>
      <c r="E1548" s="166" t="s">
        <v>27743</v>
      </c>
      <c r="F1548" s="18" t="s">
        <v>17</v>
      </c>
      <c r="G1548" s="167">
        <v>67.6</v>
      </c>
      <c r="H1548" s="167">
        <v>67</v>
      </c>
      <c r="I1548" s="175"/>
      <c r="J1548" s="167">
        <v>134.6</v>
      </c>
      <c r="K1548" s="170">
        <v>2</v>
      </c>
    </row>
    <row r="1549" s="152" customFormat="1" customHeight="1" spans="1:11">
      <c r="A1549" s="165" t="s">
        <v>24478</v>
      </c>
      <c r="B1549" s="166" t="s">
        <v>27693</v>
      </c>
      <c r="C1549" s="166" t="s">
        <v>25003</v>
      </c>
      <c r="D1549" s="166" t="s">
        <v>27744</v>
      </c>
      <c r="E1549" s="166" t="s">
        <v>27745</v>
      </c>
      <c r="F1549" s="18" t="s">
        <v>17</v>
      </c>
      <c r="G1549" s="167">
        <v>68.3</v>
      </c>
      <c r="H1549" s="167">
        <v>64.5</v>
      </c>
      <c r="I1549" s="175"/>
      <c r="J1549" s="167">
        <v>132.8</v>
      </c>
      <c r="K1549" s="170">
        <v>3</v>
      </c>
    </row>
    <row r="1550" s="152" customFormat="1" customHeight="1" spans="1:11">
      <c r="A1550" s="165" t="s">
        <v>24478</v>
      </c>
      <c r="B1550" s="166" t="s">
        <v>27693</v>
      </c>
      <c r="C1550" s="166" t="s">
        <v>25003</v>
      </c>
      <c r="D1550" s="166" t="s">
        <v>27746</v>
      </c>
      <c r="E1550" s="166" t="s">
        <v>27747</v>
      </c>
      <c r="F1550" s="18" t="s">
        <v>17</v>
      </c>
      <c r="G1550" s="167">
        <v>67.8</v>
      </c>
      <c r="H1550" s="167">
        <v>65</v>
      </c>
      <c r="I1550" s="175"/>
      <c r="J1550" s="167">
        <v>132.8</v>
      </c>
      <c r="K1550" s="170">
        <v>3</v>
      </c>
    </row>
    <row r="1551" s="152" customFormat="1" customHeight="1" spans="1:11">
      <c r="A1551" s="165" t="s">
        <v>24478</v>
      </c>
      <c r="B1551" s="166" t="s">
        <v>27693</v>
      </c>
      <c r="C1551" s="166" t="s">
        <v>25003</v>
      </c>
      <c r="D1551" s="166" t="s">
        <v>27748</v>
      </c>
      <c r="E1551" s="166" t="s">
        <v>27749</v>
      </c>
      <c r="F1551" s="18" t="s">
        <v>17</v>
      </c>
      <c r="G1551" s="167">
        <v>67.2</v>
      </c>
      <c r="H1551" s="167">
        <v>62.5</v>
      </c>
      <c r="I1551" s="175"/>
      <c r="J1551" s="167">
        <v>129.7</v>
      </c>
      <c r="K1551" s="170">
        <v>5</v>
      </c>
    </row>
    <row r="1552" s="152" customFormat="1" customHeight="1" spans="1:11">
      <c r="A1552" s="165" t="s">
        <v>24478</v>
      </c>
      <c r="B1552" s="166" t="s">
        <v>27693</v>
      </c>
      <c r="C1552" s="166" t="s">
        <v>25003</v>
      </c>
      <c r="D1552" s="166" t="s">
        <v>27750</v>
      </c>
      <c r="E1552" s="166" t="s">
        <v>27751</v>
      </c>
      <c r="F1552" s="18" t="s">
        <v>17</v>
      </c>
      <c r="G1552" s="167">
        <v>65.1</v>
      </c>
      <c r="H1552" s="167">
        <v>64.5</v>
      </c>
      <c r="I1552" s="175"/>
      <c r="J1552" s="167">
        <v>129.6</v>
      </c>
      <c r="K1552" s="170">
        <v>6</v>
      </c>
    </row>
    <row r="1553" s="152" customFormat="1" customHeight="1" spans="1:11">
      <c r="A1553" s="165" t="s">
        <v>24478</v>
      </c>
      <c r="B1553" s="166" t="s">
        <v>27693</v>
      </c>
      <c r="C1553" s="166" t="s">
        <v>25003</v>
      </c>
      <c r="D1553" s="166" t="s">
        <v>27752</v>
      </c>
      <c r="E1553" s="166" t="s">
        <v>27753</v>
      </c>
      <c r="F1553" s="18" t="s">
        <v>17</v>
      </c>
      <c r="G1553" s="167">
        <v>63.3</v>
      </c>
      <c r="H1553" s="167">
        <v>66</v>
      </c>
      <c r="I1553" s="175"/>
      <c r="J1553" s="167">
        <v>129.3</v>
      </c>
      <c r="K1553" s="170">
        <v>7</v>
      </c>
    </row>
    <row r="1554" s="152" customFormat="1" customHeight="1" spans="1:11">
      <c r="A1554" s="165" t="s">
        <v>24478</v>
      </c>
      <c r="B1554" s="166" t="s">
        <v>27693</v>
      </c>
      <c r="C1554" s="166" t="s">
        <v>25003</v>
      </c>
      <c r="D1554" s="166" t="s">
        <v>27754</v>
      </c>
      <c r="E1554" s="166" t="s">
        <v>27755</v>
      </c>
      <c r="F1554" s="18" t="s">
        <v>17</v>
      </c>
      <c r="G1554" s="167">
        <v>66.4</v>
      </c>
      <c r="H1554" s="167">
        <v>62.5</v>
      </c>
      <c r="I1554" s="175"/>
      <c r="J1554" s="167">
        <v>128.9</v>
      </c>
      <c r="K1554" s="170">
        <v>8</v>
      </c>
    </row>
    <row r="1555" s="152" customFormat="1" customHeight="1" spans="1:11">
      <c r="A1555" s="165" t="s">
        <v>24478</v>
      </c>
      <c r="B1555" s="166" t="s">
        <v>27693</v>
      </c>
      <c r="C1555" s="166" t="s">
        <v>25003</v>
      </c>
      <c r="D1555" s="166" t="s">
        <v>27756</v>
      </c>
      <c r="E1555" s="166" t="s">
        <v>27757</v>
      </c>
      <c r="F1555" s="18" t="s">
        <v>17</v>
      </c>
      <c r="G1555" s="167">
        <v>60.8</v>
      </c>
      <c r="H1555" s="167">
        <v>65.5</v>
      </c>
      <c r="I1555" s="175"/>
      <c r="J1555" s="167">
        <v>126.3</v>
      </c>
      <c r="K1555" s="170">
        <v>9</v>
      </c>
    </row>
    <row r="1556" s="152" customFormat="1" customHeight="1" spans="1:11">
      <c r="A1556" s="165" t="s">
        <v>24478</v>
      </c>
      <c r="B1556" s="166" t="s">
        <v>27693</v>
      </c>
      <c r="C1556" s="166" t="s">
        <v>25003</v>
      </c>
      <c r="D1556" s="166" t="s">
        <v>27758</v>
      </c>
      <c r="E1556" s="166" t="s">
        <v>27759</v>
      </c>
      <c r="F1556" s="18" t="s">
        <v>17</v>
      </c>
      <c r="G1556" s="167">
        <v>59.3</v>
      </c>
      <c r="H1556" s="167">
        <v>65</v>
      </c>
      <c r="I1556" s="175"/>
      <c r="J1556" s="167">
        <v>124.3</v>
      </c>
      <c r="K1556" s="170">
        <v>10</v>
      </c>
    </row>
    <row r="1557" s="152" customFormat="1" customHeight="1" spans="1:11">
      <c r="A1557" s="165" t="s">
        <v>24478</v>
      </c>
      <c r="B1557" s="166" t="s">
        <v>27693</v>
      </c>
      <c r="C1557" s="166" t="s">
        <v>25003</v>
      </c>
      <c r="D1557" s="166" t="s">
        <v>15501</v>
      </c>
      <c r="E1557" s="166" t="s">
        <v>27760</v>
      </c>
      <c r="F1557" s="18" t="s">
        <v>17</v>
      </c>
      <c r="G1557" s="167">
        <v>61.9</v>
      </c>
      <c r="H1557" s="167">
        <v>62</v>
      </c>
      <c r="I1557" s="175"/>
      <c r="J1557" s="167">
        <v>123.9</v>
      </c>
      <c r="K1557" s="170">
        <v>11</v>
      </c>
    </row>
    <row r="1558" s="152" customFormat="1" customHeight="1" spans="1:11">
      <c r="A1558" s="165" t="s">
        <v>24478</v>
      </c>
      <c r="B1558" s="166" t="s">
        <v>27693</v>
      </c>
      <c r="C1558" s="166" t="s">
        <v>25003</v>
      </c>
      <c r="D1558" s="166" t="s">
        <v>27761</v>
      </c>
      <c r="E1558" s="166" t="s">
        <v>27762</v>
      </c>
      <c r="F1558" s="18" t="s">
        <v>17</v>
      </c>
      <c r="G1558" s="167">
        <v>57.8</v>
      </c>
      <c r="H1558" s="167">
        <v>66</v>
      </c>
      <c r="I1558" s="175"/>
      <c r="J1558" s="167">
        <v>123.8</v>
      </c>
      <c r="K1558" s="170">
        <v>12</v>
      </c>
    </row>
    <row r="1559" s="152" customFormat="1" customHeight="1" spans="1:11">
      <c r="A1559" s="165" t="s">
        <v>24478</v>
      </c>
      <c r="B1559" s="166" t="s">
        <v>27763</v>
      </c>
      <c r="C1559" s="166" t="s">
        <v>24726</v>
      </c>
      <c r="D1559" s="166" t="s">
        <v>27764</v>
      </c>
      <c r="E1559" s="166" t="s">
        <v>27765</v>
      </c>
      <c r="F1559" s="18" t="s">
        <v>20</v>
      </c>
      <c r="G1559" s="167">
        <v>70.3</v>
      </c>
      <c r="H1559" s="167">
        <v>59</v>
      </c>
      <c r="I1559" s="175"/>
      <c r="J1559" s="167">
        <v>129.3</v>
      </c>
      <c r="K1559" s="170">
        <v>1</v>
      </c>
    </row>
    <row r="1560" s="152" customFormat="1" customHeight="1" spans="1:11">
      <c r="A1560" s="165" t="s">
        <v>24478</v>
      </c>
      <c r="B1560" s="166" t="s">
        <v>27763</v>
      </c>
      <c r="C1560" s="166" t="s">
        <v>24726</v>
      </c>
      <c r="D1560" s="166" t="s">
        <v>27766</v>
      </c>
      <c r="E1560" s="166" t="s">
        <v>27767</v>
      </c>
      <c r="F1560" s="18" t="s">
        <v>20</v>
      </c>
      <c r="G1560" s="167">
        <v>67.8</v>
      </c>
      <c r="H1560" s="167">
        <v>58.5</v>
      </c>
      <c r="I1560" s="175"/>
      <c r="J1560" s="167">
        <v>126.3</v>
      </c>
      <c r="K1560" s="170">
        <v>2</v>
      </c>
    </row>
    <row r="1561" s="152" customFormat="1" customHeight="1" spans="1:11">
      <c r="A1561" s="165" t="s">
        <v>24478</v>
      </c>
      <c r="B1561" s="166" t="s">
        <v>27763</v>
      </c>
      <c r="C1561" s="166" t="s">
        <v>24726</v>
      </c>
      <c r="D1561" s="166" t="s">
        <v>27768</v>
      </c>
      <c r="E1561" s="166" t="s">
        <v>27769</v>
      </c>
      <c r="F1561" s="18" t="s">
        <v>20</v>
      </c>
      <c r="G1561" s="167">
        <v>63.1</v>
      </c>
      <c r="H1561" s="167">
        <v>62.5</v>
      </c>
      <c r="I1561" s="175"/>
      <c r="J1561" s="167">
        <v>125.6</v>
      </c>
      <c r="K1561" s="170">
        <v>3</v>
      </c>
    </row>
    <row r="1562" s="152" customFormat="1" customHeight="1" spans="1:11">
      <c r="A1562" s="165" t="s">
        <v>24478</v>
      </c>
      <c r="B1562" s="166" t="s">
        <v>27763</v>
      </c>
      <c r="C1562" s="166" t="s">
        <v>24744</v>
      </c>
      <c r="D1562" s="166" t="s">
        <v>27770</v>
      </c>
      <c r="E1562" s="166" t="s">
        <v>27771</v>
      </c>
      <c r="F1562" s="18" t="s">
        <v>17</v>
      </c>
      <c r="G1562" s="167">
        <v>66.5</v>
      </c>
      <c r="H1562" s="167">
        <v>69.5</v>
      </c>
      <c r="I1562" s="175"/>
      <c r="J1562" s="167">
        <v>136</v>
      </c>
      <c r="K1562" s="170">
        <v>1</v>
      </c>
    </row>
    <row r="1563" s="152" customFormat="1" customHeight="1" spans="1:11">
      <c r="A1563" s="165" t="s">
        <v>24478</v>
      </c>
      <c r="B1563" s="166" t="s">
        <v>27763</v>
      </c>
      <c r="C1563" s="166" t="s">
        <v>24744</v>
      </c>
      <c r="D1563" s="166" t="s">
        <v>27772</v>
      </c>
      <c r="E1563" s="166" t="s">
        <v>27773</v>
      </c>
      <c r="F1563" s="18" t="s">
        <v>17</v>
      </c>
      <c r="G1563" s="167">
        <v>62.6</v>
      </c>
      <c r="H1563" s="167">
        <v>68.5</v>
      </c>
      <c r="I1563" s="175"/>
      <c r="J1563" s="167">
        <v>131.1</v>
      </c>
      <c r="K1563" s="170">
        <v>2</v>
      </c>
    </row>
    <row r="1564" s="152" customFormat="1" customHeight="1" spans="1:11">
      <c r="A1564" s="165" t="s">
        <v>24478</v>
      </c>
      <c r="B1564" s="166" t="s">
        <v>27763</v>
      </c>
      <c r="C1564" s="166" t="s">
        <v>24744</v>
      </c>
      <c r="D1564" s="166" t="s">
        <v>27774</v>
      </c>
      <c r="E1564" s="166" t="s">
        <v>27775</v>
      </c>
      <c r="F1564" s="18" t="s">
        <v>17</v>
      </c>
      <c r="G1564" s="167">
        <v>66.9</v>
      </c>
      <c r="H1564" s="167">
        <v>63</v>
      </c>
      <c r="I1564" s="175"/>
      <c r="J1564" s="167">
        <v>129.9</v>
      </c>
      <c r="K1564" s="170">
        <v>3</v>
      </c>
    </row>
    <row r="1565" s="152" customFormat="1" customHeight="1" spans="1:11">
      <c r="A1565" s="165" t="s">
        <v>24478</v>
      </c>
      <c r="B1565" s="166" t="s">
        <v>27763</v>
      </c>
      <c r="C1565" s="166" t="s">
        <v>25290</v>
      </c>
      <c r="D1565" s="166" t="s">
        <v>27776</v>
      </c>
      <c r="E1565" s="166" t="s">
        <v>27777</v>
      </c>
      <c r="F1565" s="18" t="s">
        <v>20</v>
      </c>
      <c r="G1565" s="167">
        <v>73.1</v>
      </c>
      <c r="H1565" s="167">
        <v>67</v>
      </c>
      <c r="I1565" s="175"/>
      <c r="J1565" s="167">
        <v>140.1</v>
      </c>
      <c r="K1565" s="170">
        <v>1</v>
      </c>
    </row>
    <row r="1566" s="152" customFormat="1" customHeight="1" spans="1:11">
      <c r="A1566" s="165" t="s">
        <v>24478</v>
      </c>
      <c r="B1566" s="166" t="s">
        <v>27763</v>
      </c>
      <c r="C1566" s="166" t="s">
        <v>25290</v>
      </c>
      <c r="D1566" s="166" t="s">
        <v>27778</v>
      </c>
      <c r="E1566" s="166" t="s">
        <v>27779</v>
      </c>
      <c r="F1566" s="18" t="s">
        <v>20</v>
      </c>
      <c r="G1566" s="167">
        <v>67.1</v>
      </c>
      <c r="H1566" s="167">
        <v>60.5</v>
      </c>
      <c r="I1566" s="175"/>
      <c r="J1566" s="167">
        <v>127.6</v>
      </c>
      <c r="K1566" s="170">
        <v>2</v>
      </c>
    </row>
    <row r="1567" s="152" customFormat="1" customHeight="1" spans="1:11">
      <c r="A1567" s="165" t="s">
        <v>24478</v>
      </c>
      <c r="B1567" s="166" t="s">
        <v>27763</v>
      </c>
      <c r="C1567" s="166" t="s">
        <v>25290</v>
      </c>
      <c r="D1567" s="166" t="s">
        <v>27780</v>
      </c>
      <c r="E1567" s="166" t="s">
        <v>27781</v>
      </c>
      <c r="F1567" s="18" t="s">
        <v>20</v>
      </c>
      <c r="G1567" s="167">
        <v>59.6</v>
      </c>
      <c r="H1567" s="167">
        <v>57.5</v>
      </c>
      <c r="I1567" s="175"/>
      <c r="J1567" s="167">
        <v>117.1</v>
      </c>
      <c r="K1567" s="170">
        <v>3</v>
      </c>
    </row>
    <row r="1568" s="152" customFormat="1" customHeight="1" spans="1:11">
      <c r="A1568" s="165" t="s">
        <v>24478</v>
      </c>
      <c r="B1568" s="166" t="s">
        <v>27763</v>
      </c>
      <c r="C1568" s="166" t="s">
        <v>25309</v>
      </c>
      <c r="D1568" s="166" t="s">
        <v>27782</v>
      </c>
      <c r="E1568" s="166" t="s">
        <v>27783</v>
      </c>
      <c r="F1568" s="18" t="s">
        <v>17</v>
      </c>
      <c r="G1568" s="167">
        <v>59.4</v>
      </c>
      <c r="H1568" s="167">
        <v>72</v>
      </c>
      <c r="I1568" s="175"/>
      <c r="J1568" s="167">
        <v>131.4</v>
      </c>
      <c r="K1568" s="170">
        <v>1</v>
      </c>
    </row>
    <row r="1569" s="152" customFormat="1" customHeight="1" spans="1:11">
      <c r="A1569" s="165" t="s">
        <v>24478</v>
      </c>
      <c r="B1569" s="166" t="s">
        <v>27763</v>
      </c>
      <c r="C1569" s="166" t="s">
        <v>25309</v>
      </c>
      <c r="D1569" s="166" t="s">
        <v>27784</v>
      </c>
      <c r="E1569" s="166" t="s">
        <v>27785</v>
      </c>
      <c r="F1569" s="18" t="s">
        <v>17</v>
      </c>
      <c r="G1569" s="167">
        <v>61.7</v>
      </c>
      <c r="H1569" s="167">
        <v>65.5</v>
      </c>
      <c r="I1569" s="175"/>
      <c r="J1569" s="167">
        <v>127.2</v>
      </c>
      <c r="K1569" s="170">
        <v>2</v>
      </c>
    </row>
    <row r="1570" s="152" customFormat="1" customHeight="1" spans="1:11">
      <c r="A1570" s="165" t="s">
        <v>24478</v>
      </c>
      <c r="B1570" s="166" t="s">
        <v>27763</v>
      </c>
      <c r="C1570" s="166" t="s">
        <v>25309</v>
      </c>
      <c r="D1570" s="166" t="s">
        <v>27786</v>
      </c>
      <c r="E1570" s="166" t="s">
        <v>27787</v>
      </c>
      <c r="F1570" s="18" t="s">
        <v>17</v>
      </c>
      <c r="G1570" s="167">
        <v>62.7</v>
      </c>
      <c r="H1570" s="167">
        <v>62</v>
      </c>
      <c r="I1570" s="175"/>
      <c r="J1570" s="167">
        <v>124.7</v>
      </c>
      <c r="K1570" s="170">
        <v>3</v>
      </c>
    </row>
    <row r="1571" s="152" customFormat="1" customHeight="1" spans="1:11">
      <c r="A1571" s="165" t="s">
        <v>24478</v>
      </c>
      <c r="B1571" s="166" t="s">
        <v>27763</v>
      </c>
      <c r="C1571" s="166" t="s">
        <v>25309</v>
      </c>
      <c r="D1571" s="166" t="s">
        <v>27788</v>
      </c>
      <c r="E1571" s="166" t="s">
        <v>27789</v>
      </c>
      <c r="F1571" s="18" t="s">
        <v>17</v>
      </c>
      <c r="G1571" s="167">
        <v>58.7</v>
      </c>
      <c r="H1571" s="167">
        <v>66</v>
      </c>
      <c r="I1571" s="175"/>
      <c r="J1571" s="167">
        <v>124.7</v>
      </c>
      <c r="K1571" s="170">
        <v>3</v>
      </c>
    </row>
    <row r="1572" s="152" customFormat="1" customHeight="1" spans="1:11">
      <c r="A1572" s="165" t="s">
        <v>24478</v>
      </c>
      <c r="B1572" s="166" t="s">
        <v>27763</v>
      </c>
      <c r="C1572" s="166" t="s">
        <v>25330</v>
      </c>
      <c r="D1572" s="166" t="s">
        <v>27790</v>
      </c>
      <c r="E1572" s="166" t="s">
        <v>27791</v>
      </c>
      <c r="F1572" s="18" t="s">
        <v>20</v>
      </c>
      <c r="G1572" s="167">
        <v>66.2</v>
      </c>
      <c r="H1572" s="167">
        <v>60</v>
      </c>
      <c r="I1572" s="175"/>
      <c r="J1572" s="167">
        <v>126.2</v>
      </c>
      <c r="K1572" s="170">
        <v>1</v>
      </c>
    </row>
    <row r="1573" s="152" customFormat="1" customHeight="1" spans="1:11">
      <c r="A1573" s="165" t="s">
        <v>24478</v>
      </c>
      <c r="B1573" s="166" t="s">
        <v>27763</v>
      </c>
      <c r="C1573" s="166" t="s">
        <v>25330</v>
      </c>
      <c r="D1573" s="166" t="s">
        <v>5069</v>
      </c>
      <c r="E1573" s="166" t="s">
        <v>27792</v>
      </c>
      <c r="F1573" s="18" t="s">
        <v>20</v>
      </c>
      <c r="G1573" s="167">
        <v>64.1</v>
      </c>
      <c r="H1573" s="167">
        <v>60</v>
      </c>
      <c r="I1573" s="175"/>
      <c r="J1573" s="167">
        <v>124.1</v>
      </c>
      <c r="K1573" s="170">
        <v>2</v>
      </c>
    </row>
    <row r="1574" s="152" customFormat="1" customHeight="1" spans="1:11">
      <c r="A1574" s="165" t="s">
        <v>24478</v>
      </c>
      <c r="B1574" s="166" t="s">
        <v>27763</v>
      </c>
      <c r="C1574" s="166" t="s">
        <v>25330</v>
      </c>
      <c r="D1574" s="166" t="s">
        <v>27793</v>
      </c>
      <c r="E1574" s="166" t="s">
        <v>27794</v>
      </c>
      <c r="F1574" s="18" t="s">
        <v>20</v>
      </c>
      <c r="G1574" s="167">
        <v>56.4</v>
      </c>
      <c r="H1574" s="167">
        <v>64</v>
      </c>
      <c r="I1574" s="175"/>
      <c r="J1574" s="167">
        <v>120.4</v>
      </c>
      <c r="K1574" s="170">
        <v>3</v>
      </c>
    </row>
    <row r="1575" s="152" customFormat="1" customHeight="1" spans="1:11">
      <c r="A1575" s="165" t="s">
        <v>24478</v>
      </c>
      <c r="B1575" s="166" t="s">
        <v>27763</v>
      </c>
      <c r="C1575" s="166" t="s">
        <v>25342</v>
      </c>
      <c r="D1575" s="166" t="s">
        <v>27795</v>
      </c>
      <c r="E1575" s="166" t="s">
        <v>27796</v>
      </c>
      <c r="F1575" s="18" t="s">
        <v>17</v>
      </c>
      <c r="G1575" s="167">
        <v>69.1</v>
      </c>
      <c r="H1575" s="167">
        <v>67</v>
      </c>
      <c r="I1575" s="175"/>
      <c r="J1575" s="167">
        <v>136.1</v>
      </c>
      <c r="K1575" s="170">
        <v>1</v>
      </c>
    </row>
    <row r="1576" s="152" customFormat="1" customHeight="1" spans="1:11">
      <c r="A1576" s="165" t="s">
        <v>24478</v>
      </c>
      <c r="B1576" s="166" t="s">
        <v>27763</v>
      </c>
      <c r="C1576" s="166" t="s">
        <v>25342</v>
      </c>
      <c r="D1576" s="166" t="s">
        <v>27797</v>
      </c>
      <c r="E1576" s="166" t="s">
        <v>27798</v>
      </c>
      <c r="F1576" s="18" t="s">
        <v>17</v>
      </c>
      <c r="G1576" s="167">
        <v>64.9</v>
      </c>
      <c r="H1576" s="167">
        <v>61</v>
      </c>
      <c r="I1576" s="175"/>
      <c r="J1576" s="167">
        <v>125.9</v>
      </c>
      <c r="K1576" s="170">
        <v>2</v>
      </c>
    </row>
    <row r="1577" s="152" customFormat="1" customHeight="1" spans="1:11">
      <c r="A1577" s="165" t="s">
        <v>24478</v>
      </c>
      <c r="B1577" s="166" t="s">
        <v>27763</v>
      </c>
      <c r="C1577" s="166" t="s">
        <v>25342</v>
      </c>
      <c r="D1577" s="166" t="s">
        <v>27799</v>
      </c>
      <c r="E1577" s="166" t="s">
        <v>27800</v>
      </c>
      <c r="F1577" s="18" t="s">
        <v>17</v>
      </c>
      <c r="G1577" s="167">
        <v>59.2</v>
      </c>
      <c r="H1577" s="167">
        <v>63</v>
      </c>
      <c r="I1577" s="175"/>
      <c r="J1577" s="167">
        <v>122.2</v>
      </c>
      <c r="K1577" s="170">
        <v>3</v>
      </c>
    </row>
    <row r="1578" s="152" customFormat="1" customHeight="1" spans="1:11">
      <c r="A1578" s="165" t="s">
        <v>24478</v>
      </c>
      <c r="B1578" s="166" t="s">
        <v>27763</v>
      </c>
      <c r="C1578" s="166" t="s">
        <v>24999</v>
      </c>
      <c r="D1578" s="166" t="s">
        <v>27801</v>
      </c>
      <c r="E1578" s="166" t="s">
        <v>27802</v>
      </c>
      <c r="F1578" s="18" t="s">
        <v>20</v>
      </c>
      <c r="G1578" s="167">
        <v>60.8</v>
      </c>
      <c r="H1578" s="167">
        <v>60</v>
      </c>
      <c r="I1578" s="175"/>
      <c r="J1578" s="167">
        <v>120.8</v>
      </c>
      <c r="K1578" s="170">
        <v>1</v>
      </c>
    </row>
    <row r="1579" s="152" customFormat="1" customHeight="1" spans="1:11">
      <c r="A1579" s="165" t="s">
        <v>24478</v>
      </c>
      <c r="B1579" s="166" t="s">
        <v>27763</v>
      </c>
      <c r="C1579" s="166" t="s">
        <v>24999</v>
      </c>
      <c r="D1579" s="166" t="s">
        <v>4848</v>
      </c>
      <c r="E1579" s="166" t="s">
        <v>27803</v>
      </c>
      <c r="F1579" s="18" t="s">
        <v>20</v>
      </c>
      <c r="G1579" s="167">
        <v>52.9</v>
      </c>
      <c r="H1579" s="167">
        <v>57.5</v>
      </c>
      <c r="I1579" s="175"/>
      <c r="J1579" s="167">
        <v>110.4</v>
      </c>
      <c r="K1579" s="170">
        <v>2</v>
      </c>
    </row>
    <row r="1580" s="152" customFormat="1" customHeight="1" spans="1:11">
      <c r="A1580" s="165" t="s">
        <v>24478</v>
      </c>
      <c r="B1580" s="166" t="s">
        <v>27763</v>
      </c>
      <c r="C1580" s="166" t="s">
        <v>25003</v>
      </c>
      <c r="D1580" s="166" t="s">
        <v>27804</v>
      </c>
      <c r="E1580" s="166" t="s">
        <v>27805</v>
      </c>
      <c r="F1580" s="18" t="s">
        <v>17</v>
      </c>
      <c r="G1580" s="167">
        <v>63.8</v>
      </c>
      <c r="H1580" s="167">
        <v>66</v>
      </c>
      <c r="I1580" s="175"/>
      <c r="J1580" s="167">
        <v>129.8</v>
      </c>
      <c r="K1580" s="170">
        <v>1</v>
      </c>
    </row>
    <row r="1581" s="152" customFormat="1" customHeight="1" spans="1:11">
      <c r="A1581" s="165" t="s">
        <v>24478</v>
      </c>
      <c r="B1581" s="166" t="s">
        <v>27763</v>
      </c>
      <c r="C1581" s="166" t="s">
        <v>25003</v>
      </c>
      <c r="D1581" s="166" t="s">
        <v>27806</v>
      </c>
      <c r="E1581" s="166" t="s">
        <v>27807</v>
      </c>
      <c r="F1581" s="18" t="s">
        <v>17</v>
      </c>
      <c r="G1581" s="167">
        <v>60.8</v>
      </c>
      <c r="H1581" s="167">
        <v>55</v>
      </c>
      <c r="I1581" s="175"/>
      <c r="J1581" s="167">
        <v>115.8</v>
      </c>
      <c r="K1581" s="170">
        <v>2</v>
      </c>
    </row>
    <row r="1582" s="152" customFormat="1" customHeight="1" spans="1:11">
      <c r="A1582" s="165" t="s">
        <v>24478</v>
      </c>
      <c r="B1582" s="166" t="s">
        <v>27763</v>
      </c>
      <c r="C1582" s="166" t="s">
        <v>25003</v>
      </c>
      <c r="D1582" s="166" t="s">
        <v>27808</v>
      </c>
      <c r="E1582" s="166" t="s">
        <v>27809</v>
      </c>
      <c r="F1582" s="18" t="s">
        <v>17</v>
      </c>
      <c r="G1582" s="167">
        <v>60.1</v>
      </c>
      <c r="H1582" s="167">
        <v>55.5</v>
      </c>
      <c r="I1582" s="175"/>
      <c r="J1582" s="167">
        <v>115.6</v>
      </c>
      <c r="K1582" s="170">
        <v>3</v>
      </c>
    </row>
    <row r="1583" s="152" customFormat="1" customHeight="1" spans="1:11">
      <c r="A1583" s="165" t="s">
        <v>24478</v>
      </c>
      <c r="B1583" s="166" t="s">
        <v>27763</v>
      </c>
      <c r="C1583" s="166" t="s">
        <v>25003</v>
      </c>
      <c r="D1583" s="166" t="s">
        <v>27810</v>
      </c>
      <c r="E1583" s="166" t="s">
        <v>27811</v>
      </c>
      <c r="F1583" s="18" t="s">
        <v>17</v>
      </c>
      <c r="G1583" s="167">
        <v>57.4</v>
      </c>
      <c r="H1583" s="167">
        <v>56.5</v>
      </c>
      <c r="I1583" s="175"/>
      <c r="J1583" s="167">
        <v>113.9</v>
      </c>
      <c r="K1583" s="170">
        <v>4</v>
      </c>
    </row>
    <row r="1584" s="152" customFormat="1" customHeight="1" spans="1:11">
      <c r="A1584" s="165" t="s">
        <v>24478</v>
      </c>
      <c r="B1584" s="166" t="s">
        <v>27763</v>
      </c>
      <c r="C1584" s="166" t="s">
        <v>26332</v>
      </c>
      <c r="D1584" s="166" t="s">
        <v>27812</v>
      </c>
      <c r="E1584" s="166" t="s">
        <v>27813</v>
      </c>
      <c r="F1584" s="18" t="s">
        <v>20</v>
      </c>
      <c r="G1584" s="167">
        <v>64.3</v>
      </c>
      <c r="H1584" s="167">
        <v>64.5</v>
      </c>
      <c r="I1584" s="175"/>
      <c r="J1584" s="167">
        <v>128.8</v>
      </c>
      <c r="K1584" s="170">
        <v>1</v>
      </c>
    </row>
    <row r="1585" s="152" customFormat="1" customHeight="1" spans="1:11">
      <c r="A1585" s="165" t="s">
        <v>24478</v>
      </c>
      <c r="B1585" s="166" t="s">
        <v>27763</v>
      </c>
      <c r="C1585" s="166" t="s">
        <v>26332</v>
      </c>
      <c r="D1585" s="166" t="s">
        <v>27814</v>
      </c>
      <c r="E1585" s="166" t="s">
        <v>27815</v>
      </c>
      <c r="F1585" s="18" t="s">
        <v>20</v>
      </c>
      <c r="G1585" s="167">
        <v>62.1</v>
      </c>
      <c r="H1585" s="167">
        <v>64.5</v>
      </c>
      <c r="I1585" s="175"/>
      <c r="J1585" s="167">
        <v>126.6</v>
      </c>
      <c r="K1585" s="170">
        <v>2</v>
      </c>
    </row>
    <row r="1586" s="152" customFormat="1" customHeight="1" spans="1:11">
      <c r="A1586" s="165" t="s">
        <v>24478</v>
      </c>
      <c r="B1586" s="166" t="s">
        <v>27763</v>
      </c>
      <c r="C1586" s="166" t="s">
        <v>26332</v>
      </c>
      <c r="D1586" s="166" t="s">
        <v>27409</v>
      </c>
      <c r="E1586" s="166" t="s">
        <v>27816</v>
      </c>
      <c r="F1586" s="18" t="s">
        <v>20</v>
      </c>
      <c r="G1586" s="167">
        <v>65.9</v>
      </c>
      <c r="H1586" s="167">
        <v>60</v>
      </c>
      <c r="I1586" s="175"/>
      <c r="J1586" s="167">
        <v>125.9</v>
      </c>
      <c r="K1586" s="170">
        <v>3</v>
      </c>
    </row>
    <row r="1587" s="152" customFormat="1" customHeight="1" spans="1:11">
      <c r="A1587" s="165" t="s">
        <v>24478</v>
      </c>
      <c r="B1587" s="166" t="s">
        <v>27763</v>
      </c>
      <c r="C1587" s="166" t="s">
        <v>26332</v>
      </c>
      <c r="D1587" s="166" t="s">
        <v>27817</v>
      </c>
      <c r="E1587" s="166" t="s">
        <v>27818</v>
      </c>
      <c r="F1587" s="18" t="s">
        <v>20</v>
      </c>
      <c r="G1587" s="167">
        <v>64.5</v>
      </c>
      <c r="H1587" s="167">
        <v>60</v>
      </c>
      <c r="I1587" s="175"/>
      <c r="J1587" s="167">
        <v>124.5</v>
      </c>
      <c r="K1587" s="170">
        <v>4</v>
      </c>
    </row>
    <row r="1588" s="152" customFormat="1" customHeight="1" spans="1:11">
      <c r="A1588" s="165" t="s">
        <v>24478</v>
      </c>
      <c r="B1588" s="166" t="s">
        <v>27763</v>
      </c>
      <c r="C1588" s="166" t="s">
        <v>26332</v>
      </c>
      <c r="D1588" s="166" t="s">
        <v>27819</v>
      </c>
      <c r="E1588" s="166" t="s">
        <v>27820</v>
      </c>
      <c r="F1588" s="18" t="s">
        <v>20</v>
      </c>
      <c r="G1588" s="167">
        <v>61.6</v>
      </c>
      <c r="H1588" s="167">
        <v>60.5</v>
      </c>
      <c r="I1588" s="175"/>
      <c r="J1588" s="167">
        <v>122.1</v>
      </c>
      <c r="K1588" s="170">
        <v>5</v>
      </c>
    </row>
    <row r="1589" s="152" customFormat="1" customHeight="1" spans="1:11">
      <c r="A1589" s="165" t="s">
        <v>24478</v>
      </c>
      <c r="B1589" s="166" t="s">
        <v>27763</v>
      </c>
      <c r="C1589" s="166" t="s">
        <v>26332</v>
      </c>
      <c r="D1589" s="166" t="s">
        <v>27821</v>
      </c>
      <c r="E1589" s="166" t="s">
        <v>27822</v>
      </c>
      <c r="F1589" s="18" t="s">
        <v>20</v>
      </c>
      <c r="G1589" s="167">
        <v>58.4</v>
      </c>
      <c r="H1589" s="167">
        <v>63.5</v>
      </c>
      <c r="I1589" s="175"/>
      <c r="J1589" s="167">
        <v>121.9</v>
      </c>
      <c r="K1589" s="170">
        <v>6</v>
      </c>
    </row>
    <row r="1590" s="152" customFormat="1" customHeight="1" spans="1:11">
      <c r="A1590" s="165" t="s">
        <v>24478</v>
      </c>
      <c r="B1590" s="166" t="s">
        <v>27763</v>
      </c>
      <c r="C1590" s="166" t="s">
        <v>26332</v>
      </c>
      <c r="D1590" s="166" t="s">
        <v>27823</v>
      </c>
      <c r="E1590" s="166" t="s">
        <v>27824</v>
      </c>
      <c r="F1590" s="18" t="s">
        <v>20</v>
      </c>
      <c r="G1590" s="167">
        <v>61.8</v>
      </c>
      <c r="H1590" s="167">
        <v>59.5</v>
      </c>
      <c r="I1590" s="175"/>
      <c r="J1590" s="167">
        <v>121.3</v>
      </c>
      <c r="K1590" s="170">
        <v>7</v>
      </c>
    </row>
    <row r="1591" s="152" customFormat="1" customHeight="1" spans="1:11">
      <c r="A1591" s="165" t="s">
        <v>24478</v>
      </c>
      <c r="B1591" s="166" t="s">
        <v>27763</v>
      </c>
      <c r="C1591" s="166" t="s">
        <v>26332</v>
      </c>
      <c r="D1591" s="166" t="s">
        <v>20104</v>
      </c>
      <c r="E1591" s="166" t="s">
        <v>27825</v>
      </c>
      <c r="F1591" s="18" t="s">
        <v>20</v>
      </c>
      <c r="G1591" s="167">
        <v>59.7</v>
      </c>
      <c r="H1591" s="167">
        <v>60.5</v>
      </c>
      <c r="I1591" s="175"/>
      <c r="J1591" s="167">
        <v>120.2</v>
      </c>
      <c r="K1591" s="170">
        <v>8</v>
      </c>
    </row>
    <row r="1592" s="152" customFormat="1" customHeight="1" spans="1:11">
      <c r="A1592" s="165" t="s">
        <v>24478</v>
      </c>
      <c r="B1592" s="166" t="s">
        <v>27763</v>
      </c>
      <c r="C1592" s="166" t="s">
        <v>26332</v>
      </c>
      <c r="D1592" s="166" t="s">
        <v>27826</v>
      </c>
      <c r="E1592" s="166" t="s">
        <v>27827</v>
      </c>
      <c r="F1592" s="18" t="s">
        <v>20</v>
      </c>
      <c r="G1592" s="167">
        <v>59.6</v>
      </c>
      <c r="H1592" s="167">
        <v>60.5</v>
      </c>
      <c r="I1592" s="175"/>
      <c r="J1592" s="167">
        <v>120.1</v>
      </c>
      <c r="K1592" s="170">
        <v>9</v>
      </c>
    </row>
    <row r="1593" s="152" customFormat="1" customHeight="1" spans="1:11">
      <c r="A1593" s="165" t="s">
        <v>24478</v>
      </c>
      <c r="B1593" s="166" t="s">
        <v>27763</v>
      </c>
      <c r="C1593" s="166" t="s">
        <v>26332</v>
      </c>
      <c r="D1593" s="166" t="s">
        <v>27828</v>
      </c>
      <c r="E1593" s="166" t="s">
        <v>27829</v>
      </c>
      <c r="F1593" s="18" t="s">
        <v>20</v>
      </c>
      <c r="G1593" s="167">
        <v>66.3</v>
      </c>
      <c r="H1593" s="167">
        <v>53.5</v>
      </c>
      <c r="I1593" s="175"/>
      <c r="J1593" s="167">
        <v>119.8</v>
      </c>
      <c r="K1593" s="170">
        <v>10</v>
      </c>
    </row>
    <row r="1594" s="152" customFormat="1" customHeight="1" spans="1:11">
      <c r="A1594" s="165" t="s">
        <v>24478</v>
      </c>
      <c r="B1594" s="166" t="s">
        <v>27763</v>
      </c>
      <c r="C1594" s="166" t="s">
        <v>26332</v>
      </c>
      <c r="D1594" s="166" t="s">
        <v>27830</v>
      </c>
      <c r="E1594" s="166" t="s">
        <v>27831</v>
      </c>
      <c r="F1594" s="18" t="s">
        <v>20</v>
      </c>
      <c r="G1594" s="167">
        <v>57.6</v>
      </c>
      <c r="H1594" s="167">
        <v>61.5</v>
      </c>
      <c r="I1594" s="175"/>
      <c r="J1594" s="167">
        <v>119.1</v>
      </c>
      <c r="K1594" s="170">
        <v>11</v>
      </c>
    </row>
    <row r="1595" s="152" customFormat="1" customHeight="1" spans="1:11">
      <c r="A1595" s="165" t="s">
        <v>24478</v>
      </c>
      <c r="B1595" s="166" t="s">
        <v>27763</v>
      </c>
      <c r="C1595" s="166" t="s">
        <v>26332</v>
      </c>
      <c r="D1595" s="166" t="s">
        <v>27832</v>
      </c>
      <c r="E1595" s="166" t="s">
        <v>27833</v>
      </c>
      <c r="F1595" s="18" t="s">
        <v>20</v>
      </c>
      <c r="G1595" s="167">
        <v>62.4</v>
      </c>
      <c r="H1595" s="167">
        <v>54.5</v>
      </c>
      <c r="I1595" s="175"/>
      <c r="J1595" s="167">
        <v>116.9</v>
      </c>
      <c r="K1595" s="170">
        <v>15</v>
      </c>
    </row>
    <row r="1596" s="152" customFormat="1" customHeight="1" spans="1:11">
      <c r="A1596" s="165" t="s">
        <v>24478</v>
      </c>
      <c r="B1596" s="166" t="s">
        <v>27763</v>
      </c>
      <c r="C1596" s="166" t="s">
        <v>26339</v>
      </c>
      <c r="D1596" s="166" t="s">
        <v>27834</v>
      </c>
      <c r="E1596" s="166" t="s">
        <v>27835</v>
      </c>
      <c r="F1596" s="18" t="s">
        <v>17</v>
      </c>
      <c r="G1596" s="167">
        <v>62.8</v>
      </c>
      <c r="H1596" s="167">
        <v>69</v>
      </c>
      <c r="I1596" s="175"/>
      <c r="J1596" s="167">
        <v>131.8</v>
      </c>
      <c r="K1596" s="170">
        <v>1</v>
      </c>
    </row>
    <row r="1597" s="152" customFormat="1" customHeight="1" spans="1:11">
      <c r="A1597" s="165" t="s">
        <v>24478</v>
      </c>
      <c r="B1597" s="166" t="s">
        <v>27763</v>
      </c>
      <c r="C1597" s="166" t="s">
        <v>26339</v>
      </c>
      <c r="D1597" s="166" t="s">
        <v>27836</v>
      </c>
      <c r="E1597" s="166" t="s">
        <v>27837</v>
      </c>
      <c r="F1597" s="18" t="s">
        <v>17</v>
      </c>
      <c r="G1597" s="167">
        <v>64.1</v>
      </c>
      <c r="H1597" s="167">
        <v>62</v>
      </c>
      <c r="I1597" s="175"/>
      <c r="J1597" s="167">
        <v>126.1</v>
      </c>
      <c r="K1597" s="170">
        <v>2</v>
      </c>
    </row>
    <row r="1598" s="152" customFormat="1" customHeight="1" spans="1:11">
      <c r="A1598" s="165" t="s">
        <v>24478</v>
      </c>
      <c r="B1598" s="166" t="s">
        <v>27763</v>
      </c>
      <c r="C1598" s="166" t="s">
        <v>26339</v>
      </c>
      <c r="D1598" s="166" t="s">
        <v>27838</v>
      </c>
      <c r="E1598" s="166" t="s">
        <v>27839</v>
      </c>
      <c r="F1598" s="18" t="s">
        <v>17</v>
      </c>
      <c r="G1598" s="167">
        <v>65.2</v>
      </c>
      <c r="H1598" s="167">
        <v>60</v>
      </c>
      <c r="I1598" s="175"/>
      <c r="J1598" s="167">
        <v>125.2</v>
      </c>
      <c r="K1598" s="170">
        <v>3</v>
      </c>
    </row>
    <row r="1599" s="152" customFormat="1" customHeight="1" spans="1:11">
      <c r="A1599" s="165" t="s">
        <v>24478</v>
      </c>
      <c r="B1599" s="166" t="s">
        <v>27763</v>
      </c>
      <c r="C1599" s="166" t="s">
        <v>26339</v>
      </c>
      <c r="D1599" s="166" t="s">
        <v>27840</v>
      </c>
      <c r="E1599" s="166" t="s">
        <v>27841</v>
      </c>
      <c r="F1599" s="18" t="s">
        <v>17</v>
      </c>
      <c r="G1599" s="167">
        <v>63.6</v>
      </c>
      <c r="H1599" s="167">
        <v>60.5</v>
      </c>
      <c r="I1599" s="175"/>
      <c r="J1599" s="167">
        <v>124.1</v>
      </c>
      <c r="K1599" s="170">
        <v>4</v>
      </c>
    </row>
    <row r="1600" s="152" customFormat="1" customHeight="1" spans="1:11">
      <c r="A1600" s="165" t="s">
        <v>24478</v>
      </c>
      <c r="B1600" s="166" t="s">
        <v>27763</v>
      </c>
      <c r="C1600" s="166" t="s">
        <v>26339</v>
      </c>
      <c r="D1600" s="166" t="s">
        <v>27842</v>
      </c>
      <c r="E1600" s="166" t="s">
        <v>27843</v>
      </c>
      <c r="F1600" s="18" t="s">
        <v>17</v>
      </c>
      <c r="G1600" s="167">
        <v>54.6</v>
      </c>
      <c r="H1600" s="167">
        <v>68</v>
      </c>
      <c r="I1600" s="175"/>
      <c r="J1600" s="167">
        <v>122.6</v>
      </c>
      <c r="K1600" s="170">
        <v>5</v>
      </c>
    </row>
    <row r="1601" s="152" customFormat="1" customHeight="1" spans="1:11">
      <c r="A1601" s="165" t="s">
        <v>24478</v>
      </c>
      <c r="B1601" s="166" t="s">
        <v>27763</v>
      </c>
      <c r="C1601" s="166" t="s">
        <v>26339</v>
      </c>
      <c r="D1601" s="166" t="s">
        <v>27844</v>
      </c>
      <c r="E1601" s="166" t="s">
        <v>27845</v>
      </c>
      <c r="F1601" s="18" t="s">
        <v>17</v>
      </c>
      <c r="G1601" s="167">
        <v>55</v>
      </c>
      <c r="H1601" s="167">
        <v>66</v>
      </c>
      <c r="I1601" s="175"/>
      <c r="J1601" s="167">
        <v>121</v>
      </c>
      <c r="K1601" s="170">
        <v>6</v>
      </c>
    </row>
    <row r="1602" s="152" customFormat="1" customHeight="1" spans="1:11">
      <c r="A1602" s="165" t="s">
        <v>24478</v>
      </c>
      <c r="B1602" s="166" t="s">
        <v>27763</v>
      </c>
      <c r="C1602" s="166" t="s">
        <v>26339</v>
      </c>
      <c r="D1602" s="166" t="s">
        <v>27846</v>
      </c>
      <c r="E1602" s="166" t="s">
        <v>27847</v>
      </c>
      <c r="F1602" s="18" t="s">
        <v>17</v>
      </c>
      <c r="G1602" s="167">
        <v>59.7</v>
      </c>
      <c r="H1602" s="167">
        <v>59.5</v>
      </c>
      <c r="I1602" s="175"/>
      <c r="J1602" s="167">
        <v>119.2</v>
      </c>
      <c r="K1602" s="170">
        <v>7</v>
      </c>
    </row>
    <row r="1603" s="152" customFormat="1" customHeight="1" spans="1:11">
      <c r="A1603" s="165" t="s">
        <v>24478</v>
      </c>
      <c r="B1603" s="166" t="s">
        <v>27763</v>
      </c>
      <c r="C1603" s="166" t="s">
        <v>26339</v>
      </c>
      <c r="D1603" s="166" t="s">
        <v>27848</v>
      </c>
      <c r="E1603" s="166" t="s">
        <v>27849</v>
      </c>
      <c r="F1603" s="18" t="s">
        <v>17</v>
      </c>
      <c r="G1603" s="167">
        <v>54.6</v>
      </c>
      <c r="H1603" s="167">
        <v>57.5</v>
      </c>
      <c r="I1603" s="175"/>
      <c r="J1603" s="167">
        <v>112.1</v>
      </c>
      <c r="K1603" s="170">
        <v>9</v>
      </c>
    </row>
    <row r="1604" s="152" customFormat="1" customHeight="1" spans="1:11">
      <c r="A1604" s="165" t="s">
        <v>24478</v>
      </c>
      <c r="B1604" s="166" t="s">
        <v>27763</v>
      </c>
      <c r="C1604" s="166" t="s">
        <v>26339</v>
      </c>
      <c r="D1604" s="166" t="s">
        <v>27850</v>
      </c>
      <c r="E1604" s="166" t="s">
        <v>27851</v>
      </c>
      <c r="F1604" s="18" t="s">
        <v>17</v>
      </c>
      <c r="G1604" s="167">
        <v>51.5</v>
      </c>
      <c r="H1604" s="167">
        <v>60.5</v>
      </c>
      <c r="I1604" s="175"/>
      <c r="J1604" s="167">
        <v>112</v>
      </c>
      <c r="K1604" s="170">
        <v>10</v>
      </c>
    </row>
    <row r="1605" s="152" customFormat="1" customHeight="1" spans="1:11">
      <c r="A1605" s="165" t="s">
        <v>24478</v>
      </c>
      <c r="B1605" s="166" t="s">
        <v>27763</v>
      </c>
      <c r="C1605" s="166" t="s">
        <v>26339</v>
      </c>
      <c r="D1605" s="166" t="s">
        <v>27852</v>
      </c>
      <c r="E1605" s="166" t="s">
        <v>27853</v>
      </c>
      <c r="F1605" s="18" t="s">
        <v>17</v>
      </c>
      <c r="G1605" s="167">
        <v>53</v>
      </c>
      <c r="H1605" s="167">
        <v>57.5</v>
      </c>
      <c r="I1605" s="175"/>
      <c r="J1605" s="167">
        <v>110.5</v>
      </c>
      <c r="K1605" s="170">
        <v>12</v>
      </c>
    </row>
    <row r="1606" s="152" customFormat="1" customHeight="1" spans="1:11">
      <c r="A1606" s="165" t="s">
        <v>24478</v>
      </c>
      <c r="B1606" s="166" t="s">
        <v>27763</v>
      </c>
      <c r="C1606" s="166" t="s">
        <v>26339</v>
      </c>
      <c r="D1606" s="166" t="s">
        <v>27854</v>
      </c>
      <c r="E1606" s="166" t="s">
        <v>27855</v>
      </c>
      <c r="F1606" s="18" t="s">
        <v>17</v>
      </c>
      <c r="G1606" s="167">
        <v>53.4</v>
      </c>
      <c r="H1606" s="167">
        <v>55</v>
      </c>
      <c r="I1606" s="175"/>
      <c r="J1606" s="167">
        <v>108.4</v>
      </c>
      <c r="K1606" s="170">
        <v>13</v>
      </c>
    </row>
    <row r="1607" s="152" customFormat="1" customHeight="1" spans="1:11">
      <c r="A1607" s="165" t="s">
        <v>24478</v>
      </c>
      <c r="B1607" s="166" t="s">
        <v>27763</v>
      </c>
      <c r="C1607" s="166" t="s">
        <v>26339</v>
      </c>
      <c r="D1607" s="166" t="s">
        <v>27856</v>
      </c>
      <c r="E1607" s="166" t="s">
        <v>27857</v>
      </c>
      <c r="F1607" s="18" t="s">
        <v>17</v>
      </c>
      <c r="G1607" s="167">
        <v>52.7</v>
      </c>
      <c r="H1607" s="167">
        <v>54.5</v>
      </c>
      <c r="I1607" s="175"/>
      <c r="J1607" s="167">
        <v>107.2</v>
      </c>
      <c r="K1607" s="170">
        <v>14</v>
      </c>
    </row>
    <row r="1608" s="152" customFormat="1" customHeight="1" spans="1:11">
      <c r="A1608" s="165" t="s">
        <v>24478</v>
      </c>
      <c r="B1608" s="166" t="s">
        <v>27763</v>
      </c>
      <c r="C1608" s="166" t="s">
        <v>26344</v>
      </c>
      <c r="D1608" s="166" t="s">
        <v>27858</v>
      </c>
      <c r="E1608" s="166" t="s">
        <v>27859</v>
      </c>
      <c r="F1608" s="18" t="s">
        <v>20</v>
      </c>
      <c r="G1608" s="167">
        <v>72.6</v>
      </c>
      <c r="H1608" s="167">
        <v>68</v>
      </c>
      <c r="I1608" s="175"/>
      <c r="J1608" s="167">
        <v>140.6</v>
      </c>
      <c r="K1608" s="170">
        <v>1</v>
      </c>
    </row>
    <row r="1609" s="152" customFormat="1" customHeight="1" spans="1:11">
      <c r="A1609" s="165" t="s">
        <v>24478</v>
      </c>
      <c r="B1609" s="166" t="s">
        <v>27763</v>
      </c>
      <c r="C1609" s="166" t="s">
        <v>26344</v>
      </c>
      <c r="D1609" s="166" t="s">
        <v>27860</v>
      </c>
      <c r="E1609" s="166" t="s">
        <v>27861</v>
      </c>
      <c r="F1609" s="18" t="s">
        <v>20</v>
      </c>
      <c r="G1609" s="167">
        <v>72.5</v>
      </c>
      <c r="H1609" s="167">
        <v>63</v>
      </c>
      <c r="I1609" s="175"/>
      <c r="J1609" s="167">
        <v>135.5</v>
      </c>
      <c r="K1609" s="170">
        <v>2</v>
      </c>
    </row>
    <row r="1610" s="152" customFormat="1" customHeight="1" spans="1:11">
      <c r="A1610" s="165" t="s">
        <v>24478</v>
      </c>
      <c r="B1610" s="166" t="s">
        <v>27763</v>
      </c>
      <c r="C1610" s="166" t="s">
        <v>26344</v>
      </c>
      <c r="D1610" s="166" t="s">
        <v>27862</v>
      </c>
      <c r="E1610" s="166" t="s">
        <v>27863</v>
      </c>
      <c r="F1610" s="18" t="s">
        <v>20</v>
      </c>
      <c r="G1610" s="167">
        <v>67.6</v>
      </c>
      <c r="H1610" s="167">
        <v>64</v>
      </c>
      <c r="I1610" s="175"/>
      <c r="J1610" s="167">
        <v>131.6</v>
      </c>
      <c r="K1610" s="170">
        <v>3</v>
      </c>
    </row>
    <row r="1611" s="152" customFormat="1" customHeight="1" spans="1:11">
      <c r="A1611" s="165" t="s">
        <v>24478</v>
      </c>
      <c r="B1611" s="166" t="s">
        <v>27763</v>
      </c>
      <c r="C1611" s="166" t="s">
        <v>26344</v>
      </c>
      <c r="D1611" s="166" t="s">
        <v>27864</v>
      </c>
      <c r="E1611" s="166" t="s">
        <v>27865</v>
      </c>
      <c r="F1611" s="18" t="s">
        <v>20</v>
      </c>
      <c r="G1611" s="167">
        <v>54</v>
      </c>
      <c r="H1611" s="167">
        <v>61.5</v>
      </c>
      <c r="I1611" s="175"/>
      <c r="J1611" s="167">
        <v>115.5</v>
      </c>
      <c r="K1611" s="170">
        <v>4</v>
      </c>
    </row>
    <row r="1612" s="152" customFormat="1" customHeight="1" spans="1:11">
      <c r="A1612" s="165" t="s">
        <v>24478</v>
      </c>
      <c r="B1612" s="166" t="s">
        <v>27763</v>
      </c>
      <c r="C1612" s="166" t="s">
        <v>26344</v>
      </c>
      <c r="D1612" s="166" t="s">
        <v>27866</v>
      </c>
      <c r="E1612" s="166" t="s">
        <v>27867</v>
      </c>
      <c r="F1612" s="18" t="s">
        <v>20</v>
      </c>
      <c r="G1612" s="167">
        <v>53</v>
      </c>
      <c r="H1612" s="167">
        <v>61.5</v>
      </c>
      <c r="I1612" s="175"/>
      <c r="J1612" s="167">
        <v>114.5</v>
      </c>
      <c r="K1612" s="170">
        <v>5</v>
      </c>
    </row>
    <row r="1613" s="152" customFormat="1" customHeight="1" spans="1:11">
      <c r="A1613" s="165" t="s">
        <v>24478</v>
      </c>
      <c r="B1613" s="166" t="s">
        <v>27763</v>
      </c>
      <c r="C1613" s="166" t="s">
        <v>26344</v>
      </c>
      <c r="D1613" s="166" t="s">
        <v>27868</v>
      </c>
      <c r="E1613" s="166" t="s">
        <v>27869</v>
      </c>
      <c r="F1613" s="18" t="s">
        <v>20</v>
      </c>
      <c r="G1613" s="167">
        <v>52.2</v>
      </c>
      <c r="H1613" s="167">
        <v>59.5</v>
      </c>
      <c r="I1613" s="175"/>
      <c r="J1613" s="167">
        <v>111.7</v>
      </c>
      <c r="K1613" s="170">
        <v>6</v>
      </c>
    </row>
    <row r="1614" s="152" customFormat="1" customHeight="1" spans="1:11">
      <c r="A1614" s="165" t="s">
        <v>24478</v>
      </c>
      <c r="B1614" s="166" t="s">
        <v>27763</v>
      </c>
      <c r="C1614" s="166" t="s">
        <v>26351</v>
      </c>
      <c r="D1614" s="166" t="s">
        <v>27870</v>
      </c>
      <c r="E1614" s="166" t="s">
        <v>27871</v>
      </c>
      <c r="F1614" s="18" t="s">
        <v>17</v>
      </c>
      <c r="G1614" s="167">
        <v>68.8</v>
      </c>
      <c r="H1614" s="167">
        <v>59</v>
      </c>
      <c r="I1614" s="175"/>
      <c r="J1614" s="167">
        <v>127.8</v>
      </c>
      <c r="K1614" s="170">
        <v>1</v>
      </c>
    </row>
    <row r="1615" s="152" customFormat="1" customHeight="1" spans="1:11">
      <c r="A1615" s="165" t="s">
        <v>24478</v>
      </c>
      <c r="B1615" s="166" t="s">
        <v>27763</v>
      </c>
      <c r="C1615" s="166" t="s">
        <v>26351</v>
      </c>
      <c r="D1615" s="166" t="s">
        <v>27872</v>
      </c>
      <c r="E1615" s="166" t="s">
        <v>27873</v>
      </c>
      <c r="F1615" s="18" t="s">
        <v>17</v>
      </c>
      <c r="G1615" s="167">
        <v>58.2</v>
      </c>
      <c r="H1615" s="167">
        <v>69.5</v>
      </c>
      <c r="I1615" s="175"/>
      <c r="J1615" s="167">
        <v>127.7</v>
      </c>
      <c r="K1615" s="170">
        <v>2</v>
      </c>
    </row>
    <row r="1616" s="152" customFormat="1" customHeight="1" spans="1:11">
      <c r="A1616" s="165" t="s">
        <v>24478</v>
      </c>
      <c r="B1616" s="166" t="s">
        <v>27763</v>
      </c>
      <c r="C1616" s="166" t="s">
        <v>26351</v>
      </c>
      <c r="D1616" s="166" t="s">
        <v>27874</v>
      </c>
      <c r="E1616" s="166" t="s">
        <v>27875</v>
      </c>
      <c r="F1616" s="18" t="s">
        <v>17</v>
      </c>
      <c r="G1616" s="167">
        <v>65.9</v>
      </c>
      <c r="H1616" s="167">
        <v>55</v>
      </c>
      <c r="I1616" s="175"/>
      <c r="J1616" s="167">
        <v>120.9</v>
      </c>
      <c r="K1616" s="170">
        <v>3</v>
      </c>
    </row>
    <row r="1617" s="152" customFormat="1" customHeight="1" spans="1:11">
      <c r="A1617" s="165" t="s">
        <v>24478</v>
      </c>
      <c r="B1617" s="166" t="s">
        <v>27763</v>
      </c>
      <c r="C1617" s="166" t="s">
        <v>26351</v>
      </c>
      <c r="D1617" s="166" t="s">
        <v>27876</v>
      </c>
      <c r="E1617" s="166" t="s">
        <v>27877</v>
      </c>
      <c r="F1617" s="18" t="s">
        <v>17</v>
      </c>
      <c r="G1617" s="167">
        <v>55.5</v>
      </c>
      <c r="H1617" s="167">
        <v>63.5</v>
      </c>
      <c r="I1617" s="175"/>
      <c r="J1617" s="167">
        <v>119</v>
      </c>
      <c r="K1617" s="170">
        <v>4</v>
      </c>
    </row>
    <row r="1618" s="152" customFormat="1" customHeight="1" spans="1:11">
      <c r="A1618" s="165" t="s">
        <v>24478</v>
      </c>
      <c r="B1618" s="166" t="s">
        <v>27763</v>
      </c>
      <c r="C1618" s="166" t="s">
        <v>26351</v>
      </c>
      <c r="D1618" s="166" t="s">
        <v>4350</v>
      </c>
      <c r="E1618" s="166" t="s">
        <v>27878</v>
      </c>
      <c r="F1618" s="18" t="s">
        <v>17</v>
      </c>
      <c r="G1618" s="167">
        <v>55.6</v>
      </c>
      <c r="H1618" s="167">
        <v>56.5</v>
      </c>
      <c r="I1618" s="175"/>
      <c r="J1618" s="167">
        <v>112.1</v>
      </c>
      <c r="K1618" s="170">
        <v>5</v>
      </c>
    </row>
    <row r="1619" s="152" customFormat="1" customHeight="1" spans="1:11">
      <c r="A1619" s="165" t="s">
        <v>24478</v>
      </c>
      <c r="B1619" s="166" t="s">
        <v>27763</v>
      </c>
      <c r="C1619" s="166" t="s">
        <v>26351</v>
      </c>
      <c r="D1619" s="166" t="s">
        <v>7255</v>
      </c>
      <c r="E1619" s="166" t="s">
        <v>27879</v>
      </c>
      <c r="F1619" s="18" t="s">
        <v>17</v>
      </c>
      <c r="G1619" s="167">
        <v>50.5</v>
      </c>
      <c r="H1619" s="167">
        <v>61.5</v>
      </c>
      <c r="I1619" s="175"/>
      <c r="J1619" s="167">
        <v>112</v>
      </c>
      <c r="K1619" s="170">
        <v>6</v>
      </c>
    </row>
    <row r="1620" s="152" customFormat="1" customHeight="1" spans="1:11">
      <c r="A1620" s="165" t="s">
        <v>24478</v>
      </c>
      <c r="B1620" s="166" t="s">
        <v>27763</v>
      </c>
      <c r="C1620" s="166" t="s">
        <v>26357</v>
      </c>
      <c r="D1620" s="166" t="s">
        <v>27880</v>
      </c>
      <c r="E1620" s="166" t="s">
        <v>27881</v>
      </c>
      <c r="F1620" s="18" t="s">
        <v>20</v>
      </c>
      <c r="G1620" s="167">
        <v>66.4</v>
      </c>
      <c r="H1620" s="167">
        <v>68</v>
      </c>
      <c r="I1620" s="175"/>
      <c r="J1620" s="167">
        <v>134.4</v>
      </c>
      <c r="K1620" s="170">
        <v>1</v>
      </c>
    </row>
    <row r="1621" s="152" customFormat="1" customHeight="1" spans="1:11">
      <c r="A1621" s="165" t="s">
        <v>24478</v>
      </c>
      <c r="B1621" s="166" t="s">
        <v>27763</v>
      </c>
      <c r="C1621" s="166" t="s">
        <v>26357</v>
      </c>
      <c r="D1621" s="166" t="s">
        <v>27882</v>
      </c>
      <c r="E1621" s="166" t="s">
        <v>27883</v>
      </c>
      <c r="F1621" s="18" t="s">
        <v>20</v>
      </c>
      <c r="G1621" s="167">
        <v>71.9</v>
      </c>
      <c r="H1621" s="167">
        <v>61</v>
      </c>
      <c r="I1621" s="175"/>
      <c r="J1621" s="167">
        <v>132.9</v>
      </c>
      <c r="K1621" s="170">
        <v>2</v>
      </c>
    </row>
    <row r="1622" s="152" customFormat="1" customHeight="1" spans="1:11">
      <c r="A1622" s="165" t="s">
        <v>24478</v>
      </c>
      <c r="B1622" s="166" t="s">
        <v>27763</v>
      </c>
      <c r="C1622" s="166" t="s">
        <v>26357</v>
      </c>
      <c r="D1622" s="166" t="s">
        <v>27884</v>
      </c>
      <c r="E1622" s="166" t="s">
        <v>27885</v>
      </c>
      <c r="F1622" s="18" t="s">
        <v>20</v>
      </c>
      <c r="G1622" s="167">
        <v>63.2</v>
      </c>
      <c r="H1622" s="167">
        <v>69</v>
      </c>
      <c r="I1622" s="175"/>
      <c r="J1622" s="167">
        <v>132.2</v>
      </c>
      <c r="K1622" s="170">
        <v>3</v>
      </c>
    </row>
    <row r="1623" s="152" customFormat="1" customHeight="1" spans="1:11">
      <c r="A1623" s="165" t="s">
        <v>24478</v>
      </c>
      <c r="B1623" s="166" t="s">
        <v>27763</v>
      </c>
      <c r="C1623" s="166" t="s">
        <v>26357</v>
      </c>
      <c r="D1623" s="166" t="s">
        <v>27886</v>
      </c>
      <c r="E1623" s="166" t="s">
        <v>27887</v>
      </c>
      <c r="F1623" s="18" t="s">
        <v>20</v>
      </c>
      <c r="G1623" s="167">
        <v>65.8</v>
      </c>
      <c r="H1623" s="167">
        <v>65.5</v>
      </c>
      <c r="I1623" s="175"/>
      <c r="J1623" s="167">
        <v>131.3</v>
      </c>
      <c r="K1623" s="170">
        <v>4</v>
      </c>
    </row>
    <row r="1624" s="152" customFormat="1" customHeight="1" spans="1:11">
      <c r="A1624" s="165" t="s">
        <v>24478</v>
      </c>
      <c r="B1624" s="166" t="s">
        <v>27763</v>
      </c>
      <c r="C1624" s="166" t="s">
        <v>26357</v>
      </c>
      <c r="D1624" s="166" t="s">
        <v>27888</v>
      </c>
      <c r="E1624" s="166" t="s">
        <v>27889</v>
      </c>
      <c r="F1624" s="18" t="s">
        <v>20</v>
      </c>
      <c r="G1624" s="167">
        <v>64.9</v>
      </c>
      <c r="H1624" s="167">
        <v>65</v>
      </c>
      <c r="I1624" s="175"/>
      <c r="J1624" s="167">
        <v>129.9</v>
      </c>
      <c r="K1624" s="170">
        <v>5</v>
      </c>
    </row>
    <row r="1625" s="152" customFormat="1" customHeight="1" spans="1:11">
      <c r="A1625" s="165" t="s">
        <v>24478</v>
      </c>
      <c r="B1625" s="166" t="s">
        <v>27763</v>
      </c>
      <c r="C1625" s="166" t="s">
        <v>26357</v>
      </c>
      <c r="D1625" s="166" t="s">
        <v>27890</v>
      </c>
      <c r="E1625" s="166" t="s">
        <v>27891</v>
      </c>
      <c r="F1625" s="18" t="s">
        <v>20</v>
      </c>
      <c r="G1625" s="167">
        <v>69.6</v>
      </c>
      <c r="H1625" s="167">
        <v>59.5</v>
      </c>
      <c r="I1625" s="175"/>
      <c r="J1625" s="167">
        <v>129.1</v>
      </c>
      <c r="K1625" s="170">
        <v>6</v>
      </c>
    </row>
    <row r="1626" s="152" customFormat="1" customHeight="1" spans="1:11">
      <c r="A1626" s="165" t="s">
        <v>24478</v>
      </c>
      <c r="B1626" s="166" t="s">
        <v>27763</v>
      </c>
      <c r="C1626" s="166" t="s">
        <v>26357</v>
      </c>
      <c r="D1626" s="166" t="s">
        <v>27892</v>
      </c>
      <c r="E1626" s="166" t="s">
        <v>27893</v>
      </c>
      <c r="F1626" s="18" t="s">
        <v>20</v>
      </c>
      <c r="G1626" s="167">
        <v>53.9</v>
      </c>
      <c r="H1626" s="167">
        <v>73.5</v>
      </c>
      <c r="I1626" s="175"/>
      <c r="J1626" s="167">
        <v>127.4</v>
      </c>
      <c r="K1626" s="170">
        <v>7</v>
      </c>
    </row>
    <row r="1627" s="152" customFormat="1" customHeight="1" spans="1:11">
      <c r="A1627" s="165" t="s">
        <v>24478</v>
      </c>
      <c r="B1627" s="166" t="s">
        <v>27763</v>
      </c>
      <c r="C1627" s="166" t="s">
        <v>26357</v>
      </c>
      <c r="D1627" s="166" t="s">
        <v>7950</v>
      </c>
      <c r="E1627" s="166" t="s">
        <v>27894</v>
      </c>
      <c r="F1627" s="18" t="s">
        <v>20</v>
      </c>
      <c r="G1627" s="167">
        <v>64</v>
      </c>
      <c r="H1627" s="167">
        <v>63</v>
      </c>
      <c r="I1627" s="175"/>
      <c r="J1627" s="167">
        <v>127</v>
      </c>
      <c r="K1627" s="170">
        <v>8</v>
      </c>
    </row>
    <row r="1628" s="152" customFormat="1" customHeight="1" spans="1:11">
      <c r="A1628" s="165" t="s">
        <v>24478</v>
      </c>
      <c r="B1628" s="166" t="s">
        <v>27763</v>
      </c>
      <c r="C1628" s="166" t="s">
        <v>26357</v>
      </c>
      <c r="D1628" s="166" t="s">
        <v>27895</v>
      </c>
      <c r="E1628" s="166" t="s">
        <v>27896</v>
      </c>
      <c r="F1628" s="18" t="s">
        <v>20</v>
      </c>
      <c r="G1628" s="167">
        <v>70.5</v>
      </c>
      <c r="H1628" s="167">
        <v>56</v>
      </c>
      <c r="I1628" s="175"/>
      <c r="J1628" s="167">
        <v>126.5</v>
      </c>
      <c r="K1628" s="170">
        <v>9</v>
      </c>
    </row>
    <row r="1629" s="152" customFormat="1" customHeight="1" spans="1:11">
      <c r="A1629" s="165" t="s">
        <v>24478</v>
      </c>
      <c r="B1629" s="166" t="s">
        <v>27763</v>
      </c>
      <c r="C1629" s="166" t="s">
        <v>26357</v>
      </c>
      <c r="D1629" s="166" t="s">
        <v>27897</v>
      </c>
      <c r="E1629" s="166" t="s">
        <v>27898</v>
      </c>
      <c r="F1629" s="18" t="s">
        <v>20</v>
      </c>
      <c r="G1629" s="167">
        <v>66.4</v>
      </c>
      <c r="H1629" s="167">
        <v>60</v>
      </c>
      <c r="I1629" s="175"/>
      <c r="J1629" s="167">
        <v>126.4</v>
      </c>
      <c r="K1629" s="170">
        <v>10</v>
      </c>
    </row>
    <row r="1630" s="152" customFormat="1" customHeight="1" spans="1:11">
      <c r="A1630" s="165" t="s">
        <v>24478</v>
      </c>
      <c r="B1630" s="166" t="s">
        <v>27763</v>
      </c>
      <c r="C1630" s="166" t="s">
        <v>26357</v>
      </c>
      <c r="D1630" s="166" t="s">
        <v>27899</v>
      </c>
      <c r="E1630" s="166" t="s">
        <v>27900</v>
      </c>
      <c r="F1630" s="18" t="s">
        <v>20</v>
      </c>
      <c r="G1630" s="167">
        <v>67.8</v>
      </c>
      <c r="H1630" s="167">
        <v>57.5</v>
      </c>
      <c r="I1630" s="175"/>
      <c r="J1630" s="167">
        <v>125.3</v>
      </c>
      <c r="K1630" s="170">
        <v>11</v>
      </c>
    </row>
    <row r="1631" s="152" customFormat="1" customHeight="1" spans="1:11">
      <c r="A1631" s="165" t="s">
        <v>24478</v>
      </c>
      <c r="B1631" s="166" t="s">
        <v>27763</v>
      </c>
      <c r="C1631" s="166" t="s">
        <v>26357</v>
      </c>
      <c r="D1631" s="166" t="s">
        <v>27901</v>
      </c>
      <c r="E1631" s="166" t="s">
        <v>27902</v>
      </c>
      <c r="F1631" s="18" t="s">
        <v>20</v>
      </c>
      <c r="G1631" s="167">
        <v>59.1</v>
      </c>
      <c r="H1631" s="167">
        <v>66</v>
      </c>
      <c r="I1631" s="175"/>
      <c r="J1631" s="167">
        <v>125.1</v>
      </c>
      <c r="K1631" s="170">
        <v>12</v>
      </c>
    </row>
    <row r="1632" s="152" customFormat="1" customHeight="1" spans="1:11">
      <c r="A1632" s="165" t="s">
        <v>24478</v>
      </c>
      <c r="B1632" s="166" t="s">
        <v>27763</v>
      </c>
      <c r="C1632" s="166" t="s">
        <v>26357</v>
      </c>
      <c r="D1632" s="166" t="s">
        <v>27903</v>
      </c>
      <c r="E1632" s="166" t="s">
        <v>27904</v>
      </c>
      <c r="F1632" s="18" t="s">
        <v>20</v>
      </c>
      <c r="G1632" s="167">
        <v>66.6</v>
      </c>
      <c r="H1632" s="167">
        <v>57.5</v>
      </c>
      <c r="I1632" s="175"/>
      <c r="J1632" s="167">
        <v>124.1</v>
      </c>
      <c r="K1632" s="170">
        <v>13</v>
      </c>
    </row>
    <row r="1633" s="152" customFormat="1" customHeight="1" spans="1:11">
      <c r="A1633" s="165" t="s">
        <v>24478</v>
      </c>
      <c r="B1633" s="166" t="s">
        <v>27763</v>
      </c>
      <c r="C1633" s="166" t="s">
        <v>26357</v>
      </c>
      <c r="D1633" s="166" t="s">
        <v>27905</v>
      </c>
      <c r="E1633" s="166" t="s">
        <v>27906</v>
      </c>
      <c r="F1633" s="18" t="s">
        <v>20</v>
      </c>
      <c r="G1633" s="167">
        <v>61.1</v>
      </c>
      <c r="H1633" s="167">
        <v>59</v>
      </c>
      <c r="I1633" s="175"/>
      <c r="J1633" s="167">
        <v>120.1</v>
      </c>
      <c r="K1633" s="170">
        <v>14</v>
      </c>
    </row>
    <row r="1634" s="152" customFormat="1" customHeight="1" spans="1:11">
      <c r="A1634" s="165" t="s">
        <v>24478</v>
      </c>
      <c r="B1634" s="166" t="s">
        <v>27763</v>
      </c>
      <c r="C1634" s="166" t="s">
        <v>26357</v>
      </c>
      <c r="D1634" s="166" t="s">
        <v>27907</v>
      </c>
      <c r="E1634" s="166" t="s">
        <v>27908</v>
      </c>
      <c r="F1634" s="18" t="s">
        <v>20</v>
      </c>
      <c r="G1634" s="167">
        <v>67.5</v>
      </c>
      <c r="H1634" s="167">
        <v>52.5</v>
      </c>
      <c r="I1634" s="175"/>
      <c r="J1634" s="167">
        <v>120</v>
      </c>
      <c r="K1634" s="170">
        <v>15</v>
      </c>
    </row>
    <row r="1635" s="152" customFormat="1" customHeight="1" spans="1:11">
      <c r="A1635" s="165" t="s">
        <v>24478</v>
      </c>
      <c r="B1635" s="166" t="s">
        <v>27763</v>
      </c>
      <c r="C1635" s="166" t="s">
        <v>26357</v>
      </c>
      <c r="D1635" s="166" t="s">
        <v>27909</v>
      </c>
      <c r="E1635" s="166" t="s">
        <v>27910</v>
      </c>
      <c r="F1635" s="18" t="s">
        <v>20</v>
      </c>
      <c r="G1635" s="167">
        <v>60.6</v>
      </c>
      <c r="H1635" s="167">
        <v>59</v>
      </c>
      <c r="I1635" s="175"/>
      <c r="J1635" s="167">
        <v>119.6</v>
      </c>
      <c r="K1635" s="170">
        <v>16</v>
      </c>
    </row>
    <row r="1636" s="152" customFormat="1" customHeight="1" spans="1:11">
      <c r="A1636" s="165" t="s">
        <v>24478</v>
      </c>
      <c r="B1636" s="166" t="s">
        <v>27763</v>
      </c>
      <c r="C1636" s="166" t="s">
        <v>26357</v>
      </c>
      <c r="D1636" s="166" t="s">
        <v>27911</v>
      </c>
      <c r="E1636" s="166" t="s">
        <v>27912</v>
      </c>
      <c r="F1636" s="18" t="s">
        <v>20</v>
      </c>
      <c r="G1636" s="167">
        <v>59.1</v>
      </c>
      <c r="H1636" s="167">
        <v>60.5</v>
      </c>
      <c r="I1636" s="175"/>
      <c r="J1636" s="167">
        <v>119.6</v>
      </c>
      <c r="K1636" s="170">
        <v>16</v>
      </c>
    </row>
    <row r="1637" s="152" customFormat="1" customHeight="1" spans="1:11">
      <c r="A1637" s="165" t="s">
        <v>24478</v>
      </c>
      <c r="B1637" s="166" t="s">
        <v>27763</v>
      </c>
      <c r="C1637" s="166" t="s">
        <v>26357</v>
      </c>
      <c r="D1637" s="166" t="s">
        <v>27913</v>
      </c>
      <c r="E1637" s="166" t="s">
        <v>27914</v>
      </c>
      <c r="F1637" s="18" t="s">
        <v>20</v>
      </c>
      <c r="G1637" s="167">
        <v>57.3</v>
      </c>
      <c r="H1637" s="167">
        <v>61.5</v>
      </c>
      <c r="I1637" s="175"/>
      <c r="J1637" s="167">
        <v>118.8</v>
      </c>
      <c r="K1637" s="170">
        <v>18</v>
      </c>
    </row>
    <row r="1638" s="152" customFormat="1" customHeight="1" spans="1:11">
      <c r="A1638" s="165" t="s">
        <v>24478</v>
      </c>
      <c r="B1638" s="166" t="s">
        <v>27763</v>
      </c>
      <c r="C1638" s="166" t="s">
        <v>26357</v>
      </c>
      <c r="D1638" s="166" t="s">
        <v>27915</v>
      </c>
      <c r="E1638" s="166" t="s">
        <v>27916</v>
      </c>
      <c r="F1638" s="18" t="s">
        <v>20</v>
      </c>
      <c r="G1638" s="167">
        <v>59.6</v>
      </c>
      <c r="H1638" s="167">
        <v>59</v>
      </c>
      <c r="I1638" s="175"/>
      <c r="J1638" s="167">
        <v>118.6</v>
      </c>
      <c r="K1638" s="170">
        <v>19</v>
      </c>
    </row>
    <row r="1639" s="152" customFormat="1" customHeight="1" spans="1:11">
      <c r="A1639" s="165" t="s">
        <v>24478</v>
      </c>
      <c r="B1639" s="166" t="s">
        <v>27763</v>
      </c>
      <c r="C1639" s="166" t="s">
        <v>26357</v>
      </c>
      <c r="D1639" s="166" t="s">
        <v>27917</v>
      </c>
      <c r="E1639" s="166" t="s">
        <v>27918</v>
      </c>
      <c r="F1639" s="18" t="s">
        <v>20</v>
      </c>
      <c r="G1639" s="167">
        <v>57.2</v>
      </c>
      <c r="H1639" s="167">
        <v>59</v>
      </c>
      <c r="I1639" s="175"/>
      <c r="J1639" s="167">
        <v>116.2</v>
      </c>
      <c r="K1639" s="170">
        <v>20</v>
      </c>
    </row>
    <row r="1640" s="152" customFormat="1" customHeight="1" spans="1:11">
      <c r="A1640" s="165" t="s">
        <v>24478</v>
      </c>
      <c r="B1640" s="166" t="s">
        <v>27763</v>
      </c>
      <c r="C1640" s="166" t="s">
        <v>26357</v>
      </c>
      <c r="D1640" s="166" t="s">
        <v>27919</v>
      </c>
      <c r="E1640" s="166" t="s">
        <v>27920</v>
      </c>
      <c r="F1640" s="18" t="s">
        <v>20</v>
      </c>
      <c r="G1640" s="167">
        <v>53.4</v>
      </c>
      <c r="H1640" s="167">
        <v>62.5</v>
      </c>
      <c r="I1640" s="175"/>
      <c r="J1640" s="167">
        <v>115.9</v>
      </c>
      <c r="K1640" s="170">
        <v>21</v>
      </c>
    </row>
    <row r="1641" s="152" customFormat="1" customHeight="1" spans="1:11">
      <c r="A1641" s="165" t="s">
        <v>24478</v>
      </c>
      <c r="B1641" s="166" t="s">
        <v>27763</v>
      </c>
      <c r="C1641" s="166" t="s">
        <v>26357</v>
      </c>
      <c r="D1641" s="166" t="s">
        <v>15844</v>
      </c>
      <c r="E1641" s="166" t="s">
        <v>27921</v>
      </c>
      <c r="F1641" s="18" t="s">
        <v>20</v>
      </c>
      <c r="G1641" s="167">
        <v>56.5</v>
      </c>
      <c r="H1641" s="167">
        <v>58.5</v>
      </c>
      <c r="I1641" s="175"/>
      <c r="J1641" s="167">
        <v>115</v>
      </c>
      <c r="K1641" s="170">
        <v>22</v>
      </c>
    </row>
    <row r="1642" s="152" customFormat="1" customHeight="1" spans="1:11">
      <c r="A1642" s="165" t="s">
        <v>24478</v>
      </c>
      <c r="B1642" s="166" t="s">
        <v>27763</v>
      </c>
      <c r="C1642" s="166" t="s">
        <v>26357</v>
      </c>
      <c r="D1642" s="166" t="s">
        <v>25358</v>
      </c>
      <c r="E1642" s="166" t="s">
        <v>27922</v>
      </c>
      <c r="F1642" s="18" t="s">
        <v>20</v>
      </c>
      <c r="G1642" s="167">
        <v>52.4</v>
      </c>
      <c r="H1642" s="167">
        <v>62</v>
      </c>
      <c r="I1642" s="175"/>
      <c r="J1642" s="167">
        <v>114.4</v>
      </c>
      <c r="K1642" s="170">
        <v>24</v>
      </c>
    </row>
    <row r="1643" s="152" customFormat="1" customHeight="1" spans="1:11">
      <c r="A1643" s="165" t="s">
        <v>24478</v>
      </c>
      <c r="B1643" s="166" t="s">
        <v>27763</v>
      </c>
      <c r="C1643" s="166" t="s">
        <v>26357</v>
      </c>
      <c r="D1643" s="166" t="s">
        <v>3144</v>
      </c>
      <c r="E1643" s="166" t="s">
        <v>27923</v>
      </c>
      <c r="F1643" s="18" t="s">
        <v>20</v>
      </c>
      <c r="G1643" s="167">
        <v>54.6</v>
      </c>
      <c r="H1643" s="167">
        <v>59</v>
      </c>
      <c r="I1643" s="175"/>
      <c r="J1643" s="167">
        <v>113.6</v>
      </c>
      <c r="K1643" s="170">
        <v>25</v>
      </c>
    </row>
    <row r="1644" s="152" customFormat="1" customHeight="1" spans="1:11">
      <c r="A1644" s="165" t="s">
        <v>24478</v>
      </c>
      <c r="B1644" s="166" t="s">
        <v>27763</v>
      </c>
      <c r="C1644" s="166" t="s">
        <v>26363</v>
      </c>
      <c r="D1644" s="166" t="s">
        <v>27924</v>
      </c>
      <c r="E1644" s="166" t="s">
        <v>27925</v>
      </c>
      <c r="F1644" s="18" t="s">
        <v>20</v>
      </c>
      <c r="G1644" s="167">
        <v>58</v>
      </c>
      <c r="H1644" s="167">
        <v>65</v>
      </c>
      <c r="I1644" s="175"/>
      <c r="J1644" s="167">
        <v>123</v>
      </c>
      <c r="K1644" s="170">
        <v>1</v>
      </c>
    </row>
    <row r="1645" s="152" customFormat="1" customHeight="1" spans="1:11">
      <c r="A1645" s="165" t="s">
        <v>24478</v>
      </c>
      <c r="B1645" s="166" t="s">
        <v>27763</v>
      </c>
      <c r="C1645" s="166" t="s">
        <v>26363</v>
      </c>
      <c r="D1645" s="166" t="s">
        <v>27926</v>
      </c>
      <c r="E1645" s="166" t="s">
        <v>27927</v>
      </c>
      <c r="F1645" s="18" t="s">
        <v>20</v>
      </c>
      <c r="G1645" s="167">
        <v>62.5</v>
      </c>
      <c r="H1645" s="167">
        <v>58</v>
      </c>
      <c r="I1645" s="175"/>
      <c r="J1645" s="167">
        <v>120.5</v>
      </c>
      <c r="K1645" s="170">
        <v>2</v>
      </c>
    </row>
    <row r="1646" s="152" customFormat="1" customHeight="1" spans="1:11">
      <c r="A1646" s="165" t="s">
        <v>24478</v>
      </c>
      <c r="B1646" s="166" t="s">
        <v>27763</v>
      </c>
      <c r="C1646" s="166" t="s">
        <v>26363</v>
      </c>
      <c r="D1646" s="166" t="s">
        <v>27928</v>
      </c>
      <c r="E1646" s="166" t="s">
        <v>27929</v>
      </c>
      <c r="F1646" s="18" t="s">
        <v>20</v>
      </c>
      <c r="G1646" s="167">
        <v>61.9</v>
      </c>
      <c r="H1646" s="167">
        <v>58</v>
      </c>
      <c r="I1646" s="175"/>
      <c r="J1646" s="167">
        <v>119.9</v>
      </c>
      <c r="K1646" s="170">
        <v>3</v>
      </c>
    </row>
    <row r="1647" s="152" customFormat="1" customHeight="1" spans="1:11">
      <c r="A1647" s="165" t="s">
        <v>24478</v>
      </c>
      <c r="B1647" s="166" t="s">
        <v>27763</v>
      </c>
      <c r="C1647" s="166" t="s">
        <v>26369</v>
      </c>
      <c r="D1647" s="166" t="s">
        <v>27930</v>
      </c>
      <c r="E1647" s="166" t="s">
        <v>27931</v>
      </c>
      <c r="F1647" s="18" t="s">
        <v>17</v>
      </c>
      <c r="G1647" s="167">
        <v>65.1</v>
      </c>
      <c r="H1647" s="167">
        <v>65.5</v>
      </c>
      <c r="I1647" s="175"/>
      <c r="J1647" s="167">
        <v>130.6</v>
      </c>
      <c r="K1647" s="170">
        <v>1</v>
      </c>
    </row>
    <row r="1648" s="152" customFormat="1" customHeight="1" spans="1:11">
      <c r="A1648" s="165" t="s">
        <v>24478</v>
      </c>
      <c r="B1648" s="166" t="s">
        <v>27763</v>
      </c>
      <c r="C1648" s="166" t="s">
        <v>26369</v>
      </c>
      <c r="D1648" s="166" t="s">
        <v>27932</v>
      </c>
      <c r="E1648" s="166" t="s">
        <v>27933</v>
      </c>
      <c r="F1648" s="18" t="s">
        <v>17</v>
      </c>
      <c r="G1648" s="167">
        <v>60.2</v>
      </c>
      <c r="H1648" s="167">
        <v>61</v>
      </c>
      <c r="I1648" s="175"/>
      <c r="J1648" s="167">
        <v>121.2</v>
      </c>
      <c r="K1648" s="170">
        <v>2</v>
      </c>
    </row>
    <row r="1649" s="152" customFormat="1" customHeight="1" spans="1:11">
      <c r="A1649" s="165" t="s">
        <v>24478</v>
      </c>
      <c r="B1649" s="166" t="s">
        <v>27763</v>
      </c>
      <c r="C1649" s="166" t="s">
        <v>26369</v>
      </c>
      <c r="D1649" s="166" t="s">
        <v>27934</v>
      </c>
      <c r="E1649" s="166" t="s">
        <v>27935</v>
      </c>
      <c r="F1649" s="18" t="s">
        <v>17</v>
      </c>
      <c r="G1649" s="167">
        <v>58.8</v>
      </c>
      <c r="H1649" s="167">
        <v>61.5</v>
      </c>
      <c r="I1649" s="175"/>
      <c r="J1649" s="167">
        <v>120.3</v>
      </c>
      <c r="K1649" s="170">
        <v>3</v>
      </c>
    </row>
    <row r="1650" s="152" customFormat="1" customHeight="1" spans="1:11">
      <c r="A1650" s="165" t="s">
        <v>24478</v>
      </c>
      <c r="B1650" s="166" t="s">
        <v>27763</v>
      </c>
      <c r="C1650" s="166" t="s">
        <v>25428</v>
      </c>
      <c r="D1650" s="166" t="s">
        <v>27936</v>
      </c>
      <c r="E1650" s="166" t="s">
        <v>27937</v>
      </c>
      <c r="F1650" s="18" t="s">
        <v>20</v>
      </c>
      <c r="G1650" s="167">
        <v>62.8</v>
      </c>
      <c r="H1650" s="167">
        <v>60.5</v>
      </c>
      <c r="I1650" s="175"/>
      <c r="J1650" s="167">
        <v>123.3</v>
      </c>
      <c r="K1650" s="170">
        <v>1</v>
      </c>
    </row>
    <row r="1651" s="152" customFormat="1" customHeight="1" spans="1:11">
      <c r="A1651" s="165" t="s">
        <v>24478</v>
      </c>
      <c r="B1651" s="166" t="s">
        <v>27763</v>
      </c>
      <c r="C1651" s="166" t="s">
        <v>25428</v>
      </c>
      <c r="D1651" s="166" t="s">
        <v>27938</v>
      </c>
      <c r="E1651" s="166" t="s">
        <v>27939</v>
      </c>
      <c r="F1651" s="18" t="s">
        <v>20</v>
      </c>
      <c r="G1651" s="167">
        <v>57.6</v>
      </c>
      <c r="H1651" s="167">
        <v>63</v>
      </c>
      <c r="I1651" s="175"/>
      <c r="J1651" s="167">
        <v>120.6</v>
      </c>
      <c r="K1651" s="170">
        <v>2</v>
      </c>
    </row>
    <row r="1652" s="152" customFormat="1" customHeight="1" spans="1:11">
      <c r="A1652" s="165" t="s">
        <v>24478</v>
      </c>
      <c r="B1652" s="166" t="s">
        <v>27763</v>
      </c>
      <c r="C1652" s="166" t="s">
        <v>25428</v>
      </c>
      <c r="D1652" s="166" t="s">
        <v>27940</v>
      </c>
      <c r="E1652" s="166" t="s">
        <v>27941</v>
      </c>
      <c r="F1652" s="18" t="s">
        <v>17</v>
      </c>
      <c r="G1652" s="167">
        <v>58.1</v>
      </c>
      <c r="H1652" s="167">
        <v>59.5</v>
      </c>
      <c r="I1652" s="175"/>
      <c r="J1652" s="167">
        <v>117.6</v>
      </c>
      <c r="K1652" s="170">
        <v>3</v>
      </c>
    </row>
    <row r="1653" s="152" customFormat="1" customHeight="1" spans="1:11">
      <c r="A1653" s="165" t="s">
        <v>24478</v>
      </c>
      <c r="B1653" s="166" t="s">
        <v>27763</v>
      </c>
      <c r="C1653" s="166" t="s">
        <v>25428</v>
      </c>
      <c r="D1653" s="166" t="s">
        <v>27942</v>
      </c>
      <c r="E1653" s="166" t="s">
        <v>27943</v>
      </c>
      <c r="F1653" s="18" t="s">
        <v>20</v>
      </c>
      <c r="G1653" s="167">
        <v>53.5</v>
      </c>
      <c r="H1653" s="167">
        <v>56</v>
      </c>
      <c r="I1653" s="175"/>
      <c r="J1653" s="167">
        <v>109.5</v>
      </c>
      <c r="K1653" s="170">
        <v>4</v>
      </c>
    </row>
    <row r="1654" s="152" customFormat="1" customHeight="1" spans="1:11">
      <c r="A1654" s="165" t="s">
        <v>24478</v>
      </c>
      <c r="B1654" s="166" t="s">
        <v>27763</v>
      </c>
      <c r="C1654" s="166" t="s">
        <v>25428</v>
      </c>
      <c r="D1654" s="166" t="s">
        <v>27944</v>
      </c>
      <c r="E1654" s="166" t="s">
        <v>27945</v>
      </c>
      <c r="F1654" s="18" t="s">
        <v>20</v>
      </c>
      <c r="G1654" s="167">
        <v>52.4</v>
      </c>
      <c r="H1654" s="167">
        <v>56</v>
      </c>
      <c r="I1654" s="175"/>
      <c r="J1654" s="167">
        <v>108.4</v>
      </c>
      <c r="K1654" s="170">
        <v>5</v>
      </c>
    </row>
    <row r="1655" s="152" customFormat="1" customHeight="1" spans="1:11">
      <c r="A1655" s="165" t="s">
        <v>24478</v>
      </c>
      <c r="B1655" s="166" t="s">
        <v>27763</v>
      </c>
      <c r="C1655" s="166" t="s">
        <v>25428</v>
      </c>
      <c r="D1655" s="166" t="s">
        <v>27946</v>
      </c>
      <c r="E1655" s="166" t="s">
        <v>27947</v>
      </c>
      <c r="F1655" s="18" t="s">
        <v>20</v>
      </c>
      <c r="G1655" s="167">
        <v>51.7</v>
      </c>
      <c r="H1655" s="167">
        <v>49</v>
      </c>
      <c r="I1655" s="175"/>
      <c r="J1655" s="167">
        <v>100.7</v>
      </c>
      <c r="K1655" s="170">
        <v>6</v>
      </c>
    </row>
    <row r="1656" s="152" customFormat="1" customHeight="1" spans="1:11">
      <c r="A1656" s="165" t="s">
        <v>24478</v>
      </c>
      <c r="B1656" s="166" t="s">
        <v>27763</v>
      </c>
      <c r="C1656" s="166" t="s">
        <v>25445</v>
      </c>
      <c r="D1656" s="166" t="s">
        <v>27948</v>
      </c>
      <c r="E1656" s="166" t="s">
        <v>27949</v>
      </c>
      <c r="F1656" s="18" t="s">
        <v>20</v>
      </c>
      <c r="G1656" s="167">
        <v>56.6</v>
      </c>
      <c r="H1656" s="167">
        <v>72</v>
      </c>
      <c r="I1656" s="175"/>
      <c r="J1656" s="167">
        <v>128.6</v>
      </c>
      <c r="K1656" s="170">
        <v>1</v>
      </c>
    </row>
    <row r="1657" s="152" customFormat="1" customHeight="1" spans="1:11">
      <c r="A1657" s="165" t="s">
        <v>24478</v>
      </c>
      <c r="B1657" s="166" t="s">
        <v>27763</v>
      </c>
      <c r="C1657" s="166" t="s">
        <v>25445</v>
      </c>
      <c r="D1657" s="166" t="s">
        <v>27950</v>
      </c>
      <c r="E1657" s="166" t="s">
        <v>27951</v>
      </c>
      <c r="F1657" s="18" t="s">
        <v>20</v>
      </c>
      <c r="G1657" s="167">
        <v>53.3</v>
      </c>
      <c r="H1657" s="167">
        <v>64</v>
      </c>
      <c r="I1657" s="175"/>
      <c r="J1657" s="167">
        <v>117.3</v>
      </c>
      <c r="K1657" s="170">
        <v>2</v>
      </c>
    </row>
    <row r="1658" s="152" customFormat="1" customHeight="1" spans="1:11">
      <c r="A1658" s="165" t="s">
        <v>24478</v>
      </c>
      <c r="B1658" s="166" t="s">
        <v>27763</v>
      </c>
      <c r="C1658" s="166" t="s">
        <v>25445</v>
      </c>
      <c r="D1658" s="166" t="s">
        <v>27952</v>
      </c>
      <c r="E1658" s="166" t="s">
        <v>27953</v>
      </c>
      <c r="F1658" s="18" t="s">
        <v>20</v>
      </c>
      <c r="G1658" s="167">
        <v>53.5</v>
      </c>
      <c r="H1658" s="167">
        <v>60.5</v>
      </c>
      <c r="I1658" s="175"/>
      <c r="J1658" s="167">
        <v>114</v>
      </c>
      <c r="K1658" s="170">
        <v>3</v>
      </c>
    </row>
    <row r="1659" s="152" customFormat="1" customHeight="1" spans="1:11">
      <c r="A1659" s="165" t="s">
        <v>24478</v>
      </c>
      <c r="B1659" s="166" t="s">
        <v>27763</v>
      </c>
      <c r="C1659" s="166" t="s">
        <v>25445</v>
      </c>
      <c r="D1659" s="166" t="s">
        <v>27954</v>
      </c>
      <c r="E1659" s="166" t="s">
        <v>27955</v>
      </c>
      <c r="F1659" s="18" t="s">
        <v>20</v>
      </c>
      <c r="G1659" s="167">
        <v>58.6</v>
      </c>
      <c r="H1659" s="167">
        <v>55</v>
      </c>
      <c r="I1659" s="175"/>
      <c r="J1659" s="167">
        <v>113.6</v>
      </c>
      <c r="K1659" s="170">
        <v>4</v>
      </c>
    </row>
    <row r="1660" s="152" customFormat="1" customHeight="1" spans="1:11">
      <c r="A1660" s="165" t="s">
        <v>24478</v>
      </c>
      <c r="B1660" s="166" t="s">
        <v>27763</v>
      </c>
      <c r="C1660" s="166" t="s">
        <v>25445</v>
      </c>
      <c r="D1660" s="166" t="s">
        <v>27956</v>
      </c>
      <c r="E1660" s="166" t="s">
        <v>27957</v>
      </c>
      <c r="F1660" s="18" t="s">
        <v>20</v>
      </c>
      <c r="G1660" s="167">
        <v>54.6</v>
      </c>
      <c r="H1660" s="167">
        <v>58</v>
      </c>
      <c r="I1660" s="175"/>
      <c r="J1660" s="167">
        <v>112.6</v>
      </c>
      <c r="K1660" s="170">
        <v>5</v>
      </c>
    </row>
    <row r="1661" s="152" customFormat="1" customHeight="1" spans="1:11">
      <c r="A1661" s="165" t="s">
        <v>24478</v>
      </c>
      <c r="B1661" s="166" t="s">
        <v>27763</v>
      </c>
      <c r="C1661" s="166" t="s">
        <v>25445</v>
      </c>
      <c r="D1661" s="166" t="s">
        <v>27958</v>
      </c>
      <c r="E1661" s="166" t="s">
        <v>27959</v>
      </c>
      <c r="F1661" s="18" t="s">
        <v>20</v>
      </c>
      <c r="G1661" s="167">
        <v>51.3</v>
      </c>
      <c r="H1661" s="167">
        <v>59.5</v>
      </c>
      <c r="I1661" s="175"/>
      <c r="J1661" s="167">
        <v>110.8</v>
      </c>
      <c r="K1661" s="170">
        <v>6</v>
      </c>
    </row>
    <row r="1662" s="152" customFormat="1" customHeight="1" spans="1:11">
      <c r="A1662" s="165" t="s">
        <v>24478</v>
      </c>
      <c r="B1662" s="166" t="s">
        <v>27763</v>
      </c>
      <c r="C1662" s="166" t="s">
        <v>25445</v>
      </c>
      <c r="D1662" s="166" t="s">
        <v>27960</v>
      </c>
      <c r="E1662" s="166" t="s">
        <v>27961</v>
      </c>
      <c r="F1662" s="18" t="s">
        <v>20</v>
      </c>
      <c r="G1662" s="167">
        <v>56</v>
      </c>
      <c r="H1662" s="167">
        <v>52</v>
      </c>
      <c r="I1662" s="175"/>
      <c r="J1662" s="167">
        <v>108</v>
      </c>
      <c r="K1662" s="170">
        <v>7</v>
      </c>
    </row>
    <row r="1663" s="152" customFormat="1" customHeight="1" spans="1:11">
      <c r="A1663" s="165" t="s">
        <v>24478</v>
      </c>
      <c r="B1663" s="166" t="s">
        <v>27763</v>
      </c>
      <c r="C1663" s="166" t="s">
        <v>25445</v>
      </c>
      <c r="D1663" s="166" t="s">
        <v>27962</v>
      </c>
      <c r="E1663" s="166" t="s">
        <v>27963</v>
      </c>
      <c r="F1663" s="18" t="s">
        <v>20</v>
      </c>
      <c r="G1663" s="167">
        <v>53.9</v>
      </c>
      <c r="H1663" s="167">
        <v>53.5</v>
      </c>
      <c r="I1663" s="175"/>
      <c r="J1663" s="167">
        <v>107.4</v>
      </c>
      <c r="K1663" s="170">
        <v>8</v>
      </c>
    </row>
    <row r="1664" s="152" customFormat="1" customHeight="1" spans="1:11">
      <c r="A1664" s="165" t="s">
        <v>24478</v>
      </c>
      <c r="B1664" s="166" t="s">
        <v>27763</v>
      </c>
      <c r="C1664" s="166" t="s">
        <v>27964</v>
      </c>
      <c r="D1664" s="166" t="s">
        <v>27965</v>
      </c>
      <c r="E1664" s="166" t="s">
        <v>27966</v>
      </c>
      <c r="F1664" s="18" t="s">
        <v>17</v>
      </c>
      <c r="G1664" s="167">
        <v>59.8</v>
      </c>
      <c r="H1664" s="167">
        <v>67.5</v>
      </c>
      <c r="I1664" s="175"/>
      <c r="J1664" s="167">
        <v>127.3</v>
      </c>
      <c r="K1664" s="170">
        <v>1</v>
      </c>
    </row>
    <row r="1665" s="152" customFormat="1" customHeight="1" spans="1:11">
      <c r="A1665" s="165" t="s">
        <v>24478</v>
      </c>
      <c r="B1665" s="166" t="s">
        <v>27763</v>
      </c>
      <c r="C1665" s="166" t="s">
        <v>27964</v>
      </c>
      <c r="D1665" s="166" t="s">
        <v>27967</v>
      </c>
      <c r="E1665" s="166" t="s">
        <v>27968</v>
      </c>
      <c r="F1665" s="18" t="s">
        <v>17</v>
      </c>
      <c r="G1665" s="167">
        <v>53.1</v>
      </c>
      <c r="H1665" s="167">
        <v>67.5</v>
      </c>
      <c r="I1665" s="175"/>
      <c r="J1665" s="167">
        <v>120.6</v>
      </c>
      <c r="K1665" s="170">
        <v>2</v>
      </c>
    </row>
    <row r="1666" s="152" customFormat="1" customHeight="1" spans="1:11">
      <c r="A1666" s="165" t="s">
        <v>24478</v>
      </c>
      <c r="B1666" s="166" t="s">
        <v>27763</v>
      </c>
      <c r="C1666" s="166" t="s">
        <v>27964</v>
      </c>
      <c r="D1666" s="166" t="s">
        <v>27969</v>
      </c>
      <c r="E1666" s="166" t="s">
        <v>27970</v>
      </c>
      <c r="F1666" s="18" t="s">
        <v>17</v>
      </c>
      <c r="G1666" s="167">
        <v>57.3</v>
      </c>
      <c r="H1666" s="167">
        <v>62</v>
      </c>
      <c r="I1666" s="175"/>
      <c r="J1666" s="167">
        <v>119.3</v>
      </c>
      <c r="K1666" s="170">
        <v>3</v>
      </c>
    </row>
    <row r="1667" s="152" customFormat="1" customHeight="1" spans="1:11">
      <c r="A1667" s="165" t="s">
        <v>24478</v>
      </c>
      <c r="B1667" s="166" t="s">
        <v>27763</v>
      </c>
      <c r="C1667" s="166" t="s">
        <v>27964</v>
      </c>
      <c r="D1667" s="166" t="s">
        <v>27971</v>
      </c>
      <c r="E1667" s="166" t="s">
        <v>27972</v>
      </c>
      <c r="F1667" s="18" t="s">
        <v>17</v>
      </c>
      <c r="G1667" s="167">
        <v>56.1</v>
      </c>
      <c r="H1667" s="167">
        <v>60</v>
      </c>
      <c r="I1667" s="175"/>
      <c r="J1667" s="167">
        <v>116.1</v>
      </c>
      <c r="K1667" s="170">
        <v>4</v>
      </c>
    </row>
    <row r="1668" s="152" customFormat="1" customHeight="1" spans="1:11">
      <c r="A1668" s="165" t="s">
        <v>24478</v>
      </c>
      <c r="B1668" s="166" t="s">
        <v>27763</v>
      </c>
      <c r="C1668" s="166" t="s">
        <v>27964</v>
      </c>
      <c r="D1668" s="166" t="s">
        <v>27973</v>
      </c>
      <c r="E1668" s="166" t="s">
        <v>27974</v>
      </c>
      <c r="F1668" s="18" t="s">
        <v>17</v>
      </c>
      <c r="G1668" s="167">
        <v>54.9</v>
      </c>
      <c r="H1668" s="167">
        <v>61</v>
      </c>
      <c r="I1668" s="175"/>
      <c r="J1668" s="167">
        <v>115.9</v>
      </c>
      <c r="K1668" s="170">
        <v>5</v>
      </c>
    </row>
    <row r="1669" s="152" customFormat="1" customHeight="1" spans="1:11">
      <c r="A1669" s="165" t="s">
        <v>24478</v>
      </c>
      <c r="B1669" s="166" t="s">
        <v>27763</v>
      </c>
      <c r="C1669" s="166" t="s">
        <v>27964</v>
      </c>
      <c r="D1669" s="166" t="s">
        <v>27975</v>
      </c>
      <c r="E1669" s="166" t="s">
        <v>27976</v>
      </c>
      <c r="F1669" s="18" t="s">
        <v>17</v>
      </c>
      <c r="G1669" s="167">
        <v>52</v>
      </c>
      <c r="H1669" s="167">
        <v>62.5</v>
      </c>
      <c r="I1669" s="175"/>
      <c r="J1669" s="167">
        <v>114.5</v>
      </c>
      <c r="K1669" s="170">
        <v>6</v>
      </c>
    </row>
    <row r="1670" s="152" customFormat="1" customHeight="1" spans="1:11">
      <c r="A1670" s="165" t="s">
        <v>24478</v>
      </c>
      <c r="B1670" s="166" t="s">
        <v>27763</v>
      </c>
      <c r="C1670" s="166" t="s">
        <v>27964</v>
      </c>
      <c r="D1670" s="166" t="s">
        <v>27977</v>
      </c>
      <c r="E1670" s="166" t="s">
        <v>27978</v>
      </c>
      <c r="F1670" s="18" t="s">
        <v>17</v>
      </c>
      <c r="G1670" s="167">
        <v>50.8</v>
      </c>
      <c r="H1670" s="167">
        <v>59</v>
      </c>
      <c r="I1670" s="175"/>
      <c r="J1670" s="167">
        <v>109.8</v>
      </c>
      <c r="K1670" s="170">
        <v>7</v>
      </c>
    </row>
    <row r="1671" s="152" customFormat="1" customHeight="1" spans="1:11">
      <c r="A1671" s="165" t="s">
        <v>24478</v>
      </c>
      <c r="B1671" s="166" t="s">
        <v>27763</v>
      </c>
      <c r="C1671" s="166" t="s">
        <v>27964</v>
      </c>
      <c r="D1671" s="166" t="s">
        <v>27979</v>
      </c>
      <c r="E1671" s="166" t="s">
        <v>27980</v>
      </c>
      <c r="F1671" s="18" t="s">
        <v>17</v>
      </c>
      <c r="G1671" s="167">
        <v>52.6</v>
      </c>
      <c r="H1671" s="167">
        <v>53.5</v>
      </c>
      <c r="I1671" s="175"/>
      <c r="J1671" s="167">
        <v>106.1</v>
      </c>
      <c r="K1671" s="170">
        <v>8</v>
      </c>
    </row>
    <row r="1672" s="152" customFormat="1" customHeight="1" spans="1:11">
      <c r="A1672" s="165" t="s">
        <v>24478</v>
      </c>
      <c r="B1672" s="166" t="s">
        <v>27763</v>
      </c>
      <c r="C1672" s="166" t="s">
        <v>25464</v>
      </c>
      <c r="D1672" s="166" t="s">
        <v>27981</v>
      </c>
      <c r="E1672" s="166" t="s">
        <v>27982</v>
      </c>
      <c r="F1672" s="18" t="s">
        <v>17</v>
      </c>
      <c r="G1672" s="167">
        <v>55.7</v>
      </c>
      <c r="H1672" s="167">
        <v>70.5</v>
      </c>
      <c r="I1672" s="175"/>
      <c r="J1672" s="167">
        <v>126.2</v>
      </c>
      <c r="K1672" s="170">
        <v>1</v>
      </c>
    </row>
    <row r="1673" s="152" customFormat="1" customHeight="1" spans="1:11">
      <c r="A1673" s="165" t="s">
        <v>24478</v>
      </c>
      <c r="B1673" s="166" t="s">
        <v>27763</v>
      </c>
      <c r="C1673" s="166" t="s">
        <v>25464</v>
      </c>
      <c r="D1673" s="166" t="s">
        <v>27983</v>
      </c>
      <c r="E1673" s="166" t="s">
        <v>27984</v>
      </c>
      <c r="F1673" s="18" t="s">
        <v>17</v>
      </c>
      <c r="G1673" s="167">
        <v>56.8</v>
      </c>
      <c r="H1673" s="167">
        <v>61</v>
      </c>
      <c r="I1673" s="175"/>
      <c r="J1673" s="167">
        <v>117.8</v>
      </c>
      <c r="K1673" s="170">
        <v>2</v>
      </c>
    </row>
    <row r="1674" s="152" customFormat="1" customHeight="1" spans="1:11">
      <c r="A1674" s="165" t="s">
        <v>24478</v>
      </c>
      <c r="B1674" s="166" t="s">
        <v>27763</v>
      </c>
      <c r="C1674" s="166" t="s">
        <v>25464</v>
      </c>
      <c r="D1674" s="166" t="s">
        <v>27985</v>
      </c>
      <c r="E1674" s="166" t="s">
        <v>27986</v>
      </c>
      <c r="F1674" s="18" t="s">
        <v>17</v>
      </c>
      <c r="G1674" s="167">
        <v>57.9</v>
      </c>
      <c r="H1674" s="167">
        <v>57</v>
      </c>
      <c r="I1674" s="175"/>
      <c r="J1674" s="167">
        <v>114.9</v>
      </c>
      <c r="K1674" s="170">
        <v>3</v>
      </c>
    </row>
    <row r="1675" s="152" customFormat="1" customHeight="1" spans="1:11">
      <c r="A1675" s="165" t="s">
        <v>24478</v>
      </c>
      <c r="B1675" s="166" t="s">
        <v>27763</v>
      </c>
      <c r="C1675" s="166" t="s">
        <v>25464</v>
      </c>
      <c r="D1675" s="166" t="s">
        <v>27987</v>
      </c>
      <c r="E1675" s="166" t="s">
        <v>27988</v>
      </c>
      <c r="F1675" s="18" t="s">
        <v>20</v>
      </c>
      <c r="G1675" s="167">
        <v>52.1</v>
      </c>
      <c r="H1675" s="167">
        <v>57.5</v>
      </c>
      <c r="I1675" s="175"/>
      <c r="J1675" s="167">
        <v>109.6</v>
      </c>
      <c r="K1675" s="170">
        <v>4</v>
      </c>
    </row>
    <row r="1676" s="152" customFormat="1" customHeight="1" spans="1:11">
      <c r="A1676" s="165" t="s">
        <v>24478</v>
      </c>
      <c r="B1676" s="166" t="s">
        <v>27763</v>
      </c>
      <c r="C1676" s="166" t="s">
        <v>25464</v>
      </c>
      <c r="D1676" s="166" t="s">
        <v>27989</v>
      </c>
      <c r="E1676" s="166" t="s">
        <v>27990</v>
      </c>
      <c r="F1676" s="18" t="s">
        <v>20</v>
      </c>
      <c r="G1676" s="167">
        <v>49.7</v>
      </c>
      <c r="H1676" s="167">
        <v>58.5</v>
      </c>
      <c r="I1676" s="175"/>
      <c r="J1676" s="167">
        <v>108.2</v>
      </c>
      <c r="K1676" s="170">
        <v>5</v>
      </c>
    </row>
    <row r="1677" s="152" customFormat="1" customHeight="1" spans="1:11">
      <c r="A1677" s="165" t="s">
        <v>24478</v>
      </c>
      <c r="B1677" s="166" t="s">
        <v>27763</v>
      </c>
      <c r="C1677" s="166" t="s">
        <v>25464</v>
      </c>
      <c r="D1677" s="166" t="s">
        <v>27991</v>
      </c>
      <c r="E1677" s="166" t="s">
        <v>27992</v>
      </c>
      <c r="F1677" s="18" t="s">
        <v>20</v>
      </c>
      <c r="G1677" s="167">
        <v>45.7</v>
      </c>
      <c r="H1677" s="167">
        <v>62</v>
      </c>
      <c r="I1677" s="175"/>
      <c r="J1677" s="167">
        <v>107.7</v>
      </c>
      <c r="K1677" s="170">
        <v>6</v>
      </c>
    </row>
    <row r="1678" s="152" customFormat="1" customHeight="1" spans="1:11">
      <c r="A1678" s="165" t="s">
        <v>24478</v>
      </c>
      <c r="B1678" s="166" t="s">
        <v>27763</v>
      </c>
      <c r="C1678" s="166" t="s">
        <v>25464</v>
      </c>
      <c r="D1678" s="166" t="s">
        <v>27993</v>
      </c>
      <c r="E1678" s="166" t="s">
        <v>27994</v>
      </c>
      <c r="F1678" s="18" t="s">
        <v>20</v>
      </c>
      <c r="G1678" s="167">
        <v>56.9</v>
      </c>
      <c r="H1678" s="167">
        <v>49</v>
      </c>
      <c r="I1678" s="175"/>
      <c r="J1678" s="167">
        <v>105.9</v>
      </c>
      <c r="K1678" s="170">
        <v>7</v>
      </c>
    </row>
    <row r="1679" s="152" customFormat="1" customHeight="1" spans="1:11">
      <c r="A1679" s="165" t="s">
        <v>24478</v>
      </c>
      <c r="B1679" s="166" t="s">
        <v>27763</v>
      </c>
      <c r="C1679" s="166" t="s">
        <v>25464</v>
      </c>
      <c r="D1679" s="166" t="s">
        <v>27995</v>
      </c>
      <c r="E1679" s="166" t="s">
        <v>27996</v>
      </c>
      <c r="F1679" s="18" t="s">
        <v>17</v>
      </c>
      <c r="G1679" s="167">
        <v>41.3</v>
      </c>
      <c r="H1679" s="167">
        <v>61.5</v>
      </c>
      <c r="I1679" s="175"/>
      <c r="J1679" s="167">
        <v>102.8</v>
      </c>
      <c r="K1679" s="170">
        <v>8</v>
      </c>
    </row>
    <row r="1680" s="152" customFormat="1" customHeight="1" spans="1:11">
      <c r="A1680" s="165" t="s">
        <v>24478</v>
      </c>
      <c r="B1680" s="166" t="s">
        <v>27763</v>
      </c>
      <c r="C1680" s="166" t="s">
        <v>25464</v>
      </c>
      <c r="D1680" s="166" t="s">
        <v>27997</v>
      </c>
      <c r="E1680" s="166" t="s">
        <v>27998</v>
      </c>
      <c r="F1680" s="18" t="s">
        <v>17</v>
      </c>
      <c r="G1680" s="167">
        <v>41.6</v>
      </c>
      <c r="H1680" s="167">
        <v>59.5</v>
      </c>
      <c r="I1680" s="175"/>
      <c r="J1680" s="167">
        <v>101.1</v>
      </c>
      <c r="K1680" s="170">
        <v>9</v>
      </c>
    </row>
    <row r="1681" s="152" customFormat="1" customHeight="1" spans="1:11">
      <c r="A1681" s="165" t="s">
        <v>24478</v>
      </c>
      <c r="B1681" s="166" t="s">
        <v>27763</v>
      </c>
      <c r="C1681" s="166" t="s">
        <v>25464</v>
      </c>
      <c r="D1681" s="166" t="s">
        <v>27999</v>
      </c>
      <c r="E1681" s="166" t="s">
        <v>28000</v>
      </c>
      <c r="F1681" s="18" t="s">
        <v>20</v>
      </c>
      <c r="G1681" s="167">
        <v>42.3</v>
      </c>
      <c r="H1681" s="167">
        <v>57.5</v>
      </c>
      <c r="I1681" s="175"/>
      <c r="J1681" s="167">
        <v>99.8</v>
      </c>
      <c r="K1681" s="170">
        <v>10</v>
      </c>
    </row>
    <row r="1682" s="152" customFormat="1" customHeight="1" spans="1:11">
      <c r="A1682" s="165" t="s">
        <v>24478</v>
      </c>
      <c r="B1682" s="166" t="s">
        <v>27763</v>
      </c>
      <c r="C1682" s="166" t="s">
        <v>25464</v>
      </c>
      <c r="D1682" s="166" t="s">
        <v>28001</v>
      </c>
      <c r="E1682" s="166" t="s">
        <v>28002</v>
      </c>
      <c r="F1682" s="18" t="s">
        <v>17</v>
      </c>
      <c r="G1682" s="167">
        <v>40.9</v>
      </c>
      <c r="H1682" s="167">
        <v>56.5</v>
      </c>
      <c r="I1682" s="175"/>
      <c r="J1682" s="167">
        <v>97.4</v>
      </c>
      <c r="K1682" s="170">
        <v>11</v>
      </c>
    </row>
    <row r="1683" s="152" customFormat="1" customHeight="1" spans="1:11">
      <c r="A1683" s="165" t="s">
        <v>24478</v>
      </c>
      <c r="B1683" s="166" t="s">
        <v>28003</v>
      </c>
      <c r="C1683" s="166" t="s">
        <v>24480</v>
      </c>
      <c r="D1683" s="166" t="s">
        <v>28004</v>
      </c>
      <c r="E1683" s="166" t="s">
        <v>28005</v>
      </c>
      <c r="F1683" s="18" t="s">
        <v>20</v>
      </c>
      <c r="G1683" s="167">
        <v>66.2</v>
      </c>
      <c r="H1683" s="167">
        <v>59.5</v>
      </c>
      <c r="I1683" s="175"/>
      <c r="J1683" s="167">
        <v>125.7</v>
      </c>
      <c r="K1683" s="170">
        <v>1</v>
      </c>
    </row>
    <row r="1684" s="152" customFormat="1" customHeight="1" spans="1:11">
      <c r="A1684" s="165" t="s">
        <v>24478</v>
      </c>
      <c r="B1684" s="166" t="s">
        <v>28003</v>
      </c>
      <c r="C1684" s="166" t="s">
        <v>24480</v>
      </c>
      <c r="D1684" s="166" t="s">
        <v>28006</v>
      </c>
      <c r="E1684" s="166" t="s">
        <v>28007</v>
      </c>
      <c r="F1684" s="18" t="s">
        <v>20</v>
      </c>
      <c r="G1684" s="167">
        <v>56.2</v>
      </c>
      <c r="H1684" s="167">
        <v>60</v>
      </c>
      <c r="I1684" s="175"/>
      <c r="J1684" s="167">
        <v>116.2</v>
      </c>
      <c r="K1684" s="170">
        <v>2</v>
      </c>
    </row>
    <row r="1685" s="152" customFormat="1" customHeight="1" spans="1:11">
      <c r="A1685" s="165" t="s">
        <v>24478</v>
      </c>
      <c r="B1685" s="166" t="s">
        <v>28003</v>
      </c>
      <c r="C1685" s="166" t="s">
        <v>24480</v>
      </c>
      <c r="D1685" s="166" t="s">
        <v>28008</v>
      </c>
      <c r="E1685" s="166" t="s">
        <v>28009</v>
      </c>
      <c r="F1685" s="18" t="s">
        <v>20</v>
      </c>
      <c r="G1685" s="167">
        <v>57.1</v>
      </c>
      <c r="H1685" s="167">
        <v>56</v>
      </c>
      <c r="I1685" s="175"/>
      <c r="J1685" s="167">
        <v>113.1</v>
      </c>
      <c r="K1685" s="170">
        <v>3</v>
      </c>
    </row>
    <row r="1686" s="152" customFormat="1" customHeight="1" spans="1:11">
      <c r="A1686" s="165" t="s">
        <v>24478</v>
      </c>
      <c r="B1686" s="166" t="s">
        <v>28003</v>
      </c>
      <c r="C1686" s="166" t="s">
        <v>24480</v>
      </c>
      <c r="D1686" s="166" t="s">
        <v>6230</v>
      </c>
      <c r="E1686" s="166" t="s">
        <v>28010</v>
      </c>
      <c r="F1686" s="18" t="s">
        <v>20</v>
      </c>
      <c r="G1686" s="167">
        <v>55.1</v>
      </c>
      <c r="H1686" s="167">
        <v>58</v>
      </c>
      <c r="I1686" s="175"/>
      <c r="J1686" s="167">
        <v>113.1</v>
      </c>
      <c r="K1686" s="170">
        <v>3</v>
      </c>
    </row>
    <row r="1687" s="152" customFormat="1" customHeight="1" spans="1:11">
      <c r="A1687" s="165" t="s">
        <v>24478</v>
      </c>
      <c r="B1687" s="166" t="s">
        <v>28003</v>
      </c>
      <c r="C1687" s="166" t="s">
        <v>24491</v>
      </c>
      <c r="D1687" s="166" t="s">
        <v>28011</v>
      </c>
      <c r="E1687" s="166" t="s">
        <v>28012</v>
      </c>
      <c r="F1687" s="18" t="s">
        <v>17</v>
      </c>
      <c r="G1687" s="167">
        <v>63.6</v>
      </c>
      <c r="H1687" s="167">
        <v>72.5</v>
      </c>
      <c r="I1687" s="175"/>
      <c r="J1687" s="167">
        <v>136.1</v>
      </c>
      <c r="K1687" s="170">
        <v>1</v>
      </c>
    </row>
    <row r="1688" s="152" customFormat="1" customHeight="1" spans="1:11">
      <c r="A1688" s="165" t="s">
        <v>24478</v>
      </c>
      <c r="B1688" s="166" t="s">
        <v>28003</v>
      </c>
      <c r="C1688" s="166" t="s">
        <v>24491</v>
      </c>
      <c r="D1688" s="166" t="s">
        <v>28013</v>
      </c>
      <c r="E1688" s="166" t="s">
        <v>28014</v>
      </c>
      <c r="F1688" s="18" t="s">
        <v>17</v>
      </c>
      <c r="G1688" s="167">
        <v>64.7</v>
      </c>
      <c r="H1688" s="167">
        <v>60.5</v>
      </c>
      <c r="I1688" s="175"/>
      <c r="J1688" s="167">
        <v>125.2</v>
      </c>
      <c r="K1688" s="170">
        <v>2</v>
      </c>
    </row>
    <row r="1689" s="152" customFormat="1" customHeight="1" spans="1:11">
      <c r="A1689" s="165" t="s">
        <v>24478</v>
      </c>
      <c r="B1689" s="166" t="s">
        <v>28003</v>
      </c>
      <c r="C1689" s="166" t="s">
        <v>24491</v>
      </c>
      <c r="D1689" s="166" t="s">
        <v>28015</v>
      </c>
      <c r="E1689" s="166" t="s">
        <v>28016</v>
      </c>
      <c r="F1689" s="18" t="s">
        <v>17</v>
      </c>
      <c r="G1689" s="167">
        <v>62.1</v>
      </c>
      <c r="H1689" s="167">
        <v>62</v>
      </c>
      <c r="I1689" s="175"/>
      <c r="J1689" s="167">
        <v>124.1</v>
      </c>
      <c r="K1689" s="170">
        <v>3</v>
      </c>
    </row>
    <row r="1690" s="152" customFormat="1" customHeight="1" spans="1:11">
      <c r="A1690" s="165" t="s">
        <v>24478</v>
      </c>
      <c r="B1690" s="166" t="s">
        <v>28003</v>
      </c>
      <c r="C1690" s="166" t="s">
        <v>24491</v>
      </c>
      <c r="D1690" s="166" t="s">
        <v>28017</v>
      </c>
      <c r="E1690" s="166" t="s">
        <v>28018</v>
      </c>
      <c r="F1690" s="18" t="s">
        <v>17</v>
      </c>
      <c r="G1690" s="167">
        <v>62.7</v>
      </c>
      <c r="H1690" s="167">
        <v>61</v>
      </c>
      <c r="I1690" s="175"/>
      <c r="J1690" s="167">
        <v>123.7</v>
      </c>
      <c r="K1690" s="170">
        <v>4</v>
      </c>
    </row>
    <row r="1691" s="152" customFormat="1" customHeight="1" spans="1:11">
      <c r="A1691" s="165" t="s">
        <v>24478</v>
      </c>
      <c r="B1691" s="166" t="s">
        <v>28003</v>
      </c>
      <c r="C1691" s="166" t="s">
        <v>24491</v>
      </c>
      <c r="D1691" s="166" t="s">
        <v>16032</v>
      </c>
      <c r="E1691" s="166" t="s">
        <v>28019</v>
      </c>
      <c r="F1691" s="18" t="s">
        <v>17</v>
      </c>
      <c r="G1691" s="167">
        <v>55.4</v>
      </c>
      <c r="H1691" s="167">
        <v>65</v>
      </c>
      <c r="I1691" s="175"/>
      <c r="J1691" s="167">
        <v>120.4</v>
      </c>
      <c r="K1691" s="170">
        <v>5</v>
      </c>
    </row>
    <row r="1692" s="152" customFormat="1" customHeight="1" spans="1:11">
      <c r="A1692" s="165" t="s">
        <v>24478</v>
      </c>
      <c r="B1692" s="166" t="s">
        <v>28003</v>
      </c>
      <c r="C1692" s="166" t="s">
        <v>24491</v>
      </c>
      <c r="D1692" s="166" t="s">
        <v>28020</v>
      </c>
      <c r="E1692" s="166" t="s">
        <v>28021</v>
      </c>
      <c r="F1692" s="18" t="s">
        <v>17</v>
      </c>
      <c r="G1692" s="167">
        <v>57.8</v>
      </c>
      <c r="H1692" s="167">
        <v>61.5</v>
      </c>
      <c r="I1692" s="175"/>
      <c r="J1692" s="167">
        <v>119.3</v>
      </c>
      <c r="K1692" s="170">
        <v>6</v>
      </c>
    </row>
    <row r="1693" s="152" customFormat="1" customHeight="1" spans="1:11">
      <c r="A1693" s="165" t="s">
        <v>24478</v>
      </c>
      <c r="B1693" s="166" t="s">
        <v>28003</v>
      </c>
      <c r="C1693" s="166" t="s">
        <v>28022</v>
      </c>
      <c r="D1693" s="166" t="s">
        <v>28023</v>
      </c>
      <c r="E1693" s="166" t="s">
        <v>28024</v>
      </c>
      <c r="F1693" s="18" t="s">
        <v>20</v>
      </c>
      <c r="G1693" s="167">
        <v>56.5</v>
      </c>
      <c r="H1693" s="167">
        <v>67.5</v>
      </c>
      <c r="I1693" s="175"/>
      <c r="J1693" s="167">
        <v>124</v>
      </c>
      <c r="K1693" s="170">
        <v>1</v>
      </c>
    </row>
    <row r="1694" s="152" customFormat="1" customHeight="1" spans="1:11">
      <c r="A1694" s="165" t="s">
        <v>24478</v>
      </c>
      <c r="B1694" s="166" t="s">
        <v>28003</v>
      </c>
      <c r="C1694" s="166" t="s">
        <v>28022</v>
      </c>
      <c r="D1694" s="166" t="s">
        <v>26870</v>
      </c>
      <c r="E1694" s="166" t="s">
        <v>28025</v>
      </c>
      <c r="F1694" s="18" t="s">
        <v>20</v>
      </c>
      <c r="G1694" s="167">
        <v>57.7</v>
      </c>
      <c r="H1694" s="167">
        <v>62.5</v>
      </c>
      <c r="I1694" s="175"/>
      <c r="J1694" s="167">
        <v>120.2</v>
      </c>
      <c r="K1694" s="170">
        <v>2</v>
      </c>
    </row>
    <row r="1695" s="152" customFormat="1" customHeight="1" spans="1:11">
      <c r="A1695" s="165" t="s">
        <v>24478</v>
      </c>
      <c r="B1695" s="166" t="s">
        <v>28003</v>
      </c>
      <c r="C1695" s="166" t="s">
        <v>28026</v>
      </c>
      <c r="D1695" s="166" t="s">
        <v>28027</v>
      </c>
      <c r="E1695" s="166" t="s">
        <v>28028</v>
      </c>
      <c r="F1695" s="18" t="s">
        <v>17</v>
      </c>
      <c r="G1695" s="167">
        <v>70.2</v>
      </c>
      <c r="H1695" s="167">
        <v>55.5</v>
      </c>
      <c r="I1695" s="175"/>
      <c r="J1695" s="167">
        <v>125.7</v>
      </c>
      <c r="K1695" s="170">
        <v>1</v>
      </c>
    </row>
    <row r="1696" s="152" customFormat="1" customHeight="1" spans="1:11">
      <c r="A1696" s="165" t="s">
        <v>24478</v>
      </c>
      <c r="B1696" s="166" t="s">
        <v>28003</v>
      </c>
      <c r="C1696" s="166" t="s">
        <v>28026</v>
      </c>
      <c r="D1696" s="166" t="s">
        <v>28029</v>
      </c>
      <c r="E1696" s="166" t="s">
        <v>28030</v>
      </c>
      <c r="F1696" s="18" t="s">
        <v>17</v>
      </c>
      <c r="G1696" s="167">
        <v>52.5</v>
      </c>
      <c r="H1696" s="167">
        <v>64.5</v>
      </c>
      <c r="I1696" s="175"/>
      <c r="J1696" s="167">
        <v>117</v>
      </c>
      <c r="K1696" s="170">
        <v>2</v>
      </c>
    </row>
    <row r="1697" s="152" customFormat="1" customHeight="1" spans="1:11">
      <c r="A1697" s="165" t="s">
        <v>24478</v>
      </c>
      <c r="B1697" s="166" t="s">
        <v>28003</v>
      </c>
      <c r="C1697" s="166" t="s">
        <v>28026</v>
      </c>
      <c r="D1697" s="166" t="s">
        <v>28031</v>
      </c>
      <c r="E1697" s="166" t="s">
        <v>28032</v>
      </c>
      <c r="F1697" s="18" t="s">
        <v>17</v>
      </c>
      <c r="G1697" s="167">
        <v>56</v>
      </c>
      <c r="H1697" s="167">
        <v>60.5</v>
      </c>
      <c r="I1697" s="175"/>
      <c r="J1697" s="167">
        <v>116.5</v>
      </c>
      <c r="K1697" s="170">
        <v>3</v>
      </c>
    </row>
    <row r="1698" s="152" customFormat="1" customHeight="1" spans="1:11">
      <c r="A1698" s="165" t="s">
        <v>24478</v>
      </c>
      <c r="B1698" s="166" t="s">
        <v>28003</v>
      </c>
      <c r="C1698" s="166" t="s">
        <v>28026</v>
      </c>
      <c r="D1698" s="166" t="s">
        <v>28033</v>
      </c>
      <c r="E1698" s="166" t="s">
        <v>28034</v>
      </c>
      <c r="F1698" s="18" t="s">
        <v>17</v>
      </c>
      <c r="G1698" s="167">
        <v>57.9</v>
      </c>
      <c r="H1698" s="167">
        <v>58</v>
      </c>
      <c r="I1698" s="175"/>
      <c r="J1698" s="167">
        <v>115.9</v>
      </c>
      <c r="K1698" s="170">
        <v>4</v>
      </c>
    </row>
    <row r="1699" s="152" customFormat="1" customHeight="1" spans="1:11">
      <c r="A1699" s="165" t="s">
        <v>24478</v>
      </c>
      <c r="B1699" s="166" t="s">
        <v>28003</v>
      </c>
      <c r="C1699" s="166" t="s">
        <v>28026</v>
      </c>
      <c r="D1699" s="166" t="s">
        <v>28035</v>
      </c>
      <c r="E1699" s="166" t="s">
        <v>28036</v>
      </c>
      <c r="F1699" s="18" t="s">
        <v>17</v>
      </c>
      <c r="G1699" s="167">
        <v>54.8</v>
      </c>
      <c r="H1699" s="167">
        <v>60</v>
      </c>
      <c r="I1699" s="175"/>
      <c r="J1699" s="167">
        <v>114.8</v>
      </c>
      <c r="K1699" s="170">
        <v>5</v>
      </c>
    </row>
    <row r="1700" s="152" customFormat="1" customHeight="1" spans="1:11">
      <c r="A1700" s="165" t="s">
        <v>24478</v>
      </c>
      <c r="B1700" s="166" t="s">
        <v>28003</v>
      </c>
      <c r="C1700" s="166" t="s">
        <v>28026</v>
      </c>
      <c r="D1700" s="166" t="s">
        <v>28037</v>
      </c>
      <c r="E1700" s="166" t="s">
        <v>28038</v>
      </c>
      <c r="F1700" s="18" t="s">
        <v>17</v>
      </c>
      <c r="G1700" s="167">
        <v>55.6</v>
      </c>
      <c r="H1700" s="167">
        <v>59</v>
      </c>
      <c r="I1700" s="175"/>
      <c r="J1700" s="167">
        <v>114.6</v>
      </c>
      <c r="K1700" s="170">
        <v>6</v>
      </c>
    </row>
    <row r="1701" s="152" customFormat="1" customHeight="1" spans="1:11">
      <c r="A1701" s="165" t="s">
        <v>24478</v>
      </c>
      <c r="B1701" s="166" t="s">
        <v>28039</v>
      </c>
      <c r="C1701" s="166" t="s">
        <v>25494</v>
      </c>
      <c r="D1701" s="166" t="s">
        <v>27587</v>
      </c>
      <c r="E1701" s="166" t="s">
        <v>28040</v>
      </c>
      <c r="F1701" s="18" t="s">
        <v>20</v>
      </c>
      <c r="G1701" s="167">
        <v>62.9</v>
      </c>
      <c r="H1701" s="167">
        <v>65</v>
      </c>
      <c r="I1701" s="175"/>
      <c r="J1701" s="167">
        <v>127.9</v>
      </c>
      <c r="K1701" s="170">
        <v>1</v>
      </c>
    </row>
    <row r="1702" s="152" customFormat="1" customHeight="1" spans="1:11">
      <c r="A1702" s="165" t="s">
        <v>24478</v>
      </c>
      <c r="B1702" s="166" t="s">
        <v>28039</v>
      </c>
      <c r="C1702" s="166" t="s">
        <v>25494</v>
      </c>
      <c r="D1702" s="166" t="s">
        <v>3441</v>
      </c>
      <c r="E1702" s="166" t="s">
        <v>28041</v>
      </c>
      <c r="F1702" s="18" t="s">
        <v>20</v>
      </c>
      <c r="G1702" s="167">
        <v>59.1</v>
      </c>
      <c r="H1702" s="167">
        <v>67.5</v>
      </c>
      <c r="I1702" s="175"/>
      <c r="J1702" s="167">
        <v>126.6</v>
      </c>
      <c r="K1702" s="170">
        <v>2</v>
      </c>
    </row>
    <row r="1703" s="152" customFormat="1" customHeight="1" spans="1:11">
      <c r="A1703" s="165" t="s">
        <v>24478</v>
      </c>
      <c r="B1703" s="166" t="s">
        <v>28039</v>
      </c>
      <c r="C1703" s="166" t="s">
        <v>25494</v>
      </c>
      <c r="D1703" s="166" t="s">
        <v>2459</v>
      </c>
      <c r="E1703" s="166" t="s">
        <v>28042</v>
      </c>
      <c r="F1703" s="18" t="s">
        <v>20</v>
      </c>
      <c r="G1703" s="167">
        <v>58.1</v>
      </c>
      <c r="H1703" s="167">
        <v>68</v>
      </c>
      <c r="I1703" s="175"/>
      <c r="J1703" s="167">
        <v>126.1</v>
      </c>
      <c r="K1703" s="170">
        <v>3</v>
      </c>
    </row>
    <row r="1704" s="152" customFormat="1" customHeight="1" spans="1:11">
      <c r="A1704" s="165" t="s">
        <v>24478</v>
      </c>
      <c r="B1704" s="166" t="s">
        <v>28039</v>
      </c>
      <c r="C1704" s="166" t="s">
        <v>25501</v>
      </c>
      <c r="D1704" s="166" t="s">
        <v>28043</v>
      </c>
      <c r="E1704" s="166" t="s">
        <v>28044</v>
      </c>
      <c r="F1704" s="18" t="s">
        <v>17</v>
      </c>
      <c r="G1704" s="167">
        <v>66.3</v>
      </c>
      <c r="H1704" s="167">
        <v>65.5</v>
      </c>
      <c r="I1704" s="175"/>
      <c r="J1704" s="167">
        <v>131.8</v>
      </c>
      <c r="K1704" s="170">
        <v>1</v>
      </c>
    </row>
    <row r="1705" s="152" customFormat="1" customHeight="1" spans="1:11">
      <c r="A1705" s="165" t="s">
        <v>24478</v>
      </c>
      <c r="B1705" s="166" t="s">
        <v>28039</v>
      </c>
      <c r="C1705" s="166" t="s">
        <v>25501</v>
      </c>
      <c r="D1705" s="166" t="s">
        <v>28045</v>
      </c>
      <c r="E1705" s="166" t="s">
        <v>28046</v>
      </c>
      <c r="F1705" s="18" t="s">
        <v>17</v>
      </c>
      <c r="G1705" s="167">
        <v>62.5</v>
      </c>
      <c r="H1705" s="167">
        <v>69</v>
      </c>
      <c r="I1705" s="175"/>
      <c r="J1705" s="167">
        <v>131.5</v>
      </c>
      <c r="K1705" s="170">
        <v>2</v>
      </c>
    </row>
    <row r="1706" s="152" customFormat="1" customHeight="1" spans="1:11">
      <c r="A1706" s="165" t="s">
        <v>24478</v>
      </c>
      <c r="B1706" s="166" t="s">
        <v>28039</v>
      </c>
      <c r="C1706" s="166" t="s">
        <v>25501</v>
      </c>
      <c r="D1706" s="166" t="s">
        <v>28047</v>
      </c>
      <c r="E1706" s="166" t="s">
        <v>28048</v>
      </c>
      <c r="F1706" s="18" t="s">
        <v>17</v>
      </c>
      <c r="G1706" s="167">
        <v>64.8</v>
      </c>
      <c r="H1706" s="167">
        <v>64.5</v>
      </c>
      <c r="I1706" s="175"/>
      <c r="J1706" s="167">
        <v>129.3</v>
      </c>
      <c r="K1706" s="170">
        <v>3</v>
      </c>
    </row>
    <row r="1707" s="152" customFormat="1" customHeight="1" spans="1:11">
      <c r="A1707" s="165" t="s">
        <v>24478</v>
      </c>
      <c r="B1707" s="166" t="s">
        <v>28039</v>
      </c>
      <c r="C1707" s="166" t="s">
        <v>24511</v>
      </c>
      <c r="D1707" s="166" t="s">
        <v>28049</v>
      </c>
      <c r="E1707" s="166" t="s">
        <v>28050</v>
      </c>
      <c r="F1707" s="18" t="s">
        <v>20</v>
      </c>
      <c r="G1707" s="167">
        <v>70.1</v>
      </c>
      <c r="H1707" s="167">
        <v>62.5</v>
      </c>
      <c r="I1707" s="175"/>
      <c r="J1707" s="167">
        <v>132.6</v>
      </c>
      <c r="K1707" s="170">
        <v>1</v>
      </c>
    </row>
    <row r="1708" s="152" customFormat="1" customHeight="1" spans="1:11">
      <c r="A1708" s="165" t="s">
        <v>24478</v>
      </c>
      <c r="B1708" s="166" t="s">
        <v>28039</v>
      </c>
      <c r="C1708" s="166" t="s">
        <v>24511</v>
      </c>
      <c r="D1708" s="166" t="s">
        <v>28051</v>
      </c>
      <c r="E1708" s="166" t="s">
        <v>28052</v>
      </c>
      <c r="F1708" s="18" t="s">
        <v>20</v>
      </c>
      <c r="G1708" s="167">
        <v>63.2</v>
      </c>
      <c r="H1708" s="167">
        <v>64</v>
      </c>
      <c r="I1708" s="175"/>
      <c r="J1708" s="167">
        <v>127.2</v>
      </c>
      <c r="K1708" s="170">
        <v>2</v>
      </c>
    </row>
    <row r="1709" s="152" customFormat="1" customHeight="1" spans="1:11">
      <c r="A1709" s="165" t="s">
        <v>24478</v>
      </c>
      <c r="B1709" s="166" t="s">
        <v>28039</v>
      </c>
      <c r="C1709" s="166" t="s">
        <v>24511</v>
      </c>
      <c r="D1709" s="166" t="s">
        <v>28053</v>
      </c>
      <c r="E1709" s="166" t="s">
        <v>28054</v>
      </c>
      <c r="F1709" s="18" t="s">
        <v>20</v>
      </c>
      <c r="G1709" s="167">
        <v>52.7</v>
      </c>
      <c r="H1709" s="167">
        <v>59</v>
      </c>
      <c r="I1709" s="175"/>
      <c r="J1709" s="167">
        <v>111.7</v>
      </c>
      <c r="K1709" s="170">
        <v>3</v>
      </c>
    </row>
    <row r="1710" s="152" customFormat="1" customHeight="1" spans="1:11">
      <c r="A1710" s="165" t="s">
        <v>24478</v>
      </c>
      <c r="B1710" s="166" t="s">
        <v>28039</v>
      </c>
      <c r="C1710" s="166" t="s">
        <v>24511</v>
      </c>
      <c r="D1710" s="166" t="s">
        <v>28055</v>
      </c>
      <c r="E1710" s="166" t="s">
        <v>28056</v>
      </c>
      <c r="F1710" s="18" t="s">
        <v>20</v>
      </c>
      <c r="G1710" s="167">
        <v>53.9</v>
      </c>
      <c r="H1710" s="167">
        <v>57.5</v>
      </c>
      <c r="I1710" s="175"/>
      <c r="J1710" s="167">
        <v>111.4</v>
      </c>
      <c r="K1710" s="170">
        <v>4</v>
      </c>
    </row>
    <row r="1711" s="152" customFormat="1" customHeight="1" spans="1:11">
      <c r="A1711" s="165" t="s">
        <v>24478</v>
      </c>
      <c r="B1711" s="166" t="s">
        <v>28039</v>
      </c>
      <c r="C1711" s="166" t="s">
        <v>24524</v>
      </c>
      <c r="D1711" s="166" t="s">
        <v>28057</v>
      </c>
      <c r="E1711" s="166" t="s">
        <v>28058</v>
      </c>
      <c r="F1711" s="18" t="s">
        <v>17</v>
      </c>
      <c r="G1711" s="167">
        <v>66.6</v>
      </c>
      <c r="H1711" s="167">
        <v>81.5</v>
      </c>
      <c r="I1711" s="175"/>
      <c r="J1711" s="167">
        <v>148.1</v>
      </c>
      <c r="K1711" s="170">
        <v>1</v>
      </c>
    </row>
    <row r="1712" s="152" customFormat="1" customHeight="1" spans="1:11">
      <c r="A1712" s="165" t="s">
        <v>24478</v>
      </c>
      <c r="B1712" s="166" t="s">
        <v>28039</v>
      </c>
      <c r="C1712" s="166" t="s">
        <v>24524</v>
      </c>
      <c r="D1712" s="166" t="s">
        <v>28059</v>
      </c>
      <c r="E1712" s="166" t="s">
        <v>28060</v>
      </c>
      <c r="F1712" s="18" t="s">
        <v>17</v>
      </c>
      <c r="G1712" s="167">
        <v>64.5</v>
      </c>
      <c r="H1712" s="167">
        <v>64.5</v>
      </c>
      <c r="I1712" s="175"/>
      <c r="J1712" s="167">
        <v>129</v>
      </c>
      <c r="K1712" s="170">
        <v>2</v>
      </c>
    </row>
    <row r="1713" s="152" customFormat="1" customHeight="1" spans="1:11">
      <c r="A1713" s="165" t="s">
        <v>24478</v>
      </c>
      <c r="B1713" s="166" t="s">
        <v>28039</v>
      </c>
      <c r="C1713" s="166" t="s">
        <v>24524</v>
      </c>
      <c r="D1713" s="166" t="s">
        <v>28061</v>
      </c>
      <c r="E1713" s="166" t="s">
        <v>28062</v>
      </c>
      <c r="F1713" s="18" t="s">
        <v>17</v>
      </c>
      <c r="G1713" s="167">
        <v>65.9</v>
      </c>
      <c r="H1713" s="167">
        <v>62.5</v>
      </c>
      <c r="I1713" s="175"/>
      <c r="J1713" s="167">
        <v>128.4</v>
      </c>
      <c r="K1713" s="170">
        <v>3</v>
      </c>
    </row>
    <row r="1714" s="152" customFormat="1" customHeight="1" spans="1:11">
      <c r="A1714" s="165" t="s">
        <v>24478</v>
      </c>
      <c r="B1714" s="166" t="s">
        <v>28063</v>
      </c>
      <c r="C1714" s="166" t="s">
        <v>27341</v>
      </c>
      <c r="D1714" s="166" t="s">
        <v>28064</v>
      </c>
      <c r="E1714" s="166" t="s">
        <v>28065</v>
      </c>
      <c r="F1714" s="18" t="s">
        <v>20</v>
      </c>
      <c r="G1714" s="167">
        <v>63.5</v>
      </c>
      <c r="H1714" s="167">
        <v>62</v>
      </c>
      <c r="I1714" s="175"/>
      <c r="J1714" s="167">
        <v>125.5</v>
      </c>
      <c r="K1714" s="170">
        <v>1</v>
      </c>
    </row>
    <row r="1715" s="152" customFormat="1" customHeight="1" spans="1:11">
      <c r="A1715" s="165" t="s">
        <v>24478</v>
      </c>
      <c r="B1715" s="166" t="s">
        <v>28063</v>
      </c>
      <c r="C1715" s="166" t="s">
        <v>27341</v>
      </c>
      <c r="D1715" s="166" t="s">
        <v>18439</v>
      </c>
      <c r="E1715" s="166" t="s">
        <v>28066</v>
      </c>
      <c r="F1715" s="18" t="s">
        <v>20</v>
      </c>
      <c r="G1715" s="167">
        <v>51.9</v>
      </c>
      <c r="H1715" s="167">
        <v>71</v>
      </c>
      <c r="I1715" s="175"/>
      <c r="J1715" s="167">
        <v>122.9</v>
      </c>
      <c r="K1715" s="170">
        <v>2</v>
      </c>
    </row>
    <row r="1716" s="152" customFormat="1" customHeight="1" spans="1:11">
      <c r="A1716" s="165" t="s">
        <v>24478</v>
      </c>
      <c r="B1716" s="166" t="s">
        <v>28063</v>
      </c>
      <c r="C1716" s="166" t="s">
        <v>27341</v>
      </c>
      <c r="D1716" s="166" t="s">
        <v>28067</v>
      </c>
      <c r="E1716" s="166" t="s">
        <v>28068</v>
      </c>
      <c r="F1716" s="18" t="s">
        <v>20</v>
      </c>
      <c r="G1716" s="167">
        <v>64.7</v>
      </c>
      <c r="H1716" s="167">
        <v>56</v>
      </c>
      <c r="I1716" s="175"/>
      <c r="J1716" s="167">
        <v>120.7</v>
      </c>
      <c r="K1716" s="170">
        <v>3</v>
      </c>
    </row>
    <row r="1717" s="152" customFormat="1" customHeight="1" spans="1:11">
      <c r="A1717" s="165" t="s">
        <v>24478</v>
      </c>
      <c r="B1717" s="166" t="s">
        <v>28063</v>
      </c>
      <c r="C1717" s="166" t="s">
        <v>26510</v>
      </c>
      <c r="D1717" s="166" t="s">
        <v>28069</v>
      </c>
      <c r="E1717" s="166" t="s">
        <v>28070</v>
      </c>
      <c r="F1717" s="18" t="s">
        <v>17</v>
      </c>
      <c r="G1717" s="167">
        <v>58.1</v>
      </c>
      <c r="H1717" s="167">
        <v>62.5</v>
      </c>
      <c r="I1717" s="175"/>
      <c r="J1717" s="167">
        <v>120.6</v>
      </c>
      <c r="K1717" s="170">
        <v>1</v>
      </c>
    </row>
    <row r="1718" s="152" customFormat="1" customHeight="1" spans="1:11">
      <c r="A1718" s="165" t="s">
        <v>24478</v>
      </c>
      <c r="B1718" s="166" t="s">
        <v>28063</v>
      </c>
      <c r="C1718" s="166" t="s">
        <v>26510</v>
      </c>
      <c r="D1718" s="166" t="s">
        <v>5536</v>
      </c>
      <c r="E1718" s="166" t="s">
        <v>28071</v>
      </c>
      <c r="F1718" s="18" t="s">
        <v>17</v>
      </c>
      <c r="G1718" s="167">
        <v>56.5</v>
      </c>
      <c r="H1718" s="167">
        <v>61.5</v>
      </c>
      <c r="I1718" s="175"/>
      <c r="J1718" s="167">
        <v>118</v>
      </c>
      <c r="K1718" s="170">
        <v>2</v>
      </c>
    </row>
    <row r="1719" s="152" customFormat="1" customHeight="1" spans="1:11">
      <c r="A1719" s="165" t="s">
        <v>24478</v>
      </c>
      <c r="B1719" s="166" t="s">
        <v>28063</v>
      </c>
      <c r="C1719" s="166" t="s">
        <v>26510</v>
      </c>
      <c r="D1719" s="166" t="s">
        <v>28072</v>
      </c>
      <c r="E1719" s="166" t="s">
        <v>28073</v>
      </c>
      <c r="F1719" s="18" t="s">
        <v>17</v>
      </c>
      <c r="G1719" s="167">
        <v>55</v>
      </c>
      <c r="H1719" s="167">
        <v>55.5</v>
      </c>
      <c r="I1719" s="175"/>
      <c r="J1719" s="167">
        <v>110.5</v>
      </c>
      <c r="K1719" s="170">
        <v>3</v>
      </c>
    </row>
    <row r="1720" s="152" customFormat="1" customHeight="1" spans="1:11">
      <c r="A1720" s="165" t="s">
        <v>24478</v>
      </c>
      <c r="B1720" s="166" t="s">
        <v>28074</v>
      </c>
      <c r="C1720" s="166" t="s">
        <v>28075</v>
      </c>
      <c r="D1720" s="166" t="s">
        <v>28076</v>
      </c>
      <c r="E1720" s="166" t="s">
        <v>28077</v>
      </c>
      <c r="F1720" s="18" t="s">
        <v>20</v>
      </c>
      <c r="G1720" s="167">
        <v>67.9</v>
      </c>
      <c r="H1720" s="167">
        <v>66.5</v>
      </c>
      <c r="I1720" s="175"/>
      <c r="J1720" s="167">
        <v>134.4</v>
      </c>
      <c r="K1720" s="170">
        <v>1</v>
      </c>
    </row>
    <row r="1721" s="152" customFormat="1" customHeight="1" spans="1:11">
      <c r="A1721" s="165" t="s">
        <v>24478</v>
      </c>
      <c r="B1721" s="166" t="s">
        <v>28074</v>
      </c>
      <c r="C1721" s="166" t="s">
        <v>28075</v>
      </c>
      <c r="D1721" s="166" t="s">
        <v>28078</v>
      </c>
      <c r="E1721" s="166" t="s">
        <v>28079</v>
      </c>
      <c r="F1721" s="18" t="s">
        <v>20</v>
      </c>
      <c r="G1721" s="167">
        <v>61.6</v>
      </c>
      <c r="H1721" s="167">
        <v>66</v>
      </c>
      <c r="I1721" s="175"/>
      <c r="J1721" s="167">
        <v>127.6</v>
      </c>
      <c r="K1721" s="170">
        <v>2</v>
      </c>
    </row>
    <row r="1722" s="152" customFormat="1" customHeight="1" spans="1:11">
      <c r="A1722" s="165" t="s">
        <v>24478</v>
      </c>
      <c r="B1722" s="166" t="s">
        <v>28074</v>
      </c>
      <c r="C1722" s="166" t="s">
        <v>28075</v>
      </c>
      <c r="D1722" s="166" t="s">
        <v>3217</v>
      </c>
      <c r="E1722" s="166" t="s">
        <v>28080</v>
      </c>
      <c r="F1722" s="18" t="s">
        <v>20</v>
      </c>
      <c r="G1722" s="167">
        <v>61.4</v>
      </c>
      <c r="H1722" s="167">
        <v>65.5</v>
      </c>
      <c r="I1722" s="175"/>
      <c r="J1722" s="167">
        <v>126.9</v>
      </c>
      <c r="K1722" s="170">
        <v>3</v>
      </c>
    </row>
    <row r="1723" s="152" customFormat="1" customHeight="1" spans="1:11">
      <c r="A1723" s="165" t="s">
        <v>24478</v>
      </c>
      <c r="B1723" s="166" t="s">
        <v>28074</v>
      </c>
      <c r="C1723" s="166" t="s">
        <v>28075</v>
      </c>
      <c r="D1723" s="166" t="s">
        <v>28081</v>
      </c>
      <c r="E1723" s="166" t="s">
        <v>28082</v>
      </c>
      <c r="F1723" s="18" t="s">
        <v>20</v>
      </c>
      <c r="G1723" s="167">
        <v>63.1</v>
      </c>
      <c r="H1723" s="167">
        <v>62.5</v>
      </c>
      <c r="I1723" s="175"/>
      <c r="J1723" s="167">
        <v>125.6</v>
      </c>
      <c r="K1723" s="170">
        <v>4</v>
      </c>
    </row>
    <row r="1724" s="152" customFormat="1" customHeight="1" spans="1:11">
      <c r="A1724" s="165" t="s">
        <v>24478</v>
      </c>
      <c r="B1724" s="166" t="s">
        <v>28074</v>
      </c>
      <c r="C1724" s="166" t="s">
        <v>28075</v>
      </c>
      <c r="D1724" s="166" t="s">
        <v>28083</v>
      </c>
      <c r="E1724" s="166" t="s">
        <v>28084</v>
      </c>
      <c r="F1724" s="18" t="s">
        <v>20</v>
      </c>
      <c r="G1724" s="167">
        <v>59.2</v>
      </c>
      <c r="H1724" s="167">
        <v>66</v>
      </c>
      <c r="I1724" s="175"/>
      <c r="J1724" s="167">
        <v>125.2</v>
      </c>
      <c r="K1724" s="170">
        <v>5</v>
      </c>
    </row>
    <row r="1725" s="152" customFormat="1" customHeight="1" spans="1:11">
      <c r="A1725" s="165" t="s">
        <v>24478</v>
      </c>
      <c r="B1725" s="166" t="s">
        <v>28074</v>
      </c>
      <c r="C1725" s="166" t="s">
        <v>28075</v>
      </c>
      <c r="D1725" s="166" t="s">
        <v>3008</v>
      </c>
      <c r="E1725" s="166" t="s">
        <v>28085</v>
      </c>
      <c r="F1725" s="18" t="s">
        <v>20</v>
      </c>
      <c r="G1725" s="167">
        <v>66.1</v>
      </c>
      <c r="H1725" s="167">
        <v>59</v>
      </c>
      <c r="I1725" s="175"/>
      <c r="J1725" s="167">
        <v>125.1</v>
      </c>
      <c r="K1725" s="170">
        <v>6</v>
      </c>
    </row>
    <row r="1726" s="152" customFormat="1" customHeight="1" spans="1:11">
      <c r="A1726" s="165" t="s">
        <v>24478</v>
      </c>
      <c r="B1726" s="166" t="s">
        <v>28074</v>
      </c>
      <c r="C1726" s="166" t="s">
        <v>28075</v>
      </c>
      <c r="D1726" s="166" t="s">
        <v>28086</v>
      </c>
      <c r="E1726" s="166" t="s">
        <v>28087</v>
      </c>
      <c r="F1726" s="18" t="s">
        <v>20</v>
      </c>
      <c r="G1726" s="167">
        <v>58.7</v>
      </c>
      <c r="H1726" s="167">
        <v>65.5</v>
      </c>
      <c r="I1726" s="175"/>
      <c r="J1726" s="167">
        <v>124.2</v>
      </c>
      <c r="K1726" s="170">
        <v>7</v>
      </c>
    </row>
    <row r="1727" s="152" customFormat="1" customHeight="1" spans="1:11">
      <c r="A1727" s="165" t="s">
        <v>24478</v>
      </c>
      <c r="B1727" s="166" t="s">
        <v>28074</v>
      </c>
      <c r="C1727" s="166" t="s">
        <v>28075</v>
      </c>
      <c r="D1727" s="166" t="s">
        <v>28088</v>
      </c>
      <c r="E1727" s="166" t="s">
        <v>28089</v>
      </c>
      <c r="F1727" s="18" t="s">
        <v>20</v>
      </c>
      <c r="G1727" s="167">
        <v>67.6</v>
      </c>
      <c r="H1727" s="167">
        <v>56</v>
      </c>
      <c r="I1727" s="175"/>
      <c r="J1727" s="167">
        <v>123.6</v>
      </c>
      <c r="K1727" s="170">
        <v>8</v>
      </c>
    </row>
    <row r="1728" s="152" customFormat="1" customHeight="1" spans="1:11">
      <c r="A1728" s="165" t="s">
        <v>24478</v>
      </c>
      <c r="B1728" s="166" t="s">
        <v>28074</v>
      </c>
      <c r="C1728" s="166" t="s">
        <v>28075</v>
      </c>
      <c r="D1728" s="166" t="s">
        <v>28090</v>
      </c>
      <c r="E1728" s="166" t="s">
        <v>28091</v>
      </c>
      <c r="F1728" s="18" t="s">
        <v>20</v>
      </c>
      <c r="G1728" s="167">
        <v>66.4</v>
      </c>
      <c r="H1728" s="167">
        <v>57</v>
      </c>
      <c r="I1728" s="175"/>
      <c r="J1728" s="167">
        <v>123.4</v>
      </c>
      <c r="K1728" s="170">
        <v>10</v>
      </c>
    </row>
    <row r="1729" s="152" customFormat="1" customHeight="1" spans="1:11">
      <c r="A1729" s="165" t="s">
        <v>24478</v>
      </c>
      <c r="B1729" s="166" t="s">
        <v>28074</v>
      </c>
      <c r="C1729" s="166" t="s">
        <v>28092</v>
      </c>
      <c r="D1729" s="166" t="s">
        <v>28093</v>
      </c>
      <c r="E1729" s="166" t="s">
        <v>28094</v>
      </c>
      <c r="F1729" s="18" t="s">
        <v>17</v>
      </c>
      <c r="G1729" s="167">
        <v>63.6</v>
      </c>
      <c r="H1729" s="167">
        <v>70.5</v>
      </c>
      <c r="I1729" s="175"/>
      <c r="J1729" s="167">
        <v>134.1</v>
      </c>
      <c r="K1729" s="170">
        <v>1</v>
      </c>
    </row>
    <row r="1730" s="152" customFormat="1" customHeight="1" spans="1:11">
      <c r="A1730" s="165" t="s">
        <v>24478</v>
      </c>
      <c r="B1730" s="166" t="s">
        <v>28074</v>
      </c>
      <c r="C1730" s="166" t="s">
        <v>28092</v>
      </c>
      <c r="D1730" s="166" t="s">
        <v>4571</v>
      </c>
      <c r="E1730" s="166" t="s">
        <v>28095</v>
      </c>
      <c r="F1730" s="18" t="s">
        <v>17</v>
      </c>
      <c r="G1730" s="167">
        <v>63.8</v>
      </c>
      <c r="H1730" s="167">
        <v>67.5</v>
      </c>
      <c r="I1730" s="175"/>
      <c r="J1730" s="167">
        <v>131.3</v>
      </c>
      <c r="K1730" s="170">
        <v>2</v>
      </c>
    </row>
    <row r="1731" s="152" customFormat="1" customHeight="1" spans="1:11">
      <c r="A1731" s="165" t="s">
        <v>24478</v>
      </c>
      <c r="B1731" s="166" t="s">
        <v>28074</v>
      </c>
      <c r="C1731" s="166" t="s">
        <v>28092</v>
      </c>
      <c r="D1731" s="166" t="s">
        <v>28096</v>
      </c>
      <c r="E1731" s="166" t="s">
        <v>28097</v>
      </c>
      <c r="F1731" s="18" t="s">
        <v>17</v>
      </c>
      <c r="G1731" s="167">
        <v>59.8</v>
      </c>
      <c r="H1731" s="167">
        <v>68</v>
      </c>
      <c r="I1731" s="175"/>
      <c r="J1731" s="167">
        <v>127.8</v>
      </c>
      <c r="K1731" s="170">
        <v>3</v>
      </c>
    </row>
    <row r="1732" s="152" customFormat="1" customHeight="1" spans="1:11">
      <c r="A1732" s="165" t="s">
        <v>24478</v>
      </c>
      <c r="B1732" s="166" t="s">
        <v>28074</v>
      </c>
      <c r="C1732" s="166" t="s">
        <v>28092</v>
      </c>
      <c r="D1732" s="166" t="s">
        <v>28098</v>
      </c>
      <c r="E1732" s="166" t="s">
        <v>28099</v>
      </c>
      <c r="F1732" s="18" t="s">
        <v>17</v>
      </c>
      <c r="G1732" s="167">
        <v>63.7</v>
      </c>
      <c r="H1732" s="167">
        <v>63.5</v>
      </c>
      <c r="I1732" s="175"/>
      <c r="J1732" s="167">
        <v>127.2</v>
      </c>
      <c r="K1732" s="170">
        <v>4</v>
      </c>
    </row>
    <row r="1733" s="152" customFormat="1" customHeight="1" spans="1:11">
      <c r="A1733" s="165" t="s">
        <v>24478</v>
      </c>
      <c r="B1733" s="166" t="s">
        <v>28074</v>
      </c>
      <c r="C1733" s="166" t="s">
        <v>28092</v>
      </c>
      <c r="D1733" s="166" t="s">
        <v>28100</v>
      </c>
      <c r="E1733" s="166" t="s">
        <v>28101</v>
      </c>
      <c r="F1733" s="18" t="s">
        <v>17</v>
      </c>
      <c r="G1733" s="167">
        <v>60.1</v>
      </c>
      <c r="H1733" s="167">
        <v>66.5</v>
      </c>
      <c r="I1733" s="175"/>
      <c r="J1733" s="167">
        <v>126.6</v>
      </c>
      <c r="K1733" s="170">
        <v>5</v>
      </c>
    </row>
    <row r="1734" s="152" customFormat="1" customHeight="1" spans="1:11">
      <c r="A1734" s="165" t="s">
        <v>24478</v>
      </c>
      <c r="B1734" s="166" t="s">
        <v>28074</v>
      </c>
      <c r="C1734" s="166" t="s">
        <v>28092</v>
      </c>
      <c r="D1734" s="166" t="s">
        <v>28102</v>
      </c>
      <c r="E1734" s="166" t="s">
        <v>28103</v>
      </c>
      <c r="F1734" s="18" t="s">
        <v>17</v>
      </c>
      <c r="G1734" s="167">
        <v>62</v>
      </c>
      <c r="H1734" s="167">
        <v>63.5</v>
      </c>
      <c r="I1734" s="175"/>
      <c r="J1734" s="167">
        <v>125.5</v>
      </c>
      <c r="K1734" s="170">
        <v>6</v>
      </c>
    </row>
    <row r="1735" s="152" customFormat="1" customHeight="1" spans="1:11">
      <c r="A1735" s="165" t="s">
        <v>24478</v>
      </c>
      <c r="B1735" s="166" t="s">
        <v>28074</v>
      </c>
      <c r="C1735" s="166" t="s">
        <v>28092</v>
      </c>
      <c r="D1735" s="166" t="s">
        <v>28104</v>
      </c>
      <c r="E1735" s="166" t="s">
        <v>28105</v>
      </c>
      <c r="F1735" s="18" t="s">
        <v>17</v>
      </c>
      <c r="G1735" s="167">
        <v>59.6</v>
      </c>
      <c r="H1735" s="167">
        <v>65</v>
      </c>
      <c r="I1735" s="175"/>
      <c r="J1735" s="167">
        <v>124.6</v>
      </c>
      <c r="K1735" s="170">
        <v>7</v>
      </c>
    </row>
    <row r="1736" s="152" customFormat="1" customHeight="1" spans="1:11">
      <c r="A1736" s="165" t="s">
        <v>24478</v>
      </c>
      <c r="B1736" s="166" t="s">
        <v>28074</v>
      </c>
      <c r="C1736" s="166" t="s">
        <v>28092</v>
      </c>
      <c r="D1736" s="166" t="s">
        <v>28106</v>
      </c>
      <c r="E1736" s="166" t="s">
        <v>28107</v>
      </c>
      <c r="F1736" s="18" t="s">
        <v>17</v>
      </c>
      <c r="G1736" s="167">
        <v>59.9</v>
      </c>
      <c r="H1736" s="167">
        <v>64</v>
      </c>
      <c r="I1736" s="175"/>
      <c r="J1736" s="167">
        <v>123.9</v>
      </c>
      <c r="K1736" s="170">
        <v>8</v>
      </c>
    </row>
    <row r="1737" s="152" customFormat="1" customHeight="1" spans="1:11">
      <c r="A1737" s="165" t="s">
        <v>24478</v>
      </c>
      <c r="B1737" s="166" t="s">
        <v>28074</v>
      </c>
      <c r="C1737" s="166" t="s">
        <v>28092</v>
      </c>
      <c r="D1737" s="166" t="s">
        <v>28108</v>
      </c>
      <c r="E1737" s="166" t="s">
        <v>28109</v>
      </c>
      <c r="F1737" s="18" t="s">
        <v>17</v>
      </c>
      <c r="G1737" s="167">
        <v>61.7</v>
      </c>
      <c r="H1737" s="167">
        <v>62</v>
      </c>
      <c r="I1737" s="175"/>
      <c r="J1737" s="167">
        <v>123.7</v>
      </c>
      <c r="K1737" s="170">
        <v>9</v>
      </c>
    </row>
    <row r="1738" s="152" customFormat="1" customHeight="1" spans="1:11">
      <c r="A1738" s="165" t="s">
        <v>24478</v>
      </c>
      <c r="B1738" s="166" t="s">
        <v>28074</v>
      </c>
      <c r="C1738" s="166" t="s">
        <v>28110</v>
      </c>
      <c r="D1738" s="166" t="s">
        <v>28111</v>
      </c>
      <c r="E1738" s="166" t="s">
        <v>28112</v>
      </c>
      <c r="F1738" s="18" t="s">
        <v>20</v>
      </c>
      <c r="G1738" s="167">
        <v>71.9</v>
      </c>
      <c r="H1738" s="167">
        <v>65</v>
      </c>
      <c r="I1738" s="175"/>
      <c r="J1738" s="167">
        <v>136.9</v>
      </c>
      <c r="K1738" s="170">
        <v>1</v>
      </c>
    </row>
    <row r="1739" s="152" customFormat="1" customHeight="1" spans="1:11">
      <c r="A1739" s="165" t="s">
        <v>24478</v>
      </c>
      <c r="B1739" s="166" t="s">
        <v>28074</v>
      </c>
      <c r="C1739" s="166" t="s">
        <v>28110</v>
      </c>
      <c r="D1739" s="166" t="s">
        <v>28113</v>
      </c>
      <c r="E1739" s="166" t="s">
        <v>28114</v>
      </c>
      <c r="F1739" s="18" t="s">
        <v>20</v>
      </c>
      <c r="G1739" s="167">
        <v>69.7</v>
      </c>
      <c r="H1739" s="167">
        <v>64.5</v>
      </c>
      <c r="I1739" s="175"/>
      <c r="J1739" s="167">
        <v>134.2</v>
      </c>
      <c r="K1739" s="170">
        <v>2</v>
      </c>
    </row>
    <row r="1740" s="152" customFormat="1" customHeight="1" spans="1:11">
      <c r="A1740" s="165" t="s">
        <v>24478</v>
      </c>
      <c r="B1740" s="166" t="s">
        <v>28074</v>
      </c>
      <c r="C1740" s="166" t="s">
        <v>28110</v>
      </c>
      <c r="D1740" s="166" t="s">
        <v>28115</v>
      </c>
      <c r="E1740" s="166" t="s">
        <v>28116</v>
      </c>
      <c r="F1740" s="18" t="s">
        <v>20</v>
      </c>
      <c r="G1740" s="167">
        <v>69.3</v>
      </c>
      <c r="H1740" s="167">
        <v>57.5</v>
      </c>
      <c r="I1740" s="175"/>
      <c r="J1740" s="167">
        <v>126.8</v>
      </c>
      <c r="K1740" s="170">
        <v>3</v>
      </c>
    </row>
    <row r="1741" s="152" customFormat="1" customHeight="1" spans="1:11">
      <c r="A1741" s="165" t="s">
        <v>24478</v>
      </c>
      <c r="B1741" s="166" t="s">
        <v>28074</v>
      </c>
      <c r="C1741" s="166" t="s">
        <v>28117</v>
      </c>
      <c r="D1741" s="166" t="s">
        <v>28118</v>
      </c>
      <c r="E1741" s="166" t="s">
        <v>28119</v>
      </c>
      <c r="F1741" s="18" t="s">
        <v>17</v>
      </c>
      <c r="G1741" s="167">
        <v>65.6</v>
      </c>
      <c r="H1741" s="167">
        <v>71.5</v>
      </c>
      <c r="I1741" s="175"/>
      <c r="J1741" s="167">
        <v>137.1</v>
      </c>
      <c r="K1741" s="170">
        <v>1</v>
      </c>
    </row>
    <row r="1742" s="152" customFormat="1" customHeight="1" spans="1:11">
      <c r="A1742" s="165" t="s">
        <v>24478</v>
      </c>
      <c r="B1742" s="166" t="s">
        <v>28074</v>
      </c>
      <c r="C1742" s="166" t="s">
        <v>28117</v>
      </c>
      <c r="D1742" s="166" t="s">
        <v>3503</v>
      </c>
      <c r="E1742" s="166" t="s">
        <v>28120</v>
      </c>
      <c r="F1742" s="18" t="s">
        <v>17</v>
      </c>
      <c r="G1742" s="167">
        <v>65.9</v>
      </c>
      <c r="H1742" s="167">
        <v>65.5</v>
      </c>
      <c r="I1742" s="175"/>
      <c r="J1742" s="167">
        <v>131.4</v>
      </c>
      <c r="K1742" s="170">
        <v>2</v>
      </c>
    </row>
    <row r="1743" s="152" customFormat="1" customHeight="1" spans="1:11">
      <c r="A1743" s="165" t="s">
        <v>24478</v>
      </c>
      <c r="B1743" s="166" t="s">
        <v>28074</v>
      </c>
      <c r="C1743" s="166" t="s">
        <v>28117</v>
      </c>
      <c r="D1743" s="166" t="s">
        <v>28121</v>
      </c>
      <c r="E1743" s="166" t="s">
        <v>28122</v>
      </c>
      <c r="F1743" s="18" t="s">
        <v>17</v>
      </c>
      <c r="G1743" s="167">
        <v>67.8</v>
      </c>
      <c r="H1743" s="167">
        <v>61.5</v>
      </c>
      <c r="I1743" s="175"/>
      <c r="J1743" s="167">
        <v>129.3</v>
      </c>
      <c r="K1743" s="170">
        <v>3</v>
      </c>
    </row>
    <row r="1744" s="152" customFormat="1" customHeight="1" spans="1:11">
      <c r="A1744" s="165" t="s">
        <v>24478</v>
      </c>
      <c r="B1744" s="166" t="s">
        <v>28123</v>
      </c>
      <c r="C1744" s="166" t="s">
        <v>28124</v>
      </c>
      <c r="D1744" s="166" t="s">
        <v>28125</v>
      </c>
      <c r="E1744" s="166" t="s">
        <v>28126</v>
      </c>
      <c r="F1744" s="18" t="s">
        <v>20</v>
      </c>
      <c r="G1744" s="167">
        <v>71.1</v>
      </c>
      <c r="H1744" s="167">
        <v>67</v>
      </c>
      <c r="I1744" s="175"/>
      <c r="J1744" s="167">
        <v>138.1</v>
      </c>
      <c r="K1744" s="170">
        <v>1</v>
      </c>
    </row>
    <row r="1745" s="152" customFormat="1" customHeight="1" spans="1:11">
      <c r="A1745" s="165" t="s">
        <v>24478</v>
      </c>
      <c r="B1745" s="166" t="s">
        <v>28123</v>
      </c>
      <c r="C1745" s="166" t="s">
        <v>28124</v>
      </c>
      <c r="D1745" s="166" t="s">
        <v>28127</v>
      </c>
      <c r="E1745" s="166" t="s">
        <v>28128</v>
      </c>
      <c r="F1745" s="18" t="s">
        <v>20</v>
      </c>
      <c r="G1745" s="167">
        <v>63.8</v>
      </c>
      <c r="H1745" s="167">
        <v>73.5</v>
      </c>
      <c r="I1745" s="175"/>
      <c r="J1745" s="167">
        <v>137.3</v>
      </c>
      <c r="K1745" s="170">
        <v>2</v>
      </c>
    </row>
    <row r="1746" s="152" customFormat="1" customHeight="1" spans="1:11">
      <c r="A1746" s="165" t="s">
        <v>24478</v>
      </c>
      <c r="B1746" s="166" t="s">
        <v>28123</v>
      </c>
      <c r="C1746" s="166" t="s">
        <v>28124</v>
      </c>
      <c r="D1746" s="166" t="s">
        <v>28129</v>
      </c>
      <c r="E1746" s="166" t="s">
        <v>28130</v>
      </c>
      <c r="F1746" s="18" t="s">
        <v>20</v>
      </c>
      <c r="G1746" s="167">
        <v>64.1</v>
      </c>
      <c r="H1746" s="167">
        <v>67.5</v>
      </c>
      <c r="I1746" s="175"/>
      <c r="J1746" s="167">
        <v>131.6</v>
      </c>
      <c r="K1746" s="170">
        <v>3</v>
      </c>
    </row>
    <row r="1747" s="152" customFormat="1" customHeight="1" spans="1:11">
      <c r="A1747" s="165" t="s">
        <v>24478</v>
      </c>
      <c r="B1747" s="166" t="s">
        <v>28123</v>
      </c>
      <c r="C1747" s="166" t="s">
        <v>28124</v>
      </c>
      <c r="D1747" s="166" t="s">
        <v>9242</v>
      </c>
      <c r="E1747" s="166" t="s">
        <v>28131</v>
      </c>
      <c r="F1747" s="18" t="s">
        <v>20</v>
      </c>
      <c r="G1747" s="167">
        <v>57.3</v>
      </c>
      <c r="H1747" s="167">
        <v>73</v>
      </c>
      <c r="I1747" s="175"/>
      <c r="J1747" s="167">
        <v>130.3</v>
      </c>
      <c r="K1747" s="170">
        <v>4</v>
      </c>
    </row>
    <row r="1748" s="152" customFormat="1" customHeight="1" spans="1:11">
      <c r="A1748" s="165" t="s">
        <v>24478</v>
      </c>
      <c r="B1748" s="166" t="s">
        <v>28123</v>
      </c>
      <c r="C1748" s="166" t="s">
        <v>28124</v>
      </c>
      <c r="D1748" s="166" t="s">
        <v>28132</v>
      </c>
      <c r="E1748" s="166" t="s">
        <v>28133</v>
      </c>
      <c r="F1748" s="18" t="s">
        <v>20</v>
      </c>
      <c r="G1748" s="167">
        <v>59.9</v>
      </c>
      <c r="H1748" s="167">
        <v>69.5</v>
      </c>
      <c r="I1748" s="175"/>
      <c r="J1748" s="167">
        <v>129.4</v>
      </c>
      <c r="K1748" s="170">
        <v>5</v>
      </c>
    </row>
    <row r="1749" s="152" customFormat="1" customHeight="1" spans="1:11">
      <c r="A1749" s="165" t="s">
        <v>24478</v>
      </c>
      <c r="B1749" s="166" t="s">
        <v>28123</v>
      </c>
      <c r="C1749" s="166" t="s">
        <v>28124</v>
      </c>
      <c r="D1749" s="166" t="s">
        <v>28134</v>
      </c>
      <c r="E1749" s="166" t="s">
        <v>28135</v>
      </c>
      <c r="F1749" s="18" t="s">
        <v>20</v>
      </c>
      <c r="G1749" s="167">
        <v>63</v>
      </c>
      <c r="H1749" s="167">
        <v>66</v>
      </c>
      <c r="I1749" s="175"/>
      <c r="J1749" s="167">
        <v>129</v>
      </c>
      <c r="K1749" s="170">
        <v>6</v>
      </c>
    </row>
    <row r="1750" s="152" customFormat="1" customHeight="1" spans="1:11">
      <c r="A1750" s="165" t="s">
        <v>24478</v>
      </c>
      <c r="B1750" s="166" t="s">
        <v>28123</v>
      </c>
      <c r="C1750" s="166" t="s">
        <v>28136</v>
      </c>
      <c r="D1750" s="166" t="s">
        <v>28137</v>
      </c>
      <c r="E1750" s="166" t="s">
        <v>28138</v>
      </c>
      <c r="F1750" s="18" t="s">
        <v>17</v>
      </c>
      <c r="G1750" s="167">
        <v>55.7</v>
      </c>
      <c r="H1750" s="167">
        <v>76.5</v>
      </c>
      <c r="I1750" s="175"/>
      <c r="J1750" s="167">
        <v>132.2</v>
      </c>
      <c r="K1750" s="170">
        <v>1</v>
      </c>
    </row>
    <row r="1751" s="152" customFormat="1" customHeight="1" spans="1:11">
      <c r="A1751" s="165" t="s">
        <v>24478</v>
      </c>
      <c r="B1751" s="166" t="s">
        <v>28123</v>
      </c>
      <c r="C1751" s="166" t="s">
        <v>28136</v>
      </c>
      <c r="D1751" s="166" t="s">
        <v>28139</v>
      </c>
      <c r="E1751" s="166" t="s">
        <v>28140</v>
      </c>
      <c r="F1751" s="18" t="s">
        <v>17</v>
      </c>
      <c r="G1751" s="167">
        <v>58.9</v>
      </c>
      <c r="H1751" s="167">
        <v>71</v>
      </c>
      <c r="I1751" s="175"/>
      <c r="J1751" s="167">
        <v>129.9</v>
      </c>
      <c r="K1751" s="170">
        <v>2</v>
      </c>
    </row>
    <row r="1752" s="152" customFormat="1" customHeight="1" spans="1:11">
      <c r="A1752" s="165" t="s">
        <v>24478</v>
      </c>
      <c r="B1752" s="166" t="s">
        <v>28123</v>
      </c>
      <c r="C1752" s="166" t="s">
        <v>28136</v>
      </c>
      <c r="D1752" s="166" t="s">
        <v>16590</v>
      </c>
      <c r="E1752" s="166" t="s">
        <v>28141</v>
      </c>
      <c r="F1752" s="18" t="s">
        <v>17</v>
      </c>
      <c r="G1752" s="167">
        <v>50.9</v>
      </c>
      <c r="H1752" s="167">
        <v>79</v>
      </c>
      <c r="I1752" s="175"/>
      <c r="J1752" s="167">
        <v>129.9</v>
      </c>
      <c r="K1752" s="170">
        <v>2</v>
      </c>
    </row>
    <row r="1753" s="152" customFormat="1" customHeight="1" spans="1:11">
      <c r="A1753" s="165" t="s">
        <v>24478</v>
      </c>
      <c r="B1753" s="166" t="s">
        <v>28123</v>
      </c>
      <c r="C1753" s="166" t="s">
        <v>28142</v>
      </c>
      <c r="D1753" s="166" t="s">
        <v>28143</v>
      </c>
      <c r="E1753" s="166" t="s">
        <v>28144</v>
      </c>
      <c r="F1753" s="18" t="s">
        <v>20</v>
      </c>
      <c r="G1753" s="167">
        <v>64.9</v>
      </c>
      <c r="H1753" s="167">
        <v>65.5</v>
      </c>
      <c r="I1753" s="175"/>
      <c r="J1753" s="167">
        <v>130.4</v>
      </c>
      <c r="K1753" s="170">
        <v>1</v>
      </c>
    </row>
    <row r="1754" s="152" customFormat="1" customHeight="1" spans="1:11">
      <c r="A1754" s="165" t="s">
        <v>24478</v>
      </c>
      <c r="B1754" s="166" t="s">
        <v>28123</v>
      </c>
      <c r="C1754" s="166" t="s">
        <v>28142</v>
      </c>
      <c r="D1754" s="166" t="s">
        <v>28145</v>
      </c>
      <c r="E1754" s="166" t="s">
        <v>28146</v>
      </c>
      <c r="F1754" s="18" t="s">
        <v>17</v>
      </c>
      <c r="G1754" s="167">
        <v>69.4</v>
      </c>
      <c r="H1754" s="167">
        <v>59.5</v>
      </c>
      <c r="I1754" s="175"/>
      <c r="J1754" s="167">
        <v>128.9</v>
      </c>
      <c r="K1754" s="170">
        <v>2</v>
      </c>
    </row>
    <row r="1755" s="152" customFormat="1" customHeight="1" spans="1:11">
      <c r="A1755" s="165" t="s">
        <v>24478</v>
      </c>
      <c r="B1755" s="166" t="s">
        <v>28123</v>
      </c>
      <c r="C1755" s="166" t="s">
        <v>28142</v>
      </c>
      <c r="D1755" s="166" t="s">
        <v>28147</v>
      </c>
      <c r="E1755" s="166" t="s">
        <v>28148</v>
      </c>
      <c r="F1755" s="18" t="s">
        <v>17</v>
      </c>
      <c r="G1755" s="167">
        <v>62</v>
      </c>
      <c r="H1755" s="167">
        <v>64</v>
      </c>
      <c r="I1755" s="175"/>
      <c r="J1755" s="167">
        <v>126</v>
      </c>
      <c r="K1755" s="170">
        <v>3</v>
      </c>
    </row>
    <row r="1756" s="152" customFormat="1" customHeight="1" spans="1:11">
      <c r="A1756" s="165" t="s">
        <v>24478</v>
      </c>
      <c r="B1756" s="166" t="s">
        <v>28149</v>
      </c>
      <c r="C1756" s="166" t="s">
        <v>28150</v>
      </c>
      <c r="D1756" s="166" t="s">
        <v>28151</v>
      </c>
      <c r="E1756" s="166" t="s">
        <v>28152</v>
      </c>
      <c r="F1756" s="18" t="s">
        <v>17</v>
      </c>
      <c r="G1756" s="167">
        <v>63.2</v>
      </c>
      <c r="H1756" s="167">
        <v>70.5</v>
      </c>
      <c r="I1756" s="175"/>
      <c r="J1756" s="167">
        <v>133.7</v>
      </c>
      <c r="K1756" s="170">
        <v>1</v>
      </c>
    </row>
    <row r="1757" s="152" customFormat="1" customHeight="1" spans="1:11">
      <c r="A1757" s="165" t="s">
        <v>24478</v>
      </c>
      <c r="B1757" s="166" t="s">
        <v>28149</v>
      </c>
      <c r="C1757" s="166" t="s">
        <v>28150</v>
      </c>
      <c r="D1757" s="166" t="s">
        <v>28153</v>
      </c>
      <c r="E1757" s="166" t="s">
        <v>28154</v>
      </c>
      <c r="F1757" s="18" t="s">
        <v>17</v>
      </c>
      <c r="G1757" s="167">
        <v>61.9</v>
      </c>
      <c r="H1757" s="167">
        <v>70.5</v>
      </c>
      <c r="I1757" s="175"/>
      <c r="J1757" s="167">
        <v>132.4</v>
      </c>
      <c r="K1757" s="170">
        <v>2</v>
      </c>
    </row>
    <row r="1758" s="152" customFormat="1" customHeight="1" spans="1:11">
      <c r="A1758" s="165" t="s">
        <v>24478</v>
      </c>
      <c r="B1758" s="166" t="s">
        <v>28149</v>
      </c>
      <c r="C1758" s="166" t="s">
        <v>28150</v>
      </c>
      <c r="D1758" s="166" t="s">
        <v>28155</v>
      </c>
      <c r="E1758" s="166" t="s">
        <v>28156</v>
      </c>
      <c r="F1758" s="18" t="s">
        <v>17</v>
      </c>
      <c r="G1758" s="167">
        <v>55</v>
      </c>
      <c r="H1758" s="167">
        <v>68.5</v>
      </c>
      <c r="I1758" s="175"/>
      <c r="J1758" s="167">
        <v>123.5</v>
      </c>
      <c r="K1758" s="170">
        <v>3</v>
      </c>
    </row>
    <row r="1759" s="152" customFormat="1" customHeight="1" spans="1:11">
      <c r="A1759" s="165" t="s">
        <v>24478</v>
      </c>
      <c r="B1759" s="166" t="s">
        <v>28157</v>
      </c>
      <c r="C1759" s="166" t="s">
        <v>28158</v>
      </c>
      <c r="D1759" s="166" t="s">
        <v>28159</v>
      </c>
      <c r="E1759" s="166" t="s">
        <v>28160</v>
      </c>
      <c r="F1759" s="18" t="s">
        <v>17</v>
      </c>
      <c r="G1759" s="167">
        <v>61.6</v>
      </c>
      <c r="H1759" s="167">
        <v>66</v>
      </c>
      <c r="I1759" s="175"/>
      <c r="J1759" s="167">
        <v>127.6</v>
      </c>
      <c r="K1759" s="170">
        <v>1</v>
      </c>
    </row>
    <row r="1760" s="152" customFormat="1" customHeight="1" spans="1:11">
      <c r="A1760" s="165" t="s">
        <v>24478</v>
      </c>
      <c r="B1760" s="166" t="s">
        <v>28157</v>
      </c>
      <c r="C1760" s="166" t="s">
        <v>28158</v>
      </c>
      <c r="D1760" s="166" t="s">
        <v>28161</v>
      </c>
      <c r="E1760" s="166" t="s">
        <v>28162</v>
      </c>
      <c r="F1760" s="18" t="s">
        <v>17</v>
      </c>
      <c r="G1760" s="167">
        <v>62.2</v>
      </c>
      <c r="H1760" s="167">
        <v>64.5</v>
      </c>
      <c r="I1760" s="175"/>
      <c r="J1760" s="167">
        <v>126.7</v>
      </c>
      <c r="K1760" s="170">
        <v>2</v>
      </c>
    </row>
    <row r="1761" s="152" customFormat="1" customHeight="1" spans="1:11">
      <c r="A1761" s="165" t="s">
        <v>24478</v>
      </c>
      <c r="B1761" s="166" t="s">
        <v>28157</v>
      </c>
      <c r="C1761" s="166" t="s">
        <v>28158</v>
      </c>
      <c r="D1761" s="166" t="s">
        <v>28163</v>
      </c>
      <c r="E1761" s="166" t="s">
        <v>28164</v>
      </c>
      <c r="F1761" s="18" t="s">
        <v>17</v>
      </c>
      <c r="G1761" s="167">
        <v>60.8</v>
      </c>
      <c r="H1761" s="167">
        <v>59.5</v>
      </c>
      <c r="I1761" s="175"/>
      <c r="J1761" s="167">
        <v>120.3</v>
      </c>
      <c r="K1761" s="170">
        <v>3</v>
      </c>
    </row>
    <row r="1762" s="152" customFormat="1" customHeight="1" spans="1:11">
      <c r="A1762" s="165" t="s">
        <v>24478</v>
      </c>
      <c r="B1762" s="166" t="s">
        <v>28165</v>
      </c>
      <c r="C1762" s="166" t="s">
        <v>28166</v>
      </c>
      <c r="D1762" s="166" t="s">
        <v>28167</v>
      </c>
      <c r="E1762" s="166" t="s">
        <v>28168</v>
      </c>
      <c r="F1762" s="18" t="s">
        <v>20</v>
      </c>
      <c r="G1762" s="167">
        <v>66.4</v>
      </c>
      <c r="H1762" s="167">
        <v>64</v>
      </c>
      <c r="I1762" s="175"/>
      <c r="J1762" s="167">
        <v>130.4</v>
      </c>
      <c r="K1762" s="170">
        <v>1</v>
      </c>
    </row>
    <row r="1763" s="152" customFormat="1" customHeight="1" spans="1:11">
      <c r="A1763" s="165" t="s">
        <v>24478</v>
      </c>
      <c r="B1763" s="166" t="s">
        <v>28165</v>
      </c>
      <c r="C1763" s="166" t="s">
        <v>28166</v>
      </c>
      <c r="D1763" s="166" t="s">
        <v>28169</v>
      </c>
      <c r="E1763" s="166" t="s">
        <v>28170</v>
      </c>
      <c r="F1763" s="18" t="s">
        <v>20</v>
      </c>
      <c r="G1763" s="167">
        <v>61.2</v>
      </c>
      <c r="H1763" s="167">
        <v>59</v>
      </c>
      <c r="I1763" s="175"/>
      <c r="J1763" s="167">
        <v>120.2</v>
      </c>
      <c r="K1763" s="170">
        <v>2</v>
      </c>
    </row>
    <row r="1764" s="152" customFormat="1" customHeight="1" spans="1:11">
      <c r="A1764" s="165" t="s">
        <v>24478</v>
      </c>
      <c r="B1764" s="166" t="s">
        <v>28165</v>
      </c>
      <c r="C1764" s="166" t="s">
        <v>28166</v>
      </c>
      <c r="D1764" s="166" t="s">
        <v>28171</v>
      </c>
      <c r="E1764" s="166" t="s">
        <v>28172</v>
      </c>
      <c r="F1764" s="18" t="s">
        <v>20</v>
      </c>
      <c r="G1764" s="167">
        <v>61.6</v>
      </c>
      <c r="H1764" s="167">
        <v>57.5</v>
      </c>
      <c r="I1764" s="175"/>
      <c r="J1764" s="167">
        <v>119.1</v>
      </c>
      <c r="K1764" s="170">
        <v>3</v>
      </c>
    </row>
    <row r="1765" s="152" customFormat="1" customHeight="1" spans="1:11">
      <c r="A1765" s="165" t="s">
        <v>24478</v>
      </c>
      <c r="B1765" s="166" t="s">
        <v>28165</v>
      </c>
      <c r="C1765" s="166" t="s">
        <v>28173</v>
      </c>
      <c r="D1765" s="166" t="s">
        <v>28174</v>
      </c>
      <c r="E1765" s="166" t="s">
        <v>28175</v>
      </c>
      <c r="F1765" s="18" t="s">
        <v>17</v>
      </c>
      <c r="G1765" s="167">
        <v>68</v>
      </c>
      <c r="H1765" s="167">
        <v>63.5</v>
      </c>
      <c r="I1765" s="175"/>
      <c r="J1765" s="167">
        <v>131.5</v>
      </c>
      <c r="K1765" s="170">
        <v>1</v>
      </c>
    </row>
    <row r="1766" s="152" customFormat="1" customHeight="1" spans="1:11">
      <c r="A1766" s="165" t="s">
        <v>24478</v>
      </c>
      <c r="B1766" s="166" t="s">
        <v>28165</v>
      </c>
      <c r="C1766" s="166" t="s">
        <v>28173</v>
      </c>
      <c r="D1766" s="166" t="s">
        <v>28176</v>
      </c>
      <c r="E1766" s="166" t="s">
        <v>28177</v>
      </c>
      <c r="F1766" s="18" t="s">
        <v>17</v>
      </c>
      <c r="G1766" s="167">
        <v>64.8</v>
      </c>
      <c r="H1766" s="167">
        <v>64</v>
      </c>
      <c r="I1766" s="175"/>
      <c r="J1766" s="167">
        <v>128.8</v>
      </c>
      <c r="K1766" s="170">
        <v>2</v>
      </c>
    </row>
    <row r="1767" s="152" customFormat="1" customHeight="1" spans="1:11">
      <c r="A1767" s="165" t="s">
        <v>24478</v>
      </c>
      <c r="B1767" s="166" t="s">
        <v>28165</v>
      </c>
      <c r="C1767" s="166" t="s">
        <v>28173</v>
      </c>
      <c r="D1767" s="166" t="s">
        <v>28178</v>
      </c>
      <c r="E1767" s="166" t="s">
        <v>28179</v>
      </c>
      <c r="F1767" s="18" t="s">
        <v>17</v>
      </c>
      <c r="G1767" s="167">
        <v>61</v>
      </c>
      <c r="H1767" s="167">
        <v>66.5</v>
      </c>
      <c r="I1767" s="175"/>
      <c r="J1767" s="167">
        <v>127.5</v>
      </c>
      <c r="K1767" s="170">
        <v>3</v>
      </c>
    </row>
    <row r="1768" s="152" customFormat="1" customHeight="1" spans="1:11">
      <c r="A1768" s="165" t="s">
        <v>24478</v>
      </c>
      <c r="B1768" s="166" t="s">
        <v>28180</v>
      </c>
      <c r="C1768" s="166" t="s">
        <v>25025</v>
      </c>
      <c r="D1768" s="166" t="s">
        <v>28181</v>
      </c>
      <c r="E1768" s="166" t="s">
        <v>28182</v>
      </c>
      <c r="F1768" s="18" t="s">
        <v>20</v>
      </c>
      <c r="G1768" s="167">
        <v>72.1</v>
      </c>
      <c r="H1768" s="167">
        <v>70.5</v>
      </c>
      <c r="I1768" s="175"/>
      <c r="J1768" s="167">
        <v>142.6</v>
      </c>
      <c r="K1768" s="170">
        <v>1</v>
      </c>
    </row>
    <row r="1769" s="152" customFormat="1" customHeight="1" spans="1:11">
      <c r="A1769" s="165" t="s">
        <v>24478</v>
      </c>
      <c r="B1769" s="166" t="s">
        <v>28180</v>
      </c>
      <c r="C1769" s="166" t="s">
        <v>25025</v>
      </c>
      <c r="D1769" s="166" t="s">
        <v>28183</v>
      </c>
      <c r="E1769" s="166" t="s">
        <v>28184</v>
      </c>
      <c r="F1769" s="18" t="s">
        <v>20</v>
      </c>
      <c r="G1769" s="167">
        <v>70.8</v>
      </c>
      <c r="H1769" s="167">
        <v>68</v>
      </c>
      <c r="I1769" s="175"/>
      <c r="J1769" s="167">
        <v>138.8</v>
      </c>
      <c r="K1769" s="170">
        <v>2</v>
      </c>
    </row>
    <row r="1770" s="152" customFormat="1" customHeight="1" spans="1:11">
      <c r="A1770" s="165" t="s">
        <v>24478</v>
      </c>
      <c r="B1770" s="166" t="s">
        <v>28180</v>
      </c>
      <c r="C1770" s="166" t="s">
        <v>25025</v>
      </c>
      <c r="D1770" s="166" t="s">
        <v>28185</v>
      </c>
      <c r="E1770" s="166" t="s">
        <v>28186</v>
      </c>
      <c r="F1770" s="18" t="s">
        <v>20</v>
      </c>
      <c r="G1770" s="167">
        <v>65.2</v>
      </c>
      <c r="H1770" s="167">
        <v>72.5</v>
      </c>
      <c r="I1770" s="175"/>
      <c r="J1770" s="167">
        <v>137.7</v>
      </c>
      <c r="K1770" s="170">
        <v>3</v>
      </c>
    </row>
    <row r="1771" s="152" customFormat="1" customHeight="1" spans="1:11">
      <c r="A1771" s="165" t="s">
        <v>24478</v>
      </c>
      <c r="B1771" s="166" t="s">
        <v>28180</v>
      </c>
      <c r="C1771" s="166" t="s">
        <v>25044</v>
      </c>
      <c r="D1771" s="166" t="s">
        <v>28187</v>
      </c>
      <c r="E1771" s="166" t="s">
        <v>28188</v>
      </c>
      <c r="F1771" s="18" t="s">
        <v>17</v>
      </c>
      <c r="G1771" s="167">
        <v>67</v>
      </c>
      <c r="H1771" s="167">
        <v>71</v>
      </c>
      <c r="I1771" s="175"/>
      <c r="J1771" s="167">
        <v>138</v>
      </c>
      <c r="K1771" s="170">
        <v>1</v>
      </c>
    </row>
    <row r="1772" s="152" customFormat="1" customHeight="1" spans="1:11">
      <c r="A1772" s="165" t="s">
        <v>24478</v>
      </c>
      <c r="B1772" s="166" t="s">
        <v>28180</v>
      </c>
      <c r="C1772" s="166" t="s">
        <v>25044</v>
      </c>
      <c r="D1772" s="166" t="s">
        <v>28189</v>
      </c>
      <c r="E1772" s="166" t="s">
        <v>28190</v>
      </c>
      <c r="F1772" s="18" t="s">
        <v>17</v>
      </c>
      <c r="G1772" s="167">
        <v>64</v>
      </c>
      <c r="H1772" s="167">
        <v>72.5</v>
      </c>
      <c r="I1772" s="175"/>
      <c r="J1772" s="167">
        <v>136.5</v>
      </c>
      <c r="K1772" s="170">
        <v>2</v>
      </c>
    </row>
    <row r="1773" s="152" customFormat="1" customHeight="1" spans="1:11">
      <c r="A1773" s="165" t="s">
        <v>24478</v>
      </c>
      <c r="B1773" s="166" t="s">
        <v>28180</v>
      </c>
      <c r="C1773" s="166" t="s">
        <v>25044</v>
      </c>
      <c r="D1773" s="166" t="s">
        <v>28191</v>
      </c>
      <c r="E1773" s="166" t="s">
        <v>28192</v>
      </c>
      <c r="F1773" s="18" t="s">
        <v>17</v>
      </c>
      <c r="G1773" s="167">
        <v>66.4</v>
      </c>
      <c r="H1773" s="167">
        <v>69</v>
      </c>
      <c r="I1773" s="175"/>
      <c r="J1773" s="167">
        <v>135.4</v>
      </c>
      <c r="K1773" s="170">
        <v>3</v>
      </c>
    </row>
    <row r="1774" s="152" customFormat="1" customHeight="1" spans="1:11">
      <c r="A1774" s="165" t="s">
        <v>24478</v>
      </c>
      <c r="B1774" s="166" t="s">
        <v>28180</v>
      </c>
      <c r="C1774" s="166" t="s">
        <v>25057</v>
      </c>
      <c r="D1774" s="166" t="s">
        <v>28193</v>
      </c>
      <c r="E1774" s="166" t="s">
        <v>28194</v>
      </c>
      <c r="F1774" s="18" t="s">
        <v>20</v>
      </c>
      <c r="G1774" s="167">
        <v>64.4</v>
      </c>
      <c r="H1774" s="167">
        <v>72.5</v>
      </c>
      <c r="I1774" s="175"/>
      <c r="J1774" s="167">
        <v>136.9</v>
      </c>
      <c r="K1774" s="170">
        <v>1</v>
      </c>
    </row>
    <row r="1775" s="152" customFormat="1" customHeight="1" spans="1:11">
      <c r="A1775" s="165" t="s">
        <v>24478</v>
      </c>
      <c r="B1775" s="166" t="s">
        <v>28180</v>
      </c>
      <c r="C1775" s="166" t="s">
        <v>25057</v>
      </c>
      <c r="D1775" s="166" t="s">
        <v>28195</v>
      </c>
      <c r="E1775" s="166" t="s">
        <v>28196</v>
      </c>
      <c r="F1775" s="18" t="s">
        <v>20</v>
      </c>
      <c r="G1775" s="167">
        <v>63.5</v>
      </c>
      <c r="H1775" s="167">
        <v>67</v>
      </c>
      <c r="I1775" s="175"/>
      <c r="J1775" s="167">
        <v>130.5</v>
      </c>
      <c r="K1775" s="170">
        <v>2</v>
      </c>
    </row>
    <row r="1776" s="152" customFormat="1" customHeight="1" spans="1:11">
      <c r="A1776" s="165" t="s">
        <v>24478</v>
      </c>
      <c r="B1776" s="166" t="s">
        <v>28180</v>
      </c>
      <c r="C1776" s="166" t="s">
        <v>25057</v>
      </c>
      <c r="D1776" s="166" t="s">
        <v>28197</v>
      </c>
      <c r="E1776" s="166" t="s">
        <v>28198</v>
      </c>
      <c r="F1776" s="18" t="s">
        <v>20</v>
      </c>
      <c r="G1776" s="167">
        <v>64</v>
      </c>
      <c r="H1776" s="167">
        <v>65.5</v>
      </c>
      <c r="I1776" s="175"/>
      <c r="J1776" s="167">
        <v>129.5</v>
      </c>
      <c r="K1776" s="170">
        <v>3</v>
      </c>
    </row>
    <row r="1777" s="152" customFormat="1" customHeight="1" spans="1:11">
      <c r="A1777" s="165" t="s">
        <v>24478</v>
      </c>
      <c r="B1777" s="166" t="s">
        <v>28180</v>
      </c>
      <c r="C1777" s="166" t="s">
        <v>25064</v>
      </c>
      <c r="D1777" s="166" t="s">
        <v>9138</v>
      </c>
      <c r="E1777" s="166" t="s">
        <v>28199</v>
      </c>
      <c r="F1777" s="18" t="s">
        <v>17</v>
      </c>
      <c r="G1777" s="167">
        <v>60.1</v>
      </c>
      <c r="H1777" s="167">
        <v>76.5</v>
      </c>
      <c r="I1777" s="175"/>
      <c r="J1777" s="167">
        <v>136.6</v>
      </c>
      <c r="K1777" s="170">
        <v>1</v>
      </c>
    </row>
    <row r="1778" s="152" customFormat="1" customHeight="1" spans="1:11">
      <c r="A1778" s="165" t="s">
        <v>24478</v>
      </c>
      <c r="B1778" s="166" t="s">
        <v>28180</v>
      </c>
      <c r="C1778" s="166" t="s">
        <v>25064</v>
      </c>
      <c r="D1778" s="166" t="s">
        <v>28200</v>
      </c>
      <c r="E1778" s="166" t="s">
        <v>28201</v>
      </c>
      <c r="F1778" s="18" t="s">
        <v>17</v>
      </c>
      <c r="G1778" s="167">
        <v>59.3</v>
      </c>
      <c r="H1778" s="167">
        <v>71.5</v>
      </c>
      <c r="I1778" s="175"/>
      <c r="J1778" s="167">
        <v>130.8</v>
      </c>
      <c r="K1778" s="170">
        <v>2</v>
      </c>
    </row>
    <row r="1779" s="152" customFormat="1" customHeight="1" spans="1:11">
      <c r="A1779" s="165" t="s">
        <v>24478</v>
      </c>
      <c r="B1779" s="166" t="s">
        <v>28180</v>
      </c>
      <c r="C1779" s="166" t="s">
        <v>25064</v>
      </c>
      <c r="D1779" s="166" t="s">
        <v>28202</v>
      </c>
      <c r="E1779" s="166" t="s">
        <v>28203</v>
      </c>
      <c r="F1779" s="18" t="s">
        <v>17</v>
      </c>
      <c r="G1779" s="167">
        <v>54.2</v>
      </c>
      <c r="H1779" s="167">
        <v>70.5</v>
      </c>
      <c r="I1779" s="175"/>
      <c r="J1779" s="167">
        <v>124.7</v>
      </c>
      <c r="K1779" s="170">
        <v>3</v>
      </c>
    </row>
    <row r="1780" s="152" customFormat="1" customHeight="1" spans="1:11">
      <c r="A1780" s="165" t="s">
        <v>24478</v>
      </c>
      <c r="B1780" s="166" t="s">
        <v>28180</v>
      </c>
      <c r="C1780" s="166" t="s">
        <v>26679</v>
      </c>
      <c r="D1780" s="166" t="s">
        <v>28204</v>
      </c>
      <c r="E1780" s="166" t="s">
        <v>28205</v>
      </c>
      <c r="F1780" s="18" t="s">
        <v>20</v>
      </c>
      <c r="G1780" s="167">
        <v>68.7</v>
      </c>
      <c r="H1780" s="167">
        <v>64</v>
      </c>
      <c r="I1780" s="175"/>
      <c r="J1780" s="167">
        <v>132.7</v>
      </c>
      <c r="K1780" s="170">
        <v>1</v>
      </c>
    </row>
    <row r="1781" s="152" customFormat="1" customHeight="1" spans="1:11">
      <c r="A1781" s="165" t="s">
        <v>24478</v>
      </c>
      <c r="B1781" s="166" t="s">
        <v>28180</v>
      </c>
      <c r="C1781" s="166" t="s">
        <v>26679</v>
      </c>
      <c r="D1781" s="166" t="s">
        <v>28206</v>
      </c>
      <c r="E1781" s="166" t="s">
        <v>28207</v>
      </c>
      <c r="F1781" s="18" t="s">
        <v>20</v>
      </c>
      <c r="G1781" s="167">
        <v>65.5</v>
      </c>
      <c r="H1781" s="167">
        <v>67</v>
      </c>
      <c r="I1781" s="175"/>
      <c r="J1781" s="167">
        <v>132.5</v>
      </c>
      <c r="K1781" s="170">
        <v>2</v>
      </c>
    </row>
    <row r="1782" s="152" customFormat="1" customHeight="1" spans="1:11">
      <c r="A1782" s="165" t="s">
        <v>24478</v>
      </c>
      <c r="B1782" s="166" t="s">
        <v>28180</v>
      </c>
      <c r="C1782" s="166" t="s">
        <v>26679</v>
      </c>
      <c r="D1782" s="166" t="s">
        <v>28208</v>
      </c>
      <c r="E1782" s="166" t="s">
        <v>28209</v>
      </c>
      <c r="F1782" s="18" t="s">
        <v>20</v>
      </c>
      <c r="G1782" s="167">
        <v>64</v>
      </c>
      <c r="H1782" s="167">
        <v>68.5</v>
      </c>
      <c r="I1782" s="175"/>
      <c r="J1782" s="167">
        <v>132.5</v>
      </c>
      <c r="K1782" s="170">
        <v>2</v>
      </c>
    </row>
    <row r="1783" s="152" customFormat="1" customHeight="1" spans="1:11">
      <c r="A1783" s="165" t="s">
        <v>24478</v>
      </c>
      <c r="B1783" s="166" t="s">
        <v>28180</v>
      </c>
      <c r="C1783" s="166" t="s">
        <v>26679</v>
      </c>
      <c r="D1783" s="166" t="s">
        <v>28210</v>
      </c>
      <c r="E1783" s="166" t="s">
        <v>28211</v>
      </c>
      <c r="F1783" s="18" t="s">
        <v>20</v>
      </c>
      <c r="G1783" s="167">
        <v>62.7</v>
      </c>
      <c r="H1783" s="167">
        <v>69.5</v>
      </c>
      <c r="I1783" s="175"/>
      <c r="J1783" s="167">
        <v>132.2</v>
      </c>
      <c r="K1783" s="170">
        <v>4</v>
      </c>
    </row>
    <row r="1784" s="152" customFormat="1" customHeight="1" spans="1:11">
      <c r="A1784" s="165" t="s">
        <v>24478</v>
      </c>
      <c r="B1784" s="166" t="s">
        <v>28180</v>
      </c>
      <c r="C1784" s="166" t="s">
        <v>26679</v>
      </c>
      <c r="D1784" s="166" t="s">
        <v>28212</v>
      </c>
      <c r="E1784" s="166" t="s">
        <v>28213</v>
      </c>
      <c r="F1784" s="18" t="s">
        <v>20</v>
      </c>
      <c r="G1784" s="167">
        <v>66</v>
      </c>
      <c r="H1784" s="167">
        <v>65.5</v>
      </c>
      <c r="I1784" s="175"/>
      <c r="J1784" s="167">
        <v>131.5</v>
      </c>
      <c r="K1784" s="170">
        <v>5</v>
      </c>
    </row>
    <row r="1785" s="152" customFormat="1" customHeight="1" spans="1:11">
      <c r="A1785" s="165" t="s">
        <v>24478</v>
      </c>
      <c r="B1785" s="166" t="s">
        <v>28180</v>
      </c>
      <c r="C1785" s="166" t="s">
        <v>26679</v>
      </c>
      <c r="D1785" s="166" t="s">
        <v>28214</v>
      </c>
      <c r="E1785" s="166" t="s">
        <v>28215</v>
      </c>
      <c r="F1785" s="18" t="s">
        <v>20</v>
      </c>
      <c r="G1785" s="167">
        <v>59.7</v>
      </c>
      <c r="H1785" s="167">
        <v>70.5</v>
      </c>
      <c r="I1785" s="175"/>
      <c r="J1785" s="167">
        <v>130.2</v>
      </c>
      <c r="K1785" s="170">
        <v>6</v>
      </c>
    </row>
    <row r="1786" s="152" customFormat="1" customHeight="1" spans="1:11">
      <c r="A1786" s="165" t="s">
        <v>24478</v>
      </c>
      <c r="B1786" s="166" t="s">
        <v>28180</v>
      </c>
      <c r="C1786" s="166" t="s">
        <v>26686</v>
      </c>
      <c r="D1786" s="166" t="s">
        <v>5815</v>
      </c>
      <c r="E1786" s="166" t="s">
        <v>28216</v>
      </c>
      <c r="F1786" s="18" t="s">
        <v>17</v>
      </c>
      <c r="G1786" s="167">
        <v>62.7</v>
      </c>
      <c r="H1786" s="167">
        <v>72</v>
      </c>
      <c r="I1786" s="175"/>
      <c r="J1786" s="167">
        <v>134.7</v>
      </c>
      <c r="K1786" s="170">
        <v>1</v>
      </c>
    </row>
    <row r="1787" s="152" customFormat="1" customHeight="1" spans="1:11">
      <c r="A1787" s="165" t="s">
        <v>24478</v>
      </c>
      <c r="B1787" s="166" t="s">
        <v>28180</v>
      </c>
      <c r="C1787" s="166" t="s">
        <v>26686</v>
      </c>
      <c r="D1787" s="166" t="s">
        <v>28217</v>
      </c>
      <c r="E1787" s="166" t="s">
        <v>28218</v>
      </c>
      <c r="F1787" s="18" t="s">
        <v>17</v>
      </c>
      <c r="G1787" s="167">
        <v>60.6</v>
      </c>
      <c r="H1787" s="167">
        <v>73.5</v>
      </c>
      <c r="I1787" s="175"/>
      <c r="J1787" s="167">
        <v>134.1</v>
      </c>
      <c r="K1787" s="170">
        <v>2</v>
      </c>
    </row>
    <row r="1788" s="152" customFormat="1" customHeight="1" spans="1:11">
      <c r="A1788" s="165" t="s">
        <v>24478</v>
      </c>
      <c r="B1788" s="166" t="s">
        <v>28180</v>
      </c>
      <c r="C1788" s="166" t="s">
        <v>26686</v>
      </c>
      <c r="D1788" s="166" t="s">
        <v>28219</v>
      </c>
      <c r="E1788" s="166" t="s">
        <v>28220</v>
      </c>
      <c r="F1788" s="18" t="s">
        <v>17</v>
      </c>
      <c r="G1788" s="167">
        <v>56.2</v>
      </c>
      <c r="H1788" s="167">
        <v>76</v>
      </c>
      <c r="I1788" s="175"/>
      <c r="J1788" s="167">
        <v>132.2</v>
      </c>
      <c r="K1788" s="170">
        <v>3</v>
      </c>
    </row>
    <row r="1789" s="152" customFormat="1" customHeight="1" spans="1:11">
      <c r="A1789" s="165" t="s">
        <v>24478</v>
      </c>
      <c r="B1789" s="166" t="s">
        <v>28180</v>
      </c>
      <c r="C1789" s="166" t="s">
        <v>26699</v>
      </c>
      <c r="D1789" s="166" t="s">
        <v>28221</v>
      </c>
      <c r="E1789" s="166" t="s">
        <v>28222</v>
      </c>
      <c r="F1789" s="18" t="s">
        <v>20</v>
      </c>
      <c r="G1789" s="167">
        <v>69</v>
      </c>
      <c r="H1789" s="167">
        <v>69.5</v>
      </c>
      <c r="I1789" s="175"/>
      <c r="J1789" s="167">
        <v>138.5</v>
      </c>
      <c r="K1789" s="170">
        <v>1</v>
      </c>
    </row>
    <row r="1790" s="152" customFormat="1" customHeight="1" spans="1:11">
      <c r="A1790" s="165" t="s">
        <v>24478</v>
      </c>
      <c r="B1790" s="166" t="s">
        <v>28180</v>
      </c>
      <c r="C1790" s="166" t="s">
        <v>26699</v>
      </c>
      <c r="D1790" s="166" t="s">
        <v>28223</v>
      </c>
      <c r="E1790" s="166" t="s">
        <v>28224</v>
      </c>
      <c r="F1790" s="18" t="s">
        <v>20</v>
      </c>
      <c r="G1790" s="167">
        <v>68.4</v>
      </c>
      <c r="H1790" s="167">
        <v>68.5</v>
      </c>
      <c r="I1790" s="175"/>
      <c r="J1790" s="167">
        <v>136.9</v>
      </c>
      <c r="K1790" s="170">
        <v>2</v>
      </c>
    </row>
    <row r="1791" s="152" customFormat="1" customHeight="1" spans="1:11">
      <c r="A1791" s="165" t="s">
        <v>24478</v>
      </c>
      <c r="B1791" s="166" t="s">
        <v>28180</v>
      </c>
      <c r="C1791" s="166" t="s">
        <v>26699</v>
      </c>
      <c r="D1791" s="166" t="s">
        <v>22834</v>
      </c>
      <c r="E1791" s="166" t="s">
        <v>28225</v>
      </c>
      <c r="F1791" s="18" t="s">
        <v>20</v>
      </c>
      <c r="G1791" s="167">
        <v>64.2</v>
      </c>
      <c r="H1791" s="167">
        <v>71.5</v>
      </c>
      <c r="I1791" s="175"/>
      <c r="J1791" s="167">
        <v>135.7</v>
      </c>
      <c r="K1791" s="170">
        <v>3</v>
      </c>
    </row>
    <row r="1792" s="152" customFormat="1" customHeight="1" spans="1:11">
      <c r="A1792" s="165" t="s">
        <v>24478</v>
      </c>
      <c r="B1792" s="166" t="s">
        <v>28180</v>
      </c>
      <c r="C1792" s="166" t="s">
        <v>26699</v>
      </c>
      <c r="D1792" s="166" t="s">
        <v>28226</v>
      </c>
      <c r="E1792" s="166" t="s">
        <v>28227</v>
      </c>
      <c r="F1792" s="18" t="s">
        <v>20</v>
      </c>
      <c r="G1792" s="167">
        <v>65</v>
      </c>
      <c r="H1792" s="167">
        <v>67.5</v>
      </c>
      <c r="I1792" s="175"/>
      <c r="J1792" s="167">
        <v>132.5</v>
      </c>
      <c r="K1792" s="170">
        <v>4</v>
      </c>
    </row>
    <row r="1793" s="152" customFormat="1" customHeight="1" spans="1:11">
      <c r="A1793" s="165" t="s">
        <v>24478</v>
      </c>
      <c r="B1793" s="166" t="s">
        <v>28180</v>
      </c>
      <c r="C1793" s="166" t="s">
        <v>26699</v>
      </c>
      <c r="D1793" s="166" t="s">
        <v>28228</v>
      </c>
      <c r="E1793" s="166" t="s">
        <v>28229</v>
      </c>
      <c r="F1793" s="18" t="s">
        <v>20</v>
      </c>
      <c r="G1793" s="167">
        <v>62.6</v>
      </c>
      <c r="H1793" s="167">
        <v>67</v>
      </c>
      <c r="I1793" s="175"/>
      <c r="J1793" s="167">
        <v>129.6</v>
      </c>
      <c r="K1793" s="170">
        <v>6</v>
      </c>
    </row>
    <row r="1794" s="152" customFormat="1" customHeight="1" spans="1:11">
      <c r="A1794" s="165" t="s">
        <v>24478</v>
      </c>
      <c r="B1794" s="166" t="s">
        <v>28180</v>
      </c>
      <c r="C1794" s="166" t="s">
        <v>26699</v>
      </c>
      <c r="D1794" s="166" t="s">
        <v>27866</v>
      </c>
      <c r="E1794" s="166" t="s">
        <v>28230</v>
      </c>
      <c r="F1794" s="18" t="s">
        <v>20</v>
      </c>
      <c r="G1794" s="167">
        <v>60.9</v>
      </c>
      <c r="H1794" s="167">
        <v>68</v>
      </c>
      <c r="I1794" s="175"/>
      <c r="J1794" s="167">
        <v>128.9</v>
      </c>
      <c r="K1794" s="170">
        <v>7</v>
      </c>
    </row>
    <row r="1795" s="152" customFormat="1" customHeight="1" spans="1:11">
      <c r="A1795" s="165" t="s">
        <v>24478</v>
      </c>
      <c r="B1795" s="166" t="s">
        <v>28180</v>
      </c>
      <c r="C1795" s="166" t="s">
        <v>26699</v>
      </c>
      <c r="D1795" s="166" t="s">
        <v>8559</v>
      </c>
      <c r="E1795" s="166" t="s">
        <v>28231</v>
      </c>
      <c r="F1795" s="18" t="s">
        <v>20</v>
      </c>
      <c r="G1795" s="167">
        <v>57.4</v>
      </c>
      <c r="H1795" s="167">
        <v>71</v>
      </c>
      <c r="I1795" s="175"/>
      <c r="J1795" s="167">
        <v>128.4</v>
      </c>
      <c r="K1795" s="170">
        <v>8</v>
      </c>
    </row>
    <row r="1796" s="152" customFormat="1" customHeight="1" spans="1:11">
      <c r="A1796" s="165" t="s">
        <v>24478</v>
      </c>
      <c r="B1796" s="166" t="s">
        <v>28180</v>
      </c>
      <c r="C1796" s="166" t="s">
        <v>26699</v>
      </c>
      <c r="D1796" s="166" t="s">
        <v>28232</v>
      </c>
      <c r="E1796" s="166" t="s">
        <v>28233</v>
      </c>
      <c r="F1796" s="18" t="s">
        <v>20</v>
      </c>
      <c r="G1796" s="167">
        <v>67.4</v>
      </c>
      <c r="H1796" s="167">
        <v>60.5</v>
      </c>
      <c r="I1796" s="175"/>
      <c r="J1796" s="167">
        <v>127.9</v>
      </c>
      <c r="K1796" s="170">
        <v>9</v>
      </c>
    </row>
    <row r="1797" s="152" customFormat="1" customHeight="1" spans="1:11">
      <c r="A1797" s="165" t="s">
        <v>24478</v>
      </c>
      <c r="B1797" s="166" t="s">
        <v>28180</v>
      </c>
      <c r="C1797" s="166" t="s">
        <v>26699</v>
      </c>
      <c r="D1797" s="166" t="s">
        <v>28234</v>
      </c>
      <c r="E1797" s="166" t="s">
        <v>28235</v>
      </c>
      <c r="F1797" s="18" t="s">
        <v>20</v>
      </c>
      <c r="G1797" s="167">
        <v>66</v>
      </c>
      <c r="H1797" s="167">
        <v>61.5</v>
      </c>
      <c r="I1797" s="175"/>
      <c r="J1797" s="167">
        <v>127.5</v>
      </c>
      <c r="K1797" s="170">
        <v>10</v>
      </c>
    </row>
    <row r="1798" s="152" customFormat="1" customHeight="1" spans="1:11">
      <c r="A1798" s="165" t="s">
        <v>24478</v>
      </c>
      <c r="B1798" s="166" t="s">
        <v>28180</v>
      </c>
      <c r="C1798" s="166" t="s">
        <v>28236</v>
      </c>
      <c r="D1798" s="166" t="s">
        <v>28237</v>
      </c>
      <c r="E1798" s="166" t="s">
        <v>28238</v>
      </c>
      <c r="F1798" s="18" t="s">
        <v>17</v>
      </c>
      <c r="G1798" s="167">
        <v>70</v>
      </c>
      <c r="H1798" s="167">
        <v>70.5</v>
      </c>
      <c r="I1798" s="175"/>
      <c r="J1798" s="167">
        <v>140.5</v>
      </c>
      <c r="K1798" s="170">
        <v>1</v>
      </c>
    </row>
    <row r="1799" s="152" customFormat="1" customHeight="1" spans="1:11">
      <c r="A1799" s="165" t="s">
        <v>24478</v>
      </c>
      <c r="B1799" s="166" t="s">
        <v>28180</v>
      </c>
      <c r="C1799" s="166" t="s">
        <v>28236</v>
      </c>
      <c r="D1799" s="166" t="s">
        <v>28239</v>
      </c>
      <c r="E1799" s="166" t="s">
        <v>28240</v>
      </c>
      <c r="F1799" s="18" t="s">
        <v>17</v>
      </c>
      <c r="G1799" s="167">
        <v>63.5</v>
      </c>
      <c r="H1799" s="167">
        <v>75</v>
      </c>
      <c r="I1799" s="175"/>
      <c r="J1799" s="167">
        <v>138.5</v>
      </c>
      <c r="K1799" s="170">
        <v>2</v>
      </c>
    </row>
    <row r="1800" s="152" customFormat="1" customHeight="1" spans="1:11">
      <c r="A1800" s="165" t="s">
        <v>24478</v>
      </c>
      <c r="B1800" s="166" t="s">
        <v>28180</v>
      </c>
      <c r="C1800" s="166" t="s">
        <v>28236</v>
      </c>
      <c r="D1800" s="166" t="s">
        <v>28241</v>
      </c>
      <c r="E1800" s="166" t="s">
        <v>28242</v>
      </c>
      <c r="F1800" s="18" t="s">
        <v>17</v>
      </c>
      <c r="G1800" s="167">
        <v>62.7</v>
      </c>
      <c r="H1800" s="167">
        <v>74</v>
      </c>
      <c r="I1800" s="175"/>
      <c r="J1800" s="167">
        <v>136.7</v>
      </c>
      <c r="K1800" s="170">
        <v>3</v>
      </c>
    </row>
    <row r="1801" s="152" customFormat="1" customHeight="1" spans="1:11">
      <c r="A1801" s="165" t="s">
        <v>24478</v>
      </c>
      <c r="B1801" s="166" t="s">
        <v>28180</v>
      </c>
      <c r="C1801" s="166" t="s">
        <v>28236</v>
      </c>
      <c r="D1801" s="166" t="s">
        <v>28243</v>
      </c>
      <c r="E1801" s="166" t="s">
        <v>28244</v>
      </c>
      <c r="F1801" s="18" t="s">
        <v>17</v>
      </c>
      <c r="G1801" s="167">
        <v>60.7</v>
      </c>
      <c r="H1801" s="167">
        <v>72.5</v>
      </c>
      <c r="I1801" s="175"/>
      <c r="J1801" s="167">
        <v>133.2</v>
      </c>
      <c r="K1801" s="170">
        <v>4</v>
      </c>
    </row>
    <row r="1802" s="152" customFormat="1" customHeight="1" spans="1:11">
      <c r="A1802" s="165" t="s">
        <v>24478</v>
      </c>
      <c r="B1802" s="166" t="s">
        <v>28180</v>
      </c>
      <c r="C1802" s="166" t="s">
        <v>28236</v>
      </c>
      <c r="D1802" s="166" t="s">
        <v>28245</v>
      </c>
      <c r="E1802" s="166" t="s">
        <v>28246</v>
      </c>
      <c r="F1802" s="18" t="s">
        <v>17</v>
      </c>
      <c r="G1802" s="167">
        <v>60.2</v>
      </c>
      <c r="H1802" s="167">
        <v>73</v>
      </c>
      <c r="I1802" s="175"/>
      <c r="J1802" s="167">
        <v>133.2</v>
      </c>
      <c r="K1802" s="170">
        <v>4</v>
      </c>
    </row>
    <row r="1803" s="152" customFormat="1" customHeight="1" spans="1:11">
      <c r="A1803" s="165" t="s">
        <v>24478</v>
      </c>
      <c r="B1803" s="166" t="s">
        <v>28180</v>
      </c>
      <c r="C1803" s="166" t="s">
        <v>28236</v>
      </c>
      <c r="D1803" s="166" t="s">
        <v>28247</v>
      </c>
      <c r="E1803" s="166" t="s">
        <v>28248</v>
      </c>
      <c r="F1803" s="18" t="s">
        <v>17</v>
      </c>
      <c r="G1803" s="167">
        <v>59.5</v>
      </c>
      <c r="H1803" s="167">
        <v>73</v>
      </c>
      <c r="I1803" s="175"/>
      <c r="J1803" s="167">
        <v>132.5</v>
      </c>
      <c r="K1803" s="170">
        <v>6</v>
      </c>
    </row>
    <row r="1804" s="152" customFormat="1" customHeight="1" spans="1:11">
      <c r="A1804" s="165" t="s">
        <v>24478</v>
      </c>
      <c r="B1804" s="166" t="s">
        <v>28180</v>
      </c>
      <c r="C1804" s="166" t="s">
        <v>26240</v>
      </c>
      <c r="D1804" s="166" t="s">
        <v>28249</v>
      </c>
      <c r="E1804" s="166" t="s">
        <v>28250</v>
      </c>
      <c r="F1804" s="18" t="s">
        <v>20</v>
      </c>
      <c r="G1804" s="167">
        <v>59</v>
      </c>
      <c r="H1804" s="167">
        <v>66</v>
      </c>
      <c r="I1804" s="175"/>
      <c r="J1804" s="167">
        <v>125</v>
      </c>
      <c r="K1804" s="170">
        <v>1</v>
      </c>
    </row>
    <row r="1805" s="152" customFormat="1" customHeight="1" spans="1:11">
      <c r="A1805" s="165" t="s">
        <v>24478</v>
      </c>
      <c r="B1805" s="166" t="s">
        <v>28180</v>
      </c>
      <c r="C1805" s="166" t="s">
        <v>26240</v>
      </c>
      <c r="D1805" s="166" t="s">
        <v>28251</v>
      </c>
      <c r="E1805" s="166" t="s">
        <v>28252</v>
      </c>
      <c r="F1805" s="18" t="s">
        <v>20</v>
      </c>
      <c r="G1805" s="167">
        <v>59.1</v>
      </c>
      <c r="H1805" s="167">
        <v>57.5</v>
      </c>
      <c r="I1805" s="175"/>
      <c r="J1805" s="167">
        <v>116.6</v>
      </c>
      <c r="K1805" s="170">
        <v>2</v>
      </c>
    </row>
    <row r="1806" s="152" customFormat="1" customHeight="1" spans="1:11">
      <c r="A1806" s="165" t="s">
        <v>24478</v>
      </c>
      <c r="B1806" s="166" t="s">
        <v>28180</v>
      </c>
      <c r="C1806" s="166" t="s">
        <v>26240</v>
      </c>
      <c r="D1806" s="166" t="s">
        <v>28253</v>
      </c>
      <c r="E1806" s="166" t="s">
        <v>28254</v>
      </c>
      <c r="F1806" s="18" t="s">
        <v>20</v>
      </c>
      <c r="G1806" s="167">
        <v>50.6</v>
      </c>
      <c r="H1806" s="167">
        <v>66</v>
      </c>
      <c r="I1806" s="175"/>
      <c r="J1806" s="167">
        <v>116.6</v>
      </c>
      <c r="K1806" s="170">
        <v>2</v>
      </c>
    </row>
    <row r="1807" s="152" customFormat="1" customHeight="1" spans="1:11">
      <c r="A1807" s="165" t="s">
        <v>24478</v>
      </c>
      <c r="B1807" s="166" t="s">
        <v>28180</v>
      </c>
      <c r="C1807" s="166" t="s">
        <v>26258</v>
      </c>
      <c r="D1807" s="166" t="s">
        <v>28255</v>
      </c>
      <c r="E1807" s="166" t="s">
        <v>28256</v>
      </c>
      <c r="F1807" s="18" t="s">
        <v>17</v>
      </c>
      <c r="G1807" s="167">
        <v>58.9</v>
      </c>
      <c r="H1807" s="167">
        <v>73</v>
      </c>
      <c r="I1807" s="175"/>
      <c r="J1807" s="167">
        <v>131.9</v>
      </c>
      <c r="K1807" s="170">
        <v>1</v>
      </c>
    </row>
    <row r="1808" s="152" customFormat="1" customHeight="1" spans="1:11">
      <c r="A1808" s="165" t="s">
        <v>24478</v>
      </c>
      <c r="B1808" s="166" t="s">
        <v>28180</v>
      </c>
      <c r="C1808" s="166" t="s">
        <v>26258</v>
      </c>
      <c r="D1808" s="166" t="s">
        <v>28257</v>
      </c>
      <c r="E1808" s="166" t="s">
        <v>28258</v>
      </c>
      <c r="F1808" s="18" t="s">
        <v>17</v>
      </c>
      <c r="G1808" s="167">
        <v>53.6</v>
      </c>
      <c r="H1808" s="167">
        <v>72.5</v>
      </c>
      <c r="I1808" s="175"/>
      <c r="J1808" s="167">
        <v>126.1</v>
      </c>
      <c r="K1808" s="170">
        <v>2</v>
      </c>
    </row>
    <row r="1809" s="152" customFormat="1" customHeight="1" spans="1:11">
      <c r="A1809" s="165" t="s">
        <v>24478</v>
      </c>
      <c r="B1809" s="166" t="s">
        <v>28180</v>
      </c>
      <c r="C1809" s="166" t="s">
        <v>26258</v>
      </c>
      <c r="D1809" s="166" t="s">
        <v>28259</v>
      </c>
      <c r="E1809" s="166" t="s">
        <v>28260</v>
      </c>
      <c r="F1809" s="18" t="s">
        <v>17</v>
      </c>
      <c r="G1809" s="167">
        <v>51.7</v>
      </c>
      <c r="H1809" s="167">
        <v>70</v>
      </c>
      <c r="I1809" s="175"/>
      <c r="J1809" s="167">
        <v>121.7</v>
      </c>
      <c r="K1809" s="170">
        <v>3</v>
      </c>
    </row>
    <row r="1810" s="152" customFormat="1" customHeight="1" spans="1:11">
      <c r="A1810" s="165" t="s">
        <v>24478</v>
      </c>
      <c r="B1810" s="166" t="s">
        <v>28261</v>
      </c>
      <c r="C1810" s="166" t="s">
        <v>27612</v>
      </c>
      <c r="D1810" s="166" t="s">
        <v>28262</v>
      </c>
      <c r="E1810" s="166" t="s">
        <v>28263</v>
      </c>
      <c r="F1810" s="18" t="s">
        <v>20</v>
      </c>
      <c r="G1810" s="167">
        <v>69.8</v>
      </c>
      <c r="H1810" s="167">
        <v>67</v>
      </c>
      <c r="I1810" s="175"/>
      <c r="J1810" s="167">
        <v>136.8</v>
      </c>
      <c r="K1810" s="170">
        <v>1</v>
      </c>
    </row>
    <row r="1811" s="152" customFormat="1" customHeight="1" spans="1:11">
      <c r="A1811" s="165" t="s">
        <v>24478</v>
      </c>
      <c r="B1811" s="166" t="s">
        <v>28261</v>
      </c>
      <c r="C1811" s="166" t="s">
        <v>27612</v>
      </c>
      <c r="D1811" s="166" t="s">
        <v>28264</v>
      </c>
      <c r="E1811" s="166" t="s">
        <v>28265</v>
      </c>
      <c r="F1811" s="18" t="s">
        <v>20</v>
      </c>
      <c r="G1811" s="167">
        <v>68.7</v>
      </c>
      <c r="H1811" s="167">
        <v>66.5</v>
      </c>
      <c r="I1811" s="175"/>
      <c r="J1811" s="167">
        <v>135.2</v>
      </c>
      <c r="K1811" s="170">
        <v>2</v>
      </c>
    </row>
    <row r="1812" s="152" customFormat="1" customHeight="1" spans="1:11">
      <c r="A1812" s="165" t="s">
        <v>24478</v>
      </c>
      <c r="B1812" s="166" t="s">
        <v>28261</v>
      </c>
      <c r="C1812" s="166" t="s">
        <v>27612</v>
      </c>
      <c r="D1812" s="166" t="s">
        <v>28266</v>
      </c>
      <c r="E1812" s="166" t="s">
        <v>28267</v>
      </c>
      <c r="F1812" s="18" t="s">
        <v>20</v>
      </c>
      <c r="G1812" s="167">
        <v>60.3</v>
      </c>
      <c r="H1812" s="167">
        <v>74.5</v>
      </c>
      <c r="I1812" s="175"/>
      <c r="J1812" s="167">
        <v>134.8</v>
      </c>
      <c r="K1812" s="170">
        <v>3</v>
      </c>
    </row>
    <row r="1813" s="152" customFormat="1" customHeight="1" spans="1:11">
      <c r="A1813" s="165" t="s">
        <v>24478</v>
      </c>
      <c r="B1813" s="166" t="s">
        <v>28261</v>
      </c>
      <c r="C1813" s="166" t="s">
        <v>27612</v>
      </c>
      <c r="D1813" s="166" t="s">
        <v>28268</v>
      </c>
      <c r="E1813" s="166" t="s">
        <v>28269</v>
      </c>
      <c r="F1813" s="18" t="s">
        <v>20</v>
      </c>
      <c r="G1813" s="167">
        <v>64.9</v>
      </c>
      <c r="H1813" s="167">
        <v>66.5</v>
      </c>
      <c r="I1813" s="175"/>
      <c r="J1813" s="167">
        <v>131.4</v>
      </c>
      <c r="K1813" s="170">
        <v>4</v>
      </c>
    </row>
    <row r="1814" s="152" customFormat="1" customHeight="1" spans="1:11">
      <c r="A1814" s="165" t="s">
        <v>24478</v>
      </c>
      <c r="B1814" s="166" t="s">
        <v>28261</v>
      </c>
      <c r="C1814" s="166" t="s">
        <v>27612</v>
      </c>
      <c r="D1814" s="166" t="s">
        <v>28270</v>
      </c>
      <c r="E1814" s="166" t="s">
        <v>28271</v>
      </c>
      <c r="F1814" s="18" t="s">
        <v>20</v>
      </c>
      <c r="G1814" s="167">
        <v>63.8</v>
      </c>
      <c r="H1814" s="167">
        <v>67.5</v>
      </c>
      <c r="I1814" s="175"/>
      <c r="J1814" s="167">
        <v>131.3</v>
      </c>
      <c r="K1814" s="170">
        <v>5</v>
      </c>
    </row>
    <row r="1815" s="152" customFormat="1" customHeight="1" spans="1:11">
      <c r="A1815" s="165" t="s">
        <v>24478</v>
      </c>
      <c r="B1815" s="166" t="s">
        <v>28261</v>
      </c>
      <c r="C1815" s="166" t="s">
        <v>27612</v>
      </c>
      <c r="D1815" s="166" t="s">
        <v>3441</v>
      </c>
      <c r="E1815" s="166" t="s">
        <v>28272</v>
      </c>
      <c r="F1815" s="18" t="s">
        <v>20</v>
      </c>
      <c r="G1815" s="167">
        <v>60.4</v>
      </c>
      <c r="H1815" s="167">
        <v>70.5</v>
      </c>
      <c r="I1815" s="175"/>
      <c r="J1815" s="167">
        <v>130.9</v>
      </c>
      <c r="K1815" s="170">
        <v>6</v>
      </c>
    </row>
    <row r="1816" s="152" customFormat="1" customHeight="1" spans="1:11">
      <c r="A1816" s="165" t="s">
        <v>24478</v>
      </c>
      <c r="B1816" s="166" t="s">
        <v>28261</v>
      </c>
      <c r="C1816" s="166" t="s">
        <v>27619</v>
      </c>
      <c r="D1816" s="166" t="s">
        <v>28273</v>
      </c>
      <c r="E1816" s="166" t="s">
        <v>28274</v>
      </c>
      <c r="F1816" s="18" t="s">
        <v>17</v>
      </c>
      <c r="G1816" s="167">
        <v>64.1</v>
      </c>
      <c r="H1816" s="167">
        <v>67</v>
      </c>
      <c r="I1816" s="175"/>
      <c r="J1816" s="167">
        <v>131.1</v>
      </c>
      <c r="K1816" s="170">
        <v>1</v>
      </c>
    </row>
    <row r="1817" s="152" customFormat="1" customHeight="1" spans="1:11">
      <c r="A1817" s="165" t="s">
        <v>24478</v>
      </c>
      <c r="B1817" s="166" t="s">
        <v>28261</v>
      </c>
      <c r="C1817" s="166" t="s">
        <v>27619</v>
      </c>
      <c r="D1817" s="166" t="s">
        <v>28275</v>
      </c>
      <c r="E1817" s="166" t="s">
        <v>28276</v>
      </c>
      <c r="F1817" s="18" t="s">
        <v>17</v>
      </c>
      <c r="G1817" s="167">
        <v>56.5</v>
      </c>
      <c r="H1817" s="167">
        <v>74</v>
      </c>
      <c r="I1817" s="175"/>
      <c r="J1817" s="167">
        <v>130.5</v>
      </c>
      <c r="K1817" s="170">
        <v>2</v>
      </c>
    </row>
    <row r="1818" s="152" customFormat="1" customHeight="1" spans="1:11">
      <c r="A1818" s="165" t="s">
        <v>24478</v>
      </c>
      <c r="B1818" s="166" t="s">
        <v>28261</v>
      </c>
      <c r="C1818" s="166" t="s">
        <v>27619</v>
      </c>
      <c r="D1818" s="166" t="s">
        <v>17413</v>
      </c>
      <c r="E1818" s="166" t="s">
        <v>28277</v>
      </c>
      <c r="F1818" s="18" t="s">
        <v>17</v>
      </c>
      <c r="G1818" s="167">
        <v>61.5</v>
      </c>
      <c r="H1818" s="167">
        <v>68</v>
      </c>
      <c r="I1818" s="175"/>
      <c r="J1818" s="167">
        <v>129.5</v>
      </c>
      <c r="K1818" s="170">
        <v>3</v>
      </c>
    </row>
    <row r="1819" s="152" customFormat="1" customHeight="1" spans="1:11">
      <c r="A1819" s="165" t="s">
        <v>24478</v>
      </c>
      <c r="B1819" s="166" t="s">
        <v>28278</v>
      </c>
      <c r="C1819" s="166" t="s">
        <v>24726</v>
      </c>
      <c r="D1819" s="166" t="s">
        <v>28279</v>
      </c>
      <c r="E1819" s="166" t="s">
        <v>28280</v>
      </c>
      <c r="F1819" s="18" t="s">
        <v>20</v>
      </c>
      <c r="G1819" s="167">
        <v>66.8</v>
      </c>
      <c r="H1819" s="167">
        <v>59.5</v>
      </c>
      <c r="I1819" s="175"/>
      <c r="J1819" s="167">
        <v>126.3</v>
      </c>
      <c r="K1819" s="170">
        <v>1</v>
      </c>
    </row>
    <row r="1820" s="152" customFormat="1" customHeight="1" spans="1:11">
      <c r="A1820" s="165" t="s">
        <v>24478</v>
      </c>
      <c r="B1820" s="166" t="s">
        <v>28278</v>
      </c>
      <c r="C1820" s="166" t="s">
        <v>24726</v>
      </c>
      <c r="D1820" s="166" t="s">
        <v>28281</v>
      </c>
      <c r="E1820" s="166" t="s">
        <v>28282</v>
      </c>
      <c r="F1820" s="18" t="s">
        <v>20</v>
      </c>
      <c r="G1820" s="167">
        <v>63.4</v>
      </c>
      <c r="H1820" s="167">
        <v>61</v>
      </c>
      <c r="I1820" s="175"/>
      <c r="J1820" s="167">
        <v>124.4</v>
      </c>
      <c r="K1820" s="170">
        <v>2</v>
      </c>
    </row>
    <row r="1821" s="152" customFormat="1" customHeight="1" spans="1:11">
      <c r="A1821" s="165" t="s">
        <v>24478</v>
      </c>
      <c r="B1821" s="166" t="s">
        <v>28278</v>
      </c>
      <c r="C1821" s="166" t="s">
        <v>24726</v>
      </c>
      <c r="D1821" s="166" t="s">
        <v>28283</v>
      </c>
      <c r="E1821" s="166" t="s">
        <v>28284</v>
      </c>
      <c r="F1821" s="18" t="s">
        <v>20</v>
      </c>
      <c r="G1821" s="167">
        <v>61.3</v>
      </c>
      <c r="H1821" s="167">
        <v>62.5</v>
      </c>
      <c r="I1821" s="175"/>
      <c r="J1821" s="167">
        <v>123.8</v>
      </c>
      <c r="K1821" s="170">
        <v>3</v>
      </c>
    </row>
    <row r="1822" s="152" customFormat="1" customHeight="1" spans="1:11">
      <c r="A1822" s="165" t="s">
        <v>24478</v>
      </c>
      <c r="B1822" s="166" t="s">
        <v>28278</v>
      </c>
      <c r="C1822" s="166" t="s">
        <v>24744</v>
      </c>
      <c r="D1822" s="166" t="s">
        <v>28285</v>
      </c>
      <c r="E1822" s="166" t="s">
        <v>28286</v>
      </c>
      <c r="F1822" s="18" t="s">
        <v>17</v>
      </c>
      <c r="G1822" s="167">
        <v>66.8</v>
      </c>
      <c r="H1822" s="167">
        <v>60</v>
      </c>
      <c r="I1822" s="175"/>
      <c r="J1822" s="167">
        <v>126.8</v>
      </c>
      <c r="K1822" s="170">
        <v>1</v>
      </c>
    </row>
    <row r="1823" s="152" customFormat="1" customHeight="1" spans="1:11">
      <c r="A1823" s="165" t="s">
        <v>24478</v>
      </c>
      <c r="B1823" s="166" t="s">
        <v>28278</v>
      </c>
      <c r="C1823" s="166" t="s">
        <v>24744</v>
      </c>
      <c r="D1823" s="166" t="s">
        <v>28287</v>
      </c>
      <c r="E1823" s="166" t="s">
        <v>28288</v>
      </c>
      <c r="F1823" s="18" t="s">
        <v>17</v>
      </c>
      <c r="G1823" s="167">
        <v>59.2</v>
      </c>
      <c r="H1823" s="167">
        <v>65.5</v>
      </c>
      <c r="I1823" s="175"/>
      <c r="J1823" s="167">
        <v>124.7</v>
      </c>
      <c r="K1823" s="170">
        <v>2</v>
      </c>
    </row>
    <row r="1824" s="152" customFormat="1" customHeight="1" spans="1:11">
      <c r="A1824" s="165" t="s">
        <v>24478</v>
      </c>
      <c r="B1824" s="166" t="s">
        <v>28278</v>
      </c>
      <c r="C1824" s="166" t="s">
        <v>24744</v>
      </c>
      <c r="D1824" s="166" t="s">
        <v>28289</v>
      </c>
      <c r="E1824" s="166" t="s">
        <v>28290</v>
      </c>
      <c r="F1824" s="18" t="s">
        <v>17</v>
      </c>
      <c r="G1824" s="167">
        <v>63.4</v>
      </c>
      <c r="H1824" s="167">
        <v>61</v>
      </c>
      <c r="I1824" s="175"/>
      <c r="J1824" s="167">
        <v>124.4</v>
      </c>
      <c r="K1824" s="170">
        <v>3</v>
      </c>
    </row>
    <row r="1825" s="152" customFormat="1" customHeight="1" spans="1:11">
      <c r="A1825" s="165" t="s">
        <v>24478</v>
      </c>
      <c r="B1825" s="166" t="s">
        <v>28291</v>
      </c>
      <c r="C1825" s="166" t="s">
        <v>24726</v>
      </c>
      <c r="D1825" s="166" t="s">
        <v>28292</v>
      </c>
      <c r="E1825" s="166" t="s">
        <v>28293</v>
      </c>
      <c r="F1825" s="18" t="s">
        <v>20</v>
      </c>
      <c r="G1825" s="167">
        <v>76.7</v>
      </c>
      <c r="H1825" s="167">
        <v>64.5</v>
      </c>
      <c r="I1825" s="175"/>
      <c r="J1825" s="167">
        <v>141.2</v>
      </c>
      <c r="K1825" s="170">
        <v>1</v>
      </c>
    </row>
    <row r="1826" s="152" customFormat="1" customHeight="1" spans="1:11">
      <c r="A1826" s="165" t="s">
        <v>24478</v>
      </c>
      <c r="B1826" s="166" t="s">
        <v>28291</v>
      </c>
      <c r="C1826" s="166" t="s">
        <v>24726</v>
      </c>
      <c r="D1826" s="166" t="s">
        <v>28294</v>
      </c>
      <c r="E1826" s="166" t="s">
        <v>28295</v>
      </c>
      <c r="F1826" s="18" t="s">
        <v>20</v>
      </c>
      <c r="G1826" s="167">
        <v>69.2</v>
      </c>
      <c r="H1826" s="167">
        <v>65.5</v>
      </c>
      <c r="I1826" s="175"/>
      <c r="J1826" s="167">
        <v>134.7</v>
      </c>
      <c r="K1826" s="170">
        <v>2</v>
      </c>
    </row>
    <row r="1827" s="152" customFormat="1" customHeight="1" spans="1:11">
      <c r="A1827" s="165" t="s">
        <v>24478</v>
      </c>
      <c r="B1827" s="166" t="s">
        <v>28291</v>
      </c>
      <c r="C1827" s="166" t="s">
        <v>24726</v>
      </c>
      <c r="D1827" s="166" t="s">
        <v>28296</v>
      </c>
      <c r="E1827" s="166" t="s">
        <v>28297</v>
      </c>
      <c r="F1827" s="18" t="s">
        <v>20</v>
      </c>
      <c r="G1827" s="167">
        <v>68.3</v>
      </c>
      <c r="H1827" s="167">
        <v>64.5</v>
      </c>
      <c r="I1827" s="175"/>
      <c r="J1827" s="167">
        <v>132.8</v>
      </c>
      <c r="K1827" s="170">
        <v>3</v>
      </c>
    </row>
    <row r="1828" s="152" customFormat="1" customHeight="1" spans="1:11">
      <c r="A1828" s="165" t="s">
        <v>24478</v>
      </c>
      <c r="B1828" s="166" t="s">
        <v>28291</v>
      </c>
      <c r="C1828" s="166" t="s">
        <v>24726</v>
      </c>
      <c r="D1828" s="166" t="s">
        <v>28298</v>
      </c>
      <c r="E1828" s="166" t="s">
        <v>28299</v>
      </c>
      <c r="F1828" s="18" t="s">
        <v>20</v>
      </c>
      <c r="G1828" s="167">
        <v>66.3</v>
      </c>
      <c r="H1828" s="167">
        <v>66</v>
      </c>
      <c r="I1828" s="175"/>
      <c r="J1828" s="167">
        <v>132.3</v>
      </c>
      <c r="K1828" s="170">
        <v>4</v>
      </c>
    </row>
    <row r="1829" s="152" customFormat="1" customHeight="1" spans="1:11">
      <c r="A1829" s="165" t="s">
        <v>24478</v>
      </c>
      <c r="B1829" s="166" t="s">
        <v>28291</v>
      </c>
      <c r="C1829" s="166" t="s">
        <v>24726</v>
      </c>
      <c r="D1829" s="166" t="s">
        <v>28300</v>
      </c>
      <c r="E1829" s="166" t="s">
        <v>28301</v>
      </c>
      <c r="F1829" s="18" t="s">
        <v>20</v>
      </c>
      <c r="G1829" s="167">
        <v>72.1</v>
      </c>
      <c r="H1829" s="167">
        <v>57.5</v>
      </c>
      <c r="I1829" s="175"/>
      <c r="J1829" s="167">
        <v>129.6</v>
      </c>
      <c r="K1829" s="170">
        <v>5</v>
      </c>
    </row>
    <row r="1830" s="152" customFormat="1" customHeight="1" spans="1:11">
      <c r="A1830" s="165" t="s">
        <v>24478</v>
      </c>
      <c r="B1830" s="166" t="s">
        <v>28291</v>
      </c>
      <c r="C1830" s="166" t="s">
        <v>24726</v>
      </c>
      <c r="D1830" s="166" t="s">
        <v>28302</v>
      </c>
      <c r="E1830" s="166" t="s">
        <v>28303</v>
      </c>
      <c r="F1830" s="18" t="s">
        <v>20</v>
      </c>
      <c r="G1830" s="167">
        <v>65.9</v>
      </c>
      <c r="H1830" s="167">
        <v>63.5</v>
      </c>
      <c r="I1830" s="175"/>
      <c r="J1830" s="167">
        <v>129.4</v>
      </c>
      <c r="K1830" s="170">
        <v>6</v>
      </c>
    </row>
    <row r="1831" s="152" customFormat="1" customHeight="1" spans="1:11">
      <c r="A1831" s="165" t="s">
        <v>24478</v>
      </c>
      <c r="B1831" s="166" t="s">
        <v>28291</v>
      </c>
      <c r="C1831" s="166" t="s">
        <v>24726</v>
      </c>
      <c r="D1831" s="166" t="s">
        <v>21770</v>
      </c>
      <c r="E1831" s="166" t="s">
        <v>28304</v>
      </c>
      <c r="F1831" s="18" t="s">
        <v>20</v>
      </c>
      <c r="G1831" s="167">
        <v>67.5</v>
      </c>
      <c r="H1831" s="167">
        <v>61.5</v>
      </c>
      <c r="I1831" s="175"/>
      <c r="J1831" s="167">
        <v>129</v>
      </c>
      <c r="K1831" s="170">
        <v>7</v>
      </c>
    </row>
    <row r="1832" s="152" customFormat="1" customHeight="1" spans="1:11">
      <c r="A1832" s="165" t="s">
        <v>24478</v>
      </c>
      <c r="B1832" s="166" t="s">
        <v>28291</v>
      </c>
      <c r="C1832" s="166" t="s">
        <v>24726</v>
      </c>
      <c r="D1832" s="166" t="s">
        <v>28305</v>
      </c>
      <c r="E1832" s="166" t="s">
        <v>28306</v>
      </c>
      <c r="F1832" s="18" t="s">
        <v>20</v>
      </c>
      <c r="G1832" s="167">
        <v>62.9</v>
      </c>
      <c r="H1832" s="167">
        <v>66</v>
      </c>
      <c r="I1832" s="175"/>
      <c r="J1832" s="167">
        <v>128.9</v>
      </c>
      <c r="K1832" s="170">
        <v>8</v>
      </c>
    </row>
    <row r="1833" s="152" customFormat="1" customHeight="1" spans="1:11">
      <c r="A1833" s="165" t="s">
        <v>24478</v>
      </c>
      <c r="B1833" s="166" t="s">
        <v>28291</v>
      </c>
      <c r="C1833" s="166" t="s">
        <v>24726</v>
      </c>
      <c r="D1833" s="166" t="s">
        <v>28307</v>
      </c>
      <c r="E1833" s="166" t="s">
        <v>28308</v>
      </c>
      <c r="F1833" s="18" t="s">
        <v>20</v>
      </c>
      <c r="G1833" s="167">
        <v>66.5</v>
      </c>
      <c r="H1833" s="167">
        <v>62</v>
      </c>
      <c r="I1833" s="175"/>
      <c r="J1833" s="167">
        <v>128.5</v>
      </c>
      <c r="K1833" s="170">
        <v>9</v>
      </c>
    </row>
    <row r="1834" s="152" customFormat="1" customHeight="1" spans="1:11">
      <c r="A1834" s="165" t="s">
        <v>24478</v>
      </c>
      <c r="B1834" s="166" t="s">
        <v>28291</v>
      </c>
      <c r="C1834" s="166" t="s">
        <v>24726</v>
      </c>
      <c r="D1834" s="166" t="s">
        <v>28309</v>
      </c>
      <c r="E1834" s="166" t="s">
        <v>28310</v>
      </c>
      <c r="F1834" s="18" t="s">
        <v>20</v>
      </c>
      <c r="G1834" s="167">
        <v>66.7</v>
      </c>
      <c r="H1834" s="167">
        <v>61.5</v>
      </c>
      <c r="I1834" s="175"/>
      <c r="J1834" s="167">
        <v>128.2</v>
      </c>
      <c r="K1834" s="170">
        <v>10</v>
      </c>
    </row>
    <row r="1835" s="152" customFormat="1" customHeight="1" spans="1:11">
      <c r="A1835" s="165" t="s">
        <v>24478</v>
      </c>
      <c r="B1835" s="166" t="s">
        <v>28291</v>
      </c>
      <c r="C1835" s="166" t="s">
        <v>24726</v>
      </c>
      <c r="D1835" s="166" t="s">
        <v>28311</v>
      </c>
      <c r="E1835" s="166" t="s">
        <v>28312</v>
      </c>
      <c r="F1835" s="18" t="s">
        <v>20</v>
      </c>
      <c r="G1835" s="167">
        <v>68.3</v>
      </c>
      <c r="H1835" s="167">
        <v>59.5</v>
      </c>
      <c r="I1835" s="175"/>
      <c r="J1835" s="167">
        <v>127.8</v>
      </c>
      <c r="K1835" s="170">
        <v>11</v>
      </c>
    </row>
    <row r="1836" s="152" customFormat="1" customHeight="1" spans="1:11">
      <c r="A1836" s="165" t="s">
        <v>24478</v>
      </c>
      <c r="B1836" s="166" t="s">
        <v>28291</v>
      </c>
      <c r="C1836" s="166" t="s">
        <v>24726</v>
      </c>
      <c r="D1836" s="166" t="s">
        <v>28313</v>
      </c>
      <c r="E1836" s="166" t="s">
        <v>28314</v>
      </c>
      <c r="F1836" s="18" t="s">
        <v>20</v>
      </c>
      <c r="G1836" s="167">
        <v>65.1</v>
      </c>
      <c r="H1836" s="167">
        <v>62.5</v>
      </c>
      <c r="I1836" s="175"/>
      <c r="J1836" s="167">
        <v>127.6</v>
      </c>
      <c r="K1836" s="170">
        <v>12</v>
      </c>
    </row>
    <row r="1837" s="152" customFormat="1" customHeight="1" spans="1:11">
      <c r="A1837" s="165" t="s">
        <v>24478</v>
      </c>
      <c r="B1837" s="166" t="s">
        <v>28291</v>
      </c>
      <c r="C1837" s="166" t="s">
        <v>24744</v>
      </c>
      <c r="D1837" s="166" t="s">
        <v>28315</v>
      </c>
      <c r="E1837" s="166" t="s">
        <v>28316</v>
      </c>
      <c r="F1837" s="18" t="s">
        <v>17</v>
      </c>
      <c r="G1837" s="167">
        <v>72</v>
      </c>
      <c r="H1837" s="167">
        <v>65</v>
      </c>
      <c r="I1837" s="175"/>
      <c r="J1837" s="167">
        <v>137</v>
      </c>
      <c r="K1837" s="170">
        <v>1</v>
      </c>
    </row>
    <row r="1838" s="152" customFormat="1" customHeight="1" spans="1:11">
      <c r="A1838" s="165" t="s">
        <v>24478</v>
      </c>
      <c r="B1838" s="166" t="s">
        <v>28291</v>
      </c>
      <c r="C1838" s="166" t="s">
        <v>24744</v>
      </c>
      <c r="D1838" s="166" t="s">
        <v>28317</v>
      </c>
      <c r="E1838" s="166" t="s">
        <v>28318</v>
      </c>
      <c r="F1838" s="18" t="s">
        <v>17</v>
      </c>
      <c r="G1838" s="167">
        <v>68.8</v>
      </c>
      <c r="H1838" s="167">
        <v>63</v>
      </c>
      <c r="I1838" s="175"/>
      <c r="J1838" s="167">
        <v>131.8</v>
      </c>
      <c r="K1838" s="170">
        <v>2</v>
      </c>
    </row>
    <row r="1839" s="152" customFormat="1" customHeight="1" spans="1:11">
      <c r="A1839" s="165" t="s">
        <v>24478</v>
      </c>
      <c r="B1839" s="166" t="s">
        <v>28291</v>
      </c>
      <c r="C1839" s="166" t="s">
        <v>24744</v>
      </c>
      <c r="D1839" s="166" t="s">
        <v>28319</v>
      </c>
      <c r="E1839" s="166" t="s">
        <v>28320</v>
      </c>
      <c r="F1839" s="18" t="s">
        <v>17</v>
      </c>
      <c r="G1839" s="167">
        <v>70.7</v>
      </c>
      <c r="H1839" s="167">
        <v>61</v>
      </c>
      <c r="I1839" s="175"/>
      <c r="J1839" s="167">
        <v>131.7</v>
      </c>
      <c r="K1839" s="170">
        <v>3</v>
      </c>
    </row>
    <row r="1840" s="152" customFormat="1" customHeight="1" spans="1:11">
      <c r="A1840" s="165" t="s">
        <v>24478</v>
      </c>
      <c r="B1840" s="166" t="s">
        <v>28291</v>
      </c>
      <c r="C1840" s="166" t="s">
        <v>24744</v>
      </c>
      <c r="D1840" s="166" t="s">
        <v>28321</v>
      </c>
      <c r="E1840" s="166" t="s">
        <v>28322</v>
      </c>
      <c r="F1840" s="18" t="s">
        <v>17</v>
      </c>
      <c r="G1840" s="167">
        <v>67.2</v>
      </c>
      <c r="H1840" s="167">
        <v>64.5</v>
      </c>
      <c r="I1840" s="175"/>
      <c r="J1840" s="167">
        <v>131.7</v>
      </c>
      <c r="K1840" s="170">
        <v>3</v>
      </c>
    </row>
    <row r="1841" s="152" customFormat="1" customHeight="1" spans="1:11">
      <c r="A1841" s="165" t="s">
        <v>24478</v>
      </c>
      <c r="B1841" s="166" t="s">
        <v>28291</v>
      </c>
      <c r="C1841" s="166" t="s">
        <v>24744</v>
      </c>
      <c r="D1841" s="166" t="s">
        <v>28323</v>
      </c>
      <c r="E1841" s="166" t="s">
        <v>28324</v>
      </c>
      <c r="F1841" s="18" t="s">
        <v>17</v>
      </c>
      <c r="G1841" s="167">
        <v>65</v>
      </c>
      <c r="H1841" s="167">
        <v>66.5</v>
      </c>
      <c r="I1841" s="175"/>
      <c r="J1841" s="167">
        <v>131.5</v>
      </c>
      <c r="K1841" s="170">
        <v>5</v>
      </c>
    </row>
    <row r="1842" s="152" customFormat="1" customHeight="1" spans="1:11">
      <c r="A1842" s="165" t="s">
        <v>24478</v>
      </c>
      <c r="B1842" s="166" t="s">
        <v>28291</v>
      </c>
      <c r="C1842" s="166" t="s">
        <v>24744</v>
      </c>
      <c r="D1842" s="166" t="s">
        <v>28325</v>
      </c>
      <c r="E1842" s="166" t="s">
        <v>28326</v>
      </c>
      <c r="F1842" s="18" t="s">
        <v>17</v>
      </c>
      <c r="G1842" s="167">
        <v>69.1</v>
      </c>
      <c r="H1842" s="167">
        <v>61.5</v>
      </c>
      <c r="I1842" s="175"/>
      <c r="J1842" s="167">
        <v>130.6</v>
      </c>
      <c r="K1842" s="170">
        <v>6</v>
      </c>
    </row>
    <row r="1843" s="152" customFormat="1" customHeight="1" spans="1:11">
      <c r="A1843" s="165" t="s">
        <v>24478</v>
      </c>
      <c r="B1843" s="166" t="s">
        <v>28291</v>
      </c>
      <c r="C1843" s="166" t="s">
        <v>24744</v>
      </c>
      <c r="D1843" s="166" t="s">
        <v>28327</v>
      </c>
      <c r="E1843" s="166" t="s">
        <v>28328</v>
      </c>
      <c r="F1843" s="18" t="s">
        <v>17</v>
      </c>
      <c r="G1843" s="167">
        <v>65.7</v>
      </c>
      <c r="H1843" s="167">
        <v>64</v>
      </c>
      <c r="I1843" s="175"/>
      <c r="J1843" s="167">
        <v>129.7</v>
      </c>
      <c r="K1843" s="170">
        <v>7</v>
      </c>
    </row>
    <row r="1844" s="152" customFormat="1" customHeight="1" spans="1:11">
      <c r="A1844" s="165" t="s">
        <v>24478</v>
      </c>
      <c r="B1844" s="166" t="s">
        <v>28291</v>
      </c>
      <c r="C1844" s="166" t="s">
        <v>24744</v>
      </c>
      <c r="D1844" s="166" t="s">
        <v>28329</v>
      </c>
      <c r="E1844" s="166" t="s">
        <v>28330</v>
      </c>
      <c r="F1844" s="18" t="s">
        <v>17</v>
      </c>
      <c r="G1844" s="167">
        <v>65.2</v>
      </c>
      <c r="H1844" s="167">
        <v>64.5</v>
      </c>
      <c r="I1844" s="175"/>
      <c r="J1844" s="167">
        <v>129.7</v>
      </c>
      <c r="K1844" s="170">
        <v>7</v>
      </c>
    </row>
    <row r="1845" s="152" customFormat="1" customHeight="1" spans="1:11">
      <c r="A1845" s="165" t="s">
        <v>24478</v>
      </c>
      <c r="B1845" s="166" t="s">
        <v>28291</v>
      </c>
      <c r="C1845" s="166" t="s">
        <v>24744</v>
      </c>
      <c r="D1845" s="166" t="s">
        <v>28331</v>
      </c>
      <c r="E1845" s="166" t="s">
        <v>28332</v>
      </c>
      <c r="F1845" s="18" t="s">
        <v>17</v>
      </c>
      <c r="G1845" s="167">
        <v>67.4</v>
      </c>
      <c r="H1845" s="167">
        <v>62</v>
      </c>
      <c r="I1845" s="175"/>
      <c r="J1845" s="167">
        <v>129.4</v>
      </c>
      <c r="K1845" s="170">
        <v>9</v>
      </c>
    </row>
    <row r="1846" s="152" customFormat="1" customHeight="1" spans="1:11">
      <c r="A1846" s="165" t="s">
        <v>24478</v>
      </c>
      <c r="B1846" s="166" t="s">
        <v>28291</v>
      </c>
      <c r="C1846" s="166" t="s">
        <v>24744</v>
      </c>
      <c r="D1846" s="166" t="s">
        <v>28333</v>
      </c>
      <c r="E1846" s="166" t="s">
        <v>28334</v>
      </c>
      <c r="F1846" s="18" t="s">
        <v>17</v>
      </c>
      <c r="G1846" s="167">
        <v>60.2</v>
      </c>
      <c r="H1846" s="167">
        <v>69</v>
      </c>
      <c r="I1846" s="175"/>
      <c r="J1846" s="167">
        <v>129.2</v>
      </c>
      <c r="K1846" s="170">
        <v>10</v>
      </c>
    </row>
    <row r="1847" s="152" customFormat="1" customHeight="1" spans="1:11">
      <c r="A1847" s="165" t="s">
        <v>24478</v>
      </c>
      <c r="B1847" s="166" t="s">
        <v>28291</v>
      </c>
      <c r="C1847" s="166" t="s">
        <v>24744</v>
      </c>
      <c r="D1847" s="166" t="s">
        <v>28335</v>
      </c>
      <c r="E1847" s="166" t="s">
        <v>28336</v>
      </c>
      <c r="F1847" s="18" t="s">
        <v>17</v>
      </c>
      <c r="G1847" s="167">
        <v>61.3</v>
      </c>
      <c r="H1847" s="167">
        <v>67.5</v>
      </c>
      <c r="I1847" s="175"/>
      <c r="J1847" s="167">
        <v>128.8</v>
      </c>
      <c r="K1847" s="170">
        <v>11</v>
      </c>
    </row>
    <row r="1848" s="152" customFormat="1" customHeight="1" spans="1:11">
      <c r="A1848" s="165" t="s">
        <v>24478</v>
      </c>
      <c r="B1848" s="166" t="s">
        <v>28291</v>
      </c>
      <c r="C1848" s="166" t="s">
        <v>24744</v>
      </c>
      <c r="D1848" s="166" t="s">
        <v>10255</v>
      </c>
      <c r="E1848" s="166" t="s">
        <v>28337</v>
      </c>
      <c r="F1848" s="18" t="s">
        <v>17</v>
      </c>
      <c r="G1848" s="167">
        <v>65.1</v>
      </c>
      <c r="H1848" s="167">
        <v>63.5</v>
      </c>
      <c r="I1848" s="175"/>
      <c r="J1848" s="167">
        <v>128.6</v>
      </c>
      <c r="K1848" s="170">
        <v>12</v>
      </c>
    </row>
    <row r="1849" s="152" customFormat="1" customHeight="1" spans="1:11">
      <c r="A1849" s="165" t="s">
        <v>24478</v>
      </c>
      <c r="B1849" s="166" t="s">
        <v>28338</v>
      </c>
      <c r="C1849" s="166" t="s">
        <v>24726</v>
      </c>
      <c r="D1849" s="166" t="s">
        <v>28339</v>
      </c>
      <c r="E1849" s="166" t="s">
        <v>28340</v>
      </c>
      <c r="F1849" s="18" t="s">
        <v>20</v>
      </c>
      <c r="G1849" s="167">
        <v>64.6</v>
      </c>
      <c r="H1849" s="167">
        <v>71.5</v>
      </c>
      <c r="I1849" s="175"/>
      <c r="J1849" s="167">
        <v>136.1</v>
      </c>
      <c r="K1849" s="170">
        <v>1</v>
      </c>
    </row>
    <row r="1850" s="152" customFormat="1" customHeight="1" spans="1:11">
      <c r="A1850" s="165" t="s">
        <v>24478</v>
      </c>
      <c r="B1850" s="166" t="s">
        <v>28338</v>
      </c>
      <c r="C1850" s="166" t="s">
        <v>24726</v>
      </c>
      <c r="D1850" s="166" t="s">
        <v>28341</v>
      </c>
      <c r="E1850" s="166" t="s">
        <v>28342</v>
      </c>
      <c r="F1850" s="18" t="s">
        <v>20</v>
      </c>
      <c r="G1850" s="167">
        <v>70.5</v>
      </c>
      <c r="H1850" s="167">
        <v>65.5</v>
      </c>
      <c r="I1850" s="175"/>
      <c r="J1850" s="167">
        <v>136</v>
      </c>
      <c r="K1850" s="170">
        <v>2</v>
      </c>
    </row>
    <row r="1851" s="152" customFormat="1" customHeight="1" spans="1:11">
      <c r="A1851" s="165" t="s">
        <v>24478</v>
      </c>
      <c r="B1851" s="166" t="s">
        <v>28338</v>
      </c>
      <c r="C1851" s="166" t="s">
        <v>24726</v>
      </c>
      <c r="D1851" s="166" t="s">
        <v>28343</v>
      </c>
      <c r="E1851" s="166" t="s">
        <v>28344</v>
      </c>
      <c r="F1851" s="18" t="s">
        <v>20</v>
      </c>
      <c r="G1851" s="167">
        <v>71.2</v>
      </c>
      <c r="H1851" s="167">
        <v>63</v>
      </c>
      <c r="I1851" s="175"/>
      <c r="J1851" s="167">
        <v>134.2</v>
      </c>
      <c r="K1851" s="170">
        <v>3</v>
      </c>
    </row>
    <row r="1852" s="152" customFormat="1" customHeight="1" spans="1:11">
      <c r="A1852" s="165" t="s">
        <v>24478</v>
      </c>
      <c r="B1852" s="166" t="s">
        <v>28338</v>
      </c>
      <c r="C1852" s="166" t="s">
        <v>24726</v>
      </c>
      <c r="D1852" s="166" t="s">
        <v>28345</v>
      </c>
      <c r="E1852" s="166" t="s">
        <v>28346</v>
      </c>
      <c r="F1852" s="18" t="s">
        <v>20</v>
      </c>
      <c r="G1852" s="167">
        <v>75</v>
      </c>
      <c r="H1852" s="167">
        <v>58.5</v>
      </c>
      <c r="I1852" s="175"/>
      <c r="J1852" s="167">
        <v>133.5</v>
      </c>
      <c r="K1852" s="170">
        <v>4</v>
      </c>
    </row>
    <row r="1853" s="152" customFormat="1" customHeight="1" spans="1:11">
      <c r="A1853" s="165" t="s">
        <v>24478</v>
      </c>
      <c r="B1853" s="166" t="s">
        <v>28338</v>
      </c>
      <c r="C1853" s="166" t="s">
        <v>24726</v>
      </c>
      <c r="D1853" s="166" t="s">
        <v>28347</v>
      </c>
      <c r="E1853" s="166" t="s">
        <v>28348</v>
      </c>
      <c r="F1853" s="18" t="s">
        <v>20</v>
      </c>
      <c r="G1853" s="167">
        <v>69.7</v>
      </c>
      <c r="H1853" s="167">
        <v>63.5</v>
      </c>
      <c r="I1853" s="175"/>
      <c r="J1853" s="167">
        <v>133.2</v>
      </c>
      <c r="K1853" s="170">
        <v>5</v>
      </c>
    </row>
    <row r="1854" s="152" customFormat="1" customHeight="1" spans="1:11">
      <c r="A1854" s="165" t="s">
        <v>24478</v>
      </c>
      <c r="B1854" s="166" t="s">
        <v>28338</v>
      </c>
      <c r="C1854" s="166" t="s">
        <v>24726</v>
      </c>
      <c r="D1854" s="166" t="s">
        <v>28349</v>
      </c>
      <c r="E1854" s="166" t="s">
        <v>28350</v>
      </c>
      <c r="F1854" s="18" t="s">
        <v>20</v>
      </c>
      <c r="G1854" s="167">
        <v>65.5</v>
      </c>
      <c r="H1854" s="167">
        <v>66.5</v>
      </c>
      <c r="I1854" s="175"/>
      <c r="J1854" s="167">
        <v>132</v>
      </c>
      <c r="K1854" s="170">
        <v>6</v>
      </c>
    </row>
    <row r="1855" s="152" customFormat="1" customHeight="1" spans="1:11">
      <c r="A1855" s="165" t="s">
        <v>24478</v>
      </c>
      <c r="B1855" s="166" t="s">
        <v>28338</v>
      </c>
      <c r="C1855" s="166" t="s">
        <v>24726</v>
      </c>
      <c r="D1855" s="166" t="s">
        <v>28351</v>
      </c>
      <c r="E1855" s="166" t="s">
        <v>28352</v>
      </c>
      <c r="F1855" s="18" t="s">
        <v>20</v>
      </c>
      <c r="G1855" s="167">
        <v>69.6</v>
      </c>
      <c r="H1855" s="167">
        <v>61.5</v>
      </c>
      <c r="I1855" s="175"/>
      <c r="J1855" s="167">
        <v>131.1</v>
      </c>
      <c r="K1855" s="170">
        <v>7</v>
      </c>
    </row>
    <row r="1856" s="152" customFormat="1" customHeight="1" spans="1:11">
      <c r="A1856" s="165" t="s">
        <v>24478</v>
      </c>
      <c r="B1856" s="166" t="s">
        <v>28338</v>
      </c>
      <c r="C1856" s="166" t="s">
        <v>24726</v>
      </c>
      <c r="D1856" s="166" t="s">
        <v>28353</v>
      </c>
      <c r="E1856" s="166" t="s">
        <v>28354</v>
      </c>
      <c r="F1856" s="18" t="s">
        <v>20</v>
      </c>
      <c r="G1856" s="167">
        <v>67.1</v>
      </c>
      <c r="H1856" s="167">
        <v>64</v>
      </c>
      <c r="I1856" s="175"/>
      <c r="J1856" s="167">
        <v>131.1</v>
      </c>
      <c r="K1856" s="170">
        <v>7</v>
      </c>
    </row>
    <row r="1857" s="152" customFormat="1" customHeight="1" spans="1:11">
      <c r="A1857" s="165" t="s">
        <v>24478</v>
      </c>
      <c r="B1857" s="166" t="s">
        <v>28338</v>
      </c>
      <c r="C1857" s="166" t="s">
        <v>24726</v>
      </c>
      <c r="D1857" s="166" t="s">
        <v>28355</v>
      </c>
      <c r="E1857" s="166" t="s">
        <v>28356</v>
      </c>
      <c r="F1857" s="18" t="s">
        <v>20</v>
      </c>
      <c r="G1857" s="167">
        <v>64.7</v>
      </c>
      <c r="H1857" s="167">
        <v>64.5</v>
      </c>
      <c r="I1857" s="175"/>
      <c r="J1857" s="167">
        <v>129.2</v>
      </c>
      <c r="K1857" s="170">
        <v>9</v>
      </c>
    </row>
    <row r="1858" s="152" customFormat="1" customHeight="1" spans="1:11">
      <c r="A1858" s="165" t="s">
        <v>24478</v>
      </c>
      <c r="B1858" s="166" t="s">
        <v>28338</v>
      </c>
      <c r="C1858" s="166" t="s">
        <v>24744</v>
      </c>
      <c r="D1858" s="166" t="s">
        <v>28357</v>
      </c>
      <c r="E1858" s="166" t="s">
        <v>28358</v>
      </c>
      <c r="F1858" s="18" t="s">
        <v>17</v>
      </c>
      <c r="G1858" s="167">
        <v>76.9</v>
      </c>
      <c r="H1858" s="167">
        <v>70.5</v>
      </c>
      <c r="I1858" s="175"/>
      <c r="J1858" s="167">
        <v>147.4</v>
      </c>
      <c r="K1858" s="170">
        <v>1</v>
      </c>
    </row>
    <row r="1859" s="152" customFormat="1" customHeight="1" spans="1:11">
      <c r="A1859" s="165" t="s">
        <v>24478</v>
      </c>
      <c r="B1859" s="166" t="s">
        <v>28338</v>
      </c>
      <c r="C1859" s="166" t="s">
        <v>24744</v>
      </c>
      <c r="D1859" s="166" t="s">
        <v>15489</v>
      </c>
      <c r="E1859" s="166" t="s">
        <v>28359</v>
      </c>
      <c r="F1859" s="18" t="s">
        <v>17</v>
      </c>
      <c r="G1859" s="167">
        <v>65.3</v>
      </c>
      <c r="H1859" s="167">
        <v>65.5</v>
      </c>
      <c r="I1859" s="175"/>
      <c r="J1859" s="167">
        <v>130.8</v>
      </c>
      <c r="K1859" s="170">
        <v>2</v>
      </c>
    </row>
    <row r="1860" s="152" customFormat="1" customHeight="1" spans="1:11">
      <c r="A1860" s="165" t="s">
        <v>24478</v>
      </c>
      <c r="B1860" s="166" t="s">
        <v>28338</v>
      </c>
      <c r="C1860" s="166" t="s">
        <v>24744</v>
      </c>
      <c r="D1860" s="166" t="s">
        <v>28360</v>
      </c>
      <c r="E1860" s="166" t="s">
        <v>28361</v>
      </c>
      <c r="F1860" s="18" t="s">
        <v>17</v>
      </c>
      <c r="G1860" s="167">
        <v>63.1</v>
      </c>
      <c r="H1860" s="167">
        <v>67.5</v>
      </c>
      <c r="I1860" s="175"/>
      <c r="J1860" s="167">
        <v>130.6</v>
      </c>
      <c r="K1860" s="170">
        <v>3</v>
      </c>
    </row>
    <row r="1861" s="152" customFormat="1" customHeight="1" spans="1:11">
      <c r="A1861" s="165" t="s">
        <v>24478</v>
      </c>
      <c r="B1861" s="166" t="s">
        <v>28338</v>
      </c>
      <c r="C1861" s="166" t="s">
        <v>24744</v>
      </c>
      <c r="D1861" s="166" t="s">
        <v>28362</v>
      </c>
      <c r="E1861" s="166" t="s">
        <v>28363</v>
      </c>
      <c r="F1861" s="18" t="s">
        <v>17</v>
      </c>
      <c r="G1861" s="167">
        <v>66</v>
      </c>
      <c r="H1861" s="167">
        <v>62.5</v>
      </c>
      <c r="I1861" s="175"/>
      <c r="J1861" s="167">
        <v>128.5</v>
      </c>
      <c r="K1861" s="170">
        <v>4</v>
      </c>
    </row>
    <row r="1862" s="152" customFormat="1" customHeight="1" spans="1:11">
      <c r="A1862" s="165" t="s">
        <v>24478</v>
      </c>
      <c r="B1862" s="166" t="s">
        <v>28338</v>
      </c>
      <c r="C1862" s="166" t="s">
        <v>24744</v>
      </c>
      <c r="D1862" s="166" t="s">
        <v>28364</v>
      </c>
      <c r="E1862" s="166" t="s">
        <v>28365</v>
      </c>
      <c r="F1862" s="18" t="s">
        <v>17</v>
      </c>
      <c r="G1862" s="167">
        <v>64.2</v>
      </c>
      <c r="H1862" s="167">
        <v>62.5</v>
      </c>
      <c r="I1862" s="175"/>
      <c r="J1862" s="167">
        <v>126.7</v>
      </c>
      <c r="K1862" s="170">
        <v>5</v>
      </c>
    </row>
    <row r="1863" s="152" customFormat="1" customHeight="1" spans="1:11">
      <c r="A1863" s="165" t="s">
        <v>24478</v>
      </c>
      <c r="B1863" s="166" t="s">
        <v>28338</v>
      </c>
      <c r="C1863" s="166" t="s">
        <v>24744</v>
      </c>
      <c r="D1863" s="166" t="s">
        <v>28366</v>
      </c>
      <c r="E1863" s="166" t="s">
        <v>28367</v>
      </c>
      <c r="F1863" s="18" t="s">
        <v>17</v>
      </c>
      <c r="G1863" s="167">
        <v>69.9</v>
      </c>
      <c r="H1863" s="167">
        <v>56.5</v>
      </c>
      <c r="I1863" s="175"/>
      <c r="J1863" s="167">
        <v>126.4</v>
      </c>
      <c r="K1863" s="170">
        <v>6</v>
      </c>
    </row>
    <row r="1864" s="152" customFormat="1" customHeight="1" spans="1:11">
      <c r="A1864" s="165" t="s">
        <v>24478</v>
      </c>
      <c r="B1864" s="166" t="s">
        <v>28338</v>
      </c>
      <c r="C1864" s="166" t="s">
        <v>24744</v>
      </c>
      <c r="D1864" s="166" t="s">
        <v>28368</v>
      </c>
      <c r="E1864" s="166" t="s">
        <v>28369</v>
      </c>
      <c r="F1864" s="18" t="s">
        <v>17</v>
      </c>
      <c r="G1864" s="167">
        <v>60.5</v>
      </c>
      <c r="H1864" s="167">
        <v>65.5</v>
      </c>
      <c r="I1864" s="175"/>
      <c r="J1864" s="167">
        <v>126</v>
      </c>
      <c r="K1864" s="170">
        <v>7</v>
      </c>
    </row>
    <row r="1865" s="152" customFormat="1" customHeight="1" spans="1:11">
      <c r="A1865" s="165" t="s">
        <v>24478</v>
      </c>
      <c r="B1865" s="166" t="s">
        <v>28338</v>
      </c>
      <c r="C1865" s="166" t="s">
        <v>24744</v>
      </c>
      <c r="D1865" s="166" t="s">
        <v>28370</v>
      </c>
      <c r="E1865" s="166" t="s">
        <v>28371</v>
      </c>
      <c r="F1865" s="18" t="s">
        <v>17</v>
      </c>
      <c r="G1865" s="167">
        <v>61.9</v>
      </c>
      <c r="H1865" s="167">
        <v>63.5</v>
      </c>
      <c r="I1865" s="175"/>
      <c r="J1865" s="167">
        <v>125.4</v>
      </c>
      <c r="K1865" s="170">
        <v>8</v>
      </c>
    </row>
    <row r="1866" s="152" customFormat="1" customHeight="1" spans="1:11">
      <c r="A1866" s="165" t="s">
        <v>24478</v>
      </c>
      <c r="B1866" s="166" t="s">
        <v>28338</v>
      </c>
      <c r="C1866" s="166" t="s">
        <v>24744</v>
      </c>
      <c r="D1866" s="166" t="s">
        <v>28372</v>
      </c>
      <c r="E1866" s="166" t="s">
        <v>28373</v>
      </c>
      <c r="F1866" s="18" t="s">
        <v>17</v>
      </c>
      <c r="G1866" s="167">
        <v>60.3</v>
      </c>
      <c r="H1866" s="167">
        <v>65</v>
      </c>
      <c r="I1866" s="175"/>
      <c r="J1866" s="167">
        <v>125.3</v>
      </c>
      <c r="K1866" s="170">
        <v>9</v>
      </c>
    </row>
    <row r="1867" s="152" customFormat="1" customHeight="1" spans="1:11">
      <c r="A1867" s="165" t="s">
        <v>24478</v>
      </c>
      <c r="B1867" s="166" t="s">
        <v>28338</v>
      </c>
      <c r="C1867" s="166" t="s">
        <v>25290</v>
      </c>
      <c r="D1867" s="166" t="s">
        <v>28374</v>
      </c>
      <c r="E1867" s="166" t="s">
        <v>28375</v>
      </c>
      <c r="F1867" s="18" t="s">
        <v>20</v>
      </c>
      <c r="G1867" s="167">
        <v>66</v>
      </c>
      <c r="H1867" s="167">
        <v>67.5</v>
      </c>
      <c r="I1867" s="175"/>
      <c r="J1867" s="167">
        <v>133.5</v>
      </c>
      <c r="K1867" s="170">
        <v>1</v>
      </c>
    </row>
    <row r="1868" s="152" customFormat="1" customHeight="1" spans="1:11">
      <c r="A1868" s="165" t="s">
        <v>24478</v>
      </c>
      <c r="B1868" s="166" t="s">
        <v>28338</v>
      </c>
      <c r="C1868" s="166" t="s">
        <v>25290</v>
      </c>
      <c r="D1868" s="166" t="s">
        <v>28376</v>
      </c>
      <c r="E1868" s="166" t="s">
        <v>28377</v>
      </c>
      <c r="F1868" s="18" t="s">
        <v>20</v>
      </c>
      <c r="G1868" s="167">
        <v>70.3</v>
      </c>
      <c r="H1868" s="167">
        <v>61</v>
      </c>
      <c r="I1868" s="175"/>
      <c r="J1868" s="167">
        <v>131.3</v>
      </c>
      <c r="K1868" s="170">
        <v>2</v>
      </c>
    </row>
    <row r="1869" s="152" customFormat="1" customHeight="1" spans="1:11">
      <c r="A1869" s="165" t="s">
        <v>24478</v>
      </c>
      <c r="B1869" s="166" t="s">
        <v>28338</v>
      </c>
      <c r="C1869" s="166" t="s">
        <v>25290</v>
      </c>
      <c r="D1869" s="166" t="s">
        <v>28378</v>
      </c>
      <c r="E1869" s="166" t="s">
        <v>28379</v>
      </c>
      <c r="F1869" s="18" t="s">
        <v>20</v>
      </c>
      <c r="G1869" s="167">
        <v>69.3</v>
      </c>
      <c r="H1869" s="167">
        <v>60</v>
      </c>
      <c r="I1869" s="175"/>
      <c r="J1869" s="167">
        <v>129.3</v>
      </c>
      <c r="K1869" s="170">
        <v>3</v>
      </c>
    </row>
    <row r="1870" s="152" customFormat="1" customHeight="1" spans="1:11">
      <c r="A1870" s="165" t="s">
        <v>24478</v>
      </c>
      <c r="B1870" s="166" t="s">
        <v>28338</v>
      </c>
      <c r="C1870" s="166" t="s">
        <v>25290</v>
      </c>
      <c r="D1870" s="166" t="s">
        <v>28380</v>
      </c>
      <c r="E1870" s="166" t="s">
        <v>28381</v>
      </c>
      <c r="F1870" s="18" t="s">
        <v>20</v>
      </c>
      <c r="G1870" s="167">
        <v>65.9</v>
      </c>
      <c r="H1870" s="167">
        <v>62</v>
      </c>
      <c r="I1870" s="175"/>
      <c r="J1870" s="167">
        <v>127.9</v>
      </c>
      <c r="K1870" s="170">
        <v>4</v>
      </c>
    </row>
    <row r="1871" s="152" customFormat="1" customHeight="1" spans="1:11">
      <c r="A1871" s="165" t="s">
        <v>24478</v>
      </c>
      <c r="B1871" s="166" t="s">
        <v>28338</v>
      </c>
      <c r="C1871" s="166" t="s">
        <v>25290</v>
      </c>
      <c r="D1871" s="166" t="s">
        <v>16065</v>
      </c>
      <c r="E1871" s="166" t="s">
        <v>28382</v>
      </c>
      <c r="F1871" s="18" t="s">
        <v>20</v>
      </c>
      <c r="G1871" s="167">
        <v>66.6</v>
      </c>
      <c r="H1871" s="167">
        <v>59.5</v>
      </c>
      <c r="I1871" s="175"/>
      <c r="J1871" s="167">
        <v>126.1</v>
      </c>
      <c r="K1871" s="170">
        <v>5</v>
      </c>
    </row>
    <row r="1872" s="152" customFormat="1" customHeight="1" spans="1:11">
      <c r="A1872" s="165" t="s">
        <v>24478</v>
      </c>
      <c r="B1872" s="166" t="s">
        <v>28338</v>
      </c>
      <c r="C1872" s="166" t="s">
        <v>25290</v>
      </c>
      <c r="D1872" s="166" t="s">
        <v>28383</v>
      </c>
      <c r="E1872" s="166" t="s">
        <v>28384</v>
      </c>
      <c r="F1872" s="18" t="s">
        <v>20</v>
      </c>
      <c r="G1872" s="167">
        <v>65.3</v>
      </c>
      <c r="H1872" s="167">
        <v>60</v>
      </c>
      <c r="I1872" s="175"/>
      <c r="J1872" s="167">
        <v>125.3</v>
      </c>
      <c r="K1872" s="170">
        <v>6</v>
      </c>
    </row>
    <row r="1873" s="152" customFormat="1" customHeight="1" spans="1:11">
      <c r="A1873" s="165" t="s">
        <v>24478</v>
      </c>
      <c r="B1873" s="166" t="s">
        <v>28338</v>
      </c>
      <c r="C1873" s="166" t="s">
        <v>25309</v>
      </c>
      <c r="D1873" s="166" t="s">
        <v>28325</v>
      </c>
      <c r="E1873" s="166" t="s">
        <v>28385</v>
      </c>
      <c r="F1873" s="18" t="s">
        <v>17</v>
      </c>
      <c r="G1873" s="167">
        <v>61.5</v>
      </c>
      <c r="H1873" s="167">
        <v>73</v>
      </c>
      <c r="I1873" s="175"/>
      <c r="J1873" s="167">
        <v>134.5</v>
      </c>
      <c r="K1873" s="170">
        <v>1</v>
      </c>
    </row>
    <row r="1874" s="152" customFormat="1" customHeight="1" spans="1:11">
      <c r="A1874" s="165" t="s">
        <v>24478</v>
      </c>
      <c r="B1874" s="166" t="s">
        <v>28338</v>
      </c>
      <c r="C1874" s="166" t="s">
        <v>25309</v>
      </c>
      <c r="D1874" s="166" t="s">
        <v>28386</v>
      </c>
      <c r="E1874" s="166" t="s">
        <v>28387</v>
      </c>
      <c r="F1874" s="18" t="s">
        <v>17</v>
      </c>
      <c r="G1874" s="167">
        <v>69.4</v>
      </c>
      <c r="H1874" s="167">
        <v>62</v>
      </c>
      <c r="I1874" s="175"/>
      <c r="J1874" s="167">
        <v>131.4</v>
      </c>
      <c r="K1874" s="170">
        <v>2</v>
      </c>
    </row>
    <row r="1875" s="152" customFormat="1" customHeight="1" spans="1:11">
      <c r="A1875" s="165" t="s">
        <v>24478</v>
      </c>
      <c r="B1875" s="166" t="s">
        <v>28338</v>
      </c>
      <c r="C1875" s="166" t="s">
        <v>25309</v>
      </c>
      <c r="D1875" s="166" t="s">
        <v>28388</v>
      </c>
      <c r="E1875" s="166" t="s">
        <v>28389</v>
      </c>
      <c r="F1875" s="18" t="s">
        <v>17</v>
      </c>
      <c r="G1875" s="167">
        <v>68</v>
      </c>
      <c r="H1875" s="167">
        <v>62.5</v>
      </c>
      <c r="I1875" s="175"/>
      <c r="J1875" s="167">
        <v>130.5</v>
      </c>
      <c r="K1875" s="170">
        <v>3</v>
      </c>
    </row>
    <row r="1876" s="152" customFormat="1" customHeight="1" spans="1:11">
      <c r="A1876" s="165" t="s">
        <v>24478</v>
      </c>
      <c r="B1876" s="166" t="s">
        <v>28338</v>
      </c>
      <c r="C1876" s="166" t="s">
        <v>25309</v>
      </c>
      <c r="D1876" s="166" t="s">
        <v>28390</v>
      </c>
      <c r="E1876" s="166" t="s">
        <v>28391</v>
      </c>
      <c r="F1876" s="18" t="s">
        <v>17</v>
      </c>
      <c r="G1876" s="167">
        <v>60.4</v>
      </c>
      <c r="H1876" s="167">
        <v>65.5</v>
      </c>
      <c r="I1876" s="175"/>
      <c r="J1876" s="167">
        <v>125.9</v>
      </c>
      <c r="K1876" s="170">
        <v>4</v>
      </c>
    </row>
    <row r="1877" s="152" customFormat="1" customHeight="1" spans="1:11">
      <c r="A1877" s="165" t="s">
        <v>24478</v>
      </c>
      <c r="B1877" s="166" t="s">
        <v>28338</v>
      </c>
      <c r="C1877" s="166" t="s">
        <v>25309</v>
      </c>
      <c r="D1877" s="166" t="s">
        <v>28392</v>
      </c>
      <c r="E1877" s="166" t="s">
        <v>28393</v>
      </c>
      <c r="F1877" s="18" t="s">
        <v>17</v>
      </c>
      <c r="G1877" s="167">
        <v>58.6</v>
      </c>
      <c r="H1877" s="167">
        <v>63</v>
      </c>
      <c r="I1877" s="175"/>
      <c r="J1877" s="167">
        <v>121.6</v>
      </c>
      <c r="K1877" s="170">
        <v>5</v>
      </c>
    </row>
    <row r="1878" s="152" customFormat="1" customHeight="1" spans="1:11">
      <c r="A1878" s="165" t="s">
        <v>24478</v>
      </c>
      <c r="B1878" s="166" t="s">
        <v>28338</v>
      </c>
      <c r="C1878" s="166" t="s">
        <v>25309</v>
      </c>
      <c r="D1878" s="166" t="s">
        <v>3812</v>
      </c>
      <c r="E1878" s="166" t="s">
        <v>28394</v>
      </c>
      <c r="F1878" s="18" t="s">
        <v>17</v>
      </c>
      <c r="G1878" s="167">
        <v>60.3</v>
      </c>
      <c r="H1878" s="167">
        <v>61</v>
      </c>
      <c r="I1878" s="175"/>
      <c r="J1878" s="167">
        <v>121.3</v>
      </c>
      <c r="K1878" s="170">
        <v>6</v>
      </c>
    </row>
    <row r="1879" s="152" customFormat="1" customHeight="1" spans="1:11">
      <c r="A1879" s="165" t="s">
        <v>24478</v>
      </c>
      <c r="B1879" s="166" t="s">
        <v>28338</v>
      </c>
      <c r="C1879" s="166" t="s">
        <v>25330</v>
      </c>
      <c r="D1879" s="166" t="s">
        <v>28395</v>
      </c>
      <c r="E1879" s="166" t="s">
        <v>28396</v>
      </c>
      <c r="F1879" s="18" t="s">
        <v>20</v>
      </c>
      <c r="G1879" s="167">
        <v>62.6</v>
      </c>
      <c r="H1879" s="167">
        <v>68</v>
      </c>
      <c r="I1879" s="175"/>
      <c r="J1879" s="167">
        <v>130.6</v>
      </c>
      <c r="K1879" s="170">
        <v>1</v>
      </c>
    </row>
    <row r="1880" s="152" customFormat="1" customHeight="1" spans="1:11">
      <c r="A1880" s="165" t="s">
        <v>24478</v>
      </c>
      <c r="B1880" s="166" t="s">
        <v>28338</v>
      </c>
      <c r="C1880" s="166" t="s">
        <v>25330</v>
      </c>
      <c r="D1880" s="166" t="s">
        <v>28397</v>
      </c>
      <c r="E1880" s="166" t="s">
        <v>28398</v>
      </c>
      <c r="F1880" s="18" t="s">
        <v>20</v>
      </c>
      <c r="G1880" s="167">
        <v>64</v>
      </c>
      <c r="H1880" s="167">
        <v>65.5</v>
      </c>
      <c r="I1880" s="175"/>
      <c r="J1880" s="167">
        <v>129.5</v>
      </c>
      <c r="K1880" s="170">
        <v>2</v>
      </c>
    </row>
    <row r="1881" s="152" customFormat="1" customHeight="1" spans="1:11">
      <c r="A1881" s="165" t="s">
        <v>24478</v>
      </c>
      <c r="B1881" s="166" t="s">
        <v>28338</v>
      </c>
      <c r="C1881" s="166" t="s">
        <v>25330</v>
      </c>
      <c r="D1881" s="166" t="s">
        <v>28399</v>
      </c>
      <c r="E1881" s="166" t="s">
        <v>28400</v>
      </c>
      <c r="F1881" s="18" t="s">
        <v>20</v>
      </c>
      <c r="G1881" s="167">
        <v>62.4</v>
      </c>
      <c r="H1881" s="167">
        <v>65</v>
      </c>
      <c r="I1881" s="175"/>
      <c r="J1881" s="167">
        <v>127.4</v>
      </c>
      <c r="K1881" s="170">
        <v>3</v>
      </c>
    </row>
    <row r="1882" s="152" customFormat="1" customHeight="1" spans="1:11">
      <c r="A1882" s="165" t="s">
        <v>24478</v>
      </c>
      <c r="B1882" s="166" t="s">
        <v>28338</v>
      </c>
      <c r="C1882" s="166" t="s">
        <v>25330</v>
      </c>
      <c r="D1882" s="166" t="s">
        <v>28401</v>
      </c>
      <c r="E1882" s="166" t="s">
        <v>28402</v>
      </c>
      <c r="F1882" s="18" t="s">
        <v>20</v>
      </c>
      <c r="G1882" s="167">
        <v>64.8</v>
      </c>
      <c r="H1882" s="167">
        <v>62</v>
      </c>
      <c r="I1882" s="175"/>
      <c r="J1882" s="167">
        <v>126.8</v>
      </c>
      <c r="K1882" s="170">
        <v>4</v>
      </c>
    </row>
    <row r="1883" s="152" customFormat="1" customHeight="1" spans="1:11">
      <c r="A1883" s="165" t="s">
        <v>24478</v>
      </c>
      <c r="B1883" s="166" t="s">
        <v>28338</v>
      </c>
      <c r="C1883" s="166" t="s">
        <v>25330</v>
      </c>
      <c r="D1883" s="166" t="s">
        <v>28403</v>
      </c>
      <c r="E1883" s="166" t="s">
        <v>28404</v>
      </c>
      <c r="F1883" s="18" t="s">
        <v>20</v>
      </c>
      <c r="G1883" s="167">
        <v>59.2</v>
      </c>
      <c r="H1883" s="167">
        <v>66.5</v>
      </c>
      <c r="I1883" s="175"/>
      <c r="J1883" s="167">
        <v>125.7</v>
      </c>
      <c r="K1883" s="170">
        <v>5</v>
      </c>
    </row>
    <row r="1884" s="152" customFormat="1" customHeight="1" spans="1:11">
      <c r="A1884" s="165" t="s">
        <v>24478</v>
      </c>
      <c r="B1884" s="166" t="s">
        <v>28338</v>
      </c>
      <c r="C1884" s="166" t="s">
        <v>25330</v>
      </c>
      <c r="D1884" s="166" t="s">
        <v>28405</v>
      </c>
      <c r="E1884" s="166" t="s">
        <v>28406</v>
      </c>
      <c r="F1884" s="18" t="s">
        <v>20</v>
      </c>
      <c r="G1884" s="167">
        <v>70.8</v>
      </c>
      <c r="H1884" s="167">
        <v>54.5</v>
      </c>
      <c r="I1884" s="175"/>
      <c r="J1884" s="167">
        <v>125.3</v>
      </c>
      <c r="K1884" s="170">
        <v>6</v>
      </c>
    </row>
    <row r="1885" s="152" customFormat="1" customHeight="1" spans="1:11">
      <c r="A1885" s="165" t="s">
        <v>24478</v>
      </c>
      <c r="B1885" s="166" t="s">
        <v>28338</v>
      </c>
      <c r="C1885" s="166" t="s">
        <v>25330</v>
      </c>
      <c r="D1885" s="166" t="s">
        <v>28407</v>
      </c>
      <c r="E1885" s="166" t="s">
        <v>28408</v>
      </c>
      <c r="F1885" s="18" t="s">
        <v>20</v>
      </c>
      <c r="G1885" s="167">
        <v>62.1</v>
      </c>
      <c r="H1885" s="167">
        <v>61</v>
      </c>
      <c r="I1885" s="175"/>
      <c r="J1885" s="167">
        <v>123.1</v>
      </c>
      <c r="K1885" s="170">
        <v>7</v>
      </c>
    </row>
    <row r="1886" s="152" customFormat="1" customHeight="1" spans="1:11">
      <c r="A1886" s="165" t="s">
        <v>24478</v>
      </c>
      <c r="B1886" s="166" t="s">
        <v>28338</v>
      </c>
      <c r="C1886" s="166" t="s">
        <v>25330</v>
      </c>
      <c r="D1886" s="166" t="s">
        <v>28409</v>
      </c>
      <c r="E1886" s="166" t="s">
        <v>28410</v>
      </c>
      <c r="F1886" s="18" t="s">
        <v>20</v>
      </c>
      <c r="G1886" s="167">
        <v>57.4</v>
      </c>
      <c r="H1886" s="167">
        <v>65.5</v>
      </c>
      <c r="I1886" s="175"/>
      <c r="J1886" s="167">
        <v>122.9</v>
      </c>
      <c r="K1886" s="170">
        <v>8</v>
      </c>
    </row>
    <row r="1887" s="152" customFormat="1" customHeight="1" spans="1:11">
      <c r="A1887" s="165" t="s">
        <v>24478</v>
      </c>
      <c r="B1887" s="166" t="s">
        <v>28338</v>
      </c>
      <c r="C1887" s="166" t="s">
        <v>25330</v>
      </c>
      <c r="D1887" s="166" t="s">
        <v>12557</v>
      </c>
      <c r="E1887" s="166" t="s">
        <v>28411</v>
      </c>
      <c r="F1887" s="18" t="s">
        <v>20</v>
      </c>
      <c r="G1887" s="167">
        <v>62.1</v>
      </c>
      <c r="H1887" s="167">
        <v>60</v>
      </c>
      <c r="I1887" s="175"/>
      <c r="J1887" s="167">
        <v>122.1</v>
      </c>
      <c r="K1887" s="170">
        <v>9</v>
      </c>
    </row>
    <row r="1888" s="152" customFormat="1" customHeight="1" spans="1:11">
      <c r="A1888" s="165" t="s">
        <v>24478</v>
      </c>
      <c r="B1888" s="166" t="s">
        <v>28338</v>
      </c>
      <c r="C1888" s="166" t="s">
        <v>25342</v>
      </c>
      <c r="D1888" s="166" t="s">
        <v>28412</v>
      </c>
      <c r="E1888" s="166" t="s">
        <v>28413</v>
      </c>
      <c r="F1888" s="18" t="s">
        <v>17</v>
      </c>
      <c r="G1888" s="167">
        <v>74.4</v>
      </c>
      <c r="H1888" s="167">
        <v>61.5</v>
      </c>
      <c r="I1888" s="175"/>
      <c r="J1888" s="167">
        <v>135.9</v>
      </c>
      <c r="K1888" s="170">
        <v>1</v>
      </c>
    </row>
    <row r="1889" s="152" customFormat="1" customHeight="1" spans="1:11">
      <c r="A1889" s="165" t="s">
        <v>24478</v>
      </c>
      <c r="B1889" s="166" t="s">
        <v>28338</v>
      </c>
      <c r="C1889" s="166" t="s">
        <v>25342</v>
      </c>
      <c r="D1889" s="166" t="s">
        <v>28414</v>
      </c>
      <c r="E1889" s="166" t="s">
        <v>28415</v>
      </c>
      <c r="F1889" s="18" t="s">
        <v>17</v>
      </c>
      <c r="G1889" s="167">
        <v>62.6</v>
      </c>
      <c r="H1889" s="167">
        <v>66</v>
      </c>
      <c r="I1889" s="175"/>
      <c r="J1889" s="167">
        <v>128.6</v>
      </c>
      <c r="K1889" s="170">
        <v>2</v>
      </c>
    </row>
    <row r="1890" s="152" customFormat="1" customHeight="1" spans="1:11">
      <c r="A1890" s="165" t="s">
        <v>24478</v>
      </c>
      <c r="B1890" s="166" t="s">
        <v>28338</v>
      </c>
      <c r="C1890" s="166" t="s">
        <v>25342</v>
      </c>
      <c r="D1890" s="166" t="s">
        <v>28416</v>
      </c>
      <c r="E1890" s="166" t="s">
        <v>28417</v>
      </c>
      <c r="F1890" s="18" t="s">
        <v>17</v>
      </c>
      <c r="G1890" s="167">
        <v>63.1</v>
      </c>
      <c r="H1890" s="167">
        <v>65</v>
      </c>
      <c r="I1890" s="175"/>
      <c r="J1890" s="167">
        <v>128.1</v>
      </c>
      <c r="K1890" s="170">
        <v>3</v>
      </c>
    </row>
    <row r="1891" s="152" customFormat="1" customHeight="1" spans="1:11">
      <c r="A1891" s="165" t="s">
        <v>24478</v>
      </c>
      <c r="B1891" s="166" t="s">
        <v>28338</v>
      </c>
      <c r="C1891" s="166" t="s">
        <v>25342</v>
      </c>
      <c r="D1891" s="166" t="s">
        <v>28418</v>
      </c>
      <c r="E1891" s="166" t="s">
        <v>28419</v>
      </c>
      <c r="F1891" s="18" t="s">
        <v>17</v>
      </c>
      <c r="G1891" s="167">
        <v>58.8</v>
      </c>
      <c r="H1891" s="167">
        <v>68.5</v>
      </c>
      <c r="I1891" s="175"/>
      <c r="J1891" s="167">
        <v>127.3</v>
      </c>
      <c r="K1891" s="170">
        <v>4</v>
      </c>
    </row>
    <row r="1892" s="152" customFormat="1" customHeight="1" spans="1:11">
      <c r="A1892" s="165" t="s">
        <v>24478</v>
      </c>
      <c r="B1892" s="166" t="s">
        <v>28338</v>
      </c>
      <c r="C1892" s="166" t="s">
        <v>25342</v>
      </c>
      <c r="D1892" s="166" t="s">
        <v>28420</v>
      </c>
      <c r="E1892" s="166" t="s">
        <v>28421</v>
      </c>
      <c r="F1892" s="18" t="s">
        <v>17</v>
      </c>
      <c r="G1892" s="167">
        <v>61</v>
      </c>
      <c r="H1892" s="167">
        <v>66</v>
      </c>
      <c r="I1892" s="175"/>
      <c r="J1892" s="167">
        <v>127</v>
      </c>
      <c r="K1892" s="170">
        <v>5</v>
      </c>
    </row>
    <row r="1893" s="152" customFormat="1" customHeight="1" spans="1:11">
      <c r="A1893" s="165" t="s">
        <v>24478</v>
      </c>
      <c r="B1893" s="166" t="s">
        <v>28338</v>
      </c>
      <c r="C1893" s="166" t="s">
        <v>25342</v>
      </c>
      <c r="D1893" s="166" t="s">
        <v>28422</v>
      </c>
      <c r="E1893" s="166" t="s">
        <v>28423</v>
      </c>
      <c r="F1893" s="18" t="s">
        <v>17</v>
      </c>
      <c r="G1893" s="167">
        <v>60.7</v>
      </c>
      <c r="H1893" s="167">
        <v>65.5</v>
      </c>
      <c r="I1893" s="175"/>
      <c r="J1893" s="167">
        <v>126.2</v>
      </c>
      <c r="K1893" s="170">
        <v>6</v>
      </c>
    </row>
    <row r="1894" s="152" customFormat="1" customHeight="1" spans="1:11">
      <c r="A1894" s="165" t="s">
        <v>24478</v>
      </c>
      <c r="B1894" s="166" t="s">
        <v>28338</v>
      </c>
      <c r="C1894" s="166" t="s">
        <v>25342</v>
      </c>
      <c r="D1894" s="166" t="s">
        <v>28424</v>
      </c>
      <c r="E1894" s="166" t="s">
        <v>28425</v>
      </c>
      <c r="F1894" s="18" t="s">
        <v>17</v>
      </c>
      <c r="G1894" s="167">
        <v>65.5</v>
      </c>
      <c r="H1894" s="167">
        <v>60.5</v>
      </c>
      <c r="I1894" s="175"/>
      <c r="J1894" s="167">
        <v>126</v>
      </c>
      <c r="K1894" s="170">
        <v>7</v>
      </c>
    </row>
    <row r="1895" s="152" customFormat="1" customHeight="1" spans="1:11">
      <c r="A1895" s="165" t="s">
        <v>24478</v>
      </c>
      <c r="B1895" s="166" t="s">
        <v>28338</v>
      </c>
      <c r="C1895" s="166" t="s">
        <v>25342</v>
      </c>
      <c r="D1895" s="166" t="s">
        <v>28426</v>
      </c>
      <c r="E1895" s="166" t="s">
        <v>28427</v>
      </c>
      <c r="F1895" s="18" t="s">
        <v>17</v>
      </c>
      <c r="G1895" s="167">
        <v>61.5</v>
      </c>
      <c r="H1895" s="167">
        <v>64</v>
      </c>
      <c r="I1895" s="175"/>
      <c r="J1895" s="167">
        <v>125.5</v>
      </c>
      <c r="K1895" s="170">
        <v>8</v>
      </c>
    </row>
    <row r="1896" s="152" customFormat="1" customHeight="1" spans="1:11">
      <c r="A1896" s="165" t="s">
        <v>24478</v>
      </c>
      <c r="B1896" s="166" t="s">
        <v>28338</v>
      </c>
      <c r="C1896" s="166" t="s">
        <v>25342</v>
      </c>
      <c r="D1896" s="166" t="s">
        <v>28428</v>
      </c>
      <c r="E1896" s="166" t="s">
        <v>28429</v>
      </c>
      <c r="F1896" s="18" t="s">
        <v>17</v>
      </c>
      <c r="G1896" s="167">
        <v>66.9</v>
      </c>
      <c r="H1896" s="167">
        <v>56.5</v>
      </c>
      <c r="I1896" s="175"/>
      <c r="J1896" s="167">
        <v>123.4</v>
      </c>
      <c r="K1896" s="170">
        <v>9</v>
      </c>
    </row>
    <row r="1897" s="152" customFormat="1" customHeight="1" spans="1:11">
      <c r="A1897" s="165" t="s">
        <v>24478</v>
      </c>
      <c r="B1897" s="166" t="s">
        <v>28338</v>
      </c>
      <c r="C1897" s="166" t="s">
        <v>25355</v>
      </c>
      <c r="D1897" s="166" t="s">
        <v>28430</v>
      </c>
      <c r="E1897" s="166" t="s">
        <v>28431</v>
      </c>
      <c r="F1897" s="18" t="s">
        <v>20</v>
      </c>
      <c r="G1897" s="167">
        <v>74.2</v>
      </c>
      <c r="H1897" s="167">
        <v>61</v>
      </c>
      <c r="I1897" s="175"/>
      <c r="J1897" s="167">
        <v>135.2</v>
      </c>
      <c r="K1897" s="170">
        <v>1</v>
      </c>
    </row>
    <row r="1898" s="152" customFormat="1" customHeight="1" spans="1:11">
      <c r="A1898" s="165" t="s">
        <v>24478</v>
      </c>
      <c r="B1898" s="166" t="s">
        <v>28338</v>
      </c>
      <c r="C1898" s="166" t="s">
        <v>25355</v>
      </c>
      <c r="D1898" s="166" t="s">
        <v>28432</v>
      </c>
      <c r="E1898" s="166" t="s">
        <v>28433</v>
      </c>
      <c r="F1898" s="18" t="s">
        <v>20</v>
      </c>
      <c r="G1898" s="167">
        <v>77.2</v>
      </c>
      <c r="H1898" s="167">
        <v>57</v>
      </c>
      <c r="I1898" s="175"/>
      <c r="J1898" s="167">
        <v>134.2</v>
      </c>
      <c r="K1898" s="170">
        <v>2</v>
      </c>
    </row>
    <row r="1899" s="152" customFormat="1" customHeight="1" spans="1:11">
      <c r="A1899" s="165" t="s">
        <v>24478</v>
      </c>
      <c r="B1899" s="166" t="s">
        <v>28338</v>
      </c>
      <c r="C1899" s="166" t="s">
        <v>25355</v>
      </c>
      <c r="D1899" s="166" t="s">
        <v>28434</v>
      </c>
      <c r="E1899" s="166" t="s">
        <v>28435</v>
      </c>
      <c r="F1899" s="18" t="s">
        <v>20</v>
      </c>
      <c r="G1899" s="167">
        <v>71.1</v>
      </c>
      <c r="H1899" s="167">
        <v>62.5</v>
      </c>
      <c r="I1899" s="175"/>
      <c r="J1899" s="167">
        <v>133.6</v>
      </c>
      <c r="K1899" s="170">
        <v>3</v>
      </c>
    </row>
    <row r="1900" s="152" customFormat="1" customHeight="1" spans="1:11">
      <c r="A1900" s="165" t="s">
        <v>24478</v>
      </c>
      <c r="B1900" s="166" t="s">
        <v>28338</v>
      </c>
      <c r="C1900" s="166" t="s">
        <v>25355</v>
      </c>
      <c r="D1900" s="166" t="s">
        <v>28436</v>
      </c>
      <c r="E1900" s="166" t="s">
        <v>28437</v>
      </c>
      <c r="F1900" s="18" t="s">
        <v>20</v>
      </c>
      <c r="G1900" s="167">
        <v>70</v>
      </c>
      <c r="H1900" s="167">
        <v>62.5</v>
      </c>
      <c r="I1900" s="175"/>
      <c r="J1900" s="167">
        <v>132.5</v>
      </c>
      <c r="K1900" s="170">
        <v>4</v>
      </c>
    </row>
    <row r="1901" s="152" customFormat="1" customHeight="1" spans="1:11">
      <c r="A1901" s="165" t="s">
        <v>24478</v>
      </c>
      <c r="B1901" s="166" t="s">
        <v>28338</v>
      </c>
      <c r="C1901" s="166" t="s">
        <v>25355</v>
      </c>
      <c r="D1901" s="166" t="s">
        <v>28438</v>
      </c>
      <c r="E1901" s="166" t="s">
        <v>28439</v>
      </c>
      <c r="F1901" s="18" t="s">
        <v>20</v>
      </c>
      <c r="G1901" s="167">
        <v>72.2</v>
      </c>
      <c r="H1901" s="167">
        <v>60</v>
      </c>
      <c r="I1901" s="175"/>
      <c r="J1901" s="167">
        <v>132.2</v>
      </c>
      <c r="K1901" s="170">
        <v>5</v>
      </c>
    </row>
    <row r="1902" s="152" customFormat="1" customHeight="1" spans="1:11">
      <c r="A1902" s="165" t="s">
        <v>24478</v>
      </c>
      <c r="B1902" s="166" t="s">
        <v>28338</v>
      </c>
      <c r="C1902" s="166" t="s">
        <v>25355</v>
      </c>
      <c r="D1902" s="166" t="s">
        <v>28440</v>
      </c>
      <c r="E1902" s="166" t="s">
        <v>28441</v>
      </c>
      <c r="F1902" s="18" t="s">
        <v>20</v>
      </c>
      <c r="G1902" s="167">
        <v>68.8</v>
      </c>
      <c r="H1902" s="167">
        <v>61.5</v>
      </c>
      <c r="I1902" s="175"/>
      <c r="J1902" s="167">
        <v>130.3</v>
      </c>
      <c r="K1902" s="170">
        <v>6</v>
      </c>
    </row>
    <row r="1903" s="152" customFormat="1" customHeight="1" spans="1:11">
      <c r="A1903" s="165" t="s">
        <v>24478</v>
      </c>
      <c r="B1903" s="166" t="s">
        <v>28338</v>
      </c>
      <c r="C1903" s="166" t="s">
        <v>25355</v>
      </c>
      <c r="D1903" s="166" t="s">
        <v>21661</v>
      </c>
      <c r="E1903" s="166" t="s">
        <v>28442</v>
      </c>
      <c r="F1903" s="18" t="s">
        <v>20</v>
      </c>
      <c r="G1903" s="167">
        <v>64.4</v>
      </c>
      <c r="H1903" s="167">
        <v>63.5</v>
      </c>
      <c r="I1903" s="175"/>
      <c r="J1903" s="167">
        <v>127.9</v>
      </c>
      <c r="K1903" s="170">
        <v>7</v>
      </c>
    </row>
    <row r="1904" s="152" customFormat="1" customHeight="1" spans="1:11">
      <c r="A1904" s="165" t="s">
        <v>24478</v>
      </c>
      <c r="B1904" s="166" t="s">
        <v>28338</v>
      </c>
      <c r="C1904" s="166" t="s">
        <v>25355</v>
      </c>
      <c r="D1904" s="166" t="s">
        <v>28443</v>
      </c>
      <c r="E1904" s="166" t="s">
        <v>28444</v>
      </c>
      <c r="F1904" s="18" t="s">
        <v>20</v>
      </c>
      <c r="G1904" s="167">
        <v>65.1</v>
      </c>
      <c r="H1904" s="167">
        <v>61.5</v>
      </c>
      <c r="I1904" s="175"/>
      <c r="J1904" s="167">
        <v>126.6</v>
      </c>
      <c r="K1904" s="170">
        <v>8</v>
      </c>
    </row>
    <row r="1905" s="152" customFormat="1" customHeight="1" spans="1:11">
      <c r="A1905" s="165" t="s">
        <v>24478</v>
      </c>
      <c r="B1905" s="166" t="s">
        <v>28338</v>
      </c>
      <c r="C1905" s="166" t="s">
        <v>25355</v>
      </c>
      <c r="D1905" s="166" t="s">
        <v>28445</v>
      </c>
      <c r="E1905" s="166" t="s">
        <v>28446</v>
      </c>
      <c r="F1905" s="18" t="s">
        <v>20</v>
      </c>
      <c r="G1905" s="167">
        <v>62.9</v>
      </c>
      <c r="H1905" s="167">
        <v>62</v>
      </c>
      <c r="I1905" s="175"/>
      <c r="J1905" s="167">
        <v>124.9</v>
      </c>
      <c r="K1905" s="170">
        <v>9</v>
      </c>
    </row>
    <row r="1906" s="152" customFormat="1" customHeight="1" spans="1:11">
      <c r="A1906" s="165" t="s">
        <v>24478</v>
      </c>
      <c r="B1906" s="166" t="s">
        <v>28338</v>
      </c>
      <c r="C1906" s="166" t="s">
        <v>25367</v>
      </c>
      <c r="D1906" s="166" t="s">
        <v>28447</v>
      </c>
      <c r="E1906" s="166" t="s">
        <v>28448</v>
      </c>
      <c r="F1906" s="18" t="s">
        <v>17</v>
      </c>
      <c r="G1906" s="167">
        <v>69.2</v>
      </c>
      <c r="H1906" s="167">
        <v>67.5</v>
      </c>
      <c r="I1906" s="175"/>
      <c r="J1906" s="167">
        <v>136.7</v>
      </c>
      <c r="K1906" s="170">
        <v>1</v>
      </c>
    </row>
    <row r="1907" s="152" customFormat="1" customHeight="1" spans="1:11">
      <c r="A1907" s="165" t="s">
        <v>24478</v>
      </c>
      <c r="B1907" s="166" t="s">
        <v>28338</v>
      </c>
      <c r="C1907" s="166" t="s">
        <v>25367</v>
      </c>
      <c r="D1907" s="166" t="s">
        <v>28449</v>
      </c>
      <c r="E1907" s="166" t="s">
        <v>28450</v>
      </c>
      <c r="F1907" s="18" t="s">
        <v>17</v>
      </c>
      <c r="G1907" s="167">
        <v>66</v>
      </c>
      <c r="H1907" s="167">
        <v>68.5</v>
      </c>
      <c r="I1907" s="175"/>
      <c r="J1907" s="167">
        <v>134.5</v>
      </c>
      <c r="K1907" s="170">
        <v>2</v>
      </c>
    </row>
    <row r="1908" s="152" customFormat="1" customHeight="1" spans="1:11">
      <c r="A1908" s="165" t="s">
        <v>24478</v>
      </c>
      <c r="B1908" s="166" t="s">
        <v>28338</v>
      </c>
      <c r="C1908" s="166" t="s">
        <v>25367</v>
      </c>
      <c r="D1908" s="166" t="s">
        <v>28451</v>
      </c>
      <c r="E1908" s="166" t="s">
        <v>28452</v>
      </c>
      <c r="F1908" s="18" t="s">
        <v>17</v>
      </c>
      <c r="G1908" s="167">
        <v>70</v>
      </c>
      <c r="H1908" s="167">
        <v>64</v>
      </c>
      <c r="I1908" s="175"/>
      <c r="J1908" s="167">
        <v>134</v>
      </c>
      <c r="K1908" s="170">
        <v>3</v>
      </c>
    </row>
    <row r="1909" s="152" customFormat="1" customHeight="1" spans="1:11">
      <c r="A1909" s="165" t="s">
        <v>24478</v>
      </c>
      <c r="B1909" s="166" t="s">
        <v>28338</v>
      </c>
      <c r="C1909" s="166" t="s">
        <v>25367</v>
      </c>
      <c r="D1909" s="166" t="s">
        <v>28453</v>
      </c>
      <c r="E1909" s="166" t="s">
        <v>28454</v>
      </c>
      <c r="F1909" s="18" t="s">
        <v>17</v>
      </c>
      <c r="G1909" s="167">
        <v>62.1</v>
      </c>
      <c r="H1909" s="167">
        <v>68</v>
      </c>
      <c r="I1909" s="175"/>
      <c r="J1909" s="167">
        <v>130.1</v>
      </c>
      <c r="K1909" s="170">
        <v>4</v>
      </c>
    </row>
    <row r="1910" s="152" customFormat="1" customHeight="1" spans="1:11">
      <c r="A1910" s="165" t="s">
        <v>24478</v>
      </c>
      <c r="B1910" s="166" t="s">
        <v>28338</v>
      </c>
      <c r="C1910" s="166" t="s">
        <v>25367</v>
      </c>
      <c r="D1910" s="166" t="s">
        <v>28455</v>
      </c>
      <c r="E1910" s="166" t="s">
        <v>28456</v>
      </c>
      <c r="F1910" s="18" t="s">
        <v>17</v>
      </c>
      <c r="G1910" s="167">
        <v>62.1</v>
      </c>
      <c r="H1910" s="167">
        <v>66</v>
      </c>
      <c r="I1910" s="175"/>
      <c r="J1910" s="167">
        <v>128.1</v>
      </c>
      <c r="K1910" s="170">
        <v>5</v>
      </c>
    </row>
    <row r="1911" s="152" customFormat="1" customHeight="1" spans="1:11">
      <c r="A1911" s="165" t="s">
        <v>24478</v>
      </c>
      <c r="B1911" s="166" t="s">
        <v>28338</v>
      </c>
      <c r="C1911" s="166" t="s">
        <v>25367</v>
      </c>
      <c r="D1911" s="166" t="s">
        <v>28457</v>
      </c>
      <c r="E1911" s="166" t="s">
        <v>28458</v>
      </c>
      <c r="F1911" s="18" t="s">
        <v>17</v>
      </c>
      <c r="G1911" s="167">
        <v>65.8</v>
      </c>
      <c r="H1911" s="167">
        <v>62</v>
      </c>
      <c r="I1911" s="175"/>
      <c r="J1911" s="167">
        <v>127.8</v>
      </c>
      <c r="K1911" s="170">
        <v>6</v>
      </c>
    </row>
    <row r="1912" s="152" customFormat="1" customHeight="1" spans="1:11">
      <c r="A1912" s="165" t="s">
        <v>24478</v>
      </c>
      <c r="B1912" s="166" t="s">
        <v>28338</v>
      </c>
      <c r="C1912" s="166" t="s">
        <v>25367</v>
      </c>
      <c r="D1912" s="166" t="s">
        <v>7735</v>
      </c>
      <c r="E1912" s="166" t="s">
        <v>28459</v>
      </c>
      <c r="F1912" s="18" t="s">
        <v>17</v>
      </c>
      <c r="G1912" s="167">
        <v>64.8</v>
      </c>
      <c r="H1912" s="167">
        <v>63</v>
      </c>
      <c r="I1912" s="175"/>
      <c r="J1912" s="167">
        <v>127.8</v>
      </c>
      <c r="K1912" s="170">
        <v>6</v>
      </c>
    </row>
    <row r="1913" s="152" customFormat="1" customHeight="1" spans="1:11">
      <c r="A1913" s="165" t="s">
        <v>24478</v>
      </c>
      <c r="B1913" s="166" t="s">
        <v>28338</v>
      </c>
      <c r="C1913" s="166" t="s">
        <v>25367</v>
      </c>
      <c r="D1913" s="166" t="s">
        <v>28460</v>
      </c>
      <c r="E1913" s="166" t="s">
        <v>28461</v>
      </c>
      <c r="F1913" s="18" t="s">
        <v>17</v>
      </c>
      <c r="G1913" s="167">
        <v>65.6</v>
      </c>
      <c r="H1913" s="167">
        <v>62</v>
      </c>
      <c r="I1913" s="175"/>
      <c r="J1913" s="167">
        <v>127.6</v>
      </c>
      <c r="K1913" s="170">
        <v>8</v>
      </c>
    </row>
    <row r="1914" s="152" customFormat="1" customHeight="1" spans="1:11">
      <c r="A1914" s="165" t="s">
        <v>24478</v>
      </c>
      <c r="B1914" s="166" t="s">
        <v>28338</v>
      </c>
      <c r="C1914" s="166" t="s">
        <v>25367</v>
      </c>
      <c r="D1914" s="166" t="s">
        <v>28462</v>
      </c>
      <c r="E1914" s="166" t="s">
        <v>28463</v>
      </c>
      <c r="F1914" s="18" t="s">
        <v>17</v>
      </c>
      <c r="G1914" s="167">
        <v>61.3</v>
      </c>
      <c r="H1914" s="167">
        <v>64.5</v>
      </c>
      <c r="I1914" s="175"/>
      <c r="J1914" s="167">
        <v>125.8</v>
      </c>
      <c r="K1914" s="170">
        <v>9</v>
      </c>
    </row>
    <row r="1915" s="152" customFormat="1" customHeight="1" spans="1:11">
      <c r="A1915" s="165" t="s">
        <v>24478</v>
      </c>
      <c r="B1915" s="166" t="s">
        <v>28338</v>
      </c>
      <c r="C1915" s="166" t="s">
        <v>25379</v>
      </c>
      <c r="D1915" s="166" t="s">
        <v>28464</v>
      </c>
      <c r="E1915" s="166" t="s">
        <v>28465</v>
      </c>
      <c r="F1915" s="18" t="s">
        <v>20</v>
      </c>
      <c r="G1915" s="167">
        <v>70.3</v>
      </c>
      <c r="H1915" s="167">
        <v>66.5</v>
      </c>
      <c r="I1915" s="175"/>
      <c r="J1915" s="167">
        <v>136.8</v>
      </c>
      <c r="K1915" s="170">
        <v>1</v>
      </c>
    </row>
    <row r="1916" s="152" customFormat="1" customHeight="1" spans="1:11">
      <c r="A1916" s="165" t="s">
        <v>24478</v>
      </c>
      <c r="B1916" s="166" t="s">
        <v>28338</v>
      </c>
      <c r="C1916" s="166" t="s">
        <v>25379</v>
      </c>
      <c r="D1916" s="166" t="s">
        <v>28466</v>
      </c>
      <c r="E1916" s="166" t="s">
        <v>28467</v>
      </c>
      <c r="F1916" s="18" t="s">
        <v>20</v>
      </c>
      <c r="G1916" s="167">
        <v>76.6</v>
      </c>
      <c r="H1916" s="167">
        <v>59</v>
      </c>
      <c r="I1916" s="175"/>
      <c r="J1916" s="167">
        <v>135.6</v>
      </c>
      <c r="K1916" s="170">
        <v>2</v>
      </c>
    </row>
    <row r="1917" s="152" customFormat="1" customHeight="1" spans="1:11">
      <c r="A1917" s="165" t="s">
        <v>24478</v>
      </c>
      <c r="B1917" s="166" t="s">
        <v>28338</v>
      </c>
      <c r="C1917" s="166" t="s">
        <v>25379</v>
      </c>
      <c r="D1917" s="166" t="s">
        <v>28468</v>
      </c>
      <c r="E1917" s="166" t="s">
        <v>28469</v>
      </c>
      <c r="F1917" s="18" t="s">
        <v>20</v>
      </c>
      <c r="G1917" s="167">
        <v>64</v>
      </c>
      <c r="H1917" s="167">
        <v>71.5</v>
      </c>
      <c r="I1917" s="175"/>
      <c r="J1917" s="167">
        <v>135.5</v>
      </c>
      <c r="K1917" s="170">
        <v>3</v>
      </c>
    </row>
    <row r="1918" s="152" customFormat="1" customHeight="1" spans="1:11">
      <c r="A1918" s="165" t="s">
        <v>24478</v>
      </c>
      <c r="B1918" s="166" t="s">
        <v>28338</v>
      </c>
      <c r="C1918" s="166" t="s">
        <v>25379</v>
      </c>
      <c r="D1918" s="166" t="s">
        <v>28470</v>
      </c>
      <c r="E1918" s="166" t="s">
        <v>28471</v>
      </c>
      <c r="F1918" s="18" t="s">
        <v>20</v>
      </c>
      <c r="G1918" s="167">
        <v>67.9</v>
      </c>
      <c r="H1918" s="167">
        <v>67.5</v>
      </c>
      <c r="I1918" s="175"/>
      <c r="J1918" s="167">
        <v>135.4</v>
      </c>
      <c r="K1918" s="170">
        <v>4</v>
      </c>
    </row>
    <row r="1919" s="152" customFormat="1" customHeight="1" spans="1:11">
      <c r="A1919" s="165" t="s">
        <v>24478</v>
      </c>
      <c r="B1919" s="166" t="s">
        <v>28338</v>
      </c>
      <c r="C1919" s="166" t="s">
        <v>25379</v>
      </c>
      <c r="D1919" s="166" t="s">
        <v>28472</v>
      </c>
      <c r="E1919" s="166" t="s">
        <v>28473</v>
      </c>
      <c r="F1919" s="18" t="s">
        <v>20</v>
      </c>
      <c r="G1919" s="167">
        <v>71.4</v>
      </c>
      <c r="H1919" s="167">
        <v>60.5</v>
      </c>
      <c r="I1919" s="175"/>
      <c r="J1919" s="167">
        <v>131.9</v>
      </c>
      <c r="K1919" s="170">
        <v>5</v>
      </c>
    </row>
    <row r="1920" s="152" customFormat="1" customHeight="1" spans="1:11">
      <c r="A1920" s="165" t="s">
        <v>24478</v>
      </c>
      <c r="B1920" s="166" t="s">
        <v>28338</v>
      </c>
      <c r="C1920" s="166" t="s">
        <v>25379</v>
      </c>
      <c r="D1920" s="166" t="s">
        <v>28474</v>
      </c>
      <c r="E1920" s="166" t="s">
        <v>28475</v>
      </c>
      <c r="F1920" s="18" t="s">
        <v>20</v>
      </c>
      <c r="G1920" s="167">
        <v>69.3</v>
      </c>
      <c r="H1920" s="167">
        <v>61.5</v>
      </c>
      <c r="I1920" s="175"/>
      <c r="J1920" s="167">
        <v>130.8</v>
      </c>
      <c r="K1920" s="170">
        <v>6</v>
      </c>
    </row>
    <row r="1921" s="152" customFormat="1" customHeight="1" spans="1:11">
      <c r="A1921" s="165" t="s">
        <v>24478</v>
      </c>
      <c r="B1921" s="166" t="s">
        <v>28338</v>
      </c>
      <c r="C1921" s="166" t="s">
        <v>25379</v>
      </c>
      <c r="D1921" s="166" t="s">
        <v>28476</v>
      </c>
      <c r="E1921" s="166" t="s">
        <v>28477</v>
      </c>
      <c r="F1921" s="18" t="s">
        <v>20</v>
      </c>
      <c r="G1921" s="167">
        <v>65.6</v>
      </c>
      <c r="H1921" s="167">
        <v>65</v>
      </c>
      <c r="I1921" s="175"/>
      <c r="J1921" s="167">
        <v>130.6</v>
      </c>
      <c r="K1921" s="170">
        <v>7</v>
      </c>
    </row>
    <row r="1922" s="152" customFormat="1" customHeight="1" spans="1:11">
      <c r="A1922" s="165" t="s">
        <v>24478</v>
      </c>
      <c r="B1922" s="166" t="s">
        <v>28338</v>
      </c>
      <c r="C1922" s="166" t="s">
        <v>25379</v>
      </c>
      <c r="D1922" s="166" t="s">
        <v>28478</v>
      </c>
      <c r="E1922" s="166" t="s">
        <v>28479</v>
      </c>
      <c r="F1922" s="18" t="s">
        <v>20</v>
      </c>
      <c r="G1922" s="167">
        <v>66.7</v>
      </c>
      <c r="H1922" s="167">
        <v>63.5</v>
      </c>
      <c r="I1922" s="175"/>
      <c r="J1922" s="167">
        <v>130.2</v>
      </c>
      <c r="K1922" s="170">
        <v>8</v>
      </c>
    </row>
    <row r="1923" s="152" customFormat="1" customHeight="1" spans="1:11">
      <c r="A1923" s="165" t="s">
        <v>24478</v>
      </c>
      <c r="B1923" s="166" t="s">
        <v>28338</v>
      </c>
      <c r="C1923" s="166" t="s">
        <v>25379</v>
      </c>
      <c r="D1923" s="166" t="s">
        <v>28480</v>
      </c>
      <c r="E1923" s="166" t="s">
        <v>28481</v>
      </c>
      <c r="F1923" s="18" t="s">
        <v>20</v>
      </c>
      <c r="G1923" s="167">
        <v>65.9</v>
      </c>
      <c r="H1923" s="167">
        <v>63</v>
      </c>
      <c r="I1923" s="175"/>
      <c r="J1923" s="167">
        <v>128.9</v>
      </c>
      <c r="K1923" s="170">
        <v>9</v>
      </c>
    </row>
    <row r="1924" s="152" customFormat="1" customHeight="1" spans="1:11">
      <c r="A1924" s="165" t="s">
        <v>24478</v>
      </c>
      <c r="B1924" s="166" t="s">
        <v>28338</v>
      </c>
      <c r="C1924" s="166" t="s">
        <v>25379</v>
      </c>
      <c r="D1924" s="166" t="s">
        <v>28482</v>
      </c>
      <c r="E1924" s="166" t="s">
        <v>28483</v>
      </c>
      <c r="F1924" s="18" t="s">
        <v>20</v>
      </c>
      <c r="G1924" s="167">
        <v>66.2</v>
      </c>
      <c r="H1924" s="167">
        <v>62</v>
      </c>
      <c r="I1924" s="175"/>
      <c r="J1924" s="167">
        <v>128.2</v>
      </c>
      <c r="K1924" s="170">
        <v>10</v>
      </c>
    </row>
    <row r="1925" s="152" customFormat="1" customHeight="1" spans="1:11">
      <c r="A1925" s="165" t="s">
        <v>24478</v>
      </c>
      <c r="B1925" s="166" t="s">
        <v>28338</v>
      </c>
      <c r="C1925" s="166" t="s">
        <v>25379</v>
      </c>
      <c r="D1925" s="166" t="s">
        <v>28484</v>
      </c>
      <c r="E1925" s="166" t="s">
        <v>28485</v>
      </c>
      <c r="F1925" s="18" t="s">
        <v>20</v>
      </c>
      <c r="G1925" s="167">
        <v>61.7</v>
      </c>
      <c r="H1925" s="167">
        <v>66.5</v>
      </c>
      <c r="I1925" s="175"/>
      <c r="J1925" s="167">
        <v>128.2</v>
      </c>
      <c r="K1925" s="170">
        <v>10</v>
      </c>
    </row>
    <row r="1926" s="152" customFormat="1" customHeight="1" spans="1:11">
      <c r="A1926" s="165" t="s">
        <v>24478</v>
      </c>
      <c r="B1926" s="166" t="s">
        <v>28338</v>
      </c>
      <c r="C1926" s="166" t="s">
        <v>25379</v>
      </c>
      <c r="D1926" s="166" t="s">
        <v>28486</v>
      </c>
      <c r="E1926" s="166" t="s">
        <v>28487</v>
      </c>
      <c r="F1926" s="18" t="s">
        <v>20</v>
      </c>
      <c r="G1926" s="167">
        <v>68.7</v>
      </c>
      <c r="H1926" s="167">
        <v>59</v>
      </c>
      <c r="I1926" s="175"/>
      <c r="J1926" s="167">
        <v>127.7</v>
      </c>
      <c r="K1926" s="170">
        <v>12</v>
      </c>
    </row>
    <row r="1927" s="152" customFormat="1" customHeight="1" spans="1:11">
      <c r="A1927" s="165" t="s">
        <v>24478</v>
      </c>
      <c r="B1927" s="166" t="s">
        <v>28338</v>
      </c>
      <c r="C1927" s="166" t="s">
        <v>25392</v>
      </c>
      <c r="D1927" s="166" t="s">
        <v>28488</v>
      </c>
      <c r="E1927" s="166" t="s">
        <v>28489</v>
      </c>
      <c r="F1927" s="18" t="s">
        <v>17</v>
      </c>
      <c r="G1927" s="167">
        <v>66.1</v>
      </c>
      <c r="H1927" s="167">
        <v>67</v>
      </c>
      <c r="I1927" s="175"/>
      <c r="J1927" s="167">
        <v>133.1</v>
      </c>
      <c r="K1927" s="170">
        <v>1</v>
      </c>
    </row>
    <row r="1928" s="152" customFormat="1" customHeight="1" spans="1:11">
      <c r="A1928" s="165" t="s">
        <v>24478</v>
      </c>
      <c r="B1928" s="166" t="s">
        <v>28338</v>
      </c>
      <c r="C1928" s="166" t="s">
        <v>25392</v>
      </c>
      <c r="D1928" s="166" t="s">
        <v>28490</v>
      </c>
      <c r="E1928" s="166" t="s">
        <v>28491</v>
      </c>
      <c r="F1928" s="18" t="s">
        <v>17</v>
      </c>
      <c r="G1928" s="167">
        <v>65</v>
      </c>
      <c r="H1928" s="167">
        <v>65.5</v>
      </c>
      <c r="I1928" s="175"/>
      <c r="J1928" s="167">
        <v>130.5</v>
      </c>
      <c r="K1928" s="170">
        <v>2</v>
      </c>
    </row>
    <row r="1929" s="152" customFormat="1" customHeight="1" spans="1:11">
      <c r="A1929" s="165" t="s">
        <v>24478</v>
      </c>
      <c r="B1929" s="166" t="s">
        <v>28338</v>
      </c>
      <c r="C1929" s="166" t="s">
        <v>25392</v>
      </c>
      <c r="D1929" s="166" t="s">
        <v>28492</v>
      </c>
      <c r="E1929" s="166" t="s">
        <v>28493</v>
      </c>
      <c r="F1929" s="18" t="s">
        <v>17</v>
      </c>
      <c r="G1929" s="167">
        <v>64.5</v>
      </c>
      <c r="H1929" s="167">
        <v>65.5</v>
      </c>
      <c r="I1929" s="175"/>
      <c r="J1929" s="167">
        <v>130</v>
      </c>
      <c r="K1929" s="170">
        <v>3</v>
      </c>
    </row>
    <row r="1930" s="152" customFormat="1" customHeight="1" spans="1:11">
      <c r="A1930" s="165" t="s">
        <v>24478</v>
      </c>
      <c r="B1930" s="166" t="s">
        <v>28338</v>
      </c>
      <c r="C1930" s="166" t="s">
        <v>25392</v>
      </c>
      <c r="D1930" s="166" t="s">
        <v>28494</v>
      </c>
      <c r="E1930" s="166" t="s">
        <v>28495</v>
      </c>
      <c r="F1930" s="18" t="s">
        <v>17</v>
      </c>
      <c r="G1930" s="167">
        <v>61</v>
      </c>
      <c r="H1930" s="167">
        <v>67.5</v>
      </c>
      <c r="I1930" s="175"/>
      <c r="J1930" s="167">
        <v>128.5</v>
      </c>
      <c r="K1930" s="170">
        <v>4</v>
      </c>
    </row>
    <row r="1931" s="152" customFormat="1" customHeight="1" spans="1:11">
      <c r="A1931" s="165" t="s">
        <v>24478</v>
      </c>
      <c r="B1931" s="166" t="s">
        <v>28338</v>
      </c>
      <c r="C1931" s="166" t="s">
        <v>25392</v>
      </c>
      <c r="D1931" s="166" t="s">
        <v>28496</v>
      </c>
      <c r="E1931" s="166" t="s">
        <v>28497</v>
      </c>
      <c r="F1931" s="18" t="s">
        <v>17</v>
      </c>
      <c r="G1931" s="167">
        <v>58.8</v>
      </c>
      <c r="H1931" s="167">
        <v>69.5</v>
      </c>
      <c r="I1931" s="175"/>
      <c r="J1931" s="167">
        <v>128.3</v>
      </c>
      <c r="K1931" s="170">
        <v>5</v>
      </c>
    </row>
    <row r="1932" s="152" customFormat="1" customHeight="1" spans="1:11">
      <c r="A1932" s="165" t="s">
        <v>24478</v>
      </c>
      <c r="B1932" s="166" t="s">
        <v>28338</v>
      </c>
      <c r="C1932" s="166" t="s">
        <v>25392</v>
      </c>
      <c r="D1932" s="166" t="s">
        <v>28498</v>
      </c>
      <c r="E1932" s="166" t="s">
        <v>28499</v>
      </c>
      <c r="F1932" s="18" t="s">
        <v>17</v>
      </c>
      <c r="G1932" s="167">
        <v>61.7</v>
      </c>
      <c r="H1932" s="167">
        <v>66.5</v>
      </c>
      <c r="I1932" s="175"/>
      <c r="J1932" s="167">
        <v>128.2</v>
      </c>
      <c r="K1932" s="170">
        <v>6</v>
      </c>
    </row>
    <row r="1933" s="152" customFormat="1" customHeight="1" spans="1:11">
      <c r="A1933" s="165" t="s">
        <v>24478</v>
      </c>
      <c r="B1933" s="166" t="s">
        <v>28338</v>
      </c>
      <c r="C1933" s="166" t="s">
        <v>25392</v>
      </c>
      <c r="D1933" s="166" t="s">
        <v>28500</v>
      </c>
      <c r="E1933" s="166" t="s">
        <v>28501</v>
      </c>
      <c r="F1933" s="18" t="s">
        <v>17</v>
      </c>
      <c r="G1933" s="167">
        <v>64.6</v>
      </c>
      <c r="H1933" s="167">
        <v>62.5</v>
      </c>
      <c r="I1933" s="175"/>
      <c r="J1933" s="167">
        <v>127.1</v>
      </c>
      <c r="K1933" s="170">
        <v>7</v>
      </c>
    </row>
    <row r="1934" s="152" customFormat="1" customHeight="1" spans="1:11">
      <c r="A1934" s="165" t="s">
        <v>24478</v>
      </c>
      <c r="B1934" s="166" t="s">
        <v>28338</v>
      </c>
      <c r="C1934" s="166" t="s">
        <v>25392</v>
      </c>
      <c r="D1934" s="166" t="s">
        <v>28502</v>
      </c>
      <c r="E1934" s="166" t="s">
        <v>28503</v>
      </c>
      <c r="F1934" s="18" t="s">
        <v>17</v>
      </c>
      <c r="G1934" s="167">
        <v>62.6</v>
      </c>
      <c r="H1934" s="167">
        <v>64.5</v>
      </c>
      <c r="I1934" s="175"/>
      <c r="J1934" s="167">
        <v>127.1</v>
      </c>
      <c r="K1934" s="170">
        <v>7</v>
      </c>
    </row>
    <row r="1935" s="152" customFormat="1" customHeight="1" spans="1:11">
      <c r="A1935" s="165" t="s">
        <v>24478</v>
      </c>
      <c r="B1935" s="166" t="s">
        <v>28338</v>
      </c>
      <c r="C1935" s="166" t="s">
        <v>25392</v>
      </c>
      <c r="D1935" s="166" t="s">
        <v>28504</v>
      </c>
      <c r="E1935" s="166" t="s">
        <v>28505</v>
      </c>
      <c r="F1935" s="18" t="s">
        <v>17</v>
      </c>
      <c r="G1935" s="167">
        <v>61.1</v>
      </c>
      <c r="H1935" s="167">
        <v>65.5</v>
      </c>
      <c r="I1935" s="175"/>
      <c r="J1935" s="167">
        <v>126.6</v>
      </c>
      <c r="K1935" s="170">
        <v>9</v>
      </c>
    </row>
    <row r="1936" s="152" customFormat="1" customHeight="1" spans="1:11">
      <c r="A1936" s="165" t="s">
        <v>24478</v>
      </c>
      <c r="B1936" s="166" t="s">
        <v>28338</v>
      </c>
      <c r="C1936" s="166" t="s">
        <v>25392</v>
      </c>
      <c r="D1936" s="166" t="s">
        <v>28506</v>
      </c>
      <c r="E1936" s="166" t="s">
        <v>28507</v>
      </c>
      <c r="F1936" s="18" t="s">
        <v>17</v>
      </c>
      <c r="G1936" s="167">
        <v>62.2</v>
      </c>
      <c r="H1936" s="167">
        <v>64</v>
      </c>
      <c r="I1936" s="175"/>
      <c r="J1936" s="167">
        <v>126.2</v>
      </c>
      <c r="K1936" s="170">
        <v>11</v>
      </c>
    </row>
    <row r="1937" s="152" customFormat="1" customHeight="1" spans="1:11">
      <c r="A1937" s="165" t="s">
        <v>24478</v>
      </c>
      <c r="B1937" s="166" t="s">
        <v>28338</v>
      </c>
      <c r="C1937" s="166" t="s">
        <v>25392</v>
      </c>
      <c r="D1937" s="166" t="s">
        <v>28508</v>
      </c>
      <c r="E1937" s="166" t="s">
        <v>28509</v>
      </c>
      <c r="F1937" s="18" t="s">
        <v>17</v>
      </c>
      <c r="G1937" s="167">
        <v>63.6</v>
      </c>
      <c r="H1937" s="167">
        <v>62.5</v>
      </c>
      <c r="I1937" s="175"/>
      <c r="J1937" s="167">
        <v>126.1</v>
      </c>
      <c r="K1937" s="170">
        <v>12</v>
      </c>
    </row>
    <row r="1938" s="152" customFormat="1" customHeight="1" spans="1:11">
      <c r="A1938" s="165" t="s">
        <v>24478</v>
      </c>
      <c r="B1938" s="166" t="s">
        <v>28338</v>
      </c>
      <c r="C1938" s="166" t="s">
        <v>25392</v>
      </c>
      <c r="D1938" s="166" t="s">
        <v>28510</v>
      </c>
      <c r="E1938" s="166" t="s">
        <v>28511</v>
      </c>
      <c r="F1938" s="18" t="s">
        <v>17</v>
      </c>
      <c r="G1938" s="167">
        <v>60.1</v>
      </c>
      <c r="H1938" s="167">
        <v>66</v>
      </c>
      <c r="I1938" s="175"/>
      <c r="J1938" s="167">
        <v>126.1</v>
      </c>
      <c r="K1938" s="170">
        <v>12</v>
      </c>
    </row>
    <row r="1939" s="152" customFormat="1" customHeight="1" spans="1:11">
      <c r="A1939" s="165" t="s">
        <v>24478</v>
      </c>
      <c r="B1939" s="166" t="s">
        <v>28338</v>
      </c>
      <c r="C1939" s="166" t="s">
        <v>25403</v>
      </c>
      <c r="D1939" s="166" t="s">
        <v>28512</v>
      </c>
      <c r="E1939" s="166" t="s">
        <v>28513</v>
      </c>
      <c r="F1939" s="18" t="s">
        <v>20</v>
      </c>
      <c r="G1939" s="167">
        <v>66.8</v>
      </c>
      <c r="H1939" s="167">
        <v>68</v>
      </c>
      <c r="I1939" s="175"/>
      <c r="J1939" s="167">
        <v>134.8</v>
      </c>
      <c r="K1939" s="170">
        <v>1</v>
      </c>
    </row>
    <row r="1940" s="152" customFormat="1" customHeight="1" spans="1:11">
      <c r="A1940" s="165" t="s">
        <v>24478</v>
      </c>
      <c r="B1940" s="166" t="s">
        <v>28338</v>
      </c>
      <c r="C1940" s="166" t="s">
        <v>25403</v>
      </c>
      <c r="D1940" s="166" t="s">
        <v>28514</v>
      </c>
      <c r="E1940" s="166" t="s">
        <v>28515</v>
      </c>
      <c r="F1940" s="18" t="s">
        <v>20</v>
      </c>
      <c r="G1940" s="167">
        <v>68.2</v>
      </c>
      <c r="H1940" s="167">
        <v>64</v>
      </c>
      <c r="I1940" s="175"/>
      <c r="J1940" s="167">
        <v>132.2</v>
      </c>
      <c r="K1940" s="170">
        <v>2</v>
      </c>
    </row>
    <row r="1941" s="152" customFormat="1" customHeight="1" spans="1:11">
      <c r="A1941" s="165" t="s">
        <v>24478</v>
      </c>
      <c r="B1941" s="166" t="s">
        <v>28338</v>
      </c>
      <c r="C1941" s="166" t="s">
        <v>25403</v>
      </c>
      <c r="D1941" s="166" t="s">
        <v>28516</v>
      </c>
      <c r="E1941" s="166" t="s">
        <v>28517</v>
      </c>
      <c r="F1941" s="18" t="s">
        <v>20</v>
      </c>
      <c r="G1941" s="167">
        <v>66.1</v>
      </c>
      <c r="H1941" s="167">
        <v>64.5</v>
      </c>
      <c r="I1941" s="175"/>
      <c r="J1941" s="167">
        <v>130.6</v>
      </c>
      <c r="K1941" s="170">
        <v>3</v>
      </c>
    </row>
    <row r="1942" s="152" customFormat="1" customHeight="1" spans="1:11">
      <c r="A1942" s="165" t="s">
        <v>24478</v>
      </c>
      <c r="B1942" s="166" t="s">
        <v>28338</v>
      </c>
      <c r="C1942" s="166" t="s">
        <v>25403</v>
      </c>
      <c r="D1942" s="166" t="s">
        <v>714</v>
      </c>
      <c r="E1942" s="166" t="s">
        <v>28518</v>
      </c>
      <c r="F1942" s="18" t="s">
        <v>20</v>
      </c>
      <c r="G1942" s="167">
        <v>70.7</v>
      </c>
      <c r="H1942" s="167">
        <v>59</v>
      </c>
      <c r="I1942" s="175"/>
      <c r="J1942" s="167">
        <v>129.7</v>
      </c>
      <c r="K1942" s="170">
        <v>4</v>
      </c>
    </row>
    <row r="1943" s="152" customFormat="1" customHeight="1" spans="1:11">
      <c r="A1943" s="165" t="s">
        <v>24478</v>
      </c>
      <c r="B1943" s="166" t="s">
        <v>28338</v>
      </c>
      <c r="C1943" s="166" t="s">
        <v>25403</v>
      </c>
      <c r="D1943" s="166" t="s">
        <v>28519</v>
      </c>
      <c r="E1943" s="166" t="s">
        <v>28520</v>
      </c>
      <c r="F1943" s="18" t="s">
        <v>20</v>
      </c>
      <c r="G1943" s="167">
        <v>68</v>
      </c>
      <c r="H1943" s="167">
        <v>60.5</v>
      </c>
      <c r="I1943" s="175"/>
      <c r="J1943" s="167">
        <v>128.5</v>
      </c>
      <c r="K1943" s="170">
        <v>6</v>
      </c>
    </row>
    <row r="1944" s="152" customFormat="1" customHeight="1" spans="1:11">
      <c r="A1944" s="165" t="s">
        <v>24478</v>
      </c>
      <c r="B1944" s="166" t="s">
        <v>28338</v>
      </c>
      <c r="C1944" s="166" t="s">
        <v>25403</v>
      </c>
      <c r="D1944" s="166" t="s">
        <v>28521</v>
      </c>
      <c r="E1944" s="166" t="s">
        <v>28522</v>
      </c>
      <c r="F1944" s="18" t="s">
        <v>20</v>
      </c>
      <c r="G1944" s="167">
        <v>63.7</v>
      </c>
      <c r="H1944" s="167">
        <v>64.5</v>
      </c>
      <c r="I1944" s="175"/>
      <c r="J1944" s="167">
        <v>128.2</v>
      </c>
      <c r="K1944" s="170">
        <v>7</v>
      </c>
    </row>
    <row r="1945" s="152" customFormat="1" customHeight="1" spans="1:11">
      <c r="A1945" s="165" t="s">
        <v>24478</v>
      </c>
      <c r="B1945" s="166" t="s">
        <v>28338</v>
      </c>
      <c r="C1945" s="166" t="s">
        <v>25403</v>
      </c>
      <c r="D1945" s="166" t="s">
        <v>28523</v>
      </c>
      <c r="E1945" s="166" t="s">
        <v>28524</v>
      </c>
      <c r="F1945" s="18" t="s">
        <v>20</v>
      </c>
      <c r="G1945" s="167">
        <v>65.6</v>
      </c>
      <c r="H1945" s="167">
        <v>62</v>
      </c>
      <c r="I1945" s="175"/>
      <c r="J1945" s="167">
        <v>127.6</v>
      </c>
      <c r="K1945" s="170">
        <v>8</v>
      </c>
    </row>
    <row r="1946" s="152" customFormat="1" customHeight="1" spans="1:11">
      <c r="A1946" s="165" t="s">
        <v>24478</v>
      </c>
      <c r="B1946" s="166" t="s">
        <v>28338</v>
      </c>
      <c r="C1946" s="166" t="s">
        <v>25403</v>
      </c>
      <c r="D1946" s="166" t="s">
        <v>28525</v>
      </c>
      <c r="E1946" s="166" t="s">
        <v>28526</v>
      </c>
      <c r="F1946" s="18" t="s">
        <v>20</v>
      </c>
      <c r="G1946" s="167">
        <v>65</v>
      </c>
      <c r="H1946" s="167">
        <v>62.5</v>
      </c>
      <c r="I1946" s="175"/>
      <c r="J1946" s="167">
        <v>127.5</v>
      </c>
      <c r="K1946" s="170">
        <v>9</v>
      </c>
    </row>
    <row r="1947" s="152" customFormat="1" customHeight="1" spans="1:11">
      <c r="A1947" s="165" t="s">
        <v>24478</v>
      </c>
      <c r="B1947" s="166" t="s">
        <v>28338</v>
      </c>
      <c r="C1947" s="166" t="s">
        <v>25403</v>
      </c>
      <c r="D1947" s="166" t="s">
        <v>28527</v>
      </c>
      <c r="E1947" s="166" t="s">
        <v>28528</v>
      </c>
      <c r="F1947" s="18" t="s">
        <v>20</v>
      </c>
      <c r="G1947" s="167">
        <v>65.1</v>
      </c>
      <c r="H1947" s="167">
        <v>62</v>
      </c>
      <c r="I1947" s="175"/>
      <c r="J1947" s="167">
        <v>127.1</v>
      </c>
      <c r="K1947" s="170">
        <v>10</v>
      </c>
    </row>
    <row r="1948" s="152" customFormat="1" customHeight="1" spans="1:11">
      <c r="A1948" s="165" t="s">
        <v>24478</v>
      </c>
      <c r="B1948" s="166" t="s">
        <v>28338</v>
      </c>
      <c r="C1948" s="166" t="s">
        <v>25416</v>
      </c>
      <c r="D1948" s="166" t="s">
        <v>28529</v>
      </c>
      <c r="E1948" s="166" t="s">
        <v>28530</v>
      </c>
      <c r="F1948" s="18" t="s">
        <v>17</v>
      </c>
      <c r="G1948" s="167">
        <v>66.2</v>
      </c>
      <c r="H1948" s="167">
        <v>71</v>
      </c>
      <c r="I1948" s="175"/>
      <c r="J1948" s="167">
        <v>137.2</v>
      </c>
      <c r="K1948" s="170">
        <v>1</v>
      </c>
    </row>
    <row r="1949" s="152" customFormat="1" customHeight="1" spans="1:11">
      <c r="A1949" s="165" t="s">
        <v>24478</v>
      </c>
      <c r="B1949" s="166" t="s">
        <v>28338</v>
      </c>
      <c r="C1949" s="166" t="s">
        <v>25416</v>
      </c>
      <c r="D1949" s="166" t="s">
        <v>3106</v>
      </c>
      <c r="E1949" s="166" t="s">
        <v>28531</v>
      </c>
      <c r="F1949" s="18" t="s">
        <v>17</v>
      </c>
      <c r="G1949" s="167">
        <v>70.5</v>
      </c>
      <c r="H1949" s="167">
        <v>61.5</v>
      </c>
      <c r="I1949" s="175"/>
      <c r="J1949" s="167">
        <v>132</v>
      </c>
      <c r="K1949" s="170">
        <v>2</v>
      </c>
    </row>
    <row r="1950" s="152" customFormat="1" customHeight="1" spans="1:11">
      <c r="A1950" s="165" t="s">
        <v>24478</v>
      </c>
      <c r="B1950" s="166" t="s">
        <v>28338</v>
      </c>
      <c r="C1950" s="166" t="s">
        <v>25416</v>
      </c>
      <c r="D1950" s="166" t="s">
        <v>28532</v>
      </c>
      <c r="E1950" s="166" t="s">
        <v>28533</v>
      </c>
      <c r="F1950" s="18" t="s">
        <v>17</v>
      </c>
      <c r="G1950" s="167">
        <v>67.9</v>
      </c>
      <c r="H1950" s="167">
        <v>63.5</v>
      </c>
      <c r="I1950" s="175"/>
      <c r="J1950" s="167">
        <v>131.4</v>
      </c>
      <c r="K1950" s="170">
        <v>3</v>
      </c>
    </row>
    <row r="1951" s="152" customFormat="1" customHeight="1" spans="1:11">
      <c r="A1951" s="165" t="s">
        <v>24478</v>
      </c>
      <c r="B1951" s="166" t="s">
        <v>28338</v>
      </c>
      <c r="C1951" s="166" t="s">
        <v>25416</v>
      </c>
      <c r="D1951" s="166" t="s">
        <v>28534</v>
      </c>
      <c r="E1951" s="166" t="s">
        <v>28535</v>
      </c>
      <c r="F1951" s="18" t="s">
        <v>17</v>
      </c>
      <c r="G1951" s="167">
        <v>68.3</v>
      </c>
      <c r="H1951" s="167">
        <v>62.5</v>
      </c>
      <c r="I1951" s="175"/>
      <c r="J1951" s="167">
        <v>130.8</v>
      </c>
      <c r="K1951" s="170">
        <v>4</v>
      </c>
    </row>
    <row r="1952" s="152" customFormat="1" customHeight="1" spans="1:11">
      <c r="A1952" s="165" t="s">
        <v>24478</v>
      </c>
      <c r="B1952" s="166" t="s">
        <v>28338</v>
      </c>
      <c r="C1952" s="166" t="s">
        <v>25416</v>
      </c>
      <c r="D1952" s="166" t="s">
        <v>28536</v>
      </c>
      <c r="E1952" s="166" t="s">
        <v>28537</v>
      </c>
      <c r="F1952" s="18" t="s">
        <v>17</v>
      </c>
      <c r="G1952" s="167">
        <v>65.4</v>
      </c>
      <c r="H1952" s="167">
        <v>62.5</v>
      </c>
      <c r="I1952" s="175"/>
      <c r="J1952" s="167">
        <v>127.9</v>
      </c>
      <c r="K1952" s="170">
        <v>5</v>
      </c>
    </row>
    <row r="1953" s="152" customFormat="1" customHeight="1" spans="1:11">
      <c r="A1953" s="165" t="s">
        <v>24478</v>
      </c>
      <c r="B1953" s="166" t="s">
        <v>28338</v>
      </c>
      <c r="C1953" s="166" t="s">
        <v>25416</v>
      </c>
      <c r="D1953" s="166" t="s">
        <v>28538</v>
      </c>
      <c r="E1953" s="166" t="s">
        <v>28539</v>
      </c>
      <c r="F1953" s="18" t="s">
        <v>17</v>
      </c>
      <c r="G1953" s="167">
        <v>63.6</v>
      </c>
      <c r="H1953" s="167">
        <v>62</v>
      </c>
      <c r="I1953" s="175"/>
      <c r="J1953" s="167">
        <v>125.6</v>
      </c>
      <c r="K1953" s="170">
        <v>6</v>
      </c>
    </row>
    <row r="1954" s="152" customFormat="1" customHeight="1" spans="1:11">
      <c r="A1954" s="165" t="s">
        <v>24478</v>
      </c>
      <c r="B1954" s="166" t="s">
        <v>28338</v>
      </c>
      <c r="C1954" s="166" t="s">
        <v>25416</v>
      </c>
      <c r="D1954" s="166" t="s">
        <v>28540</v>
      </c>
      <c r="E1954" s="166" t="s">
        <v>28541</v>
      </c>
      <c r="F1954" s="18" t="s">
        <v>17</v>
      </c>
      <c r="G1954" s="167">
        <v>66.7</v>
      </c>
      <c r="H1954" s="167">
        <v>58</v>
      </c>
      <c r="I1954" s="175"/>
      <c r="J1954" s="167">
        <v>124.7</v>
      </c>
      <c r="K1954" s="170">
        <v>8</v>
      </c>
    </row>
    <row r="1955" s="152" customFormat="1" customHeight="1" spans="1:11">
      <c r="A1955" s="165" t="s">
        <v>24478</v>
      </c>
      <c r="B1955" s="166" t="s">
        <v>28338</v>
      </c>
      <c r="C1955" s="166" t="s">
        <v>25416</v>
      </c>
      <c r="D1955" s="166" t="s">
        <v>28542</v>
      </c>
      <c r="E1955" s="166" t="s">
        <v>28543</v>
      </c>
      <c r="F1955" s="18" t="s">
        <v>17</v>
      </c>
      <c r="G1955" s="167">
        <v>60.8</v>
      </c>
      <c r="H1955" s="167">
        <v>63.5</v>
      </c>
      <c r="I1955" s="175"/>
      <c r="J1955" s="167">
        <v>124.3</v>
      </c>
      <c r="K1955" s="170">
        <v>9</v>
      </c>
    </row>
    <row r="1956" s="152" customFormat="1" customHeight="1" spans="1:11">
      <c r="A1956" s="165" t="s">
        <v>24478</v>
      </c>
      <c r="B1956" s="166" t="s">
        <v>28338</v>
      </c>
      <c r="C1956" s="166" t="s">
        <v>25416</v>
      </c>
      <c r="D1956" s="166" t="s">
        <v>28544</v>
      </c>
      <c r="E1956" s="166" t="s">
        <v>28545</v>
      </c>
      <c r="F1956" s="18" t="s">
        <v>17</v>
      </c>
      <c r="G1956" s="167">
        <v>61.6</v>
      </c>
      <c r="H1956" s="167">
        <v>61</v>
      </c>
      <c r="I1956" s="175"/>
      <c r="J1956" s="167">
        <v>122.6</v>
      </c>
      <c r="K1956" s="170">
        <v>11</v>
      </c>
    </row>
    <row r="1957" s="152" customFormat="1" customHeight="1" spans="1:11">
      <c r="A1957" s="165" t="s">
        <v>24478</v>
      </c>
      <c r="B1957" s="166" t="s">
        <v>28338</v>
      </c>
      <c r="C1957" s="166" t="s">
        <v>28546</v>
      </c>
      <c r="D1957" s="166" t="s">
        <v>28547</v>
      </c>
      <c r="E1957" s="166" t="s">
        <v>28548</v>
      </c>
      <c r="F1957" s="18" t="s">
        <v>20</v>
      </c>
      <c r="G1957" s="167">
        <v>72.2</v>
      </c>
      <c r="H1957" s="167">
        <v>58.5</v>
      </c>
      <c r="I1957" s="175"/>
      <c r="J1957" s="167">
        <v>130.7</v>
      </c>
      <c r="K1957" s="170">
        <v>1</v>
      </c>
    </row>
    <row r="1958" s="152" customFormat="1" customHeight="1" spans="1:11">
      <c r="A1958" s="165" t="s">
        <v>24478</v>
      </c>
      <c r="B1958" s="166" t="s">
        <v>28338</v>
      </c>
      <c r="C1958" s="166" t="s">
        <v>28546</v>
      </c>
      <c r="D1958" s="166" t="s">
        <v>28549</v>
      </c>
      <c r="E1958" s="166" t="s">
        <v>28550</v>
      </c>
      <c r="F1958" s="18" t="s">
        <v>20</v>
      </c>
      <c r="G1958" s="167">
        <v>70.9</v>
      </c>
      <c r="H1958" s="167">
        <v>58</v>
      </c>
      <c r="I1958" s="175"/>
      <c r="J1958" s="167">
        <v>128.9</v>
      </c>
      <c r="K1958" s="170">
        <v>2</v>
      </c>
    </row>
    <row r="1959" s="152" customFormat="1" customHeight="1" spans="1:11">
      <c r="A1959" s="165" t="s">
        <v>24478</v>
      </c>
      <c r="B1959" s="166" t="s">
        <v>28338</v>
      </c>
      <c r="C1959" s="166" t="s">
        <v>28546</v>
      </c>
      <c r="D1959" s="166" t="s">
        <v>28551</v>
      </c>
      <c r="E1959" s="166" t="s">
        <v>28552</v>
      </c>
      <c r="F1959" s="18" t="s">
        <v>20</v>
      </c>
      <c r="G1959" s="167">
        <v>62.6</v>
      </c>
      <c r="H1959" s="167">
        <v>66</v>
      </c>
      <c r="I1959" s="175"/>
      <c r="J1959" s="167">
        <v>128.6</v>
      </c>
      <c r="K1959" s="170">
        <v>3</v>
      </c>
    </row>
    <row r="1960" s="152" customFormat="1" customHeight="1" spans="1:11">
      <c r="A1960" s="165" t="s">
        <v>24478</v>
      </c>
      <c r="B1960" s="166" t="s">
        <v>28338</v>
      </c>
      <c r="C1960" s="166" t="s">
        <v>28546</v>
      </c>
      <c r="D1960" s="166" t="s">
        <v>28553</v>
      </c>
      <c r="E1960" s="166" t="s">
        <v>28554</v>
      </c>
      <c r="F1960" s="18" t="s">
        <v>20</v>
      </c>
      <c r="G1960" s="167">
        <v>64.5</v>
      </c>
      <c r="H1960" s="167">
        <v>61</v>
      </c>
      <c r="I1960" s="175"/>
      <c r="J1960" s="167">
        <v>125.5</v>
      </c>
      <c r="K1960" s="170">
        <v>4</v>
      </c>
    </row>
    <row r="1961" s="152" customFormat="1" customHeight="1" spans="1:11">
      <c r="A1961" s="165" t="s">
        <v>24478</v>
      </c>
      <c r="B1961" s="166" t="s">
        <v>28338</v>
      </c>
      <c r="C1961" s="166" t="s">
        <v>28546</v>
      </c>
      <c r="D1961" s="166" t="s">
        <v>28555</v>
      </c>
      <c r="E1961" s="166" t="s">
        <v>28556</v>
      </c>
      <c r="F1961" s="18" t="s">
        <v>20</v>
      </c>
      <c r="G1961" s="167">
        <v>64.7</v>
      </c>
      <c r="H1961" s="167">
        <v>60.5</v>
      </c>
      <c r="I1961" s="175"/>
      <c r="J1961" s="167">
        <v>125.2</v>
      </c>
      <c r="K1961" s="170">
        <v>5</v>
      </c>
    </row>
    <row r="1962" s="152" customFormat="1" customHeight="1" spans="1:11">
      <c r="A1962" s="165" t="s">
        <v>24478</v>
      </c>
      <c r="B1962" s="166" t="s">
        <v>28338</v>
      </c>
      <c r="C1962" s="166" t="s">
        <v>28546</v>
      </c>
      <c r="D1962" s="166" t="s">
        <v>28557</v>
      </c>
      <c r="E1962" s="166" t="s">
        <v>28558</v>
      </c>
      <c r="F1962" s="18" t="s">
        <v>20</v>
      </c>
      <c r="G1962" s="167">
        <v>65.2</v>
      </c>
      <c r="H1962" s="167">
        <v>58.5</v>
      </c>
      <c r="I1962" s="175"/>
      <c r="J1962" s="167">
        <v>123.7</v>
      </c>
      <c r="K1962" s="170">
        <v>6</v>
      </c>
    </row>
    <row r="1963" s="152" customFormat="1" customHeight="1" spans="1:11">
      <c r="A1963" s="165" t="s">
        <v>24478</v>
      </c>
      <c r="B1963" s="166" t="s">
        <v>28338</v>
      </c>
      <c r="C1963" s="166" t="s">
        <v>28546</v>
      </c>
      <c r="D1963" s="166" t="s">
        <v>28559</v>
      </c>
      <c r="E1963" s="166" t="s">
        <v>28560</v>
      </c>
      <c r="F1963" s="18" t="s">
        <v>20</v>
      </c>
      <c r="G1963" s="167">
        <v>64.9</v>
      </c>
      <c r="H1963" s="167">
        <v>58</v>
      </c>
      <c r="I1963" s="175"/>
      <c r="J1963" s="167">
        <v>122.9</v>
      </c>
      <c r="K1963" s="170">
        <v>7</v>
      </c>
    </row>
    <row r="1964" s="152" customFormat="1" customHeight="1" spans="1:11">
      <c r="A1964" s="165" t="s">
        <v>24478</v>
      </c>
      <c r="B1964" s="166" t="s">
        <v>28338</v>
      </c>
      <c r="C1964" s="166" t="s">
        <v>28546</v>
      </c>
      <c r="D1964" s="166" t="s">
        <v>28561</v>
      </c>
      <c r="E1964" s="166" t="s">
        <v>28562</v>
      </c>
      <c r="F1964" s="18" t="s">
        <v>20</v>
      </c>
      <c r="G1964" s="167">
        <v>57.4</v>
      </c>
      <c r="H1964" s="167">
        <v>65</v>
      </c>
      <c r="I1964" s="175"/>
      <c r="J1964" s="167">
        <v>122.4</v>
      </c>
      <c r="K1964" s="170">
        <v>8</v>
      </c>
    </row>
    <row r="1965" s="152" customFormat="1" customHeight="1" spans="1:11">
      <c r="A1965" s="165" t="s">
        <v>24478</v>
      </c>
      <c r="B1965" s="166" t="s">
        <v>28338</v>
      </c>
      <c r="C1965" s="166" t="s">
        <v>28546</v>
      </c>
      <c r="D1965" s="166" t="s">
        <v>28563</v>
      </c>
      <c r="E1965" s="166" t="s">
        <v>28564</v>
      </c>
      <c r="F1965" s="18" t="s">
        <v>20</v>
      </c>
      <c r="G1965" s="167">
        <v>65.8</v>
      </c>
      <c r="H1965" s="167">
        <v>56.5</v>
      </c>
      <c r="I1965" s="175"/>
      <c r="J1965" s="167">
        <v>122.3</v>
      </c>
      <c r="K1965" s="170">
        <v>9</v>
      </c>
    </row>
    <row r="1966" s="152" customFormat="1" customHeight="1" spans="1:11">
      <c r="A1966" s="165" t="s">
        <v>24478</v>
      </c>
      <c r="B1966" s="166" t="s">
        <v>28338</v>
      </c>
      <c r="C1966" s="166" t="s">
        <v>28565</v>
      </c>
      <c r="D1966" s="166" t="s">
        <v>28566</v>
      </c>
      <c r="E1966" s="166" t="s">
        <v>28567</v>
      </c>
      <c r="F1966" s="18" t="s">
        <v>17</v>
      </c>
      <c r="G1966" s="167">
        <v>63.6</v>
      </c>
      <c r="H1966" s="167">
        <v>71.5</v>
      </c>
      <c r="I1966" s="175"/>
      <c r="J1966" s="167">
        <v>135.1</v>
      </c>
      <c r="K1966" s="170">
        <v>1</v>
      </c>
    </row>
    <row r="1967" s="152" customFormat="1" customHeight="1" spans="1:11">
      <c r="A1967" s="165" t="s">
        <v>24478</v>
      </c>
      <c r="B1967" s="166" t="s">
        <v>28338</v>
      </c>
      <c r="C1967" s="166" t="s">
        <v>28565</v>
      </c>
      <c r="D1967" s="166" t="s">
        <v>28568</v>
      </c>
      <c r="E1967" s="166" t="s">
        <v>28569</v>
      </c>
      <c r="F1967" s="18" t="s">
        <v>17</v>
      </c>
      <c r="G1967" s="167">
        <v>66.7</v>
      </c>
      <c r="H1967" s="167">
        <v>67.5</v>
      </c>
      <c r="I1967" s="175"/>
      <c r="J1967" s="167">
        <v>134.2</v>
      </c>
      <c r="K1967" s="170">
        <v>2</v>
      </c>
    </row>
    <row r="1968" s="152" customFormat="1" customHeight="1" spans="1:11">
      <c r="A1968" s="165" t="s">
        <v>24478</v>
      </c>
      <c r="B1968" s="166" t="s">
        <v>28338</v>
      </c>
      <c r="C1968" s="166" t="s">
        <v>28565</v>
      </c>
      <c r="D1968" s="166" t="s">
        <v>28570</v>
      </c>
      <c r="E1968" s="166" t="s">
        <v>28571</v>
      </c>
      <c r="F1968" s="18" t="s">
        <v>17</v>
      </c>
      <c r="G1968" s="167">
        <v>65.4</v>
      </c>
      <c r="H1968" s="167">
        <v>67</v>
      </c>
      <c r="I1968" s="175"/>
      <c r="J1968" s="167">
        <v>132.4</v>
      </c>
      <c r="K1968" s="170">
        <v>3</v>
      </c>
    </row>
    <row r="1969" s="152" customFormat="1" customHeight="1" spans="1:11">
      <c r="A1969" s="165" t="s">
        <v>24478</v>
      </c>
      <c r="B1969" s="166" t="s">
        <v>28338</v>
      </c>
      <c r="C1969" s="166" t="s">
        <v>28565</v>
      </c>
      <c r="D1969" s="166" t="s">
        <v>28572</v>
      </c>
      <c r="E1969" s="166" t="s">
        <v>28573</v>
      </c>
      <c r="F1969" s="18" t="s">
        <v>17</v>
      </c>
      <c r="G1969" s="167">
        <v>61.9</v>
      </c>
      <c r="H1969" s="167">
        <v>66.5</v>
      </c>
      <c r="I1969" s="175"/>
      <c r="J1969" s="167">
        <v>128.4</v>
      </c>
      <c r="K1969" s="170">
        <v>4</v>
      </c>
    </row>
    <row r="1970" s="152" customFormat="1" customHeight="1" spans="1:11">
      <c r="A1970" s="165" t="s">
        <v>24478</v>
      </c>
      <c r="B1970" s="166" t="s">
        <v>28338</v>
      </c>
      <c r="C1970" s="166" t="s">
        <v>28565</v>
      </c>
      <c r="D1970" s="166" t="s">
        <v>28574</v>
      </c>
      <c r="E1970" s="166" t="s">
        <v>28575</v>
      </c>
      <c r="F1970" s="18" t="s">
        <v>17</v>
      </c>
      <c r="G1970" s="167">
        <v>59</v>
      </c>
      <c r="H1970" s="167">
        <v>68.5</v>
      </c>
      <c r="I1970" s="175"/>
      <c r="J1970" s="167">
        <v>127.5</v>
      </c>
      <c r="K1970" s="170">
        <v>5</v>
      </c>
    </row>
    <row r="1971" s="152" customFormat="1" customHeight="1" spans="1:11">
      <c r="A1971" s="165" t="s">
        <v>24478</v>
      </c>
      <c r="B1971" s="166" t="s">
        <v>28338</v>
      </c>
      <c r="C1971" s="166" t="s">
        <v>28565</v>
      </c>
      <c r="D1971" s="166" t="s">
        <v>28576</v>
      </c>
      <c r="E1971" s="166" t="s">
        <v>28577</v>
      </c>
      <c r="F1971" s="18" t="s">
        <v>17</v>
      </c>
      <c r="G1971" s="167">
        <v>64.2</v>
      </c>
      <c r="H1971" s="167">
        <v>63</v>
      </c>
      <c r="I1971" s="175"/>
      <c r="J1971" s="167">
        <v>127.2</v>
      </c>
      <c r="K1971" s="170">
        <v>6</v>
      </c>
    </row>
    <row r="1972" s="152" customFormat="1" customHeight="1" spans="1:11">
      <c r="A1972" s="165" t="s">
        <v>24478</v>
      </c>
      <c r="B1972" s="166" t="s">
        <v>28338</v>
      </c>
      <c r="C1972" s="166" t="s">
        <v>28565</v>
      </c>
      <c r="D1972" s="166" t="s">
        <v>28578</v>
      </c>
      <c r="E1972" s="166" t="s">
        <v>28579</v>
      </c>
      <c r="F1972" s="18" t="s">
        <v>17</v>
      </c>
      <c r="G1972" s="167">
        <v>58.3</v>
      </c>
      <c r="H1972" s="167">
        <v>68</v>
      </c>
      <c r="I1972" s="175"/>
      <c r="J1972" s="167">
        <v>126.3</v>
      </c>
      <c r="K1972" s="170">
        <v>7</v>
      </c>
    </row>
    <row r="1973" s="152" customFormat="1" customHeight="1" spans="1:11">
      <c r="A1973" s="165" t="s">
        <v>24478</v>
      </c>
      <c r="B1973" s="166" t="s">
        <v>28338</v>
      </c>
      <c r="C1973" s="166" t="s">
        <v>28565</v>
      </c>
      <c r="D1973" s="166" t="s">
        <v>28580</v>
      </c>
      <c r="E1973" s="166" t="s">
        <v>28581</v>
      </c>
      <c r="F1973" s="18" t="s">
        <v>17</v>
      </c>
      <c r="G1973" s="167">
        <v>60.2</v>
      </c>
      <c r="H1973" s="167">
        <v>66</v>
      </c>
      <c r="I1973" s="175"/>
      <c r="J1973" s="167">
        <v>126.2</v>
      </c>
      <c r="K1973" s="170">
        <v>8</v>
      </c>
    </row>
    <row r="1974" s="152" customFormat="1" customHeight="1" spans="1:11">
      <c r="A1974" s="165" t="s">
        <v>24478</v>
      </c>
      <c r="B1974" s="166" t="s">
        <v>28338</v>
      </c>
      <c r="C1974" s="166" t="s">
        <v>28565</v>
      </c>
      <c r="D1974" s="166" t="s">
        <v>28582</v>
      </c>
      <c r="E1974" s="166" t="s">
        <v>28583</v>
      </c>
      <c r="F1974" s="18" t="s">
        <v>17</v>
      </c>
      <c r="G1974" s="167">
        <v>63.6</v>
      </c>
      <c r="H1974" s="167">
        <v>62</v>
      </c>
      <c r="I1974" s="175"/>
      <c r="J1974" s="167">
        <v>125.6</v>
      </c>
      <c r="K1974" s="170">
        <v>9</v>
      </c>
    </row>
    <row r="1975" s="152" customFormat="1" customHeight="1" spans="1:11">
      <c r="A1975" s="165" t="s">
        <v>24478</v>
      </c>
      <c r="B1975" s="166" t="s">
        <v>28338</v>
      </c>
      <c r="C1975" s="166" t="s">
        <v>24999</v>
      </c>
      <c r="D1975" s="166" t="s">
        <v>28584</v>
      </c>
      <c r="E1975" s="166" t="s">
        <v>28585</v>
      </c>
      <c r="F1975" s="18" t="s">
        <v>20</v>
      </c>
      <c r="G1975" s="167">
        <v>66.7</v>
      </c>
      <c r="H1975" s="167">
        <v>64.5</v>
      </c>
      <c r="I1975" s="175"/>
      <c r="J1975" s="167">
        <v>131.2</v>
      </c>
      <c r="K1975" s="170">
        <v>1</v>
      </c>
    </row>
    <row r="1976" s="152" customFormat="1" customHeight="1" spans="1:11">
      <c r="A1976" s="165" t="s">
        <v>24478</v>
      </c>
      <c r="B1976" s="166" t="s">
        <v>28338</v>
      </c>
      <c r="C1976" s="166" t="s">
        <v>24999</v>
      </c>
      <c r="D1976" s="166" t="s">
        <v>7803</v>
      </c>
      <c r="E1976" s="166" t="s">
        <v>28586</v>
      </c>
      <c r="F1976" s="18" t="s">
        <v>20</v>
      </c>
      <c r="G1976" s="167">
        <v>62.3</v>
      </c>
      <c r="H1976" s="167">
        <v>62</v>
      </c>
      <c r="I1976" s="175"/>
      <c r="J1976" s="167">
        <v>124.3</v>
      </c>
      <c r="K1976" s="170">
        <v>2</v>
      </c>
    </row>
    <row r="1977" s="152" customFormat="1" customHeight="1" spans="1:11">
      <c r="A1977" s="165" t="s">
        <v>24478</v>
      </c>
      <c r="B1977" s="166" t="s">
        <v>28338</v>
      </c>
      <c r="C1977" s="166" t="s">
        <v>24999</v>
      </c>
      <c r="D1977" s="166" t="s">
        <v>28587</v>
      </c>
      <c r="E1977" s="166" t="s">
        <v>28588</v>
      </c>
      <c r="F1977" s="18" t="s">
        <v>20</v>
      </c>
      <c r="G1977" s="167">
        <v>63.7</v>
      </c>
      <c r="H1977" s="167">
        <v>59</v>
      </c>
      <c r="I1977" s="175"/>
      <c r="J1977" s="167">
        <v>122.7</v>
      </c>
      <c r="K1977" s="170">
        <v>3</v>
      </c>
    </row>
    <row r="1978" s="152" customFormat="1" customHeight="1" spans="1:11">
      <c r="A1978" s="165" t="s">
        <v>24478</v>
      </c>
      <c r="B1978" s="166" t="s">
        <v>28338</v>
      </c>
      <c r="C1978" s="166" t="s">
        <v>24999</v>
      </c>
      <c r="D1978" s="166" t="s">
        <v>28589</v>
      </c>
      <c r="E1978" s="166" t="s">
        <v>28590</v>
      </c>
      <c r="F1978" s="18" t="s">
        <v>20</v>
      </c>
      <c r="G1978" s="167">
        <v>61.4</v>
      </c>
      <c r="H1978" s="167">
        <v>59.5</v>
      </c>
      <c r="I1978" s="175"/>
      <c r="J1978" s="167">
        <v>120.9</v>
      </c>
      <c r="K1978" s="170">
        <v>4</v>
      </c>
    </row>
    <row r="1979" s="152" customFormat="1" customHeight="1" spans="1:11">
      <c r="A1979" s="165" t="s">
        <v>24478</v>
      </c>
      <c r="B1979" s="166" t="s">
        <v>28338</v>
      </c>
      <c r="C1979" s="166" t="s">
        <v>24999</v>
      </c>
      <c r="D1979" s="166" t="s">
        <v>10244</v>
      </c>
      <c r="E1979" s="166" t="s">
        <v>28591</v>
      </c>
      <c r="F1979" s="18" t="s">
        <v>20</v>
      </c>
      <c r="G1979" s="167">
        <v>58.4</v>
      </c>
      <c r="H1979" s="167">
        <v>56.5</v>
      </c>
      <c r="I1979" s="175"/>
      <c r="J1979" s="167">
        <v>114.9</v>
      </c>
      <c r="K1979" s="170">
        <v>5</v>
      </c>
    </row>
    <row r="1980" s="152" customFormat="1" customHeight="1" spans="1:11">
      <c r="A1980" s="165" t="s">
        <v>24478</v>
      </c>
      <c r="B1980" s="166" t="s">
        <v>28338</v>
      </c>
      <c r="C1980" s="166" t="s">
        <v>24999</v>
      </c>
      <c r="D1980" s="166" t="s">
        <v>28592</v>
      </c>
      <c r="E1980" s="166" t="s">
        <v>28593</v>
      </c>
      <c r="F1980" s="18" t="s">
        <v>20</v>
      </c>
      <c r="G1980" s="167">
        <v>54.8</v>
      </c>
      <c r="H1980" s="167">
        <v>57.5</v>
      </c>
      <c r="I1980" s="175"/>
      <c r="J1980" s="167">
        <v>112.3</v>
      </c>
      <c r="K1980" s="170">
        <v>7</v>
      </c>
    </row>
    <row r="1981" s="152" customFormat="1" customHeight="1" spans="1:11">
      <c r="A1981" s="165" t="s">
        <v>24478</v>
      </c>
      <c r="B1981" s="166" t="s">
        <v>28338</v>
      </c>
      <c r="C1981" s="166" t="s">
        <v>24999</v>
      </c>
      <c r="D1981" s="166" t="s">
        <v>28594</v>
      </c>
      <c r="E1981" s="166" t="s">
        <v>28595</v>
      </c>
      <c r="F1981" s="18" t="s">
        <v>20</v>
      </c>
      <c r="G1981" s="167">
        <v>55.7</v>
      </c>
      <c r="H1981" s="167">
        <v>56.5</v>
      </c>
      <c r="I1981" s="175"/>
      <c r="J1981" s="167">
        <v>112.2</v>
      </c>
      <c r="K1981" s="170">
        <v>8</v>
      </c>
    </row>
    <row r="1982" s="152" customFormat="1" customHeight="1" spans="1:11">
      <c r="A1982" s="165" t="s">
        <v>24478</v>
      </c>
      <c r="B1982" s="166" t="s">
        <v>28338</v>
      </c>
      <c r="C1982" s="166" t="s">
        <v>24999</v>
      </c>
      <c r="D1982" s="166" t="s">
        <v>28596</v>
      </c>
      <c r="E1982" s="166" t="s">
        <v>28597</v>
      </c>
      <c r="F1982" s="18" t="s">
        <v>20</v>
      </c>
      <c r="G1982" s="167">
        <v>52.9</v>
      </c>
      <c r="H1982" s="167">
        <v>57</v>
      </c>
      <c r="I1982" s="175"/>
      <c r="J1982" s="167">
        <v>109.9</v>
      </c>
      <c r="K1982" s="170">
        <v>10</v>
      </c>
    </row>
    <row r="1983" s="152" customFormat="1" customHeight="1" spans="1:11">
      <c r="A1983" s="165" t="s">
        <v>24478</v>
      </c>
      <c r="B1983" s="166" t="s">
        <v>28338</v>
      </c>
      <c r="C1983" s="166" t="s">
        <v>25003</v>
      </c>
      <c r="D1983" s="166" t="s">
        <v>28598</v>
      </c>
      <c r="E1983" s="166" t="s">
        <v>28599</v>
      </c>
      <c r="F1983" s="18" t="s">
        <v>17</v>
      </c>
      <c r="G1983" s="167">
        <v>65.9</v>
      </c>
      <c r="H1983" s="167">
        <v>71.5</v>
      </c>
      <c r="I1983" s="175"/>
      <c r="J1983" s="167">
        <v>137.4</v>
      </c>
      <c r="K1983" s="170">
        <v>1</v>
      </c>
    </row>
    <row r="1984" s="152" customFormat="1" customHeight="1" spans="1:11">
      <c r="A1984" s="165" t="s">
        <v>24478</v>
      </c>
      <c r="B1984" s="166" t="s">
        <v>28338</v>
      </c>
      <c r="C1984" s="166" t="s">
        <v>25003</v>
      </c>
      <c r="D1984" s="166" t="s">
        <v>28600</v>
      </c>
      <c r="E1984" s="166" t="s">
        <v>28601</v>
      </c>
      <c r="F1984" s="18" t="s">
        <v>17</v>
      </c>
      <c r="G1984" s="167">
        <v>61.3</v>
      </c>
      <c r="H1984" s="167">
        <v>73</v>
      </c>
      <c r="I1984" s="175"/>
      <c r="J1984" s="167">
        <v>134.3</v>
      </c>
      <c r="K1984" s="170">
        <v>2</v>
      </c>
    </row>
    <row r="1985" s="152" customFormat="1" customHeight="1" spans="1:11">
      <c r="A1985" s="165" t="s">
        <v>24478</v>
      </c>
      <c r="B1985" s="166" t="s">
        <v>28338</v>
      </c>
      <c r="C1985" s="166" t="s">
        <v>25003</v>
      </c>
      <c r="D1985" s="166" t="s">
        <v>28602</v>
      </c>
      <c r="E1985" s="166" t="s">
        <v>28603</v>
      </c>
      <c r="F1985" s="18" t="s">
        <v>17</v>
      </c>
      <c r="G1985" s="167">
        <v>65.7</v>
      </c>
      <c r="H1985" s="167">
        <v>65</v>
      </c>
      <c r="I1985" s="175"/>
      <c r="J1985" s="167">
        <v>130.7</v>
      </c>
      <c r="K1985" s="170">
        <v>3</v>
      </c>
    </row>
    <row r="1986" s="152" customFormat="1" customHeight="1" spans="1:11">
      <c r="A1986" s="165" t="s">
        <v>24478</v>
      </c>
      <c r="B1986" s="166" t="s">
        <v>28338</v>
      </c>
      <c r="C1986" s="166" t="s">
        <v>25003</v>
      </c>
      <c r="D1986" s="166" t="s">
        <v>28604</v>
      </c>
      <c r="E1986" s="166" t="s">
        <v>28605</v>
      </c>
      <c r="F1986" s="18" t="s">
        <v>17</v>
      </c>
      <c r="G1986" s="167">
        <v>55.3</v>
      </c>
      <c r="H1986" s="167">
        <v>74.5</v>
      </c>
      <c r="I1986" s="175"/>
      <c r="J1986" s="167">
        <v>129.8</v>
      </c>
      <c r="K1986" s="170">
        <v>4</v>
      </c>
    </row>
    <row r="1987" s="152" customFormat="1" customHeight="1" spans="1:11">
      <c r="A1987" s="165" t="s">
        <v>24478</v>
      </c>
      <c r="B1987" s="166" t="s">
        <v>28338</v>
      </c>
      <c r="C1987" s="166" t="s">
        <v>25003</v>
      </c>
      <c r="D1987" s="166" t="s">
        <v>28606</v>
      </c>
      <c r="E1987" s="166" t="s">
        <v>28607</v>
      </c>
      <c r="F1987" s="18" t="s">
        <v>17</v>
      </c>
      <c r="G1987" s="167">
        <v>62.9</v>
      </c>
      <c r="H1987" s="167">
        <v>65.5</v>
      </c>
      <c r="I1987" s="175"/>
      <c r="J1987" s="167">
        <v>128.4</v>
      </c>
      <c r="K1987" s="170">
        <v>5</v>
      </c>
    </row>
    <row r="1988" s="152" customFormat="1" customHeight="1" spans="1:11">
      <c r="A1988" s="165" t="s">
        <v>24478</v>
      </c>
      <c r="B1988" s="166" t="s">
        <v>28338</v>
      </c>
      <c r="C1988" s="166" t="s">
        <v>25003</v>
      </c>
      <c r="D1988" s="166" t="s">
        <v>28608</v>
      </c>
      <c r="E1988" s="166" t="s">
        <v>28609</v>
      </c>
      <c r="F1988" s="18" t="s">
        <v>17</v>
      </c>
      <c r="G1988" s="167">
        <v>57.1</v>
      </c>
      <c r="H1988" s="167">
        <v>70</v>
      </c>
      <c r="I1988" s="175"/>
      <c r="J1988" s="167">
        <v>127.1</v>
      </c>
      <c r="K1988" s="170">
        <v>6</v>
      </c>
    </row>
    <row r="1989" s="152" customFormat="1" customHeight="1" spans="1:11">
      <c r="A1989" s="165" t="s">
        <v>24478</v>
      </c>
      <c r="B1989" s="166" t="s">
        <v>28338</v>
      </c>
      <c r="C1989" s="166" t="s">
        <v>25003</v>
      </c>
      <c r="D1989" s="166" t="s">
        <v>28610</v>
      </c>
      <c r="E1989" s="166" t="s">
        <v>28611</v>
      </c>
      <c r="F1989" s="18" t="s">
        <v>17</v>
      </c>
      <c r="G1989" s="167">
        <v>60.5</v>
      </c>
      <c r="H1989" s="167">
        <v>65</v>
      </c>
      <c r="I1989" s="175"/>
      <c r="J1989" s="167">
        <v>125.5</v>
      </c>
      <c r="K1989" s="170">
        <v>7</v>
      </c>
    </row>
    <row r="1990" s="152" customFormat="1" customHeight="1" spans="1:11">
      <c r="A1990" s="165" t="s">
        <v>24478</v>
      </c>
      <c r="B1990" s="166" t="s">
        <v>28338</v>
      </c>
      <c r="C1990" s="166" t="s">
        <v>25003</v>
      </c>
      <c r="D1990" s="166" t="s">
        <v>6848</v>
      </c>
      <c r="E1990" s="166" t="s">
        <v>28612</v>
      </c>
      <c r="F1990" s="18" t="s">
        <v>17</v>
      </c>
      <c r="G1990" s="167">
        <v>56.5</v>
      </c>
      <c r="H1990" s="167">
        <v>68</v>
      </c>
      <c r="I1990" s="175"/>
      <c r="J1990" s="167">
        <v>124.5</v>
      </c>
      <c r="K1990" s="170">
        <v>8</v>
      </c>
    </row>
    <row r="1991" s="152" customFormat="1" customHeight="1" spans="1:11">
      <c r="A1991" s="165" t="s">
        <v>24478</v>
      </c>
      <c r="B1991" s="166" t="s">
        <v>28338</v>
      </c>
      <c r="C1991" s="166" t="s">
        <v>25003</v>
      </c>
      <c r="D1991" s="166" t="s">
        <v>28613</v>
      </c>
      <c r="E1991" s="166" t="s">
        <v>28614</v>
      </c>
      <c r="F1991" s="18" t="s">
        <v>17</v>
      </c>
      <c r="G1991" s="167">
        <v>56.3</v>
      </c>
      <c r="H1991" s="167">
        <v>67.5</v>
      </c>
      <c r="I1991" s="175"/>
      <c r="J1991" s="167">
        <v>123.8</v>
      </c>
      <c r="K1991" s="170">
        <v>9</v>
      </c>
    </row>
    <row r="1992" s="152" customFormat="1" customHeight="1" spans="1:11">
      <c r="A1992" s="165" t="s">
        <v>24478</v>
      </c>
      <c r="B1992" s="166" t="s">
        <v>28338</v>
      </c>
      <c r="C1992" s="166" t="s">
        <v>26332</v>
      </c>
      <c r="D1992" s="166" t="s">
        <v>19622</v>
      </c>
      <c r="E1992" s="166" t="s">
        <v>28615</v>
      </c>
      <c r="F1992" s="18" t="s">
        <v>20</v>
      </c>
      <c r="G1992" s="167">
        <v>68.4</v>
      </c>
      <c r="H1992" s="167">
        <v>59</v>
      </c>
      <c r="I1992" s="175"/>
      <c r="J1992" s="167">
        <v>127.4</v>
      </c>
      <c r="K1992" s="170">
        <v>1</v>
      </c>
    </row>
    <row r="1993" s="152" customFormat="1" customHeight="1" spans="1:11">
      <c r="A1993" s="165" t="s">
        <v>24478</v>
      </c>
      <c r="B1993" s="166" t="s">
        <v>28338</v>
      </c>
      <c r="C1993" s="166" t="s">
        <v>26332</v>
      </c>
      <c r="D1993" s="166" t="s">
        <v>28616</v>
      </c>
      <c r="E1993" s="166" t="s">
        <v>28617</v>
      </c>
      <c r="F1993" s="18" t="s">
        <v>20</v>
      </c>
      <c r="G1993" s="167">
        <v>66.5</v>
      </c>
      <c r="H1993" s="167">
        <v>58</v>
      </c>
      <c r="I1993" s="175"/>
      <c r="J1993" s="167">
        <v>124.5</v>
      </c>
      <c r="K1993" s="170">
        <v>2</v>
      </c>
    </row>
    <row r="1994" s="152" customFormat="1" customHeight="1" spans="1:11">
      <c r="A1994" s="165" t="s">
        <v>24478</v>
      </c>
      <c r="B1994" s="166" t="s">
        <v>28338</v>
      </c>
      <c r="C1994" s="166" t="s">
        <v>26332</v>
      </c>
      <c r="D1994" s="166" t="s">
        <v>28618</v>
      </c>
      <c r="E1994" s="166" t="s">
        <v>28619</v>
      </c>
      <c r="F1994" s="18" t="s">
        <v>20</v>
      </c>
      <c r="G1994" s="167">
        <v>64</v>
      </c>
      <c r="H1994" s="167">
        <v>60</v>
      </c>
      <c r="I1994" s="175"/>
      <c r="J1994" s="167">
        <v>124</v>
      </c>
      <c r="K1994" s="170">
        <v>3</v>
      </c>
    </row>
    <row r="1995" s="152" customFormat="1" customHeight="1" spans="1:11">
      <c r="A1995" s="165" t="s">
        <v>24478</v>
      </c>
      <c r="B1995" s="166" t="s">
        <v>28338</v>
      </c>
      <c r="C1995" s="166" t="s">
        <v>26332</v>
      </c>
      <c r="D1995" s="166" t="s">
        <v>28620</v>
      </c>
      <c r="E1995" s="166" t="s">
        <v>28621</v>
      </c>
      <c r="F1995" s="18" t="s">
        <v>20</v>
      </c>
      <c r="G1995" s="167">
        <v>52.2</v>
      </c>
      <c r="H1995" s="167">
        <v>71.5</v>
      </c>
      <c r="I1995" s="175"/>
      <c r="J1995" s="167">
        <v>123.7</v>
      </c>
      <c r="K1995" s="170">
        <v>4</v>
      </c>
    </row>
    <row r="1996" s="152" customFormat="1" customHeight="1" spans="1:11">
      <c r="A1996" s="165" t="s">
        <v>24478</v>
      </c>
      <c r="B1996" s="166" t="s">
        <v>28338</v>
      </c>
      <c r="C1996" s="166" t="s">
        <v>26332</v>
      </c>
      <c r="D1996" s="166" t="s">
        <v>28622</v>
      </c>
      <c r="E1996" s="166" t="s">
        <v>28623</v>
      </c>
      <c r="F1996" s="18" t="s">
        <v>20</v>
      </c>
      <c r="G1996" s="167">
        <v>66.4</v>
      </c>
      <c r="H1996" s="167">
        <v>55.5</v>
      </c>
      <c r="I1996" s="175"/>
      <c r="J1996" s="167">
        <v>121.9</v>
      </c>
      <c r="K1996" s="170">
        <v>5</v>
      </c>
    </row>
    <row r="1997" s="152" customFormat="1" customHeight="1" spans="1:11">
      <c r="A1997" s="165" t="s">
        <v>24478</v>
      </c>
      <c r="B1997" s="166" t="s">
        <v>28338</v>
      </c>
      <c r="C1997" s="166" t="s">
        <v>26332</v>
      </c>
      <c r="D1997" s="166" t="s">
        <v>28624</v>
      </c>
      <c r="E1997" s="166" t="s">
        <v>28625</v>
      </c>
      <c r="F1997" s="18" t="s">
        <v>20</v>
      </c>
      <c r="G1997" s="167">
        <v>61.9</v>
      </c>
      <c r="H1997" s="167">
        <v>60</v>
      </c>
      <c r="I1997" s="175"/>
      <c r="J1997" s="167">
        <v>121.9</v>
      </c>
      <c r="K1997" s="170">
        <v>5</v>
      </c>
    </row>
    <row r="1998" s="152" customFormat="1" customHeight="1" spans="1:11">
      <c r="A1998" s="165" t="s">
        <v>24478</v>
      </c>
      <c r="B1998" s="166" t="s">
        <v>28338</v>
      </c>
      <c r="C1998" s="166" t="s">
        <v>26339</v>
      </c>
      <c r="D1998" s="166" t="s">
        <v>28626</v>
      </c>
      <c r="E1998" s="166" t="s">
        <v>28627</v>
      </c>
      <c r="F1998" s="18" t="s">
        <v>17</v>
      </c>
      <c r="G1998" s="167">
        <v>68.2</v>
      </c>
      <c r="H1998" s="167">
        <v>60.5</v>
      </c>
      <c r="I1998" s="175"/>
      <c r="J1998" s="167">
        <v>128.7</v>
      </c>
      <c r="K1998" s="170">
        <v>1</v>
      </c>
    </row>
    <row r="1999" s="152" customFormat="1" customHeight="1" spans="1:11">
      <c r="A1999" s="165" t="s">
        <v>24478</v>
      </c>
      <c r="B1999" s="166" t="s">
        <v>28338</v>
      </c>
      <c r="C1999" s="166" t="s">
        <v>26339</v>
      </c>
      <c r="D1999" s="166" t="s">
        <v>28628</v>
      </c>
      <c r="E1999" s="166" t="s">
        <v>28629</v>
      </c>
      <c r="F1999" s="18" t="s">
        <v>17</v>
      </c>
      <c r="G1999" s="167">
        <v>60.3</v>
      </c>
      <c r="H1999" s="167">
        <v>64</v>
      </c>
      <c r="I1999" s="175"/>
      <c r="J1999" s="167">
        <v>124.3</v>
      </c>
      <c r="K1999" s="170">
        <v>2</v>
      </c>
    </row>
    <row r="2000" s="152" customFormat="1" customHeight="1" spans="1:11">
      <c r="A2000" s="165" t="s">
        <v>24478</v>
      </c>
      <c r="B2000" s="166" t="s">
        <v>28338</v>
      </c>
      <c r="C2000" s="166" t="s">
        <v>26339</v>
      </c>
      <c r="D2000" s="166" t="s">
        <v>28630</v>
      </c>
      <c r="E2000" s="166" t="s">
        <v>28631</v>
      </c>
      <c r="F2000" s="18" t="s">
        <v>17</v>
      </c>
      <c r="G2000" s="167">
        <v>64.2</v>
      </c>
      <c r="H2000" s="167">
        <v>58.5</v>
      </c>
      <c r="I2000" s="175"/>
      <c r="J2000" s="167">
        <v>122.7</v>
      </c>
      <c r="K2000" s="170">
        <v>3</v>
      </c>
    </row>
    <row r="2001" s="152" customFormat="1" customHeight="1" spans="1:11">
      <c r="A2001" s="165" t="s">
        <v>24478</v>
      </c>
      <c r="B2001" s="166" t="s">
        <v>28338</v>
      </c>
      <c r="C2001" s="166" t="s">
        <v>26339</v>
      </c>
      <c r="D2001" s="166" t="s">
        <v>28632</v>
      </c>
      <c r="E2001" s="166" t="s">
        <v>28633</v>
      </c>
      <c r="F2001" s="18" t="s">
        <v>17</v>
      </c>
      <c r="G2001" s="167">
        <v>56.6</v>
      </c>
      <c r="H2001" s="167">
        <v>65.5</v>
      </c>
      <c r="I2001" s="175"/>
      <c r="J2001" s="167">
        <v>122.1</v>
      </c>
      <c r="K2001" s="170">
        <v>4</v>
      </c>
    </row>
    <row r="2002" s="152" customFormat="1" customHeight="1" spans="1:11">
      <c r="A2002" s="165" t="s">
        <v>24478</v>
      </c>
      <c r="B2002" s="166" t="s">
        <v>28338</v>
      </c>
      <c r="C2002" s="166" t="s">
        <v>26339</v>
      </c>
      <c r="D2002" s="166" t="s">
        <v>28634</v>
      </c>
      <c r="E2002" s="166" t="s">
        <v>28635</v>
      </c>
      <c r="F2002" s="18" t="s">
        <v>17</v>
      </c>
      <c r="G2002" s="167">
        <v>54.9</v>
      </c>
      <c r="H2002" s="167">
        <v>64</v>
      </c>
      <c r="I2002" s="175"/>
      <c r="J2002" s="167">
        <v>118.9</v>
      </c>
      <c r="K2002" s="170">
        <v>5</v>
      </c>
    </row>
    <row r="2003" s="152" customFormat="1" customHeight="1" spans="1:11">
      <c r="A2003" s="165" t="s">
        <v>24478</v>
      </c>
      <c r="B2003" s="166" t="s">
        <v>28338</v>
      </c>
      <c r="C2003" s="166" t="s">
        <v>26339</v>
      </c>
      <c r="D2003" s="166" t="s">
        <v>28636</v>
      </c>
      <c r="E2003" s="166" t="s">
        <v>28637</v>
      </c>
      <c r="F2003" s="18" t="s">
        <v>17</v>
      </c>
      <c r="G2003" s="167">
        <v>59.3</v>
      </c>
      <c r="H2003" s="167">
        <v>59.5</v>
      </c>
      <c r="I2003" s="175"/>
      <c r="J2003" s="167">
        <v>118.8</v>
      </c>
      <c r="K2003" s="170">
        <v>6</v>
      </c>
    </row>
    <row r="2004" s="152" customFormat="1" customHeight="1" spans="1:11">
      <c r="A2004" s="165" t="s">
        <v>24478</v>
      </c>
      <c r="B2004" s="166" t="s">
        <v>28338</v>
      </c>
      <c r="C2004" s="166" t="s">
        <v>25428</v>
      </c>
      <c r="D2004" s="166" t="s">
        <v>28638</v>
      </c>
      <c r="E2004" s="166" t="s">
        <v>28639</v>
      </c>
      <c r="F2004" s="18" t="s">
        <v>20</v>
      </c>
      <c r="G2004" s="167">
        <v>67.3</v>
      </c>
      <c r="H2004" s="167">
        <v>67.5</v>
      </c>
      <c r="I2004" s="175"/>
      <c r="J2004" s="167">
        <v>134.8</v>
      </c>
      <c r="K2004" s="170">
        <v>1</v>
      </c>
    </row>
    <row r="2005" s="152" customFormat="1" customHeight="1" spans="1:11">
      <c r="A2005" s="165" t="s">
        <v>24478</v>
      </c>
      <c r="B2005" s="166" t="s">
        <v>28338</v>
      </c>
      <c r="C2005" s="166" t="s">
        <v>25428</v>
      </c>
      <c r="D2005" s="166" t="s">
        <v>28640</v>
      </c>
      <c r="E2005" s="166" t="s">
        <v>28641</v>
      </c>
      <c r="F2005" s="18" t="s">
        <v>20</v>
      </c>
      <c r="G2005" s="167">
        <v>67.1</v>
      </c>
      <c r="H2005" s="167">
        <v>61.5</v>
      </c>
      <c r="I2005" s="175"/>
      <c r="J2005" s="167">
        <v>128.6</v>
      </c>
      <c r="K2005" s="170">
        <v>2</v>
      </c>
    </row>
    <row r="2006" s="152" customFormat="1" customHeight="1" spans="1:11">
      <c r="A2006" s="165" t="s">
        <v>24478</v>
      </c>
      <c r="B2006" s="166" t="s">
        <v>28338</v>
      </c>
      <c r="C2006" s="166" t="s">
        <v>25428</v>
      </c>
      <c r="D2006" s="166" t="s">
        <v>28642</v>
      </c>
      <c r="E2006" s="166" t="s">
        <v>28643</v>
      </c>
      <c r="F2006" s="18" t="s">
        <v>20</v>
      </c>
      <c r="G2006" s="167">
        <v>64.9</v>
      </c>
      <c r="H2006" s="167">
        <v>61.5</v>
      </c>
      <c r="I2006" s="175"/>
      <c r="J2006" s="167">
        <v>126.4</v>
      </c>
      <c r="K2006" s="170">
        <v>3</v>
      </c>
    </row>
    <row r="2007" s="152" customFormat="1" customHeight="1" spans="1:11">
      <c r="A2007" s="165" t="s">
        <v>24478</v>
      </c>
      <c r="B2007" s="166" t="s">
        <v>28338</v>
      </c>
      <c r="C2007" s="166" t="s">
        <v>25428</v>
      </c>
      <c r="D2007" s="166" t="s">
        <v>28644</v>
      </c>
      <c r="E2007" s="166" t="s">
        <v>28645</v>
      </c>
      <c r="F2007" s="18" t="s">
        <v>20</v>
      </c>
      <c r="G2007" s="167">
        <v>64.3</v>
      </c>
      <c r="H2007" s="167">
        <v>60</v>
      </c>
      <c r="I2007" s="175"/>
      <c r="J2007" s="167">
        <v>124.3</v>
      </c>
      <c r="K2007" s="170">
        <v>4</v>
      </c>
    </row>
    <row r="2008" s="152" customFormat="1" customHeight="1" spans="1:11">
      <c r="A2008" s="165" t="s">
        <v>24478</v>
      </c>
      <c r="B2008" s="166" t="s">
        <v>28338</v>
      </c>
      <c r="C2008" s="166" t="s">
        <v>25428</v>
      </c>
      <c r="D2008" s="166" t="s">
        <v>28646</v>
      </c>
      <c r="E2008" s="166" t="s">
        <v>28647</v>
      </c>
      <c r="F2008" s="18" t="s">
        <v>20</v>
      </c>
      <c r="G2008" s="167">
        <v>62.1</v>
      </c>
      <c r="H2008" s="167">
        <v>62</v>
      </c>
      <c r="I2008" s="175"/>
      <c r="J2008" s="167">
        <v>124.1</v>
      </c>
      <c r="K2008" s="170">
        <v>5</v>
      </c>
    </row>
    <row r="2009" s="152" customFormat="1" customHeight="1" spans="1:11">
      <c r="A2009" s="165" t="s">
        <v>24478</v>
      </c>
      <c r="B2009" s="166" t="s">
        <v>28338</v>
      </c>
      <c r="C2009" s="166" t="s">
        <v>25428</v>
      </c>
      <c r="D2009" s="166" t="s">
        <v>28648</v>
      </c>
      <c r="E2009" s="166" t="s">
        <v>28649</v>
      </c>
      <c r="F2009" s="18" t="s">
        <v>20</v>
      </c>
      <c r="G2009" s="167">
        <v>55.9</v>
      </c>
      <c r="H2009" s="167">
        <v>67</v>
      </c>
      <c r="I2009" s="175"/>
      <c r="J2009" s="167">
        <v>122.9</v>
      </c>
      <c r="K2009" s="170">
        <v>6</v>
      </c>
    </row>
    <row r="2010" s="152" customFormat="1" customHeight="1" spans="1:11">
      <c r="A2010" s="165" t="s">
        <v>24478</v>
      </c>
      <c r="B2010" s="166" t="s">
        <v>28338</v>
      </c>
      <c r="C2010" s="166" t="s">
        <v>25428</v>
      </c>
      <c r="D2010" s="166" t="s">
        <v>28650</v>
      </c>
      <c r="E2010" s="166" t="s">
        <v>28651</v>
      </c>
      <c r="F2010" s="18" t="s">
        <v>20</v>
      </c>
      <c r="G2010" s="167">
        <v>60.6</v>
      </c>
      <c r="H2010" s="167">
        <v>61.5</v>
      </c>
      <c r="I2010" s="175"/>
      <c r="J2010" s="167">
        <v>122.1</v>
      </c>
      <c r="K2010" s="170">
        <v>7</v>
      </c>
    </row>
    <row r="2011" s="152" customFormat="1" customHeight="1" spans="1:11">
      <c r="A2011" s="165" t="s">
        <v>24478</v>
      </c>
      <c r="B2011" s="166" t="s">
        <v>28338</v>
      </c>
      <c r="C2011" s="166" t="s">
        <v>25428</v>
      </c>
      <c r="D2011" s="166" t="s">
        <v>28652</v>
      </c>
      <c r="E2011" s="166" t="s">
        <v>28653</v>
      </c>
      <c r="F2011" s="18" t="s">
        <v>20</v>
      </c>
      <c r="G2011" s="167">
        <v>59</v>
      </c>
      <c r="H2011" s="167">
        <v>63</v>
      </c>
      <c r="I2011" s="175"/>
      <c r="J2011" s="167">
        <v>122</v>
      </c>
      <c r="K2011" s="170">
        <v>8</v>
      </c>
    </row>
    <row r="2012" s="152" customFormat="1" customHeight="1" spans="1:11">
      <c r="A2012" s="165" t="s">
        <v>24478</v>
      </c>
      <c r="B2012" s="166" t="s">
        <v>28338</v>
      </c>
      <c r="C2012" s="166" t="s">
        <v>25428</v>
      </c>
      <c r="D2012" s="166" t="s">
        <v>28654</v>
      </c>
      <c r="E2012" s="166" t="s">
        <v>28655</v>
      </c>
      <c r="F2012" s="18" t="s">
        <v>20</v>
      </c>
      <c r="G2012" s="167">
        <v>59.4</v>
      </c>
      <c r="H2012" s="167">
        <v>62</v>
      </c>
      <c r="I2012" s="175"/>
      <c r="J2012" s="167">
        <v>121.4</v>
      </c>
      <c r="K2012" s="170">
        <v>9</v>
      </c>
    </row>
    <row r="2013" s="152" customFormat="1" customHeight="1" spans="1:11">
      <c r="A2013" s="165" t="s">
        <v>24478</v>
      </c>
      <c r="B2013" s="166" t="s">
        <v>28338</v>
      </c>
      <c r="C2013" s="166" t="s">
        <v>25428</v>
      </c>
      <c r="D2013" s="166" t="s">
        <v>28656</v>
      </c>
      <c r="E2013" s="166" t="s">
        <v>28657</v>
      </c>
      <c r="F2013" s="18" t="s">
        <v>20</v>
      </c>
      <c r="G2013" s="167">
        <v>60.8</v>
      </c>
      <c r="H2013" s="167">
        <v>60.5</v>
      </c>
      <c r="I2013" s="175"/>
      <c r="J2013" s="167">
        <v>121.3</v>
      </c>
      <c r="K2013" s="170">
        <v>10</v>
      </c>
    </row>
    <row r="2014" s="152" customFormat="1" customHeight="1" spans="1:11">
      <c r="A2014" s="165" t="s">
        <v>24478</v>
      </c>
      <c r="B2014" s="166" t="s">
        <v>28338</v>
      </c>
      <c r="C2014" s="166" t="s">
        <v>25428</v>
      </c>
      <c r="D2014" s="166" t="s">
        <v>28658</v>
      </c>
      <c r="E2014" s="166" t="s">
        <v>28659</v>
      </c>
      <c r="F2014" s="18" t="s">
        <v>20</v>
      </c>
      <c r="G2014" s="167">
        <v>58</v>
      </c>
      <c r="H2014" s="167">
        <v>61.5</v>
      </c>
      <c r="I2014" s="175"/>
      <c r="J2014" s="167">
        <v>119.5</v>
      </c>
      <c r="K2014" s="170">
        <v>11</v>
      </c>
    </row>
    <row r="2015" s="152" customFormat="1" customHeight="1" spans="1:11">
      <c r="A2015" s="165" t="s">
        <v>24478</v>
      </c>
      <c r="B2015" s="166" t="s">
        <v>28338</v>
      </c>
      <c r="C2015" s="166" t="s">
        <v>25428</v>
      </c>
      <c r="D2015" s="166" t="s">
        <v>28660</v>
      </c>
      <c r="E2015" s="166" t="s">
        <v>28661</v>
      </c>
      <c r="F2015" s="18" t="s">
        <v>20</v>
      </c>
      <c r="G2015" s="167">
        <v>51.4</v>
      </c>
      <c r="H2015" s="167">
        <v>67.5</v>
      </c>
      <c r="I2015" s="175"/>
      <c r="J2015" s="167">
        <v>118.9</v>
      </c>
      <c r="K2015" s="170">
        <v>12</v>
      </c>
    </row>
    <row r="2016" s="152" customFormat="1" customHeight="1" spans="1:11">
      <c r="A2016" s="165" t="s">
        <v>24478</v>
      </c>
      <c r="B2016" s="166" t="s">
        <v>28338</v>
      </c>
      <c r="C2016" s="166" t="s">
        <v>25428</v>
      </c>
      <c r="D2016" s="166" t="s">
        <v>28662</v>
      </c>
      <c r="E2016" s="166" t="s">
        <v>28663</v>
      </c>
      <c r="F2016" s="18" t="s">
        <v>20</v>
      </c>
      <c r="G2016" s="167">
        <v>56.9</v>
      </c>
      <c r="H2016" s="167">
        <v>60</v>
      </c>
      <c r="I2016" s="175"/>
      <c r="J2016" s="167">
        <v>116.9</v>
      </c>
      <c r="K2016" s="170">
        <v>13</v>
      </c>
    </row>
    <row r="2017" s="152" customFormat="1" customHeight="1" spans="1:11">
      <c r="A2017" s="165" t="s">
        <v>24478</v>
      </c>
      <c r="B2017" s="166" t="s">
        <v>28338</v>
      </c>
      <c r="C2017" s="166" t="s">
        <v>25428</v>
      </c>
      <c r="D2017" s="166" t="s">
        <v>28664</v>
      </c>
      <c r="E2017" s="166" t="s">
        <v>28665</v>
      </c>
      <c r="F2017" s="18" t="s">
        <v>20</v>
      </c>
      <c r="G2017" s="167">
        <v>60.3</v>
      </c>
      <c r="H2017" s="167">
        <v>56.5</v>
      </c>
      <c r="I2017" s="175"/>
      <c r="J2017" s="167">
        <v>116.8</v>
      </c>
      <c r="K2017" s="170">
        <v>14</v>
      </c>
    </row>
    <row r="2018" s="152" customFormat="1" customHeight="1" spans="1:11">
      <c r="A2018" s="165" t="s">
        <v>24478</v>
      </c>
      <c r="B2018" s="166" t="s">
        <v>28338</v>
      </c>
      <c r="C2018" s="166" t="s">
        <v>25428</v>
      </c>
      <c r="D2018" s="166" t="s">
        <v>28666</v>
      </c>
      <c r="E2018" s="166" t="s">
        <v>28667</v>
      </c>
      <c r="F2018" s="18" t="s">
        <v>20</v>
      </c>
      <c r="G2018" s="167">
        <v>55.8</v>
      </c>
      <c r="H2018" s="167">
        <v>59</v>
      </c>
      <c r="I2018" s="175"/>
      <c r="J2018" s="167">
        <v>114.8</v>
      </c>
      <c r="K2018" s="170">
        <v>15</v>
      </c>
    </row>
    <row r="2019" s="152" customFormat="1" customHeight="1" spans="1:11">
      <c r="A2019" s="165" t="s">
        <v>24478</v>
      </c>
      <c r="B2019" s="166" t="s">
        <v>28338</v>
      </c>
      <c r="C2019" s="166" t="s">
        <v>25428</v>
      </c>
      <c r="D2019" s="166" t="s">
        <v>28668</v>
      </c>
      <c r="E2019" s="166" t="s">
        <v>28669</v>
      </c>
      <c r="F2019" s="18" t="s">
        <v>20</v>
      </c>
      <c r="G2019" s="167">
        <v>53.1</v>
      </c>
      <c r="H2019" s="167">
        <v>61</v>
      </c>
      <c r="I2019" s="175"/>
      <c r="J2019" s="167">
        <v>114.1</v>
      </c>
      <c r="K2019" s="170">
        <v>16</v>
      </c>
    </row>
    <row r="2020" s="152" customFormat="1" customHeight="1" spans="1:11">
      <c r="A2020" s="165" t="s">
        <v>24478</v>
      </c>
      <c r="B2020" s="166" t="s">
        <v>28338</v>
      </c>
      <c r="C2020" s="166" t="s">
        <v>25428</v>
      </c>
      <c r="D2020" s="166" t="s">
        <v>28670</v>
      </c>
      <c r="E2020" s="166" t="s">
        <v>28671</v>
      </c>
      <c r="F2020" s="18" t="s">
        <v>20</v>
      </c>
      <c r="G2020" s="167">
        <v>55.5</v>
      </c>
      <c r="H2020" s="167">
        <v>57</v>
      </c>
      <c r="I2020" s="175"/>
      <c r="J2020" s="167">
        <v>112.5</v>
      </c>
      <c r="K2020" s="170">
        <v>17</v>
      </c>
    </row>
    <row r="2021" s="152" customFormat="1" customHeight="1" spans="1:11">
      <c r="A2021" s="165" t="s">
        <v>24478</v>
      </c>
      <c r="B2021" s="166" t="s">
        <v>28338</v>
      </c>
      <c r="C2021" s="166" t="s">
        <v>25428</v>
      </c>
      <c r="D2021" s="166" t="s">
        <v>28672</v>
      </c>
      <c r="E2021" s="166" t="s">
        <v>28673</v>
      </c>
      <c r="F2021" s="18" t="s">
        <v>20</v>
      </c>
      <c r="G2021" s="167">
        <v>54.7</v>
      </c>
      <c r="H2021" s="167">
        <v>56</v>
      </c>
      <c r="I2021" s="175"/>
      <c r="J2021" s="167">
        <v>110.7</v>
      </c>
      <c r="K2021" s="170">
        <v>18</v>
      </c>
    </row>
    <row r="2022" s="152" customFormat="1" customHeight="1" spans="1:11">
      <c r="A2022" s="165" t="s">
        <v>24478</v>
      </c>
      <c r="B2022" s="166" t="s">
        <v>28338</v>
      </c>
      <c r="C2022" s="166" t="s">
        <v>25428</v>
      </c>
      <c r="D2022" s="166" t="s">
        <v>28674</v>
      </c>
      <c r="E2022" s="166" t="s">
        <v>28675</v>
      </c>
      <c r="F2022" s="18" t="s">
        <v>20</v>
      </c>
      <c r="G2022" s="167">
        <v>53.2</v>
      </c>
      <c r="H2022" s="167">
        <v>57.5</v>
      </c>
      <c r="I2022" s="175"/>
      <c r="J2022" s="167">
        <v>110.7</v>
      </c>
      <c r="K2022" s="170">
        <v>18</v>
      </c>
    </row>
    <row r="2023" s="152" customFormat="1" customHeight="1" spans="1:11">
      <c r="A2023" s="165" t="s">
        <v>24478</v>
      </c>
      <c r="B2023" s="166" t="s">
        <v>28338</v>
      </c>
      <c r="C2023" s="166" t="s">
        <v>25445</v>
      </c>
      <c r="D2023" s="166" t="s">
        <v>28676</v>
      </c>
      <c r="E2023" s="166" t="s">
        <v>28677</v>
      </c>
      <c r="F2023" s="18" t="s">
        <v>17</v>
      </c>
      <c r="G2023" s="167">
        <v>70.1</v>
      </c>
      <c r="H2023" s="167">
        <v>60</v>
      </c>
      <c r="I2023" s="175"/>
      <c r="J2023" s="167">
        <v>130.1</v>
      </c>
      <c r="K2023" s="170">
        <v>1</v>
      </c>
    </row>
    <row r="2024" s="152" customFormat="1" customHeight="1" spans="1:11">
      <c r="A2024" s="165" t="s">
        <v>24478</v>
      </c>
      <c r="B2024" s="166" t="s">
        <v>28338</v>
      </c>
      <c r="C2024" s="166" t="s">
        <v>25445</v>
      </c>
      <c r="D2024" s="166" t="s">
        <v>28678</v>
      </c>
      <c r="E2024" s="166" t="s">
        <v>28679</v>
      </c>
      <c r="F2024" s="18" t="s">
        <v>17</v>
      </c>
      <c r="G2024" s="167">
        <v>68</v>
      </c>
      <c r="H2024" s="167">
        <v>59</v>
      </c>
      <c r="I2024" s="175"/>
      <c r="J2024" s="167">
        <v>127</v>
      </c>
      <c r="K2024" s="170">
        <v>2</v>
      </c>
    </row>
    <row r="2025" s="152" customFormat="1" customHeight="1" spans="1:11">
      <c r="A2025" s="165" t="s">
        <v>24478</v>
      </c>
      <c r="B2025" s="166" t="s">
        <v>28338</v>
      </c>
      <c r="C2025" s="166" t="s">
        <v>25445</v>
      </c>
      <c r="D2025" s="166" t="s">
        <v>28680</v>
      </c>
      <c r="E2025" s="166" t="s">
        <v>28681</v>
      </c>
      <c r="F2025" s="18" t="s">
        <v>17</v>
      </c>
      <c r="G2025" s="167">
        <v>63.1</v>
      </c>
      <c r="H2025" s="167">
        <v>62</v>
      </c>
      <c r="I2025" s="175"/>
      <c r="J2025" s="167">
        <v>125.1</v>
      </c>
      <c r="K2025" s="170">
        <v>3</v>
      </c>
    </row>
    <row r="2026" s="152" customFormat="1" customHeight="1" spans="1:11">
      <c r="A2026" s="165" t="s">
        <v>24478</v>
      </c>
      <c r="B2026" s="166" t="s">
        <v>28338</v>
      </c>
      <c r="C2026" s="166" t="s">
        <v>25445</v>
      </c>
      <c r="D2026" s="166" t="s">
        <v>28682</v>
      </c>
      <c r="E2026" s="166" t="s">
        <v>28683</v>
      </c>
      <c r="F2026" s="18" t="s">
        <v>17</v>
      </c>
      <c r="G2026" s="167">
        <v>61</v>
      </c>
      <c r="H2026" s="167">
        <v>62.5</v>
      </c>
      <c r="I2026" s="175"/>
      <c r="J2026" s="167">
        <v>123.5</v>
      </c>
      <c r="K2026" s="170">
        <v>4</v>
      </c>
    </row>
    <row r="2027" s="152" customFormat="1" customHeight="1" spans="1:11">
      <c r="A2027" s="165" t="s">
        <v>24478</v>
      </c>
      <c r="B2027" s="166" t="s">
        <v>28338</v>
      </c>
      <c r="C2027" s="166" t="s">
        <v>25445</v>
      </c>
      <c r="D2027" s="166" t="s">
        <v>28684</v>
      </c>
      <c r="E2027" s="166" t="s">
        <v>28685</v>
      </c>
      <c r="F2027" s="18" t="s">
        <v>17</v>
      </c>
      <c r="G2027" s="167">
        <v>62.3</v>
      </c>
      <c r="H2027" s="167">
        <v>61</v>
      </c>
      <c r="I2027" s="175"/>
      <c r="J2027" s="167">
        <v>123.3</v>
      </c>
      <c r="K2027" s="170">
        <v>5</v>
      </c>
    </row>
    <row r="2028" s="152" customFormat="1" customHeight="1" spans="1:11">
      <c r="A2028" s="165" t="s">
        <v>24478</v>
      </c>
      <c r="B2028" s="166" t="s">
        <v>28338</v>
      </c>
      <c r="C2028" s="166" t="s">
        <v>25445</v>
      </c>
      <c r="D2028" s="166" t="s">
        <v>28686</v>
      </c>
      <c r="E2028" s="166" t="s">
        <v>28687</v>
      </c>
      <c r="F2028" s="18" t="s">
        <v>17</v>
      </c>
      <c r="G2028" s="167">
        <v>61.3</v>
      </c>
      <c r="H2028" s="167">
        <v>61.5</v>
      </c>
      <c r="I2028" s="175"/>
      <c r="J2028" s="167">
        <v>122.8</v>
      </c>
      <c r="K2028" s="170">
        <v>6</v>
      </c>
    </row>
    <row r="2029" s="152" customFormat="1" customHeight="1" spans="1:11">
      <c r="A2029" s="165" t="s">
        <v>24478</v>
      </c>
      <c r="B2029" s="166" t="s">
        <v>28338</v>
      </c>
      <c r="C2029" s="166" t="s">
        <v>25445</v>
      </c>
      <c r="D2029" s="166" t="s">
        <v>28688</v>
      </c>
      <c r="E2029" s="166" t="s">
        <v>28689</v>
      </c>
      <c r="F2029" s="18" t="s">
        <v>17</v>
      </c>
      <c r="G2029" s="167">
        <v>60.6</v>
      </c>
      <c r="H2029" s="167">
        <v>62</v>
      </c>
      <c r="I2029" s="175"/>
      <c r="J2029" s="167">
        <v>122.6</v>
      </c>
      <c r="K2029" s="170">
        <v>7</v>
      </c>
    </row>
    <row r="2030" s="152" customFormat="1" customHeight="1" spans="1:11">
      <c r="A2030" s="165" t="s">
        <v>24478</v>
      </c>
      <c r="B2030" s="166" t="s">
        <v>28338</v>
      </c>
      <c r="C2030" s="166" t="s">
        <v>25445</v>
      </c>
      <c r="D2030" s="166" t="s">
        <v>20598</v>
      </c>
      <c r="E2030" s="166" t="s">
        <v>28690</v>
      </c>
      <c r="F2030" s="18" t="s">
        <v>17</v>
      </c>
      <c r="G2030" s="167">
        <v>64.9</v>
      </c>
      <c r="H2030" s="167">
        <v>57</v>
      </c>
      <c r="I2030" s="175"/>
      <c r="J2030" s="167">
        <v>121.9</v>
      </c>
      <c r="K2030" s="170">
        <v>8</v>
      </c>
    </row>
    <row r="2031" s="152" customFormat="1" customHeight="1" spans="1:11">
      <c r="A2031" s="165" t="s">
        <v>24478</v>
      </c>
      <c r="B2031" s="166" t="s">
        <v>28338</v>
      </c>
      <c r="C2031" s="166" t="s">
        <v>25445</v>
      </c>
      <c r="D2031" s="166" t="s">
        <v>28691</v>
      </c>
      <c r="E2031" s="166" t="s">
        <v>28692</v>
      </c>
      <c r="F2031" s="18" t="s">
        <v>17</v>
      </c>
      <c r="G2031" s="167">
        <v>52</v>
      </c>
      <c r="H2031" s="167">
        <v>67</v>
      </c>
      <c r="I2031" s="175"/>
      <c r="J2031" s="167">
        <v>119</v>
      </c>
      <c r="K2031" s="170">
        <v>10</v>
      </c>
    </row>
    <row r="2032" s="152" customFormat="1" customHeight="1" spans="1:11">
      <c r="A2032" s="165" t="s">
        <v>24478</v>
      </c>
      <c r="B2032" s="166" t="s">
        <v>28338</v>
      </c>
      <c r="C2032" s="166" t="s">
        <v>25445</v>
      </c>
      <c r="D2032" s="166" t="s">
        <v>28693</v>
      </c>
      <c r="E2032" s="166" t="s">
        <v>28694</v>
      </c>
      <c r="F2032" s="18" t="s">
        <v>17</v>
      </c>
      <c r="G2032" s="167">
        <v>56.8</v>
      </c>
      <c r="H2032" s="167">
        <v>60</v>
      </c>
      <c r="I2032" s="175"/>
      <c r="J2032" s="167">
        <v>116.8</v>
      </c>
      <c r="K2032" s="170">
        <v>11</v>
      </c>
    </row>
    <row r="2033" s="152" customFormat="1" customHeight="1" spans="1:11">
      <c r="A2033" s="165" t="s">
        <v>24478</v>
      </c>
      <c r="B2033" s="166" t="s">
        <v>28338</v>
      </c>
      <c r="C2033" s="166" t="s">
        <v>25445</v>
      </c>
      <c r="D2033" s="166" t="s">
        <v>28695</v>
      </c>
      <c r="E2033" s="166" t="s">
        <v>28696</v>
      </c>
      <c r="F2033" s="18" t="s">
        <v>17</v>
      </c>
      <c r="G2033" s="167">
        <v>58.7</v>
      </c>
      <c r="H2033" s="167">
        <v>57.5</v>
      </c>
      <c r="I2033" s="175"/>
      <c r="J2033" s="167">
        <v>116.2</v>
      </c>
      <c r="K2033" s="170">
        <v>12</v>
      </c>
    </row>
    <row r="2034" s="152" customFormat="1" customHeight="1" spans="1:11">
      <c r="A2034" s="165" t="s">
        <v>24478</v>
      </c>
      <c r="B2034" s="166" t="s">
        <v>28338</v>
      </c>
      <c r="C2034" s="166" t="s">
        <v>25445</v>
      </c>
      <c r="D2034" s="166" t="s">
        <v>28697</v>
      </c>
      <c r="E2034" s="166" t="s">
        <v>28698</v>
      </c>
      <c r="F2034" s="18" t="s">
        <v>17</v>
      </c>
      <c r="G2034" s="167">
        <v>50</v>
      </c>
      <c r="H2034" s="167">
        <v>65</v>
      </c>
      <c r="I2034" s="175"/>
      <c r="J2034" s="167">
        <v>115</v>
      </c>
      <c r="K2034" s="170">
        <v>13</v>
      </c>
    </row>
    <row r="2035" s="152" customFormat="1" customHeight="1" spans="1:11">
      <c r="A2035" s="165" t="s">
        <v>24478</v>
      </c>
      <c r="B2035" s="166" t="s">
        <v>28338</v>
      </c>
      <c r="C2035" s="166" t="s">
        <v>25445</v>
      </c>
      <c r="D2035" s="166" t="s">
        <v>28699</v>
      </c>
      <c r="E2035" s="166" t="s">
        <v>28700</v>
      </c>
      <c r="F2035" s="18" t="s">
        <v>17</v>
      </c>
      <c r="G2035" s="167">
        <v>56.2</v>
      </c>
      <c r="H2035" s="167">
        <v>58</v>
      </c>
      <c r="I2035" s="175"/>
      <c r="J2035" s="167">
        <v>114.2</v>
      </c>
      <c r="K2035" s="170">
        <v>14</v>
      </c>
    </row>
    <row r="2036" s="152" customFormat="1" customHeight="1" spans="1:11">
      <c r="A2036" s="165" t="s">
        <v>24478</v>
      </c>
      <c r="B2036" s="166" t="s">
        <v>28338</v>
      </c>
      <c r="C2036" s="166" t="s">
        <v>25445</v>
      </c>
      <c r="D2036" s="166" t="s">
        <v>28701</v>
      </c>
      <c r="E2036" s="166" t="s">
        <v>28702</v>
      </c>
      <c r="F2036" s="18" t="s">
        <v>17</v>
      </c>
      <c r="G2036" s="167">
        <v>51.2</v>
      </c>
      <c r="H2036" s="167">
        <v>63</v>
      </c>
      <c r="I2036" s="175"/>
      <c r="J2036" s="167">
        <v>114.2</v>
      </c>
      <c r="K2036" s="170">
        <v>14</v>
      </c>
    </row>
    <row r="2037" s="152" customFormat="1" customHeight="1" spans="1:11">
      <c r="A2037" s="165" t="s">
        <v>24478</v>
      </c>
      <c r="B2037" s="166" t="s">
        <v>28338</v>
      </c>
      <c r="C2037" s="166" t="s">
        <v>25445</v>
      </c>
      <c r="D2037" s="166" t="s">
        <v>28703</v>
      </c>
      <c r="E2037" s="166" t="s">
        <v>28704</v>
      </c>
      <c r="F2037" s="18" t="s">
        <v>17</v>
      </c>
      <c r="G2037" s="167">
        <v>51.4</v>
      </c>
      <c r="H2037" s="167">
        <v>62.5</v>
      </c>
      <c r="I2037" s="175"/>
      <c r="J2037" s="167">
        <v>113.9</v>
      </c>
      <c r="K2037" s="170">
        <v>16</v>
      </c>
    </row>
    <row r="2038" s="152" customFormat="1" customHeight="1" spans="1:11">
      <c r="A2038" s="165" t="s">
        <v>24478</v>
      </c>
      <c r="B2038" s="166" t="s">
        <v>28338</v>
      </c>
      <c r="C2038" s="166" t="s">
        <v>25445</v>
      </c>
      <c r="D2038" s="166" t="s">
        <v>28705</v>
      </c>
      <c r="E2038" s="166" t="s">
        <v>28706</v>
      </c>
      <c r="F2038" s="18" t="s">
        <v>17</v>
      </c>
      <c r="G2038" s="167">
        <v>50.4</v>
      </c>
      <c r="H2038" s="167">
        <v>61.5</v>
      </c>
      <c r="I2038" s="175"/>
      <c r="J2038" s="167">
        <v>111.9</v>
      </c>
      <c r="K2038" s="170">
        <v>17</v>
      </c>
    </row>
    <row r="2039" s="152" customFormat="1" customHeight="1" spans="1:11">
      <c r="A2039" s="165" t="s">
        <v>24478</v>
      </c>
      <c r="B2039" s="166" t="s">
        <v>28338</v>
      </c>
      <c r="C2039" s="166" t="s">
        <v>25445</v>
      </c>
      <c r="D2039" s="166" t="s">
        <v>28707</v>
      </c>
      <c r="E2039" s="166" t="s">
        <v>28708</v>
      </c>
      <c r="F2039" s="18" t="s">
        <v>17</v>
      </c>
      <c r="G2039" s="167">
        <v>52.1</v>
      </c>
      <c r="H2039" s="167">
        <v>59</v>
      </c>
      <c r="I2039" s="175"/>
      <c r="J2039" s="167">
        <v>111.1</v>
      </c>
      <c r="K2039" s="170">
        <v>18</v>
      </c>
    </row>
    <row r="2040" s="152" customFormat="1" customHeight="1" spans="1:11">
      <c r="A2040" s="165" t="s">
        <v>24478</v>
      </c>
      <c r="B2040" s="166" t="s">
        <v>28338</v>
      </c>
      <c r="C2040" s="166" t="s">
        <v>25445</v>
      </c>
      <c r="D2040" s="166" t="s">
        <v>28709</v>
      </c>
      <c r="E2040" s="166" t="s">
        <v>28710</v>
      </c>
      <c r="F2040" s="18" t="s">
        <v>17</v>
      </c>
      <c r="G2040" s="167">
        <v>50.4</v>
      </c>
      <c r="H2040" s="167">
        <v>59.5</v>
      </c>
      <c r="I2040" s="175"/>
      <c r="J2040" s="167">
        <v>109.9</v>
      </c>
      <c r="K2040" s="170">
        <v>20</v>
      </c>
    </row>
    <row r="2041" s="152" customFormat="1" customHeight="1" spans="1:11">
      <c r="A2041" s="165" t="s">
        <v>24478</v>
      </c>
      <c r="B2041" s="166" t="s">
        <v>28338</v>
      </c>
      <c r="C2041" s="166" t="s">
        <v>25464</v>
      </c>
      <c r="D2041" s="166" t="s">
        <v>28711</v>
      </c>
      <c r="E2041" s="166" t="s">
        <v>28712</v>
      </c>
      <c r="F2041" s="18" t="s">
        <v>20</v>
      </c>
      <c r="G2041" s="167">
        <v>47.4</v>
      </c>
      <c r="H2041" s="167">
        <v>62.5</v>
      </c>
      <c r="I2041" s="175"/>
      <c r="J2041" s="167">
        <v>109.9</v>
      </c>
      <c r="K2041" s="170">
        <v>1</v>
      </c>
    </row>
    <row r="2042" s="152" customFormat="1" customHeight="1" spans="1:11">
      <c r="A2042" s="165" t="s">
        <v>24478</v>
      </c>
      <c r="B2042" s="166" t="s">
        <v>28338</v>
      </c>
      <c r="C2042" s="166" t="s">
        <v>25464</v>
      </c>
      <c r="D2042" s="166" t="s">
        <v>28713</v>
      </c>
      <c r="E2042" s="166" t="s">
        <v>28714</v>
      </c>
      <c r="F2042" s="18" t="s">
        <v>17</v>
      </c>
      <c r="G2042" s="167">
        <v>42.9</v>
      </c>
      <c r="H2042" s="167">
        <v>64</v>
      </c>
      <c r="I2042" s="175"/>
      <c r="J2042" s="167">
        <v>106.9</v>
      </c>
      <c r="K2042" s="170">
        <v>2</v>
      </c>
    </row>
    <row r="2043" s="152" customFormat="1" customHeight="1" spans="1:11">
      <c r="A2043" s="165" t="s">
        <v>24478</v>
      </c>
      <c r="B2043" s="166" t="s">
        <v>28338</v>
      </c>
      <c r="C2043" s="166" t="s">
        <v>25464</v>
      </c>
      <c r="D2043" s="166" t="s">
        <v>28715</v>
      </c>
      <c r="E2043" s="166" t="s">
        <v>28716</v>
      </c>
      <c r="F2043" s="18" t="s">
        <v>20</v>
      </c>
      <c r="G2043" s="167">
        <v>46.7</v>
      </c>
      <c r="H2043" s="167">
        <v>55</v>
      </c>
      <c r="I2043" s="175"/>
      <c r="J2043" s="167">
        <v>101.7</v>
      </c>
      <c r="K2043" s="170">
        <v>3</v>
      </c>
    </row>
    <row r="2044" s="152" customFormat="1" customHeight="1" spans="1:11">
      <c r="A2044" s="165" t="s">
        <v>24478</v>
      </c>
      <c r="B2044" s="166" t="s">
        <v>28338</v>
      </c>
      <c r="C2044" s="166" t="s">
        <v>25464</v>
      </c>
      <c r="D2044" s="166" t="s">
        <v>28717</v>
      </c>
      <c r="E2044" s="166" t="s">
        <v>28718</v>
      </c>
      <c r="F2044" s="18" t="s">
        <v>17</v>
      </c>
      <c r="G2044" s="167">
        <v>46.3</v>
      </c>
      <c r="H2044" s="167">
        <v>54</v>
      </c>
      <c r="I2044" s="175"/>
      <c r="J2044" s="167">
        <v>100.3</v>
      </c>
      <c r="K2044" s="170">
        <v>4</v>
      </c>
    </row>
    <row r="2045" s="152" customFormat="1" customHeight="1" spans="1:11">
      <c r="A2045" s="165" t="s">
        <v>24478</v>
      </c>
      <c r="B2045" s="166" t="s">
        <v>28338</v>
      </c>
      <c r="C2045" s="166" t="s">
        <v>25464</v>
      </c>
      <c r="D2045" s="166" t="s">
        <v>28719</v>
      </c>
      <c r="E2045" s="166" t="s">
        <v>28720</v>
      </c>
      <c r="F2045" s="18" t="s">
        <v>20</v>
      </c>
      <c r="G2045" s="167">
        <v>47.1</v>
      </c>
      <c r="H2045" s="167">
        <v>51.5</v>
      </c>
      <c r="I2045" s="175"/>
      <c r="J2045" s="167">
        <v>98.6</v>
      </c>
      <c r="K2045" s="170">
        <v>5</v>
      </c>
    </row>
    <row r="2046" s="152" customFormat="1" customHeight="1" spans="1:11">
      <c r="A2046" s="165" t="s">
        <v>24478</v>
      </c>
      <c r="B2046" s="166" t="s">
        <v>28338</v>
      </c>
      <c r="C2046" s="166" t="s">
        <v>25464</v>
      </c>
      <c r="D2046" s="166" t="s">
        <v>28721</v>
      </c>
      <c r="E2046" s="166" t="s">
        <v>28722</v>
      </c>
      <c r="F2046" s="18" t="s">
        <v>20</v>
      </c>
      <c r="G2046" s="167">
        <v>41.5</v>
      </c>
      <c r="H2046" s="167">
        <v>56.5</v>
      </c>
      <c r="I2046" s="175"/>
      <c r="J2046" s="167">
        <v>98</v>
      </c>
      <c r="K2046" s="170">
        <v>6</v>
      </c>
    </row>
    <row r="2047" s="13" customFormat="1" customHeight="1" spans="1:11">
      <c r="A2047" s="165" t="s">
        <v>24478</v>
      </c>
      <c r="B2047" s="166" t="s">
        <v>28723</v>
      </c>
      <c r="C2047" s="166" t="s">
        <v>28724</v>
      </c>
      <c r="D2047" s="166" t="s">
        <v>28725</v>
      </c>
      <c r="E2047" s="166" t="s">
        <v>28726</v>
      </c>
      <c r="F2047" s="18" t="s">
        <v>20</v>
      </c>
      <c r="G2047" s="167">
        <v>61</v>
      </c>
      <c r="H2047" s="167">
        <v>62.5</v>
      </c>
      <c r="I2047" s="175"/>
      <c r="J2047" s="167">
        <v>123.5</v>
      </c>
      <c r="K2047" s="170">
        <v>1</v>
      </c>
    </row>
    <row r="2048" s="13" customFormat="1" customHeight="1" spans="1:11">
      <c r="A2048" s="165" t="s">
        <v>24478</v>
      </c>
      <c r="B2048" s="166" t="s">
        <v>28723</v>
      </c>
      <c r="C2048" s="166" t="s">
        <v>28724</v>
      </c>
      <c r="D2048" s="166" t="s">
        <v>7944</v>
      </c>
      <c r="E2048" s="166" t="s">
        <v>28727</v>
      </c>
      <c r="F2048" s="18" t="s">
        <v>20</v>
      </c>
      <c r="G2048" s="167">
        <v>56.8</v>
      </c>
      <c r="H2048" s="167">
        <v>60</v>
      </c>
      <c r="I2048" s="175"/>
      <c r="J2048" s="167">
        <v>116.8</v>
      </c>
      <c r="K2048" s="170">
        <v>2</v>
      </c>
    </row>
    <row r="2049" s="13" customFormat="1" customHeight="1" spans="1:11">
      <c r="A2049" s="165" t="s">
        <v>24478</v>
      </c>
      <c r="B2049" s="166" t="s">
        <v>28723</v>
      </c>
      <c r="C2049" s="166" t="s">
        <v>28728</v>
      </c>
      <c r="D2049" s="166" t="s">
        <v>28729</v>
      </c>
      <c r="E2049" s="166" t="s">
        <v>28730</v>
      </c>
      <c r="F2049" s="18" t="s">
        <v>17</v>
      </c>
      <c r="G2049" s="167">
        <v>65</v>
      </c>
      <c r="H2049" s="167">
        <v>70</v>
      </c>
      <c r="I2049" s="175"/>
      <c r="J2049" s="167">
        <v>135</v>
      </c>
      <c r="K2049" s="170">
        <v>1</v>
      </c>
    </row>
    <row r="2050" s="13" customFormat="1" customHeight="1" spans="1:11">
      <c r="A2050" s="165" t="s">
        <v>24478</v>
      </c>
      <c r="B2050" s="166" t="s">
        <v>28723</v>
      </c>
      <c r="C2050" s="166" t="s">
        <v>28728</v>
      </c>
      <c r="D2050" s="166" t="s">
        <v>280</v>
      </c>
      <c r="E2050" s="166" t="s">
        <v>28731</v>
      </c>
      <c r="F2050" s="18" t="s">
        <v>17</v>
      </c>
      <c r="G2050" s="167">
        <v>60.7</v>
      </c>
      <c r="H2050" s="167">
        <v>63</v>
      </c>
      <c r="I2050" s="175"/>
      <c r="J2050" s="167">
        <v>123.7</v>
      </c>
      <c r="K2050" s="170">
        <v>2</v>
      </c>
    </row>
    <row r="2051" s="13" customFormat="1" customHeight="1" spans="1:11">
      <c r="A2051" s="165" t="s">
        <v>24478</v>
      </c>
      <c r="B2051" s="166" t="s">
        <v>28723</v>
      </c>
      <c r="C2051" s="166" t="s">
        <v>28728</v>
      </c>
      <c r="D2051" s="166" t="s">
        <v>28732</v>
      </c>
      <c r="E2051" s="166" t="s">
        <v>28733</v>
      </c>
      <c r="F2051" s="18" t="s">
        <v>17</v>
      </c>
      <c r="G2051" s="167">
        <v>62.7</v>
      </c>
      <c r="H2051" s="167">
        <v>59</v>
      </c>
      <c r="I2051" s="175"/>
      <c r="J2051" s="167">
        <v>121.7</v>
      </c>
      <c r="K2051" s="170">
        <v>3</v>
      </c>
    </row>
    <row r="2052" s="13" customFormat="1" customHeight="1" spans="1:11">
      <c r="A2052" s="165" t="s">
        <v>24478</v>
      </c>
      <c r="B2052" s="166" t="s">
        <v>28723</v>
      </c>
      <c r="C2052" s="166" t="s">
        <v>25290</v>
      </c>
      <c r="D2052" s="166" t="s">
        <v>28734</v>
      </c>
      <c r="E2052" s="166" t="s">
        <v>28735</v>
      </c>
      <c r="F2052" s="18" t="s">
        <v>20</v>
      </c>
      <c r="G2052" s="167">
        <v>60.6</v>
      </c>
      <c r="H2052" s="167">
        <v>63</v>
      </c>
      <c r="I2052" s="175"/>
      <c r="J2052" s="167">
        <v>123.6</v>
      </c>
      <c r="K2052" s="170">
        <v>1</v>
      </c>
    </row>
    <row r="2053" s="13" customFormat="1" customHeight="1" spans="1:11">
      <c r="A2053" s="165" t="s">
        <v>24478</v>
      </c>
      <c r="B2053" s="166" t="s">
        <v>28723</v>
      </c>
      <c r="C2053" s="166" t="s">
        <v>25290</v>
      </c>
      <c r="D2053" s="166" t="s">
        <v>5619</v>
      </c>
      <c r="E2053" s="166" t="s">
        <v>28736</v>
      </c>
      <c r="F2053" s="18" t="s">
        <v>20</v>
      </c>
      <c r="G2053" s="167">
        <v>53.5</v>
      </c>
      <c r="H2053" s="167">
        <v>70</v>
      </c>
      <c r="I2053" s="175"/>
      <c r="J2053" s="167">
        <v>123.5</v>
      </c>
      <c r="K2053" s="170">
        <v>2</v>
      </c>
    </row>
    <row r="2054" s="13" customFormat="1" customHeight="1" spans="1:11">
      <c r="A2054" s="165" t="s">
        <v>24478</v>
      </c>
      <c r="B2054" s="166" t="s">
        <v>28723</v>
      </c>
      <c r="C2054" s="166" t="s">
        <v>25290</v>
      </c>
      <c r="D2054" s="166" t="s">
        <v>28737</v>
      </c>
      <c r="E2054" s="166" t="s">
        <v>28738</v>
      </c>
      <c r="F2054" s="18" t="s">
        <v>20</v>
      </c>
      <c r="G2054" s="167">
        <v>63.1</v>
      </c>
      <c r="H2054" s="167">
        <v>59.5</v>
      </c>
      <c r="I2054" s="175"/>
      <c r="J2054" s="167">
        <v>122.6</v>
      </c>
      <c r="K2054" s="170">
        <v>3</v>
      </c>
    </row>
    <row r="2055" s="13" customFormat="1" customHeight="1" spans="1:11">
      <c r="A2055" s="165" t="s">
        <v>24478</v>
      </c>
      <c r="B2055" s="166" t="s">
        <v>28723</v>
      </c>
      <c r="C2055" s="166" t="s">
        <v>25290</v>
      </c>
      <c r="D2055" s="166" t="s">
        <v>28739</v>
      </c>
      <c r="E2055" s="166" t="s">
        <v>28740</v>
      </c>
      <c r="F2055" s="18" t="s">
        <v>20</v>
      </c>
      <c r="G2055" s="167">
        <v>60.7</v>
      </c>
      <c r="H2055" s="167">
        <v>60.5</v>
      </c>
      <c r="I2055" s="175"/>
      <c r="J2055" s="167">
        <v>121.2</v>
      </c>
      <c r="K2055" s="170">
        <v>4</v>
      </c>
    </row>
    <row r="2056" s="13" customFormat="1" customHeight="1" spans="1:11">
      <c r="A2056" s="165" t="s">
        <v>24478</v>
      </c>
      <c r="B2056" s="166" t="s">
        <v>28723</v>
      </c>
      <c r="C2056" s="166" t="s">
        <v>25290</v>
      </c>
      <c r="D2056" s="166" t="s">
        <v>28741</v>
      </c>
      <c r="E2056" s="166" t="s">
        <v>28742</v>
      </c>
      <c r="F2056" s="18" t="s">
        <v>20</v>
      </c>
      <c r="G2056" s="167">
        <v>57.1</v>
      </c>
      <c r="H2056" s="167">
        <v>64</v>
      </c>
      <c r="I2056" s="175"/>
      <c r="J2056" s="167">
        <v>121.1</v>
      </c>
      <c r="K2056" s="170">
        <v>5</v>
      </c>
    </row>
    <row r="2057" s="13" customFormat="1" customHeight="1" spans="1:11">
      <c r="A2057" s="165" t="s">
        <v>24478</v>
      </c>
      <c r="B2057" s="166" t="s">
        <v>28723</v>
      </c>
      <c r="C2057" s="166" t="s">
        <v>25290</v>
      </c>
      <c r="D2057" s="166" t="s">
        <v>28743</v>
      </c>
      <c r="E2057" s="166" t="s">
        <v>28744</v>
      </c>
      <c r="F2057" s="18" t="s">
        <v>20</v>
      </c>
      <c r="G2057" s="167">
        <v>53.8</v>
      </c>
      <c r="H2057" s="167">
        <v>67</v>
      </c>
      <c r="I2057" s="175"/>
      <c r="J2057" s="167">
        <v>120.8</v>
      </c>
      <c r="K2057" s="170">
        <v>6</v>
      </c>
    </row>
    <row r="2058" s="13" customFormat="1" customHeight="1" spans="1:11">
      <c r="A2058" s="165" t="s">
        <v>24478</v>
      </c>
      <c r="B2058" s="166" t="s">
        <v>28723</v>
      </c>
      <c r="C2058" s="166" t="s">
        <v>25290</v>
      </c>
      <c r="D2058" s="166" t="s">
        <v>28745</v>
      </c>
      <c r="E2058" s="166" t="s">
        <v>28746</v>
      </c>
      <c r="F2058" s="18" t="s">
        <v>20</v>
      </c>
      <c r="G2058" s="167">
        <v>50.9</v>
      </c>
      <c r="H2058" s="167">
        <v>69.5</v>
      </c>
      <c r="I2058" s="175"/>
      <c r="J2058" s="167">
        <v>120.4</v>
      </c>
      <c r="K2058" s="170">
        <v>7</v>
      </c>
    </row>
    <row r="2059" s="13" customFormat="1" customHeight="1" spans="1:11">
      <c r="A2059" s="165" t="s">
        <v>24478</v>
      </c>
      <c r="B2059" s="166" t="s">
        <v>28723</v>
      </c>
      <c r="C2059" s="166" t="s">
        <v>25290</v>
      </c>
      <c r="D2059" s="166" t="s">
        <v>28747</v>
      </c>
      <c r="E2059" s="166" t="s">
        <v>28748</v>
      </c>
      <c r="F2059" s="18" t="s">
        <v>20</v>
      </c>
      <c r="G2059" s="167">
        <v>57.4</v>
      </c>
      <c r="H2059" s="167">
        <v>61.5</v>
      </c>
      <c r="I2059" s="175"/>
      <c r="J2059" s="167">
        <v>118.9</v>
      </c>
      <c r="K2059" s="170">
        <v>8</v>
      </c>
    </row>
    <row r="2060" s="13" customFormat="1" customHeight="1" spans="1:11">
      <c r="A2060" s="165" t="s">
        <v>24478</v>
      </c>
      <c r="B2060" s="166" t="s">
        <v>28723</v>
      </c>
      <c r="C2060" s="166" t="s">
        <v>25290</v>
      </c>
      <c r="D2060" s="166" t="s">
        <v>28749</v>
      </c>
      <c r="E2060" s="166" t="s">
        <v>28750</v>
      </c>
      <c r="F2060" s="18" t="s">
        <v>20</v>
      </c>
      <c r="G2060" s="167">
        <v>56.3</v>
      </c>
      <c r="H2060" s="167">
        <v>62.5</v>
      </c>
      <c r="I2060" s="175"/>
      <c r="J2060" s="167">
        <v>118.8</v>
      </c>
      <c r="K2060" s="170">
        <v>9</v>
      </c>
    </row>
    <row r="2061" s="13" customFormat="1" customHeight="1" spans="1:11">
      <c r="A2061" s="165" t="s">
        <v>24478</v>
      </c>
      <c r="B2061" s="166" t="s">
        <v>28723</v>
      </c>
      <c r="C2061" s="166" t="s">
        <v>25290</v>
      </c>
      <c r="D2061" s="166" t="s">
        <v>28751</v>
      </c>
      <c r="E2061" s="166" t="s">
        <v>28752</v>
      </c>
      <c r="F2061" s="18" t="s">
        <v>20</v>
      </c>
      <c r="G2061" s="167">
        <v>60.7</v>
      </c>
      <c r="H2061" s="167">
        <v>56</v>
      </c>
      <c r="I2061" s="175"/>
      <c r="J2061" s="167">
        <v>116.7</v>
      </c>
      <c r="K2061" s="170">
        <v>10</v>
      </c>
    </row>
    <row r="2062" s="13" customFormat="1" customHeight="1" spans="1:11">
      <c r="A2062" s="165" t="s">
        <v>24478</v>
      </c>
      <c r="B2062" s="166" t="s">
        <v>28723</v>
      </c>
      <c r="C2062" s="166" t="s">
        <v>25290</v>
      </c>
      <c r="D2062" s="166" t="s">
        <v>28753</v>
      </c>
      <c r="E2062" s="166" t="s">
        <v>28754</v>
      </c>
      <c r="F2062" s="18" t="s">
        <v>20</v>
      </c>
      <c r="G2062" s="167">
        <v>51.8</v>
      </c>
      <c r="H2062" s="167">
        <v>63.5</v>
      </c>
      <c r="I2062" s="175"/>
      <c r="J2062" s="167">
        <v>115.3</v>
      </c>
      <c r="K2062" s="170">
        <v>11</v>
      </c>
    </row>
    <row r="2063" s="13" customFormat="1" customHeight="1" spans="1:11">
      <c r="A2063" s="165" t="s">
        <v>24478</v>
      </c>
      <c r="B2063" s="166" t="s">
        <v>28723</v>
      </c>
      <c r="C2063" s="166" t="s">
        <v>25290</v>
      </c>
      <c r="D2063" s="166" t="s">
        <v>28755</v>
      </c>
      <c r="E2063" s="166" t="s">
        <v>28756</v>
      </c>
      <c r="F2063" s="18" t="s">
        <v>20</v>
      </c>
      <c r="G2063" s="167">
        <v>54</v>
      </c>
      <c r="H2063" s="167">
        <v>61</v>
      </c>
      <c r="I2063" s="175"/>
      <c r="J2063" s="167">
        <v>115</v>
      </c>
      <c r="K2063" s="170">
        <v>12</v>
      </c>
    </row>
    <row r="2064" s="13" customFormat="1" customHeight="1" spans="1:11">
      <c r="A2064" s="165" t="s">
        <v>24478</v>
      </c>
      <c r="B2064" s="166" t="s">
        <v>28723</v>
      </c>
      <c r="C2064" s="166" t="s">
        <v>25309</v>
      </c>
      <c r="D2064" s="166" t="s">
        <v>28757</v>
      </c>
      <c r="E2064" s="166" t="s">
        <v>28758</v>
      </c>
      <c r="F2064" s="18" t="s">
        <v>17</v>
      </c>
      <c r="G2064" s="167">
        <v>64.8</v>
      </c>
      <c r="H2064" s="167">
        <v>67</v>
      </c>
      <c r="I2064" s="175"/>
      <c r="J2064" s="167">
        <v>131.8</v>
      </c>
      <c r="K2064" s="170">
        <v>1</v>
      </c>
    </row>
    <row r="2065" s="13" customFormat="1" customHeight="1" spans="1:11">
      <c r="A2065" s="165" t="s">
        <v>24478</v>
      </c>
      <c r="B2065" s="166" t="s">
        <v>28723</v>
      </c>
      <c r="C2065" s="166" t="s">
        <v>25309</v>
      </c>
      <c r="D2065" s="166" t="s">
        <v>16</v>
      </c>
      <c r="E2065" s="166" t="s">
        <v>28759</v>
      </c>
      <c r="F2065" s="18" t="s">
        <v>17</v>
      </c>
      <c r="G2065" s="167">
        <v>62.6</v>
      </c>
      <c r="H2065" s="167">
        <v>64.5</v>
      </c>
      <c r="I2065" s="175"/>
      <c r="J2065" s="167">
        <v>127.1</v>
      </c>
      <c r="K2065" s="170">
        <v>2</v>
      </c>
    </row>
    <row r="2066" s="13" customFormat="1" customHeight="1" spans="1:11">
      <c r="A2066" s="165" t="s">
        <v>24478</v>
      </c>
      <c r="B2066" s="166" t="s">
        <v>28723</v>
      </c>
      <c r="C2066" s="166" t="s">
        <v>25309</v>
      </c>
      <c r="D2066" s="166" t="s">
        <v>28760</v>
      </c>
      <c r="E2066" s="166" t="s">
        <v>28761</v>
      </c>
      <c r="F2066" s="18" t="s">
        <v>17</v>
      </c>
      <c r="G2066" s="167">
        <v>62.9</v>
      </c>
      <c r="H2066" s="167">
        <v>64</v>
      </c>
      <c r="I2066" s="175"/>
      <c r="J2066" s="167">
        <v>126.9</v>
      </c>
      <c r="K2066" s="170">
        <v>3</v>
      </c>
    </row>
    <row r="2067" s="13" customFormat="1" customHeight="1" spans="1:11">
      <c r="A2067" s="165" t="s">
        <v>24478</v>
      </c>
      <c r="B2067" s="166" t="s">
        <v>28723</v>
      </c>
      <c r="C2067" s="166" t="s">
        <v>25309</v>
      </c>
      <c r="D2067" s="166" t="s">
        <v>28762</v>
      </c>
      <c r="E2067" s="166" t="s">
        <v>28763</v>
      </c>
      <c r="F2067" s="18" t="s">
        <v>17</v>
      </c>
      <c r="G2067" s="167">
        <v>56.2</v>
      </c>
      <c r="H2067" s="167">
        <v>70.5</v>
      </c>
      <c r="I2067" s="175"/>
      <c r="J2067" s="167">
        <v>126.7</v>
      </c>
      <c r="K2067" s="170">
        <v>4</v>
      </c>
    </row>
    <row r="2068" s="13" customFormat="1" customHeight="1" spans="1:11">
      <c r="A2068" s="165" t="s">
        <v>24478</v>
      </c>
      <c r="B2068" s="166" t="s">
        <v>28723</v>
      </c>
      <c r="C2068" s="166" t="s">
        <v>25309</v>
      </c>
      <c r="D2068" s="166" t="s">
        <v>28764</v>
      </c>
      <c r="E2068" s="166" t="s">
        <v>28765</v>
      </c>
      <c r="F2068" s="18" t="s">
        <v>17</v>
      </c>
      <c r="G2068" s="167">
        <v>62</v>
      </c>
      <c r="H2068" s="167">
        <v>64</v>
      </c>
      <c r="I2068" s="175"/>
      <c r="J2068" s="167">
        <v>126</v>
      </c>
      <c r="K2068" s="170">
        <v>5</v>
      </c>
    </row>
    <row r="2069" s="13" customFormat="1" customHeight="1" spans="1:11">
      <c r="A2069" s="165" t="s">
        <v>24478</v>
      </c>
      <c r="B2069" s="166" t="s">
        <v>28723</v>
      </c>
      <c r="C2069" s="166" t="s">
        <v>25309</v>
      </c>
      <c r="D2069" s="166" t="s">
        <v>28766</v>
      </c>
      <c r="E2069" s="166" t="s">
        <v>28767</v>
      </c>
      <c r="F2069" s="18" t="s">
        <v>17</v>
      </c>
      <c r="G2069" s="167">
        <v>62.4</v>
      </c>
      <c r="H2069" s="167">
        <v>62</v>
      </c>
      <c r="I2069" s="175"/>
      <c r="J2069" s="167">
        <v>124.4</v>
      </c>
      <c r="K2069" s="170">
        <v>6</v>
      </c>
    </row>
    <row r="2070" s="13" customFormat="1" customHeight="1" spans="1:11">
      <c r="A2070" s="165" t="s">
        <v>24478</v>
      </c>
      <c r="B2070" s="166" t="s">
        <v>28723</v>
      </c>
      <c r="C2070" s="166" t="s">
        <v>25309</v>
      </c>
      <c r="D2070" s="166" t="s">
        <v>28768</v>
      </c>
      <c r="E2070" s="166" t="s">
        <v>28769</v>
      </c>
      <c r="F2070" s="18" t="s">
        <v>17</v>
      </c>
      <c r="G2070" s="167">
        <v>64.8</v>
      </c>
      <c r="H2070" s="167">
        <v>59</v>
      </c>
      <c r="I2070" s="175"/>
      <c r="J2070" s="167">
        <v>123.8</v>
      </c>
      <c r="K2070" s="170">
        <v>7</v>
      </c>
    </row>
    <row r="2071" s="13" customFormat="1" customHeight="1" spans="1:11">
      <c r="A2071" s="165" t="s">
        <v>24478</v>
      </c>
      <c r="B2071" s="166" t="s">
        <v>28723</v>
      </c>
      <c r="C2071" s="166" t="s">
        <v>25309</v>
      </c>
      <c r="D2071" s="166" t="s">
        <v>28770</v>
      </c>
      <c r="E2071" s="166" t="s">
        <v>28771</v>
      </c>
      <c r="F2071" s="18" t="s">
        <v>17</v>
      </c>
      <c r="G2071" s="167">
        <v>56.5</v>
      </c>
      <c r="H2071" s="167">
        <v>66</v>
      </c>
      <c r="I2071" s="175"/>
      <c r="J2071" s="167">
        <v>122.5</v>
      </c>
      <c r="K2071" s="170">
        <v>8</v>
      </c>
    </row>
    <row r="2072" s="13" customFormat="1" customHeight="1" spans="1:11">
      <c r="A2072" s="165" t="s">
        <v>24478</v>
      </c>
      <c r="B2072" s="166" t="s">
        <v>28723</v>
      </c>
      <c r="C2072" s="166" t="s">
        <v>25309</v>
      </c>
      <c r="D2072" s="166" t="s">
        <v>28772</v>
      </c>
      <c r="E2072" s="166" t="s">
        <v>28773</v>
      </c>
      <c r="F2072" s="18" t="s">
        <v>17</v>
      </c>
      <c r="G2072" s="167">
        <v>59.7</v>
      </c>
      <c r="H2072" s="167">
        <v>62.5</v>
      </c>
      <c r="I2072" s="175"/>
      <c r="J2072" s="167">
        <v>122.2</v>
      </c>
      <c r="K2072" s="170">
        <v>9</v>
      </c>
    </row>
    <row r="2073" s="13" customFormat="1" customHeight="1" spans="1:11">
      <c r="A2073" s="165" t="s">
        <v>24478</v>
      </c>
      <c r="B2073" s="166" t="s">
        <v>28723</v>
      </c>
      <c r="C2073" s="166" t="s">
        <v>25309</v>
      </c>
      <c r="D2073" s="166" t="s">
        <v>28774</v>
      </c>
      <c r="E2073" s="166" t="s">
        <v>28775</v>
      </c>
      <c r="F2073" s="18" t="s">
        <v>17</v>
      </c>
      <c r="G2073" s="167">
        <v>61.1</v>
      </c>
      <c r="H2073" s="167">
        <v>59.5</v>
      </c>
      <c r="I2073" s="175"/>
      <c r="J2073" s="167">
        <v>120.6</v>
      </c>
      <c r="K2073" s="170">
        <v>10</v>
      </c>
    </row>
    <row r="2074" s="13" customFormat="1" customHeight="1" spans="1:11">
      <c r="A2074" s="165" t="s">
        <v>24478</v>
      </c>
      <c r="B2074" s="166" t="s">
        <v>28723</v>
      </c>
      <c r="C2074" s="166" t="s">
        <v>25309</v>
      </c>
      <c r="D2074" s="166" t="s">
        <v>28776</v>
      </c>
      <c r="E2074" s="166" t="s">
        <v>28777</v>
      </c>
      <c r="F2074" s="18" t="s">
        <v>17</v>
      </c>
      <c r="G2074" s="167">
        <v>50.7</v>
      </c>
      <c r="H2074" s="167">
        <v>69.5</v>
      </c>
      <c r="I2074" s="175"/>
      <c r="J2074" s="167">
        <v>120.2</v>
      </c>
      <c r="K2074" s="170">
        <v>11</v>
      </c>
    </row>
    <row r="2075" s="13" customFormat="1" customHeight="1" spans="1:11">
      <c r="A2075" s="165" t="s">
        <v>24478</v>
      </c>
      <c r="B2075" s="166" t="s">
        <v>28723</v>
      </c>
      <c r="C2075" s="166" t="s">
        <v>25309</v>
      </c>
      <c r="D2075" s="166" t="s">
        <v>28778</v>
      </c>
      <c r="E2075" s="166" t="s">
        <v>28779</v>
      </c>
      <c r="F2075" s="18" t="s">
        <v>17</v>
      </c>
      <c r="G2075" s="167">
        <v>50.1</v>
      </c>
      <c r="H2075" s="167">
        <v>67.5</v>
      </c>
      <c r="I2075" s="175"/>
      <c r="J2075" s="167">
        <v>117.6</v>
      </c>
      <c r="K2075" s="170">
        <v>12</v>
      </c>
    </row>
    <row r="2076" s="13" customFormat="1" customHeight="1" spans="1:11">
      <c r="A2076" s="165" t="s">
        <v>24478</v>
      </c>
      <c r="B2076" s="166" t="s">
        <v>28780</v>
      </c>
      <c r="C2076" s="166" t="s">
        <v>28781</v>
      </c>
      <c r="D2076" s="166" t="s">
        <v>28782</v>
      </c>
      <c r="E2076" s="166" t="s">
        <v>28783</v>
      </c>
      <c r="F2076" s="18" t="s">
        <v>20</v>
      </c>
      <c r="G2076" s="167">
        <v>64.8</v>
      </c>
      <c r="H2076" s="167">
        <v>62.5</v>
      </c>
      <c r="I2076" s="175"/>
      <c r="J2076" s="167">
        <v>127.3</v>
      </c>
      <c r="K2076" s="170">
        <v>1</v>
      </c>
    </row>
    <row r="2077" s="13" customFormat="1" customHeight="1" spans="1:11">
      <c r="A2077" s="165" t="s">
        <v>24478</v>
      </c>
      <c r="B2077" s="166" t="s">
        <v>28780</v>
      </c>
      <c r="C2077" s="166" t="s">
        <v>28781</v>
      </c>
      <c r="D2077" s="166" t="s">
        <v>922</v>
      </c>
      <c r="E2077" s="166" t="s">
        <v>28784</v>
      </c>
      <c r="F2077" s="18" t="s">
        <v>20</v>
      </c>
      <c r="G2077" s="167">
        <v>60.6</v>
      </c>
      <c r="H2077" s="167">
        <v>65</v>
      </c>
      <c r="I2077" s="175"/>
      <c r="J2077" s="167">
        <v>125.6</v>
      </c>
      <c r="K2077" s="170">
        <v>2</v>
      </c>
    </row>
    <row r="2078" s="13" customFormat="1" customHeight="1" spans="1:11">
      <c r="A2078" s="165" t="s">
        <v>24478</v>
      </c>
      <c r="B2078" s="166" t="s">
        <v>28780</v>
      </c>
      <c r="C2078" s="166" t="s">
        <v>28781</v>
      </c>
      <c r="D2078" s="166" t="s">
        <v>7371</v>
      </c>
      <c r="E2078" s="166" t="s">
        <v>28785</v>
      </c>
      <c r="F2078" s="18" t="s">
        <v>20</v>
      </c>
      <c r="G2078" s="167">
        <v>61.6</v>
      </c>
      <c r="H2078" s="167">
        <v>63.5</v>
      </c>
      <c r="I2078" s="175"/>
      <c r="J2078" s="167">
        <v>125.1</v>
      </c>
      <c r="K2078" s="170">
        <v>3</v>
      </c>
    </row>
    <row r="2079" s="13" customFormat="1" customHeight="1" spans="1:11">
      <c r="A2079" s="165" t="s">
        <v>24478</v>
      </c>
      <c r="B2079" s="166" t="s">
        <v>28780</v>
      </c>
      <c r="C2079" s="166" t="s">
        <v>28786</v>
      </c>
      <c r="D2079" s="166" t="s">
        <v>28787</v>
      </c>
      <c r="E2079" s="166" t="s">
        <v>28788</v>
      </c>
      <c r="F2079" s="18" t="s">
        <v>17</v>
      </c>
      <c r="G2079" s="167">
        <v>67.9</v>
      </c>
      <c r="H2079" s="167">
        <v>67</v>
      </c>
      <c r="I2079" s="175"/>
      <c r="J2079" s="167">
        <v>134.9</v>
      </c>
      <c r="K2079" s="170">
        <v>1</v>
      </c>
    </row>
    <row r="2080" s="13" customFormat="1" customHeight="1" spans="1:11">
      <c r="A2080" s="165" t="s">
        <v>24478</v>
      </c>
      <c r="B2080" s="166" t="s">
        <v>28780</v>
      </c>
      <c r="C2080" s="166" t="s">
        <v>28786</v>
      </c>
      <c r="D2080" s="166" t="s">
        <v>28789</v>
      </c>
      <c r="E2080" s="166" t="s">
        <v>28790</v>
      </c>
      <c r="F2080" s="18" t="s">
        <v>17</v>
      </c>
      <c r="G2080" s="167">
        <v>65.2</v>
      </c>
      <c r="H2080" s="167">
        <v>62.5</v>
      </c>
      <c r="I2080" s="175"/>
      <c r="J2080" s="167">
        <v>127.7</v>
      </c>
      <c r="K2080" s="170">
        <v>2</v>
      </c>
    </row>
    <row r="2081" s="13" customFormat="1" customHeight="1" spans="1:11">
      <c r="A2081" s="165" t="s">
        <v>24478</v>
      </c>
      <c r="B2081" s="166" t="s">
        <v>28780</v>
      </c>
      <c r="C2081" s="166" t="s">
        <v>28786</v>
      </c>
      <c r="D2081" s="166" t="s">
        <v>28791</v>
      </c>
      <c r="E2081" s="166" t="s">
        <v>28792</v>
      </c>
      <c r="F2081" s="18" t="s">
        <v>17</v>
      </c>
      <c r="G2081" s="167">
        <v>62.6</v>
      </c>
      <c r="H2081" s="167">
        <v>65</v>
      </c>
      <c r="I2081" s="175"/>
      <c r="J2081" s="167">
        <v>127.6</v>
      </c>
      <c r="K2081" s="170">
        <v>3</v>
      </c>
    </row>
    <row r="2082" s="13" customFormat="1" customHeight="1" spans="1:11">
      <c r="A2082" s="165" t="s">
        <v>24478</v>
      </c>
      <c r="B2082" s="166" t="s">
        <v>28793</v>
      </c>
      <c r="C2082" s="166" t="s">
        <v>28794</v>
      </c>
      <c r="D2082" s="166" t="s">
        <v>28795</v>
      </c>
      <c r="E2082" s="166" t="s">
        <v>28796</v>
      </c>
      <c r="F2082" s="18" t="s">
        <v>20</v>
      </c>
      <c r="G2082" s="167">
        <v>64.8</v>
      </c>
      <c r="H2082" s="167">
        <v>63.5</v>
      </c>
      <c r="I2082" s="175"/>
      <c r="J2082" s="167">
        <v>128.3</v>
      </c>
      <c r="K2082" s="170">
        <v>1</v>
      </c>
    </row>
    <row r="2083" s="13" customFormat="1" customHeight="1" spans="1:11">
      <c r="A2083" s="165" t="s">
        <v>24478</v>
      </c>
      <c r="B2083" s="166" t="s">
        <v>28793</v>
      </c>
      <c r="C2083" s="166" t="s">
        <v>28794</v>
      </c>
      <c r="D2083" s="166" t="s">
        <v>28797</v>
      </c>
      <c r="E2083" s="166" t="s">
        <v>28798</v>
      </c>
      <c r="F2083" s="18" t="s">
        <v>20</v>
      </c>
      <c r="G2083" s="167">
        <v>63.1</v>
      </c>
      <c r="H2083" s="167">
        <v>57.5</v>
      </c>
      <c r="I2083" s="175"/>
      <c r="J2083" s="167">
        <v>120.6</v>
      </c>
      <c r="K2083" s="170">
        <v>2</v>
      </c>
    </row>
    <row r="2084" s="13" customFormat="1" customHeight="1" spans="1:11">
      <c r="A2084" s="165" t="s">
        <v>24478</v>
      </c>
      <c r="B2084" s="166" t="s">
        <v>28793</v>
      </c>
      <c r="C2084" s="166" t="s">
        <v>28794</v>
      </c>
      <c r="D2084" s="166" t="s">
        <v>28799</v>
      </c>
      <c r="E2084" s="166" t="s">
        <v>28800</v>
      </c>
      <c r="F2084" s="18" t="s">
        <v>20</v>
      </c>
      <c r="G2084" s="167">
        <v>56.1</v>
      </c>
      <c r="H2084" s="167">
        <v>61.5</v>
      </c>
      <c r="I2084" s="175"/>
      <c r="J2084" s="167">
        <v>117.6</v>
      </c>
      <c r="K2084" s="170">
        <v>3</v>
      </c>
    </row>
    <row r="2085" s="13" customFormat="1" customHeight="1" spans="1:11">
      <c r="A2085" s="165" t="s">
        <v>24478</v>
      </c>
      <c r="B2085" s="166" t="s">
        <v>28793</v>
      </c>
      <c r="C2085" s="166" t="s">
        <v>28794</v>
      </c>
      <c r="D2085" s="166" t="s">
        <v>28801</v>
      </c>
      <c r="E2085" s="166" t="s">
        <v>28802</v>
      </c>
      <c r="F2085" s="18" t="s">
        <v>20</v>
      </c>
      <c r="G2085" s="167">
        <v>57.3</v>
      </c>
      <c r="H2085" s="167">
        <v>60</v>
      </c>
      <c r="I2085" s="175"/>
      <c r="J2085" s="167">
        <v>117.3</v>
      </c>
      <c r="K2085" s="170">
        <v>4</v>
      </c>
    </row>
    <row r="2086" s="13" customFormat="1" customHeight="1" spans="1:11">
      <c r="A2086" s="165" t="s">
        <v>24478</v>
      </c>
      <c r="B2086" s="166" t="s">
        <v>28793</v>
      </c>
      <c r="C2086" s="166" t="s">
        <v>28803</v>
      </c>
      <c r="D2086" s="166" t="s">
        <v>28804</v>
      </c>
      <c r="E2086" s="166" t="s">
        <v>28805</v>
      </c>
      <c r="F2086" s="18" t="s">
        <v>17</v>
      </c>
      <c r="G2086" s="167">
        <v>60.1</v>
      </c>
      <c r="H2086" s="167">
        <v>61.5</v>
      </c>
      <c r="I2086" s="175"/>
      <c r="J2086" s="167">
        <v>121.6</v>
      </c>
      <c r="K2086" s="170">
        <v>1</v>
      </c>
    </row>
    <row r="2087" s="13" customFormat="1" customHeight="1" spans="1:11">
      <c r="A2087" s="165" t="s">
        <v>24478</v>
      </c>
      <c r="B2087" s="166" t="s">
        <v>28793</v>
      </c>
      <c r="C2087" s="166" t="s">
        <v>28803</v>
      </c>
      <c r="D2087" s="166" t="s">
        <v>28806</v>
      </c>
      <c r="E2087" s="166" t="s">
        <v>28807</v>
      </c>
      <c r="F2087" s="18" t="s">
        <v>17</v>
      </c>
      <c r="G2087" s="167">
        <v>55.4</v>
      </c>
      <c r="H2087" s="167">
        <v>58</v>
      </c>
      <c r="I2087" s="175"/>
      <c r="J2087" s="167">
        <v>113.4</v>
      </c>
      <c r="K2087" s="170">
        <v>2</v>
      </c>
    </row>
    <row r="2088" s="13" customFormat="1" customHeight="1" spans="1:11">
      <c r="A2088" s="165" t="s">
        <v>24478</v>
      </c>
      <c r="B2088" s="166" t="s">
        <v>28793</v>
      </c>
      <c r="C2088" s="166" t="s">
        <v>28808</v>
      </c>
      <c r="D2088" s="166" t="s">
        <v>28809</v>
      </c>
      <c r="E2088" s="166" t="s">
        <v>28810</v>
      </c>
      <c r="F2088" s="18" t="s">
        <v>20</v>
      </c>
      <c r="G2088" s="167">
        <v>59.8</v>
      </c>
      <c r="H2088" s="167">
        <v>66</v>
      </c>
      <c r="I2088" s="175"/>
      <c r="J2088" s="167">
        <v>125.8</v>
      </c>
      <c r="K2088" s="170">
        <v>1</v>
      </c>
    </row>
    <row r="2089" s="13" customFormat="1" customHeight="1" spans="1:11">
      <c r="A2089" s="165" t="s">
        <v>24478</v>
      </c>
      <c r="B2089" s="166" t="s">
        <v>28793</v>
      </c>
      <c r="C2089" s="166" t="s">
        <v>28808</v>
      </c>
      <c r="D2089" s="166" t="s">
        <v>28811</v>
      </c>
      <c r="E2089" s="166" t="s">
        <v>28812</v>
      </c>
      <c r="F2089" s="18" t="s">
        <v>20</v>
      </c>
      <c r="G2089" s="167">
        <v>55.6</v>
      </c>
      <c r="H2089" s="167">
        <v>64</v>
      </c>
      <c r="I2089" s="175"/>
      <c r="J2089" s="167">
        <v>119.6</v>
      </c>
      <c r="K2089" s="170">
        <v>2</v>
      </c>
    </row>
    <row r="2090" s="13" customFormat="1" customHeight="1" spans="1:11">
      <c r="A2090" s="165" t="s">
        <v>24478</v>
      </c>
      <c r="B2090" s="166" t="s">
        <v>28793</v>
      </c>
      <c r="C2090" s="166" t="s">
        <v>28808</v>
      </c>
      <c r="D2090" s="166" t="s">
        <v>28813</v>
      </c>
      <c r="E2090" s="166" t="s">
        <v>28814</v>
      </c>
      <c r="F2090" s="18" t="s">
        <v>20</v>
      </c>
      <c r="G2090" s="167">
        <v>64.7</v>
      </c>
      <c r="H2090" s="167">
        <v>54</v>
      </c>
      <c r="I2090" s="175"/>
      <c r="J2090" s="167">
        <v>118.7</v>
      </c>
      <c r="K2090" s="170">
        <v>3</v>
      </c>
    </row>
    <row r="2091" s="13" customFormat="1" customHeight="1" spans="1:11">
      <c r="A2091" s="165" t="s">
        <v>24478</v>
      </c>
      <c r="B2091" s="166" t="s">
        <v>28793</v>
      </c>
      <c r="C2091" s="166" t="s">
        <v>28808</v>
      </c>
      <c r="D2091" s="166" t="s">
        <v>28815</v>
      </c>
      <c r="E2091" s="166" t="s">
        <v>28816</v>
      </c>
      <c r="F2091" s="18" t="s">
        <v>20</v>
      </c>
      <c r="G2091" s="167">
        <v>51.1</v>
      </c>
      <c r="H2091" s="167">
        <v>61</v>
      </c>
      <c r="I2091" s="175"/>
      <c r="J2091" s="167">
        <v>112.1</v>
      </c>
      <c r="K2091" s="170">
        <v>4</v>
      </c>
    </row>
    <row r="2092" s="13" customFormat="1" customHeight="1" spans="1:11">
      <c r="A2092" s="165" t="s">
        <v>24478</v>
      </c>
      <c r="B2092" s="166" t="s">
        <v>28793</v>
      </c>
      <c r="C2092" s="166" t="s">
        <v>26005</v>
      </c>
      <c r="D2092" s="166" t="s">
        <v>28817</v>
      </c>
      <c r="E2092" s="166" t="s">
        <v>28818</v>
      </c>
      <c r="F2092" s="18" t="s">
        <v>17</v>
      </c>
      <c r="G2092" s="167">
        <v>68.5</v>
      </c>
      <c r="H2092" s="167">
        <v>62</v>
      </c>
      <c r="I2092" s="175"/>
      <c r="J2092" s="167">
        <v>130.5</v>
      </c>
      <c r="K2092" s="170">
        <v>1</v>
      </c>
    </row>
    <row r="2093" s="13" customFormat="1" customHeight="1" spans="1:11">
      <c r="A2093" s="165" t="s">
        <v>24478</v>
      </c>
      <c r="B2093" s="166" t="s">
        <v>28793</v>
      </c>
      <c r="C2093" s="166" t="s">
        <v>26005</v>
      </c>
      <c r="D2093" s="166" t="s">
        <v>16</v>
      </c>
      <c r="E2093" s="166" t="s">
        <v>28819</v>
      </c>
      <c r="F2093" s="18" t="s">
        <v>17</v>
      </c>
      <c r="G2093" s="167">
        <v>59.8</v>
      </c>
      <c r="H2093" s="167">
        <v>63</v>
      </c>
      <c r="I2093" s="175"/>
      <c r="J2093" s="167">
        <v>122.8</v>
      </c>
      <c r="K2093" s="170">
        <v>2</v>
      </c>
    </row>
    <row r="2094" s="13" customFormat="1" customHeight="1" spans="1:11">
      <c r="A2094" s="165" t="s">
        <v>24478</v>
      </c>
      <c r="B2094" s="166" t="s">
        <v>28793</v>
      </c>
      <c r="C2094" s="166" t="s">
        <v>26005</v>
      </c>
      <c r="D2094" s="166" t="s">
        <v>28820</v>
      </c>
      <c r="E2094" s="166" t="s">
        <v>28821</v>
      </c>
      <c r="F2094" s="18" t="s">
        <v>17</v>
      </c>
      <c r="G2094" s="167">
        <v>57.3</v>
      </c>
      <c r="H2094" s="167">
        <v>59.5</v>
      </c>
      <c r="I2094" s="175"/>
      <c r="J2094" s="167">
        <v>116.8</v>
      </c>
      <c r="K2094" s="170">
        <v>3</v>
      </c>
    </row>
    <row r="2095" s="13" customFormat="1" customHeight="1" spans="1:11">
      <c r="A2095" s="165" t="s">
        <v>24478</v>
      </c>
      <c r="B2095" s="166" t="s">
        <v>28793</v>
      </c>
      <c r="C2095" s="166" t="s">
        <v>26005</v>
      </c>
      <c r="D2095" s="166" t="s">
        <v>28822</v>
      </c>
      <c r="E2095" s="166" t="s">
        <v>28823</v>
      </c>
      <c r="F2095" s="18" t="s">
        <v>17</v>
      </c>
      <c r="G2095" s="167">
        <v>57.7</v>
      </c>
      <c r="H2095" s="167">
        <v>58.5</v>
      </c>
      <c r="I2095" s="175"/>
      <c r="J2095" s="167">
        <v>116.2</v>
      </c>
      <c r="K2095" s="170">
        <v>4</v>
      </c>
    </row>
    <row r="2096" s="13" customFormat="1" customHeight="1" spans="1:11">
      <c r="A2096" s="165" t="s">
        <v>24478</v>
      </c>
      <c r="B2096" s="166" t="s">
        <v>28793</v>
      </c>
      <c r="C2096" s="166" t="s">
        <v>26005</v>
      </c>
      <c r="D2096" s="166" t="s">
        <v>28824</v>
      </c>
      <c r="E2096" s="166" t="s">
        <v>28825</v>
      </c>
      <c r="F2096" s="18" t="s">
        <v>17</v>
      </c>
      <c r="G2096" s="167">
        <v>57.5</v>
      </c>
      <c r="H2096" s="167">
        <v>58.5</v>
      </c>
      <c r="I2096" s="175"/>
      <c r="J2096" s="167">
        <v>116</v>
      </c>
      <c r="K2096" s="170">
        <v>5</v>
      </c>
    </row>
    <row r="2097" s="13" customFormat="1" customHeight="1" spans="1:11">
      <c r="A2097" s="165" t="s">
        <v>24478</v>
      </c>
      <c r="B2097" s="166" t="s">
        <v>28793</v>
      </c>
      <c r="C2097" s="166" t="s">
        <v>26005</v>
      </c>
      <c r="D2097" s="166" t="s">
        <v>28826</v>
      </c>
      <c r="E2097" s="166" t="s">
        <v>28827</v>
      </c>
      <c r="F2097" s="18" t="s">
        <v>17</v>
      </c>
      <c r="G2097" s="167">
        <v>54.4</v>
      </c>
      <c r="H2097" s="167">
        <v>61.5</v>
      </c>
      <c r="I2097" s="175"/>
      <c r="J2097" s="167">
        <v>115.9</v>
      </c>
      <c r="K2097" s="170">
        <v>6</v>
      </c>
    </row>
    <row r="2098" s="13" customFormat="1" customHeight="1" spans="1:11">
      <c r="A2098" s="165" t="s">
        <v>24478</v>
      </c>
      <c r="B2098" s="166" t="s">
        <v>28828</v>
      </c>
      <c r="C2098" s="166" t="s">
        <v>28829</v>
      </c>
      <c r="D2098" s="166" t="s">
        <v>28830</v>
      </c>
      <c r="E2098" s="166" t="s">
        <v>28831</v>
      </c>
      <c r="F2098" s="18" t="s">
        <v>17</v>
      </c>
      <c r="G2098" s="167">
        <v>65.5</v>
      </c>
      <c r="H2098" s="167">
        <v>63</v>
      </c>
      <c r="I2098" s="175"/>
      <c r="J2098" s="167">
        <v>128.5</v>
      </c>
      <c r="K2098" s="170">
        <v>1</v>
      </c>
    </row>
    <row r="2099" s="13" customFormat="1" customHeight="1" spans="1:11">
      <c r="A2099" s="165" t="s">
        <v>24478</v>
      </c>
      <c r="B2099" s="166" t="s">
        <v>28828</v>
      </c>
      <c r="C2099" s="166" t="s">
        <v>28829</v>
      </c>
      <c r="D2099" s="166" t="s">
        <v>28832</v>
      </c>
      <c r="E2099" s="166" t="s">
        <v>28833</v>
      </c>
      <c r="F2099" s="18" t="s">
        <v>20</v>
      </c>
      <c r="G2099" s="167">
        <v>66.2</v>
      </c>
      <c r="H2099" s="167">
        <v>61.5</v>
      </c>
      <c r="I2099" s="175"/>
      <c r="J2099" s="167">
        <v>127.7</v>
      </c>
      <c r="K2099" s="170">
        <v>2</v>
      </c>
    </row>
    <row r="2100" s="13" customFormat="1" customHeight="1" spans="1:11">
      <c r="A2100" s="165" t="s">
        <v>24478</v>
      </c>
      <c r="B2100" s="166" t="s">
        <v>28828</v>
      </c>
      <c r="C2100" s="166" t="s">
        <v>28829</v>
      </c>
      <c r="D2100" s="166" t="s">
        <v>28834</v>
      </c>
      <c r="E2100" s="166" t="s">
        <v>28835</v>
      </c>
      <c r="F2100" s="18" t="s">
        <v>20</v>
      </c>
      <c r="G2100" s="167">
        <v>73.7</v>
      </c>
      <c r="H2100" s="167">
        <v>53.5</v>
      </c>
      <c r="I2100" s="175"/>
      <c r="J2100" s="167">
        <v>127.2</v>
      </c>
      <c r="K2100" s="170">
        <v>3</v>
      </c>
    </row>
    <row r="2101" s="13" customFormat="1" customHeight="1" spans="1:11">
      <c r="A2101" s="165" t="s">
        <v>24478</v>
      </c>
      <c r="B2101" s="166" t="s">
        <v>28828</v>
      </c>
      <c r="C2101" s="166" t="s">
        <v>24511</v>
      </c>
      <c r="D2101" s="166" t="s">
        <v>28836</v>
      </c>
      <c r="E2101" s="166" t="s">
        <v>28837</v>
      </c>
      <c r="F2101" s="18" t="s">
        <v>20</v>
      </c>
      <c r="G2101" s="167">
        <v>63.1</v>
      </c>
      <c r="H2101" s="167">
        <v>64</v>
      </c>
      <c r="I2101" s="175"/>
      <c r="J2101" s="167">
        <v>127.1</v>
      </c>
      <c r="K2101" s="170">
        <v>1</v>
      </c>
    </row>
    <row r="2102" s="13" customFormat="1" customHeight="1" spans="1:11">
      <c r="A2102" s="165" t="s">
        <v>24478</v>
      </c>
      <c r="B2102" s="166" t="s">
        <v>28828</v>
      </c>
      <c r="C2102" s="166" t="s">
        <v>24511</v>
      </c>
      <c r="D2102" s="166" t="s">
        <v>28838</v>
      </c>
      <c r="E2102" s="166" t="s">
        <v>28839</v>
      </c>
      <c r="F2102" s="18" t="s">
        <v>20</v>
      </c>
      <c r="G2102" s="167">
        <v>58.6</v>
      </c>
      <c r="H2102" s="167">
        <v>59.5</v>
      </c>
      <c r="I2102" s="175"/>
      <c r="J2102" s="167">
        <v>118.1</v>
      </c>
      <c r="K2102" s="170">
        <v>2</v>
      </c>
    </row>
    <row r="2103" s="13" customFormat="1" customHeight="1" spans="1:11">
      <c r="A2103" s="165" t="s">
        <v>24478</v>
      </c>
      <c r="B2103" s="166" t="s">
        <v>28828</v>
      </c>
      <c r="C2103" s="166" t="s">
        <v>24511</v>
      </c>
      <c r="D2103" s="166" t="s">
        <v>18152</v>
      </c>
      <c r="E2103" s="166" t="s">
        <v>28840</v>
      </c>
      <c r="F2103" s="18" t="s">
        <v>20</v>
      </c>
      <c r="G2103" s="167">
        <v>52.8</v>
      </c>
      <c r="H2103" s="167">
        <v>60.5</v>
      </c>
      <c r="I2103" s="175"/>
      <c r="J2103" s="167">
        <v>113.3</v>
      </c>
      <c r="K2103" s="170">
        <v>3</v>
      </c>
    </row>
    <row r="2104" s="13" customFormat="1" customHeight="1" spans="1:11">
      <c r="A2104" s="165" t="s">
        <v>24478</v>
      </c>
      <c r="B2104" s="166" t="s">
        <v>28828</v>
      </c>
      <c r="C2104" s="166" t="s">
        <v>24511</v>
      </c>
      <c r="D2104" s="166" t="s">
        <v>28841</v>
      </c>
      <c r="E2104" s="166" t="s">
        <v>28842</v>
      </c>
      <c r="F2104" s="18" t="s">
        <v>20</v>
      </c>
      <c r="G2104" s="167">
        <v>51.1</v>
      </c>
      <c r="H2104" s="167">
        <v>62</v>
      </c>
      <c r="I2104" s="175"/>
      <c r="J2104" s="167">
        <v>113.1</v>
      </c>
      <c r="K2104" s="170">
        <v>4</v>
      </c>
    </row>
    <row r="2105" s="13" customFormat="1" customHeight="1" spans="1:11">
      <c r="A2105" s="165" t="s">
        <v>24478</v>
      </c>
      <c r="B2105" s="166" t="s">
        <v>28828</v>
      </c>
      <c r="C2105" s="166" t="s">
        <v>24511</v>
      </c>
      <c r="D2105" s="166" t="s">
        <v>28843</v>
      </c>
      <c r="E2105" s="166" t="s">
        <v>28844</v>
      </c>
      <c r="F2105" s="18" t="s">
        <v>20</v>
      </c>
      <c r="G2105" s="167">
        <v>59.3</v>
      </c>
      <c r="H2105" s="167">
        <v>53.5</v>
      </c>
      <c r="I2105" s="175"/>
      <c r="J2105" s="167">
        <v>112.8</v>
      </c>
      <c r="K2105" s="170">
        <v>5</v>
      </c>
    </row>
    <row r="2106" s="13" customFormat="1" customHeight="1" spans="1:11">
      <c r="A2106" s="165" t="s">
        <v>24478</v>
      </c>
      <c r="B2106" s="166" t="s">
        <v>28828</v>
      </c>
      <c r="C2106" s="166" t="s">
        <v>24511</v>
      </c>
      <c r="D2106" s="166" t="s">
        <v>28845</v>
      </c>
      <c r="E2106" s="166" t="s">
        <v>28846</v>
      </c>
      <c r="F2106" s="18" t="s">
        <v>20</v>
      </c>
      <c r="G2106" s="167">
        <v>50.4</v>
      </c>
      <c r="H2106" s="167">
        <v>60</v>
      </c>
      <c r="I2106" s="175"/>
      <c r="J2106" s="167">
        <v>110.4</v>
      </c>
      <c r="K2106" s="170">
        <v>6</v>
      </c>
    </row>
    <row r="2107" s="13" customFormat="1" customHeight="1" spans="1:11">
      <c r="A2107" s="165" t="s">
        <v>24478</v>
      </c>
      <c r="B2107" s="166" t="s">
        <v>28828</v>
      </c>
      <c r="C2107" s="166" t="s">
        <v>24524</v>
      </c>
      <c r="D2107" s="166" t="s">
        <v>28847</v>
      </c>
      <c r="E2107" s="166" t="s">
        <v>28848</v>
      </c>
      <c r="F2107" s="18" t="s">
        <v>17</v>
      </c>
      <c r="G2107" s="167">
        <v>63.8</v>
      </c>
      <c r="H2107" s="167">
        <v>60</v>
      </c>
      <c r="I2107" s="175"/>
      <c r="J2107" s="167">
        <v>123.8</v>
      </c>
      <c r="K2107" s="170">
        <v>1</v>
      </c>
    </row>
    <row r="2108" s="13" customFormat="1" customHeight="1" spans="1:11">
      <c r="A2108" s="165" t="s">
        <v>24478</v>
      </c>
      <c r="B2108" s="166" t="s">
        <v>28828</v>
      </c>
      <c r="C2108" s="166" t="s">
        <v>24524</v>
      </c>
      <c r="D2108" s="166" t="s">
        <v>28849</v>
      </c>
      <c r="E2108" s="166" t="s">
        <v>28850</v>
      </c>
      <c r="F2108" s="18" t="s">
        <v>17</v>
      </c>
      <c r="G2108" s="167">
        <v>59.6</v>
      </c>
      <c r="H2108" s="167">
        <v>64</v>
      </c>
      <c r="I2108" s="175"/>
      <c r="J2108" s="167">
        <v>123.6</v>
      </c>
      <c r="K2108" s="170">
        <v>2</v>
      </c>
    </row>
    <row r="2109" s="13" customFormat="1" customHeight="1" spans="1:11">
      <c r="A2109" s="165" t="s">
        <v>24478</v>
      </c>
      <c r="B2109" s="166" t="s">
        <v>28828</v>
      </c>
      <c r="C2109" s="166" t="s">
        <v>24524</v>
      </c>
      <c r="D2109" s="166" t="s">
        <v>28851</v>
      </c>
      <c r="E2109" s="166" t="s">
        <v>28852</v>
      </c>
      <c r="F2109" s="18" t="s">
        <v>17</v>
      </c>
      <c r="G2109" s="167">
        <v>58.9</v>
      </c>
      <c r="H2109" s="167">
        <v>62.5</v>
      </c>
      <c r="I2109" s="175"/>
      <c r="J2109" s="167">
        <v>121.4</v>
      </c>
      <c r="K2109" s="170">
        <v>3</v>
      </c>
    </row>
    <row r="2110" s="152" customFormat="1" customHeight="1" spans="1:11">
      <c r="A2110" s="165" t="s">
        <v>24478</v>
      </c>
      <c r="B2110" s="166" t="s">
        <v>28853</v>
      </c>
      <c r="C2110" s="166" t="s">
        <v>24532</v>
      </c>
      <c r="D2110" s="166" t="s">
        <v>2570</v>
      </c>
      <c r="E2110" s="166" t="s">
        <v>28854</v>
      </c>
      <c r="F2110" s="18" t="s">
        <v>20</v>
      </c>
      <c r="G2110" s="167">
        <v>65.6</v>
      </c>
      <c r="H2110" s="167">
        <v>67</v>
      </c>
      <c r="I2110" s="175">
        <v>72</v>
      </c>
      <c r="J2110" s="167">
        <v>67.94</v>
      </c>
      <c r="K2110" s="170">
        <v>1</v>
      </c>
    </row>
    <row r="2111" s="152" customFormat="1" customHeight="1" spans="1:11">
      <c r="A2111" s="165" t="s">
        <v>24478</v>
      </c>
      <c r="B2111" s="166" t="s">
        <v>28853</v>
      </c>
      <c r="C2111" s="166" t="s">
        <v>24532</v>
      </c>
      <c r="D2111" s="166" t="s">
        <v>28855</v>
      </c>
      <c r="E2111" s="166" t="s">
        <v>28856</v>
      </c>
      <c r="F2111" s="18" t="s">
        <v>20</v>
      </c>
      <c r="G2111" s="167">
        <v>56.4</v>
      </c>
      <c r="H2111" s="167">
        <v>63</v>
      </c>
      <c r="I2111" s="175">
        <v>79</v>
      </c>
      <c r="J2111" s="167">
        <v>65.16</v>
      </c>
      <c r="K2111" s="170">
        <v>3</v>
      </c>
    </row>
    <row r="2112" s="152" customFormat="1" customHeight="1" spans="1:11">
      <c r="A2112" s="165" t="s">
        <v>24478</v>
      </c>
      <c r="B2112" s="166" t="s">
        <v>28853</v>
      </c>
      <c r="C2112" s="166" t="s">
        <v>24532</v>
      </c>
      <c r="D2112" s="166" t="s">
        <v>28857</v>
      </c>
      <c r="E2112" s="166" t="s">
        <v>28858</v>
      </c>
      <c r="F2112" s="18" t="s">
        <v>20</v>
      </c>
      <c r="G2112" s="167">
        <v>54.9</v>
      </c>
      <c r="H2112" s="167">
        <v>66.5</v>
      </c>
      <c r="I2112" s="175">
        <v>73</v>
      </c>
      <c r="J2112" s="167">
        <v>63.81</v>
      </c>
      <c r="K2112" s="170">
        <v>5</v>
      </c>
    </row>
    <row r="2113" s="152" customFormat="1" customHeight="1" spans="1:11">
      <c r="A2113" s="165" t="s">
        <v>24478</v>
      </c>
      <c r="B2113" s="166" t="s">
        <v>28853</v>
      </c>
      <c r="C2113" s="166" t="s">
        <v>24532</v>
      </c>
      <c r="D2113" s="166" t="s">
        <v>738</v>
      </c>
      <c r="E2113" s="166" t="s">
        <v>28859</v>
      </c>
      <c r="F2113" s="18" t="s">
        <v>20</v>
      </c>
      <c r="G2113" s="167">
        <v>65.4</v>
      </c>
      <c r="H2113" s="167">
        <v>62</v>
      </c>
      <c r="I2113" s="175">
        <v>62</v>
      </c>
      <c r="J2113" s="167">
        <v>63.36</v>
      </c>
      <c r="K2113" s="170">
        <v>6</v>
      </c>
    </row>
    <row r="2114" s="152" customFormat="1" customHeight="1" spans="1:11">
      <c r="A2114" s="165" t="s">
        <v>24478</v>
      </c>
      <c r="B2114" s="166" t="s">
        <v>28853</v>
      </c>
      <c r="C2114" s="166" t="s">
        <v>24532</v>
      </c>
      <c r="D2114" s="166" t="s">
        <v>28860</v>
      </c>
      <c r="E2114" s="166" t="s">
        <v>28861</v>
      </c>
      <c r="F2114" s="18" t="s">
        <v>20</v>
      </c>
      <c r="G2114" s="167">
        <v>59.4</v>
      </c>
      <c r="H2114" s="167">
        <v>62</v>
      </c>
      <c r="I2114" s="175">
        <v>66</v>
      </c>
      <c r="J2114" s="167">
        <v>62.16</v>
      </c>
      <c r="K2114" s="170">
        <v>7</v>
      </c>
    </row>
    <row r="2115" s="152" customFormat="1" customHeight="1" spans="1:11">
      <c r="A2115" s="165" t="s">
        <v>24478</v>
      </c>
      <c r="B2115" s="166" t="s">
        <v>28853</v>
      </c>
      <c r="C2115" s="166" t="s">
        <v>24532</v>
      </c>
      <c r="D2115" s="166" t="s">
        <v>28862</v>
      </c>
      <c r="E2115" s="166" t="s">
        <v>28863</v>
      </c>
      <c r="F2115" s="18" t="s">
        <v>20</v>
      </c>
      <c r="G2115" s="167">
        <v>51</v>
      </c>
      <c r="H2115" s="167">
        <v>63.5</v>
      </c>
      <c r="I2115" s="175">
        <v>72</v>
      </c>
      <c r="J2115" s="167">
        <v>61.05</v>
      </c>
      <c r="K2115" s="170">
        <v>8</v>
      </c>
    </row>
    <row r="2116" s="152" customFormat="1" customHeight="1" spans="1:11">
      <c r="A2116" s="165" t="s">
        <v>24478</v>
      </c>
      <c r="B2116" s="166" t="s">
        <v>28853</v>
      </c>
      <c r="C2116" s="166" t="s">
        <v>24535</v>
      </c>
      <c r="D2116" s="166" t="s">
        <v>28864</v>
      </c>
      <c r="E2116" s="166" t="s">
        <v>28865</v>
      </c>
      <c r="F2116" s="18" t="s">
        <v>17</v>
      </c>
      <c r="G2116" s="167">
        <v>64.2</v>
      </c>
      <c r="H2116" s="167">
        <v>68.5</v>
      </c>
      <c r="I2116" s="175">
        <v>68</v>
      </c>
      <c r="J2116" s="167">
        <v>66.63</v>
      </c>
      <c r="K2116" s="170">
        <v>1</v>
      </c>
    </row>
    <row r="2117" s="152" customFormat="1" customHeight="1" spans="1:11">
      <c r="A2117" s="165" t="s">
        <v>24478</v>
      </c>
      <c r="B2117" s="166" t="s">
        <v>28853</v>
      </c>
      <c r="C2117" s="166" t="s">
        <v>24535</v>
      </c>
      <c r="D2117" s="166" t="s">
        <v>28866</v>
      </c>
      <c r="E2117" s="166" t="s">
        <v>28867</v>
      </c>
      <c r="F2117" s="18" t="s">
        <v>17</v>
      </c>
      <c r="G2117" s="167">
        <v>62.6</v>
      </c>
      <c r="H2117" s="167">
        <v>67</v>
      </c>
      <c r="I2117" s="175">
        <v>71</v>
      </c>
      <c r="J2117" s="167">
        <v>66.44</v>
      </c>
      <c r="K2117" s="170">
        <v>2</v>
      </c>
    </row>
    <row r="2118" s="152" customFormat="1" customHeight="1" spans="1:11">
      <c r="A2118" s="165" t="s">
        <v>24478</v>
      </c>
      <c r="B2118" s="166" t="s">
        <v>28853</v>
      </c>
      <c r="C2118" s="166" t="s">
        <v>24535</v>
      </c>
      <c r="D2118" s="166" t="s">
        <v>28868</v>
      </c>
      <c r="E2118" s="166" t="s">
        <v>28869</v>
      </c>
      <c r="F2118" s="18" t="s">
        <v>17</v>
      </c>
      <c r="G2118" s="167">
        <v>59.9</v>
      </c>
      <c r="H2118" s="167">
        <v>71</v>
      </c>
      <c r="I2118" s="175">
        <v>70</v>
      </c>
      <c r="J2118" s="167">
        <v>66.26</v>
      </c>
      <c r="K2118" s="170">
        <v>3</v>
      </c>
    </row>
    <row r="2119" s="152" customFormat="1" customHeight="1" spans="1:11">
      <c r="A2119" s="165" t="s">
        <v>24478</v>
      </c>
      <c r="B2119" s="166" t="s">
        <v>28853</v>
      </c>
      <c r="C2119" s="166" t="s">
        <v>24822</v>
      </c>
      <c r="D2119" s="166" t="s">
        <v>28870</v>
      </c>
      <c r="E2119" s="166" t="s">
        <v>28871</v>
      </c>
      <c r="F2119" s="18" t="s">
        <v>20</v>
      </c>
      <c r="G2119" s="167">
        <v>67.9</v>
      </c>
      <c r="H2119" s="167">
        <v>68</v>
      </c>
      <c r="I2119" s="175">
        <v>72</v>
      </c>
      <c r="J2119" s="167">
        <v>69.16</v>
      </c>
      <c r="K2119" s="170">
        <v>1</v>
      </c>
    </row>
    <row r="2120" s="152" customFormat="1" customHeight="1" spans="1:11">
      <c r="A2120" s="165" t="s">
        <v>24478</v>
      </c>
      <c r="B2120" s="166" t="s">
        <v>28853</v>
      </c>
      <c r="C2120" s="166" t="s">
        <v>24822</v>
      </c>
      <c r="D2120" s="166" t="s">
        <v>28872</v>
      </c>
      <c r="E2120" s="166" t="s">
        <v>28873</v>
      </c>
      <c r="F2120" s="18" t="s">
        <v>20</v>
      </c>
      <c r="G2120" s="167">
        <v>60.9</v>
      </c>
      <c r="H2120" s="167">
        <v>65</v>
      </c>
      <c r="I2120" s="175">
        <v>73</v>
      </c>
      <c r="J2120" s="167">
        <v>65.76</v>
      </c>
      <c r="K2120" s="170">
        <v>2</v>
      </c>
    </row>
    <row r="2121" s="152" customFormat="1" customHeight="1" spans="1:11">
      <c r="A2121" s="165" t="s">
        <v>24478</v>
      </c>
      <c r="B2121" s="166" t="s">
        <v>28853</v>
      </c>
      <c r="C2121" s="166" t="s">
        <v>24822</v>
      </c>
      <c r="D2121" s="166" t="s">
        <v>28874</v>
      </c>
      <c r="E2121" s="166" t="s">
        <v>28875</v>
      </c>
      <c r="F2121" s="18" t="s">
        <v>20</v>
      </c>
      <c r="G2121" s="167">
        <v>50.4</v>
      </c>
      <c r="H2121" s="167">
        <v>73</v>
      </c>
      <c r="I2121" s="175">
        <v>71</v>
      </c>
      <c r="J2121" s="167">
        <v>63.36</v>
      </c>
      <c r="K2121" s="170">
        <v>3</v>
      </c>
    </row>
    <row r="2122" s="152" customFormat="1" customHeight="1" spans="1:11">
      <c r="A2122" s="165" t="s">
        <v>24478</v>
      </c>
      <c r="B2122" s="166" t="s">
        <v>28853</v>
      </c>
      <c r="C2122" s="166" t="s">
        <v>24829</v>
      </c>
      <c r="D2122" s="166" t="s">
        <v>28876</v>
      </c>
      <c r="E2122" s="166" t="s">
        <v>28877</v>
      </c>
      <c r="F2122" s="18" t="s">
        <v>20</v>
      </c>
      <c r="G2122" s="167">
        <v>59</v>
      </c>
      <c r="H2122" s="167">
        <v>70.5</v>
      </c>
      <c r="I2122" s="175">
        <v>80</v>
      </c>
      <c r="J2122" s="167">
        <v>68.75</v>
      </c>
      <c r="K2122" s="170">
        <v>1</v>
      </c>
    </row>
    <row r="2123" s="152" customFormat="1" customHeight="1" spans="1:11">
      <c r="A2123" s="165" t="s">
        <v>24478</v>
      </c>
      <c r="B2123" s="166" t="s">
        <v>28853</v>
      </c>
      <c r="C2123" s="166" t="s">
        <v>24829</v>
      </c>
      <c r="D2123" s="166" t="s">
        <v>28878</v>
      </c>
      <c r="E2123" s="166" t="s">
        <v>28879</v>
      </c>
      <c r="F2123" s="18" t="s">
        <v>20</v>
      </c>
      <c r="G2123" s="167">
        <v>53.9</v>
      </c>
      <c r="H2123" s="167">
        <v>65.5</v>
      </c>
      <c r="I2123" s="175">
        <v>78</v>
      </c>
      <c r="J2123" s="167">
        <v>64.61</v>
      </c>
      <c r="K2123" s="170">
        <v>3</v>
      </c>
    </row>
    <row r="2124" s="152" customFormat="1" customHeight="1" spans="1:11">
      <c r="A2124" s="165" t="s">
        <v>24478</v>
      </c>
      <c r="B2124" s="166" t="s">
        <v>28853</v>
      </c>
      <c r="C2124" s="166" t="s">
        <v>24829</v>
      </c>
      <c r="D2124" s="166" t="s">
        <v>28880</v>
      </c>
      <c r="E2124" s="166" t="s">
        <v>28881</v>
      </c>
      <c r="F2124" s="18" t="s">
        <v>20</v>
      </c>
      <c r="G2124" s="167">
        <v>57.4</v>
      </c>
      <c r="H2124" s="167">
        <v>65.5</v>
      </c>
      <c r="I2124" s="175">
        <v>60</v>
      </c>
      <c r="J2124" s="167">
        <v>60.61</v>
      </c>
      <c r="K2124" s="170">
        <v>5</v>
      </c>
    </row>
    <row r="2125" s="152" customFormat="1" customHeight="1" spans="1:11">
      <c r="A2125" s="165" t="s">
        <v>24478</v>
      </c>
      <c r="B2125" s="166" t="s">
        <v>28853</v>
      </c>
      <c r="C2125" s="166" t="s">
        <v>24829</v>
      </c>
      <c r="D2125" s="166" t="s">
        <v>28882</v>
      </c>
      <c r="E2125" s="166" t="s">
        <v>28883</v>
      </c>
      <c r="F2125" s="18" t="s">
        <v>20</v>
      </c>
      <c r="G2125" s="167">
        <v>51.1</v>
      </c>
      <c r="H2125" s="167">
        <v>62.5</v>
      </c>
      <c r="I2125" s="175">
        <v>71</v>
      </c>
      <c r="J2125" s="167">
        <v>60.49</v>
      </c>
      <c r="K2125" s="170">
        <v>6</v>
      </c>
    </row>
    <row r="2126" s="152" customFormat="1" customHeight="1" spans="1:11">
      <c r="A2126" s="165" t="s">
        <v>24478</v>
      </c>
      <c r="B2126" s="166" t="s">
        <v>28853</v>
      </c>
      <c r="C2126" s="166" t="s">
        <v>26081</v>
      </c>
      <c r="D2126" s="166" t="s">
        <v>28884</v>
      </c>
      <c r="E2126" s="166" t="s">
        <v>28885</v>
      </c>
      <c r="F2126" s="18" t="s">
        <v>17</v>
      </c>
      <c r="G2126" s="167">
        <v>55.1</v>
      </c>
      <c r="H2126" s="167">
        <v>67</v>
      </c>
      <c r="I2126" s="175">
        <v>65</v>
      </c>
      <c r="J2126" s="167">
        <v>61.64</v>
      </c>
      <c r="K2126" s="170">
        <v>2</v>
      </c>
    </row>
    <row r="2127" s="152" customFormat="1" customHeight="1" spans="1:11">
      <c r="A2127" s="165" t="s">
        <v>24478</v>
      </c>
      <c r="B2127" s="166" t="s">
        <v>28853</v>
      </c>
      <c r="C2127" s="166" t="s">
        <v>26088</v>
      </c>
      <c r="D2127" s="166" t="s">
        <v>28886</v>
      </c>
      <c r="E2127" s="166" t="s">
        <v>28887</v>
      </c>
      <c r="F2127" s="18" t="s">
        <v>20</v>
      </c>
      <c r="G2127" s="167">
        <v>68.7</v>
      </c>
      <c r="H2127" s="167">
        <v>68</v>
      </c>
      <c r="I2127" s="175">
        <v>70</v>
      </c>
      <c r="J2127" s="167">
        <v>68.88</v>
      </c>
      <c r="K2127" s="170">
        <v>1</v>
      </c>
    </row>
    <row r="2128" s="152" customFormat="1" customHeight="1" spans="1:11">
      <c r="A2128" s="165" t="s">
        <v>24478</v>
      </c>
      <c r="B2128" s="166" t="s">
        <v>28853</v>
      </c>
      <c r="C2128" s="166" t="s">
        <v>26088</v>
      </c>
      <c r="D2128" s="166" t="s">
        <v>28888</v>
      </c>
      <c r="E2128" s="166" t="s">
        <v>28889</v>
      </c>
      <c r="F2128" s="18" t="s">
        <v>20</v>
      </c>
      <c r="G2128" s="167">
        <v>66</v>
      </c>
      <c r="H2128" s="167">
        <v>69</v>
      </c>
      <c r="I2128" s="175">
        <v>67</v>
      </c>
      <c r="J2128" s="167">
        <v>67.2</v>
      </c>
      <c r="K2128" s="170">
        <v>2</v>
      </c>
    </row>
    <row r="2129" s="152" customFormat="1" customHeight="1" spans="1:11">
      <c r="A2129" s="165" t="s">
        <v>24478</v>
      </c>
      <c r="B2129" s="166" t="s">
        <v>28853</v>
      </c>
      <c r="C2129" s="166" t="s">
        <v>26088</v>
      </c>
      <c r="D2129" s="166" t="s">
        <v>28890</v>
      </c>
      <c r="E2129" s="166" t="s">
        <v>28891</v>
      </c>
      <c r="F2129" s="18" t="s">
        <v>20</v>
      </c>
      <c r="G2129" s="167">
        <v>57.9</v>
      </c>
      <c r="H2129" s="167">
        <v>66</v>
      </c>
      <c r="I2129" s="175">
        <v>62</v>
      </c>
      <c r="J2129" s="167">
        <v>61.56</v>
      </c>
      <c r="K2129" s="170">
        <v>6</v>
      </c>
    </row>
    <row r="2130" s="152" customFormat="1" customHeight="1" spans="1:11">
      <c r="A2130" s="165" t="s">
        <v>24478</v>
      </c>
      <c r="B2130" s="166" t="s">
        <v>28892</v>
      </c>
      <c r="C2130" s="166" t="s">
        <v>27341</v>
      </c>
      <c r="D2130" s="166" t="s">
        <v>26771</v>
      </c>
      <c r="E2130" s="166" t="s">
        <v>28893</v>
      </c>
      <c r="F2130" s="18" t="s">
        <v>20</v>
      </c>
      <c r="G2130" s="167">
        <v>60.7</v>
      </c>
      <c r="H2130" s="167">
        <v>70</v>
      </c>
      <c r="I2130" s="175"/>
      <c r="J2130" s="167">
        <v>130.7</v>
      </c>
      <c r="K2130" s="170">
        <v>1</v>
      </c>
    </row>
    <row r="2131" s="152" customFormat="1" customHeight="1" spans="1:11">
      <c r="A2131" s="165" t="s">
        <v>24478</v>
      </c>
      <c r="B2131" s="166" t="s">
        <v>28892</v>
      </c>
      <c r="C2131" s="166" t="s">
        <v>27341</v>
      </c>
      <c r="D2131" s="166" t="s">
        <v>28894</v>
      </c>
      <c r="E2131" s="166" t="s">
        <v>28895</v>
      </c>
      <c r="F2131" s="18" t="s">
        <v>20</v>
      </c>
      <c r="G2131" s="167">
        <v>65.1</v>
      </c>
      <c r="H2131" s="167">
        <v>63.5</v>
      </c>
      <c r="I2131" s="175"/>
      <c r="J2131" s="167">
        <v>128.6</v>
      </c>
      <c r="K2131" s="170">
        <v>2</v>
      </c>
    </row>
    <row r="2132" s="153" customFormat="1" customHeight="1" spans="1:11">
      <c r="A2132" s="165" t="s">
        <v>24478</v>
      </c>
      <c r="B2132" s="166" t="s">
        <v>28892</v>
      </c>
      <c r="C2132" s="166" t="s">
        <v>27341</v>
      </c>
      <c r="D2132" s="166" t="s">
        <v>28896</v>
      </c>
      <c r="E2132" s="166" t="s">
        <v>28897</v>
      </c>
      <c r="F2132" s="18" t="s">
        <v>20</v>
      </c>
      <c r="G2132" s="167">
        <v>59.5</v>
      </c>
      <c r="H2132" s="167">
        <v>66</v>
      </c>
      <c r="I2132" s="175"/>
      <c r="J2132" s="167">
        <v>125.5</v>
      </c>
      <c r="K2132" s="170">
        <v>3</v>
      </c>
    </row>
    <row r="2133" s="153" customFormat="1" customHeight="1" spans="1:11">
      <c r="A2133" s="165" t="s">
        <v>24478</v>
      </c>
      <c r="B2133" s="166" t="s">
        <v>28892</v>
      </c>
      <c r="C2133" s="166" t="s">
        <v>26510</v>
      </c>
      <c r="D2133" s="166" t="s">
        <v>28898</v>
      </c>
      <c r="E2133" s="166" t="s">
        <v>28899</v>
      </c>
      <c r="F2133" s="18" t="s">
        <v>17</v>
      </c>
      <c r="G2133" s="167">
        <v>68.8</v>
      </c>
      <c r="H2133" s="167">
        <v>61</v>
      </c>
      <c r="I2133" s="175"/>
      <c r="J2133" s="167">
        <v>129.8</v>
      </c>
      <c r="K2133" s="170">
        <v>1</v>
      </c>
    </row>
    <row r="2134" s="153" customFormat="1" customHeight="1" spans="1:11">
      <c r="A2134" s="165" t="s">
        <v>24478</v>
      </c>
      <c r="B2134" s="166" t="s">
        <v>28892</v>
      </c>
      <c r="C2134" s="166" t="s">
        <v>26510</v>
      </c>
      <c r="D2134" s="166" t="s">
        <v>28900</v>
      </c>
      <c r="E2134" s="166" t="s">
        <v>28901</v>
      </c>
      <c r="F2134" s="18" t="s">
        <v>17</v>
      </c>
      <c r="G2134" s="167">
        <v>57.9</v>
      </c>
      <c r="H2134" s="167">
        <v>63.5</v>
      </c>
      <c r="I2134" s="175"/>
      <c r="J2134" s="167">
        <v>121.4</v>
      </c>
      <c r="K2134" s="170">
        <v>2</v>
      </c>
    </row>
    <row r="2135" s="13" customFormat="1" customHeight="1" spans="1:11">
      <c r="A2135" s="165" t="s">
        <v>24478</v>
      </c>
      <c r="B2135" s="166" t="s">
        <v>28892</v>
      </c>
      <c r="C2135" s="166" t="s">
        <v>26510</v>
      </c>
      <c r="D2135" s="166" t="s">
        <v>28902</v>
      </c>
      <c r="E2135" s="166" t="s">
        <v>28903</v>
      </c>
      <c r="F2135" s="18" t="s">
        <v>17</v>
      </c>
      <c r="G2135" s="167">
        <v>54.6</v>
      </c>
      <c r="H2135" s="167">
        <v>63.5</v>
      </c>
      <c r="I2135" s="175"/>
      <c r="J2135" s="167">
        <v>118.1</v>
      </c>
      <c r="K2135" s="170">
        <v>3</v>
      </c>
    </row>
    <row r="2136" s="13" customFormat="1" customHeight="1" spans="1:11">
      <c r="A2136" s="165" t="s">
        <v>24478</v>
      </c>
      <c r="B2136" s="166" t="s">
        <v>28904</v>
      </c>
      <c r="C2136" s="166" t="s">
        <v>28905</v>
      </c>
      <c r="D2136" s="166" t="s">
        <v>26771</v>
      </c>
      <c r="E2136" s="166" t="s">
        <v>28906</v>
      </c>
      <c r="F2136" s="18" t="s">
        <v>20</v>
      </c>
      <c r="G2136" s="167">
        <v>68.7</v>
      </c>
      <c r="H2136" s="167">
        <v>61.5</v>
      </c>
      <c r="I2136" s="175"/>
      <c r="J2136" s="167">
        <v>130.2</v>
      </c>
      <c r="K2136" s="170">
        <v>1</v>
      </c>
    </row>
    <row r="2137" s="13" customFormat="1" customHeight="1" spans="1:11">
      <c r="A2137" s="165" t="s">
        <v>24478</v>
      </c>
      <c r="B2137" s="166" t="s">
        <v>28904</v>
      </c>
      <c r="C2137" s="166" t="s">
        <v>28905</v>
      </c>
      <c r="D2137" s="166" t="s">
        <v>28907</v>
      </c>
      <c r="E2137" s="166" t="s">
        <v>28908</v>
      </c>
      <c r="F2137" s="18" t="s">
        <v>20</v>
      </c>
      <c r="G2137" s="167">
        <v>57.4</v>
      </c>
      <c r="H2137" s="167">
        <v>61</v>
      </c>
      <c r="I2137" s="175"/>
      <c r="J2137" s="167">
        <v>118.4</v>
      </c>
      <c r="K2137" s="170">
        <v>3</v>
      </c>
    </row>
    <row r="2138" s="13" customFormat="1" customHeight="1" spans="1:11">
      <c r="A2138" s="165" t="s">
        <v>24478</v>
      </c>
      <c r="B2138" s="166" t="s">
        <v>28904</v>
      </c>
      <c r="C2138" s="166" t="s">
        <v>28905</v>
      </c>
      <c r="D2138" s="166" t="s">
        <v>28909</v>
      </c>
      <c r="E2138" s="166" t="s">
        <v>28910</v>
      </c>
      <c r="F2138" s="18" t="s">
        <v>20</v>
      </c>
      <c r="G2138" s="167">
        <v>61.5</v>
      </c>
      <c r="H2138" s="167">
        <v>56.5</v>
      </c>
      <c r="I2138" s="175"/>
      <c r="J2138" s="167">
        <v>118</v>
      </c>
      <c r="K2138" s="170">
        <v>4</v>
      </c>
    </row>
    <row r="2139" s="13" customFormat="1" customHeight="1" spans="1:11">
      <c r="A2139" s="165" t="s">
        <v>24478</v>
      </c>
      <c r="B2139" s="166" t="s">
        <v>28904</v>
      </c>
      <c r="C2139" s="166" t="s">
        <v>28911</v>
      </c>
      <c r="D2139" s="166" t="s">
        <v>28912</v>
      </c>
      <c r="E2139" s="166" t="s">
        <v>28913</v>
      </c>
      <c r="F2139" s="18" t="s">
        <v>17</v>
      </c>
      <c r="G2139" s="167">
        <v>60.6</v>
      </c>
      <c r="H2139" s="167">
        <v>65</v>
      </c>
      <c r="I2139" s="175"/>
      <c r="J2139" s="167">
        <v>125.6</v>
      </c>
      <c r="K2139" s="170">
        <v>1</v>
      </c>
    </row>
    <row r="2140" s="13" customFormat="1" customHeight="1" spans="1:11">
      <c r="A2140" s="165" t="s">
        <v>24478</v>
      </c>
      <c r="B2140" s="166" t="s">
        <v>28904</v>
      </c>
      <c r="C2140" s="166" t="s">
        <v>28911</v>
      </c>
      <c r="D2140" s="166" t="s">
        <v>14127</v>
      </c>
      <c r="E2140" s="166" t="s">
        <v>28914</v>
      </c>
      <c r="F2140" s="18" t="s">
        <v>17</v>
      </c>
      <c r="G2140" s="167">
        <v>57.7</v>
      </c>
      <c r="H2140" s="167">
        <v>57.5</v>
      </c>
      <c r="I2140" s="175"/>
      <c r="J2140" s="167">
        <v>115.2</v>
      </c>
      <c r="K2140" s="170">
        <v>2</v>
      </c>
    </row>
    <row r="2141" s="13" customFormat="1" customHeight="1" spans="1:11">
      <c r="A2141" s="165" t="s">
        <v>24478</v>
      </c>
      <c r="B2141" s="166" t="s">
        <v>28904</v>
      </c>
      <c r="C2141" s="166" t="s">
        <v>28911</v>
      </c>
      <c r="D2141" s="166" t="s">
        <v>3156</v>
      </c>
      <c r="E2141" s="166" t="s">
        <v>28915</v>
      </c>
      <c r="F2141" s="18" t="s">
        <v>17</v>
      </c>
      <c r="G2141" s="167">
        <v>51.1</v>
      </c>
      <c r="H2141" s="167">
        <v>62.5</v>
      </c>
      <c r="I2141" s="175"/>
      <c r="J2141" s="167">
        <v>113.6</v>
      </c>
      <c r="K2141" s="170">
        <v>3</v>
      </c>
    </row>
    <row r="2142" s="13" customFormat="1" customHeight="1" spans="1:11">
      <c r="A2142" s="165" t="s">
        <v>24478</v>
      </c>
      <c r="B2142" s="166" t="s">
        <v>28904</v>
      </c>
      <c r="C2142" s="166" t="s">
        <v>28916</v>
      </c>
      <c r="D2142" s="166" t="s">
        <v>28917</v>
      </c>
      <c r="E2142" s="166" t="s">
        <v>28918</v>
      </c>
      <c r="F2142" s="18" t="s">
        <v>17</v>
      </c>
      <c r="G2142" s="167">
        <v>55.2</v>
      </c>
      <c r="H2142" s="167">
        <v>63.5</v>
      </c>
      <c r="I2142" s="175"/>
      <c r="J2142" s="167">
        <v>118.7</v>
      </c>
      <c r="K2142" s="170">
        <v>1</v>
      </c>
    </row>
    <row r="2143" s="13" customFormat="1" customHeight="1" spans="1:11">
      <c r="A2143" s="165" t="s">
        <v>24478</v>
      </c>
      <c r="B2143" s="166" t="s">
        <v>28904</v>
      </c>
      <c r="C2143" s="166" t="s">
        <v>28916</v>
      </c>
      <c r="D2143" s="166" t="s">
        <v>28919</v>
      </c>
      <c r="E2143" s="166" t="s">
        <v>28920</v>
      </c>
      <c r="F2143" s="18" t="s">
        <v>17</v>
      </c>
      <c r="G2143" s="167">
        <v>50.6</v>
      </c>
      <c r="H2143" s="167">
        <v>64.5</v>
      </c>
      <c r="I2143" s="175"/>
      <c r="J2143" s="167">
        <v>115.1</v>
      </c>
      <c r="K2143" s="170">
        <v>2</v>
      </c>
    </row>
    <row r="2144" s="13" customFormat="1" customHeight="1" spans="1:11">
      <c r="A2144" s="165" t="s">
        <v>24478</v>
      </c>
      <c r="B2144" s="166" t="s">
        <v>28904</v>
      </c>
      <c r="C2144" s="166" t="s">
        <v>28916</v>
      </c>
      <c r="D2144" s="166" t="s">
        <v>28921</v>
      </c>
      <c r="E2144" s="166" t="s">
        <v>28922</v>
      </c>
      <c r="F2144" s="18" t="s">
        <v>17</v>
      </c>
      <c r="G2144" s="167">
        <v>52.3</v>
      </c>
      <c r="H2144" s="167">
        <v>61.5</v>
      </c>
      <c r="I2144" s="175"/>
      <c r="J2144" s="167">
        <v>113.8</v>
      </c>
      <c r="K2144" s="170">
        <v>3</v>
      </c>
    </row>
    <row r="2145" s="13" customFormat="1" customHeight="1" spans="1:11">
      <c r="A2145" s="165" t="s">
        <v>24478</v>
      </c>
      <c r="B2145" s="166" t="s">
        <v>28923</v>
      </c>
      <c r="C2145" s="166" t="s">
        <v>28150</v>
      </c>
      <c r="D2145" s="166" t="s">
        <v>28924</v>
      </c>
      <c r="E2145" s="166" t="s">
        <v>28925</v>
      </c>
      <c r="F2145" s="18" t="s">
        <v>20</v>
      </c>
      <c r="G2145" s="167">
        <v>66.6</v>
      </c>
      <c r="H2145" s="167">
        <v>74</v>
      </c>
      <c r="I2145" s="175"/>
      <c r="J2145" s="167">
        <v>140.6</v>
      </c>
      <c r="K2145" s="170">
        <v>1</v>
      </c>
    </row>
    <row r="2146" s="13" customFormat="1" customHeight="1" spans="1:11">
      <c r="A2146" s="165" t="s">
        <v>24478</v>
      </c>
      <c r="B2146" s="166" t="s">
        <v>28923</v>
      </c>
      <c r="C2146" s="166" t="s">
        <v>28150</v>
      </c>
      <c r="D2146" s="166" t="s">
        <v>28926</v>
      </c>
      <c r="E2146" s="166" t="s">
        <v>28927</v>
      </c>
      <c r="F2146" s="18" t="s">
        <v>20</v>
      </c>
      <c r="G2146" s="167">
        <v>65.8</v>
      </c>
      <c r="H2146" s="167">
        <v>69</v>
      </c>
      <c r="I2146" s="175"/>
      <c r="J2146" s="167">
        <v>134.8</v>
      </c>
      <c r="K2146" s="170">
        <v>2</v>
      </c>
    </row>
    <row r="2147" s="13" customFormat="1" customHeight="1" spans="1:11">
      <c r="A2147" s="165" t="s">
        <v>24478</v>
      </c>
      <c r="B2147" s="166" t="s">
        <v>28923</v>
      </c>
      <c r="C2147" s="166" t="s">
        <v>28150</v>
      </c>
      <c r="D2147" s="166" t="s">
        <v>28928</v>
      </c>
      <c r="E2147" s="166" t="s">
        <v>28929</v>
      </c>
      <c r="F2147" s="18" t="s">
        <v>20</v>
      </c>
      <c r="G2147" s="167">
        <v>60.4</v>
      </c>
      <c r="H2147" s="167">
        <v>72</v>
      </c>
      <c r="I2147" s="175"/>
      <c r="J2147" s="167">
        <v>132.4</v>
      </c>
      <c r="K2147" s="170">
        <v>3</v>
      </c>
    </row>
    <row r="2148" s="13" customFormat="1" customHeight="1" spans="1:11">
      <c r="A2148" s="165" t="s">
        <v>24478</v>
      </c>
      <c r="B2148" s="166" t="s">
        <v>28923</v>
      </c>
      <c r="C2148" s="166" t="s">
        <v>28930</v>
      </c>
      <c r="D2148" s="166" t="s">
        <v>28931</v>
      </c>
      <c r="E2148" s="166" t="s">
        <v>28932</v>
      </c>
      <c r="F2148" s="18" t="s">
        <v>17</v>
      </c>
      <c r="G2148" s="167">
        <v>58</v>
      </c>
      <c r="H2148" s="167">
        <v>77</v>
      </c>
      <c r="I2148" s="175"/>
      <c r="J2148" s="167">
        <v>135</v>
      </c>
      <c r="K2148" s="170">
        <v>1</v>
      </c>
    </row>
    <row r="2149" s="13" customFormat="1" customHeight="1" spans="1:11">
      <c r="A2149" s="165" t="s">
        <v>24478</v>
      </c>
      <c r="B2149" s="166" t="s">
        <v>28923</v>
      </c>
      <c r="C2149" s="166" t="s">
        <v>28930</v>
      </c>
      <c r="D2149" s="166" t="s">
        <v>28933</v>
      </c>
      <c r="E2149" s="166" t="s">
        <v>28934</v>
      </c>
      <c r="F2149" s="18" t="s">
        <v>17</v>
      </c>
      <c r="G2149" s="167">
        <v>60.2</v>
      </c>
      <c r="H2149" s="167">
        <v>69.5</v>
      </c>
      <c r="I2149" s="175"/>
      <c r="J2149" s="167">
        <v>129.7</v>
      </c>
      <c r="K2149" s="170">
        <v>2</v>
      </c>
    </row>
    <row r="2150" s="13" customFormat="1" customHeight="1" spans="1:11">
      <c r="A2150" s="165" t="s">
        <v>24478</v>
      </c>
      <c r="B2150" s="166" t="s">
        <v>28923</v>
      </c>
      <c r="C2150" s="166" t="s">
        <v>28930</v>
      </c>
      <c r="D2150" s="166" t="s">
        <v>9030</v>
      </c>
      <c r="E2150" s="166" t="s">
        <v>28935</v>
      </c>
      <c r="F2150" s="18" t="s">
        <v>17</v>
      </c>
      <c r="G2150" s="167">
        <v>59.7</v>
      </c>
      <c r="H2150" s="167">
        <v>70</v>
      </c>
      <c r="I2150" s="175"/>
      <c r="J2150" s="167">
        <v>129.7</v>
      </c>
      <c r="K2150" s="170">
        <v>2</v>
      </c>
    </row>
    <row r="2151" s="13" customFormat="1" customHeight="1" spans="1:11">
      <c r="A2151" s="165" t="s">
        <v>24478</v>
      </c>
      <c r="B2151" s="166" t="s">
        <v>28936</v>
      </c>
      <c r="C2151" s="166" t="s">
        <v>28937</v>
      </c>
      <c r="D2151" s="166" t="s">
        <v>28938</v>
      </c>
      <c r="E2151" s="166" t="s">
        <v>28939</v>
      </c>
      <c r="F2151" s="18" t="s">
        <v>20</v>
      </c>
      <c r="G2151" s="167">
        <v>53.2</v>
      </c>
      <c r="H2151" s="167">
        <v>64</v>
      </c>
      <c r="I2151" s="175"/>
      <c r="J2151" s="167">
        <v>117.2</v>
      </c>
      <c r="K2151" s="170">
        <v>1</v>
      </c>
    </row>
    <row r="2152" s="13" customFormat="1" customHeight="1" spans="1:11">
      <c r="A2152" s="165" t="s">
        <v>24478</v>
      </c>
      <c r="B2152" s="166" t="s">
        <v>28936</v>
      </c>
      <c r="C2152" s="166" t="s">
        <v>28940</v>
      </c>
      <c r="D2152" s="166" t="s">
        <v>28941</v>
      </c>
      <c r="E2152" s="166" t="s">
        <v>28942</v>
      </c>
      <c r="F2152" s="18" t="s">
        <v>17</v>
      </c>
      <c r="G2152" s="167">
        <v>58.7</v>
      </c>
      <c r="H2152" s="167">
        <v>69</v>
      </c>
      <c r="I2152" s="175"/>
      <c r="J2152" s="167">
        <v>127.7</v>
      </c>
      <c r="K2152" s="170">
        <v>1</v>
      </c>
    </row>
    <row r="2153" s="13" customFormat="1" customHeight="1" spans="1:11">
      <c r="A2153" s="165" t="s">
        <v>24478</v>
      </c>
      <c r="B2153" s="166" t="s">
        <v>28936</v>
      </c>
      <c r="C2153" s="166" t="s">
        <v>28940</v>
      </c>
      <c r="D2153" s="166" t="s">
        <v>28943</v>
      </c>
      <c r="E2153" s="166" t="s">
        <v>28944</v>
      </c>
      <c r="F2153" s="18" t="s">
        <v>17</v>
      </c>
      <c r="G2153" s="167">
        <v>60.9</v>
      </c>
      <c r="H2153" s="167">
        <v>66.5</v>
      </c>
      <c r="I2153" s="175"/>
      <c r="J2153" s="167">
        <v>127.4</v>
      </c>
      <c r="K2153" s="170">
        <v>2</v>
      </c>
    </row>
    <row r="2154" s="13" customFormat="1" customHeight="1" spans="1:11">
      <c r="A2154" s="165" t="s">
        <v>24478</v>
      </c>
      <c r="B2154" s="166" t="s">
        <v>28936</v>
      </c>
      <c r="C2154" s="166" t="s">
        <v>28940</v>
      </c>
      <c r="D2154" s="166" t="s">
        <v>28945</v>
      </c>
      <c r="E2154" s="166" t="s">
        <v>28946</v>
      </c>
      <c r="F2154" s="18" t="s">
        <v>17</v>
      </c>
      <c r="G2154" s="167">
        <v>61</v>
      </c>
      <c r="H2154" s="167">
        <v>65</v>
      </c>
      <c r="I2154" s="175"/>
      <c r="J2154" s="167">
        <v>126</v>
      </c>
      <c r="K2154" s="170">
        <v>3</v>
      </c>
    </row>
    <row r="2155" s="13" customFormat="1" customHeight="1" spans="1:11">
      <c r="A2155" s="165" t="s">
        <v>24478</v>
      </c>
      <c r="B2155" s="166" t="s">
        <v>28947</v>
      </c>
      <c r="C2155" s="166" t="s">
        <v>28948</v>
      </c>
      <c r="D2155" s="166" t="s">
        <v>28949</v>
      </c>
      <c r="E2155" s="166" t="s">
        <v>28950</v>
      </c>
      <c r="F2155" s="18" t="s">
        <v>20</v>
      </c>
      <c r="G2155" s="167">
        <v>71</v>
      </c>
      <c r="H2155" s="167">
        <v>62</v>
      </c>
      <c r="I2155" s="175"/>
      <c r="J2155" s="167">
        <v>133</v>
      </c>
      <c r="K2155" s="170">
        <v>1</v>
      </c>
    </row>
    <row r="2156" s="13" customFormat="1" customHeight="1" spans="1:11">
      <c r="A2156" s="165" t="s">
        <v>24478</v>
      </c>
      <c r="B2156" s="166" t="s">
        <v>28947</v>
      </c>
      <c r="C2156" s="166" t="s">
        <v>28948</v>
      </c>
      <c r="D2156" s="166" t="s">
        <v>28951</v>
      </c>
      <c r="E2156" s="166" t="s">
        <v>28952</v>
      </c>
      <c r="F2156" s="18" t="s">
        <v>20</v>
      </c>
      <c r="G2156" s="167">
        <v>71.2</v>
      </c>
      <c r="H2156" s="167">
        <v>60</v>
      </c>
      <c r="I2156" s="175"/>
      <c r="J2156" s="167">
        <v>131.2</v>
      </c>
      <c r="K2156" s="170">
        <v>2</v>
      </c>
    </row>
    <row r="2157" s="13" customFormat="1" customHeight="1" spans="1:11">
      <c r="A2157" s="165" t="s">
        <v>24478</v>
      </c>
      <c r="B2157" s="166" t="s">
        <v>28947</v>
      </c>
      <c r="C2157" s="166" t="s">
        <v>28948</v>
      </c>
      <c r="D2157" s="166" t="s">
        <v>28953</v>
      </c>
      <c r="E2157" s="166" t="s">
        <v>28954</v>
      </c>
      <c r="F2157" s="18" t="s">
        <v>20</v>
      </c>
      <c r="G2157" s="167">
        <v>64.8</v>
      </c>
      <c r="H2157" s="167">
        <v>62</v>
      </c>
      <c r="I2157" s="175"/>
      <c r="J2157" s="167">
        <v>126.8</v>
      </c>
      <c r="K2157" s="170">
        <v>3</v>
      </c>
    </row>
    <row r="2158" s="13" customFormat="1" customHeight="1" spans="1:11">
      <c r="A2158" s="165" t="s">
        <v>24478</v>
      </c>
      <c r="B2158" s="166" t="s">
        <v>28947</v>
      </c>
      <c r="C2158" s="166" t="s">
        <v>28955</v>
      </c>
      <c r="D2158" s="166" t="s">
        <v>28956</v>
      </c>
      <c r="E2158" s="166" t="s">
        <v>28957</v>
      </c>
      <c r="F2158" s="18" t="s">
        <v>17</v>
      </c>
      <c r="G2158" s="167">
        <v>65.2</v>
      </c>
      <c r="H2158" s="167">
        <v>66</v>
      </c>
      <c r="I2158" s="175"/>
      <c r="J2158" s="167">
        <v>131.2</v>
      </c>
      <c r="K2158" s="170">
        <v>1</v>
      </c>
    </row>
    <row r="2159" s="13" customFormat="1" customHeight="1" spans="1:11">
      <c r="A2159" s="165" t="s">
        <v>24478</v>
      </c>
      <c r="B2159" s="166" t="s">
        <v>28947</v>
      </c>
      <c r="C2159" s="166" t="s">
        <v>28955</v>
      </c>
      <c r="D2159" s="166" t="s">
        <v>28958</v>
      </c>
      <c r="E2159" s="166" t="s">
        <v>28959</v>
      </c>
      <c r="F2159" s="18" t="s">
        <v>17</v>
      </c>
      <c r="G2159" s="167">
        <v>65.3</v>
      </c>
      <c r="H2159" s="167">
        <v>65.5</v>
      </c>
      <c r="I2159" s="175"/>
      <c r="J2159" s="167">
        <v>130.8</v>
      </c>
      <c r="K2159" s="170">
        <v>2</v>
      </c>
    </row>
    <row r="2160" s="13" customFormat="1" customHeight="1" spans="1:11">
      <c r="A2160" s="165" t="s">
        <v>24478</v>
      </c>
      <c r="B2160" s="166" t="s">
        <v>28947</v>
      </c>
      <c r="C2160" s="166" t="s">
        <v>28955</v>
      </c>
      <c r="D2160" s="166" t="s">
        <v>28960</v>
      </c>
      <c r="E2160" s="166" t="s">
        <v>28961</v>
      </c>
      <c r="F2160" s="18" t="s">
        <v>17</v>
      </c>
      <c r="G2160" s="167">
        <v>63</v>
      </c>
      <c r="H2160" s="167">
        <v>67.5</v>
      </c>
      <c r="I2160" s="175"/>
      <c r="J2160" s="167">
        <v>130.5</v>
      </c>
      <c r="K2160" s="170">
        <v>3</v>
      </c>
    </row>
    <row r="2161" s="13" customFormat="1" customHeight="1" spans="1:11">
      <c r="A2161" s="165" t="s">
        <v>24478</v>
      </c>
      <c r="B2161" s="166" t="s">
        <v>28962</v>
      </c>
      <c r="C2161" s="166" t="s">
        <v>25025</v>
      </c>
      <c r="D2161" s="166" t="s">
        <v>28963</v>
      </c>
      <c r="E2161" s="166" t="s">
        <v>28964</v>
      </c>
      <c r="F2161" s="18" t="s">
        <v>20</v>
      </c>
      <c r="G2161" s="167">
        <v>62.6</v>
      </c>
      <c r="H2161" s="167">
        <v>73.5</v>
      </c>
      <c r="I2161" s="175"/>
      <c r="J2161" s="167">
        <v>136.1</v>
      </c>
      <c r="K2161" s="170">
        <v>1</v>
      </c>
    </row>
    <row r="2162" s="13" customFormat="1" customHeight="1" spans="1:11">
      <c r="A2162" s="165" t="s">
        <v>24478</v>
      </c>
      <c r="B2162" s="166" t="s">
        <v>28962</v>
      </c>
      <c r="C2162" s="166" t="s">
        <v>25025</v>
      </c>
      <c r="D2162" s="166" t="s">
        <v>28965</v>
      </c>
      <c r="E2162" s="166" t="s">
        <v>28966</v>
      </c>
      <c r="F2162" s="18" t="s">
        <v>20</v>
      </c>
      <c r="G2162" s="167">
        <v>67.9</v>
      </c>
      <c r="H2162" s="167">
        <v>62.5</v>
      </c>
      <c r="I2162" s="175"/>
      <c r="J2162" s="167">
        <v>130.4</v>
      </c>
      <c r="K2162" s="170">
        <v>2</v>
      </c>
    </row>
    <row r="2163" s="13" customFormat="1" customHeight="1" spans="1:11">
      <c r="A2163" s="165" t="s">
        <v>24478</v>
      </c>
      <c r="B2163" s="166" t="s">
        <v>28962</v>
      </c>
      <c r="C2163" s="166" t="s">
        <v>25025</v>
      </c>
      <c r="D2163" s="166" t="s">
        <v>28967</v>
      </c>
      <c r="E2163" s="166" t="s">
        <v>28968</v>
      </c>
      <c r="F2163" s="18" t="s">
        <v>20</v>
      </c>
      <c r="G2163" s="167">
        <v>59.2</v>
      </c>
      <c r="H2163" s="167">
        <v>70</v>
      </c>
      <c r="I2163" s="175"/>
      <c r="J2163" s="167">
        <v>129.2</v>
      </c>
      <c r="K2163" s="170">
        <v>3</v>
      </c>
    </row>
    <row r="2164" s="13" customFormat="1" customHeight="1" spans="1:11">
      <c r="A2164" s="165" t="s">
        <v>24478</v>
      </c>
      <c r="B2164" s="166" t="s">
        <v>28962</v>
      </c>
      <c r="C2164" s="166" t="s">
        <v>25025</v>
      </c>
      <c r="D2164" s="166" t="s">
        <v>28969</v>
      </c>
      <c r="E2164" s="166" t="s">
        <v>28970</v>
      </c>
      <c r="F2164" s="18" t="s">
        <v>20</v>
      </c>
      <c r="G2164" s="167">
        <v>60.6</v>
      </c>
      <c r="H2164" s="167">
        <v>68</v>
      </c>
      <c r="I2164" s="175"/>
      <c r="J2164" s="167">
        <v>128.6</v>
      </c>
      <c r="K2164" s="170">
        <v>4</v>
      </c>
    </row>
    <row r="2165" s="13" customFormat="1" customHeight="1" spans="1:11">
      <c r="A2165" s="165" t="s">
        <v>24478</v>
      </c>
      <c r="B2165" s="166" t="s">
        <v>28962</v>
      </c>
      <c r="C2165" s="166" t="s">
        <v>25025</v>
      </c>
      <c r="D2165" s="166" t="s">
        <v>28971</v>
      </c>
      <c r="E2165" s="166" t="s">
        <v>28972</v>
      </c>
      <c r="F2165" s="18" t="s">
        <v>20</v>
      </c>
      <c r="G2165" s="167">
        <v>55.1</v>
      </c>
      <c r="H2165" s="167">
        <v>72.5</v>
      </c>
      <c r="I2165" s="175"/>
      <c r="J2165" s="167">
        <v>127.6</v>
      </c>
      <c r="K2165" s="170">
        <v>5</v>
      </c>
    </row>
    <row r="2166" s="13" customFormat="1" customHeight="1" spans="1:11">
      <c r="A2166" s="165" t="s">
        <v>24478</v>
      </c>
      <c r="B2166" s="166" t="s">
        <v>28962</v>
      </c>
      <c r="C2166" s="166" t="s">
        <v>25025</v>
      </c>
      <c r="D2166" s="166" t="s">
        <v>28973</v>
      </c>
      <c r="E2166" s="166" t="s">
        <v>28974</v>
      </c>
      <c r="F2166" s="18" t="s">
        <v>20</v>
      </c>
      <c r="G2166" s="167">
        <v>59.5</v>
      </c>
      <c r="H2166" s="167">
        <v>68</v>
      </c>
      <c r="I2166" s="175"/>
      <c r="J2166" s="167">
        <v>127.5</v>
      </c>
      <c r="K2166" s="170">
        <v>6</v>
      </c>
    </row>
    <row r="2167" s="13" customFormat="1" customHeight="1" spans="1:11">
      <c r="A2167" s="165" t="s">
        <v>24478</v>
      </c>
      <c r="B2167" s="166" t="s">
        <v>28962</v>
      </c>
      <c r="C2167" s="166" t="s">
        <v>25044</v>
      </c>
      <c r="D2167" s="166" t="s">
        <v>28975</v>
      </c>
      <c r="E2167" s="166" t="s">
        <v>28976</v>
      </c>
      <c r="F2167" s="18" t="s">
        <v>17</v>
      </c>
      <c r="G2167" s="167">
        <v>73.2</v>
      </c>
      <c r="H2167" s="167">
        <v>69.5</v>
      </c>
      <c r="I2167" s="175"/>
      <c r="J2167" s="167">
        <v>142.7</v>
      </c>
      <c r="K2167" s="170">
        <v>1</v>
      </c>
    </row>
    <row r="2168" s="13" customFormat="1" customHeight="1" spans="1:11">
      <c r="A2168" s="165" t="s">
        <v>24478</v>
      </c>
      <c r="B2168" s="166" t="s">
        <v>28962</v>
      </c>
      <c r="C2168" s="166" t="s">
        <v>25044</v>
      </c>
      <c r="D2168" s="166" t="s">
        <v>28977</v>
      </c>
      <c r="E2168" s="166" t="s">
        <v>28978</v>
      </c>
      <c r="F2168" s="18" t="s">
        <v>17</v>
      </c>
      <c r="G2168" s="167">
        <v>60.9</v>
      </c>
      <c r="H2168" s="167">
        <v>76.5</v>
      </c>
      <c r="I2168" s="175"/>
      <c r="J2168" s="167">
        <v>137.4</v>
      </c>
      <c r="K2168" s="170">
        <v>2</v>
      </c>
    </row>
    <row r="2169" s="13" customFormat="1" customHeight="1" spans="1:11">
      <c r="A2169" s="165" t="s">
        <v>24478</v>
      </c>
      <c r="B2169" s="166" t="s">
        <v>28962</v>
      </c>
      <c r="C2169" s="166" t="s">
        <v>25044</v>
      </c>
      <c r="D2169" s="166" t="s">
        <v>28979</v>
      </c>
      <c r="E2169" s="166" t="s">
        <v>28980</v>
      </c>
      <c r="F2169" s="18" t="s">
        <v>17</v>
      </c>
      <c r="G2169" s="167">
        <v>60.7</v>
      </c>
      <c r="H2169" s="167">
        <v>74.5</v>
      </c>
      <c r="I2169" s="175"/>
      <c r="J2169" s="167">
        <v>135.2</v>
      </c>
      <c r="K2169" s="170">
        <v>3</v>
      </c>
    </row>
    <row r="2170" s="13" customFormat="1" customHeight="1" spans="1:11">
      <c r="A2170" s="165" t="s">
        <v>24478</v>
      </c>
      <c r="B2170" s="166" t="s">
        <v>28962</v>
      </c>
      <c r="C2170" s="166" t="s">
        <v>25057</v>
      </c>
      <c r="D2170" s="166" t="s">
        <v>28981</v>
      </c>
      <c r="E2170" s="166" t="s">
        <v>28982</v>
      </c>
      <c r="F2170" s="18" t="s">
        <v>20</v>
      </c>
      <c r="G2170" s="167">
        <v>66.5</v>
      </c>
      <c r="H2170" s="167">
        <v>71.5</v>
      </c>
      <c r="I2170" s="175"/>
      <c r="J2170" s="167">
        <v>138</v>
      </c>
      <c r="K2170" s="170">
        <v>1</v>
      </c>
    </row>
    <row r="2171" s="13" customFormat="1" customHeight="1" spans="1:11">
      <c r="A2171" s="165" t="s">
        <v>24478</v>
      </c>
      <c r="B2171" s="166" t="s">
        <v>28962</v>
      </c>
      <c r="C2171" s="166" t="s">
        <v>25057</v>
      </c>
      <c r="D2171" s="166" t="s">
        <v>28983</v>
      </c>
      <c r="E2171" s="166" t="s">
        <v>28984</v>
      </c>
      <c r="F2171" s="18" t="s">
        <v>20</v>
      </c>
      <c r="G2171" s="167">
        <v>60.3</v>
      </c>
      <c r="H2171" s="167">
        <v>73.5</v>
      </c>
      <c r="I2171" s="175"/>
      <c r="J2171" s="167">
        <v>133.8</v>
      </c>
      <c r="K2171" s="170">
        <v>2</v>
      </c>
    </row>
    <row r="2172" s="13" customFormat="1" customHeight="1" spans="1:11">
      <c r="A2172" s="165" t="s">
        <v>24478</v>
      </c>
      <c r="B2172" s="166" t="s">
        <v>28962</v>
      </c>
      <c r="C2172" s="166" t="s">
        <v>25057</v>
      </c>
      <c r="D2172" s="166" t="s">
        <v>28985</v>
      </c>
      <c r="E2172" s="166" t="s">
        <v>28986</v>
      </c>
      <c r="F2172" s="18" t="s">
        <v>20</v>
      </c>
      <c r="G2172" s="167">
        <v>64.6</v>
      </c>
      <c r="H2172" s="167">
        <v>69</v>
      </c>
      <c r="I2172" s="175"/>
      <c r="J2172" s="167">
        <v>133.6</v>
      </c>
      <c r="K2172" s="170">
        <v>3</v>
      </c>
    </row>
    <row r="2173" s="13" customFormat="1" customHeight="1" spans="1:11">
      <c r="A2173" s="165" t="s">
        <v>24478</v>
      </c>
      <c r="B2173" s="166" t="s">
        <v>28962</v>
      </c>
      <c r="C2173" s="166" t="s">
        <v>25057</v>
      </c>
      <c r="D2173" s="166" t="s">
        <v>28987</v>
      </c>
      <c r="E2173" s="166" t="s">
        <v>28988</v>
      </c>
      <c r="F2173" s="18" t="s">
        <v>20</v>
      </c>
      <c r="G2173" s="167">
        <v>67.4</v>
      </c>
      <c r="H2173" s="167">
        <v>66</v>
      </c>
      <c r="I2173" s="175"/>
      <c r="J2173" s="167">
        <v>133.4</v>
      </c>
      <c r="K2173" s="170">
        <v>4</v>
      </c>
    </row>
    <row r="2174" s="13" customFormat="1" customHeight="1" spans="1:11">
      <c r="A2174" s="165" t="s">
        <v>24478</v>
      </c>
      <c r="B2174" s="166" t="s">
        <v>28962</v>
      </c>
      <c r="C2174" s="166" t="s">
        <v>25057</v>
      </c>
      <c r="D2174" s="166" t="s">
        <v>28989</v>
      </c>
      <c r="E2174" s="166" t="s">
        <v>28990</v>
      </c>
      <c r="F2174" s="18" t="s">
        <v>20</v>
      </c>
      <c r="G2174" s="167">
        <v>64.9</v>
      </c>
      <c r="H2174" s="167">
        <v>68.5</v>
      </c>
      <c r="I2174" s="175"/>
      <c r="J2174" s="167">
        <v>133.4</v>
      </c>
      <c r="K2174" s="170">
        <v>4</v>
      </c>
    </row>
    <row r="2175" s="13" customFormat="1" customHeight="1" spans="1:11">
      <c r="A2175" s="165" t="s">
        <v>24478</v>
      </c>
      <c r="B2175" s="166" t="s">
        <v>28962</v>
      </c>
      <c r="C2175" s="166" t="s">
        <v>25057</v>
      </c>
      <c r="D2175" s="166" t="s">
        <v>28991</v>
      </c>
      <c r="E2175" s="166" t="s">
        <v>28992</v>
      </c>
      <c r="F2175" s="18" t="s">
        <v>20</v>
      </c>
      <c r="G2175" s="167">
        <v>66.7</v>
      </c>
      <c r="H2175" s="167">
        <v>64.5</v>
      </c>
      <c r="I2175" s="175"/>
      <c r="J2175" s="167">
        <v>131.2</v>
      </c>
      <c r="K2175" s="170">
        <v>6</v>
      </c>
    </row>
    <row r="2176" s="13" customFormat="1" customHeight="1" spans="1:11">
      <c r="A2176" s="165" t="s">
        <v>24478</v>
      </c>
      <c r="B2176" s="166" t="s">
        <v>28962</v>
      </c>
      <c r="C2176" s="166" t="s">
        <v>25064</v>
      </c>
      <c r="D2176" s="166" t="s">
        <v>28993</v>
      </c>
      <c r="E2176" s="166" t="s">
        <v>28994</v>
      </c>
      <c r="F2176" s="18" t="s">
        <v>17</v>
      </c>
      <c r="G2176" s="167">
        <v>61.6</v>
      </c>
      <c r="H2176" s="167">
        <v>74.5</v>
      </c>
      <c r="I2176" s="175"/>
      <c r="J2176" s="167">
        <v>136.1</v>
      </c>
      <c r="K2176" s="170">
        <v>1</v>
      </c>
    </row>
    <row r="2177" s="13" customFormat="1" customHeight="1" spans="1:11">
      <c r="A2177" s="165" t="s">
        <v>24478</v>
      </c>
      <c r="B2177" s="166" t="s">
        <v>28962</v>
      </c>
      <c r="C2177" s="166" t="s">
        <v>25064</v>
      </c>
      <c r="D2177" s="166" t="s">
        <v>28995</v>
      </c>
      <c r="E2177" s="166" t="s">
        <v>28996</v>
      </c>
      <c r="F2177" s="18" t="s">
        <v>17</v>
      </c>
      <c r="G2177" s="167">
        <v>67.7</v>
      </c>
      <c r="H2177" s="167">
        <v>64.5</v>
      </c>
      <c r="I2177" s="175"/>
      <c r="J2177" s="167">
        <v>132.2</v>
      </c>
      <c r="K2177" s="170">
        <v>2</v>
      </c>
    </row>
    <row r="2178" s="13" customFormat="1" customHeight="1" spans="1:11">
      <c r="A2178" s="165" t="s">
        <v>24478</v>
      </c>
      <c r="B2178" s="166" t="s">
        <v>28962</v>
      </c>
      <c r="C2178" s="166" t="s">
        <v>25064</v>
      </c>
      <c r="D2178" s="166" t="s">
        <v>26878</v>
      </c>
      <c r="E2178" s="166" t="s">
        <v>28997</v>
      </c>
      <c r="F2178" s="18" t="s">
        <v>17</v>
      </c>
      <c r="G2178" s="167">
        <v>57.6</v>
      </c>
      <c r="H2178" s="167">
        <v>73</v>
      </c>
      <c r="I2178" s="175"/>
      <c r="J2178" s="167">
        <v>130.6</v>
      </c>
      <c r="K2178" s="170">
        <v>3</v>
      </c>
    </row>
    <row r="2179" s="13" customFormat="1" customHeight="1" spans="1:11">
      <c r="A2179" s="165" t="s">
        <v>24478</v>
      </c>
      <c r="B2179" s="166" t="s">
        <v>28962</v>
      </c>
      <c r="C2179" s="166" t="s">
        <v>26679</v>
      </c>
      <c r="D2179" s="166" t="s">
        <v>28998</v>
      </c>
      <c r="E2179" s="166" t="s">
        <v>28999</v>
      </c>
      <c r="F2179" s="18" t="s">
        <v>20</v>
      </c>
      <c r="G2179" s="167">
        <v>64</v>
      </c>
      <c r="H2179" s="167">
        <v>68.5</v>
      </c>
      <c r="I2179" s="175"/>
      <c r="J2179" s="167">
        <v>132.5</v>
      </c>
      <c r="K2179" s="170">
        <v>1</v>
      </c>
    </row>
    <row r="2180" s="13" customFormat="1" customHeight="1" spans="1:11">
      <c r="A2180" s="165" t="s">
        <v>24478</v>
      </c>
      <c r="B2180" s="166" t="s">
        <v>28962</v>
      </c>
      <c r="C2180" s="166" t="s">
        <v>26679</v>
      </c>
      <c r="D2180" s="166" t="s">
        <v>29000</v>
      </c>
      <c r="E2180" s="166" t="s">
        <v>29001</v>
      </c>
      <c r="F2180" s="18" t="s">
        <v>20</v>
      </c>
      <c r="G2180" s="167">
        <v>61.5</v>
      </c>
      <c r="H2180" s="167">
        <v>69</v>
      </c>
      <c r="I2180" s="175"/>
      <c r="J2180" s="167">
        <v>130.5</v>
      </c>
      <c r="K2180" s="170">
        <v>2</v>
      </c>
    </row>
    <row r="2181" s="13" customFormat="1" customHeight="1" spans="1:11">
      <c r="A2181" s="165" t="s">
        <v>24478</v>
      </c>
      <c r="B2181" s="166" t="s">
        <v>28962</v>
      </c>
      <c r="C2181" s="166" t="s">
        <v>26679</v>
      </c>
      <c r="D2181" s="166" t="s">
        <v>29002</v>
      </c>
      <c r="E2181" s="166" t="s">
        <v>29003</v>
      </c>
      <c r="F2181" s="18" t="s">
        <v>20</v>
      </c>
      <c r="G2181" s="167">
        <v>62.6</v>
      </c>
      <c r="H2181" s="167">
        <v>66.5</v>
      </c>
      <c r="I2181" s="175"/>
      <c r="J2181" s="167">
        <v>129.1</v>
      </c>
      <c r="K2181" s="170">
        <v>3</v>
      </c>
    </row>
    <row r="2182" s="13" customFormat="1" customHeight="1" spans="1:11">
      <c r="A2182" s="165" t="s">
        <v>24478</v>
      </c>
      <c r="B2182" s="166" t="s">
        <v>28962</v>
      </c>
      <c r="C2182" s="166" t="s">
        <v>26686</v>
      </c>
      <c r="D2182" s="166" t="s">
        <v>26170</v>
      </c>
      <c r="E2182" s="166" t="s">
        <v>29004</v>
      </c>
      <c r="F2182" s="18" t="s">
        <v>17</v>
      </c>
      <c r="G2182" s="167">
        <v>67.3</v>
      </c>
      <c r="H2182" s="167">
        <v>76.5</v>
      </c>
      <c r="I2182" s="175"/>
      <c r="J2182" s="167">
        <v>143.8</v>
      </c>
      <c r="K2182" s="170">
        <v>1</v>
      </c>
    </row>
    <row r="2183" s="13" customFormat="1" customHeight="1" spans="1:11">
      <c r="A2183" s="165" t="s">
        <v>24478</v>
      </c>
      <c r="B2183" s="166" t="s">
        <v>28962</v>
      </c>
      <c r="C2183" s="166" t="s">
        <v>26686</v>
      </c>
      <c r="D2183" s="166" t="s">
        <v>29005</v>
      </c>
      <c r="E2183" s="166" t="s">
        <v>29006</v>
      </c>
      <c r="F2183" s="18" t="s">
        <v>17</v>
      </c>
      <c r="G2183" s="167">
        <v>60.8</v>
      </c>
      <c r="H2183" s="167">
        <v>75</v>
      </c>
      <c r="I2183" s="175"/>
      <c r="J2183" s="167">
        <v>135.8</v>
      </c>
      <c r="K2183" s="170">
        <v>2</v>
      </c>
    </row>
    <row r="2184" s="13" customFormat="1" customHeight="1" spans="1:11">
      <c r="A2184" s="165" t="s">
        <v>24478</v>
      </c>
      <c r="B2184" s="166" t="s">
        <v>28962</v>
      </c>
      <c r="C2184" s="166" t="s">
        <v>26686</v>
      </c>
      <c r="D2184" s="166" t="s">
        <v>29007</v>
      </c>
      <c r="E2184" s="166" t="s">
        <v>29008</v>
      </c>
      <c r="F2184" s="18" t="s">
        <v>17</v>
      </c>
      <c r="G2184" s="167">
        <v>64.9</v>
      </c>
      <c r="H2184" s="167">
        <v>70.5</v>
      </c>
      <c r="I2184" s="175"/>
      <c r="J2184" s="167">
        <v>135.4</v>
      </c>
      <c r="K2184" s="170">
        <v>3</v>
      </c>
    </row>
    <row r="2185" s="13" customFormat="1" customHeight="1" spans="1:11">
      <c r="A2185" s="165" t="s">
        <v>24478</v>
      </c>
      <c r="B2185" s="166" t="s">
        <v>29009</v>
      </c>
      <c r="C2185" s="166" t="s">
        <v>24726</v>
      </c>
      <c r="D2185" s="166" t="s">
        <v>29010</v>
      </c>
      <c r="E2185" s="166" t="s">
        <v>29011</v>
      </c>
      <c r="F2185" s="18" t="s">
        <v>20</v>
      </c>
      <c r="G2185" s="167">
        <v>70.3</v>
      </c>
      <c r="H2185" s="167">
        <v>65.5</v>
      </c>
      <c r="I2185" s="175"/>
      <c r="J2185" s="167">
        <v>135.8</v>
      </c>
      <c r="K2185" s="170">
        <v>1</v>
      </c>
    </row>
    <row r="2186" s="13" customFormat="1" customHeight="1" spans="1:11">
      <c r="A2186" s="165" t="s">
        <v>24478</v>
      </c>
      <c r="B2186" s="166" t="s">
        <v>29009</v>
      </c>
      <c r="C2186" s="166" t="s">
        <v>24726</v>
      </c>
      <c r="D2186" s="166" t="s">
        <v>29012</v>
      </c>
      <c r="E2186" s="166" t="s">
        <v>29013</v>
      </c>
      <c r="F2186" s="18" t="s">
        <v>20</v>
      </c>
      <c r="G2186" s="167">
        <v>62.6</v>
      </c>
      <c r="H2186" s="167">
        <v>63.5</v>
      </c>
      <c r="I2186" s="175"/>
      <c r="J2186" s="167">
        <v>126.1</v>
      </c>
      <c r="K2186" s="170">
        <v>2</v>
      </c>
    </row>
    <row r="2187" s="13" customFormat="1" customHeight="1" spans="1:11">
      <c r="A2187" s="165" t="s">
        <v>24478</v>
      </c>
      <c r="B2187" s="166" t="s">
        <v>29009</v>
      </c>
      <c r="C2187" s="166" t="s">
        <v>24726</v>
      </c>
      <c r="D2187" s="166" t="s">
        <v>29014</v>
      </c>
      <c r="E2187" s="166" t="s">
        <v>29015</v>
      </c>
      <c r="F2187" s="18" t="s">
        <v>20</v>
      </c>
      <c r="G2187" s="167">
        <v>63.2</v>
      </c>
      <c r="H2187" s="167">
        <v>62</v>
      </c>
      <c r="I2187" s="175"/>
      <c r="J2187" s="167">
        <v>125.2</v>
      </c>
      <c r="K2187" s="170">
        <v>3</v>
      </c>
    </row>
    <row r="2188" s="13" customFormat="1" customHeight="1" spans="1:11">
      <c r="A2188" s="165" t="s">
        <v>24478</v>
      </c>
      <c r="B2188" s="166" t="s">
        <v>29009</v>
      </c>
      <c r="C2188" s="166" t="s">
        <v>24726</v>
      </c>
      <c r="D2188" s="166" t="s">
        <v>29016</v>
      </c>
      <c r="E2188" s="166" t="s">
        <v>29017</v>
      </c>
      <c r="F2188" s="18" t="s">
        <v>20</v>
      </c>
      <c r="G2188" s="167">
        <v>61.2</v>
      </c>
      <c r="H2188" s="167">
        <v>62</v>
      </c>
      <c r="I2188" s="175"/>
      <c r="J2188" s="167">
        <v>123.2</v>
      </c>
      <c r="K2188" s="170">
        <v>4</v>
      </c>
    </row>
    <row r="2189" s="13" customFormat="1" customHeight="1" spans="1:11">
      <c r="A2189" s="165" t="s">
        <v>24478</v>
      </c>
      <c r="B2189" s="166" t="s">
        <v>29009</v>
      </c>
      <c r="C2189" s="166" t="s">
        <v>24726</v>
      </c>
      <c r="D2189" s="166" t="s">
        <v>29018</v>
      </c>
      <c r="E2189" s="166" t="s">
        <v>29019</v>
      </c>
      <c r="F2189" s="18" t="s">
        <v>20</v>
      </c>
      <c r="G2189" s="167">
        <v>58</v>
      </c>
      <c r="H2189" s="167">
        <v>63</v>
      </c>
      <c r="I2189" s="175"/>
      <c r="J2189" s="167">
        <v>121</v>
      </c>
      <c r="K2189" s="170">
        <v>6</v>
      </c>
    </row>
    <row r="2190" s="13" customFormat="1" customHeight="1" spans="1:11">
      <c r="A2190" s="165" t="s">
        <v>24478</v>
      </c>
      <c r="B2190" s="166" t="s">
        <v>29009</v>
      </c>
      <c r="C2190" s="166" t="s">
        <v>24726</v>
      </c>
      <c r="D2190" s="166" t="s">
        <v>29020</v>
      </c>
      <c r="E2190" s="166" t="s">
        <v>29021</v>
      </c>
      <c r="F2190" s="18" t="s">
        <v>20</v>
      </c>
      <c r="G2190" s="167">
        <v>55</v>
      </c>
      <c r="H2190" s="167">
        <v>64.5</v>
      </c>
      <c r="I2190" s="175"/>
      <c r="J2190" s="167">
        <v>119.5</v>
      </c>
      <c r="K2190" s="170">
        <v>7</v>
      </c>
    </row>
    <row r="2191" s="13" customFormat="1" customHeight="1" spans="1:11">
      <c r="A2191" s="165" t="s">
        <v>24478</v>
      </c>
      <c r="B2191" s="166" t="s">
        <v>29009</v>
      </c>
      <c r="C2191" s="166" t="s">
        <v>24744</v>
      </c>
      <c r="D2191" s="166" t="s">
        <v>29022</v>
      </c>
      <c r="E2191" s="166" t="s">
        <v>29023</v>
      </c>
      <c r="F2191" s="18" t="s">
        <v>17</v>
      </c>
      <c r="G2191" s="167">
        <v>67.1</v>
      </c>
      <c r="H2191" s="167">
        <v>63</v>
      </c>
      <c r="I2191" s="175"/>
      <c r="J2191" s="167">
        <v>130.1</v>
      </c>
      <c r="K2191" s="170">
        <v>1</v>
      </c>
    </row>
    <row r="2192" s="13" customFormat="1" customHeight="1" spans="1:11">
      <c r="A2192" s="165" t="s">
        <v>24478</v>
      </c>
      <c r="B2192" s="166" t="s">
        <v>29009</v>
      </c>
      <c r="C2192" s="166" t="s">
        <v>24744</v>
      </c>
      <c r="D2192" s="166" t="s">
        <v>29024</v>
      </c>
      <c r="E2192" s="166" t="s">
        <v>29025</v>
      </c>
      <c r="F2192" s="18" t="s">
        <v>17</v>
      </c>
      <c r="G2192" s="167">
        <v>64.3</v>
      </c>
      <c r="H2192" s="167">
        <v>64</v>
      </c>
      <c r="I2192" s="175"/>
      <c r="J2192" s="167">
        <v>128.3</v>
      </c>
      <c r="K2192" s="170">
        <v>2</v>
      </c>
    </row>
    <row r="2193" s="13" customFormat="1" customHeight="1" spans="1:11">
      <c r="A2193" s="165" t="s">
        <v>24478</v>
      </c>
      <c r="B2193" s="166" t="s">
        <v>29009</v>
      </c>
      <c r="C2193" s="166" t="s">
        <v>24744</v>
      </c>
      <c r="D2193" s="166" t="s">
        <v>29026</v>
      </c>
      <c r="E2193" s="166" t="s">
        <v>29027</v>
      </c>
      <c r="F2193" s="18" t="s">
        <v>17</v>
      </c>
      <c r="G2193" s="167">
        <v>63.6</v>
      </c>
      <c r="H2193" s="167">
        <v>62.5</v>
      </c>
      <c r="I2193" s="175"/>
      <c r="J2193" s="167">
        <v>126.1</v>
      </c>
      <c r="K2193" s="170">
        <v>3</v>
      </c>
    </row>
    <row r="2194" s="13" customFormat="1" customHeight="1" spans="1:11">
      <c r="A2194" s="165" t="s">
        <v>24478</v>
      </c>
      <c r="B2194" s="166" t="s">
        <v>29009</v>
      </c>
      <c r="C2194" s="166" t="s">
        <v>24744</v>
      </c>
      <c r="D2194" s="166" t="s">
        <v>29028</v>
      </c>
      <c r="E2194" s="166" t="s">
        <v>29029</v>
      </c>
      <c r="F2194" s="18" t="s">
        <v>17</v>
      </c>
      <c r="G2194" s="167">
        <v>63.8</v>
      </c>
      <c r="H2194" s="167">
        <v>59.5</v>
      </c>
      <c r="I2194" s="175"/>
      <c r="J2194" s="167">
        <v>123.3</v>
      </c>
      <c r="K2194" s="170">
        <v>4</v>
      </c>
    </row>
    <row r="2195" s="13" customFormat="1" customHeight="1" spans="1:11">
      <c r="A2195" s="165" t="s">
        <v>24478</v>
      </c>
      <c r="B2195" s="166" t="s">
        <v>29009</v>
      </c>
      <c r="C2195" s="166" t="s">
        <v>24744</v>
      </c>
      <c r="D2195" s="166" t="s">
        <v>29030</v>
      </c>
      <c r="E2195" s="166" t="s">
        <v>29031</v>
      </c>
      <c r="F2195" s="18" t="s">
        <v>17</v>
      </c>
      <c r="G2195" s="167">
        <v>53.6</v>
      </c>
      <c r="H2195" s="167">
        <v>69</v>
      </c>
      <c r="I2195" s="175"/>
      <c r="J2195" s="167">
        <v>122.6</v>
      </c>
      <c r="K2195" s="170">
        <v>5</v>
      </c>
    </row>
    <row r="2196" s="13" customFormat="1" customHeight="1" spans="1:11">
      <c r="A2196" s="165" t="s">
        <v>24478</v>
      </c>
      <c r="B2196" s="166" t="s">
        <v>29009</v>
      </c>
      <c r="C2196" s="166" t="s">
        <v>24744</v>
      </c>
      <c r="D2196" s="166" t="s">
        <v>29032</v>
      </c>
      <c r="E2196" s="166" t="s">
        <v>29033</v>
      </c>
      <c r="F2196" s="18" t="s">
        <v>17</v>
      </c>
      <c r="G2196" s="167">
        <v>59.3</v>
      </c>
      <c r="H2196" s="167">
        <v>62.5</v>
      </c>
      <c r="I2196" s="175"/>
      <c r="J2196" s="167">
        <v>121.8</v>
      </c>
      <c r="K2196" s="170">
        <v>6</v>
      </c>
    </row>
    <row r="2197" s="13" customFormat="1" customHeight="1" spans="1:11">
      <c r="A2197" s="165" t="s">
        <v>24478</v>
      </c>
      <c r="B2197" s="166" t="s">
        <v>29034</v>
      </c>
      <c r="C2197" s="166" t="s">
        <v>24726</v>
      </c>
      <c r="D2197" s="166" t="s">
        <v>29035</v>
      </c>
      <c r="E2197" s="166" t="s">
        <v>29036</v>
      </c>
      <c r="F2197" s="18" t="s">
        <v>20</v>
      </c>
      <c r="G2197" s="167">
        <v>69.4</v>
      </c>
      <c r="H2197" s="167">
        <v>63</v>
      </c>
      <c r="I2197" s="175"/>
      <c r="J2197" s="167">
        <v>132.4</v>
      </c>
      <c r="K2197" s="170">
        <v>1</v>
      </c>
    </row>
    <row r="2198" s="13" customFormat="1" customHeight="1" spans="1:11">
      <c r="A2198" s="165" t="s">
        <v>24478</v>
      </c>
      <c r="B2198" s="166" t="s">
        <v>29034</v>
      </c>
      <c r="C2198" s="166" t="s">
        <v>24726</v>
      </c>
      <c r="D2198" s="166" t="s">
        <v>29037</v>
      </c>
      <c r="E2198" s="166" t="s">
        <v>29038</v>
      </c>
      <c r="F2198" s="18" t="s">
        <v>20</v>
      </c>
      <c r="G2198" s="167">
        <v>58.8</v>
      </c>
      <c r="H2198" s="167">
        <v>68</v>
      </c>
      <c r="I2198" s="175"/>
      <c r="J2198" s="167">
        <v>126.8</v>
      </c>
      <c r="K2198" s="170">
        <v>2</v>
      </c>
    </row>
    <row r="2199" s="13" customFormat="1" customHeight="1" spans="1:11">
      <c r="A2199" s="165" t="s">
        <v>24478</v>
      </c>
      <c r="B2199" s="166" t="s">
        <v>29034</v>
      </c>
      <c r="C2199" s="166" t="s">
        <v>24726</v>
      </c>
      <c r="D2199" s="166" t="s">
        <v>29039</v>
      </c>
      <c r="E2199" s="166" t="s">
        <v>29040</v>
      </c>
      <c r="F2199" s="18" t="s">
        <v>20</v>
      </c>
      <c r="G2199" s="167">
        <v>63.6</v>
      </c>
      <c r="H2199" s="167">
        <v>62.5</v>
      </c>
      <c r="I2199" s="175"/>
      <c r="J2199" s="167">
        <v>126.1</v>
      </c>
      <c r="K2199" s="170">
        <v>3</v>
      </c>
    </row>
    <row r="2200" s="13" customFormat="1" customHeight="1" spans="1:11">
      <c r="A2200" s="165" t="s">
        <v>24478</v>
      </c>
      <c r="B2200" s="166" t="s">
        <v>29034</v>
      </c>
      <c r="C2200" s="166" t="s">
        <v>24726</v>
      </c>
      <c r="D2200" s="166" t="s">
        <v>29041</v>
      </c>
      <c r="E2200" s="166" t="s">
        <v>29042</v>
      </c>
      <c r="F2200" s="18" t="s">
        <v>20</v>
      </c>
      <c r="G2200" s="167">
        <v>67.1</v>
      </c>
      <c r="H2200" s="167">
        <v>57</v>
      </c>
      <c r="I2200" s="175"/>
      <c r="J2200" s="167">
        <v>124.1</v>
      </c>
      <c r="K2200" s="170">
        <v>4</v>
      </c>
    </row>
    <row r="2201" s="13" customFormat="1" customHeight="1" spans="1:11">
      <c r="A2201" s="165" t="s">
        <v>24478</v>
      </c>
      <c r="B2201" s="166" t="s">
        <v>29034</v>
      </c>
      <c r="C2201" s="166" t="s">
        <v>24726</v>
      </c>
      <c r="D2201" s="166" t="s">
        <v>29043</v>
      </c>
      <c r="E2201" s="166" t="s">
        <v>29044</v>
      </c>
      <c r="F2201" s="18" t="s">
        <v>20</v>
      </c>
      <c r="G2201" s="167">
        <v>62.9</v>
      </c>
      <c r="H2201" s="167">
        <v>59.5</v>
      </c>
      <c r="I2201" s="175"/>
      <c r="J2201" s="167">
        <v>122.4</v>
      </c>
      <c r="K2201" s="170">
        <v>5</v>
      </c>
    </row>
    <row r="2202" s="13" customFormat="1" customHeight="1" spans="1:11">
      <c r="A2202" s="165" t="s">
        <v>24478</v>
      </c>
      <c r="B2202" s="166" t="s">
        <v>29034</v>
      </c>
      <c r="C2202" s="166" t="s">
        <v>24726</v>
      </c>
      <c r="D2202" s="166" t="s">
        <v>29045</v>
      </c>
      <c r="E2202" s="166" t="s">
        <v>29046</v>
      </c>
      <c r="F2202" s="18" t="s">
        <v>20</v>
      </c>
      <c r="G2202" s="167">
        <v>60.1</v>
      </c>
      <c r="H2202" s="167">
        <v>62</v>
      </c>
      <c r="I2202" s="175"/>
      <c r="J2202" s="167">
        <v>122.1</v>
      </c>
      <c r="K2202" s="170">
        <v>6</v>
      </c>
    </row>
    <row r="2203" s="13" customFormat="1" customHeight="1" spans="1:11">
      <c r="A2203" s="165" t="s">
        <v>24478</v>
      </c>
      <c r="B2203" s="166" t="s">
        <v>29034</v>
      </c>
      <c r="C2203" s="166" t="s">
        <v>24744</v>
      </c>
      <c r="D2203" s="166" t="s">
        <v>29047</v>
      </c>
      <c r="E2203" s="166" t="s">
        <v>29048</v>
      </c>
      <c r="F2203" s="18" t="s">
        <v>17</v>
      </c>
      <c r="G2203" s="167">
        <v>71.8</v>
      </c>
      <c r="H2203" s="167">
        <v>67.5</v>
      </c>
      <c r="I2203" s="175"/>
      <c r="J2203" s="167">
        <v>139.3</v>
      </c>
      <c r="K2203" s="170">
        <v>1</v>
      </c>
    </row>
    <row r="2204" s="13" customFormat="1" customHeight="1" spans="1:11">
      <c r="A2204" s="165" t="s">
        <v>24478</v>
      </c>
      <c r="B2204" s="166" t="s">
        <v>29034</v>
      </c>
      <c r="C2204" s="166" t="s">
        <v>24744</v>
      </c>
      <c r="D2204" s="166" t="s">
        <v>135</v>
      </c>
      <c r="E2204" s="166" t="s">
        <v>29049</v>
      </c>
      <c r="F2204" s="18" t="s">
        <v>17</v>
      </c>
      <c r="G2204" s="167">
        <v>66.5</v>
      </c>
      <c r="H2204" s="167">
        <v>72</v>
      </c>
      <c r="I2204" s="175"/>
      <c r="J2204" s="167">
        <v>138.5</v>
      </c>
      <c r="K2204" s="170">
        <v>2</v>
      </c>
    </row>
    <row r="2205" s="13" customFormat="1" customHeight="1" spans="1:11">
      <c r="A2205" s="165" t="s">
        <v>24478</v>
      </c>
      <c r="B2205" s="166" t="s">
        <v>29034</v>
      </c>
      <c r="C2205" s="166" t="s">
        <v>24744</v>
      </c>
      <c r="D2205" s="166" t="s">
        <v>29050</v>
      </c>
      <c r="E2205" s="166" t="s">
        <v>29051</v>
      </c>
      <c r="F2205" s="18" t="s">
        <v>17</v>
      </c>
      <c r="G2205" s="167">
        <v>67.9</v>
      </c>
      <c r="H2205" s="167">
        <v>67.5</v>
      </c>
      <c r="I2205" s="175"/>
      <c r="J2205" s="167">
        <v>135.4</v>
      </c>
      <c r="K2205" s="170">
        <v>3</v>
      </c>
    </row>
    <row r="2206" s="13" customFormat="1" customHeight="1" spans="1:11">
      <c r="A2206" s="165" t="s">
        <v>24478</v>
      </c>
      <c r="B2206" s="166" t="s">
        <v>29034</v>
      </c>
      <c r="C2206" s="166" t="s">
        <v>24744</v>
      </c>
      <c r="D2206" s="166" t="s">
        <v>29052</v>
      </c>
      <c r="E2206" s="166" t="s">
        <v>29053</v>
      </c>
      <c r="F2206" s="18" t="s">
        <v>17</v>
      </c>
      <c r="G2206" s="167">
        <v>57.3</v>
      </c>
      <c r="H2206" s="167">
        <v>77.5</v>
      </c>
      <c r="I2206" s="175"/>
      <c r="J2206" s="167">
        <v>134.8</v>
      </c>
      <c r="K2206" s="170">
        <v>4</v>
      </c>
    </row>
    <row r="2207" s="13" customFormat="1" customHeight="1" spans="1:11">
      <c r="A2207" s="165" t="s">
        <v>24478</v>
      </c>
      <c r="B2207" s="166" t="s">
        <v>29034</v>
      </c>
      <c r="C2207" s="166" t="s">
        <v>24744</v>
      </c>
      <c r="D2207" s="166" t="s">
        <v>29054</v>
      </c>
      <c r="E2207" s="166" t="s">
        <v>29055</v>
      </c>
      <c r="F2207" s="18" t="s">
        <v>17</v>
      </c>
      <c r="G2207" s="167">
        <v>63.7</v>
      </c>
      <c r="H2207" s="167">
        <v>71</v>
      </c>
      <c r="I2207" s="175"/>
      <c r="J2207" s="167">
        <v>134.7</v>
      </c>
      <c r="K2207" s="170">
        <v>5</v>
      </c>
    </row>
    <row r="2208" s="13" customFormat="1" customHeight="1" spans="1:11">
      <c r="A2208" s="165" t="s">
        <v>24478</v>
      </c>
      <c r="B2208" s="166" t="s">
        <v>29034</v>
      </c>
      <c r="C2208" s="166" t="s">
        <v>24744</v>
      </c>
      <c r="D2208" s="166" t="s">
        <v>29056</v>
      </c>
      <c r="E2208" s="166" t="s">
        <v>29057</v>
      </c>
      <c r="F2208" s="18" t="s">
        <v>17</v>
      </c>
      <c r="G2208" s="167">
        <v>65.2</v>
      </c>
      <c r="H2208" s="167">
        <v>67.5</v>
      </c>
      <c r="I2208" s="175"/>
      <c r="J2208" s="167">
        <v>132.7</v>
      </c>
      <c r="K2208" s="170">
        <v>6</v>
      </c>
    </row>
    <row r="2209" s="13" customFormat="1" customHeight="1" spans="1:11">
      <c r="A2209" s="165" t="s">
        <v>24478</v>
      </c>
      <c r="B2209" s="166" t="s">
        <v>29034</v>
      </c>
      <c r="C2209" s="166" t="s">
        <v>25290</v>
      </c>
      <c r="D2209" s="166" t="s">
        <v>29058</v>
      </c>
      <c r="E2209" s="166" t="s">
        <v>29059</v>
      </c>
      <c r="F2209" s="18" t="s">
        <v>20</v>
      </c>
      <c r="G2209" s="167">
        <v>66.7</v>
      </c>
      <c r="H2209" s="167">
        <v>64.5</v>
      </c>
      <c r="I2209" s="175"/>
      <c r="J2209" s="167">
        <v>131.2</v>
      </c>
      <c r="K2209" s="170">
        <v>1</v>
      </c>
    </row>
    <row r="2210" s="13" customFormat="1" customHeight="1" spans="1:11">
      <c r="A2210" s="165" t="s">
        <v>24478</v>
      </c>
      <c r="B2210" s="166" t="s">
        <v>29034</v>
      </c>
      <c r="C2210" s="166" t="s">
        <v>25290</v>
      </c>
      <c r="D2210" s="166" t="s">
        <v>1333</v>
      </c>
      <c r="E2210" s="166" t="s">
        <v>29060</v>
      </c>
      <c r="F2210" s="18" t="s">
        <v>20</v>
      </c>
      <c r="G2210" s="167">
        <v>66.4</v>
      </c>
      <c r="H2210" s="167">
        <v>64</v>
      </c>
      <c r="I2210" s="175"/>
      <c r="J2210" s="167">
        <v>130.4</v>
      </c>
      <c r="K2210" s="170">
        <v>2</v>
      </c>
    </row>
    <row r="2211" s="13" customFormat="1" customHeight="1" spans="1:11">
      <c r="A2211" s="165" t="s">
        <v>24478</v>
      </c>
      <c r="B2211" s="166" t="s">
        <v>29034</v>
      </c>
      <c r="C2211" s="166" t="s">
        <v>25290</v>
      </c>
      <c r="D2211" s="166" t="s">
        <v>29061</v>
      </c>
      <c r="E2211" s="166" t="s">
        <v>29062</v>
      </c>
      <c r="F2211" s="18" t="s">
        <v>20</v>
      </c>
      <c r="G2211" s="167">
        <v>64.3</v>
      </c>
      <c r="H2211" s="167">
        <v>64.5</v>
      </c>
      <c r="I2211" s="175"/>
      <c r="J2211" s="167">
        <v>128.8</v>
      </c>
      <c r="K2211" s="170">
        <v>3</v>
      </c>
    </row>
    <row r="2212" s="13" customFormat="1" customHeight="1" spans="1:11">
      <c r="A2212" s="165" t="s">
        <v>24478</v>
      </c>
      <c r="B2212" s="166" t="s">
        <v>29034</v>
      </c>
      <c r="C2212" s="166" t="s">
        <v>25290</v>
      </c>
      <c r="D2212" s="166" t="s">
        <v>290</v>
      </c>
      <c r="E2212" s="166" t="s">
        <v>29063</v>
      </c>
      <c r="F2212" s="18" t="s">
        <v>20</v>
      </c>
      <c r="G2212" s="167">
        <v>64.9</v>
      </c>
      <c r="H2212" s="167">
        <v>63</v>
      </c>
      <c r="I2212" s="175"/>
      <c r="J2212" s="167">
        <v>127.9</v>
      </c>
      <c r="K2212" s="170">
        <v>4</v>
      </c>
    </row>
    <row r="2213" s="13" customFormat="1" customHeight="1" spans="1:11">
      <c r="A2213" s="165" t="s">
        <v>24478</v>
      </c>
      <c r="B2213" s="166" t="s">
        <v>29034</v>
      </c>
      <c r="C2213" s="166" t="s">
        <v>25290</v>
      </c>
      <c r="D2213" s="166" t="s">
        <v>5023</v>
      </c>
      <c r="E2213" s="166" t="s">
        <v>29064</v>
      </c>
      <c r="F2213" s="18" t="s">
        <v>20</v>
      </c>
      <c r="G2213" s="167">
        <v>62.6</v>
      </c>
      <c r="H2213" s="167">
        <v>65</v>
      </c>
      <c r="I2213" s="175"/>
      <c r="J2213" s="167">
        <v>127.6</v>
      </c>
      <c r="K2213" s="170">
        <v>5</v>
      </c>
    </row>
    <row r="2214" s="13" customFormat="1" customHeight="1" spans="1:11">
      <c r="A2214" s="165" t="s">
        <v>24478</v>
      </c>
      <c r="B2214" s="166" t="s">
        <v>29034</v>
      </c>
      <c r="C2214" s="166" t="s">
        <v>25290</v>
      </c>
      <c r="D2214" s="166" t="s">
        <v>29065</v>
      </c>
      <c r="E2214" s="166" t="s">
        <v>29066</v>
      </c>
      <c r="F2214" s="18" t="s">
        <v>20</v>
      </c>
      <c r="G2214" s="167">
        <v>73.3</v>
      </c>
      <c r="H2214" s="167">
        <v>53</v>
      </c>
      <c r="I2214" s="175"/>
      <c r="J2214" s="167">
        <v>126.3</v>
      </c>
      <c r="K2214" s="170">
        <v>6</v>
      </c>
    </row>
    <row r="2215" s="13" customFormat="1" customHeight="1" spans="1:11">
      <c r="A2215" s="165" t="s">
        <v>24478</v>
      </c>
      <c r="B2215" s="166" t="s">
        <v>29034</v>
      </c>
      <c r="C2215" s="166" t="s">
        <v>25309</v>
      </c>
      <c r="D2215" s="166" t="s">
        <v>29067</v>
      </c>
      <c r="E2215" s="166" t="s">
        <v>29068</v>
      </c>
      <c r="F2215" s="18" t="s">
        <v>17</v>
      </c>
      <c r="G2215" s="167">
        <v>70</v>
      </c>
      <c r="H2215" s="167">
        <v>67</v>
      </c>
      <c r="I2215" s="175"/>
      <c r="J2215" s="167">
        <v>137</v>
      </c>
      <c r="K2215" s="170">
        <v>1</v>
      </c>
    </row>
    <row r="2216" s="13" customFormat="1" customHeight="1" spans="1:11">
      <c r="A2216" s="165" t="s">
        <v>24478</v>
      </c>
      <c r="B2216" s="166" t="s">
        <v>29034</v>
      </c>
      <c r="C2216" s="166" t="s">
        <v>25309</v>
      </c>
      <c r="D2216" s="166" t="s">
        <v>29069</v>
      </c>
      <c r="E2216" s="166" t="s">
        <v>29070</v>
      </c>
      <c r="F2216" s="18" t="s">
        <v>17</v>
      </c>
      <c r="G2216" s="167">
        <v>73.2</v>
      </c>
      <c r="H2216" s="167">
        <v>61.5</v>
      </c>
      <c r="I2216" s="175"/>
      <c r="J2216" s="167">
        <v>134.7</v>
      </c>
      <c r="K2216" s="170">
        <v>2</v>
      </c>
    </row>
    <row r="2217" s="13" customFormat="1" customHeight="1" spans="1:11">
      <c r="A2217" s="165" t="s">
        <v>24478</v>
      </c>
      <c r="B2217" s="166" t="s">
        <v>29034</v>
      </c>
      <c r="C2217" s="166" t="s">
        <v>25309</v>
      </c>
      <c r="D2217" s="166" t="s">
        <v>29071</v>
      </c>
      <c r="E2217" s="166" t="s">
        <v>29072</v>
      </c>
      <c r="F2217" s="18" t="s">
        <v>17</v>
      </c>
      <c r="G2217" s="167">
        <v>66.7</v>
      </c>
      <c r="H2217" s="167">
        <v>65</v>
      </c>
      <c r="I2217" s="175"/>
      <c r="J2217" s="167">
        <v>131.7</v>
      </c>
      <c r="K2217" s="170">
        <v>3</v>
      </c>
    </row>
    <row r="2218" s="13" customFormat="1" customHeight="1" spans="1:11">
      <c r="A2218" s="165" t="s">
        <v>24478</v>
      </c>
      <c r="B2218" s="166" t="s">
        <v>29034</v>
      </c>
      <c r="C2218" s="166" t="s">
        <v>25309</v>
      </c>
      <c r="D2218" s="166" t="s">
        <v>29073</v>
      </c>
      <c r="E2218" s="166" t="s">
        <v>29074</v>
      </c>
      <c r="F2218" s="18" t="s">
        <v>17</v>
      </c>
      <c r="G2218" s="167">
        <v>65</v>
      </c>
      <c r="H2218" s="167">
        <v>64</v>
      </c>
      <c r="I2218" s="175"/>
      <c r="J2218" s="167">
        <v>129</v>
      </c>
      <c r="K2218" s="170">
        <v>4</v>
      </c>
    </row>
    <row r="2219" s="13" customFormat="1" customHeight="1" spans="1:11">
      <c r="A2219" s="165" t="s">
        <v>24478</v>
      </c>
      <c r="B2219" s="166" t="s">
        <v>29034</v>
      </c>
      <c r="C2219" s="166" t="s">
        <v>25309</v>
      </c>
      <c r="D2219" s="166" t="s">
        <v>29075</v>
      </c>
      <c r="E2219" s="166" t="s">
        <v>29076</v>
      </c>
      <c r="F2219" s="18" t="s">
        <v>17</v>
      </c>
      <c r="G2219" s="167">
        <v>64.8</v>
      </c>
      <c r="H2219" s="167">
        <v>60</v>
      </c>
      <c r="I2219" s="175"/>
      <c r="J2219" s="167">
        <v>124.8</v>
      </c>
      <c r="K2219" s="170">
        <v>6</v>
      </c>
    </row>
    <row r="2220" s="13" customFormat="1" customHeight="1" spans="1:11">
      <c r="A2220" s="165" t="s">
        <v>24478</v>
      </c>
      <c r="B2220" s="166" t="s">
        <v>29034</v>
      </c>
      <c r="C2220" s="166" t="s">
        <v>25309</v>
      </c>
      <c r="D2220" s="166" t="s">
        <v>29077</v>
      </c>
      <c r="E2220" s="166" t="s">
        <v>29078</v>
      </c>
      <c r="F2220" s="18" t="s">
        <v>17</v>
      </c>
      <c r="G2220" s="167">
        <v>63.1</v>
      </c>
      <c r="H2220" s="167">
        <v>60</v>
      </c>
      <c r="I2220" s="175"/>
      <c r="J2220" s="167">
        <v>123.1</v>
      </c>
      <c r="K2220" s="170">
        <v>7</v>
      </c>
    </row>
    <row r="2221" s="13" customFormat="1" customHeight="1" spans="1:11">
      <c r="A2221" s="165" t="s">
        <v>24478</v>
      </c>
      <c r="B2221" s="166" t="s">
        <v>29034</v>
      </c>
      <c r="C2221" s="166" t="s">
        <v>25330</v>
      </c>
      <c r="D2221" s="166" t="s">
        <v>29079</v>
      </c>
      <c r="E2221" s="166" t="s">
        <v>29080</v>
      </c>
      <c r="F2221" s="18" t="s">
        <v>20</v>
      </c>
      <c r="G2221" s="167">
        <v>74.3</v>
      </c>
      <c r="H2221" s="167">
        <v>64</v>
      </c>
      <c r="I2221" s="175"/>
      <c r="J2221" s="167">
        <v>138.3</v>
      </c>
      <c r="K2221" s="170">
        <v>1</v>
      </c>
    </row>
    <row r="2222" s="13" customFormat="1" customHeight="1" spans="1:11">
      <c r="A2222" s="165" t="s">
        <v>24478</v>
      </c>
      <c r="B2222" s="166" t="s">
        <v>29034</v>
      </c>
      <c r="C2222" s="166" t="s">
        <v>25330</v>
      </c>
      <c r="D2222" s="166" t="s">
        <v>29081</v>
      </c>
      <c r="E2222" s="166" t="s">
        <v>29082</v>
      </c>
      <c r="F2222" s="18" t="s">
        <v>20</v>
      </c>
      <c r="G2222" s="167">
        <v>64.9</v>
      </c>
      <c r="H2222" s="167">
        <v>69.5</v>
      </c>
      <c r="I2222" s="175"/>
      <c r="J2222" s="167">
        <v>134.4</v>
      </c>
      <c r="K2222" s="170">
        <v>2</v>
      </c>
    </row>
    <row r="2223" s="13" customFormat="1" customHeight="1" spans="1:11">
      <c r="A2223" s="165" t="s">
        <v>24478</v>
      </c>
      <c r="B2223" s="166" t="s">
        <v>29034</v>
      </c>
      <c r="C2223" s="166" t="s">
        <v>25330</v>
      </c>
      <c r="D2223" s="166" t="s">
        <v>29083</v>
      </c>
      <c r="E2223" s="166" t="s">
        <v>29084</v>
      </c>
      <c r="F2223" s="18" t="s">
        <v>20</v>
      </c>
      <c r="G2223" s="167">
        <v>74.3</v>
      </c>
      <c r="H2223" s="167">
        <v>59.5</v>
      </c>
      <c r="I2223" s="175"/>
      <c r="J2223" s="167">
        <v>133.8</v>
      </c>
      <c r="K2223" s="170">
        <v>3</v>
      </c>
    </row>
    <row r="2224" s="13" customFormat="1" customHeight="1" spans="1:11">
      <c r="A2224" s="165" t="s">
        <v>24478</v>
      </c>
      <c r="B2224" s="166" t="s">
        <v>29034</v>
      </c>
      <c r="C2224" s="166" t="s">
        <v>25330</v>
      </c>
      <c r="D2224" s="166" t="s">
        <v>29085</v>
      </c>
      <c r="E2224" s="166" t="s">
        <v>29086</v>
      </c>
      <c r="F2224" s="18" t="s">
        <v>20</v>
      </c>
      <c r="G2224" s="167">
        <v>67.1</v>
      </c>
      <c r="H2224" s="167">
        <v>63</v>
      </c>
      <c r="I2224" s="175"/>
      <c r="J2224" s="167">
        <v>130.1</v>
      </c>
      <c r="K2224" s="170">
        <v>4</v>
      </c>
    </row>
    <row r="2225" s="13" customFormat="1" customHeight="1" spans="1:11">
      <c r="A2225" s="165" t="s">
        <v>24478</v>
      </c>
      <c r="B2225" s="166" t="s">
        <v>29034</v>
      </c>
      <c r="C2225" s="166" t="s">
        <v>25330</v>
      </c>
      <c r="D2225" s="166" t="s">
        <v>29087</v>
      </c>
      <c r="E2225" s="166" t="s">
        <v>29088</v>
      </c>
      <c r="F2225" s="18" t="s">
        <v>20</v>
      </c>
      <c r="G2225" s="167">
        <v>62.8</v>
      </c>
      <c r="H2225" s="167">
        <v>67</v>
      </c>
      <c r="I2225" s="175"/>
      <c r="J2225" s="167">
        <v>129.8</v>
      </c>
      <c r="K2225" s="170">
        <v>5</v>
      </c>
    </row>
    <row r="2226" s="13" customFormat="1" customHeight="1" spans="1:11">
      <c r="A2226" s="165" t="s">
        <v>24478</v>
      </c>
      <c r="B2226" s="166" t="s">
        <v>29034</v>
      </c>
      <c r="C2226" s="166" t="s">
        <v>25330</v>
      </c>
      <c r="D2226" s="166" t="s">
        <v>13898</v>
      </c>
      <c r="E2226" s="166" t="s">
        <v>29089</v>
      </c>
      <c r="F2226" s="18" t="s">
        <v>20</v>
      </c>
      <c r="G2226" s="167">
        <v>64.5</v>
      </c>
      <c r="H2226" s="167">
        <v>64</v>
      </c>
      <c r="I2226" s="175"/>
      <c r="J2226" s="167">
        <v>128.5</v>
      </c>
      <c r="K2226" s="170">
        <v>6</v>
      </c>
    </row>
    <row r="2227" s="13" customFormat="1" customHeight="1" spans="1:11">
      <c r="A2227" s="165" t="s">
        <v>24478</v>
      </c>
      <c r="B2227" s="166" t="s">
        <v>29034</v>
      </c>
      <c r="C2227" s="166" t="s">
        <v>25330</v>
      </c>
      <c r="D2227" s="166" t="s">
        <v>29090</v>
      </c>
      <c r="E2227" s="166" t="s">
        <v>29091</v>
      </c>
      <c r="F2227" s="18" t="s">
        <v>20</v>
      </c>
      <c r="G2227" s="167">
        <v>61.3</v>
      </c>
      <c r="H2227" s="167">
        <v>67</v>
      </c>
      <c r="I2227" s="175"/>
      <c r="J2227" s="167">
        <v>128.3</v>
      </c>
      <c r="K2227" s="170">
        <v>7</v>
      </c>
    </row>
    <row r="2228" s="13" customFormat="1" customHeight="1" spans="1:11">
      <c r="A2228" s="165" t="s">
        <v>24478</v>
      </c>
      <c r="B2228" s="166" t="s">
        <v>29034</v>
      </c>
      <c r="C2228" s="166" t="s">
        <v>25330</v>
      </c>
      <c r="D2228" s="166" t="s">
        <v>29092</v>
      </c>
      <c r="E2228" s="166" t="s">
        <v>29093</v>
      </c>
      <c r="F2228" s="18" t="s">
        <v>20</v>
      </c>
      <c r="G2228" s="167">
        <v>68.7</v>
      </c>
      <c r="H2228" s="167">
        <v>58.5</v>
      </c>
      <c r="I2228" s="175"/>
      <c r="J2228" s="167">
        <v>127.2</v>
      </c>
      <c r="K2228" s="170">
        <v>8</v>
      </c>
    </row>
    <row r="2229" s="13" customFormat="1" customHeight="1" spans="1:11">
      <c r="A2229" s="165" t="s">
        <v>24478</v>
      </c>
      <c r="B2229" s="166" t="s">
        <v>29034</v>
      </c>
      <c r="C2229" s="166" t="s">
        <v>25330</v>
      </c>
      <c r="D2229" s="166" t="s">
        <v>29094</v>
      </c>
      <c r="E2229" s="166" t="s">
        <v>29095</v>
      </c>
      <c r="F2229" s="18" t="s">
        <v>20</v>
      </c>
      <c r="G2229" s="167">
        <v>66.6</v>
      </c>
      <c r="H2229" s="167">
        <v>60.5</v>
      </c>
      <c r="I2229" s="175"/>
      <c r="J2229" s="167">
        <v>127.1</v>
      </c>
      <c r="K2229" s="170">
        <v>9</v>
      </c>
    </row>
    <row r="2230" s="13" customFormat="1" customHeight="1" spans="1:11">
      <c r="A2230" s="165" t="s">
        <v>24478</v>
      </c>
      <c r="B2230" s="166" t="s">
        <v>29034</v>
      </c>
      <c r="C2230" s="166" t="s">
        <v>25330</v>
      </c>
      <c r="D2230" s="166" t="s">
        <v>29096</v>
      </c>
      <c r="E2230" s="166" t="s">
        <v>29097</v>
      </c>
      <c r="F2230" s="18" t="s">
        <v>20</v>
      </c>
      <c r="G2230" s="167">
        <v>62.6</v>
      </c>
      <c r="H2230" s="167">
        <v>64</v>
      </c>
      <c r="I2230" s="175"/>
      <c r="J2230" s="167">
        <v>126.6</v>
      </c>
      <c r="K2230" s="170">
        <v>10</v>
      </c>
    </row>
    <row r="2231" s="13" customFormat="1" customHeight="1" spans="1:11">
      <c r="A2231" s="165" t="s">
        <v>24478</v>
      </c>
      <c r="B2231" s="166" t="s">
        <v>29034</v>
      </c>
      <c r="C2231" s="166" t="s">
        <v>25330</v>
      </c>
      <c r="D2231" s="166" t="s">
        <v>23667</v>
      </c>
      <c r="E2231" s="166" t="s">
        <v>29098</v>
      </c>
      <c r="F2231" s="18" t="s">
        <v>20</v>
      </c>
      <c r="G2231" s="167">
        <v>64.9</v>
      </c>
      <c r="H2231" s="167">
        <v>61</v>
      </c>
      <c r="I2231" s="175"/>
      <c r="J2231" s="167">
        <v>125.9</v>
      </c>
      <c r="K2231" s="170">
        <v>11</v>
      </c>
    </row>
    <row r="2232" s="13" customFormat="1" customHeight="1" spans="1:11">
      <c r="A2232" s="165" t="s">
        <v>24478</v>
      </c>
      <c r="B2232" s="166" t="s">
        <v>29034</v>
      </c>
      <c r="C2232" s="166" t="s">
        <v>25330</v>
      </c>
      <c r="D2232" s="166" t="s">
        <v>29099</v>
      </c>
      <c r="E2232" s="166" t="s">
        <v>29100</v>
      </c>
      <c r="F2232" s="18" t="s">
        <v>20</v>
      </c>
      <c r="G2232" s="167">
        <v>63.1</v>
      </c>
      <c r="H2232" s="167">
        <v>62.5</v>
      </c>
      <c r="I2232" s="175"/>
      <c r="J2232" s="167">
        <v>125.6</v>
      </c>
      <c r="K2232" s="170">
        <v>12</v>
      </c>
    </row>
    <row r="2233" s="13" customFormat="1" customHeight="1" spans="1:11">
      <c r="A2233" s="165" t="s">
        <v>24478</v>
      </c>
      <c r="B2233" s="166" t="s">
        <v>29034</v>
      </c>
      <c r="C2233" s="166" t="s">
        <v>25342</v>
      </c>
      <c r="D2233" s="166" t="s">
        <v>29101</v>
      </c>
      <c r="E2233" s="166" t="s">
        <v>29102</v>
      </c>
      <c r="F2233" s="18" t="s">
        <v>17</v>
      </c>
      <c r="G2233" s="167">
        <v>70.2</v>
      </c>
      <c r="H2233" s="167">
        <v>66.5</v>
      </c>
      <c r="I2233" s="175"/>
      <c r="J2233" s="167">
        <v>136.7</v>
      </c>
      <c r="K2233" s="170">
        <v>1</v>
      </c>
    </row>
    <row r="2234" s="13" customFormat="1" customHeight="1" spans="1:11">
      <c r="A2234" s="165" t="s">
        <v>24478</v>
      </c>
      <c r="B2234" s="166" t="s">
        <v>29034</v>
      </c>
      <c r="C2234" s="166" t="s">
        <v>25342</v>
      </c>
      <c r="D2234" s="166" t="s">
        <v>29103</v>
      </c>
      <c r="E2234" s="166" t="s">
        <v>29104</v>
      </c>
      <c r="F2234" s="18" t="s">
        <v>17</v>
      </c>
      <c r="G2234" s="167">
        <v>65.5</v>
      </c>
      <c r="H2234" s="167">
        <v>69</v>
      </c>
      <c r="I2234" s="175"/>
      <c r="J2234" s="167">
        <v>134.5</v>
      </c>
      <c r="K2234" s="170">
        <v>2</v>
      </c>
    </row>
    <row r="2235" s="13" customFormat="1" customHeight="1" spans="1:11">
      <c r="A2235" s="165" t="s">
        <v>24478</v>
      </c>
      <c r="B2235" s="166" t="s">
        <v>29034</v>
      </c>
      <c r="C2235" s="166" t="s">
        <v>25342</v>
      </c>
      <c r="D2235" s="166" t="s">
        <v>29105</v>
      </c>
      <c r="E2235" s="166" t="s">
        <v>29106</v>
      </c>
      <c r="F2235" s="18" t="s">
        <v>17</v>
      </c>
      <c r="G2235" s="167">
        <v>64.8</v>
      </c>
      <c r="H2235" s="167">
        <v>67.5</v>
      </c>
      <c r="I2235" s="175"/>
      <c r="J2235" s="167">
        <v>132.3</v>
      </c>
      <c r="K2235" s="170">
        <v>3</v>
      </c>
    </row>
    <row r="2236" s="13" customFormat="1" customHeight="1" spans="1:11">
      <c r="A2236" s="165" t="s">
        <v>24478</v>
      </c>
      <c r="B2236" s="166" t="s">
        <v>29034</v>
      </c>
      <c r="C2236" s="166" t="s">
        <v>25342</v>
      </c>
      <c r="D2236" s="166" t="s">
        <v>29107</v>
      </c>
      <c r="E2236" s="166" t="s">
        <v>29108</v>
      </c>
      <c r="F2236" s="18" t="s">
        <v>17</v>
      </c>
      <c r="G2236" s="167">
        <v>60.7</v>
      </c>
      <c r="H2236" s="167">
        <v>70.5</v>
      </c>
      <c r="I2236" s="175"/>
      <c r="J2236" s="167">
        <v>131.2</v>
      </c>
      <c r="K2236" s="170">
        <v>4</v>
      </c>
    </row>
    <row r="2237" s="13" customFormat="1" customHeight="1" spans="1:11">
      <c r="A2237" s="165" t="s">
        <v>24478</v>
      </c>
      <c r="B2237" s="166" t="s">
        <v>29034</v>
      </c>
      <c r="C2237" s="166" t="s">
        <v>25342</v>
      </c>
      <c r="D2237" s="166" t="s">
        <v>29109</v>
      </c>
      <c r="E2237" s="166" t="s">
        <v>29110</v>
      </c>
      <c r="F2237" s="18" t="s">
        <v>17</v>
      </c>
      <c r="G2237" s="167">
        <v>62.8</v>
      </c>
      <c r="H2237" s="167">
        <v>68</v>
      </c>
      <c r="I2237" s="175"/>
      <c r="J2237" s="167">
        <v>130.8</v>
      </c>
      <c r="K2237" s="170">
        <v>5</v>
      </c>
    </row>
    <row r="2238" s="13" customFormat="1" customHeight="1" spans="1:11">
      <c r="A2238" s="165" t="s">
        <v>24478</v>
      </c>
      <c r="B2238" s="166" t="s">
        <v>29034</v>
      </c>
      <c r="C2238" s="166" t="s">
        <v>25342</v>
      </c>
      <c r="D2238" s="166" t="s">
        <v>29111</v>
      </c>
      <c r="E2238" s="166" t="s">
        <v>29112</v>
      </c>
      <c r="F2238" s="18" t="s">
        <v>17</v>
      </c>
      <c r="G2238" s="167">
        <v>65.5</v>
      </c>
      <c r="H2238" s="167">
        <v>65</v>
      </c>
      <c r="I2238" s="175"/>
      <c r="J2238" s="167">
        <v>130.5</v>
      </c>
      <c r="K2238" s="170">
        <v>6</v>
      </c>
    </row>
    <row r="2239" s="13" customFormat="1" customHeight="1" spans="1:11">
      <c r="A2239" s="165" t="s">
        <v>24478</v>
      </c>
      <c r="B2239" s="166" t="s">
        <v>29034</v>
      </c>
      <c r="C2239" s="166" t="s">
        <v>25342</v>
      </c>
      <c r="D2239" s="166" t="s">
        <v>23128</v>
      </c>
      <c r="E2239" s="166" t="s">
        <v>29113</v>
      </c>
      <c r="F2239" s="18" t="s">
        <v>17</v>
      </c>
      <c r="G2239" s="167">
        <v>64.7</v>
      </c>
      <c r="H2239" s="167">
        <v>65.5</v>
      </c>
      <c r="I2239" s="175"/>
      <c r="J2239" s="167">
        <v>130.2</v>
      </c>
      <c r="K2239" s="170">
        <v>7</v>
      </c>
    </row>
    <row r="2240" s="13" customFormat="1" customHeight="1" spans="1:11">
      <c r="A2240" s="165" t="s">
        <v>24478</v>
      </c>
      <c r="B2240" s="166" t="s">
        <v>29034</v>
      </c>
      <c r="C2240" s="166" t="s">
        <v>25342</v>
      </c>
      <c r="D2240" s="166" t="s">
        <v>2090</v>
      </c>
      <c r="E2240" s="166" t="s">
        <v>29114</v>
      </c>
      <c r="F2240" s="18" t="s">
        <v>17</v>
      </c>
      <c r="G2240" s="167">
        <v>59.3</v>
      </c>
      <c r="H2240" s="167">
        <v>70</v>
      </c>
      <c r="I2240" s="175"/>
      <c r="J2240" s="167">
        <v>129.3</v>
      </c>
      <c r="K2240" s="170">
        <v>8</v>
      </c>
    </row>
    <row r="2241" s="13" customFormat="1" customHeight="1" spans="1:11">
      <c r="A2241" s="165" t="s">
        <v>24478</v>
      </c>
      <c r="B2241" s="166" t="s">
        <v>29034</v>
      </c>
      <c r="C2241" s="166" t="s">
        <v>25342</v>
      </c>
      <c r="D2241" s="166" t="s">
        <v>29115</v>
      </c>
      <c r="E2241" s="166" t="s">
        <v>29116</v>
      </c>
      <c r="F2241" s="18" t="s">
        <v>17</v>
      </c>
      <c r="G2241" s="167">
        <v>60.4</v>
      </c>
      <c r="H2241" s="167">
        <v>68.5</v>
      </c>
      <c r="I2241" s="175"/>
      <c r="J2241" s="167">
        <v>128.9</v>
      </c>
      <c r="K2241" s="170">
        <v>9</v>
      </c>
    </row>
    <row r="2242" s="13" customFormat="1" customHeight="1" spans="1:11">
      <c r="A2242" s="165" t="s">
        <v>24478</v>
      </c>
      <c r="B2242" s="166" t="s">
        <v>29034</v>
      </c>
      <c r="C2242" s="166" t="s">
        <v>25342</v>
      </c>
      <c r="D2242" s="166" t="s">
        <v>29117</v>
      </c>
      <c r="E2242" s="166" t="s">
        <v>29118</v>
      </c>
      <c r="F2242" s="18" t="s">
        <v>17</v>
      </c>
      <c r="G2242" s="167">
        <v>63.3</v>
      </c>
      <c r="H2242" s="167">
        <v>65.5</v>
      </c>
      <c r="I2242" s="175"/>
      <c r="J2242" s="167">
        <v>128.8</v>
      </c>
      <c r="K2242" s="170">
        <v>10</v>
      </c>
    </row>
    <row r="2243" s="13" customFormat="1" customHeight="1" spans="1:11">
      <c r="A2243" s="165" t="s">
        <v>24478</v>
      </c>
      <c r="B2243" s="166" t="s">
        <v>29034</v>
      </c>
      <c r="C2243" s="166" t="s">
        <v>25342</v>
      </c>
      <c r="D2243" s="166" t="s">
        <v>19068</v>
      </c>
      <c r="E2243" s="166" t="s">
        <v>29119</v>
      </c>
      <c r="F2243" s="18" t="s">
        <v>17</v>
      </c>
      <c r="G2243" s="167">
        <v>59.4</v>
      </c>
      <c r="H2243" s="167">
        <v>68.5</v>
      </c>
      <c r="I2243" s="175"/>
      <c r="J2243" s="167">
        <v>127.9</v>
      </c>
      <c r="K2243" s="170">
        <v>11</v>
      </c>
    </row>
    <row r="2244" s="13" customFormat="1" customHeight="1" spans="1:11">
      <c r="A2244" s="165" t="s">
        <v>24478</v>
      </c>
      <c r="B2244" s="166" t="s">
        <v>29034</v>
      </c>
      <c r="C2244" s="166" t="s">
        <v>25342</v>
      </c>
      <c r="D2244" s="166" t="s">
        <v>29120</v>
      </c>
      <c r="E2244" s="166" t="s">
        <v>29121</v>
      </c>
      <c r="F2244" s="18" t="s">
        <v>17</v>
      </c>
      <c r="G2244" s="167">
        <v>71.9</v>
      </c>
      <c r="H2244" s="167">
        <v>55.5</v>
      </c>
      <c r="I2244" s="175"/>
      <c r="J2244" s="167">
        <v>127.4</v>
      </c>
      <c r="K2244" s="170">
        <v>12</v>
      </c>
    </row>
    <row r="2245" s="13" customFormat="1" customHeight="1" spans="1:11">
      <c r="A2245" s="165" t="s">
        <v>24478</v>
      </c>
      <c r="B2245" s="166" t="s">
        <v>29034</v>
      </c>
      <c r="C2245" s="166" t="s">
        <v>25428</v>
      </c>
      <c r="D2245" s="166" t="s">
        <v>29122</v>
      </c>
      <c r="E2245" s="166" t="s">
        <v>29123</v>
      </c>
      <c r="F2245" s="18" t="s">
        <v>20</v>
      </c>
      <c r="G2245" s="167">
        <v>71.6</v>
      </c>
      <c r="H2245" s="167">
        <v>69</v>
      </c>
      <c r="I2245" s="175"/>
      <c r="J2245" s="167">
        <v>140.6</v>
      </c>
      <c r="K2245" s="170">
        <v>1</v>
      </c>
    </row>
    <row r="2246" s="13" customFormat="1" customHeight="1" spans="1:11">
      <c r="A2246" s="165" t="s">
        <v>24478</v>
      </c>
      <c r="B2246" s="166" t="s">
        <v>29034</v>
      </c>
      <c r="C2246" s="166" t="s">
        <v>25428</v>
      </c>
      <c r="D2246" s="166" t="s">
        <v>29124</v>
      </c>
      <c r="E2246" s="166" t="s">
        <v>29125</v>
      </c>
      <c r="F2246" s="18" t="s">
        <v>20</v>
      </c>
      <c r="G2246" s="167">
        <v>67.4</v>
      </c>
      <c r="H2246" s="167">
        <v>60.5</v>
      </c>
      <c r="I2246" s="175"/>
      <c r="J2246" s="167">
        <v>127.9</v>
      </c>
      <c r="K2246" s="170">
        <v>2</v>
      </c>
    </row>
    <row r="2247" s="13" customFormat="1" customHeight="1" spans="1:11">
      <c r="A2247" s="165" t="s">
        <v>24478</v>
      </c>
      <c r="B2247" s="166" t="s">
        <v>29034</v>
      </c>
      <c r="C2247" s="166" t="s">
        <v>25428</v>
      </c>
      <c r="D2247" s="166" t="s">
        <v>29126</v>
      </c>
      <c r="E2247" s="166" t="s">
        <v>29127</v>
      </c>
      <c r="F2247" s="18" t="s">
        <v>20</v>
      </c>
      <c r="G2247" s="167">
        <v>62.5</v>
      </c>
      <c r="H2247" s="167">
        <v>60.5</v>
      </c>
      <c r="I2247" s="175"/>
      <c r="J2247" s="167">
        <v>123</v>
      </c>
      <c r="K2247" s="170">
        <v>3</v>
      </c>
    </row>
    <row r="2248" s="13" customFormat="1" customHeight="1" spans="1:11">
      <c r="A2248" s="165" t="s">
        <v>24478</v>
      </c>
      <c r="B2248" s="166" t="s">
        <v>29034</v>
      </c>
      <c r="C2248" s="166" t="s">
        <v>25428</v>
      </c>
      <c r="D2248" s="166" t="s">
        <v>29128</v>
      </c>
      <c r="E2248" s="166" t="s">
        <v>29129</v>
      </c>
      <c r="F2248" s="18" t="s">
        <v>20</v>
      </c>
      <c r="G2248" s="167">
        <v>60</v>
      </c>
      <c r="H2248" s="167">
        <v>62</v>
      </c>
      <c r="I2248" s="175"/>
      <c r="J2248" s="167">
        <v>122</v>
      </c>
      <c r="K2248" s="170">
        <v>4</v>
      </c>
    </row>
    <row r="2249" s="13" customFormat="1" customHeight="1" spans="1:11">
      <c r="A2249" s="165" t="s">
        <v>24478</v>
      </c>
      <c r="B2249" s="166" t="s">
        <v>29034</v>
      </c>
      <c r="C2249" s="166" t="s">
        <v>25428</v>
      </c>
      <c r="D2249" s="166" t="s">
        <v>3279</v>
      </c>
      <c r="E2249" s="166" t="s">
        <v>29130</v>
      </c>
      <c r="F2249" s="18" t="s">
        <v>20</v>
      </c>
      <c r="G2249" s="167">
        <v>58.6</v>
      </c>
      <c r="H2249" s="167">
        <v>60</v>
      </c>
      <c r="I2249" s="175"/>
      <c r="J2249" s="167">
        <v>118.6</v>
      </c>
      <c r="K2249" s="170">
        <v>5</v>
      </c>
    </row>
    <row r="2250" s="13" customFormat="1" customHeight="1" spans="1:11">
      <c r="A2250" s="165" t="s">
        <v>24478</v>
      </c>
      <c r="B2250" s="166" t="s">
        <v>29034</v>
      </c>
      <c r="C2250" s="166" t="s">
        <v>25428</v>
      </c>
      <c r="D2250" s="166" t="s">
        <v>2649</v>
      </c>
      <c r="E2250" s="166" t="s">
        <v>29131</v>
      </c>
      <c r="F2250" s="18" t="s">
        <v>20</v>
      </c>
      <c r="G2250" s="167">
        <v>58</v>
      </c>
      <c r="H2250" s="167">
        <v>60</v>
      </c>
      <c r="I2250" s="175"/>
      <c r="J2250" s="167">
        <v>118</v>
      </c>
      <c r="K2250" s="170">
        <v>6</v>
      </c>
    </row>
    <row r="2251" s="13" customFormat="1" customHeight="1" spans="1:11">
      <c r="A2251" s="165" t="s">
        <v>24478</v>
      </c>
      <c r="B2251" s="166" t="s">
        <v>29034</v>
      </c>
      <c r="C2251" s="166" t="s">
        <v>25428</v>
      </c>
      <c r="D2251" s="166" t="s">
        <v>29132</v>
      </c>
      <c r="E2251" s="166" t="s">
        <v>29133</v>
      </c>
      <c r="F2251" s="18" t="s">
        <v>20</v>
      </c>
      <c r="G2251" s="167">
        <v>58.9</v>
      </c>
      <c r="H2251" s="167">
        <v>58</v>
      </c>
      <c r="I2251" s="175"/>
      <c r="J2251" s="167">
        <v>116.9</v>
      </c>
      <c r="K2251" s="170">
        <v>7</v>
      </c>
    </row>
    <row r="2252" s="13" customFormat="1" customHeight="1" spans="1:11">
      <c r="A2252" s="165" t="s">
        <v>24478</v>
      </c>
      <c r="B2252" s="166" t="s">
        <v>29034</v>
      </c>
      <c r="C2252" s="166" t="s">
        <v>25428</v>
      </c>
      <c r="D2252" s="166" t="s">
        <v>29134</v>
      </c>
      <c r="E2252" s="166" t="s">
        <v>29135</v>
      </c>
      <c r="F2252" s="18" t="s">
        <v>20</v>
      </c>
      <c r="G2252" s="167">
        <v>51.3</v>
      </c>
      <c r="H2252" s="167">
        <v>56.5</v>
      </c>
      <c r="I2252" s="175"/>
      <c r="J2252" s="167">
        <v>107.8</v>
      </c>
      <c r="K2252" s="170">
        <v>9</v>
      </c>
    </row>
    <row r="2253" s="13" customFormat="1" customHeight="1" spans="1:11">
      <c r="A2253" s="165" t="s">
        <v>24478</v>
      </c>
      <c r="B2253" s="166" t="s">
        <v>29034</v>
      </c>
      <c r="C2253" s="166" t="s">
        <v>25428</v>
      </c>
      <c r="D2253" s="166" t="s">
        <v>29136</v>
      </c>
      <c r="E2253" s="166" t="s">
        <v>29137</v>
      </c>
      <c r="F2253" s="18" t="s">
        <v>20</v>
      </c>
      <c r="G2253" s="167">
        <v>50.1</v>
      </c>
      <c r="H2253" s="167">
        <v>56</v>
      </c>
      <c r="I2253" s="175"/>
      <c r="J2253" s="167">
        <v>106.1</v>
      </c>
      <c r="K2253" s="170">
        <v>10</v>
      </c>
    </row>
    <row r="2254" s="13" customFormat="1" customHeight="1" spans="1:11">
      <c r="A2254" s="165" t="s">
        <v>24478</v>
      </c>
      <c r="B2254" s="166" t="s">
        <v>29034</v>
      </c>
      <c r="C2254" s="166" t="s">
        <v>25445</v>
      </c>
      <c r="D2254" s="166" t="s">
        <v>29138</v>
      </c>
      <c r="E2254" s="166" t="s">
        <v>29139</v>
      </c>
      <c r="F2254" s="18" t="s">
        <v>17</v>
      </c>
      <c r="G2254" s="167">
        <v>62.1</v>
      </c>
      <c r="H2254" s="167">
        <v>71.5</v>
      </c>
      <c r="I2254" s="175"/>
      <c r="J2254" s="167">
        <v>133.6</v>
      </c>
      <c r="K2254" s="170">
        <v>1</v>
      </c>
    </row>
    <row r="2255" s="13" customFormat="1" customHeight="1" spans="1:11">
      <c r="A2255" s="165" t="s">
        <v>24478</v>
      </c>
      <c r="B2255" s="166" t="s">
        <v>29034</v>
      </c>
      <c r="C2255" s="166" t="s">
        <v>25445</v>
      </c>
      <c r="D2255" s="166" t="s">
        <v>29140</v>
      </c>
      <c r="E2255" s="166" t="s">
        <v>29141</v>
      </c>
      <c r="F2255" s="18" t="s">
        <v>17</v>
      </c>
      <c r="G2255" s="167">
        <v>65.5</v>
      </c>
      <c r="H2255" s="167">
        <v>65.5</v>
      </c>
      <c r="I2255" s="175"/>
      <c r="J2255" s="167">
        <v>131</v>
      </c>
      <c r="K2255" s="170">
        <v>2</v>
      </c>
    </row>
    <row r="2256" s="13" customFormat="1" customHeight="1" spans="1:11">
      <c r="A2256" s="165" t="s">
        <v>24478</v>
      </c>
      <c r="B2256" s="166" t="s">
        <v>29034</v>
      </c>
      <c r="C2256" s="166" t="s">
        <v>25445</v>
      </c>
      <c r="D2256" s="166" t="s">
        <v>29142</v>
      </c>
      <c r="E2256" s="166" t="s">
        <v>29143</v>
      </c>
      <c r="F2256" s="18" t="s">
        <v>17</v>
      </c>
      <c r="G2256" s="167">
        <v>62.5</v>
      </c>
      <c r="H2256" s="167">
        <v>67.5</v>
      </c>
      <c r="I2256" s="175"/>
      <c r="J2256" s="167">
        <v>130</v>
      </c>
      <c r="K2256" s="170">
        <v>3</v>
      </c>
    </row>
    <row r="2257" s="13" customFormat="1" customHeight="1" spans="1:11">
      <c r="A2257" s="165" t="s">
        <v>24478</v>
      </c>
      <c r="B2257" s="166" t="s">
        <v>29034</v>
      </c>
      <c r="C2257" s="166" t="s">
        <v>25445</v>
      </c>
      <c r="D2257" s="166" t="s">
        <v>29144</v>
      </c>
      <c r="E2257" s="166" t="s">
        <v>29145</v>
      </c>
      <c r="F2257" s="18" t="s">
        <v>17</v>
      </c>
      <c r="G2257" s="167">
        <v>65.9</v>
      </c>
      <c r="H2257" s="167">
        <v>62</v>
      </c>
      <c r="I2257" s="175"/>
      <c r="J2257" s="167">
        <v>127.9</v>
      </c>
      <c r="K2257" s="170">
        <v>4</v>
      </c>
    </row>
    <row r="2258" s="13" customFormat="1" customHeight="1" spans="1:11">
      <c r="A2258" s="165" t="s">
        <v>24478</v>
      </c>
      <c r="B2258" s="166" t="s">
        <v>29034</v>
      </c>
      <c r="C2258" s="166" t="s">
        <v>25445</v>
      </c>
      <c r="D2258" s="166" t="s">
        <v>29146</v>
      </c>
      <c r="E2258" s="166" t="s">
        <v>29147</v>
      </c>
      <c r="F2258" s="18" t="s">
        <v>17</v>
      </c>
      <c r="G2258" s="167">
        <v>58.9</v>
      </c>
      <c r="H2258" s="167">
        <v>68</v>
      </c>
      <c r="I2258" s="175"/>
      <c r="J2258" s="167">
        <v>126.9</v>
      </c>
      <c r="K2258" s="170">
        <v>5</v>
      </c>
    </row>
    <row r="2259" s="13" customFormat="1" customHeight="1" spans="1:11">
      <c r="A2259" s="165" t="s">
        <v>24478</v>
      </c>
      <c r="B2259" s="166" t="s">
        <v>29034</v>
      </c>
      <c r="C2259" s="166" t="s">
        <v>25445</v>
      </c>
      <c r="D2259" s="166" t="s">
        <v>29148</v>
      </c>
      <c r="E2259" s="166" t="s">
        <v>29149</v>
      </c>
      <c r="F2259" s="18" t="s">
        <v>17</v>
      </c>
      <c r="G2259" s="167">
        <v>63.3</v>
      </c>
      <c r="H2259" s="167">
        <v>63</v>
      </c>
      <c r="I2259" s="175"/>
      <c r="J2259" s="167">
        <v>126.3</v>
      </c>
      <c r="K2259" s="170">
        <v>6</v>
      </c>
    </row>
    <row r="2260" s="13" customFormat="1" customHeight="1" spans="1:11">
      <c r="A2260" s="165" t="s">
        <v>24478</v>
      </c>
      <c r="B2260" s="166" t="s">
        <v>29034</v>
      </c>
      <c r="C2260" s="166" t="s">
        <v>25445</v>
      </c>
      <c r="D2260" s="166" t="s">
        <v>29150</v>
      </c>
      <c r="E2260" s="166" t="s">
        <v>29151</v>
      </c>
      <c r="F2260" s="18" t="s">
        <v>17</v>
      </c>
      <c r="G2260" s="167">
        <v>59.1</v>
      </c>
      <c r="H2260" s="167">
        <v>64</v>
      </c>
      <c r="I2260" s="175"/>
      <c r="J2260" s="167">
        <v>123.1</v>
      </c>
      <c r="K2260" s="170">
        <v>7</v>
      </c>
    </row>
    <row r="2261" s="13" customFormat="1" customHeight="1" spans="1:11">
      <c r="A2261" s="165" t="s">
        <v>24478</v>
      </c>
      <c r="B2261" s="166" t="s">
        <v>29034</v>
      </c>
      <c r="C2261" s="166" t="s">
        <v>25445</v>
      </c>
      <c r="D2261" s="166" t="s">
        <v>24111</v>
      </c>
      <c r="E2261" s="166" t="s">
        <v>29152</v>
      </c>
      <c r="F2261" s="18" t="s">
        <v>17</v>
      </c>
      <c r="G2261" s="167">
        <v>58.9</v>
      </c>
      <c r="H2261" s="167">
        <v>63.5</v>
      </c>
      <c r="I2261" s="175"/>
      <c r="J2261" s="167">
        <v>122.4</v>
      </c>
      <c r="K2261" s="170">
        <v>8</v>
      </c>
    </row>
    <row r="2262" s="13" customFormat="1" customHeight="1" spans="1:11">
      <c r="A2262" s="165" t="s">
        <v>24478</v>
      </c>
      <c r="B2262" s="166" t="s">
        <v>29034</v>
      </c>
      <c r="C2262" s="166" t="s">
        <v>25445</v>
      </c>
      <c r="D2262" s="166" t="s">
        <v>29153</v>
      </c>
      <c r="E2262" s="166" t="s">
        <v>29154</v>
      </c>
      <c r="F2262" s="18" t="s">
        <v>17</v>
      </c>
      <c r="G2262" s="167">
        <v>54.4</v>
      </c>
      <c r="H2262" s="167">
        <v>63</v>
      </c>
      <c r="I2262" s="175"/>
      <c r="J2262" s="167">
        <v>117.4</v>
      </c>
      <c r="K2262" s="170">
        <v>9</v>
      </c>
    </row>
    <row r="2263" s="13" customFormat="1" customHeight="1" spans="1:11">
      <c r="A2263" s="165" t="s">
        <v>24478</v>
      </c>
      <c r="B2263" s="166" t="s">
        <v>29034</v>
      </c>
      <c r="C2263" s="166" t="s">
        <v>25464</v>
      </c>
      <c r="D2263" s="166" t="s">
        <v>29155</v>
      </c>
      <c r="E2263" s="166" t="s">
        <v>29156</v>
      </c>
      <c r="F2263" s="18" t="s">
        <v>20</v>
      </c>
      <c r="G2263" s="167">
        <v>55.1</v>
      </c>
      <c r="H2263" s="167">
        <v>56</v>
      </c>
      <c r="I2263" s="175"/>
      <c r="J2263" s="167">
        <v>111.1</v>
      </c>
      <c r="K2263" s="170">
        <v>1</v>
      </c>
    </row>
    <row r="2264" s="13" customFormat="1" customHeight="1" spans="1:11">
      <c r="A2264" s="165" t="s">
        <v>24478</v>
      </c>
      <c r="B2264" s="166" t="s">
        <v>29034</v>
      </c>
      <c r="C2264" s="166" t="s">
        <v>25464</v>
      </c>
      <c r="D2264" s="166" t="s">
        <v>29157</v>
      </c>
      <c r="E2264" s="166" t="s">
        <v>29158</v>
      </c>
      <c r="F2264" s="18" t="s">
        <v>17</v>
      </c>
      <c r="G2264" s="167">
        <v>40.5</v>
      </c>
      <c r="H2264" s="167">
        <v>57.5</v>
      </c>
      <c r="I2264" s="175"/>
      <c r="J2264" s="167">
        <v>98</v>
      </c>
      <c r="K2264" s="170">
        <v>2</v>
      </c>
    </row>
    <row r="2265" s="152" customFormat="1" customHeight="1" spans="1:11">
      <c r="A2265" s="165" t="s">
        <v>24478</v>
      </c>
      <c r="B2265" s="166" t="s">
        <v>29159</v>
      </c>
      <c r="C2265" s="166" t="s">
        <v>29160</v>
      </c>
      <c r="D2265" s="166" t="s">
        <v>29161</v>
      </c>
      <c r="E2265" s="166" t="s">
        <v>29162</v>
      </c>
      <c r="F2265" s="18" t="s">
        <v>20</v>
      </c>
      <c r="G2265" s="167">
        <v>57.9</v>
      </c>
      <c r="H2265" s="167">
        <v>72.5</v>
      </c>
      <c r="I2265" s="169"/>
      <c r="J2265" s="167">
        <v>130.4</v>
      </c>
      <c r="K2265" s="170">
        <v>1</v>
      </c>
    </row>
    <row r="2266" s="152" customFormat="1" customHeight="1" spans="1:11">
      <c r="A2266" s="165" t="s">
        <v>24478</v>
      </c>
      <c r="B2266" s="166" t="s">
        <v>29159</v>
      </c>
      <c r="C2266" s="166" t="s">
        <v>29160</v>
      </c>
      <c r="D2266" s="166" t="s">
        <v>29163</v>
      </c>
      <c r="E2266" s="166" t="s">
        <v>29164</v>
      </c>
      <c r="F2266" s="18" t="s">
        <v>20</v>
      </c>
      <c r="G2266" s="167">
        <v>55.6</v>
      </c>
      <c r="H2266" s="167">
        <v>65.5</v>
      </c>
      <c r="I2266" s="169"/>
      <c r="J2266" s="167">
        <v>121.1</v>
      </c>
      <c r="K2266" s="170">
        <v>3</v>
      </c>
    </row>
    <row r="2267" s="152" customFormat="1" customHeight="1" spans="1:11">
      <c r="A2267" s="165" t="s">
        <v>24478</v>
      </c>
      <c r="B2267" s="166" t="s">
        <v>29159</v>
      </c>
      <c r="C2267" s="166" t="s">
        <v>29165</v>
      </c>
      <c r="D2267" s="166" t="s">
        <v>29166</v>
      </c>
      <c r="E2267" s="166" t="s">
        <v>29167</v>
      </c>
      <c r="F2267" s="18" t="s">
        <v>20</v>
      </c>
      <c r="G2267" s="167">
        <v>68.7</v>
      </c>
      <c r="H2267" s="167">
        <v>70.5</v>
      </c>
      <c r="I2267" s="169"/>
      <c r="J2267" s="167">
        <v>139.2</v>
      </c>
      <c r="K2267" s="170">
        <v>1</v>
      </c>
    </row>
    <row r="2268" s="152" customFormat="1" customHeight="1" spans="1:11">
      <c r="A2268" s="165" t="s">
        <v>24478</v>
      </c>
      <c r="B2268" s="166" t="s">
        <v>29159</v>
      </c>
      <c r="C2268" s="166" t="s">
        <v>29165</v>
      </c>
      <c r="D2268" s="166" t="s">
        <v>29168</v>
      </c>
      <c r="E2268" s="166" t="s">
        <v>29169</v>
      </c>
      <c r="F2268" s="18" t="s">
        <v>20</v>
      </c>
      <c r="G2268" s="167">
        <v>59.3</v>
      </c>
      <c r="H2268" s="167">
        <v>64.5</v>
      </c>
      <c r="I2268" s="169"/>
      <c r="J2268" s="167">
        <v>123.8</v>
      </c>
      <c r="K2268" s="170">
        <v>4</v>
      </c>
    </row>
    <row r="2269" s="152" customFormat="1" customHeight="1" spans="1:11">
      <c r="A2269" s="165" t="s">
        <v>24478</v>
      </c>
      <c r="B2269" s="166" t="s">
        <v>29159</v>
      </c>
      <c r="C2269" s="166" t="s">
        <v>29165</v>
      </c>
      <c r="D2269" s="166" t="s">
        <v>29170</v>
      </c>
      <c r="E2269" s="166" t="s">
        <v>29171</v>
      </c>
      <c r="F2269" s="18" t="s">
        <v>20</v>
      </c>
      <c r="G2269" s="167">
        <v>55.9</v>
      </c>
      <c r="H2269" s="167">
        <v>63</v>
      </c>
      <c r="I2269" s="169"/>
      <c r="J2269" s="167">
        <v>118.9</v>
      </c>
      <c r="K2269" s="170">
        <v>9</v>
      </c>
    </row>
    <row r="2270" s="152" customFormat="1" customHeight="1" spans="1:11">
      <c r="A2270" s="165" t="s">
        <v>24478</v>
      </c>
      <c r="B2270" s="166" t="s">
        <v>29159</v>
      </c>
      <c r="C2270" s="166" t="s">
        <v>29165</v>
      </c>
      <c r="D2270" s="166" t="s">
        <v>1681</v>
      </c>
      <c r="E2270" s="166" t="s">
        <v>29172</v>
      </c>
      <c r="F2270" s="18" t="s">
        <v>20</v>
      </c>
      <c r="G2270" s="167">
        <v>51.6</v>
      </c>
      <c r="H2270" s="167">
        <v>66</v>
      </c>
      <c r="I2270" s="169"/>
      <c r="J2270" s="167">
        <v>117.6</v>
      </c>
      <c r="K2270" s="170">
        <v>10</v>
      </c>
    </row>
    <row r="2271" s="152" customFormat="1" customHeight="1" spans="1:11">
      <c r="A2271" s="165" t="s">
        <v>24478</v>
      </c>
      <c r="B2271" s="166" t="s">
        <v>29159</v>
      </c>
      <c r="C2271" s="166" t="s">
        <v>29165</v>
      </c>
      <c r="D2271" s="166" t="s">
        <v>29173</v>
      </c>
      <c r="E2271" s="166" t="s">
        <v>29174</v>
      </c>
      <c r="F2271" s="18" t="s">
        <v>20</v>
      </c>
      <c r="G2271" s="167">
        <v>57.4</v>
      </c>
      <c r="H2271" s="167">
        <v>59</v>
      </c>
      <c r="I2271" s="169"/>
      <c r="J2271" s="167">
        <v>116.4</v>
      </c>
      <c r="K2271" s="170">
        <v>12</v>
      </c>
    </row>
    <row r="2272" s="152" customFormat="1" customHeight="1" spans="1:11">
      <c r="A2272" s="165" t="s">
        <v>24478</v>
      </c>
      <c r="B2272" s="166" t="s">
        <v>29159</v>
      </c>
      <c r="C2272" s="166" t="s">
        <v>29165</v>
      </c>
      <c r="D2272" s="166" t="s">
        <v>29175</v>
      </c>
      <c r="E2272" s="166" t="s">
        <v>29176</v>
      </c>
      <c r="F2272" s="18" t="s">
        <v>20</v>
      </c>
      <c r="G2272" s="167">
        <v>52.2</v>
      </c>
      <c r="H2272" s="167">
        <v>61.5</v>
      </c>
      <c r="I2272" s="169"/>
      <c r="J2272" s="167">
        <v>113.7</v>
      </c>
      <c r="K2272" s="170">
        <v>14</v>
      </c>
    </row>
    <row r="2273" s="152" customFormat="1" customHeight="1" spans="1:11">
      <c r="A2273" s="165" t="s">
        <v>24478</v>
      </c>
      <c r="B2273" s="166" t="s">
        <v>29159</v>
      </c>
      <c r="C2273" s="166" t="s">
        <v>29177</v>
      </c>
      <c r="D2273" s="166" t="s">
        <v>29178</v>
      </c>
      <c r="E2273" s="166" t="s">
        <v>29179</v>
      </c>
      <c r="F2273" s="18" t="s">
        <v>20</v>
      </c>
      <c r="G2273" s="167">
        <v>65.5</v>
      </c>
      <c r="H2273" s="167">
        <v>67.5</v>
      </c>
      <c r="I2273" s="169"/>
      <c r="J2273" s="167">
        <v>133</v>
      </c>
      <c r="K2273" s="170">
        <v>1</v>
      </c>
    </row>
    <row r="2274" s="152" customFormat="1" customHeight="1" spans="1:11">
      <c r="A2274" s="165" t="s">
        <v>24478</v>
      </c>
      <c r="B2274" s="166" t="s">
        <v>29180</v>
      </c>
      <c r="C2274" s="166" t="s">
        <v>29160</v>
      </c>
      <c r="D2274" s="166" t="s">
        <v>29181</v>
      </c>
      <c r="E2274" s="166" t="s">
        <v>29182</v>
      </c>
      <c r="F2274" s="18" t="s">
        <v>17</v>
      </c>
      <c r="G2274" s="167">
        <v>64.2</v>
      </c>
      <c r="H2274" s="167">
        <v>69.5</v>
      </c>
      <c r="I2274" s="169"/>
      <c r="J2274" s="167">
        <v>133.7</v>
      </c>
      <c r="K2274" s="170">
        <v>2</v>
      </c>
    </row>
    <row r="2275" s="152" customFormat="1" customHeight="1" spans="1:11">
      <c r="A2275" s="165" t="s">
        <v>24478</v>
      </c>
      <c r="B2275" s="166" t="s">
        <v>29180</v>
      </c>
      <c r="C2275" s="166" t="s">
        <v>29160</v>
      </c>
      <c r="D2275" s="166" t="s">
        <v>29183</v>
      </c>
      <c r="E2275" s="166" t="s">
        <v>29184</v>
      </c>
      <c r="F2275" s="18" t="s">
        <v>17</v>
      </c>
      <c r="G2275" s="167">
        <v>64.8</v>
      </c>
      <c r="H2275" s="167">
        <v>68.5</v>
      </c>
      <c r="I2275" s="169"/>
      <c r="J2275" s="167">
        <v>133.3</v>
      </c>
      <c r="K2275" s="170">
        <v>3</v>
      </c>
    </row>
    <row r="2276" s="152" customFormat="1" customHeight="1" spans="1:11">
      <c r="A2276" s="165" t="s">
        <v>24478</v>
      </c>
      <c r="B2276" s="166" t="s">
        <v>29180</v>
      </c>
      <c r="C2276" s="166" t="s">
        <v>29160</v>
      </c>
      <c r="D2276" s="166" t="s">
        <v>29185</v>
      </c>
      <c r="E2276" s="166" t="s">
        <v>29186</v>
      </c>
      <c r="F2276" s="18" t="s">
        <v>17</v>
      </c>
      <c r="G2276" s="167">
        <v>60.6</v>
      </c>
      <c r="H2276" s="167">
        <v>72.5</v>
      </c>
      <c r="I2276" s="169"/>
      <c r="J2276" s="167">
        <v>133.1</v>
      </c>
      <c r="K2276" s="170">
        <v>4</v>
      </c>
    </row>
    <row r="2277" s="152" customFormat="1" customHeight="1" spans="1:11">
      <c r="A2277" s="165" t="s">
        <v>24478</v>
      </c>
      <c r="B2277" s="166" t="s">
        <v>29180</v>
      </c>
      <c r="C2277" s="166" t="s">
        <v>29160</v>
      </c>
      <c r="D2277" s="166" t="s">
        <v>40</v>
      </c>
      <c r="E2277" s="166" t="s">
        <v>29187</v>
      </c>
      <c r="F2277" s="18" t="s">
        <v>17</v>
      </c>
      <c r="G2277" s="167">
        <v>61.2</v>
      </c>
      <c r="H2277" s="167">
        <v>71</v>
      </c>
      <c r="I2277" s="169"/>
      <c r="J2277" s="167">
        <v>132.2</v>
      </c>
      <c r="K2277" s="170">
        <v>5</v>
      </c>
    </row>
    <row r="2278" s="152" customFormat="1" customHeight="1" spans="1:11">
      <c r="A2278" s="165" t="s">
        <v>24478</v>
      </c>
      <c r="B2278" s="166" t="s">
        <v>29180</v>
      </c>
      <c r="C2278" s="166" t="s">
        <v>29160</v>
      </c>
      <c r="D2278" s="166" t="s">
        <v>25609</v>
      </c>
      <c r="E2278" s="166" t="s">
        <v>29188</v>
      </c>
      <c r="F2278" s="18" t="s">
        <v>17</v>
      </c>
      <c r="G2278" s="167">
        <v>55.2</v>
      </c>
      <c r="H2278" s="167">
        <v>73</v>
      </c>
      <c r="I2278" s="169"/>
      <c r="J2278" s="167">
        <v>128.2</v>
      </c>
      <c r="K2278" s="170">
        <v>8</v>
      </c>
    </row>
    <row r="2279" s="152" customFormat="1" customHeight="1" spans="1:11">
      <c r="A2279" s="165" t="s">
        <v>24478</v>
      </c>
      <c r="B2279" s="166" t="s">
        <v>29180</v>
      </c>
      <c r="C2279" s="166" t="s">
        <v>29160</v>
      </c>
      <c r="D2279" s="166" t="s">
        <v>8613</v>
      </c>
      <c r="E2279" s="166" t="s">
        <v>29189</v>
      </c>
      <c r="F2279" s="18" t="s">
        <v>17</v>
      </c>
      <c r="G2279" s="167">
        <v>54.7</v>
      </c>
      <c r="H2279" s="167">
        <v>73</v>
      </c>
      <c r="I2279" s="169"/>
      <c r="J2279" s="167">
        <v>127.7</v>
      </c>
      <c r="K2279" s="170">
        <v>9</v>
      </c>
    </row>
    <row r="2280" s="152" customFormat="1" customHeight="1" spans="1:11">
      <c r="A2280" s="165" t="s">
        <v>24478</v>
      </c>
      <c r="B2280" s="166" t="s">
        <v>29180</v>
      </c>
      <c r="C2280" s="166" t="s">
        <v>29190</v>
      </c>
      <c r="D2280" s="166" t="s">
        <v>21133</v>
      </c>
      <c r="E2280" s="166" t="s">
        <v>29191</v>
      </c>
      <c r="F2280" s="18" t="s">
        <v>17</v>
      </c>
      <c r="G2280" s="167">
        <v>62.7</v>
      </c>
      <c r="H2280" s="167">
        <v>72.5</v>
      </c>
      <c r="I2280" s="169"/>
      <c r="J2280" s="167">
        <v>135.2</v>
      </c>
      <c r="K2280" s="170">
        <v>2</v>
      </c>
    </row>
    <row r="2281" s="152" customFormat="1" customHeight="1" spans="1:11">
      <c r="A2281" s="165" t="s">
        <v>24478</v>
      </c>
      <c r="B2281" s="166" t="s">
        <v>29180</v>
      </c>
      <c r="C2281" s="166" t="s">
        <v>29190</v>
      </c>
      <c r="D2281" s="166" t="s">
        <v>29192</v>
      </c>
      <c r="E2281" s="166" t="s">
        <v>29193</v>
      </c>
      <c r="F2281" s="18" t="s">
        <v>17</v>
      </c>
      <c r="G2281" s="167">
        <v>53.5</v>
      </c>
      <c r="H2281" s="167">
        <v>70.5</v>
      </c>
      <c r="I2281" s="169"/>
      <c r="J2281" s="167">
        <v>124</v>
      </c>
      <c r="K2281" s="170">
        <v>10</v>
      </c>
    </row>
    <row r="2282" s="152" customFormat="1" customHeight="1" spans="1:11">
      <c r="A2282" s="165" t="s">
        <v>24478</v>
      </c>
      <c r="B2282" s="176" t="s">
        <v>29180</v>
      </c>
      <c r="C2282" s="176" t="s">
        <v>29190</v>
      </c>
      <c r="D2282" s="176" t="s">
        <v>26695</v>
      </c>
      <c r="E2282" s="176" t="s">
        <v>29194</v>
      </c>
      <c r="F2282" s="177" t="s">
        <v>17</v>
      </c>
      <c r="G2282" s="178">
        <v>51.4</v>
      </c>
      <c r="H2282" s="178">
        <v>72.5</v>
      </c>
      <c r="I2282" s="179"/>
      <c r="J2282" s="178">
        <v>123.9</v>
      </c>
      <c r="K2282" s="180">
        <v>11</v>
      </c>
    </row>
    <row r="2283" s="152" customFormat="1" customHeight="1" spans="1:11">
      <c r="A2283" s="165" t="s">
        <v>24478</v>
      </c>
      <c r="B2283" s="176" t="s">
        <v>29180</v>
      </c>
      <c r="C2283" s="176" t="s">
        <v>29190</v>
      </c>
      <c r="D2283" s="176" t="s">
        <v>9409</v>
      </c>
      <c r="E2283" s="176" t="s">
        <v>29195</v>
      </c>
      <c r="F2283" s="177" t="s">
        <v>17</v>
      </c>
      <c r="G2283" s="178">
        <v>51.3</v>
      </c>
      <c r="H2283" s="178">
        <v>72</v>
      </c>
      <c r="I2283" s="179"/>
      <c r="J2283" s="178">
        <v>123.3</v>
      </c>
      <c r="K2283" s="180">
        <v>12</v>
      </c>
    </row>
    <row r="2284" s="152" customFormat="1" customHeight="1" spans="1:11">
      <c r="A2284" s="165" t="s">
        <v>24478</v>
      </c>
      <c r="B2284" s="166" t="s">
        <v>29180</v>
      </c>
      <c r="C2284" s="166" t="s">
        <v>29190</v>
      </c>
      <c r="D2284" s="166" t="s">
        <v>12810</v>
      </c>
      <c r="E2284" s="166" t="s">
        <v>29196</v>
      </c>
      <c r="F2284" s="18" t="s">
        <v>17</v>
      </c>
      <c r="G2284" s="167">
        <v>62.9</v>
      </c>
      <c r="H2284" s="167">
        <v>59</v>
      </c>
      <c r="I2284" s="169"/>
      <c r="J2284" s="167">
        <v>121.9</v>
      </c>
      <c r="K2284" s="170">
        <v>14</v>
      </c>
    </row>
    <row r="2285" s="152" customFormat="1" customHeight="1" spans="1:11">
      <c r="A2285" s="165" t="s">
        <v>24478</v>
      </c>
      <c r="B2285" s="166" t="s">
        <v>29180</v>
      </c>
      <c r="C2285" s="166" t="s">
        <v>29190</v>
      </c>
      <c r="D2285" s="166" t="s">
        <v>29197</v>
      </c>
      <c r="E2285" s="166" t="s">
        <v>29198</v>
      </c>
      <c r="F2285" s="18" t="s">
        <v>17</v>
      </c>
      <c r="G2285" s="167">
        <v>53</v>
      </c>
      <c r="H2285" s="167">
        <v>63.5</v>
      </c>
      <c r="I2285" s="169"/>
      <c r="J2285" s="167">
        <v>116.5</v>
      </c>
      <c r="K2285" s="170">
        <v>16</v>
      </c>
    </row>
    <row r="2286" s="152" customFormat="1" customHeight="1" spans="1:11">
      <c r="A2286" s="165" t="s">
        <v>24478</v>
      </c>
      <c r="B2286" s="166" t="s">
        <v>29180</v>
      </c>
      <c r="C2286" s="166" t="s">
        <v>29199</v>
      </c>
      <c r="D2286" s="166" t="s">
        <v>29200</v>
      </c>
      <c r="E2286" s="166" t="s">
        <v>29201</v>
      </c>
      <c r="F2286" s="18" t="s">
        <v>17</v>
      </c>
      <c r="G2286" s="167">
        <v>54.2</v>
      </c>
      <c r="H2286" s="167">
        <v>72.5</v>
      </c>
      <c r="I2286" s="169"/>
      <c r="J2286" s="167">
        <v>126.7</v>
      </c>
      <c r="K2286" s="170">
        <v>2</v>
      </c>
    </row>
    <row r="2287" s="152" customFormat="1" customHeight="1" spans="1:11">
      <c r="A2287" s="165" t="s">
        <v>24478</v>
      </c>
      <c r="B2287" s="166" t="s">
        <v>29180</v>
      </c>
      <c r="C2287" s="166" t="s">
        <v>29199</v>
      </c>
      <c r="D2287" s="166" t="s">
        <v>4474</v>
      </c>
      <c r="E2287" s="166" t="s">
        <v>29202</v>
      </c>
      <c r="F2287" s="18" t="s">
        <v>17</v>
      </c>
      <c r="G2287" s="167">
        <v>59.5</v>
      </c>
      <c r="H2287" s="167">
        <v>66</v>
      </c>
      <c r="I2287" s="169"/>
      <c r="J2287" s="167">
        <v>125.5</v>
      </c>
      <c r="K2287" s="170">
        <v>3</v>
      </c>
    </row>
    <row r="2288" s="152" customFormat="1" customHeight="1" spans="1:11">
      <c r="A2288" s="165" t="s">
        <v>24478</v>
      </c>
      <c r="B2288" s="166" t="s">
        <v>29180</v>
      </c>
      <c r="C2288" s="166" t="s">
        <v>29199</v>
      </c>
      <c r="D2288" s="166" t="s">
        <v>29203</v>
      </c>
      <c r="E2288" s="166" t="s">
        <v>29204</v>
      </c>
      <c r="F2288" s="18" t="s">
        <v>17</v>
      </c>
      <c r="G2288" s="167">
        <v>55.7</v>
      </c>
      <c r="H2288" s="167">
        <v>68</v>
      </c>
      <c r="I2288" s="169"/>
      <c r="J2288" s="167">
        <v>123.7</v>
      </c>
      <c r="K2288" s="170">
        <v>4</v>
      </c>
    </row>
    <row r="2289" s="152" customFormat="1" customHeight="1" spans="1:11">
      <c r="A2289" s="165" t="s">
        <v>24478</v>
      </c>
      <c r="B2289" s="166" t="s">
        <v>29180</v>
      </c>
      <c r="C2289" s="166" t="s">
        <v>29205</v>
      </c>
      <c r="D2289" s="166" t="s">
        <v>29206</v>
      </c>
      <c r="E2289" s="166" t="s">
        <v>29207</v>
      </c>
      <c r="F2289" s="18" t="s">
        <v>17</v>
      </c>
      <c r="G2289" s="167">
        <v>64.6</v>
      </c>
      <c r="H2289" s="167">
        <v>69</v>
      </c>
      <c r="I2289" s="169"/>
      <c r="J2289" s="167">
        <v>133.6</v>
      </c>
      <c r="K2289" s="170">
        <v>1</v>
      </c>
    </row>
    <row r="2290" s="152" customFormat="1" customHeight="1" spans="1:11">
      <c r="A2290" s="165" t="s">
        <v>24478</v>
      </c>
      <c r="B2290" s="166" t="s">
        <v>29180</v>
      </c>
      <c r="C2290" s="166" t="s">
        <v>29205</v>
      </c>
      <c r="D2290" s="166" t="s">
        <v>10265</v>
      </c>
      <c r="E2290" s="166" t="s">
        <v>29208</v>
      </c>
      <c r="F2290" s="18" t="s">
        <v>17</v>
      </c>
      <c r="G2290" s="167">
        <v>61.7</v>
      </c>
      <c r="H2290" s="167">
        <v>70.5</v>
      </c>
      <c r="I2290" s="169"/>
      <c r="J2290" s="167">
        <v>132.2</v>
      </c>
      <c r="K2290" s="170">
        <v>2</v>
      </c>
    </row>
    <row r="2291" s="152" customFormat="1" customHeight="1" spans="1:11">
      <c r="A2291" s="165" t="s">
        <v>24478</v>
      </c>
      <c r="B2291" s="166" t="s">
        <v>29180</v>
      </c>
      <c r="C2291" s="166" t="s">
        <v>29205</v>
      </c>
      <c r="D2291" s="166" t="s">
        <v>29209</v>
      </c>
      <c r="E2291" s="166" t="s">
        <v>29210</v>
      </c>
      <c r="F2291" s="18" t="s">
        <v>17</v>
      </c>
      <c r="G2291" s="167">
        <v>67</v>
      </c>
      <c r="H2291" s="167">
        <v>62.5</v>
      </c>
      <c r="I2291" s="169"/>
      <c r="J2291" s="167">
        <v>129.5</v>
      </c>
      <c r="K2291" s="170">
        <v>3</v>
      </c>
    </row>
    <row r="2292" s="152" customFormat="1" customHeight="1" spans="1:11">
      <c r="A2292" s="165" t="s">
        <v>24478</v>
      </c>
      <c r="B2292" s="166" t="s">
        <v>29211</v>
      </c>
      <c r="C2292" s="166" t="s">
        <v>29160</v>
      </c>
      <c r="D2292" s="166" t="s">
        <v>29212</v>
      </c>
      <c r="E2292" s="166" t="s">
        <v>29213</v>
      </c>
      <c r="F2292" s="18" t="s">
        <v>20</v>
      </c>
      <c r="G2292" s="167">
        <v>57.1</v>
      </c>
      <c r="H2292" s="167">
        <v>72.5</v>
      </c>
      <c r="I2292" s="169"/>
      <c r="J2292" s="167">
        <v>129.6</v>
      </c>
      <c r="K2292" s="170">
        <v>1</v>
      </c>
    </row>
    <row r="2293" s="152" customFormat="1" customHeight="1" spans="1:11">
      <c r="A2293" s="165" t="s">
        <v>24478</v>
      </c>
      <c r="B2293" s="166" t="s">
        <v>29211</v>
      </c>
      <c r="C2293" s="166" t="s">
        <v>29160</v>
      </c>
      <c r="D2293" s="166" t="s">
        <v>29214</v>
      </c>
      <c r="E2293" s="166" t="s">
        <v>29215</v>
      </c>
      <c r="F2293" s="18" t="s">
        <v>20</v>
      </c>
      <c r="G2293" s="167">
        <v>57.9</v>
      </c>
      <c r="H2293" s="167">
        <v>63</v>
      </c>
      <c r="I2293" s="169"/>
      <c r="J2293" s="167">
        <v>120.9</v>
      </c>
      <c r="K2293" s="170">
        <v>2</v>
      </c>
    </row>
    <row r="2294" s="152" customFormat="1" customHeight="1" spans="1:11">
      <c r="A2294" s="165" t="s">
        <v>24478</v>
      </c>
      <c r="B2294" s="166" t="s">
        <v>29211</v>
      </c>
      <c r="C2294" s="166" t="s">
        <v>29160</v>
      </c>
      <c r="D2294" s="166" t="s">
        <v>29216</v>
      </c>
      <c r="E2294" s="166" t="s">
        <v>29217</v>
      </c>
      <c r="F2294" s="18" t="s">
        <v>20</v>
      </c>
      <c r="G2294" s="167">
        <v>51.7</v>
      </c>
      <c r="H2294" s="167">
        <v>68.5</v>
      </c>
      <c r="I2294" s="169"/>
      <c r="J2294" s="167">
        <v>120.2</v>
      </c>
      <c r="K2294" s="170">
        <v>3</v>
      </c>
    </row>
    <row r="2295" s="152" customFormat="1" customHeight="1" spans="1:11">
      <c r="A2295" s="165" t="s">
        <v>24478</v>
      </c>
      <c r="B2295" s="166" t="s">
        <v>29211</v>
      </c>
      <c r="C2295" s="166" t="s">
        <v>29218</v>
      </c>
      <c r="D2295" s="166" t="s">
        <v>29219</v>
      </c>
      <c r="E2295" s="166" t="s">
        <v>29220</v>
      </c>
      <c r="F2295" s="18" t="s">
        <v>20</v>
      </c>
      <c r="G2295" s="167">
        <v>52.9</v>
      </c>
      <c r="H2295" s="167">
        <v>65.5</v>
      </c>
      <c r="I2295" s="169"/>
      <c r="J2295" s="167">
        <v>118.4</v>
      </c>
      <c r="K2295" s="170">
        <v>1</v>
      </c>
    </row>
    <row r="2296" s="152" customFormat="1" customHeight="1" spans="1:11">
      <c r="A2296" s="165" t="s">
        <v>24478</v>
      </c>
      <c r="B2296" s="166" t="s">
        <v>29211</v>
      </c>
      <c r="C2296" s="166" t="s">
        <v>29218</v>
      </c>
      <c r="D2296" s="166" t="s">
        <v>29221</v>
      </c>
      <c r="E2296" s="166" t="s">
        <v>29222</v>
      </c>
      <c r="F2296" s="18" t="s">
        <v>20</v>
      </c>
      <c r="G2296" s="167">
        <v>53.1</v>
      </c>
      <c r="H2296" s="167">
        <v>65</v>
      </c>
      <c r="I2296" s="169"/>
      <c r="J2296" s="167">
        <v>118.1</v>
      </c>
      <c r="K2296" s="170">
        <v>2</v>
      </c>
    </row>
    <row r="2297" s="152" customFormat="1" customHeight="1" spans="1:11">
      <c r="A2297" s="165" t="s">
        <v>24478</v>
      </c>
      <c r="B2297" s="166" t="s">
        <v>29211</v>
      </c>
      <c r="C2297" s="166" t="s">
        <v>29218</v>
      </c>
      <c r="D2297" s="166" t="s">
        <v>29223</v>
      </c>
      <c r="E2297" s="166" t="s">
        <v>29224</v>
      </c>
      <c r="F2297" s="18" t="s">
        <v>20</v>
      </c>
      <c r="G2297" s="167">
        <v>55.9</v>
      </c>
      <c r="H2297" s="167">
        <v>59.5</v>
      </c>
      <c r="I2297" s="169"/>
      <c r="J2297" s="167">
        <v>115.4</v>
      </c>
      <c r="K2297" s="170">
        <v>4</v>
      </c>
    </row>
    <row r="2298" s="152" customFormat="1" customHeight="1" spans="1:11">
      <c r="A2298" s="165" t="s">
        <v>24478</v>
      </c>
      <c r="B2298" s="166" t="s">
        <v>29211</v>
      </c>
      <c r="C2298" s="166" t="s">
        <v>29218</v>
      </c>
      <c r="D2298" s="166" t="s">
        <v>29225</v>
      </c>
      <c r="E2298" s="166" t="s">
        <v>29226</v>
      </c>
      <c r="F2298" s="18" t="s">
        <v>20</v>
      </c>
      <c r="G2298" s="167">
        <v>53.2</v>
      </c>
      <c r="H2298" s="167">
        <v>61.5</v>
      </c>
      <c r="I2298" s="169"/>
      <c r="J2298" s="167">
        <v>114.7</v>
      </c>
      <c r="K2298" s="170">
        <v>5</v>
      </c>
    </row>
    <row r="2299" s="13" customFormat="1" customHeight="1" spans="1:11">
      <c r="A2299" s="165" t="s">
        <v>24478</v>
      </c>
      <c r="B2299" s="166" t="s">
        <v>29227</v>
      </c>
      <c r="C2299" s="166" t="s">
        <v>24999</v>
      </c>
      <c r="D2299" s="166" t="s">
        <v>29228</v>
      </c>
      <c r="E2299" s="166" t="s">
        <v>29229</v>
      </c>
      <c r="F2299" s="18" t="s">
        <v>20</v>
      </c>
      <c r="G2299" s="167">
        <v>61.3</v>
      </c>
      <c r="H2299" s="167">
        <v>62.5</v>
      </c>
      <c r="I2299" s="175"/>
      <c r="J2299" s="167">
        <v>123.8</v>
      </c>
      <c r="K2299" s="170">
        <v>1</v>
      </c>
    </row>
    <row r="2300" s="13" customFormat="1" customHeight="1" spans="1:11">
      <c r="A2300" s="165" t="s">
        <v>24478</v>
      </c>
      <c r="B2300" s="166" t="s">
        <v>29227</v>
      </c>
      <c r="C2300" s="166" t="s">
        <v>24999</v>
      </c>
      <c r="D2300" s="166" t="s">
        <v>29230</v>
      </c>
      <c r="E2300" s="166" t="s">
        <v>29231</v>
      </c>
      <c r="F2300" s="18" t="s">
        <v>17</v>
      </c>
      <c r="G2300" s="167">
        <v>59.1</v>
      </c>
      <c r="H2300" s="167">
        <v>62.5</v>
      </c>
      <c r="I2300" s="175"/>
      <c r="J2300" s="167">
        <v>121.6</v>
      </c>
      <c r="K2300" s="170">
        <v>2</v>
      </c>
    </row>
    <row r="2301" s="13" customFormat="1" customHeight="1" spans="1:11">
      <c r="A2301" s="165" t="s">
        <v>24478</v>
      </c>
      <c r="B2301" s="166" t="s">
        <v>29227</v>
      </c>
      <c r="C2301" s="166" t="s">
        <v>24999</v>
      </c>
      <c r="D2301" s="166" t="s">
        <v>29232</v>
      </c>
      <c r="E2301" s="166" t="s">
        <v>29233</v>
      </c>
      <c r="F2301" s="18" t="s">
        <v>20</v>
      </c>
      <c r="G2301" s="167">
        <v>61</v>
      </c>
      <c r="H2301" s="167">
        <v>57.5</v>
      </c>
      <c r="I2301" s="175"/>
      <c r="J2301" s="167">
        <v>118.5</v>
      </c>
      <c r="K2301" s="170">
        <v>3</v>
      </c>
    </row>
  </sheetData>
  <autoFilter ref="A2:K2301">
    <extLst/>
  </autoFilter>
  <mergeCells count="1">
    <mergeCell ref="A1:K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42"/>
  <sheetViews>
    <sheetView workbookViewId="0">
      <pane ySplit="2" topLeftCell="A3" activePane="bottomLeft" state="frozen"/>
      <selection/>
      <selection pane="bottomLeft" activeCell="J14" sqref="J14"/>
    </sheetView>
  </sheetViews>
  <sheetFormatPr defaultColWidth="7.61666666666667" defaultRowHeight="35" customHeight="1"/>
  <cols>
    <col min="1" max="1" width="7.49166666666667" style="145" customWidth="1"/>
    <col min="2" max="2" width="4.125" style="145" customWidth="1"/>
    <col min="3" max="3" width="9.78333333333333" style="145" customWidth="1"/>
    <col min="4" max="4" width="21.3" style="145" customWidth="1"/>
    <col min="5" max="5" width="4.45" style="145" customWidth="1"/>
    <col min="6" max="6" width="31.5166666666667" style="145" customWidth="1"/>
    <col min="7" max="7" width="4.78333333333333" style="145" customWidth="1"/>
    <col min="8" max="8" width="11.7333333333333" style="145" customWidth="1"/>
    <col min="9" max="11" width="7.16666666666667" style="145" customWidth="1"/>
    <col min="12" max="12" width="6.375" style="145"/>
    <col min="13" max="13" width="4.75" style="145"/>
    <col min="14" max="14" width="8.63333333333333" style="145" customWidth="1"/>
    <col min="15" max="16384" width="7.61666666666667" style="145"/>
  </cols>
  <sheetData>
    <row r="1" s="145" customFormat="1" customHeight="1" spans="1:14">
      <c r="A1" s="147" t="s">
        <v>29234</v>
      </c>
      <c r="B1" s="147"/>
      <c r="C1" s="147"/>
      <c r="D1" s="147"/>
      <c r="E1" s="147"/>
      <c r="F1" s="147"/>
      <c r="G1" s="147"/>
      <c r="H1" s="147"/>
      <c r="I1" s="147"/>
      <c r="J1" s="147"/>
      <c r="K1" s="147"/>
      <c r="L1" s="147"/>
      <c r="M1" s="147"/>
      <c r="N1" s="147"/>
    </row>
    <row r="2" s="146" customFormat="1" customHeight="1" spans="1:14">
      <c r="A2" s="148" t="s">
        <v>6</v>
      </c>
      <c r="B2" s="148" t="s">
        <v>7</v>
      </c>
      <c r="C2" s="148" t="s">
        <v>2</v>
      </c>
      <c r="D2" s="148" t="s">
        <v>3</v>
      </c>
      <c r="E2" s="148" t="s">
        <v>29235</v>
      </c>
      <c r="F2" s="148" t="s">
        <v>5</v>
      </c>
      <c r="G2" s="148" t="s">
        <v>29236</v>
      </c>
      <c r="H2" s="148" t="s">
        <v>8</v>
      </c>
      <c r="I2" s="148" t="s">
        <v>29237</v>
      </c>
      <c r="J2" s="148" t="s">
        <v>29238</v>
      </c>
      <c r="K2" s="148" t="s">
        <v>29239</v>
      </c>
      <c r="L2" s="148" t="s">
        <v>1401</v>
      </c>
      <c r="M2" s="148" t="s">
        <v>13</v>
      </c>
      <c r="N2" s="148" t="s">
        <v>1402</v>
      </c>
    </row>
    <row r="3" s="145" customFormat="1" customHeight="1" spans="1:14">
      <c r="A3" s="149" t="s">
        <v>29240</v>
      </c>
      <c r="B3" s="149" t="s">
        <v>17</v>
      </c>
      <c r="C3" s="149" t="s">
        <v>29241</v>
      </c>
      <c r="D3" s="149" t="s">
        <v>29242</v>
      </c>
      <c r="E3" s="149" t="s">
        <v>20331</v>
      </c>
      <c r="F3" s="149" t="s">
        <v>29243</v>
      </c>
      <c r="G3" s="149">
        <v>1</v>
      </c>
      <c r="H3" s="149" t="s">
        <v>29244</v>
      </c>
      <c r="I3" s="150">
        <v>59.7</v>
      </c>
      <c r="J3" s="149" t="s">
        <v>20349</v>
      </c>
      <c r="K3" s="150"/>
      <c r="L3" s="150">
        <v>133.2</v>
      </c>
      <c r="M3" s="150">
        <v>1</v>
      </c>
      <c r="N3" s="151" t="s">
        <v>29245</v>
      </c>
    </row>
    <row r="4" s="145" customFormat="1" customHeight="1" spans="1:14">
      <c r="A4" s="149" t="s">
        <v>29246</v>
      </c>
      <c r="B4" s="149" t="s">
        <v>17</v>
      </c>
      <c r="C4" s="149" t="s">
        <v>29241</v>
      </c>
      <c r="D4" s="149" t="s">
        <v>29242</v>
      </c>
      <c r="E4" s="149" t="s">
        <v>20331</v>
      </c>
      <c r="F4" s="149" t="s">
        <v>29243</v>
      </c>
      <c r="G4" s="149">
        <v>1</v>
      </c>
      <c r="H4" s="149" t="s">
        <v>29247</v>
      </c>
      <c r="I4" s="150">
        <v>63.9</v>
      </c>
      <c r="J4" s="149" t="s">
        <v>20354</v>
      </c>
      <c r="K4" s="150"/>
      <c r="L4" s="150">
        <v>132.9</v>
      </c>
      <c r="M4" s="150">
        <v>2</v>
      </c>
      <c r="N4" s="151" t="s">
        <v>29245</v>
      </c>
    </row>
    <row r="5" s="145" customFormat="1" customHeight="1" spans="1:14">
      <c r="A5" s="149" t="s">
        <v>29248</v>
      </c>
      <c r="B5" s="149" t="s">
        <v>17</v>
      </c>
      <c r="C5" s="149" t="s">
        <v>29241</v>
      </c>
      <c r="D5" s="149" t="s">
        <v>29242</v>
      </c>
      <c r="E5" s="149" t="s">
        <v>20331</v>
      </c>
      <c r="F5" s="149" t="s">
        <v>29243</v>
      </c>
      <c r="G5" s="149">
        <v>1</v>
      </c>
      <c r="H5" s="149" t="s">
        <v>29249</v>
      </c>
      <c r="I5" s="150">
        <v>64.4</v>
      </c>
      <c r="J5" s="149" t="s">
        <v>20475</v>
      </c>
      <c r="K5" s="150"/>
      <c r="L5" s="150">
        <v>126.9</v>
      </c>
      <c r="M5" s="150">
        <v>3</v>
      </c>
      <c r="N5" s="151" t="s">
        <v>29245</v>
      </c>
    </row>
    <row r="6" s="145" customFormat="1" customHeight="1" spans="1:14">
      <c r="A6" s="149" t="s">
        <v>29250</v>
      </c>
      <c r="B6" s="149" t="s">
        <v>20</v>
      </c>
      <c r="C6" s="149" t="s">
        <v>29251</v>
      </c>
      <c r="D6" s="149" t="s">
        <v>29252</v>
      </c>
      <c r="E6" s="149" t="s">
        <v>20331</v>
      </c>
      <c r="F6" s="149" t="s">
        <v>29253</v>
      </c>
      <c r="G6" s="149">
        <v>1</v>
      </c>
      <c r="H6" s="149" t="s">
        <v>29254</v>
      </c>
      <c r="I6" s="150">
        <v>61.1</v>
      </c>
      <c r="J6" s="149" t="s">
        <v>20368</v>
      </c>
      <c r="K6" s="150"/>
      <c r="L6" s="150">
        <v>121.1</v>
      </c>
      <c r="M6" s="150">
        <v>1</v>
      </c>
      <c r="N6" s="151" t="s">
        <v>29245</v>
      </c>
    </row>
    <row r="7" s="145" customFormat="1" customHeight="1" spans="1:14">
      <c r="A7" s="149" t="s">
        <v>29255</v>
      </c>
      <c r="B7" s="149" t="s">
        <v>20</v>
      </c>
      <c r="C7" s="149" t="s">
        <v>29251</v>
      </c>
      <c r="D7" s="149" t="s">
        <v>29252</v>
      </c>
      <c r="E7" s="149" t="s">
        <v>20331</v>
      </c>
      <c r="F7" s="149" t="s">
        <v>29253</v>
      </c>
      <c r="G7" s="149">
        <v>1</v>
      </c>
      <c r="H7" s="149" t="s">
        <v>29256</v>
      </c>
      <c r="I7" s="150">
        <v>55.1</v>
      </c>
      <c r="J7" s="149" t="s">
        <v>20401</v>
      </c>
      <c r="K7" s="150"/>
      <c r="L7" s="150">
        <v>116.1</v>
      </c>
      <c r="M7" s="150">
        <v>2</v>
      </c>
      <c r="N7" s="151" t="s">
        <v>29245</v>
      </c>
    </row>
    <row r="8" s="145" customFormat="1" customHeight="1" spans="1:14">
      <c r="A8" s="149" t="s">
        <v>29257</v>
      </c>
      <c r="B8" s="149" t="s">
        <v>20</v>
      </c>
      <c r="C8" s="149" t="s">
        <v>29251</v>
      </c>
      <c r="D8" s="149" t="s">
        <v>29252</v>
      </c>
      <c r="E8" s="149" t="s">
        <v>20331</v>
      </c>
      <c r="F8" s="149" t="s">
        <v>29253</v>
      </c>
      <c r="G8" s="149">
        <v>1</v>
      </c>
      <c r="H8" s="149" t="s">
        <v>29258</v>
      </c>
      <c r="I8" s="150">
        <v>57.1</v>
      </c>
      <c r="J8" s="149" t="s">
        <v>20378</v>
      </c>
      <c r="K8" s="150"/>
      <c r="L8" s="150">
        <v>116.1</v>
      </c>
      <c r="M8" s="150">
        <v>2</v>
      </c>
      <c r="N8" s="151" t="s">
        <v>29245</v>
      </c>
    </row>
    <row r="9" s="145" customFormat="1" customHeight="1" spans="1:14">
      <c r="A9" s="149" t="s">
        <v>29259</v>
      </c>
      <c r="B9" s="149" t="s">
        <v>20</v>
      </c>
      <c r="C9" s="149" t="s">
        <v>29251</v>
      </c>
      <c r="D9" s="149" t="s">
        <v>29252</v>
      </c>
      <c r="E9" s="149" t="s">
        <v>20366</v>
      </c>
      <c r="F9" s="149" t="s">
        <v>29253</v>
      </c>
      <c r="G9" s="149">
        <v>1</v>
      </c>
      <c r="H9" s="149" t="s">
        <v>29260</v>
      </c>
      <c r="I9" s="150">
        <v>74</v>
      </c>
      <c r="J9" s="149" t="s">
        <v>20382</v>
      </c>
      <c r="K9" s="150"/>
      <c r="L9" s="150">
        <v>132</v>
      </c>
      <c r="M9" s="150">
        <v>1</v>
      </c>
      <c r="N9" s="151" t="s">
        <v>29245</v>
      </c>
    </row>
    <row r="10" s="145" customFormat="1" customHeight="1" spans="1:14">
      <c r="A10" s="149" t="s">
        <v>29261</v>
      </c>
      <c r="B10" s="149" t="s">
        <v>20</v>
      </c>
      <c r="C10" s="149" t="s">
        <v>29251</v>
      </c>
      <c r="D10" s="149" t="s">
        <v>29252</v>
      </c>
      <c r="E10" s="149" t="s">
        <v>20366</v>
      </c>
      <c r="F10" s="149" t="s">
        <v>29253</v>
      </c>
      <c r="G10" s="149">
        <v>1</v>
      </c>
      <c r="H10" s="149" t="s">
        <v>29262</v>
      </c>
      <c r="I10" s="150">
        <v>69.1</v>
      </c>
      <c r="J10" s="149" t="s">
        <v>20368</v>
      </c>
      <c r="K10" s="150"/>
      <c r="L10" s="150">
        <v>129.1</v>
      </c>
      <c r="M10" s="150">
        <v>2</v>
      </c>
      <c r="N10" s="151" t="s">
        <v>29245</v>
      </c>
    </row>
    <row r="11" s="145" customFormat="1" customHeight="1" spans="1:14">
      <c r="A11" s="149" t="s">
        <v>29263</v>
      </c>
      <c r="B11" s="149" t="s">
        <v>20</v>
      </c>
      <c r="C11" s="149" t="s">
        <v>29251</v>
      </c>
      <c r="D11" s="149" t="s">
        <v>29252</v>
      </c>
      <c r="E11" s="149" t="s">
        <v>20366</v>
      </c>
      <c r="F11" s="149" t="s">
        <v>29253</v>
      </c>
      <c r="G11" s="149">
        <v>1</v>
      </c>
      <c r="H11" s="149" t="s">
        <v>29264</v>
      </c>
      <c r="I11" s="150">
        <v>62.9</v>
      </c>
      <c r="J11" s="149" t="s">
        <v>20475</v>
      </c>
      <c r="K11" s="150"/>
      <c r="L11" s="150">
        <v>125.4</v>
      </c>
      <c r="M11" s="150">
        <v>3</v>
      </c>
      <c r="N11" s="151" t="s">
        <v>29245</v>
      </c>
    </row>
    <row r="12" s="145" customFormat="1" customHeight="1" spans="1:14">
      <c r="A12" s="149" t="s">
        <v>29265</v>
      </c>
      <c r="B12" s="149" t="s">
        <v>20</v>
      </c>
      <c r="C12" s="149" t="s">
        <v>29266</v>
      </c>
      <c r="D12" s="149" t="s">
        <v>29267</v>
      </c>
      <c r="E12" s="149" t="s">
        <v>20331</v>
      </c>
      <c r="F12" s="149" t="s">
        <v>29268</v>
      </c>
      <c r="G12" s="149">
        <v>4</v>
      </c>
      <c r="H12" s="149" t="s">
        <v>29269</v>
      </c>
      <c r="I12" s="149" t="s">
        <v>20372</v>
      </c>
      <c r="J12" s="149" t="s">
        <v>29270</v>
      </c>
      <c r="K12" s="150">
        <v>71</v>
      </c>
      <c r="L12" s="150">
        <v>68.16</v>
      </c>
      <c r="M12" s="150">
        <v>2</v>
      </c>
      <c r="N12" s="151" t="s">
        <v>29245</v>
      </c>
    </row>
    <row r="13" s="145" customFormat="1" customHeight="1" spans="1:14">
      <c r="A13" s="149" t="s">
        <v>29271</v>
      </c>
      <c r="B13" s="149" t="s">
        <v>20</v>
      </c>
      <c r="C13" s="149" t="s">
        <v>29266</v>
      </c>
      <c r="D13" s="149" t="s">
        <v>29267</v>
      </c>
      <c r="E13" s="149" t="s">
        <v>20331</v>
      </c>
      <c r="F13" s="149" t="s">
        <v>29268</v>
      </c>
      <c r="G13" s="149">
        <v>4</v>
      </c>
      <c r="H13" s="149" t="s">
        <v>29272</v>
      </c>
      <c r="I13" s="149" t="s">
        <v>20985</v>
      </c>
      <c r="J13" s="149" t="s">
        <v>20354</v>
      </c>
      <c r="K13" s="150">
        <v>71</v>
      </c>
      <c r="L13" s="150">
        <v>68.12</v>
      </c>
      <c r="M13" s="150">
        <v>3</v>
      </c>
      <c r="N13" s="151" t="s">
        <v>29245</v>
      </c>
    </row>
    <row r="14" s="145" customFormat="1" customHeight="1" spans="1:14">
      <c r="A14" s="149" t="s">
        <v>29273</v>
      </c>
      <c r="B14" s="149" t="s">
        <v>20</v>
      </c>
      <c r="C14" s="149" t="s">
        <v>29266</v>
      </c>
      <c r="D14" s="149" t="s">
        <v>29267</v>
      </c>
      <c r="E14" s="149" t="s">
        <v>20331</v>
      </c>
      <c r="F14" s="149" t="s">
        <v>29268</v>
      </c>
      <c r="G14" s="149">
        <v>4</v>
      </c>
      <c r="H14" s="149" t="s">
        <v>29274</v>
      </c>
      <c r="I14" s="149" t="s">
        <v>20416</v>
      </c>
      <c r="J14" s="149" t="s">
        <v>20588</v>
      </c>
      <c r="K14" s="150">
        <v>72</v>
      </c>
      <c r="L14" s="150">
        <v>65.14</v>
      </c>
      <c r="M14" s="150">
        <v>5</v>
      </c>
      <c r="N14" s="151" t="s">
        <v>29245</v>
      </c>
    </row>
    <row r="15" s="145" customFormat="1" customHeight="1" spans="1:14">
      <c r="A15" s="149" t="s">
        <v>29275</v>
      </c>
      <c r="B15" s="149" t="s">
        <v>20</v>
      </c>
      <c r="C15" s="149" t="s">
        <v>29266</v>
      </c>
      <c r="D15" s="149" t="s">
        <v>29267</v>
      </c>
      <c r="E15" s="149" t="s">
        <v>20331</v>
      </c>
      <c r="F15" s="149" t="s">
        <v>29268</v>
      </c>
      <c r="G15" s="149">
        <v>4</v>
      </c>
      <c r="H15" s="149" t="s">
        <v>29276</v>
      </c>
      <c r="I15" s="149" t="s">
        <v>20363</v>
      </c>
      <c r="J15" s="149" t="s">
        <v>20373</v>
      </c>
      <c r="K15" s="150">
        <v>64</v>
      </c>
      <c r="L15" s="150">
        <v>64.6</v>
      </c>
      <c r="M15" s="150">
        <v>7</v>
      </c>
      <c r="N15" s="151" t="s">
        <v>29245</v>
      </c>
    </row>
    <row r="16" s="145" customFormat="1" customHeight="1" spans="1:14">
      <c r="A16" s="149" t="s">
        <v>29277</v>
      </c>
      <c r="B16" s="149" t="s">
        <v>20</v>
      </c>
      <c r="C16" s="149" t="s">
        <v>29266</v>
      </c>
      <c r="D16" s="149" t="s">
        <v>29267</v>
      </c>
      <c r="E16" s="149" t="s">
        <v>20331</v>
      </c>
      <c r="F16" s="149" t="s">
        <v>29268</v>
      </c>
      <c r="G16" s="149">
        <v>4</v>
      </c>
      <c r="H16" s="149" t="s">
        <v>29278</v>
      </c>
      <c r="I16" s="149" t="s">
        <v>20378</v>
      </c>
      <c r="J16" s="149" t="s">
        <v>20431</v>
      </c>
      <c r="K16" s="150">
        <v>72</v>
      </c>
      <c r="L16" s="150">
        <v>64.55</v>
      </c>
      <c r="M16" s="150">
        <v>8</v>
      </c>
      <c r="N16" s="151" t="s">
        <v>29245</v>
      </c>
    </row>
    <row r="17" s="145" customFormat="1" customHeight="1" spans="1:14">
      <c r="A17" s="149" t="s">
        <v>29279</v>
      </c>
      <c r="B17" s="149" t="s">
        <v>20</v>
      </c>
      <c r="C17" s="149" t="s">
        <v>29266</v>
      </c>
      <c r="D17" s="149" t="s">
        <v>29267</v>
      </c>
      <c r="E17" s="149" t="s">
        <v>20331</v>
      </c>
      <c r="F17" s="149" t="s">
        <v>29268</v>
      </c>
      <c r="G17" s="149">
        <v>4</v>
      </c>
      <c r="H17" s="149" t="s">
        <v>29280</v>
      </c>
      <c r="I17" s="149" t="s">
        <v>20420</v>
      </c>
      <c r="J17" s="149" t="s">
        <v>20363</v>
      </c>
      <c r="K17" s="150">
        <v>69</v>
      </c>
      <c r="L17" s="150">
        <v>64.34</v>
      </c>
      <c r="M17" s="150">
        <v>9</v>
      </c>
      <c r="N17" s="151" t="s">
        <v>29245</v>
      </c>
    </row>
    <row r="18" s="145" customFormat="1" customHeight="1" spans="1:14">
      <c r="A18" s="149" t="s">
        <v>29281</v>
      </c>
      <c r="B18" s="149" t="s">
        <v>20</v>
      </c>
      <c r="C18" s="149" t="s">
        <v>29266</v>
      </c>
      <c r="D18" s="149" t="s">
        <v>29267</v>
      </c>
      <c r="E18" s="149" t="s">
        <v>20331</v>
      </c>
      <c r="F18" s="149" t="s">
        <v>29268</v>
      </c>
      <c r="G18" s="149">
        <v>4</v>
      </c>
      <c r="H18" s="149" t="s">
        <v>29282</v>
      </c>
      <c r="I18" s="149" t="s">
        <v>23036</v>
      </c>
      <c r="J18" s="149" t="s">
        <v>20354</v>
      </c>
      <c r="K18" s="150">
        <v>68</v>
      </c>
      <c r="L18" s="150">
        <v>61.78</v>
      </c>
      <c r="M18" s="150">
        <v>12</v>
      </c>
      <c r="N18" s="151" t="s">
        <v>29245</v>
      </c>
    </row>
    <row r="19" s="145" customFormat="1" customHeight="1" spans="1:14">
      <c r="A19" s="149" t="s">
        <v>29283</v>
      </c>
      <c r="B19" s="149" t="s">
        <v>20</v>
      </c>
      <c r="C19" s="149" t="s">
        <v>29266</v>
      </c>
      <c r="D19" s="149" t="s">
        <v>29267</v>
      </c>
      <c r="E19" s="149" t="s">
        <v>20331</v>
      </c>
      <c r="F19" s="149" t="s">
        <v>29268</v>
      </c>
      <c r="G19" s="149">
        <v>4</v>
      </c>
      <c r="H19" s="149" t="s">
        <v>29284</v>
      </c>
      <c r="I19" s="149" t="s">
        <v>21117</v>
      </c>
      <c r="J19" s="149" t="s">
        <v>20600</v>
      </c>
      <c r="K19" s="150">
        <v>69</v>
      </c>
      <c r="L19" s="150">
        <v>61.42</v>
      </c>
      <c r="M19" s="150">
        <v>15</v>
      </c>
      <c r="N19" s="151" t="s">
        <v>29245</v>
      </c>
    </row>
    <row r="20" s="145" customFormat="1" customHeight="1" spans="1:14">
      <c r="A20" s="149" t="s">
        <v>29285</v>
      </c>
      <c r="B20" s="149" t="s">
        <v>20</v>
      </c>
      <c r="C20" s="149" t="s">
        <v>29266</v>
      </c>
      <c r="D20" s="149" t="s">
        <v>29267</v>
      </c>
      <c r="E20" s="149" t="s">
        <v>20331</v>
      </c>
      <c r="F20" s="149" t="s">
        <v>29268</v>
      </c>
      <c r="G20" s="149">
        <v>4</v>
      </c>
      <c r="H20" s="149" t="s">
        <v>29286</v>
      </c>
      <c r="I20" s="149" t="s">
        <v>21198</v>
      </c>
      <c r="J20" s="149" t="s">
        <v>20359</v>
      </c>
      <c r="K20" s="150">
        <v>65</v>
      </c>
      <c r="L20" s="150">
        <v>59.83</v>
      </c>
      <c r="M20" s="150">
        <v>19</v>
      </c>
      <c r="N20" s="151" t="s">
        <v>29245</v>
      </c>
    </row>
    <row r="21" s="145" customFormat="1" customHeight="1" spans="1:14">
      <c r="A21" s="149" t="s">
        <v>24733</v>
      </c>
      <c r="B21" s="149" t="s">
        <v>20</v>
      </c>
      <c r="C21" s="149" t="s">
        <v>29266</v>
      </c>
      <c r="D21" s="149" t="s">
        <v>29267</v>
      </c>
      <c r="E21" s="149" t="s">
        <v>20331</v>
      </c>
      <c r="F21" s="149" t="s">
        <v>29268</v>
      </c>
      <c r="G21" s="149">
        <v>4</v>
      </c>
      <c r="H21" s="149" t="s">
        <v>29287</v>
      </c>
      <c r="I21" s="149" t="s">
        <v>22262</v>
      </c>
      <c r="J21" s="149" t="s">
        <v>20368</v>
      </c>
      <c r="K21" s="150">
        <v>63</v>
      </c>
      <c r="L21" s="150">
        <v>57.5</v>
      </c>
      <c r="M21" s="150">
        <v>22</v>
      </c>
      <c r="N21" s="151" t="s">
        <v>29245</v>
      </c>
    </row>
    <row r="22" s="145" customFormat="1" customHeight="1" spans="1:14">
      <c r="A22" s="149" t="s">
        <v>29288</v>
      </c>
      <c r="B22" s="149" t="s">
        <v>20</v>
      </c>
      <c r="C22" s="149" t="s">
        <v>29266</v>
      </c>
      <c r="D22" s="149" t="s">
        <v>29267</v>
      </c>
      <c r="E22" s="149" t="s">
        <v>20366</v>
      </c>
      <c r="F22" s="149" t="s">
        <v>29268</v>
      </c>
      <c r="G22" s="149">
        <v>1</v>
      </c>
      <c r="H22" s="149" t="s">
        <v>29289</v>
      </c>
      <c r="I22" s="149" t="s">
        <v>20368</v>
      </c>
      <c r="J22" s="149" t="s">
        <v>20507</v>
      </c>
      <c r="K22" s="150">
        <v>64</v>
      </c>
      <c r="L22" s="150">
        <v>63.75</v>
      </c>
      <c r="M22" s="150">
        <v>2</v>
      </c>
      <c r="N22" s="151" t="s">
        <v>29245</v>
      </c>
    </row>
    <row r="23" s="145" customFormat="1" customHeight="1" spans="1:14">
      <c r="A23" s="149" t="s">
        <v>29290</v>
      </c>
      <c r="B23" s="149" t="s">
        <v>17</v>
      </c>
      <c r="C23" s="149" t="s">
        <v>29266</v>
      </c>
      <c r="D23" s="149" t="s">
        <v>29267</v>
      </c>
      <c r="E23" s="149" t="s">
        <v>20366</v>
      </c>
      <c r="F23" s="149" t="s">
        <v>29268</v>
      </c>
      <c r="G23" s="149">
        <v>1</v>
      </c>
      <c r="H23" s="149" t="s">
        <v>29291</v>
      </c>
      <c r="I23" s="149" t="s">
        <v>21590</v>
      </c>
      <c r="J23" s="149" t="s">
        <v>20584</v>
      </c>
      <c r="K23" s="150">
        <v>71</v>
      </c>
      <c r="L23" s="150">
        <v>62.41</v>
      </c>
      <c r="M23" s="150">
        <v>4</v>
      </c>
      <c r="N23" s="151" t="s">
        <v>29245</v>
      </c>
    </row>
    <row r="24" s="145" customFormat="1" customHeight="1" spans="1:14">
      <c r="A24" s="149" t="s">
        <v>29292</v>
      </c>
      <c r="B24" s="149" t="s">
        <v>17</v>
      </c>
      <c r="C24" s="149" t="s">
        <v>29266</v>
      </c>
      <c r="D24" s="149" t="s">
        <v>29267</v>
      </c>
      <c r="E24" s="149" t="s">
        <v>20366</v>
      </c>
      <c r="F24" s="149" t="s">
        <v>29268</v>
      </c>
      <c r="G24" s="149">
        <v>1</v>
      </c>
      <c r="H24" s="149" t="s">
        <v>29293</v>
      </c>
      <c r="I24" s="149" t="s">
        <v>20940</v>
      </c>
      <c r="J24" s="149" t="s">
        <v>20490</v>
      </c>
      <c r="K24" s="150">
        <v>62</v>
      </c>
      <c r="L24" s="150">
        <v>58.05</v>
      </c>
      <c r="M24" s="150">
        <v>6</v>
      </c>
      <c r="N24" s="151" t="s">
        <v>29245</v>
      </c>
    </row>
    <row r="25" s="145" customFormat="1" customHeight="1" spans="1:14">
      <c r="A25" s="149" t="s">
        <v>29294</v>
      </c>
      <c r="B25" s="149" t="s">
        <v>20</v>
      </c>
      <c r="C25" s="149" t="s">
        <v>29266</v>
      </c>
      <c r="D25" s="149" t="s">
        <v>29267</v>
      </c>
      <c r="E25" s="149" t="s">
        <v>20395</v>
      </c>
      <c r="F25" s="149" t="s">
        <v>29268</v>
      </c>
      <c r="G25" s="149">
        <v>5</v>
      </c>
      <c r="H25" s="149" t="s">
        <v>29295</v>
      </c>
      <c r="I25" s="149" t="s">
        <v>21939</v>
      </c>
      <c r="J25" s="149" t="s">
        <v>20363</v>
      </c>
      <c r="K25" s="150">
        <v>74</v>
      </c>
      <c r="L25" s="150">
        <v>71.16</v>
      </c>
      <c r="M25" s="150">
        <v>1</v>
      </c>
      <c r="N25" s="151" t="s">
        <v>29245</v>
      </c>
    </row>
    <row r="26" s="145" customFormat="1" customHeight="1" spans="1:14">
      <c r="A26" s="149" t="s">
        <v>29296</v>
      </c>
      <c r="B26" s="149" t="s">
        <v>20</v>
      </c>
      <c r="C26" s="149" t="s">
        <v>29266</v>
      </c>
      <c r="D26" s="149" t="s">
        <v>29267</v>
      </c>
      <c r="E26" s="149" t="s">
        <v>20395</v>
      </c>
      <c r="F26" s="149" t="s">
        <v>29268</v>
      </c>
      <c r="G26" s="149">
        <v>5</v>
      </c>
      <c r="H26" s="149" t="s">
        <v>29297</v>
      </c>
      <c r="I26" s="149" t="s">
        <v>20899</v>
      </c>
      <c r="J26" s="149" t="s">
        <v>20411</v>
      </c>
      <c r="K26" s="150">
        <v>78</v>
      </c>
      <c r="L26" s="150">
        <v>70.33</v>
      </c>
      <c r="M26" s="150">
        <v>2</v>
      </c>
      <c r="N26" s="151" t="s">
        <v>29245</v>
      </c>
    </row>
    <row r="27" s="145" customFormat="1" customHeight="1" spans="1:14">
      <c r="A27" s="149" t="s">
        <v>29298</v>
      </c>
      <c r="B27" s="149" t="s">
        <v>20</v>
      </c>
      <c r="C27" s="149" t="s">
        <v>29266</v>
      </c>
      <c r="D27" s="149" t="s">
        <v>29267</v>
      </c>
      <c r="E27" s="149" t="s">
        <v>20395</v>
      </c>
      <c r="F27" s="149" t="s">
        <v>29268</v>
      </c>
      <c r="G27" s="149">
        <v>5</v>
      </c>
      <c r="H27" s="149" t="s">
        <v>29299</v>
      </c>
      <c r="I27" s="149" t="s">
        <v>20475</v>
      </c>
      <c r="J27" s="149" t="s">
        <v>20439</v>
      </c>
      <c r="K27" s="150">
        <v>72</v>
      </c>
      <c r="L27" s="150">
        <v>67.6</v>
      </c>
      <c r="M27" s="150">
        <v>4</v>
      </c>
      <c r="N27" s="151" t="s">
        <v>29245</v>
      </c>
    </row>
    <row r="28" s="145" customFormat="1" customHeight="1" spans="1:14">
      <c r="A28" s="149" t="s">
        <v>29300</v>
      </c>
      <c r="B28" s="149" t="s">
        <v>20</v>
      </c>
      <c r="C28" s="149" t="s">
        <v>29266</v>
      </c>
      <c r="D28" s="149" t="s">
        <v>29267</v>
      </c>
      <c r="E28" s="149" t="s">
        <v>20395</v>
      </c>
      <c r="F28" s="149" t="s">
        <v>29268</v>
      </c>
      <c r="G28" s="149">
        <v>5</v>
      </c>
      <c r="H28" s="149" t="s">
        <v>29301</v>
      </c>
      <c r="I28" s="149" t="s">
        <v>20534</v>
      </c>
      <c r="J28" s="149" t="s">
        <v>20426</v>
      </c>
      <c r="K28" s="150">
        <v>69</v>
      </c>
      <c r="L28" s="150">
        <v>67.1</v>
      </c>
      <c r="M28" s="150">
        <v>5</v>
      </c>
      <c r="N28" s="151" t="s">
        <v>29245</v>
      </c>
    </row>
    <row r="29" s="145" customFormat="1" customHeight="1" spans="1:14">
      <c r="A29" s="149" t="s">
        <v>29302</v>
      </c>
      <c r="B29" s="149" t="s">
        <v>20</v>
      </c>
      <c r="C29" s="149" t="s">
        <v>29266</v>
      </c>
      <c r="D29" s="149" t="s">
        <v>29267</v>
      </c>
      <c r="E29" s="149" t="s">
        <v>20395</v>
      </c>
      <c r="F29" s="149" t="s">
        <v>29268</v>
      </c>
      <c r="G29" s="149">
        <v>5</v>
      </c>
      <c r="H29" s="149" t="s">
        <v>29303</v>
      </c>
      <c r="I29" s="149" t="s">
        <v>20431</v>
      </c>
      <c r="J29" s="149" t="s">
        <v>20431</v>
      </c>
      <c r="K29" s="150">
        <v>71</v>
      </c>
      <c r="L29" s="150">
        <v>66.45</v>
      </c>
      <c r="M29" s="150">
        <v>6</v>
      </c>
      <c r="N29" s="151" t="s">
        <v>29245</v>
      </c>
    </row>
    <row r="30" s="145" customFormat="1" customHeight="1" spans="1:14">
      <c r="A30" s="149" t="s">
        <v>29304</v>
      </c>
      <c r="B30" s="149" t="s">
        <v>20</v>
      </c>
      <c r="C30" s="149" t="s">
        <v>29266</v>
      </c>
      <c r="D30" s="149" t="s">
        <v>29267</v>
      </c>
      <c r="E30" s="149" t="s">
        <v>20395</v>
      </c>
      <c r="F30" s="149" t="s">
        <v>29268</v>
      </c>
      <c r="G30" s="149">
        <v>5</v>
      </c>
      <c r="H30" s="149" t="s">
        <v>29305</v>
      </c>
      <c r="I30" s="149" t="s">
        <v>20985</v>
      </c>
      <c r="J30" s="149" t="s">
        <v>20359</v>
      </c>
      <c r="K30" s="150">
        <v>69</v>
      </c>
      <c r="L30" s="150">
        <v>65.87</v>
      </c>
      <c r="M30" s="150">
        <v>8</v>
      </c>
      <c r="N30" s="151" t="s">
        <v>29245</v>
      </c>
    </row>
    <row r="31" s="145" customFormat="1" customHeight="1" spans="1:14">
      <c r="A31" s="149" t="s">
        <v>29306</v>
      </c>
      <c r="B31" s="149" t="s">
        <v>20</v>
      </c>
      <c r="C31" s="149" t="s">
        <v>29266</v>
      </c>
      <c r="D31" s="149" t="s">
        <v>29267</v>
      </c>
      <c r="E31" s="149" t="s">
        <v>20395</v>
      </c>
      <c r="F31" s="149" t="s">
        <v>29268</v>
      </c>
      <c r="G31" s="149">
        <v>5</v>
      </c>
      <c r="H31" s="149" t="s">
        <v>29307</v>
      </c>
      <c r="I31" s="149" t="s">
        <v>20523</v>
      </c>
      <c r="J31" s="149" t="s">
        <v>20430</v>
      </c>
      <c r="K31" s="150">
        <v>79</v>
      </c>
      <c r="L31" s="150">
        <v>65.79</v>
      </c>
      <c r="M31" s="150">
        <v>9</v>
      </c>
      <c r="N31" s="151" t="s">
        <v>29245</v>
      </c>
    </row>
    <row r="32" s="145" customFormat="1" customHeight="1" spans="1:14">
      <c r="A32" s="149" t="s">
        <v>29308</v>
      </c>
      <c r="B32" s="149" t="s">
        <v>20</v>
      </c>
      <c r="C32" s="149" t="s">
        <v>29266</v>
      </c>
      <c r="D32" s="149" t="s">
        <v>29267</v>
      </c>
      <c r="E32" s="149" t="s">
        <v>20395</v>
      </c>
      <c r="F32" s="149" t="s">
        <v>29268</v>
      </c>
      <c r="G32" s="149">
        <v>5</v>
      </c>
      <c r="H32" s="149" t="s">
        <v>29309</v>
      </c>
      <c r="I32" s="149" t="s">
        <v>20719</v>
      </c>
      <c r="J32" s="149" t="s">
        <v>20426</v>
      </c>
      <c r="K32" s="150">
        <v>69</v>
      </c>
      <c r="L32" s="150">
        <v>64.5</v>
      </c>
      <c r="M32" s="150">
        <v>11</v>
      </c>
      <c r="N32" s="151" t="s">
        <v>29245</v>
      </c>
    </row>
    <row r="33" s="145" customFormat="1" customHeight="1" spans="1:14">
      <c r="A33" s="149" t="s">
        <v>11611</v>
      </c>
      <c r="B33" s="149" t="s">
        <v>20</v>
      </c>
      <c r="C33" s="149" t="s">
        <v>29266</v>
      </c>
      <c r="D33" s="149" t="s">
        <v>29267</v>
      </c>
      <c r="E33" s="149" t="s">
        <v>20395</v>
      </c>
      <c r="F33" s="149" t="s">
        <v>29268</v>
      </c>
      <c r="G33" s="149">
        <v>5</v>
      </c>
      <c r="H33" s="149" t="s">
        <v>29310</v>
      </c>
      <c r="I33" s="149" t="s">
        <v>21652</v>
      </c>
      <c r="J33" s="149" t="s">
        <v>20339</v>
      </c>
      <c r="K33" s="150">
        <v>79</v>
      </c>
      <c r="L33" s="150">
        <v>64.32</v>
      </c>
      <c r="M33" s="150">
        <v>12</v>
      </c>
      <c r="N33" s="151" t="s">
        <v>29245</v>
      </c>
    </row>
    <row r="34" s="145" customFormat="1" customHeight="1" spans="1:14">
      <c r="A34" s="149" t="s">
        <v>29311</v>
      </c>
      <c r="B34" s="149" t="s">
        <v>20</v>
      </c>
      <c r="C34" s="149" t="s">
        <v>29266</v>
      </c>
      <c r="D34" s="149" t="s">
        <v>29267</v>
      </c>
      <c r="E34" s="149" t="s">
        <v>20395</v>
      </c>
      <c r="F34" s="149" t="s">
        <v>29268</v>
      </c>
      <c r="G34" s="149">
        <v>5</v>
      </c>
      <c r="H34" s="149" t="s">
        <v>29312</v>
      </c>
      <c r="I34" s="149" t="s">
        <v>20372</v>
      </c>
      <c r="J34" s="149" t="s">
        <v>20584</v>
      </c>
      <c r="K34" s="150">
        <v>70</v>
      </c>
      <c r="L34" s="150">
        <v>64.11</v>
      </c>
      <c r="M34" s="150">
        <v>13</v>
      </c>
      <c r="N34" s="151" t="s">
        <v>29245</v>
      </c>
    </row>
    <row r="35" s="145" customFormat="1" customHeight="1" spans="1:14">
      <c r="A35" s="149" t="s">
        <v>29313</v>
      </c>
      <c r="B35" s="149" t="s">
        <v>20</v>
      </c>
      <c r="C35" s="149" t="s">
        <v>29266</v>
      </c>
      <c r="D35" s="149" t="s">
        <v>29267</v>
      </c>
      <c r="E35" s="149" t="s">
        <v>20395</v>
      </c>
      <c r="F35" s="149" t="s">
        <v>29268</v>
      </c>
      <c r="G35" s="149">
        <v>5</v>
      </c>
      <c r="H35" s="149" t="s">
        <v>29314</v>
      </c>
      <c r="I35" s="149" t="s">
        <v>20459</v>
      </c>
      <c r="J35" s="149" t="s">
        <v>20507</v>
      </c>
      <c r="K35" s="150">
        <v>69</v>
      </c>
      <c r="L35" s="150">
        <v>64.05</v>
      </c>
      <c r="M35" s="150">
        <v>14</v>
      </c>
      <c r="N35" s="151" t="s">
        <v>29245</v>
      </c>
    </row>
    <row r="36" s="145" customFormat="1" customHeight="1" spans="1:14">
      <c r="A36" s="149" t="s">
        <v>29315</v>
      </c>
      <c r="B36" s="149" t="s">
        <v>20</v>
      </c>
      <c r="C36" s="149" t="s">
        <v>29266</v>
      </c>
      <c r="D36" s="149" t="s">
        <v>29267</v>
      </c>
      <c r="E36" s="149" t="s">
        <v>20395</v>
      </c>
      <c r="F36" s="149" t="s">
        <v>29268</v>
      </c>
      <c r="G36" s="149">
        <v>5</v>
      </c>
      <c r="H36" s="149" t="s">
        <v>29316</v>
      </c>
      <c r="I36" s="149" t="s">
        <v>20353</v>
      </c>
      <c r="J36" s="149" t="s">
        <v>20439</v>
      </c>
      <c r="K36" s="150">
        <v>65</v>
      </c>
      <c r="L36" s="150">
        <v>63.94</v>
      </c>
      <c r="M36" s="150">
        <v>15</v>
      </c>
      <c r="N36" s="151" t="s">
        <v>29245</v>
      </c>
    </row>
    <row r="37" s="145" customFormat="1" customHeight="1" spans="1:14">
      <c r="A37" s="149" t="s">
        <v>29317</v>
      </c>
      <c r="B37" s="149" t="s">
        <v>20</v>
      </c>
      <c r="C37" s="149" t="s">
        <v>29266</v>
      </c>
      <c r="D37" s="149" t="s">
        <v>29267</v>
      </c>
      <c r="E37" s="149" t="s">
        <v>20395</v>
      </c>
      <c r="F37" s="149" t="s">
        <v>29268</v>
      </c>
      <c r="G37" s="149">
        <v>5</v>
      </c>
      <c r="H37" s="149" t="s">
        <v>29318</v>
      </c>
      <c r="I37" s="149" t="s">
        <v>20523</v>
      </c>
      <c r="J37" s="149" t="s">
        <v>20339</v>
      </c>
      <c r="K37" s="150">
        <v>71</v>
      </c>
      <c r="L37" s="150">
        <v>63.84</v>
      </c>
      <c r="M37" s="150">
        <v>16</v>
      </c>
      <c r="N37" s="151" t="s">
        <v>29245</v>
      </c>
    </row>
    <row r="38" s="145" customFormat="1" customHeight="1" spans="1:14">
      <c r="A38" s="149" t="s">
        <v>29319</v>
      </c>
      <c r="B38" s="149" t="s">
        <v>20</v>
      </c>
      <c r="C38" s="149" t="s">
        <v>29266</v>
      </c>
      <c r="D38" s="149" t="s">
        <v>29267</v>
      </c>
      <c r="E38" s="149" t="s">
        <v>20395</v>
      </c>
      <c r="F38" s="149" t="s">
        <v>29268</v>
      </c>
      <c r="G38" s="149">
        <v>5</v>
      </c>
      <c r="H38" s="149" t="s">
        <v>29320</v>
      </c>
      <c r="I38" s="149" t="s">
        <v>22213</v>
      </c>
      <c r="J38" s="149" t="s">
        <v>20534</v>
      </c>
      <c r="K38" s="150">
        <v>72</v>
      </c>
      <c r="L38" s="150">
        <v>63.74</v>
      </c>
      <c r="M38" s="150">
        <v>17</v>
      </c>
      <c r="N38" s="151" t="s">
        <v>29245</v>
      </c>
    </row>
    <row r="39" s="145" customFormat="1" customHeight="1" spans="1:14">
      <c r="A39" s="149" t="s">
        <v>29321</v>
      </c>
      <c r="B39" s="149" t="s">
        <v>20</v>
      </c>
      <c r="C39" s="149" t="s">
        <v>29266</v>
      </c>
      <c r="D39" s="149" t="s">
        <v>29267</v>
      </c>
      <c r="E39" s="149" t="s">
        <v>20395</v>
      </c>
      <c r="F39" s="149" t="s">
        <v>29268</v>
      </c>
      <c r="G39" s="149">
        <v>5</v>
      </c>
      <c r="H39" s="149" t="s">
        <v>29322</v>
      </c>
      <c r="I39" s="149" t="s">
        <v>20489</v>
      </c>
      <c r="J39" s="149" t="s">
        <v>20339</v>
      </c>
      <c r="K39" s="150">
        <v>70</v>
      </c>
      <c r="L39" s="150">
        <v>63.62</v>
      </c>
      <c r="M39" s="150">
        <v>18</v>
      </c>
      <c r="N39" s="151" t="s">
        <v>29245</v>
      </c>
    </row>
    <row r="40" s="145" customFormat="1" customHeight="1" spans="1:14">
      <c r="A40" s="149" t="s">
        <v>29323</v>
      </c>
      <c r="B40" s="149" t="s">
        <v>17</v>
      </c>
      <c r="C40" s="149" t="s">
        <v>29266</v>
      </c>
      <c r="D40" s="149" t="s">
        <v>29267</v>
      </c>
      <c r="E40" s="149" t="s">
        <v>20410</v>
      </c>
      <c r="F40" s="149" t="s">
        <v>29268</v>
      </c>
      <c r="G40" s="149">
        <v>2</v>
      </c>
      <c r="H40" s="149" t="s">
        <v>29324</v>
      </c>
      <c r="I40" s="149" t="s">
        <v>21312</v>
      </c>
      <c r="J40" s="149" t="s">
        <v>20588</v>
      </c>
      <c r="K40" s="150">
        <v>68</v>
      </c>
      <c r="L40" s="150">
        <v>65.54</v>
      </c>
      <c r="M40" s="150">
        <v>2</v>
      </c>
      <c r="N40" s="151" t="s">
        <v>29245</v>
      </c>
    </row>
    <row r="41" s="145" customFormat="1" customHeight="1" spans="1:14">
      <c r="A41" s="149" t="s">
        <v>29325</v>
      </c>
      <c r="B41" s="149" t="s">
        <v>17</v>
      </c>
      <c r="C41" s="149" t="s">
        <v>29266</v>
      </c>
      <c r="D41" s="149" t="s">
        <v>29267</v>
      </c>
      <c r="E41" s="149" t="s">
        <v>20410</v>
      </c>
      <c r="F41" s="149" t="s">
        <v>29268</v>
      </c>
      <c r="G41" s="149">
        <v>2</v>
      </c>
      <c r="H41" s="149" t="s">
        <v>29326</v>
      </c>
      <c r="I41" s="149" t="s">
        <v>21229</v>
      </c>
      <c r="J41" s="149" t="s">
        <v>20339</v>
      </c>
      <c r="K41" s="150">
        <v>64</v>
      </c>
      <c r="L41" s="150">
        <v>63.02</v>
      </c>
      <c r="M41" s="150">
        <v>3</v>
      </c>
      <c r="N41" s="151" t="s">
        <v>29245</v>
      </c>
    </row>
    <row r="42" s="145" customFormat="1" customHeight="1" spans="1:14">
      <c r="A42" s="149" t="s">
        <v>29327</v>
      </c>
      <c r="B42" s="149" t="s">
        <v>17</v>
      </c>
      <c r="C42" s="149" t="s">
        <v>29266</v>
      </c>
      <c r="D42" s="149" t="s">
        <v>29267</v>
      </c>
      <c r="E42" s="149" t="s">
        <v>20410</v>
      </c>
      <c r="F42" s="149" t="s">
        <v>29268</v>
      </c>
      <c r="G42" s="149">
        <v>2</v>
      </c>
      <c r="H42" s="149" t="s">
        <v>29328</v>
      </c>
      <c r="I42" s="149" t="s">
        <v>22003</v>
      </c>
      <c r="J42" s="149" t="s">
        <v>20584</v>
      </c>
      <c r="K42" s="150">
        <v>68</v>
      </c>
      <c r="L42" s="150">
        <v>61.99</v>
      </c>
      <c r="M42" s="150">
        <v>4</v>
      </c>
      <c r="N42" s="151" t="s">
        <v>29245</v>
      </c>
    </row>
    <row r="43" s="145" customFormat="1" customHeight="1" spans="1:14">
      <c r="A43" s="149" t="s">
        <v>29329</v>
      </c>
      <c r="B43" s="149" t="s">
        <v>17</v>
      </c>
      <c r="C43" s="149" t="s">
        <v>29266</v>
      </c>
      <c r="D43" s="149" t="s">
        <v>29267</v>
      </c>
      <c r="E43" s="149" t="s">
        <v>20410</v>
      </c>
      <c r="F43" s="149" t="s">
        <v>29268</v>
      </c>
      <c r="G43" s="149">
        <v>2</v>
      </c>
      <c r="H43" s="149" t="s">
        <v>29330</v>
      </c>
      <c r="I43" s="149" t="s">
        <v>23028</v>
      </c>
      <c r="J43" s="149" t="s">
        <v>20354</v>
      </c>
      <c r="K43" s="150">
        <v>69</v>
      </c>
      <c r="L43" s="150">
        <v>61.44</v>
      </c>
      <c r="M43" s="150">
        <v>5</v>
      </c>
      <c r="N43" s="151" t="s">
        <v>29245</v>
      </c>
    </row>
    <row r="44" s="145" customFormat="1" customHeight="1" spans="1:14">
      <c r="A44" s="149" t="s">
        <v>29331</v>
      </c>
      <c r="B44" s="149" t="s">
        <v>17</v>
      </c>
      <c r="C44" s="149" t="s">
        <v>29266</v>
      </c>
      <c r="D44" s="149" t="s">
        <v>29267</v>
      </c>
      <c r="E44" s="149" t="s">
        <v>20410</v>
      </c>
      <c r="F44" s="149" t="s">
        <v>29268</v>
      </c>
      <c r="G44" s="149">
        <v>2</v>
      </c>
      <c r="H44" s="149" t="s">
        <v>29332</v>
      </c>
      <c r="I44" s="149" t="s">
        <v>22859</v>
      </c>
      <c r="J44" s="149" t="s">
        <v>20373</v>
      </c>
      <c r="K44" s="150">
        <v>61</v>
      </c>
      <c r="L44" s="150">
        <v>59.18</v>
      </c>
      <c r="M44" s="150">
        <v>8</v>
      </c>
      <c r="N44" s="151" t="s">
        <v>29245</v>
      </c>
    </row>
    <row r="45" s="145" customFormat="1" customHeight="1" spans="1:14">
      <c r="A45" s="149" t="s">
        <v>29333</v>
      </c>
      <c r="B45" s="149" t="s">
        <v>20</v>
      </c>
      <c r="C45" s="149" t="s">
        <v>29266</v>
      </c>
      <c r="D45" s="149" t="s">
        <v>29267</v>
      </c>
      <c r="E45" s="149" t="s">
        <v>20410</v>
      </c>
      <c r="F45" s="149" t="s">
        <v>29268</v>
      </c>
      <c r="G45" s="149">
        <v>2</v>
      </c>
      <c r="H45" s="149" t="s">
        <v>29334</v>
      </c>
      <c r="I45" s="149" t="s">
        <v>21084</v>
      </c>
      <c r="J45" s="149" t="s">
        <v>20490</v>
      </c>
      <c r="K45" s="150">
        <v>61</v>
      </c>
      <c r="L45" s="150">
        <v>57.55</v>
      </c>
      <c r="M45" s="150">
        <v>10</v>
      </c>
      <c r="N45" s="151" t="s">
        <v>29245</v>
      </c>
    </row>
    <row r="46" s="145" customFormat="1" customHeight="1" spans="1:14">
      <c r="A46" s="149" t="s">
        <v>29335</v>
      </c>
      <c r="B46" s="149" t="s">
        <v>20</v>
      </c>
      <c r="C46" s="149" t="s">
        <v>29266</v>
      </c>
      <c r="D46" s="149" t="s">
        <v>29267</v>
      </c>
      <c r="E46" s="149" t="s">
        <v>20594</v>
      </c>
      <c r="F46" s="149" t="s">
        <v>29268</v>
      </c>
      <c r="G46" s="149">
        <v>2</v>
      </c>
      <c r="H46" s="149" t="s">
        <v>29336</v>
      </c>
      <c r="I46" s="149" t="s">
        <v>21583</v>
      </c>
      <c r="J46" s="149" t="s">
        <v>20430</v>
      </c>
      <c r="K46" s="150">
        <v>71</v>
      </c>
      <c r="L46" s="150">
        <v>64.47</v>
      </c>
      <c r="M46" s="150">
        <v>2</v>
      </c>
      <c r="N46" s="151" t="s">
        <v>29245</v>
      </c>
    </row>
    <row r="47" s="145" customFormat="1" customHeight="1" spans="1:14">
      <c r="A47" s="149" t="s">
        <v>29337</v>
      </c>
      <c r="B47" s="149" t="s">
        <v>20</v>
      </c>
      <c r="C47" s="149" t="s">
        <v>29266</v>
      </c>
      <c r="D47" s="149" t="s">
        <v>29267</v>
      </c>
      <c r="E47" s="149" t="s">
        <v>20594</v>
      </c>
      <c r="F47" s="149" t="s">
        <v>29268</v>
      </c>
      <c r="G47" s="149">
        <v>2</v>
      </c>
      <c r="H47" s="149" t="s">
        <v>29338</v>
      </c>
      <c r="I47" s="149" t="s">
        <v>21106</v>
      </c>
      <c r="J47" s="149" t="s">
        <v>20359</v>
      </c>
      <c r="K47" s="150">
        <v>68</v>
      </c>
      <c r="L47" s="150">
        <v>63.41</v>
      </c>
      <c r="M47" s="150">
        <v>5</v>
      </c>
      <c r="N47" s="151" t="s">
        <v>29245</v>
      </c>
    </row>
    <row r="48" s="145" customFormat="1" customHeight="1" spans="1:14">
      <c r="A48" s="149" t="s">
        <v>29339</v>
      </c>
      <c r="B48" s="149" t="s">
        <v>20</v>
      </c>
      <c r="C48" s="149" t="s">
        <v>29266</v>
      </c>
      <c r="D48" s="149" t="s">
        <v>29267</v>
      </c>
      <c r="E48" s="149" t="s">
        <v>20594</v>
      </c>
      <c r="F48" s="149" t="s">
        <v>29268</v>
      </c>
      <c r="G48" s="149">
        <v>2</v>
      </c>
      <c r="H48" s="149" t="s">
        <v>29340</v>
      </c>
      <c r="I48" s="149" t="s">
        <v>20969</v>
      </c>
      <c r="J48" s="149" t="s">
        <v>20430</v>
      </c>
      <c r="K48" s="150">
        <v>72</v>
      </c>
      <c r="L48" s="150">
        <v>62.97</v>
      </c>
      <c r="M48" s="150">
        <v>6</v>
      </c>
      <c r="N48" s="151" t="s">
        <v>29245</v>
      </c>
    </row>
    <row r="49" s="145" customFormat="1" customHeight="1" spans="1:14">
      <c r="A49" s="149" t="s">
        <v>29341</v>
      </c>
      <c r="B49" s="149" t="s">
        <v>20</v>
      </c>
      <c r="C49" s="149" t="s">
        <v>29266</v>
      </c>
      <c r="D49" s="149" t="s">
        <v>29267</v>
      </c>
      <c r="E49" s="149" t="s">
        <v>20594</v>
      </c>
      <c r="F49" s="149" t="s">
        <v>29268</v>
      </c>
      <c r="G49" s="149">
        <v>2</v>
      </c>
      <c r="H49" s="149" t="s">
        <v>29342</v>
      </c>
      <c r="I49" s="149" t="s">
        <v>21082</v>
      </c>
      <c r="J49" s="149" t="s">
        <v>20490</v>
      </c>
      <c r="K49" s="150">
        <v>67</v>
      </c>
      <c r="L49" s="150">
        <v>62.79</v>
      </c>
      <c r="M49" s="150">
        <v>7</v>
      </c>
      <c r="N49" s="151" t="s">
        <v>29245</v>
      </c>
    </row>
    <row r="50" s="145" customFormat="1" customHeight="1" spans="1:14">
      <c r="A50" s="149" t="s">
        <v>29343</v>
      </c>
      <c r="B50" s="149" t="s">
        <v>20</v>
      </c>
      <c r="C50" s="149" t="s">
        <v>29266</v>
      </c>
      <c r="D50" s="149" t="s">
        <v>29267</v>
      </c>
      <c r="E50" s="149" t="s">
        <v>20594</v>
      </c>
      <c r="F50" s="149" t="s">
        <v>29268</v>
      </c>
      <c r="G50" s="149">
        <v>2</v>
      </c>
      <c r="H50" s="149" t="s">
        <v>29344</v>
      </c>
      <c r="I50" s="149" t="s">
        <v>20843</v>
      </c>
      <c r="J50" s="149" t="s">
        <v>20482</v>
      </c>
      <c r="K50" s="150">
        <v>70</v>
      </c>
      <c r="L50" s="150">
        <v>62.49</v>
      </c>
      <c r="M50" s="150">
        <v>8</v>
      </c>
      <c r="N50" s="151" t="s">
        <v>29245</v>
      </c>
    </row>
    <row r="51" s="145" customFormat="1" customHeight="1" spans="1:14">
      <c r="A51" s="149" t="s">
        <v>29345</v>
      </c>
      <c r="B51" s="149" t="s">
        <v>20</v>
      </c>
      <c r="C51" s="149" t="s">
        <v>29266</v>
      </c>
      <c r="D51" s="149" t="s">
        <v>29267</v>
      </c>
      <c r="E51" s="149" t="s">
        <v>20594</v>
      </c>
      <c r="F51" s="149" t="s">
        <v>29268</v>
      </c>
      <c r="G51" s="149">
        <v>2</v>
      </c>
      <c r="H51" s="149" t="s">
        <v>29346</v>
      </c>
      <c r="I51" s="149" t="s">
        <v>20998</v>
      </c>
      <c r="J51" s="149" t="s">
        <v>20339</v>
      </c>
      <c r="K51" s="150">
        <v>65</v>
      </c>
      <c r="L51" s="150">
        <v>61.76</v>
      </c>
      <c r="M51" s="150">
        <v>9</v>
      </c>
      <c r="N51" s="151" t="s">
        <v>29245</v>
      </c>
    </row>
    <row r="52" s="145" customFormat="1" customHeight="1" spans="1:14">
      <c r="A52" s="149" t="s">
        <v>29347</v>
      </c>
      <c r="B52" s="149" t="s">
        <v>20</v>
      </c>
      <c r="C52" s="149" t="s">
        <v>29266</v>
      </c>
      <c r="D52" s="149" t="s">
        <v>29267</v>
      </c>
      <c r="E52" s="149" t="s">
        <v>20644</v>
      </c>
      <c r="F52" s="149" t="s">
        <v>29268</v>
      </c>
      <c r="G52" s="149">
        <v>1</v>
      </c>
      <c r="H52" s="149" t="s">
        <v>29348</v>
      </c>
      <c r="I52" s="149" t="s">
        <v>22460</v>
      </c>
      <c r="J52" s="149" t="s">
        <v>20588</v>
      </c>
      <c r="K52" s="150">
        <v>68</v>
      </c>
      <c r="L52" s="150">
        <v>60.26</v>
      </c>
      <c r="M52" s="150">
        <v>1</v>
      </c>
      <c r="N52" s="151" t="s">
        <v>29245</v>
      </c>
    </row>
    <row r="53" s="145" customFormat="1" customHeight="1" spans="1:14">
      <c r="A53" s="149" t="s">
        <v>29349</v>
      </c>
      <c r="B53" s="149" t="s">
        <v>20</v>
      </c>
      <c r="C53" s="149" t="s">
        <v>29266</v>
      </c>
      <c r="D53" s="149" t="s">
        <v>29267</v>
      </c>
      <c r="E53" s="149" t="s">
        <v>20662</v>
      </c>
      <c r="F53" s="149" t="s">
        <v>29268</v>
      </c>
      <c r="G53" s="149">
        <v>1</v>
      </c>
      <c r="H53" s="149" t="s">
        <v>29350</v>
      </c>
      <c r="I53" s="149" t="s">
        <v>20833</v>
      </c>
      <c r="J53" s="149" t="s">
        <v>20534</v>
      </c>
      <c r="K53" s="150">
        <v>70</v>
      </c>
      <c r="L53" s="150">
        <v>65.78</v>
      </c>
      <c r="M53" s="150">
        <v>1</v>
      </c>
      <c r="N53" s="151" t="s">
        <v>29245</v>
      </c>
    </row>
    <row r="54" s="145" customFormat="1" customHeight="1" spans="1:14">
      <c r="A54" s="149" t="s">
        <v>29351</v>
      </c>
      <c r="B54" s="149" t="s">
        <v>20</v>
      </c>
      <c r="C54" s="149" t="s">
        <v>29266</v>
      </c>
      <c r="D54" s="149" t="s">
        <v>29267</v>
      </c>
      <c r="E54" s="149" t="s">
        <v>20674</v>
      </c>
      <c r="F54" s="149" t="s">
        <v>29268</v>
      </c>
      <c r="G54" s="149">
        <v>1</v>
      </c>
      <c r="H54" s="149" t="s">
        <v>29352</v>
      </c>
      <c r="I54" s="149" t="s">
        <v>21044</v>
      </c>
      <c r="J54" s="149" t="s">
        <v>20507</v>
      </c>
      <c r="K54" s="150">
        <v>76</v>
      </c>
      <c r="L54" s="150">
        <v>65.43</v>
      </c>
      <c r="M54" s="150">
        <v>2</v>
      </c>
      <c r="N54" s="151" t="s">
        <v>29245</v>
      </c>
    </row>
    <row r="55" s="145" customFormat="1" customHeight="1" spans="1:14">
      <c r="A55" s="149" t="s">
        <v>29353</v>
      </c>
      <c r="B55" s="149" t="s">
        <v>20</v>
      </c>
      <c r="C55" s="149" t="s">
        <v>29266</v>
      </c>
      <c r="D55" s="149" t="s">
        <v>29267</v>
      </c>
      <c r="E55" s="149" t="s">
        <v>20896</v>
      </c>
      <c r="F55" s="149" t="s">
        <v>29268</v>
      </c>
      <c r="G55" s="149">
        <v>1</v>
      </c>
      <c r="H55" s="149" t="s">
        <v>29354</v>
      </c>
      <c r="I55" s="149" t="s">
        <v>21117</v>
      </c>
      <c r="J55" s="149" t="s">
        <v>20412</v>
      </c>
      <c r="K55" s="150">
        <v>69</v>
      </c>
      <c r="L55" s="150">
        <v>66.07</v>
      </c>
      <c r="M55" s="150">
        <v>1</v>
      </c>
      <c r="N55" s="151" t="s">
        <v>29245</v>
      </c>
    </row>
    <row r="56" s="145" customFormat="1" customHeight="1" spans="1:14">
      <c r="A56" s="149" t="s">
        <v>14089</v>
      </c>
      <c r="B56" s="149" t="s">
        <v>20</v>
      </c>
      <c r="C56" s="149" t="s">
        <v>29266</v>
      </c>
      <c r="D56" s="149" t="s">
        <v>29267</v>
      </c>
      <c r="E56" s="149" t="s">
        <v>20896</v>
      </c>
      <c r="F56" s="149" t="s">
        <v>29268</v>
      </c>
      <c r="G56" s="149">
        <v>1</v>
      </c>
      <c r="H56" s="149" t="s">
        <v>29355</v>
      </c>
      <c r="I56" s="149" t="s">
        <v>21431</v>
      </c>
      <c r="J56" s="149" t="s">
        <v>20401</v>
      </c>
      <c r="K56" s="150">
        <v>65</v>
      </c>
      <c r="L56" s="150">
        <v>60.64</v>
      </c>
      <c r="M56" s="150">
        <v>2</v>
      </c>
      <c r="N56" s="151" t="s">
        <v>29245</v>
      </c>
    </row>
    <row r="57" s="145" customFormat="1" customHeight="1" spans="1:14">
      <c r="A57" s="149" t="s">
        <v>29356</v>
      </c>
      <c r="B57" s="149" t="s">
        <v>20</v>
      </c>
      <c r="C57" s="149" t="s">
        <v>29266</v>
      </c>
      <c r="D57" s="149" t="s">
        <v>29267</v>
      </c>
      <c r="E57" s="149" t="s">
        <v>20905</v>
      </c>
      <c r="F57" s="149" t="s">
        <v>29268</v>
      </c>
      <c r="G57" s="149">
        <v>1</v>
      </c>
      <c r="H57" s="149" t="s">
        <v>29357</v>
      </c>
      <c r="I57" s="149" t="s">
        <v>20486</v>
      </c>
      <c r="J57" s="149" t="s">
        <v>20396</v>
      </c>
      <c r="K57" s="150">
        <v>73</v>
      </c>
      <c r="L57" s="150">
        <v>66.2</v>
      </c>
      <c r="M57" s="150">
        <v>1</v>
      </c>
      <c r="N57" s="151" t="s">
        <v>29245</v>
      </c>
    </row>
    <row r="58" s="145" customFormat="1" customHeight="1" spans="1:14">
      <c r="A58" s="149" t="s">
        <v>29358</v>
      </c>
      <c r="B58" s="149" t="s">
        <v>20</v>
      </c>
      <c r="C58" s="149" t="s">
        <v>29266</v>
      </c>
      <c r="D58" s="149" t="s">
        <v>29267</v>
      </c>
      <c r="E58" s="149" t="s">
        <v>20905</v>
      </c>
      <c r="F58" s="149" t="s">
        <v>29268</v>
      </c>
      <c r="G58" s="149">
        <v>1</v>
      </c>
      <c r="H58" s="149" t="s">
        <v>29359</v>
      </c>
      <c r="I58" s="149" t="s">
        <v>21546</v>
      </c>
      <c r="J58" s="149" t="s">
        <v>20475</v>
      </c>
      <c r="K58" s="150">
        <v>74</v>
      </c>
      <c r="L58" s="150">
        <v>64.31</v>
      </c>
      <c r="M58" s="150">
        <v>2</v>
      </c>
      <c r="N58" s="151" t="s">
        <v>29245</v>
      </c>
    </row>
    <row r="59" s="145" customFormat="1" customHeight="1" spans="1:14">
      <c r="A59" s="149" t="s">
        <v>29360</v>
      </c>
      <c r="B59" s="149" t="s">
        <v>20</v>
      </c>
      <c r="C59" s="149" t="s">
        <v>29266</v>
      </c>
      <c r="D59" s="149" t="s">
        <v>29267</v>
      </c>
      <c r="E59" s="149" t="s">
        <v>20905</v>
      </c>
      <c r="F59" s="149" t="s">
        <v>29268</v>
      </c>
      <c r="G59" s="149">
        <v>1</v>
      </c>
      <c r="H59" s="149" t="s">
        <v>29361</v>
      </c>
      <c r="I59" s="149" t="s">
        <v>20933</v>
      </c>
      <c r="J59" s="149" t="s">
        <v>20373</v>
      </c>
      <c r="K59" s="150">
        <v>69</v>
      </c>
      <c r="L59" s="150">
        <v>63.78</v>
      </c>
      <c r="M59" s="150">
        <v>4</v>
      </c>
      <c r="N59" s="151" t="s">
        <v>29245</v>
      </c>
    </row>
    <row r="60" s="145" customFormat="1" customHeight="1" spans="1:14">
      <c r="A60" s="149" t="s">
        <v>29362</v>
      </c>
      <c r="B60" s="149" t="s">
        <v>20</v>
      </c>
      <c r="C60" s="149" t="s">
        <v>29266</v>
      </c>
      <c r="D60" s="149" t="s">
        <v>29267</v>
      </c>
      <c r="E60" s="149" t="s">
        <v>21128</v>
      </c>
      <c r="F60" s="149" t="s">
        <v>29268</v>
      </c>
      <c r="G60" s="149">
        <v>1</v>
      </c>
      <c r="H60" s="149" t="s">
        <v>29363</v>
      </c>
      <c r="I60" s="149" t="s">
        <v>20406</v>
      </c>
      <c r="J60" s="149" t="s">
        <v>20584</v>
      </c>
      <c r="K60" s="150">
        <v>72</v>
      </c>
      <c r="L60" s="150">
        <v>65.75</v>
      </c>
      <c r="M60" s="150">
        <v>1</v>
      </c>
      <c r="N60" s="151" t="s">
        <v>29245</v>
      </c>
    </row>
    <row r="61" s="145" customFormat="1" customHeight="1" spans="1:14">
      <c r="A61" s="149" t="s">
        <v>29364</v>
      </c>
      <c r="B61" s="149" t="s">
        <v>17</v>
      </c>
      <c r="C61" s="149" t="s">
        <v>29266</v>
      </c>
      <c r="D61" s="149" t="s">
        <v>29267</v>
      </c>
      <c r="E61" s="149" t="s">
        <v>21128</v>
      </c>
      <c r="F61" s="149" t="s">
        <v>29268</v>
      </c>
      <c r="G61" s="149">
        <v>1</v>
      </c>
      <c r="H61" s="149" t="s">
        <v>29365</v>
      </c>
      <c r="I61" s="149" t="s">
        <v>21208</v>
      </c>
      <c r="J61" s="149" t="s">
        <v>20354</v>
      </c>
      <c r="K61" s="150">
        <v>69</v>
      </c>
      <c r="L61" s="150">
        <v>64.32</v>
      </c>
      <c r="M61" s="150">
        <v>3</v>
      </c>
      <c r="N61" s="151" t="s">
        <v>29245</v>
      </c>
    </row>
    <row r="62" s="145" customFormat="1" customHeight="1" spans="1:14">
      <c r="A62" s="149" t="s">
        <v>29366</v>
      </c>
      <c r="B62" s="149" t="s">
        <v>17</v>
      </c>
      <c r="C62" s="149" t="s">
        <v>29266</v>
      </c>
      <c r="D62" s="149" t="s">
        <v>29267</v>
      </c>
      <c r="E62" s="149" t="s">
        <v>21128</v>
      </c>
      <c r="F62" s="149" t="s">
        <v>29268</v>
      </c>
      <c r="G62" s="149">
        <v>1</v>
      </c>
      <c r="H62" s="149" t="s">
        <v>29367</v>
      </c>
      <c r="I62" s="149" t="s">
        <v>20368</v>
      </c>
      <c r="J62" s="149" t="s">
        <v>20401</v>
      </c>
      <c r="K62" s="150">
        <v>71</v>
      </c>
      <c r="L62" s="150">
        <v>63.6</v>
      </c>
      <c r="M62" s="150">
        <v>4</v>
      </c>
      <c r="N62" s="151" t="s">
        <v>29245</v>
      </c>
    </row>
    <row r="63" s="145" customFormat="1" customHeight="1" spans="1:14">
      <c r="A63" s="149" t="s">
        <v>29368</v>
      </c>
      <c r="B63" s="149" t="s">
        <v>20</v>
      </c>
      <c r="C63" s="149" t="s">
        <v>29266</v>
      </c>
      <c r="D63" s="149" t="s">
        <v>29267</v>
      </c>
      <c r="E63" s="149" t="s">
        <v>21136</v>
      </c>
      <c r="F63" s="149" t="s">
        <v>29268</v>
      </c>
      <c r="G63" s="149">
        <v>1</v>
      </c>
      <c r="H63" s="149" t="s">
        <v>29369</v>
      </c>
      <c r="I63" s="149" t="s">
        <v>21819</v>
      </c>
      <c r="J63" s="149" t="s">
        <v>20507</v>
      </c>
      <c r="K63" s="150">
        <v>67</v>
      </c>
      <c r="L63" s="150">
        <v>63.69</v>
      </c>
      <c r="M63" s="150">
        <v>1</v>
      </c>
      <c r="N63" s="151" t="s">
        <v>29245</v>
      </c>
    </row>
    <row r="64" s="145" customFormat="1" customHeight="1" spans="1:14">
      <c r="A64" s="149" t="s">
        <v>29370</v>
      </c>
      <c r="B64" s="149" t="s">
        <v>20</v>
      </c>
      <c r="C64" s="149" t="s">
        <v>29266</v>
      </c>
      <c r="D64" s="149" t="s">
        <v>29267</v>
      </c>
      <c r="E64" s="149" t="s">
        <v>21136</v>
      </c>
      <c r="F64" s="149" t="s">
        <v>29268</v>
      </c>
      <c r="G64" s="149">
        <v>1</v>
      </c>
      <c r="H64" s="149" t="s">
        <v>29371</v>
      </c>
      <c r="I64" s="149" t="s">
        <v>21271</v>
      </c>
      <c r="J64" s="149" t="s">
        <v>20363</v>
      </c>
      <c r="K64" s="150">
        <v>69</v>
      </c>
      <c r="L64" s="150">
        <v>61.58</v>
      </c>
      <c r="M64" s="150">
        <v>2</v>
      </c>
      <c r="N64" s="151" t="s">
        <v>29245</v>
      </c>
    </row>
    <row r="65" s="145" customFormat="1" customHeight="1" spans="1:14">
      <c r="A65" s="149" t="s">
        <v>29372</v>
      </c>
      <c r="B65" s="149" t="s">
        <v>20</v>
      </c>
      <c r="C65" s="149" t="s">
        <v>29266</v>
      </c>
      <c r="D65" s="149" t="s">
        <v>29267</v>
      </c>
      <c r="E65" s="149" t="s">
        <v>21145</v>
      </c>
      <c r="F65" s="149" t="s">
        <v>29268</v>
      </c>
      <c r="G65" s="149">
        <v>1</v>
      </c>
      <c r="H65" s="149" t="s">
        <v>29373</v>
      </c>
      <c r="I65" s="149" t="s">
        <v>22480</v>
      </c>
      <c r="J65" s="149" t="s">
        <v>20426</v>
      </c>
      <c r="K65" s="150">
        <v>71</v>
      </c>
      <c r="L65" s="150">
        <v>70.34</v>
      </c>
      <c r="M65" s="150">
        <v>1</v>
      </c>
      <c r="N65" s="151" t="s">
        <v>29245</v>
      </c>
    </row>
    <row r="66" s="145" customFormat="1" customHeight="1" spans="1:14">
      <c r="A66" s="149" t="s">
        <v>29374</v>
      </c>
      <c r="B66" s="149" t="s">
        <v>20</v>
      </c>
      <c r="C66" s="149" t="s">
        <v>29266</v>
      </c>
      <c r="D66" s="149" t="s">
        <v>29267</v>
      </c>
      <c r="E66" s="149" t="s">
        <v>21145</v>
      </c>
      <c r="F66" s="149" t="s">
        <v>29268</v>
      </c>
      <c r="G66" s="149">
        <v>1</v>
      </c>
      <c r="H66" s="149" t="s">
        <v>29375</v>
      </c>
      <c r="I66" s="149" t="s">
        <v>20996</v>
      </c>
      <c r="J66" s="149" t="s">
        <v>20354</v>
      </c>
      <c r="K66" s="150">
        <v>75</v>
      </c>
      <c r="L66" s="150">
        <v>68.28</v>
      </c>
      <c r="M66" s="150">
        <v>2</v>
      </c>
      <c r="N66" s="151" t="s">
        <v>29245</v>
      </c>
    </row>
    <row r="67" s="145" customFormat="1" customHeight="1" spans="1:14">
      <c r="A67" s="149" t="s">
        <v>29376</v>
      </c>
      <c r="B67" s="149" t="s">
        <v>20</v>
      </c>
      <c r="C67" s="149" t="s">
        <v>29266</v>
      </c>
      <c r="D67" s="149" t="s">
        <v>29267</v>
      </c>
      <c r="E67" s="149" t="s">
        <v>21145</v>
      </c>
      <c r="F67" s="149" t="s">
        <v>29268</v>
      </c>
      <c r="G67" s="149">
        <v>1</v>
      </c>
      <c r="H67" s="149" t="s">
        <v>29377</v>
      </c>
      <c r="I67" s="149" t="s">
        <v>20614</v>
      </c>
      <c r="J67" s="149" t="s">
        <v>21205</v>
      </c>
      <c r="K67" s="150">
        <v>70</v>
      </c>
      <c r="L67" s="150">
        <v>67.44</v>
      </c>
      <c r="M67" s="150">
        <v>3</v>
      </c>
      <c r="N67" s="151" t="s">
        <v>29245</v>
      </c>
    </row>
    <row r="68" s="145" customFormat="1" customHeight="1" spans="1:14">
      <c r="A68" s="149" t="s">
        <v>29378</v>
      </c>
      <c r="B68" s="149" t="s">
        <v>20</v>
      </c>
      <c r="C68" s="149" t="s">
        <v>29266</v>
      </c>
      <c r="D68" s="149" t="s">
        <v>29267</v>
      </c>
      <c r="E68" s="149" t="s">
        <v>21152</v>
      </c>
      <c r="F68" s="149" t="s">
        <v>29268</v>
      </c>
      <c r="G68" s="149">
        <v>2</v>
      </c>
      <c r="H68" s="149" t="s">
        <v>29379</v>
      </c>
      <c r="I68" s="149" t="s">
        <v>21407</v>
      </c>
      <c r="J68" s="149" t="s">
        <v>20430</v>
      </c>
      <c r="K68" s="150">
        <v>72</v>
      </c>
      <c r="L68" s="150">
        <v>67.41</v>
      </c>
      <c r="M68" s="150">
        <v>1</v>
      </c>
      <c r="N68" s="151" t="s">
        <v>29245</v>
      </c>
    </row>
    <row r="69" s="145" customFormat="1" customHeight="1" spans="1:14">
      <c r="A69" s="149" t="s">
        <v>29380</v>
      </c>
      <c r="B69" s="149" t="s">
        <v>20</v>
      </c>
      <c r="C69" s="149" t="s">
        <v>29266</v>
      </c>
      <c r="D69" s="149" t="s">
        <v>29267</v>
      </c>
      <c r="E69" s="149" t="s">
        <v>21152</v>
      </c>
      <c r="F69" s="149" t="s">
        <v>29268</v>
      </c>
      <c r="G69" s="149">
        <v>2</v>
      </c>
      <c r="H69" s="149" t="s">
        <v>29381</v>
      </c>
      <c r="I69" s="149" t="s">
        <v>21819</v>
      </c>
      <c r="J69" s="149" t="s">
        <v>20401</v>
      </c>
      <c r="K69" s="150">
        <v>66</v>
      </c>
      <c r="L69" s="150">
        <v>61.14</v>
      </c>
      <c r="M69" s="150">
        <v>2</v>
      </c>
      <c r="N69" s="151" t="s">
        <v>29245</v>
      </c>
    </row>
    <row r="70" s="145" customFormat="1" customHeight="1" spans="1:14">
      <c r="A70" s="149" t="s">
        <v>29382</v>
      </c>
      <c r="B70" s="149" t="s">
        <v>17</v>
      </c>
      <c r="C70" s="149" t="s">
        <v>29266</v>
      </c>
      <c r="D70" s="149" t="s">
        <v>29267</v>
      </c>
      <c r="E70" s="149" t="s">
        <v>21168</v>
      </c>
      <c r="F70" s="149" t="s">
        <v>29268</v>
      </c>
      <c r="G70" s="149">
        <v>1</v>
      </c>
      <c r="H70" s="149" t="s">
        <v>29383</v>
      </c>
      <c r="I70" s="149" t="s">
        <v>22027</v>
      </c>
      <c r="J70" s="149" t="s">
        <v>20334</v>
      </c>
      <c r="K70" s="150">
        <v>68</v>
      </c>
      <c r="L70" s="150">
        <v>63.27</v>
      </c>
      <c r="M70" s="150">
        <v>2</v>
      </c>
      <c r="N70" s="151" t="s">
        <v>29245</v>
      </c>
    </row>
    <row r="71" s="145" customFormat="1" customHeight="1" spans="1:14">
      <c r="A71" s="149" t="s">
        <v>29384</v>
      </c>
      <c r="B71" s="149" t="s">
        <v>17</v>
      </c>
      <c r="C71" s="149" t="s">
        <v>29266</v>
      </c>
      <c r="D71" s="149" t="s">
        <v>29267</v>
      </c>
      <c r="E71" s="149" t="s">
        <v>21168</v>
      </c>
      <c r="F71" s="149" t="s">
        <v>29268</v>
      </c>
      <c r="G71" s="149">
        <v>1</v>
      </c>
      <c r="H71" s="149" t="s">
        <v>29385</v>
      </c>
      <c r="I71" s="149" t="s">
        <v>24156</v>
      </c>
      <c r="J71" s="149" t="s">
        <v>20430</v>
      </c>
      <c r="K71" s="150">
        <v>69</v>
      </c>
      <c r="L71" s="150">
        <v>60.35</v>
      </c>
      <c r="M71" s="150">
        <v>3</v>
      </c>
      <c r="N71" s="151" t="s">
        <v>29245</v>
      </c>
    </row>
    <row r="72" s="145" customFormat="1" customHeight="1" spans="1:14">
      <c r="A72" s="149" t="s">
        <v>2908</v>
      </c>
      <c r="B72" s="149" t="s">
        <v>20</v>
      </c>
      <c r="C72" s="149" t="s">
        <v>29266</v>
      </c>
      <c r="D72" s="149" t="s">
        <v>29267</v>
      </c>
      <c r="E72" s="149" t="s">
        <v>21176</v>
      </c>
      <c r="F72" s="149" t="s">
        <v>29268</v>
      </c>
      <c r="G72" s="149">
        <v>2</v>
      </c>
      <c r="H72" s="149" t="s">
        <v>29386</v>
      </c>
      <c r="I72" s="149" t="s">
        <v>21205</v>
      </c>
      <c r="J72" s="149" t="s">
        <v>20373</v>
      </c>
      <c r="K72" s="150">
        <v>70</v>
      </c>
      <c r="L72" s="150">
        <v>69.6</v>
      </c>
      <c r="M72" s="150">
        <v>1</v>
      </c>
      <c r="N72" s="151" t="s">
        <v>29245</v>
      </c>
    </row>
    <row r="73" s="145" customFormat="1" customHeight="1" spans="1:14">
      <c r="A73" s="149" t="s">
        <v>776</v>
      </c>
      <c r="B73" s="149" t="s">
        <v>20</v>
      </c>
      <c r="C73" s="149" t="s">
        <v>29266</v>
      </c>
      <c r="D73" s="149" t="s">
        <v>29267</v>
      </c>
      <c r="E73" s="149" t="s">
        <v>21176</v>
      </c>
      <c r="F73" s="149" t="s">
        <v>29268</v>
      </c>
      <c r="G73" s="149">
        <v>2</v>
      </c>
      <c r="H73" s="149" t="s">
        <v>29387</v>
      </c>
      <c r="I73" s="149" t="s">
        <v>20719</v>
      </c>
      <c r="J73" s="149" t="s">
        <v>20354</v>
      </c>
      <c r="K73" s="150">
        <v>68</v>
      </c>
      <c r="L73" s="150">
        <v>64.5</v>
      </c>
      <c r="M73" s="150">
        <v>2</v>
      </c>
      <c r="N73" s="151" t="s">
        <v>29245</v>
      </c>
    </row>
    <row r="74" s="145" customFormat="1" customHeight="1" spans="1:14">
      <c r="A74" s="149" t="s">
        <v>29388</v>
      </c>
      <c r="B74" s="149" t="s">
        <v>20</v>
      </c>
      <c r="C74" s="149" t="s">
        <v>29266</v>
      </c>
      <c r="D74" s="149" t="s">
        <v>29267</v>
      </c>
      <c r="E74" s="149" t="s">
        <v>21176</v>
      </c>
      <c r="F74" s="149" t="s">
        <v>29268</v>
      </c>
      <c r="G74" s="149">
        <v>2</v>
      </c>
      <c r="H74" s="149" t="s">
        <v>29389</v>
      </c>
      <c r="I74" s="149" t="s">
        <v>20368</v>
      </c>
      <c r="J74" s="149" t="s">
        <v>20359</v>
      </c>
      <c r="K74" s="150">
        <v>71</v>
      </c>
      <c r="L74" s="150">
        <v>64.35</v>
      </c>
      <c r="M74" s="150">
        <v>3</v>
      </c>
      <c r="N74" s="151" t="s">
        <v>29245</v>
      </c>
    </row>
    <row r="75" s="145" customFormat="1" customHeight="1" spans="1:14">
      <c r="A75" s="149" t="s">
        <v>29390</v>
      </c>
      <c r="B75" s="149" t="s">
        <v>20</v>
      </c>
      <c r="C75" s="149" t="s">
        <v>29266</v>
      </c>
      <c r="D75" s="149" t="s">
        <v>29267</v>
      </c>
      <c r="E75" s="149" t="s">
        <v>21176</v>
      </c>
      <c r="F75" s="149" t="s">
        <v>29268</v>
      </c>
      <c r="G75" s="149">
        <v>2</v>
      </c>
      <c r="H75" s="149" t="s">
        <v>29391</v>
      </c>
      <c r="I75" s="149" t="s">
        <v>21439</v>
      </c>
      <c r="J75" s="149" t="s">
        <v>20339</v>
      </c>
      <c r="K75" s="150">
        <v>65</v>
      </c>
      <c r="L75" s="150">
        <v>63.68</v>
      </c>
      <c r="M75" s="150">
        <v>4</v>
      </c>
      <c r="N75" s="151" t="s">
        <v>29245</v>
      </c>
    </row>
    <row r="76" s="145" customFormat="1" customHeight="1" spans="1:14">
      <c r="A76" s="149" t="s">
        <v>29392</v>
      </c>
      <c r="B76" s="149" t="s">
        <v>20</v>
      </c>
      <c r="C76" s="149" t="s">
        <v>29266</v>
      </c>
      <c r="D76" s="149" t="s">
        <v>29267</v>
      </c>
      <c r="E76" s="149" t="s">
        <v>21176</v>
      </c>
      <c r="F76" s="149" t="s">
        <v>29268</v>
      </c>
      <c r="G76" s="149">
        <v>2</v>
      </c>
      <c r="H76" s="149" t="s">
        <v>29393</v>
      </c>
      <c r="I76" s="149" t="s">
        <v>22859</v>
      </c>
      <c r="J76" s="149" t="s">
        <v>20439</v>
      </c>
      <c r="K76" s="150">
        <v>71</v>
      </c>
      <c r="L76" s="150">
        <v>63.38</v>
      </c>
      <c r="M76" s="150">
        <v>6</v>
      </c>
      <c r="N76" s="151" t="s">
        <v>29245</v>
      </c>
    </row>
    <row r="77" s="145" customFormat="1" customHeight="1" spans="1:14">
      <c r="A77" s="149" t="s">
        <v>29394</v>
      </c>
      <c r="B77" s="149" t="s">
        <v>20</v>
      </c>
      <c r="C77" s="149" t="s">
        <v>29266</v>
      </c>
      <c r="D77" s="149" t="s">
        <v>29267</v>
      </c>
      <c r="E77" s="149" t="s">
        <v>21176</v>
      </c>
      <c r="F77" s="149" t="s">
        <v>29268</v>
      </c>
      <c r="G77" s="149">
        <v>2</v>
      </c>
      <c r="H77" s="149" t="s">
        <v>29395</v>
      </c>
      <c r="I77" s="149" t="s">
        <v>21565</v>
      </c>
      <c r="J77" s="149" t="s">
        <v>20430</v>
      </c>
      <c r="K77" s="150">
        <v>70</v>
      </c>
      <c r="L77" s="150">
        <v>63.25</v>
      </c>
      <c r="M77" s="150">
        <v>7</v>
      </c>
      <c r="N77" s="151" t="s">
        <v>29245</v>
      </c>
    </row>
    <row r="78" s="145" customFormat="1" customHeight="1" spans="1:14">
      <c r="A78" s="149" t="s">
        <v>29396</v>
      </c>
      <c r="B78" s="149" t="s">
        <v>20</v>
      </c>
      <c r="C78" s="149" t="s">
        <v>29266</v>
      </c>
      <c r="D78" s="149" t="s">
        <v>29267</v>
      </c>
      <c r="E78" s="149" t="s">
        <v>21180</v>
      </c>
      <c r="F78" s="149" t="s">
        <v>29268</v>
      </c>
      <c r="G78" s="149">
        <v>2</v>
      </c>
      <c r="H78" s="149" t="s">
        <v>29397</v>
      </c>
      <c r="I78" s="149" t="s">
        <v>20520</v>
      </c>
      <c r="J78" s="149" t="s">
        <v>20588</v>
      </c>
      <c r="K78" s="150">
        <v>76</v>
      </c>
      <c r="L78" s="150">
        <v>68.62</v>
      </c>
      <c r="M78" s="150">
        <v>1</v>
      </c>
      <c r="N78" s="151" t="s">
        <v>29245</v>
      </c>
    </row>
    <row r="79" s="145" customFormat="1" customHeight="1" spans="1:14">
      <c r="A79" s="149" t="s">
        <v>29398</v>
      </c>
      <c r="B79" s="149" t="s">
        <v>20</v>
      </c>
      <c r="C79" s="149" t="s">
        <v>29266</v>
      </c>
      <c r="D79" s="149" t="s">
        <v>29267</v>
      </c>
      <c r="E79" s="149" t="s">
        <v>21180</v>
      </c>
      <c r="F79" s="149" t="s">
        <v>29268</v>
      </c>
      <c r="G79" s="149">
        <v>2</v>
      </c>
      <c r="H79" s="149" t="s">
        <v>29399</v>
      </c>
      <c r="I79" s="149" t="s">
        <v>20966</v>
      </c>
      <c r="J79" s="149" t="s">
        <v>20411</v>
      </c>
      <c r="K79" s="150">
        <v>69</v>
      </c>
      <c r="L79" s="150">
        <v>65.43</v>
      </c>
      <c r="M79" s="150">
        <v>2</v>
      </c>
      <c r="N79" s="151" t="s">
        <v>29245</v>
      </c>
    </row>
    <row r="80" s="145" customFormat="1" customHeight="1" spans="1:14">
      <c r="A80" s="149" t="s">
        <v>29400</v>
      </c>
      <c r="B80" s="149" t="s">
        <v>20</v>
      </c>
      <c r="C80" s="149" t="s">
        <v>29266</v>
      </c>
      <c r="D80" s="149" t="s">
        <v>29267</v>
      </c>
      <c r="E80" s="149" t="s">
        <v>21180</v>
      </c>
      <c r="F80" s="149" t="s">
        <v>29268</v>
      </c>
      <c r="G80" s="149">
        <v>2</v>
      </c>
      <c r="H80" s="149" t="s">
        <v>29401</v>
      </c>
      <c r="I80" s="149" t="s">
        <v>21506</v>
      </c>
      <c r="J80" s="149" t="s">
        <v>20363</v>
      </c>
      <c r="K80" s="150">
        <v>68</v>
      </c>
      <c r="L80" s="150">
        <v>64.64</v>
      </c>
      <c r="M80" s="150">
        <v>3</v>
      </c>
      <c r="N80" s="151" t="s">
        <v>29245</v>
      </c>
    </row>
    <row r="81" s="145" customFormat="1" customHeight="1" spans="1:14">
      <c r="A81" s="149" t="s">
        <v>23187</v>
      </c>
      <c r="B81" s="149" t="s">
        <v>20</v>
      </c>
      <c r="C81" s="149" t="s">
        <v>29266</v>
      </c>
      <c r="D81" s="149" t="s">
        <v>29267</v>
      </c>
      <c r="E81" s="149" t="s">
        <v>21180</v>
      </c>
      <c r="F81" s="149" t="s">
        <v>29268</v>
      </c>
      <c r="G81" s="149">
        <v>2</v>
      </c>
      <c r="H81" s="149" t="s">
        <v>29402</v>
      </c>
      <c r="I81" s="149" t="s">
        <v>21271</v>
      </c>
      <c r="J81" s="149" t="s">
        <v>20431</v>
      </c>
      <c r="K81" s="150">
        <v>70</v>
      </c>
      <c r="L81" s="150">
        <v>62.03</v>
      </c>
      <c r="M81" s="150">
        <v>4</v>
      </c>
      <c r="N81" s="151" t="s">
        <v>29245</v>
      </c>
    </row>
    <row r="82" s="145" customFormat="1" customHeight="1" spans="1:14">
      <c r="A82" s="149" t="s">
        <v>29403</v>
      </c>
      <c r="B82" s="149" t="s">
        <v>17</v>
      </c>
      <c r="C82" s="149" t="s">
        <v>29266</v>
      </c>
      <c r="D82" s="149" t="s">
        <v>29267</v>
      </c>
      <c r="E82" s="149" t="s">
        <v>21194</v>
      </c>
      <c r="F82" s="149" t="s">
        <v>29268</v>
      </c>
      <c r="G82" s="149">
        <v>1</v>
      </c>
      <c r="H82" s="149" t="s">
        <v>29404</v>
      </c>
      <c r="I82" s="149" t="s">
        <v>20406</v>
      </c>
      <c r="J82" s="149" t="s">
        <v>20334</v>
      </c>
      <c r="K82" s="150">
        <v>72</v>
      </c>
      <c r="L82" s="150">
        <v>67.55</v>
      </c>
      <c r="M82" s="150">
        <v>1</v>
      </c>
      <c r="N82" s="151" t="s">
        <v>29245</v>
      </c>
    </row>
    <row r="83" s="145" customFormat="1" customHeight="1" spans="1:14">
      <c r="A83" s="149" t="s">
        <v>29405</v>
      </c>
      <c r="B83" s="149" t="s">
        <v>17</v>
      </c>
      <c r="C83" s="149" t="s">
        <v>29266</v>
      </c>
      <c r="D83" s="149" t="s">
        <v>29267</v>
      </c>
      <c r="E83" s="149" t="s">
        <v>21194</v>
      </c>
      <c r="F83" s="149" t="s">
        <v>29268</v>
      </c>
      <c r="G83" s="149">
        <v>1</v>
      </c>
      <c r="H83" s="149" t="s">
        <v>29406</v>
      </c>
      <c r="I83" s="149" t="s">
        <v>20367</v>
      </c>
      <c r="J83" s="149" t="s">
        <v>20387</v>
      </c>
      <c r="K83" s="150">
        <v>76</v>
      </c>
      <c r="L83" s="150">
        <v>67.08</v>
      </c>
      <c r="M83" s="150">
        <v>2</v>
      </c>
      <c r="N83" s="151" t="s">
        <v>29245</v>
      </c>
    </row>
    <row r="84" s="145" customFormat="1" customHeight="1" spans="1:14">
      <c r="A84" s="149" t="s">
        <v>29407</v>
      </c>
      <c r="B84" s="149" t="s">
        <v>17</v>
      </c>
      <c r="C84" s="149" t="s">
        <v>29266</v>
      </c>
      <c r="D84" s="149" t="s">
        <v>29267</v>
      </c>
      <c r="E84" s="149" t="s">
        <v>21194</v>
      </c>
      <c r="F84" s="149" t="s">
        <v>29268</v>
      </c>
      <c r="G84" s="149">
        <v>1</v>
      </c>
      <c r="H84" s="149" t="s">
        <v>29408</v>
      </c>
      <c r="I84" s="149" t="s">
        <v>20494</v>
      </c>
      <c r="J84" s="149" t="s">
        <v>20412</v>
      </c>
      <c r="K84" s="150">
        <v>77</v>
      </c>
      <c r="L84" s="150">
        <v>66.55</v>
      </c>
      <c r="M84" s="150">
        <v>4</v>
      </c>
      <c r="N84" s="151" t="s">
        <v>29245</v>
      </c>
    </row>
    <row r="85" s="145" customFormat="1" customHeight="1" spans="1:14">
      <c r="A85" s="149" t="s">
        <v>29409</v>
      </c>
      <c r="B85" s="149" t="s">
        <v>20</v>
      </c>
      <c r="C85" s="149" t="s">
        <v>29266</v>
      </c>
      <c r="D85" s="149" t="s">
        <v>29267</v>
      </c>
      <c r="E85" s="149" t="s">
        <v>21202</v>
      </c>
      <c r="F85" s="149" t="s">
        <v>29268</v>
      </c>
      <c r="G85" s="149">
        <v>1</v>
      </c>
      <c r="H85" s="149" t="s">
        <v>29410</v>
      </c>
      <c r="I85" s="149" t="s">
        <v>22285</v>
      </c>
      <c r="J85" s="149" t="s">
        <v>20430</v>
      </c>
      <c r="K85" s="150">
        <v>66</v>
      </c>
      <c r="L85" s="150">
        <v>61.49</v>
      </c>
      <c r="M85" s="150">
        <v>1</v>
      </c>
      <c r="N85" s="151" t="s">
        <v>29245</v>
      </c>
    </row>
    <row r="86" s="145" customFormat="1" customHeight="1" spans="1:14">
      <c r="A86" s="149" t="s">
        <v>29411</v>
      </c>
      <c r="B86" s="149" t="s">
        <v>20</v>
      </c>
      <c r="C86" s="149" t="s">
        <v>29266</v>
      </c>
      <c r="D86" s="149" t="s">
        <v>29267</v>
      </c>
      <c r="E86" s="149" t="s">
        <v>21202</v>
      </c>
      <c r="F86" s="149" t="s">
        <v>29268</v>
      </c>
      <c r="G86" s="149">
        <v>1</v>
      </c>
      <c r="H86" s="149" t="s">
        <v>29412</v>
      </c>
      <c r="I86" s="149" t="s">
        <v>21481</v>
      </c>
      <c r="J86" s="149" t="s">
        <v>20359</v>
      </c>
      <c r="K86" s="150">
        <v>69</v>
      </c>
      <c r="L86" s="150">
        <v>60.79</v>
      </c>
      <c r="M86" s="150">
        <v>2</v>
      </c>
      <c r="N86" s="151" t="s">
        <v>29245</v>
      </c>
    </row>
    <row r="87" s="145" customFormat="1" customHeight="1" spans="1:14">
      <c r="A87" s="149" t="s">
        <v>29413</v>
      </c>
      <c r="B87" s="149" t="s">
        <v>20</v>
      </c>
      <c r="C87" s="149" t="s">
        <v>29266</v>
      </c>
      <c r="D87" s="149" t="s">
        <v>29267</v>
      </c>
      <c r="E87" s="149" t="s">
        <v>21202</v>
      </c>
      <c r="F87" s="149" t="s">
        <v>29268</v>
      </c>
      <c r="G87" s="149">
        <v>1</v>
      </c>
      <c r="H87" s="149" t="s">
        <v>29414</v>
      </c>
      <c r="I87" s="149" t="s">
        <v>23036</v>
      </c>
      <c r="J87" s="149" t="s">
        <v>20368</v>
      </c>
      <c r="K87" s="150">
        <v>71</v>
      </c>
      <c r="L87" s="150">
        <v>59.98</v>
      </c>
      <c r="M87" s="150">
        <v>3</v>
      </c>
      <c r="N87" s="151" t="s">
        <v>29245</v>
      </c>
    </row>
    <row r="88" s="145" customFormat="1" customHeight="1" spans="1:14">
      <c r="A88" s="149" t="s">
        <v>29415</v>
      </c>
      <c r="B88" s="149" t="s">
        <v>20</v>
      </c>
      <c r="C88" s="149" t="s">
        <v>29266</v>
      </c>
      <c r="D88" s="149" t="s">
        <v>29267</v>
      </c>
      <c r="E88" s="149" t="s">
        <v>21212</v>
      </c>
      <c r="F88" s="149" t="s">
        <v>29268</v>
      </c>
      <c r="G88" s="149">
        <v>1</v>
      </c>
      <c r="H88" s="149" t="s">
        <v>29416</v>
      </c>
      <c r="I88" s="149" t="s">
        <v>21988</v>
      </c>
      <c r="J88" s="149" t="s">
        <v>20363</v>
      </c>
      <c r="K88" s="150">
        <v>67</v>
      </c>
      <c r="L88" s="150">
        <v>59.66</v>
      </c>
      <c r="M88" s="150">
        <v>2</v>
      </c>
      <c r="N88" s="151" t="s">
        <v>29245</v>
      </c>
    </row>
    <row r="89" s="145" customFormat="1" customHeight="1" spans="1:14">
      <c r="A89" s="149" t="s">
        <v>29417</v>
      </c>
      <c r="B89" s="149" t="s">
        <v>20</v>
      </c>
      <c r="C89" s="149" t="s">
        <v>29266</v>
      </c>
      <c r="D89" s="149" t="s">
        <v>29267</v>
      </c>
      <c r="E89" s="149" t="s">
        <v>21212</v>
      </c>
      <c r="F89" s="149" t="s">
        <v>29268</v>
      </c>
      <c r="G89" s="149">
        <v>1</v>
      </c>
      <c r="H89" s="149" t="s">
        <v>29418</v>
      </c>
      <c r="I89" s="149" t="s">
        <v>20940</v>
      </c>
      <c r="J89" s="149" t="s">
        <v>20588</v>
      </c>
      <c r="K89" s="150">
        <v>64</v>
      </c>
      <c r="L89" s="150">
        <v>59.1</v>
      </c>
      <c r="M89" s="150">
        <v>3</v>
      </c>
      <c r="N89" s="151" t="s">
        <v>29245</v>
      </c>
    </row>
    <row r="90" s="145" customFormat="1" customHeight="1" spans="1:14">
      <c r="A90" s="149" t="s">
        <v>29419</v>
      </c>
      <c r="B90" s="149" t="s">
        <v>20</v>
      </c>
      <c r="C90" s="149" t="s">
        <v>29266</v>
      </c>
      <c r="D90" s="149" t="s">
        <v>29267</v>
      </c>
      <c r="E90" s="149" t="s">
        <v>21212</v>
      </c>
      <c r="F90" s="149" t="s">
        <v>29268</v>
      </c>
      <c r="G90" s="149">
        <v>1</v>
      </c>
      <c r="H90" s="149" t="s">
        <v>29420</v>
      </c>
      <c r="I90" s="149" t="s">
        <v>20969</v>
      </c>
      <c r="J90" s="149" t="s">
        <v>20406</v>
      </c>
      <c r="K90" s="150">
        <v>62</v>
      </c>
      <c r="L90" s="150">
        <v>58.47</v>
      </c>
      <c r="M90" s="150">
        <v>4</v>
      </c>
      <c r="N90" s="151" t="s">
        <v>29245</v>
      </c>
    </row>
    <row r="91" s="145" customFormat="1" customHeight="1" spans="1:14">
      <c r="A91" s="149" t="s">
        <v>29421</v>
      </c>
      <c r="B91" s="149" t="s">
        <v>20</v>
      </c>
      <c r="C91" s="149" t="s">
        <v>29266</v>
      </c>
      <c r="D91" s="149" t="s">
        <v>29267</v>
      </c>
      <c r="E91" s="149" t="s">
        <v>21220</v>
      </c>
      <c r="F91" s="149" t="s">
        <v>29268</v>
      </c>
      <c r="G91" s="149">
        <v>1</v>
      </c>
      <c r="H91" s="149" t="s">
        <v>29422</v>
      </c>
      <c r="I91" s="149" t="s">
        <v>20541</v>
      </c>
      <c r="J91" s="149" t="s">
        <v>20411</v>
      </c>
      <c r="K91" s="150">
        <v>69</v>
      </c>
      <c r="L91" s="150">
        <v>65.11</v>
      </c>
      <c r="M91" s="150">
        <v>1</v>
      </c>
      <c r="N91" s="151" t="s">
        <v>29245</v>
      </c>
    </row>
    <row r="92" s="145" customFormat="1" customHeight="1" spans="1:14">
      <c r="A92" s="149" t="s">
        <v>29423</v>
      </c>
      <c r="B92" s="149" t="s">
        <v>20</v>
      </c>
      <c r="C92" s="149" t="s">
        <v>29266</v>
      </c>
      <c r="D92" s="149" t="s">
        <v>29267</v>
      </c>
      <c r="E92" s="149" t="s">
        <v>21220</v>
      </c>
      <c r="F92" s="149" t="s">
        <v>29268</v>
      </c>
      <c r="G92" s="149">
        <v>1</v>
      </c>
      <c r="H92" s="149" t="s">
        <v>29424</v>
      </c>
      <c r="I92" s="149" t="s">
        <v>20588</v>
      </c>
      <c r="J92" s="149" t="s">
        <v>20396</v>
      </c>
      <c r="K92" s="150">
        <v>62</v>
      </c>
      <c r="L92" s="150">
        <v>65.1</v>
      </c>
      <c r="M92" s="150">
        <v>2</v>
      </c>
      <c r="N92" s="151" t="s">
        <v>29245</v>
      </c>
    </row>
    <row r="93" s="145" customFormat="1" customHeight="1" spans="1:14">
      <c r="A93" s="149" t="s">
        <v>29425</v>
      </c>
      <c r="B93" s="149" t="s">
        <v>20</v>
      </c>
      <c r="C93" s="149" t="s">
        <v>29266</v>
      </c>
      <c r="D93" s="149" t="s">
        <v>29267</v>
      </c>
      <c r="E93" s="149" t="s">
        <v>21220</v>
      </c>
      <c r="F93" s="149" t="s">
        <v>29268</v>
      </c>
      <c r="G93" s="149">
        <v>1</v>
      </c>
      <c r="H93" s="149" t="s">
        <v>29426</v>
      </c>
      <c r="I93" s="149" t="s">
        <v>20343</v>
      </c>
      <c r="J93" s="149" t="s">
        <v>20363</v>
      </c>
      <c r="K93" s="150">
        <v>67</v>
      </c>
      <c r="L93" s="150">
        <v>63.66</v>
      </c>
      <c r="M93" s="150">
        <v>3</v>
      </c>
      <c r="N93" s="151" t="s">
        <v>29245</v>
      </c>
    </row>
    <row r="94" s="145" customFormat="1" customHeight="1" spans="1:14">
      <c r="A94" s="149" t="s">
        <v>29427</v>
      </c>
      <c r="B94" s="149" t="s">
        <v>17</v>
      </c>
      <c r="C94" s="149" t="s">
        <v>29266</v>
      </c>
      <c r="D94" s="149" t="s">
        <v>29267</v>
      </c>
      <c r="E94" s="149" t="s">
        <v>21227</v>
      </c>
      <c r="F94" s="149" t="s">
        <v>29268</v>
      </c>
      <c r="G94" s="149">
        <v>2</v>
      </c>
      <c r="H94" s="149" t="s">
        <v>29428</v>
      </c>
      <c r="I94" s="149" t="s">
        <v>21506</v>
      </c>
      <c r="J94" s="149" t="s">
        <v>20708</v>
      </c>
      <c r="K94" s="150">
        <v>68</v>
      </c>
      <c r="L94" s="150">
        <v>67.64</v>
      </c>
      <c r="M94" s="150">
        <v>1</v>
      </c>
      <c r="N94" s="151" t="s">
        <v>29245</v>
      </c>
    </row>
    <row r="95" s="145" customFormat="1" customHeight="1" spans="1:14">
      <c r="A95" s="149" t="s">
        <v>29429</v>
      </c>
      <c r="B95" s="149" t="s">
        <v>17</v>
      </c>
      <c r="C95" s="149" t="s">
        <v>29266</v>
      </c>
      <c r="D95" s="149" t="s">
        <v>29267</v>
      </c>
      <c r="E95" s="149" t="s">
        <v>21227</v>
      </c>
      <c r="F95" s="149" t="s">
        <v>29268</v>
      </c>
      <c r="G95" s="149">
        <v>2</v>
      </c>
      <c r="H95" s="149" t="s">
        <v>29430</v>
      </c>
      <c r="I95" s="149" t="s">
        <v>20516</v>
      </c>
      <c r="J95" s="149" t="s">
        <v>20354</v>
      </c>
      <c r="K95" s="150">
        <v>76</v>
      </c>
      <c r="L95" s="150">
        <v>66.58</v>
      </c>
      <c r="M95" s="150">
        <v>2</v>
      </c>
      <c r="N95" s="151" t="s">
        <v>29245</v>
      </c>
    </row>
    <row r="96" s="145" customFormat="1" customHeight="1" spans="1:14">
      <c r="A96" s="149" t="s">
        <v>29431</v>
      </c>
      <c r="B96" s="149" t="s">
        <v>17</v>
      </c>
      <c r="C96" s="149" t="s">
        <v>29266</v>
      </c>
      <c r="D96" s="149" t="s">
        <v>29267</v>
      </c>
      <c r="E96" s="149" t="s">
        <v>21227</v>
      </c>
      <c r="F96" s="149" t="s">
        <v>29268</v>
      </c>
      <c r="G96" s="149">
        <v>2</v>
      </c>
      <c r="H96" s="149" t="s">
        <v>29432</v>
      </c>
      <c r="I96" s="149" t="s">
        <v>20591</v>
      </c>
      <c r="J96" s="149" t="s">
        <v>20354</v>
      </c>
      <c r="K96" s="150">
        <v>68</v>
      </c>
      <c r="L96" s="150">
        <v>66.06</v>
      </c>
      <c r="M96" s="150">
        <v>3</v>
      </c>
      <c r="N96" s="151" t="s">
        <v>29245</v>
      </c>
    </row>
    <row r="97" s="145" customFormat="1" customHeight="1" spans="1:14">
      <c r="A97" s="149" t="s">
        <v>29433</v>
      </c>
      <c r="B97" s="149" t="s">
        <v>17</v>
      </c>
      <c r="C97" s="149" t="s">
        <v>29266</v>
      </c>
      <c r="D97" s="149" t="s">
        <v>29267</v>
      </c>
      <c r="E97" s="149" t="s">
        <v>21227</v>
      </c>
      <c r="F97" s="149" t="s">
        <v>29268</v>
      </c>
      <c r="G97" s="149">
        <v>2</v>
      </c>
      <c r="H97" s="149" t="s">
        <v>29434</v>
      </c>
      <c r="I97" s="149" t="s">
        <v>21305</v>
      </c>
      <c r="J97" s="149" t="s">
        <v>20431</v>
      </c>
      <c r="K97" s="150">
        <v>74</v>
      </c>
      <c r="L97" s="150">
        <v>63.51</v>
      </c>
      <c r="M97" s="150">
        <v>4</v>
      </c>
      <c r="N97" s="151" t="s">
        <v>29245</v>
      </c>
    </row>
    <row r="98" s="145" customFormat="1" customHeight="1" spans="1:14">
      <c r="A98" s="149" t="s">
        <v>29435</v>
      </c>
      <c r="B98" s="149" t="s">
        <v>17</v>
      </c>
      <c r="C98" s="149" t="s">
        <v>29266</v>
      </c>
      <c r="D98" s="149" t="s">
        <v>29267</v>
      </c>
      <c r="E98" s="149" t="s">
        <v>21227</v>
      </c>
      <c r="F98" s="149" t="s">
        <v>29268</v>
      </c>
      <c r="G98" s="149">
        <v>2</v>
      </c>
      <c r="H98" s="149" t="s">
        <v>29436</v>
      </c>
      <c r="I98" s="149" t="s">
        <v>22276</v>
      </c>
      <c r="J98" s="149" t="s">
        <v>20339</v>
      </c>
      <c r="K98" s="150">
        <v>70</v>
      </c>
      <c r="L98" s="150">
        <v>62.86</v>
      </c>
      <c r="M98" s="150">
        <v>5</v>
      </c>
      <c r="N98" s="151" t="s">
        <v>29245</v>
      </c>
    </row>
    <row r="99" s="145" customFormat="1" customHeight="1" spans="1:14">
      <c r="A99" s="149" t="s">
        <v>29437</v>
      </c>
      <c r="B99" s="149" t="s">
        <v>17</v>
      </c>
      <c r="C99" s="149" t="s">
        <v>29266</v>
      </c>
      <c r="D99" s="149" t="s">
        <v>29267</v>
      </c>
      <c r="E99" s="149" t="s">
        <v>21227</v>
      </c>
      <c r="F99" s="149" t="s">
        <v>29268</v>
      </c>
      <c r="G99" s="149">
        <v>2</v>
      </c>
      <c r="H99" s="149" t="s">
        <v>29438</v>
      </c>
      <c r="I99" s="149" t="s">
        <v>20750</v>
      </c>
      <c r="J99" s="149" t="s">
        <v>20426</v>
      </c>
      <c r="K99" s="150">
        <v>66</v>
      </c>
      <c r="L99" s="150">
        <v>62.44</v>
      </c>
      <c r="M99" s="150">
        <v>6</v>
      </c>
      <c r="N99" s="151" t="s">
        <v>29245</v>
      </c>
    </row>
    <row r="100" s="145" customFormat="1" customHeight="1" spans="1:14">
      <c r="A100" s="149" t="s">
        <v>1663</v>
      </c>
      <c r="B100" s="149" t="s">
        <v>17</v>
      </c>
      <c r="C100" s="149" t="s">
        <v>29439</v>
      </c>
      <c r="D100" s="149" t="s">
        <v>29440</v>
      </c>
      <c r="E100" s="149" t="s">
        <v>20331</v>
      </c>
      <c r="F100" s="149" t="s">
        <v>29441</v>
      </c>
      <c r="G100" s="149">
        <v>1</v>
      </c>
      <c r="H100" s="149" t="s">
        <v>29442</v>
      </c>
      <c r="I100" s="149">
        <v>69.7</v>
      </c>
      <c r="J100" s="149" t="s">
        <v>20387</v>
      </c>
      <c r="K100" s="149"/>
      <c r="L100" s="149">
        <v>131.7</v>
      </c>
      <c r="M100" s="149">
        <v>1</v>
      </c>
      <c r="N100" s="151" t="s">
        <v>29245</v>
      </c>
    </row>
    <row r="101" s="145" customFormat="1" customHeight="1" spans="1:14">
      <c r="A101" s="149" t="s">
        <v>29443</v>
      </c>
      <c r="B101" s="149" t="s">
        <v>17</v>
      </c>
      <c r="C101" s="149" t="s">
        <v>29439</v>
      </c>
      <c r="D101" s="149" t="s">
        <v>29440</v>
      </c>
      <c r="E101" s="149" t="s">
        <v>20331</v>
      </c>
      <c r="F101" s="149" t="s">
        <v>29441</v>
      </c>
      <c r="G101" s="149">
        <v>1</v>
      </c>
      <c r="H101" s="149" t="s">
        <v>29444</v>
      </c>
      <c r="I101" s="149">
        <v>64.4</v>
      </c>
      <c r="J101" s="149" t="s">
        <v>20339</v>
      </c>
      <c r="K101" s="149"/>
      <c r="L101" s="149">
        <v>131.4</v>
      </c>
      <c r="M101" s="149">
        <v>2</v>
      </c>
      <c r="N101" s="151" t="s">
        <v>29245</v>
      </c>
    </row>
    <row r="102" s="145" customFormat="1" customHeight="1" spans="1:14">
      <c r="A102" s="149" t="s">
        <v>29445</v>
      </c>
      <c r="B102" s="149" t="s">
        <v>20</v>
      </c>
      <c r="C102" s="149" t="s">
        <v>29439</v>
      </c>
      <c r="D102" s="149" t="s">
        <v>29440</v>
      </c>
      <c r="E102" s="149" t="s">
        <v>20331</v>
      </c>
      <c r="F102" s="149" t="s">
        <v>29441</v>
      </c>
      <c r="G102" s="149">
        <v>1</v>
      </c>
      <c r="H102" s="149" t="s">
        <v>29446</v>
      </c>
      <c r="I102" s="149">
        <v>66.4</v>
      </c>
      <c r="J102" s="149" t="s">
        <v>20490</v>
      </c>
      <c r="K102" s="149"/>
      <c r="L102" s="149">
        <v>127.9</v>
      </c>
      <c r="M102" s="149">
        <v>3</v>
      </c>
      <c r="N102" s="151" t="s">
        <v>29245</v>
      </c>
    </row>
    <row r="103" s="145" customFormat="1" customHeight="1" spans="1:14">
      <c r="A103" s="149" t="s">
        <v>5762</v>
      </c>
      <c r="B103" s="149" t="s">
        <v>17</v>
      </c>
      <c r="C103" s="149" t="s">
        <v>29447</v>
      </c>
      <c r="D103" s="149" t="s">
        <v>29448</v>
      </c>
      <c r="E103" s="149" t="s">
        <v>20331</v>
      </c>
      <c r="F103" s="149" t="s">
        <v>29449</v>
      </c>
      <c r="G103" s="149">
        <v>1</v>
      </c>
      <c r="H103" s="149" t="s">
        <v>29450</v>
      </c>
      <c r="I103" s="150">
        <v>66.8</v>
      </c>
      <c r="J103" s="149" t="s">
        <v>20510</v>
      </c>
      <c r="K103" s="150"/>
      <c r="L103" s="150">
        <v>141.8</v>
      </c>
      <c r="M103" s="150">
        <v>1</v>
      </c>
      <c r="N103" s="151" t="s">
        <v>29245</v>
      </c>
    </row>
    <row r="104" s="145" customFormat="1" customHeight="1" spans="1:14">
      <c r="A104" s="149" t="s">
        <v>29451</v>
      </c>
      <c r="B104" s="149" t="s">
        <v>17</v>
      </c>
      <c r="C104" s="149" t="s">
        <v>29447</v>
      </c>
      <c r="D104" s="149" t="s">
        <v>29448</v>
      </c>
      <c r="E104" s="149" t="s">
        <v>20331</v>
      </c>
      <c r="F104" s="149" t="s">
        <v>29449</v>
      </c>
      <c r="G104" s="149">
        <v>1</v>
      </c>
      <c r="H104" s="149" t="s">
        <v>29452</v>
      </c>
      <c r="I104" s="150">
        <v>56.3</v>
      </c>
      <c r="J104" s="149" t="s">
        <v>20354</v>
      </c>
      <c r="K104" s="150"/>
      <c r="L104" s="150">
        <v>125.3</v>
      </c>
      <c r="M104" s="150">
        <v>2</v>
      </c>
      <c r="N104" s="151" t="s">
        <v>29245</v>
      </c>
    </row>
    <row r="105" s="145" customFormat="1" customHeight="1" spans="1:14">
      <c r="A105" s="149" t="s">
        <v>137</v>
      </c>
      <c r="B105" s="149" t="s">
        <v>17</v>
      </c>
      <c r="C105" s="149" t="s">
        <v>29447</v>
      </c>
      <c r="D105" s="149" t="s">
        <v>29448</v>
      </c>
      <c r="E105" s="149" t="s">
        <v>20331</v>
      </c>
      <c r="F105" s="149" t="s">
        <v>29449</v>
      </c>
      <c r="G105" s="149">
        <v>1</v>
      </c>
      <c r="H105" s="149" t="s">
        <v>29453</v>
      </c>
      <c r="I105" s="150">
        <v>64.7</v>
      </c>
      <c r="J105" s="149" t="s">
        <v>20719</v>
      </c>
      <c r="K105" s="150"/>
      <c r="L105" s="150">
        <v>123.2</v>
      </c>
      <c r="M105" s="150">
        <v>3</v>
      </c>
      <c r="N105" s="151" t="s">
        <v>29245</v>
      </c>
    </row>
    <row r="106" s="145" customFormat="1" customHeight="1" spans="1:14">
      <c r="A106" s="149" t="s">
        <v>29454</v>
      </c>
      <c r="B106" s="149" t="s">
        <v>17</v>
      </c>
      <c r="C106" s="149" t="s">
        <v>29455</v>
      </c>
      <c r="D106" s="149" t="s">
        <v>29456</v>
      </c>
      <c r="E106" s="149" t="s">
        <v>20331</v>
      </c>
      <c r="F106" s="149" t="s">
        <v>29457</v>
      </c>
      <c r="G106" s="149">
        <v>1</v>
      </c>
      <c r="H106" s="149" t="s">
        <v>29458</v>
      </c>
      <c r="I106" s="150">
        <v>68.2</v>
      </c>
      <c r="J106" s="149" t="s">
        <v>20363</v>
      </c>
      <c r="K106" s="150"/>
      <c r="L106" s="150">
        <v>132.2</v>
      </c>
      <c r="M106" s="150">
        <v>1</v>
      </c>
      <c r="N106" s="151" t="s">
        <v>29245</v>
      </c>
    </row>
    <row r="107" s="145" customFormat="1" customHeight="1" spans="1:14">
      <c r="A107" s="149" t="s">
        <v>29459</v>
      </c>
      <c r="B107" s="149" t="s">
        <v>17</v>
      </c>
      <c r="C107" s="149" t="s">
        <v>29455</v>
      </c>
      <c r="D107" s="149" t="s">
        <v>29456</v>
      </c>
      <c r="E107" s="149" t="s">
        <v>20331</v>
      </c>
      <c r="F107" s="149" t="s">
        <v>29457</v>
      </c>
      <c r="G107" s="149">
        <v>1</v>
      </c>
      <c r="H107" s="149" t="s">
        <v>29460</v>
      </c>
      <c r="I107" s="150">
        <v>63.4</v>
      </c>
      <c r="J107" s="149" t="s">
        <v>20430</v>
      </c>
      <c r="K107" s="150"/>
      <c r="L107" s="150">
        <v>128.9</v>
      </c>
      <c r="M107" s="150">
        <v>2</v>
      </c>
      <c r="N107" s="151" t="s">
        <v>29245</v>
      </c>
    </row>
    <row r="108" s="145" customFormat="1" customHeight="1" spans="1:14">
      <c r="A108" s="149" t="s">
        <v>4912</v>
      </c>
      <c r="B108" s="149" t="s">
        <v>17</v>
      </c>
      <c r="C108" s="149" t="s">
        <v>29455</v>
      </c>
      <c r="D108" s="149" t="s">
        <v>29456</v>
      </c>
      <c r="E108" s="149" t="s">
        <v>20331</v>
      </c>
      <c r="F108" s="149" t="s">
        <v>29457</v>
      </c>
      <c r="G108" s="149">
        <v>1</v>
      </c>
      <c r="H108" s="149" t="s">
        <v>29461</v>
      </c>
      <c r="I108" s="150">
        <v>63.6</v>
      </c>
      <c r="J108" s="149" t="s">
        <v>20431</v>
      </c>
      <c r="K108" s="150"/>
      <c r="L108" s="150">
        <v>128.1</v>
      </c>
      <c r="M108" s="150">
        <v>3</v>
      </c>
      <c r="N108" s="151" t="s">
        <v>29245</v>
      </c>
    </row>
    <row r="109" s="145" customFormat="1" customHeight="1" spans="1:14">
      <c r="A109" s="149" t="s">
        <v>29462</v>
      </c>
      <c r="B109" s="149" t="s">
        <v>17</v>
      </c>
      <c r="C109" s="149" t="s">
        <v>29463</v>
      </c>
      <c r="D109" s="149" t="s">
        <v>29464</v>
      </c>
      <c r="E109" s="149" t="s">
        <v>20331</v>
      </c>
      <c r="F109" s="149" t="s">
        <v>29465</v>
      </c>
      <c r="G109" s="149">
        <v>1</v>
      </c>
      <c r="H109" s="149" t="s">
        <v>29466</v>
      </c>
      <c r="I109" s="150">
        <v>61.4</v>
      </c>
      <c r="J109" s="149" t="s">
        <v>20439</v>
      </c>
      <c r="K109" s="150"/>
      <c r="L109" s="150">
        <v>131.4</v>
      </c>
      <c r="M109" s="150">
        <v>1</v>
      </c>
      <c r="N109" s="151" t="s">
        <v>29245</v>
      </c>
    </row>
    <row r="110" s="145" customFormat="1" customHeight="1" spans="1:14">
      <c r="A110" s="149" t="s">
        <v>29467</v>
      </c>
      <c r="B110" s="149" t="s">
        <v>20</v>
      </c>
      <c r="C110" s="149" t="s">
        <v>29463</v>
      </c>
      <c r="D110" s="149" t="s">
        <v>29464</v>
      </c>
      <c r="E110" s="149" t="s">
        <v>20331</v>
      </c>
      <c r="F110" s="149" t="s">
        <v>29465</v>
      </c>
      <c r="G110" s="149">
        <v>1</v>
      </c>
      <c r="H110" s="149" t="s">
        <v>29468</v>
      </c>
      <c r="I110" s="150">
        <v>64.6</v>
      </c>
      <c r="J110" s="149" t="s">
        <v>20359</v>
      </c>
      <c r="K110" s="150"/>
      <c r="L110" s="150">
        <v>128.1</v>
      </c>
      <c r="M110" s="150">
        <v>2</v>
      </c>
      <c r="N110" s="151" t="s">
        <v>29245</v>
      </c>
    </row>
    <row r="111" s="145" customFormat="1" customHeight="1" spans="1:14">
      <c r="A111" s="149" t="s">
        <v>29469</v>
      </c>
      <c r="B111" s="149" t="s">
        <v>20</v>
      </c>
      <c r="C111" s="149" t="s">
        <v>29463</v>
      </c>
      <c r="D111" s="149" t="s">
        <v>29464</v>
      </c>
      <c r="E111" s="149" t="s">
        <v>20331</v>
      </c>
      <c r="F111" s="149" t="s">
        <v>29465</v>
      </c>
      <c r="G111" s="149">
        <v>1</v>
      </c>
      <c r="H111" s="149" t="s">
        <v>29470</v>
      </c>
      <c r="I111" s="150">
        <v>63.7</v>
      </c>
      <c r="J111" s="149" t="s">
        <v>20359</v>
      </c>
      <c r="K111" s="150"/>
      <c r="L111" s="150">
        <v>127.2</v>
      </c>
      <c r="M111" s="150">
        <v>3</v>
      </c>
      <c r="N111" s="151" t="s">
        <v>29245</v>
      </c>
    </row>
    <row r="112" s="145" customFormat="1" customHeight="1" spans="1:14">
      <c r="A112" s="149" t="s">
        <v>29471</v>
      </c>
      <c r="B112" s="149" t="s">
        <v>20</v>
      </c>
      <c r="C112" s="149" t="s">
        <v>29463</v>
      </c>
      <c r="D112" s="149" t="s">
        <v>29464</v>
      </c>
      <c r="E112" s="149" t="s">
        <v>20366</v>
      </c>
      <c r="F112" s="149" t="s">
        <v>29472</v>
      </c>
      <c r="G112" s="149">
        <v>1</v>
      </c>
      <c r="H112" s="149" t="s">
        <v>29473</v>
      </c>
      <c r="I112" s="149">
        <v>66.7</v>
      </c>
      <c r="J112" s="149" t="s">
        <v>20534</v>
      </c>
      <c r="K112" s="149"/>
      <c r="L112" s="149">
        <v>131.7</v>
      </c>
      <c r="M112" s="149">
        <v>1</v>
      </c>
      <c r="N112" s="151" t="s">
        <v>29245</v>
      </c>
    </row>
    <row r="113" s="145" customFormat="1" customHeight="1" spans="1:14">
      <c r="A113" s="149" t="s">
        <v>29474</v>
      </c>
      <c r="B113" s="149" t="s">
        <v>20</v>
      </c>
      <c r="C113" s="149" t="s">
        <v>29463</v>
      </c>
      <c r="D113" s="149" t="s">
        <v>29464</v>
      </c>
      <c r="E113" s="149" t="s">
        <v>20366</v>
      </c>
      <c r="F113" s="149" t="s">
        <v>29472</v>
      </c>
      <c r="G113" s="149">
        <v>1</v>
      </c>
      <c r="H113" s="149" t="s">
        <v>29475</v>
      </c>
      <c r="I113" s="149">
        <v>68.3</v>
      </c>
      <c r="J113" s="149" t="s">
        <v>20401</v>
      </c>
      <c r="K113" s="149"/>
      <c r="L113" s="149">
        <v>129.3</v>
      </c>
      <c r="M113" s="149">
        <v>2</v>
      </c>
      <c r="N113" s="151" t="s">
        <v>29245</v>
      </c>
    </row>
    <row r="114" s="145" customFormat="1" customHeight="1" spans="1:14">
      <c r="A114" s="149" t="s">
        <v>29476</v>
      </c>
      <c r="B114" s="149" t="s">
        <v>20</v>
      </c>
      <c r="C114" s="149" t="s">
        <v>29463</v>
      </c>
      <c r="D114" s="149" t="s">
        <v>29464</v>
      </c>
      <c r="E114" s="149" t="s">
        <v>20366</v>
      </c>
      <c r="F114" s="149" t="s">
        <v>29472</v>
      </c>
      <c r="G114" s="149">
        <v>1</v>
      </c>
      <c r="H114" s="149" t="s">
        <v>29477</v>
      </c>
      <c r="I114" s="149">
        <v>66.8</v>
      </c>
      <c r="J114" s="149" t="s">
        <v>20490</v>
      </c>
      <c r="K114" s="149"/>
      <c r="L114" s="149">
        <v>128.3</v>
      </c>
      <c r="M114" s="149">
        <v>3</v>
      </c>
      <c r="N114" s="151" t="s">
        <v>29245</v>
      </c>
    </row>
    <row r="115" s="145" customFormat="1" customHeight="1" spans="1:14">
      <c r="A115" s="149" t="s">
        <v>29478</v>
      </c>
      <c r="B115" s="149" t="s">
        <v>17</v>
      </c>
      <c r="C115" s="149" t="s">
        <v>29463</v>
      </c>
      <c r="D115" s="149" t="s">
        <v>29464</v>
      </c>
      <c r="E115" s="149" t="s">
        <v>20395</v>
      </c>
      <c r="F115" s="149" t="s">
        <v>29472</v>
      </c>
      <c r="G115" s="149">
        <v>1</v>
      </c>
      <c r="H115" s="149" t="s">
        <v>29479</v>
      </c>
      <c r="I115" s="149">
        <v>60.6</v>
      </c>
      <c r="J115" s="149" t="s">
        <v>21205</v>
      </c>
      <c r="K115" s="149"/>
      <c r="L115" s="149">
        <v>132.6</v>
      </c>
      <c r="M115" s="149">
        <v>1</v>
      </c>
      <c r="N115" s="151" t="s">
        <v>29245</v>
      </c>
    </row>
    <row r="116" s="145" customFormat="1" customHeight="1" spans="1:14">
      <c r="A116" s="149" t="s">
        <v>29480</v>
      </c>
      <c r="B116" s="149" t="s">
        <v>17</v>
      </c>
      <c r="C116" s="149" t="s">
        <v>29463</v>
      </c>
      <c r="D116" s="149" t="s">
        <v>29464</v>
      </c>
      <c r="E116" s="149" t="s">
        <v>20395</v>
      </c>
      <c r="F116" s="149" t="s">
        <v>29472</v>
      </c>
      <c r="G116" s="149">
        <v>1</v>
      </c>
      <c r="H116" s="149" t="s">
        <v>29481</v>
      </c>
      <c r="I116" s="149">
        <v>67.3</v>
      </c>
      <c r="J116" s="149" t="s">
        <v>20534</v>
      </c>
      <c r="K116" s="149"/>
      <c r="L116" s="149">
        <v>132.3</v>
      </c>
      <c r="M116" s="149">
        <v>2</v>
      </c>
      <c r="N116" s="151" t="s">
        <v>29245</v>
      </c>
    </row>
    <row r="117" s="145" customFormat="1" customHeight="1" spans="1:14">
      <c r="A117" s="149" t="s">
        <v>29482</v>
      </c>
      <c r="B117" s="149" t="s">
        <v>17</v>
      </c>
      <c r="C117" s="149" t="s">
        <v>29463</v>
      </c>
      <c r="D117" s="149" t="s">
        <v>29464</v>
      </c>
      <c r="E117" s="149" t="s">
        <v>20395</v>
      </c>
      <c r="F117" s="149" t="s">
        <v>29472</v>
      </c>
      <c r="G117" s="149">
        <v>1</v>
      </c>
      <c r="H117" s="149" t="s">
        <v>29483</v>
      </c>
      <c r="I117" s="149">
        <v>68.7</v>
      </c>
      <c r="J117" s="149" t="s">
        <v>20359</v>
      </c>
      <c r="K117" s="149"/>
      <c r="L117" s="149">
        <v>132.2</v>
      </c>
      <c r="M117" s="149">
        <v>3</v>
      </c>
      <c r="N117" s="151" t="s">
        <v>29245</v>
      </c>
    </row>
    <row r="118" s="145" customFormat="1" customHeight="1" spans="1:14">
      <c r="A118" s="149" t="s">
        <v>29484</v>
      </c>
      <c r="B118" s="149" t="s">
        <v>20</v>
      </c>
      <c r="C118" s="149" t="s">
        <v>29463</v>
      </c>
      <c r="D118" s="149" t="s">
        <v>29464</v>
      </c>
      <c r="E118" s="149" t="s">
        <v>20410</v>
      </c>
      <c r="F118" s="149" t="s">
        <v>29485</v>
      </c>
      <c r="G118" s="149">
        <v>1</v>
      </c>
      <c r="H118" s="149" t="s">
        <v>29486</v>
      </c>
      <c r="I118" s="149">
        <v>66.7</v>
      </c>
      <c r="J118" s="149" t="s">
        <v>20359</v>
      </c>
      <c r="K118" s="149"/>
      <c r="L118" s="149">
        <v>130.2</v>
      </c>
      <c r="M118" s="149">
        <v>1</v>
      </c>
      <c r="N118" s="151" t="s">
        <v>29245</v>
      </c>
    </row>
    <row r="119" s="145" customFormat="1" customHeight="1" spans="1:14">
      <c r="A119" s="149" t="s">
        <v>29487</v>
      </c>
      <c r="B119" s="149" t="s">
        <v>20</v>
      </c>
      <c r="C119" s="149" t="s">
        <v>29463</v>
      </c>
      <c r="D119" s="149" t="s">
        <v>29464</v>
      </c>
      <c r="E119" s="149" t="s">
        <v>20410</v>
      </c>
      <c r="F119" s="149" t="s">
        <v>29485</v>
      </c>
      <c r="G119" s="149">
        <v>1</v>
      </c>
      <c r="H119" s="149" t="s">
        <v>29488</v>
      </c>
      <c r="I119" s="149">
        <v>60.4</v>
      </c>
      <c r="J119" s="149" t="s">
        <v>20339</v>
      </c>
      <c r="K119" s="149"/>
      <c r="L119" s="149">
        <v>127.4</v>
      </c>
      <c r="M119" s="149">
        <v>2</v>
      </c>
      <c r="N119" s="151" t="s">
        <v>29245</v>
      </c>
    </row>
    <row r="120" s="145" customFormat="1" customHeight="1" spans="1:14">
      <c r="A120" s="149" t="s">
        <v>29489</v>
      </c>
      <c r="B120" s="149" t="s">
        <v>20</v>
      </c>
      <c r="C120" s="149" t="s">
        <v>29463</v>
      </c>
      <c r="D120" s="149" t="s">
        <v>29464</v>
      </c>
      <c r="E120" s="149" t="s">
        <v>20410</v>
      </c>
      <c r="F120" s="149" t="s">
        <v>29485</v>
      </c>
      <c r="G120" s="149">
        <v>1</v>
      </c>
      <c r="H120" s="149" t="s">
        <v>29490</v>
      </c>
      <c r="I120" s="149">
        <v>64.5</v>
      </c>
      <c r="J120" s="149" t="s">
        <v>20475</v>
      </c>
      <c r="K120" s="149"/>
      <c r="L120" s="149">
        <v>127</v>
      </c>
      <c r="M120" s="149">
        <v>3</v>
      </c>
      <c r="N120" s="151" t="s">
        <v>29245</v>
      </c>
    </row>
    <row r="121" s="145" customFormat="1" customHeight="1" spans="1:14">
      <c r="A121" s="149" t="s">
        <v>29491</v>
      </c>
      <c r="B121" s="149" t="s">
        <v>17</v>
      </c>
      <c r="C121" s="149" t="s">
        <v>29463</v>
      </c>
      <c r="D121" s="149" t="s">
        <v>29464</v>
      </c>
      <c r="E121" s="149" t="s">
        <v>20594</v>
      </c>
      <c r="F121" s="149" t="s">
        <v>29485</v>
      </c>
      <c r="G121" s="149">
        <v>1</v>
      </c>
      <c r="H121" s="149" t="s">
        <v>29492</v>
      </c>
      <c r="I121" s="150">
        <v>68.3</v>
      </c>
      <c r="J121" s="149" t="s">
        <v>20431</v>
      </c>
      <c r="K121" s="150"/>
      <c r="L121" s="150">
        <v>132.8</v>
      </c>
      <c r="M121" s="150">
        <v>1</v>
      </c>
      <c r="N121" s="151" t="s">
        <v>29245</v>
      </c>
    </row>
    <row r="122" s="145" customFormat="1" customHeight="1" spans="1:14">
      <c r="A122" s="149" t="s">
        <v>29493</v>
      </c>
      <c r="B122" s="149" t="s">
        <v>17</v>
      </c>
      <c r="C122" s="149" t="s">
        <v>29463</v>
      </c>
      <c r="D122" s="149" t="s">
        <v>29464</v>
      </c>
      <c r="E122" s="149" t="s">
        <v>20594</v>
      </c>
      <c r="F122" s="149" t="s">
        <v>29485</v>
      </c>
      <c r="G122" s="149">
        <v>1</v>
      </c>
      <c r="H122" s="149" t="s">
        <v>29494</v>
      </c>
      <c r="I122" s="150">
        <v>70.3</v>
      </c>
      <c r="J122" s="149" t="s">
        <v>20490</v>
      </c>
      <c r="K122" s="150"/>
      <c r="L122" s="150">
        <v>131.8</v>
      </c>
      <c r="M122" s="150">
        <v>2</v>
      </c>
      <c r="N122" s="151" t="s">
        <v>29245</v>
      </c>
    </row>
    <row r="123" s="145" customFormat="1" customHeight="1" spans="1:14">
      <c r="A123" s="149" t="s">
        <v>29495</v>
      </c>
      <c r="B123" s="149" t="s">
        <v>17</v>
      </c>
      <c r="C123" s="149" t="s">
        <v>29463</v>
      </c>
      <c r="D123" s="149" t="s">
        <v>29464</v>
      </c>
      <c r="E123" s="149" t="s">
        <v>20594</v>
      </c>
      <c r="F123" s="149" t="s">
        <v>29485</v>
      </c>
      <c r="G123" s="149">
        <v>1</v>
      </c>
      <c r="H123" s="149" t="s">
        <v>29496</v>
      </c>
      <c r="I123" s="150">
        <v>67.7</v>
      </c>
      <c r="J123" s="149" t="s">
        <v>20363</v>
      </c>
      <c r="K123" s="150"/>
      <c r="L123" s="150">
        <v>131.7</v>
      </c>
      <c r="M123" s="150">
        <v>3</v>
      </c>
      <c r="N123" s="151" t="s">
        <v>29245</v>
      </c>
    </row>
    <row r="124" s="145" customFormat="1" customHeight="1" spans="1:14">
      <c r="A124" s="149" t="s">
        <v>29497</v>
      </c>
      <c r="B124" s="149" t="s">
        <v>17</v>
      </c>
      <c r="C124" s="149" t="s">
        <v>29463</v>
      </c>
      <c r="D124" s="149" t="s">
        <v>29464</v>
      </c>
      <c r="E124" s="149" t="s">
        <v>20644</v>
      </c>
      <c r="F124" s="149" t="s">
        <v>29498</v>
      </c>
      <c r="G124" s="149">
        <v>1</v>
      </c>
      <c r="H124" s="149" t="s">
        <v>29499</v>
      </c>
      <c r="I124" s="150">
        <v>62.5</v>
      </c>
      <c r="J124" s="149" t="s">
        <v>20426</v>
      </c>
      <c r="K124" s="150"/>
      <c r="L124" s="150">
        <v>130.5</v>
      </c>
      <c r="M124" s="150">
        <v>1</v>
      </c>
      <c r="N124" s="151" t="s">
        <v>29245</v>
      </c>
    </row>
    <row r="125" s="145" customFormat="1" customHeight="1" spans="1:14">
      <c r="A125" s="149" t="s">
        <v>29500</v>
      </c>
      <c r="B125" s="149" t="s">
        <v>17</v>
      </c>
      <c r="C125" s="149" t="s">
        <v>29463</v>
      </c>
      <c r="D125" s="149" t="s">
        <v>29464</v>
      </c>
      <c r="E125" s="149" t="s">
        <v>20644</v>
      </c>
      <c r="F125" s="149" t="s">
        <v>29498</v>
      </c>
      <c r="G125" s="149">
        <v>1</v>
      </c>
      <c r="H125" s="149" t="s">
        <v>29501</v>
      </c>
      <c r="I125" s="150">
        <v>59.4</v>
      </c>
      <c r="J125" s="149" t="s">
        <v>20439</v>
      </c>
      <c r="K125" s="150"/>
      <c r="L125" s="150">
        <v>129.4</v>
      </c>
      <c r="M125" s="150">
        <v>2</v>
      </c>
      <c r="N125" s="151" t="s">
        <v>29245</v>
      </c>
    </row>
    <row r="126" s="145" customFormat="1" customHeight="1" spans="1:14">
      <c r="A126" s="149" t="s">
        <v>29502</v>
      </c>
      <c r="B126" s="149" t="s">
        <v>17</v>
      </c>
      <c r="C126" s="149" t="s">
        <v>29463</v>
      </c>
      <c r="D126" s="149" t="s">
        <v>29464</v>
      </c>
      <c r="E126" s="149" t="s">
        <v>20644</v>
      </c>
      <c r="F126" s="149" t="s">
        <v>29498</v>
      </c>
      <c r="G126" s="149">
        <v>1</v>
      </c>
      <c r="H126" s="149" t="s">
        <v>29503</v>
      </c>
      <c r="I126" s="150">
        <v>52.9</v>
      </c>
      <c r="J126" s="149" t="s">
        <v>20359</v>
      </c>
      <c r="K126" s="150"/>
      <c r="L126" s="150">
        <v>116.4</v>
      </c>
      <c r="M126" s="150">
        <v>3</v>
      </c>
      <c r="N126" s="151" t="s">
        <v>29245</v>
      </c>
    </row>
    <row r="127" s="145" customFormat="1" customHeight="1" spans="1:14">
      <c r="A127" s="149" t="s">
        <v>29504</v>
      </c>
      <c r="B127" s="149" t="s">
        <v>20</v>
      </c>
      <c r="C127" s="149" t="s">
        <v>29505</v>
      </c>
      <c r="D127" s="149" t="s">
        <v>29506</v>
      </c>
      <c r="E127" s="149" t="s">
        <v>20331</v>
      </c>
      <c r="F127" s="149" t="s">
        <v>29507</v>
      </c>
      <c r="G127" s="149">
        <v>1</v>
      </c>
      <c r="H127" s="149" t="s">
        <v>29508</v>
      </c>
      <c r="I127" s="150">
        <v>63.2</v>
      </c>
      <c r="J127" s="149" t="s">
        <v>20339</v>
      </c>
      <c r="K127" s="150"/>
      <c r="L127" s="150">
        <v>130.2</v>
      </c>
      <c r="M127" s="150">
        <v>1</v>
      </c>
      <c r="N127" s="151" t="s">
        <v>29245</v>
      </c>
    </row>
    <row r="128" s="145" customFormat="1" customHeight="1" spans="1:14">
      <c r="A128" s="149" t="s">
        <v>26891</v>
      </c>
      <c r="B128" s="149" t="s">
        <v>20</v>
      </c>
      <c r="C128" s="149" t="s">
        <v>29505</v>
      </c>
      <c r="D128" s="149" t="s">
        <v>29506</v>
      </c>
      <c r="E128" s="149" t="s">
        <v>20331</v>
      </c>
      <c r="F128" s="149" t="s">
        <v>29507</v>
      </c>
      <c r="G128" s="149">
        <v>1</v>
      </c>
      <c r="H128" s="149" t="s">
        <v>29509</v>
      </c>
      <c r="I128" s="150">
        <v>63.7</v>
      </c>
      <c r="J128" s="149" t="s">
        <v>20406</v>
      </c>
      <c r="K128" s="150"/>
      <c r="L128" s="150">
        <v>124.2</v>
      </c>
      <c r="M128" s="150">
        <v>2</v>
      </c>
      <c r="N128" s="151" t="s">
        <v>29245</v>
      </c>
    </row>
    <row r="129" s="145" customFormat="1" customHeight="1" spans="1:14">
      <c r="A129" s="149" t="s">
        <v>29510</v>
      </c>
      <c r="B129" s="149" t="s">
        <v>20</v>
      </c>
      <c r="C129" s="149" t="s">
        <v>29505</v>
      </c>
      <c r="D129" s="149" t="s">
        <v>29506</v>
      </c>
      <c r="E129" s="149" t="s">
        <v>20331</v>
      </c>
      <c r="F129" s="149" t="s">
        <v>29507</v>
      </c>
      <c r="G129" s="149">
        <v>1</v>
      </c>
      <c r="H129" s="149" t="s">
        <v>29511</v>
      </c>
      <c r="I129" s="150">
        <v>60.3</v>
      </c>
      <c r="J129" s="149" t="s">
        <v>20387</v>
      </c>
      <c r="K129" s="150"/>
      <c r="L129" s="150">
        <v>122.3</v>
      </c>
      <c r="M129" s="150">
        <v>3</v>
      </c>
      <c r="N129" s="151" t="s">
        <v>29245</v>
      </c>
    </row>
    <row r="130" s="145" customFormat="1" customHeight="1" spans="1:14">
      <c r="A130" s="149" t="s">
        <v>29512</v>
      </c>
      <c r="B130" s="149" t="s">
        <v>17</v>
      </c>
      <c r="C130" s="149" t="s">
        <v>29505</v>
      </c>
      <c r="D130" s="149" t="s">
        <v>29506</v>
      </c>
      <c r="E130" s="149" t="s">
        <v>20366</v>
      </c>
      <c r="F130" s="149" t="s">
        <v>29513</v>
      </c>
      <c r="G130" s="149">
        <v>1</v>
      </c>
      <c r="H130" s="149" t="s">
        <v>29514</v>
      </c>
      <c r="I130" s="150">
        <v>61.2</v>
      </c>
      <c r="J130" s="149" t="s">
        <v>20708</v>
      </c>
      <c r="K130" s="150"/>
      <c r="L130" s="150">
        <v>135.2</v>
      </c>
      <c r="M130" s="150">
        <v>1</v>
      </c>
      <c r="N130" s="151" t="s">
        <v>29245</v>
      </c>
    </row>
    <row r="131" s="145" customFormat="1" customHeight="1" spans="1:14">
      <c r="A131" s="149" t="s">
        <v>29515</v>
      </c>
      <c r="B131" s="149" t="s">
        <v>17</v>
      </c>
      <c r="C131" s="149" t="s">
        <v>29505</v>
      </c>
      <c r="D131" s="149" t="s">
        <v>29506</v>
      </c>
      <c r="E131" s="149" t="s">
        <v>20366</v>
      </c>
      <c r="F131" s="149" t="s">
        <v>29513</v>
      </c>
      <c r="G131" s="149">
        <v>1</v>
      </c>
      <c r="H131" s="149" t="s">
        <v>29516</v>
      </c>
      <c r="I131" s="150">
        <v>63.1</v>
      </c>
      <c r="J131" s="149" t="s">
        <v>20426</v>
      </c>
      <c r="K131" s="150"/>
      <c r="L131" s="150">
        <v>131.1</v>
      </c>
      <c r="M131" s="150">
        <v>2</v>
      </c>
      <c r="N131" s="151" t="s">
        <v>29245</v>
      </c>
    </row>
    <row r="132" s="145" customFormat="1" customHeight="1" spans="1:14">
      <c r="A132" s="149" t="s">
        <v>29517</v>
      </c>
      <c r="B132" s="149" t="s">
        <v>17</v>
      </c>
      <c r="C132" s="149" t="s">
        <v>29505</v>
      </c>
      <c r="D132" s="149" t="s">
        <v>29506</v>
      </c>
      <c r="E132" s="149" t="s">
        <v>20366</v>
      </c>
      <c r="F132" s="149" t="s">
        <v>29513</v>
      </c>
      <c r="G132" s="149">
        <v>1</v>
      </c>
      <c r="H132" s="149" t="s">
        <v>29518</v>
      </c>
      <c r="I132" s="150">
        <v>62</v>
      </c>
      <c r="J132" s="149" t="s">
        <v>20373</v>
      </c>
      <c r="K132" s="150"/>
      <c r="L132" s="150">
        <v>128</v>
      </c>
      <c r="M132" s="150">
        <v>3</v>
      </c>
      <c r="N132" s="151" t="s">
        <v>29245</v>
      </c>
    </row>
    <row r="133" s="145" customFormat="1" customHeight="1" spans="1:14">
      <c r="A133" s="149" t="s">
        <v>21291</v>
      </c>
      <c r="B133" s="149" t="s">
        <v>17</v>
      </c>
      <c r="C133" s="149" t="s">
        <v>29505</v>
      </c>
      <c r="D133" s="149" t="s">
        <v>29506</v>
      </c>
      <c r="E133" s="149" t="s">
        <v>20395</v>
      </c>
      <c r="F133" s="149" t="s">
        <v>29519</v>
      </c>
      <c r="G133" s="149">
        <v>1</v>
      </c>
      <c r="H133" s="149" t="s">
        <v>29520</v>
      </c>
      <c r="I133" s="149">
        <v>64.2</v>
      </c>
      <c r="J133" s="149" t="s">
        <v>20339</v>
      </c>
      <c r="K133" s="149"/>
      <c r="L133" s="149">
        <v>131.2</v>
      </c>
      <c r="M133" s="149">
        <v>1</v>
      </c>
      <c r="N133" s="151" t="s">
        <v>29245</v>
      </c>
    </row>
    <row r="134" s="145" customFormat="1" customHeight="1" spans="1:14">
      <c r="A134" s="149" t="s">
        <v>29521</v>
      </c>
      <c r="B134" s="149" t="s">
        <v>20</v>
      </c>
      <c r="C134" s="149" t="s">
        <v>29505</v>
      </c>
      <c r="D134" s="149" t="s">
        <v>29506</v>
      </c>
      <c r="E134" s="149" t="s">
        <v>20395</v>
      </c>
      <c r="F134" s="149" t="s">
        <v>29519</v>
      </c>
      <c r="G134" s="149">
        <v>1</v>
      </c>
      <c r="H134" s="149" t="s">
        <v>29522</v>
      </c>
      <c r="I134" s="149">
        <v>71</v>
      </c>
      <c r="J134" s="149" t="s">
        <v>20382</v>
      </c>
      <c r="K134" s="149"/>
      <c r="L134" s="149">
        <v>129</v>
      </c>
      <c r="M134" s="149">
        <v>2</v>
      </c>
      <c r="N134" s="151" t="s">
        <v>29245</v>
      </c>
    </row>
    <row r="135" s="145" customFormat="1" customHeight="1" spans="1:14">
      <c r="A135" s="149" t="s">
        <v>29523</v>
      </c>
      <c r="B135" s="149" t="s">
        <v>17</v>
      </c>
      <c r="C135" s="149" t="s">
        <v>29505</v>
      </c>
      <c r="D135" s="149" t="s">
        <v>29506</v>
      </c>
      <c r="E135" s="149" t="s">
        <v>20395</v>
      </c>
      <c r="F135" s="149" t="s">
        <v>29519</v>
      </c>
      <c r="G135" s="149">
        <v>1</v>
      </c>
      <c r="H135" s="149" t="s">
        <v>29524</v>
      </c>
      <c r="I135" s="149">
        <v>67.9</v>
      </c>
      <c r="J135" s="149" t="s">
        <v>20406</v>
      </c>
      <c r="K135" s="149"/>
      <c r="L135" s="149">
        <v>128.4</v>
      </c>
      <c r="M135" s="149">
        <v>3</v>
      </c>
      <c r="N135" s="151" t="s">
        <v>29245</v>
      </c>
    </row>
    <row r="136" s="145" customFormat="1" customHeight="1" spans="1:14">
      <c r="A136" s="149" t="s">
        <v>29525</v>
      </c>
      <c r="B136" s="149" t="s">
        <v>20</v>
      </c>
      <c r="C136" s="149" t="s">
        <v>29505</v>
      </c>
      <c r="D136" s="149" t="s">
        <v>29506</v>
      </c>
      <c r="E136" s="149" t="s">
        <v>20410</v>
      </c>
      <c r="F136" s="149" t="s">
        <v>29526</v>
      </c>
      <c r="G136" s="149">
        <v>1</v>
      </c>
      <c r="H136" s="149" t="s">
        <v>29527</v>
      </c>
      <c r="I136" s="150">
        <v>71.7</v>
      </c>
      <c r="J136" s="149" t="s">
        <v>20431</v>
      </c>
      <c r="K136" s="150"/>
      <c r="L136" s="150">
        <v>136.2</v>
      </c>
      <c r="M136" s="150">
        <v>1</v>
      </c>
      <c r="N136" s="151" t="s">
        <v>29245</v>
      </c>
    </row>
    <row r="137" s="145" customFormat="1" customHeight="1" spans="1:14">
      <c r="A137" s="149" t="s">
        <v>29528</v>
      </c>
      <c r="B137" s="149" t="s">
        <v>20</v>
      </c>
      <c r="C137" s="149" t="s">
        <v>29505</v>
      </c>
      <c r="D137" s="149" t="s">
        <v>29506</v>
      </c>
      <c r="E137" s="149" t="s">
        <v>20410</v>
      </c>
      <c r="F137" s="149" t="s">
        <v>29526</v>
      </c>
      <c r="G137" s="149">
        <v>1</v>
      </c>
      <c r="H137" s="149" t="s">
        <v>29529</v>
      </c>
      <c r="I137" s="150">
        <v>60.5</v>
      </c>
      <c r="J137" s="149" t="s">
        <v>20373</v>
      </c>
      <c r="K137" s="150"/>
      <c r="L137" s="150">
        <v>126.5</v>
      </c>
      <c r="M137" s="150">
        <v>2</v>
      </c>
      <c r="N137" s="151" t="s">
        <v>29245</v>
      </c>
    </row>
    <row r="138" s="145" customFormat="1" customHeight="1" spans="1:14">
      <c r="A138" s="149" t="s">
        <v>29530</v>
      </c>
      <c r="B138" s="149" t="s">
        <v>20</v>
      </c>
      <c r="C138" s="149" t="s">
        <v>29505</v>
      </c>
      <c r="D138" s="149" t="s">
        <v>29506</v>
      </c>
      <c r="E138" s="149" t="s">
        <v>20410</v>
      </c>
      <c r="F138" s="149" t="s">
        <v>29526</v>
      </c>
      <c r="G138" s="149">
        <v>1</v>
      </c>
      <c r="H138" s="149" t="s">
        <v>29531</v>
      </c>
      <c r="I138" s="150">
        <v>60.4</v>
      </c>
      <c r="J138" s="149" t="s">
        <v>20486</v>
      </c>
      <c r="K138" s="150"/>
      <c r="L138" s="150">
        <v>117.9</v>
      </c>
      <c r="M138" s="150">
        <v>3</v>
      </c>
      <c r="N138" s="151" t="s">
        <v>29245</v>
      </c>
    </row>
    <row r="139" s="145" customFormat="1" customHeight="1" spans="1:14">
      <c r="A139" s="149" t="s">
        <v>29532</v>
      </c>
      <c r="B139" s="149" t="s">
        <v>20</v>
      </c>
      <c r="C139" s="149" t="s">
        <v>29505</v>
      </c>
      <c r="D139" s="149" t="s">
        <v>29506</v>
      </c>
      <c r="E139" s="149" t="s">
        <v>20594</v>
      </c>
      <c r="F139" s="149" t="s">
        <v>29533</v>
      </c>
      <c r="G139" s="149">
        <v>1</v>
      </c>
      <c r="H139" s="149" t="s">
        <v>29534</v>
      </c>
      <c r="I139" s="150">
        <v>61.9</v>
      </c>
      <c r="J139" s="149" t="s">
        <v>20534</v>
      </c>
      <c r="K139" s="150"/>
      <c r="L139" s="150">
        <v>126.9</v>
      </c>
      <c r="M139" s="150">
        <v>1</v>
      </c>
      <c r="N139" s="151" t="s">
        <v>29245</v>
      </c>
    </row>
    <row r="140" s="145" customFormat="1" customHeight="1" spans="1:14">
      <c r="A140" s="149" t="s">
        <v>29535</v>
      </c>
      <c r="B140" s="149" t="s">
        <v>20</v>
      </c>
      <c r="C140" s="149" t="s">
        <v>29505</v>
      </c>
      <c r="D140" s="149" t="s">
        <v>29506</v>
      </c>
      <c r="E140" s="149" t="s">
        <v>20594</v>
      </c>
      <c r="F140" s="149" t="s">
        <v>29533</v>
      </c>
      <c r="G140" s="149">
        <v>1</v>
      </c>
      <c r="H140" s="149" t="s">
        <v>29536</v>
      </c>
      <c r="I140" s="150">
        <v>60.5</v>
      </c>
      <c r="J140" s="149" t="s">
        <v>20401</v>
      </c>
      <c r="K140" s="150"/>
      <c r="L140" s="150">
        <v>121.5</v>
      </c>
      <c r="M140" s="150">
        <v>2</v>
      </c>
      <c r="N140" s="151" t="s">
        <v>29245</v>
      </c>
    </row>
    <row r="141" s="145" customFormat="1" customHeight="1" spans="1:14">
      <c r="A141" s="149" t="s">
        <v>29537</v>
      </c>
      <c r="B141" s="149" t="s">
        <v>20</v>
      </c>
      <c r="C141" s="149" t="s">
        <v>29505</v>
      </c>
      <c r="D141" s="149" t="s">
        <v>29506</v>
      </c>
      <c r="E141" s="149" t="s">
        <v>20594</v>
      </c>
      <c r="F141" s="149" t="s">
        <v>29533</v>
      </c>
      <c r="G141" s="149">
        <v>1</v>
      </c>
      <c r="H141" s="149" t="s">
        <v>29538</v>
      </c>
      <c r="I141" s="150">
        <v>57.4</v>
      </c>
      <c r="J141" s="149" t="s">
        <v>20475</v>
      </c>
      <c r="K141" s="150"/>
      <c r="L141" s="150">
        <v>119.9</v>
      </c>
      <c r="M141" s="150">
        <v>3</v>
      </c>
      <c r="N141" s="151" t="s">
        <v>29245</v>
      </c>
    </row>
    <row r="142" s="145" customFormat="1" customHeight="1" spans="1:14">
      <c r="A142" s="149" t="s">
        <v>29539</v>
      </c>
      <c r="B142" s="149" t="s">
        <v>20</v>
      </c>
      <c r="C142" s="149" t="s">
        <v>29505</v>
      </c>
      <c r="D142" s="149" t="s">
        <v>29506</v>
      </c>
      <c r="E142" s="149" t="s">
        <v>20644</v>
      </c>
      <c r="F142" s="149" t="s">
        <v>29540</v>
      </c>
      <c r="G142" s="149">
        <v>1</v>
      </c>
      <c r="H142" s="149" t="s">
        <v>29541</v>
      </c>
      <c r="I142" s="149">
        <v>69.8</v>
      </c>
      <c r="J142" s="149" t="s">
        <v>20387</v>
      </c>
      <c r="K142" s="149"/>
      <c r="L142" s="149">
        <v>131.8</v>
      </c>
      <c r="M142" s="149">
        <v>1</v>
      </c>
      <c r="N142" s="151" t="s">
        <v>29245</v>
      </c>
    </row>
    <row r="143" s="145" customFormat="1" customHeight="1" spans="1:14">
      <c r="A143" s="149" t="s">
        <v>29542</v>
      </c>
      <c r="B143" s="149" t="s">
        <v>20</v>
      </c>
      <c r="C143" s="149" t="s">
        <v>29505</v>
      </c>
      <c r="D143" s="149" t="s">
        <v>29506</v>
      </c>
      <c r="E143" s="149" t="s">
        <v>20644</v>
      </c>
      <c r="F143" s="149" t="s">
        <v>29540</v>
      </c>
      <c r="G143" s="149">
        <v>1</v>
      </c>
      <c r="H143" s="149" t="s">
        <v>29543</v>
      </c>
      <c r="I143" s="149">
        <v>63.5</v>
      </c>
      <c r="J143" s="149" t="s">
        <v>20339</v>
      </c>
      <c r="K143" s="149"/>
      <c r="L143" s="149">
        <v>130.5</v>
      </c>
      <c r="M143" s="149">
        <v>2</v>
      </c>
      <c r="N143" s="151" t="s">
        <v>29245</v>
      </c>
    </row>
    <row r="144" s="145" customFormat="1" customHeight="1" spans="1:14">
      <c r="A144" s="149" t="s">
        <v>29544</v>
      </c>
      <c r="B144" s="149" t="s">
        <v>17</v>
      </c>
      <c r="C144" s="149" t="s">
        <v>29505</v>
      </c>
      <c r="D144" s="149" t="s">
        <v>29506</v>
      </c>
      <c r="E144" s="149" t="s">
        <v>20644</v>
      </c>
      <c r="F144" s="149" t="s">
        <v>29540</v>
      </c>
      <c r="G144" s="149">
        <v>1</v>
      </c>
      <c r="H144" s="149" t="s">
        <v>29545</v>
      </c>
      <c r="I144" s="149">
        <v>65</v>
      </c>
      <c r="J144" s="149" t="s">
        <v>20534</v>
      </c>
      <c r="K144" s="149"/>
      <c r="L144" s="149">
        <v>130</v>
      </c>
      <c r="M144" s="149">
        <v>3</v>
      </c>
      <c r="N144" s="151" t="s">
        <v>29245</v>
      </c>
    </row>
    <row r="145" s="145" customFormat="1" customHeight="1" spans="1:14">
      <c r="A145" s="149" t="s">
        <v>29546</v>
      </c>
      <c r="B145" s="149" t="s">
        <v>17</v>
      </c>
      <c r="C145" s="149" t="s">
        <v>29505</v>
      </c>
      <c r="D145" s="149" t="s">
        <v>29506</v>
      </c>
      <c r="E145" s="149" t="s">
        <v>20662</v>
      </c>
      <c r="F145" s="149" t="s">
        <v>29540</v>
      </c>
      <c r="G145" s="149">
        <v>1</v>
      </c>
      <c r="H145" s="149" t="s">
        <v>29547</v>
      </c>
      <c r="I145" s="150">
        <v>58.2</v>
      </c>
      <c r="J145" s="149" t="s">
        <v>20339</v>
      </c>
      <c r="K145" s="150"/>
      <c r="L145" s="150">
        <v>125.2</v>
      </c>
      <c r="M145" s="150">
        <v>1</v>
      </c>
      <c r="N145" s="151" t="s">
        <v>29245</v>
      </c>
    </row>
    <row r="146" s="145" customFormat="1" customHeight="1" spans="1:14">
      <c r="A146" s="149" t="s">
        <v>29548</v>
      </c>
      <c r="B146" s="149" t="s">
        <v>17</v>
      </c>
      <c r="C146" s="149" t="s">
        <v>29505</v>
      </c>
      <c r="D146" s="149" t="s">
        <v>29506</v>
      </c>
      <c r="E146" s="149" t="s">
        <v>20662</v>
      </c>
      <c r="F146" s="149" t="s">
        <v>29540</v>
      </c>
      <c r="G146" s="149">
        <v>1</v>
      </c>
      <c r="H146" s="149" t="s">
        <v>29549</v>
      </c>
      <c r="I146" s="150">
        <v>64.1</v>
      </c>
      <c r="J146" s="149" t="s">
        <v>20378</v>
      </c>
      <c r="K146" s="150"/>
      <c r="L146" s="150">
        <v>123.1</v>
      </c>
      <c r="M146" s="150">
        <v>2</v>
      </c>
      <c r="N146" s="151" t="s">
        <v>29245</v>
      </c>
    </row>
    <row r="147" s="145" customFormat="1" customHeight="1" spans="1:14">
      <c r="A147" s="149" t="s">
        <v>29550</v>
      </c>
      <c r="B147" s="149" t="s">
        <v>17</v>
      </c>
      <c r="C147" s="149" t="s">
        <v>29505</v>
      </c>
      <c r="D147" s="149" t="s">
        <v>29506</v>
      </c>
      <c r="E147" s="149" t="s">
        <v>20662</v>
      </c>
      <c r="F147" s="149" t="s">
        <v>29540</v>
      </c>
      <c r="G147" s="149">
        <v>1</v>
      </c>
      <c r="H147" s="149" t="s">
        <v>29551</v>
      </c>
      <c r="I147" s="150">
        <v>62.5</v>
      </c>
      <c r="J147" s="149" t="s">
        <v>20486</v>
      </c>
      <c r="K147" s="150"/>
      <c r="L147" s="150">
        <v>120</v>
      </c>
      <c r="M147" s="150">
        <v>3</v>
      </c>
      <c r="N147" s="151" t="s">
        <v>29245</v>
      </c>
    </row>
    <row r="148" s="145" customFormat="1" customHeight="1" spans="1:14">
      <c r="A148" s="149" t="s">
        <v>29552</v>
      </c>
      <c r="B148" s="149" t="s">
        <v>20</v>
      </c>
      <c r="C148" s="149" t="s">
        <v>29505</v>
      </c>
      <c r="D148" s="149" t="s">
        <v>29506</v>
      </c>
      <c r="E148" s="149" t="s">
        <v>20674</v>
      </c>
      <c r="F148" s="149" t="s">
        <v>29553</v>
      </c>
      <c r="G148" s="149">
        <v>1</v>
      </c>
      <c r="H148" s="149" t="s">
        <v>29554</v>
      </c>
      <c r="I148" s="150">
        <v>61.1</v>
      </c>
      <c r="J148" s="149" t="s">
        <v>20584</v>
      </c>
      <c r="K148" s="150"/>
      <c r="L148" s="150">
        <v>127.6</v>
      </c>
      <c r="M148" s="150">
        <v>1</v>
      </c>
      <c r="N148" s="151" t="s">
        <v>29245</v>
      </c>
    </row>
    <row r="149" s="145" customFormat="1" customHeight="1" spans="1:14">
      <c r="A149" s="149" t="s">
        <v>13448</v>
      </c>
      <c r="B149" s="149" t="s">
        <v>20</v>
      </c>
      <c r="C149" s="149" t="s">
        <v>29505</v>
      </c>
      <c r="D149" s="149" t="s">
        <v>29506</v>
      </c>
      <c r="E149" s="149" t="s">
        <v>20674</v>
      </c>
      <c r="F149" s="149" t="s">
        <v>29553</v>
      </c>
      <c r="G149" s="149">
        <v>1</v>
      </c>
      <c r="H149" s="149" t="s">
        <v>29555</v>
      </c>
      <c r="I149" s="150">
        <v>60.6</v>
      </c>
      <c r="J149" s="149" t="s">
        <v>21565</v>
      </c>
      <c r="K149" s="150"/>
      <c r="L149" s="150">
        <v>117.1</v>
      </c>
      <c r="M149" s="150">
        <v>2</v>
      </c>
      <c r="N149" s="151" t="s">
        <v>29245</v>
      </c>
    </row>
    <row r="150" s="145" customFormat="1" customHeight="1" spans="1:14">
      <c r="A150" s="149" t="s">
        <v>29556</v>
      </c>
      <c r="B150" s="149" t="s">
        <v>20</v>
      </c>
      <c r="C150" s="149" t="s">
        <v>29505</v>
      </c>
      <c r="D150" s="149" t="s">
        <v>29506</v>
      </c>
      <c r="E150" s="149" t="s">
        <v>20674</v>
      </c>
      <c r="F150" s="149" t="s">
        <v>29553</v>
      </c>
      <c r="G150" s="149">
        <v>1</v>
      </c>
      <c r="H150" s="149" t="s">
        <v>29557</v>
      </c>
      <c r="I150" s="150">
        <v>56.8</v>
      </c>
      <c r="J150" s="149" t="s">
        <v>20486</v>
      </c>
      <c r="K150" s="150"/>
      <c r="L150" s="150">
        <v>114.3</v>
      </c>
      <c r="M150" s="150">
        <v>3</v>
      </c>
      <c r="N150" s="151" t="s">
        <v>29245</v>
      </c>
    </row>
    <row r="151" s="145" customFormat="1" customHeight="1" spans="1:14">
      <c r="A151" s="149" t="s">
        <v>29558</v>
      </c>
      <c r="B151" s="149" t="s">
        <v>17</v>
      </c>
      <c r="C151" s="149" t="s">
        <v>29505</v>
      </c>
      <c r="D151" s="149" t="s">
        <v>29506</v>
      </c>
      <c r="E151" s="149" t="s">
        <v>20896</v>
      </c>
      <c r="F151" s="149" t="s">
        <v>29559</v>
      </c>
      <c r="G151" s="149">
        <v>1</v>
      </c>
      <c r="H151" s="149" t="s">
        <v>29560</v>
      </c>
      <c r="I151" s="150">
        <v>64.4</v>
      </c>
      <c r="J151" s="149" t="s">
        <v>20411</v>
      </c>
      <c r="K151" s="150"/>
      <c r="L151" s="150">
        <v>131.9</v>
      </c>
      <c r="M151" s="150">
        <v>1</v>
      </c>
      <c r="N151" s="151" t="s">
        <v>29245</v>
      </c>
    </row>
    <row r="152" s="145" customFormat="1" customHeight="1" spans="1:14">
      <c r="A152" s="149" t="s">
        <v>29561</v>
      </c>
      <c r="B152" s="149" t="s">
        <v>17</v>
      </c>
      <c r="C152" s="149" t="s">
        <v>29505</v>
      </c>
      <c r="D152" s="149" t="s">
        <v>29506</v>
      </c>
      <c r="E152" s="149" t="s">
        <v>20896</v>
      </c>
      <c r="F152" s="149" t="s">
        <v>29559</v>
      </c>
      <c r="G152" s="149">
        <v>1</v>
      </c>
      <c r="H152" s="149" t="s">
        <v>29562</v>
      </c>
      <c r="I152" s="150">
        <v>63.1</v>
      </c>
      <c r="J152" s="149" t="s">
        <v>20359</v>
      </c>
      <c r="K152" s="150"/>
      <c r="L152" s="150">
        <v>126.6</v>
      </c>
      <c r="M152" s="150">
        <v>2</v>
      </c>
      <c r="N152" s="151" t="s">
        <v>29245</v>
      </c>
    </row>
    <row r="153" s="145" customFormat="1" customHeight="1" spans="1:14">
      <c r="A153" s="149" t="s">
        <v>6656</v>
      </c>
      <c r="B153" s="149" t="s">
        <v>17</v>
      </c>
      <c r="C153" s="149" t="s">
        <v>29505</v>
      </c>
      <c r="D153" s="149" t="s">
        <v>29506</v>
      </c>
      <c r="E153" s="149" t="s">
        <v>20896</v>
      </c>
      <c r="F153" s="149" t="s">
        <v>29559</v>
      </c>
      <c r="G153" s="149">
        <v>1</v>
      </c>
      <c r="H153" s="149" t="s">
        <v>29563</v>
      </c>
      <c r="I153" s="150">
        <v>66.3</v>
      </c>
      <c r="J153" s="149" t="s">
        <v>20486</v>
      </c>
      <c r="K153" s="150"/>
      <c r="L153" s="150">
        <v>123.8</v>
      </c>
      <c r="M153" s="150">
        <v>3</v>
      </c>
      <c r="N153" s="151" t="s">
        <v>29245</v>
      </c>
    </row>
    <row r="154" s="145" customFormat="1" customHeight="1" spans="1:14">
      <c r="A154" s="149" t="s">
        <v>29564</v>
      </c>
      <c r="B154" s="149" t="s">
        <v>20</v>
      </c>
      <c r="C154" s="149" t="s">
        <v>29505</v>
      </c>
      <c r="D154" s="149" t="s">
        <v>29506</v>
      </c>
      <c r="E154" s="149" t="s">
        <v>20905</v>
      </c>
      <c r="F154" s="149" t="s">
        <v>29559</v>
      </c>
      <c r="G154" s="149">
        <v>1</v>
      </c>
      <c r="H154" s="149" t="s">
        <v>29565</v>
      </c>
      <c r="I154" s="150">
        <v>65</v>
      </c>
      <c r="J154" s="149" t="s">
        <v>20475</v>
      </c>
      <c r="K154" s="150"/>
      <c r="L154" s="150">
        <v>127.5</v>
      </c>
      <c r="M154" s="150">
        <v>1</v>
      </c>
      <c r="N154" s="151" t="s">
        <v>29245</v>
      </c>
    </row>
    <row r="155" s="145" customFormat="1" customHeight="1" spans="1:14">
      <c r="A155" s="149" t="s">
        <v>29566</v>
      </c>
      <c r="B155" s="149" t="s">
        <v>20</v>
      </c>
      <c r="C155" s="149" t="s">
        <v>29505</v>
      </c>
      <c r="D155" s="149" t="s">
        <v>29506</v>
      </c>
      <c r="E155" s="149" t="s">
        <v>20905</v>
      </c>
      <c r="F155" s="149" t="s">
        <v>29559</v>
      </c>
      <c r="G155" s="149">
        <v>1</v>
      </c>
      <c r="H155" s="149" t="s">
        <v>29567</v>
      </c>
      <c r="I155" s="150">
        <v>63</v>
      </c>
      <c r="J155" s="149" t="s">
        <v>20588</v>
      </c>
      <c r="K155" s="150"/>
      <c r="L155" s="150">
        <v>126</v>
      </c>
      <c r="M155" s="150">
        <v>2</v>
      </c>
      <c r="N155" s="151" t="s">
        <v>29245</v>
      </c>
    </row>
    <row r="156" s="145" customFormat="1" customHeight="1" spans="1:14">
      <c r="A156" s="149" t="s">
        <v>29568</v>
      </c>
      <c r="B156" s="149" t="s">
        <v>20</v>
      </c>
      <c r="C156" s="149" t="s">
        <v>29505</v>
      </c>
      <c r="D156" s="149" t="s">
        <v>29506</v>
      </c>
      <c r="E156" s="149" t="s">
        <v>20905</v>
      </c>
      <c r="F156" s="149" t="s">
        <v>29559</v>
      </c>
      <c r="G156" s="149">
        <v>1</v>
      </c>
      <c r="H156" s="149" t="s">
        <v>29569</v>
      </c>
      <c r="I156" s="150">
        <v>53.7</v>
      </c>
      <c r="J156" s="149" t="s">
        <v>20426</v>
      </c>
      <c r="K156" s="150"/>
      <c r="L156" s="150">
        <v>121.7</v>
      </c>
      <c r="M156" s="150">
        <v>3</v>
      </c>
      <c r="N156" s="151" t="s">
        <v>29245</v>
      </c>
    </row>
    <row r="157" s="145" customFormat="1" customHeight="1" spans="1:14">
      <c r="A157" s="149" t="s">
        <v>29570</v>
      </c>
      <c r="B157" s="149" t="s">
        <v>20</v>
      </c>
      <c r="C157" s="149" t="s">
        <v>29505</v>
      </c>
      <c r="D157" s="149" t="s">
        <v>29506</v>
      </c>
      <c r="E157" s="149" t="s">
        <v>21111</v>
      </c>
      <c r="F157" s="149" t="s">
        <v>29571</v>
      </c>
      <c r="G157" s="149">
        <v>1</v>
      </c>
      <c r="H157" s="149" t="s">
        <v>29572</v>
      </c>
      <c r="I157" s="150">
        <v>67.3</v>
      </c>
      <c r="J157" s="149" t="s">
        <v>20373</v>
      </c>
      <c r="K157" s="150"/>
      <c r="L157" s="150">
        <v>133.3</v>
      </c>
      <c r="M157" s="150">
        <v>1</v>
      </c>
      <c r="N157" s="151" t="s">
        <v>29245</v>
      </c>
    </row>
    <row r="158" s="145" customFormat="1" customHeight="1" spans="1:14">
      <c r="A158" s="149" t="s">
        <v>29573</v>
      </c>
      <c r="B158" s="149" t="s">
        <v>20</v>
      </c>
      <c r="C158" s="149" t="s">
        <v>29505</v>
      </c>
      <c r="D158" s="149" t="s">
        <v>29506</v>
      </c>
      <c r="E158" s="149" t="s">
        <v>21111</v>
      </c>
      <c r="F158" s="149" t="s">
        <v>29571</v>
      </c>
      <c r="G158" s="149">
        <v>1</v>
      </c>
      <c r="H158" s="149" t="s">
        <v>29574</v>
      </c>
      <c r="I158" s="150">
        <v>67.6</v>
      </c>
      <c r="J158" s="149" t="s">
        <v>20382</v>
      </c>
      <c r="K158" s="150"/>
      <c r="L158" s="150">
        <v>125.6</v>
      </c>
      <c r="M158" s="150">
        <v>2</v>
      </c>
      <c r="N158" s="151" t="s">
        <v>29245</v>
      </c>
    </row>
    <row r="159" s="145" customFormat="1" customHeight="1" spans="1:14">
      <c r="A159" s="149" t="s">
        <v>29575</v>
      </c>
      <c r="B159" s="149" t="s">
        <v>20</v>
      </c>
      <c r="C159" s="149" t="s">
        <v>29505</v>
      </c>
      <c r="D159" s="149" t="s">
        <v>29506</v>
      </c>
      <c r="E159" s="149" t="s">
        <v>21111</v>
      </c>
      <c r="F159" s="149" t="s">
        <v>29571</v>
      </c>
      <c r="G159" s="149">
        <v>1</v>
      </c>
      <c r="H159" s="149" t="s">
        <v>29576</v>
      </c>
      <c r="I159" s="150">
        <v>63.3</v>
      </c>
      <c r="J159" s="149" t="s">
        <v>20401</v>
      </c>
      <c r="K159" s="150"/>
      <c r="L159" s="150">
        <v>124.3</v>
      </c>
      <c r="M159" s="150">
        <v>3</v>
      </c>
      <c r="N159" s="151" t="s">
        <v>29245</v>
      </c>
    </row>
    <row r="160" s="145" customFormat="1" customHeight="1" spans="1:14">
      <c r="A160" s="149" t="s">
        <v>19649</v>
      </c>
      <c r="B160" s="149" t="s">
        <v>20</v>
      </c>
      <c r="C160" s="149" t="s">
        <v>29577</v>
      </c>
      <c r="D160" s="149" t="s">
        <v>29578</v>
      </c>
      <c r="E160" s="149" t="s">
        <v>20331</v>
      </c>
      <c r="F160" s="149" t="s">
        <v>29579</v>
      </c>
      <c r="G160" s="149">
        <v>2</v>
      </c>
      <c r="H160" s="149" t="s">
        <v>29580</v>
      </c>
      <c r="I160" s="150">
        <v>56.5</v>
      </c>
      <c r="J160" s="149" t="s">
        <v>21205</v>
      </c>
      <c r="K160" s="150"/>
      <c r="L160" s="150">
        <v>128.5</v>
      </c>
      <c r="M160" s="150">
        <v>1</v>
      </c>
      <c r="N160" s="151" t="s">
        <v>29245</v>
      </c>
    </row>
    <row r="161" s="145" customFormat="1" customHeight="1" spans="1:14">
      <c r="A161" s="149" t="s">
        <v>29581</v>
      </c>
      <c r="B161" s="149" t="s">
        <v>20</v>
      </c>
      <c r="C161" s="149" t="s">
        <v>29577</v>
      </c>
      <c r="D161" s="149" t="s">
        <v>29578</v>
      </c>
      <c r="E161" s="149" t="s">
        <v>20331</v>
      </c>
      <c r="F161" s="149" t="s">
        <v>29579</v>
      </c>
      <c r="G161" s="149">
        <v>2</v>
      </c>
      <c r="H161" s="149" t="s">
        <v>29582</v>
      </c>
      <c r="I161" s="150">
        <v>59.2</v>
      </c>
      <c r="J161" s="149" t="s">
        <v>20354</v>
      </c>
      <c r="K161" s="150"/>
      <c r="L161" s="150">
        <v>128.2</v>
      </c>
      <c r="M161" s="150">
        <v>2</v>
      </c>
      <c r="N161" s="151" t="s">
        <v>29245</v>
      </c>
    </row>
    <row r="162" s="145" customFormat="1" customHeight="1" spans="1:14">
      <c r="A162" s="149" t="s">
        <v>29583</v>
      </c>
      <c r="B162" s="149" t="s">
        <v>20</v>
      </c>
      <c r="C162" s="149" t="s">
        <v>29577</v>
      </c>
      <c r="D162" s="149" t="s">
        <v>29578</v>
      </c>
      <c r="E162" s="149" t="s">
        <v>20331</v>
      </c>
      <c r="F162" s="149" t="s">
        <v>29579</v>
      </c>
      <c r="G162" s="149">
        <v>2</v>
      </c>
      <c r="H162" s="149" t="s">
        <v>29584</v>
      </c>
      <c r="I162" s="150">
        <v>60.8</v>
      </c>
      <c r="J162" s="149" t="s">
        <v>20584</v>
      </c>
      <c r="K162" s="150"/>
      <c r="L162" s="150">
        <v>127.3</v>
      </c>
      <c r="M162" s="150">
        <v>3</v>
      </c>
      <c r="N162" s="151" t="s">
        <v>29245</v>
      </c>
    </row>
    <row r="163" s="145" customFormat="1" customHeight="1" spans="1:14">
      <c r="A163" s="149" t="s">
        <v>29585</v>
      </c>
      <c r="B163" s="149" t="s">
        <v>20</v>
      </c>
      <c r="C163" s="149" t="s">
        <v>29577</v>
      </c>
      <c r="D163" s="149" t="s">
        <v>29578</v>
      </c>
      <c r="E163" s="149" t="s">
        <v>20331</v>
      </c>
      <c r="F163" s="149" t="s">
        <v>29579</v>
      </c>
      <c r="G163" s="149">
        <v>2</v>
      </c>
      <c r="H163" s="149" t="s">
        <v>29586</v>
      </c>
      <c r="I163" s="150">
        <v>55.4</v>
      </c>
      <c r="J163" s="149" t="s">
        <v>20396</v>
      </c>
      <c r="K163" s="150"/>
      <c r="L163" s="150">
        <v>126.4</v>
      </c>
      <c r="M163" s="150">
        <v>4</v>
      </c>
      <c r="N163" s="151" t="s">
        <v>29245</v>
      </c>
    </row>
    <row r="164" s="145" customFormat="1" customHeight="1" spans="1:14">
      <c r="A164" s="149" t="s">
        <v>29587</v>
      </c>
      <c r="B164" s="149" t="s">
        <v>20</v>
      </c>
      <c r="C164" s="149" t="s">
        <v>29577</v>
      </c>
      <c r="D164" s="149" t="s">
        <v>29578</v>
      </c>
      <c r="E164" s="149" t="s">
        <v>20331</v>
      </c>
      <c r="F164" s="149" t="s">
        <v>29579</v>
      </c>
      <c r="G164" s="149">
        <v>2</v>
      </c>
      <c r="H164" s="149" t="s">
        <v>29588</v>
      </c>
      <c r="I164" s="150">
        <v>62.3</v>
      </c>
      <c r="J164" s="149" t="s">
        <v>20359</v>
      </c>
      <c r="K164" s="150"/>
      <c r="L164" s="150">
        <v>125.8</v>
      </c>
      <c r="M164" s="150">
        <v>5</v>
      </c>
      <c r="N164" s="151" t="s">
        <v>29245</v>
      </c>
    </row>
    <row r="165" s="145" customFormat="1" customHeight="1" spans="1:14">
      <c r="A165" s="149" t="s">
        <v>29589</v>
      </c>
      <c r="B165" s="149" t="s">
        <v>20</v>
      </c>
      <c r="C165" s="149" t="s">
        <v>29577</v>
      </c>
      <c r="D165" s="149" t="s">
        <v>29578</v>
      </c>
      <c r="E165" s="149" t="s">
        <v>20331</v>
      </c>
      <c r="F165" s="149" t="s">
        <v>29579</v>
      </c>
      <c r="G165" s="149">
        <v>2</v>
      </c>
      <c r="H165" s="149" t="s">
        <v>29590</v>
      </c>
      <c r="I165" s="150">
        <v>63.6</v>
      </c>
      <c r="J165" s="149" t="s">
        <v>20490</v>
      </c>
      <c r="K165" s="150"/>
      <c r="L165" s="150">
        <v>125.1</v>
      </c>
      <c r="M165" s="150">
        <v>6</v>
      </c>
      <c r="N165" s="151" t="s">
        <v>29245</v>
      </c>
    </row>
    <row r="166" s="145" customFormat="1" customHeight="1" spans="1:14">
      <c r="A166" s="149" t="s">
        <v>29591</v>
      </c>
      <c r="B166" s="149" t="s">
        <v>20</v>
      </c>
      <c r="C166" s="149" t="s">
        <v>29592</v>
      </c>
      <c r="D166" s="149" t="s">
        <v>29593</v>
      </c>
      <c r="E166" s="149" t="s">
        <v>20331</v>
      </c>
      <c r="F166" s="149" t="s">
        <v>20995</v>
      </c>
      <c r="G166" s="149">
        <v>1</v>
      </c>
      <c r="H166" s="149" t="s">
        <v>29594</v>
      </c>
      <c r="I166" s="150">
        <v>65</v>
      </c>
      <c r="J166" s="149" t="s">
        <v>20482</v>
      </c>
      <c r="K166" s="150"/>
      <c r="L166" s="150">
        <v>124.5</v>
      </c>
      <c r="M166" s="150">
        <v>1</v>
      </c>
      <c r="N166" s="151" t="s">
        <v>29245</v>
      </c>
    </row>
    <row r="167" s="145" customFormat="1" customHeight="1" spans="1:14">
      <c r="A167" s="149" t="s">
        <v>29595</v>
      </c>
      <c r="B167" s="149" t="s">
        <v>20</v>
      </c>
      <c r="C167" s="149" t="s">
        <v>29592</v>
      </c>
      <c r="D167" s="149" t="s">
        <v>29593</v>
      </c>
      <c r="E167" s="149" t="s">
        <v>20331</v>
      </c>
      <c r="F167" s="149" t="s">
        <v>20995</v>
      </c>
      <c r="G167" s="149">
        <v>1</v>
      </c>
      <c r="H167" s="149" t="s">
        <v>29596</v>
      </c>
      <c r="I167" s="150">
        <v>58.7</v>
      </c>
      <c r="J167" s="149" t="s">
        <v>22040</v>
      </c>
      <c r="K167" s="150"/>
      <c r="L167" s="150">
        <v>112.7</v>
      </c>
      <c r="M167" s="150">
        <v>2</v>
      </c>
      <c r="N167" s="151" t="s">
        <v>29245</v>
      </c>
    </row>
    <row r="168" s="145" customFormat="1" customHeight="1" spans="1:14">
      <c r="A168" s="149" t="s">
        <v>29597</v>
      </c>
      <c r="B168" s="149" t="s">
        <v>20</v>
      </c>
      <c r="C168" s="149" t="s">
        <v>29592</v>
      </c>
      <c r="D168" s="149" t="s">
        <v>29593</v>
      </c>
      <c r="E168" s="149" t="s">
        <v>20331</v>
      </c>
      <c r="F168" s="149" t="s">
        <v>20995</v>
      </c>
      <c r="G168" s="149">
        <v>1</v>
      </c>
      <c r="H168" s="149" t="s">
        <v>29598</v>
      </c>
      <c r="I168" s="150">
        <v>55.6</v>
      </c>
      <c r="J168" s="149" t="s">
        <v>22262</v>
      </c>
      <c r="K168" s="150"/>
      <c r="L168" s="150">
        <v>107.1</v>
      </c>
      <c r="M168" s="150">
        <v>3</v>
      </c>
      <c r="N168" s="151" t="s">
        <v>29245</v>
      </c>
    </row>
    <row r="169" s="145" customFormat="1" customHeight="1" spans="1:14">
      <c r="A169" s="149" t="s">
        <v>29599</v>
      </c>
      <c r="B169" s="149" t="s">
        <v>17</v>
      </c>
      <c r="C169" s="149" t="s">
        <v>29592</v>
      </c>
      <c r="D169" s="149" t="s">
        <v>29593</v>
      </c>
      <c r="E169" s="149" t="s">
        <v>20366</v>
      </c>
      <c r="F169" s="149" t="s">
        <v>20995</v>
      </c>
      <c r="G169" s="149">
        <v>1</v>
      </c>
      <c r="H169" s="149" t="s">
        <v>29600</v>
      </c>
      <c r="I169" s="150">
        <v>57.1</v>
      </c>
      <c r="J169" s="149" t="s">
        <v>22317</v>
      </c>
      <c r="K169" s="150"/>
      <c r="L169" s="150">
        <v>134.1</v>
      </c>
      <c r="M169" s="150">
        <v>1</v>
      </c>
      <c r="N169" s="151" t="s">
        <v>29245</v>
      </c>
    </row>
    <row r="170" s="145" customFormat="1" customHeight="1" spans="1:14">
      <c r="A170" s="149" t="s">
        <v>29601</v>
      </c>
      <c r="B170" s="149" t="s">
        <v>17</v>
      </c>
      <c r="C170" s="149" t="s">
        <v>29592</v>
      </c>
      <c r="D170" s="149" t="s">
        <v>29593</v>
      </c>
      <c r="E170" s="149" t="s">
        <v>20366</v>
      </c>
      <c r="F170" s="149" t="s">
        <v>20995</v>
      </c>
      <c r="G170" s="149">
        <v>1</v>
      </c>
      <c r="H170" s="149" t="s">
        <v>29602</v>
      </c>
      <c r="I170" s="150">
        <v>62.4</v>
      </c>
      <c r="J170" s="149" t="s">
        <v>20411</v>
      </c>
      <c r="K170" s="150"/>
      <c r="L170" s="150">
        <v>129.9</v>
      </c>
      <c r="M170" s="150">
        <v>2</v>
      </c>
      <c r="N170" s="151" t="s">
        <v>29245</v>
      </c>
    </row>
    <row r="171" s="145" customFormat="1" customHeight="1" spans="1:14">
      <c r="A171" s="149" t="s">
        <v>29603</v>
      </c>
      <c r="B171" s="149" t="s">
        <v>17</v>
      </c>
      <c r="C171" s="149" t="s">
        <v>29592</v>
      </c>
      <c r="D171" s="149" t="s">
        <v>29593</v>
      </c>
      <c r="E171" s="149" t="s">
        <v>20366</v>
      </c>
      <c r="F171" s="149" t="s">
        <v>20995</v>
      </c>
      <c r="G171" s="149">
        <v>1</v>
      </c>
      <c r="H171" s="149" t="s">
        <v>29604</v>
      </c>
      <c r="I171" s="150">
        <v>59.5</v>
      </c>
      <c r="J171" s="149" t="s">
        <v>20439</v>
      </c>
      <c r="K171" s="150"/>
      <c r="L171" s="150">
        <v>129.5</v>
      </c>
      <c r="M171" s="150">
        <v>3</v>
      </c>
      <c r="N171" s="151" t="s">
        <v>29245</v>
      </c>
    </row>
    <row r="172" s="145" customFormat="1" customHeight="1" spans="1:14">
      <c r="A172" s="149" t="s">
        <v>29605</v>
      </c>
      <c r="B172" s="149" t="s">
        <v>20</v>
      </c>
      <c r="C172" s="149" t="s">
        <v>29606</v>
      </c>
      <c r="D172" s="149" t="s">
        <v>29607</v>
      </c>
      <c r="E172" s="149" t="s">
        <v>20331</v>
      </c>
      <c r="F172" s="149" t="s">
        <v>29608</v>
      </c>
      <c r="G172" s="149">
        <v>1</v>
      </c>
      <c r="H172" s="149" t="s">
        <v>29609</v>
      </c>
      <c r="I172" s="150">
        <v>73.1</v>
      </c>
      <c r="J172" s="149" t="s">
        <v>20401</v>
      </c>
      <c r="K172" s="150"/>
      <c r="L172" s="150">
        <v>134.1</v>
      </c>
      <c r="M172" s="150">
        <v>1</v>
      </c>
      <c r="N172" s="151" t="s">
        <v>29245</v>
      </c>
    </row>
    <row r="173" s="145" customFormat="1" customHeight="1" spans="1:14">
      <c r="A173" s="149" t="s">
        <v>29610</v>
      </c>
      <c r="B173" s="149" t="s">
        <v>20</v>
      </c>
      <c r="C173" s="149" t="s">
        <v>29606</v>
      </c>
      <c r="D173" s="149" t="s">
        <v>29607</v>
      </c>
      <c r="E173" s="149" t="s">
        <v>20331</v>
      </c>
      <c r="F173" s="149" t="s">
        <v>29608</v>
      </c>
      <c r="G173" s="149">
        <v>1</v>
      </c>
      <c r="H173" s="149" t="s">
        <v>29611</v>
      </c>
      <c r="I173" s="150">
        <v>70.6</v>
      </c>
      <c r="J173" s="149" t="s">
        <v>20378</v>
      </c>
      <c r="K173" s="150"/>
      <c r="L173" s="150">
        <v>129.6</v>
      </c>
      <c r="M173" s="150">
        <v>2</v>
      </c>
      <c r="N173" s="151" t="s">
        <v>29245</v>
      </c>
    </row>
    <row r="174" s="145" customFormat="1" customHeight="1" spans="1:14">
      <c r="A174" s="149" t="s">
        <v>29612</v>
      </c>
      <c r="B174" s="149" t="s">
        <v>20</v>
      </c>
      <c r="C174" s="149" t="s">
        <v>29606</v>
      </c>
      <c r="D174" s="149" t="s">
        <v>29607</v>
      </c>
      <c r="E174" s="149" t="s">
        <v>20331</v>
      </c>
      <c r="F174" s="149" t="s">
        <v>29608</v>
      </c>
      <c r="G174" s="149">
        <v>1</v>
      </c>
      <c r="H174" s="149" t="s">
        <v>29613</v>
      </c>
      <c r="I174" s="150">
        <v>63.9</v>
      </c>
      <c r="J174" s="149" t="s">
        <v>20430</v>
      </c>
      <c r="K174" s="150"/>
      <c r="L174" s="150">
        <v>129.4</v>
      </c>
      <c r="M174" s="150">
        <v>3</v>
      </c>
      <c r="N174" s="151" t="s">
        <v>29245</v>
      </c>
    </row>
    <row r="175" s="145" customFormat="1" customHeight="1" spans="1:14">
      <c r="A175" s="149" t="s">
        <v>29614</v>
      </c>
      <c r="B175" s="149" t="s">
        <v>17</v>
      </c>
      <c r="C175" s="149" t="s">
        <v>29606</v>
      </c>
      <c r="D175" s="149" t="s">
        <v>29607</v>
      </c>
      <c r="E175" s="149" t="s">
        <v>20366</v>
      </c>
      <c r="F175" s="149" t="s">
        <v>29615</v>
      </c>
      <c r="G175" s="149">
        <v>1</v>
      </c>
      <c r="H175" s="149" t="s">
        <v>29616</v>
      </c>
      <c r="I175" s="149">
        <v>59.2</v>
      </c>
      <c r="J175" s="149" t="s">
        <v>20412</v>
      </c>
      <c r="K175" s="149"/>
      <c r="L175" s="149">
        <v>130.7</v>
      </c>
      <c r="M175" s="149">
        <v>1</v>
      </c>
      <c r="N175" s="151" t="s">
        <v>29245</v>
      </c>
    </row>
    <row r="176" s="145" customFormat="1" customHeight="1" spans="1:14">
      <c r="A176" s="149" t="s">
        <v>29617</v>
      </c>
      <c r="B176" s="149" t="s">
        <v>17</v>
      </c>
      <c r="C176" s="149" t="s">
        <v>29606</v>
      </c>
      <c r="D176" s="149" t="s">
        <v>29607</v>
      </c>
      <c r="E176" s="149" t="s">
        <v>20366</v>
      </c>
      <c r="F176" s="149" t="s">
        <v>29615</v>
      </c>
      <c r="G176" s="149">
        <v>1</v>
      </c>
      <c r="H176" s="149" t="s">
        <v>29618</v>
      </c>
      <c r="I176" s="149">
        <v>61.9</v>
      </c>
      <c r="J176" s="149" t="s">
        <v>20507</v>
      </c>
      <c r="K176" s="149"/>
      <c r="L176" s="149">
        <v>130.4</v>
      </c>
      <c r="M176" s="149">
        <v>2</v>
      </c>
      <c r="N176" s="151" t="s">
        <v>29245</v>
      </c>
    </row>
    <row r="177" s="145" customFormat="1" customHeight="1" spans="1:14">
      <c r="A177" s="149" t="s">
        <v>29619</v>
      </c>
      <c r="B177" s="149" t="s">
        <v>17</v>
      </c>
      <c r="C177" s="149" t="s">
        <v>29606</v>
      </c>
      <c r="D177" s="149" t="s">
        <v>29607</v>
      </c>
      <c r="E177" s="149" t="s">
        <v>20366</v>
      </c>
      <c r="F177" s="149" t="s">
        <v>29615</v>
      </c>
      <c r="G177" s="149">
        <v>1</v>
      </c>
      <c r="H177" s="149" t="s">
        <v>29620</v>
      </c>
      <c r="I177" s="149">
        <v>65.3</v>
      </c>
      <c r="J177" s="149" t="s">
        <v>20431</v>
      </c>
      <c r="K177" s="149"/>
      <c r="L177" s="149">
        <v>129.8</v>
      </c>
      <c r="M177" s="149">
        <v>3</v>
      </c>
      <c r="N177" s="151" t="s">
        <v>29245</v>
      </c>
    </row>
    <row r="178" s="145" customFormat="1" customHeight="1" spans="1:14">
      <c r="A178" s="149" t="s">
        <v>29621</v>
      </c>
      <c r="B178" s="149" t="s">
        <v>20</v>
      </c>
      <c r="C178" s="149" t="s">
        <v>29606</v>
      </c>
      <c r="D178" s="149" t="s">
        <v>29607</v>
      </c>
      <c r="E178" s="149" t="s">
        <v>20395</v>
      </c>
      <c r="F178" s="149" t="s">
        <v>29622</v>
      </c>
      <c r="G178" s="149">
        <v>1</v>
      </c>
      <c r="H178" s="149" t="s">
        <v>29623</v>
      </c>
      <c r="I178" s="150">
        <v>64.4</v>
      </c>
      <c r="J178" s="149" t="s">
        <v>20363</v>
      </c>
      <c r="K178" s="150"/>
      <c r="L178" s="150">
        <v>128.4</v>
      </c>
      <c r="M178" s="150">
        <v>1</v>
      </c>
      <c r="N178" s="151" t="s">
        <v>29245</v>
      </c>
    </row>
    <row r="179" s="145" customFormat="1" customHeight="1" spans="1:14">
      <c r="A179" s="149" t="s">
        <v>29624</v>
      </c>
      <c r="B179" s="149" t="s">
        <v>20</v>
      </c>
      <c r="C179" s="149" t="s">
        <v>29606</v>
      </c>
      <c r="D179" s="149" t="s">
        <v>29607</v>
      </c>
      <c r="E179" s="149" t="s">
        <v>20395</v>
      </c>
      <c r="F179" s="149" t="s">
        <v>29622</v>
      </c>
      <c r="G179" s="149">
        <v>1</v>
      </c>
      <c r="H179" s="149" t="s">
        <v>29625</v>
      </c>
      <c r="I179" s="150">
        <v>65.5</v>
      </c>
      <c r="J179" s="149" t="s">
        <v>20378</v>
      </c>
      <c r="K179" s="150"/>
      <c r="L179" s="150">
        <v>124.5</v>
      </c>
      <c r="M179" s="150">
        <v>2</v>
      </c>
      <c r="N179" s="151" t="s">
        <v>29245</v>
      </c>
    </row>
    <row r="180" s="145" customFormat="1" customHeight="1" spans="1:14">
      <c r="A180" s="149" t="s">
        <v>29626</v>
      </c>
      <c r="B180" s="149" t="s">
        <v>20</v>
      </c>
      <c r="C180" s="149" t="s">
        <v>29606</v>
      </c>
      <c r="D180" s="149" t="s">
        <v>29607</v>
      </c>
      <c r="E180" s="149" t="s">
        <v>20395</v>
      </c>
      <c r="F180" s="149" t="s">
        <v>29622</v>
      </c>
      <c r="G180" s="149">
        <v>1</v>
      </c>
      <c r="H180" s="149" t="s">
        <v>29627</v>
      </c>
      <c r="I180" s="150">
        <v>57.1</v>
      </c>
      <c r="J180" s="149" t="s">
        <v>20373</v>
      </c>
      <c r="K180" s="150"/>
      <c r="L180" s="150">
        <v>123.1</v>
      </c>
      <c r="M180" s="150">
        <v>3</v>
      </c>
      <c r="N180" s="151" t="s">
        <v>29245</v>
      </c>
    </row>
    <row r="181" s="145" customFormat="1" customHeight="1" spans="1:14">
      <c r="A181" s="149" t="s">
        <v>29628</v>
      </c>
      <c r="B181" s="149" t="s">
        <v>17</v>
      </c>
      <c r="C181" s="149" t="s">
        <v>29606</v>
      </c>
      <c r="D181" s="149" t="s">
        <v>29607</v>
      </c>
      <c r="E181" s="149" t="s">
        <v>20410</v>
      </c>
      <c r="F181" s="149" t="s">
        <v>29622</v>
      </c>
      <c r="G181" s="149">
        <v>1</v>
      </c>
      <c r="H181" s="149" t="s">
        <v>29629</v>
      </c>
      <c r="I181" s="149">
        <v>61.6</v>
      </c>
      <c r="J181" s="149" t="s">
        <v>20431</v>
      </c>
      <c r="K181" s="149"/>
      <c r="L181" s="149">
        <v>126.1</v>
      </c>
      <c r="M181" s="149">
        <v>1</v>
      </c>
      <c r="N181" s="151" t="s">
        <v>29245</v>
      </c>
    </row>
    <row r="182" s="145" customFormat="1" customHeight="1" spans="1:14">
      <c r="A182" s="149" t="s">
        <v>769</v>
      </c>
      <c r="B182" s="149" t="s">
        <v>17</v>
      </c>
      <c r="C182" s="149" t="s">
        <v>29606</v>
      </c>
      <c r="D182" s="149" t="s">
        <v>29607</v>
      </c>
      <c r="E182" s="149" t="s">
        <v>20410</v>
      </c>
      <c r="F182" s="149" t="s">
        <v>29622</v>
      </c>
      <c r="G182" s="149">
        <v>1</v>
      </c>
      <c r="H182" s="149" t="s">
        <v>29630</v>
      </c>
      <c r="I182" s="149">
        <v>59.8</v>
      </c>
      <c r="J182" s="149" t="s">
        <v>20373</v>
      </c>
      <c r="K182" s="149"/>
      <c r="L182" s="149">
        <v>125.8</v>
      </c>
      <c r="M182" s="149">
        <v>2</v>
      </c>
      <c r="N182" s="151" t="s">
        <v>29245</v>
      </c>
    </row>
    <row r="183" s="145" customFormat="1" customHeight="1" spans="1:14">
      <c r="A183" s="149" t="s">
        <v>29631</v>
      </c>
      <c r="B183" s="149" t="s">
        <v>17</v>
      </c>
      <c r="C183" s="149" t="s">
        <v>29606</v>
      </c>
      <c r="D183" s="149" t="s">
        <v>29607</v>
      </c>
      <c r="E183" s="149" t="s">
        <v>20410</v>
      </c>
      <c r="F183" s="149" t="s">
        <v>29622</v>
      </c>
      <c r="G183" s="149">
        <v>1</v>
      </c>
      <c r="H183" s="149" t="s">
        <v>29632</v>
      </c>
      <c r="I183" s="149">
        <v>57.2</v>
      </c>
      <c r="J183" s="149" t="s">
        <v>20411</v>
      </c>
      <c r="K183" s="149"/>
      <c r="L183" s="149">
        <v>124.7</v>
      </c>
      <c r="M183" s="149">
        <v>3</v>
      </c>
      <c r="N183" s="151" t="s">
        <v>29245</v>
      </c>
    </row>
    <row r="184" s="145" customFormat="1" customHeight="1" spans="1:14">
      <c r="A184" s="149" t="s">
        <v>29633</v>
      </c>
      <c r="B184" s="149" t="s">
        <v>20</v>
      </c>
      <c r="C184" s="149" t="s">
        <v>29634</v>
      </c>
      <c r="D184" s="149" t="s">
        <v>29635</v>
      </c>
      <c r="E184" s="149" t="s">
        <v>20331</v>
      </c>
      <c r="F184" s="149" t="s">
        <v>29636</v>
      </c>
      <c r="G184" s="149">
        <v>1</v>
      </c>
      <c r="H184" s="149" t="s">
        <v>29637</v>
      </c>
      <c r="I184" s="150">
        <v>71.3</v>
      </c>
      <c r="J184" s="149" t="s">
        <v>21205</v>
      </c>
      <c r="K184" s="150"/>
      <c r="L184" s="150">
        <v>143.3</v>
      </c>
      <c r="M184" s="150">
        <v>1</v>
      </c>
      <c r="N184" s="151" t="s">
        <v>29245</v>
      </c>
    </row>
    <row r="185" s="145" customFormat="1" customHeight="1" spans="1:14">
      <c r="A185" s="149" t="s">
        <v>29638</v>
      </c>
      <c r="B185" s="149" t="s">
        <v>20</v>
      </c>
      <c r="C185" s="149" t="s">
        <v>29634</v>
      </c>
      <c r="D185" s="149" t="s">
        <v>29635</v>
      </c>
      <c r="E185" s="149" t="s">
        <v>20331</v>
      </c>
      <c r="F185" s="149" t="s">
        <v>29636</v>
      </c>
      <c r="G185" s="149">
        <v>1</v>
      </c>
      <c r="H185" s="149" t="s">
        <v>29639</v>
      </c>
      <c r="I185" s="150">
        <v>69.8</v>
      </c>
      <c r="J185" s="149" t="s">
        <v>20411</v>
      </c>
      <c r="K185" s="150"/>
      <c r="L185" s="150">
        <v>137.3</v>
      </c>
      <c r="M185" s="150">
        <v>2</v>
      </c>
      <c r="N185" s="151" t="s">
        <v>29245</v>
      </c>
    </row>
    <row r="186" s="145" customFormat="1" customHeight="1" spans="1:14">
      <c r="A186" s="149" t="s">
        <v>29640</v>
      </c>
      <c r="B186" s="149" t="s">
        <v>20</v>
      </c>
      <c r="C186" s="149" t="s">
        <v>29634</v>
      </c>
      <c r="D186" s="149" t="s">
        <v>29635</v>
      </c>
      <c r="E186" s="149" t="s">
        <v>20331</v>
      </c>
      <c r="F186" s="149" t="s">
        <v>29636</v>
      </c>
      <c r="G186" s="149">
        <v>1</v>
      </c>
      <c r="H186" s="149" t="s">
        <v>29641</v>
      </c>
      <c r="I186" s="150">
        <v>66.5</v>
      </c>
      <c r="J186" s="149" t="s">
        <v>20439</v>
      </c>
      <c r="K186" s="150"/>
      <c r="L186" s="150">
        <v>136.5</v>
      </c>
      <c r="M186" s="150">
        <v>3</v>
      </c>
      <c r="N186" s="151" t="s">
        <v>29245</v>
      </c>
    </row>
    <row r="187" s="145" customFormat="1" customHeight="1" spans="1:14">
      <c r="A187" s="149" t="s">
        <v>29642</v>
      </c>
      <c r="B187" s="149" t="s">
        <v>17</v>
      </c>
      <c r="C187" s="149" t="s">
        <v>29634</v>
      </c>
      <c r="D187" s="149" t="s">
        <v>29635</v>
      </c>
      <c r="E187" s="149" t="s">
        <v>20366</v>
      </c>
      <c r="F187" s="149" t="s">
        <v>29643</v>
      </c>
      <c r="G187" s="149">
        <v>1</v>
      </c>
      <c r="H187" s="149" t="s">
        <v>29644</v>
      </c>
      <c r="I187" s="150">
        <v>62</v>
      </c>
      <c r="J187" s="149" t="s">
        <v>20439</v>
      </c>
      <c r="K187" s="150"/>
      <c r="L187" s="150">
        <v>132</v>
      </c>
      <c r="M187" s="150">
        <v>1</v>
      </c>
      <c r="N187" s="151" t="s">
        <v>29245</v>
      </c>
    </row>
    <row r="188" s="145" customFormat="1" customHeight="1" spans="1:14">
      <c r="A188" s="149" t="s">
        <v>29645</v>
      </c>
      <c r="B188" s="149" t="s">
        <v>17</v>
      </c>
      <c r="C188" s="149" t="s">
        <v>29634</v>
      </c>
      <c r="D188" s="149" t="s">
        <v>29635</v>
      </c>
      <c r="E188" s="149" t="s">
        <v>20366</v>
      </c>
      <c r="F188" s="149" t="s">
        <v>29643</v>
      </c>
      <c r="G188" s="149">
        <v>1</v>
      </c>
      <c r="H188" s="149" t="s">
        <v>29646</v>
      </c>
      <c r="I188" s="150">
        <v>62.3</v>
      </c>
      <c r="J188" s="149" t="s">
        <v>20482</v>
      </c>
      <c r="K188" s="150"/>
      <c r="L188" s="150">
        <v>121.8</v>
      </c>
      <c r="M188" s="150">
        <v>2</v>
      </c>
      <c r="N188" s="151" t="s">
        <v>29245</v>
      </c>
    </row>
    <row r="189" s="145" customFormat="1" customHeight="1" spans="1:14">
      <c r="A189" s="149" t="s">
        <v>29647</v>
      </c>
      <c r="B189" s="149" t="s">
        <v>17</v>
      </c>
      <c r="C189" s="149" t="s">
        <v>29634</v>
      </c>
      <c r="D189" s="149" t="s">
        <v>29635</v>
      </c>
      <c r="E189" s="149" t="s">
        <v>20366</v>
      </c>
      <c r="F189" s="149" t="s">
        <v>29643</v>
      </c>
      <c r="G189" s="149">
        <v>1</v>
      </c>
      <c r="H189" s="149" t="s">
        <v>29648</v>
      </c>
      <c r="I189" s="150">
        <v>56.4</v>
      </c>
      <c r="J189" s="149" t="s">
        <v>20482</v>
      </c>
      <c r="K189" s="150"/>
      <c r="L189" s="150">
        <v>115.9</v>
      </c>
      <c r="M189" s="150">
        <v>3</v>
      </c>
      <c r="N189" s="151" t="s">
        <v>29245</v>
      </c>
    </row>
    <row r="190" s="145" customFormat="1" customHeight="1" spans="1:14">
      <c r="A190" s="149" t="s">
        <v>29649</v>
      </c>
      <c r="B190" s="149" t="s">
        <v>20</v>
      </c>
      <c r="C190" s="149" t="s">
        <v>29634</v>
      </c>
      <c r="D190" s="149" t="s">
        <v>29635</v>
      </c>
      <c r="E190" s="149" t="s">
        <v>20395</v>
      </c>
      <c r="F190" s="149" t="s">
        <v>29650</v>
      </c>
      <c r="G190" s="149">
        <v>1</v>
      </c>
      <c r="H190" s="149" t="s">
        <v>29651</v>
      </c>
      <c r="I190" s="150">
        <v>67.2</v>
      </c>
      <c r="J190" s="149" t="s">
        <v>20559</v>
      </c>
      <c r="K190" s="150"/>
      <c r="L190" s="150">
        <v>136.7</v>
      </c>
      <c r="M190" s="150">
        <v>1</v>
      </c>
      <c r="N190" s="151" t="s">
        <v>29245</v>
      </c>
    </row>
    <row r="191" s="145" customFormat="1" customHeight="1" spans="1:14">
      <c r="A191" s="149" t="s">
        <v>29652</v>
      </c>
      <c r="B191" s="149" t="s">
        <v>20</v>
      </c>
      <c r="C191" s="149" t="s">
        <v>29634</v>
      </c>
      <c r="D191" s="149" t="s">
        <v>29635</v>
      </c>
      <c r="E191" s="149" t="s">
        <v>20395</v>
      </c>
      <c r="F191" s="149" t="s">
        <v>29650</v>
      </c>
      <c r="G191" s="149">
        <v>1</v>
      </c>
      <c r="H191" s="149" t="s">
        <v>29653</v>
      </c>
      <c r="I191" s="150">
        <v>62.7</v>
      </c>
      <c r="J191" s="149" t="s">
        <v>20431</v>
      </c>
      <c r="K191" s="150"/>
      <c r="L191" s="150">
        <v>127.2</v>
      </c>
      <c r="M191" s="150">
        <v>2</v>
      </c>
      <c r="N191" s="151" t="s">
        <v>29245</v>
      </c>
    </row>
    <row r="192" s="145" customFormat="1" customHeight="1" spans="1:14">
      <c r="A192" s="149" t="s">
        <v>29654</v>
      </c>
      <c r="B192" s="149" t="s">
        <v>20</v>
      </c>
      <c r="C192" s="149" t="s">
        <v>29634</v>
      </c>
      <c r="D192" s="149" t="s">
        <v>29635</v>
      </c>
      <c r="E192" s="149" t="s">
        <v>20410</v>
      </c>
      <c r="F192" s="149" t="s">
        <v>29650</v>
      </c>
      <c r="G192" s="149">
        <v>1</v>
      </c>
      <c r="H192" s="149" t="s">
        <v>29655</v>
      </c>
      <c r="I192" s="150">
        <v>58.8</v>
      </c>
      <c r="J192" s="149" t="s">
        <v>20354</v>
      </c>
      <c r="K192" s="150"/>
      <c r="L192" s="150">
        <v>127.8</v>
      </c>
      <c r="M192" s="150">
        <v>1</v>
      </c>
      <c r="N192" s="151" t="s">
        <v>29245</v>
      </c>
    </row>
    <row r="193" s="145" customFormat="1" customHeight="1" spans="1:14">
      <c r="A193" s="149" t="s">
        <v>29656</v>
      </c>
      <c r="B193" s="149" t="s">
        <v>20</v>
      </c>
      <c r="C193" s="149" t="s">
        <v>29634</v>
      </c>
      <c r="D193" s="149" t="s">
        <v>29635</v>
      </c>
      <c r="E193" s="149" t="s">
        <v>20410</v>
      </c>
      <c r="F193" s="149" t="s">
        <v>29650</v>
      </c>
      <c r="G193" s="149">
        <v>1</v>
      </c>
      <c r="H193" s="149" t="s">
        <v>29657</v>
      </c>
      <c r="I193" s="150">
        <v>60.6</v>
      </c>
      <c r="J193" s="149" t="s">
        <v>20339</v>
      </c>
      <c r="K193" s="150"/>
      <c r="L193" s="150">
        <v>127.6</v>
      </c>
      <c r="M193" s="150">
        <v>2</v>
      </c>
      <c r="N193" s="151" t="s">
        <v>29245</v>
      </c>
    </row>
    <row r="194" s="145" customFormat="1" customHeight="1" spans="1:14">
      <c r="A194" s="149" t="s">
        <v>2956</v>
      </c>
      <c r="B194" s="149" t="s">
        <v>20</v>
      </c>
      <c r="C194" s="149" t="s">
        <v>29634</v>
      </c>
      <c r="D194" s="149" t="s">
        <v>29635</v>
      </c>
      <c r="E194" s="149" t="s">
        <v>20410</v>
      </c>
      <c r="F194" s="149" t="s">
        <v>29650</v>
      </c>
      <c r="G194" s="149">
        <v>1</v>
      </c>
      <c r="H194" s="149" t="s">
        <v>29658</v>
      </c>
      <c r="I194" s="150">
        <v>57.7</v>
      </c>
      <c r="J194" s="149" t="s">
        <v>20359</v>
      </c>
      <c r="K194" s="150"/>
      <c r="L194" s="150">
        <v>121.2</v>
      </c>
      <c r="M194" s="150">
        <v>3</v>
      </c>
      <c r="N194" s="151" t="s">
        <v>29245</v>
      </c>
    </row>
    <row r="195" s="145" customFormat="1" customHeight="1" spans="1:14">
      <c r="A195" s="149" t="s">
        <v>29659</v>
      </c>
      <c r="B195" s="149" t="s">
        <v>20</v>
      </c>
      <c r="C195" s="149" t="s">
        <v>29634</v>
      </c>
      <c r="D195" s="149" t="s">
        <v>29635</v>
      </c>
      <c r="E195" s="149" t="s">
        <v>20594</v>
      </c>
      <c r="F195" s="149" t="s">
        <v>29660</v>
      </c>
      <c r="G195" s="149">
        <v>1</v>
      </c>
      <c r="H195" s="149" t="s">
        <v>29661</v>
      </c>
      <c r="I195" s="150">
        <v>62</v>
      </c>
      <c r="J195" s="149" t="s">
        <v>20559</v>
      </c>
      <c r="K195" s="150"/>
      <c r="L195" s="150">
        <v>131.5</v>
      </c>
      <c r="M195" s="150">
        <v>1</v>
      </c>
      <c r="N195" s="151" t="s">
        <v>29245</v>
      </c>
    </row>
    <row r="196" s="145" customFormat="1" customHeight="1" spans="1:14">
      <c r="A196" s="149" t="s">
        <v>29662</v>
      </c>
      <c r="B196" s="149" t="s">
        <v>20</v>
      </c>
      <c r="C196" s="149" t="s">
        <v>29634</v>
      </c>
      <c r="D196" s="149" t="s">
        <v>29635</v>
      </c>
      <c r="E196" s="149" t="s">
        <v>20594</v>
      </c>
      <c r="F196" s="149" t="s">
        <v>29660</v>
      </c>
      <c r="G196" s="149">
        <v>1</v>
      </c>
      <c r="H196" s="149" t="s">
        <v>29663</v>
      </c>
      <c r="I196" s="150">
        <v>62.3</v>
      </c>
      <c r="J196" s="149" t="s">
        <v>20490</v>
      </c>
      <c r="K196" s="150"/>
      <c r="L196" s="150">
        <v>123.8</v>
      </c>
      <c r="M196" s="150">
        <v>2</v>
      </c>
      <c r="N196" s="151" t="s">
        <v>29245</v>
      </c>
    </row>
    <row r="197" s="145" customFormat="1" customHeight="1" spans="1:14">
      <c r="A197" s="149" t="s">
        <v>29664</v>
      </c>
      <c r="B197" s="149" t="s">
        <v>20</v>
      </c>
      <c r="C197" s="149" t="s">
        <v>29634</v>
      </c>
      <c r="D197" s="149" t="s">
        <v>29635</v>
      </c>
      <c r="E197" s="149" t="s">
        <v>20594</v>
      </c>
      <c r="F197" s="149" t="s">
        <v>29660</v>
      </c>
      <c r="G197" s="149">
        <v>1</v>
      </c>
      <c r="H197" s="149" t="s">
        <v>29665</v>
      </c>
      <c r="I197" s="150">
        <v>60.9</v>
      </c>
      <c r="J197" s="149" t="s">
        <v>20719</v>
      </c>
      <c r="K197" s="150"/>
      <c r="L197" s="150">
        <v>119.4</v>
      </c>
      <c r="M197" s="150">
        <v>3</v>
      </c>
      <c r="N197" s="151" t="s">
        <v>29245</v>
      </c>
    </row>
    <row r="198" s="145" customFormat="1" customHeight="1" spans="1:14">
      <c r="A198" s="149" t="s">
        <v>29666</v>
      </c>
      <c r="B198" s="149" t="s">
        <v>17</v>
      </c>
      <c r="C198" s="149" t="s">
        <v>29634</v>
      </c>
      <c r="D198" s="149" t="s">
        <v>29635</v>
      </c>
      <c r="E198" s="149" t="s">
        <v>20644</v>
      </c>
      <c r="F198" s="149" t="s">
        <v>29660</v>
      </c>
      <c r="G198" s="149">
        <v>1</v>
      </c>
      <c r="H198" s="149" t="s">
        <v>29667</v>
      </c>
      <c r="I198" s="150">
        <v>53.3</v>
      </c>
      <c r="J198" s="149" t="s">
        <v>20940</v>
      </c>
      <c r="K198" s="150"/>
      <c r="L198" s="150">
        <v>105.8</v>
      </c>
      <c r="M198" s="150">
        <v>1</v>
      </c>
      <c r="N198" s="151" t="s">
        <v>29245</v>
      </c>
    </row>
    <row r="199" s="145" customFormat="1" customHeight="1" spans="1:14">
      <c r="A199" s="149" t="s">
        <v>29668</v>
      </c>
      <c r="B199" s="149" t="s">
        <v>20</v>
      </c>
      <c r="C199" s="149" t="s">
        <v>29634</v>
      </c>
      <c r="D199" s="149" t="s">
        <v>29635</v>
      </c>
      <c r="E199" s="149" t="s">
        <v>20662</v>
      </c>
      <c r="F199" s="149" t="s">
        <v>29669</v>
      </c>
      <c r="G199" s="149">
        <v>1</v>
      </c>
      <c r="H199" s="149" t="s">
        <v>29670</v>
      </c>
      <c r="I199" s="150">
        <v>64.8</v>
      </c>
      <c r="J199" s="149" t="s">
        <v>20584</v>
      </c>
      <c r="K199" s="150"/>
      <c r="L199" s="150">
        <v>131.3</v>
      </c>
      <c r="M199" s="150">
        <v>1</v>
      </c>
      <c r="N199" s="151" t="s">
        <v>29245</v>
      </c>
    </row>
    <row r="200" s="145" customFormat="1" customHeight="1" spans="1:14">
      <c r="A200" s="149" t="s">
        <v>29671</v>
      </c>
      <c r="B200" s="149" t="s">
        <v>20</v>
      </c>
      <c r="C200" s="149" t="s">
        <v>29634</v>
      </c>
      <c r="D200" s="149" t="s">
        <v>29635</v>
      </c>
      <c r="E200" s="149" t="s">
        <v>20662</v>
      </c>
      <c r="F200" s="149" t="s">
        <v>29669</v>
      </c>
      <c r="G200" s="149">
        <v>1</v>
      </c>
      <c r="H200" s="149" t="s">
        <v>29672</v>
      </c>
      <c r="I200" s="150">
        <v>54.9</v>
      </c>
      <c r="J200" s="149" t="s">
        <v>20412</v>
      </c>
      <c r="K200" s="150"/>
      <c r="L200" s="150">
        <v>126.4</v>
      </c>
      <c r="M200" s="150">
        <v>2</v>
      </c>
      <c r="N200" s="151" t="s">
        <v>29245</v>
      </c>
    </row>
    <row r="201" s="145" customFormat="1" customHeight="1" spans="1:14">
      <c r="A201" s="149" t="s">
        <v>29673</v>
      </c>
      <c r="B201" s="149" t="s">
        <v>20</v>
      </c>
      <c r="C201" s="149" t="s">
        <v>29634</v>
      </c>
      <c r="D201" s="149" t="s">
        <v>29635</v>
      </c>
      <c r="E201" s="149" t="s">
        <v>20662</v>
      </c>
      <c r="F201" s="149" t="s">
        <v>29669</v>
      </c>
      <c r="G201" s="149">
        <v>1</v>
      </c>
      <c r="H201" s="149" t="s">
        <v>29674</v>
      </c>
      <c r="I201" s="150">
        <v>61.4</v>
      </c>
      <c r="J201" s="149" t="s">
        <v>20588</v>
      </c>
      <c r="K201" s="150"/>
      <c r="L201" s="150">
        <v>124.4</v>
      </c>
      <c r="M201" s="150">
        <v>3</v>
      </c>
      <c r="N201" s="151" t="s">
        <v>29245</v>
      </c>
    </row>
    <row r="202" s="145" customFormat="1" customHeight="1" spans="1:14">
      <c r="A202" s="149" t="s">
        <v>5960</v>
      </c>
      <c r="B202" s="149" t="s">
        <v>20</v>
      </c>
      <c r="C202" s="149" t="s">
        <v>29634</v>
      </c>
      <c r="D202" s="149" t="s">
        <v>29635</v>
      </c>
      <c r="E202" s="149" t="s">
        <v>20674</v>
      </c>
      <c r="F202" s="149" t="s">
        <v>29669</v>
      </c>
      <c r="G202" s="149">
        <v>1</v>
      </c>
      <c r="H202" s="149" t="s">
        <v>29675</v>
      </c>
      <c r="I202" s="150">
        <v>58.3</v>
      </c>
      <c r="J202" s="149" t="s">
        <v>20368</v>
      </c>
      <c r="K202" s="150"/>
      <c r="L202" s="150">
        <v>118.3</v>
      </c>
      <c r="M202" s="150">
        <v>1</v>
      </c>
      <c r="N202" s="151" t="s">
        <v>29245</v>
      </c>
    </row>
    <row r="203" s="145" customFormat="1" customHeight="1" spans="1:14">
      <c r="A203" s="149" t="s">
        <v>29676</v>
      </c>
      <c r="B203" s="149" t="s">
        <v>17</v>
      </c>
      <c r="C203" s="149" t="s">
        <v>29634</v>
      </c>
      <c r="D203" s="149" t="s">
        <v>29635</v>
      </c>
      <c r="E203" s="149" t="s">
        <v>20896</v>
      </c>
      <c r="F203" s="149" t="s">
        <v>29677</v>
      </c>
      <c r="G203" s="149">
        <v>1</v>
      </c>
      <c r="H203" s="149" t="s">
        <v>29678</v>
      </c>
      <c r="I203" s="150">
        <v>64</v>
      </c>
      <c r="J203" s="149" t="s">
        <v>20507</v>
      </c>
      <c r="K203" s="150"/>
      <c r="L203" s="150">
        <v>132.5</v>
      </c>
      <c r="M203" s="150">
        <v>1</v>
      </c>
      <c r="N203" s="151" t="s">
        <v>29245</v>
      </c>
    </row>
    <row r="204" s="145" customFormat="1" customHeight="1" spans="1:14">
      <c r="A204" s="149" t="s">
        <v>29679</v>
      </c>
      <c r="B204" s="149" t="s">
        <v>20</v>
      </c>
      <c r="C204" s="149" t="s">
        <v>29634</v>
      </c>
      <c r="D204" s="149" t="s">
        <v>29635</v>
      </c>
      <c r="E204" s="149" t="s">
        <v>20896</v>
      </c>
      <c r="F204" s="149" t="s">
        <v>29677</v>
      </c>
      <c r="G204" s="149">
        <v>1</v>
      </c>
      <c r="H204" s="149" t="s">
        <v>29680</v>
      </c>
      <c r="I204" s="150">
        <v>70</v>
      </c>
      <c r="J204" s="149" t="s">
        <v>20482</v>
      </c>
      <c r="K204" s="150"/>
      <c r="L204" s="150">
        <v>129.5</v>
      </c>
      <c r="M204" s="150">
        <v>2</v>
      </c>
      <c r="N204" s="151" t="s">
        <v>29245</v>
      </c>
    </row>
    <row r="205" s="145" customFormat="1" customHeight="1" spans="1:14">
      <c r="A205" s="149" t="s">
        <v>29681</v>
      </c>
      <c r="B205" s="149" t="s">
        <v>20</v>
      </c>
      <c r="C205" s="149" t="s">
        <v>29634</v>
      </c>
      <c r="D205" s="149" t="s">
        <v>29635</v>
      </c>
      <c r="E205" s="149" t="s">
        <v>20896</v>
      </c>
      <c r="F205" s="149" t="s">
        <v>29677</v>
      </c>
      <c r="G205" s="149">
        <v>1</v>
      </c>
      <c r="H205" s="149" t="s">
        <v>29682</v>
      </c>
      <c r="I205" s="150">
        <v>63.3</v>
      </c>
      <c r="J205" s="149" t="s">
        <v>20534</v>
      </c>
      <c r="K205" s="150"/>
      <c r="L205" s="150">
        <v>128.3</v>
      </c>
      <c r="M205" s="150">
        <v>3</v>
      </c>
      <c r="N205" s="151" t="s">
        <v>29245</v>
      </c>
    </row>
    <row r="206" s="145" customFormat="1" customHeight="1" spans="1:14">
      <c r="A206" s="149" t="s">
        <v>29683</v>
      </c>
      <c r="B206" s="149" t="s">
        <v>20</v>
      </c>
      <c r="C206" s="149" t="s">
        <v>29634</v>
      </c>
      <c r="D206" s="149" t="s">
        <v>29635</v>
      </c>
      <c r="E206" s="149" t="s">
        <v>20905</v>
      </c>
      <c r="F206" s="149" t="s">
        <v>29684</v>
      </c>
      <c r="G206" s="149">
        <v>1</v>
      </c>
      <c r="H206" s="149" t="s">
        <v>29685</v>
      </c>
      <c r="I206" s="150">
        <v>63.4</v>
      </c>
      <c r="J206" s="149" t="s">
        <v>20334</v>
      </c>
      <c r="K206" s="150"/>
      <c r="L206" s="150">
        <v>135.9</v>
      </c>
      <c r="M206" s="150">
        <v>1</v>
      </c>
      <c r="N206" s="151" t="s">
        <v>29245</v>
      </c>
    </row>
    <row r="207" s="145" customFormat="1" customHeight="1" spans="1:14">
      <c r="A207" s="149" t="s">
        <v>29686</v>
      </c>
      <c r="B207" s="149" t="s">
        <v>20</v>
      </c>
      <c r="C207" s="149" t="s">
        <v>29634</v>
      </c>
      <c r="D207" s="149" t="s">
        <v>29635</v>
      </c>
      <c r="E207" s="149" t="s">
        <v>20905</v>
      </c>
      <c r="F207" s="149" t="s">
        <v>29684</v>
      </c>
      <c r="G207" s="149">
        <v>1</v>
      </c>
      <c r="H207" s="149" t="s">
        <v>29687</v>
      </c>
      <c r="I207" s="150">
        <v>68.1</v>
      </c>
      <c r="J207" s="149" t="s">
        <v>20534</v>
      </c>
      <c r="K207" s="150"/>
      <c r="L207" s="150">
        <v>133.1</v>
      </c>
      <c r="M207" s="150">
        <v>2</v>
      </c>
      <c r="N207" s="151" t="s">
        <v>29245</v>
      </c>
    </row>
    <row r="208" s="145" customFormat="1" customHeight="1" spans="1:14">
      <c r="A208" s="149" t="s">
        <v>29688</v>
      </c>
      <c r="B208" s="149" t="s">
        <v>20</v>
      </c>
      <c r="C208" s="149" t="s">
        <v>29634</v>
      </c>
      <c r="D208" s="149" t="s">
        <v>29635</v>
      </c>
      <c r="E208" s="149" t="s">
        <v>20905</v>
      </c>
      <c r="F208" s="149" t="s">
        <v>29684</v>
      </c>
      <c r="G208" s="149">
        <v>1</v>
      </c>
      <c r="H208" s="149" t="s">
        <v>29689</v>
      </c>
      <c r="I208" s="150">
        <v>59.3</v>
      </c>
      <c r="J208" s="149" t="s">
        <v>20344</v>
      </c>
      <c r="K208" s="150"/>
      <c r="L208" s="150">
        <v>132.3</v>
      </c>
      <c r="M208" s="150">
        <v>3</v>
      </c>
      <c r="N208" s="151" t="s">
        <v>29245</v>
      </c>
    </row>
    <row r="209" s="145" customFormat="1" customHeight="1" spans="1:14">
      <c r="A209" s="149" t="s">
        <v>3323</v>
      </c>
      <c r="B209" s="149" t="s">
        <v>20</v>
      </c>
      <c r="C209" s="149" t="s">
        <v>29634</v>
      </c>
      <c r="D209" s="149" t="s">
        <v>29635</v>
      </c>
      <c r="E209" s="149" t="s">
        <v>21128</v>
      </c>
      <c r="F209" s="149" t="s">
        <v>29690</v>
      </c>
      <c r="G209" s="149">
        <v>2</v>
      </c>
      <c r="H209" s="149" t="s">
        <v>29691</v>
      </c>
      <c r="I209" s="150">
        <v>65.7</v>
      </c>
      <c r="J209" s="149" t="s">
        <v>20439</v>
      </c>
      <c r="K209" s="150"/>
      <c r="L209" s="150">
        <v>135.7</v>
      </c>
      <c r="M209" s="150">
        <v>1</v>
      </c>
      <c r="N209" s="151" t="s">
        <v>29245</v>
      </c>
    </row>
    <row r="210" s="145" customFormat="1" customHeight="1" spans="1:14">
      <c r="A210" s="149" t="s">
        <v>29692</v>
      </c>
      <c r="B210" s="149" t="s">
        <v>20</v>
      </c>
      <c r="C210" s="149" t="s">
        <v>29634</v>
      </c>
      <c r="D210" s="149" t="s">
        <v>29635</v>
      </c>
      <c r="E210" s="149" t="s">
        <v>21128</v>
      </c>
      <c r="F210" s="149" t="s">
        <v>29690</v>
      </c>
      <c r="G210" s="149">
        <v>2</v>
      </c>
      <c r="H210" s="149" t="s">
        <v>29693</v>
      </c>
      <c r="I210" s="150">
        <v>65.3</v>
      </c>
      <c r="J210" s="149" t="s">
        <v>20411</v>
      </c>
      <c r="K210" s="150"/>
      <c r="L210" s="150">
        <v>132.8</v>
      </c>
      <c r="M210" s="150">
        <v>2</v>
      </c>
      <c r="N210" s="151" t="s">
        <v>29245</v>
      </c>
    </row>
    <row r="211" s="145" customFormat="1" customHeight="1" spans="1:14">
      <c r="A211" s="149" t="s">
        <v>29694</v>
      </c>
      <c r="B211" s="149" t="s">
        <v>20</v>
      </c>
      <c r="C211" s="149" t="s">
        <v>29634</v>
      </c>
      <c r="D211" s="149" t="s">
        <v>29635</v>
      </c>
      <c r="E211" s="149" t="s">
        <v>21128</v>
      </c>
      <c r="F211" s="149" t="s">
        <v>29690</v>
      </c>
      <c r="G211" s="149">
        <v>2</v>
      </c>
      <c r="H211" s="149" t="s">
        <v>29695</v>
      </c>
      <c r="I211" s="150">
        <v>65.1</v>
      </c>
      <c r="J211" s="149" t="s">
        <v>20534</v>
      </c>
      <c r="K211" s="150"/>
      <c r="L211" s="150">
        <v>130.1</v>
      </c>
      <c r="M211" s="150">
        <v>3</v>
      </c>
      <c r="N211" s="151" t="s">
        <v>29245</v>
      </c>
    </row>
    <row r="212" s="145" customFormat="1" customHeight="1" spans="1:14">
      <c r="A212" s="149" t="s">
        <v>29696</v>
      </c>
      <c r="B212" s="149" t="s">
        <v>20</v>
      </c>
      <c r="C212" s="149" t="s">
        <v>29634</v>
      </c>
      <c r="D212" s="149" t="s">
        <v>29635</v>
      </c>
      <c r="E212" s="149" t="s">
        <v>21128</v>
      </c>
      <c r="F212" s="149" t="s">
        <v>29690</v>
      </c>
      <c r="G212" s="149">
        <v>2</v>
      </c>
      <c r="H212" s="149" t="s">
        <v>29697</v>
      </c>
      <c r="I212" s="150">
        <v>65.4</v>
      </c>
      <c r="J212" s="149" t="s">
        <v>20359</v>
      </c>
      <c r="K212" s="150"/>
      <c r="L212" s="150">
        <v>128.9</v>
      </c>
      <c r="M212" s="150">
        <v>4</v>
      </c>
      <c r="N212" s="151" t="s">
        <v>29245</v>
      </c>
    </row>
    <row r="213" s="145" customFormat="1" customHeight="1" spans="1:14">
      <c r="A213" s="149" t="s">
        <v>29698</v>
      </c>
      <c r="B213" s="149" t="s">
        <v>20</v>
      </c>
      <c r="C213" s="149" t="s">
        <v>29634</v>
      </c>
      <c r="D213" s="149" t="s">
        <v>29635</v>
      </c>
      <c r="E213" s="149" t="s">
        <v>21128</v>
      </c>
      <c r="F213" s="149" t="s">
        <v>29690</v>
      </c>
      <c r="G213" s="149">
        <v>2</v>
      </c>
      <c r="H213" s="149" t="s">
        <v>29699</v>
      </c>
      <c r="I213" s="150">
        <v>60.1</v>
      </c>
      <c r="J213" s="149" t="s">
        <v>20426</v>
      </c>
      <c r="K213" s="150"/>
      <c r="L213" s="150">
        <v>128.1</v>
      </c>
      <c r="M213" s="150">
        <v>5</v>
      </c>
      <c r="N213" s="151" t="s">
        <v>29245</v>
      </c>
    </row>
    <row r="214" s="145" customFormat="1" customHeight="1" spans="1:14">
      <c r="A214" s="149" t="s">
        <v>29700</v>
      </c>
      <c r="B214" s="149" t="s">
        <v>20</v>
      </c>
      <c r="C214" s="149" t="s">
        <v>29634</v>
      </c>
      <c r="D214" s="149" t="s">
        <v>29635</v>
      </c>
      <c r="E214" s="149" t="s">
        <v>21128</v>
      </c>
      <c r="F214" s="149" t="s">
        <v>29690</v>
      </c>
      <c r="G214" s="149">
        <v>2</v>
      </c>
      <c r="H214" s="149" t="s">
        <v>29701</v>
      </c>
      <c r="I214" s="150">
        <v>59.1</v>
      </c>
      <c r="J214" s="149" t="s">
        <v>20426</v>
      </c>
      <c r="K214" s="150"/>
      <c r="L214" s="150">
        <v>127.1</v>
      </c>
      <c r="M214" s="150">
        <v>6</v>
      </c>
      <c r="N214" s="151" t="s">
        <v>29245</v>
      </c>
    </row>
    <row r="215" s="145" customFormat="1" customHeight="1" spans="1:14">
      <c r="A215" s="149" t="s">
        <v>29702</v>
      </c>
      <c r="B215" s="149" t="s">
        <v>17</v>
      </c>
      <c r="C215" s="149" t="s">
        <v>29634</v>
      </c>
      <c r="D215" s="149" t="s">
        <v>29635</v>
      </c>
      <c r="E215" s="149" t="s">
        <v>21136</v>
      </c>
      <c r="F215" s="149" t="s">
        <v>29703</v>
      </c>
      <c r="G215" s="149">
        <v>1</v>
      </c>
      <c r="H215" s="149" t="s">
        <v>29704</v>
      </c>
      <c r="I215" s="150">
        <v>59.5</v>
      </c>
      <c r="J215" s="149" t="s">
        <v>20708</v>
      </c>
      <c r="K215" s="150"/>
      <c r="L215" s="150">
        <v>133.5</v>
      </c>
      <c r="M215" s="150">
        <v>1</v>
      </c>
      <c r="N215" s="151" t="s">
        <v>29245</v>
      </c>
    </row>
    <row r="216" s="145" customFormat="1" customHeight="1" spans="1:14">
      <c r="A216" s="149" t="s">
        <v>29705</v>
      </c>
      <c r="B216" s="149" t="s">
        <v>17</v>
      </c>
      <c r="C216" s="149" t="s">
        <v>29634</v>
      </c>
      <c r="D216" s="149" t="s">
        <v>29635</v>
      </c>
      <c r="E216" s="149" t="s">
        <v>21136</v>
      </c>
      <c r="F216" s="149" t="s">
        <v>29703</v>
      </c>
      <c r="G216" s="149">
        <v>1</v>
      </c>
      <c r="H216" s="149" t="s">
        <v>29706</v>
      </c>
      <c r="I216" s="150">
        <v>58.8</v>
      </c>
      <c r="J216" s="149" t="s">
        <v>20344</v>
      </c>
      <c r="K216" s="150"/>
      <c r="L216" s="150">
        <v>131.8</v>
      </c>
      <c r="M216" s="150">
        <v>2</v>
      </c>
      <c r="N216" s="151" t="s">
        <v>29245</v>
      </c>
    </row>
    <row r="217" s="145" customFormat="1" customHeight="1" spans="1:14">
      <c r="A217" s="149" t="s">
        <v>29707</v>
      </c>
      <c r="B217" s="149" t="s">
        <v>17</v>
      </c>
      <c r="C217" s="149" t="s">
        <v>29634</v>
      </c>
      <c r="D217" s="149" t="s">
        <v>29635</v>
      </c>
      <c r="E217" s="149" t="s">
        <v>21136</v>
      </c>
      <c r="F217" s="149" t="s">
        <v>29703</v>
      </c>
      <c r="G217" s="149">
        <v>1</v>
      </c>
      <c r="H217" s="149" t="s">
        <v>29708</v>
      </c>
      <c r="I217" s="150">
        <v>59.3</v>
      </c>
      <c r="J217" s="149" t="s">
        <v>20524</v>
      </c>
      <c r="K217" s="150"/>
      <c r="L217" s="150">
        <v>129.8</v>
      </c>
      <c r="M217" s="150">
        <v>3</v>
      </c>
      <c r="N217" s="151" t="s">
        <v>29245</v>
      </c>
    </row>
    <row r="218" s="145" customFormat="1" customHeight="1" spans="1:14">
      <c r="A218" s="149" t="s">
        <v>29709</v>
      </c>
      <c r="B218" s="149" t="s">
        <v>17</v>
      </c>
      <c r="C218" s="149" t="s">
        <v>29710</v>
      </c>
      <c r="D218" s="149" t="s">
        <v>29711</v>
      </c>
      <c r="E218" s="149" t="s">
        <v>20331</v>
      </c>
      <c r="F218" s="149" t="s">
        <v>29712</v>
      </c>
      <c r="G218" s="149">
        <v>2</v>
      </c>
      <c r="H218" s="149" t="s">
        <v>29713</v>
      </c>
      <c r="I218" s="150">
        <v>75.7</v>
      </c>
      <c r="J218" s="149" t="s">
        <v>20411</v>
      </c>
      <c r="K218" s="150"/>
      <c r="L218" s="150">
        <v>143.2</v>
      </c>
      <c r="M218" s="150">
        <v>1</v>
      </c>
      <c r="N218" s="151" t="s">
        <v>29245</v>
      </c>
    </row>
    <row r="219" s="145" customFormat="1" customHeight="1" spans="1:14">
      <c r="A219" s="149" t="s">
        <v>29714</v>
      </c>
      <c r="B219" s="149" t="s">
        <v>20</v>
      </c>
      <c r="C219" s="149" t="s">
        <v>29710</v>
      </c>
      <c r="D219" s="149" t="s">
        <v>29711</v>
      </c>
      <c r="E219" s="149" t="s">
        <v>20331</v>
      </c>
      <c r="F219" s="149" t="s">
        <v>29712</v>
      </c>
      <c r="G219" s="149">
        <v>2</v>
      </c>
      <c r="H219" s="149" t="s">
        <v>29715</v>
      </c>
      <c r="I219" s="150">
        <v>68.8</v>
      </c>
      <c r="J219" s="149" t="s">
        <v>20431</v>
      </c>
      <c r="K219" s="150"/>
      <c r="L219" s="150">
        <v>133.3</v>
      </c>
      <c r="M219" s="150">
        <v>2</v>
      </c>
      <c r="N219" s="151" t="s">
        <v>29245</v>
      </c>
    </row>
    <row r="220" s="145" customFormat="1" customHeight="1" spans="1:14">
      <c r="A220" s="149" t="s">
        <v>29716</v>
      </c>
      <c r="B220" s="149" t="s">
        <v>17</v>
      </c>
      <c r="C220" s="149" t="s">
        <v>29710</v>
      </c>
      <c r="D220" s="149" t="s">
        <v>29711</v>
      </c>
      <c r="E220" s="149" t="s">
        <v>20331</v>
      </c>
      <c r="F220" s="149" t="s">
        <v>29712</v>
      </c>
      <c r="G220" s="149">
        <v>2</v>
      </c>
      <c r="H220" s="149" t="s">
        <v>29717</v>
      </c>
      <c r="I220" s="150">
        <v>62.8</v>
      </c>
      <c r="J220" s="149" t="s">
        <v>20354</v>
      </c>
      <c r="K220" s="150"/>
      <c r="L220" s="150">
        <v>131.8</v>
      </c>
      <c r="M220" s="150">
        <v>3</v>
      </c>
      <c r="N220" s="151" t="s">
        <v>29245</v>
      </c>
    </row>
    <row r="221" s="145" customFormat="1" customHeight="1" spans="1:14">
      <c r="A221" s="149" t="s">
        <v>17413</v>
      </c>
      <c r="B221" s="149" t="s">
        <v>17</v>
      </c>
      <c r="C221" s="149" t="s">
        <v>29710</v>
      </c>
      <c r="D221" s="149" t="s">
        <v>29711</v>
      </c>
      <c r="E221" s="149" t="s">
        <v>20331</v>
      </c>
      <c r="F221" s="149" t="s">
        <v>29712</v>
      </c>
      <c r="G221" s="149">
        <v>2</v>
      </c>
      <c r="H221" s="149" t="s">
        <v>29718</v>
      </c>
      <c r="I221" s="150">
        <v>65</v>
      </c>
      <c r="J221" s="149" t="s">
        <v>20534</v>
      </c>
      <c r="K221" s="150"/>
      <c r="L221" s="150">
        <v>130</v>
      </c>
      <c r="M221" s="150">
        <v>4</v>
      </c>
      <c r="N221" s="151" t="s">
        <v>29245</v>
      </c>
    </row>
    <row r="222" s="145" customFormat="1" customHeight="1" spans="1:14">
      <c r="A222" s="149" t="s">
        <v>29719</v>
      </c>
      <c r="B222" s="149" t="s">
        <v>17</v>
      </c>
      <c r="C222" s="149" t="s">
        <v>29710</v>
      </c>
      <c r="D222" s="149" t="s">
        <v>29711</v>
      </c>
      <c r="E222" s="149" t="s">
        <v>20331</v>
      </c>
      <c r="F222" s="149" t="s">
        <v>29712</v>
      </c>
      <c r="G222" s="149">
        <v>2</v>
      </c>
      <c r="H222" s="149" t="s">
        <v>29720</v>
      </c>
      <c r="I222" s="150">
        <v>64.7</v>
      </c>
      <c r="J222" s="149" t="s">
        <v>20431</v>
      </c>
      <c r="K222" s="150"/>
      <c r="L222" s="150">
        <v>129.2</v>
      </c>
      <c r="M222" s="150">
        <v>5</v>
      </c>
      <c r="N222" s="151" t="s">
        <v>29245</v>
      </c>
    </row>
    <row r="223" s="145" customFormat="1" customHeight="1" spans="1:14">
      <c r="A223" s="149" t="s">
        <v>29721</v>
      </c>
      <c r="B223" s="149" t="s">
        <v>17</v>
      </c>
      <c r="C223" s="149" t="s">
        <v>29710</v>
      </c>
      <c r="D223" s="149" t="s">
        <v>29711</v>
      </c>
      <c r="E223" s="149" t="s">
        <v>20331</v>
      </c>
      <c r="F223" s="149" t="s">
        <v>29712</v>
      </c>
      <c r="G223" s="149">
        <v>2</v>
      </c>
      <c r="H223" s="149" t="s">
        <v>29722</v>
      </c>
      <c r="I223" s="150">
        <v>68.6</v>
      </c>
      <c r="J223" s="149" t="s">
        <v>20368</v>
      </c>
      <c r="K223" s="150"/>
      <c r="L223" s="150">
        <v>128.6</v>
      </c>
      <c r="M223" s="150">
        <v>6</v>
      </c>
      <c r="N223" s="151" t="s">
        <v>29245</v>
      </c>
    </row>
    <row r="224" s="145" customFormat="1" customHeight="1" spans="1:14">
      <c r="A224" s="149" t="s">
        <v>24287</v>
      </c>
      <c r="B224" s="149" t="s">
        <v>20</v>
      </c>
      <c r="C224" s="149" t="s">
        <v>29723</v>
      </c>
      <c r="D224" s="149" t="s">
        <v>29724</v>
      </c>
      <c r="E224" s="149" t="s">
        <v>20331</v>
      </c>
      <c r="F224" s="149" t="s">
        <v>17641</v>
      </c>
      <c r="G224" s="149">
        <v>1</v>
      </c>
      <c r="H224" s="149" t="s">
        <v>29725</v>
      </c>
      <c r="I224" s="149">
        <v>62.4</v>
      </c>
      <c r="J224" s="149" t="s">
        <v>20507</v>
      </c>
      <c r="K224" s="149"/>
      <c r="L224" s="149">
        <v>130.9</v>
      </c>
      <c r="M224" s="149">
        <v>1</v>
      </c>
      <c r="N224" s="151" t="s">
        <v>29245</v>
      </c>
    </row>
    <row r="225" s="145" customFormat="1" customHeight="1" spans="1:14">
      <c r="A225" s="149" t="s">
        <v>29726</v>
      </c>
      <c r="B225" s="149" t="s">
        <v>20</v>
      </c>
      <c r="C225" s="149" t="s">
        <v>29723</v>
      </c>
      <c r="D225" s="149" t="s">
        <v>29724</v>
      </c>
      <c r="E225" s="149" t="s">
        <v>20331</v>
      </c>
      <c r="F225" s="149" t="s">
        <v>17641</v>
      </c>
      <c r="G225" s="149">
        <v>1</v>
      </c>
      <c r="H225" s="149" t="s">
        <v>29727</v>
      </c>
      <c r="I225" s="149">
        <v>64.8</v>
      </c>
      <c r="J225" s="149" t="s">
        <v>20431</v>
      </c>
      <c r="K225" s="149"/>
      <c r="L225" s="149">
        <v>129.3</v>
      </c>
      <c r="M225" s="149">
        <v>2</v>
      </c>
      <c r="N225" s="151" t="s">
        <v>29245</v>
      </c>
    </row>
    <row r="226" s="145" customFormat="1" customHeight="1" spans="1:14">
      <c r="A226" s="149" t="s">
        <v>29728</v>
      </c>
      <c r="B226" s="149" t="s">
        <v>20</v>
      </c>
      <c r="C226" s="149" t="s">
        <v>29723</v>
      </c>
      <c r="D226" s="149" t="s">
        <v>29724</v>
      </c>
      <c r="E226" s="149" t="s">
        <v>20331</v>
      </c>
      <c r="F226" s="149" t="s">
        <v>17641</v>
      </c>
      <c r="G226" s="149">
        <v>1</v>
      </c>
      <c r="H226" s="149" t="s">
        <v>29729</v>
      </c>
      <c r="I226" s="149">
        <v>63.6</v>
      </c>
      <c r="J226" s="149" t="s">
        <v>20534</v>
      </c>
      <c r="K226" s="149"/>
      <c r="L226" s="149">
        <v>128.6</v>
      </c>
      <c r="M226" s="149">
        <v>3</v>
      </c>
      <c r="N226" s="151" t="s">
        <v>29245</v>
      </c>
    </row>
    <row r="227" s="145" customFormat="1" customHeight="1" spans="1:14">
      <c r="A227" s="149" t="s">
        <v>1681</v>
      </c>
      <c r="B227" s="149" t="s">
        <v>20</v>
      </c>
      <c r="C227" s="149" t="s">
        <v>29723</v>
      </c>
      <c r="D227" s="149" t="s">
        <v>29724</v>
      </c>
      <c r="E227" s="149" t="s">
        <v>20366</v>
      </c>
      <c r="F227" s="149" t="s">
        <v>29730</v>
      </c>
      <c r="G227" s="149">
        <v>1</v>
      </c>
      <c r="H227" s="149" t="s">
        <v>29731</v>
      </c>
      <c r="I227" s="150">
        <v>63</v>
      </c>
      <c r="J227" s="149" t="s">
        <v>20430</v>
      </c>
      <c r="K227" s="150"/>
      <c r="L227" s="150">
        <v>128.5</v>
      </c>
      <c r="M227" s="150">
        <v>1</v>
      </c>
      <c r="N227" s="151" t="s">
        <v>29245</v>
      </c>
    </row>
    <row r="228" s="145" customFormat="1" customHeight="1" spans="1:14">
      <c r="A228" s="149" t="s">
        <v>29732</v>
      </c>
      <c r="B228" s="149" t="s">
        <v>20</v>
      </c>
      <c r="C228" s="149" t="s">
        <v>29723</v>
      </c>
      <c r="D228" s="149" t="s">
        <v>29724</v>
      </c>
      <c r="E228" s="149" t="s">
        <v>20366</v>
      </c>
      <c r="F228" s="149" t="s">
        <v>29730</v>
      </c>
      <c r="G228" s="149">
        <v>1</v>
      </c>
      <c r="H228" s="149" t="s">
        <v>29733</v>
      </c>
      <c r="I228" s="150">
        <v>60.6</v>
      </c>
      <c r="J228" s="149" t="s">
        <v>20363</v>
      </c>
      <c r="K228" s="150"/>
      <c r="L228" s="150">
        <v>124.6</v>
      </c>
      <c r="M228" s="150">
        <v>2</v>
      </c>
      <c r="N228" s="151" t="s">
        <v>29245</v>
      </c>
    </row>
    <row r="229" s="145" customFormat="1" customHeight="1" spans="1:14">
      <c r="A229" s="149" t="s">
        <v>29734</v>
      </c>
      <c r="B229" s="149" t="s">
        <v>20</v>
      </c>
      <c r="C229" s="149" t="s">
        <v>29723</v>
      </c>
      <c r="D229" s="149" t="s">
        <v>29724</v>
      </c>
      <c r="E229" s="149" t="s">
        <v>20366</v>
      </c>
      <c r="F229" s="149" t="s">
        <v>29730</v>
      </c>
      <c r="G229" s="149">
        <v>1</v>
      </c>
      <c r="H229" s="149" t="s">
        <v>29735</v>
      </c>
      <c r="I229" s="150">
        <v>61.2</v>
      </c>
      <c r="J229" s="149" t="s">
        <v>20588</v>
      </c>
      <c r="K229" s="150"/>
      <c r="L229" s="150">
        <v>124.2</v>
      </c>
      <c r="M229" s="149">
        <v>3</v>
      </c>
      <c r="N229" s="151" t="s">
        <v>29245</v>
      </c>
    </row>
    <row r="230" s="145" customFormat="1" customHeight="1" spans="1:14">
      <c r="A230" s="149" t="s">
        <v>29736</v>
      </c>
      <c r="B230" s="149" t="s">
        <v>17</v>
      </c>
      <c r="C230" s="149" t="s">
        <v>29723</v>
      </c>
      <c r="D230" s="149" t="s">
        <v>29724</v>
      </c>
      <c r="E230" s="149" t="s">
        <v>20366</v>
      </c>
      <c r="F230" s="149" t="s">
        <v>29730</v>
      </c>
      <c r="G230" s="149">
        <v>1</v>
      </c>
      <c r="H230" s="149" t="s">
        <v>29737</v>
      </c>
      <c r="I230" s="150">
        <v>59.2</v>
      </c>
      <c r="J230" s="149" t="s">
        <v>20534</v>
      </c>
      <c r="K230" s="150"/>
      <c r="L230" s="150">
        <v>124.2</v>
      </c>
      <c r="M230" s="149">
        <v>3</v>
      </c>
      <c r="N230" s="151" t="s">
        <v>29245</v>
      </c>
    </row>
    <row r="231" s="145" customFormat="1" customHeight="1" spans="1:14">
      <c r="A231" s="149" t="s">
        <v>29738</v>
      </c>
      <c r="B231" s="149" t="s">
        <v>17</v>
      </c>
      <c r="C231" s="149" t="s">
        <v>29739</v>
      </c>
      <c r="D231" s="149" t="s">
        <v>29740</v>
      </c>
      <c r="E231" s="149" t="s">
        <v>20331</v>
      </c>
      <c r="F231" s="149" t="s">
        <v>29741</v>
      </c>
      <c r="G231" s="149">
        <v>1</v>
      </c>
      <c r="H231" s="149" t="s">
        <v>29742</v>
      </c>
      <c r="I231" s="150">
        <v>69.2</v>
      </c>
      <c r="J231" s="149" t="s">
        <v>20354</v>
      </c>
      <c r="K231" s="150"/>
      <c r="L231" s="150">
        <v>138.2</v>
      </c>
      <c r="M231" s="150">
        <v>1</v>
      </c>
      <c r="N231" s="151" t="s">
        <v>29245</v>
      </c>
    </row>
    <row r="232" s="145" customFormat="1" customHeight="1" spans="1:14">
      <c r="A232" s="149" t="s">
        <v>29743</v>
      </c>
      <c r="B232" s="149" t="s">
        <v>17</v>
      </c>
      <c r="C232" s="149" t="s">
        <v>29739</v>
      </c>
      <c r="D232" s="149" t="s">
        <v>29740</v>
      </c>
      <c r="E232" s="149" t="s">
        <v>20331</v>
      </c>
      <c r="F232" s="149" t="s">
        <v>29741</v>
      </c>
      <c r="G232" s="149">
        <v>1</v>
      </c>
      <c r="H232" s="149" t="s">
        <v>29744</v>
      </c>
      <c r="I232" s="150">
        <v>67.5</v>
      </c>
      <c r="J232" s="149" t="s">
        <v>20507</v>
      </c>
      <c r="K232" s="150"/>
      <c r="L232" s="150">
        <v>136</v>
      </c>
      <c r="M232" s="150">
        <v>2</v>
      </c>
      <c r="N232" s="151" t="s">
        <v>29245</v>
      </c>
    </row>
    <row r="233" s="145" customFormat="1" customHeight="1" spans="1:14">
      <c r="A233" s="149" t="s">
        <v>29745</v>
      </c>
      <c r="B233" s="149" t="s">
        <v>20</v>
      </c>
      <c r="C233" s="149" t="s">
        <v>29739</v>
      </c>
      <c r="D233" s="149" t="s">
        <v>29740</v>
      </c>
      <c r="E233" s="149" t="s">
        <v>20331</v>
      </c>
      <c r="F233" s="149" t="s">
        <v>29741</v>
      </c>
      <c r="G233" s="149">
        <v>1</v>
      </c>
      <c r="H233" s="149" t="s">
        <v>29746</v>
      </c>
      <c r="I233" s="150">
        <v>69.2</v>
      </c>
      <c r="J233" s="149" t="s">
        <v>20430</v>
      </c>
      <c r="K233" s="150"/>
      <c r="L233" s="150">
        <v>134.7</v>
      </c>
      <c r="M233" s="150">
        <v>3</v>
      </c>
      <c r="N233" s="151" t="s">
        <v>29245</v>
      </c>
    </row>
    <row r="234" s="145" customFormat="1" customHeight="1" spans="1:14">
      <c r="A234" s="149" t="s">
        <v>29747</v>
      </c>
      <c r="B234" s="149" t="s">
        <v>17</v>
      </c>
      <c r="C234" s="149" t="s">
        <v>29748</v>
      </c>
      <c r="D234" s="149" t="s">
        <v>29749</v>
      </c>
      <c r="E234" s="149" t="s">
        <v>20331</v>
      </c>
      <c r="F234" s="149" t="s">
        <v>29750</v>
      </c>
      <c r="G234" s="149">
        <v>1</v>
      </c>
      <c r="H234" s="149" t="s">
        <v>29751</v>
      </c>
      <c r="I234" s="150">
        <v>59.1</v>
      </c>
      <c r="J234" s="149" t="s">
        <v>20533</v>
      </c>
      <c r="K234" s="150"/>
      <c r="L234" s="150">
        <v>135.1</v>
      </c>
      <c r="M234" s="150">
        <v>1</v>
      </c>
      <c r="N234" s="151" t="s">
        <v>29245</v>
      </c>
    </row>
    <row r="235" s="145" customFormat="1" customHeight="1" spans="1:14">
      <c r="A235" s="149" t="s">
        <v>29752</v>
      </c>
      <c r="B235" s="149" t="s">
        <v>17</v>
      </c>
      <c r="C235" s="149" t="s">
        <v>29748</v>
      </c>
      <c r="D235" s="149" t="s">
        <v>29749</v>
      </c>
      <c r="E235" s="149" t="s">
        <v>20331</v>
      </c>
      <c r="F235" s="149" t="s">
        <v>29750</v>
      </c>
      <c r="G235" s="149">
        <v>1</v>
      </c>
      <c r="H235" s="149" t="s">
        <v>29753</v>
      </c>
      <c r="I235" s="150">
        <v>67.1</v>
      </c>
      <c r="J235" s="149" t="s">
        <v>20359</v>
      </c>
      <c r="K235" s="150"/>
      <c r="L235" s="150">
        <v>130.6</v>
      </c>
      <c r="M235" s="150">
        <v>2</v>
      </c>
      <c r="N235" s="151" t="s">
        <v>29245</v>
      </c>
    </row>
    <row r="236" s="145" customFormat="1" customHeight="1" spans="1:14">
      <c r="A236" s="149" t="s">
        <v>29754</v>
      </c>
      <c r="B236" s="149" t="s">
        <v>17</v>
      </c>
      <c r="C236" s="149" t="s">
        <v>29748</v>
      </c>
      <c r="D236" s="149" t="s">
        <v>29749</v>
      </c>
      <c r="E236" s="149" t="s">
        <v>20331</v>
      </c>
      <c r="F236" s="149" t="s">
        <v>29750</v>
      </c>
      <c r="G236" s="149">
        <v>1</v>
      </c>
      <c r="H236" s="149" t="s">
        <v>29755</v>
      </c>
      <c r="I236" s="150">
        <v>60.3</v>
      </c>
      <c r="J236" s="149" t="s">
        <v>20559</v>
      </c>
      <c r="K236" s="150"/>
      <c r="L236" s="150">
        <v>129.8</v>
      </c>
      <c r="M236" s="150">
        <v>3</v>
      </c>
      <c r="N236" s="151" t="s">
        <v>29245</v>
      </c>
    </row>
    <row r="237" s="145" customFormat="1" customHeight="1" spans="1:14">
      <c r="A237" s="149" t="s">
        <v>29756</v>
      </c>
      <c r="B237" s="149" t="s">
        <v>20</v>
      </c>
      <c r="C237" s="149" t="s">
        <v>29748</v>
      </c>
      <c r="D237" s="149" t="s">
        <v>29749</v>
      </c>
      <c r="E237" s="149" t="s">
        <v>20366</v>
      </c>
      <c r="F237" s="149" t="s">
        <v>29750</v>
      </c>
      <c r="G237" s="149">
        <v>1</v>
      </c>
      <c r="H237" s="149" t="s">
        <v>29757</v>
      </c>
      <c r="I237" s="150">
        <v>68.5</v>
      </c>
      <c r="J237" s="149" t="s">
        <v>20430</v>
      </c>
      <c r="K237" s="150"/>
      <c r="L237" s="150">
        <v>134</v>
      </c>
      <c r="M237" s="150">
        <v>1</v>
      </c>
      <c r="N237" s="151" t="s">
        <v>29245</v>
      </c>
    </row>
    <row r="238" s="145" customFormat="1" customHeight="1" spans="1:14">
      <c r="A238" s="149" t="s">
        <v>29758</v>
      </c>
      <c r="B238" s="149" t="s">
        <v>17</v>
      </c>
      <c r="C238" s="149" t="s">
        <v>29748</v>
      </c>
      <c r="D238" s="149" t="s">
        <v>29749</v>
      </c>
      <c r="E238" s="149" t="s">
        <v>20366</v>
      </c>
      <c r="F238" s="149" t="s">
        <v>29750</v>
      </c>
      <c r="G238" s="149">
        <v>1</v>
      </c>
      <c r="H238" s="149" t="s">
        <v>29759</v>
      </c>
      <c r="I238" s="150">
        <v>68.5</v>
      </c>
      <c r="J238" s="149" t="s">
        <v>20382</v>
      </c>
      <c r="K238" s="150"/>
      <c r="L238" s="150">
        <v>126.5</v>
      </c>
      <c r="M238" s="150">
        <v>2</v>
      </c>
      <c r="N238" s="151" t="s">
        <v>29245</v>
      </c>
    </row>
    <row r="239" s="145" customFormat="1" customHeight="1" spans="1:14">
      <c r="A239" s="149" t="s">
        <v>29760</v>
      </c>
      <c r="B239" s="149" t="s">
        <v>20</v>
      </c>
      <c r="C239" s="149" t="s">
        <v>29748</v>
      </c>
      <c r="D239" s="149" t="s">
        <v>29749</v>
      </c>
      <c r="E239" s="149" t="s">
        <v>20366</v>
      </c>
      <c r="F239" s="149" t="s">
        <v>29750</v>
      </c>
      <c r="G239" s="149">
        <v>1</v>
      </c>
      <c r="H239" s="149" t="s">
        <v>29761</v>
      </c>
      <c r="I239" s="150">
        <v>59.4</v>
      </c>
      <c r="J239" s="149" t="s">
        <v>20584</v>
      </c>
      <c r="K239" s="150"/>
      <c r="L239" s="150">
        <v>125.9</v>
      </c>
      <c r="M239" s="150">
        <v>3</v>
      </c>
      <c r="N239" s="151" t="s">
        <v>29245</v>
      </c>
    </row>
    <row r="240" s="145" customFormat="1" customHeight="1" spans="1:14">
      <c r="A240" s="149" t="s">
        <v>29762</v>
      </c>
      <c r="B240" s="149" t="s">
        <v>20</v>
      </c>
      <c r="C240" s="149" t="s">
        <v>29763</v>
      </c>
      <c r="D240" s="149" t="s">
        <v>29764</v>
      </c>
      <c r="E240" s="149" t="s">
        <v>20331</v>
      </c>
      <c r="F240" s="149" t="s">
        <v>29765</v>
      </c>
      <c r="G240" s="149">
        <v>1</v>
      </c>
      <c r="H240" s="149" t="s">
        <v>29766</v>
      </c>
      <c r="I240" s="150">
        <v>59.9</v>
      </c>
      <c r="J240" s="149" t="s">
        <v>20507</v>
      </c>
      <c r="K240" s="150"/>
      <c r="L240" s="150">
        <v>128.4</v>
      </c>
      <c r="M240" s="150">
        <v>1</v>
      </c>
      <c r="N240" s="151" t="s">
        <v>29245</v>
      </c>
    </row>
    <row r="241" s="145" customFormat="1" customHeight="1" spans="1:14">
      <c r="A241" s="149" t="s">
        <v>29767</v>
      </c>
      <c r="B241" s="149" t="s">
        <v>20</v>
      </c>
      <c r="C241" s="149" t="s">
        <v>29763</v>
      </c>
      <c r="D241" s="149" t="s">
        <v>29764</v>
      </c>
      <c r="E241" s="149" t="s">
        <v>20331</v>
      </c>
      <c r="F241" s="149" t="s">
        <v>29765</v>
      </c>
      <c r="G241" s="149">
        <v>1</v>
      </c>
      <c r="H241" s="149" t="s">
        <v>29768</v>
      </c>
      <c r="I241" s="150">
        <v>54.7</v>
      </c>
      <c r="J241" s="149" t="s">
        <v>20344</v>
      </c>
      <c r="K241" s="150"/>
      <c r="L241" s="150">
        <v>127.7</v>
      </c>
      <c r="M241" s="150">
        <v>2</v>
      </c>
      <c r="N241" s="151" t="s">
        <v>29245</v>
      </c>
    </row>
    <row r="242" s="145" customFormat="1" customHeight="1" spans="1:14">
      <c r="A242" s="149" t="s">
        <v>29769</v>
      </c>
      <c r="B242" s="149" t="s">
        <v>20</v>
      </c>
      <c r="C242" s="149" t="s">
        <v>29763</v>
      </c>
      <c r="D242" s="149" t="s">
        <v>29764</v>
      </c>
      <c r="E242" s="149" t="s">
        <v>20331</v>
      </c>
      <c r="F242" s="149" t="s">
        <v>29765</v>
      </c>
      <c r="G242" s="149">
        <v>1</v>
      </c>
      <c r="H242" s="149" t="s">
        <v>29770</v>
      </c>
      <c r="I242" s="150">
        <v>63.9</v>
      </c>
      <c r="J242" s="149" t="s">
        <v>20359</v>
      </c>
      <c r="K242" s="150"/>
      <c r="L242" s="150">
        <v>127.4</v>
      </c>
      <c r="M242" s="150">
        <v>3</v>
      </c>
      <c r="N242" s="151" t="s">
        <v>29245</v>
      </c>
    </row>
    <row r="243" s="145" customFormat="1" customHeight="1" spans="1:14">
      <c r="A243" s="149" t="s">
        <v>24076</v>
      </c>
      <c r="B243" s="149" t="s">
        <v>17</v>
      </c>
      <c r="C243" s="149" t="s">
        <v>29763</v>
      </c>
      <c r="D243" s="149" t="s">
        <v>29764</v>
      </c>
      <c r="E243" s="149" t="s">
        <v>20366</v>
      </c>
      <c r="F243" s="149" t="s">
        <v>29765</v>
      </c>
      <c r="G243" s="149">
        <v>1</v>
      </c>
      <c r="H243" s="149" t="s">
        <v>29771</v>
      </c>
      <c r="I243" s="150">
        <v>61.8</v>
      </c>
      <c r="J243" s="149" t="s">
        <v>21335</v>
      </c>
      <c r="K243" s="150"/>
      <c r="L243" s="150">
        <v>137.3</v>
      </c>
      <c r="M243" s="150">
        <v>1</v>
      </c>
      <c r="N243" s="151" t="s">
        <v>29245</v>
      </c>
    </row>
    <row r="244" s="145" customFormat="1" customHeight="1" spans="1:14">
      <c r="A244" s="149" t="s">
        <v>29772</v>
      </c>
      <c r="B244" s="149" t="s">
        <v>20</v>
      </c>
      <c r="C244" s="149" t="s">
        <v>29763</v>
      </c>
      <c r="D244" s="149" t="s">
        <v>29764</v>
      </c>
      <c r="E244" s="149" t="s">
        <v>20366</v>
      </c>
      <c r="F244" s="149" t="s">
        <v>29765</v>
      </c>
      <c r="G244" s="149">
        <v>1</v>
      </c>
      <c r="H244" s="149" t="s">
        <v>29773</v>
      </c>
      <c r="I244" s="150">
        <v>65</v>
      </c>
      <c r="J244" s="149" t="s">
        <v>20363</v>
      </c>
      <c r="K244" s="150"/>
      <c r="L244" s="150">
        <v>129</v>
      </c>
      <c r="M244" s="150">
        <v>2</v>
      </c>
      <c r="N244" s="151" t="s">
        <v>29245</v>
      </c>
    </row>
    <row r="245" s="145" customFormat="1" customHeight="1" spans="1:14">
      <c r="A245" s="149" t="s">
        <v>29774</v>
      </c>
      <c r="B245" s="149" t="s">
        <v>17</v>
      </c>
      <c r="C245" s="149" t="s">
        <v>29763</v>
      </c>
      <c r="D245" s="149" t="s">
        <v>29764</v>
      </c>
      <c r="E245" s="149" t="s">
        <v>20366</v>
      </c>
      <c r="F245" s="149" t="s">
        <v>29765</v>
      </c>
      <c r="G245" s="149">
        <v>1</v>
      </c>
      <c r="H245" s="149" t="s">
        <v>29775</v>
      </c>
      <c r="I245" s="150">
        <v>62.6</v>
      </c>
      <c r="J245" s="149" t="s">
        <v>20373</v>
      </c>
      <c r="K245" s="150"/>
      <c r="L245" s="150">
        <v>128.6</v>
      </c>
      <c r="M245" s="150">
        <v>3</v>
      </c>
      <c r="N245" s="151" t="s">
        <v>29245</v>
      </c>
    </row>
    <row r="246" s="145" customFormat="1" customHeight="1" spans="1:14">
      <c r="A246" s="149" t="s">
        <v>29776</v>
      </c>
      <c r="B246" s="149" t="s">
        <v>20</v>
      </c>
      <c r="C246" s="149" t="s">
        <v>29777</v>
      </c>
      <c r="D246" s="149" t="s">
        <v>29778</v>
      </c>
      <c r="E246" s="149" t="s">
        <v>20368</v>
      </c>
      <c r="F246" s="149" t="s">
        <v>17156</v>
      </c>
      <c r="G246" s="149">
        <v>1</v>
      </c>
      <c r="H246" s="149" t="s">
        <v>29779</v>
      </c>
      <c r="I246" s="150">
        <v>62.9</v>
      </c>
      <c r="J246" s="149" t="s">
        <v>20368</v>
      </c>
      <c r="K246" s="150"/>
      <c r="L246" s="150">
        <v>122.9</v>
      </c>
      <c r="M246" s="150">
        <v>1</v>
      </c>
      <c r="N246" s="151" t="s">
        <v>29245</v>
      </c>
    </row>
    <row r="247" s="145" customFormat="1" customHeight="1" spans="1:14">
      <c r="A247" s="149" t="s">
        <v>29780</v>
      </c>
      <c r="B247" s="149" t="s">
        <v>17</v>
      </c>
      <c r="C247" s="149" t="s">
        <v>29777</v>
      </c>
      <c r="D247" s="149" t="s">
        <v>29778</v>
      </c>
      <c r="E247" s="149" t="s">
        <v>20401</v>
      </c>
      <c r="F247" s="149" t="s">
        <v>17156</v>
      </c>
      <c r="G247" s="149">
        <v>1</v>
      </c>
      <c r="H247" s="149" t="s">
        <v>29781</v>
      </c>
      <c r="I247" s="150">
        <v>63.6</v>
      </c>
      <c r="J247" s="149" t="s">
        <v>20396</v>
      </c>
      <c r="K247" s="150"/>
      <c r="L247" s="150">
        <v>134.6</v>
      </c>
      <c r="M247" s="150">
        <v>1</v>
      </c>
      <c r="N247" s="151" t="s">
        <v>29245</v>
      </c>
    </row>
    <row r="248" s="145" customFormat="1" customHeight="1" spans="1:14">
      <c r="A248" s="149" t="s">
        <v>29782</v>
      </c>
      <c r="B248" s="149" t="s">
        <v>17</v>
      </c>
      <c r="C248" s="149" t="s">
        <v>29777</v>
      </c>
      <c r="D248" s="149" t="s">
        <v>29778</v>
      </c>
      <c r="E248" s="149" t="s">
        <v>20401</v>
      </c>
      <c r="F248" s="149" t="s">
        <v>17156</v>
      </c>
      <c r="G248" s="149">
        <v>1</v>
      </c>
      <c r="H248" s="149" t="s">
        <v>29783</v>
      </c>
      <c r="I248" s="150">
        <v>66.9</v>
      </c>
      <c r="J248" s="149" t="s">
        <v>20387</v>
      </c>
      <c r="K248" s="150"/>
      <c r="L248" s="150">
        <v>128.9</v>
      </c>
      <c r="M248" s="150">
        <v>2</v>
      </c>
      <c r="N248" s="151" t="s">
        <v>29245</v>
      </c>
    </row>
    <row r="249" s="145" customFormat="1" customHeight="1" spans="1:14">
      <c r="A249" s="149" t="s">
        <v>29784</v>
      </c>
      <c r="B249" s="149" t="s">
        <v>17</v>
      </c>
      <c r="C249" s="149" t="s">
        <v>29777</v>
      </c>
      <c r="D249" s="149" t="s">
        <v>29778</v>
      </c>
      <c r="E249" s="149" t="s">
        <v>20401</v>
      </c>
      <c r="F249" s="149" t="s">
        <v>17156</v>
      </c>
      <c r="G249" s="149">
        <v>1</v>
      </c>
      <c r="H249" s="149" t="s">
        <v>29785</v>
      </c>
      <c r="I249" s="150">
        <v>64</v>
      </c>
      <c r="J249" s="149" t="s">
        <v>20363</v>
      </c>
      <c r="K249" s="150"/>
      <c r="L249" s="150">
        <v>128</v>
      </c>
      <c r="M249" s="150">
        <v>3</v>
      </c>
      <c r="N249" s="151" t="s">
        <v>29245</v>
      </c>
    </row>
    <row r="250" s="145" customFormat="1" customHeight="1" spans="1:14">
      <c r="A250" s="149" t="s">
        <v>13906</v>
      </c>
      <c r="B250" s="149" t="s">
        <v>20</v>
      </c>
      <c r="C250" s="149" t="s">
        <v>29777</v>
      </c>
      <c r="D250" s="149" t="s">
        <v>29778</v>
      </c>
      <c r="E250" s="149" t="s">
        <v>20387</v>
      </c>
      <c r="F250" s="149" t="s">
        <v>17156</v>
      </c>
      <c r="G250" s="149">
        <v>1</v>
      </c>
      <c r="H250" s="149" t="s">
        <v>29786</v>
      </c>
      <c r="I250" s="150">
        <v>67.1</v>
      </c>
      <c r="J250" s="149" t="s">
        <v>20588</v>
      </c>
      <c r="K250" s="150"/>
      <c r="L250" s="150">
        <v>130.1</v>
      </c>
      <c r="M250" s="150">
        <v>1</v>
      </c>
      <c r="N250" s="151" t="s">
        <v>29245</v>
      </c>
    </row>
    <row r="251" s="145" customFormat="1" customHeight="1" spans="1:14">
      <c r="A251" s="149" t="s">
        <v>29787</v>
      </c>
      <c r="B251" s="149" t="s">
        <v>20</v>
      </c>
      <c r="C251" s="149" t="s">
        <v>29777</v>
      </c>
      <c r="D251" s="149" t="s">
        <v>29778</v>
      </c>
      <c r="E251" s="149" t="s">
        <v>20387</v>
      </c>
      <c r="F251" s="149" t="s">
        <v>17156</v>
      </c>
      <c r="G251" s="149">
        <v>1</v>
      </c>
      <c r="H251" s="149" t="s">
        <v>29788</v>
      </c>
      <c r="I251" s="150">
        <v>64.9</v>
      </c>
      <c r="J251" s="149" t="s">
        <v>20588</v>
      </c>
      <c r="K251" s="150"/>
      <c r="L251" s="150">
        <v>127.9</v>
      </c>
      <c r="M251" s="150">
        <v>2</v>
      </c>
      <c r="N251" s="151" t="s">
        <v>29245</v>
      </c>
    </row>
    <row r="252" s="145" customFormat="1" customHeight="1" spans="1:14">
      <c r="A252" s="149" t="s">
        <v>29789</v>
      </c>
      <c r="B252" s="149" t="s">
        <v>20</v>
      </c>
      <c r="C252" s="149" t="s">
        <v>29777</v>
      </c>
      <c r="D252" s="149" t="s">
        <v>29778</v>
      </c>
      <c r="E252" s="149" t="s">
        <v>20387</v>
      </c>
      <c r="F252" s="149" t="s">
        <v>17156</v>
      </c>
      <c r="G252" s="149">
        <v>1</v>
      </c>
      <c r="H252" s="149" t="s">
        <v>29790</v>
      </c>
      <c r="I252" s="150">
        <v>61.9</v>
      </c>
      <c r="J252" s="149" t="s">
        <v>20482</v>
      </c>
      <c r="K252" s="150"/>
      <c r="L252" s="150">
        <v>121.4</v>
      </c>
      <c r="M252" s="150">
        <v>3</v>
      </c>
      <c r="N252" s="151" t="s">
        <v>29245</v>
      </c>
    </row>
    <row r="253" s="145" customFormat="1" customHeight="1" spans="1:14">
      <c r="A253" s="149" t="s">
        <v>29791</v>
      </c>
      <c r="B253" s="149" t="s">
        <v>20</v>
      </c>
      <c r="C253" s="149" t="s">
        <v>29792</v>
      </c>
      <c r="D253" s="149" t="s">
        <v>29793</v>
      </c>
      <c r="E253" s="149" t="s">
        <v>20331</v>
      </c>
      <c r="F253" s="149" t="s">
        <v>29794</v>
      </c>
      <c r="G253" s="149">
        <v>1</v>
      </c>
      <c r="H253" s="149" t="s">
        <v>29795</v>
      </c>
      <c r="I253" s="150">
        <v>58</v>
      </c>
      <c r="J253" s="149" t="s">
        <v>20354</v>
      </c>
      <c r="K253" s="150"/>
      <c r="L253" s="150">
        <v>127</v>
      </c>
      <c r="M253" s="150">
        <v>3</v>
      </c>
      <c r="N253" s="151" t="s">
        <v>29245</v>
      </c>
    </row>
    <row r="254" s="145" customFormat="1" customHeight="1" spans="1:14">
      <c r="A254" s="149" t="s">
        <v>29796</v>
      </c>
      <c r="B254" s="149" t="s">
        <v>20</v>
      </c>
      <c r="C254" s="149" t="s">
        <v>29792</v>
      </c>
      <c r="D254" s="149" t="s">
        <v>29793</v>
      </c>
      <c r="E254" s="149" t="s">
        <v>20331</v>
      </c>
      <c r="F254" s="149" t="s">
        <v>29794</v>
      </c>
      <c r="G254" s="149">
        <v>1</v>
      </c>
      <c r="H254" s="149" t="s">
        <v>29797</v>
      </c>
      <c r="I254" s="150">
        <v>60.2</v>
      </c>
      <c r="J254" s="149" t="s">
        <v>20359</v>
      </c>
      <c r="K254" s="150"/>
      <c r="L254" s="150">
        <v>123.7</v>
      </c>
      <c r="M254" s="150">
        <v>4</v>
      </c>
      <c r="N254" s="151" t="s">
        <v>29245</v>
      </c>
    </row>
    <row r="255" s="145" customFormat="1" customHeight="1" spans="1:14">
      <c r="A255" s="149" t="s">
        <v>4362</v>
      </c>
      <c r="B255" s="149" t="s">
        <v>20</v>
      </c>
      <c r="C255" s="149" t="s">
        <v>29792</v>
      </c>
      <c r="D255" s="149" t="s">
        <v>29793</v>
      </c>
      <c r="E255" s="149" t="s">
        <v>20331</v>
      </c>
      <c r="F255" s="149" t="s">
        <v>29794</v>
      </c>
      <c r="G255" s="149">
        <v>1</v>
      </c>
      <c r="H255" s="149" t="s">
        <v>29798</v>
      </c>
      <c r="I255" s="150">
        <v>57.9</v>
      </c>
      <c r="J255" s="149" t="s">
        <v>20534</v>
      </c>
      <c r="K255" s="150"/>
      <c r="L255" s="150">
        <v>122.9</v>
      </c>
      <c r="M255" s="150">
        <v>5</v>
      </c>
      <c r="N255" s="151" t="s">
        <v>29245</v>
      </c>
    </row>
    <row r="256" s="145" customFormat="1" customHeight="1" spans="1:14">
      <c r="A256" s="149" t="s">
        <v>29799</v>
      </c>
      <c r="B256" s="149" t="s">
        <v>17</v>
      </c>
      <c r="C256" s="149" t="s">
        <v>29800</v>
      </c>
      <c r="D256" s="149" t="s">
        <v>29801</v>
      </c>
      <c r="E256" s="149" t="s">
        <v>20331</v>
      </c>
      <c r="F256" s="149" t="s">
        <v>29802</v>
      </c>
      <c r="G256" s="149">
        <v>1</v>
      </c>
      <c r="H256" s="149" t="s">
        <v>29803</v>
      </c>
      <c r="I256" s="149">
        <v>61</v>
      </c>
      <c r="J256" s="149" t="s">
        <v>20431</v>
      </c>
      <c r="K256" s="149"/>
      <c r="L256" s="149">
        <v>125.5</v>
      </c>
      <c r="M256" s="149">
        <v>1</v>
      </c>
      <c r="N256" s="151" t="s">
        <v>29245</v>
      </c>
    </row>
    <row r="257" s="145" customFormat="1" customHeight="1" spans="1:14">
      <c r="A257" s="149" t="s">
        <v>29804</v>
      </c>
      <c r="B257" s="149" t="s">
        <v>20</v>
      </c>
      <c r="C257" s="149" t="s">
        <v>29800</v>
      </c>
      <c r="D257" s="149" t="s">
        <v>29801</v>
      </c>
      <c r="E257" s="149" t="s">
        <v>20331</v>
      </c>
      <c r="F257" s="149" t="s">
        <v>29802</v>
      </c>
      <c r="G257" s="149">
        <v>1</v>
      </c>
      <c r="H257" s="149" t="s">
        <v>29805</v>
      </c>
      <c r="I257" s="149">
        <v>60.2</v>
      </c>
      <c r="J257" s="149" t="s">
        <v>20359</v>
      </c>
      <c r="K257" s="149"/>
      <c r="L257" s="149">
        <v>123.7</v>
      </c>
      <c r="M257" s="149">
        <v>2</v>
      </c>
      <c r="N257" s="151" t="s">
        <v>29245</v>
      </c>
    </row>
    <row r="258" s="145" customFormat="1" customHeight="1" spans="1:14">
      <c r="A258" s="149" t="s">
        <v>29806</v>
      </c>
      <c r="B258" s="149" t="s">
        <v>17</v>
      </c>
      <c r="C258" s="149" t="s">
        <v>29800</v>
      </c>
      <c r="D258" s="149" t="s">
        <v>29801</v>
      </c>
      <c r="E258" s="149" t="s">
        <v>20331</v>
      </c>
      <c r="F258" s="149" t="s">
        <v>29802</v>
      </c>
      <c r="G258" s="149">
        <v>1</v>
      </c>
      <c r="H258" s="149" t="s">
        <v>29807</v>
      </c>
      <c r="I258" s="149">
        <v>56.6</v>
      </c>
      <c r="J258" s="149" t="s">
        <v>20584</v>
      </c>
      <c r="K258" s="149"/>
      <c r="L258" s="149">
        <v>123.1</v>
      </c>
      <c r="M258" s="149">
        <v>3</v>
      </c>
      <c r="N258" s="151" t="s">
        <v>29245</v>
      </c>
    </row>
    <row r="259" s="145" customFormat="1" customHeight="1" spans="1:14">
      <c r="A259" s="149" t="s">
        <v>29808</v>
      </c>
      <c r="B259" s="149" t="s">
        <v>17</v>
      </c>
      <c r="C259" s="149" t="s">
        <v>29809</v>
      </c>
      <c r="D259" s="149" t="s">
        <v>29810</v>
      </c>
      <c r="E259" s="149" t="s">
        <v>20331</v>
      </c>
      <c r="F259" s="149" t="s">
        <v>29811</v>
      </c>
      <c r="G259" s="149">
        <v>1</v>
      </c>
      <c r="H259" s="149" t="s">
        <v>29812</v>
      </c>
      <c r="I259" s="150">
        <v>63.7</v>
      </c>
      <c r="J259" s="149" t="s">
        <v>20411</v>
      </c>
      <c r="K259" s="150"/>
      <c r="L259" s="150">
        <v>131.2</v>
      </c>
      <c r="M259" s="150">
        <v>1</v>
      </c>
      <c r="N259" s="151" t="s">
        <v>29245</v>
      </c>
    </row>
    <row r="260" s="145" customFormat="1" customHeight="1" spans="1:14">
      <c r="A260" s="149" t="s">
        <v>29813</v>
      </c>
      <c r="B260" s="149" t="s">
        <v>17</v>
      </c>
      <c r="C260" s="149" t="s">
        <v>29809</v>
      </c>
      <c r="D260" s="149" t="s">
        <v>29810</v>
      </c>
      <c r="E260" s="149" t="s">
        <v>20331</v>
      </c>
      <c r="F260" s="149" t="s">
        <v>29811</v>
      </c>
      <c r="G260" s="149">
        <v>1</v>
      </c>
      <c r="H260" s="149" t="s">
        <v>29814</v>
      </c>
      <c r="I260" s="150">
        <v>59.2</v>
      </c>
      <c r="J260" s="149" t="s">
        <v>20396</v>
      </c>
      <c r="K260" s="150"/>
      <c r="L260" s="150">
        <v>130.2</v>
      </c>
      <c r="M260" s="150">
        <v>2</v>
      </c>
      <c r="N260" s="151" t="s">
        <v>29245</v>
      </c>
    </row>
    <row r="261" s="145" customFormat="1" customHeight="1" spans="1:14">
      <c r="A261" s="149" t="s">
        <v>29815</v>
      </c>
      <c r="B261" s="149" t="s">
        <v>17</v>
      </c>
      <c r="C261" s="149" t="s">
        <v>29809</v>
      </c>
      <c r="D261" s="149" t="s">
        <v>29810</v>
      </c>
      <c r="E261" s="149" t="s">
        <v>20331</v>
      </c>
      <c r="F261" s="149" t="s">
        <v>29811</v>
      </c>
      <c r="G261" s="149">
        <v>1</v>
      </c>
      <c r="H261" s="149" t="s">
        <v>29816</v>
      </c>
      <c r="I261" s="150">
        <v>59.8</v>
      </c>
      <c r="J261" s="149" t="s">
        <v>20559</v>
      </c>
      <c r="K261" s="150"/>
      <c r="L261" s="150">
        <v>129.3</v>
      </c>
      <c r="M261" s="150">
        <v>3</v>
      </c>
      <c r="N261" s="151" t="s">
        <v>29245</v>
      </c>
    </row>
    <row r="262" s="145" customFormat="1" customHeight="1" spans="1:14">
      <c r="A262" s="149" t="s">
        <v>29817</v>
      </c>
      <c r="B262" s="149" t="s">
        <v>17</v>
      </c>
      <c r="C262" s="149" t="s">
        <v>29809</v>
      </c>
      <c r="D262" s="149" t="s">
        <v>29810</v>
      </c>
      <c r="E262" s="149" t="s">
        <v>20439</v>
      </c>
      <c r="F262" s="149" t="s">
        <v>29818</v>
      </c>
      <c r="G262" s="149">
        <v>3</v>
      </c>
      <c r="H262" s="149" t="s">
        <v>29819</v>
      </c>
      <c r="I262" s="150">
        <v>63.4</v>
      </c>
      <c r="J262" s="149" t="s">
        <v>20559</v>
      </c>
      <c r="K262" s="150"/>
      <c r="L262" s="150">
        <v>132.9</v>
      </c>
      <c r="M262" s="150">
        <v>1</v>
      </c>
      <c r="N262" s="151" t="s">
        <v>29245</v>
      </c>
    </row>
    <row r="263" s="145" customFormat="1" customHeight="1" spans="1:14">
      <c r="A263" s="149" t="s">
        <v>29820</v>
      </c>
      <c r="B263" s="149" t="s">
        <v>17</v>
      </c>
      <c r="C263" s="149" t="s">
        <v>29809</v>
      </c>
      <c r="D263" s="149" t="s">
        <v>29810</v>
      </c>
      <c r="E263" s="149" t="s">
        <v>20439</v>
      </c>
      <c r="F263" s="149" t="s">
        <v>29818</v>
      </c>
      <c r="G263" s="149">
        <v>3</v>
      </c>
      <c r="H263" s="149" t="s">
        <v>29821</v>
      </c>
      <c r="I263" s="150">
        <v>60.2</v>
      </c>
      <c r="J263" s="149" t="s">
        <v>20354</v>
      </c>
      <c r="K263" s="150"/>
      <c r="L263" s="150">
        <v>129.2</v>
      </c>
      <c r="M263" s="150">
        <v>2</v>
      </c>
      <c r="N263" s="151" t="s">
        <v>29245</v>
      </c>
    </row>
    <row r="264" s="145" customFormat="1" customHeight="1" spans="1:14">
      <c r="A264" s="149" t="s">
        <v>29822</v>
      </c>
      <c r="B264" s="149" t="s">
        <v>17</v>
      </c>
      <c r="C264" s="149" t="s">
        <v>29809</v>
      </c>
      <c r="D264" s="149" t="s">
        <v>29810</v>
      </c>
      <c r="E264" s="149" t="s">
        <v>20439</v>
      </c>
      <c r="F264" s="149" t="s">
        <v>29818</v>
      </c>
      <c r="G264" s="149">
        <v>3</v>
      </c>
      <c r="H264" s="149" t="s">
        <v>29823</v>
      </c>
      <c r="I264" s="150">
        <v>63.9</v>
      </c>
      <c r="J264" s="149" t="s">
        <v>20534</v>
      </c>
      <c r="K264" s="150"/>
      <c r="L264" s="150">
        <v>128.9</v>
      </c>
      <c r="M264" s="150">
        <v>3</v>
      </c>
      <c r="N264" s="151" t="s">
        <v>29245</v>
      </c>
    </row>
    <row r="265" s="145" customFormat="1" customHeight="1" spans="1:14">
      <c r="A265" s="149" t="s">
        <v>29824</v>
      </c>
      <c r="B265" s="149" t="s">
        <v>17</v>
      </c>
      <c r="C265" s="149" t="s">
        <v>29809</v>
      </c>
      <c r="D265" s="149" t="s">
        <v>29810</v>
      </c>
      <c r="E265" s="149" t="s">
        <v>20439</v>
      </c>
      <c r="F265" s="149" t="s">
        <v>29818</v>
      </c>
      <c r="G265" s="149">
        <v>3</v>
      </c>
      <c r="H265" s="149" t="s">
        <v>29825</v>
      </c>
      <c r="I265" s="150">
        <v>65.4</v>
      </c>
      <c r="J265" s="149" t="s">
        <v>20588</v>
      </c>
      <c r="K265" s="150"/>
      <c r="L265" s="150">
        <v>128.4</v>
      </c>
      <c r="M265" s="150">
        <v>4</v>
      </c>
      <c r="N265" s="151" t="s">
        <v>29245</v>
      </c>
    </row>
    <row r="266" s="145" customFormat="1" customHeight="1" spans="1:14">
      <c r="A266" s="149" t="s">
        <v>29826</v>
      </c>
      <c r="B266" s="149" t="s">
        <v>17</v>
      </c>
      <c r="C266" s="149" t="s">
        <v>29809</v>
      </c>
      <c r="D266" s="149" t="s">
        <v>29810</v>
      </c>
      <c r="E266" s="149" t="s">
        <v>20439</v>
      </c>
      <c r="F266" s="149" t="s">
        <v>29818</v>
      </c>
      <c r="G266" s="149">
        <v>3</v>
      </c>
      <c r="H266" s="149" t="s">
        <v>29827</v>
      </c>
      <c r="I266" s="150">
        <v>57.5</v>
      </c>
      <c r="J266" s="149" t="s">
        <v>20524</v>
      </c>
      <c r="K266" s="150"/>
      <c r="L266" s="150">
        <v>128</v>
      </c>
      <c r="M266" s="150">
        <v>5</v>
      </c>
      <c r="N266" s="151" t="s">
        <v>29245</v>
      </c>
    </row>
    <row r="267" s="145" customFormat="1" customHeight="1" spans="1:14">
      <c r="A267" s="149" t="s">
        <v>29828</v>
      </c>
      <c r="B267" s="149" t="s">
        <v>17</v>
      </c>
      <c r="C267" s="149" t="s">
        <v>29809</v>
      </c>
      <c r="D267" s="149" t="s">
        <v>29810</v>
      </c>
      <c r="E267" s="149" t="s">
        <v>20439</v>
      </c>
      <c r="F267" s="149" t="s">
        <v>29818</v>
      </c>
      <c r="G267" s="149">
        <v>3</v>
      </c>
      <c r="H267" s="149" t="s">
        <v>29829</v>
      </c>
      <c r="I267" s="150">
        <v>61.3</v>
      </c>
      <c r="J267" s="149" t="s">
        <v>20584</v>
      </c>
      <c r="K267" s="150"/>
      <c r="L267" s="150">
        <v>127.8</v>
      </c>
      <c r="M267" s="150">
        <v>6</v>
      </c>
      <c r="N267" s="151" t="s">
        <v>29245</v>
      </c>
    </row>
    <row r="268" s="145" customFormat="1" customHeight="1" spans="1:14">
      <c r="A268" s="149" t="s">
        <v>29830</v>
      </c>
      <c r="B268" s="149" t="s">
        <v>17</v>
      </c>
      <c r="C268" s="149" t="s">
        <v>29809</v>
      </c>
      <c r="D268" s="149" t="s">
        <v>29810</v>
      </c>
      <c r="E268" s="149" t="s">
        <v>20439</v>
      </c>
      <c r="F268" s="149" t="s">
        <v>29818</v>
      </c>
      <c r="G268" s="149">
        <v>3</v>
      </c>
      <c r="H268" s="149" t="s">
        <v>29831</v>
      </c>
      <c r="I268" s="150">
        <v>56.4</v>
      </c>
      <c r="J268" s="149" t="s">
        <v>20524</v>
      </c>
      <c r="K268" s="150"/>
      <c r="L268" s="150">
        <v>126.9</v>
      </c>
      <c r="M268" s="150">
        <v>7</v>
      </c>
      <c r="N268" s="151" t="s">
        <v>29245</v>
      </c>
    </row>
    <row r="269" s="145" customFormat="1" customHeight="1" spans="1:14">
      <c r="A269" s="149" t="s">
        <v>29832</v>
      </c>
      <c r="B269" s="149" t="s">
        <v>17</v>
      </c>
      <c r="C269" s="149" t="s">
        <v>29809</v>
      </c>
      <c r="D269" s="149" t="s">
        <v>29810</v>
      </c>
      <c r="E269" s="149" t="s">
        <v>20439</v>
      </c>
      <c r="F269" s="149" t="s">
        <v>29818</v>
      </c>
      <c r="G269" s="149">
        <v>3</v>
      </c>
      <c r="H269" s="149" t="s">
        <v>29833</v>
      </c>
      <c r="I269" s="150">
        <v>60.2</v>
      </c>
      <c r="J269" s="149" t="s">
        <v>20534</v>
      </c>
      <c r="K269" s="150"/>
      <c r="L269" s="150">
        <v>125.2</v>
      </c>
      <c r="M269" s="150">
        <v>8</v>
      </c>
      <c r="N269" s="151" t="s">
        <v>29245</v>
      </c>
    </row>
    <row r="270" s="145" customFormat="1" customHeight="1" spans="1:14">
      <c r="A270" s="149" t="s">
        <v>29834</v>
      </c>
      <c r="B270" s="149" t="s">
        <v>17</v>
      </c>
      <c r="C270" s="149" t="s">
        <v>29809</v>
      </c>
      <c r="D270" s="149" t="s">
        <v>29810</v>
      </c>
      <c r="E270" s="149" t="s">
        <v>20439</v>
      </c>
      <c r="F270" s="149" t="s">
        <v>29818</v>
      </c>
      <c r="G270" s="149">
        <v>3</v>
      </c>
      <c r="H270" s="149" t="s">
        <v>29835</v>
      </c>
      <c r="I270" s="150">
        <v>55.9</v>
      </c>
      <c r="J270" s="149" t="s">
        <v>20507</v>
      </c>
      <c r="K270" s="150"/>
      <c r="L270" s="150">
        <v>124.4</v>
      </c>
      <c r="M270" s="150">
        <v>10</v>
      </c>
      <c r="N270" s="151" t="s">
        <v>29245</v>
      </c>
    </row>
    <row r="271" s="145" customFormat="1" customHeight="1" spans="1:14">
      <c r="A271" s="149" t="s">
        <v>29836</v>
      </c>
      <c r="B271" s="149" t="s">
        <v>17</v>
      </c>
      <c r="C271" s="149" t="s">
        <v>29809</v>
      </c>
      <c r="D271" s="149" t="s">
        <v>29810</v>
      </c>
      <c r="E271" s="149" t="s">
        <v>20439</v>
      </c>
      <c r="F271" s="149" t="s">
        <v>29818</v>
      </c>
      <c r="G271" s="149">
        <v>3</v>
      </c>
      <c r="H271" s="149" t="s">
        <v>29837</v>
      </c>
      <c r="I271" s="150">
        <v>60.4</v>
      </c>
      <c r="J271" s="149" t="s">
        <v>20363</v>
      </c>
      <c r="K271" s="150"/>
      <c r="L271" s="150">
        <v>124.4</v>
      </c>
      <c r="M271" s="150">
        <v>10</v>
      </c>
      <c r="N271" s="151" t="s">
        <v>29245</v>
      </c>
    </row>
    <row r="272" s="145" customFormat="1" customHeight="1" spans="1:14">
      <c r="A272" s="149" t="s">
        <v>29838</v>
      </c>
      <c r="B272" s="149" t="s">
        <v>17</v>
      </c>
      <c r="C272" s="149" t="s">
        <v>29809</v>
      </c>
      <c r="D272" s="149" t="s">
        <v>29810</v>
      </c>
      <c r="E272" s="149" t="s">
        <v>20439</v>
      </c>
      <c r="F272" s="149" t="s">
        <v>29818</v>
      </c>
      <c r="G272" s="149">
        <v>3</v>
      </c>
      <c r="H272" s="149" t="s">
        <v>29839</v>
      </c>
      <c r="I272" s="150">
        <v>64.4</v>
      </c>
      <c r="J272" s="149" t="s">
        <v>20368</v>
      </c>
      <c r="K272" s="150"/>
      <c r="L272" s="150">
        <v>124.4</v>
      </c>
      <c r="M272" s="150">
        <v>10</v>
      </c>
      <c r="N272" s="151" t="s">
        <v>29245</v>
      </c>
    </row>
    <row r="273" s="145" customFormat="1" customHeight="1" spans="1:14">
      <c r="A273" s="149" t="s">
        <v>29356</v>
      </c>
      <c r="B273" s="149" t="s">
        <v>20</v>
      </c>
      <c r="C273" s="149" t="s">
        <v>29809</v>
      </c>
      <c r="D273" s="149" t="s">
        <v>29810</v>
      </c>
      <c r="E273" s="149" t="s">
        <v>20396</v>
      </c>
      <c r="F273" s="149" t="s">
        <v>29840</v>
      </c>
      <c r="G273" s="149">
        <v>3</v>
      </c>
      <c r="H273" s="149" t="s">
        <v>29841</v>
      </c>
      <c r="I273" s="150">
        <v>62.8</v>
      </c>
      <c r="J273" s="149" t="s">
        <v>20559</v>
      </c>
      <c r="K273" s="150"/>
      <c r="L273" s="150">
        <v>132.3</v>
      </c>
      <c r="M273" s="150">
        <v>1</v>
      </c>
      <c r="N273" s="151" t="s">
        <v>29245</v>
      </c>
    </row>
    <row r="274" s="145" customFormat="1" customHeight="1" spans="1:14">
      <c r="A274" s="149" t="s">
        <v>29842</v>
      </c>
      <c r="B274" s="149" t="s">
        <v>20</v>
      </c>
      <c r="C274" s="149" t="s">
        <v>29809</v>
      </c>
      <c r="D274" s="149" t="s">
        <v>29810</v>
      </c>
      <c r="E274" s="149" t="s">
        <v>20396</v>
      </c>
      <c r="F274" s="149" t="s">
        <v>29840</v>
      </c>
      <c r="G274" s="149">
        <v>3</v>
      </c>
      <c r="H274" s="149" t="s">
        <v>29843</v>
      </c>
      <c r="I274" s="150">
        <v>66.2</v>
      </c>
      <c r="J274" s="149" t="s">
        <v>20490</v>
      </c>
      <c r="K274" s="150"/>
      <c r="L274" s="150">
        <v>127.7</v>
      </c>
      <c r="M274" s="150">
        <v>2</v>
      </c>
      <c r="N274" s="151" t="s">
        <v>29245</v>
      </c>
    </row>
    <row r="275" s="145" customFormat="1" customHeight="1" spans="1:14">
      <c r="A275" s="149" t="s">
        <v>29844</v>
      </c>
      <c r="B275" s="149" t="s">
        <v>20</v>
      </c>
      <c r="C275" s="149" t="s">
        <v>29809</v>
      </c>
      <c r="D275" s="149" t="s">
        <v>29810</v>
      </c>
      <c r="E275" s="149" t="s">
        <v>20396</v>
      </c>
      <c r="F275" s="149" t="s">
        <v>29840</v>
      </c>
      <c r="G275" s="149">
        <v>3</v>
      </c>
      <c r="H275" s="149" t="s">
        <v>29845</v>
      </c>
      <c r="I275" s="150">
        <v>58.7</v>
      </c>
      <c r="J275" s="149" t="s">
        <v>20373</v>
      </c>
      <c r="K275" s="150"/>
      <c r="L275" s="150">
        <v>124.7</v>
      </c>
      <c r="M275" s="150">
        <v>3</v>
      </c>
      <c r="N275" s="151" t="s">
        <v>29245</v>
      </c>
    </row>
    <row r="276" s="145" customFormat="1" customHeight="1" spans="1:14">
      <c r="A276" s="149" t="s">
        <v>7575</v>
      </c>
      <c r="B276" s="149" t="s">
        <v>20</v>
      </c>
      <c r="C276" s="149" t="s">
        <v>29809</v>
      </c>
      <c r="D276" s="149" t="s">
        <v>29810</v>
      </c>
      <c r="E276" s="149" t="s">
        <v>20396</v>
      </c>
      <c r="F276" s="149" t="s">
        <v>29840</v>
      </c>
      <c r="G276" s="149">
        <v>3</v>
      </c>
      <c r="H276" s="149" t="s">
        <v>29846</v>
      </c>
      <c r="I276" s="150">
        <v>57.7</v>
      </c>
      <c r="J276" s="149" t="s">
        <v>20339</v>
      </c>
      <c r="K276" s="150"/>
      <c r="L276" s="150">
        <v>124.7</v>
      </c>
      <c r="M276" s="150">
        <v>3</v>
      </c>
      <c r="N276" s="151" t="s">
        <v>29245</v>
      </c>
    </row>
    <row r="277" s="145" customFormat="1" customHeight="1" spans="1:14">
      <c r="A277" s="149" t="s">
        <v>29847</v>
      </c>
      <c r="B277" s="149" t="s">
        <v>20</v>
      </c>
      <c r="C277" s="149" t="s">
        <v>29809</v>
      </c>
      <c r="D277" s="149" t="s">
        <v>29810</v>
      </c>
      <c r="E277" s="149" t="s">
        <v>20396</v>
      </c>
      <c r="F277" s="149" t="s">
        <v>29840</v>
      </c>
      <c r="G277" s="149">
        <v>3</v>
      </c>
      <c r="H277" s="149" t="s">
        <v>29848</v>
      </c>
      <c r="I277" s="150">
        <v>62.7</v>
      </c>
      <c r="J277" s="149" t="s">
        <v>20401</v>
      </c>
      <c r="K277" s="150"/>
      <c r="L277" s="150">
        <v>123.7</v>
      </c>
      <c r="M277" s="150">
        <v>5</v>
      </c>
      <c r="N277" s="151" t="s">
        <v>29245</v>
      </c>
    </row>
    <row r="278" s="145" customFormat="1" customHeight="1" spans="1:14">
      <c r="A278" s="149" t="s">
        <v>29849</v>
      </c>
      <c r="B278" s="149" t="s">
        <v>20</v>
      </c>
      <c r="C278" s="149" t="s">
        <v>29809</v>
      </c>
      <c r="D278" s="149" t="s">
        <v>29810</v>
      </c>
      <c r="E278" s="149" t="s">
        <v>20396</v>
      </c>
      <c r="F278" s="149" t="s">
        <v>29840</v>
      </c>
      <c r="G278" s="149">
        <v>3</v>
      </c>
      <c r="H278" s="149" t="s">
        <v>29850</v>
      </c>
      <c r="I278" s="150">
        <v>61.9</v>
      </c>
      <c r="J278" s="149" t="s">
        <v>20490</v>
      </c>
      <c r="K278" s="150"/>
      <c r="L278" s="150">
        <v>123.4</v>
      </c>
      <c r="M278" s="150">
        <v>6</v>
      </c>
      <c r="N278" s="151" t="s">
        <v>29245</v>
      </c>
    </row>
    <row r="279" s="145" customFormat="1" customHeight="1" spans="1:14">
      <c r="A279" s="149" t="s">
        <v>29851</v>
      </c>
      <c r="B279" s="149" t="s">
        <v>20</v>
      </c>
      <c r="C279" s="149" t="s">
        <v>29809</v>
      </c>
      <c r="D279" s="149" t="s">
        <v>29810</v>
      </c>
      <c r="E279" s="149" t="s">
        <v>20396</v>
      </c>
      <c r="F279" s="149" t="s">
        <v>29840</v>
      </c>
      <c r="G279" s="149">
        <v>3</v>
      </c>
      <c r="H279" s="149" t="s">
        <v>29852</v>
      </c>
      <c r="I279" s="150">
        <v>60.7</v>
      </c>
      <c r="J279" s="149" t="s">
        <v>20475</v>
      </c>
      <c r="K279" s="150"/>
      <c r="L279" s="150">
        <v>123.2</v>
      </c>
      <c r="M279" s="150">
        <v>7</v>
      </c>
      <c r="N279" s="151" t="s">
        <v>29245</v>
      </c>
    </row>
    <row r="280" s="145" customFormat="1" customHeight="1" spans="1:14">
      <c r="A280" s="149" t="s">
        <v>29853</v>
      </c>
      <c r="B280" s="149" t="s">
        <v>20</v>
      </c>
      <c r="C280" s="149" t="s">
        <v>29809</v>
      </c>
      <c r="D280" s="149" t="s">
        <v>29810</v>
      </c>
      <c r="E280" s="149" t="s">
        <v>20396</v>
      </c>
      <c r="F280" s="149" t="s">
        <v>29840</v>
      </c>
      <c r="G280" s="149">
        <v>3</v>
      </c>
      <c r="H280" s="149" t="s">
        <v>29854</v>
      </c>
      <c r="I280" s="150">
        <v>61.8</v>
      </c>
      <c r="J280" s="149" t="s">
        <v>20482</v>
      </c>
      <c r="K280" s="150"/>
      <c r="L280" s="150">
        <v>121.3</v>
      </c>
      <c r="M280" s="150">
        <v>8</v>
      </c>
      <c r="N280" s="151" t="s">
        <v>29245</v>
      </c>
    </row>
    <row r="281" s="145" customFormat="1" customHeight="1" spans="1:14">
      <c r="A281" s="149" t="s">
        <v>29855</v>
      </c>
      <c r="B281" s="149" t="s">
        <v>20</v>
      </c>
      <c r="C281" s="149" t="s">
        <v>29809</v>
      </c>
      <c r="D281" s="149" t="s">
        <v>29810</v>
      </c>
      <c r="E281" s="149" t="s">
        <v>20396</v>
      </c>
      <c r="F281" s="149" t="s">
        <v>29840</v>
      </c>
      <c r="G281" s="149">
        <v>3</v>
      </c>
      <c r="H281" s="149" t="s">
        <v>29856</v>
      </c>
      <c r="I281" s="150">
        <v>52.9</v>
      </c>
      <c r="J281" s="149" t="s">
        <v>20373</v>
      </c>
      <c r="K281" s="150"/>
      <c r="L281" s="150">
        <v>118.9</v>
      </c>
      <c r="M281" s="150">
        <v>9</v>
      </c>
      <c r="N281" s="151" t="s">
        <v>29245</v>
      </c>
    </row>
    <row r="282" s="145" customFormat="1" customHeight="1" spans="1:14">
      <c r="A282" s="149" t="s">
        <v>29857</v>
      </c>
      <c r="B282" s="149" t="s">
        <v>17</v>
      </c>
      <c r="C282" s="149" t="s">
        <v>29858</v>
      </c>
      <c r="D282" s="149" t="s">
        <v>29859</v>
      </c>
      <c r="E282" s="149" t="s">
        <v>20510</v>
      </c>
      <c r="F282" s="149" t="s">
        <v>29860</v>
      </c>
      <c r="G282" s="149">
        <v>1</v>
      </c>
      <c r="H282" s="149" t="s">
        <v>29861</v>
      </c>
      <c r="I282" s="150">
        <v>69.4</v>
      </c>
      <c r="J282" s="149" t="s">
        <v>20396</v>
      </c>
      <c r="K282" s="150"/>
      <c r="L282" s="150">
        <v>140.4</v>
      </c>
      <c r="M282" s="150">
        <v>1</v>
      </c>
      <c r="N282" s="151" t="s">
        <v>29245</v>
      </c>
    </row>
    <row r="283" s="145" customFormat="1" customHeight="1" spans="1:14">
      <c r="A283" s="149" t="s">
        <v>29862</v>
      </c>
      <c r="B283" s="149" t="s">
        <v>17</v>
      </c>
      <c r="C283" s="149" t="s">
        <v>29858</v>
      </c>
      <c r="D283" s="149" t="s">
        <v>29859</v>
      </c>
      <c r="E283" s="149" t="s">
        <v>20510</v>
      </c>
      <c r="F283" s="149" t="s">
        <v>29860</v>
      </c>
      <c r="G283" s="149">
        <v>1</v>
      </c>
      <c r="H283" s="149" t="s">
        <v>29863</v>
      </c>
      <c r="I283" s="150">
        <v>68.6</v>
      </c>
      <c r="J283" s="149" t="s">
        <v>20584</v>
      </c>
      <c r="K283" s="150"/>
      <c r="L283" s="150">
        <v>135.1</v>
      </c>
      <c r="M283" s="150">
        <v>2</v>
      </c>
      <c r="N283" s="151" t="s">
        <v>29245</v>
      </c>
    </row>
    <row r="284" s="145" customFormat="1" customHeight="1" spans="1:14">
      <c r="A284" s="149" t="s">
        <v>29864</v>
      </c>
      <c r="B284" s="149" t="s">
        <v>17</v>
      </c>
      <c r="C284" s="149" t="s">
        <v>29858</v>
      </c>
      <c r="D284" s="149" t="s">
        <v>29859</v>
      </c>
      <c r="E284" s="149" t="s">
        <v>20510</v>
      </c>
      <c r="F284" s="149" t="s">
        <v>29860</v>
      </c>
      <c r="G284" s="149">
        <v>1</v>
      </c>
      <c r="H284" s="149" t="s">
        <v>29865</v>
      </c>
      <c r="I284" s="150">
        <v>67.5</v>
      </c>
      <c r="J284" s="149" t="s">
        <v>20584</v>
      </c>
      <c r="K284" s="150"/>
      <c r="L284" s="150">
        <v>134</v>
      </c>
      <c r="M284" s="150">
        <v>3</v>
      </c>
      <c r="N284" s="151" t="s">
        <v>29245</v>
      </c>
    </row>
    <row r="285" s="145" customFormat="1" customHeight="1" spans="1:14">
      <c r="A285" s="149" t="s">
        <v>29866</v>
      </c>
      <c r="B285" s="149" t="s">
        <v>17</v>
      </c>
      <c r="C285" s="149" t="s">
        <v>29858</v>
      </c>
      <c r="D285" s="149" t="s">
        <v>29859</v>
      </c>
      <c r="E285" s="149" t="s">
        <v>20533</v>
      </c>
      <c r="F285" s="149" t="s">
        <v>29867</v>
      </c>
      <c r="G285" s="149">
        <v>1</v>
      </c>
      <c r="H285" s="149" t="s">
        <v>29868</v>
      </c>
      <c r="I285" s="150">
        <v>65.8</v>
      </c>
      <c r="J285" s="149" t="s">
        <v>20584</v>
      </c>
      <c r="K285" s="150"/>
      <c r="L285" s="150">
        <v>132.3</v>
      </c>
      <c r="M285" s="150">
        <v>1</v>
      </c>
      <c r="N285" s="151" t="s">
        <v>29245</v>
      </c>
    </row>
    <row r="286" s="145" customFormat="1" customHeight="1" spans="1:14">
      <c r="A286" s="149" t="s">
        <v>29869</v>
      </c>
      <c r="B286" s="149" t="s">
        <v>17</v>
      </c>
      <c r="C286" s="149" t="s">
        <v>29858</v>
      </c>
      <c r="D286" s="149" t="s">
        <v>29859</v>
      </c>
      <c r="E286" s="149" t="s">
        <v>20533</v>
      </c>
      <c r="F286" s="149" t="s">
        <v>29867</v>
      </c>
      <c r="G286" s="149">
        <v>1</v>
      </c>
      <c r="H286" s="149" t="s">
        <v>29870</v>
      </c>
      <c r="I286" s="150">
        <v>62.3</v>
      </c>
      <c r="J286" s="149" t="s">
        <v>20507</v>
      </c>
      <c r="K286" s="150"/>
      <c r="L286" s="150">
        <v>130.8</v>
      </c>
      <c r="M286" s="150">
        <v>2</v>
      </c>
      <c r="N286" s="151" t="s">
        <v>29245</v>
      </c>
    </row>
    <row r="287" s="145" customFormat="1" customHeight="1" spans="1:14">
      <c r="A287" s="149" t="s">
        <v>29871</v>
      </c>
      <c r="B287" s="149" t="s">
        <v>17</v>
      </c>
      <c r="C287" s="149" t="s">
        <v>29858</v>
      </c>
      <c r="D287" s="149" t="s">
        <v>29859</v>
      </c>
      <c r="E287" s="149" t="s">
        <v>20533</v>
      </c>
      <c r="F287" s="149" t="s">
        <v>29867</v>
      </c>
      <c r="G287" s="149">
        <v>1</v>
      </c>
      <c r="H287" s="149" t="s">
        <v>29872</v>
      </c>
      <c r="I287" s="150">
        <v>64.8</v>
      </c>
      <c r="J287" s="149" t="s">
        <v>20373</v>
      </c>
      <c r="K287" s="150"/>
      <c r="L287" s="150">
        <v>130.8</v>
      </c>
      <c r="M287" s="150">
        <v>2</v>
      </c>
      <c r="N287" s="151" t="s">
        <v>29245</v>
      </c>
    </row>
    <row r="288" s="145" customFormat="1" customHeight="1" spans="1:14">
      <c r="A288" s="149" t="s">
        <v>24941</v>
      </c>
      <c r="B288" s="149" t="s">
        <v>20</v>
      </c>
      <c r="C288" s="149" t="s">
        <v>29858</v>
      </c>
      <c r="D288" s="149" t="s">
        <v>29859</v>
      </c>
      <c r="E288" s="149" t="s">
        <v>22317</v>
      </c>
      <c r="F288" s="149" t="s">
        <v>29873</v>
      </c>
      <c r="G288" s="149">
        <v>1</v>
      </c>
      <c r="H288" s="149" t="s">
        <v>29874</v>
      </c>
      <c r="I288" s="150">
        <v>52.2</v>
      </c>
      <c r="J288" s="149" t="s">
        <v>20401</v>
      </c>
      <c r="K288" s="150"/>
      <c r="L288" s="150">
        <v>113.2</v>
      </c>
      <c r="M288" s="150">
        <v>1</v>
      </c>
      <c r="N288" s="151" t="s">
        <v>29245</v>
      </c>
    </row>
    <row r="289" s="145" customFormat="1" customHeight="1" spans="1:14">
      <c r="A289" s="149" t="s">
        <v>29875</v>
      </c>
      <c r="B289" s="149" t="s">
        <v>20</v>
      </c>
      <c r="C289" s="149" t="s">
        <v>29858</v>
      </c>
      <c r="D289" s="149" t="s">
        <v>29859</v>
      </c>
      <c r="E289" s="149" t="s">
        <v>22317</v>
      </c>
      <c r="F289" s="149" t="s">
        <v>29873</v>
      </c>
      <c r="G289" s="149">
        <v>1</v>
      </c>
      <c r="H289" s="149" t="s">
        <v>29876</v>
      </c>
      <c r="I289" s="150">
        <v>50.8</v>
      </c>
      <c r="J289" s="149" t="s">
        <v>20368</v>
      </c>
      <c r="K289" s="150"/>
      <c r="L289" s="150">
        <v>110.8</v>
      </c>
      <c r="M289" s="150">
        <v>2</v>
      </c>
      <c r="N289" s="151" t="s">
        <v>29245</v>
      </c>
    </row>
    <row r="290" s="145" customFormat="1" customHeight="1" spans="1:14">
      <c r="A290" s="149" t="s">
        <v>29877</v>
      </c>
      <c r="B290" s="149" t="s">
        <v>17</v>
      </c>
      <c r="C290" s="149" t="s">
        <v>29878</v>
      </c>
      <c r="D290" s="149" t="s">
        <v>29879</v>
      </c>
      <c r="E290" s="149" t="s">
        <v>20331</v>
      </c>
      <c r="F290" s="149" t="s">
        <v>8591</v>
      </c>
      <c r="G290" s="149">
        <v>1</v>
      </c>
      <c r="H290" s="149" t="s">
        <v>29880</v>
      </c>
      <c r="I290" s="150">
        <v>66.2</v>
      </c>
      <c r="J290" s="149" t="s">
        <v>20363</v>
      </c>
      <c r="K290" s="150"/>
      <c r="L290" s="150">
        <v>130.2</v>
      </c>
      <c r="M290" s="150">
        <v>2</v>
      </c>
      <c r="N290" s="151" t="s">
        <v>29245</v>
      </c>
    </row>
    <row r="291" s="145" customFormat="1" customHeight="1" spans="1:14">
      <c r="A291" s="149" t="s">
        <v>8793</v>
      </c>
      <c r="B291" s="149" t="s">
        <v>17</v>
      </c>
      <c r="C291" s="149" t="s">
        <v>29878</v>
      </c>
      <c r="D291" s="149" t="s">
        <v>29879</v>
      </c>
      <c r="E291" s="149" t="s">
        <v>20331</v>
      </c>
      <c r="F291" s="149" t="s">
        <v>8591</v>
      </c>
      <c r="G291" s="149">
        <v>1</v>
      </c>
      <c r="H291" s="149" t="s">
        <v>29881</v>
      </c>
      <c r="I291" s="150">
        <v>59</v>
      </c>
      <c r="J291" s="149" t="s">
        <v>20354</v>
      </c>
      <c r="K291" s="150"/>
      <c r="L291" s="150">
        <v>128</v>
      </c>
      <c r="M291" s="150">
        <v>3</v>
      </c>
      <c r="N291" s="151" t="s">
        <v>29245</v>
      </c>
    </row>
    <row r="292" s="145" customFormat="1" customHeight="1" spans="1:14">
      <c r="A292" s="149" t="s">
        <v>15550</v>
      </c>
      <c r="B292" s="149" t="s">
        <v>17</v>
      </c>
      <c r="C292" s="149" t="s">
        <v>29878</v>
      </c>
      <c r="D292" s="149" t="s">
        <v>29879</v>
      </c>
      <c r="E292" s="149" t="s">
        <v>20331</v>
      </c>
      <c r="F292" s="149" t="s">
        <v>8591</v>
      </c>
      <c r="G292" s="149">
        <v>1</v>
      </c>
      <c r="H292" s="149" t="s">
        <v>29882</v>
      </c>
      <c r="I292" s="150">
        <v>56.8</v>
      </c>
      <c r="J292" s="149" t="s">
        <v>20559</v>
      </c>
      <c r="K292" s="150"/>
      <c r="L292" s="150">
        <v>126.3</v>
      </c>
      <c r="M292" s="150">
        <v>4</v>
      </c>
      <c r="N292" s="151" t="s">
        <v>29245</v>
      </c>
    </row>
    <row r="293" s="145" customFormat="1" customHeight="1" spans="1:14">
      <c r="A293" s="149" t="s">
        <v>29883</v>
      </c>
      <c r="B293" s="149" t="s">
        <v>20</v>
      </c>
      <c r="C293" s="149" t="s">
        <v>29884</v>
      </c>
      <c r="D293" s="149" t="s">
        <v>29885</v>
      </c>
      <c r="E293" s="149" t="s">
        <v>20331</v>
      </c>
      <c r="F293" s="149" t="s">
        <v>5509</v>
      </c>
      <c r="G293" s="149">
        <v>1</v>
      </c>
      <c r="H293" s="149" t="s">
        <v>29886</v>
      </c>
      <c r="I293" s="150">
        <v>59.4</v>
      </c>
      <c r="J293" s="149" t="s">
        <v>20359</v>
      </c>
      <c r="K293" s="150"/>
      <c r="L293" s="150">
        <v>122.9</v>
      </c>
      <c r="M293" s="150">
        <v>1</v>
      </c>
      <c r="N293" s="151" t="s">
        <v>29245</v>
      </c>
    </row>
    <row r="294" s="145" customFormat="1" customHeight="1" spans="1:14">
      <c r="A294" s="149" t="s">
        <v>2908</v>
      </c>
      <c r="B294" s="149" t="s">
        <v>20</v>
      </c>
      <c r="C294" s="149" t="s">
        <v>29884</v>
      </c>
      <c r="D294" s="149" t="s">
        <v>29885</v>
      </c>
      <c r="E294" s="149" t="s">
        <v>20331</v>
      </c>
      <c r="F294" s="149" t="s">
        <v>5509</v>
      </c>
      <c r="G294" s="149">
        <v>1</v>
      </c>
      <c r="H294" s="149" t="s">
        <v>29887</v>
      </c>
      <c r="I294" s="150">
        <v>66.3</v>
      </c>
      <c r="J294" s="149" t="s">
        <v>20494</v>
      </c>
      <c r="K294" s="150"/>
      <c r="L294" s="150">
        <v>121.3</v>
      </c>
      <c r="M294" s="150">
        <v>2</v>
      </c>
      <c r="N294" s="151" t="s">
        <v>29245</v>
      </c>
    </row>
    <row r="295" s="145" customFormat="1" customHeight="1" spans="1:14">
      <c r="A295" s="149" t="s">
        <v>9091</v>
      </c>
      <c r="B295" s="149" t="s">
        <v>20</v>
      </c>
      <c r="C295" s="149" t="s">
        <v>29884</v>
      </c>
      <c r="D295" s="149" t="s">
        <v>29885</v>
      </c>
      <c r="E295" s="149" t="s">
        <v>20331</v>
      </c>
      <c r="F295" s="149" t="s">
        <v>5509</v>
      </c>
      <c r="G295" s="149">
        <v>1</v>
      </c>
      <c r="H295" s="149" t="s">
        <v>29888</v>
      </c>
      <c r="I295" s="150">
        <v>60</v>
      </c>
      <c r="J295" s="149" t="s">
        <v>20378</v>
      </c>
      <c r="K295" s="150"/>
      <c r="L295" s="150">
        <v>119</v>
      </c>
      <c r="M295" s="150">
        <v>3</v>
      </c>
      <c r="N295" s="151" t="s">
        <v>29245</v>
      </c>
    </row>
    <row r="296" s="145" customFormat="1" customHeight="1" spans="1:14">
      <c r="A296" s="149" t="s">
        <v>29889</v>
      </c>
      <c r="B296" s="149" t="s">
        <v>20</v>
      </c>
      <c r="C296" s="149" t="s">
        <v>29884</v>
      </c>
      <c r="D296" s="149" t="s">
        <v>29885</v>
      </c>
      <c r="E296" s="149" t="s">
        <v>20366</v>
      </c>
      <c r="F296" s="149" t="s">
        <v>5509</v>
      </c>
      <c r="G296" s="149">
        <v>1</v>
      </c>
      <c r="H296" s="149" t="s">
        <v>29890</v>
      </c>
      <c r="I296" s="150">
        <v>63.1</v>
      </c>
      <c r="J296" s="149" t="s">
        <v>20363</v>
      </c>
      <c r="K296" s="150"/>
      <c r="L296" s="150">
        <v>127.1</v>
      </c>
      <c r="M296" s="150">
        <v>1</v>
      </c>
      <c r="N296" s="151" t="s">
        <v>29245</v>
      </c>
    </row>
    <row r="297" s="145" customFormat="1" customHeight="1" spans="1:14">
      <c r="A297" s="149" t="s">
        <v>29891</v>
      </c>
      <c r="B297" s="149" t="s">
        <v>20</v>
      </c>
      <c r="C297" s="149" t="s">
        <v>29884</v>
      </c>
      <c r="D297" s="149" t="s">
        <v>29885</v>
      </c>
      <c r="E297" s="149" t="s">
        <v>20366</v>
      </c>
      <c r="F297" s="149" t="s">
        <v>5509</v>
      </c>
      <c r="G297" s="149">
        <v>1</v>
      </c>
      <c r="H297" s="149" t="s">
        <v>29892</v>
      </c>
      <c r="I297" s="150">
        <v>58.7</v>
      </c>
      <c r="J297" s="149" t="s">
        <v>20411</v>
      </c>
      <c r="K297" s="150"/>
      <c r="L297" s="150">
        <v>126.2</v>
      </c>
      <c r="M297" s="150">
        <v>2</v>
      </c>
      <c r="N297" s="151" t="s">
        <v>29245</v>
      </c>
    </row>
    <row r="298" s="145" customFormat="1" customHeight="1" spans="1:14">
      <c r="A298" s="149" t="s">
        <v>29893</v>
      </c>
      <c r="B298" s="149" t="s">
        <v>20</v>
      </c>
      <c r="C298" s="149" t="s">
        <v>29884</v>
      </c>
      <c r="D298" s="149" t="s">
        <v>29885</v>
      </c>
      <c r="E298" s="149" t="s">
        <v>20366</v>
      </c>
      <c r="F298" s="149" t="s">
        <v>5509</v>
      </c>
      <c r="G298" s="149">
        <v>1</v>
      </c>
      <c r="H298" s="149" t="s">
        <v>29894</v>
      </c>
      <c r="I298" s="150">
        <v>61.9</v>
      </c>
      <c r="J298" s="149" t="s">
        <v>20387</v>
      </c>
      <c r="K298" s="150"/>
      <c r="L298" s="150">
        <v>123.9</v>
      </c>
      <c r="M298" s="150">
        <v>3</v>
      </c>
      <c r="N298" s="151" t="s">
        <v>29245</v>
      </c>
    </row>
    <row r="299" s="145" customFormat="1" customHeight="1" spans="1:14">
      <c r="A299" s="149" t="s">
        <v>29895</v>
      </c>
      <c r="B299" s="149" t="s">
        <v>20</v>
      </c>
      <c r="C299" s="149" t="s">
        <v>29896</v>
      </c>
      <c r="D299" s="149" t="s">
        <v>29897</v>
      </c>
      <c r="E299" s="149" t="s">
        <v>20331</v>
      </c>
      <c r="F299" s="149" t="s">
        <v>5509</v>
      </c>
      <c r="G299" s="149">
        <v>1</v>
      </c>
      <c r="H299" s="149" t="s">
        <v>29898</v>
      </c>
      <c r="I299" s="150">
        <v>70.3</v>
      </c>
      <c r="J299" s="149" t="s">
        <v>20359</v>
      </c>
      <c r="K299" s="150"/>
      <c r="L299" s="150">
        <v>133.8</v>
      </c>
      <c r="M299" s="150">
        <v>1</v>
      </c>
      <c r="N299" s="151" t="s">
        <v>29245</v>
      </c>
    </row>
    <row r="300" s="145" customFormat="1" customHeight="1" spans="1:14">
      <c r="A300" s="149" t="s">
        <v>29899</v>
      </c>
      <c r="B300" s="149" t="s">
        <v>20</v>
      </c>
      <c r="C300" s="149" t="s">
        <v>29896</v>
      </c>
      <c r="D300" s="149" t="s">
        <v>29897</v>
      </c>
      <c r="E300" s="149" t="s">
        <v>20331</v>
      </c>
      <c r="F300" s="149" t="s">
        <v>5509</v>
      </c>
      <c r="G300" s="149">
        <v>1</v>
      </c>
      <c r="H300" s="149" t="s">
        <v>29900</v>
      </c>
      <c r="I300" s="150">
        <v>65.1</v>
      </c>
      <c r="J300" s="149" t="s">
        <v>20426</v>
      </c>
      <c r="K300" s="150"/>
      <c r="L300" s="150">
        <v>133.1</v>
      </c>
      <c r="M300" s="150">
        <v>2</v>
      </c>
      <c r="N300" s="151" t="s">
        <v>29245</v>
      </c>
    </row>
    <row r="301" s="145" customFormat="1" customHeight="1" spans="1:14">
      <c r="A301" s="149" t="s">
        <v>29901</v>
      </c>
      <c r="B301" s="149" t="s">
        <v>20</v>
      </c>
      <c r="C301" s="149" t="s">
        <v>29896</v>
      </c>
      <c r="D301" s="149" t="s">
        <v>29897</v>
      </c>
      <c r="E301" s="149" t="s">
        <v>20331</v>
      </c>
      <c r="F301" s="149" t="s">
        <v>5509</v>
      </c>
      <c r="G301" s="149">
        <v>1</v>
      </c>
      <c r="H301" s="149" t="s">
        <v>29902</v>
      </c>
      <c r="I301" s="150">
        <v>68.2</v>
      </c>
      <c r="J301" s="149" t="s">
        <v>20387</v>
      </c>
      <c r="K301" s="150"/>
      <c r="L301" s="150">
        <v>130.2</v>
      </c>
      <c r="M301" s="150">
        <v>3</v>
      </c>
      <c r="N301" s="151" t="s">
        <v>29245</v>
      </c>
    </row>
    <row r="302" s="145" customFormat="1" customHeight="1" spans="1:14">
      <c r="A302" s="149" t="s">
        <v>29903</v>
      </c>
      <c r="B302" s="149" t="s">
        <v>20</v>
      </c>
      <c r="C302" s="149" t="s">
        <v>29904</v>
      </c>
      <c r="D302" s="149" t="s">
        <v>29905</v>
      </c>
      <c r="E302" s="149" t="s">
        <v>20331</v>
      </c>
      <c r="F302" s="149" t="s">
        <v>5509</v>
      </c>
      <c r="G302" s="149">
        <v>1</v>
      </c>
      <c r="H302" s="149" t="s">
        <v>29906</v>
      </c>
      <c r="I302" s="150">
        <v>62.2</v>
      </c>
      <c r="J302" s="149" t="s">
        <v>20490</v>
      </c>
      <c r="K302" s="150"/>
      <c r="L302" s="150">
        <v>123.7</v>
      </c>
      <c r="M302" s="150">
        <v>1</v>
      </c>
      <c r="N302" s="151" t="s">
        <v>29245</v>
      </c>
    </row>
    <row r="303" s="145" customFormat="1" customHeight="1" spans="1:14">
      <c r="A303" s="149" t="s">
        <v>3142</v>
      </c>
      <c r="B303" s="149" t="s">
        <v>20</v>
      </c>
      <c r="C303" s="149" t="s">
        <v>29904</v>
      </c>
      <c r="D303" s="149" t="s">
        <v>29905</v>
      </c>
      <c r="E303" s="149" t="s">
        <v>20331</v>
      </c>
      <c r="F303" s="149" t="s">
        <v>5509</v>
      </c>
      <c r="G303" s="149">
        <v>1</v>
      </c>
      <c r="H303" s="149" t="s">
        <v>29907</v>
      </c>
      <c r="I303" s="150">
        <v>57.8</v>
      </c>
      <c r="J303" s="149" t="s">
        <v>20359</v>
      </c>
      <c r="K303" s="150"/>
      <c r="L303" s="150">
        <v>121.3</v>
      </c>
      <c r="M303" s="150">
        <v>2</v>
      </c>
      <c r="N303" s="151" t="s">
        <v>29245</v>
      </c>
    </row>
    <row r="304" s="145" customFormat="1" customHeight="1" spans="1:14">
      <c r="A304" s="149" t="s">
        <v>29908</v>
      </c>
      <c r="B304" s="149" t="s">
        <v>20</v>
      </c>
      <c r="C304" s="149" t="s">
        <v>29904</v>
      </c>
      <c r="D304" s="149" t="s">
        <v>29905</v>
      </c>
      <c r="E304" s="149" t="s">
        <v>20331</v>
      </c>
      <c r="F304" s="149" t="s">
        <v>5509</v>
      </c>
      <c r="G304" s="149">
        <v>1</v>
      </c>
      <c r="H304" s="149" t="s">
        <v>29909</v>
      </c>
      <c r="I304" s="150">
        <v>58.3</v>
      </c>
      <c r="J304" s="149" t="s">
        <v>20387</v>
      </c>
      <c r="K304" s="150"/>
      <c r="L304" s="150">
        <v>120.3</v>
      </c>
      <c r="M304" s="150">
        <v>3</v>
      </c>
      <c r="N304" s="151" t="s">
        <v>29245</v>
      </c>
    </row>
    <row r="305" s="145" customFormat="1" customHeight="1" spans="1:14">
      <c r="A305" s="149" t="s">
        <v>29910</v>
      </c>
      <c r="B305" s="149" t="s">
        <v>17</v>
      </c>
      <c r="C305" s="149" t="s">
        <v>29911</v>
      </c>
      <c r="D305" s="149" t="s">
        <v>29912</v>
      </c>
      <c r="E305" s="149" t="s">
        <v>20331</v>
      </c>
      <c r="F305" s="149" t="s">
        <v>5509</v>
      </c>
      <c r="G305" s="149">
        <v>1</v>
      </c>
      <c r="H305" s="149" t="s">
        <v>29913</v>
      </c>
      <c r="I305" s="150">
        <v>64.7</v>
      </c>
      <c r="J305" s="149" t="s">
        <v>20359</v>
      </c>
      <c r="K305" s="150"/>
      <c r="L305" s="150">
        <v>128.2</v>
      </c>
      <c r="M305" s="150">
        <v>1</v>
      </c>
      <c r="N305" s="151" t="s">
        <v>29245</v>
      </c>
    </row>
    <row r="306" s="145" customFormat="1" customHeight="1" spans="1:14">
      <c r="A306" s="149" t="s">
        <v>29914</v>
      </c>
      <c r="B306" s="149" t="s">
        <v>17</v>
      </c>
      <c r="C306" s="149" t="s">
        <v>29911</v>
      </c>
      <c r="D306" s="149" t="s">
        <v>29912</v>
      </c>
      <c r="E306" s="149" t="s">
        <v>20331</v>
      </c>
      <c r="F306" s="149" t="s">
        <v>5509</v>
      </c>
      <c r="G306" s="149">
        <v>1</v>
      </c>
      <c r="H306" s="149" t="s">
        <v>29915</v>
      </c>
      <c r="I306" s="150">
        <v>66.5</v>
      </c>
      <c r="J306" s="149" t="s">
        <v>20494</v>
      </c>
      <c r="K306" s="150"/>
      <c r="L306" s="150">
        <v>121.5</v>
      </c>
      <c r="M306" s="150">
        <v>2</v>
      </c>
      <c r="N306" s="151" t="s">
        <v>29245</v>
      </c>
    </row>
    <row r="307" s="145" customFormat="1" customHeight="1" spans="1:14">
      <c r="A307" s="149" t="s">
        <v>29916</v>
      </c>
      <c r="B307" s="149" t="s">
        <v>20</v>
      </c>
      <c r="C307" s="149" t="s">
        <v>29911</v>
      </c>
      <c r="D307" s="149" t="s">
        <v>29912</v>
      </c>
      <c r="E307" s="149" t="s">
        <v>20331</v>
      </c>
      <c r="F307" s="149" t="s">
        <v>5509</v>
      </c>
      <c r="G307" s="149">
        <v>1</v>
      </c>
      <c r="H307" s="149" t="s">
        <v>29917</v>
      </c>
      <c r="I307" s="150">
        <v>60.4</v>
      </c>
      <c r="J307" s="149" t="s">
        <v>20401</v>
      </c>
      <c r="K307" s="150"/>
      <c r="L307" s="150">
        <v>121.4</v>
      </c>
      <c r="M307" s="150">
        <v>3</v>
      </c>
      <c r="N307" s="151" t="s">
        <v>29245</v>
      </c>
    </row>
    <row r="308" s="145" customFormat="1" customHeight="1" spans="1:14">
      <c r="A308" s="149" t="s">
        <v>29918</v>
      </c>
      <c r="B308" s="149" t="s">
        <v>17</v>
      </c>
      <c r="C308" s="149" t="s">
        <v>29919</v>
      </c>
      <c r="D308" s="149" t="s">
        <v>29920</v>
      </c>
      <c r="E308" s="149" t="s">
        <v>20331</v>
      </c>
      <c r="F308" s="149" t="s">
        <v>29921</v>
      </c>
      <c r="G308" s="149">
        <v>2</v>
      </c>
      <c r="H308" s="149" t="s">
        <v>29922</v>
      </c>
      <c r="I308" s="150">
        <v>53.8</v>
      </c>
      <c r="J308" s="149" t="s">
        <v>21205</v>
      </c>
      <c r="K308" s="150"/>
      <c r="L308" s="150">
        <v>125.8</v>
      </c>
      <c r="M308" s="150">
        <v>1</v>
      </c>
      <c r="N308" s="151" t="s">
        <v>29245</v>
      </c>
    </row>
    <row r="309" s="145" customFormat="1" customHeight="1" spans="1:14">
      <c r="A309" s="149" t="s">
        <v>29923</v>
      </c>
      <c r="B309" s="149" t="s">
        <v>20</v>
      </c>
      <c r="C309" s="149" t="s">
        <v>29919</v>
      </c>
      <c r="D309" s="149" t="s">
        <v>29920</v>
      </c>
      <c r="E309" s="149" t="s">
        <v>20331</v>
      </c>
      <c r="F309" s="149" t="s">
        <v>29921</v>
      </c>
      <c r="G309" s="149">
        <v>2</v>
      </c>
      <c r="H309" s="149" t="s">
        <v>29924</v>
      </c>
      <c r="I309" s="150">
        <v>61.9</v>
      </c>
      <c r="J309" s="149" t="s">
        <v>20482</v>
      </c>
      <c r="K309" s="150"/>
      <c r="L309" s="150">
        <v>121.4</v>
      </c>
      <c r="M309" s="150">
        <v>2</v>
      </c>
      <c r="N309" s="151" t="s">
        <v>29245</v>
      </c>
    </row>
    <row r="310" s="145" customFormat="1" customHeight="1" spans="1:14">
      <c r="A310" s="149" t="s">
        <v>29925</v>
      </c>
      <c r="B310" s="149" t="s">
        <v>17</v>
      </c>
      <c r="C310" s="149" t="s">
        <v>29919</v>
      </c>
      <c r="D310" s="149" t="s">
        <v>29920</v>
      </c>
      <c r="E310" s="149" t="s">
        <v>20331</v>
      </c>
      <c r="F310" s="149" t="s">
        <v>29921</v>
      </c>
      <c r="G310" s="149">
        <v>2</v>
      </c>
      <c r="H310" s="149" t="s">
        <v>29926</v>
      </c>
      <c r="I310" s="150">
        <v>51.5</v>
      </c>
      <c r="J310" s="149" t="s">
        <v>20584</v>
      </c>
      <c r="K310" s="150"/>
      <c r="L310" s="150">
        <v>118</v>
      </c>
      <c r="M310" s="150">
        <v>3</v>
      </c>
      <c r="N310" s="151" t="s">
        <v>29245</v>
      </c>
    </row>
    <row r="311" s="145" customFormat="1" customHeight="1" spans="1:14">
      <c r="A311" s="149" t="s">
        <v>29927</v>
      </c>
      <c r="B311" s="149" t="s">
        <v>17</v>
      </c>
      <c r="C311" s="149" t="s">
        <v>29928</v>
      </c>
      <c r="D311" s="149" t="s">
        <v>29929</v>
      </c>
      <c r="E311" s="149" t="s">
        <v>20331</v>
      </c>
      <c r="F311" s="149" t="s">
        <v>29930</v>
      </c>
      <c r="G311" s="149">
        <v>1</v>
      </c>
      <c r="H311" s="149" t="s">
        <v>29931</v>
      </c>
      <c r="I311" s="150">
        <v>59.3</v>
      </c>
      <c r="J311" s="149" t="s">
        <v>20339</v>
      </c>
      <c r="K311" s="150"/>
      <c r="L311" s="150">
        <v>126.3</v>
      </c>
      <c r="M311" s="150">
        <v>1</v>
      </c>
      <c r="N311" s="151" t="s">
        <v>29245</v>
      </c>
    </row>
    <row r="312" s="145" customFormat="1" customHeight="1" spans="1:14">
      <c r="A312" s="149" t="s">
        <v>6848</v>
      </c>
      <c r="B312" s="149" t="s">
        <v>17</v>
      </c>
      <c r="C312" s="149" t="s">
        <v>29928</v>
      </c>
      <c r="D312" s="149" t="s">
        <v>29929</v>
      </c>
      <c r="E312" s="149" t="s">
        <v>20331</v>
      </c>
      <c r="F312" s="149" t="s">
        <v>29930</v>
      </c>
      <c r="G312" s="149">
        <v>1</v>
      </c>
      <c r="H312" s="149" t="s">
        <v>29932</v>
      </c>
      <c r="I312" s="150">
        <v>55.1</v>
      </c>
      <c r="J312" s="149" t="s">
        <v>20524</v>
      </c>
      <c r="K312" s="150"/>
      <c r="L312" s="150">
        <v>125.6</v>
      </c>
      <c r="M312" s="150">
        <v>2</v>
      </c>
      <c r="N312" s="151" t="s">
        <v>29245</v>
      </c>
    </row>
    <row r="313" s="145" customFormat="1" customHeight="1" spans="1:14">
      <c r="A313" s="149" t="s">
        <v>29933</v>
      </c>
      <c r="B313" s="149" t="s">
        <v>17</v>
      </c>
      <c r="C313" s="149" t="s">
        <v>29928</v>
      </c>
      <c r="D313" s="149" t="s">
        <v>29929</v>
      </c>
      <c r="E313" s="149" t="s">
        <v>20331</v>
      </c>
      <c r="F313" s="149" t="s">
        <v>29930</v>
      </c>
      <c r="G313" s="149">
        <v>1</v>
      </c>
      <c r="H313" s="149" t="s">
        <v>29934</v>
      </c>
      <c r="I313" s="150">
        <v>56.2</v>
      </c>
      <c r="J313" s="149" t="s">
        <v>20426</v>
      </c>
      <c r="K313" s="150"/>
      <c r="L313" s="150">
        <v>124.2</v>
      </c>
      <c r="M313" s="150">
        <v>3</v>
      </c>
      <c r="N313" s="151" t="s">
        <v>29245</v>
      </c>
    </row>
    <row r="314" s="145" customFormat="1" customHeight="1" spans="1:14">
      <c r="A314" s="149" t="s">
        <v>29935</v>
      </c>
      <c r="B314" s="149" t="s">
        <v>17</v>
      </c>
      <c r="C314" s="149" t="s">
        <v>29936</v>
      </c>
      <c r="D314" s="149" t="s">
        <v>29937</v>
      </c>
      <c r="E314" s="149" t="s">
        <v>20331</v>
      </c>
      <c r="F314" s="149" t="s">
        <v>29938</v>
      </c>
      <c r="G314" s="149">
        <v>1</v>
      </c>
      <c r="H314" s="149" t="s">
        <v>29939</v>
      </c>
      <c r="I314" s="150">
        <v>54.4</v>
      </c>
      <c r="J314" s="149" t="s">
        <v>20368</v>
      </c>
      <c r="K314" s="150"/>
      <c r="L314" s="150">
        <v>114.4</v>
      </c>
      <c r="M314" s="150">
        <v>1</v>
      </c>
      <c r="N314" s="151" t="s">
        <v>29245</v>
      </c>
    </row>
    <row r="315" s="145" customFormat="1" customHeight="1" spans="1:14">
      <c r="A315" s="149" t="s">
        <v>29940</v>
      </c>
      <c r="B315" s="149" t="s">
        <v>20</v>
      </c>
      <c r="C315" s="149" t="s">
        <v>29941</v>
      </c>
      <c r="D315" s="149" t="s">
        <v>29942</v>
      </c>
      <c r="E315" s="149" t="s">
        <v>20331</v>
      </c>
      <c r="F315" s="149" t="s">
        <v>29943</v>
      </c>
      <c r="G315" s="149">
        <v>1</v>
      </c>
      <c r="H315" s="149" t="s">
        <v>29944</v>
      </c>
      <c r="I315" s="150">
        <v>69.2</v>
      </c>
      <c r="J315" s="149" t="s">
        <v>20368</v>
      </c>
      <c r="K315" s="150"/>
      <c r="L315" s="150">
        <v>129.2</v>
      </c>
      <c r="M315" s="150">
        <v>1</v>
      </c>
      <c r="N315" s="151" t="s">
        <v>29245</v>
      </c>
    </row>
    <row r="316" s="145" customFormat="1" customHeight="1" spans="1:14">
      <c r="A316" s="149" t="s">
        <v>29945</v>
      </c>
      <c r="B316" s="149" t="s">
        <v>20</v>
      </c>
      <c r="C316" s="149" t="s">
        <v>29941</v>
      </c>
      <c r="D316" s="149" t="s">
        <v>29942</v>
      </c>
      <c r="E316" s="149" t="s">
        <v>20331</v>
      </c>
      <c r="F316" s="149" t="s">
        <v>29943</v>
      </c>
      <c r="G316" s="149">
        <v>1</v>
      </c>
      <c r="H316" s="149" t="s">
        <v>29946</v>
      </c>
      <c r="I316" s="150">
        <v>66.7</v>
      </c>
      <c r="J316" s="149" t="s">
        <v>20401</v>
      </c>
      <c r="K316" s="150"/>
      <c r="L316" s="150">
        <v>127.7</v>
      </c>
      <c r="M316" s="150">
        <v>2</v>
      </c>
      <c r="N316" s="151" t="s">
        <v>29245</v>
      </c>
    </row>
    <row r="317" s="145" customFormat="1" customHeight="1" spans="1:14">
      <c r="A317" s="149" t="s">
        <v>29947</v>
      </c>
      <c r="B317" s="149" t="s">
        <v>20</v>
      </c>
      <c r="C317" s="149" t="s">
        <v>29941</v>
      </c>
      <c r="D317" s="149" t="s">
        <v>29942</v>
      </c>
      <c r="E317" s="149" t="s">
        <v>20331</v>
      </c>
      <c r="F317" s="149" t="s">
        <v>29943</v>
      </c>
      <c r="G317" s="149">
        <v>1</v>
      </c>
      <c r="H317" s="149" t="s">
        <v>29948</v>
      </c>
      <c r="I317" s="150">
        <v>62.5</v>
      </c>
      <c r="J317" s="149" t="s">
        <v>20387</v>
      </c>
      <c r="K317" s="150"/>
      <c r="L317" s="150">
        <v>124.5</v>
      </c>
      <c r="M317" s="150">
        <v>3</v>
      </c>
      <c r="N317" s="151" t="s">
        <v>29245</v>
      </c>
    </row>
    <row r="318" s="145" customFormat="1" customHeight="1" spans="1:14">
      <c r="A318" s="149" t="s">
        <v>29949</v>
      </c>
      <c r="B318" s="149" t="s">
        <v>20</v>
      </c>
      <c r="C318" s="149" t="s">
        <v>29950</v>
      </c>
      <c r="D318" s="149" t="s">
        <v>29951</v>
      </c>
      <c r="E318" s="149" t="s">
        <v>20331</v>
      </c>
      <c r="F318" s="149" t="s">
        <v>5509</v>
      </c>
      <c r="G318" s="149">
        <v>1</v>
      </c>
      <c r="H318" s="149" t="s">
        <v>29952</v>
      </c>
      <c r="I318" s="150">
        <v>64</v>
      </c>
      <c r="J318" s="149" t="s">
        <v>20534</v>
      </c>
      <c r="K318" s="150"/>
      <c r="L318" s="150">
        <v>129</v>
      </c>
      <c r="M318" s="150">
        <v>1</v>
      </c>
      <c r="N318" s="151" t="s">
        <v>29245</v>
      </c>
    </row>
    <row r="319" s="145" customFormat="1" customHeight="1" spans="1:14">
      <c r="A319" s="149" t="s">
        <v>29953</v>
      </c>
      <c r="B319" s="149" t="s">
        <v>17</v>
      </c>
      <c r="C319" s="149" t="s">
        <v>29950</v>
      </c>
      <c r="D319" s="149" t="s">
        <v>29951</v>
      </c>
      <c r="E319" s="149" t="s">
        <v>20331</v>
      </c>
      <c r="F319" s="149" t="s">
        <v>5509</v>
      </c>
      <c r="G319" s="149">
        <v>1</v>
      </c>
      <c r="H319" s="149" t="s">
        <v>29954</v>
      </c>
      <c r="I319" s="150">
        <v>55.3</v>
      </c>
      <c r="J319" s="149" t="s">
        <v>20344</v>
      </c>
      <c r="K319" s="150"/>
      <c r="L319" s="150">
        <v>128.3</v>
      </c>
      <c r="M319" s="150">
        <v>2</v>
      </c>
      <c r="N319" s="151" t="s">
        <v>29245</v>
      </c>
    </row>
    <row r="320" s="145" customFormat="1" customHeight="1" spans="1:14">
      <c r="A320" s="149" t="s">
        <v>29955</v>
      </c>
      <c r="B320" s="149" t="s">
        <v>17</v>
      </c>
      <c r="C320" s="149" t="s">
        <v>29950</v>
      </c>
      <c r="D320" s="149" t="s">
        <v>29951</v>
      </c>
      <c r="E320" s="149" t="s">
        <v>20331</v>
      </c>
      <c r="F320" s="149" t="s">
        <v>5509</v>
      </c>
      <c r="G320" s="149">
        <v>1</v>
      </c>
      <c r="H320" s="149" t="s">
        <v>29956</v>
      </c>
      <c r="I320" s="150">
        <v>64.3</v>
      </c>
      <c r="J320" s="149" t="s">
        <v>20475</v>
      </c>
      <c r="K320" s="150"/>
      <c r="L320" s="150">
        <v>126.8</v>
      </c>
      <c r="M320" s="150">
        <v>3</v>
      </c>
      <c r="N320" s="151" t="s">
        <v>29245</v>
      </c>
    </row>
    <row r="321" s="145" customFormat="1" customHeight="1" spans="1:14">
      <c r="A321" s="149" t="s">
        <v>29957</v>
      </c>
      <c r="B321" s="149" t="s">
        <v>20</v>
      </c>
      <c r="C321" s="149" t="s">
        <v>29958</v>
      </c>
      <c r="D321" s="149" t="s">
        <v>29959</v>
      </c>
      <c r="E321" s="149" t="s">
        <v>20331</v>
      </c>
      <c r="F321" s="149" t="s">
        <v>21623</v>
      </c>
      <c r="G321" s="149">
        <v>1</v>
      </c>
      <c r="H321" s="149" t="s">
        <v>29960</v>
      </c>
      <c r="I321" s="150">
        <v>52.7</v>
      </c>
      <c r="J321" s="149" t="s">
        <v>20396</v>
      </c>
      <c r="K321" s="150"/>
      <c r="L321" s="150">
        <v>123.7</v>
      </c>
      <c r="M321" s="150">
        <v>1</v>
      </c>
      <c r="N321" s="151" t="s">
        <v>29245</v>
      </c>
    </row>
    <row r="322" s="145" customFormat="1" customHeight="1" spans="1:14">
      <c r="A322" s="149" t="s">
        <v>29961</v>
      </c>
      <c r="B322" s="149" t="s">
        <v>20</v>
      </c>
      <c r="C322" s="149" t="s">
        <v>29958</v>
      </c>
      <c r="D322" s="149" t="s">
        <v>29959</v>
      </c>
      <c r="E322" s="149" t="s">
        <v>20331</v>
      </c>
      <c r="F322" s="149" t="s">
        <v>21623</v>
      </c>
      <c r="G322" s="149">
        <v>1</v>
      </c>
      <c r="H322" s="149" t="s">
        <v>29962</v>
      </c>
      <c r="I322" s="150">
        <v>56</v>
      </c>
      <c r="J322" s="149" t="s">
        <v>20368</v>
      </c>
      <c r="K322" s="150"/>
      <c r="L322" s="150">
        <v>116</v>
      </c>
      <c r="M322" s="150">
        <v>2</v>
      </c>
      <c r="N322" s="151" t="s">
        <v>29245</v>
      </c>
    </row>
    <row r="323" s="145" customFormat="1" customHeight="1" spans="1:14">
      <c r="A323" s="149" t="s">
        <v>29963</v>
      </c>
      <c r="B323" s="149" t="s">
        <v>20</v>
      </c>
      <c r="C323" s="149" t="s">
        <v>29958</v>
      </c>
      <c r="D323" s="149" t="s">
        <v>29959</v>
      </c>
      <c r="E323" s="149" t="s">
        <v>20331</v>
      </c>
      <c r="F323" s="149" t="s">
        <v>21623</v>
      </c>
      <c r="G323" s="149">
        <v>1</v>
      </c>
      <c r="H323" s="149" t="s">
        <v>29964</v>
      </c>
      <c r="I323" s="150">
        <v>53.3</v>
      </c>
      <c r="J323" s="149" t="s">
        <v>20475</v>
      </c>
      <c r="K323" s="150"/>
      <c r="L323" s="150">
        <v>115.8</v>
      </c>
      <c r="M323" s="150">
        <v>3</v>
      </c>
      <c r="N323" s="151" t="s">
        <v>29245</v>
      </c>
    </row>
    <row r="324" s="145" customFormat="1" customHeight="1" spans="1:14">
      <c r="A324" s="149" t="s">
        <v>29965</v>
      </c>
      <c r="B324" s="149" t="s">
        <v>17</v>
      </c>
      <c r="C324" s="149" t="s">
        <v>29966</v>
      </c>
      <c r="D324" s="149" t="s">
        <v>29967</v>
      </c>
      <c r="E324" s="149" t="s">
        <v>20331</v>
      </c>
      <c r="F324" s="149" t="s">
        <v>5509</v>
      </c>
      <c r="G324" s="149">
        <v>1</v>
      </c>
      <c r="H324" s="149" t="s">
        <v>29968</v>
      </c>
      <c r="I324" s="150">
        <v>67.5</v>
      </c>
      <c r="J324" s="149" t="s">
        <v>20534</v>
      </c>
      <c r="K324" s="150"/>
      <c r="L324" s="150">
        <v>132.5</v>
      </c>
      <c r="M324" s="150">
        <v>1</v>
      </c>
      <c r="N324" s="151" t="s">
        <v>29245</v>
      </c>
    </row>
    <row r="325" s="145" customFormat="1" customHeight="1" spans="1:14">
      <c r="A325" s="149" t="s">
        <v>29969</v>
      </c>
      <c r="B325" s="149" t="s">
        <v>20</v>
      </c>
      <c r="C325" s="149" t="s">
        <v>29966</v>
      </c>
      <c r="D325" s="149" t="s">
        <v>29967</v>
      </c>
      <c r="E325" s="149" t="s">
        <v>20331</v>
      </c>
      <c r="F325" s="149" t="s">
        <v>5509</v>
      </c>
      <c r="G325" s="149">
        <v>1</v>
      </c>
      <c r="H325" s="149" t="s">
        <v>29970</v>
      </c>
      <c r="I325" s="150">
        <v>64.7</v>
      </c>
      <c r="J325" s="149" t="s">
        <v>20430</v>
      </c>
      <c r="K325" s="150"/>
      <c r="L325" s="150">
        <v>130.2</v>
      </c>
      <c r="M325" s="150">
        <v>2</v>
      </c>
      <c r="N325" s="151" t="s">
        <v>29245</v>
      </c>
    </row>
    <row r="326" s="145" customFormat="1" customHeight="1" spans="1:14">
      <c r="A326" s="149" t="s">
        <v>29971</v>
      </c>
      <c r="B326" s="149" t="s">
        <v>17</v>
      </c>
      <c r="C326" s="149" t="s">
        <v>29966</v>
      </c>
      <c r="D326" s="149" t="s">
        <v>29967</v>
      </c>
      <c r="E326" s="149" t="s">
        <v>20331</v>
      </c>
      <c r="F326" s="149" t="s">
        <v>5509</v>
      </c>
      <c r="G326" s="149">
        <v>1</v>
      </c>
      <c r="H326" s="149" t="s">
        <v>29972</v>
      </c>
      <c r="I326" s="150">
        <v>64.1</v>
      </c>
      <c r="J326" s="149" t="s">
        <v>20373</v>
      </c>
      <c r="K326" s="150"/>
      <c r="L326" s="150">
        <v>130.1</v>
      </c>
      <c r="M326" s="150">
        <v>3</v>
      </c>
      <c r="N326" s="151" t="s">
        <v>29245</v>
      </c>
    </row>
    <row r="327" s="145" customFormat="1" customHeight="1" spans="1:14">
      <c r="A327" s="149" t="s">
        <v>29973</v>
      </c>
      <c r="B327" s="149" t="s">
        <v>20</v>
      </c>
      <c r="C327" s="149" t="s">
        <v>29974</v>
      </c>
      <c r="D327" s="149" t="s">
        <v>29975</v>
      </c>
      <c r="E327" s="149" t="s">
        <v>20331</v>
      </c>
      <c r="F327" s="149" t="s">
        <v>17777</v>
      </c>
      <c r="G327" s="149">
        <v>1</v>
      </c>
      <c r="H327" s="149" t="s">
        <v>29976</v>
      </c>
      <c r="I327" s="150">
        <v>52.9</v>
      </c>
      <c r="J327" s="149" t="s">
        <v>20430</v>
      </c>
      <c r="K327" s="150"/>
      <c r="L327" s="150">
        <v>118.4</v>
      </c>
      <c r="M327" s="150">
        <v>1</v>
      </c>
      <c r="N327" s="151" t="s">
        <v>29245</v>
      </c>
    </row>
    <row r="328" s="145" customFormat="1" customHeight="1" spans="1:14">
      <c r="A328" s="149" t="s">
        <v>29977</v>
      </c>
      <c r="B328" s="149" t="s">
        <v>17</v>
      </c>
      <c r="C328" s="149" t="s">
        <v>29974</v>
      </c>
      <c r="D328" s="149" t="s">
        <v>29975</v>
      </c>
      <c r="E328" s="149" t="s">
        <v>20331</v>
      </c>
      <c r="F328" s="149" t="s">
        <v>17777</v>
      </c>
      <c r="G328" s="149">
        <v>1</v>
      </c>
      <c r="H328" s="149" t="s">
        <v>29978</v>
      </c>
      <c r="I328" s="150">
        <v>50.2</v>
      </c>
      <c r="J328" s="149" t="s">
        <v>20363</v>
      </c>
      <c r="K328" s="150"/>
      <c r="L328" s="150">
        <v>114.2</v>
      </c>
      <c r="M328" s="150">
        <v>2</v>
      </c>
      <c r="N328" s="151" t="s">
        <v>29245</v>
      </c>
    </row>
    <row r="329" s="145" customFormat="1" customHeight="1" spans="1:14">
      <c r="A329" s="149" t="s">
        <v>29979</v>
      </c>
      <c r="B329" s="149" t="s">
        <v>20</v>
      </c>
      <c r="C329" s="149" t="s">
        <v>29974</v>
      </c>
      <c r="D329" s="149" t="s">
        <v>29975</v>
      </c>
      <c r="E329" s="149" t="s">
        <v>20366</v>
      </c>
      <c r="F329" s="149" t="s">
        <v>17777</v>
      </c>
      <c r="G329" s="149">
        <v>1</v>
      </c>
      <c r="H329" s="149" t="s">
        <v>29980</v>
      </c>
      <c r="I329" s="150">
        <v>65.8</v>
      </c>
      <c r="J329" s="149" t="s">
        <v>20339</v>
      </c>
      <c r="K329" s="150"/>
      <c r="L329" s="150">
        <v>132.8</v>
      </c>
      <c r="M329" s="150">
        <v>1</v>
      </c>
      <c r="N329" s="151" t="s">
        <v>29245</v>
      </c>
    </row>
    <row r="330" s="145" customFormat="1" customHeight="1" spans="1:14">
      <c r="A330" s="149" t="s">
        <v>29981</v>
      </c>
      <c r="B330" s="149" t="s">
        <v>20</v>
      </c>
      <c r="C330" s="149" t="s">
        <v>29974</v>
      </c>
      <c r="D330" s="149" t="s">
        <v>29975</v>
      </c>
      <c r="E330" s="149" t="s">
        <v>20366</v>
      </c>
      <c r="F330" s="149" t="s">
        <v>17777</v>
      </c>
      <c r="G330" s="149">
        <v>1</v>
      </c>
      <c r="H330" s="149" t="s">
        <v>29982</v>
      </c>
      <c r="I330" s="150">
        <v>62.6</v>
      </c>
      <c r="J330" s="149" t="s">
        <v>20430</v>
      </c>
      <c r="K330" s="150"/>
      <c r="L330" s="150">
        <v>128.1</v>
      </c>
      <c r="M330" s="150">
        <v>2</v>
      </c>
      <c r="N330" s="151" t="s">
        <v>29245</v>
      </c>
    </row>
    <row r="331" s="145" customFormat="1" customHeight="1" spans="1:14">
      <c r="A331" s="149" t="s">
        <v>10543</v>
      </c>
      <c r="B331" s="149" t="s">
        <v>20</v>
      </c>
      <c r="C331" s="149" t="s">
        <v>29974</v>
      </c>
      <c r="D331" s="149" t="s">
        <v>29975</v>
      </c>
      <c r="E331" s="149" t="s">
        <v>20366</v>
      </c>
      <c r="F331" s="149" t="s">
        <v>17777</v>
      </c>
      <c r="G331" s="149">
        <v>1</v>
      </c>
      <c r="H331" s="149" t="s">
        <v>29983</v>
      </c>
      <c r="I331" s="150">
        <v>58.7</v>
      </c>
      <c r="J331" s="149" t="s">
        <v>20426</v>
      </c>
      <c r="K331" s="150"/>
      <c r="L331" s="150">
        <v>126.7</v>
      </c>
      <c r="M331" s="150">
        <v>3</v>
      </c>
      <c r="N331" s="151" t="s">
        <v>29245</v>
      </c>
    </row>
    <row r="332" s="145" customFormat="1" customHeight="1" spans="1:14">
      <c r="A332" s="149" t="s">
        <v>29984</v>
      </c>
      <c r="B332" s="149" t="s">
        <v>17</v>
      </c>
      <c r="C332" s="149" t="s">
        <v>29974</v>
      </c>
      <c r="D332" s="149" t="s">
        <v>29975</v>
      </c>
      <c r="E332" s="149" t="s">
        <v>20395</v>
      </c>
      <c r="F332" s="149" t="s">
        <v>17777</v>
      </c>
      <c r="G332" s="149">
        <v>1</v>
      </c>
      <c r="H332" s="149" t="s">
        <v>29985</v>
      </c>
      <c r="I332" s="150">
        <v>64.2</v>
      </c>
      <c r="J332" s="149" t="s">
        <v>20344</v>
      </c>
      <c r="K332" s="150"/>
      <c r="L332" s="150">
        <v>137.2</v>
      </c>
      <c r="M332" s="150">
        <v>1</v>
      </c>
      <c r="N332" s="151" t="s">
        <v>29245</v>
      </c>
    </row>
    <row r="333" s="145" customFormat="1" customHeight="1" spans="1:14">
      <c r="A333" s="149" t="s">
        <v>29986</v>
      </c>
      <c r="B333" s="149" t="s">
        <v>17</v>
      </c>
      <c r="C333" s="149" t="s">
        <v>29974</v>
      </c>
      <c r="D333" s="149" t="s">
        <v>29975</v>
      </c>
      <c r="E333" s="149" t="s">
        <v>20395</v>
      </c>
      <c r="F333" s="149" t="s">
        <v>17777</v>
      </c>
      <c r="G333" s="149">
        <v>1</v>
      </c>
      <c r="H333" s="149" t="s">
        <v>29987</v>
      </c>
      <c r="I333" s="150">
        <v>56.2</v>
      </c>
      <c r="J333" s="149" t="s">
        <v>20339</v>
      </c>
      <c r="K333" s="150"/>
      <c r="L333" s="150">
        <v>123.2</v>
      </c>
      <c r="M333" s="150">
        <v>2</v>
      </c>
      <c r="N333" s="151" t="s">
        <v>29245</v>
      </c>
    </row>
    <row r="334" s="145" customFormat="1" customHeight="1" spans="1:14">
      <c r="A334" s="149" t="s">
        <v>26452</v>
      </c>
      <c r="B334" s="149" t="s">
        <v>20</v>
      </c>
      <c r="C334" s="149" t="s">
        <v>29974</v>
      </c>
      <c r="D334" s="149" t="s">
        <v>29975</v>
      </c>
      <c r="E334" s="149" t="s">
        <v>20395</v>
      </c>
      <c r="F334" s="149" t="s">
        <v>17777</v>
      </c>
      <c r="G334" s="149">
        <v>1</v>
      </c>
      <c r="H334" s="149" t="s">
        <v>29988</v>
      </c>
      <c r="I334" s="150">
        <v>55.5</v>
      </c>
      <c r="J334" s="149" t="s">
        <v>20339</v>
      </c>
      <c r="K334" s="150"/>
      <c r="L334" s="150">
        <v>122.5</v>
      </c>
      <c r="M334" s="150">
        <v>3</v>
      </c>
      <c r="N334" s="151" t="s">
        <v>29245</v>
      </c>
    </row>
    <row r="335" s="145" customFormat="1" customHeight="1" spans="1:14">
      <c r="A335" s="149" t="s">
        <v>29989</v>
      </c>
      <c r="B335" s="149" t="s">
        <v>20</v>
      </c>
      <c r="C335" s="149" t="s">
        <v>29974</v>
      </c>
      <c r="D335" s="149" t="s">
        <v>29975</v>
      </c>
      <c r="E335" s="149" t="s">
        <v>20410</v>
      </c>
      <c r="F335" s="149" t="s">
        <v>17777</v>
      </c>
      <c r="G335" s="149">
        <v>1</v>
      </c>
      <c r="H335" s="149" t="s">
        <v>29990</v>
      </c>
      <c r="I335" s="150">
        <v>58.8</v>
      </c>
      <c r="J335" s="149" t="s">
        <v>20344</v>
      </c>
      <c r="K335" s="150"/>
      <c r="L335" s="150">
        <v>131.8</v>
      </c>
      <c r="M335" s="150">
        <v>1</v>
      </c>
      <c r="N335" s="151" t="s">
        <v>29245</v>
      </c>
    </row>
    <row r="336" s="145" customFormat="1" customHeight="1" spans="1:14">
      <c r="A336" s="149" t="s">
        <v>29991</v>
      </c>
      <c r="B336" s="149" t="s">
        <v>20</v>
      </c>
      <c r="C336" s="149" t="s">
        <v>29974</v>
      </c>
      <c r="D336" s="149" t="s">
        <v>29975</v>
      </c>
      <c r="E336" s="149" t="s">
        <v>20410</v>
      </c>
      <c r="F336" s="149" t="s">
        <v>17777</v>
      </c>
      <c r="G336" s="149">
        <v>1</v>
      </c>
      <c r="H336" s="149" t="s">
        <v>29992</v>
      </c>
      <c r="I336" s="150">
        <v>56.4</v>
      </c>
      <c r="J336" s="149" t="s">
        <v>20588</v>
      </c>
      <c r="K336" s="150"/>
      <c r="L336" s="150">
        <v>119.4</v>
      </c>
      <c r="M336" s="150">
        <v>3</v>
      </c>
      <c r="N336" s="151" t="s">
        <v>29245</v>
      </c>
    </row>
    <row r="337" s="145" customFormat="1" customHeight="1" spans="1:14">
      <c r="A337" s="149" t="s">
        <v>29993</v>
      </c>
      <c r="B337" s="149" t="s">
        <v>20</v>
      </c>
      <c r="C337" s="149" t="s">
        <v>29974</v>
      </c>
      <c r="D337" s="149" t="s">
        <v>29975</v>
      </c>
      <c r="E337" s="149" t="s">
        <v>20410</v>
      </c>
      <c r="F337" s="149" t="s">
        <v>17777</v>
      </c>
      <c r="G337" s="149">
        <v>1</v>
      </c>
      <c r="H337" s="149" t="s">
        <v>29994</v>
      </c>
      <c r="I337" s="150">
        <v>59.5</v>
      </c>
      <c r="J337" s="149" t="s">
        <v>20940</v>
      </c>
      <c r="K337" s="150"/>
      <c r="L337" s="150">
        <v>112</v>
      </c>
      <c r="M337" s="150">
        <v>4</v>
      </c>
      <c r="N337" s="151" t="s">
        <v>29245</v>
      </c>
    </row>
    <row r="338" s="145" customFormat="1" customHeight="1" spans="1:14">
      <c r="A338" s="149" t="s">
        <v>29995</v>
      </c>
      <c r="B338" s="149" t="s">
        <v>17</v>
      </c>
      <c r="C338" s="149" t="s">
        <v>29996</v>
      </c>
      <c r="D338" s="149" t="s">
        <v>29997</v>
      </c>
      <c r="E338" s="149" t="s">
        <v>21593</v>
      </c>
      <c r="F338" s="149" t="s">
        <v>5509</v>
      </c>
      <c r="G338" s="149">
        <v>1</v>
      </c>
      <c r="H338" s="149" t="s">
        <v>29998</v>
      </c>
      <c r="I338" s="150">
        <v>65.1</v>
      </c>
      <c r="J338" s="149" t="s">
        <v>20584</v>
      </c>
      <c r="K338" s="150"/>
      <c r="L338" s="150">
        <v>131.6</v>
      </c>
      <c r="M338" s="150">
        <v>1</v>
      </c>
      <c r="N338" s="151" t="s">
        <v>29245</v>
      </c>
    </row>
    <row r="339" s="145" customFormat="1" customHeight="1" spans="1:14">
      <c r="A339" s="149" t="s">
        <v>29999</v>
      </c>
      <c r="B339" s="149" t="s">
        <v>17</v>
      </c>
      <c r="C339" s="149" t="s">
        <v>29996</v>
      </c>
      <c r="D339" s="149" t="s">
        <v>29997</v>
      </c>
      <c r="E339" s="149" t="s">
        <v>21593</v>
      </c>
      <c r="F339" s="149" t="s">
        <v>5509</v>
      </c>
      <c r="G339" s="149">
        <v>1</v>
      </c>
      <c r="H339" s="149" t="s">
        <v>30000</v>
      </c>
      <c r="I339" s="150">
        <v>64.2</v>
      </c>
      <c r="J339" s="149" t="s">
        <v>20363</v>
      </c>
      <c r="K339" s="150"/>
      <c r="L339" s="150">
        <v>128.2</v>
      </c>
      <c r="M339" s="150">
        <v>2</v>
      </c>
      <c r="N339" s="151" t="s">
        <v>29245</v>
      </c>
    </row>
    <row r="340" s="145" customFormat="1" customHeight="1" spans="1:14">
      <c r="A340" s="149" t="s">
        <v>30001</v>
      </c>
      <c r="B340" s="149" t="s">
        <v>20</v>
      </c>
      <c r="C340" s="149" t="s">
        <v>29996</v>
      </c>
      <c r="D340" s="149" t="s">
        <v>29997</v>
      </c>
      <c r="E340" s="149" t="s">
        <v>21593</v>
      </c>
      <c r="F340" s="149" t="s">
        <v>5509</v>
      </c>
      <c r="G340" s="149">
        <v>1</v>
      </c>
      <c r="H340" s="149" t="s">
        <v>30002</v>
      </c>
      <c r="I340" s="150">
        <v>61</v>
      </c>
      <c r="J340" s="149" t="s">
        <v>20373</v>
      </c>
      <c r="K340" s="150"/>
      <c r="L340" s="150">
        <v>127</v>
      </c>
      <c r="M340" s="150">
        <v>3</v>
      </c>
      <c r="N340" s="151" t="s">
        <v>29245</v>
      </c>
    </row>
    <row r="341" s="145" customFormat="1" customHeight="1" spans="1:14">
      <c r="A341" s="149" t="s">
        <v>15685</v>
      </c>
      <c r="B341" s="149" t="s">
        <v>20</v>
      </c>
      <c r="C341" s="149" t="s">
        <v>30003</v>
      </c>
      <c r="D341" s="149" t="s">
        <v>30004</v>
      </c>
      <c r="E341" s="149" t="s">
        <v>20331</v>
      </c>
      <c r="F341" s="149" t="s">
        <v>5509</v>
      </c>
      <c r="G341" s="149">
        <v>1</v>
      </c>
      <c r="H341" s="149" t="s">
        <v>30005</v>
      </c>
      <c r="I341" s="150">
        <v>52.6</v>
      </c>
      <c r="J341" s="149" t="s">
        <v>20534</v>
      </c>
      <c r="K341" s="150"/>
      <c r="L341" s="150">
        <v>117.6</v>
      </c>
      <c r="M341" s="150">
        <v>1</v>
      </c>
      <c r="N341" s="151" t="s">
        <v>29245</v>
      </c>
    </row>
    <row r="342" s="145" customFormat="1" customHeight="1" spans="1:14">
      <c r="A342" s="149" t="s">
        <v>17552</v>
      </c>
      <c r="B342" s="149" t="s">
        <v>17</v>
      </c>
      <c r="C342" s="149" t="s">
        <v>30003</v>
      </c>
      <c r="D342" s="149" t="s">
        <v>30004</v>
      </c>
      <c r="E342" s="149" t="s">
        <v>20366</v>
      </c>
      <c r="F342" s="149" t="s">
        <v>5509</v>
      </c>
      <c r="G342" s="149">
        <v>1</v>
      </c>
      <c r="H342" s="149" t="s">
        <v>30006</v>
      </c>
      <c r="I342" s="150">
        <v>63.6</v>
      </c>
      <c r="J342" s="149" t="s">
        <v>20426</v>
      </c>
      <c r="K342" s="150"/>
      <c r="L342" s="150">
        <v>131.6</v>
      </c>
      <c r="M342" s="150">
        <v>1</v>
      </c>
      <c r="N342" s="151" t="s">
        <v>29245</v>
      </c>
    </row>
    <row r="343" s="145" customFormat="1" customHeight="1" spans="1:14">
      <c r="A343" s="149" t="s">
        <v>30007</v>
      </c>
      <c r="B343" s="149" t="s">
        <v>17</v>
      </c>
      <c r="C343" s="149" t="s">
        <v>30003</v>
      </c>
      <c r="D343" s="149" t="s">
        <v>30004</v>
      </c>
      <c r="E343" s="149" t="s">
        <v>20366</v>
      </c>
      <c r="F343" s="149" t="s">
        <v>5509</v>
      </c>
      <c r="G343" s="149">
        <v>1</v>
      </c>
      <c r="H343" s="149" t="s">
        <v>30008</v>
      </c>
      <c r="I343" s="150">
        <v>72</v>
      </c>
      <c r="J343" s="149" t="s">
        <v>20459</v>
      </c>
      <c r="K343" s="150"/>
      <c r="L343" s="150">
        <v>129</v>
      </c>
      <c r="M343" s="150">
        <v>2</v>
      </c>
      <c r="N343" s="151" t="s">
        <v>29245</v>
      </c>
    </row>
    <row r="344" s="145" customFormat="1" customHeight="1" spans="1:14">
      <c r="A344" s="149" t="s">
        <v>30009</v>
      </c>
      <c r="B344" s="149" t="s">
        <v>20</v>
      </c>
      <c r="C344" s="149" t="s">
        <v>30003</v>
      </c>
      <c r="D344" s="149" t="s">
        <v>30004</v>
      </c>
      <c r="E344" s="149" t="s">
        <v>20366</v>
      </c>
      <c r="F344" s="149" t="s">
        <v>5509</v>
      </c>
      <c r="G344" s="149">
        <v>1</v>
      </c>
      <c r="H344" s="149" t="s">
        <v>30010</v>
      </c>
      <c r="I344" s="150">
        <v>60.5</v>
      </c>
      <c r="J344" s="149" t="s">
        <v>20359</v>
      </c>
      <c r="K344" s="150"/>
      <c r="L344" s="150">
        <v>124</v>
      </c>
      <c r="M344" s="150">
        <v>3</v>
      </c>
      <c r="N344" s="151" t="s">
        <v>29245</v>
      </c>
    </row>
    <row r="345" s="145" customFormat="1" customHeight="1" spans="1:14">
      <c r="A345" s="149" t="s">
        <v>30011</v>
      </c>
      <c r="B345" s="149" t="s">
        <v>20</v>
      </c>
      <c r="C345" s="149" t="s">
        <v>30012</v>
      </c>
      <c r="D345" s="149" t="s">
        <v>30013</v>
      </c>
      <c r="E345" s="149" t="s">
        <v>20331</v>
      </c>
      <c r="F345" s="149" t="s">
        <v>30014</v>
      </c>
      <c r="G345" s="149">
        <v>1</v>
      </c>
      <c r="H345" s="149" t="s">
        <v>30015</v>
      </c>
      <c r="I345" s="150">
        <v>63.7</v>
      </c>
      <c r="J345" s="149" t="s">
        <v>20359</v>
      </c>
      <c r="K345" s="150"/>
      <c r="L345" s="150">
        <v>127.2</v>
      </c>
      <c r="M345" s="150">
        <v>1</v>
      </c>
      <c r="N345" s="151" t="s">
        <v>29245</v>
      </c>
    </row>
    <row r="346" s="145" customFormat="1" customHeight="1" spans="1:14">
      <c r="A346" s="149" t="s">
        <v>30016</v>
      </c>
      <c r="B346" s="149" t="s">
        <v>20</v>
      </c>
      <c r="C346" s="149" t="s">
        <v>30012</v>
      </c>
      <c r="D346" s="149" t="s">
        <v>30013</v>
      </c>
      <c r="E346" s="149" t="s">
        <v>20331</v>
      </c>
      <c r="F346" s="149" t="s">
        <v>30014</v>
      </c>
      <c r="G346" s="149">
        <v>1</v>
      </c>
      <c r="H346" s="149" t="s">
        <v>30017</v>
      </c>
      <c r="I346" s="150">
        <v>62.1</v>
      </c>
      <c r="J346" s="149" t="s">
        <v>20431</v>
      </c>
      <c r="K346" s="150"/>
      <c r="L346" s="150">
        <v>126.6</v>
      </c>
      <c r="M346" s="150">
        <v>2</v>
      </c>
      <c r="N346" s="151" t="s">
        <v>29245</v>
      </c>
    </row>
    <row r="347" s="145" customFormat="1" customHeight="1" spans="1:14">
      <c r="A347" s="149" t="s">
        <v>30018</v>
      </c>
      <c r="B347" s="149" t="s">
        <v>17</v>
      </c>
      <c r="C347" s="149" t="s">
        <v>30012</v>
      </c>
      <c r="D347" s="149" t="s">
        <v>30013</v>
      </c>
      <c r="E347" s="149" t="s">
        <v>20331</v>
      </c>
      <c r="F347" s="149" t="s">
        <v>30014</v>
      </c>
      <c r="G347" s="149">
        <v>1</v>
      </c>
      <c r="H347" s="149" t="s">
        <v>30019</v>
      </c>
      <c r="I347" s="150">
        <v>62.9</v>
      </c>
      <c r="J347" s="149" t="s">
        <v>20359</v>
      </c>
      <c r="K347" s="150"/>
      <c r="L347" s="150">
        <v>126.4</v>
      </c>
      <c r="M347" s="150">
        <v>3</v>
      </c>
      <c r="N347" s="151" t="s">
        <v>29245</v>
      </c>
    </row>
    <row r="348" s="145" customFormat="1" customHeight="1" spans="1:14">
      <c r="A348" s="149" t="s">
        <v>30020</v>
      </c>
      <c r="B348" s="149" t="s">
        <v>20</v>
      </c>
      <c r="C348" s="149" t="s">
        <v>30021</v>
      </c>
      <c r="D348" s="149" t="s">
        <v>30022</v>
      </c>
      <c r="E348" s="149" t="s">
        <v>20331</v>
      </c>
      <c r="F348" s="149" t="s">
        <v>30023</v>
      </c>
      <c r="G348" s="149">
        <v>1</v>
      </c>
      <c r="H348" s="149" t="s">
        <v>30024</v>
      </c>
      <c r="I348" s="150">
        <v>71.6</v>
      </c>
      <c r="J348" s="149" t="s">
        <v>20359</v>
      </c>
      <c r="K348" s="150"/>
      <c r="L348" s="150">
        <v>135.1</v>
      </c>
      <c r="M348" s="150">
        <v>1</v>
      </c>
      <c r="N348" s="151" t="s">
        <v>29245</v>
      </c>
    </row>
    <row r="349" s="145" customFormat="1" customHeight="1" spans="1:14">
      <c r="A349" s="149" t="s">
        <v>30025</v>
      </c>
      <c r="B349" s="149" t="s">
        <v>17</v>
      </c>
      <c r="C349" s="149" t="s">
        <v>30021</v>
      </c>
      <c r="D349" s="149" t="s">
        <v>30022</v>
      </c>
      <c r="E349" s="149" t="s">
        <v>20331</v>
      </c>
      <c r="F349" s="149" t="s">
        <v>30023</v>
      </c>
      <c r="G349" s="149">
        <v>1</v>
      </c>
      <c r="H349" s="149" t="s">
        <v>30026</v>
      </c>
      <c r="I349" s="150">
        <v>61.7</v>
      </c>
      <c r="J349" s="149" t="s">
        <v>20559</v>
      </c>
      <c r="K349" s="150"/>
      <c r="L349" s="150">
        <v>131.2</v>
      </c>
      <c r="M349" s="150">
        <v>2</v>
      </c>
      <c r="N349" s="151" t="s">
        <v>29245</v>
      </c>
    </row>
    <row r="350" s="145" customFormat="1" customHeight="1" spans="1:14">
      <c r="A350" s="149" t="s">
        <v>30027</v>
      </c>
      <c r="B350" s="149" t="s">
        <v>17</v>
      </c>
      <c r="C350" s="149" t="s">
        <v>30021</v>
      </c>
      <c r="D350" s="149" t="s">
        <v>30022</v>
      </c>
      <c r="E350" s="149" t="s">
        <v>20331</v>
      </c>
      <c r="F350" s="149" t="s">
        <v>30023</v>
      </c>
      <c r="G350" s="149">
        <v>1</v>
      </c>
      <c r="H350" s="149" t="s">
        <v>30028</v>
      </c>
      <c r="I350" s="150">
        <v>67.1</v>
      </c>
      <c r="J350" s="149" t="s">
        <v>20359</v>
      </c>
      <c r="K350" s="150"/>
      <c r="L350" s="150">
        <v>130.6</v>
      </c>
      <c r="M350" s="150">
        <v>3</v>
      </c>
      <c r="N350" s="151" t="s">
        <v>29245</v>
      </c>
    </row>
    <row r="351" s="145" customFormat="1" customHeight="1" spans="1:14">
      <c r="A351" s="149" t="s">
        <v>30029</v>
      </c>
      <c r="B351" s="149" t="s">
        <v>17</v>
      </c>
      <c r="C351" s="149" t="s">
        <v>30030</v>
      </c>
      <c r="D351" s="149" t="s">
        <v>30031</v>
      </c>
      <c r="E351" s="149" t="s">
        <v>20439</v>
      </c>
      <c r="F351" s="149" t="s">
        <v>30032</v>
      </c>
      <c r="G351" s="149">
        <v>4</v>
      </c>
      <c r="H351" s="149" t="s">
        <v>30033</v>
      </c>
      <c r="I351" s="150">
        <v>63.4</v>
      </c>
      <c r="J351" s="149" t="s">
        <v>20588</v>
      </c>
      <c r="K351" s="150"/>
      <c r="L351" s="150">
        <v>126.4</v>
      </c>
      <c r="M351" s="150">
        <v>1</v>
      </c>
      <c r="N351" s="151" t="s">
        <v>29245</v>
      </c>
    </row>
    <row r="352" s="145" customFormat="1" customHeight="1" spans="1:14">
      <c r="A352" s="149" t="s">
        <v>7520</v>
      </c>
      <c r="B352" s="149" t="s">
        <v>17</v>
      </c>
      <c r="C352" s="149" t="s">
        <v>30030</v>
      </c>
      <c r="D352" s="149" t="s">
        <v>30031</v>
      </c>
      <c r="E352" s="149" t="s">
        <v>20439</v>
      </c>
      <c r="F352" s="149" t="s">
        <v>30032</v>
      </c>
      <c r="G352" s="149">
        <v>4</v>
      </c>
      <c r="H352" s="149" t="s">
        <v>30034</v>
      </c>
      <c r="I352" s="150">
        <v>63</v>
      </c>
      <c r="J352" s="149" t="s">
        <v>20475</v>
      </c>
      <c r="K352" s="150"/>
      <c r="L352" s="150">
        <v>125.5</v>
      </c>
      <c r="M352" s="150">
        <v>2</v>
      </c>
      <c r="N352" s="151" t="s">
        <v>29245</v>
      </c>
    </row>
    <row r="353" s="145" customFormat="1" customHeight="1" spans="1:14">
      <c r="A353" s="149" t="s">
        <v>30035</v>
      </c>
      <c r="B353" s="149" t="s">
        <v>17</v>
      </c>
      <c r="C353" s="149" t="s">
        <v>30030</v>
      </c>
      <c r="D353" s="149" t="s">
        <v>30031</v>
      </c>
      <c r="E353" s="149" t="s">
        <v>20439</v>
      </c>
      <c r="F353" s="149" t="s">
        <v>30032</v>
      </c>
      <c r="G353" s="149">
        <v>4</v>
      </c>
      <c r="H353" s="149" t="s">
        <v>30036</v>
      </c>
      <c r="I353" s="150">
        <v>54.8</v>
      </c>
      <c r="J353" s="149" t="s">
        <v>20507</v>
      </c>
      <c r="K353" s="150"/>
      <c r="L353" s="150">
        <v>123.3</v>
      </c>
      <c r="M353" s="150">
        <v>3</v>
      </c>
      <c r="N353" s="151" t="s">
        <v>29245</v>
      </c>
    </row>
    <row r="354" s="145" customFormat="1" customHeight="1" spans="1:14">
      <c r="A354" s="149" t="s">
        <v>30037</v>
      </c>
      <c r="B354" s="149" t="s">
        <v>17</v>
      </c>
      <c r="C354" s="149" t="s">
        <v>30030</v>
      </c>
      <c r="D354" s="149" t="s">
        <v>30031</v>
      </c>
      <c r="E354" s="149" t="s">
        <v>20439</v>
      </c>
      <c r="F354" s="149" t="s">
        <v>30032</v>
      </c>
      <c r="G354" s="149">
        <v>4</v>
      </c>
      <c r="H354" s="149" t="s">
        <v>30038</v>
      </c>
      <c r="I354" s="150">
        <v>55.5</v>
      </c>
      <c r="J354" s="149" t="s">
        <v>20339</v>
      </c>
      <c r="K354" s="150"/>
      <c r="L354" s="150">
        <v>122.5</v>
      </c>
      <c r="M354" s="150">
        <v>4</v>
      </c>
      <c r="N354" s="151" t="s">
        <v>29245</v>
      </c>
    </row>
    <row r="355" s="145" customFormat="1" customHeight="1" spans="1:14">
      <c r="A355" s="149" t="s">
        <v>30039</v>
      </c>
      <c r="B355" s="149" t="s">
        <v>17</v>
      </c>
      <c r="C355" s="149" t="s">
        <v>30030</v>
      </c>
      <c r="D355" s="149" t="s">
        <v>30031</v>
      </c>
      <c r="E355" s="149" t="s">
        <v>20439</v>
      </c>
      <c r="F355" s="149" t="s">
        <v>30032</v>
      </c>
      <c r="G355" s="149">
        <v>4</v>
      </c>
      <c r="H355" s="149" t="s">
        <v>30040</v>
      </c>
      <c r="I355" s="150">
        <v>62.2</v>
      </c>
      <c r="J355" s="149" t="s">
        <v>20368</v>
      </c>
      <c r="K355" s="150"/>
      <c r="L355" s="150">
        <v>122.2</v>
      </c>
      <c r="M355" s="150">
        <v>5</v>
      </c>
      <c r="N355" s="151" t="s">
        <v>29245</v>
      </c>
    </row>
    <row r="356" s="145" customFormat="1" customHeight="1" spans="1:14">
      <c r="A356" s="149" t="s">
        <v>30041</v>
      </c>
      <c r="B356" s="149" t="s">
        <v>17</v>
      </c>
      <c r="C356" s="149" t="s">
        <v>30030</v>
      </c>
      <c r="D356" s="149" t="s">
        <v>30031</v>
      </c>
      <c r="E356" s="149" t="s">
        <v>20439</v>
      </c>
      <c r="F356" s="149" t="s">
        <v>30032</v>
      </c>
      <c r="G356" s="149">
        <v>4</v>
      </c>
      <c r="H356" s="149" t="s">
        <v>30042</v>
      </c>
      <c r="I356" s="150">
        <v>54.7</v>
      </c>
      <c r="J356" s="149" t="s">
        <v>20363</v>
      </c>
      <c r="K356" s="150"/>
      <c r="L356" s="150">
        <v>118.7</v>
      </c>
      <c r="M356" s="150">
        <v>6</v>
      </c>
      <c r="N356" s="151" t="s">
        <v>29245</v>
      </c>
    </row>
    <row r="357" s="145" customFormat="1" customHeight="1" spans="1:14">
      <c r="A357" s="149" t="s">
        <v>30043</v>
      </c>
      <c r="B357" s="149" t="s">
        <v>17</v>
      </c>
      <c r="C357" s="149" t="s">
        <v>30030</v>
      </c>
      <c r="D357" s="149" t="s">
        <v>30031</v>
      </c>
      <c r="E357" s="149" t="s">
        <v>20439</v>
      </c>
      <c r="F357" s="149" t="s">
        <v>30032</v>
      </c>
      <c r="G357" s="149">
        <v>4</v>
      </c>
      <c r="H357" s="149" t="s">
        <v>30044</v>
      </c>
      <c r="I357" s="150">
        <v>54.5</v>
      </c>
      <c r="J357" s="149" t="s">
        <v>20359</v>
      </c>
      <c r="K357" s="150"/>
      <c r="L357" s="150">
        <v>118</v>
      </c>
      <c r="M357" s="150">
        <v>7</v>
      </c>
      <c r="N357" s="151" t="s">
        <v>29245</v>
      </c>
    </row>
    <row r="358" s="145" customFormat="1" customHeight="1" spans="1:14">
      <c r="A358" s="149" t="s">
        <v>30045</v>
      </c>
      <c r="B358" s="149" t="s">
        <v>17</v>
      </c>
      <c r="C358" s="149" t="s">
        <v>30030</v>
      </c>
      <c r="D358" s="149" t="s">
        <v>30031</v>
      </c>
      <c r="E358" s="149" t="s">
        <v>20439</v>
      </c>
      <c r="F358" s="149" t="s">
        <v>30032</v>
      </c>
      <c r="G358" s="149">
        <v>4</v>
      </c>
      <c r="H358" s="149" t="s">
        <v>30046</v>
      </c>
      <c r="I358" s="150">
        <v>53.3</v>
      </c>
      <c r="J358" s="149" t="s">
        <v>20431</v>
      </c>
      <c r="K358" s="150"/>
      <c r="L358" s="150">
        <v>117.8</v>
      </c>
      <c r="M358" s="150">
        <v>8</v>
      </c>
      <c r="N358" s="151" t="s">
        <v>29245</v>
      </c>
    </row>
    <row r="359" s="145" customFormat="1" customHeight="1" spans="1:14">
      <c r="A359" s="149" t="s">
        <v>30047</v>
      </c>
      <c r="B359" s="149" t="s">
        <v>17</v>
      </c>
      <c r="C359" s="149" t="s">
        <v>30030</v>
      </c>
      <c r="D359" s="149" t="s">
        <v>30031</v>
      </c>
      <c r="E359" s="149" t="s">
        <v>20439</v>
      </c>
      <c r="F359" s="149" t="s">
        <v>30032</v>
      </c>
      <c r="G359" s="149">
        <v>4</v>
      </c>
      <c r="H359" s="149" t="s">
        <v>30048</v>
      </c>
      <c r="I359" s="150">
        <v>52.6</v>
      </c>
      <c r="J359" s="149" t="s">
        <v>20363</v>
      </c>
      <c r="K359" s="150"/>
      <c r="L359" s="150">
        <v>116.6</v>
      </c>
      <c r="M359" s="150">
        <v>9</v>
      </c>
      <c r="N359" s="151" t="s">
        <v>29245</v>
      </c>
    </row>
    <row r="360" s="145" customFormat="1" customHeight="1" spans="1:14">
      <c r="A360" s="149" t="s">
        <v>30049</v>
      </c>
      <c r="B360" s="149" t="s">
        <v>17</v>
      </c>
      <c r="C360" s="149" t="s">
        <v>30030</v>
      </c>
      <c r="D360" s="149" t="s">
        <v>30031</v>
      </c>
      <c r="E360" s="149" t="s">
        <v>20439</v>
      </c>
      <c r="F360" s="149" t="s">
        <v>30032</v>
      </c>
      <c r="G360" s="149">
        <v>4</v>
      </c>
      <c r="H360" s="149" t="s">
        <v>30050</v>
      </c>
      <c r="I360" s="150">
        <v>51.6</v>
      </c>
      <c r="J360" s="149" t="s">
        <v>20363</v>
      </c>
      <c r="K360" s="150"/>
      <c r="L360" s="150">
        <v>115.6</v>
      </c>
      <c r="M360" s="150">
        <v>10</v>
      </c>
      <c r="N360" s="151" t="s">
        <v>29245</v>
      </c>
    </row>
    <row r="361" s="145" customFormat="1" customHeight="1" spans="1:14">
      <c r="A361" s="149" t="s">
        <v>30051</v>
      </c>
      <c r="B361" s="149" t="s">
        <v>20</v>
      </c>
      <c r="C361" s="149" t="s">
        <v>30030</v>
      </c>
      <c r="D361" s="149" t="s">
        <v>30031</v>
      </c>
      <c r="E361" s="149" t="s">
        <v>20439</v>
      </c>
      <c r="F361" s="149" t="s">
        <v>30032</v>
      </c>
      <c r="G361" s="149">
        <v>4</v>
      </c>
      <c r="H361" s="149" t="s">
        <v>30052</v>
      </c>
      <c r="I361" s="150">
        <v>55.3</v>
      </c>
      <c r="J361" s="149" t="s">
        <v>20482</v>
      </c>
      <c r="K361" s="150"/>
      <c r="L361" s="150">
        <v>114.8</v>
      </c>
      <c r="M361" s="150">
        <v>11</v>
      </c>
      <c r="N361" s="151" t="s">
        <v>29245</v>
      </c>
    </row>
    <row r="362" s="145" customFormat="1" customHeight="1" spans="1:14">
      <c r="A362" s="149" t="s">
        <v>30053</v>
      </c>
      <c r="B362" s="149" t="s">
        <v>17</v>
      </c>
      <c r="C362" s="149" t="s">
        <v>30030</v>
      </c>
      <c r="D362" s="149" t="s">
        <v>30031</v>
      </c>
      <c r="E362" s="149" t="s">
        <v>20439</v>
      </c>
      <c r="F362" s="149" t="s">
        <v>30032</v>
      </c>
      <c r="G362" s="149">
        <v>4</v>
      </c>
      <c r="H362" s="149" t="s">
        <v>30054</v>
      </c>
      <c r="I362" s="150">
        <v>50.6</v>
      </c>
      <c r="J362" s="149" t="s">
        <v>20482</v>
      </c>
      <c r="K362" s="150"/>
      <c r="L362" s="150">
        <v>110.1</v>
      </c>
      <c r="M362" s="150">
        <v>14</v>
      </c>
      <c r="N362" s="151" t="s">
        <v>29245</v>
      </c>
    </row>
    <row r="363" s="145" customFormat="1" customHeight="1" spans="1:14">
      <c r="A363" s="149" t="s">
        <v>30055</v>
      </c>
      <c r="B363" s="149" t="s">
        <v>17</v>
      </c>
      <c r="C363" s="149" t="s">
        <v>30030</v>
      </c>
      <c r="D363" s="149" t="s">
        <v>30031</v>
      </c>
      <c r="E363" s="149" t="s">
        <v>21593</v>
      </c>
      <c r="F363" s="149" t="s">
        <v>30056</v>
      </c>
      <c r="G363" s="149">
        <v>1</v>
      </c>
      <c r="H363" s="149" t="s">
        <v>30057</v>
      </c>
      <c r="I363" s="150">
        <v>60.1</v>
      </c>
      <c r="J363" s="149" t="s">
        <v>20359</v>
      </c>
      <c r="K363" s="150"/>
      <c r="L363" s="150">
        <v>123.6</v>
      </c>
      <c r="M363" s="150">
        <v>1</v>
      </c>
      <c r="N363" s="151" t="s">
        <v>29245</v>
      </c>
    </row>
    <row r="364" s="145" customFormat="1" customHeight="1" spans="1:14">
      <c r="A364" s="149" t="s">
        <v>30058</v>
      </c>
      <c r="B364" s="149" t="s">
        <v>20</v>
      </c>
      <c r="C364" s="149" t="s">
        <v>30030</v>
      </c>
      <c r="D364" s="149" t="s">
        <v>30031</v>
      </c>
      <c r="E364" s="149" t="s">
        <v>21593</v>
      </c>
      <c r="F364" s="149" t="s">
        <v>30056</v>
      </c>
      <c r="G364" s="149">
        <v>1</v>
      </c>
      <c r="H364" s="149" t="s">
        <v>30059</v>
      </c>
      <c r="I364" s="150">
        <v>59.1</v>
      </c>
      <c r="J364" s="149" t="s">
        <v>20406</v>
      </c>
      <c r="K364" s="150"/>
      <c r="L364" s="150">
        <v>119.6</v>
      </c>
      <c r="M364" s="150">
        <v>2</v>
      </c>
      <c r="N364" s="151" t="s">
        <v>29245</v>
      </c>
    </row>
    <row r="365" s="145" customFormat="1" customHeight="1" spans="1:14">
      <c r="A365" s="149" t="s">
        <v>30060</v>
      </c>
      <c r="B365" s="149" t="s">
        <v>20</v>
      </c>
      <c r="C365" s="149" t="s">
        <v>30030</v>
      </c>
      <c r="D365" s="149" t="s">
        <v>30031</v>
      </c>
      <c r="E365" s="149" t="s">
        <v>21593</v>
      </c>
      <c r="F365" s="149" t="s">
        <v>30056</v>
      </c>
      <c r="G365" s="149">
        <v>1</v>
      </c>
      <c r="H365" s="149" t="s">
        <v>30061</v>
      </c>
      <c r="I365" s="150">
        <v>56.3</v>
      </c>
      <c r="J365" s="149" t="s">
        <v>20482</v>
      </c>
      <c r="K365" s="150"/>
      <c r="L365" s="150">
        <v>115.8</v>
      </c>
      <c r="M365" s="150">
        <v>3</v>
      </c>
      <c r="N365" s="151" t="s">
        <v>29245</v>
      </c>
    </row>
    <row r="366" s="145" customFormat="1" customHeight="1" spans="1:14">
      <c r="A366" s="149" t="s">
        <v>30062</v>
      </c>
      <c r="B366" s="149" t="s">
        <v>20</v>
      </c>
      <c r="C366" s="149" t="s">
        <v>30063</v>
      </c>
      <c r="D366" s="149" t="s">
        <v>30064</v>
      </c>
      <c r="E366" s="149" t="s">
        <v>20331</v>
      </c>
      <c r="F366" s="149" t="s">
        <v>30056</v>
      </c>
      <c r="G366" s="149">
        <v>1</v>
      </c>
      <c r="H366" s="149" t="s">
        <v>30065</v>
      </c>
      <c r="I366" s="150">
        <v>67.3</v>
      </c>
      <c r="J366" s="149" t="s">
        <v>20344</v>
      </c>
      <c r="K366" s="150"/>
      <c r="L366" s="150">
        <v>140.3</v>
      </c>
      <c r="M366" s="150">
        <v>1</v>
      </c>
      <c r="N366" s="151" t="s">
        <v>29245</v>
      </c>
    </row>
    <row r="367" s="145" customFormat="1" customHeight="1" spans="1:14">
      <c r="A367" s="149" t="s">
        <v>30066</v>
      </c>
      <c r="B367" s="149" t="s">
        <v>20</v>
      </c>
      <c r="C367" s="149" t="s">
        <v>30063</v>
      </c>
      <c r="D367" s="149" t="s">
        <v>30064</v>
      </c>
      <c r="E367" s="149" t="s">
        <v>20331</v>
      </c>
      <c r="F367" s="149" t="s">
        <v>30056</v>
      </c>
      <c r="G367" s="149">
        <v>1</v>
      </c>
      <c r="H367" s="149" t="s">
        <v>30067</v>
      </c>
      <c r="I367" s="150">
        <v>65.8</v>
      </c>
      <c r="J367" s="149" t="s">
        <v>20559</v>
      </c>
      <c r="K367" s="150"/>
      <c r="L367" s="150">
        <v>135.3</v>
      </c>
      <c r="M367" s="150">
        <v>2</v>
      </c>
      <c r="N367" s="151" t="s">
        <v>29245</v>
      </c>
    </row>
    <row r="368" s="145" customFormat="1" customHeight="1" spans="1:14">
      <c r="A368" s="149" t="s">
        <v>3286</v>
      </c>
      <c r="B368" s="149" t="s">
        <v>20</v>
      </c>
      <c r="C368" s="149" t="s">
        <v>30063</v>
      </c>
      <c r="D368" s="149" t="s">
        <v>30064</v>
      </c>
      <c r="E368" s="149" t="s">
        <v>20331</v>
      </c>
      <c r="F368" s="149" t="s">
        <v>30056</v>
      </c>
      <c r="G368" s="149">
        <v>1</v>
      </c>
      <c r="H368" s="149" t="s">
        <v>30068</v>
      </c>
      <c r="I368" s="150">
        <v>63.2</v>
      </c>
      <c r="J368" s="149" t="s">
        <v>20411</v>
      </c>
      <c r="K368" s="150"/>
      <c r="L368" s="150">
        <v>130.7</v>
      </c>
      <c r="M368" s="150">
        <v>3</v>
      </c>
      <c r="N368" s="151" t="s">
        <v>29245</v>
      </c>
    </row>
    <row r="369" s="145" customFormat="1" customHeight="1" spans="1:14">
      <c r="A369" s="149" t="s">
        <v>30069</v>
      </c>
      <c r="B369" s="149" t="s">
        <v>20</v>
      </c>
      <c r="C369" s="149" t="s">
        <v>30070</v>
      </c>
      <c r="D369" s="149" t="s">
        <v>30071</v>
      </c>
      <c r="E369" s="149" t="s">
        <v>20331</v>
      </c>
      <c r="F369" s="149" t="s">
        <v>5509</v>
      </c>
      <c r="G369" s="149">
        <v>1</v>
      </c>
      <c r="H369" s="149" t="s">
        <v>30072</v>
      </c>
      <c r="I369" s="150">
        <v>70.4</v>
      </c>
      <c r="J369" s="149" t="s">
        <v>20368</v>
      </c>
      <c r="K369" s="150"/>
      <c r="L369" s="150">
        <v>130.4</v>
      </c>
      <c r="M369" s="150">
        <v>1</v>
      </c>
      <c r="N369" s="151" t="s">
        <v>29245</v>
      </c>
    </row>
    <row r="370" s="145" customFormat="1" customHeight="1" spans="1:14">
      <c r="A370" s="149" t="s">
        <v>30073</v>
      </c>
      <c r="B370" s="149" t="s">
        <v>20</v>
      </c>
      <c r="C370" s="149" t="s">
        <v>30070</v>
      </c>
      <c r="D370" s="149" t="s">
        <v>30071</v>
      </c>
      <c r="E370" s="149" t="s">
        <v>20331</v>
      </c>
      <c r="F370" s="149" t="s">
        <v>5509</v>
      </c>
      <c r="G370" s="149">
        <v>1</v>
      </c>
      <c r="H370" s="149" t="s">
        <v>30074</v>
      </c>
      <c r="I370" s="150">
        <v>67.2</v>
      </c>
      <c r="J370" s="149" t="s">
        <v>20387</v>
      </c>
      <c r="K370" s="150"/>
      <c r="L370" s="150">
        <v>129.2</v>
      </c>
      <c r="M370" s="150">
        <v>2</v>
      </c>
      <c r="N370" s="151" t="s">
        <v>29245</v>
      </c>
    </row>
    <row r="371" s="145" customFormat="1" customHeight="1" spans="1:14">
      <c r="A371" s="149" t="s">
        <v>30075</v>
      </c>
      <c r="B371" s="149" t="s">
        <v>20</v>
      </c>
      <c r="C371" s="149" t="s">
        <v>30070</v>
      </c>
      <c r="D371" s="149" t="s">
        <v>30071</v>
      </c>
      <c r="E371" s="149" t="s">
        <v>20331</v>
      </c>
      <c r="F371" s="149" t="s">
        <v>5509</v>
      </c>
      <c r="G371" s="149">
        <v>1</v>
      </c>
      <c r="H371" s="149" t="s">
        <v>30076</v>
      </c>
      <c r="I371" s="150">
        <v>62.2</v>
      </c>
      <c r="J371" s="149" t="s">
        <v>20373</v>
      </c>
      <c r="K371" s="150"/>
      <c r="L371" s="150">
        <v>128.2</v>
      </c>
      <c r="M371" s="150">
        <v>3</v>
      </c>
      <c r="N371" s="151" t="s">
        <v>29245</v>
      </c>
    </row>
    <row r="372" s="145" customFormat="1" customHeight="1" spans="1:14">
      <c r="A372" s="149" t="s">
        <v>30077</v>
      </c>
      <c r="B372" s="149" t="s">
        <v>17</v>
      </c>
      <c r="C372" s="149" t="s">
        <v>30078</v>
      </c>
      <c r="D372" s="149" t="s">
        <v>30079</v>
      </c>
      <c r="E372" s="149" t="s">
        <v>20331</v>
      </c>
      <c r="F372" s="149" t="s">
        <v>29921</v>
      </c>
      <c r="G372" s="149">
        <v>3</v>
      </c>
      <c r="H372" s="149" t="s">
        <v>30080</v>
      </c>
      <c r="I372" s="150">
        <v>55.3</v>
      </c>
      <c r="J372" s="149" t="s">
        <v>20412</v>
      </c>
      <c r="K372" s="150"/>
      <c r="L372" s="150">
        <v>126.8</v>
      </c>
      <c r="M372" s="150">
        <v>1</v>
      </c>
      <c r="N372" s="151" t="s">
        <v>29245</v>
      </c>
    </row>
    <row r="373" s="145" customFormat="1" customHeight="1" spans="1:14">
      <c r="A373" s="149" t="s">
        <v>22759</v>
      </c>
      <c r="B373" s="149" t="s">
        <v>17</v>
      </c>
      <c r="C373" s="149" t="s">
        <v>30078</v>
      </c>
      <c r="D373" s="149" t="s">
        <v>30079</v>
      </c>
      <c r="E373" s="149" t="s">
        <v>20331</v>
      </c>
      <c r="F373" s="149" t="s">
        <v>29921</v>
      </c>
      <c r="G373" s="149">
        <v>3</v>
      </c>
      <c r="H373" s="149" t="s">
        <v>30081</v>
      </c>
      <c r="I373" s="150">
        <v>57.6</v>
      </c>
      <c r="J373" s="149" t="s">
        <v>20430</v>
      </c>
      <c r="K373" s="150"/>
      <c r="L373" s="150">
        <v>123.1</v>
      </c>
      <c r="M373" s="150">
        <v>2</v>
      </c>
      <c r="N373" s="151" t="s">
        <v>29245</v>
      </c>
    </row>
    <row r="374" s="145" customFormat="1" customHeight="1" spans="1:14">
      <c r="A374" s="149" t="s">
        <v>30082</v>
      </c>
      <c r="B374" s="149" t="s">
        <v>17</v>
      </c>
      <c r="C374" s="149" t="s">
        <v>30078</v>
      </c>
      <c r="D374" s="149" t="s">
        <v>30079</v>
      </c>
      <c r="E374" s="149" t="s">
        <v>20331</v>
      </c>
      <c r="F374" s="149" t="s">
        <v>29921</v>
      </c>
      <c r="G374" s="149">
        <v>3</v>
      </c>
      <c r="H374" s="149" t="s">
        <v>30083</v>
      </c>
      <c r="I374" s="150">
        <v>60.4</v>
      </c>
      <c r="J374" s="149" t="s">
        <v>20490</v>
      </c>
      <c r="K374" s="150"/>
      <c r="L374" s="150">
        <v>121.9</v>
      </c>
      <c r="M374" s="150">
        <v>3</v>
      </c>
      <c r="N374" s="151" t="s">
        <v>29245</v>
      </c>
    </row>
    <row r="375" s="145" customFormat="1" customHeight="1" spans="1:14">
      <c r="A375" s="149" t="s">
        <v>30084</v>
      </c>
      <c r="B375" s="149" t="s">
        <v>17</v>
      </c>
      <c r="C375" s="149" t="s">
        <v>30078</v>
      </c>
      <c r="D375" s="149" t="s">
        <v>30079</v>
      </c>
      <c r="E375" s="149" t="s">
        <v>20331</v>
      </c>
      <c r="F375" s="149" t="s">
        <v>29921</v>
      </c>
      <c r="G375" s="149">
        <v>3</v>
      </c>
      <c r="H375" s="149" t="s">
        <v>30085</v>
      </c>
      <c r="I375" s="150">
        <v>61.6</v>
      </c>
      <c r="J375" s="149" t="s">
        <v>20368</v>
      </c>
      <c r="K375" s="150"/>
      <c r="L375" s="150">
        <v>121.6</v>
      </c>
      <c r="M375" s="150">
        <v>4</v>
      </c>
      <c r="N375" s="151" t="s">
        <v>29245</v>
      </c>
    </row>
    <row r="376" s="145" customFormat="1" customHeight="1" spans="1:14">
      <c r="A376" s="149" t="s">
        <v>30086</v>
      </c>
      <c r="B376" s="149" t="s">
        <v>17</v>
      </c>
      <c r="C376" s="149" t="s">
        <v>30078</v>
      </c>
      <c r="D376" s="149" t="s">
        <v>30079</v>
      </c>
      <c r="E376" s="149" t="s">
        <v>20331</v>
      </c>
      <c r="F376" s="149" t="s">
        <v>29921</v>
      </c>
      <c r="G376" s="149">
        <v>3</v>
      </c>
      <c r="H376" s="149" t="s">
        <v>30087</v>
      </c>
      <c r="I376" s="150">
        <v>53.7</v>
      </c>
      <c r="J376" s="149" t="s">
        <v>20584</v>
      </c>
      <c r="K376" s="150"/>
      <c r="L376" s="150">
        <v>120.2</v>
      </c>
      <c r="M376" s="150">
        <v>5</v>
      </c>
      <c r="N376" s="151" t="s">
        <v>29245</v>
      </c>
    </row>
    <row r="377" s="145" customFormat="1" customHeight="1" spans="1:14">
      <c r="A377" s="149" t="s">
        <v>3676</v>
      </c>
      <c r="B377" s="149" t="s">
        <v>17</v>
      </c>
      <c r="C377" s="149" t="s">
        <v>30078</v>
      </c>
      <c r="D377" s="149" t="s">
        <v>30079</v>
      </c>
      <c r="E377" s="149" t="s">
        <v>20331</v>
      </c>
      <c r="F377" s="149" t="s">
        <v>29921</v>
      </c>
      <c r="G377" s="149">
        <v>3</v>
      </c>
      <c r="H377" s="149" t="s">
        <v>30088</v>
      </c>
      <c r="I377" s="150">
        <v>58.5</v>
      </c>
      <c r="J377" s="149" t="s">
        <v>20490</v>
      </c>
      <c r="K377" s="150"/>
      <c r="L377" s="150">
        <v>120</v>
      </c>
      <c r="M377" s="150">
        <v>6</v>
      </c>
      <c r="N377" s="151" t="s">
        <v>29245</v>
      </c>
    </row>
    <row r="378" s="145" customFormat="1" customHeight="1" spans="1:14">
      <c r="A378" s="149" t="s">
        <v>30089</v>
      </c>
      <c r="B378" s="149" t="s">
        <v>17</v>
      </c>
      <c r="C378" s="149" t="s">
        <v>30078</v>
      </c>
      <c r="D378" s="149" t="s">
        <v>30079</v>
      </c>
      <c r="E378" s="149" t="s">
        <v>20331</v>
      </c>
      <c r="F378" s="149" t="s">
        <v>29921</v>
      </c>
      <c r="G378" s="149">
        <v>3</v>
      </c>
      <c r="H378" s="149" t="s">
        <v>30090</v>
      </c>
      <c r="I378" s="150">
        <v>59</v>
      </c>
      <c r="J378" s="149" t="s">
        <v>20406</v>
      </c>
      <c r="K378" s="150"/>
      <c r="L378" s="150">
        <v>119.5</v>
      </c>
      <c r="M378" s="150">
        <v>7</v>
      </c>
      <c r="N378" s="151" t="s">
        <v>29245</v>
      </c>
    </row>
    <row r="379" s="145" customFormat="1" customHeight="1" spans="1:14">
      <c r="A379" s="149" t="s">
        <v>1459</v>
      </c>
      <c r="B379" s="149" t="s">
        <v>17</v>
      </c>
      <c r="C379" s="149" t="s">
        <v>30078</v>
      </c>
      <c r="D379" s="149" t="s">
        <v>30079</v>
      </c>
      <c r="E379" s="149" t="s">
        <v>20331</v>
      </c>
      <c r="F379" s="149" t="s">
        <v>29921</v>
      </c>
      <c r="G379" s="149">
        <v>3</v>
      </c>
      <c r="H379" s="149" t="s">
        <v>30091</v>
      </c>
      <c r="I379" s="150">
        <v>56.3</v>
      </c>
      <c r="J379" s="149" t="s">
        <v>20387</v>
      </c>
      <c r="K379" s="150"/>
      <c r="L379" s="150">
        <v>118.3</v>
      </c>
      <c r="M379" s="150">
        <v>8</v>
      </c>
      <c r="N379" s="151" t="s">
        <v>29245</v>
      </c>
    </row>
    <row r="380" s="145" customFormat="1" customHeight="1" spans="1:14">
      <c r="A380" s="149" t="s">
        <v>30092</v>
      </c>
      <c r="B380" s="149" t="s">
        <v>17</v>
      </c>
      <c r="C380" s="149" t="s">
        <v>30078</v>
      </c>
      <c r="D380" s="149" t="s">
        <v>30079</v>
      </c>
      <c r="E380" s="149" t="s">
        <v>20331</v>
      </c>
      <c r="F380" s="149" t="s">
        <v>29921</v>
      </c>
      <c r="G380" s="149">
        <v>3</v>
      </c>
      <c r="H380" s="149" t="s">
        <v>30093</v>
      </c>
      <c r="I380" s="150">
        <v>62.1</v>
      </c>
      <c r="J380" s="149" t="s">
        <v>20600</v>
      </c>
      <c r="K380" s="150"/>
      <c r="L380" s="150">
        <v>118.1</v>
      </c>
      <c r="M380" s="150">
        <v>9</v>
      </c>
      <c r="N380" s="151" t="s">
        <v>29245</v>
      </c>
    </row>
    <row r="381" s="145" customFormat="1" customHeight="1" spans="1:14">
      <c r="A381" s="149" t="s">
        <v>30094</v>
      </c>
      <c r="B381" s="149" t="s">
        <v>20</v>
      </c>
      <c r="C381" s="149" t="s">
        <v>30078</v>
      </c>
      <c r="D381" s="149" t="s">
        <v>30079</v>
      </c>
      <c r="E381" s="149" t="s">
        <v>20366</v>
      </c>
      <c r="F381" s="149" t="s">
        <v>29921</v>
      </c>
      <c r="G381" s="149">
        <v>3</v>
      </c>
      <c r="H381" s="149" t="s">
        <v>30095</v>
      </c>
      <c r="I381" s="150">
        <v>60.2</v>
      </c>
      <c r="J381" s="149" t="s">
        <v>20339</v>
      </c>
      <c r="K381" s="150"/>
      <c r="L381" s="150">
        <v>127.2</v>
      </c>
      <c r="M381" s="150">
        <v>1</v>
      </c>
      <c r="N381" s="151" t="s">
        <v>29245</v>
      </c>
    </row>
    <row r="382" s="145" customFormat="1" customHeight="1" spans="1:14">
      <c r="A382" s="149" t="s">
        <v>30096</v>
      </c>
      <c r="B382" s="149" t="s">
        <v>20</v>
      </c>
      <c r="C382" s="149" t="s">
        <v>30078</v>
      </c>
      <c r="D382" s="149" t="s">
        <v>30079</v>
      </c>
      <c r="E382" s="149" t="s">
        <v>20366</v>
      </c>
      <c r="F382" s="149" t="s">
        <v>29921</v>
      </c>
      <c r="G382" s="149">
        <v>3</v>
      </c>
      <c r="H382" s="149" t="s">
        <v>30097</v>
      </c>
      <c r="I382" s="150">
        <v>60</v>
      </c>
      <c r="J382" s="149" t="s">
        <v>20363</v>
      </c>
      <c r="K382" s="150"/>
      <c r="L382" s="150">
        <v>124</v>
      </c>
      <c r="M382" s="150">
        <v>2</v>
      </c>
      <c r="N382" s="151" t="s">
        <v>29245</v>
      </c>
    </row>
    <row r="383" s="145" customFormat="1" customHeight="1" spans="1:14">
      <c r="A383" s="149" t="s">
        <v>30098</v>
      </c>
      <c r="B383" s="149" t="s">
        <v>20</v>
      </c>
      <c r="C383" s="149" t="s">
        <v>30078</v>
      </c>
      <c r="D383" s="149" t="s">
        <v>30079</v>
      </c>
      <c r="E383" s="149" t="s">
        <v>20366</v>
      </c>
      <c r="F383" s="149" t="s">
        <v>29921</v>
      </c>
      <c r="G383" s="149">
        <v>3</v>
      </c>
      <c r="H383" s="149" t="s">
        <v>30099</v>
      </c>
      <c r="I383" s="150">
        <v>63.8</v>
      </c>
      <c r="J383" s="149" t="s">
        <v>20382</v>
      </c>
      <c r="K383" s="150"/>
      <c r="L383" s="150">
        <v>121.8</v>
      </c>
      <c r="M383" s="150">
        <v>3</v>
      </c>
      <c r="N383" s="151" t="s">
        <v>29245</v>
      </c>
    </row>
    <row r="384" s="145" customFormat="1" customHeight="1" spans="1:14">
      <c r="A384" s="149" t="s">
        <v>11556</v>
      </c>
      <c r="B384" s="149" t="s">
        <v>20</v>
      </c>
      <c r="C384" s="149" t="s">
        <v>30078</v>
      </c>
      <c r="D384" s="149" t="s">
        <v>30079</v>
      </c>
      <c r="E384" s="149" t="s">
        <v>20366</v>
      </c>
      <c r="F384" s="149" t="s">
        <v>29921</v>
      </c>
      <c r="G384" s="149">
        <v>3</v>
      </c>
      <c r="H384" s="149" t="s">
        <v>30100</v>
      </c>
      <c r="I384" s="150">
        <v>54.5</v>
      </c>
      <c r="J384" s="149" t="s">
        <v>20406</v>
      </c>
      <c r="K384" s="150"/>
      <c r="L384" s="150">
        <v>115</v>
      </c>
      <c r="M384" s="150">
        <v>4</v>
      </c>
      <c r="N384" s="151" t="s">
        <v>29245</v>
      </c>
    </row>
    <row r="385" s="145" customFormat="1" customHeight="1" spans="1:14">
      <c r="A385" s="149" t="s">
        <v>30101</v>
      </c>
      <c r="B385" s="149" t="s">
        <v>20</v>
      </c>
      <c r="C385" s="149" t="s">
        <v>30078</v>
      </c>
      <c r="D385" s="149" t="s">
        <v>30079</v>
      </c>
      <c r="E385" s="149" t="s">
        <v>20366</v>
      </c>
      <c r="F385" s="149" t="s">
        <v>29921</v>
      </c>
      <c r="G385" s="149">
        <v>3</v>
      </c>
      <c r="H385" s="149" t="s">
        <v>30102</v>
      </c>
      <c r="I385" s="150">
        <v>59.3</v>
      </c>
      <c r="J385" s="149" t="s">
        <v>20494</v>
      </c>
      <c r="K385" s="150"/>
      <c r="L385" s="150">
        <v>114.3</v>
      </c>
      <c r="M385" s="150">
        <v>5</v>
      </c>
      <c r="N385" s="151" t="s">
        <v>29245</v>
      </c>
    </row>
    <row r="386" s="145" customFormat="1" customHeight="1" spans="1:14">
      <c r="A386" s="149" t="s">
        <v>30103</v>
      </c>
      <c r="B386" s="149" t="s">
        <v>20</v>
      </c>
      <c r="C386" s="149" t="s">
        <v>30078</v>
      </c>
      <c r="D386" s="149" t="s">
        <v>30079</v>
      </c>
      <c r="E386" s="149" t="s">
        <v>20366</v>
      </c>
      <c r="F386" s="149" t="s">
        <v>29921</v>
      </c>
      <c r="G386" s="149">
        <v>3</v>
      </c>
      <c r="H386" s="149" t="s">
        <v>30104</v>
      </c>
      <c r="I386" s="150">
        <v>50.6</v>
      </c>
      <c r="J386" s="149" t="s">
        <v>20401</v>
      </c>
      <c r="K386" s="150"/>
      <c r="L386" s="150">
        <v>111.6</v>
      </c>
      <c r="M386" s="150">
        <v>7</v>
      </c>
      <c r="N386" s="151" t="s">
        <v>29245</v>
      </c>
    </row>
    <row r="387" s="145" customFormat="1" customHeight="1" spans="1:14">
      <c r="A387" s="149" t="s">
        <v>30105</v>
      </c>
      <c r="B387" s="149" t="s">
        <v>17</v>
      </c>
      <c r="C387" s="149" t="s">
        <v>30106</v>
      </c>
      <c r="D387" s="149" t="s">
        <v>30107</v>
      </c>
      <c r="E387" s="149" t="s">
        <v>20331</v>
      </c>
      <c r="F387" s="149" t="s">
        <v>30108</v>
      </c>
      <c r="G387" s="149">
        <v>1</v>
      </c>
      <c r="H387" s="149" t="s">
        <v>30109</v>
      </c>
      <c r="I387" s="150">
        <v>64.3</v>
      </c>
      <c r="J387" s="149" t="s">
        <v>20363</v>
      </c>
      <c r="K387" s="150"/>
      <c r="L387" s="150">
        <v>128.3</v>
      </c>
      <c r="M387" s="150">
        <v>1</v>
      </c>
      <c r="N387" s="151" t="s">
        <v>29245</v>
      </c>
    </row>
    <row r="388" s="145" customFormat="1" customHeight="1" spans="1:14">
      <c r="A388" s="149" t="s">
        <v>30110</v>
      </c>
      <c r="B388" s="149" t="s">
        <v>17</v>
      </c>
      <c r="C388" s="149" t="s">
        <v>30106</v>
      </c>
      <c r="D388" s="149" t="s">
        <v>30107</v>
      </c>
      <c r="E388" s="149" t="s">
        <v>20331</v>
      </c>
      <c r="F388" s="149" t="s">
        <v>30108</v>
      </c>
      <c r="G388" s="149">
        <v>1</v>
      </c>
      <c r="H388" s="149" t="s">
        <v>30111</v>
      </c>
      <c r="I388" s="150">
        <v>58.8</v>
      </c>
      <c r="J388" s="149" t="s">
        <v>20363</v>
      </c>
      <c r="K388" s="150"/>
      <c r="L388" s="150">
        <v>122.8</v>
      </c>
      <c r="M388" s="150">
        <v>2</v>
      </c>
      <c r="N388" s="151" t="s">
        <v>29245</v>
      </c>
    </row>
    <row r="389" s="145" customFormat="1" customHeight="1" spans="1:14">
      <c r="A389" s="149" t="s">
        <v>29185</v>
      </c>
      <c r="B389" s="149" t="s">
        <v>20</v>
      </c>
      <c r="C389" s="149" t="s">
        <v>30106</v>
      </c>
      <c r="D389" s="149" t="s">
        <v>30107</v>
      </c>
      <c r="E389" s="149" t="s">
        <v>20331</v>
      </c>
      <c r="F389" s="149" t="s">
        <v>30108</v>
      </c>
      <c r="G389" s="149">
        <v>1</v>
      </c>
      <c r="H389" s="149" t="s">
        <v>30112</v>
      </c>
      <c r="I389" s="150">
        <v>63.4</v>
      </c>
      <c r="J389" s="149" t="s">
        <v>21565</v>
      </c>
      <c r="K389" s="150"/>
      <c r="L389" s="150">
        <v>119.9</v>
      </c>
      <c r="M389" s="150">
        <v>3</v>
      </c>
      <c r="N389" s="151" t="s">
        <v>29245</v>
      </c>
    </row>
    <row r="390" s="145" customFormat="1" customHeight="1" spans="1:14">
      <c r="A390" s="149" t="s">
        <v>1581</v>
      </c>
      <c r="B390" s="149" t="s">
        <v>17</v>
      </c>
      <c r="C390" s="149" t="s">
        <v>30106</v>
      </c>
      <c r="D390" s="149" t="s">
        <v>30107</v>
      </c>
      <c r="E390" s="149" t="s">
        <v>20366</v>
      </c>
      <c r="F390" s="149" t="s">
        <v>30108</v>
      </c>
      <c r="G390" s="149">
        <v>1</v>
      </c>
      <c r="H390" s="149" t="s">
        <v>30113</v>
      </c>
      <c r="I390" s="150">
        <v>73.8</v>
      </c>
      <c r="J390" s="149" t="s">
        <v>20588</v>
      </c>
      <c r="K390" s="150"/>
      <c r="L390" s="150">
        <v>136.8</v>
      </c>
      <c r="M390" s="150">
        <v>1</v>
      </c>
      <c r="N390" s="151" t="s">
        <v>29245</v>
      </c>
    </row>
    <row r="391" s="145" customFormat="1" customHeight="1" spans="1:14">
      <c r="A391" s="149" t="s">
        <v>30114</v>
      </c>
      <c r="B391" s="149" t="s">
        <v>17</v>
      </c>
      <c r="C391" s="149" t="s">
        <v>30106</v>
      </c>
      <c r="D391" s="149" t="s">
        <v>30107</v>
      </c>
      <c r="E391" s="149" t="s">
        <v>20366</v>
      </c>
      <c r="F391" s="149" t="s">
        <v>30108</v>
      </c>
      <c r="G391" s="149">
        <v>1</v>
      </c>
      <c r="H391" s="149" t="s">
        <v>30115</v>
      </c>
      <c r="I391" s="150">
        <v>71.5</v>
      </c>
      <c r="J391" s="149" t="s">
        <v>20406</v>
      </c>
      <c r="K391" s="150"/>
      <c r="L391" s="150">
        <v>132</v>
      </c>
      <c r="M391" s="150">
        <v>2</v>
      </c>
      <c r="N391" s="151" t="s">
        <v>29245</v>
      </c>
    </row>
    <row r="392" s="145" customFormat="1" customHeight="1" spans="1:14">
      <c r="A392" s="149" t="s">
        <v>40</v>
      </c>
      <c r="B392" s="149" t="s">
        <v>17</v>
      </c>
      <c r="C392" s="149" t="s">
        <v>30106</v>
      </c>
      <c r="D392" s="149" t="s">
        <v>30107</v>
      </c>
      <c r="E392" s="149" t="s">
        <v>20366</v>
      </c>
      <c r="F392" s="149" t="s">
        <v>30108</v>
      </c>
      <c r="G392" s="149">
        <v>1</v>
      </c>
      <c r="H392" s="149" t="s">
        <v>30116</v>
      </c>
      <c r="I392" s="150">
        <v>62</v>
      </c>
      <c r="J392" s="149" t="s">
        <v>20406</v>
      </c>
      <c r="K392" s="150"/>
      <c r="L392" s="150">
        <v>122.5</v>
      </c>
      <c r="M392" s="150">
        <v>3</v>
      </c>
      <c r="N392" s="151" t="s">
        <v>29245</v>
      </c>
    </row>
    <row r="393" s="145" customFormat="1" customHeight="1" spans="1:14">
      <c r="A393" s="149" t="s">
        <v>30117</v>
      </c>
      <c r="B393" s="149" t="s">
        <v>17</v>
      </c>
      <c r="C393" s="149" t="s">
        <v>30118</v>
      </c>
      <c r="D393" s="149" t="s">
        <v>30119</v>
      </c>
      <c r="E393" s="149" t="s">
        <v>20331</v>
      </c>
      <c r="F393" s="149" t="s">
        <v>29930</v>
      </c>
      <c r="G393" s="149">
        <v>1</v>
      </c>
      <c r="H393" s="149" t="s">
        <v>30120</v>
      </c>
      <c r="I393" s="150">
        <v>56.8</v>
      </c>
      <c r="J393" s="149" t="s">
        <v>20510</v>
      </c>
      <c r="K393" s="150"/>
      <c r="L393" s="150">
        <v>131.8</v>
      </c>
      <c r="M393" s="150">
        <v>1</v>
      </c>
      <c r="N393" s="151" t="s">
        <v>29245</v>
      </c>
    </row>
    <row r="394" s="145" customFormat="1" customHeight="1" spans="1:14">
      <c r="A394" s="149" t="s">
        <v>13448</v>
      </c>
      <c r="B394" s="149" t="s">
        <v>20</v>
      </c>
      <c r="C394" s="149" t="s">
        <v>30118</v>
      </c>
      <c r="D394" s="149" t="s">
        <v>30119</v>
      </c>
      <c r="E394" s="149" t="s">
        <v>20331</v>
      </c>
      <c r="F394" s="149" t="s">
        <v>29930</v>
      </c>
      <c r="G394" s="149">
        <v>1</v>
      </c>
      <c r="H394" s="149" t="s">
        <v>30121</v>
      </c>
      <c r="I394" s="150">
        <v>62.1</v>
      </c>
      <c r="J394" s="149" t="s">
        <v>20507</v>
      </c>
      <c r="K394" s="150"/>
      <c r="L394" s="150">
        <v>130.6</v>
      </c>
      <c r="M394" s="150">
        <v>2</v>
      </c>
      <c r="N394" s="151" t="s">
        <v>29245</v>
      </c>
    </row>
    <row r="395" s="145" customFormat="1" customHeight="1" spans="1:14">
      <c r="A395" s="149" t="s">
        <v>30122</v>
      </c>
      <c r="B395" s="149" t="s">
        <v>17</v>
      </c>
      <c r="C395" s="149" t="s">
        <v>30123</v>
      </c>
      <c r="D395" s="149" t="s">
        <v>30124</v>
      </c>
      <c r="E395" s="149" t="s">
        <v>20331</v>
      </c>
      <c r="F395" s="149" t="s">
        <v>5509</v>
      </c>
      <c r="G395" s="149">
        <v>1</v>
      </c>
      <c r="H395" s="149" t="s">
        <v>30125</v>
      </c>
      <c r="I395" s="150">
        <v>66.7</v>
      </c>
      <c r="J395" s="149" t="s">
        <v>20475</v>
      </c>
      <c r="K395" s="150"/>
      <c r="L395" s="150">
        <v>129.2</v>
      </c>
      <c r="M395" s="150">
        <v>1</v>
      </c>
      <c r="N395" s="151" t="s">
        <v>29245</v>
      </c>
    </row>
    <row r="396" s="145" customFormat="1" customHeight="1" spans="1:14">
      <c r="A396" s="149" t="s">
        <v>30126</v>
      </c>
      <c r="B396" s="149" t="s">
        <v>20</v>
      </c>
      <c r="C396" s="149" t="s">
        <v>30123</v>
      </c>
      <c r="D396" s="149" t="s">
        <v>30124</v>
      </c>
      <c r="E396" s="149" t="s">
        <v>20331</v>
      </c>
      <c r="F396" s="149" t="s">
        <v>5509</v>
      </c>
      <c r="G396" s="149">
        <v>1</v>
      </c>
      <c r="H396" s="149" t="s">
        <v>30127</v>
      </c>
      <c r="I396" s="150">
        <v>57</v>
      </c>
      <c r="J396" s="149" t="s">
        <v>20524</v>
      </c>
      <c r="K396" s="150"/>
      <c r="L396" s="150">
        <v>127.5</v>
      </c>
      <c r="M396" s="150">
        <v>2</v>
      </c>
      <c r="N396" s="151" t="s">
        <v>29245</v>
      </c>
    </row>
    <row r="397" s="145" customFormat="1" customHeight="1" spans="1:14">
      <c r="A397" s="149" t="s">
        <v>30128</v>
      </c>
      <c r="B397" s="149" t="s">
        <v>17</v>
      </c>
      <c r="C397" s="149" t="s">
        <v>30123</v>
      </c>
      <c r="D397" s="149" t="s">
        <v>30124</v>
      </c>
      <c r="E397" s="149" t="s">
        <v>20331</v>
      </c>
      <c r="F397" s="149" t="s">
        <v>5509</v>
      </c>
      <c r="G397" s="149">
        <v>1</v>
      </c>
      <c r="H397" s="149" t="s">
        <v>30129</v>
      </c>
      <c r="I397" s="150">
        <v>62.7</v>
      </c>
      <c r="J397" s="149" t="s">
        <v>20359</v>
      </c>
      <c r="K397" s="150"/>
      <c r="L397" s="150">
        <v>126.2</v>
      </c>
      <c r="M397" s="150">
        <v>3</v>
      </c>
      <c r="N397" s="151" t="s">
        <v>29245</v>
      </c>
    </row>
    <row r="398" s="145" customFormat="1" customHeight="1" spans="1:14">
      <c r="A398" s="149" t="s">
        <v>30130</v>
      </c>
      <c r="B398" s="149" t="s">
        <v>20</v>
      </c>
      <c r="C398" s="149" t="s">
        <v>30131</v>
      </c>
      <c r="D398" s="149" t="s">
        <v>30132</v>
      </c>
      <c r="E398" s="149" t="s">
        <v>20331</v>
      </c>
      <c r="F398" s="149" t="s">
        <v>21623</v>
      </c>
      <c r="G398" s="149">
        <v>1</v>
      </c>
      <c r="H398" s="149" t="s">
        <v>30133</v>
      </c>
      <c r="I398" s="150">
        <v>59.7</v>
      </c>
      <c r="J398" s="149" t="s">
        <v>20411</v>
      </c>
      <c r="K398" s="150"/>
      <c r="L398" s="150">
        <v>127.2</v>
      </c>
      <c r="M398" s="150">
        <v>1</v>
      </c>
      <c r="N398" s="151" t="s">
        <v>29245</v>
      </c>
    </row>
    <row r="399" s="145" customFormat="1" customHeight="1" spans="1:14">
      <c r="A399" s="149" t="s">
        <v>30134</v>
      </c>
      <c r="B399" s="149" t="s">
        <v>20</v>
      </c>
      <c r="C399" s="149" t="s">
        <v>30131</v>
      </c>
      <c r="D399" s="149" t="s">
        <v>30132</v>
      </c>
      <c r="E399" s="149" t="s">
        <v>20331</v>
      </c>
      <c r="F399" s="149" t="s">
        <v>21623</v>
      </c>
      <c r="G399" s="149">
        <v>1</v>
      </c>
      <c r="H399" s="149" t="s">
        <v>30135</v>
      </c>
      <c r="I399" s="150">
        <v>56.1</v>
      </c>
      <c r="J399" s="149" t="s">
        <v>20439</v>
      </c>
      <c r="K399" s="150"/>
      <c r="L399" s="150">
        <v>126.1</v>
      </c>
      <c r="M399" s="150">
        <v>2</v>
      </c>
      <c r="N399" s="151" t="s">
        <v>29245</v>
      </c>
    </row>
    <row r="400" s="145" customFormat="1" customHeight="1" spans="1:14">
      <c r="A400" s="149" t="s">
        <v>30136</v>
      </c>
      <c r="B400" s="149" t="s">
        <v>20</v>
      </c>
      <c r="C400" s="149" t="s">
        <v>30131</v>
      </c>
      <c r="D400" s="149" t="s">
        <v>30132</v>
      </c>
      <c r="E400" s="149" t="s">
        <v>20331</v>
      </c>
      <c r="F400" s="149" t="s">
        <v>21623</v>
      </c>
      <c r="G400" s="149">
        <v>1</v>
      </c>
      <c r="H400" s="149" t="s">
        <v>30137</v>
      </c>
      <c r="I400" s="150">
        <v>57.1</v>
      </c>
      <c r="J400" s="149" t="s">
        <v>20475</v>
      </c>
      <c r="K400" s="150"/>
      <c r="L400" s="150">
        <v>119.6</v>
      </c>
      <c r="M400" s="150">
        <v>3</v>
      </c>
      <c r="N400" s="151" t="s">
        <v>29245</v>
      </c>
    </row>
    <row r="401" s="145" customFormat="1" customHeight="1" spans="1:14">
      <c r="A401" s="149" t="s">
        <v>30138</v>
      </c>
      <c r="B401" s="149" t="s">
        <v>17</v>
      </c>
      <c r="C401" s="149" t="s">
        <v>30131</v>
      </c>
      <c r="D401" s="149" t="s">
        <v>30132</v>
      </c>
      <c r="E401" s="149" t="s">
        <v>20366</v>
      </c>
      <c r="F401" s="149" t="s">
        <v>21623</v>
      </c>
      <c r="G401" s="149">
        <v>1</v>
      </c>
      <c r="H401" s="149" t="s">
        <v>30139</v>
      </c>
      <c r="I401" s="150">
        <v>60</v>
      </c>
      <c r="J401" s="149" t="s">
        <v>20334</v>
      </c>
      <c r="K401" s="150"/>
      <c r="L401" s="150">
        <v>132.5</v>
      </c>
      <c r="M401" s="150">
        <v>1</v>
      </c>
      <c r="N401" s="151" t="s">
        <v>29245</v>
      </c>
    </row>
    <row r="402" s="145" customFormat="1" customHeight="1" spans="1:14">
      <c r="A402" s="149" t="s">
        <v>30140</v>
      </c>
      <c r="B402" s="149" t="s">
        <v>17</v>
      </c>
      <c r="C402" s="149" t="s">
        <v>30131</v>
      </c>
      <c r="D402" s="149" t="s">
        <v>30132</v>
      </c>
      <c r="E402" s="149" t="s">
        <v>20366</v>
      </c>
      <c r="F402" s="149" t="s">
        <v>21623</v>
      </c>
      <c r="G402" s="149">
        <v>1</v>
      </c>
      <c r="H402" s="149" t="s">
        <v>30141</v>
      </c>
      <c r="I402" s="150">
        <v>52.5</v>
      </c>
      <c r="J402" s="149" t="s">
        <v>20430</v>
      </c>
      <c r="K402" s="150"/>
      <c r="L402" s="150">
        <v>118</v>
      </c>
      <c r="M402" s="150">
        <v>2</v>
      </c>
      <c r="N402" s="151" t="s">
        <v>29245</v>
      </c>
    </row>
    <row r="403" s="145" customFormat="1" customHeight="1" spans="1:14">
      <c r="A403" s="149" t="s">
        <v>30142</v>
      </c>
      <c r="B403" s="149" t="s">
        <v>17</v>
      </c>
      <c r="C403" s="149" t="s">
        <v>30131</v>
      </c>
      <c r="D403" s="149" t="s">
        <v>30132</v>
      </c>
      <c r="E403" s="149" t="s">
        <v>20366</v>
      </c>
      <c r="F403" s="149" t="s">
        <v>21623</v>
      </c>
      <c r="G403" s="149">
        <v>1</v>
      </c>
      <c r="H403" s="149" t="s">
        <v>30143</v>
      </c>
      <c r="I403" s="150">
        <v>51.2</v>
      </c>
      <c r="J403" s="149" t="s">
        <v>20584</v>
      </c>
      <c r="K403" s="150"/>
      <c r="L403" s="150">
        <v>117.7</v>
      </c>
      <c r="M403" s="150">
        <v>3</v>
      </c>
      <c r="N403" s="151" t="s">
        <v>29245</v>
      </c>
    </row>
    <row r="404" s="145" customFormat="1" customHeight="1" spans="1:14">
      <c r="A404" s="149" t="s">
        <v>30144</v>
      </c>
      <c r="B404" s="149" t="s">
        <v>17</v>
      </c>
      <c r="C404" s="149" t="s">
        <v>30145</v>
      </c>
      <c r="D404" s="149" t="s">
        <v>30146</v>
      </c>
      <c r="E404" s="149" t="s">
        <v>20331</v>
      </c>
      <c r="F404" s="149" t="s">
        <v>5509</v>
      </c>
      <c r="G404" s="149">
        <v>1</v>
      </c>
      <c r="H404" s="149" t="s">
        <v>30147</v>
      </c>
      <c r="I404" s="150">
        <v>67.3</v>
      </c>
      <c r="J404" s="149" t="s">
        <v>20507</v>
      </c>
      <c r="K404" s="150"/>
      <c r="L404" s="150">
        <v>135.8</v>
      </c>
      <c r="M404" s="150">
        <v>1</v>
      </c>
      <c r="N404" s="151" t="s">
        <v>29245</v>
      </c>
    </row>
    <row r="405" s="145" customFormat="1" customHeight="1" spans="1:14">
      <c r="A405" s="149" t="s">
        <v>16576</v>
      </c>
      <c r="B405" s="149" t="s">
        <v>17</v>
      </c>
      <c r="C405" s="149" t="s">
        <v>30145</v>
      </c>
      <c r="D405" s="149" t="s">
        <v>30146</v>
      </c>
      <c r="E405" s="149" t="s">
        <v>20331</v>
      </c>
      <c r="F405" s="149" t="s">
        <v>5509</v>
      </c>
      <c r="G405" s="149">
        <v>1</v>
      </c>
      <c r="H405" s="149" t="s">
        <v>30148</v>
      </c>
      <c r="I405" s="150">
        <v>68.4</v>
      </c>
      <c r="J405" s="149" t="s">
        <v>20430</v>
      </c>
      <c r="K405" s="150"/>
      <c r="L405" s="150">
        <v>133.9</v>
      </c>
      <c r="M405" s="150">
        <v>2</v>
      </c>
      <c r="N405" s="151" t="s">
        <v>29245</v>
      </c>
    </row>
    <row r="406" s="145" customFormat="1" customHeight="1" spans="1:14">
      <c r="A406" s="149" t="s">
        <v>4826</v>
      </c>
      <c r="B406" s="149" t="s">
        <v>17</v>
      </c>
      <c r="C406" s="149" t="s">
        <v>30145</v>
      </c>
      <c r="D406" s="149" t="s">
        <v>30146</v>
      </c>
      <c r="E406" s="149" t="s">
        <v>20331</v>
      </c>
      <c r="F406" s="149" t="s">
        <v>5509</v>
      </c>
      <c r="G406" s="149">
        <v>1</v>
      </c>
      <c r="H406" s="149" t="s">
        <v>30149</v>
      </c>
      <c r="I406" s="150">
        <v>66.6</v>
      </c>
      <c r="J406" s="149" t="s">
        <v>20373</v>
      </c>
      <c r="K406" s="150"/>
      <c r="L406" s="150">
        <v>132.6</v>
      </c>
      <c r="M406" s="150">
        <v>3</v>
      </c>
      <c r="N406" s="151" t="s">
        <v>29245</v>
      </c>
    </row>
    <row r="407" s="145" customFormat="1" customHeight="1" spans="1:14">
      <c r="A407" s="149" t="s">
        <v>30150</v>
      </c>
      <c r="B407" s="149" t="s">
        <v>17</v>
      </c>
      <c r="C407" s="149" t="s">
        <v>30151</v>
      </c>
      <c r="D407" s="149" t="s">
        <v>30152</v>
      </c>
      <c r="E407" s="149" t="s">
        <v>20331</v>
      </c>
      <c r="F407" s="149" t="s">
        <v>30153</v>
      </c>
      <c r="G407" s="149">
        <v>3</v>
      </c>
      <c r="H407" s="149" t="s">
        <v>30154</v>
      </c>
      <c r="I407" s="150">
        <v>65.4</v>
      </c>
      <c r="J407" s="149" t="s">
        <v>21335</v>
      </c>
      <c r="K407" s="150"/>
      <c r="L407" s="150">
        <v>140.9</v>
      </c>
      <c r="M407" s="150">
        <v>1</v>
      </c>
      <c r="N407" s="151" t="s">
        <v>29245</v>
      </c>
    </row>
    <row r="408" s="145" customFormat="1" customHeight="1" spans="1:14">
      <c r="A408" s="149" t="s">
        <v>776</v>
      </c>
      <c r="B408" s="149" t="s">
        <v>20</v>
      </c>
      <c r="C408" s="149" t="s">
        <v>30151</v>
      </c>
      <c r="D408" s="149" t="s">
        <v>30152</v>
      </c>
      <c r="E408" s="149" t="s">
        <v>20331</v>
      </c>
      <c r="F408" s="149" t="s">
        <v>30153</v>
      </c>
      <c r="G408" s="149">
        <v>3</v>
      </c>
      <c r="H408" s="149" t="s">
        <v>30155</v>
      </c>
      <c r="I408" s="150">
        <v>66.8</v>
      </c>
      <c r="J408" s="149" t="s">
        <v>20708</v>
      </c>
      <c r="K408" s="150"/>
      <c r="L408" s="150">
        <v>140.8</v>
      </c>
      <c r="M408" s="150">
        <v>2</v>
      </c>
      <c r="N408" s="151" t="s">
        <v>29245</v>
      </c>
    </row>
    <row r="409" s="145" customFormat="1" customHeight="1" spans="1:14">
      <c r="A409" s="149" t="s">
        <v>19166</v>
      </c>
      <c r="B409" s="149" t="s">
        <v>17</v>
      </c>
      <c r="C409" s="149" t="s">
        <v>30151</v>
      </c>
      <c r="D409" s="149" t="s">
        <v>30152</v>
      </c>
      <c r="E409" s="149" t="s">
        <v>20331</v>
      </c>
      <c r="F409" s="149" t="s">
        <v>30153</v>
      </c>
      <c r="G409" s="149">
        <v>3</v>
      </c>
      <c r="H409" s="149" t="s">
        <v>30156</v>
      </c>
      <c r="I409" s="150">
        <v>65.2</v>
      </c>
      <c r="J409" s="149" t="s">
        <v>20349</v>
      </c>
      <c r="K409" s="150"/>
      <c r="L409" s="150">
        <v>138.7</v>
      </c>
      <c r="M409" s="150">
        <v>3</v>
      </c>
      <c r="N409" s="151" t="s">
        <v>29245</v>
      </c>
    </row>
    <row r="410" s="145" customFormat="1" customHeight="1" spans="1:14">
      <c r="A410" s="149" t="s">
        <v>30157</v>
      </c>
      <c r="B410" s="149" t="s">
        <v>17</v>
      </c>
      <c r="C410" s="149" t="s">
        <v>30151</v>
      </c>
      <c r="D410" s="149" t="s">
        <v>30152</v>
      </c>
      <c r="E410" s="149" t="s">
        <v>20331</v>
      </c>
      <c r="F410" s="149" t="s">
        <v>30153</v>
      </c>
      <c r="G410" s="149">
        <v>3</v>
      </c>
      <c r="H410" s="149" t="s">
        <v>30158</v>
      </c>
      <c r="I410" s="150">
        <v>67.3</v>
      </c>
      <c r="J410" s="149" t="s">
        <v>20396</v>
      </c>
      <c r="K410" s="150"/>
      <c r="L410" s="150">
        <v>138.3</v>
      </c>
      <c r="M410" s="150">
        <v>4</v>
      </c>
      <c r="N410" s="151" t="s">
        <v>29245</v>
      </c>
    </row>
    <row r="411" s="145" customFormat="1" customHeight="1" spans="1:14">
      <c r="A411" s="149" t="s">
        <v>30159</v>
      </c>
      <c r="B411" s="149" t="s">
        <v>17</v>
      </c>
      <c r="C411" s="149" t="s">
        <v>30151</v>
      </c>
      <c r="D411" s="149" t="s">
        <v>30152</v>
      </c>
      <c r="E411" s="149" t="s">
        <v>20331</v>
      </c>
      <c r="F411" s="149" t="s">
        <v>30153</v>
      </c>
      <c r="G411" s="149">
        <v>3</v>
      </c>
      <c r="H411" s="149" t="s">
        <v>30160</v>
      </c>
      <c r="I411" s="150">
        <v>67</v>
      </c>
      <c r="J411" s="149" t="s">
        <v>20524</v>
      </c>
      <c r="K411" s="150"/>
      <c r="L411" s="150">
        <v>137.5</v>
      </c>
      <c r="M411" s="150">
        <v>5</v>
      </c>
      <c r="N411" s="151" t="s">
        <v>29245</v>
      </c>
    </row>
    <row r="412" s="145" customFormat="1" customHeight="1" spans="1:14">
      <c r="A412" s="149" t="s">
        <v>30161</v>
      </c>
      <c r="B412" s="149" t="s">
        <v>17</v>
      </c>
      <c r="C412" s="149" t="s">
        <v>30151</v>
      </c>
      <c r="D412" s="149" t="s">
        <v>30152</v>
      </c>
      <c r="E412" s="149" t="s">
        <v>20331</v>
      </c>
      <c r="F412" s="149" t="s">
        <v>30153</v>
      </c>
      <c r="G412" s="149">
        <v>3</v>
      </c>
      <c r="H412" s="149" t="s">
        <v>30162</v>
      </c>
      <c r="I412" s="150">
        <v>59.1</v>
      </c>
      <c r="J412" s="149" t="s">
        <v>23921</v>
      </c>
      <c r="K412" s="150"/>
      <c r="L412" s="150">
        <v>137.1</v>
      </c>
      <c r="M412" s="150">
        <v>6</v>
      </c>
      <c r="N412" s="151" t="s">
        <v>29245</v>
      </c>
    </row>
    <row r="413" s="145" customFormat="1" customHeight="1" spans="1:14">
      <c r="A413" s="149" t="s">
        <v>30163</v>
      </c>
      <c r="B413" s="149" t="s">
        <v>17</v>
      </c>
      <c r="C413" s="149" t="s">
        <v>30151</v>
      </c>
      <c r="D413" s="149" t="s">
        <v>30152</v>
      </c>
      <c r="E413" s="149" t="s">
        <v>20331</v>
      </c>
      <c r="F413" s="149" t="s">
        <v>30153</v>
      </c>
      <c r="G413" s="149">
        <v>3</v>
      </c>
      <c r="H413" s="149" t="s">
        <v>30164</v>
      </c>
      <c r="I413" s="150">
        <v>60.4</v>
      </c>
      <c r="J413" s="149" t="s">
        <v>20344</v>
      </c>
      <c r="K413" s="150"/>
      <c r="L413" s="150">
        <v>133.4</v>
      </c>
      <c r="M413" s="150">
        <v>7</v>
      </c>
      <c r="N413" s="151" t="s">
        <v>29245</v>
      </c>
    </row>
    <row r="414" s="145" customFormat="1" customHeight="1" spans="1:14">
      <c r="A414" s="149" t="s">
        <v>30165</v>
      </c>
      <c r="B414" s="149" t="s">
        <v>17</v>
      </c>
      <c r="C414" s="149" t="s">
        <v>30151</v>
      </c>
      <c r="D414" s="149" t="s">
        <v>30152</v>
      </c>
      <c r="E414" s="149" t="s">
        <v>20331</v>
      </c>
      <c r="F414" s="149" t="s">
        <v>30153</v>
      </c>
      <c r="G414" s="149">
        <v>3</v>
      </c>
      <c r="H414" s="149" t="s">
        <v>30166</v>
      </c>
      <c r="I414" s="150">
        <v>61.5</v>
      </c>
      <c r="J414" s="149" t="s">
        <v>20396</v>
      </c>
      <c r="K414" s="150"/>
      <c r="L414" s="150">
        <v>132.5</v>
      </c>
      <c r="M414" s="150">
        <v>8</v>
      </c>
      <c r="N414" s="151" t="s">
        <v>29245</v>
      </c>
    </row>
    <row r="415" s="145" customFormat="1" customHeight="1" spans="1:14">
      <c r="A415" s="149" t="s">
        <v>30167</v>
      </c>
      <c r="B415" s="149" t="s">
        <v>17</v>
      </c>
      <c r="C415" s="149" t="s">
        <v>30151</v>
      </c>
      <c r="D415" s="149" t="s">
        <v>30152</v>
      </c>
      <c r="E415" s="149" t="s">
        <v>20331</v>
      </c>
      <c r="F415" s="149" t="s">
        <v>30153</v>
      </c>
      <c r="G415" s="149">
        <v>3</v>
      </c>
      <c r="H415" s="149" t="s">
        <v>30168</v>
      </c>
      <c r="I415" s="150">
        <v>59.8</v>
      </c>
      <c r="J415" s="149" t="s">
        <v>20334</v>
      </c>
      <c r="K415" s="150"/>
      <c r="L415" s="150">
        <v>132.3</v>
      </c>
      <c r="M415" s="150">
        <v>9</v>
      </c>
      <c r="N415" s="151" t="s">
        <v>29245</v>
      </c>
    </row>
    <row r="416" s="145" customFormat="1" customHeight="1" spans="1:14">
      <c r="A416" s="149" t="s">
        <v>5049</v>
      </c>
      <c r="B416" s="149" t="s">
        <v>20</v>
      </c>
      <c r="C416" s="149" t="s">
        <v>30151</v>
      </c>
      <c r="D416" s="149" t="s">
        <v>30152</v>
      </c>
      <c r="E416" s="149" t="s">
        <v>20366</v>
      </c>
      <c r="F416" s="149" t="s">
        <v>30153</v>
      </c>
      <c r="G416" s="149">
        <v>2</v>
      </c>
      <c r="H416" s="149" t="s">
        <v>30169</v>
      </c>
      <c r="I416" s="150">
        <v>66.7</v>
      </c>
      <c r="J416" s="149" t="s">
        <v>20524</v>
      </c>
      <c r="K416" s="150"/>
      <c r="L416" s="150">
        <v>137.2</v>
      </c>
      <c r="M416" s="150">
        <v>1</v>
      </c>
      <c r="N416" s="151" t="s">
        <v>29245</v>
      </c>
    </row>
    <row r="417" s="145" customFormat="1" customHeight="1" spans="1:14">
      <c r="A417" s="149" t="s">
        <v>30170</v>
      </c>
      <c r="B417" s="149" t="s">
        <v>20</v>
      </c>
      <c r="C417" s="149" t="s">
        <v>30151</v>
      </c>
      <c r="D417" s="149" t="s">
        <v>30152</v>
      </c>
      <c r="E417" s="149" t="s">
        <v>20366</v>
      </c>
      <c r="F417" s="149" t="s">
        <v>30153</v>
      </c>
      <c r="G417" s="149">
        <v>2</v>
      </c>
      <c r="H417" s="149" t="s">
        <v>30171</v>
      </c>
      <c r="I417" s="150">
        <v>65.4</v>
      </c>
      <c r="J417" s="149" t="s">
        <v>20412</v>
      </c>
      <c r="K417" s="150"/>
      <c r="L417" s="150">
        <v>136.9</v>
      </c>
      <c r="M417" s="150">
        <v>2</v>
      </c>
      <c r="N417" s="151" t="s">
        <v>29245</v>
      </c>
    </row>
    <row r="418" s="145" customFormat="1" customHeight="1" spans="1:14">
      <c r="A418" s="149" t="s">
        <v>19313</v>
      </c>
      <c r="B418" s="149" t="s">
        <v>17</v>
      </c>
      <c r="C418" s="149" t="s">
        <v>30151</v>
      </c>
      <c r="D418" s="149" t="s">
        <v>30152</v>
      </c>
      <c r="E418" s="149" t="s">
        <v>20366</v>
      </c>
      <c r="F418" s="149" t="s">
        <v>30153</v>
      </c>
      <c r="G418" s="149">
        <v>2</v>
      </c>
      <c r="H418" s="149" t="s">
        <v>30172</v>
      </c>
      <c r="I418" s="150">
        <v>61.9</v>
      </c>
      <c r="J418" s="149" t="s">
        <v>20708</v>
      </c>
      <c r="K418" s="150"/>
      <c r="L418" s="150">
        <v>135.9</v>
      </c>
      <c r="M418" s="150">
        <v>3</v>
      </c>
      <c r="N418" s="151" t="s">
        <v>29245</v>
      </c>
    </row>
    <row r="419" s="145" customFormat="1" customHeight="1" spans="1:14">
      <c r="A419" s="149" t="s">
        <v>30173</v>
      </c>
      <c r="B419" s="149" t="s">
        <v>20</v>
      </c>
      <c r="C419" s="149" t="s">
        <v>30151</v>
      </c>
      <c r="D419" s="149" t="s">
        <v>30152</v>
      </c>
      <c r="E419" s="149" t="s">
        <v>20366</v>
      </c>
      <c r="F419" s="149" t="s">
        <v>30153</v>
      </c>
      <c r="G419" s="149">
        <v>2</v>
      </c>
      <c r="H419" s="149" t="s">
        <v>30174</v>
      </c>
      <c r="I419" s="150">
        <v>59.8</v>
      </c>
      <c r="J419" s="149" t="s">
        <v>20349</v>
      </c>
      <c r="K419" s="150"/>
      <c r="L419" s="150">
        <v>133.3</v>
      </c>
      <c r="M419" s="150">
        <v>4</v>
      </c>
      <c r="N419" s="151" t="s">
        <v>29245</v>
      </c>
    </row>
    <row r="420" s="145" customFormat="1" customHeight="1" spans="1:14">
      <c r="A420" s="149" t="s">
        <v>30175</v>
      </c>
      <c r="B420" s="149" t="s">
        <v>17</v>
      </c>
      <c r="C420" s="149" t="s">
        <v>30151</v>
      </c>
      <c r="D420" s="149" t="s">
        <v>30152</v>
      </c>
      <c r="E420" s="149" t="s">
        <v>20366</v>
      </c>
      <c r="F420" s="149" t="s">
        <v>30153</v>
      </c>
      <c r="G420" s="149">
        <v>2</v>
      </c>
      <c r="H420" s="149" t="s">
        <v>30176</v>
      </c>
      <c r="I420" s="150">
        <v>63.5</v>
      </c>
      <c r="J420" s="149" t="s">
        <v>20354</v>
      </c>
      <c r="K420" s="150"/>
      <c r="L420" s="150">
        <v>132.5</v>
      </c>
      <c r="M420" s="150">
        <v>5</v>
      </c>
      <c r="N420" s="151" t="s">
        <v>29245</v>
      </c>
    </row>
    <row r="421" s="145" customFormat="1" customHeight="1" spans="1:14">
      <c r="A421" s="149" t="s">
        <v>30177</v>
      </c>
      <c r="B421" s="149" t="s">
        <v>17</v>
      </c>
      <c r="C421" s="149" t="s">
        <v>30151</v>
      </c>
      <c r="D421" s="149" t="s">
        <v>30152</v>
      </c>
      <c r="E421" s="149" t="s">
        <v>20366</v>
      </c>
      <c r="F421" s="149" t="s">
        <v>30153</v>
      </c>
      <c r="G421" s="149">
        <v>2</v>
      </c>
      <c r="H421" s="149" t="s">
        <v>30178</v>
      </c>
      <c r="I421" s="150">
        <v>58.4</v>
      </c>
      <c r="J421" s="149" t="s">
        <v>21205</v>
      </c>
      <c r="K421" s="150"/>
      <c r="L421" s="150">
        <v>130.4</v>
      </c>
      <c r="M421" s="150">
        <v>6</v>
      </c>
      <c r="N421" s="151" t="s">
        <v>29245</v>
      </c>
    </row>
    <row r="422" s="145" customFormat="1" customHeight="1" spans="1:14">
      <c r="A422" s="149" t="s">
        <v>30179</v>
      </c>
      <c r="B422" s="149" t="s">
        <v>20</v>
      </c>
      <c r="C422" s="149" t="s">
        <v>30151</v>
      </c>
      <c r="D422" s="149" t="s">
        <v>30152</v>
      </c>
      <c r="E422" s="149" t="s">
        <v>20395</v>
      </c>
      <c r="F422" s="149" t="s">
        <v>30153</v>
      </c>
      <c r="G422" s="149">
        <v>1</v>
      </c>
      <c r="H422" s="149" t="s">
        <v>30180</v>
      </c>
      <c r="I422" s="150">
        <v>59.2</v>
      </c>
      <c r="J422" s="149" t="s">
        <v>20339</v>
      </c>
      <c r="K422" s="150"/>
      <c r="L422" s="150">
        <v>126.2</v>
      </c>
      <c r="M422" s="150">
        <v>1</v>
      </c>
      <c r="N422" s="151" t="s">
        <v>29245</v>
      </c>
    </row>
    <row r="423" s="145" customFormat="1" customHeight="1" spans="1:14">
      <c r="A423" s="149" t="s">
        <v>30181</v>
      </c>
      <c r="B423" s="149" t="s">
        <v>20</v>
      </c>
      <c r="C423" s="149" t="s">
        <v>30151</v>
      </c>
      <c r="D423" s="149" t="s">
        <v>30152</v>
      </c>
      <c r="E423" s="149" t="s">
        <v>20395</v>
      </c>
      <c r="F423" s="149" t="s">
        <v>30153</v>
      </c>
      <c r="G423" s="149">
        <v>1</v>
      </c>
      <c r="H423" s="149" t="s">
        <v>30182</v>
      </c>
      <c r="I423" s="150">
        <v>62</v>
      </c>
      <c r="J423" s="149" t="s">
        <v>20588</v>
      </c>
      <c r="K423" s="150"/>
      <c r="L423" s="150">
        <v>125</v>
      </c>
      <c r="M423" s="150">
        <v>2</v>
      </c>
      <c r="N423" s="151" t="s">
        <v>29245</v>
      </c>
    </row>
    <row r="424" s="145" customFormat="1" customHeight="1" spans="1:14">
      <c r="A424" s="149" t="s">
        <v>30183</v>
      </c>
      <c r="B424" s="149" t="s">
        <v>20</v>
      </c>
      <c r="C424" s="149" t="s">
        <v>30151</v>
      </c>
      <c r="D424" s="149" t="s">
        <v>30152</v>
      </c>
      <c r="E424" s="149" t="s">
        <v>20395</v>
      </c>
      <c r="F424" s="149" t="s">
        <v>30153</v>
      </c>
      <c r="G424" s="149">
        <v>1</v>
      </c>
      <c r="H424" s="149" t="s">
        <v>30184</v>
      </c>
      <c r="I424" s="150">
        <v>53.5</v>
      </c>
      <c r="J424" s="149" t="s">
        <v>20411</v>
      </c>
      <c r="K424" s="150"/>
      <c r="L424" s="150">
        <v>121</v>
      </c>
      <c r="M424" s="150">
        <v>3</v>
      </c>
      <c r="N424" s="151" t="s">
        <v>29245</v>
      </c>
    </row>
    <row r="425" s="145" customFormat="1" customHeight="1" spans="1:14">
      <c r="A425" s="149" t="s">
        <v>30185</v>
      </c>
      <c r="B425" s="149" t="s">
        <v>17</v>
      </c>
      <c r="C425" s="149" t="s">
        <v>30151</v>
      </c>
      <c r="D425" s="149" t="s">
        <v>30152</v>
      </c>
      <c r="E425" s="149" t="s">
        <v>20410</v>
      </c>
      <c r="F425" s="149" t="s">
        <v>30153</v>
      </c>
      <c r="G425" s="149">
        <v>1</v>
      </c>
      <c r="H425" s="149" t="s">
        <v>30186</v>
      </c>
      <c r="I425" s="150">
        <v>70.3</v>
      </c>
      <c r="J425" s="149" t="s">
        <v>20396</v>
      </c>
      <c r="K425" s="150"/>
      <c r="L425" s="150">
        <v>141.3</v>
      </c>
      <c r="M425" s="150">
        <v>1</v>
      </c>
      <c r="N425" s="151" t="s">
        <v>29245</v>
      </c>
    </row>
    <row r="426" s="145" customFormat="1" customHeight="1" spans="1:14">
      <c r="A426" s="149" t="s">
        <v>30187</v>
      </c>
      <c r="B426" s="149" t="s">
        <v>17</v>
      </c>
      <c r="C426" s="149" t="s">
        <v>30151</v>
      </c>
      <c r="D426" s="149" t="s">
        <v>30152</v>
      </c>
      <c r="E426" s="149" t="s">
        <v>20410</v>
      </c>
      <c r="F426" s="149" t="s">
        <v>30153</v>
      </c>
      <c r="G426" s="149">
        <v>1</v>
      </c>
      <c r="H426" s="149" t="s">
        <v>30188</v>
      </c>
      <c r="I426" s="150">
        <v>59.3</v>
      </c>
      <c r="J426" s="149" t="s">
        <v>20349</v>
      </c>
      <c r="K426" s="150"/>
      <c r="L426" s="150">
        <v>132.8</v>
      </c>
      <c r="M426" s="150">
        <v>2</v>
      </c>
      <c r="N426" s="151" t="s">
        <v>29245</v>
      </c>
    </row>
    <row r="427" s="145" customFormat="1" customHeight="1" spans="1:14">
      <c r="A427" s="149" t="s">
        <v>30189</v>
      </c>
      <c r="B427" s="149" t="s">
        <v>20</v>
      </c>
      <c r="C427" s="149" t="s">
        <v>30151</v>
      </c>
      <c r="D427" s="149" t="s">
        <v>30152</v>
      </c>
      <c r="E427" s="149" t="s">
        <v>20410</v>
      </c>
      <c r="F427" s="149" t="s">
        <v>30153</v>
      </c>
      <c r="G427" s="149">
        <v>1</v>
      </c>
      <c r="H427" s="149" t="s">
        <v>30190</v>
      </c>
      <c r="I427" s="150">
        <v>68.4</v>
      </c>
      <c r="J427" s="149" t="s">
        <v>20490</v>
      </c>
      <c r="K427" s="150"/>
      <c r="L427" s="150">
        <v>129.9</v>
      </c>
      <c r="M427" s="150">
        <v>3</v>
      </c>
      <c r="N427" s="151" t="s">
        <v>29245</v>
      </c>
    </row>
    <row r="428" s="145" customFormat="1" customHeight="1" spans="1:14">
      <c r="A428" s="149" t="s">
        <v>30191</v>
      </c>
      <c r="B428" s="149" t="s">
        <v>17</v>
      </c>
      <c r="C428" s="149" t="s">
        <v>30151</v>
      </c>
      <c r="D428" s="149" t="s">
        <v>30152</v>
      </c>
      <c r="E428" s="149" t="s">
        <v>20594</v>
      </c>
      <c r="F428" s="149" t="s">
        <v>30153</v>
      </c>
      <c r="G428" s="149">
        <v>2</v>
      </c>
      <c r="H428" s="149" t="s">
        <v>30192</v>
      </c>
      <c r="I428" s="150">
        <v>68</v>
      </c>
      <c r="J428" s="149" t="s">
        <v>23921</v>
      </c>
      <c r="K428" s="150"/>
      <c r="L428" s="150">
        <v>146</v>
      </c>
      <c r="M428" s="150">
        <v>1</v>
      </c>
      <c r="N428" s="151" t="s">
        <v>29245</v>
      </c>
    </row>
    <row r="429" s="145" customFormat="1" customHeight="1" spans="1:14">
      <c r="A429" s="149" t="s">
        <v>30193</v>
      </c>
      <c r="B429" s="149" t="s">
        <v>20</v>
      </c>
      <c r="C429" s="149" t="s">
        <v>30151</v>
      </c>
      <c r="D429" s="149" t="s">
        <v>30152</v>
      </c>
      <c r="E429" s="149" t="s">
        <v>20594</v>
      </c>
      <c r="F429" s="149" t="s">
        <v>30153</v>
      </c>
      <c r="G429" s="149">
        <v>2</v>
      </c>
      <c r="H429" s="149" t="s">
        <v>30194</v>
      </c>
      <c r="I429" s="150">
        <v>67.4</v>
      </c>
      <c r="J429" s="149" t="s">
        <v>20708</v>
      </c>
      <c r="K429" s="150"/>
      <c r="L429" s="150">
        <v>141.4</v>
      </c>
      <c r="M429" s="150">
        <v>2</v>
      </c>
      <c r="N429" s="151" t="s">
        <v>29245</v>
      </c>
    </row>
    <row r="430" s="145" customFormat="1" customHeight="1" spans="1:14">
      <c r="A430" s="149" t="s">
        <v>30195</v>
      </c>
      <c r="B430" s="149" t="s">
        <v>20</v>
      </c>
      <c r="C430" s="149" t="s">
        <v>30151</v>
      </c>
      <c r="D430" s="149" t="s">
        <v>30152</v>
      </c>
      <c r="E430" s="149" t="s">
        <v>20594</v>
      </c>
      <c r="F430" s="149" t="s">
        <v>30153</v>
      </c>
      <c r="G430" s="149">
        <v>2</v>
      </c>
      <c r="H430" s="149" t="s">
        <v>30196</v>
      </c>
      <c r="I430" s="150">
        <v>65</v>
      </c>
      <c r="J430" s="149" t="s">
        <v>20396</v>
      </c>
      <c r="K430" s="150"/>
      <c r="L430" s="150">
        <v>136</v>
      </c>
      <c r="M430" s="150">
        <v>3</v>
      </c>
      <c r="N430" s="151" t="s">
        <v>29245</v>
      </c>
    </row>
    <row r="431" s="145" customFormat="1" customHeight="1" spans="1:14">
      <c r="A431" s="149" t="s">
        <v>30197</v>
      </c>
      <c r="B431" s="149" t="s">
        <v>20</v>
      </c>
      <c r="C431" s="149" t="s">
        <v>30151</v>
      </c>
      <c r="D431" s="149" t="s">
        <v>30152</v>
      </c>
      <c r="E431" s="149" t="s">
        <v>20594</v>
      </c>
      <c r="F431" s="149" t="s">
        <v>30153</v>
      </c>
      <c r="G431" s="149">
        <v>2</v>
      </c>
      <c r="H431" s="149" t="s">
        <v>30198</v>
      </c>
      <c r="I431" s="150">
        <v>63.8</v>
      </c>
      <c r="J431" s="149" t="s">
        <v>20411</v>
      </c>
      <c r="K431" s="150"/>
      <c r="L431" s="150">
        <v>131.3</v>
      </c>
      <c r="M431" s="150">
        <v>4</v>
      </c>
      <c r="N431" s="151" t="s">
        <v>29245</v>
      </c>
    </row>
    <row r="432" s="145" customFormat="1" customHeight="1" spans="1:14">
      <c r="A432" s="149" t="s">
        <v>30199</v>
      </c>
      <c r="B432" s="149" t="s">
        <v>17</v>
      </c>
      <c r="C432" s="149" t="s">
        <v>30151</v>
      </c>
      <c r="D432" s="149" t="s">
        <v>30152</v>
      </c>
      <c r="E432" s="149" t="s">
        <v>20594</v>
      </c>
      <c r="F432" s="149" t="s">
        <v>30153</v>
      </c>
      <c r="G432" s="149">
        <v>2</v>
      </c>
      <c r="H432" s="149" t="s">
        <v>30200</v>
      </c>
      <c r="I432" s="150">
        <v>66.5</v>
      </c>
      <c r="J432" s="149" t="s">
        <v>20363</v>
      </c>
      <c r="K432" s="150"/>
      <c r="L432" s="150">
        <v>130.5</v>
      </c>
      <c r="M432" s="150">
        <v>5</v>
      </c>
      <c r="N432" s="151" t="s">
        <v>29245</v>
      </c>
    </row>
    <row r="433" s="145" customFormat="1" customHeight="1" spans="1:14">
      <c r="A433" s="149" t="s">
        <v>30201</v>
      </c>
      <c r="B433" s="149" t="s">
        <v>20</v>
      </c>
      <c r="C433" s="149" t="s">
        <v>30151</v>
      </c>
      <c r="D433" s="149" t="s">
        <v>30152</v>
      </c>
      <c r="E433" s="149" t="s">
        <v>20594</v>
      </c>
      <c r="F433" s="149" t="s">
        <v>30153</v>
      </c>
      <c r="G433" s="149">
        <v>2</v>
      </c>
      <c r="H433" s="149" t="s">
        <v>30202</v>
      </c>
      <c r="I433" s="150">
        <v>57.7</v>
      </c>
      <c r="J433" s="149" t="s">
        <v>21205</v>
      </c>
      <c r="K433" s="150"/>
      <c r="L433" s="150">
        <v>129.7</v>
      </c>
      <c r="M433" s="150">
        <v>6</v>
      </c>
      <c r="N433" s="151" t="s">
        <v>29245</v>
      </c>
    </row>
    <row r="434" s="145" customFormat="1" customHeight="1" spans="1:14">
      <c r="A434" s="149" t="s">
        <v>30203</v>
      </c>
      <c r="B434" s="149" t="s">
        <v>17</v>
      </c>
      <c r="C434" s="149" t="s">
        <v>30151</v>
      </c>
      <c r="D434" s="149" t="s">
        <v>30152</v>
      </c>
      <c r="E434" s="149" t="s">
        <v>21593</v>
      </c>
      <c r="F434" s="149" t="s">
        <v>30153</v>
      </c>
      <c r="G434" s="149">
        <v>1</v>
      </c>
      <c r="H434" s="149" t="s">
        <v>30204</v>
      </c>
      <c r="I434" s="150">
        <v>61.1</v>
      </c>
      <c r="J434" s="149" t="s">
        <v>20354</v>
      </c>
      <c r="K434" s="150"/>
      <c r="L434" s="150">
        <v>130.1</v>
      </c>
      <c r="M434" s="150">
        <v>1</v>
      </c>
      <c r="N434" s="151" t="s">
        <v>29245</v>
      </c>
    </row>
    <row r="435" s="145" customFormat="1" customHeight="1" spans="1:14">
      <c r="A435" s="149" t="s">
        <v>30205</v>
      </c>
      <c r="B435" s="149" t="s">
        <v>17</v>
      </c>
      <c r="C435" s="149" t="s">
        <v>30151</v>
      </c>
      <c r="D435" s="149" t="s">
        <v>30152</v>
      </c>
      <c r="E435" s="149" t="s">
        <v>21593</v>
      </c>
      <c r="F435" s="149" t="s">
        <v>30153</v>
      </c>
      <c r="G435" s="149">
        <v>1</v>
      </c>
      <c r="H435" s="149" t="s">
        <v>30206</v>
      </c>
      <c r="I435" s="150">
        <v>61.1</v>
      </c>
      <c r="J435" s="149" t="s">
        <v>20507</v>
      </c>
      <c r="K435" s="150"/>
      <c r="L435" s="150">
        <v>129.6</v>
      </c>
      <c r="M435" s="150">
        <v>2</v>
      </c>
      <c r="N435" s="151" t="s">
        <v>29245</v>
      </c>
    </row>
    <row r="436" s="145" customFormat="1" customHeight="1" spans="1:14">
      <c r="A436" s="149" t="s">
        <v>30207</v>
      </c>
      <c r="B436" s="149" t="s">
        <v>20</v>
      </c>
      <c r="C436" s="149" t="s">
        <v>30151</v>
      </c>
      <c r="D436" s="149" t="s">
        <v>30152</v>
      </c>
      <c r="E436" s="149" t="s">
        <v>21593</v>
      </c>
      <c r="F436" s="149" t="s">
        <v>30153</v>
      </c>
      <c r="G436" s="149">
        <v>1</v>
      </c>
      <c r="H436" s="149" t="s">
        <v>30208</v>
      </c>
      <c r="I436" s="150">
        <v>56.4</v>
      </c>
      <c r="J436" s="149" t="s">
        <v>20396</v>
      </c>
      <c r="K436" s="150"/>
      <c r="L436" s="150">
        <v>127.4</v>
      </c>
      <c r="M436" s="150">
        <v>3</v>
      </c>
      <c r="N436" s="151" t="s">
        <v>29245</v>
      </c>
    </row>
    <row r="437" s="145" customFormat="1" customHeight="1" spans="1:14">
      <c r="A437" s="149" t="s">
        <v>30209</v>
      </c>
      <c r="B437" s="149" t="s">
        <v>17</v>
      </c>
      <c r="C437" s="149" t="s">
        <v>30210</v>
      </c>
      <c r="D437" s="149" t="s">
        <v>30211</v>
      </c>
      <c r="E437" s="149" t="s">
        <v>20331</v>
      </c>
      <c r="F437" s="149" t="s">
        <v>5509</v>
      </c>
      <c r="G437" s="149">
        <v>1</v>
      </c>
      <c r="H437" s="149" t="s">
        <v>30212</v>
      </c>
      <c r="I437" s="150">
        <v>67.3</v>
      </c>
      <c r="J437" s="149" t="s">
        <v>20430</v>
      </c>
      <c r="K437" s="150"/>
      <c r="L437" s="150">
        <v>132.8</v>
      </c>
      <c r="M437" s="150">
        <v>1</v>
      </c>
      <c r="N437" s="151" t="s">
        <v>29245</v>
      </c>
    </row>
    <row r="438" s="145" customFormat="1" customHeight="1" spans="1:14">
      <c r="A438" s="149" t="s">
        <v>1264</v>
      </c>
      <c r="B438" s="149" t="s">
        <v>20</v>
      </c>
      <c r="C438" s="149" t="s">
        <v>30210</v>
      </c>
      <c r="D438" s="149" t="s">
        <v>30211</v>
      </c>
      <c r="E438" s="149" t="s">
        <v>20331</v>
      </c>
      <c r="F438" s="149" t="s">
        <v>5509</v>
      </c>
      <c r="G438" s="149">
        <v>1</v>
      </c>
      <c r="H438" s="149" t="s">
        <v>30213</v>
      </c>
      <c r="I438" s="150">
        <v>62.5</v>
      </c>
      <c r="J438" s="149" t="s">
        <v>20430</v>
      </c>
      <c r="K438" s="150"/>
      <c r="L438" s="150">
        <v>128</v>
      </c>
      <c r="M438" s="150">
        <v>2</v>
      </c>
      <c r="N438" s="151" t="s">
        <v>29245</v>
      </c>
    </row>
    <row r="439" s="145" customFormat="1" customHeight="1" spans="1:14">
      <c r="A439" s="149" t="s">
        <v>30214</v>
      </c>
      <c r="B439" s="149" t="s">
        <v>20</v>
      </c>
      <c r="C439" s="149" t="s">
        <v>30210</v>
      </c>
      <c r="D439" s="149" t="s">
        <v>30211</v>
      </c>
      <c r="E439" s="149" t="s">
        <v>20331</v>
      </c>
      <c r="F439" s="149" t="s">
        <v>5509</v>
      </c>
      <c r="G439" s="149">
        <v>1</v>
      </c>
      <c r="H439" s="149" t="s">
        <v>30215</v>
      </c>
      <c r="I439" s="150">
        <v>58.7</v>
      </c>
      <c r="J439" s="149" t="s">
        <v>20406</v>
      </c>
      <c r="K439" s="150"/>
      <c r="L439" s="150">
        <v>119.2</v>
      </c>
      <c r="M439" s="150">
        <v>3</v>
      </c>
      <c r="N439" s="151" t="s">
        <v>29245</v>
      </c>
    </row>
    <row r="440" s="145" customFormat="1" customHeight="1" spans="1:14">
      <c r="A440" s="149" t="s">
        <v>30216</v>
      </c>
      <c r="B440" s="149" t="s">
        <v>17</v>
      </c>
      <c r="C440" s="149" t="s">
        <v>30210</v>
      </c>
      <c r="D440" s="149" t="s">
        <v>30211</v>
      </c>
      <c r="E440" s="149" t="s">
        <v>21593</v>
      </c>
      <c r="F440" s="149" t="s">
        <v>5509</v>
      </c>
      <c r="G440" s="149">
        <v>1</v>
      </c>
      <c r="H440" s="149" t="s">
        <v>30217</v>
      </c>
      <c r="I440" s="150">
        <v>57.6</v>
      </c>
      <c r="J440" s="149" t="s">
        <v>20426</v>
      </c>
      <c r="K440" s="150"/>
      <c r="L440" s="150">
        <v>125.6</v>
      </c>
      <c r="M440" s="150">
        <v>1</v>
      </c>
      <c r="N440" s="151" t="s">
        <v>29245</v>
      </c>
    </row>
    <row r="441" s="145" customFormat="1" customHeight="1" spans="1:14">
      <c r="A441" s="149" t="s">
        <v>30218</v>
      </c>
      <c r="B441" s="149" t="s">
        <v>17</v>
      </c>
      <c r="C441" s="149" t="s">
        <v>30210</v>
      </c>
      <c r="D441" s="149" t="s">
        <v>30211</v>
      </c>
      <c r="E441" s="149" t="s">
        <v>21593</v>
      </c>
      <c r="F441" s="149" t="s">
        <v>5509</v>
      </c>
      <c r="G441" s="149">
        <v>1</v>
      </c>
      <c r="H441" s="149" t="s">
        <v>30219</v>
      </c>
      <c r="I441" s="150">
        <v>57</v>
      </c>
      <c r="J441" s="149" t="s">
        <v>20534</v>
      </c>
      <c r="K441" s="150"/>
      <c r="L441" s="150">
        <v>122</v>
      </c>
      <c r="M441" s="150">
        <v>2</v>
      </c>
      <c r="N441" s="151" t="s">
        <v>29245</v>
      </c>
    </row>
    <row r="442" s="145" customFormat="1" customHeight="1" spans="1:14">
      <c r="A442" s="149" t="s">
        <v>5443</v>
      </c>
      <c r="B442" s="149" t="s">
        <v>17</v>
      </c>
      <c r="C442" s="149" t="s">
        <v>30210</v>
      </c>
      <c r="D442" s="149" t="s">
        <v>30211</v>
      </c>
      <c r="E442" s="149" t="s">
        <v>21593</v>
      </c>
      <c r="F442" s="149" t="s">
        <v>5509</v>
      </c>
      <c r="G442" s="149">
        <v>1</v>
      </c>
      <c r="H442" s="149" t="s">
        <v>30220</v>
      </c>
      <c r="I442" s="150">
        <v>56.2</v>
      </c>
      <c r="J442" s="149" t="s">
        <v>20387</v>
      </c>
      <c r="K442" s="150"/>
      <c r="L442" s="150">
        <v>118.2</v>
      </c>
      <c r="M442" s="150">
        <v>3</v>
      </c>
      <c r="N442" s="151" t="s">
        <v>29245</v>
      </c>
    </row>
    <row r="443" s="145" customFormat="1" customHeight="1" spans="1:14">
      <c r="A443" s="149" t="s">
        <v>30221</v>
      </c>
      <c r="B443" s="149" t="s">
        <v>20</v>
      </c>
      <c r="C443" s="149" t="s">
        <v>30222</v>
      </c>
      <c r="D443" s="149" t="s">
        <v>30223</v>
      </c>
      <c r="E443" s="149" t="s">
        <v>20331</v>
      </c>
      <c r="F443" s="149" t="s">
        <v>17777</v>
      </c>
      <c r="G443" s="149">
        <v>1</v>
      </c>
      <c r="H443" s="149" t="s">
        <v>30224</v>
      </c>
      <c r="I443" s="150">
        <v>60.1</v>
      </c>
      <c r="J443" s="149" t="s">
        <v>20827</v>
      </c>
      <c r="K443" s="150"/>
      <c r="L443" s="150">
        <v>136.6</v>
      </c>
      <c r="M443" s="150">
        <v>1</v>
      </c>
      <c r="N443" s="151" t="s">
        <v>29245</v>
      </c>
    </row>
    <row r="444" s="145" customFormat="1" customHeight="1" spans="1:14">
      <c r="A444" s="149" t="s">
        <v>30225</v>
      </c>
      <c r="B444" s="149" t="s">
        <v>20</v>
      </c>
      <c r="C444" s="149" t="s">
        <v>30222</v>
      </c>
      <c r="D444" s="149" t="s">
        <v>30223</v>
      </c>
      <c r="E444" s="149" t="s">
        <v>20331</v>
      </c>
      <c r="F444" s="149" t="s">
        <v>17777</v>
      </c>
      <c r="G444" s="149">
        <v>1</v>
      </c>
      <c r="H444" s="149" t="s">
        <v>30226</v>
      </c>
      <c r="I444" s="150">
        <v>60.4</v>
      </c>
      <c r="J444" s="149" t="s">
        <v>20426</v>
      </c>
      <c r="K444" s="150"/>
      <c r="L444" s="150">
        <v>128.4</v>
      </c>
      <c r="M444" s="150">
        <v>2</v>
      </c>
      <c r="N444" s="151" t="s">
        <v>29245</v>
      </c>
    </row>
    <row r="445" s="145" customFormat="1" customHeight="1" spans="1:14">
      <c r="A445" s="149" t="s">
        <v>30227</v>
      </c>
      <c r="B445" s="149" t="s">
        <v>20</v>
      </c>
      <c r="C445" s="149" t="s">
        <v>30222</v>
      </c>
      <c r="D445" s="149" t="s">
        <v>30223</v>
      </c>
      <c r="E445" s="149" t="s">
        <v>20331</v>
      </c>
      <c r="F445" s="149" t="s">
        <v>17777</v>
      </c>
      <c r="G445" s="149">
        <v>1</v>
      </c>
      <c r="H445" s="149" t="s">
        <v>30228</v>
      </c>
      <c r="I445" s="150">
        <v>59.8</v>
      </c>
      <c r="J445" s="149" t="s">
        <v>20426</v>
      </c>
      <c r="K445" s="150"/>
      <c r="L445" s="150">
        <v>127.8</v>
      </c>
      <c r="M445" s="150">
        <v>3</v>
      </c>
      <c r="N445" s="151" t="s">
        <v>29245</v>
      </c>
    </row>
    <row r="446" s="145" customFormat="1" customHeight="1" spans="1:14">
      <c r="A446" s="149" t="s">
        <v>5718</v>
      </c>
      <c r="B446" s="149" t="s">
        <v>17</v>
      </c>
      <c r="C446" s="149" t="s">
        <v>30222</v>
      </c>
      <c r="D446" s="149" t="s">
        <v>30223</v>
      </c>
      <c r="E446" s="149" t="s">
        <v>21593</v>
      </c>
      <c r="F446" s="149" t="s">
        <v>17777</v>
      </c>
      <c r="G446" s="149">
        <v>1</v>
      </c>
      <c r="H446" s="149" t="s">
        <v>30229</v>
      </c>
      <c r="I446" s="150">
        <v>52.4</v>
      </c>
      <c r="J446" s="149" t="s">
        <v>20559</v>
      </c>
      <c r="K446" s="150"/>
      <c r="L446" s="150">
        <v>121.9</v>
      </c>
      <c r="M446" s="150">
        <v>1</v>
      </c>
      <c r="N446" s="151" t="s">
        <v>29245</v>
      </c>
    </row>
    <row r="447" s="145" customFormat="1" customHeight="1" spans="1:14">
      <c r="A447" s="149" t="s">
        <v>30230</v>
      </c>
      <c r="B447" s="149" t="s">
        <v>20</v>
      </c>
      <c r="C447" s="149" t="s">
        <v>30222</v>
      </c>
      <c r="D447" s="149" t="s">
        <v>30223</v>
      </c>
      <c r="E447" s="149" t="s">
        <v>21593</v>
      </c>
      <c r="F447" s="149" t="s">
        <v>17777</v>
      </c>
      <c r="G447" s="149">
        <v>1</v>
      </c>
      <c r="H447" s="149" t="s">
        <v>30231</v>
      </c>
      <c r="I447" s="150">
        <v>51.5</v>
      </c>
      <c r="J447" s="149" t="s">
        <v>20439</v>
      </c>
      <c r="K447" s="150"/>
      <c r="L447" s="150">
        <v>121.5</v>
      </c>
      <c r="M447" s="150">
        <v>2</v>
      </c>
      <c r="N447" s="151" t="s">
        <v>29245</v>
      </c>
    </row>
    <row r="448" s="145" customFormat="1" customHeight="1" spans="1:14">
      <c r="A448" s="149" t="s">
        <v>30232</v>
      </c>
      <c r="B448" s="149" t="s">
        <v>20</v>
      </c>
      <c r="C448" s="149" t="s">
        <v>30222</v>
      </c>
      <c r="D448" s="149" t="s">
        <v>30223</v>
      </c>
      <c r="E448" s="149" t="s">
        <v>21593</v>
      </c>
      <c r="F448" s="149" t="s">
        <v>17777</v>
      </c>
      <c r="G448" s="149">
        <v>1</v>
      </c>
      <c r="H448" s="149" t="s">
        <v>30233</v>
      </c>
      <c r="I448" s="150">
        <v>51.2</v>
      </c>
      <c r="J448" s="149" t="s">
        <v>20354</v>
      </c>
      <c r="K448" s="150"/>
      <c r="L448" s="150">
        <v>120.2</v>
      </c>
      <c r="M448" s="150">
        <v>3</v>
      </c>
      <c r="N448" s="151" t="s">
        <v>29245</v>
      </c>
    </row>
    <row r="449" s="145" customFormat="1" customHeight="1" spans="1:14">
      <c r="A449" s="149" t="s">
        <v>30234</v>
      </c>
      <c r="B449" s="149" t="s">
        <v>20</v>
      </c>
      <c r="C449" s="149" t="s">
        <v>30235</v>
      </c>
      <c r="D449" s="149" t="s">
        <v>30236</v>
      </c>
      <c r="E449" s="149" t="s">
        <v>20331</v>
      </c>
      <c r="F449" s="149" t="s">
        <v>30237</v>
      </c>
      <c r="G449" s="149">
        <v>2</v>
      </c>
      <c r="H449" s="149" t="s">
        <v>30238</v>
      </c>
      <c r="I449" s="150">
        <v>64</v>
      </c>
      <c r="J449" s="149" t="s">
        <v>20339</v>
      </c>
      <c r="K449" s="150"/>
      <c r="L449" s="150">
        <v>131</v>
      </c>
      <c r="M449" s="150">
        <v>1</v>
      </c>
      <c r="N449" s="151" t="s">
        <v>29245</v>
      </c>
    </row>
    <row r="450" s="145" customFormat="1" customHeight="1" spans="1:14">
      <c r="A450" s="149" t="s">
        <v>30239</v>
      </c>
      <c r="B450" s="149" t="s">
        <v>20</v>
      </c>
      <c r="C450" s="149" t="s">
        <v>30235</v>
      </c>
      <c r="D450" s="149" t="s">
        <v>30236</v>
      </c>
      <c r="E450" s="149" t="s">
        <v>20331</v>
      </c>
      <c r="F450" s="149" t="s">
        <v>30237</v>
      </c>
      <c r="G450" s="149">
        <v>2</v>
      </c>
      <c r="H450" s="149" t="s">
        <v>30240</v>
      </c>
      <c r="I450" s="150">
        <v>59.2</v>
      </c>
      <c r="J450" s="149" t="s">
        <v>20411</v>
      </c>
      <c r="K450" s="150"/>
      <c r="L450" s="150">
        <v>126.7</v>
      </c>
      <c r="M450" s="150">
        <v>2</v>
      </c>
      <c r="N450" s="151" t="s">
        <v>29245</v>
      </c>
    </row>
    <row r="451" s="145" customFormat="1" customHeight="1" spans="1:14">
      <c r="A451" s="149" t="s">
        <v>30241</v>
      </c>
      <c r="B451" s="149" t="s">
        <v>20</v>
      </c>
      <c r="C451" s="149" t="s">
        <v>30235</v>
      </c>
      <c r="D451" s="149" t="s">
        <v>30236</v>
      </c>
      <c r="E451" s="149" t="s">
        <v>20331</v>
      </c>
      <c r="F451" s="149" t="s">
        <v>30237</v>
      </c>
      <c r="G451" s="149">
        <v>2</v>
      </c>
      <c r="H451" s="149" t="s">
        <v>30242</v>
      </c>
      <c r="I451" s="150">
        <v>60.4</v>
      </c>
      <c r="J451" s="149" t="s">
        <v>20430</v>
      </c>
      <c r="K451" s="150"/>
      <c r="L451" s="150">
        <v>125.9</v>
      </c>
      <c r="M451" s="150">
        <v>3</v>
      </c>
      <c r="N451" s="151" t="s">
        <v>29245</v>
      </c>
    </row>
    <row r="452" s="145" customFormat="1" customHeight="1" spans="1:14">
      <c r="A452" s="149" t="s">
        <v>30243</v>
      </c>
      <c r="B452" s="149" t="s">
        <v>20</v>
      </c>
      <c r="C452" s="149" t="s">
        <v>30235</v>
      </c>
      <c r="D452" s="149" t="s">
        <v>30236</v>
      </c>
      <c r="E452" s="149" t="s">
        <v>20331</v>
      </c>
      <c r="F452" s="149" t="s">
        <v>30237</v>
      </c>
      <c r="G452" s="149">
        <v>2</v>
      </c>
      <c r="H452" s="149" t="s">
        <v>30244</v>
      </c>
      <c r="I452" s="150">
        <v>59.2</v>
      </c>
      <c r="J452" s="149" t="s">
        <v>20584</v>
      </c>
      <c r="K452" s="150"/>
      <c r="L452" s="150">
        <v>125.7</v>
      </c>
      <c r="M452" s="150">
        <v>4</v>
      </c>
      <c r="N452" s="151" t="s">
        <v>29245</v>
      </c>
    </row>
    <row r="453" s="145" customFormat="1" customHeight="1" spans="1:14">
      <c r="A453" s="149" t="s">
        <v>30245</v>
      </c>
      <c r="B453" s="149" t="s">
        <v>20</v>
      </c>
      <c r="C453" s="149" t="s">
        <v>30235</v>
      </c>
      <c r="D453" s="149" t="s">
        <v>30236</v>
      </c>
      <c r="E453" s="149" t="s">
        <v>20331</v>
      </c>
      <c r="F453" s="149" t="s">
        <v>30237</v>
      </c>
      <c r="G453" s="149">
        <v>2</v>
      </c>
      <c r="H453" s="149" t="s">
        <v>30246</v>
      </c>
      <c r="I453" s="150">
        <v>61.3</v>
      </c>
      <c r="J453" s="149" t="s">
        <v>20475</v>
      </c>
      <c r="K453" s="150"/>
      <c r="L453" s="150">
        <v>123.8</v>
      </c>
      <c r="M453" s="150">
        <v>5</v>
      </c>
      <c r="N453" s="151" t="s">
        <v>29245</v>
      </c>
    </row>
    <row r="454" s="145" customFormat="1" customHeight="1" spans="1:14">
      <c r="A454" s="149" t="s">
        <v>30247</v>
      </c>
      <c r="B454" s="149" t="s">
        <v>20</v>
      </c>
      <c r="C454" s="149" t="s">
        <v>30235</v>
      </c>
      <c r="D454" s="149" t="s">
        <v>30236</v>
      </c>
      <c r="E454" s="149" t="s">
        <v>20331</v>
      </c>
      <c r="F454" s="149" t="s">
        <v>30237</v>
      </c>
      <c r="G454" s="149">
        <v>2</v>
      </c>
      <c r="H454" s="149" t="s">
        <v>30248</v>
      </c>
      <c r="I454" s="150">
        <v>64.1</v>
      </c>
      <c r="J454" s="149" t="s">
        <v>20486</v>
      </c>
      <c r="K454" s="150"/>
      <c r="L454" s="150">
        <v>121.6</v>
      </c>
      <c r="M454" s="150">
        <v>6</v>
      </c>
      <c r="N454" s="151" t="s">
        <v>29245</v>
      </c>
    </row>
    <row r="455" s="145" customFormat="1" customHeight="1" spans="1:14">
      <c r="A455" s="149" t="s">
        <v>30249</v>
      </c>
      <c r="B455" s="149" t="s">
        <v>17</v>
      </c>
      <c r="C455" s="149" t="s">
        <v>30250</v>
      </c>
      <c r="D455" s="149" t="s">
        <v>30251</v>
      </c>
      <c r="E455" s="149" t="s">
        <v>20331</v>
      </c>
      <c r="F455" s="149" t="s">
        <v>5509</v>
      </c>
      <c r="G455" s="149">
        <v>1</v>
      </c>
      <c r="H455" s="149" t="s">
        <v>30252</v>
      </c>
      <c r="I455" s="150">
        <v>67.2</v>
      </c>
      <c r="J455" s="149" t="s">
        <v>20339</v>
      </c>
      <c r="K455" s="150"/>
      <c r="L455" s="150">
        <v>134.2</v>
      </c>
      <c r="M455" s="150">
        <v>1</v>
      </c>
      <c r="N455" s="151" t="s">
        <v>29245</v>
      </c>
    </row>
    <row r="456" s="145" customFormat="1" customHeight="1" spans="1:14">
      <c r="A456" s="149" t="s">
        <v>30253</v>
      </c>
      <c r="B456" s="149" t="s">
        <v>20</v>
      </c>
      <c r="C456" s="149" t="s">
        <v>30250</v>
      </c>
      <c r="D456" s="149" t="s">
        <v>30251</v>
      </c>
      <c r="E456" s="149" t="s">
        <v>20331</v>
      </c>
      <c r="F456" s="149" t="s">
        <v>5509</v>
      </c>
      <c r="G456" s="149">
        <v>1</v>
      </c>
      <c r="H456" s="149" t="s">
        <v>30254</v>
      </c>
      <c r="I456" s="150">
        <v>71.1</v>
      </c>
      <c r="J456" s="149" t="s">
        <v>20368</v>
      </c>
      <c r="K456" s="150"/>
      <c r="L456" s="150">
        <v>131.1</v>
      </c>
      <c r="M456" s="150">
        <v>2</v>
      </c>
      <c r="N456" s="151" t="s">
        <v>29245</v>
      </c>
    </row>
    <row r="457" s="145" customFormat="1" customHeight="1" spans="1:14">
      <c r="A457" s="149" t="s">
        <v>30255</v>
      </c>
      <c r="B457" s="149" t="s">
        <v>17</v>
      </c>
      <c r="C457" s="149" t="s">
        <v>30250</v>
      </c>
      <c r="D457" s="149" t="s">
        <v>30251</v>
      </c>
      <c r="E457" s="149" t="s">
        <v>20331</v>
      </c>
      <c r="F457" s="149" t="s">
        <v>5509</v>
      </c>
      <c r="G457" s="149">
        <v>1</v>
      </c>
      <c r="H457" s="149" t="s">
        <v>30256</v>
      </c>
      <c r="I457" s="150">
        <v>67.4</v>
      </c>
      <c r="J457" s="149" t="s">
        <v>20475</v>
      </c>
      <c r="K457" s="150"/>
      <c r="L457" s="150">
        <v>129.9</v>
      </c>
      <c r="M457" s="150">
        <v>3</v>
      </c>
      <c r="N457" s="151" t="s">
        <v>29245</v>
      </c>
    </row>
    <row r="458" s="145" customFormat="1" customHeight="1" spans="1:14">
      <c r="A458" s="149" t="s">
        <v>30257</v>
      </c>
      <c r="B458" s="149" t="s">
        <v>20</v>
      </c>
      <c r="C458" s="149" t="s">
        <v>30258</v>
      </c>
      <c r="D458" s="149" t="s">
        <v>30259</v>
      </c>
      <c r="E458" s="149" t="s">
        <v>20331</v>
      </c>
      <c r="F458" s="149" t="s">
        <v>5509</v>
      </c>
      <c r="G458" s="149">
        <v>1</v>
      </c>
      <c r="H458" s="149" t="s">
        <v>30260</v>
      </c>
      <c r="I458" s="150">
        <v>66.7</v>
      </c>
      <c r="J458" s="149" t="s">
        <v>20396</v>
      </c>
      <c r="K458" s="150"/>
      <c r="L458" s="150">
        <v>137.7</v>
      </c>
      <c r="M458" s="150">
        <v>1</v>
      </c>
      <c r="N458" s="151" t="s">
        <v>29245</v>
      </c>
    </row>
    <row r="459" s="145" customFormat="1" customHeight="1" spans="1:14">
      <c r="A459" s="149" t="s">
        <v>30261</v>
      </c>
      <c r="B459" s="149" t="s">
        <v>17</v>
      </c>
      <c r="C459" s="149" t="s">
        <v>30258</v>
      </c>
      <c r="D459" s="149" t="s">
        <v>30259</v>
      </c>
      <c r="E459" s="149" t="s">
        <v>20331</v>
      </c>
      <c r="F459" s="149" t="s">
        <v>5509</v>
      </c>
      <c r="G459" s="149">
        <v>1</v>
      </c>
      <c r="H459" s="149" t="s">
        <v>30262</v>
      </c>
      <c r="I459" s="150">
        <v>59.9</v>
      </c>
      <c r="J459" s="149" t="s">
        <v>20524</v>
      </c>
      <c r="K459" s="150"/>
      <c r="L459" s="150">
        <v>130.4</v>
      </c>
      <c r="M459" s="150">
        <v>2</v>
      </c>
      <c r="N459" s="151" t="s">
        <v>29245</v>
      </c>
    </row>
    <row r="460" s="145" customFormat="1" customHeight="1" spans="1:14">
      <c r="A460" s="149" t="s">
        <v>30263</v>
      </c>
      <c r="B460" s="149" t="s">
        <v>17</v>
      </c>
      <c r="C460" s="149" t="s">
        <v>30258</v>
      </c>
      <c r="D460" s="149" t="s">
        <v>30259</v>
      </c>
      <c r="E460" s="149" t="s">
        <v>20331</v>
      </c>
      <c r="F460" s="149" t="s">
        <v>5509</v>
      </c>
      <c r="G460" s="149">
        <v>1</v>
      </c>
      <c r="H460" s="149" t="s">
        <v>30264</v>
      </c>
      <c r="I460" s="150">
        <v>57.2</v>
      </c>
      <c r="J460" s="149" t="s">
        <v>20344</v>
      </c>
      <c r="K460" s="150"/>
      <c r="L460" s="150">
        <v>130.2</v>
      </c>
      <c r="M460" s="150">
        <v>3</v>
      </c>
      <c r="N460" s="151" t="s">
        <v>29245</v>
      </c>
    </row>
    <row r="461" s="145" customFormat="1" customHeight="1" spans="1:14">
      <c r="A461" s="149" t="s">
        <v>30265</v>
      </c>
      <c r="B461" s="149" t="s">
        <v>17</v>
      </c>
      <c r="C461" s="149" t="s">
        <v>30266</v>
      </c>
      <c r="D461" s="149" t="s">
        <v>30267</v>
      </c>
      <c r="E461" s="149" t="s">
        <v>20439</v>
      </c>
      <c r="F461" s="149" t="s">
        <v>30032</v>
      </c>
      <c r="G461" s="149">
        <v>6</v>
      </c>
      <c r="H461" s="149" t="s">
        <v>30268</v>
      </c>
      <c r="I461" s="150">
        <v>69.4</v>
      </c>
      <c r="J461" s="149" t="s">
        <v>20431</v>
      </c>
      <c r="K461" s="150"/>
      <c r="L461" s="150">
        <v>133.9</v>
      </c>
      <c r="M461" s="150">
        <v>1</v>
      </c>
      <c r="N461" s="151" t="s">
        <v>29245</v>
      </c>
    </row>
    <row r="462" s="145" customFormat="1" customHeight="1" spans="1:14">
      <c r="A462" s="149" t="s">
        <v>30269</v>
      </c>
      <c r="B462" s="149" t="s">
        <v>17</v>
      </c>
      <c r="C462" s="149" t="s">
        <v>30266</v>
      </c>
      <c r="D462" s="149" t="s">
        <v>30267</v>
      </c>
      <c r="E462" s="149" t="s">
        <v>20439</v>
      </c>
      <c r="F462" s="149" t="s">
        <v>30032</v>
      </c>
      <c r="G462" s="149">
        <v>6</v>
      </c>
      <c r="H462" s="149" t="s">
        <v>30270</v>
      </c>
      <c r="I462" s="150">
        <v>62.8</v>
      </c>
      <c r="J462" s="149" t="s">
        <v>20584</v>
      </c>
      <c r="K462" s="150"/>
      <c r="L462" s="150">
        <v>129.3</v>
      </c>
      <c r="M462" s="150">
        <v>2</v>
      </c>
      <c r="N462" s="151" t="s">
        <v>29245</v>
      </c>
    </row>
    <row r="463" s="145" customFormat="1" customHeight="1" spans="1:14">
      <c r="A463" s="149" t="s">
        <v>26882</v>
      </c>
      <c r="B463" s="149" t="s">
        <v>17</v>
      </c>
      <c r="C463" s="149" t="s">
        <v>30266</v>
      </c>
      <c r="D463" s="149" t="s">
        <v>30267</v>
      </c>
      <c r="E463" s="149" t="s">
        <v>20439</v>
      </c>
      <c r="F463" s="149" t="s">
        <v>30032</v>
      </c>
      <c r="G463" s="149">
        <v>6</v>
      </c>
      <c r="H463" s="149" t="s">
        <v>30271</v>
      </c>
      <c r="I463" s="150">
        <v>64.9</v>
      </c>
      <c r="J463" s="149" t="s">
        <v>20363</v>
      </c>
      <c r="K463" s="150"/>
      <c r="L463" s="150">
        <v>128.9</v>
      </c>
      <c r="M463" s="150">
        <v>3</v>
      </c>
      <c r="N463" s="151" t="s">
        <v>29245</v>
      </c>
    </row>
    <row r="464" s="145" customFormat="1" customHeight="1" spans="1:14">
      <c r="A464" s="149" t="s">
        <v>30272</v>
      </c>
      <c r="B464" s="149" t="s">
        <v>20</v>
      </c>
      <c r="C464" s="149" t="s">
        <v>30266</v>
      </c>
      <c r="D464" s="149" t="s">
        <v>30267</v>
      </c>
      <c r="E464" s="149" t="s">
        <v>20439</v>
      </c>
      <c r="F464" s="149" t="s">
        <v>30032</v>
      </c>
      <c r="G464" s="149">
        <v>6</v>
      </c>
      <c r="H464" s="149" t="s">
        <v>30273</v>
      </c>
      <c r="I464" s="150">
        <v>65.1</v>
      </c>
      <c r="J464" s="149" t="s">
        <v>20588</v>
      </c>
      <c r="K464" s="150"/>
      <c r="L464" s="150">
        <v>128.1</v>
      </c>
      <c r="M464" s="150">
        <v>5</v>
      </c>
      <c r="N464" s="151" t="s">
        <v>29245</v>
      </c>
    </row>
    <row r="465" s="145" customFormat="1" customHeight="1" spans="1:14">
      <c r="A465" s="149" t="s">
        <v>30274</v>
      </c>
      <c r="B465" s="149" t="s">
        <v>17</v>
      </c>
      <c r="C465" s="149" t="s">
        <v>30266</v>
      </c>
      <c r="D465" s="149" t="s">
        <v>30267</v>
      </c>
      <c r="E465" s="149" t="s">
        <v>20439</v>
      </c>
      <c r="F465" s="149" t="s">
        <v>30032</v>
      </c>
      <c r="G465" s="149">
        <v>6</v>
      </c>
      <c r="H465" s="149" t="s">
        <v>30275</v>
      </c>
      <c r="I465" s="150">
        <v>60.1</v>
      </c>
      <c r="J465" s="149" t="s">
        <v>20411</v>
      </c>
      <c r="K465" s="150"/>
      <c r="L465" s="150">
        <v>127.6</v>
      </c>
      <c r="M465" s="150">
        <v>6</v>
      </c>
      <c r="N465" s="151" t="s">
        <v>29245</v>
      </c>
    </row>
    <row r="466" s="145" customFormat="1" customHeight="1" spans="1:14">
      <c r="A466" s="149" t="s">
        <v>13321</v>
      </c>
      <c r="B466" s="149" t="s">
        <v>17</v>
      </c>
      <c r="C466" s="149" t="s">
        <v>30266</v>
      </c>
      <c r="D466" s="149" t="s">
        <v>30267</v>
      </c>
      <c r="E466" s="149" t="s">
        <v>20439</v>
      </c>
      <c r="F466" s="149" t="s">
        <v>30032</v>
      </c>
      <c r="G466" s="149">
        <v>6</v>
      </c>
      <c r="H466" s="149" t="s">
        <v>30276</v>
      </c>
      <c r="I466" s="150">
        <v>63.3</v>
      </c>
      <c r="J466" s="149" t="s">
        <v>20401</v>
      </c>
      <c r="K466" s="150"/>
      <c r="L466" s="150">
        <v>124.3</v>
      </c>
      <c r="M466" s="150">
        <v>7</v>
      </c>
      <c r="N466" s="151" t="s">
        <v>29245</v>
      </c>
    </row>
    <row r="467" s="145" customFormat="1" customHeight="1" spans="1:14">
      <c r="A467" s="149" t="s">
        <v>30277</v>
      </c>
      <c r="B467" s="149" t="s">
        <v>17</v>
      </c>
      <c r="C467" s="149" t="s">
        <v>30266</v>
      </c>
      <c r="D467" s="149" t="s">
        <v>30267</v>
      </c>
      <c r="E467" s="149" t="s">
        <v>20439</v>
      </c>
      <c r="F467" s="149" t="s">
        <v>30032</v>
      </c>
      <c r="G467" s="149">
        <v>6</v>
      </c>
      <c r="H467" s="149" t="s">
        <v>30278</v>
      </c>
      <c r="I467" s="150">
        <v>60.7</v>
      </c>
      <c r="J467" s="149" t="s">
        <v>20359</v>
      </c>
      <c r="K467" s="150"/>
      <c r="L467" s="150">
        <v>124.2</v>
      </c>
      <c r="M467" s="150">
        <v>8</v>
      </c>
      <c r="N467" s="151" t="s">
        <v>29245</v>
      </c>
    </row>
    <row r="468" s="145" customFormat="1" customHeight="1" spans="1:14">
      <c r="A468" s="149" t="s">
        <v>30279</v>
      </c>
      <c r="B468" s="149" t="s">
        <v>17</v>
      </c>
      <c r="C468" s="149" t="s">
        <v>30266</v>
      </c>
      <c r="D468" s="149" t="s">
        <v>30267</v>
      </c>
      <c r="E468" s="149" t="s">
        <v>20439</v>
      </c>
      <c r="F468" s="149" t="s">
        <v>30032</v>
      </c>
      <c r="G468" s="149">
        <v>6</v>
      </c>
      <c r="H468" s="149" t="s">
        <v>30280</v>
      </c>
      <c r="I468" s="150">
        <v>55.4</v>
      </c>
      <c r="J468" s="149" t="s">
        <v>20426</v>
      </c>
      <c r="K468" s="150"/>
      <c r="L468" s="150">
        <v>123.4</v>
      </c>
      <c r="M468" s="150">
        <v>9</v>
      </c>
      <c r="N468" s="151" t="s">
        <v>29245</v>
      </c>
    </row>
    <row r="469" s="145" customFormat="1" customHeight="1" spans="1:14">
      <c r="A469" s="149" t="s">
        <v>30281</v>
      </c>
      <c r="B469" s="149" t="s">
        <v>17</v>
      </c>
      <c r="C469" s="149" t="s">
        <v>30266</v>
      </c>
      <c r="D469" s="149" t="s">
        <v>30267</v>
      </c>
      <c r="E469" s="149" t="s">
        <v>20439</v>
      </c>
      <c r="F469" s="149" t="s">
        <v>30032</v>
      </c>
      <c r="G469" s="149">
        <v>6</v>
      </c>
      <c r="H469" s="149" t="s">
        <v>30282</v>
      </c>
      <c r="I469" s="150">
        <v>62.6</v>
      </c>
      <c r="J469" s="149" t="s">
        <v>20406</v>
      </c>
      <c r="K469" s="150"/>
      <c r="L469" s="150">
        <v>123.1</v>
      </c>
      <c r="M469" s="150">
        <v>10</v>
      </c>
      <c r="N469" s="151" t="s">
        <v>29245</v>
      </c>
    </row>
    <row r="470" s="145" customFormat="1" customHeight="1" spans="1:14">
      <c r="A470" s="149" t="s">
        <v>30283</v>
      </c>
      <c r="B470" s="149" t="s">
        <v>17</v>
      </c>
      <c r="C470" s="149" t="s">
        <v>30266</v>
      </c>
      <c r="D470" s="149" t="s">
        <v>30267</v>
      </c>
      <c r="E470" s="149" t="s">
        <v>20439</v>
      </c>
      <c r="F470" s="149" t="s">
        <v>30032</v>
      </c>
      <c r="G470" s="149">
        <v>6</v>
      </c>
      <c r="H470" s="149" t="s">
        <v>30284</v>
      </c>
      <c r="I470" s="150">
        <v>60.6</v>
      </c>
      <c r="J470" s="149" t="s">
        <v>20387</v>
      </c>
      <c r="K470" s="150"/>
      <c r="L470" s="150">
        <v>122.6</v>
      </c>
      <c r="M470" s="150">
        <v>11</v>
      </c>
      <c r="N470" s="151" t="s">
        <v>29245</v>
      </c>
    </row>
    <row r="471" s="145" customFormat="1" customHeight="1" spans="1:14">
      <c r="A471" s="149" t="s">
        <v>30285</v>
      </c>
      <c r="B471" s="149" t="s">
        <v>17</v>
      </c>
      <c r="C471" s="149" t="s">
        <v>30266</v>
      </c>
      <c r="D471" s="149" t="s">
        <v>30267</v>
      </c>
      <c r="E471" s="149" t="s">
        <v>20439</v>
      </c>
      <c r="F471" s="149" t="s">
        <v>30032</v>
      </c>
      <c r="G471" s="149">
        <v>6</v>
      </c>
      <c r="H471" s="149" t="s">
        <v>30286</v>
      </c>
      <c r="I471" s="150">
        <v>56.3</v>
      </c>
      <c r="J471" s="149" t="s">
        <v>20430</v>
      </c>
      <c r="K471" s="150"/>
      <c r="L471" s="150">
        <v>121.8</v>
      </c>
      <c r="M471" s="150">
        <v>12</v>
      </c>
      <c r="N471" s="151" t="s">
        <v>29245</v>
      </c>
    </row>
    <row r="472" s="145" customFormat="1" customHeight="1" spans="1:14">
      <c r="A472" s="149" t="s">
        <v>30287</v>
      </c>
      <c r="B472" s="149" t="s">
        <v>17</v>
      </c>
      <c r="C472" s="149" t="s">
        <v>30266</v>
      </c>
      <c r="D472" s="149" t="s">
        <v>30267</v>
      </c>
      <c r="E472" s="149" t="s">
        <v>20439</v>
      </c>
      <c r="F472" s="149" t="s">
        <v>30032</v>
      </c>
      <c r="G472" s="149">
        <v>6</v>
      </c>
      <c r="H472" s="149" t="s">
        <v>30288</v>
      </c>
      <c r="I472" s="150">
        <v>54.1</v>
      </c>
      <c r="J472" s="149" t="s">
        <v>20411</v>
      </c>
      <c r="K472" s="150"/>
      <c r="L472" s="150">
        <v>121.6</v>
      </c>
      <c r="M472" s="150">
        <v>13</v>
      </c>
      <c r="N472" s="151" t="s">
        <v>29245</v>
      </c>
    </row>
    <row r="473" s="145" customFormat="1" customHeight="1" spans="1:14">
      <c r="A473" s="149" t="s">
        <v>30289</v>
      </c>
      <c r="B473" s="149" t="s">
        <v>17</v>
      </c>
      <c r="C473" s="149" t="s">
        <v>30266</v>
      </c>
      <c r="D473" s="149" t="s">
        <v>30267</v>
      </c>
      <c r="E473" s="149" t="s">
        <v>20439</v>
      </c>
      <c r="F473" s="149" t="s">
        <v>30032</v>
      </c>
      <c r="G473" s="149">
        <v>6</v>
      </c>
      <c r="H473" s="149" t="s">
        <v>30290</v>
      </c>
      <c r="I473" s="150">
        <v>54.9</v>
      </c>
      <c r="J473" s="149" t="s">
        <v>20373</v>
      </c>
      <c r="K473" s="150"/>
      <c r="L473" s="150">
        <v>120.9</v>
      </c>
      <c r="M473" s="150">
        <v>14</v>
      </c>
      <c r="N473" s="151" t="s">
        <v>29245</v>
      </c>
    </row>
    <row r="474" s="145" customFormat="1" customHeight="1" spans="1:14">
      <c r="A474" s="149" t="s">
        <v>30291</v>
      </c>
      <c r="B474" s="149" t="s">
        <v>17</v>
      </c>
      <c r="C474" s="149" t="s">
        <v>30266</v>
      </c>
      <c r="D474" s="149" t="s">
        <v>30267</v>
      </c>
      <c r="E474" s="149" t="s">
        <v>20439</v>
      </c>
      <c r="F474" s="149" t="s">
        <v>30032</v>
      </c>
      <c r="G474" s="149">
        <v>6</v>
      </c>
      <c r="H474" s="149" t="s">
        <v>30292</v>
      </c>
      <c r="I474" s="150">
        <v>58.9</v>
      </c>
      <c r="J474" s="149" t="s">
        <v>20387</v>
      </c>
      <c r="K474" s="150"/>
      <c r="L474" s="150">
        <v>120.9</v>
      </c>
      <c r="M474" s="150">
        <v>14</v>
      </c>
      <c r="N474" s="151" t="s">
        <v>29245</v>
      </c>
    </row>
    <row r="475" s="145" customFormat="1" customHeight="1" spans="1:14">
      <c r="A475" s="149" t="s">
        <v>1410</v>
      </c>
      <c r="B475" s="149" t="s">
        <v>17</v>
      </c>
      <c r="C475" s="149" t="s">
        <v>30266</v>
      </c>
      <c r="D475" s="149" t="s">
        <v>30267</v>
      </c>
      <c r="E475" s="149" t="s">
        <v>20439</v>
      </c>
      <c r="F475" s="149" t="s">
        <v>30032</v>
      </c>
      <c r="G475" s="149">
        <v>6</v>
      </c>
      <c r="H475" s="149" t="s">
        <v>30293</v>
      </c>
      <c r="I475" s="150">
        <v>56</v>
      </c>
      <c r="J475" s="149" t="s">
        <v>20431</v>
      </c>
      <c r="K475" s="150"/>
      <c r="L475" s="150">
        <v>120.5</v>
      </c>
      <c r="M475" s="150">
        <v>16</v>
      </c>
      <c r="N475" s="151" t="s">
        <v>29245</v>
      </c>
    </row>
    <row r="476" s="145" customFormat="1" customHeight="1" spans="1:14">
      <c r="A476" s="149" t="s">
        <v>30294</v>
      </c>
      <c r="B476" s="149" t="s">
        <v>17</v>
      </c>
      <c r="C476" s="149" t="s">
        <v>30266</v>
      </c>
      <c r="D476" s="149" t="s">
        <v>30267</v>
      </c>
      <c r="E476" s="149" t="s">
        <v>20439</v>
      </c>
      <c r="F476" s="149" t="s">
        <v>30032</v>
      </c>
      <c r="G476" s="149">
        <v>6</v>
      </c>
      <c r="H476" s="149" t="s">
        <v>30295</v>
      </c>
      <c r="I476" s="150">
        <v>52.8</v>
      </c>
      <c r="J476" s="149" t="s">
        <v>20411</v>
      </c>
      <c r="K476" s="150"/>
      <c r="L476" s="150">
        <v>120.3</v>
      </c>
      <c r="M476" s="150">
        <v>17</v>
      </c>
      <c r="N476" s="151" t="s">
        <v>29245</v>
      </c>
    </row>
    <row r="477" s="145" customFormat="1" customHeight="1" spans="1:14">
      <c r="A477" s="149" t="s">
        <v>19495</v>
      </c>
      <c r="B477" s="149" t="s">
        <v>17</v>
      </c>
      <c r="C477" s="149" t="s">
        <v>30266</v>
      </c>
      <c r="D477" s="149" t="s">
        <v>30267</v>
      </c>
      <c r="E477" s="149" t="s">
        <v>20439</v>
      </c>
      <c r="F477" s="149" t="s">
        <v>30032</v>
      </c>
      <c r="G477" s="149">
        <v>6</v>
      </c>
      <c r="H477" s="149" t="s">
        <v>30296</v>
      </c>
      <c r="I477" s="150">
        <v>52.6</v>
      </c>
      <c r="J477" s="149" t="s">
        <v>20339</v>
      </c>
      <c r="K477" s="150"/>
      <c r="L477" s="150">
        <v>119.6</v>
      </c>
      <c r="M477" s="150">
        <v>18</v>
      </c>
      <c r="N477" s="151" t="s">
        <v>29245</v>
      </c>
    </row>
    <row r="478" s="145" customFormat="1" customHeight="1" spans="1:14">
      <c r="A478" s="149" t="s">
        <v>30297</v>
      </c>
      <c r="B478" s="149" t="s">
        <v>17</v>
      </c>
      <c r="C478" s="149" t="s">
        <v>30266</v>
      </c>
      <c r="D478" s="149" t="s">
        <v>30267</v>
      </c>
      <c r="E478" s="149" t="s">
        <v>20439</v>
      </c>
      <c r="F478" s="149" t="s">
        <v>30032</v>
      </c>
      <c r="G478" s="149">
        <v>6</v>
      </c>
      <c r="H478" s="149" t="s">
        <v>30298</v>
      </c>
      <c r="I478" s="150">
        <v>58.1</v>
      </c>
      <c r="J478" s="149" t="s">
        <v>20490</v>
      </c>
      <c r="K478" s="150"/>
      <c r="L478" s="150">
        <v>119.6</v>
      </c>
      <c r="M478" s="150">
        <v>18</v>
      </c>
      <c r="N478" s="151" t="s">
        <v>29245</v>
      </c>
    </row>
    <row r="479" s="145" customFormat="1" customHeight="1" spans="1:14">
      <c r="A479" s="149" t="s">
        <v>30299</v>
      </c>
      <c r="B479" s="149" t="s">
        <v>20</v>
      </c>
      <c r="C479" s="149" t="s">
        <v>30266</v>
      </c>
      <c r="D479" s="149" t="s">
        <v>30267</v>
      </c>
      <c r="E479" s="149" t="s">
        <v>20396</v>
      </c>
      <c r="F479" s="149" t="s">
        <v>30032</v>
      </c>
      <c r="G479" s="149">
        <v>4</v>
      </c>
      <c r="H479" s="149" t="s">
        <v>30300</v>
      </c>
      <c r="I479" s="150">
        <v>66.2</v>
      </c>
      <c r="J479" s="149" t="s">
        <v>20412</v>
      </c>
      <c r="K479" s="150"/>
      <c r="L479" s="150">
        <v>137.7</v>
      </c>
      <c r="M479" s="150">
        <v>1</v>
      </c>
      <c r="N479" s="151" t="s">
        <v>29245</v>
      </c>
    </row>
    <row r="480" s="145" customFormat="1" customHeight="1" spans="1:14">
      <c r="A480" s="149" t="s">
        <v>30301</v>
      </c>
      <c r="B480" s="149" t="s">
        <v>20</v>
      </c>
      <c r="C480" s="149" t="s">
        <v>30266</v>
      </c>
      <c r="D480" s="149" t="s">
        <v>30267</v>
      </c>
      <c r="E480" s="149" t="s">
        <v>20396</v>
      </c>
      <c r="F480" s="149" t="s">
        <v>30032</v>
      </c>
      <c r="G480" s="149">
        <v>4</v>
      </c>
      <c r="H480" s="149" t="s">
        <v>30302</v>
      </c>
      <c r="I480" s="150">
        <v>56.8</v>
      </c>
      <c r="J480" s="149" t="s">
        <v>20534</v>
      </c>
      <c r="K480" s="150"/>
      <c r="L480" s="150">
        <v>121.8</v>
      </c>
      <c r="M480" s="150">
        <v>2</v>
      </c>
      <c r="N480" s="151" t="s">
        <v>29245</v>
      </c>
    </row>
    <row r="481" s="145" customFormat="1" customHeight="1" spans="1:14">
      <c r="A481" s="149" t="s">
        <v>30303</v>
      </c>
      <c r="B481" s="149" t="s">
        <v>20</v>
      </c>
      <c r="C481" s="149" t="s">
        <v>30266</v>
      </c>
      <c r="D481" s="149" t="s">
        <v>30267</v>
      </c>
      <c r="E481" s="149" t="s">
        <v>20396</v>
      </c>
      <c r="F481" s="149" t="s">
        <v>30032</v>
      </c>
      <c r="G481" s="149">
        <v>4</v>
      </c>
      <c r="H481" s="149" t="s">
        <v>30304</v>
      </c>
      <c r="I481" s="150">
        <v>57.9</v>
      </c>
      <c r="J481" s="149" t="s">
        <v>20490</v>
      </c>
      <c r="K481" s="150"/>
      <c r="L481" s="150">
        <v>119.4</v>
      </c>
      <c r="M481" s="150">
        <v>3</v>
      </c>
      <c r="N481" s="151" t="s">
        <v>29245</v>
      </c>
    </row>
    <row r="482" s="145" customFormat="1" customHeight="1" spans="1:14">
      <c r="A482" s="149" t="s">
        <v>30305</v>
      </c>
      <c r="B482" s="149" t="s">
        <v>20</v>
      </c>
      <c r="C482" s="149" t="s">
        <v>30266</v>
      </c>
      <c r="D482" s="149" t="s">
        <v>30267</v>
      </c>
      <c r="E482" s="149" t="s">
        <v>20396</v>
      </c>
      <c r="F482" s="149" t="s">
        <v>30032</v>
      </c>
      <c r="G482" s="149">
        <v>4</v>
      </c>
      <c r="H482" s="149" t="s">
        <v>30306</v>
      </c>
      <c r="I482" s="150">
        <v>56.3</v>
      </c>
      <c r="J482" s="149" t="s">
        <v>20588</v>
      </c>
      <c r="K482" s="150"/>
      <c r="L482" s="150">
        <v>119.3</v>
      </c>
      <c r="M482" s="150">
        <v>4</v>
      </c>
      <c r="N482" s="151" t="s">
        <v>29245</v>
      </c>
    </row>
    <row r="483" s="145" customFormat="1" customHeight="1" spans="1:14">
      <c r="A483" s="149" t="s">
        <v>30307</v>
      </c>
      <c r="B483" s="149" t="s">
        <v>20</v>
      </c>
      <c r="C483" s="149" t="s">
        <v>30266</v>
      </c>
      <c r="D483" s="149" t="s">
        <v>30267</v>
      </c>
      <c r="E483" s="149" t="s">
        <v>20396</v>
      </c>
      <c r="F483" s="149" t="s">
        <v>30032</v>
      </c>
      <c r="G483" s="149">
        <v>4</v>
      </c>
      <c r="H483" s="149" t="s">
        <v>30308</v>
      </c>
      <c r="I483" s="150">
        <v>59.2</v>
      </c>
      <c r="J483" s="149" t="s">
        <v>20368</v>
      </c>
      <c r="K483" s="150"/>
      <c r="L483" s="150">
        <v>119.2</v>
      </c>
      <c r="M483" s="150">
        <v>5</v>
      </c>
      <c r="N483" s="151" t="s">
        <v>29245</v>
      </c>
    </row>
    <row r="484" s="145" customFormat="1" customHeight="1" spans="1:14">
      <c r="A484" s="149" t="s">
        <v>30309</v>
      </c>
      <c r="B484" s="149" t="s">
        <v>20</v>
      </c>
      <c r="C484" s="149" t="s">
        <v>30266</v>
      </c>
      <c r="D484" s="149" t="s">
        <v>30267</v>
      </c>
      <c r="E484" s="149" t="s">
        <v>20396</v>
      </c>
      <c r="F484" s="149" t="s">
        <v>30032</v>
      </c>
      <c r="G484" s="149">
        <v>4</v>
      </c>
      <c r="H484" s="149" t="s">
        <v>30310</v>
      </c>
      <c r="I484" s="150">
        <v>56</v>
      </c>
      <c r="J484" s="149" t="s">
        <v>20490</v>
      </c>
      <c r="K484" s="150"/>
      <c r="L484" s="150">
        <v>117.5</v>
      </c>
      <c r="M484" s="150">
        <v>6</v>
      </c>
      <c r="N484" s="151" t="s">
        <v>29245</v>
      </c>
    </row>
    <row r="485" s="145" customFormat="1" customHeight="1" spans="1:14">
      <c r="A485" s="149" t="s">
        <v>30311</v>
      </c>
      <c r="B485" s="149" t="s">
        <v>20</v>
      </c>
      <c r="C485" s="149" t="s">
        <v>30266</v>
      </c>
      <c r="D485" s="149" t="s">
        <v>30267</v>
      </c>
      <c r="E485" s="149" t="s">
        <v>20396</v>
      </c>
      <c r="F485" s="149" t="s">
        <v>30032</v>
      </c>
      <c r="G485" s="149">
        <v>4</v>
      </c>
      <c r="H485" s="149" t="s">
        <v>30312</v>
      </c>
      <c r="I485" s="150">
        <v>57.1</v>
      </c>
      <c r="J485" s="149" t="s">
        <v>20368</v>
      </c>
      <c r="K485" s="150"/>
      <c r="L485" s="150">
        <v>117.1</v>
      </c>
      <c r="M485" s="150">
        <v>7</v>
      </c>
      <c r="N485" s="151" t="s">
        <v>29245</v>
      </c>
    </row>
    <row r="486" s="145" customFormat="1" customHeight="1" spans="1:14">
      <c r="A486" s="149" t="s">
        <v>30313</v>
      </c>
      <c r="B486" s="149" t="s">
        <v>20</v>
      </c>
      <c r="C486" s="149" t="s">
        <v>30266</v>
      </c>
      <c r="D486" s="149" t="s">
        <v>30267</v>
      </c>
      <c r="E486" s="149" t="s">
        <v>20396</v>
      </c>
      <c r="F486" s="149" t="s">
        <v>30032</v>
      </c>
      <c r="G486" s="149">
        <v>4</v>
      </c>
      <c r="H486" s="149" t="s">
        <v>30314</v>
      </c>
      <c r="I486" s="150">
        <v>56.6</v>
      </c>
      <c r="J486" s="149" t="s">
        <v>20406</v>
      </c>
      <c r="K486" s="150"/>
      <c r="L486" s="150">
        <v>117.1</v>
      </c>
      <c r="M486" s="150">
        <v>7</v>
      </c>
      <c r="N486" s="151" t="s">
        <v>29245</v>
      </c>
    </row>
    <row r="487" s="145" customFormat="1" customHeight="1" spans="1:14">
      <c r="A487" s="149" t="s">
        <v>30315</v>
      </c>
      <c r="B487" s="149" t="s">
        <v>20</v>
      </c>
      <c r="C487" s="149" t="s">
        <v>30266</v>
      </c>
      <c r="D487" s="149" t="s">
        <v>30267</v>
      </c>
      <c r="E487" s="149" t="s">
        <v>20396</v>
      </c>
      <c r="F487" s="149" t="s">
        <v>30032</v>
      </c>
      <c r="G487" s="149">
        <v>4</v>
      </c>
      <c r="H487" s="149" t="s">
        <v>30316</v>
      </c>
      <c r="I487" s="150">
        <v>55.9</v>
      </c>
      <c r="J487" s="149" t="s">
        <v>20406</v>
      </c>
      <c r="K487" s="150"/>
      <c r="L487" s="150">
        <v>116.4</v>
      </c>
      <c r="M487" s="150">
        <v>9</v>
      </c>
      <c r="N487" s="151" t="s">
        <v>29245</v>
      </c>
    </row>
    <row r="488" s="145" customFormat="1" customHeight="1" spans="1:14">
      <c r="A488" s="149" t="s">
        <v>30317</v>
      </c>
      <c r="B488" s="149" t="s">
        <v>20</v>
      </c>
      <c r="C488" s="149" t="s">
        <v>30266</v>
      </c>
      <c r="D488" s="149" t="s">
        <v>30267</v>
      </c>
      <c r="E488" s="149" t="s">
        <v>20396</v>
      </c>
      <c r="F488" s="149" t="s">
        <v>30032</v>
      </c>
      <c r="G488" s="149">
        <v>4</v>
      </c>
      <c r="H488" s="149" t="s">
        <v>30318</v>
      </c>
      <c r="I488" s="150">
        <v>55.6</v>
      </c>
      <c r="J488" s="149" t="s">
        <v>20406</v>
      </c>
      <c r="K488" s="150"/>
      <c r="L488" s="150">
        <v>116.1</v>
      </c>
      <c r="M488" s="150">
        <v>10</v>
      </c>
      <c r="N488" s="151" t="s">
        <v>29245</v>
      </c>
    </row>
    <row r="489" s="145" customFormat="1" customHeight="1" spans="1:14">
      <c r="A489" s="149" t="s">
        <v>30319</v>
      </c>
      <c r="B489" s="149" t="s">
        <v>20</v>
      </c>
      <c r="C489" s="149" t="s">
        <v>30266</v>
      </c>
      <c r="D489" s="149" t="s">
        <v>30267</v>
      </c>
      <c r="E489" s="149" t="s">
        <v>20396</v>
      </c>
      <c r="F489" s="149" t="s">
        <v>30032</v>
      </c>
      <c r="G489" s="149">
        <v>4</v>
      </c>
      <c r="H489" s="149" t="s">
        <v>30320</v>
      </c>
      <c r="I489" s="150">
        <v>59.7</v>
      </c>
      <c r="J489" s="149" t="s">
        <v>21050</v>
      </c>
      <c r="K489" s="150"/>
      <c r="L489" s="150">
        <v>115.2</v>
      </c>
      <c r="M489" s="150">
        <v>11</v>
      </c>
      <c r="N489" s="151" t="s">
        <v>29245</v>
      </c>
    </row>
    <row r="490" s="145" customFormat="1" customHeight="1" spans="1:14">
      <c r="A490" s="149" t="s">
        <v>2005</v>
      </c>
      <c r="B490" s="149" t="s">
        <v>20</v>
      </c>
      <c r="C490" s="149" t="s">
        <v>30266</v>
      </c>
      <c r="D490" s="149" t="s">
        <v>30267</v>
      </c>
      <c r="E490" s="149" t="s">
        <v>20396</v>
      </c>
      <c r="F490" s="149" t="s">
        <v>30032</v>
      </c>
      <c r="G490" s="149">
        <v>4</v>
      </c>
      <c r="H490" s="149" t="s">
        <v>30321</v>
      </c>
      <c r="I490" s="150">
        <v>54.4</v>
      </c>
      <c r="J490" s="149" t="s">
        <v>21565</v>
      </c>
      <c r="K490" s="150"/>
      <c r="L490" s="150">
        <v>110.9</v>
      </c>
      <c r="M490" s="150">
        <v>12</v>
      </c>
      <c r="N490" s="151" t="s">
        <v>29245</v>
      </c>
    </row>
    <row r="491" s="145" customFormat="1" customHeight="1" spans="1:14">
      <c r="A491" s="149" t="s">
        <v>30322</v>
      </c>
      <c r="B491" s="149" t="s">
        <v>20</v>
      </c>
      <c r="C491" s="149" t="s">
        <v>30323</v>
      </c>
      <c r="D491" s="149" t="s">
        <v>30324</v>
      </c>
      <c r="E491" s="149" t="s">
        <v>20368</v>
      </c>
      <c r="F491" s="149" t="s">
        <v>30056</v>
      </c>
      <c r="G491" s="149">
        <v>2</v>
      </c>
      <c r="H491" s="149" t="s">
        <v>30325</v>
      </c>
      <c r="I491" s="150">
        <v>62.6</v>
      </c>
      <c r="J491" s="149" t="s">
        <v>20490</v>
      </c>
      <c r="K491" s="150"/>
      <c r="L491" s="150">
        <v>124.1</v>
      </c>
      <c r="M491" s="150">
        <v>1</v>
      </c>
      <c r="N491" s="151" t="s">
        <v>29245</v>
      </c>
    </row>
    <row r="492" s="145" customFormat="1" customHeight="1" spans="1:14">
      <c r="A492" s="149" t="s">
        <v>30326</v>
      </c>
      <c r="B492" s="149" t="s">
        <v>20</v>
      </c>
      <c r="C492" s="149" t="s">
        <v>30323</v>
      </c>
      <c r="D492" s="149" t="s">
        <v>30324</v>
      </c>
      <c r="E492" s="149" t="s">
        <v>20368</v>
      </c>
      <c r="F492" s="149" t="s">
        <v>30056</v>
      </c>
      <c r="G492" s="149">
        <v>2</v>
      </c>
      <c r="H492" s="149" t="s">
        <v>30327</v>
      </c>
      <c r="I492" s="150">
        <v>53.6</v>
      </c>
      <c r="J492" s="149" t="s">
        <v>20373</v>
      </c>
      <c r="K492" s="150"/>
      <c r="L492" s="150">
        <v>119.6</v>
      </c>
      <c r="M492" s="150">
        <v>2</v>
      </c>
      <c r="N492" s="151" t="s">
        <v>29245</v>
      </c>
    </row>
    <row r="493" s="145" customFormat="1" customHeight="1" spans="1:14">
      <c r="A493" s="149" t="s">
        <v>30328</v>
      </c>
      <c r="B493" s="149" t="s">
        <v>20</v>
      </c>
      <c r="C493" s="149" t="s">
        <v>30323</v>
      </c>
      <c r="D493" s="149" t="s">
        <v>30324</v>
      </c>
      <c r="E493" s="149" t="s">
        <v>20368</v>
      </c>
      <c r="F493" s="149" t="s">
        <v>30056</v>
      </c>
      <c r="G493" s="149">
        <v>2</v>
      </c>
      <c r="H493" s="149" t="s">
        <v>30329</v>
      </c>
      <c r="I493" s="150">
        <v>60.8</v>
      </c>
      <c r="J493" s="149" t="s">
        <v>20719</v>
      </c>
      <c r="K493" s="150"/>
      <c r="L493" s="150">
        <v>119.3</v>
      </c>
      <c r="M493" s="150">
        <v>3</v>
      </c>
      <c r="N493" s="151" t="s">
        <v>29245</v>
      </c>
    </row>
    <row r="494" s="145" customFormat="1" customHeight="1" spans="1:14">
      <c r="A494" s="149" t="s">
        <v>30330</v>
      </c>
      <c r="B494" s="149" t="s">
        <v>20</v>
      </c>
      <c r="C494" s="149" t="s">
        <v>30323</v>
      </c>
      <c r="D494" s="149" t="s">
        <v>30324</v>
      </c>
      <c r="E494" s="149" t="s">
        <v>20368</v>
      </c>
      <c r="F494" s="149" t="s">
        <v>30056</v>
      </c>
      <c r="G494" s="149">
        <v>2</v>
      </c>
      <c r="H494" s="149" t="s">
        <v>30331</v>
      </c>
      <c r="I494" s="150">
        <v>55.1</v>
      </c>
      <c r="J494" s="149" t="s">
        <v>20490</v>
      </c>
      <c r="K494" s="150"/>
      <c r="L494" s="150">
        <v>116.6</v>
      </c>
      <c r="M494" s="150">
        <v>4</v>
      </c>
      <c r="N494" s="151" t="s">
        <v>29245</v>
      </c>
    </row>
    <row r="495" s="145" customFormat="1" customHeight="1" spans="1:14">
      <c r="A495" s="149" t="s">
        <v>30332</v>
      </c>
      <c r="B495" s="149" t="s">
        <v>20</v>
      </c>
      <c r="C495" s="149" t="s">
        <v>30323</v>
      </c>
      <c r="D495" s="149" t="s">
        <v>30324</v>
      </c>
      <c r="E495" s="149" t="s">
        <v>20368</v>
      </c>
      <c r="F495" s="149" t="s">
        <v>30056</v>
      </c>
      <c r="G495" s="149">
        <v>2</v>
      </c>
      <c r="H495" s="149" t="s">
        <v>30333</v>
      </c>
      <c r="I495" s="150">
        <v>54</v>
      </c>
      <c r="J495" s="149" t="s">
        <v>20387</v>
      </c>
      <c r="K495" s="150"/>
      <c r="L495" s="150">
        <v>116</v>
      </c>
      <c r="M495" s="150">
        <v>5</v>
      </c>
      <c r="N495" s="151" t="s">
        <v>29245</v>
      </c>
    </row>
    <row r="496" s="145" customFormat="1" customHeight="1" spans="1:14">
      <c r="A496" s="149" t="s">
        <v>30334</v>
      </c>
      <c r="B496" s="149" t="s">
        <v>20</v>
      </c>
      <c r="C496" s="149" t="s">
        <v>30323</v>
      </c>
      <c r="D496" s="149" t="s">
        <v>30324</v>
      </c>
      <c r="E496" s="149" t="s">
        <v>20368</v>
      </c>
      <c r="F496" s="149" t="s">
        <v>30056</v>
      </c>
      <c r="G496" s="149">
        <v>2</v>
      </c>
      <c r="H496" s="149" t="s">
        <v>30335</v>
      </c>
      <c r="I496" s="150">
        <v>55.7</v>
      </c>
      <c r="J496" s="149" t="s">
        <v>20482</v>
      </c>
      <c r="K496" s="150"/>
      <c r="L496" s="150">
        <v>115.2</v>
      </c>
      <c r="M496" s="150">
        <v>6</v>
      </c>
      <c r="N496" s="151" t="s">
        <v>29245</v>
      </c>
    </row>
    <row r="497" s="145" customFormat="1" customHeight="1" spans="1:14">
      <c r="A497" s="149" t="s">
        <v>30336</v>
      </c>
      <c r="B497" s="149" t="s">
        <v>17</v>
      </c>
      <c r="C497" s="149" t="s">
        <v>30323</v>
      </c>
      <c r="D497" s="149" t="s">
        <v>30324</v>
      </c>
      <c r="E497" s="149" t="s">
        <v>20401</v>
      </c>
      <c r="F497" s="149" t="s">
        <v>30056</v>
      </c>
      <c r="G497" s="149">
        <v>2</v>
      </c>
      <c r="H497" s="149" t="s">
        <v>30337</v>
      </c>
      <c r="I497" s="150">
        <v>64.1</v>
      </c>
      <c r="J497" s="149" t="s">
        <v>20524</v>
      </c>
      <c r="K497" s="150"/>
      <c r="L497" s="150">
        <v>134.6</v>
      </c>
      <c r="M497" s="150">
        <v>1</v>
      </c>
      <c r="N497" s="151" t="s">
        <v>29245</v>
      </c>
    </row>
    <row r="498" s="145" customFormat="1" customHeight="1" spans="1:14">
      <c r="A498" s="149" t="s">
        <v>30338</v>
      </c>
      <c r="B498" s="149" t="s">
        <v>17</v>
      </c>
      <c r="C498" s="149" t="s">
        <v>30323</v>
      </c>
      <c r="D498" s="149" t="s">
        <v>30324</v>
      </c>
      <c r="E498" s="149" t="s">
        <v>20401</v>
      </c>
      <c r="F498" s="149" t="s">
        <v>30056</v>
      </c>
      <c r="G498" s="149">
        <v>2</v>
      </c>
      <c r="H498" s="149" t="s">
        <v>30339</v>
      </c>
      <c r="I498" s="150">
        <v>63.3</v>
      </c>
      <c r="J498" s="149" t="s">
        <v>20359</v>
      </c>
      <c r="K498" s="150"/>
      <c r="L498" s="150">
        <v>126.8</v>
      </c>
      <c r="M498" s="150">
        <v>3</v>
      </c>
      <c r="N498" s="151" t="s">
        <v>29245</v>
      </c>
    </row>
    <row r="499" s="145" customFormat="1" customHeight="1" spans="1:14">
      <c r="A499" s="149" t="s">
        <v>6564</v>
      </c>
      <c r="B499" s="149" t="s">
        <v>17</v>
      </c>
      <c r="C499" s="149" t="s">
        <v>30323</v>
      </c>
      <c r="D499" s="149" t="s">
        <v>30324</v>
      </c>
      <c r="E499" s="149" t="s">
        <v>20401</v>
      </c>
      <c r="F499" s="149" t="s">
        <v>30056</v>
      </c>
      <c r="G499" s="149">
        <v>2</v>
      </c>
      <c r="H499" s="149" t="s">
        <v>30340</v>
      </c>
      <c r="I499" s="150">
        <v>56</v>
      </c>
      <c r="J499" s="149" t="s">
        <v>20431</v>
      </c>
      <c r="K499" s="150"/>
      <c r="L499" s="150">
        <v>120.5</v>
      </c>
      <c r="M499" s="150">
        <v>4</v>
      </c>
      <c r="N499" s="151" t="s">
        <v>29245</v>
      </c>
    </row>
    <row r="500" s="145" customFormat="1" customHeight="1" spans="1:14">
      <c r="A500" s="149" t="s">
        <v>30341</v>
      </c>
      <c r="B500" s="149" t="s">
        <v>17</v>
      </c>
      <c r="C500" s="149" t="s">
        <v>30323</v>
      </c>
      <c r="D500" s="149" t="s">
        <v>30324</v>
      </c>
      <c r="E500" s="149" t="s">
        <v>20401</v>
      </c>
      <c r="F500" s="149" t="s">
        <v>30056</v>
      </c>
      <c r="G500" s="149">
        <v>2</v>
      </c>
      <c r="H500" s="149" t="s">
        <v>30342</v>
      </c>
      <c r="I500" s="150">
        <v>57.7</v>
      </c>
      <c r="J500" s="149" t="s">
        <v>20475</v>
      </c>
      <c r="K500" s="150"/>
      <c r="L500" s="150">
        <v>120.2</v>
      </c>
      <c r="M500" s="150">
        <v>5</v>
      </c>
      <c r="N500" s="151" t="s">
        <v>29245</v>
      </c>
    </row>
    <row r="501" s="145" customFormat="1" customHeight="1" spans="1:14">
      <c r="A501" s="149" t="s">
        <v>30343</v>
      </c>
      <c r="B501" s="149" t="s">
        <v>17</v>
      </c>
      <c r="C501" s="149" t="s">
        <v>30323</v>
      </c>
      <c r="D501" s="149" t="s">
        <v>30324</v>
      </c>
      <c r="E501" s="149" t="s">
        <v>20401</v>
      </c>
      <c r="F501" s="149" t="s">
        <v>30056</v>
      </c>
      <c r="G501" s="149">
        <v>2</v>
      </c>
      <c r="H501" s="149" t="s">
        <v>30344</v>
      </c>
      <c r="I501" s="150">
        <v>54.9</v>
      </c>
      <c r="J501" s="149" t="s">
        <v>20588</v>
      </c>
      <c r="K501" s="150"/>
      <c r="L501" s="150">
        <v>117.9</v>
      </c>
      <c r="M501" s="150">
        <v>6</v>
      </c>
      <c r="N501" s="151" t="s">
        <v>29245</v>
      </c>
    </row>
    <row r="502" s="145" customFormat="1" customHeight="1" spans="1:14">
      <c r="A502" s="149" t="s">
        <v>16337</v>
      </c>
      <c r="B502" s="149" t="s">
        <v>17</v>
      </c>
      <c r="C502" s="149" t="s">
        <v>30323</v>
      </c>
      <c r="D502" s="149" t="s">
        <v>30324</v>
      </c>
      <c r="E502" s="149" t="s">
        <v>20401</v>
      </c>
      <c r="F502" s="149" t="s">
        <v>30056</v>
      </c>
      <c r="G502" s="149">
        <v>2</v>
      </c>
      <c r="H502" s="149" t="s">
        <v>30345</v>
      </c>
      <c r="I502" s="150">
        <v>55.7</v>
      </c>
      <c r="J502" s="149" t="s">
        <v>20406</v>
      </c>
      <c r="K502" s="150"/>
      <c r="L502" s="150">
        <v>116.2</v>
      </c>
      <c r="M502" s="150">
        <v>7</v>
      </c>
      <c r="N502" s="151" t="s">
        <v>29245</v>
      </c>
    </row>
    <row r="503" s="145" customFormat="1" customHeight="1" spans="1:14">
      <c r="A503" s="149" t="s">
        <v>30346</v>
      </c>
      <c r="B503" s="149" t="s">
        <v>20</v>
      </c>
      <c r="C503" s="149" t="s">
        <v>30323</v>
      </c>
      <c r="D503" s="149" t="s">
        <v>30324</v>
      </c>
      <c r="E503" s="149" t="s">
        <v>20510</v>
      </c>
      <c r="F503" s="149" t="s">
        <v>30347</v>
      </c>
      <c r="G503" s="149">
        <v>2</v>
      </c>
      <c r="H503" s="149" t="s">
        <v>30348</v>
      </c>
      <c r="I503" s="150">
        <v>63.4</v>
      </c>
      <c r="J503" s="149" t="s">
        <v>20339</v>
      </c>
      <c r="K503" s="150"/>
      <c r="L503" s="150">
        <v>130.4</v>
      </c>
      <c r="M503" s="150">
        <v>1</v>
      </c>
      <c r="N503" s="151" t="s">
        <v>29245</v>
      </c>
    </row>
    <row r="504" s="145" customFormat="1" customHeight="1" spans="1:14">
      <c r="A504" s="149" t="s">
        <v>30349</v>
      </c>
      <c r="B504" s="149" t="s">
        <v>20</v>
      </c>
      <c r="C504" s="149" t="s">
        <v>30323</v>
      </c>
      <c r="D504" s="149" t="s">
        <v>30324</v>
      </c>
      <c r="E504" s="149" t="s">
        <v>20510</v>
      </c>
      <c r="F504" s="149" t="s">
        <v>30347</v>
      </c>
      <c r="G504" s="149">
        <v>2</v>
      </c>
      <c r="H504" s="149" t="s">
        <v>30350</v>
      </c>
      <c r="I504" s="150">
        <v>64.4</v>
      </c>
      <c r="J504" s="149" t="s">
        <v>20534</v>
      </c>
      <c r="K504" s="150"/>
      <c r="L504" s="150">
        <v>129.4</v>
      </c>
      <c r="M504" s="150">
        <v>2</v>
      </c>
      <c r="N504" s="151" t="s">
        <v>29245</v>
      </c>
    </row>
    <row r="505" s="145" customFormat="1" customHeight="1" spans="1:14">
      <c r="A505" s="149" t="s">
        <v>30351</v>
      </c>
      <c r="B505" s="149" t="s">
        <v>20</v>
      </c>
      <c r="C505" s="149" t="s">
        <v>30323</v>
      </c>
      <c r="D505" s="149" t="s">
        <v>30324</v>
      </c>
      <c r="E505" s="149" t="s">
        <v>20510</v>
      </c>
      <c r="F505" s="149" t="s">
        <v>30347</v>
      </c>
      <c r="G505" s="149">
        <v>2</v>
      </c>
      <c r="H505" s="149" t="s">
        <v>30352</v>
      </c>
      <c r="I505" s="150">
        <v>58.5</v>
      </c>
      <c r="J505" s="149" t="s">
        <v>20431</v>
      </c>
      <c r="K505" s="150"/>
      <c r="L505" s="150">
        <v>123</v>
      </c>
      <c r="M505" s="150">
        <v>3</v>
      </c>
      <c r="N505" s="151" t="s">
        <v>29245</v>
      </c>
    </row>
    <row r="506" s="145" customFormat="1" customHeight="1" spans="1:14">
      <c r="A506" s="149" t="s">
        <v>30353</v>
      </c>
      <c r="B506" s="149" t="s">
        <v>20</v>
      </c>
      <c r="C506" s="149" t="s">
        <v>30323</v>
      </c>
      <c r="D506" s="149" t="s">
        <v>30324</v>
      </c>
      <c r="E506" s="149" t="s">
        <v>20510</v>
      </c>
      <c r="F506" s="149" t="s">
        <v>30347</v>
      </c>
      <c r="G506" s="149">
        <v>2</v>
      </c>
      <c r="H506" s="149" t="s">
        <v>30354</v>
      </c>
      <c r="I506" s="150">
        <v>56.9</v>
      </c>
      <c r="J506" s="149" t="s">
        <v>20588</v>
      </c>
      <c r="K506" s="150"/>
      <c r="L506" s="150">
        <v>119.9</v>
      </c>
      <c r="M506" s="150">
        <v>4</v>
      </c>
      <c r="N506" s="151" t="s">
        <v>29245</v>
      </c>
    </row>
    <row r="507" s="145" customFormat="1" customHeight="1" spans="1:14">
      <c r="A507" s="149" t="s">
        <v>30355</v>
      </c>
      <c r="B507" s="149" t="s">
        <v>20</v>
      </c>
      <c r="C507" s="149" t="s">
        <v>30323</v>
      </c>
      <c r="D507" s="149" t="s">
        <v>30324</v>
      </c>
      <c r="E507" s="149" t="s">
        <v>20510</v>
      </c>
      <c r="F507" s="149" t="s">
        <v>30347</v>
      </c>
      <c r="G507" s="149">
        <v>2</v>
      </c>
      <c r="H507" s="149" t="s">
        <v>30356</v>
      </c>
      <c r="I507" s="150">
        <v>62</v>
      </c>
      <c r="J507" s="149" t="s">
        <v>20486</v>
      </c>
      <c r="K507" s="150"/>
      <c r="L507" s="150">
        <v>119.5</v>
      </c>
      <c r="M507" s="150">
        <v>5</v>
      </c>
      <c r="N507" s="151" t="s">
        <v>29245</v>
      </c>
    </row>
    <row r="508" s="145" customFormat="1" customHeight="1" spans="1:14">
      <c r="A508" s="149" t="s">
        <v>30357</v>
      </c>
      <c r="B508" s="149" t="s">
        <v>20</v>
      </c>
      <c r="C508" s="149" t="s">
        <v>30323</v>
      </c>
      <c r="D508" s="149" t="s">
        <v>30324</v>
      </c>
      <c r="E508" s="149" t="s">
        <v>20510</v>
      </c>
      <c r="F508" s="149" t="s">
        <v>30347</v>
      </c>
      <c r="G508" s="149">
        <v>2</v>
      </c>
      <c r="H508" s="149" t="s">
        <v>30358</v>
      </c>
      <c r="I508" s="150">
        <v>59.1</v>
      </c>
      <c r="J508" s="149" t="s">
        <v>20382</v>
      </c>
      <c r="K508" s="150"/>
      <c r="L508" s="150">
        <v>117.1</v>
      </c>
      <c r="M508" s="150">
        <v>6</v>
      </c>
      <c r="N508" s="151" t="s">
        <v>29245</v>
      </c>
    </row>
    <row r="509" s="145" customFormat="1" customHeight="1" spans="1:14">
      <c r="A509" s="149" t="s">
        <v>30359</v>
      </c>
      <c r="B509" s="149" t="s">
        <v>17</v>
      </c>
      <c r="C509" s="149" t="s">
        <v>30323</v>
      </c>
      <c r="D509" s="149" t="s">
        <v>30324</v>
      </c>
      <c r="E509" s="149" t="s">
        <v>20533</v>
      </c>
      <c r="F509" s="149" t="s">
        <v>30347</v>
      </c>
      <c r="G509" s="149">
        <v>2</v>
      </c>
      <c r="H509" s="149" t="s">
        <v>30360</v>
      </c>
      <c r="I509" s="150">
        <v>60.3</v>
      </c>
      <c r="J509" s="149" t="s">
        <v>20507</v>
      </c>
      <c r="K509" s="150"/>
      <c r="L509" s="150">
        <v>128.8</v>
      </c>
      <c r="M509" s="150">
        <v>1</v>
      </c>
      <c r="N509" s="151" t="s">
        <v>29245</v>
      </c>
    </row>
    <row r="510" s="145" customFormat="1" customHeight="1" spans="1:14">
      <c r="A510" s="149" t="s">
        <v>30361</v>
      </c>
      <c r="B510" s="149" t="s">
        <v>17</v>
      </c>
      <c r="C510" s="149" t="s">
        <v>30323</v>
      </c>
      <c r="D510" s="149" t="s">
        <v>30324</v>
      </c>
      <c r="E510" s="149" t="s">
        <v>20533</v>
      </c>
      <c r="F510" s="149" t="s">
        <v>30347</v>
      </c>
      <c r="G510" s="149">
        <v>2</v>
      </c>
      <c r="H510" s="149" t="s">
        <v>30362</v>
      </c>
      <c r="I510" s="150">
        <v>63.7</v>
      </c>
      <c r="J510" s="149" t="s">
        <v>20534</v>
      </c>
      <c r="K510" s="150"/>
      <c r="L510" s="150">
        <v>128.7</v>
      </c>
      <c r="M510" s="150">
        <v>2</v>
      </c>
      <c r="N510" s="151" t="s">
        <v>29245</v>
      </c>
    </row>
    <row r="511" s="145" customFormat="1" customHeight="1" spans="1:14">
      <c r="A511" s="149" t="s">
        <v>30363</v>
      </c>
      <c r="B511" s="149" t="s">
        <v>17</v>
      </c>
      <c r="C511" s="149" t="s">
        <v>30323</v>
      </c>
      <c r="D511" s="149" t="s">
        <v>30324</v>
      </c>
      <c r="E511" s="149" t="s">
        <v>20533</v>
      </c>
      <c r="F511" s="149" t="s">
        <v>30347</v>
      </c>
      <c r="G511" s="149">
        <v>2</v>
      </c>
      <c r="H511" s="149" t="s">
        <v>30364</v>
      </c>
      <c r="I511" s="150">
        <v>60.5</v>
      </c>
      <c r="J511" s="149" t="s">
        <v>20363</v>
      </c>
      <c r="K511" s="150"/>
      <c r="L511" s="150">
        <v>124.5</v>
      </c>
      <c r="M511" s="150">
        <v>3</v>
      </c>
      <c r="N511" s="151" t="s">
        <v>29245</v>
      </c>
    </row>
    <row r="512" s="145" customFormat="1" customHeight="1" spans="1:14">
      <c r="A512" s="149" t="s">
        <v>30365</v>
      </c>
      <c r="B512" s="149" t="s">
        <v>17</v>
      </c>
      <c r="C512" s="149" t="s">
        <v>30323</v>
      </c>
      <c r="D512" s="149" t="s">
        <v>30324</v>
      </c>
      <c r="E512" s="149" t="s">
        <v>20533</v>
      </c>
      <c r="F512" s="149" t="s">
        <v>30347</v>
      </c>
      <c r="G512" s="149">
        <v>2</v>
      </c>
      <c r="H512" s="149" t="s">
        <v>30366</v>
      </c>
      <c r="I512" s="150">
        <v>62.4</v>
      </c>
      <c r="J512" s="149" t="s">
        <v>20401</v>
      </c>
      <c r="K512" s="150"/>
      <c r="L512" s="150">
        <v>123.4</v>
      </c>
      <c r="M512" s="150">
        <v>4</v>
      </c>
      <c r="N512" s="151" t="s">
        <v>29245</v>
      </c>
    </row>
    <row r="513" s="145" customFormat="1" customHeight="1" spans="1:14">
      <c r="A513" s="149" t="s">
        <v>30367</v>
      </c>
      <c r="B513" s="149" t="s">
        <v>17</v>
      </c>
      <c r="C513" s="149" t="s">
        <v>30323</v>
      </c>
      <c r="D513" s="149" t="s">
        <v>30324</v>
      </c>
      <c r="E513" s="149" t="s">
        <v>20533</v>
      </c>
      <c r="F513" s="149" t="s">
        <v>30347</v>
      </c>
      <c r="G513" s="149">
        <v>2</v>
      </c>
      <c r="H513" s="149" t="s">
        <v>30368</v>
      </c>
      <c r="I513" s="150">
        <v>55.4</v>
      </c>
      <c r="J513" s="149" t="s">
        <v>20426</v>
      </c>
      <c r="K513" s="150"/>
      <c r="L513" s="150">
        <v>123.4</v>
      </c>
      <c r="M513" s="150">
        <v>4</v>
      </c>
      <c r="N513" s="151" t="s">
        <v>29245</v>
      </c>
    </row>
    <row r="514" s="145" customFormat="1" customHeight="1" spans="1:14">
      <c r="A514" s="149" t="s">
        <v>30369</v>
      </c>
      <c r="B514" s="149" t="s">
        <v>17</v>
      </c>
      <c r="C514" s="149" t="s">
        <v>30323</v>
      </c>
      <c r="D514" s="149" t="s">
        <v>30324</v>
      </c>
      <c r="E514" s="149" t="s">
        <v>20533</v>
      </c>
      <c r="F514" s="149" t="s">
        <v>30347</v>
      </c>
      <c r="G514" s="149">
        <v>2</v>
      </c>
      <c r="H514" s="149" t="s">
        <v>30370</v>
      </c>
      <c r="I514" s="150">
        <v>61.1</v>
      </c>
      <c r="J514" s="149" t="s">
        <v>20401</v>
      </c>
      <c r="K514" s="150"/>
      <c r="L514" s="150">
        <v>122.1</v>
      </c>
      <c r="M514" s="150">
        <v>6</v>
      </c>
      <c r="N514" s="151" t="s">
        <v>29245</v>
      </c>
    </row>
    <row r="515" s="145" customFormat="1" customHeight="1" spans="1:14">
      <c r="A515" s="149" t="s">
        <v>30371</v>
      </c>
      <c r="B515" s="149" t="s">
        <v>17</v>
      </c>
      <c r="C515" s="149" t="s">
        <v>30372</v>
      </c>
      <c r="D515" s="149" t="s">
        <v>30373</v>
      </c>
      <c r="E515" s="149" t="s">
        <v>20368</v>
      </c>
      <c r="F515" s="149" t="s">
        <v>5509</v>
      </c>
      <c r="G515" s="149">
        <v>1</v>
      </c>
      <c r="H515" s="149" t="s">
        <v>30374</v>
      </c>
      <c r="I515" s="150">
        <v>59</v>
      </c>
      <c r="J515" s="149" t="s">
        <v>20406</v>
      </c>
      <c r="K515" s="150"/>
      <c r="L515" s="150">
        <v>119.5</v>
      </c>
      <c r="M515" s="150">
        <v>1</v>
      </c>
      <c r="N515" s="151" t="s">
        <v>29245</v>
      </c>
    </row>
    <row r="516" s="145" customFormat="1" customHeight="1" spans="1:14">
      <c r="A516" s="149" t="s">
        <v>27754</v>
      </c>
      <c r="B516" s="149" t="s">
        <v>17</v>
      </c>
      <c r="C516" s="149" t="s">
        <v>30372</v>
      </c>
      <c r="D516" s="149" t="s">
        <v>30373</v>
      </c>
      <c r="E516" s="149" t="s">
        <v>20368</v>
      </c>
      <c r="F516" s="149" t="s">
        <v>5509</v>
      </c>
      <c r="G516" s="149">
        <v>1</v>
      </c>
      <c r="H516" s="149" t="s">
        <v>30375</v>
      </c>
      <c r="I516" s="150">
        <v>53.4</v>
      </c>
      <c r="J516" s="149" t="s">
        <v>20490</v>
      </c>
      <c r="K516" s="150"/>
      <c r="L516" s="150">
        <v>114.9</v>
      </c>
      <c r="M516" s="150">
        <v>2</v>
      </c>
      <c r="N516" s="151" t="s">
        <v>29245</v>
      </c>
    </row>
    <row r="517" s="145" customFormat="1" customHeight="1" spans="1:14">
      <c r="A517" s="149" t="s">
        <v>9923</v>
      </c>
      <c r="B517" s="149" t="s">
        <v>17</v>
      </c>
      <c r="C517" s="149" t="s">
        <v>30372</v>
      </c>
      <c r="D517" s="149" t="s">
        <v>30373</v>
      </c>
      <c r="E517" s="149" t="s">
        <v>20368</v>
      </c>
      <c r="F517" s="149" t="s">
        <v>5509</v>
      </c>
      <c r="G517" s="149">
        <v>1</v>
      </c>
      <c r="H517" s="149" t="s">
        <v>30376</v>
      </c>
      <c r="I517" s="150">
        <v>55.2</v>
      </c>
      <c r="J517" s="149" t="s">
        <v>20382</v>
      </c>
      <c r="K517" s="150"/>
      <c r="L517" s="150">
        <v>113.2</v>
      </c>
      <c r="M517" s="150">
        <v>3</v>
      </c>
      <c r="N517" s="151" t="s">
        <v>29245</v>
      </c>
    </row>
    <row r="518" s="145" customFormat="1" customHeight="1" spans="1:14">
      <c r="A518" s="149" t="s">
        <v>30377</v>
      </c>
      <c r="B518" s="149" t="s">
        <v>20</v>
      </c>
      <c r="C518" s="149" t="s">
        <v>30378</v>
      </c>
      <c r="D518" s="149" t="s">
        <v>30379</v>
      </c>
      <c r="E518" s="149" t="s">
        <v>20331</v>
      </c>
      <c r="F518" s="149" t="s">
        <v>29268</v>
      </c>
      <c r="G518" s="149">
        <v>4</v>
      </c>
      <c r="H518" s="149" t="s">
        <v>30380</v>
      </c>
      <c r="I518" s="149" t="s">
        <v>20516</v>
      </c>
      <c r="J518" s="149" t="s">
        <v>20459</v>
      </c>
      <c r="K518" s="150">
        <v>70</v>
      </c>
      <c r="L518" s="150">
        <v>61.18</v>
      </c>
      <c r="M518" s="150">
        <v>3</v>
      </c>
      <c r="N518" s="151" t="s">
        <v>29245</v>
      </c>
    </row>
    <row r="519" s="145" customFormat="1" customHeight="1" spans="1:14">
      <c r="A519" s="149" t="s">
        <v>30381</v>
      </c>
      <c r="B519" s="149" t="s">
        <v>20</v>
      </c>
      <c r="C519" s="149" t="s">
        <v>30378</v>
      </c>
      <c r="D519" s="149" t="s">
        <v>30379</v>
      </c>
      <c r="E519" s="149" t="s">
        <v>20366</v>
      </c>
      <c r="F519" s="149" t="s">
        <v>29268</v>
      </c>
      <c r="G519" s="149">
        <v>2</v>
      </c>
      <c r="H519" s="149" t="s">
        <v>30382</v>
      </c>
      <c r="I519" s="149" t="s">
        <v>20507</v>
      </c>
      <c r="J519" s="149" t="s">
        <v>20339</v>
      </c>
      <c r="K519" s="150">
        <v>77</v>
      </c>
      <c r="L519" s="150">
        <v>70.6</v>
      </c>
      <c r="M519" s="150">
        <v>1</v>
      </c>
      <c r="N519" s="151" t="s">
        <v>29245</v>
      </c>
    </row>
    <row r="520" s="145" customFormat="1" customHeight="1" spans="1:14">
      <c r="A520" s="149" t="s">
        <v>30383</v>
      </c>
      <c r="B520" s="149" t="s">
        <v>20</v>
      </c>
      <c r="C520" s="149" t="s">
        <v>30378</v>
      </c>
      <c r="D520" s="149" t="s">
        <v>30379</v>
      </c>
      <c r="E520" s="149" t="s">
        <v>20366</v>
      </c>
      <c r="F520" s="149" t="s">
        <v>29268</v>
      </c>
      <c r="G520" s="149">
        <v>2</v>
      </c>
      <c r="H520" s="149" t="s">
        <v>30384</v>
      </c>
      <c r="I520" s="149" t="s">
        <v>21556</v>
      </c>
      <c r="J520" s="149" t="s">
        <v>20584</v>
      </c>
      <c r="K520" s="150">
        <v>70</v>
      </c>
      <c r="L520" s="150">
        <v>63.51</v>
      </c>
      <c r="M520" s="150">
        <v>2</v>
      </c>
      <c r="N520" s="151" t="s">
        <v>29245</v>
      </c>
    </row>
    <row r="521" s="145" customFormat="1" customHeight="1" spans="1:14">
      <c r="A521" s="149" t="s">
        <v>9993</v>
      </c>
      <c r="B521" s="149" t="s">
        <v>20</v>
      </c>
      <c r="C521" s="149" t="s">
        <v>30378</v>
      </c>
      <c r="D521" s="149" t="s">
        <v>30379</v>
      </c>
      <c r="E521" s="149" t="s">
        <v>20366</v>
      </c>
      <c r="F521" s="149" t="s">
        <v>29268</v>
      </c>
      <c r="G521" s="149">
        <v>2</v>
      </c>
      <c r="H521" s="149" t="s">
        <v>30385</v>
      </c>
      <c r="I521" s="149" t="s">
        <v>21861</v>
      </c>
      <c r="J521" s="149" t="s">
        <v>20584</v>
      </c>
      <c r="K521" s="150">
        <v>67</v>
      </c>
      <c r="L521" s="150">
        <v>62.37</v>
      </c>
      <c r="M521" s="150">
        <v>3</v>
      </c>
      <c r="N521" s="151" t="s">
        <v>29245</v>
      </c>
    </row>
    <row r="522" s="145" customFormat="1" customHeight="1" spans="1:14">
      <c r="A522" s="149" t="s">
        <v>30386</v>
      </c>
      <c r="B522" s="149" t="s">
        <v>17</v>
      </c>
      <c r="C522" s="149" t="s">
        <v>30378</v>
      </c>
      <c r="D522" s="149" t="s">
        <v>30379</v>
      </c>
      <c r="E522" s="149" t="s">
        <v>20366</v>
      </c>
      <c r="F522" s="149" t="s">
        <v>29268</v>
      </c>
      <c r="G522" s="149">
        <v>2</v>
      </c>
      <c r="H522" s="149" t="s">
        <v>30387</v>
      </c>
      <c r="I522" s="149" t="s">
        <v>23317</v>
      </c>
      <c r="J522" s="149" t="s">
        <v>20490</v>
      </c>
      <c r="K522" s="150">
        <v>72</v>
      </c>
      <c r="L522" s="150">
        <v>61.93</v>
      </c>
      <c r="M522" s="150">
        <v>4</v>
      </c>
      <c r="N522" s="151" t="s">
        <v>29245</v>
      </c>
    </row>
    <row r="523" s="145" customFormat="1" customHeight="1" spans="1:14">
      <c r="A523" s="149" t="s">
        <v>30388</v>
      </c>
      <c r="B523" s="149" t="s">
        <v>20</v>
      </c>
      <c r="C523" s="149" t="s">
        <v>30378</v>
      </c>
      <c r="D523" s="149" t="s">
        <v>30379</v>
      </c>
      <c r="E523" s="149" t="s">
        <v>20366</v>
      </c>
      <c r="F523" s="149" t="s">
        <v>29268</v>
      </c>
      <c r="G523" s="149">
        <v>2</v>
      </c>
      <c r="H523" s="149" t="s">
        <v>30389</v>
      </c>
      <c r="I523" s="149" t="s">
        <v>23317</v>
      </c>
      <c r="J523" s="149" t="s">
        <v>20382</v>
      </c>
      <c r="K523" s="150">
        <v>67</v>
      </c>
      <c r="L523" s="150">
        <v>59.38</v>
      </c>
      <c r="M523" s="150">
        <v>6</v>
      </c>
      <c r="N523" s="151" t="s">
        <v>29245</v>
      </c>
    </row>
    <row r="524" s="145" customFormat="1" customHeight="1" spans="1:14">
      <c r="A524" s="149" t="s">
        <v>30390</v>
      </c>
      <c r="B524" s="149" t="s">
        <v>20</v>
      </c>
      <c r="C524" s="149" t="s">
        <v>30378</v>
      </c>
      <c r="D524" s="149" t="s">
        <v>30379</v>
      </c>
      <c r="E524" s="149" t="s">
        <v>20366</v>
      </c>
      <c r="F524" s="149" t="s">
        <v>29268</v>
      </c>
      <c r="G524" s="149">
        <v>2</v>
      </c>
      <c r="H524" s="149" t="s">
        <v>30391</v>
      </c>
      <c r="I524" s="149" t="s">
        <v>22675</v>
      </c>
      <c r="J524" s="149" t="s">
        <v>20588</v>
      </c>
      <c r="K524" s="150">
        <v>58</v>
      </c>
      <c r="L524" s="150">
        <v>56.74</v>
      </c>
      <c r="M524" s="150">
        <v>8</v>
      </c>
      <c r="N524" s="151" t="s">
        <v>29245</v>
      </c>
    </row>
    <row r="525" s="145" customFormat="1" customHeight="1" spans="1:14">
      <c r="A525" s="149" t="s">
        <v>30392</v>
      </c>
      <c r="B525" s="149" t="s">
        <v>17</v>
      </c>
      <c r="C525" s="149" t="s">
        <v>30378</v>
      </c>
      <c r="D525" s="149" t="s">
        <v>30379</v>
      </c>
      <c r="E525" s="149" t="s">
        <v>20395</v>
      </c>
      <c r="F525" s="149" t="s">
        <v>29268</v>
      </c>
      <c r="G525" s="149">
        <v>1</v>
      </c>
      <c r="H525" s="149" t="s">
        <v>30393</v>
      </c>
      <c r="I525" s="149" t="s">
        <v>20719</v>
      </c>
      <c r="J525" s="149" t="s">
        <v>21154</v>
      </c>
      <c r="K525" s="150">
        <v>72</v>
      </c>
      <c r="L525" s="150">
        <v>67.35</v>
      </c>
      <c r="M525" s="150">
        <v>1</v>
      </c>
      <c r="N525" s="151" t="s">
        <v>29245</v>
      </c>
    </row>
    <row r="526" s="145" customFormat="1" customHeight="1" spans="1:14">
      <c r="A526" s="149" t="s">
        <v>30394</v>
      </c>
      <c r="B526" s="149" t="s">
        <v>17</v>
      </c>
      <c r="C526" s="149" t="s">
        <v>30378</v>
      </c>
      <c r="D526" s="149" t="s">
        <v>30379</v>
      </c>
      <c r="E526" s="149" t="s">
        <v>20395</v>
      </c>
      <c r="F526" s="149" t="s">
        <v>29268</v>
      </c>
      <c r="G526" s="149">
        <v>1</v>
      </c>
      <c r="H526" s="149" t="s">
        <v>30395</v>
      </c>
      <c r="I526" s="149" t="s">
        <v>22926</v>
      </c>
      <c r="J526" s="149" t="s">
        <v>20344</v>
      </c>
      <c r="K526" s="150">
        <v>69</v>
      </c>
      <c r="L526" s="150">
        <v>63.24</v>
      </c>
      <c r="M526" s="150">
        <v>2</v>
      </c>
      <c r="N526" s="151" t="s">
        <v>29245</v>
      </c>
    </row>
    <row r="527" s="145" customFormat="1" customHeight="1" spans="1:14">
      <c r="A527" s="149" t="s">
        <v>30396</v>
      </c>
      <c r="B527" s="149" t="s">
        <v>17</v>
      </c>
      <c r="C527" s="149" t="s">
        <v>30378</v>
      </c>
      <c r="D527" s="149" t="s">
        <v>30379</v>
      </c>
      <c r="E527" s="149" t="s">
        <v>20395</v>
      </c>
      <c r="F527" s="149" t="s">
        <v>29268</v>
      </c>
      <c r="G527" s="149">
        <v>1</v>
      </c>
      <c r="H527" s="149" t="s">
        <v>30397</v>
      </c>
      <c r="I527" s="149" t="s">
        <v>22397</v>
      </c>
      <c r="J527" s="149" t="s">
        <v>20339</v>
      </c>
      <c r="K527" s="150">
        <v>64</v>
      </c>
      <c r="L527" s="150">
        <v>61.78</v>
      </c>
      <c r="M527" s="150">
        <v>3</v>
      </c>
      <c r="N527" s="151" t="s">
        <v>29245</v>
      </c>
    </row>
    <row r="528" s="145" customFormat="1" customHeight="1" spans="1:14">
      <c r="A528" s="149" t="s">
        <v>30398</v>
      </c>
      <c r="B528" s="149" t="s">
        <v>20</v>
      </c>
      <c r="C528" s="149" t="s">
        <v>30378</v>
      </c>
      <c r="D528" s="149" t="s">
        <v>30379</v>
      </c>
      <c r="E528" s="149" t="s">
        <v>20410</v>
      </c>
      <c r="F528" s="149" t="s">
        <v>29268</v>
      </c>
      <c r="G528" s="149">
        <v>4</v>
      </c>
      <c r="H528" s="149" t="s">
        <v>30399</v>
      </c>
      <c r="I528" s="149" t="s">
        <v>20339</v>
      </c>
      <c r="J528" s="149" t="s">
        <v>20559</v>
      </c>
      <c r="K528" s="150">
        <v>70</v>
      </c>
      <c r="L528" s="150">
        <v>68.65</v>
      </c>
      <c r="M528" s="150">
        <v>1</v>
      </c>
      <c r="N528" s="151" t="s">
        <v>29245</v>
      </c>
    </row>
    <row r="529" s="145" customFormat="1" customHeight="1" spans="1:14">
      <c r="A529" s="149" t="s">
        <v>30400</v>
      </c>
      <c r="B529" s="149" t="s">
        <v>20</v>
      </c>
      <c r="C529" s="149" t="s">
        <v>30378</v>
      </c>
      <c r="D529" s="149" t="s">
        <v>30379</v>
      </c>
      <c r="E529" s="149" t="s">
        <v>20410</v>
      </c>
      <c r="F529" s="149" t="s">
        <v>29268</v>
      </c>
      <c r="G529" s="149">
        <v>4</v>
      </c>
      <c r="H529" s="149" t="s">
        <v>30401</v>
      </c>
      <c r="I529" s="149" t="s">
        <v>20807</v>
      </c>
      <c r="J529" s="149" t="s">
        <v>20396</v>
      </c>
      <c r="K529" s="150">
        <v>70</v>
      </c>
      <c r="L529" s="150">
        <v>66.86</v>
      </c>
      <c r="M529" s="150">
        <v>2</v>
      </c>
      <c r="N529" s="151" t="s">
        <v>29245</v>
      </c>
    </row>
    <row r="530" s="145" customFormat="1" customHeight="1" spans="1:14">
      <c r="A530" s="149" t="s">
        <v>30402</v>
      </c>
      <c r="B530" s="149" t="s">
        <v>20</v>
      </c>
      <c r="C530" s="149" t="s">
        <v>30378</v>
      </c>
      <c r="D530" s="149" t="s">
        <v>30379</v>
      </c>
      <c r="E530" s="149" t="s">
        <v>20410</v>
      </c>
      <c r="F530" s="149" t="s">
        <v>29268</v>
      </c>
      <c r="G530" s="149">
        <v>4</v>
      </c>
      <c r="H530" s="149" t="s">
        <v>30403</v>
      </c>
      <c r="I530" s="149" t="s">
        <v>21229</v>
      </c>
      <c r="J530" s="149" t="s">
        <v>20524</v>
      </c>
      <c r="K530" s="150">
        <v>70</v>
      </c>
      <c r="L530" s="150">
        <v>65.87</v>
      </c>
      <c r="M530" s="150">
        <v>3</v>
      </c>
      <c r="N530" s="151" t="s">
        <v>29245</v>
      </c>
    </row>
    <row r="531" s="145" customFormat="1" customHeight="1" spans="1:14">
      <c r="A531" s="149" t="s">
        <v>30404</v>
      </c>
      <c r="B531" s="149" t="s">
        <v>20</v>
      </c>
      <c r="C531" s="149" t="s">
        <v>30378</v>
      </c>
      <c r="D531" s="149" t="s">
        <v>30379</v>
      </c>
      <c r="E531" s="149" t="s">
        <v>20410</v>
      </c>
      <c r="F531" s="149" t="s">
        <v>29268</v>
      </c>
      <c r="G531" s="149">
        <v>4</v>
      </c>
      <c r="H531" s="149" t="s">
        <v>30405</v>
      </c>
      <c r="I531" s="149" t="s">
        <v>21481</v>
      </c>
      <c r="J531" s="149" t="s">
        <v>22317</v>
      </c>
      <c r="K531" s="150">
        <v>72</v>
      </c>
      <c r="L531" s="150">
        <v>65.74</v>
      </c>
      <c r="M531" s="150">
        <v>4</v>
      </c>
      <c r="N531" s="151" t="s">
        <v>29245</v>
      </c>
    </row>
    <row r="532" s="145" customFormat="1" customHeight="1" spans="1:14">
      <c r="A532" s="149" t="s">
        <v>30406</v>
      </c>
      <c r="B532" s="149" t="s">
        <v>20</v>
      </c>
      <c r="C532" s="149" t="s">
        <v>30378</v>
      </c>
      <c r="D532" s="149" t="s">
        <v>30379</v>
      </c>
      <c r="E532" s="149" t="s">
        <v>20410</v>
      </c>
      <c r="F532" s="149" t="s">
        <v>29268</v>
      </c>
      <c r="G532" s="149">
        <v>4</v>
      </c>
      <c r="H532" s="149" t="s">
        <v>30407</v>
      </c>
      <c r="I532" s="149" t="s">
        <v>21713</v>
      </c>
      <c r="J532" s="149" t="s">
        <v>20524</v>
      </c>
      <c r="K532" s="150">
        <v>66</v>
      </c>
      <c r="L532" s="150">
        <v>65.71</v>
      </c>
      <c r="M532" s="150">
        <v>5</v>
      </c>
      <c r="N532" s="151" t="s">
        <v>29245</v>
      </c>
    </row>
    <row r="533" s="145" customFormat="1" customHeight="1" spans="1:14">
      <c r="A533" s="149" t="s">
        <v>30408</v>
      </c>
      <c r="B533" s="149" t="s">
        <v>20</v>
      </c>
      <c r="C533" s="149" t="s">
        <v>30378</v>
      </c>
      <c r="D533" s="149" t="s">
        <v>30379</v>
      </c>
      <c r="E533" s="149" t="s">
        <v>20410</v>
      </c>
      <c r="F533" s="149" t="s">
        <v>29268</v>
      </c>
      <c r="G533" s="149">
        <v>4</v>
      </c>
      <c r="H533" s="149" t="s">
        <v>30409</v>
      </c>
      <c r="I533" s="149" t="s">
        <v>20474</v>
      </c>
      <c r="J533" s="149" t="s">
        <v>20559</v>
      </c>
      <c r="K533" s="150">
        <v>61</v>
      </c>
      <c r="L533" s="150">
        <v>65.43</v>
      </c>
      <c r="M533" s="150">
        <v>6</v>
      </c>
      <c r="N533" s="151" t="s">
        <v>29245</v>
      </c>
    </row>
    <row r="534" s="145" customFormat="1" customHeight="1" spans="1:14">
      <c r="A534" s="149" t="s">
        <v>30410</v>
      </c>
      <c r="B534" s="149" t="s">
        <v>20</v>
      </c>
      <c r="C534" s="149" t="s">
        <v>30378</v>
      </c>
      <c r="D534" s="149" t="s">
        <v>30379</v>
      </c>
      <c r="E534" s="149" t="s">
        <v>20410</v>
      </c>
      <c r="F534" s="149" t="s">
        <v>29268</v>
      </c>
      <c r="G534" s="149">
        <v>4</v>
      </c>
      <c r="H534" s="149" t="s">
        <v>30411</v>
      </c>
      <c r="I534" s="149" t="s">
        <v>20595</v>
      </c>
      <c r="J534" s="149" t="s">
        <v>20559</v>
      </c>
      <c r="K534" s="150">
        <v>68</v>
      </c>
      <c r="L534" s="150">
        <v>64.93</v>
      </c>
      <c r="M534" s="150">
        <v>7</v>
      </c>
      <c r="N534" s="151" t="s">
        <v>29245</v>
      </c>
    </row>
    <row r="535" s="145" customFormat="1" customHeight="1" spans="1:14">
      <c r="A535" s="149" t="s">
        <v>30412</v>
      </c>
      <c r="B535" s="149" t="s">
        <v>20</v>
      </c>
      <c r="C535" s="149" t="s">
        <v>30378</v>
      </c>
      <c r="D535" s="149" t="s">
        <v>30379</v>
      </c>
      <c r="E535" s="149" t="s">
        <v>20410</v>
      </c>
      <c r="F535" s="149" t="s">
        <v>29268</v>
      </c>
      <c r="G535" s="149">
        <v>4</v>
      </c>
      <c r="H535" s="149" t="s">
        <v>30413</v>
      </c>
      <c r="I535" s="149" t="s">
        <v>20969</v>
      </c>
      <c r="J535" s="149" t="s">
        <v>20426</v>
      </c>
      <c r="K535" s="150">
        <v>72</v>
      </c>
      <c r="L535" s="150">
        <v>63.72</v>
      </c>
      <c r="M535" s="150">
        <v>9</v>
      </c>
      <c r="N535" s="151" t="s">
        <v>29245</v>
      </c>
    </row>
    <row r="536" s="145" customFormat="1" customHeight="1" spans="1:14">
      <c r="A536" s="149" t="s">
        <v>15830</v>
      </c>
      <c r="B536" s="149" t="s">
        <v>20</v>
      </c>
      <c r="C536" s="149" t="s">
        <v>30378</v>
      </c>
      <c r="D536" s="149" t="s">
        <v>30379</v>
      </c>
      <c r="E536" s="149" t="s">
        <v>20410</v>
      </c>
      <c r="F536" s="149" t="s">
        <v>29268</v>
      </c>
      <c r="G536" s="149">
        <v>4</v>
      </c>
      <c r="H536" s="149" t="s">
        <v>30414</v>
      </c>
      <c r="I536" s="149" t="s">
        <v>23125</v>
      </c>
      <c r="J536" s="149" t="s">
        <v>20559</v>
      </c>
      <c r="K536" s="150">
        <v>69</v>
      </c>
      <c r="L536" s="150">
        <v>62.99</v>
      </c>
      <c r="M536" s="150">
        <v>10</v>
      </c>
      <c r="N536" s="151" t="s">
        <v>29245</v>
      </c>
    </row>
    <row r="537" s="145" customFormat="1" customHeight="1" spans="1:14">
      <c r="A537" s="149" t="s">
        <v>30415</v>
      </c>
      <c r="B537" s="149" t="s">
        <v>20</v>
      </c>
      <c r="C537" s="149" t="s">
        <v>30378</v>
      </c>
      <c r="D537" s="149" t="s">
        <v>30379</v>
      </c>
      <c r="E537" s="149" t="s">
        <v>20410</v>
      </c>
      <c r="F537" s="149" t="s">
        <v>29268</v>
      </c>
      <c r="G537" s="149">
        <v>4</v>
      </c>
      <c r="H537" s="149" t="s">
        <v>30416</v>
      </c>
      <c r="I537" s="149" t="s">
        <v>21652</v>
      </c>
      <c r="J537" s="149" t="s">
        <v>20524</v>
      </c>
      <c r="K537" s="150">
        <v>71</v>
      </c>
      <c r="L537" s="150">
        <v>62.97</v>
      </c>
      <c r="M537" s="150">
        <v>11</v>
      </c>
      <c r="N537" s="151" t="s">
        <v>29245</v>
      </c>
    </row>
    <row r="538" s="145" customFormat="1" customHeight="1" spans="1:14">
      <c r="A538" s="149" t="s">
        <v>30417</v>
      </c>
      <c r="B538" s="149" t="s">
        <v>20</v>
      </c>
      <c r="C538" s="149" t="s">
        <v>30378</v>
      </c>
      <c r="D538" s="149" t="s">
        <v>30379</v>
      </c>
      <c r="E538" s="149" t="s">
        <v>20410</v>
      </c>
      <c r="F538" s="149" t="s">
        <v>29268</v>
      </c>
      <c r="G538" s="149">
        <v>4</v>
      </c>
      <c r="H538" s="149" t="s">
        <v>30418</v>
      </c>
      <c r="I538" s="149" t="s">
        <v>24367</v>
      </c>
      <c r="J538" s="149" t="s">
        <v>20339</v>
      </c>
      <c r="K538" s="150">
        <v>73</v>
      </c>
      <c r="L538" s="150">
        <v>62.28</v>
      </c>
      <c r="M538" s="150">
        <v>13</v>
      </c>
      <c r="N538" s="151" t="s">
        <v>29245</v>
      </c>
    </row>
    <row r="539" s="145" customFormat="1" customHeight="1" spans="1:14">
      <c r="A539" s="149" t="s">
        <v>30419</v>
      </c>
      <c r="B539" s="149" t="s">
        <v>20</v>
      </c>
      <c r="C539" s="149" t="s">
        <v>30378</v>
      </c>
      <c r="D539" s="149" t="s">
        <v>30379</v>
      </c>
      <c r="E539" s="149" t="s">
        <v>20410</v>
      </c>
      <c r="F539" s="149" t="s">
        <v>29268</v>
      </c>
      <c r="G539" s="149">
        <v>4</v>
      </c>
      <c r="H539" s="149" t="s">
        <v>30420</v>
      </c>
      <c r="I539" s="149" t="s">
        <v>20391</v>
      </c>
      <c r="J539" s="149" t="s">
        <v>20373</v>
      </c>
      <c r="K539" s="150">
        <v>68</v>
      </c>
      <c r="L539" s="150">
        <v>62</v>
      </c>
      <c r="M539" s="150">
        <v>14</v>
      </c>
      <c r="N539" s="151" t="s">
        <v>29245</v>
      </c>
    </row>
    <row r="540" s="145" customFormat="1" customHeight="1" spans="1:14">
      <c r="A540" s="149" t="s">
        <v>30421</v>
      </c>
      <c r="B540" s="149" t="s">
        <v>17</v>
      </c>
      <c r="C540" s="149" t="s">
        <v>30422</v>
      </c>
      <c r="D540" s="149" t="s">
        <v>30423</v>
      </c>
      <c r="E540" s="149" t="s">
        <v>20331</v>
      </c>
      <c r="F540" s="149" t="s">
        <v>29921</v>
      </c>
      <c r="G540" s="149">
        <v>1</v>
      </c>
      <c r="H540" s="149" t="s">
        <v>30424</v>
      </c>
      <c r="I540" s="150">
        <v>58.9</v>
      </c>
      <c r="J540" s="149" t="s">
        <v>20524</v>
      </c>
      <c r="K540" s="150"/>
      <c r="L540" s="150">
        <v>129.4</v>
      </c>
      <c r="M540" s="150">
        <v>1</v>
      </c>
      <c r="N540" s="151" t="s">
        <v>29245</v>
      </c>
    </row>
    <row r="541" s="145" customFormat="1" customHeight="1" spans="1:14">
      <c r="A541" s="149" t="s">
        <v>18423</v>
      </c>
      <c r="B541" s="149" t="s">
        <v>17</v>
      </c>
      <c r="C541" s="149" t="s">
        <v>30422</v>
      </c>
      <c r="D541" s="149" t="s">
        <v>30423</v>
      </c>
      <c r="E541" s="149" t="s">
        <v>20331</v>
      </c>
      <c r="F541" s="149" t="s">
        <v>29921</v>
      </c>
      <c r="G541" s="149">
        <v>1</v>
      </c>
      <c r="H541" s="149" t="s">
        <v>30425</v>
      </c>
      <c r="I541" s="150">
        <v>53.8</v>
      </c>
      <c r="J541" s="149" t="s">
        <v>20534</v>
      </c>
      <c r="K541" s="150"/>
      <c r="L541" s="150">
        <v>118.8</v>
      </c>
      <c r="M541" s="150">
        <v>2</v>
      </c>
      <c r="N541" s="151" t="s">
        <v>29245</v>
      </c>
    </row>
    <row r="542" s="145" customFormat="1" customHeight="1" spans="1:14">
      <c r="A542" s="149" t="s">
        <v>30426</v>
      </c>
      <c r="B542" s="149" t="s">
        <v>20</v>
      </c>
      <c r="C542" s="149" t="s">
        <v>30422</v>
      </c>
      <c r="D542" s="149" t="s">
        <v>30423</v>
      </c>
      <c r="E542" s="149" t="s">
        <v>20366</v>
      </c>
      <c r="F542" s="149" t="s">
        <v>29921</v>
      </c>
      <c r="G542" s="149">
        <v>1</v>
      </c>
      <c r="H542" s="149" t="s">
        <v>30427</v>
      </c>
      <c r="I542" s="150">
        <v>66</v>
      </c>
      <c r="J542" s="149" t="s">
        <v>20359</v>
      </c>
      <c r="K542" s="150"/>
      <c r="L542" s="150">
        <v>129.5</v>
      </c>
      <c r="M542" s="150">
        <v>1</v>
      </c>
      <c r="N542" s="151" t="s">
        <v>29245</v>
      </c>
    </row>
    <row r="543" s="145" customFormat="1" customHeight="1" spans="1:14">
      <c r="A543" s="149" t="s">
        <v>19241</v>
      </c>
      <c r="B543" s="149" t="s">
        <v>17</v>
      </c>
      <c r="C543" s="149" t="s">
        <v>30422</v>
      </c>
      <c r="D543" s="149" t="s">
        <v>30423</v>
      </c>
      <c r="E543" s="149" t="s">
        <v>20366</v>
      </c>
      <c r="F543" s="149" t="s">
        <v>29921</v>
      </c>
      <c r="G543" s="149">
        <v>1</v>
      </c>
      <c r="H543" s="149" t="s">
        <v>30428</v>
      </c>
      <c r="I543" s="150">
        <v>62.1</v>
      </c>
      <c r="J543" s="149" t="s">
        <v>20588</v>
      </c>
      <c r="K543" s="150"/>
      <c r="L543" s="150">
        <v>125.1</v>
      </c>
      <c r="M543" s="150">
        <v>2</v>
      </c>
      <c r="N543" s="151" t="s">
        <v>29245</v>
      </c>
    </row>
    <row r="544" s="145" customFormat="1" customHeight="1" spans="1:14">
      <c r="A544" s="149" t="s">
        <v>30429</v>
      </c>
      <c r="B544" s="149" t="s">
        <v>20</v>
      </c>
      <c r="C544" s="149" t="s">
        <v>30422</v>
      </c>
      <c r="D544" s="149" t="s">
        <v>30423</v>
      </c>
      <c r="E544" s="149" t="s">
        <v>20366</v>
      </c>
      <c r="F544" s="149" t="s">
        <v>29921</v>
      </c>
      <c r="G544" s="149">
        <v>1</v>
      </c>
      <c r="H544" s="149" t="s">
        <v>30430</v>
      </c>
      <c r="I544" s="150">
        <v>60.1</v>
      </c>
      <c r="J544" s="149" t="s">
        <v>20475</v>
      </c>
      <c r="K544" s="150"/>
      <c r="L544" s="150">
        <v>122.6</v>
      </c>
      <c r="M544" s="150">
        <v>3</v>
      </c>
      <c r="N544" s="151" t="s">
        <v>29245</v>
      </c>
    </row>
    <row r="545" s="145" customFormat="1" customHeight="1" spans="1:14">
      <c r="A545" s="149" t="s">
        <v>30431</v>
      </c>
      <c r="B545" s="149" t="s">
        <v>20</v>
      </c>
      <c r="C545" s="149" t="s">
        <v>30422</v>
      </c>
      <c r="D545" s="149" t="s">
        <v>30423</v>
      </c>
      <c r="E545" s="149" t="s">
        <v>21593</v>
      </c>
      <c r="F545" s="149" t="s">
        <v>29921</v>
      </c>
      <c r="G545" s="149">
        <v>1</v>
      </c>
      <c r="H545" s="149" t="s">
        <v>30432</v>
      </c>
      <c r="I545" s="150">
        <v>58.3</v>
      </c>
      <c r="J545" s="149" t="s">
        <v>20378</v>
      </c>
      <c r="K545" s="150"/>
      <c r="L545" s="150">
        <v>117.3</v>
      </c>
      <c r="M545" s="150">
        <v>1</v>
      </c>
      <c r="N545" s="151" t="s">
        <v>29245</v>
      </c>
    </row>
    <row r="546" s="145" customFormat="1" customHeight="1" spans="1:14">
      <c r="A546" s="149" t="s">
        <v>9250</v>
      </c>
      <c r="B546" s="149" t="s">
        <v>17</v>
      </c>
      <c r="C546" s="149" t="s">
        <v>30422</v>
      </c>
      <c r="D546" s="149" t="s">
        <v>30423</v>
      </c>
      <c r="E546" s="149" t="s">
        <v>21593</v>
      </c>
      <c r="F546" s="149" t="s">
        <v>29921</v>
      </c>
      <c r="G546" s="149">
        <v>1</v>
      </c>
      <c r="H546" s="149" t="s">
        <v>30433</v>
      </c>
      <c r="I546" s="150">
        <v>55.8</v>
      </c>
      <c r="J546" s="149" t="s">
        <v>20490</v>
      </c>
      <c r="K546" s="150"/>
      <c r="L546" s="150">
        <v>117.3</v>
      </c>
      <c r="M546" s="150">
        <v>1</v>
      </c>
      <c r="N546" s="151" t="s">
        <v>29245</v>
      </c>
    </row>
    <row r="547" s="145" customFormat="1" customHeight="1" spans="1:14">
      <c r="A547" s="149" t="s">
        <v>29212</v>
      </c>
      <c r="B547" s="149" t="s">
        <v>20</v>
      </c>
      <c r="C547" s="149" t="s">
        <v>30422</v>
      </c>
      <c r="D547" s="149" t="s">
        <v>30423</v>
      </c>
      <c r="E547" s="149" t="s">
        <v>21593</v>
      </c>
      <c r="F547" s="149" t="s">
        <v>29921</v>
      </c>
      <c r="G547" s="149">
        <v>1</v>
      </c>
      <c r="H547" s="149" t="s">
        <v>30434</v>
      </c>
      <c r="I547" s="150">
        <v>54.9</v>
      </c>
      <c r="J547" s="149" t="s">
        <v>20490</v>
      </c>
      <c r="K547" s="150"/>
      <c r="L547" s="150">
        <v>116.4</v>
      </c>
      <c r="M547" s="150">
        <v>3</v>
      </c>
      <c r="N547" s="151" t="s">
        <v>29245</v>
      </c>
    </row>
    <row r="548" s="145" customFormat="1" customHeight="1" spans="1:14">
      <c r="A548" s="149" t="s">
        <v>30435</v>
      </c>
      <c r="B548" s="149" t="s">
        <v>20</v>
      </c>
      <c r="C548" s="149" t="s">
        <v>30436</v>
      </c>
      <c r="D548" s="149" t="s">
        <v>30437</v>
      </c>
      <c r="E548" s="149" t="s">
        <v>20331</v>
      </c>
      <c r="F548" s="149" t="s">
        <v>30438</v>
      </c>
      <c r="G548" s="149">
        <v>1</v>
      </c>
      <c r="H548" s="149" t="s">
        <v>30439</v>
      </c>
      <c r="I548" s="150">
        <v>75.7</v>
      </c>
      <c r="J548" s="149" t="s">
        <v>20368</v>
      </c>
      <c r="K548" s="150"/>
      <c r="L548" s="150">
        <v>135.7</v>
      </c>
      <c r="M548" s="150">
        <v>1</v>
      </c>
      <c r="N548" s="151" t="s">
        <v>29245</v>
      </c>
    </row>
    <row r="549" s="145" customFormat="1" customHeight="1" spans="1:14">
      <c r="A549" s="149" t="s">
        <v>30440</v>
      </c>
      <c r="B549" s="149" t="s">
        <v>17</v>
      </c>
      <c r="C549" s="149" t="s">
        <v>30436</v>
      </c>
      <c r="D549" s="149" t="s">
        <v>30437</v>
      </c>
      <c r="E549" s="149" t="s">
        <v>20331</v>
      </c>
      <c r="F549" s="149" t="s">
        <v>30438</v>
      </c>
      <c r="G549" s="149">
        <v>1</v>
      </c>
      <c r="H549" s="149" t="s">
        <v>30441</v>
      </c>
      <c r="I549" s="150">
        <v>66.4</v>
      </c>
      <c r="J549" s="149" t="s">
        <v>20373</v>
      </c>
      <c r="K549" s="150"/>
      <c r="L549" s="150">
        <v>132.4</v>
      </c>
      <c r="M549" s="150">
        <v>2</v>
      </c>
      <c r="N549" s="151" t="s">
        <v>29245</v>
      </c>
    </row>
    <row r="550" s="145" customFormat="1" customHeight="1" spans="1:14">
      <c r="A550" s="149" t="s">
        <v>30442</v>
      </c>
      <c r="B550" s="149" t="s">
        <v>20</v>
      </c>
      <c r="C550" s="149" t="s">
        <v>30436</v>
      </c>
      <c r="D550" s="149" t="s">
        <v>30437</v>
      </c>
      <c r="E550" s="149" t="s">
        <v>20331</v>
      </c>
      <c r="F550" s="149" t="s">
        <v>30438</v>
      </c>
      <c r="G550" s="149">
        <v>1</v>
      </c>
      <c r="H550" s="149" t="s">
        <v>30443</v>
      </c>
      <c r="I550" s="150">
        <v>65.4</v>
      </c>
      <c r="J550" s="149" t="s">
        <v>20588</v>
      </c>
      <c r="K550" s="150"/>
      <c r="L550" s="150">
        <v>128.4</v>
      </c>
      <c r="M550" s="150">
        <v>3</v>
      </c>
      <c r="N550" s="151" t="s">
        <v>29245</v>
      </c>
    </row>
    <row r="551" s="145" customFormat="1" customHeight="1" spans="1:14">
      <c r="A551" s="149" t="s">
        <v>30444</v>
      </c>
      <c r="B551" s="149" t="s">
        <v>20</v>
      </c>
      <c r="C551" s="149" t="s">
        <v>30445</v>
      </c>
      <c r="D551" s="149" t="s">
        <v>30446</v>
      </c>
      <c r="E551" s="149" t="s">
        <v>20331</v>
      </c>
      <c r="F551" s="149" t="s">
        <v>29930</v>
      </c>
      <c r="G551" s="149">
        <v>1</v>
      </c>
      <c r="H551" s="149" t="s">
        <v>30447</v>
      </c>
      <c r="I551" s="150">
        <v>54.3</v>
      </c>
      <c r="J551" s="149" t="s">
        <v>20396</v>
      </c>
      <c r="K551" s="150"/>
      <c r="L551" s="150">
        <v>125.3</v>
      </c>
      <c r="M551" s="150">
        <v>1</v>
      </c>
      <c r="N551" s="151" t="s">
        <v>29245</v>
      </c>
    </row>
    <row r="552" s="145" customFormat="1" customHeight="1" spans="1:14">
      <c r="A552" s="149" t="s">
        <v>30448</v>
      </c>
      <c r="B552" s="149" t="s">
        <v>20</v>
      </c>
      <c r="C552" s="149" t="s">
        <v>30445</v>
      </c>
      <c r="D552" s="149" t="s">
        <v>30446</v>
      </c>
      <c r="E552" s="149" t="s">
        <v>20331</v>
      </c>
      <c r="F552" s="149" t="s">
        <v>29930</v>
      </c>
      <c r="G552" s="149">
        <v>1</v>
      </c>
      <c r="H552" s="149" t="s">
        <v>30449</v>
      </c>
      <c r="I552" s="150">
        <v>58.6</v>
      </c>
      <c r="J552" s="149" t="s">
        <v>20359</v>
      </c>
      <c r="K552" s="150"/>
      <c r="L552" s="150">
        <v>122.1</v>
      </c>
      <c r="M552" s="150">
        <v>2</v>
      </c>
      <c r="N552" s="151" t="s">
        <v>29245</v>
      </c>
    </row>
    <row r="553" s="145" customFormat="1" customHeight="1" spans="1:14">
      <c r="A553" s="149" t="s">
        <v>30450</v>
      </c>
      <c r="B553" s="149" t="s">
        <v>20</v>
      </c>
      <c r="C553" s="149" t="s">
        <v>30445</v>
      </c>
      <c r="D553" s="149" t="s">
        <v>30446</v>
      </c>
      <c r="E553" s="149" t="s">
        <v>20331</v>
      </c>
      <c r="F553" s="149" t="s">
        <v>29930</v>
      </c>
      <c r="G553" s="149">
        <v>1</v>
      </c>
      <c r="H553" s="149" t="s">
        <v>30451</v>
      </c>
      <c r="I553" s="150">
        <v>50</v>
      </c>
      <c r="J553" s="149" t="s">
        <v>20431</v>
      </c>
      <c r="K553" s="150"/>
      <c r="L553" s="150">
        <v>114.5</v>
      </c>
      <c r="M553" s="150">
        <v>3</v>
      </c>
      <c r="N553" s="151" t="s">
        <v>29245</v>
      </c>
    </row>
    <row r="554" s="145" customFormat="1" customHeight="1" spans="1:14">
      <c r="A554" s="149" t="s">
        <v>30452</v>
      </c>
      <c r="B554" s="149" t="s">
        <v>20</v>
      </c>
      <c r="C554" s="149" t="s">
        <v>30453</v>
      </c>
      <c r="D554" s="149" t="s">
        <v>30454</v>
      </c>
      <c r="E554" s="149" t="s">
        <v>20331</v>
      </c>
      <c r="F554" s="149" t="s">
        <v>5509</v>
      </c>
      <c r="G554" s="149">
        <v>1</v>
      </c>
      <c r="H554" s="149" t="s">
        <v>30455</v>
      </c>
      <c r="I554" s="150">
        <v>58.6</v>
      </c>
      <c r="J554" s="149" t="s">
        <v>20411</v>
      </c>
      <c r="K554" s="150"/>
      <c r="L554" s="150">
        <v>126.1</v>
      </c>
      <c r="M554" s="150">
        <v>1</v>
      </c>
      <c r="N554" s="151" t="s">
        <v>29245</v>
      </c>
    </row>
    <row r="555" s="145" customFormat="1" customHeight="1" spans="1:14">
      <c r="A555" s="149" t="s">
        <v>30456</v>
      </c>
      <c r="B555" s="149" t="s">
        <v>20</v>
      </c>
      <c r="C555" s="149" t="s">
        <v>30453</v>
      </c>
      <c r="D555" s="149" t="s">
        <v>30454</v>
      </c>
      <c r="E555" s="149" t="s">
        <v>20331</v>
      </c>
      <c r="F555" s="149" t="s">
        <v>5509</v>
      </c>
      <c r="G555" s="149">
        <v>1</v>
      </c>
      <c r="H555" s="149" t="s">
        <v>30457</v>
      </c>
      <c r="I555" s="150">
        <v>64.2</v>
      </c>
      <c r="J555" s="149" t="s">
        <v>20401</v>
      </c>
      <c r="K555" s="150"/>
      <c r="L555" s="150">
        <v>125.2</v>
      </c>
      <c r="M555" s="150">
        <v>2</v>
      </c>
      <c r="N555" s="151" t="s">
        <v>29245</v>
      </c>
    </row>
    <row r="556" s="145" customFormat="1" customHeight="1" spans="1:14">
      <c r="A556" s="149" t="s">
        <v>30458</v>
      </c>
      <c r="B556" s="149" t="s">
        <v>17</v>
      </c>
      <c r="C556" s="149" t="s">
        <v>30453</v>
      </c>
      <c r="D556" s="149" t="s">
        <v>30454</v>
      </c>
      <c r="E556" s="149" t="s">
        <v>20331</v>
      </c>
      <c r="F556" s="149" t="s">
        <v>5509</v>
      </c>
      <c r="G556" s="149">
        <v>1</v>
      </c>
      <c r="H556" s="149" t="s">
        <v>30459</v>
      </c>
      <c r="I556" s="150">
        <v>58.1</v>
      </c>
      <c r="J556" s="149" t="s">
        <v>20430</v>
      </c>
      <c r="K556" s="150"/>
      <c r="L556" s="150">
        <v>123.6</v>
      </c>
      <c r="M556" s="150">
        <v>3</v>
      </c>
      <c r="N556" s="151" t="s">
        <v>29245</v>
      </c>
    </row>
    <row r="557" s="145" customFormat="1" customHeight="1" spans="1:14">
      <c r="A557" s="149" t="s">
        <v>30460</v>
      </c>
      <c r="B557" s="149" t="s">
        <v>20</v>
      </c>
      <c r="C557" s="149" t="s">
        <v>30453</v>
      </c>
      <c r="D557" s="149" t="s">
        <v>30454</v>
      </c>
      <c r="E557" s="149" t="s">
        <v>20366</v>
      </c>
      <c r="F557" s="149" t="s">
        <v>5509</v>
      </c>
      <c r="G557" s="149">
        <v>1</v>
      </c>
      <c r="H557" s="149" t="s">
        <v>30461</v>
      </c>
      <c r="I557" s="150">
        <v>58.9</v>
      </c>
      <c r="J557" s="149" t="s">
        <v>20534</v>
      </c>
      <c r="K557" s="150"/>
      <c r="L557" s="150">
        <v>123.9</v>
      </c>
      <c r="M557" s="150">
        <v>1</v>
      </c>
      <c r="N557" s="151" t="s">
        <v>29245</v>
      </c>
    </row>
    <row r="558" s="145" customFormat="1" customHeight="1" spans="1:14">
      <c r="A558" s="149" t="s">
        <v>24571</v>
      </c>
      <c r="B558" s="149" t="s">
        <v>20</v>
      </c>
      <c r="C558" s="149" t="s">
        <v>30453</v>
      </c>
      <c r="D558" s="149" t="s">
        <v>30454</v>
      </c>
      <c r="E558" s="149" t="s">
        <v>20366</v>
      </c>
      <c r="F558" s="149" t="s">
        <v>5509</v>
      </c>
      <c r="G558" s="149">
        <v>1</v>
      </c>
      <c r="H558" s="149" t="s">
        <v>30462</v>
      </c>
      <c r="I558" s="150">
        <v>55.5</v>
      </c>
      <c r="J558" s="149" t="s">
        <v>20494</v>
      </c>
      <c r="K558" s="150"/>
      <c r="L558" s="150">
        <v>110.5</v>
      </c>
      <c r="M558" s="150">
        <v>2</v>
      </c>
      <c r="N558" s="151" t="s">
        <v>29245</v>
      </c>
    </row>
    <row r="559" s="145" customFormat="1" customHeight="1" spans="1:14">
      <c r="A559" s="149" t="s">
        <v>30463</v>
      </c>
      <c r="B559" s="149" t="s">
        <v>20</v>
      </c>
      <c r="C559" s="149" t="s">
        <v>30453</v>
      </c>
      <c r="D559" s="149" t="s">
        <v>30454</v>
      </c>
      <c r="E559" s="149" t="s">
        <v>20395</v>
      </c>
      <c r="F559" s="149" t="s">
        <v>5509</v>
      </c>
      <c r="G559" s="149">
        <v>1</v>
      </c>
      <c r="H559" s="149" t="s">
        <v>30464</v>
      </c>
      <c r="I559" s="150">
        <v>58.9</v>
      </c>
      <c r="J559" s="149" t="s">
        <v>20363</v>
      </c>
      <c r="K559" s="150"/>
      <c r="L559" s="150">
        <v>122.9</v>
      </c>
      <c r="M559" s="150">
        <v>1</v>
      </c>
      <c r="N559" s="151" t="s">
        <v>29245</v>
      </c>
    </row>
    <row r="560" s="145" customFormat="1" customHeight="1" spans="1:14">
      <c r="A560" s="149" t="s">
        <v>30465</v>
      </c>
      <c r="B560" s="149" t="s">
        <v>20</v>
      </c>
      <c r="C560" s="149" t="s">
        <v>30453</v>
      </c>
      <c r="D560" s="149" t="s">
        <v>30454</v>
      </c>
      <c r="E560" s="149" t="s">
        <v>20395</v>
      </c>
      <c r="F560" s="149" t="s">
        <v>5509</v>
      </c>
      <c r="G560" s="149">
        <v>1</v>
      </c>
      <c r="H560" s="149" t="s">
        <v>30466</v>
      </c>
      <c r="I560" s="150">
        <v>59.7</v>
      </c>
      <c r="J560" s="149" t="s">
        <v>20475</v>
      </c>
      <c r="K560" s="150"/>
      <c r="L560" s="150">
        <v>122.2</v>
      </c>
      <c r="M560" s="150">
        <v>2</v>
      </c>
      <c r="N560" s="151" t="s">
        <v>29245</v>
      </c>
    </row>
    <row r="561" s="145" customFormat="1" customHeight="1" spans="1:14">
      <c r="A561" s="149" t="s">
        <v>29694</v>
      </c>
      <c r="B561" s="149" t="s">
        <v>20</v>
      </c>
      <c r="C561" s="149" t="s">
        <v>30453</v>
      </c>
      <c r="D561" s="149" t="s">
        <v>30454</v>
      </c>
      <c r="E561" s="149" t="s">
        <v>20395</v>
      </c>
      <c r="F561" s="149" t="s">
        <v>5509</v>
      </c>
      <c r="G561" s="149">
        <v>1</v>
      </c>
      <c r="H561" s="149" t="s">
        <v>30467</v>
      </c>
      <c r="I561" s="150">
        <v>56.9</v>
      </c>
      <c r="J561" s="149" t="s">
        <v>20359</v>
      </c>
      <c r="K561" s="150"/>
      <c r="L561" s="150">
        <v>120.4</v>
      </c>
      <c r="M561" s="150">
        <v>3</v>
      </c>
      <c r="N561" s="151" t="s">
        <v>29245</v>
      </c>
    </row>
    <row r="562" s="145" customFormat="1" customHeight="1" spans="1:14">
      <c r="A562" s="149" t="s">
        <v>30468</v>
      </c>
      <c r="B562" s="149" t="s">
        <v>20</v>
      </c>
      <c r="C562" s="149" t="s">
        <v>30453</v>
      </c>
      <c r="D562" s="149" t="s">
        <v>30454</v>
      </c>
      <c r="E562" s="149" t="s">
        <v>20410</v>
      </c>
      <c r="F562" s="149" t="s">
        <v>30469</v>
      </c>
      <c r="G562" s="149">
        <v>1</v>
      </c>
      <c r="H562" s="149" t="s">
        <v>30470</v>
      </c>
      <c r="I562" s="150">
        <v>60.7</v>
      </c>
      <c r="J562" s="149" t="s">
        <v>20359</v>
      </c>
      <c r="K562" s="150"/>
      <c r="L562" s="150">
        <v>124.2</v>
      </c>
      <c r="M562" s="150">
        <v>1</v>
      </c>
      <c r="N562" s="151" t="s">
        <v>29245</v>
      </c>
    </row>
    <row r="563" s="145" customFormat="1" customHeight="1" spans="1:14">
      <c r="A563" s="149" t="s">
        <v>30471</v>
      </c>
      <c r="B563" s="149" t="s">
        <v>20</v>
      </c>
      <c r="C563" s="149" t="s">
        <v>30453</v>
      </c>
      <c r="D563" s="149" t="s">
        <v>30454</v>
      </c>
      <c r="E563" s="149" t="s">
        <v>20410</v>
      </c>
      <c r="F563" s="149" t="s">
        <v>30469</v>
      </c>
      <c r="G563" s="149">
        <v>1</v>
      </c>
      <c r="H563" s="149" t="s">
        <v>30472</v>
      </c>
      <c r="I563" s="150">
        <v>50.4</v>
      </c>
      <c r="J563" s="149" t="s">
        <v>20475</v>
      </c>
      <c r="K563" s="150"/>
      <c r="L563" s="150">
        <v>112.9</v>
      </c>
      <c r="M563" s="150">
        <v>2</v>
      </c>
      <c r="N563" s="151" t="s">
        <v>29245</v>
      </c>
    </row>
    <row r="564" s="145" customFormat="1" customHeight="1" spans="1:14">
      <c r="A564" s="149" t="s">
        <v>30473</v>
      </c>
      <c r="B564" s="149" t="s">
        <v>20</v>
      </c>
      <c r="C564" s="149" t="s">
        <v>30453</v>
      </c>
      <c r="D564" s="149" t="s">
        <v>30454</v>
      </c>
      <c r="E564" s="149" t="s">
        <v>20410</v>
      </c>
      <c r="F564" s="149" t="s">
        <v>30469</v>
      </c>
      <c r="G564" s="149">
        <v>1</v>
      </c>
      <c r="H564" s="149" t="s">
        <v>30474</v>
      </c>
      <c r="I564" s="150">
        <v>59.7</v>
      </c>
      <c r="J564" s="149" t="s">
        <v>22262</v>
      </c>
      <c r="K564" s="150"/>
      <c r="L564" s="150">
        <v>111.2</v>
      </c>
      <c r="M564" s="150">
        <v>3</v>
      </c>
      <c r="N564" s="151" t="s">
        <v>29245</v>
      </c>
    </row>
    <row r="565" s="145" customFormat="1" customHeight="1" spans="1:14">
      <c r="A565" s="149" t="s">
        <v>30475</v>
      </c>
      <c r="B565" s="149" t="s">
        <v>20</v>
      </c>
      <c r="C565" s="149" t="s">
        <v>30453</v>
      </c>
      <c r="D565" s="149" t="s">
        <v>30454</v>
      </c>
      <c r="E565" s="149" t="s">
        <v>20594</v>
      </c>
      <c r="F565" s="149" t="s">
        <v>30469</v>
      </c>
      <c r="G565" s="149">
        <v>1</v>
      </c>
      <c r="H565" s="149" t="s">
        <v>30476</v>
      </c>
      <c r="I565" s="150">
        <v>57.1</v>
      </c>
      <c r="J565" s="149" t="s">
        <v>20373</v>
      </c>
      <c r="K565" s="150"/>
      <c r="L565" s="150">
        <v>123.1</v>
      </c>
      <c r="M565" s="150">
        <v>1</v>
      </c>
      <c r="N565" s="151" t="s">
        <v>29245</v>
      </c>
    </row>
    <row r="566" s="145" customFormat="1" customHeight="1" spans="1:14">
      <c r="A566" s="149" t="s">
        <v>30477</v>
      </c>
      <c r="B566" s="149" t="s">
        <v>20</v>
      </c>
      <c r="C566" s="149" t="s">
        <v>30453</v>
      </c>
      <c r="D566" s="149" t="s">
        <v>30454</v>
      </c>
      <c r="E566" s="149" t="s">
        <v>20594</v>
      </c>
      <c r="F566" s="149" t="s">
        <v>30469</v>
      </c>
      <c r="G566" s="149">
        <v>1</v>
      </c>
      <c r="H566" s="149" t="s">
        <v>30478</v>
      </c>
      <c r="I566" s="150">
        <v>56.2</v>
      </c>
      <c r="J566" s="149" t="s">
        <v>20475</v>
      </c>
      <c r="K566" s="150"/>
      <c r="L566" s="150">
        <v>118.7</v>
      </c>
      <c r="M566" s="150">
        <v>2</v>
      </c>
      <c r="N566" s="151" t="s">
        <v>29245</v>
      </c>
    </row>
    <row r="567" s="145" customFormat="1" customHeight="1" spans="1:14">
      <c r="A567" s="149" t="s">
        <v>30479</v>
      </c>
      <c r="B567" s="149" t="s">
        <v>20</v>
      </c>
      <c r="C567" s="149" t="s">
        <v>30453</v>
      </c>
      <c r="D567" s="149" t="s">
        <v>30454</v>
      </c>
      <c r="E567" s="149" t="s">
        <v>20594</v>
      </c>
      <c r="F567" s="149" t="s">
        <v>30469</v>
      </c>
      <c r="G567" s="149">
        <v>1</v>
      </c>
      <c r="H567" s="149" t="s">
        <v>30480</v>
      </c>
      <c r="I567" s="150">
        <v>53.6</v>
      </c>
      <c r="J567" s="149" t="s">
        <v>20359</v>
      </c>
      <c r="K567" s="150"/>
      <c r="L567" s="150">
        <v>117.1</v>
      </c>
      <c r="M567" s="150">
        <v>3</v>
      </c>
      <c r="N567" s="151" t="s">
        <v>29245</v>
      </c>
    </row>
    <row r="568" s="145" customFormat="1" customHeight="1" spans="1:14">
      <c r="A568" s="149" t="s">
        <v>3353</v>
      </c>
      <c r="B568" s="149" t="s">
        <v>17</v>
      </c>
      <c r="C568" s="149" t="s">
        <v>30453</v>
      </c>
      <c r="D568" s="149" t="s">
        <v>30454</v>
      </c>
      <c r="E568" s="149" t="s">
        <v>20644</v>
      </c>
      <c r="F568" s="149" t="s">
        <v>30469</v>
      </c>
      <c r="G568" s="149">
        <v>1</v>
      </c>
      <c r="H568" s="149" t="s">
        <v>30481</v>
      </c>
      <c r="I568" s="150">
        <v>56.8</v>
      </c>
      <c r="J568" s="149" t="s">
        <v>20349</v>
      </c>
      <c r="K568" s="150"/>
      <c r="L568" s="150">
        <v>130.3</v>
      </c>
      <c r="M568" s="150">
        <v>1</v>
      </c>
      <c r="N568" s="151" t="s">
        <v>29245</v>
      </c>
    </row>
    <row r="569" s="145" customFormat="1" customHeight="1" spans="1:14">
      <c r="A569" s="149" t="s">
        <v>30482</v>
      </c>
      <c r="B569" s="149" t="s">
        <v>17</v>
      </c>
      <c r="C569" s="149" t="s">
        <v>30453</v>
      </c>
      <c r="D569" s="149" t="s">
        <v>30454</v>
      </c>
      <c r="E569" s="149" t="s">
        <v>20644</v>
      </c>
      <c r="F569" s="149" t="s">
        <v>30469</v>
      </c>
      <c r="G569" s="149">
        <v>1</v>
      </c>
      <c r="H569" s="149" t="s">
        <v>30483</v>
      </c>
      <c r="I569" s="150">
        <v>60.3</v>
      </c>
      <c r="J569" s="149" t="s">
        <v>20426</v>
      </c>
      <c r="K569" s="150"/>
      <c r="L569" s="150">
        <v>128.3</v>
      </c>
      <c r="M569" s="150">
        <v>2</v>
      </c>
      <c r="N569" s="151" t="s">
        <v>29245</v>
      </c>
    </row>
    <row r="570" s="145" customFormat="1" customHeight="1" spans="1:14">
      <c r="A570" s="149" t="s">
        <v>30484</v>
      </c>
      <c r="B570" s="149" t="s">
        <v>17</v>
      </c>
      <c r="C570" s="149" t="s">
        <v>30453</v>
      </c>
      <c r="D570" s="149" t="s">
        <v>30454</v>
      </c>
      <c r="E570" s="149" t="s">
        <v>20644</v>
      </c>
      <c r="F570" s="149" t="s">
        <v>30469</v>
      </c>
      <c r="G570" s="149">
        <v>1</v>
      </c>
      <c r="H570" s="149" t="s">
        <v>30485</v>
      </c>
      <c r="I570" s="150">
        <v>54.4</v>
      </c>
      <c r="J570" s="149" t="s">
        <v>20524</v>
      </c>
      <c r="K570" s="150"/>
      <c r="L570" s="150">
        <v>124.9</v>
      </c>
      <c r="M570" s="150">
        <v>3</v>
      </c>
      <c r="N570" s="151" t="s">
        <v>29245</v>
      </c>
    </row>
    <row r="571" s="145" customFormat="1" customHeight="1" spans="1:14">
      <c r="A571" s="149" t="s">
        <v>30486</v>
      </c>
      <c r="B571" s="149" t="s">
        <v>20</v>
      </c>
      <c r="C571" s="149" t="s">
        <v>30453</v>
      </c>
      <c r="D571" s="149" t="s">
        <v>30454</v>
      </c>
      <c r="E571" s="149" t="s">
        <v>20662</v>
      </c>
      <c r="F571" s="149" t="s">
        <v>30469</v>
      </c>
      <c r="G571" s="149">
        <v>1</v>
      </c>
      <c r="H571" s="149" t="s">
        <v>30487</v>
      </c>
      <c r="I571" s="150">
        <v>67.5</v>
      </c>
      <c r="J571" s="149" t="s">
        <v>20708</v>
      </c>
      <c r="K571" s="150"/>
      <c r="L571" s="150">
        <v>141.5</v>
      </c>
      <c r="M571" s="150">
        <v>1</v>
      </c>
      <c r="N571" s="151" t="s">
        <v>29245</v>
      </c>
    </row>
    <row r="572" s="145" customFormat="1" customHeight="1" spans="1:14">
      <c r="A572" s="149" t="s">
        <v>7458</v>
      </c>
      <c r="B572" s="149" t="s">
        <v>20</v>
      </c>
      <c r="C572" s="149" t="s">
        <v>30453</v>
      </c>
      <c r="D572" s="149" t="s">
        <v>30454</v>
      </c>
      <c r="E572" s="149" t="s">
        <v>20662</v>
      </c>
      <c r="F572" s="149" t="s">
        <v>30469</v>
      </c>
      <c r="G572" s="149">
        <v>1</v>
      </c>
      <c r="H572" s="149" t="s">
        <v>30488</v>
      </c>
      <c r="I572" s="150">
        <v>56.6</v>
      </c>
      <c r="J572" s="149" t="s">
        <v>20363</v>
      </c>
      <c r="K572" s="150"/>
      <c r="L572" s="150">
        <v>120.6</v>
      </c>
      <c r="M572" s="150">
        <v>3</v>
      </c>
      <c r="N572" s="151" t="s">
        <v>29245</v>
      </c>
    </row>
    <row r="573" s="145" customFormat="1" customHeight="1" spans="1:14">
      <c r="A573" s="149" t="s">
        <v>3048</v>
      </c>
      <c r="B573" s="149" t="s">
        <v>20</v>
      </c>
      <c r="C573" s="149" t="s">
        <v>30453</v>
      </c>
      <c r="D573" s="149" t="s">
        <v>30454</v>
      </c>
      <c r="E573" s="149" t="s">
        <v>20662</v>
      </c>
      <c r="F573" s="149" t="s">
        <v>30469</v>
      </c>
      <c r="G573" s="149">
        <v>1</v>
      </c>
      <c r="H573" s="149" t="s">
        <v>30489</v>
      </c>
      <c r="I573" s="150">
        <v>51.4</v>
      </c>
      <c r="J573" s="149" t="s">
        <v>20426</v>
      </c>
      <c r="K573" s="150"/>
      <c r="L573" s="150">
        <v>119.4</v>
      </c>
      <c r="M573" s="150">
        <v>4</v>
      </c>
      <c r="N573" s="151" t="s">
        <v>29245</v>
      </c>
    </row>
    <row r="574" s="145" customFormat="1" customHeight="1" spans="1:14">
      <c r="A574" s="149" t="s">
        <v>30490</v>
      </c>
      <c r="B574" s="149" t="s">
        <v>17</v>
      </c>
      <c r="C574" s="149" t="s">
        <v>30453</v>
      </c>
      <c r="D574" s="149" t="s">
        <v>30454</v>
      </c>
      <c r="E574" s="149" t="s">
        <v>20674</v>
      </c>
      <c r="F574" s="149" t="s">
        <v>30491</v>
      </c>
      <c r="G574" s="149">
        <v>1</v>
      </c>
      <c r="H574" s="149" t="s">
        <v>30492</v>
      </c>
      <c r="I574" s="150">
        <v>61.3</v>
      </c>
      <c r="J574" s="149" t="s">
        <v>20430</v>
      </c>
      <c r="K574" s="150"/>
      <c r="L574" s="150">
        <v>126.8</v>
      </c>
      <c r="M574" s="150">
        <v>1</v>
      </c>
      <c r="N574" s="151" t="s">
        <v>29245</v>
      </c>
    </row>
    <row r="575" s="145" customFormat="1" customHeight="1" spans="1:14">
      <c r="A575" s="149" t="s">
        <v>30493</v>
      </c>
      <c r="B575" s="149" t="s">
        <v>20</v>
      </c>
      <c r="C575" s="149" t="s">
        <v>30453</v>
      </c>
      <c r="D575" s="149" t="s">
        <v>30454</v>
      </c>
      <c r="E575" s="149" t="s">
        <v>20674</v>
      </c>
      <c r="F575" s="149" t="s">
        <v>30491</v>
      </c>
      <c r="G575" s="149">
        <v>1</v>
      </c>
      <c r="H575" s="149" t="s">
        <v>30494</v>
      </c>
      <c r="I575" s="150">
        <v>63.8</v>
      </c>
      <c r="J575" s="149" t="s">
        <v>20459</v>
      </c>
      <c r="K575" s="150"/>
      <c r="L575" s="150">
        <v>120.8</v>
      </c>
      <c r="M575" s="150">
        <v>2</v>
      </c>
      <c r="N575" s="151" t="s">
        <v>29245</v>
      </c>
    </row>
    <row r="576" s="145" customFormat="1" customHeight="1" spans="1:14">
      <c r="A576" s="149" t="s">
        <v>30495</v>
      </c>
      <c r="B576" s="149" t="s">
        <v>17</v>
      </c>
      <c r="C576" s="149" t="s">
        <v>30453</v>
      </c>
      <c r="D576" s="149" t="s">
        <v>30454</v>
      </c>
      <c r="E576" s="149" t="s">
        <v>20674</v>
      </c>
      <c r="F576" s="149" t="s">
        <v>30491</v>
      </c>
      <c r="G576" s="149">
        <v>1</v>
      </c>
      <c r="H576" s="149" t="s">
        <v>30496</v>
      </c>
      <c r="I576" s="150">
        <v>58</v>
      </c>
      <c r="J576" s="149" t="s">
        <v>20475</v>
      </c>
      <c r="K576" s="150"/>
      <c r="L576" s="150">
        <v>120.5</v>
      </c>
      <c r="M576" s="150">
        <v>3</v>
      </c>
      <c r="N576" s="151" t="s">
        <v>29245</v>
      </c>
    </row>
    <row r="577" s="145" customFormat="1" customHeight="1" spans="1:14">
      <c r="A577" s="149" t="s">
        <v>30497</v>
      </c>
      <c r="B577" s="149" t="s">
        <v>20</v>
      </c>
      <c r="C577" s="149" t="s">
        <v>30453</v>
      </c>
      <c r="D577" s="149" t="s">
        <v>30454</v>
      </c>
      <c r="E577" s="149" t="s">
        <v>20896</v>
      </c>
      <c r="F577" s="149" t="s">
        <v>30498</v>
      </c>
      <c r="G577" s="149">
        <v>1</v>
      </c>
      <c r="H577" s="149" t="s">
        <v>30499</v>
      </c>
      <c r="I577" s="150">
        <v>58.4</v>
      </c>
      <c r="J577" s="149" t="s">
        <v>20475</v>
      </c>
      <c r="K577" s="150"/>
      <c r="L577" s="150">
        <v>120.9</v>
      </c>
      <c r="M577" s="150">
        <v>1</v>
      </c>
      <c r="N577" s="151" t="s">
        <v>29245</v>
      </c>
    </row>
    <row r="578" s="145" customFormat="1" customHeight="1" spans="1:14">
      <c r="A578" s="149" t="s">
        <v>30500</v>
      </c>
      <c r="B578" s="149" t="s">
        <v>20</v>
      </c>
      <c r="C578" s="149" t="s">
        <v>30453</v>
      </c>
      <c r="D578" s="149" t="s">
        <v>30454</v>
      </c>
      <c r="E578" s="149" t="s">
        <v>20896</v>
      </c>
      <c r="F578" s="149" t="s">
        <v>30498</v>
      </c>
      <c r="G578" s="149">
        <v>1</v>
      </c>
      <c r="H578" s="149" t="s">
        <v>30501</v>
      </c>
      <c r="I578" s="150">
        <v>59.5</v>
      </c>
      <c r="J578" s="149" t="s">
        <v>20482</v>
      </c>
      <c r="K578" s="150"/>
      <c r="L578" s="150">
        <v>119</v>
      </c>
      <c r="M578" s="150">
        <v>2</v>
      </c>
      <c r="N578" s="151" t="s">
        <v>29245</v>
      </c>
    </row>
    <row r="579" s="145" customFormat="1" customHeight="1" spans="1:14">
      <c r="A579" s="149" t="s">
        <v>30502</v>
      </c>
      <c r="B579" s="149" t="s">
        <v>20</v>
      </c>
      <c r="C579" s="149" t="s">
        <v>30453</v>
      </c>
      <c r="D579" s="149" t="s">
        <v>30454</v>
      </c>
      <c r="E579" s="149" t="s">
        <v>20896</v>
      </c>
      <c r="F579" s="149" t="s">
        <v>30498</v>
      </c>
      <c r="G579" s="149">
        <v>1</v>
      </c>
      <c r="H579" s="149" t="s">
        <v>30503</v>
      </c>
      <c r="I579" s="150">
        <v>52.8</v>
      </c>
      <c r="J579" s="149" t="s">
        <v>20534</v>
      </c>
      <c r="K579" s="150"/>
      <c r="L579" s="150">
        <v>117.8</v>
      </c>
      <c r="M579" s="150">
        <v>3</v>
      </c>
      <c r="N579" s="151" t="s">
        <v>29245</v>
      </c>
    </row>
    <row r="580" s="145" customFormat="1" customHeight="1" spans="1:14">
      <c r="A580" s="149" t="s">
        <v>21420</v>
      </c>
      <c r="B580" s="149" t="s">
        <v>20</v>
      </c>
      <c r="C580" s="149" t="s">
        <v>30453</v>
      </c>
      <c r="D580" s="149" t="s">
        <v>30454</v>
      </c>
      <c r="E580" s="149" t="s">
        <v>20905</v>
      </c>
      <c r="F580" s="149" t="s">
        <v>30498</v>
      </c>
      <c r="G580" s="149">
        <v>1</v>
      </c>
      <c r="H580" s="149" t="s">
        <v>30504</v>
      </c>
      <c r="I580" s="150">
        <v>72</v>
      </c>
      <c r="J580" s="149" t="s">
        <v>20588</v>
      </c>
      <c r="K580" s="150"/>
      <c r="L580" s="150">
        <v>135</v>
      </c>
      <c r="M580" s="150">
        <v>1</v>
      </c>
      <c r="N580" s="151" t="s">
        <v>29245</v>
      </c>
    </row>
    <row r="581" s="145" customFormat="1" customHeight="1" spans="1:14">
      <c r="A581" s="149" t="s">
        <v>30505</v>
      </c>
      <c r="B581" s="149" t="s">
        <v>17</v>
      </c>
      <c r="C581" s="149" t="s">
        <v>30453</v>
      </c>
      <c r="D581" s="149" t="s">
        <v>30454</v>
      </c>
      <c r="E581" s="149" t="s">
        <v>20905</v>
      </c>
      <c r="F581" s="149" t="s">
        <v>30498</v>
      </c>
      <c r="G581" s="149">
        <v>1</v>
      </c>
      <c r="H581" s="149" t="s">
        <v>30506</v>
      </c>
      <c r="I581" s="150">
        <v>63.4</v>
      </c>
      <c r="J581" s="149" t="s">
        <v>20486</v>
      </c>
      <c r="K581" s="150"/>
      <c r="L581" s="150">
        <v>120.9</v>
      </c>
      <c r="M581" s="150">
        <v>2</v>
      </c>
      <c r="N581" s="151" t="s">
        <v>29245</v>
      </c>
    </row>
    <row r="582" s="145" customFormat="1" customHeight="1" spans="1:14">
      <c r="A582" s="149" t="s">
        <v>30507</v>
      </c>
      <c r="B582" s="149" t="s">
        <v>17</v>
      </c>
      <c r="C582" s="149" t="s">
        <v>30453</v>
      </c>
      <c r="D582" s="149" t="s">
        <v>30454</v>
      </c>
      <c r="E582" s="149" t="s">
        <v>20905</v>
      </c>
      <c r="F582" s="149" t="s">
        <v>30498</v>
      </c>
      <c r="G582" s="149">
        <v>1</v>
      </c>
      <c r="H582" s="149" t="s">
        <v>30508</v>
      </c>
      <c r="I582" s="150">
        <v>52.9</v>
      </c>
      <c r="J582" s="149" t="s">
        <v>20406</v>
      </c>
      <c r="K582" s="150"/>
      <c r="L582" s="150">
        <v>113.4</v>
      </c>
      <c r="M582" s="150">
        <v>3</v>
      </c>
      <c r="N582" s="151" t="s">
        <v>29245</v>
      </c>
    </row>
    <row r="583" s="145" customFormat="1" customHeight="1" spans="1:14">
      <c r="A583" s="149" t="s">
        <v>2510</v>
      </c>
      <c r="B583" s="149" t="s">
        <v>17</v>
      </c>
      <c r="C583" s="149" t="s">
        <v>30453</v>
      </c>
      <c r="D583" s="149" t="s">
        <v>30454</v>
      </c>
      <c r="E583" s="149" t="s">
        <v>21111</v>
      </c>
      <c r="F583" s="149" t="s">
        <v>30509</v>
      </c>
      <c r="G583" s="149">
        <v>1</v>
      </c>
      <c r="H583" s="149" t="s">
        <v>30510</v>
      </c>
      <c r="I583" s="150">
        <v>57.5</v>
      </c>
      <c r="J583" s="149" t="s">
        <v>20534</v>
      </c>
      <c r="K583" s="150"/>
      <c r="L583" s="150">
        <v>122.5</v>
      </c>
      <c r="M583" s="150">
        <v>1</v>
      </c>
      <c r="N583" s="151" t="s">
        <v>29245</v>
      </c>
    </row>
    <row r="584" s="145" customFormat="1" customHeight="1" spans="1:14">
      <c r="A584" s="149" t="s">
        <v>30511</v>
      </c>
      <c r="B584" s="149" t="s">
        <v>17</v>
      </c>
      <c r="C584" s="149" t="s">
        <v>30453</v>
      </c>
      <c r="D584" s="149" t="s">
        <v>30454</v>
      </c>
      <c r="E584" s="149" t="s">
        <v>21111</v>
      </c>
      <c r="F584" s="149" t="s">
        <v>30509</v>
      </c>
      <c r="G584" s="149">
        <v>1</v>
      </c>
      <c r="H584" s="149" t="s">
        <v>30512</v>
      </c>
      <c r="I584" s="150">
        <v>52.7</v>
      </c>
      <c r="J584" s="149" t="s">
        <v>20588</v>
      </c>
      <c r="K584" s="150"/>
      <c r="L584" s="150">
        <v>115.7</v>
      </c>
      <c r="M584" s="150">
        <v>2</v>
      </c>
      <c r="N584" s="151" t="s">
        <v>29245</v>
      </c>
    </row>
    <row r="585" s="145" customFormat="1" customHeight="1" spans="1:14">
      <c r="A585" s="149" t="s">
        <v>20219</v>
      </c>
      <c r="B585" s="149" t="s">
        <v>17</v>
      </c>
      <c r="C585" s="149" t="s">
        <v>30513</v>
      </c>
      <c r="D585" s="149" t="s">
        <v>30514</v>
      </c>
      <c r="E585" s="149" t="s">
        <v>20331</v>
      </c>
      <c r="F585" s="149" t="s">
        <v>5509</v>
      </c>
      <c r="G585" s="149">
        <v>2</v>
      </c>
      <c r="H585" s="149" t="s">
        <v>30515</v>
      </c>
      <c r="I585" s="150">
        <v>79.3</v>
      </c>
      <c r="J585" s="149" t="s">
        <v>20396</v>
      </c>
      <c r="K585" s="150"/>
      <c r="L585" s="150">
        <v>150.3</v>
      </c>
      <c r="M585" s="150">
        <v>1</v>
      </c>
      <c r="N585" s="151" t="s">
        <v>29245</v>
      </c>
    </row>
    <row r="586" s="145" customFormat="1" customHeight="1" spans="1:14">
      <c r="A586" s="149" t="s">
        <v>4074</v>
      </c>
      <c r="B586" s="149" t="s">
        <v>17</v>
      </c>
      <c r="C586" s="149" t="s">
        <v>30513</v>
      </c>
      <c r="D586" s="149" t="s">
        <v>30514</v>
      </c>
      <c r="E586" s="149" t="s">
        <v>20331</v>
      </c>
      <c r="F586" s="149" t="s">
        <v>5509</v>
      </c>
      <c r="G586" s="149">
        <v>2</v>
      </c>
      <c r="H586" s="149" t="s">
        <v>30516</v>
      </c>
      <c r="I586" s="150">
        <v>65.7</v>
      </c>
      <c r="J586" s="149" t="s">
        <v>20507</v>
      </c>
      <c r="K586" s="150"/>
      <c r="L586" s="150">
        <v>134.2</v>
      </c>
      <c r="M586" s="150">
        <v>2</v>
      </c>
      <c r="N586" s="151" t="s">
        <v>29245</v>
      </c>
    </row>
    <row r="587" s="145" customFormat="1" customHeight="1" spans="1:14">
      <c r="A587" s="149" t="s">
        <v>30517</v>
      </c>
      <c r="B587" s="149" t="s">
        <v>20</v>
      </c>
      <c r="C587" s="149" t="s">
        <v>30513</v>
      </c>
      <c r="D587" s="149" t="s">
        <v>30514</v>
      </c>
      <c r="E587" s="149" t="s">
        <v>20331</v>
      </c>
      <c r="F587" s="149" t="s">
        <v>5509</v>
      </c>
      <c r="G587" s="149">
        <v>2</v>
      </c>
      <c r="H587" s="149" t="s">
        <v>30518</v>
      </c>
      <c r="I587" s="150">
        <v>72.7</v>
      </c>
      <c r="J587" s="149" t="s">
        <v>20401</v>
      </c>
      <c r="K587" s="150"/>
      <c r="L587" s="150">
        <v>133.7</v>
      </c>
      <c r="M587" s="150">
        <v>3</v>
      </c>
      <c r="N587" s="151" t="s">
        <v>29245</v>
      </c>
    </row>
    <row r="588" s="145" customFormat="1" customHeight="1" spans="1:14">
      <c r="A588" s="149" t="s">
        <v>30519</v>
      </c>
      <c r="B588" s="149" t="s">
        <v>17</v>
      </c>
      <c r="C588" s="149" t="s">
        <v>30513</v>
      </c>
      <c r="D588" s="149" t="s">
        <v>30514</v>
      </c>
      <c r="E588" s="149" t="s">
        <v>20331</v>
      </c>
      <c r="F588" s="149" t="s">
        <v>5509</v>
      </c>
      <c r="G588" s="149">
        <v>2</v>
      </c>
      <c r="H588" s="149" t="s">
        <v>30520</v>
      </c>
      <c r="I588" s="150">
        <v>63.9</v>
      </c>
      <c r="J588" s="149" t="s">
        <v>20559</v>
      </c>
      <c r="K588" s="150"/>
      <c r="L588" s="150">
        <v>133.4</v>
      </c>
      <c r="M588" s="150">
        <v>4</v>
      </c>
      <c r="N588" s="151" t="s">
        <v>29245</v>
      </c>
    </row>
    <row r="589" s="145" customFormat="1" customHeight="1" spans="1:14">
      <c r="A589" s="149" t="s">
        <v>23358</v>
      </c>
      <c r="B589" s="149" t="s">
        <v>20</v>
      </c>
      <c r="C589" s="149" t="s">
        <v>30513</v>
      </c>
      <c r="D589" s="149" t="s">
        <v>30514</v>
      </c>
      <c r="E589" s="149" t="s">
        <v>20331</v>
      </c>
      <c r="F589" s="149" t="s">
        <v>5509</v>
      </c>
      <c r="G589" s="149">
        <v>2</v>
      </c>
      <c r="H589" s="149" t="s">
        <v>30521</v>
      </c>
      <c r="I589" s="150">
        <v>65.4</v>
      </c>
      <c r="J589" s="149" t="s">
        <v>20339</v>
      </c>
      <c r="K589" s="150"/>
      <c r="L589" s="150">
        <v>132.4</v>
      </c>
      <c r="M589" s="150">
        <v>5</v>
      </c>
      <c r="N589" s="151" t="s">
        <v>29245</v>
      </c>
    </row>
    <row r="590" s="145" customFormat="1" customHeight="1" spans="1:14">
      <c r="A590" s="149" t="s">
        <v>23622</v>
      </c>
      <c r="B590" s="149" t="s">
        <v>17</v>
      </c>
      <c r="C590" s="149" t="s">
        <v>30513</v>
      </c>
      <c r="D590" s="149" t="s">
        <v>30514</v>
      </c>
      <c r="E590" s="149" t="s">
        <v>20331</v>
      </c>
      <c r="F590" s="149" t="s">
        <v>5509</v>
      </c>
      <c r="G590" s="149">
        <v>2</v>
      </c>
      <c r="H590" s="149" t="s">
        <v>30522</v>
      </c>
      <c r="I590" s="150">
        <v>65.5</v>
      </c>
      <c r="J590" s="149" t="s">
        <v>20373</v>
      </c>
      <c r="K590" s="150"/>
      <c r="L590" s="150">
        <v>131.5</v>
      </c>
      <c r="M590" s="150">
        <v>6</v>
      </c>
      <c r="N590" s="151" t="s">
        <v>29245</v>
      </c>
    </row>
    <row r="591" s="145" customFormat="1" customHeight="1" spans="1:14">
      <c r="A591" s="149" t="s">
        <v>30523</v>
      </c>
      <c r="B591" s="149" t="s">
        <v>20</v>
      </c>
      <c r="C591" s="149" t="s">
        <v>30524</v>
      </c>
      <c r="D591" s="149" t="s">
        <v>30525</v>
      </c>
      <c r="E591" s="149" t="s">
        <v>20331</v>
      </c>
      <c r="F591" s="149" t="s">
        <v>5509</v>
      </c>
      <c r="G591" s="149">
        <v>1</v>
      </c>
      <c r="H591" s="149" t="s">
        <v>30526</v>
      </c>
      <c r="I591" s="150">
        <v>69.5</v>
      </c>
      <c r="J591" s="149" t="s">
        <v>20401</v>
      </c>
      <c r="K591" s="150"/>
      <c r="L591" s="150">
        <v>130.5</v>
      </c>
      <c r="M591" s="150">
        <v>1</v>
      </c>
      <c r="N591" s="151" t="s">
        <v>29245</v>
      </c>
    </row>
    <row r="592" s="145" customFormat="1" customHeight="1" spans="1:14">
      <c r="A592" s="149" t="s">
        <v>64</v>
      </c>
      <c r="B592" s="149" t="s">
        <v>20</v>
      </c>
      <c r="C592" s="149" t="s">
        <v>30524</v>
      </c>
      <c r="D592" s="149" t="s">
        <v>30525</v>
      </c>
      <c r="E592" s="149" t="s">
        <v>20331</v>
      </c>
      <c r="F592" s="149" t="s">
        <v>5509</v>
      </c>
      <c r="G592" s="149">
        <v>1</v>
      </c>
      <c r="H592" s="149" t="s">
        <v>30527</v>
      </c>
      <c r="I592" s="150">
        <v>63.6</v>
      </c>
      <c r="J592" s="149" t="s">
        <v>20534</v>
      </c>
      <c r="K592" s="150"/>
      <c r="L592" s="150">
        <v>128.6</v>
      </c>
      <c r="M592" s="150">
        <v>2</v>
      </c>
      <c r="N592" s="151" t="s">
        <v>29245</v>
      </c>
    </row>
    <row r="593" s="145" customFormat="1" customHeight="1" spans="1:14">
      <c r="A593" s="149" t="s">
        <v>30528</v>
      </c>
      <c r="B593" s="149" t="s">
        <v>20</v>
      </c>
      <c r="C593" s="149" t="s">
        <v>30524</v>
      </c>
      <c r="D593" s="149" t="s">
        <v>30525</v>
      </c>
      <c r="E593" s="149" t="s">
        <v>20331</v>
      </c>
      <c r="F593" s="149" t="s">
        <v>5509</v>
      </c>
      <c r="G593" s="149">
        <v>1</v>
      </c>
      <c r="H593" s="149" t="s">
        <v>30529</v>
      </c>
      <c r="I593" s="150">
        <v>64.7</v>
      </c>
      <c r="J593" s="149" t="s">
        <v>20406</v>
      </c>
      <c r="K593" s="150"/>
      <c r="L593" s="150">
        <v>125.2</v>
      </c>
      <c r="M593" s="150">
        <v>3</v>
      </c>
      <c r="N593" s="151" t="s">
        <v>29245</v>
      </c>
    </row>
    <row r="594" s="145" customFormat="1" customHeight="1" spans="1:14">
      <c r="A594" s="149" t="s">
        <v>30530</v>
      </c>
      <c r="B594" s="149" t="s">
        <v>20</v>
      </c>
      <c r="C594" s="149" t="s">
        <v>30531</v>
      </c>
      <c r="D594" s="149" t="s">
        <v>30532</v>
      </c>
      <c r="E594" s="149" t="s">
        <v>20331</v>
      </c>
      <c r="F594" s="149" t="s">
        <v>30533</v>
      </c>
      <c r="G594" s="149">
        <v>2</v>
      </c>
      <c r="H594" s="149" t="s">
        <v>30534</v>
      </c>
      <c r="I594" s="150">
        <v>61.8</v>
      </c>
      <c r="J594" s="149" t="s">
        <v>20507</v>
      </c>
      <c r="K594" s="150"/>
      <c r="L594" s="150">
        <v>130.3</v>
      </c>
      <c r="M594" s="150">
        <v>1</v>
      </c>
      <c r="N594" s="151" t="s">
        <v>29245</v>
      </c>
    </row>
    <row r="595" s="145" customFormat="1" customHeight="1" spans="1:14">
      <c r="A595" s="149" t="s">
        <v>30535</v>
      </c>
      <c r="B595" s="149" t="s">
        <v>20</v>
      </c>
      <c r="C595" s="149" t="s">
        <v>30531</v>
      </c>
      <c r="D595" s="149" t="s">
        <v>30532</v>
      </c>
      <c r="E595" s="149" t="s">
        <v>20331</v>
      </c>
      <c r="F595" s="149" t="s">
        <v>30533</v>
      </c>
      <c r="G595" s="149">
        <v>2</v>
      </c>
      <c r="H595" s="149" t="s">
        <v>30536</v>
      </c>
      <c r="I595" s="150">
        <v>59.9</v>
      </c>
      <c r="J595" s="149" t="s">
        <v>20507</v>
      </c>
      <c r="K595" s="150"/>
      <c r="L595" s="150">
        <v>128.4</v>
      </c>
      <c r="M595" s="150">
        <v>2</v>
      </c>
      <c r="N595" s="151" t="s">
        <v>29245</v>
      </c>
    </row>
    <row r="596" s="145" customFormat="1" customHeight="1" spans="1:14">
      <c r="A596" s="149" t="s">
        <v>30537</v>
      </c>
      <c r="B596" s="149" t="s">
        <v>20</v>
      </c>
      <c r="C596" s="149" t="s">
        <v>30531</v>
      </c>
      <c r="D596" s="149" t="s">
        <v>30532</v>
      </c>
      <c r="E596" s="149" t="s">
        <v>20331</v>
      </c>
      <c r="F596" s="149" t="s">
        <v>30533</v>
      </c>
      <c r="G596" s="149">
        <v>2</v>
      </c>
      <c r="H596" s="149" t="s">
        <v>30538</v>
      </c>
      <c r="I596" s="150">
        <v>66.3</v>
      </c>
      <c r="J596" s="149" t="s">
        <v>20387</v>
      </c>
      <c r="K596" s="150"/>
      <c r="L596" s="150">
        <v>128.3</v>
      </c>
      <c r="M596" s="150">
        <v>3</v>
      </c>
      <c r="N596" s="151" t="s">
        <v>29245</v>
      </c>
    </row>
    <row r="597" s="145" customFormat="1" customHeight="1" spans="1:14">
      <c r="A597" s="149" t="s">
        <v>30539</v>
      </c>
      <c r="B597" s="149" t="s">
        <v>20</v>
      </c>
      <c r="C597" s="149" t="s">
        <v>30531</v>
      </c>
      <c r="D597" s="149" t="s">
        <v>30532</v>
      </c>
      <c r="E597" s="149" t="s">
        <v>20331</v>
      </c>
      <c r="F597" s="149" t="s">
        <v>30533</v>
      </c>
      <c r="G597" s="149">
        <v>2</v>
      </c>
      <c r="H597" s="149" t="s">
        <v>30540</v>
      </c>
      <c r="I597" s="150">
        <v>51.1</v>
      </c>
      <c r="J597" s="149" t="s">
        <v>20349</v>
      </c>
      <c r="K597" s="150"/>
      <c r="L597" s="150">
        <v>124.6</v>
      </c>
      <c r="M597" s="150">
        <v>4</v>
      </c>
      <c r="N597" s="151" t="s">
        <v>29245</v>
      </c>
    </row>
    <row r="598" s="145" customFormat="1" customHeight="1" spans="1:14">
      <c r="A598" s="149" t="s">
        <v>30541</v>
      </c>
      <c r="B598" s="149" t="s">
        <v>20</v>
      </c>
      <c r="C598" s="149" t="s">
        <v>30531</v>
      </c>
      <c r="D598" s="149" t="s">
        <v>30532</v>
      </c>
      <c r="E598" s="149" t="s">
        <v>20331</v>
      </c>
      <c r="F598" s="149" t="s">
        <v>30533</v>
      </c>
      <c r="G598" s="149">
        <v>2</v>
      </c>
      <c r="H598" s="149" t="s">
        <v>30542</v>
      </c>
      <c r="I598" s="150">
        <v>59</v>
      </c>
      <c r="J598" s="149" t="s">
        <v>20431</v>
      </c>
      <c r="K598" s="150"/>
      <c r="L598" s="150">
        <v>123.5</v>
      </c>
      <c r="M598" s="150">
        <v>5</v>
      </c>
      <c r="N598" s="151" t="s">
        <v>29245</v>
      </c>
    </row>
    <row r="599" s="145" customFormat="1" customHeight="1" spans="1:14">
      <c r="A599" s="149" t="s">
        <v>30543</v>
      </c>
      <c r="B599" s="149" t="s">
        <v>20</v>
      </c>
      <c r="C599" s="149" t="s">
        <v>30531</v>
      </c>
      <c r="D599" s="149" t="s">
        <v>30532</v>
      </c>
      <c r="E599" s="149" t="s">
        <v>20331</v>
      </c>
      <c r="F599" s="149" t="s">
        <v>30533</v>
      </c>
      <c r="G599" s="149">
        <v>2</v>
      </c>
      <c r="H599" s="149" t="s">
        <v>30544</v>
      </c>
      <c r="I599" s="150">
        <v>54.9</v>
      </c>
      <c r="J599" s="149" t="s">
        <v>20426</v>
      </c>
      <c r="K599" s="150"/>
      <c r="L599" s="150">
        <v>122.9</v>
      </c>
      <c r="M599" s="150">
        <v>6</v>
      </c>
      <c r="N599" s="151" t="s">
        <v>29245</v>
      </c>
    </row>
    <row r="600" s="145" customFormat="1" customHeight="1" spans="1:14">
      <c r="A600" s="149" t="s">
        <v>30545</v>
      </c>
      <c r="B600" s="149" t="s">
        <v>17</v>
      </c>
      <c r="C600" s="149" t="s">
        <v>30546</v>
      </c>
      <c r="D600" s="149" t="s">
        <v>30547</v>
      </c>
      <c r="E600" s="149" t="s">
        <v>20331</v>
      </c>
      <c r="F600" s="149" t="s">
        <v>5509</v>
      </c>
      <c r="G600" s="149">
        <v>1</v>
      </c>
      <c r="H600" s="149" t="s">
        <v>30548</v>
      </c>
      <c r="I600" s="150">
        <v>58.5</v>
      </c>
      <c r="J600" s="149" t="s">
        <v>20559</v>
      </c>
      <c r="K600" s="150"/>
      <c r="L600" s="150">
        <v>128</v>
      </c>
      <c r="M600" s="150">
        <v>1</v>
      </c>
      <c r="N600" s="151" t="s">
        <v>29245</v>
      </c>
    </row>
    <row r="601" s="145" customFormat="1" customHeight="1" spans="1:14">
      <c r="A601" s="149" t="s">
        <v>4001</v>
      </c>
      <c r="B601" s="149" t="s">
        <v>17</v>
      </c>
      <c r="C601" s="149" t="s">
        <v>30546</v>
      </c>
      <c r="D601" s="149" t="s">
        <v>30547</v>
      </c>
      <c r="E601" s="149" t="s">
        <v>20331</v>
      </c>
      <c r="F601" s="149" t="s">
        <v>5509</v>
      </c>
      <c r="G601" s="149">
        <v>1</v>
      </c>
      <c r="H601" s="149" t="s">
        <v>30549</v>
      </c>
      <c r="I601" s="150">
        <v>60.3</v>
      </c>
      <c r="J601" s="149" t="s">
        <v>20363</v>
      </c>
      <c r="K601" s="150"/>
      <c r="L601" s="150">
        <v>124.3</v>
      </c>
      <c r="M601" s="150">
        <v>2</v>
      </c>
      <c r="N601" s="151" t="s">
        <v>29245</v>
      </c>
    </row>
    <row r="602" s="145" customFormat="1" customHeight="1" spans="1:14">
      <c r="A602" s="149" t="s">
        <v>4444</v>
      </c>
      <c r="B602" s="149" t="s">
        <v>20</v>
      </c>
      <c r="C602" s="149" t="s">
        <v>30546</v>
      </c>
      <c r="D602" s="149" t="s">
        <v>30547</v>
      </c>
      <c r="E602" s="149" t="s">
        <v>20331</v>
      </c>
      <c r="F602" s="149" t="s">
        <v>5509</v>
      </c>
      <c r="G602" s="149">
        <v>1</v>
      </c>
      <c r="H602" s="149" t="s">
        <v>30550</v>
      </c>
      <c r="I602" s="150">
        <v>59.9</v>
      </c>
      <c r="J602" s="149" t="s">
        <v>20482</v>
      </c>
      <c r="K602" s="150"/>
      <c r="L602" s="150">
        <v>119.4</v>
      </c>
      <c r="M602" s="150">
        <v>4</v>
      </c>
      <c r="N602" s="151" t="s">
        <v>29245</v>
      </c>
    </row>
    <row r="603" s="145" customFormat="1" customHeight="1" spans="1:14">
      <c r="A603" s="149" t="s">
        <v>4393</v>
      </c>
      <c r="B603" s="149" t="s">
        <v>17</v>
      </c>
      <c r="C603" s="149" t="s">
        <v>30546</v>
      </c>
      <c r="D603" s="149" t="s">
        <v>30547</v>
      </c>
      <c r="E603" s="149" t="s">
        <v>20366</v>
      </c>
      <c r="F603" s="149" t="s">
        <v>5509</v>
      </c>
      <c r="G603" s="149">
        <v>1</v>
      </c>
      <c r="H603" s="149" t="s">
        <v>30551</v>
      </c>
      <c r="I603" s="150">
        <v>62.7</v>
      </c>
      <c r="J603" s="149" t="s">
        <v>20490</v>
      </c>
      <c r="K603" s="150"/>
      <c r="L603" s="150">
        <v>124.2</v>
      </c>
      <c r="M603" s="150">
        <v>1</v>
      </c>
      <c r="N603" s="151" t="s">
        <v>29245</v>
      </c>
    </row>
    <row r="604" s="145" customFormat="1" customHeight="1" spans="1:14">
      <c r="A604" s="149" t="s">
        <v>30552</v>
      </c>
      <c r="B604" s="149" t="s">
        <v>17</v>
      </c>
      <c r="C604" s="149" t="s">
        <v>30546</v>
      </c>
      <c r="D604" s="149" t="s">
        <v>30547</v>
      </c>
      <c r="E604" s="149" t="s">
        <v>20366</v>
      </c>
      <c r="F604" s="149" t="s">
        <v>5509</v>
      </c>
      <c r="G604" s="149">
        <v>1</v>
      </c>
      <c r="H604" s="149" t="s">
        <v>30553</v>
      </c>
      <c r="I604" s="150">
        <v>60.4</v>
      </c>
      <c r="J604" s="149" t="s">
        <v>20387</v>
      </c>
      <c r="K604" s="150"/>
      <c r="L604" s="150">
        <v>122.4</v>
      </c>
      <c r="M604" s="150">
        <v>2</v>
      </c>
      <c r="N604" s="151" t="s">
        <v>29245</v>
      </c>
    </row>
    <row r="605" s="145" customFormat="1" customHeight="1" spans="1:14">
      <c r="A605" s="149" t="s">
        <v>30554</v>
      </c>
      <c r="B605" s="149" t="s">
        <v>17</v>
      </c>
      <c r="C605" s="149" t="s">
        <v>30546</v>
      </c>
      <c r="D605" s="149" t="s">
        <v>30547</v>
      </c>
      <c r="E605" s="149" t="s">
        <v>20366</v>
      </c>
      <c r="F605" s="149" t="s">
        <v>5509</v>
      </c>
      <c r="G605" s="149">
        <v>1</v>
      </c>
      <c r="H605" s="149" t="s">
        <v>30555</v>
      </c>
      <c r="I605" s="150">
        <v>57.4</v>
      </c>
      <c r="J605" s="149" t="s">
        <v>20401</v>
      </c>
      <c r="K605" s="150"/>
      <c r="L605" s="150">
        <v>118.4</v>
      </c>
      <c r="M605" s="150">
        <v>3</v>
      </c>
      <c r="N605" s="151" t="s">
        <v>29245</v>
      </c>
    </row>
    <row r="606" s="145" customFormat="1" customHeight="1" spans="1:14">
      <c r="A606" s="149" t="s">
        <v>30556</v>
      </c>
      <c r="B606" s="149" t="s">
        <v>17</v>
      </c>
      <c r="C606" s="149" t="s">
        <v>30546</v>
      </c>
      <c r="D606" s="149" t="s">
        <v>30547</v>
      </c>
      <c r="E606" s="149" t="s">
        <v>20395</v>
      </c>
      <c r="F606" s="149" t="s">
        <v>21623</v>
      </c>
      <c r="G606" s="149">
        <v>1</v>
      </c>
      <c r="H606" s="149" t="s">
        <v>30557</v>
      </c>
      <c r="I606" s="150">
        <v>58.8</v>
      </c>
      <c r="J606" s="149" t="s">
        <v>20396</v>
      </c>
      <c r="K606" s="150"/>
      <c r="L606" s="150">
        <v>129.8</v>
      </c>
      <c r="M606" s="150">
        <v>1</v>
      </c>
      <c r="N606" s="151" t="s">
        <v>29245</v>
      </c>
    </row>
    <row r="607" s="145" customFormat="1" customHeight="1" spans="1:14">
      <c r="A607" s="149" t="s">
        <v>30558</v>
      </c>
      <c r="B607" s="149" t="s">
        <v>17</v>
      </c>
      <c r="C607" s="149" t="s">
        <v>30546</v>
      </c>
      <c r="D607" s="149" t="s">
        <v>30547</v>
      </c>
      <c r="E607" s="149" t="s">
        <v>20395</v>
      </c>
      <c r="F607" s="149" t="s">
        <v>21623</v>
      </c>
      <c r="G607" s="149">
        <v>1</v>
      </c>
      <c r="H607" s="149" t="s">
        <v>30559</v>
      </c>
      <c r="I607" s="150">
        <v>53.7</v>
      </c>
      <c r="J607" s="149" t="s">
        <v>20412</v>
      </c>
      <c r="K607" s="150"/>
      <c r="L607" s="150">
        <v>125.2</v>
      </c>
      <c r="M607" s="150">
        <v>2</v>
      </c>
      <c r="N607" s="151" t="s">
        <v>29245</v>
      </c>
    </row>
    <row r="608" s="145" customFormat="1" customHeight="1" spans="1:14">
      <c r="A608" s="149" t="s">
        <v>30560</v>
      </c>
      <c r="B608" s="149" t="s">
        <v>20</v>
      </c>
      <c r="C608" s="149" t="s">
        <v>30546</v>
      </c>
      <c r="D608" s="149" t="s">
        <v>30547</v>
      </c>
      <c r="E608" s="149" t="s">
        <v>20395</v>
      </c>
      <c r="F608" s="149" t="s">
        <v>21623</v>
      </c>
      <c r="G608" s="149">
        <v>1</v>
      </c>
      <c r="H608" s="149" t="s">
        <v>30561</v>
      </c>
      <c r="I608" s="150">
        <v>62.6</v>
      </c>
      <c r="J608" s="149" t="s">
        <v>20401</v>
      </c>
      <c r="K608" s="150"/>
      <c r="L608" s="150">
        <v>123.6</v>
      </c>
      <c r="M608" s="150">
        <v>3</v>
      </c>
      <c r="N608" s="151" t="s">
        <v>29245</v>
      </c>
    </row>
    <row r="609" s="145" customFormat="1" customHeight="1" spans="1:14">
      <c r="A609" s="149" t="s">
        <v>30562</v>
      </c>
      <c r="B609" s="149" t="s">
        <v>20</v>
      </c>
      <c r="C609" s="149" t="s">
        <v>30546</v>
      </c>
      <c r="D609" s="149" t="s">
        <v>30547</v>
      </c>
      <c r="E609" s="149" t="s">
        <v>20410</v>
      </c>
      <c r="F609" s="149" t="s">
        <v>21623</v>
      </c>
      <c r="G609" s="149">
        <v>1</v>
      </c>
      <c r="H609" s="149" t="s">
        <v>30563</v>
      </c>
      <c r="I609" s="150">
        <v>53.4</v>
      </c>
      <c r="J609" s="149" t="s">
        <v>20431</v>
      </c>
      <c r="K609" s="150"/>
      <c r="L609" s="150">
        <v>117.9</v>
      </c>
      <c r="M609" s="150">
        <v>1</v>
      </c>
      <c r="N609" s="151" t="s">
        <v>29245</v>
      </c>
    </row>
    <row r="610" s="145" customFormat="1" customHeight="1" spans="1:14">
      <c r="A610" s="149" t="s">
        <v>30564</v>
      </c>
      <c r="B610" s="149" t="s">
        <v>20</v>
      </c>
      <c r="C610" s="149" t="s">
        <v>30546</v>
      </c>
      <c r="D610" s="149" t="s">
        <v>30547</v>
      </c>
      <c r="E610" s="149" t="s">
        <v>20594</v>
      </c>
      <c r="F610" s="149" t="s">
        <v>21623</v>
      </c>
      <c r="G610" s="149">
        <v>1</v>
      </c>
      <c r="H610" s="149" t="s">
        <v>30565</v>
      </c>
      <c r="I610" s="150">
        <v>62.6</v>
      </c>
      <c r="J610" s="149" t="s">
        <v>20412</v>
      </c>
      <c r="K610" s="150"/>
      <c r="L610" s="150">
        <v>134.1</v>
      </c>
      <c r="M610" s="150">
        <v>1</v>
      </c>
      <c r="N610" s="151" t="s">
        <v>29245</v>
      </c>
    </row>
    <row r="611" s="145" customFormat="1" customHeight="1" spans="1:14">
      <c r="A611" s="149" t="s">
        <v>30566</v>
      </c>
      <c r="B611" s="149" t="s">
        <v>20</v>
      </c>
      <c r="C611" s="149" t="s">
        <v>30546</v>
      </c>
      <c r="D611" s="149" t="s">
        <v>30547</v>
      </c>
      <c r="E611" s="149" t="s">
        <v>20594</v>
      </c>
      <c r="F611" s="149" t="s">
        <v>21623</v>
      </c>
      <c r="G611" s="149">
        <v>1</v>
      </c>
      <c r="H611" s="149" t="s">
        <v>30567</v>
      </c>
      <c r="I611" s="150">
        <v>50.5</v>
      </c>
      <c r="J611" s="149" t="s">
        <v>20459</v>
      </c>
      <c r="K611" s="150"/>
      <c r="L611" s="150">
        <v>107.5</v>
      </c>
      <c r="M611" s="150">
        <v>2</v>
      </c>
      <c r="N611" s="151" t="s">
        <v>29245</v>
      </c>
    </row>
    <row r="612" s="145" customFormat="1" customHeight="1" spans="1:14">
      <c r="A612" s="149" t="s">
        <v>30568</v>
      </c>
      <c r="B612" s="149" t="s">
        <v>20</v>
      </c>
      <c r="C612" s="149" t="s">
        <v>30546</v>
      </c>
      <c r="D612" s="149" t="s">
        <v>30547</v>
      </c>
      <c r="E612" s="149" t="s">
        <v>20644</v>
      </c>
      <c r="F612" s="149" t="s">
        <v>21623</v>
      </c>
      <c r="G612" s="149">
        <v>1</v>
      </c>
      <c r="H612" s="149" t="s">
        <v>30569</v>
      </c>
      <c r="I612" s="150">
        <v>64.4</v>
      </c>
      <c r="J612" s="149" t="s">
        <v>20439</v>
      </c>
      <c r="K612" s="150"/>
      <c r="L612" s="150">
        <v>134.4</v>
      </c>
      <c r="M612" s="150">
        <v>1</v>
      </c>
      <c r="N612" s="151" t="s">
        <v>29245</v>
      </c>
    </row>
    <row r="613" s="145" customFormat="1" customHeight="1" spans="1:14">
      <c r="A613" s="149" t="s">
        <v>30570</v>
      </c>
      <c r="B613" s="149" t="s">
        <v>17</v>
      </c>
      <c r="C613" s="149" t="s">
        <v>30546</v>
      </c>
      <c r="D613" s="149" t="s">
        <v>30547</v>
      </c>
      <c r="E613" s="149" t="s">
        <v>20644</v>
      </c>
      <c r="F613" s="149" t="s">
        <v>21623</v>
      </c>
      <c r="G613" s="149">
        <v>1</v>
      </c>
      <c r="H613" s="149" t="s">
        <v>30571</v>
      </c>
      <c r="I613" s="150">
        <v>63.3</v>
      </c>
      <c r="J613" s="149" t="s">
        <v>20339</v>
      </c>
      <c r="K613" s="150"/>
      <c r="L613" s="150">
        <v>130.3</v>
      </c>
      <c r="M613" s="150">
        <v>2</v>
      </c>
      <c r="N613" s="151" t="s">
        <v>29245</v>
      </c>
    </row>
    <row r="614" s="145" customFormat="1" customHeight="1" spans="1:14">
      <c r="A614" s="149" t="s">
        <v>30572</v>
      </c>
      <c r="B614" s="149" t="s">
        <v>17</v>
      </c>
      <c r="C614" s="149" t="s">
        <v>30546</v>
      </c>
      <c r="D614" s="149" t="s">
        <v>30547</v>
      </c>
      <c r="E614" s="149" t="s">
        <v>20644</v>
      </c>
      <c r="F614" s="149" t="s">
        <v>21623</v>
      </c>
      <c r="G614" s="149">
        <v>1</v>
      </c>
      <c r="H614" s="149" t="s">
        <v>30573</v>
      </c>
      <c r="I614" s="150">
        <v>57.4</v>
      </c>
      <c r="J614" s="149" t="s">
        <v>20426</v>
      </c>
      <c r="K614" s="150"/>
      <c r="L614" s="150">
        <v>125.4</v>
      </c>
      <c r="M614" s="150">
        <v>3</v>
      </c>
      <c r="N614" s="151" t="s">
        <v>29245</v>
      </c>
    </row>
    <row r="615" s="145" customFormat="1" customHeight="1" spans="1:14">
      <c r="A615" s="149" t="s">
        <v>30574</v>
      </c>
      <c r="B615" s="149" t="s">
        <v>17</v>
      </c>
      <c r="C615" s="149" t="s">
        <v>30575</v>
      </c>
      <c r="D615" s="149" t="s">
        <v>30576</v>
      </c>
      <c r="E615" s="149" t="s">
        <v>20331</v>
      </c>
      <c r="F615" s="149" t="s">
        <v>17517</v>
      </c>
      <c r="G615" s="149">
        <v>3</v>
      </c>
      <c r="H615" s="149" t="s">
        <v>30577</v>
      </c>
      <c r="I615" s="150">
        <v>72.1</v>
      </c>
      <c r="J615" s="149" t="s">
        <v>20354</v>
      </c>
      <c r="K615" s="150"/>
      <c r="L615" s="150">
        <v>141.1</v>
      </c>
      <c r="M615" s="150">
        <v>1</v>
      </c>
      <c r="N615" s="151" t="s">
        <v>29245</v>
      </c>
    </row>
    <row r="616" s="145" customFormat="1" customHeight="1" spans="1:14">
      <c r="A616" s="149" t="s">
        <v>30578</v>
      </c>
      <c r="B616" s="149" t="s">
        <v>17</v>
      </c>
      <c r="C616" s="149" t="s">
        <v>30575</v>
      </c>
      <c r="D616" s="149" t="s">
        <v>30576</v>
      </c>
      <c r="E616" s="149" t="s">
        <v>20331</v>
      </c>
      <c r="F616" s="149" t="s">
        <v>17517</v>
      </c>
      <c r="G616" s="149">
        <v>3</v>
      </c>
      <c r="H616" s="149" t="s">
        <v>30579</v>
      </c>
      <c r="I616" s="150">
        <v>66.9</v>
      </c>
      <c r="J616" s="149" t="s">
        <v>20339</v>
      </c>
      <c r="K616" s="150"/>
      <c r="L616" s="150">
        <v>133.9</v>
      </c>
      <c r="M616" s="150">
        <v>2</v>
      </c>
      <c r="N616" s="151" t="s">
        <v>29245</v>
      </c>
    </row>
    <row r="617" s="145" customFormat="1" customHeight="1" spans="1:14">
      <c r="A617" s="149" t="s">
        <v>18075</v>
      </c>
      <c r="B617" s="149" t="s">
        <v>17</v>
      </c>
      <c r="C617" s="149" t="s">
        <v>30575</v>
      </c>
      <c r="D617" s="149" t="s">
        <v>30576</v>
      </c>
      <c r="E617" s="149" t="s">
        <v>20331</v>
      </c>
      <c r="F617" s="149" t="s">
        <v>17517</v>
      </c>
      <c r="G617" s="149">
        <v>3</v>
      </c>
      <c r="H617" s="149" t="s">
        <v>30580</v>
      </c>
      <c r="I617" s="150">
        <v>65.4</v>
      </c>
      <c r="J617" s="149" t="s">
        <v>20426</v>
      </c>
      <c r="K617" s="150"/>
      <c r="L617" s="150">
        <v>133.4</v>
      </c>
      <c r="M617" s="150">
        <v>3</v>
      </c>
      <c r="N617" s="151" t="s">
        <v>29245</v>
      </c>
    </row>
    <row r="618" s="145" customFormat="1" customHeight="1" spans="1:14">
      <c r="A618" s="149" t="s">
        <v>30581</v>
      </c>
      <c r="B618" s="149" t="s">
        <v>17</v>
      </c>
      <c r="C618" s="149" t="s">
        <v>30575</v>
      </c>
      <c r="D618" s="149" t="s">
        <v>30576</v>
      </c>
      <c r="E618" s="149" t="s">
        <v>20331</v>
      </c>
      <c r="F618" s="149" t="s">
        <v>17517</v>
      </c>
      <c r="G618" s="149">
        <v>3</v>
      </c>
      <c r="H618" s="149" t="s">
        <v>30582</v>
      </c>
      <c r="I618" s="150">
        <v>69.2</v>
      </c>
      <c r="J618" s="149" t="s">
        <v>20588</v>
      </c>
      <c r="K618" s="150"/>
      <c r="L618" s="150">
        <v>132.2</v>
      </c>
      <c r="M618" s="150">
        <v>4</v>
      </c>
      <c r="N618" s="151" t="s">
        <v>29245</v>
      </c>
    </row>
    <row r="619" s="145" customFormat="1" customHeight="1" spans="1:14">
      <c r="A619" s="149" t="s">
        <v>30583</v>
      </c>
      <c r="B619" s="149" t="s">
        <v>17</v>
      </c>
      <c r="C619" s="149" t="s">
        <v>30575</v>
      </c>
      <c r="D619" s="149" t="s">
        <v>30576</v>
      </c>
      <c r="E619" s="149" t="s">
        <v>20331</v>
      </c>
      <c r="F619" s="149" t="s">
        <v>17517</v>
      </c>
      <c r="G619" s="149">
        <v>3</v>
      </c>
      <c r="H619" s="149" t="s">
        <v>30584</v>
      </c>
      <c r="I619" s="150">
        <v>65.3</v>
      </c>
      <c r="J619" s="149" t="s">
        <v>20534</v>
      </c>
      <c r="K619" s="150"/>
      <c r="L619" s="150">
        <v>130.3</v>
      </c>
      <c r="M619" s="150">
        <v>5</v>
      </c>
      <c r="N619" s="151" t="s">
        <v>29245</v>
      </c>
    </row>
    <row r="620" s="145" customFormat="1" customHeight="1" spans="1:14">
      <c r="A620" s="149" t="s">
        <v>30585</v>
      </c>
      <c r="B620" s="149" t="s">
        <v>20</v>
      </c>
      <c r="C620" s="149" t="s">
        <v>30575</v>
      </c>
      <c r="D620" s="149" t="s">
        <v>30576</v>
      </c>
      <c r="E620" s="149" t="s">
        <v>20331</v>
      </c>
      <c r="F620" s="149" t="s">
        <v>17517</v>
      </c>
      <c r="G620" s="149">
        <v>3</v>
      </c>
      <c r="H620" s="149" t="s">
        <v>30586</v>
      </c>
      <c r="I620" s="150">
        <v>64.9</v>
      </c>
      <c r="J620" s="149" t="s">
        <v>20359</v>
      </c>
      <c r="K620" s="150"/>
      <c r="L620" s="150">
        <v>128.4</v>
      </c>
      <c r="M620" s="150">
        <v>6</v>
      </c>
      <c r="N620" s="151" t="s">
        <v>29245</v>
      </c>
    </row>
    <row r="621" s="145" customFormat="1" customHeight="1" spans="1:14">
      <c r="A621" s="149" t="s">
        <v>30587</v>
      </c>
      <c r="B621" s="149" t="s">
        <v>20</v>
      </c>
      <c r="C621" s="149" t="s">
        <v>30575</v>
      </c>
      <c r="D621" s="149" t="s">
        <v>30576</v>
      </c>
      <c r="E621" s="149" t="s">
        <v>20331</v>
      </c>
      <c r="F621" s="149" t="s">
        <v>17517</v>
      </c>
      <c r="G621" s="149">
        <v>3</v>
      </c>
      <c r="H621" s="149" t="s">
        <v>30588</v>
      </c>
      <c r="I621" s="150">
        <v>63.4</v>
      </c>
      <c r="J621" s="149" t="s">
        <v>20534</v>
      </c>
      <c r="K621" s="150"/>
      <c r="L621" s="150">
        <v>128.4</v>
      </c>
      <c r="M621" s="150">
        <v>6</v>
      </c>
      <c r="N621" s="151" t="s">
        <v>29245</v>
      </c>
    </row>
    <row r="622" s="145" customFormat="1" customHeight="1" spans="1:14">
      <c r="A622" s="149" t="s">
        <v>30589</v>
      </c>
      <c r="B622" s="149" t="s">
        <v>20</v>
      </c>
      <c r="C622" s="149" t="s">
        <v>30575</v>
      </c>
      <c r="D622" s="149" t="s">
        <v>30576</v>
      </c>
      <c r="E622" s="149" t="s">
        <v>20331</v>
      </c>
      <c r="F622" s="149" t="s">
        <v>17517</v>
      </c>
      <c r="G622" s="149">
        <v>3</v>
      </c>
      <c r="H622" s="149" t="s">
        <v>30590</v>
      </c>
      <c r="I622" s="150">
        <v>64.3</v>
      </c>
      <c r="J622" s="149" t="s">
        <v>20363</v>
      </c>
      <c r="K622" s="150"/>
      <c r="L622" s="150">
        <v>128.3</v>
      </c>
      <c r="M622" s="150">
        <v>8</v>
      </c>
      <c r="N622" s="151" t="s">
        <v>29245</v>
      </c>
    </row>
    <row r="623" s="145" customFormat="1" customHeight="1" spans="1:14">
      <c r="A623" s="149" t="s">
        <v>30591</v>
      </c>
      <c r="B623" s="149" t="s">
        <v>17</v>
      </c>
      <c r="C623" s="149" t="s">
        <v>30575</v>
      </c>
      <c r="D623" s="149" t="s">
        <v>30576</v>
      </c>
      <c r="E623" s="149" t="s">
        <v>20331</v>
      </c>
      <c r="F623" s="149" t="s">
        <v>17517</v>
      </c>
      <c r="G623" s="149">
        <v>3</v>
      </c>
      <c r="H623" s="149" t="s">
        <v>30592</v>
      </c>
      <c r="I623" s="150">
        <v>62.9</v>
      </c>
      <c r="J623" s="149" t="s">
        <v>20534</v>
      </c>
      <c r="K623" s="150"/>
      <c r="L623" s="150">
        <v>127.9</v>
      </c>
      <c r="M623" s="150">
        <v>9</v>
      </c>
      <c r="N623" s="151" t="s">
        <v>29245</v>
      </c>
    </row>
    <row r="624" s="145" customFormat="1" customHeight="1" spans="1:14">
      <c r="A624" s="149" t="s">
        <v>30593</v>
      </c>
      <c r="B624" s="149" t="s">
        <v>20</v>
      </c>
      <c r="C624" s="149" t="s">
        <v>30575</v>
      </c>
      <c r="D624" s="149" t="s">
        <v>30576</v>
      </c>
      <c r="E624" s="149" t="s">
        <v>20366</v>
      </c>
      <c r="F624" s="149" t="s">
        <v>17517</v>
      </c>
      <c r="G624" s="149">
        <v>1</v>
      </c>
      <c r="H624" s="149" t="s">
        <v>30594</v>
      </c>
      <c r="I624" s="150">
        <v>66.1</v>
      </c>
      <c r="J624" s="149" t="s">
        <v>20431</v>
      </c>
      <c r="K624" s="150"/>
      <c r="L624" s="150">
        <v>130.6</v>
      </c>
      <c r="M624" s="150">
        <v>1</v>
      </c>
      <c r="N624" s="151" t="s">
        <v>29245</v>
      </c>
    </row>
    <row r="625" s="145" customFormat="1" customHeight="1" spans="1:14">
      <c r="A625" s="149" t="s">
        <v>26577</v>
      </c>
      <c r="B625" s="149" t="s">
        <v>17</v>
      </c>
      <c r="C625" s="149" t="s">
        <v>30575</v>
      </c>
      <c r="D625" s="149" t="s">
        <v>30576</v>
      </c>
      <c r="E625" s="149" t="s">
        <v>20366</v>
      </c>
      <c r="F625" s="149" t="s">
        <v>17517</v>
      </c>
      <c r="G625" s="149">
        <v>1</v>
      </c>
      <c r="H625" s="149" t="s">
        <v>30595</v>
      </c>
      <c r="I625" s="150">
        <v>57.9</v>
      </c>
      <c r="J625" s="149" t="s">
        <v>20534</v>
      </c>
      <c r="K625" s="150"/>
      <c r="L625" s="150">
        <v>122.9</v>
      </c>
      <c r="M625" s="150">
        <v>2</v>
      </c>
      <c r="N625" s="151" t="s">
        <v>29245</v>
      </c>
    </row>
    <row r="626" s="145" customFormat="1" customHeight="1" spans="1:14">
      <c r="A626" s="149" t="s">
        <v>30596</v>
      </c>
      <c r="B626" s="149" t="s">
        <v>17</v>
      </c>
      <c r="C626" s="149" t="s">
        <v>30575</v>
      </c>
      <c r="D626" s="149" t="s">
        <v>30576</v>
      </c>
      <c r="E626" s="149" t="s">
        <v>20366</v>
      </c>
      <c r="F626" s="149" t="s">
        <v>17517</v>
      </c>
      <c r="G626" s="149">
        <v>1</v>
      </c>
      <c r="H626" s="149" t="s">
        <v>30597</v>
      </c>
      <c r="I626" s="150">
        <v>57.4</v>
      </c>
      <c r="J626" s="149" t="s">
        <v>20430</v>
      </c>
      <c r="K626" s="150"/>
      <c r="L626" s="150">
        <v>122.9</v>
      </c>
      <c r="M626" s="150">
        <v>2</v>
      </c>
      <c r="N626" s="151" t="s">
        <v>29245</v>
      </c>
    </row>
    <row r="627" s="145" customFormat="1" customHeight="1" spans="1:14">
      <c r="A627" s="149" t="s">
        <v>30598</v>
      </c>
      <c r="B627" s="149" t="s">
        <v>17</v>
      </c>
      <c r="C627" s="149" t="s">
        <v>30599</v>
      </c>
      <c r="D627" s="149" t="s">
        <v>30600</v>
      </c>
      <c r="E627" s="149" t="s">
        <v>20331</v>
      </c>
      <c r="F627" s="149" t="s">
        <v>30601</v>
      </c>
      <c r="G627" s="149">
        <v>1</v>
      </c>
      <c r="H627" s="149" t="s">
        <v>30602</v>
      </c>
      <c r="I627" s="150">
        <v>57.3</v>
      </c>
      <c r="J627" s="149" t="s">
        <v>20339</v>
      </c>
      <c r="K627" s="150"/>
      <c r="L627" s="150">
        <v>124.3</v>
      </c>
      <c r="M627" s="150">
        <v>1</v>
      </c>
      <c r="N627" s="151" t="s">
        <v>29245</v>
      </c>
    </row>
    <row r="628" s="145" customFormat="1" customHeight="1" spans="1:14">
      <c r="A628" s="149" t="s">
        <v>30603</v>
      </c>
      <c r="B628" s="149" t="s">
        <v>17</v>
      </c>
      <c r="C628" s="149" t="s">
        <v>30599</v>
      </c>
      <c r="D628" s="149" t="s">
        <v>30600</v>
      </c>
      <c r="E628" s="149" t="s">
        <v>20331</v>
      </c>
      <c r="F628" s="149" t="s">
        <v>30601</v>
      </c>
      <c r="G628" s="149">
        <v>1</v>
      </c>
      <c r="H628" s="149" t="s">
        <v>30604</v>
      </c>
      <c r="I628" s="150">
        <v>59</v>
      </c>
      <c r="J628" s="149" t="s">
        <v>20588</v>
      </c>
      <c r="K628" s="150"/>
      <c r="L628" s="150">
        <v>122</v>
      </c>
      <c r="M628" s="150">
        <v>2</v>
      </c>
      <c r="N628" s="151" t="s">
        <v>29245</v>
      </c>
    </row>
    <row r="629" s="145" customFormat="1" customHeight="1" spans="1:14">
      <c r="A629" s="149" t="s">
        <v>30605</v>
      </c>
      <c r="B629" s="149" t="s">
        <v>20</v>
      </c>
      <c r="C629" s="149" t="s">
        <v>30599</v>
      </c>
      <c r="D629" s="149" t="s">
        <v>30600</v>
      </c>
      <c r="E629" s="149" t="s">
        <v>20331</v>
      </c>
      <c r="F629" s="149" t="s">
        <v>30601</v>
      </c>
      <c r="G629" s="149">
        <v>1</v>
      </c>
      <c r="H629" s="149" t="s">
        <v>30606</v>
      </c>
      <c r="I629" s="150">
        <v>57.1</v>
      </c>
      <c r="J629" s="149" t="s">
        <v>20359</v>
      </c>
      <c r="K629" s="150"/>
      <c r="L629" s="150">
        <v>120.6</v>
      </c>
      <c r="M629" s="150">
        <v>3</v>
      </c>
      <c r="N629" s="151" t="s">
        <v>29245</v>
      </c>
    </row>
    <row r="630" s="145" customFormat="1" customHeight="1" spans="1:14">
      <c r="A630" s="149" t="s">
        <v>30607</v>
      </c>
      <c r="B630" s="149" t="s">
        <v>20</v>
      </c>
      <c r="C630" s="149" t="s">
        <v>30608</v>
      </c>
      <c r="D630" s="149" t="s">
        <v>30609</v>
      </c>
      <c r="E630" s="149" t="s">
        <v>20331</v>
      </c>
      <c r="F630" s="149" t="s">
        <v>17777</v>
      </c>
      <c r="G630" s="149">
        <v>1</v>
      </c>
      <c r="H630" s="149" t="s">
        <v>30610</v>
      </c>
      <c r="I630" s="150">
        <v>62.7</v>
      </c>
      <c r="J630" s="149" t="s">
        <v>20584</v>
      </c>
      <c r="K630" s="150"/>
      <c r="L630" s="150">
        <v>129.2</v>
      </c>
      <c r="M630" s="150">
        <v>1</v>
      </c>
      <c r="N630" s="151" t="s">
        <v>29245</v>
      </c>
    </row>
    <row r="631" s="145" customFormat="1" customHeight="1" spans="1:14">
      <c r="A631" s="149" t="s">
        <v>30611</v>
      </c>
      <c r="B631" s="149" t="s">
        <v>20</v>
      </c>
      <c r="C631" s="149" t="s">
        <v>30608</v>
      </c>
      <c r="D631" s="149" t="s">
        <v>30609</v>
      </c>
      <c r="E631" s="149" t="s">
        <v>20331</v>
      </c>
      <c r="F631" s="149" t="s">
        <v>17777</v>
      </c>
      <c r="G631" s="149">
        <v>1</v>
      </c>
      <c r="H631" s="149" t="s">
        <v>30612</v>
      </c>
      <c r="I631" s="150">
        <v>62.4</v>
      </c>
      <c r="J631" s="149" t="s">
        <v>20584</v>
      </c>
      <c r="K631" s="150"/>
      <c r="L631" s="150">
        <v>128.9</v>
      </c>
      <c r="M631" s="150">
        <v>2</v>
      </c>
      <c r="N631" s="151" t="s">
        <v>29245</v>
      </c>
    </row>
    <row r="632" s="145" customFormat="1" customHeight="1" spans="1:14">
      <c r="A632" s="149" t="s">
        <v>30613</v>
      </c>
      <c r="B632" s="149" t="s">
        <v>20</v>
      </c>
      <c r="C632" s="149" t="s">
        <v>30608</v>
      </c>
      <c r="D632" s="149" t="s">
        <v>30609</v>
      </c>
      <c r="E632" s="149" t="s">
        <v>20331</v>
      </c>
      <c r="F632" s="149" t="s">
        <v>17777</v>
      </c>
      <c r="G632" s="149">
        <v>1</v>
      </c>
      <c r="H632" s="149" t="s">
        <v>30614</v>
      </c>
      <c r="I632" s="150">
        <v>53.2</v>
      </c>
      <c r="J632" s="149" t="s">
        <v>20507</v>
      </c>
      <c r="K632" s="150"/>
      <c r="L632" s="150">
        <v>121.7</v>
      </c>
      <c r="M632" s="150">
        <v>3</v>
      </c>
      <c r="N632" s="151" t="s">
        <v>29245</v>
      </c>
    </row>
    <row r="633" s="145" customFormat="1" customHeight="1" spans="1:14">
      <c r="A633" s="149" t="s">
        <v>30615</v>
      </c>
      <c r="B633" s="149" t="s">
        <v>20</v>
      </c>
      <c r="C633" s="149" t="s">
        <v>30608</v>
      </c>
      <c r="D633" s="149" t="s">
        <v>30609</v>
      </c>
      <c r="E633" s="149" t="s">
        <v>20366</v>
      </c>
      <c r="F633" s="149" t="s">
        <v>17777</v>
      </c>
      <c r="G633" s="149">
        <v>1</v>
      </c>
      <c r="H633" s="149" t="s">
        <v>30616</v>
      </c>
      <c r="I633" s="150">
        <v>68.6</v>
      </c>
      <c r="J633" s="149" t="s">
        <v>20354</v>
      </c>
      <c r="K633" s="150"/>
      <c r="L633" s="150">
        <v>137.6</v>
      </c>
      <c r="M633" s="150">
        <v>1</v>
      </c>
      <c r="N633" s="151" t="s">
        <v>29245</v>
      </c>
    </row>
    <row r="634" s="145" customFormat="1" customHeight="1" spans="1:14">
      <c r="A634" s="149" t="s">
        <v>30617</v>
      </c>
      <c r="B634" s="149" t="s">
        <v>20</v>
      </c>
      <c r="C634" s="149" t="s">
        <v>30608</v>
      </c>
      <c r="D634" s="149" t="s">
        <v>30609</v>
      </c>
      <c r="E634" s="149" t="s">
        <v>20366</v>
      </c>
      <c r="F634" s="149" t="s">
        <v>17777</v>
      </c>
      <c r="G634" s="149">
        <v>1</v>
      </c>
      <c r="H634" s="149" t="s">
        <v>30618</v>
      </c>
      <c r="I634" s="150">
        <v>64.2</v>
      </c>
      <c r="J634" s="149" t="s">
        <v>21205</v>
      </c>
      <c r="K634" s="150"/>
      <c r="L634" s="150">
        <v>136.2</v>
      </c>
      <c r="M634" s="150">
        <v>2</v>
      </c>
      <c r="N634" s="151" t="s">
        <v>29245</v>
      </c>
    </row>
    <row r="635" s="145" customFormat="1" customHeight="1" spans="1:14">
      <c r="A635" s="149" t="s">
        <v>30619</v>
      </c>
      <c r="B635" s="149" t="s">
        <v>20</v>
      </c>
      <c r="C635" s="149" t="s">
        <v>30608</v>
      </c>
      <c r="D635" s="149" t="s">
        <v>30609</v>
      </c>
      <c r="E635" s="149" t="s">
        <v>20366</v>
      </c>
      <c r="F635" s="149" t="s">
        <v>17777</v>
      </c>
      <c r="G635" s="149">
        <v>1</v>
      </c>
      <c r="H635" s="149" t="s">
        <v>30620</v>
      </c>
      <c r="I635" s="150">
        <v>61.6</v>
      </c>
      <c r="J635" s="149" t="s">
        <v>20439</v>
      </c>
      <c r="K635" s="150"/>
      <c r="L635" s="150">
        <v>131.6</v>
      </c>
      <c r="M635" s="150">
        <v>3</v>
      </c>
      <c r="N635" s="151" t="s">
        <v>29245</v>
      </c>
    </row>
    <row r="636" s="145" customFormat="1" customHeight="1" spans="1:14">
      <c r="A636" s="149" t="s">
        <v>30621</v>
      </c>
      <c r="B636" s="149" t="s">
        <v>17</v>
      </c>
      <c r="C636" s="149" t="s">
        <v>30608</v>
      </c>
      <c r="D636" s="149" t="s">
        <v>30609</v>
      </c>
      <c r="E636" s="149" t="s">
        <v>20395</v>
      </c>
      <c r="F636" s="149" t="s">
        <v>17777</v>
      </c>
      <c r="G636" s="149">
        <v>1</v>
      </c>
      <c r="H636" s="149" t="s">
        <v>30622</v>
      </c>
      <c r="I636" s="150">
        <v>55.6</v>
      </c>
      <c r="J636" s="149" t="s">
        <v>20344</v>
      </c>
      <c r="K636" s="150"/>
      <c r="L636" s="150">
        <v>128.6</v>
      </c>
      <c r="M636" s="150">
        <v>1</v>
      </c>
      <c r="N636" s="151" t="s">
        <v>29245</v>
      </c>
    </row>
    <row r="637" s="145" customFormat="1" customHeight="1" spans="1:14">
      <c r="A637" s="149" t="s">
        <v>30623</v>
      </c>
      <c r="B637" s="149" t="s">
        <v>17</v>
      </c>
      <c r="C637" s="149" t="s">
        <v>30608</v>
      </c>
      <c r="D637" s="149" t="s">
        <v>30609</v>
      </c>
      <c r="E637" s="149" t="s">
        <v>20395</v>
      </c>
      <c r="F637" s="149" t="s">
        <v>17777</v>
      </c>
      <c r="G637" s="149">
        <v>1</v>
      </c>
      <c r="H637" s="149" t="s">
        <v>30624</v>
      </c>
      <c r="I637" s="150">
        <v>57.9</v>
      </c>
      <c r="J637" s="149" t="s">
        <v>20524</v>
      </c>
      <c r="K637" s="150"/>
      <c r="L637" s="150">
        <v>128.4</v>
      </c>
      <c r="M637" s="150">
        <v>2</v>
      </c>
      <c r="N637" s="151" t="s">
        <v>29245</v>
      </c>
    </row>
    <row r="638" s="145" customFormat="1" customHeight="1" spans="1:14">
      <c r="A638" s="149" t="s">
        <v>30625</v>
      </c>
      <c r="B638" s="149" t="s">
        <v>17</v>
      </c>
      <c r="C638" s="149" t="s">
        <v>30608</v>
      </c>
      <c r="D638" s="149" t="s">
        <v>30609</v>
      </c>
      <c r="E638" s="149" t="s">
        <v>20395</v>
      </c>
      <c r="F638" s="149" t="s">
        <v>17777</v>
      </c>
      <c r="G638" s="149">
        <v>1</v>
      </c>
      <c r="H638" s="149" t="s">
        <v>30626</v>
      </c>
      <c r="I638" s="150">
        <v>50.4</v>
      </c>
      <c r="J638" s="149" t="s">
        <v>20401</v>
      </c>
      <c r="K638" s="150"/>
      <c r="L638" s="150">
        <v>111.4</v>
      </c>
      <c r="M638" s="150">
        <v>4</v>
      </c>
      <c r="N638" s="151" t="s">
        <v>29245</v>
      </c>
    </row>
    <row r="639" s="145" customFormat="1" customHeight="1" spans="1:14">
      <c r="A639" s="149" t="s">
        <v>30627</v>
      </c>
      <c r="B639" s="149" t="s">
        <v>17</v>
      </c>
      <c r="C639" s="149" t="s">
        <v>30608</v>
      </c>
      <c r="D639" s="149" t="s">
        <v>30609</v>
      </c>
      <c r="E639" s="149" t="s">
        <v>20368</v>
      </c>
      <c r="F639" s="149" t="s">
        <v>17777</v>
      </c>
      <c r="G639" s="149">
        <v>1</v>
      </c>
      <c r="H639" s="149" t="s">
        <v>30628</v>
      </c>
      <c r="I639" s="150">
        <v>61.2</v>
      </c>
      <c r="J639" s="149" t="s">
        <v>20430</v>
      </c>
      <c r="K639" s="150"/>
      <c r="L639" s="150">
        <v>126.7</v>
      </c>
      <c r="M639" s="150">
        <v>1</v>
      </c>
      <c r="N639" s="151" t="s">
        <v>29245</v>
      </c>
    </row>
    <row r="640" s="145" customFormat="1" customHeight="1" spans="1:14">
      <c r="A640" s="149" t="s">
        <v>30629</v>
      </c>
      <c r="B640" s="149" t="s">
        <v>20</v>
      </c>
      <c r="C640" s="149" t="s">
        <v>30608</v>
      </c>
      <c r="D640" s="149" t="s">
        <v>30609</v>
      </c>
      <c r="E640" s="149" t="s">
        <v>20368</v>
      </c>
      <c r="F640" s="149" t="s">
        <v>17777</v>
      </c>
      <c r="G640" s="149">
        <v>1</v>
      </c>
      <c r="H640" s="149" t="s">
        <v>30630</v>
      </c>
      <c r="I640" s="150">
        <v>57.7</v>
      </c>
      <c r="J640" s="149" t="s">
        <v>20430</v>
      </c>
      <c r="K640" s="150"/>
      <c r="L640" s="150">
        <v>123.2</v>
      </c>
      <c r="M640" s="150">
        <v>2</v>
      </c>
      <c r="N640" s="151" t="s">
        <v>29245</v>
      </c>
    </row>
    <row r="641" s="145" customFormat="1" customHeight="1" spans="1:14">
      <c r="A641" s="149" t="s">
        <v>30631</v>
      </c>
      <c r="B641" s="149" t="s">
        <v>17</v>
      </c>
      <c r="C641" s="149" t="s">
        <v>30608</v>
      </c>
      <c r="D641" s="149" t="s">
        <v>30609</v>
      </c>
      <c r="E641" s="149" t="s">
        <v>20368</v>
      </c>
      <c r="F641" s="149" t="s">
        <v>17777</v>
      </c>
      <c r="G641" s="149">
        <v>1</v>
      </c>
      <c r="H641" s="149" t="s">
        <v>30632</v>
      </c>
      <c r="I641" s="150">
        <v>55.4</v>
      </c>
      <c r="J641" s="149" t="s">
        <v>20339</v>
      </c>
      <c r="K641" s="150"/>
      <c r="L641" s="150">
        <v>122.4</v>
      </c>
      <c r="M641" s="150">
        <v>3</v>
      </c>
      <c r="N641" s="151" t="s">
        <v>29245</v>
      </c>
    </row>
    <row r="642" s="145" customFormat="1" customHeight="1" spans="1:14">
      <c r="A642" s="149" t="s">
        <v>6110</v>
      </c>
      <c r="B642" s="149" t="s">
        <v>17</v>
      </c>
      <c r="C642" s="149" t="s">
        <v>30633</v>
      </c>
      <c r="D642" s="149" t="s">
        <v>30634</v>
      </c>
      <c r="E642" s="149" t="s">
        <v>20331</v>
      </c>
      <c r="F642" s="149" t="s">
        <v>5509</v>
      </c>
      <c r="G642" s="149">
        <v>1</v>
      </c>
      <c r="H642" s="149" t="s">
        <v>30635</v>
      </c>
      <c r="I642" s="150">
        <v>54.9</v>
      </c>
      <c r="J642" s="149" t="s">
        <v>20431</v>
      </c>
      <c r="K642" s="150"/>
      <c r="L642" s="150">
        <v>119.4</v>
      </c>
      <c r="M642" s="150">
        <v>1</v>
      </c>
      <c r="N642" s="151" t="s">
        <v>29245</v>
      </c>
    </row>
    <row r="643" s="145" customFormat="1" customHeight="1" spans="1:14">
      <c r="A643" s="149" t="s">
        <v>30636</v>
      </c>
      <c r="B643" s="149" t="s">
        <v>17</v>
      </c>
      <c r="C643" s="149" t="s">
        <v>30633</v>
      </c>
      <c r="D643" s="149" t="s">
        <v>30634</v>
      </c>
      <c r="E643" s="149" t="s">
        <v>20331</v>
      </c>
      <c r="F643" s="149" t="s">
        <v>5509</v>
      </c>
      <c r="G643" s="149">
        <v>1</v>
      </c>
      <c r="H643" s="149" t="s">
        <v>30637</v>
      </c>
      <c r="I643" s="150">
        <v>58.4</v>
      </c>
      <c r="J643" s="149" t="s">
        <v>20459</v>
      </c>
      <c r="K643" s="150"/>
      <c r="L643" s="150">
        <v>115.4</v>
      </c>
      <c r="M643" s="150">
        <v>2</v>
      </c>
      <c r="N643" s="151" t="s">
        <v>29245</v>
      </c>
    </row>
    <row r="644" s="145" customFormat="1" customHeight="1" spans="1:14">
      <c r="A644" s="149" t="s">
        <v>5747</v>
      </c>
      <c r="B644" s="149" t="s">
        <v>17</v>
      </c>
      <c r="C644" s="149" t="s">
        <v>30633</v>
      </c>
      <c r="D644" s="149" t="s">
        <v>30634</v>
      </c>
      <c r="E644" s="149" t="s">
        <v>20331</v>
      </c>
      <c r="F644" s="149" t="s">
        <v>5509</v>
      </c>
      <c r="G644" s="149">
        <v>1</v>
      </c>
      <c r="H644" s="149" t="s">
        <v>30638</v>
      </c>
      <c r="I644" s="150">
        <v>53.6</v>
      </c>
      <c r="J644" s="149" t="s">
        <v>20401</v>
      </c>
      <c r="K644" s="150"/>
      <c r="L644" s="150">
        <v>114.6</v>
      </c>
      <c r="M644" s="150">
        <v>3</v>
      </c>
      <c r="N644" s="151" t="s">
        <v>29245</v>
      </c>
    </row>
    <row r="645" s="145" customFormat="1" customHeight="1" spans="1:14">
      <c r="A645" s="149" t="s">
        <v>30639</v>
      </c>
      <c r="B645" s="149" t="s">
        <v>17</v>
      </c>
      <c r="C645" s="149" t="s">
        <v>30640</v>
      </c>
      <c r="D645" s="149" t="s">
        <v>30641</v>
      </c>
      <c r="E645" s="149" t="s">
        <v>20331</v>
      </c>
      <c r="F645" s="149" t="s">
        <v>5509</v>
      </c>
      <c r="G645" s="149">
        <v>1</v>
      </c>
      <c r="H645" s="149" t="s">
        <v>30642</v>
      </c>
      <c r="I645" s="150">
        <v>58.5</v>
      </c>
      <c r="J645" s="149" t="s">
        <v>21477</v>
      </c>
      <c r="K645" s="150"/>
      <c r="L645" s="150">
        <v>112</v>
      </c>
      <c r="M645" s="150">
        <v>1</v>
      </c>
      <c r="N645" s="151" t="s">
        <v>29245</v>
      </c>
    </row>
    <row r="646" s="145" customFormat="1" customHeight="1" spans="1:14">
      <c r="A646" s="149" t="s">
        <v>30643</v>
      </c>
      <c r="B646" s="149" t="s">
        <v>17</v>
      </c>
      <c r="C646" s="149" t="s">
        <v>30640</v>
      </c>
      <c r="D646" s="149" t="s">
        <v>30641</v>
      </c>
      <c r="E646" s="149" t="s">
        <v>20331</v>
      </c>
      <c r="F646" s="149" t="s">
        <v>5509</v>
      </c>
      <c r="G646" s="149">
        <v>1</v>
      </c>
      <c r="H646" s="149" t="s">
        <v>30644</v>
      </c>
      <c r="I646" s="150">
        <v>54.8</v>
      </c>
      <c r="J646" s="149" t="s">
        <v>20459</v>
      </c>
      <c r="K646" s="150"/>
      <c r="L646" s="150">
        <v>111.8</v>
      </c>
      <c r="M646" s="150">
        <v>2</v>
      </c>
      <c r="N646" s="151" t="s">
        <v>29245</v>
      </c>
    </row>
    <row r="647" s="145" customFormat="1" customHeight="1" spans="1:14">
      <c r="A647" s="149" t="s">
        <v>30645</v>
      </c>
      <c r="B647" s="149" t="s">
        <v>17</v>
      </c>
      <c r="C647" s="149" t="s">
        <v>30640</v>
      </c>
      <c r="D647" s="149" t="s">
        <v>30641</v>
      </c>
      <c r="E647" s="149" t="s">
        <v>20366</v>
      </c>
      <c r="F647" s="149" t="s">
        <v>5509</v>
      </c>
      <c r="G647" s="149">
        <v>1</v>
      </c>
      <c r="H647" s="149" t="s">
        <v>30646</v>
      </c>
      <c r="I647" s="150">
        <v>61.9</v>
      </c>
      <c r="J647" s="149" t="s">
        <v>20339</v>
      </c>
      <c r="K647" s="150"/>
      <c r="L647" s="150">
        <v>128.9</v>
      </c>
      <c r="M647" s="150">
        <v>1</v>
      </c>
      <c r="N647" s="151" t="s">
        <v>29245</v>
      </c>
    </row>
    <row r="648" s="145" customFormat="1" customHeight="1" spans="1:14">
      <c r="A648" s="149" t="s">
        <v>2773</v>
      </c>
      <c r="B648" s="149" t="s">
        <v>17</v>
      </c>
      <c r="C648" s="149" t="s">
        <v>30640</v>
      </c>
      <c r="D648" s="149" t="s">
        <v>30641</v>
      </c>
      <c r="E648" s="149" t="s">
        <v>20366</v>
      </c>
      <c r="F648" s="149" t="s">
        <v>5509</v>
      </c>
      <c r="G648" s="149">
        <v>1</v>
      </c>
      <c r="H648" s="149" t="s">
        <v>30647</v>
      </c>
      <c r="I648" s="150">
        <v>62.1</v>
      </c>
      <c r="J648" s="149" t="s">
        <v>20475</v>
      </c>
      <c r="K648" s="150"/>
      <c r="L648" s="150">
        <v>124.6</v>
      </c>
      <c r="M648" s="150">
        <v>2</v>
      </c>
      <c r="N648" s="151" t="s">
        <v>29245</v>
      </c>
    </row>
    <row r="649" s="145" customFormat="1" customHeight="1" spans="1:14">
      <c r="A649" s="149" t="s">
        <v>30648</v>
      </c>
      <c r="B649" s="149" t="s">
        <v>20</v>
      </c>
      <c r="C649" s="149" t="s">
        <v>30640</v>
      </c>
      <c r="D649" s="149" t="s">
        <v>30641</v>
      </c>
      <c r="E649" s="149" t="s">
        <v>20366</v>
      </c>
      <c r="F649" s="149" t="s">
        <v>5509</v>
      </c>
      <c r="G649" s="149">
        <v>1</v>
      </c>
      <c r="H649" s="149" t="s">
        <v>30649</v>
      </c>
      <c r="I649" s="150">
        <v>65.3</v>
      </c>
      <c r="J649" s="149" t="s">
        <v>21565</v>
      </c>
      <c r="K649" s="150"/>
      <c r="L649" s="150">
        <v>121.8</v>
      </c>
      <c r="M649" s="150">
        <v>3</v>
      </c>
      <c r="N649" s="151" t="s">
        <v>29245</v>
      </c>
    </row>
    <row r="650" s="145" customFormat="1" customHeight="1" spans="1:14">
      <c r="A650" s="149" t="s">
        <v>30650</v>
      </c>
      <c r="B650" s="149" t="s">
        <v>20</v>
      </c>
      <c r="C650" s="149" t="s">
        <v>30651</v>
      </c>
      <c r="D650" s="149" t="s">
        <v>30652</v>
      </c>
      <c r="E650" s="149" t="s">
        <v>20331</v>
      </c>
      <c r="F650" s="149" t="s">
        <v>5509</v>
      </c>
      <c r="G650" s="149">
        <v>4</v>
      </c>
      <c r="H650" s="149" t="s">
        <v>30653</v>
      </c>
      <c r="I650" s="150">
        <v>59.1</v>
      </c>
      <c r="J650" s="149" t="s">
        <v>20584</v>
      </c>
      <c r="K650" s="150"/>
      <c r="L650" s="150">
        <v>125.6</v>
      </c>
      <c r="M650" s="150">
        <v>1</v>
      </c>
      <c r="N650" s="151" t="s">
        <v>29245</v>
      </c>
    </row>
    <row r="651" s="145" customFormat="1" customHeight="1" spans="1:14">
      <c r="A651" s="149" t="s">
        <v>30654</v>
      </c>
      <c r="B651" s="149" t="s">
        <v>20</v>
      </c>
      <c r="C651" s="149" t="s">
        <v>30651</v>
      </c>
      <c r="D651" s="149" t="s">
        <v>30652</v>
      </c>
      <c r="E651" s="149" t="s">
        <v>20331</v>
      </c>
      <c r="F651" s="149" t="s">
        <v>5509</v>
      </c>
      <c r="G651" s="149">
        <v>4</v>
      </c>
      <c r="H651" s="149" t="s">
        <v>30655</v>
      </c>
      <c r="I651" s="150">
        <v>50.4</v>
      </c>
      <c r="J651" s="149" t="s">
        <v>20430</v>
      </c>
      <c r="K651" s="150"/>
      <c r="L651" s="150">
        <v>115.9</v>
      </c>
      <c r="M651" s="150">
        <v>2</v>
      </c>
      <c r="N651" s="151" t="s">
        <v>29245</v>
      </c>
    </row>
    <row r="652" s="145" customFormat="1" customHeight="1" spans="1:14">
      <c r="A652" s="149" t="s">
        <v>30656</v>
      </c>
      <c r="B652" s="149" t="s">
        <v>20</v>
      </c>
      <c r="C652" s="149" t="s">
        <v>30651</v>
      </c>
      <c r="D652" s="149" t="s">
        <v>30652</v>
      </c>
      <c r="E652" s="149" t="s">
        <v>20331</v>
      </c>
      <c r="F652" s="149" t="s">
        <v>5509</v>
      </c>
      <c r="G652" s="149">
        <v>4</v>
      </c>
      <c r="H652" s="149" t="s">
        <v>30657</v>
      </c>
      <c r="I652" s="150">
        <v>52.5</v>
      </c>
      <c r="J652" s="149" t="s">
        <v>20368</v>
      </c>
      <c r="K652" s="150"/>
      <c r="L652" s="150">
        <v>112.5</v>
      </c>
      <c r="M652" s="150">
        <v>3</v>
      </c>
      <c r="N652" s="151" t="s">
        <v>29245</v>
      </c>
    </row>
    <row r="653" s="145" customFormat="1" customHeight="1" spans="1:14">
      <c r="A653" s="149" t="s">
        <v>30658</v>
      </c>
      <c r="B653" s="149" t="s">
        <v>20</v>
      </c>
      <c r="C653" s="149" t="s">
        <v>30651</v>
      </c>
      <c r="D653" s="149" t="s">
        <v>30652</v>
      </c>
      <c r="E653" s="149" t="s">
        <v>20368</v>
      </c>
      <c r="F653" s="149" t="s">
        <v>5509</v>
      </c>
      <c r="G653" s="149">
        <v>2</v>
      </c>
      <c r="H653" s="149" t="s">
        <v>30659</v>
      </c>
      <c r="I653" s="150">
        <v>66.4</v>
      </c>
      <c r="J653" s="149" t="s">
        <v>20475</v>
      </c>
      <c r="K653" s="150"/>
      <c r="L653" s="150">
        <v>128.9</v>
      </c>
      <c r="M653" s="150">
        <v>1</v>
      </c>
      <c r="N653" s="151" t="s">
        <v>29245</v>
      </c>
    </row>
    <row r="654" s="145" customFormat="1" customHeight="1" spans="1:14">
      <c r="A654" s="149" t="s">
        <v>30660</v>
      </c>
      <c r="B654" s="149" t="s">
        <v>20</v>
      </c>
      <c r="C654" s="149" t="s">
        <v>30651</v>
      </c>
      <c r="D654" s="149" t="s">
        <v>30652</v>
      </c>
      <c r="E654" s="149" t="s">
        <v>20368</v>
      </c>
      <c r="F654" s="149" t="s">
        <v>5509</v>
      </c>
      <c r="G654" s="149">
        <v>2</v>
      </c>
      <c r="H654" s="149" t="s">
        <v>30661</v>
      </c>
      <c r="I654" s="150">
        <v>67.1</v>
      </c>
      <c r="J654" s="149" t="s">
        <v>20382</v>
      </c>
      <c r="K654" s="150"/>
      <c r="L654" s="150">
        <v>125.1</v>
      </c>
      <c r="M654" s="150">
        <v>2</v>
      </c>
      <c r="N654" s="151" t="s">
        <v>29245</v>
      </c>
    </row>
    <row r="655" s="145" customFormat="1" customHeight="1" spans="1:14">
      <c r="A655" s="149" t="s">
        <v>30662</v>
      </c>
      <c r="B655" s="149" t="s">
        <v>20</v>
      </c>
      <c r="C655" s="149" t="s">
        <v>30651</v>
      </c>
      <c r="D655" s="149" t="s">
        <v>30652</v>
      </c>
      <c r="E655" s="149" t="s">
        <v>20368</v>
      </c>
      <c r="F655" s="149" t="s">
        <v>5509</v>
      </c>
      <c r="G655" s="149">
        <v>2</v>
      </c>
      <c r="H655" s="149" t="s">
        <v>30663</v>
      </c>
      <c r="I655" s="150">
        <v>64.5</v>
      </c>
      <c r="J655" s="149" t="s">
        <v>20378</v>
      </c>
      <c r="K655" s="150"/>
      <c r="L655" s="150">
        <v>123.5</v>
      </c>
      <c r="M655" s="150">
        <v>4</v>
      </c>
      <c r="N655" s="151" t="s">
        <v>29245</v>
      </c>
    </row>
    <row r="656" s="145" customFormat="1" customHeight="1" spans="1:14">
      <c r="A656" s="149" t="s">
        <v>30664</v>
      </c>
      <c r="B656" s="149" t="s">
        <v>17</v>
      </c>
      <c r="C656" s="149" t="s">
        <v>30651</v>
      </c>
      <c r="D656" s="149" t="s">
        <v>30652</v>
      </c>
      <c r="E656" s="149" t="s">
        <v>20368</v>
      </c>
      <c r="F656" s="149" t="s">
        <v>5509</v>
      </c>
      <c r="G656" s="149">
        <v>2</v>
      </c>
      <c r="H656" s="149" t="s">
        <v>30665</v>
      </c>
      <c r="I656" s="150">
        <v>55.7</v>
      </c>
      <c r="J656" s="149" t="s">
        <v>20411</v>
      </c>
      <c r="K656" s="150"/>
      <c r="L656" s="150">
        <v>123.2</v>
      </c>
      <c r="M656" s="150">
        <v>5</v>
      </c>
      <c r="N656" s="151" t="s">
        <v>29245</v>
      </c>
    </row>
    <row r="657" s="145" customFormat="1" customHeight="1" spans="1:14">
      <c r="A657" s="149" t="s">
        <v>30666</v>
      </c>
      <c r="B657" s="149" t="s">
        <v>20</v>
      </c>
      <c r="C657" s="149" t="s">
        <v>30651</v>
      </c>
      <c r="D657" s="149" t="s">
        <v>30652</v>
      </c>
      <c r="E657" s="149" t="s">
        <v>20368</v>
      </c>
      <c r="F657" s="149" t="s">
        <v>5509</v>
      </c>
      <c r="G657" s="149">
        <v>2</v>
      </c>
      <c r="H657" s="149" t="s">
        <v>30667</v>
      </c>
      <c r="I657" s="150">
        <v>59.8</v>
      </c>
      <c r="J657" s="149" t="s">
        <v>20475</v>
      </c>
      <c r="K657" s="150"/>
      <c r="L657" s="150">
        <v>122.3</v>
      </c>
      <c r="M657" s="150">
        <v>6</v>
      </c>
      <c r="N657" s="151" t="s">
        <v>29245</v>
      </c>
    </row>
    <row r="658" s="145" customFormat="1" customHeight="1" spans="1:14">
      <c r="A658" s="149" t="s">
        <v>2135</v>
      </c>
      <c r="B658" s="149" t="s">
        <v>20</v>
      </c>
      <c r="C658" s="149" t="s">
        <v>30651</v>
      </c>
      <c r="D658" s="149" t="s">
        <v>30652</v>
      </c>
      <c r="E658" s="149" t="s">
        <v>20368</v>
      </c>
      <c r="F658" s="149" t="s">
        <v>5509</v>
      </c>
      <c r="G658" s="149">
        <v>2</v>
      </c>
      <c r="H658" s="149" t="s">
        <v>30668</v>
      </c>
      <c r="I658" s="150">
        <v>57.9</v>
      </c>
      <c r="J658" s="149" t="s">
        <v>20482</v>
      </c>
      <c r="K658" s="150"/>
      <c r="L658" s="150">
        <v>117.4</v>
      </c>
      <c r="M658" s="150">
        <v>7</v>
      </c>
      <c r="N658" s="151" t="s">
        <v>29245</v>
      </c>
    </row>
    <row r="659" s="145" customFormat="1" customHeight="1" spans="1:14">
      <c r="A659" s="149" t="s">
        <v>30669</v>
      </c>
      <c r="B659" s="149" t="s">
        <v>20</v>
      </c>
      <c r="C659" s="149" t="s">
        <v>30651</v>
      </c>
      <c r="D659" s="149" t="s">
        <v>30652</v>
      </c>
      <c r="E659" s="149" t="s">
        <v>20401</v>
      </c>
      <c r="F659" s="149" t="s">
        <v>5509</v>
      </c>
      <c r="G659" s="149">
        <v>1</v>
      </c>
      <c r="H659" s="149" t="s">
        <v>30670</v>
      </c>
      <c r="I659" s="150">
        <v>51.8</v>
      </c>
      <c r="J659" s="149" t="s">
        <v>20378</v>
      </c>
      <c r="K659" s="150"/>
      <c r="L659" s="150">
        <v>110.8</v>
      </c>
      <c r="M659" s="150">
        <v>1</v>
      </c>
      <c r="N659" s="151" t="s">
        <v>29245</v>
      </c>
    </row>
    <row r="660" s="145" customFormat="1" customHeight="1" spans="1:14">
      <c r="A660" s="149" t="s">
        <v>30671</v>
      </c>
      <c r="B660" s="149" t="s">
        <v>20</v>
      </c>
      <c r="C660" s="149" t="s">
        <v>30651</v>
      </c>
      <c r="D660" s="149" t="s">
        <v>30652</v>
      </c>
      <c r="E660" s="149" t="s">
        <v>20387</v>
      </c>
      <c r="F660" s="149" t="s">
        <v>5509</v>
      </c>
      <c r="G660" s="149">
        <v>1</v>
      </c>
      <c r="H660" s="149" t="s">
        <v>30672</v>
      </c>
      <c r="I660" s="150">
        <v>65.5</v>
      </c>
      <c r="J660" s="149" t="s">
        <v>20430</v>
      </c>
      <c r="K660" s="150"/>
      <c r="L660" s="150">
        <v>131</v>
      </c>
      <c r="M660" s="150">
        <v>1</v>
      </c>
      <c r="N660" s="151" t="s">
        <v>29245</v>
      </c>
    </row>
    <row r="661" s="145" customFormat="1" customHeight="1" spans="1:14">
      <c r="A661" s="149" t="s">
        <v>30673</v>
      </c>
      <c r="B661" s="149" t="s">
        <v>20</v>
      </c>
      <c r="C661" s="149" t="s">
        <v>30651</v>
      </c>
      <c r="D661" s="149" t="s">
        <v>30652</v>
      </c>
      <c r="E661" s="149" t="s">
        <v>20387</v>
      </c>
      <c r="F661" s="149" t="s">
        <v>5509</v>
      </c>
      <c r="G661" s="149">
        <v>1</v>
      </c>
      <c r="H661" s="149" t="s">
        <v>30674</v>
      </c>
      <c r="I661" s="150">
        <v>60.4</v>
      </c>
      <c r="J661" s="149" t="s">
        <v>20534</v>
      </c>
      <c r="K661" s="150"/>
      <c r="L661" s="150">
        <v>125.4</v>
      </c>
      <c r="M661" s="150">
        <v>2</v>
      </c>
      <c r="N661" s="151" t="s">
        <v>29245</v>
      </c>
    </row>
    <row r="662" s="145" customFormat="1" customHeight="1" spans="1:14">
      <c r="A662" s="149" t="s">
        <v>30675</v>
      </c>
      <c r="B662" s="149" t="s">
        <v>20</v>
      </c>
      <c r="C662" s="149" t="s">
        <v>30651</v>
      </c>
      <c r="D662" s="149" t="s">
        <v>30652</v>
      </c>
      <c r="E662" s="149" t="s">
        <v>20387</v>
      </c>
      <c r="F662" s="149" t="s">
        <v>5509</v>
      </c>
      <c r="G662" s="149">
        <v>1</v>
      </c>
      <c r="H662" s="149" t="s">
        <v>30676</v>
      </c>
      <c r="I662" s="150">
        <v>59</v>
      </c>
      <c r="J662" s="149" t="s">
        <v>20359</v>
      </c>
      <c r="K662" s="150"/>
      <c r="L662" s="150">
        <v>122.5</v>
      </c>
      <c r="M662" s="150">
        <v>3</v>
      </c>
      <c r="N662" s="151" t="s">
        <v>29245</v>
      </c>
    </row>
    <row r="663" s="145" customFormat="1" customHeight="1" spans="1:14">
      <c r="A663" s="149" t="s">
        <v>30677</v>
      </c>
      <c r="B663" s="149" t="s">
        <v>20</v>
      </c>
      <c r="C663" s="149" t="s">
        <v>30678</v>
      </c>
      <c r="D663" s="149" t="s">
        <v>30679</v>
      </c>
      <c r="E663" s="149" t="s">
        <v>20368</v>
      </c>
      <c r="F663" s="149" t="s">
        <v>5509</v>
      </c>
      <c r="G663" s="149">
        <v>1</v>
      </c>
      <c r="H663" s="149" t="s">
        <v>30680</v>
      </c>
      <c r="I663" s="150">
        <v>60.2</v>
      </c>
      <c r="J663" s="149" t="s">
        <v>20431</v>
      </c>
      <c r="K663" s="150"/>
      <c r="L663" s="150">
        <v>124.7</v>
      </c>
      <c r="M663" s="150">
        <v>1</v>
      </c>
      <c r="N663" s="151" t="s">
        <v>29245</v>
      </c>
    </row>
    <row r="664" s="145" customFormat="1" customHeight="1" spans="1:14">
      <c r="A664" s="149" t="s">
        <v>30681</v>
      </c>
      <c r="B664" s="149" t="s">
        <v>20</v>
      </c>
      <c r="C664" s="149" t="s">
        <v>30678</v>
      </c>
      <c r="D664" s="149" t="s">
        <v>30679</v>
      </c>
      <c r="E664" s="149" t="s">
        <v>20368</v>
      </c>
      <c r="F664" s="149" t="s">
        <v>5509</v>
      </c>
      <c r="G664" s="149">
        <v>1</v>
      </c>
      <c r="H664" s="149" t="s">
        <v>30682</v>
      </c>
      <c r="I664" s="150">
        <v>61.2</v>
      </c>
      <c r="J664" s="149" t="s">
        <v>20490</v>
      </c>
      <c r="K664" s="150"/>
      <c r="L664" s="150">
        <v>122.7</v>
      </c>
      <c r="M664" s="150">
        <v>2</v>
      </c>
      <c r="N664" s="151" t="s">
        <v>29245</v>
      </c>
    </row>
    <row r="665" s="145" customFormat="1" customHeight="1" spans="1:14">
      <c r="A665" s="149" t="s">
        <v>30683</v>
      </c>
      <c r="B665" s="149" t="s">
        <v>20</v>
      </c>
      <c r="C665" s="149" t="s">
        <v>30678</v>
      </c>
      <c r="D665" s="149" t="s">
        <v>30679</v>
      </c>
      <c r="E665" s="149" t="s">
        <v>20368</v>
      </c>
      <c r="F665" s="149" t="s">
        <v>5509</v>
      </c>
      <c r="G665" s="149">
        <v>1</v>
      </c>
      <c r="H665" s="149" t="s">
        <v>30684</v>
      </c>
      <c r="I665" s="150">
        <v>58</v>
      </c>
      <c r="J665" s="149" t="s">
        <v>20359</v>
      </c>
      <c r="K665" s="150"/>
      <c r="L665" s="150">
        <v>121.5</v>
      </c>
      <c r="M665" s="150">
        <v>3</v>
      </c>
      <c r="N665" s="151" t="s">
        <v>29245</v>
      </c>
    </row>
    <row r="666" s="145" customFormat="1" customHeight="1" spans="1:14">
      <c r="A666" s="149" t="s">
        <v>30685</v>
      </c>
      <c r="B666" s="149" t="s">
        <v>17</v>
      </c>
      <c r="C666" s="149" t="s">
        <v>30686</v>
      </c>
      <c r="D666" s="149" t="s">
        <v>30687</v>
      </c>
      <c r="E666" s="149" t="s">
        <v>20331</v>
      </c>
      <c r="F666" s="149" t="s">
        <v>5509</v>
      </c>
      <c r="G666" s="149">
        <v>1</v>
      </c>
      <c r="H666" s="149" t="s">
        <v>30688</v>
      </c>
      <c r="I666" s="150">
        <v>57.8</v>
      </c>
      <c r="J666" s="149" t="s">
        <v>20584</v>
      </c>
      <c r="K666" s="150"/>
      <c r="L666" s="150">
        <v>124.3</v>
      </c>
      <c r="M666" s="150">
        <v>1</v>
      </c>
      <c r="N666" s="151" t="s">
        <v>29245</v>
      </c>
    </row>
    <row r="667" s="145" customFormat="1" customHeight="1" spans="1:14">
      <c r="A667" s="149" t="s">
        <v>30689</v>
      </c>
      <c r="B667" s="149" t="s">
        <v>17</v>
      </c>
      <c r="C667" s="149" t="s">
        <v>30686</v>
      </c>
      <c r="D667" s="149" t="s">
        <v>30687</v>
      </c>
      <c r="E667" s="149" t="s">
        <v>20331</v>
      </c>
      <c r="F667" s="149" t="s">
        <v>5509</v>
      </c>
      <c r="G667" s="149">
        <v>1</v>
      </c>
      <c r="H667" s="149" t="s">
        <v>30690</v>
      </c>
      <c r="I667" s="150">
        <v>61.1</v>
      </c>
      <c r="J667" s="149" t="s">
        <v>20588</v>
      </c>
      <c r="K667" s="150"/>
      <c r="L667" s="150">
        <v>124.1</v>
      </c>
      <c r="M667" s="150">
        <v>2</v>
      </c>
      <c r="N667" s="151" t="s">
        <v>29245</v>
      </c>
    </row>
    <row r="668" s="145" customFormat="1" customHeight="1" spans="1:14">
      <c r="A668" s="149" t="s">
        <v>30691</v>
      </c>
      <c r="B668" s="149" t="s">
        <v>17</v>
      </c>
      <c r="C668" s="149" t="s">
        <v>30686</v>
      </c>
      <c r="D668" s="149" t="s">
        <v>30687</v>
      </c>
      <c r="E668" s="149" t="s">
        <v>20331</v>
      </c>
      <c r="F668" s="149" t="s">
        <v>5509</v>
      </c>
      <c r="G668" s="149">
        <v>1</v>
      </c>
      <c r="H668" s="149" t="s">
        <v>30692</v>
      </c>
      <c r="I668" s="150">
        <v>54.4</v>
      </c>
      <c r="J668" s="149" t="s">
        <v>20559</v>
      </c>
      <c r="K668" s="150"/>
      <c r="L668" s="150">
        <v>123.9</v>
      </c>
      <c r="M668" s="150">
        <v>3</v>
      </c>
      <c r="N668" s="151" t="s">
        <v>29245</v>
      </c>
    </row>
    <row r="669" s="145" customFormat="1" customHeight="1" spans="1:14">
      <c r="A669" s="149" t="s">
        <v>961</v>
      </c>
      <c r="B669" s="149" t="s">
        <v>20</v>
      </c>
      <c r="C669" s="149" t="s">
        <v>30693</v>
      </c>
      <c r="D669" s="149" t="s">
        <v>30694</v>
      </c>
      <c r="E669" s="149" t="s">
        <v>21593</v>
      </c>
      <c r="F669" s="149" t="s">
        <v>21727</v>
      </c>
      <c r="G669" s="149">
        <v>1</v>
      </c>
      <c r="H669" s="149" t="s">
        <v>30695</v>
      </c>
      <c r="I669" s="150">
        <v>63.7</v>
      </c>
      <c r="J669" s="149" t="s">
        <v>20382</v>
      </c>
      <c r="K669" s="150"/>
      <c r="L669" s="150">
        <v>121.7</v>
      </c>
      <c r="M669" s="150">
        <v>1</v>
      </c>
      <c r="N669" s="151" t="s">
        <v>29245</v>
      </c>
    </row>
    <row r="670" s="145" customFormat="1" customHeight="1" spans="1:14">
      <c r="A670" s="149" t="s">
        <v>30696</v>
      </c>
      <c r="B670" s="149" t="s">
        <v>17</v>
      </c>
      <c r="C670" s="149" t="s">
        <v>30693</v>
      </c>
      <c r="D670" s="149" t="s">
        <v>30694</v>
      </c>
      <c r="E670" s="149" t="s">
        <v>21593</v>
      </c>
      <c r="F670" s="149" t="s">
        <v>21727</v>
      </c>
      <c r="G670" s="149">
        <v>1</v>
      </c>
      <c r="H670" s="149" t="s">
        <v>30697</v>
      </c>
      <c r="I670" s="150">
        <v>57.2</v>
      </c>
      <c r="J670" s="149" t="s">
        <v>20431</v>
      </c>
      <c r="K670" s="150"/>
      <c r="L670" s="150">
        <v>121.7</v>
      </c>
      <c r="M670" s="150">
        <v>1</v>
      </c>
      <c r="N670" s="151" t="s">
        <v>29245</v>
      </c>
    </row>
    <row r="671" s="145" customFormat="1" customHeight="1" spans="1:14">
      <c r="A671" s="149" t="s">
        <v>30698</v>
      </c>
      <c r="B671" s="149" t="s">
        <v>17</v>
      </c>
      <c r="C671" s="149" t="s">
        <v>30693</v>
      </c>
      <c r="D671" s="149" t="s">
        <v>30694</v>
      </c>
      <c r="E671" s="149" t="s">
        <v>21593</v>
      </c>
      <c r="F671" s="149" t="s">
        <v>21727</v>
      </c>
      <c r="G671" s="149">
        <v>1</v>
      </c>
      <c r="H671" s="149" t="s">
        <v>30699</v>
      </c>
      <c r="I671" s="150">
        <v>58</v>
      </c>
      <c r="J671" s="149" t="s">
        <v>20406</v>
      </c>
      <c r="K671" s="150"/>
      <c r="L671" s="150">
        <v>118.5</v>
      </c>
      <c r="M671" s="150">
        <v>3</v>
      </c>
      <c r="N671" s="151" t="s">
        <v>29245</v>
      </c>
    </row>
    <row r="672" s="145" customFormat="1" customHeight="1" spans="1:14">
      <c r="A672" s="149" t="s">
        <v>30700</v>
      </c>
      <c r="B672" s="149" t="s">
        <v>17</v>
      </c>
      <c r="C672" s="149" t="s">
        <v>30701</v>
      </c>
      <c r="D672" s="149" t="s">
        <v>30702</v>
      </c>
      <c r="E672" s="149" t="s">
        <v>20331</v>
      </c>
      <c r="F672" s="149" t="s">
        <v>5509</v>
      </c>
      <c r="G672" s="149">
        <v>1</v>
      </c>
      <c r="H672" s="149" t="s">
        <v>30703</v>
      </c>
      <c r="I672" s="150">
        <v>66.2</v>
      </c>
      <c r="J672" s="149" t="s">
        <v>20588</v>
      </c>
      <c r="K672" s="150"/>
      <c r="L672" s="150">
        <v>129.2</v>
      </c>
      <c r="M672" s="150">
        <v>1</v>
      </c>
      <c r="N672" s="151" t="s">
        <v>29245</v>
      </c>
    </row>
    <row r="673" s="145" customFormat="1" customHeight="1" spans="1:14">
      <c r="A673" s="149" t="s">
        <v>30704</v>
      </c>
      <c r="B673" s="149" t="s">
        <v>17</v>
      </c>
      <c r="C673" s="149" t="s">
        <v>30701</v>
      </c>
      <c r="D673" s="149" t="s">
        <v>30702</v>
      </c>
      <c r="E673" s="149" t="s">
        <v>20331</v>
      </c>
      <c r="F673" s="149" t="s">
        <v>5509</v>
      </c>
      <c r="G673" s="149">
        <v>1</v>
      </c>
      <c r="H673" s="149" t="s">
        <v>30705</v>
      </c>
      <c r="I673" s="150">
        <v>63.9</v>
      </c>
      <c r="J673" s="149" t="s">
        <v>20431</v>
      </c>
      <c r="K673" s="150"/>
      <c r="L673" s="150">
        <v>128.4</v>
      </c>
      <c r="M673" s="150">
        <v>2</v>
      </c>
      <c r="N673" s="151" t="s">
        <v>29245</v>
      </c>
    </row>
    <row r="674" s="145" customFormat="1" customHeight="1" spans="1:14">
      <c r="A674" s="149" t="s">
        <v>5059</v>
      </c>
      <c r="B674" s="149" t="s">
        <v>17</v>
      </c>
      <c r="C674" s="149" t="s">
        <v>30701</v>
      </c>
      <c r="D674" s="149" t="s">
        <v>30702</v>
      </c>
      <c r="E674" s="149" t="s">
        <v>20331</v>
      </c>
      <c r="F674" s="149" t="s">
        <v>5509</v>
      </c>
      <c r="G674" s="149">
        <v>1</v>
      </c>
      <c r="H674" s="149" t="s">
        <v>30706</v>
      </c>
      <c r="I674" s="150">
        <v>58.5</v>
      </c>
      <c r="J674" s="149" t="s">
        <v>20382</v>
      </c>
      <c r="K674" s="150"/>
      <c r="L674" s="150">
        <v>116.5</v>
      </c>
      <c r="M674" s="150">
        <v>3</v>
      </c>
      <c r="N674" s="151" t="s">
        <v>29245</v>
      </c>
    </row>
    <row r="675" s="145" customFormat="1" customHeight="1" spans="1:14">
      <c r="A675" s="149" t="s">
        <v>30707</v>
      </c>
      <c r="B675" s="149" t="s">
        <v>20</v>
      </c>
      <c r="C675" s="149" t="s">
        <v>30708</v>
      </c>
      <c r="D675" s="149" t="s">
        <v>30709</v>
      </c>
      <c r="E675" s="149" t="s">
        <v>20331</v>
      </c>
      <c r="F675" s="149" t="s">
        <v>315</v>
      </c>
      <c r="G675" s="149">
        <v>2</v>
      </c>
      <c r="H675" s="149" t="s">
        <v>30710</v>
      </c>
      <c r="I675" s="150">
        <v>62.1</v>
      </c>
      <c r="J675" s="149" t="s">
        <v>20559</v>
      </c>
      <c r="K675" s="150"/>
      <c r="L675" s="150">
        <v>131.6</v>
      </c>
      <c r="M675" s="150">
        <v>1</v>
      </c>
      <c r="N675" s="151" t="s">
        <v>29245</v>
      </c>
    </row>
    <row r="676" s="145" customFormat="1" customHeight="1" spans="1:14">
      <c r="A676" s="149" t="s">
        <v>30711</v>
      </c>
      <c r="B676" s="149" t="s">
        <v>20</v>
      </c>
      <c r="C676" s="149" t="s">
        <v>30708</v>
      </c>
      <c r="D676" s="149" t="s">
        <v>30709</v>
      </c>
      <c r="E676" s="149" t="s">
        <v>20331</v>
      </c>
      <c r="F676" s="149" t="s">
        <v>315</v>
      </c>
      <c r="G676" s="149">
        <v>2</v>
      </c>
      <c r="H676" s="149" t="s">
        <v>30712</v>
      </c>
      <c r="I676" s="150">
        <v>56.4</v>
      </c>
      <c r="J676" s="149" t="s">
        <v>20510</v>
      </c>
      <c r="K676" s="150"/>
      <c r="L676" s="150">
        <v>131.4</v>
      </c>
      <c r="M676" s="150">
        <v>2</v>
      </c>
      <c r="N676" s="151" t="s">
        <v>29245</v>
      </c>
    </row>
    <row r="677" s="145" customFormat="1" customHeight="1" spans="1:14">
      <c r="A677" s="149" t="s">
        <v>25526</v>
      </c>
      <c r="B677" s="149" t="s">
        <v>20</v>
      </c>
      <c r="C677" s="149" t="s">
        <v>30708</v>
      </c>
      <c r="D677" s="149" t="s">
        <v>30709</v>
      </c>
      <c r="E677" s="149" t="s">
        <v>20331</v>
      </c>
      <c r="F677" s="149" t="s">
        <v>315</v>
      </c>
      <c r="G677" s="149">
        <v>2</v>
      </c>
      <c r="H677" s="149" t="s">
        <v>30713</v>
      </c>
      <c r="I677" s="150">
        <v>53.4</v>
      </c>
      <c r="J677" s="149" t="s">
        <v>20510</v>
      </c>
      <c r="K677" s="150"/>
      <c r="L677" s="150">
        <v>128.4</v>
      </c>
      <c r="M677" s="150">
        <v>6</v>
      </c>
      <c r="N677" s="151" t="s">
        <v>29245</v>
      </c>
    </row>
    <row r="678" s="145" customFormat="1" customHeight="1" spans="1:14">
      <c r="A678" s="149" t="s">
        <v>30714</v>
      </c>
      <c r="B678" s="149" t="s">
        <v>20</v>
      </c>
      <c r="C678" s="149" t="s">
        <v>30708</v>
      </c>
      <c r="D678" s="149" t="s">
        <v>30709</v>
      </c>
      <c r="E678" s="149" t="s">
        <v>20331</v>
      </c>
      <c r="F678" s="149" t="s">
        <v>315</v>
      </c>
      <c r="G678" s="149">
        <v>2</v>
      </c>
      <c r="H678" s="149" t="s">
        <v>30715</v>
      </c>
      <c r="I678" s="150">
        <v>54.1</v>
      </c>
      <c r="J678" s="149" t="s">
        <v>20349</v>
      </c>
      <c r="K678" s="150"/>
      <c r="L678" s="150">
        <v>127.6</v>
      </c>
      <c r="M678" s="150">
        <v>8</v>
      </c>
      <c r="N678" s="151" t="s">
        <v>29245</v>
      </c>
    </row>
    <row r="679" s="145" customFormat="1" customHeight="1" spans="1:14">
      <c r="A679" s="149" t="s">
        <v>30716</v>
      </c>
      <c r="B679" s="149" t="s">
        <v>20</v>
      </c>
      <c r="C679" s="149" t="s">
        <v>30708</v>
      </c>
      <c r="D679" s="149" t="s">
        <v>30709</v>
      </c>
      <c r="E679" s="149" t="s">
        <v>20331</v>
      </c>
      <c r="F679" s="149" t="s">
        <v>315</v>
      </c>
      <c r="G679" s="149">
        <v>2</v>
      </c>
      <c r="H679" s="149" t="s">
        <v>30717</v>
      </c>
      <c r="I679" s="150">
        <v>60.3</v>
      </c>
      <c r="J679" s="149" t="s">
        <v>20339</v>
      </c>
      <c r="K679" s="150"/>
      <c r="L679" s="150">
        <v>127.3</v>
      </c>
      <c r="M679" s="150">
        <v>9</v>
      </c>
      <c r="N679" s="151" t="s">
        <v>29245</v>
      </c>
    </row>
    <row r="680" s="145" customFormat="1" customHeight="1" spans="1:14">
      <c r="A680" s="149" t="s">
        <v>30718</v>
      </c>
      <c r="B680" s="149" t="s">
        <v>20</v>
      </c>
      <c r="C680" s="149" t="s">
        <v>30708</v>
      </c>
      <c r="D680" s="149" t="s">
        <v>30709</v>
      </c>
      <c r="E680" s="149" t="s">
        <v>20331</v>
      </c>
      <c r="F680" s="149" t="s">
        <v>315</v>
      </c>
      <c r="G680" s="149">
        <v>2</v>
      </c>
      <c r="H680" s="149" t="s">
        <v>30719</v>
      </c>
      <c r="I680" s="150">
        <v>60.6</v>
      </c>
      <c r="J680" s="149" t="s">
        <v>20584</v>
      </c>
      <c r="K680" s="150"/>
      <c r="L680" s="150">
        <v>127.1</v>
      </c>
      <c r="M680" s="150">
        <v>10</v>
      </c>
      <c r="N680" s="151" t="s">
        <v>29245</v>
      </c>
    </row>
    <row r="681" s="145" customFormat="1" customHeight="1" spans="1:14">
      <c r="A681" s="149" t="s">
        <v>30720</v>
      </c>
      <c r="B681" s="149" t="s">
        <v>17</v>
      </c>
      <c r="C681" s="149" t="s">
        <v>30708</v>
      </c>
      <c r="D681" s="149" t="s">
        <v>30709</v>
      </c>
      <c r="E681" s="149" t="s">
        <v>20439</v>
      </c>
      <c r="F681" s="149" t="s">
        <v>30032</v>
      </c>
      <c r="G681" s="149">
        <v>3</v>
      </c>
      <c r="H681" s="149" t="s">
        <v>30721</v>
      </c>
      <c r="I681" s="150">
        <v>63</v>
      </c>
      <c r="J681" s="149" t="s">
        <v>20339</v>
      </c>
      <c r="K681" s="150"/>
      <c r="L681" s="150">
        <v>130</v>
      </c>
      <c r="M681" s="150">
        <v>1</v>
      </c>
      <c r="N681" s="151" t="s">
        <v>29245</v>
      </c>
    </row>
    <row r="682" s="145" customFormat="1" customHeight="1" spans="1:14">
      <c r="A682" s="149" t="s">
        <v>30722</v>
      </c>
      <c r="B682" s="149" t="s">
        <v>17</v>
      </c>
      <c r="C682" s="149" t="s">
        <v>30708</v>
      </c>
      <c r="D682" s="149" t="s">
        <v>30709</v>
      </c>
      <c r="E682" s="149" t="s">
        <v>20439</v>
      </c>
      <c r="F682" s="149" t="s">
        <v>30032</v>
      </c>
      <c r="G682" s="149">
        <v>3</v>
      </c>
      <c r="H682" s="149" t="s">
        <v>30723</v>
      </c>
      <c r="I682" s="150">
        <v>55.6</v>
      </c>
      <c r="J682" s="149" t="s">
        <v>20373</v>
      </c>
      <c r="K682" s="150"/>
      <c r="L682" s="150">
        <v>121.6</v>
      </c>
      <c r="M682" s="150">
        <v>3</v>
      </c>
      <c r="N682" s="151" t="s">
        <v>29245</v>
      </c>
    </row>
    <row r="683" s="145" customFormat="1" customHeight="1" spans="1:14">
      <c r="A683" s="149" t="s">
        <v>30724</v>
      </c>
      <c r="B683" s="149" t="s">
        <v>17</v>
      </c>
      <c r="C683" s="149" t="s">
        <v>30708</v>
      </c>
      <c r="D683" s="149" t="s">
        <v>30709</v>
      </c>
      <c r="E683" s="149" t="s">
        <v>20439</v>
      </c>
      <c r="F683" s="149" t="s">
        <v>30032</v>
      </c>
      <c r="G683" s="149">
        <v>3</v>
      </c>
      <c r="H683" s="149" t="s">
        <v>30725</v>
      </c>
      <c r="I683" s="150">
        <v>63.1</v>
      </c>
      <c r="J683" s="149" t="s">
        <v>20382</v>
      </c>
      <c r="K683" s="150"/>
      <c r="L683" s="150">
        <v>121.1</v>
      </c>
      <c r="M683" s="150">
        <v>4</v>
      </c>
      <c r="N683" s="151" t="s">
        <v>29245</v>
      </c>
    </row>
    <row r="684" s="145" customFormat="1" customHeight="1" spans="1:14">
      <c r="A684" s="149" t="s">
        <v>30726</v>
      </c>
      <c r="B684" s="149" t="s">
        <v>17</v>
      </c>
      <c r="C684" s="149" t="s">
        <v>30708</v>
      </c>
      <c r="D684" s="149" t="s">
        <v>30709</v>
      </c>
      <c r="E684" s="149" t="s">
        <v>20439</v>
      </c>
      <c r="F684" s="149" t="s">
        <v>30032</v>
      </c>
      <c r="G684" s="149">
        <v>3</v>
      </c>
      <c r="H684" s="149" t="s">
        <v>30727</v>
      </c>
      <c r="I684" s="150">
        <v>63.5</v>
      </c>
      <c r="J684" s="149" t="s">
        <v>20486</v>
      </c>
      <c r="K684" s="150"/>
      <c r="L684" s="150">
        <v>121</v>
      </c>
      <c r="M684" s="150">
        <v>5</v>
      </c>
      <c r="N684" s="151" t="s">
        <v>29245</v>
      </c>
    </row>
    <row r="685" s="145" customFormat="1" customHeight="1" spans="1:14">
      <c r="A685" s="149" t="s">
        <v>30728</v>
      </c>
      <c r="B685" s="149" t="s">
        <v>17</v>
      </c>
      <c r="C685" s="149" t="s">
        <v>30708</v>
      </c>
      <c r="D685" s="149" t="s">
        <v>30709</v>
      </c>
      <c r="E685" s="149" t="s">
        <v>20439</v>
      </c>
      <c r="F685" s="149" t="s">
        <v>30032</v>
      </c>
      <c r="G685" s="149">
        <v>3</v>
      </c>
      <c r="H685" s="149" t="s">
        <v>30729</v>
      </c>
      <c r="I685" s="150">
        <v>56.1</v>
      </c>
      <c r="J685" s="149" t="s">
        <v>20387</v>
      </c>
      <c r="K685" s="150"/>
      <c r="L685" s="150">
        <v>118.1</v>
      </c>
      <c r="M685" s="150">
        <v>7</v>
      </c>
      <c r="N685" s="151" t="s">
        <v>29245</v>
      </c>
    </row>
    <row r="686" s="145" customFormat="1" customHeight="1" spans="1:14">
      <c r="A686" s="149" t="s">
        <v>5536</v>
      </c>
      <c r="B686" s="149" t="s">
        <v>17</v>
      </c>
      <c r="C686" s="149" t="s">
        <v>30708</v>
      </c>
      <c r="D686" s="149" t="s">
        <v>30709</v>
      </c>
      <c r="E686" s="149" t="s">
        <v>20439</v>
      </c>
      <c r="F686" s="149" t="s">
        <v>30032</v>
      </c>
      <c r="G686" s="149">
        <v>3</v>
      </c>
      <c r="H686" s="149" t="s">
        <v>30730</v>
      </c>
      <c r="I686" s="150">
        <v>52.4</v>
      </c>
      <c r="J686" s="149" t="s">
        <v>20431</v>
      </c>
      <c r="K686" s="150"/>
      <c r="L686" s="150">
        <v>116.9</v>
      </c>
      <c r="M686" s="150">
        <v>8</v>
      </c>
      <c r="N686" s="151" t="s">
        <v>29245</v>
      </c>
    </row>
    <row r="687" s="145" customFormat="1" customHeight="1" spans="1:14">
      <c r="A687" s="149" t="s">
        <v>30731</v>
      </c>
      <c r="B687" s="149" t="s">
        <v>20</v>
      </c>
      <c r="C687" s="149" t="s">
        <v>30708</v>
      </c>
      <c r="D687" s="149" t="s">
        <v>30709</v>
      </c>
      <c r="E687" s="149" t="s">
        <v>20439</v>
      </c>
      <c r="F687" s="149" t="s">
        <v>30032</v>
      </c>
      <c r="G687" s="149">
        <v>3</v>
      </c>
      <c r="H687" s="149" t="s">
        <v>30732</v>
      </c>
      <c r="I687" s="150">
        <v>54.2</v>
      </c>
      <c r="J687" s="149" t="s">
        <v>20406</v>
      </c>
      <c r="K687" s="150"/>
      <c r="L687" s="150">
        <v>114.7</v>
      </c>
      <c r="M687" s="150">
        <v>9</v>
      </c>
      <c r="N687" s="151" t="s">
        <v>29245</v>
      </c>
    </row>
    <row r="688" s="145" customFormat="1" customHeight="1" spans="1:14">
      <c r="A688" s="149" t="s">
        <v>14127</v>
      </c>
      <c r="B688" s="149" t="s">
        <v>17</v>
      </c>
      <c r="C688" s="149" t="s">
        <v>30708</v>
      </c>
      <c r="D688" s="149" t="s">
        <v>30709</v>
      </c>
      <c r="E688" s="149" t="s">
        <v>20439</v>
      </c>
      <c r="F688" s="149" t="s">
        <v>30032</v>
      </c>
      <c r="G688" s="149">
        <v>3</v>
      </c>
      <c r="H688" s="149" t="s">
        <v>30733</v>
      </c>
      <c r="I688" s="150">
        <v>55.7</v>
      </c>
      <c r="J688" s="149" t="s">
        <v>20719</v>
      </c>
      <c r="K688" s="150"/>
      <c r="L688" s="150">
        <v>114.2</v>
      </c>
      <c r="M688" s="150">
        <v>10</v>
      </c>
      <c r="N688" s="151" t="s">
        <v>29245</v>
      </c>
    </row>
    <row r="689" s="145" customFormat="1" customHeight="1" spans="1:14">
      <c r="A689" s="149" t="s">
        <v>30734</v>
      </c>
      <c r="B689" s="149" t="s">
        <v>17</v>
      </c>
      <c r="C689" s="149" t="s">
        <v>30708</v>
      </c>
      <c r="D689" s="149" t="s">
        <v>30709</v>
      </c>
      <c r="E689" s="149" t="s">
        <v>20439</v>
      </c>
      <c r="F689" s="149" t="s">
        <v>30032</v>
      </c>
      <c r="G689" s="149">
        <v>3</v>
      </c>
      <c r="H689" s="149" t="s">
        <v>30735</v>
      </c>
      <c r="I689" s="150">
        <v>55.6</v>
      </c>
      <c r="J689" s="149" t="s">
        <v>20382</v>
      </c>
      <c r="K689" s="150"/>
      <c r="L689" s="150">
        <v>113.6</v>
      </c>
      <c r="M689" s="150">
        <v>11</v>
      </c>
      <c r="N689" s="151" t="s">
        <v>29245</v>
      </c>
    </row>
    <row r="690" s="145" customFormat="1" customHeight="1" spans="1:14">
      <c r="A690" s="149" t="s">
        <v>30736</v>
      </c>
      <c r="B690" s="149" t="s">
        <v>20</v>
      </c>
      <c r="C690" s="149" t="s">
        <v>30708</v>
      </c>
      <c r="D690" s="149" t="s">
        <v>30709</v>
      </c>
      <c r="E690" s="149" t="s">
        <v>20396</v>
      </c>
      <c r="F690" s="149" t="s">
        <v>30032</v>
      </c>
      <c r="G690" s="149">
        <v>3</v>
      </c>
      <c r="H690" s="149" t="s">
        <v>30737</v>
      </c>
      <c r="I690" s="150">
        <v>54</v>
      </c>
      <c r="J690" s="149" t="s">
        <v>20430</v>
      </c>
      <c r="K690" s="150"/>
      <c r="L690" s="150">
        <v>119.5</v>
      </c>
      <c r="M690" s="150">
        <v>1</v>
      </c>
      <c r="N690" s="151" t="s">
        <v>29245</v>
      </c>
    </row>
    <row r="691" s="145" customFormat="1" customHeight="1" spans="1:14">
      <c r="A691" s="149" t="s">
        <v>30738</v>
      </c>
      <c r="B691" s="149" t="s">
        <v>20</v>
      </c>
      <c r="C691" s="149" t="s">
        <v>30708</v>
      </c>
      <c r="D691" s="149" t="s">
        <v>30709</v>
      </c>
      <c r="E691" s="149" t="s">
        <v>20396</v>
      </c>
      <c r="F691" s="149" t="s">
        <v>30032</v>
      </c>
      <c r="G691" s="149">
        <v>3</v>
      </c>
      <c r="H691" s="149" t="s">
        <v>30739</v>
      </c>
      <c r="I691" s="150">
        <v>58.2</v>
      </c>
      <c r="J691" s="149" t="s">
        <v>20378</v>
      </c>
      <c r="K691" s="150"/>
      <c r="L691" s="150">
        <v>117.2</v>
      </c>
      <c r="M691" s="150">
        <v>2</v>
      </c>
      <c r="N691" s="151" t="s">
        <v>29245</v>
      </c>
    </row>
    <row r="692" s="145" customFormat="1" customHeight="1" spans="1:14">
      <c r="A692" s="149" t="s">
        <v>30740</v>
      </c>
      <c r="B692" s="149" t="s">
        <v>20</v>
      </c>
      <c r="C692" s="149" t="s">
        <v>30708</v>
      </c>
      <c r="D692" s="149" t="s">
        <v>30709</v>
      </c>
      <c r="E692" s="149" t="s">
        <v>20396</v>
      </c>
      <c r="F692" s="149" t="s">
        <v>30032</v>
      </c>
      <c r="G692" s="149">
        <v>3</v>
      </c>
      <c r="H692" s="149" t="s">
        <v>30741</v>
      </c>
      <c r="I692" s="150">
        <v>58.4</v>
      </c>
      <c r="J692" s="149" t="s">
        <v>20719</v>
      </c>
      <c r="K692" s="150"/>
      <c r="L692" s="150">
        <v>116.9</v>
      </c>
      <c r="M692" s="150">
        <v>3</v>
      </c>
      <c r="N692" s="151" t="s">
        <v>29245</v>
      </c>
    </row>
    <row r="693" s="145" customFormat="1" customHeight="1" spans="1:14">
      <c r="A693" s="149" t="s">
        <v>30742</v>
      </c>
      <c r="B693" s="149" t="s">
        <v>20</v>
      </c>
      <c r="C693" s="149" t="s">
        <v>30708</v>
      </c>
      <c r="D693" s="149" t="s">
        <v>30709</v>
      </c>
      <c r="E693" s="149" t="s">
        <v>20396</v>
      </c>
      <c r="F693" s="149" t="s">
        <v>30032</v>
      </c>
      <c r="G693" s="149">
        <v>3</v>
      </c>
      <c r="H693" s="149" t="s">
        <v>30743</v>
      </c>
      <c r="I693" s="150">
        <v>56</v>
      </c>
      <c r="J693" s="149" t="s">
        <v>20482</v>
      </c>
      <c r="K693" s="150"/>
      <c r="L693" s="150">
        <v>115.5</v>
      </c>
      <c r="M693" s="150">
        <v>4</v>
      </c>
      <c r="N693" s="151" t="s">
        <v>29245</v>
      </c>
    </row>
    <row r="694" s="145" customFormat="1" customHeight="1" spans="1:14">
      <c r="A694" s="149" t="s">
        <v>28862</v>
      </c>
      <c r="B694" s="149" t="s">
        <v>20</v>
      </c>
      <c r="C694" s="149" t="s">
        <v>30708</v>
      </c>
      <c r="D694" s="149" t="s">
        <v>30709</v>
      </c>
      <c r="E694" s="149" t="s">
        <v>20396</v>
      </c>
      <c r="F694" s="149" t="s">
        <v>30032</v>
      </c>
      <c r="G694" s="149">
        <v>3</v>
      </c>
      <c r="H694" s="149" t="s">
        <v>30744</v>
      </c>
      <c r="I694" s="150">
        <v>58.8</v>
      </c>
      <c r="J694" s="149" t="s">
        <v>21565</v>
      </c>
      <c r="K694" s="150"/>
      <c r="L694" s="150">
        <v>115.3</v>
      </c>
      <c r="M694" s="150">
        <v>5</v>
      </c>
      <c r="N694" s="151" t="s">
        <v>29245</v>
      </c>
    </row>
    <row r="695" s="145" customFormat="1" customHeight="1" spans="1:14">
      <c r="A695" s="149" t="s">
        <v>639</v>
      </c>
      <c r="B695" s="149" t="s">
        <v>20</v>
      </c>
      <c r="C695" s="149" t="s">
        <v>30708</v>
      </c>
      <c r="D695" s="149" t="s">
        <v>30709</v>
      </c>
      <c r="E695" s="149" t="s">
        <v>20396</v>
      </c>
      <c r="F695" s="149" t="s">
        <v>30032</v>
      </c>
      <c r="G695" s="149">
        <v>3</v>
      </c>
      <c r="H695" s="149" t="s">
        <v>30745</v>
      </c>
      <c r="I695" s="150">
        <v>55.7</v>
      </c>
      <c r="J695" s="149" t="s">
        <v>20482</v>
      </c>
      <c r="K695" s="150"/>
      <c r="L695" s="150">
        <v>115.2</v>
      </c>
      <c r="M695" s="150">
        <v>6</v>
      </c>
      <c r="N695" s="151" t="s">
        <v>29245</v>
      </c>
    </row>
    <row r="696" s="145" customFormat="1" customHeight="1" spans="1:14">
      <c r="A696" s="149" t="s">
        <v>30746</v>
      </c>
      <c r="B696" s="149" t="s">
        <v>17</v>
      </c>
      <c r="C696" s="149" t="s">
        <v>30708</v>
      </c>
      <c r="D696" s="149" t="s">
        <v>30709</v>
      </c>
      <c r="E696" s="149" t="s">
        <v>21205</v>
      </c>
      <c r="F696" s="149" t="s">
        <v>30032</v>
      </c>
      <c r="G696" s="149">
        <v>2</v>
      </c>
      <c r="H696" s="149" t="s">
        <v>30747</v>
      </c>
      <c r="I696" s="150">
        <v>62.1</v>
      </c>
      <c r="J696" s="149" t="s">
        <v>20426</v>
      </c>
      <c r="K696" s="150"/>
      <c r="L696" s="150">
        <v>130.1</v>
      </c>
      <c r="M696" s="150">
        <v>1</v>
      </c>
      <c r="N696" s="151" t="s">
        <v>29245</v>
      </c>
    </row>
    <row r="697" s="145" customFormat="1" customHeight="1" spans="1:14">
      <c r="A697" s="149" t="s">
        <v>30748</v>
      </c>
      <c r="B697" s="149" t="s">
        <v>17</v>
      </c>
      <c r="C697" s="149" t="s">
        <v>30708</v>
      </c>
      <c r="D697" s="149" t="s">
        <v>30709</v>
      </c>
      <c r="E697" s="149" t="s">
        <v>21205</v>
      </c>
      <c r="F697" s="149" t="s">
        <v>30032</v>
      </c>
      <c r="G697" s="149">
        <v>2</v>
      </c>
      <c r="H697" s="149" t="s">
        <v>30749</v>
      </c>
      <c r="I697" s="150">
        <v>62.7</v>
      </c>
      <c r="J697" s="149" t="s">
        <v>20534</v>
      </c>
      <c r="K697" s="150"/>
      <c r="L697" s="150">
        <v>127.7</v>
      </c>
      <c r="M697" s="150">
        <v>2</v>
      </c>
      <c r="N697" s="151" t="s">
        <v>29245</v>
      </c>
    </row>
    <row r="698" s="145" customFormat="1" customHeight="1" spans="1:14">
      <c r="A698" s="149" t="s">
        <v>30750</v>
      </c>
      <c r="B698" s="149" t="s">
        <v>17</v>
      </c>
      <c r="C698" s="149" t="s">
        <v>30708</v>
      </c>
      <c r="D698" s="149" t="s">
        <v>30709</v>
      </c>
      <c r="E698" s="149" t="s">
        <v>21205</v>
      </c>
      <c r="F698" s="149" t="s">
        <v>30032</v>
      </c>
      <c r="G698" s="149">
        <v>2</v>
      </c>
      <c r="H698" s="149" t="s">
        <v>30751</v>
      </c>
      <c r="I698" s="150">
        <v>59.5</v>
      </c>
      <c r="J698" s="149" t="s">
        <v>20588</v>
      </c>
      <c r="K698" s="150"/>
      <c r="L698" s="150">
        <v>122.5</v>
      </c>
      <c r="M698" s="150">
        <v>3</v>
      </c>
      <c r="N698" s="151" t="s">
        <v>29245</v>
      </c>
    </row>
    <row r="699" s="145" customFormat="1" customHeight="1" spans="1:14">
      <c r="A699" s="149" t="s">
        <v>19062</v>
      </c>
      <c r="B699" s="149" t="s">
        <v>17</v>
      </c>
      <c r="C699" s="149" t="s">
        <v>30708</v>
      </c>
      <c r="D699" s="149" t="s">
        <v>30709</v>
      </c>
      <c r="E699" s="149" t="s">
        <v>21205</v>
      </c>
      <c r="F699" s="149" t="s">
        <v>30032</v>
      </c>
      <c r="G699" s="149">
        <v>2</v>
      </c>
      <c r="H699" s="149" t="s">
        <v>30752</v>
      </c>
      <c r="I699" s="150">
        <v>59.1</v>
      </c>
      <c r="J699" s="149" t="s">
        <v>20401</v>
      </c>
      <c r="K699" s="150"/>
      <c r="L699" s="150">
        <v>120.1</v>
      </c>
      <c r="M699" s="150">
        <v>4</v>
      </c>
      <c r="N699" s="151" t="s">
        <v>29245</v>
      </c>
    </row>
    <row r="700" s="145" customFormat="1" customHeight="1" spans="1:14">
      <c r="A700" s="149" t="s">
        <v>7839</v>
      </c>
      <c r="B700" s="149" t="s">
        <v>17</v>
      </c>
      <c r="C700" s="149" t="s">
        <v>30708</v>
      </c>
      <c r="D700" s="149" t="s">
        <v>30709</v>
      </c>
      <c r="E700" s="149" t="s">
        <v>21205</v>
      </c>
      <c r="F700" s="149" t="s">
        <v>30032</v>
      </c>
      <c r="G700" s="149">
        <v>2</v>
      </c>
      <c r="H700" s="149" t="s">
        <v>30753</v>
      </c>
      <c r="I700" s="150">
        <v>56</v>
      </c>
      <c r="J700" s="149" t="s">
        <v>20359</v>
      </c>
      <c r="K700" s="150"/>
      <c r="L700" s="150">
        <v>119.5</v>
      </c>
      <c r="M700" s="150">
        <v>5</v>
      </c>
      <c r="N700" s="151" t="s">
        <v>29245</v>
      </c>
    </row>
    <row r="701" s="145" customFormat="1" customHeight="1" spans="1:14">
      <c r="A701" s="149" t="s">
        <v>30754</v>
      </c>
      <c r="B701" s="149" t="s">
        <v>17</v>
      </c>
      <c r="C701" s="149" t="s">
        <v>30708</v>
      </c>
      <c r="D701" s="149" t="s">
        <v>30709</v>
      </c>
      <c r="E701" s="149" t="s">
        <v>21205</v>
      </c>
      <c r="F701" s="149" t="s">
        <v>30032</v>
      </c>
      <c r="G701" s="149">
        <v>2</v>
      </c>
      <c r="H701" s="149" t="s">
        <v>30755</v>
      </c>
      <c r="I701" s="150">
        <v>51.5</v>
      </c>
      <c r="J701" s="149" t="s">
        <v>20359</v>
      </c>
      <c r="K701" s="150"/>
      <c r="L701" s="150">
        <v>115</v>
      </c>
      <c r="M701" s="150">
        <v>6</v>
      </c>
      <c r="N701" s="151" t="s">
        <v>29245</v>
      </c>
    </row>
    <row r="702" s="145" customFormat="1" customHeight="1" spans="1:14">
      <c r="A702" s="149" t="s">
        <v>30756</v>
      </c>
      <c r="B702" s="149" t="s">
        <v>20</v>
      </c>
      <c r="C702" s="149" t="s">
        <v>30757</v>
      </c>
      <c r="D702" s="149" t="s">
        <v>30758</v>
      </c>
      <c r="E702" s="149" t="s">
        <v>20510</v>
      </c>
      <c r="F702" s="149" t="s">
        <v>30347</v>
      </c>
      <c r="G702" s="149">
        <v>1</v>
      </c>
      <c r="H702" s="149" t="s">
        <v>30759</v>
      </c>
      <c r="I702" s="150">
        <v>65.1</v>
      </c>
      <c r="J702" s="149" t="s">
        <v>20354</v>
      </c>
      <c r="K702" s="150"/>
      <c r="L702" s="150">
        <v>134.1</v>
      </c>
      <c r="M702" s="150">
        <v>1</v>
      </c>
      <c r="N702" s="151" t="s">
        <v>29245</v>
      </c>
    </row>
    <row r="703" s="145" customFormat="1" customHeight="1" spans="1:14">
      <c r="A703" s="149" t="s">
        <v>30760</v>
      </c>
      <c r="B703" s="149" t="s">
        <v>20</v>
      </c>
      <c r="C703" s="149" t="s">
        <v>30757</v>
      </c>
      <c r="D703" s="149" t="s">
        <v>30758</v>
      </c>
      <c r="E703" s="149" t="s">
        <v>20510</v>
      </c>
      <c r="F703" s="149" t="s">
        <v>30347</v>
      </c>
      <c r="G703" s="149">
        <v>1</v>
      </c>
      <c r="H703" s="149" t="s">
        <v>30761</v>
      </c>
      <c r="I703" s="150">
        <v>58.2</v>
      </c>
      <c r="J703" s="149" t="s">
        <v>20368</v>
      </c>
      <c r="K703" s="150"/>
      <c r="L703" s="150">
        <v>118.2</v>
      </c>
      <c r="M703" s="150">
        <v>2</v>
      </c>
      <c r="N703" s="151" t="s">
        <v>29245</v>
      </c>
    </row>
    <row r="704" s="145" customFormat="1" customHeight="1" spans="1:14">
      <c r="A704" s="149" t="s">
        <v>30762</v>
      </c>
      <c r="B704" s="149" t="s">
        <v>20</v>
      </c>
      <c r="C704" s="149" t="s">
        <v>30757</v>
      </c>
      <c r="D704" s="149" t="s">
        <v>30758</v>
      </c>
      <c r="E704" s="149" t="s">
        <v>20510</v>
      </c>
      <c r="F704" s="149" t="s">
        <v>30347</v>
      </c>
      <c r="G704" s="149">
        <v>1</v>
      </c>
      <c r="H704" s="149" t="s">
        <v>30763</v>
      </c>
      <c r="I704" s="150">
        <v>60.7</v>
      </c>
      <c r="J704" s="149" t="s">
        <v>21565</v>
      </c>
      <c r="K704" s="150"/>
      <c r="L704" s="150">
        <v>117.2</v>
      </c>
      <c r="M704" s="150">
        <v>3</v>
      </c>
      <c r="N704" s="151" t="s">
        <v>29245</v>
      </c>
    </row>
    <row r="705" s="145" customFormat="1" customHeight="1" spans="1:14">
      <c r="A705" s="149" t="s">
        <v>30764</v>
      </c>
      <c r="B705" s="149" t="s">
        <v>17</v>
      </c>
      <c r="C705" s="149" t="s">
        <v>30765</v>
      </c>
      <c r="D705" s="149" t="s">
        <v>30766</v>
      </c>
      <c r="E705" s="149" t="s">
        <v>20331</v>
      </c>
      <c r="F705" s="149" t="s">
        <v>5509</v>
      </c>
      <c r="G705" s="149">
        <v>1</v>
      </c>
      <c r="H705" s="149" t="s">
        <v>30767</v>
      </c>
      <c r="I705" s="150">
        <v>65.2</v>
      </c>
      <c r="J705" s="149" t="s">
        <v>20534</v>
      </c>
      <c r="K705" s="150"/>
      <c r="L705" s="150">
        <v>130.2</v>
      </c>
      <c r="M705" s="150">
        <v>1</v>
      </c>
      <c r="N705" s="151" t="s">
        <v>29245</v>
      </c>
    </row>
    <row r="706" s="145" customFormat="1" customHeight="1" spans="1:14">
      <c r="A706" s="149" t="s">
        <v>30768</v>
      </c>
      <c r="B706" s="149" t="s">
        <v>17</v>
      </c>
      <c r="C706" s="149" t="s">
        <v>30765</v>
      </c>
      <c r="D706" s="149" t="s">
        <v>30766</v>
      </c>
      <c r="E706" s="149" t="s">
        <v>20331</v>
      </c>
      <c r="F706" s="149" t="s">
        <v>5509</v>
      </c>
      <c r="G706" s="149">
        <v>1</v>
      </c>
      <c r="H706" s="149" t="s">
        <v>30769</v>
      </c>
      <c r="I706" s="150">
        <v>59.8</v>
      </c>
      <c r="J706" s="149" t="s">
        <v>20387</v>
      </c>
      <c r="K706" s="150"/>
      <c r="L706" s="150">
        <v>121.8</v>
      </c>
      <c r="M706" s="150">
        <v>2</v>
      </c>
      <c r="N706" s="151" t="s">
        <v>29245</v>
      </c>
    </row>
    <row r="707" s="145" customFormat="1" customHeight="1" spans="1:14">
      <c r="A707" s="149" t="s">
        <v>30770</v>
      </c>
      <c r="B707" s="149" t="s">
        <v>17</v>
      </c>
      <c r="C707" s="149" t="s">
        <v>30765</v>
      </c>
      <c r="D707" s="149" t="s">
        <v>30766</v>
      </c>
      <c r="E707" s="149" t="s">
        <v>20331</v>
      </c>
      <c r="F707" s="149" t="s">
        <v>5509</v>
      </c>
      <c r="G707" s="149">
        <v>1</v>
      </c>
      <c r="H707" s="149" t="s">
        <v>30771</v>
      </c>
      <c r="I707" s="150">
        <v>62.7</v>
      </c>
      <c r="J707" s="149" t="s">
        <v>20378</v>
      </c>
      <c r="K707" s="150"/>
      <c r="L707" s="150">
        <v>121.7</v>
      </c>
      <c r="M707" s="150">
        <v>3</v>
      </c>
      <c r="N707" s="151" t="s">
        <v>29245</v>
      </c>
    </row>
    <row r="708" s="145" customFormat="1" customHeight="1" spans="1:14">
      <c r="A708" s="149" t="s">
        <v>30772</v>
      </c>
      <c r="B708" s="149" t="s">
        <v>20</v>
      </c>
      <c r="C708" s="149" t="s">
        <v>30773</v>
      </c>
      <c r="D708" s="149" t="s">
        <v>30774</v>
      </c>
      <c r="E708" s="149" t="s">
        <v>23709</v>
      </c>
      <c r="F708" s="149" t="s">
        <v>5509</v>
      </c>
      <c r="G708" s="149">
        <v>1</v>
      </c>
      <c r="H708" s="149" t="s">
        <v>30775</v>
      </c>
      <c r="I708" s="150">
        <v>64.8</v>
      </c>
      <c r="J708" s="149" t="s">
        <v>20534</v>
      </c>
      <c r="K708" s="150"/>
      <c r="L708" s="150">
        <v>129.8</v>
      </c>
      <c r="M708" s="150">
        <v>1</v>
      </c>
      <c r="N708" s="151" t="s">
        <v>29245</v>
      </c>
    </row>
    <row r="709" s="145" customFormat="1" customHeight="1" spans="1:14">
      <c r="A709" s="149" t="s">
        <v>30776</v>
      </c>
      <c r="B709" s="149" t="s">
        <v>17</v>
      </c>
      <c r="C709" s="149" t="s">
        <v>30773</v>
      </c>
      <c r="D709" s="149" t="s">
        <v>30774</v>
      </c>
      <c r="E709" s="149" t="s">
        <v>23709</v>
      </c>
      <c r="F709" s="149" t="s">
        <v>5509</v>
      </c>
      <c r="G709" s="149">
        <v>1</v>
      </c>
      <c r="H709" s="149" t="s">
        <v>30777</v>
      </c>
      <c r="I709" s="150">
        <v>59.5</v>
      </c>
      <c r="J709" s="149" t="s">
        <v>20490</v>
      </c>
      <c r="K709" s="150"/>
      <c r="L709" s="150">
        <v>121</v>
      </c>
      <c r="M709" s="150">
        <v>2</v>
      </c>
      <c r="N709" s="151" t="s">
        <v>29245</v>
      </c>
    </row>
    <row r="710" s="145" customFormat="1" customHeight="1" spans="1:14">
      <c r="A710" s="149" t="s">
        <v>30778</v>
      </c>
      <c r="B710" s="149" t="s">
        <v>17</v>
      </c>
      <c r="C710" s="149" t="s">
        <v>30773</v>
      </c>
      <c r="D710" s="149" t="s">
        <v>30774</v>
      </c>
      <c r="E710" s="149" t="s">
        <v>23709</v>
      </c>
      <c r="F710" s="149" t="s">
        <v>5509</v>
      </c>
      <c r="G710" s="149">
        <v>1</v>
      </c>
      <c r="H710" s="149" t="s">
        <v>30779</v>
      </c>
      <c r="I710" s="150">
        <v>55.9</v>
      </c>
      <c r="J710" s="149" t="s">
        <v>20588</v>
      </c>
      <c r="K710" s="150"/>
      <c r="L710" s="150">
        <v>118.9</v>
      </c>
      <c r="M710" s="150">
        <v>3</v>
      </c>
      <c r="N710" s="151" t="s">
        <v>29245</v>
      </c>
    </row>
    <row r="711" s="145" customFormat="1" customHeight="1" spans="1:14">
      <c r="A711" s="149" t="s">
        <v>30780</v>
      </c>
      <c r="B711" s="149" t="s">
        <v>17</v>
      </c>
      <c r="C711" s="149" t="s">
        <v>30773</v>
      </c>
      <c r="D711" s="149" t="s">
        <v>30774</v>
      </c>
      <c r="E711" s="149" t="s">
        <v>21593</v>
      </c>
      <c r="F711" s="149" t="s">
        <v>5509</v>
      </c>
      <c r="G711" s="149">
        <v>1</v>
      </c>
      <c r="H711" s="149" t="s">
        <v>30781</v>
      </c>
      <c r="I711" s="150">
        <v>68.5</v>
      </c>
      <c r="J711" s="149" t="s">
        <v>20430</v>
      </c>
      <c r="K711" s="150"/>
      <c r="L711" s="150">
        <v>134</v>
      </c>
      <c r="M711" s="150">
        <v>1</v>
      </c>
      <c r="N711" s="151" t="s">
        <v>29245</v>
      </c>
    </row>
    <row r="712" s="145" customFormat="1" customHeight="1" spans="1:14">
      <c r="A712" s="149" t="s">
        <v>405</v>
      </c>
      <c r="B712" s="149" t="s">
        <v>17</v>
      </c>
      <c r="C712" s="149" t="s">
        <v>30773</v>
      </c>
      <c r="D712" s="149" t="s">
        <v>30774</v>
      </c>
      <c r="E712" s="149" t="s">
        <v>21593</v>
      </c>
      <c r="F712" s="149" t="s">
        <v>5509</v>
      </c>
      <c r="G712" s="149">
        <v>1</v>
      </c>
      <c r="H712" s="149" t="s">
        <v>30782</v>
      </c>
      <c r="I712" s="150">
        <v>57.4</v>
      </c>
      <c r="J712" s="149" t="s">
        <v>20431</v>
      </c>
      <c r="K712" s="150"/>
      <c r="L712" s="150">
        <v>121.9</v>
      </c>
      <c r="M712" s="150">
        <v>2</v>
      </c>
      <c r="N712" s="151" t="s">
        <v>29245</v>
      </c>
    </row>
    <row r="713" s="145" customFormat="1" customHeight="1" spans="1:14">
      <c r="A713" s="149" t="s">
        <v>30783</v>
      </c>
      <c r="B713" s="149" t="s">
        <v>17</v>
      </c>
      <c r="C713" s="149" t="s">
        <v>30773</v>
      </c>
      <c r="D713" s="149" t="s">
        <v>30774</v>
      </c>
      <c r="E713" s="149" t="s">
        <v>21593</v>
      </c>
      <c r="F713" s="149" t="s">
        <v>5509</v>
      </c>
      <c r="G713" s="149">
        <v>1</v>
      </c>
      <c r="H713" s="149" t="s">
        <v>30784</v>
      </c>
      <c r="I713" s="150">
        <v>52.4</v>
      </c>
      <c r="J713" s="149" t="s">
        <v>20339</v>
      </c>
      <c r="K713" s="150"/>
      <c r="L713" s="150">
        <v>119.4</v>
      </c>
      <c r="M713" s="150">
        <v>3</v>
      </c>
      <c r="N713" s="151" t="s">
        <v>29245</v>
      </c>
    </row>
    <row r="714" s="145" customFormat="1" customHeight="1" spans="1:14">
      <c r="A714" s="149" t="s">
        <v>30785</v>
      </c>
      <c r="B714" s="149" t="s">
        <v>17</v>
      </c>
      <c r="C714" s="149" t="s">
        <v>30786</v>
      </c>
      <c r="D714" s="149" t="s">
        <v>30787</v>
      </c>
      <c r="E714" s="149" t="s">
        <v>20331</v>
      </c>
      <c r="F714" s="149" t="s">
        <v>5509</v>
      </c>
      <c r="G714" s="149">
        <v>1</v>
      </c>
      <c r="H714" s="149" t="s">
        <v>30788</v>
      </c>
      <c r="I714" s="150">
        <v>54.9</v>
      </c>
      <c r="J714" s="149" t="s">
        <v>20439</v>
      </c>
      <c r="K714" s="150"/>
      <c r="L714" s="150">
        <v>124.9</v>
      </c>
      <c r="M714" s="150">
        <v>1</v>
      </c>
      <c r="N714" s="151" t="s">
        <v>29245</v>
      </c>
    </row>
    <row r="715" s="145" customFormat="1" customHeight="1" spans="1:14">
      <c r="A715" s="149" t="s">
        <v>30789</v>
      </c>
      <c r="B715" s="149" t="s">
        <v>17</v>
      </c>
      <c r="C715" s="149" t="s">
        <v>30786</v>
      </c>
      <c r="D715" s="149" t="s">
        <v>30787</v>
      </c>
      <c r="E715" s="149" t="s">
        <v>20331</v>
      </c>
      <c r="F715" s="149" t="s">
        <v>5509</v>
      </c>
      <c r="G715" s="149">
        <v>1</v>
      </c>
      <c r="H715" s="149" t="s">
        <v>30790</v>
      </c>
      <c r="I715" s="150">
        <v>62.3</v>
      </c>
      <c r="J715" s="149" t="s">
        <v>20368</v>
      </c>
      <c r="K715" s="150"/>
      <c r="L715" s="150">
        <v>122.3</v>
      </c>
      <c r="M715" s="150">
        <v>2</v>
      </c>
      <c r="N715" s="151" t="s">
        <v>29245</v>
      </c>
    </row>
    <row r="716" s="145" customFormat="1" customHeight="1" spans="1:14">
      <c r="A716" s="149" t="s">
        <v>30791</v>
      </c>
      <c r="B716" s="149" t="s">
        <v>20</v>
      </c>
      <c r="C716" s="149" t="s">
        <v>30786</v>
      </c>
      <c r="D716" s="149" t="s">
        <v>30787</v>
      </c>
      <c r="E716" s="149" t="s">
        <v>20331</v>
      </c>
      <c r="F716" s="149" t="s">
        <v>5509</v>
      </c>
      <c r="G716" s="149">
        <v>1</v>
      </c>
      <c r="H716" s="149" t="s">
        <v>30792</v>
      </c>
      <c r="I716" s="150">
        <v>61.4</v>
      </c>
      <c r="J716" s="149" t="s">
        <v>20482</v>
      </c>
      <c r="K716" s="150"/>
      <c r="L716" s="150">
        <v>120.9</v>
      </c>
      <c r="M716" s="150">
        <v>3</v>
      </c>
      <c r="N716" s="151" t="s">
        <v>29245</v>
      </c>
    </row>
    <row r="717" s="145" customFormat="1" customHeight="1" spans="1:14">
      <c r="A717" s="149" t="s">
        <v>9396</v>
      </c>
      <c r="B717" s="149" t="s">
        <v>20</v>
      </c>
      <c r="C717" s="149" t="s">
        <v>30793</v>
      </c>
      <c r="D717" s="149" t="s">
        <v>30794</v>
      </c>
      <c r="E717" s="149" t="s">
        <v>20331</v>
      </c>
      <c r="F717" s="149" t="s">
        <v>29268</v>
      </c>
      <c r="G717" s="149">
        <v>8</v>
      </c>
      <c r="H717" s="149" t="s">
        <v>30795</v>
      </c>
      <c r="I717" s="149" t="s">
        <v>20742</v>
      </c>
      <c r="J717" s="149" t="s">
        <v>20359</v>
      </c>
      <c r="K717" s="150">
        <v>71</v>
      </c>
      <c r="L717" s="150">
        <v>68.87</v>
      </c>
      <c r="M717" s="150">
        <v>1</v>
      </c>
      <c r="N717" s="151" t="s">
        <v>29245</v>
      </c>
    </row>
    <row r="718" s="145" customFormat="1" customHeight="1" spans="1:14">
      <c r="A718" s="149" t="s">
        <v>30796</v>
      </c>
      <c r="B718" s="149" t="s">
        <v>20</v>
      </c>
      <c r="C718" s="149" t="s">
        <v>30793</v>
      </c>
      <c r="D718" s="149" t="s">
        <v>30794</v>
      </c>
      <c r="E718" s="149" t="s">
        <v>20331</v>
      </c>
      <c r="F718" s="149" t="s">
        <v>29268</v>
      </c>
      <c r="G718" s="149">
        <v>8</v>
      </c>
      <c r="H718" s="149" t="s">
        <v>30797</v>
      </c>
      <c r="I718" s="149" t="s">
        <v>20362</v>
      </c>
      <c r="J718" s="149" t="s">
        <v>20339</v>
      </c>
      <c r="K718" s="150">
        <v>74</v>
      </c>
      <c r="L718" s="150">
        <v>67.66</v>
      </c>
      <c r="M718" s="150">
        <v>2</v>
      </c>
      <c r="N718" s="151" t="s">
        <v>29245</v>
      </c>
    </row>
    <row r="719" s="145" customFormat="1" customHeight="1" spans="1:14">
      <c r="A719" s="149" t="s">
        <v>30798</v>
      </c>
      <c r="B719" s="149" t="s">
        <v>20</v>
      </c>
      <c r="C719" s="149" t="s">
        <v>30793</v>
      </c>
      <c r="D719" s="149" t="s">
        <v>30794</v>
      </c>
      <c r="E719" s="149" t="s">
        <v>20331</v>
      </c>
      <c r="F719" s="149" t="s">
        <v>29268</v>
      </c>
      <c r="G719" s="149">
        <v>8</v>
      </c>
      <c r="H719" s="149" t="s">
        <v>30799</v>
      </c>
      <c r="I719" s="149" t="s">
        <v>21431</v>
      </c>
      <c r="J719" s="149" t="s">
        <v>20396</v>
      </c>
      <c r="K719" s="150">
        <v>78</v>
      </c>
      <c r="L719" s="150">
        <v>67.54</v>
      </c>
      <c r="M719" s="150">
        <v>3</v>
      </c>
      <c r="N719" s="151" t="s">
        <v>29245</v>
      </c>
    </row>
    <row r="720" s="145" customFormat="1" customHeight="1" spans="1:14">
      <c r="A720" s="149" t="s">
        <v>30800</v>
      </c>
      <c r="B720" s="149" t="s">
        <v>20</v>
      </c>
      <c r="C720" s="149" t="s">
        <v>30793</v>
      </c>
      <c r="D720" s="149" t="s">
        <v>30794</v>
      </c>
      <c r="E720" s="149" t="s">
        <v>20331</v>
      </c>
      <c r="F720" s="149" t="s">
        <v>29268</v>
      </c>
      <c r="G720" s="149">
        <v>8</v>
      </c>
      <c r="H720" s="149" t="s">
        <v>30801</v>
      </c>
      <c r="I720" s="149" t="s">
        <v>20550</v>
      </c>
      <c r="J720" s="149" t="s">
        <v>20507</v>
      </c>
      <c r="K720" s="150">
        <v>74</v>
      </c>
      <c r="L720" s="150">
        <v>67.47</v>
      </c>
      <c r="M720" s="150">
        <v>4</v>
      </c>
      <c r="N720" s="151" t="s">
        <v>29245</v>
      </c>
    </row>
    <row r="721" s="145" customFormat="1" customHeight="1" spans="1:14">
      <c r="A721" s="149" t="s">
        <v>30802</v>
      </c>
      <c r="B721" s="149" t="s">
        <v>20</v>
      </c>
      <c r="C721" s="149" t="s">
        <v>30793</v>
      </c>
      <c r="D721" s="149" t="s">
        <v>30794</v>
      </c>
      <c r="E721" s="149" t="s">
        <v>20331</v>
      </c>
      <c r="F721" s="149" t="s">
        <v>29268</v>
      </c>
      <c r="G721" s="149">
        <v>8</v>
      </c>
      <c r="H721" s="149" t="s">
        <v>30803</v>
      </c>
      <c r="I721" s="149" t="s">
        <v>21067</v>
      </c>
      <c r="J721" s="149" t="s">
        <v>20708</v>
      </c>
      <c r="K721" s="150">
        <v>69</v>
      </c>
      <c r="L721" s="150">
        <v>67.18</v>
      </c>
      <c r="M721" s="150">
        <v>5</v>
      </c>
      <c r="N721" s="151" t="s">
        <v>29245</v>
      </c>
    </row>
    <row r="722" s="145" customFormat="1" customHeight="1" spans="1:14">
      <c r="A722" s="149" t="s">
        <v>30804</v>
      </c>
      <c r="B722" s="149" t="s">
        <v>20</v>
      </c>
      <c r="C722" s="149" t="s">
        <v>30793</v>
      </c>
      <c r="D722" s="149" t="s">
        <v>30794</v>
      </c>
      <c r="E722" s="149" t="s">
        <v>20331</v>
      </c>
      <c r="F722" s="149" t="s">
        <v>29268</v>
      </c>
      <c r="G722" s="149">
        <v>8</v>
      </c>
      <c r="H722" s="149" t="s">
        <v>30805</v>
      </c>
      <c r="I722" s="149" t="s">
        <v>21583</v>
      </c>
      <c r="J722" s="149" t="s">
        <v>20354</v>
      </c>
      <c r="K722" s="150">
        <v>72</v>
      </c>
      <c r="L722" s="150">
        <v>65.82</v>
      </c>
      <c r="M722" s="150">
        <v>7</v>
      </c>
      <c r="N722" s="151" t="s">
        <v>29245</v>
      </c>
    </row>
    <row r="723" s="145" customFormat="1" customHeight="1" spans="1:14">
      <c r="A723" s="149" t="s">
        <v>30806</v>
      </c>
      <c r="B723" s="149" t="s">
        <v>20</v>
      </c>
      <c r="C723" s="149" t="s">
        <v>30793</v>
      </c>
      <c r="D723" s="149" t="s">
        <v>30794</v>
      </c>
      <c r="E723" s="149" t="s">
        <v>20331</v>
      </c>
      <c r="F723" s="149" t="s">
        <v>29268</v>
      </c>
      <c r="G723" s="149">
        <v>8</v>
      </c>
      <c r="H723" s="149" t="s">
        <v>30807</v>
      </c>
      <c r="I723" s="149" t="s">
        <v>21713</v>
      </c>
      <c r="J723" s="149" t="s">
        <v>20559</v>
      </c>
      <c r="K723" s="150">
        <v>64</v>
      </c>
      <c r="L723" s="150">
        <v>64.81</v>
      </c>
      <c r="M723" s="150">
        <v>8</v>
      </c>
      <c r="N723" s="151" t="s">
        <v>29245</v>
      </c>
    </row>
    <row r="724" s="145" customFormat="1" customHeight="1" spans="1:14">
      <c r="A724" s="149" t="s">
        <v>30808</v>
      </c>
      <c r="B724" s="149" t="s">
        <v>20</v>
      </c>
      <c r="C724" s="149" t="s">
        <v>30793</v>
      </c>
      <c r="D724" s="149" t="s">
        <v>30794</v>
      </c>
      <c r="E724" s="149" t="s">
        <v>20331</v>
      </c>
      <c r="F724" s="149" t="s">
        <v>29268</v>
      </c>
      <c r="G724" s="149">
        <v>8</v>
      </c>
      <c r="H724" s="149" t="s">
        <v>30809</v>
      </c>
      <c r="I724" s="149" t="s">
        <v>20819</v>
      </c>
      <c r="J724" s="149" t="s">
        <v>20486</v>
      </c>
      <c r="K724" s="150">
        <v>67</v>
      </c>
      <c r="L724" s="150">
        <v>64.63</v>
      </c>
      <c r="M724" s="150">
        <v>9</v>
      </c>
      <c r="N724" s="151" t="s">
        <v>29245</v>
      </c>
    </row>
    <row r="725" s="145" customFormat="1" customHeight="1" spans="1:14">
      <c r="A725" s="149" t="s">
        <v>30810</v>
      </c>
      <c r="B725" s="149" t="s">
        <v>20</v>
      </c>
      <c r="C725" s="149" t="s">
        <v>30793</v>
      </c>
      <c r="D725" s="149" t="s">
        <v>30794</v>
      </c>
      <c r="E725" s="149" t="s">
        <v>20331</v>
      </c>
      <c r="F725" s="149" t="s">
        <v>29268</v>
      </c>
      <c r="G725" s="149">
        <v>8</v>
      </c>
      <c r="H725" s="149" t="s">
        <v>30811</v>
      </c>
      <c r="I725" s="149" t="s">
        <v>20843</v>
      </c>
      <c r="J725" s="149" t="s">
        <v>20411</v>
      </c>
      <c r="K725" s="150">
        <v>69</v>
      </c>
      <c r="L725" s="150">
        <v>64.59</v>
      </c>
      <c r="M725" s="150">
        <v>10</v>
      </c>
      <c r="N725" s="151" t="s">
        <v>29245</v>
      </c>
    </row>
    <row r="726" s="145" customFormat="1" customHeight="1" spans="1:14">
      <c r="A726" s="149" t="s">
        <v>30812</v>
      </c>
      <c r="B726" s="149" t="s">
        <v>20</v>
      </c>
      <c r="C726" s="149" t="s">
        <v>30793</v>
      </c>
      <c r="D726" s="149" t="s">
        <v>30794</v>
      </c>
      <c r="E726" s="149" t="s">
        <v>20331</v>
      </c>
      <c r="F726" s="149" t="s">
        <v>29268</v>
      </c>
      <c r="G726" s="149">
        <v>8</v>
      </c>
      <c r="H726" s="149" t="s">
        <v>30813</v>
      </c>
      <c r="I726" s="149" t="s">
        <v>21282</v>
      </c>
      <c r="J726" s="149" t="s">
        <v>20349</v>
      </c>
      <c r="K726" s="150">
        <v>62</v>
      </c>
      <c r="L726" s="150">
        <v>64.41</v>
      </c>
      <c r="M726" s="150">
        <v>11</v>
      </c>
      <c r="N726" s="151" t="s">
        <v>29245</v>
      </c>
    </row>
    <row r="727" s="145" customFormat="1" customHeight="1" spans="1:14">
      <c r="A727" s="149" t="s">
        <v>30814</v>
      </c>
      <c r="B727" s="149" t="s">
        <v>20</v>
      </c>
      <c r="C727" s="149" t="s">
        <v>30793</v>
      </c>
      <c r="D727" s="149" t="s">
        <v>30794</v>
      </c>
      <c r="E727" s="149" t="s">
        <v>20331</v>
      </c>
      <c r="F727" s="149" t="s">
        <v>29268</v>
      </c>
      <c r="G727" s="149">
        <v>8</v>
      </c>
      <c r="H727" s="149" t="s">
        <v>30815</v>
      </c>
      <c r="I727" s="149" t="s">
        <v>20401</v>
      </c>
      <c r="J727" s="149" t="s">
        <v>20387</v>
      </c>
      <c r="K727" s="150">
        <v>71</v>
      </c>
      <c r="L727" s="150">
        <v>64.3</v>
      </c>
      <c r="M727" s="150">
        <v>12</v>
      </c>
      <c r="N727" s="151" t="s">
        <v>29245</v>
      </c>
    </row>
    <row r="728" s="145" customFormat="1" customHeight="1" spans="1:14">
      <c r="A728" s="149" t="s">
        <v>30816</v>
      </c>
      <c r="B728" s="149" t="s">
        <v>20</v>
      </c>
      <c r="C728" s="149" t="s">
        <v>30793</v>
      </c>
      <c r="D728" s="149" t="s">
        <v>30794</v>
      </c>
      <c r="E728" s="149" t="s">
        <v>20331</v>
      </c>
      <c r="F728" s="149" t="s">
        <v>29268</v>
      </c>
      <c r="G728" s="149">
        <v>8</v>
      </c>
      <c r="H728" s="149" t="s">
        <v>30817</v>
      </c>
      <c r="I728" s="149" t="s">
        <v>20391</v>
      </c>
      <c r="J728" s="149" t="s">
        <v>20373</v>
      </c>
      <c r="K728" s="150">
        <v>73</v>
      </c>
      <c r="L728" s="150">
        <v>63.5</v>
      </c>
      <c r="M728" s="150">
        <v>13</v>
      </c>
      <c r="N728" s="151" t="s">
        <v>29245</v>
      </c>
    </row>
    <row r="729" s="145" customFormat="1" customHeight="1" spans="1:14">
      <c r="A729" s="149" t="s">
        <v>30818</v>
      </c>
      <c r="B729" s="149" t="s">
        <v>20</v>
      </c>
      <c r="C729" s="149" t="s">
        <v>30793</v>
      </c>
      <c r="D729" s="149" t="s">
        <v>30794</v>
      </c>
      <c r="E729" s="149" t="s">
        <v>20331</v>
      </c>
      <c r="F729" s="149" t="s">
        <v>29268</v>
      </c>
      <c r="G729" s="149">
        <v>8</v>
      </c>
      <c r="H729" s="149" t="s">
        <v>30819</v>
      </c>
      <c r="I729" s="149" t="s">
        <v>21293</v>
      </c>
      <c r="J729" s="149" t="s">
        <v>20430</v>
      </c>
      <c r="K729" s="150">
        <v>69</v>
      </c>
      <c r="L729" s="150">
        <v>63.47</v>
      </c>
      <c r="M729" s="150">
        <v>14</v>
      </c>
      <c r="N729" s="151" t="s">
        <v>29245</v>
      </c>
    </row>
    <row r="730" s="145" customFormat="1" customHeight="1" spans="1:14">
      <c r="A730" s="149" t="s">
        <v>30820</v>
      </c>
      <c r="B730" s="149" t="s">
        <v>20</v>
      </c>
      <c r="C730" s="149" t="s">
        <v>30793</v>
      </c>
      <c r="D730" s="149" t="s">
        <v>30794</v>
      </c>
      <c r="E730" s="149" t="s">
        <v>20331</v>
      </c>
      <c r="F730" s="149" t="s">
        <v>29268</v>
      </c>
      <c r="G730" s="149">
        <v>8</v>
      </c>
      <c r="H730" s="149" t="s">
        <v>30821</v>
      </c>
      <c r="I730" s="149" t="s">
        <v>22397</v>
      </c>
      <c r="J730" s="149" t="s">
        <v>20387</v>
      </c>
      <c r="K730" s="150">
        <v>72</v>
      </c>
      <c r="L730" s="150">
        <v>62.68</v>
      </c>
      <c r="M730" s="150">
        <v>16</v>
      </c>
      <c r="N730" s="151" t="s">
        <v>29245</v>
      </c>
    </row>
    <row r="731" s="145" customFormat="1" customHeight="1" spans="1:14">
      <c r="A731" s="149" t="s">
        <v>30822</v>
      </c>
      <c r="B731" s="149" t="s">
        <v>20</v>
      </c>
      <c r="C731" s="149" t="s">
        <v>30793</v>
      </c>
      <c r="D731" s="149" t="s">
        <v>30794</v>
      </c>
      <c r="E731" s="149" t="s">
        <v>20331</v>
      </c>
      <c r="F731" s="149" t="s">
        <v>29268</v>
      </c>
      <c r="G731" s="149">
        <v>8</v>
      </c>
      <c r="H731" s="149" t="s">
        <v>30823</v>
      </c>
      <c r="I731" s="149" t="s">
        <v>21819</v>
      </c>
      <c r="J731" s="149" t="s">
        <v>20363</v>
      </c>
      <c r="K731" s="150">
        <v>67</v>
      </c>
      <c r="L731" s="150">
        <v>62.34</v>
      </c>
      <c r="M731" s="150">
        <v>17</v>
      </c>
      <c r="N731" s="151" t="s">
        <v>29245</v>
      </c>
    </row>
    <row r="732" s="145" customFormat="1" customHeight="1" spans="1:14">
      <c r="A732" s="149" t="s">
        <v>30824</v>
      </c>
      <c r="B732" s="149" t="s">
        <v>20</v>
      </c>
      <c r="C732" s="149" t="s">
        <v>30793</v>
      </c>
      <c r="D732" s="149" t="s">
        <v>30794</v>
      </c>
      <c r="E732" s="149" t="s">
        <v>20331</v>
      </c>
      <c r="F732" s="149" t="s">
        <v>29268</v>
      </c>
      <c r="G732" s="149">
        <v>8</v>
      </c>
      <c r="H732" s="149" t="s">
        <v>30825</v>
      </c>
      <c r="I732" s="149" t="s">
        <v>22040</v>
      </c>
      <c r="J732" s="149" t="s">
        <v>20411</v>
      </c>
      <c r="K732" s="150">
        <v>68</v>
      </c>
      <c r="L732" s="150">
        <v>62.25</v>
      </c>
      <c r="M732" s="150">
        <v>18</v>
      </c>
      <c r="N732" s="151" t="s">
        <v>29245</v>
      </c>
    </row>
    <row r="733" s="145" customFormat="1" customHeight="1" spans="1:14">
      <c r="A733" s="149" t="s">
        <v>30826</v>
      </c>
      <c r="B733" s="149" t="s">
        <v>20</v>
      </c>
      <c r="C733" s="149" t="s">
        <v>30793</v>
      </c>
      <c r="D733" s="149" t="s">
        <v>30794</v>
      </c>
      <c r="E733" s="149" t="s">
        <v>20331</v>
      </c>
      <c r="F733" s="149" t="s">
        <v>29268</v>
      </c>
      <c r="G733" s="149">
        <v>8</v>
      </c>
      <c r="H733" s="149" t="s">
        <v>30827</v>
      </c>
      <c r="I733" s="149" t="s">
        <v>20756</v>
      </c>
      <c r="J733" s="149" t="s">
        <v>20524</v>
      </c>
      <c r="K733" s="150">
        <v>61</v>
      </c>
      <c r="L733" s="150">
        <v>62.21</v>
      </c>
      <c r="M733" s="150">
        <v>19</v>
      </c>
      <c r="N733" s="151" t="s">
        <v>29245</v>
      </c>
    </row>
    <row r="734" s="145" customFormat="1" customHeight="1" spans="1:14">
      <c r="A734" s="149" t="s">
        <v>30828</v>
      </c>
      <c r="B734" s="149" t="s">
        <v>20</v>
      </c>
      <c r="C734" s="149" t="s">
        <v>30793</v>
      </c>
      <c r="D734" s="149" t="s">
        <v>30794</v>
      </c>
      <c r="E734" s="149" t="s">
        <v>20331</v>
      </c>
      <c r="F734" s="149" t="s">
        <v>29268</v>
      </c>
      <c r="G734" s="149">
        <v>8</v>
      </c>
      <c r="H734" s="149" t="s">
        <v>30829</v>
      </c>
      <c r="I734" s="149" t="s">
        <v>21561</v>
      </c>
      <c r="J734" s="149" t="s">
        <v>21565</v>
      </c>
      <c r="K734" s="150">
        <v>77</v>
      </c>
      <c r="L734" s="150">
        <v>60.77</v>
      </c>
      <c r="M734" s="150">
        <v>21</v>
      </c>
      <c r="N734" s="151" t="s">
        <v>29245</v>
      </c>
    </row>
    <row r="735" s="145" customFormat="1" customHeight="1" spans="1:14">
      <c r="A735" s="149" t="s">
        <v>9816</v>
      </c>
      <c r="B735" s="149" t="s">
        <v>20</v>
      </c>
      <c r="C735" s="149" t="s">
        <v>30793</v>
      </c>
      <c r="D735" s="149" t="s">
        <v>30794</v>
      </c>
      <c r="E735" s="149" t="s">
        <v>20331</v>
      </c>
      <c r="F735" s="149" t="s">
        <v>29268</v>
      </c>
      <c r="G735" s="149">
        <v>8</v>
      </c>
      <c r="H735" s="149" t="s">
        <v>30830</v>
      </c>
      <c r="I735" s="149" t="s">
        <v>20933</v>
      </c>
      <c r="J735" s="149" t="s">
        <v>20363</v>
      </c>
      <c r="K735" s="150">
        <v>56</v>
      </c>
      <c r="L735" s="150">
        <v>59.28</v>
      </c>
      <c r="M735" s="150">
        <v>24</v>
      </c>
      <c r="N735" s="151" t="s">
        <v>29245</v>
      </c>
    </row>
    <row r="736" s="145" customFormat="1" customHeight="1" spans="1:14">
      <c r="A736" s="149" t="s">
        <v>30648</v>
      </c>
      <c r="B736" s="149" t="s">
        <v>20</v>
      </c>
      <c r="C736" s="149" t="s">
        <v>30793</v>
      </c>
      <c r="D736" s="149" t="s">
        <v>30794</v>
      </c>
      <c r="E736" s="149" t="s">
        <v>20331</v>
      </c>
      <c r="F736" s="149" t="s">
        <v>29268</v>
      </c>
      <c r="G736" s="149">
        <v>8</v>
      </c>
      <c r="H736" s="149" t="s">
        <v>30831</v>
      </c>
      <c r="I736" s="149" t="s">
        <v>24156</v>
      </c>
      <c r="J736" s="149" t="s">
        <v>20382</v>
      </c>
      <c r="K736" s="150">
        <v>71</v>
      </c>
      <c r="L736" s="150">
        <v>58.7</v>
      </c>
      <c r="M736" s="150">
        <v>25</v>
      </c>
      <c r="N736" s="151" t="s">
        <v>29245</v>
      </c>
    </row>
    <row r="737" s="145" customFormat="1" customHeight="1" spans="1:14">
      <c r="A737" s="149" t="s">
        <v>30832</v>
      </c>
      <c r="B737" s="149" t="s">
        <v>20</v>
      </c>
      <c r="C737" s="149" t="s">
        <v>30793</v>
      </c>
      <c r="D737" s="149" t="s">
        <v>30794</v>
      </c>
      <c r="E737" s="149" t="s">
        <v>20331</v>
      </c>
      <c r="F737" s="149" t="s">
        <v>29268</v>
      </c>
      <c r="G737" s="149">
        <v>8</v>
      </c>
      <c r="H737" s="149" t="s">
        <v>30833</v>
      </c>
      <c r="I737" s="149" t="s">
        <v>20756</v>
      </c>
      <c r="J737" s="149" t="s">
        <v>20391</v>
      </c>
      <c r="K737" s="150">
        <v>64</v>
      </c>
      <c r="L737" s="150">
        <v>58.31</v>
      </c>
      <c r="M737" s="150">
        <v>27</v>
      </c>
      <c r="N737" s="151" t="s">
        <v>29245</v>
      </c>
    </row>
    <row r="738" s="145" customFormat="1" customHeight="1" spans="1:14">
      <c r="A738" s="149" t="s">
        <v>30834</v>
      </c>
      <c r="B738" s="149" t="s">
        <v>20</v>
      </c>
      <c r="C738" s="149" t="s">
        <v>30793</v>
      </c>
      <c r="D738" s="149" t="s">
        <v>30794</v>
      </c>
      <c r="E738" s="149" t="s">
        <v>20331</v>
      </c>
      <c r="F738" s="149" t="s">
        <v>29268</v>
      </c>
      <c r="G738" s="149">
        <v>8</v>
      </c>
      <c r="H738" s="149" t="s">
        <v>30835</v>
      </c>
      <c r="I738" s="149" t="s">
        <v>21061</v>
      </c>
      <c r="J738" s="149" t="s">
        <v>20534</v>
      </c>
      <c r="K738" s="150">
        <v>56</v>
      </c>
      <c r="L738" s="150">
        <v>58.22</v>
      </c>
      <c r="M738" s="150">
        <v>28</v>
      </c>
      <c r="N738" s="151" t="s">
        <v>29245</v>
      </c>
    </row>
    <row r="739" s="145" customFormat="1" customHeight="1" spans="1:14">
      <c r="A739" s="149" t="s">
        <v>30836</v>
      </c>
      <c r="B739" s="149" t="s">
        <v>20</v>
      </c>
      <c r="C739" s="149" t="s">
        <v>30793</v>
      </c>
      <c r="D739" s="149" t="s">
        <v>30794</v>
      </c>
      <c r="E739" s="149" t="s">
        <v>20331</v>
      </c>
      <c r="F739" s="149" t="s">
        <v>29268</v>
      </c>
      <c r="G739" s="149">
        <v>8</v>
      </c>
      <c r="H739" s="149" t="s">
        <v>30837</v>
      </c>
      <c r="I739" s="149" t="s">
        <v>20998</v>
      </c>
      <c r="J739" s="149" t="s">
        <v>21084</v>
      </c>
      <c r="K739" s="150">
        <v>68</v>
      </c>
      <c r="L739" s="150">
        <v>58.16</v>
      </c>
      <c r="M739" s="150">
        <v>29</v>
      </c>
      <c r="N739" s="151" t="s">
        <v>29245</v>
      </c>
    </row>
    <row r="740" s="145" customFormat="1" customHeight="1" spans="1:14">
      <c r="A740" s="149" t="s">
        <v>30838</v>
      </c>
      <c r="B740" s="149" t="s">
        <v>20</v>
      </c>
      <c r="C740" s="149" t="s">
        <v>30793</v>
      </c>
      <c r="D740" s="149" t="s">
        <v>30794</v>
      </c>
      <c r="E740" s="149" t="s">
        <v>20331</v>
      </c>
      <c r="F740" s="149" t="s">
        <v>29268</v>
      </c>
      <c r="G740" s="149">
        <v>8</v>
      </c>
      <c r="H740" s="149" t="s">
        <v>30839</v>
      </c>
      <c r="I740" s="149" t="s">
        <v>22460</v>
      </c>
      <c r="J740" s="149" t="s">
        <v>20368</v>
      </c>
      <c r="K740" s="150">
        <v>64</v>
      </c>
      <c r="L740" s="150">
        <v>58.16</v>
      </c>
      <c r="M740" s="150">
        <v>29</v>
      </c>
      <c r="N740" s="151" t="s">
        <v>29245</v>
      </c>
    </row>
    <row r="741" s="145" customFormat="1" customHeight="1" spans="1:14">
      <c r="A741" s="149" t="s">
        <v>10497</v>
      </c>
      <c r="B741" s="149" t="s">
        <v>20</v>
      </c>
      <c r="C741" s="149" t="s">
        <v>30793</v>
      </c>
      <c r="D741" s="149" t="s">
        <v>30794</v>
      </c>
      <c r="E741" s="149" t="s">
        <v>20366</v>
      </c>
      <c r="F741" s="149" t="s">
        <v>29268</v>
      </c>
      <c r="G741" s="149">
        <v>4</v>
      </c>
      <c r="H741" s="149" t="s">
        <v>30840</v>
      </c>
      <c r="I741" s="149" t="s">
        <v>20584</v>
      </c>
      <c r="J741" s="149" t="s">
        <v>20584</v>
      </c>
      <c r="K741" s="150">
        <v>69</v>
      </c>
      <c r="L741" s="150">
        <v>67.25</v>
      </c>
      <c r="M741" s="150">
        <v>1</v>
      </c>
      <c r="N741" s="151" t="s">
        <v>29245</v>
      </c>
    </row>
    <row r="742" s="145" customFormat="1" customHeight="1" spans="1:14">
      <c r="A742" s="149" t="s">
        <v>30841</v>
      </c>
      <c r="B742" s="149" t="s">
        <v>20</v>
      </c>
      <c r="C742" s="149" t="s">
        <v>30793</v>
      </c>
      <c r="D742" s="149" t="s">
        <v>30794</v>
      </c>
      <c r="E742" s="149" t="s">
        <v>20366</v>
      </c>
      <c r="F742" s="149" t="s">
        <v>29268</v>
      </c>
      <c r="G742" s="149">
        <v>4</v>
      </c>
      <c r="H742" s="149" t="s">
        <v>30842</v>
      </c>
      <c r="I742" s="149" t="s">
        <v>20490</v>
      </c>
      <c r="J742" s="149" t="s">
        <v>20430</v>
      </c>
      <c r="K742" s="150">
        <v>76</v>
      </c>
      <c r="L742" s="150">
        <v>67.05</v>
      </c>
      <c r="M742" s="150">
        <v>2</v>
      </c>
      <c r="N742" s="151" t="s">
        <v>29245</v>
      </c>
    </row>
    <row r="743" s="145" customFormat="1" customHeight="1" spans="1:14">
      <c r="A743" s="149" t="s">
        <v>30843</v>
      </c>
      <c r="B743" s="149" t="s">
        <v>20</v>
      </c>
      <c r="C743" s="149" t="s">
        <v>30793</v>
      </c>
      <c r="D743" s="149" t="s">
        <v>30794</v>
      </c>
      <c r="E743" s="149" t="s">
        <v>20366</v>
      </c>
      <c r="F743" s="149" t="s">
        <v>29268</v>
      </c>
      <c r="G743" s="149">
        <v>4</v>
      </c>
      <c r="H743" s="149" t="s">
        <v>30844</v>
      </c>
      <c r="I743" s="149" t="s">
        <v>20689</v>
      </c>
      <c r="J743" s="149" t="s">
        <v>20354</v>
      </c>
      <c r="K743" s="150">
        <v>73</v>
      </c>
      <c r="L743" s="150">
        <v>66.64</v>
      </c>
      <c r="M743" s="150">
        <v>3</v>
      </c>
      <c r="N743" s="151" t="s">
        <v>29245</v>
      </c>
    </row>
    <row r="744" s="145" customFormat="1" customHeight="1" spans="1:14">
      <c r="A744" s="149" t="s">
        <v>30845</v>
      </c>
      <c r="B744" s="149" t="s">
        <v>20</v>
      </c>
      <c r="C744" s="149" t="s">
        <v>30793</v>
      </c>
      <c r="D744" s="149" t="s">
        <v>30794</v>
      </c>
      <c r="E744" s="149" t="s">
        <v>20366</v>
      </c>
      <c r="F744" s="149" t="s">
        <v>29268</v>
      </c>
      <c r="G744" s="149">
        <v>4</v>
      </c>
      <c r="H744" s="149" t="s">
        <v>30846</v>
      </c>
      <c r="I744" s="149" t="s">
        <v>20453</v>
      </c>
      <c r="J744" s="149" t="s">
        <v>21205</v>
      </c>
      <c r="K744" s="150">
        <v>65</v>
      </c>
      <c r="L744" s="150">
        <v>66.26</v>
      </c>
      <c r="M744" s="150">
        <v>4</v>
      </c>
      <c r="N744" s="151" t="s">
        <v>29245</v>
      </c>
    </row>
    <row r="745" s="145" customFormat="1" customHeight="1" spans="1:14">
      <c r="A745" s="149" t="s">
        <v>30847</v>
      </c>
      <c r="B745" s="149" t="s">
        <v>20</v>
      </c>
      <c r="C745" s="149" t="s">
        <v>30793</v>
      </c>
      <c r="D745" s="149" t="s">
        <v>30794</v>
      </c>
      <c r="E745" s="149" t="s">
        <v>20366</v>
      </c>
      <c r="F745" s="149" t="s">
        <v>29268</v>
      </c>
      <c r="G745" s="149">
        <v>4</v>
      </c>
      <c r="H745" s="149" t="s">
        <v>30848</v>
      </c>
      <c r="I745" s="149" t="s">
        <v>20494</v>
      </c>
      <c r="J745" s="149" t="s">
        <v>20524</v>
      </c>
      <c r="K745" s="150">
        <v>74</v>
      </c>
      <c r="L745" s="150">
        <v>65.35</v>
      </c>
      <c r="M745" s="150">
        <v>5</v>
      </c>
      <c r="N745" s="151" t="s">
        <v>29245</v>
      </c>
    </row>
    <row r="746" s="145" customFormat="1" customHeight="1" spans="1:14">
      <c r="A746" s="149" t="s">
        <v>30849</v>
      </c>
      <c r="B746" s="149" t="s">
        <v>20</v>
      </c>
      <c r="C746" s="149" t="s">
        <v>30793</v>
      </c>
      <c r="D746" s="149" t="s">
        <v>30794</v>
      </c>
      <c r="E746" s="149" t="s">
        <v>20366</v>
      </c>
      <c r="F746" s="149" t="s">
        <v>29268</v>
      </c>
      <c r="G746" s="149">
        <v>4</v>
      </c>
      <c r="H746" s="149" t="s">
        <v>30850</v>
      </c>
      <c r="I746" s="149" t="s">
        <v>21285</v>
      </c>
      <c r="J746" s="149" t="s">
        <v>20412</v>
      </c>
      <c r="K746" s="150">
        <v>68</v>
      </c>
      <c r="L746" s="150">
        <v>64.73</v>
      </c>
      <c r="M746" s="150">
        <v>6</v>
      </c>
      <c r="N746" s="151" t="s">
        <v>29245</v>
      </c>
    </row>
    <row r="747" s="145" customFormat="1" customHeight="1" spans="1:14">
      <c r="A747" s="149" t="s">
        <v>30851</v>
      </c>
      <c r="B747" s="149" t="s">
        <v>20</v>
      </c>
      <c r="C747" s="149" t="s">
        <v>30793</v>
      </c>
      <c r="D747" s="149" t="s">
        <v>30794</v>
      </c>
      <c r="E747" s="149" t="s">
        <v>20366</v>
      </c>
      <c r="F747" s="149" t="s">
        <v>29268</v>
      </c>
      <c r="G747" s="149">
        <v>4</v>
      </c>
      <c r="H747" s="149" t="s">
        <v>30852</v>
      </c>
      <c r="I747" s="149" t="s">
        <v>21293</v>
      </c>
      <c r="J747" s="149" t="s">
        <v>20559</v>
      </c>
      <c r="K747" s="150">
        <v>69</v>
      </c>
      <c r="L747" s="150">
        <v>64.67</v>
      </c>
      <c r="M747" s="150">
        <v>7</v>
      </c>
      <c r="N747" s="151" t="s">
        <v>29245</v>
      </c>
    </row>
    <row r="748" s="145" customFormat="1" customHeight="1" spans="1:14">
      <c r="A748" s="149" t="s">
        <v>30853</v>
      </c>
      <c r="B748" s="149" t="s">
        <v>20</v>
      </c>
      <c r="C748" s="149" t="s">
        <v>30793</v>
      </c>
      <c r="D748" s="149" t="s">
        <v>30794</v>
      </c>
      <c r="E748" s="149" t="s">
        <v>20366</v>
      </c>
      <c r="F748" s="149" t="s">
        <v>29268</v>
      </c>
      <c r="G748" s="149">
        <v>4</v>
      </c>
      <c r="H748" s="149" t="s">
        <v>30854</v>
      </c>
      <c r="I748" s="149" t="s">
        <v>22213</v>
      </c>
      <c r="J748" s="149" t="s">
        <v>20475</v>
      </c>
      <c r="K748" s="150">
        <v>74</v>
      </c>
      <c r="L748" s="150">
        <v>63.59</v>
      </c>
      <c r="M748" s="150">
        <v>8</v>
      </c>
      <c r="N748" s="151" t="s">
        <v>29245</v>
      </c>
    </row>
    <row r="749" s="145" customFormat="1" customHeight="1" spans="1:14">
      <c r="A749" s="149" t="s">
        <v>30855</v>
      </c>
      <c r="B749" s="149" t="s">
        <v>20</v>
      </c>
      <c r="C749" s="149" t="s">
        <v>30793</v>
      </c>
      <c r="D749" s="149" t="s">
        <v>30794</v>
      </c>
      <c r="E749" s="149" t="s">
        <v>20366</v>
      </c>
      <c r="F749" s="149" t="s">
        <v>29268</v>
      </c>
      <c r="G749" s="149">
        <v>4</v>
      </c>
      <c r="H749" s="149" t="s">
        <v>30856</v>
      </c>
      <c r="I749" s="149" t="s">
        <v>20387</v>
      </c>
      <c r="J749" s="149" t="s">
        <v>20459</v>
      </c>
      <c r="K749" s="150">
        <v>71</v>
      </c>
      <c r="L749" s="150">
        <v>63.2</v>
      </c>
      <c r="M749" s="150">
        <v>9</v>
      </c>
      <c r="N749" s="151" t="s">
        <v>29245</v>
      </c>
    </row>
    <row r="750" s="145" customFormat="1" customHeight="1" spans="1:14">
      <c r="A750" s="149" t="s">
        <v>30857</v>
      </c>
      <c r="B750" s="149" t="s">
        <v>20</v>
      </c>
      <c r="C750" s="149" t="s">
        <v>30793</v>
      </c>
      <c r="D750" s="149" t="s">
        <v>30794</v>
      </c>
      <c r="E750" s="149" t="s">
        <v>20366</v>
      </c>
      <c r="F750" s="149" t="s">
        <v>29268</v>
      </c>
      <c r="G750" s="149">
        <v>4</v>
      </c>
      <c r="H750" s="149" t="s">
        <v>30858</v>
      </c>
      <c r="I750" s="149" t="s">
        <v>20348</v>
      </c>
      <c r="J750" s="149" t="s">
        <v>20354</v>
      </c>
      <c r="K750" s="150">
        <v>61</v>
      </c>
      <c r="L750" s="150">
        <v>62.32</v>
      </c>
      <c r="M750" s="150">
        <v>10</v>
      </c>
      <c r="N750" s="151" t="s">
        <v>29245</v>
      </c>
    </row>
    <row r="751" s="145" customFormat="1" customHeight="1" spans="1:14">
      <c r="A751" s="149" t="s">
        <v>30859</v>
      </c>
      <c r="B751" s="149" t="s">
        <v>20</v>
      </c>
      <c r="C751" s="149" t="s">
        <v>30793</v>
      </c>
      <c r="D751" s="149" t="s">
        <v>30794</v>
      </c>
      <c r="E751" s="149" t="s">
        <v>20366</v>
      </c>
      <c r="F751" s="149" t="s">
        <v>29268</v>
      </c>
      <c r="G751" s="149">
        <v>4</v>
      </c>
      <c r="H751" s="149" t="s">
        <v>30860</v>
      </c>
      <c r="I751" s="149" t="s">
        <v>22859</v>
      </c>
      <c r="J751" s="149" t="s">
        <v>20430</v>
      </c>
      <c r="K751" s="150">
        <v>71</v>
      </c>
      <c r="L751" s="150">
        <v>62.03</v>
      </c>
      <c r="M751" s="150">
        <v>11</v>
      </c>
      <c r="N751" s="151" t="s">
        <v>29245</v>
      </c>
    </row>
    <row r="752" s="145" customFormat="1" customHeight="1" spans="1:14">
      <c r="A752" s="149" t="s">
        <v>30861</v>
      </c>
      <c r="B752" s="149" t="s">
        <v>20</v>
      </c>
      <c r="C752" s="149" t="s">
        <v>30793</v>
      </c>
      <c r="D752" s="149" t="s">
        <v>30794</v>
      </c>
      <c r="E752" s="149" t="s">
        <v>20366</v>
      </c>
      <c r="F752" s="149" t="s">
        <v>29268</v>
      </c>
      <c r="G752" s="149">
        <v>4</v>
      </c>
      <c r="H752" s="149" t="s">
        <v>30862</v>
      </c>
      <c r="I752" s="149" t="s">
        <v>21477</v>
      </c>
      <c r="J752" s="149" t="s">
        <v>20431</v>
      </c>
      <c r="K752" s="150">
        <v>67</v>
      </c>
      <c r="L752" s="150">
        <v>60.85</v>
      </c>
      <c r="M752" s="150">
        <v>12</v>
      </c>
      <c r="N752" s="151" t="s">
        <v>29245</v>
      </c>
    </row>
    <row r="753" s="145" customFormat="1" customHeight="1" spans="1:14">
      <c r="A753" s="149" t="s">
        <v>30863</v>
      </c>
      <c r="B753" s="149" t="s">
        <v>17</v>
      </c>
      <c r="C753" s="149" t="s">
        <v>30793</v>
      </c>
      <c r="D753" s="149" t="s">
        <v>30794</v>
      </c>
      <c r="E753" s="149" t="s">
        <v>20395</v>
      </c>
      <c r="F753" s="149" t="s">
        <v>29268</v>
      </c>
      <c r="G753" s="149">
        <v>3</v>
      </c>
      <c r="H753" s="149" t="s">
        <v>30864</v>
      </c>
      <c r="I753" s="149" t="s">
        <v>20614</v>
      </c>
      <c r="J753" s="149" t="s">
        <v>22317</v>
      </c>
      <c r="K753" s="150">
        <v>66</v>
      </c>
      <c r="L753" s="150">
        <v>67.74</v>
      </c>
      <c r="M753" s="150">
        <v>1</v>
      </c>
      <c r="N753" s="151" t="s">
        <v>29245</v>
      </c>
    </row>
    <row r="754" s="145" customFormat="1" customHeight="1" spans="1:14">
      <c r="A754" s="149" t="s">
        <v>30865</v>
      </c>
      <c r="B754" s="149" t="s">
        <v>17</v>
      </c>
      <c r="C754" s="149" t="s">
        <v>30793</v>
      </c>
      <c r="D754" s="149" t="s">
        <v>30794</v>
      </c>
      <c r="E754" s="149" t="s">
        <v>20395</v>
      </c>
      <c r="F754" s="149" t="s">
        <v>29268</v>
      </c>
      <c r="G754" s="149">
        <v>3</v>
      </c>
      <c r="H754" s="149" t="s">
        <v>30866</v>
      </c>
      <c r="I754" s="149" t="s">
        <v>22397</v>
      </c>
      <c r="J754" s="149" t="s">
        <v>20507</v>
      </c>
      <c r="K754" s="150">
        <v>72</v>
      </c>
      <c r="L754" s="150">
        <v>64.63</v>
      </c>
      <c r="M754" s="150">
        <v>2</v>
      </c>
      <c r="N754" s="151" t="s">
        <v>29245</v>
      </c>
    </row>
    <row r="755" s="145" customFormat="1" customHeight="1" spans="1:14">
      <c r="A755" s="149" t="s">
        <v>30867</v>
      </c>
      <c r="B755" s="149" t="s">
        <v>17</v>
      </c>
      <c r="C755" s="149" t="s">
        <v>30793</v>
      </c>
      <c r="D755" s="149" t="s">
        <v>30794</v>
      </c>
      <c r="E755" s="149" t="s">
        <v>20395</v>
      </c>
      <c r="F755" s="149" t="s">
        <v>29268</v>
      </c>
      <c r="G755" s="149">
        <v>3</v>
      </c>
      <c r="H755" s="149" t="s">
        <v>30868</v>
      </c>
      <c r="I755" s="149" t="s">
        <v>21796</v>
      </c>
      <c r="J755" s="149" t="s">
        <v>20559</v>
      </c>
      <c r="K755" s="150">
        <v>71</v>
      </c>
      <c r="L755" s="150">
        <v>64.43</v>
      </c>
      <c r="M755" s="150">
        <v>3</v>
      </c>
      <c r="N755" s="151" t="s">
        <v>29245</v>
      </c>
    </row>
    <row r="756" s="145" customFormat="1" customHeight="1" spans="1:14">
      <c r="A756" s="149" t="s">
        <v>30869</v>
      </c>
      <c r="B756" s="149" t="s">
        <v>17</v>
      </c>
      <c r="C756" s="149" t="s">
        <v>30793</v>
      </c>
      <c r="D756" s="149" t="s">
        <v>30794</v>
      </c>
      <c r="E756" s="149" t="s">
        <v>20395</v>
      </c>
      <c r="F756" s="149" t="s">
        <v>29268</v>
      </c>
      <c r="G756" s="149">
        <v>3</v>
      </c>
      <c r="H756" s="149" t="s">
        <v>30870</v>
      </c>
      <c r="I756" s="149" t="s">
        <v>20348</v>
      </c>
      <c r="J756" s="149" t="s">
        <v>20363</v>
      </c>
      <c r="K756" s="150">
        <v>73</v>
      </c>
      <c r="L756" s="150">
        <v>64.42</v>
      </c>
      <c r="M756" s="150">
        <v>4</v>
      </c>
      <c r="N756" s="151" t="s">
        <v>29245</v>
      </c>
    </row>
    <row r="757" s="145" customFormat="1" customHeight="1" spans="1:14">
      <c r="A757" s="149" t="s">
        <v>30871</v>
      </c>
      <c r="B757" s="149" t="s">
        <v>17</v>
      </c>
      <c r="C757" s="149" t="s">
        <v>30793</v>
      </c>
      <c r="D757" s="149" t="s">
        <v>30794</v>
      </c>
      <c r="E757" s="149" t="s">
        <v>20395</v>
      </c>
      <c r="F757" s="149" t="s">
        <v>29268</v>
      </c>
      <c r="G757" s="149">
        <v>3</v>
      </c>
      <c r="H757" s="149" t="s">
        <v>30872</v>
      </c>
      <c r="I757" s="149" t="s">
        <v>21094</v>
      </c>
      <c r="J757" s="149" t="s">
        <v>20396</v>
      </c>
      <c r="K757" s="150">
        <v>72</v>
      </c>
      <c r="L757" s="150">
        <v>64.22</v>
      </c>
      <c r="M757" s="150">
        <v>5</v>
      </c>
      <c r="N757" s="151" t="s">
        <v>29245</v>
      </c>
    </row>
    <row r="758" s="145" customFormat="1" customHeight="1" spans="1:14">
      <c r="A758" s="149" t="s">
        <v>30873</v>
      </c>
      <c r="B758" s="149" t="s">
        <v>17</v>
      </c>
      <c r="C758" s="149" t="s">
        <v>30793</v>
      </c>
      <c r="D758" s="149" t="s">
        <v>30794</v>
      </c>
      <c r="E758" s="149" t="s">
        <v>20395</v>
      </c>
      <c r="F758" s="149" t="s">
        <v>29268</v>
      </c>
      <c r="G758" s="149">
        <v>3</v>
      </c>
      <c r="H758" s="149" t="s">
        <v>30874</v>
      </c>
      <c r="I758" s="149" t="s">
        <v>20719</v>
      </c>
      <c r="J758" s="149" t="s">
        <v>20401</v>
      </c>
      <c r="K758" s="150">
        <v>70</v>
      </c>
      <c r="L758" s="150">
        <v>62.7</v>
      </c>
      <c r="M758" s="150">
        <v>7</v>
      </c>
      <c r="N758" s="151" t="s">
        <v>29245</v>
      </c>
    </row>
    <row r="759" s="145" customFormat="1" customHeight="1" spans="1:14">
      <c r="A759" s="149" t="s">
        <v>30875</v>
      </c>
      <c r="B759" s="149" t="s">
        <v>17</v>
      </c>
      <c r="C759" s="149" t="s">
        <v>30793</v>
      </c>
      <c r="D759" s="149" t="s">
        <v>30794</v>
      </c>
      <c r="E759" s="149" t="s">
        <v>20395</v>
      </c>
      <c r="F759" s="149" t="s">
        <v>29268</v>
      </c>
      <c r="G759" s="149">
        <v>3</v>
      </c>
      <c r="H759" s="149" t="s">
        <v>30876</v>
      </c>
      <c r="I759" s="149" t="s">
        <v>21094</v>
      </c>
      <c r="J759" s="149" t="s">
        <v>20431</v>
      </c>
      <c r="K759" s="150">
        <v>73</v>
      </c>
      <c r="L759" s="150">
        <v>62.57</v>
      </c>
      <c r="M759" s="150">
        <v>8</v>
      </c>
      <c r="N759" s="151" t="s">
        <v>29245</v>
      </c>
    </row>
    <row r="760" s="145" customFormat="1" customHeight="1" spans="1:14">
      <c r="A760" s="149" t="s">
        <v>30877</v>
      </c>
      <c r="B760" s="149" t="s">
        <v>17</v>
      </c>
      <c r="C760" s="149" t="s">
        <v>30793</v>
      </c>
      <c r="D760" s="149" t="s">
        <v>30794</v>
      </c>
      <c r="E760" s="149" t="s">
        <v>20395</v>
      </c>
      <c r="F760" s="149" t="s">
        <v>29268</v>
      </c>
      <c r="G760" s="149">
        <v>3</v>
      </c>
      <c r="H760" s="149" t="s">
        <v>30878</v>
      </c>
      <c r="I760" s="149" t="s">
        <v>22072</v>
      </c>
      <c r="J760" s="149" t="s">
        <v>20411</v>
      </c>
      <c r="K760" s="150">
        <v>69</v>
      </c>
      <c r="L760" s="150">
        <v>61.51</v>
      </c>
      <c r="M760" s="150">
        <v>12</v>
      </c>
      <c r="N760" s="151" t="s">
        <v>29245</v>
      </c>
    </row>
    <row r="761" s="145" customFormat="1" customHeight="1" spans="1:14">
      <c r="A761" s="149" t="s">
        <v>30879</v>
      </c>
      <c r="B761" s="149" t="s">
        <v>17</v>
      </c>
      <c r="C761" s="149" t="s">
        <v>30793</v>
      </c>
      <c r="D761" s="149" t="s">
        <v>30794</v>
      </c>
      <c r="E761" s="149" t="s">
        <v>20395</v>
      </c>
      <c r="F761" s="149" t="s">
        <v>29268</v>
      </c>
      <c r="G761" s="149">
        <v>3</v>
      </c>
      <c r="H761" s="149" t="s">
        <v>30880</v>
      </c>
      <c r="I761" s="149" t="s">
        <v>22859</v>
      </c>
      <c r="J761" s="149" t="s">
        <v>20411</v>
      </c>
      <c r="K761" s="150">
        <v>65</v>
      </c>
      <c r="L761" s="150">
        <v>60.83</v>
      </c>
      <c r="M761" s="150">
        <v>13</v>
      </c>
      <c r="N761" s="151" t="s">
        <v>29245</v>
      </c>
    </row>
    <row r="762" s="145" customFormat="1" customHeight="1" spans="1:14">
      <c r="A762" s="149" t="s">
        <v>30881</v>
      </c>
      <c r="B762" s="149" t="s">
        <v>20</v>
      </c>
      <c r="C762" s="149" t="s">
        <v>30882</v>
      </c>
      <c r="D762" s="149" t="s">
        <v>30883</v>
      </c>
      <c r="E762" s="149" t="s">
        <v>20331</v>
      </c>
      <c r="F762" s="149" t="s">
        <v>30884</v>
      </c>
      <c r="G762" s="149">
        <v>1</v>
      </c>
      <c r="H762" s="149" t="s">
        <v>30885</v>
      </c>
      <c r="I762" s="150">
        <v>61</v>
      </c>
      <c r="J762" s="149" t="s">
        <v>20378</v>
      </c>
      <c r="K762" s="150"/>
      <c r="L762" s="150">
        <v>120</v>
      </c>
      <c r="M762" s="150">
        <v>2</v>
      </c>
      <c r="N762" s="151" t="s">
        <v>29245</v>
      </c>
    </row>
    <row r="763" s="145" customFormat="1" customHeight="1" spans="1:14">
      <c r="A763" s="149" t="s">
        <v>30886</v>
      </c>
      <c r="B763" s="149" t="s">
        <v>20</v>
      </c>
      <c r="C763" s="149" t="s">
        <v>30882</v>
      </c>
      <c r="D763" s="149" t="s">
        <v>30883</v>
      </c>
      <c r="E763" s="149" t="s">
        <v>20331</v>
      </c>
      <c r="F763" s="149" t="s">
        <v>30884</v>
      </c>
      <c r="G763" s="149">
        <v>1</v>
      </c>
      <c r="H763" s="149" t="s">
        <v>30887</v>
      </c>
      <c r="I763" s="150">
        <v>51.2</v>
      </c>
      <c r="J763" s="149" t="s">
        <v>20387</v>
      </c>
      <c r="K763" s="150"/>
      <c r="L763" s="150">
        <v>113.2</v>
      </c>
      <c r="M763" s="150">
        <v>3</v>
      </c>
      <c r="N763" s="151" t="s">
        <v>29245</v>
      </c>
    </row>
    <row r="764" s="145" customFormat="1" customHeight="1" spans="1:14">
      <c r="A764" s="149" t="s">
        <v>30888</v>
      </c>
      <c r="B764" s="149" t="s">
        <v>20</v>
      </c>
      <c r="C764" s="149" t="s">
        <v>30882</v>
      </c>
      <c r="D764" s="149" t="s">
        <v>30883</v>
      </c>
      <c r="E764" s="149" t="s">
        <v>20331</v>
      </c>
      <c r="F764" s="149" t="s">
        <v>30884</v>
      </c>
      <c r="G764" s="149">
        <v>1</v>
      </c>
      <c r="H764" s="149" t="s">
        <v>30889</v>
      </c>
      <c r="I764" s="150">
        <v>52.8</v>
      </c>
      <c r="J764" s="149" t="s">
        <v>20382</v>
      </c>
      <c r="K764" s="150"/>
      <c r="L764" s="150">
        <v>110.8</v>
      </c>
      <c r="M764" s="150">
        <v>4</v>
      </c>
      <c r="N764" s="151" t="s">
        <v>29245</v>
      </c>
    </row>
    <row r="765" s="145" customFormat="1" customHeight="1" spans="1:14">
      <c r="A765" s="149" t="s">
        <v>30890</v>
      </c>
      <c r="B765" s="149" t="s">
        <v>20</v>
      </c>
      <c r="C765" s="149" t="s">
        <v>30882</v>
      </c>
      <c r="D765" s="149" t="s">
        <v>30883</v>
      </c>
      <c r="E765" s="149" t="s">
        <v>20395</v>
      </c>
      <c r="F765" s="149" t="s">
        <v>30884</v>
      </c>
      <c r="G765" s="149">
        <v>1</v>
      </c>
      <c r="H765" s="149" t="s">
        <v>30891</v>
      </c>
      <c r="I765" s="150">
        <v>66</v>
      </c>
      <c r="J765" s="149" t="s">
        <v>20490</v>
      </c>
      <c r="K765" s="150"/>
      <c r="L765" s="150">
        <v>127.5</v>
      </c>
      <c r="M765" s="150">
        <v>1</v>
      </c>
      <c r="N765" s="151" t="s">
        <v>29245</v>
      </c>
    </row>
    <row r="766" s="145" customFormat="1" customHeight="1" spans="1:14">
      <c r="A766" s="149" t="s">
        <v>27256</v>
      </c>
      <c r="B766" s="149" t="s">
        <v>17</v>
      </c>
      <c r="C766" s="149" t="s">
        <v>30882</v>
      </c>
      <c r="D766" s="149" t="s">
        <v>30883</v>
      </c>
      <c r="E766" s="149" t="s">
        <v>20395</v>
      </c>
      <c r="F766" s="149" t="s">
        <v>30884</v>
      </c>
      <c r="G766" s="149">
        <v>1</v>
      </c>
      <c r="H766" s="149" t="s">
        <v>30892</v>
      </c>
      <c r="I766" s="150">
        <v>64.5</v>
      </c>
      <c r="J766" s="149" t="s">
        <v>20475</v>
      </c>
      <c r="K766" s="150"/>
      <c r="L766" s="150">
        <v>127</v>
      </c>
      <c r="M766" s="150">
        <v>2</v>
      </c>
      <c r="N766" s="151" t="s">
        <v>29245</v>
      </c>
    </row>
    <row r="767" s="145" customFormat="1" customHeight="1" spans="1:14">
      <c r="A767" s="149" t="s">
        <v>30893</v>
      </c>
      <c r="B767" s="149" t="s">
        <v>20</v>
      </c>
      <c r="C767" s="149" t="s">
        <v>30882</v>
      </c>
      <c r="D767" s="149" t="s">
        <v>30883</v>
      </c>
      <c r="E767" s="149" t="s">
        <v>20395</v>
      </c>
      <c r="F767" s="149" t="s">
        <v>30884</v>
      </c>
      <c r="G767" s="149">
        <v>1</v>
      </c>
      <c r="H767" s="149" t="s">
        <v>30894</v>
      </c>
      <c r="I767" s="150">
        <v>65.4</v>
      </c>
      <c r="J767" s="149" t="s">
        <v>20482</v>
      </c>
      <c r="K767" s="150"/>
      <c r="L767" s="150">
        <v>124.9</v>
      </c>
      <c r="M767" s="150">
        <v>3</v>
      </c>
      <c r="N767" s="151" t="s">
        <v>29245</v>
      </c>
    </row>
    <row r="768" s="145" customFormat="1" customHeight="1" spans="1:14">
      <c r="A768" s="149" t="s">
        <v>30895</v>
      </c>
      <c r="B768" s="149" t="s">
        <v>20</v>
      </c>
      <c r="C768" s="149" t="s">
        <v>30896</v>
      </c>
      <c r="D768" s="149" t="s">
        <v>30897</v>
      </c>
      <c r="E768" s="149" t="s">
        <v>20331</v>
      </c>
      <c r="F768" s="149" t="s">
        <v>30898</v>
      </c>
      <c r="G768" s="149">
        <v>2</v>
      </c>
      <c r="H768" s="149" t="s">
        <v>30899</v>
      </c>
      <c r="I768" s="150">
        <v>67.3</v>
      </c>
      <c r="J768" s="149" t="s">
        <v>20534</v>
      </c>
      <c r="K768" s="150"/>
      <c r="L768" s="150">
        <v>132.3</v>
      </c>
      <c r="M768" s="150">
        <v>1</v>
      </c>
      <c r="N768" s="151" t="s">
        <v>29245</v>
      </c>
    </row>
    <row r="769" s="145" customFormat="1" customHeight="1" spans="1:14">
      <c r="A769" s="149" t="s">
        <v>30900</v>
      </c>
      <c r="B769" s="149" t="s">
        <v>17</v>
      </c>
      <c r="C769" s="149" t="s">
        <v>30896</v>
      </c>
      <c r="D769" s="149" t="s">
        <v>30897</v>
      </c>
      <c r="E769" s="149" t="s">
        <v>20331</v>
      </c>
      <c r="F769" s="149" t="s">
        <v>30898</v>
      </c>
      <c r="G769" s="149">
        <v>2</v>
      </c>
      <c r="H769" s="149" t="s">
        <v>30901</v>
      </c>
      <c r="I769" s="150">
        <v>64</v>
      </c>
      <c r="J769" s="149" t="s">
        <v>20430</v>
      </c>
      <c r="K769" s="150"/>
      <c r="L769" s="150">
        <v>129.5</v>
      </c>
      <c r="M769" s="150">
        <v>2</v>
      </c>
      <c r="N769" s="151" t="s">
        <v>29245</v>
      </c>
    </row>
    <row r="770" s="145" customFormat="1" customHeight="1" spans="1:14">
      <c r="A770" s="149" t="s">
        <v>30902</v>
      </c>
      <c r="B770" s="149" t="s">
        <v>20</v>
      </c>
      <c r="C770" s="149" t="s">
        <v>30896</v>
      </c>
      <c r="D770" s="149" t="s">
        <v>30897</v>
      </c>
      <c r="E770" s="149" t="s">
        <v>20331</v>
      </c>
      <c r="F770" s="149" t="s">
        <v>30898</v>
      </c>
      <c r="G770" s="149">
        <v>2</v>
      </c>
      <c r="H770" s="149" t="s">
        <v>30903</v>
      </c>
      <c r="I770" s="150">
        <v>64.2</v>
      </c>
      <c r="J770" s="149" t="s">
        <v>20431</v>
      </c>
      <c r="K770" s="150"/>
      <c r="L770" s="150">
        <v>128.7</v>
      </c>
      <c r="M770" s="150">
        <v>3</v>
      </c>
      <c r="N770" s="151" t="s">
        <v>29245</v>
      </c>
    </row>
    <row r="771" s="145" customFormat="1" customHeight="1" spans="1:14">
      <c r="A771" s="149" t="s">
        <v>30904</v>
      </c>
      <c r="B771" s="149" t="s">
        <v>17</v>
      </c>
      <c r="C771" s="149" t="s">
        <v>30896</v>
      </c>
      <c r="D771" s="149" t="s">
        <v>30897</v>
      </c>
      <c r="E771" s="149" t="s">
        <v>20331</v>
      </c>
      <c r="F771" s="149" t="s">
        <v>30898</v>
      </c>
      <c r="G771" s="149">
        <v>2</v>
      </c>
      <c r="H771" s="149" t="s">
        <v>30905</v>
      </c>
      <c r="I771" s="150">
        <v>63</v>
      </c>
      <c r="J771" s="149" t="s">
        <v>20363</v>
      </c>
      <c r="K771" s="150"/>
      <c r="L771" s="150">
        <v>127</v>
      </c>
      <c r="M771" s="150">
        <v>4</v>
      </c>
      <c r="N771" s="151" t="s">
        <v>29245</v>
      </c>
    </row>
    <row r="772" s="145" customFormat="1" customHeight="1" spans="1:14">
      <c r="A772" s="149" t="s">
        <v>30906</v>
      </c>
      <c r="B772" s="149" t="s">
        <v>17</v>
      </c>
      <c r="C772" s="149" t="s">
        <v>30896</v>
      </c>
      <c r="D772" s="149" t="s">
        <v>30897</v>
      </c>
      <c r="E772" s="149" t="s">
        <v>20331</v>
      </c>
      <c r="F772" s="149" t="s">
        <v>30898</v>
      </c>
      <c r="G772" s="149">
        <v>2</v>
      </c>
      <c r="H772" s="149" t="s">
        <v>30907</v>
      </c>
      <c r="I772" s="150">
        <v>57.5</v>
      </c>
      <c r="J772" s="149" t="s">
        <v>20373</v>
      </c>
      <c r="K772" s="150"/>
      <c r="L772" s="150">
        <v>123.5</v>
      </c>
      <c r="M772" s="150">
        <v>5</v>
      </c>
      <c r="N772" s="151" t="s">
        <v>29245</v>
      </c>
    </row>
    <row r="773" s="145" customFormat="1" customHeight="1" spans="1:14">
      <c r="A773" s="149" t="s">
        <v>30908</v>
      </c>
      <c r="B773" s="149" t="s">
        <v>17</v>
      </c>
      <c r="C773" s="149" t="s">
        <v>30896</v>
      </c>
      <c r="D773" s="149" t="s">
        <v>30897</v>
      </c>
      <c r="E773" s="149" t="s">
        <v>20331</v>
      </c>
      <c r="F773" s="149" t="s">
        <v>30898</v>
      </c>
      <c r="G773" s="149">
        <v>2</v>
      </c>
      <c r="H773" s="149" t="s">
        <v>30909</v>
      </c>
      <c r="I773" s="150">
        <v>57</v>
      </c>
      <c r="J773" s="149" t="s">
        <v>20431</v>
      </c>
      <c r="K773" s="150"/>
      <c r="L773" s="150">
        <v>121.5</v>
      </c>
      <c r="M773" s="150">
        <v>6</v>
      </c>
      <c r="N773" s="151" t="s">
        <v>29245</v>
      </c>
    </row>
    <row r="774" s="145" customFormat="1" customHeight="1" spans="1:14">
      <c r="A774" s="149" t="s">
        <v>30910</v>
      </c>
      <c r="B774" s="149" t="s">
        <v>17</v>
      </c>
      <c r="C774" s="149" t="s">
        <v>30911</v>
      </c>
      <c r="D774" s="149" t="s">
        <v>30912</v>
      </c>
      <c r="E774" s="149" t="s">
        <v>20331</v>
      </c>
      <c r="F774" s="149" t="s">
        <v>5509</v>
      </c>
      <c r="G774" s="149">
        <v>1</v>
      </c>
      <c r="H774" s="149" t="s">
        <v>30913</v>
      </c>
      <c r="I774" s="150">
        <v>58.4</v>
      </c>
      <c r="J774" s="149" t="s">
        <v>20354</v>
      </c>
      <c r="K774" s="150"/>
      <c r="L774" s="150">
        <v>127.4</v>
      </c>
      <c r="M774" s="150">
        <v>1</v>
      </c>
      <c r="N774" s="151" t="s">
        <v>29245</v>
      </c>
    </row>
    <row r="775" s="145" customFormat="1" customHeight="1" spans="1:14">
      <c r="A775" s="149" t="s">
        <v>30914</v>
      </c>
      <c r="B775" s="149" t="s">
        <v>17</v>
      </c>
      <c r="C775" s="149" t="s">
        <v>30911</v>
      </c>
      <c r="D775" s="149" t="s">
        <v>30912</v>
      </c>
      <c r="E775" s="149" t="s">
        <v>20331</v>
      </c>
      <c r="F775" s="149" t="s">
        <v>5509</v>
      </c>
      <c r="G775" s="149">
        <v>1</v>
      </c>
      <c r="H775" s="149" t="s">
        <v>30915</v>
      </c>
      <c r="I775" s="150">
        <v>59.8</v>
      </c>
      <c r="J775" s="149" t="s">
        <v>20490</v>
      </c>
      <c r="K775" s="150"/>
      <c r="L775" s="150">
        <v>121.3</v>
      </c>
      <c r="M775" s="150">
        <v>2</v>
      </c>
      <c r="N775" s="151" t="s">
        <v>29245</v>
      </c>
    </row>
    <row r="776" s="145" customFormat="1" customHeight="1" spans="1:14">
      <c r="A776" s="149" t="s">
        <v>30625</v>
      </c>
      <c r="B776" s="149" t="s">
        <v>17</v>
      </c>
      <c r="C776" s="149" t="s">
        <v>30911</v>
      </c>
      <c r="D776" s="149" t="s">
        <v>30912</v>
      </c>
      <c r="E776" s="149" t="s">
        <v>20331</v>
      </c>
      <c r="F776" s="149" t="s">
        <v>5509</v>
      </c>
      <c r="G776" s="149">
        <v>1</v>
      </c>
      <c r="H776" s="149" t="s">
        <v>30916</v>
      </c>
      <c r="I776" s="150">
        <v>53.3</v>
      </c>
      <c r="J776" s="149" t="s">
        <v>20431</v>
      </c>
      <c r="K776" s="150"/>
      <c r="L776" s="150">
        <v>117.8</v>
      </c>
      <c r="M776" s="150">
        <v>3</v>
      </c>
      <c r="N776" s="151" t="s">
        <v>29245</v>
      </c>
    </row>
    <row r="777" s="145" customFormat="1" customHeight="1" spans="1:14">
      <c r="A777" s="149" t="s">
        <v>30917</v>
      </c>
      <c r="B777" s="149" t="s">
        <v>20</v>
      </c>
      <c r="C777" s="149" t="s">
        <v>30918</v>
      </c>
      <c r="D777" s="149" t="s">
        <v>30919</v>
      </c>
      <c r="E777" s="149" t="s">
        <v>20331</v>
      </c>
      <c r="F777" s="149" t="s">
        <v>30920</v>
      </c>
      <c r="G777" s="149">
        <v>3</v>
      </c>
      <c r="H777" s="149" t="s">
        <v>30921</v>
      </c>
      <c r="I777" s="150">
        <v>72.5</v>
      </c>
      <c r="J777" s="149" t="s">
        <v>20534</v>
      </c>
      <c r="K777" s="150"/>
      <c r="L777" s="150">
        <v>137.5</v>
      </c>
      <c r="M777" s="150">
        <v>1</v>
      </c>
      <c r="N777" s="151" t="s">
        <v>29245</v>
      </c>
    </row>
    <row r="778" s="145" customFormat="1" customHeight="1" spans="1:14">
      <c r="A778" s="149" t="s">
        <v>30922</v>
      </c>
      <c r="B778" s="149" t="s">
        <v>20</v>
      </c>
      <c r="C778" s="149" t="s">
        <v>30918</v>
      </c>
      <c r="D778" s="149" t="s">
        <v>30919</v>
      </c>
      <c r="E778" s="149" t="s">
        <v>20331</v>
      </c>
      <c r="F778" s="149" t="s">
        <v>30920</v>
      </c>
      <c r="G778" s="149">
        <v>3</v>
      </c>
      <c r="H778" s="149" t="s">
        <v>30923</v>
      </c>
      <c r="I778" s="150">
        <v>63.1</v>
      </c>
      <c r="J778" s="149" t="s">
        <v>20430</v>
      </c>
      <c r="K778" s="150"/>
      <c r="L778" s="150">
        <v>128.6</v>
      </c>
      <c r="M778" s="150">
        <v>2</v>
      </c>
      <c r="N778" s="151" t="s">
        <v>29245</v>
      </c>
    </row>
    <row r="779" s="145" customFormat="1" customHeight="1" spans="1:14">
      <c r="A779" s="149" t="s">
        <v>30924</v>
      </c>
      <c r="B779" s="149" t="s">
        <v>20</v>
      </c>
      <c r="C779" s="149" t="s">
        <v>30918</v>
      </c>
      <c r="D779" s="149" t="s">
        <v>30919</v>
      </c>
      <c r="E779" s="149" t="s">
        <v>20331</v>
      </c>
      <c r="F779" s="149" t="s">
        <v>30920</v>
      </c>
      <c r="G779" s="149">
        <v>3</v>
      </c>
      <c r="H779" s="149" t="s">
        <v>30925</v>
      </c>
      <c r="I779" s="150">
        <v>65.1</v>
      </c>
      <c r="J779" s="149" t="s">
        <v>20588</v>
      </c>
      <c r="K779" s="150"/>
      <c r="L779" s="150">
        <v>128.1</v>
      </c>
      <c r="M779" s="150">
        <v>3</v>
      </c>
      <c r="N779" s="151" t="s">
        <v>29245</v>
      </c>
    </row>
    <row r="780" s="145" customFormat="1" customHeight="1" spans="1:14">
      <c r="A780" s="149" t="s">
        <v>18633</v>
      </c>
      <c r="B780" s="149" t="s">
        <v>17</v>
      </c>
      <c r="C780" s="149" t="s">
        <v>30918</v>
      </c>
      <c r="D780" s="149" t="s">
        <v>30919</v>
      </c>
      <c r="E780" s="149" t="s">
        <v>20331</v>
      </c>
      <c r="F780" s="149" t="s">
        <v>30920</v>
      </c>
      <c r="G780" s="149">
        <v>3</v>
      </c>
      <c r="H780" s="149" t="s">
        <v>30926</v>
      </c>
      <c r="I780" s="150">
        <v>67.6</v>
      </c>
      <c r="J780" s="149" t="s">
        <v>20368</v>
      </c>
      <c r="K780" s="150"/>
      <c r="L780" s="150">
        <v>127.6</v>
      </c>
      <c r="M780" s="150">
        <v>4</v>
      </c>
      <c r="N780" s="151" t="s">
        <v>29245</v>
      </c>
    </row>
    <row r="781" s="145" customFormat="1" customHeight="1" spans="1:14">
      <c r="A781" s="149" t="s">
        <v>30927</v>
      </c>
      <c r="B781" s="149" t="s">
        <v>20</v>
      </c>
      <c r="C781" s="149" t="s">
        <v>30918</v>
      </c>
      <c r="D781" s="149" t="s">
        <v>30919</v>
      </c>
      <c r="E781" s="149" t="s">
        <v>20331</v>
      </c>
      <c r="F781" s="149" t="s">
        <v>30920</v>
      </c>
      <c r="G781" s="149">
        <v>3</v>
      </c>
      <c r="H781" s="149" t="s">
        <v>30928</v>
      </c>
      <c r="I781" s="150">
        <v>63</v>
      </c>
      <c r="J781" s="149" t="s">
        <v>20482</v>
      </c>
      <c r="K781" s="150"/>
      <c r="L781" s="150">
        <v>122.5</v>
      </c>
      <c r="M781" s="150">
        <v>6</v>
      </c>
      <c r="N781" s="151" t="s">
        <v>29245</v>
      </c>
    </row>
    <row r="782" s="145" customFormat="1" customHeight="1" spans="1:14">
      <c r="A782" s="149" t="s">
        <v>30929</v>
      </c>
      <c r="B782" s="149" t="s">
        <v>20</v>
      </c>
      <c r="C782" s="149" t="s">
        <v>30918</v>
      </c>
      <c r="D782" s="149" t="s">
        <v>30919</v>
      </c>
      <c r="E782" s="149" t="s">
        <v>20331</v>
      </c>
      <c r="F782" s="149" t="s">
        <v>30920</v>
      </c>
      <c r="G782" s="149">
        <v>3</v>
      </c>
      <c r="H782" s="149" t="s">
        <v>30930</v>
      </c>
      <c r="I782" s="150">
        <v>56.4</v>
      </c>
      <c r="J782" s="149" t="s">
        <v>20373</v>
      </c>
      <c r="K782" s="150"/>
      <c r="L782" s="150">
        <v>122.4</v>
      </c>
      <c r="M782" s="150">
        <v>7</v>
      </c>
      <c r="N782" s="151" t="s">
        <v>29245</v>
      </c>
    </row>
    <row r="783" s="145" customFormat="1" customHeight="1" spans="1:14">
      <c r="A783" s="149" t="s">
        <v>30931</v>
      </c>
      <c r="B783" s="149" t="s">
        <v>20</v>
      </c>
      <c r="C783" s="149" t="s">
        <v>30918</v>
      </c>
      <c r="D783" s="149" t="s">
        <v>30919</v>
      </c>
      <c r="E783" s="149" t="s">
        <v>20331</v>
      </c>
      <c r="F783" s="149" t="s">
        <v>30920</v>
      </c>
      <c r="G783" s="149">
        <v>3</v>
      </c>
      <c r="H783" s="149" t="s">
        <v>30932</v>
      </c>
      <c r="I783" s="150">
        <v>59.6</v>
      </c>
      <c r="J783" s="149" t="s">
        <v>20490</v>
      </c>
      <c r="K783" s="150"/>
      <c r="L783" s="150">
        <v>121.1</v>
      </c>
      <c r="M783" s="150">
        <v>8</v>
      </c>
      <c r="N783" s="151" t="s">
        <v>29245</v>
      </c>
    </row>
    <row r="784" s="145" customFormat="1" customHeight="1" spans="1:14">
      <c r="A784" s="149" t="s">
        <v>30933</v>
      </c>
      <c r="B784" s="149" t="s">
        <v>20</v>
      </c>
      <c r="C784" s="149" t="s">
        <v>30918</v>
      </c>
      <c r="D784" s="149" t="s">
        <v>30919</v>
      </c>
      <c r="E784" s="149" t="s">
        <v>20331</v>
      </c>
      <c r="F784" s="149" t="s">
        <v>30920</v>
      </c>
      <c r="G784" s="149">
        <v>3</v>
      </c>
      <c r="H784" s="149" t="s">
        <v>30934</v>
      </c>
      <c r="I784" s="150">
        <v>53.1</v>
      </c>
      <c r="J784" s="149" t="s">
        <v>20411</v>
      </c>
      <c r="K784" s="150"/>
      <c r="L784" s="150">
        <v>120.6</v>
      </c>
      <c r="M784" s="150">
        <v>9</v>
      </c>
      <c r="N784" s="151" t="s">
        <v>29245</v>
      </c>
    </row>
    <row r="785" s="145" customFormat="1" customHeight="1" spans="1:14">
      <c r="A785" s="149" t="s">
        <v>30935</v>
      </c>
      <c r="B785" s="149" t="s">
        <v>20</v>
      </c>
      <c r="C785" s="149" t="s">
        <v>30918</v>
      </c>
      <c r="D785" s="149" t="s">
        <v>30919</v>
      </c>
      <c r="E785" s="149" t="s">
        <v>20331</v>
      </c>
      <c r="F785" s="149" t="s">
        <v>30920</v>
      </c>
      <c r="G785" s="149">
        <v>3</v>
      </c>
      <c r="H785" s="149" t="s">
        <v>30936</v>
      </c>
      <c r="I785" s="150">
        <v>59</v>
      </c>
      <c r="J785" s="149" t="s">
        <v>20490</v>
      </c>
      <c r="K785" s="150"/>
      <c r="L785" s="150">
        <v>120.5</v>
      </c>
      <c r="M785" s="150">
        <v>10</v>
      </c>
      <c r="N785" s="151" t="s">
        <v>29245</v>
      </c>
    </row>
    <row r="786" s="145" customFormat="1" customHeight="1" spans="1:14">
      <c r="A786" s="149" t="s">
        <v>29754</v>
      </c>
      <c r="B786" s="149" t="s">
        <v>17</v>
      </c>
      <c r="C786" s="149" t="s">
        <v>30937</v>
      </c>
      <c r="D786" s="149" t="s">
        <v>30938</v>
      </c>
      <c r="E786" s="149" t="s">
        <v>20368</v>
      </c>
      <c r="F786" s="149" t="s">
        <v>5509</v>
      </c>
      <c r="G786" s="149">
        <v>1</v>
      </c>
      <c r="H786" s="149" t="s">
        <v>30939</v>
      </c>
      <c r="I786" s="150">
        <v>57.6</v>
      </c>
      <c r="J786" s="149" t="s">
        <v>20482</v>
      </c>
      <c r="K786" s="150"/>
      <c r="L786" s="150">
        <v>117.1</v>
      </c>
      <c r="M786" s="150">
        <v>1</v>
      </c>
      <c r="N786" s="151" t="s">
        <v>29245</v>
      </c>
    </row>
    <row r="787" s="145" customFormat="1" customHeight="1" spans="1:14">
      <c r="A787" s="149" t="s">
        <v>30940</v>
      </c>
      <c r="B787" s="149" t="s">
        <v>20</v>
      </c>
      <c r="C787" s="149" t="s">
        <v>30937</v>
      </c>
      <c r="D787" s="149" t="s">
        <v>30938</v>
      </c>
      <c r="E787" s="149" t="s">
        <v>20368</v>
      </c>
      <c r="F787" s="149" t="s">
        <v>5509</v>
      </c>
      <c r="G787" s="149">
        <v>1</v>
      </c>
      <c r="H787" s="149" t="s">
        <v>30941</v>
      </c>
      <c r="I787" s="150">
        <v>55.8</v>
      </c>
      <c r="J787" s="149" t="s">
        <v>20368</v>
      </c>
      <c r="K787" s="150"/>
      <c r="L787" s="150">
        <v>115.8</v>
      </c>
      <c r="M787" s="150">
        <v>2</v>
      </c>
      <c r="N787" s="151" t="s">
        <v>29245</v>
      </c>
    </row>
    <row r="788" s="145" customFormat="1" customHeight="1" spans="1:14">
      <c r="A788" s="149" t="s">
        <v>30942</v>
      </c>
      <c r="B788" s="149" t="s">
        <v>20</v>
      </c>
      <c r="C788" s="149" t="s">
        <v>30937</v>
      </c>
      <c r="D788" s="149" t="s">
        <v>30938</v>
      </c>
      <c r="E788" s="149" t="s">
        <v>20368</v>
      </c>
      <c r="F788" s="149" t="s">
        <v>5509</v>
      </c>
      <c r="G788" s="149">
        <v>1</v>
      </c>
      <c r="H788" s="149" t="s">
        <v>30943</v>
      </c>
      <c r="I788" s="150">
        <v>54.3</v>
      </c>
      <c r="J788" s="149" t="s">
        <v>20600</v>
      </c>
      <c r="K788" s="150"/>
      <c r="L788" s="150">
        <v>110.3</v>
      </c>
      <c r="M788" s="150">
        <v>3</v>
      </c>
      <c r="N788" s="151" t="s">
        <v>29245</v>
      </c>
    </row>
    <row r="789" s="145" customFormat="1" customHeight="1" spans="1:14">
      <c r="A789" s="149" t="s">
        <v>30944</v>
      </c>
      <c r="B789" s="149" t="s">
        <v>20</v>
      </c>
      <c r="C789" s="149" t="s">
        <v>30945</v>
      </c>
      <c r="D789" s="149" t="s">
        <v>30946</v>
      </c>
      <c r="E789" s="149" t="s">
        <v>20331</v>
      </c>
      <c r="F789" s="149" t="s">
        <v>30947</v>
      </c>
      <c r="G789" s="149">
        <v>2</v>
      </c>
      <c r="H789" s="149" t="s">
        <v>30948</v>
      </c>
      <c r="I789" s="150">
        <v>62.5</v>
      </c>
      <c r="J789" s="149" t="s">
        <v>20534</v>
      </c>
      <c r="K789" s="150"/>
      <c r="L789" s="150">
        <v>127.5</v>
      </c>
      <c r="M789" s="150">
        <v>1</v>
      </c>
      <c r="N789" s="151" t="s">
        <v>29245</v>
      </c>
    </row>
    <row r="790" s="145" customFormat="1" customHeight="1" spans="1:14">
      <c r="A790" s="149" t="s">
        <v>30949</v>
      </c>
      <c r="B790" s="149" t="s">
        <v>20</v>
      </c>
      <c r="C790" s="149" t="s">
        <v>30945</v>
      </c>
      <c r="D790" s="149" t="s">
        <v>30946</v>
      </c>
      <c r="E790" s="149" t="s">
        <v>20331</v>
      </c>
      <c r="F790" s="149" t="s">
        <v>30947</v>
      </c>
      <c r="G790" s="149">
        <v>2</v>
      </c>
      <c r="H790" s="149" t="s">
        <v>30950</v>
      </c>
      <c r="I790" s="150">
        <v>55</v>
      </c>
      <c r="J790" s="149" t="s">
        <v>20354</v>
      </c>
      <c r="K790" s="150"/>
      <c r="L790" s="150">
        <v>124</v>
      </c>
      <c r="M790" s="150">
        <v>2</v>
      </c>
      <c r="N790" s="151" t="s">
        <v>29245</v>
      </c>
    </row>
    <row r="791" s="145" customFormat="1" customHeight="1" spans="1:14">
      <c r="A791" s="149" t="s">
        <v>30951</v>
      </c>
      <c r="B791" s="149" t="s">
        <v>17</v>
      </c>
      <c r="C791" s="149" t="s">
        <v>30945</v>
      </c>
      <c r="D791" s="149" t="s">
        <v>30946</v>
      </c>
      <c r="E791" s="149" t="s">
        <v>20331</v>
      </c>
      <c r="F791" s="149" t="s">
        <v>30947</v>
      </c>
      <c r="G791" s="149">
        <v>2</v>
      </c>
      <c r="H791" s="149" t="s">
        <v>30952</v>
      </c>
      <c r="I791" s="150">
        <v>56.9</v>
      </c>
      <c r="J791" s="149" t="s">
        <v>20584</v>
      </c>
      <c r="K791" s="150"/>
      <c r="L791" s="150">
        <v>123.4</v>
      </c>
      <c r="M791" s="150">
        <v>4</v>
      </c>
      <c r="N791" s="151" t="s">
        <v>29245</v>
      </c>
    </row>
    <row r="792" s="145" customFormat="1" customHeight="1" spans="1:14">
      <c r="A792" s="149" t="s">
        <v>30953</v>
      </c>
      <c r="B792" s="149" t="s">
        <v>20</v>
      </c>
      <c r="C792" s="149" t="s">
        <v>30945</v>
      </c>
      <c r="D792" s="149" t="s">
        <v>30946</v>
      </c>
      <c r="E792" s="149" t="s">
        <v>20331</v>
      </c>
      <c r="F792" s="149" t="s">
        <v>30947</v>
      </c>
      <c r="G792" s="149">
        <v>2</v>
      </c>
      <c r="H792" s="149" t="s">
        <v>30954</v>
      </c>
      <c r="I792" s="150">
        <v>61.7</v>
      </c>
      <c r="J792" s="149" t="s">
        <v>20482</v>
      </c>
      <c r="K792" s="150"/>
      <c r="L792" s="150">
        <v>121.2</v>
      </c>
      <c r="M792" s="150">
        <v>5</v>
      </c>
      <c r="N792" s="151" t="s">
        <v>29245</v>
      </c>
    </row>
    <row r="793" s="145" customFormat="1" customHeight="1" spans="1:14">
      <c r="A793" s="149" t="s">
        <v>30955</v>
      </c>
      <c r="B793" s="149" t="s">
        <v>20</v>
      </c>
      <c r="C793" s="149" t="s">
        <v>30945</v>
      </c>
      <c r="D793" s="149" t="s">
        <v>30946</v>
      </c>
      <c r="E793" s="149" t="s">
        <v>20331</v>
      </c>
      <c r="F793" s="149" t="s">
        <v>30947</v>
      </c>
      <c r="G793" s="149">
        <v>2</v>
      </c>
      <c r="H793" s="149" t="s">
        <v>30956</v>
      </c>
      <c r="I793" s="150">
        <v>51.1</v>
      </c>
      <c r="J793" s="149" t="s">
        <v>20559</v>
      </c>
      <c r="K793" s="150"/>
      <c r="L793" s="150">
        <v>120.6</v>
      </c>
      <c r="M793" s="150">
        <v>6</v>
      </c>
      <c r="N793" s="151" t="s">
        <v>29245</v>
      </c>
    </row>
    <row r="794" s="145" customFormat="1" customHeight="1" spans="1:14">
      <c r="A794" s="149" t="s">
        <v>30957</v>
      </c>
      <c r="B794" s="149" t="s">
        <v>20</v>
      </c>
      <c r="C794" s="149" t="s">
        <v>30945</v>
      </c>
      <c r="D794" s="149" t="s">
        <v>30946</v>
      </c>
      <c r="E794" s="149" t="s">
        <v>20331</v>
      </c>
      <c r="F794" s="149" t="s">
        <v>30947</v>
      </c>
      <c r="G794" s="150">
        <v>2</v>
      </c>
      <c r="H794" s="149" t="s">
        <v>30958</v>
      </c>
      <c r="I794" s="150">
        <v>50.7</v>
      </c>
      <c r="J794" s="149" t="s">
        <v>20406</v>
      </c>
      <c r="K794" s="150"/>
      <c r="L794" s="150">
        <v>111.2</v>
      </c>
      <c r="M794" s="150">
        <v>7</v>
      </c>
      <c r="N794" s="151" t="s">
        <v>29245</v>
      </c>
    </row>
    <row r="795" s="145" customFormat="1" customHeight="1" spans="1:14">
      <c r="A795" s="149" t="s">
        <v>30959</v>
      </c>
      <c r="B795" s="149" t="s">
        <v>20</v>
      </c>
      <c r="C795" s="149" t="s">
        <v>30945</v>
      </c>
      <c r="D795" s="149" t="s">
        <v>30946</v>
      </c>
      <c r="E795" s="149" t="s">
        <v>20366</v>
      </c>
      <c r="F795" s="149" t="s">
        <v>30947</v>
      </c>
      <c r="G795" s="149">
        <v>1</v>
      </c>
      <c r="H795" s="149" t="s">
        <v>30960</v>
      </c>
      <c r="I795" s="150">
        <v>58.3</v>
      </c>
      <c r="J795" s="149" t="s">
        <v>20378</v>
      </c>
      <c r="K795" s="150"/>
      <c r="L795" s="150">
        <v>117.3</v>
      </c>
      <c r="M795" s="150">
        <v>1</v>
      </c>
      <c r="N795" s="151" t="s">
        <v>29245</v>
      </c>
    </row>
    <row r="796" s="145" customFormat="1" customHeight="1" spans="1:14">
      <c r="A796" s="149" t="s">
        <v>30961</v>
      </c>
      <c r="B796" s="149" t="s">
        <v>20</v>
      </c>
      <c r="C796" s="149" t="s">
        <v>30945</v>
      </c>
      <c r="D796" s="149" t="s">
        <v>30946</v>
      </c>
      <c r="E796" s="149" t="s">
        <v>20395</v>
      </c>
      <c r="F796" s="149" t="s">
        <v>30947</v>
      </c>
      <c r="G796" s="149">
        <v>1</v>
      </c>
      <c r="H796" s="149" t="s">
        <v>30962</v>
      </c>
      <c r="I796" s="150">
        <v>60.3</v>
      </c>
      <c r="J796" s="149" t="s">
        <v>20411</v>
      </c>
      <c r="K796" s="150"/>
      <c r="L796" s="150">
        <v>127.8</v>
      </c>
      <c r="M796" s="150">
        <v>1</v>
      </c>
      <c r="N796" s="151" t="s">
        <v>29245</v>
      </c>
    </row>
    <row r="797" s="145" customFormat="1" customHeight="1" spans="1:14">
      <c r="A797" s="149" t="s">
        <v>30963</v>
      </c>
      <c r="B797" s="149" t="s">
        <v>20</v>
      </c>
      <c r="C797" s="149" t="s">
        <v>30945</v>
      </c>
      <c r="D797" s="149" t="s">
        <v>30946</v>
      </c>
      <c r="E797" s="149" t="s">
        <v>20395</v>
      </c>
      <c r="F797" s="149" t="s">
        <v>30947</v>
      </c>
      <c r="G797" s="149">
        <v>1</v>
      </c>
      <c r="H797" s="149" t="s">
        <v>30964</v>
      </c>
      <c r="I797" s="150">
        <v>59.4</v>
      </c>
      <c r="J797" s="149" t="s">
        <v>20363</v>
      </c>
      <c r="K797" s="150"/>
      <c r="L797" s="150">
        <v>123.4</v>
      </c>
      <c r="M797" s="150">
        <v>2</v>
      </c>
      <c r="N797" s="151" t="s">
        <v>29245</v>
      </c>
    </row>
    <row r="798" s="145" customFormat="1" customHeight="1" spans="1:14">
      <c r="A798" s="149" t="s">
        <v>30965</v>
      </c>
      <c r="B798" s="149" t="s">
        <v>17</v>
      </c>
      <c r="C798" s="149" t="s">
        <v>30945</v>
      </c>
      <c r="D798" s="149" t="s">
        <v>30946</v>
      </c>
      <c r="E798" s="149" t="s">
        <v>20395</v>
      </c>
      <c r="F798" s="149" t="s">
        <v>30947</v>
      </c>
      <c r="G798" s="149">
        <v>1</v>
      </c>
      <c r="H798" s="149" t="s">
        <v>30966</v>
      </c>
      <c r="I798" s="150">
        <v>59</v>
      </c>
      <c r="J798" s="149" t="s">
        <v>20387</v>
      </c>
      <c r="K798" s="150"/>
      <c r="L798" s="150">
        <v>121</v>
      </c>
      <c r="M798" s="150">
        <v>3</v>
      </c>
      <c r="N798" s="151" t="s">
        <v>29245</v>
      </c>
    </row>
    <row r="799" s="145" customFormat="1" customHeight="1" spans="1:14">
      <c r="A799" s="149" t="s">
        <v>30967</v>
      </c>
      <c r="B799" s="149" t="s">
        <v>20</v>
      </c>
      <c r="C799" s="149" t="s">
        <v>30968</v>
      </c>
      <c r="D799" s="149" t="s">
        <v>30969</v>
      </c>
      <c r="E799" s="149" t="s">
        <v>20331</v>
      </c>
      <c r="F799" s="149" t="s">
        <v>22930</v>
      </c>
      <c r="G799" s="149">
        <v>3</v>
      </c>
      <c r="H799" s="149" t="s">
        <v>30970</v>
      </c>
      <c r="I799" s="150">
        <v>56.9</v>
      </c>
      <c r="J799" s="149" t="s">
        <v>20708</v>
      </c>
      <c r="K799" s="150"/>
      <c r="L799" s="150">
        <v>130.9</v>
      </c>
      <c r="M799" s="150">
        <v>1</v>
      </c>
      <c r="N799" s="151" t="s">
        <v>29245</v>
      </c>
    </row>
    <row r="800" s="145" customFormat="1" customHeight="1" spans="1:14">
      <c r="A800" s="149" t="s">
        <v>30971</v>
      </c>
      <c r="B800" s="149" t="s">
        <v>20</v>
      </c>
      <c r="C800" s="149" t="s">
        <v>30968</v>
      </c>
      <c r="D800" s="149" t="s">
        <v>30969</v>
      </c>
      <c r="E800" s="149" t="s">
        <v>20331</v>
      </c>
      <c r="F800" s="149" t="s">
        <v>22930</v>
      </c>
      <c r="G800" s="149">
        <v>3</v>
      </c>
      <c r="H800" s="149" t="s">
        <v>30972</v>
      </c>
      <c r="I800" s="150">
        <v>58.4</v>
      </c>
      <c r="J800" s="149" t="s">
        <v>20373</v>
      </c>
      <c r="K800" s="150"/>
      <c r="L800" s="150">
        <v>124.4</v>
      </c>
      <c r="M800" s="150">
        <v>2</v>
      </c>
      <c r="N800" s="151" t="s">
        <v>29245</v>
      </c>
    </row>
    <row r="801" s="145" customFormat="1" customHeight="1" spans="1:14">
      <c r="A801" s="149" t="s">
        <v>30973</v>
      </c>
      <c r="B801" s="149" t="s">
        <v>20</v>
      </c>
      <c r="C801" s="149" t="s">
        <v>30968</v>
      </c>
      <c r="D801" s="149" t="s">
        <v>30969</v>
      </c>
      <c r="E801" s="149" t="s">
        <v>20331</v>
      </c>
      <c r="F801" s="149" t="s">
        <v>22930</v>
      </c>
      <c r="G801" s="149">
        <v>3</v>
      </c>
      <c r="H801" s="149" t="s">
        <v>30974</v>
      </c>
      <c r="I801" s="150">
        <v>54.4</v>
      </c>
      <c r="J801" s="149" t="s">
        <v>20339</v>
      </c>
      <c r="K801" s="150"/>
      <c r="L801" s="150">
        <v>121.4</v>
      </c>
      <c r="M801" s="150">
        <v>3</v>
      </c>
      <c r="N801" s="151" t="s">
        <v>29245</v>
      </c>
    </row>
    <row r="802" s="145" customFormat="1" customHeight="1" spans="1:14">
      <c r="A802" s="149" t="s">
        <v>30975</v>
      </c>
      <c r="B802" s="149" t="s">
        <v>17</v>
      </c>
      <c r="C802" s="149" t="s">
        <v>30968</v>
      </c>
      <c r="D802" s="149" t="s">
        <v>30969</v>
      </c>
      <c r="E802" s="149" t="s">
        <v>20331</v>
      </c>
      <c r="F802" s="149" t="s">
        <v>22930</v>
      </c>
      <c r="G802" s="149">
        <v>3</v>
      </c>
      <c r="H802" s="149" t="s">
        <v>30976</v>
      </c>
      <c r="I802" s="150">
        <v>50.1</v>
      </c>
      <c r="J802" s="149" t="s">
        <v>20524</v>
      </c>
      <c r="K802" s="150"/>
      <c r="L802" s="150">
        <v>120.6</v>
      </c>
      <c r="M802" s="150">
        <v>4</v>
      </c>
      <c r="N802" s="151" t="s">
        <v>29245</v>
      </c>
    </row>
    <row r="803" s="145" customFormat="1" customHeight="1" spans="1:14">
      <c r="A803" s="149" t="s">
        <v>30977</v>
      </c>
      <c r="B803" s="149" t="s">
        <v>20</v>
      </c>
      <c r="C803" s="149" t="s">
        <v>30968</v>
      </c>
      <c r="D803" s="149" t="s">
        <v>30969</v>
      </c>
      <c r="E803" s="149" t="s">
        <v>20331</v>
      </c>
      <c r="F803" s="149" t="s">
        <v>22930</v>
      </c>
      <c r="G803" s="149">
        <v>3</v>
      </c>
      <c r="H803" s="149" t="s">
        <v>30978</v>
      </c>
      <c r="I803" s="150">
        <v>53.7</v>
      </c>
      <c r="J803" s="149" t="s">
        <v>20373</v>
      </c>
      <c r="K803" s="150"/>
      <c r="L803" s="150">
        <v>119.7</v>
      </c>
      <c r="M803" s="150">
        <v>5</v>
      </c>
      <c r="N803" s="151" t="s">
        <v>29245</v>
      </c>
    </row>
    <row r="804" s="145" customFormat="1" customHeight="1" spans="1:14">
      <c r="A804" s="149" t="s">
        <v>23490</v>
      </c>
      <c r="B804" s="149" t="s">
        <v>20</v>
      </c>
      <c r="C804" s="149" t="s">
        <v>30968</v>
      </c>
      <c r="D804" s="149" t="s">
        <v>30969</v>
      </c>
      <c r="E804" s="149" t="s">
        <v>20331</v>
      </c>
      <c r="F804" s="149" t="s">
        <v>22930</v>
      </c>
      <c r="G804" s="149">
        <v>3</v>
      </c>
      <c r="H804" s="149" t="s">
        <v>30979</v>
      </c>
      <c r="I804" s="150">
        <v>55.6</v>
      </c>
      <c r="J804" s="149" t="s">
        <v>20387</v>
      </c>
      <c r="K804" s="150"/>
      <c r="L804" s="150">
        <v>117.6</v>
      </c>
      <c r="M804" s="150">
        <v>6</v>
      </c>
      <c r="N804" s="151" t="s">
        <v>29245</v>
      </c>
    </row>
    <row r="805" s="145" customFormat="1" customHeight="1" spans="1:14">
      <c r="A805" s="149" t="s">
        <v>9373</v>
      </c>
      <c r="B805" s="149" t="s">
        <v>20</v>
      </c>
      <c r="C805" s="149" t="s">
        <v>30968</v>
      </c>
      <c r="D805" s="149" t="s">
        <v>30969</v>
      </c>
      <c r="E805" s="149" t="s">
        <v>20331</v>
      </c>
      <c r="F805" s="149" t="s">
        <v>22930</v>
      </c>
      <c r="G805" s="149">
        <v>3</v>
      </c>
      <c r="H805" s="149" t="s">
        <v>30980</v>
      </c>
      <c r="I805" s="150">
        <v>52.6</v>
      </c>
      <c r="J805" s="149" t="s">
        <v>20359</v>
      </c>
      <c r="K805" s="150"/>
      <c r="L805" s="150">
        <v>116.1</v>
      </c>
      <c r="M805" s="150">
        <v>7</v>
      </c>
      <c r="N805" s="151" t="s">
        <v>29245</v>
      </c>
    </row>
    <row r="806" s="145" customFormat="1" customHeight="1" spans="1:14">
      <c r="A806" s="149" t="s">
        <v>30981</v>
      </c>
      <c r="B806" s="149" t="s">
        <v>20</v>
      </c>
      <c r="C806" s="149" t="s">
        <v>30968</v>
      </c>
      <c r="D806" s="149" t="s">
        <v>30969</v>
      </c>
      <c r="E806" s="149" t="s">
        <v>20331</v>
      </c>
      <c r="F806" s="149" t="s">
        <v>22930</v>
      </c>
      <c r="G806" s="149">
        <v>3</v>
      </c>
      <c r="H806" s="149" t="s">
        <v>30982</v>
      </c>
      <c r="I806" s="150">
        <v>50.1</v>
      </c>
      <c r="J806" s="149" t="s">
        <v>20430</v>
      </c>
      <c r="K806" s="150"/>
      <c r="L806" s="150">
        <v>115.6</v>
      </c>
      <c r="M806" s="150">
        <v>8</v>
      </c>
      <c r="N806" s="151" t="s">
        <v>29245</v>
      </c>
    </row>
    <row r="807" s="145" customFormat="1" customHeight="1" spans="1:14">
      <c r="A807" s="149" t="s">
        <v>30983</v>
      </c>
      <c r="B807" s="149" t="s">
        <v>20</v>
      </c>
      <c r="C807" s="149" t="s">
        <v>30968</v>
      </c>
      <c r="D807" s="149" t="s">
        <v>30969</v>
      </c>
      <c r="E807" s="149" t="s">
        <v>20368</v>
      </c>
      <c r="F807" s="149" t="s">
        <v>5509</v>
      </c>
      <c r="G807" s="149">
        <v>1</v>
      </c>
      <c r="H807" s="149" t="s">
        <v>30984</v>
      </c>
      <c r="I807" s="150">
        <v>60</v>
      </c>
      <c r="J807" s="149" t="s">
        <v>20482</v>
      </c>
      <c r="K807" s="150"/>
      <c r="L807" s="150">
        <v>119.5</v>
      </c>
      <c r="M807" s="150">
        <v>1</v>
      </c>
      <c r="N807" s="151" t="s">
        <v>29245</v>
      </c>
    </row>
    <row r="808" s="145" customFormat="1" customHeight="1" spans="1:14">
      <c r="A808" s="149" t="s">
        <v>30985</v>
      </c>
      <c r="B808" s="149" t="s">
        <v>17</v>
      </c>
      <c r="C808" s="149" t="s">
        <v>30968</v>
      </c>
      <c r="D808" s="149" t="s">
        <v>30969</v>
      </c>
      <c r="E808" s="149" t="s">
        <v>20368</v>
      </c>
      <c r="F808" s="149" t="s">
        <v>5509</v>
      </c>
      <c r="G808" s="149">
        <v>1</v>
      </c>
      <c r="H808" s="149" t="s">
        <v>30986</v>
      </c>
      <c r="I808" s="150">
        <v>55</v>
      </c>
      <c r="J808" s="149" t="s">
        <v>20482</v>
      </c>
      <c r="K808" s="150"/>
      <c r="L808" s="150">
        <v>114.5</v>
      </c>
      <c r="M808" s="150">
        <v>2</v>
      </c>
      <c r="N808" s="151" t="s">
        <v>29245</v>
      </c>
    </row>
    <row r="809" s="145" customFormat="1" customHeight="1" spans="1:14">
      <c r="A809" s="149" t="s">
        <v>30987</v>
      </c>
      <c r="B809" s="149" t="s">
        <v>20</v>
      </c>
      <c r="C809" s="149" t="s">
        <v>30988</v>
      </c>
      <c r="D809" s="149" t="s">
        <v>30989</v>
      </c>
      <c r="E809" s="149" t="s">
        <v>20331</v>
      </c>
      <c r="F809" s="149" t="s">
        <v>17517</v>
      </c>
      <c r="G809" s="149">
        <v>1</v>
      </c>
      <c r="H809" s="149" t="s">
        <v>30990</v>
      </c>
      <c r="I809" s="150">
        <v>57.9</v>
      </c>
      <c r="J809" s="149" t="s">
        <v>20363</v>
      </c>
      <c r="K809" s="150"/>
      <c r="L809" s="150">
        <v>121.9</v>
      </c>
      <c r="M809" s="150">
        <v>1</v>
      </c>
      <c r="N809" s="151" t="s">
        <v>29245</v>
      </c>
    </row>
    <row r="810" s="145" customFormat="1" customHeight="1" spans="1:14">
      <c r="A810" s="149" t="s">
        <v>24009</v>
      </c>
      <c r="B810" s="149" t="s">
        <v>20</v>
      </c>
      <c r="C810" s="149" t="s">
        <v>30988</v>
      </c>
      <c r="D810" s="149" t="s">
        <v>30989</v>
      </c>
      <c r="E810" s="149" t="s">
        <v>20331</v>
      </c>
      <c r="F810" s="149" t="s">
        <v>17517</v>
      </c>
      <c r="G810" s="149">
        <v>1</v>
      </c>
      <c r="H810" s="149" t="s">
        <v>30991</v>
      </c>
      <c r="I810" s="150">
        <v>56.4</v>
      </c>
      <c r="J810" s="149" t="s">
        <v>20382</v>
      </c>
      <c r="K810" s="150"/>
      <c r="L810" s="150">
        <v>114.4</v>
      </c>
      <c r="M810" s="150">
        <v>2</v>
      </c>
      <c r="N810" s="151" t="s">
        <v>29245</v>
      </c>
    </row>
    <row r="811" s="145" customFormat="1" customHeight="1" spans="1:14">
      <c r="A811" s="149" t="s">
        <v>30992</v>
      </c>
      <c r="B811" s="149" t="s">
        <v>20</v>
      </c>
      <c r="C811" s="149" t="s">
        <v>30988</v>
      </c>
      <c r="D811" s="149" t="s">
        <v>30989</v>
      </c>
      <c r="E811" s="149" t="s">
        <v>20331</v>
      </c>
      <c r="F811" s="149" t="s">
        <v>17517</v>
      </c>
      <c r="G811" s="149">
        <v>1</v>
      </c>
      <c r="H811" s="149" t="s">
        <v>30993</v>
      </c>
      <c r="I811" s="150">
        <v>51.1</v>
      </c>
      <c r="J811" s="149" t="s">
        <v>20475</v>
      </c>
      <c r="K811" s="150"/>
      <c r="L811" s="150">
        <v>113.6</v>
      </c>
      <c r="M811" s="150">
        <v>3</v>
      </c>
      <c r="N811" s="151" t="s">
        <v>29245</v>
      </c>
    </row>
    <row r="812" s="145" customFormat="1" customHeight="1" spans="1:14">
      <c r="A812" s="149" t="s">
        <v>30994</v>
      </c>
      <c r="B812" s="149" t="s">
        <v>17</v>
      </c>
      <c r="C812" s="149" t="s">
        <v>30995</v>
      </c>
      <c r="D812" s="149" t="s">
        <v>30996</v>
      </c>
      <c r="E812" s="149" t="s">
        <v>20331</v>
      </c>
      <c r="F812" s="149" t="s">
        <v>30997</v>
      </c>
      <c r="G812" s="149">
        <v>1</v>
      </c>
      <c r="H812" s="149" t="s">
        <v>30998</v>
      </c>
      <c r="I812" s="150">
        <v>59.2</v>
      </c>
      <c r="J812" s="149" t="s">
        <v>20524</v>
      </c>
      <c r="K812" s="150"/>
      <c r="L812" s="150">
        <v>129.7</v>
      </c>
      <c r="M812" s="150">
        <v>1</v>
      </c>
      <c r="N812" s="151" t="s">
        <v>29245</v>
      </c>
    </row>
    <row r="813" s="145" customFormat="1" customHeight="1" spans="1:14">
      <c r="A813" s="149" t="s">
        <v>10818</v>
      </c>
      <c r="B813" s="149" t="s">
        <v>17</v>
      </c>
      <c r="C813" s="149" t="s">
        <v>30995</v>
      </c>
      <c r="D813" s="149" t="s">
        <v>30996</v>
      </c>
      <c r="E813" s="149" t="s">
        <v>20331</v>
      </c>
      <c r="F813" s="149" t="s">
        <v>30997</v>
      </c>
      <c r="G813" s="149">
        <v>1</v>
      </c>
      <c r="H813" s="149" t="s">
        <v>30999</v>
      </c>
      <c r="I813" s="150">
        <v>57.9</v>
      </c>
      <c r="J813" s="149" t="s">
        <v>20431</v>
      </c>
      <c r="K813" s="150"/>
      <c r="L813" s="150">
        <v>122.4</v>
      </c>
      <c r="M813" s="150">
        <v>2</v>
      </c>
      <c r="N813" s="151" t="s">
        <v>29245</v>
      </c>
    </row>
    <row r="814" s="145" customFormat="1" customHeight="1" spans="1:14">
      <c r="A814" s="149" t="s">
        <v>31000</v>
      </c>
      <c r="B814" s="149" t="s">
        <v>17</v>
      </c>
      <c r="C814" s="149" t="s">
        <v>30995</v>
      </c>
      <c r="D814" s="149" t="s">
        <v>30996</v>
      </c>
      <c r="E814" s="149" t="s">
        <v>20331</v>
      </c>
      <c r="F814" s="149" t="s">
        <v>30997</v>
      </c>
      <c r="G814" s="149">
        <v>1</v>
      </c>
      <c r="H814" s="149" t="s">
        <v>31001</v>
      </c>
      <c r="I814" s="150">
        <v>53.8</v>
      </c>
      <c r="J814" s="149" t="s">
        <v>20339</v>
      </c>
      <c r="K814" s="150"/>
      <c r="L814" s="150">
        <v>120.8</v>
      </c>
      <c r="M814" s="150">
        <v>3</v>
      </c>
      <c r="N814" s="151" t="s">
        <v>29245</v>
      </c>
    </row>
    <row r="815" s="145" customFormat="1" customHeight="1" spans="1:14">
      <c r="A815" s="149" t="s">
        <v>31002</v>
      </c>
      <c r="B815" s="149" t="s">
        <v>20</v>
      </c>
      <c r="C815" s="149" t="s">
        <v>31003</v>
      </c>
      <c r="D815" s="149" t="s">
        <v>31004</v>
      </c>
      <c r="E815" s="149" t="s">
        <v>20331</v>
      </c>
      <c r="F815" s="149" t="s">
        <v>17777</v>
      </c>
      <c r="G815" s="149">
        <v>2</v>
      </c>
      <c r="H815" s="149" t="s">
        <v>31005</v>
      </c>
      <c r="I815" s="150">
        <v>72.8</v>
      </c>
      <c r="J815" s="149" t="s">
        <v>20708</v>
      </c>
      <c r="K815" s="150"/>
      <c r="L815" s="150">
        <v>146.8</v>
      </c>
      <c r="M815" s="150">
        <v>1</v>
      </c>
      <c r="N815" s="151" t="s">
        <v>29245</v>
      </c>
    </row>
    <row r="816" s="145" customFormat="1" customHeight="1" spans="1:14">
      <c r="A816" s="149" t="s">
        <v>31006</v>
      </c>
      <c r="B816" s="149" t="s">
        <v>20</v>
      </c>
      <c r="C816" s="149" t="s">
        <v>31003</v>
      </c>
      <c r="D816" s="149" t="s">
        <v>31004</v>
      </c>
      <c r="E816" s="149" t="s">
        <v>20331</v>
      </c>
      <c r="F816" s="149" t="s">
        <v>17777</v>
      </c>
      <c r="G816" s="149">
        <v>2</v>
      </c>
      <c r="H816" s="149" t="s">
        <v>31007</v>
      </c>
      <c r="I816" s="150">
        <v>74.8</v>
      </c>
      <c r="J816" s="149" t="s">
        <v>20373</v>
      </c>
      <c r="K816" s="150"/>
      <c r="L816" s="150">
        <v>140.8</v>
      </c>
      <c r="M816" s="150">
        <v>2</v>
      </c>
      <c r="N816" s="151" t="s">
        <v>29245</v>
      </c>
    </row>
    <row r="817" s="145" customFormat="1" customHeight="1" spans="1:14">
      <c r="A817" s="149" t="s">
        <v>31008</v>
      </c>
      <c r="B817" s="149" t="s">
        <v>20</v>
      </c>
      <c r="C817" s="149" t="s">
        <v>31003</v>
      </c>
      <c r="D817" s="149" t="s">
        <v>31004</v>
      </c>
      <c r="E817" s="149" t="s">
        <v>20331</v>
      </c>
      <c r="F817" s="149" t="s">
        <v>17777</v>
      </c>
      <c r="G817" s="149">
        <v>2</v>
      </c>
      <c r="H817" s="149" t="s">
        <v>31009</v>
      </c>
      <c r="I817" s="150">
        <v>64.7</v>
      </c>
      <c r="J817" s="149" t="s">
        <v>20524</v>
      </c>
      <c r="K817" s="150"/>
      <c r="L817" s="150">
        <v>135.2</v>
      </c>
      <c r="M817" s="150">
        <v>3</v>
      </c>
      <c r="N817" s="151" t="s">
        <v>29245</v>
      </c>
    </row>
    <row r="818" s="145" customFormat="1" customHeight="1" spans="1:14">
      <c r="A818" s="149" t="s">
        <v>23058</v>
      </c>
      <c r="B818" s="149" t="s">
        <v>20</v>
      </c>
      <c r="C818" s="149" t="s">
        <v>31003</v>
      </c>
      <c r="D818" s="149" t="s">
        <v>31004</v>
      </c>
      <c r="E818" s="149" t="s">
        <v>20331</v>
      </c>
      <c r="F818" s="149" t="s">
        <v>17777</v>
      </c>
      <c r="G818" s="149">
        <v>2</v>
      </c>
      <c r="H818" s="149" t="s">
        <v>31010</v>
      </c>
      <c r="I818" s="150">
        <v>66.1</v>
      </c>
      <c r="J818" s="149" t="s">
        <v>20426</v>
      </c>
      <c r="K818" s="150"/>
      <c r="L818" s="150">
        <v>134.1</v>
      </c>
      <c r="M818" s="150">
        <v>4</v>
      </c>
      <c r="N818" s="151" t="s">
        <v>29245</v>
      </c>
    </row>
    <row r="819" s="145" customFormat="1" customHeight="1" spans="1:14">
      <c r="A819" s="149" t="s">
        <v>31011</v>
      </c>
      <c r="B819" s="149" t="s">
        <v>20</v>
      </c>
      <c r="C819" s="149" t="s">
        <v>31003</v>
      </c>
      <c r="D819" s="149" t="s">
        <v>31004</v>
      </c>
      <c r="E819" s="149" t="s">
        <v>20331</v>
      </c>
      <c r="F819" s="149" t="s">
        <v>17777</v>
      </c>
      <c r="G819" s="149">
        <v>2</v>
      </c>
      <c r="H819" s="149" t="s">
        <v>31012</v>
      </c>
      <c r="I819" s="150">
        <v>67.9</v>
      </c>
      <c r="J819" s="149" t="s">
        <v>20430</v>
      </c>
      <c r="K819" s="150"/>
      <c r="L819" s="150">
        <v>133.4</v>
      </c>
      <c r="M819" s="150">
        <v>5</v>
      </c>
      <c r="N819" s="151" t="s">
        <v>29245</v>
      </c>
    </row>
    <row r="820" s="145" customFormat="1" customHeight="1" spans="1:14">
      <c r="A820" s="149" t="s">
        <v>31013</v>
      </c>
      <c r="B820" s="149" t="s">
        <v>20</v>
      </c>
      <c r="C820" s="149" t="s">
        <v>31003</v>
      </c>
      <c r="D820" s="149" t="s">
        <v>31004</v>
      </c>
      <c r="E820" s="149" t="s">
        <v>20331</v>
      </c>
      <c r="F820" s="149" t="s">
        <v>17777</v>
      </c>
      <c r="G820" s="149">
        <v>2</v>
      </c>
      <c r="H820" s="149" t="s">
        <v>31014</v>
      </c>
      <c r="I820" s="150">
        <v>64.6</v>
      </c>
      <c r="J820" s="149" t="s">
        <v>20584</v>
      </c>
      <c r="K820" s="150"/>
      <c r="L820" s="150">
        <v>131.1</v>
      </c>
      <c r="M820" s="150">
        <v>6</v>
      </c>
      <c r="N820" s="151" t="s">
        <v>29245</v>
      </c>
    </row>
    <row r="821" s="145" customFormat="1" customHeight="1" spans="1:14">
      <c r="A821" s="149" t="s">
        <v>31015</v>
      </c>
      <c r="B821" s="149" t="s">
        <v>20</v>
      </c>
      <c r="C821" s="149" t="s">
        <v>31003</v>
      </c>
      <c r="D821" s="149" t="s">
        <v>31004</v>
      </c>
      <c r="E821" s="149" t="s">
        <v>20366</v>
      </c>
      <c r="F821" s="149" t="s">
        <v>17777</v>
      </c>
      <c r="G821" s="149">
        <v>2</v>
      </c>
      <c r="H821" s="149" t="s">
        <v>31016</v>
      </c>
      <c r="I821" s="150">
        <v>63.7</v>
      </c>
      <c r="J821" s="149" t="s">
        <v>20426</v>
      </c>
      <c r="K821" s="150"/>
      <c r="L821" s="150">
        <v>131.7</v>
      </c>
      <c r="M821" s="150">
        <v>1</v>
      </c>
      <c r="N821" s="151" t="s">
        <v>29245</v>
      </c>
    </row>
    <row r="822" s="145" customFormat="1" customHeight="1" spans="1:14">
      <c r="A822" s="149" t="s">
        <v>31017</v>
      </c>
      <c r="B822" s="149" t="s">
        <v>20</v>
      </c>
      <c r="C822" s="149" t="s">
        <v>31003</v>
      </c>
      <c r="D822" s="149" t="s">
        <v>31004</v>
      </c>
      <c r="E822" s="149" t="s">
        <v>20366</v>
      </c>
      <c r="F822" s="149" t="s">
        <v>17777</v>
      </c>
      <c r="G822" s="149">
        <v>2</v>
      </c>
      <c r="H822" s="149" t="s">
        <v>31018</v>
      </c>
      <c r="I822" s="150">
        <v>58.3</v>
      </c>
      <c r="J822" s="149" t="s">
        <v>20396</v>
      </c>
      <c r="K822" s="150"/>
      <c r="L822" s="150">
        <v>129.3</v>
      </c>
      <c r="M822" s="150">
        <v>2</v>
      </c>
      <c r="N822" s="151" t="s">
        <v>29245</v>
      </c>
    </row>
    <row r="823" s="145" customFormat="1" customHeight="1" spans="1:14">
      <c r="A823" s="149" t="s">
        <v>31019</v>
      </c>
      <c r="B823" s="149" t="s">
        <v>20</v>
      </c>
      <c r="C823" s="149" t="s">
        <v>31003</v>
      </c>
      <c r="D823" s="149" t="s">
        <v>31004</v>
      </c>
      <c r="E823" s="149" t="s">
        <v>20366</v>
      </c>
      <c r="F823" s="149" t="s">
        <v>17777</v>
      </c>
      <c r="G823" s="149">
        <v>2</v>
      </c>
      <c r="H823" s="149" t="s">
        <v>31020</v>
      </c>
      <c r="I823" s="150">
        <v>60</v>
      </c>
      <c r="J823" s="149" t="s">
        <v>20507</v>
      </c>
      <c r="K823" s="150"/>
      <c r="L823" s="150">
        <v>128.5</v>
      </c>
      <c r="M823" s="150">
        <v>3</v>
      </c>
      <c r="N823" s="151" t="s">
        <v>29245</v>
      </c>
    </row>
    <row r="824" s="145" customFormat="1" customHeight="1" spans="1:14">
      <c r="A824" s="149" t="s">
        <v>31021</v>
      </c>
      <c r="B824" s="149" t="s">
        <v>20</v>
      </c>
      <c r="C824" s="149" t="s">
        <v>31003</v>
      </c>
      <c r="D824" s="149" t="s">
        <v>31004</v>
      </c>
      <c r="E824" s="149" t="s">
        <v>20366</v>
      </c>
      <c r="F824" s="149" t="s">
        <v>17777</v>
      </c>
      <c r="G824" s="149">
        <v>2</v>
      </c>
      <c r="H824" s="149" t="s">
        <v>31022</v>
      </c>
      <c r="I824" s="150">
        <v>60.9</v>
      </c>
      <c r="J824" s="149" t="s">
        <v>20584</v>
      </c>
      <c r="K824" s="150"/>
      <c r="L824" s="150">
        <v>127.4</v>
      </c>
      <c r="M824" s="150">
        <v>4</v>
      </c>
      <c r="N824" s="151" t="s">
        <v>29245</v>
      </c>
    </row>
    <row r="825" s="145" customFormat="1" customHeight="1" spans="1:14">
      <c r="A825" s="149" t="s">
        <v>6550</v>
      </c>
      <c r="B825" s="149" t="s">
        <v>17</v>
      </c>
      <c r="C825" s="149" t="s">
        <v>31003</v>
      </c>
      <c r="D825" s="149" t="s">
        <v>31004</v>
      </c>
      <c r="E825" s="149" t="s">
        <v>20366</v>
      </c>
      <c r="F825" s="149" t="s">
        <v>17777</v>
      </c>
      <c r="G825" s="149">
        <v>2</v>
      </c>
      <c r="H825" s="149" t="s">
        <v>31023</v>
      </c>
      <c r="I825" s="150">
        <v>59.7</v>
      </c>
      <c r="J825" s="149" t="s">
        <v>20373</v>
      </c>
      <c r="K825" s="150"/>
      <c r="L825" s="150">
        <v>125.7</v>
      </c>
      <c r="M825" s="150">
        <v>5</v>
      </c>
      <c r="N825" s="151" t="s">
        <v>29245</v>
      </c>
    </row>
    <row r="826" s="145" customFormat="1" customHeight="1" spans="1:14">
      <c r="A826" s="149" t="s">
        <v>31024</v>
      </c>
      <c r="B826" s="149" t="s">
        <v>20</v>
      </c>
      <c r="C826" s="149" t="s">
        <v>31003</v>
      </c>
      <c r="D826" s="149" t="s">
        <v>31004</v>
      </c>
      <c r="E826" s="149" t="s">
        <v>20366</v>
      </c>
      <c r="F826" s="149" t="s">
        <v>17777</v>
      </c>
      <c r="G826" s="149">
        <v>2</v>
      </c>
      <c r="H826" s="149" t="s">
        <v>31025</v>
      </c>
      <c r="I826" s="150">
        <v>59.3</v>
      </c>
      <c r="J826" s="149" t="s">
        <v>20373</v>
      </c>
      <c r="K826" s="150"/>
      <c r="L826" s="150">
        <v>125.3</v>
      </c>
      <c r="M826" s="150">
        <v>6</v>
      </c>
      <c r="N826" s="151" t="s">
        <v>29245</v>
      </c>
    </row>
    <row r="827" s="145" customFormat="1" customHeight="1" spans="1:14">
      <c r="A827" s="149" t="s">
        <v>31026</v>
      </c>
      <c r="B827" s="149" t="s">
        <v>20</v>
      </c>
      <c r="C827" s="149" t="s">
        <v>31003</v>
      </c>
      <c r="D827" s="149" t="s">
        <v>31004</v>
      </c>
      <c r="E827" s="149" t="s">
        <v>20395</v>
      </c>
      <c r="F827" s="149" t="s">
        <v>17777</v>
      </c>
      <c r="G827" s="149">
        <v>2</v>
      </c>
      <c r="H827" s="149" t="s">
        <v>31027</v>
      </c>
      <c r="I827" s="150">
        <v>71.5</v>
      </c>
      <c r="J827" s="149" t="s">
        <v>20396</v>
      </c>
      <c r="K827" s="150"/>
      <c r="L827" s="150">
        <v>142.5</v>
      </c>
      <c r="M827" s="150">
        <v>1</v>
      </c>
      <c r="N827" s="151" t="s">
        <v>29245</v>
      </c>
    </row>
    <row r="828" s="145" customFormat="1" customHeight="1" spans="1:14">
      <c r="A828" s="149" t="s">
        <v>31028</v>
      </c>
      <c r="B828" s="149" t="s">
        <v>17</v>
      </c>
      <c r="C828" s="149" t="s">
        <v>31003</v>
      </c>
      <c r="D828" s="149" t="s">
        <v>31004</v>
      </c>
      <c r="E828" s="149" t="s">
        <v>20395</v>
      </c>
      <c r="F828" s="149" t="s">
        <v>17777</v>
      </c>
      <c r="G828" s="149">
        <v>2</v>
      </c>
      <c r="H828" s="149" t="s">
        <v>31029</v>
      </c>
      <c r="I828" s="150">
        <v>73.2</v>
      </c>
      <c r="J828" s="149" t="s">
        <v>20426</v>
      </c>
      <c r="K828" s="150"/>
      <c r="L828" s="150">
        <v>141.2</v>
      </c>
      <c r="M828" s="150">
        <v>2</v>
      </c>
      <c r="N828" s="151" t="s">
        <v>29245</v>
      </c>
    </row>
    <row r="829" s="145" customFormat="1" customHeight="1" spans="1:14">
      <c r="A829" s="149" t="s">
        <v>31030</v>
      </c>
      <c r="B829" s="149" t="s">
        <v>17</v>
      </c>
      <c r="C829" s="149" t="s">
        <v>31003</v>
      </c>
      <c r="D829" s="149" t="s">
        <v>31004</v>
      </c>
      <c r="E829" s="149" t="s">
        <v>20395</v>
      </c>
      <c r="F829" s="149" t="s">
        <v>17777</v>
      </c>
      <c r="G829" s="149">
        <v>2</v>
      </c>
      <c r="H829" s="149" t="s">
        <v>31031</v>
      </c>
      <c r="I829" s="150">
        <v>63.1</v>
      </c>
      <c r="J829" s="149" t="s">
        <v>20510</v>
      </c>
      <c r="K829" s="150"/>
      <c r="L829" s="150">
        <v>138.1</v>
      </c>
      <c r="M829" s="150">
        <v>3</v>
      </c>
      <c r="N829" s="151" t="s">
        <v>29245</v>
      </c>
    </row>
    <row r="830" s="145" customFormat="1" customHeight="1" spans="1:14">
      <c r="A830" s="149" t="s">
        <v>31032</v>
      </c>
      <c r="B830" s="149" t="s">
        <v>20</v>
      </c>
      <c r="C830" s="149" t="s">
        <v>31003</v>
      </c>
      <c r="D830" s="149" t="s">
        <v>31004</v>
      </c>
      <c r="E830" s="149" t="s">
        <v>20395</v>
      </c>
      <c r="F830" s="149" t="s">
        <v>17777</v>
      </c>
      <c r="G830" s="149">
        <v>2</v>
      </c>
      <c r="H830" s="149" t="s">
        <v>31033</v>
      </c>
      <c r="I830" s="150">
        <v>64.5</v>
      </c>
      <c r="J830" s="149" t="s">
        <v>20354</v>
      </c>
      <c r="K830" s="150"/>
      <c r="L830" s="150">
        <v>133.5</v>
      </c>
      <c r="M830" s="150">
        <v>4</v>
      </c>
      <c r="N830" s="151" t="s">
        <v>29245</v>
      </c>
    </row>
    <row r="831" s="145" customFormat="1" customHeight="1" spans="1:14">
      <c r="A831" s="149" t="s">
        <v>31034</v>
      </c>
      <c r="B831" s="149" t="s">
        <v>20</v>
      </c>
      <c r="C831" s="149" t="s">
        <v>31003</v>
      </c>
      <c r="D831" s="149" t="s">
        <v>31004</v>
      </c>
      <c r="E831" s="149" t="s">
        <v>20395</v>
      </c>
      <c r="F831" s="149" t="s">
        <v>17777</v>
      </c>
      <c r="G831" s="149">
        <v>2</v>
      </c>
      <c r="H831" s="149" t="s">
        <v>31035</v>
      </c>
      <c r="I831" s="150">
        <v>64.5</v>
      </c>
      <c r="J831" s="149" t="s">
        <v>20584</v>
      </c>
      <c r="K831" s="150"/>
      <c r="L831" s="150">
        <v>131</v>
      </c>
      <c r="M831" s="150">
        <v>5</v>
      </c>
      <c r="N831" s="151" t="s">
        <v>29245</v>
      </c>
    </row>
    <row r="832" s="145" customFormat="1" customHeight="1" spans="1:14">
      <c r="A832" s="149" t="s">
        <v>31036</v>
      </c>
      <c r="B832" s="149" t="s">
        <v>17</v>
      </c>
      <c r="C832" s="149" t="s">
        <v>31003</v>
      </c>
      <c r="D832" s="149" t="s">
        <v>31004</v>
      </c>
      <c r="E832" s="149" t="s">
        <v>20395</v>
      </c>
      <c r="F832" s="149" t="s">
        <v>17777</v>
      </c>
      <c r="G832" s="149">
        <v>2</v>
      </c>
      <c r="H832" s="149" t="s">
        <v>31037</v>
      </c>
      <c r="I832" s="150">
        <v>56.3</v>
      </c>
      <c r="J832" s="149" t="s">
        <v>20344</v>
      </c>
      <c r="K832" s="150"/>
      <c r="L832" s="150">
        <v>129.3</v>
      </c>
      <c r="M832" s="150">
        <v>6</v>
      </c>
      <c r="N832" s="151" t="s">
        <v>29245</v>
      </c>
    </row>
    <row r="833" s="145" customFormat="1" customHeight="1" spans="1:14">
      <c r="A833" s="149" t="s">
        <v>31038</v>
      </c>
      <c r="B833" s="149" t="s">
        <v>17</v>
      </c>
      <c r="C833" s="149" t="s">
        <v>31003</v>
      </c>
      <c r="D833" s="149" t="s">
        <v>31004</v>
      </c>
      <c r="E833" s="149" t="s">
        <v>21593</v>
      </c>
      <c r="F833" s="149" t="s">
        <v>17777</v>
      </c>
      <c r="G833" s="149">
        <v>2</v>
      </c>
      <c r="H833" s="149" t="s">
        <v>31039</v>
      </c>
      <c r="I833" s="150">
        <v>57</v>
      </c>
      <c r="J833" s="149" t="s">
        <v>20430</v>
      </c>
      <c r="K833" s="150"/>
      <c r="L833" s="150">
        <v>122.5</v>
      </c>
      <c r="M833" s="150">
        <v>1</v>
      </c>
      <c r="N833" s="151" t="s">
        <v>29245</v>
      </c>
    </row>
    <row r="834" s="145" customFormat="1" customHeight="1" spans="1:14">
      <c r="A834" s="149" t="s">
        <v>31040</v>
      </c>
      <c r="B834" s="149" t="s">
        <v>20</v>
      </c>
      <c r="C834" s="149" t="s">
        <v>31003</v>
      </c>
      <c r="D834" s="149" t="s">
        <v>31004</v>
      </c>
      <c r="E834" s="149" t="s">
        <v>21593</v>
      </c>
      <c r="F834" s="149" t="s">
        <v>17777</v>
      </c>
      <c r="G834" s="149">
        <v>2</v>
      </c>
      <c r="H834" s="149" t="s">
        <v>31041</v>
      </c>
      <c r="I834" s="150">
        <v>58.8</v>
      </c>
      <c r="J834" s="149" t="s">
        <v>20588</v>
      </c>
      <c r="K834" s="150"/>
      <c r="L834" s="150">
        <v>121.8</v>
      </c>
      <c r="M834" s="150">
        <v>2</v>
      </c>
      <c r="N834" s="151" t="s">
        <v>29245</v>
      </c>
    </row>
    <row r="835" s="145" customFormat="1" customHeight="1" spans="1:14">
      <c r="A835" s="149" t="s">
        <v>31042</v>
      </c>
      <c r="B835" s="149" t="s">
        <v>20</v>
      </c>
      <c r="C835" s="149" t="s">
        <v>31003</v>
      </c>
      <c r="D835" s="149" t="s">
        <v>31004</v>
      </c>
      <c r="E835" s="149" t="s">
        <v>21593</v>
      </c>
      <c r="F835" s="149" t="s">
        <v>17777</v>
      </c>
      <c r="G835" s="149">
        <v>2</v>
      </c>
      <c r="H835" s="149" t="s">
        <v>31043</v>
      </c>
      <c r="I835" s="150">
        <v>56.7</v>
      </c>
      <c r="J835" s="149" t="s">
        <v>20490</v>
      </c>
      <c r="K835" s="150"/>
      <c r="L835" s="150">
        <v>118.2</v>
      </c>
      <c r="M835" s="150">
        <v>3</v>
      </c>
      <c r="N835" s="151" t="s">
        <v>29245</v>
      </c>
    </row>
    <row r="836" s="145" customFormat="1" customHeight="1" spans="1:14">
      <c r="A836" s="149" t="s">
        <v>31044</v>
      </c>
      <c r="B836" s="149" t="s">
        <v>17</v>
      </c>
      <c r="C836" s="149" t="s">
        <v>31003</v>
      </c>
      <c r="D836" s="149" t="s">
        <v>31004</v>
      </c>
      <c r="E836" s="149" t="s">
        <v>21593</v>
      </c>
      <c r="F836" s="149" t="s">
        <v>17777</v>
      </c>
      <c r="G836" s="149">
        <v>2</v>
      </c>
      <c r="H836" s="149" t="s">
        <v>31045</v>
      </c>
      <c r="I836" s="150">
        <v>50.5</v>
      </c>
      <c r="J836" s="149" t="s">
        <v>20373</v>
      </c>
      <c r="K836" s="150"/>
      <c r="L836" s="150">
        <v>116.5</v>
      </c>
      <c r="M836" s="150">
        <v>4</v>
      </c>
      <c r="N836" s="151" t="s">
        <v>29245</v>
      </c>
    </row>
    <row r="837" s="145" customFormat="1" customHeight="1" spans="1:14">
      <c r="A837" s="149" t="s">
        <v>22794</v>
      </c>
      <c r="B837" s="149" t="s">
        <v>20</v>
      </c>
      <c r="C837" s="149" t="s">
        <v>31003</v>
      </c>
      <c r="D837" s="149" t="s">
        <v>31004</v>
      </c>
      <c r="E837" s="149" t="s">
        <v>21593</v>
      </c>
      <c r="F837" s="149" t="s">
        <v>17777</v>
      </c>
      <c r="G837" s="149">
        <v>2</v>
      </c>
      <c r="H837" s="149" t="s">
        <v>31046</v>
      </c>
      <c r="I837" s="150">
        <v>53.8</v>
      </c>
      <c r="J837" s="149" t="s">
        <v>21050</v>
      </c>
      <c r="K837" s="150"/>
      <c r="L837" s="150">
        <v>109.3</v>
      </c>
      <c r="M837" s="150">
        <v>6</v>
      </c>
      <c r="N837" s="151" t="s">
        <v>29245</v>
      </c>
    </row>
    <row r="838" s="145" customFormat="1" customHeight="1" spans="1:14">
      <c r="A838" s="149" t="s">
        <v>31047</v>
      </c>
      <c r="B838" s="149" t="s">
        <v>17</v>
      </c>
      <c r="C838" s="149" t="s">
        <v>31048</v>
      </c>
      <c r="D838" s="149" t="s">
        <v>31049</v>
      </c>
      <c r="E838" s="149" t="s">
        <v>20368</v>
      </c>
      <c r="F838" s="149" t="s">
        <v>5509</v>
      </c>
      <c r="G838" s="149">
        <v>1</v>
      </c>
      <c r="H838" s="149" t="s">
        <v>31050</v>
      </c>
      <c r="I838" s="150">
        <v>57.6</v>
      </c>
      <c r="J838" s="149" t="s">
        <v>20588</v>
      </c>
      <c r="K838" s="150"/>
      <c r="L838" s="150">
        <v>120.6</v>
      </c>
      <c r="M838" s="150">
        <v>1</v>
      </c>
      <c r="N838" s="151" t="s">
        <v>29245</v>
      </c>
    </row>
    <row r="839" s="145" customFormat="1" customHeight="1" spans="1:14">
      <c r="A839" s="149" t="s">
        <v>31051</v>
      </c>
      <c r="B839" s="149" t="s">
        <v>17</v>
      </c>
      <c r="C839" s="149" t="s">
        <v>31048</v>
      </c>
      <c r="D839" s="149" t="s">
        <v>31049</v>
      </c>
      <c r="E839" s="149" t="s">
        <v>20368</v>
      </c>
      <c r="F839" s="149" t="s">
        <v>5509</v>
      </c>
      <c r="G839" s="149">
        <v>1</v>
      </c>
      <c r="H839" s="149" t="s">
        <v>31052</v>
      </c>
      <c r="I839" s="150">
        <v>60.6</v>
      </c>
      <c r="J839" s="149" t="s">
        <v>20486</v>
      </c>
      <c r="K839" s="150"/>
      <c r="L839" s="150">
        <v>118.1</v>
      </c>
      <c r="M839" s="150">
        <v>2</v>
      </c>
      <c r="N839" s="151" t="s">
        <v>29245</v>
      </c>
    </row>
    <row r="840" s="145" customFormat="1" customHeight="1" spans="1:14">
      <c r="A840" s="149" t="s">
        <v>31053</v>
      </c>
      <c r="B840" s="149" t="s">
        <v>17</v>
      </c>
      <c r="C840" s="149" t="s">
        <v>31048</v>
      </c>
      <c r="D840" s="149" t="s">
        <v>31049</v>
      </c>
      <c r="E840" s="149" t="s">
        <v>20368</v>
      </c>
      <c r="F840" s="149" t="s">
        <v>5509</v>
      </c>
      <c r="G840" s="149">
        <v>1</v>
      </c>
      <c r="H840" s="149" t="s">
        <v>31054</v>
      </c>
      <c r="I840" s="150">
        <v>55.4</v>
      </c>
      <c r="J840" s="149" t="s">
        <v>20406</v>
      </c>
      <c r="K840" s="150"/>
      <c r="L840" s="150">
        <v>115.9</v>
      </c>
      <c r="M840" s="150">
        <v>3</v>
      </c>
      <c r="N840" s="151" t="s">
        <v>29245</v>
      </c>
    </row>
    <row r="841" s="145" customFormat="1" customHeight="1" spans="1:14">
      <c r="A841" s="149" t="s">
        <v>31055</v>
      </c>
      <c r="B841" s="149" t="s">
        <v>17</v>
      </c>
      <c r="C841" s="149" t="s">
        <v>31048</v>
      </c>
      <c r="D841" s="149" t="s">
        <v>31049</v>
      </c>
      <c r="E841" s="149" t="s">
        <v>20368</v>
      </c>
      <c r="F841" s="149" t="s">
        <v>5509</v>
      </c>
      <c r="G841" s="149">
        <v>1</v>
      </c>
      <c r="H841" s="149" t="s">
        <v>31056</v>
      </c>
      <c r="I841" s="150">
        <v>60.4</v>
      </c>
      <c r="J841" s="149" t="s">
        <v>21050</v>
      </c>
      <c r="K841" s="150"/>
      <c r="L841" s="150">
        <v>115.9</v>
      </c>
      <c r="M841" s="150">
        <v>3</v>
      </c>
      <c r="N841" s="151" t="s">
        <v>29245</v>
      </c>
    </row>
    <row r="842" s="145" customFormat="1" customHeight="1" spans="1:14">
      <c r="A842" s="149" t="s">
        <v>31057</v>
      </c>
      <c r="B842" s="149" t="s">
        <v>20</v>
      </c>
      <c r="C842" s="149" t="s">
        <v>31058</v>
      </c>
      <c r="D842" s="149" t="s">
        <v>31059</v>
      </c>
      <c r="E842" s="149" t="s">
        <v>20331</v>
      </c>
      <c r="F842" s="149" t="s">
        <v>5509</v>
      </c>
      <c r="G842" s="149">
        <v>2</v>
      </c>
      <c r="H842" s="149" t="s">
        <v>31060</v>
      </c>
      <c r="I842" s="150">
        <v>62.1</v>
      </c>
      <c r="J842" s="149" t="s">
        <v>20339</v>
      </c>
      <c r="K842" s="150"/>
      <c r="L842" s="150">
        <v>129.1</v>
      </c>
      <c r="M842" s="150">
        <v>1</v>
      </c>
      <c r="N842" s="151" t="s">
        <v>29245</v>
      </c>
    </row>
    <row r="843" s="145" customFormat="1" customHeight="1" spans="1:14">
      <c r="A843" s="149" t="s">
        <v>31061</v>
      </c>
      <c r="B843" s="149" t="s">
        <v>20</v>
      </c>
      <c r="C843" s="149" t="s">
        <v>31058</v>
      </c>
      <c r="D843" s="149" t="s">
        <v>31059</v>
      </c>
      <c r="E843" s="149" t="s">
        <v>20331</v>
      </c>
      <c r="F843" s="149" t="s">
        <v>5509</v>
      </c>
      <c r="G843" s="149">
        <v>2</v>
      </c>
      <c r="H843" s="149" t="s">
        <v>31062</v>
      </c>
      <c r="I843" s="150">
        <v>60.3</v>
      </c>
      <c r="J843" s="149" t="s">
        <v>20430</v>
      </c>
      <c r="K843" s="150"/>
      <c r="L843" s="150">
        <v>125.8</v>
      </c>
      <c r="M843" s="150">
        <v>2</v>
      </c>
      <c r="N843" s="151" t="s">
        <v>29245</v>
      </c>
    </row>
    <row r="844" s="145" customFormat="1" customHeight="1" spans="1:14">
      <c r="A844" s="149" t="s">
        <v>31063</v>
      </c>
      <c r="B844" s="149" t="s">
        <v>20</v>
      </c>
      <c r="C844" s="149" t="s">
        <v>31058</v>
      </c>
      <c r="D844" s="149" t="s">
        <v>31059</v>
      </c>
      <c r="E844" s="149" t="s">
        <v>20331</v>
      </c>
      <c r="F844" s="149" t="s">
        <v>5509</v>
      </c>
      <c r="G844" s="149">
        <v>2</v>
      </c>
      <c r="H844" s="149" t="s">
        <v>31064</v>
      </c>
      <c r="I844" s="150">
        <v>58</v>
      </c>
      <c r="J844" s="149" t="s">
        <v>20363</v>
      </c>
      <c r="K844" s="150"/>
      <c r="L844" s="150">
        <v>122</v>
      </c>
      <c r="M844" s="150">
        <v>3</v>
      </c>
      <c r="N844" s="151" t="s">
        <v>29245</v>
      </c>
    </row>
    <row r="845" s="145" customFormat="1" customHeight="1" spans="1:14">
      <c r="A845" s="149" t="s">
        <v>31065</v>
      </c>
      <c r="B845" s="149" t="s">
        <v>20</v>
      </c>
      <c r="C845" s="149" t="s">
        <v>31058</v>
      </c>
      <c r="D845" s="149" t="s">
        <v>31059</v>
      </c>
      <c r="E845" s="149" t="s">
        <v>20331</v>
      </c>
      <c r="F845" s="149" t="s">
        <v>5509</v>
      </c>
      <c r="G845" s="149">
        <v>2</v>
      </c>
      <c r="H845" s="149" t="s">
        <v>31066</v>
      </c>
      <c r="I845" s="150">
        <v>61.1</v>
      </c>
      <c r="J845" s="149" t="s">
        <v>20406</v>
      </c>
      <c r="K845" s="150"/>
      <c r="L845" s="150">
        <v>121.6</v>
      </c>
      <c r="M845" s="150">
        <v>4</v>
      </c>
      <c r="N845" s="151" t="s">
        <v>29245</v>
      </c>
    </row>
    <row r="846" s="145" customFormat="1" customHeight="1" spans="1:14">
      <c r="A846" s="149" t="s">
        <v>31067</v>
      </c>
      <c r="B846" s="149" t="s">
        <v>20</v>
      </c>
      <c r="C846" s="149" t="s">
        <v>31058</v>
      </c>
      <c r="D846" s="149" t="s">
        <v>31059</v>
      </c>
      <c r="E846" s="149" t="s">
        <v>20331</v>
      </c>
      <c r="F846" s="149" t="s">
        <v>5509</v>
      </c>
      <c r="G846" s="149">
        <v>2</v>
      </c>
      <c r="H846" s="149" t="s">
        <v>31068</v>
      </c>
      <c r="I846" s="150">
        <v>56.1</v>
      </c>
      <c r="J846" s="149" t="s">
        <v>20382</v>
      </c>
      <c r="K846" s="150"/>
      <c r="L846" s="150">
        <v>114.1</v>
      </c>
      <c r="M846" s="150">
        <v>5</v>
      </c>
      <c r="N846" s="151" t="s">
        <v>29245</v>
      </c>
    </row>
    <row r="847" s="145" customFormat="1" customHeight="1" spans="1:14">
      <c r="A847" s="149" t="s">
        <v>11998</v>
      </c>
      <c r="B847" s="149" t="s">
        <v>20</v>
      </c>
      <c r="C847" s="149" t="s">
        <v>31058</v>
      </c>
      <c r="D847" s="149" t="s">
        <v>31059</v>
      </c>
      <c r="E847" s="149" t="s">
        <v>20331</v>
      </c>
      <c r="F847" s="149" t="s">
        <v>5509</v>
      </c>
      <c r="G847" s="149">
        <v>2</v>
      </c>
      <c r="H847" s="149" t="s">
        <v>31069</v>
      </c>
      <c r="I847" s="150">
        <v>52.1</v>
      </c>
      <c r="J847" s="149" t="s">
        <v>20406</v>
      </c>
      <c r="K847" s="150"/>
      <c r="L847" s="150">
        <v>112.6</v>
      </c>
      <c r="M847" s="150">
        <v>6</v>
      </c>
      <c r="N847" s="151" t="s">
        <v>29245</v>
      </c>
    </row>
    <row r="848" s="145" customFormat="1" customHeight="1" spans="1:14">
      <c r="A848" s="149" t="s">
        <v>31070</v>
      </c>
      <c r="B848" s="149" t="s">
        <v>17</v>
      </c>
      <c r="C848" s="149" t="s">
        <v>31058</v>
      </c>
      <c r="D848" s="149" t="s">
        <v>31059</v>
      </c>
      <c r="E848" s="149" t="s">
        <v>20366</v>
      </c>
      <c r="F848" s="149" t="s">
        <v>5509</v>
      </c>
      <c r="G848" s="149">
        <v>1</v>
      </c>
      <c r="H848" s="149" t="s">
        <v>31071</v>
      </c>
      <c r="I848" s="150">
        <v>59.2</v>
      </c>
      <c r="J848" s="149" t="s">
        <v>20482</v>
      </c>
      <c r="K848" s="150"/>
      <c r="L848" s="150">
        <v>118.7</v>
      </c>
      <c r="M848" s="150">
        <v>1</v>
      </c>
      <c r="N848" s="151" t="s">
        <v>29245</v>
      </c>
    </row>
    <row r="849" s="145" customFormat="1" customHeight="1" spans="1:14">
      <c r="A849" s="149" t="s">
        <v>31072</v>
      </c>
      <c r="B849" s="149" t="s">
        <v>17</v>
      </c>
      <c r="C849" s="149" t="s">
        <v>31058</v>
      </c>
      <c r="D849" s="149" t="s">
        <v>31059</v>
      </c>
      <c r="E849" s="149" t="s">
        <v>20366</v>
      </c>
      <c r="F849" s="149" t="s">
        <v>5509</v>
      </c>
      <c r="G849" s="149">
        <v>1</v>
      </c>
      <c r="H849" s="149" t="s">
        <v>31073</v>
      </c>
      <c r="I849" s="150">
        <v>57.8</v>
      </c>
      <c r="J849" s="149" t="s">
        <v>21477</v>
      </c>
      <c r="K849" s="150"/>
      <c r="L849" s="150">
        <v>111.3</v>
      </c>
      <c r="M849" s="150">
        <v>2</v>
      </c>
      <c r="N849" s="151" t="s">
        <v>29245</v>
      </c>
    </row>
    <row r="850" s="145" customFormat="1" customHeight="1" spans="1:14">
      <c r="A850" s="149" t="s">
        <v>31074</v>
      </c>
      <c r="B850" s="149" t="s">
        <v>20</v>
      </c>
      <c r="C850" s="149" t="s">
        <v>31058</v>
      </c>
      <c r="D850" s="149" t="s">
        <v>31059</v>
      </c>
      <c r="E850" s="149" t="s">
        <v>20395</v>
      </c>
      <c r="F850" s="149" t="s">
        <v>5509</v>
      </c>
      <c r="G850" s="149">
        <v>1</v>
      </c>
      <c r="H850" s="149" t="s">
        <v>31075</v>
      </c>
      <c r="I850" s="150">
        <v>65.2</v>
      </c>
      <c r="J850" s="149" t="s">
        <v>20475</v>
      </c>
      <c r="K850" s="150"/>
      <c r="L850" s="150">
        <v>127.7</v>
      </c>
      <c r="M850" s="150">
        <v>1</v>
      </c>
      <c r="N850" s="151" t="s">
        <v>29245</v>
      </c>
    </row>
    <row r="851" s="145" customFormat="1" customHeight="1" spans="1:14">
      <c r="A851" s="149" t="s">
        <v>31076</v>
      </c>
      <c r="B851" s="149" t="s">
        <v>20</v>
      </c>
      <c r="C851" s="149" t="s">
        <v>31058</v>
      </c>
      <c r="D851" s="149" t="s">
        <v>31059</v>
      </c>
      <c r="E851" s="149" t="s">
        <v>20395</v>
      </c>
      <c r="F851" s="149" t="s">
        <v>5509</v>
      </c>
      <c r="G851" s="149">
        <v>1</v>
      </c>
      <c r="H851" s="149" t="s">
        <v>31077</v>
      </c>
      <c r="I851" s="150">
        <v>62.3</v>
      </c>
      <c r="J851" s="149" t="s">
        <v>20363</v>
      </c>
      <c r="K851" s="150"/>
      <c r="L851" s="150">
        <v>126.3</v>
      </c>
      <c r="M851" s="150">
        <v>2</v>
      </c>
      <c r="N851" s="151" t="s">
        <v>29245</v>
      </c>
    </row>
    <row r="852" s="145" customFormat="1" customHeight="1" spans="1:14">
      <c r="A852" s="149" t="s">
        <v>31078</v>
      </c>
      <c r="B852" s="149" t="s">
        <v>20</v>
      </c>
      <c r="C852" s="149" t="s">
        <v>31058</v>
      </c>
      <c r="D852" s="149" t="s">
        <v>31059</v>
      </c>
      <c r="E852" s="149" t="s">
        <v>20395</v>
      </c>
      <c r="F852" s="149" t="s">
        <v>5509</v>
      </c>
      <c r="G852" s="149">
        <v>1</v>
      </c>
      <c r="H852" s="149" t="s">
        <v>31079</v>
      </c>
      <c r="I852" s="150">
        <v>56.2</v>
      </c>
      <c r="J852" s="149" t="s">
        <v>20426</v>
      </c>
      <c r="K852" s="150"/>
      <c r="L852" s="150">
        <v>124.2</v>
      </c>
      <c r="M852" s="150">
        <v>3</v>
      </c>
      <c r="N852" s="151" t="s">
        <v>29245</v>
      </c>
    </row>
    <row r="853" s="145" customFormat="1" customHeight="1" spans="1:14">
      <c r="A853" s="149" t="s">
        <v>31080</v>
      </c>
      <c r="B853" s="149" t="s">
        <v>17</v>
      </c>
      <c r="C853" s="149" t="s">
        <v>31081</v>
      </c>
      <c r="D853" s="149" t="s">
        <v>31082</v>
      </c>
      <c r="E853" s="149" t="s">
        <v>20331</v>
      </c>
      <c r="F853" s="149" t="s">
        <v>31083</v>
      </c>
      <c r="G853" s="149">
        <v>2</v>
      </c>
      <c r="H853" s="149" t="s">
        <v>31084</v>
      </c>
      <c r="I853" s="150">
        <v>62.6</v>
      </c>
      <c r="J853" s="149" t="s">
        <v>20339</v>
      </c>
      <c r="K853" s="150"/>
      <c r="L853" s="150">
        <v>129.6</v>
      </c>
      <c r="M853" s="150">
        <v>1</v>
      </c>
      <c r="N853" s="151" t="s">
        <v>29245</v>
      </c>
    </row>
    <row r="854" s="145" customFormat="1" customHeight="1" spans="1:14">
      <c r="A854" s="149" t="s">
        <v>31085</v>
      </c>
      <c r="B854" s="149" t="s">
        <v>17</v>
      </c>
      <c r="C854" s="149" t="s">
        <v>31081</v>
      </c>
      <c r="D854" s="149" t="s">
        <v>31082</v>
      </c>
      <c r="E854" s="149" t="s">
        <v>20331</v>
      </c>
      <c r="F854" s="149" t="s">
        <v>31083</v>
      </c>
      <c r="G854" s="149">
        <v>2</v>
      </c>
      <c r="H854" s="149" t="s">
        <v>31086</v>
      </c>
      <c r="I854" s="150">
        <v>57.1</v>
      </c>
      <c r="J854" s="149" t="s">
        <v>20359</v>
      </c>
      <c r="K854" s="150"/>
      <c r="L854" s="150">
        <v>120.6</v>
      </c>
      <c r="M854" s="150">
        <v>2</v>
      </c>
      <c r="N854" s="151" t="s">
        <v>29245</v>
      </c>
    </row>
    <row r="855" s="145" customFormat="1" customHeight="1" spans="1:14">
      <c r="A855" s="149" t="s">
        <v>31087</v>
      </c>
      <c r="B855" s="149" t="s">
        <v>17</v>
      </c>
      <c r="C855" s="149" t="s">
        <v>31081</v>
      </c>
      <c r="D855" s="149" t="s">
        <v>31082</v>
      </c>
      <c r="E855" s="149" t="s">
        <v>20331</v>
      </c>
      <c r="F855" s="149" t="s">
        <v>31083</v>
      </c>
      <c r="G855" s="149">
        <v>2</v>
      </c>
      <c r="H855" s="149" t="s">
        <v>31088</v>
      </c>
      <c r="I855" s="150">
        <v>55.5</v>
      </c>
      <c r="J855" s="149" t="s">
        <v>20475</v>
      </c>
      <c r="K855" s="150"/>
      <c r="L855" s="150">
        <v>118</v>
      </c>
      <c r="M855" s="150">
        <v>3</v>
      </c>
      <c r="N855" s="151" t="s">
        <v>29245</v>
      </c>
    </row>
    <row r="856" s="145" customFormat="1" customHeight="1" spans="1:14">
      <c r="A856" s="149" t="s">
        <v>31089</v>
      </c>
      <c r="B856" s="149" t="s">
        <v>20</v>
      </c>
      <c r="C856" s="149" t="s">
        <v>31081</v>
      </c>
      <c r="D856" s="149" t="s">
        <v>31082</v>
      </c>
      <c r="E856" s="149" t="s">
        <v>20331</v>
      </c>
      <c r="F856" s="149" t="s">
        <v>31083</v>
      </c>
      <c r="G856" s="149">
        <v>2</v>
      </c>
      <c r="H856" s="149" t="s">
        <v>31090</v>
      </c>
      <c r="I856" s="150">
        <v>57.5</v>
      </c>
      <c r="J856" s="149" t="s">
        <v>20482</v>
      </c>
      <c r="K856" s="150"/>
      <c r="L856" s="150">
        <v>117</v>
      </c>
      <c r="M856" s="150">
        <v>4</v>
      </c>
      <c r="N856" s="151" t="s">
        <v>29245</v>
      </c>
    </row>
    <row r="857" s="145" customFormat="1" customHeight="1" spans="1:14">
      <c r="A857" s="149" t="s">
        <v>31091</v>
      </c>
      <c r="B857" s="149" t="s">
        <v>17</v>
      </c>
      <c r="C857" s="149" t="s">
        <v>31081</v>
      </c>
      <c r="D857" s="149" t="s">
        <v>31082</v>
      </c>
      <c r="E857" s="149" t="s">
        <v>20331</v>
      </c>
      <c r="F857" s="149" t="s">
        <v>31083</v>
      </c>
      <c r="G857" s="149">
        <v>2</v>
      </c>
      <c r="H857" s="149" t="s">
        <v>31092</v>
      </c>
      <c r="I857" s="150">
        <v>52.5</v>
      </c>
      <c r="J857" s="149" t="s">
        <v>20363</v>
      </c>
      <c r="K857" s="150"/>
      <c r="L857" s="150">
        <v>116.5</v>
      </c>
      <c r="M857" s="150">
        <v>5</v>
      </c>
      <c r="N857" s="151" t="s">
        <v>29245</v>
      </c>
    </row>
    <row r="858" s="145" customFormat="1" customHeight="1" spans="1:14">
      <c r="A858" s="149" t="s">
        <v>31093</v>
      </c>
      <c r="B858" s="149" t="s">
        <v>17</v>
      </c>
      <c r="C858" s="149" t="s">
        <v>31081</v>
      </c>
      <c r="D858" s="149" t="s">
        <v>31082</v>
      </c>
      <c r="E858" s="149" t="s">
        <v>20331</v>
      </c>
      <c r="F858" s="149" t="s">
        <v>31083</v>
      </c>
      <c r="G858" s="149">
        <v>2</v>
      </c>
      <c r="H858" s="149" t="s">
        <v>31094</v>
      </c>
      <c r="I858" s="150">
        <v>53.7</v>
      </c>
      <c r="J858" s="149" t="s">
        <v>20490</v>
      </c>
      <c r="K858" s="150"/>
      <c r="L858" s="150">
        <v>115.2</v>
      </c>
      <c r="M858" s="150">
        <v>6</v>
      </c>
      <c r="N858" s="151" t="s">
        <v>29245</v>
      </c>
    </row>
    <row r="859" s="145" customFormat="1" customHeight="1" spans="1:14">
      <c r="A859" s="149" t="s">
        <v>31095</v>
      </c>
      <c r="B859" s="149" t="s">
        <v>17</v>
      </c>
      <c r="C859" s="149" t="s">
        <v>31096</v>
      </c>
      <c r="D859" s="149" t="s">
        <v>31097</v>
      </c>
      <c r="E859" s="149" t="s">
        <v>20368</v>
      </c>
      <c r="F859" s="149" t="s">
        <v>5509</v>
      </c>
      <c r="G859" s="149">
        <v>1</v>
      </c>
      <c r="H859" s="149" t="s">
        <v>31098</v>
      </c>
      <c r="I859" s="150">
        <v>61.4</v>
      </c>
      <c r="J859" s="149" t="s">
        <v>20426</v>
      </c>
      <c r="K859" s="150"/>
      <c r="L859" s="150">
        <v>129.4</v>
      </c>
      <c r="M859" s="150">
        <v>1</v>
      </c>
      <c r="N859" s="151" t="s">
        <v>29245</v>
      </c>
    </row>
    <row r="860" s="145" customFormat="1" customHeight="1" spans="1:14">
      <c r="A860" s="149" t="s">
        <v>31099</v>
      </c>
      <c r="B860" s="149" t="s">
        <v>17</v>
      </c>
      <c r="C860" s="149" t="s">
        <v>31096</v>
      </c>
      <c r="D860" s="149" t="s">
        <v>31097</v>
      </c>
      <c r="E860" s="149" t="s">
        <v>20368</v>
      </c>
      <c r="F860" s="149" t="s">
        <v>5509</v>
      </c>
      <c r="G860" s="149">
        <v>1</v>
      </c>
      <c r="H860" s="149" t="s">
        <v>31100</v>
      </c>
      <c r="I860" s="150">
        <v>58.4</v>
      </c>
      <c r="J860" s="149" t="s">
        <v>20584</v>
      </c>
      <c r="K860" s="150"/>
      <c r="L860" s="150">
        <v>124.9</v>
      </c>
      <c r="M860" s="150">
        <v>2</v>
      </c>
      <c r="N860" s="151" t="s">
        <v>29245</v>
      </c>
    </row>
    <row r="861" s="145" customFormat="1" customHeight="1" spans="1:14">
      <c r="A861" s="149" t="s">
        <v>31101</v>
      </c>
      <c r="B861" s="149" t="s">
        <v>17</v>
      </c>
      <c r="C861" s="149" t="s">
        <v>31096</v>
      </c>
      <c r="D861" s="149" t="s">
        <v>31097</v>
      </c>
      <c r="E861" s="149" t="s">
        <v>20368</v>
      </c>
      <c r="F861" s="149" t="s">
        <v>5509</v>
      </c>
      <c r="G861" s="149">
        <v>1</v>
      </c>
      <c r="H861" s="149" t="s">
        <v>31102</v>
      </c>
      <c r="I861" s="150">
        <v>58.9</v>
      </c>
      <c r="J861" s="149" t="s">
        <v>20363</v>
      </c>
      <c r="K861" s="150"/>
      <c r="L861" s="150">
        <v>122.9</v>
      </c>
      <c r="M861" s="150">
        <v>3</v>
      </c>
      <c r="N861" s="151" t="s">
        <v>29245</v>
      </c>
    </row>
    <row r="862" s="145" customFormat="1" customHeight="1" spans="1:14">
      <c r="A862" s="149" t="s">
        <v>31103</v>
      </c>
      <c r="B862" s="149" t="s">
        <v>17</v>
      </c>
      <c r="C862" s="149" t="s">
        <v>31104</v>
      </c>
      <c r="D862" s="149" t="s">
        <v>31105</v>
      </c>
      <c r="E862" s="149" t="s">
        <v>20368</v>
      </c>
      <c r="F862" s="149" t="s">
        <v>31106</v>
      </c>
      <c r="G862" s="149">
        <v>1</v>
      </c>
      <c r="H862" s="149" t="s">
        <v>31107</v>
      </c>
      <c r="I862" s="150">
        <v>57.7</v>
      </c>
      <c r="J862" s="149" t="s">
        <v>20490</v>
      </c>
      <c r="K862" s="150"/>
      <c r="L862" s="150">
        <v>119.2</v>
      </c>
      <c r="M862" s="150">
        <v>1</v>
      </c>
      <c r="N862" s="151" t="s">
        <v>29245</v>
      </c>
    </row>
    <row r="863" s="145" customFormat="1" customHeight="1" spans="1:14">
      <c r="A863" s="149" t="s">
        <v>31108</v>
      </c>
      <c r="B863" s="149" t="s">
        <v>17</v>
      </c>
      <c r="C863" s="149" t="s">
        <v>31104</v>
      </c>
      <c r="D863" s="149" t="s">
        <v>31105</v>
      </c>
      <c r="E863" s="149" t="s">
        <v>20368</v>
      </c>
      <c r="F863" s="149" t="s">
        <v>31106</v>
      </c>
      <c r="G863" s="149">
        <v>1</v>
      </c>
      <c r="H863" s="149" t="s">
        <v>31109</v>
      </c>
      <c r="I863" s="150">
        <v>56.2</v>
      </c>
      <c r="J863" s="149" t="s">
        <v>20387</v>
      </c>
      <c r="K863" s="150"/>
      <c r="L863" s="150">
        <v>118.2</v>
      </c>
      <c r="M863" s="150">
        <v>2</v>
      </c>
      <c r="N863" s="151" t="s">
        <v>29245</v>
      </c>
    </row>
    <row r="864" s="145" customFormat="1" customHeight="1" spans="1:14">
      <c r="A864" s="149" t="s">
        <v>14719</v>
      </c>
      <c r="B864" s="149" t="s">
        <v>17</v>
      </c>
      <c r="C864" s="149" t="s">
        <v>31104</v>
      </c>
      <c r="D864" s="149" t="s">
        <v>31105</v>
      </c>
      <c r="E864" s="149" t="s">
        <v>20368</v>
      </c>
      <c r="F864" s="149" t="s">
        <v>31106</v>
      </c>
      <c r="G864" s="149">
        <v>1</v>
      </c>
      <c r="H864" s="149" t="s">
        <v>31110</v>
      </c>
      <c r="I864" s="150">
        <v>53.8</v>
      </c>
      <c r="J864" s="149" t="s">
        <v>20359</v>
      </c>
      <c r="K864" s="150"/>
      <c r="L864" s="150">
        <v>117.3</v>
      </c>
      <c r="M864" s="150">
        <v>3</v>
      </c>
      <c r="N864" s="151" t="s">
        <v>29245</v>
      </c>
    </row>
    <row r="865" s="145" customFormat="1" customHeight="1" spans="1:14">
      <c r="A865" s="149" t="s">
        <v>31111</v>
      </c>
      <c r="B865" s="149" t="s">
        <v>20</v>
      </c>
      <c r="C865" s="149" t="s">
        <v>31112</v>
      </c>
      <c r="D865" s="149" t="s">
        <v>31113</v>
      </c>
      <c r="E865" s="149" t="s">
        <v>20331</v>
      </c>
      <c r="F865" s="149" t="s">
        <v>5509</v>
      </c>
      <c r="G865" s="149">
        <v>1</v>
      </c>
      <c r="H865" s="149" t="s">
        <v>31114</v>
      </c>
      <c r="I865" s="150">
        <v>65.3</v>
      </c>
      <c r="J865" s="149" t="s">
        <v>20490</v>
      </c>
      <c r="K865" s="150"/>
      <c r="L865" s="150">
        <v>126.8</v>
      </c>
      <c r="M865" s="150">
        <v>1</v>
      </c>
      <c r="N865" s="151" t="s">
        <v>29245</v>
      </c>
    </row>
    <row r="866" s="145" customFormat="1" customHeight="1" spans="1:14">
      <c r="A866" s="149" t="s">
        <v>31115</v>
      </c>
      <c r="B866" s="149" t="s">
        <v>20</v>
      </c>
      <c r="C866" s="149" t="s">
        <v>31112</v>
      </c>
      <c r="D866" s="149" t="s">
        <v>31113</v>
      </c>
      <c r="E866" s="149" t="s">
        <v>20331</v>
      </c>
      <c r="F866" s="149" t="s">
        <v>5509</v>
      </c>
      <c r="G866" s="149">
        <v>1</v>
      </c>
      <c r="H866" s="149" t="s">
        <v>31116</v>
      </c>
      <c r="I866" s="150">
        <v>62</v>
      </c>
      <c r="J866" s="149" t="s">
        <v>20490</v>
      </c>
      <c r="K866" s="150"/>
      <c r="L866" s="150">
        <v>123.5</v>
      </c>
      <c r="M866" s="150">
        <v>2</v>
      </c>
      <c r="N866" s="151" t="s">
        <v>29245</v>
      </c>
    </row>
    <row r="867" s="145" customFormat="1" customHeight="1" spans="1:14">
      <c r="A867" s="149" t="s">
        <v>31117</v>
      </c>
      <c r="B867" s="149" t="s">
        <v>20</v>
      </c>
      <c r="C867" s="149" t="s">
        <v>31112</v>
      </c>
      <c r="D867" s="149" t="s">
        <v>31113</v>
      </c>
      <c r="E867" s="149" t="s">
        <v>20331</v>
      </c>
      <c r="F867" s="149" t="s">
        <v>5509</v>
      </c>
      <c r="G867" s="149">
        <v>1</v>
      </c>
      <c r="H867" s="149" t="s">
        <v>31118</v>
      </c>
      <c r="I867" s="150">
        <v>63.9</v>
      </c>
      <c r="J867" s="149" t="s">
        <v>20482</v>
      </c>
      <c r="K867" s="150"/>
      <c r="L867" s="150">
        <v>123.4</v>
      </c>
      <c r="M867" s="150">
        <v>3</v>
      </c>
      <c r="N867" s="151" t="s">
        <v>29245</v>
      </c>
    </row>
    <row r="868" s="145" customFormat="1" customHeight="1" spans="1:14">
      <c r="A868" s="149" t="s">
        <v>31119</v>
      </c>
      <c r="B868" s="149" t="s">
        <v>17</v>
      </c>
      <c r="C868" s="149" t="s">
        <v>31120</v>
      </c>
      <c r="D868" s="149" t="s">
        <v>31121</v>
      </c>
      <c r="E868" s="149" t="s">
        <v>20439</v>
      </c>
      <c r="F868" s="149" t="s">
        <v>30032</v>
      </c>
      <c r="G868" s="149">
        <v>6</v>
      </c>
      <c r="H868" s="149" t="s">
        <v>31122</v>
      </c>
      <c r="I868" s="150">
        <v>57.2</v>
      </c>
      <c r="J868" s="149" t="s">
        <v>20411</v>
      </c>
      <c r="K868" s="150"/>
      <c r="L868" s="150">
        <v>124.7</v>
      </c>
      <c r="M868" s="150">
        <v>1</v>
      </c>
      <c r="N868" s="151" t="s">
        <v>29245</v>
      </c>
    </row>
    <row r="869" s="145" customFormat="1" customHeight="1" spans="1:14">
      <c r="A869" s="149" t="s">
        <v>31123</v>
      </c>
      <c r="B869" s="149" t="s">
        <v>17</v>
      </c>
      <c r="C869" s="149" t="s">
        <v>31120</v>
      </c>
      <c r="D869" s="149" t="s">
        <v>31121</v>
      </c>
      <c r="E869" s="149" t="s">
        <v>20439</v>
      </c>
      <c r="F869" s="149" t="s">
        <v>30032</v>
      </c>
      <c r="G869" s="149">
        <v>6</v>
      </c>
      <c r="H869" s="149" t="s">
        <v>31124</v>
      </c>
      <c r="I869" s="150">
        <v>55.3</v>
      </c>
      <c r="J869" s="149" t="s">
        <v>20354</v>
      </c>
      <c r="K869" s="150"/>
      <c r="L869" s="150">
        <v>124.3</v>
      </c>
      <c r="M869" s="150">
        <v>2</v>
      </c>
      <c r="N869" s="151" t="s">
        <v>29245</v>
      </c>
    </row>
    <row r="870" s="145" customFormat="1" customHeight="1" spans="1:14">
      <c r="A870" s="149" t="s">
        <v>31125</v>
      </c>
      <c r="B870" s="149" t="s">
        <v>17</v>
      </c>
      <c r="C870" s="149" t="s">
        <v>31120</v>
      </c>
      <c r="D870" s="149" t="s">
        <v>31121</v>
      </c>
      <c r="E870" s="149" t="s">
        <v>20439</v>
      </c>
      <c r="F870" s="149" t="s">
        <v>30032</v>
      </c>
      <c r="G870" s="149">
        <v>6</v>
      </c>
      <c r="H870" s="149" t="s">
        <v>31126</v>
      </c>
      <c r="I870" s="150">
        <v>57</v>
      </c>
      <c r="J870" s="149" t="s">
        <v>20363</v>
      </c>
      <c r="K870" s="150"/>
      <c r="L870" s="150">
        <v>121</v>
      </c>
      <c r="M870" s="150">
        <v>3</v>
      </c>
      <c r="N870" s="151" t="s">
        <v>29245</v>
      </c>
    </row>
    <row r="871" s="145" customFormat="1" customHeight="1" spans="1:14">
      <c r="A871" s="149" t="s">
        <v>31127</v>
      </c>
      <c r="B871" s="149" t="s">
        <v>17</v>
      </c>
      <c r="C871" s="149" t="s">
        <v>31120</v>
      </c>
      <c r="D871" s="149" t="s">
        <v>31121</v>
      </c>
      <c r="E871" s="149" t="s">
        <v>20439</v>
      </c>
      <c r="F871" s="149" t="s">
        <v>30032</v>
      </c>
      <c r="G871" s="149">
        <v>6</v>
      </c>
      <c r="H871" s="149" t="s">
        <v>31128</v>
      </c>
      <c r="I871" s="150">
        <v>58.8</v>
      </c>
      <c r="J871" s="149" t="s">
        <v>20406</v>
      </c>
      <c r="K871" s="150"/>
      <c r="L871" s="150">
        <v>119.3</v>
      </c>
      <c r="M871" s="150">
        <v>4</v>
      </c>
      <c r="N871" s="151" t="s">
        <v>29245</v>
      </c>
    </row>
    <row r="872" s="145" customFormat="1" customHeight="1" spans="1:14">
      <c r="A872" s="149" t="s">
        <v>31129</v>
      </c>
      <c r="B872" s="149" t="s">
        <v>17</v>
      </c>
      <c r="C872" s="149" t="s">
        <v>31120</v>
      </c>
      <c r="D872" s="149" t="s">
        <v>31121</v>
      </c>
      <c r="E872" s="149" t="s">
        <v>20439</v>
      </c>
      <c r="F872" s="149" t="s">
        <v>30032</v>
      </c>
      <c r="G872" s="149">
        <v>6</v>
      </c>
      <c r="H872" s="149" t="s">
        <v>31130</v>
      </c>
      <c r="I872" s="150">
        <v>50</v>
      </c>
      <c r="J872" s="149" t="s">
        <v>20507</v>
      </c>
      <c r="K872" s="150"/>
      <c r="L872" s="150">
        <v>118.5</v>
      </c>
      <c r="M872" s="150">
        <v>6</v>
      </c>
      <c r="N872" s="151" t="s">
        <v>29245</v>
      </c>
    </row>
    <row r="873" s="145" customFormat="1" customHeight="1" spans="1:14">
      <c r="A873" s="149" t="s">
        <v>25396</v>
      </c>
      <c r="B873" s="149" t="s">
        <v>17</v>
      </c>
      <c r="C873" s="149" t="s">
        <v>31120</v>
      </c>
      <c r="D873" s="149" t="s">
        <v>31121</v>
      </c>
      <c r="E873" s="149" t="s">
        <v>20439</v>
      </c>
      <c r="F873" s="149" t="s">
        <v>30032</v>
      </c>
      <c r="G873" s="149">
        <v>6</v>
      </c>
      <c r="H873" s="149" t="s">
        <v>31131</v>
      </c>
      <c r="I873" s="150">
        <v>58.6</v>
      </c>
      <c r="J873" s="149" t="s">
        <v>20482</v>
      </c>
      <c r="K873" s="150"/>
      <c r="L873" s="150">
        <v>118.1</v>
      </c>
      <c r="M873" s="150">
        <v>7</v>
      </c>
      <c r="N873" s="151" t="s">
        <v>29245</v>
      </c>
    </row>
    <row r="874" s="145" customFormat="1" customHeight="1" spans="1:14">
      <c r="A874" s="149" t="s">
        <v>31132</v>
      </c>
      <c r="B874" s="149" t="s">
        <v>17</v>
      </c>
      <c r="C874" s="149" t="s">
        <v>31120</v>
      </c>
      <c r="D874" s="149" t="s">
        <v>31121</v>
      </c>
      <c r="E874" s="149" t="s">
        <v>20439</v>
      </c>
      <c r="F874" s="149" t="s">
        <v>30032</v>
      </c>
      <c r="G874" s="149">
        <v>6</v>
      </c>
      <c r="H874" s="149" t="s">
        <v>31133</v>
      </c>
      <c r="I874" s="150">
        <v>50.3</v>
      </c>
      <c r="J874" s="149" t="s">
        <v>20363</v>
      </c>
      <c r="K874" s="150"/>
      <c r="L874" s="150">
        <v>114.3</v>
      </c>
      <c r="M874" s="150">
        <v>8</v>
      </c>
      <c r="N874" s="151" t="s">
        <v>29245</v>
      </c>
    </row>
    <row r="875" s="145" customFormat="1" customHeight="1" spans="1:14">
      <c r="A875" s="149" t="s">
        <v>11773</v>
      </c>
      <c r="B875" s="149" t="s">
        <v>20</v>
      </c>
      <c r="C875" s="149" t="s">
        <v>31120</v>
      </c>
      <c r="D875" s="149" t="s">
        <v>31121</v>
      </c>
      <c r="E875" s="149" t="s">
        <v>20439</v>
      </c>
      <c r="F875" s="149" t="s">
        <v>30032</v>
      </c>
      <c r="G875" s="149">
        <v>6</v>
      </c>
      <c r="H875" s="149" t="s">
        <v>31134</v>
      </c>
      <c r="I875" s="150">
        <v>52.3</v>
      </c>
      <c r="J875" s="149" t="s">
        <v>20490</v>
      </c>
      <c r="K875" s="150"/>
      <c r="L875" s="150">
        <v>113.8</v>
      </c>
      <c r="M875" s="150">
        <v>9</v>
      </c>
      <c r="N875" s="151" t="s">
        <v>29245</v>
      </c>
    </row>
    <row r="876" s="145" customFormat="1" customHeight="1" spans="1:14">
      <c r="A876" s="149" t="s">
        <v>31135</v>
      </c>
      <c r="B876" s="149" t="s">
        <v>17</v>
      </c>
      <c r="C876" s="149" t="s">
        <v>31120</v>
      </c>
      <c r="D876" s="149" t="s">
        <v>31121</v>
      </c>
      <c r="E876" s="149" t="s">
        <v>20439</v>
      </c>
      <c r="F876" s="149" t="s">
        <v>30032</v>
      </c>
      <c r="G876" s="149">
        <v>6</v>
      </c>
      <c r="H876" s="149" t="s">
        <v>31136</v>
      </c>
      <c r="I876" s="150">
        <v>52.4</v>
      </c>
      <c r="J876" s="149" t="s">
        <v>20401</v>
      </c>
      <c r="K876" s="150"/>
      <c r="L876" s="150">
        <v>113.4</v>
      </c>
      <c r="M876" s="150">
        <v>10</v>
      </c>
      <c r="N876" s="151" t="s">
        <v>29245</v>
      </c>
    </row>
    <row r="877" s="145" customFormat="1" customHeight="1" spans="1:14">
      <c r="A877" s="149" t="s">
        <v>31137</v>
      </c>
      <c r="B877" s="149" t="s">
        <v>20</v>
      </c>
      <c r="C877" s="149" t="s">
        <v>31138</v>
      </c>
      <c r="D877" s="149" t="s">
        <v>31139</v>
      </c>
      <c r="E877" s="149" t="s">
        <v>20510</v>
      </c>
      <c r="F877" s="149" t="s">
        <v>30347</v>
      </c>
      <c r="G877" s="149">
        <v>2</v>
      </c>
      <c r="H877" s="149" t="s">
        <v>31140</v>
      </c>
      <c r="I877" s="150">
        <v>66.7</v>
      </c>
      <c r="J877" s="149" t="s">
        <v>20482</v>
      </c>
      <c r="K877" s="150"/>
      <c r="L877" s="150">
        <v>126.2</v>
      </c>
      <c r="M877" s="150">
        <v>1</v>
      </c>
      <c r="N877" s="151" t="s">
        <v>29245</v>
      </c>
    </row>
    <row r="878" s="145" customFormat="1" customHeight="1" spans="1:14">
      <c r="A878" s="149" t="s">
        <v>31141</v>
      </c>
      <c r="B878" s="149" t="s">
        <v>20</v>
      </c>
      <c r="C878" s="149" t="s">
        <v>31138</v>
      </c>
      <c r="D878" s="149" t="s">
        <v>31139</v>
      </c>
      <c r="E878" s="149" t="s">
        <v>20510</v>
      </c>
      <c r="F878" s="149" t="s">
        <v>30347</v>
      </c>
      <c r="G878" s="149">
        <v>2</v>
      </c>
      <c r="H878" s="149" t="s">
        <v>31142</v>
      </c>
      <c r="I878" s="150">
        <v>56.8</v>
      </c>
      <c r="J878" s="149" t="s">
        <v>20482</v>
      </c>
      <c r="K878" s="150"/>
      <c r="L878" s="150">
        <v>116.3</v>
      </c>
      <c r="M878" s="150">
        <v>2</v>
      </c>
      <c r="N878" s="151" t="s">
        <v>29245</v>
      </c>
    </row>
    <row r="879" s="145" customFormat="1" customHeight="1" spans="1:14">
      <c r="A879" s="149" t="s">
        <v>31143</v>
      </c>
      <c r="B879" s="149" t="s">
        <v>20</v>
      </c>
      <c r="C879" s="149" t="s">
        <v>31138</v>
      </c>
      <c r="D879" s="149" t="s">
        <v>31139</v>
      </c>
      <c r="E879" s="149" t="s">
        <v>20510</v>
      </c>
      <c r="F879" s="149" t="s">
        <v>30347</v>
      </c>
      <c r="G879" s="149">
        <v>2</v>
      </c>
      <c r="H879" s="149" t="s">
        <v>31144</v>
      </c>
      <c r="I879" s="150">
        <v>58.4</v>
      </c>
      <c r="J879" s="149" t="s">
        <v>20486</v>
      </c>
      <c r="K879" s="150"/>
      <c r="L879" s="150">
        <v>115.9</v>
      </c>
      <c r="M879" s="150">
        <v>3</v>
      </c>
      <c r="N879" s="151" t="s">
        <v>29245</v>
      </c>
    </row>
    <row r="880" s="145" customFormat="1" customHeight="1" spans="1:14">
      <c r="A880" s="149" t="s">
        <v>1851</v>
      </c>
      <c r="B880" s="149" t="s">
        <v>17</v>
      </c>
      <c r="C880" s="149" t="s">
        <v>31138</v>
      </c>
      <c r="D880" s="149" t="s">
        <v>31139</v>
      </c>
      <c r="E880" s="149" t="s">
        <v>20533</v>
      </c>
      <c r="F880" s="149" t="s">
        <v>30347</v>
      </c>
      <c r="G880" s="149">
        <v>2</v>
      </c>
      <c r="H880" s="149" t="s">
        <v>31145</v>
      </c>
      <c r="I880" s="150">
        <v>65</v>
      </c>
      <c r="J880" s="149" t="s">
        <v>20431</v>
      </c>
      <c r="K880" s="150"/>
      <c r="L880" s="150">
        <v>129.5</v>
      </c>
      <c r="M880" s="150">
        <v>1</v>
      </c>
      <c r="N880" s="151" t="s">
        <v>29245</v>
      </c>
    </row>
    <row r="881" s="145" customFormat="1" customHeight="1" spans="1:14">
      <c r="A881" s="149" t="s">
        <v>31146</v>
      </c>
      <c r="B881" s="149" t="s">
        <v>17</v>
      </c>
      <c r="C881" s="149" t="s">
        <v>31147</v>
      </c>
      <c r="D881" s="149" t="s">
        <v>31148</v>
      </c>
      <c r="E881" s="149" t="s">
        <v>21593</v>
      </c>
      <c r="F881" s="149" t="s">
        <v>5509</v>
      </c>
      <c r="G881" s="149">
        <v>1</v>
      </c>
      <c r="H881" s="149" t="s">
        <v>31149</v>
      </c>
      <c r="I881" s="150">
        <v>53.9</v>
      </c>
      <c r="J881" s="149" t="s">
        <v>20387</v>
      </c>
      <c r="K881" s="150"/>
      <c r="L881" s="150">
        <v>115.9</v>
      </c>
      <c r="M881" s="150">
        <v>1</v>
      </c>
      <c r="N881" s="151" t="s">
        <v>29245</v>
      </c>
    </row>
    <row r="882" s="145" customFormat="1" customHeight="1" spans="1:14">
      <c r="A882" s="149" t="s">
        <v>31150</v>
      </c>
      <c r="B882" s="149" t="s">
        <v>20</v>
      </c>
      <c r="C882" s="149" t="s">
        <v>31147</v>
      </c>
      <c r="D882" s="149" t="s">
        <v>31148</v>
      </c>
      <c r="E882" s="149" t="s">
        <v>21593</v>
      </c>
      <c r="F882" s="149" t="s">
        <v>5509</v>
      </c>
      <c r="G882" s="149">
        <v>1</v>
      </c>
      <c r="H882" s="149" t="s">
        <v>31151</v>
      </c>
      <c r="I882" s="150">
        <v>55.3</v>
      </c>
      <c r="J882" s="149" t="s">
        <v>20719</v>
      </c>
      <c r="K882" s="150"/>
      <c r="L882" s="150">
        <v>113.8</v>
      </c>
      <c r="M882" s="150">
        <v>2</v>
      </c>
      <c r="N882" s="151" t="s">
        <v>29245</v>
      </c>
    </row>
    <row r="883" s="145" customFormat="1" customHeight="1" spans="1:14">
      <c r="A883" s="149" t="s">
        <v>31152</v>
      </c>
      <c r="B883" s="149" t="s">
        <v>20</v>
      </c>
      <c r="C883" s="149" t="s">
        <v>31147</v>
      </c>
      <c r="D883" s="149" t="s">
        <v>31148</v>
      </c>
      <c r="E883" s="149" t="s">
        <v>21593</v>
      </c>
      <c r="F883" s="149" t="s">
        <v>5509</v>
      </c>
      <c r="G883" s="149">
        <v>1</v>
      </c>
      <c r="H883" s="149" t="s">
        <v>31153</v>
      </c>
      <c r="I883" s="150">
        <v>53.6</v>
      </c>
      <c r="J883" s="149" t="s">
        <v>20368</v>
      </c>
      <c r="K883" s="150"/>
      <c r="L883" s="150">
        <v>113.6</v>
      </c>
      <c r="M883" s="150">
        <v>3</v>
      </c>
      <c r="N883" s="151" t="s">
        <v>29245</v>
      </c>
    </row>
    <row r="884" s="145" customFormat="1" customHeight="1" spans="1:14">
      <c r="A884" s="149" t="s">
        <v>31154</v>
      </c>
      <c r="B884" s="149" t="s">
        <v>17</v>
      </c>
      <c r="C884" s="149" t="s">
        <v>31155</v>
      </c>
      <c r="D884" s="149" t="s">
        <v>31156</v>
      </c>
      <c r="E884" s="149" t="s">
        <v>20331</v>
      </c>
      <c r="F884" s="149" t="s">
        <v>5509</v>
      </c>
      <c r="G884" s="149">
        <v>1</v>
      </c>
      <c r="H884" s="149" t="s">
        <v>31157</v>
      </c>
      <c r="I884" s="150">
        <v>69.2</v>
      </c>
      <c r="J884" s="149" t="s">
        <v>20359</v>
      </c>
      <c r="K884" s="150"/>
      <c r="L884" s="150">
        <v>132.7</v>
      </c>
      <c r="M884" s="150">
        <v>1</v>
      </c>
      <c r="N884" s="151" t="s">
        <v>29245</v>
      </c>
    </row>
    <row r="885" s="145" customFormat="1" customHeight="1" spans="1:14">
      <c r="A885" s="149" t="s">
        <v>30363</v>
      </c>
      <c r="B885" s="149" t="s">
        <v>17</v>
      </c>
      <c r="C885" s="149" t="s">
        <v>31155</v>
      </c>
      <c r="D885" s="149" t="s">
        <v>31156</v>
      </c>
      <c r="E885" s="149" t="s">
        <v>20331</v>
      </c>
      <c r="F885" s="149" t="s">
        <v>5509</v>
      </c>
      <c r="G885" s="149">
        <v>1</v>
      </c>
      <c r="H885" s="149" t="s">
        <v>31158</v>
      </c>
      <c r="I885" s="150">
        <v>56.9</v>
      </c>
      <c r="J885" s="149" t="s">
        <v>21335</v>
      </c>
      <c r="K885" s="150"/>
      <c r="L885" s="150">
        <v>132.4</v>
      </c>
      <c r="M885" s="150">
        <v>2</v>
      </c>
      <c r="N885" s="151" t="s">
        <v>29245</v>
      </c>
    </row>
    <row r="886" s="145" customFormat="1" customHeight="1" spans="1:14">
      <c r="A886" s="149" t="s">
        <v>31159</v>
      </c>
      <c r="B886" s="149" t="s">
        <v>17</v>
      </c>
      <c r="C886" s="149" t="s">
        <v>31155</v>
      </c>
      <c r="D886" s="149" t="s">
        <v>31156</v>
      </c>
      <c r="E886" s="149" t="s">
        <v>20331</v>
      </c>
      <c r="F886" s="149" t="s">
        <v>5509</v>
      </c>
      <c r="G886" s="149">
        <v>1</v>
      </c>
      <c r="H886" s="149" t="s">
        <v>31160</v>
      </c>
      <c r="I886" s="150">
        <v>57.8</v>
      </c>
      <c r="J886" s="149" t="s">
        <v>20339</v>
      </c>
      <c r="K886" s="150"/>
      <c r="L886" s="150">
        <v>124.8</v>
      </c>
      <c r="M886" s="150">
        <v>3</v>
      </c>
      <c r="N886" s="151" t="s">
        <v>29245</v>
      </c>
    </row>
    <row r="887" s="145" customFormat="1" customHeight="1" spans="1:14">
      <c r="A887" s="149" t="s">
        <v>31161</v>
      </c>
      <c r="B887" s="149" t="s">
        <v>20</v>
      </c>
      <c r="C887" s="149" t="s">
        <v>31162</v>
      </c>
      <c r="D887" s="149" t="s">
        <v>31163</v>
      </c>
      <c r="E887" s="149" t="s">
        <v>20331</v>
      </c>
      <c r="F887" s="149" t="s">
        <v>5509</v>
      </c>
      <c r="G887" s="149">
        <v>1</v>
      </c>
      <c r="H887" s="149" t="s">
        <v>31164</v>
      </c>
      <c r="I887" s="150">
        <v>68.3</v>
      </c>
      <c r="J887" s="149" t="s">
        <v>20584</v>
      </c>
      <c r="K887" s="150"/>
      <c r="L887" s="150">
        <v>134.8</v>
      </c>
      <c r="M887" s="150">
        <v>1</v>
      </c>
      <c r="N887" s="151" t="s">
        <v>29245</v>
      </c>
    </row>
    <row r="888" s="145" customFormat="1" customHeight="1" spans="1:14">
      <c r="A888" s="149" t="s">
        <v>24674</v>
      </c>
      <c r="B888" s="149" t="s">
        <v>20</v>
      </c>
      <c r="C888" s="149" t="s">
        <v>31162</v>
      </c>
      <c r="D888" s="149" t="s">
        <v>31163</v>
      </c>
      <c r="E888" s="149" t="s">
        <v>20331</v>
      </c>
      <c r="F888" s="149" t="s">
        <v>5509</v>
      </c>
      <c r="G888" s="149">
        <v>1</v>
      </c>
      <c r="H888" s="149" t="s">
        <v>31165</v>
      </c>
      <c r="I888" s="150">
        <v>63.7</v>
      </c>
      <c r="J888" s="149" t="s">
        <v>20411</v>
      </c>
      <c r="K888" s="150"/>
      <c r="L888" s="150">
        <v>131.2</v>
      </c>
      <c r="M888" s="150">
        <v>2</v>
      </c>
      <c r="N888" s="151" t="s">
        <v>29245</v>
      </c>
    </row>
    <row r="889" s="145" customFormat="1" customHeight="1" spans="1:14">
      <c r="A889" s="149" t="s">
        <v>31166</v>
      </c>
      <c r="B889" s="149" t="s">
        <v>20</v>
      </c>
      <c r="C889" s="149" t="s">
        <v>31162</v>
      </c>
      <c r="D889" s="149" t="s">
        <v>31163</v>
      </c>
      <c r="E889" s="149" t="s">
        <v>20331</v>
      </c>
      <c r="F889" s="149" t="s">
        <v>5509</v>
      </c>
      <c r="G889" s="149">
        <v>1</v>
      </c>
      <c r="H889" s="149" t="s">
        <v>31167</v>
      </c>
      <c r="I889" s="150">
        <v>64.9</v>
      </c>
      <c r="J889" s="149" t="s">
        <v>20368</v>
      </c>
      <c r="K889" s="150"/>
      <c r="L889" s="150">
        <v>124.9</v>
      </c>
      <c r="M889" s="150">
        <v>3</v>
      </c>
      <c r="N889" s="151" t="s">
        <v>29245</v>
      </c>
    </row>
    <row r="890" s="145" customFormat="1" customHeight="1" spans="1:14">
      <c r="A890" s="149" t="s">
        <v>31168</v>
      </c>
      <c r="B890" s="149" t="s">
        <v>20</v>
      </c>
      <c r="C890" s="149" t="s">
        <v>31162</v>
      </c>
      <c r="D890" s="149" t="s">
        <v>31163</v>
      </c>
      <c r="E890" s="149" t="s">
        <v>20366</v>
      </c>
      <c r="F890" s="149" t="s">
        <v>5509</v>
      </c>
      <c r="G890" s="149">
        <v>1</v>
      </c>
      <c r="H890" s="149" t="s">
        <v>31169</v>
      </c>
      <c r="I890" s="150">
        <v>60.1</v>
      </c>
      <c r="J890" s="149" t="s">
        <v>20490</v>
      </c>
      <c r="K890" s="150"/>
      <c r="L890" s="150">
        <v>121.6</v>
      </c>
      <c r="M890" s="150">
        <v>1</v>
      </c>
      <c r="N890" s="151" t="s">
        <v>29245</v>
      </c>
    </row>
    <row r="891" s="145" customFormat="1" customHeight="1" spans="1:14">
      <c r="A891" s="149" t="s">
        <v>31170</v>
      </c>
      <c r="B891" s="149" t="s">
        <v>20</v>
      </c>
      <c r="C891" s="149" t="s">
        <v>31162</v>
      </c>
      <c r="D891" s="149" t="s">
        <v>31163</v>
      </c>
      <c r="E891" s="149" t="s">
        <v>20366</v>
      </c>
      <c r="F891" s="149" t="s">
        <v>5509</v>
      </c>
      <c r="G891" s="149">
        <v>1</v>
      </c>
      <c r="H891" s="149" t="s">
        <v>31171</v>
      </c>
      <c r="I891" s="150">
        <v>60</v>
      </c>
      <c r="J891" s="149" t="s">
        <v>20490</v>
      </c>
      <c r="K891" s="150"/>
      <c r="L891" s="150">
        <v>121.5</v>
      </c>
      <c r="M891" s="150">
        <v>2</v>
      </c>
      <c r="N891" s="151" t="s">
        <v>29245</v>
      </c>
    </row>
    <row r="892" s="145" customFormat="1" customHeight="1" spans="1:14">
      <c r="A892" s="149" t="s">
        <v>31172</v>
      </c>
      <c r="B892" s="149" t="s">
        <v>20</v>
      </c>
      <c r="C892" s="149" t="s">
        <v>31162</v>
      </c>
      <c r="D892" s="149" t="s">
        <v>31163</v>
      </c>
      <c r="E892" s="149" t="s">
        <v>20366</v>
      </c>
      <c r="F892" s="149" t="s">
        <v>5509</v>
      </c>
      <c r="G892" s="149">
        <v>1</v>
      </c>
      <c r="H892" s="149" t="s">
        <v>31173</v>
      </c>
      <c r="I892" s="150">
        <v>57</v>
      </c>
      <c r="J892" s="149" t="s">
        <v>20588</v>
      </c>
      <c r="K892" s="150"/>
      <c r="L892" s="150">
        <v>120</v>
      </c>
      <c r="M892" s="150">
        <v>3</v>
      </c>
      <c r="N892" s="151" t="s">
        <v>29245</v>
      </c>
    </row>
    <row r="893" s="145" customFormat="1" customHeight="1" spans="1:14">
      <c r="A893" s="149" t="s">
        <v>15449</v>
      </c>
      <c r="B893" s="149" t="s">
        <v>20</v>
      </c>
      <c r="C893" s="149" t="s">
        <v>31162</v>
      </c>
      <c r="D893" s="149" t="s">
        <v>31163</v>
      </c>
      <c r="E893" s="149" t="s">
        <v>20395</v>
      </c>
      <c r="F893" s="149" t="s">
        <v>5509</v>
      </c>
      <c r="G893" s="149">
        <v>1</v>
      </c>
      <c r="H893" s="149" t="s">
        <v>31174</v>
      </c>
      <c r="I893" s="150">
        <v>66.6</v>
      </c>
      <c r="J893" s="149" t="s">
        <v>20406</v>
      </c>
      <c r="K893" s="150"/>
      <c r="L893" s="150">
        <v>127.1</v>
      </c>
      <c r="M893" s="150">
        <v>1</v>
      </c>
      <c r="N893" s="151" t="s">
        <v>29245</v>
      </c>
    </row>
    <row r="894" s="145" customFormat="1" customHeight="1" spans="1:14">
      <c r="A894" s="149" t="s">
        <v>31175</v>
      </c>
      <c r="B894" s="149" t="s">
        <v>17</v>
      </c>
      <c r="C894" s="149" t="s">
        <v>31162</v>
      </c>
      <c r="D894" s="149" t="s">
        <v>31163</v>
      </c>
      <c r="E894" s="149" t="s">
        <v>20395</v>
      </c>
      <c r="F894" s="149" t="s">
        <v>5509</v>
      </c>
      <c r="G894" s="149">
        <v>1</v>
      </c>
      <c r="H894" s="149" t="s">
        <v>31176</v>
      </c>
      <c r="I894" s="150">
        <v>58.1</v>
      </c>
      <c r="J894" s="149" t="s">
        <v>20588</v>
      </c>
      <c r="K894" s="150"/>
      <c r="L894" s="150">
        <v>121.1</v>
      </c>
      <c r="M894" s="150">
        <v>2</v>
      </c>
      <c r="N894" s="151" t="s">
        <v>29245</v>
      </c>
    </row>
    <row r="895" s="145" customFormat="1" customHeight="1" spans="1:14">
      <c r="A895" s="149" t="s">
        <v>31177</v>
      </c>
      <c r="B895" s="149" t="s">
        <v>17</v>
      </c>
      <c r="C895" s="149" t="s">
        <v>31162</v>
      </c>
      <c r="D895" s="149" t="s">
        <v>31163</v>
      </c>
      <c r="E895" s="149" t="s">
        <v>20395</v>
      </c>
      <c r="F895" s="149" t="s">
        <v>5509</v>
      </c>
      <c r="G895" s="149">
        <v>1</v>
      </c>
      <c r="H895" s="149" t="s">
        <v>31178</v>
      </c>
      <c r="I895" s="150">
        <v>52.5</v>
      </c>
      <c r="J895" s="149" t="s">
        <v>20584</v>
      </c>
      <c r="K895" s="150"/>
      <c r="L895" s="150">
        <v>119</v>
      </c>
      <c r="M895" s="150">
        <v>3</v>
      </c>
      <c r="N895" s="151" t="s">
        <v>29245</v>
      </c>
    </row>
    <row r="896" s="145" customFormat="1" customHeight="1" spans="1:14">
      <c r="A896" s="149" t="s">
        <v>31179</v>
      </c>
      <c r="B896" s="149" t="s">
        <v>17</v>
      </c>
      <c r="C896" s="149" t="s">
        <v>31180</v>
      </c>
      <c r="D896" s="149" t="s">
        <v>31181</v>
      </c>
      <c r="E896" s="149" t="s">
        <v>20331</v>
      </c>
      <c r="F896" s="149" t="s">
        <v>5509</v>
      </c>
      <c r="G896" s="149">
        <v>1</v>
      </c>
      <c r="H896" s="149" t="s">
        <v>31182</v>
      </c>
      <c r="I896" s="150">
        <v>65.8</v>
      </c>
      <c r="J896" s="149" t="s">
        <v>20534</v>
      </c>
      <c r="K896" s="150"/>
      <c r="L896" s="150">
        <v>130.8</v>
      </c>
      <c r="M896" s="150">
        <v>1</v>
      </c>
      <c r="N896" s="151" t="s">
        <v>29245</v>
      </c>
    </row>
    <row r="897" s="145" customFormat="1" customHeight="1" spans="1:14">
      <c r="A897" s="149" t="s">
        <v>31183</v>
      </c>
      <c r="B897" s="149" t="s">
        <v>20</v>
      </c>
      <c r="C897" s="149" t="s">
        <v>31180</v>
      </c>
      <c r="D897" s="149" t="s">
        <v>31181</v>
      </c>
      <c r="E897" s="149" t="s">
        <v>20331</v>
      </c>
      <c r="F897" s="149" t="s">
        <v>5509</v>
      </c>
      <c r="G897" s="149">
        <v>1</v>
      </c>
      <c r="H897" s="149" t="s">
        <v>31184</v>
      </c>
      <c r="I897" s="150">
        <v>62.3</v>
      </c>
      <c r="J897" s="149" t="s">
        <v>20459</v>
      </c>
      <c r="K897" s="150"/>
      <c r="L897" s="150">
        <v>119.3</v>
      </c>
      <c r="M897" s="150">
        <v>2</v>
      </c>
      <c r="N897" s="151" t="s">
        <v>29245</v>
      </c>
    </row>
    <row r="898" s="145" customFormat="1" customHeight="1" spans="1:14">
      <c r="A898" s="149" t="s">
        <v>31185</v>
      </c>
      <c r="B898" s="149" t="s">
        <v>20</v>
      </c>
      <c r="C898" s="149" t="s">
        <v>31180</v>
      </c>
      <c r="D898" s="149" t="s">
        <v>31181</v>
      </c>
      <c r="E898" s="149" t="s">
        <v>20331</v>
      </c>
      <c r="F898" s="149" t="s">
        <v>5509</v>
      </c>
      <c r="G898" s="149">
        <v>1</v>
      </c>
      <c r="H898" s="149" t="s">
        <v>31186</v>
      </c>
      <c r="I898" s="150">
        <v>57.9</v>
      </c>
      <c r="J898" s="149" t="s">
        <v>20406</v>
      </c>
      <c r="K898" s="150"/>
      <c r="L898" s="150">
        <v>118.4</v>
      </c>
      <c r="M898" s="150">
        <v>3</v>
      </c>
      <c r="N898" s="151" t="s">
        <v>29245</v>
      </c>
    </row>
    <row r="899" s="145" customFormat="1" customHeight="1" spans="1:14">
      <c r="A899" s="149" t="s">
        <v>11556</v>
      </c>
      <c r="B899" s="149" t="s">
        <v>20</v>
      </c>
      <c r="C899" s="149" t="s">
        <v>31180</v>
      </c>
      <c r="D899" s="149" t="s">
        <v>31181</v>
      </c>
      <c r="E899" s="149" t="s">
        <v>20366</v>
      </c>
      <c r="F899" s="149" t="s">
        <v>5509</v>
      </c>
      <c r="G899" s="149">
        <v>1</v>
      </c>
      <c r="H899" s="149" t="s">
        <v>31187</v>
      </c>
      <c r="I899" s="150">
        <v>62.2</v>
      </c>
      <c r="J899" s="149" t="s">
        <v>20588</v>
      </c>
      <c r="K899" s="150"/>
      <c r="L899" s="150">
        <v>125.2</v>
      </c>
      <c r="M899" s="150">
        <v>1</v>
      </c>
      <c r="N899" s="151" t="s">
        <v>29245</v>
      </c>
    </row>
    <row r="900" s="145" customFormat="1" customHeight="1" spans="1:14">
      <c r="A900" s="149" t="s">
        <v>31188</v>
      </c>
      <c r="B900" s="149" t="s">
        <v>20</v>
      </c>
      <c r="C900" s="149" t="s">
        <v>31180</v>
      </c>
      <c r="D900" s="149" t="s">
        <v>31181</v>
      </c>
      <c r="E900" s="149" t="s">
        <v>20366</v>
      </c>
      <c r="F900" s="149" t="s">
        <v>5509</v>
      </c>
      <c r="G900" s="149">
        <v>1</v>
      </c>
      <c r="H900" s="149" t="s">
        <v>31189</v>
      </c>
      <c r="I900" s="150">
        <v>60.4</v>
      </c>
      <c r="J900" s="149" t="s">
        <v>20401</v>
      </c>
      <c r="K900" s="150"/>
      <c r="L900" s="150">
        <v>121.4</v>
      </c>
      <c r="M900" s="150">
        <v>2</v>
      </c>
      <c r="N900" s="151" t="s">
        <v>29245</v>
      </c>
    </row>
    <row r="901" s="145" customFormat="1" customHeight="1" spans="1:14">
      <c r="A901" s="149" t="s">
        <v>869</v>
      </c>
      <c r="B901" s="149" t="s">
        <v>17</v>
      </c>
      <c r="C901" s="149" t="s">
        <v>31180</v>
      </c>
      <c r="D901" s="149" t="s">
        <v>31181</v>
      </c>
      <c r="E901" s="149" t="s">
        <v>20366</v>
      </c>
      <c r="F901" s="149" t="s">
        <v>5509</v>
      </c>
      <c r="G901" s="149">
        <v>1</v>
      </c>
      <c r="H901" s="149" t="s">
        <v>31190</v>
      </c>
      <c r="I901" s="150">
        <v>60.4</v>
      </c>
      <c r="J901" s="149" t="s">
        <v>20406</v>
      </c>
      <c r="K901" s="150"/>
      <c r="L901" s="150">
        <v>120.9</v>
      </c>
      <c r="M901" s="150">
        <v>3</v>
      </c>
      <c r="N901" s="151" t="s">
        <v>29245</v>
      </c>
    </row>
    <row r="902" s="145" customFormat="1" customHeight="1" spans="1:14">
      <c r="A902" s="149" t="s">
        <v>2744</v>
      </c>
      <c r="B902" s="149" t="s">
        <v>20</v>
      </c>
      <c r="C902" s="149" t="s">
        <v>31191</v>
      </c>
      <c r="D902" s="149" t="s">
        <v>31192</v>
      </c>
      <c r="E902" s="149" t="s">
        <v>20331</v>
      </c>
      <c r="F902" s="149" t="s">
        <v>5509</v>
      </c>
      <c r="G902" s="149">
        <v>1</v>
      </c>
      <c r="H902" s="149" t="s">
        <v>31193</v>
      </c>
      <c r="I902" s="150">
        <v>58.3</v>
      </c>
      <c r="J902" s="149" t="s">
        <v>20339</v>
      </c>
      <c r="K902" s="150"/>
      <c r="L902" s="150">
        <v>125.3</v>
      </c>
      <c r="M902" s="150">
        <v>1</v>
      </c>
      <c r="N902" s="151" t="s">
        <v>29245</v>
      </c>
    </row>
    <row r="903" s="145" customFormat="1" customHeight="1" spans="1:14">
      <c r="A903" s="149" t="s">
        <v>31194</v>
      </c>
      <c r="B903" s="149" t="s">
        <v>17</v>
      </c>
      <c r="C903" s="149" t="s">
        <v>31191</v>
      </c>
      <c r="D903" s="149" t="s">
        <v>31192</v>
      </c>
      <c r="E903" s="149" t="s">
        <v>20331</v>
      </c>
      <c r="F903" s="149" t="s">
        <v>5509</v>
      </c>
      <c r="G903" s="149">
        <v>1</v>
      </c>
      <c r="H903" s="149" t="s">
        <v>31195</v>
      </c>
      <c r="I903" s="150">
        <v>56.2</v>
      </c>
      <c r="J903" s="149" t="s">
        <v>20411</v>
      </c>
      <c r="K903" s="150"/>
      <c r="L903" s="150">
        <v>123.7</v>
      </c>
      <c r="M903" s="150">
        <v>2</v>
      </c>
      <c r="N903" s="151" t="s">
        <v>29245</v>
      </c>
    </row>
    <row r="904" s="145" customFormat="1" customHeight="1" spans="1:14">
      <c r="A904" s="149" t="s">
        <v>27860</v>
      </c>
      <c r="B904" s="149" t="s">
        <v>20</v>
      </c>
      <c r="C904" s="149" t="s">
        <v>31191</v>
      </c>
      <c r="D904" s="149" t="s">
        <v>31192</v>
      </c>
      <c r="E904" s="149" t="s">
        <v>20331</v>
      </c>
      <c r="F904" s="149" t="s">
        <v>5509</v>
      </c>
      <c r="G904" s="149">
        <v>1</v>
      </c>
      <c r="H904" s="149" t="s">
        <v>31196</v>
      </c>
      <c r="I904" s="150">
        <v>61.3</v>
      </c>
      <c r="J904" s="149" t="s">
        <v>20401</v>
      </c>
      <c r="K904" s="150"/>
      <c r="L904" s="150">
        <v>122.3</v>
      </c>
      <c r="M904" s="150">
        <v>3</v>
      </c>
      <c r="N904" s="151" t="s">
        <v>29245</v>
      </c>
    </row>
    <row r="905" s="145" customFormat="1" customHeight="1" spans="1:14">
      <c r="A905" s="149" t="s">
        <v>31197</v>
      </c>
      <c r="B905" s="149" t="s">
        <v>20</v>
      </c>
      <c r="C905" s="149" t="s">
        <v>31191</v>
      </c>
      <c r="D905" s="149" t="s">
        <v>31192</v>
      </c>
      <c r="E905" s="149" t="s">
        <v>20366</v>
      </c>
      <c r="F905" s="149" t="s">
        <v>5509</v>
      </c>
      <c r="G905" s="149">
        <v>1</v>
      </c>
      <c r="H905" s="149" t="s">
        <v>31198</v>
      </c>
      <c r="I905" s="150">
        <v>65.1</v>
      </c>
      <c r="J905" s="149" t="s">
        <v>20431</v>
      </c>
      <c r="K905" s="150"/>
      <c r="L905" s="150">
        <v>129.6</v>
      </c>
      <c r="M905" s="150">
        <v>1</v>
      </c>
      <c r="N905" s="151" t="s">
        <v>29245</v>
      </c>
    </row>
    <row r="906" s="145" customFormat="1" customHeight="1" spans="1:14">
      <c r="A906" s="149" t="s">
        <v>17364</v>
      </c>
      <c r="B906" s="149" t="s">
        <v>17</v>
      </c>
      <c r="C906" s="149" t="s">
        <v>31191</v>
      </c>
      <c r="D906" s="149" t="s">
        <v>31192</v>
      </c>
      <c r="E906" s="149" t="s">
        <v>20366</v>
      </c>
      <c r="F906" s="149" t="s">
        <v>5509</v>
      </c>
      <c r="G906" s="149">
        <v>1</v>
      </c>
      <c r="H906" s="149" t="s">
        <v>31199</v>
      </c>
      <c r="I906" s="150">
        <v>57.4</v>
      </c>
      <c r="J906" s="149" t="s">
        <v>20430</v>
      </c>
      <c r="K906" s="150"/>
      <c r="L906" s="150">
        <v>122.9</v>
      </c>
      <c r="M906" s="150">
        <v>2</v>
      </c>
      <c r="N906" s="151" t="s">
        <v>29245</v>
      </c>
    </row>
    <row r="907" s="145" customFormat="1" customHeight="1" spans="1:14">
      <c r="A907" s="149" t="s">
        <v>31200</v>
      </c>
      <c r="B907" s="149" t="s">
        <v>20</v>
      </c>
      <c r="C907" s="149" t="s">
        <v>31191</v>
      </c>
      <c r="D907" s="149" t="s">
        <v>31192</v>
      </c>
      <c r="E907" s="149" t="s">
        <v>20366</v>
      </c>
      <c r="F907" s="149" t="s">
        <v>5509</v>
      </c>
      <c r="G907" s="149">
        <v>1</v>
      </c>
      <c r="H907" s="149" t="s">
        <v>31201</v>
      </c>
      <c r="I907" s="150">
        <v>57.9</v>
      </c>
      <c r="J907" s="149" t="s">
        <v>20368</v>
      </c>
      <c r="K907" s="150"/>
      <c r="L907" s="150">
        <v>117.9</v>
      </c>
      <c r="M907" s="150">
        <v>3</v>
      </c>
      <c r="N907" s="151" t="s">
        <v>29245</v>
      </c>
    </row>
    <row r="908" s="145" customFormat="1" customHeight="1" spans="1:14">
      <c r="A908" s="149" t="s">
        <v>31202</v>
      </c>
      <c r="B908" s="149" t="s">
        <v>20</v>
      </c>
      <c r="C908" s="149" t="s">
        <v>31203</v>
      </c>
      <c r="D908" s="149" t="s">
        <v>31204</v>
      </c>
      <c r="E908" s="149" t="s">
        <v>20331</v>
      </c>
      <c r="F908" s="149" t="s">
        <v>5509</v>
      </c>
      <c r="G908" s="149">
        <v>1</v>
      </c>
      <c r="H908" s="149" t="s">
        <v>31205</v>
      </c>
      <c r="I908" s="150">
        <v>70.2</v>
      </c>
      <c r="J908" s="149" t="s">
        <v>20359</v>
      </c>
      <c r="K908" s="150"/>
      <c r="L908" s="150">
        <v>133.7</v>
      </c>
      <c r="M908" s="150">
        <v>1</v>
      </c>
      <c r="N908" s="151" t="s">
        <v>29245</v>
      </c>
    </row>
    <row r="909" s="145" customFormat="1" customHeight="1" spans="1:14">
      <c r="A909" s="149" t="s">
        <v>31206</v>
      </c>
      <c r="B909" s="149" t="s">
        <v>17</v>
      </c>
      <c r="C909" s="149" t="s">
        <v>31203</v>
      </c>
      <c r="D909" s="149" t="s">
        <v>31204</v>
      </c>
      <c r="E909" s="149" t="s">
        <v>20331</v>
      </c>
      <c r="F909" s="149" t="s">
        <v>5509</v>
      </c>
      <c r="G909" s="149">
        <v>1</v>
      </c>
      <c r="H909" s="149" t="s">
        <v>31207</v>
      </c>
      <c r="I909" s="150">
        <v>59.4</v>
      </c>
      <c r="J909" s="149" t="s">
        <v>20411</v>
      </c>
      <c r="K909" s="150"/>
      <c r="L909" s="150">
        <v>126.9</v>
      </c>
      <c r="M909" s="150">
        <v>2</v>
      </c>
      <c r="N909" s="151" t="s">
        <v>29245</v>
      </c>
    </row>
    <row r="910" s="145" customFormat="1" customHeight="1" spans="1:14">
      <c r="A910" s="149" t="s">
        <v>31208</v>
      </c>
      <c r="B910" s="149" t="s">
        <v>17</v>
      </c>
      <c r="C910" s="149" t="s">
        <v>31203</v>
      </c>
      <c r="D910" s="149" t="s">
        <v>31204</v>
      </c>
      <c r="E910" s="149" t="s">
        <v>20331</v>
      </c>
      <c r="F910" s="149" t="s">
        <v>5509</v>
      </c>
      <c r="G910" s="149">
        <v>1</v>
      </c>
      <c r="H910" s="149" t="s">
        <v>31209</v>
      </c>
      <c r="I910" s="150">
        <v>61.5</v>
      </c>
      <c r="J910" s="149" t="s">
        <v>20359</v>
      </c>
      <c r="K910" s="150"/>
      <c r="L910" s="150">
        <v>125</v>
      </c>
      <c r="M910" s="150">
        <v>4</v>
      </c>
      <c r="N910" s="151" t="s">
        <v>29245</v>
      </c>
    </row>
    <row r="911" s="145" customFormat="1" customHeight="1" spans="1:14">
      <c r="A911" s="149" t="s">
        <v>31210</v>
      </c>
      <c r="B911" s="149" t="s">
        <v>20</v>
      </c>
      <c r="C911" s="149" t="s">
        <v>31211</v>
      </c>
      <c r="D911" s="149" t="s">
        <v>31212</v>
      </c>
      <c r="E911" s="149" t="s">
        <v>20331</v>
      </c>
      <c r="F911" s="149" t="s">
        <v>29268</v>
      </c>
      <c r="G911" s="149">
        <v>3</v>
      </c>
      <c r="H911" s="149" t="s">
        <v>31213</v>
      </c>
      <c r="I911" s="149" t="s">
        <v>20431</v>
      </c>
      <c r="J911" s="149" t="s">
        <v>20411</v>
      </c>
      <c r="K911" s="150">
        <v>72</v>
      </c>
      <c r="L911" s="150">
        <v>67.65</v>
      </c>
      <c r="M911" s="150">
        <v>1</v>
      </c>
      <c r="N911" s="151" t="s">
        <v>29245</v>
      </c>
    </row>
    <row r="912" s="145" customFormat="1" customHeight="1" spans="1:14">
      <c r="A912" s="149" t="s">
        <v>31214</v>
      </c>
      <c r="B912" s="149" t="s">
        <v>20</v>
      </c>
      <c r="C912" s="149" t="s">
        <v>31211</v>
      </c>
      <c r="D912" s="149" t="s">
        <v>31212</v>
      </c>
      <c r="E912" s="149" t="s">
        <v>20331</v>
      </c>
      <c r="F912" s="149" t="s">
        <v>29268</v>
      </c>
      <c r="G912" s="149">
        <v>3</v>
      </c>
      <c r="H912" s="149" t="s">
        <v>31215</v>
      </c>
      <c r="I912" s="149" t="s">
        <v>21865</v>
      </c>
      <c r="J912" s="149" t="s">
        <v>20396</v>
      </c>
      <c r="K912" s="150">
        <v>65</v>
      </c>
      <c r="L912" s="150">
        <v>61.2</v>
      </c>
      <c r="M912" s="150">
        <v>2</v>
      </c>
      <c r="N912" s="151" t="s">
        <v>29245</v>
      </c>
    </row>
    <row r="913" s="145" customFormat="1" customHeight="1" spans="1:14">
      <c r="A913" s="149" t="s">
        <v>31216</v>
      </c>
      <c r="B913" s="149" t="s">
        <v>20</v>
      </c>
      <c r="C913" s="149" t="s">
        <v>31211</v>
      </c>
      <c r="D913" s="149" t="s">
        <v>31212</v>
      </c>
      <c r="E913" s="149" t="s">
        <v>20331</v>
      </c>
      <c r="F913" s="149" t="s">
        <v>29268</v>
      </c>
      <c r="G913" s="149">
        <v>3</v>
      </c>
      <c r="H913" s="149" t="s">
        <v>31217</v>
      </c>
      <c r="I913" s="149" t="s">
        <v>21983</v>
      </c>
      <c r="J913" s="149" t="s">
        <v>20430</v>
      </c>
      <c r="K913" s="150">
        <v>61</v>
      </c>
      <c r="L913" s="150">
        <v>59.19</v>
      </c>
      <c r="M913" s="150">
        <v>4</v>
      </c>
      <c r="N913" s="151" t="s">
        <v>29245</v>
      </c>
    </row>
    <row r="914" s="145" customFormat="1" customHeight="1" spans="1:14">
      <c r="A914" s="149" t="s">
        <v>31218</v>
      </c>
      <c r="B914" s="149" t="s">
        <v>20</v>
      </c>
      <c r="C914" s="149" t="s">
        <v>31211</v>
      </c>
      <c r="D914" s="149" t="s">
        <v>31212</v>
      </c>
      <c r="E914" s="149" t="s">
        <v>20331</v>
      </c>
      <c r="F914" s="149" t="s">
        <v>29268</v>
      </c>
      <c r="G914" s="149">
        <v>3</v>
      </c>
      <c r="H914" s="149" t="s">
        <v>31219</v>
      </c>
      <c r="I914" s="149" t="s">
        <v>22632</v>
      </c>
      <c r="J914" s="149" t="s">
        <v>20378</v>
      </c>
      <c r="K914" s="150">
        <v>59</v>
      </c>
      <c r="L914" s="150">
        <v>56.96</v>
      </c>
      <c r="M914" s="150">
        <v>6</v>
      </c>
      <c r="N914" s="151" t="s">
        <v>29245</v>
      </c>
    </row>
    <row r="915" s="145" customFormat="1" customHeight="1" spans="1:14">
      <c r="A915" s="149" t="s">
        <v>31220</v>
      </c>
      <c r="B915" s="149" t="s">
        <v>20</v>
      </c>
      <c r="C915" s="149" t="s">
        <v>31211</v>
      </c>
      <c r="D915" s="149" t="s">
        <v>31212</v>
      </c>
      <c r="E915" s="149" t="s">
        <v>20366</v>
      </c>
      <c r="F915" s="149" t="s">
        <v>29268</v>
      </c>
      <c r="G915" s="149">
        <v>5</v>
      </c>
      <c r="H915" s="149" t="s">
        <v>31221</v>
      </c>
      <c r="I915" s="149" t="s">
        <v>21506</v>
      </c>
      <c r="J915" s="149" t="s">
        <v>20339</v>
      </c>
      <c r="K915" s="150">
        <v>71</v>
      </c>
      <c r="L915" s="150">
        <v>66.44</v>
      </c>
      <c r="M915" s="150">
        <v>1</v>
      </c>
      <c r="N915" s="151" t="s">
        <v>29245</v>
      </c>
    </row>
    <row r="916" s="145" customFormat="1" customHeight="1" spans="1:14">
      <c r="A916" s="149" t="s">
        <v>5069</v>
      </c>
      <c r="B916" s="149" t="s">
        <v>20</v>
      </c>
      <c r="C916" s="149" t="s">
        <v>31211</v>
      </c>
      <c r="D916" s="149" t="s">
        <v>31212</v>
      </c>
      <c r="E916" s="149" t="s">
        <v>20366</v>
      </c>
      <c r="F916" s="149" t="s">
        <v>29268</v>
      </c>
      <c r="G916" s="149">
        <v>5</v>
      </c>
      <c r="H916" s="149" t="s">
        <v>31222</v>
      </c>
      <c r="I916" s="149" t="s">
        <v>20958</v>
      </c>
      <c r="J916" s="149" t="s">
        <v>20475</v>
      </c>
      <c r="K916" s="150">
        <v>74</v>
      </c>
      <c r="L916" s="150">
        <v>65.27</v>
      </c>
      <c r="M916" s="150">
        <v>2</v>
      </c>
      <c r="N916" s="151" t="s">
        <v>29245</v>
      </c>
    </row>
    <row r="917" s="145" customFormat="1" customHeight="1" spans="1:14">
      <c r="A917" s="149" t="s">
        <v>31223</v>
      </c>
      <c r="B917" s="149" t="s">
        <v>20</v>
      </c>
      <c r="C917" s="149" t="s">
        <v>31211</v>
      </c>
      <c r="D917" s="149" t="s">
        <v>31212</v>
      </c>
      <c r="E917" s="149" t="s">
        <v>20366</v>
      </c>
      <c r="F917" s="149" t="s">
        <v>29268</v>
      </c>
      <c r="G917" s="149">
        <v>5</v>
      </c>
      <c r="H917" s="149" t="s">
        <v>31224</v>
      </c>
      <c r="I917" s="149" t="s">
        <v>22585</v>
      </c>
      <c r="J917" s="149" t="s">
        <v>21335</v>
      </c>
      <c r="K917" s="150">
        <v>68</v>
      </c>
      <c r="L917" s="150">
        <v>64.89</v>
      </c>
      <c r="M917" s="150">
        <v>3</v>
      </c>
      <c r="N917" s="151" t="s">
        <v>29245</v>
      </c>
    </row>
    <row r="918" s="145" customFormat="1" customHeight="1" spans="1:14">
      <c r="A918" s="149" t="s">
        <v>31225</v>
      </c>
      <c r="B918" s="149" t="s">
        <v>20</v>
      </c>
      <c r="C918" s="149" t="s">
        <v>31211</v>
      </c>
      <c r="D918" s="149" t="s">
        <v>31212</v>
      </c>
      <c r="E918" s="149" t="s">
        <v>20366</v>
      </c>
      <c r="F918" s="149" t="s">
        <v>29268</v>
      </c>
      <c r="G918" s="149">
        <v>5</v>
      </c>
      <c r="H918" s="149" t="s">
        <v>31226</v>
      </c>
      <c r="I918" s="149" t="s">
        <v>21955</v>
      </c>
      <c r="J918" s="149" t="s">
        <v>20507</v>
      </c>
      <c r="K918" s="150">
        <v>74</v>
      </c>
      <c r="L918" s="150">
        <v>64.11</v>
      </c>
      <c r="M918" s="150">
        <v>4</v>
      </c>
      <c r="N918" s="151" t="s">
        <v>29245</v>
      </c>
    </row>
    <row r="919" s="145" customFormat="1" customHeight="1" spans="1:14">
      <c r="A919" s="149" t="s">
        <v>31227</v>
      </c>
      <c r="B919" s="149" t="s">
        <v>20</v>
      </c>
      <c r="C919" s="149" t="s">
        <v>31211</v>
      </c>
      <c r="D919" s="149" t="s">
        <v>31212</v>
      </c>
      <c r="E919" s="149" t="s">
        <v>20366</v>
      </c>
      <c r="F919" s="149" t="s">
        <v>29268</v>
      </c>
      <c r="G919" s="149">
        <v>5</v>
      </c>
      <c r="H919" s="149" t="s">
        <v>31228</v>
      </c>
      <c r="I919" s="149" t="s">
        <v>22213</v>
      </c>
      <c r="J919" s="149" t="s">
        <v>20373</v>
      </c>
      <c r="K919" s="150">
        <v>71</v>
      </c>
      <c r="L919" s="150">
        <v>63.74</v>
      </c>
      <c r="M919" s="150">
        <v>5</v>
      </c>
      <c r="N919" s="151" t="s">
        <v>29245</v>
      </c>
    </row>
    <row r="920" s="145" customFormat="1" customHeight="1" spans="1:14">
      <c r="A920" s="149" t="s">
        <v>31229</v>
      </c>
      <c r="B920" s="149" t="s">
        <v>20</v>
      </c>
      <c r="C920" s="149" t="s">
        <v>31211</v>
      </c>
      <c r="D920" s="149" t="s">
        <v>31212</v>
      </c>
      <c r="E920" s="149" t="s">
        <v>20366</v>
      </c>
      <c r="F920" s="149" t="s">
        <v>29268</v>
      </c>
      <c r="G920" s="149">
        <v>5</v>
      </c>
      <c r="H920" s="149" t="s">
        <v>31230</v>
      </c>
      <c r="I920" s="149" t="s">
        <v>22003</v>
      </c>
      <c r="J920" s="149" t="s">
        <v>20412</v>
      </c>
      <c r="K920" s="150">
        <v>68</v>
      </c>
      <c r="L920" s="150">
        <v>63.49</v>
      </c>
      <c r="M920" s="150">
        <v>6</v>
      </c>
      <c r="N920" s="151" t="s">
        <v>29245</v>
      </c>
    </row>
    <row r="921" s="145" customFormat="1" customHeight="1" spans="1:14">
      <c r="A921" s="149" t="s">
        <v>6277</v>
      </c>
      <c r="B921" s="149" t="s">
        <v>20</v>
      </c>
      <c r="C921" s="149" t="s">
        <v>31211</v>
      </c>
      <c r="D921" s="149" t="s">
        <v>31212</v>
      </c>
      <c r="E921" s="149" t="s">
        <v>20366</v>
      </c>
      <c r="F921" s="149" t="s">
        <v>29268</v>
      </c>
      <c r="G921" s="149">
        <v>5</v>
      </c>
      <c r="H921" s="149" t="s">
        <v>31231</v>
      </c>
      <c r="I921" s="149" t="s">
        <v>20490</v>
      </c>
      <c r="J921" s="149" t="s">
        <v>20430</v>
      </c>
      <c r="K921" s="150">
        <v>63</v>
      </c>
      <c r="L921" s="150">
        <v>63.15</v>
      </c>
      <c r="M921" s="150">
        <v>7</v>
      </c>
      <c r="N921" s="151" t="s">
        <v>29245</v>
      </c>
    </row>
    <row r="922" s="145" customFormat="1" customHeight="1" spans="1:14">
      <c r="A922" s="149" t="s">
        <v>195</v>
      </c>
      <c r="B922" s="149" t="s">
        <v>20</v>
      </c>
      <c r="C922" s="149" t="s">
        <v>31211</v>
      </c>
      <c r="D922" s="149" t="s">
        <v>31212</v>
      </c>
      <c r="E922" s="149" t="s">
        <v>20366</v>
      </c>
      <c r="F922" s="149" t="s">
        <v>29268</v>
      </c>
      <c r="G922" s="149">
        <v>5</v>
      </c>
      <c r="H922" s="149" t="s">
        <v>31232</v>
      </c>
      <c r="I922" s="149" t="s">
        <v>22859</v>
      </c>
      <c r="J922" s="149" t="s">
        <v>20439</v>
      </c>
      <c r="K922" s="150">
        <v>70</v>
      </c>
      <c r="L922" s="150">
        <v>63.08</v>
      </c>
      <c r="M922" s="150">
        <v>8</v>
      </c>
      <c r="N922" s="151" t="s">
        <v>29245</v>
      </c>
    </row>
    <row r="923" s="145" customFormat="1" customHeight="1" spans="1:14">
      <c r="A923" s="149" t="s">
        <v>31233</v>
      </c>
      <c r="B923" s="149" t="s">
        <v>20</v>
      </c>
      <c r="C923" s="149" t="s">
        <v>31211</v>
      </c>
      <c r="D923" s="149" t="s">
        <v>31212</v>
      </c>
      <c r="E923" s="149" t="s">
        <v>20366</v>
      </c>
      <c r="F923" s="149" t="s">
        <v>29268</v>
      </c>
      <c r="G923" s="149">
        <v>5</v>
      </c>
      <c r="H923" s="149" t="s">
        <v>31234</v>
      </c>
      <c r="I923" s="149" t="s">
        <v>20348</v>
      </c>
      <c r="J923" s="149" t="s">
        <v>20584</v>
      </c>
      <c r="K923" s="150">
        <v>65</v>
      </c>
      <c r="L923" s="150">
        <v>62.77</v>
      </c>
      <c r="M923" s="150">
        <v>11</v>
      </c>
      <c r="N923" s="151" t="s">
        <v>29245</v>
      </c>
    </row>
    <row r="924" s="145" customFormat="1" customHeight="1" spans="1:14">
      <c r="A924" s="149" t="s">
        <v>31235</v>
      </c>
      <c r="B924" s="149" t="s">
        <v>20</v>
      </c>
      <c r="C924" s="149" t="s">
        <v>31211</v>
      </c>
      <c r="D924" s="149" t="s">
        <v>31212</v>
      </c>
      <c r="E924" s="149" t="s">
        <v>20366</v>
      </c>
      <c r="F924" s="149" t="s">
        <v>29268</v>
      </c>
      <c r="G924" s="149">
        <v>5</v>
      </c>
      <c r="H924" s="149" t="s">
        <v>31236</v>
      </c>
      <c r="I924" s="149" t="s">
        <v>22381</v>
      </c>
      <c r="J924" s="149" t="s">
        <v>20507</v>
      </c>
      <c r="K924" s="150">
        <v>68</v>
      </c>
      <c r="L924" s="150">
        <v>61.87</v>
      </c>
      <c r="M924" s="150">
        <v>14</v>
      </c>
      <c r="N924" s="151" t="s">
        <v>29245</v>
      </c>
    </row>
    <row r="925" s="145" customFormat="1" customHeight="1" spans="1:14">
      <c r="A925" s="149" t="s">
        <v>31237</v>
      </c>
      <c r="B925" s="149" t="s">
        <v>20</v>
      </c>
      <c r="C925" s="149" t="s">
        <v>31211</v>
      </c>
      <c r="D925" s="149" t="s">
        <v>31212</v>
      </c>
      <c r="E925" s="149" t="s">
        <v>20366</v>
      </c>
      <c r="F925" s="149" t="s">
        <v>29268</v>
      </c>
      <c r="G925" s="149">
        <v>5</v>
      </c>
      <c r="H925" s="149" t="s">
        <v>31238</v>
      </c>
      <c r="I925" s="149" t="s">
        <v>22859</v>
      </c>
      <c r="J925" s="149" t="s">
        <v>20396</v>
      </c>
      <c r="K925" s="150">
        <v>63</v>
      </c>
      <c r="L925" s="150">
        <v>61.28</v>
      </c>
      <c r="M925" s="150">
        <v>17</v>
      </c>
      <c r="N925" s="151" t="s">
        <v>29245</v>
      </c>
    </row>
    <row r="926" s="145" customFormat="1" customHeight="1" spans="1:14">
      <c r="A926" s="149" t="s">
        <v>31239</v>
      </c>
      <c r="B926" s="149" t="s">
        <v>20</v>
      </c>
      <c r="C926" s="149" t="s">
        <v>31211</v>
      </c>
      <c r="D926" s="149" t="s">
        <v>31212</v>
      </c>
      <c r="E926" s="149" t="s">
        <v>20366</v>
      </c>
      <c r="F926" s="149" t="s">
        <v>29268</v>
      </c>
      <c r="G926" s="149">
        <v>5</v>
      </c>
      <c r="H926" s="149" t="s">
        <v>31240</v>
      </c>
      <c r="I926" s="149" t="s">
        <v>21285</v>
      </c>
      <c r="J926" s="149" t="s">
        <v>20486</v>
      </c>
      <c r="K926" s="150">
        <v>68</v>
      </c>
      <c r="L926" s="150">
        <v>60.53</v>
      </c>
      <c r="M926" s="150">
        <v>19</v>
      </c>
      <c r="N926" s="151" t="s">
        <v>29245</v>
      </c>
    </row>
    <row r="927" s="145" customFormat="1" customHeight="1" spans="1:14">
      <c r="A927" s="149" t="s">
        <v>31241</v>
      </c>
      <c r="B927" s="149" t="s">
        <v>20</v>
      </c>
      <c r="C927" s="149" t="s">
        <v>31211</v>
      </c>
      <c r="D927" s="149" t="s">
        <v>31212</v>
      </c>
      <c r="E927" s="149" t="s">
        <v>20366</v>
      </c>
      <c r="F927" s="149" t="s">
        <v>29268</v>
      </c>
      <c r="G927" s="149">
        <v>5</v>
      </c>
      <c r="H927" s="149" t="s">
        <v>31242</v>
      </c>
      <c r="I927" s="149" t="s">
        <v>21865</v>
      </c>
      <c r="J927" s="149" t="s">
        <v>20482</v>
      </c>
      <c r="K927" s="150">
        <v>73</v>
      </c>
      <c r="L927" s="150">
        <v>60.15</v>
      </c>
      <c r="M927" s="150">
        <v>20</v>
      </c>
      <c r="N927" s="151" t="s">
        <v>29245</v>
      </c>
    </row>
    <row r="928" s="145" customFormat="1" customHeight="1" spans="1:14">
      <c r="A928" s="149" t="s">
        <v>31243</v>
      </c>
      <c r="B928" s="149" t="s">
        <v>20</v>
      </c>
      <c r="C928" s="149" t="s">
        <v>31211</v>
      </c>
      <c r="D928" s="149" t="s">
        <v>31212</v>
      </c>
      <c r="E928" s="149" t="s">
        <v>20366</v>
      </c>
      <c r="F928" s="149" t="s">
        <v>29268</v>
      </c>
      <c r="G928" s="149">
        <v>5</v>
      </c>
      <c r="H928" s="149" t="s">
        <v>31244</v>
      </c>
      <c r="I928" s="149" t="s">
        <v>21094</v>
      </c>
      <c r="J928" s="149" t="s">
        <v>20406</v>
      </c>
      <c r="K928" s="150">
        <v>62</v>
      </c>
      <c r="L928" s="150">
        <v>58.07</v>
      </c>
      <c r="M928" s="150">
        <v>25</v>
      </c>
      <c r="N928" s="151" t="s">
        <v>29245</v>
      </c>
    </row>
    <row r="929" s="145" customFormat="1" customHeight="1" spans="1:14">
      <c r="A929" s="149" t="s">
        <v>31245</v>
      </c>
      <c r="B929" s="149" t="s">
        <v>20</v>
      </c>
      <c r="C929" s="149" t="s">
        <v>31211</v>
      </c>
      <c r="D929" s="149" t="s">
        <v>31212</v>
      </c>
      <c r="E929" s="149" t="s">
        <v>20366</v>
      </c>
      <c r="F929" s="149" t="s">
        <v>29268</v>
      </c>
      <c r="G929" s="149">
        <v>5</v>
      </c>
      <c r="H929" s="149" t="s">
        <v>31246</v>
      </c>
      <c r="I929" s="149" t="s">
        <v>20386</v>
      </c>
      <c r="J929" s="149" t="s">
        <v>20378</v>
      </c>
      <c r="K929" s="150">
        <v>60</v>
      </c>
      <c r="L929" s="150">
        <v>58.06</v>
      </c>
      <c r="M929" s="150">
        <v>26</v>
      </c>
      <c r="N929" s="151" t="s">
        <v>29245</v>
      </c>
    </row>
    <row r="930" s="145" customFormat="1" customHeight="1" spans="1:14">
      <c r="A930" s="149" t="s">
        <v>31247</v>
      </c>
      <c r="B930" s="149" t="s">
        <v>17</v>
      </c>
      <c r="C930" s="149" t="s">
        <v>31211</v>
      </c>
      <c r="D930" s="149" t="s">
        <v>31212</v>
      </c>
      <c r="E930" s="149" t="s">
        <v>20395</v>
      </c>
      <c r="F930" s="149" t="s">
        <v>29268</v>
      </c>
      <c r="G930" s="149">
        <v>1</v>
      </c>
      <c r="H930" s="149" t="s">
        <v>31248</v>
      </c>
      <c r="I930" s="149" t="s">
        <v>21481</v>
      </c>
      <c r="J930" s="149" t="s">
        <v>20411</v>
      </c>
      <c r="K930" s="150">
        <v>72</v>
      </c>
      <c r="L930" s="150">
        <v>62.89</v>
      </c>
      <c r="M930" s="150">
        <v>1</v>
      </c>
      <c r="N930" s="151" t="s">
        <v>29245</v>
      </c>
    </row>
    <row r="931" s="145" customFormat="1" customHeight="1" spans="1:14">
      <c r="A931" s="149" t="s">
        <v>31249</v>
      </c>
      <c r="B931" s="149" t="s">
        <v>17</v>
      </c>
      <c r="C931" s="149" t="s">
        <v>31211</v>
      </c>
      <c r="D931" s="149" t="s">
        <v>31212</v>
      </c>
      <c r="E931" s="149" t="s">
        <v>20395</v>
      </c>
      <c r="F931" s="149" t="s">
        <v>29268</v>
      </c>
      <c r="G931" s="149">
        <v>1</v>
      </c>
      <c r="H931" s="149" t="s">
        <v>31250</v>
      </c>
      <c r="I931" s="149" t="s">
        <v>21561</v>
      </c>
      <c r="J931" s="149" t="s">
        <v>20534</v>
      </c>
      <c r="K931" s="150">
        <v>73</v>
      </c>
      <c r="L931" s="150">
        <v>62.12</v>
      </c>
      <c r="M931" s="150">
        <v>2</v>
      </c>
      <c r="N931" s="151" t="s">
        <v>29245</v>
      </c>
    </row>
    <row r="932" s="145" customFormat="1" customHeight="1" spans="1:14">
      <c r="A932" s="149" t="s">
        <v>31251</v>
      </c>
      <c r="B932" s="149" t="s">
        <v>20</v>
      </c>
      <c r="C932" s="149" t="s">
        <v>31211</v>
      </c>
      <c r="D932" s="149" t="s">
        <v>31212</v>
      </c>
      <c r="E932" s="149" t="s">
        <v>20395</v>
      </c>
      <c r="F932" s="149" t="s">
        <v>29268</v>
      </c>
      <c r="G932" s="149">
        <v>1</v>
      </c>
      <c r="H932" s="149" t="s">
        <v>31252</v>
      </c>
      <c r="I932" s="149" t="s">
        <v>21583</v>
      </c>
      <c r="J932" s="149" t="s">
        <v>20588</v>
      </c>
      <c r="K932" s="150">
        <v>59</v>
      </c>
      <c r="L932" s="150">
        <v>60.12</v>
      </c>
      <c r="M932" s="150">
        <v>3</v>
      </c>
      <c r="N932" s="151" t="s">
        <v>29245</v>
      </c>
    </row>
    <row r="933" s="145" customFormat="1" customHeight="1" spans="1:14">
      <c r="A933" s="149" t="s">
        <v>31253</v>
      </c>
      <c r="B933" s="149" t="s">
        <v>20</v>
      </c>
      <c r="C933" s="149" t="s">
        <v>31211</v>
      </c>
      <c r="D933" s="149" t="s">
        <v>31212</v>
      </c>
      <c r="E933" s="149" t="s">
        <v>20410</v>
      </c>
      <c r="F933" s="149" t="s">
        <v>29268</v>
      </c>
      <c r="G933" s="149">
        <v>1</v>
      </c>
      <c r="H933" s="149" t="s">
        <v>31254</v>
      </c>
      <c r="I933" s="149" t="s">
        <v>21431</v>
      </c>
      <c r="J933" s="149" t="s">
        <v>20339</v>
      </c>
      <c r="K933" s="150">
        <v>65</v>
      </c>
      <c r="L933" s="150">
        <v>62.44</v>
      </c>
      <c r="M933" s="150">
        <v>1</v>
      </c>
      <c r="N933" s="151" t="s">
        <v>29245</v>
      </c>
    </row>
    <row r="934" s="145" customFormat="1" customHeight="1" spans="1:14">
      <c r="A934" s="149" t="s">
        <v>31255</v>
      </c>
      <c r="B934" s="149" t="s">
        <v>20</v>
      </c>
      <c r="C934" s="149" t="s">
        <v>31211</v>
      </c>
      <c r="D934" s="149" t="s">
        <v>31212</v>
      </c>
      <c r="E934" s="149" t="s">
        <v>20594</v>
      </c>
      <c r="F934" s="149" t="s">
        <v>29268</v>
      </c>
      <c r="G934" s="149">
        <v>1</v>
      </c>
      <c r="H934" s="149" t="s">
        <v>31256</v>
      </c>
      <c r="I934" s="149" t="s">
        <v>20614</v>
      </c>
      <c r="J934" s="149" t="s">
        <v>20584</v>
      </c>
      <c r="K934" s="150">
        <v>67</v>
      </c>
      <c r="L934" s="150">
        <v>64.89</v>
      </c>
      <c r="M934" s="150">
        <v>2</v>
      </c>
      <c r="N934" s="151" t="s">
        <v>29245</v>
      </c>
    </row>
    <row r="935" s="145" customFormat="1" customHeight="1" spans="1:14">
      <c r="A935" s="149" t="s">
        <v>31257</v>
      </c>
      <c r="B935" s="149" t="s">
        <v>20</v>
      </c>
      <c r="C935" s="149" t="s">
        <v>31211</v>
      </c>
      <c r="D935" s="149" t="s">
        <v>31212</v>
      </c>
      <c r="E935" s="149" t="s">
        <v>20594</v>
      </c>
      <c r="F935" s="149" t="s">
        <v>29268</v>
      </c>
      <c r="G935" s="149">
        <v>1</v>
      </c>
      <c r="H935" s="149" t="s">
        <v>31258</v>
      </c>
      <c r="I935" s="149" t="s">
        <v>21477</v>
      </c>
      <c r="J935" s="149" t="s">
        <v>20475</v>
      </c>
      <c r="K935" s="150">
        <v>60</v>
      </c>
      <c r="L935" s="150">
        <v>58.15</v>
      </c>
      <c r="M935" s="150">
        <v>3</v>
      </c>
      <c r="N935" s="151" t="s">
        <v>29245</v>
      </c>
    </row>
    <row r="936" s="145" customFormat="1" customHeight="1" spans="1:14">
      <c r="A936" s="149" t="s">
        <v>31259</v>
      </c>
      <c r="B936" s="149" t="s">
        <v>17</v>
      </c>
      <c r="C936" s="149" t="s">
        <v>31211</v>
      </c>
      <c r="D936" s="149" t="s">
        <v>31212</v>
      </c>
      <c r="E936" s="149" t="s">
        <v>20644</v>
      </c>
      <c r="F936" s="149" t="s">
        <v>29268</v>
      </c>
      <c r="G936" s="149">
        <v>2</v>
      </c>
      <c r="H936" s="149" t="s">
        <v>31260</v>
      </c>
      <c r="I936" s="149" t="s">
        <v>22543</v>
      </c>
      <c r="J936" s="149" t="s">
        <v>20439</v>
      </c>
      <c r="K936" s="150">
        <v>75</v>
      </c>
      <c r="L936" s="150">
        <v>64.34</v>
      </c>
      <c r="M936" s="150">
        <v>1</v>
      </c>
      <c r="N936" s="151" t="s">
        <v>29245</v>
      </c>
    </row>
    <row r="937" s="145" customFormat="1" customHeight="1" spans="1:14">
      <c r="A937" s="149" t="s">
        <v>31261</v>
      </c>
      <c r="B937" s="149" t="s">
        <v>17</v>
      </c>
      <c r="C937" s="149" t="s">
        <v>31211</v>
      </c>
      <c r="D937" s="149" t="s">
        <v>31212</v>
      </c>
      <c r="E937" s="149" t="s">
        <v>20644</v>
      </c>
      <c r="F937" s="149" t="s">
        <v>29268</v>
      </c>
      <c r="G937" s="149">
        <v>2</v>
      </c>
      <c r="H937" s="149" t="s">
        <v>31262</v>
      </c>
      <c r="I937" s="149" t="s">
        <v>21099</v>
      </c>
      <c r="J937" s="149" t="s">
        <v>20354</v>
      </c>
      <c r="K937" s="150">
        <v>65</v>
      </c>
      <c r="L937" s="150">
        <v>61.08</v>
      </c>
      <c r="M937" s="150">
        <v>4</v>
      </c>
      <c r="N937" s="151" t="s">
        <v>29245</v>
      </c>
    </row>
    <row r="938" s="145" customFormat="1" customHeight="1" spans="1:14">
      <c r="A938" s="149" t="s">
        <v>31263</v>
      </c>
      <c r="B938" s="149" t="s">
        <v>20</v>
      </c>
      <c r="C938" s="149" t="s">
        <v>31211</v>
      </c>
      <c r="D938" s="149" t="s">
        <v>31212</v>
      </c>
      <c r="E938" s="149" t="s">
        <v>20644</v>
      </c>
      <c r="F938" s="149" t="s">
        <v>29268</v>
      </c>
      <c r="G938" s="149">
        <v>2</v>
      </c>
      <c r="H938" s="149" t="s">
        <v>31264</v>
      </c>
      <c r="I938" s="149" t="s">
        <v>22448</v>
      </c>
      <c r="J938" s="149" t="s">
        <v>20411</v>
      </c>
      <c r="K938" s="150">
        <v>69</v>
      </c>
      <c r="L938" s="150">
        <v>61.03</v>
      </c>
      <c r="M938" s="150">
        <v>5</v>
      </c>
      <c r="N938" s="151" t="s">
        <v>29245</v>
      </c>
    </row>
    <row r="939" s="145" customFormat="1" customHeight="1" spans="1:14">
      <c r="A939" s="149" t="s">
        <v>31265</v>
      </c>
      <c r="B939" s="149" t="s">
        <v>17</v>
      </c>
      <c r="C939" s="149" t="s">
        <v>31211</v>
      </c>
      <c r="D939" s="149" t="s">
        <v>31212</v>
      </c>
      <c r="E939" s="149" t="s">
        <v>20644</v>
      </c>
      <c r="F939" s="149" t="s">
        <v>29268</v>
      </c>
      <c r="G939" s="149">
        <v>2</v>
      </c>
      <c r="H939" s="149" t="s">
        <v>31266</v>
      </c>
      <c r="I939" s="149" t="s">
        <v>22675</v>
      </c>
      <c r="J939" s="149" t="s">
        <v>20486</v>
      </c>
      <c r="K939" s="150">
        <v>73</v>
      </c>
      <c r="L939" s="150">
        <v>59.59</v>
      </c>
      <c r="M939" s="150">
        <v>6</v>
      </c>
      <c r="N939" s="151" t="s">
        <v>29245</v>
      </c>
    </row>
    <row r="940" s="145" customFormat="1" customHeight="1" spans="1:14">
      <c r="A940" s="149" t="s">
        <v>4342</v>
      </c>
      <c r="B940" s="149" t="s">
        <v>17</v>
      </c>
      <c r="C940" s="149" t="s">
        <v>31211</v>
      </c>
      <c r="D940" s="149" t="s">
        <v>31212</v>
      </c>
      <c r="E940" s="149" t="s">
        <v>20644</v>
      </c>
      <c r="F940" s="149" t="s">
        <v>29268</v>
      </c>
      <c r="G940" s="149">
        <v>2</v>
      </c>
      <c r="H940" s="149" t="s">
        <v>31267</v>
      </c>
      <c r="I940" s="149" t="s">
        <v>23028</v>
      </c>
      <c r="J940" s="149" t="s">
        <v>20490</v>
      </c>
      <c r="K940" s="150">
        <v>58</v>
      </c>
      <c r="L940" s="150">
        <v>55.89</v>
      </c>
      <c r="M940" s="150">
        <v>8</v>
      </c>
      <c r="N940" s="151" t="s">
        <v>29245</v>
      </c>
    </row>
    <row r="941" s="145" customFormat="1" customHeight="1" spans="1:14">
      <c r="A941" s="149" t="s">
        <v>31268</v>
      </c>
      <c r="B941" s="149" t="s">
        <v>20</v>
      </c>
      <c r="C941" s="149" t="s">
        <v>31211</v>
      </c>
      <c r="D941" s="149" t="s">
        <v>31212</v>
      </c>
      <c r="E941" s="149" t="s">
        <v>20662</v>
      </c>
      <c r="F941" s="149" t="s">
        <v>29268</v>
      </c>
      <c r="G941" s="149">
        <v>2</v>
      </c>
      <c r="H941" s="149" t="s">
        <v>31269</v>
      </c>
      <c r="I941" s="149" t="s">
        <v>20958</v>
      </c>
      <c r="J941" s="149" t="s">
        <v>20559</v>
      </c>
      <c r="K941" s="150">
        <v>71</v>
      </c>
      <c r="L941" s="150">
        <v>66.47</v>
      </c>
      <c r="M941" s="150">
        <v>1</v>
      </c>
      <c r="N941" s="151" t="s">
        <v>29245</v>
      </c>
    </row>
    <row r="942" s="145" customFormat="1" customHeight="1" spans="1:14">
      <c r="A942" s="149" t="s">
        <v>31270</v>
      </c>
      <c r="B942" s="149" t="s">
        <v>20</v>
      </c>
      <c r="C942" s="149" t="s">
        <v>31211</v>
      </c>
      <c r="D942" s="149" t="s">
        <v>31212</v>
      </c>
      <c r="E942" s="149" t="s">
        <v>20662</v>
      </c>
      <c r="F942" s="149" t="s">
        <v>29268</v>
      </c>
      <c r="G942" s="149">
        <v>2</v>
      </c>
      <c r="H942" s="149" t="s">
        <v>31271</v>
      </c>
      <c r="I942" s="149" t="s">
        <v>21005</v>
      </c>
      <c r="J942" s="149" t="s">
        <v>20430</v>
      </c>
      <c r="K942" s="150">
        <v>64</v>
      </c>
      <c r="L942" s="150">
        <v>60.05</v>
      </c>
      <c r="M942" s="150">
        <v>2</v>
      </c>
      <c r="N942" s="151" t="s">
        <v>29245</v>
      </c>
    </row>
    <row r="943" s="145" customFormat="1" customHeight="1" spans="1:14">
      <c r="A943" s="149" t="s">
        <v>31272</v>
      </c>
      <c r="B943" s="149" t="s">
        <v>20</v>
      </c>
      <c r="C943" s="149" t="s">
        <v>31273</v>
      </c>
      <c r="D943" s="149" t="s">
        <v>31274</v>
      </c>
      <c r="E943" s="149" t="s">
        <v>20331</v>
      </c>
      <c r="F943" s="149" t="s">
        <v>5509</v>
      </c>
      <c r="G943" s="149">
        <v>1</v>
      </c>
      <c r="H943" s="149" t="s">
        <v>31275</v>
      </c>
      <c r="I943" s="150">
        <v>63.3</v>
      </c>
      <c r="J943" s="149" t="s">
        <v>20430</v>
      </c>
      <c r="K943" s="150"/>
      <c r="L943" s="150">
        <v>128.8</v>
      </c>
      <c r="M943" s="150">
        <v>1</v>
      </c>
      <c r="N943" s="151" t="s">
        <v>29245</v>
      </c>
    </row>
    <row r="944" s="145" customFormat="1" customHeight="1" spans="1:14">
      <c r="A944" s="149" t="s">
        <v>31276</v>
      </c>
      <c r="B944" s="149" t="s">
        <v>20</v>
      </c>
      <c r="C944" s="149" t="s">
        <v>31273</v>
      </c>
      <c r="D944" s="149" t="s">
        <v>31274</v>
      </c>
      <c r="E944" s="149" t="s">
        <v>20331</v>
      </c>
      <c r="F944" s="149" t="s">
        <v>5509</v>
      </c>
      <c r="G944" s="149">
        <v>1</v>
      </c>
      <c r="H944" s="149" t="s">
        <v>31277</v>
      </c>
      <c r="I944" s="150">
        <v>62.1</v>
      </c>
      <c r="J944" s="149" t="s">
        <v>20387</v>
      </c>
      <c r="K944" s="150"/>
      <c r="L944" s="150">
        <v>124.1</v>
      </c>
      <c r="M944" s="150">
        <v>2</v>
      </c>
      <c r="N944" s="151" t="s">
        <v>29245</v>
      </c>
    </row>
    <row r="945" s="145" customFormat="1" customHeight="1" spans="1:14">
      <c r="A945" s="149" t="s">
        <v>31278</v>
      </c>
      <c r="B945" s="149" t="s">
        <v>20</v>
      </c>
      <c r="C945" s="149" t="s">
        <v>31273</v>
      </c>
      <c r="D945" s="149" t="s">
        <v>31274</v>
      </c>
      <c r="E945" s="149" t="s">
        <v>20331</v>
      </c>
      <c r="F945" s="149" t="s">
        <v>5509</v>
      </c>
      <c r="G945" s="149">
        <v>1</v>
      </c>
      <c r="H945" s="149" t="s">
        <v>31279</v>
      </c>
      <c r="I945" s="150">
        <v>64.3</v>
      </c>
      <c r="J945" s="149" t="s">
        <v>21050</v>
      </c>
      <c r="K945" s="150"/>
      <c r="L945" s="150">
        <v>119.8</v>
      </c>
      <c r="M945" s="150">
        <v>3</v>
      </c>
      <c r="N945" s="151" t="s">
        <v>29245</v>
      </c>
    </row>
    <row r="946" s="145" customFormat="1" customHeight="1" spans="1:14">
      <c r="A946" s="149" t="s">
        <v>4319</v>
      </c>
      <c r="B946" s="149" t="s">
        <v>17</v>
      </c>
      <c r="C946" s="149" t="s">
        <v>31273</v>
      </c>
      <c r="D946" s="149" t="s">
        <v>31274</v>
      </c>
      <c r="E946" s="149" t="s">
        <v>20366</v>
      </c>
      <c r="F946" s="149" t="s">
        <v>31280</v>
      </c>
      <c r="G946" s="149">
        <v>1</v>
      </c>
      <c r="H946" s="149" t="s">
        <v>31281</v>
      </c>
      <c r="I946" s="150">
        <v>62.4</v>
      </c>
      <c r="J946" s="149" t="s">
        <v>20475</v>
      </c>
      <c r="K946" s="150"/>
      <c r="L946" s="150">
        <v>124.9</v>
      </c>
      <c r="M946" s="150">
        <v>1</v>
      </c>
      <c r="N946" s="151" t="s">
        <v>29245</v>
      </c>
    </row>
    <row r="947" s="145" customFormat="1" customHeight="1" spans="1:14">
      <c r="A947" s="149" t="s">
        <v>4905</v>
      </c>
      <c r="B947" s="149" t="s">
        <v>20</v>
      </c>
      <c r="C947" s="149" t="s">
        <v>31273</v>
      </c>
      <c r="D947" s="149" t="s">
        <v>31274</v>
      </c>
      <c r="E947" s="149" t="s">
        <v>20366</v>
      </c>
      <c r="F947" s="149" t="s">
        <v>31280</v>
      </c>
      <c r="G947" s="149">
        <v>1</v>
      </c>
      <c r="H947" s="149" t="s">
        <v>31282</v>
      </c>
      <c r="I947" s="150">
        <v>57.7</v>
      </c>
      <c r="J947" s="149" t="s">
        <v>20584</v>
      </c>
      <c r="K947" s="150"/>
      <c r="L947" s="150">
        <v>124.2</v>
      </c>
      <c r="M947" s="150">
        <v>2</v>
      </c>
      <c r="N947" s="151" t="s">
        <v>29245</v>
      </c>
    </row>
    <row r="948" s="145" customFormat="1" customHeight="1" spans="1:14">
      <c r="A948" s="149" t="s">
        <v>31283</v>
      </c>
      <c r="B948" s="149" t="s">
        <v>20</v>
      </c>
      <c r="C948" s="149" t="s">
        <v>31273</v>
      </c>
      <c r="D948" s="149" t="s">
        <v>31274</v>
      </c>
      <c r="E948" s="149" t="s">
        <v>20366</v>
      </c>
      <c r="F948" s="149" t="s">
        <v>31280</v>
      </c>
      <c r="G948" s="149">
        <v>1</v>
      </c>
      <c r="H948" s="149" t="s">
        <v>31284</v>
      </c>
      <c r="I948" s="150">
        <v>64</v>
      </c>
      <c r="J948" s="149" t="s">
        <v>20368</v>
      </c>
      <c r="K948" s="150"/>
      <c r="L948" s="150">
        <v>124</v>
      </c>
      <c r="M948" s="150">
        <v>3</v>
      </c>
      <c r="N948" s="151" t="s">
        <v>29245</v>
      </c>
    </row>
    <row r="949" s="145" customFormat="1" customHeight="1" spans="1:14">
      <c r="A949" s="149" t="s">
        <v>31285</v>
      </c>
      <c r="B949" s="149" t="s">
        <v>20</v>
      </c>
      <c r="C949" s="149" t="s">
        <v>31286</v>
      </c>
      <c r="D949" s="149" t="s">
        <v>31287</v>
      </c>
      <c r="E949" s="149" t="s">
        <v>20331</v>
      </c>
      <c r="F949" s="149" t="s">
        <v>29921</v>
      </c>
      <c r="G949" s="149">
        <v>1</v>
      </c>
      <c r="H949" s="149" t="s">
        <v>31288</v>
      </c>
      <c r="I949" s="150">
        <v>69.7</v>
      </c>
      <c r="J949" s="149" t="s">
        <v>20339</v>
      </c>
      <c r="K949" s="150"/>
      <c r="L949" s="150">
        <v>136.7</v>
      </c>
      <c r="M949" s="150">
        <v>1</v>
      </c>
      <c r="N949" s="151" t="s">
        <v>29245</v>
      </c>
    </row>
    <row r="950" s="145" customFormat="1" customHeight="1" spans="1:14">
      <c r="A950" s="149" t="s">
        <v>31289</v>
      </c>
      <c r="B950" s="149" t="s">
        <v>20</v>
      </c>
      <c r="C950" s="149" t="s">
        <v>31286</v>
      </c>
      <c r="D950" s="149" t="s">
        <v>31287</v>
      </c>
      <c r="E950" s="149" t="s">
        <v>20331</v>
      </c>
      <c r="F950" s="149" t="s">
        <v>29921</v>
      </c>
      <c r="G950" s="149">
        <v>1</v>
      </c>
      <c r="H950" s="149" t="s">
        <v>31290</v>
      </c>
      <c r="I950" s="150">
        <v>59</v>
      </c>
      <c r="J950" s="149" t="s">
        <v>20387</v>
      </c>
      <c r="K950" s="150"/>
      <c r="L950" s="150">
        <v>121</v>
      </c>
      <c r="M950" s="150">
        <v>2</v>
      </c>
      <c r="N950" s="151" t="s">
        <v>29245</v>
      </c>
    </row>
    <row r="951" s="145" customFormat="1" customHeight="1" spans="1:14">
      <c r="A951" s="149" t="s">
        <v>31291</v>
      </c>
      <c r="B951" s="149" t="s">
        <v>20</v>
      </c>
      <c r="C951" s="149" t="s">
        <v>31286</v>
      </c>
      <c r="D951" s="149" t="s">
        <v>31287</v>
      </c>
      <c r="E951" s="149" t="s">
        <v>20331</v>
      </c>
      <c r="F951" s="149" t="s">
        <v>29921</v>
      </c>
      <c r="G951" s="149">
        <v>1</v>
      </c>
      <c r="H951" s="149" t="s">
        <v>31292</v>
      </c>
      <c r="I951" s="150">
        <v>57.1</v>
      </c>
      <c r="J951" s="149" t="s">
        <v>20359</v>
      </c>
      <c r="K951" s="150"/>
      <c r="L951" s="150">
        <v>120.6</v>
      </c>
      <c r="M951" s="150">
        <v>3</v>
      </c>
      <c r="N951" s="151" t="s">
        <v>29245</v>
      </c>
    </row>
    <row r="952" s="145" customFormat="1" customHeight="1" spans="1:14">
      <c r="A952" s="149" t="s">
        <v>31293</v>
      </c>
      <c r="B952" s="149" t="s">
        <v>17</v>
      </c>
      <c r="C952" s="149" t="s">
        <v>31286</v>
      </c>
      <c r="D952" s="149" t="s">
        <v>31287</v>
      </c>
      <c r="E952" s="149" t="s">
        <v>20366</v>
      </c>
      <c r="F952" s="149" t="s">
        <v>29921</v>
      </c>
      <c r="G952" s="149">
        <v>2</v>
      </c>
      <c r="H952" s="149" t="s">
        <v>31294</v>
      </c>
      <c r="I952" s="150">
        <v>66</v>
      </c>
      <c r="J952" s="149" t="s">
        <v>20490</v>
      </c>
      <c r="K952" s="150"/>
      <c r="L952" s="150">
        <v>127.5</v>
      </c>
      <c r="M952" s="150">
        <v>1</v>
      </c>
      <c r="N952" s="151" t="s">
        <v>29245</v>
      </c>
    </row>
    <row r="953" s="145" customFormat="1" customHeight="1" spans="1:14">
      <c r="A953" s="149" t="s">
        <v>31295</v>
      </c>
      <c r="B953" s="149" t="s">
        <v>17</v>
      </c>
      <c r="C953" s="149" t="s">
        <v>31286</v>
      </c>
      <c r="D953" s="149" t="s">
        <v>31287</v>
      </c>
      <c r="E953" s="149" t="s">
        <v>20366</v>
      </c>
      <c r="F953" s="149" t="s">
        <v>29921</v>
      </c>
      <c r="G953" s="149">
        <v>2</v>
      </c>
      <c r="H953" s="149" t="s">
        <v>31296</v>
      </c>
      <c r="I953" s="150">
        <v>62.2</v>
      </c>
      <c r="J953" s="149" t="s">
        <v>20368</v>
      </c>
      <c r="K953" s="150"/>
      <c r="L953" s="150">
        <v>122.2</v>
      </c>
      <c r="M953" s="150">
        <v>2</v>
      </c>
      <c r="N953" s="151" t="s">
        <v>29245</v>
      </c>
    </row>
    <row r="954" s="145" customFormat="1" customHeight="1" spans="1:14">
      <c r="A954" s="149" t="s">
        <v>31297</v>
      </c>
      <c r="B954" s="149" t="s">
        <v>17</v>
      </c>
      <c r="C954" s="149" t="s">
        <v>31286</v>
      </c>
      <c r="D954" s="149" t="s">
        <v>31287</v>
      </c>
      <c r="E954" s="149" t="s">
        <v>20366</v>
      </c>
      <c r="F954" s="149" t="s">
        <v>29921</v>
      </c>
      <c r="G954" s="149">
        <v>2</v>
      </c>
      <c r="H954" s="149" t="s">
        <v>31298</v>
      </c>
      <c r="I954" s="150">
        <v>62.3</v>
      </c>
      <c r="J954" s="149" t="s">
        <v>21050</v>
      </c>
      <c r="K954" s="150"/>
      <c r="L954" s="150">
        <v>117.8</v>
      </c>
      <c r="M954" s="150">
        <v>3</v>
      </c>
      <c r="N954" s="151" t="s">
        <v>29245</v>
      </c>
    </row>
    <row r="955" s="145" customFormat="1" customHeight="1" spans="1:14">
      <c r="A955" s="149" t="s">
        <v>31299</v>
      </c>
      <c r="B955" s="149" t="s">
        <v>17</v>
      </c>
      <c r="C955" s="149" t="s">
        <v>31286</v>
      </c>
      <c r="D955" s="149" t="s">
        <v>31287</v>
      </c>
      <c r="E955" s="149" t="s">
        <v>20366</v>
      </c>
      <c r="F955" s="149" t="s">
        <v>29921</v>
      </c>
      <c r="G955" s="149">
        <v>2</v>
      </c>
      <c r="H955" s="149" t="s">
        <v>31300</v>
      </c>
      <c r="I955" s="150">
        <v>50.3</v>
      </c>
      <c r="J955" s="149" t="s">
        <v>20411</v>
      </c>
      <c r="K955" s="150"/>
      <c r="L955" s="150">
        <v>117.8</v>
      </c>
      <c r="M955" s="150">
        <v>3</v>
      </c>
      <c r="N955" s="151" t="s">
        <v>29245</v>
      </c>
    </row>
    <row r="956" s="145" customFormat="1" customHeight="1" spans="1:14">
      <c r="A956" s="149" t="s">
        <v>31301</v>
      </c>
      <c r="B956" s="149" t="s">
        <v>17</v>
      </c>
      <c r="C956" s="149" t="s">
        <v>31286</v>
      </c>
      <c r="D956" s="149" t="s">
        <v>31287</v>
      </c>
      <c r="E956" s="149" t="s">
        <v>20366</v>
      </c>
      <c r="F956" s="149" t="s">
        <v>29921</v>
      </c>
      <c r="G956" s="149">
        <v>2</v>
      </c>
      <c r="H956" s="149" t="s">
        <v>31302</v>
      </c>
      <c r="I956" s="150">
        <v>52.6</v>
      </c>
      <c r="J956" s="149" t="s">
        <v>20363</v>
      </c>
      <c r="K956" s="150"/>
      <c r="L956" s="150">
        <v>116.6</v>
      </c>
      <c r="M956" s="150">
        <v>5</v>
      </c>
      <c r="N956" s="151" t="s">
        <v>29245</v>
      </c>
    </row>
    <row r="957" s="145" customFormat="1" customHeight="1" spans="1:14">
      <c r="A957" s="149" t="s">
        <v>31303</v>
      </c>
      <c r="B957" s="149" t="s">
        <v>17</v>
      </c>
      <c r="C957" s="149" t="s">
        <v>31286</v>
      </c>
      <c r="D957" s="149" t="s">
        <v>31287</v>
      </c>
      <c r="E957" s="149" t="s">
        <v>20366</v>
      </c>
      <c r="F957" s="149" t="s">
        <v>29921</v>
      </c>
      <c r="G957" s="149">
        <v>2</v>
      </c>
      <c r="H957" s="149" t="s">
        <v>31304</v>
      </c>
      <c r="I957" s="150">
        <v>52</v>
      </c>
      <c r="J957" s="149" t="s">
        <v>20363</v>
      </c>
      <c r="K957" s="150"/>
      <c r="L957" s="150">
        <v>116</v>
      </c>
      <c r="M957" s="150">
        <v>6</v>
      </c>
      <c r="N957" s="151" t="s">
        <v>29245</v>
      </c>
    </row>
    <row r="958" s="145" customFormat="1" customHeight="1" spans="1:14">
      <c r="A958" s="149" t="s">
        <v>31305</v>
      </c>
      <c r="B958" s="149" t="s">
        <v>17</v>
      </c>
      <c r="C958" s="149" t="s">
        <v>31306</v>
      </c>
      <c r="D958" s="149" t="s">
        <v>31307</v>
      </c>
      <c r="E958" s="149" t="s">
        <v>20331</v>
      </c>
      <c r="F958" s="149" t="s">
        <v>30898</v>
      </c>
      <c r="G958" s="149">
        <v>1</v>
      </c>
      <c r="H958" s="149" t="s">
        <v>31308</v>
      </c>
      <c r="I958" s="150">
        <v>64.5</v>
      </c>
      <c r="J958" s="149" t="s">
        <v>20363</v>
      </c>
      <c r="K958" s="150"/>
      <c r="L958" s="150">
        <v>128.5</v>
      </c>
      <c r="M958" s="150">
        <v>1</v>
      </c>
      <c r="N958" s="151" t="s">
        <v>29245</v>
      </c>
    </row>
    <row r="959" s="145" customFormat="1" customHeight="1" spans="1:14">
      <c r="A959" s="149" t="s">
        <v>31309</v>
      </c>
      <c r="B959" s="149" t="s">
        <v>17</v>
      </c>
      <c r="C959" s="149" t="s">
        <v>31306</v>
      </c>
      <c r="D959" s="149" t="s">
        <v>31307</v>
      </c>
      <c r="E959" s="149" t="s">
        <v>20331</v>
      </c>
      <c r="F959" s="149" t="s">
        <v>30898</v>
      </c>
      <c r="G959" s="149">
        <v>1</v>
      </c>
      <c r="H959" s="149" t="s">
        <v>31310</v>
      </c>
      <c r="I959" s="150">
        <v>61.2</v>
      </c>
      <c r="J959" s="149" t="s">
        <v>20534</v>
      </c>
      <c r="K959" s="150"/>
      <c r="L959" s="150">
        <v>126.2</v>
      </c>
      <c r="M959" s="150">
        <v>2</v>
      </c>
      <c r="N959" s="151" t="s">
        <v>29245</v>
      </c>
    </row>
    <row r="960" s="145" customFormat="1" customHeight="1" spans="1:14">
      <c r="A960" s="149" t="s">
        <v>31311</v>
      </c>
      <c r="B960" s="149" t="s">
        <v>17</v>
      </c>
      <c r="C960" s="149" t="s">
        <v>31306</v>
      </c>
      <c r="D960" s="149" t="s">
        <v>31307</v>
      </c>
      <c r="E960" s="149" t="s">
        <v>20331</v>
      </c>
      <c r="F960" s="149" t="s">
        <v>30898</v>
      </c>
      <c r="G960" s="149">
        <v>1</v>
      </c>
      <c r="H960" s="149" t="s">
        <v>31312</v>
      </c>
      <c r="I960" s="150">
        <v>56.9</v>
      </c>
      <c r="J960" s="149" t="s">
        <v>20339</v>
      </c>
      <c r="K960" s="150"/>
      <c r="L960" s="150">
        <v>123.9</v>
      </c>
      <c r="M960" s="150">
        <v>3</v>
      </c>
      <c r="N960" s="151" t="s">
        <v>29245</v>
      </c>
    </row>
    <row r="961" s="145" customFormat="1" customHeight="1" spans="1:14">
      <c r="A961" s="149" t="s">
        <v>31313</v>
      </c>
      <c r="B961" s="149" t="s">
        <v>20</v>
      </c>
      <c r="C961" s="149" t="s">
        <v>31314</v>
      </c>
      <c r="D961" s="149" t="s">
        <v>31315</v>
      </c>
      <c r="E961" s="149" t="s">
        <v>20331</v>
      </c>
      <c r="F961" s="149" t="s">
        <v>31316</v>
      </c>
      <c r="G961" s="149">
        <v>1</v>
      </c>
      <c r="H961" s="149" t="s">
        <v>31317</v>
      </c>
      <c r="I961" s="150">
        <v>55</v>
      </c>
      <c r="J961" s="149" t="s">
        <v>20490</v>
      </c>
      <c r="K961" s="150"/>
      <c r="L961" s="150">
        <v>116.5</v>
      </c>
      <c r="M961" s="150">
        <v>1</v>
      </c>
      <c r="N961" s="151" t="s">
        <v>29245</v>
      </c>
    </row>
    <row r="962" s="145" customFormat="1" customHeight="1" spans="1:14">
      <c r="A962" s="149" t="s">
        <v>17583</v>
      </c>
      <c r="B962" s="149" t="s">
        <v>20</v>
      </c>
      <c r="C962" s="149" t="s">
        <v>31314</v>
      </c>
      <c r="D962" s="149" t="s">
        <v>31315</v>
      </c>
      <c r="E962" s="149" t="s">
        <v>20331</v>
      </c>
      <c r="F962" s="149" t="s">
        <v>31316</v>
      </c>
      <c r="G962" s="149">
        <v>1</v>
      </c>
      <c r="H962" s="149" t="s">
        <v>31318</v>
      </c>
      <c r="I962" s="150">
        <v>57.3</v>
      </c>
      <c r="J962" s="149" t="s">
        <v>20382</v>
      </c>
      <c r="K962" s="150"/>
      <c r="L962" s="150">
        <v>115.3</v>
      </c>
      <c r="M962" s="150">
        <v>2</v>
      </c>
      <c r="N962" s="151" t="s">
        <v>29245</v>
      </c>
    </row>
    <row r="963" s="145" customFormat="1" customHeight="1" spans="1:14">
      <c r="A963" s="149" t="s">
        <v>31319</v>
      </c>
      <c r="B963" s="149" t="s">
        <v>17</v>
      </c>
      <c r="C963" s="149" t="s">
        <v>31320</v>
      </c>
      <c r="D963" s="149" t="s">
        <v>31321</v>
      </c>
      <c r="E963" s="149" t="s">
        <v>20331</v>
      </c>
      <c r="F963" s="149" t="s">
        <v>31322</v>
      </c>
      <c r="G963" s="149">
        <v>1</v>
      </c>
      <c r="H963" s="149" t="s">
        <v>31323</v>
      </c>
      <c r="I963" s="150">
        <v>55.5</v>
      </c>
      <c r="J963" s="149" t="s">
        <v>20396</v>
      </c>
      <c r="K963" s="150"/>
      <c r="L963" s="150">
        <v>126.5</v>
      </c>
      <c r="M963" s="150">
        <v>1</v>
      </c>
      <c r="N963" s="151" t="s">
        <v>29245</v>
      </c>
    </row>
    <row r="964" s="145" customFormat="1" customHeight="1" spans="1:14">
      <c r="A964" s="149" t="s">
        <v>31324</v>
      </c>
      <c r="B964" s="149" t="s">
        <v>17</v>
      </c>
      <c r="C964" s="149" t="s">
        <v>31320</v>
      </c>
      <c r="D964" s="149" t="s">
        <v>31321</v>
      </c>
      <c r="E964" s="149" t="s">
        <v>20331</v>
      </c>
      <c r="F964" s="149" t="s">
        <v>31322</v>
      </c>
      <c r="G964" s="149">
        <v>1</v>
      </c>
      <c r="H964" s="149" t="s">
        <v>31325</v>
      </c>
      <c r="I964" s="150">
        <v>52.6</v>
      </c>
      <c r="J964" s="149" t="s">
        <v>20382</v>
      </c>
      <c r="K964" s="150"/>
      <c r="L964" s="150">
        <v>110.6</v>
      </c>
      <c r="M964" s="150">
        <v>3</v>
      </c>
      <c r="N964" s="151" t="s">
        <v>29245</v>
      </c>
    </row>
    <row r="965" s="145" customFormat="1" customHeight="1" spans="1:14">
      <c r="A965" s="149" t="s">
        <v>31326</v>
      </c>
      <c r="B965" s="149" t="s">
        <v>17</v>
      </c>
      <c r="C965" s="149" t="s">
        <v>31320</v>
      </c>
      <c r="D965" s="149" t="s">
        <v>31321</v>
      </c>
      <c r="E965" s="149" t="s">
        <v>20366</v>
      </c>
      <c r="F965" s="149" t="s">
        <v>31322</v>
      </c>
      <c r="G965" s="149">
        <v>1</v>
      </c>
      <c r="H965" s="149" t="s">
        <v>31327</v>
      </c>
      <c r="I965" s="150">
        <v>56.4</v>
      </c>
      <c r="J965" s="149" t="s">
        <v>20359</v>
      </c>
      <c r="K965" s="150"/>
      <c r="L965" s="150">
        <v>119.9</v>
      </c>
      <c r="M965" s="150">
        <v>1</v>
      </c>
      <c r="N965" s="151" t="s">
        <v>29245</v>
      </c>
    </row>
    <row r="966" s="145" customFormat="1" customHeight="1" spans="1:14">
      <c r="A966" s="149" t="s">
        <v>31328</v>
      </c>
      <c r="B966" s="149" t="s">
        <v>20</v>
      </c>
      <c r="C966" s="149" t="s">
        <v>31320</v>
      </c>
      <c r="D966" s="149" t="s">
        <v>31321</v>
      </c>
      <c r="E966" s="149" t="s">
        <v>20366</v>
      </c>
      <c r="F966" s="149" t="s">
        <v>31322</v>
      </c>
      <c r="G966" s="149">
        <v>1</v>
      </c>
      <c r="H966" s="149" t="s">
        <v>31329</v>
      </c>
      <c r="I966" s="150">
        <v>50.2</v>
      </c>
      <c r="J966" s="149" t="s">
        <v>20339</v>
      </c>
      <c r="K966" s="150"/>
      <c r="L966" s="150">
        <v>117.2</v>
      </c>
      <c r="M966" s="150">
        <v>2</v>
      </c>
      <c r="N966" s="151" t="s">
        <v>29245</v>
      </c>
    </row>
    <row r="967" s="145" customFormat="1" customHeight="1" spans="1:14">
      <c r="A967" s="149" t="s">
        <v>31330</v>
      </c>
      <c r="B967" s="149" t="s">
        <v>20</v>
      </c>
      <c r="C967" s="149" t="s">
        <v>31331</v>
      </c>
      <c r="D967" s="149" t="s">
        <v>31332</v>
      </c>
      <c r="E967" s="149" t="s">
        <v>20331</v>
      </c>
      <c r="F967" s="149" t="s">
        <v>5509</v>
      </c>
      <c r="G967" s="149">
        <v>1</v>
      </c>
      <c r="H967" s="149" t="s">
        <v>31333</v>
      </c>
      <c r="I967" s="150">
        <v>59.7</v>
      </c>
      <c r="J967" s="149" t="s">
        <v>20507</v>
      </c>
      <c r="K967" s="150"/>
      <c r="L967" s="150">
        <v>128.2</v>
      </c>
      <c r="M967" s="150">
        <v>1</v>
      </c>
      <c r="N967" s="151" t="s">
        <v>29245</v>
      </c>
    </row>
    <row r="968" s="145" customFormat="1" customHeight="1" spans="1:14">
      <c r="A968" s="149" t="s">
        <v>31334</v>
      </c>
      <c r="B968" s="149" t="s">
        <v>20</v>
      </c>
      <c r="C968" s="149" t="s">
        <v>31331</v>
      </c>
      <c r="D968" s="149" t="s">
        <v>31332</v>
      </c>
      <c r="E968" s="149" t="s">
        <v>20331</v>
      </c>
      <c r="F968" s="149" t="s">
        <v>5509</v>
      </c>
      <c r="G968" s="149">
        <v>1</v>
      </c>
      <c r="H968" s="149" t="s">
        <v>31335</v>
      </c>
      <c r="I968" s="150">
        <v>68.2</v>
      </c>
      <c r="J968" s="149" t="s">
        <v>20719</v>
      </c>
      <c r="K968" s="150"/>
      <c r="L968" s="150">
        <v>126.7</v>
      </c>
      <c r="M968" s="150">
        <v>2</v>
      </c>
      <c r="N968" s="151" t="s">
        <v>29245</v>
      </c>
    </row>
    <row r="969" s="145" customFormat="1" customHeight="1" spans="1:14">
      <c r="A969" s="149" t="s">
        <v>31336</v>
      </c>
      <c r="B969" s="149" t="s">
        <v>17</v>
      </c>
      <c r="C969" s="149" t="s">
        <v>31331</v>
      </c>
      <c r="D969" s="149" t="s">
        <v>31332</v>
      </c>
      <c r="E969" s="149" t="s">
        <v>20331</v>
      </c>
      <c r="F969" s="149" t="s">
        <v>5509</v>
      </c>
      <c r="G969" s="149">
        <v>1</v>
      </c>
      <c r="H969" s="149" t="s">
        <v>31337</v>
      </c>
      <c r="I969" s="150">
        <v>56.5</v>
      </c>
      <c r="J969" s="149" t="s">
        <v>20486</v>
      </c>
      <c r="K969" s="150"/>
      <c r="L969" s="150">
        <v>114</v>
      </c>
      <c r="M969" s="150">
        <v>3</v>
      </c>
      <c r="N969" s="151" t="s">
        <v>29245</v>
      </c>
    </row>
    <row r="970" s="145" customFormat="1" customHeight="1" spans="1:14">
      <c r="A970" s="149" t="s">
        <v>31338</v>
      </c>
      <c r="B970" s="149" t="s">
        <v>17</v>
      </c>
      <c r="C970" s="149" t="s">
        <v>31339</v>
      </c>
      <c r="D970" s="149" t="s">
        <v>31340</v>
      </c>
      <c r="E970" s="149" t="s">
        <v>20331</v>
      </c>
      <c r="F970" s="149" t="s">
        <v>31341</v>
      </c>
      <c r="G970" s="149">
        <v>1</v>
      </c>
      <c r="H970" s="149" t="s">
        <v>31342</v>
      </c>
      <c r="I970" s="150">
        <v>57.9</v>
      </c>
      <c r="J970" s="149" t="s">
        <v>20507</v>
      </c>
      <c r="K970" s="150"/>
      <c r="L970" s="150">
        <v>126.4</v>
      </c>
      <c r="M970" s="150">
        <v>1</v>
      </c>
      <c r="N970" s="151" t="s">
        <v>29245</v>
      </c>
    </row>
    <row r="971" s="145" customFormat="1" customHeight="1" spans="1:14">
      <c r="A971" s="149" t="s">
        <v>31343</v>
      </c>
      <c r="B971" s="149" t="s">
        <v>17</v>
      </c>
      <c r="C971" s="149" t="s">
        <v>31339</v>
      </c>
      <c r="D971" s="149" t="s">
        <v>31340</v>
      </c>
      <c r="E971" s="149" t="s">
        <v>20331</v>
      </c>
      <c r="F971" s="149" t="s">
        <v>31341</v>
      </c>
      <c r="G971" s="149">
        <v>1</v>
      </c>
      <c r="H971" s="149" t="s">
        <v>31344</v>
      </c>
      <c r="I971" s="150">
        <v>56.2</v>
      </c>
      <c r="J971" s="149" t="s">
        <v>20411</v>
      </c>
      <c r="K971" s="150"/>
      <c r="L971" s="150">
        <v>123.7</v>
      </c>
      <c r="M971" s="150">
        <v>2</v>
      </c>
      <c r="N971" s="151" t="s">
        <v>29245</v>
      </c>
    </row>
    <row r="972" s="145" customFormat="1" customHeight="1" spans="1:14">
      <c r="A972" s="149" t="s">
        <v>31345</v>
      </c>
      <c r="B972" s="149" t="s">
        <v>17</v>
      </c>
      <c r="C972" s="149" t="s">
        <v>31339</v>
      </c>
      <c r="D972" s="149" t="s">
        <v>31340</v>
      </c>
      <c r="E972" s="149" t="s">
        <v>20331</v>
      </c>
      <c r="F972" s="149" t="s">
        <v>31341</v>
      </c>
      <c r="G972" s="149">
        <v>1</v>
      </c>
      <c r="H972" s="149" t="s">
        <v>31346</v>
      </c>
      <c r="I972" s="150">
        <v>55.9</v>
      </c>
      <c r="J972" s="149" t="s">
        <v>20584</v>
      </c>
      <c r="K972" s="150"/>
      <c r="L972" s="150">
        <v>122.4</v>
      </c>
      <c r="M972" s="150">
        <v>3</v>
      </c>
      <c r="N972" s="151" t="s">
        <v>29245</v>
      </c>
    </row>
    <row r="973" s="145" customFormat="1" customHeight="1" spans="1:14">
      <c r="A973" s="149" t="s">
        <v>31347</v>
      </c>
      <c r="B973" s="149" t="s">
        <v>17</v>
      </c>
      <c r="C973" s="149" t="s">
        <v>31348</v>
      </c>
      <c r="D973" s="149" t="s">
        <v>31349</v>
      </c>
      <c r="E973" s="149" t="s">
        <v>20331</v>
      </c>
      <c r="F973" s="149" t="s">
        <v>5509</v>
      </c>
      <c r="G973" s="149">
        <v>1</v>
      </c>
      <c r="H973" s="149" t="s">
        <v>31350</v>
      </c>
      <c r="I973" s="150">
        <v>65.3</v>
      </c>
      <c r="J973" s="149" t="s">
        <v>20430</v>
      </c>
      <c r="K973" s="150"/>
      <c r="L973" s="150">
        <v>130.8</v>
      </c>
      <c r="M973" s="150">
        <v>1</v>
      </c>
      <c r="N973" s="151" t="s">
        <v>29245</v>
      </c>
    </row>
    <row r="974" s="145" customFormat="1" customHeight="1" spans="1:14">
      <c r="A974" s="149" t="s">
        <v>31351</v>
      </c>
      <c r="B974" s="149" t="s">
        <v>17</v>
      </c>
      <c r="C974" s="149" t="s">
        <v>31348</v>
      </c>
      <c r="D974" s="149" t="s">
        <v>31349</v>
      </c>
      <c r="E974" s="149" t="s">
        <v>20331</v>
      </c>
      <c r="F974" s="149" t="s">
        <v>5509</v>
      </c>
      <c r="G974" s="149">
        <v>1</v>
      </c>
      <c r="H974" s="149" t="s">
        <v>31352</v>
      </c>
      <c r="I974" s="150">
        <v>59.3</v>
      </c>
      <c r="J974" s="149" t="s">
        <v>20373</v>
      </c>
      <c r="K974" s="150"/>
      <c r="L974" s="150">
        <v>125.3</v>
      </c>
      <c r="M974" s="150">
        <v>2</v>
      </c>
      <c r="N974" s="151" t="s">
        <v>29245</v>
      </c>
    </row>
    <row r="975" s="145" customFormat="1" customHeight="1" spans="1:14">
      <c r="A975" s="149" t="s">
        <v>31353</v>
      </c>
      <c r="B975" s="149" t="s">
        <v>20</v>
      </c>
      <c r="C975" s="149" t="s">
        <v>31348</v>
      </c>
      <c r="D975" s="149" t="s">
        <v>31349</v>
      </c>
      <c r="E975" s="149" t="s">
        <v>20331</v>
      </c>
      <c r="F975" s="149" t="s">
        <v>5509</v>
      </c>
      <c r="G975" s="149">
        <v>1</v>
      </c>
      <c r="H975" s="149" t="s">
        <v>31354</v>
      </c>
      <c r="I975" s="150">
        <v>61.3</v>
      </c>
      <c r="J975" s="149" t="s">
        <v>20486</v>
      </c>
      <c r="K975" s="150"/>
      <c r="L975" s="150">
        <v>118.8</v>
      </c>
      <c r="M975" s="150">
        <v>3</v>
      </c>
      <c r="N975" s="151" t="s">
        <v>29245</v>
      </c>
    </row>
    <row r="976" s="145" customFormat="1" customHeight="1" spans="1:14">
      <c r="A976" s="149" t="s">
        <v>31355</v>
      </c>
      <c r="B976" s="149" t="s">
        <v>20</v>
      </c>
      <c r="C976" s="149" t="s">
        <v>31348</v>
      </c>
      <c r="D976" s="149" t="s">
        <v>31349</v>
      </c>
      <c r="E976" s="149" t="s">
        <v>20366</v>
      </c>
      <c r="F976" s="149" t="s">
        <v>22930</v>
      </c>
      <c r="G976" s="149">
        <v>1</v>
      </c>
      <c r="H976" s="149" t="s">
        <v>31356</v>
      </c>
      <c r="I976" s="150">
        <v>51.1</v>
      </c>
      <c r="J976" s="149" t="s">
        <v>20401</v>
      </c>
      <c r="K976" s="150"/>
      <c r="L976" s="150">
        <v>112.1</v>
      </c>
      <c r="M976" s="150">
        <v>1</v>
      </c>
      <c r="N976" s="151" t="s">
        <v>29245</v>
      </c>
    </row>
    <row r="977" s="145" customFormat="1" customHeight="1" spans="1:14">
      <c r="A977" s="149" t="s">
        <v>31357</v>
      </c>
      <c r="B977" s="149" t="s">
        <v>17</v>
      </c>
      <c r="C977" s="149" t="s">
        <v>31348</v>
      </c>
      <c r="D977" s="149" t="s">
        <v>31349</v>
      </c>
      <c r="E977" s="149" t="s">
        <v>20395</v>
      </c>
      <c r="F977" s="149" t="s">
        <v>22930</v>
      </c>
      <c r="G977" s="149">
        <v>1</v>
      </c>
      <c r="H977" s="149" t="s">
        <v>31358</v>
      </c>
      <c r="I977" s="150">
        <v>52</v>
      </c>
      <c r="J977" s="149" t="s">
        <v>20363</v>
      </c>
      <c r="K977" s="150"/>
      <c r="L977" s="150">
        <v>116</v>
      </c>
      <c r="M977" s="150">
        <v>1</v>
      </c>
      <c r="N977" s="151" t="s">
        <v>29245</v>
      </c>
    </row>
    <row r="978" s="145" customFormat="1" customHeight="1" spans="1:14">
      <c r="A978" s="149" t="s">
        <v>9465</v>
      </c>
      <c r="B978" s="149" t="s">
        <v>17</v>
      </c>
      <c r="C978" s="149" t="s">
        <v>31348</v>
      </c>
      <c r="D978" s="149" t="s">
        <v>31349</v>
      </c>
      <c r="E978" s="149" t="s">
        <v>20410</v>
      </c>
      <c r="F978" s="149" t="s">
        <v>22930</v>
      </c>
      <c r="G978" s="149">
        <v>1</v>
      </c>
      <c r="H978" s="149" t="s">
        <v>31359</v>
      </c>
      <c r="I978" s="150">
        <v>66.6</v>
      </c>
      <c r="J978" s="149" t="s">
        <v>20339</v>
      </c>
      <c r="K978" s="150"/>
      <c r="L978" s="150">
        <v>133.6</v>
      </c>
      <c r="M978" s="150">
        <v>1</v>
      </c>
      <c r="N978" s="151" t="s">
        <v>29245</v>
      </c>
    </row>
    <row r="979" s="145" customFormat="1" customHeight="1" spans="1:14">
      <c r="A979" s="149" t="s">
        <v>31360</v>
      </c>
      <c r="B979" s="149" t="s">
        <v>20</v>
      </c>
      <c r="C979" s="149" t="s">
        <v>31348</v>
      </c>
      <c r="D979" s="149" t="s">
        <v>31349</v>
      </c>
      <c r="E979" s="149" t="s">
        <v>20410</v>
      </c>
      <c r="F979" s="149" t="s">
        <v>22930</v>
      </c>
      <c r="G979" s="149">
        <v>1</v>
      </c>
      <c r="H979" s="149" t="s">
        <v>31361</v>
      </c>
      <c r="I979" s="150">
        <v>58.3</v>
      </c>
      <c r="J979" s="149" t="s">
        <v>20349</v>
      </c>
      <c r="K979" s="150"/>
      <c r="L979" s="150">
        <v>131.8</v>
      </c>
      <c r="M979" s="150">
        <v>2</v>
      </c>
      <c r="N979" s="151" t="s">
        <v>29245</v>
      </c>
    </row>
    <row r="980" s="145" customFormat="1" customHeight="1" spans="1:14">
      <c r="A980" s="149" t="s">
        <v>31362</v>
      </c>
      <c r="B980" s="149" t="s">
        <v>20</v>
      </c>
      <c r="C980" s="149" t="s">
        <v>31348</v>
      </c>
      <c r="D980" s="149" t="s">
        <v>31349</v>
      </c>
      <c r="E980" s="149" t="s">
        <v>20410</v>
      </c>
      <c r="F980" s="149" t="s">
        <v>22930</v>
      </c>
      <c r="G980" s="149">
        <v>1</v>
      </c>
      <c r="H980" s="149" t="s">
        <v>31363</v>
      </c>
      <c r="I980" s="150">
        <v>57.2</v>
      </c>
      <c r="J980" s="149" t="s">
        <v>20439</v>
      </c>
      <c r="K980" s="150"/>
      <c r="L980" s="150">
        <v>127.2</v>
      </c>
      <c r="M980" s="150">
        <v>3</v>
      </c>
      <c r="N980" s="151" t="s">
        <v>29245</v>
      </c>
    </row>
    <row r="981" s="145" customFormat="1" customHeight="1" spans="1:14">
      <c r="A981" s="149" t="s">
        <v>31364</v>
      </c>
      <c r="B981" s="149" t="s">
        <v>20</v>
      </c>
      <c r="C981" s="149" t="s">
        <v>31365</v>
      </c>
      <c r="D981" s="149" t="s">
        <v>31366</v>
      </c>
      <c r="E981" s="149" t="s">
        <v>20331</v>
      </c>
      <c r="F981" s="149" t="s">
        <v>17517</v>
      </c>
      <c r="G981" s="149">
        <v>1</v>
      </c>
      <c r="H981" s="149" t="s">
        <v>31367</v>
      </c>
      <c r="I981" s="150">
        <v>73.2</v>
      </c>
      <c r="J981" s="149" t="s">
        <v>20368</v>
      </c>
      <c r="K981" s="150"/>
      <c r="L981" s="150">
        <v>133.2</v>
      </c>
      <c r="M981" s="150">
        <v>1</v>
      </c>
      <c r="N981" s="151" t="s">
        <v>29245</v>
      </c>
    </row>
    <row r="982" s="145" customFormat="1" customHeight="1" spans="1:14">
      <c r="A982" s="149" t="s">
        <v>31368</v>
      </c>
      <c r="B982" s="149" t="s">
        <v>17</v>
      </c>
      <c r="C982" s="149" t="s">
        <v>31365</v>
      </c>
      <c r="D982" s="149" t="s">
        <v>31366</v>
      </c>
      <c r="E982" s="149" t="s">
        <v>20331</v>
      </c>
      <c r="F982" s="149" t="s">
        <v>17517</v>
      </c>
      <c r="G982" s="149">
        <v>1</v>
      </c>
      <c r="H982" s="149" t="s">
        <v>31369</v>
      </c>
      <c r="I982" s="150">
        <v>66.1</v>
      </c>
      <c r="J982" s="149" t="s">
        <v>20430</v>
      </c>
      <c r="K982" s="150"/>
      <c r="L982" s="150">
        <v>131.6</v>
      </c>
      <c r="M982" s="150">
        <v>2</v>
      </c>
      <c r="N982" s="151" t="s">
        <v>29245</v>
      </c>
    </row>
    <row r="983" s="145" customFormat="1" customHeight="1" spans="1:14">
      <c r="A983" s="149" t="s">
        <v>31370</v>
      </c>
      <c r="B983" s="149" t="s">
        <v>17</v>
      </c>
      <c r="C983" s="149" t="s">
        <v>31365</v>
      </c>
      <c r="D983" s="149" t="s">
        <v>31366</v>
      </c>
      <c r="E983" s="149" t="s">
        <v>20331</v>
      </c>
      <c r="F983" s="149" t="s">
        <v>17517</v>
      </c>
      <c r="G983" s="149">
        <v>1</v>
      </c>
      <c r="H983" s="149" t="s">
        <v>31371</v>
      </c>
      <c r="I983" s="150">
        <v>65.6</v>
      </c>
      <c r="J983" s="149" t="s">
        <v>20430</v>
      </c>
      <c r="K983" s="150"/>
      <c r="L983" s="150">
        <v>131.1</v>
      </c>
      <c r="M983" s="150">
        <v>3</v>
      </c>
      <c r="N983" s="151" t="s">
        <v>29245</v>
      </c>
    </row>
    <row r="984" s="145" customFormat="1" customHeight="1" spans="1:14">
      <c r="A984" s="149" t="s">
        <v>31372</v>
      </c>
      <c r="B984" s="149" t="s">
        <v>17</v>
      </c>
      <c r="C984" s="149" t="s">
        <v>31365</v>
      </c>
      <c r="D984" s="149" t="s">
        <v>31366</v>
      </c>
      <c r="E984" s="149" t="s">
        <v>20366</v>
      </c>
      <c r="F984" s="149" t="s">
        <v>17517</v>
      </c>
      <c r="G984" s="149">
        <v>2</v>
      </c>
      <c r="H984" s="149" t="s">
        <v>31373</v>
      </c>
      <c r="I984" s="150">
        <v>66.1</v>
      </c>
      <c r="J984" s="149" t="s">
        <v>20524</v>
      </c>
      <c r="K984" s="150"/>
      <c r="L984" s="150">
        <v>136.6</v>
      </c>
      <c r="M984" s="150">
        <v>1</v>
      </c>
      <c r="N984" s="151" t="s">
        <v>29245</v>
      </c>
    </row>
    <row r="985" s="145" customFormat="1" customHeight="1" spans="1:14">
      <c r="A985" s="149" t="s">
        <v>31374</v>
      </c>
      <c r="B985" s="149" t="s">
        <v>17</v>
      </c>
      <c r="C985" s="149" t="s">
        <v>31365</v>
      </c>
      <c r="D985" s="149" t="s">
        <v>31366</v>
      </c>
      <c r="E985" s="149" t="s">
        <v>20366</v>
      </c>
      <c r="F985" s="149" t="s">
        <v>17517</v>
      </c>
      <c r="G985" s="149">
        <v>2</v>
      </c>
      <c r="H985" s="149" t="s">
        <v>31375</v>
      </c>
      <c r="I985" s="150">
        <v>64.8</v>
      </c>
      <c r="J985" s="149" t="s">
        <v>20490</v>
      </c>
      <c r="K985" s="150"/>
      <c r="L985" s="150">
        <v>126.3</v>
      </c>
      <c r="M985" s="150">
        <v>2</v>
      </c>
      <c r="N985" s="151" t="s">
        <v>29245</v>
      </c>
    </row>
    <row r="986" s="145" customFormat="1" customHeight="1" spans="1:14">
      <c r="A986" s="149" t="s">
        <v>31376</v>
      </c>
      <c r="B986" s="149" t="s">
        <v>17</v>
      </c>
      <c r="C986" s="149" t="s">
        <v>31365</v>
      </c>
      <c r="D986" s="149" t="s">
        <v>31366</v>
      </c>
      <c r="E986" s="149" t="s">
        <v>20366</v>
      </c>
      <c r="F986" s="149" t="s">
        <v>17517</v>
      </c>
      <c r="G986" s="149">
        <v>2</v>
      </c>
      <c r="H986" s="149" t="s">
        <v>31377</v>
      </c>
      <c r="I986" s="150">
        <v>61.5</v>
      </c>
      <c r="J986" s="149" t="s">
        <v>20406</v>
      </c>
      <c r="K986" s="150"/>
      <c r="L986" s="150">
        <v>122</v>
      </c>
      <c r="M986" s="150">
        <v>3</v>
      </c>
      <c r="N986" s="151" t="s">
        <v>29245</v>
      </c>
    </row>
    <row r="987" s="145" customFormat="1" customHeight="1" spans="1:14">
      <c r="A987" s="149" t="s">
        <v>31378</v>
      </c>
      <c r="B987" s="149" t="s">
        <v>17</v>
      </c>
      <c r="C987" s="149" t="s">
        <v>31365</v>
      </c>
      <c r="D987" s="149" t="s">
        <v>31366</v>
      </c>
      <c r="E987" s="149" t="s">
        <v>20366</v>
      </c>
      <c r="F987" s="149" t="s">
        <v>17517</v>
      </c>
      <c r="G987" s="149">
        <v>2</v>
      </c>
      <c r="H987" s="149" t="s">
        <v>31379</v>
      </c>
      <c r="I987" s="150">
        <v>57.5</v>
      </c>
      <c r="J987" s="149" t="s">
        <v>20475</v>
      </c>
      <c r="K987" s="150"/>
      <c r="L987" s="150">
        <v>120</v>
      </c>
      <c r="M987" s="150">
        <v>5</v>
      </c>
      <c r="N987" s="151" t="s">
        <v>29245</v>
      </c>
    </row>
    <row r="988" s="145" customFormat="1" customHeight="1" spans="1:14">
      <c r="A988" s="149" t="s">
        <v>31380</v>
      </c>
      <c r="B988" s="149" t="s">
        <v>17</v>
      </c>
      <c r="C988" s="149" t="s">
        <v>31365</v>
      </c>
      <c r="D988" s="149" t="s">
        <v>31366</v>
      </c>
      <c r="E988" s="149" t="s">
        <v>20366</v>
      </c>
      <c r="F988" s="149" t="s">
        <v>17517</v>
      </c>
      <c r="G988" s="149">
        <v>2</v>
      </c>
      <c r="H988" s="149" t="s">
        <v>31381</v>
      </c>
      <c r="I988" s="150">
        <v>59.4</v>
      </c>
      <c r="J988" s="149" t="s">
        <v>20368</v>
      </c>
      <c r="K988" s="150"/>
      <c r="L988" s="150">
        <v>119.4</v>
      </c>
      <c r="M988" s="150">
        <v>6</v>
      </c>
      <c r="N988" s="151" t="s">
        <v>29245</v>
      </c>
    </row>
    <row r="989" s="145" customFormat="1" customHeight="1" spans="1:14">
      <c r="A989" s="149" t="s">
        <v>1501</v>
      </c>
      <c r="B989" s="149" t="s">
        <v>17</v>
      </c>
      <c r="C989" s="149" t="s">
        <v>31365</v>
      </c>
      <c r="D989" s="149" t="s">
        <v>31366</v>
      </c>
      <c r="E989" s="149" t="s">
        <v>20366</v>
      </c>
      <c r="F989" s="149" t="s">
        <v>17517</v>
      </c>
      <c r="G989" s="149">
        <v>2</v>
      </c>
      <c r="H989" s="149" t="s">
        <v>31382</v>
      </c>
      <c r="I989" s="150">
        <v>55.3</v>
      </c>
      <c r="J989" s="149" t="s">
        <v>20363</v>
      </c>
      <c r="K989" s="150"/>
      <c r="L989" s="150">
        <v>119.3</v>
      </c>
      <c r="M989" s="150">
        <v>7</v>
      </c>
      <c r="N989" s="151" t="s">
        <v>29245</v>
      </c>
    </row>
    <row r="990" s="145" customFormat="1" customHeight="1" spans="1:14">
      <c r="A990" s="149" t="s">
        <v>31383</v>
      </c>
      <c r="B990" s="149" t="s">
        <v>20</v>
      </c>
      <c r="C990" s="149" t="s">
        <v>31365</v>
      </c>
      <c r="D990" s="149" t="s">
        <v>31366</v>
      </c>
      <c r="E990" s="149" t="s">
        <v>20366</v>
      </c>
      <c r="F990" s="149" t="s">
        <v>17517</v>
      </c>
      <c r="G990" s="149">
        <v>2</v>
      </c>
      <c r="H990" s="149" t="s">
        <v>31384</v>
      </c>
      <c r="I990" s="150">
        <v>60.3</v>
      </c>
      <c r="J990" s="149" t="s">
        <v>20378</v>
      </c>
      <c r="K990" s="150"/>
      <c r="L990" s="150">
        <v>119.3</v>
      </c>
      <c r="M990" s="150">
        <v>7</v>
      </c>
      <c r="N990" s="151" t="s">
        <v>29245</v>
      </c>
    </row>
    <row r="991" s="145" customFormat="1" customHeight="1" spans="1:14">
      <c r="A991" s="149" t="s">
        <v>31385</v>
      </c>
      <c r="B991" s="149" t="s">
        <v>20</v>
      </c>
      <c r="C991" s="149" t="s">
        <v>31386</v>
      </c>
      <c r="D991" s="149" t="s">
        <v>31387</v>
      </c>
      <c r="E991" s="149" t="s">
        <v>20368</v>
      </c>
      <c r="F991" s="149" t="s">
        <v>30997</v>
      </c>
      <c r="G991" s="149">
        <v>1</v>
      </c>
      <c r="H991" s="149" t="s">
        <v>31388</v>
      </c>
      <c r="I991" s="150">
        <v>73.7</v>
      </c>
      <c r="J991" s="149" t="s">
        <v>20507</v>
      </c>
      <c r="K991" s="150"/>
      <c r="L991" s="150">
        <v>142.2</v>
      </c>
      <c r="M991" s="150">
        <v>1</v>
      </c>
      <c r="N991" s="151" t="s">
        <v>29245</v>
      </c>
    </row>
    <row r="992" s="145" customFormat="1" customHeight="1" spans="1:14">
      <c r="A992" s="149" t="s">
        <v>31389</v>
      </c>
      <c r="B992" s="149" t="s">
        <v>17</v>
      </c>
      <c r="C992" s="149" t="s">
        <v>31386</v>
      </c>
      <c r="D992" s="149" t="s">
        <v>31387</v>
      </c>
      <c r="E992" s="149" t="s">
        <v>20368</v>
      </c>
      <c r="F992" s="149" t="s">
        <v>30997</v>
      </c>
      <c r="G992" s="149">
        <v>1</v>
      </c>
      <c r="H992" s="149" t="s">
        <v>31390</v>
      </c>
      <c r="I992" s="150">
        <v>59.4</v>
      </c>
      <c r="J992" s="149" t="s">
        <v>20475</v>
      </c>
      <c r="K992" s="150"/>
      <c r="L992" s="150">
        <v>121.9</v>
      </c>
      <c r="M992" s="150">
        <v>2</v>
      </c>
      <c r="N992" s="151" t="s">
        <v>29245</v>
      </c>
    </row>
    <row r="993" s="145" customFormat="1" customHeight="1" spans="1:14">
      <c r="A993" s="149" t="s">
        <v>31391</v>
      </c>
      <c r="B993" s="149" t="s">
        <v>20</v>
      </c>
      <c r="C993" s="149" t="s">
        <v>31386</v>
      </c>
      <c r="D993" s="149" t="s">
        <v>31387</v>
      </c>
      <c r="E993" s="149" t="s">
        <v>20368</v>
      </c>
      <c r="F993" s="149" t="s">
        <v>30997</v>
      </c>
      <c r="G993" s="149">
        <v>1</v>
      </c>
      <c r="H993" s="149" t="s">
        <v>31392</v>
      </c>
      <c r="I993" s="150">
        <v>62.2</v>
      </c>
      <c r="J993" s="149" t="s">
        <v>20378</v>
      </c>
      <c r="K993" s="150"/>
      <c r="L993" s="150">
        <v>121.2</v>
      </c>
      <c r="M993" s="150">
        <v>3</v>
      </c>
      <c r="N993" s="151" t="s">
        <v>29245</v>
      </c>
    </row>
    <row r="994" s="145" customFormat="1" customHeight="1" spans="1:14">
      <c r="A994" s="149" t="s">
        <v>18975</v>
      </c>
      <c r="B994" s="149" t="s">
        <v>20</v>
      </c>
      <c r="C994" s="149" t="s">
        <v>31393</v>
      </c>
      <c r="D994" s="149" t="s">
        <v>31394</v>
      </c>
      <c r="E994" s="149" t="s">
        <v>20331</v>
      </c>
      <c r="F994" s="149" t="s">
        <v>22289</v>
      </c>
      <c r="G994" s="149">
        <v>2</v>
      </c>
      <c r="H994" s="149" t="s">
        <v>31395</v>
      </c>
      <c r="I994" s="150">
        <v>64.5</v>
      </c>
      <c r="J994" s="149" t="s">
        <v>20339</v>
      </c>
      <c r="K994" s="150"/>
      <c r="L994" s="150">
        <v>131.5</v>
      </c>
      <c r="M994" s="150">
        <v>1</v>
      </c>
      <c r="N994" s="151" t="s">
        <v>29245</v>
      </c>
    </row>
    <row r="995" s="145" customFormat="1" customHeight="1" spans="1:14">
      <c r="A995" s="149" t="s">
        <v>10804</v>
      </c>
      <c r="B995" s="149" t="s">
        <v>20</v>
      </c>
      <c r="C995" s="149" t="s">
        <v>31393</v>
      </c>
      <c r="D995" s="149" t="s">
        <v>31394</v>
      </c>
      <c r="E995" s="149" t="s">
        <v>20331</v>
      </c>
      <c r="F995" s="149" t="s">
        <v>22289</v>
      </c>
      <c r="G995" s="149">
        <v>2</v>
      </c>
      <c r="H995" s="149" t="s">
        <v>31396</v>
      </c>
      <c r="I995" s="150">
        <v>63</v>
      </c>
      <c r="J995" s="149" t="s">
        <v>20411</v>
      </c>
      <c r="K995" s="150"/>
      <c r="L995" s="150">
        <v>130.5</v>
      </c>
      <c r="M995" s="150">
        <v>2</v>
      </c>
      <c r="N995" s="151" t="s">
        <v>29245</v>
      </c>
    </row>
    <row r="996" s="145" customFormat="1" customHeight="1" spans="1:14">
      <c r="A996" s="149" t="s">
        <v>31397</v>
      </c>
      <c r="B996" s="149" t="s">
        <v>20</v>
      </c>
      <c r="C996" s="149" t="s">
        <v>31393</v>
      </c>
      <c r="D996" s="149" t="s">
        <v>31394</v>
      </c>
      <c r="E996" s="149" t="s">
        <v>20331</v>
      </c>
      <c r="F996" s="149" t="s">
        <v>22289</v>
      </c>
      <c r="G996" s="149">
        <v>2</v>
      </c>
      <c r="H996" s="149" t="s">
        <v>31398</v>
      </c>
      <c r="I996" s="150">
        <v>61.6</v>
      </c>
      <c r="J996" s="149" t="s">
        <v>20339</v>
      </c>
      <c r="K996" s="150"/>
      <c r="L996" s="150">
        <v>128.6</v>
      </c>
      <c r="M996" s="150">
        <v>4</v>
      </c>
      <c r="N996" s="151" t="s">
        <v>29245</v>
      </c>
    </row>
    <row r="997" s="145" customFormat="1" customHeight="1" spans="1:14">
      <c r="A997" s="149" t="s">
        <v>31399</v>
      </c>
      <c r="B997" s="149" t="s">
        <v>20</v>
      </c>
      <c r="C997" s="149" t="s">
        <v>31393</v>
      </c>
      <c r="D997" s="149" t="s">
        <v>31394</v>
      </c>
      <c r="E997" s="149" t="s">
        <v>20331</v>
      </c>
      <c r="F997" s="149" t="s">
        <v>22289</v>
      </c>
      <c r="G997" s="149">
        <v>2</v>
      </c>
      <c r="H997" s="149" t="s">
        <v>31400</v>
      </c>
      <c r="I997" s="150">
        <v>61.2</v>
      </c>
      <c r="J997" s="149" t="s">
        <v>20339</v>
      </c>
      <c r="K997" s="150"/>
      <c r="L997" s="150">
        <v>128.2</v>
      </c>
      <c r="M997" s="150">
        <v>5</v>
      </c>
      <c r="N997" s="151" t="s">
        <v>29245</v>
      </c>
    </row>
    <row r="998" s="145" customFormat="1" customHeight="1" spans="1:14">
      <c r="A998" s="149" t="s">
        <v>31401</v>
      </c>
      <c r="B998" s="149" t="s">
        <v>20</v>
      </c>
      <c r="C998" s="149" t="s">
        <v>31393</v>
      </c>
      <c r="D998" s="149" t="s">
        <v>31394</v>
      </c>
      <c r="E998" s="149" t="s">
        <v>20331</v>
      </c>
      <c r="F998" s="149" t="s">
        <v>22289</v>
      </c>
      <c r="G998" s="149">
        <v>2</v>
      </c>
      <c r="H998" s="149" t="s">
        <v>31402</v>
      </c>
      <c r="I998" s="150">
        <v>59.4</v>
      </c>
      <c r="J998" s="149" t="s">
        <v>20534</v>
      </c>
      <c r="K998" s="150"/>
      <c r="L998" s="150">
        <v>124.4</v>
      </c>
      <c r="M998" s="150">
        <v>6</v>
      </c>
      <c r="N998" s="151" t="s">
        <v>29245</v>
      </c>
    </row>
    <row r="999" s="145" customFormat="1" customHeight="1" spans="1:14">
      <c r="A999" s="149" t="s">
        <v>24578</v>
      </c>
      <c r="B999" s="149" t="s">
        <v>20</v>
      </c>
      <c r="C999" s="149" t="s">
        <v>31393</v>
      </c>
      <c r="D999" s="149" t="s">
        <v>31394</v>
      </c>
      <c r="E999" s="149" t="s">
        <v>20331</v>
      </c>
      <c r="F999" s="149" t="s">
        <v>22289</v>
      </c>
      <c r="G999" s="149">
        <v>2</v>
      </c>
      <c r="H999" s="149" t="s">
        <v>31403</v>
      </c>
      <c r="I999" s="150">
        <v>62.3</v>
      </c>
      <c r="J999" s="149" t="s">
        <v>20490</v>
      </c>
      <c r="K999" s="150"/>
      <c r="L999" s="150">
        <v>123.8</v>
      </c>
      <c r="M999" s="150">
        <v>7</v>
      </c>
      <c r="N999" s="151" t="s">
        <v>29245</v>
      </c>
    </row>
    <row r="1000" s="145" customFormat="1" customHeight="1" spans="1:14">
      <c r="A1000" s="149" t="s">
        <v>31404</v>
      </c>
      <c r="B1000" s="149" t="s">
        <v>17</v>
      </c>
      <c r="C1000" s="149" t="s">
        <v>31393</v>
      </c>
      <c r="D1000" s="149" t="s">
        <v>31394</v>
      </c>
      <c r="E1000" s="149" t="s">
        <v>20366</v>
      </c>
      <c r="F1000" s="149" t="s">
        <v>22289</v>
      </c>
      <c r="G1000" s="149">
        <v>1</v>
      </c>
      <c r="H1000" s="149" t="s">
        <v>31405</v>
      </c>
      <c r="I1000" s="150">
        <v>57.2</v>
      </c>
      <c r="J1000" s="149" t="s">
        <v>20349</v>
      </c>
      <c r="K1000" s="150"/>
      <c r="L1000" s="150">
        <v>130.7</v>
      </c>
      <c r="M1000" s="150">
        <v>1</v>
      </c>
      <c r="N1000" s="151" t="s">
        <v>29245</v>
      </c>
    </row>
    <row r="1001" s="145" customFormat="1" customHeight="1" spans="1:14">
      <c r="A1001" s="149" t="s">
        <v>31406</v>
      </c>
      <c r="B1001" s="149" t="s">
        <v>17</v>
      </c>
      <c r="C1001" s="149" t="s">
        <v>31393</v>
      </c>
      <c r="D1001" s="149" t="s">
        <v>31394</v>
      </c>
      <c r="E1001" s="149" t="s">
        <v>20366</v>
      </c>
      <c r="F1001" s="149" t="s">
        <v>22289</v>
      </c>
      <c r="G1001" s="149">
        <v>1</v>
      </c>
      <c r="H1001" s="149" t="s">
        <v>31407</v>
      </c>
      <c r="I1001" s="150">
        <v>57</v>
      </c>
      <c r="J1001" s="149" t="s">
        <v>20396</v>
      </c>
      <c r="K1001" s="150"/>
      <c r="L1001" s="150">
        <v>128</v>
      </c>
      <c r="M1001" s="150">
        <v>2</v>
      </c>
      <c r="N1001" s="151" t="s">
        <v>29245</v>
      </c>
    </row>
    <row r="1002" s="145" customFormat="1" customHeight="1" spans="1:14">
      <c r="A1002" s="149" t="s">
        <v>22162</v>
      </c>
      <c r="B1002" s="149" t="s">
        <v>17</v>
      </c>
      <c r="C1002" s="149" t="s">
        <v>31393</v>
      </c>
      <c r="D1002" s="149" t="s">
        <v>31394</v>
      </c>
      <c r="E1002" s="149" t="s">
        <v>20366</v>
      </c>
      <c r="F1002" s="149" t="s">
        <v>22289</v>
      </c>
      <c r="G1002" s="149">
        <v>1</v>
      </c>
      <c r="H1002" s="149" t="s">
        <v>31408</v>
      </c>
      <c r="I1002" s="150">
        <v>57.7</v>
      </c>
      <c r="J1002" s="149" t="s">
        <v>20507</v>
      </c>
      <c r="K1002" s="150"/>
      <c r="L1002" s="150">
        <v>126.2</v>
      </c>
      <c r="M1002" s="150">
        <v>3</v>
      </c>
      <c r="N1002" s="151" t="s">
        <v>29245</v>
      </c>
    </row>
    <row r="1003" s="145" customFormat="1" customHeight="1" spans="1:14">
      <c r="A1003" s="149" t="s">
        <v>31409</v>
      </c>
      <c r="B1003" s="149" t="s">
        <v>20</v>
      </c>
      <c r="C1003" s="149" t="s">
        <v>31393</v>
      </c>
      <c r="D1003" s="149" t="s">
        <v>31394</v>
      </c>
      <c r="E1003" s="149" t="s">
        <v>20395</v>
      </c>
      <c r="F1003" s="149" t="s">
        <v>22289</v>
      </c>
      <c r="G1003" s="149">
        <v>1</v>
      </c>
      <c r="H1003" s="149" t="s">
        <v>31410</v>
      </c>
      <c r="I1003" s="150">
        <v>57.5</v>
      </c>
      <c r="J1003" s="149" t="s">
        <v>20426</v>
      </c>
      <c r="K1003" s="150"/>
      <c r="L1003" s="150">
        <v>125.5</v>
      </c>
      <c r="M1003" s="150">
        <v>1</v>
      </c>
      <c r="N1003" s="151" t="s">
        <v>29245</v>
      </c>
    </row>
    <row r="1004" s="145" customFormat="1" customHeight="1" spans="1:14">
      <c r="A1004" s="149" t="s">
        <v>8613</v>
      </c>
      <c r="B1004" s="149" t="s">
        <v>20</v>
      </c>
      <c r="C1004" s="149" t="s">
        <v>31393</v>
      </c>
      <c r="D1004" s="149" t="s">
        <v>31394</v>
      </c>
      <c r="E1004" s="149" t="s">
        <v>20395</v>
      </c>
      <c r="F1004" s="149" t="s">
        <v>22289</v>
      </c>
      <c r="G1004" s="149">
        <v>1</v>
      </c>
      <c r="H1004" s="149" t="s">
        <v>31411</v>
      </c>
      <c r="I1004" s="150">
        <v>56.4</v>
      </c>
      <c r="J1004" s="149" t="s">
        <v>20584</v>
      </c>
      <c r="K1004" s="150"/>
      <c r="L1004" s="150">
        <v>122.9</v>
      </c>
      <c r="M1004" s="150">
        <v>2</v>
      </c>
      <c r="N1004" s="151" t="s">
        <v>29245</v>
      </c>
    </row>
    <row r="1005" s="145" customFormat="1" customHeight="1" spans="1:14">
      <c r="A1005" s="149" t="s">
        <v>31412</v>
      </c>
      <c r="B1005" s="149" t="s">
        <v>20</v>
      </c>
      <c r="C1005" s="149" t="s">
        <v>31393</v>
      </c>
      <c r="D1005" s="149" t="s">
        <v>31394</v>
      </c>
      <c r="E1005" s="149" t="s">
        <v>20395</v>
      </c>
      <c r="F1005" s="149" t="s">
        <v>22289</v>
      </c>
      <c r="G1005" s="149">
        <v>1</v>
      </c>
      <c r="H1005" s="149" t="s">
        <v>31413</v>
      </c>
      <c r="I1005" s="150">
        <v>52.3</v>
      </c>
      <c r="J1005" s="149" t="s">
        <v>20439</v>
      </c>
      <c r="K1005" s="150"/>
      <c r="L1005" s="150">
        <v>122.3</v>
      </c>
      <c r="M1005" s="150">
        <v>3</v>
      </c>
      <c r="N1005" s="151" t="s">
        <v>29245</v>
      </c>
    </row>
    <row r="1006" s="145" customFormat="1" customHeight="1" spans="1:14">
      <c r="A1006" s="149" t="s">
        <v>31414</v>
      </c>
      <c r="B1006" s="149" t="s">
        <v>20</v>
      </c>
      <c r="C1006" s="149" t="s">
        <v>31393</v>
      </c>
      <c r="D1006" s="149" t="s">
        <v>31394</v>
      </c>
      <c r="E1006" s="149" t="s">
        <v>20410</v>
      </c>
      <c r="F1006" s="149" t="s">
        <v>22289</v>
      </c>
      <c r="G1006" s="149">
        <v>1</v>
      </c>
      <c r="H1006" s="149" t="s">
        <v>31415</v>
      </c>
      <c r="I1006" s="150">
        <v>61.6</v>
      </c>
      <c r="J1006" s="149" t="s">
        <v>20426</v>
      </c>
      <c r="K1006" s="150"/>
      <c r="L1006" s="150">
        <v>129.6</v>
      </c>
      <c r="M1006" s="150">
        <v>1</v>
      </c>
      <c r="N1006" s="151" t="s">
        <v>29245</v>
      </c>
    </row>
    <row r="1007" s="145" customFormat="1" customHeight="1" spans="1:14">
      <c r="A1007" s="149" t="s">
        <v>19148</v>
      </c>
      <c r="B1007" s="149" t="s">
        <v>20</v>
      </c>
      <c r="C1007" s="149" t="s">
        <v>31393</v>
      </c>
      <c r="D1007" s="149" t="s">
        <v>31394</v>
      </c>
      <c r="E1007" s="149" t="s">
        <v>20410</v>
      </c>
      <c r="F1007" s="149" t="s">
        <v>22289</v>
      </c>
      <c r="G1007" s="149">
        <v>1</v>
      </c>
      <c r="H1007" s="149" t="s">
        <v>31416</v>
      </c>
      <c r="I1007" s="150">
        <v>68.9</v>
      </c>
      <c r="J1007" s="149" t="s">
        <v>20378</v>
      </c>
      <c r="K1007" s="150"/>
      <c r="L1007" s="150">
        <v>127.9</v>
      </c>
      <c r="M1007" s="150">
        <v>2</v>
      </c>
      <c r="N1007" s="151" t="s">
        <v>29245</v>
      </c>
    </row>
    <row r="1008" s="145" customFormat="1" customHeight="1" spans="1:14">
      <c r="A1008" s="149" t="s">
        <v>1651</v>
      </c>
      <c r="B1008" s="149" t="s">
        <v>20</v>
      </c>
      <c r="C1008" s="149" t="s">
        <v>31393</v>
      </c>
      <c r="D1008" s="149" t="s">
        <v>31394</v>
      </c>
      <c r="E1008" s="149" t="s">
        <v>20410</v>
      </c>
      <c r="F1008" s="149" t="s">
        <v>22289</v>
      </c>
      <c r="G1008" s="149">
        <v>1</v>
      </c>
      <c r="H1008" s="149" t="s">
        <v>31417</v>
      </c>
      <c r="I1008" s="150">
        <v>55</v>
      </c>
      <c r="J1008" s="149" t="s">
        <v>21205</v>
      </c>
      <c r="K1008" s="150"/>
      <c r="L1008" s="150">
        <v>127</v>
      </c>
      <c r="M1008" s="150">
        <v>3</v>
      </c>
      <c r="N1008" s="151" t="s">
        <v>29245</v>
      </c>
    </row>
    <row r="1009" s="145" customFormat="1" customHeight="1" spans="1:14">
      <c r="A1009" s="149" t="s">
        <v>31418</v>
      </c>
      <c r="B1009" s="149" t="s">
        <v>17</v>
      </c>
      <c r="C1009" s="149" t="s">
        <v>31393</v>
      </c>
      <c r="D1009" s="149" t="s">
        <v>31394</v>
      </c>
      <c r="E1009" s="149" t="s">
        <v>20594</v>
      </c>
      <c r="F1009" s="149" t="s">
        <v>22289</v>
      </c>
      <c r="G1009" s="149">
        <v>2</v>
      </c>
      <c r="H1009" s="149" t="s">
        <v>31419</v>
      </c>
      <c r="I1009" s="150">
        <v>64</v>
      </c>
      <c r="J1009" s="149" t="s">
        <v>20584</v>
      </c>
      <c r="K1009" s="150"/>
      <c r="L1009" s="150">
        <v>130.5</v>
      </c>
      <c r="M1009" s="150">
        <v>1</v>
      </c>
      <c r="N1009" s="151" t="s">
        <v>29245</v>
      </c>
    </row>
    <row r="1010" s="145" customFormat="1" customHeight="1" spans="1:14">
      <c r="A1010" s="149" t="s">
        <v>31420</v>
      </c>
      <c r="B1010" s="149" t="s">
        <v>17</v>
      </c>
      <c r="C1010" s="149" t="s">
        <v>31393</v>
      </c>
      <c r="D1010" s="149" t="s">
        <v>31394</v>
      </c>
      <c r="E1010" s="149" t="s">
        <v>20594</v>
      </c>
      <c r="F1010" s="149" t="s">
        <v>22289</v>
      </c>
      <c r="G1010" s="149">
        <v>2</v>
      </c>
      <c r="H1010" s="149" t="s">
        <v>31421</v>
      </c>
      <c r="I1010" s="150">
        <v>59</v>
      </c>
      <c r="J1010" s="149" t="s">
        <v>20396</v>
      </c>
      <c r="K1010" s="150"/>
      <c r="L1010" s="150">
        <v>130</v>
      </c>
      <c r="M1010" s="150">
        <v>2</v>
      </c>
      <c r="N1010" s="151" t="s">
        <v>29245</v>
      </c>
    </row>
    <row r="1011" s="145" customFormat="1" customHeight="1" spans="1:14">
      <c r="A1011" s="149" t="s">
        <v>31422</v>
      </c>
      <c r="B1011" s="149" t="s">
        <v>20</v>
      </c>
      <c r="C1011" s="149" t="s">
        <v>31393</v>
      </c>
      <c r="D1011" s="149" t="s">
        <v>31394</v>
      </c>
      <c r="E1011" s="149" t="s">
        <v>20594</v>
      </c>
      <c r="F1011" s="149" t="s">
        <v>22289</v>
      </c>
      <c r="G1011" s="149">
        <v>2</v>
      </c>
      <c r="H1011" s="149" t="s">
        <v>31423</v>
      </c>
      <c r="I1011" s="150">
        <v>58.5</v>
      </c>
      <c r="J1011" s="149" t="s">
        <v>20354</v>
      </c>
      <c r="K1011" s="150"/>
      <c r="L1011" s="150">
        <v>127.5</v>
      </c>
      <c r="M1011" s="150">
        <v>3</v>
      </c>
      <c r="N1011" s="151" t="s">
        <v>29245</v>
      </c>
    </row>
    <row r="1012" s="145" customFormat="1" customHeight="1" spans="1:14">
      <c r="A1012" s="149" t="s">
        <v>31424</v>
      </c>
      <c r="B1012" s="149" t="s">
        <v>20</v>
      </c>
      <c r="C1012" s="149" t="s">
        <v>31393</v>
      </c>
      <c r="D1012" s="149" t="s">
        <v>31394</v>
      </c>
      <c r="E1012" s="149" t="s">
        <v>20594</v>
      </c>
      <c r="F1012" s="149" t="s">
        <v>22289</v>
      </c>
      <c r="G1012" s="149">
        <v>2</v>
      </c>
      <c r="H1012" s="149" t="s">
        <v>31425</v>
      </c>
      <c r="I1012" s="150">
        <v>60.4</v>
      </c>
      <c r="J1012" s="149" t="s">
        <v>20373</v>
      </c>
      <c r="K1012" s="150"/>
      <c r="L1012" s="150">
        <v>126.4</v>
      </c>
      <c r="M1012" s="150">
        <v>5</v>
      </c>
      <c r="N1012" s="151" t="s">
        <v>29245</v>
      </c>
    </row>
    <row r="1013" s="145" customFormat="1" customHeight="1" spans="1:14">
      <c r="A1013" s="149" t="s">
        <v>31426</v>
      </c>
      <c r="B1013" s="149" t="s">
        <v>17</v>
      </c>
      <c r="C1013" s="149" t="s">
        <v>31393</v>
      </c>
      <c r="D1013" s="149" t="s">
        <v>31394</v>
      </c>
      <c r="E1013" s="149" t="s">
        <v>20594</v>
      </c>
      <c r="F1013" s="149" t="s">
        <v>22289</v>
      </c>
      <c r="G1013" s="149">
        <v>2</v>
      </c>
      <c r="H1013" s="149" t="s">
        <v>31427</v>
      </c>
      <c r="I1013" s="150">
        <v>60</v>
      </c>
      <c r="J1013" s="149" t="s">
        <v>20534</v>
      </c>
      <c r="K1013" s="150"/>
      <c r="L1013" s="150">
        <v>125</v>
      </c>
      <c r="M1013" s="150">
        <v>6</v>
      </c>
      <c r="N1013" s="151" t="s">
        <v>29245</v>
      </c>
    </row>
    <row r="1014" s="145" customFormat="1" customHeight="1" spans="1:14">
      <c r="A1014" s="149" t="s">
        <v>31428</v>
      </c>
      <c r="B1014" s="149" t="s">
        <v>17</v>
      </c>
      <c r="C1014" s="149" t="s">
        <v>31393</v>
      </c>
      <c r="D1014" s="149" t="s">
        <v>31394</v>
      </c>
      <c r="E1014" s="149" t="s">
        <v>20594</v>
      </c>
      <c r="F1014" s="149" t="s">
        <v>22289</v>
      </c>
      <c r="G1014" s="149">
        <v>2</v>
      </c>
      <c r="H1014" s="149" t="s">
        <v>31429</v>
      </c>
      <c r="I1014" s="150">
        <v>53.7</v>
      </c>
      <c r="J1014" s="149" t="s">
        <v>20584</v>
      </c>
      <c r="K1014" s="150"/>
      <c r="L1014" s="150">
        <v>120.2</v>
      </c>
      <c r="M1014" s="150">
        <v>7</v>
      </c>
      <c r="N1014" s="151" t="s">
        <v>29245</v>
      </c>
    </row>
    <row r="1015" s="145" customFormat="1" customHeight="1" spans="1:14">
      <c r="A1015" s="149" t="s">
        <v>31430</v>
      </c>
      <c r="B1015" s="149" t="s">
        <v>20</v>
      </c>
      <c r="C1015" s="149" t="s">
        <v>31393</v>
      </c>
      <c r="D1015" s="149" t="s">
        <v>31394</v>
      </c>
      <c r="E1015" s="149" t="s">
        <v>21593</v>
      </c>
      <c r="F1015" s="149" t="s">
        <v>22289</v>
      </c>
      <c r="G1015" s="149">
        <v>1</v>
      </c>
      <c r="H1015" s="149" t="s">
        <v>31431</v>
      </c>
      <c r="I1015" s="150">
        <v>66.4</v>
      </c>
      <c r="J1015" s="149" t="s">
        <v>20359</v>
      </c>
      <c r="K1015" s="150"/>
      <c r="L1015" s="150">
        <v>129.9</v>
      </c>
      <c r="M1015" s="150">
        <v>1</v>
      </c>
      <c r="N1015" s="151" t="s">
        <v>29245</v>
      </c>
    </row>
    <row r="1016" s="145" customFormat="1" customHeight="1" spans="1:14">
      <c r="A1016" s="149" t="s">
        <v>31432</v>
      </c>
      <c r="B1016" s="149" t="s">
        <v>17</v>
      </c>
      <c r="C1016" s="149" t="s">
        <v>31393</v>
      </c>
      <c r="D1016" s="149" t="s">
        <v>31394</v>
      </c>
      <c r="E1016" s="149" t="s">
        <v>21593</v>
      </c>
      <c r="F1016" s="149" t="s">
        <v>22289</v>
      </c>
      <c r="G1016" s="149">
        <v>1</v>
      </c>
      <c r="H1016" s="149" t="s">
        <v>31433</v>
      </c>
      <c r="I1016" s="150">
        <v>54.4</v>
      </c>
      <c r="J1016" s="149" t="s">
        <v>20559</v>
      </c>
      <c r="K1016" s="150"/>
      <c r="L1016" s="150">
        <v>123.9</v>
      </c>
      <c r="M1016" s="150">
        <v>2</v>
      </c>
      <c r="N1016" s="151" t="s">
        <v>29245</v>
      </c>
    </row>
    <row r="1017" s="145" customFormat="1" customHeight="1" spans="1:14">
      <c r="A1017" s="149" t="s">
        <v>1663</v>
      </c>
      <c r="B1017" s="149" t="s">
        <v>17</v>
      </c>
      <c r="C1017" s="149" t="s">
        <v>31393</v>
      </c>
      <c r="D1017" s="149" t="s">
        <v>31394</v>
      </c>
      <c r="E1017" s="149" t="s">
        <v>21593</v>
      </c>
      <c r="F1017" s="149" t="s">
        <v>22289</v>
      </c>
      <c r="G1017" s="149">
        <v>1</v>
      </c>
      <c r="H1017" s="149" t="s">
        <v>31434</v>
      </c>
      <c r="I1017" s="150">
        <v>54.5</v>
      </c>
      <c r="J1017" s="149" t="s">
        <v>20339</v>
      </c>
      <c r="K1017" s="150"/>
      <c r="L1017" s="150">
        <v>121.5</v>
      </c>
      <c r="M1017" s="150">
        <v>3</v>
      </c>
      <c r="N1017" s="151" t="s">
        <v>29245</v>
      </c>
    </row>
    <row r="1018" s="145" customFormat="1" customHeight="1" spans="1:14">
      <c r="A1018" s="149" t="s">
        <v>31435</v>
      </c>
      <c r="B1018" s="149" t="s">
        <v>17</v>
      </c>
      <c r="C1018" s="149" t="s">
        <v>31436</v>
      </c>
      <c r="D1018" s="149" t="s">
        <v>31437</v>
      </c>
      <c r="E1018" s="149" t="s">
        <v>20331</v>
      </c>
      <c r="F1018" s="149" t="s">
        <v>5509</v>
      </c>
      <c r="G1018" s="149">
        <v>1</v>
      </c>
      <c r="H1018" s="149" t="s">
        <v>31438</v>
      </c>
      <c r="I1018" s="150">
        <v>60.9</v>
      </c>
      <c r="J1018" s="149" t="s">
        <v>20559</v>
      </c>
      <c r="K1018" s="150"/>
      <c r="L1018" s="150">
        <v>130.4</v>
      </c>
      <c r="M1018" s="150">
        <v>1</v>
      </c>
      <c r="N1018" s="151" t="s">
        <v>29245</v>
      </c>
    </row>
    <row r="1019" s="145" customFormat="1" customHeight="1" spans="1:14">
      <c r="A1019" s="149" t="s">
        <v>31439</v>
      </c>
      <c r="B1019" s="149" t="s">
        <v>20</v>
      </c>
      <c r="C1019" s="149" t="s">
        <v>31436</v>
      </c>
      <c r="D1019" s="149" t="s">
        <v>31437</v>
      </c>
      <c r="E1019" s="149" t="s">
        <v>20331</v>
      </c>
      <c r="F1019" s="149" t="s">
        <v>5509</v>
      </c>
      <c r="G1019" s="149">
        <v>1</v>
      </c>
      <c r="H1019" s="149" t="s">
        <v>31440</v>
      </c>
      <c r="I1019" s="150">
        <v>63.4</v>
      </c>
      <c r="J1019" s="149" t="s">
        <v>20588</v>
      </c>
      <c r="K1019" s="150"/>
      <c r="L1019" s="150">
        <v>126.4</v>
      </c>
      <c r="M1019" s="150">
        <v>2</v>
      </c>
      <c r="N1019" s="151" t="s">
        <v>29245</v>
      </c>
    </row>
    <row r="1020" s="145" customFormat="1" customHeight="1" spans="1:14">
      <c r="A1020" s="149" t="s">
        <v>31441</v>
      </c>
      <c r="B1020" s="149" t="s">
        <v>20</v>
      </c>
      <c r="C1020" s="149" t="s">
        <v>31436</v>
      </c>
      <c r="D1020" s="149" t="s">
        <v>31437</v>
      </c>
      <c r="E1020" s="149" t="s">
        <v>20331</v>
      </c>
      <c r="F1020" s="149" t="s">
        <v>5509</v>
      </c>
      <c r="G1020" s="149">
        <v>1</v>
      </c>
      <c r="H1020" s="149" t="s">
        <v>31442</v>
      </c>
      <c r="I1020" s="150">
        <v>62.9</v>
      </c>
      <c r="J1020" s="149" t="s">
        <v>20378</v>
      </c>
      <c r="K1020" s="150"/>
      <c r="L1020" s="150">
        <v>121.9</v>
      </c>
      <c r="M1020" s="150">
        <v>3</v>
      </c>
      <c r="N1020" s="151" t="s">
        <v>29245</v>
      </c>
    </row>
    <row r="1021" s="145" customFormat="1" customHeight="1" spans="1:14">
      <c r="A1021" s="149" t="s">
        <v>31443</v>
      </c>
      <c r="B1021" s="149" t="s">
        <v>20</v>
      </c>
      <c r="C1021" s="149" t="s">
        <v>31444</v>
      </c>
      <c r="D1021" s="149" t="s">
        <v>31445</v>
      </c>
      <c r="E1021" s="149" t="s">
        <v>20331</v>
      </c>
      <c r="F1021" s="149" t="s">
        <v>31446</v>
      </c>
      <c r="G1021" s="149">
        <v>1</v>
      </c>
      <c r="H1021" s="149" t="s">
        <v>31447</v>
      </c>
      <c r="I1021" s="150">
        <v>66.4</v>
      </c>
      <c r="J1021" s="149" t="s">
        <v>20378</v>
      </c>
      <c r="K1021" s="150"/>
      <c r="L1021" s="150">
        <v>125.4</v>
      </c>
      <c r="M1021" s="150">
        <v>1</v>
      </c>
      <c r="N1021" s="151" t="s">
        <v>29245</v>
      </c>
    </row>
    <row r="1022" s="145" customFormat="1" customHeight="1" spans="1:14">
      <c r="A1022" s="149" t="s">
        <v>5496</v>
      </c>
      <c r="B1022" s="149" t="s">
        <v>17</v>
      </c>
      <c r="C1022" s="149" t="s">
        <v>31444</v>
      </c>
      <c r="D1022" s="149" t="s">
        <v>31445</v>
      </c>
      <c r="E1022" s="149" t="s">
        <v>20331</v>
      </c>
      <c r="F1022" s="149" t="s">
        <v>31446</v>
      </c>
      <c r="G1022" s="149">
        <v>1</v>
      </c>
      <c r="H1022" s="149" t="s">
        <v>31448</v>
      </c>
      <c r="I1022" s="150">
        <v>52.3</v>
      </c>
      <c r="J1022" s="149" t="s">
        <v>20559</v>
      </c>
      <c r="K1022" s="150"/>
      <c r="L1022" s="150">
        <v>121.8</v>
      </c>
      <c r="M1022" s="150">
        <v>2</v>
      </c>
      <c r="N1022" s="151" t="s">
        <v>29245</v>
      </c>
    </row>
    <row r="1023" s="145" customFormat="1" customHeight="1" spans="1:14">
      <c r="A1023" s="149" t="s">
        <v>31449</v>
      </c>
      <c r="B1023" s="149" t="s">
        <v>20</v>
      </c>
      <c r="C1023" s="149" t="s">
        <v>31444</v>
      </c>
      <c r="D1023" s="149" t="s">
        <v>31445</v>
      </c>
      <c r="E1023" s="149" t="s">
        <v>20331</v>
      </c>
      <c r="F1023" s="149" t="s">
        <v>31446</v>
      </c>
      <c r="G1023" s="149">
        <v>1</v>
      </c>
      <c r="H1023" s="149" t="s">
        <v>31450</v>
      </c>
      <c r="I1023" s="150">
        <v>51.5</v>
      </c>
      <c r="J1023" s="149" t="s">
        <v>20588</v>
      </c>
      <c r="K1023" s="150"/>
      <c r="L1023" s="150">
        <v>114.5</v>
      </c>
      <c r="M1023" s="150">
        <v>3</v>
      </c>
      <c r="N1023" s="151" t="s">
        <v>29245</v>
      </c>
    </row>
    <row r="1024" s="145" customFormat="1" customHeight="1" spans="1:14">
      <c r="A1024" s="149" t="s">
        <v>31451</v>
      </c>
      <c r="B1024" s="149" t="s">
        <v>17</v>
      </c>
      <c r="C1024" s="149" t="s">
        <v>31452</v>
      </c>
      <c r="D1024" s="149" t="s">
        <v>31453</v>
      </c>
      <c r="E1024" s="149" t="s">
        <v>20331</v>
      </c>
      <c r="F1024" s="149" t="s">
        <v>5509</v>
      </c>
      <c r="G1024" s="149">
        <v>1</v>
      </c>
      <c r="H1024" s="149" t="s">
        <v>31454</v>
      </c>
      <c r="I1024" s="150">
        <v>58.8</v>
      </c>
      <c r="J1024" s="149" t="s">
        <v>20363</v>
      </c>
      <c r="K1024" s="150"/>
      <c r="L1024" s="150">
        <v>122.8</v>
      </c>
      <c r="M1024" s="150">
        <v>1</v>
      </c>
      <c r="N1024" s="151" t="s">
        <v>29245</v>
      </c>
    </row>
    <row r="1025" s="145" customFormat="1" customHeight="1" spans="1:14">
      <c r="A1025" s="149" t="s">
        <v>31455</v>
      </c>
      <c r="B1025" s="149" t="s">
        <v>17</v>
      </c>
      <c r="C1025" s="149" t="s">
        <v>31452</v>
      </c>
      <c r="D1025" s="149" t="s">
        <v>31453</v>
      </c>
      <c r="E1025" s="149" t="s">
        <v>20331</v>
      </c>
      <c r="F1025" s="149" t="s">
        <v>5509</v>
      </c>
      <c r="G1025" s="149">
        <v>1</v>
      </c>
      <c r="H1025" s="149" t="s">
        <v>31456</v>
      </c>
      <c r="I1025" s="150">
        <v>56.7</v>
      </c>
      <c r="J1025" s="149" t="s">
        <v>20430</v>
      </c>
      <c r="K1025" s="150"/>
      <c r="L1025" s="150">
        <v>122.2</v>
      </c>
      <c r="M1025" s="150">
        <v>2</v>
      </c>
      <c r="N1025" s="151" t="s">
        <v>29245</v>
      </c>
    </row>
    <row r="1026" s="145" customFormat="1" customHeight="1" spans="1:14">
      <c r="A1026" s="149" t="s">
        <v>869</v>
      </c>
      <c r="B1026" s="149" t="s">
        <v>20</v>
      </c>
      <c r="C1026" s="149" t="s">
        <v>31452</v>
      </c>
      <c r="D1026" s="149" t="s">
        <v>31453</v>
      </c>
      <c r="E1026" s="149" t="s">
        <v>20331</v>
      </c>
      <c r="F1026" s="149" t="s">
        <v>5509</v>
      </c>
      <c r="G1026" s="149">
        <v>1</v>
      </c>
      <c r="H1026" s="149" t="s">
        <v>31457</v>
      </c>
      <c r="I1026" s="150">
        <v>59.5</v>
      </c>
      <c r="J1026" s="149" t="s">
        <v>20401</v>
      </c>
      <c r="K1026" s="150"/>
      <c r="L1026" s="150">
        <v>120.5</v>
      </c>
      <c r="M1026" s="150">
        <v>3</v>
      </c>
      <c r="N1026" s="151" t="s">
        <v>29245</v>
      </c>
    </row>
    <row r="1027" s="145" customFormat="1" customHeight="1" spans="1:14">
      <c r="A1027" s="149" t="s">
        <v>31458</v>
      </c>
      <c r="B1027" s="149" t="s">
        <v>17</v>
      </c>
      <c r="C1027" s="149" t="s">
        <v>31459</v>
      </c>
      <c r="D1027" s="149" t="s">
        <v>31460</v>
      </c>
      <c r="E1027" s="149" t="s">
        <v>20331</v>
      </c>
      <c r="F1027" s="149" t="s">
        <v>31461</v>
      </c>
      <c r="G1027" s="149">
        <v>1</v>
      </c>
      <c r="H1027" s="149" t="s">
        <v>31462</v>
      </c>
      <c r="I1027" s="150">
        <v>63.1</v>
      </c>
      <c r="J1027" s="149" t="s">
        <v>20373</v>
      </c>
      <c r="K1027" s="150"/>
      <c r="L1027" s="150">
        <v>129.1</v>
      </c>
      <c r="M1027" s="150">
        <v>1</v>
      </c>
      <c r="N1027" s="151" t="s">
        <v>29245</v>
      </c>
    </row>
    <row r="1028" s="145" customFormat="1" customHeight="1" spans="1:14">
      <c r="A1028" s="149" t="s">
        <v>31463</v>
      </c>
      <c r="B1028" s="149" t="s">
        <v>20</v>
      </c>
      <c r="C1028" s="149" t="s">
        <v>31459</v>
      </c>
      <c r="D1028" s="149" t="s">
        <v>31460</v>
      </c>
      <c r="E1028" s="149" t="s">
        <v>20331</v>
      </c>
      <c r="F1028" s="149" t="s">
        <v>31461</v>
      </c>
      <c r="G1028" s="149">
        <v>1</v>
      </c>
      <c r="H1028" s="149" t="s">
        <v>31464</v>
      </c>
      <c r="I1028" s="150">
        <v>58.3</v>
      </c>
      <c r="J1028" s="149" t="s">
        <v>20430</v>
      </c>
      <c r="K1028" s="150"/>
      <c r="L1028" s="150">
        <v>123.8</v>
      </c>
      <c r="M1028" s="150">
        <v>2</v>
      </c>
      <c r="N1028" s="151" t="s">
        <v>29245</v>
      </c>
    </row>
    <row r="1029" s="145" customFormat="1" customHeight="1" spans="1:14">
      <c r="A1029" s="149" t="s">
        <v>1605</v>
      </c>
      <c r="B1029" s="149" t="s">
        <v>17</v>
      </c>
      <c r="C1029" s="149" t="s">
        <v>31459</v>
      </c>
      <c r="D1029" s="149" t="s">
        <v>31460</v>
      </c>
      <c r="E1029" s="149" t="s">
        <v>20331</v>
      </c>
      <c r="F1029" s="149" t="s">
        <v>31461</v>
      </c>
      <c r="G1029" s="149">
        <v>1</v>
      </c>
      <c r="H1029" s="149" t="s">
        <v>31465</v>
      </c>
      <c r="I1029" s="150">
        <v>59.3</v>
      </c>
      <c r="J1029" s="149" t="s">
        <v>20387</v>
      </c>
      <c r="K1029" s="150"/>
      <c r="L1029" s="150">
        <v>121.3</v>
      </c>
      <c r="M1029" s="150">
        <v>4</v>
      </c>
      <c r="N1029" s="151" t="s">
        <v>29245</v>
      </c>
    </row>
    <row r="1030" s="145" customFormat="1" customHeight="1" spans="1:14">
      <c r="A1030" s="149" t="s">
        <v>31466</v>
      </c>
      <c r="B1030" s="149" t="s">
        <v>17</v>
      </c>
      <c r="C1030" s="149" t="s">
        <v>31467</v>
      </c>
      <c r="D1030" s="149" t="s">
        <v>31468</v>
      </c>
      <c r="E1030" s="149" t="s">
        <v>20331</v>
      </c>
      <c r="F1030" s="149" t="s">
        <v>30056</v>
      </c>
      <c r="G1030" s="149">
        <v>1</v>
      </c>
      <c r="H1030" s="149" t="s">
        <v>31469</v>
      </c>
      <c r="I1030" s="150">
        <v>61.8</v>
      </c>
      <c r="J1030" s="149" t="s">
        <v>20411</v>
      </c>
      <c r="K1030" s="150"/>
      <c r="L1030" s="150">
        <v>129.3</v>
      </c>
      <c r="M1030" s="150">
        <v>1</v>
      </c>
      <c r="N1030" s="151" t="s">
        <v>29245</v>
      </c>
    </row>
    <row r="1031" s="145" customFormat="1" customHeight="1" spans="1:14">
      <c r="A1031" s="149" t="s">
        <v>31470</v>
      </c>
      <c r="B1031" s="149" t="s">
        <v>20</v>
      </c>
      <c r="C1031" s="149" t="s">
        <v>31467</v>
      </c>
      <c r="D1031" s="149" t="s">
        <v>31468</v>
      </c>
      <c r="E1031" s="149" t="s">
        <v>20331</v>
      </c>
      <c r="F1031" s="149" t="s">
        <v>30056</v>
      </c>
      <c r="G1031" s="149">
        <v>1</v>
      </c>
      <c r="H1031" s="149" t="s">
        <v>31471</v>
      </c>
      <c r="I1031" s="150">
        <v>66.9</v>
      </c>
      <c r="J1031" s="149" t="s">
        <v>20387</v>
      </c>
      <c r="K1031" s="150"/>
      <c r="L1031" s="150">
        <v>128.9</v>
      </c>
      <c r="M1031" s="150">
        <v>2</v>
      </c>
      <c r="N1031" s="151" t="s">
        <v>29245</v>
      </c>
    </row>
    <row r="1032" s="145" customFormat="1" customHeight="1" spans="1:14">
      <c r="A1032" s="149" t="s">
        <v>31472</v>
      </c>
      <c r="B1032" s="149" t="s">
        <v>20</v>
      </c>
      <c r="C1032" s="149" t="s">
        <v>31467</v>
      </c>
      <c r="D1032" s="149" t="s">
        <v>31468</v>
      </c>
      <c r="E1032" s="149" t="s">
        <v>20331</v>
      </c>
      <c r="F1032" s="149" t="s">
        <v>30056</v>
      </c>
      <c r="G1032" s="149">
        <v>1</v>
      </c>
      <c r="H1032" s="149" t="s">
        <v>31473</v>
      </c>
      <c r="I1032" s="150">
        <v>66.3</v>
      </c>
      <c r="J1032" s="149" t="s">
        <v>20401</v>
      </c>
      <c r="K1032" s="150"/>
      <c r="L1032" s="150">
        <v>127.3</v>
      </c>
      <c r="M1032" s="150">
        <v>3</v>
      </c>
      <c r="N1032" s="151" t="s">
        <v>29245</v>
      </c>
    </row>
    <row r="1033" s="145" customFormat="1" customHeight="1" spans="1:14">
      <c r="A1033" s="149" t="s">
        <v>31474</v>
      </c>
      <c r="B1033" s="149" t="s">
        <v>17</v>
      </c>
      <c r="C1033" s="149" t="s">
        <v>31467</v>
      </c>
      <c r="D1033" s="149" t="s">
        <v>31468</v>
      </c>
      <c r="E1033" s="149" t="s">
        <v>20366</v>
      </c>
      <c r="F1033" s="149" t="s">
        <v>30056</v>
      </c>
      <c r="G1033" s="149">
        <v>1</v>
      </c>
      <c r="H1033" s="149" t="s">
        <v>31475</v>
      </c>
      <c r="I1033" s="150">
        <v>50.6</v>
      </c>
      <c r="J1033" s="149" t="s">
        <v>20439</v>
      </c>
      <c r="K1033" s="150"/>
      <c r="L1033" s="150">
        <v>120.6</v>
      </c>
      <c r="M1033" s="150">
        <v>1</v>
      </c>
      <c r="N1033" s="151" t="s">
        <v>29245</v>
      </c>
    </row>
    <row r="1034" s="145" customFormat="1" customHeight="1" spans="1:14">
      <c r="A1034" s="149" t="s">
        <v>31476</v>
      </c>
      <c r="B1034" s="149" t="s">
        <v>17</v>
      </c>
      <c r="C1034" s="149" t="s">
        <v>31467</v>
      </c>
      <c r="D1034" s="149" t="s">
        <v>31468</v>
      </c>
      <c r="E1034" s="149" t="s">
        <v>20395</v>
      </c>
      <c r="F1034" s="149" t="s">
        <v>315</v>
      </c>
      <c r="G1034" s="149">
        <v>1</v>
      </c>
      <c r="H1034" s="149" t="s">
        <v>31477</v>
      </c>
      <c r="I1034" s="150">
        <v>62.1</v>
      </c>
      <c r="J1034" s="149" t="s">
        <v>20411</v>
      </c>
      <c r="K1034" s="150"/>
      <c r="L1034" s="150">
        <v>129.6</v>
      </c>
      <c r="M1034" s="150">
        <v>1</v>
      </c>
      <c r="N1034" s="151" t="s">
        <v>29245</v>
      </c>
    </row>
    <row r="1035" s="145" customFormat="1" customHeight="1" spans="1:14">
      <c r="A1035" s="149" t="s">
        <v>31478</v>
      </c>
      <c r="B1035" s="149" t="s">
        <v>17</v>
      </c>
      <c r="C1035" s="149" t="s">
        <v>31467</v>
      </c>
      <c r="D1035" s="149" t="s">
        <v>31468</v>
      </c>
      <c r="E1035" s="149" t="s">
        <v>20395</v>
      </c>
      <c r="F1035" s="149" t="s">
        <v>315</v>
      </c>
      <c r="G1035" s="149">
        <v>1</v>
      </c>
      <c r="H1035" s="149" t="s">
        <v>31479</v>
      </c>
      <c r="I1035" s="150">
        <v>59.1</v>
      </c>
      <c r="J1035" s="149" t="s">
        <v>20559</v>
      </c>
      <c r="K1035" s="150"/>
      <c r="L1035" s="150">
        <v>128.6</v>
      </c>
      <c r="M1035" s="150">
        <v>2</v>
      </c>
      <c r="N1035" s="151" t="s">
        <v>29245</v>
      </c>
    </row>
    <row r="1036" s="145" customFormat="1" customHeight="1" spans="1:14">
      <c r="A1036" s="149" t="s">
        <v>31480</v>
      </c>
      <c r="B1036" s="149" t="s">
        <v>17</v>
      </c>
      <c r="C1036" s="149" t="s">
        <v>31467</v>
      </c>
      <c r="D1036" s="149" t="s">
        <v>31468</v>
      </c>
      <c r="E1036" s="149" t="s">
        <v>20395</v>
      </c>
      <c r="F1036" s="149" t="s">
        <v>315</v>
      </c>
      <c r="G1036" s="149">
        <v>1</v>
      </c>
      <c r="H1036" s="149" t="s">
        <v>31481</v>
      </c>
      <c r="I1036" s="150">
        <v>55.7</v>
      </c>
      <c r="J1036" s="149" t="s">
        <v>20507</v>
      </c>
      <c r="K1036" s="150"/>
      <c r="L1036" s="150">
        <v>124.2</v>
      </c>
      <c r="M1036" s="150">
        <v>4</v>
      </c>
      <c r="N1036" s="151" t="s">
        <v>29245</v>
      </c>
    </row>
    <row r="1037" s="145" customFormat="1" customHeight="1" spans="1:14">
      <c r="A1037" s="149" t="s">
        <v>31482</v>
      </c>
      <c r="B1037" s="149" t="s">
        <v>17</v>
      </c>
      <c r="C1037" s="149" t="s">
        <v>31467</v>
      </c>
      <c r="D1037" s="149" t="s">
        <v>31468</v>
      </c>
      <c r="E1037" s="149" t="s">
        <v>20439</v>
      </c>
      <c r="F1037" s="149" t="s">
        <v>30032</v>
      </c>
      <c r="G1037" s="149">
        <v>4</v>
      </c>
      <c r="H1037" s="149" t="s">
        <v>31483</v>
      </c>
      <c r="I1037" s="150">
        <v>60.4</v>
      </c>
      <c r="J1037" s="149" t="s">
        <v>20373</v>
      </c>
      <c r="K1037" s="150"/>
      <c r="L1037" s="150">
        <v>126.4</v>
      </c>
      <c r="M1037" s="150">
        <v>1</v>
      </c>
      <c r="N1037" s="151" t="s">
        <v>29245</v>
      </c>
    </row>
    <row r="1038" s="145" customFormat="1" customHeight="1" spans="1:14">
      <c r="A1038" s="149" t="s">
        <v>31484</v>
      </c>
      <c r="B1038" s="149" t="s">
        <v>17</v>
      </c>
      <c r="C1038" s="149" t="s">
        <v>31467</v>
      </c>
      <c r="D1038" s="149" t="s">
        <v>31468</v>
      </c>
      <c r="E1038" s="149" t="s">
        <v>20439</v>
      </c>
      <c r="F1038" s="149" t="s">
        <v>30032</v>
      </c>
      <c r="G1038" s="149">
        <v>4</v>
      </c>
      <c r="H1038" s="149" t="s">
        <v>31485</v>
      </c>
      <c r="I1038" s="150">
        <v>54.2</v>
      </c>
      <c r="J1038" s="149" t="s">
        <v>20426</v>
      </c>
      <c r="K1038" s="150"/>
      <c r="L1038" s="150">
        <v>122.2</v>
      </c>
      <c r="M1038" s="150">
        <v>2</v>
      </c>
      <c r="N1038" s="151" t="s">
        <v>29245</v>
      </c>
    </row>
    <row r="1039" s="145" customFormat="1" customHeight="1" spans="1:14">
      <c r="A1039" s="149" t="s">
        <v>31486</v>
      </c>
      <c r="B1039" s="149" t="s">
        <v>17</v>
      </c>
      <c r="C1039" s="149" t="s">
        <v>31467</v>
      </c>
      <c r="D1039" s="149" t="s">
        <v>31468</v>
      </c>
      <c r="E1039" s="149" t="s">
        <v>20439</v>
      </c>
      <c r="F1039" s="149" t="s">
        <v>30032</v>
      </c>
      <c r="G1039" s="149">
        <v>4</v>
      </c>
      <c r="H1039" s="149" t="s">
        <v>31487</v>
      </c>
      <c r="I1039" s="150">
        <v>56.3</v>
      </c>
      <c r="J1039" s="149" t="s">
        <v>20482</v>
      </c>
      <c r="K1039" s="150"/>
      <c r="L1039" s="150">
        <v>115.8</v>
      </c>
      <c r="M1039" s="150">
        <v>3</v>
      </c>
      <c r="N1039" s="151" t="s">
        <v>29245</v>
      </c>
    </row>
    <row r="1040" s="145" customFormat="1" customHeight="1" spans="1:14">
      <c r="A1040" s="149" t="s">
        <v>31488</v>
      </c>
      <c r="B1040" s="149" t="s">
        <v>20</v>
      </c>
      <c r="C1040" s="149" t="s">
        <v>31467</v>
      </c>
      <c r="D1040" s="149" t="s">
        <v>31468</v>
      </c>
      <c r="E1040" s="149" t="s">
        <v>20439</v>
      </c>
      <c r="F1040" s="149" t="s">
        <v>30032</v>
      </c>
      <c r="G1040" s="149">
        <v>4</v>
      </c>
      <c r="H1040" s="149" t="s">
        <v>31489</v>
      </c>
      <c r="I1040" s="150">
        <v>52.4</v>
      </c>
      <c r="J1040" s="149" t="s">
        <v>20475</v>
      </c>
      <c r="K1040" s="150"/>
      <c r="L1040" s="150">
        <v>114.9</v>
      </c>
      <c r="M1040" s="150">
        <v>4</v>
      </c>
      <c r="N1040" s="151" t="s">
        <v>29245</v>
      </c>
    </row>
    <row r="1041" s="145" customFormat="1" customHeight="1" spans="1:14">
      <c r="A1041" s="149" t="s">
        <v>31490</v>
      </c>
      <c r="B1041" s="149" t="s">
        <v>20</v>
      </c>
      <c r="C1041" s="149" t="s">
        <v>31491</v>
      </c>
      <c r="D1041" s="149" t="s">
        <v>31492</v>
      </c>
      <c r="E1041" s="149" t="s">
        <v>20331</v>
      </c>
      <c r="F1041" s="149" t="s">
        <v>30056</v>
      </c>
      <c r="G1041" s="149">
        <v>1</v>
      </c>
      <c r="H1041" s="149" t="s">
        <v>31493</v>
      </c>
      <c r="I1041" s="150">
        <v>60.2</v>
      </c>
      <c r="J1041" s="149" t="s">
        <v>20387</v>
      </c>
      <c r="K1041" s="150"/>
      <c r="L1041" s="150">
        <v>122.2</v>
      </c>
      <c r="M1041" s="150">
        <v>1</v>
      </c>
      <c r="N1041" s="151" t="s">
        <v>29245</v>
      </c>
    </row>
    <row r="1042" s="145" customFormat="1" customHeight="1" spans="1:14">
      <c r="A1042" s="149" t="s">
        <v>31494</v>
      </c>
      <c r="B1042" s="149" t="s">
        <v>20</v>
      </c>
      <c r="C1042" s="149" t="s">
        <v>31491</v>
      </c>
      <c r="D1042" s="149" t="s">
        <v>31492</v>
      </c>
      <c r="E1042" s="149" t="s">
        <v>20331</v>
      </c>
      <c r="F1042" s="149" t="s">
        <v>30056</v>
      </c>
      <c r="G1042" s="149">
        <v>1</v>
      </c>
      <c r="H1042" s="149" t="s">
        <v>31495</v>
      </c>
      <c r="I1042" s="150">
        <v>55.8</v>
      </c>
      <c r="J1042" s="149" t="s">
        <v>20401</v>
      </c>
      <c r="K1042" s="150"/>
      <c r="L1042" s="150">
        <v>116.8</v>
      </c>
      <c r="M1042" s="150">
        <v>2</v>
      </c>
      <c r="N1042" s="151" t="s">
        <v>29245</v>
      </c>
    </row>
    <row r="1043" s="145" customFormat="1" customHeight="1" spans="1:14">
      <c r="A1043" s="149" t="s">
        <v>28067</v>
      </c>
      <c r="B1043" s="149" t="s">
        <v>20</v>
      </c>
      <c r="C1043" s="149" t="s">
        <v>31491</v>
      </c>
      <c r="D1043" s="149" t="s">
        <v>31492</v>
      </c>
      <c r="E1043" s="149" t="s">
        <v>20331</v>
      </c>
      <c r="F1043" s="149" t="s">
        <v>30056</v>
      </c>
      <c r="G1043" s="149">
        <v>1</v>
      </c>
      <c r="H1043" s="149" t="s">
        <v>31496</v>
      </c>
      <c r="I1043" s="150">
        <v>55.2</v>
      </c>
      <c r="J1043" s="149" t="s">
        <v>20406</v>
      </c>
      <c r="K1043" s="150"/>
      <c r="L1043" s="150">
        <v>115.7</v>
      </c>
      <c r="M1043" s="150">
        <v>3</v>
      </c>
      <c r="N1043" s="151" t="s">
        <v>29245</v>
      </c>
    </row>
    <row r="1044" s="145" customFormat="1" customHeight="1" spans="1:14">
      <c r="A1044" s="149" t="s">
        <v>31497</v>
      </c>
      <c r="B1044" s="149" t="s">
        <v>20</v>
      </c>
      <c r="C1044" s="149" t="s">
        <v>31491</v>
      </c>
      <c r="D1044" s="149" t="s">
        <v>31492</v>
      </c>
      <c r="E1044" s="149" t="s">
        <v>20510</v>
      </c>
      <c r="F1044" s="149" t="s">
        <v>30347</v>
      </c>
      <c r="G1044" s="149">
        <v>3</v>
      </c>
      <c r="H1044" s="149" t="s">
        <v>31498</v>
      </c>
      <c r="I1044" s="150">
        <v>53.5</v>
      </c>
      <c r="J1044" s="149" t="s">
        <v>21205</v>
      </c>
      <c r="K1044" s="150"/>
      <c r="L1044" s="150">
        <v>125.5</v>
      </c>
      <c r="M1044" s="150">
        <v>1</v>
      </c>
      <c r="N1044" s="151" t="s">
        <v>29245</v>
      </c>
    </row>
    <row r="1045" s="145" customFormat="1" customHeight="1" spans="1:14">
      <c r="A1045" s="149" t="s">
        <v>3142</v>
      </c>
      <c r="B1045" s="149" t="s">
        <v>20</v>
      </c>
      <c r="C1045" s="149" t="s">
        <v>31491</v>
      </c>
      <c r="D1045" s="149" t="s">
        <v>31492</v>
      </c>
      <c r="E1045" s="149" t="s">
        <v>20510</v>
      </c>
      <c r="F1045" s="149" t="s">
        <v>30347</v>
      </c>
      <c r="G1045" s="149">
        <v>3</v>
      </c>
      <c r="H1045" s="149" t="s">
        <v>31499</v>
      </c>
      <c r="I1045" s="150">
        <v>60.7</v>
      </c>
      <c r="J1045" s="149" t="s">
        <v>20382</v>
      </c>
      <c r="K1045" s="150"/>
      <c r="L1045" s="150">
        <v>118.7</v>
      </c>
      <c r="M1045" s="150">
        <v>2</v>
      </c>
      <c r="N1045" s="151" t="s">
        <v>29245</v>
      </c>
    </row>
    <row r="1046" s="145" customFormat="1" customHeight="1" spans="1:14">
      <c r="A1046" s="149" t="s">
        <v>31500</v>
      </c>
      <c r="B1046" s="149" t="s">
        <v>17</v>
      </c>
      <c r="C1046" s="149" t="s">
        <v>31491</v>
      </c>
      <c r="D1046" s="149" t="s">
        <v>31492</v>
      </c>
      <c r="E1046" s="149" t="s">
        <v>20510</v>
      </c>
      <c r="F1046" s="149" t="s">
        <v>30347</v>
      </c>
      <c r="G1046" s="149">
        <v>3</v>
      </c>
      <c r="H1046" s="149" t="s">
        <v>31501</v>
      </c>
      <c r="I1046" s="150">
        <v>52.8</v>
      </c>
      <c r="J1046" s="149" t="s">
        <v>20534</v>
      </c>
      <c r="K1046" s="150"/>
      <c r="L1046" s="150">
        <v>117.8</v>
      </c>
      <c r="M1046" s="150">
        <v>3</v>
      </c>
      <c r="N1046" s="151" t="s">
        <v>29245</v>
      </c>
    </row>
    <row r="1047" s="145" customFormat="1" customHeight="1" spans="1:14">
      <c r="A1047" s="149" t="s">
        <v>31502</v>
      </c>
      <c r="B1047" s="149" t="s">
        <v>17</v>
      </c>
      <c r="C1047" s="149" t="s">
        <v>31491</v>
      </c>
      <c r="D1047" s="149" t="s">
        <v>31492</v>
      </c>
      <c r="E1047" s="149" t="s">
        <v>20510</v>
      </c>
      <c r="F1047" s="149" t="s">
        <v>30347</v>
      </c>
      <c r="G1047" s="149">
        <v>3</v>
      </c>
      <c r="H1047" s="149" t="s">
        <v>31503</v>
      </c>
      <c r="I1047" s="150">
        <v>54.7</v>
      </c>
      <c r="J1047" s="149" t="s">
        <v>20401</v>
      </c>
      <c r="K1047" s="150"/>
      <c r="L1047" s="150">
        <v>115.7</v>
      </c>
      <c r="M1047" s="150">
        <v>4</v>
      </c>
      <c r="N1047" s="151" t="s">
        <v>29245</v>
      </c>
    </row>
    <row r="1048" s="145" customFormat="1" customHeight="1" spans="1:14">
      <c r="A1048" s="149" t="s">
        <v>31504</v>
      </c>
      <c r="B1048" s="149" t="s">
        <v>17</v>
      </c>
      <c r="C1048" s="149" t="s">
        <v>31505</v>
      </c>
      <c r="D1048" s="149" t="s">
        <v>31506</v>
      </c>
      <c r="E1048" s="149" t="s">
        <v>20331</v>
      </c>
      <c r="F1048" s="149" t="s">
        <v>5509</v>
      </c>
      <c r="G1048" s="149">
        <v>1</v>
      </c>
      <c r="H1048" s="149" t="s">
        <v>31507</v>
      </c>
      <c r="I1048" s="150">
        <v>58.4</v>
      </c>
      <c r="J1048" s="149" t="s">
        <v>20426</v>
      </c>
      <c r="K1048" s="150"/>
      <c r="L1048" s="150">
        <v>126.4</v>
      </c>
      <c r="M1048" s="150">
        <v>1</v>
      </c>
      <c r="N1048" s="151" t="s">
        <v>29245</v>
      </c>
    </row>
    <row r="1049" s="145" customFormat="1" customHeight="1" spans="1:14">
      <c r="A1049" s="149" t="s">
        <v>31508</v>
      </c>
      <c r="B1049" s="149" t="s">
        <v>17</v>
      </c>
      <c r="C1049" s="149" t="s">
        <v>31505</v>
      </c>
      <c r="D1049" s="149" t="s">
        <v>31506</v>
      </c>
      <c r="E1049" s="149" t="s">
        <v>20331</v>
      </c>
      <c r="F1049" s="149" t="s">
        <v>5509</v>
      </c>
      <c r="G1049" s="149">
        <v>1</v>
      </c>
      <c r="H1049" s="149" t="s">
        <v>31509</v>
      </c>
      <c r="I1049" s="150">
        <v>59.9</v>
      </c>
      <c r="J1049" s="149" t="s">
        <v>20430</v>
      </c>
      <c r="K1049" s="150"/>
      <c r="L1049" s="150">
        <v>125.4</v>
      </c>
      <c r="M1049" s="150">
        <v>2</v>
      </c>
      <c r="N1049" s="151" t="s">
        <v>29245</v>
      </c>
    </row>
    <row r="1050" s="145" customFormat="1" customHeight="1" spans="1:14">
      <c r="A1050" s="149" t="s">
        <v>31510</v>
      </c>
      <c r="B1050" s="149" t="s">
        <v>17</v>
      </c>
      <c r="C1050" s="149" t="s">
        <v>31505</v>
      </c>
      <c r="D1050" s="149" t="s">
        <v>31506</v>
      </c>
      <c r="E1050" s="149" t="s">
        <v>20331</v>
      </c>
      <c r="F1050" s="149" t="s">
        <v>5509</v>
      </c>
      <c r="G1050" s="149">
        <v>1</v>
      </c>
      <c r="H1050" s="149" t="s">
        <v>31511</v>
      </c>
      <c r="I1050" s="150">
        <v>58.8</v>
      </c>
      <c r="J1050" s="149" t="s">
        <v>20475</v>
      </c>
      <c r="K1050" s="150"/>
      <c r="L1050" s="150">
        <v>121.3</v>
      </c>
      <c r="M1050" s="150">
        <v>3</v>
      </c>
      <c r="N1050" s="151" t="s">
        <v>29245</v>
      </c>
    </row>
    <row r="1051" s="145" customFormat="1" customHeight="1" spans="1:14">
      <c r="A1051" s="149" t="s">
        <v>3499</v>
      </c>
      <c r="B1051" s="149" t="s">
        <v>17</v>
      </c>
      <c r="C1051" s="149" t="s">
        <v>31512</v>
      </c>
      <c r="D1051" s="149" t="s">
        <v>31513</v>
      </c>
      <c r="E1051" s="149" t="s">
        <v>20366</v>
      </c>
      <c r="F1051" s="149" t="s">
        <v>29268</v>
      </c>
      <c r="G1051" s="149">
        <v>4</v>
      </c>
      <c r="H1051" s="149" t="s">
        <v>31514</v>
      </c>
      <c r="I1051" s="149" t="s">
        <v>21232</v>
      </c>
      <c r="J1051" s="149" t="s">
        <v>21205</v>
      </c>
      <c r="K1051" s="150">
        <v>68</v>
      </c>
      <c r="L1051" s="150">
        <v>64.72</v>
      </c>
      <c r="M1051" s="150">
        <v>1</v>
      </c>
      <c r="N1051" s="151" t="s">
        <v>29245</v>
      </c>
    </row>
    <row r="1052" s="145" customFormat="1" customHeight="1" spans="1:14">
      <c r="A1052" s="149" t="s">
        <v>639</v>
      </c>
      <c r="B1052" s="149" t="s">
        <v>17</v>
      </c>
      <c r="C1052" s="149" t="s">
        <v>31512</v>
      </c>
      <c r="D1052" s="149" t="s">
        <v>31513</v>
      </c>
      <c r="E1052" s="149" t="s">
        <v>20366</v>
      </c>
      <c r="F1052" s="149" t="s">
        <v>29268</v>
      </c>
      <c r="G1052" s="149">
        <v>4</v>
      </c>
      <c r="H1052" s="149" t="s">
        <v>31515</v>
      </c>
      <c r="I1052" s="149" t="s">
        <v>21305</v>
      </c>
      <c r="J1052" s="149" t="s">
        <v>20354</v>
      </c>
      <c r="K1052" s="150">
        <v>71</v>
      </c>
      <c r="L1052" s="150">
        <v>63.96</v>
      </c>
      <c r="M1052" s="150">
        <v>2</v>
      </c>
      <c r="N1052" s="151" t="s">
        <v>29245</v>
      </c>
    </row>
    <row r="1053" s="145" customFormat="1" customHeight="1" spans="1:14">
      <c r="A1053" s="149" t="s">
        <v>31516</v>
      </c>
      <c r="B1053" s="149" t="s">
        <v>17</v>
      </c>
      <c r="C1053" s="149" t="s">
        <v>31512</v>
      </c>
      <c r="D1053" s="149" t="s">
        <v>31513</v>
      </c>
      <c r="E1053" s="149" t="s">
        <v>20366</v>
      </c>
      <c r="F1053" s="149" t="s">
        <v>29268</v>
      </c>
      <c r="G1053" s="149">
        <v>4</v>
      </c>
      <c r="H1053" s="149" t="s">
        <v>31517</v>
      </c>
      <c r="I1053" s="149" t="s">
        <v>22632</v>
      </c>
      <c r="J1053" s="149" t="s">
        <v>20507</v>
      </c>
      <c r="K1053" s="150">
        <v>71</v>
      </c>
      <c r="L1053" s="150">
        <v>63.41</v>
      </c>
      <c r="M1053" s="150">
        <v>3</v>
      </c>
      <c r="N1053" s="151" t="s">
        <v>29245</v>
      </c>
    </row>
    <row r="1054" s="145" customFormat="1" customHeight="1" spans="1:14">
      <c r="A1054" s="149" t="s">
        <v>31518</v>
      </c>
      <c r="B1054" s="149" t="s">
        <v>20</v>
      </c>
      <c r="C1054" s="149" t="s">
        <v>31512</v>
      </c>
      <c r="D1054" s="149" t="s">
        <v>31513</v>
      </c>
      <c r="E1054" s="149" t="s">
        <v>20366</v>
      </c>
      <c r="F1054" s="149" t="s">
        <v>29268</v>
      </c>
      <c r="G1054" s="149">
        <v>4</v>
      </c>
      <c r="H1054" s="149" t="s">
        <v>31519</v>
      </c>
      <c r="I1054" s="149" t="s">
        <v>21099</v>
      </c>
      <c r="J1054" s="149" t="s">
        <v>20475</v>
      </c>
      <c r="K1054" s="150">
        <v>67</v>
      </c>
      <c r="L1054" s="150">
        <v>59.73</v>
      </c>
      <c r="M1054" s="150">
        <v>9</v>
      </c>
      <c r="N1054" s="151" t="s">
        <v>29245</v>
      </c>
    </row>
    <row r="1055" s="145" customFormat="1" customHeight="1" spans="1:14">
      <c r="A1055" s="149" t="s">
        <v>31520</v>
      </c>
      <c r="B1055" s="149" t="s">
        <v>20</v>
      </c>
      <c r="C1055" s="149" t="s">
        <v>31512</v>
      </c>
      <c r="D1055" s="149" t="s">
        <v>31513</v>
      </c>
      <c r="E1055" s="149" t="s">
        <v>20366</v>
      </c>
      <c r="F1055" s="149" t="s">
        <v>29268</v>
      </c>
      <c r="G1055" s="149">
        <v>4</v>
      </c>
      <c r="H1055" s="149" t="s">
        <v>31521</v>
      </c>
      <c r="I1055" s="149" t="s">
        <v>21005</v>
      </c>
      <c r="J1055" s="149" t="s">
        <v>20373</v>
      </c>
      <c r="K1055" s="150">
        <v>62</v>
      </c>
      <c r="L1055" s="150">
        <v>59.6</v>
      </c>
      <c r="M1055" s="150">
        <v>10</v>
      </c>
      <c r="N1055" s="151" t="s">
        <v>29245</v>
      </c>
    </row>
    <row r="1056" s="145" customFormat="1" customHeight="1" spans="1:14">
      <c r="A1056" s="149" t="s">
        <v>31522</v>
      </c>
      <c r="B1056" s="149" t="s">
        <v>20</v>
      </c>
      <c r="C1056" s="149" t="s">
        <v>31512</v>
      </c>
      <c r="D1056" s="149" t="s">
        <v>31513</v>
      </c>
      <c r="E1056" s="149" t="s">
        <v>20366</v>
      </c>
      <c r="F1056" s="149" t="s">
        <v>29268</v>
      </c>
      <c r="G1056" s="149">
        <v>4</v>
      </c>
      <c r="H1056" s="149" t="s">
        <v>31523</v>
      </c>
      <c r="I1056" s="149" t="s">
        <v>21648</v>
      </c>
      <c r="J1056" s="149" t="s">
        <v>20373</v>
      </c>
      <c r="K1056" s="150">
        <v>64</v>
      </c>
      <c r="L1056" s="150">
        <v>59.12</v>
      </c>
      <c r="M1056" s="150">
        <v>12</v>
      </c>
      <c r="N1056" s="151" t="s">
        <v>29245</v>
      </c>
    </row>
    <row r="1057" s="145" customFormat="1" customHeight="1" spans="1:14">
      <c r="A1057" s="149" t="s">
        <v>31524</v>
      </c>
      <c r="B1057" s="149" t="s">
        <v>17</v>
      </c>
      <c r="C1057" s="149" t="s">
        <v>31512</v>
      </c>
      <c r="D1057" s="149" t="s">
        <v>31513</v>
      </c>
      <c r="E1057" s="149" t="s">
        <v>20366</v>
      </c>
      <c r="F1057" s="149" t="s">
        <v>29268</v>
      </c>
      <c r="G1057" s="149">
        <v>4</v>
      </c>
      <c r="H1057" s="149" t="s">
        <v>31525</v>
      </c>
      <c r="I1057" s="149" t="s">
        <v>20969</v>
      </c>
      <c r="J1057" s="149" t="s">
        <v>20431</v>
      </c>
      <c r="K1057" s="150">
        <v>60</v>
      </c>
      <c r="L1057" s="150">
        <v>59.07</v>
      </c>
      <c r="M1057" s="150">
        <v>13</v>
      </c>
      <c r="N1057" s="151" t="s">
        <v>29245</v>
      </c>
    </row>
    <row r="1058" s="145" customFormat="1" customHeight="1" spans="1:14">
      <c r="A1058" s="149" t="s">
        <v>31526</v>
      </c>
      <c r="B1058" s="149" t="s">
        <v>17</v>
      </c>
      <c r="C1058" s="149" t="s">
        <v>31512</v>
      </c>
      <c r="D1058" s="149" t="s">
        <v>31513</v>
      </c>
      <c r="E1058" s="149" t="s">
        <v>20366</v>
      </c>
      <c r="F1058" s="149" t="s">
        <v>29268</v>
      </c>
      <c r="G1058" s="149">
        <v>4</v>
      </c>
      <c r="H1058" s="149" t="s">
        <v>31527</v>
      </c>
      <c r="I1058" s="149" t="s">
        <v>22003</v>
      </c>
      <c r="J1058" s="149" t="s">
        <v>20486</v>
      </c>
      <c r="K1058" s="150">
        <v>67</v>
      </c>
      <c r="L1058" s="150">
        <v>58.99</v>
      </c>
      <c r="M1058" s="150">
        <v>14</v>
      </c>
      <c r="N1058" s="151" t="s">
        <v>29245</v>
      </c>
    </row>
    <row r="1059" s="145" customFormat="1" customHeight="1" spans="1:14">
      <c r="A1059" s="149" t="s">
        <v>31528</v>
      </c>
      <c r="B1059" s="149" t="s">
        <v>20</v>
      </c>
      <c r="C1059" s="149" t="s">
        <v>31512</v>
      </c>
      <c r="D1059" s="149" t="s">
        <v>31513</v>
      </c>
      <c r="E1059" s="149" t="s">
        <v>20395</v>
      </c>
      <c r="F1059" s="149" t="s">
        <v>29268</v>
      </c>
      <c r="G1059" s="149">
        <v>8</v>
      </c>
      <c r="H1059" s="149" t="s">
        <v>31529</v>
      </c>
      <c r="I1059" s="149" t="s">
        <v>31530</v>
      </c>
      <c r="J1059" s="149" t="s">
        <v>20373</v>
      </c>
      <c r="K1059" s="150">
        <v>79</v>
      </c>
      <c r="L1059" s="150">
        <v>71.54</v>
      </c>
      <c r="M1059" s="150">
        <v>1</v>
      </c>
      <c r="N1059" s="151" t="s">
        <v>29245</v>
      </c>
    </row>
    <row r="1060" s="145" customFormat="1" customHeight="1" spans="1:14">
      <c r="A1060" s="149" t="s">
        <v>31531</v>
      </c>
      <c r="B1060" s="149" t="s">
        <v>20</v>
      </c>
      <c r="C1060" s="149" t="s">
        <v>31512</v>
      </c>
      <c r="D1060" s="149" t="s">
        <v>31513</v>
      </c>
      <c r="E1060" s="149" t="s">
        <v>20395</v>
      </c>
      <c r="F1060" s="149" t="s">
        <v>29268</v>
      </c>
      <c r="G1060" s="149">
        <v>8</v>
      </c>
      <c r="H1060" s="149" t="s">
        <v>31532</v>
      </c>
      <c r="I1060" s="149" t="s">
        <v>20739</v>
      </c>
      <c r="J1060" s="149" t="s">
        <v>20373</v>
      </c>
      <c r="K1060" s="150">
        <v>66</v>
      </c>
      <c r="L1060" s="150">
        <v>66.84</v>
      </c>
      <c r="M1060" s="150">
        <v>2</v>
      </c>
      <c r="N1060" s="151" t="s">
        <v>29245</v>
      </c>
    </row>
    <row r="1061" s="145" customFormat="1" customHeight="1" spans="1:14">
      <c r="A1061" s="149" t="s">
        <v>2924</v>
      </c>
      <c r="B1061" s="149" t="s">
        <v>20</v>
      </c>
      <c r="C1061" s="149" t="s">
        <v>31512</v>
      </c>
      <c r="D1061" s="149" t="s">
        <v>31513</v>
      </c>
      <c r="E1061" s="149" t="s">
        <v>20395</v>
      </c>
      <c r="F1061" s="149" t="s">
        <v>29268</v>
      </c>
      <c r="G1061" s="149">
        <v>8</v>
      </c>
      <c r="H1061" s="149" t="s">
        <v>31533</v>
      </c>
      <c r="I1061" s="149" t="s">
        <v>20541</v>
      </c>
      <c r="J1061" s="149" t="s">
        <v>20534</v>
      </c>
      <c r="K1061" s="150">
        <v>70</v>
      </c>
      <c r="L1061" s="150">
        <v>64.66</v>
      </c>
      <c r="M1061" s="150">
        <v>3</v>
      </c>
      <c r="N1061" s="151" t="s">
        <v>29245</v>
      </c>
    </row>
    <row r="1062" s="145" customFormat="1" customHeight="1" spans="1:14">
      <c r="A1062" s="149" t="s">
        <v>31534</v>
      </c>
      <c r="B1062" s="149" t="s">
        <v>20</v>
      </c>
      <c r="C1062" s="149" t="s">
        <v>31512</v>
      </c>
      <c r="D1062" s="149" t="s">
        <v>31513</v>
      </c>
      <c r="E1062" s="149" t="s">
        <v>20395</v>
      </c>
      <c r="F1062" s="149" t="s">
        <v>29268</v>
      </c>
      <c r="G1062" s="149">
        <v>8</v>
      </c>
      <c r="H1062" s="149" t="s">
        <v>31535</v>
      </c>
      <c r="I1062" s="149" t="s">
        <v>21565</v>
      </c>
      <c r="J1062" s="149" t="s">
        <v>20559</v>
      </c>
      <c r="K1062" s="150">
        <v>70</v>
      </c>
      <c r="L1062" s="150">
        <v>64.45</v>
      </c>
      <c r="M1062" s="150">
        <v>4</v>
      </c>
      <c r="N1062" s="151" t="s">
        <v>29245</v>
      </c>
    </row>
    <row r="1063" s="145" customFormat="1" customHeight="1" spans="1:14">
      <c r="A1063" s="149" t="s">
        <v>31536</v>
      </c>
      <c r="B1063" s="149" t="s">
        <v>20</v>
      </c>
      <c r="C1063" s="149" t="s">
        <v>31512</v>
      </c>
      <c r="D1063" s="149" t="s">
        <v>31513</v>
      </c>
      <c r="E1063" s="149" t="s">
        <v>20395</v>
      </c>
      <c r="F1063" s="149" t="s">
        <v>29268</v>
      </c>
      <c r="G1063" s="149">
        <v>8</v>
      </c>
      <c r="H1063" s="149" t="s">
        <v>31537</v>
      </c>
      <c r="I1063" s="149" t="s">
        <v>20958</v>
      </c>
      <c r="J1063" s="149" t="s">
        <v>20431</v>
      </c>
      <c r="K1063" s="150">
        <v>65</v>
      </c>
      <c r="L1063" s="150">
        <v>63.17</v>
      </c>
      <c r="M1063" s="150">
        <v>5</v>
      </c>
      <c r="N1063" s="151" t="s">
        <v>29245</v>
      </c>
    </row>
    <row r="1064" s="145" customFormat="1" customHeight="1" spans="1:14">
      <c r="A1064" s="149" t="s">
        <v>31538</v>
      </c>
      <c r="B1064" s="149" t="s">
        <v>20</v>
      </c>
      <c r="C1064" s="149" t="s">
        <v>31512</v>
      </c>
      <c r="D1064" s="149" t="s">
        <v>31513</v>
      </c>
      <c r="E1064" s="149" t="s">
        <v>20395</v>
      </c>
      <c r="F1064" s="149" t="s">
        <v>29268</v>
      </c>
      <c r="G1064" s="149">
        <v>8</v>
      </c>
      <c r="H1064" s="149" t="s">
        <v>31539</v>
      </c>
      <c r="I1064" s="149" t="s">
        <v>20600</v>
      </c>
      <c r="J1064" s="149" t="s">
        <v>20584</v>
      </c>
      <c r="K1064" s="150">
        <v>69</v>
      </c>
      <c r="L1064" s="150">
        <v>63.05</v>
      </c>
      <c r="M1064" s="150">
        <v>6</v>
      </c>
      <c r="N1064" s="151" t="s">
        <v>29245</v>
      </c>
    </row>
    <row r="1065" s="145" customFormat="1" customHeight="1" spans="1:14">
      <c r="A1065" s="149" t="s">
        <v>31540</v>
      </c>
      <c r="B1065" s="149" t="s">
        <v>20</v>
      </c>
      <c r="C1065" s="149" t="s">
        <v>31512</v>
      </c>
      <c r="D1065" s="149" t="s">
        <v>31513</v>
      </c>
      <c r="E1065" s="149" t="s">
        <v>20395</v>
      </c>
      <c r="F1065" s="149" t="s">
        <v>29268</v>
      </c>
      <c r="G1065" s="149">
        <v>8</v>
      </c>
      <c r="H1065" s="149" t="s">
        <v>31541</v>
      </c>
      <c r="I1065" s="149" t="s">
        <v>21819</v>
      </c>
      <c r="J1065" s="149" t="s">
        <v>20584</v>
      </c>
      <c r="K1065" s="150">
        <v>66</v>
      </c>
      <c r="L1065" s="150">
        <v>62.79</v>
      </c>
      <c r="M1065" s="150">
        <v>8</v>
      </c>
      <c r="N1065" s="151" t="s">
        <v>29245</v>
      </c>
    </row>
    <row r="1066" s="145" customFormat="1" customHeight="1" spans="1:14">
      <c r="A1066" s="149" t="s">
        <v>31542</v>
      </c>
      <c r="B1066" s="149" t="s">
        <v>20</v>
      </c>
      <c r="C1066" s="149" t="s">
        <v>31512</v>
      </c>
      <c r="D1066" s="149" t="s">
        <v>31513</v>
      </c>
      <c r="E1066" s="149" t="s">
        <v>20395</v>
      </c>
      <c r="F1066" s="149" t="s">
        <v>29268</v>
      </c>
      <c r="G1066" s="149">
        <v>8</v>
      </c>
      <c r="H1066" s="149" t="s">
        <v>31543</v>
      </c>
      <c r="I1066" s="149" t="s">
        <v>23125</v>
      </c>
      <c r="J1066" s="149" t="s">
        <v>20339</v>
      </c>
      <c r="K1066" s="150">
        <v>70</v>
      </c>
      <c r="L1066" s="150">
        <v>62.54</v>
      </c>
      <c r="M1066" s="150">
        <v>9</v>
      </c>
      <c r="N1066" s="151" t="s">
        <v>29245</v>
      </c>
    </row>
    <row r="1067" s="145" customFormat="1" customHeight="1" spans="1:14">
      <c r="A1067" s="149" t="s">
        <v>31544</v>
      </c>
      <c r="B1067" s="149" t="s">
        <v>20</v>
      </c>
      <c r="C1067" s="149" t="s">
        <v>31512</v>
      </c>
      <c r="D1067" s="149" t="s">
        <v>31513</v>
      </c>
      <c r="E1067" s="149" t="s">
        <v>20395</v>
      </c>
      <c r="F1067" s="149" t="s">
        <v>29268</v>
      </c>
      <c r="G1067" s="149">
        <v>8</v>
      </c>
      <c r="H1067" s="149" t="s">
        <v>31545</v>
      </c>
      <c r="I1067" s="149" t="s">
        <v>23068</v>
      </c>
      <c r="J1067" s="149" t="s">
        <v>20359</v>
      </c>
      <c r="K1067" s="150">
        <v>71</v>
      </c>
      <c r="L1067" s="150">
        <v>62.47</v>
      </c>
      <c r="M1067" s="150">
        <v>10</v>
      </c>
      <c r="N1067" s="151" t="s">
        <v>29245</v>
      </c>
    </row>
    <row r="1068" s="145" customFormat="1" customHeight="1" spans="1:14">
      <c r="A1068" s="149" t="s">
        <v>3086</v>
      </c>
      <c r="B1068" s="149" t="s">
        <v>20</v>
      </c>
      <c r="C1068" s="149" t="s">
        <v>31512</v>
      </c>
      <c r="D1068" s="149" t="s">
        <v>31513</v>
      </c>
      <c r="E1068" s="149" t="s">
        <v>20395</v>
      </c>
      <c r="F1068" s="149" t="s">
        <v>29268</v>
      </c>
      <c r="G1068" s="149">
        <v>8</v>
      </c>
      <c r="H1068" s="149" t="s">
        <v>31546</v>
      </c>
      <c r="I1068" s="149" t="s">
        <v>20459</v>
      </c>
      <c r="J1068" s="149" t="s">
        <v>20359</v>
      </c>
      <c r="K1068" s="150">
        <v>68</v>
      </c>
      <c r="L1068" s="150">
        <v>62.25</v>
      </c>
      <c r="M1068" s="150">
        <v>11</v>
      </c>
      <c r="N1068" s="151" t="s">
        <v>29245</v>
      </c>
    </row>
    <row r="1069" s="145" customFormat="1" customHeight="1" spans="1:14">
      <c r="A1069" s="149" t="s">
        <v>31547</v>
      </c>
      <c r="B1069" s="149" t="s">
        <v>20</v>
      </c>
      <c r="C1069" s="149" t="s">
        <v>31512</v>
      </c>
      <c r="D1069" s="149" t="s">
        <v>31513</v>
      </c>
      <c r="E1069" s="149" t="s">
        <v>20395</v>
      </c>
      <c r="F1069" s="149" t="s">
        <v>29268</v>
      </c>
      <c r="G1069" s="149">
        <v>8</v>
      </c>
      <c r="H1069" s="149" t="s">
        <v>31548</v>
      </c>
      <c r="I1069" s="149" t="s">
        <v>20348</v>
      </c>
      <c r="J1069" s="149" t="s">
        <v>20559</v>
      </c>
      <c r="K1069" s="150">
        <v>60</v>
      </c>
      <c r="L1069" s="150">
        <v>62.17</v>
      </c>
      <c r="M1069" s="150">
        <v>12</v>
      </c>
      <c r="N1069" s="151" t="s">
        <v>29245</v>
      </c>
    </row>
    <row r="1070" s="145" customFormat="1" customHeight="1" spans="1:14">
      <c r="A1070" s="149" t="s">
        <v>31549</v>
      </c>
      <c r="B1070" s="149" t="s">
        <v>20</v>
      </c>
      <c r="C1070" s="149" t="s">
        <v>31512</v>
      </c>
      <c r="D1070" s="149" t="s">
        <v>31513</v>
      </c>
      <c r="E1070" s="149" t="s">
        <v>20395</v>
      </c>
      <c r="F1070" s="149" t="s">
        <v>29268</v>
      </c>
      <c r="G1070" s="149">
        <v>8</v>
      </c>
      <c r="H1070" s="149" t="s">
        <v>31550</v>
      </c>
      <c r="I1070" s="149" t="s">
        <v>21955</v>
      </c>
      <c r="J1070" s="149" t="s">
        <v>20431</v>
      </c>
      <c r="K1070" s="150">
        <v>71</v>
      </c>
      <c r="L1070" s="150">
        <v>62.01</v>
      </c>
      <c r="M1070" s="150">
        <v>13</v>
      </c>
      <c r="N1070" s="151" t="s">
        <v>29245</v>
      </c>
    </row>
    <row r="1071" s="145" customFormat="1" customHeight="1" spans="1:14">
      <c r="A1071" s="149" t="s">
        <v>31551</v>
      </c>
      <c r="B1071" s="149" t="s">
        <v>20</v>
      </c>
      <c r="C1071" s="149" t="s">
        <v>31512</v>
      </c>
      <c r="D1071" s="149" t="s">
        <v>31513</v>
      </c>
      <c r="E1071" s="149" t="s">
        <v>20395</v>
      </c>
      <c r="F1071" s="149" t="s">
        <v>29268</v>
      </c>
      <c r="G1071" s="149">
        <v>8</v>
      </c>
      <c r="H1071" s="149" t="s">
        <v>31552</v>
      </c>
      <c r="I1071" s="149" t="s">
        <v>20368</v>
      </c>
      <c r="J1071" s="149" t="s">
        <v>20482</v>
      </c>
      <c r="K1071" s="150">
        <v>66</v>
      </c>
      <c r="L1071" s="150">
        <v>61.65</v>
      </c>
      <c r="M1071" s="150">
        <v>16</v>
      </c>
      <c r="N1071" s="151" t="s">
        <v>29245</v>
      </c>
    </row>
    <row r="1072" s="145" customFormat="1" customHeight="1" spans="1:14">
      <c r="A1072" s="149" t="s">
        <v>31553</v>
      </c>
      <c r="B1072" s="149" t="s">
        <v>20</v>
      </c>
      <c r="C1072" s="149" t="s">
        <v>31512</v>
      </c>
      <c r="D1072" s="149" t="s">
        <v>31513</v>
      </c>
      <c r="E1072" s="149" t="s">
        <v>20395</v>
      </c>
      <c r="F1072" s="149" t="s">
        <v>29268</v>
      </c>
      <c r="G1072" s="149">
        <v>8</v>
      </c>
      <c r="H1072" s="149" t="s">
        <v>31554</v>
      </c>
      <c r="I1072" s="149" t="s">
        <v>22003</v>
      </c>
      <c r="J1072" s="149" t="s">
        <v>20387</v>
      </c>
      <c r="K1072" s="150">
        <v>70</v>
      </c>
      <c r="L1072" s="150">
        <v>61.24</v>
      </c>
      <c r="M1072" s="150">
        <v>18</v>
      </c>
      <c r="N1072" s="151" t="s">
        <v>29245</v>
      </c>
    </row>
    <row r="1073" s="145" customFormat="1" customHeight="1" spans="1:14">
      <c r="A1073" s="149" t="s">
        <v>31555</v>
      </c>
      <c r="B1073" s="149" t="s">
        <v>20</v>
      </c>
      <c r="C1073" s="149" t="s">
        <v>31512</v>
      </c>
      <c r="D1073" s="149" t="s">
        <v>31513</v>
      </c>
      <c r="E1073" s="149" t="s">
        <v>20395</v>
      </c>
      <c r="F1073" s="149" t="s">
        <v>29268</v>
      </c>
      <c r="G1073" s="149">
        <v>8</v>
      </c>
      <c r="H1073" s="149" t="s">
        <v>31556</v>
      </c>
      <c r="I1073" s="149" t="s">
        <v>21293</v>
      </c>
      <c r="J1073" s="149" t="s">
        <v>20588</v>
      </c>
      <c r="K1073" s="150">
        <v>64</v>
      </c>
      <c r="L1073" s="150">
        <v>61.22</v>
      </c>
      <c r="M1073" s="150">
        <v>19</v>
      </c>
      <c r="N1073" s="151" t="s">
        <v>29245</v>
      </c>
    </row>
    <row r="1074" s="145" customFormat="1" customHeight="1" spans="1:14">
      <c r="A1074" s="149" t="s">
        <v>31557</v>
      </c>
      <c r="B1074" s="149" t="s">
        <v>20</v>
      </c>
      <c r="C1074" s="149" t="s">
        <v>31512</v>
      </c>
      <c r="D1074" s="149" t="s">
        <v>31513</v>
      </c>
      <c r="E1074" s="149" t="s">
        <v>20395</v>
      </c>
      <c r="F1074" s="149" t="s">
        <v>29268</v>
      </c>
      <c r="G1074" s="149">
        <v>8</v>
      </c>
      <c r="H1074" s="149" t="s">
        <v>31558</v>
      </c>
      <c r="I1074" s="149" t="s">
        <v>21481</v>
      </c>
      <c r="J1074" s="149" t="s">
        <v>20559</v>
      </c>
      <c r="K1074" s="150">
        <v>63</v>
      </c>
      <c r="L1074" s="150">
        <v>60.79</v>
      </c>
      <c r="M1074" s="150">
        <v>20</v>
      </c>
      <c r="N1074" s="151" t="s">
        <v>29245</v>
      </c>
    </row>
    <row r="1075" s="145" customFormat="1" customHeight="1" spans="1:14">
      <c r="A1075" s="149" t="s">
        <v>31559</v>
      </c>
      <c r="B1075" s="149" t="s">
        <v>20</v>
      </c>
      <c r="C1075" s="149" t="s">
        <v>31512</v>
      </c>
      <c r="D1075" s="149" t="s">
        <v>31513</v>
      </c>
      <c r="E1075" s="149" t="s">
        <v>20395</v>
      </c>
      <c r="F1075" s="149" t="s">
        <v>29268</v>
      </c>
      <c r="G1075" s="149">
        <v>8</v>
      </c>
      <c r="H1075" s="149" t="s">
        <v>31560</v>
      </c>
      <c r="I1075" s="149" t="s">
        <v>22460</v>
      </c>
      <c r="J1075" s="149" t="s">
        <v>20339</v>
      </c>
      <c r="K1075" s="150">
        <v>65</v>
      </c>
      <c r="L1075" s="150">
        <v>60.56</v>
      </c>
      <c r="M1075" s="150">
        <v>21</v>
      </c>
      <c r="N1075" s="151" t="s">
        <v>29245</v>
      </c>
    </row>
    <row r="1076" s="145" customFormat="1" customHeight="1" spans="1:14">
      <c r="A1076" s="149" t="s">
        <v>31338</v>
      </c>
      <c r="B1076" s="149" t="s">
        <v>20</v>
      </c>
      <c r="C1076" s="149" t="s">
        <v>31512</v>
      </c>
      <c r="D1076" s="149" t="s">
        <v>31513</v>
      </c>
      <c r="E1076" s="149" t="s">
        <v>20395</v>
      </c>
      <c r="F1076" s="149" t="s">
        <v>29268</v>
      </c>
      <c r="G1076" s="149">
        <v>8</v>
      </c>
      <c r="H1076" s="149" t="s">
        <v>31561</v>
      </c>
      <c r="I1076" s="149" t="s">
        <v>20459</v>
      </c>
      <c r="J1076" s="149" t="s">
        <v>20719</v>
      </c>
      <c r="K1076" s="150">
        <v>67</v>
      </c>
      <c r="L1076" s="150">
        <v>60.45</v>
      </c>
      <c r="M1076" s="150">
        <v>22</v>
      </c>
      <c r="N1076" s="151" t="s">
        <v>29245</v>
      </c>
    </row>
    <row r="1077" s="145" customFormat="1" customHeight="1" spans="1:14">
      <c r="A1077" s="149" t="s">
        <v>31562</v>
      </c>
      <c r="B1077" s="149" t="s">
        <v>20</v>
      </c>
      <c r="C1077" s="149" t="s">
        <v>31512</v>
      </c>
      <c r="D1077" s="149" t="s">
        <v>31513</v>
      </c>
      <c r="E1077" s="149" t="s">
        <v>20395</v>
      </c>
      <c r="F1077" s="149" t="s">
        <v>29268</v>
      </c>
      <c r="G1077" s="149">
        <v>8</v>
      </c>
      <c r="H1077" s="149" t="s">
        <v>31563</v>
      </c>
      <c r="I1077" s="149" t="s">
        <v>22276</v>
      </c>
      <c r="J1077" s="149" t="s">
        <v>20475</v>
      </c>
      <c r="K1077" s="150">
        <v>66</v>
      </c>
      <c r="L1077" s="150">
        <v>60.31</v>
      </c>
      <c r="M1077" s="150">
        <v>23</v>
      </c>
      <c r="N1077" s="151" t="s">
        <v>29245</v>
      </c>
    </row>
    <row r="1078" s="145" customFormat="1" customHeight="1" spans="1:14">
      <c r="A1078" s="149" t="s">
        <v>31564</v>
      </c>
      <c r="B1078" s="149" t="s">
        <v>20</v>
      </c>
      <c r="C1078" s="149" t="s">
        <v>31512</v>
      </c>
      <c r="D1078" s="149" t="s">
        <v>31513</v>
      </c>
      <c r="E1078" s="149" t="s">
        <v>20395</v>
      </c>
      <c r="F1078" s="149" t="s">
        <v>29268</v>
      </c>
      <c r="G1078" s="149">
        <v>8</v>
      </c>
      <c r="H1078" s="149" t="s">
        <v>31565</v>
      </c>
      <c r="I1078" s="149" t="s">
        <v>20516</v>
      </c>
      <c r="J1078" s="149" t="s">
        <v>20482</v>
      </c>
      <c r="K1078" s="150">
        <v>63</v>
      </c>
      <c r="L1078" s="150">
        <v>59.83</v>
      </c>
      <c r="M1078" s="150">
        <v>25</v>
      </c>
      <c r="N1078" s="151" t="s">
        <v>29245</v>
      </c>
    </row>
    <row r="1079" s="145" customFormat="1" customHeight="1" spans="1:14">
      <c r="A1079" s="149" t="s">
        <v>31566</v>
      </c>
      <c r="B1079" s="149" t="s">
        <v>20</v>
      </c>
      <c r="C1079" s="149" t="s">
        <v>31512</v>
      </c>
      <c r="D1079" s="149" t="s">
        <v>31513</v>
      </c>
      <c r="E1079" s="149" t="s">
        <v>20395</v>
      </c>
      <c r="F1079" s="149" t="s">
        <v>29268</v>
      </c>
      <c r="G1079" s="149">
        <v>8</v>
      </c>
      <c r="H1079" s="149" t="s">
        <v>31567</v>
      </c>
      <c r="I1079" s="149" t="s">
        <v>22543</v>
      </c>
      <c r="J1079" s="149" t="s">
        <v>20482</v>
      </c>
      <c r="K1079" s="150">
        <v>70</v>
      </c>
      <c r="L1079" s="150">
        <v>59.69</v>
      </c>
      <c r="M1079" s="150">
        <v>26</v>
      </c>
      <c r="N1079" s="151" t="s">
        <v>29245</v>
      </c>
    </row>
    <row r="1080" s="145" customFormat="1" customHeight="1" spans="1:14">
      <c r="A1080" s="149" t="s">
        <v>31568</v>
      </c>
      <c r="B1080" s="149" t="s">
        <v>20</v>
      </c>
      <c r="C1080" s="149" t="s">
        <v>31512</v>
      </c>
      <c r="D1080" s="149" t="s">
        <v>31513</v>
      </c>
      <c r="E1080" s="149" t="s">
        <v>20395</v>
      </c>
      <c r="F1080" s="149" t="s">
        <v>29268</v>
      </c>
      <c r="G1080" s="149">
        <v>8</v>
      </c>
      <c r="H1080" s="149" t="s">
        <v>31569</v>
      </c>
      <c r="I1080" s="149" t="s">
        <v>31570</v>
      </c>
      <c r="J1080" s="149" t="s">
        <v>20431</v>
      </c>
      <c r="K1080" s="150">
        <v>65</v>
      </c>
      <c r="L1080" s="150">
        <v>59.33</v>
      </c>
      <c r="M1080" s="150">
        <v>28</v>
      </c>
      <c r="N1080" s="151" t="s">
        <v>29245</v>
      </c>
    </row>
    <row r="1081" s="145" customFormat="1" customHeight="1" spans="1:14">
      <c r="A1081" s="149" t="s">
        <v>31571</v>
      </c>
      <c r="B1081" s="149" t="s">
        <v>20</v>
      </c>
      <c r="C1081" s="149" t="s">
        <v>31512</v>
      </c>
      <c r="D1081" s="149" t="s">
        <v>31513</v>
      </c>
      <c r="E1081" s="149" t="s">
        <v>20395</v>
      </c>
      <c r="F1081" s="149" t="s">
        <v>29268</v>
      </c>
      <c r="G1081" s="149">
        <v>8</v>
      </c>
      <c r="H1081" s="149" t="s">
        <v>31572</v>
      </c>
      <c r="I1081" s="149" t="s">
        <v>23341</v>
      </c>
      <c r="J1081" s="149" t="s">
        <v>20719</v>
      </c>
      <c r="K1081" s="150">
        <v>69</v>
      </c>
      <c r="L1081" s="150">
        <v>59.01</v>
      </c>
      <c r="M1081" s="150">
        <v>29</v>
      </c>
      <c r="N1081" s="151" t="s">
        <v>29245</v>
      </c>
    </row>
    <row r="1082" s="145" customFormat="1" customHeight="1" spans="1:14">
      <c r="A1082" s="149" t="s">
        <v>31573</v>
      </c>
      <c r="B1082" s="149" t="s">
        <v>20</v>
      </c>
      <c r="C1082" s="149" t="s">
        <v>31512</v>
      </c>
      <c r="D1082" s="149" t="s">
        <v>31513</v>
      </c>
      <c r="E1082" s="149" t="s">
        <v>20395</v>
      </c>
      <c r="F1082" s="149" t="s">
        <v>29268</v>
      </c>
      <c r="G1082" s="149">
        <v>8</v>
      </c>
      <c r="H1082" s="149" t="s">
        <v>31574</v>
      </c>
      <c r="I1082" s="149" t="s">
        <v>31570</v>
      </c>
      <c r="J1082" s="149" t="s">
        <v>21565</v>
      </c>
      <c r="K1082" s="150">
        <v>60</v>
      </c>
      <c r="L1082" s="150">
        <v>55.43</v>
      </c>
      <c r="M1082" s="150">
        <v>35</v>
      </c>
      <c r="N1082" s="151" t="s">
        <v>29245</v>
      </c>
    </row>
    <row r="1083" s="145" customFormat="1" customHeight="1" spans="1:14">
      <c r="A1083" s="149" t="s">
        <v>31575</v>
      </c>
      <c r="B1083" s="149" t="s">
        <v>20</v>
      </c>
      <c r="C1083" s="149" t="s">
        <v>31512</v>
      </c>
      <c r="D1083" s="149" t="s">
        <v>31513</v>
      </c>
      <c r="E1083" s="149" t="s">
        <v>20410</v>
      </c>
      <c r="F1083" s="149" t="s">
        <v>29268</v>
      </c>
      <c r="G1083" s="149">
        <v>6</v>
      </c>
      <c r="H1083" s="149" t="s">
        <v>31576</v>
      </c>
      <c r="I1083" s="149" t="s">
        <v>21506</v>
      </c>
      <c r="J1083" s="149" t="s">
        <v>20507</v>
      </c>
      <c r="K1083" s="150">
        <v>75</v>
      </c>
      <c r="L1083" s="150">
        <v>68.09</v>
      </c>
      <c r="M1083" s="150">
        <v>1</v>
      </c>
      <c r="N1083" s="151" t="s">
        <v>29245</v>
      </c>
    </row>
    <row r="1084" s="145" customFormat="1" customHeight="1" spans="1:14">
      <c r="A1084" s="149" t="s">
        <v>31577</v>
      </c>
      <c r="B1084" s="149" t="s">
        <v>20</v>
      </c>
      <c r="C1084" s="149" t="s">
        <v>31512</v>
      </c>
      <c r="D1084" s="149" t="s">
        <v>31513</v>
      </c>
      <c r="E1084" s="149" t="s">
        <v>20410</v>
      </c>
      <c r="F1084" s="149" t="s">
        <v>29268</v>
      </c>
      <c r="G1084" s="149">
        <v>6</v>
      </c>
      <c r="H1084" s="149" t="s">
        <v>31578</v>
      </c>
      <c r="I1084" s="149" t="s">
        <v>20807</v>
      </c>
      <c r="J1084" s="149" t="s">
        <v>20439</v>
      </c>
      <c r="K1084" s="150">
        <v>71</v>
      </c>
      <c r="L1084" s="150">
        <v>66.86</v>
      </c>
      <c r="M1084" s="150">
        <v>2</v>
      </c>
      <c r="N1084" s="151" t="s">
        <v>29245</v>
      </c>
    </row>
    <row r="1085" s="145" customFormat="1" customHeight="1" spans="1:14">
      <c r="A1085" s="149" t="s">
        <v>31579</v>
      </c>
      <c r="B1085" s="149" t="s">
        <v>20</v>
      </c>
      <c r="C1085" s="149" t="s">
        <v>31512</v>
      </c>
      <c r="D1085" s="149" t="s">
        <v>31513</v>
      </c>
      <c r="E1085" s="149" t="s">
        <v>20410</v>
      </c>
      <c r="F1085" s="149" t="s">
        <v>29268</v>
      </c>
      <c r="G1085" s="149">
        <v>6</v>
      </c>
      <c r="H1085" s="149" t="s">
        <v>31580</v>
      </c>
      <c r="I1085" s="149" t="s">
        <v>21796</v>
      </c>
      <c r="J1085" s="149" t="s">
        <v>20534</v>
      </c>
      <c r="K1085" s="150">
        <v>74</v>
      </c>
      <c r="L1085" s="150">
        <v>63.98</v>
      </c>
      <c r="M1085" s="150">
        <v>3</v>
      </c>
      <c r="N1085" s="151" t="s">
        <v>29245</v>
      </c>
    </row>
    <row r="1086" s="145" customFormat="1" customHeight="1" spans="1:14">
      <c r="A1086" s="149" t="s">
        <v>31581</v>
      </c>
      <c r="B1086" s="149" t="s">
        <v>20</v>
      </c>
      <c r="C1086" s="149" t="s">
        <v>31512</v>
      </c>
      <c r="D1086" s="149" t="s">
        <v>31513</v>
      </c>
      <c r="E1086" s="149" t="s">
        <v>20410</v>
      </c>
      <c r="F1086" s="149" t="s">
        <v>29268</v>
      </c>
      <c r="G1086" s="149">
        <v>6</v>
      </c>
      <c r="H1086" s="149" t="s">
        <v>31582</v>
      </c>
      <c r="I1086" s="149" t="s">
        <v>20940</v>
      </c>
      <c r="J1086" s="149" t="s">
        <v>20524</v>
      </c>
      <c r="K1086" s="150">
        <v>70</v>
      </c>
      <c r="L1086" s="150">
        <v>63.15</v>
      </c>
      <c r="M1086" s="150">
        <v>4</v>
      </c>
      <c r="N1086" s="151" t="s">
        <v>29245</v>
      </c>
    </row>
    <row r="1087" s="145" customFormat="1" customHeight="1" spans="1:14">
      <c r="A1087" s="149" t="s">
        <v>31583</v>
      </c>
      <c r="B1087" s="149" t="s">
        <v>20</v>
      </c>
      <c r="C1087" s="149" t="s">
        <v>31512</v>
      </c>
      <c r="D1087" s="149" t="s">
        <v>31513</v>
      </c>
      <c r="E1087" s="149" t="s">
        <v>20410</v>
      </c>
      <c r="F1087" s="149" t="s">
        <v>29268</v>
      </c>
      <c r="G1087" s="149">
        <v>6</v>
      </c>
      <c r="H1087" s="149" t="s">
        <v>31584</v>
      </c>
      <c r="I1087" s="149" t="s">
        <v>20944</v>
      </c>
      <c r="J1087" s="149" t="s">
        <v>20373</v>
      </c>
      <c r="K1087" s="150">
        <v>67</v>
      </c>
      <c r="L1087" s="150">
        <v>62.58</v>
      </c>
      <c r="M1087" s="150">
        <v>6</v>
      </c>
      <c r="N1087" s="151" t="s">
        <v>29245</v>
      </c>
    </row>
    <row r="1088" s="145" customFormat="1" customHeight="1" spans="1:14">
      <c r="A1088" s="149" t="s">
        <v>31585</v>
      </c>
      <c r="B1088" s="149" t="s">
        <v>20</v>
      </c>
      <c r="C1088" s="149" t="s">
        <v>31512</v>
      </c>
      <c r="D1088" s="149" t="s">
        <v>31513</v>
      </c>
      <c r="E1088" s="149" t="s">
        <v>20410</v>
      </c>
      <c r="F1088" s="149" t="s">
        <v>29268</v>
      </c>
      <c r="G1088" s="149">
        <v>6</v>
      </c>
      <c r="H1088" s="149" t="s">
        <v>31586</v>
      </c>
      <c r="I1088" s="149" t="s">
        <v>21198</v>
      </c>
      <c r="J1088" s="149" t="s">
        <v>20559</v>
      </c>
      <c r="K1088" s="150">
        <v>68</v>
      </c>
      <c r="L1088" s="150">
        <v>62.53</v>
      </c>
      <c r="M1088" s="150">
        <v>7</v>
      </c>
      <c r="N1088" s="151" t="s">
        <v>29245</v>
      </c>
    </row>
    <row r="1089" s="145" customFormat="1" customHeight="1" spans="1:14">
      <c r="A1089" s="149" t="s">
        <v>31587</v>
      </c>
      <c r="B1089" s="149" t="s">
        <v>20</v>
      </c>
      <c r="C1089" s="149" t="s">
        <v>31512</v>
      </c>
      <c r="D1089" s="149" t="s">
        <v>31513</v>
      </c>
      <c r="E1089" s="149" t="s">
        <v>20410</v>
      </c>
      <c r="F1089" s="149" t="s">
        <v>29268</v>
      </c>
      <c r="G1089" s="149">
        <v>6</v>
      </c>
      <c r="H1089" s="149" t="s">
        <v>31588</v>
      </c>
      <c r="I1089" s="149" t="s">
        <v>20966</v>
      </c>
      <c r="J1089" s="149" t="s">
        <v>20475</v>
      </c>
      <c r="K1089" s="150">
        <v>64</v>
      </c>
      <c r="L1089" s="150">
        <v>62.43</v>
      </c>
      <c r="M1089" s="150">
        <v>8</v>
      </c>
      <c r="N1089" s="151" t="s">
        <v>29245</v>
      </c>
    </row>
    <row r="1090" s="145" customFormat="1" customHeight="1" spans="1:14">
      <c r="A1090" s="149" t="s">
        <v>31589</v>
      </c>
      <c r="B1090" s="149" t="s">
        <v>20</v>
      </c>
      <c r="C1090" s="149" t="s">
        <v>31512</v>
      </c>
      <c r="D1090" s="149" t="s">
        <v>31513</v>
      </c>
      <c r="E1090" s="149" t="s">
        <v>20410</v>
      </c>
      <c r="F1090" s="149" t="s">
        <v>29268</v>
      </c>
      <c r="G1090" s="149">
        <v>6</v>
      </c>
      <c r="H1090" s="149" t="s">
        <v>31590</v>
      </c>
      <c r="I1090" s="149" t="s">
        <v>20489</v>
      </c>
      <c r="J1090" s="149" t="s">
        <v>20368</v>
      </c>
      <c r="K1090" s="150">
        <v>73</v>
      </c>
      <c r="L1090" s="150">
        <v>62.42</v>
      </c>
      <c r="M1090" s="150">
        <v>9</v>
      </c>
      <c r="N1090" s="151" t="s">
        <v>29245</v>
      </c>
    </row>
    <row r="1091" s="145" customFormat="1" customHeight="1" spans="1:14">
      <c r="A1091" s="149" t="s">
        <v>31591</v>
      </c>
      <c r="B1091" s="149" t="s">
        <v>20</v>
      </c>
      <c r="C1091" s="149" t="s">
        <v>31512</v>
      </c>
      <c r="D1091" s="149" t="s">
        <v>31513</v>
      </c>
      <c r="E1091" s="149" t="s">
        <v>20410</v>
      </c>
      <c r="F1091" s="149" t="s">
        <v>29268</v>
      </c>
      <c r="G1091" s="149">
        <v>6</v>
      </c>
      <c r="H1091" s="149" t="s">
        <v>31592</v>
      </c>
      <c r="I1091" s="149" t="s">
        <v>23068</v>
      </c>
      <c r="J1091" s="149" t="s">
        <v>20401</v>
      </c>
      <c r="K1091" s="150">
        <v>69</v>
      </c>
      <c r="L1091" s="150">
        <v>61.12</v>
      </c>
      <c r="M1091" s="150">
        <v>11</v>
      </c>
      <c r="N1091" s="151" t="s">
        <v>29245</v>
      </c>
    </row>
    <row r="1092" s="145" customFormat="1" customHeight="1" spans="1:14">
      <c r="A1092" s="149" t="s">
        <v>29390</v>
      </c>
      <c r="B1092" s="149" t="s">
        <v>20</v>
      </c>
      <c r="C1092" s="149" t="s">
        <v>31512</v>
      </c>
      <c r="D1092" s="149" t="s">
        <v>31513</v>
      </c>
      <c r="E1092" s="149" t="s">
        <v>20410</v>
      </c>
      <c r="F1092" s="149" t="s">
        <v>29268</v>
      </c>
      <c r="G1092" s="149">
        <v>6</v>
      </c>
      <c r="H1092" s="149" t="s">
        <v>31593</v>
      </c>
      <c r="I1092" s="149" t="s">
        <v>21099</v>
      </c>
      <c r="J1092" s="149" t="s">
        <v>20363</v>
      </c>
      <c r="K1092" s="150">
        <v>66</v>
      </c>
      <c r="L1092" s="150">
        <v>59.88</v>
      </c>
      <c r="M1092" s="150">
        <v>14</v>
      </c>
      <c r="N1092" s="151" t="s">
        <v>29245</v>
      </c>
    </row>
    <row r="1093" s="145" customFormat="1" customHeight="1" spans="1:14">
      <c r="A1093" s="149" t="s">
        <v>31594</v>
      </c>
      <c r="B1093" s="149" t="s">
        <v>20</v>
      </c>
      <c r="C1093" s="149" t="s">
        <v>31512</v>
      </c>
      <c r="D1093" s="149" t="s">
        <v>31513</v>
      </c>
      <c r="E1093" s="149" t="s">
        <v>20410</v>
      </c>
      <c r="F1093" s="149" t="s">
        <v>29268</v>
      </c>
      <c r="G1093" s="149">
        <v>6</v>
      </c>
      <c r="H1093" s="149" t="s">
        <v>31595</v>
      </c>
      <c r="I1093" s="149" t="s">
        <v>22926</v>
      </c>
      <c r="J1093" s="149" t="s">
        <v>20373</v>
      </c>
      <c r="K1093" s="150">
        <v>64</v>
      </c>
      <c r="L1093" s="150">
        <v>59.64</v>
      </c>
      <c r="M1093" s="150">
        <v>15</v>
      </c>
      <c r="N1093" s="151" t="s">
        <v>29245</v>
      </c>
    </row>
    <row r="1094" s="145" customFormat="1" customHeight="1" spans="1:14">
      <c r="A1094" s="149" t="s">
        <v>31596</v>
      </c>
      <c r="B1094" s="149" t="s">
        <v>20</v>
      </c>
      <c r="C1094" s="149" t="s">
        <v>31512</v>
      </c>
      <c r="D1094" s="149" t="s">
        <v>31513</v>
      </c>
      <c r="E1094" s="149" t="s">
        <v>20410</v>
      </c>
      <c r="F1094" s="149" t="s">
        <v>29268</v>
      </c>
      <c r="G1094" s="149">
        <v>6</v>
      </c>
      <c r="H1094" s="149" t="s">
        <v>31597</v>
      </c>
      <c r="I1094" s="149" t="s">
        <v>23028</v>
      </c>
      <c r="J1094" s="149" t="s">
        <v>20373</v>
      </c>
      <c r="K1094" s="150">
        <v>62</v>
      </c>
      <c r="L1094" s="150">
        <v>58.44</v>
      </c>
      <c r="M1094" s="150">
        <v>17</v>
      </c>
      <c r="N1094" s="151" t="s">
        <v>29245</v>
      </c>
    </row>
    <row r="1095" s="145" customFormat="1" customHeight="1" spans="1:14">
      <c r="A1095" s="149" t="s">
        <v>31598</v>
      </c>
      <c r="B1095" s="149" t="s">
        <v>20</v>
      </c>
      <c r="C1095" s="149" t="s">
        <v>31512</v>
      </c>
      <c r="D1095" s="149" t="s">
        <v>31513</v>
      </c>
      <c r="E1095" s="149" t="s">
        <v>20410</v>
      </c>
      <c r="F1095" s="149" t="s">
        <v>29268</v>
      </c>
      <c r="G1095" s="149">
        <v>6</v>
      </c>
      <c r="H1095" s="149" t="s">
        <v>31599</v>
      </c>
      <c r="I1095" s="149" t="s">
        <v>20756</v>
      </c>
      <c r="J1095" s="149" t="s">
        <v>20382</v>
      </c>
      <c r="K1095" s="150">
        <v>57</v>
      </c>
      <c r="L1095" s="150">
        <v>57.26</v>
      </c>
      <c r="M1095" s="150">
        <v>18</v>
      </c>
      <c r="N1095" s="151" t="s">
        <v>29245</v>
      </c>
    </row>
    <row r="1096" s="145" customFormat="1" customHeight="1" spans="1:14">
      <c r="A1096" s="149" t="s">
        <v>31600</v>
      </c>
      <c r="B1096" s="149" t="s">
        <v>20</v>
      </c>
      <c r="C1096" s="149" t="s">
        <v>31512</v>
      </c>
      <c r="D1096" s="149" t="s">
        <v>31513</v>
      </c>
      <c r="E1096" s="149" t="s">
        <v>20368</v>
      </c>
      <c r="F1096" s="149" t="s">
        <v>29268</v>
      </c>
      <c r="G1096" s="149">
        <v>4</v>
      </c>
      <c r="H1096" s="149" t="s">
        <v>31601</v>
      </c>
      <c r="I1096" s="149" t="s">
        <v>20372</v>
      </c>
      <c r="J1096" s="149" t="s">
        <v>20396</v>
      </c>
      <c r="K1096" s="150">
        <v>81</v>
      </c>
      <c r="L1096" s="150">
        <v>68.76</v>
      </c>
      <c r="M1096" s="150">
        <v>1</v>
      </c>
      <c r="N1096" s="151" t="s">
        <v>29245</v>
      </c>
    </row>
    <row r="1097" s="145" customFormat="1" customHeight="1" spans="1:14">
      <c r="A1097" s="149" t="s">
        <v>31602</v>
      </c>
      <c r="B1097" s="149" t="s">
        <v>20</v>
      </c>
      <c r="C1097" s="149" t="s">
        <v>31512</v>
      </c>
      <c r="D1097" s="149" t="s">
        <v>31513</v>
      </c>
      <c r="E1097" s="149" t="s">
        <v>20368</v>
      </c>
      <c r="F1097" s="149" t="s">
        <v>29268</v>
      </c>
      <c r="G1097" s="149">
        <v>4</v>
      </c>
      <c r="H1097" s="149" t="s">
        <v>31603</v>
      </c>
      <c r="I1097" s="149" t="s">
        <v>20482</v>
      </c>
      <c r="J1097" s="149" t="s">
        <v>20334</v>
      </c>
      <c r="K1097" s="150">
        <v>70</v>
      </c>
      <c r="L1097" s="150">
        <v>66.55</v>
      </c>
      <c r="M1097" s="150">
        <v>2</v>
      </c>
      <c r="N1097" s="151" t="s">
        <v>29245</v>
      </c>
    </row>
    <row r="1098" s="145" customFormat="1" customHeight="1" spans="1:14">
      <c r="A1098" s="149" t="s">
        <v>31604</v>
      </c>
      <c r="B1098" s="149" t="s">
        <v>20</v>
      </c>
      <c r="C1098" s="149" t="s">
        <v>31512</v>
      </c>
      <c r="D1098" s="149" t="s">
        <v>31513</v>
      </c>
      <c r="E1098" s="149" t="s">
        <v>20368</v>
      </c>
      <c r="F1098" s="149" t="s">
        <v>29268</v>
      </c>
      <c r="G1098" s="149">
        <v>4</v>
      </c>
      <c r="H1098" s="149" t="s">
        <v>31605</v>
      </c>
      <c r="I1098" s="149" t="s">
        <v>20425</v>
      </c>
      <c r="J1098" s="149" t="s">
        <v>20482</v>
      </c>
      <c r="K1098" s="150">
        <v>70</v>
      </c>
      <c r="L1098" s="150">
        <v>63.73</v>
      </c>
      <c r="M1098" s="150">
        <v>3</v>
      </c>
      <c r="N1098" s="151" t="s">
        <v>29245</v>
      </c>
    </row>
    <row r="1099" s="145" customFormat="1" customHeight="1" spans="1:14">
      <c r="A1099" s="149" t="s">
        <v>31606</v>
      </c>
      <c r="B1099" s="149" t="s">
        <v>20</v>
      </c>
      <c r="C1099" s="149" t="s">
        <v>31512</v>
      </c>
      <c r="D1099" s="149" t="s">
        <v>31513</v>
      </c>
      <c r="E1099" s="149" t="s">
        <v>20368</v>
      </c>
      <c r="F1099" s="149" t="s">
        <v>29268</v>
      </c>
      <c r="G1099" s="149">
        <v>4</v>
      </c>
      <c r="H1099" s="149" t="s">
        <v>31607</v>
      </c>
      <c r="I1099" s="149" t="s">
        <v>21271</v>
      </c>
      <c r="J1099" s="149" t="s">
        <v>20359</v>
      </c>
      <c r="K1099" s="150">
        <v>70</v>
      </c>
      <c r="L1099" s="150">
        <v>61.73</v>
      </c>
      <c r="M1099" s="150">
        <v>4</v>
      </c>
      <c r="N1099" s="151" t="s">
        <v>29245</v>
      </c>
    </row>
    <row r="1100" s="145" customFormat="1" customHeight="1" spans="1:14">
      <c r="A1100" s="149" t="s">
        <v>31608</v>
      </c>
      <c r="B1100" s="149" t="s">
        <v>20</v>
      </c>
      <c r="C1100" s="149" t="s">
        <v>31512</v>
      </c>
      <c r="D1100" s="149" t="s">
        <v>31513</v>
      </c>
      <c r="E1100" s="149" t="s">
        <v>20368</v>
      </c>
      <c r="F1100" s="149" t="s">
        <v>29268</v>
      </c>
      <c r="G1100" s="149">
        <v>4</v>
      </c>
      <c r="H1100" s="149" t="s">
        <v>31609</v>
      </c>
      <c r="I1100" s="149" t="s">
        <v>21094</v>
      </c>
      <c r="J1100" s="149" t="s">
        <v>20354</v>
      </c>
      <c r="K1100" s="150">
        <v>63</v>
      </c>
      <c r="L1100" s="150">
        <v>60.92</v>
      </c>
      <c r="M1100" s="150">
        <v>5</v>
      </c>
      <c r="N1100" s="151" t="s">
        <v>29245</v>
      </c>
    </row>
    <row r="1101" s="145" customFormat="1" customHeight="1" spans="1:14">
      <c r="A1101" s="149" t="s">
        <v>31610</v>
      </c>
      <c r="B1101" s="149" t="s">
        <v>20</v>
      </c>
      <c r="C1101" s="149" t="s">
        <v>31512</v>
      </c>
      <c r="D1101" s="149" t="s">
        <v>31513</v>
      </c>
      <c r="E1101" s="149" t="s">
        <v>20368</v>
      </c>
      <c r="F1101" s="149" t="s">
        <v>29268</v>
      </c>
      <c r="G1101" s="149">
        <v>4</v>
      </c>
      <c r="H1101" s="149" t="s">
        <v>31611</v>
      </c>
      <c r="I1101" s="149" t="s">
        <v>22262</v>
      </c>
      <c r="J1101" s="149" t="s">
        <v>20719</v>
      </c>
      <c r="K1101" s="150">
        <v>71</v>
      </c>
      <c r="L1101" s="150">
        <v>59.45</v>
      </c>
      <c r="M1101" s="150">
        <v>6</v>
      </c>
      <c r="N1101" s="151" t="s">
        <v>29245</v>
      </c>
    </row>
    <row r="1102" s="145" customFormat="1" customHeight="1" spans="1:14">
      <c r="A1102" s="149" t="s">
        <v>31612</v>
      </c>
      <c r="B1102" s="149" t="s">
        <v>20</v>
      </c>
      <c r="C1102" s="149" t="s">
        <v>31512</v>
      </c>
      <c r="D1102" s="149" t="s">
        <v>31513</v>
      </c>
      <c r="E1102" s="149" t="s">
        <v>20368</v>
      </c>
      <c r="F1102" s="149" t="s">
        <v>29268</v>
      </c>
      <c r="G1102" s="149">
        <v>4</v>
      </c>
      <c r="H1102" s="149" t="s">
        <v>31613</v>
      </c>
      <c r="I1102" s="149" t="s">
        <v>20386</v>
      </c>
      <c r="J1102" s="149" t="s">
        <v>20431</v>
      </c>
      <c r="K1102" s="150">
        <v>59</v>
      </c>
      <c r="L1102" s="150">
        <v>59.41</v>
      </c>
      <c r="M1102" s="150">
        <v>7</v>
      </c>
      <c r="N1102" s="151" t="s">
        <v>29245</v>
      </c>
    </row>
    <row r="1103" s="145" customFormat="1" customHeight="1" spans="1:14">
      <c r="A1103" s="149" t="s">
        <v>31614</v>
      </c>
      <c r="B1103" s="149" t="s">
        <v>20</v>
      </c>
      <c r="C1103" s="149" t="s">
        <v>31512</v>
      </c>
      <c r="D1103" s="149" t="s">
        <v>31513</v>
      </c>
      <c r="E1103" s="149" t="s">
        <v>20368</v>
      </c>
      <c r="F1103" s="149" t="s">
        <v>29268</v>
      </c>
      <c r="G1103" s="149">
        <v>4</v>
      </c>
      <c r="H1103" s="149" t="s">
        <v>31615</v>
      </c>
      <c r="I1103" s="149" t="s">
        <v>21232</v>
      </c>
      <c r="J1103" s="149" t="s">
        <v>20368</v>
      </c>
      <c r="K1103" s="150">
        <v>60</v>
      </c>
      <c r="L1103" s="150">
        <v>58.72</v>
      </c>
      <c r="M1103" s="150">
        <v>9</v>
      </c>
      <c r="N1103" s="151" t="s">
        <v>29245</v>
      </c>
    </row>
    <row r="1104" s="145" customFormat="1" customHeight="1" spans="1:14">
      <c r="A1104" s="149" t="s">
        <v>31616</v>
      </c>
      <c r="B1104" s="149" t="s">
        <v>20</v>
      </c>
      <c r="C1104" s="149" t="s">
        <v>31512</v>
      </c>
      <c r="D1104" s="149" t="s">
        <v>31513</v>
      </c>
      <c r="E1104" s="149" t="s">
        <v>20368</v>
      </c>
      <c r="F1104" s="149" t="s">
        <v>29268</v>
      </c>
      <c r="G1104" s="149">
        <v>4</v>
      </c>
      <c r="H1104" s="149" t="s">
        <v>31617</v>
      </c>
      <c r="I1104" s="149" t="s">
        <v>21084</v>
      </c>
      <c r="J1104" s="149" t="s">
        <v>20486</v>
      </c>
      <c r="K1104" s="150">
        <v>68</v>
      </c>
      <c r="L1104" s="150">
        <v>58.45</v>
      </c>
      <c r="M1104" s="150">
        <v>10</v>
      </c>
      <c r="N1104" s="151" t="s">
        <v>29245</v>
      </c>
    </row>
    <row r="1105" s="145" customFormat="1" customHeight="1" spans="1:14">
      <c r="A1105" s="149" t="s">
        <v>31618</v>
      </c>
      <c r="B1105" s="149" t="s">
        <v>20</v>
      </c>
      <c r="C1105" s="149" t="s">
        <v>31512</v>
      </c>
      <c r="D1105" s="149" t="s">
        <v>31513</v>
      </c>
      <c r="E1105" s="149" t="s">
        <v>20368</v>
      </c>
      <c r="F1105" s="149" t="s">
        <v>29268</v>
      </c>
      <c r="G1105" s="149">
        <v>4</v>
      </c>
      <c r="H1105" s="149" t="s">
        <v>31619</v>
      </c>
      <c r="I1105" s="149" t="s">
        <v>24083</v>
      </c>
      <c r="J1105" s="149" t="s">
        <v>21565</v>
      </c>
      <c r="K1105" s="150">
        <v>63</v>
      </c>
      <c r="L1105" s="150">
        <v>56.01</v>
      </c>
      <c r="M1105" s="150">
        <v>11</v>
      </c>
      <c r="N1105" s="151" t="s">
        <v>29245</v>
      </c>
    </row>
    <row r="1106" s="145" customFormat="1" customHeight="1" spans="1:14">
      <c r="A1106" s="149" t="s">
        <v>31620</v>
      </c>
      <c r="B1106" s="149" t="s">
        <v>17</v>
      </c>
      <c r="C1106" s="149" t="s">
        <v>31621</v>
      </c>
      <c r="D1106" s="149" t="s">
        <v>31622</v>
      </c>
      <c r="E1106" s="149" t="s">
        <v>20331</v>
      </c>
      <c r="F1106" s="149" t="s">
        <v>29921</v>
      </c>
      <c r="G1106" s="149">
        <v>1</v>
      </c>
      <c r="H1106" s="149" t="s">
        <v>31623</v>
      </c>
      <c r="I1106" s="150">
        <v>57.3</v>
      </c>
      <c r="J1106" s="149" t="s">
        <v>20482</v>
      </c>
      <c r="K1106" s="150"/>
      <c r="L1106" s="150">
        <v>116.8</v>
      </c>
      <c r="M1106" s="150">
        <v>1</v>
      </c>
      <c r="N1106" s="151" t="s">
        <v>29245</v>
      </c>
    </row>
    <row r="1107" s="145" customFormat="1" customHeight="1" spans="1:14">
      <c r="A1107" s="149" t="s">
        <v>31624</v>
      </c>
      <c r="B1107" s="149" t="s">
        <v>20</v>
      </c>
      <c r="C1107" s="149" t="s">
        <v>31621</v>
      </c>
      <c r="D1107" s="149" t="s">
        <v>31622</v>
      </c>
      <c r="E1107" s="149" t="s">
        <v>20366</v>
      </c>
      <c r="F1107" s="149" t="s">
        <v>29921</v>
      </c>
      <c r="G1107" s="149">
        <v>2</v>
      </c>
      <c r="H1107" s="149" t="s">
        <v>31625</v>
      </c>
      <c r="I1107" s="150">
        <v>54.4</v>
      </c>
      <c r="J1107" s="149" t="s">
        <v>20490</v>
      </c>
      <c r="K1107" s="150"/>
      <c r="L1107" s="150">
        <v>115.9</v>
      </c>
      <c r="M1107" s="150">
        <v>1</v>
      </c>
      <c r="N1107" s="151" t="s">
        <v>29245</v>
      </c>
    </row>
    <row r="1108" s="145" customFormat="1" customHeight="1" spans="1:14">
      <c r="A1108" s="149" t="s">
        <v>31626</v>
      </c>
      <c r="B1108" s="149" t="s">
        <v>17</v>
      </c>
      <c r="C1108" s="149" t="s">
        <v>31621</v>
      </c>
      <c r="D1108" s="149" t="s">
        <v>31622</v>
      </c>
      <c r="E1108" s="149" t="s">
        <v>20395</v>
      </c>
      <c r="F1108" s="149" t="s">
        <v>29921</v>
      </c>
      <c r="G1108" s="149">
        <v>1</v>
      </c>
      <c r="H1108" s="149" t="s">
        <v>31627</v>
      </c>
      <c r="I1108" s="150">
        <v>59.8</v>
      </c>
      <c r="J1108" s="149" t="s">
        <v>20339</v>
      </c>
      <c r="K1108" s="150"/>
      <c r="L1108" s="150">
        <v>126.8</v>
      </c>
      <c r="M1108" s="150">
        <v>1</v>
      </c>
      <c r="N1108" s="151" t="s">
        <v>29245</v>
      </c>
    </row>
    <row r="1109" s="145" customFormat="1" customHeight="1" spans="1:14">
      <c r="A1109" s="149" t="s">
        <v>31628</v>
      </c>
      <c r="B1109" s="149" t="s">
        <v>17</v>
      </c>
      <c r="C1109" s="149" t="s">
        <v>31621</v>
      </c>
      <c r="D1109" s="149" t="s">
        <v>31622</v>
      </c>
      <c r="E1109" s="149" t="s">
        <v>20395</v>
      </c>
      <c r="F1109" s="149" t="s">
        <v>29921</v>
      </c>
      <c r="G1109" s="149">
        <v>1</v>
      </c>
      <c r="H1109" s="149" t="s">
        <v>31629</v>
      </c>
      <c r="I1109" s="150">
        <v>55.3</v>
      </c>
      <c r="J1109" s="149" t="s">
        <v>20524</v>
      </c>
      <c r="K1109" s="150"/>
      <c r="L1109" s="150">
        <v>125.8</v>
      </c>
      <c r="M1109" s="150">
        <v>2</v>
      </c>
      <c r="N1109" s="151" t="s">
        <v>29245</v>
      </c>
    </row>
    <row r="1110" s="145" customFormat="1" customHeight="1" spans="1:14">
      <c r="A1110" s="149" t="s">
        <v>31630</v>
      </c>
      <c r="B1110" s="149" t="s">
        <v>17</v>
      </c>
      <c r="C1110" s="149" t="s">
        <v>31621</v>
      </c>
      <c r="D1110" s="149" t="s">
        <v>31622</v>
      </c>
      <c r="E1110" s="149" t="s">
        <v>20395</v>
      </c>
      <c r="F1110" s="149" t="s">
        <v>29921</v>
      </c>
      <c r="G1110" s="149">
        <v>1</v>
      </c>
      <c r="H1110" s="149" t="s">
        <v>31631</v>
      </c>
      <c r="I1110" s="150">
        <v>60.5</v>
      </c>
      <c r="J1110" s="149" t="s">
        <v>20363</v>
      </c>
      <c r="K1110" s="150"/>
      <c r="L1110" s="150">
        <v>124.5</v>
      </c>
      <c r="M1110" s="150">
        <v>3</v>
      </c>
      <c r="N1110" s="151" t="s">
        <v>29245</v>
      </c>
    </row>
    <row r="1111" s="145" customFormat="1" customHeight="1" spans="1:14">
      <c r="A1111" s="149" t="s">
        <v>9450</v>
      </c>
      <c r="B1111" s="149" t="s">
        <v>20</v>
      </c>
      <c r="C1111" s="149" t="s">
        <v>31621</v>
      </c>
      <c r="D1111" s="149" t="s">
        <v>31622</v>
      </c>
      <c r="E1111" s="149" t="s">
        <v>20410</v>
      </c>
      <c r="F1111" s="149" t="s">
        <v>29921</v>
      </c>
      <c r="G1111" s="149">
        <v>1</v>
      </c>
      <c r="H1111" s="149" t="s">
        <v>31632</v>
      </c>
      <c r="I1111" s="150">
        <v>62.4</v>
      </c>
      <c r="J1111" s="149" t="s">
        <v>20354</v>
      </c>
      <c r="K1111" s="150"/>
      <c r="L1111" s="150">
        <v>131.4</v>
      </c>
      <c r="M1111" s="150">
        <v>1</v>
      </c>
      <c r="N1111" s="151" t="s">
        <v>29245</v>
      </c>
    </row>
    <row r="1112" s="145" customFormat="1" customHeight="1" spans="1:14">
      <c r="A1112" s="149" t="s">
        <v>31633</v>
      </c>
      <c r="B1112" s="149" t="s">
        <v>20</v>
      </c>
      <c r="C1112" s="149" t="s">
        <v>31621</v>
      </c>
      <c r="D1112" s="149" t="s">
        <v>31622</v>
      </c>
      <c r="E1112" s="149" t="s">
        <v>20410</v>
      </c>
      <c r="F1112" s="149" t="s">
        <v>29921</v>
      </c>
      <c r="G1112" s="149">
        <v>1</v>
      </c>
      <c r="H1112" s="149" t="s">
        <v>31634</v>
      </c>
      <c r="I1112" s="150">
        <v>59.7</v>
      </c>
      <c r="J1112" s="149" t="s">
        <v>20363</v>
      </c>
      <c r="K1112" s="150"/>
      <c r="L1112" s="150">
        <v>123.7</v>
      </c>
      <c r="M1112" s="150">
        <v>2</v>
      </c>
      <c r="N1112" s="151" t="s">
        <v>29245</v>
      </c>
    </row>
    <row r="1113" s="145" customFormat="1" customHeight="1" spans="1:14">
      <c r="A1113" s="149" t="s">
        <v>31635</v>
      </c>
      <c r="B1113" s="149" t="s">
        <v>20</v>
      </c>
      <c r="C1113" s="149" t="s">
        <v>31621</v>
      </c>
      <c r="D1113" s="149" t="s">
        <v>31622</v>
      </c>
      <c r="E1113" s="149" t="s">
        <v>20410</v>
      </c>
      <c r="F1113" s="149" t="s">
        <v>29921</v>
      </c>
      <c r="G1113" s="149">
        <v>1</v>
      </c>
      <c r="H1113" s="149" t="s">
        <v>31636</v>
      </c>
      <c r="I1113" s="150">
        <v>58.9</v>
      </c>
      <c r="J1113" s="149" t="s">
        <v>20359</v>
      </c>
      <c r="K1113" s="150"/>
      <c r="L1113" s="150">
        <v>122.4</v>
      </c>
      <c r="M1113" s="150">
        <v>3</v>
      </c>
      <c r="N1113" s="151" t="s">
        <v>29245</v>
      </c>
    </row>
    <row r="1114" s="145" customFormat="1" customHeight="1" spans="1:14">
      <c r="A1114" s="149" t="s">
        <v>31637</v>
      </c>
      <c r="B1114" s="149" t="s">
        <v>20</v>
      </c>
      <c r="C1114" s="149" t="s">
        <v>31621</v>
      </c>
      <c r="D1114" s="149" t="s">
        <v>31622</v>
      </c>
      <c r="E1114" s="149" t="s">
        <v>21593</v>
      </c>
      <c r="F1114" s="149" t="s">
        <v>29921</v>
      </c>
      <c r="G1114" s="149">
        <v>1</v>
      </c>
      <c r="H1114" s="149" t="s">
        <v>31638</v>
      </c>
      <c r="I1114" s="150">
        <v>57</v>
      </c>
      <c r="J1114" s="149" t="s">
        <v>20401</v>
      </c>
      <c r="K1114" s="150"/>
      <c r="L1114" s="150">
        <v>118</v>
      </c>
      <c r="M1114" s="150">
        <v>1</v>
      </c>
      <c r="N1114" s="151" t="s">
        <v>29245</v>
      </c>
    </row>
    <row r="1115" s="145" customFormat="1" customHeight="1" spans="1:14">
      <c r="A1115" s="149" t="s">
        <v>6769</v>
      </c>
      <c r="B1115" s="149" t="s">
        <v>17</v>
      </c>
      <c r="C1115" s="149" t="s">
        <v>31621</v>
      </c>
      <c r="D1115" s="149" t="s">
        <v>31622</v>
      </c>
      <c r="E1115" s="149" t="s">
        <v>21593</v>
      </c>
      <c r="F1115" s="149" t="s">
        <v>29921</v>
      </c>
      <c r="G1115" s="149">
        <v>1</v>
      </c>
      <c r="H1115" s="149" t="s">
        <v>31639</v>
      </c>
      <c r="I1115" s="150">
        <v>53.8</v>
      </c>
      <c r="J1115" s="149" t="s">
        <v>20482</v>
      </c>
      <c r="K1115" s="150"/>
      <c r="L1115" s="150">
        <v>113.3</v>
      </c>
      <c r="M1115" s="150">
        <v>2</v>
      </c>
      <c r="N1115" s="151" t="s">
        <v>29245</v>
      </c>
    </row>
    <row r="1116" s="145" customFormat="1" customHeight="1" spans="1:14">
      <c r="A1116" s="149" t="s">
        <v>31640</v>
      </c>
      <c r="B1116" s="149" t="s">
        <v>17</v>
      </c>
      <c r="C1116" s="149" t="s">
        <v>31641</v>
      </c>
      <c r="D1116" s="149" t="s">
        <v>31642</v>
      </c>
      <c r="E1116" s="149" t="s">
        <v>20331</v>
      </c>
      <c r="F1116" s="149" t="s">
        <v>31643</v>
      </c>
      <c r="G1116" s="149">
        <v>2</v>
      </c>
      <c r="H1116" s="149" t="s">
        <v>31644</v>
      </c>
      <c r="I1116" s="150">
        <v>58.6</v>
      </c>
      <c r="J1116" s="149" t="s">
        <v>20559</v>
      </c>
      <c r="K1116" s="150"/>
      <c r="L1116" s="150">
        <v>128.1</v>
      </c>
      <c r="M1116" s="150">
        <v>1</v>
      </c>
      <c r="N1116" s="151" t="s">
        <v>29245</v>
      </c>
    </row>
    <row r="1117" s="145" customFormat="1" customHeight="1" spans="1:14">
      <c r="A1117" s="149" t="s">
        <v>31645</v>
      </c>
      <c r="B1117" s="149" t="s">
        <v>17</v>
      </c>
      <c r="C1117" s="149" t="s">
        <v>31641</v>
      </c>
      <c r="D1117" s="149" t="s">
        <v>31642</v>
      </c>
      <c r="E1117" s="149" t="s">
        <v>20331</v>
      </c>
      <c r="F1117" s="149" t="s">
        <v>31643</v>
      </c>
      <c r="G1117" s="149">
        <v>2</v>
      </c>
      <c r="H1117" s="149" t="s">
        <v>31646</v>
      </c>
      <c r="I1117" s="150">
        <v>58.2</v>
      </c>
      <c r="J1117" s="149" t="s">
        <v>20354</v>
      </c>
      <c r="K1117" s="150"/>
      <c r="L1117" s="150">
        <v>127.2</v>
      </c>
      <c r="M1117" s="150">
        <v>2</v>
      </c>
      <c r="N1117" s="151" t="s">
        <v>29245</v>
      </c>
    </row>
    <row r="1118" s="145" customFormat="1" customHeight="1" spans="1:14">
      <c r="A1118" s="149" t="s">
        <v>31647</v>
      </c>
      <c r="B1118" s="149" t="s">
        <v>20</v>
      </c>
      <c r="C1118" s="149" t="s">
        <v>31641</v>
      </c>
      <c r="D1118" s="149" t="s">
        <v>31642</v>
      </c>
      <c r="E1118" s="149" t="s">
        <v>20331</v>
      </c>
      <c r="F1118" s="149" t="s">
        <v>31643</v>
      </c>
      <c r="G1118" s="149">
        <v>2</v>
      </c>
      <c r="H1118" s="149" t="s">
        <v>31648</v>
      </c>
      <c r="I1118" s="150">
        <v>62.9</v>
      </c>
      <c r="J1118" s="149" t="s">
        <v>20490</v>
      </c>
      <c r="K1118" s="150"/>
      <c r="L1118" s="150">
        <v>124.4</v>
      </c>
      <c r="M1118" s="150">
        <v>3</v>
      </c>
      <c r="N1118" s="151" t="s">
        <v>29245</v>
      </c>
    </row>
    <row r="1119" s="145" customFormat="1" customHeight="1" spans="1:14">
      <c r="A1119" s="149" t="s">
        <v>31649</v>
      </c>
      <c r="B1119" s="149" t="s">
        <v>20</v>
      </c>
      <c r="C1119" s="149" t="s">
        <v>31641</v>
      </c>
      <c r="D1119" s="149" t="s">
        <v>31642</v>
      </c>
      <c r="E1119" s="149" t="s">
        <v>20331</v>
      </c>
      <c r="F1119" s="149" t="s">
        <v>31643</v>
      </c>
      <c r="G1119" s="149">
        <v>2</v>
      </c>
      <c r="H1119" s="149" t="s">
        <v>31650</v>
      </c>
      <c r="I1119" s="150">
        <v>66</v>
      </c>
      <c r="J1119" s="149" t="s">
        <v>20459</v>
      </c>
      <c r="K1119" s="150"/>
      <c r="L1119" s="150">
        <v>123</v>
      </c>
      <c r="M1119" s="150">
        <v>4</v>
      </c>
      <c r="N1119" s="151" t="s">
        <v>29245</v>
      </c>
    </row>
    <row r="1120" s="145" customFormat="1" customHeight="1" spans="1:14">
      <c r="A1120" s="149" t="s">
        <v>31651</v>
      </c>
      <c r="B1120" s="149" t="s">
        <v>20</v>
      </c>
      <c r="C1120" s="149" t="s">
        <v>31641</v>
      </c>
      <c r="D1120" s="149" t="s">
        <v>31642</v>
      </c>
      <c r="E1120" s="149" t="s">
        <v>20331</v>
      </c>
      <c r="F1120" s="149" t="s">
        <v>31643</v>
      </c>
      <c r="G1120" s="149">
        <v>2</v>
      </c>
      <c r="H1120" s="149" t="s">
        <v>31652</v>
      </c>
      <c r="I1120" s="150">
        <v>59.8</v>
      </c>
      <c r="J1120" s="149" t="s">
        <v>20401</v>
      </c>
      <c r="K1120" s="150"/>
      <c r="L1120" s="150">
        <v>120.8</v>
      </c>
      <c r="M1120" s="150">
        <v>5</v>
      </c>
      <c r="N1120" s="151" t="s">
        <v>29245</v>
      </c>
    </row>
    <row r="1121" s="145" customFormat="1" customHeight="1" spans="1:14">
      <c r="A1121" s="149" t="s">
        <v>31653</v>
      </c>
      <c r="B1121" s="149" t="s">
        <v>20</v>
      </c>
      <c r="C1121" s="149" t="s">
        <v>31641</v>
      </c>
      <c r="D1121" s="149" t="s">
        <v>31642</v>
      </c>
      <c r="E1121" s="149" t="s">
        <v>20331</v>
      </c>
      <c r="F1121" s="149" t="s">
        <v>31643</v>
      </c>
      <c r="G1121" s="149">
        <v>2</v>
      </c>
      <c r="H1121" s="149" t="s">
        <v>31654</v>
      </c>
      <c r="I1121" s="150">
        <v>56.1</v>
      </c>
      <c r="J1121" s="149" t="s">
        <v>20490</v>
      </c>
      <c r="K1121" s="150"/>
      <c r="L1121" s="150">
        <v>117.6</v>
      </c>
      <c r="M1121" s="150">
        <v>6</v>
      </c>
      <c r="N1121" s="151" t="s">
        <v>29245</v>
      </c>
    </row>
    <row r="1122" s="145" customFormat="1" customHeight="1" spans="1:14">
      <c r="A1122" s="149" t="s">
        <v>31655</v>
      </c>
      <c r="B1122" s="149" t="s">
        <v>20</v>
      </c>
      <c r="C1122" s="149" t="s">
        <v>31656</v>
      </c>
      <c r="D1122" s="149" t="s">
        <v>31657</v>
      </c>
      <c r="E1122" s="149" t="s">
        <v>20331</v>
      </c>
      <c r="F1122" s="149" t="s">
        <v>5509</v>
      </c>
      <c r="G1122" s="149">
        <v>1</v>
      </c>
      <c r="H1122" s="149" t="s">
        <v>31658</v>
      </c>
      <c r="I1122" s="150">
        <v>53.1</v>
      </c>
      <c r="J1122" s="149" t="s">
        <v>20411</v>
      </c>
      <c r="K1122" s="150"/>
      <c r="L1122" s="150">
        <v>120.6</v>
      </c>
      <c r="M1122" s="150">
        <v>1</v>
      </c>
      <c r="N1122" s="151" t="s">
        <v>29245</v>
      </c>
    </row>
    <row r="1123" s="145" customFormat="1" customHeight="1" spans="1:14">
      <c r="A1123" s="149" t="s">
        <v>31659</v>
      </c>
      <c r="B1123" s="149" t="s">
        <v>20</v>
      </c>
      <c r="C1123" s="149" t="s">
        <v>31660</v>
      </c>
      <c r="D1123" s="149" t="s">
        <v>31661</v>
      </c>
      <c r="E1123" s="149" t="s">
        <v>20331</v>
      </c>
      <c r="F1123" s="149" t="s">
        <v>31662</v>
      </c>
      <c r="G1123" s="149">
        <v>1</v>
      </c>
      <c r="H1123" s="149" t="s">
        <v>31663</v>
      </c>
      <c r="I1123" s="150">
        <v>62</v>
      </c>
      <c r="J1123" s="149" t="s">
        <v>21335</v>
      </c>
      <c r="K1123" s="150"/>
      <c r="L1123" s="150">
        <v>137.5</v>
      </c>
      <c r="M1123" s="150">
        <v>1</v>
      </c>
      <c r="N1123" s="151" t="s">
        <v>29245</v>
      </c>
    </row>
    <row r="1124" s="145" customFormat="1" customHeight="1" spans="1:14">
      <c r="A1124" s="149" t="s">
        <v>31664</v>
      </c>
      <c r="B1124" s="149" t="s">
        <v>17</v>
      </c>
      <c r="C1124" s="149" t="s">
        <v>31660</v>
      </c>
      <c r="D1124" s="149" t="s">
        <v>31661</v>
      </c>
      <c r="E1124" s="149" t="s">
        <v>20331</v>
      </c>
      <c r="F1124" s="149" t="s">
        <v>31662</v>
      </c>
      <c r="G1124" s="149">
        <v>1</v>
      </c>
      <c r="H1124" s="149" t="s">
        <v>31665</v>
      </c>
      <c r="I1124" s="150">
        <v>64.8</v>
      </c>
      <c r="J1124" s="149" t="s">
        <v>20584</v>
      </c>
      <c r="K1124" s="150"/>
      <c r="L1124" s="150">
        <v>131.3</v>
      </c>
      <c r="M1124" s="150">
        <v>2</v>
      </c>
      <c r="N1124" s="151" t="s">
        <v>29245</v>
      </c>
    </row>
    <row r="1125" s="145" customFormat="1" customHeight="1" spans="1:14">
      <c r="A1125" s="149" t="s">
        <v>31666</v>
      </c>
      <c r="B1125" s="149" t="s">
        <v>17</v>
      </c>
      <c r="C1125" s="149" t="s">
        <v>31660</v>
      </c>
      <c r="D1125" s="149" t="s">
        <v>31661</v>
      </c>
      <c r="E1125" s="149" t="s">
        <v>20331</v>
      </c>
      <c r="F1125" s="149" t="s">
        <v>31662</v>
      </c>
      <c r="G1125" s="149">
        <v>1</v>
      </c>
      <c r="H1125" s="149" t="s">
        <v>31667</v>
      </c>
      <c r="I1125" s="150">
        <v>60</v>
      </c>
      <c r="J1125" s="149" t="s">
        <v>20411</v>
      </c>
      <c r="K1125" s="150"/>
      <c r="L1125" s="150">
        <v>127.5</v>
      </c>
      <c r="M1125" s="150">
        <v>3</v>
      </c>
      <c r="N1125" s="151" t="s">
        <v>29245</v>
      </c>
    </row>
    <row r="1126" s="145" customFormat="1" customHeight="1" spans="1:14">
      <c r="A1126" s="149" t="s">
        <v>31668</v>
      </c>
      <c r="B1126" s="149" t="s">
        <v>20</v>
      </c>
      <c r="C1126" s="149" t="s">
        <v>31669</v>
      </c>
      <c r="D1126" s="149" t="s">
        <v>31670</v>
      </c>
      <c r="E1126" s="149" t="s">
        <v>20331</v>
      </c>
      <c r="F1126" s="149" t="s">
        <v>22930</v>
      </c>
      <c r="G1126" s="149">
        <v>2</v>
      </c>
      <c r="H1126" s="149" t="s">
        <v>31671</v>
      </c>
      <c r="I1126" s="150">
        <v>52.6</v>
      </c>
      <c r="J1126" s="149" t="s">
        <v>20559</v>
      </c>
      <c r="K1126" s="150"/>
      <c r="L1126" s="150">
        <v>122.1</v>
      </c>
      <c r="M1126" s="150">
        <v>1</v>
      </c>
      <c r="N1126" s="151" t="s">
        <v>29245</v>
      </c>
    </row>
    <row r="1127" s="145" customFormat="1" customHeight="1" spans="1:14">
      <c r="A1127" s="149" t="s">
        <v>31672</v>
      </c>
      <c r="B1127" s="149" t="s">
        <v>20</v>
      </c>
      <c r="C1127" s="149" t="s">
        <v>31669</v>
      </c>
      <c r="D1127" s="149" t="s">
        <v>31670</v>
      </c>
      <c r="E1127" s="149" t="s">
        <v>20331</v>
      </c>
      <c r="F1127" s="149" t="s">
        <v>22930</v>
      </c>
      <c r="G1127" s="149">
        <v>2</v>
      </c>
      <c r="H1127" s="149" t="s">
        <v>31673</v>
      </c>
      <c r="I1127" s="150">
        <v>59.2</v>
      </c>
      <c r="J1127" s="149" t="s">
        <v>20482</v>
      </c>
      <c r="K1127" s="150"/>
      <c r="L1127" s="150">
        <v>118.7</v>
      </c>
      <c r="M1127" s="150">
        <v>2</v>
      </c>
      <c r="N1127" s="151" t="s">
        <v>29245</v>
      </c>
    </row>
    <row r="1128" s="145" customFormat="1" customHeight="1" spans="1:14">
      <c r="A1128" s="149" t="s">
        <v>31674</v>
      </c>
      <c r="B1128" s="149" t="s">
        <v>20</v>
      </c>
      <c r="C1128" s="149" t="s">
        <v>31669</v>
      </c>
      <c r="D1128" s="149" t="s">
        <v>31670</v>
      </c>
      <c r="E1128" s="149" t="s">
        <v>20331</v>
      </c>
      <c r="F1128" s="149" t="s">
        <v>22930</v>
      </c>
      <c r="G1128" s="149">
        <v>2</v>
      </c>
      <c r="H1128" s="149" t="s">
        <v>31675</v>
      </c>
      <c r="I1128" s="150">
        <v>59.4</v>
      </c>
      <c r="J1128" s="149" t="s">
        <v>20378</v>
      </c>
      <c r="K1128" s="150"/>
      <c r="L1128" s="150">
        <v>118.4</v>
      </c>
      <c r="M1128" s="150">
        <v>3</v>
      </c>
      <c r="N1128" s="151" t="s">
        <v>29245</v>
      </c>
    </row>
    <row r="1129" s="145" customFormat="1" customHeight="1" spans="1:14">
      <c r="A1129" s="149" t="s">
        <v>31676</v>
      </c>
      <c r="B1129" s="149" t="s">
        <v>20</v>
      </c>
      <c r="C1129" s="149" t="s">
        <v>31669</v>
      </c>
      <c r="D1129" s="149" t="s">
        <v>31670</v>
      </c>
      <c r="E1129" s="149" t="s">
        <v>20331</v>
      </c>
      <c r="F1129" s="149" t="s">
        <v>22930</v>
      </c>
      <c r="G1129" s="149">
        <v>2</v>
      </c>
      <c r="H1129" s="149" t="s">
        <v>31677</v>
      </c>
      <c r="I1129" s="150">
        <v>58</v>
      </c>
      <c r="J1129" s="149" t="s">
        <v>20368</v>
      </c>
      <c r="K1129" s="150"/>
      <c r="L1129" s="150">
        <v>118</v>
      </c>
      <c r="M1129" s="150">
        <v>4</v>
      </c>
      <c r="N1129" s="151" t="s">
        <v>29245</v>
      </c>
    </row>
    <row r="1130" s="145" customFormat="1" customHeight="1" spans="1:14">
      <c r="A1130" s="149" t="s">
        <v>2350</v>
      </c>
      <c r="B1130" s="149" t="s">
        <v>20</v>
      </c>
      <c r="C1130" s="149" t="s">
        <v>31669</v>
      </c>
      <c r="D1130" s="149" t="s">
        <v>31670</v>
      </c>
      <c r="E1130" s="149" t="s">
        <v>20331</v>
      </c>
      <c r="F1130" s="149" t="s">
        <v>22930</v>
      </c>
      <c r="G1130" s="149">
        <v>2</v>
      </c>
      <c r="H1130" s="149" t="s">
        <v>31678</v>
      </c>
      <c r="I1130" s="150">
        <v>51.9</v>
      </c>
      <c r="J1130" s="149" t="s">
        <v>20373</v>
      </c>
      <c r="K1130" s="150"/>
      <c r="L1130" s="150">
        <v>117.9</v>
      </c>
      <c r="M1130" s="150">
        <v>5</v>
      </c>
      <c r="N1130" s="151" t="s">
        <v>29245</v>
      </c>
    </row>
    <row r="1131" s="145" customFormat="1" customHeight="1" spans="1:14">
      <c r="A1131" s="149" t="s">
        <v>31679</v>
      </c>
      <c r="B1131" s="149" t="s">
        <v>20</v>
      </c>
      <c r="C1131" s="149" t="s">
        <v>31669</v>
      </c>
      <c r="D1131" s="149" t="s">
        <v>31670</v>
      </c>
      <c r="E1131" s="149" t="s">
        <v>20331</v>
      </c>
      <c r="F1131" s="149" t="s">
        <v>22930</v>
      </c>
      <c r="G1131" s="149">
        <v>2</v>
      </c>
      <c r="H1131" s="149" t="s">
        <v>31680</v>
      </c>
      <c r="I1131" s="150">
        <v>52</v>
      </c>
      <c r="J1131" s="149" t="s">
        <v>20430</v>
      </c>
      <c r="K1131" s="150"/>
      <c r="L1131" s="150">
        <v>117.5</v>
      </c>
      <c r="M1131" s="150">
        <v>6</v>
      </c>
      <c r="N1131" s="151" t="s">
        <v>29245</v>
      </c>
    </row>
    <row r="1132" s="145" customFormat="1" customHeight="1" spans="1:14">
      <c r="A1132" s="149" t="s">
        <v>31681</v>
      </c>
      <c r="B1132" s="149" t="s">
        <v>17</v>
      </c>
      <c r="C1132" s="149" t="s">
        <v>31682</v>
      </c>
      <c r="D1132" s="149" t="s">
        <v>31683</v>
      </c>
      <c r="E1132" s="149" t="s">
        <v>20331</v>
      </c>
      <c r="F1132" s="149" t="s">
        <v>17517</v>
      </c>
      <c r="G1132" s="149">
        <v>2</v>
      </c>
      <c r="H1132" s="149" t="s">
        <v>31684</v>
      </c>
      <c r="I1132" s="150">
        <v>57.1</v>
      </c>
      <c r="J1132" s="149" t="s">
        <v>20431</v>
      </c>
      <c r="K1132" s="150"/>
      <c r="L1132" s="150">
        <v>121.6</v>
      </c>
      <c r="M1132" s="150">
        <v>1</v>
      </c>
      <c r="N1132" s="151" t="s">
        <v>29245</v>
      </c>
    </row>
    <row r="1133" s="145" customFormat="1" customHeight="1" spans="1:14">
      <c r="A1133" s="149" t="s">
        <v>9030</v>
      </c>
      <c r="B1133" s="149" t="s">
        <v>17</v>
      </c>
      <c r="C1133" s="149" t="s">
        <v>31682</v>
      </c>
      <c r="D1133" s="149" t="s">
        <v>31683</v>
      </c>
      <c r="E1133" s="149" t="s">
        <v>20331</v>
      </c>
      <c r="F1133" s="149" t="s">
        <v>17517</v>
      </c>
      <c r="G1133" s="149">
        <v>2</v>
      </c>
      <c r="H1133" s="149" t="s">
        <v>31685</v>
      </c>
      <c r="I1133" s="150">
        <v>59.9</v>
      </c>
      <c r="J1133" s="149" t="s">
        <v>20406</v>
      </c>
      <c r="K1133" s="150"/>
      <c r="L1133" s="150">
        <v>120.4</v>
      </c>
      <c r="M1133" s="150">
        <v>2</v>
      </c>
      <c r="N1133" s="151" t="s">
        <v>29245</v>
      </c>
    </row>
    <row r="1134" s="145" customFormat="1" customHeight="1" spans="1:14">
      <c r="A1134" s="149" t="s">
        <v>31686</v>
      </c>
      <c r="B1134" s="149" t="s">
        <v>17</v>
      </c>
      <c r="C1134" s="149" t="s">
        <v>31682</v>
      </c>
      <c r="D1134" s="149" t="s">
        <v>31683</v>
      </c>
      <c r="E1134" s="149" t="s">
        <v>20331</v>
      </c>
      <c r="F1134" s="149" t="s">
        <v>17517</v>
      </c>
      <c r="G1134" s="149">
        <v>2</v>
      </c>
      <c r="H1134" s="149" t="s">
        <v>31687</v>
      </c>
      <c r="I1134" s="150">
        <v>60.3</v>
      </c>
      <c r="J1134" s="149" t="s">
        <v>20368</v>
      </c>
      <c r="K1134" s="150"/>
      <c r="L1134" s="150">
        <v>120.3</v>
      </c>
      <c r="M1134" s="150">
        <v>3</v>
      </c>
      <c r="N1134" s="151" t="s">
        <v>29245</v>
      </c>
    </row>
    <row r="1135" s="145" customFormat="1" customHeight="1" spans="1:14">
      <c r="A1135" s="149" t="s">
        <v>31688</v>
      </c>
      <c r="B1135" s="149" t="s">
        <v>17</v>
      </c>
      <c r="C1135" s="149" t="s">
        <v>31682</v>
      </c>
      <c r="D1135" s="149" t="s">
        <v>31683</v>
      </c>
      <c r="E1135" s="149" t="s">
        <v>20331</v>
      </c>
      <c r="F1135" s="149" t="s">
        <v>17517</v>
      </c>
      <c r="G1135" s="149">
        <v>2</v>
      </c>
      <c r="H1135" s="149" t="s">
        <v>31689</v>
      </c>
      <c r="I1135" s="150">
        <v>59.7</v>
      </c>
      <c r="J1135" s="149" t="s">
        <v>20482</v>
      </c>
      <c r="K1135" s="150"/>
      <c r="L1135" s="150">
        <v>119.2</v>
      </c>
      <c r="M1135" s="150">
        <v>4</v>
      </c>
      <c r="N1135" s="151" t="s">
        <v>29245</v>
      </c>
    </row>
    <row r="1136" s="145" customFormat="1" customHeight="1" spans="1:14">
      <c r="A1136" s="149" t="s">
        <v>31690</v>
      </c>
      <c r="B1136" s="149" t="s">
        <v>17</v>
      </c>
      <c r="C1136" s="149" t="s">
        <v>31682</v>
      </c>
      <c r="D1136" s="149" t="s">
        <v>31683</v>
      </c>
      <c r="E1136" s="149" t="s">
        <v>20331</v>
      </c>
      <c r="F1136" s="149" t="s">
        <v>17517</v>
      </c>
      <c r="G1136" s="149">
        <v>2</v>
      </c>
      <c r="H1136" s="149" t="s">
        <v>31691</v>
      </c>
      <c r="I1136" s="150">
        <v>58.1</v>
      </c>
      <c r="J1136" s="149" t="s">
        <v>20401</v>
      </c>
      <c r="K1136" s="150"/>
      <c r="L1136" s="150">
        <v>119.1</v>
      </c>
      <c r="M1136" s="150">
        <v>5</v>
      </c>
      <c r="N1136" s="151" t="s">
        <v>29245</v>
      </c>
    </row>
    <row r="1137" s="145" customFormat="1" customHeight="1" spans="1:14">
      <c r="A1137" s="149" t="s">
        <v>31692</v>
      </c>
      <c r="B1137" s="149" t="s">
        <v>17</v>
      </c>
      <c r="C1137" s="149" t="s">
        <v>31682</v>
      </c>
      <c r="D1137" s="149" t="s">
        <v>31683</v>
      </c>
      <c r="E1137" s="149" t="s">
        <v>20331</v>
      </c>
      <c r="F1137" s="149" t="s">
        <v>17517</v>
      </c>
      <c r="G1137" s="149">
        <v>2</v>
      </c>
      <c r="H1137" s="149" t="s">
        <v>31693</v>
      </c>
      <c r="I1137" s="150">
        <v>52.9</v>
      </c>
      <c r="J1137" s="149" t="s">
        <v>20373</v>
      </c>
      <c r="K1137" s="150"/>
      <c r="L1137" s="150">
        <v>118.9</v>
      </c>
      <c r="M1137" s="150">
        <v>6</v>
      </c>
      <c r="N1137" s="151" t="s">
        <v>29245</v>
      </c>
    </row>
    <row r="1138" s="145" customFormat="1" customHeight="1" spans="1:14">
      <c r="A1138" s="149" t="s">
        <v>36</v>
      </c>
      <c r="B1138" s="149" t="s">
        <v>20</v>
      </c>
      <c r="C1138" s="149" t="s">
        <v>31694</v>
      </c>
      <c r="D1138" s="149" t="s">
        <v>31695</v>
      </c>
      <c r="E1138" s="149" t="s">
        <v>20331</v>
      </c>
      <c r="F1138" s="149" t="s">
        <v>5509</v>
      </c>
      <c r="G1138" s="149">
        <v>1</v>
      </c>
      <c r="H1138" s="149" t="s">
        <v>31696</v>
      </c>
      <c r="I1138" s="150">
        <v>60.6</v>
      </c>
      <c r="J1138" s="149" t="s">
        <v>20507</v>
      </c>
      <c r="K1138" s="150"/>
      <c r="L1138" s="150">
        <v>129.1</v>
      </c>
      <c r="M1138" s="150">
        <v>1</v>
      </c>
      <c r="N1138" s="151" t="s">
        <v>29245</v>
      </c>
    </row>
    <row r="1139" s="145" customFormat="1" customHeight="1" spans="1:14">
      <c r="A1139" s="149" t="s">
        <v>31697</v>
      </c>
      <c r="B1139" s="149" t="s">
        <v>17</v>
      </c>
      <c r="C1139" s="149" t="s">
        <v>31694</v>
      </c>
      <c r="D1139" s="149" t="s">
        <v>31695</v>
      </c>
      <c r="E1139" s="149" t="s">
        <v>20331</v>
      </c>
      <c r="F1139" s="149" t="s">
        <v>5509</v>
      </c>
      <c r="G1139" s="149">
        <v>1</v>
      </c>
      <c r="H1139" s="149" t="s">
        <v>31698</v>
      </c>
      <c r="I1139" s="150">
        <v>65.4</v>
      </c>
      <c r="J1139" s="149" t="s">
        <v>20406</v>
      </c>
      <c r="K1139" s="150"/>
      <c r="L1139" s="150">
        <v>125.9</v>
      </c>
      <c r="M1139" s="150">
        <v>2</v>
      </c>
      <c r="N1139" s="151" t="s">
        <v>29245</v>
      </c>
    </row>
    <row r="1140" s="145" customFormat="1" customHeight="1" spans="1:14">
      <c r="A1140" s="149" t="s">
        <v>31699</v>
      </c>
      <c r="B1140" s="149" t="s">
        <v>20</v>
      </c>
      <c r="C1140" s="149" t="s">
        <v>31694</v>
      </c>
      <c r="D1140" s="149" t="s">
        <v>31695</v>
      </c>
      <c r="E1140" s="149" t="s">
        <v>20331</v>
      </c>
      <c r="F1140" s="149" t="s">
        <v>5509</v>
      </c>
      <c r="G1140" s="149">
        <v>1</v>
      </c>
      <c r="H1140" s="149" t="s">
        <v>31700</v>
      </c>
      <c r="I1140" s="150">
        <v>68.7</v>
      </c>
      <c r="J1140" s="149" t="s">
        <v>21005</v>
      </c>
      <c r="K1140" s="150"/>
      <c r="L1140" s="150">
        <v>121.7</v>
      </c>
      <c r="M1140" s="150">
        <v>3</v>
      </c>
      <c r="N1140" s="151" t="s">
        <v>29245</v>
      </c>
    </row>
    <row r="1141" s="145" customFormat="1" customHeight="1" spans="1:14">
      <c r="A1141" s="149" t="s">
        <v>31701</v>
      </c>
      <c r="B1141" s="149" t="s">
        <v>20</v>
      </c>
      <c r="C1141" s="149" t="s">
        <v>31702</v>
      </c>
      <c r="D1141" s="149" t="s">
        <v>31703</v>
      </c>
      <c r="E1141" s="149" t="s">
        <v>20331</v>
      </c>
      <c r="F1141" s="149" t="s">
        <v>22289</v>
      </c>
      <c r="G1141" s="149">
        <v>1</v>
      </c>
      <c r="H1141" s="149" t="s">
        <v>31704</v>
      </c>
      <c r="I1141" s="150">
        <v>65.2</v>
      </c>
      <c r="J1141" s="149" t="s">
        <v>20510</v>
      </c>
      <c r="K1141" s="150"/>
      <c r="L1141" s="150">
        <v>140.2</v>
      </c>
      <c r="M1141" s="150">
        <v>1</v>
      </c>
      <c r="N1141" s="151" t="s">
        <v>29245</v>
      </c>
    </row>
    <row r="1142" s="145" customFormat="1" customHeight="1" spans="1:14">
      <c r="A1142" s="149" t="s">
        <v>31705</v>
      </c>
      <c r="B1142" s="149" t="s">
        <v>20</v>
      </c>
      <c r="C1142" s="149" t="s">
        <v>31702</v>
      </c>
      <c r="D1142" s="149" t="s">
        <v>31703</v>
      </c>
      <c r="E1142" s="149" t="s">
        <v>20331</v>
      </c>
      <c r="F1142" s="149" t="s">
        <v>22289</v>
      </c>
      <c r="G1142" s="149">
        <v>1</v>
      </c>
      <c r="H1142" s="149" t="s">
        <v>31706</v>
      </c>
      <c r="I1142" s="150">
        <v>62.4</v>
      </c>
      <c r="J1142" s="149" t="s">
        <v>20426</v>
      </c>
      <c r="K1142" s="150"/>
      <c r="L1142" s="150">
        <v>130.4</v>
      </c>
      <c r="M1142" s="150">
        <v>2</v>
      </c>
      <c r="N1142" s="151" t="s">
        <v>29245</v>
      </c>
    </row>
    <row r="1143" s="145" customFormat="1" customHeight="1" spans="1:14">
      <c r="A1143" s="149" t="s">
        <v>31707</v>
      </c>
      <c r="B1143" s="149" t="s">
        <v>20</v>
      </c>
      <c r="C1143" s="149" t="s">
        <v>31702</v>
      </c>
      <c r="D1143" s="149" t="s">
        <v>31703</v>
      </c>
      <c r="E1143" s="149" t="s">
        <v>20331</v>
      </c>
      <c r="F1143" s="149" t="s">
        <v>22289</v>
      </c>
      <c r="G1143" s="149">
        <v>1</v>
      </c>
      <c r="H1143" s="149" t="s">
        <v>31708</v>
      </c>
      <c r="I1143" s="150">
        <v>62.9</v>
      </c>
      <c r="J1143" s="149" t="s">
        <v>20359</v>
      </c>
      <c r="K1143" s="150"/>
      <c r="L1143" s="150">
        <v>126.4</v>
      </c>
      <c r="M1143" s="150">
        <v>3</v>
      </c>
      <c r="N1143" s="151" t="s">
        <v>29245</v>
      </c>
    </row>
    <row r="1144" s="145" customFormat="1" customHeight="1" spans="1:14">
      <c r="A1144" s="149" t="s">
        <v>31709</v>
      </c>
      <c r="B1144" s="149" t="s">
        <v>17</v>
      </c>
      <c r="C1144" s="149" t="s">
        <v>31702</v>
      </c>
      <c r="D1144" s="149" t="s">
        <v>31703</v>
      </c>
      <c r="E1144" s="149" t="s">
        <v>20366</v>
      </c>
      <c r="F1144" s="149" t="s">
        <v>22289</v>
      </c>
      <c r="G1144" s="149">
        <v>1</v>
      </c>
      <c r="H1144" s="149" t="s">
        <v>31710</v>
      </c>
      <c r="I1144" s="150">
        <v>60.6</v>
      </c>
      <c r="J1144" s="149" t="s">
        <v>20411</v>
      </c>
      <c r="K1144" s="150"/>
      <c r="L1144" s="150">
        <v>128.1</v>
      </c>
      <c r="M1144" s="150">
        <v>1</v>
      </c>
      <c r="N1144" s="151" t="s">
        <v>29245</v>
      </c>
    </row>
    <row r="1145" s="145" customFormat="1" customHeight="1" spans="1:14">
      <c r="A1145" s="149" t="s">
        <v>31711</v>
      </c>
      <c r="B1145" s="149" t="s">
        <v>17</v>
      </c>
      <c r="C1145" s="149" t="s">
        <v>31702</v>
      </c>
      <c r="D1145" s="149" t="s">
        <v>31703</v>
      </c>
      <c r="E1145" s="149" t="s">
        <v>20366</v>
      </c>
      <c r="F1145" s="149" t="s">
        <v>22289</v>
      </c>
      <c r="G1145" s="149">
        <v>1</v>
      </c>
      <c r="H1145" s="149" t="s">
        <v>31712</v>
      </c>
      <c r="I1145" s="150">
        <v>63.4</v>
      </c>
      <c r="J1145" s="149" t="s">
        <v>20363</v>
      </c>
      <c r="K1145" s="150"/>
      <c r="L1145" s="150">
        <v>127.4</v>
      </c>
      <c r="M1145" s="150">
        <v>2</v>
      </c>
      <c r="N1145" s="151" t="s">
        <v>29245</v>
      </c>
    </row>
    <row r="1146" s="145" customFormat="1" customHeight="1" spans="1:14">
      <c r="A1146" s="149" t="s">
        <v>31713</v>
      </c>
      <c r="B1146" s="149" t="s">
        <v>17</v>
      </c>
      <c r="C1146" s="149" t="s">
        <v>31702</v>
      </c>
      <c r="D1146" s="149" t="s">
        <v>31703</v>
      </c>
      <c r="E1146" s="149" t="s">
        <v>20366</v>
      </c>
      <c r="F1146" s="149" t="s">
        <v>22289</v>
      </c>
      <c r="G1146" s="149">
        <v>1</v>
      </c>
      <c r="H1146" s="149" t="s">
        <v>31714</v>
      </c>
      <c r="I1146" s="150">
        <v>56.8</v>
      </c>
      <c r="J1146" s="149" t="s">
        <v>20426</v>
      </c>
      <c r="K1146" s="150"/>
      <c r="L1146" s="150">
        <v>124.8</v>
      </c>
      <c r="M1146" s="150">
        <v>3</v>
      </c>
      <c r="N1146" s="151" t="s">
        <v>29245</v>
      </c>
    </row>
    <row r="1147" s="145" customFormat="1" customHeight="1" spans="1:14">
      <c r="A1147" s="149" t="s">
        <v>5762</v>
      </c>
      <c r="B1147" s="149" t="s">
        <v>17</v>
      </c>
      <c r="C1147" s="149" t="s">
        <v>31702</v>
      </c>
      <c r="D1147" s="149" t="s">
        <v>31703</v>
      </c>
      <c r="E1147" s="149" t="s">
        <v>20395</v>
      </c>
      <c r="F1147" s="149" t="s">
        <v>22289</v>
      </c>
      <c r="G1147" s="149">
        <v>2</v>
      </c>
      <c r="H1147" s="149" t="s">
        <v>31715</v>
      </c>
      <c r="I1147" s="150">
        <v>72.3</v>
      </c>
      <c r="J1147" s="149" t="s">
        <v>20354</v>
      </c>
      <c r="K1147" s="150"/>
      <c r="L1147" s="150">
        <v>141.3</v>
      </c>
      <c r="M1147" s="150">
        <v>1</v>
      </c>
      <c r="N1147" s="151" t="s">
        <v>29245</v>
      </c>
    </row>
    <row r="1148" s="145" customFormat="1" customHeight="1" spans="1:14">
      <c r="A1148" s="149" t="s">
        <v>31716</v>
      </c>
      <c r="B1148" s="149" t="s">
        <v>20</v>
      </c>
      <c r="C1148" s="149" t="s">
        <v>31702</v>
      </c>
      <c r="D1148" s="149" t="s">
        <v>31703</v>
      </c>
      <c r="E1148" s="149" t="s">
        <v>20395</v>
      </c>
      <c r="F1148" s="149" t="s">
        <v>22289</v>
      </c>
      <c r="G1148" s="149">
        <v>2</v>
      </c>
      <c r="H1148" s="149" t="s">
        <v>31717</v>
      </c>
      <c r="I1148" s="150">
        <v>67.8</v>
      </c>
      <c r="J1148" s="149" t="s">
        <v>20411</v>
      </c>
      <c r="K1148" s="150"/>
      <c r="L1148" s="150">
        <v>135.3</v>
      </c>
      <c r="M1148" s="150">
        <v>2</v>
      </c>
      <c r="N1148" s="151" t="s">
        <v>29245</v>
      </c>
    </row>
    <row r="1149" s="145" customFormat="1" customHeight="1" spans="1:14">
      <c r="A1149" s="149" t="s">
        <v>2613</v>
      </c>
      <c r="B1149" s="149" t="s">
        <v>17</v>
      </c>
      <c r="C1149" s="149" t="s">
        <v>31702</v>
      </c>
      <c r="D1149" s="149" t="s">
        <v>31703</v>
      </c>
      <c r="E1149" s="149" t="s">
        <v>20395</v>
      </c>
      <c r="F1149" s="149" t="s">
        <v>22289</v>
      </c>
      <c r="G1149" s="149">
        <v>2</v>
      </c>
      <c r="H1149" s="149" t="s">
        <v>31718</v>
      </c>
      <c r="I1149" s="150">
        <v>53.6</v>
      </c>
      <c r="J1149" s="149" t="s">
        <v>20510</v>
      </c>
      <c r="K1149" s="150"/>
      <c r="L1149" s="150">
        <v>128.6</v>
      </c>
      <c r="M1149" s="150">
        <v>3</v>
      </c>
      <c r="N1149" s="151" t="s">
        <v>29245</v>
      </c>
    </row>
    <row r="1150" s="145" customFormat="1" customHeight="1" spans="1:14">
      <c r="A1150" s="149" t="s">
        <v>31719</v>
      </c>
      <c r="B1150" s="149" t="s">
        <v>17</v>
      </c>
      <c r="C1150" s="149" t="s">
        <v>31702</v>
      </c>
      <c r="D1150" s="149" t="s">
        <v>31703</v>
      </c>
      <c r="E1150" s="149" t="s">
        <v>20395</v>
      </c>
      <c r="F1150" s="149" t="s">
        <v>22289</v>
      </c>
      <c r="G1150" s="149">
        <v>2</v>
      </c>
      <c r="H1150" s="149" t="s">
        <v>31720</v>
      </c>
      <c r="I1150" s="150">
        <v>57.8</v>
      </c>
      <c r="J1150" s="149" t="s">
        <v>20411</v>
      </c>
      <c r="K1150" s="150"/>
      <c r="L1150" s="150">
        <v>125.3</v>
      </c>
      <c r="M1150" s="150">
        <v>4</v>
      </c>
      <c r="N1150" s="151" t="s">
        <v>29245</v>
      </c>
    </row>
    <row r="1151" s="145" customFormat="1" customHeight="1" spans="1:14">
      <c r="A1151" s="149" t="s">
        <v>31721</v>
      </c>
      <c r="B1151" s="149" t="s">
        <v>17</v>
      </c>
      <c r="C1151" s="149" t="s">
        <v>31702</v>
      </c>
      <c r="D1151" s="149" t="s">
        <v>31703</v>
      </c>
      <c r="E1151" s="149" t="s">
        <v>20395</v>
      </c>
      <c r="F1151" s="149" t="s">
        <v>22289</v>
      </c>
      <c r="G1151" s="149">
        <v>2</v>
      </c>
      <c r="H1151" s="149" t="s">
        <v>31722</v>
      </c>
      <c r="I1151" s="150">
        <v>71.1</v>
      </c>
      <c r="J1151" s="149" t="s">
        <v>22262</v>
      </c>
      <c r="K1151" s="150"/>
      <c r="L1151" s="150">
        <v>122.6</v>
      </c>
      <c r="M1151" s="150">
        <v>5</v>
      </c>
      <c r="N1151" s="151" t="s">
        <v>29245</v>
      </c>
    </row>
    <row r="1152" s="145" customFormat="1" customHeight="1" spans="1:14">
      <c r="A1152" s="149" t="s">
        <v>31723</v>
      </c>
      <c r="B1152" s="149" t="s">
        <v>20</v>
      </c>
      <c r="C1152" s="149" t="s">
        <v>31702</v>
      </c>
      <c r="D1152" s="149" t="s">
        <v>31703</v>
      </c>
      <c r="E1152" s="149" t="s">
        <v>20395</v>
      </c>
      <c r="F1152" s="149" t="s">
        <v>22289</v>
      </c>
      <c r="G1152" s="149">
        <v>2</v>
      </c>
      <c r="H1152" s="149" t="s">
        <v>31724</v>
      </c>
      <c r="I1152" s="150">
        <v>62.8</v>
      </c>
      <c r="J1152" s="149" t="s">
        <v>20378</v>
      </c>
      <c r="K1152" s="150"/>
      <c r="L1152" s="150">
        <v>121.8</v>
      </c>
      <c r="M1152" s="150">
        <v>6</v>
      </c>
      <c r="N1152" s="151" t="s">
        <v>29245</v>
      </c>
    </row>
    <row r="1153" s="145" customFormat="1" customHeight="1" spans="1:14">
      <c r="A1153" s="149" t="s">
        <v>31725</v>
      </c>
      <c r="B1153" s="149" t="s">
        <v>20</v>
      </c>
      <c r="C1153" s="149" t="s">
        <v>31702</v>
      </c>
      <c r="D1153" s="149" t="s">
        <v>31703</v>
      </c>
      <c r="E1153" s="149" t="s">
        <v>20410</v>
      </c>
      <c r="F1153" s="149" t="s">
        <v>22289</v>
      </c>
      <c r="G1153" s="149">
        <v>1</v>
      </c>
      <c r="H1153" s="149" t="s">
        <v>31726</v>
      </c>
      <c r="I1153" s="150">
        <v>61</v>
      </c>
      <c r="J1153" s="149" t="s">
        <v>20430</v>
      </c>
      <c r="K1153" s="150"/>
      <c r="L1153" s="150">
        <v>126.5</v>
      </c>
      <c r="M1153" s="150">
        <v>1</v>
      </c>
      <c r="N1153" s="151" t="s">
        <v>29245</v>
      </c>
    </row>
    <row r="1154" s="145" customFormat="1" customHeight="1" spans="1:14">
      <c r="A1154" s="149" t="s">
        <v>31727</v>
      </c>
      <c r="B1154" s="149" t="s">
        <v>17</v>
      </c>
      <c r="C1154" s="149" t="s">
        <v>31702</v>
      </c>
      <c r="D1154" s="149" t="s">
        <v>31703</v>
      </c>
      <c r="E1154" s="149" t="s">
        <v>20410</v>
      </c>
      <c r="F1154" s="149" t="s">
        <v>22289</v>
      </c>
      <c r="G1154" s="149">
        <v>1</v>
      </c>
      <c r="H1154" s="149" t="s">
        <v>31728</v>
      </c>
      <c r="I1154" s="150">
        <v>51.2</v>
      </c>
      <c r="J1154" s="149" t="s">
        <v>20406</v>
      </c>
      <c r="K1154" s="150"/>
      <c r="L1154" s="150">
        <v>111.7</v>
      </c>
      <c r="M1154" s="150">
        <v>2</v>
      </c>
      <c r="N1154" s="151" t="s">
        <v>29245</v>
      </c>
    </row>
    <row r="1155" s="145" customFormat="1" customHeight="1" spans="1:14">
      <c r="A1155" s="149" t="s">
        <v>31729</v>
      </c>
      <c r="B1155" s="149" t="s">
        <v>17</v>
      </c>
      <c r="C1155" s="149" t="s">
        <v>31702</v>
      </c>
      <c r="D1155" s="149" t="s">
        <v>31703</v>
      </c>
      <c r="E1155" s="149" t="s">
        <v>20594</v>
      </c>
      <c r="F1155" s="149" t="s">
        <v>22289</v>
      </c>
      <c r="G1155" s="149">
        <v>1</v>
      </c>
      <c r="H1155" s="149" t="s">
        <v>31730</v>
      </c>
      <c r="I1155" s="150">
        <v>55.1</v>
      </c>
      <c r="J1155" s="149" t="s">
        <v>22317</v>
      </c>
      <c r="K1155" s="150"/>
      <c r="L1155" s="150">
        <v>132.1</v>
      </c>
      <c r="M1155" s="150">
        <v>1</v>
      </c>
      <c r="N1155" s="151" t="s">
        <v>29245</v>
      </c>
    </row>
    <row r="1156" s="145" customFormat="1" customHeight="1" spans="1:14">
      <c r="A1156" s="149" t="s">
        <v>31731</v>
      </c>
      <c r="B1156" s="149" t="s">
        <v>20</v>
      </c>
      <c r="C1156" s="149" t="s">
        <v>31702</v>
      </c>
      <c r="D1156" s="149" t="s">
        <v>31703</v>
      </c>
      <c r="E1156" s="149" t="s">
        <v>20594</v>
      </c>
      <c r="F1156" s="149" t="s">
        <v>22289</v>
      </c>
      <c r="G1156" s="149">
        <v>1</v>
      </c>
      <c r="H1156" s="149" t="s">
        <v>31732</v>
      </c>
      <c r="I1156" s="150">
        <v>58.1</v>
      </c>
      <c r="J1156" s="149" t="s">
        <v>20359</v>
      </c>
      <c r="K1156" s="150"/>
      <c r="L1156" s="150">
        <v>121.6</v>
      </c>
      <c r="M1156" s="150">
        <v>2</v>
      </c>
      <c r="N1156" s="151" t="s">
        <v>29245</v>
      </c>
    </row>
    <row r="1157" s="145" customFormat="1" customHeight="1" spans="1:14">
      <c r="A1157" s="149" t="s">
        <v>31733</v>
      </c>
      <c r="B1157" s="149" t="s">
        <v>20</v>
      </c>
      <c r="C1157" s="149" t="s">
        <v>31702</v>
      </c>
      <c r="D1157" s="149" t="s">
        <v>31703</v>
      </c>
      <c r="E1157" s="149" t="s">
        <v>20594</v>
      </c>
      <c r="F1157" s="149" t="s">
        <v>22289</v>
      </c>
      <c r="G1157" s="149">
        <v>1</v>
      </c>
      <c r="H1157" s="149" t="s">
        <v>31734</v>
      </c>
      <c r="I1157" s="150">
        <v>53.9</v>
      </c>
      <c r="J1157" s="149" t="s">
        <v>20430</v>
      </c>
      <c r="K1157" s="150"/>
      <c r="L1157" s="150">
        <v>119.4</v>
      </c>
      <c r="M1157" s="150">
        <v>3</v>
      </c>
      <c r="N1157" s="151" t="s">
        <v>29245</v>
      </c>
    </row>
    <row r="1158" s="145" customFormat="1" customHeight="1" spans="1:14">
      <c r="A1158" s="149" t="s">
        <v>31735</v>
      </c>
      <c r="B1158" s="149" t="s">
        <v>20</v>
      </c>
      <c r="C1158" s="149" t="s">
        <v>31736</v>
      </c>
      <c r="D1158" s="149" t="s">
        <v>31737</v>
      </c>
      <c r="E1158" s="149" t="s">
        <v>20331</v>
      </c>
      <c r="F1158" s="149" t="s">
        <v>5509</v>
      </c>
      <c r="G1158" s="149">
        <v>1</v>
      </c>
      <c r="H1158" s="149" t="s">
        <v>31738</v>
      </c>
      <c r="I1158" s="150">
        <v>57.4</v>
      </c>
      <c r="J1158" s="149" t="s">
        <v>20431</v>
      </c>
      <c r="K1158" s="150"/>
      <c r="L1158" s="150">
        <v>121.9</v>
      </c>
      <c r="M1158" s="150">
        <v>1</v>
      </c>
      <c r="N1158" s="151" t="s">
        <v>29245</v>
      </c>
    </row>
    <row r="1159" s="145" customFormat="1" customHeight="1" spans="1:14">
      <c r="A1159" s="149" t="s">
        <v>31739</v>
      </c>
      <c r="B1159" s="149" t="s">
        <v>20</v>
      </c>
      <c r="C1159" s="149" t="s">
        <v>31736</v>
      </c>
      <c r="D1159" s="149" t="s">
        <v>31737</v>
      </c>
      <c r="E1159" s="149" t="s">
        <v>20331</v>
      </c>
      <c r="F1159" s="149" t="s">
        <v>5509</v>
      </c>
      <c r="G1159" s="149">
        <v>1</v>
      </c>
      <c r="H1159" s="149" t="s">
        <v>31740</v>
      </c>
      <c r="I1159" s="150">
        <v>54.9</v>
      </c>
      <c r="J1159" s="149" t="s">
        <v>20482</v>
      </c>
      <c r="K1159" s="150"/>
      <c r="L1159" s="150">
        <v>114.4</v>
      </c>
      <c r="M1159" s="150">
        <v>2</v>
      </c>
      <c r="N1159" s="151" t="s">
        <v>29245</v>
      </c>
    </row>
    <row r="1160" s="145" customFormat="1" customHeight="1" spans="1:14">
      <c r="A1160" s="149" t="s">
        <v>31741</v>
      </c>
      <c r="B1160" s="149" t="s">
        <v>20</v>
      </c>
      <c r="C1160" s="149" t="s">
        <v>31736</v>
      </c>
      <c r="D1160" s="149" t="s">
        <v>31737</v>
      </c>
      <c r="E1160" s="149" t="s">
        <v>20331</v>
      </c>
      <c r="F1160" s="149" t="s">
        <v>5509</v>
      </c>
      <c r="G1160" s="149">
        <v>1</v>
      </c>
      <c r="H1160" s="149" t="s">
        <v>31742</v>
      </c>
      <c r="I1160" s="150">
        <v>55.7</v>
      </c>
      <c r="J1160" s="149" t="s">
        <v>20494</v>
      </c>
      <c r="K1160" s="150"/>
      <c r="L1160" s="150">
        <v>110.7</v>
      </c>
      <c r="M1160" s="150">
        <v>3</v>
      </c>
      <c r="N1160" s="151" t="s">
        <v>29245</v>
      </c>
    </row>
    <row r="1161" s="145" customFormat="1" customHeight="1" spans="1:14">
      <c r="A1161" s="149" t="s">
        <v>31743</v>
      </c>
      <c r="B1161" s="149" t="s">
        <v>20</v>
      </c>
      <c r="C1161" s="149" t="s">
        <v>31744</v>
      </c>
      <c r="D1161" s="149" t="s">
        <v>31745</v>
      </c>
      <c r="E1161" s="149" t="s">
        <v>20331</v>
      </c>
      <c r="F1161" s="149" t="s">
        <v>5509</v>
      </c>
      <c r="G1161" s="149">
        <v>1</v>
      </c>
      <c r="H1161" s="149" t="s">
        <v>31746</v>
      </c>
      <c r="I1161" s="150">
        <v>56.8</v>
      </c>
      <c r="J1161" s="149" t="s">
        <v>20339</v>
      </c>
      <c r="K1161" s="150"/>
      <c r="L1161" s="150">
        <v>123.8</v>
      </c>
      <c r="M1161" s="150">
        <v>1</v>
      </c>
      <c r="N1161" s="151" t="s">
        <v>29245</v>
      </c>
    </row>
    <row r="1162" s="145" customFormat="1" customHeight="1" spans="1:14">
      <c r="A1162" s="149" t="s">
        <v>31747</v>
      </c>
      <c r="B1162" s="149" t="s">
        <v>20</v>
      </c>
      <c r="C1162" s="149" t="s">
        <v>31744</v>
      </c>
      <c r="D1162" s="149" t="s">
        <v>31745</v>
      </c>
      <c r="E1162" s="149" t="s">
        <v>20331</v>
      </c>
      <c r="F1162" s="149" t="s">
        <v>5509</v>
      </c>
      <c r="G1162" s="149">
        <v>1</v>
      </c>
      <c r="H1162" s="149" t="s">
        <v>31748</v>
      </c>
      <c r="I1162" s="150">
        <v>61.5</v>
      </c>
      <c r="J1162" s="149" t="s">
        <v>20494</v>
      </c>
      <c r="K1162" s="150"/>
      <c r="L1162" s="150">
        <v>116.5</v>
      </c>
      <c r="M1162" s="150">
        <v>2</v>
      </c>
      <c r="N1162" s="151" t="s">
        <v>29245</v>
      </c>
    </row>
    <row r="1163" s="145" customFormat="1" customHeight="1" spans="1:14">
      <c r="A1163" s="149" t="s">
        <v>31749</v>
      </c>
      <c r="B1163" s="149" t="s">
        <v>17</v>
      </c>
      <c r="C1163" s="149" t="s">
        <v>31744</v>
      </c>
      <c r="D1163" s="149" t="s">
        <v>31745</v>
      </c>
      <c r="E1163" s="149" t="s">
        <v>20366</v>
      </c>
      <c r="F1163" s="149" t="s">
        <v>5509</v>
      </c>
      <c r="G1163" s="149">
        <v>1</v>
      </c>
      <c r="H1163" s="149" t="s">
        <v>31750</v>
      </c>
      <c r="I1163" s="150">
        <v>57.4</v>
      </c>
      <c r="J1163" s="149" t="s">
        <v>20439</v>
      </c>
      <c r="K1163" s="150"/>
      <c r="L1163" s="150">
        <v>127.4</v>
      </c>
      <c r="M1163" s="150">
        <v>1</v>
      </c>
      <c r="N1163" s="151" t="s">
        <v>29245</v>
      </c>
    </row>
    <row r="1164" s="145" customFormat="1" customHeight="1" spans="1:14">
      <c r="A1164" s="149" t="s">
        <v>31751</v>
      </c>
      <c r="B1164" s="149" t="s">
        <v>20</v>
      </c>
      <c r="C1164" s="149" t="s">
        <v>31744</v>
      </c>
      <c r="D1164" s="149" t="s">
        <v>31745</v>
      </c>
      <c r="E1164" s="149" t="s">
        <v>20366</v>
      </c>
      <c r="F1164" s="149" t="s">
        <v>5509</v>
      </c>
      <c r="G1164" s="149">
        <v>1</v>
      </c>
      <c r="H1164" s="149" t="s">
        <v>31752</v>
      </c>
      <c r="I1164" s="150">
        <v>66.8</v>
      </c>
      <c r="J1164" s="149" t="s">
        <v>20482</v>
      </c>
      <c r="K1164" s="150"/>
      <c r="L1164" s="150">
        <v>126.3</v>
      </c>
      <c r="M1164" s="150">
        <v>2</v>
      </c>
      <c r="N1164" s="151" t="s">
        <v>29245</v>
      </c>
    </row>
    <row r="1165" s="145" customFormat="1" customHeight="1" spans="1:14">
      <c r="A1165" s="149" t="s">
        <v>31753</v>
      </c>
      <c r="B1165" s="149" t="s">
        <v>17</v>
      </c>
      <c r="C1165" s="149" t="s">
        <v>31744</v>
      </c>
      <c r="D1165" s="149" t="s">
        <v>31745</v>
      </c>
      <c r="E1165" s="149" t="s">
        <v>20366</v>
      </c>
      <c r="F1165" s="149" t="s">
        <v>5509</v>
      </c>
      <c r="G1165" s="149">
        <v>1</v>
      </c>
      <c r="H1165" s="149" t="s">
        <v>31754</v>
      </c>
      <c r="I1165" s="150">
        <v>53.5</v>
      </c>
      <c r="J1165" s="149" t="s">
        <v>20373</v>
      </c>
      <c r="K1165" s="150"/>
      <c r="L1165" s="150">
        <v>119.5</v>
      </c>
      <c r="M1165" s="150">
        <v>3</v>
      </c>
      <c r="N1165" s="151" t="s">
        <v>29245</v>
      </c>
    </row>
    <row r="1166" s="145" customFormat="1" customHeight="1" spans="1:14">
      <c r="A1166" s="149" t="s">
        <v>31755</v>
      </c>
      <c r="B1166" s="149" t="s">
        <v>20</v>
      </c>
      <c r="C1166" s="149" t="s">
        <v>31744</v>
      </c>
      <c r="D1166" s="149" t="s">
        <v>31745</v>
      </c>
      <c r="E1166" s="149" t="s">
        <v>20395</v>
      </c>
      <c r="F1166" s="149" t="s">
        <v>5509</v>
      </c>
      <c r="G1166" s="149">
        <v>1</v>
      </c>
      <c r="H1166" s="149" t="s">
        <v>31756</v>
      </c>
      <c r="I1166" s="150">
        <v>66.5</v>
      </c>
      <c r="J1166" s="149" t="s">
        <v>20401</v>
      </c>
      <c r="K1166" s="150"/>
      <c r="L1166" s="150">
        <v>127.5</v>
      </c>
      <c r="M1166" s="150">
        <v>1</v>
      </c>
      <c r="N1166" s="151" t="s">
        <v>29245</v>
      </c>
    </row>
    <row r="1167" s="145" customFormat="1" customHeight="1" spans="1:14">
      <c r="A1167" s="149" t="s">
        <v>31757</v>
      </c>
      <c r="B1167" s="149" t="s">
        <v>20</v>
      </c>
      <c r="C1167" s="149" t="s">
        <v>31744</v>
      </c>
      <c r="D1167" s="149" t="s">
        <v>31745</v>
      </c>
      <c r="E1167" s="149" t="s">
        <v>20395</v>
      </c>
      <c r="F1167" s="149" t="s">
        <v>5509</v>
      </c>
      <c r="G1167" s="149">
        <v>1</v>
      </c>
      <c r="H1167" s="149" t="s">
        <v>31758</v>
      </c>
      <c r="I1167" s="150">
        <v>51.5</v>
      </c>
      <c r="J1167" s="149" t="s">
        <v>20507</v>
      </c>
      <c r="K1167" s="150"/>
      <c r="L1167" s="150">
        <v>120</v>
      </c>
      <c r="M1167" s="150">
        <v>2</v>
      </c>
      <c r="N1167" s="151" t="s">
        <v>29245</v>
      </c>
    </row>
    <row r="1168" s="145" customFormat="1" customHeight="1" spans="1:14">
      <c r="A1168" s="149" t="s">
        <v>31759</v>
      </c>
      <c r="B1168" s="149" t="s">
        <v>20</v>
      </c>
      <c r="C1168" s="149" t="s">
        <v>31744</v>
      </c>
      <c r="D1168" s="149" t="s">
        <v>31745</v>
      </c>
      <c r="E1168" s="149" t="s">
        <v>20395</v>
      </c>
      <c r="F1168" s="149" t="s">
        <v>5509</v>
      </c>
      <c r="G1168" s="149">
        <v>1</v>
      </c>
      <c r="H1168" s="149" t="s">
        <v>31760</v>
      </c>
      <c r="I1168" s="150">
        <v>61.1</v>
      </c>
      <c r="J1168" s="149" t="s">
        <v>20382</v>
      </c>
      <c r="K1168" s="150"/>
      <c r="L1168" s="150">
        <v>119.1</v>
      </c>
      <c r="M1168" s="150">
        <v>3</v>
      </c>
      <c r="N1168" s="151" t="s">
        <v>29245</v>
      </c>
    </row>
    <row r="1169" s="145" customFormat="1" customHeight="1" spans="1:14">
      <c r="A1169" s="149" t="s">
        <v>31761</v>
      </c>
      <c r="B1169" s="149" t="s">
        <v>20</v>
      </c>
      <c r="C1169" s="149" t="s">
        <v>31762</v>
      </c>
      <c r="D1169" s="149" t="s">
        <v>31763</v>
      </c>
      <c r="E1169" s="149" t="s">
        <v>20331</v>
      </c>
      <c r="F1169" s="149" t="s">
        <v>5509</v>
      </c>
      <c r="G1169" s="149">
        <v>1</v>
      </c>
      <c r="H1169" s="149" t="s">
        <v>31764</v>
      </c>
      <c r="I1169" s="150">
        <v>71</v>
      </c>
      <c r="J1169" s="149" t="s">
        <v>20584</v>
      </c>
      <c r="K1169" s="150"/>
      <c r="L1169" s="150">
        <v>137.5</v>
      </c>
      <c r="M1169" s="150">
        <v>1</v>
      </c>
      <c r="N1169" s="151" t="s">
        <v>29245</v>
      </c>
    </row>
    <row r="1170" s="145" customFormat="1" customHeight="1" spans="1:14">
      <c r="A1170" s="149" t="s">
        <v>31765</v>
      </c>
      <c r="B1170" s="149" t="s">
        <v>20</v>
      </c>
      <c r="C1170" s="149" t="s">
        <v>31762</v>
      </c>
      <c r="D1170" s="149" t="s">
        <v>31763</v>
      </c>
      <c r="E1170" s="149" t="s">
        <v>20331</v>
      </c>
      <c r="F1170" s="149" t="s">
        <v>5509</v>
      </c>
      <c r="G1170" s="149">
        <v>1</v>
      </c>
      <c r="H1170" s="149" t="s">
        <v>31766</v>
      </c>
      <c r="I1170" s="150">
        <v>70.1</v>
      </c>
      <c r="J1170" s="149" t="s">
        <v>20431</v>
      </c>
      <c r="K1170" s="150"/>
      <c r="L1170" s="150">
        <v>134.6</v>
      </c>
      <c r="M1170" s="150">
        <v>2</v>
      </c>
      <c r="N1170" s="151" t="s">
        <v>29245</v>
      </c>
    </row>
    <row r="1171" s="145" customFormat="1" customHeight="1" spans="1:14">
      <c r="A1171" s="149" t="s">
        <v>31767</v>
      </c>
      <c r="B1171" s="149" t="s">
        <v>20</v>
      </c>
      <c r="C1171" s="149" t="s">
        <v>31762</v>
      </c>
      <c r="D1171" s="149" t="s">
        <v>31763</v>
      </c>
      <c r="E1171" s="149" t="s">
        <v>20331</v>
      </c>
      <c r="F1171" s="149" t="s">
        <v>5509</v>
      </c>
      <c r="G1171" s="149">
        <v>1</v>
      </c>
      <c r="H1171" s="149" t="s">
        <v>31768</v>
      </c>
      <c r="I1171" s="150">
        <v>72.4</v>
      </c>
      <c r="J1171" s="149" t="s">
        <v>20719</v>
      </c>
      <c r="K1171" s="150"/>
      <c r="L1171" s="150">
        <v>130.9</v>
      </c>
      <c r="M1171" s="150">
        <v>3</v>
      </c>
      <c r="N1171" s="151" t="s">
        <v>29245</v>
      </c>
    </row>
    <row r="1172" s="145" customFormat="1" customHeight="1" spans="1:14">
      <c r="A1172" s="149" t="s">
        <v>31769</v>
      </c>
      <c r="B1172" s="149" t="s">
        <v>17</v>
      </c>
      <c r="C1172" s="149" t="s">
        <v>31762</v>
      </c>
      <c r="D1172" s="149" t="s">
        <v>31763</v>
      </c>
      <c r="E1172" s="149" t="s">
        <v>20368</v>
      </c>
      <c r="F1172" s="149" t="s">
        <v>5509</v>
      </c>
      <c r="G1172" s="149">
        <v>1</v>
      </c>
      <c r="H1172" s="149" t="s">
        <v>31770</v>
      </c>
      <c r="I1172" s="150">
        <v>61.3</v>
      </c>
      <c r="J1172" s="149" t="s">
        <v>20359</v>
      </c>
      <c r="K1172" s="150"/>
      <c r="L1172" s="150">
        <v>124.8</v>
      </c>
      <c r="M1172" s="150">
        <v>1</v>
      </c>
      <c r="N1172" s="151" t="s">
        <v>29245</v>
      </c>
    </row>
    <row r="1173" s="145" customFormat="1" customHeight="1" spans="1:14">
      <c r="A1173" s="149" t="s">
        <v>31771</v>
      </c>
      <c r="B1173" s="149" t="s">
        <v>17</v>
      </c>
      <c r="C1173" s="149" t="s">
        <v>31762</v>
      </c>
      <c r="D1173" s="149" t="s">
        <v>31763</v>
      </c>
      <c r="E1173" s="149" t="s">
        <v>20368</v>
      </c>
      <c r="F1173" s="149" t="s">
        <v>5509</v>
      </c>
      <c r="G1173" s="149">
        <v>1</v>
      </c>
      <c r="H1173" s="149" t="s">
        <v>31772</v>
      </c>
      <c r="I1173" s="150">
        <v>56.9</v>
      </c>
      <c r="J1173" s="149" t="s">
        <v>20534</v>
      </c>
      <c r="K1173" s="150"/>
      <c r="L1173" s="150">
        <v>121.9</v>
      </c>
      <c r="M1173" s="150">
        <v>2</v>
      </c>
      <c r="N1173" s="151" t="s">
        <v>29245</v>
      </c>
    </row>
    <row r="1174" s="145" customFormat="1" customHeight="1" spans="1:14">
      <c r="A1174" s="149" t="s">
        <v>31773</v>
      </c>
      <c r="B1174" s="149" t="s">
        <v>20</v>
      </c>
      <c r="C1174" s="149" t="s">
        <v>31762</v>
      </c>
      <c r="D1174" s="149" t="s">
        <v>31763</v>
      </c>
      <c r="E1174" s="149" t="s">
        <v>20368</v>
      </c>
      <c r="F1174" s="149" t="s">
        <v>5509</v>
      </c>
      <c r="G1174" s="149">
        <v>1</v>
      </c>
      <c r="H1174" s="149" t="s">
        <v>31774</v>
      </c>
      <c r="I1174" s="150">
        <v>60.2</v>
      </c>
      <c r="J1174" s="149" t="s">
        <v>20368</v>
      </c>
      <c r="K1174" s="150"/>
      <c r="L1174" s="150">
        <v>120.2</v>
      </c>
      <c r="M1174" s="150">
        <v>3</v>
      </c>
      <c r="N1174" s="151" t="s">
        <v>29245</v>
      </c>
    </row>
    <row r="1175" s="145" customFormat="1" customHeight="1" spans="1:14">
      <c r="A1175" s="149" t="s">
        <v>31775</v>
      </c>
      <c r="B1175" s="149" t="s">
        <v>20</v>
      </c>
      <c r="C1175" s="149" t="s">
        <v>31776</v>
      </c>
      <c r="D1175" s="149" t="s">
        <v>31777</v>
      </c>
      <c r="E1175" s="149" t="s">
        <v>20368</v>
      </c>
      <c r="F1175" s="149" t="s">
        <v>31106</v>
      </c>
      <c r="G1175" s="149">
        <v>1</v>
      </c>
      <c r="H1175" s="149" t="s">
        <v>31778</v>
      </c>
      <c r="I1175" s="150">
        <v>61.5</v>
      </c>
      <c r="J1175" s="149" t="s">
        <v>20406</v>
      </c>
      <c r="K1175" s="150"/>
      <c r="L1175" s="150">
        <v>122</v>
      </c>
      <c r="M1175" s="150">
        <v>1</v>
      </c>
      <c r="N1175" s="151" t="s">
        <v>29245</v>
      </c>
    </row>
    <row r="1176" s="145" customFormat="1" customHeight="1" spans="1:14">
      <c r="A1176" s="149" t="s">
        <v>31779</v>
      </c>
      <c r="B1176" s="149" t="s">
        <v>17</v>
      </c>
      <c r="C1176" s="149" t="s">
        <v>31776</v>
      </c>
      <c r="D1176" s="149" t="s">
        <v>31777</v>
      </c>
      <c r="E1176" s="149" t="s">
        <v>20368</v>
      </c>
      <c r="F1176" s="149" t="s">
        <v>31106</v>
      </c>
      <c r="G1176" s="149">
        <v>1</v>
      </c>
      <c r="H1176" s="149" t="s">
        <v>31780</v>
      </c>
      <c r="I1176" s="150">
        <v>61.2</v>
      </c>
      <c r="J1176" s="149" t="s">
        <v>20459</v>
      </c>
      <c r="K1176" s="150"/>
      <c r="L1176" s="150">
        <v>118.2</v>
      </c>
      <c r="M1176" s="150">
        <v>2</v>
      </c>
      <c r="N1176" s="151" t="s">
        <v>29245</v>
      </c>
    </row>
    <row r="1177" s="145" customFormat="1" customHeight="1" spans="1:14">
      <c r="A1177" s="149" t="s">
        <v>31781</v>
      </c>
      <c r="B1177" s="149" t="s">
        <v>20</v>
      </c>
      <c r="C1177" s="149" t="s">
        <v>31776</v>
      </c>
      <c r="D1177" s="149" t="s">
        <v>31777</v>
      </c>
      <c r="E1177" s="149" t="s">
        <v>20368</v>
      </c>
      <c r="F1177" s="149" t="s">
        <v>31106</v>
      </c>
      <c r="G1177" s="149">
        <v>1</v>
      </c>
      <c r="H1177" s="149" t="s">
        <v>31782</v>
      </c>
      <c r="I1177" s="150">
        <v>57.3</v>
      </c>
      <c r="J1177" s="149" t="s">
        <v>20459</v>
      </c>
      <c r="K1177" s="150"/>
      <c r="L1177" s="150">
        <v>114.3</v>
      </c>
      <c r="M1177" s="150">
        <v>3</v>
      </c>
      <c r="N1177" s="151" t="s">
        <v>29245</v>
      </c>
    </row>
    <row r="1178" s="145" customFormat="1" customHeight="1" spans="1:14">
      <c r="A1178" s="149" t="s">
        <v>27070</v>
      </c>
      <c r="B1178" s="149" t="s">
        <v>20</v>
      </c>
      <c r="C1178" s="149" t="s">
        <v>31783</v>
      </c>
      <c r="D1178" s="149" t="s">
        <v>31784</v>
      </c>
      <c r="E1178" s="149" t="s">
        <v>20331</v>
      </c>
      <c r="F1178" s="149" t="s">
        <v>30056</v>
      </c>
      <c r="G1178" s="149">
        <v>1</v>
      </c>
      <c r="H1178" s="149" t="s">
        <v>31785</v>
      </c>
      <c r="I1178" s="150">
        <v>61.9</v>
      </c>
      <c r="J1178" s="149" t="s">
        <v>20387</v>
      </c>
      <c r="K1178" s="150"/>
      <c r="L1178" s="150">
        <v>123.9</v>
      </c>
      <c r="M1178" s="150">
        <v>1</v>
      </c>
      <c r="N1178" s="151" t="s">
        <v>29245</v>
      </c>
    </row>
    <row r="1179" s="145" customFormat="1" customHeight="1" spans="1:14">
      <c r="A1179" s="149" t="s">
        <v>31786</v>
      </c>
      <c r="B1179" s="149" t="s">
        <v>20</v>
      </c>
      <c r="C1179" s="149" t="s">
        <v>31783</v>
      </c>
      <c r="D1179" s="149" t="s">
        <v>31784</v>
      </c>
      <c r="E1179" s="149" t="s">
        <v>20366</v>
      </c>
      <c r="F1179" s="149" t="s">
        <v>30056</v>
      </c>
      <c r="G1179" s="149">
        <v>2</v>
      </c>
      <c r="H1179" s="149" t="s">
        <v>31787</v>
      </c>
      <c r="I1179" s="150">
        <v>55</v>
      </c>
      <c r="J1179" s="149" t="s">
        <v>20373</v>
      </c>
      <c r="K1179" s="150"/>
      <c r="L1179" s="150">
        <v>121</v>
      </c>
      <c r="M1179" s="150">
        <v>1</v>
      </c>
      <c r="N1179" s="151" t="s">
        <v>29245</v>
      </c>
    </row>
    <row r="1180" s="145" customFormat="1" customHeight="1" spans="1:14">
      <c r="A1180" s="149" t="s">
        <v>31788</v>
      </c>
      <c r="B1180" s="149" t="s">
        <v>17</v>
      </c>
      <c r="C1180" s="149" t="s">
        <v>31783</v>
      </c>
      <c r="D1180" s="149" t="s">
        <v>31784</v>
      </c>
      <c r="E1180" s="149" t="s">
        <v>20366</v>
      </c>
      <c r="F1180" s="149" t="s">
        <v>30056</v>
      </c>
      <c r="G1180" s="149">
        <v>2</v>
      </c>
      <c r="H1180" s="149" t="s">
        <v>31789</v>
      </c>
      <c r="I1180" s="150">
        <v>55.7</v>
      </c>
      <c r="J1180" s="149" t="s">
        <v>20363</v>
      </c>
      <c r="K1180" s="150"/>
      <c r="L1180" s="150">
        <v>119.7</v>
      </c>
      <c r="M1180" s="150">
        <v>2</v>
      </c>
      <c r="N1180" s="151" t="s">
        <v>29245</v>
      </c>
    </row>
    <row r="1181" s="145" customFormat="1" customHeight="1" spans="1:14">
      <c r="A1181" s="149" t="s">
        <v>31790</v>
      </c>
      <c r="B1181" s="149" t="s">
        <v>17</v>
      </c>
      <c r="C1181" s="149" t="s">
        <v>31783</v>
      </c>
      <c r="D1181" s="149" t="s">
        <v>31784</v>
      </c>
      <c r="E1181" s="149" t="s">
        <v>20366</v>
      </c>
      <c r="F1181" s="149" t="s">
        <v>30056</v>
      </c>
      <c r="G1181" s="149">
        <v>2</v>
      </c>
      <c r="H1181" s="149" t="s">
        <v>31791</v>
      </c>
      <c r="I1181" s="150">
        <v>54.5</v>
      </c>
      <c r="J1181" s="149" t="s">
        <v>20387</v>
      </c>
      <c r="K1181" s="150"/>
      <c r="L1181" s="150">
        <v>116.5</v>
      </c>
      <c r="M1181" s="150">
        <v>3</v>
      </c>
      <c r="N1181" s="151" t="s">
        <v>29245</v>
      </c>
    </row>
    <row r="1182" s="145" customFormat="1" customHeight="1" spans="1:14">
      <c r="A1182" s="149" t="s">
        <v>31792</v>
      </c>
      <c r="B1182" s="149" t="s">
        <v>17</v>
      </c>
      <c r="C1182" s="149" t="s">
        <v>31783</v>
      </c>
      <c r="D1182" s="149" t="s">
        <v>31784</v>
      </c>
      <c r="E1182" s="149" t="s">
        <v>20366</v>
      </c>
      <c r="F1182" s="149" t="s">
        <v>30056</v>
      </c>
      <c r="G1182" s="149">
        <v>2</v>
      </c>
      <c r="H1182" s="149" t="s">
        <v>31793</v>
      </c>
      <c r="I1182" s="150">
        <v>56.1</v>
      </c>
      <c r="J1182" s="149" t="s">
        <v>20486</v>
      </c>
      <c r="K1182" s="150"/>
      <c r="L1182" s="150">
        <v>113.6</v>
      </c>
      <c r="M1182" s="150">
        <v>4</v>
      </c>
      <c r="N1182" s="151" t="s">
        <v>29245</v>
      </c>
    </row>
    <row r="1183" s="145" customFormat="1" customHeight="1" spans="1:14">
      <c r="A1183" s="149" t="s">
        <v>31794</v>
      </c>
      <c r="B1183" s="149" t="s">
        <v>17</v>
      </c>
      <c r="C1183" s="149" t="s">
        <v>31783</v>
      </c>
      <c r="D1183" s="149" t="s">
        <v>31784</v>
      </c>
      <c r="E1183" s="149" t="s">
        <v>20395</v>
      </c>
      <c r="F1183" s="149" t="s">
        <v>30056</v>
      </c>
      <c r="G1183" s="149">
        <v>3</v>
      </c>
      <c r="H1183" s="149" t="s">
        <v>31795</v>
      </c>
      <c r="I1183" s="150">
        <v>55.2</v>
      </c>
      <c r="J1183" s="149" t="s">
        <v>20359</v>
      </c>
      <c r="K1183" s="150"/>
      <c r="L1183" s="150">
        <v>118.7</v>
      </c>
      <c r="M1183" s="150">
        <v>1</v>
      </c>
      <c r="N1183" s="151" t="s">
        <v>29245</v>
      </c>
    </row>
    <row r="1184" s="145" customFormat="1" customHeight="1" spans="1:14">
      <c r="A1184" s="149" t="s">
        <v>31796</v>
      </c>
      <c r="B1184" s="149" t="s">
        <v>20</v>
      </c>
      <c r="C1184" s="149" t="s">
        <v>31783</v>
      </c>
      <c r="D1184" s="149" t="s">
        <v>31784</v>
      </c>
      <c r="E1184" s="149" t="s">
        <v>20395</v>
      </c>
      <c r="F1184" s="149" t="s">
        <v>30056</v>
      </c>
      <c r="G1184" s="149">
        <v>3</v>
      </c>
      <c r="H1184" s="149" t="s">
        <v>31797</v>
      </c>
      <c r="I1184" s="150">
        <v>57.1</v>
      </c>
      <c r="J1184" s="149" t="s">
        <v>20378</v>
      </c>
      <c r="K1184" s="150"/>
      <c r="L1184" s="150">
        <v>116.1</v>
      </c>
      <c r="M1184" s="150">
        <v>2</v>
      </c>
      <c r="N1184" s="151" t="s">
        <v>29245</v>
      </c>
    </row>
    <row r="1185" s="145" customFormat="1" customHeight="1" spans="1:14">
      <c r="A1185" s="149" t="s">
        <v>31798</v>
      </c>
      <c r="B1185" s="149" t="s">
        <v>17</v>
      </c>
      <c r="C1185" s="149" t="s">
        <v>31783</v>
      </c>
      <c r="D1185" s="149" t="s">
        <v>31784</v>
      </c>
      <c r="E1185" s="149" t="s">
        <v>20395</v>
      </c>
      <c r="F1185" s="149" t="s">
        <v>30056</v>
      </c>
      <c r="G1185" s="149">
        <v>3</v>
      </c>
      <c r="H1185" s="149" t="s">
        <v>31799</v>
      </c>
      <c r="I1185" s="150">
        <v>53.5</v>
      </c>
      <c r="J1185" s="149" t="s">
        <v>20368</v>
      </c>
      <c r="K1185" s="150"/>
      <c r="L1185" s="150">
        <v>113.5</v>
      </c>
      <c r="M1185" s="150">
        <v>3</v>
      </c>
      <c r="N1185" s="151" t="s">
        <v>29245</v>
      </c>
    </row>
    <row r="1186" s="145" customFormat="1" customHeight="1" spans="1:14">
      <c r="A1186" s="149" t="s">
        <v>31800</v>
      </c>
      <c r="B1186" s="149" t="s">
        <v>17</v>
      </c>
      <c r="C1186" s="149" t="s">
        <v>31783</v>
      </c>
      <c r="D1186" s="149" t="s">
        <v>31784</v>
      </c>
      <c r="E1186" s="149" t="s">
        <v>20395</v>
      </c>
      <c r="F1186" s="149" t="s">
        <v>30056</v>
      </c>
      <c r="G1186" s="149">
        <v>3</v>
      </c>
      <c r="H1186" s="149" t="s">
        <v>31801</v>
      </c>
      <c r="I1186" s="150">
        <v>52.5</v>
      </c>
      <c r="J1186" s="149" t="s">
        <v>20382</v>
      </c>
      <c r="K1186" s="150"/>
      <c r="L1186" s="150">
        <v>110.5</v>
      </c>
      <c r="M1186" s="150">
        <v>4</v>
      </c>
      <c r="N1186" s="151" t="s">
        <v>29245</v>
      </c>
    </row>
    <row r="1187" s="145" customFormat="1" customHeight="1" spans="1:14">
      <c r="A1187" s="149" t="s">
        <v>31802</v>
      </c>
      <c r="B1187" s="149" t="s">
        <v>20</v>
      </c>
      <c r="C1187" s="149" t="s">
        <v>31783</v>
      </c>
      <c r="D1187" s="149" t="s">
        <v>31784</v>
      </c>
      <c r="E1187" s="149" t="s">
        <v>20439</v>
      </c>
      <c r="F1187" s="149" t="s">
        <v>30032</v>
      </c>
      <c r="G1187" s="149">
        <v>2</v>
      </c>
      <c r="H1187" s="149" t="s">
        <v>31803</v>
      </c>
      <c r="I1187" s="150">
        <v>58.2</v>
      </c>
      <c r="J1187" s="149" t="s">
        <v>20363</v>
      </c>
      <c r="K1187" s="150"/>
      <c r="L1187" s="150">
        <v>122.2</v>
      </c>
      <c r="M1187" s="150">
        <v>1</v>
      </c>
      <c r="N1187" s="151" t="s">
        <v>29245</v>
      </c>
    </row>
    <row r="1188" s="145" customFormat="1" customHeight="1" spans="1:14">
      <c r="A1188" s="149" t="s">
        <v>31804</v>
      </c>
      <c r="B1188" s="149" t="s">
        <v>17</v>
      </c>
      <c r="C1188" s="149" t="s">
        <v>31805</v>
      </c>
      <c r="D1188" s="149" t="s">
        <v>31806</v>
      </c>
      <c r="E1188" s="149" t="s">
        <v>20368</v>
      </c>
      <c r="F1188" s="149" t="s">
        <v>30056</v>
      </c>
      <c r="G1188" s="149">
        <v>1</v>
      </c>
      <c r="H1188" s="149" t="s">
        <v>31807</v>
      </c>
      <c r="I1188" s="150">
        <v>56.5</v>
      </c>
      <c r="J1188" s="149" t="s">
        <v>20411</v>
      </c>
      <c r="K1188" s="150"/>
      <c r="L1188" s="150">
        <v>124</v>
      </c>
      <c r="M1188" s="150">
        <v>1</v>
      </c>
      <c r="N1188" s="151" t="s">
        <v>29245</v>
      </c>
    </row>
    <row r="1189" s="145" customFormat="1" customHeight="1" spans="1:14">
      <c r="A1189" s="149" t="s">
        <v>31808</v>
      </c>
      <c r="B1189" s="149" t="s">
        <v>17</v>
      </c>
      <c r="C1189" s="149" t="s">
        <v>31805</v>
      </c>
      <c r="D1189" s="149" t="s">
        <v>31806</v>
      </c>
      <c r="E1189" s="149" t="s">
        <v>20510</v>
      </c>
      <c r="F1189" s="149" t="s">
        <v>30347</v>
      </c>
      <c r="G1189" s="149">
        <v>2</v>
      </c>
      <c r="H1189" s="149" t="s">
        <v>31809</v>
      </c>
      <c r="I1189" s="150">
        <v>64.2</v>
      </c>
      <c r="J1189" s="149" t="s">
        <v>20490</v>
      </c>
      <c r="K1189" s="150"/>
      <c r="L1189" s="150">
        <v>125.7</v>
      </c>
      <c r="M1189" s="150">
        <v>1</v>
      </c>
      <c r="N1189" s="151" t="s">
        <v>29245</v>
      </c>
    </row>
    <row r="1190" s="145" customFormat="1" customHeight="1" spans="1:14">
      <c r="A1190" s="149" t="s">
        <v>31810</v>
      </c>
      <c r="B1190" s="149" t="s">
        <v>17</v>
      </c>
      <c r="C1190" s="149" t="s">
        <v>31805</v>
      </c>
      <c r="D1190" s="149" t="s">
        <v>31806</v>
      </c>
      <c r="E1190" s="149" t="s">
        <v>20510</v>
      </c>
      <c r="F1190" s="149" t="s">
        <v>30347</v>
      </c>
      <c r="G1190" s="149">
        <v>2</v>
      </c>
      <c r="H1190" s="149" t="s">
        <v>31811</v>
      </c>
      <c r="I1190" s="150">
        <v>51</v>
      </c>
      <c r="J1190" s="149" t="s">
        <v>20431</v>
      </c>
      <c r="K1190" s="150"/>
      <c r="L1190" s="150">
        <v>115.5</v>
      </c>
      <c r="M1190" s="150">
        <v>2</v>
      </c>
      <c r="N1190" s="151" t="s">
        <v>29245</v>
      </c>
    </row>
    <row r="1191" s="145" customFormat="1" customHeight="1" spans="1:14">
      <c r="A1191" s="149" t="s">
        <v>31812</v>
      </c>
      <c r="B1191" s="149" t="s">
        <v>20</v>
      </c>
      <c r="C1191" s="149" t="s">
        <v>31813</v>
      </c>
      <c r="D1191" s="149" t="s">
        <v>31814</v>
      </c>
      <c r="E1191" s="149" t="s">
        <v>20331</v>
      </c>
      <c r="F1191" s="149" t="s">
        <v>5509</v>
      </c>
      <c r="G1191" s="149">
        <v>1</v>
      </c>
      <c r="H1191" s="149" t="s">
        <v>31815</v>
      </c>
      <c r="I1191" s="150">
        <v>61.3</v>
      </c>
      <c r="J1191" s="149" t="s">
        <v>20584</v>
      </c>
      <c r="K1191" s="150"/>
      <c r="L1191" s="150">
        <v>127.8</v>
      </c>
      <c r="M1191" s="150">
        <v>1</v>
      </c>
      <c r="N1191" s="151" t="s">
        <v>29245</v>
      </c>
    </row>
    <row r="1192" s="145" customFormat="1" customHeight="1" spans="1:14">
      <c r="A1192" s="149" t="s">
        <v>31816</v>
      </c>
      <c r="B1192" s="149" t="s">
        <v>20</v>
      </c>
      <c r="C1192" s="149" t="s">
        <v>31813</v>
      </c>
      <c r="D1192" s="149" t="s">
        <v>31814</v>
      </c>
      <c r="E1192" s="149" t="s">
        <v>20331</v>
      </c>
      <c r="F1192" s="149" t="s">
        <v>5509</v>
      </c>
      <c r="G1192" s="149">
        <v>1</v>
      </c>
      <c r="H1192" s="149" t="s">
        <v>31817</v>
      </c>
      <c r="I1192" s="150">
        <v>60.7</v>
      </c>
      <c r="J1192" s="149" t="s">
        <v>20534</v>
      </c>
      <c r="K1192" s="150"/>
      <c r="L1192" s="150">
        <v>125.7</v>
      </c>
      <c r="M1192" s="150">
        <v>2</v>
      </c>
      <c r="N1192" s="151" t="s">
        <v>29245</v>
      </c>
    </row>
    <row r="1193" s="145" customFormat="1" customHeight="1" spans="1:14">
      <c r="A1193" s="149" t="s">
        <v>31818</v>
      </c>
      <c r="B1193" s="149" t="s">
        <v>17</v>
      </c>
      <c r="C1193" s="149" t="s">
        <v>31813</v>
      </c>
      <c r="D1193" s="149" t="s">
        <v>31814</v>
      </c>
      <c r="E1193" s="149" t="s">
        <v>20331</v>
      </c>
      <c r="F1193" s="149" t="s">
        <v>5509</v>
      </c>
      <c r="G1193" s="149">
        <v>1</v>
      </c>
      <c r="H1193" s="149" t="s">
        <v>31819</v>
      </c>
      <c r="I1193" s="150">
        <v>60.5</v>
      </c>
      <c r="J1193" s="149" t="s">
        <v>20431</v>
      </c>
      <c r="K1193" s="150"/>
      <c r="L1193" s="150">
        <v>125</v>
      </c>
      <c r="M1193" s="150">
        <v>3</v>
      </c>
      <c r="N1193" s="151" t="s">
        <v>29245</v>
      </c>
    </row>
    <row r="1194" s="145" customFormat="1" customHeight="1" spans="1:14">
      <c r="A1194" s="149" t="s">
        <v>31820</v>
      </c>
      <c r="B1194" s="149" t="s">
        <v>20</v>
      </c>
      <c r="C1194" s="149" t="s">
        <v>31821</v>
      </c>
      <c r="D1194" s="149" t="s">
        <v>31822</v>
      </c>
      <c r="E1194" s="149" t="s">
        <v>20439</v>
      </c>
      <c r="F1194" s="149" t="s">
        <v>30032</v>
      </c>
      <c r="G1194" s="149">
        <v>1</v>
      </c>
      <c r="H1194" s="149" t="s">
        <v>31823</v>
      </c>
      <c r="I1194" s="150">
        <v>67.1</v>
      </c>
      <c r="J1194" s="149" t="s">
        <v>21050</v>
      </c>
      <c r="K1194" s="150"/>
      <c r="L1194" s="150">
        <v>122.6</v>
      </c>
      <c r="M1194" s="150">
        <v>1</v>
      </c>
      <c r="N1194" s="151" t="s">
        <v>29245</v>
      </c>
    </row>
    <row r="1195" s="145" customFormat="1" customHeight="1" spans="1:14">
      <c r="A1195" s="149" t="s">
        <v>31824</v>
      </c>
      <c r="B1195" s="149" t="s">
        <v>20</v>
      </c>
      <c r="C1195" s="149" t="s">
        <v>31821</v>
      </c>
      <c r="D1195" s="149" t="s">
        <v>31822</v>
      </c>
      <c r="E1195" s="149" t="s">
        <v>20439</v>
      </c>
      <c r="F1195" s="149" t="s">
        <v>30032</v>
      </c>
      <c r="G1195" s="149">
        <v>1</v>
      </c>
      <c r="H1195" s="149" t="s">
        <v>31825</v>
      </c>
      <c r="I1195" s="150">
        <v>54.5</v>
      </c>
      <c r="J1195" s="149" t="s">
        <v>20588</v>
      </c>
      <c r="K1195" s="150"/>
      <c r="L1195" s="150">
        <v>117.5</v>
      </c>
      <c r="M1195" s="150">
        <v>2</v>
      </c>
      <c r="N1195" s="151" t="s">
        <v>29245</v>
      </c>
    </row>
    <row r="1196" s="145" customFormat="1" customHeight="1" spans="1:14">
      <c r="A1196" s="149" t="s">
        <v>31826</v>
      </c>
      <c r="B1196" s="149" t="s">
        <v>17</v>
      </c>
      <c r="C1196" s="149" t="s">
        <v>31821</v>
      </c>
      <c r="D1196" s="149" t="s">
        <v>31822</v>
      </c>
      <c r="E1196" s="149" t="s">
        <v>20396</v>
      </c>
      <c r="F1196" s="149" t="s">
        <v>30032</v>
      </c>
      <c r="G1196" s="149">
        <v>1</v>
      </c>
      <c r="H1196" s="149" t="s">
        <v>31827</v>
      </c>
      <c r="I1196" s="150">
        <v>59.2</v>
      </c>
      <c r="J1196" s="149" t="s">
        <v>20368</v>
      </c>
      <c r="K1196" s="150"/>
      <c r="L1196" s="150">
        <v>119.2</v>
      </c>
      <c r="M1196" s="150">
        <v>1</v>
      </c>
      <c r="N1196" s="151" t="s">
        <v>29245</v>
      </c>
    </row>
    <row r="1197" s="145" customFormat="1" customHeight="1" spans="1:14">
      <c r="A1197" s="149" t="s">
        <v>3821</v>
      </c>
      <c r="B1197" s="149" t="s">
        <v>17</v>
      </c>
      <c r="C1197" s="149" t="s">
        <v>31821</v>
      </c>
      <c r="D1197" s="149" t="s">
        <v>31822</v>
      </c>
      <c r="E1197" s="149" t="s">
        <v>20396</v>
      </c>
      <c r="F1197" s="149" t="s">
        <v>30032</v>
      </c>
      <c r="G1197" s="149">
        <v>1</v>
      </c>
      <c r="H1197" s="149" t="s">
        <v>31828</v>
      </c>
      <c r="I1197" s="150">
        <v>56.5</v>
      </c>
      <c r="J1197" s="149" t="s">
        <v>20475</v>
      </c>
      <c r="K1197" s="150"/>
      <c r="L1197" s="150">
        <v>119</v>
      </c>
      <c r="M1197" s="150">
        <v>2</v>
      </c>
      <c r="N1197" s="151" t="s">
        <v>29245</v>
      </c>
    </row>
    <row r="1198" s="145" customFormat="1" customHeight="1" spans="1:14">
      <c r="A1198" s="149" t="s">
        <v>2527</v>
      </c>
      <c r="B1198" s="149" t="s">
        <v>17</v>
      </c>
      <c r="C1198" s="149" t="s">
        <v>31821</v>
      </c>
      <c r="D1198" s="149" t="s">
        <v>31822</v>
      </c>
      <c r="E1198" s="149" t="s">
        <v>20396</v>
      </c>
      <c r="F1198" s="149" t="s">
        <v>30032</v>
      </c>
      <c r="G1198" s="149">
        <v>1</v>
      </c>
      <c r="H1198" s="149" t="s">
        <v>31829</v>
      </c>
      <c r="I1198" s="150">
        <v>55.4</v>
      </c>
      <c r="J1198" s="149" t="s">
        <v>20475</v>
      </c>
      <c r="K1198" s="150"/>
      <c r="L1198" s="150">
        <v>117.9</v>
      </c>
      <c r="M1198" s="150">
        <v>3</v>
      </c>
      <c r="N1198" s="151" t="s">
        <v>29245</v>
      </c>
    </row>
    <row r="1199" s="145" customFormat="1" customHeight="1" spans="1:14">
      <c r="A1199" s="149" t="s">
        <v>1056</v>
      </c>
      <c r="B1199" s="149" t="s">
        <v>17</v>
      </c>
      <c r="C1199" s="149" t="s">
        <v>31830</v>
      </c>
      <c r="D1199" s="149" t="s">
        <v>31831</v>
      </c>
      <c r="E1199" s="149" t="s">
        <v>20368</v>
      </c>
      <c r="F1199" s="149" t="s">
        <v>30056</v>
      </c>
      <c r="G1199" s="149">
        <v>1</v>
      </c>
      <c r="H1199" s="149" t="s">
        <v>31832</v>
      </c>
      <c r="I1199" s="150">
        <v>67.2</v>
      </c>
      <c r="J1199" s="149" t="s">
        <v>20431</v>
      </c>
      <c r="K1199" s="150"/>
      <c r="L1199" s="150">
        <v>131.7</v>
      </c>
      <c r="M1199" s="150">
        <v>1</v>
      </c>
      <c r="N1199" s="151" t="s">
        <v>29245</v>
      </c>
    </row>
    <row r="1200" s="145" customFormat="1" customHeight="1" spans="1:14">
      <c r="A1200" s="149" t="s">
        <v>31833</v>
      </c>
      <c r="B1200" s="149" t="s">
        <v>17</v>
      </c>
      <c r="C1200" s="149" t="s">
        <v>31830</v>
      </c>
      <c r="D1200" s="149" t="s">
        <v>31831</v>
      </c>
      <c r="E1200" s="149" t="s">
        <v>20368</v>
      </c>
      <c r="F1200" s="149" t="s">
        <v>30056</v>
      </c>
      <c r="G1200" s="149">
        <v>1</v>
      </c>
      <c r="H1200" s="149" t="s">
        <v>31834</v>
      </c>
      <c r="I1200" s="150">
        <v>56.4</v>
      </c>
      <c r="J1200" s="149" t="s">
        <v>20359</v>
      </c>
      <c r="K1200" s="150"/>
      <c r="L1200" s="150">
        <v>119.9</v>
      </c>
      <c r="M1200" s="150">
        <v>2</v>
      </c>
      <c r="N1200" s="151" t="s">
        <v>29245</v>
      </c>
    </row>
    <row r="1201" s="145" customFormat="1" customHeight="1" spans="1:14">
      <c r="A1201" s="149" t="s">
        <v>31835</v>
      </c>
      <c r="B1201" s="149" t="s">
        <v>20</v>
      </c>
      <c r="C1201" s="149" t="s">
        <v>31830</v>
      </c>
      <c r="D1201" s="149" t="s">
        <v>31831</v>
      </c>
      <c r="E1201" s="149" t="s">
        <v>20368</v>
      </c>
      <c r="F1201" s="149" t="s">
        <v>30056</v>
      </c>
      <c r="G1201" s="149">
        <v>1</v>
      </c>
      <c r="H1201" s="149" t="s">
        <v>31836</v>
      </c>
      <c r="I1201" s="150">
        <v>56.9</v>
      </c>
      <c r="J1201" s="149" t="s">
        <v>20387</v>
      </c>
      <c r="K1201" s="150"/>
      <c r="L1201" s="150">
        <v>118.9</v>
      </c>
      <c r="M1201" s="150">
        <v>3</v>
      </c>
      <c r="N1201" s="151" t="s">
        <v>29245</v>
      </c>
    </row>
    <row r="1202" s="145" customFormat="1" customHeight="1" spans="1:14">
      <c r="A1202" s="149" t="s">
        <v>31837</v>
      </c>
      <c r="B1202" s="149" t="s">
        <v>17</v>
      </c>
      <c r="C1202" s="149" t="s">
        <v>31838</v>
      </c>
      <c r="D1202" s="149" t="s">
        <v>31839</v>
      </c>
      <c r="E1202" s="149" t="s">
        <v>20331</v>
      </c>
      <c r="F1202" s="149" t="s">
        <v>5509</v>
      </c>
      <c r="G1202" s="149">
        <v>1</v>
      </c>
      <c r="H1202" s="149" t="s">
        <v>31840</v>
      </c>
      <c r="I1202" s="150">
        <v>60.7</v>
      </c>
      <c r="J1202" s="149" t="s">
        <v>20339</v>
      </c>
      <c r="K1202" s="150"/>
      <c r="L1202" s="150">
        <v>127.7</v>
      </c>
      <c r="M1202" s="150">
        <v>1</v>
      </c>
      <c r="N1202" s="151" t="s">
        <v>29245</v>
      </c>
    </row>
    <row r="1203" s="145" customFormat="1" customHeight="1" spans="1:14">
      <c r="A1203" s="149" t="s">
        <v>31841</v>
      </c>
      <c r="B1203" s="149" t="s">
        <v>17</v>
      </c>
      <c r="C1203" s="149" t="s">
        <v>31838</v>
      </c>
      <c r="D1203" s="149" t="s">
        <v>31839</v>
      </c>
      <c r="E1203" s="149" t="s">
        <v>20331</v>
      </c>
      <c r="F1203" s="149" t="s">
        <v>5509</v>
      </c>
      <c r="G1203" s="149">
        <v>1</v>
      </c>
      <c r="H1203" s="149" t="s">
        <v>31842</v>
      </c>
      <c r="I1203" s="150">
        <v>60.8</v>
      </c>
      <c r="J1203" s="149" t="s">
        <v>20588</v>
      </c>
      <c r="K1203" s="150"/>
      <c r="L1203" s="150">
        <v>123.8</v>
      </c>
      <c r="M1203" s="150">
        <v>2</v>
      </c>
      <c r="N1203" s="151" t="s">
        <v>29245</v>
      </c>
    </row>
    <row r="1204" s="145" customFormat="1" customHeight="1" spans="1:14">
      <c r="A1204" s="149" t="s">
        <v>15741</v>
      </c>
      <c r="B1204" s="149" t="s">
        <v>17</v>
      </c>
      <c r="C1204" s="149" t="s">
        <v>31838</v>
      </c>
      <c r="D1204" s="149" t="s">
        <v>31839</v>
      </c>
      <c r="E1204" s="149" t="s">
        <v>20331</v>
      </c>
      <c r="F1204" s="149" t="s">
        <v>5509</v>
      </c>
      <c r="G1204" s="149">
        <v>1</v>
      </c>
      <c r="H1204" s="149" t="s">
        <v>31843</v>
      </c>
      <c r="I1204" s="150">
        <v>63.7</v>
      </c>
      <c r="J1204" s="149" t="s">
        <v>20368</v>
      </c>
      <c r="K1204" s="150"/>
      <c r="L1204" s="150">
        <v>123.7</v>
      </c>
      <c r="M1204" s="150">
        <v>3</v>
      </c>
      <c r="N1204" s="151" t="s">
        <v>29245</v>
      </c>
    </row>
    <row r="1205" s="145" customFormat="1" customHeight="1" spans="1:14">
      <c r="A1205" s="149" t="s">
        <v>31844</v>
      </c>
      <c r="B1205" s="149" t="s">
        <v>17</v>
      </c>
      <c r="C1205" s="149" t="s">
        <v>31838</v>
      </c>
      <c r="D1205" s="149" t="s">
        <v>31839</v>
      </c>
      <c r="E1205" s="149" t="s">
        <v>20366</v>
      </c>
      <c r="F1205" s="149" t="s">
        <v>5509</v>
      </c>
      <c r="G1205" s="149">
        <v>1</v>
      </c>
      <c r="H1205" s="149" t="s">
        <v>31845</v>
      </c>
      <c r="I1205" s="150">
        <v>65.6</v>
      </c>
      <c r="J1205" s="149" t="s">
        <v>20412</v>
      </c>
      <c r="K1205" s="150"/>
      <c r="L1205" s="150">
        <v>137.1</v>
      </c>
      <c r="M1205" s="150">
        <v>1</v>
      </c>
      <c r="N1205" s="151" t="s">
        <v>29245</v>
      </c>
    </row>
    <row r="1206" s="145" customFormat="1" customHeight="1" spans="1:14">
      <c r="A1206" s="149" t="s">
        <v>31846</v>
      </c>
      <c r="B1206" s="149" t="s">
        <v>17</v>
      </c>
      <c r="C1206" s="149" t="s">
        <v>31838</v>
      </c>
      <c r="D1206" s="149" t="s">
        <v>31839</v>
      </c>
      <c r="E1206" s="149" t="s">
        <v>20366</v>
      </c>
      <c r="F1206" s="149" t="s">
        <v>5509</v>
      </c>
      <c r="G1206" s="149">
        <v>1</v>
      </c>
      <c r="H1206" s="149" t="s">
        <v>31847</v>
      </c>
      <c r="I1206" s="150">
        <v>65.2</v>
      </c>
      <c r="J1206" s="149" t="s">
        <v>20559</v>
      </c>
      <c r="K1206" s="150"/>
      <c r="L1206" s="150">
        <v>134.7</v>
      </c>
      <c r="M1206" s="150">
        <v>2</v>
      </c>
      <c r="N1206" s="151" t="s">
        <v>29245</v>
      </c>
    </row>
    <row r="1207" s="145" customFormat="1" customHeight="1" spans="1:14">
      <c r="A1207" s="149" t="s">
        <v>31848</v>
      </c>
      <c r="B1207" s="149" t="s">
        <v>17</v>
      </c>
      <c r="C1207" s="149" t="s">
        <v>31838</v>
      </c>
      <c r="D1207" s="149" t="s">
        <v>31839</v>
      </c>
      <c r="E1207" s="149" t="s">
        <v>20366</v>
      </c>
      <c r="F1207" s="149" t="s">
        <v>5509</v>
      </c>
      <c r="G1207" s="149">
        <v>1</v>
      </c>
      <c r="H1207" s="149" t="s">
        <v>31849</v>
      </c>
      <c r="I1207" s="150">
        <v>62.2</v>
      </c>
      <c r="J1207" s="149" t="s">
        <v>20507</v>
      </c>
      <c r="K1207" s="150"/>
      <c r="L1207" s="150">
        <v>130.7</v>
      </c>
      <c r="M1207" s="150">
        <v>3</v>
      </c>
      <c r="N1207" s="151" t="s">
        <v>29245</v>
      </c>
    </row>
    <row r="1208" s="145" customFormat="1" customHeight="1" spans="1:14">
      <c r="A1208" s="149" t="s">
        <v>31850</v>
      </c>
      <c r="B1208" s="149" t="s">
        <v>17</v>
      </c>
      <c r="C1208" s="149" t="s">
        <v>31851</v>
      </c>
      <c r="D1208" s="149" t="s">
        <v>31852</v>
      </c>
      <c r="E1208" s="149" t="s">
        <v>21719</v>
      </c>
      <c r="F1208" s="149" t="s">
        <v>5509</v>
      </c>
      <c r="G1208" s="149">
        <v>1</v>
      </c>
      <c r="H1208" s="149" t="s">
        <v>31853</v>
      </c>
      <c r="I1208" s="150">
        <v>53.3</v>
      </c>
      <c r="J1208" s="150">
        <v>65</v>
      </c>
      <c r="K1208" s="150"/>
      <c r="L1208" s="150">
        <v>118.3</v>
      </c>
      <c r="M1208" s="150">
        <v>1</v>
      </c>
      <c r="N1208" s="151" t="s">
        <v>29245</v>
      </c>
    </row>
    <row r="1209" s="145" customFormat="1" customHeight="1" spans="1:14">
      <c r="A1209" s="149" t="s">
        <v>31854</v>
      </c>
      <c r="B1209" s="149" t="s">
        <v>20</v>
      </c>
      <c r="C1209" s="149" t="s">
        <v>31851</v>
      </c>
      <c r="D1209" s="149" t="s">
        <v>31852</v>
      </c>
      <c r="E1209" s="149" t="s">
        <v>21719</v>
      </c>
      <c r="F1209" s="149" t="s">
        <v>5509</v>
      </c>
      <c r="G1209" s="149">
        <v>1</v>
      </c>
      <c r="H1209" s="149" t="s">
        <v>31855</v>
      </c>
      <c r="I1209" s="150">
        <v>51.1</v>
      </c>
      <c r="J1209" s="150">
        <v>64</v>
      </c>
      <c r="K1209" s="150"/>
      <c r="L1209" s="150">
        <v>115.1</v>
      </c>
      <c r="M1209" s="150">
        <v>2</v>
      </c>
      <c r="N1209" s="151" t="s">
        <v>29245</v>
      </c>
    </row>
    <row r="1210" s="145" customFormat="1" customHeight="1" spans="1:14">
      <c r="A1210" s="149" t="s">
        <v>31856</v>
      </c>
      <c r="B1210" s="149" t="s">
        <v>17</v>
      </c>
      <c r="C1210" s="149" t="s">
        <v>31851</v>
      </c>
      <c r="D1210" s="149" t="s">
        <v>31852</v>
      </c>
      <c r="E1210" s="149" t="s">
        <v>21719</v>
      </c>
      <c r="F1210" s="149" t="s">
        <v>5509</v>
      </c>
      <c r="G1210" s="149">
        <v>1</v>
      </c>
      <c r="H1210" s="149" t="s">
        <v>31857</v>
      </c>
      <c r="I1210" s="150">
        <v>44</v>
      </c>
      <c r="J1210" s="150">
        <v>69</v>
      </c>
      <c r="K1210" s="150"/>
      <c r="L1210" s="150">
        <v>113</v>
      </c>
      <c r="M1210" s="150">
        <v>3</v>
      </c>
      <c r="N1210" s="151" t="s">
        <v>29245</v>
      </c>
    </row>
    <row r="1211" s="145" customFormat="1" customHeight="1" spans="1:14">
      <c r="A1211" s="149" t="s">
        <v>31858</v>
      </c>
      <c r="B1211" s="149" t="s">
        <v>17</v>
      </c>
      <c r="C1211" s="149" t="s">
        <v>31859</v>
      </c>
      <c r="D1211" s="149" t="s">
        <v>31860</v>
      </c>
      <c r="E1211" s="149" t="s">
        <v>21593</v>
      </c>
      <c r="F1211" s="149" t="s">
        <v>5509</v>
      </c>
      <c r="G1211" s="149">
        <v>1</v>
      </c>
      <c r="H1211" s="149" t="s">
        <v>31861</v>
      </c>
      <c r="I1211" s="150">
        <v>71.6</v>
      </c>
      <c r="J1211" s="149" t="s">
        <v>20426</v>
      </c>
      <c r="K1211" s="150"/>
      <c r="L1211" s="150">
        <v>139.6</v>
      </c>
      <c r="M1211" s="150">
        <v>1</v>
      </c>
      <c r="N1211" s="151" t="s">
        <v>29245</v>
      </c>
    </row>
    <row r="1212" s="145" customFormat="1" customHeight="1" spans="1:14">
      <c r="A1212" s="149" t="s">
        <v>31862</v>
      </c>
      <c r="B1212" s="149" t="s">
        <v>20</v>
      </c>
      <c r="C1212" s="149" t="s">
        <v>31859</v>
      </c>
      <c r="D1212" s="149" t="s">
        <v>31860</v>
      </c>
      <c r="E1212" s="149" t="s">
        <v>21593</v>
      </c>
      <c r="F1212" s="149" t="s">
        <v>5509</v>
      </c>
      <c r="G1212" s="149">
        <v>1</v>
      </c>
      <c r="H1212" s="149" t="s">
        <v>31863</v>
      </c>
      <c r="I1212" s="150">
        <v>62.5</v>
      </c>
      <c r="J1212" s="149" t="s">
        <v>20534</v>
      </c>
      <c r="K1212" s="150"/>
      <c r="L1212" s="150">
        <v>127.5</v>
      </c>
      <c r="M1212" s="150">
        <v>2</v>
      </c>
      <c r="N1212" s="151" t="s">
        <v>29245</v>
      </c>
    </row>
    <row r="1213" s="145" customFormat="1" customHeight="1" spans="1:14">
      <c r="A1213" s="149" t="s">
        <v>31864</v>
      </c>
      <c r="B1213" s="149" t="s">
        <v>20</v>
      </c>
      <c r="C1213" s="149" t="s">
        <v>31859</v>
      </c>
      <c r="D1213" s="149" t="s">
        <v>31860</v>
      </c>
      <c r="E1213" s="149" t="s">
        <v>21593</v>
      </c>
      <c r="F1213" s="149" t="s">
        <v>5509</v>
      </c>
      <c r="G1213" s="149">
        <v>1</v>
      </c>
      <c r="H1213" s="149" t="s">
        <v>31865</v>
      </c>
      <c r="I1213" s="150">
        <v>50.1</v>
      </c>
      <c r="J1213" s="149" t="s">
        <v>20382</v>
      </c>
      <c r="K1213" s="150"/>
      <c r="L1213" s="150">
        <v>108.1</v>
      </c>
      <c r="M1213" s="150">
        <v>3</v>
      </c>
      <c r="N1213" s="151" t="s">
        <v>29245</v>
      </c>
    </row>
    <row r="1214" s="145" customFormat="1" customHeight="1" spans="1:14">
      <c r="A1214" s="149" t="s">
        <v>31866</v>
      </c>
      <c r="B1214" s="149" t="s">
        <v>17</v>
      </c>
      <c r="C1214" s="149" t="s">
        <v>31867</v>
      </c>
      <c r="D1214" s="149" t="s">
        <v>31868</v>
      </c>
      <c r="E1214" s="149" t="s">
        <v>21593</v>
      </c>
      <c r="F1214" s="149" t="s">
        <v>5509</v>
      </c>
      <c r="G1214" s="149">
        <v>1</v>
      </c>
      <c r="H1214" s="149" t="s">
        <v>31869</v>
      </c>
      <c r="I1214" s="150">
        <v>62.9</v>
      </c>
      <c r="J1214" s="149" t="s">
        <v>20354</v>
      </c>
      <c r="K1214" s="150"/>
      <c r="L1214" s="150">
        <v>131.9</v>
      </c>
      <c r="M1214" s="150">
        <v>1</v>
      </c>
      <c r="N1214" s="151" t="s">
        <v>29245</v>
      </c>
    </row>
    <row r="1215" s="145" customFormat="1" customHeight="1" spans="1:14">
      <c r="A1215" s="149" t="s">
        <v>31870</v>
      </c>
      <c r="B1215" s="149" t="s">
        <v>17</v>
      </c>
      <c r="C1215" s="149" t="s">
        <v>31867</v>
      </c>
      <c r="D1215" s="149" t="s">
        <v>31868</v>
      </c>
      <c r="E1215" s="149" t="s">
        <v>21593</v>
      </c>
      <c r="F1215" s="149" t="s">
        <v>5509</v>
      </c>
      <c r="G1215" s="149">
        <v>1</v>
      </c>
      <c r="H1215" s="149" t="s">
        <v>31871</v>
      </c>
      <c r="I1215" s="150">
        <v>63.8</v>
      </c>
      <c r="J1215" s="149" t="s">
        <v>20431</v>
      </c>
      <c r="K1215" s="150"/>
      <c r="L1215" s="150">
        <v>128.3</v>
      </c>
      <c r="M1215" s="150">
        <v>2</v>
      </c>
      <c r="N1215" s="151" t="s">
        <v>29245</v>
      </c>
    </row>
    <row r="1216" s="145" customFormat="1" customHeight="1" spans="1:14">
      <c r="A1216" s="149" t="s">
        <v>31872</v>
      </c>
      <c r="B1216" s="149" t="s">
        <v>20</v>
      </c>
      <c r="C1216" s="149" t="s">
        <v>31867</v>
      </c>
      <c r="D1216" s="149" t="s">
        <v>31868</v>
      </c>
      <c r="E1216" s="149" t="s">
        <v>21593</v>
      </c>
      <c r="F1216" s="149" t="s">
        <v>5509</v>
      </c>
      <c r="G1216" s="149">
        <v>1</v>
      </c>
      <c r="H1216" s="149" t="s">
        <v>31873</v>
      </c>
      <c r="I1216" s="150">
        <v>63.4</v>
      </c>
      <c r="J1216" s="149" t="s">
        <v>20475</v>
      </c>
      <c r="K1216" s="150"/>
      <c r="L1216" s="150">
        <v>125.9</v>
      </c>
      <c r="M1216" s="150">
        <v>3</v>
      </c>
      <c r="N1216" s="151" t="s">
        <v>29245</v>
      </c>
    </row>
    <row r="1217" s="145" customFormat="1" customHeight="1" spans="1:14">
      <c r="A1217" s="149" t="s">
        <v>31874</v>
      </c>
      <c r="B1217" s="149" t="s">
        <v>17</v>
      </c>
      <c r="C1217" s="149" t="s">
        <v>31867</v>
      </c>
      <c r="D1217" s="149" t="s">
        <v>31868</v>
      </c>
      <c r="E1217" s="149" t="s">
        <v>21593</v>
      </c>
      <c r="F1217" s="149" t="s">
        <v>5509</v>
      </c>
      <c r="G1217" s="149">
        <v>1</v>
      </c>
      <c r="H1217" s="149" t="s">
        <v>31875</v>
      </c>
      <c r="I1217" s="150">
        <v>66.4</v>
      </c>
      <c r="J1217" s="149" t="s">
        <v>20482</v>
      </c>
      <c r="K1217" s="150"/>
      <c r="L1217" s="150">
        <v>125.9</v>
      </c>
      <c r="M1217" s="150">
        <v>3</v>
      </c>
      <c r="N1217" s="151" t="s">
        <v>29245</v>
      </c>
    </row>
    <row r="1218" s="145" customFormat="1" customHeight="1" spans="1:14">
      <c r="A1218" s="149" t="s">
        <v>3353</v>
      </c>
      <c r="B1218" s="149" t="s">
        <v>17</v>
      </c>
      <c r="C1218" s="149" t="s">
        <v>31876</v>
      </c>
      <c r="D1218" s="149" t="s">
        <v>31877</v>
      </c>
      <c r="E1218" s="149" t="s">
        <v>20331</v>
      </c>
      <c r="F1218" s="149" t="s">
        <v>5509</v>
      </c>
      <c r="G1218" s="149">
        <v>1</v>
      </c>
      <c r="H1218" s="149" t="s">
        <v>31878</v>
      </c>
      <c r="I1218" s="150">
        <v>62.8</v>
      </c>
      <c r="J1218" s="149" t="s">
        <v>20431</v>
      </c>
      <c r="K1218" s="150"/>
      <c r="L1218" s="150">
        <v>127.3</v>
      </c>
      <c r="M1218" s="150">
        <v>1</v>
      </c>
      <c r="N1218" s="151" t="s">
        <v>29245</v>
      </c>
    </row>
    <row r="1219" s="145" customFormat="1" customHeight="1" spans="1:14">
      <c r="A1219" s="149" t="s">
        <v>31879</v>
      </c>
      <c r="B1219" s="149" t="s">
        <v>20</v>
      </c>
      <c r="C1219" s="149" t="s">
        <v>31876</v>
      </c>
      <c r="D1219" s="149" t="s">
        <v>31877</v>
      </c>
      <c r="E1219" s="149" t="s">
        <v>20331</v>
      </c>
      <c r="F1219" s="149" t="s">
        <v>5509</v>
      </c>
      <c r="G1219" s="149">
        <v>1</v>
      </c>
      <c r="H1219" s="149" t="s">
        <v>31880</v>
      </c>
      <c r="I1219" s="150">
        <v>63.9</v>
      </c>
      <c r="J1219" s="149" t="s">
        <v>20406</v>
      </c>
      <c r="K1219" s="150"/>
      <c r="L1219" s="150">
        <v>124.4</v>
      </c>
      <c r="M1219" s="150">
        <v>2</v>
      </c>
      <c r="N1219" s="151" t="s">
        <v>29245</v>
      </c>
    </row>
    <row r="1220" s="145" customFormat="1" customHeight="1" spans="1:14">
      <c r="A1220" s="149" t="s">
        <v>31881</v>
      </c>
      <c r="B1220" s="149" t="s">
        <v>20</v>
      </c>
      <c r="C1220" s="149" t="s">
        <v>31876</v>
      </c>
      <c r="D1220" s="149" t="s">
        <v>31877</v>
      </c>
      <c r="E1220" s="149" t="s">
        <v>20331</v>
      </c>
      <c r="F1220" s="149" t="s">
        <v>5509</v>
      </c>
      <c r="G1220" s="149">
        <v>1</v>
      </c>
      <c r="H1220" s="149" t="s">
        <v>31882</v>
      </c>
      <c r="I1220" s="150">
        <v>59.1</v>
      </c>
      <c r="J1220" s="149" t="s">
        <v>20431</v>
      </c>
      <c r="K1220" s="150"/>
      <c r="L1220" s="150">
        <v>123.6</v>
      </c>
      <c r="M1220" s="150">
        <v>3</v>
      </c>
      <c r="N1220" s="151" t="s">
        <v>29245</v>
      </c>
    </row>
    <row r="1221" s="145" customFormat="1" customHeight="1" spans="1:14">
      <c r="A1221" s="149" t="s">
        <v>31883</v>
      </c>
      <c r="B1221" s="149" t="s">
        <v>20</v>
      </c>
      <c r="C1221" s="149" t="s">
        <v>31876</v>
      </c>
      <c r="D1221" s="149" t="s">
        <v>31877</v>
      </c>
      <c r="E1221" s="149" t="s">
        <v>20366</v>
      </c>
      <c r="F1221" s="149" t="s">
        <v>5509</v>
      </c>
      <c r="G1221" s="149">
        <v>2</v>
      </c>
      <c r="H1221" s="149" t="s">
        <v>31884</v>
      </c>
      <c r="I1221" s="150">
        <v>65.6</v>
      </c>
      <c r="J1221" s="149" t="s">
        <v>20387</v>
      </c>
      <c r="K1221" s="150"/>
      <c r="L1221" s="150">
        <v>127.6</v>
      </c>
      <c r="M1221" s="150">
        <v>1</v>
      </c>
      <c r="N1221" s="151" t="s">
        <v>29245</v>
      </c>
    </row>
    <row r="1222" s="145" customFormat="1" customHeight="1" spans="1:14">
      <c r="A1222" s="149" t="s">
        <v>3020</v>
      </c>
      <c r="B1222" s="149" t="s">
        <v>20</v>
      </c>
      <c r="C1222" s="149" t="s">
        <v>31876</v>
      </c>
      <c r="D1222" s="149" t="s">
        <v>31877</v>
      </c>
      <c r="E1222" s="149" t="s">
        <v>20366</v>
      </c>
      <c r="F1222" s="149" t="s">
        <v>5509</v>
      </c>
      <c r="G1222" s="149">
        <v>2</v>
      </c>
      <c r="H1222" s="149" t="s">
        <v>31885</v>
      </c>
      <c r="I1222" s="150">
        <v>61.7</v>
      </c>
      <c r="J1222" s="149" t="s">
        <v>20475</v>
      </c>
      <c r="K1222" s="150"/>
      <c r="L1222" s="150">
        <v>124.2</v>
      </c>
      <c r="M1222" s="150">
        <v>2</v>
      </c>
      <c r="N1222" s="151" t="s">
        <v>29245</v>
      </c>
    </row>
    <row r="1223" s="145" customFormat="1" customHeight="1" spans="1:14">
      <c r="A1223" s="149" t="s">
        <v>31886</v>
      </c>
      <c r="B1223" s="149" t="s">
        <v>20</v>
      </c>
      <c r="C1223" s="149" t="s">
        <v>31876</v>
      </c>
      <c r="D1223" s="149" t="s">
        <v>31877</v>
      </c>
      <c r="E1223" s="149" t="s">
        <v>20366</v>
      </c>
      <c r="F1223" s="149" t="s">
        <v>5509</v>
      </c>
      <c r="G1223" s="149">
        <v>2</v>
      </c>
      <c r="H1223" s="149" t="s">
        <v>31887</v>
      </c>
      <c r="I1223" s="150">
        <v>61.2</v>
      </c>
      <c r="J1223" s="149" t="s">
        <v>20475</v>
      </c>
      <c r="K1223" s="150"/>
      <c r="L1223" s="150">
        <v>123.7</v>
      </c>
      <c r="M1223" s="150">
        <v>3</v>
      </c>
      <c r="N1223" s="151" t="s">
        <v>29245</v>
      </c>
    </row>
    <row r="1224" s="145" customFormat="1" customHeight="1" spans="1:14">
      <c r="A1224" s="149" t="s">
        <v>31888</v>
      </c>
      <c r="B1224" s="149" t="s">
        <v>17</v>
      </c>
      <c r="C1224" s="149" t="s">
        <v>31876</v>
      </c>
      <c r="D1224" s="149" t="s">
        <v>31877</v>
      </c>
      <c r="E1224" s="149" t="s">
        <v>20366</v>
      </c>
      <c r="F1224" s="149" t="s">
        <v>5509</v>
      </c>
      <c r="G1224" s="149">
        <v>2</v>
      </c>
      <c r="H1224" s="149" t="s">
        <v>31889</v>
      </c>
      <c r="I1224" s="150">
        <v>59.3</v>
      </c>
      <c r="J1224" s="149" t="s">
        <v>20588</v>
      </c>
      <c r="K1224" s="150"/>
      <c r="L1224" s="150">
        <v>122.3</v>
      </c>
      <c r="M1224" s="150">
        <v>4</v>
      </c>
      <c r="N1224" s="151" t="s">
        <v>29245</v>
      </c>
    </row>
    <row r="1225" s="145" customFormat="1" customHeight="1" spans="1:14">
      <c r="A1225" s="149" t="s">
        <v>8506</v>
      </c>
      <c r="B1225" s="149" t="s">
        <v>17</v>
      </c>
      <c r="C1225" s="149" t="s">
        <v>31876</v>
      </c>
      <c r="D1225" s="149" t="s">
        <v>31877</v>
      </c>
      <c r="E1225" s="149" t="s">
        <v>20366</v>
      </c>
      <c r="F1225" s="149" t="s">
        <v>5509</v>
      </c>
      <c r="G1225" s="149">
        <v>2</v>
      </c>
      <c r="H1225" s="149" t="s">
        <v>31890</v>
      </c>
      <c r="I1225" s="150">
        <v>59.3</v>
      </c>
      <c r="J1225" s="149" t="s">
        <v>20406</v>
      </c>
      <c r="K1225" s="150"/>
      <c r="L1225" s="150">
        <v>119.8</v>
      </c>
      <c r="M1225" s="150">
        <v>5</v>
      </c>
      <c r="N1225" s="151" t="s">
        <v>29245</v>
      </c>
    </row>
    <row r="1226" s="145" customFormat="1" customHeight="1" spans="1:14">
      <c r="A1226" s="149" t="s">
        <v>31891</v>
      </c>
      <c r="B1226" s="149" t="s">
        <v>20</v>
      </c>
      <c r="C1226" s="149" t="s">
        <v>31876</v>
      </c>
      <c r="D1226" s="149" t="s">
        <v>31877</v>
      </c>
      <c r="E1226" s="149" t="s">
        <v>20366</v>
      </c>
      <c r="F1226" s="149" t="s">
        <v>5509</v>
      </c>
      <c r="G1226" s="149">
        <v>2</v>
      </c>
      <c r="H1226" s="149" t="s">
        <v>31892</v>
      </c>
      <c r="I1226" s="150">
        <v>59.1</v>
      </c>
      <c r="J1226" s="149" t="s">
        <v>20406</v>
      </c>
      <c r="K1226" s="150"/>
      <c r="L1226" s="150">
        <v>119.6</v>
      </c>
      <c r="M1226" s="150">
        <v>6</v>
      </c>
      <c r="N1226" s="151" t="s">
        <v>29245</v>
      </c>
    </row>
    <row r="1227" s="145" customFormat="1" customHeight="1" spans="1:14">
      <c r="A1227" s="149" t="s">
        <v>31893</v>
      </c>
      <c r="B1227" s="149" t="s">
        <v>17</v>
      </c>
      <c r="C1227" s="149" t="s">
        <v>31876</v>
      </c>
      <c r="D1227" s="149" t="s">
        <v>31877</v>
      </c>
      <c r="E1227" s="149" t="s">
        <v>20395</v>
      </c>
      <c r="F1227" s="149" t="s">
        <v>31894</v>
      </c>
      <c r="G1227" s="149">
        <v>1</v>
      </c>
      <c r="H1227" s="149" t="s">
        <v>31895</v>
      </c>
      <c r="I1227" s="150">
        <v>63.7</v>
      </c>
      <c r="J1227" s="149" t="s">
        <v>20475</v>
      </c>
      <c r="K1227" s="150"/>
      <c r="L1227" s="150">
        <v>126.2</v>
      </c>
      <c r="M1227" s="150">
        <v>1</v>
      </c>
      <c r="N1227" s="151" t="s">
        <v>29245</v>
      </c>
    </row>
    <row r="1228" s="145" customFormat="1" customHeight="1" spans="1:14">
      <c r="A1228" s="149" t="s">
        <v>31896</v>
      </c>
      <c r="B1228" s="149" t="s">
        <v>17</v>
      </c>
      <c r="C1228" s="149" t="s">
        <v>31876</v>
      </c>
      <c r="D1228" s="149" t="s">
        <v>31877</v>
      </c>
      <c r="E1228" s="149" t="s">
        <v>20395</v>
      </c>
      <c r="F1228" s="149" t="s">
        <v>31894</v>
      </c>
      <c r="G1228" s="149">
        <v>1</v>
      </c>
      <c r="H1228" s="149" t="s">
        <v>31897</v>
      </c>
      <c r="I1228" s="150">
        <v>61</v>
      </c>
      <c r="J1228" s="149" t="s">
        <v>20588</v>
      </c>
      <c r="K1228" s="150"/>
      <c r="L1228" s="150">
        <v>124</v>
      </c>
      <c r="M1228" s="150">
        <v>2</v>
      </c>
      <c r="N1228" s="151" t="s">
        <v>29245</v>
      </c>
    </row>
    <row r="1229" s="145" customFormat="1" customHeight="1" spans="1:14">
      <c r="A1229" s="149" t="s">
        <v>31898</v>
      </c>
      <c r="B1229" s="149" t="s">
        <v>17</v>
      </c>
      <c r="C1229" s="149" t="s">
        <v>31876</v>
      </c>
      <c r="D1229" s="149" t="s">
        <v>31877</v>
      </c>
      <c r="E1229" s="149" t="s">
        <v>20395</v>
      </c>
      <c r="F1229" s="149" t="s">
        <v>31894</v>
      </c>
      <c r="G1229" s="149">
        <v>1</v>
      </c>
      <c r="H1229" s="149" t="s">
        <v>31899</v>
      </c>
      <c r="I1229" s="150">
        <v>59.5</v>
      </c>
      <c r="J1229" s="149" t="s">
        <v>20363</v>
      </c>
      <c r="K1229" s="150"/>
      <c r="L1229" s="150">
        <v>123.5</v>
      </c>
      <c r="M1229" s="150">
        <v>3</v>
      </c>
      <c r="N1229" s="151" t="s">
        <v>29245</v>
      </c>
    </row>
    <row r="1230" s="145" customFormat="1" customHeight="1" spans="1:14">
      <c r="A1230" s="149" t="s">
        <v>31900</v>
      </c>
      <c r="B1230" s="149" t="s">
        <v>20</v>
      </c>
      <c r="C1230" s="149" t="s">
        <v>31876</v>
      </c>
      <c r="D1230" s="149" t="s">
        <v>31877</v>
      </c>
      <c r="E1230" s="149" t="s">
        <v>21593</v>
      </c>
      <c r="F1230" s="149" t="s">
        <v>5509</v>
      </c>
      <c r="G1230" s="149">
        <v>1</v>
      </c>
      <c r="H1230" s="149" t="s">
        <v>31901</v>
      </c>
      <c r="I1230" s="150">
        <v>65.5</v>
      </c>
      <c r="J1230" s="149" t="s">
        <v>20430</v>
      </c>
      <c r="K1230" s="150"/>
      <c r="L1230" s="150">
        <v>131</v>
      </c>
      <c r="M1230" s="150">
        <v>1</v>
      </c>
      <c r="N1230" s="151" t="s">
        <v>29245</v>
      </c>
    </row>
    <row r="1231" s="145" customFormat="1" customHeight="1" spans="1:14">
      <c r="A1231" s="149" t="s">
        <v>3888</v>
      </c>
      <c r="B1231" s="149" t="s">
        <v>17</v>
      </c>
      <c r="C1231" s="149" t="s">
        <v>31876</v>
      </c>
      <c r="D1231" s="149" t="s">
        <v>31877</v>
      </c>
      <c r="E1231" s="149" t="s">
        <v>21593</v>
      </c>
      <c r="F1231" s="149" t="s">
        <v>5509</v>
      </c>
      <c r="G1231" s="149">
        <v>1</v>
      </c>
      <c r="H1231" s="149" t="s">
        <v>31902</v>
      </c>
      <c r="I1231" s="150">
        <v>62.7</v>
      </c>
      <c r="J1231" s="149" t="s">
        <v>20401</v>
      </c>
      <c r="K1231" s="150"/>
      <c r="L1231" s="150">
        <v>123.7</v>
      </c>
      <c r="M1231" s="150">
        <v>2</v>
      </c>
      <c r="N1231" s="151" t="s">
        <v>29245</v>
      </c>
    </row>
    <row r="1232" s="145" customFormat="1" customHeight="1" spans="1:14">
      <c r="A1232" s="149" t="s">
        <v>31903</v>
      </c>
      <c r="B1232" s="149" t="s">
        <v>17</v>
      </c>
      <c r="C1232" s="149" t="s">
        <v>31876</v>
      </c>
      <c r="D1232" s="149" t="s">
        <v>31877</v>
      </c>
      <c r="E1232" s="149" t="s">
        <v>21593</v>
      </c>
      <c r="F1232" s="149" t="s">
        <v>5509</v>
      </c>
      <c r="G1232" s="149">
        <v>1</v>
      </c>
      <c r="H1232" s="149" t="s">
        <v>31904</v>
      </c>
      <c r="I1232" s="150">
        <v>57.7</v>
      </c>
      <c r="J1232" s="149" t="s">
        <v>20534</v>
      </c>
      <c r="K1232" s="150"/>
      <c r="L1232" s="150">
        <v>122.7</v>
      </c>
      <c r="M1232" s="150">
        <v>3</v>
      </c>
      <c r="N1232" s="151" t="s">
        <v>29245</v>
      </c>
    </row>
    <row r="1233" s="145" customFormat="1" customHeight="1" spans="1:14">
      <c r="A1233" s="149" t="s">
        <v>31905</v>
      </c>
      <c r="B1233" s="149" t="s">
        <v>17</v>
      </c>
      <c r="C1233" s="149" t="s">
        <v>31906</v>
      </c>
      <c r="D1233" s="149" t="s">
        <v>31907</v>
      </c>
      <c r="E1233" s="149" t="s">
        <v>20331</v>
      </c>
      <c r="F1233" s="149" t="s">
        <v>5509</v>
      </c>
      <c r="G1233" s="149">
        <v>1</v>
      </c>
      <c r="H1233" s="149" t="s">
        <v>31908</v>
      </c>
      <c r="I1233" s="150">
        <v>56.9</v>
      </c>
      <c r="J1233" s="149" t="s">
        <v>20430</v>
      </c>
      <c r="K1233" s="150"/>
      <c r="L1233" s="150">
        <v>122.4</v>
      </c>
      <c r="M1233" s="150">
        <v>1</v>
      </c>
      <c r="N1233" s="151" t="s">
        <v>29245</v>
      </c>
    </row>
    <row r="1234" s="145" customFormat="1" customHeight="1" spans="1:14">
      <c r="A1234" s="149" t="s">
        <v>31909</v>
      </c>
      <c r="B1234" s="149" t="s">
        <v>20</v>
      </c>
      <c r="C1234" s="149" t="s">
        <v>31906</v>
      </c>
      <c r="D1234" s="149" t="s">
        <v>31907</v>
      </c>
      <c r="E1234" s="149" t="s">
        <v>20331</v>
      </c>
      <c r="F1234" s="149" t="s">
        <v>5509</v>
      </c>
      <c r="G1234" s="149">
        <v>1</v>
      </c>
      <c r="H1234" s="149" t="s">
        <v>31910</v>
      </c>
      <c r="I1234" s="150">
        <v>54.7</v>
      </c>
      <c r="J1234" s="149" t="s">
        <v>20588</v>
      </c>
      <c r="K1234" s="150"/>
      <c r="L1234" s="150">
        <v>117.7</v>
      </c>
      <c r="M1234" s="150">
        <v>2</v>
      </c>
      <c r="N1234" s="151" t="s">
        <v>29245</v>
      </c>
    </row>
    <row r="1235" s="145" customFormat="1" customHeight="1" spans="1:14">
      <c r="A1235" s="149" t="s">
        <v>31911</v>
      </c>
      <c r="B1235" s="149" t="s">
        <v>17</v>
      </c>
      <c r="C1235" s="149" t="s">
        <v>31906</v>
      </c>
      <c r="D1235" s="149" t="s">
        <v>31907</v>
      </c>
      <c r="E1235" s="149" t="s">
        <v>20331</v>
      </c>
      <c r="F1235" s="149" t="s">
        <v>5509</v>
      </c>
      <c r="G1235" s="149">
        <v>1</v>
      </c>
      <c r="H1235" s="149" t="s">
        <v>31912</v>
      </c>
      <c r="I1235" s="150">
        <v>55.5</v>
      </c>
      <c r="J1235" s="149" t="s">
        <v>20387</v>
      </c>
      <c r="K1235" s="150"/>
      <c r="L1235" s="150">
        <v>117.5</v>
      </c>
      <c r="M1235" s="150">
        <v>3</v>
      </c>
      <c r="N1235" s="151" t="s">
        <v>29245</v>
      </c>
    </row>
    <row r="1236" s="145" customFormat="1" customHeight="1" spans="1:14">
      <c r="A1236" s="149" t="s">
        <v>31913</v>
      </c>
      <c r="B1236" s="149" t="s">
        <v>17</v>
      </c>
      <c r="C1236" s="149" t="s">
        <v>31906</v>
      </c>
      <c r="D1236" s="149" t="s">
        <v>31907</v>
      </c>
      <c r="E1236" s="149" t="s">
        <v>20366</v>
      </c>
      <c r="F1236" s="149" t="s">
        <v>5509</v>
      </c>
      <c r="G1236" s="149">
        <v>1</v>
      </c>
      <c r="H1236" s="149" t="s">
        <v>31914</v>
      </c>
      <c r="I1236" s="150">
        <v>61</v>
      </c>
      <c r="J1236" s="149" t="s">
        <v>20412</v>
      </c>
      <c r="K1236" s="150"/>
      <c r="L1236" s="150">
        <v>132.5</v>
      </c>
      <c r="M1236" s="150">
        <v>1</v>
      </c>
      <c r="N1236" s="151" t="s">
        <v>29245</v>
      </c>
    </row>
    <row r="1237" s="145" customFormat="1" customHeight="1" spans="1:14">
      <c r="A1237" s="149" t="s">
        <v>31915</v>
      </c>
      <c r="B1237" s="149" t="s">
        <v>17</v>
      </c>
      <c r="C1237" s="149" t="s">
        <v>31906</v>
      </c>
      <c r="D1237" s="149" t="s">
        <v>31907</v>
      </c>
      <c r="E1237" s="149" t="s">
        <v>20366</v>
      </c>
      <c r="F1237" s="149" t="s">
        <v>5509</v>
      </c>
      <c r="G1237" s="149">
        <v>1</v>
      </c>
      <c r="H1237" s="149" t="s">
        <v>31916</v>
      </c>
      <c r="I1237" s="150">
        <v>63.7</v>
      </c>
      <c r="J1237" s="149" t="s">
        <v>20363</v>
      </c>
      <c r="K1237" s="150"/>
      <c r="L1237" s="150">
        <v>127.7</v>
      </c>
      <c r="M1237" s="150">
        <v>2</v>
      </c>
      <c r="N1237" s="151" t="s">
        <v>29245</v>
      </c>
    </row>
    <row r="1238" s="145" customFormat="1" customHeight="1" spans="1:14">
      <c r="A1238" s="149" t="s">
        <v>31917</v>
      </c>
      <c r="B1238" s="149" t="s">
        <v>20</v>
      </c>
      <c r="C1238" s="149" t="s">
        <v>31906</v>
      </c>
      <c r="D1238" s="149" t="s">
        <v>31907</v>
      </c>
      <c r="E1238" s="149" t="s">
        <v>20366</v>
      </c>
      <c r="F1238" s="149" t="s">
        <v>5509</v>
      </c>
      <c r="G1238" s="149">
        <v>1</v>
      </c>
      <c r="H1238" s="149" t="s">
        <v>31918</v>
      </c>
      <c r="I1238" s="150">
        <v>64.6</v>
      </c>
      <c r="J1238" s="149" t="s">
        <v>20588</v>
      </c>
      <c r="K1238" s="150"/>
      <c r="L1238" s="150">
        <v>127.6</v>
      </c>
      <c r="M1238" s="150">
        <v>3</v>
      </c>
      <c r="N1238" s="151" t="s">
        <v>29245</v>
      </c>
    </row>
    <row r="1239" s="145" customFormat="1" customHeight="1" spans="1:14">
      <c r="A1239" s="149" t="s">
        <v>1459</v>
      </c>
      <c r="B1239" s="149" t="s">
        <v>17</v>
      </c>
      <c r="C1239" s="149" t="s">
        <v>31906</v>
      </c>
      <c r="D1239" s="149" t="s">
        <v>31907</v>
      </c>
      <c r="E1239" s="149" t="s">
        <v>20395</v>
      </c>
      <c r="F1239" s="149" t="s">
        <v>31894</v>
      </c>
      <c r="G1239" s="149">
        <v>1</v>
      </c>
      <c r="H1239" s="149" t="s">
        <v>31919</v>
      </c>
      <c r="I1239" s="150">
        <v>70.4</v>
      </c>
      <c r="J1239" s="149" t="s">
        <v>20486</v>
      </c>
      <c r="K1239" s="150"/>
      <c r="L1239" s="150">
        <v>127.9</v>
      </c>
      <c r="M1239" s="150">
        <v>1</v>
      </c>
      <c r="N1239" s="151" t="s">
        <v>29245</v>
      </c>
    </row>
    <row r="1240" s="145" customFormat="1" customHeight="1" spans="1:14">
      <c r="A1240" s="149" t="s">
        <v>31920</v>
      </c>
      <c r="B1240" s="149" t="s">
        <v>17</v>
      </c>
      <c r="C1240" s="149" t="s">
        <v>31906</v>
      </c>
      <c r="D1240" s="149" t="s">
        <v>31907</v>
      </c>
      <c r="E1240" s="149" t="s">
        <v>20395</v>
      </c>
      <c r="F1240" s="149" t="s">
        <v>31894</v>
      </c>
      <c r="G1240" s="149">
        <v>1</v>
      </c>
      <c r="H1240" s="149" t="s">
        <v>31921</v>
      </c>
      <c r="I1240" s="150">
        <v>65.4</v>
      </c>
      <c r="J1240" s="149" t="s">
        <v>20378</v>
      </c>
      <c r="K1240" s="150"/>
      <c r="L1240" s="150">
        <v>124.4</v>
      </c>
      <c r="M1240" s="150">
        <v>2</v>
      </c>
      <c r="N1240" s="151" t="s">
        <v>29245</v>
      </c>
    </row>
    <row r="1241" s="145" customFormat="1" customHeight="1" spans="1:14">
      <c r="A1241" s="149" t="s">
        <v>31922</v>
      </c>
      <c r="B1241" s="149" t="s">
        <v>17</v>
      </c>
      <c r="C1241" s="149" t="s">
        <v>31906</v>
      </c>
      <c r="D1241" s="149" t="s">
        <v>31907</v>
      </c>
      <c r="E1241" s="149" t="s">
        <v>20395</v>
      </c>
      <c r="F1241" s="149" t="s">
        <v>31894</v>
      </c>
      <c r="G1241" s="149">
        <v>1</v>
      </c>
      <c r="H1241" s="149" t="s">
        <v>31923</v>
      </c>
      <c r="I1241" s="150">
        <v>55.7</v>
      </c>
      <c r="J1241" s="149" t="s">
        <v>20363</v>
      </c>
      <c r="K1241" s="150"/>
      <c r="L1241" s="150">
        <v>119.7</v>
      </c>
      <c r="M1241" s="150">
        <v>3</v>
      </c>
      <c r="N1241" s="151" t="s">
        <v>29245</v>
      </c>
    </row>
    <row r="1242" s="145" customFormat="1" customHeight="1" spans="1:14">
      <c r="A1242" s="149" t="s">
        <v>31924</v>
      </c>
      <c r="B1242" s="149" t="s">
        <v>17</v>
      </c>
      <c r="C1242" s="149" t="s">
        <v>31925</v>
      </c>
      <c r="D1242" s="149" t="s">
        <v>31926</v>
      </c>
      <c r="E1242" s="149" t="s">
        <v>20331</v>
      </c>
      <c r="F1242" s="149" t="s">
        <v>5509</v>
      </c>
      <c r="G1242" s="149">
        <v>1</v>
      </c>
      <c r="H1242" s="149" t="s">
        <v>31927</v>
      </c>
      <c r="I1242" s="150">
        <v>53.7</v>
      </c>
      <c r="J1242" s="149" t="s">
        <v>20524</v>
      </c>
      <c r="K1242" s="150"/>
      <c r="L1242" s="150">
        <v>124.2</v>
      </c>
      <c r="M1242" s="150">
        <v>1</v>
      </c>
      <c r="N1242" s="151" t="s">
        <v>29245</v>
      </c>
    </row>
    <row r="1243" s="145" customFormat="1" customHeight="1" spans="1:14">
      <c r="A1243" s="149" t="s">
        <v>31928</v>
      </c>
      <c r="B1243" s="149" t="s">
        <v>20</v>
      </c>
      <c r="C1243" s="149" t="s">
        <v>31925</v>
      </c>
      <c r="D1243" s="149" t="s">
        <v>31926</v>
      </c>
      <c r="E1243" s="149" t="s">
        <v>20331</v>
      </c>
      <c r="F1243" s="149" t="s">
        <v>5509</v>
      </c>
      <c r="G1243" s="149">
        <v>1</v>
      </c>
      <c r="H1243" s="149" t="s">
        <v>31929</v>
      </c>
      <c r="I1243" s="150">
        <v>51</v>
      </c>
      <c r="J1243" s="149" t="s">
        <v>20459</v>
      </c>
      <c r="K1243" s="150"/>
      <c r="L1243" s="150">
        <v>108</v>
      </c>
      <c r="M1243" s="150">
        <v>2</v>
      </c>
      <c r="N1243" s="151" t="s">
        <v>29245</v>
      </c>
    </row>
    <row r="1244" s="145" customFormat="1" customHeight="1" spans="1:14">
      <c r="A1244" s="149" t="s">
        <v>31930</v>
      </c>
      <c r="B1244" s="149" t="s">
        <v>20</v>
      </c>
      <c r="C1244" s="149" t="s">
        <v>31925</v>
      </c>
      <c r="D1244" s="149" t="s">
        <v>31926</v>
      </c>
      <c r="E1244" s="149" t="s">
        <v>20366</v>
      </c>
      <c r="F1244" s="149" t="s">
        <v>5509</v>
      </c>
      <c r="G1244" s="149">
        <v>1</v>
      </c>
      <c r="H1244" s="149" t="s">
        <v>31931</v>
      </c>
      <c r="I1244" s="150">
        <v>58.3</v>
      </c>
      <c r="J1244" s="149" t="s">
        <v>20559</v>
      </c>
      <c r="K1244" s="150"/>
      <c r="L1244" s="150">
        <v>127.8</v>
      </c>
      <c r="M1244" s="150">
        <v>1</v>
      </c>
      <c r="N1244" s="151" t="s">
        <v>29245</v>
      </c>
    </row>
    <row r="1245" s="145" customFormat="1" customHeight="1" spans="1:14">
      <c r="A1245" s="149" t="s">
        <v>31932</v>
      </c>
      <c r="B1245" s="149" t="s">
        <v>20</v>
      </c>
      <c r="C1245" s="149" t="s">
        <v>31925</v>
      </c>
      <c r="D1245" s="149" t="s">
        <v>31926</v>
      </c>
      <c r="E1245" s="149" t="s">
        <v>20366</v>
      </c>
      <c r="F1245" s="149" t="s">
        <v>5509</v>
      </c>
      <c r="G1245" s="149">
        <v>1</v>
      </c>
      <c r="H1245" s="149" t="s">
        <v>31933</v>
      </c>
      <c r="I1245" s="150">
        <v>64.8</v>
      </c>
      <c r="J1245" s="149" t="s">
        <v>20401</v>
      </c>
      <c r="K1245" s="150"/>
      <c r="L1245" s="150">
        <v>125.8</v>
      </c>
      <c r="M1245" s="150">
        <v>2</v>
      </c>
      <c r="N1245" s="151" t="s">
        <v>29245</v>
      </c>
    </row>
    <row r="1246" s="145" customFormat="1" customHeight="1" spans="1:14">
      <c r="A1246" s="149" t="s">
        <v>31934</v>
      </c>
      <c r="B1246" s="149" t="s">
        <v>20</v>
      </c>
      <c r="C1246" s="149" t="s">
        <v>31925</v>
      </c>
      <c r="D1246" s="149" t="s">
        <v>31926</v>
      </c>
      <c r="E1246" s="149" t="s">
        <v>20366</v>
      </c>
      <c r="F1246" s="149" t="s">
        <v>5509</v>
      </c>
      <c r="G1246" s="149">
        <v>1</v>
      </c>
      <c r="H1246" s="149" t="s">
        <v>31935</v>
      </c>
      <c r="I1246" s="150">
        <v>63.4</v>
      </c>
      <c r="J1246" s="149" t="s">
        <v>20401</v>
      </c>
      <c r="K1246" s="150"/>
      <c r="L1246" s="150">
        <v>124.4</v>
      </c>
      <c r="M1246" s="150">
        <v>3</v>
      </c>
      <c r="N1246" s="151" t="s">
        <v>29245</v>
      </c>
    </row>
    <row r="1247" s="145" customFormat="1" customHeight="1" spans="1:14">
      <c r="A1247" s="149" t="s">
        <v>31936</v>
      </c>
      <c r="B1247" s="149" t="s">
        <v>17</v>
      </c>
      <c r="C1247" s="149" t="s">
        <v>31937</v>
      </c>
      <c r="D1247" s="149" t="s">
        <v>31938</v>
      </c>
      <c r="E1247" s="149" t="s">
        <v>20368</v>
      </c>
      <c r="F1247" s="149" t="s">
        <v>5509</v>
      </c>
      <c r="G1247" s="149">
        <v>1</v>
      </c>
      <c r="H1247" s="149" t="s">
        <v>31939</v>
      </c>
      <c r="I1247" s="150">
        <v>60.5</v>
      </c>
      <c r="J1247" s="149" t="s">
        <v>20482</v>
      </c>
      <c r="K1247" s="150"/>
      <c r="L1247" s="150">
        <v>120</v>
      </c>
      <c r="M1247" s="150">
        <v>1</v>
      </c>
      <c r="N1247" s="151" t="s">
        <v>29245</v>
      </c>
    </row>
    <row r="1248" s="145" customFormat="1" customHeight="1" spans="1:14">
      <c r="A1248" s="149" t="s">
        <v>31940</v>
      </c>
      <c r="B1248" s="149" t="s">
        <v>17</v>
      </c>
      <c r="C1248" s="149" t="s">
        <v>31937</v>
      </c>
      <c r="D1248" s="149" t="s">
        <v>31938</v>
      </c>
      <c r="E1248" s="149" t="s">
        <v>20368</v>
      </c>
      <c r="F1248" s="149" t="s">
        <v>5509</v>
      </c>
      <c r="G1248" s="149">
        <v>1</v>
      </c>
      <c r="H1248" s="149" t="s">
        <v>31941</v>
      </c>
      <c r="I1248" s="150">
        <v>59.7</v>
      </c>
      <c r="J1248" s="149" t="s">
        <v>20482</v>
      </c>
      <c r="K1248" s="150"/>
      <c r="L1248" s="150">
        <v>119.2</v>
      </c>
      <c r="M1248" s="150">
        <v>2</v>
      </c>
      <c r="N1248" s="151" t="s">
        <v>29245</v>
      </c>
    </row>
    <row r="1249" s="145" customFormat="1" customHeight="1" spans="1:14">
      <c r="A1249" s="149" t="s">
        <v>31942</v>
      </c>
      <c r="B1249" s="149" t="s">
        <v>20</v>
      </c>
      <c r="C1249" s="149" t="s">
        <v>31937</v>
      </c>
      <c r="D1249" s="149" t="s">
        <v>31938</v>
      </c>
      <c r="E1249" s="149" t="s">
        <v>20368</v>
      </c>
      <c r="F1249" s="149" t="s">
        <v>5509</v>
      </c>
      <c r="G1249" s="149">
        <v>1</v>
      </c>
      <c r="H1249" s="149" t="s">
        <v>31943</v>
      </c>
      <c r="I1249" s="150">
        <v>56.7</v>
      </c>
      <c r="J1249" s="149" t="s">
        <v>20494</v>
      </c>
      <c r="K1249" s="150"/>
      <c r="L1249" s="150">
        <v>111.7</v>
      </c>
      <c r="M1249" s="150">
        <v>3</v>
      </c>
      <c r="N1249" s="151" t="s">
        <v>29245</v>
      </c>
    </row>
    <row r="1250" s="145" customFormat="1" customHeight="1" spans="1:14">
      <c r="A1250" s="149" t="s">
        <v>31944</v>
      </c>
      <c r="B1250" s="149" t="s">
        <v>17</v>
      </c>
      <c r="C1250" s="149" t="s">
        <v>31937</v>
      </c>
      <c r="D1250" s="149" t="s">
        <v>31938</v>
      </c>
      <c r="E1250" s="149" t="s">
        <v>20401</v>
      </c>
      <c r="F1250" s="149" t="s">
        <v>5509</v>
      </c>
      <c r="G1250" s="149">
        <v>1</v>
      </c>
      <c r="H1250" s="149" t="s">
        <v>31945</v>
      </c>
      <c r="I1250" s="150">
        <v>62.2</v>
      </c>
      <c r="J1250" s="149" t="s">
        <v>20431</v>
      </c>
      <c r="K1250" s="150"/>
      <c r="L1250" s="150">
        <v>126.7</v>
      </c>
      <c r="M1250" s="150">
        <v>1</v>
      </c>
      <c r="N1250" s="151" t="s">
        <v>29245</v>
      </c>
    </row>
    <row r="1251" s="145" customFormat="1" customHeight="1" spans="1:14">
      <c r="A1251" s="149" t="s">
        <v>31946</v>
      </c>
      <c r="B1251" s="149" t="s">
        <v>17</v>
      </c>
      <c r="C1251" s="149" t="s">
        <v>31937</v>
      </c>
      <c r="D1251" s="149" t="s">
        <v>31938</v>
      </c>
      <c r="E1251" s="149" t="s">
        <v>20401</v>
      </c>
      <c r="F1251" s="149" t="s">
        <v>5509</v>
      </c>
      <c r="G1251" s="149">
        <v>1</v>
      </c>
      <c r="H1251" s="149" t="s">
        <v>31947</v>
      </c>
      <c r="I1251" s="150">
        <v>57.6</v>
      </c>
      <c r="J1251" s="149" t="s">
        <v>20373</v>
      </c>
      <c r="K1251" s="150"/>
      <c r="L1251" s="150">
        <v>123.6</v>
      </c>
      <c r="M1251" s="150">
        <v>2</v>
      </c>
      <c r="N1251" s="151" t="s">
        <v>29245</v>
      </c>
    </row>
    <row r="1252" s="145" customFormat="1" customHeight="1" spans="1:14">
      <c r="A1252" s="149" t="s">
        <v>31948</v>
      </c>
      <c r="B1252" s="149" t="s">
        <v>20</v>
      </c>
      <c r="C1252" s="149" t="s">
        <v>31937</v>
      </c>
      <c r="D1252" s="149" t="s">
        <v>31938</v>
      </c>
      <c r="E1252" s="149" t="s">
        <v>20401</v>
      </c>
      <c r="F1252" s="149" t="s">
        <v>5509</v>
      </c>
      <c r="G1252" s="149">
        <v>1</v>
      </c>
      <c r="H1252" s="149" t="s">
        <v>31949</v>
      </c>
      <c r="I1252" s="150">
        <v>65</v>
      </c>
      <c r="J1252" s="149" t="s">
        <v>20382</v>
      </c>
      <c r="K1252" s="150"/>
      <c r="L1252" s="150">
        <v>123</v>
      </c>
      <c r="M1252" s="150">
        <v>3</v>
      </c>
      <c r="N1252" s="151" t="s">
        <v>29245</v>
      </c>
    </row>
    <row r="1253" s="145" customFormat="1" customHeight="1" spans="1:14">
      <c r="A1253" s="149" t="s">
        <v>31950</v>
      </c>
      <c r="B1253" s="149" t="s">
        <v>17</v>
      </c>
      <c r="C1253" s="149" t="s">
        <v>31951</v>
      </c>
      <c r="D1253" s="149" t="s">
        <v>31952</v>
      </c>
      <c r="E1253" s="149" t="s">
        <v>20331</v>
      </c>
      <c r="F1253" s="149" t="s">
        <v>5509</v>
      </c>
      <c r="G1253" s="149">
        <v>1</v>
      </c>
      <c r="H1253" s="149" t="s">
        <v>31953</v>
      </c>
      <c r="I1253" s="150">
        <v>63.4</v>
      </c>
      <c r="J1253" s="149" t="s">
        <v>20373</v>
      </c>
      <c r="K1253" s="150"/>
      <c r="L1253" s="150">
        <v>129.4</v>
      </c>
      <c r="M1253" s="150">
        <v>1</v>
      </c>
      <c r="N1253" s="151" t="s">
        <v>29245</v>
      </c>
    </row>
    <row r="1254" s="145" customFormat="1" customHeight="1" spans="1:14">
      <c r="A1254" s="149" t="s">
        <v>14396</v>
      </c>
      <c r="B1254" s="149" t="s">
        <v>17</v>
      </c>
      <c r="C1254" s="149" t="s">
        <v>31951</v>
      </c>
      <c r="D1254" s="149" t="s">
        <v>31952</v>
      </c>
      <c r="E1254" s="149" t="s">
        <v>20331</v>
      </c>
      <c r="F1254" s="149" t="s">
        <v>5509</v>
      </c>
      <c r="G1254" s="149">
        <v>1</v>
      </c>
      <c r="H1254" s="149" t="s">
        <v>31954</v>
      </c>
      <c r="I1254" s="150">
        <v>56.1</v>
      </c>
      <c r="J1254" s="149" t="s">
        <v>20430</v>
      </c>
      <c r="K1254" s="150"/>
      <c r="L1254" s="150">
        <v>121.6</v>
      </c>
      <c r="M1254" s="150">
        <v>2</v>
      </c>
      <c r="N1254" s="151" t="s">
        <v>29245</v>
      </c>
    </row>
    <row r="1255" s="145" customFormat="1" customHeight="1" spans="1:14">
      <c r="A1255" s="149" t="s">
        <v>28174</v>
      </c>
      <c r="B1255" s="149" t="s">
        <v>17</v>
      </c>
      <c r="C1255" s="149" t="s">
        <v>31951</v>
      </c>
      <c r="D1255" s="149" t="s">
        <v>31952</v>
      </c>
      <c r="E1255" s="149" t="s">
        <v>20331</v>
      </c>
      <c r="F1255" s="149" t="s">
        <v>5509</v>
      </c>
      <c r="G1255" s="149">
        <v>1</v>
      </c>
      <c r="H1255" s="149" t="s">
        <v>31955</v>
      </c>
      <c r="I1255" s="150">
        <v>57</v>
      </c>
      <c r="J1255" s="149" t="s">
        <v>20363</v>
      </c>
      <c r="K1255" s="150"/>
      <c r="L1255" s="150">
        <v>121</v>
      </c>
      <c r="M1255" s="150">
        <v>3</v>
      </c>
      <c r="N1255" s="151" t="s">
        <v>29245</v>
      </c>
    </row>
    <row r="1256" s="145" customFormat="1" customHeight="1" spans="1:14">
      <c r="A1256" s="149" t="s">
        <v>31956</v>
      </c>
      <c r="B1256" s="149" t="s">
        <v>17</v>
      </c>
      <c r="C1256" s="149" t="s">
        <v>31951</v>
      </c>
      <c r="D1256" s="149" t="s">
        <v>31952</v>
      </c>
      <c r="E1256" s="149" t="s">
        <v>21593</v>
      </c>
      <c r="F1256" s="149" t="s">
        <v>5509</v>
      </c>
      <c r="G1256" s="149">
        <v>1</v>
      </c>
      <c r="H1256" s="149" t="s">
        <v>31957</v>
      </c>
      <c r="I1256" s="150">
        <v>60.8</v>
      </c>
      <c r="J1256" s="149" t="s">
        <v>20534</v>
      </c>
      <c r="K1256" s="150"/>
      <c r="L1256" s="150">
        <v>125.8</v>
      </c>
      <c r="M1256" s="150">
        <v>1</v>
      </c>
      <c r="N1256" s="151" t="s">
        <v>29245</v>
      </c>
    </row>
    <row r="1257" s="145" customFormat="1" customHeight="1" spans="1:14">
      <c r="A1257" s="149" t="s">
        <v>31958</v>
      </c>
      <c r="B1257" s="149" t="s">
        <v>17</v>
      </c>
      <c r="C1257" s="149" t="s">
        <v>31951</v>
      </c>
      <c r="D1257" s="149" t="s">
        <v>31952</v>
      </c>
      <c r="E1257" s="149" t="s">
        <v>21593</v>
      </c>
      <c r="F1257" s="149" t="s">
        <v>5509</v>
      </c>
      <c r="G1257" s="149">
        <v>1</v>
      </c>
      <c r="H1257" s="149" t="s">
        <v>31959</v>
      </c>
      <c r="I1257" s="150">
        <v>61.8</v>
      </c>
      <c r="J1257" s="149" t="s">
        <v>20588</v>
      </c>
      <c r="K1257" s="150"/>
      <c r="L1257" s="150">
        <v>124.8</v>
      </c>
      <c r="M1257" s="150">
        <v>2</v>
      </c>
      <c r="N1257" s="151" t="s">
        <v>29245</v>
      </c>
    </row>
    <row r="1258" s="145" customFormat="1" customHeight="1" spans="1:14">
      <c r="A1258" s="149" t="s">
        <v>31960</v>
      </c>
      <c r="B1258" s="149" t="s">
        <v>17</v>
      </c>
      <c r="C1258" s="149" t="s">
        <v>31951</v>
      </c>
      <c r="D1258" s="149" t="s">
        <v>31952</v>
      </c>
      <c r="E1258" s="149" t="s">
        <v>21593</v>
      </c>
      <c r="F1258" s="149" t="s">
        <v>5509</v>
      </c>
      <c r="G1258" s="149">
        <v>1</v>
      </c>
      <c r="H1258" s="149" t="s">
        <v>31961</v>
      </c>
      <c r="I1258" s="150">
        <v>59.6</v>
      </c>
      <c r="J1258" s="149" t="s">
        <v>20387</v>
      </c>
      <c r="K1258" s="150"/>
      <c r="L1258" s="150">
        <v>121.6</v>
      </c>
      <c r="M1258" s="150">
        <v>3</v>
      </c>
      <c r="N1258" s="151" t="s">
        <v>29245</v>
      </c>
    </row>
    <row r="1259" s="145" customFormat="1" customHeight="1" spans="1:14">
      <c r="A1259" s="149" t="s">
        <v>31962</v>
      </c>
      <c r="B1259" s="149" t="s">
        <v>17</v>
      </c>
      <c r="C1259" s="149" t="s">
        <v>31963</v>
      </c>
      <c r="D1259" s="149" t="s">
        <v>31964</v>
      </c>
      <c r="E1259" s="149" t="s">
        <v>20331</v>
      </c>
      <c r="F1259" s="149" t="s">
        <v>31894</v>
      </c>
      <c r="G1259" s="149">
        <v>1</v>
      </c>
      <c r="H1259" s="149" t="s">
        <v>31965</v>
      </c>
      <c r="I1259" s="150">
        <v>53.6</v>
      </c>
      <c r="J1259" s="149" t="s">
        <v>20426</v>
      </c>
      <c r="K1259" s="150"/>
      <c r="L1259" s="150">
        <v>121.6</v>
      </c>
      <c r="M1259" s="150">
        <v>1</v>
      </c>
      <c r="N1259" s="151" t="s">
        <v>29245</v>
      </c>
    </row>
    <row r="1260" s="145" customFormat="1" customHeight="1" spans="1:14">
      <c r="A1260" s="149" t="s">
        <v>31966</v>
      </c>
      <c r="B1260" s="149" t="s">
        <v>20</v>
      </c>
      <c r="C1260" s="149" t="s">
        <v>31963</v>
      </c>
      <c r="D1260" s="149" t="s">
        <v>31964</v>
      </c>
      <c r="E1260" s="149" t="s">
        <v>20331</v>
      </c>
      <c r="F1260" s="149" t="s">
        <v>31894</v>
      </c>
      <c r="G1260" s="149">
        <v>1</v>
      </c>
      <c r="H1260" s="149" t="s">
        <v>31967</v>
      </c>
      <c r="I1260" s="150">
        <v>57.6</v>
      </c>
      <c r="J1260" s="149" t="s">
        <v>20490</v>
      </c>
      <c r="K1260" s="150"/>
      <c r="L1260" s="150">
        <v>119.1</v>
      </c>
      <c r="M1260" s="150">
        <v>2</v>
      </c>
      <c r="N1260" s="151" t="s">
        <v>29245</v>
      </c>
    </row>
    <row r="1261" s="145" customFormat="1" customHeight="1" spans="1:14">
      <c r="A1261" s="149" t="s">
        <v>31968</v>
      </c>
      <c r="B1261" s="149" t="s">
        <v>17</v>
      </c>
      <c r="C1261" s="149" t="s">
        <v>31963</v>
      </c>
      <c r="D1261" s="149" t="s">
        <v>31964</v>
      </c>
      <c r="E1261" s="149" t="s">
        <v>20331</v>
      </c>
      <c r="F1261" s="149" t="s">
        <v>31894</v>
      </c>
      <c r="G1261" s="149">
        <v>1</v>
      </c>
      <c r="H1261" s="149" t="s">
        <v>31969</v>
      </c>
      <c r="I1261" s="150">
        <v>58.3</v>
      </c>
      <c r="J1261" s="149" t="s">
        <v>20406</v>
      </c>
      <c r="K1261" s="150"/>
      <c r="L1261" s="150">
        <v>118.8</v>
      </c>
      <c r="M1261" s="150">
        <v>3</v>
      </c>
      <c r="N1261" s="151" t="s">
        <v>29245</v>
      </c>
    </row>
    <row r="1262" s="145" customFormat="1" customHeight="1" spans="1:14">
      <c r="A1262" s="149" t="s">
        <v>10212</v>
      </c>
      <c r="B1262" s="149" t="s">
        <v>20</v>
      </c>
      <c r="C1262" s="149" t="s">
        <v>31970</v>
      </c>
      <c r="D1262" s="149" t="s">
        <v>31971</v>
      </c>
      <c r="E1262" s="149" t="s">
        <v>20331</v>
      </c>
      <c r="F1262" s="149" t="s">
        <v>5509</v>
      </c>
      <c r="G1262" s="149">
        <v>1</v>
      </c>
      <c r="H1262" s="149" t="s">
        <v>31972</v>
      </c>
      <c r="I1262" s="150">
        <v>60.1</v>
      </c>
      <c r="J1262" s="149" t="s">
        <v>20588</v>
      </c>
      <c r="K1262" s="150"/>
      <c r="L1262" s="150">
        <v>123.1</v>
      </c>
      <c r="M1262" s="150">
        <v>1</v>
      </c>
      <c r="N1262" s="151" t="s">
        <v>29245</v>
      </c>
    </row>
    <row r="1263" s="145" customFormat="1" customHeight="1" spans="1:14">
      <c r="A1263" s="149" t="s">
        <v>31973</v>
      </c>
      <c r="B1263" s="149" t="s">
        <v>20</v>
      </c>
      <c r="C1263" s="149" t="s">
        <v>31970</v>
      </c>
      <c r="D1263" s="149" t="s">
        <v>31971</v>
      </c>
      <c r="E1263" s="149" t="s">
        <v>20331</v>
      </c>
      <c r="F1263" s="149" t="s">
        <v>5509</v>
      </c>
      <c r="G1263" s="149">
        <v>1</v>
      </c>
      <c r="H1263" s="149" t="s">
        <v>31974</v>
      </c>
      <c r="I1263" s="150">
        <v>55.4</v>
      </c>
      <c r="J1263" s="149" t="s">
        <v>20490</v>
      </c>
      <c r="K1263" s="150"/>
      <c r="L1263" s="150">
        <v>116.9</v>
      </c>
      <c r="M1263" s="150">
        <v>2</v>
      </c>
      <c r="N1263" s="151" t="s">
        <v>29245</v>
      </c>
    </row>
    <row r="1264" s="145" customFormat="1" customHeight="1" spans="1:14">
      <c r="A1264" s="149" t="s">
        <v>31975</v>
      </c>
      <c r="B1264" s="149" t="s">
        <v>17</v>
      </c>
      <c r="C1264" s="149" t="s">
        <v>31970</v>
      </c>
      <c r="D1264" s="149" t="s">
        <v>31971</v>
      </c>
      <c r="E1264" s="149" t="s">
        <v>20331</v>
      </c>
      <c r="F1264" s="149" t="s">
        <v>5509</v>
      </c>
      <c r="G1264" s="149">
        <v>1</v>
      </c>
      <c r="H1264" s="149" t="s">
        <v>31976</v>
      </c>
      <c r="I1264" s="150">
        <v>54.9</v>
      </c>
      <c r="J1264" s="149" t="s">
        <v>20368</v>
      </c>
      <c r="K1264" s="150"/>
      <c r="L1264" s="150">
        <v>114.9</v>
      </c>
      <c r="M1264" s="150">
        <v>3</v>
      </c>
      <c r="N1264" s="151" t="s">
        <v>29245</v>
      </c>
    </row>
    <row r="1265" s="145" customFormat="1" customHeight="1" spans="1:14">
      <c r="A1265" s="149" t="s">
        <v>1016</v>
      </c>
      <c r="B1265" s="149" t="s">
        <v>17</v>
      </c>
      <c r="C1265" s="149" t="s">
        <v>31970</v>
      </c>
      <c r="D1265" s="149" t="s">
        <v>31971</v>
      </c>
      <c r="E1265" s="149" t="s">
        <v>20368</v>
      </c>
      <c r="F1265" s="149" t="s">
        <v>5509</v>
      </c>
      <c r="G1265" s="149">
        <v>1</v>
      </c>
      <c r="H1265" s="149" t="s">
        <v>31977</v>
      </c>
      <c r="I1265" s="150">
        <v>65.1</v>
      </c>
      <c r="J1265" s="149" t="s">
        <v>20439</v>
      </c>
      <c r="K1265" s="150"/>
      <c r="L1265" s="150">
        <v>135.1</v>
      </c>
      <c r="M1265" s="150">
        <v>1</v>
      </c>
      <c r="N1265" s="151" t="s">
        <v>29245</v>
      </c>
    </row>
    <row r="1266" s="145" customFormat="1" customHeight="1" spans="1:14">
      <c r="A1266" s="149" t="s">
        <v>31978</v>
      </c>
      <c r="B1266" s="149" t="s">
        <v>20</v>
      </c>
      <c r="C1266" s="149" t="s">
        <v>31970</v>
      </c>
      <c r="D1266" s="149" t="s">
        <v>31971</v>
      </c>
      <c r="E1266" s="149" t="s">
        <v>20368</v>
      </c>
      <c r="F1266" s="149" t="s">
        <v>5509</v>
      </c>
      <c r="G1266" s="149">
        <v>1</v>
      </c>
      <c r="H1266" s="149" t="s">
        <v>31979</v>
      </c>
      <c r="I1266" s="150">
        <v>66.5</v>
      </c>
      <c r="J1266" s="149" t="s">
        <v>20359</v>
      </c>
      <c r="K1266" s="150"/>
      <c r="L1266" s="150">
        <v>130</v>
      </c>
      <c r="M1266" s="150">
        <v>2</v>
      </c>
      <c r="N1266" s="151" t="s">
        <v>29245</v>
      </c>
    </row>
    <row r="1267" s="145" customFormat="1" customHeight="1" spans="1:14">
      <c r="A1267" s="149" t="s">
        <v>6476</v>
      </c>
      <c r="B1267" s="149" t="s">
        <v>17</v>
      </c>
      <c r="C1267" s="149" t="s">
        <v>31970</v>
      </c>
      <c r="D1267" s="149" t="s">
        <v>31971</v>
      </c>
      <c r="E1267" s="149" t="s">
        <v>20368</v>
      </c>
      <c r="F1267" s="149" t="s">
        <v>5509</v>
      </c>
      <c r="G1267" s="149">
        <v>1</v>
      </c>
      <c r="H1267" s="149" t="s">
        <v>31980</v>
      </c>
      <c r="I1267" s="150">
        <v>64.6</v>
      </c>
      <c r="J1267" s="149" t="s">
        <v>20475</v>
      </c>
      <c r="K1267" s="150"/>
      <c r="L1267" s="150">
        <v>127.1</v>
      </c>
      <c r="M1267" s="150">
        <v>3</v>
      </c>
      <c r="N1267" s="151" t="s">
        <v>29245</v>
      </c>
    </row>
    <row r="1268" s="145" customFormat="1" customHeight="1" spans="1:14">
      <c r="A1268" s="149" t="s">
        <v>31981</v>
      </c>
      <c r="B1268" s="149" t="s">
        <v>17</v>
      </c>
      <c r="C1268" s="149" t="s">
        <v>31970</v>
      </c>
      <c r="D1268" s="149" t="s">
        <v>31971</v>
      </c>
      <c r="E1268" s="149" t="s">
        <v>21593</v>
      </c>
      <c r="F1268" s="149" t="s">
        <v>5509</v>
      </c>
      <c r="G1268" s="149">
        <v>2</v>
      </c>
      <c r="H1268" s="149" t="s">
        <v>31982</v>
      </c>
      <c r="I1268" s="150">
        <v>59.5</v>
      </c>
      <c r="J1268" s="149" t="s">
        <v>21154</v>
      </c>
      <c r="K1268" s="150"/>
      <c r="L1268" s="150">
        <v>134</v>
      </c>
      <c r="M1268" s="150">
        <v>1</v>
      </c>
      <c r="N1268" s="151" t="s">
        <v>29245</v>
      </c>
    </row>
    <row r="1269" s="145" customFormat="1" customHeight="1" spans="1:14">
      <c r="A1269" s="149" t="s">
        <v>31983</v>
      </c>
      <c r="B1269" s="149" t="s">
        <v>17</v>
      </c>
      <c r="C1269" s="149" t="s">
        <v>31970</v>
      </c>
      <c r="D1269" s="149" t="s">
        <v>31971</v>
      </c>
      <c r="E1269" s="149" t="s">
        <v>21593</v>
      </c>
      <c r="F1269" s="149" t="s">
        <v>5509</v>
      </c>
      <c r="G1269" s="149">
        <v>2</v>
      </c>
      <c r="H1269" s="149" t="s">
        <v>31984</v>
      </c>
      <c r="I1269" s="150">
        <v>54.5</v>
      </c>
      <c r="J1269" s="149" t="s">
        <v>20510</v>
      </c>
      <c r="K1269" s="150"/>
      <c r="L1269" s="150">
        <v>129.5</v>
      </c>
      <c r="M1269" s="150">
        <v>2</v>
      </c>
      <c r="N1269" s="151" t="s">
        <v>29245</v>
      </c>
    </row>
    <row r="1270" s="145" customFormat="1" customHeight="1" spans="1:14">
      <c r="A1270" s="149" t="s">
        <v>31985</v>
      </c>
      <c r="B1270" s="149" t="s">
        <v>17</v>
      </c>
      <c r="C1270" s="149" t="s">
        <v>31970</v>
      </c>
      <c r="D1270" s="149" t="s">
        <v>31971</v>
      </c>
      <c r="E1270" s="149" t="s">
        <v>21593</v>
      </c>
      <c r="F1270" s="149" t="s">
        <v>5509</v>
      </c>
      <c r="G1270" s="149">
        <v>2</v>
      </c>
      <c r="H1270" s="149" t="s">
        <v>31986</v>
      </c>
      <c r="I1270" s="150">
        <v>63.5</v>
      </c>
      <c r="J1270" s="149" t="s">
        <v>20359</v>
      </c>
      <c r="K1270" s="150"/>
      <c r="L1270" s="150">
        <v>127</v>
      </c>
      <c r="M1270" s="150">
        <v>3</v>
      </c>
      <c r="N1270" s="151" t="s">
        <v>29245</v>
      </c>
    </row>
    <row r="1271" s="145" customFormat="1" customHeight="1" spans="1:14">
      <c r="A1271" s="149" t="s">
        <v>31987</v>
      </c>
      <c r="B1271" s="149" t="s">
        <v>20</v>
      </c>
      <c r="C1271" s="149" t="s">
        <v>31970</v>
      </c>
      <c r="D1271" s="149" t="s">
        <v>31971</v>
      </c>
      <c r="E1271" s="149" t="s">
        <v>21593</v>
      </c>
      <c r="F1271" s="149" t="s">
        <v>5509</v>
      </c>
      <c r="G1271" s="149">
        <v>2</v>
      </c>
      <c r="H1271" s="149" t="s">
        <v>31988</v>
      </c>
      <c r="I1271" s="150">
        <v>56.1</v>
      </c>
      <c r="J1271" s="149" t="s">
        <v>20359</v>
      </c>
      <c r="K1271" s="150"/>
      <c r="L1271" s="150">
        <v>119.6</v>
      </c>
      <c r="M1271" s="150">
        <v>4</v>
      </c>
      <c r="N1271" s="151" t="s">
        <v>29245</v>
      </c>
    </row>
    <row r="1272" s="145" customFormat="1" customHeight="1" spans="1:14">
      <c r="A1272" s="149" t="s">
        <v>31989</v>
      </c>
      <c r="B1272" s="149" t="s">
        <v>20</v>
      </c>
      <c r="C1272" s="149" t="s">
        <v>31970</v>
      </c>
      <c r="D1272" s="149" t="s">
        <v>31971</v>
      </c>
      <c r="E1272" s="149" t="s">
        <v>21593</v>
      </c>
      <c r="F1272" s="149" t="s">
        <v>5509</v>
      </c>
      <c r="G1272" s="149">
        <v>2</v>
      </c>
      <c r="H1272" s="149" t="s">
        <v>31990</v>
      </c>
      <c r="I1272" s="150">
        <v>55</v>
      </c>
      <c r="J1272" s="149" t="s">
        <v>20490</v>
      </c>
      <c r="K1272" s="150"/>
      <c r="L1272" s="150">
        <v>116.5</v>
      </c>
      <c r="M1272" s="150">
        <v>5</v>
      </c>
      <c r="N1272" s="151" t="s">
        <v>29245</v>
      </c>
    </row>
    <row r="1273" s="145" customFormat="1" customHeight="1" spans="1:14">
      <c r="A1273" s="149" t="s">
        <v>31991</v>
      </c>
      <c r="B1273" s="149" t="s">
        <v>17</v>
      </c>
      <c r="C1273" s="149" t="s">
        <v>31970</v>
      </c>
      <c r="D1273" s="149" t="s">
        <v>31971</v>
      </c>
      <c r="E1273" s="149" t="s">
        <v>21593</v>
      </c>
      <c r="F1273" s="149" t="s">
        <v>5509</v>
      </c>
      <c r="G1273" s="149">
        <v>2</v>
      </c>
      <c r="H1273" s="149" t="s">
        <v>31992</v>
      </c>
      <c r="I1273" s="150">
        <v>55.8</v>
      </c>
      <c r="J1273" s="149" t="s">
        <v>20482</v>
      </c>
      <c r="K1273" s="150"/>
      <c r="L1273" s="150">
        <v>115.3</v>
      </c>
      <c r="M1273" s="150">
        <v>6</v>
      </c>
      <c r="N1273" s="151" t="s">
        <v>29245</v>
      </c>
    </row>
    <row r="1274" s="145" customFormat="1" customHeight="1" spans="1:14">
      <c r="A1274" s="149" t="s">
        <v>31993</v>
      </c>
      <c r="B1274" s="149" t="s">
        <v>20</v>
      </c>
      <c r="C1274" s="149" t="s">
        <v>31994</v>
      </c>
      <c r="D1274" s="149" t="s">
        <v>31995</v>
      </c>
      <c r="E1274" s="149" t="s">
        <v>20331</v>
      </c>
      <c r="F1274" s="149" t="s">
        <v>5509</v>
      </c>
      <c r="G1274" s="149">
        <v>1</v>
      </c>
      <c r="H1274" s="149" t="s">
        <v>31996</v>
      </c>
      <c r="I1274" s="150">
        <v>68.1</v>
      </c>
      <c r="J1274" s="149" t="s">
        <v>20719</v>
      </c>
      <c r="K1274" s="150"/>
      <c r="L1274" s="150">
        <v>126.6</v>
      </c>
      <c r="M1274" s="150">
        <v>1</v>
      </c>
      <c r="N1274" s="151" t="s">
        <v>29245</v>
      </c>
    </row>
    <row r="1275" s="145" customFormat="1" customHeight="1" spans="1:14">
      <c r="A1275" s="149" t="s">
        <v>31993</v>
      </c>
      <c r="B1275" s="149" t="s">
        <v>20</v>
      </c>
      <c r="C1275" s="149" t="s">
        <v>31994</v>
      </c>
      <c r="D1275" s="149" t="s">
        <v>31995</v>
      </c>
      <c r="E1275" s="149" t="s">
        <v>20331</v>
      </c>
      <c r="F1275" s="149" t="s">
        <v>5509</v>
      </c>
      <c r="G1275" s="149">
        <v>1</v>
      </c>
      <c r="H1275" s="149" t="s">
        <v>31997</v>
      </c>
      <c r="I1275" s="150">
        <v>57.8</v>
      </c>
      <c r="J1275" s="149" t="s">
        <v>22040</v>
      </c>
      <c r="K1275" s="150"/>
      <c r="L1275" s="150">
        <v>111.8</v>
      </c>
      <c r="M1275" s="150">
        <v>2</v>
      </c>
      <c r="N1275" s="151" t="s">
        <v>29245</v>
      </c>
    </row>
    <row r="1276" s="145" customFormat="1" customHeight="1" spans="1:14">
      <c r="A1276" s="149" t="s">
        <v>961</v>
      </c>
      <c r="B1276" s="149" t="s">
        <v>20</v>
      </c>
      <c r="C1276" s="149" t="s">
        <v>31994</v>
      </c>
      <c r="D1276" s="149" t="s">
        <v>31995</v>
      </c>
      <c r="E1276" s="149" t="s">
        <v>20331</v>
      </c>
      <c r="F1276" s="149" t="s">
        <v>5509</v>
      </c>
      <c r="G1276" s="149">
        <v>1</v>
      </c>
      <c r="H1276" s="149" t="s">
        <v>31998</v>
      </c>
      <c r="I1276" s="150">
        <v>53</v>
      </c>
      <c r="J1276" s="149" t="s">
        <v>20494</v>
      </c>
      <c r="K1276" s="150"/>
      <c r="L1276" s="150">
        <v>108</v>
      </c>
      <c r="M1276" s="150">
        <v>3</v>
      </c>
      <c r="N1276" s="151" t="s">
        <v>29245</v>
      </c>
    </row>
    <row r="1277" s="145" customFormat="1" customHeight="1" spans="1:14">
      <c r="A1277" s="149" t="s">
        <v>31999</v>
      </c>
      <c r="B1277" s="149" t="s">
        <v>17</v>
      </c>
      <c r="C1277" s="149" t="s">
        <v>31994</v>
      </c>
      <c r="D1277" s="149" t="s">
        <v>31995</v>
      </c>
      <c r="E1277" s="149" t="s">
        <v>20366</v>
      </c>
      <c r="F1277" s="149" t="s">
        <v>5509</v>
      </c>
      <c r="G1277" s="149">
        <v>1</v>
      </c>
      <c r="H1277" s="149" t="s">
        <v>32000</v>
      </c>
      <c r="I1277" s="150">
        <v>61.3</v>
      </c>
      <c r="J1277" s="149" t="s">
        <v>20426</v>
      </c>
      <c r="K1277" s="150"/>
      <c r="L1277" s="150">
        <v>129.3</v>
      </c>
      <c r="M1277" s="150">
        <v>1</v>
      </c>
      <c r="N1277" s="151" t="s">
        <v>29245</v>
      </c>
    </row>
    <row r="1278" s="145" customFormat="1" customHeight="1" spans="1:14">
      <c r="A1278" s="149" t="s">
        <v>32001</v>
      </c>
      <c r="B1278" s="149" t="s">
        <v>17</v>
      </c>
      <c r="C1278" s="149" t="s">
        <v>31994</v>
      </c>
      <c r="D1278" s="149" t="s">
        <v>31995</v>
      </c>
      <c r="E1278" s="149" t="s">
        <v>20366</v>
      </c>
      <c r="F1278" s="149" t="s">
        <v>5509</v>
      </c>
      <c r="G1278" s="149">
        <v>1</v>
      </c>
      <c r="H1278" s="149" t="s">
        <v>32002</v>
      </c>
      <c r="I1278" s="150">
        <v>51.9</v>
      </c>
      <c r="J1278" s="149" t="s">
        <v>20588</v>
      </c>
      <c r="K1278" s="150"/>
      <c r="L1278" s="150">
        <v>114.9</v>
      </c>
      <c r="M1278" s="150">
        <v>2</v>
      </c>
      <c r="N1278" s="151" t="s">
        <v>29245</v>
      </c>
    </row>
    <row r="1279" s="145" customFormat="1" customHeight="1" spans="1:14">
      <c r="A1279" s="149" t="s">
        <v>32003</v>
      </c>
      <c r="B1279" s="149" t="s">
        <v>17</v>
      </c>
      <c r="C1279" s="149" t="s">
        <v>31994</v>
      </c>
      <c r="D1279" s="149" t="s">
        <v>31995</v>
      </c>
      <c r="E1279" s="149" t="s">
        <v>20366</v>
      </c>
      <c r="F1279" s="149" t="s">
        <v>5509</v>
      </c>
      <c r="G1279" s="149">
        <v>1</v>
      </c>
      <c r="H1279" s="149" t="s">
        <v>32004</v>
      </c>
      <c r="I1279" s="150">
        <v>57.1</v>
      </c>
      <c r="J1279" s="149" t="s">
        <v>20486</v>
      </c>
      <c r="K1279" s="150"/>
      <c r="L1279" s="150">
        <v>114.6</v>
      </c>
      <c r="M1279" s="150">
        <v>3</v>
      </c>
      <c r="N1279" s="151" t="s">
        <v>29245</v>
      </c>
    </row>
    <row r="1280" s="145" customFormat="1" customHeight="1" spans="1:14">
      <c r="A1280" s="149" t="s">
        <v>32005</v>
      </c>
      <c r="B1280" s="149" t="s">
        <v>17</v>
      </c>
      <c r="C1280" s="149" t="s">
        <v>32006</v>
      </c>
      <c r="D1280" s="149" t="s">
        <v>32007</v>
      </c>
      <c r="E1280" s="149" t="s">
        <v>20331</v>
      </c>
      <c r="F1280" s="149" t="s">
        <v>5509</v>
      </c>
      <c r="G1280" s="149">
        <v>1</v>
      </c>
      <c r="H1280" s="149" t="s">
        <v>32008</v>
      </c>
      <c r="I1280" s="150">
        <v>59</v>
      </c>
      <c r="J1280" s="149" t="s">
        <v>20490</v>
      </c>
      <c r="K1280" s="150"/>
      <c r="L1280" s="150">
        <v>120.5</v>
      </c>
      <c r="M1280" s="150">
        <v>1</v>
      </c>
      <c r="N1280" s="151" t="s">
        <v>29245</v>
      </c>
    </row>
    <row r="1281" s="145" customFormat="1" customHeight="1" spans="1:14">
      <c r="A1281" s="149" t="s">
        <v>32009</v>
      </c>
      <c r="B1281" s="149" t="s">
        <v>20</v>
      </c>
      <c r="C1281" s="149" t="s">
        <v>32006</v>
      </c>
      <c r="D1281" s="149" t="s">
        <v>32007</v>
      </c>
      <c r="E1281" s="149" t="s">
        <v>20331</v>
      </c>
      <c r="F1281" s="149" t="s">
        <v>5509</v>
      </c>
      <c r="G1281" s="149">
        <v>1</v>
      </c>
      <c r="H1281" s="149" t="s">
        <v>32010</v>
      </c>
      <c r="I1281" s="150">
        <v>56.8</v>
      </c>
      <c r="J1281" s="149" t="s">
        <v>20490</v>
      </c>
      <c r="K1281" s="150"/>
      <c r="L1281" s="150">
        <v>118.3</v>
      </c>
      <c r="M1281" s="150">
        <v>2</v>
      </c>
      <c r="N1281" s="151" t="s">
        <v>29245</v>
      </c>
    </row>
    <row r="1282" s="145" customFormat="1" customHeight="1" spans="1:14">
      <c r="A1282" s="149" t="s">
        <v>32011</v>
      </c>
      <c r="B1282" s="149" t="s">
        <v>17</v>
      </c>
      <c r="C1282" s="149" t="s">
        <v>32006</v>
      </c>
      <c r="D1282" s="149" t="s">
        <v>32007</v>
      </c>
      <c r="E1282" s="149" t="s">
        <v>20331</v>
      </c>
      <c r="F1282" s="149" t="s">
        <v>5509</v>
      </c>
      <c r="G1282" s="149">
        <v>1</v>
      </c>
      <c r="H1282" s="149" t="s">
        <v>32012</v>
      </c>
      <c r="I1282" s="150">
        <v>50.7</v>
      </c>
      <c r="J1282" s="149" t="s">
        <v>20339</v>
      </c>
      <c r="K1282" s="150"/>
      <c r="L1282" s="150">
        <v>117.7</v>
      </c>
      <c r="M1282" s="150">
        <v>3</v>
      </c>
      <c r="N1282" s="151" t="s">
        <v>29245</v>
      </c>
    </row>
    <row r="1283" s="145" customFormat="1" customHeight="1" spans="1:14">
      <c r="A1283" s="149" t="s">
        <v>32013</v>
      </c>
      <c r="B1283" s="149" t="s">
        <v>20</v>
      </c>
      <c r="C1283" s="149" t="s">
        <v>32006</v>
      </c>
      <c r="D1283" s="149" t="s">
        <v>32007</v>
      </c>
      <c r="E1283" s="149" t="s">
        <v>21593</v>
      </c>
      <c r="F1283" s="149" t="s">
        <v>5509</v>
      </c>
      <c r="G1283" s="149">
        <v>1</v>
      </c>
      <c r="H1283" s="149" t="s">
        <v>32014</v>
      </c>
      <c r="I1283" s="150">
        <v>65.8</v>
      </c>
      <c r="J1283" s="149" t="s">
        <v>20486</v>
      </c>
      <c r="K1283" s="150"/>
      <c r="L1283" s="150">
        <v>123.3</v>
      </c>
      <c r="M1283" s="150">
        <v>1</v>
      </c>
      <c r="N1283" s="151" t="s">
        <v>29245</v>
      </c>
    </row>
    <row r="1284" s="145" customFormat="1" customHeight="1" spans="1:14">
      <c r="A1284" s="149" t="s">
        <v>18631</v>
      </c>
      <c r="B1284" s="149" t="s">
        <v>17</v>
      </c>
      <c r="C1284" s="149" t="s">
        <v>32006</v>
      </c>
      <c r="D1284" s="149" t="s">
        <v>32007</v>
      </c>
      <c r="E1284" s="149" t="s">
        <v>21593</v>
      </c>
      <c r="F1284" s="149" t="s">
        <v>5509</v>
      </c>
      <c r="G1284" s="149">
        <v>1</v>
      </c>
      <c r="H1284" s="149" t="s">
        <v>32015</v>
      </c>
      <c r="I1284" s="150">
        <v>59</v>
      </c>
      <c r="J1284" s="149" t="s">
        <v>20401</v>
      </c>
      <c r="K1284" s="150"/>
      <c r="L1284" s="150">
        <v>120</v>
      </c>
      <c r="M1284" s="150">
        <v>2</v>
      </c>
      <c r="N1284" s="151" t="s">
        <v>29245</v>
      </c>
    </row>
    <row r="1285" s="145" customFormat="1" customHeight="1" spans="1:14">
      <c r="A1285" s="149" t="s">
        <v>32016</v>
      </c>
      <c r="B1285" s="149" t="s">
        <v>20</v>
      </c>
      <c r="C1285" s="149" t="s">
        <v>32006</v>
      </c>
      <c r="D1285" s="149" t="s">
        <v>32007</v>
      </c>
      <c r="E1285" s="149" t="s">
        <v>21593</v>
      </c>
      <c r="F1285" s="149" t="s">
        <v>5509</v>
      </c>
      <c r="G1285" s="149">
        <v>1</v>
      </c>
      <c r="H1285" s="149" t="s">
        <v>32017</v>
      </c>
      <c r="I1285" s="150">
        <v>54</v>
      </c>
      <c r="J1285" s="149" t="s">
        <v>20378</v>
      </c>
      <c r="K1285" s="150"/>
      <c r="L1285" s="150">
        <v>113</v>
      </c>
      <c r="M1285" s="150">
        <v>3</v>
      </c>
      <c r="N1285" s="151" t="s">
        <v>29245</v>
      </c>
    </row>
    <row r="1286" s="145" customFormat="1" customHeight="1" spans="1:14">
      <c r="A1286" s="149" t="s">
        <v>2687</v>
      </c>
      <c r="B1286" s="149" t="s">
        <v>20</v>
      </c>
      <c r="C1286" s="149" t="s">
        <v>32018</v>
      </c>
      <c r="D1286" s="149" t="s">
        <v>32019</v>
      </c>
      <c r="E1286" s="149" t="s">
        <v>20331</v>
      </c>
      <c r="F1286" s="149" t="s">
        <v>5509</v>
      </c>
      <c r="G1286" s="149">
        <v>1</v>
      </c>
      <c r="H1286" s="149" t="s">
        <v>32020</v>
      </c>
      <c r="I1286" s="150">
        <v>56.5</v>
      </c>
      <c r="J1286" s="149" t="s">
        <v>20584</v>
      </c>
      <c r="K1286" s="150"/>
      <c r="L1286" s="150">
        <v>123</v>
      </c>
      <c r="M1286" s="150">
        <v>1</v>
      </c>
      <c r="N1286" s="151" t="s">
        <v>29245</v>
      </c>
    </row>
    <row r="1287" s="145" customFormat="1" customHeight="1" spans="1:14">
      <c r="A1287" s="149" t="s">
        <v>18423</v>
      </c>
      <c r="B1287" s="149" t="s">
        <v>17</v>
      </c>
      <c r="C1287" s="149" t="s">
        <v>32018</v>
      </c>
      <c r="D1287" s="149" t="s">
        <v>32019</v>
      </c>
      <c r="E1287" s="149" t="s">
        <v>20331</v>
      </c>
      <c r="F1287" s="149" t="s">
        <v>5509</v>
      </c>
      <c r="G1287" s="149">
        <v>1</v>
      </c>
      <c r="H1287" s="149" t="s">
        <v>32021</v>
      </c>
      <c r="I1287" s="150">
        <v>53.2</v>
      </c>
      <c r="J1287" s="149" t="s">
        <v>20411</v>
      </c>
      <c r="K1287" s="150"/>
      <c r="L1287" s="150">
        <v>120.7</v>
      </c>
      <c r="M1287" s="150">
        <v>2</v>
      </c>
      <c r="N1287" s="151" t="s">
        <v>29245</v>
      </c>
    </row>
    <row r="1288" s="145" customFormat="1" customHeight="1" spans="1:14">
      <c r="A1288" s="149" t="s">
        <v>32022</v>
      </c>
      <c r="B1288" s="149" t="s">
        <v>20</v>
      </c>
      <c r="C1288" s="149" t="s">
        <v>32018</v>
      </c>
      <c r="D1288" s="149" t="s">
        <v>32019</v>
      </c>
      <c r="E1288" s="149" t="s">
        <v>20331</v>
      </c>
      <c r="F1288" s="149" t="s">
        <v>5509</v>
      </c>
      <c r="G1288" s="149">
        <v>1</v>
      </c>
      <c r="H1288" s="149" t="s">
        <v>32023</v>
      </c>
      <c r="I1288" s="150">
        <v>57</v>
      </c>
      <c r="J1288" s="149" t="s">
        <v>20359</v>
      </c>
      <c r="K1288" s="150"/>
      <c r="L1288" s="150">
        <v>120.5</v>
      </c>
      <c r="M1288" s="150">
        <v>3</v>
      </c>
      <c r="N1288" s="151" t="s">
        <v>29245</v>
      </c>
    </row>
    <row r="1289" s="145" customFormat="1" customHeight="1" spans="1:14">
      <c r="A1289" s="149" t="s">
        <v>32024</v>
      </c>
      <c r="B1289" s="149" t="s">
        <v>20</v>
      </c>
      <c r="C1289" s="149" t="s">
        <v>32018</v>
      </c>
      <c r="D1289" s="149" t="s">
        <v>32019</v>
      </c>
      <c r="E1289" s="149" t="s">
        <v>20366</v>
      </c>
      <c r="F1289" s="149" t="s">
        <v>5509</v>
      </c>
      <c r="G1289" s="149">
        <v>1</v>
      </c>
      <c r="H1289" s="149" t="s">
        <v>32025</v>
      </c>
      <c r="I1289" s="150">
        <v>68.5</v>
      </c>
      <c r="J1289" s="149" t="s">
        <v>20430</v>
      </c>
      <c r="K1289" s="150"/>
      <c r="L1289" s="150">
        <v>134</v>
      </c>
      <c r="M1289" s="150">
        <v>1</v>
      </c>
      <c r="N1289" s="151" t="s">
        <v>29245</v>
      </c>
    </row>
    <row r="1290" s="145" customFormat="1" customHeight="1" spans="1:14">
      <c r="A1290" s="149" t="s">
        <v>32026</v>
      </c>
      <c r="B1290" s="149" t="s">
        <v>20</v>
      </c>
      <c r="C1290" s="149" t="s">
        <v>32018</v>
      </c>
      <c r="D1290" s="149" t="s">
        <v>32019</v>
      </c>
      <c r="E1290" s="149" t="s">
        <v>20366</v>
      </c>
      <c r="F1290" s="149" t="s">
        <v>5509</v>
      </c>
      <c r="G1290" s="149">
        <v>1</v>
      </c>
      <c r="H1290" s="149" t="s">
        <v>32027</v>
      </c>
      <c r="I1290" s="150">
        <v>58.1</v>
      </c>
      <c r="J1290" s="149" t="s">
        <v>20412</v>
      </c>
      <c r="K1290" s="150"/>
      <c r="L1290" s="150">
        <v>129.6</v>
      </c>
      <c r="M1290" s="150">
        <v>2</v>
      </c>
      <c r="N1290" s="151" t="s">
        <v>29245</v>
      </c>
    </row>
    <row r="1291" s="145" customFormat="1" customHeight="1" spans="1:14">
      <c r="A1291" s="149" t="s">
        <v>31175</v>
      </c>
      <c r="B1291" s="149" t="s">
        <v>17</v>
      </c>
      <c r="C1291" s="149" t="s">
        <v>32018</v>
      </c>
      <c r="D1291" s="149" t="s">
        <v>32019</v>
      </c>
      <c r="E1291" s="149" t="s">
        <v>20366</v>
      </c>
      <c r="F1291" s="149" t="s">
        <v>5509</v>
      </c>
      <c r="G1291" s="149">
        <v>1</v>
      </c>
      <c r="H1291" s="149" t="s">
        <v>32028</v>
      </c>
      <c r="I1291" s="150">
        <v>53.7</v>
      </c>
      <c r="J1291" s="149" t="s">
        <v>20430</v>
      </c>
      <c r="K1291" s="150"/>
      <c r="L1291" s="150">
        <v>119.2</v>
      </c>
      <c r="M1291" s="150">
        <v>3</v>
      </c>
      <c r="N1291" s="151" t="s">
        <v>29245</v>
      </c>
    </row>
    <row r="1292" s="145" customFormat="1" customHeight="1" spans="1:14">
      <c r="A1292" s="149" t="s">
        <v>32029</v>
      </c>
      <c r="B1292" s="149" t="s">
        <v>20</v>
      </c>
      <c r="C1292" s="149" t="s">
        <v>32030</v>
      </c>
      <c r="D1292" s="149" t="s">
        <v>32031</v>
      </c>
      <c r="E1292" s="149" t="s">
        <v>20331</v>
      </c>
      <c r="F1292" s="149" t="s">
        <v>5509</v>
      </c>
      <c r="G1292" s="149">
        <v>1</v>
      </c>
      <c r="H1292" s="149" t="s">
        <v>32032</v>
      </c>
      <c r="I1292" s="150">
        <v>68.6</v>
      </c>
      <c r="J1292" s="149" t="s">
        <v>20475</v>
      </c>
      <c r="K1292" s="150"/>
      <c r="L1292" s="150">
        <v>131.1</v>
      </c>
      <c r="M1292" s="150">
        <v>1</v>
      </c>
      <c r="N1292" s="151" t="s">
        <v>29245</v>
      </c>
    </row>
    <row r="1293" s="145" customFormat="1" customHeight="1" spans="1:14">
      <c r="A1293" s="149" t="s">
        <v>27070</v>
      </c>
      <c r="B1293" s="149" t="s">
        <v>20</v>
      </c>
      <c r="C1293" s="149" t="s">
        <v>32030</v>
      </c>
      <c r="D1293" s="149" t="s">
        <v>32031</v>
      </c>
      <c r="E1293" s="149" t="s">
        <v>20331</v>
      </c>
      <c r="F1293" s="149" t="s">
        <v>5509</v>
      </c>
      <c r="G1293" s="149">
        <v>1</v>
      </c>
      <c r="H1293" s="149" t="s">
        <v>32033</v>
      </c>
      <c r="I1293" s="150">
        <v>66.3</v>
      </c>
      <c r="J1293" s="149" t="s">
        <v>20588</v>
      </c>
      <c r="K1293" s="150"/>
      <c r="L1293" s="150">
        <v>129.3</v>
      </c>
      <c r="M1293" s="150">
        <v>2</v>
      </c>
      <c r="N1293" s="151" t="s">
        <v>29245</v>
      </c>
    </row>
    <row r="1294" s="145" customFormat="1" customHeight="1" spans="1:14">
      <c r="A1294" s="149" t="s">
        <v>4826</v>
      </c>
      <c r="B1294" s="149" t="s">
        <v>20</v>
      </c>
      <c r="C1294" s="149" t="s">
        <v>32030</v>
      </c>
      <c r="D1294" s="149" t="s">
        <v>32031</v>
      </c>
      <c r="E1294" s="149" t="s">
        <v>20331</v>
      </c>
      <c r="F1294" s="149" t="s">
        <v>5509</v>
      </c>
      <c r="G1294" s="149">
        <v>1</v>
      </c>
      <c r="H1294" s="149" t="s">
        <v>32034</v>
      </c>
      <c r="I1294" s="150">
        <v>61.5</v>
      </c>
      <c r="J1294" s="149" t="s">
        <v>20430</v>
      </c>
      <c r="K1294" s="150"/>
      <c r="L1294" s="150">
        <v>127</v>
      </c>
      <c r="M1294" s="150">
        <v>3</v>
      </c>
      <c r="N1294" s="151" t="s">
        <v>29245</v>
      </c>
    </row>
    <row r="1295" s="145" customFormat="1" customHeight="1" spans="1:14">
      <c r="A1295" s="149" t="s">
        <v>32035</v>
      </c>
      <c r="B1295" s="149" t="s">
        <v>17</v>
      </c>
      <c r="C1295" s="149" t="s">
        <v>32030</v>
      </c>
      <c r="D1295" s="149" t="s">
        <v>32031</v>
      </c>
      <c r="E1295" s="149" t="s">
        <v>20366</v>
      </c>
      <c r="F1295" s="149" t="s">
        <v>31894</v>
      </c>
      <c r="G1295" s="149">
        <v>1</v>
      </c>
      <c r="H1295" s="149" t="s">
        <v>32036</v>
      </c>
      <c r="I1295" s="150">
        <v>59.3</v>
      </c>
      <c r="J1295" s="149" t="s">
        <v>20426</v>
      </c>
      <c r="K1295" s="150"/>
      <c r="L1295" s="150">
        <v>127.3</v>
      </c>
      <c r="M1295" s="150">
        <v>1</v>
      </c>
      <c r="N1295" s="151" t="s">
        <v>29245</v>
      </c>
    </row>
    <row r="1296" s="145" customFormat="1" customHeight="1" spans="1:14">
      <c r="A1296" s="149" t="s">
        <v>32037</v>
      </c>
      <c r="B1296" s="149" t="s">
        <v>17</v>
      </c>
      <c r="C1296" s="149" t="s">
        <v>32030</v>
      </c>
      <c r="D1296" s="149" t="s">
        <v>32031</v>
      </c>
      <c r="E1296" s="149" t="s">
        <v>20366</v>
      </c>
      <c r="F1296" s="149" t="s">
        <v>31894</v>
      </c>
      <c r="G1296" s="149">
        <v>1</v>
      </c>
      <c r="H1296" s="149" t="s">
        <v>32038</v>
      </c>
      <c r="I1296" s="150">
        <v>63</v>
      </c>
      <c r="J1296" s="149" t="s">
        <v>20406</v>
      </c>
      <c r="K1296" s="150"/>
      <c r="L1296" s="150">
        <v>123.5</v>
      </c>
      <c r="M1296" s="150">
        <v>2</v>
      </c>
      <c r="N1296" s="151" t="s">
        <v>29245</v>
      </c>
    </row>
    <row r="1297" s="145" customFormat="1" customHeight="1" spans="1:14">
      <c r="A1297" s="149" t="s">
        <v>12398</v>
      </c>
      <c r="B1297" s="149" t="s">
        <v>17</v>
      </c>
      <c r="C1297" s="149" t="s">
        <v>32030</v>
      </c>
      <c r="D1297" s="149" t="s">
        <v>32031</v>
      </c>
      <c r="E1297" s="149" t="s">
        <v>20366</v>
      </c>
      <c r="F1297" s="149" t="s">
        <v>31894</v>
      </c>
      <c r="G1297" s="149">
        <v>1</v>
      </c>
      <c r="H1297" s="149" t="s">
        <v>32039</v>
      </c>
      <c r="I1297" s="150">
        <v>61.4</v>
      </c>
      <c r="J1297" s="149" t="s">
        <v>20486</v>
      </c>
      <c r="K1297" s="150"/>
      <c r="L1297" s="150">
        <v>118.9</v>
      </c>
      <c r="M1297" s="150">
        <v>3</v>
      </c>
      <c r="N1297" s="151" t="s">
        <v>29245</v>
      </c>
    </row>
    <row r="1298" s="145" customFormat="1" customHeight="1" spans="1:14">
      <c r="A1298" s="149" t="s">
        <v>32040</v>
      </c>
      <c r="B1298" s="149" t="s">
        <v>20</v>
      </c>
      <c r="C1298" s="149" t="s">
        <v>32030</v>
      </c>
      <c r="D1298" s="149" t="s">
        <v>32031</v>
      </c>
      <c r="E1298" s="149" t="s">
        <v>21593</v>
      </c>
      <c r="F1298" s="149" t="s">
        <v>5509</v>
      </c>
      <c r="G1298" s="149">
        <v>2</v>
      </c>
      <c r="H1298" s="149" t="s">
        <v>32041</v>
      </c>
      <c r="I1298" s="150">
        <v>62.2</v>
      </c>
      <c r="J1298" s="149" t="s">
        <v>20431</v>
      </c>
      <c r="K1298" s="150"/>
      <c r="L1298" s="150">
        <v>126.7</v>
      </c>
      <c r="M1298" s="150">
        <v>1</v>
      </c>
      <c r="N1298" s="151" t="s">
        <v>29245</v>
      </c>
    </row>
    <row r="1299" s="145" customFormat="1" customHeight="1" spans="1:14">
      <c r="A1299" s="149" t="s">
        <v>12705</v>
      </c>
      <c r="B1299" s="149" t="s">
        <v>20</v>
      </c>
      <c r="C1299" s="149" t="s">
        <v>32030</v>
      </c>
      <c r="D1299" s="149" t="s">
        <v>32031</v>
      </c>
      <c r="E1299" s="149" t="s">
        <v>21593</v>
      </c>
      <c r="F1299" s="149" t="s">
        <v>5509</v>
      </c>
      <c r="G1299" s="149">
        <v>2</v>
      </c>
      <c r="H1299" s="149" t="s">
        <v>32042</v>
      </c>
      <c r="I1299" s="150">
        <v>52.3</v>
      </c>
      <c r="J1299" s="149" t="s">
        <v>20534</v>
      </c>
      <c r="K1299" s="150"/>
      <c r="L1299" s="150">
        <v>117.3</v>
      </c>
      <c r="M1299" s="150">
        <v>2</v>
      </c>
      <c r="N1299" s="151" t="s">
        <v>29245</v>
      </c>
    </row>
    <row r="1300" s="145" customFormat="1" customHeight="1" spans="1:14">
      <c r="A1300" s="149" t="s">
        <v>32043</v>
      </c>
      <c r="B1300" s="149" t="s">
        <v>17</v>
      </c>
      <c r="C1300" s="149" t="s">
        <v>32030</v>
      </c>
      <c r="D1300" s="149" t="s">
        <v>32031</v>
      </c>
      <c r="E1300" s="149" t="s">
        <v>21593</v>
      </c>
      <c r="F1300" s="149" t="s">
        <v>5509</v>
      </c>
      <c r="G1300" s="149">
        <v>2</v>
      </c>
      <c r="H1300" s="149" t="s">
        <v>32044</v>
      </c>
      <c r="I1300" s="150">
        <v>52</v>
      </c>
      <c r="J1300" s="149" t="s">
        <v>20359</v>
      </c>
      <c r="K1300" s="150"/>
      <c r="L1300" s="150">
        <v>115.5</v>
      </c>
      <c r="M1300" s="150">
        <v>3</v>
      </c>
      <c r="N1300" s="151" t="s">
        <v>29245</v>
      </c>
    </row>
    <row r="1301" s="145" customFormat="1" customHeight="1" spans="1:14">
      <c r="A1301" s="149" t="s">
        <v>32045</v>
      </c>
      <c r="B1301" s="149" t="s">
        <v>20</v>
      </c>
      <c r="C1301" s="149" t="s">
        <v>32030</v>
      </c>
      <c r="D1301" s="149" t="s">
        <v>32031</v>
      </c>
      <c r="E1301" s="149" t="s">
        <v>21593</v>
      </c>
      <c r="F1301" s="149" t="s">
        <v>5509</v>
      </c>
      <c r="G1301" s="149">
        <v>2</v>
      </c>
      <c r="H1301" s="149" t="s">
        <v>32046</v>
      </c>
      <c r="I1301" s="150">
        <v>50.4</v>
      </c>
      <c r="J1301" s="149" t="s">
        <v>20475</v>
      </c>
      <c r="K1301" s="150"/>
      <c r="L1301" s="150">
        <v>112.9</v>
      </c>
      <c r="M1301" s="150">
        <v>4</v>
      </c>
      <c r="N1301" s="151" t="s">
        <v>29245</v>
      </c>
    </row>
    <row r="1302" s="145" customFormat="1" customHeight="1" spans="1:14">
      <c r="A1302" s="149" t="s">
        <v>376</v>
      </c>
      <c r="B1302" s="149" t="s">
        <v>20</v>
      </c>
      <c r="C1302" s="149" t="s">
        <v>32030</v>
      </c>
      <c r="D1302" s="149" t="s">
        <v>32031</v>
      </c>
      <c r="E1302" s="149" t="s">
        <v>21593</v>
      </c>
      <c r="F1302" s="149" t="s">
        <v>5509</v>
      </c>
      <c r="G1302" s="149">
        <v>2</v>
      </c>
      <c r="H1302" s="149" t="s">
        <v>32047</v>
      </c>
      <c r="I1302" s="150">
        <v>53.3</v>
      </c>
      <c r="J1302" s="149" t="s">
        <v>20719</v>
      </c>
      <c r="K1302" s="150"/>
      <c r="L1302" s="150">
        <v>111.8</v>
      </c>
      <c r="M1302" s="150">
        <v>5</v>
      </c>
      <c r="N1302" s="151" t="s">
        <v>29245</v>
      </c>
    </row>
    <row r="1303" s="145" customFormat="1" customHeight="1" spans="1:14">
      <c r="A1303" s="149" t="s">
        <v>32048</v>
      </c>
      <c r="B1303" s="149" t="s">
        <v>17</v>
      </c>
      <c r="C1303" s="149" t="s">
        <v>32030</v>
      </c>
      <c r="D1303" s="149" t="s">
        <v>32031</v>
      </c>
      <c r="E1303" s="149" t="s">
        <v>21593</v>
      </c>
      <c r="F1303" s="149" t="s">
        <v>5509</v>
      </c>
      <c r="G1303" s="149">
        <v>2</v>
      </c>
      <c r="H1303" s="149" t="s">
        <v>32049</v>
      </c>
      <c r="I1303" s="150">
        <v>52.2</v>
      </c>
      <c r="J1303" s="149" t="s">
        <v>20482</v>
      </c>
      <c r="K1303" s="150"/>
      <c r="L1303" s="150">
        <v>111.7</v>
      </c>
      <c r="M1303" s="150">
        <v>6</v>
      </c>
      <c r="N1303" s="151" t="s">
        <v>29245</v>
      </c>
    </row>
    <row r="1304" s="145" customFormat="1" customHeight="1" spans="1:14">
      <c r="A1304" s="149" t="s">
        <v>32050</v>
      </c>
      <c r="B1304" s="149" t="s">
        <v>17</v>
      </c>
      <c r="C1304" s="149" t="s">
        <v>32051</v>
      </c>
      <c r="D1304" s="149" t="s">
        <v>32052</v>
      </c>
      <c r="E1304" s="149" t="s">
        <v>20331</v>
      </c>
      <c r="F1304" s="149" t="s">
        <v>5509</v>
      </c>
      <c r="G1304" s="149">
        <v>1</v>
      </c>
      <c r="H1304" s="149" t="s">
        <v>32053</v>
      </c>
      <c r="I1304" s="150">
        <v>58.5</v>
      </c>
      <c r="J1304" s="149" t="s">
        <v>20363</v>
      </c>
      <c r="K1304" s="150"/>
      <c r="L1304" s="150">
        <v>122.5</v>
      </c>
      <c r="M1304" s="150">
        <v>1</v>
      </c>
      <c r="N1304" s="151" t="s">
        <v>29245</v>
      </c>
    </row>
    <row r="1305" s="145" customFormat="1" customHeight="1" spans="1:14">
      <c r="A1305" s="149" t="s">
        <v>32054</v>
      </c>
      <c r="B1305" s="149" t="s">
        <v>20</v>
      </c>
      <c r="C1305" s="149" t="s">
        <v>32051</v>
      </c>
      <c r="D1305" s="149" t="s">
        <v>32052</v>
      </c>
      <c r="E1305" s="149" t="s">
        <v>20331</v>
      </c>
      <c r="F1305" s="149" t="s">
        <v>5509</v>
      </c>
      <c r="G1305" s="149">
        <v>1</v>
      </c>
      <c r="H1305" s="149" t="s">
        <v>32055</v>
      </c>
      <c r="I1305" s="150">
        <v>59.3</v>
      </c>
      <c r="J1305" s="149" t="s">
        <v>20588</v>
      </c>
      <c r="K1305" s="150"/>
      <c r="L1305" s="150">
        <v>122.3</v>
      </c>
      <c r="M1305" s="150">
        <v>2</v>
      </c>
      <c r="N1305" s="151" t="s">
        <v>29245</v>
      </c>
    </row>
    <row r="1306" s="145" customFormat="1" customHeight="1" spans="1:14">
      <c r="A1306" s="149" t="s">
        <v>32056</v>
      </c>
      <c r="B1306" s="149" t="s">
        <v>20</v>
      </c>
      <c r="C1306" s="149" t="s">
        <v>32051</v>
      </c>
      <c r="D1306" s="149" t="s">
        <v>32052</v>
      </c>
      <c r="E1306" s="149" t="s">
        <v>20331</v>
      </c>
      <c r="F1306" s="149" t="s">
        <v>5509</v>
      </c>
      <c r="G1306" s="149">
        <v>1</v>
      </c>
      <c r="H1306" s="149" t="s">
        <v>32057</v>
      </c>
      <c r="I1306" s="150">
        <v>57.4</v>
      </c>
      <c r="J1306" s="149" t="s">
        <v>20359</v>
      </c>
      <c r="K1306" s="150"/>
      <c r="L1306" s="150">
        <v>120.9</v>
      </c>
      <c r="M1306" s="150">
        <v>3</v>
      </c>
      <c r="N1306" s="151" t="s">
        <v>29245</v>
      </c>
    </row>
    <row r="1307" s="145" customFormat="1" customHeight="1" spans="1:14">
      <c r="A1307" s="149" t="s">
        <v>32058</v>
      </c>
      <c r="B1307" s="149" t="s">
        <v>20</v>
      </c>
      <c r="C1307" s="149" t="s">
        <v>32051</v>
      </c>
      <c r="D1307" s="149" t="s">
        <v>32052</v>
      </c>
      <c r="E1307" s="149" t="s">
        <v>20368</v>
      </c>
      <c r="F1307" s="149" t="s">
        <v>5509</v>
      </c>
      <c r="G1307" s="149">
        <v>1</v>
      </c>
      <c r="H1307" s="149" t="s">
        <v>32059</v>
      </c>
      <c r="I1307" s="150">
        <v>69.7</v>
      </c>
      <c r="J1307" s="149" t="s">
        <v>20486</v>
      </c>
      <c r="K1307" s="150"/>
      <c r="L1307" s="150">
        <v>127.2</v>
      </c>
      <c r="M1307" s="150">
        <v>1</v>
      </c>
      <c r="N1307" s="151" t="s">
        <v>29245</v>
      </c>
    </row>
    <row r="1308" s="145" customFormat="1" customHeight="1" spans="1:14">
      <c r="A1308" s="149" t="s">
        <v>32060</v>
      </c>
      <c r="B1308" s="149" t="s">
        <v>17</v>
      </c>
      <c r="C1308" s="149" t="s">
        <v>32051</v>
      </c>
      <c r="D1308" s="149" t="s">
        <v>32052</v>
      </c>
      <c r="E1308" s="149" t="s">
        <v>20368</v>
      </c>
      <c r="F1308" s="149" t="s">
        <v>5509</v>
      </c>
      <c r="G1308" s="149">
        <v>1</v>
      </c>
      <c r="H1308" s="149" t="s">
        <v>32061</v>
      </c>
      <c r="I1308" s="150">
        <v>57.6</v>
      </c>
      <c r="J1308" s="149" t="s">
        <v>20363</v>
      </c>
      <c r="K1308" s="150"/>
      <c r="L1308" s="150">
        <v>121.6</v>
      </c>
      <c r="M1308" s="150">
        <v>2</v>
      </c>
      <c r="N1308" s="151" t="s">
        <v>29245</v>
      </c>
    </row>
    <row r="1309" s="145" customFormat="1" customHeight="1" spans="1:14">
      <c r="A1309" s="149" t="s">
        <v>32062</v>
      </c>
      <c r="B1309" s="149" t="s">
        <v>17</v>
      </c>
      <c r="C1309" s="149" t="s">
        <v>32051</v>
      </c>
      <c r="D1309" s="149" t="s">
        <v>32052</v>
      </c>
      <c r="E1309" s="149" t="s">
        <v>20368</v>
      </c>
      <c r="F1309" s="149" t="s">
        <v>5509</v>
      </c>
      <c r="G1309" s="149">
        <v>1</v>
      </c>
      <c r="H1309" s="149" t="s">
        <v>32063</v>
      </c>
      <c r="I1309" s="150">
        <v>57.8</v>
      </c>
      <c r="J1309" s="149" t="s">
        <v>20401</v>
      </c>
      <c r="K1309" s="150"/>
      <c r="L1309" s="150">
        <v>118.8</v>
      </c>
      <c r="M1309" s="150">
        <v>3</v>
      </c>
      <c r="N1309" s="151" t="s">
        <v>29245</v>
      </c>
    </row>
    <row r="1310" s="145" customFormat="1" customHeight="1" spans="1:14">
      <c r="A1310" s="149" t="s">
        <v>32064</v>
      </c>
      <c r="B1310" s="149" t="s">
        <v>20</v>
      </c>
      <c r="C1310" s="149" t="s">
        <v>32051</v>
      </c>
      <c r="D1310" s="149" t="s">
        <v>32052</v>
      </c>
      <c r="E1310" s="149" t="s">
        <v>21593</v>
      </c>
      <c r="F1310" s="149" t="s">
        <v>5509</v>
      </c>
      <c r="G1310" s="149">
        <v>1</v>
      </c>
      <c r="H1310" s="149" t="s">
        <v>32065</v>
      </c>
      <c r="I1310" s="150">
        <v>61.6</v>
      </c>
      <c r="J1310" s="149" t="s">
        <v>20430</v>
      </c>
      <c r="K1310" s="150"/>
      <c r="L1310" s="150">
        <v>127.1</v>
      </c>
      <c r="M1310" s="150">
        <v>1</v>
      </c>
      <c r="N1310" s="151" t="s">
        <v>29245</v>
      </c>
    </row>
    <row r="1311" s="145" customFormat="1" customHeight="1" spans="1:14">
      <c r="A1311" s="149" t="s">
        <v>4729</v>
      </c>
      <c r="B1311" s="149" t="s">
        <v>17</v>
      </c>
      <c r="C1311" s="149" t="s">
        <v>32051</v>
      </c>
      <c r="D1311" s="149" t="s">
        <v>32052</v>
      </c>
      <c r="E1311" s="149" t="s">
        <v>21593</v>
      </c>
      <c r="F1311" s="149" t="s">
        <v>5509</v>
      </c>
      <c r="G1311" s="149">
        <v>1</v>
      </c>
      <c r="H1311" s="149" t="s">
        <v>32066</v>
      </c>
      <c r="I1311" s="150">
        <v>59.7</v>
      </c>
      <c r="J1311" s="149" t="s">
        <v>20588</v>
      </c>
      <c r="K1311" s="150"/>
      <c r="L1311" s="150">
        <v>122.7</v>
      </c>
      <c r="M1311" s="150">
        <v>2</v>
      </c>
      <c r="N1311" s="151" t="s">
        <v>29245</v>
      </c>
    </row>
    <row r="1312" s="145" customFormat="1" customHeight="1" spans="1:14">
      <c r="A1312" s="149" t="s">
        <v>32067</v>
      </c>
      <c r="B1312" s="149" t="s">
        <v>20</v>
      </c>
      <c r="C1312" s="149" t="s">
        <v>32051</v>
      </c>
      <c r="D1312" s="149" t="s">
        <v>32052</v>
      </c>
      <c r="E1312" s="149" t="s">
        <v>21593</v>
      </c>
      <c r="F1312" s="149" t="s">
        <v>5509</v>
      </c>
      <c r="G1312" s="149">
        <v>1</v>
      </c>
      <c r="H1312" s="149" t="s">
        <v>32068</v>
      </c>
      <c r="I1312" s="150">
        <v>51.4</v>
      </c>
      <c r="J1312" s="149" t="s">
        <v>20378</v>
      </c>
      <c r="K1312" s="150"/>
      <c r="L1312" s="150">
        <v>110.4</v>
      </c>
      <c r="M1312" s="150">
        <v>3</v>
      </c>
      <c r="N1312" s="151" t="s">
        <v>29245</v>
      </c>
    </row>
    <row r="1313" s="145" customFormat="1" customHeight="1" spans="1:14">
      <c r="A1313" s="149" t="s">
        <v>32069</v>
      </c>
      <c r="B1313" s="149" t="s">
        <v>20</v>
      </c>
      <c r="C1313" s="149" t="s">
        <v>32070</v>
      </c>
      <c r="D1313" s="149" t="s">
        <v>32071</v>
      </c>
      <c r="E1313" s="149" t="s">
        <v>20331</v>
      </c>
      <c r="F1313" s="149" t="s">
        <v>5509</v>
      </c>
      <c r="G1313" s="149">
        <v>1</v>
      </c>
      <c r="H1313" s="149" t="s">
        <v>32072</v>
      </c>
      <c r="I1313" s="150">
        <v>56.7</v>
      </c>
      <c r="J1313" s="149" t="s">
        <v>20439</v>
      </c>
      <c r="K1313" s="150"/>
      <c r="L1313" s="150">
        <v>126.7</v>
      </c>
      <c r="M1313" s="150">
        <v>1</v>
      </c>
      <c r="N1313" s="151" t="s">
        <v>29245</v>
      </c>
    </row>
    <row r="1314" s="145" customFormat="1" customHeight="1" spans="1:14">
      <c r="A1314" s="149" t="s">
        <v>1367</v>
      </c>
      <c r="B1314" s="149" t="s">
        <v>17</v>
      </c>
      <c r="C1314" s="149" t="s">
        <v>32070</v>
      </c>
      <c r="D1314" s="149" t="s">
        <v>32071</v>
      </c>
      <c r="E1314" s="149" t="s">
        <v>20331</v>
      </c>
      <c r="F1314" s="149" t="s">
        <v>5509</v>
      </c>
      <c r="G1314" s="149">
        <v>1</v>
      </c>
      <c r="H1314" s="149" t="s">
        <v>32073</v>
      </c>
      <c r="I1314" s="150">
        <v>52.5</v>
      </c>
      <c r="J1314" s="149" t="s">
        <v>20363</v>
      </c>
      <c r="K1314" s="150"/>
      <c r="L1314" s="150">
        <v>116.5</v>
      </c>
      <c r="M1314" s="150">
        <v>2</v>
      </c>
      <c r="N1314" s="151" t="s">
        <v>29245</v>
      </c>
    </row>
    <row r="1315" s="145" customFormat="1" customHeight="1" spans="1:14">
      <c r="A1315" s="149" t="s">
        <v>32074</v>
      </c>
      <c r="B1315" s="149" t="s">
        <v>17</v>
      </c>
      <c r="C1315" s="149" t="s">
        <v>32070</v>
      </c>
      <c r="D1315" s="149" t="s">
        <v>32071</v>
      </c>
      <c r="E1315" s="149" t="s">
        <v>20331</v>
      </c>
      <c r="F1315" s="149" t="s">
        <v>5509</v>
      </c>
      <c r="G1315" s="149">
        <v>1</v>
      </c>
      <c r="H1315" s="149" t="s">
        <v>32075</v>
      </c>
      <c r="I1315" s="150">
        <v>56.8</v>
      </c>
      <c r="J1315" s="149" t="s">
        <v>20482</v>
      </c>
      <c r="K1315" s="150"/>
      <c r="L1315" s="150">
        <v>116.3</v>
      </c>
      <c r="M1315" s="150">
        <v>3</v>
      </c>
      <c r="N1315" s="151" t="s">
        <v>29245</v>
      </c>
    </row>
    <row r="1316" s="145" customFormat="1" customHeight="1" spans="1:14">
      <c r="A1316" s="149" t="s">
        <v>32076</v>
      </c>
      <c r="B1316" s="149" t="s">
        <v>20</v>
      </c>
      <c r="C1316" s="149" t="s">
        <v>32070</v>
      </c>
      <c r="D1316" s="149" t="s">
        <v>32071</v>
      </c>
      <c r="E1316" s="149" t="s">
        <v>20366</v>
      </c>
      <c r="F1316" s="149" t="s">
        <v>5509</v>
      </c>
      <c r="G1316" s="149">
        <v>1</v>
      </c>
      <c r="H1316" s="149" t="s">
        <v>32077</v>
      </c>
      <c r="I1316" s="150">
        <v>61.5</v>
      </c>
      <c r="J1316" s="149" t="s">
        <v>20401</v>
      </c>
      <c r="K1316" s="150"/>
      <c r="L1316" s="150">
        <v>122.5</v>
      </c>
      <c r="M1316" s="150">
        <v>1</v>
      </c>
      <c r="N1316" s="151" t="s">
        <v>29245</v>
      </c>
    </row>
    <row r="1317" s="145" customFormat="1" customHeight="1" spans="1:14">
      <c r="A1317" s="149" t="s">
        <v>32078</v>
      </c>
      <c r="B1317" s="149" t="s">
        <v>20</v>
      </c>
      <c r="C1317" s="149" t="s">
        <v>32070</v>
      </c>
      <c r="D1317" s="149" t="s">
        <v>32071</v>
      </c>
      <c r="E1317" s="149" t="s">
        <v>20366</v>
      </c>
      <c r="F1317" s="149" t="s">
        <v>5509</v>
      </c>
      <c r="G1317" s="149">
        <v>1</v>
      </c>
      <c r="H1317" s="149" t="s">
        <v>32079</v>
      </c>
      <c r="I1317" s="150">
        <v>59.1</v>
      </c>
      <c r="J1317" s="149" t="s">
        <v>20401</v>
      </c>
      <c r="K1317" s="150"/>
      <c r="L1317" s="150">
        <v>120.1</v>
      </c>
      <c r="M1317" s="150">
        <v>2</v>
      </c>
      <c r="N1317" s="151" t="s">
        <v>29245</v>
      </c>
    </row>
    <row r="1318" s="145" customFormat="1" customHeight="1" spans="1:14">
      <c r="A1318" s="149" t="s">
        <v>32080</v>
      </c>
      <c r="B1318" s="149" t="s">
        <v>20</v>
      </c>
      <c r="C1318" s="149" t="s">
        <v>32070</v>
      </c>
      <c r="D1318" s="149" t="s">
        <v>32071</v>
      </c>
      <c r="E1318" s="149" t="s">
        <v>20366</v>
      </c>
      <c r="F1318" s="149" t="s">
        <v>5509</v>
      </c>
      <c r="G1318" s="149">
        <v>1</v>
      </c>
      <c r="H1318" s="149" t="s">
        <v>32081</v>
      </c>
      <c r="I1318" s="150">
        <v>56.5</v>
      </c>
      <c r="J1318" s="149" t="s">
        <v>20368</v>
      </c>
      <c r="K1318" s="150"/>
      <c r="L1318" s="150">
        <v>116.5</v>
      </c>
      <c r="M1318" s="150">
        <v>3</v>
      </c>
      <c r="N1318" s="151" t="s">
        <v>29245</v>
      </c>
    </row>
    <row r="1319" s="145" customFormat="1" customHeight="1" spans="1:14">
      <c r="A1319" s="149" t="s">
        <v>32082</v>
      </c>
      <c r="B1319" s="149" t="s">
        <v>17</v>
      </c>
      <c r="C1319" s="149" t="s">
        <v>32070</v>
      </c>
      <c r="D1319" s="149" t="s">
        <v>32071</v>
      </c>
      <c r="E1319" s="149" t="s">
        <v>20395</v>
      </c>
      <c r="F1319" s="149" t="s">
        <v>31894</v>
      </c>
      <c r="G1319" s="149">
        <v>1</v>
      </c>
      <c r="H1319" s="149" t="s">
        <v>32083</v>
      </c>
      <c r="I1319" s="150">
        <v>70.2</v>
      </c>
      <c r="J1319" s="149" t="s">
        <v>20588</v>
      </c>
      <c r="K1319" s="150"/>
      <c r="L1319" s="150">
        <v>133.2</v>
      </c>
      <c r="M1319" s="150">
        <v>1</v>
      </c>
      <c r="N1319" s="151" t="s">
        <v>29245</v>
      </c>
    </row>
    <row r="1320" s="145" customFormat="1" customHeight="1" spans="1:14">
      <c r="A1320" s="149" t="s">
        <v>32084</v>
      </c>
      <c r="B1320" s="149" t="s">
        <v>20</v>
      </c>
      <c r="C1320" s="149" t="s">
        <v>32070</v>
      </c>
      <c r="D1320" s="149" t="s">
        <v>32071</v>
      </c>
      <c r="E1320" s="149" t="s">
        <v>20395</v>
      </c>
      <c r="F1320" s="149" t="s">
        <v>31894</v>
      </c>
      <c r="G1320" s="149">
        <v>1</v>
      </c>
      <c r="H1320" s="149" t="s">
        <v>32085</v>
      </c>
      <c r="I1320" s="150">
        <v>66.8</v>
      </c>
      <c r="J1320" s="149" t="s">
        <v>20431</v>
      </c>
      <c r="K1320" s="150"/>
      <c r="L1320" s="150">
        <v>131.3</v>
      </c>
      <c r="M1320" s="150">
        <v>2</v>
      </c>
      <c r="N1320" s="151" t="s">
        <v>29245</v>
      </c>
    </row>
    <row r="1321" s="145" customFormat="1" customHeight="1" spans="1:14">
      <c r="A1321" s="149" t="s">
        <v>32086</v>
      </c>
      <c r="B1321" s="149" t="s">
        <v>17</v>
      </c>
      <c r="C1321" s="149" t="s">
        <v>32070</v>
      </c>
      <c r="D1321" s="149" t="s">
        <v>32071</v>
      </c>
      <c r="E1321" s="149" t="s">
        <v>20395</v>
      </c>
      <c r="F1321" s="149" t="s">
        <v>31894</v>
      </c>
      <c r="G1321" s="149">
        <v>1</v>
      </c>
      <c r="H1321" s="149" t="s">
        <v>32087</v>
      </c>
      <c r="I1321" s="150">
        <v>66.5</v>
      </c>
      <c r="J1321" s="149" t="s">
        <v>20482</v>
      </c>
      <c r="K1321" s="150"/>
      <c r="L1321" s="150">
        <v>126</v>
      </c>
      <c r="M1321" s="150">
        <v>3</v>
      </c>
      <c r="N1321" s="151" t="s">
        <v>29245</v>
      </c>
    </row>
    <row r="1322" s="145" customFormat="1" customHeight="1" spans="1:14">
      <c r="A1322" s="149" t="s">
        <v>32088</v>
      </c>
      <c r="B1322" s="149" t="s">
        <v>20</v>
      </c>
      <c r="C1322" s="149" t="s">
        <v>32089</v>
      </c>
      <c r="D1322" s="149" t="s">
        <v>32090</v>
      </c>
      <c r="E1322" s="149" t="s">
        <v>21719</v>
      </c>
      <c r="F1322" s="149" t="s">
        <v>5509</v>
      </c>
      <c r="G1322" s="149">
        <v>2</v>
      </c>
      <c r="H1322" s="149" t="s">
        <v>32091</v>
      </c>
      <c r="I1322" s="150">
        <v>60.6</v>
      </c>
      <c r="J1322" s="150">
        <v>51</v>
      </c>
      <c r="K1322" s="150"/>
      <c r="L1322" s="150">
        <v>111.6</v>
      </c>
      <c r="M1322" s="150">
        <v>1</v>
      </c>
      <c r="N1322" s="151" t="s">
        <v>29245</v>
      </c>
    </row>
    <row r="1323" s="145" customFormat="1" customHeight="1" spans="1:14">
      <c r="A1323" s="149" t="s">
        <v>32092</v>
      </c>
      <c r="B1323" s="149" t="s">
        <v>17</v>
      </c>
      <c r="C1323" s="149" t="s">
        <v>32089</v>
      </c>
      <c r="D1323" s="149" t="s">
        <v>32090</v>
      </c>
      <c r="E1323" s="149" t="s">
        <v>21719</v>
      </c>
      <c r="F1323" s="149" t="s">
        <v>5509</v>
      </c>
      <c r="G1323" s="149">
        <v>2</v>
      </c>
      <c r="H1323" s="149" t="s">
        <v>32093</v>
      </c>
      <c r="I1323" s="150">
        <v>50.6</v>
      </c>
      <c r="J1323" s="150">
        <v>59.5</v>
      </c>
      <c r="K1323" s="150"/>
      <c r="L1323" s="150">
        <v>110.1</v>
      </c>
      <c r="M1323" s="150">
        <v>2</v>
      </c>
      <c r="N1323" s="151" t="s">
        <v>29245</v>
      </c>
    </row>
    <row r="1324" s="145" customFormat="1" customHeight="1" spans="1:14">
      <c r="A1324" s="149" t="s">
        <v>32094</v>
      </c>
      <c r="B1324" s="149" t="s">
        <v>20</v>
      </c>
      <c r="C1324" s="149" t="s">
        <v>32089</v>
      </c>
      <c r="D1324" s="149" t="s">
        <v>32090</v>
      </c>
      <c r="E1324" s="149" t="s">
        <v>21719</v>
      </c>
      <c r="F1324" s="149" t="s">
        <v>5509</v>
      </c>
      <c r="G1324" s="149">
        <v>2</v>
      </c>
      <c r="H1324" s="149" t="s">
        <v>32095</v>
      </c>
      <c r="I1324" s="150">
        <v>51.1</v>
      </c>
      <c r="J1324" s="150">
        <v>49</v>
      </c>
      <c r="K1324" s="150"/>
      <c r="L1324" s="150">
        <v>100.1</v>
      </c>
      <c r="M1324" s="150">
        <v>3</v>
      </c>
      <c r="N1324" s="151" t="s">
        <v>29245</v>
      </c>
    </row>
    <row r="1325" s="145" customFormat="1" customHeight="1" spans="1:14">
      <c r="A1325" s="149" t="s">
        <v>32096</v>
      </c>
      <c r="B1325" s="149" t="s">
        <v>20</v>
      </c>
      <c r="C1325" s="149" t="s">
        <v>32089</v>
      </c>
      <c r="D1325" s="149" t="s">
        <v>32090</v>
      </c>
      <c r="E1325" s="149" t="s">
        <v>21719</v>
      </c>
      <c r="F1325" s="149" t="s">
        <v>5509</v>
      </c>
      <c r="G1325" s="149">
        <v>2</v>
      </c>
      <c r="H1325" s="149" t="s">
        <v>32097</v>
      </c>
      <c r="I1325" s="150">
        <v>40.5</v>
      </c>
      <c r="J1325" s="150">
        <v>53</v>
      </c>
      <c r="K1325" s="150"/>
      <c r="L1325" s="150">
        <v>93.5</v>
      </c>
      <c r="M1325" s="150">
        <v>4</v>
      </c>
      <c r="N1325" s="151" t="s">
        <v>29245</v>
      </c>
    </row>
    <row r="1326" s="145" customFormat="1" customHeight="1" spans="1:14">
      <c r="A1326" s="149" t="s">
        <v>32098</v>
      </c>
      <c r="B1326" s="149" t="s">
        <v>17</v>
      </c>
      <c r="C1326" s="149" t="s">
        <v>32099</v>
      </c>
      <c r="D1326" s="149" t="s">
        <v>32100</v>
      </c>
      <c r="E1326" s="149" t="s">
        <v>20331</v>
      </c>
      <c r="F1326" s="149" t="s">
        <v>5509</v>
      </c>
      <c r="G1326" s="149">
        <v>1</v>
      </c>
      <c r="H1326" s="149" t="s">
        <v>32101</v>
      </c>
      <c r="I1326" s="150">
        <v>61.2</v>
      </c>
      <c r="J1326" s="149" t="s">
        <v>20430</v>
      </c>
      <c r="K1326" s="150"/>
      <c r="L1326" s="150">
        <v>126.7</v>
      </c>
      <c r="M1326" s="150">
        <v>1</v>
      </c>
      <c r="N1326" s="151" t="s">
        <v>29245</v>
      </c>
    </row>
    <row r="1327" s="145" customFormat="1" customHeight="1" spans="1:14">
      <c r="A1327" s="149" t="s">
        <v>32102</v>
      </c>
      <c r="B1327" s="149" t="s">
        <v>17</v>
      </c>
      <c r="C1327" s="149" t="s">
        <v>32099</v>
      </c>
      <c r="D1327" s="149" t="s">
        <v>32100</v>
      </c>
      <c r="E1327" s="149" t="s">
        <v>20331</v>
      </c>
      <c r="F1327" s="149" t="s">
        <v>5509</v>
      </c>
      <c r="G1327" s="149">
        <v>1</v>
      </c>
      <c r="H1327" s="149" t="s">
        <v>32103</v>
      </c>
      <c r="I1327" s="150">
        <v>61.2</v>
      </c>
      <c r="J1327" s="149" t="s">
        <v>20534</v>
      </c>
      <c r="K1327" s="150"/>
      <c r="L1327" s="150">
        <v>126.2</v>
      </c>
      <c r="M1327" s="150">
        <v>2</v>
      </c>
      <c r="N1327" s="151" t="s">
        <v>29245</v>
      </c>
    </row>
    <row r="1328" s="145" customFormat="1" customHeight="1" spans="1:14">
      <c r="A1328" s="149" t="s">
        <v>32104</v>
      </c>
      <c r="B1328" s="149" t="s">
        <v>20</v>
      </c>
      <c r="C1328" s="149" t="s">
        <v>32099</v>
      </c>
      <c r="D1328" s="149" t="s">
        <v>32100</v>
      </c>
      <c r="E1328" s="149" t="s">
        <v>20331</v>
      </c>
      <c r="F1328" s="149" t="s">
        <v>5509</v>
      </c>
      <c r="G1328" s="149">
        <v>1</v>
      </c>
      <c r="H1328" s="149" t="s">
        <v>32105</v>
      </c>
      <c r="I1328" s="150">
        <v>59.5</v>
      </c>
      <c r="J1328" s="149" t="s">
        <v>20475</v>
      </c>
      <c r="K1328" s="150"/>
      <c r="L1328" s="150">
        <v>122</v>
      </c>
      <c r="M1328" s="150">
        <v>3</v>
      </c>
      <c r="N1328" s="151" t="s">
        <v>29245</v>
      </c>
    </row>
    <row r="1329" s="145" customFormat="1" customHeight="1" spans="1:14">
      <c r="A1329" s="149" t="s">
        <v>32106</v>
      </c>
      <c r="B1329" s="149" t="s">
        <v>17</v>
      </c>
      <c r="C1329" s="149" t="s">
        <v>32107</v>
      </c>
      <c r="D1329" s="149" t="s">
        <v>32108</v>
      </c>
      <c r="E1329" s="149" t="s">
        <v>20331</v>
      </c>
      <c r="F1329" s="149" t="s">
        <v>5509</v>
      </c>
      <c r="G1329" s="149">
        <v>1</v>
      </c>
      <c r="H1329" s="149" t="s">
        <v>32109</v>
      </c>
      <c r="I1329" s="150">
        <v>59.2</v>
      </c>
      <c r="J1329" s="149" t="s">
        <v>20334</v>
      </c>
      <c r="K1329" s="150"/>
      <c r="L1329" s="150">
        <v>131.7</v>
      </c>
      <c r="M1329" s="150">
        <v>1</v>
      </c>
      <c r="N1329" s="151" t="s">
        <v>29245</v>
      </c>
    </row>
    <row r="1330" s="145" customFormat="1" customHeight="1" spans="1:14">
      <c r="A1330" s="149" t="s">
        <v>32110</v>
      </c>
      <c r="B1330" s="149" t="s">
        <v>17</v>
      </c>
      <c r="C1330" s="149" t="s">
        <v>32107</v>
      </c>
      <c r="D1330" s="149" t="s">
        <v>32108</v>
      </c>
      <c r="E1330" s="149" t="s">
        <v>20331</v>
      </c>
      <c r="F1330" s="149" t="s">
        <v>5509</v>
      </c>
      <c r="G1330" s="149">
        <v>1</v>
      </c>
      <c r="H1330" s="149" t="s">
        <v>32111</v>
      </c>
      <c r="I1330" s="150">
        <v>62.9</v>
      </c>
      <c r="J1330" s="149" t="s">
        <v>20584</v>
      </c>
      <c r="K1330" s="150"/>
      <c r="L1330" s="150">
        <v>129.4</v>
      </c>
      <c r="M1330" s="150">
        <v>2</v>
      </c>
      <c r="N1330" s="151" t="s">
        <v>29245</v>
      </c>
    </row>
    <row r="1331" s="145" customFormat="1" customHeight="1" spans="1:14">
      <c r="A1331" s="149" t="s">
        <v>32112</v>
      </c>
      <c r="B1331" s="149" t="s">
        <v>20</v>
      </c>
      <c r="C1331" s="149" t="s">
        <v>32107</v>
      </c>
      <c r="D1331" s="149" t="s">
        <v>32108</v>
      </c>
      <c r="E1331" s="149" t="s">
        <v>20331</v>
      </c>
      <c r="F1331" s="149" t="s">
        <v>5509</v>
      </c>
      <c r="G1331" s="150">
        <v>1</v>
      </c>
      <c r="H1331" s="149" t="s">
        <v>32113</v>
      </c>
      <c r="I1331" s="150">
        <v>61</v>
      </c>
      <c r="J1331" s="149" t="s">
        <v>20490</v>
      </c>
      <c r="K1331" s="150"/>
      <c r="L1331" s="150">
        <v>122.5</v>
      </c>
      <c r="M1331" s="150">
        <v>4</v>
      </c>
      <c r="N1331" s="151" t="s">
        <v>29245</v>
      </c>
    </row>
    <row r="1332" s="145" customFormat="1" customHeight="1" spans="1:14">
      <c r="A1332" s="149" t="s">
        <v>32114</v>
      </c>
      <c r="B1332" s="149" t="s">
        <v>20</v>
      </c>
      <c r="C1332" s="149" t="s">
        <v>32107</v>
      </c>
      <c r="D1332" s="149" t="s">
        <v>32108</v>
      </c>
      <c r="E1332" s="149" t="s">
        <v>20366</v>
      </c>
      <c r="F1332" s="149" t="s">
        <v>5509</v>
      </c>
      <c r="G1332" s="149">
        <v>1</v>
      </c>
      <c r="H1332" s="149" t="s">
        <v>32115</v>
      </c>
      <c r="I1332" s="150">
        <v>73.3</v>
      </c>
      <c r="J1332" s="149" t="s">
        <v>20490</v>
      </c>
      <c r="K1332" s="150"/>
      <c r="L1332" s="150">
        <v>134.8</v>
      </c>
      <c r="M1332" s="150">
        <v>1</v>
      </c>
      <c r="N1332" s="151" t="s">
        <v>29245</v>
      </c>
    </row>
    <row r="1333" s="145" customFormat="1" customHeight="1" spans="1:14">
      <c r="A1333" s="149" t="s">
        <v>31338</v>
      </c>
      <c r="B1333" s="149" t="s">
        <v>20</v>
      </c>
      <c r="C1333" s="149" t="s">
        <v>32107</v>
      </c>
      <c r="D1333" s="149" t="s">
        <v>32108</v>
      </c>
      <c r="E1333" s="149" t="s">
        <v>20366</v>
      </c>
      <c r="F1333" s="149" t="s">
        <v>5509</v>
      </c>
      <c r="G1333" s="149">
        <v>1</v>
      </c>
      <c r="H1333" s="149" t="s">
        <v>32116</v>
      </c>
      <c r="I1333" s="150">
        <v>64.9</v>
      </c>
      <c r="J1333" s="149" t="s">
        <v>20426</v>
      </c>
      <c r="K1333" s="150"/>
      <c r="L1333" s="150">
        <v>132.9</v>
      </c>
      <c r="M1333" s="150">
        <v>2</v>
      </c>
      <c r="N1333" s="151" t="s">
        <v>29245</v>
      </c>
    </row>
    <row r="1334" s="145" customFormat="1" customHeight="1" spans="1:14">
      <c r="A1334" s="149" t="s">
        <v>32117</v>
      </c>
      <c r="B1334" s="149" t="s">
        <v>20</v>
      </c>
      <c r="C1334" s="149" t="s">
        <v>32107</v>
      </c>
      <c r="D1334" s="149" t="s">
        <v>32108</v>
      </c>
      <c r="E1334" s="149" t="s">
        <v>20366</v>
      </c>
      <c r="F1334" s="149" t="s">
        <v>5509</v>
      </c>
      <c r="G1334" s="149">
        <v>1</v>
      </c>
      <c r="H1334" s="149" t="s">
        <v>32118</v>
      </c>
      <c r="I1334" s="150">
        <v>61.3</v>
      </c>
      <c r="J1334" s="149" t="s">
        <v>20411</v>
      </c>
      <c r="K1334" s="150"/>
      <c r="L1334" s="150">
        <v>128.8</v>
      </c>
      <c r="M1334" s="150">
        <v>3</v>
      </c>
      <c r="N1334" s="151" t="s">
        <v>29245</v>
      </c>
    </row>
    <row r="1335" s="145" customFormat="1" customHeight="1" spans="1:14">
      <c r="A1335" s="149" t="s">
        <v>32119</v>
      </c>
      <c r="B1335" s="149" t="s">
        <v>20</v>
      </c>
      <c r="C1335" s="149" t="s">
        <v>32120</v>
      </c>
      <c r="D1335" s="149" t="s">
        <v>32121</v>
      </c>
      <c r="E1335" s="149" t="s">
        <v>20368</v>
      </c>
      <c r="F1335" s="149" t="s">
        <v>5509</v>
      </c>
      <c r="G1335" s="149">
        <v>1</v>
      </c>
      <c r="H1335" s="149" t="s">
        <v>32122</v>
      </c>
      <c r="I1335" s="150">
        <v>57.7</v>
      </c>
      <c r="J1335" s="149" t="s">
        <v>20600</v>
      </c>
      <c r="K1335" s="150"/>
      <c r="L1335" s="150">
        <v>113.7</v>
      </c>
      <c r="M1335" s="150">
        <v>1</v>
      </c>
      <c r="N1335" s="151" t="s">
        <v>29245</v>
      </c>
    </row>
    <row r="1336" s="145" customFormat="1" customHeight="1" spans="1:14">
      <c r="A1336" s="149" t="s">
        <v>32123</v>
      </c>
      <c r="B1336" s="149" t="s">
        <v>17</v>
      </c>
      <c r="C1336" s="149" t="s">
        <v>32120</v>
      </c>
      <c r="D1336" s="149" t="s">
        <v>32121</v>
      </c>
      <c r="E1336" s="149" t="s">
        <v>20368</v>
      </c>
      <c r="F1336" s="149" t="s">
        <v>5509</v>
      </c>
      <c r="G1336" s="149">
        <v>1</v>
      </c>
      <c r="H1336" s="149" t="s">
        <v>32124</v>
      </c>
      <c r="I1336" s="150">
        <v>57.5</v>
      </c>
      <c r="J1336" s="149" t="s">
        <v>22040</v>
      </c>
      <c r="K1336" s="150"/>
      <c r="L1336" s="150">
        <v>111.5</v>
      </c>
      <c r="M1336" s="150">
        <v>2</v>
      </c>
      <c r="N1336" s="151" t="s">
        <v>29245</v>
      </c>
    </row>
    <row r="1337" s="145" customFormat="1" customHeight="1" spans="1:14">
      <c r="A1337" s="149" t="s">
        <v>32125</v>
      </c>
      <c r="B1337" s="149" t="s">
        <v>20</v>
      </c>
      <c r="C1337" s="149" t="s">
        <v>32120</v>
      </c>
      <c r="D1337" s="149" t="s">
        <v>32121</v>
      </c>
      <c r="E1337" s="149" t="s">
        <v>20368</v>
      </c>
      <c r="F1337" s="149" t="s">
        <v>5509</v>
      </c>
      <c r="G1337" s="149">
        <v>1</v>
      </c>
      <c r="H1337" s="149" t="s">
        <v>32126</v>
      </c>
      <c r="I1337" s="150">
        <v>55.3</v>
      </c>
      <c r="J1337" s="149" t="s">
        <v>20391</v>
      </c>
      <c r="K1337" s="150"/>
      <c r="L1337" s="150">
        <v>109.8</v>
      </c>
      <c r="M1337" s="150">
        <v>3</v>
      </c>
      <c r="N1337" s="151" t="s">
        <v>29245</v>
      </c>
    </row>
    <row r="1338" s="145" customFormat="1" customHeight="1" spans="1:14">
      <c r="A1338" s="149" t="s">
        <v>32127</v>
      </c>
      <c r="B1338" s="149" t="s">
        <v>17</v>
      </c>
      <c r="C1338" s="149" t="s">
        <v>32120</v>
      </c>
      <c r="D1338" s="149" t="s">
        <v>32121</v>
      </c>
      <c r="E1338" s="149" t="s">
        <v>21719</v>
      </c>
      <c r="F1338" s="149" t="s">
        <v>5509</v>
      </c>
      <c r="G1338" s="149">
        <v>1</v>
      </c>
      <c r="H1338" s="149" t="s">
        <v>32128</v>
      </c>
      <c r="I1338" s="150">
        <v>48.7</v>
      </c>
      <c r="J1338" s="150">
        <v>58.5</v>
      </c>
      <c r="K1338" s="150"/>
      <c r="L1338" s="150">
        <v>107.2</v>
      </c>
      <c r="M1338" s="150">
        <v>1</v>
      </c>
      <c r="N1338" s="151" t="s">
        <v>29245</v>
      </c>
    </row>
    <row r="1339" s="145" customFormat="1" customHeight="1" spans="1:14">
      <c r="A1339" s="149" t="s">
        <v>32129</v>
      </c>
      <c r="B1339" s="149" t="s">
        <v>20</v>
      </c>
      <c r="C1339" s="149" t="s">
        <v>32120</v>
      </c>
      <c r="D1339" s="149" t="s">
        <v>32121</v>
      </c>
      <c r="E1339" s="149" t="s">
        <v>21719</v>
      </c>
      <c r="F1339" s="149" t="s">
        <v>5509</v>
      </c>
      <c r="G1339" s="149">
        <v>1</v>
      </c>
      <c r="H1339" s="149" t="s">
        <v>32130</v>
      </c>
      <c r="I1339" s="150">
        <v>42.9</v>
      </c>
      <c r="J1339" s="150">
        <v>58.5</v>
      </c>
      <c r="K1339" s="150"/>
      <c r="L1339" s="150">
        <v>101.4</v>
      </c>
      <c r="M1339" s="150">
        <v>2</v>
      </c>
      <c r="N1339" s="151" t="s">
        <v>29245</v>
      </c>
    </row>
    <row r="1340" s="145" customFormat="1" customHeight="1" spans="1:14">
      <c r="A1340" s="149" t="s">
        <v>32131</v>
      </c>
      <c r="B1340" s="149" t="s">
        <v>17</v>
      </c>
      <c r="C1340" s="149" t="s">
        <v>32120</v>
      </c>
      <c r="D1340" s="149" t="s">
        <v>32121</v>
      </c>
      <c r="E1340" s="149" t="s">
        <v>21719</v>
      </c>
      <c r="F1340" s="149" t="s">
        <v>5509</v>
      </c>
      <c r="G1340" s="149">
        <v>1</v>
      </c>
      <c r="H1340" s="149" t="s">
        <v>32132</v>
      </c>
      <c r="I1340" s="150">
        <v>41.8</v>
      </c>
      <c r="J1340" s="150">
        <v>52.5</v>
      </c>
      <c r="K1340" s="150"/>
      <c r="L1340" s="150">
        <v>94.3</v>
      </c>
      <c r="M1340" s="150">
        <v>3</v>
      </c>
      <c r="N1340" s="151" t="s">
        <v>29245</v>
      </c>
    </row>
    <row r="1341" s="145" customFormat="1" customHeight="1" spans="1:14">
      <c r="A1341" s="149" t="s">
        <v>1203</v>
      </c>
      <c r="B1341" s="149" t="s">
        <v>20</v>
      </c>
      <c r="C1341" s="149" t="s">
        <v>32133</v>
      </c>
      <c r="D1341" s="149" t="s">
        <v>32134</v>
      </c>
      <c r="E1341" s="149" t="s">
        <v>20368</v>
      </c>
      <c r="F1341" s="149" t="s">
        <v>5509</v>
      </c>
      <c r="G1341" s="149">
        <v>1</v>
      </c>
      <c r="H1341" s="149" t="s">
        <v>32135</v>
      </c>
      <c r="I1341" s="150">
        <v>64.1</v>
      </c>
      <c r="J1341" s="149" t="s">
        <v>20431</v>
      </c>
      <c r="K1341" s="150"/>
      <c r="L1341" s="150">
        <v>128.6</v>
      </c>
      <c r="M1341" s="150">
        <v>1</v>
      </c>
      <c r="N1341" s="151" t="s">
        <v>29245</v>
      </c>
    </row>
    <row r="1342" s="145" customFormat="1" customHeight="1" spans="1:14">
      <c r="A1342" s="149" t="s">
        <v>32136</v>
      </c>
      <c r="B1342" s="149" t="s">
        <v>17</v>
      </c>
      <c r="C1342" s="149" t="s">
        <v>32133</v>
      </c>
      <c r="D1342" s="149" t="s">
        <v>32134</v>
      </c>
      <c r="E1342" s="149" t="s">
        <v>20368</v>
      </c>
      <c r="F1342" s="149" t="s">
        <v>5509</v>
      </c>
      <c r="G1342" s="149">
        <v>1</v>
      </c>
      <c r="H1342" s="149" t="s">
        <v>32137</v>
      </c>
      <c r="I1342" s="150">
        <v>61.3</v>
      </c>
      <c r="J1342" s="149" t="s">
        <v>20387</v>
      </c>
      <c r="K1342" s="150"/>
      <c r="L1342" s="150">
        <v>123.3</v>
      </c>
      <c r="M1342" s="150">
        <v>2</v>
      </c>
      <c r="N1342" s="151" t="s">
        <v>29245</v>
      </c>
    </row>
    <row r="1343" s="145" customFormat="1" customHeight="1" spans="1:14">
      <c r="A1343" s="149" t="s">
        <v>32138</v>
      </c>
      <c r="B1343" s="149" t="s">
        <v>17</v>
      </c>
      <c r="C1343" s="149" t="s">
        <v>32133</v>
      </c>
      <c r="D1343" s="149" t="s">
        <v>32134</v>
      </c>
      <c r="E1343" s="149" t="s">
        <v>20368</v>
      </c>
      <c r="F1343" s="149" t="s">
        <v>5509</v>
      </c>
      <c r="G1343" s="149">
        <v>1</v>
      </c>
      <c r="H1343" s="149" t="s">
        <v>32139</v>
      </c>
      <c r="I1343" s="150">
        <v>58</v>
      </c>
      <c r="J1343" s="149" t="s">
        <v>20588</v>
      </c>
      <c r="K1343" s="150"/>
      <c r="L1343" s="150">
        <v>121</v>
      </c>
      <c r="M1343" s="150">
        <v>3</v>
      </c>
      <c r="N1343" s="151" t="s">
        <v>29245</v>
      </c>
    </row>
    <row r="1344" s="145" customFormat="1" customHeight="1" spans="1:14">
      <c r="A1344" s="149" t="s">
        <v>32140</v>
      </c>
      <c r="B1344" s="149" t="s">
        <v>20</v>
      </c>
      <c r="C1344" s="149" t="s">
        <v>32141</v>
      </c>
      <c r="D1344" s="149" t="s">
        <v>32142</v>
      </c>
      <c r="E1344" s="149" t="s">
        <v>20331</v>
      </c>
      <c r="F1344" s="149" t="s">
        <v>5509</v>
      </c>
      <c r="G1344" s="149">
        <v>1</v>
      </c>
      <c r="H1344" s="149" t="s">
        <v>32143</v>
      </c>
      <c r="I1344" s="150">
        <v>63.2</v>
      </c>
      <c r="J1344" s="149" t="s">
        <v>20600</v>
      </c>
      <c r="K1344" s="150"/>
      <c r="L1344" s="150">
        <v>119.2</v>
      </c>
      <c r="M1344" s="150">
        <v>1</v>
      </c>
      <c r="N1344" s="151" t="s">
        <v>29245</v>
      </c>
    </row>
    <row r="1345" s="145" customFormat="1" customHeight="1" spans="1:14">
      <c r="A1345" s="149" t="s">
        <v>32144</v>
      </c>
      <c r="B1345" s="149" t="s">
        <v>20</v>
      </c>
      <c r="C1345" s="149" t="s">
        <v>32141</v>
      </c>
      <c r="D1345" s="149" t="s">
        <v>32142</v>
      </c>
      <c r="E1345" s="149" t="s">
        <v>20331</v>
      </c>
      <c r="F1345" s="149" t="s">
        <v>5509</v>
      </c>
      <c r="G1345" s="149">
        <v>1</v>
      </c>
      <c r="H1345" s="149" t="s">
        <v>32145</v>
      </c>
      <c r="I1345" s="150">
        <v>56.7</v>
      </c>
      <c r="J1345" s="149" t="s">
        <v>20406</v>
      </c>
      <c r="K1345" s="150"/>
      <c r="L1345" s="150">
        <v>117.2</v>
      </c>
      <c r="M1345" s="150">
        <v>2</v>
      </c>
      <c r="N1345" s="151" t="s">
        <v>29245</v>
      </c>
    </row>
    <row r="1346" s="145" customFormat="1" customHeight="1" spans="1:14">
      <c r="A1346" s="149" t="s">
        <v>32146</v>
      </c>
      <c r="B1346" s="149" t="s">
        <v>20</v>
      </c>
      <c r="C1346" s="149" t="s">
        <v>32141</v>
      </c>
      <c r="D1346" s="149" t="s">
        <v>32142</v>
      </c>
      <c r="E1346" s="149" t="s">
        <v>20331</v>
      </c>
      <c r="F1346" s="149" t="s">
        <v>5509</v>
      </c>
      <c r="G1346" s="149">
        <v>1</v>
      </c>
      <c r="H1346" s="149" t="s">
        <v>32147</v>
      </c>
      <c r="I1346" s="150">
        <v>58.5</v>
      </c>
      <c r="J1346" s="149" t="s">
        <v>20382</v>
      </c>
      <c r="K1346" s="150"/>
      <c r="L1346" s="150">
        <v>116.5</v>
      </c>
      <c r="M1346" s="150">
        <v>3</v>
      </c>
      <c r="N1346" s="151" t="s">
        <v>29245</v>
      </c>
    </row>
    <row r="1347" s="145" customFormat="1" customHeight="1" spans="1:14">
      <c r="A1347" s="149" t="s">
        <v>32148</v>
      </c>
      <c r="B1347" s="149" t="s">
        <v>17</v>
      </c>
      <c r="C1347" s="149" t="s">
        <v>32141</v>
      </c>
      <c r="D1347" s="149" t="s">
        <v>32142</v>
      </c>
      <c r="E1347" s="149" t="s">
        <v>20366</v>
      </c>
      <c r="F1347" s="149" t="s">
        <v>5509</v>
      </c>
      <c r="G1347" s="149">
        <v>1</v>
      </c>
      <c r="H1347" s="149" t="s">
        <v>32149</v>
      </c>
      <c r="I1347" s="150">
        <v>60.1</v>
      </c>
      <c r="J1347" s="149" t="s">
        <v>20373</v>
      </c>
      <c r="K1347" s="150"/>
      <c r="L1347" s="150">
        <v>126.1</v>
      </c>
      <c r="M1347" s="150">
        <v>1</v>
      </c>
      <c r="N1347" s="151" t="s">
        <v>29245</v>
      </c>
    </row>
    <row r="1348" s="145" customFormat="1" customHeight="1" spans="1:14">
      <c r="A1348" s="149" t="s">
        <v>32150</v>
      </c>
      <c r="B1348" s="149" t="s">
        <v>17</v>
      </c>
      <c r="C1348" s="149" t="s">
        <v>32141</v>
      </c>
      <c r="D1348" s="149" t="s">
        <v>32142</v>
      </c>
      <c r="E1348" s="149" t="s">
        <v>20366</v>
      </c>
      <c r="F1348" s="149" t="s">
        <v>5509</v>
      </c>
      <c r="G1348" s="149">
        <v>1</v>
      </c>
      <c r="H1348" s="149" t="s">
        <v>32151</v>
      </c>
      <c r="I1348" s="150">
        <v>67.3</v>
      </c>
      <c r="J1348" s="149" t="s">
        <v>20719</v>
      </c>
      <c r="K1348" s="150"/>
      <c r="L1348" s="150">
        <v>125.8</v>
      </c>
      <c r="M1348" s="150">
        <v>2</v>
      </c>
      <c r="N1348" s="151" t="s">
        <v>29245</v>
      </c>
    </row>
    <row r="1349" s="145" customFormat="1" customHeight="1" spans="1:14">
      <c r="A1349" s="149" t="s">
        <v>32152</v>
      </c>
      <c r="B1349" s="149" t="s">
        <v>17</v>
      </c>
      <c r="C1349" s="149" t="s">
        <v>32141</v>
      </c>
      <c r="D1349" s="149" t="s">
        <v>32142</v>
      </c>
      <c r="E1349" s="149" t="s">
        <v>20366</v>
      </c>
      <c r="F1349" s="149" t="s">
        <v>5509</v>
      </c>
      <c r="G1349" s="149">
        <v>1</v>
      </c>
      <c r="H1349" s="149" t="s">
        <v>32153</v>
      </c>
      <c r="I1349" s="150">
        <v>59.3</v>
      </c>
      <c r="J1349" s="149" t="s">
        <v>20387</v>
      </c>
      <c r="K1349" s="150"/>
      <c r="L1349" s="150">
        <v>121.3</v>
      </c>
      <c r="M1349" s="150">
        <v>3</v>
      </c>
      <c r="N1349" s="151" t="s">
        <v>29245</v>
      </c>
    </row>
    <row r="1350" s="145" customFormat="1" customHeight="1" spans="1:14">
      <c r="A1350" s="149" t="s">
        <v>32154</v>
      </c>
      <c r="B1350" s="149" t="s">
        <v>17</v>
      </c>
      <c r="C1350" s="149" t="s">
        <v>32155</v>
      </c>
      <c r="D1350" s="149" t="s">
        <v>32156</v>
      </c>
      <c r="E1350" s="149" t="s">
        <v>20331</v>
      </c>
      <c r="F1350" s="149" t="s">
        <v>5509</v>
      </c>
      <c r="G1350" s="149">
        <v>1</v>
      </c>
      <c r="H1350" s="149" t="s">
        <v>32157</v>
      </c>
      <c r="I1350" s="150">
        <v>67.3</v>
      </c>
      <c r="J1350" s="149" t="s">
        <v>20411</v>
      </c>
      <c r="K1350" s="150"/>
      <c r="L1350" s="150">
        <v>134.8</v>
      </c>
      <c r="M1350" s="150">
        <v>1</v>
      </c>
      <c r="N1350" s="151" t="s">
        <v>29245</v>
      </c>
    </row>
    <row r="1351" s="145" customFormat="1" customHeight="1" spans="1:14">
      <c r="A1351" s="149" t="s">
        <v>32158</v>
      </c>
      <c r="B1351" s="149" t="s">
        <v>20</v>
      </c>
      <c r="C1351" s="149" t="s">
        <v>32155</v>
      </c>
      <c r="D1351" s="149" t="s">
        <v>32156</v>
      </c>
      <c r="E1351" s="149" t="s">
        <v>20331</v>
      </c>
      <c r="F1351" s="149" t="s">
        <v>5509</v>
      </c>
      <c r="G1351" s="149">
        <v>1</v>
      </c>
      <c r="H1351" s="149" t="s">
        <v>32159</v>
      </c>
      <c r="I1351" s="150">
        <v>56.3</v>
      </c>
      <c r="J1351" s="149" t="s">
        <v>20490</v>
      </c>
      <c r="K1351" s="150"/>
      <c r="L1351" s="150">
        <v>117.8</v>
      </c>
      <c r="M1351" s="150">
        <v>2</v>
      </c>
      <c r="N1351" s="151" t="s">
        <v>29245</v>
      </c>
    </row>
    <row r="1352" s="145" customFormat="1" customHeight="1" spans="1:14">
      <c r="A1352" s="149" t="s">
        <v>32160</v>
      </c>
      <c r="B1352" s="149" t="s">
        <v>20</v>
      </c>
      <c r="C1352" s="149" t="s">
        <v>32155</v>
      </c>
      <c r="D1352" s="149" t="s">
        <v>32156</v>
      </c>
      <c r="E1352" s="149" t="s">
        <v>20331</v>
      </c>
      <c r="F1352" s="149" t="s">
        <v>5509</v>
      </c>
      <c r="G1352" s="149">
        <v>1</v>
      </c>
      <c r="H1352" s="149" t="s">
        <v>32161</v>
      </c>
      <c r="I1352" s="150">
        <v>55.2</v>
      </c>
      <c r="J1352" s="149" t="s">
        <v>20490</v>
      </c>
      <c r="K1352" s="150"/>
      <c r="L1352" s="150">
        <v>116.7</v>
      </c>
      <c r="M1352" s="150">
        <v>3</v>
      </c>
      <c r="N1352" s="151" t="s">
        <v>29245</v>
      </c>
    </row>
    <row r="1353" s="145" customFormat="1" customHeight="1" spans="1:14">
      <c r="A1353" s="149" t="s">
        <v>32162</v>
      </c>
      <c r="B1353" s="149" t="s">
        <v>17</v>
      </c>
      <c r="C1353" s="149" t="s">
        <v>32163</v>
      </c>
      <c r="D1353" s="149" t="s">
        <v>32164</v>
      </c>
      <c r="E1353" s="149" t="s">
        <v>20331</v>
      </c>
      <c r="F1353" s="149" t="s">
        <v>32165</v>
      </c>
      <c r="G1353" s="149">
        <v>3</v>
      </c>
      <c r="H1353" s="149" t="s">
        <v>32166</v>
      </c>
      <c r="I1353" s="150">
        <v>71</v>
      </c>
      <c r="J1353" s="149" t="s">
        <v>20363</v>
      </c>
      <c r="K1353" s="150"/>
      <c r="L1353" s="150">
        <v>135</v>
      </c>
      <c r="M1353" s="150">
        <v>1</v>
      </c>
      <c r="N1353" s="151" t="s">
        <v>29245</v>
      </c>
    </row>
    <row r="1354" s="145" customFormat="1" customHeight="1" spans="1:14">
      <c r="A1354" s="149" t="s">
        <v>32167</v>
      </c>
      <c r="B1354" s="149" t="s">
        <v>17</v>
      </c>
      <c r="C1354" s="149" t="s">
        <v>32163</v>
      </c>
      <c r="D1354" s="149" t="s">
        <v>32164</v>
      </c>
      <c r="E1354" s="149" t="s">
        <v>20331</v>
      </c>
      <c r="F1354" s="149" t="s">
        <v>32165</v>
      </c>
      <c r="G1354" s="149">
        <v>3</v>
      </c>
      <c r="H1354" s="149" t="s">
        <v>32168</v>
      </c>
      <c r="I1354" s="150">
        <v>62.4</v>
      </c>
      <c r="J1354" s="149" t="s">
        <v>20439</v>
      </c>
      <c r="K1354" s="150"/>
      <c r="L1354" s="150">
        <v>132.4</v>
      </c>
      <c r="M1354" s="150">
        <v>2</v>
      </c>
      <c r="N1354" s="151" t="s">
        <v>29245</v>
      </c>
    </row>
    <row r="1355" s="145" customFormat="1" customHeight="1" spans="1:14">
      <c r="A1355" s="149" t="s">
        <v>32169</v>
      </c>
      <c r="B1355" s="149" t="s">
        <v>17</v>
      </c>
      <c r="C1355" s="149" t="s">
        <v>32163</v>
      </c>
      <c r="D1355" s="149" t="s">
        <v>32164</v>
      </c>
      <c r="E1355" s="149" t="s">
        <v>20331</v>
      </c>
      <c r="F1355" s="149" t="s">
        <v>32165</v>
      </c>
      <c r="G1355" s="149">
        <v>3</v>
      </c>
      <c r="H1355" s="149" t="s">
        <v>32170</v>
      </c>
      <c r="I1355" s="150">
        <v>59.1</v>
      </c>
      <c r="J1355" s="149" t="s">
        <v>20524</v>
      </c>
      <c r="K1355" s="150"/>
      <c r="L1355" s="150">
        <v>129.6</v>
      </c>
      <c r="M1355" s="150">
        <v>3</v>
      </c>
      <c r="N1355" s="151" t="s">
        <v>29245</v>
      </c>
    </row>
    <row r="1356" s="145" customFormat="1" customHeight="1" spans="1:14">
      <c r="A1356" s="149" t="s">
        <v>32171</v>
      </c>
      <c r="B1356" s="149" t="s">
        <v>17</v>
      </c>
      <c r="C1356" s="149" t="s">
        <v>32163</v>
      </c>
      <c r="D1356" s="149" t="s">
        <v>32164</v>
      </c>
      <c r="E1356" s="149" t="s">
        <v>20331</v>
      </c>
      <c r="F1356" s="149" t="s">
        <v>32165</v>
      </c>
      <c r="G1356" s="149">
        <v>3</v>
      </c>
      <c r="H1356" s="149" t="s">
        <v>32172</v>
      </c>
      <c r="I1356" s="150">
        <v>59</v>
      </c>
      <c r="J1356" s="149" t="s">
        <v>20524</v>
      </c>
      <c r="K1356" s="150"/>
      <c r="L1356" s="150">
        <v>129.5</v>
      </c>
      <c r="M1356" s="150">
        <v>4</v>
      </c>
      <c r="N1356" s="151" t="s">
        <v>29245</v>
      </c>
    </row>
    <row r="1357" s="145" customFormat="1" customHeight="1" spans="1:14">
      <c r="A1357" s="149" t="s">
        <v>32173</v>
      </c>
      <c r="B1357" s="149" t="s">
        <v>17</v>
      </c>
      <c r="C1357" s="149" t="s">
        <v>32163</v>
      </c>
      <c r="D1357" s="149" t="s">
        <v>32164</v>
      </c>
      <c r="E1357" s="149" t="s">
        <v>20331</v>
      </c>
      <c r="F1357" s="149" t="s">
        <v>32165</v>
      </c>
      <c r="G1357" s="149">
        <v>3</v>
      </c>
      <c r="H1357" s="149" t="s">
        <v>32174</v>
      </c>
      <c r="I1357" s="150">
        <v>58.5</v>
      </c>
      <c r="J1357" s="149" t="s">
        <v>20439</v>
      </c>
      <c r="K1357" s="150"/>
      <c r="L1357" s="150">
        <v>128.5</v>
      </c>
      <c r="M1357" s="150">
        <v>5</v>
      </c>
      <c r="N1357" s="151" t="s">
        <v>29245</v>
      </c>
    </row>
    <row r="1358" s="145" customFormat="1" customHeight="1" spans="1:14">
      <c r="A1358" s="149" t="s">
        <v>19905</v>
      </c>
      <c r="B1358" s="149" t="s">
        <v>17</v>
      </c>
      <c r="C1358" s="149" t="s">
        <v>32163</v>
      </c>
      <c r="D1358" s="149" t="s">
        <v>32164</v>
      </c>
      <c r="E1358" s="149" t="s">
        <v>20331</v>
      </c>
      <c r="F1358" s="149" t="s">
        <v>32165</v>
      </c>
      <c r="G1358" s="149">
        <v>3</v>
      </c>
      <c r="H1358" s="149" t="s">
        <v>32175</v>
      </c>
      <c r="I1358" s="150">
        <v>60.8</v>
      </c>
      <c r="J1358" s="149" t="s">
        <v>20411</v>
      </c>
      <c r="K1358" s="150"/>
      <c r="L1358" s="150">
        <v>128.3</v>
      </c>
      <c r="M1358" s="150">
        <v>6</v>
      </c>
      <c r="N1358" s="151" t="s">
        <v>29245</v>
      </c>
    </row>
    <row r="1359" s="145" customFormat="1" customHeight="1" spans="1:14">
      <c r="A1359" s="149" t="s">
        <v>32176</v>
      </c>
      <c r="B1359" s="149" t="s">
        <v>17</v>
      </c>
      <c r="C1359" s="149" t="s">
        <v>32163</v>
      </c>
      <c r="D1359" s="149" t="s">
        <v>32164</v>
      </c>
      <c r="E1359" s="149" t="s">
        <v>20331</v>
      </c>
      <c r="F1359" s="149" t="s">
        <v>32165</v>
      </c>
      <c r="G1359" s="149">
        <v>3</v>
      </c>
      <c r="H1359" s="149" t="s">
        <v>32177</v>
      </c>
      <c r="I1359" s="150">
        <v>60</v>
      </c>
      <c r="J1359" s="149" t="s">
        <v>20339</v>
      </c>
      <c r="K1359" s="150"/>
      <c r="L1359" s="150">
        <v>127</v>
      </c>
      <c r="M1359" s="150">
        <v>7</v>
      </c>
      <c r="N1359" s="151" t="s">
        <v>29245</v>
      </c>
    </row>
    <row r="1360" s="145" customFormat="1" customHeight="1" spans="1:14">
      <c r="A1360" s="149" t="s">
        <v>32178</v>
      </c>
      <c r="B1360" s="149" t="s">
        <v>20</v>
      </c>
      <c r="C1360" s="149" t="s">
        <v>32163</v>
      </c>
      <c r="D1360" s="149" t="s">
        <v>32164</v>
      </c>
      <c r="E1360" s="149" t="s">
        <v>20331</v>
      </c>
      <c r="F1360" s="149" t="s">
        <v>32165</v>
      </c>
      <c r="G1360" s="149">
        <v>3</v>
      </c>
      <c r="H1360" s="149" t="s">
        <v>32179</v>
      </c>
      <c r="I1360" s="150">
        <v>66.4</v>
      </c>
      <c r="J1360" s="149" t="s">
        <v>20406</v>
      </c>
      <c r="K1360" s="150"/>
      <c r="L1360" s="150">
        <v>126.9</v>
      </c>
      <c r="M1360" s="150">
        <v>8</v>
      </c>
      <c r="N1360" s="151" t="s">
        <v>29245</v>
      </c>
    </row>
    <row r="1361" s="145" customFormat="1" customHeight="1" spans="1:14">
      <c r="A1361" s="149" t="s">
        <v>18905</v>
      </c>
      <c r="B1361" s="149" t="s">
        <v>17</v>
      </c>
      <c r="C1361" s="149" t="s">
        <v>32163</v>
      </c>
      <c r="D1361" s="149" t="s">
        <v>32164</v>
      </c>
      <c r="E1361" s="149" t="s">
        <v>20331</v>
      </c>
      <c r="F1361" s="149" t="s">
        <v>32165</v>
      </c>
      <c r="G1361" s="149">
        <v>3</v>
      </c>
      <c r="H1361" s="149" t="s">
        <v>32180</v>
      </c>
      <c r="I1361" s="150">
        <v>64.6</v>
      </c>
      <c r="J1361" s="149" t="s">
        <v>20490</v>
      </c>
      <c r="K1361" s="150"/>
      <c r="L1361" s="150">
        <v>126.1</v>
      </c>
      <c r="M1361" s="150">
        <v>9</v>
      </c>
      <c r="N1361" s="151" t="s">
        <v>29245</v>
      </c>
    </row>
    <row r="1362" s="145" customFormat="1" customHeight="1" spans="1:14">
      <c r="A1362" s="149" t="s">
        <v>32181</v>
      </c>
      <c r="B1362" s="149" t="s">
        <v>17</v>
      </c>
      <c r="C1362" s="149" t="s">
        <v>32163</v>
      </c>
      <c r="D1362" s="149" t="s">
        <v>32164</v>
      </c>
      <c r="E1362" s="149" t="s">
        <v>20366</v>
      </c>
      <c r="F1362" s="149" t="s">
        <v>32182</v>
      </c>
      <c r="G1362" s="149">
        <v>5</v>
      </c>
      <c r="H1362" s="149" t="s">
        <v>32183</v>
      </c>
      <c r="I1362" s="150">
        <v>69.8</v>
      </c>
      <c r="J1362" s="149" t="s">
        <v>20426</v>
      </c>
      <c r="K1362" s="150"/>
      <c r="L1362" s="150">
        <v>137.8</v>
      </c>
      <c r="M1362" s="150">
        <v>1</v>
      </c>
      <c r="N1362" s="151" t="s">
        <v>29245</v>
      </c>
    </row>
    <row r="1363" s="145" customFormat="1" customHeight="1" spans="1:14">
      <c r="A1363" s="149" t="s">
        <v>32184</v>
      </c>
      <c r="B1363" s="149" t="s">
        <v>20</v>
      </c>
      <c r="C1363" s="149" t="s">
        <v>32163</v>
      </c>
      <c r="D1363" s="149" t="s">
        <v>32164</v>
      </c>
      <c r="E1363" s="149" t="s">
        <v>20366</v>
      </c>
      <c r="F1363" s="149" t="s">
        <v>32182</v>
      </c>
      <c r="G1363" s="149">
        <v>5</v>
      </c>
      <c r="H1363" s="149" t="s">
        <v>32185</v>
      </c>
      <c r="I1363" s="150">
        <v>70</v>
      </c>
      <c r="J1363" s="149" t="s">
        <v>20339</v>
      </c>
      <c r="K1363" s="150"/>
      <c r="L1363" s="150">
        <v>137</v>
      </c>
      <c r="M1363" s="150">
        <v>2</v>
      </c>
      <c r="N1363" s="151" t="s">
        <v>29245</v>
      </c>
    </row>
    <row r="1364" s="145" customFormat="1" customHeight="1" spans="1:14">
      <c r="A1364" s="149" t="s">
        <v>32186</v>
      </c>
      <c r="B1364" s="149" t="s">
        <v>20</v>
      </c>
      <c r="C1364" s="149" t="s">
        <v>32163</v>
      </c>
      <c r="D1364" s="149" t="s">
        <v>32164</v>
      </c>
      <c r="E1364" s="149" t="s">
        <v>20366</v>
      </c>
      <c r="F1364" s="149" t="s">
        <v>32182</v>
      </c>
      <c r="G1364" s="149">
        <v>5</v>
      </c>
      <c r="H1364" s="149" t="s">
        <v>32187</v>
      </c>
      <c r="I1364" s="150">
        <v>71.3</v>
      </c>
      <c r="J1364" s="149" t="s">
        <v>20363</v>
      </c>
      <c r="K1364" s="150"/>
      <c r="L1364" s="150">
        <v>135.3</v>
      </c>
      <c r="M1364" s="150">
        <v>3</v>
      </c>
      <c r="N1364" s="151" t="s">
        <v>29245</v>
      </c>
    </row>
    <row r="1365" s="145" customFormat="1" customHeight="1" spans="1:14">
      <c r="A1365" s="149" t="s">
        <v>32188</v>
      </c>
      <c r="B1365" s="149" t="s">
        <v>20</v>
      </c>
      <c r="C1365" s="149" t="s">
        <v>32163</v>
      </c>
      <c r="D1365" s="149" t="s">
        <v>32164</v>
      </c>
      <c r="E1365" s="149" t="s">
        <v>20366</v>
      </c>
      <c r="F1365" s="149" t="s">
        <v>32182</v>
      </c>
      <c r="G1365" s="149">
        <v>5</v>
      </c>
      <c r="H1365" s="149" t="s">
        <v>32189</v>
      </c>
      <c r="I1365" s="150">
        <v>68.9</v>
      </c>
      <c r="J1365" s="149" t="s">
        <v>20431</v>
      </c>
      <c r="K1365" s="150"/>
      <c r="L1365" s="150">
        <v>133.4</v>
      </c>
      <c r="M1365" s="150">
        <v>4</v>
      </c>
      <c r="N1365" s="151" t="s">
        <v>29245</v>
      </c>
    </row>
    <row r="1366" s="145" customFormat="1" customHeight="1" spans="1:14">
      <c r="A1366" s="149" t="s">
        <v>32190</v>
      </c>
      <c r="B1366" s="149" t="s">
        <v>17</v>
      </c>
      <c r="C1366" s="149" t="s">
        <v>32163</v>
      </c>
      <c r="D1366" s="149" t="s">
        <v>32164</v>
      </c>
      <c r="E1366" s="149" t="s">
        <v>20366</v>
      </c>
      <c r="F1366" s="149" t="s">
        <v>32182</v>
      </c>
      <c r="G1366" s="149">
        <v>5</v>
      </c>
      <c r="H1366" s="149" t="s">
        <v>32191</v>
      </c>
      <c r="I1366" s="150">
        <v>62.2</v>
      </c>
      <c r="J1366" s="149" t="s">
        <v>20411</v>
      </c>
      <c r="K1366" s="150"/>
      <c r="L1366" s="150">
        <v>129.7</v>
      </c>
      <c r="M1366" s="150">
        <v>5</v>
      </c>
      <c r="N1366" s="151" t="s">
        <v>29245</v>
      </c>
    </row>
    <row r="1367" s="145" customFormat="1" customHeight="1" spans="1:14">
      <c r="A1367" s="149" t="s">
        <v>32192</v>
      </c>
      <c r="B1367" s="149" t="s">
        <v>20</v>
      </c>
      <c r="C1367" s="149" t="s">
        <v>32163</v>
      </c>
      <c r="D1367" s="149" t="s">
        <v>32164</v>
      </c>
      <c r="E1367" s="149" t="s">
        <v>20366</v>
      </c>
      <c r="F1367" s="149" t="s">
        <v>32182</v>
      </c>
      <c r="G1367" s="149">
        <v>5</v>
      </c>
      <c r="H1367" s="149" t="s">
        <v>32193</v>
      </c>
      <c r="I1367" s="150">
        <v>62</v>
      </c>
      <c r="J1367" s="149" t="s">
        <v>20431</v>
      </c>
      <c r="K1367" s="150"/>
      <c r="L1367" s="150">
        <v>126.5</v>
      </c>
      <c r="M1367" s="150">
        <v>6</v>
      </c>
      <c r="N1367" s="151" t="s">
        <v>29245</v>
      </c>
    </row>
    <row r="1368" s="145" customFormat="1" customHeight="1" spans="1:14">
      <c r="A1368" s="149" t="s">
        <v>25879</v>
      </c>
      <c r="B1368" s="149" t="s">
        <v>20</v>
      </c>
      <c r="C1368" s="149" t="s">
        <v>32163</v>
      </c>
      <c r="D1368" s="149" t="s">
        <v>32164</v>
      </c>
      <c r="E1368" s="149" t="s">
        <v>20366</v>
      </c>
      <c r="F1368" s="149" t="s">
        <v>32182</v>
      </c>
      <c r="G1368" s="149">
        <v>5</v>
      </c>
      <c r="H1368" s="149" t="s">
        <v>32194</v>
      </c>
      <c r="I1368" s="150">
        <v>60</v>
      </c>
      <c r="J1368" s="149" t="s">
        <v>20373</v>
      </c>
      <c r="K1368" s="150"/>
      <c r="L1368" s="150">
        <v>126</v>
      </c>
      <c r="M1368" s="150">
        <v>7</v>
      </c>
      <c r="N1368" s="151" t="s">
        <v>29245</v>
      </c>
    </row>
    <row r="1369" s="145" customFormat="1" customHeight="1" spans="1:14">
      <c r="A1369" s="149" t="s">
        <v>25517</v>
      </c>
      <c r="B1369" s="149" t="s">
        <v>20</v>
      </c>
      <c r="C1369" s="149" t="s">
        <v>32163</v>
      </c>
      <c r="D1369" s="149" t="s">
        <v>32164</v>
      </c>
      <c r="E1369" s="149" t="s">
        <v>20366</v>
      </c>
      <c r="F1369" s="149" t="s">
        <v>32182</v>
      </c>
      <c r="G1369" s="149">
        <v>5</v>
      </c>
      <c r="H1369" s="149" t="s">
        <v>32195</v>
      </c>
      <c r="I1369" s="150">
        <v>54.9</v>
      </c>
      <c r="J1369" s="149" t="s">
        <v>20524</v>
      </c>
      <c r="K1369" s="150"/>
      <c r="L1369" s="150">
        <v>125.4</v>
      </c>
      <c r="M1369" s="150">
        <v>8</v>
      </c>
      <c r="N1369" s="151" t="s">
        <v>29245</v>
      </c>
    </row>
    <row r="1370" s="145" customFormat="1" customHeight="1" spans="1:14">
      <c r="A1370" s="149" t="s">
        <v>32196</v>
      </c>
      <c r="B1370" s="149" t="s">
        <v>20</v>
      </c>
      <c r="C1370" s="149" t="s">
        <v>32163</v>
      </c>
      <c r="D1370" s="149" t="s">
        <v>32164</v>
      </c>
      <c r="E1370" s="149" t="s">
        <v>20366</v>
      </c>
      <c r="F1370" s="149" t="s">
        <v>32182</v>
      </c>
      <c r="G1370" s="149">
        <v>5</v>
      </c>
      <c r="H1370" s="149" t="s">
        <v>32197</v>
      </c>
      <c r="I1370" s="150">
        <v>59.8</v>
      </c>
      <c r="J1370" s="149" t="s">
        <v>20430</v>
      </c>
      <c r="K1370" s="150"/>
      <c r="L1370" s="150">
        <v>125.3</v>
      </c>
      <c r="M1370" s="150">
        <v>9</v>
      </c>
      <c r="N1370" s="151" t="s">
        <v>29245</v>
      </c>
    </row>
    <row r="1371" s="145" customFormat="1" customHeight="1" spans="1:14">
      <c r="A1371" s="149" t="s">
        <v>32198</v>
      </c>
      <c r="B1371" s="149" t="s">
        <v>20</v>
      </c>
      <c r="C1371" s="149" t="s">
        <v>32163</v>
      </c>
      <c r="D1371" s="149" t="s">
        <v>32164</v>
      </c>
      <c r="E1371" s="149" t="s">
        <v>20366</v>
      </c>
      <c r="F1371" s="149" t="s">
        <v>32182</v>
      </c>
      <c r="G1371" s="149">
        <v>5</v>
      </c>
      <c r="H1371" s="149" t="s">
        <v>32199</v>
      </c>
      <c r="I1371" s="150">
        <v>67.2</v>
      </c>
      <c r="J1371" s="149" t="s">
        <v>20459</v>
      </c>
      <c r="K1371" s="150"/>
      <c r="L1371" s="150">
        <v>124.2</v>
      </c>
      <c r="M1371" s="150">
        <v>11</v>
      </c>
      <c r="N1371" s="151" t="s">
        <v>29245</v>
      </c>
    </row>
    <row r="1372" s="145" customFormat="1" customHeight="1" spans="1:14">
      <c r="A1372" s="149" t="s">
        <v>32200</v>
      </c>
      <c r="B1372" s="149" t="s">
        <v>20</v>
      </c>
      <c r="C1372" s="149" t="s">
        <v>32163</v>
      </c>
      <c r="D1372" s="149" t="s">
        <v>32164</v>
      </c>
      <c r="E1372" s="149" t="s">
        <v>20366</v>
      </c>
      <c r="F1372" s="149" t="s">
        <v>32182</v>
      </c>
      <c r="G1372" s="149">
        <v>5</v>
      </c>
      <c r="H1372" s="149" t="s">
        <v>32201</v>
      </c>
      <c r="I1372" s="150">
        <v>61.5</v>
      </c>
      <c r="J1372" s="149" t="s">
        <v>20401</v>
      </c>
      <c r="K1372" s="150"/>
      <c r="L1372" s="150">
        <v>122.5</v>
      </c>
      <c r="M1372" s="150">
        <v>12</v>
      </c>
      <c r="N1372" s="151" t="s">
        <v>29245</v>
      </c>
    </row>
    <row r="1373" s="145" customFormat="1" customHeight="1" spans="1:14">
      <c r="A1373" s="149" t="s">
        <v>30983</v>
      </c>
      <c r="B1373" s="149" t="s">
        <v>20</v>
      </c>
      <c r="C1373" s="149" t="s">
        <v>32163</v>
      </c>
      <c r="D1373" s="149" t="s">
        <v>32164</v>
      </c>
      <c r="E1373" s="149" t="s">
        <v>20366</v>
      </c>
      <c r="F1373" s="149" t="s">
        <v>32182</v>
      </c>
      <c r="G1373" s="149">
        <v>5</v>
      </c>
      <c r="H1373" s="149" t="s">
        <v>32202</v>
      </c>
      <c r="I1373" s="150">
        <v>69.5</v>
      </c>
      <c r="J1373" s="149" t="s">
        <v>20940</v>
      </c>
      <c r="K1373" s="150"/>
      <c r="L1373" s="150">
        <v>122</v>
      </c>
      <c r="M1373" s="150">
        <v>13</v>
      </c>
      <c r="N1373" s="151" t="s">
        <v>29245</v>
      </c>
    </row>
    <row r="1374" s="145" customFormat="1" customHeight="1" spans="1:14">
      <c r="A1374" s="149" t="s">
        <v>32203</v>
      </c>
      <c r="B1374" s="149" t="s">
        <v>20</v>
      </c>
      <c r="C1374" s="149" t="s">
        <v>32163</v>
      </c>
      <c r="D1374" s="149" t="s">
        <v>32164</v>
      </c>
      <c r="E1374" s="149" t="s">
        <v>20366</v>
      </c>
      <c r="F1374" s="149" t="s">
        <v>32182</v>
      </c>
      <c r="G1374" s="149">
        <v>5</v>
      </c>
      <c r="H1374" s="149" t="s">
        <v>32204</v>
      </c>
      <c r="I1374" s="150">
        <v>60.3</v>
      </c>
      <c r="J1374" s="149" t="s">
        <v>20401</v>
      </c>
      <c r="K1374" s="150"/>
      <c r="L1374" s="150">
        <v>121.3</v>
      </c>
      <c r="M1374" s="150">
        <v>14</v>
      </c>
      <c r="N1374" s="151" t="s">
        <v>29245</v>
      </c>
    </row>
    <row r="1375" s="145" customFormat="1" customHeight="1" spans="1:14">
      <c r="A1375" s="149" t="s">
        <v>32205</v>
      </c>
      <c r="B1375" s="149" t="s">
        <v>17</v>
      </c>
      <c r="C1375" s="149" t="s">
        <v>32163</v>
      </c>
      <c r="D1375" s="149" t="s">
        <v>32164</v>
      </c>
      <c r="E1375" s="149" t="s">
        <v>20366</v>
      </c>
      <c r="F1375" s="149" t="s">
        <v>32182</v>
      </c>
      <c r="G1375" s="149">
        <v>5</v>
      </c>
      <c r="H1375" s="149" t="s">
        <v>32206</v>
      </c>
      <c r="I1375" s="150">
        <v>60</v>
      </c>
      <c r="J1375" s="149" t="s">
        <v>20401</v>
      </c>
      <c r="K1375" s="150"/>
      <c r="L1375" s="150">
        <v>121</v>
      </c>
      <c r="M1375" s="150">
        <v>15</v>
      </c>
      <c r="N1375" s="151" t="s">
        <v>29245</v>
      </c>
    </row>
    <row r="1376" s="145" customFormat="1" customHeight="1" spans="1:14">
      <c r="A1376" s="149" t="s">
        <v>9678</v>
      </c>
      <c r="B1376" s="149" t="s">
        <v>17</v>
      </c>
      <c r="C1376" s="149" t="s">
        <v>32163</v>
      </c>
      <c r="D1376" s="149" t="s">
        <v>32164</v>
      </c>
      <c r="E1376" s="149" t="s">
        <v>20366</v>
      </c>
      <c r="F1376" s="149" t="s">
        <v>32182</v>
      </c>
      <c r="G1376" s="149">
        <v>5</v>
      </c>
      <c r="H1376" s="149" t="s">
        <v>32207</v>
      </c>
      <c r="I1376" s="150">
        <v>59.3</v>
      </c>
      <c r="J1376" s="149" t="s">
        <v>20490</v>
      </c>
      <c r="K1376" s="150"/>
      <c r="L1376" s="150">
        <v>120.8</v>
      </c>
      <c r="M1376" s="150">
        <v>16</v>
      </c>
      <c r="N1376" s="151" t="s">
        <v>29245</v>
      </c>
    </row>
    <row r="1377" s="145" customFormat="1" customHeight="1" spans="1:14">
      <c r="A1377" s="149" t="s">
        <v>14837</v>
      </c>
      <c r="B1377" s="149" t="s">
        <v>20</v>
      </c>
      <c r="C1377" s="149" t="s">
        <v>32163</v>
      </c>
      <c r="D1377" s="149" t="s">
        <v>32164</v>
      </c>
      <c r="E1377" s="149" t="s">
        <v>20368</v>
      </c>
      <c r="F1377" s="149" t="s">
        <v>5509</v>
      </c>
      <c r="G1377" s="149">
        <v>6</v>
      </c>
      <c r="H1377" s="149" t="s">
        <v>32208</v>
      </c>
      <c r="I1377" s="150">
        <v>63</v>
      </c>
      <c r="J1377" s="149" t="s">
        <v>20426</v>
      </c>
      <c r="K1377" s="150"/>
      <c r="L1377" s="150">
        <v>131</v>
      </c>
      <c r="M1377" s="150">
        <v>1</v>
      </c>
      <c r="N1377" s="151" t="s">
        <v>29245</v>
      </c>
    </row>
    <row r="1378" s="145" customFormat="1" customHeight="1" spans="1:14">
      <c r="A1378" s="149" t="s">
        <v>32209</v>
      </c>
      <c r="B1378" s="149" t="s">
        <v>20</v>
      </c>
      <c r="C1378" s="149" t="s">
        <v>32163</v>
      </c>
      <c r="D1378" s="149" t="s">
        <v>32164</v>
      </c>
      <c r="E1378" s="149" t="s">
        <v>20368</v>
      </c>
      <c r="F1378" s="149" t="s">
        <v>5509</v>
      </c>
      <c r="G1378" s="149">
        <v>6</v>
      </c>
      <c r="H1378" s="149" t="s">
        <v>32210</v>
      </c>
      <c r="I1378" s="150">
        <v>58.8</v>
      </c>
      <c r="J1378" s="149" t="s">
        <v>21205</v>
      </c>
      <c r="K1378" s="150"/>
      <c r="L1378" s="150">
        <v>130.8</v>
      </c>
      <c r="M1378" s="150">
        <v>2</v>
      </c>
      <c r="N1378" s="151" t="s">
        <v>29245</v>
      </c>
    </row>
    <row r="1379" s="145" customFormat="1" customHeight="1" spans="1:14">
      <c r="A1379" s="149" t="s">
        <v>32211</v>
      </c>
      <c r="B1379" s="149" t="s">
        <v>20</v>
      </c>
      <c r="C1379" s="149" t="s">
        <v>32163</v>
      </c>
      <c r="D1379" s="149" t="s">
        <v>32164</v>
      </c>
      <c r="E1379" s="149" t="s">
        <v>20368</v>
      </c>
      <c r="F1379" s="149" t="s">
        <v>5509</v>
      </c>
      <c r="G1379" s="149">
        <v>6</v>
      </c>
      <c r="H1379" s="149" t="s">
        <v>32212</v>
      </c>
      <c r="I1379" s="150">
        <v>67.9</v>
      </c>
      <c r="J1379" s="149" t="s">
        <v>20401</v>
      </c>
      <c r="K1379" s="150"/>
      <c r="L1379" s="150">
        <v>128.9</v>
      </c>
      <c r="M1379" s="150">
        <v>3</v>
      </c>
      <c r="N1379" s="151" t="s">
        <v>29245</v>
      </c>
    </row>
    <row r="1380" s="145" customFormat="1" customHeight="1" spans="1:14">
      <c r="A1380" s="149" t="s">
        <v>32213</v>
      </c>
      <c r="B1380" s="149" t="s">
        <v>20</v>
      </c>
      <c r="C1380" s="149" t="s">
        <v>32163</v>
      </c>
      <c r="D1380" s="149" t="s">
        <v>32164</v>
      </c>
      <c r="E1380" s="149" t="s">
        <v>20368</v>
      </c>
      <c r="F1380" s="149" t="s">
        <v>5509</v>
      </c>
      <c r="G1380" s="149">
        <v>6</v>
      </c>
      <c r="H1380" s="149" t="s">
        <v>32214</v>
      </c>
      <c r="I1380" s="150">
        <v>65.9</v>
      </c>
      <c r="J1380" s="149" t="s">
        <v>20387</v>
      </c>
      <c r="K1380" s="150"/>
      <c r="L1380" s="150">
        <v>127.9</v>
      </c>
      <c r="M1380" s="150">
        <v>4</v>
      </c>
      <c r="N1380" s="151" t="s">
        <v>29245</v>
      </c>
    </row>
    <row r="1381" s="145" customFormat="1" customHeight="1" spans="1:14">
      <c r="A1381" s="149" t="s">
        <v>32215</v>
      </c>
      <c r="B1381" s="149" t="s">
        <v>20</v>
      </c>
      <c r="C1381" s="149" t="s">
        <v>32163</v>
      </c>
      <c r="D1381" s="149" t="s">
        <v>32164</v>
      </c>
      <c r="E1381" s="149" t="s">
        <v>20368</v>
      </c>
      <c r="F1381" s="149" t="s">
        <v>5509</v>
      </c>
      <c r="G1381" s="149">
        <v>6</v>
      </c>
      <c r="H1381" s="149" t="s">
        <v>32216</v>
      </c>
      <c r="I1381" s="150">
        <v>58.8</v>
      </c>
      <c r="J1381" s="149" t="s">
        <v>20354</v>
      </c>
      <c r="K1381" s="150"/>
      <c r="L1381" s="150">
        <v>127.8</v>
      </c>
      <c r="M1381" s="150">
        <v>5</v>
      </c>
      <c r="N1381" s="151" t="s">
        <v>29245</v>
      </c>
    </row>
    <row r="1382" s="145" customFormat="1" customHeight="1" spans="1:14">
      <c r="A1382" s="149" t="s">
        <v>32217</v>
      </c>
      <c r="B1382" s="149" t="s">
        <v>20</v>
      </c>
      <c r="C1382" s="149" t="s">
        <v>32163</v>
      </c>
      <c r="D1382" s="149" t="s">
        <v>32164</v>
      </c>
      <c r="E1382" s="149" t="s">
        <v>20368</v>
      </c>
      <c r="F1382" s="149" t="s">
        <v>5509</v>
      </c>
      <c r="G1382" s="149">
        <v>6</v>
      </c>
      <c r="H1382" s="149" t="s">
        <v>32218</v>
      </c>
      <c r="I1382" s="150">
        <v>63.5</v>
      </c>
      <c r="J1382" s="149" t="s">
        <v>20588</v>
      </c>
      <c r="K1382" s="150"/>
      <c r="L1382" s="150">
        <v>126.5</v>
      </c>
      <c r="M1382" s="150">
        <v>6</v>
      </c>
      <c r="N1382" s="151" t="s">
        <v>29245</v>
      </c>
    </row>
    <row r="1383" s="145" customFormat="1" customHeight="1" spans="1:14">
      <c r="A1383" s="149" t="s">
        <v>32219</v>
      </c>
      <c r="B1383" s="149" t="s">
        <v>20</v>
      </c>
      <c r="C1383" s="149" t="s">
        <v>32163</v>
      </c>
      <c r="D1383" s="149" t="s">
        <v>32164</v>
      </c>
      <c r="E1383" s="149" t="s">
        <v>20368</v>
      </c>
      <c r="F1383" s="149" t="s">
        <v>5509</v>
      </c>
      <c r="G1383" s="149">
        <v>6</v>
      </c>
      <c r="H1383" s="149" t="s">
        <v>32220</v>
      </c>
      <c r="I1383" s="150">
        <v>66.3</v>
      </c>
      <c r="J1383" s="149" t="s">
        <v>20368</v>
      </c>
      <c r="K1383" s="150"/>
      <c r="L1383" s="150">
        <v>126.3</v>
      </c>
      <c r="M1383" s="150">
        <v>7</v>
      </c>
      <c r="N1383" s="151" t="s">
        <v>29245</v>
      </c>
    </row>
    <row r="1384" s="145" customFormat="1" customHeight="1" spans="1:14">
      <c r="A1384" s="149" t="s">
        <v>32221</v>
      </c>
      <c r="B1384" s="149" t="s">
        <v>17</v>
      </c>
      <c r="C1384" s="149" t="s">
        <v>32163</v>
      </c>
      <c r="D1384" s="149" t="s">
        <v>32164</v>
      </c>
      <c r="E1384" s="149" t="s">
        <v>20368</v>
      </c>
      <c r="F1384" s="149" t="s">
        <v>5509</v>
      </c>
      <c r="G1384" s="149">
        <v>6</v>
      </c>
      <c r="H1384" s="149" t="s">
        <v>32222</v>
      </c>
      <c r="I1384" s="150">
        <v>58.6</v>
      </c>
      <c r="J1384" s="149" t="s">
        <v>20431</v>
      </c>
      <c r="K1384" s="150"/>
      <c r="L1384" s="150">
        <v>123.1</v>
      </c>
      <c r="M1384" s="150">
        <v>9</v>
      </c>
      <c r="N1384" s="151" t="s">
        <v>29245</v>
      </c>
    </row>
    <row r="1385" s="145" customFormat="1" customHeight="1" spans="1:14">
      <c r="A1385" s="149" t="s">
        <v>32223</v>
      </c>
      <c r="B1385" s="149" t="s">
        <v>20</v>
      </c>
      <c r="C1385" s="149" t="s">
        <v>32163</v>
      </c>
      <c r="D1385" s="149" t="s">
        <v>32164</v>
      </c>
      <c r="E1385" s="149" t="s">
        <v>20368</v>
      </c>
      <c r="F1385" s="149" t="s">
        <v>5509</v>
      </c>
      <c r="G1385" s="149">
        <v>6</v>
      </c>
      <c r="H1385" s="149" t="s">
        <v>32224</v>
      </c>
      <c r="I1385" s="150">
        <v>60.6</v>
      </c>
      <c r="J1385" s="149" t="s">
        <v>20475</v>
      </c>
      <c r="K1385" s="150"/>
      <c r="L1385" s="150">
        <v>123.1</v>
      </c>
      <c r="M1385" s="150">
        <v>9</v>
      </c>
      <c r="N1385" s="151" t="s">
        <v>29245</v>
      </c>
    </row>
    <row r="1386" s="145" customFormat="1" customHeight="1" spans="1:14">
      <c r="A1386" s="149" t="s">
        <v>32225</v>
      </c>
      <c r="B1386" s="149" t="s">
        <v>17</v>
      </c>
      <c r="C1386" s="149" t="s">
        <v>32163</v>
      </c>
      <c r="D1386" s="149" t="s">
        <v>32164</v>
      </c>
      <c r="E1386" s="149" t="s">
        <v>20368</v>
      </c>
      <c r="F1386" s="149" t="s">
        <v>5509</v>
      </c>
      <c r="G1386" s="149">
        <v>6</v>
      </c>
      <c r="H1386" s="149" t="s">
        <v>32226</v>
      </c>
      <c r="I1386" s="150">
        <v>56.1</v>
      </c>
      <c r="J1386" s="149" t="s">
        <v>20430</v>
      </c>
      <c r="K1386" s="150"/>
      <c r="L1386" s="150">
        <v>121.6</v>
      </c>
      <c r="M1386" s="150">
        <v>11</v>
      </c>
      <c r="N1386" s="151" t="s">
        <v>29245</v>
      </c>
    </row>
    <row r="1387" s="145" customFormat="1" customHeight="1" spans="1:14">
      <c r="A1387" s="149" t="s">
        <v>32227</v>
      </c>
      <c r="B1387" s="149" t="s">
        <v>17</v>
      </c>
      <c r="C1387" s="149" t="s">
        <v>32163</v>
      </c>
      <c r="D1387" s="149" t="s">
        <v>32164</v>
      </c>
      <c r="E1387" s="149" t="s">
        <v>20368</v>
      </c>
      <c r="F1387" s="149" t="s">
        <v>5509</v>
      </c>
      <c r="G1387" s="149">
        <v>6</v>
      </c>
      <c r="H1387" s="149" t="s">
        <v>32228</v>
      </c>
      <c r="I1387" s="150">
        <v>61.5</v>
      </c>
      <c r="J1387" s="149" t="s">
        <v>20368</v>
      </c>
      <c r="K1387" s="150"/>
      <c r="L1387" s="150">
        <v>121.5</v>
      </c>
      <c r="M1387" s="150">
        <v>12</v>
      </c>
      <c r="N1387" s="151" t="s">
        <v>29245</v>
      </c>
    </row>
    <row r="1388" s="145" customFormat="1" customHeight="1" spans="1:14">
      <c r="A1388" s="149" t="s">
        <v>32229</v>
      </c>
      <c r="B1388" s="149" t="s">
        <v>20</v>
      </c>
      <c r="C1388" s="149" t="s">
        <v>32163</v>
      </c>
      <c r="D1388" s="149" t="s">
        <v>32164</v>
      </c>
      <c r="E1388" s="149" t="s">
        <v>20368</v>
      </c>
      <c r="F1388" s="149" t="s">
        <v>5509</v>
      </c>
      <c r="G1388" s="149">
        <v>6</v>
      </c>
      <c r="H1388" s="149" t="s">
        <v>32230</v>
      </c>
      <c r="I1388" s="150">
        <v>59.9</v>
      </c>
      <c r="J1388" s="149" t="s">
        <v>20490</v>
      </c>
      <c r="K1388" s="150"/>
      <c r="L1388" s="150">
        <v>121.4</v>
      </c>
      <c r="M1388" s="150">
        <v>13</v>
      </c>
      <c r="N1388" s="151" t="s">
        <v>29245</v>
      </c>
    </row>
    <row r="1389" s="145" customFormat="1" customHeight="1" spans="1:14">
      <c r="A1389" s="149" t="s">
        <v>32231</v>
      </c>
      <c r="B1389" s="149" t="s">
        <v>17</v>
      </c>
      <c r="C1389" s="149" t="s">
        <v>32163</v>
      </c>
      <c r="D1389" s="149" t="s">
        <v>32164</v>
      </c>
      <c r="E1389" s="149" t="s">
        <v>20368</v>
      </c>
      <c r="F1389" s="149" t="s">
        <v>5509</v>
      </c>
      <c r="G1389" s="149">
        <v>6</v>
      </c>
      <c r="H1389" s="149" t="s">
        <v>32232</v>
      </c>
      <c r="I1389" s="150">
        <v>51.7</v>
      </c>
      <c r="J1389" s="149" t="s">
        <v>20559</v>
      </c>
      <c r="K1389" s="150"/>
      <c r="L1389" s="150">
        <v>121.2</v>
      </c>
      <c r="M1389" s="150">
        <v>14</v>
      </c>
      <c r="N1389" s="151" t="s">
        <v>29245</v>
      </c>
    </row>
    <row r="1390" s="145" customFormat="1" customHeight="1" spans="1:14">
      <c r="A1390" s="149" t="s">
        <v>32233</v>
      </c>
      <c r="B1390" s="149" t="s">
        <v>17</v>
      </c>
      <c r="C1390" s="149" t="s">
        <v>32163</v>
      </c>
      <c r="D1390" s="149" t="s">
        <v>32164</v>
      </c>
      <c r="E1390" s="149" t="s">
        <v>20368</v>
      </c>
      <c r="F1390" s="149" t="s">
        <v>5509</v>
      </c>
      <c r="G1390" s="149">
        <v>6</v>
      </c>
      <c r="H1390" s="149" t="s">
        <v>32234</v>
      </c>
      <c r="I1390" s="150">
        <v>57.9</v>
      </c>
      <c r="J1390" s="149" t="s">
        <v>20588</v>
      </c>
      <c r="K1390" s="150"/>
      <c r="L1390" s="150">
        <v>120.9</v>
      </c>
      <c r="M1390" s="150">
        <v>15</v>
      </c>
      <c r="N1390" s="151" t="s">
        <v>29245</v>
      </c>
    </row>
    <row r="1391" s="145" customFormat="1" customHeight="1" spans="1:14">
      <c r="A1391" s="149" t="s">
        <v>32235</v>
      </c>
      <c r="B1391" s="149" t="s">
        <v>17</v>
      </c>
      <c r="C1391" s="149" t="s">
        <v>32163</v>
      </c>
      <c r="D1391" s="149" t="s">
        <v>32164</v>
      </c>
      <c r="E1391" s="149" t="s">
        <v>20368</v>
      </c>
      <c r="F1391" s="149" t="s">
        <v>5509</v>
      </c>
      <c r="G1391" s="149">
        <v>6</v>
      </c>
      <c r="H1391" s="149" t="s">
        <v>32236</v>
      </c>
      <c r="I1391" s="150">
        <v>54.3</v>
      </c>
      <c r="J1391" s="149" t="s">
        <v>20430</v>
      </c>
      <c r="K1391" s="150"/>
      <c r="L1391" s="150">
        <v>119.8</v>
      </c>
      <c r="M1391" s="150">
        <v>16</v>
      </c>
      <c r="N1391" s="151" t="s">
        <v>29245</v>
      </c>
    </row>
    <row r="1392" s="145" customFormat="1" customHeight="1" spans="1:14">
      <c r="A1392" s="149" t="s">
        <v>32237</v>
      </c>
      <c r="B1392" s="149" t="s">
        <v>20</v>
      </c>
      <c r="C1392" s="149" t="s">
        <v>32163</v>
      </c>
      <c r="D1392" s="149" t="s">
        <v>32164</v>
      </c>
      <c r="E1392" s="149" t="s">
        <v>20368</v>
      </c>
      <c r="F1392" s="149" t="s">
        <v>5509</v>
      </c>
      <c r="G1392" s="149">
        <v>6</v>
      </c>
      <c r="H1392" s="149" t="s">
        <v>32238</v>
      </c>
      <c r="I1392" s="150">
        <v>59.8</v>
      </c>
      <c r="J1392" s="149" t="s">
        <v>20482</v>
      </c>
      <c r="K1392" s="150"/>
      <c r="L1392" s="150">
        <v>119.3</v>
      </c>
      <c r="M1392" s="150">
        <v>17</v>
      </c>
      <c r="N1392" s="151" t="s">
        <v>29245</v>
      </c>
    </row>
    <row r="1393" s="145" customFormat="1" customHeight="1" spans="1:14">
      <c r="A1393" s="149" t="s">
        <v>32239</v>
      </c>
      <c r="B1393" s="149" t="s">
        <v>20</v>
      </c>
      <c r="C1393" s="149" t="s">
        <v>32163</v>
      </c>
      <c r="D1393" s="149" t="s">
        <v>32164</v>
      </c>
      <c r="E1393" s="149" t="s">
        <v>20368</v>
      </c>
      <c r="F1393" s="149" t="s">
        <v>5509</v>
      </c>
      <c r="G1393" s="149">
        <v>6</v>
      </c>
      <c r="H1393" s="149" t="s">
        <v>32240</v>
      </c>
      <c r="I1393" s="150">
        <v>61.3</v>
      </c>
      <c r="J1393" s="149" t="s">
        <v>20486</v>
      </c>
      <c r="K1393" s="150"/>
      <c r="L1393" s="150">
        <v>118.8</v>
      </c>
      <c r="M1393" s="150">
        <v>18</v>
      </c>
      <c r="N1393" s="151" t="s">
        <v>29245</v>
      </c>
    </row>
    <row r="1394" s="145" customFormat="1" customHeight="1" spans="1:14">
      <c r="A1394" s="149" t="s">
        <v>32241</v>
      </c>
      <c r="B1394" s="149" t="s">
        <v>17</v>
      </c>
      <c r="C1394" s="149" t="s">
        <v>32163</v>
      </c>
      <c r="D1394" s="149" t="s">
        <v>32164</v>
      </c>
      <c r="E1394" s="149" t="s">
        <v>20368</v>
      </c>
      <c r="F1394" s="149" t="s">
        <v>5509</v>
      </c>
      <c r="G1394" s="150">
        <v>6</v>
      </c>
      <c r="H1394" s="149" t="s">
        <v>32242</v>
      </c>
      <c r="I1394" s="150">
        <v>56.9</v>
      </c>
      <c r="J1394" s="149" t="s">
        <v>20490</v>
      </c>
      <c r="K1394" s="150"/>
      <c r="L1394" s="150">
        <v>118.4</v>
      </c>
      <c r="M1394" s="150">
        <v>19</v>
      </c>
      <c r="N1394" s="151" t="s">
        <v>29245</v>
      </c>
    </row>
    <row r="1395" s="145" customFormat="1" customHeight="1" spans="1:14">
      <c r="A1395" s="149" t="s">
        <v>32243</v>
      </c>
      <c r="B1395" s="149" t="s">
        <v>20</v>
      </c>
      <c r="C1395" s="149" t="s">
        <v>32163</v>
      </c>
      <c r="D1395" s="149" t="s">
        <v>32164</v>
      </c>
      <c r="E1395" s="149" t="s">
        <v>21593</v>
      </c>
      <c r="F1395" s="149" t="s">
        <v>5509</v>
      </c>
      <c r="G1395" s="149">
        <v>5</v>
      </c>
      <c r="H1395" s="149" t="s">
        <v>32244</v>
      </c>
      <c r="I1395" s="150">
        <v>65.6</v>
      </c>
      <c r="J1395" s="149" t="s">
        <v>20363</v>
      </c>
      <c r="K1395" s="150"/>
      <c r="L1395" s="150">
        <v>129.6</v>
      </c>
      <c r="M1395" s="150">
        <v>1</v>
      </c>
      <c r="N1395" s="151" t="s">
        <v>29245</v>
      </c>
    </row>
    <row r="1396" s="145" customFormat="1" customHeight="1" spans="1:14">
      <c r="A1396" s="149" t="s">
        <v>32245</v>
      </c>
      <c r="B1396" s="149" t="s">
        <v>17</v>
      </c>
      <c r="C1396" s="149" t="s">
        <v>32163</v>
      </c>
      <c r="D1396" s="149" t="s">
        <v>32164</v>
      </c>
      <c r="E1396" s="149" t="s">
        <v>21593</v>
      </c>
      <c r="F1396" s="149" t="s">
        <v>5509</v>
      </c>
      <c r="G1396" s="149">
        <v>5</v>
      </c>
      <c r="H1396" s="149" t="s">
        <v>32246</v>
      </c>
      <c r="I1396" s="150">
        <v>64.1</v>
      </c>
      <c r="J1396" s="149" t="s">
        <v>20363</v>
      </c>
      <c r="K1396" s="150"/>
      <c r="L1396" s="150">
        <v>128.1</v>
      </c>
      <c r="M1396" s="150">
        <v>2</v>
      </c>
      <c r="N1396" s="151" t="s">
        <v>29245</v>
      </c>
    </row>
    <row r="1397" s="145" customFormat="1" customHeight="1" spans="1:14">
      <c r="A1397" s="149" t="s">
        <v>30853</v>
      </c>
      <c r="B1397" s="149" t="s">
        <v>20</v>
      </c>
      <c r="C1397" s="149" t="s">
        <v>32163</v>
      </c>
      <c r="D1397" s="149" t="s">
        <v>32164</v>
      </c>
      <c r="E1397" s="149" t="s">
        <v>21593</v>
      </c>
      <c r="F1397" s="149" t="s">
        <v>5509</v>
      </c>
      <c r="G1397" s="149">
        <v>5</v>
      </c>
      <c r="H1397" s="149" t="s">
        <v>32247</v>
      </c>
      <c r="I1397" s="150">
        <v>65.4</v>
      </c>
      <c r="J1397" s="149" t="s">
        <v>20475</v>
      </c>
      <c r="K1397" s="150"/>
      <c r="L1397" s="150">
        <v>127.9</v>
      </c>
      <c r="M1397" s="150">
        <v>3</v>
      </c>
      <c r="N1397" s="151" t="s">
        <v>29245</v>
      </c>
    </row>
    <row r="1398" s="145" customFormat="1" customHeight="1" spans="1:14">
      <c r="A1398" s="149" t="s">
        <v>1945</v>
      </c>
      <c r="B1398" s="149" t="s">
        <v>20</v>
      </c>
      <c r="C1398" s="149" t="s">
        <v>32163</v>
      </c>
      <c r="D1398" s="149" t="s">
        <v>32164</v>
      </c>
      <c r="E1398" s="149" t="s">
        <v>21593</v>
      </c>
      <c r="F1398" s="149" t="s">
        <v>5509</v>
      </c>
      <c r="G1398" s="149">
        <v>5</v>
      </c>
      <c r="H1398" s="149" t="s">
        <v>32248</v>
      </c>
      <c r="I1398" s="150">
        <v>55.2</v>
      </c>
      <c r="J1398" s="149" t="s">
        <v>20559</v>
      </c>
      <c r="K1398" s="150"/>
      <c r="L1398" s="150">
        <v>124.7</v>
      </c>
      <c r="M1398" s="150">
        <v>4</v>
      </c>
      <c r="N1398" s="151" t="s">
        <v>29245</v>
      </c>
    </row>
    <row r="1399" s="145" customFormat="1" customHeight="1" spans="1:14">
      <c r="A1399" s="149" t="s">
        <v>32249</v>
      </c>
      <c r="B1399" s="149" t="s">
        <v>17</v>
      </c>
      <c r="C1399" s="149" t="s">
        <v>32163</v>
      </c>
      <c r="D1399" s="149" t="s">
        <v>32164</v>
      </c>
      <c r="E1399" s="149" t="s">
        <v>21593</v>
      </c>
      <c r="F1399" s="149" t="s">
        <v>5509</v>
      </c>
      <c r="G1399" s="149">
        <v>5</v>
      </c>
      <c r="H1399" s="149" t="s">
        <v>32250</v>
      </c>
      <c r="I1399" s="150">
        <v>63.6</v>
      </c>
      <c r="J1399" s="149" t="s">
        <v>20406</v>
      </c>
      <c r="K1399" s="150"/>
      <c r="L1399" s="150">
        <v>124.1</v>
      </c>
      <c r="M1399" s="150">
        <v>5</v>
      </c>
      <c r="N1399" s="151" t="s">
        <v>29245</v>
      </c>
    </row>
    <row r="1400" s="145" customFormat="1" customHeight="1" spans="1:14">
      <c r="A1400" s="149" t="s">
        <v>32251</v>
      </c>
      <c r="B1400" s="149" t="s">
        <v>20</v>
      </c>
      <c r="C1400" s="149" t="s">
        <v>32163</v>
      </c>
      <c r="D1400" s="149" t="s">
        <v>32164</v>
      </c>
      <c r="E1400" s="149" t="s">
        <v>21593</v>
      </c>
      <c r="F1400" s="149" t="s">
        <v>5509</v>
      </c>
      <c r="G1400" s="149">
        <v>5</v>
      </c>
      <c r="H1400" s="149" t="s">
        <v>32252</v>
      </c>
      <c r="I1400" s="150">
        <v>61.3</v>
      </c>
      <c r="J1400" s="149" t="s">
        <v>20475</v>
      </c>
      <c r="K1400" s="150"/>
      <c r="L1400" s="150">
        <v>123.8</v>
      </c>
      <c r="M1400" s="150">
        <v>6</v>
      </c>
      <c r="N1400" s="151" t="s">
        <v>29245</v>
      </c>
    </row>
    <row r="1401" s="145" customFormat="1" customHeight="1" spans="1:14">
      <c r="A1401" s="149" t="s">
        <v>12360</v>
      </c>
      <c r="B1401" s="149" t="s">
        <v>17</v>
      </c>
      <c r="C1401" s="149" t="s">
        <v>32163</v>
      </c>
      <c r="D1401" s="149" t="s">
        <v>32164</v>
      </c>
      <c r="E1401" s="149" t="s">
        <v>21593</v>
      </c>
      <c r="F1401" s="149" t="s">
        <v>5509</v>
      </c>
      <c r="G1401" s="149">
        <v>5</v>
      </c>
      <c r="H1401" s="149" t="s">
        <v>32253</v>
      </c>
      <c r="I1401" s="150">
        <v>61.5</v>
      </c>
      <c r="J1401" s="149" t="s">
        <v>20387</v>
      </c>
      <c r="K1401" s="150"/>
      <c r="L1401" s="150">
        <v>123.5</v>
      </c>
      <c r="M1401" s="150">
        <v>7</v>
      </c>
      <c r="N1401" s="151" t="s">
        <v>29245</v>
      </c>
    </row>
    <row r="1402" s="145" customFormat="1" customHeight="1" spans="1:14">
      <c r="A1402" s="149" t="s">
        <v>32254</v>
      </c>
      <c r="B1402" s="149" t="s">
        <v>20</v>
      </c>
      <c r="C1402" s="149" t="s">
        <v>32163</v>
      </c>
      <c r="D1402" s="149" t="s">
        <v>32164</v>
      </c>
      <c r="E1402" s="149" t="s">
        <v>21593</v>
      </c>
      <c r="F1402" s="149" t="s">
        <v>5509</v>
      </c>
      <c r="G1402" s="149">
        <v>5</v>
      </c>
      <c r="H1402" s="149" t="s">
        <v>32255</v>
      </c>
      <c r="I1402" s="150">
        <v>61</v>
      </c>
      <c r="J1402" s="149" t="s">
        <v>20490</v>
      </c>
      <c r="K1402" s="150"/>
      <c r="L1402" s="150">
        <v>122.5</v>
      </c>
      <c r="M1402" s="150">
        <v>8</v>
      </c>
      <c r="N1402" s="151" t="s">
        <v>29245</v>
      </c>
    </row>
    <row r="1403" s="145" customFormat="1" customHeight="1" spans="1:14">
      <c r="A1403" s="149" t="s">
        <v>32256</v>
      </c>
      <c r="B1403" s="149" t="s">
        <v>17</v>
      </c>
      <c r="C1403" s="149" t="s">
        <v>32163</v>
      </c>
      <c r="D1403" s="149" t="s">
        <v>32164</v>
      </c>
      <c r="E1403" s="149" t="s">
        <v>21593</v>
      </c>
      <c r="F1403" s="149" t="s">
        <v>5509</v>
      </c>
      <c r="G1403" s="149">
        <v>5</v>
      </c>
      <c r="H1403" s="149" t="s">
        <v>32257</v>
      </c>
      <c r="I1403" s="150">
        <v>59</v>
      </c>
      <c r="J1403" s="149" t="s">
        <v>20588</v>
      </c>
      <c r="K1403" s="150"/>
      <c r="L1403" s="150">
        <v>122</v>
      </c>
      <c r="M1403" s="150">
        <v>9</v>
      </c>
      <c r="N1403" s="151" t="s">
        <v>29245</v>
      </c>
    </row>
    <row r="1404" s="145" customFormat="1" customHeight="1" spans="1:14">
      <c r="A1404" s="149" t="s">
        <v>9923</v>
      </c>
      <c r="B1404" s="149" t="s">
        <v>17</v>
      </c>
      <c r="C1404" s="149" t="s">
        <v>32163</v>
      </c>
      <c r="D1404" s="149" t="s">
        <v>32164</v>
      </c>
      <c r="E1404" s="149" t="s">
        <v>21593</v>
      </c>
      <c r="F1404" s="149" t="s">
        <v>5509</v>
      </c>
      <c r="G1404" s="149">
        <v>5</v>
      </c>
      <c r="H1404" s="149" t="s">
        <v>32258</v>
      </c>
      <c r="I1404" s="150">
        <v>54.2</v>
      </c>
      <c r="J1404" s="149" t="s">
        <v>20430</v>
      </c>
      <c r="K1404" s="150"/>
      <c r="L1404" s="150">
        <v>119.7</v>
      </c>
      <c r="M1404" s="150">
        <v>10</v>
      </c>
      <c r="N1404" s="151" t="s">
        <v>29245</v>
      </c>
    </row>
    <row r="1405" s="145" customFormat="1" customHeight="1" spans="1:14">
      <c r="A1405" s="149" t="s">
        <v>32259</v>
      </c>
      <c r="B1405" s="149" t="s">
        <v>17</v>
      </c>
      <c r="C1405" s="149" t="s">
        <v>32163</v>
      </c>
      <c r="D1405" s="149" t="s">
        <v>32164</v>
      </c>
      <c r="E1405" s="149" t="s">
        <v>21593</v>
      </c>
      <c r="F1405" s="149" t="s">
        <v>5509</v>
      </c>
      <c r="G1405" s="149">
        <v>5</v>
      </c>
      <c r="H1405" s="149" t="s">
        <v>32260</v>
      </c>
      <c r="I1405" s="150">
        <v>58</v>
      </c>
      <c r="J1405" s="149" t="s">
        <v>20401</v>
      </c>
      <c r="K1405" s="150"/>
      <c r="L1405" s="150">
        <v>119</v>
      </c>
      <c r="M1405" s="150">
        <v>11</v>
      </c>
      <c r="N1405" s="151" t="s">
        <v>29245</v>
      </c>
    </row>
    <row r="1406" s="145" customFormat="1" customHeight="1" spans="1:14">
      <c r="A1406" s="149" t="s">
        <v>32261</v>
      </c>
      <c r="B1406" s="149" t="s">
        <v>20</v>
      </c>
      <c r="C1406" s="149" t="s">
        <v>32163</v>
      </c>
      <c r="D1406" s="149" t="s">
        <v>32164</v>
      </c>
      <c r="E1406" s="149" t="s">
        <v>21593</v>
      </c>
      <c r="F1406" s="149" t="s">
        <v>5509</v>
      </c>
      <c r="G1406" s="149">
        <v>5</v>
      </c>
      <c r="H1406" s="149" t="s">
        <v>32262</v>
      </c>
      <c r="I1406" s="150">
        <v>56.7</v>
      </c>
      <c r="J1406" s="149" t="s">
        <v>20401</v>
      </c>
      <c r="K1406" s="150"/>
      <c r="L1406" s="150">
        <v>117.7</v>
      </c>
      <c r="M1406" s="150">
        <v>12</v>
      </c>
      <c r="N1406" s="151" t="s">
        <v>29245</v>
      </c>
    </row>
    <row r="1407" s="145" customFormat="1" customHeight="1" spans="1:14">
      <c r="A1407" s="149" t="s">
        <v>32263</v>
      </c>
      <c r="B1407" s="149" t="s">
        <v>17</v>
      </c>
      <c r="C1407" s="149" t="s">
        <v>32163</v>
      </c>
      <c r="D1407" s="149" t="s">
        <v>32164</v>
      </c>
      <c r="E1407" s="149" t="s">
        <v>21593</v>
      </c>
      <c r="F1407" s="149" t="s">
        <v>5509</v>
      </c>
      <c r="G1407" s="149">
        <v>5</v>
      </c>
      <c r="H1407" s="149" t="s">
        <v>32264</v>
      </c>
      <c r="I1407" s="150">
        <v>56.2</v>
      </c>
      <c r="J1407" s="149" t="s">
        <v>20490</v>
      </c>
      <c r="K1407" s="150"/>
      <c r="L1407" s="150">
        <v>117.7</v>
      </c>
      <c r="M1407" s="150">
        <v>12</v>
      </c>
      <c r="N1407" s="151" t="s">
        <v>29245</v>
      </c>
    </row>
    <row r="1408" s="145" customFormat="1" customHeight="1" spans="1:14">
      <c r="A1408" s="149" t="s">
        <v>32265</v>
      </c>
      <c r="B1408" s="149" t="s">
        <v>17</v>
      </c>
      <c r="C1408" s="149" t="s">
        <v>32163</v>
      </c>
      <c r="D1408" s="149" t="s">
        <v>32164</v>
      </c>
      <c r="E1408" s="149" t="s">
        <v>21593</v>
      </c>
      <c r="F1408" s="149" t="s">
        <v>5509</v>
      </c>
      <c r="G1408" s="149">
        <v>5</v>
      </c>
      <c r="H1408" s="149" t="s">
        <v>32266</v>
      </c>
      <c r="I1408" s="150">
        <v>52.3</v>
      </c>
      <c r="J1408" s="149" t="s">
        <v>20363</v>
      </c>
      <c r="K1408" s="150"/>
      <c r="L1408" s="150">
        <v>116.3</v>
      </c>
      <c r="M1408" s="150">
        <v>15</v>
      </c>
      <c r="N1408" s="151" t="s">
        <v>29245</v>
      </c>
    </row>
    <row r="1409" s="145" customFormat="1" customHeight="1" spans="1:14">
      <c r="A1409" s="149" t="s">
        <v>32267</v>
      </c>
      <c r="B1409" s="149" t="s">
        <v>20</v>
      </c>
      <c r="C1409" s="149" t="s">
        <v>32163</v>
      </c>
      <c r="D1409" s="149" t="s">
        <v>32164</v>
      </c>
      <c r="E1409" s="149" t="s">
        <v>21593</v>
      </c>
      <c r="F1409" s="149" t="s">
        <v>5509</v>
      </c>
      <c r="G1409" s="149">
        <v>5</v>
      </c>
      <c r="H1409" s="149" t="s">
        <v>32268</v>
      </c>
      <c r="I1409" s="150">
        <v>58.9</v>
      </c>
      <c r="J1409" s="149" t="s">
        <v>20459</v>
      </c>
      <c r="K1409" s="150"/>
      <c r="L1409" s="150">
        <v>115.9</v>
      </c>
      <c r="M1409" s="150">
        <v>17</v>
      </c>
      <c r="N1409" s="151" t="s">
        <v>29245</v>
      </c>
    </row>
    <row r="1410" s="145" customFormat="1" customHeight="1" spans="1:14">
      <c r="A1410" s="149" t="s">
        <v>32269</v>
      </c>
      <c r="B1410" s="149" t="s">
        <v>17</v>
      </c>
      <c r="C1410" s="149" t="s">
        <v>32270</v>
      </c>
      <c r="D1410" s="149" t="s">
        <v>32271</v>
      </c>
      <c r="E1410" s="149" t="s">
        <v>20331</v>
      </c>
      <c r="F1410" s="149" t="s">
        <v>5509</v>
      </c>
      <c r="G1410" s="149">
        <v>1</v>
      </c>
      <c r="H1410" s="149" t="s">
        <v>32272</v>
      </c>
      <c r="I1410" s="150">
        <v>63.8</v>
      </c>
      <c r="J1410" s="149" t="s">
        <v>20431</v>
      </c>
      <c r="K1410" s="150"/>
      <c r="L1410" s="150">
        <v>128.3</v>
      </c>
      <c r="M1410" s="150">
        <v>1</v>
      </c>
      <c r="N1410" s="151" t="s">
        <v>29245</v>
      </c>
    </row>
    <row r="1411" s="145" customFormat="1" customHeight="1" spans="1:14">
      <c r="A1411" s="149" t="s">
        <v>32273</v>
      </c>
      <c r="B1411" s="149" t="s">
        <v>20</v>
      </c>
      <c r="C1411" s="149" t="s">
        <v>32270</v>
      </c>
      <c r="D1411" s="149" t="s">
        <v>32271</v>
      </c>
      <c r="E1411" s="149" t="s">
        <v>20331</v>
      </c>
      <c r="F1411" s="149" t="s">
        <v>5509</v>
      </c>
      <c r="G1411" s="149">
        <v>1</v>
      </c>
      <c r="H1411" s="149" t="s">
        <v>32274</v>
      </c>
      <c r="I1411" s="150">
        <v>66.5</v>
      </c>
      <c r="J1411" s="149" t="s">
        <v>20368</v>
      </c>
      <c r="K1411" s="150"/>
      <c r="L1411" s="150">
        <v>126.5</v>
      </c>
      <c r="M1411" s="150">
        <v>2</v>
      </c>
      <c r="N1411" s="151" t="s">
        <v>29245</v>
      </c>
    </row>
    <row r="1412" s="145" customFormat="1" customHeight="1" spans="1:14">
      <c r="A1412" s="149" t="s">
        <v>32275</v>
      </c>
      <c r="B1412" s="149" t="s">
        <v>20</v>
      </c>
      <c r="C1412" s="149" t="s">
        <v>32270</v>
      </c>
      <c r="D1412" s="149" t="s">
        <v>32271</v>
      </c>
      <c r="E1412" s="149" t="s">
        <v>20331</v>
      </c>
      <c r="F1412" s="149" t="s">
        <v>5509</v>
      </c>
      <c r="G1412" s="149">
        <v>1</v>
      </c>
      <c r="H1412" s="149" t="s">
        <v>32276</v>
      </c>
      <c r="I1412" s="150">
        <v>54.4</v>
      </c>
      <c r="J1412" s="149" t="s">
        <v>20426</v>
      </c>
      <c r="K1412" s="150"/>
      <c r="L1412" s="150">
        <v>122.4</v>
      </c>
      <c r="M1412" s="150">
        <v>3</v>
      </c>
      <c r="N1412" s="151" t="s">
        <v>29245</v>
      </c>
    </row>
    <row r="1413" s="145" customFormat="1" customHeight="1" spans="1:14">
      <c r="A1413" s="149" t="s">
        <v>32277</v>
      </c>
      <c r="B1413" s="149" t="s">
        <v>17</v>
      </c>
      <c r="C1413" s="149" t="s">
        <v>32270</v>
      </c>
      <c r="D1413" s="149" t="s">
        <v>32271</v>
      </c>
      <c r="E1413" s="149" t="s">
        <v>21593</v>
      </c>
      <c r="F1413" s="149" t="s">
        <v>5509</v>
      </c>
      <c r="G1413" s="149">
        <v>1</v>
      </c>
      <c r="H1413" s="149" t="s">
        <v>32278</v>
      </c>
      <c r="I1413" s="150">
        <v>58</v>
      </c>
      <c r="J1413" s="149" t="s">
        <v>20490</v>
      </c>
      <c r="K1413" s="150"/>
      <c r="L1413" s="150">
        <v>119.5</v>
      </c>
      <c r="M1413" s="150">
        <v>1</v>
      </c>
      <c r="N1413" s="151" t="s">
        <v>29245</v>
      </c>
    </row>
    <row r="1414" s="145" customFormat="1" customHeight="1" spans="1:14">
      <c r="A1414" s="149" t="s">
        <v>32279</v>
      </c>
      <c r="B1414" s="149" t="s">
        <v>20</v>
      </c>
      <c r="C1414" s="149" t="s">
        <v>32270</v>
      </c>
      <c r="D1414" s="149" t="s">
        <v>32271</v>
      </c>
      <c r="E1414" s="149" t="s">
        <v>21593</v>
      </c>
      <c r="F1414" s="149" t="s">
        <v>5509</v>
      </c>
      <c r="G1414" s="149">
        <v>1</v>
      </c>
      <c r="H1414" s="149" t="s">
        <v>32280</v>
      </c>
      <c r="I1414" s="150">
        <v>56.9</v>
      </c>
      <c r="J1414" s="149" t="s">
        <v>20486</v>
      </c>
      <c r="K1414" s="150"/>
      <c r="L1414" s="150">
        <v>114.4</v>
      </c>
      <c r="M1414" s="150">
        <v>2</v>
      </c>
      <c r="N1414" s="151" t="s">
        <v>29245</v>
      </c>
    </row>
    <row r="1415" s="145" customFormat="1" customHeight="1" spans="1:14">
      <c r="A1415" s="149" t="s">
        <v>32281</v>
      </c>
      <c r="B1415" s="149" t="s">
        <v>20</v>
      </c>
      <c r="C1415" s="149" t="s">
        <v>32270</v>
      </c>
      <c r="D1415" s="149" t="s">
        <v>32271</v>
      </c>
      <c r="E1415" s="149" t="s">
        <v>21593</v>
      </c>
      <c r="F1415" s="149" t="s">
        <v>5509</v>
      </c>
      <c r="G1415" s="149">
        <v>1</v>
      </c>
      <c r="H1415" s="149" t="s">
        <v>32282</v>
      </c>
      <c r="I1415" s="150">
        <v>51.5</v>
      </c>
      <c r="J1415" s="149" t="s">
        <v>20719</v>
      </c>
      <c r="K1415" s="150"/>
      <c r="L1415" s="150">
        <v>110</v>
      </c>
      <c r="M1415" s="150">
        <v>3</v>
      </c>
      <c r="N1415" s="151" t="s">
        <v>29245</v>
      </c>
    </row>
    <row r="1416" s="145" customFormat="1" customHeight="1" spans="1:14">
      <c r="A1416" s="149" t="s">
        <v>32283</v>
      </c>
      <c r="B1416" s="149" t="s">
        <v>20</v>
      </c>
      <c r="C1416" s="149" t="s">
        <v>32284</v>
      </c>
      <c r="D1416" s="149" t="s">
        <v>32285</v>
      </c>
      <c r="E1416" s="149" t="s">
        <v>20331</v>
      </c>
      <c r="F1416" s="149" t="s">
        <v>5509</v>
      </c>
      <c r="G1416" s="149">
        <v>1</v>
      </c>
      <c r="H1416" s="149" t="s">
        <v>32286</v>
      </c>
      <c r="I1416" s="150">
        <v>72.4</v>
      </c>
      <c r="J1416" s="149" t="s">
        <v>20482</v>
      </c>
      <c r="K1416" s="150"/>
      <c r="L1416" s="150">
        <v>131.9</v>
      </c>
      <c r="M1416" s="150">
        <v>1</v>
      </c>
      <c r="N1416" s="151" t="s">
        <v>29245</v>
      </c>
    </row>
    <row r="1417" s="145" customFormat="1" customHeight="1" spans="1:14">
      <c r="A1417" s="149" t="s">
        <v>32287</v>
      </c>
      <c r="B1417" s="149" t="s">
        <v>20</v>
      </c>
      <c r="C1417" s="149" t="s">
        <v>32284</v>
      </c>
      <c r="D1417" s="149" t="s">
        <v>32285</v>
      </c>
      <c r="E1417" s="149" t="s">
        <v>20331</v>
      </c>
      <c r="F1417" s="149" t="s">
        <v>5509</v>
      </c>
      <c r="G1417" s="149">
        <v>1</v>
      </c>
      <c r="H1417" s="149" t="s">
        <v>32288</v>
      </c>
      <c r="I1417" s="150">
        <v>62.7</v>
      </c>
      <c r="J1417" s="149" t="s">
        <v>20373</v>
      </c>
      <c r="K1417" s="150"/>
      <c r="L1417" s="150">
        <v>128.7</v>
      </c>
      <c r="M1417" s="150">
        <v>2</v>
      </c>
      <c r="N1417" s="151" t="s">
        <v>29245</v>
      </c>
    </row>
    <row r="1418" s="145" customFormat="1" customHeight="1" spans="1:14">
      <c r="A1418" s="149" t="s">
        <v>32289</v>
      </c>
      <c r="B1418" s="149" t="s">
        <v>20</v>
      </c>
      <c r="C1418" s="149" t="s">
        <v>32284</v>
      </c>
      <c r="D1418" s="149" t="s">
        <v>32285</v>
      </c>
      <c r="E1418" s="149" t="s">
        <v>20331</v>
      </c>
      <c r="F1418" s="149" t="s">
        <v>5509</v>
      </c>
      <c r="G1418" s="149">
        <v>1</v>
      </c>
      <c r="H1418" s="149" t="s">
        <v>32290</v>
      </c>
      <c r="I1418" s="150">
        <v>70.3</v>
      </c>
      <c r="J1418" s="149" t="s">
        <v>20382</v>
      </c>
      <c r="K1418" s="150"/>
      <c r="L1418" s="150">
        <v>128.3</v>
      </c>
      <c r="M1418" s="150">
        <v>3</v>
      </c>
      <c r="N1418" s="151" t="s">
        <v>29245</v>
      </c>
    </row>
    <row r="1419" s="145" customFormat="1" customHeight="1" spans="1:14">
      <c r="A1419" s="149" t="s">
        <v>27617</v>
      </c>
      <c r="B1419" s="149" t="s">
        <v>20</v>
      </c>
      <c r="C1419" s="149" t="s">
        <v>32284</v>
      </c>
      <c r="D1419" s="149" t="s">
        <v>32285</v>
      </c>
      <c r="E1419" s="149" t="s">
        <v>20366</v>
      </c>
      <c r="F1419" s="149" t="s">
        <v>5509</v>
      </c>
      <c r="G1419" s="149">
        <v>1</v>
      </c>
      <c r="H1419" s="149" t="s">
        <v>32291</v>
      </c>
      <c r="I1419" s="150">
        <v>66.2</v>
      </c>
      <c r="J1419" s="149" t="s">
        <v>20584</v>
      </c>
      <c r="K1419" s="150"/>
      <c r="L1419" s="150">
        <v>132.7</v>
      </c>
      <c r="M1419" s="150">
        <v>1</v>
      </c>
      <c r="N1419" s="151" t="s">
        <v>29245</v>
      </c>
    </row>
    <row r="1420" s="145" customFormat="1" customHeight="1" spans="1:14">
      <c r="A1420" s="149" t="s">
        <v>32292</v>
      </c>
      <c r="B1420" s="149" t="s">
        <v>20</v>
      </c>
      <c r="C1420" s="149" t="s">
        <v>32284</v>
      </c>
      <c r="D1420" s="149" t="s">
        <v>32285</v>
      </c>
      <c r="E1420" s="149" t="s">
        <v>20366</v>
      </c>
      <c r="F1420" s="149" t="s">
        <v>5509</v>
      </c>
      <c r="G1420" s="149">
        <v>1</v>
      </c>
      <c r="H1420" s="149" t="s">
        <v>32293</v>
      </c>
      <c r="I1420" s="150">
        <v>64.9</v>
      </c>
      <c r="J1420" s="149" t="s">
        <v>20486</v>
      </c>
      <c r="K1420" s="150"/>
      <c r="L1420" s="150">
        <v>122.4</v>
      </c>
      <c r="M1420" s="150">
        <v>2</v>
      </c>
      <c r="N1420" s="151" t="s">
        <v>29245</v>
      </c>
    </row>
    <row r="1421" s="145" customFormat="1" customHeight="1" spans="1:14">
      <c r="A1421" s="149" t="s">
        <v>1264</v>
      </c>
      <c r="B1421" s="149" t="s">
        <v>20</v>
      </c>
      <c r="C1421" s="149" t="s">
        <v>32284</v>
      </c>
      <c r="D1421" s="149" t="s">
        <v>32285</v>
      </c>
      <c r="E1421" s="149" t="s">
        <v>20366</v>
      </c>
      <c r="F1421" s="149" t="s">
        <v>5509</v>
      </c>
      <c r="G1421" s="149">
        <v>1</v>
      </c>
      <c r="H1421" s="149" t="s">
        <v>32294</v>
      </c>
      <c r="I1421" s="150">
        <v>59.6</v>
      </c>
      <c r="J1421" s="149" t="s">
        <v>20401</v>
      </c>
      <c r="K1421" s="150"/>
      <c r="L1421" s="150">
        <v>120.6</v>
      </c>
      <c r="M1421" s="150">
        <v>3</v>
      </c>
      <c r="N1421" s="151" t="s">
        <v>29245</v>
      </c>
    </row>
    <row r="1422" s="145" customFormat="1" customHeight="1" spans="1:14">
      <c r="A1422" s="149" t="s">
        <v>32295</v>
      </c>
      <c r="B1422" s="149" t="s">
        <v>17</v>
      </c>
      <c r="C1422" s="149" t="s">
        <v>32284</v>
      </c>
      <c r="D1422" s="149" t="s">
        <v>32285</v>
      </c>
      <c r="E1422" s="149" t="s">
        <v>20368</v>
      </c>
      <c r="F1422" s="149" t="s">
        <v>5509</v>
      </c>
      <c r="G1422" s="149">
        <v>1</v>
      </c>
      <c r="H1422" s="149" t="s">
        <v>32296</v>
      </c>
      <c r="I1422" s="150">
        <v>63.7</v>
      </c>
      <c r="J1422" s="149" t="s">
        <v>20363</v>
      </c>
      <c r="K1422" s="150"/>
      <c r="L1422" s="150">
        <v>127.7</v>
      </c>
      <c r="M1422" s="150">
        <v>1</v>
      </c>
      <c r="N1422" s="151" t="s">
        <v>29245</v>
      </c>
    </row>
    <row r="1423" s="145" customFormat="1" customHeight="1" spans="1:14">
      <c r="A1423" s="149" t="s">
        <v>32297</v>
      </c>
      <c r="B1423" s="149" t="s">
        <v>20</v>
      </c>
      <c r="C1423" s="149" t="s">
        <v>32284</v>
      </c>
      <c r="D1423" s="149" t="s">
        <v>32285</v>
      </c>
      <c r="E1423" s="149" t="s">
        <v>20368</v>
      </c>
      <c r="F1423" s="149" t="s">
        <v>5509</v>
      </c>
      <c r="G1423" s="149">
        <v>1</v>
      </c>
      <c r="H1423" s="149" t="s">
        <v>32298</v>
      </c>
      <c r="I1423" s="150">
        <v>58.2</v>
      </c>
      <c r="J1423" s="149" t="s">
        <v>20363</v>
      </c>
      <c r="K1423" s="150"/>
      <c r="L1423" s="150">
        <v>122.2</v>
      </c>
      <c r="M1423" s="150">
        <v>2</v>
      </c>
      <c r="N1423" s="151" t="s">
        <v>29245</v>
      </c>
    </row>
    <row r="1424" s="145" customFormat="1" customHeight="1" spans="1:14">
      <c r="A1424" s="149" t="s">
        <v>32299</v>
      </c>
      <c r="B1424" s="149" t="s">
        <v>20</v>
      </c>
      <c r="C1424" s="149" t="s">
        <v>32284</v>
      </c>
      <c r="D1424" s="149" t="s">
        <v>32285</v>
      </c>
      <c r="E1424" s="149" t="s">
        <v>20368</v>
      </c>
      <c r="F1424" s="149" t="s">
        <v>5509</v>
      </c>
      <c r="G1424" s="149">
        <v>1</v>
      </c>
      <c r="H1424" s="149" t="s">
        <v>32300</v>
      </c>
      <c r="I1424" s="150">
        <v>53.1</v>
      </c>
      <c r="J1424" s="149" t="s">
        <v>20401</v>
      </c>
      <c r="K1424" s="150"/>
      <c r="L1424" s="150">
        <v>114.1</v>
      </c>
      <c r="M1424" s="150">
        <v>3</v>
      </c>
      <c r="N1424" s="151" t="s">
        <v>29245</v>
      </c>
    </row>
    <row r="1425" s="145" customFormat="1" customHeight="1" spans="1:14">
      <c r="A1425" s="149" t="s">
        <v>32301</v>
      </c>
      <c r="B1425" s="149" t="s">
        <v>20</v>
      </c>
      <c r="C1425" s="149" t="s">
        <v>32284</v>
      </c>
      <c r="D1425" s="149" t="s">
        <v>32285</v>
      </c>
      <c r="E1425" s="149" t="s">
        <v>21719</v>
      </c>
      <c r="F1425" s="149" t="s">
        <v>5509</v>
      </c>
      <c r="G1425" s="149">
        <v>1</v>
      </c>
      <c r="H1425" s="149" t="s">
        <v>32302</v>
      </c>
      <c r="I1425" s="150">
        <v>42.7</v>
      </c>
      <c r="J1425" s="150">
        <v>54.5</v>
      </c>
      <c r="K1425" s="150"/>
      <c r="L1425" s="150">
        <v>97.2</v>
      </c>
      <c r="M1425" s="150">
        <v>1</v>
      </c>
      <c r="N1425" s="151" t="s">
        <v>29245</v>
      </c>
    </row>
    <row r="1426" s="145" customFormat="1" customHeight="1" spans="1:14">
      <c r="A1426" s="149" t="s">
        <v>32303</v>
      </c>
      <c r="B1426" s="149" t="s">
        <v>17</v>
      </c>
      <c r="C1426" s="149" t="s">
        <v>32304</v>
      </c>
      <c r="D1426" s="149" t="s">
        <v>32305</v>
      </c>
      <c r="E1426" s="149" t="s">
        <v>20368</v>
      </c>
      <c r="F1426" s="149" t="s">
        <v>5509</v>
      </c>
      <c r="G1426" s="149">
        <v>1</v>
      </c>
      <c r="H1426" s="149" t="s">
        <v>32306</v>
      </c>
      <c r="I1426" s="150">
        <v>58.5</v>
      </c>
      <c r="J1426" s="149" t="s">
        <v>20459</v>
      </c>
      <c r="K1426" s="150"/>
      <c r="L1426" s="150">
        <v>115.5</v>
      </c>
      <c r="M1426" s="150">
        <v>1</v>
      </c>
      <c r="N1426" s="151" t="s">
        <v>29245</v>
      </c>
    </row>
    <row r="1427" s="145" customFormat="1" customHeight="1" spans="1:14">
      <c r="A1427" s="149" t="s">
        <v>32307</v>
      </c>
      <c r="B1427" s="149" t="s">
        <v>17</v>
      </c>
      <c r="C1427" s="149" t="s">
        <v>32304</v>
      </c>
      <c r="D1427" s="149" t="s">
        <v>32305</v>
      </c>
      <c r="E1427" s="149" t="s">
        <v>20368</v>
      </c>
      <c r="F1427" s="149" t="s">
        <v>5509</v>
      </c>
      <c r="G1427" s="149">
        <v>1</v>
      </c>
      <c r="H1427" s="149" t="s">
        <v>32308</v>
      </c>
      <c r="I1427" s="150">
        <v>51.4</v>
      </c>
      <c r="J1427" s="149" t="s">
        <v>20588</v>
      </c>
      <c r="K1427" s="150"/>
      <c r="L1427" s="150">
        <v>114.4</v>
      </c>
      <c r="M1427" s="150">
        <v>2</v>
      </c>
      <c r="N1427" s="151" t="s">
        <v>29245</v>
      </c>
    </row>
    <row r="1428" s="145" customFormat="1" customHeight="1" spans="1:14">
      <c r="A1428" s="149" t="s">
        <v>32309</v>
      </c>
      <c r="B1428" s="149" t="s">
        <v>20</v>
      </c>
      <c r="C1428" s="149" t="s">
        <v>32304</v>
      </c>
      <c r="D1428" s="149" t="s">
        <v>32305</v>
      </c>
      <c r="E1428" s="149" t="s">
        <v>20368</v>
      </c>
      <c r="F1428" s="149" t="s">
        <v>5509</v>
      </c>
      <c r="G1428" s="149">
        <v>1</v>
      </c>
      <c r="H1428" s="149" t="s">
        <v>32310</v>
      </c>
      <c r="I1428" s="150">
        <v>54.4</v>
      </c>
      <c r="J1428" s="149" t="s">
        <v>20382</v>
      </c>
      <c r="K1428" s="150"/>
      <c r="L1428" s="150">
        <v>112.4</v>
      </c>
      <c r="M1428" s="150">
        <v>3</v>
      </c>
      <c r="N1428" s="151" t="s">
        <v>29245</v>
      </c>
    </row>
    <row r="1429" s="145" customFormat="1" customHeight="1" spans="1:14">
      <c r="A1429" s="149" t="s">
        <v>32311</v>
      </c>
      <c r="B1429" s="149" t="s">
        <v>17</v>
      </c>
      <c r="C1429" s="149" t="s">
        <v>32304</v>
      </c>
      <c r="D1429" s="149" t="s">
        <v>32305</v>
      </c>
      <c r="E1429" s="149" t="s">
        <v>21593</v>
      </c>
      <c r="F1429" s="149" t="s">
        <v>5509</v>
      </c>
      <c r="G1429" s="149">
        <v>1</v>
      </c>
      <c r="H1429" s="149" t="s">
        <v>32312</v>
      </c>
      <c r="I1429" s="150">
        <v>57</v>
      </c>
      <c r="J1429" s="149" t="s">
        <v>20368</v>
      </c>
      <c r="K1429" s="150"/>
      <c r="L1429" s="150">
        <v>117</v>
      </c>
      <c r="M1429" s="150">
        <v>1</v>
      </c>
      <c r="N1429" s="151" t="s">
        <v>29245</v>
      </c>
    </row>
    <row r="1430" s="145" customFormat="1" customHeight="1" spans="1:14">
      <c r="A1430" s="149" t="s">
        <v>32313</v>
      </c>
      <c r="B1430" s="149" t="s">
        <v>20</v>
      </c>
      <c r="C1430" s="149" t="s">
        <v>32314</v>
      </c>
      <c r="D1430" s="149" t="s">
        <v>32315</v>
      </c>
      <c r="E1430" s="149" t="s">
        <v>20331</v>
      </c>
      <c r="F1430" s="149" t="s">
        <v>31894</v>
      </c>
      <c r="G1430" s="149">
        <v>1</v>
      </c>
      <c r="H1430" s="149" t="s">
        <v>32316</v>
      </c>
      <c r="I1430" s="150">
        <v>62.4</v>
      </c>
      <c r="J1430" s="149" t="s">
        <v>20584</v>
      </c>
      <c r="K1430" s="150"/>
      <c r="L1430" s="150">
        <v>128.9</v>
      </c>
      <c r="M1430" s="150">
        <v>1</v>
      </c>
      <c r="N1430" s="151" t="s">
        <v>29245</v>
      </c>
    </row>
    <row r="1431" s="145" customFormat="1" customHeight="1" spans="1:14">
      <c r="A1431" s="149" t="s">
        <v>32317</v>
      </c>
      <c r="B1431" s="149" t="s">
        <v>17</v>
      </c>
      <c r="C1431" s="149" t="s">
        <v>32314</v>
      </c>
      <c r="D1431" s="149" t="s">
        <v>32315</v>
      </c>
      <c r="E1431" s="149" t="s">
        <v>20331</v>
      </c>
      <c r="F1431" s="149" t="s">
        <v>31894</v>
      </c>
      <c r="G1431" s="149">
        <v>1</v>
      </c>
      <c r="H1431" s="149" t="s">
        <v>32318</v>
      </c>
      <c r="I1431" s="150">
        <v>61.5</v>
      </c>
      <c r="J1431" s="149" t="s">
        <v>20373</v>
      </c>
      <c r="K1431" s="150"/>
      <c r="L1431" s="150">
        <v>127.5</v>
      </c>
      <c r="M1431" s="150">
        <v>2</v>
      </c>
      <c r="N1431" s="151" t="s">
        <v>29245</v>
      </c>
    </row>
    <row r="1432" s="145" customFormat="1" customHeight="1" spans="1:14">
      <c r="A1432" s="149" t="s">
        <v>32319</v>
      </c>
      <c r="B1432" s="149" t="s">
        <v>20</v>
      </c>
      <c r="C1432" s="149" t="s">
        <v>32314</v>
      </c>
      <c r="D1432" s="149" t="s">
        <v>32315</v>
      </c>
      <c r="E1432" s="149" t="s">
        <v>20331</v>
      </c>
      <c r="F1432" s="149" t="s">
        <v>31894</v>
      </c>
      <c r="G1432" s="149">
        <v>1</v>
      </c>
      <c r="H1432" s="149" t="s">
        <v>32320</v>
      </c>
      <c r="I1432" s="150">
        <v>57</v>
      </c>
      <c r="J1432" s="149" t="s">
        <v>20363</v>
      </c>
      <c r="K1432" s="150"/>
      <c r="L1432" s="150">
        <v>121</v>
      </c>
      <c r="M1432" s="150">
        <v>3</v>
      </c>
      <c r="N1432" s="151" t="s">
        <v>29245</v>
      </c>
    </row>
    <row r="1433" s="145" customFormat="1" customHeight="1" spans="1:14">
      <c r="A1433" s="149" t="s">
        <v>32321</v>
      </c>
      <c r="B1433" s="149" t="s">
        <v>20</v>
      </c>
      <c r="C1433" s="149" t="s">
        <v>32314</v>
      </c>
      <c r="D1433" s="149" t="s">
        <v>32315</v>
      </c>
      <c r="E1433" s="149" t="s">
        <v>20366</v>
      </c>
      <c r="F1433" s="149" t="s">
        <v>5509</v>
      </c>
      <c r="G1433" s="149">
        <v>1</v>
      </c>
      <c r="H1433" s="149" t="s">
        <v>32322</v>
      </c>
      <c r="I1433" s="150">
        <v>58.5</v>
      </c>
      <c r="J1433" s="149" t="s">
        <v>20344</v>
      </c>
      <c r="K1433" s="150"/>
      <c r="L1433" s="150">
        <v>131.5</v>
      </c>
      <c r="M1433" s="150">
        <v>1</v>
      </c>
      <c r="N1433" s="151" t="s">
        <v>29245</v>
      </c>
    </row>
    <row r="1434" s="145" customFormat="1" customHeight="1" spans="1:14">
      <c r="A1434" s="149" t="s">
        <v>20244</v>
      </c>
      <c r="B1434" s="149" t="s">
        <v>20</v>
      </c>
      <c r="C1434" s="149" t="s">
        <v>32314</v>
      </c>
      <c r="D1434" s="149" t="s">
        <v>32315</v>
      </c>
      <c r="E1434" s="149" t="s">
        <v>20366</v>
      </c>
      <c r="F1434" s="149" t="s">
        <v>5509</v>
      </c>
      <c r="G1434" s="149">
        <v>1</v>
      </c>
      <c r="H1434" s="149" t="s">
        <v>32323</v>
      </c>
      <c r="I1434" s="150">
        <v>59.9</v>
      </c>
      <c r="J1434" s="149" t="s">
        <v>20431</v>
      </c>
      <c r="K1434" s="150"/>
      <c r="L1434" s="150">
        <v>124.4</v>
      </c>
      <c r="M1434" s="150">
        <v>2</v>
      </c>
      <c r="N1434" s="151" t="s">
        <v>29245</v>
      </c>
    </row>
    <row r="1435" s="145" customFormat="1" customHeight="1" spans="1:14">
      <c r="A1435" s="149" t="s">
        <v>32324</v>
      </c>
      <c r="B1435" s="149" t="s">
        <v>17</v>
      </c>
      <c r="C1435" s="149" t="s">
        <v>32314</v>
      </c>
      <c r="D1435" s="149" t="s">
        <v>32315</v>
      </c>
      <c r="E1435" s="149" t="s">
        <v>20366</v>
      </c>
      <c r="F1435" s="149" t="s">
        <v>5509</v>
      </c>
      <c r="G1435" s="149">
        <v>1</v>
      </c>
      <c r="H1435" s="149" t="s">
        <v>32325</v>
      </c>
      <c r="I1435" s="150">
        <v>64.8</v>
      </c>
      <c r="J1435" s="149" t="s">
        <v>20482</v>
      </c>
      <c r="K1435" s="150"/>
      <c r="L1435" s="150">
        <v>124.3</v>
      </c>
      <c r="M1435" s="150">
        <v>3</v>
      </c>
      <c r="N1435" s="151" t="s">
        <v>29245</v>
      </c>
    </row>
    <row r="1436" s="145" customFormat="1" customHeight="1" spans="1:14">
      <c r="A1436" s="149" t="s">
        <v>4319</v>
      </c>
      <c r="B1436" s="149" t="s">
        <v>17</v>
      </c>
      <c r="C1436" s="149" t="s">
        <v>32314</v>
      </c>
      <c r="D1436" s="149" t="s">
        <v>32315</v>
      </c>
      <c r="E1436" s="149" t="s">
        <v>20368</v>
      </c>
      <c r="F1436" s="149" t="s">
        <v>5509</v>
      </c>
      <c r="G1436" s="149">
        <v>1</v>
      </c>
      <c r="H1436" s="149" t="s">
        <v>32326</v>
      </c>
      <c r="I1436" s="150">
        <v>65.9</v>
      </c>
      <c r="J1436" s="149" t="s">
        <v>20378</v>
      </c>
      <c r="K1436" s="150"/>
      <c r="L1436" s="150">
        <v>124.9</v>
      </c>
      <c r="M1436" s="150">
        <v>1</v>
      </c>
      <c r="N1436" s="151" t="s">
        <v>29245</v>
      </c>
    </row>
    <row r="1437" s="145" customFormat="1" customHeight="1" spans="1:14">
      <c r="A1437" s="149" t="s">
        <v>32327</v>
      </c>
      <c r="B1437" s="149" t="s">
        <v>20</v>
      </c>
      <c r="C1437" s="149" t="s">
        <v>32314</v>
      </c>
      <c r="D1437" s="149" t="s">
        <v>32315</v>
      </c>
      <c r="E1437" s="149" t="s">
        <v>20368</v>
      </c>
      <c r="F1437" s="149" t="s">
        <v>5509</v>
      </c>
      <c r="G1437" s="149">
        <v>1</v>
      </c>
      <c r="H1437" s="149" t="s">
        <v>32328</v>
      </c>
      <c r="I1437" s="150">
        <v>60.6</v>
      </c>
      <c r="J1437" s="149" t="s">
        <v>20588</v>
      </c>
      <c r="K1437" s="150"/>
      <c r="L1437" s="150">
        <v>123.6</v>
      </c>
      <c r="M1437" s="150">
        <v>2</v>
      </c>
      <c r="N1437" s="151" t="s">
        <v>29245</v>
      </c>
    </row>
    <row r="1438" s="145" customFormat="1" customHeight="1" spans="1:14">
      <c r="A1438" s="149" t="s">
        <v>10011</v>
      </c>
      <c r="B1438" s="149" t="s">
        <v>20</v>
      </c>
      <c r="C1438" s="149" t="s">
        <v>32314</v>
      </c>
      <c r="D1438" s="149" t="s">
        <v>32315</v>
      </c>
      <c r="E1438" s="149" t="s">
        <v>21593</v>
      </c>
      <c r="F1438" s="149" t="s">
        <v>5509</v>
      </c>
      <c r="G1438" s="149">
        <v>2</v>
      </c>
      <c r="H1438" s="149" t="s">
        <v>32329</v>
      </c>
      <c r="I1438" s="150">
        <v>63.4</v>
      </c>
      <c r="J1438" s="149" t="s">
        <v>20430</v>
      </c>
      <c r="K1438" s="150"/>
      <c r="L1438" s="150">
        <v>128.9</v>
      </c>
      <c r="M1438" s="150">
        <v>1</v>
      </c>
      <c r="N1438" s="151" t="s">
        <v>29245</v>
      </c>
    </row>
    <row r="1439" s="145" customFormat="1" customHeight="1" spans="1:14">
      <c r="A1439" s="149" t="s">
        <v>32330</v>
      </c>
      <c r="B1439" s="149" t="s">
        <v>17</v>
      </c>
      <c r="C1439" s="149" t="s">
        <v>32314</v>
      </c>
      <c r="D1439" s="149" t="s">
        <v>32315</v>
      </c>
      <c r="E1439" s="149" t="s">
        <v>21593</v>
      </c>
      <c r="F1439" s="149" t="s">
        <v>5509</v>
      </c>
      <c r="G1439" s="149">
        <v>2</v>
      </c>
      <c r="H1439" s="149" t="s">
        <v>32331</v>
      </c>
      <c r="I1439" s="150">
        <v>60.8</v>
      </c>
      <c r="J1439" s="149" t="s">
        <v>20368</v>
      </c>
      <c r="K1439" s="150"/>
      <c r="L1439" s="150">
        <v>120.8</v>
      </c>
      <c r="M1439" s="150">
        <v>2</v>
      </c>
      <c r="N1439" s="151" t="s">
        <v>29245</v>
      </c>
    </row>
    <row r="1440" s="145" customFormat="1" customHeight="1" spans="1:14">
      <c r="A1440" s="149" t="s">
        <v>32332</v>
      </c>
      <c r="B1440" s="149" t="s">
        <v>17</v>
      </c>
      <c r="C1440" s="149" t="s">
        <v>32314</v>
      </c>
      <c r="D1440" s="149" t="s">
        <v>32315</v>
      </c>
      <c r="E1440" s="149" t="s">
        <v>21593</v>
      </c>
      <c r="F1440" s="149" t="s">
        <v>5509</v>
      </c>
      <c r="G1440" s="149">
        <v>2</v>
      </c>
      <c r="H1440" s="149" t="s">
        <v>32333</v>
      </c>
      <c r="I1440" s="150">
        <v>52.6</v>
      </c>
      <c r="J1440" s="149" t="s">
        <v>20588</v>
      </c>
      <c r="K1440" s="150"/>
      <c r="L1440" s="150">
        <v>115.6</v>
      </c>
      <c r="M1440" s="150">
        <v>3</v>
      </c>
      <c r="N1440" s="151" t="s">
        <v>29245</v>
      </c>
    </row>
    <row r="1441" s="145" customFormat="1" customHeight="1" spans="1:14">
      <c r="A1441" s="149" t="s">
        <v>32334</v>
      </c>
      <c r="B1441" s="149" t="s">
        <v>20</v>
      </c>
      <c r="C1441" s="149" t="s">
        <v>32314</v>
      </c>
      <c r="D1441" s="149" t="s">
        <v>32315</v>
      </c>
      <c r="E1441" s="149" t="s">
        <v>21593</v>
      </c>
      <c r="F1441" s="149" t="s">
        <v>5509</v>
      </c>
      <c r="G1441" s="149">
        <v>2</v>
      </c>
      <c r="H1441" s="149" t="s">
        <v>32335</v>
      </c>
      <c r="I1441" s="150">
        <v>52.9</v>
      </c>
      <c r="J1441" s="149" t="s">
        <v>20387</v>
      </c>
      <c r="K1441" s="150"/>
      <c r="L1441" s="150">
        <v>114.9</v>
      </c>
      <c r="M1441" s="150">
        <v>4</v>
      </c>
      <c r="N1441" s="151" t="s">
        <v>29245</v>
      </c>
    </row>
    <row r="1442" s="145" customFormat="1" customHeight="1" spans="1:14">
      <c r="A1442" s="149" t="s">
        <v>32336</v>
      </c>
      <c r="B1442" s="149" t="s">
        <v>17</v>
      </c>
      <c r="C1442" s="149" t="s">
        <v>32314</v>
      </c>
      <c r="D1442" s="149" t="s">
        <v>32315</v>
      </c>
      <c r="E1442" s="149" t="s">
        <v>21593</v>
      </c>
      <c r="F1442" s="149" t="s">
        <v>5509</v>
      </c>
      <c r="G1442" s="149">
        <v>2</v>
      </c>
      <c r="H1442" s="149" t="s">
        <v>32337</v>
      </c>
      <c r="I1442" s="150">
        <v>50.7</v>
      </c>
      <c r="J1442" s="149" t="s">
        <v>20359</v>
      </c>
      <c r="K1442" s="150"/>
      <c r="L1442" s="150">
        <v>114.2</v>
      </c>
      <c r="M1442" s="150">
        <v>5</v>
      </c>
      <c r="N1442" s="151" t="s">
        <v>29245</v>
      </c>
    </row>
    <row r="1443" s="145" customFormat="1" customHeight="1" spans="1:14">
      <c r="A1443" s="149" t="s">
        <v>696</v>
      </c>
      <c r="B1443" s="149" t="s">
        <v>20</v>
      </c>
      <c r="C1443" s="149" t="s">
        <v>32314</v>
      </c>
      <c r="D1443" s="149" t="s">
        <v>32315</v>
      </c>
      <c r="E1443" s="149" t="s">
        <v>21593</v>
      </c>
      <c r="F1443" s="149" t="s">
        <v>5509</v>
      </c>
      <c r="G1443" s="149">
        <v>2</v>
      </c>
      <c r="H1443" s="149" t="s">
        <v>32338</v>
      </c>
      <c r="I1443" s="150">
        <v>52.9</v>
      </c>
      <c r="J1443" s="149" t="s">
        <v>21005</v>
      </c>
      <c r="K1443" s="150"/>
      <c r="L1443" s="150">
        <v>105.9</v>
      </c>
      <c r="M1443" s="150">
        <v>6</v>
      </c>
      <c r="N1443" s="151" t="s">
        <v>29245</v>
      </c>
    </row>
    <row r="1444" s="145" customFormat="1" customHeight="1" spans="1:14">
      <c r="A1444" s="149" t="s">
        <v>32339</v>
      </c>
      <c r="B1444" s="149" t="s">
        <v>20</v>
      </c>
      <c r="C1444" s="149" t="s">
        <v>32340</v>
      </c>
      <c r="D1444" s="149" t="s">
        <v>32341</v>
      </c>
      <c r="E1444" s="149" t="s">
        <v>20331</v>
      </c>
      <c r="F1444" s="149" t="s">
        <v>5509</v>
      </c>
      <c r="G1444" s="149">
        <v>1</v>
      </c>
      <c r="H1444" s="149" t="s">
        <v>32342</v>
      </c>
      <c r="I1444" s="150">
        <v>58.1</v>
      </c>
      <c r="J1444" s="149" t="s">
        <v>20719</v>
      </c>
      <c r="K1444" s="150"/>
      <c r="L1444" s="150">
        <v>116.6</v>
      </c>
      <c r="M1444" s="150">
        <v>1</v>
      </c>
      <c r="N1444" s="151" t="s">
        <v>29245</v>
      </c>
    </row>
    <row r="1445" s="145" customFormat="1" customHeight="1" spans="1:14">
      <c r="A1445" s="149" t="s">
        <v>32343</v>
      </c>
      <c r="B1445" s="149" t="s">
        <v>20</v>
      </c>
      <c r="C1445" s="149" t="s">
        <v>32340</v>
      </c>
      <c r="D1445" s="149" t="s">
        <v>32341</v>
      </c>
      <c r="E1445" s="149" t="s">
        <v>20331</v>
      </c>
      <c r="F1445" s="149" t="s">
        <v>5509</v>
      </c>
      <c r="G1445" s="149">
        <v>1</v>
      </c>
      <c r="H1445" s="149" t="s">
        <v>32344</v>
      </c>
      <c r="I1445" s="150">
        <v>55.7</v>
      </c>
      <c r="J1445" s="149" t="s">
        <v>20368</v>
      </c>
      <c r="K1445" s="150"/>
      <c r="L1445" s="150">
        <v>115.7</v>
      </c>
      <c r="M1445" s="150">
        <v>2</v>
      </c>
      <c r="N1445" s="151" t="s">
        <v>29245</v>
      </c>
    </row>
    <row r="1446" s="145" customFormat="1" customHeight="1" spans="1:14">
      <c r="A1446" s="149" t="s">
        <v>32345</v>
      </c>
      <c r="B1446" s="149" t="s">
        <v>20</v>
      </c>
      <c r="C1446" s="149" t="s">
        <v>32340</v>
      </c>
      <c r="D1446" s="149" t="s">
        <v>32341</v>
      </c>
      <c r="E1446" s="149" t="s">
        <v>20331</v>
      </c>
      <c r="F1446" s="149" t="s">
        <v>5509</v>
      </c>
      <c r="G1446" s="149">
        <v>1</v>
      </c>
      <c r="H1446" s="149" t="s">
        <v>32346</v>
      </c>
      <c r="I1446" s="150">
        <v>60.9</v>
      </c>
      <c r="J1446" s="149" t="s">
        <v>20391</v>
      </c>
      <c r="K1446" s="150"/>
      <c r="L1446" s="150">
        <v>115.4</v>
      </c>
      <c r="M1446" s="150">
        <v>3</v>
      </c>
      <c r="N1446" s="151" t="s">
        <v>29245</v>
      </c>
    </row>
    <row r="1447" s="145" customFormat="1" customHeight="1" spans="1:14">
      <c r="A1447" s="149" t="s">
        <v>32347</v>
      </c>
      <c r="B1447" s="149" t="s">
        <v>20</v>
      </c>
      <c r="C1447" s="149" t="s">
        <v>32340</v>
      </c>
      <c r="D1447" s="149" t="s">
        <v>32341</v>
      </c>
      <c r="E1447" s="149" t="s">
        <v>20366</v>
      </c>
      <c r="F1447" s="149" t="s">
        <v>5509</v>
      </c>
      <c r="G1447" s="149">
        <v>1</v>
      </c>
      <c r="H1447" s="149" t="s">
        <v>32348</v>
      </c>
      <c r="I1447" s="150">
        <v>68.2</v>
      </c>
      <c r="J1447" s="149" t="s">
        <v>20482</v>
      </c>
      <c r="K1447" s="150"/>
      <c r="L1447" s="150">
        <v>127.7</v>
      </c>
      <c r="M1447" s="150">
        <v>1</v>
      </c>
      <c r="N1447" s="151" t="s">
        <v>29245</v>
      </c>
    </row>
    <row r="1448" s="145" customFormat="1" customHeight="1" spans="1:14">
      <c r="A1448" s="149" t="s">
        <v>32349</v>
      </c>
      <c r="B1448" s="149" t="s">
        <v>20</v>
      </c>
      <c r="C1448" s="149" t="s">
        <v>32340</v>
      </c>
      <c r="D1448" s="149" t="s">
        <v>32341</v>
      </c>
      <c r="E1448" s="149" t="s">
        <v>20366</v>
      </c>
      <c r="F1448" s="149" t="s">
        <v>5509</v>
      </c>
      <c r="G1448" s="149">
        <v>1</v>
      </c>
      <c r="H1448" s="149" t="s">
        <v>32350</v>
      </c>
      <c r="I1448" s="150">
        <v>68.1</v>
      </c>
      <c r="J1448" s="149" t="s">
        <v>20719</v>
      </c>
      <c r="K1448" s="150"/>
      <c r="L1448" s="150">
        <v>126.6</v>
      </c>
      <c r="M1448" s="150">
        <v>2</v>
      </c>
      <c r="N1448" s="151" t="s">
        <v>29245</v>
      </c>
    </row>
    <row r="1449" s="145" customFormat="1" customHeight="1" spans="1:14">
      <c r="A1449" s="149" t="s">
        <v>32351</v>
      </c>
      <c r="B1449" s="149" t="s">
        <v>17</v>
      </c>
      <c r="C1449" s="149" t="s">
        <v>32340</v>
      </c>
      <c r="D1449" s="149" t="s">
        <v>32341</v>
      </c>
      <c r="E1449" s="149" t="s">
        <v>20366</v>
      </c>
      <c r="F1449" s="149" t="s">
        <v>5509</v>
      </c>
      <c r="G1449" s="149">
        <v>1</v>
      </c>
      <c r="H1449" s="149" t="s">
        <v>32352</v>
      </c>
      <c r="I1449" s="150">
        <v>62.9</v>
      </c>
      <c r="J1449" s="149" t="s">
        <v>20459</v>
      </c>
      <c r="K1449" s="150"/>
      <c r="L1449" s="150">
        <v>119.9</v>
      </c>
      <c r="M1449" s="150">
        <v>3</v>
      </c>
      <c r="N1449" s="151" t="s">
        <v>29245</v>
      </c>
    </row>
    <row r="1450" s="145" customFormat="1" customHeight="1" spans="1:14">
      <c r="A1450" s="149" t="s">
        <v>32353</v>
      </c>
      <c r="B1450" s="149" t="s">
        <v>20</v>
      </c>
      <c r="C1450" s="149" t="s">
        <v>32340</v>
      </c>
      <c r="D1450" s="149" t="s">
        <v>32341</v>
      </c>
      <c r="E1450" s="149" t="s">
        <v>20368</v>
      </c>
      <c r="F1450" s="149" t="s">
        <v>5509</v>
      </c>
      <c r="G1450" s="149">
        <v>1</v>
      </c>
      <c r="H1450" s="149" t="s">
        <v>32354</v>
      </c>
      <c r="I1450" s="150">
        <v>66.5</v>
      </c>
      <c r="J1450" s="149" t="s">
        <v>20486</v>
      </c>
      <c r="K1450" s="150"/>
      <c r="L1450" s="150">
        <v>124</v>
      </c>
      <c r="M1450" s="150">
        <v>1</v>
      </c>
      <c r="N1450" s="151" t="s">
        <v>29245</v>
      </c>
    </row>
    <row r="1451" s="145" customFormat="1" customHeight="1" spans="1:14">
      <c r="A1451" s="149" t="s">
        <v>8605</v>
      </c>
      <c r="B1451" s="149" t="s">
        <v>17</v>
      </c>
      <c r="C1451" s="149" t="s">
        <v>32340</v>
      </c>
      <c r="D1451" s="149" t="s">
        <v>32341</v>
      </c>
      <c r="E1451" s="149" t="s">
        <v>20368</v>
      </c>
      <c r="F1451" s="149" t="s">
        <v>5509</v>
      </c>
      <c r="G1451" s="149">
        <v>1</v>
      </c>
      <c r="H1451" s="149" t="s">
        <v>32355</v>
      </c>
      <c r="I1451" s="150">
        <v>55.9</v>
      </c>
      <c r="J1451" s="149" t="s">
        <v>20534</v>
      </c>
      <c r="K1451" s="150"/>
      <c r="L1451" s="150">
        <v>120.9</v>
      </c>
      <c r="M1451" s="150">
        <v>2</v>
      </c>
      <c r="N1451" s="151" t="s">
        <v>29245</v>
      </c>
    </row>
    <row r="1452" s="145" customFormat="1" customHeight="1" spans="1:14">
      <c r="A1452" s="149" t="s">
        <v>32356</v>
      </c>
      <c r="B1452" s="149" t="s">
        <v>17</v>
      </c>
      <c r="C1452" s="149" t="s">
        <v>32340</v>
      </c>
      <c r="D1452" s="149" t="s">
        <v>32341</v>
      </c>
      <c r="E1452" s="149" t="s">
        <v>20368</v>
      </c>
      <c r="F1452" s="149" t="s">
        <v>5509</v>
      </c>
      <c r="G1452" s="149">
        <v>1</v>
      </c>
      <c r="H1452" s="149" t="s">
        <v>32357</v>
      </c>
      <c r="I1452" s="150">
        <v>58.6</v>
      </c>
      <c r="J1452" s="149" t="s">
        <v>20368</v>
      </c>
      <c r="K1452" s="150"/>
      <c r="L1452" s="150">
        <v>118.6</v>
      </c>
      <c r="M1452" s="150">
        <v>3</v>
      </c>
      <c r="N1452" s="151" t="s">
        <v>29245</v>
      </c>
    </row>
    <row r="1453" s="145" customFormat="1" customHeight="1" spans="1:14">
      <c r="A1453" s="149" t="s">
        <v>32358</v>
      </c>
      <c r="B1453" s="149" t="s">
        <v>20</v>
      </c>
      <c r="C1453" s="149" t="s">
        <v>32340</v>
      </c>
      <c r="D1453" s="149" t="s">
        <v>32341</v>
      </c>
      <c r="E1453" s="149" t="s">
        <v>21593</v>
      </c>
      <c r="F1453" s="149" t="s">
        <v>5509</v>
      </c>
      <c r="G1453" s="149">
        <v>1</v>
      </c>
      <c r="H1453" s="149" t="s">
        <v>32359</v>
      </c>
      <c r="I1453" s="150">
        <v>57.8</v>
      </c>
      <c r="J1453" s="149" t="s">
        <v>20368</v>
      </c>
      <c r="K1453" s="150"/>
      <c r="L1453" s="150">
        <v>117.8</v>
      </c>
      <c r="M1453" s="150">
        <v>1</v>
      </c>
      <c r="N1453" s="151" t="s">
        <v>29245</v>
      </c>
    </row>
    <row r="1454" s="145" customFormat="1" customHeight="1" spans="1:14">
      <c r="A1454" s="149" t="s">
        <v>32360</v>
      </c>
      <c r="B1454" s="149" t="s">
        <v>17</v>
      </c>
      <c r="C1454" s="149" t="s">
        <v>32340</v>
      </c>
      <c r="D1454" s="149" t="s">
        <v>32341</v>
      </c>
      <c r="E1454" s="149" t="s">
        <v>21593</v>
      </c>
      <c r="F1454" s="149" t="s">
        <v>5509</v>
      </c>
      <c r="G1454" s="149">
        <v>1</v>
      </c>
      <c r="H1454" s="149" t="s">
        <v>32361</v>
      </c>
      <c r="I1454" s="150">
        <v>57</v>
      </c>
      <c r="J1454" s="149" t="s">
        <v>20406</v>
      </c>
      <c r="K1454" s="150"/>
      <c r="L1454" s="150">
        <v>117.5</v>
      </c>
      <c r="M1454" s="150">
        <v>2</v>
      </c>
      <c r="N1454" s="151" t="s">
        <v>29245</v>
      </c>
    </row>
    <row r="1455" s="145" customFormat="1" customHeight="1" spans="1:14">
      <c r="A1455" s="149" t="s">
        <v>4953</v>
      </c>
      <c r="B1455" s="149" t="s">
        <v>20</v>
      </c>
      <c r="C1455" s="149" t="s">
        <v>32362</v>
      </c>
      <c r="D1455" s="149" t="s">
        <v>32363</v>
      </c>
      <c r="E1455" s="149" t="s">
        <v>20331</v>
      </c>
      <c r="F1455" s="149" t="s">
        <v>5509</v>
      </c>
      <c r="G1455" s="149">
        <v>1</v>
      </c>
      <c r="H1455" s="149" t="s">
        <v>32364</v>
      </c>
      <c r="I1455" s="150">
        <v>58.8</v>
      </c>
      <c r="J1455" s="149" t="s">
        <v>20406</v>
      </c>
      <c r="K1455" s="150"/>
      <c r="L1455" s="150">
        <v>119.3</v>
      </c>
      <c r="M1455" s="150">
        <v>1</v>
      </c>
      <c r="N1455" s="151" t="s">
        <v>29245</v>
      </c>
    </row>
    <row r="1456" s="145" customFormat="1" customHeight="1" spans="1:14">
      <c r="A1456" s="149" t="s">
        <v>32365</v>
      </c>
      <c r="B1456" s="149" t="s">
        <v>20</v>
      </c>
      <c r="C1456" s="149" t="s">
        <v>32362</v>
      </c>
      <c r="D1456" s="149" t="s">
        <v>32363</v>
      </c>
      <c r="E1456" s="149" t="s">
        <v>20331</v>
      </c>
      <c r="F1456" s="149" t="s">
        <v>5509</v>
      </c>
      <c r="G1456" s="149">
        <v>1</v>
      </c>
      <c r="H1456" s="149" t="s">
        <v>32366</v>
      </c>
      <c r="I1456" s="150">
        <v>59.2</v>
      </c>
      <c r="J1456" s="149" t="s">
        <v>20482</v>
      </c>
      <c r="K1456" s="150"/>
      <c r="L1456" s="150">
        <v>118.7</v>
      </c>
      <c r="M1456" s="150">
        <v>2</v>
      </c>
      <c r="N1456" s="151" t="s">
        <v>29245</v>
      </c>
    </row>
    <row r="1457" s="145" customFormat="1" customHeight="1" spans="1:14">
      <c r="A1457" s="149" t="s">
        <v>6550</v>
      </c>
      <c r="B1457" s="149" t="s">
        <v>17</v>
      </c>
      <c r="C1457" s="149" t="s">
        <v>32362</v>
      </c>
      <c r="D1457" s="149" t="s">
        <v>32363</v>
      </c>
      <c r="E1457" s="149" t="s">
        <v>20331</v>
      </c>
      <c r="F1457" s="149" t="s">
        <v>5509</v>
      </c>
      <c r="G1457" s="149">
        <v>1</v>
      </c>
      <c r="H1457" s="149" t="s">
        <v>32367</v>
      </c>
      <c r="I1457" s="150">
        <v>55.1</v>
      </c>
      <c r="J1457" s="149" t="s">
        <v>20406</v>
      </c>
      <c r="K1457" s="150"/>
      <c r="L1457" s="150">
        <v>115.6</v>
      </c>
      <c r="M1457" s="150">
        <v>3</v>
      </c>
      <c r="N1457" s="151" t="s">
        <v>29245</v>
      </c>
    </row>
    <row r="1458" s="145" customFormat="1" customHeight="1" spans="1:14">
      <c r="A1458" s="149" t="s">
        <v>32368</v>
      </c>
      <c r="B1458" s="149" t="s">
        <v>20</v>
      </c>
      <c r="C1458" s="149" t="s">
        <v>32362</v>
      </c>
      <c r="D1458" s="149" t="s">
        <v>32363</v>
      </c>
      <c r="E1458" s="149" t="s">
        <v>20368</v>
      </c>
      <c r="F1458" s="149" t="s">
        <v>5509</v>
      </c>
      <c r="G1458" s="149">
        <v>1</v>
      </c>
      <c r="H1458" s="149" t="s">
        <v>32369</v>
      </c>
      <c r="I1458" s="150">
        <v>60.4</v>
      </c>
      <c r="J1458" s="149" t="s">
        <v>21477</v>
      </c>
      <c r="K1458" s="150"/>
      <c r="L1458" s="150">
        <v>113.9</v>
      </c>
      <c r="M1458" s="150">
        <v>1</v>
      </c>
      <c r="N1458" s="151" t="s">
        <v>29245</v>
      </c>
    </row>
    <row r="1459" s="145" customFormat="1" customHeight="1" spans="1:14">
      <c r="A1459" s="149" t="s">
        <v>32370</v>
      </c>
      <c r="B1459" s="149" t="s">
        <v>17</v>
      </c>
      <c r="C1459" s="149" t="s">
        <v>32362</v>
      </c>
      <c r="D1459" s="149" t="s">
        <v>32363</v>
      </c>
      <c r="E1459" s="149" t="s">
        <v>20368</v>
      </c>
      <c r="F1459" s="149" t="s">
        <v>5509</v>
      </c>
      <c r="G1459" s="149">
        <v>1</v>
      </c>
      <c r="H1459" s="149" t="s">
        <v>32371</v>
      </c>
      <c r="I1459" s="150">
        <v>57.2</v>
      </c>
      <c r="J1459" s="149" t="s">
        <v>21565</v>
      </c>
      <c r="K1459" s="150"/>
      <c r="L1459" s="150">
        <v>113.7</v>
      </c>
      <c r="M1459" s="150">
        <v>2</v>
      </c>
      <c r="N1459" s="151" t="s">
        <v>29245</v>
      </c>
    </row>
    <row r="1460" s="145" customFormat="1" customHeight="1" spans="1:14">
      <c r="A1460" s="149" t="s">
        <v>32372</v>
      </c>
      <c r="B1460" s="149" t="s">
        <v>20</v>
      </c>
      <c r="C1460" s="149" t="s">
        <v>32362</v>
      </c>
      <c r="D1460" s="149" t="s">
        <v>32363</v>
      </c>
      <c r="E1460" s="149" t="s">
        <v>20368</v>
      </c>
      <c r="F1460" s="149" t="s">
        <v>5509</v>
      </c>
      <c r="G1460" s="149">
        <v>1</v>
      </c>
      <c r="H1460" s="149" t="s">
        <v>32373</v>
      </c>
      <c r="I1460" s="150">
        <v>54.2</v>
      </c>
      <c r="J1460" s="149" t="s">
        <v>21477</v>
      </c>
      <c r="K1460" s="150"/>
      <c r="L1460" s="150">
        <v>107.7</v>
      </c>
      <c r="M1460" s="150">
        <v>3</v>
      </c>
      <c r="N1460" s="151" t="s">
        <v>29245</v>
      </c>
    </row>
    <row r="1461" s="145" customFormat="1" customHeight="1" spans="1:14">
      <c r="A1461" s="149" t="s">
        <v>32374</v>
      </c>
      <c r="B1461" s="149" t="s">
        <v>20</v>
      </c>
      <c r="C1461" s="149" t="s">
        <v>32362</v>
      </c>
      <c r="D1461" s="149" t="s">
        <v>32363</v>
      </c>
      <c r="E1461" s="149" t="s">
        <v>21593</v>
      </c>
      <c r="F1461" s="149" t="s">
        <v>5509</v>
      </c>
      <c r="G1461" s="149">
        <v>2</v>
      </c>
      <c r="H1461" s="149" t="s">
        <v>32375</v>
      </c>
      <c r="I1461" s="150">
        <v>52.4</v>
      </c>
      <c r="J1461" s="149" t="s">
        <v>20507</v>
      </c>
      <c r="K1461" s="150"/>
      <c r="L1461" s="150">
        <v>120.9</v>
      </c>
      <c r="M1461" s="150">
        <v>1</v>
      </c>
      <c r="N1461" s="151" t="s">
        <v>29245</v>
      </c>
    </row>
    <row r="1462" s="145" customFormat="1" customHeight="1" spans="1:14">
      <c r="A1462" s="149" t="s">
        <v>32376</v>
      </c>
      <c r="B1462" s="149" t="s">
        <v>20</v>
      </c>
      <c r="C1462" s="149" t="s">
        <v>32362</v>
      </c>
      <c r="D1462" s="149" t="s">
        <v>32363</v>
      </c>
      <c r="E1462" s="149" t="s">
        <v>21593</v>
      </c>
      <c r="F1462" s="149" t="s">
        <v>5509</v>
      </c>
      <c r="G1462" s="149">
        <v>2</v>
      </c>
      <c r="H1462" s="149" t="s">
        <v>32377</v>
      </c>
      <c r="I1462" s="150">
        <v>50.4</v>
      </c>
      <c r="J1462" s="149" t="s">
        <v>20387</v>
      </c>
      <c r="K1462" s="150"/>
      <c r="L1462" s="150">
        <v>112.4</v>
      </c>
      <c r="M1462" s="150">
        <v>2</v>
      </c>
      <c r="N1462" s="151" t="s">
        <v>29245</v>
      </c>
    </row>
    <row r="1463" s="145" customFormat="1" customHeight="1" spans="1:14">
      <c r="A1463" s="149" t="s">
        <v>32378</v>
      </c>
      <c r="B1463" s="149" t="s">
        <v>20</v>
      </c>
      <c r="C1463" s="149" t="s">
        <v>32362</v>
      </c>
      <c r="D1463" s="149" t="s">
        <v>32363</v>
      </c>
      <c r="E1463" s="149" t="s">
        <v>21593</v>
      </c>
      <c r="F1463" s="149" t="s">
        <v>5509</v>
      </c>
      <c r="G1463" s="149">
        <v>2</v>
      </c>
      <c r="H1463" s="149" t="s">
        <v>32379</v>
      </c>
      <c r="I1463" s="150">
        <v>55.7</v>
      </c>
      <c r="J1463" s="149" t="s">
        <v>21477</v>
      </c>
      <c r="K1463" s="150"/>
      <c r="L1463" s="150">
        <v>109.2</v>
      </c>
      <c r="M1463" s="150">
        <v>3</v>
      </c>
      <c r="N1463" s="151" t="s">
        <v>29245</v>
      </c>
    </row>
    <row r="1464" s="145" customFormat="1" customHeight="1" spans="1:14">
      <c r="A1464" s="149" t="s">
        <v>13300</v>
      </c>
      <c r="B1464" s="149" t="s">
        <v>20</v>
      </c>
      <c r="C1464" s="149" t="s">
        <v>32362</v>
      </c>
      <c r="D1464" s="149" t="s">
        <v>32363</v>
      </c>
      <c r="E1464" s="149" t="s">
        <v>21593</v>
      </c>
      <c r="F1464" s="149" t="s">
        <v>5509</v>
      </c>
      <c r="G1464" s="149">
        <v>2</v>
      </c>
      <c r="H1464" s="149" t="s">
        <v>32380</v>
      </c>
      <c r="I1464" s="150">
        <v>50.4</v>
      </c>
      <c r="J1464" s="149" t="s">
        <v>20719</v>
      </c>
      <c r="K1464" s="150"/>
      <c r="L1464" s="150">
        <v>108.9</v>
      </c>
      <c r="M1464" s="150">
        <v>4</v>
      </c>
      <c r="N1464" s="151" t="s">
        <v>29245</v>
      </c>
    </row>
    <row r="1465" s="145" customFormat="1" customHeight="1" spans="1:14">
      <c r="A1465" s="149" t="s">
        <v>32381</v>
      </c>
      <c r="B1465" s="149" t="s">
        <v>20</v>
      </c>
      <c r="C1465" s="149" t="s">
        <v>32382</v>
      </c>
      <c r="D1465" s="149" t="s">
        <v>32383</v>
      </c>
      <c r="E1465" s="149" t="s">
        <v>20331</v>
      </c>
      <c r="F1465" s="149" t="s">
        <v>31894</v>
      </c>
      <c r="G1465" s="149">
        <v>1</v>
      </c>
      <c r="H1465" s="149" t="s">
        <v>32384</v>
      </c>
      <c r="I1465" s="150">
        <v>65.3</v>
      </c>
      <c r="J1465" s="149" t="s">
        <v>20368</v>
      </c>
      <c r="K1465" s="150"/>
      <c r="L1465" s="150">
        <v>125.3</v>
      </c>
      <c r="M1465" s="150">
        <v>1</v>
      </c>
      <c r="N1465" s="151" t="s">
        <v>29245</v>
      </c>
    </row>
    <row r="1466" s="145" customFormat="1" customHeight="1" spans="1:14">
      <c r="A1466" s="149" t="s">
        <v>32385</v>
      </c>
      <c r="B1466" s="149" t="s">
        <v>20</v>
      </c>
      <c r="C1466" s="149" t="s">
        <v>32382</v>
      </c>
      <c r="D1466" s="149" t="s">
        <v>32383</v>
      </c>
      <c r="E1466" s="149" t="s">
        <v>20331</v>
      </c>
      <c r="F1466" s="149" t="s">
        <v>31894</v>
      </c>
      <c r="G1466" s="149">
        <v>1</v>
      </c>
      <c r="H1466" s="149" t="s">
        <v>32386</v>
      </c>
      <c r="I1466" s="150">
        <v>65.8</v>
      </c>
      <c r="J1466" s="149" t="s">
        <v>20482</v>
      </c>
      <c r="K1466" s="150"/>
      <c r="L1466" s="150">
        <v>125.3</v>
      </c>
      <c r="M1466" s="150">
        <v>1</v>
      </c>
      <c r="N1466" s="151" t="s">
        <v>29245</v>
      </c>
    </row>
    <row r="1467" s="145" customFormat="1" customHeight="1" spans="1:14">
      <c r="A1467" s="149" t="s">
        <v>32387</v>
      </c>
      <c r="B1467" s="149" t="s">
        <v>20</v>
      </c>
      <c r="C1467" s="149" t="s">
        <v>32382</v>
      </c>
      <c r="D1467" s="149" t="s">
        <v>32383</v>
      </c>
      <c r="E1467" s="149" t="s">
        <v>20331</v>
      </c>
      <c r="F1467" s="149" t="s">
        <v>31894</v>
      </c>
      <c r="G1467" s="149">
        <v>1</v>
      </c>
      <c r="H1467" s="149" t="s">
        <v>32388</v>
      </c>
      <c r="I1467" s="150">
        <v>63.6</v>
      </c>
      <c r="J1467" s="149" t="s">
        <v>20482</v>
      </c>
      <c r="K1467" s="150"/>
      <c r="L1467" s="150">
        <v>123.1</v>
      </c>
      <c r="M1467" s="150">
        <v>3</v>
      </c>
      <c r="N1467" s="151" t="s">
        <v>29245</v>
      </c>
    </row>
    <row r="1468" s="145" customFormat="1" customHeight="1" spans="1:14">
      <c r="A1468" s="149" t="s">
        <v>32389</v>
      </c>
      <c r="B1468" s="149" t="s">
        <v>20</v>
      </c>
      <c r="C1468" s="149" t="s">
        <v>32382</v>
      </c>
      <c r="D1468" s="149" t="s">
        <v>32383</v>
      </c>
      <c r="E1468" s="149" t="s">
        <v>20368</v>
      </c>
      <c r="F1468" s="149" t="s">
        <v>5509</v>
      </c>
      <c r="G1468" s="149">
        <v>1</v>
      </c>
      <c r="H1468" s="149" t="s">
        <v>32390</v>
      </c>
      <c r="I1468" s="150">
        <v>70.8</v>
      </c>
      <c r="J1468" s="149" t="s">
        <v>20475</v>
      </c>
      <c r="K1468" s="150"/>
      <c r="L1468" s="150">
        <v>133.3</v>
      </c>
      <c r="M1468" s="150">
        <v>1</v>
      </c>
      <c r="N1468" s="151" t="s">
        <v>29245</v>
      </c>
    </row>
    <row r="1469" s="145" customFormat="1" customHeight="1" spans="1:14">
      <c r="A1469" s="149" t="s">
        <v>32391</v>
      </c>
      <c r="B1469" s="149" t="s">
        <v>20</v>
      </c>
      <c r="C1469" s="149" t="s">
        <v>32382</v>
      </c>
      <c r="D1469" s="149" t="s">
        <v>32383</v>
      </c>
      <c r="E1469" s="149" t="s">
        <v>20368</v>
      </c>
      <c r="F1469" s="149" t="s">
        <v>5509</v>
      </c>
      <c r="G1469" s="149">
        <v>1</v>
      </c>
      <c r="H1469" s="149" t="s">
        <v>32392</v>
      </c>
      <c r="I1469" s="150">
        <v>54.7</v>
      </c>
      <c r="J1469" s="149" t="s">
        <v>21865</v>
      </c>
      <c r="K1469" s="150"/>
      <c r="L1469" s="150">
        <v>105.7</v>
      </c>
      <c r="M1469" s="150">
        <v>2</v>
      </c>
      <c r="N1469" s="151" t="s">
        <v>29245</v>
      </c>
    </row>
    <row r="1470" s="145" customFormat="1" customHeight="1" spans="1:14">
      <c r="A1470" s="149" t="s">
        <v>32393</v>
      </c>
      <c r="B1470" s="149" t="s">
        <v>20</v>
      </c>
      <c r="C1470" s="149" t="s">
        <v>32382</v>
      </c>
      <c r="D1470" s="149" t="s">
        <v>32383</v>
      </c>
      <c r="E1470" s="149" t="s">
        <v>21593</v>
      </c>
      <c r="F1470" s="149" t="s">
        <v>5509</v>
      </c>
      <c r="G1470" s="149">
        <v>1</v>
      </c>
      <c r="H1470" s="149" t="s">
        <v>32394</v>
      </c>
      <c r="I1470" s="150">
        <v>58</v>
      </c>
      <c r="J1470" s="149" t="s">
        <v>20719</v>
      </c>
      <c r="K1470" s="150"/>
      <c r="L1470" s="150">
        <v>116.5</v>
      </c>
      <c r="M1470" s="150">
        <v>1</v>
      </c>
      <c r="N1470" s="151" t="s">
        <v>29245</v>
      </c>
    </row>
    <row r="1471" s="145" customFormat="1" customHeight="1" spans="1:14">
      <c r="A1471" s="149" t="s">
        <v>32395</v>
      </c>
      <c r="B1471" s="149" t="s">
        <v>17</v>
      </c>
      <c r="C1471" s="149" t="s">
        <v>32382</v>
      </c>
      <c r="D1471" s="149" t="s">
        <v>32383</v>
      </c>
      <c r="E1471" s="149" t="s">
        <v>21593</v>
      </c>
      <c r="F1471" s="149" t="s">
        <v>5509</v>
      </c>
      <c r="G1471" s="149">
        <v>1</v>
      </c>
      <c r="H1471" s="149" t="s">
        <v>32396</v>
      </c>
      <c r="I1471" s="150">
        <v>55</v>
      </c>
      <c r="J1471" s="149" t="s">
        <v>20406</v>
      </c>
      <c r="K1471" s="150"/>
      <c r="L1471" s="150">
        <v>115.5</v>
      </c>
      <c r="M1471" s="150">
        <v>2</v>
      </c>
      <c r="N1471" s="151" t="s">
        <v>29245</v>
      </c>
    </row>
    <row r="1472" s="145" customFormat="1" customHeight="1" spans="1:14">
      <c r="A1472" s="149" t="s">
        <v>32397</v>
      </c>
      <c r="B1472" s="149" t="s">
        <v>20</v>
      </c>
      <c r="C1472" s="149" t="s">
        <v>32382</v>
      </c>
      <c r="D1472" s="149" t="s">
        <v>32383</v>
      </c>
      <c r="E1472" s="149" t="s">
        <v>21593</v>
      </c>
      <c r="F1472" s="149" t="s">
        <v>5509</v>
      </c>
      <c r="G1472" s="149">
        <v>1</v>
      </c>
      <c r="H1472" s="149" t="s">
        <v>32398</v>
      </c>
      <c r="I1472" s="150">
        <v>56.3</v>
      </c>
      <c r="J1472" s="149" t="s">
        <v>20486</v>
      </c>
      <c r="K1472" s="150"/>
      <c r="L1472" s="150">
        <v>113.8</v>
      </c>
      <c r="M1472" s="150">
        <v>3</v>
      </c>
      <c r="N1472" s="151" t="s">
        <v>29245</v>
      </c>
    </row>
    <row r="1473" s="145" customFormat="1" customHeight="1" spans="1:14">
      <c r="A1473" s="149" t="s">
        <v>32399</v>
      </c>
      <c r="B1473" s="149" t="s">
        <v>20</v>
      </c>
      <c r="C1473" s="149" t="s">
        <v>32400</v>
      </c>
      <c r="D1473" s="149" t="s">
        <v>32401</v>
      </c>
      <c r="E1473" s="149" t="s">
        <v>20331</v>
      </c>
      <c r="F1473" s="149" t="s">
        <v>5509</v>
      </c>
      <c r="G1473" s="149">
        <v>1</v>
      </c>
      <c r="H1473" s="149" t="s">
        <v>32402</v>
      </c>
      <c r="I1473" s="150">
        <v>68.1</v>
      </c>
      <c r="J1473" s="149" t="s">
        <v>20354</v>
      </c>
      <c r="K1473" s="150"/>
      <c r="L1473" s="150">
        <v>137.1</v>
      </c>
      <c r="M1473" s="150">
        <v>1</v>
      </c>
      <c r="N1473" s="151" t="s">
        <v>29245</v>
      </c>
    </row>
    <row r="1474" s="145" customFormat="1" customHeight="1" spans="1:14">
      <c r="A1474" s="149" t="s">
        <v>32403</v>
      </c>
      <c r="B1474" s="149" t="s">
        <v>20</v>
      </c>
      <c r="C1474" s="149" t="s">
        <v>32400</v>
      </c>
      <c r="D1474" s="149" t="s">
        <v>32401</v>
      </c>
      <c r="E1474" s="149" t="s">
        <v>20331</v>
      </c>
      <c r="F1474" s="149" t="s">
        <v>5509</v>
      </c>
      <c r="G1474" s="149">
        <v>1</v>
      </c>
      <c r="H1474" s="149" t="s">
        <v>32404</v>
      </c>
      <c r="I1474" s="150">
        <v>66.8</v>
      </c>
      <c r="J1474" s="149" t="s">
        <v>20359</v>
      </c>
      <c r="K1474" s="150"/>
      <c r="L1474" s="150">
        <v>130.3</v>
      </c>
      <c r="M1474" s="150">
        <v>2</v>
      </c>
      <c r="N1474" s="151" t="s">
        <v>29245</v>
      </c>
    </row>
    <row r="1475" s="145" customFormat="1" customHeight="1" spans="1:14">
      <c r="A1475" s="149" t="s">
        <v>32405</v>
      </c>
      <c r="B1475" s="149" t="s">
        <v>20</v>
      </c>
      <c r="C1475" s="149" t="s">
        <v>32400</v>
      </c>
      <c r="D1475" s="149" t="s">
        <v>32401</v>
      </c>
      <c r="E1475" s="149" t="s">
        <v>20331</v>
      </c>
      <c r="F1475" s="149" t="s">
        <v>5509</v>
      </c>
      <c r="G1475" s="149">
        <v>1</v>
      </c>
      <c r="H1475" s="149" t="s">
        <v>32406</v>
      </c>
      <c r="I1475" s="150">
        <v>58.9</v>
      </c>
      <c r="J1475" s="149" t="s">
        <v>20387</v>
      </c>
      <c r="K1475" s="150"/>
      <c r="L1475" s="150">
        <v>120.9</v>
      </c>
      <c r="M1475" s="150">
        <v>3</v>
      </c>
      <c r="N1475" s="151" t="s">
        <v>29245</v>
      </c>
    </row>
    <row r="1476" s="145" customFormat="1" customHeight="1" spans="1:14">
      <c r="A1476" s="149" t="s">
        <v>32407</v>
      </c>
      <c r="B1476" s="149" t="s">
        <v>20</v>
      </c>
      <c r="C1476" s="149" t="s">
        <v>32400</v>
      </c>
      <c r="D1476" s="149" t="s">
        <v>32401</v>
      </c>
      <c r="E1476" s="149" t="s">
        <v>20366</v>
      </c>
      <c r="F1476" s="149" t="s">
        <v>5509</v>
      </c>
      <c r="G1476" s="149">
        <v>1</v>
      </c>
      <c r="H1476" s="149" t="s">
        <v>32408</v>
      </c>
      <c r="I1476" s="150">
        <v>63.5</v>
      </c>
      <c r="J1476" s="149" t="s">
        <v>20406</v>
      </c>
      <c r="K1476" s="150"/>
      <c r="L1476" s="150">
        <v>124</v>
      </c>
      <c r="M1476" s="150">
        <v>1</v>
      </c>
      <c r="N1476" s="151" t="s">
        <v>29245</v>
      </c>
    </row>
    <row r="1477" s="145" customFormat="1" customHeight="1" spans="1:14">
      <c r="A1477" s="149" t="s">
        <v>32409</v>
      </c>
      <c r="B1477" s="149" t="s">
        <v>20</v>
      </c>
      <c r="C1477" s="149" t="s">
        <v>32400</v>
      </c>
      <c r="D1477" s="149" t="s">
        <v>32401</v>
      </c>
      <c r="E1477" s="149" t="s">
        <v>20366</v>
      </c>
      <c r="F1477" s="149" t="s">
        <v>5509</v>
      </c>
      <c r="G1477" s="149">
        <v>1</v>
      </c>
      <c r="H1477" s="149" t="s">
        <v>32410</v>
      </c>
      <c r="I1477" s="150">
        <v>52.4</v>
      </c>
      <c r="J1477" s="149" t="s">
        <v>20475</v>
      </c>
      <c r="K1477" s="150"/>
      <c r="L1477" s="150">
        <v>114.9</v>
      </c>
      <c r="M1477" s="150">
        <v>2</v>
      </c>
      <c r="N1477" s="151" t="s">
        <v>29245</v>
      </c>
    </row>
    <row r="1478" s="145" customFormat="1" customHeight="1" spans="1:14">
      <c r="A1478" s="149" t="s">
        <v>32411</v>
      </c>
      <c r="B1478" s="149" t="s">
        <v>17</v>
      </c>
      <c r="C1478" s="149" t="s">
        <v>32400</v>
      </c>
      <c r="D1478" s="149" t="s">
        <v>32401</v>
      </c>
      <c r="E1478" s="149" t="s">
        <v>20366</v>
      </c>
      <c r="F1478" s="149" t="s">
        <v>5509</v>
      </c>
      <c r="G1478" s="149">
        <v>1</v>
      </c>
      <c r="H1478" s="149" t="s">
        <v>32412</v>
      </c>
      <c r="I1478" s="150">
        <v>54.2</v>
      </c>
      <c r="J1478" s="149" t="s">
        <v>22452</v>
      </c>
      <c r="K1478" s="150"/>
      <c r="L1478" s="150">
        <v>101.7</v>
      </c>
      <c r="M1478" s="150">
        <v>3</v>
      </c>
      <c r="N1478" s="151" t="s">
        <v>29245</v>
      </c>
    </row>
    <row r="1479" s="145" customFormat="1" customHeight="1" spans="1:14">
      <c r="A1479" s="149" t="s">
        <v>32413</v>
      </c>
      <c r="B1479" s="149" t="s">
        <v>20</v>
      </c>
      <c r="C1479" s="149" t="s">
        <v>32414</v>
      </c>
      <c r="D1479" s="149" t="s">
        <v>32415</v>
      </c>
      <c r="E1479" s="149" t="s">
        <v>20368</v>
      </c>
      <c r="F1479" s="149" t="s">
        <v>5509</v>
      </c>
      <c r="G1479" s="149">
        <v>1</v>
      </c>
      <c r="H1479" s="149" t="s">
        <v>32416</v>
      </c>
      <c r="I1479" s="150">
        <v>70.2</v>
      </c>
      <c r="J1479" s="149" t="s">
        <v>20588</v>
      </c>
      <c r="K1479" s="150"/>
      <c r="L1479" s="150">
        <v>133.2</v>
      </c>
      <c r="M1479" s="150">
        <v>1</v>
      </c>
      <c r="N1479" s="151" t="s">
        <v>29245</v>
      </c>
    </row>
    <row r="1480" s="145" customFormat="1" customHeight="1" spans="1:14">
      <c r="A1480" s="149" t="s">
        <v>32417</v>
      </c>
      <c r="B1480" s="149" t="s">
        <v>20</v>
      </c>
      <c r="C1480" s="149" t="s">
        <v>32414</v>
      </c>
      <c r="D1480" s="149" t="s">
        <v>32415</v>
      </c>
      <c r="E1480" s="149" t="s">
        <v>20368</v>
      </c>
      <c r="F1480" s="149" t="s">
        <v>5509</v>
      </c>
      <c r="G1480" s="149">
        <v>1</v>
      </c>
      <c r="H1480" s="149" t="s">
        <v>32418</v>
      </c>
      <c r="I1480" s="150">
        <v>57.6</v>
      </c>
      <c r="J1480" s="149" t="s">
        <v>20406</v>
      </c>
      <c r="K1480" s="150"/>
      <c r="L1480" s="150">
        <v>118.1</v>
      </c>
      <c r="M1480" s="150">
        <v>2</v>
      </c>
      <c r="N1480" s="151" t="s">
        <v>29245</v>
      </c>
    </row>
    <row r="1481" s="145" customFormat="1" customHeight="1" spans="1:14">
      <c r="A1481" s="149" t="s">
        <v>32419</v>
      </c>
      <c r="B1481" s="149" t="s">
        <v>17</v>
      </c>
      <c r="C1481" s="149" t="s">
        <v>32414</v>
      </c>
      <c r="D1481" s="149" t="s">
        <v>32415</v>
      </c>
      <c r="E1481" s="149" t="s">
        <v>20368</v>
      </c>
      <c r="F1481" s="149" t="s">
        <v>5509</v>
      </c>
      <c r="G1481" s="149">
        <v>1</v>
      </c>
      <c r="H1481" s="149" t="s">
        <v>32420</v>
      </c>
      <c r="I1481" s="150">
        <v>52.6</v>
      </c>
      <c r="J1481" s="149" t="s">
        <v>20534</v>
      </c>
      <c r="K1481" s="150"/>
      <c r="L1481" s="150">
        <v>117.6</v>
      </c>
      <c r="M1481" s="150">
        <v>3</v>
      </c>
      <c r="N1481" s="151" t="s">
        <v>29245</v>
      </c>
    </row>
    <row r="1482" s="145" customFormat="1" customHeight="1" spans="1:14">
      <c r="A1482" s="149" t="s">
        <v>32421</v>
      </c>
      <c r="B1482" s="149" t="s">
        <v>17</v>
      </c>
      <c r="C1482" s="149" t="s">
        <v>32422</v>
      </c>
      <c r="D1482" s="149" t="s">
        <v>32423</v>
      </c>
      <c r="E1482" s="149" t="s">
        <v>20331</v>
      </c>
      <c r="F1482" s="149" t="s">
        <v>5509</v>
      </c>
      <c r="G1482" s="149">
        <v>1</v>
      </c>
      <c r="H1482" s="149" t="s">
        <v>32424</v>
      </c>
      <c r="I1482" s="150">
        <v>60</v>
      </c>
      <c r="J1482" s="149" t="s">
        <v>20339</v>
      </c>
      <c r="K1482" s="150"/>
      <c r="L1482" s="150">
        <v>127</v>
      </c>
      <c r="M1482" s="150">
        <v>1</v>
      </c>
      <c r="N1482" s="151" t="s">
        <v>29245</v>
      </c>
    </row>
    <row r="1483" s="145" customFormat="1" customHeight="1" spans="1:14">
      <c r="A1483" s="149" t="s">
        <v>32425</v>
      </c>
      <c r="B1483" s="149" t="s">
        <v>20</v>
      </c>
      <c r="C1483" s="149" t="s">
        <v>32422</v>
      </c>
      <c r="D1483" s="149" t="s">
        <v>32423</v>
      </c>
      <c r="E1483" s="149" t="s">
        <v>20331</v>
      </c>
      <c r="F1483" s="149" t="s">
        <v>5509</v>
      </c>
      <c r="G1483" s="149">
        <v>1</v>
      </c>
      <c r="H1483" s="149" t="s">
        <v>32426</v>
      </c>
      <c r="I1483" s="150">
        <v>57.8</v>
      </c>
      <c r="J1483" s="149" t="s">
        <v>20373</v>
      </c>
      <c r="K1483" s="150"/>
      <c r="L1483" s="150">
        <v>123.8</v>
      </c>
      <c r="M1483" s="150">
        <v>2</v>
      </c>
      <c r="N1483" s="151" t="s">
        <v>29245</v>
      </c>
    </row>
    <row r="1484" s="145" customFormat="1" customHeight="1" spans="1:14">
      <c r="A1484" s="149" t="s">
        <v>7050</v>
      </c>
      <c r="B1484" s="149" t="s">
        <v>17</v>
      </c>
      <c r="C1484" s="149" t="s">
        <v>32422</v>
      </c>
      <c r="D1484" s="149" t="s">
        <v>32423</v>
      </c>
      <c r="E1484" s="149" t="s">
        <v>20331</v>
      </c>
      <c r="F1484" s="149" t="s">
        <v>5509</v>
      </c>
      <c r="G1484" s="149">
        <v>1</v>
      </c>
      <c r="H1484" s="149" t="s">
        <v>32427</v>
      </c>
      <c r="I1484" s="150">
        <v>57.1</v>
      </c>
      <c r="J1484" s="149" t="s">
        <v>20430</v>
      </c>
      <c r="K1484" s="150"/>
      <c r="L1484" s="150">
        <v>122.6</v>
      </c>
      <c r="M1484" s="150">
        <v>3</v>
      </c>
      <c r="N1484" s="151" t="s">
        <v>29245</v>
      </c>
    </row>
    <row r="1485" s="145" customFormat="1" customHeight="1" spans="1:14">
      <c r="A1485" s="149" t="s">
        <v>32428</v>
      </c>
      <c r="B1485" s="149" t="s">
        <v>20</v>
      </c>
      <c r="C1485" s="149" t="s">
        <v>32422</v>
      </c>
      <c r="D1485" s="149" t="s">
        <v>32423</v>
      </c>
      <c r="E1485" s="149" t="s">
        <v>20366</v>
      </c>
      <c r="F1485" s="149" t="s">
        <v>5509</v>
      </c>
      <c r="G1485" s="149">
        <v>2</v>
      </c>
      <c r="H1485" s="149" t="s">
        <v>32429</v>
      </c>
      <c r="I1485" s="150">
        <v>62.1</v>
      </c>
      <c r="J1485" s="149" t="s">
        <v>20363</v>
      </c>
      <c r="K1485" s="150"/>
      <c r="L1485" s="150">
        <v>126.1</v>
      </c>
      <c r="M1485" s="150">
        <v>1</v>
      </c>
      <c r="N1485" s="151" t="s">
        <v>29245</v>
      </c>
    </row>
    <row r="1486" s="145" customFormat="1" customHeight="1" spans="1:14">
      <c r="A1486" s="149" t="s">
        <v>32430</v>
      </c>
      <c r="B1486" s="149" t="s">
        <v>20</v>
      </c>
      <c r="C1486" s="149" t="s">
        <v>32422</v>
      </c>
      <c r="D1486" s="149" t="s">
        <v>32423</v>
      </c>
      <c r="E1486" s="149" t="s">
        <v>20366</v>
      </c>
      <c r="F1486" s="149" t="s">
        <v>5509</v>
      </c>
      <c r="G1486" s="149">
        <v>2</v>
      </c>
      <c r="H1486" s="149" t="s">
        <v>32431</v>
      </c>
      <c r="I1486" s="150">
        <v>60</v>
      </c>
      <c r="J1486" s="149" t="s">
        <v>20401</v>
      </c>
      <c r="K1486" s="150"/>
      <c r="L1486" s="150">
        <v>121</v>
      </c>
      <c r="M1486" s="150">
        <v>2</v>
      </c>
      <c r="N1486" s="151" t="s">
        <v>29245</v>
      </c>
    </row>
    <row r="1487" s="145" customFormat="1" customHeight="1" spans="1:14">
      <c r="A1487" s="149" t="s">
        <v>32432</v>
      </c>
      <c r="B1487" s="149" t="s">
        <v>20</v>
      </c>
      <c r="C1487" s="149" t="s">
        <v>32422</v>
      </c>
      <c r="D1487" s="149" t="s">
        <v>32423</v>
      </c>
      <c r="E1487" s="149" t="s">
        <v>20366</v>
      </c>
      <c r="F1487" s="149" t="s">
        <v>5509</v>
      </c>
      <c r="G1487" s="149">
        <v>2</v>
      </c>
      <c r="H1487" s="149" t="s">
        <v>32433</v>
      </c>
      <c r="I1487" s="150">
        <v>61.5</v>
      </c>
      <c r="J1487" s="149" t="s">
        <v>20482</v>
      </c>
      <c r="K1487" s="150"/>
      <c r="L1487" s="150">
        <v>121</v>
      </c>
      <c r="M1487" s="150">
        <v>2</v>
      </c>
      <c r="N1487" s="151" t="s">
        <v>29245</v>
      </c>
    </row>
    <row r="1488" s="145" customFormat="1" customHeight="1" spans="1:14">
      <c r="A1488" s="149" t="s">
        <v>32434</v>
      </c>
      <c r="B1488" s="149" t="s">
        <v>20</v>
      </c>
      <c r="C1488" s="149" t="s">
        <v>32422</v>
      </c>
      <c r="D1488" s="149" t="s">
        <v>32423</v>
      </c>
      <c r="E1488" s="149" t="s">
        <v>20366</v>
      </c>
      <c r="F1488" s="149" t="s">
        <v>5509</v>
      </c>
      <c r="G1488" s="149">
        <v>2</v>
      </c>
      <c r="H1488" s="149" t="s">
        <v>32435</v>
      </c>
      <c r="I1488" s="150">
        <v>56.1</v>
      </c>
      <c r="J1488" s="149" t="s">
        <v>20588</v>
      </c>
      <c r="K1488" s="150"/>
      <c r="L1488" s="150">
        <v>119.1</v>
      </c>
      <c r="M1488" s="150">
        <v>4</v>
      </c>
      <c r="N1488" s="151" t="s">
        <v>29245</v>
      </c>
    </row>
    <row r="1489" s="145" customFormat="1" customHeight="1" spans="1:14">
      <c r="A1489" s="149" t="s">
        <v>32436</v>
      </c>
      <c r="B1489" s="149" t="s">
        <v>20</v>
      </c>
      <c r="C1489" s="149" t="s">
        <v>32422</v>
      </c>
      <c r="D1489" s="149" t="s">
        <v>32423</v>
      </c>
      <c r="E1489" s="149" t="s">
        <v>20366</v>
      </c>
      <c r="F1489" s="149" t="s">
        <v>5509</v>
      </c>
      <c r="G1489" s="149">
        <v>2</v>
      </c>
      <c r="H1489" s="149" t="s">
        <v>32437</v>
      </c>
      <c r="I1489" s="150">
        <v>56.3</v>
      </c>
      <c r="J1489" s="149" t="s">
        <v>20490</v>
      </c>
      <c r="K1489" s="150"/>
      <c r="L1489" s="150">
        <v>117.8</v>
      </c>
      <c r="M1489" s="150">
        <v>5</v>
      </c>
      <c r="N1489" s="151" t="s">
        <v>29245</v>
      </c>
    </row>
    <row r="1490" s="145" customFormat="1" customHeight="1" spans="1:14">
      <c r="A1490" s="149" t="s">
        <v>32438</v>
      </c>
      <c r="B1490" s="149" t="s">
        <v>20</v>
      </c>
      <c r="C1490" s="149" t="s">
        <v>32422</v>
      </c>
      <c r="D1490" s="149" t="s">
        <v>32423</v>
      </c>
      <c r="E1490" s="149" t="s">
        <v>20366</v>
      </c>
      <c r="F1490" s="149" t="s">
        <v>5509</v>
      </c>
      <c r="G1490" s="149">
        <v>2</v>
      </c>
      <c r="H1490" s="149" t="s">
        <v>32439</v>
      </c>
      <c r="I1490" s="150">
        <v>56.3</v>
      </c>
      <c r="J1490" s="149" t="s">
        <v>20486</v>
      </c>
      <c r="K1490" s="150"/>
      <c r="L1490" s="150">
        <v>113.8</v>
      </c>
      <c r="M1490" s="150">
        <v>6</v>
      </c>
      <c r="N1490" s="151" t="s">
        <v>29245</v>
      </c>
    </row>
    <row r="1491" s="145" customFormat="1" customHeight="1" spans="1:14">
      <c r="A1491" s="149" t="s">
        <v>32440</v>
      </c>
      <c r="B1491" s="149" t="s">
        <v>17</v>
      </c>
      <c r="C1491" s="149" t="s">
        <v>32422</v>
      </c>
      <c r="D1491" s="149" t="s">
        <v>32423</v>
      </c>
      <c r="E1491" s="149" t="s">
        <v>20395</v>
      </c>
      <c r="F1491" s="149" t="s">
        <v>5509</v>
      </c>
      <c r="G1491" s="149">
        <v>1</v>
      </c>
      <c r="H1491" s="149" t="s">
        <v>32441</v>
      </c>
      <c r="I1491" s="150">
        <v>55.7</v>
      </c>
      <c r="J1491" s="149" t="s">
        <v>20431</v>
      </c>
      <c r="K1491" s="150"/>
      <c r="L1491" s="150">
        <v>120.2</v>
      </c>
      <c r="M1491" s="150">
        <v>1</v>
      </c>
      <c r="N1491" s="151" t="s">
        <v>29245</v>
      </c>
    </row>
    <row r="1492" s="145" customFormat="1" customHeight="1" spans="1:14">
      <c r="A1492" s="149" t="s">
        <v>32442</v>
      </c>
      <c r="B1492" s="149" t="s">
        <v>17</v>
      </c>
      <c r="C1492" s="149" t="s">
        <v>32422</v>
      </c>
      <c r="D1492" s="149" t="s">
        <v>32423</v>
      </c>
      <c r="E1492" s="149" t="s">
        <v>20395</v>
      </c>
      <c r="F1492" s="149" t="s">
        <v>5509</v>
      </c>
      <c r="G1492" s="149">
        <v>1</v>
      </c>
      <c r="H1492" s="149" t="s">
        <v>32443</v>
      </c>
      <c r="I1492" s="150">
        <v>52.6</v>
      </c>
      <c r="J1492" s="149" t="s">
        <v>20431</v>
      </c>
      <c r="K1492" s="150"/>
      <c r="L1492" s="150">
        <v>117.1</v>
      </c>
      <c r="M1492" s="150">
        <v>2</v>
      </c>
      <c r="N1492" s="151" t="s">
        <v>29245</v>
      </c>
    </row>
    <row r="1493" s="145" customFormat="1" customHeight="1" spans="1:14">
      <c r="A1493" s="149" t="s">
        <v>1638</v>
      </c>
      <c r="B1493" s="149" t="s">
        <v>17</v>
      </c>
      <c r="C1493" s="149" t="s">
        <v>32422</v>
      </c>
      <c r="D1493" s="149" t="s">
        <v>32423</v>
      </c>
      <c r="E1493" s="149" t="s">
        <v>20395</v>
      </c>
      <c r="F1493" s="149" t="s">
        <v>5509</v>
      </c>
      <c r="G1493" s="149">
        <v>1</v>
      </c>
      <c r="H1493" s="149" t="s">
        <v>32444</v>
      </c>
      <c r="I1493" s="150">
        <v>57.5</v>
      </c>
      <c r="J1493" s="149" t="s">
        <v>20719</v>
      </c>
      <c r="K1493" s="150"/>
      <c r="L1493" s="150">
        <v>116</v>
      </c>
      <c r="M1493" s="150">
        <v>3</v>
      </c>
      <c r="N1493" s="151" t="s">
        <v>29245</v>
      </c>
    </row>
    <row r="1494" s="145" customFormat="1" customHeight="1" spans="1:14">
      <c r="A1494" s="149" t="s">
        <v>32445</v>
      </c>
      <c r="B1494" s="149" t="s">
        <v>20</v>
      </c>
      <c r="C1494" s="149" t="s">
        <v>32422</v>
      </c>
      <c r="D1494" s="149" t="s">
        <v>32423</v>
      </c>
      <c r="E1494" s="149" t="s">
        <v>20395</v>
      </c>
      <c r="F1494" s="149" t="s">
        <v>5509</v>
      </c>
      <c r="G1494" s="149">
        <v>1</v>
      </c>
      <c r="H1494" s="149" t="s">
        <v>32446</v>
      </c>
      <c r="I1494" s="150">
        <v>56</v>
      </c>
      <c r="J1494" s="149" t="s">
        <v>20368</v>
      </c>
      <c r="K1494" s="150"/>
      <c r="L1494" s="150">
        <v>116</v>
      </c>
      <c r="M1494" s="150">
        <v>3</v>
      </c>
      <c r="N1494" s="151" t="s">
        <v>29245</v>
      </c>
    </row>
    <row r="1495" s="145" customFormat="1" customHeight="1" spans="1:14">
      <c r="A1495" s="149" t="s">
        <v>32447</v>
      </c>
      <c r="B1495" s="149" t="s">
        <v>20</v>
      </c>
      <c r="C1495" s="149" t="s">
        <v>32422</v>
      </c>
      <c r="D1495" s="149" t="s">
        <v>32423</v>
      </c>
      <c r="E1495" s="149" t="s">
        <v>20368</v>
      </c>
      <c r="F1495" s="149" t="s">
        <v>5509</v>
      </c>
      <c r="G1495" s="149">
        <v>1</v>
      </c>
      <c r="H1495" s="149" t="s">
        <v>32448</v>
      </c>
      <c r="I1495" s="150">
        <v>64.4</v>
      </c>
      <c r="J1495" s="149" t="s">
        <v>20459</v>
      </c>
      <c r="K1495" s="150"/>
      <c r="L1495" s="150">
        <v>121.4</v>
      </c>
      <c r="M1495" s="150">
        <v>1</v>
      </c>
      <c r="N1495" s="151" t="s">
        <v>29245</v>
      </c>
    </row>
    <row r="1496" s="145" customFormat="1" customHeight="1" spans="1:14">
      <c r="A1496" s="149" t="s">
        <v>32449</v>
      </c>
      <c r="B1496" s="149" t="s">
        <v>20</v>
      </c>
      <c r="C1496" s="149" t="s">
        <v>32422</v>
      </c>
      <c r="D1496" s="149" t="s">
        <v>32423</v>
      </c>
      <c r="E1496" s="149" t="s">
        <v>20368</v>
      </c>
      <c r="F1496" s="149" t="s">
        <v>5509</v>
      </c>
      <c r="G1496" s="149">
        <v>1</v>
      </c>
      <c r="H1496" s="149" t="s">
        <v>32450</v>
      </c>
      <c r="I1496" s="150">
        <v>58</v>
      </c>
      <c r="J1496" s="149" t="s">
        <v>20401</v>
      </c>
      <c r="K1496" s="150"/>
      <c r="L1496" s="150">
        <v>119</v>
      </c>
      <c r="M1496" s="150">
        <v>2</v>
      </c>
      <c r="N1496" s="151" t="s">
        <v>29245</v>
      </c>
    </row>
    <row r="1497" s="145" customFormat="1" customHeight="1" spans="1:14">
      <c r="A1497" s="149" t="s">
        <v>32451</v>
      </c>
      <c r="B1497" s="149" t="s">
        <v>20</v>
      </c>
      <c r="C1497" s="149" t="s">
        <v>32422</v>
      </c>
      <c r="D1497" s="149" t="s">
        <v>32423</v>
      </c>
      <c r="E1497" s="149" t="s">
        <v>20368</v>
      </c>
      <c r="F1497" s="149" t="s">
        <v>5509</v>
      </c>
      <c r="G1497" s="149">
        <v>1</v>
      </c>
      <c r="H1497" s="149" t="s">
        <v>32452</v>
      </c>
      <c r="I1497" s="150">
        <v>60.7</v>
      </c>
      <c r="J1497" s="149" t="s">
        <v>22040</v>
      </c>
      <c r="K1497" s="150"/>
      <c r="L1497" s="150">
        <v>114.7</v>
      </c>
      <c r="M1497" s="150">
        <v>4</v>
      </c>
      <c r="N1497" s="151" t="s">
        <v>29245</v>
      </c>
    </row>
    <row r="1498" s="145" customFormat="1" customHeight="1" spans="1:14">
      <c r="A1498" s="149" t="s">
        <v>32453</v>
      </c>
      <c r="B1498" s="149" t="s">
        <v>20</v>
      </c>
      <c r="C1498" s="149" t="s">
        <v>32422</v>
      </c>
      <c r="D1498" s="149" t="s">
        <v>32423</v>
      </c>
      <c r="E1498" s="149" t="s">
        <v>21593</v>
      </c>
      <c r="F1498" s="149" t="s">
        <v>5509</v>
      </c>
      <c r="G1498" s="149">
        <v>1</v>
      </c>
      <c r="H1498" s="149" t="s">
        <v>32454</v>
      </c>
      <c r="I1498" s="150">
        <v>58.5</v>
      </c>
      <c r="J1498" s="149" t="s">
        <v>20475</v>
      </c>
      <c r="K1498" s="150"/>
      <c r="L1498" s="150">
        <v>121</v>
      </c>
      <c r="M1498" s="150">
        <v>1</v>
      </c>
      <c r="N1498" s="151" t="s">
        <v>29245</v>
      </c>
    </row>
    <row r="1499" s="145" customFormat="1" customHeight="1" spans="1:14">
      <c r="A1499" s="149" t="s">
        <v>32455</v>
      </c>
      <c r="B1499" s="149" t="s">
        <v>17</v>
      </c>
      <c r="C1499" s="149" t="s">
        <v>32422</v>
      </c>
      <c r="D1499" s="149" t="s">
        <v>32423</v>
      </c>
      <c r="E1499" s="149" t="s">
        <v>21593</v>
      </c>
      <c r="F1499" s="149" t="s">
        <v>5509</v>
      </c>
      <c r="G1499" s="149">
        <v>1</v>
      </c>
      <c r="H1499" s="149" t="s">
        <v>32456</v>
      </c>
      <c r="I1499" s="150">
        <v>54.4</v>
      </c>
      <c r="J1499" s="149" t="s">
        <v>20378</v>
      </c>
      <c r="K1499" s="150"/>
      <c r="L1499" s="150">
        <v>113.4</v>
      </c>
      <c r="M1499" s="150">
        <v>2</v>
      </c>
      <c r="N1499" s="151" t="s">
        <v>29245</v>
      </c>
    </row>
    <row r="1500" s="145" customFormat="1" customHeight="1" spans="1:14">
      <c r="A1500" s="149" t="s">
        <v>32457</v>
      </c>
      <c r="B1500" s="149" t="s">
        <v>20</v>
      </c>
      <c r="C1500" s="149" t="s">
        <v>32422</v>
      </c>
      <c r="D1500" s="149" t="s">
        <v>32423</v>
      </c>
      <c r="E1500" s="149" t="s">
        <v>21593</v>
      </c>
      <c r="F1500" s="149" t="s">
        <v>5509</v>
      </c>
      <c r="G1500" s="149">
        <v>1</v>
      </c>
      <c r="H1500" s="149" t="s">
        <v>32458</v>
      </c>
      <c r="I1500" s="150">
        <v>55.2</v>
      </c>
      <c r="J1500" s="149" t="s">
        <v>20486</v>
      </c>
      <c r="K1500" s="150"/>
      <c r="L1500" s="150">
        <v>112.7</v>
      </c>
      <c r="M1500" s="150">
        <v>3</v>
      </c>
      <c r="N1500" s="151" t="s">
        <v>29245</v>
      </c>
    </row>
    <row r="1501" s="145" customFormat="1" customHeight="1" spans="1:14">
      <c r="A1501" s="149" t="s">
        <v>32459</v>
      </c>
      <c r="B1501" s="149" t="s">
        <v>17</v>
      </c>
      <c r="C1501" s="149" t="s">
        <v>32460</v>
      </c>
      <c r="D1501" s="149" t="s">
        <v>32461</v>
      </c>
      <c r="E1501" s="149" t="s">
        <v>20331</v>
      </c>
      <c r="F1501" s="149" t="s">
        <v>5509</v>
      </c>
      <c r="G1501" s="149">
        <v>1</v>
      </c>
      <c r="H1501" s="149" t="s">
        <v>32462</v>
      </c>
      <c r="I1501" s="150">
        <v>67.2</v>
      </c>
      <c r="J1501" s="149" t="s">
        <v>20363</v>
      </c>
      <c r="K1501" s="150"/>
      <c r="L1501" s="150">
        <v>131.2</v>
      </c>
      <c r="M1501" s="150">
        <v>1</v>
      </c>
      <c r="N1501" s="151" t="s">
        <v>29245</v>
      </c>
    </row>
    <row r="1502" s="145" customFormat="1" customHeight="1" spans="1:14">
      <c r="A1502" s="149" t="s">
        <v>13838</v>
      </c>
      <c r="B1502" s="149" t="s">
        <v>17</v>
      </c>
      <c r="C1502" s="149" t="s">
        <v>32460</v>
      </c>
      <c r="D1502" s="149" t="s">
        <v>32461</v>
      </c>
      <c r="E1502" s="149" t="s">
        <v>20331</v>
      </c>
      <c r="F1502" s="149" t="s">
        <v>5509</v>
      </c>
      <c r="G1502" s="149">
        <v>1</v>
      </c>
      <c r="H1502" s="149" t="s">
        <v>32463</v>
      </c>
      <c r="I1502" s="150">
        <v>52.6</v>
      </c>
      <c r="J1502" s="149" t="s">
        <v>20359</v>
      </c>
      <c r="K1502" s="150"/>
      <c r="L1502" s="150">
        <v>116.1</v>
      </c>
      <c r="M1502" s="150">
        <v>2</v>
      </c>
      <c r="N1502" s="151" t="s">
        <v>29245</v>
      </c>
    </row>
    <row r="1503" s="145" customFormat="1" customHeight="1" spans="1:14">
      <c r="A1503" s="149" t="s">
        <v>2218</v>
      </c>
      <c r="B1503" s="149" t="s">
        <v>20</v>
      </c>
      <c r="C1503" s="149" t="s">
        <v>32460</v>
      </c>
      <c r="D1503" s="149" t="s">
        <v>32461</v>
      </c>
      <c r="E1503" s="149" t="s">
        <v>20331</v>
      </c>
      <c r="F1503" s="149" t="s">
        <v>5509</v>
      </c>
      <c r="G1503" s="149">
        <v>1</v>
      </c>
      <c r="H1503" s="149" t="s">
        <v>32464</v>
      </c>
      <c r="I1503" s="150">
        <v>57</v>
      </c>
      <c r="J1503" s="149" t="s">
        <v>20600</v>
      </c>
      <c r="K1503" s="150"/>
      <c r="L1503" s="150">
        <v>113</v>
      </c>
      <c r="M1503" s="150">
        <v>3</v>
      </c>
      <c r="N1503" s="151" t="s">
        <v>29245</v>
      </c>
    </row>
    <row r="1504" s="145" customFormat="1" customHeight="1" spans="1:14">
      <c r="A1504" s="149" t="s">
        <v>32465</v>
      </c>
      <c r="B1504" s="149" t="s">
        <v>20</v>
      </c>
      <c r="C1504" s="149" t="s">
        <v>32460</v>
      </c>
      <c r="D1504" s="149" t="s">
        <v>32461</v>
      </c>
      <c r="E1504" s="149" t="s">
        <v>20368</v>
      </c>
      <c r="F1504" s="149" t="s">
        <v>5509</v>
      </c>
      <c r="G1504" s="149">
        <v>1</v>
      </c>
      <c r="H1504" s="149" t="s">
        <v>32466</v>
      </c>
      <c r="I1504" s="150">
        <v>62.5</v>
      </c>
      <c r="J1504" s="149" t="s">
        <v>20600</v>
      </c>
      <c r="K1504" s="150"/>
      <c r="L1504" s="150">
        <v>118.5</v>
      </c>
      <c r="M1504" s="150">
        <v>1</v>
      </c>
      <c r="N1504" s="151" t="s">
        <v>29245</v>
      </c>
    </row>
    <row r="1505" s="145" customFormat="1" customHeight="1" spans="1:14">
      <c r="A1505" s="149" t="s">
        <v>32467</v>
      </c>
      <c r="B1505" s="149" t="s">
        <v>17</v>
      </c>
      <c r="C1505" s="149" t="s">
        <v>32468</v>
      </c>
      <c r="D1505" s="149" t="s">
        <v>32469</v>
      </c>
      <c r="E1505" s="149" t="s">
        <v>20331</v>
      </c>
      <c r="F1505" s="149" t="s">
        <v>5509</v>
      </c>
      <c r="G1505" s="149">
        <v>1</v>
      </c>
      <c r="H1505" s="149" t="s">
        <v>32470</v>
      </c>
      <c r="I1505" s="150">
        <v>64</v>
      </c>
      <c r="J1505" s="149" t="s">
        <v>20406</v>
      </c>
      <c r="K1505" s="150"/>
      <c r="L1505" s="150">
        <v>124.5</v>
      </c>
      <c r="M1505" s="150">
        <v>1</v>
      </c>
      <c r="N1505" s="151" t="s">
        <v>29245</v>
      </c>
    </row>
    <row r="1506" s="145" customFormat="1" customHeight="1" spans="1:14">
      <c r="A1506" s="149" t="s">
        <v>32471</v>
      </c>
      <c r="B1506" s="149" t="s">
        <v>17</v>
      </c>
      <c r="C1506" s="149" t="s">
        <v>32468</v>
      </c>
      <c r="D1506" s="149" t="s">
        <v>32469</v>
      </c>
      <c r="E1506" s="149" t="s">
        <v>20331</v>
      </c>
      <c r="F1506" s="149" t="s">
        <v>5509</v>
      </c>
      <c r="G1506" s="149">
        <v>1</v>
      </c>
      <c r="H1506" s="149" t="s">
        <v>32472</v>
      </c>
      <c r="I1506" s="150">
        <v>58.4</v>
      </c>
      <c r="J1506" s="149" t="s">
        <v>20588</v>
      </c>
      <c r="K1506" s="150"/>
      <c r="L1506" s="150">
        <v>121.4</v>
      </c>
      <c r="M1506" s="150">
        <v>2</v>
      </c>
      <c r="N1506" s="151" t="s">
        <v>29245</v>
      </c>
    </row>
    <row r="1507" s="145" customFormat="1" customHeight="1" spans="1:14">
      <c r="A1507" s="149" t="s">
        <v>32473</v>
      </c>
      <c r="B1507" s="149" t="s">
        <v>20</v>
      </c>
      <c r="C1507" s="149" t="s">
        <v>32468</v>
      </c>
      <c r="D1507" s="149" t="s">
        <v>32469</v>
      </c>
      <c r="E1507" s="149" t="s">
        <v>20331</v>
      </c>
      <c r="F1507" s="149" t="s">
        <v>5509</v>
      </c>
      <c r="G1507" s="149">
        <v>1</v>
      </c>
      <c r="H1507" s="149" t="s">
        <v>32474</v>
      </c>
      <c r="I1507" s="150">
        <v>59.9</v>
      </c>
      <c r="J1507" s="149" t="s">
        <v>20378</v>
      </c>
      <c r="K1507" s="150"/>
      <c r="L1507" s="150">
        <v>118.9</v>
      </c>
      <c r="M1507" s="150">
        <v>3</v>
      </c>
      <c r="N1507" s="151" t="s">
        <v>29245</v>
      </c>
    </row>
    <row r="1508" s="145" customFormat="1" customHeight="1" spans="1:14">
      <c r="A1508" s="149" t="s">
        <v>32475</v>
      </c>
      <c r="B1508" s="149" t="s">
        <v>17</v>
      </c>
      <c r="C1508" s="149" t="s">
        <v>32468</v>
      </c>
      <c r="D1508" s="149" t="s">
        <v>32469</v>
      </c>
      <c r="E1508" s="149" t="s">
        <v>21593</v>
      </c>
      <c r="F1508" s="149" t="s">
        <v>5509</v>
      </c>
      <c r="G1508" s="149">
        <v>1</v>
      </c>
      <c r="H1508" s="149" t="s">
        <v>32476</v>
      </c>
      <c r="I1508" s="150">
        <v>65.4</v>
      </c>
      <c r="J1508" s="149" t="s">
        <v>20584</v>
      </c>
      <c r="K1508" s="150"/>
      <c r="L1508" s="150">
        <v>131.9</v>
      </c>
      <c r="M1508" s="150">
        <v>1</v>
      </c>
      <c r="N1508" s="151" t="s">
        <v>29245</v>
      </c>
    </row>
    <row r="1509" s="145" customFormat="1" customHeight="1" spans="1:14">
      <c r="A1509" s="149" t="s">
        <v>32477</v>
      </c>
      <c r="B1509" s="149" t="s">
        <v>17</v>
      </c>
      <c r="C1509" s="149" t="s">
        <v>32468</v>
      </c>
      <c r="D1509" s="149" t="s">
        <v>32469</v>
      </c>
      <c r="E1509" s="149" t="s">
        <v>21593</v>
      </c>
      <c r="F1509" s="149" t="s">
        <v>5509</v>
      </c>
      <c r="G1509" s="149">
        <v>1</v>
      </c>
      <c r="H1509" s="149" t="s">
        <v>32478</v>
      </c>
      <c r="I1509" s="150">
        <v>53.7</v>
      </c>
      <c r="J1509" s="149" t="s">
        <v>20490</v>
      </c>
      <c r="K1509" s="150"/>
      <c r="L1509" s="150">
        <v>115.2</v>
      </c>
      <c r="M1509" s="150">
        <v>2</v>
      </c>
      <c r="N1509" s="151" t="s">
        <v>29245</v>
      </c>
    </row>
    <row r="1510" s="145" customFormat="1" customHeight="1" spans="1:14">
      <c r="A1510" s="149" t="s">
        <v>32479</v>
      </c>
      <c r="B1510" s="149" t="s">
        <v>20</v>
      </c>
      <c r="C1510" s="149" t="s">
        <v>32480</v>
      </c>
      <c r="D1510" s="149" t="s">
        <v>32481</v>
      </c>
      <c r="E1510" s="149" t="s">
        <v>20331</v>
      </c>
      <c r="F1510" s="149" t="s">
        <v>5509</v>
      </c>
      <c r="G1510" s="149">
        <v>1</v>
      </c>
      <c r="H1510" s="149" t="s">
        <v>32482</v>
      </c>
      <c r="I1510" s="150">
        <v>63.1</v>
      </c>
      <c r="J1510" s="149" t="s">
        <v>20475</v>
      </c>
      <c r="K1510" s="150"/>
      <c r="L1510" s="150">
        <v>125.6</v>
      </c>
      <c r="M1510" s="150">
        <v>1</v>
      </c>
      <c r="N1510" s="151" t="s">
        <v>29245</v>
      </c>
    </row>
    <row r="1511" s="145" customFormat="1" customHeight="1" spans="1:14">
      <c r="A1511" s="149" t="s">
        <v>5556</v>
      </c>
      <c r="B1511" s="149" t="s">
        <v>17</v>
      </c>
      <c r="C1511" s="149" t="s">
        <v>32480</v>
      </c>
      <c r="D1511" s="149" t="s">
        <v>32481</v>
      </c>
      <c r="E1511" s="149" t="s">
        <v>20331</v>
      </c>
      <c r="F1511" s="149" t="s">
        <v>5509</v>
      </c>
      <c r="G1511" s="149">
        <v>1</v>
      </c>
      <c r="H1511" s="149" t="s">
        <v>32483</v>
      </c>
      <c r="I1511" s="150">
        <v>66.3</v>
      </c>
      <c r="J1511" s="149" t="s">
        <v>22040</v>
      </c>
      <c r="K1511" s="150"/>
      <c r="L1511" s="150">
        <v>120.3</v>
      </c>
      <c r="M1511" s="150">
        <v>2</v>
      </c>
      <c r="N1511" s="151" t="s">
        <v>29245</v>
      </c>
    </row>
    <row r="1512" s="145" customFormat="1" customHeight="1" spans="1:14">
      <c r="A1512" s="149" t="s">
        <v>32484</v>
      </c>
      <c r="B1512" s="149" t="s">
        <v>17</v>
      </c>
      <c r="C1512" s="149" t="s">
        <v>32480</v>
      </c>
      <c r="D1512" s="149" t="s">
        <v>32481</v>
      </c>
      <c r="E1512" s="149" t="s">
        <v>20331</v>
      </c>
      <c r="F1512" s="149" t="s">
        <v>5509</v>
      </c>
      <c r="G1512" s="149">
        <v>1</v>
      </c>
      <c r="H1512" s="149" t="s">
        <v>32485</v>
      </c>
      <c r="I1512" s="150">
        <v>50.8</v>
      </c>
      <c r="J1512" s="149" t="s">
        <v>24156</v>
      </c>
      <c r="K1512" s="150"/>
      <c r="L1512" s="150">
        <v>100.8</v>
      </c>
      <c r="M1512" s="150">
        <v>3</v>
      </c>
      <c r="N1512" s="151" t="s">
        <v>29245</v>
      </c>
    </row>
    <row r="1513" s="145" customFormat="1" customHeight="1" spans="1:14">
      <c r="A1513" s="149" t="s">
        <v>32486</v>
      </c>
      <c r="B1513" s="149" t="s">
        <v>17</v>
      </c>
      <c r="C1513" s="149" t="s">
        <v>32480</v>
      </c>
      <c r="D1513" s="149" t="s">
        <v>32481</v>
      </c>
      <c r="E1513" s="149" t="s">
        <v>20368</v>
      </c>
      <c r="F1513" s="149" t="s">
        <v>5509</v>
      </c>
      <c r="G1513" s="149">
        <v>1</v>
      </c>
      <c r="H1513" s="149" t="s">
        <v>32487</v>
      </c>
      <c r="I1513" s="150">
        <v>51.9</v>
      </c>
      <c r="J1513" s="149" t="s">
        <v>20584</v>
      </c>
      <c r="K1513" s="150"/>
      <c r="L1513" s="150">
        <v>118.4</v>
      </c>
      <c r="M1513" s="150">
        <v>1</v>
      </c>
      <c r="N1513" s="151" t="s">
        <v>29245</v>
      </c>
    </row>
    <row r="1514" s="145" customFormat="1" customHeight="1" spans="1:14">
      <c r="A1514" s="149" t="s">
        <v>32488</v>
      </c>
      <c r="B1514" s="149" t="s">
        <v>20</v>
      </c>
      <c r="C1514" s="149" t="s">
        <v>32480</v>
      </c>
      <c r="D1514" s="149" t="s">
        <v>32481</v>
      </c>
      <c r="E1514" s="149" t="s">
        <v>20401</v>
      </c>
      <c r="F1514" s="149" t="s">
        <v>5509</v>
      </c>
      <c r="G1514" s="149">
        <v>1</v>
      </c>
      <c r="H1514" s="149" t="s">
        <v>32489</v>
      </c>
      <c r="I1514" s="150">
        <v>63.1</v>
      </c>
      <c r="J1514" s="149" t="s">
        <v>20368</v>
      </c>
      <c r="K1514" s="150"/>
      <c r="L1514" s="150">
        <v>123.1</v>
      </c>
      <c r="M1514" s="150">
        <v>1</v>
      </c>
      <c r="N1514" s="151" t="s">
        <v>29245</v>
      </c>
    </row>
    <row r="1515" s="145" customFormat="1" customHeight="1" spans="1:14">
      <c r="A1515" s="149" t="s">
        <v>32490</v>
      </c>
      <c r="B1515" s="149" t="s">
        <v>20</v>
      </c>
      <c r="C1515" s="149" t="s">
        <v>32480</v>
      </c>
      <c r="D1515" s="149" t="s">
        <v>32481</v>
      </c>
      <c r="E1515" s="149" t="s">
        <v>20401</v>
      </c>
      <c r="F1515" s="149" t="s">
        <v>5509</v>
      </c>
      <c r="G1515" s="149">
        <v>1</v>
      </c>
      <c r="H1515" s="149" t="s">
        <v>32491</v>
      </c>
      <c r="I1515" s="150">
        <v>57.6</v>
      </c>
      <c r="J1515" s="149" t="s">
        <v>20387</v>
      </c>
      <c r="K1515" s="150"/>
      <c r="L1515" s="150">
        <v>119.6</v>
      </c>
      <c r="M1515" s="150">
        <v>2</v>
      </c>
      <c r="N1515" s="151" t="s">
        <v>29245</v>
      </c>
    </row>
    <row r="1516" s="145" customFormat="1" customHeight="1" spans="1:14">
      <c r="A1516" s="149" t="s">
        <v>28232</v>
      </c>
      <c r="B1516" s="149" t="s">
        <v>20</v>
      </c>
      <c r="C1516" s="149" t="s">
        <v>32480</v>
      </c>
      <c r="D1516" s="149" t="s">
        <v>32481</v>
      </c>
      <c r="E1516" s="149" t="s">
        <v>20401</v>
      </c>
      <c r="F1516" s="149" t="s">
        <v>5509</v>
      </c>
      <c r="G1516" s="149">
        <v>1</v>
      </c>
      <c r="H1516" s="149" t="s">
        <v>32492</v>
      </c>
      <c r="I1516" s="150">
        <v>60.3</v>
      </c>
      <c r="J1516" s="149" t="s">
        <v>21565</v>
      </c>
      <c r="K1516" s="150"/>
      <c r="L1516" s="150">
        <v>116.8</v>
      </c>
      <c r="M1516" s="150">
        <v>3</v>
      </c>
      <c r="N1516" s="151" t="s">
        <v>29245</v>
      </c>
    </row>
    <row r="1517" s="145" customFormat="1" customHeight="1" spans="1:14">
      <c r="A1517" s="149" t="s">
        <v>32493</v>
      </c>
      <c r="B1517" s="149" t="s">
        <v>17</v>
      </c>
      <c r="C1517" s="149" t="s">
        <v>32480</v>
      </c>
      <c r="D1517" s="149" t="s">
        <v>32481</v>
      </c>
      <c r="E1517" s="149" t="s">
        <v>21593</v>
      </c>
      <c r="F1517" s="149" t="s">
        <v>5509</v>
      </c>
      <c r="G1517" s="149">
        <v>1</v>
      </c>
      <c r="H1517" s="149" t="s">
        <v>32494</v>
      </c>
      <c r="I1517" s="150">
        <v>51.2</v>
      </c>
      <c r="J1517" s="149" t="s">
        <v>20431</v>
      </c>
      <c r="K1517" s="150"/>
      <c r="L1517" s="150">
        <v>115.7</v>
      </c>
      <c r="M1517" s="150">
        <v>1</v>
      </c>
      <c r="N1517" s="151" t="s">
        <v>29245</v>
      </c>
    </row>
    <row r="1518" s="145" customFormat="1" customHeight="1" spans="1:14">
      <c r="A1518" s="149" t="s">
        <v>32495</v>
      </c>
      <c r="B1518" s="149" t="s">
        <v>17</v>
      </c>
      <c r="C1518" s="149" t="s">
        <v>32480</v>
      </c>
      <c r="D1518" s="149" t="s">
        <v>32481</v>
      </c>
      <c r="E1518" s="149" t="s">
        <v>21593</v>
      </c>
      <c r="F1518" s="149" t="s">
        <v>5509</v>
      </c>
      <c r="G1518" s="149">
        <v>1</v>
      </c>
      <c r="H1518" s="149" t="s">
        <v>32496</v>
      </c>
      <c r="I1518" s="150">
        <v>54.2</v>
      </c>
      <c r="J1518" s="149" t="s">
        <v>20482</v>
      </c>
      <c r="K1518" s="150"/>
      <c r="L1518" s="150">
        <v>113.7</v>
      </c>
      <c r="M1518" s="150">
        <v>2</v>
      </c>
      <c r="N1518" s="151" t="s">
        <v>29245</v>
      </c>
    </row>
    <row r="1519" s="145" customFormat="1" customHeight="1" spans="1:14">
      <c r="A1519" s="149" t="s">
        <v>32497</v>
      </c>
      <c r="B1519" s="149" t="s">
        <v>20</v>
      </c>
      <c r="C1519" s="149" t="s">
        <v>32480</v>
      </c>
      <c r="D1519" s="149" t="s">
        <v>32481</v>
      </c>
      <c r="E1519" s="149" t="s">
        <v>21593</v>
      </c>
      <c r="F1519" s="149" t="s">
        <v>5509</v>
      </c>
      <c r="G1519" s="149">
        <v>1</v>
      </c>
      <c r="H1519" s="149" t="s">
        <v>32498</v>
      </c>
      <c r="I1519" s="150">
        <v>54.5</v>
      </c>
      <c r="J1519" s="149" t="s">
        <v>20494</v>
      </c>
      <c r="K1519" s="150"/>
      <c r="L1519" s="150">
        <v>109.5</v>
      </c>
      <c r="M1519" s="150">
        <v>3</v>
      </c>
      <c r="N1519" s="151" t="s">
        <v>29245</v>
      </c>
    </row>
    <row r="1520" s="145" customFormat="1" customHeight="1" spans="1:14">
      <c r="A1520" s="149" t="s">
        <v>32499</v>
      </c>
      <c r="B1520" s="149" t="s">
        <v>17</v>
      </c>
      <c r="C1520" s="149" t="s">
        <v>32500</v>
      </c>
      <c r="D1520" s="149" t="s">
        <v>32501</v>
      </c>
      <c r="E1520" s="149" t="s">
        <v>20331</v>
      </c>
      <c r="F1520" s="149" t="s">
        <v>5509</v>
      </c>
      <c r="G1520" s="149">
        <v>2</v>
      </c>
      <c r="H1520" s="149" t="s">
        <v>32502</v>
      </c>
      <c r="I1520" s="150">
        <v>60.8</v>
      </c>
      <c r="J1520" s="149" t="s">
        <v>20339</v>
      </c>
      <c r="K1520" s="150"/>
      <c r="L1520" s="150">
        <v>127.8</v>
      </c>
      <c r="M1520" s="150">
        <v>1</v>
      </c>
      <c r="N1520" s="151" t="s">
        <v>29245</v>
      </c>
    </row>
    <row r="1521" s="145" customFormat="1" customHeight="1" spans="1:14">
      <c r="A1521" s="149" t="s">
        <v>32503</v>
      </c>
      <c r="B1521" s="149" t="s">
        <v>17</v>
      </c>
      <c r="C1521" s="149" t="s">
        <v>32500</v>
      </c>
      <c r="D1521" s="149" t="s">
        <v>32501</v>
      </c>
      <c r="E1521" s="149" t="s">
        <v>20331</v>
      </c>
      <c r="F1521" s="149" t="s">
        <v>5509</v>
      </c>
      <c r="G1521" s="149">
        <v>2</v>
      </c>
      <c r="H1521" s="149" t="s">
        <v>32504</v>
      </c>
      <c r="I1521" s="150">
        <v>62.3</v>
      </c>
      <c r="J1521" s="149" t="s">
        <v>20363</v>
      </c>
      <c r="K1521" s="150"/>
      <c r="L1521" s="150">
        <v>126.3</v>
      </c>
      <c r="M1521" s="150">
        <v>2</v>
      </c>
      <c r="N1521" s="151" t="s">
        <v>29245</v>
      </c>
    </row>
    <row r="1522" s="145" customFormat="1" customHeight="1" spans="1:14">
      <c r="A1522" s="149" t="s">
        <v>2019</v>
      </c>
      <c r="B1522" s="149" t="s">
        <v>17</v>
      </c>
      <c r="C1522" s="149" t="s">
        <v>32500</v>
      </c>
      <c r="D1522" s="149" t="s">
        <v>32501</v>
      </c>
      <c r="E1522" s="149" t="s">
        <v>20331</v>
      </c>
      <c r="F1522" s="149" t="s">
        <v>5509</v>
      </c>
      <c r="G1522" s="149">
        <v>2</v>
      </c>
      <c r="H1522" s="149" t="s">
        <v>32505</v>
      </c>
      <c r="I1522" s="150">
        <v>66</v>
      </c>
      <c r="J1522" s="149" t="s">
        <v>20719</v>
      </c>
      <c r="K1522" s="150"/>
      <c r="L1522" s="150">
        <v>124.5</v>
      </c>
      <c r="M1522" s="150">
        <v>3</v>
      </c>
      <c r="N1522" s="151" t="s">
        <v>29245</v>
      </c>
    </row>
    <row r="1523" s="145" customFormat="1" customHeight="1" spans="1:14">
      <c r="A1523" s="149" t="s">
        <v>25091</v>
      </c>
      <c r="B1523" s="149" t="s">
        <v>17</v>
      </c>
      <c r="C1523" s="149" t="s">
        <v>32500</v>
      </c>
      <c r="D1523" s="149" t="s">
        <v>32501</v>
      </c>
      <c r="E1523" s="149" t="s">
        <v>20331</v>
      </c>
      <c r="F1523" s="149" t="s">
        <v>5509</v>
      </c>
      <c r="G1523" s="149">
        <v>2</v>
      </c>
      <c r="H1523" s="149" t="s">
        <v>32506</v>
      </c>
      <c r="I1523" s="150">
        <v>58.9</v>
      </c>
      <c r="J1523" s="149" t="s">
        <v>20431</v>
      </c>
      <c r="K1523" s="150"/>
      <c r="L1523" s="150">
        <v>123.4</v>
      </c>
      <c r="M1523" s="150">
        <v>4</v>
      </c>
      <c r="N1523" s="151" t="s">
        <v>29245</v>
      </c>
    </row>
    <row r="1524" s="145" customFormat="1" customHeight="1" spans="1:14">
      <c r="A1524" s="149" t="s">
        <v>32507</v>
      </c>
      <c r="B1524" s="149" t="s">
        <v>20</v>
      </c>
      <c r="C1524" s="149" t="s">
        <v>32500</v>
      </c>
      <c r="D1524" s="149" t="s">
        <v>32501</v>
      </c>
      <c r="E1524" s="149" t="s">
        <v>20331</v>
      </c>
      <c r="F1524" s="149" t="s">
        <v>5509</v>
      </c>
      <c r="G1524" s="149">
        <v>2</v>
      </c>
      <c r="H1524" s="149" t="s">
        <v>32508</v>
      </c>
      <c r="I1524" s="150">
        <v>63.5</v>
      </c>
      <c r="J1524" s="149" t="s">
        <v>20459</v>
      </c>
      <c r="K1524" s="150"/>
      <c r="L1524" s="150">
        <v>120.5</v>
      </c>
      <c r="M1524" s="150">
        <v>6</v>
      </c>
      <c r="N1524" s="151" t="s">
        <v>29245</v>
      </c>
    </row>
    <row r="1525" s="145" customFormat="1" customHeight="1" spans="1:14">
      <c r="A1525" s="149" t="s">
        <v>32509</v>
      </c>
      <c r="B1525" s="149" t="s">
        <v>17</v>
      </c>
      <c r="C1525" s="149" t="s">
        <v>32500</v>
      </c>
      <c r="D1525" s="149" t="s">
        <v>32501</v>
      </c>
      <c r="E1525" s="149" t="s">
        <v>20331</v>
      </c>
      <c r="F1525" s="149" t="s">
        <v>5509</v>
      </c>
      <c r="G1525" s="149">
        <v>2</v>
      </c>
      <c r="H1525" s="149" t="s">
        <v>32510</v>
      </c>
      <c r="I1525" s="150">
        <v>52.7</v>
      </c>
      <c r="J1525" s="149" t="s">
        <v>20431</v>
      </c>
      <c r="K1525" s="150"/>
      <c r="L1525" s="150">
        <v>117.2</v>
      </c>
      <c r="M1525" s="150">
        <v>7</v>
      </c>
      <c r="N1525" s="151" t="s">
        <v>29245</v>
      </c>
    </row>
    <row r="1526" s="145" customFormat="1" customHeight="1" spans="1:14">
      <c r="A1526" s="149" t="s">
        <v>366</v>
      </c>
      <c r="B1526" s="149" t="s">
        <v>17</v>
      </c>
      <c r="C1526" s="149" t="s">
        <v>32500</v>
      </c>
      <c r="D1526" s="149" t="s">
        <v>32501</v>
      </c>
      <c r="E1526" s="149" t="s">
        <v>20366</v>
      </c>
      <c r="F1526" s="149" t="s">
        <v>5509</v>
      </c>
      <c r="G1526" s="149">
        <v>2</v>
      </c>
      <c r="H1526" s="149" t="s">
        <v>32511</v>
      </c>
      <c r="I1526" s="150">
        <v>62.6</v>
      </c>
      <c r="J1526" s="149" t="s">
        <v>20354</v>
      </c>
      <c r="K1526" s="150"/>
      <c r="L1526" s="150">
        <v>131.6</v>
      </c>
      <c r="M1526" s="150">
        <v>1</v>
      </c>
      <c r="N1526" s="151" t="s">
        <v>29245</v>
      </c>
    </row>
    <row r="1527" s="145" customFormat="1" customHeight="1" spans="1:14">
      <c r="A1527" s="149" t="s">
        <v>32512</v>
      </c>
      <c r="B1527" s="149" t="s">
        <v>20</v>
      </c>
      <c r="C1527" s="149" t="s">
        <v>32500</v>
      </c>
      <c r="D1527" s="149" t="s">
        <v>32501</v>
      </c>
      <c r="E1527" s="149" t="s">
        <v>20366</v>
      </c>
      <c r="F1527" s="149" t="s">
        <v>5509</v>
      </c>
      <c r="G1527" s="149">
        <v>2</v>
      </c>
      <c r="H1527" s="149" t="s">
        <v>32513</v>
      </c>
      <c r="I1527" s="150">
        <v>63.9</v>
      </c>
      <c r="J1527" s="149" t="s">
        <v>20534</v>
      </c>
      <c r="K1527" s="150"/>
      <c r="L1527" s="150">
        <v>128.9</v>
      </c>
      <c r="M1527" s="150">
        <v>2</v>
      </c>
      <c r="N1527" s="151" t="s">
        <v>29245</v>
      </c>
    </row>
    <row r="1528" s="145" customFormat="1" customHeight="1" spans="1:14">
      <c r="A1528" s="149" t="s">
        <v>32514</v>
      </c>
      <c r="B1528" s="149" t="s">
        <v>17</v>
      </c>
      <c r="C1528" s="149" t="s">
        <v>32500</v>
      </c>
      <c r="D1528" s="149" t="s">
        <v>32501</v>
      </c>
      <c r="E1528" s="149" t="s">
        <v>20366</v>
      </c>
      <c r="F1528" s="149" t="s">
        <v>5509</v>
      </c>
      <c r="G1528" s="149">
        <v>2</v>
      </c>
      <c r="H1528" s="149" t="s">
        <v>32515</v>
      </c>
      <c r="I1528" s="150">
        <v>67</v>
      </c>
      <c r="J1528" s="149" t="s">
        <v>20401</v>
      </c>
      <c r="K1528" s="150"/>
      <c r="L1528" s="150">
        <v>128</v>
      </c>
      <c r="M1528" s="150">
        <v>3</v>
      </c>
      <c r="N1528" s="151" t="s">
        <v>29245</v>
      </c>
    </row>
    <row r="1529" s="145" customFormat="1" customHeight="1" spans="1:14">
      <c r="A1529" s="149" t="s">
        <v>32516</v>
      </c>
      <c r="B1529" s="149" t="s">
        <v>17</v>
      </c>
      <c r="C1529" s="149" t="s">
        <v>32500</v>
      </c>
      <c r="D1529" s="149" t="s">
        <v>32501</v>
      </c>
      <c r="E1529" s="149" t="s">
        <v>20366</v>
      </c>
      <c r="F1529" s="149" t="s">
        <v>5509</v>
      </c>
      <c r="G1529" s="149">
        <v>2</v>
      </c>
      <c r="H1529" s="149" t="s">
        <v>32517</v>
      </c>
      <c r="I1529" s="150">
        <v>63.7</v>
      </c>
      <c r="J1529" s="149" t="s">
        <v>21565</v>
      </c>
      <c r="K1529" s="150"/>
      <c r="L1529" s="150">
        <v>120.2</v>
      </c>
      <c r="M1529" s="150">
        <v>4</v>
      </c>
      <c r="N1529" s="151" t="s">
        <v>29245</v>
      </c>
    </row>
    <row r="1530" s="145" customFormat="1" customHeight="1" spans="1:14">
      <c r="A1530" s="149" t="s">
        <v>32518</v>
      </c>
      <c r="B1530" s="149" t="s">
        <v>17</v>
      </c>
      <c r="C1530" s="149" t="s">
        <v>32500</v>
      </c>
      <c r="D1530" s="149" t="s">
        <v>32501</v>
      </c>
      <c r="E1530" s="149" t="s">
        <v>20366</v>
      </c>
      <c r="F1530" s="149" t="s">
        <v>5509</v>
      </c>
      <c r="G1530" s="149">
        <v>2</v>
      </c>
      <c r="H1530" s="149" t="s">
        <v>32519</v>
      </c>
      <c r="I1530" s="150">
        <v>60.8</v>
      </c>
      <c r="J1530" s="149" t="s">
        <v>21050</v>
      </c>
      <c r="K1530" s="150"/>
      <c r="L1530" s="150">
        <v>116.3</v>
      </c>
      <c r="M1530" s="150">
        <v>5</v>
      </c>
      <c r="N1530" s="151" t="s">
        <v>29245</v>
      </c>
    </row>
    <row r="1531" s="145" customFormat="1" customHeight="1" spans="1:14">
      <c r="A1531" s="149" t="s">
        <v>32520</v>
      </c>
      <c r="B1531" s="149" t="s">
        <v>17</v>
      </c>
      <c r="C1531" s="149" t="s">
        <v>32500</v>
      </c>
      <c r="D1531" s="149" t="s">
        <v>32501</v>
      </c>
      <c r="E1531" s="149" t="s">
        <v>20366</v>
      </c>
      <c r="F1531" s="149" t="s">
        <v>5509</v>
      </c>
      <c r="G1531" s="149">
        <v>2</v>
      </c>
      <c r="H1531" s="149" t="s">
        <v>32521</v>
      </c>
      <c r="I1531" s="150">
        <v>53.6</v>
      </c>
      <c r="J1531" s="149" t="s">
        <v>20475</v>
      </c>
      <c r="K1531" s="150"/>
      <c r="L1531" s="150">
        <v>116.1</v>
      </c>
      <c r="M1531" s="150">
        <v>6</v>
      </c>
      <c r="N1531" s="151" t="s">
        <v>29245</v>
      </c>
    </row>
    <row r="1532" s="145" customFormat="1" customHeight="1" spans="1:14">
      <c r="A1532" s="149" t="s">
        <v>32522</v>
      </c>
      <c r="B1532" s="149" t="s">
        <v>20</v>
      </c>
      <c r="C1532" s="149" t="s">
        <v>32500</v>
      </c>
      <c r="D1532" s="149" t="s">
        <v>32501</v>
      </c>
      <c r="E1532" s="149" t="s">
        <v>21593</v>
      </c>
      <c r="F1532" s="149" t="s">
        <v>5509</v>
      </c>
      <c r="G1532" s="149">
        <v>1</v>
      </c>
      <c r="H1532" s="149" t="s">
        <v>32523</v>
      </c>
      <c r="I1532" s="150">
        <v>50.9</v>
      </c>
      <c r="J1532" s="149" t="s">
        <v>32524</v>
      </c>
      <c r="K1532" s="150"/>
      <c r="L1532" s="150">
        <v>101.4</v>
      </c>
      <c r="M1532" s="150">
        <v>1</v>
      </c>
      <c r="N1532" s="151" t="s">
        <v>29245</v>
      </c>
    </row>
    <row r="1533" s="145" customFormat="1" customHeight="1" spans="1:14">
      <c r="A1533" s="149" t="s">
        <v>32525</v>
      </c>
      <c r="B1533" s="149" t="s">
        <v>20</v>
      </c>
      <c r="C1533" s="149" t="s">
        <v>32526</v>
      </c>
      <c r="D1533" s="149" t="s">
        <v>32527</v>
      </c>
      <c r="E1533" s="149" t="s">
        <v>20331</v>
      </c>
      <c r="F1533" s="149" t="s">
        <v>5509</v>
      </c>
      <c r="G1533" s="149">
        <v>1</v>
      </c>
      <c r="H1533" s="149" t="s">
        <v>32528</v>
      </c>
      <c r="I1533" s="150">
        <v>56.1</v>
      </c>
      <c r="J1533" s="149" t="s">
        <v>20401</v>
      </c>
      <c r="K1533" s="150"/>
      <c r="L1533" s="150">
        <v>117.1</v>
      </c>
      <c r="M1533" s="150">
        <v>1</v>
      </c>
      <c r="N1533" s="151" t="s">
        <v>29245</v>
      </c>
    </row>
    <row r="1534" s="145" customFormat="1" customHeight="1" spans="1:14">
      <c r="A1534" s="149" t="s">
        <v>32529</v>
      </c>
      <c r="B1534" s="149" t="s">
        <v>20</v>
      </c>
      <c r="C1534" s="149" t="s">
        <v>32526</v>
      </c>
      <c r="D1534" s="149" t="s">
        <v>32527</v>
      </c>
      <c r="E1534" s="149" t="s">
        <v>20331</v>
      </c>
      <c r="F1534" s="149" t="s">
        <v>5509</v>
      </c>
      <c r="G1534" s="149">
        <v>1</v>
      </c>
      <c r="H1534" s="149" t="s">
        <v>32530</v>
      </c>
      <c r="I1534" s="150">
        <v>51.3</v>
      </c>
      <c r="J1534" s="149" t="s">
        <v>20430</v>
      </c>
      <c r="K1534" s="150"/>
      <c r="L1534" s="150">
        <v>116.8</v>
      </c>
      <c r="M1534" s="150">
        <v>2</v>
      </c>
      <c r="N1534" s="151" t="s">
        <v>29245</v>
      </c>
    </row>
    <row r="1535" s="145" customFormat="1" customHeight="1" spans="1:14">
      <c r="A1535" s="149" t="s">
        <v>32531</v>
      </c>
      <c r="B1535" s="149" t="s">
        <v>17</v>
      </c>
      <c r="C1535" s="149" t="s">
        <v>32526</v>
      </c>
      <c r="D1535" s="149" t="s">
        <v>32527</v>
      </c>
      <c r="E1535" s="149" t="s">
        <v>20331</v>
      </c>
      <c r="F1535" s="149" t="s">
        <v>5509</v>
      </c>
      <c r="G1535" s="149">
        <v>1</v>
      </c>
      <c r="H1535" s="149" t="s">
        <v>32532</v>
      </c>
      <c r="I1535" s="150">
        <v>60.3</v>
      </c>
      <c r="J1535" s="149" t="s">
        <v>20494</v>
      </c>
      <c r="K1535" s="150"/>
      <c r="L1535" s="150">
        <v>115.3</v>
      </c>
      <c r="M1535" s="150">
        <v>3</v>
      </c>
      <c r="N1535" s="151" t="s">
        <v>29245</v>
      </c>
    </row>
    <row r="1536" s="145" customFormat="1" customHeight="1" spans="1:14">
      <c r="A1536" s="149" t="s">
        <v>32533</v>
      </c>
      <c r="B1536" s="149" t="s">
        <v>20</v>
      </c>
      <c r="C1536" s="149" t="s">
        <v>32526</v>
      </c>
      <c r="D1536" s="149" t="s">
        <v>32527</v>
      </c>
      <c r="E1536" s="149" t="s">
        <v>20366</v>
      </c>
      <c r="F1536" s="149" t="s">
        <v>5509</v>
      </c>
      <c r="G1536" s="149">
        <v>1</v>
      </c>
      <c r="H1536" s="149" t="s">
        <v>32534</v>
      </c>
      <c r="I1536" s="150">
        <v>72.3</v>
      </c>
      <c r="J1536" s="149" t="s">
        <v>20401</v>
      </c>
      <c r="K1536" s="150"/>
      <c r="L1536" s="150">
        <v>133.3</v>
      </c>
      <c r="M1536" s="150">
        <v>1</v>
      </c>
      <c r="N1536" s="151" t="s">
        <v>29245</v>
      </c>
    </row>
    <row r="1537" s="145" customFormat="1" customHeight="1" spans="1:14">
      <c r="A1537" s="149" t="s">
        <v>32535</v>
      </c>
      <c r="B1537" s="149" t="s">
        <v>20</v>
      </c>
      <c r="C1537" s="149" t="s">
        <v>32526</v>
      </c>
      <c r="D1537" s="149" t="s">
        <v>32527</v>
      </c>
      <c r="E1537" s="149" t="s">
        <v>20366</v>
      </c>
      <c r="F1537" s="149" t="s">
        <v>5509</v>
      </c>
      <c r="G1537" s="149">
        <v>1</v>
      </c>
      <c r="H1537" s="149" t="s">
        <v>32536</v>
      </c>
      <c r="I1537" s="150">
        <v>67.4</v>
      </c>
      <c r="J1537" s="149" t="s">
        <v>20382</v>
      </c>
      <c r="K1537" s="150"/>
      <c r="L1537" s="150">
        <v>125.4</v>
      </c>
      <c r="M1537" s="150">
        <v>2</v>
      </c>
      <c r="N1537" s="151" t="s">
        <v>29245</v>
      </c>
    </row>
    <row r="1538" s="145" customFormat="1" customHeight="1" spans="1:14">
      <c r="A1538" s="149" t="s">
        <v>32537</v>
      </c>
      <c r="B1538" s="149" t="s">
        <v>20</v>
      </c>
      <c r="C1538" s="149" t="s">
        <v>32526</v>
      </c>
      <c r="D1538" s="149" t="s">
        <v>32527</v>
      </c>
      <c r="E1538" s="149" t="s">
        <v>20366</v>
      </c>
      <c r="F1538" s="149" t="s">
        <v>5509</v>
      </c>
      <c r="G1538" s="149">
        <v>1</v>
      </c>
      <c r="H1538" s="149" t="s">
        <v>32538</v>
      </c>
      <c r="I1538" s="150">
        <v>62.2</v>
      </c>
      <c r="J1538" s="149" t="s">
        <v>20588</v>
      </c>
      <c r="K1538" s="150"/>
      <c r="L1538" s="150">
        <v>125.2</v>
      </c>
      <c r="M1538" s="150">
        <v>3</v>
      </c>
      <c r="N1538" s="151" t="s">
        <v>29245</v>
      </c>
    </row>
    <row r="1539" s="145" customFormat="1" customHeight="1" spans="1:14">
      <c r="A1539" s="149" t="s">
        <v>961</v>
      </c>
      <c r="B1539" s="149" t="s">
        <v>20</v>
      </c>
      <c r="C1539" s="149" t="s">
        <v>32526</v>
      </c>
      <c r="D1539" s="149" t="s">
        <v>32527</v>
      </c>
      <c r="E1539" s="149" t="s">
        <v>21593</v>
      </c>
      <c r="F1539" s="149" t="s">
        <v>5509</v>
      </c>
      <c r="G1539" s="149">
        <v>1</v>
      </c>
      <c r="H1539" s="149" t="s">
        <v>32539</v>
      </c>
      <c r="I1539" s="150">
        <v>58.6</v>
      </c>
      <c r="J1539" s="149" t="s">
        <v>20359</v>
      </c>
      <c r="K1539" s="150"/>
      <c r="L1539" s="150">
        <v>122.1</v>
      </c>
      <c r="M1539" s="150">
        <v>1</v>
      </c>
      <c r="N1539" s="151" t="s">
        <v>29245</v>
      </c>
    </row>
    <row r="1540" s="145" customFormat="1" customHeight="1" spans="1:14">
      <c r="A1540" s="149" t="s">
        <v>32540</v>
      </c>
      <c r="B1540" s="149" t="s">
        <v>20</v>
      </c>
      <c r="C1540" s="149" t="s">
        <v>32526</v>
      </c>
      <c r="D1540" s="149" t="s">
        <v>32527</v>
      </c>
      <c r="E1540" s="149" t="s">
        <v>21593</v>
      </c>
      <c r="F1540" s="149" t="s">
        <v>5509</v>
      </c>
      <c r="G1540" s="149">
        <v>1</v>
      </c>
      <c r="H1540" s="149" t="s">
        <v>32541</v>
      </c>
      <c r="I1540" s="150">
        <v>54.3</v>
      </c>
      <c r="J1540" s="149" t="s">
        <v>20406</v>
      </c>
      <c r="K1540" s="150"/>
      <c r="L1540" s="150">
        <v>114.8</v>
      </c>
      <c r="M1540" s="150">
        <v>2</v>
      </c>
      <c r="N1540" s="151" t="s">
        <v>29245</v>
      </c>
    </row>
    <row r="1541" s="145" customFormat="1" customHeight="1" spans="1:14">
      <c r="A1541" s="149" t="s">
        <v>19027</v>
      </c>
      <c r="B1541" s="149" t="s">
        <v>17</v>
      </c>
      <c r="C1541" s="149" t="s">
        <v>32526</v>
      </c>
      <c r="D1541" s="149" t="s">
        <v>32527</v>
      </c>
      <c r="E1541" s="149" t="s">
        <v>21593</v>
      </c>
      <c r="F1541" s="149" t="s">
        <v>5509</v>
      </c>
      <c r="G1541" s="149">
        <v>1</v>
      </c>
      <c r="H1541" s="149" t="s">
        <v>32542</v>
      </c>
      <c r="I1541" s="150">
        <v>54.3</v>
      </c>
      <c r="J1541" s="149" t="s">
        <v>20382</v>
      </c>
      <c r="K1541" s="150"/>
      <c r="L1541" s="150">
        <v>112.3</v>
      </c>
      <c r="M1541" s="150">
        <v>3</v>
      </c>
      <c r="N1541" s="151" t="s">
        <v>29245</v>
      </c>
    </row>
    <row r="1542" s="145" customFormat="1" customHeight="1" spans="1:14">
      <c r="A1542" s="149" t="s">
        <v>32543</v>
      </c>
      <c r="B1542" s="149" t="s">
        <v>20</v>
      </c>
      <c r="C1542" s="149" t="s">
        <v>32544</v>
      </c>
      <c r="D1542" s="149" t="s">
        <v>32545</v>
      </c>
      <c r="E1542" s="149" t="s">
        <v>20331</v>
      </c>
      <c r="F1542" s="149" t="s">
        <v>5509</v>
      </c>
      <c r="G1542" s="149">
        <v>1</v>
      </c>
      <c r="H1542" s="149" t="s">
        <v>32546</v>
      </c>
      <c r="I1542" s="150">
        <v>59.2</v>
      </c>
      <c r="J1542" s="149" t="s">
        <v>21050</v>
      </c>
      <c r="K1542" s="150"/>
      <c r="L1542" s="150">
        <v>114.7</v>
      </c>
      <c r="M1542" s="150">
        <v>1</v>
      </c>
      <c r="N1542" s="151" t="s">
        <v>29245</v>
      </c>
    </row>
    <row r="1543" s="145" customFormat="1" customHeight="1" spans="1:14">
      <c r="A1543" s="149" t="s">
        <v>32547</v>
      </c>
      <c r="B1543" s="149" t="s">
        <v>20</v>
      </c>
      <c r="C1543" s="149" t="s">
        <v>32544</v>
      </c>
      <c r="D1543" s="149" t="s">
        <v>32545</v>
      </c>
      <c r="E1543" s="149" t="s">
        <v>20331</v>
      </c>
      <c r="F1543" s="149" t="s">
        <v>5509</v>
      </c>
      <c r="G1543" s="149">
        <v>1</v>
      </c>
      <c r="H1543" s="149" t="s">
        <v>32548</v>
      </c>
      <c r="I1543" s="150">
        <v>54.9</v>
      </c>
      <c r="J1543" s="149" t="s">
        <v>20378</v>
      </c>
      <c r="K1543" s="150"/>
      <c r="L1543" s="150">
        <v>113.9</v>
      </c>
      <c r="M1543" s="150">
        <v>2</v>
      </c>
      <c r="N1543" s="151" t="s">
        <v>29245</v>
      </c>
    </row>
    <row r="1544" s="145" customFormat="1" customHeight="1" spans="1:14">
      <c r="A1544" s="149" t="s">
        <v>32549</v>
      </c>
      <c r="B1544" s="149" t="s">
        <v>20</v>
      </c>
      <c r="C1544" s="149" t="s">
        <v>32544</v>
      </c>
      <c r="D1544" s="149" t="s">
        <v>32545</v>
      </c>
      <c r="E1544" s="149" t="s">
        <v>20331</v>
      </c>
      <c r="F1544" s="149" t="s">
        <v>5509</v>
      </c>
      <c r="G1544" s="149">
        <v>1</v>
      </c>
      <c r="H1544" s="149" t="s">
        <v>32550</v>
      </c>
      <c r="I1544" s="150">
        <v>52.3</v>
      </c>
      <c r="J1544" s="149" t="s">
        <v>20482</v>
      </c>
      <c r="K1544" s="150"/>
      <c r="L1544" s="150">
        <v>111.8</v>
      </c>
      <c r="M1544" s="150">
        <v>3</v>
      </c>
      <c r="N1544" s="151" t="s">
        <v>29245</v>
      </c>
    </row>
    <row r="1545" s="145" customFormat="1" customHeight="1" spans="1:14">
      <c r="A1545" s="149" t="s">
        <v>32551</v>
      </c>
      <c r="B1545" s="149" t="s">
        <v>20</v>
      </c>
      <c r="C1545" s="149" t="s">
        <v>32544</v>
      </c>
      <c r="D1545" s="149" t="s">
        <v>32545</v>
      </c>
      <c r="E1545" s="149" t="s">
        <v>20366</v>
      </c>
      <c r="F1545" s="149" t="s">
        <v>5509</v>
      </c>
      <c r="G1545" s="149">
        <v>1</v>
      </c>
      <c r="H1545" s="149" t="s">
        <v>32552</v>
      </c>
      <c r="I1545" s="150">
        <v>66.8</v>
      </c>
      <c r="J1545" s="149" t="s">
        <v>20490</v>
      </c>
      <c r="K1545" s="150"/>
      <c r="L1545" s="150">
        <v>128.3</v>
      </c>
      <c r="M1545" s="150">
        <v>1</v>
      </c>
      <c r="N1545" s="151" t="s">
        <v>29245</v>
      </c>
    </row>
    <row r="1546" s="145" customFormat="1" customHeight="1" spans="1:14">
      <c r="A1546" s="149" t="s">
        <v>32553</v>
      </c>
      <c r="B1546" s="149" t="s">
        <v>17</v>
      </c>
      <c r="C1546" s="149" t="s">
        <v>32544</v>
      </c>
      <c r="D1546" s="149" t="s">
        <v>32545</v>
      </c>
      <c r="E1546" s="149" t="s">
        <v>20366</v>
      </c>
      <c r="F1546" s="149" t="s">
        <v>5509</v>
      </c>
      <c r="G1546" s="149">
        <v>1</v>
      </c>
      <c r="H1546" s="149" t="s">
        <v>32554</v>
      </c>
      <c r="I1546" s="150">
        <v>61.9</v>
      </c>
      <c r="J1546" s="149" t="s">
        <v>20430</v>
      </c>
      <c r="K1546" s="150"/>
      <c r="L1546" s="150">
        <v>127.4</v>
      </c>
      <c r="M1546" s="150">
        <v>2</v>
      </c>
      <c r="N1546" s="151" t="s">
        <v>29245</v>
      </c>
    </row>
    <row r="1547" s="145" customFormat="1" customHeight="1" spans="1:14">
      <c r="A1547" s="149" t="s">
        <v>32555</v>
      </c>
      <c r="B1547" s="149" t="s">
        <v>20</v>
      </c>
      <c r="C1547" s="149" t="s">
        <v>32544</v>
      </c>
      <c r="D1547" s="149" t="s">
        <v>32545</v>
      </c>
      <c r="E1547" s="149" t="s">
        <v>20366</v>
      </c>
      <c r="F1547" s="149" t="s">
        <v>5509</v>
      </c>
      <c r="G1547" s="149">
        <v>1</v>
      </c>
      <c r="H1547" s="149" t="s">
        <v>32556</v>
      </c>
      <c r="I1547" s="150">
        <v>64.6</v>
      </c>
      <c r="J1547" s="149" t="s">
        <v>20368</v>
      </c>
      <c r="K1547" s="150"/>
      <c r="L1547" s="150">
        <v>124.6</v>
      </c>
      <c r="M1547" s="150">
        <v>3</v>
      </c>
      <c r="N1547" s="151" t="s">
        <v>29245</v>
      </c>
    </row>
    <row r="1548" s="145" customFormat="1" customHeight="1" spans="1:14">
      <c r="A1548" s="149" t="s">
        <v>32557</v>
      </c>
      <c r="B1548" s="149" t="s">
        <v>17</v>
      </c>
      <c r="C1548" s="149" t="s">
        <v>32544</v>
      </c>
      <c r="D1548" s="149" t="s">
        <v>32545</v>
      </c>
      <c r="E1548" s="149" t="s">
        <v>21593</v>
      </c>
      <c r="F1548" s="149" t="s">
        <v>5509</v>
      </c>
      <c r="G1548" s="149">
        <v>1</v>
      </c>
      <c r="H1548" s="149" t="s">
        <v>32558</v>
      </c>
      <c r="I1548" s="150">
        <v>59.2</v>
      </c>
      <c r="J1548" s="149" t="s">
        <v>20406</v>
      </c>
      <c r="K1548" s="150"/>
      <c r="L1548" s="150">
        <v>119.7</v>
      </c>
      <c r="M1548" s="150">
        <v>1</v>
      </c>
      <c r="N1548" s="151" t="s">
        <v>29245</v>
      </c>
    </row>
    <row r="1549" s="145" customFormat="1" customHeight="1" spans="1:14">
      <c r="A1549" s="149" t="s">
        <v>32559</v>
      </c>
      <c r="B1549" s="149" t="s">
        <v>17</v>
      </c>
      <c r="C1549" s="149" t="s">
        <v>32544</v>
      </c>
      <c r="D1549" s="149" t="s">
        <v>32545</v>
      </c>
      <c r="E1549" s="149" t="s">
        <v>21593</v>
      </c>
      <c r="F1549" s="149" t="s">
        <v>5509</v>
      </c>
      <c r="G1549" s="149">
        <v>1</v>
      </c>
      <c r="H1549" s="149" t="s">
        <v>32560</v>
      </c>
      <c r="I1549" s="150">
        <v>53.7</v>
      </c>
      <c r="J1549" s="149" t="s">
        <v>20406</v>
      </c>
      <c r="K1549" s="150"/>
      <c r="L1549" s="150">
        <v>114.2</v>
      </c>
      <c r="M1549" s="150">
        <v>2</v>
      </c>
      <c r="N1549" s="151" t="s">
        <v>29245</v>
      </c>
    </row>
    <row r="1550" s="145" customFormat="1" customHeight="1" spans="1:14">
      <c r="A1550" s="149" t="s">
        <v>32561</v>
      </c>
      <c r="B1550" s="149" t="s">
        <v>17</v>
      </c>
      <c r="C1550" s="149" t="s">
        <v>32544</v>
      </c>
      <c r="D1550" s="149" t="s">
        <v>32545</v>
      </c>
      <c r="E1550" s="149" t="s">
        <v>21593</v>
      </c>
      <c r="F1550" s="149" t="s">
        <v>5509</v>
      </c>
      <c r="G1550" s="149">
        <v>1</v>
      </c>
      <c r="H1550" s="149" t="s">
        <v>32562</v>
      </c>
      <c r="I1550" s="150">
        <v>50.3</v>
      </c>
      <c r="J1550" s="149" t="s">
        <v>20482</v>
      </c>
      <c r="K1550" s="150"/>
      <c r="L1550" s="150">
        <v>109.8</v>
      </c>
      <c r="M1550" s="150">
        <v>3</v>
      </c>
      <c r="N1550" s="151" t="s">
        <v>29245</v>
      </c>
    </row>
    <row r="1551" s="145" customFormat="1" customHeight="1" spans="1:14">
      <c r="A1551" s="149" t="s">
        <v>19241</v>
      </c>
      <c r="B1551" s="149" t="s">
        <v>17</v>
      </c>
      <c r="C1551" s="149" t="s">
        <v>32563</v>
      </c>
      <c r="D1551" s="149" t="s">
        <v>32564</v>
      </c>
      <c r="E1551" s="149" t="s">
        <v>20331</v>
      </c>
      <c r="F1551" s="149" t="s">
        <v>5509</v>
      </c>
      <c r="G1551" s="149">
        <v>1</v>
      </c>
      <c r="H1551" s="149" t="s">
        <v>32565</v>
      </c>
      <c r="I1551" s="150">
        <v>59.3</v>
      </c>
      <c r="J1551" s="149" t="s">
        <v>20378</v>
      </c>
      <c r="K1551" s="150"/>
      <c r="L1551" s="150">
        <v>118.3</v>
      </c>
      <c r="M1551" s="150">
        <v>1</v>
      </c>
      <c r="N1551" s="151" t="s">
        <v>29245</v>
      </c>
    </row>
    <row r="1552" s="145" customFormat="1" customHeight="1" spans="1:14">
      <c r="A1552" s="149" t="s">
        <v>32566</v>
      </c>
      <c r="B1552" s="149" t="s">
        <v>17</v>
      </c>
      <c r="C1552" s="149" t="s">
        <v>32563</v>
      </c>
      <c r="D1552" s="149" t="s">
        <v>32564</v>
      </c>
      <c r="E1552" s="149" t="s">
        <v>20331</v>
      </c>
      <c r="F1552" s="149" t="s">
        <v>5509</v>
      </c>
      <c r="G1552" s="149">
        <v>1</v>
      </c>
      <c r="H1552" s="149" t="s">
        <v>32567</v>
      </c>
      <c r="I1552" s="150">
        <v>57.4</v>
      </c>
      <c r="J1552" s="149" t="s">
        <v>20600</v>
      </c>
      <c r="K1552" s="150"/>
      <c r="L1552" s="150">
        <v>113.4</v>
      </c>
      <c r="M1552" s="150">
        <v>2</v>
      </c>
      <c r="N1552" s="151" t="s">
        <v>29245</v>
      </c>
    </row>
    <row r="1553" s="145" customFormat="1" customHeight="1" spans="1:14">
      <c r="A1553" s="149" t="s">
        <v>32568</v>
      </c>
      <c r="B1553" s="149" t="s">
        <v>20</v>
      </c>
      <c r="C1553" s="149" t="s">
        <v>32563</v>
      </c>
      <c r="D1553" s="149" t="s">
        <v>32564</v>
      </c>
      <c r="E1553" s="149" t="s">
        <v>20331</v>
      </c>
      <c r="F1553" s="149" t="s">
        <v>5509</v>
      </c>
      <c r="G1553" s="149">
        <v>1</v>
      </c>
      <c r="H1553" s="149" t="s">
        <v>32569</v>
      </c>
      <c r="I1553" s="150">
        <v>57.1</v>
      </c>
      <c r="J1553" s="149" t="s">
        <v>20600</v>
      </c>
      <c r="K1553" s="150"/>
      <c r="L1553" s="150">
        <v>113.1</v>
      </c>
      <c r="M1553" s="150">
        <v>3</v>
      </c>
      <c r="N1553" s="151" t="s">
        <v>29245</v>
      </c>
    </row>
    <row r="1554" s="145" customFormat="1" customHeight="1" spans="1:14">
      <c r="A1554" s="149" t="s">
        <v>32570</v>
      </c>
      <c r="B1554" s="149" t="s">
        <v>17</v>
      </c>
      <c r="C1554" s="149" t="s">
        <v>32563</v>
      </c>
      <c r="D1554" s="149" t="s">
        <v>32564</v>
      </c>
      <c r="E1554" s="149" t="s">
        <v>20366</v>
      </c>
      <c r="F1554" s="149" t="s">
        <v>5509</v>
      </c>
      <c r="G1554" s="149">
        <v>1</v>
      </c>
      <c r="H1554" s="149" t="s">
        <v>32571</v>
      </c>
      <c r="I1554" s="150">
        <v>68.1</v>
      </c>
      <c r="J1554" s="149" t="s">
        <v>20430</v>
      </c>
      <c r="K1554" s="150"/>
      <c r="L1554" s="150">
        <v>133.6</v>
      </c>
      <c r="M1554" s="150">
        <v>1</v>
      </c>
      <c r="N1554" s="151" t="s">
        <v>29245</v>
      </c>
    </row>
    <row r="1555" s="145" customFormat="1" customHeight="1" spans="1:14">
      <c r="A1555" s="149" t="s">
        <v>32572</v>
      </c>
      <c r="B1555" s="149" t="s">
        <v>17</v>
      </c>
      <c r="C1555" s="149" t="s">
        <v>32563</v>
      </c>
      <c r="D1555" s="149" t="s">
        <v>32564</v>
      </c>
      <c r="E1555" s="149" t="s">
        <v>20366</v>
      </c>
      <c r="F1555" s="149" t="s">
        <v>5509</v>
      </c>
      <c r="G1555" s="149">
        <v>1</v>
      </c>
      <c r="H1555" s="149" t="s">
        <v>32573</v>
      </c>
      <c r="I1555" s="150">
        <v>54.9</v>
      </c>
      <c r="J1555" s="149" t="s">
        <v>20387</v>
      </c>
      <c r="K1555" s="150"/>
      <c r="L1555" s="150">
        <v>116.9</v>
      </c>
      <c r="M1555" s="150">
        <v>2</v>
      </c>
      <c r="N1555" s="151" t="s">
        <v>29245</v>
      </c>
    </row>
    <row r="1556" s="145" customFormat="1" customHeight="1" spans="1:14">
      <c r="A1556" s="149" t="s">
        <v>32574</v>
      </c>
      <c r="B1556" s="149" t="s">
        <v>20</v>
      </c>
      <c r="C1556" s="149" t="s">
        <v>32563</v>
      </c>
      <c r="D1556" s="149" t="s">
        <v>32564</v>
      </c>
      <c r="E1556" s="149" t="s">
        <v>20366</v>
      </c>
      <c r="F1556" s="149" t="s">
        <v>5509</v>
      </c>
      <c r="G1556" s="149">
        <v>1</v>
      </c>
      <c r="H1556" s="149" t="s">
        <v>32575</v>
      </c>
      <c r="I1556" s="150">
        <v>55.8</v>
      </c>
      <c r="J1556" s="149" t="s">
        <v>20459</v>
      </c>
      <c r="K1556" s="150"/>
      <c r="L1556" s="150">
        <v>112.8</v>
      </c>
      <c r="M1556" s="150">
        <v>3</v>
      </c>
      <c r="N1556" s="151" t="s">
        <v>29245</v>
      </c>
    </row>
    <row r="1557" s="145" customFormat="1" customHeight="1" spans="1:14">
      <c r="A1557" s="149" t="s">
        <v>32576</v>
      </c>
      <c r="B1557" s="149" t="s">
        <v>20</v>
      </c>
      <c r="C1557" s="149" t="s">
        <v>32563</v>
      </c>
      <c r="D1557" s="149" t="s">
        <v>32564</v>
      </c>
      <c r="E1557" s="149" t="s">
        <v>20395</v>
      </c>
      <c r="F1557" s="149" t="s">
        <v>5509</v>
      </c>
      <c r="G1557" s="149">
        <v>1</v>
      </c>
      <c r="H1557" s="149" t="s">
        <v>32577</v>
      </c>
      <c r="I1557" s="150">
        <v>59.1</v>
      </c>
      <c r="J1557" s="149" t="s">
        <v>20412</v>
      </c>
      <c r="K1557" s="150"/>
      <c r="L1557" s="150">
        <v>130.6</v>
      </c>
      <c r="M1557" s="150">
        <v>1</v>
      </c>
      <c r="N1557" s="151" t="s">
        <v>29245</v>
      </c>
    </row>
    <row r="1558" s="145" customFormat="1" customHeight="1" spans="1:14">
      <c r="A1558" s="149" t="s">
        <v>7319</v>
      </c>
      <c r="B1558" s="149" t="s">
        <v>20</v>
      </c>
      <c r="C1558" s="149" t="s">
        <v>32563</v>
      </c>
      <c r="D1558" s="149" t="s">
        <v>32564</v>
      </c>
      <c r="E1558" s="149" t="s">
        <v>20395</v>
      </c>
      <c r="F1558" s="149" t="s">
        <v>5509</v>
      </c>
      <c r="G1558" s="149">
        <v>1</v>
      </c>
      <c r="H1558" s="149" t="s">
        <v>32578</v>
      </c>
      <c r="I1558" s="150">
        <v>59.7</v>
      </c>
      <c r="J1558" s="149" t="s">
        <v>20363</v>
      </c>
      <c r="K1558" s="150"/>
      <c r="L1558" s="150">
        <v>123.7</v>
      </c>
      <c r="M1558" s="150">
        <v>2</v>
      </c>
      <c r="N1558" s="151" t="s">
        <v>29245</v>
      </c>
    </row>
    <row r="1559" s="145" customFormat="1" customHeight="1" spans="1:14">
      <c r="A1559" s="149" t="s">
        <v>32579</v>
      </c>
      <c r="B1559" s="149" t="s">
        <v>20</v>
      </c>
      <c r="C1559" s="149" t="s">
        <v>32563</v>
      </c>
      <c r="D1559" s="149" t="s">
        <v>32564</v>
      </c>
      <c r="E1559" s="149" t="s">
        <v>20395</v>
      </c>
      <c r="F1559" s="149" t="s">
        <v>5509</v>
      </c>
      <c r="G1559" s="149">
        <v>1</v>
      </c>
      <c r="H1559" s="149" t="s">
        <v>32580</v>
      </c>
      <c r="I1559" s="150">
        <v>58.2</v>
      </c>
      <c r="J1559" s="149" t="s">
        <v>20534</v>
      </c>
      <c r="K1559" s="150"/>
      <c r="L1559" s="150">
        <v>123.2</v>
      </c>
      <c r="M1559" s="150">
        <v>3</v>
      </c>
      <c r="N1559" s="151" t="s">
        <v>29245</v>
      </c>
    </row>
    <row r="1560" s="145" customFormat="1" customHeight="1" spans="1:14">
      <c r="A1560" s="149" t="s">
        <v>32581</v>
      </c>
      <c r="B1560" s="149" t="s">
        <v>20</v>
      </c>
      <c r="C1560" s="149" t="s">
        <v>32582</v>
      </c>
      <c r="D1560" s="149" t="s">
        <v>32583</v>
      </c>
      <c r="E1560" s="149" t="s">
        <v>20331</v>
      </c>
      <c r="F1560" s="149" t="s">
        <v>5509</v>
      </c>
      <c r="G1560" s="149">
        <v>1</v>
      </c>
      <c r="H1560" s="149" t="s">
        <v>32584</v>
      </c>
      <c r="I1560" s="150">
        <v>62.4</v>
      </c>
      <c r="J1560" s="149" t="s">
        <v>20475</v>
      </c>
      <c r="K1560" s="150"/>
      <c r="L1560" s="150">
        <v>124.9</v>
      </c>
      <c r="M1560" s="150">
        <v>1</v>
      </c>
      <c r="N1560" s="151" t="s">
        <v>29245</v>
      </c>
    </row>
    <row r="1561" s="145" customFormat="1" customHeight="1" spans="1:14">
      <c r="A1561" s="149" t="s">
        <v>11267</v>
      </c>
      <c r="B1561" s="149" t="s">
        <v>20</v>
      </c>
      <c r="C1561" s="149" t="s">
        <v>32582</v>
      </c>
      <c r="D1561" s="149" t="s">
        <v>32583</v>
      </c>
      <c r="E1561" s="149" t="s">
        <v>20331</v>
      </c>
      <c r="F1561" s="149" t="s">
        <v>5509</v>
      </c>
      <c r="G1561" s="149">
        <v>1</v>
      </c>
      <c r="H1561" s="149" t="s">
        <v>32585</v>
      </c>
      <c r="I1561" s="150">
        <v>58</v>
      </c>
      <c r="J1561" s="149" t="s">
        <v>20373</v>
      </c>
      <c r="K1561" s="150"/>
      <c r="L1561" s="150">
        <v>124</v>
      </c>
      <c r="M1561" s="150">
        <v>2</v>
      </c>
      <c r="N1561" s="151" t="s">
        <v>29245</v>
      </c>
    </row>
    <row r="1562" s="145" customFormat="1" customHeight="1" spans="1:14">
      <c r="A1562" s="149" t="s">
        <v>12899</v>
      </c>
      <c r="B1562" s="149" t="s">
        <v>20</v>
      </c>
      <c r="C1562" s="149" t="s">
        <v>32582</v>
      </c>
      <c r="D1562" s="149" t="s">
        <v>32583</v>
      </c>
      <c r="E1562" s="149" t="s">
        <v>20331</v>
      </c>
      <c r="F1562" s="149" t="s">
        <v>5509</v>
      </c>
      <c r="G1562" s="149">
        <v>1</v>
      </c>
      <c r="H1562" s="149" t="s">
        <v>32586</v>
      </c>
      <c r="I1562" s="150">
        <v>58.6</v>
      </c>
      <c r="J1562" s="149" t="s">
        <v>20490</v>
      </c>
      <c r="K1562" s="150"/>
      <c r="L1562" s="150">
        <v>120.1</v>
      </c>
      <c r="M1562" s="150">
        <v>3</v>
      </c>
      <c r="N1562" s="151" t="s">
        <v>29245</v>
      </c>
    </row>
    <row r="1563" s="145" customFormat="1" customHeight="1" spans="1:14">
      <c r="A1563" s="149" t="s">
        <v>32587</v>
      </c>
      <c r="B1563" s="149" t="s">
        <v>20</v>
      </c>
      <c r="C1563" s="149" t="s">
        <v>32582</v>
      </c>
      <c r="D1563" s="149" t="s">
        <v>32583</v>
      </c>
      <c r="E1563" s="149" t="s">
        <v>20368</v>
      </c>
      <c r="F1563" s="149" t="s">
        <v>5509</v>
      </c>
      <c r="G1563" s="149">
        <v>1</v>
      </c>
      <c r="H1563" s="149" t="s">
        <v>32588</v>
      </c>
      <c r="I1563" s="150">
        <v>57.8</v>
      </c>
      <c r="J1563" s="149" t="s">
        <v>20490</v>
      </c>
      <c r="K1563" s="150"/>
      <c r="L1563" s="150">
        <v>119.3</v>
      </c>
      <c r="M1563" s="150">
        <v>1</v>
      </c>
      <c r="N1563" s="151" t="s">
        <v>29245</v>
      </c>
    </row>
    <row r="1564" s="145" customFormat="1" customHeight="1" spans="1:14">
      <c r="A1564" s="149" t="s">
        <v>32589</v>
      </c>
      <c r="B1564" s="149" t="s">
        <v>20</v>
      </c>
      <c r="C1564" s="149" t="s">
        <v>32582</v>
      </c>
      <c r="D1564" s="149" t="s">
        <v>32583</v>
      </c>
      <c r="E1564" s="149" t="s">
        <v>20368</v>
      </c>
      <c r="F1564" s="149" t="s">
        <v>5509</v>
      </c>
      <c r="G1564" s="149">
        <v>1</v>
      </c>
      <c r="H1564" s="149" t="s">
        <v>32590</v>
      </c>
      <c r="I1564" s="150">
        <v>57.3</v>
      </c>
      <c r="J1564" s="149" t="s">
        <v>20368</v>
      </c>
      <c r="K1564" s="150"/>
      <c r="L1564" s="150">
        <v>117.3</v>
      </c>
      <c r="M1564" s="150">
        <v>2</v>
      </c>
      <c r="N1564" s="151" t="s">
        <v>29245</v>
      </c>
    </row>
    <row r="1565" s="145" customFormat="1" customHeight="1" spans="1:14">
      <c r="A1565" s="149" t="s">
        <v>32591</v>
      </c>
      <c r="B1565" s="149" t="s">
        <v>17</v>
      </c>
      <c r="C1565" s="149" t="s">
        <v>32582</v>
      </c>
      <c r="D1565" s="149" t="s">
        <v>32583</v>
      </c>
      <c r="E1565" s="149" t="s">
        <v>20368</v>
      </c>
      <c r="F1565" s="149" t="s">
        <v>5509</v>
      </c>
      <c r="G1565" s="149">
        <v>1</v>
      </c>
      <c r="H1565" s="149" t="s">
        <v>32592</v>
      </c>
      <c r="I1565" s="150">
        <v>53.6</v>
      </c>
      <c r="J1565" s="149" t="s">
        <v>20588</v>
      </c>
      <c r="K1565" s="150"/>
      <c r="L1565" s="150">
        <v>116.6</v>
      </c>
      <c r="M1565" s="150">
        <v>3</v>
      </c>
      <c r="N1565" s="151" t="s">
        <v>29245</v>
      </c>
    </row>
    <row r="1566" s="145" customFormat="1" customHeight="1" spans="1:14">
      <c r="A1566" s="149" t="s">
        <v>32593</v>
      </c>
      <c r="B1566" s="149" t="s">
        <v>17</v>
      </c>
      <c r="C1566" s="149" t="s">
        <v>32582</v>
      </c>
      <c r="D1566" s="149" t="s">
        <v>32583</v>
      </c>
      <c r="E1566" s="149" t="s">
        <v>21593</v>
      </c>
      <c r="F1566" s="149" t="s">
        <v>5509</v>
      </c>
      <c r="G1566" s="149">
        <v>1</v>
      </c>
      <c r="H1566" s="149" t="s">
        <v>32594</v>
      </c>
      <c r="I1566" s="150">
        <v>59.6</v>
      </c>
      <c r="J1566" s="149" t="s">
        <v>20507</v>
      </c>
      <c r="K1566" s="150"/>
      <c r="L1566" s="150">
        <v>128.1</v>
      </c>
      <c r="M1566" s="150">
        <v>1</v>
      </c>
      <c r="N1566" s="151" t="s">
        <v>29245</v>
      </c>
    </row>
    <row r="1567" s="145" customFormat="1" customHeight="1" spans="1:14">
      <c r="A1567" s="149" t="s">
        <v>32595</v>
      </c>
      <c r="B1567" s="149" t="s">
        <v>20</v>
      </c>
      <c r="C1567" s="149" t="s">
        <v>32582</v>
      </c>
      <c r="D1567" s="149" t="s">
        <v>32583</v>
      </c>
      <c r="E1567" s="149" t="s">
        <v>21593</v>
      </c>
      <c r="F1567" s="149" t="s">
        <v>5509</v>
      </c>
      <c r="G1567" s="149">
        <v>1</v>
      </c>
      <c r="H1567" s="149" t="s">
        <v>32596</v>
      </c>
      <c r="I1567" s="150">
        <v>52.6</v>
      </c>
      <c r="J1567" s="149" t="s">
        <v>20600</v>
      </c>
      <c r="K1567" s="150"/>
      <c r="L1567" s="150">
        <v>108.6</v>
      </c>
      <c r="M1567" s="150">
        <v>2</v>
      </c>
      <c r="N1567" s="151" t="s">
        <v>29245</v>
      </c>
    </row>
    <row r="1568" s="145" customFormat="1" customHeight="1" spans="1:14">
      <c r="A1568" s="149" t="s">
        <v>32597</v>
      </c>
      <c r="B1568" s="149" t="s">
        <v>20</v>
      </c>
      <c r="C1568" s="149" t="s">
        <v>32582</v>
      </c>
      <c r="D1568" s="149" t="s">
        <v>32583</v>
      </c>
      <c r="E1568" s="149" t="s">
        <v>21593</v>
      </c>
      <c r="F1568" s="149" t="s">
        <v>5509</v>
      </c>
      <c r="G1568" s="149">
        <v>1</v>
      </c>
      <c r="H1568" s="149" t="s">
        <v>32598</v>
      </c>
      <c r="I1568" s="150">
        <v>50.6</v>
      </c>
      <c r="J1568" s="149" t="s">
        <v>21477</v>
      </c>
      <c r="K1568" s="150"/>
      <c r="L1568" s="150">
        <v>104.1</v>
      </c>
      <c r="M1568" s="150">
        <v>3</v>
      </c>
      <c r="N1568" s="151" t="s">
        <v>29245</v>
      </c>
    </row>
    <row r="1569" s="145" customFormat="1" customHeight="1" spans="1:14">
      <c r="A1569" s="149" t="s">
        <v>32599</v>
      </c>
      <c r="B1569" s="149" t="s">
        <v>20</v>
      </c>
      <c r="C1569" s="149" t="s">
        <v>32600</v>
      </c>
      <c r="D1569" s="149" t="s">
        <v>32601</v>
      </c>
      <c r="E1569" s="149" t="s">
        <v>20331</v>
      </c>
      <c r="F1569" s="149" t="s">
        <v>5509</v>
      </c>
      <c r="G1569" s="149">
        <v>1</v>
      </c>
      <c r="H1569" s="149" t="s">
        <v>32602</v>
      </c>
      <c r="I1569" s="150">
        <v>62.7</v>
      </c>
      <c r="J1569" s="149" t="s">
        <v>20401</v>
      </c>
      <c r="K1569" s="150"/>
      <c r="L1569" s="150">
        <v>123.7</v>
      </c>
      <c r="M1569" s="150">
        <v>1</v>
      </c>
      <c r="N1569" s="151" t="s">
        <v>29245</v>
      </c>
    </row>
    <row r="1570" s="145" customFormat="1" customHeight="1" spans="1:14">
      <c r="A1570" s="149" t="s">
        <v>32603</v>
      </c>
      <c r="B1570" s="149" t="s">
        <v>20</v>
      </c>
      <c r="C1570" s="149" t="s">
        <v>32600</v>
      </c>
      <c r="D1570" s="149" t="s">
        <v>32601</v>
      </c>
      <c r="E1570" s="149" t="s">
        <v>20331</v>
      </c>
      <c r="F1570" s="149" t="s">
        <v>5509</v>
      </c>
      <c r="G1570" s="149">
        <v>1</v>
      </c>
      <c r="H1570" s="149" t="s">
        <v>32604</v>
      </c>
      <c r="I1570" s="150">
        <v>64.3</v>
      </c>
      <c r="J1570" s="149" t="s">
        <v>21565</v>
      </c>
      <c r="K1570" s="150"/>
      <c r="L1570" s="150">
        <v>120.8</v>
      </c>
      <c r="M1570" s="150">
        <v>2</v>
      </c>
      <c r="N1570" s="151" t="s">
        <v>29245</v>
      </c>
    </row>
    <row r="1571" s="145" customFormat="1" customHeight="1" spans="1:14">
      <c r="A1571" s="149" t="s">
        <v>32605</v>
      </c>
      <c r="B1571" s="149" t="s">
        <v>20</v>
      </c>
      <c r="C1571" s="149" t="s">
        <v>32600</v>
      </c>
      <c r="D1571" s="149" t="s">
        <v>32601</v>
      </c>
      <c r="E1571" s="149" t="s">
        <v>20331</v>
      </c>
      <c r="F1571" s="149" t="s">
        <v>5509</v>
      </c>
      <c r="G1571" s="149">
        <v>1</v>
      </c>
      <c r="H1571" s="149" t="s">
        <v>32606</v>
      </c>
      <c r="I1571" s="150">
        <v>60.8</v>
      </c>
      <c r="J1571" s="149" t="s">
        <v>20494</v>
      </c>
      <c r="K1571" s="150"/>
      <c r="L1571" s="150">
        <v>115.8</v>
      </c>
      <c r="M1571" s="150">
        <v>3</v>
      </c>
      <c r="N1571" s="151" t="s">
        <v>29245</v>
      </c>
    </row>
    <row r="1572" s="145" customFormat="1" customHeight="1" spans="1:14">
      <c r="A1572" s="149" t="s">
        <v>32607</v>
      </c>
      <c r="B1572" s="149" t="s">
        <v>20</v>
      </c>
      <c r="C1572" s="149" t="s">
        <v>32600</v>
      </c>
      <c r="D1572" s="149" t="s">
        <v>32601</v>
      </c>
      <c r="E1572" s="149" t="s">
        <v>20366</v>
      </c>
      <c r="F1572" s="149" t="s">
        <v>5509</v>
      </c>
      <c r="G1572" s="149">
        <v>1</v>
      </c>
      <c r="H1572" s="149" t="s">
        <v>32608</v>
      </c>
      <c r="I1572" s="150">
        <v>60</v>
      </c>
      <c r="J1572" s="149" t="s">
        <v>20387</v>
      </c>
      <c r="K1572" s="150"/>
      <c r="L1572" s="150">
        <v>122</v>
      </c>
      <c r="M1572" s="150">
        <v>1</v>
      </c>
      <c r="N1572" s="151" t="s">
        <v>29245</v>
      </c>
    </row>
    <row r="1573" s="145" customFormat="1" customHeight="1" spans="1:14">
      <c r="A1573" s="149" t="s">
        <v>32609</v>
      </c>
      <c r="B1573" s="149" t="s">
        <v>20</v>
      </c>
      <c r="C1573" s="149" t="s">
        <v>32600</v>
      </c>
      <c r="D1573" s="149" t="s">
        <v>32601</v>
      </c>
      <c r="E1573" s="149" t="s">
        <v>20366</v>
      </c>
      <c r="F1573" s="149" t="s">
        <v>5509</v>
      </c>
      <c r="G1573" s="149">
        <v>1</v>
      </c>
      <c r="H1573" s="149" t="s">
        <v>32610</v>
      </c>
      <c r="I1573" s="150">
        <v>58.6</v>
      </c>
      <c r="J1573" s="149" t="s">
        <v>20368</v>
      </c>
      <c r="K1573" s="150"/>
      <c r="L1573" s="150">
        <v>118.6</v>
      </c>
      <c r="M1573" s="150">
        <v>2</v>
      </c>
      <c r="N1573" s="151" t="s">
        <v>29245</v>
      </c>
    </row>
    <row r="1574" s="145" customFormat="1" customHeight="1" spans="1:14">
      <c r="A1574" s="149" t="s">
        <v>32611</v>
      </c>
      <c r="B1574" s="149" t="s">
        <v>20</v>
      </c>
      <c r="C1574" s="149" t="s">
        <v>32600</v>
      </c>
      <c r="D1574" s="149" t="s">
        <v>32601</v>
      </c>
      <c r="E1574" s="149" t="s">
        <v>20366</v>
      </c>
      <c r="F1574" s="149" t="s">
        <v>5509</v>
      </c>
      <c r="G1574" s="149">
        <v>1</v>
      </c>
      <c r="H1574" s="149" t="s">
        <v>32612</v>
      </c>
      <c r="I1574" s="150">
        <v>53.7</v>
      </c>
      <c r="J1574" s="149" t="s">
        <v>20401</v>
      </c>
      <c r="K1574" s="150"/>
      <c r="L1574" s="150">
        <v>114.7</v>
      </c>
      <c r="M1574" s="150">
        <v>3</v>
      </c>
      <c r="N1574" s="151" t="s">
        <v>29245</v>
      </c>
    </row>
    <row r="1575" s="145" customFormat="1" customHeight="1" spans="1:14">
      <c r="A1575" s="149" t="s">
        <v>32613</v>
      </c>
      <c r="B1575" s="149" t="s">
        <v>20</v>
      </c>
      <c r="C1575" s="149" t="s">
        <v>32600</v>
      </c>
      <c r="D1575" s="149" t="s">
        <v>32601</v>
      </c>
      <c r="E1575" s="149" t="s">
        <v>20395</v>
      </c>
      <c r="F1575" s="149" t="s">
        <v>5509</v>
      </c>
      <c r="G1575" s="149">
        <v>1</v>
      </c>
      <c r="H1575" s="149" t="s">
        <v>32614</v>
      </c>
      <c r="I1575" s="150">
        <v>56.6</v>
      </c>
      <c r="J1575" s="149" t="s">
        <v>20439</v>
      </c>
      <c r="K1575" s="150"/>
      <c r="L1575" s="150">
        <v>126.6</v>
      </c>
      <c r="M1575" s="150">
        <v>1</v>
      </c>
      <c r="N1575" s="151" t="s">
        <v>29245</v>
      </c>
    </row>
    <row r="1576" s="145" customFormat="1" customHeight="1" spans="1:14">
      <c r="A1576" s="149" t="s">
        <v>32615</v>
      </c>
      <c r="B1576" s="149" t="s">
        <v>20</v>
      </c>
      <c r="C1576" s="149" t="s">
        <v>32600</v>
      </c>
      <c r="D1576" s="149" t="s">
        <v>32601</v>
      </c>
      <c r="E1576" s="149" t="s">
        <v>20395</v>
      </c>
      <c r="F1576" s="149" t="s">
        <v>5509</v>
      </c>
      <c r="G1576" s="149">
        <v>1</v>
      </c>
      <c r="H1576" s="149" t="s">
        <v>32616</v>
      </c>
      <c r="I1576" s="150">
        <v>69.9</v>
      </c>
      <c r="J1576" s="149" t="s">
        <v>21565</v>
      </c>
      <c r="K1576" s="150"/>
      <c r="L1576" s="150">
        <v>126.4</v>
      </c>
      <c r="M1576" s="150">
        <v>2</v>
      </c>
      <c r="N1576" s="151" t="s">
        <v>29245</v>
      </c>
    </row>
    <row r="1577" s="145" customFormat="1" customHeight="1" spans="1:14">
      <c r="A1577" s="149" t="s">
        <v>32617</v>
      </c>
      <c r="B1577" s="149" t="s">
        <v>20</v>
      </c>
      <c r="C1577" s="149" t="s">
        <v>32600</v>
      </c>
      <c r="D1577" s="149" t="s">
        <v>32601</v>
      </c>
      <c r="E1577" s="149" t="s">
        <v>20395</v>
      </c>
      <c r="F1577" s="149" t="s">
        <v>5509</v>
      </c>
      <c r="G1577" s="149">
        <v>1</v>
      </c>
      <c r="H1577" s="149" t="s">
        <v>32618</v>
      </c>
      <c r="I1577" s="150">
        <v>51.5</v>
      </c>
      <c r="J1577" s="149" t="s">
        <v>21205</v>
      </c>
      <c r="K1577" s="150"/>
      <c r="L1577" s="150">
        <v>123.5</v>
      </c>
      <c r="M1577" s="150">
        <v>3</v>
      </c>
      <c r="N1577" s="151" t="s">
        <v>29245</v>
      </c>
    </row>
    <row r="1578" s="145" customFormat="1" customHeight="1" spans="1:14">
      <c r="A1578" s="149" t="s">
        <v>32619</v>
      </c>
      <c r="B1578" s="149" t="s">
        <v>20</v>
      </c>
      <c r="C1578" s="149" t="s">
        <v>32620</v>
      </c>
      <c r="D1578" s="149" t="s">
        <v>32621</v>
      </c>
      <c r="E1578" s="149" t="s">
        <v>20331</v>
      </c>
      <c r="F1578" s="149" t="s">
        <v>5509</v>
      </c>
      <c r="G1578" s="149">
        <v>1</v>
      </c>
      <c r="H1578" s="149" t="s">
        <v>32622</v>
      </c>
      <c r="I1578" s="150">
        <v>63.8</v>
      </c>
      <c r="J1578" s="149" t="s">
        <v>20359</v>
      </c>
      <c r="K1578" s="150"/>
      <c r="L1578" s="150">
        <v>127.3</v>
      </c>
      <c r="M1578" s="150">
        <v>1</v>
      </c>
      <c r="N1578" s="151" t="s">
        <v>29245</v>
      </c>
    </row>
    <row r="1579" s="145" customFormat="1" customHeight="1" spans="1:14">
      <c r="A1579" s="149" t="s">
        <v>28169</v>
      </c>
      <c r="B1579" s="149" t="s">
        <v>20</v>
      </c>
      <c r="C1579" s="149" t="s">
        <v>32620</v>
      </c>
      <c r="D1579" s="149" t="s">
        <v>32621</v>
      </c>
      <c r="E1579" s="149" t="s">
        <v>20331</v>
      </c>
      <c r="F1579" s="149" t="s">
        <v>5509</v>
      </c>
      <c r="G1579" s="149">
        <v>1</v>
      </c>
      <c r="H1579" s="149" t="s">
        <v>32623</v>
      </c>
      <c r="I1579" s="150">
        <v>60.4</v>
      </c>
      <c r="J1579" s="149" t="s">
        <v>20534</v>
      </c>
      <c r="K1579" s="150"/>
      <c r="L1579" s="150">
        <v>125.4</v>
      </c>
      <c r="M1579" s="150">
        <v>2</v>
      </c>
      <c r="N1579" s="151" t="s">
        <v>29245</v>
      </c>
    </row>
    <row r="1580" s="145" customFormat="1" customHeight="1" spans="1:14">
      <c r="A1580" s="149" t="s">
        <v>32624</v>
      </c>
      <c r="B1580" s="149" t="s">
        <v>17</v>
      </c>
      <c r="C1580" s="149" t="s">
        <v>32620</v>
      </c>
      <c r="D1580" s="149" t="s">
        <v>32621</v>
      </c>
      <c r="E1580" s="149" t="s">
        <v>20331</v>
      </c>
      <c r="F1580" s="149" t="s">
        <v>5509</v>
      </c>
      <c r="G1580" s="149">
        <v>1</v>
      </c>
      <c r="H1580" s="149" t="s">
        <v>32625</v>
      </c>
      <c r="I1580" s="150">
        <v>64</v>
      </c>
      <c r="J1580" s="149" t="s">
        <v>20401</v>
      </c>
      <c r="K1580" s="150"/>
      <c r="L1580" s="150">
        <v>125</v>
      </c>
      <c r="M1580" s="150">
        <v>3</v>
      </c>
      <c r="N1580" s="151" t="s">
        <v>29245</v>
      </c>
    </row>
    <row r="1581" s="145" customFormat="1" customHeight="1" spans="1:14">
      <c r="A1581" s="149" t="s">
        <v>32626</v>
      </c>
      <c r="B1581" s="149" t="s">
        <v>20</v>
      </c>
      <c r="C1581" s="149" t="s">
        <v>32620</v>
      </c>
      <c r="D1581" s="149" t="s">
        <v>32621</v>
      </c>
      <c r="E1581" s="149" t="s">
        <v>20366</v>
      </c>
      <c r="F1581" s="149" t="s">
        <v>5509</v>
      </c>
      <c r="G1581" s="149">
        <v>1</v>
      </c>
      <c r="H1581" s="149" t="s">
        <v>32627</v>
      </c>
      <c r="I1581" s="150">
        <v>63</v>
      </c>
      <c r="J1581" s="149" t="s">
        <v>20359</v>
      </c>
      <c r="K1581" s="150"/>
      <c r="L1581" s="150">
        <v>126.5</v>
      </c>
      <c r="M1581" s="150">
        <v>1</v>
      </c>
      <c r="N1581" s="151" t="s">
        <v>29245</v>
      </c>
    </row>
    <row r="1582" s="145" customFormat="1" customHeight="1" spans="1:14">
      <c r="A1582" s="149" t="s">
        <v>32628</v>
      </c>
      <c r="B1582" s="149" t="s">
        <v>20</v>
      </c>
      <c r="C1582" s="149" t="s">
        <v>32620</v>
      </c>
      <c r="D1582" s="149" t="s">
        <v>32621</v>
      </c>
      <c r="E1582" s="149" t="s">
        <v>20366</v>
      </c>
      <c r="F1582" s="149" t="s">
        <v>5509</v>
      </c>
      <c r="G1582" s="149">
        <v>1</v>
      </c>
      <c r="H1582" s="149" t="s">
        <v>32629</v>
      </c>
      <c r="I1582" s="150">
        <v>67.7</v>
      </c>
      <c r="J1582" s="149" t="s">
        <v>20391</v>
      </c>
      <c r="K1582" s="150"/>
      <c r="L1582" s="150">
        <v>122.2</v>
      </c>
      <c r="M1582" s="150">
        <v>2</v>
      </c>
      <c r="N1582" s="151" t="s">
        <v>29245</v>
      </c>
    </row>
    <row r="1583" s="145" customFormat="1" customHeight="1" spans="1:14">
      <c r="A1583" s="149" t="s">
        <v>32630</v>
      </c>
      <c r="B1583" s="149" t="s">
        <v>17</v>
      </c>
      <c r="C1583" s="149" t="s">
        <v>32620</v>
      </c>
      <c r="D1583" s="149" t="s">
        <v>32621</v>
      </c>
      <c r="E1583" s="149" t="s">
        <v>20366</v>
      </c>
      <c r="F1583" s="149" t="s">
        <v>5509</v>
      </c>
      <c r="G1583" s="149">
        <v>1</v>
      </c>
      <c r="H1583" s="149" t="s">
        <v>32631</v>
      </c>
      <c r="I1583" s="150">
        <v>59.3</v>
      </c>
      <c r="J1583" s="149" t="s">
        <v>20490</v>
      </c>
      <c r="K1583" s="150"/>
      <c r="L1583" s="150">
        <v>120.8</v>
      </c>
      <c r="M1583" s="150">
        <v>3</v>
      </c>
      <c r="N1583" s="151" t="s">
        <v>29245</v>
      </c>
    </row>
    <row r="1584" s="145" customFormat="1" customHeight="1" spans="1:14">
      <c r="A1584" s="149" t="s">
        <v>32632</v>
      </c>
      <c r="B1584" s="149" t="s">
        <v>17</v>
      </c>
      <c r="C1584" s="149" t="s">
        <v>32620</v>
      </c>
      <c r="D1584" s="149" t="s">
        <v>32621</v>
      </c>
      <c r="E1584" s="149" t="s">
        <v>20395</v>
      </c>
      <c r="F1584" s="149" t="s">
        <v>5509</v>
      </c>
      <c r="G1584" s="149">
        <v>1</v>
      </c>
      <c r="H1584" s="149" t="s">
        <v>32633</v>
      </c>
      <c r="I1584" s="150">
        <v>60.8</v>
      </c>
      <c r="J1584" s="149" t="s">
        <v>20373</v>
      </c>
      <c r="K1584" s="150"/>
      <c r="L1584" s="150">
        <v>126.8</v>
      </c>
      <c r="M1584" s="150">
        <v>1</v>
      </c>
      <c r="N1584" s="151" t="s">
        <v>29245</v>
      </c>
    </row>
    <row r="1585" s="145" customFormat="1" customHeight="1" spans="1:14">
      <c r="A1585" s="149" t="s">
        <v>32634</v>
      </c>
      <c r="B1585" s="149" t="s">
        <v>20</v>
      </c>
      <c r="C1585" s="149" t="s">
        <v>32620</v>
      </c>
      <c r="D1585" s="149" t="s">
        <v>32621</v>
      </c>
      <c r="E1585" s="149" t="s">
        <v>20395</v>
      </c>
      <c r="F1585" s="149" t="s">
        <v>5509</v>
      </c>
      <c r="G1585" s="149">
        <v>1</v>
      </c>
      <c r="H1585" s="149" t="s">
        <v>32635</v>
      </c>
      <c r="I1585" s="150">
        <v>62.9</v>
      </c>
      <c r="J1585" s="149" t="s">
        <v>20387</v>
      </c>
      <c r="K1585" s="150"/>
      <c r="L1585" s="150">
        <v>124.9</v>
      </c>
      <c r="M1585" s="150">
        <v>2</v>
      </c>
      <c r="N1585" s="151" t="s">
        <v>29245</v>
      </c>
    </row>
    <row r="1586" s="145" customFormat="1" customHeight="1" spans="1:14">
      <c r="A1586" s="149" t="s">
        <v>4771</v>
      </c>
      <c r="B1586" s="149" t="s">
        <v>20</v>
      </c>
      <c r="C1586" s="149" t="s">
        <v>32620</v>
      </c>
      <c r="D1586" s="149" t="s">
        <v>32621</v>
      </c>
      <c r="E1586" s="149" t="s">
        <v>20395</v>
      </c>
      <c r="F1586" s="149" t="s">
        <v>5509</v>
      </c>
      <c r="G1586" s="149">
        <v>1</v>
      </c>
      <c r="H1586" s="149" t="s">
        <v>32636</v>
      </c>
      <c r="I1586" s="150">
        <v>61.8</v>
      </c>
      <c r="J1586" s="149" t="s">
        <v>20490</v>
      </c>
      <c r="K1586" s="150"/>
      <c r="L1586" s="150">
        <v>123.3</v>
      </c>
      <c r="M1586" s="150">
        <v>3</v>
      </c>
      <c r="N1586" s="151" t="s">
        <v>29245</v>
      </c>
    </row>
    <row r="1587" s="145" customFormat="1" customHeight="1" spans="1:14">
      <c r="A1587" s="149" t="s">
        <v>32637</v>
      </c>
      <c r="B1587" s="149" t="s">
        <v>20</v>
      </c>
      <c r="C1587" s="149" t="s">
        <v>32638</v>
      </c>
      <c r="D1587" s="149" t="s">
        <v>32639</v>
      </c>
      <c r="E1587" s="149" t="s">
        <v>20331</v>
      </c>
      <c r="F1587" s="149" t="s">
        <v>32640</v>
      </c>
      <c r="G1587" s="149">
        <v>2</v>
      </c>
      <c r="H1587" s="149" t="s">
        <v>32641</v>
      </c>
      <c r="I1587" s="150">
        <v>62</v>
      </c>
      <c r="J1587" s="149" t="s">
        <v>20475</v>
      </c>
      <c r="K1587" s="150"/>
      <c r="L1587" s="150">
        <v>124.5</v>
      </c>
      <c r="M1587" s="150">
        <v>1</v>
      </c>
      <c r="N1587" s="151" t="s">
        <v>29245</v>
      </c>
    </row>
    <row r="1588" s="145" customFormat="1" customHeight="1" spans="1:14">
      <c r="A1588" s="149" t="s">
        <v>32642</v>
      </c>
      <c r="B1588" s="149" t="s">
        <v>20</v>
      </c>
      <c r="C1588" s="149" t="s">
        <v>32638</v>
      </c>
      <c r="D1588" s="149" t="s">
        <v>32639</v>
      </c>
      <c r="E1588" s="149" t="s">
        <v>20331</v>
      </c>
      <c r="F1588" s="149" t="s">
        <v>32640</v>
      </c>
      <c r="G1588" s="149">
        <v>2</v>
      </c>
      <c r="H1588" s="149" t="s">
        <v>32643</v>
      </c>
      <c r="I1588" s="150">
        <v>63.6</v>
      </c>
      <c r="J1588" s="149" t="s">
        <v>20406</v>
      </c>
      <c r="K1588" s="150"/>
      <c r="L1588" s="150">
        <v>124.1</v>
      </c>
      <c r="M1588" s="150">
        <v>2</v>
      </c>
      <c r="N1588" s="151" t="s">
        <v>29245</v>
      </c>
    </row>
    <row r="1589" s="145" customFormat="1" customHeight="1" spans="1:14">
      <c r="A1589" s="149" t="s">
        <v>32644</v>
      </c>
      <c r="B1589" s="149" t="s">
        <v>20</v>
      </c>
      <c r="C1589" s="149" t="s">
        <v>32638</v>
      </c>
      <c r="D1589" s="149" t="s">
        <v>32639</v>
      </c>
      <c r="E1589" s="149" t="s">
        <v>20331</v>
      </c>
      <c r="F1589" s="149" t="s">
        <v>32640</v>
      </c>
      <c r="G1589" s="149">
        <v>2</v>
      </c>
      <c r="H1589" s="149" t="s">
        <v>32645</v>
      </c>
      <c r="I1589" s="150">
        <v>67.7</v>
      </c>
      <c r="J1589" s="149" t="s">
        <v>20494</v>
      </c>
      <c r="K1589" s="150"/>
      <c r="L1589" s="150">
        <v>122.7</v>
      </c>
      <c r="M1589" s="150">
        <v>3</v>
      </c>
      <c r="N1589" s="151" t="s">
        <v>29245</v>
      </c>
    </row>
    <row r="1590" s="145" customFormat="1" customHeight="1" spans="1:14">
      <c r="A1590" s="149" t="s">
        <v>32646</v>
      </c>
      <c r="B1590" s="149" t="s">
        <v>20</v>
      </c>
      <c r="C1590" s="149" t="s">
        <v>32638</v>
      </c>
      <c r="D1590" s="149" t="s">
        <v>32639</v>
      </c>
      <c r="E1590" s="149" t="s">
        <v>20331</v>
      </c>
      <c r="F1590" s="149" t="s">
        <v>32640</v>
      </c>
      <c r="G1590" s="149">
        <v>2</v>
      </c>
      <c r="H1590" s="149" t="s">
        <v>32647</v>
      </c>
      <c r="I1590" s="150">
        <v>57.5</v>
      </c>
      <c r="J1590" s="149" t="s">
        <v>20401</v>
      </c>
      <c r="K1590" s="150"/>
      <c r="L1590" s="150">
        <v>118.5</v>
      </c>
      <c r="M1590" s="150">
        <v>4</v>
      </c>
      <c r="N1590" s="151" t="s">
        <v>29245</v>
      </c>
    </row>
    <row r="1591" s="145" customFormat="1" customHeight="1" spans="1:14">
      <c r="A1591" s="149" t="s">
        <v>32648</v>
      </c>
      <c r="B1591" s="149" t="s">
        <v>20</v>
      </c>
      <c r="C1591" s="149" t="s">
        <v>32638</v>
      </c>
      <c r="D1591" s="149" t="s">
        <v>32639</v>
      </c>
      <c r="E1591" s="149" t="s">
        <v>20331</v>
      </c>
      <c r="F1591" s="149" t="s">
        <v>32640</v>
      </c>
      <c r="G1591" s="149">
        <v>2</v>
      </c>
      <c r="H1591" s="149" t="s">
        <v>32649</v>
      </c>
      <c r="I1591" s="150">
        <v>56.1</v>
      </c>
      <c r="J1591" s="149" t="s">
        <v>20387</v>
      </c>
      <c r="K1591" s="150"/>
      <c r="L1591" s="150">
        <v>118.1</v>
      </c>
      <c r="M1591" s="150">
        <v>5</v>
      </c>
      <c r="N1591" s="151" t="s">
        <v>29245</v>
      </c>
    </row>
    <row r="1592" s="145" customFormat="1" customHeight="1" spans="1:14">
      <c r="A1592" s="149" t="s">
        <v>32650</v>
      </c>
      <c r="B1592" s="149" t="s">
        <v>20</v>
      </c>
      <c r="C1592" s="149" t="s">
        <v>32638</v>
      </c>
      <c r="D1592" s="149" t="s">
        <v>32639</v>
      </c>
      <c r="E1592" s="149" t="s">
        <v>20331</v>
      </c>
      <c r="F1592" s="149" t="s">
        <v>32640</v>
      </c>
      <c r="G1592" s="149">
        <v>2</v>
      </c>
      <c r="H1592" s="149" t="s">
        <v>32651</v>
      </c>
      <c r="I1592" s="150">
        <v>59</v>
      </c>
      <c r="J1592" s="149" t="s">
        <v>20719</v>
      </c>
      <c r="K1592" s="150"/>
      <c r="L1592" s="150">
        <v>117.5</v>
      </c>
      <c r="M1592" s="150">
        <v>6</v>
      </c>
      <c r="N1592" s="151" t="s">
        <v>29245</v>
      </c>
    </row>
    <row r="1593" s="145" customFormat="1" customHeight="1" spans="1:14">
      <c r="A1593" s="149" t="s">
        <v>32652</v>
      </c>
      <c r="B1593" s="149" t="s">
        <v>17</v>
      </c>
      <c r="C1593" s="149" t="s">
        <v>32638</v>
      </c>
      <c r="D1593" s="149" t="s">
        <v>32639</v>
      </c>
      <c r="E1593" s="149" t="s">
        <v>20366</v>
      </c>
      <c r="F1593" s="149" t="s">
        <v>32640</v>
      </c>
      <c r="G1593" s="149">
        <v>2</v>
      </c>
      <c r="H1593" s="149" t="s">
        <v>32653</v>
      </c>
      <c r="I1593" s="150">
        <v>62</v>
      </c>
      <c r="J1593" s="149" t="s">
        <v>20363</v>
      </c>
      <c r="K1593" s="150"/>
      <c r="L1593" s="150">
        <v>126</v>
      </c>
      <c r="M1593" s="150">
        <v>1</v>
      </c>
      <c r="N1593" s="151" t="s">
        <v>29245</v>
      </c>
    </row>
    <row r="1594" s="145" customFormat="1" customHeight="1" spans="1:14">
      <c r="A1594" s="149" t="s">
        <v>32654</v>
      </c>
      <c r="B1594" s="149" t="s">
        <v>17</v>
      </c>
      <c r="C1594" s="149" t="s">
        <v>32638</v>
      </c>
      <c r="D1594" s="149" t="s">
        <v>32639</v>
      </c>
      <c r="E1594" s="149" t="s">
        <v>20366</v>
      </c>
      <c r="F1594" s="149" t="s">
        <v>32640</v>
      </c>
      <c r="G1594" s="149">
        <v>2</v>
      </c>
      <c r="H1594" s="149" t="s">
        <v>32655</v>
      </c>
      <c r="I1594" s="150">
        <v>60.1</v>
      </c>
      <c r="J1594" s="149" t="s">
        <v>20475</v>
      </c>
      <c r="K1594" s="150"/>
      <c r="L1594" s="150">
        <v>122.6</v>
      </c>
      <c r="M1594" s="150">
        <v>2</v>
      </c>
      <c r="N1594" s="151" t="s">
        <v>29245</v>
      </c>
    </row>
    <row r="1595" s="145" customFormat="1" customHeight="1" spans="1:14">
      <c r="A1595" s="149" t="s">
        <v>32656</v>
      </c>
      <c r="B1595" s="149" t="s">
        <v>17</v>
      </c>
      <c r="C1595" s="149" t="s">
        <v>32638</v>
      </c>
      <c r="D1595" s="149" t="s">
        <v>32639</v>
      </c>
      <c r="E1595" s="149" t="s">
        <v>20366</v>
      </c>
      <c r="F1595" s="149" t="s">
        <v>32640</v>
      </c>
      <c r="G1595" s="149">
        <v>2</v>
      </c>
      <c r="H1595" s="149" t="s">
        <v>32657</v>
      </c>
      <c r="I1595" s="150">
        <v>57.4</v>
      </c>
      <c r="J1595" s="149" t="s">
        <v>20534</v>
      </c>
      <c r="K1595" s="150"/>
      <c r="L1595" s="150">
        <v>122.4</v>
      </c>
      <c r="M1595" s="150">
        <v>3</v>
      </c>
      <c r="N1595" s="151" t="s">
        <v>29245</v>
      </c>
    </row>
    <row r="1596" s="145" customFormat="1" customHeight="1" spans="1:14">
      <c r="A1596" s="149" t="s">
        <v>32658</v>
      </c>
      <c r="B1596" s="149" t="s">
        <v>17</v>
      </c>
      <c r="C1596" s="149" t="s">
        <v>32638</v>
      </c>
      <c r="D1596" s="149" t="s">
        <v>32639</v>
      </c>
      <c r="E1596" s="149" t="s">
        <v>20366</v>
      </c>
      <c r="F1596" s="149" t="s">
        <v>32640</v>
      </c>
      <c r="G1596" s="149">
        <v>2</v>
      </c>
      <c r="H1596" s="149" t="s">
        <v>32659</v>
      </c>
      <c r="I1596" s="150">
        <v>58.6</v>
      </c>
      <c r="J1596" s="149" t="s">
        <v>20475</v>
      </c>
      <c r="K1596" s="150"/>
      <c r="L1596" s="150">
        <v>121.1</v>
      </c>
      <c r="M1596" s="150">
        <v>4</v>
      </c>
      <c r="N1596" s="151" t="s">
        <v>29245</v>
      </c>
    </row>
    <row r="1597" s="145" customFormat="1" customHeight="1" spans="1:14">
      <c r="A1597" s="149" t="s">
        <v>32660</v>
      </c>
      <c r="B1597" s="149" t="s">
        <v>17</v>
      </c>
      <c r="C1597" s="149" t="s">
        <v>32638</v>
      </c>
      <c r="D1597" s="149" t="s">
        <v>32639</v>
      </c>
      <c r="E1597" s="149" t="s">
        <v>20366</v>
      </c>
      <c r="F1597" s="149" t="s">
        <v>32640</v>
      </c>
      <c r="G1597" s="149">
        <v>2</v>
      </c>
      <c r="H1597" s="149" t="s">
        <v>32661</v>
      </c>
      <c r="I1597" s="150">
        <v>57.3</v>
      </c>
      <c r="J1597" s="149" t="s">
        <v>20378</v>
      </c>
      <c r="K1597" s="150"/>
      <c r="L1597" s="150">
        <v>116.3</v>
      </c>
      <c r="M1597" s="150">
        <v>5</v>
      </c>
      <c r="N1597" s="151" t="s">
        <v>29245</v>
      </c>
    </row>
    <row r="1598" s="145" customFormat="1" customHeight="1" spans="1:14">
      <c r="A1598" s="149" t="s">
        <v>10605</v>
      </c>
      <c r="B1598" s="149" t="s">
        <v>17</v>
      </c>
      <c r="C1598" s="149" t="s">
        <v>32638</v>
      </c>
      <c r="D1598" s="149" t="s">
        <v>32639</v>
      </c>
      <c r="E1598" s="149" t="s">
        <v>20366</v>
      </c>
      <c r="F1598" s="149" t="s">
        <v>32640</v>
      </c>
      <c r="G1598" s="149">
        <v>2</v>
      </c>
      <c r="H1598" s="149" t="s">
        <v>32662</v>
      </c>
      <c r="I1598" s="150">
        <v>57</v>
      </c>
      <c r="J1598" s="149" t="s">
        <v>20486</v>
      </c>
      <c r="K1598" s="150"/>
      <c r="L1598" s="150">
        <v>114.5</v>
      </c>
      <c r="M1598" s="150">
        <v>6</v>
      </c>
      <c r="N1598" s="151" t="s">
        <v>29245</v>
      </c>
    </row>
    <row r="1599" s="145" customFormat="1" customHeight="1" spans="1:14">
      <c r="A1599" s="149" t="s">
        <v>32663</v>
      </c>
      <c r="B1599" s="149" t="s">
        <v>20</v>
      </c>
      <c r="C1599" s="149" t="s">
        <v>32664</v>
      </c>
      <c r="D1599" s="149" t="s">
        <v>32665</v>
      </c>
      <c r="E1599" s="149" t="s">
        <v>20331</v>
      </c>
      <c r="F1599" s="149" t="s">
        <v>5509</v>
      </c>
      <c r="G1599" s="149">
        <v>3</v>
      </c>
      <c r="H1599" s="149" t="s">
        <v>32666</v>
      </c>
      <c r="I1599" s="150">
        <v>67.4</v>
      </c>
      <c r="J1599" s="149" t="s">
        <v>20439</v>
      </c>
      <c r="K1599" s="150"/>
      <c r="L1599" s="150">
        <v>137.4</v>
      </c>
      <c r="M1599" s="150">
        <v>1</v>
      </c>
      <c r="N1599" s="151" t="s">
        <v>29245</v>
      </c>
    </row>
    <row r="1600" s="145" customFormat="1" customHeight="1" spans="1:14">
      <c r="A1600" s="149" t="s">
        <v>32667</v>
      </c>
      <c r="B1600" s="149" t="s">
        <v>20</v>
      </c>
      <c r="C1600" s="149" t="s">
        <v>32664</v>
      </c>
      <c r="D1600" s="149" t="s">
        <v>32665</v>
      </c>
      <c r="E1600" s="149" t="s">
        <v>20331</v>
      </c>
      <c r="F1600" s="149" t="s">
        <v>5509</v>
      </c>
      <c r="G1600" s="149">
        <v>3</v>
      </c>
      <c r="H1600" s="149" t="s">
        <v>32668</v>
      </c>
      <c r="I1600" s="150">
        <v>67.1</v>
      </c>
      <c r="J1600" s="149" t="s">
        <v>20584</v>
      </c>
      <c r="K1600" s="150"/>
      <c r="L1600" s="150">
        <v>133.6</v>
      </c>
      <c r="M1600" s="150">
        <v>2</v>
      </c>
      <c r="N1600" s="151" t="s">
        <v>29245</v>
      </c>
    </row>
    <row r="1601" s="145" customFormat="1" customHeight="1" spans="1:14">
      <c r="A1601" s="149" t="s">
        <v>32669</v>
      </c>
      <c r="B1601" s="149" t="s">
        <v>20</v>
      </c>
      <c r="C1601" s="149" t="s">
        <v>32664</v>
      </c>
      <c r="D1601" s="149" t="s">
        <v>32665</v>
      </c>
      <c r="E1601" s="149" t="s">
        <v>20331</v>
      </c>
      <c r="F1601" s="149" t="s">
        <v>5509</v>
      </c>
      <c r="G1601" s="149">
        <v>3</v>
      </c>
      <c r="H1601" s="149" t="s">
        <v>32670</v>
      </c>
      <c r="I1601" s="150">
        <v>68</v>
      </c>
      <c r="J1601" s="149" t="s">
        <v>20359</v>
      </c>
      <c r="K1601" s="150"/>
      <c r="L1601" s="150">
        <v>131.5</v>
      </c>
      <c r="M1601" s="150">
        <v>3</v>
      </c>
      <c r="N1601" s="151" t="s">
        <v>29245</v>
      </c>
    </row>
    <row r="1602" s="145" customFormat="1" customHeight="1" spans="1:14">
      <c r="A1602" s="149" t="s">
        <v>32671</v>
      </c>
      <c r="B1602" s="149" t="s">
        <v>20</v>
      </c>
      <c r="C1602" s="149" t="s">
        <v>32664</v>
      </c>
      <c r="D1602" s="149" t="s">
        <v>32665</v>
      </c>
      <c r="E1602" s="149" t="s">
        <v>20331</v>
      </c>
      <c r="F1602" s="149" t="s">
        <v>5509</v>
      </c>
      <c r="G1602" s="149">
        <v>3</v>
      </c>
      <c r="H1602" s="149" t="s">
        <v>32672</v>
      </c>
      <c r="I1602" s="150">
        <v>62</v>
      </c>
      <c r="J1602" s="149" t="s">
        <v>20354</v>
      </c>
      <c r="K1602" s="150"/>
      <c r="L1602" s="150">
        <v>131</v>
      </c>
      <c r="M1602" s="150">
        <v>4</v>
      </c>
      <c r="N1602" s="151" t="s">
        <v>29245</v>
      </c>
    </row>
    <row r="1603" s="145" customFormat="1" customHeight="1" spans="1:14">
      <c r="A1603" s="149" t="s">
        <v>32673</v>
      </c>
      <c r="B1603" s="149" t="s">
        <v>17</v>
      </c>
      <c r="C1603" s="149" t="s">
        <v>32664</v>
      </c>
      <c r="D1603" s="149" t="s">
        <v>32665</v>
      </c>
      <c r="E1603" s="149" t="s">
        <v>20331</v>
      </c>
      <c r="F1603" s="149" t="s">
        <v>5509</v>
      </c>
      <c r="G1603" s="149">
        <v>3</v>
      </c>
      <c r="H1603" s="149" t="s">
        <v>32674</v>
      </c>
      <c r="I1603" s="150">
        <v>67.6</v>
      </c>
      <c r="J1603" s="149" t="s">
        <v>20588</v>
      </c>
      <c r="K1603" s="150"/>
      <c r="L1603" s="150">
        <v>130.6</v>
      </c>
      <c r="M1603" s="150">
        <v>5</v>
      </c>
      <c r="N1603" s="151" t="s">
        <v>29245</v>
      </c>
    </row>
    <row r="1604" s="145" customFormat="1" customHeight="1" spans="1:14">
      <c r="A1604" s="149" t="s">
        <v>32675</v>
      </c>
      <c r="B1604" s="149" t="s">
        <v>17</v>
      </c>
      <c r="C1604" s="149" t="s">
        <v>32664</v>
      </c>
      <c r="D1604" s="149" t="s">
        <v>32665</v>
      </c>
      <c r="E1604" s="149" t="s">
        <v>20331</v>
      </c>
      <c r="F1604" s="149" t="s">
        <v>5509</v>
      </c>
      <c r="G1604" s="149">
        <v>3</v>
      </c>
      <c r="H1604" s="149" t="s">
        <v>32676</v>
      </c>
      <c r="I1604" s="150">
        <v>64.9</v>
      </c>
      <c r="J1604" s="149" t="s">
        <v>20534</v>
      </c>
      <c r="K1604" s="150"/>
      <c r="L1604" s="150">
        <v>129.9</v>
      </c>
      <c r="M1604" s="150">
        <v>6</v>
      </c>
      <c r="N1604" s="151" t="s">
        <v>29245</v>
      </c>
    </row>
    <row r="1605" s="145" customFormat="1" customHeight="1" spans="1:14">
      <c r="A1605" s="149" t="s">
        <v>32677</v>
      </c>
      <c r="B1605" s="149" t="s">
        <v>20</v>
      </c>
      <c r="C1605" s="149" t="s">
        <v>32664</v>
      </c>
      <c r="D1605" s="149" t="s">
        <v>32665</v>
      </c>
      <c r="E1605" s="149" t="s">
        <v>20331</v>
      </c>
      <c r="F1605" s="149" t="s">
        <v>5509</v>
      </c>
      <c r="G1605" s="149">
        <v>3</v>
      </c>
      <c r="H1605" s="149" t="s">
        <v>32678</v>
      </c>
      <c r="I1605" s="150">
        <v>65.7</v>
      </c>
      <c r="J1605" s="149" t="s">
        <v>20363</v>
      </c>
      <c r="K1605" s="150"/>
      <c r="L1605" s="150">
        <v>129.7</v>
      </c>
      <c r="M1605" s="150">
        <v>7</v>
      </c>
      <c r="N1605" s="151" t="s">
        <v>29245</v>
      </c>
    </row>
    <row r="1606" s="145" customFormat="1" customHeight="1" spans="1:14">
      <c r="A1606" s="149" t="s">
        <v>1414</v>
      </c>
      <c r="B1606" s="149" t="s">
        <v>20</v>
      </c>
      <c r="C1606" s="149" t="s">
        <v>32664</v>
      </c>
      <c r="D1606" s="149" t="s">
        <v>32665</v>
      </c>
      <c r="E1606" s="149" t="s">
        <v>20331</v>
      </c>
      <c r="F1606" s="149" t="s">
        <v>5509</v>
      </c>
      <c r="G1606" s="149">
        <v>3</v>
      </c>
      <c r="H1606" s="149" t="s">
        <v>32679</v>
      </c>
      <c r="I1606" s="150">
        <v>61</v>
      </c>
      <c r="J1606" s="149" t="s">
        <v>20507</v>
      </c>
      <c r="K1606" s="150"/>
      <c r="L1606" s="150">
        <v>129.5</v>
      </c>
      <c r="M1606" s="150">
        <v>8</v>
      </c>
      <c r="N1606" s="151" t="s">
        <v>29245</v>
      </c>
    </row>
    <row r="1607" s="145" customFormat="1" customHeight="1" spans="1:14">
      <c r="A1607" s="149" t="s">
        <v>32680</v>
      </c>
      <c r="B1607" s="149" t="s">
        <v>20</v>
      </c>
      <c r="C1607" s="149" t="s">
        <v>32664</v>
      </c>
      <c r="D1607" s="149" t="s">
        <v>32665</v>
      </c>
      <c r="E1607" s="149" t="s">
        <v>20331</v>
      </c>
      <c r="F1607" s="149" t="s">
        <v>5509</v>
      </c>
      <c r="G1607" s="149">
        <v>3</v>
      </c>
      <c r="H1607" s="149" t="s">
        <v>32681</v>
      </c>
      <c r="I1607" s="150">
        <v>67.2</v>
      </c>
      <c r="J1607" s="149" t="s">
        <v>20490</v>
      </c>
      <c r="K1607" s="150"/>
      <c r="L1607" s="150">
        <v>128.7</v>
      </c>
      <c r="M1607" s="150">
        <v>9</v>
      </c>
      <c r="N1607" s="151" t="s">
        <v>29245</v>
      </c>
    </row>
    <row r="1608" s="145" customFormat="1" customHeight="1" spans="1:14">
      <c r="A1608" s="149" t="s">
        <v>32682</v>
      </c>
      <c r="B1608" s="149" t="s">
        <v>20</v>
      </c>
      <c r="C1608" s="149" t="s">
        <v>32683</v>
      </c>
      <c r="D1608" s="149" t="s">
        <v>32684</v>
      </c>
      <c r="E1608" s="149" t="s">
        <v>20331</v>
      </c>
      <c r="F1608" s="149" t="s">
        <v>2785</v>
      </c>
      <c r="G1608" s="149">
        <v>2</v>
      </c>
      <c r="H1608" s="149" t="s">
        <v>32685</v>
      </c>
      <c r="I1608" s="150">
        <v>60.5</v>
      </c>
      <c r="J1608" s="149" t="s">
        <v>20426</v>
      </c>
      <c r="K1608" s="150"/>
      <c r="L1608" s="150">
        <v>128.5</v>
      </c>
      <c r="M1608" s="150">
        <v>3</v>
      </c>
      <c r="N1608" s="151" t="s">
        <v>29245</v>
      </c>
    </row>
    <row r="1609" s="145" customFormat="1" customHeight="1" spans="1:14">
      <c r="A1609" s="149" t="s">
        <v>30332</v>
      </c>
      <c r="B1609" s="149" t="s">
        <v>20</v>
      </c>
      <c r="C1609" s="149" t="s">
        <v>32683</v>
      </c>
      <c r="D1609" s="149" t="s">
        <v>32684</v>
      </c>
      <c r="E1609" s="149" t="s">
        <v>20331</v>
      </c>
      <c r="F1609" s="149" t="s">
        <v>2785</v>
      </c>
      <c r="G1609" s="149">
        <v>2</v>
      </c>
      <c r="H1609" s="149" t="s">
        <v>32686</v>
      </c>
      <c r="I1609" s="150">
        <v>58</v>
      </c>
      <c r="J1609" s="149" t="s">
        <v>20559</v>
      </c>
      <c r="K1609" s="150"/>
      <c r="L1609" s="150">
        <v>127.5</v>
      </c>
      <c r="M1609" s="150">
        <v>4</v>
      </c>
      <c r="N1609" s="151" t="s">
        <v>29245</v>
      </c>
    </row>
    <row r="1610" s="145" customFormat="1" customHeight="1" spans="1:14">
      <c r="A1610" s="149" t="s">
        <v>32687</v>
      </c>
      <c r="B1610" s="149" t="s">
        <v>20</v>
      </c>
      <c r="C1610" s="149" t="s">
        <v>32683</v>
      </c>
      <c r="D1610" s="149" t="s">
        <v>32684</v>
      </c>
      <c r="E1610" s="149" t="s">
        <v>20331</v>
      </c>
      <c r="F1610" s="149" t="s">
        <v>2785</v>
      </c>
      <c r="G1610" s="149">
        <v>2</v>
      </c>
      <c r="H1610" s="149" t="s">
        <v>32688</v>
      </c>
      <c r="I1610" s="150">
        <v>56.1</v>
      </c>
      <c r="J1610" s="149" t="s">
        <v>20507</v>
      </c>
      <c r="K1610" s="150"/>
      <c r="L1610" s="150">
        <v>124.6</v>
      </c>
      <c r="M1610" s="150">
        <v>6</v>
      </c>
      <c r="N1610" s="151" t="s">
        <v>29245</v>
      </c>
    </row>
    <row r="1611" s="145" customFormat="1" customHeight="1" spans="1:14">
      <c r="A1611" s="149" t="s">
        <v>32689</v>
      </c>
      <c r="B1611" s="149" t="s">
        <v>20</v>
      </c>
      <c r="C1611" s="149" t="s">
        <v>32683</v>
      </c>
      <c r="D1611" s="149" t="s">
        <v>32684</v>
      </c>
      <c r="E1611" s="149" t="s">
        <v>20331</v>
      </c>
      <c r="F1611" s="149" t="s">
        <v>2785</v>
      </c>
      <c r="G1611" s="149">
        <v>2</v>
      </c>
      <c r="H1611" s="149" t="s">
        <v>32690</v>
      </c>
      <c r="I1611" s="150">
        <v>57.6</v>
      </c>
      <c r="J1611" s="149" t="s">
        <v>20339</v>
      </c>
      <c r="K1611" s="150"/>
      <c r="L1611" s="150">
        <v>124.6</v>
      </c>
      <c r="M1611" s="150">
        <v>6</v>
      </c>
      <c r="N1611" s="151" t="s">
        <v>29245</v>
      </c>
    </row>
    <row r="1612" s="145" customFormat="1" customHeight="1" spans="1:14">
      <c r="A1612" s="149" t="s">
        <v>32691</v>
      </c>
      <c r="B1612" s="149" t="s">
        <v>20</v>
      </c>
      <c r="C1612" s="149" t="s">
        <v>32683</v>
      </c>
      <c r="D1612" s="149" t="s">
        <v>32684</v>
      </c>
      <c r="E1612" s="149" t="s">
        <v>20331</v>
      </c>
      <c r="F1612" s="149" t="s">
        <v>2785</v>
      </c>
      <c r="G1612" s="149">
        <v>2</v>
      </c>
      <c r="H1612" s="149" t="s">
        <v>32692</v>
      </c>
      <c r="I1612" s="150">
        <v>62.7</v>
      </c>
      <c r="J1612" s="149" t="s">
        <v>20401</v>
      </c>
      <c r="K1612" s="150"/>
      <c r="L1612" s="150">
        <v>123.7</v>
      </c>
      <c r="M1612" s="150">
        <v>8</v>
      </c>
      <c r="N1612" s="151" t="s">
        <v>29245</v>
      </c>
    </row>
    <row r="1613" s="145" customFormat="1" customHeight="1" spans="1:14">
      <c r="A1613" s="149" t="s">
        <v>32693</v>
      </c>
      <c r="B1613" s="149" t="s">
        <v>20</v>
      </c>
      <c r="C1613" s="149" t="s">
        <v>32683</v>
      </c>
      <c r="D1613" s="149" t="s">
        <v>32684</v>
      </c>
      <c r="E1613" s="149" t="s">
        <v>20331</v>
      </c>
      <c r="F1613" s="149" t="s">
        <v>2785</v>
      </c>
      <c r="G1613" s="149">
        <v>2</v>
      </c>
      <c r="H1613" s="149" t="s">
        <v>32694</v>
      </c>
      <c r="I1613" s="150">
        <v>55.6</v>
      </c>
      <c r="J1613" s="149" t="s">
        <v>20411</v>
      </c>
      <c r="K1613" s="150"/>
      <c r="L1613" s="150">
        <v>123.1</v>
      </c>
      <c r="M1613" s="150">
        <v>9</v>
      </c>
      <c r="N1613" s="151" t="s">
        <v>29245</v>
      </c>
    </row>
    <row r="1614" s="145" customFormat="1" customHeight="1" spans="1:14">
      <c r="A1614" s="149" t="s">
        <v>32695</v>
      </c>
      <c r="B1614" s="149" t="s">
        <v>20</v>
      </c>
      <c r="C1614" s="149" t="s">
        <v>32683</v>
      </c>
      <c r="D1614" s="149" t="s">
        <v>32684</v>
      </c>
      <c r="E1614" s="149" t="s">
        <v>20366</v>
      </c>
      <c r="F1614" s="149" t="s">
        <v>2785</v>
      </c>
      <c r="G1614" s="149">
        <v>2</v>
      </c>
      <c r="H1614" s="149" t="s">
        <v>32696</v>
      </c>
      <c r="I1614" s="150">
        <v>54.3</v>
      </c>
      <c r="J1614" s="149" t="s">
        <v>20430</v>
      </c>
      <c r="K1614" s="150"/>
      <c r="L1614" s="150">
        <v>119.8</v>
      </c>
      <c r="M1614" s="150">
        <v>1</v>
      </c>
      <c r="N1614" s="151" t="s">
        <v>29245</v>
      </c>
    </row>
    <row r="1615" s="145" customFormat="1" customHeight="1" spans="1:14">
      <c r="A1615" s="149" t="s">
        <v>10798</v>
      </c>
      <c r="B1615" s="149" t="s">
        <v>20</v>
      </c>
      <c r="C1615" s="149" t="s">
        <v>32683</v>
      </c>
      <c r="D1615" s="149" t="s">
        <v>32684</v>
      </c>
      <c r="E1615" s="149" t="s">
        <v>20366</v>
      </c>
      <c r="F1615" s="149" t="s">
        <v>2785</v>
      </c>
      <c r="G1615" s="149">
        <v>2</v>
      </c>
      <c r="H1615" s="149" t="s">
        <v>32697</v>
      </c>
      <c r="I1615" s="150">
        <v>54.6</v>
      </c>
      <c r="J1615" s="149" t="s">
        <v>20534</v>
      </c>
      <c r="K1615" s="150"/>
      <c r="L1615" s="150">
        <v>119.6</v>
      </c>
      <c r="M1615" s="150">
        <v>2</v>
      </c>
      <c r="N1615" s="151" t="s">
        <v>29245</v>
      </c>
    </row>
    <row r="1616" s="145" customFormat="1" customHeight="1" spans="1:14">
      <c r="A1616" s="149" t="s">
        <v>32698</v>
      </c>
      <c r="B1616" s="149" t="s">
        <v>20</v>
      </c>
      <c r="C1616" s="149" t="s">
        <v>32683</v>
      </c>
      <c r="D1616" s="149" t="s">
        <v>32684</v>
      </c>
      <c r="E1616" s="149" t="s">
        <v>20366</v>
      </c>
      <c r="F1616" s="149" t="s">
        <v>2785</v>
      </c>
      <c r="G1616" s="149">
        <v>2</v>
      </c>
      <c r="H1616" s="149" t="s">
        <v>32699</v>
      </c>
      <c r="I1616" s="150">
        <v>59.8</v>
      </c>
      <c r="J1616" s="149" t="s">
        <v>20719</v>
      </c>
      <c r="K1616" s="150"/>
      <c r="L1616" s="150">
        <v>118.3</v>
      </c>
      <c r="M1616" s="150">
        <v>4</v>
      </c>
      <c r="N1616" s="151" t="s">
        <v>29245</v>
      </c>
    </row>
    <row r="1617" s="145" customFormat="1" customHeight="1" spans="1:14">
      <c r="A1617" s="149" t="s">
        <v>32700</v>
      </c>
      <c r="B1617" s="149" t="s">
        <v>20</v>
      </c>
      <c r="C1617" s="149" t="s">
        <v>32683</v>
      </c>
      <c r="D1617" s="149" t="s">
        <v>32684</v>
      </c>
      <c r="E1617" s="149" t="s">
        <v>20366</v>
      </c>
      <c r="F1617" s="149" t="s">
        <v>2785</v>
      </c>
      <c r="G1617" s="149">
        <v>2</v>
      </c>
      <c r="H1617" s="149" t="s">
        <v>32701</v>
      </c>
      <c r="I1617" s="150">
        <v>53.7</v>
      </c>
      <c r="J1617" s="149" t="s">
        <v>20363</v>
      </c>
      <c r="K1617" s="150"/>
      <c r="L1617" s="150">
        <v>117.7</v>
      </c>
      <c r="M1617" s="150">
        <v>6</v>
      </c>
      <c r="N1617" s="151" t="s">
        <v>29245</v>
      </c>
    </row>
    <row r="1618" s="145" customFormat="1" customHeight="1" spans="1:14">
      <c r="A1618" s="149" t="s">
        <v>32702</v>
      </c>
      <c r="B1618" s="149" t="s">
        <v>20</v>
      </c>
      <c r="C1618" s="149" t="s">
        <v>32683</v>
      </c>
      <c r="D1618" s="149" t="s">
        <v>32684</v>
      </c>
      <c r="E1618" s="149" t="s">
        <v>20366</v>
      </c>
      <c r="F1618" s="149" t="s">
        <v>2785</v>
      </c>
      <c r="G1618" s="149">
        <v>2</v>
      </c>
      <c r="H1618" s="149" t="s">
        <v>32703</v>
      </c>
      <c r="I1618" s="150">
        <v>57.3</v>
      </c>
      <c r="J1618" s="149" t="s">
        <v>20368</v>
      </c>
      <c r="K1618" s="150"/>
      <c r="L1618" s="150">
        <v>117.3</v>
      </c>
      <c r="M1618" s="150">
        <v>7</v>
      </c>
      <c r="N1618" s="151" t="s">
        <v>29245</v>
      </c>
    </row>
    <row r="1619" s="145" customFormat="1" customHeight="1" spans="1:14">
      <c r="A1619" s="149" t="s">
        <v>3086</v>
      </c>
      <c r="B1619" s="149" t="s">
        <v>20</v>
      </c>
      <c r="C1619" s="149" t="s">
        <v>32683</v>
      </c>
      <c r="D1619" s="149" t="s">
        <v>32684</v>
      </c>
      <c r="E1619" s="149" t="s">
        <v>20366</v>
      </c>
      <c r="F1619" s="149" t="s">
        <v>2785</v>
      </c>
      <c r="G1619" s="149">
        <v>2</v>
      </c>
      <c r="H1619" s="149" t="s">
        <v>32704</v>
      </c>
      <c r="I1619" s="150">
        <v>53.4</v>
      </c>
      <c r="J1619" s="149" t="s">
        <v>20490</v>
      </c>
      <c r="K1619" s="150"/>
      <c r="L1619" s="150">
        <v>114.9</v>
      </c>
      <c r="M1619" s="150">
        <v>8</v>
      </c>
      <c r="N1619" s="151" t="s">
        <v>29245</v>
      </c>
    </row>
    <row r="1620" s="145" customFormat="1" customHeight="1" spans="1:14">
      <c r="A1620" s="149" t="s">
        <v>32705</v>
      </c>
      <c r="B1620" s="149" t="s">
        <v>20</v>
      </c>
      <c r="C1620" s="149" t="s">
        <v>32683</v>
      </c>
      <c r="D1620" s="149" t="s">
        <v>32684</v>
      </c>
      <c r="E1620" s="149" t="s">
        <v>20395</v>
      </c>
      <c r="F1620" s="149" t="s">
        <v>2949</v>
      </c>
      <c r="G1620" s="149">
        <v>2</v>
      </c>
      <c r="H1620" s="149" t="s">
        <v>32706</v>
      </c>
      <c r="I1620" s="150">
        <v>65.9</v>
      </c>
      <c r="J1620" s="149" t="s">
        <v>20559</v>
      </c>
      <c r="K1620" s="150"/>
      <c r="L1620" s="150">
        <v>135.4</v>
      </c>
      <c r="M1620" s="150">
        <v>1</v>
      </c>
      <c r="N1620" s="151" t="s">
        <v>29245</v>
      </c>
    </row>
    <row r="1621" s="145" customFormat="1" customHeight="1" spans="1:14">
      <c r="A1621" s="149" t="s">
        <v>32707</v>
      </c>
      <c r="B1621" s="149" t="s">
        <v>20</v>
      </c>
      <c r="C1621" s="149" t="s">
        <v>32683</v>
      </c>
      <c r="D1621" s="149" t="s">
        <v>32684</v>
      </c>
      <c r="E1621" s="149" t="s">
        <v>20395</v>
      </c>
      <c r="F1621" s="149" t="s">
        <v>2949</v>
      </c>
      <c r="G1621" s="149">
        <v>2</v>
      </c>
      <c r="H1621" s="149" t="s">
        <v>32708</v>
      </c>
      <c r="I1621" s="150">
        <v>59</v>
      </c>
      <c r="J1621" s="149" t="s">
        <v>20524</v>
      </c>
      <c r="K1621" s="150"/>
      <c r="L1621" s="150">
        <v>129.5</v>
      </c>
      <c r="M1621" s="150">
        <v>2</v>
      </c>
      <c r="N1621" s="151" t="s">
        <v>29245</v>
      </c>
    </row>
    <row r="1622" s="145" customFormat="1" customHeight="1" spans="1:14">
      <c r="A1622" s="149" t="s">
        <v>32709</v>
      </c>
      <c r="B1622" s="149" t="s">
        <v>20</v>
      </c>
      <c r="C1622" s="149" t="s">
        <v>32683</v>
      </c>
      <c r="D1622" s="149" t="s">
        <v>32684</v>
      </c>
      <c r="E1622" s="149" t="s">
        <v>20395</v>
      </c>
      <c r="F1622" s="149" t="s">
        <v>2949</v>
      </c>
      <c r="G1622" s="149">
        <v>2</v>
      </c>
      <c r="H1622" s="149" t="s">
        <v>32710</v>
      </c>
      <c r="I1622" s="150">
        <v>60.9</v>
      </c>
      <c r="J1622" s="149" t="s">
        <v>20363</v>
      </c>
      <c r="K1622" s="150"/>
      <c r="L1622" s="150">
        <v>124.9</v>
      </c>
      <c r="M1622" s="150">
        <v>3</v>
      </c>
      <c r="N1622" s="151" t="s">
        <v>29245</v>
      </c>
    </row>
    <row r="1623" s="145" customFormat="1" customHeight="1" spans="1:14">
      <c r="A1623" s="149" t="s">
        <v>32711</v>
      </c>
      <c r="B1623" s="149" t="s">
        <v>20</v>
      </c>
      <c r="C1623" s="149" t="s">
        <v>32683</v>
      </c>
      <c r="D1623" s="149" t="s">
        <v>32684</v>
      </c>
      <c r="E1623" s="149" t="s">
        <v>20395</v>
      </c>
      <c r="F1623" s="149" t="s">
        <v>2949</v>
      </c>
      <c r="G1623" s="149">
        <v>2</v>
      </c>
      <c r="H1623" s="149" t="s">
        <v>32712</v>
      </c>
      <c r="I1623" s="150">
        <v>56.3</v>
      </c>
      <c r="J1623" s="149" t="s">
        <v>20339</v>
      </c>
      <c r="K1623" s="150"/>
      <c r="L1623" s="150">
        <v>123.3</v>
      </c>
      <c r="M1623" s="150">
        <v>4</v>
      </c>
      <c r="N1623" s="151" t="s">
        <v>29245</v>
      </c>
    </row>
    <row r="1624" s="145" customFormat="1" customHeight="1" spans="1:14">
      <c r="A1624" s="149" t="s">
        <v>12053</v>
      </c>
      <c r="B1624" s="149" t="s">
        <v>20</v>
      </c>
      <c r="C1624" s="149" t="s">
        <v>32683</v>
      </c>
      <c r="D1624" s="149" t="s">
        <v>32684</v>
      </c>
      <c r="E1624" s="149" t="s">
        <v>20395</v>
      </c>
      <c r="F1624" s="149" t="s">
        <v>2949</v>
      </c>
      <c r="G1624" s="149">
        <v>2</v>
      </c>
      <c r="H1624" s="149" t="s">
        <v>32713</v>
      </c>
      <c r="I1624" s="150">
        <v>57.3</v>
      </c>
      <c r="J1624" s="149" t="s">
        <v>20430</v>
      </c>
      <c r="K1624" s="150"/>
      <c r="L1624" s="150">
        <v>122.8</v>
      </c>
      <c r="M1624" s="150">
        <v>5</v>
      </c>
      <c r="N1624" s="151" t="s">
        <v>29245</v>
      </c>
    </row>
    <row r="1625" s="145" customFormat="1" customHeight="1" spans="1:14">
      <c r="A1625" s="149" t="s">
        <v>32714</v>
      </c>
      <c r="B1625" s="149" t="s">
        <v>20</v>
      </c>
      <c r="C1625" s="149" t="s">
        <v>32683</v>
      </c>
      <c r="D1625" s="149" t="s">
        <v>32684</v>
      </c>
      <c r="E1625" s="149" t="s">
        <v>20395</v>
      </c>
      <c r="F1625" s="149" t="s">
        <v>2949</v>
      </c>
      <c r="G1625" s="149">
        <v>2</v>
      </c>
      <c r="H1625" s="149" t="s">
        <v>32715</v>
      </c>
      <c r="I1625" s="150">
        <v>57.2</v>
      </c>
      <c r="J1625" s="149" t="s">
        <v>20368</v>
      </c>
      <c r="K1625" s="150"/>
      <c r="L1625" s="150">
        <v>117.2</v>
      </c>
      <c r="M1625" s="150">
        <v>8</v>
      </c>
      <c r="N1625" s="151" t="s">
        <v>29245</v>
      </c>
    </row>
    <row r="1626" s="145" customFormat="1" customHeight="1" spans="1:14">
      <c r="A1626" s="149" t="s">
        <v>32716</v>
      </c>
      <c r="B1626" s="149" t="s">
        <v>20</v>
      </c>
      <c r="C1626" s="149" t="s">
        <v>32683</v>
      </c>
      <c r="D1626" s="149" t="s">
        <v>32684</v>
      </c>
      <c r="E1626" s="149" t="s">
        <v>20410</v>
      </c>
      <c r="F1626" s="149" t="s">
        <v>2970</v>
      </c>
      <c r="G1626" s="149">
        <v>2</v>
      </c>
      <c r="H1626" s="149" t="s">
        <v>32717</v>
      </c>
      <c r="I1626" s="150">
        <v>66.4</v>
      </c>
      <c r="J1626" s="149" t="s">
        <v>20378</v>
      </c>
      <c r="K1626" s="150"/>
      <c r="L1626" s="150">
        <v>125.4</v>
      </c>
      <c r="M1626" s="150">
        <v>2</v>
      </c>
      <c r="N1626" s="151" t="s">
        <v>29245</v>
      </c>
    </row>
    <row r="1627" s="145" customFormat="1" customHeight="1" spans="1:14">
      <c r="A1627" s="149" t="s">
        <v>32718</v>
      </c>
      <c r="B1627" s="149" t="s">
        <v>20</v>
      </c>
      <c r="C1627" s="149" t="s">
        <v>32683</v>
      </c>
      <c r="D1627" s="149" t="s">
        <v>32684</v>
      </c>
      <c r="E1627" s="149" t="s">
        <v>20410</v>
      </c>
      <c r="F1627" s="149" t="s">
        <v>2970</v>
      </c>
      <c r="G1627" s="149">
        <v>2</v>
      </c>
      <c r="H1627" s="149" t="s">
        <v>32719</v>
      </c>
      <c r="I1627" s="150">
        <v>52.2</v>
      </c>
      <c r="J1627" s="149" t="s">
        <v>20426</v>
      </c>
      <c r="K1627" s="150"/>
      <c r="L1627" s="150">
        <v>120.2</v>
      </c>
      <c r="M1627" s="150">
        <v>5</v>
      </c>
      <c r="N1627" s="151" t="s">
        <v>29245</v>
      </c>
    </row>
    <row r="1628" s="145" customFormat="1" customHeight="1" spans="1:14">
      <c r="A1628" s="149" t="s">
        <v>32720</v>
      </c>
      <c r="B1628" s="149" t="s">
        <v>20</v>
      </c>
      <c r="C1628" s="149" t="s">
        <v>32683</v>
      </c>
      <c r="D1628" s="149" t="s">
        <v>32684</v>
      </c>
      <c r="E1628" s="149" t="s">
        <v>20410</v>
      </c>
      <c r="F1628" s="149" t="s">
        <v>2970</v>
      </c>
      <c r="G1628" s="149">
        <v>2</v>
      </c>
      <c r="H1628" s="149" t="s">
        <v>32721</v>
      </c>
      <c r="I1628" s="150">
        <v>53.4</v>
      </c>
      <c r="J1628" s="149" t="s">
        <v>20373</v>
      </c>
      <c r="K1628" s="150"/>
      <c r="L1628" s="150">
        <v>119.4</v>
      </c>
      <c r="M1628" s="150">
        <v>6</v>
      </c>
      <c r="N1628" s="151" t="s">
        <v>29245</v>
      </c>
    </row>
    <row r="1629" s="145" customFormat="1" customHeight="1" spans="1:14">
      <c r="A1629" s="149" t="s">
        <v>32722</v>
      </c>
      <c r="B1629" s="149" t="s">
        <v>20</v>
      </c>
      <c r="C1629" s="149" t="s">
        <v>32683</v>
      </c>
      <c r="D1629" s="149" t="s">
        <v>32684</v>
      </c>
      <c r="E1629" s="149" t="s">
        <v>20410</v>
      </c>
      <c r="F1629" s="149" t="s">
        <v>2970</v>
      </c>
      <c r="G1629" s="149">
        <v>2</v>
      </c>
      <c r="H1629" s="149" t="s">
        <v>32723</v>
      </c>
      <c r="I1629" s="150">
        <v>54.8</v>
      </c>
      <c r="J1629" s="149" t="s">
        <v>20359</v>
      </c>
      <c r="K1629" s="150"/>
      <c r="L1629" s="150">
        <v>118.3</v>
      </c>
      <c r="M1629" s="150">
        <v>7</v>
      </c>
      <c r="N1629" s="151" t="s">
        <v>29245</v>
      </c>
    </row>
    <row r="1630" s="145" customFormat="1" customHeight="1" spans="1:14">
      <c r="A1630" s="149" t="s">
        <v>2601</v>
      </c>
      <c r="B1630" s="149" t="s">
        <v>20</v>
      </c>
      <c r="C1630" s="149" t="s">
        <v>32683</v>
      </c>
      <c r="D1630" s="149" t="s">
        <v>32684</v>
      </c>
      <c r="E1630" s="149" t="s">
        <v>20410</v>
      </c>
      <c r="F1630" s="149" t="s">
        <v>2970</v>
      </c>
      <c r="G1630" s="149">
        <v>2</v>
      </c>
      <c r="H1630" s="149" t="s">
        <v>32724</v>
      </c>
      <c r="I1630" s="150">
        <v>52.4</v>
      </c>
      <c r="J1630" s="149" t="s">
        <v>20387</v>
      </c>
      <c r="K1630" s="150"/>
      <c r="L1630" s="150">
        <v>114.4</v>
      </c>
      <c r="M1630" s="150">
        <v>10</v>
      </c>
      <c r="N1630" s="151" t="s">
        <v>29245</v>
      </c>
    </row>
    <row r="1631" s="145" customFormat="1" customHeight="1" spans="1:14">
      <c r="A1631" s="149" t="s">
        <v>32725</v>
      </c>
      <c r="B1631" s="149" t="s">
        <v>20</v>
      </c>
      <c r="C1631" s="149" t="s">
        <v>32683</v>
      </c>
      <c r="D1631" s="149" t="s">
        <v>32684</v>
      </c>
      <c r="E1631" s="149" t="s">
        <v>20594</v>
      </c>
      <c r="F1631" s="149" t="s">
        <v>2896</v>
      </c>
      <c r="G1631" s="149">
        <v>2</v>
      </c>
      <c r="H1631" s="149" t="s">
        <v>32726</v>
      </c>
      <c r="I1631" s="150">
        <v>62.8</v>
      </c>
      <c r="J1631" s="149" t="s">
        <v>32727</v>
      </c>
      <c r="K1631" s="150"/>
      <c r="L1631" s="150">
        <v>143.3</v>
      </c>
      <c r="M1631" s="150">
        <v>1</v>
      </c>
      <c r="N1631" s="151" t="s">
        <v>29245</v>
      </c>
    </row>
    <row r="1632" s="145" customFormat="1" customHeight="1" spans="1:14">
      <c r="A1632" s="149" t="s">
        <v>32728</v>
      </c>
      <c r="B1632" s="149" t="s">
        <v>20</v>
      </c>
      <c r="C1632" s="149" t="s">
        <v>32683</v>
      </c>
      <c r="D1632" s="149" t="s">
        <v>32684</v>
      </c>
      <c r="E1632" s="149" t="s">
        <v>20594</v>
      </c>
      <c r="F1632" s="149" t="s">
        <v>2896</v>
      </c>
      <c r="G1632" s="149">
        <v>2</v>
      </c>
      <c r="H1632" s="149" t="s">
        <v>32729</v>
      </c>
      <c r="I1632" s="150">
        <v>69.5</v>
      </c>
      <c r="J1632" s="149" t="s">
        <v>20339</v>
      </c>
      <c r="K1632" s="150"/>
      <c r="L1632" s="150">
        <v>136.5</v>
      </c>
      <c r="M1632" s="150">
        <v>2</v>
      </c>
      <c r="N1632" s="151" t="s">
        <v>29245</v>
      </c>
    </row>
    <row r="1633" s="145" customFormat="1" customHeight="1" spans="1:14">
      <c r="A1633" s="149" t="s">
        <v>32730</v>
      </c>
      <c r="B1633" s="149" t="s">
        <v>20</v>
      </c>
      <c r="C1633" s="149" t="s">
        <v>32683</v>
      </c>
      <c r="D1633" s="149" t="s">
        <v>32684</v>
      </c>
      <c r="E1633" s="149" t="s">
        <v>20594</v>
      </c>
      <c r="F1633" s="149" t="s">
        <v>2896</v>
      </c>
      <c r="G1633" s="149">
        <v>2</v>
      </c>
      <c r="H1633" s="149" t="s">
        <v>32731</v>
      </c>
      <c r="I1633" s="150">
        <v>67.4</v>
      </c>
      <c r="J1633" s="149" t="s">
        <v>20426</v>
      </c>
      <c r="K1633" s="150"/>
      <c r="L1633" s="150">
        <v>135.4</v>
      </c>
      <c r="M1633" s="150">
        <v>3</v>
      </c>
      <c r="N1633" s="151" t="s">
        <v>29245</v>
      </c>
    </row>
    <row r="1634" s="145" customFormat="1" customHeight="1" spans="1:14">
      <c r="A1634" s="149" t="s">
        <v>32732</v>
      </c>
      <c r="B1634" s="149" t="s">
        <v>20</v>
      </c>
      <c r="C1634" s="149" t="s">
        <v>32683</v>
      </c>
      <c r="D1634" s="149" t="s">
        <v>32684</v>
      </c>
      <c r="E1634" s="149" t="s">
        <v>20594</v>
      </c>
      <c r="F1634" s="149" t="s">
        <v>2896</v>
      </c>
      <c r="G1634" s="149">
        <v>2</v>
      </c>
      <c r="H1634" s="149" t="s">
        <v>32733</v>
      </c>
      <c r="I1634" s="150">
        <v>59.5</v>
      </c>
      <c r="J1634" s="149" t="s">
        <v>20411</v>
      </c>
      <c r="K1634" s="150"/>
      <c r="L1634" s="150">
        <v>127</v>
      </c>
      <c r="M1634" s="150">
        <v>7</v>
      </c>
      <c r="N1634" s="151" t="s">
        <v>29245</v>
      </c>
    </row>
    <row r="1635" s="145" customFormat="1" customHeight="1" spans="1:14">
      <c r="A1635" s="149" t="s">
        <v>32734</v>
      </c>
      <c r="B1635" s="149" t="s">
        <v>20</v>
      </c>
      <c r="C1635" s="149" t="s">
        <v>32683</v>
      </c>
      <c r="D1635" s="149" t="s">
        <v>32684</v>
      </c>
      <c r="E1635" s="149" t="s">
        <v>20594</v>
      </c>
      <c r="F1635" s="149" t="s">
        <v>2896</v>
      </c>
      <c r="G1635" s="149">
        <v>2</v>
      </c>
      <c r="H1635" s="149" t="s">
        <v>32735</v>
      </c>
      <c r="I1635" s="150">
        <v>64.1</v>
      </c>
      <c r="J1635" s="149" t="s">
        <v>20368</v>
      </c>
      <c r="K1635" s="150"/>
      <c r="L1635" s="150">
        <v>124.1</v>
      </c>
      <c r="M1635" s="150">
        <v>8</v>
      </c>
      <c r="N1635" s="151" t="s">
        <v>29245</v>
      </c>
    </row>
    <row r="1636" s="145" customFormat="1" customHeight="1" spans="1:14">
      <c r="A1636" s="149" t="s">
        <v>32736</v>
      </c>
      <c r="B1636" s="149" t="s">
        <v>20</v>
      </c>
      <c r="C1636" s="149" t="s">
        <v>32683</v>
      </c>
      <c r="D1636" s="149" t="s">
        <v>32684</v>
      </c>
      <c r="E1636" s="149" t="s">
        <v>20594</v>
      </c>
      <c r="F1636" s="149" t="s">
        <v>2896</v>
      </c>
      <c r="G1636" s="149">
        <v>2</v>
      </c>
      <c r="H1636" s="149" t="s">
        <v>32737</v>
      </c>
      <c r="I1636" s="150">
        <v>54.8</v>
      </c>
      <c r="J1636" s="149" t="s">
        <v>20363</v>
      </c>
      <c r="K1636" s="150"/>
      <c r="L1636" s="150">
        <v>118.8</v>
      </c>
      <c r="M1636" s="150">
        <v>11</v>
      </c>
      <c r="N1636" s="151" t="s">
        <v>29245</v>
      </c>
    </row>
    <row r="1637" s="145" customFormat="1" customHeight="1" spans="1:14">
      <c r="A1637" s="149" t="s">
        <v>32738</v>
      </c>
      <c r="B1637" s="149" t="s">
        <v>17</v>
      </c>
      <c r="C1637" s="149" t="s">
        <v>32683</v>
      </c>
      <c r="D1637" s="149" t="s">
        <v>32684</v>
      </c>
      <c r="E1637" s="149" t="s">
        <v>21593</v>
      </c>
      <c r="F1637" s="149" t="s">
        <v>2785</v>
      </c>
      <c r="G1637" s="149">
        <v>2</v>
      </c>
      <c r="H1637" s="149" t="s">
        <v>32739</v>
      </c>
      <c r="I1637" s="150">
        <v>66.3</v>
      </c>
      <c r="J1637" s="149" t="s">
        <v>20426</v>
      </c>
      <c r="K1637" s="150"/>
      <c r="L1637" s="150">
        <v>134.3</v>
      </c>
      <c r="M1637" s="150">
        <v>1</v>
      </c>
      <c r="N1637" s="151" t="s">
        <v>29245</v>
      </c>
    </row>
    <row r="1638" s="145" customFormat="1" customHeight="1" spans="1:14">
      <c r="A1638" s="149" t="s">
        <v>32740</v>
      </c>
      <c r="B1638" s="149" t="s">
        <v>17</v>
      </c>
      <c r="C1638" s="149" t="s">
        <v>32683</v>
      </c>
      <c r="D1638" s="149" t="s">
        <v>32684</v>
      </c>
      <c r="E1638" s="149" t="s">
        <v>21593</v>
      </c>
      <c r="F1638" s="149" t="s">
        <v>2785</v>
      </c>
      <c r="G1638" s="149">
        <v>2</v>
      </c>
      <c r="H1638" s="149" t="s">
        <v>32741</v>
      </c>
      <c r="I1638" s="150">
        <v>59.1</v>
      </c>
      <c r="J1638" s="149" t="s">
        <v>20559</v>
      </c>
      <c r="K1638" s="150"/>
      <c r="L1638" s="150">
        <v>128.6</v>
      </c>
      <c r="M1638" s="150">
        <v>2</v>
      </c>
      <c r="N1638" s="151" t="s">
        <v>29245</v>
      </c>
    </row>
    <row r="1639" s="145" customFormat="1" customHeight="1" spans="1:14">
      <c r="A1639" s="149" t="s">
        <v>32742</v>
      </c>
      <c r="B1639" s="149" t="s">
        <v>20</v>
      </c>
      <c r="C1639" s="149" t="s">
        <v>32683</v>
      </c>
      <c r="D1639" s="149" t="s">
        <v>32684</v>
      </c>
      <c r="E1639" s="149" t="s">
        <v>21593</v>
      </c>
      <c r="F1639" s="149" t="s">
        <v>2785</v>
      </c>
      <c r="G1639" s="149">
        <v>2</v>
      </c>
      <c r="H1639" s="149" t="s">
        <v>32743</v>
      </c>
      <c r="I1639" s="150">
        <v>51.2</v>
      </c>
      <c r="J1639" s="149" t="s">
        <v>20708</v>
      </c>
      <c r="K1639" s="150"/>
      <c r="L1639" s="150">
        <v>125.2</v>
      </c>
      <c r="M1639" s="150">
        <v>3</v>
      </c>
      <c r="N1639" s="151" t="s">
        <v>29245</v>
      </c>
    </row>
    <row r="1640" s="145" customFormat="1" customHeight="1" spans="1:14">
      <c r="A1640" s="149" t="s">
        <v>32744</v>
      </c>
      <c r="B1640" s="149" t="s">
        <v>17</v>
      </c>
      <c r="C1640" s="149" t="s">
        <v>32683</v>
      </c>
      <c r="D1640" s="149" t="s">
        <v>32684</v>
      </c>
      <c r="E1640" s="149" t="s">
        <v>21593</v>
      </c>
      <c r="F1640" s="149" t="s">
        <v>2785</v>
      </c>
      <c r="G1640" s="149">
        <v>2</v>
      </c>
      <c r="H1640" s="149" t="s">
        <v>32745</v>
      </c>
      <c r="I1640" s="150">
        <v>51.1</v>
      </c>
      <c r="J1640" s="149" t="s">
        <v>20507</v>
      </c>
      <c r="K1640" s="150"/>
      <c r="L1640" s="150">
        <v>119.6</v>
      </c>
      <c r="M1640" s="150">
        <v>4</v>
      </c>
      <c r="N1640" s="151" t="s">
        <v>29245</v>
      </c>
    </row>
    <row r="1641" s="145" customFormat="1" customHeight="1" spans="1:14">
      <c r="A1641" s="149" t="s">
        <v>5158</v>
      </c>
      <c r="B1641" s="149" t="s">
        <v>20</v>
      </c>
      <c r="C1641" s="149" t="s">
        <v>32683</v>
      </c>
      <c r="D1641" s="149" t="s">
        <v>32684</v>
      </c>
      <c r="E1641" s="149" t="s">
        <v>21593</v>
      </c>
      <c r="F1641" s="149" t="s">
        <v>2785</v>
      </c>
      <c r="G1641" s="149">
        <v>2</v>
      </c>
      <c r="H1641" s="149" t="s">
        <v>32746</v>
      </c>
      <c r="I1641" s="150">
        <v>52.6</v>
      </c>
      <c r="J1641" s="149" t="s">
        <v>20373</v>
      </c>
      <c r="K1641" s="150"/>
      <c r="L1641" s="150">
        <v>118.6</v>
      </c>
      <c r="M1641" s="150">
        <v>5</v>
      </c>
      <c r="N1641" s="151" t="s">
        <v>29245</v>
      </c>
    </row>
    <row r="1642" s="145" customFormat="1" customHeight="1" spans="1:14">
      <c r="A1642" s="149" t="s">
        <v>32747</v>
      </c>
      <c r="B1642" s="149" t="s">
        <v>20</v>
      </c>
      <c r="C1642" s="149" t="s">
        <v>32683</v>
      </c>
      <c r="D1642" s="149" t="s">
        <v>32684</v>
      </c>
      <c r="E1642" s="149" t="s">
        <v>21593</v>
      </c>
      <c r="F1642" s="149" t="s">
        <v>2785</v>
      </c>
      <c r="G1642" s="149">
        <v>2</v>
      </c>
      <c r="H1642" s="149" t="s">
        <v>32748</v>
      </c>
      <c r="I1642" s="150">
        <v>54.2</v>
      </c>
      <c r="J1642" s="149" t="s">
        <v>20387</v>
      </c>
      <c r="K1642" s="150"/>
      <c r="L1642" s="150">
        <v>116.2</v>
      </c>
      <c r="M1642" s="150">
        <v>6</v>
      </c>
      <c r="N1642" s="151" t="s">
        <v>29245</v>
      </c>
    </row>
  </sheetData>
  <autoFilter ref="A2:N1642">
    <extLst/>
  </autoFilter>
  <mergeCells count="1">
    <mergeCell ref="A1:N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69"/>
  <sheetViews>
    <sheetView workbookViewId="0">
      <pane ySplit="2" topLeftCell="A3" activePane="bottomLeft" state="frozen"/>
      <selection/>
      <selection pane="bottomLeft" activeCell="H4" sqref="H4"/>
    </sheetView>
  </sheetViews>
  <sheetFormatPr defaultColWidth="9" defaultRowHeight="30" customHeight="1"/>
  <cols>
    <col min="1" max="1" width="4.5" style="69" customWidth="1"/>
    <col min="2" max="2" width="21.625" style="71" customWidth="1"/>
    <col min="3" max="3" width="20.6" style="71" customWidth="1"/>
    <col min="4" max="4" width="6.7" style="72" customWidth="1"/>
    <col min="5" max="7" width="6.7" style="69" customWidth="1"/>
    <col min="8" max="8" width="7.075" style="69" customWidth="1"/>
    <col min="9" max="9" width="12.4" style="69" customWidth="1"/>
    <col min="10" max="15" width="6.7" style="69" customWidth="1"/>
    <col min="16" max="16384" width="9" style="69"/>
  </cols>
  <sheetData>
    <row r="1" s="69" customFormat="1" ht="57" customHeight="1" spans="1:15">
      <c r="A1" s="73" t="s">
        <v>32749</v>
      </c>
      <c r="B1" s="74"/>
      <c r="C1" s="74"/>
      <c r="D1" s="75"/>
      <c r="E1" s="73"/>
      <c r="F1" s="73"/>
      <c r="G1" s="73"/>
      <c r="H1" s="73"/>
      <c r="I1" s="73"/>
      <c r="J1" s="73"/>
      <c r="K1" s="73"/>
      <c r="L1" s="73"/>
      <c r="M1" s="73"/>
      <c r="N1" s="73"/>
      <c r="O1" s="73"/>
    </row>
    <row r="2" s="69" customFormat="1" ht="44" customHeight="1" spans="1:15">
      <c r="A2" s="76" t="s">
        <v>1</v>
      </c>
      <c r="B2" s="76" t="s">
        <v>32750</v>
      </c>
      <c r="C2" s="76" t="s">
        <v>5</v>
      </c>
      <c r="D2" s="77" t="s">
        <v>4</v>
      </c>
      <c r="E2" s="76" t="s">
        <v>12</v>
      </c>
      <c r="F2" s="76" t="s">
        <v>1397</v>
      </c>
      <c r="G2" s="76" t="s">
        <v>7</v>
      </c>
      <c r="H2" s="76" t="s">
        <v>13422</v>
      </c>
      <c r="I2" s="76" t="s">
        <v>32751</v>
      </c>
      <c r="J2" s="76" t="s">
        <v>9</v>
      </c>
      <c r="K2" s="76" t="s">
        <v>10</v>
      </c>
      <c r="L2" s="76" t="s">
        <v>32752</v>
      </c>
      <c r="M2" s="76" t="s">
        <v>7879</v>
      </c>
      <c r="N2" s="76" t="s">
        <v>13</v>
      </c>
      <c r="O2" s="76" t="s">
        <v>1402</v>
      </c>
    </row>
    <row r="3" s="69" customFormat="1" customHeight="1" spans="1:15">
      <c r="A3" s="78">
        <v>1</v>
      </c>
      <c r="B3" s="79" t="s">
        <v>32753</v>
      </c>
      <c r="C3" s="79" t="s">
        <v>32754</v>
      </c>
      <c r="D3" s="80" t="s">
        <v>20331</v>
      </c>
      <c r="E3" s="78">
        <v>1</v>
      </c>
      <c r="F3" s="79" t="s">
        <v>32755</v>
      </c>
      <c r="G3" s="79" t="s">
        <v>17</v>
      </c>
      <c r="H3" s="79" t="s">
        <v>32756</v>
      </c>
      <c r="I3" s="91">
        <v>101090201026</v>
      </c>
      <c r="J3" s="78">
        <v>71.1</v>
      </c>
      <c r="K3" s="78">
        <v>66</v>
      </c>
      <c r="L3" s="78"/>
      <c r="M3" s="80" t="s">
        <v>22181</v>
      </c>
      <c r="N3" s="78">
        <v>1</v>
      </c>
      <c r="O3" s="78"/>
    </row>
    <row r="4" s="69" customFormat="1" customHeight="1" spans="1:15">
      <c r="A4" s="78">
        <v>2</v>
      </c>
      <c r="B4" s="78"/>
      <c r="C4" s="78"/>
      <c r="D4" s="80"/>
      <c r="E4" s="78"/>
      <c r="F4" s="79" t="s">
        <v>32757</v>
      </c>
      <c r="G4" s="79" t="s">
        <v>17</v>
      </c>
      <c r="H4" s="79" t="s">
        <v>32756</v>
      </c>
      <c r="I4" s="91">
        <v>101090202029</v>
      </c>
      <c r="J4" s="78">
        <v>63.2</v>
      </c>
      <c r="K4" s="78">
        <v>73</v>
      </c>
      <c r="L4" s="78"/>
      <c r="M4" s="80" t="s">
        <v>21114</v>
      </c>
      <c r="N4" s="78">
        <v>2</v>
      </c>
      <c r="O4" s="78"/>
    </row>
    <row r="5" s="69" customFormat="1" customHeight="1" spans="1:15">
      <c r="A5" s="78">
        <v>3</v>
      </c>
      <c r="B5" s="78"/>
      <c r="C5" s="78"/>
      <c r="D5" s="80"/>
      <c r="E5" s="78"/>
      <c r="F5" s="79" t="s">
        <v>32758</v>
      </c>
      <c r="G5" s="79" t="s">
        <v>20</v>
      </c>
      <c r="H5" s="79" t="s">
        <v>32756</v>
      </c>
      <c r="I5" s="91">
        <v>101090201813</v>
      </c>
      <c r="J5" s="78">
        <v>72.6</v>
      </c>
      <c r="K5" s="78">
        <v>61</v>
      </c>
      <c r="L5" s="78"/>
      <c r="M5" s="80" t="s">
        <v>20504</v>
      </c>
      <c r="N5" s="78">
        <v>3</v>
      </c>
      <c r="O5" s="78"/>
    </row>
    <row r="6" s="69" customFormat="1" customHeight="1" spans="1:15">
      <c r="A6" s="78">
        <v>4</v>
      </c>
      <c r="B6" s="79" t="s">
        <v>32753</v>
      </c>
      <c r="C6" s="79" t="s">
        <v>32754</v>
      </c>
      <c r="D6" s="80" t="s">
        <v>20368</v>
      </c>
      <c r="E6" s="78">
        <v>1</v>
      </c>
      <c r="F6" s="79" t="s">
        <v>32759</v>
      </c>
      <c r="G6" s="79" t="s">
        <v>17</v>
      </c>
      <c r="H6" s="79" t="s">
        <v>32756</v>
      </c>
      <c r="I6" s="91">
        <v>101090203603</v>
      </c>
      <c r="J6" s="78">
        <v>65.6</v>
      </c>
      <c r="K6" s="78">
        <v>68</v>
      </c>
      <c r="L6" s="78"/>
      <c r="M6" s="80" t="s">
        <v>20504</v>
      </c>
      <c r="N6" s="78">
        <v>1</v>
      </c>
      <c r="O6" s="78"/>
    </row>
    <row r="7" s="69" customFormat="1" customHeight="1" spans="1:15">
      <c r="A7" s="78">
        <v>5</v>
      </c>
      <c r="B7" s="78"/>
      <c r="C7" s="78"/>
      <c r="D7" s="80"/>
      <c r="E7" s="78"/>
      <c r="F7" s="79" t="s">
        <v>32760</v>
      </c>
      <c r="G7" s="79" t="s">
        <v>20</v>
      </c>
      <c r="H7" s="79" t="s">
        <v>32756</v>
      </c>
      <c r="I7" s="91">
        <v>101090203724</v>
      </c>
      <c r="J7" s="78">
        <v>65.6</v>
      </c>
      <c r="K7" s="78">
        <v>64</v>
      </c>
      <c r="L7" s="78"/>
      <c r="M7" s="80" t="s">
        <v>20906</v>
      </c>
      <c r="N7" s="78">
        <v>2</v>
      </c>
      <c r="O7" s="78"/>
    </row>
    <row r="8" s="69" customFormat="1" customHeight="1" spans="1:15">
      <c r="A8" s="78">
        <v>6</v>
      </c>
      <c r="B8" s="78"/>
      <c r="C8" s="78"/>
      <c r="D8" s="80"/>
      <c r="E8" s="78"/>
      <c r="F8" s="79" t="s">
        <v>1230</v>
      </c>
      <c r="G8" s="79" t="s">
        <v>17</v>
      </c>
      <c r="H8" s="79" t="s">
        <v>32756</v>
      </c>
      <c r="I8" s="91">
        <v>101090204611</v>
      </c>
      <c r="J8" s="78">
        <v>63.9</v>
      </c>
      <c r="K8" s="78">
        <v>63.5</v>
      </c>
      <c r="L8" s="78"/>
      <c r="M8" s="80" t="s">
        <v>20360</v>
      </c>
      <c r="N8" s="78">
        <v>3</v>
      </c>
      <c r="O8" s="78"/>
    </row>
    <row r="9" s="69" customFormat="1" customHeight="1" spans="1:15">
      <c r="A9" s="78">
        <v>7</v>
      </c>
      <c r="B9" s="79" t="s">
        <v>32753</v>
      </c>
      <c r="C9" s="79" t="s">
        <v>32754</v>
      </c>
      <c r="D9" s="80" t="s">
        <v>20401</v>
      </c>
      <c r="E9" s="78">
        <v>1</v>
      </c>
      <c r="F9" s="79" t="s">
        <v>32761</v>
      </c>
      <c r="G9" s="79" t="s">
        <v>20</v>
      </c>
      <c r="H9" s="79" t="s">
        <v>32756</v>
      </c>
      <c r="I9" s="91">
        <v>101090206014</v>
      </c>
      <c r="J9" s="78">
        <v>66.5</v>
      </c>
      <c r="K9" s="78">
        <v>63</v>
      </c>
      <c r="L9" s="78"/>
      <c r="M9" s="80" t="s">
        <v>20954</v>
      </c>
      <c r="N9" s="78">
        <v>1</v>
      </c>
      <c r="O9" s="78"/>
    </row>
    <row r="10" s="69" customFormat="1" customHeight="1" spans="1:15">
      <c r="A10" s="78">
        <v>8</v>
      </c>
      <c r="B10" s="78"/>
      <c r="C10" s="78"/>
      <c r="D10" s="80"/>
      <c r="E10" s="78"/>
      <c r="F10" s="79" t="s">
        <v>32762</v>
      </c>
      <c r="G10" s="79" t="s">
        <v>20</v>
      </c>
      <c r="H10" s="79" t="s">
        <v>32756</v>
      </c>
      <c r="I10" s="91">
        <v>101090204921</v>
      </c>
      <c r="J10" s="78">
        <v>61</v>
      </c>
      <c r="K10" s="78">
        <v>66.5</v>
      </c>
      <c r="L10" s="78"/>
      <c r="M10" s="80" t="s">
        <v>20778</v>
      </c>
      <c r="N10" s="78">
        <v>2</v>
      </c>
      <c r="O10" s="78"/>
    </row>
    <row r="11" s="69" customFormat="1" customHeight="1" spans="1:15">
      <c r="A11" s="78">
        <v>9</v>
      </c>
      <c r="B11" s="78"/>
      <c r="C11" s="78"/>
      <c r="D11" s="80"/>
      <c r="E11" s="78"/>
      <c r="F11" s="79" t="s">
        <v>32763</v>
      </c>
      <c r="G11" s="79" t="s">
        <v>20</v>
      </c>
      <c r="H11" s="79" t="s">
        <v>32756</v>
      </c>
      <c r="I11" s="91">
        <v>101090205120</v>
      </c>
      <c r="J11" s="78">
        <v>66.6</v>
      </c>
      <c r="K11" s="78">
        <v>60.5</v>
      </c>
      <c r="L11" s="78"/>
      <c r="M11" s="80" t="s">
        <v>21108</v>
      </c>
      <c r="N11" s="78">
        <v>3</v>
      </c>
      <c r="O11" s="78"/>
    </row>
    <row r="12" s="69" customFormat="1" customHeight="1" spans="1:15">
      <c r="A12" s="78">
        <v>10</v>
      </c>
      <c r="B12" s="79" t="s">
        <v>32764</v>
      </c>
      <c r="C12" s="79" t="s">
        <v>30032</v>
      </c>
      <c r="D12" s="80" t="s">
        <v>20439</v>
      </c>
      <c r="E12" s="78">
        <v>2</v>
      </c>
      <c r="F12" s="79" t="s">
        <v>32765</v>
      </c>
      <c r="G12" s="79" t="s">
        <v>20</v>
      </c>
      <c r="H12" s="79" t="s">
        <v>32756</v>
      </c>
      <c r="I12" s="80" t="s">
        <v>32766</v>
      </c>
      <c r="J12" s="78">
        <v>63</v>
      </c>
      <c r="K12" s="78">
        <v>65.5</v>
      </c>
      <c r="L12" s="78"/>
      <c r="M12" s="78">
        <v>128.5</v>
      </c>
      <c r="N12" s="78">
        <v>1</v>
      </c>
      <c r="O12" s="78"/>
    </row>
    <row r="13" s="69" customFormat="1" customHeight="1" spans="1:15">
      <c r="A13" s="78">
        <v>11</v>
      </c>
      <c r="B13" s="78"/>
      <c r="C13" s="78"/>
      <c r="D13" s="80"/>
      <c r="E13" s="78"/>
      <c r="F13" s="79" t="s">
        <v>30810</v>
      </c>
      <c r="G13" s="79" t="s">
        <v>20</v>
      </c>
      <c r="H13" s="79" t="s">
        <v>32756</v>
      </c>
      <c r="I13" s="80" t="s">
        <v>32767</v>
      </c>
      <c r="J13" s="78">
        <v>68.9</v>
      </c>
      <c r="K13" s="78">
        <v>59</v>
      </c>
      <c r="L13" s="78"/>
      <c r="M13" s="78">
        <v>127.9</v>
      </c>
      <c r="N13" s="78">
        <v>2</v>
      </c>
      <c r="O13" s="78"/>
    </row>
    <row r="14" s="69" customFormat="1" customHeight="1" spans="1:15">
      <c r="A14" s="78">
        <v>12</v>
      </c>
      <c r="B14" s="78"/>
      <c r="C14" s="78"/>
      <c r="D14" s="80"/>
      <c r="E14" s="78"/>
      <c r="F14" s="79" t="s">
        <v>32768</v>
      </c>
      <c r="G14" s="79" t="s">
        <v>20</v>
      </c>
      <c r="H14" s="79" t="s">
        <v>32756</v>
      </c>
      <c r="I14" s="80" t="s">
        <v>32769</v>
      </c>
      <c r="J14" s="78">
        <v>62.1</v>
      </c>
      <c r="K14" s="78">
        <v>61.5</v>
      </c>
      <c r="L14" s="78"/>
      <c r="M14" s="78">
        <v>123.6</v>
      </c>
      <c r="N14" s="78">
        <v>3</v>
      </c>
      <c r="O14" s="78"/>
    </row>
    <row r="15" s="69" customFormat="1" customHeight="1" spans="1:15">
      <c r="A15" s="78">
        <v>13</v>
      </c>
      <c r="B15" s="78"/>
      <c r="C15" s="78"/>
      <c r="D15" s="80"/>
      <c r="E15" s="78"/>
      <c r="F15" s="79" t="s">
        <v>32770</v>
      </c>
      <c r="G15" s="79" t="s">
        <v>20</v>
      </c>
      <c r="H15" s="79" t="s">
        <v>32756</v>
      </c>
      <c r="I15" s="80" t="s">
        <v>32771</v>
      </c>
      <c r="J15" s="78">
        <v>59.8</v>
      </c>
      <c r="K15" s="78">
        <v>61.5</v>
      </c>
      <c r="L15" s="78"/>
      <c r="M15" s="78">
        <v>121.3</v>
      </c>
      <c r="N15" s="78">
        <v>4</v>
      </c>
      <c r="O15" s="78"/>
    </row>
    <row r="16" s="69" customFormat="1" customHeight="1" spans="1:15">
      <c r="A16" s="78">
        <v>14</v>
      </c>
      <c r="B16" s="78"/>
      <c r="C16" s="78"/>
      <c r="D16" s="80" t="s">
        <v>20396</v>
      </c>
      <c r="E16" s="78">
        <v>2</v>
      </c>
      <c r="F16" s="79" t="s">
        <v>32772</v>
      </c>
      <c r="G16" s="79" t="s">
        <v>17</v>
      </c>
      <c r="H16" s="79" t="s">
        <v>32756</v>
      </c>
      <c r="I16" s="80" t="s">
        <v>32773</v>
      </c>
      <c r="J16" s="78">
        <v>77.5</v>
      </c>
      <c r="K16" s="78">
        <v>68</v>
      </c>
      <c r="L16" s="78"/>
      <c r="M16" s="78">
        <v>145.5</v>
      </c>
      <c r="N16" s="78">
        <v>1</v>
      </c>
      <c r="O16" s="78"/>
    </row>
    <row r="17" s="69" customFormat="1" customHeight="1" spans="1:15">
      <c r="A17" s="78">
        <v>15</v>
      </c>
      <c r="B17" s="78"/>
      <c r="C17" s="78"/>
      <c r="D17" s="80"/>
      <c r="E17" s="78"/>
      <c r="F17" s="79" t="s">
        <v>32774</v>
      </c>
      <c r="G17" s="79" t="s">
        <v>17</v>
      </c>
      <c r="H17" s="79" t="s">
        <v>32756</v>
      </c>
      <c r="I17" s="80" t="s">
        <v>32775</v>
      </c>
      <c r="J17" s="78">
        <v>71.1</v>
      </c>
      <c r="K17" s="78">
        <v>65</v>
      </c>
      <c r="L17" s="78"/>
      <c r="M17" s="78">
        <v>136.1</v>
      </c>
      <c r="N17" s="78">
        <v>2</v>
      </c>
      <c r="O17" s="78"/>
    </row>
    <row r="18" s="69" customFormat="1" customHeight="1" spans="1:15">
      <c r="A18" s="78">
        <v>16</v>
      </c>
      <c r="B18" s="78"/>
      <c r="C18" s="78"/>
      <c r="D18" s="80"/>
      <c r="E18" s="78"/>
      <c r="F18" s="79" t="s">
        <v>5747</v>
      </c>
      <c r="G18" s="79" t="s">
        <v>17</v>
      </c>
      <c r="H18" s="79" t="s">
        <v>32756</v>
      </c>
      <c r="I18" s="80" t="s">
        <v>32776</v>
      </c>
      <c r="J18" s="78">
        <v>61</v>
      </c>
      <c r="K18" s="78">
        <v>66</v>
      </c>
      <c r="L18" s="78"/>
      <c r="M18" s="78">
        <v>127</v>
      </c>
      <c r="N18" s="78">
        <v>3</v>
      </c>
      <c r="O18" s="78"/>
    </row>
    <row r="19" s="69" customFormat="1" customHeight="1" spans="1:15">
      <c r="A19" s="78">
        <v>17</v>
      </c>
      <c r="B19" s="78"/>
      <c r="C19" s="78"/>
      <c r="D19" s="80"/>
      <c r="E19" s="78"/>
      <c r="F19" s="79" t="s">
        <v>32777</v>
      </c>
      <c r="G19" s="79" t="s">
        <v>17</v>
      </c>
      <c r="H19" s="79" t="s">
        <v>32756</v>
      </c>
      <c r="I19" s="80" t="s">
        <v>32778</v>
      </c>
      <c r="J19" s="78">
        <v>62.7</v>
      </c>
      <c r="K19" s="78">
        <v>64</v>
      </c>
      <c r="L19" s="78"/>
      <c r="M19" s="78">
        <v>126.7</v>
      </c>
      <c r="N19" s="78">
        <v>4</v>
      </c>
      <c r="O19" s="78"/>
    </row>
    <row r="20" s="69" customFormat="1" customHeight="1" spans="1:15">
      <c r="A20" s="78">
        <v>18</v>
      </c>
      <c r="B20" s="78"/>
      <c r="C20" s="78"/>
      <c r="D20" s="80"/>
      <c r="E20" s="78"/>
      <c r="F20" s="79" t="s">
        <v>32779</v>
      </c>
      <c r="G20" s="79" t="s">
        <v>17</v>
      </c>
      <c r="H20" s="79" t="s">
        <v>32756</v>
      </c>
      <c r="I20" s="80" t="s">
        <v>32780</v>
      </c>
      <c r="J20" s="78">
        <v>60.7</v>
      </c>
      <c r="K20" s="78">
        <v>65.5</v>
      </c>
      <c r="L20" s="78"/>
      <c r="M20" s="78">
        <v>126.2</v>
      </c>
      <c r="N20" s="78">
        <v>5</v>
      </c>
      <c r="O20" s="78"/>
    </row>
    <row r="21" s="69" customFormat="1" customHeight="1" spans="1:15">
      <c r="A21" s="78">
        <v>19</v>
      </c>
      <c r="B21" s="78"/>
      <c r="C21" s="78"/>
      <c r="D21" s="80"/>
      <c r="E21" s="78"/>
      <c r="F21" s="79" t="s">
        <v>32781</v>
      </c>
      <c r="G21" s="79" t="s">
        <v>17</v>
      </c>
      <c r="H21" s="79" t="s">
        <v>32756</v>
      </c>
      <c r="I21" s="80" t="s">
        <v>32782</v>
      </c>
      <c r="J21" s="78">
        <v>68.2</v>
      </c>
      <c r="K21" s="78">
        <v>56.5</v>
      </c>
      <c r="L21" s="78"/>
      <c r="M21" s="78">
        <v>124.7</v>
      </c>
      <c r="N21" s="78">
        <v>6</v>
      </c>
      <c r="O21" s="78"/>
    </row>
    <row r="22" s="69" customFormat="1" customHeight="1" spans="1:15">
      <c r="A22" s="78">
        <v>20</v>
      </c>
      <c r="B22" s="78"/>
      <c r="C22" s="78"/>
      <c r="D22" s="80"/>
      <c r="E22" s="78"/>
      <c r="F22" s="79" t="s">
        <v>3420</v>
      </c>
      <c r="G22" s="79" t="s">
        <v>17</v>
      </c>
      <c r="H22" s="79" t="s">
        <v>32756</v>
      </c>
      <c r="I22" s="80" t="s">
        <v>32783</v>
      </c>
      <c r="J22" s="78">
        <v>60.7</v>
      </c>
      <c r="K22" s="78">
        <v>64</v>
      </c>
      <c r="L22" s="78"/>
      <c r="M22" s="78">
        <v>124.7</v>
      </c>
      <c r="N22" s="78">
        <v>6</v>
      </c>
      <c r="O22" s="78"/>
    </row>
    <row r="23" s="69" customFormat="1" customHeight="1" spans="1:15">
      <c r="A23" s="78">
        <v>21</v>
      </c>
      <c r="B23" s="79" t="s">
        <v>32784</v>
      </c>
      <c r="C23" s="79" t="s">
        <v>30347</v>
      </c>
      <c r="D23" s="80" t="s">
        <v>20510</v>
      </c>
      <c r="E23" s="78">
        <v>1</v>
      </c>
      <c r="F23" s="79" t="s">
        <v>32785</v>
      </c>
      <c r="G23" s="79" t="s">
        <v>20</v>
      </c>
      <c r="H23" s="79" t="s">
        <v>32756</v>
      </c>
      <c r="I23" s="80" t="s">
        <v>32786</v>
      </c>
      <c r="J23" s="78">
        <v>58.9</v>
      </c>
      <c r="K23" s="78">
        <v>60.5</v>
      </c>
      <c r="L23" s="78"/>
      <c r="M23" s="78">
        <v>119.4</v>
      </c>
      <c r="N23" s="78">
        <v>1</v>
      </c>
      <c r="O23" s="78"/>
    </row>
    <row r="24" s="69" customFormat="1" customHeight="1" spans="1:15">
      <c r="A24" s="78">
        <v>22</v>
      </c>
      <c r="B24" s="78"/>
      <c r="C24" s="78"/>
      <c r="D24" s="80"/>
      <c r="E24" s="78"/>
      <c r="F24" s="79" t="s">
        <v>32787</v>
      </c>
      <c r="G24" s="79" t="s">
        <v>20</v>
      </c>
      <c r="H24" s="79" t="s">
        <v>32756</v>
      </c>
      <c r="I24" s="80" t="s">
        <v>32788</v>
      </c>
      <c r="J24" s="78">
        <v>56.2</v>
      </c>
      <c r="K24" s="78">
        <v>54</v>
      </c>
      <c r="L24" s="78"/>
      <c r="M24" s="78">
        <v>110.2</v>
      </c>
      <c r="N24" s="78">
        <v>2</v>
      </c>
      <c r="O24" s="78"/>
    </row>
    <row r="25" s="69" customFormat="1" customHeight="1" spans="1:15">
      <c r="A25" s="78">
        <v>23</v>
      </c>
      <c r="B25" s="81" t="s">
        <v>32789</v>
      </c>
      <c r="C25" s="81" t="s">
        <v>32790</v>
      </c>
      <c r="D25" s="82" t="s">
        <v>20331</v>
      </c>
      <c r="E25" s="83">
        <v>2</v>
      </c>
      <c r="F25" s="79" t="s">
        <v>32791</v>
      </c>
      <c r="G25" s="79" t="s">
        <v>20</v>
      </c>
      <c r="H25" s="79" t="s">
        <v>32756</v>
      </c>
      <c r="I25" s="78" t="s">
        <v>32792</v>
      </c>
      <c r="J25" s="78" t="s">
        <v>20698</v>
      </c>
      <c r="K25" s="78" t="s">
        <v>21205</v>
      </c>
      <c r="L25" s="78" t="s">
        <v>20708</v>
      </c>
      <c r="M25" s="78" t="s">
        <v>32793</v>
      </c>
      <c r="N25" s="78">
        <v>1</v>
      </c>
      <c r="O25" s="78"/>
    </row>
    <row r="26" s="69" customFormat="1" customHeight="1" spans="1:15">
      <c r="A26" s="78">
        <v>24</v>
      </c>
      <c r="B26" s="84"/>
      <c r="C26" s="84"/>
      <c r="D26" s="85"/>
      <c r="E26" s="84"/>
      <c r="F26" s="79" t="s">
        <v>32794</v>
      </c>
      <c r="G26" s="79" t="s">
        <v>20</v>
      </c>
      <c r="H26" s="79" t="s">
        <v>32756</v>
      </c>
      <c r="I26" s="78" t="s">
        <v>32795</v>
      </c>
      <c r="J26" s="78" t="s">
        <v>22040</v>
      </c>
      <c r="K26" s="78" t="s">
        <v>20507</v>
      </c>
      <c r="L26" s="78" t="s">
        <v>20363</v>
      </c>
      <c r="M26" s="78" t="s">
        <v>32796</v>
      </c>
      <c r="N26" s="78">
        <v>2</v>
      </c>
      <c r="O26" s="78"/>
    </row>
    <row r="27" s="69" customFormat="1" customHeight="1" spans="1:15">
      <c r="A27" s="78">
        <v>25</v>
      </c>
      <c r="B27" s="86"/>
      <c r="C27" s="86"/>
      <c r="D27" s="87"/>
      <c r="E27" s="86"/>
      <c r="F27" s="79" t="s">
        <v>32797</v>
      </c>
      <c r="G27" s="79" t="s">
        <v>20</v>
      </c>
      <c r="H27" s="79" t="s">
        <v>32756</v>
      </c>
      <c r="I27" s="78" t="s">
        <v>32798</v>
      </c>
      <c r="J27" s="78" t="s">
        <v>21983</v>
      </c>
      <c r="K27" s="78" t="s">
        <v>20588</v>
      </c>
      <c r="L27" s="78" t="s">
        <v>20363</v>
      </c>
      <c r="M27" s="78" t="s">
        <v>32799</v>
      </c>
      <c r="N27" s="78">
        <v>3</v>
      </c>
      <c r="O27" s="78"/>
    </row>
    <row r="28" s="69" customFormat="1" customHeight="1" spans="1:15">
      <c r="A28" s="78">
        <v>26</v>
      </c>
      <c r="B28" s="81" t="s">
        <v>32789</v>
      </c>
      <c r="C28" s="81" t="s">
        <v>32790</v>
      </c>
      <c r="D28" s="82" t="s">
        <v>20366</v>
      </c>
      <c r="E28" s="83">
        <v>2</v>
      </c>
      <c r="F28" s="79" t="s">
        <v>6310</v>
      </c>
      <c r="G28" s="79" t="s">
        <v>20</v>
      </c>
      <c r="H28" s="79" t="s">
        <v>32756</v>
      </c>
      <c r="I28" s="78" t="s">
        <v>32800</v>
      </c>
      <c r="J28" s="78" t="s">
        <v>20966</v>
      </c>
      <c r="K28" s="78" t="s">
        <v>20439</v>
      </c>
      <c r="L28" s="78" t="s">
        <v>20339</v>
      </c>
      <c r="M28" s="78" t="s">
        <v>32801</v>
      </c>
      <c r="N28" s="78">
        <v>1</v>
      </c>
      <c r="O28" s="78"/>
    </row>
    <row r="29" s="69" customFormat="1" customHeight="1" spans="1:15">
      <c r="A29" s="78">
        <v>27</v>
      </c>
      <c r="B29" s="84"/>
      <c r="C29" s="88"/>
      <c r="D29" s="85"/>
      <c r="E29" s="84"/>
      <c r="F29" s="79" t="s">
        <v>32802</v>
      </c>
      <c r="G29" s="79" t="s">
        <v>20</v>
      </c>
      <c r="H29" s="79" t="s">
        <v>32756</v>
      </c>
      <c r="I29" s="78" t="s">
        <v>32803</v>
      </c>
      <c r="J29" s="78" t="s">
        <v>21293</v>
      </c>
      <c r="K29" s="78" t="s">
        <v>20534</v>
      </c>
      <c r="L29" s="78" t="s">
        <v>20510</v>
      </c>
      <c r="M29" s="78" t="s">
        <v>32804</v>
      </c>
      <c r="N29" s="78">
        <v>2</v>
      </c>
      <c r="O29" s="78"/>
    </row>
    <row r="30" s="69" customFormat="1" customHeight="1" spans="1:15">
      <c r="A30" s="78">
        <v>28</v>
      </c>
      <c r="B30" s="84"/>
      <c r="C30" s="88"/>
      <c r="D30" s="85"/>
      <c r="E30" s="84"/>
      <c r="F30" s="79" t="s">
        <v>32805</v>
      </c>
      <c r="G30" s="79" t="s">
        <v>17</v>
      </c>
      <c r="H30" s="79" t="s">
        <v>32756</v>
      </c>
      <c r="I30" s="78" t="s">
        <v>32806</v>
      </c>
      <c r="J30" s="78" t="s">
        <v>20591</v>
      </c>
      <c r="K30" s="78" t="s">
        <v>20588</v>
      </c>
      <c r="L30" s="78" t="s">
        <v>20387</v>
      </c>
      <c r="M30" s="78" t="s">
        <v>32807</v>
      </c>
      <c r="N30" s="78">
        <v>5</v>
      </c>
      <c r="O30" s="78"/>
    </row>
    <row r="31" s="69" customFormat="1" customHeight="1" spans="1:15">
      <c r="A31" s="78">
        <v>29</v>
      </c>
      <c r="B31" s="84"/>
      <c r="C31" s="88"/>
      <c r="D31" s="85"/>
      <c r="E31" s="84"/>
      <c r="F31" s="79" t="s">
        <v>32808</v>
      </c>
      <c r="G31" s="79" t="s">
        <v>17</v>
      </c>
      <c r="H31" s="79" t="s">
        <v>32756</v>
      </c>
      <c r="I31" s="78" t="s">
        <v>32809</v>
      </c>
      <c r="J31" s="78" t="s">
        <v>21302</v>
      </c>
      <c r="K31" s="78" t="s">
        <v>20339</v>
      </c>
      <c r="L31" s="78" t="s">
        <v>20426</v>
      </c>
      <c r="M31" s="78" t="s">
        <v>32810</v>
      </c>
      <c r="N31" s="78">
        <v>6</v>
      </c>
      <c r="O31" s="78"/>
    </row>
    <row r="32" s="69" customFormat="1" customHeight="1" spans="1:15">
      <c r="A32" s="78">
        <v>30</v>
      </c>
      <c r="B32" s="86"/>
      <c r="C32" s="89"/>
      <c r="D32" s="87"/>
      <c r="E32" s="86"/>
      <c r="F32" s="79" t="s">
        <v>32811</v>
      </c>
      <c r="G32" s="79" t="s">
        <v>17</v>
      </c>
      <c r="H32" s="79" t="s">
        <v>32756</v>
      </c>
      <c r="I32" s="78" t="s">
        <v>32812</v>
      </c>
      <c r="J32" s="78" t="s">
        <v>21271</v>
      </c>
      <c r="K32" s="78" t="s">
        <v>20588</v>
      </c>
      <c r="L32" s="78" t="s">
        <v>20368</v>
      </c>
      <c r="M32" s="78" t="s">
        <v>32813</v>
      </c>
      <c r="N32" s="78">
        <v>10</v>
      </c>
      <c r="O32" s="78"/>
    </row>
    <row r="33" s="69" customFormat="1" customHeight="1" spans="1:15">
      <c r="A33" s="78">
        <v>31</v>
      </c>
      <c r="B33" s="81" t="s">
        <v>32789</v>
      </c>
      <c r="C33" s="81" t="s">
        <v>32790</v>
      </c>
      <c r="D33" s="82" t="s">
        <v>20395</v>
      </c>
      <c r="E33" s="83">
        <v>1</v>
      </c>
      <c r="F33" s="79" t="s">
        <v>24173</v>
      </c>
      <c r="G33" s="79" t="s">
        <v>17</v>
      </c>
      <c r="H33" s="79" t="s">
        <v>32756</v>
      </c>
      <c r="I33" s="78" t="s">
        <v>32814</v>
      </c>
      <c r="J33" s="78" t="s">
        <v>23036</v>
      </c>
      <c r="K33" s="78" t="s">
        <v>20412</v>
      </c>
      <c r="L33" s="78" t="s">
        <v>20510</v>
      </c>
      <c r="M33" s="78" t="s">
        <v>32815</v>
      </c>
      <c r="N33" s="78">
        <v>1</v>
      </c>
      <c r="O33" s="78"/>
    </row>
    <row r="34" s="69" customFormat="1" customHeight="1" spans="1:15">
      <c r="A34" s="78">
        <v>32</v>
      </c>
      <c r="B34" s="89"/>
      <c r="C34" s="89"/>
      <c r="D34" s="87"/>
      <c r="E34" s="86"/>
      <c r="F34" s="79" t="s">
        <v>32816</v>
      </c>
      <c r="G34" s="79" t="s">
        <v>17</v>
      </c>
      <c r="H34" s="79" t="s">
        <v>32756</v>
      </c>
      <c r="I34" s="78" t="s">
        <v>32817</v>
      </c>
      <c r="J34" s="78" t="s">
        <v>20516</v>
      </c>
      <c r="K34" s="78" t="s">
        <v>20359</v>
      </c>
      <c r="L34" s="78" t="s">
        <v>20426</v>
      </c>
      <c r="M34" s="78" t="s">
        <v>32818</v>
      </c>
      <c r="N34" s="78">
        <v>4</v>
      </c>
      <c r="O34" s="78"/>
    </row>
    <row r="35" s="69" customFormat="1" customHeight="1" spans="1:15">
      <c r="A35" s="78">
        <v>33</v>
      </c>
      <c r="B35" s="81" t="s">
        <v>32789</v>
      </c>
      <c r="C35" s="81" t="s">
        <v>32790</v>
      </c>
      <c r="D35" s="82" t="s">
        <v>20410</v>
      </c>
      <c r="E35" s="83">
        <v>3</v>
      </c>
      <c r="F35" s="79" t="s">
        <v>32819</v>
      </c>
      <c r="G35" s="79" t="s">
        <v>20</v>
      </c>
      <c r="H35" s="79" t="s">
        <v>13430</v>
      </c>
      <c r="I35" s="78" t="s">
        <v>32820</v>
      </c>
      <c r="J35" s="78" t="s">
        <v>21407</v>
      </c>
      <c r="K35" s="78" t="s">
        <v>20524</v>
      </c>
      <c r="L35" s="78" t="s">
        <v>20533</v>
      </c>
      <c r="M35" s="78" t="s">
        <v>32821</v>
      </c>
      <c r="N35" s="78">
        <v>1</v>
      </c>
      <c r="O35" s="78"/>
    </row>
    <row r="36" s="69" customFormat="1" customHeight="1" spans="1:15">
      <c r="A36" s="78">
        <v>34</v>
      </c>
      <c r="B36" s="84"/>
      <c r="C36" s="88"/>
      <c r="D36" s="85"/>
      <c r="E36" s="84"/>
      <c r="F36" s="79" t="s">
        <v>32822</v>
      </c>
      <c r="G36" s="79" t="s">
        <v>20</v>
      </c>
      <c r="H36" s="79" t="s">
        <v>13430</v>
      </c>
      <c r="I36" s="78" t="s">
        <v>32823</v>
      </c>
      <c r="J36" s="78" t="s">
        <v>20584</v>
      </c>
      <c r="K36" s="78" t="s">
        <v>20339</v>
      </c>
      <c r="L36" s="78" t="s">
        <v>20708</v>
      </c>
      <c r="M36" s="78" t="s">
        <v>20914</v>
      </c>
      <c r="N36" s="78">
        <v>3</v>
      </c>
      <c r="O36" s="78"/>
    </row>
    <row r="37" s="69" customFormat="1" customHeight="1" spans="1:15">
      <c r="A37" s="78">
        <v>35</v>
      </c>
      <c r="B37" s="84"/>
      <c r="C37" s="88"/>
      <c r="D37" s="85"/>
      <c r="E37" s="84"/>
      <c r="F37" s="79" t="s">
        <v>32824</v>
      </c>
      <c r="G37" s="79" t="s">
        <v>20</v>
      </c>
      <c r="H37" s="79" t="s">
        <v>13430</v>
      </c>
      <c r="I37" s="78" t="s">
        <v>32825</v>
      </c>
      <c r="J37" s="78" t="s">
        <v>20390</v>
      </c>
      <c r="K37" s="78" t="s">
        <v>20354</v>
      </c>
      <c r="L37" s="78" t="s">
        <v>20373</v>
      </c>
      <c r="M37" s="78" t="s">
        <v>32826</v>
      </c>
      <c r="N37" s="78">
        <v>5</v>
      </c>
      <c r="O37" s="78"/>
    </row>
    <row r="38" s="69" customFormat="1" customHeight="1" spans="1:15">
      <c r="A38" s="78">
        <v>36</v>
      </c>
      <c r="B38" s="84"/>
      <c r="C38" s="88"/>
      <c r="D38" s="85"/>
      <c r="E38" s="84"/>
      <c r="F38" s="79" t="s">
        <v>32827</v>
      </c>
      <c r="G38" s="79" t="s">
        <v>20</v>
      </c>
      <c r="H38" s="79" t="s">
        <v>13430</v>
      </c>
      <c r="I38" s="78" t="s">
        <v>32828</v>
      </c>
      <c r="J38" s="78" t="s">
        <v>21084</v>
      </c>
      <c r="K38" s="78" t="s">
        <v>20426</v>
      </c>
      <c r="L38" s="78" t="s">
        <v>20510</v>
      </c>
      <c r="M38" s="78" t="s">
        <v>20579</v>
      </c>
      <c r="N38" s="78">
        <v>6</v>
      </c>
      <c r="O38" s="78"/>
    </row>
    <row r="39" s="69" customFormat="1" customHeight="1" spans="1:15">
      <c r="A39" s="78">
        <v>37</v>
      </c>
      <c r="B39" s="84"/>
      <c r="C39" s="88"/>
      <c r="D39" s="85"/>
      <c r="E39" s="84"/>
      <c r="F39" s="79" t="s">
        <v>32829</v>
      </c>
      <c r="G39" s="79" t="s">
        <v>20</v>
      </c>
      <c r="H39" s="79" t="s">
        <v>13430</v>
      </c>
      <c r="I39" s="78" t="s">
        <v>32830</v>
      </c>
      <c r="J39" s="78" t="s">
        <v>21559</v>
      </c>
      <c r="K39" s="78" t="s">
        <v>20363</v>
      </c>
      <c r="L39" s="78" t="s">
        <v>20363</v>
      </c>
      <c r="M39" s="78" t="s">
        <v>32831</v>
      </c>
      <c r="N39" s="78">
        <v>8</v>
      </c>
      <c r="O39" s="78"/>
    </row>
    <row r="40" s="69" customFormat="1" customHeight="1" spans="1:15">
      <c r="A40" s="78">
        <v>38</v>
      </c>
      <c r="B40" s="86"/>
      <c r="C40" s="89"/>
      <c r="D40" s="87"/>
      <c r="E40" s="86"/>
      <c r="F40" s="79" t="s">
        <v>12887</v>
      </c>
      <c r="G40" s="79" t="s">
        <v>20</v>
      </c>
      <c r="H40" s="79" t="s">
        <v>13430</v>
      </c>
      <c r="I40" s="78" t="s">
        <v>32832</v>
      </c>
      <c r="J40" s="78" t="s">
        <v>21057</v>
      </c>
      <c r="K40" s="78" t="s">
        <v>20600</v>
      </c>
      <c r="L40" s="78" t="s">
        <v>20344</v>
      </c>
      <c r="M40" s="78" t="s">
        <v>32833</v>
      </c>
      <c r="N40" s="78">
        <v>11</v>
      </c>
      <c r="O40" s="78"/>
    </row>
    <row r="41" s="69" customFormat="1" customHeight="1" spans="1:15">
      <c r="A41" s="78">
        <v>39</v>
      </c>
      <c r="B41" s="81" t="s">
        <v>32789</v>
      </c>
      <c r="C41" s="81" t="s">
        <v>32790</v>
      </c>
      <c r="D41" s="82" t="s">
        <v>20594</v>
      </c>
      <c r="E41" s="83">
        <v>3</v>
      </c>
      <c r="F41" s="79" t="s">
        <v>32834</v>
      </c>
      <c r="G41" s="79" t="s">
        <v>17</v>
      </c>
      <c r="H41" s="79" t="s">
        <v>13430</v>
      </c>
      <c r="I41" s="78" t="s">
        <v>32835</v>
      </c>
      <c r="J41" s="78" t="s">
        <v>21044</v>
      </c>
      <c r="K41" s="78" t="s">
        <v>20412</v>
      </c>
      <c r="L41" s="78" t="s">
        <v>20373</v>
      </c>
      <c r="M41" s="78" t="s">
        <v>32836</v>
      </c>
      <c r="N41" s="78">
        <v>4</v>
      </c>
      <c r="O41" s="78"/>
    </row>
    <row r="42" s="69" customFormat="1" customHeight="1" spans="1:15">
      <c r="A42" s="78">
        <v>40</v>
      </c>
      <c r="B42" s="88"/>
      <c r="C42" s="88"/>
      <c r="D42" s="85"/>
      <c r="E42" s="84"/>
      <c r="F42" s="79" t="s">
        <v>16659</v>
      </c>
      <c r="G42" s="79" t="s">
        <v>17</v>
      </c>
      <c r="H42" s="79" t="s">
        <v>13430</v>
      </c>
      <c r="I42" s="78" t="s">
        <v>32837</v>
      </c>
      <c r="J42" s="78" t="s">
        <v>21285</v>
      </c>
      <c r="K42" s="78" t="s">
        <v>20430</v>
      </c>
      <c r="L42" s="78" t="s">
        <v>20426</v>
      </c>
      <c r="M42" s="78" t="s">
        <v>32838</v>
      </c>
      <c r="N42" s="78">
        <v>5</v>
      </c>
      <c r="O42" s="78"/>
    </row>
    <row r="43" s="69" customFormat="1" customHeight="1" spans="1:15">
      <c r="A43" s="78">
        <v>41</v>
      </c>
      <c r="B43" s="88"/>
      <c r="C43" s="88"/>
      <c r="D43" s="85"/>
      <c r="E43" s="84"/>
      <c r="F43" s="79" t="s">
        <v>32839</v>
      </c>
      <c r="G43" s="79" t="s">
        <v>17</v>
      </c>
      <c r="H43" s="79" t="s">
        <v>13430</v>
      </c>
      <c r="I43" s="78" t="s">
        <v>32840</v>
      </c>
      <c r="J43" s="78" t="s">
        <v>20391</v>
      </c>
      <c r="K43" s="78" t="s">
        <v>20584</v>
      </c>
      <c r="L43" s="78" t="s">
        <v>20368</v>
      </c>
      <c r="M43" s="78" t="s">
        <v>32841</v>
      </c>
      <c r="N43" s="78">
        <v>6</v>
      </c>
      <c r="O43" s="78"/>
    </row>
    <row r="44" s="69" customFormat="1" customHeight="1" spans="1:15">
      <c r="A44" s="78">
        <v>42</v>
      </c>
      <c r="B44" s="88"/>
      <c r="C44" s="88"/>
      <c r="D44" s="85"/>
      <c r="E44" s="84"/>
      <c r="F44" s="79" t="s">
        <v>32842</v>
      </c>
      <c r="G44" s="79" t="s">
        <v>17</v>
      </c>
      <c r="H44" s="79" t="s">
        <v>13430</v>
      </c>
      <c r="I44" s="78" t="s">
        <v>32843</v>
      </c>
      <c r="J44" s="78" t="s">
        <v>21044</v>
      </c>
      <c r="K44" s="78" t="s">
        <v>21084</v>
      </c>
      <c r="L44" s="78" t="s">
        <v>20396</v>
      </c>
      <c r="M44" s="78" t="s">
        <v>32844</v>
      </c>
      <c r="N44" s="78">
        <v>7</v>
      </c>
      <c r="O44" s="78"/>
    </row>
    <row r="45" s="69" customFormat="1" customHeight="1" spans="1:15">
      <c r="A45" s="78">
        <v>43</v>
      </c>
      <c r="B45" s="89"/>
      <c r="C45" s="89"/>
      <c r="D45" s="87"/>
      <c r="E45" s="86"/>
      <c r="F45" s="79" t="s">
        <v>25771</v>
      </c>
      <c r="G45" s="79" t="s">
        <v>17</v>
      </c>
      <c r="H45" s="79" t="s">
        <v>13430</v>
      </c>
      <c r="I45" s="78" t="s">
        <v>32845</v>
      </c>
      <c r="J45" s="78" t="s">
        <v>22926</v>
      </c>
      <c r="K45" s="78" t="s">
        <v>20486</v>
      </c>
      <c r="L45" s="78" t="s">
        <v>20439</v>
      </c>
      <c r="M45" s="78" t="s">
        <v>32846</v>
      </c>
      <c r="N45" s="78">
        <v>8</v>
      </c>
      <c r="O45" s="78"/>
    </row>
    <row r="46" s="69" customFormat="1" customHeight="1" spans="1:15">
      <c r="A46" s="78">
        <v>44</v>
      </c>
      <c r="B46" s="81" t="s">
        <v>32789</v>
      </c>
      <c r="C46" s="81" t="s">
        <v>32790</v>
      </c>
      <c r="D46" s="82" t="s">
        <v>20644</v>
      </c>
      <c r="E46" s="83">
        <v>2</v>
      </c>
      <c r="F46" s="79" t="s">
        <v>32847</v>
      </c>
      <c r="G46" s="79" t="s">
        <v>20</v>
      </c>
      <c r="H46" s="79" t="s">
        <v>13430</v>
      </c>
      <c r="I46" s="78" t="s">
        <v>32848</v>
      </c>
      <c r="J46" s="78" t="s">
        <v>20482</v>
      </c>
      <c r="K46" s="78" t="s">
        <v>20559</v>
      </c>
      <c r="L46" s="78" t="s">
        <v>20387</v>
      </c>
      <c r="M46" s="78" t="s">
        <v>32849</v>
      </c>
      <c r="N46" s="78">
        <v>1</v>
      </c>
      <c r="O46" s="78"/>
    </row>
    <row r="47" s="69" customFormat="1" customHeight="1" spans="1:15">
      <c r="A47" s="78">
        <v>45</v>
      </c>
      <c r="B47" s="88"/>
      <c r="C47" s="88"/>
      <c r="D47" s="85"/>
      <c r="E47" s="84"/>
      <c r="F47" s="79" t="s">
        <v>32850</v>
      </c>
      <c r="G47" s="79" t="s">
        <v>20</v>
      </c>
      <c r="H47" s="79" t="s">
        <v>13430</v>
      </c>
      <c r="I47" s="78" t="s">
        <v>32851</v>
      </c>
      <c r="J47" s="78" t="s">
        <v>21057</v>
      </c>
      <c r="K47" s="78" t="s">
        <v>20426</v>
      </c>
      <c r="L47" s="78" t="s">
        <v>20339</v>
      </c>
      <c r="M47" s="78" t="s">
        <v>32852</v>
      </c>
      <c r="N47" s="78">
        <v>3</v>
      </c>
      <c r="O47" s="78"/>
    </row>
    <row r="48" s="69" customFormat="1" customHeight="1" spans="1:15">
      <c r="A48" s="78">
        <v>46</v>
      </c>
      <c r="B48" s="89"/>
      <c r="C48" s="89"/>
      <c r="D48" s="87"/>
      <c r="E48" s="86"/>
      <c r="F48" s="79" t="s">
        <v>32853</v>
      </c>
      <c r="G48" s="79" t="s">
        <v>20</v>
      </c>
      <c r="H48" s="79" t="s">
        <v>13430</v>
      </c>
      <c r="I48" s="78" t="s">
        <v>32854</v>
      </c>
      <c r="J48" s="78" t="s">
        <v>21983</v>
      </c>
      <c r="K48" s="78" t="s">
        <v>20588</v>
      </c>
      <c r="L48" s="78" t="s">
        <v>20354</v>
      </c>
      <c r="M48" s="78" t="s">
        <v>32855</v>
      </c>
      <c r="N48" s="78">
        <v>4</v>
      </c>
      <c r="O48" s="78"/>
    </row>
    <row r="49" s="69" customFormat="1" customHeight="1" spans="1:15">
      <c r="A49" s="78">
        <v>47</v>
      </c>
      <c r="B49" s="79" t="s">
        <v>32856</v>
      </c>
      <c r="C49" s="79" t="s">
        <v>32857</v>
      </c>
      <c r="D49" s="80" t="s">
        <v>20331</v>
      </c>
      <c r="E49" s="78">
        <v>1</v>
      </c>
      <c r="F49" s="79" t="s">
        <v>22750</v>
      </c>
      <c r="G49" s="79" t="s">
        <v>17</v>
      </c>
      <c r="H49" s="79" t="s">
        <v>13430</v>
      </c>
      <c r="I49" s="206" t="s">
        <v>32858</v>
      </c>
      <c r="J49" s="78">
        <v>62.7</v>
      </c>
      <c r="K49" s="78">
        <v>72.5</v>
      </c>
      <c r="L49" s="78"/>
      <c r="M49" s="78">
        <v>135.2</v>
      </c>
      <c r="N49" s="78">
        <v>1</v>
      </c>
      <c r="O49" s="78"/>
    </row>
    <row r="50" s="69" customFormat="1" customHeight="1" spans="1:15">
      <c r="A50" s="78">
        <v>48</v>
      </c>
      <c r="B50" s="78"/>
      <c r="C50" s="78"/>
      <c r="D50" s="80"/>
      <c r="E50" s="78"/>
      <c r="F50" s="79" t="s">
        <v>32859</v>
      </c>
      <c r="G50" s="79" t="s">
        <v>17</v>
      </c>
      <c r="H50" s="79" t="s">
        <v>13430</v>
      </c>
      <c r="I50" s="206" t="s">
        <v>32860</v>
      </c>
      <c r="J50" s="78">
        <v>72.4</v>
      </c>
      <c r="K50" s="78">
        <v>62</v>
      </c>
      <c r="L50" s="78"/>
      <c r="M50" s="78">
        <v>134.4</v>
      </c>
      <c r="N50" s="78">
        <v>2</v>
      </c>
      <c r="O50" s="78"/>
    </row>
    <row r="51" s="69" customFormat="1" customHeight="1" spans="1:15">
      <c r="A51" s="78">
        <v>49</v>
      </c>
      <c r="B51" s="78"/>
      <c r="C51" s="78"/>
      <c r="D51" s="80"/>
      <c r="E51" s="78"/>
      <c r="F51" s="79" t="s">
        <v>32861</v>
      </c>
      <c r="G51" s="79" t="s">
        <v>17</v>
      </c>
      <c r="H51" s="79" t="s">
        <v>13430</v>
      </c>
      <c r="I51" s="206" t="s">
        <v>32862</v>
      </c>
      <c r="J51" s="78">
        <v>68.2</v>
      </c>
      <c r="K51" s="78">
        <v>65</v>
      </c>
      <c r="L51" s="78"/>
      <c r="M51" s="78">
        <v>133.2</v>
      </c>
      <c r="N51" s="78">
        <v>3</v>
      </c>
      <c r="O51" s="78"/>
    </row>
    <row r="52" s="69" customFormat="1" customHeight="1" spans="1:15">
      <c r="A52" s="78">
        <v>50</v>
      </c>
      <c r="B52" s="79" t="s">
        <v>32856</v>
      </c>
      <c r="C52" s="79" t="s">
        <v>32863</v>
      </c>
      <c r="D52" s="80" t="s">
        <v>20366</v>
      </c>
      <c r="E52" s="78">
        <v>1</v>
      </c>
      <c r="F52" s="79" t="s">
        <v>32864</v>
      </c>
      <c r="G52" s="79" t="s">
        <v>20</v>
      </c>
      <c r="H52" s="79" t="s">
        <v>13430</v>
      </c>
      <c r="I52" s="206" t="s">
        <v>32865</v>
      </c>
      <c r="J52" s="78">
        <v>59.5</v>
      </c>
      <c r="K52" s="78">
        <v>70</v>
      </c>
      <c r="L52" s="78"/>
      <c r="M52" s="78">
        <v>129.5</v>
      </c>
      <c r="N52" s="78">
        <v>1</v>
      </c>
      <c r="O52" s="78"/>
    </row>
    <row r="53" s="69" customFormat="1" customHeight="1" spans="1:15">
      <c r="A53" s="78">
        <v>51</v>
      </c>
      <c r="B53" s="78"/>
      <c r="C53" s="78"/>
      <c r="D53" s="80"/>
      <c r="E53" s="78"/>
      <c r="F53" s="79" t="s">
        <v>32866</v>
      </c>
      <c r="G53" s="79" t="s">
        <v>20</v>
      </c>
      <c r="H53" s="79" t="s">
        <v>13430</v>
      </c>
      <c r="I53" s="206" t="s">
        <v>32867</v>
      </c>
      <c r="J53" s="78">
        <v>70.6</v>
      </c>
      <c r="K53" s="78">
        <v>57</v>
      </c>
      <c r="L53" s="78"/>
      <c r="M53" s="78">
        <v>127.6</v>
      </c>
      <c r="N53" s="78">
        <v>2</v>
      </c>
      <c r="O53" s="78"/>
    </row>
    <row r="54" s="69" customFormat="1" customHeight="1" spans="1:15">
      <c r="A54" s="78">
        <v>52</v>
      </c>
      <c r="B54" s="78"/>
      <c r="C54" s="78"/>
      <c r="D54" s="80"/>
      <c r="E54" s="78"/>
      <c r="F54" s="79" t="s">
        <v>32868</v>
      </c>
      <c r="G54" s="79" t="s">
        <v>20</v>
      </c>
      <c r="H54" s="79" t="s">
        <v>13430</v>
      </c>
      <c r="I54" s="206" t="s">
        <v>32869</v>
      </c>
      <c r="J54" s="78">
        <v>63.5</v>
      </c>
      <c r="K54" s="78">
        <v>64</v>
      </c>
      <c r="L54" s="78"/>
      <c r="M54" s="78">
        <v>127.5</v>
      </c>
      <c r="N54" s="78">
        <v>3</v>
      </c>
      <c r="O54" s="78"/>
    </row>
    <row r="55" s="69" customFormat="1" customHeight="1" spans="1:15">
      <c r="A55" s="78">
        <v>53</v>
      </c>
      <c r="B55" s="79" t="s">
        <v>32870</v>
      </c>
      <c r="C55" s="79" t="s">
        <v>32871</v>
      </c>
      <c r="D55" s="80" t="s">
        <v>20331</v>
      </c>
      <c r="E55" s="78">
        <v>1</v>
      </c>
      <c r="F55" s="79" t="s">
        <v>32872</v>
      </c>
      <c r="G55" s="79" t="s">
        <v>20</v>
      </c>
      <c r="H55" s="79" t="s">
        <v>13430</v>
      </c>
      <c r="I55" s="80" t="s">
        <v>32873</v>
      </c>
      <c r="J55" s="78">
        <v>65</v>
      </c>
      <c r="K55" s="78">
        <v>60</v>
      </c>
      <c r="L55" s="78"/>
      <c r="M55" s="78">
        <v>125</v>
      </c>
      <c r="N55" s="78">
        <v>1</v>
      </c>
      <c r="O55" s="78"/>
    </row>
    <row r="56" s="69" customFormat="1" customHeight="1" spans="1:15">
      <c r="A56" s="78">
        <v>54</v>
      </c>
      <c r="B56" s="78"/>
      <c r="C56" s="78"/>
      <c r="D56" s="80"/>
      <c r="E56" s="78"/>
      <c r="F56" s="79" t="s">
        <v>32874</v>
      </c>
      <c r="G56" s="79" t="s">
        <v>17</v>
      </c>
      <c r="H56" s="79" t="s">
        <v>13430</v>
      </c>
      <c r="I56" s="80" t="s">
        <v>32875</v>
      </c>
      <c r="J56" s="78">
        <v>59.4</v>
      </c>
      <c r="K56" s="78">
        <v>63.5</v>
      </c>
      <c r="L56" s="78"/>
      <c r="M56" s="78">
        <v>122.9</v>
      </c>
      <c r="N56" s="78">
        <v>2</v>
      </c>
      <c r="O56" s="78"/>
    </row>
    <row r="57" s="69" customFormat="1" customHeight="1" spans="1:15">
      <c r="A57" s="78">
        <v>55</v>
      </c>
      <c r="B57" s="78"/>
      <c r="C57" s="78"/>
      <c r="D57" s="80"/>
      <c r="E57" s="78"/>
      <c r="F57" s="79" t="s">
        <v>32876</v>
      </c>
      <c r="G57" s="79" t="s">
        <v>20</v>
      </c>
      <c r="H57" s="79" t="s">
        <v>32756</v>
      </c>
      <c r="I57" s="80" t="s">
        <v>32877</v>
      </c>
      <c r="J57" s="78">
        <v>60.9</v>
      </c>
      <c r="K57" s="78">
        <v>60.5</v>
      </c>
      <c r="L57" s="78"/>
      <c r="M57" s="78">
        <v>121.4</v>
      </c>
      <c r="N57" s="78">
        <v>3</v>
      </c>
      <c r="O57" s="78"/>
    </row>
    <row r="58" s="69" customFormat="1" customHeight="1" spans="1:15">
      <c r="A58" s="78">
        <v>56</v>
      </c>
      <c r="B58" s="78"/>
      <c r="C58" s="79" t="s">
        <v>32878</v>
      </c>
      <c r="D58" s="80" t="s">
        <v>20366</v>
      </c>
      <c r="E58" s="78">
        <v>1</v>
      </c>
      <c r="F58" s="79" t="s">
        <v>32879</v>
      </c>
      <c r="G58" s="79" t="s">
        <v>17</v>
      </c>
      <c r="H58" s="79" t="s">
        <v>13430</v>
      </c>
      <c r="I58" s="80" t="s">
        <v>32880</v>
      </c>
      <c r="J58" s="78">
        <v>67</v>
      </c>
      <c r="K58" s="78">
        <v>63.5</v>
      </c>
      <c r="L58" s="78"/>
      <c r="M58" s="78">
        <v>130.5</v>
      </c>
      <c r="N58" s="78">
        <v>1</v>
      </c>
      <c r="O58" s="78"/>
    </row>
    <row r="59" s="69" customFormat="1" customHeight="1" spans="1:15">
      <c r="A59" s="78">
        <v>57</v>
      </c>
      <c r="B59" s="78"/>
      <c r="C59" s="78"/>
      <c r="D59" s="80"/>
      <c r="E59" s="78"/>
      <c r="F59" s="79" t="s">
        <v>32881</v>
      </c>
      <c r="G59" s="79" t="s">
        <v>17</v>
      </c>
      <c r="H59" s="79" t="s">
        <v>13430</v>
      </c>
      <c r="I59" s="80" t="s">
        <v>32882</v>
      </c>
      <c r="J59" s="78">
        <v>66.7</v>
      </c>
      <c r="K59" s="78">
        <v>61</v>
      </c>
      <c r="L59" s="78"/>
      <c r="M59" s="78">
        <v>127.7</v>
      </c>
      <c r="N59" s="78">
        <v>2</v>
      </c>
      <c r="O59" s="78"/>
    </row>
    <row r="60" s="69" customFormat="1" customHeight="1" spans="1:15">
      <c r="A60" s="78">
        <v>58</v>
      </c>
      <c r="B60" s="78"/>
      <c r="C60" s="78"/>
      <c r="D60" s="80"/>
      <c r="E60" s="78"/>
      <c r="F60" s="79" t="s">
        <v>32883</v>
      </c>
      <c r="G60" s="79" t="s">
        <v>20</v>
      </c>
      <c r="H60" s="79" t="s">
        <v>13430</v>
      </c>
      <c r="I60" s="80" t="s">
        <v>32884</v>
      </c>
      <c r="J60" s="78">
        <v>70.1</v>
      </c>
      <c r="K60" s="78">
        <v>57.5</v>
      </c>
      <c r="L60" s="78"/>
      <c r="M60" s="78">
        <v>127.6</v>
      </c>
      <c r="N60" s="78">
        <v>3</v>
      </c>
      <c r="O60" s="78"/>
    </row>
    <row r="61" s="69" customFormat="1" customHeight="1" spans="1:15">
      <c r="A61" s="78">
        <v>59</v>
      </c>
      <c r="B61" s="78"/>
      <c r="C61" s="79" t="s">
        <v>32885</v>
      </c>
      <c r="D61" s="80" t="s">
        <v>20395</v>
      </c>
      <c r="E61" s="78">
        <v>1</v>
      </c>
      <c r="F61" s="79" t="s">
        <v>32886</v>
      </c>
      <c r="G61" s="79" t="s">
        <v>20</v>
      </c>
      <c r="H61" s="79" t="s">
        <v>32887</v>
      </c>
      <c r="I61" s="80" t="s">
        <v>32888</v>
      </c>
      <c r="J61" s="78">
        <v>51.5</v>
      </c>
      <c r="K61" s="78">
        <v>61.5</v>
      </c>
      <c r="L61" s="78"/>
      <c r="M61" s="78">
        <v>113</v>
      </c>
      <c r="N61" s="78">
        <v>1</v>
      </c>
      <c r="O61" s="78"/>
    </row>
    <row r="62" s="69" customFormat="1" customHeight="1" spans="1:15">
      <c r="A62" s="78">
        <v>60</v>
      </c>
      <c r="B62" s="78"/>
      <c r="C62" s="78"/>
      <c r="D62" s="80"/>
      <c r="E62" s="78"/>
      <c r="F62" s="79" t="s">
        <v>32889</v>
      </c>
      <c r="G62" s="79" t="s">
        <v>20</v>
      </c>
      <c r="H62" s="79" t="s">
        <v>32887</v>
      </c>
      <c r="I62" s="80" t="s">
        <v>32890</v>
      </c>
      <c r="J62" s="78">
        <v>51.8</v>
      </c>
      <c r="K62" s="78">
        <v>57.5</v>
      </c>
      <c r="L62" s="78"/>
      <c r="M62" s="78">
        <v>109.3</v>
      </c>
      <c r="N62" s="78">
        <v>2</v>
      </c>
      <c r="O62" s="78"/>
    </row>
    <row r="63" s="69" customFormat="1" customHeight="1" spans="1:15">
      <c r="A63" s="78">
        <v>61</v>
      </c>
      <c r="B63" s="79" t="s">
        <v>32891</v>
      </c>
      <c r="C63" s="79" t="s">
        <v>32892</v>
      </c>
      <c r="D63" s="80" t="s">
        <v>20331</v>
      </c>
      <c r="E63" s="78">
        <v>1</v>
      </c>
      <c r="F63" s="90" t="s">
        <v>32893</v>
      </c>
      <c r="G63" s="90" t="s">
        <v>17</v>
      </c>
      <c r="H63" s="90" t="s">
        <v>13430</v>
      </c>
      <c r="I63" s="207" t="s">
        <v>32894</v>
      </c>
      <c r="J63" s="93">
        <v>66.4</v>
      </c>
      <c r="K63" s="93">
        <v>71</v>
      </c>
      <c r="L63" s="93"/>
      <c r="M63" s="93">
        <v>137.4</v>
      </c>
      <c r="N63" s="93">
        <v>1</v>
      </c>
      <c r="O63" s="78"/>
    </row>
    <row r="64" s="69" customFormat="1" customHeight="1" spans="1:15">
      <c r="A64" s="78">
        <v>62</v>
      </c>
      <c r="B64" s="78"/>
      <c r="C64" s="78"/>
      <c r="D64" s="80"/>
      <c r="E64" s="78"/>
      <c r="F64" s="90" t="s">
        <v>32895</v>
      </c>
      <c r="G64" s="90" t="s">
        <v>20</v>
      </c>
      <c r="H64" s="90" t="s">
        <v>13430</v>
      </c>
      <c r="I64" s="207" t="s">
        <v>32896</v>
      </c>
      <c r="J64" s="93">
        <v>64.2</v>
      </c>
      <c r="K64" s="93">
        <v>69.5</v>
      </c>
      <c r="L64" s="93"/>
      <c r="M64" s="93">
        <v>133.7</v>
      </c>
      <c r="N64" s="93">
        <v>2</v>
      </c>
      <c r="O64" s="78"/>
    </row>
    <row r="65" s="69" customFormat="1" customHeight="1" spans="1:15">
      <c r="A65" s="78">
        <v>63</v>
      </c>
      <c r="B65" s="78"/>
      <c r="C65" s="78"/>
      <c r="D65" s="80"/>
      <c r="E65" s="78"/>
      <c r="F65" s="90" t="s">
        <v>32897</v>
      </c>
      <c r="G65" s="90" t="s">
        <v>17</v>
      </c>
      <c r="H65" s="90" t="s">
        <v>13430</v>
      </c>
      <c r="I65" s="207" t="s">
        <v>32898</v>
      </c>
      <c r="J65" s="93">
        <v>63.7</v>
      </c>
      <c r="K65" s="93">
        <v>68.5</v>
      </c>
      <c r="L65" s="93"/>
      <c r="M65" s="93">
        <v>132.2</v>
      </c>
      <c r="N65" s="93">
        <v>3</v>
      </c>
      <c r="O65" s="78"/>
    </row>
    <row r="66" s="69" customFormat="1" customHeight="1" spans="1:15">
      <c r="A66" s="78">
        <v>64</v>
      </c>
      <c r="B66" s="79" t="s">
        <v>32899</v>
      </c>
      <c r="C66" s="79" t="s">
        <v>32900</v>
      </c>
      <c r="D66" s="80" t="s">
        <v>20331</v>
      </c>
      <c r="E66" s="78">
        <v>1</v>
      </c>
      <c r="F66" s="90" t="s">
        <v>32901</v>
      </c>
      <c r="G66" s="90" t="s">
        <v>17</v>
      </c>
      <c r="H66" s="90" t="s">
        <v>13430</v>
      </c>
      <c r="I66" s="208" t="s">
        <v>32902</v>
      </c>
      <c r="J66" s="93">
        <v>61.1</v>
      </c>
      <c r="K66" s="93">
        <v>69</v>
      </c>
      <c r="L66" s="78"/>
      <c r="M66" s="93">
        <v>130.1</v>
      </c>
      <c r="N66" s="78">
        <v>1</v>
      </c>
      <c r="O66" s="78"/>
    </row>
    <row r="67" s="69" customFormat="1" customHeight="1" spans="1:15">
      <c r="A67" s="78">
        <v>65</v>
      </c>
      <c r="B67" s="78"/>
      <c r="C67" s="78"/>
      <c r="D67" s="80"/>
      <c r="E67" s="78"/>
      <c r="F67" s="90" t="s">
        <v>24076</v>
      </c>
      <c r="G67" s="90" t="s">
        <v>17</v>
      </c>
      <c r="H67" s="90" t="s">
        <v>13430</v>
      </c>
      <c r="I67" s="208" t="s">
        <v>32903</v>
      </c>
      <c r="J67" s="93">
        <v>62.4</v>
      </c>
      <c r="K67" s="93">
        <v>67.5</v>
      </c>
      <c r="L67" s="78"/>
      <c r="M67" s="93">
        <v>129.9</v>
      </c>
      <c r="N67" s="78">
        <v>2</v>
      </c>
      <c r="O67" s="78"/>
    </row>
    <row r="68" s="69" customFormat="1" customHeight="1" spans="1:15">
      <c r="A68" s="78">
        <v>66</v>
      </c>
      <c r="B68" s="78"/>
      <c r="C68" s="78"/>
      <c r="D68" s="80"/>
      <c r="E68" s="78"/>
      <c r="F68" s="90" t="s">
        <v>32904</v>
      </c>
      <c r="G68" s="90" t="s">
        <v>17</v>
      </c>
      <c r="H68" s="90" t="s">
        <v>13430</v>
      </c>
      <c r="I68" s="208" t="s">
        <v>32905</v>
      </c>
      <c r="J68" s="93">
        <v>59.7</v>
      </c>
      <c r="K68" s="93">
        <v>67</v>
      </c>
      <c r="L68" s="78"/>
      <c r="M68" s="93">
        <v>126.7</v>
      </c>
      <c r="N68" s="78">
        <v>3</v>
      </c>
      <c r="O68" s="78"/>
    </row>
    <row r="69" s="69" customFormat="1" customHeight="1" spans="1:15">
      <c r="A69" s="78">
        <v>67</v>
      </c>
      <c r="B69" s="94" t="s">
        <v>32906</v>
      </c>
      <c r="C69" s="95" t="s">
        <v>32907</v>
      </c>
      <c r="D69" s="96" t="s">
        <v>20331</v>
      </c>
      <c r="E69" s="93">
        <v>1</v>
      </c>
      <c r="F69" s="90" t="s">
        <v>32908</v>
      </c>
      <c r="G69" s="90" t="s">
        <v>17</v>
      </c>
      <c r="H69" s="90" t="s">
        <v>13430</v>
      </c>
      <c r="I69" s="96" t="s">
        <v>32909</v>
      </c>
      <c r="J69" s="93">
        <v>51.7</v>
      </c>
      <c r="K69" s="93">
        <v>54</v>
      </c>
      <c r="L69" s="93"/>
      <c r="M69" s="93">
        <v>105.7</v>
      </c>
      <c r="N69" s="93">
        <v>1</v>
      </c>
      <c r="O69" s="93"/>
    </row>
    <row r="70" s="69" customFormat="1" customHeight="1" spans="1:15">
      <c r="A70" s="78">
        <v>68</v>
      </c>
      <c r="B70" s="97"/>
      <c r="C70" s="95" t="s">
        <v>32907</v>
      </c>
      <c r="D70" s="96" t="s">
        <v>20366</v>
      </c>
      <c r="E70" s="93">
        <v>1</v>
      </c>
      <c r="F70" s="90" t="s">
        <v>32910</v>
      </c>
      <c r="G70" s="90" t="s">
        <v>20</v>
      </c>
      <c r="H70" s="90" t="s">
        <v>13430</v>
      </c>
      <c r="I70" s="96" t="s">
        <v>32911</v>
      </c>
      <c r="J70" s="93">
        <v>58.9</v>
      </c>
      <c r="K70" s="93">
        <v>69.5</v>
      </c>
      <c r="L70" s="93"/>
      <c r="M70" s="93">
        <v>128.4</v>
      </c>
      <c r="N70" s="93">
        <v>1</v>
      </c>
      <c r="O70" s="93"/>
    </row>
    <row r="71" s="69" customFormat="1" customHeight="1" spans="1:15">
      <c r="A71" s="78">
        <v>69</v>
      </c>
      <c r="B71" s="97"/>
      <c r="C71" s="98"/>
      <c r="D71" s="99"/>
      <c r="E71" s="93"/>
      <c r="F71" s="90" t="s">
        <v>32912</v>
      </c>
      <c r="G71" s="90" t="s">
        <v>20</v>
      </c>
      <c r="H71" s="90" t="s">
        <v>13430</v>
      </c>
      <c r="I71" s="96" t="s">
        <v>32913</v>
      </c>
      <c r="J71" s="93">
        <v>63.6</v>
      </c>
      <c r="K71" s="93">
        <v>62</v>
      </c>
      <c r="L71" s="93"/>
      <c r="M71" s="93">
        <v>125.6</v>
      </c>
      <c r="N71" s="93">
        <v>2</v>
      </c>
      <c r="O71" s="93"/>
    </row>
    <row r="72" s="69" customFormat="1" customHeight="1" spans="1:15">
      <c r="A72" s="78">
        <v>70</v>
      </c>
      <c r="B72" s="97"/>
      <c r="C72" s="98"/>
      <c r="D72" s="99"/>
      <c r="E72" s="93"/>
      <c r="F72" s="90" t="s">
        <v>32914</v>
      </c>
      <c r="G72" s="90" t="s">
        <v>20</v>
      </c>
      <c r="H72" s="90" t="s">
        <v>13430</v>
      </c>
      <c r="I72" s="96" t="s">
        <v>32915</v>
      </c>
      <c r="J72" s="93">
        <v>58.9</v>
      </c>
      <c r="K72" s="93">
        <v>63.5</v>
      </c>
      <c r="L72" s="93"/>
      <c r="M72" s="93">
        <v>122.4</v>
      </c>
      <c r="N72" s="93">
        <v>3</v>
      </c>
      <c r="O72" s="93"/>
    </row>
    <row r="73" s="69" customFormat="1" customHeight="1" spans="1:15">
      <c r="A73" s="78">
        <v>71</v>
      </c>
      <c r="B73" s="97"/>
      <c r="C73" s="95" t="s">
        <v>32916</v>
      </c>
      <c r="D73" s="96" t="s">
        <v>20395</v>
      </c>
      <c r="E73" s="93">
        <v>1</v>
      </c>
      <c r="F73" s="90" t="s">
        <v>32917</v>
      </c>
      <c r="G73" s="90" t="s">
        <v>17</v>
      </c>
      <c r="H73" s="90" t="s">
        <v>13430</v>
      </c>
      <c r="I73" s="96" t="s">
        <v>32918</v>
      </c>
      <c r="J73" s="93">
        <v>60.2</v>
      </c>
      <c r="K73" s="93">
        <v>62.5</v>
      </c>
      <c r="L73" s="93"/>
      <c r="M73" s="93">
        <v>122.7</v>
      </c>
      <c r="N73" s="93">
        <v>1</v>
      </c>
      <c r="O73" s="93"/>
    </row>
    <row r="74" s="69" customFormat="1" customHeight="1" spans="1:15">
      <c r="A74" s="78">
        <v>72</v>
      </c>
      <c r="B74" s="97"/>
      <c r="C74" s="98"/>
      <c r="D74" s="99"/>
      <c r="E74" s="93"/>
      <c r="F74" s="90" t="s">
        <v>32919</v>
      </c>
      <c r="G74" s="90" t="s">
        <v>17</v>
      </c>
      <c r="H74" s="90" t="s">
        <v>13430</v>
      </c>
      <c r="I74" s="96" t="s">
        <v>32920</v>
      </c>
      <c r="J74" s="93">
        <v>52.5</v>
      </c>
      <c r="K74" s="93">
        <v>70</v>
      </c>
      <c r="L74" s="93"/>
      <c r="M74" s="93">
        <v>122.5</v>
      </c>
      <c r="N74" s="93">
        <v>2</v>
      </c>
      <c r="O74" s="93"/>
    </row>
    <row r="75" s="69" customFormat="1" customHeight="1" spans="1:15">
      <c r="A75" s="78">
        <v>73</v>
      </c>
      <c r="B75" s="97"/>
      <c r="C75" s="98"/>
      <c r="D75" s="99"/>
      <c r="E75" s="93"/>
      <c r="F75" s="90" t="s">
        <v>32921</v>
      </c>
      <c r="G75" s="90" t="s">
        <v>20</v>
      </c>
      <c r="H75" s="90" t="s">
        <v>13430</v>
      </c>
      <c r="I75" s="96" t="s">
        <v>32922</v>
      </c>
      <c r="J75" s="93">
        <v>57.2</v>
      </c>
      <c r="K75" s="93">
        <v>59</v>
      </c>
      <c r="L75" s="93"/>
      <c r="M75" s="93">
        <v>116.2</v>
      </c>
      <c r="N75" s="93">
        <v>3</v>
      </c>
      <c r="O75" s="93"/>
    </row>
    <row r="76" s="69" customFormat="1" customHeight="1" spans="1:15">
      <c r="A76" s="78">
        <v>74</v>
      </c>
      <c r="B76" s="97"/>
      <c r="C76" s="95" t="s">
        <v>32916</v>
      </c>
      <c r="D76" s="96" t="s">
        <v>20410</v>
      </c>
      <c r="E76" s="93">
        <v>1</v>
      </c>
      <c r="F76" s="90" t="s">
        <v>32923</v>
      </c>
      <c r="G76" s="90" t="s">
        <v>17</v>
      </c>
      <c r="H76" s="90" t="s">
        <v>13430</v>
      </c>
      <c r="I76" s="96" t="s">
        <v>32924</v>
      </c>
      <c r="J76" s="93">
        <v>62.7</v>
      </c>
      <c r="K76" s="93">
        <v>68.5</v>
      </c>
      <c r="L76" s="93"/>
      <c r="M76" s="93">
        <v>131.2</v>
      </c>
      <c r="N76" s="93">
        <v>1</v>
      </c>
      <c r="O76" s="93"/>
    </row>
    <row r="77" s="69" customFormat="1" customHeight="1" spans="1:15">
      <c r="A77" s="78">
        <v>75</v>
      </c>
      <c r="B77" s="97"/>
      <c r="C77" s="98"/>
      <c r="D77" s="99"/>
      <c r="E77" s="93"/>
      <c r="F77" s="90" t="s">
        <v>32925</v>
      </c>
      <c r="G77" s="90" t="s">
        <v>17</v>
      </c>
      <c r="H77" s="90" t="s">
        <v>13430</v>
      </c>
      <c r="I77" s="96" t="s">
        <v>32926</v>
      </c>
      <c r="J77" s="93">
        <v>50</v>
      </c>
      <c r="K77" s="93">
        <v>65</v>
      </c>
      <c r="L77" s="93"/>
      <c r="M77" s="93">
        <v>115</v>
      </c>
      <c r="N77" s="93">
        <v>2</v>
      </c>
      <c r="O77" s="93"/>
    </row>
    <row r="78" s="69" customFormat="1" customHeight="1" spans="1:15">
      <c r="A78" s="78">
        <v>76</v>
      </c>
      <c r="B78" s="97"/>
      <c r="C78" s="95" t="s">
        <v>32927</v>
      </c>
      <c r="D78" s="96" t="s">
        <v>20594</v>
      </c>
      <c r="E78" s="93">
        <v>1</v>
      </c>
      <c r="F78" s="90" t="s">
        <v>32928</v>
      </c>
      <c r="G78" s="90" t="s">
        <v>17</v>
      </c>
      <c r="H78" s="79" t="s">
        <v>32756</v>
      </c>
      <c r="I78" s="96" t="s">
        <v>32929</v>
      </c>
      <c r="J78" s="93">
        <v>66.7</v>
      </c>
      <c r="K78" s="93">
        <v>68</v>
      </c>
      <c r="L78" s="93"/>
      <c r="M78" s="93">
        <v>134.7</v>
      </c>
      <c r="N78" s="93">
        <v>1</v>
      </c>
      <c r="O78" s="93"/>
    </row>
    <row r="79" s="69" customFormat="1" customHeight="1" spans="1:15">
      <c r="A79" s="78">
        <v>77</v>
      </c>
      <c r="B79" s="97"/>
      <c r="C79" s="98"/>
      <c r="D79" s="99"/>
      <c r="E79" s="93"/>
      <c r="F79" s="90" t="s">
        <v>32930</v>
      </c>
      <c r="G79" s="90" t="s">
        <v>20</v>
      </c>
      <c r="H79" s="90" t="s">
        <v>13430</v>
      </c>
      <c r="I79" s="96" t="s">
        <v>32931</v>
      </c>
      <c r="J79" s="93">
        <v>61.7</v>
      </c>
      <c r="K79" s="93">
        <v>65.5</v>
      </c>
      <c r="L79" s="93"/>
      <c r="M79" s="93">
        <v>127.2</v>
      </c>
      <c r="N79" s="93">
        <v>2</v>
      </c>
      <c r="O79" s="93"/>
    </row>
    <row r="80" s="69" customFormat="1" customHeight="1" spans="1:15">
      <c r="A80" s="78">
        <v>78</v>
      </c>
      <c r="B80" s="100"/>
      <c r="C80" s="98"/>
      <c r="D80" s="99"/>
      <c r="E80" s="93"/>
      <c r="F80" s="90" t="s">
        <v>32932</v>
      </c>
      <c r="G80" s="90" t="s">
        <v>20</v>
      </c>
      <c r="H80" s="90" t="s">
        <v>13430</v>
      </c>
      <c r="I80" s="96" t="s">
        <v>32933</v>
      </c>
      <c r="J80" s="93">
        <v>63</v>
      </c>
      <c r="K80" s="93">
        <v>62</v>
      </c>
      <c r="L80" s="93"/>
      <c r="M80" s="93">
        <v>125</v>
      </c>
      <c r="N80" s="93">
        <v>3</v>
      </c>
      <c r="O80" s="93"/>
    </row>
    <row r="81" s="69" customFormat="1" customHeight="1" spans="1:15">
      <c r="A81" s="78">
        <v>79</v>
      </c>
      <c r="B81" s="94" t="s">
        <v>32906</v>
      </c>
      <c r="C81" s="95" t="s">
        <v>32927</v>
      </c>
      <c r="D81" s="96" t="s">
        <v>20644</v>
      </c>
      <c r="E81" s="93">
        <v>1</v>
      </c>
      <c r="F81" s="90" t="s">
        <v>7535</v>
      </c>
      <c r="G81" s="90" t="s">
        <v>20</v>
      </c>
      <c r="H81" s="90" t="s">
        <v>13430</v>
      </c>
      <c r="I81" s="96" t="s">
        <v>32934</v>
      </c>
      <c r="J81" s="93">
        <v>58.5</v>
      </c>
      <c r="K81" s="93">
        <v>60.5</v>
      </c>
      <c r="L81" s="93"/>
      <c r="M81" s="93">
        <v>119</v>
      </c>
      <c r="N81" s="93">
        <v>1</v>
      </c>
      <c r="O81" s="93"/>
    </row>
    <row r="82" s="69" customFormat="1" customHeight="1" spans="1:15">
      <c r="A82" s="78">
        <v>80</v>
      </c>
      <c r="B82" s="97"/>
      <c r="C82" s="98"/>
      <c r="D82" s="99"/>
      <c r="E82" s="93"/>
      <c r="F82" s="90" t="s">
        <v>32935</v>
      </c>
      <c r="G82" s="90" t="s">
        <v>17</v>
      </c>
      <c r="H82" s="90" t="s">
        <v>13430</v>
      </c>
      <c r="I82" s="96" t="s">
        <v>32936</v>
      </c>
      <c r="J82" s="93">
        <v>50.8</v>
      </c>
      <c r="K82" s="93">
        <v>58.5</v>
      </c>
      <c r="L82" s="93"/>
      <c r="M82" s="93">
        <v>109.3</v>
      </c>
      <c r="N82" s="93">
        <v>2</v>
      </c>
      <c r="O82" s="93"/>
    </row>
    <row r="83" s="69" customFormat="1" customHeight="1" spans="1:15">
      <c r="A83" s="78">
        <v>81</v>
      </c>
      <c r="B83" s="97"/>
      <c r="C83" s="95" t="s">
        <v>32937</v>
      </c>
      <c r="D83" s="96" t="s">
        <v>20674</v>
      </c>
      <c r="E83" s="93">
        <v>1</v>
      </c>
      <c r="F83" s="90" t="s">
        <v>32938</v>
      </c>
      <c r="G83" s="90" t="s">
        <v>17</v>
      </c>
      <c r="H83" s="90" t="s">
        <v>13430</v>
      </c>
      <c r="I83" s="96" t="s">
        <v>32939</v>
      </c>
      <c r="J83" s="93">
        <v>63.3</v>
      </c>
      <c r="K83" s="93">
        <v>75</v>
      </c>
      <c r="L83" s="93"/>
      <c r="M83" s="93">
        <v>138.3</v>
      </c>
      <c r="N83" s="93">
        <v>1</v>
      </c>
      <c r="O83" s="93"/>
    </row>
    <row r="84" s="69" customFormat="1" customHeight="1" spans="1:15">
      <c r="A84" s="78">
        <v>82</v>
      </c>
      <c r="B84" s="97"/>
      <c r="C84" s="98"/>
      <c r="D84" s="99"/>
      <c r="E84" s="93"/>
      <c r="F84" s="90" t="s">
        <v>32940</v>
      </c>
      <c r="G84" s="90" t="s">
        <v>17</v>
      </c>
      <c r="H84" s="90" t="s">
        <v>13430</v>
      </c>
      <c r="I84" s="96" t="s">
        <v>32941</v>
      </c>
      <c r="J84" s="93">
        <v>60.4</v>
      </c>
      <c r="K84" s="93">
        <v>72.5</v>
      </c>
      <c r="L84" s="93"/>
      <c r="M84" s="93">
        <v>132.9</v>
      </c>
      <c r="N84" s="93">
        <v>2</v>
      </c>
      <c r="O84" s="93"/>
    </row>
    <row r="85" s="69" customFormat="1" customHeight="1" spans="1:15">
      <c r="A85" s="78">
        <v>83</v>
      </c>
      <c r="B85" s="97"/>
      <c r="C85" s="98"/>
      <c r="D85" s="99"/>
      <c r="E85" s="93"/>
      <c r="F85" s="90" t="s">
        <v>6063</v>
      </c>
      <c r="G85" s="90" t="s">
        <v>20</v>
      </c>
      <c r="H85" s="90" t="s">
        <v>13430</v>
      </c>
      <c r="I85" s="96" t="s">
        <v>32942</v>
      </c>
      <c r="J85" s="93">
        <v>62.1</v>
      </c>
      <c r="K85" s="93">
        <v>69</v>
      </c>
      <c r="L85" s="93"/>
      <c r="M85" s="93">
        <v>131.1</v>
      </c>
      <c r="N85" s="93">
        <v>3</v>
      </c>
      <c r="O85" s="93"/>
    </row>
    <row r="86" s="69" customFormat="1" customHeight="1" spans="1:15">
      <c r="A86" s="78">
        <v>84</v>
      </c>
      <c r="B86" s="97"/>
      <c r="C86" s="101" t="s">
        <v>32943</v>
      </c>
      <c r="D86" s="80" t="s">
        <v>20896</v>
      </c>
      <c r="E86" s="102">
        <v>1</v>
      </c>
      <c r="F86" s="79" t="s">
        <v>32944</v>
      </c>
      <c r="G86" s="79" t="s">
        <v>17</v>
      </c>
      <c r="H86" s="79" t="s">
        <v>13430</v>
      </c>
      <c r="I86" s="78" t="s">
        <v>32945</v>
      </c>
      <c r="J86" s="78" t="s">
        <v>20463</v>
      </c>
      <c r="K86" s="78" t="s">
        <v>21205</v>
      </c>
      <c r="L86" s="102"/>
      <c r="M86" s="78" t="s">
        <v>22944</v>
      </c>
      <c r="N86" s="78">
        <v>1</v>
      </c>
      <c r="O86" s="102"/>
    </row>
    <row r="87" s="69" customFormat="1" customHeight="1" spans="1:15">
      <c r="A87" s="78">
        <v>85</v>
      </c>
      <c r="B87" s="97"/>
      <c r="C87" s="103"/>
      <c r="D87" s="104"/>
      <c r="E87" s="102"/>
      <c r="F87" s="79" t="s">
        <v>32946</v>
      </c>
      <c r="G87" s="79" t="s">
        <v>17</v>
      </c>
      <c r="H87" s="79" t="s">
        <v>13430</v>
      </c>
      <c r="I87" s="78" t="s">
        <v>32947</v>
      </c>
      <c r="J87" s="78" t="s">
        <v>20614</v>
      </c>
      <c r="K87" s="78" t="s">
        <v>21154</v>
      </c>
      <c r="L87" s="102"/>
      <c r="M87" s="78" t="s">
        <v>20728</v>
      </c>
      <c r="N87" s="78">
        <v>2</v>
      </c>
      <c r="O87" s="102"/>
    </row>
    <row r="88" s="69" customFormat="1" customHeight="1" spans="1:15">
      <c r="A88" s="78">
        <v>86</v>
      </c>
      <c r="B88" s="97"/>
      <c r="C88" s="103"/>
      <c r="D88" s="104"/>
      <c r="E88" s="102"/>
      <c r="F88" s="79" t="s">
        <v>32948</v>
      </c>
      <c r="G88" s="79" t="s">
        <v>17</v>
      </c>
      <c r="H88" s="79" t="s">
        <v>13430</v>
      </c>
      <c r="I88" s="78" t="s">
        <v>32949</v>
      </c>
      <c r="J88" s="78" t="s">
        <v>20373</v>
      </c>
      <c r="K88" s="78" t="s">
        <v>20524</v>
      </c>
      <c r="L88" s="102"/>
      <c r="M88" s="78" t="s">
        <v>20951</v>
      </c>
      <c r="N88" s="78">
        <v>3</v>
      </c>
      <c r="O88" s="102"/>
    </row>
    <row r="89" s="69" customFormat="1" customHeight="1" spans="1:15">
      <c r="A89" s="78">
        <v>87</v>
      </c>
      <c r="B89" s="97"/>
      <c r="C89" s="101" t="s">
        <v>32943</v>
      </c>
      <c r="D89" s="80" t="s">
        <v>20905</v>
      </c>
      <c r="E89" s="102">
        <v>2</v>
      </c>
      <c r="F89" s="79" t="s">
        <v>32950</v>
      </c>
      <c r="G89" s="79" t="s">
        <v>20</v>
      </c>
      <c r="H89" s="79" t="s">
        <v>32756</v>
      </c>
      <c r="I89" s="78" t="s">
        <v>32951</v>
      </c>
      <c r="J89" s="78" t="s">
        <v>20966</v>
      </c>
      <c r="K89" s="78" t="s">
        <v>20708</v>
      </c>
      <c r="L89" s="102"/>
      <c r="M89" s="78" t="s">
        <v>20731</v>
      </c>
      <c r="N89" s="78">
        <v>1</v>
      </c>
      <c r="O89" s="78"/>
    </row>
    <row r="90" s="69" customFormat="1" customHeight="1" spans="1:15">
      <c r="A90" s="78">
        <v>88</v>
      </c>
      <c r="B90" s="97"/>
      <c r="C90" s="103"/>
      <c r="D90" s="104"/>
      <c r="E90" s="102"/>
      <c r="F90" s="79" t="s">
        <v>32952</v>
      </c>
      <c r="G90" s="79" t="s">
        <v>20</v>
      </c>
      <c r="H90" s="79" t="s">
        <v>13430</v>
      </c>
      <c r="I90" s="78" t="s">
        <v>32953</v>
      </c>
      <c r="J90" s="78" t="s">
        <v>21439</v>
      </c>
      <c r="K90" s="78" t="s">
        <v>20507</v>
      </c>
      <c r="L90" s="102"/>
      <c r="M90" s="78" t="s">
        <v>21357</v>
      </c>
      <c r="N90" s="78">
        <v>2</v>
      </c>
      <c r="O90" s="102"/>
    </row>
    <row r="91" s="69" customFormat="1" customHeight="1" spans="1:15">
      <c r="A91" s="78">
        <v>89</v>
      </c>
      <c r="B91" s="97"/>
      <c r="C91" s="103"/>
      <c r="D91" s="104"/>
      <c r="E91" s="102"/>
      <c r="F91" s="79" t="s">
        <v>32954</v>
      </c>
      <c r="G91" s="79" t="s">
        <v>17</v>
      </c>
      <c r="H91" s="79" t="s">
        <v>13430</v>
      </c>
      <c r="I91" s="78" t="s">
        <v>32955</v>
      </c>
      <c r="J91" s="78" t="s">
        <v>21191</v>
      </c>
      <c r="K91" s="78" t="s">
        <v>20426</v>
      </c>
      <c r="L91" s="102"/>
      <c r="M91" s="78" t="s">
        <v>20765</v>
      </c>
      <c r="N91" s="78">
        <v>3</v>
      </c>
      <c r="O91" s="102"/>
    </row>
    <row r="92" s="69" customFormat="1" customHeight="1" spans="1:15">
      <c r="A92" s="78">
        <v>90</v>
      </c>
      <c r="B92" s="97"/>
      <c r="C92" s="103"/>
      <c r="D92" s="104"/>
      <c r="E92" s="102"/>
      <c r="F92" s="79" t="s">
        <v>32956</v>
      </c>
      <c r="G92" s="79" t="s">
        <v>20</v>
      </c>
      <c r="H92" s="79" t="s">
        <v>13430</v>
      </c>
      <c r="I92" s="78" t="s">
        <v>32957</v>
      </c>
      <c r="J92" s="78" t="s">
        <v>21061</v>
      </c>
      <c r="K92" s="78" t="s">
        <v>20524</v>
      </c>
      <c r="L92" s="102"/>
      <c r="M92" s="78" t="s">
        <v>20781</v>
      </c>
      <c r="N92" s="78">
        <v>4</v>
      </c>
      <c r="O92" s="102"/>
    </row>
    <row r="93" s="69" customFormat="1" customHeight="1" spans="1:15">
      <c r="A93" s="78">
        <v>91</v>
      </c>
      <c r="B93" s="97"/>
      <c r="C93" s="103"/>
      <c r="D93" s="104"/>
      <c r="E93" s="102"/>
      <c r="F93" s="79" t="s">
        <v>32958</v>
      </c>
      <c r="G93" s="79" t="s">
        <v>20</v>
      </c>
      <c r="H93" s="79" t="s">
        <v>32756</v>
      </c>
      <c r="I93" s="78" t="s">
        <v>32959</v>
      </c>
      <c r="J93" s="78" t="s">
        <v>21590</v>
      </c>
      <c r="K93" s="78" t="s">
        <v>20412</v>
      </c>
      <c r="L93" s="102"/>
      <c r="M93" s="78" t="s">
        <v>20840</v>
      </c>
      <c r="N93" s="78">
        <v>5</v>
      </c>
      <c r="O93" s="78"/>
    </row>
    <row r="94" s="69" customFormat="1" customHeight="1" spans="1:15">
      <c r="A94" s="78">
        <v>92</v>
      </c>
      <c r="B94" s="100"/>
      <c r="C94" s="103"/>
      <c r="D94" s="104"/>
      <c r="E94" s="102"/>
      <c r="F94" s="79" t="s">
        <v>10677</v>
      </c>
      <c r="G94" s="79" t="s">
        <v>20</v>
      </c>
      <c r="H94" s="79" t="s">
        <v>13430</v>
      </c>
      <c r="I94" s="78" t="s">
        <v>32960</v>
      </c>
      <c r="J94" s="78" t="s">
        <v>20985</v>
      </c>
      <c r="K94" s="78" t="s">
        <v>20378</v>
      </c>
      <c r="L94" s="102"/>
      <c r="M94" s="78" t="s">
        <v>21209</v>
      </c>
      <c r="N94" s="78">
        <v>6</v>
      </c>
      <c r="O94" s="102"/>
    </row>
    <row r="95" s="69" customFormat="1" customHeight="1" spans="1:15">
      <c r="A95" s="78">
        <v>93</v>
      </c>
      <c r="B95" s="94" t="s">
        <v>32906</v>
      </c>
      <c r="C95" s="101" t="s">
        <v>32943</v>
      </c>
      <c r="D95" s="80" t="s">
        <v>21111</v>
      </c>
      <c r="E95" s="102">
        <v>2</v>
      </c>
      <c r="F95" s="79" t="s">
        <v>32961</v>
      </c>
      <c r="G95" s="79" t="s">
        <v>17</v>
      </c>
      <c r="H95" s="79" t="s">
        <v>13430</v>
      </c>
      <c r="I95" s="78" t="s">
        <v>32962</v>
      </c>
      <c r="J95" s="78" t="s">
        <v>21198</v>
      </c>
      <c r="K95" s="78" t="s">
        <v>20827</v>
      </c>
      <c r="L95" s="102"/>
      <c r="M95" s="78" t="s">
        <v>21626</v>
      </c>
      <c r="N95" s="78">
        <v>1</v>
      </c>
      <c r="O95" s="102"/>
    </row>
    <row r="96" s="69" customFormat="1" customHeight="1" spans="1:15">
      <c r="A96" s="78">
        <v>94</v>
      </c>
      <c r="B96" s="97"/>
      <c r="C96" s="103"/>
      <c r="D96" s="104"/>
      <c r="E96" s="102"/>
      <c r="F96" s="79" t="s">
        <v>32963</v>
      </c>
      <c r="G96" s="79" t="s">
        <v>20</v>
      </c>
      <c r="H96" s="79" t="s">
        <v>13430</v>
      </c>
      <c r="I96" s="78" t="s">
        <v>32964</v>
      </c>
      <c r="J96" s="78" t="s">
        <v>20833</v>
      </c>
      <c r="K96" s="78" t="s">
        <v>20373</v>
      </c>
      <c r="L96" s="102"/>
      <c r="M96" s="78" t="s">
        <v>20517</v>
      </c>
      <c r="N96" s="78">
        <v>2</v>
      </c>
      <c r="O96" s="102"/>
    </row>
    <row r="97" s="69" customFormat="1" customHeight="1" spans="1:15">
      <c r="A97" s="78">
        <v>95</v>
      </c>
      <c r="B97" s="97"/>
      <c r="C97" s="103"/>
      <c r="D97" s="104"/>
      <c r="E97" s="102"/>
      <c r="F97" s="79" t="s">
        <v>32965</v>
      </c>
      <c r="G97" s="79" t="s">
        <v>20</v>
      </c>
      <c r="H97" s="79" t="s">
        <v>13430</v>
      </c>
      <c r="I97" s="78" t="s">
        <v>32966</v>
      </c>
      <c r="J97" s="78" t="s">
        <v>20872</v>
      </c>
      <c r="K97" s="78" t="s">
        <v>20431</v>
      </c>
      <c r="L97" s="102"/>
      <c r="M97" s="78" t="s">
        <v>20464</v>
      </c>
      <c r="N97" s="78">
        <v>3</v>
      </c>
      <c r="O97" s="102"/>
    </row>
    <row r="98" s="69" customFormat="1" customHeight="1" spans="1:15">
      <c r="A98" s="78">
        <v>96</v>
      </c>
      <c r="B98" s="97"/>
      <c r="C98" s="103"/>
      <c r="D98" s="104"/>
      <c r="E98" s="102"/>
      <c r="F98" s="79" t="s">
        <v>10453</v>
      </c>
      <c r="G98" s="79" t="s">
        <v>20</v>
      </c>
      <c r="H98" s="79" t="s">
        <v>13430</v>
      </c>
      <c r="I98" s="78" t="s">
        <v>32967</v>
      </c>
      <c r="J98" s="78" t="s">
        <v>20482</v>
      </c>
      <c r="K98" s="78" t="s">
        <v>20339</v>
      </c>
      <c r="L98" s="102"/>
      <c r="M98" s="78" t="s">
        <v>20538</v>
      </c>
      <c r="N98" s="78">
        <v>4</v>
      </c>
      <c r="O98" s="102"/>
    </row>
    <row r="99" s="69" customFormat="1" customHeight="1" spans="1:15">
      <c r="A99" s="78">
        <v>97</v>
      </c>
      <c r="B99" s="97"/>
      <c r="C99" s="103"/>
      <c r="D99" s="104"/>
      <c r="E99" s="102"/>
      <c r="F99" s="79" t="s">
        <v>32968</v>
      </c>
      <c r="G99" s="79" t="s">
        <v>20</v>
      </c>
      <c r="H99" s="79" t="s">
        <v>13430</v>
      </c>
      <c r="I99" s="78" t="s">
        <v>32969</v>
      </c>
      <c r="J99" s="78" t="s">
        <v>22253</v>
      </c>
      <c r="K99" s="78" t="s">
        <v>20373</v>
      </c>
      <c r="L99" s="102"/>
      <c r="M99" s="78" t="s">
        <v>20745</v>
      </c>
      <c r="N99" s="78">
        <v>6</v>
      </c>
      <c r="O99" s="102"/>
    </row>
    <row r="100" s="69" customFormat="1" customHeight="1" spans="1:15">
      <c r="A100" s="78">
        <v>98</v>
      </c>
      <c r="B100" s="97"/>
      <c r="C100" s="103"/>
      <c r="D100" s="104"/>
      <c r="E100" s="102"/>
      <c r="F100" s="79" t="s">
        <v>32970</v>
      </c>
      <c r="G100" s="79" t="s">
        <v>17</v>
      </c>
      <c r="H100" s="79" t="s">
        <v>13430</v>
      </c>
      <c r="I100" s="78" t="s">
        <v>32971</v>
      </c>
      <c r="J100" s="78" t="s">
        <v>22213</v>
      </c>
      <c r="K100" s="78" t="s">
        <v>20339</v>
      </c>
      <c r="L100" s="102"/>
      <c r="M100" s="78" t="s">
        <v>20772</v>
      </c>
      <c r="N100" s="78">
        <v>7</v>
      </c>
      <c r="O100" s="78"/>
    </row>
    <row r="101" s="69" customFormat="1" customHeight="1" spans="1:15">
      <c r="A101" s="78">
        <v>99</v>
      </c>
      <c r="B101" s="97"/>
      <c r="C101" s="101" t="s">
        <v>32972</v>
      </c>
      <c r="D101" s="80" t="s">
        <v>21128</v>
      </c>
      <c r="E101" s="102">
        <v>3</v>
      </c>
      <c r="F101" s="79" t="s">
        <v>31227</v>
      </c>
      <c r="G101" s="79" t="s">
        <v>17</v>
      </c>
      <c r="H101" s="79" t="s">
        <v>13430</v>
      </c>
      <c r="I101" s="78" t="s">
        <v>32973</v>
      </c>
      <c r="J101" s="78" t="s">
        <v>21575</v>
      </c>
      <c r="K101" s="78" t="s">
        <v>20430</v>
      </c>
      <c r="L101" s="102"/>
      <c r="M101" s="78" t="s">
        <v>21386</v>
      </c>
      <c r="N101" s="78">
        <v>1</v>
      </c>
      <c r="O101" s="102"/>
    </row>
    <row r="102" s="69" customFormat="1" customHeight="1" spans="1:15">
      <c r="A102" s="78">
        <v>100</v>
      </c>
      <c r="B102" s="97"/>
      <c r="C102" s="103"/>
      <c r="D102" s="104"/>
      <c r="E102" s="102"/>
      <c r="F102" s="79" t="s">
        <v>32974</v>
      </c>
      <c r="G102" s="79" t="s">
        <v>20</v>
      </c>
      <c r="H102" s="79" t="s">
        <v>13430</v>
      </c>
      <c r="I102" s="78" t="s">
        <v>32975</v>
      </c>
      <c r="J102" s="78" t="s">
        <v>20764</v>
      </c>
      <c r="K102" s="78" t="s">
        <v>20534</v>
      </c>
      <c r="L102" s="102"/>
      <c r="M102" s="78" t="s">
        <v>20734</v>
      </c>
      <c r="N102" s="78">
        <v>2</v>
      </c>
      <c r="O102" s="102"/>
    </row>
    <row r="103" s="69" customFormat="1" customHeight="1" spans="1:15">
      <c r="A103" s="78">
        <v>101</v>
      </c>
      <c r="B103" s="97"/>
      <c r="C103" s="103"/>
      <c r="D103" s="104"/>
      <c r="E103" s="102"/>
      <c r="F103" s="79" t="s">
        <v>32976</v>
      </c>
      <c r="G103" s="79" t="s">
        <v>17</v>
      </c>
      <c r="H103" s="79" t="s">
        <v>13430</v>
      </c>
      <c r="I103" s="78" t="s">
        <v>32977</v>
      </c>
      <c r="J103" s="78" t="s">
        <v>20978</v>
      </c>
      <c r="K103" s="78" t="s">
        <v>20510</v>
      </c>
      <c r="L103" s="102"/>
      <c r="M103" s="78" t="s">
        <v>21705</v>
      </c>
      <c r="N103" s="78">
        <v>3</v>
      </c>
      <c r="O103" s="102"/>
    </row>
    <row r="104" s="69" customFormat="1" customHeight="1" spans="1:15">
      <c r="A104" s="78">
        <v>102</v>
      </c>
      <c r="B104" s="97"/>
      <c r="C104" s="103"/>
      <c r="D104" s="104"/>
      <c r="E104" s="102"/>
      <c r="F104" s="79" t="s">
        <v>7862</v>
      </c>
      <c r="G104" s="79" t="s">
        <v>17</v>
      </c>
      <c r="H104" s="79" t="s">
        <v>13430</v>
      </c>
      <c r="I104" s="78" t="s">
        <v>32978</v>
      </c>
      <c r="J104" s="78" t="s">
        <v>21247</v>
      </c>
      <c r="K104" s="78" t="s">
        <v>20430</v>
      </c>
      <c r="L104" s="102"/>
      <c r="M104" s="78" t="s">
        <v>20794</v>
      </c>
      <c r="N104" s="78">
        <v>4</v>
      </c>
      <c r="O104" s="102"/>
    </row>
    <row r="105" s="69" customFormat="1" customHeight="1" spans="1:15">
      <c r="A105" s="78">
        <v>103</v>
      </c>
      <c r="B105" s="97"/>
      <c r="C105" s="103"/>
      <c r="D105" s="104"/>
      <c r="E105" s="102"/>
      <c r="F105" s="79" t="s">
        <v>5077</v>
      </c>
      <c r="G105" s="79" t="s">
        <v>17</v>
      </c>
      <c r="H105" s="79" t="s">
        <v>32756</v>
      </c>
      <c r="I105" s="78" t="s">
        <v>32979</v>
      </c>
      <c r="J105" s="78" t="s">
        <v>20339</v>
      </c>
      <c r="K105" s="78" t="s">
        <v>20475</v>
      </c>
      <c r="L105" s="102"/>
      <c r="M105" s="78" t="s">
        <v>20954</v>
      </c>
      <c r="N105" s="78">
        <v>5</v>
      </c>
      <c r="O105" s="102"/>
    </row>
    <row r="106" s="69" customFormat="1" customHeight="1" spans="1:15">
      <c r="A106" s="78">
        <v>104</v>
      </c>
      <c r="B106" s="97"/>
      <c r="C106" s="103"/>
      <c r="D106" s="104"/>
      <c r="E106" s="102"/>
      <c r="F106" s="79" t="s">
        <v>32980</v>
      </c>
      <c r="G106" s="79" t="s">
        <v>17</v>
      </c>
      <c r="H106" s="79" t="s">
        <v>32756</v>
      </c>
      <c r="I106" s="78" t="s">
        <v>32981</v>
      </c>
      <c r="J106" s="78" t="s">
        <v>20595</v>
      </c>
      <c r="K106" s="78" t="s">
        <v>20354</v>
      </c>
      <c r="L106" s="102"/>
      <c r="M106" s="78" t="s">
        <v>20476</v>
      </c>
      <c r="N106" s="78">
        <v>6</v>
      </c>
      <c r="O106" s="102"/>
    </row>
    <row r="107" s="69" customFormat="1" customHeight="1" spans="1:15">
      <c r="A107" s="78">
        <v>105</v>
      </c>
      <c r="B107" s="97"/>
      <c r="C107" s="103"/>
      <c r="D107" s="104"/>
      <c r="E107" s="102"/>
      <c r="F107" s="79" t="s">
        <v>32982</v>
      </c>
      <c r="G107" s="79" t="s">
        <v>17</v>
      </c>
      <c r="H107" s="79" t="s">
        <v>13430</v>
      </c>
      <c r="I107" s="78" t="s">
        <v>32983</v>
      </c>
      <c r="J107" s="78" t="s">
        <v>20978</v>
      </c>
      <c r="K107" s="78" t="s">
        <v>20439</v>
      </c>
      <c r="L107" s="102"/>
      <c r="M107" s="78" t="s">
        <v>20360</v>
      </c>
      <c r="N107" s="78">
        <v>7</v>
      </c>
      <c r="O107" s="102"/>
    </row>
    <row r="108" s="69" customFormat="1" customHeight="1" spans="1:15">
      <c r="A108" s="78">
        <v>106</v>
      </c>
      <c r="B108" s="97"/>
      <c r="C108" s="103"/>
      <c r="D108" s="104"/>
      <c r="E108" s="102"/>
      <c r="F108" s="79" t="s">
        <v>32984</v>
      </c>
      <c r="G108" s="79" t="s">
        <v>20</v>
      </c>
      <c r="H108" s="79" t="s">
        <v>32756</v>
      </c>
      <c r="I108" s="78" t="s">
        <v>32985</v>
      </c>
      <c r="J108" s="78" t="s">
        <v>20406</v>
      </c>
      <c r="K108" s="78" t="s">
        <v>20584</v>
      </c>
      <c r="L108" s="102"/>
      <c r="M108" s="78" t="s">
        <v>20460</v>
      </c>
      <c r="N108" s="78">
        <v>8</v>
      </c>
      <c r="O108" s="102"/>
    </row>
    <row r="109" s="69" customFormat="1" customHeight="1" spans="1:15">
      <c r="A109" s="78">
        <v>107</v>
      </c>
      <c r="B109" s="100"/>
      <c r="C109" s="103"/>
      <c r="D109" s="104"/>
      <c r="E109" s="102"/>
      <c r="F109" s="79" t="s">
        <v>32986</v>
      </c>
      <c r="G109" s="79" t="s">
        <v>20</v>
      </c>
      <c r="H109" s="79" t="s">
        <v>13430</v>
      </c>
      <c r="I109" s="78" t="s">
        <v>32987</v>
      </c>
      <c r="J109" s="78" t="s">
        <v>20756</v>
      </c>
      <c r="K109" s="78" t="s">
        <v>20439</v>
      </c>
      <c r="L109" s="102"/>
      <c r="M109" s="78" t="s">
        <v>20701</v>
      </c>
      <c r="N109" s="78">
        <v>9</v>
      </c>
      <c r="O109" s="102"/>
    </row>
    <row r="110" s="69" customFormat="1" customHeight="1" spans="1:15">
      <c r="A110" s="78">
        <v>108</v>
      </c>
      <c r="B110" s="94" t="s">
        <v>32906</v>
      </c>
      <c r="C110" s="101" t="s">
        <v>32972</v>
      </c>
      <c r="D110" s="80" t="s">
        <v>21136</v>
      </c>
      <c r="E110" s="102">
        <v>1</v>
      </c>
      <c r="F110" s="79" t="s">
        <v>32988</v>
      </c>
      <c r="G110" s="79" t="s">
        <v>20</v>
      </c>
      <c r="H110" s="79" t="s">
        <v>13430</v>
      </c>
      <c r="I110" s="78" t="s">
        <v>32989</v>
      </c>
      <c r="J110" s="78" t="s">
        <v>21594</v>
      </c>
      <c r="K110" s="78" t="s">
        <v>20507</v>
      </c>
      <c r="L110" s="102"/>
      <c r="M110" s="78" t="s">
        <v>20513</v>
      </c>
      <c r="N110" s="78">
        <v>1</v>
      </c>
      <c r="O110" s="102"/>
    </row>
    <row r="111" s="69" customFormat="1" customHeight="1" spans="1:15">
      <c r="A111" s="78">
        <v>109</v>
      </c>
      <c r="B111" s="97"/>
      <c r="C111" s="103"/>
      <c r="D111" s="104"/>
      <c r="E111" s="102"/>
      <c r="F111" s="79" t="s">
        <v>32990</v>
      </c>
      <c r="G111" s="79" t="s">
        <v>20</v>
      </c>
      <c r="H111" s="79" t="s">
        <v>13430</v>
      </c>
      <c r="I111" s="78" t="s">
        <v>32991</v>
      </c>
      <c r="J111" s="78" t="s">
        <v>22448</v>
      </c>
      <c r="K111" s="78" t="s">
        <v>20534</v>
      </c>
      <c r="L111" s="102"/>
      <c r="M111" s="78" t="s">
        <v>23062</v>
      </c>
      <c r="N111" s="78">
        <v>2</v>
      </c>
      <c r="O111" s="102"/>
    </row>
    <row r="112" s="69" customFormat="1" customHeight="1" spans="1:15">
      <c r="A112" s="78">
        <v>110</v>
      </c>
      <c r="B112" s="97"/>
      <c r="C112" s="101" t="s">
        <v>32992</v>
      </c>
      <c r="D112" s="80" t="s">
        <v>21145</v>
      </c>
      <c r="E112" s="102">
        <v>4</v>
      </c>
      <c r="F112" s="79" t="s">
        <v>32993</v>
      </c>
      <c r="G112" s="79" t="s">
        <v>20</v>
      </c>
      <c r="H112" s="79" t="s">
        <v>13430</v>
      </c>
      <c r="I112" s="78" t="s">
        <v>32994</v>
      </c>
      <c r="J112" s="78" t="s">
        <v>20563</v>
      </c>
      <c r="K112" s="78" t="s">
        <v>21335</v>
      </c>
      <c r="L112" s="102"/>
      <c r="M112" s="78" t="s">
        <v>32995</v>
      </c>
      <c r="N112" s="78">
        <v>1</v>
      </c>
      <c r="O112" s="102"/>
    </row>
    <row r="113" s="69" customFormat="1" customHeight="1" spans="1:15">
      <c r="A113" s="78">
        <v>111</v>
      </c>
      <c r="B113" s="97"/>
      <c r="C113" s="103"/>
      <c r="D113" s="104"/>
      <c r="E113" s="102"/>
      <c r="F113" s="79" t="s">
        <v>32996</v>
      </c>
      <c r="G113" s="79" t="s">
        <v>17</v>
      </c>
      <c r="H113" s="79" t="s">
        <v>13430</v>
      </c>
      <c r="I113" s="78" t="s">
        <v>32997</v>
      </c>
      <c r="J113" s="78" t="s">
        <v>20430</v>
      </c>
      <c r="K113" s="78" t="s">
        <v>20559</v>
      </c>
      <c r="L113" s="102"/>
      <c r="M113" s="78" t="s">
        <v>21604</v>
      </c>
      <c r="N113" s="78">
        <v>2</v>
      </c>
      <c r="O113" s="102"/>
    </row>
    <row r="114" s="69" customFormat="1" customHeight="1" spans="1:15">
      <c r="A114" s="78">
        <v>112</v>
      </c>
      <c r="B114" s="97"/>
      <c r="C114" s="103"/>
      <c r="D114" s="104"/>
      <c r="E114" s="102"/>
      <c r="F114" s="79" t="s">
        <v>32998</v>
      </c>
      <c r="G114" s="79" t="s">
        <v>20</v>
      </c>
      <c r="H114" s="79" t="s">
        <v>13430</v>
      </c>
      <c r="I114" s="78" t="s">
        <v>32999</v>
      </c>
      <c r="J114" s="78" t="s">
        <v>21625</v>
      </c>
      <c r="K114" s="78" t="s">
        <v>20426</v>
      </c>
      <c r="L114" s="102"/>
      <c r="M114" s="78" t="s">
        <v>21685</v>
      </c>
      <c r="N114" s="78">
        <v>3</v>
      </c>
      <c r="O114" s="102"/>
    </row>
    <row r="115" s="69" customFormat="1" customHeight="1" spans="1:15">
      <c r="A115" s="78">
        <v>113</v>
      </c>
      <c r="B115" s="97"/>
      <c r="C115" s="103"/>
      <c r="D115" s="104"/>
      <c r="E115" s="102"/>
      <c r="F115" s="79" t="s">
        <v>1955</v>
      </c>
      <c r="G115" s="79" t="s">
        <v>20</v>
      </c>
      <c r="H115" s="79" t="s">
        <v>13430</v>
      </c>
      <c r="I115" s="78" t="s">
        <v>33000</v>
      </c>
      <c r="J115" s="78" t="s">
        <v>20546</v>
      </c>
      <c r="K115" s="78" t="s">
        <v>20359</v>
      </c>
      <c r="L115" s="102"/>
      <c r="M115" s="78" t="s">
        <v>20564</v>
      </c>
      <c r="N115" s="78">
        <v>4</v>
      </c>
      <c r="O115" s="102"/>
    </row>
    <row r="116" s="69" customFormat="1" customHeight="1" spans="1:15">
      <c r="A116" s="78">
        <v>114</v>
      </c>
      <c r="B116" s="97"/>
      <c r="C116" s="103"/>
      <c r="D116" s="104"/>
      <c r="E116" s="102"/>
      <c r="F116" s="79" t="s">
        <v>33001</v>
      </c>
      <c r="G116" s="79" t="s">
        <v>20</v>
      </c>
      <c r="H116" s="79" t="s">
        <v>13430</v>
      </c>
      <c r="I116" s="78" t="s">
        <v>33002</v>
      </c>
      <c r="J116" s="78" t="s">
        <v>20445</v>
      </c>
      <c r="K116" s="78" t="s">
        <v>20430</v>
      </c>
      <c r="L116" s="102"/>
      <c r="M116" s="78" t="s">
        <v>20446</v>
      </c>
      <c r="N116" s="78">
        <v>5</v>
      </c>
      <c r="O116" s="102"/>
    </row>
    <row r="117" s="69" customFormat="1" customHeight="1" spans="1:15">
      <c r="A117" s="78">
        <v>115</v>
      </c>
      <c r="B117" s="97"/>
      <c r="C117" s="103"/>
      <c r="D117" s="104"/>
      <c r="E117" s="102"/>
      <c r="F117" s="79" t="s">
        <v>12099</v>
      </c>
      <c r="G117" s="79" t="s">
        <v>20</v>
      </c>
      <c r="H117" s="79" t="s">
        <v>13430</v>
      </c>
      <c r="I117" s="78" t="s">
        <v>33003</v>
      </c>
      <c r="J117" s="78" t="s">
        <v>21885</v>
      </c>
      <c r="K117" s="78" t="s">
        <v>20363</v>
      </c>
      <c r="L117" s="102"/>
      <c r="M117" s="78" t="s">
        <v>21120</v>
      </c>
      <c r="N117" s="78">
        <v>6</v>
      </c>
      <c r="O117" s="102"/>
    </row>
    <row r="118" s="69" customFormat="1" customHeight="1" spans="1:15">
      <c r="A118" s="78">
        <v>116</v>
      </c>
      <c r="B118" s="97"/>
      <c r="C118" s="103"/>
      <c r="D118" s="104"/>
      <c r="E118" s="102"/>
      <c r="F118" s="79" t="s">
        <v>33004</v>
      </c>
      <c r="G118" s="79" t="s">
        <v>17</v>
      </c>
      <c r="H118" s="79" t="s">
        <v>13430</v>
      </c>
      <c r="I118" s="78" t="s">
        <v>33005</v>
      </c>
      <c r="J118" s="78" t="s">
        <v>21305</v>
      </c>
      <c r="K118" s="78" t="s">
        <v>20533</v>
      </c>
      <c r="L118" s="102"/>
      <c r="M118" s="78" t="s">
        <v>20890</v>
      </c>
      <c r="N118" s="78">
        <v>7</v>
      </c>
      <c r="O118" s="102"/>
    </row>
    <row r="119" s="69" customFormat="1" customHeight="1" spans="1:15">
      <c r="A119" s="78">
        <v>117</v>
      </c>
      <c r="B119" s="97"/>
      <c r="C119" s="103"/>
      <c r="D119" s="104"/>
      <c r="E119" s="102"/>
      <c r="F119" s="79" t="s">
        <v>33006</v>
      </c>
      <c r="G119" s="79" t="s">
        <v>20</v>
      </c>
      <c r="H119" s="79" t="s">
        <v>13430</v>
      </c>
      <c r="I119" s="78" t="s">
        <v>33007</v>
      </c>
      <c r="J119" s="78" t="s">
        <v>20719</v>
      </c>
      <c r="K119" s="78" t="s">
        <v>20354</v>
      </c>
      <c r="L119" s="102"/>
      <c r="M119" s="78" t="s">
        <v>20778</v>
      </c>
      <c r="N119" s="78">
        <v>8</v>
      </c>
      <c r="O119" s="102"/>
    </row>
    <row r="120" s="69" customFormat="1" customHeight="1" spans="1:15">
      <c r="A120" s="78">
        <v>118</v>
      </c>
      <c r="B120" s="97"/>
      <c r="C120" s="103"/>
      <c r="D120" s="104"/>
      <c r="E120" s="102"/>
      <c r="F120" s="79" t="s">
        <v>33008</v>
      </c>
      <c r="G120" s="79" t="s">
        <v>17</v>
      </c>
      <c r="H120" s="79" t="s">
        <v>13430</v>
      </c>
      <c r="I120" s="78" t="s">
        <v>33009</v>
      </c>
      <c r="J120" s="78" t="s">
        <v>20416</v>
      </c>
      <c r="K120" s="78" t="s">
        <v>20430</v>
      </c>
      <c r="L120" s="102"/>
      <c r="M120" s="78" t="s">
        <v>21108</v>
      </c>
      <c r="N120" s="78">
        <v>9</v>
      </c>
      <c r="O120" s="102"/>
    </row>
    <row r="121" s="69" customFormat="1" customHeight="1" spans="1:15">
      <c r="A121" s="78">
        <v>119</v>
      </c>
      <c r="B121" s="97"/>
      <c r="C121" s="103"/>
      <c r="D121" s="104"/>
      <c r="E121" s="102"/>
      <c r="F121" s="79" t="s">
        <v>33010</v>
      </c>
      <c r="G121" s="79" t="s">
        <v>17</v>
      </c>
      <c r="H121" s="79" t="s">
        <v>13430</v>
      </c>
      <c r="I121" s="78" t="s">
        <v>33011</v>
      </c>
      <c r="J121" s="78" t="s">
        <v>21293</v>
      </c>
      <c r="K121" s="78" t="s">
        <v>20354</v>
      </c>
      <c r="L121" s="102"/>
      <c r="M121" s="78" t="s">
        <v>20464</v>
      </c>
      <c r="N121" s="78">
        <v>10</v>
      </c>
      <c r="O121" s="102"/>
    </row>
    <row r="122" s="69" customFormat="1" customHeight="1" spans="1:15">
      <c r="A122" s="78">
        <v>120</v>
      </c>
      <c r="B122" s="97"/>
      <c r="C122" s="103"/>
      <c r="D122" s="104"/>
      <c r="E122" s="102"/>
      <c r="F122" s="79" t="s">
        <v>33012</v>
      </c>
      <c r="G122" s="79" t="s">
        <v>17</v>
      </c>
      <c r="H122" s="79" t="s">
        <v>13430</v>
      </c>
      <c r="I122" s="78" t="s">
        <v>33013</v>
      </c>
      <c r="J122" s="78" t="s">
        <v>20516</v>
      </c>
      <c r="K122" s="78" t="s">
        <v>20354</v>
      </c>
      <c r="L122" s="102"/>
      <c r="M122" s="78" t="s">
        <v>21368</v>
      </c>
      <c r="N122" s="78">
        <v>11</v>
      </c>
      <c r="O122" s="102"/>
    </row>
    <row r="123" s="69" customFormat="1" customHeight="1" spans="1:15">
      <c r="A123" s="78">
        <v>121</v>
      </c>
      <c r="B123" s="100"/>
      <c r="C123" s="103"/>
      <c r="D123" s="104"/>
      <c r="E123" s="102"/>
      <c r="F123" s="79" t="s">
        <v>24783</v>
      </c>
      <c r="G123" s="79" t="s">
        <v>17</v>
      </c>
      <c r="H123" s="79" t="s">
        <v>13430</v>
      </c>
      <c r="I123" s="78" t="s">
        <v>33014</v>
      </c>
      <c r="J123" s="78" t="s">
        <v>20600</v>
      </c>
      <c r="K123" s="78" t="s">
        <v>20524</v>
      </c>
      <c r="L123" s="102"/>
      <c r="M123" s="78" t="s">
        <v>20538</v>
      </c>
      <c r="N123" s="78">
        <v>12</v>
      </c>
      <c r="O123" s="102"/>
    </row>
    <row r="124" s="69" customFormat="1" customHeight="1" spans="1:15">
      <c r="A124" s="78">
        <v>122</v>
      </c>
      <c r="B124" s="94" t="s">
        <v>32906</v>
      </c>
      <c r="C124" s="101" t="s">
        <v>33015</v>
      </c>
      <c r="D124" s="80" t="s">
        <v>21152</v>
      </c>
      <c r="E124" s="102">
        <v>1</v>
      </c>
      <c r="F124" s="79" t="s">
        <v>33016</v>
      </c>
      <c r="G124" s="79" t="s">
        <v>17</v>
      </c>
      <c r="H124" s="79" t="s">
        <v>13430</v>
      </c>
      <c r="I124" s="78" t="s">
        <v>33017</v>
      </c>
      <c r="J124" s="78" t="s">
        <v>20848</v>
      </c>
      <c r="K124" s="78" t="s">
        <v>20411</v>
      </c>
      <c r="L124" s="102"/>
      <c r="M124" s="78" t="s">
        <v>21114</v>
      </c>
      <c r="N124" s="78">
        <v>1</v>
      </c>
      <c r="O124" s="102"/>
    </row>
    <row r="125" s="69" customFormat="1" customHeight="1" spans="1:15">
      <c r="A125" s="78">
        <v>123</v>
      </c>
      <c r="B125" s="97"/>
      <c r="C125" s="103"/>
      <c r="D125" s="104"/>
      <c r="E125" s="102"/>
      <c r="F125" s="79" t="s">
        <v>33018</v>
      </c>
      <c r="G125" s="79" t="s">
        <v>20</v>
      </c>
      <c r="H125" s="79" t="s">
        <v>13430</v>
      </c>
      <c r="I125" s="78" t="s">
        <v>33019</v>
      </c>
      <c r="J125" s="78" t="s">
        <v>21594</v>
      </c>
      <c r="K125" s="78" t="s">
        <v>20430</v>
      </c>
      <c r="L125" s="102"/>
      <c r="M125" s="78" t="s">
        <v>21155</v>
      </c>
      <c r="N125" s="78">
        <v>2</v>
      </c>
      <c r="O125" s="102"/>
    </row>
    <row r="126" s="69" customFormat="1" customHeight="1" spans="1:15">
      <c r="A126" s="78">
        <v>124</v>
      </c>
      <c r="B126" s="97"/>
      <c r="C126" s="103"/>
      <c r="D126" s="104"/>
      <c r="E126" s="102"/>
      <c r="F126" s="79" t="s">
        <v>33020</v>
      </c>
      <c r="G126" s="79" t="s">
        <v>20</v>
      </c>
      <c r="H126" s="79" t="s">
        <v>13430</v>
      </c>
      <c r="I126" s="78" t="s">
        <v>33021</v>
      </c>
      <c r="J126" s="78" t="s">
        <v>20507</v>
      </c>
      <c r="K126" s="78" t="s">
        <v>20406</v>
      </c>
      <c r="L126" s="102"/>
      <c r="M126" s="78" t="s">
        <v>20535</v>
      </c>
      <c r="N126" s="78">
        <v>3</v>
      </c>
      <c r="O126" s="102"/>
    </row>
    <row r="127" s="69" customFormat="1" customHeight="1" spans="1:15">
      <c r="A127" s="78">
        <v>125</v>
      </c>
      <c r="B127" s="97"/>
      <c r="C127" s="101" t="s">
        <v>32943</v>
      </c>
      <c r="D127" s="80" t="s">
        <v>20368</v>
      </c>
      <c r="E127" s="102">
        <v>5</v>
      </c>
      <c r="F127" s="79" t="s">
        <v>33022</v>
      </c>
      <c r="G127" s="79" t="s">
        <v>20</v>
      </c>
      <c r="H127" s="79" t="s">
        <v>13430</v>
      </c>
      <c r="I127" s="78" t="s">
        <v>33023</v>
      </c>
      <c r="J127" s="78" t="s">
        <v>20406</v>
      </c>
      <c r="K127" s="78" t="s">
        <v>20344</v>
      </c>
      <c r="L127" s="102"/>
      <c r="M127" s="78" t="s">
        <v>21352</v>
      </c>
      <c r="N127" s="78">
        <v>1</v>
      </c>
      <c r="O127" s="102"/>
    </row>
    <row r="128" s="69" customFormat="1" customHeight="1" spans="1:15">
      <c r="A128" s="78">
        <v>126</v>
      </c>
      <c r="B128" s="97"/>
      <c r="C128" s="103"/>
      <c r="D128" s="104"/>
      <c r="E128" s="102"/>
      <c r="F128" s="79" t="s">
        <v>23419</v>
      </c>
      <c r="G128" s="79" t="s">
        <v>20</v>
      </c>
      <c r="H128" s="79" t="s">
        <v>13430</v>
      </c>
      <c r="I128" s="78" t="s">
        <v>33024</v>
      </c>
      <c r="J128" s="78" t="s">
        <v>20693</v>
      </c>
      <c r="K128" s="78" t="s">
        <v>20339</v>
      </c>
      <c r="L128" s="102"/>
      <c r="M128" s="78" t="s">
        <v>20695</v>
      </c>
      <c r="N128" s="78">
        <v>2</v>
      </c>
      <c r="O128" s="102"/>
    </row>
    <row r="129" s="69" customFormat="1" customHeight="1" spans="1:15">
      <c r="A129" s="78">
        <v>127</v>
      </c>
      <c r="B129" s="97"/>
      <c r="C129" s="103"/>
      <c r="D129" s="104"/>
      <c r="E129" s="102"/>
      <c r="F129" s="79" t="s">
        <v>33025</v>
      </c>
      <c r="G129" s="79" t="s">
        <v>20</v>
      </c>
      <c r="H129" s="79" t="s">
        <v>13430</v>
      </c>
      <c r="I129" s="78" t="s">
        <v>33026</v>
      </c>
      <c r="J129" s="78" t="s">
        <v>21396</v>
      </c>
      <c r="K129" s="78" t="s">
        <v>20359</v>
      </c>
      <c r="L129" s="102"/>
      <c r="M129" s="78" t="s">
        <v>20990</v>
      </c>
      <c r="N129" s="78">
        <v>3</v>
      </c>
      <c r="O129" s="102"/>
    </row>
    <row r="130" s="69" customFormat="1" customHeight="1" spans="1:15">
      <c r="A130" s="78">
        <v>128</v>
      </c>
      <c r="B130" s="97"/>
      <c r="C130" s="103"/>
      <c r="D130" s="104"/>
      <c r="E130" s="102"/>
      <c r="F130" s="79" t="s">
        <v>33027</v>
      </c>
      <c r="G130" s="79" t="s">
        <v>20</v>
      </c>
      <c r="H130" s="79" t="s">
        <v>32756</v>
      </c>
      <c r="I130" s="78" t="s">
        <v>33028</v>
      </c>
      <c r="J130" s="78" t="s">
        <v>20490</v>
      </c>
      <c r="K130" s="78" t="s">
        <v>20507</v>
      </c>
      <c r="L130" s="102"/>
      <c r="M130" s="78" t="s">
        <v>20432</v>
      </c>
      <c r="N130" s="78">
        <v>4</v>
      </c>
      <c r="O130" s="102"/>
    </row>
    <row r="131" s="69" customFormat="1" customHeight="1" spans="1:15">
      <c r="A131" s="78">
        <v>129</v>
      </c>
      <c r="B131" s="97"/>
      <c r="C131" s="103"/>
      <c r="D131" s="104"/>
      <c r="E131" s="102"/>
      <c r="F131" s="79" t="s">
        <v>33029</v>
      </c>
      <c r="G131" s="79" t="s">
        <v>20</v>
      </c>
      <c r="H131" s="79" t="s">
        <v>13430</v>
      </c>
      <c r="I131" s="78" t="s">
        <v>33030</v>
      </c>
      <c r="J131" s="78" t="s">
        <v>21583</v>
      </c>
      <c r="K131" s="78" t="s">
        <v>20396</v>
      </c>
      <c r="L131" s="102"/>
      <c r="M131" s="78" t="s">
        <v>20551</v>
      </c>
      <c r="N131" s="78">
        <v>5</v>
      </c>
      <c r="O131" s="102"/>
    </row>
    <row r="132" s="69" customFormat="1" customHeight="1" spans="1:15">
      <c r="A132" s="78">
        <v>130</v>
      </c>
      <c r="B132" s="97"/>
      <c r="C132" s="103"/>
      <c r="D132" s="104"/>
      <c r="E132" s="102"/>
      <c r="F132" s="79" t="s">
        <v>33031</v>
      </c>
      <c r="G132" s="79" t="s">
        <v>20</v>
      </c>
      <c r="H132" s="79" t="s">
        <v>32756</v>
      </c>
      <c r="I132" s="78" t="s">
        <v>33032</v>
      </c>
      <c r="J132" s="78" t="s">
        <v>20353</v>
      </c>
      <c r="K132" s="78" t="s">
        <v>20439</v>
      </c>
      <c r="L132" s="102"/>
      <c r="M132" s="78" t="s">
        <v>20555</v>
      </c>
      <c r="N132" s="78">
        <v>6</v>
      </c>
      <c r="O132" s="102"/>
    </row>
    <row r="133" s="69" customFormat="1" customHeight="1" spans="1:15">
      <c r="A133" s="78">
        <v>131</v>
      </c>
      <c r="B133" s="97"/>
      <c r="C133" s="103"/>
      <c r="D133" s="104"/>
      <c r="E133" s="102"/>
      <c r="F133" s="79" t="s">
        <v>33033</v>
      </c>
      <c r="G133" s="79" t="s">
        <v>17</v>
      </c>
      <c r="H133" s="79" t="s">
        <v>32756</v>
      </c>
      <c r="I133" s="78" t="s">
        <v>33034</v>
      </c>
      <c r="J133" s="78" t="s">
        <v>21565</v>
      </c>
      <c r="K133" s="78" t="s">
        <v>20396</v>
      </c>
      <c r="L133" s="102"/>
      <c r="M133" s="78" t="s">
        <v>20778</v>
      </c>
      <c r="N133" s="78">
        <v>7</v>
      </c>
      <c r="O133" s="102"/>
    </row>
    <row r="134" s="69" customFormat="1" customHeight="1" spans="1:15">
      <c r="A134" s="78">
        <v>132</v>
      </c>
      <c r="B134" s="97"/>
      <c r="C134" s="103"/>
      <c r="D134" s="104"/>
      <c r="E134" s="102"/>
      <c r="F134" s="79" t="s">
        <v>33035</v>
      </c>
      <c r="G134" s="79" t="s">
        <v>17</v>
      </c>
      <c r="H134" s="79" t="s">
        <v>32756</v>
      </c>
      <c r="I134" s="78" t="s">
        <v>33036</v>
      </c>
      <c r="J134" s="78" t="s">
        <v>21561</v>
      </c>
      <c r="K134" s="78" t="s">
        <v>21335</v>
      </c>
      <c r="L134" s="102"/>
      <c r="M134" s="78" t="s">
        <v>20801</v>
      </c>
      <c r="N134" s="78">
        <v>8</v>
      </c>
      <c r="O134" s="102"/>
    </row>
    <row r="135" s="69" customFormat="1" customHeight="1" spans="1:15">
      <c r="A135" s="78">
        <v>133</v>
      </c>
      <c r="B135" s="97"/>
      <c r="C135" s="103"/>
      <c r="D135" s="104"/>
      <c r="E135" s="102"/>
      <c r="F135" s="79" t="s">
        <v>33037</v>
      </c>
      <c r="G135" s="79" t="s">
        <v>20</v>
      </c>
      <c r="H135" s="79" t="s">
        <v>32756</v>
      </c>
      <c r="I135" s="78" t="s">
        <v>33038</v>
      </c>
      <c r="J135" s="78" t="s">
        <v>20386</v>
      </c>
      <c r="K135" s="78" t="s">
        <v>20396</v>
      </c>
      <c r="L135" s="102"/>
      <c r="M135" s="78" t="s">
        <v>20701</v>
      </c>
      <c r="N135" s="78">
        <v>9</v>
      </c>
      <c r="O135" s="102"/>
    </row>
    <row r="136" s="69" customFormat="1" customHeight="1" spans="1:15">
      <c r="A136" s="78">
        <v>134</v>
      </c>
      <c r="B136" s="97"/>
      <c r="C136" s="103"/>
      <c r="D136" s="104"/>
      <c r="E136" s="102"/>
      <c r="F136" s="79" t="s">
        <v>33039</v>
      </c>
      <c r="G136" s="79" t="s">
        <v>20</v>
      </c>
      <c r="H136" s="79" t="s">
        <v>32756</v>
      </c>
      <c r="I136" s="78" t="s">
        <v>33040</v>
      </c>
      <c r="J136" s="78" t="s">
        <v>21546</v>
      </c>
      <c r="K136" s="78" t="s">
        <v>20507</v>
      </c>
      <c r="L136" s="102"/>
      <c r="M136" s="78" t="s">
        <v>20701</v>
      </c>
      <c r="N136" s="78">
        <v>9</v>
      </c>
      <c r="O136" s="102"/>
    </row>
    <row r="137" s="69" customFormat="1" customHeight="1" spans="1:15">
      <c r="A137" s="78">
        <v>135</v>
      </c>
      <c r="B137" s="100"/>
      <c r="C137" s="103"/>
      <c r="D137" s="104"/>
      <c r="E137" s="102"/>
      <c r="F137" s="79" t="s">
        <v>2175</v>
      </c>
      <c r="G137" s="79" t="s">
        <v>17</v>
      </c>
      <c r="H137" s="79" t="s">
        <v>32756</v>
      </c>
      <c r="I137" s="78" t="s">
        <v>33041</v>
      </c>
      <c r="J137" s="78" t="s">
        <v>20756</v>
      </c>
      <c r="K137" s="78" t="s">
        <v>20439</v>
      </c>
      <c r="L137" s="102"/>
      <c r="M137" s="78" t="s">
        <v>20701</v>
      </c>
      <c r="N137" s="78">
        <v>9</v>
      </c>
      <c r="O137" s="102"/>
    </row>
    <row r="138" s="69" customFormat="1" customHeight="1" spans="1:15">
      <c r="A138" s="78">
        <v>136</v>
      </c>
      <c r="B138" s="94" t="s">
        <v>32906</v>
      </c>
      <c r="C138" s="103"/>
      <c r="D138" s="104"/>
      <c r="E138" s="102"/>
      <c r="F138" s="79" t="s">
        <v>33042</v>
      </c>
      <c r="G138" s="79" t="s">
        <v>20</v>
      </c>
      <c r="H138" s="79" t="s">
        <v>32756</v>
      </c>
      <c r="I138" s="78" t="s">
        <v>33043</v>
      </c>
      <c r="J138" s="78" t="s">
        <v>20541</v>
      </c>
      <c r="K138" s="78" t="s">
        <v>20584</v>
      </c>
      <c r="L138" s="102"/>
      <c r="M138" s="78" t="s">
        <v>20701</v>
      </c>
      <c r="N138" s="78">
        <v>9</v>
      </c>
      <c r="O138" s="102"/>
    </row>
    <row r="139" s="69" customFormat="1" customHeight="1" spans="1:15">
      <c r="A139" s="78">
        <v>137</v>
      </c>
      <c r="B139" s="97"/>
      <c r="C139" s="103"/>
      <c r="D139" s="104"/>
      <c r="E139" s="102"/>
      <c r="F139" s="79" t="s">
        <v>33044</v>
      </c>
      <c r="G139" s="79" t="s">
        <v>17</v>
      </c>
      <c r="H139" s="79" t="s">
        <v>13430</v>
      </c>
      <c r="I139" s="78" t="s">
        <v>33045</v>
      </c>
      <c r="J139" s="78" t="s">
        <v>20382</v>
      </c>
      <c r="K139" s="78" t="s">
        <v>20507</v>
      </c>
      <c r="L139" s="102"/>
      <c r="M139" s="78" t="s">
        <v>20538</v>
      </c>
      <c r="N139" s="78">
        <v>13</v>
      </c>
      <c r="O139" s="102"/>
    </row>
    <row r="140" s="69" customFormat="1" customHeight="1" spans="1:15">
      <c r="A140" s="78">
        <v>138</v>
      </c>
      <c r="B140" s="97"/>
      <c r="C140" s="103"/>
      <c r="D140" s="104"/>
      <c r="E140" s="102"/>
      <c r="F140" s="79" t="s">
        <v>33046</v>
      </c>
      <c r="G140" s="79" t="s">
        <v>17</v>
      </c>
      <c r="H140" s="79" t="s">
        <v>32756</v>
      </c>
      <c r="I140" s="78" t="s">
        <v>33047</v>
      </c>
      <c r="J140" s="78" t="s">
        <v>22003</v>
      </c>
      <c r="K140" s="78" t="s">
        <v>20412</v>
      </c>
      <c r="L140" s="102"/>
      <c r="M140" s="78" t="s">
        <v>20470</v>
      </c>
      <c r="N140" s="78">
        <v>14</v>
      </c>
      <c r="O140" s="102"/>
    </row>
    <row r="141" s="69" customFormat="1" customHeight="1" spans="1:15">
      <c r="A141" s="78">
        <v>139</v>
      </c>
      <c r="B141" s="97"/>
      <c r="C141" s="103"/>
      <c r="D141" s="104"/>
      <c r="E141" s="102"/>
      <c r="F141" s="79" t="s">
        <v>33048</v>
      </c>
      <c r="G141" s="79" t="s">
        <v>17</v>
      </c>
      <c r="H141" s="79" t="s">
        <v>32756</v>
      </c>
      <c r="I141" s="78" t="s">
        <v>33049</v>
      </c>
      <c r="J141" s="78" t="s">
        <v>20391</v>
      </c>
      <c r="K141" s="78" t="s">
        <v>20396</v>
      </c>
      <c r="L141" s="102"/>
      <c r="M141" s="78" t="s">
        <v>20928</v>
      </c>
      <c r="N141" s="78">
        <v>15</v>
      </c>
      <c r="O141" s="102"/>
    </row>
    <row r="142" s="69" customFormat="1" customHeight="1" spans="1:15">
      <c r="A142" s="78">
        <v>140</v>
      </c>
      <c r="B142" s="100"/>
      <c r="C142" s="103"/>
      <c r="D142" s="104"/>
      <c r="E142" s="102"/>
      <c r="F142" s="79" t="s">
        <v>33050</v>
      </c>
      <c r="G142" s="79" t="s">
        <v>17</v>
      </c>
      <c r="H142" s="79" t="s">
        <v>13430</v>
      </c>
      <c r="I142" s="78" t="s">
        <v>33051</v>
      </c>
      <c r="J142" s="78" t="s">
        <v>20382</v>
      </c>
      <c r="K142" s="78" t="s">
        <v>20411</v>
      </c>
      <c r="L142" s="102"/>
      <c r="M142" s="78" t="s">
        <v>20928</v>
      </c>
      <c r="N142" s="78">
        <v>15</v>
      </c>
      <c r="O142" s="102"/>
    </row>
    <row r="143" s="69" customFormat="1" customHeight="1" spans="1:15">
      <c r="A143" s="78">
        <v>141</v>
      </c>
      <c r="B143" s="94" t="s">
        <v>33052</v>
      </c>
      <c r="C143" s="94" t="s">
        <v>33053</v>
      </c>
      <c r="D143" s="105" t="s">
        <v>20331</v>
      </c>
      <c r="E143" s="106">
        <v>1</v>
      </c>
      <c r="F143" s="79" t="s">
        <v>33054</v>
      </c>
      <c r="G143" s="79" t="s">
        <v>20</v>
      </c>
      <c r="H143" s="79" t="s">
        <v>13430</v>
      </c>
      <c r="I143" s="78" t="s">
        <v>33055</v>
      </c>
      <c r="J143" s="78">
        <v>71.2</v>
      </c>
      <c r="K143" s="78">
        <v>68</v>
      </c>
      <c r="L143" s="78"/>
      <c r="M143" s="78">
        <f t="shared" ref="M143:M148" si="0">J143+K143</f>
        <v>139.2</v>
      </c>
      <c r="N143" s="78">
        <v>1</v>
      </c>
      <c r="O143" s="78"/>
    </row>
    <row r="144" s="69" customFormat="1" customHeight="1" spans="1:15">
      <c r="A144" s="78">
        <v>142</v>
      </c>
      <c r="B144" s="97"/>
      <c r="C144" s="97"/>
      <c r="D144" s="107"/>
      <c r="E144" s="97"/>
      <c r="F144" s="79" t="s">
        <v>33056</v>
      </c>
      <c r="G144" s="79" t="s">
        <v>17</v>
      </c>
      <c r="H144" s="79" t="s">
        <v>13430</v>
      </c>
      <c r="I144" s="206" t="s">
        <v>33057</v>
      </c>
      <c r="J144" s="78">
        <v>65.9</v>
      </c>
      <c r="K144" s="78">
        <v>71.5</v>
      </c>
      <c r="L144" s="78"/>
      <c r="M144" s="78">
        <f t="shared" si="0"/>
        <v>137.4</v>
      </c>
      <c r="N144" s="78">
        <v>2</v>
      </c>
      <c r="O144" s="78"/>
    </row>
    <row r="145" s="69" customFormat="1" customHeight="1" spans="1:15">
      <c r="A145" s="78">
        <v>143</v>
      </c>
      <c r="B145" s="100"/>
      <c r="C145" s="100"/>
      <c r="D145" s="108"/>
      <c r="E145" s="100"/>
      <c r="F145" s="79" t="s">
        <v>33058</v>
      </c>
      <c r="G145" s="79" t="s">
        <v>17</v>
      </c>
      <c r="H145" s="79" t="s">
        <v>32756</v>
      </c>
      <c r="I145" s="206" t="s">
        <v>33059</v>
      </c>
      <c r="J145" s="78">
        <v>69.6</v>
      </c>
      <c r="K145" s="78">
        <v>63.5</v>
      </c>
      <c r="L145" s="78"/>
      <c r="M145" s="78">
        <f t="shared" si="0"/>
        <v>133.1</v>
      </c>
      <c r="N145" s="78">
        <v>3</v>
      </c>
      <c r="O145" s="78"/>
    </row>
    <row r="146" s="69" customFormat="1" customHeight="1" spans="1:15">
      <c r="A146" s="78">
        <v>144</v>
      </c>
      <c r="B146" s="94" t="s">
        <v>33052</v>
      </c>
      <c r="C146" s="94" t="s">
        <v>33060</v>
      </c>
      <c r="D146" s="105" t="s">
        <v>20366</v>
      </c>
      <c r="E146" s="106">
        <v>1</v>
      </c>
      <c r="F146" s="79" t="s">
        <v>33061</v>
      </c>
      <c r="G146" s="79" t="s">
        <v>20</v>
      </c>
      <c r="H146" s="79" t="s">
        <v>32756</v>
      </c>
      <c r="I146" s="206" t="s">
        <v>33062</v>
      </c>
      <c r="J146" s="78">
        <v>65</v>
      </c>
      <c r="K146" s="78">
        <v>71</v>
      </c>
      <c r="L146" s="78"/>
      <c r="M146" s="78">
        <f t="shared" si="0"/>
        <v>136</v>
      </c>
      <c r="N146" s="78">
        <v>1</v>
      </c>
      <c r="O146" s="78"/>
    </row>
    <row r="147" s="69" customFormat="1" customHeight="1" spans="1:15">
      <c r="A147" s="78">
        <v>145</v>
      </c>
      <c r="B147" s="97"/>
      <c r="C147" s="97"/>
      <c r="D147" s="107"/>
      <c r="E147" s="97"/>
      <c r="F147" s="79" t="s">
        <v>33063</v>
      </c>
      <c r="G147" s="79" t="s">
        <v>20</v>
      </c>
      <c r="H147" s="79" t="s">
        <v>13430</v>
      </c>
      <c r="I147" s="206" t="s">
        <v>33064</v>
      </c>
      <c r="J147" s="78">
        <v>64.6</v>
      </c>
      <c r="K147" s="78">
        <v>67</v>
      </c>
      <c r="L147" s="78"/>
      <c r="M147" s="78">
        <f t="shared" si="0"/>
        <v>131.6</v>
      </c>
      <c r="N147" s="78">
        <v>2</v>
      </c>
      <c r="O147" s="78"/>
    </row>
    <row r="148" s="69" customFormat="1" customHeight="1" spans="1:15">
      <c r="A148" s="78">
        <v>146</v>
      </c>
      <c r="B148" s="100"/>
      <c r="C148" s="100"/>
      <c r="D148" s="108"/>
      <c r="E148" s="100"/>
      <c r="F148" s="79" t="s">
        <v>33065</v>
      </c>
      <c r="G148" s="79" t="s">
        <v>20</v>
      </c>
      <c r="H148" s="79" t="s">
        <v>13430</v>
      </c>
      <c r="I148" s="206" t="s">
        <v>33066</v>
      </c>
      <c r="J148" s="78">
        <v>60</v>
      </c>
      <c r="K148" s="78">
        <v>68.5</v>
      </c>
      <c r="L148" s="78"/>
      <c r="M148" s="78">
        <f t="shared" si="0"/>
        <v>128.5</v>
      </c>
      <c r="N148" s="78">
        <v>3</v>
      </c>
      <c r="O148" s="78"/>
    </row>
    <row r="149" s="69" customFormat="1" customHeight="1" spans="1:15">
      <c r="A149" s="78">
        <v>147</v>
      </c>
      <c r="B149" s="79" t="s">
        <v>33067</v>
      </c>
      <c r="C149" s="79" t="s">
        <v>33068</v>
      </c>
      <c r="D149" s="80" t="s">
        <v>20331</v>
      </c>
      <c r="E149" s="78">
        <v>1</v>
      </c>
      <c r="F149" s="79" t="s">
        <v>33069</v>
      </c>
      <c r="G149" s="79" t="s">
        <v>20</v>
      </c>
      <c r="H149" s="79" t="s">
        <v>13430</v>
      </c>
      <c r="I149" s="78" t="s">
        <v>33070</v>
      </c>
      <c r="J149" s="78" t="s">
        <v>20827</v>
      </c>
      <c r="K149" s="78" t="s">
        <v>20359</v>
      </c>
      <c r="L149" s="78"/>
      <c r="M149" s="78" t="s">
        <v>22124</v>
      </c>
      <c r="N149" s="78">
        <v>1</v>
      </c>
      <c r="O149" s="78"/>
    </row>
    <row r="150" s="69" customFormat="1" customHeight="1" spans="1:15">
      <c r="A150" s="78">
        <v>148</v>
      </c>
      <c r="B150" s="78"/>
      <c r="C150" s="78"/>
      <c r="D150" s="80"/>
      <c r="E150" s="78"/>
      <c r="F150" s="79" t="s">
        <v>33071</v>
      </c>
      <c r="G150" s="79" t="s">
        <v>17</v>
      </c>
      <c r="H150" s="79" t="s">
        <v>13430</v>
      </c>
      <c r="I150" s="78" t="s">
        <v>33072</v>
      </c>
      <c r="J150" s="78" t="s">
        <v>21559</v>
      </c>
      <c r="K150" s="78" t="s">
        <v>20354</v>
      </c>
      <c r="L150" s="78"/>
      <c r="M150" s="78" t="s">
        <v>21668</v>
      </c>
      <c r="N150" s="78">
        <v>2</v>
      </c>
      <c r="O150" s="78"/>
    </row>
    <row r="151" s="69" customFormat="1" customHeight="1" spans="1:15">
      <c r="A151" s="78">
        <v>149</v>
      </c>
      <c r="B151" s="78"/>
      <c r="C151" s="78"/>
      <c r="D151" s="80"/>
      <c r="E151" s="78"/>
      <c r="F151" s="79" t="s">
        <v>33073</v>
      </c>
      <c r="G151" s="79" t="s">
        <v>17</v>
      </c>
      <c r="H151" s="79" t="s">
        <v>13430</v>
      </c>
      <c r="I151" s="78" t="s">
        <v>33074</v>
      </c>
      <c r="J151" s="78" t="s">
        <v>20985</v>
      </c>
      <c r="K151" s="78" t="s">
        <v>20475</v>
      </c>
      <c r="L151" s="78"/>
      <c r="M151" s="78" t="s">
        <v>20961</v>
      </c>
      <c r="N151" s="78">
        <v>3</v>
      </c>
      <c r="O151" s="78"/>
    </row>
    <row r="152" s="69" customFormat="1" customHeight="1" spans="1:15">
      <c r="A152" s="78">
        <v>150</v>
      </c>
      <c r="B152" s="78"/>
      <c r="C152" s="79" t="s">
        <v>33075</v>
      </c>
      <c r="D152" s="80" t="s">
        <v>20366</v>
      </c>
      <c r="E152" s="78">
        <v>1</v>
      </c>
      <c r="F152" s="79" t="s">
        <v>33076</v>
      </c>
      <c r="G152" s="79" t="s">
        <v>20</v>
      </c>
      <c r="H152" s="79" t="s">
        <v>13430</v>
      </c>
      <c r="I152" s="78" t="s">
        <v>33077</v>
      </c>
      <c r="J152" s="78" t="s">
        <v>20338</v>
      </c>
      <c r="K152" s="78" t="s">
        <v>20534</v>
      </c>
      <c r="L152" s="78"/>
      <c r="M152" s="78" t="s">
        <v>23774</v>
      </c>
      <c r="N152" s="78">
        <v>1</v>
      </c>
      <c r="O152" s="78"/>
    </row>
    <row r="153" s="69" customFormat="1" customHeight="1" spans="1:15">
      <c r="A153" s="78">
        <v>151</v>
      </c>
      <c r="B153" s="78"/>
      <c r="C153" s="78"/>
      <c r="D153" s="80"/>
      <c r="E153" s="78"/>
      <c r="F153" s="79" t="s">
        <v>4693</v>
      </c>
      <c r="G153" s="79" t="s">
        <v>17</v>
      </c>
      <c r="H153" s="79" t="s">
        <v>13430</v>
      </c>
      <c r="I153" s="78" t="s">
        <v>33078</v>
      </c>
      <c r="J153" s="78" t="s">
        <v>20486</v>
      </c>
      <c r="K153" s="78" t="s">
        <v>20334</v>
      </c>
      <c r="L153" s="78"/>
      <c r="M153" s="78" t="s">
        <v>20432</v>
      </c>
      <c r="N153" s="78">
        <v>2</v>
      </c>
      <c r="O153" s="78"/>
    </row>
    <row r="154" s="69" customFormat="1" customHeight="1" spans="1:15">
      <c r="A154" s="78">
        <v>152</v>
      </c>
      <c r="B154" s="78"/>
      <c r="C154" s="78"/>
      <c r="D154" s="80"/>
      <c r="E154" s="78"/>
      <c r="F154" s="79" t="s">
        <v>33079</v>
      </c>
      <c r="G154" s="79" t="s">
        <v>20</v>
      </c>
      <c r="H154" s="79" t="s">
        <v>13430</v>
      </c>
      <c r="I154" s="78" t="s">
        <v>33080</v>
      </c>
      <c r="J154" s="78" t="s">
        <v>20800</v>
      </c>
      <c r="K154" s="78" t="s">
        <v>20584</v>
      </c>
      <c r="L154" s="78"/>
      <c r="M154" s="78" t="s">
        <v>20551</v>
      </c>
      <c r="N154" s="78">
        <v>3</v>
      </c>
      <c r="O154" s="78"/>
    </row>
    <row r="155" s="69" customFormat="1" customHeight="1" spans="1:15">
      <c r="A155" s="78">
        <v>153</v>
      </c>
      <c r="B155" s="78"/>
      <c r="C155" s="79" t="s">
        <v>33081</v>
      </c>
      <c r="D155" s="80" t="s">
        <v>20395</v>
      </c>
      <c r="E155" s="78">
        <v>1</v>
      </c>
      <c r="F155" s="79" t="s">
        <v>8613</v>
      </c>
      <c r="G155" s="79" t="s">
        <v>20</v>
      </c>
      <c r="H155" s="79" t="s">
        <v>13430</v>
      </c>
      <c r="I155" s="78" t="s">
        <v>33082</v>
      </c>
      <c r="J155" s="78" t="s">
        <v>20463</v>
      </c>
      <c r="K155" s="78" t="s">
        <v>20363</v>
      </c>
      <c r="L155" s="78"/>
      <c r="M155" s="78" t="s">
        <v>20797</v>
      </c>
      <c r="N155" s="78">
        <v>1</v>
      </c>
      <c r="O155" s="78"/>
    </row>
    <row r="156" s="69" customFormat="1" customHeight="1" spans="1:15">
      <c r="A156" s="78">
        <v>154</v>
      </c>
      <c r="B156" s="78"/>
      <c r="C156" s="78"/>
      <c r="D156" s="80"/>
      <c r="E156" s="78"/>
      <c r="F156" s="79" t="s">
        <v>12122</v>
      </c>
      <c r="G156" s="79" t="s">
        <v>20</v>
      </c>
      <c r="H156" s="79" t="s">
        <v>32756</v>
      </c>
      <c r="I156" s="78" t="s">
        <v>33083</v>
      </c>
      <c r="J156" s="78" t="s">
        <v>21583</v>
      </c>
      <c r="K156" s="78" t="s">
        <v>20411</v>
      </c>
      <c r="L156" s="78"/>
      <c r="M156" s="78" t="s">
        <v>21252</v>
      </c>
      <c r="N156" s="78">
        <v>2</v>
      </c>
      <c r="O156" s="78"/>
    </row>
    <row r="157" s="69" customFormat="1" customHeight="1" spans="1:15">
      <c r="A157" s="78">
        <v>155</v>
      </c>
      <c r="B157" s="78"/>
      <c r="C157" s="78"/>
      <c r="D157" s="80"/>
      <c r="E157" s="78"/>
      <c r="F157" s="79" t="s">
        <v>33084</v>
      </c>
      <c r="G157" s="79" t="s">
        <v>20</v>
      </c>
      <c r="H157" s="79" t="s">
        <v>32756</v>
      </c>
      <c r="I157" s="78" t="s">
        <v>33085</v>
      </c>
      <c r="J157" s="78" t="s">
        <v>20800</v>
      </c>
      <c r="K157" s="78" t="s">
        <v>20387</v>
      </c>
      <c r="L157" s="78"/>
      <c r="M157" s="78" t="s">
        <v>20781</v>
      </c>
      <c r="N157" s="78">
        <v>3</v>
      </c>
      <c r="O157" s="78"/>
    </row>
    <row r="158" s="69" customFormat="1" customHeight="1" spans="1:15">
      <c r="A158" s="78">
        <v>156</v>
      </c>
      <c r="B158" s="78"/>
      <c r="C158" s="78"/>
      <c r="D158" s="80"/>
      <c r="E158" s="78"/>
      <c r="F158" s="79" t="s">
        <v>33086</v>
      </c>
      <c r="G158" s="79" t="s">
        <v>17</v>
      </c>
      <c r="H158" s="79" t="s">
        <v>32756</v>
      </c>
      <c r="I158" s="78" t="s">
        <v>33087</v>
      </c>
      <c r="J158" s="78" t="s">
        <v>21493</v>
      </c>
      <c r="K158" s="78" t="s">
        <v>20459</v>
      </c>
      <c r="L158" s="78"/>
      <c r="M158" s="78" t="s">
        <v>20781</v>
      </c>
      <c r="N158" s="78">
        <v>3</v>
      </c>
      <c r="O158" s="78"/>
    </row>
    <row r="159" s="69" customFormat="1" customHeight="1" spans="1:15">
      <c r="A159" s="78">
        <v>157</v>
      </c>
      <c r="B159" s="79" t="s">
        <v>33067</v>
      </c>
      <c r="C159" s="79" t="s">
        <v>33088</v>
      </c>
      <c r="D159" s="80" t="s">
        <v>20410</v>
      </c>
      <c r="E159" s="78">
        <v>1</v>
      </c>
      <c r="F159" s="79" t="s">
        <v>33089</v>
      </c>
      <c r="G159" s="79" t="s">
        <v>20</v>
      </c>
      <c r="H159" s="79" t="s">
        <v>13430</v>
      </c>
      <c r="I159" s="78" t="s">
        <v>33090</v>
      </c>
      <c r="J159" s="78" t="s">
        <v>20420</v>
      </c>
      <c r="K159" s="78" t="s">
        <v>20406</v>
      </c>
      <c r="L159" s="78"/>
      <c r="M159" s="78" t="s">
        <v>21432</v>
      </c>
      <c r="N159" s="78">
        <v>1</v>
      </c>
      <c r="O159" s="78"/>
    </row>
    <row r="160" s="69" customFormat="1" customHeight="1" spans="1:15">
      <c r="A160" s="78">
        <v>158</v>
      </c>
      <c r="B160" s="78"/>
      <c r="C160" s="78"/>
      <c r="D160" s="80"/>
      <c r="E160" s="78"/>
      <c r="F160" s="79" t="s">
        <v>33091</v>
      </c>
      <c r="G160" s="79" t="s">
        <v>17</v>
      </c>
      <c r="H160" s="79" t="s">
        <v>13430</v>
      </c>
      <c r="I160" s="78" t="s">
        <v>33092</v>
      </c>
      <c r="J160" s="78" t="s">
        <v>20600</v>
      </c>
      <c r="K160" s="78" t="s">
        <v>20430</v>
      </c>
      <c r="L160" s="78"/>
      <c r="M160" s="78" t="s">
        <v>20383</v>
      </c>
      <c r="N160" s="78">
        <v>2</v>
      </c>
      <c r="O160" s="78"/>
    </row>
    <row r="161" s="69" customFormat="1" customHeight="1" spans="1:15">
      <c r="A161" s="78">
        <v>159</v>
      </c>
      <c r="B161" s="78"/>
      <c r="C161" s="78"/>
      <c r="D161" s="80"/>
      <c r="E161" s="78"/>
      <c r="F161" s="79" t="s">
        <v>33093</v>
      </c>
      <c r="G161" s="79" t="s">
        <v>17</v>
      </c>
      <c r="H161" s="79" t="s">
        <v>13430</v>
      </c>
      <c r="I161" s="78" t="s">
        <v>33094</v>
      </c>
      <c r="J161" s="78" t="s">
        <v>21583</v>
      </c>
      <c r="K161" s="78" t="s">
        <v>20387</v>
      </c>
      <c r="L161" s="78"/>
      <c r="M161" s="78" t="s">
        <v>21512</v>
      </c>
      <c r="N161" s="78">
        <v>3</v>
      </c>
      <c r="O161" s="78"/>
    </row>
    <row r="162" s="69" customFormat="1" customHeight="1" spans="1:15">
      <c r="A162" s="78">
        <v>160</v>
      </c>
      <c r="B162" s="78"/>
      <c r="C162" s="79" t="s">
        <v>33095</v>
      </c>
      <c r="D162" s="80" t="s">
        <v>20594</v>
      </c>
      <c r="E162" s="78">
        <v>1</v>
      </c>
      <c r="F162" s="79" t="s">
        <v>33096</v>
      </c>
      <c r="G162" s="79" t="s">
        <v>20</v>
      </c>
      <c r="H162" s="79" t="s">
        <v>32756</v>
      </c>
      <c r="I162" s="78" t="s">
        <v>33097</v>
      </c>
      <c r="J162" s="78" t="s">
        <v>20707</v>
      </c>
      <c r="K162" s="78" t="s">
        <v>20534</v>
      </c>
      <c r="L162" s="78"/>
      <c r="M162" s="78" t="s">
        <v>21532</v>
      </c>
      <c r="N162" s="78">
        <v>1</v>
      </c>
      <c r="O162" s="78"/>
    </row>
    <row r="163" s="69" customFormat="1" customHeight="1" spans="1:15">
      <c r="A163" s="78">
        <v>161</v>
      </c>
      <c r="B163" s="78"/>
      <c r="C163" s="78"/>
      <c r="D163" s="80"/>
      <c r="E163" s="78"/>
      <c r="F163" s="79" t="s">
        <v>33098</v>
      </c>
      <c r="G163" s="79" t="s">
        <v>20</v>
      </c>
      <c r="H163" s="79" t="s">
        <v>13430</v>
      </c>
      <c r="I163" s="78" t="s">
        <v>33099</v>
      </c>
      <c r="J163" s="78" t="s">
        <v>21106</v>
      </c>
      <c r="K163" s="78" t="s">
        <v>20559</v>
      </c>
      <c r="L163" s="78"/>
      <c r="M163" s="78" t="s">
        <v>20592</v>
      </c>
      <c r="N163" s="78">
        <v>2</v>
      </c>
      <c r="O163" s="78"/>
    </row>
    <row r="164" s="69" customFormat="1" customHeight="1" spans="1:15">
      <c r="A164" s="78">
        <v>162</v>
      </c>
      <c r="B164" s="78"/>
      <c r="C164" s="78"/>
      <c r="D164" s="80"/>
      <c r="E164" s="78"/>
      <c r="F164" s="79" t="s">
        <v>33100</v>
      </c>
      <c r="G164" s="79" t="s">
        <v>20</v>
      </c>
      <c r="H164" s="79" t="s">
        <v>13430</v>
      </c>
      <c r="I164" s="78" t="s">
        <v>33101</v>
      </c>
      <c r="J164" s="78" t="s">
        <v>20354</v>
      </c>
      <c r="K164" s="78" t="s">
        <v>20482</v>
      </c>
      <c r="L164" s="78"/>
      <c r="M164" s="78" t="s">
        <v>21041</v>
      </c>
      <c r="N164" s="78">
        <v>3</v>
      </c>
      <c r="O164" s="78"/>
    </row>
    <row r="165" s="69" customFormat="1" customHeight="1" spans="1:15">
      <c r="A165" s="78">
        <v>163</v>
      </c>
      <c r="B165" s="78"/>
      <c r="C165" s="79" t="s">
        <v>33095</v>
      </c>
      <c r="D165" s="80" t="s">
        <v>20644</v>
      </c>
      <c r="E165" s="78">
        <v>1</v>
      </c>
      <c r="F165" s="79" t="s">
        <v>18991</v>
      </c>
      <c r="G165" s="79" t="s">
        <v>17</v>
      </c>
      <c r="H165" s="79" t="s">
        <v>13430</v>
      </c>
      <c r="I165" s="78" t="s">
        <v>33102</v>
      </c>
      <c r="J165" s="78" t="s">
        <v>20373</v>
      </c>
      <c r="K165" s="78" t="s">
        <v>20401</v>
      </c>
      <c r="L165" s="78"/>
      <c r="M165" s="78" t="s">
        <v>20460</v>
      </c>
      <c r="N165" s="78">
        <v>1</v>
      </c>
      <c r="O165" s="78"/>
    </row>
    <row r="166" s="69" customFormat="1" customHeight="1" spans="1:15">
      <c r="A166" s="78">
        <v>164</v>
      </c>
      <c r="B166" s="78"/>
      <c r="C166" s="78"/>
      <c r="D166" s="80"/>
      <c r="E166" s="78"/>
      <c r="F166" s="79" t="s">
        <v>33103</v>
      </c>
      <c r="G166" s="79" t="s">
        <v>17</v>
      </c>
      <c r="H166" s="79" t="s">
        <v>13430</v>
      </c>
      <c r="I166" s="78" t="s">
        <v>33104</v>
      </c>
      <c r="J166" s="78" t="s">
        <v>20453</v>
      </c>
      <c r="K166" s="78" t="s">
        <v>20363</v>
      </c>
      <c r="L166" s="78"/>
      <c r="M166" s="78" t="s">
        <v>20701</v>
      </c>
      <c r="N166" s="78">
        <v>2</v>
      </c>
      <c r="O166" s="78"/>
    </row>
    <row r="167" s="69" customFormat="1" customHeight="1" spans="1:15">
      <c r="A167" s="78">
        <v>165</v>
      </c>
      <c r="B167" s="78"/>
      <c r="C167" s="78"/>
      <c r="D167" s="80"/>
      <c r="E167" s="78"/>
      <c r="F167" s="79" t="s">
        <v>33105</v>
      </c>
      <c r="G167" s="79" t="s">
        <v>17</v>
      </c>
      <c r="H167" s="79" t="s">
        <v>13430</v>
      </c>
      <c r="I167" s="78" t="s">
        <v>33106</v>
      </c>
      <c r="J167" s="78" t="s">
        <v>21583</v>
      </c>
      <c r="K167" s="78" t="s">
        <v>20431</v>
      </c>
      <c r="L167" s="78"/>
      <c r="M167" s="78" t="s">
        <v>20483</v>
      </c>
      <c r="N167" s="78">
        <v>3</v>
      </c>
      <c r="O167" s="78"/>
    </row>
    <row r="168" s="69" customFormat="1" customHeight="1" spans="1:15">
      <c r="A168" s="78">
        <v>166</v>
      </c>
      <c r="B168" s="78"/>
      <c r="C168" s="79" t="s">
        <v>33107</v>
      </c>
      <c r="D168" s="80" t="s">
        <v>20662</v>
      </c>
      <c r="E168" s="78">
        <v>1</v>
      </c>
      <c r="F168" s="79" t="s">
        <v>33108</v>
      </c>
      <c r="G168" s="79" t="s">
        <v>20</v>
      </c>
      <c r="H168" s="79" t="s">
        <v>13430</v>
      </c>
      <c r="I168" s="78" t="s">
        <v>33109</v>
      </c>
      <c r="J168" s="78" t="s">
        <v>20599</v>
      </c>
      <c r="K168" s="78" t="s">
        <v>20339</v>
      </c>
      <c r="L168" s="78"/>
      <c r="M168" s="78" t="s">
        <v>33110</v>
      </c>
      <c r="N168" s="78">
        <v>1</v>
      </c>
      <c r="O168" s="78"/>
    </row>
    <row r="169" s="69" customFormat="1" customHeight="1" spans="1:15">
      <c r="A169" s="78">
        <v>167</v>
      </c>
      <c r="B169" s="78"/>
      <c r="C169" s="78"/>
      <c r="D169" s="80"/>
      <c r="E169" s="78"/>
      <c r="F169" s="79" t="s">
        <v>639</v>
      </c>
      <c r="G169" s="79" t="s">
        <v>20</v>
      </c>
      <c r="H169" s="79" t="s">
        <v>13430</v>
      </c>
      <c r="I169" s="78" t="s">
        <v>33111</v>
      </c>
      <c r="J169" s="78" t="s">
        <v>20587</v>
      </c>
      <c r="K169" s="78" t="s">
        <v>20475</v>
      </c>
      <c r="L169" s="78"/>
      <c r="M169" s="78" t="s">
        <v>21551</v>
      </c>
      <c r="N169" s="78">
        <v>2</v>
      </c>
      <c r="O169" s="78"/>
    </row>
    <row r="170" s="69" customFormat="1" customHeight="1" spans="1:15">
      <c r="A170" s="78">
        <v>168</v>
      </c>
      <c r="B170" s="78"/>
      <c r="C170" s="78"/>
      <c r="D170" s="80"/>
      <c r="E170" s="78"/>
      <c r="F170" s="79" t="s">
        <v>33112</v>
      </c>
      <c r="G170" s="79" t="s">
        <v>17</v>
      </c>
      <c r="H170" s="79" t="s">
        <v>13430</v>
      </c>
      <c r="I170" s="78" t="s">
        <v>33113</v>
      </c>
      <c r="J170" s="78" t="s">
        <v>21285</v>
      </c>
      <c r="K170" s="78" t="s">
        <v>20524</v>
      </c>
      <c r="L170" s="78"/>
      <c r="M170" s="78" t="s">
        <v>20456</v>
      </c>
      <c r="N170" s="78">
        <v>3</v>
      </c>
      <c r="O170" s="78"/>
    </row>
    <row r="171" s="69" customFormat="1" customHeight="1" spans="1:15">
      <c r="A171" s="78">
        <v>169</v>
      </c>
      <c r="B171" s="79" t="s">
        <v>33067</v>
      </c>
      <c r="C171" s="79" t="s">
        <v>33114</v>
      </c>
      <c r="D171" s="80" t="s">
        <v>20674</v>
      </c>
      <c r="E171" s="78">
        <v>1</v>
      </c>
      <c r="F171" s="79" t="s">
        <v>33115</v>
      </c>
      <c r="G171" s="79" t="s">
        <v>20</v>
      </c>
      <c r="H171" s="79" t="s">
        <v>13430</v>
      </c>
      <c r="I171" s="78" t="s">
        <v>33116</v>
      </c>
      <c r="J171" s="78" t="s">
        <v>20524</v>
      </c>
      <c r="K171" s="78" t="s">
        <v>20534</v>
      </c>
      <c r="L171" s="78"/>
      <c r="M171" s="78" t="s">
        <v>21728</v>
      </c>
      <c r="N171" s="78">
        <v>1</v>
      </c>
      <c r="O171" s="78"/>
    </row>
    <row r="172" s="69" customFormat="1" customHeight="1" spans="1:15">
      <c r="A172" s="78">
        <v>170</v>
      </c>
      <c r="B172" s="78"/>
      <c r="C172" s="78"/>
      <c r="D172" s="80"/>
      <c r="E172" s="78"/>
      <c r="F172" s="79" t="s">
        <v>33117</v>
      </c>
      <c r="G172" s="79" t="s">
        <v>17</v>
      </c>
      <c r="H172" s="79" t="s">
        <v>32756</v>
      </c>
      <c r="I172" s="78" t="s">
        <v>33118</v>
      </c>
      <c r="J172" s="78" t="s">
        <v>21439</v>
      </c>
      <c r="K172" s="78" t="s">
        <v>20363</v>
      </c>
      <c r="L172" s="78"/>
      <c r="M172" s="78" t="s">
        <v>20369</v>
      </c>
      <c r="N172" s="78">
        <v>2</v>
      </c>
      <c r="O172" s="78"/>
    </row>
    <row r="173" s="69" customFormat="1" customHeight="1" spans="1:15">
      <c r="A173" s="78">
        <v>171</v>
      </c>
      <c r="B173" s="78"/>
      <c r="C173" s="78"/>
      <c r="D173" s="80"/>
      <c r="E173" s="78"/>
      <c r="F173" s="79" t="s">
        <v>28325</v>
      </c>
      <c r="G173" s="79" t="s">
        <v>17</v>
      </c>
      <c r="H173" s="79" t="s">
        <v>13430</v>
      </c>
      <c r="I173" s="78" t="s">
        <v>33119</v>
      </c>
      <c r="J173" s="78" t="s">
        <v>20359</v>
      </c>
      <c r="K173" s="78" t="s">
        <v>20406</v>
      </c>
      <c r="L173" s="78"/>
      <c r="M173" s="78" t="s">
        <v>21047</v>
      </c>
      <c r="N173" s="78">
        <v>3</v>
      </c>
      <c r="O173" s="78"/>
    </row>
    <row r="174" s="69" customFormat="1" customHeight="1" spans="1:15">
      <c r="A174" s="78">
        <v>172</v>
      </c>
      <c r="B174" s="81" t="s">
        <v>33120</v>
      </c>
      <c r="C174" s="81" t="s">
        <v>33121</v>
      </c>
      <c r="D174" s="80" t="s">
        <v>20331</v>
      </c>
      <c r="E174" s="78">
        <v>2</v>
      </c>
      <c r="F174" s="79" t="s">
        <v>33122</v>
      </c>
      <c r="G174" s="79" t="s">
        <v>20</v>
      </c>
      <c r="H174" s="79" t="s">
        <v>13430</v>
      </c>
      <c r="I174" s="80" t="s">
        <v>33123</v>
      </c>
      <c r="J174" s="78">
        <v>66.5</v>
      </c>
      <c r="K174" s="78">
        <v>65</v>
      </c>
      <c r="L174" s="78"/>
      <c r="M174" s="78">
        <v>131.5</v>
      </c>
      <c r="N174" s="78">
        <v>1</v>
      </c>
      <c r="O174" s="113"/>
    </row>
    <row r="175" s="69" customFormat="1" customHeight="1" spans="1:15">
      <c r="A175" s="78">
        <v>173</v>
      </c>
      <c r="B175" s="84"/>
      <c r="C175" s="84"/>
      <c r="D175" s="80"/>
      <c r="E175" s="78"/>
      <c r="F175" s="79" t="s">
        <v>33124</v>
      </c>
      <c r="G175" s="79" t="s">
        <v>20</v>
      </c>
      <c r="H175" s="79" t="s">
        <v>13430</v>
      </c>
      <c r="I175" s="80" t="s">
        <v>33125</v>
      </c>
      <c r="J175" s="78">
        <v>65.3</v>
      </c>
      <c r="K175" s="78">
        <v>65</v>
      </c>
      <c r="L175" s="78"/>
      <c r="M175" s="78">
        <v>130.3</v>
      </c>
      <c r="N175" s="78">
        <v>2</v>
      </c>
      <c r="O175" s="113"/>
    </row>
    <row r="176" s="69" customFormat="1" customHeight="1" spans="1:15">
      <c r="A176" s="78">
        <v>174</v>
      </c>
      <c r="B176" s="84"/>
      <c r="C176" s="84"/>
      <c r="D176" s="80"/>
      <c r="E176" s="78"/>
      <c r="F176" s="79" t="s">
        <v>33126</v>
      </c>
      <c r="G176" s="79" t="s">
        <v>20</v>
      </c>
      <c r="H176" s="79" t="s">
        <v>13430</v>
      </c>
      <c r="I176" s="80" t="s">
        <v>33127</v>
      </c>
      <c r="J176" s="78">
        <v>53.9</v>
      </c>
      <c r="K176" s="78">
        <v>70.5</v>
      </c>
      <c r="L176" s="78"/>
      <c r="M176" s="78">
        <v>124.4</v>
      </c>
      <c r="N176" s="78">
        <v>3</v>
      </c>
      <c r="O176" s="113"/>
    </row>
    <row r="177" s="69" customFormat="1" customHeight="1" spans="1:15">
      <c r="A177" s="78">
        <v>175</v>
      </c>
      <c r="B177" s="84"/>
      <c r="C177" s="84"/>
      <c r="D177" s="80"/>
      <c r="E177" s="78"/>
      <c r="F177" s="79" t="s">
        <v>33128</v>
      </c>
      <c r="G177" s="79" t="s">
        <v>20</v>
      </c>
      <c r="H177" s="79" t="s">
        <v>13430</v>
      </c>
      <c r="I177" s="80" t="s">
        <v>33129</v>
      </c>
      <c r="J177" s="78">
        <v>57.6</v>
      </c>
      <c r="K177" s="78">
        <v>60.5</v>
      </c>
      <c r="L177" s="78"/>
      <c r="M177" s="78">
        <v>118.1</v>
      </c>
      <c r="N177" s="78">
        <v>4</v>
      </c>
      <c r="O177" s="113"/>
    </row>
    <row r="178" s="69" customFormat="1" customHeight="1" spans="1:15">
      <c r="A178" s="78">
        <v>176</v>
      </c>
      <c r="B178" s="84"/>
      <c r="C178" s="84"/>
      <c r="D178" s="80"/>
      <c r="E178" s="78"/>
      <c r="F178" s="79" t="s">
        <v>33130</v>
      </c>
      <c r="G178" s="79" t="s">
        <v>20</v>
      </c>
      <c r="H178" s="79" t="s">
        <v>13430</v>
      </c>
      <c r="I178" s="80" t="s">
        <v>33131</v>
      </c>
      <c r="J178" s="78">
        <v>52.9</v>
      </c>
      <c r="K178" s="78">
        <v>62</v>
      </c>
      <c r="L178" s="78"/>
      <c r="M178" s="78">
        <v>114.9</v>
      </c>
      <c r="N178" s="78">
        <v>5</v>
      </c>
      <c r="O178" s="113"/>
    </row>
    <row r="179" s="69" customFormat="1" customHeight="1" spans="1:15">
      <c r="A179" s="78">
        <v>177</v>
      </c>
      <c r="B179" s="84"/>
      <c r="C179" s="84"/>
      <c r="D179" s="80"/>
      <c r="E179" s="78"/>
      <c r="F179" s="79" t="s">
        <v>33132</v>
      </c>
      <c r="G179" s="79" t="s">
        <v>20</v>
      </c>
      <c r="H179" s="79" t="s">
        <v>13430</v>
      </c>
      <c r="I179" s="80" t="s">
        <v>33133</v>
      </c>
      <c r="J179" s="78">
        <v>50.2</v>
      </c>
      <c r="K179" s="78">
        <v>64</v>
      </c>
      <c r="L179" s="78"/>
      <c r="M179" s="78">
        <v>114.2</v>
      </c>
      <c r="N179" s="78">
        <v>6</v>
      </c>
      <c r="O179" s="113"/>
    </row>
    <row r="180" s="69" customFormat="1" customHeight="1" spans="1:15">
      <c r="A180" s="78">
        <v>178</v>
      </c>
      <c r="B180" s="84"/>
      <c r="C180" s="84"/>
      <c r="D180" s="80" t="s">
        <v>20366</v>
      </c>
      <c r="E180" s="78">
        <v>1</v>
      </c>
      <c r="F180" s="79" t="s">
        <v>33134</v>
      </c>
      <c r="G180" s="79" t="s">
        <v>17</v>
      </c>
      <c r="H180" s="79" t="s">
        <v>13430</v>
      </c>
      <c r="I180" s="80" t="s">
        <v>33135</v>
      </c>
      <c r="J180" s="78">
        <v>67.9</v>
      </c>
      <c r="K180" s="78">
        <v>68</v>
      </c>
      <c r="L180" s="78"/>
      <c r="M180" s="78">
        <v>135.9</v>
      </c>
      <c r="N180" s="78">
        <v>1</v>
      </c>
      <c r="O180" s="113"/>
    </row>
    <row r="181" s="69" customFormat="1" customHeight="1" spans="1:15">
      <c r="A181" s="78">
        <v>179</v>
      </c>
      <c r="B181" s="84"/>
      <c r="C181" s="84"/>
      <c r="D181" s="80"/>
      <c r="E181" s="78"/>
      <c r="F181" s="79" t="s">
        <v>33136</v>
      </c>
      <c r="G181" s="79" t="s">
        <v>17</v>
      </c>
      <c r="H181" s="79" t="s">
        <v>13430</v>
      </c>
      <c r="I181" s="80" t="s">
        <v>33137</v>
      </c>
      <c r="J181" s="78">
        <v>63.1</v>
      </c>
      <c r="K181" s="78">
        <v>70</v>
      </c>
      <c r="L181" s="78"/>
      <c r="M181" s="78">
        <v>133.1</v>
      </c>
      <c r="N181" s="78">
        <v>2</v>
      </c>
      <c r="O181" s="113"/>
    </row>
    <row r="182" s="69" customFormat="1" customHeight="1" spans="1:15">
      <c r="A182" s="78">
        <v>180</v>
      </c>
      <c r="B182" s="84"/>
      <c r="C182" s="84"/>
      <c r="D182" s="80"/>
      <c r="E182" s="78"/>
      <c r="F182" s="79" t="s">
        <v>33138</v>
      </c>
      <c r="G182" s="79" t="s">
        <v>17</v>
      </c>
      <c r="H182" s="79" t="s">
        <v>13430</v>
      </c>
      <c r="I182" s="80" t="s">
        <v>33139</v>
      </c>
      <c r="J182" s="78">
        <v>60.8</v>
      </c>
      <c r="K182" s="78">
        <v>72</v>
      </c>
      <c r="L182" s="78"/>
      <c r="M182" s="78">
        <v>132.8</v>
      </c>
      <c r="N182" s="78">
        <v>3</v>
      </c>
      <c r="O182" s="113"/>
    </row>
    <row r="183" s="69" customFormat="1" customHeight="1" spans="1:15">
      <c r="A183" s="78">
        <v>181</v>
      </c>
      <c r="B183" s="84"/>
      <c r="C183" s="84"/>
      <c r="D183" s="80" t="s">
        <v>20395</v>
      </c>
      <c r="E183" s="78">
        <v>1</v>
      </c>
      <c r="F183" s="79" t="s">
        <v>33140</v>
      </c>
      <c r="G183" s="79" t="s">
        <v>20</v>
      </c>
      <c r="H183" s="79" t="s">
        <v>13430</v>
      </c>
      <c r="I183" s="80" t="s">
        <v>33141</v>
      </c>
      <c r="J183" s="78">
        <v>72.4</v>
      </c>
      <c r="K183" s="78">
        <v>68.5</v>
      </c>
      <c r="L183" s="78"/>
      <c r="M183" s="78">
        <v>140.9</v>
      </c>
      <c r="N183" s="78">
        <v>1</v>
      </c>
      <c r="O183" s="113"/>
    </row>
    <row r="184" s="69" customFormat="1" customHeight="1" spans="1:15">
      <c r="A184" s="78">
        <v>182</v>
      </c>
      <c r="B184" s="84"/>
      <c r="C184" s="84"/>
      <c r="D184" s="80"/>
      <c r="E184" s="78"/>
      <c r="F184" s="79" t="s">
        <v>33142</v>
      </c>
      <c r="G184" s="79" t="s">
        <v>20</v>
      </c>
      <c r="H184" s="79" t="s">
        <v>13430</v>
      </c>
      <c r="I184" s="80" t="s">
        <v>33143</v>
      </c>
      <c r="J184" s="78">
        <v>63.6</v>
      </c>
      <c r="K184" s="78">
        <v>73.5</v>
      </c>
      <c r="L184" s="78"/>
      <c r="M184" s="78">
        <v>137.1</v>
      </c>
      <c r="N184" s="78">
        <v>2</v>
      </c>
      <c r="O184" s="113"/>
    </row>
    <row r="185" s="69" customFormat="1" customHeight="1" spans="1:15">
      <c r="A185" s="78">
        <v>183</v>
      </c>
      <c r="B185" s="86"/>
      <c r="C185" s="86"/>
      <c r="D185" s="80"/>
      <c r="E185" s="78"/>
      <c r="F185" s="79" t="s">
        <v>33144</v>
      </c>
      <c r="G185" s="79" t="s">
        <v>17</v>
      </c>
      <c r="H185" s="79" t="s">
        <v>13430</v>
      </c>
      <c r="I185" s="80" t="s">
        <v>33145</v>
      </c>
      <c r="J185" s="78">
        <v>59.3</v>
      </c>
      <c r="K185" s="78">
        <v>74.5</v>
      </c>
      <c r="L185" s="78"/>
      <c r="M185" s="78">
        <v>133.8</v>
      </c>
      <c r="N185" s="78">
        <v>3</v>
      </c>
      <c r="O185" s="113"/>
    </row>
    <row r="186" s="70" customFormat="1" customHeight="1" spans="1:16">
      <c r="A186" s="78">
        <v>184</v>
      </c>
      <c r="B186" s="79" t="s">
        <v>33146</v>
      </c>
      <c r="C186" s="79" t="s">
        <v>33147</v>
      </c>
      <c r="D186" s="109" t="s">
        <v>20331</v>
      </c>
      <c r="E186" s="110">
        <v>1</v>
      </c>
      <c r="F186" s="111" t="s">
        <v>33148</v>
      </c>
      <c r="G186" s="111" t="s">
        <v>17</v>
      </c>
      <c r="H186" s="111" t="s">
        <v>13430</v>
      </c>
      <c r="I186" s="114" t="s">
        <v>33149</v>
      </c>
      <c r="J186" s="115">
        <v>66.2</v>
      </c>
      <c r="K186" s="115">
        <v>62.5</v>
      </c>
      <c r="L186" s="115"/>
      <c r="M186" s="115">
        <v>128.7</v>
      </c>
      <c r="N186" s="115">
        <v>1</v>
      </c>
      <c r="O186" s="116"/>
      <c r="P186" s="117"/>
    </row>
    <row r="187" s="70" customFormat="1" customHeight="1" spans="1:16">
      <c r="A187" s="78">
        <v>185</v>
      </c>
      <c r="B187" s="78"/>
      <c r="C187" s="78"/>
      <c r="D187" s="109"/>
      <c r="E187" s="110"/>
      <c r="F187" s="111" t="s">
        <v>33150</v>
      </c>
      <c r="G187" s="111" t="s">
        <v>20</v>
      </c>
      <c r="H187" s="111" t="s">
        <v>13430</v>
      </c>
      <c r="I187" s="114" t="s">
        <v>33151</v>
      </c>
      <c r="J187" s="115">
        <v>60.9</v>
      </c>
      <c r="K187" s="115">
        <v>62.5</v>
      </c>
      <c r="L187" s="115"/>
      <c r="M187" s="115">
        <v>123.4</v>
      </c>
      <c r="N187" s="115">
        <v>2</v>
      </c>
      <c r="O187" s="116"/>
      <c r="P187" s="117"/>
    </row>
    <row r="188" s="70" customFormat="1" customHeight="1" spans="1:16">
      <c r="A188" s="78">
        <v>186</v>
      </c>
      <c r="B188" s="78"/>
      <c r="C188" s="78"/>
      <c r="D188" s="109"/>
      <c r="E188" s="110"/>
      <c r="F188" s="111" t="s">
        <v>33152</v>
      </c>
      <c r="G188" s="111" t="s">
        <v>17</v>
      </c>
      <c r="H188" s="111" t="s">
        <v>13430</v>
      </c>
      <c r="I188" s="114" t="s">
        <v>33153</v>
      </c>
      <c r="J188" s="115">
        <v>59.2</v>
      </c>
      <c r="K188" s="115">
        <v>62.5</v>
      </c>
      <c r="L188" s="115"/>
      <c r="M188" s="115">
        <v>121.7</v>
      </c>
      <c r="N188" s="115">
        <v>3</v>
      </c>
      <c r="O188" s="116"/>
      <c r="P188" s="117"/>
    </row>
    <row r="189" s="70" customFormat="1" customHeight="1" spans="1:16">
      <c r="A189" s="78">
        <v>187</v>
      </c>
      <c r="B189" s="78"/>
      <c r="C189" s="79" t="s">
        <v>33154</v>
      </c>
      <c r="D189" s="109" t="s">
        <v>20366</v>
      </c>
      <c r="E189" s="110">
        <v>2</v>
      </c>
      <c r="F189" s="111" t="s">
        <v>33155</v>
      </c>
      <c r="G189" s="111" t="s">
        <v>20</v>
      </c>
      <c r="H189" s="112" t="s">
        <v>33156</v>
      </c>
      <c r="I189" s="114" t="s">
        <v>33157</v>
      </c>
      <c r="J189" s="115">
        <v>70.4</v>
      </c>
      <c r="K189" s="115">
        <v>66.5</v>
      </c>
      <c r="L189" s="115"/>
      <c r="M189" s="115">
        <v>136.9</v>
      </c>
      <c r="N189" s="115">
        <v>1</v>
      </c>
      <c r="O189" s="118"/>
      <c r="P189" s="117"/>
    </row>
    <row r="190" s="70" customFormat="1" customHeight="1" spans="1:16">
      <c r="A190" s="78">
        <v>188</v>
      </c>
      <c r="B190" s="78"/>
      <c r="C190" s="78"/>
      <c r="D190" s="109"/>
      <c r="E190" s="110"/>
      <c r="F190" s="112" t="s">
        <v>33158</v>
      </c>
      <c r="G190" s="112" t="s">
        <v>20</v>
      </c>
      <c r="H190" s="112" t="s">
        <v>13430</v>
      </c>
      <c r="I190" s="116" t="s">
        <v>33159</v>
      </c>
      <c r="J190" s="118">
        <v>68.4</v>
      </c>
      <c r="K190" s="118">
        <v>67</v>
      </c>
      <c r="L190" s="115"/>
      <c r="M190" s="118">
        <v>135.4</v>
      </c>
      <c r="N190" s="118">
        <v>2</v>
      </c>
      <c r="O190" s="118"/>
      <c r="P190" s="117"/>
    </row>
    <row r="191" s="70" customFormat="1" customHeight="1" spans="1:16">
      <c r="A191" s="78">
        <v>189</v>
      </c>
      <c r="B191" s="78"/>
      <c r="C191" s="78"/>
      <c r="D191" s="109"/>
      <c r="E191" s="110"/>
      <c r="F191" s="112" t="s">
        <v>33160</v>
      </c>
      <c r="G191" s="112" t="s">
        <v>20</v>
      </c>
      <c r="H191" s="112" t="s">
        <v>13430</v>
      </c>
      <c r="I191" s="116" t="s">
        <v>33161</v>
      </c>
      <c r="J191" s="118">
        <v>68</v>
      </c>
      <c r="K191" s="118">
        <v>66</v>
      </c>
      <c r="L191" s="115"/>
      <c r="M191" s="118">
        <v>134</v>
      </c>
      <c r="N191" s="118">
        <v>3</v>
      </c>
      <c r="O191" s="118"/>
      <c r="P191" s="117"/>
    </row>
    <row r="192" s="70" customFormat="1" customHeight="1" spans="1:16">
      <c r="A192" s="78">
        <v>190</v>
      </c>
      <c r="B192" s="78"/>
      <c r="C192" s="78"/>
      <c r="D192" s="109"/>
      <c r="E192" s="110"/>
      <c r="F192" s="112" t="s">
        <v>33162</v>
      </c>
      <c r="G192" s="112" t="s">
        <v>20</v>
      </c>
      <c r="H192" s="112" t="s">
        <v>33156</v>
      </c>
      <c r="I192" s="116" t="s">
        <v>33163</v>
      </c>
      <c r="J192" s="118">
        <v>69.5</v>
      </c>
      <c r="K192" s="118">
        <v>63</v>
      </c>
      <c r="L192" s="115"/>
      <c r="M192" s="118">
        <v>132.5</v>
      </c>
      <c r="N192" s="118">
        <v>4</v>
      </c>
      <c r="O192" s="118"/>
      <c r="P192" s="117"/>
    </row>
    <row r="193" s="70" customFormat="1" customHeight="1" spans="1:16">
      <c r="A193" s="78">
        <v>191</v>
      </c>
      <c r="B193" s="78"/>
      <c r="C193" s="78"/>
      <c r="D193" s="109"/>
      <c r="E193" s="110"/>
      <c r="F193" s="112" t="s">
        <v>33164</v>
      </c>
      <c r="G193" s="112" t="s">
        <v>17</v>
      </c>
      <c r="H193" s="112" t="s">
        <v>33156</v>
      </c>
      <c r="I193" s="116" t="s">
        <v>33165</v>
      </c>
      <c r="J193" s="118">
        <v>64.4</v>
      </c>
      <c r="K193" s="118">
        <v>66.5</v>
      </c>
      <c r="L193" s="115"/>
      <c r="M193" s="118">
        <v>130.9</v>
      </c>
      <c r="N193" s="118">
        <v>5</v>
      </c>
      <c r="O193" s="118"/>
      <c r="P193" s="117"/>
    </row>
    <row r="194" s="70" customFormat="1" customHeight="1" spans="1:16">
      <c r="A194" s="78">
        <v>192</v>
      </c>
      <c r="B194" s="78"/>
      <c r="C194" s="78"/>
      <c r="D194" s="109"/>
      <c r="E194" s="110"/>
      <c r="F194" s="112" t="s">
        <v>33166</v>
      </c>
      <c r="G194" s="112" t="s">
        <v>20</v>
      </c>
      <c r="H194" s="112" t="s">
        <v>13430</v>
      </c>
      <c r="I194" s="116" t="s">
        <v>33167</v>
      </c>
      <c r="J194" s="118">
        <v>69.8</v>
      </c>
      <c r="K194" s="118">
        <v>61</v>
      </c>
      <c r="L194" s="115"/>
      <c r="M194" s="118">
        <v>130.8</v>
      </c>
      <c r="N194" s="118">
        <v>6</v>
      </c>
      <c r="O194" s="118"/>
      <c r="P194" s="117"/>
    </row>
    <row r="195" s="69" customFormat="1" customHeight="1" spans="1:15">
      <c r="A195" s="78">
        <v>193</v>
      </c>
      <c r="B195" s="79" t="s">
        <v>33168</v>
      </c>
      <c r="C195" s="79" t="s">
        <v>33169</v>
      </c>
      <c r="D195" s="80" t="s">
        <v>20331</v>
      </c>
      <c r="E195" s="78">
        <v>1</v>
      </c>
      <c r="F195" s="79" t="s">
        <v>33170</v>
      </c>
      <c r="G195" s="79" t="s">
        <v>20</v>
      </c>
      <c r="H195" s="79" t="s">
        <v>13430</v>
      </c>
      <c r="I195" s="206" t="s">
        <v>33171</v>
      </c>
      <c r="J195" s="78">
        <v>75.3</v>
      </c>
      <c r="K195" s="78">
        <v>59.5</v>
      </c>
      <c r="L195" s="78"/>
      <c r="M195" s="78">
        <v>134.8</v>
      </c>
      <c r="N195" s="78">
        <v>1</v>
      </c>
      <c r="O195" s="78"/>
    </row>
    <row r="196" s="69" customFormat="1" customHeight="1" spans="1:15">
      <c r="A196" s="78">
        <v>194</v>
      </c>
      <c r="B196" s="78"/>
      <c r="C196" s="78"/>
      <c r="D196" s="80"/>
      <c r="E196" s="78"/>
      <c r="F196" s="79" t="s">
        <v>33172</v>
      </c>
      <c r="G196" s="79" t="s">
        <v>17</v>
      </c>
      <c r="H196" s="79" t="s">
        <v>13430</v>
      </c>
      <c r="I196" s="206" t="s">
        <v>33173</v>
      </c>
      <c r="J196" s="78">
        <v>66.7</v>
      </c>
      <c r="K196" s="78">
        <v>65.5</v>
      </c>
      <c r="L196" s="78"/>
      <c r="M196" s="78">
        <v>132.2</v>
      </c>
      <c r="N196" s="78">
        <v>2</v>
      </c>
      <c r="O196" s="78"/>
    </row>
    <row r="197" s="69" customFormat="1" customHeight="1" spans="1:15">
      <c r="A197" s="78">
        <v>195</v>
      </c>
      <c r="B197" s="78"/>
      <c r="C197" s="78"/>
      <c r="D197" s="80"/>
      <c r="E197" s="78"/>
      <c r="F197" s="79" t="s">
        <v>6267</v>
      </c>
      <c r="G197" s="79" t="s">
        <v>17</v>
      </c>
      <c r="H197" s="79" t="s">
        <v>13430</v>
      </c>
      <c r="I197" s="206" t="s">
        <v>33174</v>
      </c>
      <c r="J197" s="78">
        <v>64.9</v>
      </c>
      <c r="K197" s="78">
        <v>65.5</v>
      </c>
      <c r="L197" s="78"/>
      <c r="M197" s="78">
        <v>130.4</v>
      </c>
      <c r="N197" s="78">
        <v>3</v>
      </c>
      <c r="O197" s="78"/>
    </row>
    <row r="198" s="69" customFormat="1" customHeight="1" spans="1:15">
      <c r="A198" s="78">
        <v>196</v>
      </c>
      <c r="B198" s="94" t="s">
        <v>33175</v>
      </c>
      <c r="C198" s="90" t="s">
        <v>2785</v>
      </c>
      <c r="D198" s="96" t="s">
        <v>20331</v>
      </c>
      <c r="E198" s="92">
        <v>2</v>
      </c>
      <c r="F198" s="79" t="s">
        <v>33176</v>
      </c>
      <c r="G198" s="79" t="s">
        <v>20</v>
      </c>
      <c r="H198" s="79" t="s">
        <v>13430</v>
      </c>
      <c r="I198" s="78" t="s">
        <v>33177</v>
      </c>
      <c r="J198" s="78" t="s">
        <v>20872</v>
      </c>
      <c r="K198" s="78" t="s">
        <v>20412</v>
      </c>
      <c r="L198" s="78"/>
      <c r="M198" s="78" t="s">
        <v>21449</v>
      </c>
      <c r="N198" s="78">
        <v>1</v>
      </c>
      <c r="O198" s="78"/>
    </row>
    <row r="199" s="69" customFormat="1" customHeight="1" spans="1:15">
      <c r="A199" s="78">
        <v>197</v>
      </c>
      <c r="B199" s="97"/>
      <c r="C199" s="92"/>
      <c r="D199" s="96"/>
      <c r="E199" s="92"/>
      <c r="F199" s="79" t="s">
        <v>33178</v>
      </c>
      <c r="G199" s="79" t="s">
        <v>20</v>
      </c>
      <c r="H199" s="79" t="s">
        <v>13430</v>
      </c>
      <c r="I199" s="78" t="s">
        <v>33179</v>
      </c>
      <c r="J199" s="78" t="s">
        <v>20368</v>
      </c>
      <c r="K199" s="78" t="s">
        <v>20339</v>
      </c>
      <c r="L199" s="78"/>
      <c r="M199" s="78" t="s">
        <v>20460</v>
      </c>
      <c r="N199" s="78">
        <v>4</v>
      </c>
      <c r="O199" s="78"/>
    </row>
    <row r="200" s="69" customFormat="1" customHeight="1" spans="1:15">
      <c r="A200" s="78">
        <v>198</v>
      </c>
      <c r="B200" s="97"/>
      <c r="C200" s="92"/>
      <c r="D200" s="96"/>
      <c r="E200" s="92"/>
      <c r="F200" s="79" t="s">
        <v>33180</v>
      </c>
      <c r="G200" s="79" t="s">
        <v>20</v>
      </c>
      <c r="H200" s="79" t="s">
        <v>13430</v>
      </c>
      <c r="I200" s="78" t="s">
        <v>33181</v>
      </c>
      <c r="J200" s="78" t="s">
        <v>20391</v>
      </c>
      <c r="K200" s="78" t="s">
        <v>20507</v>
      </c>
      <c r="L200" s="78"/>
      <c r="M200" s="78" t="s">
        <v>21578</v>
      </c>
      <c r="N200" s="78">
        <v>5</v>
      </c>
      <c r="O200" s="78"/>
    </row>
    <row r="201" s="69" customFormat="1" customHeight="1" spans="1:15">
      <c r="A201" s="78">
        <v>199</v>
      </c>
      <c r="B201" s="97"/>
      <c r="C201" s="92"/>
      <c r="D201" s="96"/>
      <c r="E201" s="92"/>
      <c r="F201" s="79" t="s">
        <v>33182</v>
      </c>
      <c r="G201" s="79" t="s">
        <v>20</v>
      </c>
      <c r="H201" s="79" t="s">
        <v>13430</v>
      </c>
      <c r="I201" s="78" t="s">
        <v>33183</v>
      </c>
      <c r="J201" s="78" t="s">
        <v>21861</v>
      </c>
      <c r="K201" s="78" t="s">
        <v>20373</v>
      </c>
      <c r="L201" s="78"/>
      <c r="M201" s="78" t="s">
        <v>20379</v>
      </c>
      <c r="N201" s="78">
        <v>8</v>
      </c>
      <c r="O201" s="78"/>
    </row>
    <row r="202" s="69" customFormat="1" customHeight="1" spans="1:15">
      <c r="A202" s="78">
        <v>200</v>
      </c>
      <c r="B202" s="97"/>
      <c r="C202" s="92"/>
      <c r="D202" s="96"/>
      <c r="E202" s="92"/>
      <c r="F202" s="79" t="s">
        <v>24915</v>
      </c>
      <c r="G202" s="79" t="s">
        <v>20</v>
      </c>
      <c r="H202" s="79" t="s">
        <v>13430</v>
      </c>
      <c r="I202" s="78" t="s">
        <v>33184</v>
      </c>
      <c r="J202" s="78" t="s">
        <v>22585</v>
      </c>
      <c r="K202" s="78" t="s">
        <v>20584</v>
      </c>
      <c r="L202" s="78"/>
      <c r="M202" s="78" t="s">
        <v>22685</v>
      </c>
      <c r="N202" s="78">
        <v>9</v>
      </c>
      <c r="O202" s="78"/>
    </row>
    <row r="203" s="69" customFormat="1" customHeight="1" spans="1:15">
      <c r="A203" s="78">
        <v>201</v>
      </c>
      <c r="B203" s="97"/>
      <c r="C203" s="92"/>
      <c r="D203" s="96"/>
      <c r="E203" s="92"/>
      <c r="F203" s="79" t="s">
        <v>33185</v>
      </c>
      <c r="G203" s="79" t="s">
        <v>20</v>
      </c>
      <c r="H203" s="79" t="s">
        <v>13430</v>
      </c>
      <c r="I203" s="78" t="s">
        <v>33186</v>
      </c>
      <c r="J203" s="78" t="s">
        <v>21861</v>
      </c>
      <c r="K203" s="78" t="s">
        <v>20359</v>
      </c>
      <c r="L203" s="78"/>
      <c r="M203" s="78" t="s">
        <v>21095</v>
      </c>
      <c r="N203" s="78">
        <v>10</v>
      </c>
      <c r="O203" s="78"/>
    </row>
    <row r="204" s="69" customFormat="1" customHeight="1" spans="1:15">
      <c r="A204" s="78">
        <v>202</v>
      </c>
      <c r="B204" s="97"/>
      <c r="C204" s="90" t="s">
        <v>2785</v>
      </c>
      <c r="D204" s="96" t="s">
        <v>20366</v>
      </c>
      <c r="E204" s="92">
        <v>2</v>
      </c>
      <c r="F204" s="79" t="s">
        <v>33187</v>
      </c>
      <c r="G204" s="79" t="s">
        <v>20</v>
      </c>
      <c r="H204" s="79" t="s">
        <v>13430</v>
      </c>
      <c r="I204" s="78" t="s">
        <v>33188</v>
      </c>
      <c r="J204" s="78" t="s">
        <v>21191</v>
      </c>
      <c r="K204" s="78" t="s">
        <v>20559</v>
      </c>
      <c r="L204" s="78"/>
      <c r="M204" s="78" t="s">
        <v>20551</v>
      </c>
      <c r="N204" s="78">
        <v>1</v>
      </c>
      <c r="O204" s="78"/>
    </row>
    <row r="205" s="69" customFormat="1" customHeight="1" spans="1:15">
      <c r="A205" s="78">
        <v>203</v>
      </c>
      <c r="B205" s="97"/>
      <c r="C205" s="92"/>
      <c r="D205" s="96"/>
      <c r="E205" s="92"/>
      <c r="F205" s="79" t="s">
        <v>33189</v>
      </c>
      <c r="G205" s="79" t="s">
        <v>20</v>
      </c>
      <c r="H205" s="79" t="s">
        <v>13430</v>
      </c>
      <c r="I205" s="78" t="s">
        <v>33190</v>
      </c>
      <c r="J205" s="78" t="s">
        <v>22285</v>
      </c>
      <c r="K205" s="78" t="s">
        <v>20507</v>
      </c>
      <c r="L205" s="78"/>
      <c r="M205" s="78" t="s">
        <v>20772</v>
      </c>
      <c r="N205" s="78">
        <v>4</v>
      </c>
      <c r="O205" s="78"/>
    </row>
    <row r="206" s="69" customFormat="1" customHeight="1" spans="1:15">
      <c r="A206" s="78">
        <v>204</v>
      </c>
      <c r="B206" s="97"/>
      <c r="C206" s="79" t="s">
        <v>2846</v>
      </c>
      <c r="D206" s="80" t="s">
        <v>20395</v>
      </c>
      <c r="E206" s="78">
        <v>2</v>
      </c>
      <c r="F206" s="79" t="s">
        <v>33191</v>
      </c>
      <c r="G206" s="79" t="s">
        <v>20</v>
      </c>
      <c r="H206" s="79" t="s">
        <v>13430</v>
      </c>
      <c r="I206" s="78" t="s">
        <v>33192</v>
      </c>
      <c r="J206" s="78" t="s">
        <v>20784</v>
      </c>
      <c r="K206" s="78" t="s">
        <v>21335</v>
      </c>
      <c r="L206" s="78"/>
      <c r="M206" s="78" t="s">
        <v>33193</v>
      </c>
      <c r="N206" s="78">
        <v>1</v>
      </c>
      <c r="O206" s="78"/>
    </row>
    <row r="207" s="69" customFormat="1" customHeight="1" spans="1:15">
      <c r="A207" s="78">
        <v>205</v>
      </c>
      <c r="B207" s="97"/>
      <c r="C207" s="90" t="s">
        <v>2883</v>
      </c>
      <c r="D207" s="96" t="s">
        <v>20410</v>
      </c>
      <c r="E207" s="92">
        <v>1</v>
      </c>
      <c r="F207" s="79" t="s">
        <v>33194</v>
      </c>
      <c r="G207" s="79" t="s">
        <v>20</v>
      </c>
      <c r="H207" s="79" t="s">
        <v>13430</v>
      </c>
      <c r="I207" s="78" t="s">
        <v>33195</v>
      </c>
      <c r="J207" s="78" t="s">
        <v>20390</v>
      </c>
      <c r="K207" s="78" t="s">
        <v>20584</v>
      </c>
      <c r="L207" s="78"/>
      <c r="M207" s="78" t="s">
        <v>20961</v>
      </c>
      <c r="N207" s="78">
        <v>1</v>
      </c>
      <c r="O207" s="78"/>
    </row>
    <row r="208" s="69" customFormat="1" customHeight="1" spans="1:15">
      <c r="A208" s="78">
        <v>206</v>
      </c>
      <c r="B208" s="97"/>
      <c r="C208" s="92"/>
      <c r="D208" s="96"/>
      <c r="E208" s="92"/>
      <c r="F208" s="79" t="s">
        <v>33196</v>
      </c>
      <c r="G208" s="79" t="s">
        <v>20</v>
      </c>
      <c r="H208" s="79" t="s">
        <v>13430</v>
      </c>
      <c r="I208" s="78" t="s">
        <v>33197</v>
      </c>
      <c r="J208" s="78" t="s">
        <v>20848</v>
      </c>
      <c r="K208" s="78" t="s">
        <v>20486</v>
      </c>
      <c r="L208" s="78"/>
      <c r="M208" s="78" t="s">
        <v>20479</v>
      </c>
      <c r="N208" s="78">
        <v>2</v>
      </c>
      <c r="O208" s="78"/>
    </row>
    <row r="209" s="69" customFormat="1" customHeight="1" spans="1:15">
      <c r="A209" s="78">
        <v>207</v>
      </c>
      <c r="B209" s="97"/>
      <c r="C209" s="90" t="s">
        <v>2851</v>
      </c>
      <c r="D209" s="96" t="s">
        <v>20594</v>
      </c>
      <c r="E209" s="92">
        <v>1</v>
      </c>
      <c r="F209" s="79" t="s">
        <v>33198</v>
      </c>
      <c r="G209" s="79" t="s">
        <v>20</v>
      </c>
      <c r="H209" s="79" t="s">
        <v>13430</v>
      </c>
      <c r="I209" s="78" t="s">
        <v>33199</v>
      </c>
      <c r="J209" s="78" t="s">
        <v>21559</v>
      </c>
      <c r="K209" s="78" t="s">
        <v>20426</v>
      </c>
      <c r="L209" s="78"/>
      <c r="M209" s="78" t="s">
        <v>20701</v>
      </c>
      <c r="N209" s="78">
        <v>1</v>
      </c>
      <c r="O209" s="78"/>
    </row>
    <row r="210" s="69" customFormat="1" customHeight="1" spans="1:15">
      <c r="A210" s="78">
        <v>208</v>
      </c>
      <c r="B210" s="97"/>
      <c r="C210" s="92"/>
      <c r="D210" s="96"/>
      <c r="E210" s="92"/>
      <c r="F210" s="79" t="s">
        <v>33200</v>
      </c>
      <c r="G210" s="79" t="s">
        <v>20</v>
      </c>
      <c r="H210" s="79" t="s">
        <v>13430</v>
      </c>
      <c r="I210" s="78" t="s">
        <v>33201</v>
      </c>
      <c r="J210" s="78" t="s">
        <v>22632</v>
      </c>
      <c r="K210" s="78" t="s">
        <v>20411</v>
      </c>
      <c r="L210" s="78"/>
      <c r="M210" s="78" t="s">
        <v>21289</v>
      </c>
      <c r="N210" s="78">
        <v>2</v>
      </c>
      <c r="O210" s="78"/>
    </row>
    <row r="211" s="69" customFormat="1" customHeight="1" spans="1:15">
      <c r="A211" s="78">
        <v>209</v>
      </c>
      <c r="B211" s="97"/>
      <c r="C211" s="90" t="s">
        <v>2896</v>
      </c>
      <c r="D211" s="96" t="s">
        <v>20644</v>
      </c>
      <c r="E211" s="92">
        <v>1</v>
      </c>
      <c r="F211" s="79" t="s">
        <v>33202</v>
      </c>
      <c r="G211" s="79" t="s">
        <v>17</v>
      </c>
      <c r="H211" s="79" t="s">
        <v>13430</v>
      </c>
      <c r="I211" s="78" t="s">
        <v>33203</v>
      </c>
      <c r="J211" s="78" t="s">
        <v>20595</v>
      </c>
      <c r="K211" s="78" t="s">
        <v>20524</v>
      </c>
      <c r="L211" s="78"/>
      <c r="M211" s="78" t="s">
        <v>21626</v>
      </c>
      <c r="N211" s="78">
        <v>1</v>
      </c>
      <c r="O211" s="78"/>
    </row>
    <row r="212" s="69" customFormat="1" customHeight="1" spans="1:15">
      <c r="A212" s="78">
        <v>210</v>
      </c>
      <c r="B212" s="97"/>
      <c r="C212" s="92"/>
      <c r="D212" s="96"/>
      <c r="E212" s="92"/>
      <c r="F212" s="79" t="s">
        <v>22184</v>
      </c>
      <c r="G212" s="79" t="s">
        <v>17</v>
      </c>
      <c r="H212" s="79" t="s">
        <v>13430</v>
      </c>
      <c r="I212" s="78" t="s">
        <v>33204</v>
      </c>
      <c r="J212" s="78" t="s">
        <v>20614</v>
      </c>
      <c r="K212" s="78" t="s">
        <v>20411</v>
      </c>
      <c r="L212" s="78"/>
      <c r="M212" s="78" t="s">
        <v>20906</v>
      </c>
      <c r="N212" s="78">
        <v>2</v>
      </c>
      <c r="O212" s="78"/>
    </row>
    <row r="213" s="69" customFormat="1" customHeight="1" spans="1:15">
      <c r="A213" s="78">
        <v>211</v>
      </c>
      <c r="B213" s="97"/>
      <c r="C213" s="92"/>
      <c r="D213" s="96"/>
      <c r="E213" s="92"/>
      <c r="F213" s="79" t="s">
        <v>7862</v>
      </c>
      <c r="G213" s="79" t="s">
        <v>17</v>
      </c>
      <c r="H213" s="79" t="s">
        <v>13430</v>
      </c>
      <c r="I213" s="78" t="s">
        <v>33205</v>
      </c>
      <c r="J213" s="78" t="s">
        <v>21044</v>
      </c>
      <c r="K213" s="78" t="s">
        <v>20559</v>
      </c>
      <c r="L213" s="78"/>
      <c r="M213" s="78" t="s">
        <v>21079</v>
      </c>
      <c r="N213" s="78">
        <v>4</v>
      </c>
      <c r="O213" s="78"/>
    </row>
    <row r="214" s="69" customFormat="1" customHeight="1" spans="1:15">
      <c r="A214" s="78">
        <v>212</v>
      </c>
      <c r="B214" s="97"/>
      <c r="C214" s="90" t="s">
        <v>3090</v>
      </c>
      <c r="D214" s="96" t="s">
        <v>20662</v>
      </c>
      <c r="E214" s="92">
        <v>1</v>
      </c>
      <c r="F214" s="79" t="s">
        <v>33206</v>
      </c>
      <c r="G214" s="79" t="s">
        <v>17</v>
      </c>
      <c r="H214" s="79" t="s">
        <v>13430</v>
      </c>
      <c r="I214" s="78" t="s">
        <v>33207</v>
      </c>
      <c r="J214" s="78" t="s">
        <v>20933</v>
      </c>
      <c r="K214" s="78" t="s">
        <v>20412</v>
      </c>
      <c r="L214" s="78"/>
      <c r="M214" s="78" t="s">
        <v>21626</v>
      </c>
      <c r="N214" s="78">
        <v>2</v>
      </c>
      <c r="O214" s="78"/>
    </row>
    <row r="215" s="69" customFormat="1" customHeight="1" spans="1:15">
      <c r="A215" s="78">
        <v>213</v>
      </c>
      <c r="B215" s="97"/>
      <c r="C215" s="92"/>
      <c r="D215" s="96"/>
      <c r="E215" s="92"/>
      <c r="F215" s="79" t="s">
        <v>33208</v>
      </c>
      <c r="G215" s="79" t="s">
        <v>17</v>
      </c>
      <c r="H215" s="79" t="s">
        <v>13430</v>
      </c>
      <c r="I215" s="78" t="s">
        <v>33209</v>
      </c>
      <c r="J215" s="78" t="s">
        <v>21590</v>
      </c>
      <c r="K215" s="78" t="s">
        <v>20426</v>
      </c>
      <c r="L215" s="78"/>
      <c r="M215" s="78" t="s">
        <v>20759</v>
      </c>
      <c r="N215" s="78">
        <v>5</v>
      </c>
      <c r="O215" s="78"/>
    </row>
    <row r="216" s="69" customFormat="1" customHeight="1" spans="1:15">
      <c r="A216" s="78">
        <v>214</v>
      </c>
      <c r="B216" s="97"/>
      <c r="C216" s="92"/>
      <c r="D216" s="96"/>
      <c r="E216" s="92"/>
      <c r="F216" s="79" t="s">
        <v>33210</v>
      </c>
      <c r="G216" s="79" t="s">
        <v>17</v>
      </c>
      <c r="H216" s="79" t="s">
        <v>13430</v>
      </c>
      <c r="I216" s="78" t="s">
        <v>33211</v>
      </c>
      <c r="J216" s="78" t="s">
        <v>21561</v>
      </c>
      <c r="K216" s="78" t="s">
        <v>20411</v>
      </c>
      <c r="L216" s="78"/>
      <c r="M216" s="78" t="s">
        <v>21095</v>
      </c>
      <c r="N216" s="78">
        <v>7</v>
      </c>
      <c r="O216" s="78"/>
    </row>
    <row r="217" s="69" customFormat="1" customHeight="1" spans="1:15">
      <c r="A217" s="78">
        <v>215</v>
      </c>
      <c r="B217" s="97"/>
      <c r="C217" s="90" t="s">
        <v>2785</v>
      </c>
      <c r="D217" s="96" t="s">
        <v>21593</v>
      </c>
      <c r="E217" s="92">
        <v>2</v>
      </c>
      <c r="F217" s="79" t="s">
        <v>33212</v>
      </c>
      <c r="G217" s="79" t="s">
        <v>17</v>
      </c>
      <c r="H217" s="79" t="s">
        <v>13430</v>
      </c>
      <c r="I217" s="78" t="s">
        <v>33213</v>
      </c>
      <c r="J217" s="78" t="s">
        <v>21559</v>
      </c>
      <c r="K217" s="78" t="s">
        <v>20524</v>
      </c>
      <c r="L217" s="78"/>
      <c r="M217" s="78" t="s">
        <v>20592</v>
      </c>
      <c r="N217" s="78">
        <v>1</v>
      </c>
      <c r="O217" s="78"/>
    </row>
    <row r="218" s="69" customFormat="1" customHeight="1" spans="1:15">
      <c r="A218" s="78">
        <v>216</v>
      </c>
      <c r="B218" s="97"/>
      <c r="C218" s="92"/>
      <c r="D218" s="96"/>
      <c r="E218" s="92"/>
      <c r="F218" s="79" t="s">
        <v>33214</v>
      </c>
      <c r="G218" s="79" t="s">
        <v>17</v>
      </c>
      <c r="H218" s="79" t="s">
        <v>13430</v>
      </c>
      <c r="I218" s="78" t="s">
        <v>33215</v>
      </c>
      <c r="J218" s="78" t="s">
        <v>23036</v>
      </c>
      <c r="K218" s="78" t="s">
        <v>20334</v>
      </c>
      <c r="L218" s="78"/>
      <c r="M218" s="78" t="s">
        <v>20369</v>
      </c>
      <c r="N218" s="78">
        <v>2</v>
      </c>
      <c r="O218" s="78"/>
    </row>
    <row r="219" s="69" customFormat="1" customHeight="1" spans="1:15">
      <c r="A219" s="78">
        <v>217</v>
      </c>
      <c r="B219" s="97"/>
      <c r="C219" s="92"/>
      <c r="D219" s="96"/>
      <c r="E219" s="92"/>
      <c r="F219" s="79" t="s">
        <v>33216</v>
      </c>
      <c r="G219" s="79" t="s">
        <v>20</v>
      </c>
      <c r="H219" s="79" t="s">
        <v>13430</v>
      </c>
      <c r="I219" s="78" t="s">
        <v>33217</v>
      </c>
      <c r="J219" s="78" t="s">
        <v>20833</v>
      </c>
      <c r="K219" s="78" t="s">
        <v>20719</v>
      </c>
      <c r="L219" s="78"/>
      <c r="M219" s="78" t="s">
        <v>22852</v>
      </c>
      <c r="N219" s="78">
        <v>3</v>
      </c>
      <c r="O219" s="78"/>
    </row>
    <row r="220" s="69" customFormat="1" customHeight="1" spans="1:15">
      <c r="A220" s="78">
        <v>218</v>
      </c>
      <c r="B220" s="97"/>
      <c r="C220" s="92"/>
      <c r="D220" s="96"/>
      <c r="E220" s="92"/>
      <c r="F220" s="79" t="s">
        <v>33218</v>
      </c>
      <c r="G220" s="79" t="s">
        <v>17</v>
      </c>
      <c r="H220" s="79" t="s">
        <v>13430</v>
      </c>
      <c r="I220" s="78" t="s">
        <v>33219</v>
      </c>
      <c r="J220" s="78" t="s">
        <v>22262</v>
      </c>
      <c r="K220" s="78" t="s">
        <v>20363</v>
      </c>
      <c r="L220" s="78"/>
      <c r="M220" s="78" t="s">
        <v>22043</v>
      </c>
      <c r="N220" s="78">
        <v>5</v>
      </c>
      <c r="O220" s="78"/>
    </row>
    <row r="221" s="69" customFormat="1" customHeight="1" spans="1:15">
      <c r="A221" s="78">
        <v>219</v>
      </c>
      <c r="B221" s="100"/>
      <c r="C221" s="92"/>
      <c r="D221" s="96"/>
      <c r="E221" s="92"/>
      <c r="F221" s="79" t="s">
        <v>33220</v>
      </c>
      <c r="G221" s="79" t="s">
        <v>20</v>
      </c>
      <c r="H221" s="79" t="s">
        <v>13430</v>
      </c>
      <c r="I221" s="78" t="s">
        <v>33221</v>
      </c>
      <c r="J221" s="78" t="s">
        <v>22285</v>
      </c>
      <c r="K221" s="78" t="s">
        <v>20368</v>
      </c>
      <c r="L221" s="78"/>
      <c r="M221" s="78" t="s">
        <v>22286</v>
      </c>
      <c r="N221" s="78">
        <v>7</v>
      </c>
      <c r="O221" s="78"/>
    </row>
    <row r="222" s="69" customFormat="1" customHeight="1" spans="1:15">
      <c r="A222" s="78">
        <v>220</v>
      </c>
      <c r="B222" s="90" t="s">
        <v>33222</v>
      </c>
      <c r="C222" s="90" t="s">
        <v>9370</v>
      </c>
      <c r="D222" s="96" t="s">
        <v>20331</v>
      </c>
      <c r="E222" s="92">
        <v>2</v>
      </c>
      <c r="F222" s="90" t="s">
        <v>33223</v>
      </c>
      <c r="G222" s="90" t="s">
        <v>20</v>
      </c>
      <c r="H222" s="90" t="s">
        <v>13430</v>
      </c>
      <c r="I222" s="92" t="s">
        <v>33224</v>
      </c>
      <c r="J222" s="92" t="s">
        <v>20339</v>
      </c>
      <c r="K222" s="92" t="s">
        <v>21050</v>
      </c>
      <c r="L222" s="92"/>
      <c r="M222" s="92" t="s">
        <v>23185</v>
      </c>
      <c r="N222" s="92">
        <v>1</v>
      </c>
      <c r="O222" s="78"/>
    </row>
    <row r="223" s="69" customFormat="1" customHeight="1" spans="1:15">
      <c r="A223" s="78">
        <v>221</v>
      </c>
      <c r="B223" s="92"/>
      <c r="C223" s="92"/>
      <c r="D223" s="96"/>
      <c r="E223" s="92"/>
      <c r="F223" s="90" t="s">
        <v>33225</v>
      </c>
      <c r="G223" s="90" t="s">
        <v>20</v>
      </c>
      <c r="H223" s="90" t="s">
        <v>13430</v>
      </c>
      <c r="I223" s="92" t="s">
        <v>33226</v>
      </c>
      <c r="J223" s="92" t="s">
        <v>20872</v>
      </c>
      <c r="K223" s="92" t="s">
        <v>20368</v>
      </c>
      <c r="L223" s="92"/>
      <c r="M223" s="92" t="s">
        <v>20601</v>
      </c>
      <c r="N223" s="92">
        <v>2</v>
      </c>
      <c r="O223" s="78"/>
    </row>
    <row r="224" s="69" customFormat="1" customHeight="1" spans="1:15">
      <c r="A224" s="78">
        <v>222</v>
      </c>
      <c r="B224" s="92"/>
      <c r="C224" s="92"/>
      <c r="D224" s="96"/>
      <c r="E224" s="92"/>
      <c r="F224" s="79" t="s">
        <v>33227</v>
      </c>
      <c r="G224" s="79" t="s">
        <v>20</v>
      </c>
      <c r="H224" s="79" t="s">
        <v>32756</v>
      </c>
      <c r="I224" s="78" t="s">
        <v>33228</v>
      </c>
      <c r="J224" s="78" t="s">
        <v>20756</v>
      </c>
      <c r="K224" s="78" t="s">
        <v>20368</v>
      </c>
      <c r="L224" s="78"/>
      <c r="M224" s="78" t="s">
        <v>21801</v>
      </c>
      <c r="N224" s="78">
        <v>3</v>
      </c>
      <c r="O224" s="78"/>
    </row>
    <row r="225" s="69" customFormat="1" customHeight="1" spans="1:15">
      <c r="A225" s="78">
        <v>223</v>
      </c>
      <c r="B225" s="92"/>
      <c r="C225" s="92"/>
      <c r="D225" s="96"/>
      <c r="E225" s="92"/>
      <c r="F225" s="79" t="s">
        <v>33229</v>
      </c>
      <c r="G225" s="79" t="s">
        <v>20</v>
      </c>
      <c r="H225" s="79" t="s">
        <v>13430</v>
      </c>
      <c r="I225" s="78" t="s">
        <v>33230</v>
      </c>
      <c r="J225" s="78" t="s">
        <v>22213</v>
      </c>
      <c r="K225" s="78" t="s">
        <v>20482</v>
      </c>
      <c r="L225" s="78"/>
      <c r="M225" s="78" t="s">
        <v>22417</v>
      </c>
      <c r="N225" s="78">
        <v>4</v>
      </c>
      <c r="O225" s="78"/>
    </row>
    <row r="226" s="69" customFormat="1" customHeight="1" spans="1:15">
      <c r="A226" s="78">
        <v>224</v>
      </c>
      <c r="B226" s="92"/>
      <c r="C226" s="92"/>
      <c r="D226" s="96"/>
      <c r="E226" s="92"/>
      <c r="F226" s="79" t="s">
        <v>33231</v>
      </c>
      <c r="G226" s="79" t="s">
        <v>20</v>
      </c>
      <c r="H226" s="79" t="s">
        <v>13430</v>
      </c>
      <c r="I226" s="78" t="s">
        <v>33232</v>
      </c>
      <c r="J226" s="78" t="s">
        <v>21208</v>
      </c>
      <c r="K226" s="78" t="s">
        <v>20719</v>
      </c>
      <c r="L226" s="78"/>
      <c r="M226" s="78" t="s">
        <v>20392</v>
      </c>
      <c r="N226" s="78">
        <v>5</v>
      </c>
      <c r="O226" s="78"/>
    </row>
    <row r="227" s="69" customFormat="1" customHeight="1" spans="1:15">
      <c r="A227" s="78">
        <v>225</v>
      </c>
      <c r="B227" s="92"/>
      <c r="C227" s="92"/>
      <c r="D227" s="96"/>
      <c r="E227" s="92"/>
      <c r="F227" s="79" t="s">
        <v>33233</v>
      </c>
      <c r="G227" s="79" t="s">
        <v>20</v>
      </c>
      <c r="H227" s="79" t="s">
        <v>13430</v>
      </c>
      <c r="I227" s="78" t="s">
        <v>33234</v>
      </c>
      <c r="J227" s="78" t="s">
        <v>21094</v>
      </c>
      <c r="K227" s="78" t="s">
        <v>20401</v>
      </c>
      <c r="L227" s="78"/>
      <c r="M227" s="78" t="s">
        <v>23069</v>
      </c>
      <c r="N227" s="78">
        <v>6</v>
      </c>
      <c r="O227" s="78"/>
    </row>
    <row r="228" s="69" customFormat="1" customHeight="1" spans="1:15">
      <c r="A228" s="78">
        <v>226</v>
      </c>
      <c r="B228" s="90" t="s">
        <v>33222</v>
      </c>
      <c r="C228" s="90" t="s">
        <v>17156</v>
      </c>
      <c r="D228" s="96" t="s">
        <v>20368</v>
      </c>
      <c r="E228" s="92">
        <v>1</v>
      </c>
      <c r="F228" s="79" t="s">
        <v>33235</v>
      </c>
      <c r="G228" s="79" t="s">
        <v>20</v>
      </c>
      <c r="H228" s="79" t="s">
        <v>32756</v>
      </c>
      <c r="I228" s="78" t="s">
        <v>33236</v>
      </c>
      <c r="J228" s="78" t="s">
        <v>24376</v>
      </c>
      <c r="K228" s="78" t="s">
        <v>20363</v>
      </c>
      <c r="L228" s="78"/>
      <c r="M228" s="78" t="s">
        <v>21532</v>
      </c>
      <c r="N228" s="78">
        <v>1</v>
      </c>
      <c r="O228" s="78"/>
    </row>
    <row r="229" s="69" customFormat="1" customHeight="1" spans="1:15">
      <c r="A229" s="78">
        <v>227</v>
      </c>
      <c r="B229" s="92"/>
      <c r="C229" s="92"/>
      <c r="D229" s="96"/>
      <c r="E229" s="92"/>
      <c r="F229" s="79" t="s">
        <v>33237</v>
      </c>
      <c r="G229" s="79" t="s">
        <v>17</v>
      </c>
      <c r="H229" s="79" t="s">
        <v>32756</v>
      </c>
      <c r="I229" s="78" t="s">
        <v>33238</v>
      </c>
      <c r="J229" s="78" t="s">
        <v>20554</v>
      </c>
      <c r="K229" s="78" t="s">
        <v>20431</v>
      </c>
      <c r="L229" s="78"/>
      <c r="M229" s="78" t="s">
        <v>20906</v>
      </c>
      <c r="N229" s="78">
        <v>2</v>
      </c>
      <c r="O229" s="78"/>
    </row>
    <row r="230" s="69" customFormat="1" customHeight="1" spans="1:15">
      <c r="A230" s="78">
        <v>228</v>
      </c>
      <c r="B230" s="92"/>
      <c r="C230" s="92"/>
      <c r="D230" s="96"/>
      <c r="E230" s="92"/>
      <c r="F230" s="79" t="s">
        <v>33239</v>
      </c>
      <c r="G230" s="79" t="s">
        <v>17</v>
      </c>
      <c r="H230" s="79" t="s">
        <v>32756</v>
      </c>
      <c r="I230" s="78" t="s">
        <v>33240</v>
      </c>
      <c r="J230" s="78" t="s">
        <v>21117</v>
      </c>
      <c r="K230" s="78" t="s">
        <v>20430</v>
      </c>
      <c r="L230" s="78"/>
      <c r="M230" s="78" t="s">
        <v>20781</v>
      </c>
      <c r="N230" s="78">
        <v>3</v>
      </c>
      <c r="O230" s="78"/>
    </row>
    <row r="231" s="69" customFormat="1" customHeight="1" spans="1:15">
      <c r="A231" s="78">
        <v>229</v>
      </c>
      <c r="B231" s="90" t="s">
        <v>33241</v>
      </c>
      <c r="C231" s="90" t="s">
        <v>33242</v>
      </c>
      <c r="D231" s="96" t="s">
        <v>20331</v>
      </c>
      <c r="E231" s="92">
        <v>2</v>
      </c>
      <c r="F231" s="79" t="s">
        <v>33243</v>
      </c>
      <c r="G231" s="79" t="s">
        <v>17</v>
      </c>
      <c r="H231" s="79" t="s">
        <v>13430</v>
      </c>
      <c r="I231" s="78" t="s">
        <v>33244</v>
      </c>
      <c r="J231" s="78" t="s">
        <v>20363</v>
      </c>
      <c r="K231" s="78" t="s">
        <v>20524</v>
      </c>
      <c r="L231" s="78"/>
      <c r="M231" s="78" t="s">
        <v>20830</v>
      </c>
      <c r="N231" s="78">
        <v>1</v>
      </c>
      <c r="O231" s="78"/>
    </row>
    <row r="232" s="69" customFormat="1" customHeight="1" spans="1:15">
      <c r="A232" s="78">
        <v>230</v>
      </c>
      <c r="B232" s="92"/>
      <c r="C232" s="92"/>
      <c r="D232" s="96"/>
      <c r="E232" s="92"/>
      <c r="F232" s="79" t="s">
        <v>33245</v>
      </c>
      <c r="G232" s="79" t="s">
        <v>20</v>
      </c>
      <c r="H232" s="79" t="s">
        <v>13430</v>
      </c>
      <c r="I232" s="78" t="s">
        <v>33246</v>
      </c>
      <c r="J232" s="78" t="s">
        <v>20503</v>
      </c>
      <c r="K232" s="78" t="s">
        <v>20354</v>
      </c>
      <c r="L232" s="78"/>
      <c r="M232" s="78" t="s">
        <v>20564</v>
      </c>
      <c r="N232" s="78">
        <v>2</v>
      </c>
      <c r="O232" s="78"/>
    </row>
    <row r="233" s="69" customFormat="1" customHeight="1" spans="1:15">
      <c r="A233" s="78">
        <v>231</v>
      </c>
      <c r="B233" s="92"/>
      <c r="C233" s="92"/>
      <c r="D233" s="96"/>
      <c r="E233" s="92"/>
      <c r="F233" s="79" t="s">
        <v>33247</v>
      </c>
      <c r="G233" s="79" t="s">
        <v>17</v>
      </c>
      <c r="H233" s="79" t="s">
        <v>13430</v>
      </c>
      <c r="I233" s="78" t="s">
        <v>33248</v>
      </c>
      <c r="J233" s="78" t="s">
        <v>20359</v>
      </c>
      <c r="K233" s="78" t="s">
        <v>20354</v>
      </c>
      <c r="L233" s="78"/>
      <c r="M233" s="78" t="s">
        <v>20888</v>
      </c>
      <c r="N233" s="78">
        <v>3</v>
      </c>
      <c r="O233" s="78"/>
    </row>
    <row r="234" s="69" customFormat="1" customHeight="1" spans="1:15">
      <c r="A234" s="78">
        <v>232</v>
      </c>
      <c r="B234" s="92"/>
      <c r="C234" s="92"/>
      <c r="D234" s="96"/>
      <c r="E234" s="92"/>
      <c r="F234" s="79" t="s">
        <v>33249</v>
      </c>
      <c r="G234" s="79" t="s">
        <v>20</v>
      </c>
      <c r="H234" s="79" t="s">
        <v>13430</v>
      </c>
      <c r="I234" s="78" t="s">
        <v>33250</v>
      </c>
      <c r="J234" s="78" t="s">
        <v>20882</v>
      </c>
      <c r="K234" s="78" t="s">
        <v>20411</v>
      </c>
      <c r="L234" s="78"/>
      <c r="M234" s="78" t="s">
        <v>20350</v>
      </c>
      <c r="N234" s="78">
        <v>4</v>
      </c>
      <c r="O234" s="78"/>
    </row>
    <row r="235" s="69" customFormat="1" customHeight="1" spans="1:15">
      <c r="A235" s="78">
        <v>233</v>
      </c>
      <c r="B235" s="92"/>
      <c r="C235" s="92"/>
      <c r="D235" s="96"/>
      <c r="E235" s="92"/>
      <c r="F235" s="79" t="s">
        <v>3420</v>
      </c>
      <c r="G235" s="79" t="s">
        <v>17</v>
      </c>
      <c r="H235" s="79" t="s">
        <v>13430</v>
      </c>
      <c r="I235" s="78" t="s">
        <v>33251</v>
      </c>
      <c r="J235" s="78" t="s">
        <v>20528</v>
      </c>
      <c r="K235" s="78" t="s">
        <v>20559</v>
      </c>
      <c r="L235" s="78"/>
      <c r="M235" s="78" t="s">
        <v>20580</v>
      </c>
      <c r="N235" s="78">
        <v>5</v>
      </c>
      <c r="O235" s="78"/>
    </row>
    <row r="236" s="69" customFormat="1" customHeight="1" spans="1:15">
      <c r="A236" s="78">
        <v>234</v>
      </c>
      <c r="B236" s="92"/>
      <c r="C236" s="92"/>
      <c r="D236" s="96"/>
      <c r="E236" s="92"/>
      <c r="F236" s="79" t="s">
        <v>33252</v>
      </c>
      <c r="G236" s="79" t="s">
        <v>17</v>
      </c>
      <c r="H236" s="79" t="s">
        <v>13430</v>
      </c>
      <c r="I236" s="78" t="s">
        <v>33253</v>
      </c>
      <c r="J236" s="78" t="s">
        <v>20899</v>
      </c>
      <c r="K236" s="78" t="s">
        <v>20588</v>
      </c>
      <c r="L236" s="78"/>
      <c r="M236" s="78" t="s">
        <v>21626</v>
      </c>
      <c r="N236" s="78">
        <v>6</v>
      </c>
      <c r="O236" s="78"/>
    </row>
    <row r="237" s="69" customFormat="1" customHeight="1" spans="1:15">
      <c r="A237" s="78">
        <v>235</v>
      </c>
      <c r="B237" s="90" t="s">
        <v>33241</v>
      </c>
      <c r="C237" s="90" t="s">
        <v>9296</v>
      </c>
      <c r="D237" s="96" t="s">
        <v>20366</v>
      </c>
      <c r="E237" s="92">
        <v>1</v>
      </c>
      <c r="F237" s="79" t="s">
        <v>33254</v>
      </c>
      <c r="G237" s="79" t="s">
        <v>20</v>
      </c>
      <c r="H237" s="79" t="s">
        <v>13430</v>
      </c>
      <c r="I237" s="78" t="s">
        <v>33255</v>
      </c>
      <c r="J237" s="78" t="s">
        <v>33256</v>
      </c>
      <c r="K237" s="78" t="s">
        <v>20524</v>
      </c>
      <c r="L237" s="78"/>
      <c r="M237" s="78" t="s">
        <v>33257</v>
      </c>
      <c r="N237" s="78">
        <v>1</v>
      </c>
      <c r="O237" s="78"/>
    </row>
    <row r="238" s="69" customFormat="1" customHeight="1" spans="1:15">
      <c r="A238" s="78">
        <v>236</v>
      </c>
      <c r="B238" s="92"/>
      <c r="C238" s="92"/>
      <c r="D238" s="96"/>
      <c r="E238" s="92"/>
      <c r="F238" s="79" t="s">
        <v>8613</v>
      </c>
      <c r="G238" s="79" t="s">
        <v>20</v>
      </c>
      <c r="H238" s="79" t="s">
        <v>13430</v>
      </c>
      <c r="I238" s="78" t="s">
        <v>33258</v>
      </c>
      <c r="J238" s="78" t="s">
        <v>20520</v>
      </c>
      <c r="K238" s="78" t="s">
        <v>20373</v>
      </c>
      <c r="L238" s="78"/>
      <c r="M238" s="78" t="s">
        <v>33110</v>
      </c>
      <c r="N238" s="78">
        <v>2</v>
      </c>
      <c r="O238" s="78"/>
    </row>
    <row r="239" s="69" customFormat="1" customHeight="1" spans="1:15">
      <c r="A239" s="78">
        <v>237</v>
      </c>
      <c r="B239" s="92"/>
      <c r="C239" s="92"/>
      <c r="D239" s="96"/>
      <c r="E239" s="92"/>
      <c r="F239" s="79" t="s">
        <v>31324</v>
      </c>
      <c r="G239" s="79" t="s">
        <v>20</v>
      </c>
      <c r="H239" s="79" t="s">
        <v>13430</v>
      </c>
      <c r="I239" s="78" t="s">
        <v>33259</v>
      </c>
      <c r="J239" s="78" t="s">
        <v>20567</v>
      </c>
      <c r="K239" s="78" t="s">
        <v>20359</v>
      </c>
      <c r="L239" s="78"/>
      <c r="M239" s="78" t="s">
        <v>20568</v>
      </c>
      <c r="N239" s="78">
        <v>3</v>
      </c>
      <c r="O239" s="78"/>
    </row>
    <row r="240" s="69" customFormat="1" customHeight="1" spans="1:15">
      <c r="A240" s="78">
        <v>238</v>
      </c>
      <c r="B240" s="90" t="s">
        <v>33241</v>
      </c>
      <c r="C240" s="90" t="s">
        <v>33260</v>
      </c>
      <c r="D240" s="96" t="s">
        <v>20395</v>
      </c>
      <c r="E240" s="92">
        <v>1</v>
      </c>
      <c r="F240" s="79" t="s">
        <v>33261</v>
      </c>
      <c r="G240" s="79" t="s">
        <v>20</v>
      </c>
      <c r="H240" s="79" t="s">
        <v>13430</v>
      </c>
      <c r="I240" s="78" t="s">
        <v>33262</v>
      </c>
      <c r="J240" s="78" t="s">
        <v>20958</v>
      </c>
      <c r="K240" s="78" t="s">
        <v>20363</v>
      </c>
      <c r="L240" s="78"/>
      <c r="M240" s="78" t="s">
        <v>20908</v>
      </c>
      <c r="N240" s="78">
        <v>1</v>
      </c>
      <c r="O240" s="78"/>
    </row>
    <row r="241" s="69" customFormat="1" customHeight="1" spans="1:15">
      <c r="A241" s="78">
        <v>239</v>
      </c>
      <c r="B241" s="92"/>
      <c r="C241" s="92"/>
      <c r="D241" s="96"/>
      <c r="E241" s="92"/>
      <c r="F241" s="79" t="s">
        <v>33263</v>
      </c>
      <c r="G241" s="79" t="s">
        <v>20</v>
      </c>
      <c r="H241" s="79" t="s">
        <v>32756</v>
      </c>
      <c r="I241" s="78" t="s">
        <v>33264</v>
      </c>
      <c r="J241" s="78" t="s">
        <v>20966</v>
      </c>
      <c r="K241" s="78" t="s">
        <v>20719</v>
      </c>
      <c r="L241" s="78"/>
      <c r="M241" s="78" t="s">
        <v>20945</v>
      </c>
      <c r="N241" s="78">
        <v>2</v>
      </c>
      <c r="O241" s="78"/>
    </row>
    <row r="242" s="69" customFormat="1" customHeight="1" spans="1:15">
      <c r="A242" s="78">
        <v>240</v>
      </c>
      <c r="B242" s="92"/>
      <c r="C242" s="92"/>
      <c r="D242" s="96"/>
      <c r="E242" s="92"/>
      <c r="F242" s="79" t="s">
        <v>593</v>
      </c>
      <c r="G242" s="79" t="s">
        <v>20</v>
      </c>
      <c r="H242" s="79" t="s">
        <v>13430</v>
      </c>
      <c r="I242" s="78" t="s">
        <v>33265</v>
      </c>
      <c r="J242" s="78" t="s">
        <v>20600</v>
      </c>
      <c r="K242" s="78" t="s">
        <v>20378</v>
      </c>
      <c r="L242" s="78"/>
      <c r="M242" s="78" t="s">
        <v>33266</v>
      </c>
      <c r="N242" s="78">
        <v>3</v>
      </c>
      <c r="O242" s="78"/>
    </row>
    <row r="243" s="69" customFormat="1" customHeight="1" spans="1:15">
      <c r="A243" s="78">
        <v>241</v>
      </c>
      <c r="B243" s="90" t="s">
        <v>33267</v>
      </c>
      <c r="C243" s="90" t="s">
        <v>33268</v>
      </c>
      <c r="D243" s="96" t="s">
        <v>20331</v>
      </c>
      <c r="E243" s="92">
        <v>1</v>
      </c>
      <c r="F243" s="79" t="s">
        <v>33269</v>
      </c>
      <c r="G243" s="79" t="s">
        <v>20</v>
      </c>
      <c r="H243" s="79" t="s">
        <v>13430</v>
      </c>
      <c r="I243" s="78" t="s">
        <v>33270</v>
      </c>
      <c r="J243" s="78" t="s">
        <v>21493</v>
      </c>
      <c r="K243" s="78" t="s">
        <v>20431</v>
      </c>
      <c r="L243" s="78"/>
      <c r="M243" s="78" t="s">
        <v>20734</v>
      </c>
      <c r="N243" s="78">
        <v>1</v>
      </c>
      <c r="O243" s="78"/>
    </row>
    <row r="244" s="69" customFormat="1" customHeight="1" spans="1:15">
      <c r="A244" s="78">
        <v>242</v>
      </c>
      <c r="B244" s="92"/>
      <c r="C244" s="92"/>
      <c r="D244" s="96"/>
      <c r="E244" s="92"/>
      <c r="F244" s="79" t="s">
        <v>33271</v>
      </c>
      <c r="G244" s="79" t="s">
        <v>20</v>
      </c>
      <c r="H244" s="79" t="s">
        <v>13430</v>
      </c>
      <c r="I244" s="78" t="s">
        <v>33272</v>
      </c>
      <c r="J244" s="78" t="s">
        <v>20362</v>
      </c>
      <c r="K244" s="78" t="s">
        <v>20588</v>
      </c>
      <c r="L244" s="78"/>
      <c r="M244" s="78" t="s">
        <v>21714</v>
      </c>
      <c r="N244" s="78">
        <v>2</v>
      </c>
      <c r="O244" s="78"/>
    </row>
    <row r="245" s="69" customFormat="1" customHeight="1" spans="1:15">
      <c r="A245" s="78">
        <v>243</v>
      </c>
      <c r="B245" s="92"/>
      <c r="C245" s="92"/>
      <c r="D245" s="96"/>
      <c r="E245" s="92"/>
      <c r="F245" s="79" t="s">
        <v>33273</v>
      </c>
      <c r="G245" s="79" t="s">
        <v>20</v>
      </c>
      <c r="H245" s="79" t="s">
        <v>13430</v>
      </c>
      <c r="I245" s="78" t="s">
        <v>33274</v>
      </c>
      <c r="J245" s="78" t="s">
        <v>20771</v>
      </c>
      <c r="K245" s="78" t="s">
        <v>20401</v>
      </c>
      <c r="L245" s="78"/>
      <c r="M245" s="78" t="s">
        <v>20745</v>
      </c>
      <c r="N245" s="78">
        <v>3</v>
      </c>
      <c r="O245" s="78"/>
    </row>
    <row r="246" s="69" customFormat="1" customHeight="1" spans="1:15">
      <c r="A246" s="78">
        <v>244</v>
      </c>
      <c r="B246" s="90" t="s">
        <v>33275</v>
      </c>
      <c r="C246" s="90" t="s">
        <v>8591</v>
      </c>
      <c r="D246" s="96" t="s">
        <v>20331</v>
      </c>
      <c r="E246" s="92">
        <v>2</v>
      </c>
      <c r="F246" s="79" t="s">
        <v>6096</v>
      </c>
      <c r="G246" s="79" t="s">
        <v>17</v>
      </c>
      <c r="H246" s="79" t="s">
        <v>13430</v>
      </c>
      <c r="I246" s="78" t="s">
        <v>33276</v>
      </c>
      <c r="J246" s="78" t="s">
        <v>20426</v>
      </c>
      <c r="K246" s="78" t="s">
        <v>20584</v>
      </c>
      <c r="L246" s="78"/>
      <c r="M246" s="78" t="s">
        <v>20830</v>
      </c>
      <c r="N246" s="78">
        <v>1</v>
      </c>
      <c r="O246" s="78"/>
    </row>
    <row r="247" s="69" customFormat="1" customHeight="1" spans="1:15">
      <c r="A247" s="78">
        <v>245</v>
      </c>
      <c r="B247" s="92"/>
      <c r="C247" s="92"/>
      <c r="D247" s="96"/>
      <c r="E247" s="92"/>
      <c r="F247" s="79" t="s">
        <v>15006</v>
      </c>
      <c r="G247" s="79" t="s">
        <v>17</v>
      </c>
      <c r="H247" s="79" t="s">
        <v>13430</v>
      </c>
      <c r="I247" s="78" t="s">
        <v>33277</v>
      </c>
      <c r="J247" s="78" t="s">
        <v>20463</v>
      </c>
      <c r="K247" s="78" t="s">
        <v>20507</v>
      </c>
      <c r="L247" s="78"/>
      <c r="M247" s="78" t="s">
        <v>33110</v>
      </c>
      <c r="N247" s="78">
        <v>2</v>
      </c>
      <c r="O247" s="78"/>
    </row>
    <row r="248" s="69" customFormat="1" customHeight="1" spans="1:15">
      <c r="A248" s="78">
        <v>246</v>
      </c>
      <c r="B248" s="92"/>
      <c r="C248" s="92"/>
      <c r="D248" s="96"/>
      <c r="E248" s="92"/>
      <c r="F248" s="79" t="s">
        <v>33278</v>
      </c>
      <c r="G248" s="79" t="s">
        <v>17</v>
      </c>
      <c r="H248" s="79" t="s">
        <v>13430</v>
      </c>
      <c r="I248" s="78" t="s">
        <v>33279</v>
      </c>
      <c r="J248" s="78" t="s">
        <v>20430</v>
      </c>
      <c r="K248" s="78" t="s">
        <v>20584</v>
      </c>
      <c r="L248" s="78"/>
      <c r="M248" s="78" t="s">
        <v>20714</v>
      </c>
      <c r="N248" s="78">
        <v>3</v>
      </c>
      <c r="O248" s="78"/>
    </row>
    <row r="249" s="69" customFormat="1" customHeight="1" spans="1:15">
      <c r="A249" s="78">
        <v>247</v>
      </c>
      <c r="B249" s="92"/>
      <c r="C249" s="92"/>
      <c r="D249" s="96"/>
      <c r="E249" s="92"/>
      <c r="F249" s="79" t="s">
        <v>33280</v>
      </c>
      <c r="G249" s="79" t="s">
        <v>17</v>
      </c>
      <c r="H249" s="79" t="s">
        <v>13430</v>
      </c>
      <c r="I249" s="78" t="s">
        <v>33281</v>
      </c>
      <c r="J249" s="78" t="s">
        <v>21407</v>
      </c>
      <c r="K249" s="78" t="s">
        <v>20430</v>
      </c>
      <c r="L249" s="78"/>
      <c r="M249" s="78" t="s">
        <v>20890</v>
      </c>
      <c r="N249" s="78">
        <v>4</v>
      </c>
      <c r="O249" s="78"/>
    </row>
    <row r="250" s="69" customFormat="1" customHeight="1" spans="1:15">
      <c r="A250" s="78">
        <v>248</v>
      </c>
      <c r="B250" s="92"/>
      <c r="C250" s="92"/>
      <c r="D250" s="96"/>
      <c r="E250" s="92"/>
      <c r="F250" s="79" t="s">
        <v>33282</v>
      </c>
      <c r="G250" s="79" t="s">
        <v>17</v>
      </c>
      <c r="H250" s="79" t="s">
        <v>13430</v>
      </c>
      <c r="I250" s="78" t="s">
        <v>33283</v>
      </c>
      <c r="J250" s="78" t="s">
        <v>20693</v>
      </c>
      <c r="K250" s="78" t="s">
        <v>20431</v>
      </c>
      <c r="L250" s="78"/>
      <c r="M250" s="78" t="s">
        <v>20555</v>
      </c>
      <c r="N250" s="78">
        <v>6</v>
      </c>
      <c r="O250" s="78"/>
    </row>
    <row r="251" s="69" customFormat="1" customHeight="1" spans="1:15">
      <c r="A251" s="78">
        <v>249</v>
      </c>
      <c r="B251" s="92"/>
      <c r="C251" s="92"/>
      <c r="D251" s="96"/>
      <c r="E251" s="92"/>
      <c r="F251" s="79" t="s">
        <v>33284</v>
      </c>
      <c r="G251" s="79" t="s">
        <v>17</v>
      </c>
      <c r="H251" s="90" t="s">
        <v>13430</v>
      </c>
      <c r="I251" s="78" t="s">
        <v>33285</v>
      </c>
      <c r="J251" s="78" t="s">
        <v>21078</v>
      </c>
      <c r="K251" s="78" t="s">
        <v>20559</v>
      </c>
      <c r="L251" s="78"/>
      <c r="M251" s="78" t="s">
        <v>20476</v>
      </c>
      <c r="N251" s="78">
        <v>7</v>
      </c>
      <c r="O251" s="78"/>
    </row>
    <row r="252" s="69" customFormat="1" customHeight="1" spans="1:15">
      <c r="A252" s="78">
        <v>250</v>
      </c>
      <c r="B252" s="90" t="s">
        <v>33286</v>
      </c>
      <c r="C252" s="90" t="s">
        <v>8591</v>
      </c>
      <c r="D252" s="96" t="s">
        <v>20368</v>
      </c>
      <c r="E252" s="92">
        <v>1</v>
      </c>
      <c r="F252" s="79" t="s">
        <v>33287</v>
      </c>
      <c r="G252" s="79" t="s">
        <v>20</v>
      </c>
      <c r="H252" s="79" t="s">
        <v>13430</v>
      </c>
      <c r="I252" s="78" t="s">
        <v>33288</v>
      </c>
      <c r="J252" s="78" t="s">
        <v>20807</v>
      </c>
      <c r="K252" s="78" t="s">
        <v>20534</v>
      </c>
      <c r="L252" s="78"/>
      <c r="M252" s="78" t="s">
        <v>21714</v>
      </c>
      <c r="N252" s="78">
        <v>1</v>
      </c>
      <c r="O252" s="78"/>
    </row>
    <row r="253" s="69" customFormat="1" customHeight="1" spans="1:15">
      <c r="A253" s="78">
        <v>251</v>
      </c>
      <c r="B253" s="92"/>
      <c r="C253" s="92"/>
      <c r="D253" s="96"/>
      <c r="E253" s="92"/>
      <c r="F253" s="79" t="s">
        <v>33289</v>
      </c>
      <c r="G253" s="79" t="s">
        <v>17</v>
      </c>
      <c r="H253" s="79" t="s">
        <v>32756</v>
      </c>
      <c r="I253" s="78" t="s">
        <v>33290</v>
      </c>
      <c r="J253" s="78" t="s">
        <v>20353</v>
      </c>
      <c r="K253" s="78" t="s">
        <v>20373</v>
      </c>
      <c r="L253" s="78"/>
      <c r="M253" s="78" t="s">
        <v>20421</v>
      </c>
      <c r="N253" s="78">
        <v>2</v>
      </c>
      <c r="O253" s="78"/>
    </row>
    <row r="254" s="69" customFormat="1" customHeight="1" spans="1:15">
      <c r="A254" s="78">
        <v>252</v>
      </c>
      <c r="B254" s="92"/>
      <c r="C254" s="92"/>
      <c r="D254" s="96"/>
      <c r="E254" s="92"/>
      <c r="F254" s="79" t="s">
        <v>33291</v>
      </c>
      <c r="G254" s="79" t="s">
        <v>17</v>
      </c>
      <c r="H254" s="79" t="s">
        <v>13430</v>
      </c>
      <c r="I254" s="78" t="s">
        <v>33292</v>
      </c>
      <c r="J254" s="78" t="s">
        <v>20800</v>
      </c>
      <c r="K254" s="78" t="s">
        <v>20406</v>
      </c>
      <c r="L254" s="78"/>
      <c r="M254" s="78" t="s">
        <v>20986</v>
      </c>
      <c r="N254" s="78">
        <v>3</v>
      </c>
      <c r="O254" s="78"/>
    </row>
    <row r="255" s="69" customFormat="1" customHeight="1" spans="1:15">
      <c r="A255" s="78">
        <v>253</v>
      </c>
      <c r="B255" s="90" t="s">
        <v>33293</v>
      </c>
      <c r="C255" s="90" t="s">
        <v>30032</v>
      </c>
      <c r="D255" s="96" t="s">
        <v>20439</v>
      </c>
      <c r="E255" s="92">
        <v>4</v>
      </c>
      <c r="F255" s="79" t="s">
        <v>20053</v>
      </c>
      <c r="G255" s="79" t="s">
        <v>20</v>
      </c>
      <c r="H255" s="79" t="s">
        <v>13430</v>
      </c>
      <c r="I255" s="78" t="s">
        <v>33294</v>
      </c>
      <c r="J255" s="78" t="s">
        <v>20771</v>
      </c>
      <c r="K255" s="78" t="s">
        <v>20382</v>
      </c>
      <c r="L255" s="78"/>
      <c r="M255" s="78" t="s">
        <v>22685</v>
      </c>
      <c r="N255" s="78">
        <v>1</v>
      </c>
      <c r="O255" s="78"/>
    </row>
    <row r="256" s="69" customFormat="1" customHeight="1" spans="1:15">
      <c r="A256" s="78">
        <v>254</v>
      </c>
      <c r="B256" s="92"/>
      <c r="C256" s="92"/>
      <c r="D256" s="96"/>
      <c r="E256" s="92"/>
      <c r="F256" s="79" t="s">
        <v>33295</v>
      </c>
      <c r="G256" s="79" t="s">
        <v>20</v>
      </c>
      <c r="H256" s="79" t="s">
        <v>13430</v>
      </c>
      <c r="I256" s="78" t="s">
        <v>33296</v>
      </c>
      <c r="J256" s="78" t="s">
        <v>21796</v>
      </c>
      <c r="K256" s="78" t="s">
        <v>20490</v>
      </c>
      <c r="L256" s="78"/>
      <c r="M256" s="78" t="s">
        <v>21020</v>
      </c>
      <c r="N256" s="78">
        <v>2</v>
      </c>
      <c r="O256" s="78"/>
    </row>
    <row r="257" s="69" customFormat="1" customHeight="1" spans="1:15">
      <c r="A257" s="78">
        <v>255</v>
      </c>
      <c r="B257" s="92"/>
      <c r="C257" s="92"/>
      <c r="D257" s="96"/>
      <c r="E257" s="92"/>
      <c r="F257" s="79" t="s">
        <v>33297</v>
      </c>
      <c r="G257" s="79" t="s">
        <v>20</v>
      </c>
      <c r="H257" s="79" t="s">
        <v>13430</v>
      </c>
      <c r="I257" s="78" t="s">
        <v>33298</v>
      </c>
      <c r="J257" s="78" t="s">
        <v>20359</v>
      </c>
      <c r="K257" s="78" t="s">
        <v>21005</v>
      </c>
      <c r="L257" s="78"/>
      <c r="M257" s="78" t="s">
        <v>23344</v>
      </c>
      <c r="N257" s="78">
        <v>3</v>
      </c>
      <c r="O257" s="92"/>
    </row>
    <row r="258" s="69" customFormat="1" customHeight="1" spans="1:15">
      <c r="A258" s="78">
        <v>256</v>
      </c>
      <c r="B258" s="92"/>
      <c r="C258" s="92"/>
      <c r="D258" s="96"/>
      <c r="E258" s="92"/>
      <c r="F258" s="79" t="s">
        <v>33299</v>
      </c>
      <c r="G258" s="79" t="s">
        <v>20</v>
      </c>
      <c r="H258" s="79" t="s">
        <v>32756</v>
      </c>
      <c r="I258" s="78" t="s">
        <v>33300</v>
      </c>
      <c r="J258" s="78" t="s">
        <v>23341</v>
      </c>
      <c r="K258" s="78" t="s">
        <v>20363</v>
      </c>
      <c r="L258" s="78"/>
      <c r="M258" s="78" t="s">
        <v>23059</v>
      </c>
      <c r="N258" s="78">
        <v>4</v>
      </c>
      <c r="O258" s="92"/>
    </row>
    <row r="259" s="69" customFormat="1" customHeight="1" spans="1:15">
      <c r="A259" s="78">
        <v>257</v>
      </c>
      <c r="B259" s="92"/>
      <c r="C259" s="92"/>
      <c r="D259" s="96"/>
      <c r="E259" s="92"/>
      <c r="F259" s="79" t="s">
        <v>33301</v>
      </c>
      <c r="G259" s="79" t="s">
        <v>20</v>
      </c>
      <c r="H259" s="79" t="s">
        <v>32756</v>
      </c>
      <c r="I259" s="78" t="s">
        <v>33302</v>
      </c>
      <c r="J259" s="78" t="s">
        <v>21861</v>
      </c>
      <c r="K259" s="78" t="s">
        <v>20382</v>
      </c>
      <c r="L259" s="78"/>
      <c r="M259" s="78" t="s">
        <v>21649</v>
      </c>
      <c r="N259" s="78">
        <v>5</v>
      </c>
      <c r="O259" s="92"/>
    </row>
    <row r="260" s="69" customFormat="1" customHeight="1" spans="1:15">
      <c r="A260" s="78">
        <v>258</v>
      </c>
      <c r="B260" s="90" t="s">
        <v>33293</v>
      </c>
      <c r="C260" s="90" t="s">
        <v>30032</v>
      </c>
      <c r="D260" s="96" t="s">
        <v>20396</v>
      </c>
      <c r="E260" s="92">
        <v>4</v>
      </c>
      <c r="F260" s="79" t="s">
        <v>33303</v>
      </c>
      <c r="G260" s="79" t="s">
        <v>17</v>
      </c>
      <c r="H260" s="79" t="s">
        <v>13430</v>
      </c>
      <c r="I260" s="78" t="s">
        <v>33304</v>
      </c>
      <c r="J260" s="78" t="s">
        <v>20507</v>
      </c>
      <c r="K260" s="78" t="s">
        <v>20475</v>
      </c>
      <c r="L260" s="78"/>
      <c r="M260" s="78" t="s">
        <v>21087</v>
      </c>
      <c r="N260" s="78">
        <v>1</v>
      </c>
      <c r="O260" s="92"/>
    </row>
    <row r="261" s="69" customFormat="1" customHeight="1" spans="1:15">
      <c r="A261" s="78">
        <v>259</v>
      </c>
      <c r="B261" s="92"/>
      <c r="C261" s="92"/>
      <c r="D261" s="96"/>
      <c r="E261" s="92"/>
      <c r="F261" s="79" t="s">
        <v>33305</v>
      </c>
      <c r="G261" s="79" t="s">
        <v>17</v>
      </c>
      <c r="H261" s="79" t="s">
        <v>13430</v>
      </c>
      <c r="I261" s="78" t="s">
        <v>33306</v>
      </c>
      <c r="J261" s="78" t="s">
        <v>20998</v>
      </c>
      <c r="K261" s="78" t="s">
        <v>20507</v>
      </c>
      <c r="L261" s="78"/>
      <c r="M261" s="78" t="s">
        <v>20374</v>
      </c>
      <c r="N261" s="78">
        <v>2</v>
      </c>
      <c r="O261" s="92"/>
    </row>
    <row r="262" s="69" customFormat="1" customHeight="1" spans="1:15">
      <c r="A262" s="78">
        <v>260</v>
      </c>
      <c r="B262" s="92"/>
      <c r="C262" s="92"/>
      <c r="D262" s="96"/>
      <c r="E262" s="92"/>
      <c r="F262" s="79" t="s">
        <v>33307</v>
      </c>
      <c r="G262" s="79" t="s">
        <v>17</v>
      </c>
      <c r="H262" s="79" t="s">
        <v>13430</v>
      </c>
      <c r="I262" s="78" t="s">
        <v>33308</v>
      </c>
      <c r="J262" s="78" t="s">
        <v>20800</v>
      </c>
      <c r="K262" s="78" t="s">
        <v>20378</v>
      </c>
      <c r="L262" s="78"/>
      <c r="M262" s="78" t="s">
        <v>20601</v>
      </c>
      <c r="N262" s="78">
        <v>3</v>
      </c>
      <c r="O262" s="92"/>
    </row>
    <row r="263" s="69" customFormat="1" customHeight="1" spans="1:15">
      <c r="A263" s="78">
        <v>261</v>
      </c>
      <c r="B263" s="92"/>
      <c r="C263" s="92"/>
      <c r="D263" s="96"/>
      <c r="E263" s="92"/>
      <c r="F263" s="79" t="s">
        <v>33309</v>
      </c>
      <c r="G263" s="79" t="s">
        <v>17</v>
      </c>
      <c r="H263" s="79" t="s">
        <v>32756</v>
      </c>
      <c r="I263" s="78" t="s">
        <v>33310</v>
      </c>
      <c r="J263" s="78" t="s">
        <v>21473</v>
      </c>
      <c r="K263" s="78" t="s">
        <v>20354</v>
      </c>
      <c r="L263" s="78"/>
      <c r="M263" s="78" t="s">
        <v>21984</v>
      </c>
      <c r="N263" s="78">
        <v>4</v>
      </c>
      <c r="O263" s="92"/>
    </row>
    <row r="264" s="69" customFormat="1" customHeight="1" spans="1:15">
      <c r="A264" s="78">
        <v>262</v>
      </c>
      <c r="B264" s="92"/>
      <c r="C264" s="92"/>
      <c r="D264" s="96"/>
      <c r="E264" s="92"/>
      <c r="F264" s="79" t="s">
        <v>13838</v>
      </c>
      <c r="G264" s="79" t="s">
        <v>17</v>
      </c>
      <c r="H264" s="79" t="s">
        <v>13430</v>
      </c>
      <c r="I264" s="78" t="s">
        <v>33311</v>
      </c>
      <c r="J264" s="78" t="s">
        <v>22632</v>
      </c>
      <c r="K264" s="78" t="s">
        <v>20431</v>
      </c>
      <c r="L264" s="78"/>
      <c r="M264" s="78" t="s">
        <v>20487</v>
      </c>
      <c r="N264" s="78">
        <v>5</v>
      </c>
      <c r="O264" s="92"/>
    </row>
    <row r="265" s="69" customFormat="1" customHeight="1" spans="1:15">
      <c r="A265" s="78">
        <v>263</v>
      </c>
      <c r="B265" s="92"/>
      <c r="C265" s="92"/>
      <c r="D265" s="96"/>
      <c r="E265" s="92"/>
      <c r="F265" s="79" t="s">
        <v>33312</v>
      </c>
      <c r="G265" s="79" t="s">
        <v>17</v>
      </c>
      <c r="H265" s="79" t="s">
        <v>32756</v>
      </c>
      <c r="I265" s="78" t="s">
        <v>33313</v>
      </c>
      <c r="J265" s="78" t="s">
        <v>20756</v>
      </c>
      <c r="K265" s="78" t="s">
        <v>20368</v>
      </c>
      <c r="L265" s="78"/>
      <c r="M265" s="78" t="s">
        <v>21801</v>
      </c>
      <c r="N265" s="78">
        <v>6</v>
      </c>
      <c r="O265" s="92"/>
    </row>
    <row r="266" s="69" customFormat="1" customHeight="1" spans="1:15">
      <c r="A266" s="78">
        <v>264</v>
      </c>
      <c r="B266" s="92"/>
      <c r="C266" s="92"/>
      <c r="D266" s="96"/>
      <c r="E266" s="92"/>
      <c r="F266" s="79" t="s">
        <v>18103</v>
      </c>
      <c r="G266" s="79" t="s">
        <v>17</v>
      </c>
      <c r="H266" s="79" t="s">
        <v>13430</v>
      </c>
      <c r="I266" s="78" t="s">
        <v>33314</v>
      </c>
      <c r="J266" s="78" t="s">
        <v>20940</v>
      </c>
      <c r="K266" s="78" t="s">
        <v>20475</v>
      </c>
      <c r="L266" s="78"/>
      <c r="M266" s="78" t="s">
        <v>33266</v>
      </c>
      <c r="N266" s="78">
        <v>7</v>
      </c>
      <c r="O266" s="92"/>
    </row>
    <row r="267" s="69" customFormat="1" customHeight="1" spans="1:15">
      <c r="A267" s="78">
        <v>265</v>
      </c>
      <c r="B267" s="90" t="s">
        <v>33315</v>
      </c>
      <c r="C267" s="90" t="s">
        <v>30347</v>
      </c>
      <c r="D267" s="96" t="s">
        <v>20510</v>
      </c>
      <c r="E267" s="92">
        <v>2</v>
      </c>
      <c r="F267" s="79" t="s">
        <v>33316</v>
      </c>
      <c r="G267" s="79" t="s">
        <v>20</v>
      </c>
      <c r="H267" s="79" t="s">
        <v>13430</v>
      </c>
      <c r="I267" s="78" t="s">
        <v>33317</v>
      </c>
      <c r="J267" s="78" t="s">
        <v>20516</v>
      </c>
      <c r="K267" s="78" t="s">
        <v>20406</v>
      </c>
      <c r="L267" s="78"/>
      <c r="M267" s="78" t="s">
        <v>22282</v>
      </c>
      <c r="N267" s="78">
        <v>1</v>
      </c>
      <c r="O267" s="92"/>
    </row>
    <row r="268" s="69" customFormat="1" customHeight="1" spans="1:15">
      <c r="A268" s="78">
        <v>266</v>
      </c>
      <c r="B268" s="92"/>
      <c r="C268" s="92"/>
      <c r="D268" s="96"/>
      <c r="E268" s="92"/>
      <c r="F268" s="79" t="s">
        <v>33318</v>
      </c>
      <c r="G268" s="79" t="s">
        <v>20</v>
      </c>
      <c r="H268" s="79" t="s">
        <v>13430</v>
      </c>
      <c r="I268" s="78" t="s">
        <v>33319</v>
      </c>
      <c r="J268" s="78" t="s">
        <v>21983</v>
      </c>
      <c r="K268" s="78" t="s">
        <v>20534</v>
      </c>
      <c r="L268" s="78"/>
      <c r="M268" s="78" t="s">
        <v>22355</v>
      </c>
      <c r="N268" s="78">
        <v>2</v>
      </c>
      <c r="O268" s="92"/>
    </row>
    <row r="269" s="69" customFormat="1" customHeight="1" spans="1:15">
      <c r="A269" s="78">
        <v>267</v>
      </c>
      <c r="B269" s="90" t="s">
        <v>33315</v>
      </c>
      <c r="C269" s="90" t="s">
        <v>30347</v>
      </c>
      <c r="D269" s="96" t="s">
        <v>20533</v>
      </c>
      <c r="E269" s="92">
        <v>1</v>
      </c>
      <c r="F269" s="79" t="s">
        <v>33320</v>
      </c>
      <c r="G269" s="79" t="s">
        <v>17</v>
      </c>
      <c r="H269" s="79" t="s">
        <v>13430</v>
      </c>
      <c r="I269" s="78" t="s">
        <v>33321</v>
      </c>
      <c r="J269" s="78" t="s">
        <v>20807</v>
      </c>
      <c r="K269" s="78" t="s">
        <v>20510</v>
      </c>
      <c r="L269" s="78"/>
      <c r="M269" s="78" t="s">
        <v>21696</v>
      </c>
      <c r="N269" s="78">
        <v>1</v>
      </c>
      <c r="O269" s="92"/>
    </row>
    <row r="270" s="69" customFormat="1" customHeight="1" spans="1:15">
      <c r="A270" s="78">
        <v>268</v>
      </c>
      <c r="B270" s="92"/>
      <c r="C270" s="92"/>
      <c r="D270" s="96"/>
      <c r="E270" s="92"/>
      <c r="F270" s="79" t="s">
        <v>33322</v>
      </c>
      <c r="G270" s="79" t="s">
        <v>17</v>
      </c>
      <c r="H270" s="79" t="s">
        <v>13430</v>
      </c>
      <c r="I270" s="78" t="s">
        <v>33323</v>
      </c>
      <c r="J270" s="78" t="s">
        <v>21819</v>
      </c>
      <c r="K270" s="78" t="s">
        <v>20359</v>
      </c>
      <c r="L270" s="78"/>
      <c r="M270" s="78" t="s">
        <v>22685</v>
      </c>
      <c r="N270" s="78">
        <v>2</v>
      </c>
      <c r="O270" s="92"/>
    </row>
    <row r="271" s="69" customFormat="1" customHeight="1" spans="1:15">
      <c r="A271" s="78">
        <v>269</v>
      </c>
      <c r="B271" s="92"/>
      <c r="C271" s="92"/>
      <c r="D271" s="96"/>
      <c r="E271" s="92"/>
      <c r="F271" s="79" t="s">
        <v>33324</v>
      </c>
      <c r="G271" s="79" t="s">
        <v>17</v>
      </c>
      <c r="H271" s="79" t="s">
        <v>32756</v>
      </c>
      <c r="I271" s="78" t="s">
        <v>33325</v>
      </c>
      <c r="J271" s="78" t="s">
        <v>21099</v>
      </c>
      <c r="K271" s="78" t="s">
        <v>20339</v>
      </c>
      <c r="L271" s="78"/>
      <c r="M271" s="78" t="s">
        <v>21303</v>
      </c>
      <c r="N271" s="78">
        <v>3</v>
      </c>
      <c r="O271" s="92"/>
    </row>
    <row r="272" s="69" customFormat="1" customHeight="1" spans="1:15">
      <c r="A272" s="78">
        <v>270</v>
      </c>
      <c r="B272" s="90" t="s">
        <v>33326</v>
      </c>
      <c r="C272" s="90" t="s">
        <v>33327</v>
      </c>
      <c r="D272" s="96" t="s">
        <v>21593</v>
      </c>
      <c r="E272" s="92">
        <v>1</v>
      </c>
      <c r="F272" s="79" t="s">
        <v>33328</v>
      </c>
      <c r="G272" s="79" t="s">
        <v>20</v>
      </c>
      <c r="H272" s="79" t="s">
        <v>13430</v>
      </c>
      <c r="I272" s="78" t="s">
        <v>33329</v>
      </c>
      <c r="J272" s="78" t="s">
        <v>21955</v>
      </c>
      <c r="K272" s="78" t="s">
        <v>20490</v>
      </c>
      <c r="L272" s="78"/>
      <c r="M272" s="78" t="s">
        <v>22053</v>
      </c>
      <c r="N272" s="78">
        <v>1</v>
      </c>
      <c r="O272" s="92"/>
    </row>
    <row r="273" s="69" customFormat="1" customHeight="1" spans="1:15">
      <c r="A273" s="78">
        <v>271</v>
      </c>
      <c r="B273" s="92"/>
      <c r="C273" s="92"/>
      <c r="D273" s="96"/>
      <c r="E273" s="92"/>
      <c r="F273" s="79" t="s">
        <v>33330</v>
      </c>
      <c r="G273" s="79" t="s">
        <v>20</v>
      </c>
      <c r="H273" s="79" t="s">
        <v>13430</v>
      </c>
      <c r="I273" s="78" t="s">
        <v>33331</v>
      </c>
      <c r="J273" s="78" t="s">
        <v>22040</v>
      </c>
      <c r="K273" s="78" t="s">
        <v>21565</v>
      </c>
      <c r="L273" s="78"/>
      <c r="M273" s="78" t="s">
        <v>23256</v>
      </c>
      <c r="N273" s="78">
        <v>2</v>
      </c>
      <c r="O273" s="92"/>
    </row>
    <row r="274" s="69" customFormat="1" customHeight="1" spans="1:15">
      <c r="A274" s="78">
        <v>272</v>
      </c>
      <c r="B274" s="90" t="s">
        <v>33332</v>
      </c>
      <c r="C274" s="90" t="s">
        <v>8591</v>
      </c>
      <c r="D274" s="96" t="s">
        <v>20368</v>
      </c>
      <c r="E274" s="92">
        <v>1</v>
      </c>
      <c r="F274" s="79" t="s">
        <v>33333</v>
      </c>
      <c r="G274" s="79" t="s">
        <v>17</v>
      </c>
      <c r="H274" s="79" t="s">
        <v>13430</v>
      </c>
      <c r="I274" s="78" t="s">
        <v>33334</v>
      </c>
      <c r="J274" s="78" t="s">
        <v>20431</v>
      </c>
      <c r="K274" s="78" t="s">
        <v>20507</v>
      </c>
      <c r="L274" s="78"/>
      <c r="M274" s="78" t="s">
        <v>23162</v>
      </c>
      <c r="N274" s="78">
        <v>1</v>
      </c>
      <c r="O274" s="92"/>
    </row>
    <row r="275" s="69" customFormat="1" customHeight="1" spans="1:15">
      <c r="A275" s="78">
        <v>273</v>
      </c>
      <c r="B275" s="92"/>
      <c r="C275" s="92"/>
      <c r="D275" s="96"/>
      <c r="E275" s="92"/>
      <c r="F275" s="79" t="s">
        <v>33335</v>
      </c>
      <c r="G275" s="79" t="s">
        <v>20</v>
      </c>
      <c r="H275" s="79" t="s">
        <v>13430</v>
      </c>
      <c r="I275" s="78" t="s">
        <v>33336</v>
      </c>
      <c r="J275" s="78" t="s">
        <v>20406</v>
      </c>
      <c r="K275" s="78" t="s">
        <v>20373</v>
      </c>
      <c r="L275" s="78"/>
      <c r="M275" s="78" t="s">
        <v>20538</v>
      </c>
      <c r="N275" s="78">
        <v>2</v>
      </c>
      <c r="O275" s="92"/>
    </row>
    <row r="276" s="69" customFormat="1" customHeight="1" spans="1:15">
      <c r="A276" s="78">
        <v>274</v>
      </c>
      <c r="B276" s="92"/>
      <c r="C276" s="92"/>
      <c r="D276" s="96"/>
      <c r="E276" s="92"/>
      <c r="F276" s="79" t="s">
        <v>33337</v>
      </c>
      <c r="G276" s="79" t="s">
        <v>17</v>
      </c>
      <c r="H276" s="79" t="s">
        <v>32756</v>
      </c>
      <c r="I276" s="78" t="s">
        <v>33338</v>
      </c>
      <c r="J276" s="78" t="s">
        <v>22253</v>
      </c>
      <c r="K276" s="78" t="s">
        <v>20363</v>
      </c>
      <c r="L276" s="78"/>
      <c r="M276" s="78" t="s">
        <v>20937</v>
      </c>
      <c r="N276" s="78">
        <v>3</v>
      </c>
      <c r="O276" s="92"/>
    </row>
    <row r="277" s="69" customFormat="1" customHeight="1" spans="1:15">
      <c r="A277" s="78">
        <v>275</v>
      </c>
      <c r="B277" s="90" t="s">
        <v>33339</v>
      </c>
      <c r="C277" s="90" t="s">
        <v>33340</v>
      </c>
      <c r="D277" s="96" t="s">
        <v>20331</v>
      </c>
      <c r="E277" s="92">
        <v>1</v>
      </c>
      <c r="F277" s="79" t="s">
        <v>16989</v>
      </c>
      <c r="G277" s="79" t="s">
        <v>20</v>
      </c>
      <c r="H277" s="79" t="s">
        <v>13430</v>
      </c>
      <c r="I277" s="78" t="s">
        <v>33341</v>
      </c>
      <c r="J277" s="78" t="s">
        <v>20876</v>
      </c>
      <c r="K277" s="78" t="s">
        <v>20406</v>
      </c>
      <c r="L277" s="78"/>
      <c r="M277" s="78" t="s">
        <v>20900</v>
      </c>
      <c r="N277" s="78">
        <v>1</v>
      </c>
      <c r="O277" s="92"/>
    </row>
    <row r="278" s="69" customFormat="1" customHeight="1" spans="1:15">
      <c r="A278" s="78">
        <v>276</v>
      </c>
      <c r="B278" s="92"/>
      <c r="C278" s="92"/>
      <c r="D278" s="96"/>
      <c r="E278" s="92"/>
      <c r="F278" s="79" t="s">
        <v>16823</v>
      </c>
      <c r="G278" s="79" t="s">
        <v>17</v>
      </c>
      <c r="H278" s="79" t="s">
        <v>13430</v>
      </c>
      <c r="I278" s="78" t="s">
        <v>33342</v>
      </c>
      <c r="J278" s="78" t="s">
        <v>20689</v>
      </c>
      <c r="K278" s="78" t="s">
        <v>20507</v>
      </c>
      <c r="L278" s="78"/>
      <c r="M278" s="78" t="s">
        <v>20555</v>
      </c>
      <c r="N278" s="78">
        <v>2</v>
      </c>
      <c r="O278" s="92"/>
    </row>
    <row r="279" s="69" customFormat="1" customHeight="1" spans="1:15">
      <c r="A279" s="78">
        <v>277</v>
      </c>
      <c r="B279" s="92"/>
      <c r="C279" s="92"/>
      <c r="D279" s="96"/>
      <c r="E279" s="92"/>
      <c r="F279" s="79" t="s">
        <v>32067</v>
      </c>
      <c r="G279" s="79" t="s">
        <v>20</v>
      </c>
      <c r="H279" s="79" t="s">
        <v>13430</v>
      </c>
      <c r="I279" s="78" t="s">
        <v>33343</v>
      </c>
      <c r="J279" s="78" t="s">
        <v>20401</v>
      </c>
      <c r="K279" s="78" t="s">
        <v>20339</v>
      </c>
      <c r="L279" s="78"/>
      <c r="M279" s="78" t="s">
        <v>21645</v>
      </c>
      <c r="N279" s="78">
        <v>3</v>
      </c>
      <c r="O279" s="92"/>
    </row>
    <row r="280" s="69" customFormat="1" customHeight="1" spans="1:15">
      <c r="A280" s="78">
        <v>278</v>
      </c>
      <c r="B280" s="90" t="s">
        <v>33344</v>
      </c>
      <c r="C280" s="90" t="s">
        <v>33345</v>
      </c>
      <c r="D280" s="96" t="s">
        <v>20331</v>
      </c>
      <c r="E280" s="92">
        <v>2</v>
      </c>
      <c r="F280" s="79" t="s">
        <v>33346</v>
      </c>
      <c r="G280" s="79" t="s">
        <v>20</v>
      </c>
      <c r="H280" s="79" t="s">
        <v>13430</v>
      </c>
      <c r="I280" s="78" t="s">
        <v>33347</v>
      </c>
      <c r="J280" s="78" t="s">
        <v>33348</v>
      </c>
      <c r="K280" s="78" t="s">
        <v>20490</v>
      </c>
      <c r="L280" s="78"/>
      <c r="M280" s="78" t="s">
        <v>21377</v>
      </c>
      <c r="N280" s="78">
        <v>1</v>
      </c>
      <c r="O280" s="92"/>
    </row>
    <row r="281" s="69" customFormat="1" customHeight="1" spans="1:15">
      <c r="A281" s="78">
        <v>279</v>
      </c>
      <c r="B281" s="92"/>
      <c r="C281" s="92"/>
      <c r="D281" s="96"/>
      <c r="E281" s="92"/>
      <c r="F281" s="79" t="s">
        <v>33349</v>
      </c>
      <c r="G281" s="79" t="s">
        <v>20</v>
      </c>
      <c r="H281" s="79" t="s">
        <v>13430</v>
      </c>
      <c r="I281" s="78" t="s">
        <v>33350</v>
      </c>
      <c r="J281" s="78" t="s">
        <v>20441</v>
      </c>
      <c r="K281" s="78" t="s">
        <v>20363</v>
      </c>
      <c r="L281" s="78"/>
      <c r="M281" s="78" t="s">
        <v>20436</v>
      </c>
      <c r="N281" s="78">
        <v>2</v>
      </c>
      <c r="O281" s="92"/>
    </row>
    <row r="282" s="69" customFormat="1" customHeight="1" spans="1:15">
      <c r="A282" s="78">
        <v>280</v>
      </c>
      <c r="B282" s="92"/>
      <c r="C282" s="92"/>
      <c r="D282" s="96"/>
      <c r="E282" s="92"/>
      <c r="F282" s="79" t="s">
        <v>33351</v>
      </c>
      <c r="G282" s="79" t="s">
        <v>20</v>
      </c>
      <c r="H282" s="79" t="s">
        <v>13430</v>
      </c>
      <c r="I282" s="78" t="s">
        <v>33352</v>
      </c>
      <c r="J282" s="78" t="s">
        <v>20377</v>
      </c>
      <c r="K282" s="78" t="s">
        <v>20430</v>
      </c>
      <c r="L282" s="78"/>
      <c r="M282" s="78" t="s">
        <v>20765</v>
      </c>
      <c r="N282" s="78">
        <v>3</v>
      </c>
      <c r="O282" s="92"/>
    </row>
    <row r="283" s="69" customFormat="1" customHeight="1" spans="1:15">
      <c r="A283" s="78">
        <v>281</v>
      </c>
      <c r="B283" s="92"/>
      <c r="C283" s="92"/>
      <c r="D283" s="96"/>
      <c r="E283" s="92"/>
      <c r="F283" s="79" t="s">
        <v>33353</v>
      </c>
      <c r="G283" s="79" t="s">
        <v>17</v>
      </c>
      <c r="H283" s="79" t="s">
        <v>13430</v>
      </c>
      <c r="I283" s="78" t="s">
        <v>33354</v>
      </c>
      <c r="J283" s="78" t="s">
        <v>20768</v>
      </c>
      <c r="K283" s="78" t="s">
        <v>20490</v>
      </c>
      <c r="L283" s="78"/>
      <c r="M283" s="78" t="s">
        <v>20765</v>
      </c>
      <c r="N283" s="78">
        <v>3</v>
      </c>
      <c r="O283" s="92"/>
    </row>
    <row r="284" s="69" customFormat="1" customHeight="1" spans="1:15">
      <c r="A284" s="78">
        <v>282</v>
      </c>
      <c r="B284" s="92"/>
      <c r="C284" s="92"/>
      <c r="D284" s="96"/>
      <c r="E284" s="92"/>
      <c r="F284" s="79" t="s">
        <v>33355</v>
      </c>
      <c r="G284" s="79" t="s">
        <v>20</v>
      </c>
      <c r="H284" s="79" t="s">
        <v>13430</v>
      </c>
      <c r="I284" s="78" t="s">
        <v>33356</v>
      </c>
      <c r="J284" s="78" t="s">
        <v>20771</v>
      </c>
      <c r="K284" s="78" t="s">
        <v>20431</v>
      </c>
      <c r="L284" s="78"/>
      <c r="M284" s="78" t="s">
        <v>20355</v>
      </c>
      <c r="N284" s="78">
        <v>5</v>
      </c>
      <c r="O284" s="92"/>
    </row>
    <row r="285" s="69" customFormat="1" customHeight="1" spans="1:15">
      <c r="A285" s="78">
        <v>283</v>
      </c>
      <c r="B285" s="92"/>
      <c r="C285" s="92"/>
      <c r="D285" s="96"/>
      <c r="E285" s="92"/>
      <c r="F285" s="79" t="s">
        <v>33357</v>
      </c>
      <c r="G285" s="79" t="s">
        <v>20</v>
      </c>
      <c r="H285" s="79" t="s">
        <v>13430</v>
      </c>
      <c r="I285" s="78" t="s">
        <v>33358</v>
      </c>
      <c r="J285" s="78" t="s">
        <v>20899</v>
      </c>
      <c r="K285" s="78" t="s">
        <v>20368</v>
      </c>
      <c r="L285" s="78"/>
      <c r="M285" s="78" t="s">
        <v>21368</v>
      </c>
      <c r="N285" s="78">
        <v>6</v>
      </c>
      <c r="O285" s="92"/>
    </row>
    <row r="286" s="69" customFormat="1" customHeight="1" spans="1:15">
      <c r="A286" s="78">
        <v>284</v>
      </c>
      <c r="B286" s="90" t="s">
        <v>33344</v>
      </c>
      <c r="C286" s="90" t="s">
        <v>33359</v>
      </c>
      <c r="D286" s="96" t="s">
        <v>20366</v>
      </c>
      <c r="E286" s="92">
        <v>2</v>
      </c>
      <c r="F286" s="79" t="s">
        <v>111</v>
      </c>
      <c r="G286" s="79" t="s">
        <v>20</v>
      </c>
      <c r="H286" s="79" t="s">
        <v>13430</v>
      </c>
      <c r="I286" s="78" t="s">
        <v>33360</v>
      </c>
      <c r="J286" s="78" t="s">
        <v>20334</v>
      </c>
      <c r="K286" s="78" t="s">
        <v>20439</v>
      </c>
      <c r="L286" s="78"/>
      <c r="M286" s="78" t="s">
        <v>33361</v>
      </c>
      <c r="N286" s="78">
        <v>1</v>
      </c>
      <c r="O286" s="92"/>
    </row>
    <row r="287" s="69" customFormat="1" customHeight="1" spans="1:15">
      <c r="A287" s="78">
        <v>285</v>
      </c>
      <c r="B287" s="92"/>
      <c r="C287" s="92"/>
      <c r="D287" s="96"/>
      <c r="E287" s="92"/>
      <c r="F287" s="79" t="s">
        <v>33362</v>
      </c>
      <c r="G287" s="79" t="s">
        <v>20</v>
      </c>
      <c r="H287" s="79" t="s">
        <v>13430</v>
      </c>
      <c r="I287" s="78" t="s">
        <v>33363</v>
      </c>
      <c r="J287" s="78" t="s">
        <v>20546</v>
      </c>
      <c r="K287" s="78" t="s">
        <v>20426</v>
      </c>
      <c r="L287" s="78"/>
      <c r="M287" s="78" t="s">
        <v>22181</v>
      </c>
      <c r="N287" s="78">
        <v>2</v>
      </c>
      <c r="O287" s="92"/>
    </row>
    <row r="288" s="69" customFormat="1" customHeight="1" spans="1:15">
      <c r="A288" s="78">
        <v>286</v>
      </c>
      <c r="B288" s="92"/>
      <c r="C288" s="92"/>
      <c r="D288" s="96"/>
      <c r="E288" s="92"/>
      <c r="F288" s="79" t="s">
        <v>33364</v>
      </c>
      <c r="G288" s="79" t="s">
        <v>20</v>
      </c>
      <c r="H288" s="79" t="s">
        <v>13430</v>
      </c>
      <c r="I288" s="78" t="s">
        <v>33365</v>
      </c>
      <c r="J288" s="78" t="s">
        <v>20474</v>
      </c>
      <c r="K288" s="78" t="s">
        <v>20339</v>
      </c>
      <c r="L288" s="78"/>
      <c r="M288" s="78" t="s">
        <v>21309</v>
      </c>
      <c r="N288" s="78">
        <v>3</v>
      </c>
      <c r="O288" s="92"/>
    </row>
    <row r="289" s="69" customFormat="1" customHeight="1" spans="1:15">
      <c r="A289" s="78">
        <v>287</v>
      </c>
      <c r="B289" s="92"/>
      <c r="C289" s="92"/>
      <c r="D289" s="96"/>
      <c r="E289" s="92"/>
      <c r="F289" s="79" t="s">
        <v>33366</v>
      </c>
      <c r="G289" s="79" t="s">
        <v>20</v>
      </c>
      <c r="H289" s="79" t="s">
        <v>13430</v>
      </c>
      <c r="I289" s="78" t="s">
        <v>33367</v>
      </c>
      <c r="J289" s="78" t="s">
        <v>20524</v>
      </c>
      <c r="K289" s="78" t="s">
        <v>20401</v>
      </c>
      <c r="L289" s="78"/>
      <c r="M289" s="78" t="s">
        <v>20823</v>
      </c>
      <c r="N289" s="78">
        <v>4</v>
      </c>
      <c r="O289" s="92"/>
    </row>
    <row r="290" s="69" customFormat="1" customHeight="1" spans="1:15">
      <c r="A290" s="78">
        <v>288</v>
      </c>
      <c r="B290" s="92"/>
      <c r="C290" s="92"/>
      <c r="D290" s="96"/>
      <c r="E290" s="92"/>
      <c r="F290" s="79" t="s">
        <v>33368</v>
      </c>
      <c r="G290" s="79" t="s">
        <v>20</v>
      </c>
      <c r="H290" s="79" t="s">
        <v>13430</v>
      </c>
      <c r="I290" s="78" t="s">
        <v>33369</v>
      </c>
      <c r="J290" s="78" t="s">
        <v>20406</v>
      </c>
      <c r="K290" s="78" t="s">
        <v>20559</v>
      </c>
      <c r="L290" s="78"/>
      <c r="M290" s="78" t="s">
        <v>20432</v>
      </c>
      <c r="N290" s="78">
        <v>5</v>
      </c>
      <c r="O290" s="92"/>
    </row>
    <row r="291" s="69" customFormat="1" customHeight="1" spans="1:15">
      <c r="A291" s="78">
        <v>289</v>
      </c>
      <c r="B291" s="92"/>
      <c r="C291" s="92"/>
      <c r="D291" s="96"/>
      <c r="E291" s="92"/>
      <c r="F291" s="79" t="s">
        <v>33370</v>
      </c>
      <c r="G291" s="79" t="s">
        <v>20</v>
      </c>
      <c r="H291" s="79" t="s">
        <v>13430</v>
      </c>
      <c r="I291" s="78" t="s">
        <v>33371</v>
      </c>
      <c r="J291" s="78" t="s">
        <v>22093</v>
      </c>
      <c r="K291" s="78" t="s">
        <v>20382</v>
      </c>
      <c r="L291" s="78"/>
      <c r="M291" s="78" t="s">
        <v>20436</v>
      </c>
      <c r="N291" s="78">
        <v>6</v>
      </c>
      <c r="O291" s="92"/>
    </row>
    <row r="292" s="69" customFormat="1" customHeight="1" spans="1:15">
      <c r="A292" s="78">
        <v>290</v>
      </c>
      <c r="B292" s="90" t="s">
        <v>33372</v>
      </c>
      <c r="C292" s="90" t="s">
        <v>33373</v>
      </c>
      <c r="D292" s="96" t="s">
        <v>20331</v>
      </c>
      <c r="E292" s="92">
        <v>1</v>
      </c>
      <c r="F292" s="79" t="s">
        <v>21890</v>
      </c>
      <c r="G292" s="79" t="s">
        <v>20</v>
      </c>
      <c r="H292" s="79" t="s">
        <v>32756</v>
      </c>
      <c r="I292" s="78" t="s">
        <v>33374</v>
      </c>
      <c r="J292" s="78" t="s">
        <v>21594</v>
      </c>
      <c r="K292" s="78" t="s">
        <v>20373</v>
      </c>
      <c r="L292" s="78"/>
      <c r="M292" s="78" t="s">
        <v>21120</v>
      </c>
      <c r="N292" s="78">
        <v>1</v>
      </c>
      <c r="O292" s="92"/>
    </row>
    <row r="293" s="69" customFormat="1" customHeight="1" spans="1:15">
      <c r="A293" s="78">
        <v>291</v>
      </c>
      <c r="B293" s="92"/>
      <c r="C293" s="92"/>
      <c r="D293" s="96"/>
      <c r="E293" s="92"/>
      <c r="F293" s="79" t="s">
        <v>33375</v>
      </c>
      <c r="G293" s="79" t="s">
        <v>20</v>
      </c>
      <c r="H293" s="79" t="s">
        <v>32756</v>
      </c>
      <c r="I293" s="78" t="s">
        <v>33376</v>
      </c>
      <c r="J293" s="78" t="s">
        <v>20790</v>
      </c>
      <c r="K293" s="78" t="s">
        <v>20588</v>
      </c>
      <c r="L293" s="78"/>
      <c r="M293" s="78" t="s">
        <v>20787</v>
      </c>
      <c r="N293" s="78">
        <v>2</v>
      </c>
      <c r="O293" s="92"/>
    </row>
    <row r="294" s="69" customFormat="1" customHeight="1" spans="1:15">
      <c r="A294" s="78">
        <v>292</v>
      </c>
      <c r="B294" s="92"/>
      <c r="C294" s="92"/>
      <c r="D294" s="96"/>
      <c r="E294" s="92"/>
      <c r="F294" s="79" t="s">
        <v>3202</v>
      </c>
      <c r="G294" s="79" t="s">
        <v>20</v>
      </c>
      <c r="H294" s="79" t="s">
        <v>32756</v>
      </c>
      <c r="I294" s="78" t="s">
        <v>33377</v>
      </c>
      <c r="J294" s="78" t="s">
        <v>20512</v>
      </c>
      <c r="K294" s="78" t="s">
        <v>20482</v>
      </c>
      <c r="L294" s="78"/>
      <c r="M294" s="78" t="s">
        <v>21668</v>
      </c>
      <c r="N294" s="78">
        <v>3</v>
      </c>
      <c r="O294" s="92"/>
    </row>
    <row r="295" s="69" customFormat="1" customHeight="1" spans="1:15">
      <c r="A295" s="78">
        <v>293</v>
      </c>
      <c r="B295" s="90" t="s">
        <v>33372</v>
      </c>
      <c r="C295" s="90" t="s">
        <v>33378</v>
      </c>
      <c r="D295" s="96" t="s">
        <v>20366</v>
      </c>
      <c r="E295" s="92">
        <v>1</v>
      </c>
      <c r="F295" s="79" t="s">
        <v>33379</v>
      </c>
      <c r="G295" s="79" t="s">
        <v>20</v>
      </c>
      <c r="H295" s="79" t="s">
        <v>13430</v>
      </c>
      <c r="I295" s="78" t="s">
        <v>33380</v>
      </c>
      <c r="J295" s="78" t="s">
        <v>20966</v>
      </c>
      <c r="K295" s="78" t="s">
        <v>20406</v>
      </c>
      <c r="L295" s="78"/>
      <c r="M295" s="78" t="s">
        <v>22852</v>
      </c>
      <c r="N295" s="78">
        <v>1</v>
      </c>
      <c r="O295" s="92"/>
    </row>
    <row r="296" s="69" customFormat="1" customHeight="1" spans="1:15">
      <c r="A296" s="78">
        <v>294</v>
      </c>
      <c r="B296" s="92"/>
      <c r="C296" s="92"/>
      <c r="D296" s="96"/>
      <c r="E296" s="92"/>
      <c r="F296" s="79" t="s">
        <v>33381</v>
      </c>
      <c r="G296" s="79" t="s">
        <v>20</v>
      </c>
      <c r="H296" s="79" t="s">
        <v>13430</v>
      </c>
      <c r="I296" s="78" t="s">
        <v>33382</v>
      </c>
      <c r="J296" s="78" t="s">
        <v>20719</v>
      </c>
      <c r="K296" s="78" t="s">
        <v>20382</v>
      </c>
      <c r="L296" s="78"/>
      <c r="M296" s="78" t="s">
        <v>23344</v>
      </c>
      <c r="N296" s="78">
        <v>2</v>
      </c>
      <c r="O296" s="92"/>
    </row>
    <row r="297" s="69" customFormat="1" customHeight="1" spans="1:15">
      <c r="A297" s="78">
        <v>295</v>
      </c>
      <c r="B297" s="90" t="s">
        <v>33383</v>
      </c>
      <c r="C297" s="90" t="s">
        <v>33384</v>
      </c>
      <c r="D297" s="96" t="s">
        <v>20368</v>
      </c>
      <c r="E297" s="92">
        <v>1</v>
      </c>
      <c r="F297" s="79" t="s">
        <v>33385</v>
      </c>
      <c r="G297" s="79" t="s">
        <v>20</v>
      </c>
      <c r="H297" s="79" t="s">
        <v>32756</v>
      </c>
      <c r="I297" s="78" t="s">
        <v>33386</v>
      </c>
      <c r="J297" s="78" t="s">
        <v>20390</v>
      </c>
      <c r="K297" s="78" t="s">
        <v>20430</v>
      </c>
      <c r="L297" s="78"/>
      <c r="M297" s="78" t="s">
        <v>20464</v>
      </c>
      <c r="N297" s="78">
        <v>1</v>
      </c>
      <c r="O297" s="78"/>
    </row>
    <row r="298" s="69" customFormat="1" customHeight="1" spans="1:15">
      <c r="A298" s="78">
        <v>296</v>
      </c>
      <c r="B298" s="92"/>
      <c r="C298" s="92"/>
      <c r="D298" s="96"/>
      <c r="E298" s="92"/>
      <c r="F298" s="79" t="s">
        <v>33387</v>
      </c>
      <c r="G298" s="79" t="s">
        <v>20</v>
      </c>
      <c r="H298" s="79" t="s">
        <v>32756</v>
      </c>
      <c r="I298" s="78" t="s">
        <v>33388</v>
      </c>
      <c r="J298" s="78" t="s">
        <v>20431</v>
      </c>
      <c r="K298" s="78" t="s">
        <v>20368</v>
      </c>
      <c r="L298" s="78"/>
      <c r="M298" s="78" t="s">
        <v>22021</v>
      </c>
      <c r="N298" s="78">
        <v>2</v>
      </c>
      <c r="O298" s="78"/>
    </row>
    <row r="299" s="69" customFormat="1" customHeight="1" spans="1:15">
      <c r="A299" s="78">
        <v>297</v>
      </c>
      <c r="B299" s="92"/>
      <c r="C299" s="92"/>
      <c r="D299" s="96"/>
      <c r="E299" s="92"/>
      <c r="F299" s="79" t="s">
        <v>33389</v>
      </c>
      <c r="G299" s="79" t="s">
        <v>20</v>
      </c>
      <c r="H299" s="79" t="s">
        <v>13430</v>
      </c>
      <c r="I299" s="78" t="s">
        <v>33390</v>
      </c>
      <c r="J299" s="78" t="s">
        <v>20588</v>
      </c>
      <c r="K299" s="78" t="s">
        <v>20490</v>
      </c>
      <c r="L299" s="78"/>
      <c r="M299" s="78" t="s">
        <v>22021</v>
      </c>
      <c r="N299" s="78">
        <v>2</v>
      </c>
      <c r="O299" s="78"/>
    </row>
    <row r="300" s="69" customFormat="1" customHeight="1" spans="1:15">
      <c r="A300" s="78">
        <v>298</v>
      </c>
      <c r="B300" s="90" t="s">
        <v>33391</v>
      </c>
      <c r="C300" s="90" t="s">
        <v>33392</v>
      </c>
      <c r="D300" s="96" t="s">
        <v>20331</v>
      </c>
      <c r="E300" s="92">
        <v>1</v>
      </c>
      <c r="F300" s="79" t="s">
        <v>33393</v>
      </c>
      <c r="G300" s="79" t="s">
        <v>20</v>
      </c>
      <c r="H300" s="79" t="s">
        <v>13430</v>
      </c>
      <c r="I300" s="78" t="s">
        <v>33394</v>
      </c>
      <c r="J300" s="78" t="s">
        <v>20567</v>
      </c>
      <c r="K300" s="78" t="s">
        <v>20534</v>
      </c>
      <c r="L300" s="78"/>
      <c r="M300" s="78" t="s">
        <v>20900</v>
      </c>
      <c r="N300" s="78">
        <v>1</v>
      </c>
      <c r="O300" s="78"/>
    </row>
    <row r="301" s="69" customFormat="1" customHeight="1" spans="1:15">
      <c r="A301" s="78">
        <v>299</v>
      </c>
      <c r="B301" s="92"/>
      <c r="C301" s="92"/>
      <c r="D301" s="96"/>
      <c r="E301" s="92"/>
      <c r="F301" s="79" t="s">
        <v>33395</v>
      </c>
      <c r="G301" s="79" t="s">
        <v>20</v>
      </c>
      <c r="H301" s="79" t="s">
        <v>13430</v>
      </c>
      <c r="I301" s="78" t="s">
        <v>33396</v>
      </c>
      <c r="J301" s="78" t="s">
        <v>20764</v>
      </c>
      <c r="K301" s="78" t="s">
        <v>20588</v>
      </c>
      <c r="L301" s="78"/>
      <c r="M301" s="78" t="s">
        <v>21038</v>
      </c>
      <c r="N301" s="78">
        <v>2</v>
      </c>
      <c r="O301" s="78"/>
    </row>
    <row r="302" s="69" customFormat="1" customHeight="1" spans="1:15">
      <c r="A302" s="78">
        <v>300</v>
      </c>
      <c r="B302" s="92"/>
      <c r="C302" s="92"/>
      <c r="D302" s="96"/>
      <c r="E302" s="92"/>
      <c r="F302" s="79" t="s">
        <v>33397</v>
      </c>
      <c r="G302" s="79" t="s">
        <v>17</v>
      </c>
      <c r="H302" s="79" t="s">
        <v>13430</v>
      </c>
      <c r="I302" s="78" t="s">
        <v>33398</v>
      </c>
      <c r="J302" s="78" t="s">
        <v>21439</v>
      </c>
      <c r="K302" s="78" t="s">
        <v>20359</v>
      </c>
      <c r="L302" s="78"/>
      <c r="M302" s="78" t="s">
        <v>21553</v>
      </c>
      <c r="N302" s="78">
        <v>3</v>
      </c>
      <c r="O302" s="78"/>
    </row>
    <row r="303" s="69" customFormat="1" customHeight="1" spans="1:15">
      <c r="A303" s="78">
        <v>301</v>
      </c>
      <c r="B303" s="90" t="s">
        <v>33399</v>
      </c>
      <c r="C303" s="90" t="s">
        <v>33400</v>
      </c>
      <c r="D303" s="96" t="s">
        <v>20331</v>
      </c>
      <c r="E303" s="92">
        <v>1</v>
      </c>
      <c r="F303" s="79" t="s">
        <v>33401</v>
      </c>
      <c r="G303" s="79" t="s">
        <v>20</v>
      </c>
      <c r="H303" s="79" t="s">
        <v>13430</v>
      </c>
      <c r="I303" s="78" t="s">
        <v>33402</v>
      </c>
      <c r="J303" s="78" t="s">
        <v>20587</v>
      </c>
      <c r="K303" s="78" t="s">
        <v>20359</v>
      </c>
      <c r="L303" s="78"/>
      <c r="M303" s="78" t="s">
        <v>20577</v>
      </c>
      <c r="N303" s="78">
        <v>1</v>
      </c>
      <c r="O303" s="78"/>
    </row>
    <row r="304" s="69" customFormat="1" customHeight="1" spans="1:15">
      <c r="A304" s="78">
        <v>302</v>
      </c>
      <c r="B304" s="92"/>
      <c r="C304" s="92"/>
      <c r="D304" s="96"/>
      <c r="E304" s="92"/>
      <c r="F304" s="79" t="s">
        <v>22031</v>
      </c>
      <c r="G304" s="79" t="s">
        <v>20</v>
      </c>
      <c r="H304" s="79" t="s">
        <v>13430</v>
      </c>
      <c r="I304" s="78" t="s">
        <v>33403</v>
      </c>
      <c r="J304" s="78" t="s">
        <v>20354</v>
      </c>
      <c r="K304" s="78" t="s">
        <v>20475</v>
      </c>
      <c r="L304" s="78"/>
      <c r="M304" s="78" t="s">
        <v>20823</v>
      </c>
      <c r="N304" s="78">
        <v>2</v>
      </c>
      <c r="O304" s="78"/>
    </row>
    <row r="305" s="69" customFormat="1" customHeight="1" spans="1:15">
      <c r="A305" s="78">
        <v>303</v>
      </c>
      <c r="B305" s="92"/>
      <c r="C305" s="92"/>
      <c r="D305" s="96"/>
      <c r="E305" s="92"/>
      <c r="F305" s="79" t="s">
        <v>9334</v>
      </c>
      <c r="G305" s="79" t="s">
        <v>20</v>
      </c>
      <c r="H305" s="79" t="s">
        <v>32756</v>
      </c>
      <c r="I305" s="78" t="s">
        <v>33404</v>
      </c>
      <c r="J305" s="78" t="s">
        <v>20439</v>
      </c>
      <c r="K305" s="78" t="s">
        <v>20401</v>
      </c>
      <c r="L305" s="78"/>
      <c r="M305" s="78" t="s">
        <v>21087</v>
      </c>
      <c r="N305" s="78">
        <v>3</v>
      </c>
      <c r="O305" s="78"/>
    </row>
    <row r="306" s="69" customFormat="1" customHeight="1" spans="1:15">
      <c r="A306" s="78">
        <v>304</v>
      </c>
      <c r="B306" s="90" t="s">
        <v>33405</v>
      </c>
      <c r="C306" s="90" t="s">
        <v>32790</v>
      </c>
      <c r="D306" s="96" t="s">
        <v>20331</v>
      </c>
      <c r="E306" s="92">
        <v>3</v>
      </c>
      <c r="F306" s="79" t="s">
        <v>33406</v>
      </c>
      <c r="G306" s="79" t="s">
        <v>20</v>
      </c>
      <c r="H306" s="79" t="s">
        <v>13430</v>
      </c>
      <c r="I306" s="78" t="s">
        <v>33407</v>
      </c>
      <c r="J306" s="78" t="s">
        <v>20425</v>
      </c>
      <c r="K306" s="78" t="s">
        <v>20507</v>
      </c>
      <c r="L306" s="78">
        <v>74</v>
      </c>
      <c r="M306" s="78" t="s">
        <v>33408</v>
      </c>
      <c r="N306" s="78">
        <v>1</v>
      </c>
      <c r="O306" s="78"/>
    </row>
    <row r="307" s="69" customFormat="1" customHeight="1" spans="1:15">
      <c r="A307" s="78">
        <v>305</v>
      </c>
      <c r="B307" s="92"/>
      <c r="C307" s="92"/>
      <c r="D307" s="96"/>
      <c r="E307" s="92"/>
      <c r="F307" s="79" t="s">
        <v>33409</v>
      </c>
      <c r="G307" s="79" t="s">
        <v>20</v>
      </c>
      <c r="H307" s="79" t="s">
        <v>13430</v>
      </c>
      <c r="I307" s="78" t="s">
        <v>33410</v>
      </c>
      <c r="J307" s="78" t="s">
        <v>20756</v>
      </c>
      <c r="K307" s="78" t="s">
        <v>20475</v>
      </c>
      <c r="L307" s="78" t="s">
        <v>20510</v>
      </c>
      <c r="M307" s="78">
        <v>64.01</v>
      </c>
      <c r="N307" s="78">
        <v>6</v>
      </c>
      <c r="O307" s="78"/>
    </row>
    <row r="308" s="69" customFormat="1" customHeight="1" spans="1:15">
      <c r="A308" s="78">
        <v>306</v>
      </c>
      <c r="B308" s="92"/>
      <c r="C308" s="92"/>
      <c r="D308" s="96"/>
      <c r="E308" s="92"/>
      <c r="F308" s="79" t="s">
        <v>33411</v>
      </c>
      <c r="G308" s="79" t="s">
        <v>20</v>
      </c>
      <c r="H308" s="79" t="s">
        <v>13430</v>
      </c>
      <c r="I308" s="78" t="s">
        <v>33412</v>
      </c>
      <c r="J308" s="78" t="s">
        <v>21057</v>
      </c>
      <c r="K308" s="78" t="s">
        <v>20363</v>
      </c>
      <c r="L308" s="78" t="s">
        <v>21205</v>
      </c>
      <c r="M308" s="78" t="s">
        <v>33413</v>
      </c>
      <c r="N308" s="78">
        <v>8</v>
      </c>
      <c r="O308" s="78"/>
    </row>
    <row r="309" s="69" customFormat="1" customHeight="1" spans="1:15">
      <c r="A309" s="78">
        <v>307</v>
      </c>
      <c r="B309" s="92"/>
      <c r="C309" s="92"/>
      <c r="D309" s="96"/>
      <c r="E309" s="92"/>
      <c r="F309" s="79" t="s">
        <v>33414</v>
      </c>
      <c r="G309" s="79" t="s">
        <v>20</v>
      </c>
      <c r="H309" s="79" t="s">
        <v>13430</v>
      </c>
      <c r="I309" s="78" t="s">
        <v>33415</v>
      </c>
      <c r="J309" s="78" t="s">
        <v>21481</v>
      </c>
      <c r="K309" s="78" t="s">
        <v>20382</v>
      </c>
      <c r="L309" s="78" t="s">
        <v>20339</v>
      </c>
      <c r="M309" s="78" t="s">
        <v>33416</v>
      </c>
      <c r="N309" s="78">
        <v>11</v>
      </c>
      <c r="O309" s="78"/>
    </row>
    <row r="310" s="69" customFormat="1" customHeight="1" spans="1:15">
      <c r="A310" s="78">
        <v>308</v>
      </c>
      <c r="B310" s="90" t="s">
        <v>33405</v>
      </c>
      <c r="C310" s="90" t="s">
        <v>32790</v>
      </c>
      <c r="D310" s="96" t="s">
        <v>20366</v>
      </c>
      <c r="E310" s="92">
        <v>2</v>
      </c>
      <c r="F310" s="79" t="s">
        <v>15731</v>
      </c>
      <c r="G310" s="79" t="s">
        <v>20</v>
      </c>
      <c r="H310" s="79" t="s">
        <v>13430</v>
      </c>
      <c r="I310" s="78" t="s">
        <v>33417</v>
      </c>
      <c r="J310" s="78" t="s">
        <v>21473</v>
      </c>
      <c r="K310" s="78" t="s">
        <v>20490</v>
      </c>
      <c r="L310" s="78" t="s">
        <v>20339</v>
      </c>
      <c r="M310" s="78" t="s">
        <v>33418</v>
      </c>
      <c r="N310" s="78">
        <v>2</v>
      </c>
      <c r="O310" s="78"/>
    </row>
    <row r="311" s="69" customFormat="1" customHeight="1" spans="1:15">
      <c r="A311" s="78">
        <v>309</v>
      </c>
      <c r="B311" s="90" t="s">
        <v>33405</v>
      </c>
      <c r="C311" s="90" t="s">
        <v>32790</v>
      </c>
      <c r="D311" s="96" t="s">
        <v>20395</v>
      </c>
      <c r="E311" s="92">
        <v>2</v>
      </c>
      <c r="F311" s="79" t="s">
        <v>33419</v>
      </c>
      <c r="G311" s="79" t="s">
        <v>20</v>
      </c>
      <c r="H311" s="79" t="s">
        <v>13430</v>
      </c>
      <c r="I311" s="78" t="s">
        <v>33420</v>
      </c>
      <c r="J311" s="78" t="s">
        <v>20885</v>
      </c>
      <c r="K311" s="78" t="s">
        <v>20524</v>
      </c>
      <c r="L311" s="78" t="s">
        <v>20510</v>
      </c>
      <c r="M311" s="78" t="s">
        <v>33421</v>
      </c>
      <c r="N311" s="78">
        <v>1</v>
      </c>
      <c r="O311" s="78"/>
    </row>
    <row r="312" s="69" customFormat="1" customHeight="1" spans="1:15">
      <c r="A312" s="78">
        <v>310</v>
      </c>
      <c r="B312" s="92"/>
      <c r="C312" s="92"/>
      <c r="D312" s="96"/>
      <c r="E312" s="92"/>
      <c r="F312" s="79" t="s">
        <v>33422</v>
      </c>
      <c r="G312" s="79" t="s">
        <v>20</v>
      </c>
      <c r="H312" s="79" t="s">
        <v>13430</v>
      </c>
      <c r="I312" s="78" t="s">
        <v>33423</v>
      </c>
      <c r="J312" s="78" t="s">
        <v>21082</v>
      </c>
      <c r="K312" s="78" t="s">
        <v>20534</v>
      </c>
      <c r="L312" s="78" t="s">
        <v>20339</v>
      </c>
      <c r="M312" s="78" t="s">
        <v>33424</v>
      </c>
      <c r="N312" s="78">
        <v>3</v>
      </c>
      <c r="O312" s="78"/>
    </row>
    <row r="313" s="69" customFormat="1" customHeight="1" spans="1:15">
      <c r="A313" s="78">
        <v>311</v>
      </c>
      <c r="B313" s="92"/>
      <c r="C313" s="92"/>
      <c r="D313" s="96"/>
      <c r="E313" s="92"/>
      <c r="F313" s="79" t="s">
        <v>33425</v>
      </c>
      <c r="G313" s="79" t="s">
        <v>20</v>
      </c>
      <c r="H313" s="79" t="s">
        <v>32756</v>
      </c>
      <c r="I313" s="78" t="s">
        <v>33426</v>
      </c>
      <c r="J313" s="78" t="s">
        <v>20600</v>
      </c>
      <c r="K313" s="78" t="s">
        <v>20406</v>
      </c>
      <c r="L313" s="78" t="s">
        <v>20708</v>
      </c>
      <c r="M313" s="78" t="s">
        <v>33427</v>
      </c>
      <c r="N313" s="78">
        <v>4</v>
      </c>
      <c r="O313" s="78"/>
    </row>
    <row r="314" s="69" customFormat="1" customHeight="1" spans="1:15">
      <c r="A314" s="78">
        <v>312</v>
      </c>
      <c r="B314" s="92"/>
      <c r="C314" s="92"/>
      <c r="D314" s="96"/>
      <c r="E314" s="92"/>
      <c r="F314" s="79" t="s">
        <v>33428</v>
      </c>
      <c r="G314" s="79" t="s">
        <v>20</v>
      </c>
      <c r="H314" s="79" t="s">
        <v>13430</v>
      </c>
      <c r="I314" s="78" t="s">
        <v>33429</v>
      </c>
      <c r="J314" s="78" t="s">
        <v>22253</v>
      </c>
      <c r="K314" s="78" t="s">
        <v>20588</v>
      </c>
      <c r="L314" s="78" t="s">
        <v>20373</v>
      </c>
      <c r="M314" s="78" t="s">
        <v>33430</v>
      </c>
      <c r="N314" s="78">
        <v>5</v>
      </c>
      <c r="O314" s="78"/>
    </row>
    <row r="315" s="69" customFormat="1" customHeight="1" spans="1:15">
      <c r="A315" s="78">
        <v>313</v>
      </c>
      <c r="B315" s="92"/>
      <c r="C315" s="92"/>
      <c r="D315" s="96"/>
      <c r="E315" s="92"/>
      <c r="F315" s="79" t="s">
        <v>33431</v>
      </c>
      <c r="G315" s="79" t="s">
        <v>20</v>
      </c>
      <c r="H315" s="79" t="s">
        <v>13430</v>
      </c>
      <c r="I315" s="78" t="s">
        <v>33432</v>
      </c>
      <c r="J315" s="78" t="s">
        <v>22543</v>
      </c>
      <c r="K315" s="78" t="s">
        <v>20339</v>
      </c>
      <c r="L315" s="78" t="s">
        <v>20339</v>
      </c>
      <c r="M315" s="78" t="s">
        <v>33433</v>
      </c>
      <c r="N315" s="78">
        <v>7</v>
      </c>
      <c r="O315" s="78"/>
    </row>
    <row r="316" s="69" customFormat="1" customHeight="1" spans="1:15">
      <c r="A316" s="78">
        <v>314</v>
      </c>
      <c r="B316" s="92"/>
      <c r="C316" s="92"/>
      <c r="D316" s="96"/>
      <c r="E316" s="92"/>
      <c r="F316" s="79" t="s">
        <v>33434</v>
      </c>
      <c r="G316" s="79" t="s">
        <v>20</v>
      </c>
      <c r="H316" s="79" t="s">
        <v>13430</v>
      </c>
      <c r="I316" s="78" t="s">
        <v>33435</v>
      </c>
      <c r="J316" s="78" t="s">
        <v>22397</v>
      </c>
      <c r="K316" s="78" t="s">
        <v>20359</v>
      </c>
      <c r="L316" s="78" t="s">
        <v>20368</v>
      </c>
      <c r="M316" s="78" t="s">
        <v>33436</v>
      </c>
      <c r="N316" s="78">
        <v>11</v>
      </c>
      <c r="O316" s="78"/>
    </row>
    <row r="317" s="69" customFormat="1" customHeight="1" spans="1:15">
      <c r="A317" s="78">
        <v>315</v>
      </c>
      <c r="B317" s="90" t="s">
        <v>33405</v>
      </c>
      <c r="C317" s="90" t="s">
        <v>32790</v>
      </c>
      <c r="D317" s="96" t="s">
        <v>20410</v>
      </c>
      <c r="E317" s="92">
        <v>1</v>
      </c>
      <c r="F317" s="79" t="s">
        <v>33437</v>
      </c>
      <c r="G317" s="79" t="s">
        <v>17</v>
      </c>
      <c r="H317" s="79" t="s">
        <v>13430</v>
      </c>
      <c r="I317" s="78" t="s">
        <v>33438</v>
      </c>
      <c r="J317" s="78" t="s">
        <v>21282</v>
      </c>
      <c r="K317" s="78" t="s">
        <v>21681</v>
      </c>
      <c r="L317" s="78" t="s">
        <v>20510</v>
      </c>
      <c r="M317" s="78" t="s">
        <v>32821</v>
      </c>
      <c r="N317" s="78">
        <v>1</v>
      </c>
      <c r="O317" s="78"/>
    </row>
    <row r="318" s="69" customFormat="1" customHeight="1" spans="1:15">
      <c r="A318" s="78">
        <v>316</v>
      </c>
      <c r="B318" s="92"/>
      <c r="C318" s="92"/>
      <c r="D318" s="96"/>
      <c r="E318" s="92"/>
      <c r="F318" s="79" t="s">
        <v>33439</v>
      </c>
      <c r="G318" s="79" t="s">
        <v>17</v>
      </c>
      <c r="H318" s="79" t="s">
        <v>13430</v>
      </c>
      <c r="I318" s="78" t="s">
        <v>33440</v>
      </c>
      <c r="J318" s="78" t="s">
        <v>20459</v>
      </c>
      <c r="K318" s="78" t="s">
        <v>20396</v>
      </c>
      <c r="L318" s="78" t="s">
        <v>20339</v>
      </c>
      <c r="M318" s="78" t="s">
        <v>20367</v>
      </c>
      <c r="N318" s="78">
        <v>2</v>
      </c>
      <c r="O318" s="78"/>
    </row>
    <row r="319" s="69" customFormat="1" customHeight="1" spans="1:15">
      <c r="A319" s="78">
        <v>317</v>
      </c>
      <c r="B319" s="92"/>
      <c r="C319" s="92"/>
      <c r="D319" s="96"/>
      <c r="E319" s="92"/>
      <c r="F319" s="79" t="s">
        <v>26635</v>
      </c>
      <c r="G319" s="79" t="s">
        <v>17</v>
      </c>
      <c r="H319" s="79" t="s">
        <v>13430</v>
      </c>
      <c r="I319" s="78" t="s">
        <v>33441</v>
      </c>
      <c r="J319" s="78" t="s">
        <v>21865</v>
      </c>
      <c r="K319" s="78" t="s">
        <v>20431</v>
      </c>
      <c r="L319" s="78" t="s">
        <v>20533</v>
      </c>
      <c r="M319" s="78" t="s">
        <v>33442</v>
      </c>
      <c r="N319" s="78">
        <v>3</v>
      </c>
      <c r="O319" s="78"/>
    </row>
    <row r="320" s="69" customFormat="1" customHeight="1" spans="1:15">
      <c r="A320" s="78">
        <v>318</v>
      </c>
      <c r="B320" s="90" t="s">
        <v>33443</v>
      </c>
      <c r="C320" s="90" t="s">
        <v>33444</v>
      </c>
      <c r="D320" s="96" t="s">
        <v>20331</v>
      </c>
      <c r="E320" s="92">
        <v>1</v>
      </c>
      <c r="F320" s="79" t="s">
        <v>33445</v>
      </c>
      <c r="G320" s="79" t="s">
        <v>17</v>
      </c>
      <c r="H320" s="79" t="s">
        <v>13430</v>
      </c>
      <c r="I320" s="78" t="s">
        <v>33446</v>
      </c>
      <c r="J320" s="78" t="s">
        <v>20430</v>
      </c>
      <c r="K320" s="78" t="s">
        <v>20373</v>
      </c>
      <c r="L320" s="78"/>
      <c r="M320" s="78" t="s">
        <v>20823</v>
      </c>
      <c r="N320" s="78">
        <v>1</v>
      </c>
      <c r="O320" s="78"/>
    </row>
    <row r="321" s="69" customFormat="1" customHeight="1" spans="1:15">
      <c r="A321" s="78">
        <v>319</v>
      </c>
      <c r="B321" s="92"/>
      <c r="C321" s="92"/>
      <c r="D321" s="96"/>
      <c r="E321" s="92"/>
      <c r="F321" s="79" t="s">
        <v>33447</v>
      </c>
      <c r="G321" s="79" t="s">
        <v>20</v>
      </c>
      <c r="H321" s="79" t="s">
        <v>13430</v>
      </c>
      <c r="I321" s="78" t="s">
        <v>33448</v>
      </c>
      <c r="J321" s="78" t="s">
        <v>20387</v>
      </c>
      <c r="K321" s="78" t="s">
        <v>20363</v>
      </c>
      <c r="L321" s="78"/>
      <c r="M321" s="78" t="s">
        <v>20467</v>
      </c>
      <c r="N321" s="78">
        <v>2</v>
      </c>
      <c r="O321" s="78"/>
    </row>
    <row r="322" s="69" customFormat="1" customHeight="1" spans="1:15">
      <c r="A322" s="78">
        <v>320</v>
      </c>
      <c r="B322" s="92"/>
      <c r="C322" s="92"/>
      <c r="D322" s="96"/>
      <c r="E322" s="92"/>
      <c r="F322" s="79" t="s">
        <v>33449</v>
      </c>
      <c r="G322" s="79" t="s">
        <v>17</v>
      </c>
      <c r="H322" s="79" t="s">
        <v>13430</v>
      </c>
      <c r="I322" s="78" t="s">
        <v>33450</v>
      </c>
      <c r="J322" s="78" t="s">
        <v>20693</v>
      </c>
      <c r="K322" s="78" t="s">
        <v>20406</v>
      </c>
      <c r="L322" s="78"/>
      <c r="M322" s="78" t="s">
        <v>20421</v>
      </c>
      <c r="N322" s="78">
        <v>3</v>
      </c>
      <c r="O322" s="78"/>
    </row>
    <row r="323" s="69" customFormat="1" customHeight="1" spans="1:15">
      <c r="A323" s="78">
        <v>321</v>
      </c>
      <c r="B323" s="90" t="s">
        <v>33443</v>
      </c>
      <c r="C323" s="90" t="s">
        <v>33451</v>
      </c>
      <c r="D323" s="96" t="s">
        <v>20366</v>
      </c>
      <c r="E323" s="92">
        <v>1</v>
      </c>
      <c r="F323" s="79" t="s">
        <v>33452</v>
      </c>
      <c r="G323" s="79" t="s">
        <v>17</v>
      </c>
      <c r="H323" s="79" t="s">
        <v>13430</v>
      </c>
      <c r="I323" s="78" t="s">
        <v>33453</v>
      </c>
      <c r="J323" s="78" t="s">
        <v>20363</v>
      </c>
      <c r="K323" s="78" t="s">
        <v>20363</v>
      </c>
      <c r="L323" s="78"/>
      <c r="M323" s="78" t="s">
        <v>21645</v>
      </c>
      <c r="N323" s="78">
        <v>1</v>
      </c>
      <c r="O323" s="78"/>
    </row>
    <row r="324" s="69" customFormat="1" customHeight="1" spans="1:15">
      <c r="A324" s="78">
        <v>322</v>
      </c>
      <c r="B324" s="92"/>
      <c r="C324" s="92"/>
      <c r="D324" s="96"/>
      <c r="E324" s="92"/>
      <c r="F324" s="79" t="s">
        <v>33454</v>
      </c>
      <c r="G324" s="79" t="s">
        <v>17</v>
      </c>
      <c r="H324" s="79" t="s">
        <v>13430</v>
      </c>
      <c r="I324" s="78" t="s">
        <v>33455</v>
      </c>
      <c r="J324" s="78" t="s">
        <v>20771</v>
      </c>
      <c r="K324" s="78" t="s">
        <v>20490</v>
      </c>
      <c r="L324" s="78"/>
      <c r="M324" s="78" t="s">
        <v>20421</v>
      </c>
      <c r="N324" s="78">
        <v>2</v>
      </c>
      <c r="O324" s="78"/>
    </row>
    <row r="325" s="69" customFormat="1" customHeight="1" spans="1:15">
      <c r="A325" s="78">
        <v>323</v>
      </c>
      <c r="B325" s="92"/>
      <c r="C325" s="92"/>
      <c r="D325" s="96"/>
      <c r="E325" s="92"/>
      <c r="F325" s="79" t="s">
        <v>33456</v>
      </c>
      <c r="G325" s="79" t="s">
        <v>17</v>
      </c>
      <c r="H325" s="79" t="s">
        <v>13430</v>
      </c>
      <c r="I325" s="78" t="s">
        <v>33457</v>
      </c>
      <c r="J325" s="78" t="s">
        <v>20833</v>
      </c>
      <c r="K325" s="78" t="s">
        <v>20401</v>
      </c>
      <c r="L325" s="78"/>
      <c r="M325" s="78" t="s">
        <v>20369</v>
      </c>
      <c r="N325" s="78">
        <v>3</v>
      </c>
      <c r="O325" s="78"/>
    </row>
    <row r="326" s="69" customFormat="1" customHeight="1" spans="1:15">
      <c r="A326" s="78">
        <v>324</v>
      </c>
      <c r="B326" s="90" t="s">
        <v>33443</v>
      </c>
      <c r="C326" s="90" t="s">
        <v>8591</v>
      </c>
      <c r="D326" s="96" t="s">
        <v>20395</v>
      </c>
      <c r="E326" s="92">
        <v>1</v>
      </c>
      <c r="F326" s="79" t="s">
        <v>33458</v>
      </c>
      <c r="G326" s="79" t="s">
        <v>17</v>
      </c>
      <c r="H326" s="79" t="s">
        <v>13430</v>
      </c>
      <c r="I326" s="78" t="s">
        <v>33459</v>
      </c>
      <c r="J326" s="78" t="s">
        <v>21583</v>
      </c>
      <c r="K326" s="78" t="s">
        <v>20430</v>
      </c>
      <c r="L326" s="78"/>
      <c r="M326" s="78" t="s">
        <v>21209</v>
      </c>
      <c r="N326" s="78">
        <v>1</v>
      </c>
      <c r="O326" s="78"/>
    </row>
    <row r="327" s="69" customFormat="1" customHeight="1" spans="1:15">
      <c r="A327" s="78">
        <v>325</v>
      </c>
      <c r="B327" s="92"/>
      <c r="C327" s="92"/>
      <c r="D327" s="96"/>
      <c r="E327" s="92"/>
      <c r="F327" s="79" t="s">
        <v>33460</v>
      </c>
      <c r="G327" s="79" t="s">
        <v>17</v>
      </c>
      <c r="H327" s="79" t="s">
        <v>13430</v>
      </c>
      <c r="I327" s="78" t="s">
        <v>33461</v>
      </c>
      <c r="J327" s="78" t="s">
        <v>20453</v>
      </c>
      <c r="K327" s="78" t="s">
        <v>20406</v>
      </c>
      <c r="L327" s="78"/>
      <c r="M327" s="78" t="s">
        <v>21520</v>
      </c>
      <c r="N327" s="78">
        <v>2</v>
      </c>
      <c r="O327" s="78"/>
    </row>
    <row r="328" s="69" customFormat="1" customHeight="1" spans="1:15">
      <c r="A328" s="78">
        <v>326</v>
      </c>
      <c r="B328" s="92"/>
      <c r="C328" s="92"/>
      <c r="D328" s="96"/>
      <c r="E328" s="92"/>
      <c r="F328" s="79" t="s">
        <v>33462</v>
      </c>
      <c r="G328" s="79" t="s">
        <v>20</v>
      </c>
      <c r="H328" s="79" t="s">
        <v>13430</v>
      </c>
      <c r="I328" s="78" t="s">
        <v>33463</v>
      </c>
      <c r="J328" s="78" t="s">
        <v>20541</v>
      </c>
      <c r="K328" s="78" t="s">
        <v>20401</v>
      </c>
      <c r="L328" s="78"/>
      <c r="M328" s="78" t="s">
        <v>21289</v>
      </c>
      <c r="N328" s="78">
        <v>3</v>
      </c>
      <c r="O328" s="78"/>
    </row>
    <row r="329" s="69" customFormat="1" customHeight="1" spans="1:15">
      <c r="A329" s="78">
        <v>327</v>
      </c>
      <c r="B329" s="90" t="s">
        <v>33443</v>
      </c>
      <c r="C329" s="90" t="s">
        <v>29921</v>
      </c>
      <c r="D329" s="96" t="s">
        <v>20410</v>
      </c>
      <c r="E329" s="92">
        <v>1</v>
      </c>
      <c r="F329" s="79" t="s">
        <v>33464</v>
      </c>
      <c r="G329" s="79" t="s">
        <v>20</v>
      </c>
      <c r="H329" s="79" t="s">
        <v>13430</v>
      </c>
      <c r="I329" s="78" t="s">
        <v>33465</v>
      </c>
      <c r="J329" s="78" t="s">
        <v>21556</v>
      </c>
      <c r="K329" s="78" t="s">
        <v>20588</v>
      </c>
      <c r="L329" s="78"/>
      <c r="M329" s="78" t="s">
        <v>21328</v>
      </c>
      <c r="N329" s="78">
        <v>2</v>
      </c>
      <c r="O329" s="78"/>
    </row>
    <row r="330" s="69" customFormat="1" customHeight="1" spans="1:15">
      <c r="A330" s="78">
        <v>328</v>
      </c>
      <c r="B330" s="92"/>
      <c r="C330" s="92"/>
      <c r="D330" s="96"/>
      <c r="E330" s="92"/>
      <c r="F330" s="79" t="s">
        <v>33466</v>
      </c>
      <c r="G330" s="79" t="s">
        <v>20</v>
      </c>
      <c r="H330" s="79" t="s">
        <v>13430</v>
      </c>
      <c r="I330" s="78" t="s">
        <v>33467</v>
      </c>
      <c r="J330" s="78" t="s">
        <v>21546</v>
      </c>
      <c r="K330" s="78" t="s">
        <v>20600</v>
      </c>
      <c r="L330" s="78"/>
      <c r="M330" s="78" t="s">
        <v>21925</v>
      </c>
      <c r="N330" s="78">
        <v>3</v>
      </c>
      <c r="O330" s="78"/>
    </row>
    <row r="331" s="69" customFormat="1" customHeight="1" spans="1:15">
      <c r="A331" s="78">
        <v>329</v>
      </c>
      <c r="B331" s="90" t="s">
        <v>33443</v>
      </c>
      <c r="C331" s="90" t="s">
        <v>29921</v>
      </c>
      <c r="D331" s="96" t="s">
        <v>20594</v>
      </c>
      <c r="E331" s="92">
        <v>1</v>
      </c>
      <c r="F331" s="79" t="s">
        <v>33468</v>
      </c>
      <c r="G331" s="79" t="s">
        <v>20</v>
      </c>
      <c r="H331" s="79" t="s">
        <v>13430</v>
      </c>
      <c r="I331" s="78" t="s">
        <v>33469</v>
      </c>
      <c r="J331" s="78" t="s">
        <v>20463</v>
      </c>
      <c r="K331" s="78" t="s">
        <v>20486</v>
      </c>
      <c r="L331" s="78"/>
      <c r="M331" s="78" t="s">
        <v>20601</v>
      </c>
      <c r="N331" s="78">
        <v>1</v>
      </c>
      <c r="O331" s="78"/>
    </row>
    <row r="332" s="69" customFormat="1" customHeight="1" spans="1:15">
      <c r="A332" s="78">
        <v>330</v>
      </c>
      <c r="B332" s="92"/>
      <c r="C332" s="92"/>
      <c r="D332" s="96"/>
      <c r="E332" s="92"/>
      <c r="F332" s="79" t="s">
        <v>33470</v>
      </c>
      <c r="G332" s="79" t="s">
        <v>20</v>
      </c>
      <c r="H332" s="79" t="s">
        <v>13430</v>
      </c>
      <c r="I332" s="78" t="s">
        <v>33471</v>
      </c>
      <c r="J332" s="78" t="s">
        <v>20541</v>
      </c>
      <c r="K332" s="78" t="s">
        <v>20490</v>
      </c>
      <c r="L332" s="78"/>
      <c r="M332" s="78" t="s">
        <v>20604</v>
      </c>
      <c r="N332" s="78">
        <v>2</v>
      </c>
      <c r="O332" s="78"/>
    </row>
    <row r="333" s="69" customFormat="1" customHeight="1" spans="1:15">
      <c r="A333" s="78">
        <v>331</v>
      </c>
      <c r="B333" s="92"/>
      <c r="C333" s="92"/>
      <c r="D333" s="96"/>
      <c r="E333" s="92"/>
      <c r="F333" s="79" t="s">
        <v>33472</v>
      </c>
      <c r="G333" s="79" t="s">
        <v>17</v>
      </c>
      <c r="H333" s="79" t="s">
        <v>13430</v>
      </c>
      <c r="I333" s="78" t="s">
        <v>33473</v>
      </c>
      <c r="J333" s="78" t="s">
        <v>22397</v>
      </c>
      <c r="K333" s="78" t="s">
        <v>20430</v>
      </c>
      <c r="L333" s="78"/>
      <c r="M333" s="78" t="s">
        <v>22852</v>
      </c>
      <c r="N333" s="78">
        <v>3</v>
      </c>
      <c r="O333" s="78"/>
    </row>
    <row r="334" s="69" customFormat="1" customHeight="1" spans="1:15">
      <c r="A334" s="78">
        <v>332</v>
      </c>
      <c r="B334" s="90" t="s">
        <v>33474</v>
      </c>
      <c r="C334" s="90" t="s">
        <v>33475</v>
      </c>
      <c r="D334" s="96" t="s">
        <v>20368</v>
      </c>
      <c r="E334" s="92">
        <v>1</v>
      </c>
      <c r="F334" s="79" t="s">
        <v>33476</v>
      </c>
      <c r="G334" s="79" t="s">
        <v>20</v>
      </c>
      <c r="H334" s="79" t="s">
        <v>32756</v>
      </c>
      <c r="I334" s="78" t="s">
        <v>33477</v>
      </c>
      <c r="J334" s="78" t="s">
        <v>20572</v>
      </c>
      <c r="K334" s="78" t="s">
        <v>20363</v>
      </c>
      <c r="L334" s="78"/>
      <c r="M334" s="78" t="s">
        <v>33110</v>
      </c>
      <c r="N334" s="78">
        <v>1</v>
      </c>
      <c r="O334" s="78"/>
    </row>
    <row r="335" s="69" customFormat="1" customHeight="1" spans="1:15">
      <c r="A335" s="78">
        <v>333</v>
      </c>
      <c r="B335" s="92"/>
      <c r="C335" s="92"/>
      <c r="D335" s="96"/>
      <c r="E335" s="92"/>
      <c r="F335" s="79" t="s">
        <v>33478</v>
      </c>
      <c r="G335" s="79" t="s">
        <v>20</v>
      </c>
      <c r="H335" s="79" t="s">
        <v>32756</v>
      </c>
      <c r="I335" s="78" t="s">
        <v>33479</v>
      </c>
      <c r="J335" s="78" t="s">
        <v>21493</v>
      </c>
      <c r="K335" s="78" t="s">
        <v>20387</v>
      </c>
      <c r="L335" s="78"/>
      <c r="M335" s="78" t="s">
        <v>21613</v>
      </c>
      <c r="N335" s="78">
        <v>2</v>
      </c>
      <c r="O335" s="78"/>
    </row>
    <row r="336" s="69" customFormat="1" customHeight="1" spans="1:15">
      <c r="A336" s="78">
        <v>334</v>
      </c>
      <c r="B336" s="92"/>
      <c r="C336" s="92"/>
      <c r="D336" s="96"/>
      <c r="E336" s="92"/>
      <c r="F336" s="79" t="s">
        <v>33480</v>
      </c>
      <c r="G336" s="79" t="s">
        <v>20</v>
      </c>
      <c r="H336" s="79" t="s">
        <v>13430</v>
      </c>
      <c r="I336" s="78" t="s">
        <v>33481</v>
      </c>
      <c r="J336" s="78" t="s">
        <v>31530</v>
      </c>
      <c r="K336" s="78" t="s">
        <v>20382</v>
      </c>
      <c r="L336" s="78"/>
      <c r="M336" s="78" t="s">
        <v>21507</v>
      </c>
      <c r="N336" s="78">
        <v>3</v>
      </c>
      <c r="O336" s="78"/>
    </row>
    <row r="337" s="69" customFormat="1" customHeight="1" spans="1:15">
      <c r="A337" s="78">
        <v>335</v>
      </c>
      <c r="B337" s="90" t="s">
        <v>33474</v>
      </c>
      <c r="C337" s="90" t="s">
        <v>33475</v>
      </c>
      <c r="D337" s="96" t="s">
        <v>20401</v>
      </c>
      <c r="E337" s="92">
        <v>1</v>
      </c>
      <c r="F337" s="79" t="s">
        <v>33482</v>
      </c>
      <c r="G337" s="79" t="s">
        <v>17</v>
      </c>
      <c r="H337" s="79" t="s">
        <v>13430</v>
      </c>
      <c r="I337" s="78" t="s">
        <v>33483</v>
      </c>
      <c r="J337" s="78" t="s">
        <v>20764</v>
      </c>
      <c r="K337" s="78" t="s">
        <v>20368</v>
      </c>
      <c r="L337" s="78"/>
      <c r="M337" s="78" t="s">
        <v>20961</v>
      </c>
      <c r="N337" s="78">
        <v>1</v>
      </c>
      <c r="O337" s="78"/>
    </row>
    <row r="338" s="69" customFormat="1" customHeight="1" spans="1:15">
      <c r="A338" s="78">
        <v>336</v>
      </c>
      <c r="B338" s="92"/>
      <c r="C338" s="92"/>
      <c r="D338" s="96"/>
      <c r="E338" s="92"/>
      <c r="F338" s="79" t="s">
        <v>33484</v>
      </c>
      <c r="G338" s="79" t="s">
        <v>17</v>
      </c>
      <c r="H338" s="79" t="s">
        <v>13430</v>
      </c>
      <c r="I338" s="78" t="s">
        <v>33485</v>
      </c>
      <c r="J338" s="78" t="s">
        <v>20933</v>
      </c>
      <c r="K338" s="78" t="s">
        <v>20507</v>
      </c>
      <c r="L338" s="78"/>
      <c r="M338" s="78" t="s">
        <v>21368</v>
      </c>
      <c r="N338" s="78">
        <v>2</v>
      </c>
      <c r="O338" s="78"/>
    </row>
    <row r="339" s="69" customFormat="1" customHeight="1" spans="1:15">
      <c r="A339" s="78">
        <v>337</v>
      </c>
      <c r="B339" s="92"/>
      <c r="C339" s="92"/>
      <c r="D339" s="96"/>
      <c r="E339" s="92"/>
      <c r="F339" s="79" t="s">
        <v>33486</v>
      </c>
      <c r="G339" s="79" t="s">
        <v>17</v>
      </c>
      <c r="H339" s="79" t="s">
        <v>32756</v>
      </c>
      <c r="I339" s="78" t="s">
        <v>33487</v>
      </c>
      <c r="J339" s="78" t="s">
        <v>20359</v>
      </c>
      <c r="K339" s="78" t="s">
        <v>20368</v>
      </c>
      <c r="L339" s="78"/>
      <c r="M339" s="78" t="s">
        <v>20720</v>
      </c>
      <c r="N339" s="78">
        <v>3</v>
      </c>
      <c r="O339" s="78"/>
    </row>
    <row r="340" s="69" customFormat="1" customHeight="1" spans="1:15">
      <c r="A340" s="78">
        <v>338</v>
      </c>
      <c r="B340" s="90" t="s">
        <v>33474</v>
      </c>
      <c r="C340" s="90" t="s">
        <v>33488</v>
      </c>
      <c r="D340" s="96" t="s">
        <v>20387</v>
      </c>
      <c r="E340" s="92">
        <v>1</v>
      </c>
      <c r="F340" s="79" t="s">
        <v>33489</v>
      </c>
      <c r="G340" s="79" t="s">
        <v>17</v>
      </c>
      <c r="H340" s="79" t="s">
        <v>13430</v>
      </c>
      <c r="I340" s="78" t="s">
        <v>33490</v>
      </c>
      <c r="J340" s="78" t="s">
        <v>20756</v>
      </c>
      <c r="K340" s="78" t="s">
        <v>20426</v>
      </c>
      <c r="L340" s="78"/>
      <c r="M340" s="78" t="s">
        <v>20683</v>
      </c>
      <c r="N340" s="78">
        <v>1</v>
      </c>
      <c r="O340" s="78"/>
    </row>
    <row r="341" s="69" customFormat="1" customHeight="1" spans="1:15">
      <c r="A341" s="78">
        <v>339</v>
      </c>
      <c r="B341" s="92"/>
      <c r="C341" s="92"/>
      <c r="D341" s="96"/>
      <c r="E341" s="92"/>
      <c r="F341" s="79" t="s">
        <v>33491</v>
      </c>
      <c r="G341" s="79" t="s">
        <v>17</v>
      </c>
      <c r="H341" s="79" t="s">
        <v>13430</v>
      </c>
      <c r="I341" s="78" t="s">
        <v>33492</v>
      </c>
      <c r="J341" s="78" t="s">
        <v>21955</v>
      </c>
      <c r="K341" s="78" t="s">
        <v>20559</v>
      </c>
      <c r="L341" s="78"/>
      <c r="M341" s="78" t="s">
        <v>22513</v>
      </c>
      <c r="N341" s="78">
        <v>2</v>
      </c>
      <c r="O341" s="78"/>
    </row>
    <row r="342" s="69" customFormat="1" customHeight="1" spans="1:15">
      <c r="A342" s="78">
        <v>340</v>
      </c>
      <c r="B342" s="92"/>
      <c r="C342" s="92"/>
      <c r="D342" s="96"/>
      <c r="E342" s="92"/>
      <c r="F342" s="79" t="s">
        <v>33493</v>
      </c>
      <c r="G342" s="79" t="s">
        <v>17</v>
      </c>
      <c r="H342" s="79" t="s">
        <v>13430</v>
      </c>
      <c r="I342" s="78" t="s">
        <v>33494</v>
      </c>
      <c r="J342" s="78" t="s">
        <v>20843</v>
      </c>
      <c r="K342" s="78" t="s">
        <v>20406</v>
      </c>
      <c r="L342" s="78"/>
      <c r="M342" s="78" t="s">
        <v>21984</v>
      </c>
      <c r="N342" s="78">
        <v>3</v>
      </c>
      <c r="O342" s="78"/>
    </row>
    <row r="343" s="69" customFormat="1" customHeight="1" spans="1:15">
      <c r="A343" s="78">
        <v>341</v>
      </c>
      <c r="B343" s="90" t="s">
        <v>33495</v>
      </c>
      <c r="C343" s="90" t="s">
        <v>33496</v>
      </c>
      <c r="D343" s="96" t="s">
        <v>20331</v>
      </c>
      <c r="E343" s="92">
        <v>1</v>
      </c>
      <c r="F343" s="79" t="s">
        <v>7962</v>
      </c>
      <c r="G343" s="79" t="s">
        <v>20</v>
      </c>
      <c r="H343" s="79" t="s">
        <v>13430</v>
      </c>
      <c r="I343" s="78" t="s">
        <v>33497</v>
      </c>
      <c r="J343" s="78" t="s">
        <v>22253</v>
      </c>
      <c r="K343" s="78" t="s">
        <v>20363</v>
      </c>
      <c r="L343" s="78"/>
      <c r="M343" s="78" t="s">
        <v>20937</v>
      </c>
      <c r="N343" s="78">
        <v>1</v>
      </c>
      <c r="O343" s="78"/>
    </row>
    <row r="344" s="69" customFormat="1" customHeight="1" spans="1:15">
      <c r="A344" s="78">
        <v>342</v>
      </c>
      <c r="B344" s="92"/>
      <c r="C344" s="92"/>
      <c r="D344" s="96"/>
      <c r="E344" s="92"/>
      <c r="F344" s="79" t="s">
        <v>33498</v>
      </c>
      <c r="G344" s="79" t="s">
        <v>20</v>
      </c>
      <c r="H344" s="79" t="s">
        <v>32756</v>
      </c>
      <c r="I344" s="78" t="s">
        <v>33499</v>
      </c>
      <c r="J344" s="78" t="s">
        <v>20614</v>
      </c>
      <c r="K344" s="78" t="s">
        <v>24156</v>
      </c>
      <c r="L344" s="78"/>
      <c r="M344" s="78" t="s">
        <v>22927</v>
      </c>
      <c r="N344" s="78">
        <v>2</v>
      </c>
      <c r="O344" s="78"/>
    </row>
    <row r="345" s="69" customFormat="1" customHeight="1" spans="1:15">
      <c r="A345" s="78">
        <v>343</v>
      </c>
      <c r="B345" s="92"/>
      <c r="C345" s="92"/>
      <c r="D345" s="96"/>
      <c r="E345" s="92"/>
      <c r="F345" s="79" t="s">
        <v>33500</v>
      </c>
      <c r="G345" s="79" t="s">
        <v>20</v>
      </c>
      <c r="H345" s="79" t="s">
        <v>13430</v>
      </c>
      <c r="I345" s="78" t="s">
        <v>33501</v>
      </c>
      <c r="J345" s="78" t="s">
        <v>24367</v>
      </c>
      <c r="K345" s="78" t="s">
        <v>20719</v>
      </c>
      <c r="L345" s="78"/>
      <c r="M345" s="78" t="s">
        <v>33502</v>
      </c>
      <c r="N345" s="78">
        <v>3</v>
      </c>
      <c r="O345" s="78"/>
    </row>
    <row r="346" s="69" customFormat="1" customHeight="1" spans="1:15">
      <c r="A346" s="78">
        <v>344</v>
      </c>
      <c r="B346" s="90" t="s">
        <v>33503</v>
      </c>
      <c r="C346" s="90" t="s">
        <v>33504</v>
      </c>
      <c r="D346" s="96" t="s">
        <v>20331</v>
      </c>
      <c r="E346" s="92">
        <v>2</v>
      </c>
      <c r="F346" s="79" t="s">
        <v>33505</v>
      </c>
      <c r="G346" s="79" t="s">
        <v>17</v>
      </c>
      <c r="H346" s="79" t="s">
        <v>13430</v>
      </c>
      <c r="I346" s="78" t="s">
        <v>33506</v>
      </c>
      <c r="J346" s="78" t="s">
        <v>20800</v>
      </c>
      <c r="K346" s="78" t="s">
        <v>20431</v>
      </c>
      <c r="L346" s="78"/>
      <c r="M346" s="78" t="s">
        <v>20961</v>
      </c>
      <c r="N346" s="78">
        <v>1</v>
      </c>
      <c r="O346" s="78"/>
    </row>
    <row r="347" s="69" customFormat="1" customHeight="1" spans="1:15">
      <c r="A347" s="78">
        <v>345</v>
      </c>
      <c r="B347" s="92"/>
      <c r="C347" s="92"/>
      <c r="D347" s="96"/>
      <c r="E347" s="92"/>
      <c r="F347" s="79" t="s">
        <v>33507</v>
      </c>
      <c r="G347" s="79" t="s">
        <v>20</v>
      </c>
      <c r="H347" s="79" t="s">
        <v>13430</v>
      </c>
      <c r="I347" s="78" t="s">
        <v>33508</v>
      </c>
      <c r="J347" s="78" t="s">
        <v>20899</v>
      </c>
      <c r="K347" s="78" t="s">
        <v>20378</v>
      </c>
      <c r="L347" s="78"/>
      <c r="M347" s="78" t="s">
        <v>20704</v>
      </c>
      <c r="N347" s="78">
        <v>2</v>
      </c>
      <c r="O347" s="78"/>
    </row>
    <row r="348" s="69" customFormat="1" customHeight="1" spans="1:15">
      <c r="A348" s="78">
        <v>346</v>
      </c>
      <c r="B348" s="92"/>
      <c r="C348" s="92"/>
      <c r="D348" s="96"/>
      <c r="E348" s="92"/>
      <c r="F348" s="79" t="s">
        <v>33509</v>
      </c>
      <c r="G348" s="79" t="s">
        <v>20</v>
      </c>
      <c r="H348" s="79" t="s">
        <v>13430</v>
      </c>
      <c r="I348" s="78" t="s">
        <v>33510</v>
      </c>
      <c r="J348" s="78" t="s">
        <v>20958</v>
      </c>
      <c r="K348" s="78" t="s">
        <v>20359</v>
      </c>
      <c r="L348" s="78"/>
      <c r="M348" s="78" t="s">
        <v>21209</v>
      </c>
      <c r="N348" s="78">
        <v>3</v>
      </c>
      <c r="O348" s="78"/>
    </row>
    <row r="349" s="69" customFormat="1" customHeight="1" spans="1:15">
      <c r="A349" s="78">
        <v>347</v>
      </c>
      <c r="B349" s="92"/>
      <c r="C349" s="92"/>
      <c r="D349" s="96"/>
      <c r="E349" s="92"/>
      <c r="F349" s="79" t="s">
        <v>33511</v>
      </c>
      <c r="G349" s="79" t="s">
        <v>20</v>
      </c>
      <c r="H349" s="79" t="s">
        <v>32756</v>
      </c>
      <c r="I349" s="78" t="s">
        <v>33512</v>
      </c>
      <c r="J349" s="78" t="s">
        <v>20833</v>
      </c>
      <c r="K349" s="78" t="s">
        <v>20378</v>
      </c>
      <c r="L349" s="78"/>
      <c r="M349" s="78" t="s">
        <v>21286</v>
      </c>
      <c r="N349" s="78">
        <v>4</v>
      </c>
      <c r="O349" s="78"/>
    </row>
    <row r="350" s="69" customFormat="1" customHeight="1" spans="1:15">
      <c r="A350" s="78">
        <v>348</v>
      </c>
      <c r="B350" s="92"/>
      <c r="C350" s="92"/>
      <c r="D350" s="96"/>
      <c r="E350" s="92"/>
      <c r="F350" s="79" t="s">
        <v>33513</v>
      </c>
      <c r="G350" s="79" t="s">
        <v>17</v>
      </c>
      <c r="H350" s="79" t="s">
        <v>13430</v>
      </c>
      <c r="I350" s="78" t="s">
        <v>33514</v>
      </c>
      <c r="J350" s="78" t="s">
        <v>20516</v>
      </c>
      <c r="K350" s="78" t="s">
        <v>20431</v>
      </c>
      <c r="L350" s="78"/>
      <c r="M350" s="78" t="s">
        <v>21286</v>
      </c>
      <c r="N350" s="78">
        <v>4</v>
      </c>
      <c r="O350" s="78"/>
    </row>
    <row r="351" s="69" customFormat="1" customHeight="1" spans="1:15">
      <c r="A351" s="78">
        <v>349</v>
      </c>
      <c r="B351" s="92"/>
      <c r="C351" s="92"/>
      <c r="D351" s="96"/>
      <c r="E351" s="92"/>
      <c r="F351" s="79" t="s">
        <v>33515</v>
      </c>
      <c r="G351" s="79" t="s">
        <v>17</v>
      </c>
      <c r="H351" s="79" t="s">
        <v>13430</v>
      </c>
      <c r="I351" s="78" t="s">
        <v>33516</v>
      </c>
      <c r="J351" s="78" t="s">
        <v>20372</v>
      </c>
      <c r="K351" s="78" t="s">
        <v>20363</v>
      </c>
      <c r="L351" s="78"/>
      <c r="M351" s="78" t="s">
        <v>20604</v>
      </c>
      <c r="N351" s="78">
        <v>6</v>
      </c>
      <c r="O351" s="78"/>
    </row>
    <row r="352" s="69" customFormat="1" customHeight="1" spans="1:15">
      <c r="A352" s="78">
        <v>350</v>
      </c>
      <c r="B352" s="90" t="s">
        <v>33503</v>
      </c>
      <c r="C352" s="90" t="s">
        <v>33504</v>
      </c>
      <c r="D352" s="96" t="s">
        <v>20366</v>
      </c>
      <c r="E352" s="92">
        <v>2</v>
      </c>
      <c r="F352" s="79" t="s">
        <v>33517</v>
      </c>
      <c r="G352" s="79" t="s">
        <v>20</v>
      </c>
      <c r="H352" s="79" t="s">
        <v>13430</v>
      </c>
      <c r="I352" s="78" t="s">
        <v>33518</v>
      </c>
      <c r="J352" s="78" t="s">
        <v>20599</v>
      </c>
      <c r="K352" s="78" t="s">
        <v>20339</v>
      </c>
      <c r="L352" s="78"/>
      <c r="M352" s="78" t="s">
        <v>33110</v>
      </c>
      <c r="N352" s="78">
        <v>1</v>
      </c>
      <c r="O352" s="78"/>
    </row>
    <row r="353" s="69" customFormat="1" customHeight="1" spans="1:15">
      <c r="A353" s="78">
        <v>351</v>
      </c>
      <c r="B353" s="92"/>
      <c r="C353" s="92"/>
      <c r="D353" s="96"/>
      <c r="E353" s="92"/>
      <c r="F353" s="79" t="s">
        <v>33519</v>
      </c>
      <c r="G353" s="79" t="s">
        <v>17</v>
      </c>
      <c r="H353" s="79" t="s">
        <v>13430</v>
      </c>
      <c r="I353" s="78" t="s">
        <v>33520</v>
      </c>
      <c r="J353" s="78" t="s">
        <v>21594</v>
      </c>
      <c r="K353" s="78" t="s">
        <v>20373</v>
      </c>
      <c r="L353" s="78"/>
      <c r="M353" s="78" t="s">
        <v>21120</v>
      </c>
      <c r="N353" s="78">
        <v>2</v>
      </c>
      <c r="O353" s="78"/>
    </row>
    <row r="354" s="69" customFormat="1" customHeight="1" spans="1:15">
      <c r="A354" s="78">
        <v>352</v>
      </c>
      <c r="B354" s="92"/>
      <c r="C354" s="92"/>
      <c r="D354" s="96"/>
      <c r="E354" s="92"/>
      <c r="F354" s="79" t="s">
        <v>33521</v>
      </c>
      <c r="G354" s="79" t="s">
        <v>17</v>
      </c>
      <c r="H354" s="79" t="s">
        <v>13430</v>
      </c>
      <c r="I354" s="78" t="s">
        <v>33522</v>
      </c>
      <c r="J354" s="78" t="s">
        <v>20693</v>
      </c>
      <c r="K354" s="78" t="s">
        <v>20373</v>
      </c>
      <c r="L354" s="78"/>
      <c r="M354" s="78" t="s">
        <v>20794</v>
      </c>
      <c r="N354" s="78">
        <v>3</v>
      </c>
      <c r="O354" s="78"/>
    </row>
    <row r="355" s="69" customFormat="1" customHeight="1" spans="1:15">
      <c r="A355" s="78">
        <v>353</v>
      </c>
      <c r="B355" s="92"/>
      <c r="C355" s="92"/>
      <c r="D355" s="96"/>
      <c r="E355" s="92"/>
      <c r="F355" s="79" t="s">
        <v>33523</v>
      </c>
      <c r="G355" s="79" t="s">
        <v>20</v>
      </c>
      <c r="H355" s="79" t="s">
        <v>13430</v>
      </c>
      <c r="I355" s="78" t="s">
        <v>33524</v>
      </c>
      <c r="J355" s="78" t="s">
        <v>20406</v>
      </c>
      <c r="K355" s="78" t="s">
        <v>20507</v>
      </c>
      <c r="L355" s="78"/>
      <c r="M355" s="78" t="s">
        <v>20535</v>
      </c>
      <c r="N355" s="78">
        <v>4</v>
      </c>
      <c r="O355" s="78"/>
    </row>
    <row r="356" s="69" customFormat="1" customHeight="1" spans="1:15">
      <c r="A356" s="78">
        <v>354</v>
      </c>
      <c r="B356" s="92"/>
      <c r="C356" s="92"/>
      <c r="D356" s="96"/>
      <c r="E356" s="92"/>
      <c r="F356" s="79" t="s">
        <v>33525</v>
      </c>
      <c r="G356" s="79" t="s">
        <v>20</v>
      </c>
      <c r="H356" s="79" t="s">
        <v>13430</v>
      </c>
      <c r="I356" s="78" t="s">
        <v>33526</v>
      </c>
      <c r="J356" s="78" t="s">
        <v>20599</v>
      </c>
      <c r="K356" s="78" t="s">
        <v>20406</v>
      </c>
      <c r="L356" s="78"/>
      <c r="M356" s="78" t="s">
        <v>20464</v>
      </c>
      <c r="N356" s="78">
        <v>5</v>
      </c>
      <c r="O356" s="78"/>
    </row>
    <row r="357" s="69" customFormat="1" customHeight="1" spans="1:15">
      <c r="A357" s="78">
        <v>355</v>
      </c>
      <c r="B357" s="92"/>
      <c r="C357" s="92"/>
      <c r="D357" s="96"/>
      <c r="E357" s="92"/>
      <c r="F357" s="79" t="s">
        <v>29462</v>
      </c>
      <c r="G357" s="79" t="s">
        <v>17</v>
      </c>
      <c r="H357" s="79" t="s">
        <v>13430</v>
      </c>
      <c r="I357" s="78" t="s">
        <v>33527</v>
      </c>
      <c r="J357" s="78" t="s">
        <v>20390</v>
      </c>
      <c r="K357" s="78" t="s">
        <v>20534</v>
      </c>
      <c r="L357" s="78"/>
      <c r="M357" s="78" t="s">
        <v>21252</v>
      </c>
      <c r="N357" s="78">
        <v>6</v>
      </c>
      <c r="O357" s="78"/>
    </row>
    <row r="358" s="69" customFormat="1" customHeight="1" spans="1:15">
      <c r="A358" s="78">
        <v>356</v>
      </c>
      <c r="B358" s="92"/>
      <c r="C358" s="92"/>
      <c r="D358" s="96"/>
      <c r="E358" s="92"/>
      <c r="F358" s="79" t="s">
        <v>33528</v>
      </c>
      <c r="G358" s="79" t="s">
        <v>20</v>
      </c>
      <c r="H358" s="79" t="s">
        <v>13430</v>
      </c>
      <c r="I358" s="78" t="s">
        <v>33529</v>
      </c>
      <c r="J358" s="78" t="s">
        <v>20449</v>
      </c>
      <c r="K358" s="78" t="s">
        <v>20475</v>
      </c>
      <c r="L358" s="78"/>
      <c r="M358" s="78" t="s">
        <v>21252</v>
      </c>
      <c r="N358" s="78">
        <v>6</v>
      </c>
      <c r="O358" s="78"/>
    </row>
    <row r="359" s="69" customFormat="1" customHeight="1" spans="1:15">
      <c r="A359" s="78">
        <v>357</v>
      </c>
      <c r="B359" s="90" t="s">
        <v>33503</v>
      </c>
      <c r="C359" s="90" t="s">
        <v>33504</v>
      </c>
      <c r="D359" s="96" t="s">
        <v>20395</v>
      </c>
      <c r="E359" s="92">
        <v>1</v>
      </c>
      <c r="F359" s="79" t="s">
        <v>33530</v>
      </c>
      <c r="G359" s="79" t="s">
        <v>20</v>
      </c>
      <c r="H359" s="79" t="s">
        <v>13430</v>
      </c>
      <c r="I359" s="78" t="s">
        <v>33531</v>
      </c>
      <c r="J359" s="78" t="s">
        <v>21885</v>
      </c>
      <c r="K359" s="78" t="s">
        <v>20378</v>
      </c>
      <c r="L359" s="78"/>
      <c r="M359" s="78" t="s">
        <v>20701</v>
      </c>
      <c r="N359" s="78">
        <v>1</v>
      </c>
      <c r="O359" s="78"/>
    </row>
    <row r="360" s="69" customFormat="1" customHeight="1" spans="1:15">
      <c r="A360" s="78">
        <v>358</v>
      </c>
      <c r="B360" s="92"/>
      <c r="C360" s="92"/>
      <c r="D360" s="96"/>
      <c r="E360" s="92"/>
      <c r="F360" s="79" t="s">
        <v>33532</v>
      </c>
      <c r="G360" s="79" t="s">
        <v>20</v>
      </c>
      <c r="H360" s="79" t="s">
        <v>32756</v>
      </c>
      <c r="I360" s="78" t="s">
        <v>33533</v>
      </c>
      <c r="J360" s="78" t="s">
        <v>21191</v>
      </c>
      <c r="K360" s="78" t="s">
        <v>20584</v>
      </c>
      <c r="L360" s="78"/>
      <c r="M360" s="78" t="s">
        <v>20464</v>
      </c>
      <c r="N360" s="78">
        <v>2</v>
      </c>
      <c r="O360" s="78"/>
    </row>
    <row r="361" s="69" customFormat="1" customHeight="1" spans="1:15">
      <c r="A361" s="78">
        <v>359</v>
      </c>
      <c r="B361" s="92"/>
      <c r="C361" s="92"/>
      <c r="D361" s="96"/>
      <c r="E361" s="92"/>
      <c r="F361" s="79" t="s">
        <v>33534</v>
      </c>
      <c r="G361" s="79" t="s">
        <v>17</v>
      </c>
      <c r="H361" s="79" t="s">
        <v>13430</v>
      </c>
      <c r="I361" s="78" t="s">
        <v>33535</v>
      </c>
      <c r="J361" s="78" t="s">
        <v>20899</v>
      </c>
      <c r="K361" s="78" t="s">
        <v>20486</v>
      </c>
      <c r="L361" s="78"/>
      <c r="M361" s="78" t="s">
        <v>20369</v>
      </c>
      <c r="N361" s="78">
        <v>3</v>
      </c>
      <c r="O361" s="78"/>
    </row>
    <row r="362" s="69" customFormat="1" customHeight="1" spans="1:15">
      <c r="A362" s="78">
        <v>360</v>
      </c>
      <c r="B362" s="90" t="s">
        <v>33503</v>
      </c>
      <c r="C362" s="90" t="s">
        <v>33504</v>
      </c>
      <c r="D362" s="96" t="s">
        <v>20410</v>
      </c>
      <c r="E362" s="92">
        <v>1</v>
      </c>
      <c r="F362" s="79" t="s">
        <v>33536</v>
      </c>
      <c r="G362" s="79" t="s">
        <v>20</v>
      </c>
      <c r="H362" s="79" t="s">
        <v>13430</v>
      </c>
      <c r="I362" s="78" t="s">
        <v>33537</v>
      </c>
      <c r="J362" s="78" t="s">
        <v>21061</v>
      </c>
      <c r="K362" s="78" t="s">
        <v>20373</v>
      </c>
      <c r="L362" s="78"/>
      <c r="M362" s="78" t="s">
        <v>21512</v>
      </c>
      <c r="N362" s="78">
        <v>2</v>
      </c>
      <c r="O362" s="78"/>
    </row>
    <row r="363" s="69" customFormat="1" customHeight="1" spans="1:15">
      <c r="A363" s="78">
        <v>361</v>
      </c>
      <c r="B363" s="92"/>
      <c r="C363" s="92"/>
      <c r="D363" s="96"/>
      <c r="E363" s="92"/>
      <c r="F363" s="79" t="s">
        <v>33538</v>
      </c>
      <c r="G363" s="79" t="s">
        <v>20</v>
      </c>
      <c r="H363" s="79" t="s">
        <v>13430</v>
      </c>
      <c r="I363" s="78" t="s">
        <v>33539</v>
      </c>
      <c r="J363" s="78" t="s">
        <v>20541</v>
      </c>
      <c r="K363" s="78" t="s">
        <v>20459</v>
      </c>
      <c r="L363" s="78"/>
      <c r="M363" s="78" t="s">
        <v>21591</v>
      </c>
      <c r="N363" s="78">
        <v>3</v>
      </c>
      <c r="O363" s="78"/>
    </row>
    <row r="364" s="69" customFormat="1" customHeight="1" spans="1:15">
      <c r="A364" s="78">
        <v>362</v>
      </c>
      <c r="B364" s="92"/>
      <c r="C364" s="92"/>
      <c r="D364" s="96"/>
      <c r="E364" s="92"/>
      <c r="F364" s="79" t="s">
        <v>16089</v>
      </c>
      <c r="G364" s="79" t="s">
        <v>20</v>
      </c>
      <c r="H364" s="90" t="s">
        <v>13430</v>
      </c>
      <c r="I364" s="78" t="s">
        <v>33540</v>
      </c>
      <c r="J364" s="78">
        <v>58</v>
      </c>
      <c r="K364" s="78">
        <v>55</v>
      </c>
      <c r="L364" s="78"/>
      <c r="M364" s="78" t="s">
        <v>33541</v>
      </c>
      <c r="N364" s="78">
        <v>5</v>
      </c>
      <c r="O364" s="78"/>
    </row>
    <row r="365" s="69" customFormat="1" customHeight="1" spans="1:15">
      <c r="A365" s="78">
        <v>363</v>
      </c>
      <c r="B365" s="90" t="s">
        <v>33503</v>
      </c>
      <c r="C365" s="90" t="s">
        <v>33504</v>
      </c>
      <c r="D365" s="96" t="s">
        <v>20368</v>
      </c>
      <c r="E365" s="92">
        <v>1</v>
      </c>
      <c r="F365" s="79" t="s">
        <v>33542</v>
      </c>
      <c r="G365" s="79" t="s">
        <v>20</v>
      </c>
      <c r="H365" s="79" t="s">
        <v>13430</v>
      </c>
      <c r="I365" s="78" t="s">
        <v>33543</v>
      </c>
      <c r="J365" s="78" t="s">
        <v>20768</v>
      </c>
      <c r="K365" s="78" t="s">
        <v>20363</v>
      </c>
      <c r="L365" s="78"/>
      <c r="M365" s="78" t="s">
        <v>21038</v>
      </c>
      <c r="N365" s="78">
        <v>1</v>
      </c>
      <c r="O365" s="78"/>
    </row>
    <row r="366" s="69" customFormat="1" customHeight="1" spans="1:15">
      <c r="A366" s="78">
        <v>364</v>
      </c>
      <c r="B366" s="92"/>
      <c r="C366" s="92"/>
      <c r="D366" s="96"/>
      <c r="E366" s="92"/>
      <c r="F366" s="79" t="s">
        <v>33544</v>
      </c>
      <c r="G366" s="79" t="s">
        <v>17</v>
      </c>
      <c r="H366" s="79" t="s">
        <v>32756</v>
      </c>
      <c r="I366" s="78" t="s">
        <v>33545</v>
      </c>
      <c r="J366" s="78" t="s">
        <v>20750</v>
      </c>
      <c r="K366" s="78" t="s">
        <v>20406</v>
      </c>
      <c r="L366" s="78"/>
      <c r="M366" s="78" t="s">
        <v>22417</v>
      </c>
      <c r="N366" s="78">
        <v>2</v>
      </c>
      <c r="O366" s="78"/>
    </row>
    <row r="367" s="69" customFormat="1" customHeight="1" spans="1:15">
      <c r="A367" s="78">
        <v>365</v>
      </c>
      <c r="B367" s="92"/>
      <c r="C367" s="92"/>
      <c r="D367" s="96"/>
      <c r="E367" s="92"/>
      <c r="F367" s="79" t="s">
        <v>33546</v>
      </c>
      <c r="G367" s="79" t="s">
        <v>20</v>
      </c>
      <c r="H367" s="79" t="s">
        <v>32756</v>
      </c>
      <c r="I367" s="78" t="s">
        <v>33547</v>
      </c>
      <c r="J367" s="78" t="s">
        <v>21865</v>
      </c>
      <c r="K367" s="78" t="s">
        <v>20406</v>
      </c>
      <c r="L367" s="78"/>
      <c r="M367" s="78" t="s">
        <v>22638</v>
      </c>
      <c r="N367" s="78">
        <v>3</v>
      </c>
      <c r="O367" s="78"/>
    </row>
    <row r="368" s="69" customFormat="1" customHeight="1" spans="1:15">
      <c r="A368" s="78">
        <v>366</v>
      </c>
      <c r="B368" s="90" t="s">
        <v>33503</v>
      </c>
      <c r="C368" s="90" t="s">
        <v>33504</v>
      </c>
      <c r="D368" s="96" t="s">
        <v>20401</v>
      </c>
      <c r="E368" s="92">
        <v>1</v>
      </c>
      <c r="F368" s="79" t="s">
        <v>33548</v>
      </c>
      <c r="G368" s="79" t="s">
        <v>17</v>
      </c>
      <c r="H368" s="79" t="s">
        <v>32756</v>
      </c>
      <c r="I368" s="78" t="s">
        <v>33549</v>
      </c>
      <c r="J368" s="78" t="s">
        <v>21583</v>
      </c>
      <c r="K368" s="78" t="s">
        <v>20334</v>
      </c>
      <c r="L368" s="78"/>
      <c r="M368" s="78" t="s">
        <v>21551</v>
      </c>
      <c r="N368" s="78">
        <v>1</v>
      </c>
      <c r="O368" s="78"/>
    </row>
    <row r="369" s="69" customFormat="1" customHeight="1" spans="1:15">
      <c r="A369" s="78">
        <v>367</v>
      </c>
      <c r="B369" s="92"/>
      <c r="C369" s="92"/>
      <c r="D369" s="96"/>
      <c r="E369" s="92"/>
      <c r="F369" s="79" t="s">
        <v>33550</v>
      </c>
      <c r="G369" s="79" t="s">
        <v>17</v>
      </c>
      <c r="H369" s="79" t="s">
        <v>13430</v>
      </c>
      <c r="I369" s="78" t="s">
        <v>33551</v>
      </c>
      <c r="J369" s="78" t="s">
        <v>20441</v>
      </c>
      <c r="K369" s="78" t="s">
        <v>20475</v>
      </c>
      <c r="L369" s="78"/>
      <c r="M369" s="78" t="s">
        <v>20360</v>
      </c>
      <c r="N369" s="78">
        <v>2</v>
      </c>
      <c r="O369" s="78"/>
    </row>
    <row r="370" s="69" customFormat="1" customHeight="1" spans="1:15">
      <c r="A370" s="78">
        <v>368</v>
      </c>
      <c r="B370" s="92"/>
      <c r="C370" s="92"/>
      <c r="D370" s="96"/>
      <c r="E370" s="92"/>
      <c r="F370" s="79" t="s">
        <v>33552</v>
      </c>
      <c r="G370" s="79" t="s">
        <v>20</v>
      </c>
      <c r="H370" s="79" t="s">
        <v>32756</v>
      </c>
      <c r="I370" s="78" t="s">
        <v>33553</v>
      </c>
      <c r="J370" s="78" t="s">
        <v>20807</v>
      </c>
      <c r="K370" s="78" t="s">
        <v>20475</v>
      </c>
      <c r="L370" s="78"/>
      <c r="M370" s="78" t="s">
        <v>20374</v>
      </c>
      <c r="N370" s="78">
        <v>3</v>
      </c>
      <c r="O370" s="78"/>
    </row>
    <row r="371" s="69" customFormat="1" customHeight="1" spans="1:15">
      <c r="A371" s="78">
        <v>369</v>
      </c>
      <c r="B371" s="90" t="s">
        <v>33503</v>
      </c>
      <c r="C371" s="90" t="s">
        <v>33504</v>
      </c>
      <c r="D371" s="96" t="s">
        <v>21593</v>
      </c>
      <c r="E371" s="92">
        <v>1</v>
      </c>
      <c r="F371" s="79" t="s">
        <v>33554</v>
      </c>
      <c r="G371" s="79" t="s">
        <v>20</v>
      </c>
      <c r="H371" s="79" t="s">
        <v>13430</v>
      </c>
      <c r="I371" s="78" t="s">
        <v>33555</v>
      </c>
      <c r="J371" s="78" t="s">
        <v>21078</v>
      </c>
      <c r="K371" s="78" t="s">
        <v>21005</v>
      </c>
      <c r="L371" s="78"/>
      <c r="M371" s="78" t="s">
        <v>22573</v>
      </c>
      <c r="N371" s="78">
        <v>1</v>
      </c>
      <c r="O371" s="78"/>
    </row>
    <row r="372" s="69" customFormat="1" customHeight="1" spans="1:15">
      <c r="A372" s="78">
        <v>370</v>
      </c>
      <c r="B372" s="90" t="s">
        <v>33556</v>
      </c>
      <c r="C372" s="90" t="s">
        <v>33557</v>
      </c>
      <c r="D372" s="96" t="s">
        <v>20331</v>
      </c>
      <c r="E372" s="92">
        <v>2</v>
      </c>
      <c r="F372" s="79" t="s">
        <v>26878</v>
      </c>
      <c r="G372" s="79" t="s">
        <v>17</v>
      </c>
      <c r="H372" s="79" t="s">
        <v>13430</v>
      </c>
      <c r="I372" s="78" t="s">
        <v>33558</v>
      </c>
      <c r="J372" s="78" t="s">
        <v>20554</v>
      </c>
      <c r="K372" s="78" t="s">
        <v>20524</v>
      </c>
      <c r="L372" s="78"/>
      <c r="M372" s="78" t="s">
        <v>23774</v>
      </c>
      <c r="N372" s="78">
        <v>1</v>
      </c>
      <c r="O372" s="78"/>
    </row>
    <row r="373" s="69" customFormat="1" customHeight="1" spans="1:15">
      <c r="A373" s="78">
        <v>371</v>
      </c>
      <c r="B373" s="92"/>
      <c r="C373" s="92"/>
      <c r="D373" s="96"/>
      <c r="E373" s="92"/>
      <c r="F373" s="79" t="s">
        <v>33559</v>
      </c>
      <c r="G373" s="79" t="s">
        <v>20</v>
      </c>
      <c r="H373" s="79" t="s">
        <v>13430</v>
      </c>
      <c r="I373" s="78" t="s">
        <v>33560</v>
      </c>
      <c r="J373" s="78" t="s">
        <v>20363</v>
      </c>
      <c r="K373" s="78" t="s">
        <v>20339</v>
      </c>
      <c r="L373" s="78"/>
      <c r="M373" s="78" t="s">
        <v>21087</v>
      </c>
      <c r="N373" s="78">
        <v>2</v>
      </c>
      <c r="O373" s="78"/>
    </row>
    <row r="374" s="69" customFormat="1" customHeight="1" spans="1:15">
      <c r="A374" s="78">
        <v>372</v>
      </c>
      <c r="B374" s="92"/>
      <c r="C374" s="92"/>
      <c r="D374" s="96"/>
      <c r="E374" s="92"/>
      <c r="F374" s="79" t="s">
        <v>33561</v>
      </c>
      <c r="G374" s="79" t="s">
        <v>20</v>
      </c>
      <c r="H374" s="79" t="s">
        <v>13430</v>
      </c>
      <c r="I374" s="78" t="s">
        <v>33562</v>
      </c>
      <c r="J374" s="78" t="s">
        <v>20426</v>
      </c>
      <c r="K374" s="78" t="s">
        <v>20475</v>
      </c>
      <c r="L374" s="78"/>
      <c r="M374" s="78" t="s">
        <v>21460</v>
      </c>
      <c r="N374" s="78">
        <v>3</v>
      </c>
      <c r="O374" s="78"/>
    </row>
    <row r="375" s="69" customFormat="1" customHeight="1" spans="1:15">
      <c r="A375" s="78">
        <v>373</v>
      </c>
      <c r="B375" s="92"/>
      <c r="C375" s="92"/>
      <c r="D375" s="96"/>
      <c r="E375" s="92"/>
      <c r="F375" s="79" t="s">
        <v>33563</v>
      </c>
      <c r="G375" s="79" t="s">
        <v>20</v>
      </c>
      <c r="H375" s="79" t="s">
        <v>13430</v>
      </c>
      <c r="I375" s="78" t="s">
        <v>33564</v>
      </c>
      <c r="J375" s="78" t="s">
        <v>21407</v>
      </c>
      <c r="K375" s="78" t="s">
        <v>20359</v>
      </c>
      <c r="L375" s="78"/>
      <c r="M375" s="78" t="s">
        <v>20436</v>
      </c>
      <c r="N375" s="78">
        <v>4</v>
      </c>
      <c r="O375" s="78"/>
    </row>
    <row r="376" s="69" customFormat="1" customHeight="1" spans="1:15">
      <c r="A376" s="78">
        <v>374</v>
      </c>
      <c r="B376" s="92"/>
      <c r="C376" s="92"/>
      <c r="D376" s="96"/>
      <c r="E376" s="92"/>
      <c r="F376" s="79" t="s">
        <v>33565</v>
      </c>
      <c r="G376" s="79" t="s">
        <v>17</v>
      </c>
      <c r="H376" s="79" t="s">
        <v>13430</v>
      </c>
      <c r="I376" s="78" t="s">
        <v>33566</v>
      </c>
      <c r="J376" s="78" t="s">
        <v>21625</v>
      </c>
      <c r="K376" s="78" t="s">
        <v>20490</v>
      </c>
      <c r="L376" s="78"/>
      <c r="M376" s="78" t="s">
        <v>20456</v>
      </c>
      <c r="N376" s="78">
        <v>5</v>
      </c>
      <c r="O376" s="78"/>
    </row>
    <row r="377" s="69" customFormat="1" customHeight="1" spans="1:15">
      <c r="A377" s="78">
        <v>375</v>
      </c>
      <c r="B377" s="92"/>
      <c r="C377" s="92"/>
      <c r="D377" s="96"/>
      <c r="E377" s="92"/>
      <c r="F377" s="79" t="s">
        <v>33567</v>
      </c>
      <c r="G377" s="79" t="s">
        <v>20</v>
      </c>
      <c r="H377" s="79" t="s">
        <v>13430</v>
      </c>
      <c r="I377" s="78" t="s">
        <v>33568</v>
      </c>
      <c r="J377" s="78" t="s">
        <v>21575</v>
      </c>
      <c r="K377" s="78" t="s">
        <v>20459</v>
      </c>
      <c r="L377" s="78"/>
      <c r="M377" s="78" t="s">
        <v>20525</v>
      </c>
      <c r="N377" s="78">
        <v>6</v>
      </c>
      <c r="O377" s="78"/>
    </row>
    <row r="378" s="69" customFormat="1" customHeight="1" spans="1:15">
      <c r="A378" s="78">
        <v>376</v>
      </c>
      <c r="B378" s="90" t="s">
        <v>33556</v>
      </c>
      <c r="C378" s="90" t="s">
        <v>33569</v>
      </c>
      <c r="D378" s="96" t="s">
        <v>21593</v>
      </c>
      <c r="E378" s="92">
        <v>1</v>
      </c>
      <c r="F378" s="79" t="s">
        <v>33570</v>
      </c>
      <c r="G378" s="79" t="s">
        <v>20</v>
      </c>
      <c r="H378" s="79" t="s">
        <v>13430</v>
      </c>
      <c r="I378" s="78" t="s">
        <v>33571</v>
      </c>
      <c r="J378" s="78" t="s">
        <v>21546</v>
      </c>
      <c r="K378" s="78" t="s">
        <v>20363</v>
      </c>
      <c r="L378" s="78"/>
      <c r="M378" s="78" t="s">
        <v>20542</v>
      </c>
      <c r="N378" s="78">
        <v>1</v>
      </c>
      <c r="O378" s="78"/>
    </row>
    <row r="379" s="69" customFormat="1" customHeight="1" spans="1:15">
      <c r="A379" s="78">
        <v>377</v>
      </c>
      <c r="B379" s="92"/>
      <c r="C379" s="92"/>
      <c r="D379" s="96"/>
      <c r="E379" s="92"/>
      <c r="F379" s="79" t="s">
        <v>33572</v>
      </c>
      <c r="G379" s="79" t="s">
        <v>17</v>
      </c>
      <c r="H379" s="79" t="s">
        <v>13430</v>
      </c>
      <c r="I379" s="78" t="s">
        <v>33573</v>
      </c>
      <c r="J379" s="78" t="s">
        <v>22585</v>
      </c>
      <c r="K379" s="78" t="s">
        <v>20411</v>
      </c>
      <c r="L379" s="78"/>
      <c r="M379" s="78" t="s">
        <v>20937</v>
      </c>
      <c r="N379" s="78">
        <v>2</v>
      </c>
      <c r="O379" s="78"/>
    </row>
    <row r="380" s="69" customFormat="1" customHeight="1" spans="1:15">
      <c r="A380" s="78">
        <v>378</v>
      </c>
      <c r="B380" s="92"/>
      <c r="C380" s="92"/>
      <c r="D380" s="96"/>
      <c r="E380" s="92"/>
      <c r="F380" s="79" t="s">
        <v>33574</v>
      </c>
      <c r="G380" s="79" t="s">
        <v>17</v>
      </c>
      <c r="H380" s="79" t="s">
        <v>13430</v>
      </c>
      <c r="I380" s="78" t="s">
        <v>33575</v>
      </c>
      <c r="J380" s="78" t="s">
        <v>20940</v>
      </c>
      <c r="K380" s="78" t="s">
        <v>20534</v>
      </c>
      <c r="L380" s="78"/>
      <c r="M380" s="78" t="s">
        <v>21051</v>
      </c>
      <c r="N380" s="78">
        <v>3</v>
      </c>
      <c r="O380" s="78"/>
    </row>
    <row r="381" s="69" customFormat="1" customHeight="1" spans="1:15">
      <c r="A381" s="78">
        <v>379</v>
      </c>
      <c r="B381" s="90" t="s">
        <v>33576</v>
      </c>
      <c r="C381" s="90" t="s">
        <v>33577</v>
      </c>
      <c r="D381" s="96" t="s">
        <v>20331</v>
      </c>
      <c r="E381" s="92">
        <v>1</v>
      </c>
      <c r="F381" s="90" t="s">
        <v>3008</v>
      </c>
      <c r="G381" s="79" t="s">
        <v>17</v>
      </c>
      <c r="H381" s="79" t="s">
        <v>32756</v>
      </c>
      <c r="I381" s="78" t="s">
        <v>33578</v>
      </c>
      <c r="J381" s="78" t="s">
        <v>21205</v>
      </c>
      <c r="K381" s="78" t="s">
        <v>20349</v>
      </c>
      <c r="L381" s="78"/>
      <c r="M381" s="78" t="s">
        <v>33579</v>
      </c>
      <c r="N381" s="78">
        <v>1</v>
      </c>
      <c r="O381" s="78"/>
    </row>
    <row r="382" s="69" customFormat="1" customHeight="1" spans="1:15">
      <c r="A382" s="78">
        <v>380</v>
      </c>
      <c r="B382" s="92"/>
      <c r="C382" s="92"/>
      <c r="D382" s="96"/>
      <c r="E382" s="92"/>
      <c r="F382" s="79" t="s">
        <v>33580</v>
      </c>
      <c r="G382" s="79" t="s">
        <v>20</v>
      </c>
      <c r="H382" s="79" t="s">
        <v>13430</v>
      </c>
      <c r="I382" s="78" t="s">
        <v>33581</v>
      </c>
      <c r="J382" s="78" t="s">
        <v>20373</v>
      </c>
      <c r="K382" s="78" t="s">
        <v>20439</v>
      </c>
      <c r="L382" s="78"/>
      <c r="M382" s="78" t="s">
        <v>21129</v>
      </c>
      <c r="N382" s="78">
        <v>2</v>
      </c>
      <c r="O382" s="78"/>
    </row>
    <row r="383" s="69" customFormat="1" customHeight="1" spans="1:15">
      <c r="A383" s="78">
        <v>381</v>
      </c>
      <c r="B383" s="92"/>
      <c r="C383" s="92"/>
      <c r="D383" s="96"/>
      <c r="E383" s="92"/>
      <c r="F383" s="79" t="s">
        <v>33582</v>
      </c>
      <c r="G383" s="79" t="s">
        <v>20</v>
      </c>
      <c r="H383" s="79" t="s">
        <v>13430</v>
      </c>
      <c r="I383" s="78" t="s">
        <v>33583</v>
      </c>
      <c r="J383" s="78" t="s">
        <v>20882</v>
      </c>
      <c r="K383" s="78" t="s">
        <v>20363</v>
      </c>
      <c r="L383" s="78"/>
      <c r="M383" s="78" t="s">
        <v>20765</v>
      </c>
      <c r="N383" s="78">
        <v>3</v>
      </c>
      <c r="O383" s="78"/>
    </row>
    <row r="384" s="69" customFormat="1" customHeight="1" spans="1:15">
      <c r="A384" s="78">
        <v>382</v>
      </c>
      <c r="B384" s="90" t="s">
        <v>33576</v>
      </c>
      <c r="C384" s="90" t="s">
        <v>33584</v>
      </c>
      <c r="D384" s="96" t="s">
        <v>20366</v>
      </c>
      <c r="E384" s="92">
        <v>1</v>
      </c>
      <c r="F384" s="79" t="s">
        <v>33585</v>
      </c>
      <c r="G384" s="79" t="s">
        <v>20</v>
      </c>
      <c r="H384" s="79" t="s">
        <v>32756</v>
      </c>
      <c r="I384" s="78" t="s">
        <v>33586</v>
      </c>
      <c r="J384" s="78" t="s">
        <v>20727</v>
      </c>
      <c r="K384" s="78" t="s">
        <v>20588</v>
      </c>
      <c r="L384" s="78"/>
      <c r="M384" s="78" t="s">
        <v>20340</v>
      </c>
      <c r="N384" s="78">
        <v>1</v>
      </c>
      <c r="O384" s="78"/>
    </row>
    <row r="385" s="69" customFormat="1" customHeight="1" spans="1:15">
      <c r="A385" s="78">
        <v>383</v>
      </c>
      <c r="B385" s="92"/>
      <c r="C385" s="92"/>
      <c r="D385" s="96"/>
      <c r="E385" s="92"/>
      <c r="F385" s="79" t="s">
        <v>33587</v>
      </c>
      <c r="G385" s="79" t="s">
        <v>20</v>
      </c>
      <c r="H385" s="79" t="s">
        <v>13430</v>
      </c>
      <c r="I385" s="78" t="s">
        <v>33588</v>
      </c>
      <c r="J385" s="78" t="s">
        <v>21030</v>
      </c>
      <c r="K385" s="78" t="s">
        <v>20431</v>
      </c>
      <c r="L385" s="78"/>
      <c r="M385" s="78" t="s">
        <v>20513</v>
      </c>
      <c r="N385" s="78">
        <v>2</v>
      </c>
      <c r="O385" s="78"/>
    </row>
    <row r="386" s="69" customFormat="1" customHeight="1" spans="1:15">
      <c r="A386" s="78">
        <v>384</v>
      </c>
      <c r="B386" s="92"/>
      <c r="C386" s="92"/>
      <c r="D386" s="96"/>
      <c r="E386" s="92"/>
      <c r="F386" s="79" t="s">
        <v>33589</v>
      </c>
      <c r="G386" s="79" t="s">
        <v>17</v>
      </c>
      <c r="H386" s="79" t="s">
        <v>13430</v>
      </c>
      <c r="I386" s="78" t="s">
        <v>33590</v>
      </c>
      <c r="J386" s="78" t="s">
        <v>20445</v>
      </c>
      <c r="K386" s="78" t="s">
        <v>20363</v>
      </c>
      <c r="L386" s="78"/>
      <c r="M386" s="78" t="s">
        <v>20990</v>
      </c>
      <c r="N386" s="78">
        <v>3</v>
      </c>
      <c r="O386" s="78"/>
    </row>
    <row r="387" s="69" customFormat="1" customHeight="1" spans="1:15">
      <c r="A387" s="78">
        <v>385</v>
      </c>
      <c r="B387" s="90" t="s">
        <v>33576</v>
      </c>
      <c r="C387" s="90" t="s">
        <v>33591</v>
      </c>
      <c r="D387" s="96" t="s">
        <v>20368</v>
      </c>
      <c r="E387" s="92">
        <v>1</v>
      </c>
      <c r="F387" s="79" t="s">
        <v>33592</v>
      </c>
      <c r="G387" s="79" t="s">
        <v>20</v>
      </c>
      <c r="H387" s="79" t="s">
        <v>32756</v>
      </c>
      <c r="I387" s="78" t="s">
        <v>33593</v>
      </c>
      <c r="J387" s="78" t="s">
        <v>21334</v>
      </c>
      <c r="K387" s="78" t="s">
        <v>20406</v>
      </c>
      <c r="L387" s="78"/>
      <c r="M387" s="78" t="s">
        <v>20701</v>
      </c>
      <c r="N387" s="78">
        <v>1</v>
      </c>
      <c r="O387" s="78"/>
    </row>
    <row r="388" s="69" customFormat="1" customHeight="1" spans="1:15">
      <c r="A388" s="78">
        <v>386</v>
      </c>
      <c r="B388" s="92"/>
      <c r="C388" s="92"/>
      <c r="D388" s="96"/>
      <c r="E388" s="92"/>
      <c r="F388" s="79" t="s">
        <v>33594</v>
      </c>
      <c r="G388" s="79" t="s">
        <v>17</v>
      </c>
      <c r="H388" s="79" t="s">
        <v>32756</v>
      </c>
      <c r="I388" s="78" t="s">
        <v>33595</v>
      </c>
      <c r="J388" s="78" t="s">
        <v>20550</v>
      </c>
      <c r="K388" s="78" t="s">
        <v>20475</v>
      </c>
      <c r="L388" s="78"/>
      <c r="M388" s="78" t="s">
        <v>21209</v>
      </c>
      <c r="N388" s="78">
        <v>2</v>
      </c>
      <c r="O388" s="78"/>
    </row>
    <row r="389" s="69" customFormat="1" customHeight="1" spans="1:15">
      <c r="A389" s="78">
        <v>387</v>
      </c>
      <c r="B389" s="92"/>
      <c r="C389" s="92"/>
      <c r="D389" s="96"/>
      <c r="E389" s="92"/>
      <c r="F389" s="79" t="s">
        <v>33596</v>
      </c>
      <c r="G389" s="79" t="s">
        <v>20</v>
      </c>
      <c r="H389" s="79" t="s">
        <v>13430</v>
      </c>
      <c r="I389" s="78" t="s">
        <v>33597</v>
      </c>
      <c r="J389" s="78" t="s">
        <v>20756</v>
      </c>
      <c r="K389" s="78" t="s">
        <v>20534</v>
      </c>
      <c r="L389" s="78"/>
      <c r="M389" s="78" t="s">
        <v>20604</v>
      </c>
      <c r="N389" s="78">
        <v>3</v>
      </c>
      <c r="O389" s="78"/>
    </row>
    <row r="390" s="69" customFormat="1" customHeight="1" spans="1:15">
      <c r="A390" s="78">
        <v>388</v>
      </c>
      <c r="B390" s="90" t="s">
        <v>33598</v>
      </c>
      <c r="C390" s="90" t="s">
        <v>33599</v>
      </c>
      <c r="D390" s="96" t="s">
        <v>20331</v>
      </c>
      <c r="E390" s="92">
        <v>1</v>
      </c>
      <c r="F390" s="79" t="s">
        <v>33600</v>
      </c>
      <c r="G390" s="79" t="s">
        <v>17</v>
      </c>
      <c r="H390" s="79" t="s">
        <v>13430</v>
      </c>
      <c r="I390" s="78" t="s">
        <v>33601</v>
      </c>
      <c r="J390" s="78" t="s">
        <v>20411</v>
      </c>
      <c r="K390" s="78" t="s">
        <v>20507</v>
      </c>
      <c r="L390" s="78"/>
      <c r="M390" s="78" t="s">
        <v>21129</v>
      </c>
      <c r="N390" s="78">
        <v>1</v>
      </c>
      <c r="O390" s="78"/>
    </row>
    <row r="391" s="69" customFormat="1" customHeight="1" spans="1:15">
      <c r="A391" s="78">
        <v>389</v>
      </c>
      <c r="B391" s="92"/>
      <c r="C391" s="92"/>
      <c r="D391" s="96"/>
      <c r="E391" s="92"/>
      <c r="F391" s="79" t="s">
        <v>33602</v>
      </c>
      <c r="G391" s="79" t="s">
        <v>17</v>
      </c>
      <c r="H391" s="79" t="s">
        <v>32756</v>
      </c>
      <c r="I391" s="78" t="s">
        <v>33603</v>
      </c>
      <c r="J391" s="78" t="s">
        <v>20855</v>
      </c>
      <c r="K391" s="78" t="s">
        <v>20490</v>
      </c>
      <c r="L391" s="78"/>
      <c r="M391" s="78" t="s">
        <v>21768</v>
      </c>
      <c r="N391" s="78">
        <v>2</v>
      </c>
      <c r="O391" s="78"/>
    </row>
    <row r="392" s="69" customFormat="1" customHeight="1" spans="1:15">
      <c r="A392" s="78">
        <v>390</v>
      </c>
      <c r="B392" s="92"/>
      <c r="C392" s="92"/>
      <c r="D392" s="96"/>
      <c r="E392" s="92"/>
      <c r="F392" s="79" t="s">
        <v>33604</v>
      </c>
      <c r="G392" s="79" t="s">
        <v>17</v>
      </c>
      <c r="H392" s="79" t="s">
        <v>32756</v>
      </c>
      <c r="I392" s="78" t="s">
        <v>33605</v>
      </c>
      <c r="J392" s="78" t="s">
        <v>21044</v>
      </c>
      <c r="K392" s="78" t="s">
        <v>20588</v>
      </c>
      <c r="L392" s="78"/>
      <c r="M392" s="78" t="s">
        <v>22282</v>
      </c>
      <c r="N392" s="78">
        <v>3</v>
      </c>
      <c r="O392" s="78"/>
    </row>
    <row r="393" s="69" customFormat="1" customHeight="1" spans="1:15">
      <c r="A393" s="78">
        <v>391</v>
      </c>
      <c r="B393" s="90" t="s">
        <v>33598</v>
      </c>
      <c r="C393" s="90" t="s">
        <v>9483</v>
      </c>
      <c r="D393" s="96" t="s">
        <v>20366</v>
      </c>
      <c r="E393" s="92">
        <v>1</v>
      </c>
      <c r="F393" s="79" t="s">
        <v>33606</v>
      </c>
      <c r="G393" s="79" t="s">
        <v>20</v>
      </c>
      <c r="H393" s="79" t="s">
        <v>13430</v>
      </c>
      <c r="I393" s="78" t="s">
        <v>33607</v>
      </c>
      <c r="J393" s="78" t="s">
        <v>20507</v>
      </c>
      <c r="K393" s="78" t="s">
        <v>20387</v>
      </c>
      <c r="L393" s="78"/>
      <c r="M393" s="78" t="s">
        <v>21460</v>
      </c>
      <c r="N393" s="78">
        <v>1</v>
      </c>
      <c r="O393" s="78"/>
    </row>
    <row r="394" s="69" customFormat="1" customHeight="1" spans="1:15">
      <c r="A394" s="78">
        <v>392</v>
      </c>
      <c r="B394" s="92"/>
      <c r="C394" s="92"/>
      <c r="D394" s="96"/>
      <c r="E394" s="92"/>
      <c r="F394" s="79" t="s">
        <v>33608</v>
      </c>
      <c r="G394" s="79" t="s">
        <v>17</v>
      </c>
      <c r="H394" s="79" t="s">
        <v>13430</v>
      </c>
      <c r="I394" s="78" t="s">
        <v>33609</v>
      </c>
      <c r="J394" s="78" t="s">
        <v>20343</v>
      </c>
      <c r="K394" s="78" t="s">
        <v>20339</v>
      </c>
      <c r="L394" s="78"/>
      <c r="M394" s="78" t="s">
        <v>21668</v>
      </c>
      <c r="N394" s="78">
        <v>2</v>
      </c>
      <c r="O394" s="78"/>
    </row>
    <row r="395" s="69" customFormat="1" customHeight="1" spans="1:15">
      <c r="A395" s="78">
        <v>393</v>
      </c>
      <c r="B395" s="92"/>
      <c r="C395" s="92"/>
      <c r="D395" s="96"/>
      <c r="E395" s="92"/>
      <c r="F395" s="79" t="s">
        <v>33610</v>
      </c>
      <c r="G395" s="79" t="s">
        <v>17</v>
      </c>
      <c r="H395" s="79" t="s">
        <v>13430</v>
      </c>
      <c r="I395" s="78" t="s">
        <v>33611</v>
      </c>
      <c r="J395" s="78" t="s">
        <v>20689</v>
      </c>
      <c r="K395" s="78" t="s">
        <v>20584</v>
      </c>
      <c r="L395" s="78"/>
      <c r="M395" s="78" t="s">
        <v>20525</v>
      </c>
      <c r="N395" s="78">
        <v>3</v>
      </c>
      <c r="O395" s="78"/>
    </row>
    <row r="396" s="69" customFormat="1" customHeight="1" spans="1:15">
      <c r="A396" s="78">
        <v>394</v>
      </c>
      <c r="B396" s="90" t="s">
        <v>33598</v>
      </c>
      <c r="C396" s="90" t="s">
        <v>33612</v>
      </c>
      <c r="D396" s="96" t="s">
        <v>20395</v>
      </c>
      <c r="E396" s="92">
        <v>1</v>
      </c>
      <c r="F396" s="79" t="s">
        <v>33613</v>
      </c>
      <c r="G396" s="79" t="s">
        <v>20</v>
      </c>
      <c r="H396" s="79" t="s">
        <v>13430</v>
      </c>
      <c r="I396" s="78" t="s">
        <v>33614</v>
      </c>
      <c r="J396" s="78" t="s">
        <v>20815</v>
      </c>
      <c r="K396" s="78" t="s">
        <v>20411</v>
      </c>
      <c r="L396" s="78"/>
      <c r="M396" s="78" t="s">
        <v>21635</v>
      </c>
      <c r="N396" s="78">
        <v>1</v>
      </c>
      <c r="O396" s="78"/>
    </row>
    <row r="397" s="69" customFormat="1" customHeight="1" spans="1:15">
      <c r="A397" s="78">
        <v>395</v>
      </c>
      <c r="B397" s="92"/>
      <c r="C397" s="92"/>
      <c r="D397" s="96"/>
      <c r="E397" s="92"/>
      <c r="F397" s="79" t="s">
        <v>33615</v>
      </c>
      <c r="G397" s="79" t="s">
        <v>20</v>
      </c>
      <c r="H397" s="79" t="s">
        <v>13430</v>
      </c>
      <c r="I397" s="78" t="s">
        <v>33616</v>
      </c>
      <c r="J397" s="78" t="s">
        <v>20441</v>
      </c>
      <c r="K397" s="78" t="s">
        <v>20373</v>
      </c>
      <c r="L397" s="78"/>
      <c r="M397" s="78" t="s">
        <v>20890</v>
      </c>
      <c r="N397" s="78">
        <v>2</v>
      </c>
      <c r="O397" s="78"/>
    </row>
    <row r="398" s="69" customFormat="1" customHeight="1" spans="1:15">
      <c r="A398" s="78">
        <v>396</v>
      </c>
      <c r="B398" s="92"/>
      <c r="C398" s="92"/>
      <c r="D398" s="96"/>
      <c r="E398" s="92"/>
      <c r="F398" s="79" t="s">
        <v>33617</v>
      </c>
      <c r="G398" s="79" t="s">
        <v>20</v>
      </c>
      <c r="H398" s="79" t="s">
        <v>13430</v>
      </c>
      <c r="I398" s="78" t="s">
        <v>33618</v>
      </c>
      <c r="J398" s="78" t="s">
        <v>20439</v>
      </c>
      <c r="K398" s="78" t="s">
        <v>20378</v>
      </c>
      <c r="L398" s="78"/>
      <c r="M398" s="78" t="s">
        <v>20535</v>
      </c>
      <c r="N398" s="78">
        <v>3</v>
      </c>
      <c r="O398" s="78"/>
    </row>
    <row r="399" s="69" customFormat="1" customHeight="1" spans="1:15">
      <c r="A399" s="78">
        <v>397</v>
      </c>
      <c r="B399" s="90" t="s">
        <v>33598</v>
      </c>
      <c r="C399" s="90" t="s">
        <v>33619</v>
      </c>
      <c r="D399" s="96" t="s">
        <v>20410</v>
      </c>
      <c r="E399" s="92">
        <v>1</v>
      </c>
      <c r="F399" s="79" t="s">
        <v>13898</v>
      </c>
      <c r="G399" s="79" t="s">
        <v>20</v>
      </c>
      <c r="H399" s="79" t="s">
        <v>13430</v>
      </c>
      <c r="I399" s="78" t="s">
        <v>33620</v>
      </c>
      <c r="J399" s="78" t="s">
        <v>20390</v>
      </c>
      <c r="K399" s="78" t="s">
        <v>20411</v>
      </c>
      <c r="L399" s="78"/>
      <c r="M399" s="78" t="s">
        <v>20797</v>
      </c>
      <c r="N399" s="78">
        <v>1</v>
      </c>
      <c r="O399" s="78"/>
    </row>
    <row r="400" s="69" customFormat="1" customHeight="1" spans="1:15">
      <c r="A400" s="78">
        <v>398</v>
      </c>
      <c r="B400" s="92"/>
      <c r="C400" s="92"/>
      <c r="D400" s="96"/>
      <c r="E400" s="92"/>
      <c r="F400" s="79" t="s">
        <v>33621</v>
      </c>
      <c r="G400" s="79" t="s">
        <v>17</v>
      </c>
      <c r="H400" s="79" t="s">
        <v>13430</v>
      </c>
      <c r="I400" s="78" t="s">
        <v>33622</v>
      </c>
      <c r="J400" s="78" t="s">
        <v>21232</v>
      </c>
      <c r="K400" s="78" t="s">
        <v>20387</v>
      </c>
      <c r="L400" s="78"/>
      <c r="M400" s="78" t="s">
        <v>21922</v>
      </c>
      <c r="N400" s="78">
        <v>2</v>
      </c>
      <c r="O400" s="78"/>
    </row>
    <row r="401" s="69" customFormat="1" customHeight="1" spans="1:15">
      <c r="A401" s="78">
        <v>399</v>
      </c>
      <c r="B401" s="92"/>
      <c r="C401" s="92"/>
      <c r="D401" s="96"/>
      <c r="E401" s="92"/>
      <c r="F401" s="79" t="s">
        <v>33623</v>
      </c>
      <c r="G401" s="79" t="s">
        <v>20</v>
      </c>
      <c r="H401" s="79" t="s">
        <v>13430</v>
      </c>
      <c r="I401" s="78" t="s">
        <v>33624</v>
      </c>
      <c r="J401" s="78" t="s">
        <v>21431</v>
      </c>
      <c r="K401" s="78" t="s">
        <v>20368</v>
      </c>
      <c r="L401" s="78"/>
      <c r="M401" s="78" t="s">
        <v>21482</v>
      </c>
      <c r="N401" s="78">
        <v>3</v>
      </c>
      <c r="O401" s="78"/>
    </row>
    <row r="402" s="69" customFormat="1" customHeight="1" spans="1:15">
      <c r="A402" s="78">
        <v>400</v>
      </c>
      <c r="B402" s="90" t="s">
        <v>33598</v>
      </c>
      <c r="C402" s="90" t="s">
        <v>33625</v>
      </c>
      <c r="D402" s="96" t="s">
        <v>20368</v>
      </c>
      <c r="E402" s="92">
        <v>1</v>
      </c>
      <c r="F402" s="79" t="s">
        <v>33626</v>
      </c>
      <c r="G402" s="79" t="s">
        <v>20</v>
      </c>
      <c r="H402" s="79" t="s">
        <v>13430</v>
      </c>
      <c r="I402" s="78" t="s">
        <v>33627</v>
      </c>
      <c r="J402" s="78" t="s">
        <v>20405</v>
      </c>
      <c r="K402" s="78" t="s">
        <v>20494</v>
      </c>
      <c r="L402" s="78"/>
      <c r="M402" s="78" t="s">
        <v>20840</v>
      </c>
      <c r="N402" s="78">
        <v>1</v>
      </c>
      <c r="O402" s="78"/>
    </row>
    <row r="403" s="69" customFormat="1" customHeight="1" spans="1:15">
      <c r="A403" s="78">
        <v>401</v>
      </c>
      <c r="B403" s="92"/>
      <c r="C403" s="92"/>
      <c r="D403" s="96"/>
      <c r="E403" s="92"/>
      <c r="F403" s="79" t="s">
        <v>33628</v>
      </c>
      <c r="G403" s="79" t="s">
        <v>20</v>
      </c>
      <c r="H403" s="79" t="s">
        <v>13430</v>
      </c>
      <c r="I403" s="78" t="s">
        <v>33629</v>
      </c>
      <c r="J403" s="78" t="s">
        <v>20441</v>
      </c>
      <c r="K403" s="78" t="s">
        <v>20482</v>
      </c>
      <c r="L403" s="78"/>
      <c r="M403" s="78" t="s">
        <v>20840</v>
      </c>
      <c r="N403" s="78">
        <v>1</v>
      </c>
      <c r="O403" s="78"/>
    </row>
    <row r="404" s="69" customFormat="1" customHeight="1" spans="1:15">
      <c r="A404" s="78">
        <v>402</v>
      </c>
      <c r="B404" s="92"/>
      <c r="C404" s="92"/>
      <c r="D404" s="96"/>
      <c r="E404" s="92"/>
      <c r="F404" s="79" t="s">
        <v>33630</v>
      </c>
      <c r="G404" s="79" t="s">
        <v>20</v>
      </c>
      <c r="H404" s="79" t="s">
        <v>32756</v>
      </c>
      <c r="I404" s="78" t="s">
        <v>33631</v>
      </c>
      <c r="J404" s="78" t="s">
        <v>21005</v>
      </c>
      <c r="K404" s="78" t="s">
        <v>20406</v>
      </c>
      <c r="L404" s="78"/>
      <c r="M404" s="78" t="s">
        <v>22623</v>
      </c>
      <c r="N404" s="78">
        <v>3</v>
      </c>
      <c r="O404" s="78"/>
    </row>
    <row r="405" s="69" customFormat="1" customHeight="1" spans="1:15">
      <c r="A405" s="78">
        <v>403</v>
      </c>
      <c r="B405" s="90" t="s">
        <v>33598</v>
      </c>
      <c r="C405" s="90" t="s">
        <v>33632</v>
      </c>
      <c r="D405" s="96" t="s">
        <v>20401</v>
      </c>
      <c r="E405" s="92">
        <v>1</v>
      </c>
      <c r="F405" s="79" t="s">
        <v>2260</v>
      </c>
      <c r="G405" s="79" t="s">
        <v>20</v>
      </c>
      <c r="H405" s="79" t="s">
        <v>32756</v>
      </c>
      <c r="I405" s="78" t="s">
        <v>33633</v>
      </c>
      <c r="J405" s="78" t="s">
        <v>21305</v>
      </c>
      <c r="K405" s="78" t="s">
        <v>20363</v>
      </c>
      <c r="L405" s="78"/>
      <c r="M405" s="78" t="s">
        <v>21102</v>
      </c>
      <c r="N405" s="78">
        <v>1</v>
      </c>
      <c r="O405" s="78"/>
    </row>
    <row r="406" s="69" customFormat="1" customHeight="1" spans="1:15">
      <c r="A406" s="78">
        <v>404</v>
      </c>
      <c r="B406" s="92"/>
      <c r="C406" s="92"/>
      <c r="D406" s="96"/>
      <c r="E406" s="92"/>
      <c r="F406" s="79" t="s">
        <v>33634</v>
      </c>
      <c r="G406" s="79" t="s">
        <v>20</v>
      </c>
      <c r="H406" s="79" t="s">
        <v>32756</v>
      </c>
      <c r="I406" s="78" t="s">
        <v>33635</v>
      </c>
      <c r="J406" s="78" t="s">
        <v>21988</v>
      </c>
      <c r="K406" s="78" t="s">
        <v>20490</v>
      </c>
      <c r="L406" s="78"/>
      <c r="M406" s="78" t="s">
        <v>33636</v>
      </c>
      <c r="N406" s="78">
        <v>2</v>
      </c>
      <c r="O406" s="78"/>
    </row>
    <row r="407" s="69" customFormat="1" customHeight="1" spans="1:15">
      <c r="A407" s="78">
        <v>405</v>
      </c>
      <c r="B407" s="92"/>
      <c r="C407" s="92"/>
      <c r="D407" s="96"/>
      <c r="E407" s="92"/>
      <c r="F407" s="79" t="s">
        <v>33637</v>
      </c>
      <c r="G407" s="79" t="s">
        <v>20</v>
      </c>
      <c r="H407" s="79" t="s">
        <v>32756</v>
      </c>
      <c r="I407" s="78" t="s">
        <v>33638</v>
      </c>
      <c r="J407" s="78" t="s">
        <v>21302</v>
      </c>
      <c r="K407" s="78" t="s">
        <v>20459</v>
      </c>
      <c r="L407" s="78"/>
      <c r="M407" s="78" t="s">
        <v>21006</v>
      </c>
      <c r="N407" s="78">
        <v>3</v>
      </c>
      <c r="O407" s="78"/>
    </row>
    <row r="408" s="69" customFormat="1" customHeight="1" spans="1:15">
      <c r="A408" s="78">
        <v>406</v>
      </c>
      <c r="B408" s="90" t="s">
        <v>33598</v>
      </c>
      <c r="C408" s="90" t="s">
        <v>33639</v>
      </c>
      <c r="D408" s="96" t="s">
        <v>21593</v>
      </c>
      <c r="E408" s="92">
        <v>1</v>
      </c>
      <c r="F408" s="79" t="s">
        <v>2613</v>
      </c>
      <c r="G408" s="79" t="s">
        <v>17</v>
      </c>
      <c r="H408" s="79" t="s">
        <v>13430</v>
      </c>
      <c r="I408" s="78" t="s">
        <v>33640</v>
      </c>
      <c r="J408" s="78" t="s">
        <v>20567</v>
      </c>
      <c r="K408" s="78" t="s">
        <v>20426</v>
      </c>
      <c r="L408" s="78"/>
      <c r="M408" s="78" t="s">
        <v>20731</v>
      </c>
      <c r="N408" s="78">
        <v>1</v>
      </c>
      <c r="O408" s="78"/>
    </row>
    <row r="409" s="69" customFormat="1" customHeight="1" spans="1:15">
      <c r="A409" s="78">
        <v>407</v>
      </c>
      <c r="B409" s="92"/>
      <c r="C409" s="92"/>
      <c r="D409" s="96"/>
      <c r="E409" s="92"/>
      <c r="F409" s="79" t="s">
        <v>33641</v>
      </c>
      <c r="G409" s="79" t="s">
        <v>17</v>
      </c>
      <c r="H409" s="79" t="s">
        <v>13430</v>
      </c>
      <c r="I409" s="78" t="s">
        <v>33642</v>
      </c>
      <c r="J409" s="78" t="s">
        <v>21282</v>
      </c>
      <c r="K409" s="78" t="s">
        <v>20534</v>
      </c>
      <c r="L409" s="78"/>
      <c r="M409" s="78" t="s">
        <v>20840</v>
      </c>
      <c r="N409" s="78">
        <v>2</v>
      </c>
      <c r="O409" s="78"/>
    </row>
    <row r="410" s="69" customFormat="1" customHeight="1" spans="1:15">
      <c r="A410" s="78">
        <v>408</v>
      </c>
      <c r="B410" s="92"/>
      <c r="C410" s="92"/>
      <c r="D410" s="96"/>
      <c r="E410" s="92"/>
      <c r="F410" s="79" t="s">
        <v>33643</v>
      </c>
      <c r="G410" s="79" t="s">
        <v>17</v>
      </c>
      <c r="H410" s="79" t="s">
        <v>13430</v>
      </c>
      <c r="I410" s="78" t="s">
        <v>33644</v>
      </c>
      <c r="J410" s="78" t="s">
        <v>22397</v>
      </c>
      <c r="K410" s="78" t="s">
        <v>20373</v>
      </c>
      <c r="L410" s="78"/>
      <c r="M410" s="78" t="s">
        <v>21286</v>
      </c>
      <c r="N410" s="78">
        <v>3</v>
      </c>
      <c r="O410" s="78"/>
    </row>
    <row r="411" s="69" customFormat="1" customHeight="1" spans="1:15">
      <c r="A411" s="78">
        <v>409</v>
      </c>
      <c r="B411" s="90" t="s">
        <v>33645</v>
      </c>
      <c r="C411" s="90" t="s">
        <v>33646</v>
      </c>
      <c r="D411" s="96" t="s">
        <v>20331</v>
      </c>
      <c r="E411" s="92">
        <v>1</v>
      </c>
      <c r="F411" s="79" t="s">
        <v>33647</v>
      </c>
      <c r="G411" s="79" t="s">
        <v>17</v>
      </c>
      <c r="H411" s="79" t="s">
        <v>13430</v>
      </c>
      <c r="I411" s="78" t="s">
        <v>33648</v>
      </c>
      <c r="J411" s="78" t="s">
        <v>21493</v>
      </c>
      <c r="K411" s="78" t="s">
        <v>20533</v>
      </c>
      <c r="L411" s="78"/>
      <c r="M411" s="78" t="s">
        <v>33649</v>
      </c>
      <c r="N411" s="78">
        <v>1</v>
      </c>
      <c r="O411" s="78"/>
    </row>
    <row r="412" s="69" customFormat="1" customHeight="1" spans="1:15">
      <c r="A412" s="78">
        <v>410</v>
      </c>
      <c r="B412" s="92"/>
      <c r="C412" s="92"/>
      <c r="D412" s="96"/>
      <c r="E412" s="92"/>
      <c r="F412" s="79" t="s">
        <v>33650</v>
      </c>
      <c r="G412" s="79" t="s">
        <v>17</v>
      </c>
      <c r="H412" s="79" t="s">
        <v>13430</v>
      </c>
      <c r="I412" s="78" t="s">
        <v>33651</v>
      </c>
      <c r="J412" s="78" t="s">
        <v>20411</v>
      </c>
      <c r="K412" s="78" t="s">
        <v>20401</v>
      </c>
      <c r="L412" s="78"/>
      <c r="M412" s="78" t="s">
        <v>21041</v>
      </c>
      <c r="N412" s="78">
        <v>2</v>
      </c>
      <c r="O412" s="78"/>
    </row>
    <row r="413" s="69" customFormat="1" customHeight="1" spans="1:15">
      <c r="A413" s="78">
        <v>411</v>
      </c>
      <c r="B413" s="92"/>
      <c r="C413" s="92"/>
      <c r="D413" s="96"/>
      <c r="E413" s="92"/>
      <c r="F413" s="79" t="s">
        <v>33652</v>
      </c>
      <c r="G413" s="79" t="s">
        <v>17</v>
      </c>
      <c r="H413" s="79" t="s">
        <v>13430</v>
      </c>
      <c r="I413" s="78" t="s">
        <v>33653</v>
      </c>
      <c r="J413" s="78" t="s">
        <v>20899</v>
      </c>
      <c r="K413" s="78" t="s">
        <v>20482</v>
      </c>
      <c r="L413" s="78"/>
      <c r="M413" s="78" t="s">
        <v>20479</v>
      </c>
      <c r="N413" s="78">
        <v>3</v>
      </c>
      <c r="O413" s="78"/>
    </row>
    <row r="414" s="69" customFormat="1" customHeight="1" spans="1:15">
      <c r="A414" s="78">
        <v>412</v>
      </c>
      <c r="B414" s="90" t="s">
        <v>33645</v>
      </c>
      <c r="C414" s="90" t="s">
        <v>33654</v>
      </c>
      <c r="D414" s="96" t="s">
        <v>20366</v>
      </c>
      <c r="E414" s="92">
        <v>1</v>
      </c>
      <c r="F414" s="79" t="s">
        <v>609</v>
      </c>
      <c r="G414" s="79" t="s">
        <v>17</v>
      </c>
      <c r="H414" s="79" t="s">
        <v>32756</v>
      </c>
      <c r="I414" s="78" t="s">
        <v>33655</v>
      </c>
      <c r="J414" s="78" t="s">
        <v>20567</v>
      </c>
      <c r="K414" s="78" t="s">
        <v>20439</v>
      </c>
      <c r="L414" s="78"/>
      <c r="M414" s="78" t="s">
        <v>20775</v>
      </c>
      <c r="N414" s="78">
        <v>1</v>
      </c>
      <c r="O414" s="78"/>
    </row>
    <row r="415" s="69" customFormat="1" customHeight="1" spans="1:15">
      <c r="A415" s="78">
        <v>413</v>
      </c>
      <c r="B415" s="92"/>
      <c r="C415" s="92"/>
      <c r="D415" s="96"/>
      <c r="E415" s="92"/>
      <c r="F415" s="79" t="s">
        <v>33656</v>
      </c>
      <c r="G415" s="79" t="s">
        <v>17</v>
      </c>
      <c r="H415" s="79" t="s">
        <v>13430</v>
      </c>
      <c r="I415" s="78" t="s">
        <v>33657</v>
      </c>
      <c r="J415" s="78" t="s">
        <v>20416</v>
      </c>
      <c r="K415" s="78" t="s">
        <v>20354</v>
      </c>
      <c r="L415" s="78"/>
      <c r="M415" s="78" t="s">
        <v>20990</v>
      </c>
      <c r="N415" s="78">
        <v>2</v>
      </c>
      <c r="O415" s="78"/>
    </row>
    <row r="416" s="69" customFormat="1" customHeight="1" spans="1:15">
      <c r="A416" s="78">
        <v>414</v>
      </c>
      <c r="B416" s="92"/>
      <c r="C416" s="92"/>
      <c r="D416" s="96"/>
      <c r="E416" s="92"/>
      <c r="F416" s="79" t="s">
        <v>33658</v>
      </c>
      <c r="G416" s="79" t="s">
        <v>17</v>
      </c>
      <c r="H416" s="79" t="s">
        <v>13430</v>
      </c>
      <c r="I416" s="78" t="s">
        <v>33659</v>
      </c>
      <c r="J416" s="78" t="s">
        <v>20453</v>
      </c>
      <c r="K416" s="78" t="s">
        <v>20339</v>
      </c>
      <c r="L416" s="78"/>
      <c r="M416" s="78" t="s">
        <v>20407</v>
      </c>
      <c r="N416" s="78">
        <v>3</v>
      </c>
      <c r="O416" s="78"/>
    </row>
    <row r="417" s="69" customFormat="1" customHeight="1" spans="1:15">
      <c r="A417" s="78">
        <v>415</v>
      </c>
      <c r="B417" s="90" t="s">
        <v>33660</v>
      </c>
      <c r="C417" s="90" t="s">
        <v>33661</v>
      </c>
      <c r="D417" s="96" t="s">
        <v>20331</v>
      </c>
      <c r="E417" s="92">
        <v>1</v>
      </c>
      <c r="F417" s="79" t="s">
        <v>33662</v>
      </c>
      <c r="G417" s="79" t="s">
        <v>17</v>
      </c>
      <c r="H417" s="79" t="s">
        <v>13430</v>
      </c>
      <c r="I417" s="78" t="s">
        <v>33663</v>
      </c>
      <c r="J417" s="78" t="s">
        <v>20899</v>
      </c>
      <c r="K417" s="78" t="s">
        <v>20507</v>
      </c>
      <c r="L417" s="78"/>
      <c r="M417" s="78" t="s">
        <v>20731</v>
      </c>
      <c r="N417" s="78">
        <v>1</v>
      </c>
      <c r="O417" s="78"/>
    </row>
    <row r="418" s="69" customFormat="1" customHeight="1" spans="1:15">
      <c r="A418" s="78">
        <v>416</v>
      </c>
      <c r="B418" s="92"/>
      <c r="C418" s="92"/>
      <c r="D418" s="96"/>
      <c r="E418" s="92"/>
      <c r="F418" s="79" t="s">
        <v>33664</v>
      </c>
      <c r="G418" s="79" t="s">
        <v>17</v>
      </c>
      <c r="H418" s="79" t="s">
        <v>32756</v>
      </c>
      <c r="I418" s="78" t="s">
        <v>33665</v>
      </c>
      <c r="J418" s="78" t="s">
        <v>20872</v>
      </c>
      <c r="K418" s="78" t="s">
        <v>20426</v>
      </c>
      <c r="L418" s="78"/>
      <c r="M418" s="78" t="s">
        <v>21613</v>
      </c>
      <c r="N418" s="78">
        <v>2</v>
      </c>
      <c r="O418" s="78"/>
    </row>
    <row r="419" s="69" customFormat="1" customHeight="1" spans="1:15">
      <c r="A419" s="78">
        <v>417</v>
      </c>
      <c r="B419" s="92"/>
      <c r="C419" s="92"/>
      <c r="D419" s="96"/>
      <c r="E419" s="92"/>
      <c r="F419" s="79" t="s">
        <v>33666</v>
      </c>
      <c r="G419" s="79" t="s">
        <v>17</v>
      </c>
      <c r="H419" s="90" t="s">
        <v>13430</v>
      </c>
      <c r="I419" s="78" t="s">
        <v>33667</v>
      </c>
      <c r="J419" s="78" t="s">
        <v>20800</v>
      </c>
      <c r="K419" s="78" t="s">
        <v>20534</v>
      </c>
      <c r="L419" s="78"/>
      <c r="M419" s="78" t="s">
        <v>20765</v>
      </c>
      <c r="N419" s="78">
        <v>4</v>
      </c>
      <c r="O419" s="78"/>
    </row>
    <row r="420" s="69" customFormat="1" customHeight="1" spans="1:15">
      <c r="A420" s="78">
        <v>418</v>
      </c>
      <c r="B420" s="90" t="s">
        <v>33668</v>
      </c>
      <c r="C420" s="90" t="s">
        <v>33669</v>
      </c>
      <c r="D420" s="96" t="s">
        <v>20331</v>
      </c>
      <c r="E420" s="92">
        <v>1</v>
      </c>
      <c r="F420" s="79" t="s">
        <v>19241</v>
      </c>
      <c r="G420" s="79" t="s">
        <v>17</v>
      </c>
      <c r="H420" s="79" t="s">
        <v>13430</v>
      </c>
      <c r="I420" s="78" t="s">
        <v>33670</v>
      </c>
      <c r="J420" s="78" t="s">
        <v>20958</v>
      </c>
      <c r="K420" s="78" t="s">
        <v>20373</v>
      </c>
      <c r="L420" s="78"/>
      <c r="M420" s="78" t="s">
        <v>20464</v>
      </c>
      <c r="N420" s="78">
        <v>1</v>
      </c>
      <c r="O420" s="78"/>
    </row>
    <row r="421" s="69" customFormat="1" customHeight="1" spans="1:15">
      <c r="A421" s="78">
        <v>419</v>
      </c>
      <c r="B421" s="92"/>
      <c r="C421" s="92"/>
      <c r="D421" s="96"/>
      <c r="E421" s="92"/>
      <c r="F421" s="79" t="s">
        <v>33671</v>
      </c>
      <c r="G421" s="79" t="s">
        <v>17</v>
      </c>
      <c r="H421" s="79" t="s">
        <v>13430</v>
      </c>
      <c r="I421" s="78" t="s">
        <v>33672</v>
      </c>
      <c r="J421" s="78" t="s">
        <v>20595</v>
      </c>
      <c r="K421" s="78" t="s">
        <v>20363</v>
      </c>
      <c r="L421" s="78"/>
      <c r="M421" s="78" t="s">
        <v>20934</v>
      </c>
      <c r="N421" s="78">
        <v>2</v>
      </c>
      <c r="O421" s="78"/>
    </row>
    <row r="422" s="69" customFormat="1" customHeight="1" spans="1:15">
      <c r="A422" s="78">
        <v>420</v>
      </c>
      <c r="B422" s="92"/>
      <c r="C422" s="92"/>
      <c r="D422" s="96"/>
      <c r="E422" s="92"/>
      <c r="F422" s="79" t="s">
        <v>33673</v>
      </c>
      <c r="G422" s="79" t="s">
        <v>17</v>
      </c>
      <c r="H422" s="79" t="s">
        <v>13430</v>
      </c>
      <c r="I422" s="78" t="s">
        <v>33674</v>
      </c>
      <c r="J422" s="78" t="s">
        <v>21546</v>
      </c>
      <c r="K422" s="78" t="s">
        <v>20431</v>
      </c>
      <c r="L422" s="78"/>
      <c r="M422" s="78" t="s">
        <v>22513</v>
      </c>
      <c r="N422" s="78">
        <v>3</v>
      </c>
      <c r="O422" s="78"/>
    </row>
    <row r="423" s="69" customFormat="1" customHeight="1" spans="1:15">
      <c r="A423" s="78">
        <v>421</v>
      </c>
      <c r="B423" s="90" t="s">
        <v>33668</v>
      </c>
      <c r="C423" s="90" t="s">
        <v>33675</v>
      </c>
      <c r="D423" s="96" t="s">
        <v>20368</v>
      </c>
      <c r="E423" s="92">
        <v>1</v>
      </c>
      <c r="F423" s="79" t="s">
        <v>33676</v>
      </c>
      <c r="G423" s="79" t="s">
        <v>17</v>
      </c>
      <c r="H423" s="79" t="s">
        <v>32756</v>
      </c>
      <c r="I423" s="78" t="s">
        <v>33677</v>
      </c>
      <c r="J423" s="78" t="s">
        <v>20382</v>
      </c>
      <c r="K423" s="78" t="s">
        <v>20396</v>
      </c>
      <c r="L423" s="78"/>
      <c r="M423" s="78" t="s">
        <v>20535</v>
      </c>
      <c r="N423" s="78">
        <v>1</v>
      </c>
      <c r="O423" s="78"/>
    </row>
    <row r="424" s="69" customFormat="1" customHeight="1" spans="1:15">
      <c r="A424" s="78">
        <v>422</v>
      </c>
      <c r="B424" s="92"/>
      <c r="C424" s="92"/>
      <c r="D424" s="96"/>
      <c r="E424" s="92"/>
      <c r="F424" s="79" t="s">
        <v>33678</v>
      </c>
      <c r="G424" s="79" t="s">
        <v>17</v>
      </c>
      <c r="H424" s="79" t="s">
        <v>32756</v>
      </c>
      <c r="I424" s="78" t="s">
        <v>33679</v>
      </c>
      <c r="J424" s="78" t="s">
        <v>20944</v>
      </c>
      <c r="K424" s="78" t="s">
        <v>20339</v>
      </c>
      <c r="L424" s="78"/>
      <c r="M424" s="78" t="s">
        <v>21553</v>
      </c>
      <c r="N424" s="78">
        <v>2</v>
      </c>
      <c r="O424" s="78"/>
    </row>
    <row r="425" s="69" customFormat="1" customHeight="1" spans="1:15">
      <c r="A425" s="78">
        <v>423</v>
      </c>
      <c r="B425" s="92"/>
      <c r="C425" s="92"/>
      <c r="D425" s="96"/>
      <c r="E425" s="92"/>
      <c r="F425" s="79" t="s">
        <v>32037</v>
      </c>
      <c r="G425" s="79" t="s">
        <v>17</v>
      </c>
      <c r="H425" s="79" t="s">
        <v>32756</v>
      </c>
      <c r="I425" s="78" t="s">
        <v>33680</v>
      </c>
      <c r="J425" s="78" t="s">
        <v>20998</v>
      </c>
      <c r="K425" s="78" t="s">
        <v>20373</v>
      </c>
      <c r="L425" s="78"/>
      <c r="M425" s="78" t="s">
        <v>21289</v>
      </c>
      <c r="N425" s="78">
        <v>3</v>
      </c>
      <c r="O425" s="78"/>
    </row>
    <row r="426" s="69" customFormat="1" customHeight="1" spans="1:15">
      <c r="A426" s="78">
        <v>424</v>
      </c>
      <c r="B426" s="90" t="s">
        <v>33668</v>
      </c>
      <c r="C426" s="90" t="s">
        <v>20995</v>
      </c>
      <c r="D426" s="96" t="s">
        <v>20401</v>
      </c>
      <c r="E426" s="92">
        <v>1</v>
      </c>
      <c r="F426" s="79" t="s">
        <v>7746</v>
      </c>
      <c r="G426" s="79" t="s">
        <v>20</v>
      </c>
      <c r="H426" s="79" t="s">
        <v>32756</v>
      </c>
      <c r="I426" s="78" t="s">
        <v>33681</v>
      </c>
      <c r="J426" s="78" t="s">
        <v>21559</v>
      </c>
      <c r="K426" s="78" t="s">
        <v>20349</v>
      </c>
      <c r="L426" s="78"/>
      <c r="M426" s="78" t="s">
        <v>21705</v>
      </c>
      <c r="N426" s="78">
        <v>1</v>
      </c>
      <c r="O426" s="78"/>
    </row>
    <row r="427" s="69" customFormat="1" customHeight="1" spans="1:15">
      <c r="A427" s="78">
        <v>425</v>
      </c>
      <c r="B427" s="92"/>
      <c r="C427" s="92"/>
      <c r="D427" s="96"/>
      <c r="E427" s="92"/>
      <c r="F427" s="79" t="s">
        <v>33682</v>
      </c>
      <c r="G427" s="79" t="s">
        <v>20</v>
      </c>
      <c r="H427" s="79" t="s">
        <v>13430</v>
      </c>
      <c r="I427" s="78" t="s">
        <v>33683</v>
      </c>
      <c r="J427" s="78" t="s">
        <v>20855</v>
      </c>
      <c r="K427" s="78" t="s">
        <v>20387</v>
      </c>
      <c r="L427" s="78"/>
      <c r="M427" s="78" t="s">
        <v>22852</v>
      </c>
      <c r="N427" s="78">
        <v>2</v>
      </c>
      <c r="O427" s="78"/>
    </row>
    <row r="428" s="69" customFormat="1" customHeight="1" spans="1:15">
      <c r="A428" s="78">
        <v>426</v>
      </c>
      <c r="B428" s="90" t="s">
        <v>33668</v>
      </c>
      <c r="C428" s="90" t="s">
        <v>20995</v>
      </c>
      <c r="D428" s="96" t="s">
        <v>20387</v>
      </c>
      <c r="E428" s="92">
        <v>1</v>
      </c>
      <c r="F428" s="79" t="s">
        <v>33684</v>
      </c>
      <c r="G428" s="79" t="s">
        <v>17</v>
      </c>
      <c r="H428" s="79" t="s">
        <v>13430</v>
      </c>
      <c r="I428" s="78" t="s">
        <v>33685</v>
      </c>
      <c r="J428" s="78" t="s">
        <v>20382</v>
      </c>
      <c r="K428" s="78" t="s">
        <v>20475</v>
      </c>
      <c r="L428" s="78"/>
      <c r="M428" s="78" t="s">
        <v>20941</v>
      </c>
      <c r="N428" s="78">
        <v>1</v>
      </c>
      <c r="O428" s="78"/>
    </row>
    <row r="429" s="69" customFormat="1" customHeight="1" spans="1:15">
      <c r="A429" s="78">
        <v>427</v>
      </c>
      <c r="B429" s="92"/>
      <c r="C429" s="92"/>
      <c r="D429" s="96"/>
      <c r="E429" s="92"/>
      <c r="F429" s="79" t="s">
        <v>33686</v>
      </c>
      <c r="G429" s="79" t="s">
        <v>17</v>
      </c>
      <c r="H429" s="79" t="s">
        <v>13430</v>
      </c>
      <c r="I429" s="78" t="s">
        <v>33687</v>
      </c>
      <c r="J429" s="78" t="s">
        <v>21271</v>
      </c>
      <c r="K429" s="78" t="s">
        <v>20431</v>
      </c>
      <c r="L429" s="78"/>
      <c r="M429" s="78" t="s">
        <v>21272</v>
      </c>
      <c r="N429" s="78">
        <v>2</v>
      </c>
      <c r="O429" s="78"/>
    </row>
    <row r="430" s="69" customFormat="1" customHeight="1" spans="1:15">
      <c r="A430" s="78">
        <v>428</v>
      </c>
      <c r="B430" s="92"/>
      <c r="C430" s="92"/>
      <c r="D430" s="96"/>
      <c r="E430" s="92"/>
      <c r="F430" s="79" t="s">
        <v>33688</v>
      </c>
      <c r="G430" s="79" t="s">
        <v>17</v>
      </c>
      <c r="H430" s="79" t="s">
        <v>13430</v>
      </c>
      <c r="I430" s="78" t="s">
        <v>33689</v>
      </c>
      <c r="J430" s="78" t="s">
        <v>22003</v>
      </c>
      <c r="K430" s="78" t="s">
        <v>20401</v>
      </c>
      <c r="L430" s="78"/>
      <c r="M430" s="78" t="s">
        <v>22286</v>
      </c>
      <c r="N430" s="78">
        <v>3</v>
      </c>
      <c r="O430" s="78"/>
    </row>
    <row r="431" s="69" customFormat="1" customHeight="1" spans="1:15">
      <c r="A431" s="78">
        <v>429</v>
      </c>
      <c r="B431" s="90" t="s">
        <v>33690</v>
      </c>
      <c r="C431" s="90" t="s">
        <v>33691</v>
      </c>
      <c r="D431" s="96" t="s">
        <v>20331</v>
      </c>
      <c r="E431" s="92">
        <v>1</v>
      </c>
      <c r="F431" s="79" t="s">
        <v>33692</v>
      </c>
      <c r="G431" s="79" t="s">
        <v>17</v>
      </c>
      <c r="H431" s="79" t="s">
        <v>13430</v>
      </c>
      <c r="I431" s="78" t="s">
        <v>33693</v>
      </c>
      <c r="J431" s="78" t="s">
        <v>20441</v>
      </c>
      <c r="K431" s="78" t="s">
        <v>20534</v>
      </c>
      <c r="L431" s="78"/>
      <c r="M431" s="78" t="s">
        <v>20407</v>
      </c>
      <c r="N431" s="78">
        <v>1</v>
      </c>
      <c r="O431" s="78"/>
    </row>
    <row r="432" s="69" customFormat="1" customHeight="1" spans="1:15">
      <c r="A432" s="78">
        <v>430</v>
      </c>
      <c r="B432" s="92"/>
      <c r="C432" s="92"/>
      <c r="D432" s="96"/>
      <c r="E432" s="92"/>
      <c r="F432" s="79" t="s">
        <v>33694</v>
      </c>
      <c r="G432" s="79" t="s">
        <v>20</v>
      </c>
      <c r="H432" s="79" t="s">
        <v>13430</v>
      </c>
      <c r="I432" s="78" t="s">
        <v>33695</v>
      </c>
      <c r="J432" s="78" t="s">
        <v>20591</v>
      </c>
      <c r="K432" s="78" t="s">
        <v>20387</v>
      </c>
      <c r="L432" s="78"/>
      <c r="M432" s="78" t="s">
        <v>20840</v>
      </c>
      <c r="N432" s="78">
        <v>2</v>
      </c>
      <c r="O432" s="78"/>
    </row>
    <row r="433" s="69" customFormat="1" customHeight="1" spans="1:15">
      <c r="A433" s="78">
        <v>431</v>
      </c>
      <c r="B433" s="90" t="s">
        <v>33690</v>
      </c>
      <c r="C433" s="90" t="s">
        <v>33696</v>
      </c>
      <c r="D433" s="96" t="s">
        <v>20366</v>
      </c>
      <c r="E433" s="92">
        <v>1</v>
      </c>
      <c r="F433" s="79" t="s">
        <v>33697</v>
      </c>
      <c r="G433" s="79" t="s">
        <v>20</v>
      </c>
      <c r="H433" s="79" t="s">
        <v>13430</v>
      </c>
      <c r="I433" s="78" t="s">
        <v>33698</v>
      </c>
      <c r="J433" s="78" t="s">
        <v>20819</v>
      </c>
      <c r="K433" s="78" t="s">
        <v>20387</v>
      </c>
      <c r="L433" s="78"/>
      <c r="M433" s="78" t="s">
        <v>20427</v>
      </c>
      <c r="N433" s="78">
        <v>1</v>
      </c>
      <c r="O433" s="78"/>
    </row>
    <row r="434" s="69" customFormat="1" customHeight="1" spans="1:15">
      <c r="A434" s="78">
        <v>432</v>
      </c>
      <c r="B434" s="92"/>
      <c r="C434" s="92"/>
      <c r="D434" s="96"/>
      <c r="E434" s="92"/>
      <c r="F434" s="79" t="s">
        <v>33699</v>
      </c>
      <c r="G434" s="79" t="s">
        <v>17</v>
      </c>
      <c r="H434" s="79" t="s">
        <v>13430</v>
      </c>
      <c r="I434" s="78" t="s">
        <v>33700</v>
      </c>
      <c r="J434" s="78" t="s">
        <v>21583</v>
      </c>
      <c r="K434" s="78" t="s">
        <v>20507</v>
      </c>
      <c r="L434" s="78"/>
      <c r="M434" s="78" t="s">
        <v>20801</v>
      </c>
      <c r="N434" s="78">
        <v>2</v>
      </c>
      <c r="O434" s="78"/>
    </row>
    <row r="435" s="69" customFormat="1" customHeight="1" spans="1:15">
      <c r="A435" s="78">
        <v>433</v>
      </c>
      <c r="B435" s="92"/>
      <c r="C435" s="92"/>
      <c r="D435" s="96"/>
      <c r="E435" s="92"/>
      <c r="F435" s="79" t="s">
        <v>33701</v>
      </c>
      <c r="G435" s="79" t="s">
        <v>20</v>
      </c>
      <c r="H435" s="79" t="s">
        <v>13430</v>
      </c>
      <c r="I435" s="78" t="s">
        <v>33702</v>
      </c>
      <c r="J435" s="78" t="s">
        <v>20377</v>
      </c>
      <c r="K435" s="78" t="s">
        <v>20490</v>
      </c>
      <c r="L435" s="78"/>
      <c r="M435" s="78" t="s">
        <v>21209</v>
      </c>
      <c r="N435" s="78">
        <v>3</v>
      </c>
      <c r="O435" s="78"/>
    </row>
    <row r="436" s="69" customFormat="1" customHeight="1" spans="1:15">
      <c r="A436" s="78">
        <v>434</v>
      </c>
      <c r="B436" s="90" t="s">
        <v>33703</v>
      </c>
      <c r="C436" s="90" t="s">
        <v>22289</v>
      </c>
      <c r="D436" s="96" t="s">
        <v>20331</v>
      </c>
      <c r="E436" s="92">
        <v>1</v>
      </c>
      <c r="F436" s="79" t="s">
        <v>33704</v>
      </c>
      <c r="G436" s="79" t="s">
        <v>20</v>
      </c>
      <c r="H436" s="79" t="s">
        <v>13430</v>
      </c>
      <c r="I436" s="78" t="s">
        <v>33705</v>
      </c>
      <c r="J436" s="78" t="s">
        <v>20882</v>
      </c>
      <c r="K436" s="78" t="s">
        <v>21205</v>
      </c>
      <c r="L436" s="78"/>
      <c r="M436" s="78" t="s">
        <v>20973</v>
      </c>
      <c r="N436" s="78">
        <v>1</v>
      </c>
      <c r="O436" s="78"/>
    </row>
    <row r="437" s="69" customFormat="1" customHeight="1" spans="1:15">
      <c r="A437" s="78">
        <v>435</v>
      </c>
      <c r="B437" s="92"/>
      <c r="C437" s="92"/>
      <c r="D437" s="96"/>
      <c r="E437" s="92"/>
      <c r="F437" s="79" t="s">
        <v>2786</v>
      </c>
      <c r="G437" s="79" t="s">
        <v>20</v>
      </c>
      <c r="H437" s="79" t="s">
        <v>13430</v>
      </c>
      <c r="I437" s="78" t="s">
        <v>33706</v>
      </c>
      <c r="J437" s="78" t="s">
        <v>20764</v>
      </c>
      <c r="K437" s="78" t="s">
        <v>20431</v>
      </c>
      <c r="L437" s="78"/>
      <c r="M437" s="78" t="s">
        <v>20577</v>
      </c>
      <c r="N437" s="78">
        <v>2</v>
      </c>
      <c r="O437" s="78"/>
    </row>
    <row r="438" s="69" customFormat="1" customHeight="1" spans="1:15">
      <c r="A438" s="78">
        <v>436</v>
      </c>
      <c r="B438" s="92"/>
      <c r="C438" s="92"/>
      <c r="D438" s="96"/>
      <c r="E438" s="92"/>
      <c r="F438" s="79" t="s">
        <v>1280</v>
      </c>
      <c r="G438" s="79" t="s">
        <v>20</v>
      </c>
      <c r="H438" s="79" t="s">
        <v>13430</v>
      </c>
      <c r="I438" s="78" t="s">
        <v>33707</v>
      </c>
      <c r="J438" s="78" t="s">
        <v>21312</v>
      </c>
      <c r="K438" s="78" t="s">
        <v>20430</v>
      </c>
      <c r="L438" s="78"/>
      <c r="M438" s="78" t="s">
        <v>20695</v>
      </c>
      <c r="N438" s="78">
        <v>3</v>
      </c>
      <c r="O438" s="78"/>
    </row>
    <row r="439" s="69" customFormat="1" customHeight="1" spans="1:15">
      <c r="A439" s="78">
        <v>437</v>
      </c>
      <c r="B439" s="90" t="s">
        <v>33703</v>
      </c>
      <c r="C439" s="90" t="s">
        <v>22289</v>
      </c>
      <c r="D439" s="96" t="s">
        <v>20366</v>
      </c>
      <c r="E439" s="92">
        <v>1</v>
      </c>
      <c r="F439" s="79" t="s">
        <v>33708</v>
      </c>
      <c r="G439" s="79" t="s">
        <v>17</v>
      </c>
      <c r="H439" s="79" t="s">
        <v>13430</v>
      </c>
      <c r="I439" s="78" t="s">
        <v>33709</v>
      </c>
      <c r="J439" s="78" t="s">
        <v>21556</v>
      </c>
      <c r="K439" s="78" t="s">
        <v>20411</v>
      </c>
      <c r="L439" s="78"/>
      <c r="M439" s="78" t="s">
        <v>20374</v>
      </c>
      <c r="N439" s="78">
        <v>1</v>
      </c>
      <c r="O439" s="78"/>
    </row>
    <row r="440" s="69" customFormat="1" customHeight="1" spans="1:15">
      <c r="A440" s="78">
        <v>438</v>
      </c>
      <c r="B440" s="92"/>
      <c r="C440" s="92"/>
      <c r="D440" s="96"/>
      <c r="E440" s="92"/>
      <c r="F440" s="79" t="s">
        <v>25755</v>
      </c>
      <c r="G440" s="79" t="s">
        <v>20</v>
      </c>
      <c r="H440" s="79" t="s">
        <v>13430</v>
      </c>
      <c r="I440" s="78" t="s">
        <v>33710</v>
      </c>
      <c r="J440" s="78" t="s">
        <v>23341</v>
      </c>
      <c r="K440" s="78" t="s">
        <v>20431</v>
      </c>
      <c r="L440" s="78"/>
      <c r="M440" s="78" t="s">
        <v>22344</v>
      </c>
      <c r="N440" s="78">
        <v>2</v>
      </c>
      <c r="O440" s="78"/>
    </row>
    <row r="441" s="69" customFormat="1" customHeight="1" spans="1:15">
      <c r="A441" s="78">
        <v>439</v>
      </c>
      <c r="B441" s="92"/>
      <c r="C441" s="92"/>
      <c r="D441" s="96"/>
      <c r="E441" s="92"/>
      <c r="F441" s="79" t="s">
        <v>33711</v>
      </c>
      <c r="G441" s="79" t="s">
        <v>17</v>
      </c>
      <c r="H441" s="79" t="s">
        <v>13430</v>
      </c>
      <c r="I441" s="78" t="s">
        <v>33712</v>
      </c>
      <c r="J441" s="78" t="s">
        <v>23094</v>
      </c>
      <c r="K441" s="78" t="s">
        <v>20431</v>
      </c>
      <c r="L441" s="78"/>
      <c r="M441" s="78" t="s">
        <v>23148</v>
      </c>
      <c r="N441" s="78">
        <v>3</v>
      </c>
      <c r="O441" s="78"/>
    </row>
    <row r="442" s="69" customFormat="1" customHeight="1" spans="1:15">
      <c r="A442" s="78">
        <v>440</v>
      </c>
      <c r="B442" s="90" t="s">
        <v>33703</v>
      </c>
      <c r="C442" s="90" t="s">
        <v>22289</v>
      </c>
      <c r="D442" s="96" t="s">
        <v>20395</v>
      </c>
      <c r="E442" s="92">
        <v>1</v>
      </c>
      <c r="F442" s="79" t="s">
        <v>33713</v>
      </c>
      <c r="G442" s="79" t="s">
        <v>20</v>
      </c>
      <c r="H442" s="79" t="s">
        <v>32756</v>
      </c>
      <c r="I442" s="78" t="s">
        <v>33714</v>
      </c>
      <c r="J442" s="78" t="s">
        <v>20996</v>
      </c>
      <c r="K442" s="78" t="s">
        <v>20411</v>
      </c>
      <c r="L442" s="78"/>
      <c r="M442" s="78" t="s">
        <v>20427</v>
      </c>
      <c r="N442" s="78">
        <v>1</v>
      </c>
      <c r="O442" s="78"/>
    </row>
    <row r="443" s="69" customFormat="1" customHeight="1" spans="1:15">
      <c r="A443" s="78">
        <v>441</v>
      </c>
      <c r="B443" s="92"/>
      <c r="C443" s="92"/>
      <c r="D443" s="96"/>
      <c r="E443" s="92"/>
      <c r="F443" s="79" t="s">
        <v>33715</v>
      </c>
      <c r="G443" s="79" t="s">
        <v>20</v>
      </c>
      <c r="H443" s="79" t="s">
        <v>13430</v>
      </c>
      <c r="I443" s="78" t="s">
        <v>33716</v>
      </c>
      <c r="J443" s="78" t="s">
        <v>20387</v>
      </c>
      <c r="K443" s="78" t="s">
        <v>20373</v>
      </c>
      <c r="L443" s="78"/>
      <c r="M443" s="78" t="s">
        <v>21645</v>
      </c>
      <c r="N443" s="78">
        <v>2</v>
      </c>
      <c r="O443" s="78"/>
    </row>
    <row r="444" s="69" customFormat="1" customHeight="1" spans="1:15">
      <c r="A444" s="78">
        <v>442</v>
      </c>
      <c r="B444" s="92"/>
      <c r="C444" s="92"/>
      <c r="D444" s="96"/>
      <c r="E444" s="92"/>
      <c r="F444" s="79" t="s">
        <v>33717</v>
      </c>
      <c r="G444" s="79" t="s">
        <v>20</v>
      </c>
      <c r="H444" s="79" t="s">
        <v>13430</v>
      </c>
      <c r="I444" s="78" t="s">
        <v>33718</v>
      </c>
      <c r="J444" s="78" t="s">
        <v>20503</v>
      </c>
      <c r="K444" s="78" t="s">
        <v>20490</v>
      </c>
      <c r="L444" s="78"/>
      <c r="M444" s="78" t="s">
        <v>21362</v>
      </c>
      <c r="N444" s="78">
        <v>3</v>
      </c>
      <c r="O444" s="78"/>
    </row>
    <row r="445" s="69" customFormat="1" customHeight="1" spans="1:15">
      <c r="A445" s="78">
        <v>443</v>
      </c>
      <c r="B445" s="90" t="s">
        <v>33703</v>
      </c>
      <c r="C445" s="90" t="s">
        <v>22289</v>
      </c>
      <c r="D445" s="96" t="s">
        <v>20410</v>
      </c>
      <c r="E445" s="92">
        <v>1</v>
      </c>
      <c r="F445" s="79" t="s">
        <v>33719</v>
      </c>
      <c r="G445" s="79" t="s">
        <v>17</v>
      </c>
      <c r="H445" s="79" t="s">
        <v>13430</v>
      </c>
      <c r="I445" s="78" t="s">
        <v>33720</v>
      </c>
      <c r="J445" s="78" t="s">
        <v>20449</v>
      </c>
      <c r="K445" s="78" t="s">
        <v>20396</v>
      </c>
      <c r="L445" s="78"/>
      <c r="M445" s="78" t="s">
        <v>21177</v>
      </c>
      <c r="N445" s="78">
        <v>1</v>
      </c>
      <c r="O445" s="78"/>
    </row>
    <row r="446" s="69" customFormat="1" customHeight="1" spans="1:15">
      <c r="A446" s="78">
        <v>444</v>
      </c>
      <c r="B446" s="92"/>
      <c r="C446" s="92"/>
      <c r="D446" s="96"/>
      <c r="E446" s="92"/>
      <c r="F446" s="79" t="s">
        <v>18546</v>
      </c>
      <c r="G446" s="79" t="s">
        <v>17</v>
      </c>
      <c r="H446" s="79" t="s">
        <v>13430</v>
      </c>
      <c r="I446" s="78" t="s">
        <v>33721</v>
      </c>
      <c r="J446" s="78" t="s">
        <v>20588</v>
      </c>
      <c r="K446" s="78" t="s">
        <v>20339</v>
      </c>
      <c r="L446" s="78"/>
      <c r="M446" s="78" t="s">
        <v>20432</v>
      </c>
      <c r="N446" s="78">
        <v>2</v>
      </c>
      <c r="O446" s="78"/>
    </row>
    <row r="447" s="69" customFormat="1" customHeight="1" spans="1:15">
      <c r="A447" s="78">
        <v>445</v>
      </c>
      <c r="B447" s="92"/>
      <c r="C447" s="92"/>
      <c r="D447" s="96"/>
      <c r="E447" s="92"/>
      <c r="F447" s="79" t="s">
        <v>33722</v>
      </c>
      <c r="G447" s="79" t="s">
        <v>20</v>
      </c>
      <c r="H447" s="79" t="s">
        <v>13430</v>
      </c>
      <c r="I447" s="78" t="s">
        <v>33723</v>
      </c>
      <c r="J447" s="78" t="s">
        <v>21293</v>
      </c>
      <c r="K447" s="78" t="s">
        <v>20534</v>
      </c>
      <c r="L447" s="78"/>
      <c r="M447" s="78" t="s">
        <v>21165</v>
      </c>
      <c r="N447" s="78">
        <v>3</v>
      </c>
      <c r="O447" s="78"/>
    </row>
    <row r="448" s="69" customFormat="1" customHeight="1" spans="1:15">
      <c r="A448" s="78">
        <v>446</v>
      </c>
      <c r="B448" s="90" t="s">
        <v>33703</v>
      </c>
      <c r="C448" s="90" t="s">
        <v>22289</v>
      </c>
      <c r="D448" s="96" t="s">
        <v>20594</v>
      </c>
      <c r="E448" s="92">
        <v>1</v>
      </c>
      <c r="F448" s="79" t="s">
        <v>33724</v>
      </c>
      <c r="G448" s="79" t="s">
        <v>17</v>
      </c>
      <c r="H448" s="79" t="s">
        <v>13430</v>
      </c>
      <c r="I448" s="78" t="s">
        <v>33725</v>
      </c>
      <c r="J448" s="78" t="s">
        <v>22253</v>
      </c>
      <c r="K448" s="78" t="s">
        <v>20412</v>
      </c>
      <c r="L448" s="78"/>
      <c r="M448" s="78" t="s">
        <v>20906</v>
      </c>
      <c r="N448" s="78">
        <v>1</v>
      </c>
      <c r="O448" s="78"/>
    </row>
    <row r="449" s="69" customFormat="1" customHeight="1" spans="1:15">
      <c r="A449" s="78">
        <v>447</v>
      </c>
      <c r="B449" s="92"/>
      <c r="C449" s="92"/>
      <c r="D449" s="96"/>
      <c r="E449" s="92"/>
      <c r="F449" s="79" t="s">
        <v>33726</v>
      </c>
      <c r="G449" s="79" t="s">
        <v>17</v>
      </c>
      <c r="H449" s="79" t="s">
        <v>13430</v>
      </c>
      <c r="I449" s="78" t="s">
        <v>33727</v>
      </c>
      <c r="J449" s="78" t="s">
        <v>20614</v>
      </c>
      <c r="K449" s="78" t="s">
        <v>20359</v>
      </c>
      <c r="L449" s="78"/>
      <c r="M449" s="78" t="s">
        <v>20470</v>
      </c>
      <c r="N449" s="78">
        <v>2</v>
      </c>
      <c r="O449" s="78"/>
    </row>
    <row r="450" s="69" customFormat="1" customHeight="1" spans="1:15">
      <c r="A450" s="78">
        <v>448</v>
      </c>
      <c r="B450" s="92"/>
      <c r="C450" s="92"/>
      <c r="D450" s="96"/>
      <c r="E450" s="92"/>
      <c r="F450" s="79" t="s">
        <v>33728</v>
      </c>
      <c r="G450" s="79" t="s">
        <v>17</v>
      </c>
      <c r="H450" s="79" t="s">
        <v>13430</v>
      </c>
      <c r="I450" s="78" t="s">
        <v>33729</v>
      </c>
      <c r="J450" s="78" t="s">
        <v>22040</v>
      </c>
      <c r="K450" s="78" t="s">
        <v>20559</v>
      </c>
      <c r="L450" s="78"/>
      <c r="M450" s="78" t="s">
        <v>20720</v>
      </c>
      <c r="N450" s="78">
        <v>3</v>
      </c>
      <c r="O450" s="78"/>
    </row>
    <row r="451" s="69" customFormat="1" customHeight="1" spans="1:15">
      <c r="A451" s="78">
        <v>449</v>
      </c>
      <c r="B451" s="92"/>
      <c r="C451" s="92"/>
      <c r="D451" s="96"/>
      <c r="E451" s="92"/>
      <c r="F451" s="79" t="s">
        <v>33730</v>
      </c>
      <c r="G451" s="79" t="s">
        <v>20</v>
      </c>
      <c r="H451" s="79" t="s">
        <v>13430</v>
      </c>
      <c r="I451" s="78" t="s">
        <v>33731</v>
      </c>
      <c r="J451" s="78" t="s">
        <v>24156</v>
      </c>
      <c r="K451" s="78" t="s">
        <v>20349</v>
      </c>
      <c r="L451" s="78"/>
      <c r="M451" s="78" t="s">
        <v>20720</v>
      </c>
      <c r="N451" s="78">
        <v>3</v>
      </c>
      <c r="O451" s="78"/>
    </row>
    <row r="452" s="69" customFormat="1" customHeight="1" spans="1:15">
      <c r="A452" s="78">
        <v>450</v>
      </c>
      <c r="B452" s="90" t="s">
        <v>33703</v>
      </c>
      <c r="C452" s="90" t="s">
        <v>22289</v>
      </c>
      <c r="D452" s="96" t="s">
        <v>20644</v>
      </c>
      <c r="E452" s="92">
        <v>1</v>
      </c>
      <c r="F452" s="79" t="s">
        <v>33732</v>
      </c>
      <c r="G452" s="79" t="s">
        <v>17</v>
      </c>
      <c r="H452" s="79" t="s">
        <v>13430</v>
      </c>
      <c r="I452" s="78" t="s">
        <v>33733</v>
      </c>
      <c r="J452" s="78" t="s">
        <v>20499</v>
      </c>
      <c r="K452" s="78" t="s">
        <v>21205</v>
      </c>
      <c r="L452" s="78"/>
      <c r="M452" s="78" t="s">
        <v>33734</v>
      </c>
      <c r="N452" s="78">
        <v>1</v>
      </c>
      <c r="O452" s="78"/>
    </row>
    <row r="453" s="69" customFormat="1" customHeight="1" spans="1:15">
      <c r="A453" s="78">
        <v>451</v>
      </c>
      <c r="B453" s="92"/>
      <c r="C453" s="92"/>
      <c r="D453" s="96"/>
      <c r="E453" s="92"/>
      <c r="F453" s="79" t="s">
        <v>33735</v>
      </c>
      <c r="G453" s="79" t="s">
        <v>17</v>
      </c>
      <c r="H453" s="79" t="s">
        <v>13430</v>
      </c>
      <c r="I453" s="78" t="s">
        <v>33736</v>
      </c>
      <c r="J453" s="78" t="s">
        <v>21559</v>
      </c>
      <c r="K453" s="78" t="s">
        <v>20510</v>
      </c>
      <c r="L453" s="78"/>
      <c r="M453" s="78" t="s">
        <v>20345</v>
      </c>
      <c r="N453" s="78">
        <v>2</v>
      </c>
      <c r="O453" s="78"/>
    </row>
    <row r="454" s="69" customFormat="1" customHeight="1" spans="1:15">
      <c r="A454" s="78">
        <v>452</v>
      </c>
      <c r="B454" s="92"/>
      <c r="C454" s="92"/>
      <c r="D454" s="96"/>
      <c r="E454" s="92"/>
      <c r="F454" s="79" t="s">
        <v>33737</v>
      </c>
      <c r="G454" s="79" t="s">
        <v>17</v>
      </c>
      <c r="H454" s="79" t="s">
        <v>13430</v>
      </c>
      <c r="I454" s="78" t="s">
        <v>33738</v>
      </c>
      <c r="J454" s="78" t="s">
        <v>20482</v>
      </c>
      <c r="K454" s="78" t="s">
        <v>21205</v>
      </c>
      <c r="L454" s="78"/>
      <c r="M454" s="78" t="s">
        <v>20823</v>
      </c>
      <c r="N454" s="78">
        <v>3</v>
      </c>
      <c r="O454" s="78"/>
    </row>
    <row r="455" s="69" customFormat="1" customHeight="1" spans="1:15">
      <c r="A455" s="78">
        <v>453</v>
      </c>
      <c r="B455" s="90" t="s">
        <v>33703</v>
      </c>
      <c r="C455" s="90" t="s">
        <v>33739</v>
      </c>
      <c r="D455" s="96" t="s">
        <v>20662</v>
      </c>
      <c r="E455" s="92">
        <v>1</v>
      </c>
      <c r="F455" s="79" t="s">
        <v>33740</v>
      </c>
      <c r="G455" s="79" t="s">
        <v>20</v>
      </c>
      <c r="H455" s="79" t="s">
        <v>13430</v>
      </c>
      <c r="I455" s="78" t="s">
        <v>33741</v>
      </c>
      <c r="J455" s="78" t="s">
        <v>33742</v>
      </c>
      <c r="K455" s="78" t="s">
        <v>20363</v>
      </c>
      <c r="L455" s="78"/>
      <c r="M455" s="78" t="s">
        <v>21894</v>
      </c>
      <c r="N455" s="78">
        <v>1</v>
      </c>
      <c r="O455" s="78"/>
    </row>
    <row r="456" s="69" customFormat="1" customHeight="1" spans="1:15">
      <c r="A456" s="78">
        <v>454</v>
      </c>
      <c r="B456" s="92"/>
      <c r="C456" s="92"/>
      <c r="D456" s="96"/>
      <c r="E456" s="92"/>
      <c r="F456" s="79" t="s">
        <v>25205</v>
      </c>
      <c r="G456" s="79" t="s">
        <v>20</v>
      </c>
      <c r="H456" s="79" t="s">
        <v>13430</v>
      </c>
      <c r="I456" s="78" t="s">
        <v>33743</v>
      </c>
      <c r="J456" s="78" t="s">
        <v>20405</v>
      </c>
      <c r="K456" s="78" t="s">
        <v>20559</v>
      </c>
      <c r="L456" s="78"/>
      <c r="M456" s="78" t="s">
        <v>20863</v>
      </c>
      <c r="N456" s="78">
        <v>2</v>
      </c>
      <c r="O456" s="78"/>
    </row>
    <row r="457" s="69" customFormat="1" customHeight="1" spans="1:15">
      <c r="A457" s="78">
        <v>455</v>
      </c>
      <c r="B457" s="92"/>
      <c r="C457" s="92"/>
      <c r="D457" s="96"/>
      <c r="E457" s="92"/>
      <c r="F457" s="79" t="s">
        <v>33744</v>
      </c>
      <c r="G457" s="79" t="s">
        <v>20</v>
      </c>
      <c r="H457" s="79" t="s">
        <v>13430</v>
      </c>
      <c r="I457" s="78" t="s">
        <v>33745</v>
      </c>
      <c r="J457" s="78" t="s">
        <v>20406</v>
      </c>
      <c r="K457" s="78" t="s">
        <v>20412</v>
      </c>
      <c r="L457" s="78"/>
      <c r="M457" s="78" t="s">
        <v>20714</v>
      </c>
      <c r="N457" s="78">
        <v>3</v>
      </c>
      <c r="O457" s="78"/>
    </row>
    <row r="458" s="69" customFormat="1" customHeight="1" spans="1:15">
      <c r="A458" s="78">
        <v>456</v>
      </c>
      <c r="B458" s="90" t="s">
        <v>33703</v>
      </c>
      <c r="C458" s="90" t="s">
        <v>33739</v>
      </c>
      <c r="D458" s="96" t="s">
        <v>20674</v>
      </c>
      <c r="E458" s="92">
        <v>1</v>
      </c>
      <c r="F458" s="79" t="s">
        <v>33746</v>
      </c>
      <c r="G458" s="79" t="s">
        <v>20</v>
      </c>
      <c r="H458" s="79" t="s">
        <v>13430</v>
      </c>
      <c r="I458" s="78" t="s">
        <v>33747</v>
      </c>
      <c r="J458" s="78" t="s">
        <v>20764</v>
      </c>
      <c r="K458" s="78" t="s">
        <v>20507</v>
      </c>
      <c r="L458" s="78"/>
      <c r="M458" s="78" t="s">
        <v>20973</v>
      </c>
      <c r="N458" s="78">
        <v>1</v>
      </c>
      <c r="O458" s="78"/>
    </row>
    <row r="459" s="69" customFormat="1" customHeight="1" spans="1:15">
      <c r="A459" s="78">
        <v>457</v>
      </c>
      <c r="B459" s="92"/>
      <c r="C459" s="92"/>
      <c r="D459" s="96"/>
      <c r="E459" s="92"/>
      <c r="F459" s="79" t="s">
        <v>33748</v>
      </c>
      <c r="G459" s="79" t="s">
        <v>20</v>
      </c>
      <c r="H459" s="79" t="s">
        <v>13430</v>
      </c>
      <c r="I459" s="78" t="s">
        <v>33749</v>
      </c>
      <c r="J459" s="78" t="s">
        <v>20550</v>
      </c>
      <c r="K459" s="78" t="s">
        <v>20431</v>
      </c>
      <c r="L459" s="78"/>
      <c r="M459" s="78" t="s">
        <v>21252</v>
      </c>
      <c r="N459" s="78">
        <v>2</v>
      </c>
      <c r="O459" s="78"/>
    </row>
    <row r="460" s="69" customFormat="1" customHeight="1" spans="1:15">
      <c r="A460" s="78">
        <v>458</v>
      </c>
      <c r="B460" s="92"/>
      <c r="C460" s="92"/>
      <c r="D460" s="96"/>
      <c r="E460" s="92"/>
      <c r="F460" s="79" t="s">
        <v>33750</v>
      </c>
      <c r="G460" s="79" t="s">
        <v>20</v>
      </c>
      <c r="H460" s="79" t="s">
        <v>13430</v>
      </c>
      <c r="I460" s="78" t="s">
        <v>33751</v>
      </c>
      <c r="J460" s="78" t="s">
        <v>21796</v>
      </c>
      <c r="K460" s="78" t="s">
        <v>20507</v>
      </c>
      <c r="L460" s="78"/>
      <c r="M460" s="78" t="s">
        <v>20369</v>
      </c>
      <c r="N460" s="78">
        <v>3</v>
      </c>
      <c r="O460" s="78"/>
    </row>
    <row r="461" s="69" customFormat="1" customHeight="1" spans="1:15">
      <c r="A461" s="78">
        <v>459</v>
      </c>
      <c r="B461" s="90" t="s">
        <v>33703</v>
      </c>
      <c r="C461" s="90" t="s">
        <v>33739</v>
      </c>
      <c r="D461" s="96" t="s">
        <v>20896</v>
      </c>
      <c r="E461" s="92">
        <v>1</v>
      </c>
      <c r="F461" s="79" t="s">
        <v>33752</v>
      </c>
      <c r="G461" s="79" t="s">
        <v>20</v>
      </c>
      <c r="H461" s="79" t="s">
        <v>13430</v>
      </c>
      <c r="I461" s="78" t="s">
        <v>33753</v>
      </c>
      <c r="J461" s="78" t="s">
        <v>21625</v>
      </c>
      <c r="K461" s="78" t="s">
        <v>20354</v>
      </c>
      <c r="L461" s="78"/>
      <c r="M461" s="78" t="s">
        <v>20731</v>
      </c>
      <c r="N461" s="78">
        <v>1</v>
      </c>
      <c r="O461" s="78"/>
    </row>
    <row r="462" s="69" customFormat="1" customHeight="1" spans="1:15">
      <c r="A462" s="78">
        <v>460</v>
      </c>
      <c r="B462" s="92"/>
      <c r="C462" s="92"/>
      <c r="D462" s="96"/>
      <c r="E462" s="92"/>
      <c r="F462" s="79" t="s">
        <v>33754</v>
      </c>
      <c r="G462" s="79" t="s">
        <v>20</v>
      </c>
      <c r="H462" s="79" t="s">
        <v>13430</v>
      </c>
      <c r="I462" s="78" t="s">
        <v>33755</v>
      </c>
      <c r="J462" s="78" t="s">
        <v>20406</v>
      </c>
      <c r="K462" s="78" t="s">
        <v>20354</v>
      </c>
      <c r="L462" s="78"/>
      <c r="M462" s="78" t="s">
        <v>20954</v>
      </c>
      <c r="N462" s="78">
        <v>2</v>
      </c>
      <c r="O462" s="78"/>
    </row>
    <row r="463" s="69" customFormat="1" customHeight="1" spans="1:15">
      <c r="A463" s="78">
        <v>461</v>
      </c>
      <c r="B463" s="92"/>
      <c r="C463" s="92"/>
      <c r="D463" s="96"/>
      <c r="E463" s="92"/>
      <c r="F463" s="79" t="s">
        <v>33756</v>
      </c>
      <c r="G463" s="79" t="s">
        <v>20</v>
      </c>
      <c r="H463" s="79" t="s">
        <v>13430</v>
      </c>
      <c r="I463" s="78" t="s">
        <v>33757</v>
      </c>
      <c r="J463" s="78" t="s">
        <v>20382</v>
      </c>
      <c r="K463" s="78" t="s">
        <v>20439</v>
      </c>
      <c r="L463" s="78"/>
      <c r="M463" s="78" t="s">
        <v>21645</v>
      </c>
      <c r="N463" s="78">
        <v>3</v>
      </c>
      <c r="O463" s="78"/>
    </row>
    <row r="464" s="69" customFormat="1" customHeight="1" spans="1:15">
      <c r="A464" s="78">
        <v>462</v>
      </c>
      <c r="B464" s="90" t="s">
        <v>33703</v>
      </c>
      <c r="C464" s="90" t="s">
        <v>33739</v>
      </c>
      <c r="D464" s="96" t="s">
        <v>20905</v>
      </c>
      <c r="E464" s="92">
        <v>1</v>
      </c>
      <c r="F464" s="79" t="s">
        <v>33758</v>
      </c>
      <c r="G464" s="79" t="s">
        <v>20</v>
      </c>
      <c r="H464" s="79" t="s">
        <v>13430</v>
      </c>
      <c r="I464" s="78" t="s">
        <v>33759</v>
      </c>
      <c r="J464" s="78" t="s">
        <v>20893</v>
      </c>
      <c r="K464" s="78" t="s">
        <v>21335</v>
      </c>
      <c r="L464" s="78"/>
      <c r="M464" s="78" t="s">
        <v>22318</v>
      </c>
      <c r="N464" s="78">
        <v>1</v>
      </c>
      <c r="O464" s="78"/>
    </row>
    <row r="465" s="69" customFormat="1" customHeight="1" spans="1:15">
      <c r="A465" s="78">
        <v>463</v>
      </c>
      <c r="B465" s="92"/>
      <c r="C465" s="92"/>
      <c r="D465" s="96"/>
      <c r="E465" s="92"/>
      <c r="F465" s="79" t="s">
        <v>33760</v>
      </c>
      <c r="G465" s="79" t="s">
        <v>20</v>
      </c>
      <c r="H465" s="79" t="s">
        <v>13430</v>
      </c>
      <c r="I465" s="78" t="s">
        <v>33761</v>
      </c>
      <c r="J465" s="78" t="s">
        <v>20416</v>
      </c>
      <c r="K465" s="78" t="s">
        <v>20344</v>
      </c>
      <c r="L465" s="78"/>
      <c r="M465" s="78" t="s">
        <v>20417</v>
      </c>
      <c r="N465" s="78">
        <v>2</v>
      </c>
      <c r="O465" s="78"/>
    </row>
    <row r="466" s="69" customFormat="1" customHeight="1" spans="1:15">
      <c r="A466" s="78">
        <v>464</v>
      </c>
      <c r="B466" s="92"/>
      <c r="C466" s="92"/>
      <c r="D466" s="96"/>
      <c r="E466" s="92"/>
      <c r="F466" s="79" t="s">
        <v>33762</v>
      </c>
      <c r="G466" s="79" t="s">
        <v>20</v>
      </c>
      <c r="H466" s="79" t="s">
        <v>13430</v>
      </c>
      <c r="I466" s="78" t="s">
        <v>33763</v>
      </c>
      <c r="J466" s="78" t="s">
        <v>20550</v>
      </c>
      <c r="K466" s="78" t="s">
        <v>20490</v>
      </c>
      <c r="L466" s="78"/>
      <c r="M466" s="78" t="s">
        <v>20483</v>
      </c>
      <c r="N466" s="78">
        <v>3</v>
      </c>
      <c r="O466" s="78"/>
    </row>
    <row r="467" s="69" customFormat="1" customHeight="1" spans="1:15">
      <c r="A467" s="78">
        <v>465</v>
      </c>
      <c r="B467" s="90" t="s">
        <v>33703</v>
      </c>
      <c r="C467" s="90" t="s">
        <v>33739</v>
      </c>
      <c r="D467" s="96" t="s">
        <v>21111</v>
      </c>
      <c r="E467" s="92">
        <v>1</v>
      </c>
      <c r="F467" s="79" t="s">
        <v>33764</v>
      </c>
      <c r="G467" s="79" t="s">
        <v>20</v>
      </c>
      <c r="H467" s="79" t="s">
        <v>13430</v>
      </c>
      <c r="I467" s="78" t="s">
        <v>33765</v>
      </c>
      <c r="J467" s="78" t="s">
        <v>21044</v>
      </c>
      <c r="K467" s="78" t="s">
        <v>20524</v>
      </c>
      <c r="L467" s="78"/>
      <c r="M467" s="78" t="s">
        <v>20704</v>
      </c>
      <c r="N467" s="78">
        <v>1</v>
      </c>
      <c r="O467" s="78"/>
    </row>
    <row r="468" s="69" customFormat="1" customHeight="1" spans="1:15">
      <c r="A468" s="78">
        <v>466</v>
      </c>
      <c r="B468" s="92"/>
      <c r="C468" s="92"/>
      <c r="D468" s="96"/>
      <c r="E468" s="92"/>
      <c r="F468" s="79" t="s">
        <v>33766</v>
      </c>
      <c r="G468" s="79" t="s">
        <v>20</v>
      </c>
      <c r="H468" s="79" t="s">
        <v>32756</v>
      </c>
      <c r="I468" s="78" t="s">
        <v>33767</v>
      </c>
      <c r="J468" s="78" t="s">
        <v>20940</v>
      </c>
      <c r="K468" s="78" t="s">
        <v>20359</v>
      </c>
      <c r="L468" s="78"/>
      <c r="M468" s="78" t="s">
        <v>24174</v>
      </c>
      <c r="N468" s="78">
        <v>2</v>
      </c>
      <c r="O468" s="78"/>
    </row>
    <row r="469" s="69" customFormat="1" customHeight="1" spans="1:15">
      <c r="A469" s="78">
        <v>467</v>
      </c>
      <c r="B469" s="92"/>
      <c r="C469" s="92"/>
      <c r="D469" s="96"/>
      <c r="E469" s="92"/>
      <c r="F469" s="79" t="s">
        <v>33768</v>
      </c>
      <c r="G469" s="79" t="s">
        <v>20</v>
      </c>
      <c r="H469" s="79" t="s">
        <v>13430</v>
      </c>
      <c r="I469" s="78" t="s">
        <v>33769</v>
      </c>
      <c r="J469" s="78" t="s">
        <v>20940</v>
      </c>
      <c r="K469" s="78" t="s">
        <v>20940</v>
      </c>
      <c r="L469" s="78"/>
      <c r="M469" s="78" t="s">
        <v>33770</v>
      </c>
      <c r="N469" s="78">
        <v>3</v>
      </c>
      <c r="O469" s="78"/>
    </row>
    <row r="470" s="69" customFormat="1" customHeight="1" spans="1:15">
      <c r="A470" s="78">
        <v>468</v>
      </c>
      <c r="B470" s="90" t="s">
        <v>33703</v>
      </c>
      <c r="C470" s="90" t="s">
        <v>33739</v>
      </c>
      <c r="D470" s="96" t="s">
        <v>21128</v>
      </c>
      <c r="E470" s="92">
        <v>1</v>
      </c>
      <c r="F470" s="79" t="s">
        <v>33771</v>
      </c>
      <c r="G470" s="79" t="s">
        <v>17</v>
      </c>
      <c r="H470" s="79" t="s">
        <v>13430</v>
      </c>
      <c r="I470" s="78" t="s">
        <v>33772</v>
      </c>
      <c r="J470" s="78" t="s">
        <v>20771</v>
      </c>
      <c r="K470" s="78" t="s">
        <v>20339</v>
      </c>
      <c r="L470" s="78"/>
      <c r="M470" s="78" t="s">
        <v>20794</v>
      </c>
      <c r="N470" s="78">
        <v>1</v>
      </c>
      <c r="O470" s="78"/>
    </row>
    <row r="471" s="69" customFormat="1" customHeight="1" spans="1:15">
      <c r="A471" s="78">
        <v>469</v>
      </c>
      <c r="B471" s="92"/>
      <c r="C471" s="92"/>
      <c r="D471" s="96"/>
      <c r="E471" s="92"/>
      <c r="F471" s="79" t="s">
        <v>33773</v>
      </c>
      <c r="G471" s="79" t="s">
        <v>17</v>
      </c>
      <c r="H471" s="79" t="s">
        <v>13430</v>
      </c>
      <c r="I471" s="78" t="s">
        <v>33774</v>
      </c>
      <c r="J471" s="78" t="s">
        <v>23068</v>
      </c>
      <c r="K471" s="78" t="s">
        <v>20344</v>
      </c>
      <c r="L471" s="78"/>
      <c r="M471" s="78" t="s">
        <v>20765</v>
      </c>
      <c r="N471" s="78">
        <v>2</v>
      </c>
      <c r="O471" s="78"/>
    </row>
    <row r="472" s="69" customFormat="1" customHeight="1" spans="1:15">
      <c r="A472" s="78">
        <v>470</v>
      </c>
      <c r="B472" s="92"/>
      <c r="C472" s="92"/>
      <c r="D472" s="96"/>
      <c r="E472" s="92"/>
      <c r="F472" s="79" t="s">
        <v>33775</v>
      </c>
      <c r="G472" s="79" t="s">
        <v>17</v>
      </c>
      <c r="H472" s="79" t="s">
        <v>13430</v>
      </c>
      <c r="I472" s="78" t="s">
        <v>33776</v>
      </c>
      <c r="J472" s="78" t="s">
        <v>21302</v>
      </c>
      <c r="K472" s="78" t="s">
        <v>20373</v>
      </c>
      <c r="L472" s="78"/>
      <c r="M472" s="78" t="s">
        <v>20945</v>
      </c>
      <c r="N472" s="78">
        <v>3</v>
      </c>
      <c r="O472" s="78"/>
    </row>
    <row r="473" s="69" customFormat="1" customHeight="1" spans="1:15">
      <c r="A473" s="78">
        <v>471</v>
      </c>
      <c r="B473" s="90" t="s">
        <v>33703</v>
      </c>
      <c r="C473" s="90" t="s">
        <v>22289</v>
      </c>
      <c r="D473" s="96" t="s">
        <v>20368</v>
      </c>
      <c r="E473" s="92">
        <v>1</v>
      </c>
      <c r="F473" s="79" t="s">
        <v>33777</v>
      </c>
      <c r="G473" s="79" t="s">
        <v>17</v>
      </c>
      <c r="H473" s="79" t="s">
        <v>13430</v>
      </c>
      <c r="I473" s="78" t="s">
        <v>33778</v>
      </c>
      <c r="J473" s="78" t="s">
        <v>20431</v>
      </c>
      <c r="K473" s="78" t="s">
        <v>20524</v>
      </c>
      <c r="L473" s="78"/>
      <c r="M473" s="78" t="s">
        <v>21604</v>
      </c>
      <c r="N473" s="78">
        <v>1</v>
      </c>
      <c r="O473" s="78"/>
    </row>
    <row r="474" s="69" customFormat="1" customHeight="1" spans="1:15">
      <c r="A474" s="78">
        <v>472</v>
      </c>
      <c r="B474" s="92"/>
      <c r="C474" s="92"/>
      <c r="D474" s="96"/>
      <c r="E474" s="92"/>
      <c r="F474" s="79" t="s">
        <v>33779</v>
      </c>
      <c r="G474" s="79" t="s">
        <v>17</v>
      </c>
      <c r="H474" s="79" t="s">
        <v>13430</v>
      </c>
      <c r="I474" s="78" t="s">
        <v>33780</v>
      </c>
      <c r="J474" s="78" t="s">
        <v>20855</v>
      </c>
      <c r="K474" s="78" t="s">
        <v>20524</v>
      </c>
      <c r="L474" s="78"/>
      <c r="M474" s="78" t="s">
        <v>20427</v>
      </c>
      <c r="N474" s="78">
        <v>2</v>
      </c>
      <c r="O474" s="78"/>
    </row>
    <row r="475" s="69" customFormat="1" customHeight="1" spans="1:15">
      <c r="A475" s="78">
        <v>473</v>
      </c>
      <c r="B475" s="92"/>
      <c r="C475" s="92"/>
      <c r="D475" s="96"/>
      <c r="E475" s="92"/>
      <c r="F475" s="79" t="s">
        <v>33781</v>
      </c>
      <c r="G475" s="79" t="s">
        <v>17</v>
      </c>
      <c r="H475" s="79" t="s">
        <v>13430</v>
      </c>
      <c r="I475" s="78" t="s">
        <v>33782</v>
      </c>
      <c r="J475" s="78" t="s">
        <v>20490</v>
      </c>
      <c r="K475" s="78" t="s">
        <v>20411</v>
      </c>
      <c r="L475" s="78"/>
      <c r="M475" s="78" t="s">
        <v>20535</v>
      </c>
      <c r="N475" s="78">
        <v>3</v>
      </c>
      <c r="O475" s="78"/>
    </row>
    <row r="476" s="69" customFormat="1" customHeight="1" spans="1:15">
      <c r="A476" s="78">
        <v>474</v>
      </c>
      <c r="B476" s="90" t="s">
        <v>33703</v>
      </c>
      <c r="C476" s="90" t="s">
        <v>33739</v>
      </c>
      <c r="D476" s="96" t="s">
        <v>20401</v>
      </c>
      <c r="E476" s="92">
        <v>1</v>
      </c>
      <c r="F476" s="79" t="s">
        <v>33783</v>
      </c>
      <c r="G476" s="79" t="s">
        <v>20</v>
      </c>
      <c r="H476" s="79" t="s">
        <v>13430</v>
      </c>
      <c r="I476" s="78" t="s">
        <v>33784</v>
      </c>
      <c r="J476" s="78" t="s">
        <v>20933</v>
      </c>
      <c r="K476" s="78" t="s">
        <v>20524</v>
      </c>
      <c r="L476" s="78"/>
      <c r="M476" s="78" t="s">
        <v>21357</v>
      </c>
      <c r="N476" s="78">
        <v>1</v>
      </c>
      <c r="O476" s="78"/>
    </row>
    <row r="477" s="69" customFormat="1" customHeight="1" spans="1:15">
      <c r="A477" s="78">
        <v>475</v>
      </c>
      <c r="B477" s="92"/>
      <c r="C477" s="92"/>
      <c r="D477" s="96"/>
      <c r="E477" s="92"/>
      <c r="F477" s="79" t="s">
        <v>33785</v>
      </c>
      <c r="G477" s="79" t="s">
        <v>17</v>
      </c>
      <c r="H477" s="79" t="s">
        <v>32756</v>
      </c>
      <c r="I477" s="78" t="s">
        <v>33786</v>
      </c>
      <c r="J477" s="78" t="s">
        <v>20595</v>
      </c>
      <c r="K477" s="78" t="s">
        <v>20426</v>
      </c>
      <c r="L477" s="78"/>
      <c r="M477" s="78" t="s">
        <v>21171</v>
      </c>
      <c r="N477" s="78">
        <v>2</v>
      </c>
      <c r="O477" s="78"/>
    </row>
    <row r="478" s="69" customFormat="1" customHeight="1" spans="1:15">
      <c r="A478" s="78">
        <v>476</v>
      </c>
      <c r="B478" s="92"/>
      <c r="C478" s="92"/>
      <c r="D478" s="96"/>
      <c r="E478" s="92"/>
      <c r="F478" s="79" t="s">
        <v>33787</v>
      </c>
      <c r="G478" s="79" t="s">
        <v>17</v>
      </c>
      <c r="H478" s="79" t="s">
        <v>13430</v>
      </c>
      <c r="I478" s="78" t="s">
        <v>33788</v>
      </c>
      <c r="J478" s="78" t="s">
        <v>21431</v>
      </c>
      <c r="K478" s="78" t="s">
        <v>20411</v>
      </c>
      <c r="L478" s="78"/>
      <c r="M478" s="78" t="s">
        <v>20421</v>
      </c>
      <c r="N478" s="78">
        <v>3</v>
      </c>
      <c r="O478" s="78"/>
    </row>
    <row r="479" s="69" customFormat="1" customHeight="1" spans="1:15">
      <c r="A479" s="78">
        <v>477</v>
      </c>
      <c r="B479" s="90" t="s">
        <v>33703</v>
      </c>
      <c r="C479" s="90" t="s">
        <v>22289</v>
      </c>
      <c r="D479" s="96" t="s">
        <v>21593</v>
      </c>
      <c r="E479" s="92">
        <v>1</v>
      </c>
      <c r="F479" s="79" t="s">
        <v>18905</v>
      </c>
      <c r="G479" s="79" t="s">
        <v>17</v>
      </c>
      <c r="H479" s="79" t="s">
        <v>13430</v>
      </c>
      <c r="I479" s="78" t="s">
        <v>33789</v>
      </c>
      <c r="J479" s="78" t="s">
        <v>20600</v>
      </c>
      <c r="K479" s="78" t="s">
        <v>20708</v>
      </c>
      <c r="L479" s="78"/>
      <c r="M479" s="78" t="s">
        <v>20432</v>
      </c>
      <c r="N479" s="78">
        <v>1</v>
      </c>
      <c r="O479" s="78"/>
    </row>
    <row r="480" s="69" customFormat="1" customHeight="1" spans="1:15">
      <c r="A480" s="78">
        <v>478</v>
      </c>
      <c r="B480" s="92"/>
      <c r="C480" s="92"/>
      <c r="D480" s="96"/>
      <c r="E480" s="92"/>
      <c r="F480" s="79" t="s">
        <v>33790</v>
      </c>
      <c r="G480" s="79" t="s">
        <v>17</v>
      </c>
      <c r="H480" s="79" t="s">
        <v>13430</v>
      </c>
      <c r="I480" s="78" t="s">
        <v>33791</v>
      </c>
      <c r="J480" s="78" t="s">
        <v>21285</v>
      </c>
      <c r="K480" s="78" t="s">
        <v>20584</v>
      </c>
      <c r="L480" s="78"/>
      <c r="M480" s="78" t="s">
        <v>21553</v>
      </c>
      <c r="N480" s="78">
        <v>2</v>
      </c>
      <c r="O480" s="78"/>
    </row>
    <row r="481" s="69" customFormat="1" customHeight="1" spans="1:15">
      <c r="A481" s="78">
        <v>479</v>
      </c>
      <c r="B481" s="92"/>
      <c r="C481" s="92"/>
      <c r="D481" s="96"/>
      <c r="E481" s="92"/>
      <c r="F481" s="79" t="s">
        <v>33792</v>
      </c>
      <c r="G481" s="79" t="s">
        <v>20</v>
      </c>
      <c r="H481" s="79" t="s">
        <v>13430</v>
      </c>
      <c r="I481" s="78" t="s">
        <v>33793</v>
      </c>
      <c r="J481" s="78" t="s">
        <v>21082</v>
      </c>
      <c r="K481" s="78" t="s">
        <v>20490</v>
      </c>
      <c r="L481" s="78"/>
      <c r="M481" s="78" t="s">
        <v>20937</v>
      </c>
      <c r="N481" s="78">
        <v>3</v>
      </c>
      <c r="O481" s="78"/>
    </row>
    <row r="482" s="69" customFormat="1" customHeight="1" spans="1:15">
      <c r="A482" s="78">
        <v>480</v>
      </c>
      <c r="B482" s="90" t="s">
        <v>33703</v>
      </c>
      <c r="C482" s="90" t="s">
        <v>33739</v>
      </c>
      <c r="D482" s="96" t="s">
        <v>21857</v>
      </c>
      <c r="E482" s="92">
        <v>1</v>
      </c>
      <c r="F482" s="79" t="s">
        <v>33794</v>
      </c>
      <c r="G482" s="79" t="s">
        <v>17</v>
      </c>
      <c r="H482" s="79" t="s">
        <v>13430</v>
      </c>
      <c r="I482" s="78" t="s">
        <v>33795</v>
      </c>
      <c r="J482" s="78" t="s">
        <v>21431</v>
      </c>
      <c r="K482" s="78" t="s">
        <v>20363</v>
      </c>
      <c r="L482" s="78"/>
      <c r="M482" s="78" t="s">
        <v>22685</v>
      </c>
      <c r="N482" s="78">
        <v>1</v>
      </c>
      <c r="O482" s="78"/>
    </row>
    <row r="483" s="69" customFormat="1" customHeight="1" spans="1:15">
      <c r="A483" s="78">
        <v>481</v>
      </c>
      <c r="B483" s="90" t="s">
        <v>33796</v>
      </c>
      <c r="C483" s="90" t="s">
        <v>33797</v>
      </c>
      <c r="D483" s="96" t="s">
        <v>20331</v>
      </c>
      <c r="E483" s="92">
        <v>1</v>
      </c>
      <c r="F483" s="79" t="s">
        <v>33798</v>
      </c>
      <c r="G483" s="79" t="s">
        <v>20</v>
      </c>
      <c r="H483" s="79" t="s">
        <v>13430</v>
      </c>
      <c r="I483" s="78" t="s">
        <v>33799</v>
      </c>
      <c r="J483" s="78" t="s">
        <v>21067</v>
      </c>
      <c r="K483" s="78" t="s">
        <v>20475</v>
      </c>
      <c r="L483" s="78"/>
      <c r="M483" s="78" t="s">
        <v>20934</v>
      </c>
      <c r="N483" s="78">
        <v>1</v>
      </c>
      <c r="O483" s="78"/>
    </row>
    <row r="484" s="69" customFormat="1" customHeight="1" spans="1:15">
      <c r="A484" s="78">
        <v>482</v>
      </c>
      <c r="B484" s="92"/>
      <c r="C484" s="92"/>
      <c r="D484" s="96"/>
      <c r="E484" s="92"/>
      <c r="F484" s="79" t="s">
        <v>33800</v>
      </c>
      <c r="G484" s="79" t="s">
        <v>20</v>
      </c>
      <c r="H484" s="79" t="s">
        <v>13430</v>
      </c>
      <c r="I484" s="78" t="s">
        <v>33801</v>
      </c>
      <c r="J484" s="78" t="s">
        <v>20489</v>
      </c>
      <c r="K484" s="78" t="s">
        <v>20430</v>
      </c>
      <c r="L484" s="78"/>
      <c r="M484" s="78" t="s">
        <v>20379</v>
      </c>
      <c r="N484" s="78">
        <v>2</v>
      </c>
      <c r="O484" s="78"/>
    </row>
    <row r="485" s="69" customFormat="1" customHeight="1" spans="1:15">
      <c r="A485" s="78">
        <v>483</v>
      </c>
      <c r="B485" s="92"/>
      <c r="C485" s="92"/>
      <c r="D485" s="96"/>
      <c r="E485" s="92"/>
      <c r="F485" s="79" t="s">
        <v>33802</v>
      </c>
      <c r="G485" s="79" t="s">
        <v>20</v>
      </c>
      <c r="H485" s="79" t="s">
        <v>13430</v>
      </c>
      <c r="I485" s="78" t="s">
        <v>33803</v>
      </c>
      <c r="J485" s="78" t="s">
        <v>20425</v>
      </c>
      <c r="K485" s="78" t="s">
        <v>21050</v>
      </c>
      <c r="L485" s="78"/>
      <c r="M485" s="78" t="s">
        <v>21798</v>
      </c>
      <c r="N485" s="78">
        <v>3</v>
      </c>
      <c r="O485" s="78"/>
    </row>
    <row r="486" s="69" customFormat="1" customHeight="1" spans="1:15">
      <c r="A486" s="78">
        <v>484</v>
      </c>
      <c r="B486" s="90" t="s">
        <v>33796</v>
      </c>
      <c r="C486" s="90" t="s">
        <v>33804</v>
      </c>
      <c r="D486" s="96" t="s">
        <v>20366</v>
      </c>
      <c r="E486" s="92">
        <v>1</v>
      </c>
      <c r="F486" s="79" t="s">
        <v>5435</v>
      </c>
      <c r="G486" s="79" t="s">
        <v>20</v>
      </c>
      <c r="H486" s="79" t="s">
        <v>32756</v>
      </c>
      <c r="I486" s="78" t="s">
        <v>33805</v>
      </c>
      <c r="J486" s="78" t="s">
        <v>20343</v>
      </c>
      <c r="K486" s="78" t="s">
        <v>20412</v>
      </c>
      <c r="L486" s="78"/>
      <c r="M486" s="78" t="s">
        <v>21705</v>
      </c>
      <c r="N486" s="78">
        <v>1</v>
      </c>
      <c r="O486" s="78"/>
    </row>
    <row r="487" s="69" customFormat="1" customHeight="1" spans="1:15">
      <c r="A487" s="78">
        <v>485</v>
      </c>
      <c r="B487" s="92"/>
      <c r="C487" s="92"/>
      <c r="D487" s="96"/>
      <c r="E487" s="92"/>
      <c r="F487" s="79" t="s">
        <v>33806</v>
      </c>
      <c r="G487" s="79" t="s">
        <v>20</v>
      </c>
      <c r="H487" s="79" t="s">
        <v>13430</v>
      </c>
      <c r="I487" s="78" t="s">
        <v>33807</v>
      </c>
      <c r="J487" s="78" t="s">
        <v>20885</v>
      </c>
      <c r="K487" s="78" t="s">
        <v>20584</v>
      </c>
      <c r="L487" s="78"/>
      <c r="M487" s="78" t="s">
        <v>20890</v>
      </c>
      <c r="N487" s="78">
        <v>2</v>
      </c>
      <c r="O487" s="78"/>
    </row>
    <row r="488" s="69" customFormat="1" customHeight="1" spans="1:15">
      <c r="A488" s="78">
        <v>486</v>
      </c>
      <c r="B488" s="92"/>
      <c r="C488" s="92"/>
      <c r="D488" s="96"/>
      <c r="E488" s="92"/>
      <c r="F488" s="79" t="s">
        <v>33808</v>
      </c>
      <c r="G488" s="79" t="s">
        <v>20</v>
      </c>
      <c r="H488" s="79" t="s">
        <v>32756</v>
      </c>
      <c r="I488" s="78" t="s">
        <v>33809</v>
      </c>
      <c r="J488" s="78" t="s">
        <v>21819</v>
      </c>
      <c r="K488" s="78" t="s">
        <v>20559</v>
      </c>
      <c r="L488" s="78"/>
      <c r="M488" s="78" t="s">
        <v>21108</v>
      </c>
      <c r="N488" s="78">
        <v>3</v>
      </c>
      <c r="O488" s="78"/>
    </row>
    <row r="489" s="69" customFormat="1" customHeight="1" spans="1:15">
      <c r="A489" s="78">
        <v>487</v>
      </c>
      <c r="B489" s="90" t="s">
        <v>33796</v>
      </c>
      <c r="C489" s="90" t="s">
        <v>33810</v>
      </c>
      <c r="D489" s="96" t="s">
        <v>20395</v>
      </c>
      <c r="E489" s="92">
        <v>1</v>
      </c>
      <c r="F489" s="79" t="s">
        <v>33811</v>
      </c>
      <c r="G489" s="79" t="s">
        <v>17</v>
      </c>
      <c r="H489" s="79" t="s">
        <v>13430</v>
      </c>
      <c r="I489" s="78" t="s">
        <v>33812</v>
      </c>
      <c r="J489" s="78" t="s">
        <v>20600</v>
      </c>
      <c r="K489" s="78" t="s">
        <v>20430</v>
      </c>
      <c r="L489" s="78"/>
      <c r="M489" s="78" t="s">
        <v>20383</v>
      </c>
      <c r="N489" s="78">
        <v>1</v>
      </c>
      <c r="O489" s="78"/>
    </row>
    <row r="490" s="69" customFormat="1" customHeight="1" spans="1:15">
      <c r="A490" s="78">
        <v>488</v>
      </c>
      <c r="B490" s="92"/>
      <c r="C490" s="92"/>
      <c r="D490" s="96"/>
      <c r="E490" s="92"/>
      <c r="F490" s="79" t="s">
        <v>33813</v>
      </c>
      <c r="G490" s="79" t="s">
        <v>20</v>
      </c>
      <c r="H490" s="79" t="s">
        <v>32756</v>
      </c>
      <c r="I490" s="78" t="s">
        <v>33814</v>
      </c>
      <c r="J490" s="78" t="s">
        <v>22276</v>
      </c>
      <c r="K490" s="78" t="s">
        <v>20363</v>
      </c>
      <c r="L490" s="78"/>
      <c r="M490" s="78" t="s">
        <v>20487</v>
      </c>
      <c r="N490" s="78">
        <v>2</v>
      </c>
      <c r="O490" s="78"/>
    </row>
    <row r="491" s="69" customFormat="1" customHeight="1" spans="1:15">
      <c r="A491" s="78">
        <v>489</v>
      </c>
      <c r="B491" s="92"/>
      <c r="C491" s="92"/>
      <c r="D491" s="96"/>
      <c r="E491" s="92"/>
      <c r="F491" s="79" t="s">
        <v>33815</v>
      </c>
      <c r="G491" s="79" t="s">
        <v>20</v>
      </c>
      <c r="H491" s="79" t="s">
        <v>13430</v>
      </c>
      <c r="I491" s="78" t="s">
        <v>33816</v>
      </c>
      <c r="J491" s="78" t="s">
        <v>22543</v>
      </c>
      <c r="K491" s="78" t="s">
        <v>20431</v>
      </c>
      <c r="L491" s="78"/>
      <c r="M491" s="78" t="s">
        <v>24037</v>
      </c>
      <c r="N491" s="78">
        <v>3</v>
      </c>
      <c r="O491" s="78"/>
    </row>
    <row r="492" s="69" customFormat="1" customHeight="1" spans="1:15">
      <c r="A492" s="78">
        <v>490</v>
      </c>
      <c r="B492" s="90" t="s">
        <v>33817</v>
      </c>
      <c r="C492" s="90" t="s">
        <v>33818</v>
      </c>
      <c r="D492" s="96" t="s">
        <v>20331</v>
      </c>
      <c r="E492" s="92">
        <v>1</v>
      </c>
      <c r="F492" s="79" t="s">
        <v>33819</v>
      </c>
      <c r="G492" s="79" t="s">
        <v>20</v>
      </c>
      <c r="H492" s="79" t="s">
        <v>13430</v>
      </c>
      <c r="I492" s="78" t="s">
        <v>33820</v>
      </c>
      <c r="J492" s="78" t="s">
        <v>24376</v>
      </c>
      <c r="K492" s="78" t="s">
        <v>20401</v>
      </c>
      <c r="L492" s="78"/>
      <c r="M492" s="78" t="s">
        <v>20734</v>
      </c>
      <c r="N492" s="78">
        <v>1</v>
      </c>
      <c r="O492" s="78"/>
    </row>
    <row r="493" s="69" customFormat="1" customHeight="1" spans="1:15">
      <c r="A493" s="78">
        <v>491</v>
      </c>
      <c r="B493" s="92"/>
      <c r="C493" s="92"/>
      <c r="D493" s="96"/>
      <c r="E493" s="92"/>
      <c r="F493" s="79" t="s">
        <v>33821</v>
      </c>
      <c r="G493" s="79" t="s">
        <v>17</v>
      </c>
      <c r="H493" s="79" t="s">
        <v>13430</v>
      </c>
      <c r="I493" s="78" t="s">
        <v>33822</v>
      </c>
      <c r="J493" s="78" t="s">
        <v>20739</v>
      </c>
      <c r="K493" s="78" t="s">
        <v>20431</v>
      </c>
      <c r="L493" s="78"/>
      <c r="M493" s="78" t="s">
        <v>20564</v>
      </c>
      <c r="N493" s="78">
        <v>2</v>
      </c>
      <c r="O493" s="78"/>
    </row>
    <row r="494" s="69" customFormat="1" customHeight="1" spans="1:15">
      <c r="A494" s="78">
        <v>492</v>
      </c>
      <c r="B494" s="92"/>
      <c r="C494" s="92"/>
      <c r="D494" s="96"/>
      <c r="E494" s="92"/>
      <c r="F494" s="79" t="s">
        <v>33823</v>
      </c>
      <c r="G494" s="79" t="s">
        <v>17</v>
      </c>
      <c r="H494" s="79" t="s">
        <v>13430</v>
      </c>
      <c r="I494" s="78" t="s">
        <v>33824</v>
      </c>
      <c r="J494" s="78" t="s">
        <v>20430</v>
      </c>
      <c r="K494" s="78" t="s">
        <v>20534</v>
      </c>
      <c r="L494" s="78"/>
      <c r="M494" s="78" t="s">
        <v>21460</v>
      </c>
      <c r="N494" s="78">
        <v>3</v>
      </c>
      <c r="O494" s="78"/>
    </row>
    <row r="495" s="69" customFormat="1" customHeight="1" spans="1:15">
      <c r="A495" s="78">
        <v>493</v>
      </c>
      <c r="B495" s="90" t="s">
        <v>33817</v>
      </c>
      <c r="C495" s="90" t="s">
        <v>33825</v>
      </c>
      <c r="D495" s="96" t="s">
        <v>20366</v>
      </c>
      <c r="E495" s="92">
        <v>1</v>
      </c>
      <c r="F495" s="79" t="s">
        <v>33826</v>
      </c>
      <c r="G495" s="79" t="s">
        <v>20</v>
      </c>
      <c r="H495" s="79" t="s">
        <v>13430</v>
      </c>
      <c r="I495" s="78" t="s">
        <v>33827</v>
      </c>
      <c r="J495" s="78" t="s">
        <v>20400</v>
      </c>
      <c r="K495" s="78" t="s">
        <v>20359</v>
      </c>
      <c r="L495" s="78"/>
      <c r="M495" s="78" t="s">
        <v>21114</v>
      </c>
      <c r="N495" s="78">
        <v>1</v>
      </c>
      <c r="O495" s="78"/>
    </row>
    <row r="496" s="69" customFormat="1" customHeight="1" spans="1:15">
      <c r="A496" s="78">
        <v>494</v>
      </c>
      <c r="B496" s="92"/>
      <c r="C496" s="92"/>
      <c r="D496" s="96"/>
      <c r="E496" s="92"/>
      <c r="F496" s="79" t="s">
        <v>33828</v>
      </c>
      <c r="G496" s="79" t="s">
        <v>17</v>
      </c>
      <c r="H496" s="79" t="s">
        <v>13430</v>
      </c>
      <c r="I496" s="78" t="s">
        <v>33829</v>
      </c>
      <c r="J496" s="78" t="s">
        <v>20882</v>
      </c>
      <c r="K496" s="78" t="s">
        <v>20412</v>
      </c>
      <c r="L496" s="78"/>
      <c r="M496" s="78" t="s">
        <v>21532</v>
      </c>
      <c r="N496" s="78">
        <v>2</v>
      </c>
      <c r="O496" s="78"/>
    </row>
    <row r="497" s="69" customFormat="1" customHeight="1" spans="1:15">
      <c r="A497" s="78">
        <v>495</v>
      </c>
      <c r="B497" s="92"/>
      <c r="C497" s="92"/>
      <c r="D497" s="96"/>
      <c r="E497" s="92"/>
      <c r="F497" s="79" t="s">
        <v>33830</v>
      </c>
      <c r="G497" s="79" t="s">
        <v>17</v>
      </c>
      <c r="H497" s="79" t="s">
        <v>13430</v>
      </c>
      <c r="I497" s="78" t="s">
        <v>33831</v>
      </c>
      <c r="J497" s="78" t="s">
        <v>21334</v>
      </c>
      <c r="K497" s="78" t="s">
        <v>20363</v>
      </c>
      <c r="L497" s="78"/>
      <c r="M497" s="78" t="s">
        <v>20787</v>
      </c>
      <c r="N497" s="78">
        <v>3</v>
      </c>
      <c r="O497" s="78"/>
    </row>
    <row r="498" s="69" customFormat="1" customHeight="1" spans="1:15">
      <c r="A498" s="78">
        <v>496</v>
      </c>
      <c r="B498" s="90" t="s">
        <v>33832</v>
      </c>
      <c r="C498" s="90" t="s">
        <v>33833</v>
      </c>
      <c r="D498" s="96" t="s">
        <v>20331</v>
      </c>
      <c r="E498" s="92">
        <v>1</v>
      </c>
      <c r="F498" s="79" t="s">
        <v>33834</v>
      </c>
      <c r="G498" s="79" t="s">
        <v>20</v>
      </c>
      <c r="H498" s="79" t="s">
        <v>13430</v>
      </c>
      <c r="I498" s="78" t="s">
        <v>33835</v>
      </c>
      <c r="J498" s="78" t="s">
        <v>20405</v>
      </c>
      <c r="K498" s="78" t="s">
        <v>20431</v>
      </c>
      <c r="L498" s="78"/>
      <c r="M498" s="78" t="s">
        <v>20345</v>
      </c>
      <c r="N498" s="78">
        <v>1</v>
      </c>
      <c r="O498" s="78"/>
    </row>
    <row r="499" s="69" customFormat="1" customHeight="1" spans="1:15">
      <c r="A499" s="78">
        <v>497</v>
      </c>
      <c r="B499" s="92"/>
      <c r="C499" s="92"/>
      <c r="D499" s="96"/>
      <c r="E499" s="92"/>
      <c r="F499" s="79" t="s">
        <v>33836</v>
      </c>
      <c r="G499" s="79" t="s">
        <v>17</v>
      </c>
      <c r="H499" s="79" t="s">
        <v>13430</v>
      </c>
      <c r="I499" s="78" t="s">
        <v>33837</v>
      </c>
      <c r="J499" s="78" t="s">
        <v>20377</v>
      </c>
      <c r="K499" s="78" t="s">
        <v>20431</v>
      </c>
      <c r="L499" s="78"/>
      <c r="M499" s="78" t="s">
        <v>20801</v>
      </c>
      <c r="N499" s="78">
        <v>2</v>
      </c>
      <c r="O499" s="78"/>
    </row>
    <row r="500" s="69" customFormat="1" customHeight="1" spans="1:15">
      <c r="A500" s="78">
        <v>498</v>
      </c>
      <c r="B500" s="92"/>
      <c r="C500" s="92"/>
      <c r="D500" s="96"/>
      <c r="E500" s="92"/>
      <c r="F500" s="79" t="s">
        <v>726</v>
      </c>
      <c r="G500" s="79" t="s">
        <v>20</v>
      </c>
      <c r="H500" s="79" t="s">
        <v>13430</v>
      </c>
      <c r="I500" s="78" t="s">
        <v>33838</v>
      </c>
      <c r="J500" s="78" t="s">
        <v>20406</v>
      </c>
      <c r="K500" s="78" t="s">
        <v>20584</v>
      </c>
      <c r="L500" s="78"/>
      <c r="M500" s="78" t="s">
        <v>20460</v>
      </c>
      <c r="N500" s="78">
        <v>3</v>
      </c>
      <c r="O500" s="78"/>
    </row>
    <row r="501" s="69" customFormat="1" customHeight="1" spans="1:15">
      <c r="A501" s="78">
        <v>499</v>
      </c>
      <c r="B501" s="90" t="s">
        <v>33832</v>
      </c>
      <c r="C501" s="90" t="s">
        <v>33839</v>
      </c>
      <c r="D501" s="96" t="s">
        <v>20368</v>
      </c>
      <c r="E501" s="92">
        <v>1</v>
      </c>
      <c r="F501" s="79" t="s">
        <v>33840</v>
      </c>
      <c r="G501" s="79" t="s">
        <v>17</v>
      </c>
      <c r="H501" s="79" t="s">
        <v>32756</v>
      </c>
      <c r="I501" s="78" t="s">
        <v>33841</v>
      </c>
      <c r="J501" s="78" t="s">
        <v>20576</v>
      </c>
      <c r="K501" s="78" t="s">
        <v>20354</v>
      </c>
      <c r="L501" s="78"/>
      <c r="M501" s="78" t="s">
        <v>33842</v>
      </c>
      <c r="N501" s="78">
        <v>1</v>
      </c>
      <c r="O501" s="78"/>
    </row>
    <row r="502" s="69" customFormat="1" customHeight="1" spans="1:15">
      <c r="A502" s="78">
        <v>500</v>
      </c>
      <c r="B502" s="92"/>
      <c r="C502" s="92"/>
      <c r="D502" s="96"/>
      <c r="E502" s="92"/>
      <c r="F502" s="79" t="s">
        <v>33843</v>
      </c>
      <c r="G502" s="79" t="s">
        <v>17</v>
      </c>
      <c r="H502" s="79" t="s">
        <v>32756</v>
      </c>
      <c r="I502" s="78" t="s">
        <v>33844</v>
      </c>
      <c r="J502" s="78" t="s">
        <v>20739</v>
      </c>
      <c r="K502" s="78" t="s">
        <v>20339</v>
      </c>
      <c r="L502" s="78"/>
      <c r="M502" s="78" t="s">
        <v>21386</v>
      </c>
      <c r="N502" s="78">
        <v>2</v>
      </c>
      <c r="O502" s="78"/>
    </row>
    <row r="503" s="69" customFormat="1" customHeight="1" spans="1:15">
      <c r="A503" s="78">
        <v>501</v>
      </c>
      <c r="B503" s="92"/>
      <c r="C503" s="92"/>
      <c r="D503" s="96"/>
      <c r="E503" s="92"/>
      <c r="F503" s="79" t="s">
        <v>33845</v>
      </c>
      <c r="G503" s="79" t="s">
        <v>20</v>
      </c>
      <c r="H503" s="79" t="s">
        <v>32756</v>
      </c>
      <c r="I503" s="78" t="s">
        <v>33846</v>
      </c>
      <c r="J503" s="78" t="s">
        <v>33847</v>
      </c>
      <c r="K503" s="78" t="s">
        <v>20486</v>
      </c>
      <c r="L503" s="78"/>
      <c r="M503" s="78" t="s">
        <v>20734</v>
      </c>
      <c r="N503" s="78">
        <v>3</v>
      </c>
      <c r="O503" s="78"/>
    </row>
    <row r="504" s="69" customFormat="1" customHeight="1" spans="1:15">
      <c r="A504" s="78">
        <v>502</v>
      </c>
      <c r="B504" s="90" t="s">
        <v>33848</v>
      </c>
      <c r="C504" s="90" t="s">
        <v>33849</v>
      </c>
      <c r="D504" s="96" t="s">
        <v>20331</v>
      </c>
      <c r="E504" s="92">
        <v>1</v>
      </c>
      <c r="F504" s="79" t="s">
        <v>33850</v>
      </c>
      <c r="G504" s="79" t="s">
        <v>20</v>
      </c>
      <c r="H504" s="79" t="s">
        <v>13430</v>
      </c>
      <c r="I504" s="78" t="s">
        <v>33851</v>
      </c>
      <c r="J504" s="78" t="s">
        <v>20614</v>
      </c>
      <c r="K504" s="78" t="s">
        <v>20396</v>
      </c>
      <c r="L504" s="78"/>
      <c r="M504" s="78" t="s">
        <v>20547</v>
      </c>
      <c r="N504" s="78">
        <v>1</v>
      </c>
      <c r="O504" s="78"/>
    </row>
    <row r="505" s="69" customFormat="1" customHeight="1" spans="1:15">
      <c r="A505" s="78">
        <v>503</v>
      </c>
      <c r="B505" s="92"/>
      <c r="C505" s="92"/>
      <c r="D505" s="96"/>
      <c r="E505" s="92"/>
      <c r="F505" s="79" t="s">
        <v>33852</v>
      </c>
      <c r="G505" s="79" t="s">
        <v>20</v>
      </c>
      <c r="H505" s="79" t="s">
        <v>13430</v>
      </c>
      <c r="I505" s="78" t="s">
        <v>33853</v>
      </c>
      <c r="J505" s="78" t="s">
        <v>20459</v>
      </c>
      <c r="K505" s="78" t="s">
        <v>20363</v>
      </c>
      <c r="L505" s="78"/>
      <c r="M505" s="78" t="s">
        <v>21298</v>
      </c>
      <c r="N505" s="78">
        <v>2</v>
      </c>
      <c r="O505" s="78"/>
    </row>
    <row r="506" s="69" customFormat="1" customHeight="1" spans="1:15">
      <c r="A506" s="78">
        <v>504</v>
      </c>
      <c r="B506" s="92"/>
      <c r="C506" s="92"/>
      <c r="D506" s="96"/>
      <c r="E506" s="92"/>
      <c r="F506" s="79" t="s">
        <v>19317</v>
      </c>
      <c r="G506" s="79" t="s">
        <v>20</v>
      </c>
      <c r="H506" s="79" t="s">
        <v>13430</v>
      </c>
      <c r="I506" s="78" t="s">
        <v>33854</v>
      </c>
      <c r="J506" s="78" t="s">
        <v>20978</v>
      </c>
      <c r="K506" s="78" t="s">
        <v>20588</v>
      </c>
      <c r="L506" s="78"/>
      <c r="M506" s="78" t="s">
        <v>20999</v>
      </c>
      <c r="N506" s="78">
        <v>3</v>
      </c>
      <c r="O506" s="78"/>
    </row>
    <row r="507" s="69" customFormat="1" customHeight="1" spans="1:15">
      <c r="A507" s="78">
        <v>505</v>
      </c>
      <c r="B507" s="90" t="s">
        <v>33848</v>
      </c>
      <c r="C507" s="90" t="s">
        <v>33849</v>
      </c>
      <c r="D507" s="96" t="s">
        <v>20368</v>
      </c>
      <c r="E507" s="92">
        <v>1</v>
      </c>
      <c r="F507" s="79" t="s">
        <v>33855</v>
      </c>
      <c r="G507" s="79" t="s">
        <v>20</v>
      </c>
      <c r="H507" s="79" t="s">
        <v>32756</v>
      </c>
      <c r="I507" s="78" t="s">
        <v>33856</v>
      </c>
      <c r="J507" s="78" t="s">
        <v>21506</v>
      </c>
      <c r="K507" s="78" t="s">
        <v>20412</v>
      </c>
      <c r="L507" s="78"/>
      <c r="M507" s="78" t="s">
        <v>20608</v>
      </c>
      <c r="N507" s="78">
        <v>1</v>
      </c>
      <c r="O507" s="78"/>
    </row>
    <row r="508" s="69" customFormat="1" customHeight="1" spans="1:15">
      <c r="A508" s="78">
        <v>506</v>
      </c>
      <c r="B508" s="92"/>
      <c r="C508" s="92"/>
      <c r="D508" s="96"/>
      <c r="E508" s="92"/>
      <c r="F508" s="79" t="s">
        <v>33857</v>
      </c>
      <c r="G508" s="79" t="s">
        <v>20</v>
      </c>
      <c r="H508" s="79" t="s">
        <v>13430</v>
      </c>
      <c r="I508" s="78" t="s">
        <v>33858</v>
      </c>
      <c r="J508" s="78" t="s">
        <v>20550</v>
      </c>
      <c r="K508" s="78" t="s">
        <v>20339</v>
      </c>
      <c r="L508" s="78"/>
      <c r="M508" s="78" t="s">
        <v>20797</v>
      </c>
      <c r="N508" s="78">
        <v>2</v>
      </c>
      <c r="O508" s="78"/>
    </row>
    <row r="509" s="69" customFormat="1" customHeight="1" spans="1:15">
      <c r="A509" s="78">
        <v>507</v>
      </c>
      <c r="B509" s="92"/>
      <c r="C509" s="92"/>
      <c r="D509" s="96"/>
      <c r="E509" s="92"/>
      <c r="F509" s="79" t="s">
        <v>33859</v>
      </c>
      <c r="G509" s="79" t="s">
        <v>20</v>
      </c>
      <c r="H509" s="79" t="s">
        <v>32756</v>
      </c>
      <c r="I509" s="78" t="s">
        <v>33860</v>
      </c>
      <c r="J509" s="78" t="s">
        <v>21094</v>
      </c>
      <c r="K509" s="78" t="s">
        <v>20412</v>
      </c>
      <c r="L509" s="78"/>
      <c r="M509" s="78" t="s">
        <v>20908</v>
      </c>
      <c r="N509" s="78">
        <v>3</v>
      </c>
      <c r="O509" s="78"/>
    </row>
    <row r="510" s="69" customFormat="1" customHeight="1" spans="1:15">
      <c r="A510" s="78">
        <v>508</v>
      </c>
      <c r="B510" s="90" t="s">
        <v>33848</v>
      </c>
      <c r="C510" s="90" t="s">
        <v>33849</v>
      </c>
      <c r="D510" s="96" t="s">
        <v>20401</v>
      </c>
      <c r="E510" s="92">
        <v>1</v>
      </c>
      <c r="F510" s="79" t="s">
        <v>33861</v>
      </c>
      <c r="G510" s="79" t="s">
        <v>17</v>
      </c>
      <c r="H510" s="79" t="s">
        <v>13430</v>
      </c>
      <c r="I510" s="78" t="s">
        <v>33862</v>
      </c>
      <c r="J510" s="78" t="s">
        <v>20368</v>
      </c>
      <c r="K510" s="78" t="s">
        <v>20524</v>
      </c>
      <c r="L510" s="78"/>
      <c r="M510" s="78" t="s">
        <v>21460</v>
      </c>
      <c r="N510" s="78">
        <v>1</v>
      </c>
      <c r="O510" s="78"/>
    </row>
    <row r="511" s="69" customFormat="1" customHeight="1" spans="1:15">
      <c r="A511" s="78">
        <v>509</v>
      </c>
      <c r="B511" s="92"/>
      <c r="C511" s="92"/>
      <c r="D511" s="96"/>
      <c r="E511" s="92"/>
      <c r="F511" s="79" t="s">
        <v>33863</v>
      </c>
      <c r="G511" s="79" t="s">
        <v>20</v>
      </c>
      <c r="H511" s="79" t="s">
        <v>32756</v>
      </c>
      <c r="I511" s="78" t="s">
        <v>33864</v>
      </c>
      <c r="J511" s="78" t="s">
        <v>20401</v>
      </c>
      <c r="K511" s="78" t="s">
        <v>20339</v>
      </c>
      <c r="L511" s="78"/>
      <c r="M511" s="78" t="s">
        <v>21645</v>
      </c>
      <c r="N511" s="78">
        <v>2</v>
      </c>
      <c r="O511" s="78"/>
    </row>
    <row r="512" s="69" customFormat="1" customHeight="1" spans="1:15">
      <c r="A512" s="78">
        <v>510</v>
      </c>
      <c r="B512" s="92"/>
      <c r="C512" s="92"/>
      <c r="D512" s="96"/>
      <c r="E512" s="92"/>
      <c r="F512" s="79" t="s">
        <v>33865</v>
      </c>
      <c r="G512" s="79" t="s">
        <v>17</v>
      </c>
      <c r="H512" s="79" t="s">
        <v>32756</v>
      </c>
      <c r="I512" s="78" t="s">
        <v>33866</v>
      </c>
      <c r="J512" s="78" t="s">
        <v>20750</v>
      </c>
      <c r="K512" s="78" t="s">
        <v>20584</v>
      </c>
      <c r="L512" s="78"/>
      <c r="M512" s="78" t="s">
        <v>20937</v>
      </c>
      <c r="N512" s="78">
        <v>3</v>
      </c>
      <c r="O512" s="78"/>
    </row>
    <row r="513" s="69" customFormat="1" customHeight="1" spans="1:15">
      <c r="A513" s="78">
        <v>511</v>
      </c>
      <c r="B513" s="90" t="s">
        <v>33848</v>
      </c>
      <c r="C513" s="90" t="s">
        <v>33849</v>
      </c>
      <c r="D513" s="96" t="s">
        <v>21593</v>
      </c>
      <c r="E513" s="92">
        <v>1</v>
      </c>
      <c r="F513" s="79" t="s">
        <v>33867</v>
      </c>
      <c r="G513" s="79" t="s">
        <v>17</v>
      </c>
      <c r="H513" s="79" t="s">
        <v>13430</v>
      </c>
      <c r="I513" s="78" t="s">
        <v>33868</v>
      </c>
      <c r="J513" s="78" t="s">
        <v>31570</v>
      </c>
      <c r="K513" s="78" t="s">
        <v>20354</v>
      </c>
      <c r="L513" s="78"/>
      <c r="M513" s="78" t="s">
        <v>21268</v>
      </c>
      <c r="N513" s="78">
        <v>1</v>
      </c>
      <c r="O513" s="78"/>
    </row>
    <row r="514" s="69" customFormat="1" customHeight="1" spans="1:15">
      <c r="A514" s="78">
        <v>512</v>
      </c>
      <c r="B514" s="90" t="s">
        <v>33869</v>
      </c>
      <c r="C514" s="90" t="s">
        <v>9526</v>
      </c>
      <c r="D514" s="96" t="s">
        <v>20331</v>
      </c>
      <c r="E514" s="92">
        <v>1</v>
      </c>
      <c r="F514" s="79" t="s">
        <v>33870</v>
      </c>
      <c r="G514" s="79" t="s">
        <v>17</v>
      </c>
      <c r="H514" s="79" t="s">
        <v>13430</v>
      </c>
      <c r="I514" s="78" t="s">
        <v>33871</v>
      </c>
      <c r="J514" s="78" t="s">
        <v>20425</v>
      </c>
      <c r="K514" s="78" t="s">
        <v>20334</v>
      </c>
      <c r="L514" s="78"/>
      <c r="M514" s="78" t="s">
        <v>21736</v>
      </c>
      <c r="N514" s="78">
        <v>1</v>
      </c>
      <c r="O514" s="78"/>
    </row>
    <row r="515" s="69" customFormat="1" customHeight="1" spans="1:15">
      <c r="A515" s="78">
        <v>513</v>
      </c>
      <c r="B515" s="92"/>
      <c r="C515" s="92"/>
      <c r="D515" s="96"/>
      <c r="E515" s="92"/>
      <c r="F515" s="79" t="s">
        <v>33872</v>
      </c>
      <c r="G515" s="79" t="s">
        <v>17</v>
      </c>
      <c r="H515" s="79" t="s">
        <v>13430</v>
      </c>
      <c r="I515" s="78" t="s">
        <v>33873</v>
      </c>
      <c r="J515" s="78" t="s">
        <v>20899</v>
      </c>
      <c r="K515" s="78" t="s">
        <v>20584</v>
      </c>
      <c r="L515" s="78"/>
      <c r="M515" s="78" t="s">
        <v>20681</v>
      </c>
      <c r="N515" s="78">
        <v>2</v>
      </c>
      <c r="O515" s="78"/>
    </row>
    <row r="516" s="69" customFormat="1" customHeight="1" spans="1:15">
      <c r="A516" s="78">
        <v>514</v>
      </c>
      <c r="B516" s="92"/>
      <c r="C516" s="92"/>
      <c r="D516" s="96"/>
      <c r="E516" s="92"/>
      <c r="F516" s="79" t="s">
        <v>33874</v>
      </c>
      <c r="G516" s="79" t="s">
        <v>17</v>
      </c>
      <c r="H516" s="79" t="s">
        <v>13430</v>
      </c>
      <c r="I516" s="78" t="s">
        <v>33875</v>
      </c>
      <c r="J516" s="78" t="s">
        <v>21191</v>
      </c>
      <c r="K516" s="78" t="s">
        <v>20559</v>
      </c>
      <c r="L516" s="78"/>
      <c r="M516" s="78" t="s">
        <v>20551</v>
      </c>
      <c r="N516" s="78">
        <v>3</v>
      </c>
      <c r="O516" s="78"/>
    </row>
    <row r="517" s="69" customFormat="1" customHeight="1" spans="1:15">
      <c r="A517" s="78">
        <v>515</v>
      </c>
      <c r="B517" s="90" t="s">
        <v>33869</v>
      </c>
      <c r="C517" s="90" t="s">
        <v>33876</v>
      </c>
      <c r="D517" s="96" t="s">
        <v>20366</v>
      </c>
      <c r="E517" s="92">
        <v>1</v>
      </c>
      <c r="F517" s="79" t="s">
        <v>33877</v>
      </c>
      <c r="G517" s="79" t="s">
        <v>20</v>
      </c>
      <c r="H517" s="79" t="s">
        <v>13430</v>
      </c>
      <c r="I517" s="78" t="s">
        <v>33878</v>
      </c>
      <c r="J517" s="78" t="s">
        <v>20550</v>
      </c>
      <c r="K517" s="78" t="s">
        <v>20401</v>
      </c>
      <c r="L517" s="78"/>
      <c r="M517" s="78" t="s">
        <v>21165</v>
      </c>
      <c r="N517" s="78">
        <v>1</v>
      </c>
      <c r="O517" s="78"/>
    </row>
    <row r="518" s="69" customFormat="1" customHeight="1" spans="1:15">
      <c r="A518" s="78">
        <v>516</v>
      </c>
      <c r="B518" s="92"/>
      <c r="C518" s="92"/>
      <c r="D518" s="96"/>
      <c r="E518" s="92"/>
      <c r="F518" s="79" t="s">
        <v>33879</v>
      </c>
      <c r="G518" s="79" t="s">
        <v>20</v>
      </c>
      <c r="H518" s="79" t="s">
        <v>13430</v>
      </c>
      <c r="I518" s="78" t="s">
        <v>33880</v>
      </c>
      <c r="J518" s="78" t="s">
        <v>20348</v>
      </c>
      <c r="K518" s="78" t="s">
        <v>20475</v>
      </c>
      <c r="L518" s="78"/>
      <c r="M518" s="78" t="s">
        <v>21512</v>
      </c>
      <c r="N518" s="78">
        <v>2</v>
      </c>
      <c r="O518" s="78"/>
    </row>
    <row r="519" s="69" customFormat="1" customHeight="1" spans="1:15">
      <c r="A519" s="78">
        <v>517</v>
      </c>
      <c r="B519" s="92"/>
      <c r="C519" s="92"/>
      <c r="D519" s="96"/>
      <c r="E519" s="92"/>
      <c r="F519" s="79" t="s">
        <v>769</v>
      </c>
      <c r="G519" s="79" t="s">
        <v>20</v>
      </c>
      <c r="H519" s="79" t="s">
        <v>13430</v>
      </c>
      <c r="I519" s="78" t="s">
        <v>33881</v>
      </c>
      <c r="J519" s="78" t="s">
        <v>20401</v>
      </c>
      <c r="K519" s="78" t="s">
        <v>20482</v>
      </c>
      <c r="L519" s="78"/>
      <c r="M519" s="78" t="s">
        <v>20941</v>
      </c>
      <c r="N519" s="78">
        <v>3</v>
      </c>
      <c r="O519" s="78"/>
    </row>
    <row r="520" s="69" customFormat="1" customHeight="1" spans="1:15">
      <c r="A520" s="78">
        <v>518</v>
      </c>
      <c r="B520" s="90" t="s">
        <v>33882</v>
      </c>
      <c r="C520" s="90" t="s">
        <v>9526</v>
      </c>
      <c r="D520" s="96" t="s">
        <v>20331</v>
      </c>
      <c r="E520" s="92">
        <v>1</v>
      </c>
      <c r="F520" s="79" t="s">
        <v>33883</v>
      </c>
      <c r="G520" s="79" t="s">
        <v>20</v>
      </c>
      <c r="H520" s="79" t="s">
        <v>13430</v>
      </c>
      <c r="I520" s="78" t="s">
        <v>33884</v>
      </c>
      <c r="J520" s="78" t="s">
        <v>20363</v>
      </c>
      <c r="K520" s="78" t="s">
        <v>20406</v>
      </c>
      <c r="L520" s="78"/>
      <c r="M520" s="78" t="s">
        <v>22021</v>
      </c>
      <c r="N520" s="78">
        <v>1</v>
      </c>
      <c r="O520" s="78"/>
    </row>
    <row r="521" s="69" customFormat="1" customHeight="1" spans="1:15">
      <c r="A521" s="78">
        <v>519</v>
      </c>
      <c r="B521" s="92"/>
      <c r="C521" s="92"/>
      <c r="D521" s="96"/>
      <c r="E521" s="92"/>
      <c r="F521" s="79" t="s">
        <v>14055</v>
      </c>
      <c r="G521" s="79" t="s">
        <v>20</v>
      </c>
      <c r="H521" s="79" t="s">
        <v>32756</v>
      </c>
      <c r="I521" s="78" t="s">
        <v>33885</v>
      </c>
      <c r="J521" s="78" t="s">
        <v>20698</v>
      </c>
      <c r="K521" s="78" t="s">
        <v>21565</v>
      </c>
      <c r="L521" s="78"/>
      <c r="M521" s="78" t="s">
        <v>20601</v>
      </c>
      <c r="N521" s="78">
        <v>2</v>
      </c>
      <c r="O521" s="78"/>
    </row>
    <row r="522" s="69" customFormat="1" customHeight="1" spans="1:15">
      <c r="A522" s="78">
        <v>520</v>
      </c>
      <c r="B522" s="92"/>
      <c r="C522" s="92"/>
      <c r="D522" s="96"/>
      <c r="E522" s="92"/>
      <c r="F522" s="79" t="s">
        <v>33886</v>
      </c>
      <c r="G522" s="79" t="s">
        <v>17</v>
      </c>
      <c r="H522" s="79" t="s">
        <v>13430</v>
      </c>
      <c r="I522" s="78" t="s">
        <v>33887</v>
      </c>
      <c r="J522" s="78" t="s">
        <v>23094</v>
      </c>
      <c r="K522" s="78" t="s">
        <v>20524</v>
      </c>
      <c r="L522" s="78"/>
      <c r="M522" s="78" t="s">
        <v>21584</v>
      </c>
      <c r="N522" s="78">
        <v>3</v>
      </c>
      <c r="O522" s="78"/>
    </row>
    <row r="523" s="69" customFormat="1" customHeight="1" spans="1:15">
      <c r="A523" s="78">
        <v>521</v>
      </c>
      <c r="B523" s="90" t="s">
        <v>33882</v>
      </c>
      <c r="C523" s="90" t="s">
        <v>31894</v>
      </c>
      <c r="D523" s="96" t="s">
        <v>20366</v>
      </c>
      <c r="E523" s="92">
        <v>1</v>
      </c>
      <c r="F523" s="79" t="s">
        <v>33888</v>
      </c>
      <c r="G523" s="79" t="s">
        <v>17</v>
      </c>
      <c r="H523" s="79" t="s">
        <v>13430</v>
      </c>
      <c r="I523" s="78" t="s">
        <v>33889</v>
      </c>
      <c r="J523" s="78" t="s">
        <v>20412</v>
      </c>
      <c r="K523" s="78" t="s">
        <v>20411</v>
      </c>
      <c r="L523" s="78"/>
      <c r="M523" s="78" t="s">
        <v>20413</v>
      </c>
      <c r="N523" s="78">
        <v>1</v>
      </c>
      <c r="O523" s="78"/>
    </row>
    <row r="524" s="69" customFormat="1" customHeight="1" spans="1:15">
      <c r="A524" s="78">
        <v>522</v>
      </c>
      <c r="B524" s="92"/>
      <c r="C524" s="92"/>
      <c r="D524" s="96"/>
      <c r="E524" s="92"/>
      <c r="F524" s="79" t="s">
        <v>33890</v>
      </c>
      <c r="G524" s="79" t="s">
        <v>17</v>
      </c>
      <c r="H524" s="79" t="s">
        <v>13430</v>
      </c>
      <c r="I524" s="78" t="s">
        <v>33891</v>
      </c>
      <c r="J524" s="78" t="s">
        <v>20764</v>
      </c>
      <c r="K524" s="78" t="s">
        <v>20401</v>
      </c>
      <c r="L524" s="78"/>
      <c r="M524" s="78" t="s">
        <v>20797</v>
      </c>
      <c r="N524" s="78">
        <v>2</v>
      </c>
      <c r="O524" s="78"/>
    </row>
    <row r="525" s="69" customFormat="1" customHeight="1" spans="1:15">
      <c r="A525" s="78">
        <v>523</v>
      </c>
      <c r="B525" s="92"/>
      <c r="C525" s="92"/>
      <c r="D525" s="96"/>
      <c r="E525" s="92"/>
      <c r="F525" s="79" t="s">
        <v>6554</v>
      </c>
      <c r="G525" s="79" t="s">
        <v>17</v>
      </c>
      <c r="H525" s="79" t="s">
        <v>13430</v>
      </c>
      <c r="I525" s="78" t="s">
        <v>33892</v>
      </c>
      <c r="J525" s="78" t="s">
        <v>21583</v>
      </c>
      <c r="K525" s="78" t="s">
        <v>20584</v>
      </c>
      <c r="L525" s="78"/>
      <c r="M525" s="78" t="s">
        <v>20781</v>
      </c>
      <c r="N525" s="78">
        <v>3</v>
      </c>
      <c r="O525" s="78"/>
    </row>
    <row r="526" s="69" customFormat="1" customHeight="1" spans="1:15">
      <c r="A526" s="78">
        <v>524</v>
      </c>
      <c r="B526" s="90" t="s">
        <v>33882</v>
      </c>
      <c r="C526" s="90" t="s">
        <v>33893</v>
      </c>
      <c r="D526" s="96" t="s">
        <v>20368</v>
      </c>
      <c r="E526" s="92">
        <v>1</v>
      </c>
      <c r="F526" s="79" t="s">
        <v>3008</v>
      </c>
      <c r="G526" s="79" t="s">
        <v>17</v>
      </c>
      <c r="H526" s="79" t="s">
        <v>13430</v>
      </c>
      <c r="I526" s="78" t="s">
        <v>33894</v>
      </c>
      <c r="J526" s="78" t="s">
        <v>20587</v>
      </c>
      <c r="K526" s="78" t="s">
        <v>20584</v>
      </c>
      <c r="L526" s="78"/>
      <c r="M526" s="78" t="s">
        <v>20873</v>
      </c>
      <c r="N526" s="78">
        <v>1</v>
      </c>
      <c r="O526" s="78"/>
    </row>
    <row r="527" s="69" customFormat="1" customHeight="1" spans="1:15">
      <c r="A527" s="78">
        <v>525</v>
      </c>
      <c r="B527" s="92"/>
      <c r="C527" s="92"/>
      <c r="D527" s="96"/>
      <c r="E527" s="92"/>
      <c r="F527" s="79" t="s">
        <v>33895</v>
      </c>
      <c r="G527" s="79" t="s">
        <v>17</v>
      </c>
      <c r="H527" s="79" t="s">
        <v>13430</v>
      </c>
      <c r="I527" s="78" t="s">
        <v>33896</v>
      </c>
      <c r="J527" s="78" t="s">
        <v>20474</v>
      </c>
      <c r="K527" s="78" t="s">
        <v>20354</v>
      </c>
      <c r="L527" s="78"/>
      <c r="M527" s="78" t="s">
        <v>21736</v>
      </c>
      <c r="N527" s="78">
        <v>2</v>
      </c>
      <c r="O527" s="78"/>
    </row>
    <row r="528" s="69" customFormat="1" customHeight="1" spans="1:15">
      <c r="A528" s="78">
        <v>526</v>
      </c>
      <c r="B528" s="92"/>
      <c r="C528" s="92"/>
      <c r="D528" s="96"/>
      <c r="E528" s="92"/>
      <c r="F528" s="79" t="s">
        <v>33897</v>
      </c>
      <c r="G528" s="79" t="s">
        <v>17</v>
      </c>
      <c r="H528" s="79" t="s">
        <v>13430</v>
      </c>
      <c r="I528" s="78" t="s">
        <v>33898</v>
      </c>
      <c r="J528" s="78" t="s">
        <v>20591</v>
      </c>
      <c r="K528" s="78" t="s">
        <v>20439</v>
      </c>
      <c r="L528" s="78"/>
      <c r="M528" s="78" t="s">
        <v>21705</v>
      </c>
      <c r="N528" s="78">
        <v>3</v>
      </c>
      <c r="O528" s="78"/>
    </row>
    <row r="529" s="69" customFormat="1" customHeight="1" spans="1:15">
      <c r="A529" s="78">
        <v>527</v>
      </c>
      <c r="B529" s="90" t="s">
        <v>33882</v>
      </c>
      <c r="C529" s="90" t="s">
        <v>33899</v>
      </c>
      <c r="D529" s="96" t="s">
        <v>21593</v>
      </c>
      <c r="E529" s="92">
        <v>1</v>
      </c>
      <c r="F529" s="79" t="s">
        <v>33900</v>
      </c>
      <c r="G529" s="79" t="s">
        <v>17</v>
      </c>
      <c r="H529" s="79" t="s">
        <v>13430</v>
      </c>
      <c r="I529" s="78" t="s">
        <v>33901</v>
      </c>
      <c r="J529" s="78" t="s">
        <v>21556</v>
      </c>
      <c r="K529" s="78" t="s">
        <v>20359</v>
      </c>
      <c r="L529" s="78"/>
      <c r="M529" s="78" t="s">
        <v>21762</v>
      </c>
      <c r="N529" s="78">
        <v>1</v>
      </c>
      <c r="O529" s="78"/>
    </row>
    <row r="530" s="69" customFormat="1" customHeight="1" spans="1:15">
      <c r="A530" s="78">
        <v>528</v>
      </c>
      <c r="B530" s="92"/>
      <c r="C530" s="92"/>
      <c r="D530" s="96"/>
      <c r="E530" s="92"/>
      <c r="F530" s="79" t="s">
        <v>33902</v>
      </c>
      <c r="G530" s="79" t="s">
        <v>17</v>
      </c>
      <c r="H530" s="79" t="s">
        <v>13430</v>
      </c>
      <c r="I530" s="78" t="s">
        <v>33903</v>
      </c>
      <c r="J530" s="78" t="s">
        <v>21565</v>
      </c>
      <c r="K530" s="78" t="s">
        <v>20406</v>
      </c>
      <c r="L530" s="78"/>
      <c r="M530" s="78" t="s">
        <v>20495</v>
      </c>
      <c r="N530" s="78">
        <v>2</v>
      </c>
      <c r="O530" s="78"/>
    </row>
    <row r="531" s="69" customFormat="1" customHeight="1" spans="1:15">
      <c r="A531" s="78">
        <v>529</v>
      </c>
      <c r="B531" s="92"/>
      <c r="C531" s="92"/>
      <c r="D531" s="96"/>
      <c r="E531" s="92"/>
      <c r="F531" s="79" t="s">
        <v>33904</v>
      </c>
      <c r="G531" s="79" t="s">
        <v>17</v>
      </c>
      <c r="H531" s="79" t="s">
        <v>13430</v>
      </c>
      <c r="I531" s="78" t="s">
        <v>33905</v>
      </c>
      <c r="J531" s="78" t="s">
        <v>21099</v>
      </c>
      <c r="K531" s="78" t="s">
        <v>20401</v>
      </c>
      <c r="L531" s="78"/>
      <c r="M531" s="78" t="s">
        <v>33906</v>
      </c>
      <c r="N531" s="78">
        <v>3</v>
      </c>
      <c r="O531" s="78"/>
    </row>
    <row r="532" s="69" customFormat="1" customHeight="1" spans="1:15">
      <c r="A532" s="78">
        <v>530</v>
      </c>
      <c r="B532" s="90" t="s">
        <v>33882</v>
      </c>
      <c r="C532" s="90" t="s">
        <v>33907</v>
      </c>
      <c r="D532" s="96" t="s">
        <v>21719</v>
      </c>
      <c r="E532" s="92">
        <v>1</v>
      </c>
      <c r="F532" s="79" t="s">
        <v>33908</v>
      </c>
      <c r="G532" s="79" t="s">
        <v>20</v>
      </c>
      <c r="H532" s="79" t="s">
        <v>13430</v>
      </c>
      <c r="I532" s="78" t="s">
        <v>33909</v>
      </c>
      <c r="J532" s="78">
        <v>50.4</v>
      </c>
      <c r="K532" s="78">
        <v>59</v>
      </c>
      <c r="L532" s="78"/>
      <c r="M532" s="78">
        <v>109.4</v>
      </c>
      <c r="N532" s="78">
        <v>1</v>
      </c>
      <c r="O532" s="78"/>
    </row>
    <row r="533" s="69" customFormat="1" customHeight="1" spans="1:15">
      <c r="A533" s="78">
        <v>531</v>
      </c>
      <c r="B533" s="92"/>
      <c r="C533" s="92"/>
      <c r="D533" s="96"/>
      <c r="E533" s="92"/>
      <c r="F533" s="79" t="s">
        <v>33910</v>
      </c>
      <c r="G533" s="79" t="s">
        <v>20</v>
      </c>
      <c r="H533" s="79" t="s">
        <v>13430</v>
      </c>
      <c r="I533" s="78" t="s">
        <v>33911</v>
      </c>
      <c r="J533" s="78">
        <v>55.5</v>
      </c>
      <c r="K533" s="78">
        <v>49.5</v>
      </c>
      <c r="L533" s="78"/>
      <c r="M533" s="78">
        <v>105</v>
      </c>
      <c r="N533" s="78">
        <v>2</v>
      </c>
      <c r="O533" s="78"/>
    </row>
    <row r="534" s="69" customFormat="1" customHeight="1" spans="1:15">
      <c r="A534" s="78">
        <v>532</v>
      </c>
      <c r="B534" s="92"/>
      <c r="C534" s="92"/>
      <c r="D534" s="96"/>
      <c r="E534" s="92"/>
      <c r="F534" s="79" t="s">
        <v>33912</v>
      </c>
      <c r="G534" s="79" t="s">
        <v>20</v>
      </c>
      <c r="H534" s="79" t="s">
        <v>32887</v>
      </c>
      <c r="I534" s="78" t="s">
        <v>33913</v>
      </c>
      <c r="J534" s="78">
        <v>40.7</v>
      </c>
      <c r="K534" s="78">
        <v>49.5</v>
      </c>
      <c r="L534" s="78"/>
      <c r="M534" s="78">
        <v>90.2</v>
      </c>
      <c r="N534" s="78">
        <v>3</v>
      </c>
      <c r="O534" s="78"/>
    </row>
    <row r="535" s="69" customFormat="1" customHeight="1" spans="1:15">
      <c r="A535" s="78">
        <v>533</v>
      </c>
      <c r="B535" s="90" t="s">
        <v>33914</v>
      </c>
      <c r="C535" s="90" t="s">
        <v>33899</v>
      </c>
      <c r="D535" s="96" t="s">
        <v>20331</v>
      </c>
      <c r="E535" s="92">
        <v>1</v>
      </c>
      <c r="F535" s="79" t="s">
        <v>33915</v>
      </c>
      <c r="G535" s="79" t="s">
        <v>20</v>
      </c>
      <c r="H535" s="79" t="s">
        <v>13430</v>
      </c>
      <c r="I535" s="78" t="s">
        <v>33916</v>
      </c>
      <c r="J535" s="78" t="s">
        <v>20420</v>
      </c>
      <c r="K535" s="78" t="s">
        <v>20411</v>
      </c>
      <c r="L535" s="78"/>
      <c r="M535" s="78" t="s">
        <v>20555</v>
      </c>
      <c r="N535" s="78">
        <v>1</v>
      </c>
      <c r="O535" s="78"/>
    </row>
    <row r="536" s="69" customFormat="1" customHeight="1" spans="1:15">
      <c r="A536" s="78">
        <v>534</v>
      </c>
      <c r="B536" s="92"/>
      <c r="C536" s="92"/>
      <c r="D536" s="96"/>
      <c r="E536" s="92"/>
      <c r="F536" s="79" t="s">
        <v>7228</v>
      </c>
      <c r="G536" s="79" t="s">
        <v>17</v>
      </c>
      <c r="H536" s="79" t="s">
        <v>13430</v>
      </c>
      <c r="I536" s="78" t="s">
        <v>33917</v>
      </c>
      <c r="J536" s="78" t="s">
        <v>20426</v>
      </c>
      <c r="K536" s="78" t="s">
        <v>20406</v>
      </c>
      <c r="L536" s="78"/>
      <c r="M536" s="78" t="s">
        <v>21041</v>
      </c>
      <c r="N536" s="78">
        <v>2</v>
      </c>
      <c r="O536" s="78"/>
    </row>
    <row r="537" s="69" customFormat="1" customHeight="1" spans="1:15">
      <c r="A537" s="78">
        <v>535</v>
      </c>
      <c r="B537" s="92"/>
      <c r="C537" s="92"/>
      <c r="D537" s="96"/>
      <c r="E537" s="92"/>
      <c r="F537" s="79" t="s">
        <v>33918</v>
      </c>
      <c r="G537" s="79" t="s">
        <v>17</v>
      </c>
      <c r="H537" s="79" t="s">
        <v>13430</v>
      </c>
      <c r="I537" s="78" t="s">
        <v>33919</v>
      </c>
      <c r="J537" s="78" t="s">
        <v>20490</v>
      </c>
      <c r="K537" s="78" t="s">
        <v>20373</v>
      </c>
      <c r="L537" s="78"/>
      <c r="M537" s="78" t="s">
        <v>20778</v>
      </c>
      <c r="N537" s="78">
        <v>3</v>
      </c>
      <c r="O537" s="78"/>
    </row>
    <row r="538" s="69" customFormat="1" customHeight="1" spans="1:15">
      <c r="A538" s="78">
        <v>536</v>
      </c>
      <c r="B538" s="90" t="s">
        <v>33920</v>
      </c>
      <c r="C538" s="90" t="s">
        <v>33921</v>
      </c>
      <c r="D538" s="96" t="s">
        <v>20368</v>
      </c>
      <c r="E538" s="92">
        <v>1</v>
      </c>
      <c r="F538" s="79" t="s">
        <v>33922</v>
      </c>
      <c r="G538" s="79" t="s">
        <v>20</v>
      </c>
      <c r="H538" s="79" t="s">
        <v>13430</v>
      </c>
      <c r="I538" s="78" t="s">
        <v>33923</v>
      </c>
      <c r="J538" s="78" t="s">
        <v>21396</v>
      </c>
      <c r="K538" s="78" t="s">
        <v>20368</v>
      </c>
      <c r="L538" s="78"/>
      <c r="M538" s="78" t="s">
        <v>21108</v>
      </c>
      <c r="N538" s="78">
        <v>1</v>
      </c>
      <c r="O538" s="78"/>
    </row>
    <row r="539" s="69" customFormat="1" customHeight="1" spans="1:15">
      <c r="A539" s="78">
        <v>537</v>
      </c>
      <c r="B539" s="92"/>
      <c r="C539" s="92"/>
      <c r="D539" s="96"/>
      <c r="E539" s="92"/>
      <c r="F539" s="79" t="s">
        <v>33924</v>
      </c>
      <c r="G539" s="79" t="s">
        <v>20</v>
      </c>
      <c r="H539" s="79" t="s">
        <v>13430</v>
      </c>
      <c r="I539" s="78" t="s">
        <v>33925</v>
      </c>
      <c r="J539" s="78" t="s">
        <v>20807</v>
      </c>
      <c r="K539" s="78" t="s">
        <v>20719</v>
      </c>
      <c r="L539" s="78"/>
      <c r="M539" s="78" t="s">
        <v>21762</v>
      </c>
      <c r="N539" s="78">
        <v>2</v>
      </c>
      <c r="O539" s="78"/>
    </row>
    <row r="540" s="69" customFormat="1" customHeight="1" spans="1:15">
      <c r="A540" s="78">
        <v>538</v>
      </c>
      <c r="B540" s="92"/>
      <c r="C540" s="92"/>
      <c r="D540" s="96"/>
      <c r="E540" s="92"/>
      <c r="F540" s="79" t="s">
        <v>33926</v>
      </c>
      <c r="G540" s="79" t="s">
        <v>17</v>
      </c>
      <c r="H540" s="79" t="s">
        <v>13430</v>
      </c>
      <c r="I540" s="78" t="s">
        <v>33927</v>
      </c>
      <c r="J540" s="78" t="s">
        <v>24083</v>
      </c>
      <c r="K540" s="78" t="s">
        <v>20426</v>
      </c>
      <c r="L540" s="78"/>
      <c r="M540" s="78" t="s">
        <v>20487</v>
      </c>
      <c r="N540" s="78">
        <v>3</v>
      </c>
      <c r="O540" s="78"/>
    </row>
    <row r="541" s="69" customFormat="1" customHeight="1" spans="1:15">
      <c r="A541" s="78">
        <v>539</v>
      </c>
      <c r="B541" s="90" t="s">
        <v>33928</v>
      </c>
      <c r="C541" s="90" t="s">
        <v>33929</v>
      </c>
      <c r="D541" s="96" t="s">
        <v>20331</v>
      </c>
      <c r="E541" s="92">
        <v>1</v>
      </c>
      <c r="F541" s="79" t="s">
        <v>33930</v>
      </c>
      <c r="G541" s="79" t="s">
        <v>20</v>
      </c>
      <c r="H541" s="79" t="s">
        <v>13430</v>
      </c>
      <c r="I541" s="78" t="s">
        <v>33931</v>
      </c>
      <c r="J541" s="78" t="s">
        <v>20576</v>
      </c>
      <c r="K541" s="78" t="s">
        <v>20486</v>
      </c>
      <c r="L541" s="78"/>
      <c r="M541" s="78" t="s">
        <v>20801</v>
      </c>
      <c r="N541" s="78">
        <v>1</v>
      </c>
      <c r="O541" s="78"/>
    </row>
    <row r="542" s="69" customFormat="1" customHeight="1" spans="1:15">
      <c r="A542" s="78">
        <v>540</v>
      </c>
      <c r="B542" s="92"/>
      <c r="C542" s="92"/>
      <c r="D542" s="96"/>
      <c r="E542" s="92"/>
      <c r="F542" s="79" t="s">
        <v>6267</v>
      </c>
      <c r="G542" s="79" t="s">
        <v>17</v>
      </c>
      <c r="H542" s="79" t="s">
        <v>13430</v>
      </c>
      <c r="I542" s="78" t="s">
        <v>33932</v>
      </c>
      <c r="J542" s="78" t="s">
        <v>20588</v>
      </c>
      <c r="K542" s="78" t="s">
        <v>20387</v>
      </c>
      <c r="L542" s="78"/>
      <c r="M542" s="78" t="s">
        <v>20858</v>
      </c>
      <c r="N542" s="78">
        <v>2</v>
      </c>
      <c r="O542" s="78"/>
    </row>
    <row r="543" s="69" customFormat="1" customHeight="1" spans="1:15">
      <c r="A543" s="78">
        <v>541</v>
      </c>
      <c r="B543" s="92"/>
      <c r="C543" s="92"/>
      <c r="D543" s="96"/>
      <c r="E543" s="92"/>
      <c r="F543" s="79" t="s">
        <v>33933</v>
      </c>
      <c r="G543" s="79" t="s">
        <v>20</v>
      </c>
      <c r="H543" s="79" t="s">
        <v>13430</v>
      </c>
      <c r="I543" s="78" t="s">
        <v>33934</v>
      </c>
      <c r="J543" s="78" t="s">
        <v>20463</v>
      </c>
      <c r="K543" s="78" t="s">
        <v>20368</v>
      </c>
      <c r="L543" s="78"/>
      <c r="M543" s="78" t="s">
        <v>20908</v>
      </c>
      <c r="N543" s="78">
        <v>3</v>
      </c>
      <c r="O543" s="78"/>
    </row>
    <row r="544" s="69" customFormat="1" customHeight="1" spans="1:15">
      <c r="A544" s="78">
        <v>542</v>
      </c>
      <c r="B544" s="90" t="s">
        <v>33935</v>
      </c>
      <c r="C544" s="90" t="s">
        <v>33929</v>
      </c>
      <c r="D544" s="96" t="s">
        <v>20331</v>
      </c>
      <c r="E544" s="92">
        <v>1</v>
      </c>
      <c r="F544" s="79" t="s">
        <v>33936</v>
      </c>
      <c r="G544" s="79" t="s">
        <v>20</v>
      </c>
      <c r="H544" s="79" t="s">
        <v>13430</v>
      </c>
      <c r="I544" s="78" t="s">
        <v>33937</v>
      </c>
      <c r="J544" s="78" t="s">
        <v>20445</v>
      </c>
      <c r="K544" s="78" t="s">
        <v>20373</v>
      </c>
      <c r="L544" s="78"/>
      <c r="M544" s="78" t="s">
        <v>20564</v>
      </c>
      <c r="N544" s="78">
        <v>1</v>
      </c>
      <c r="O544" s="78"/>
    </row>
    <row r="545" s="69" customFormat="1" customHeight="1" spans="1:15">
      <c r="A545" s="78">
        <v>543</v>
      </c>
      <c r="B545" s="92"/>
      <c r="C545" s="92"/>
      <c r="D545" s="96"/>
      <c r="E545" s="92"/>
      <c r="F545" s="79" t="s">
        <v>33938</v>
      </c>
      <c r="G545" s="79" t="s">
        <v>20</v>
      </c>
      <c r="H545" s="79" t="s">
        <v>13430</v>
      </c>
      <c r="I545" s="78" t="s">
        <v>33939</v>
      </c>
      <c r="J545" s="78" t="s">
        <v>20474</v>
      </c>
      <c r="K545" s="78" t="s">
        <v>20482</v>
      </c>
      <c r="L545" s="78"/>
      <c r="M545" s="78" t="s">
        <v>21751</v>
      </c>
      <c r="N545" s="78">
        <v>2</v>
      </c>
      <c r="O545" s="78"/>
    </row>
    <row r="546" s="69" customFormat="1" customHeight="1" spans="1:15">
      <c r="A546" s="78">
        <v>544</v>
      </c>
      <c r="B546" s="92"/>
      <c r="C546" s="92"/>
      <c r="D546" s="96"/>
      <c r="E546" s="92"/>
      <c r="F546" s="79" t="s">
        <v>33940</v>
      </c>
      <c r="G546" s="79" t="s">
        <v>20</v>
      </c>
      <c r="H546" s="79" t="s">
        <v>13430</v>
      </c>
      <c r="I546" s="206" t="s">
        <v>33941</v>
      </c>
      <c r="J546" s="78">
        <v>63</v>
      </c>
      <c r="K546" s="78">
        <v>61.5</v>
      </c>
      <c r="L546" s="78"/>
      <c r="M546" s="78">
        <v>124.5</v>
      </c>
      <c r="N546" s="78">
        <v>4</v>
      </c>
      <c r="O546" s="78"/>
    </row>
    <row r="547" s="69" customFormat="1" customHeight="1" spans="1:15">
      <c r="A547" s="78">
        <v>545</v>
      </c>
      <c r="B547" s="90" t="s">
        <v>33935</v>
      </c>
      <c r="C547" s="90" t="s">
        <v>9519</v>
      </c>
      <c r="D547" s="96" t="s">
        <v>20366</v>
      </c>
      <c r="E547" s="92">
        <v>1</v>
      </c>
      <c r="F547" s="79" t="s">
        <v>33942</v>
      </c>
      <c r="G547" s="79" t="s">
        <v>17</v>
      </c>
      <c r="H547" s="79" t="s">
        <v>13430</v>
      </c>
      <c r="I547" s="78" t="s">
        <v>33943</v>
      </c>
      <c r="J547" s="78" t="s">
        <v>20363</v>
      </c>
      <c r="K547" s="78" t="s">
        <v>20431</v>
      </c>
      <c r="L547" s="78"/>
      <c r="M547" s="78" t="s">
        <v>21041</v>
      </c>
      <c r="N547" s="78">
        <v>1</v>
      </c>
      <c r="O547" s="78"/>
    </row>
    <row r="548" s="69" customFormat="1" customHeight="1" spans="1:15">
      <c r="A548" s="78">
        <v>546</v>
      </c>
      <c r="B548" s="92"/>
      <c r="C548" s="92"/>
      <c r="D548" s="96"/>
      <c r="E548" s="92"/>
      <c r="F548" s="79" t="s">
        <v>33944</v>
      </c>
      <c r="G548" s="79" t="s">
        <v>20</v>
      </c>
      <c r="H548" s="79" t="s">
        <v>13430</v>
      </c>
      <c r="I548" s="78" t="s">
        <v>33945</v>
      </c>
      <c r="J548" s="78" t="s">
        <v>20567</v>
      </c>
      <c r="K548" s="78" t="s">
        <v>20382</v>
      </c>
      <c r="L548" s="78"/>
      <c r="M548" s="78" t="s">
        <v>21751</v>
      </c>
      <c r="N548" s="78">
        <v>2</v>
      </c>
      <c r="O548" s="78"/>
    </row>
    <row r="549" s="69" customFormat="1" customHeight="1" spans="1:15">
      <c r="A549" s="78">
        <v>547</v>
      </c>
      <c r="B549" s="92"/>
      <c r="C549" s="92"/>
      <c r="D549" s="96"/>
      <c r="E549" s="92"/>
      <c r="F549" s="79" t="s">
        <v>33946</v>
      </c>
      <c r="G549" s="79" t="s">
        <v>17</v>
      </c>
      <c r="H549" s="79" t="s">
        <v>13430</v>
      </c>
      <c r="I549" s="78" t="s">
        <v>33947</v>
      </c>
      <c r="J549" s="78" t="s">
        <v>20843</v>
      </c>
      <c r="K549" s="78" t="s">
        <v>20475</v>
      </c>
      <c r="L549" s="78"/>
      <c r="M549" s="78" t="s">
        <v>21432</v>
      </c>
      <c r="N549" s="78">
        <v>3</v>
      </c>
      <c r="O549" s="78"/>
    </row>
    <row r="550" s="69" customFormat="1" customHeight="1" spans="1:15">
      <c r="A550" s="78">
        <v>548</v>
      </c>
      <c r="B550" s="90" t="s">
        <v>33935</v>
      </c>
      <c r="C550" s="90" t="s">
        <v>33921</v>
      </c>
      <c r="D550" s="96" t="s">
        <v>21593</v>
      </c>
      <c r="E550" s="92">
        <v>1</v>
      </c>
      <c r="F550" s="79" t="s">
        <v>5849</v>
      </c>
      <c r="G550" s="79" t="s">
        <v>17</v>
      </c>
      <c r="H550" s="79" t="s">
        <v>13430</v>
      </c>
      <c r="I550" s="78" t="s">
        <v>33948</v>
      </c>
      <c r="J550" s="78" t="s">
        <v>21057</v>
      </c>
      <c r="K550" s="78" t="s">
        <v>20387</v>
      </c>
      <c r="L550" s="78"/>
      <c r="M550" s="78" t="s">
        <v>20392</v>
      </c>
      <c r="N550" s="78">
        <v>1</v>
      </c>
      <c r="O550" s="78"/>
    </row>
    <row r="551" s="69" customFormat="1" customHeight="1" spans="1:15">
      <c r="A551" s="78">
        <v>549</v>
      </c>
      <c r="B551" s="90" t="s">
        <v>33949</v>
      </c>
      <c r="C551" s="90" t="s">
        <v>33921</v>
      </c>
      <c r="D551" s="96" t="s">
        <v>20331</v>
      </c>
      <c r="E551" s="92">
        <v>1</v>
      </c>
      <c r="F551" s="79" t="s">
        <v>33950</v>
      </c>
      <c r="G551" s="79" t="s">
        <v>20</v>
      </c>
      <c r="H551" s="79" t="s">
        <v>13430</v>
      </c>
      <c r="I551" s="78" t="s">
        <v>33951</v>
      </c>
      <c r="J551" s="78" t="s">
        <v>21629</v>
      </c>
      <c r="K551" s="78" t="s">
        <v>20600</v>
      </c>
      <c r="L551" s="78"/>
      <c r="M551" s="78" t="s">
        <v>20555</v>
      </c>
      <c r="N551" s="78">
        <v>1</v>
      </c>
      <c r="O551" s="78"/>
    </row>
    <row r="552" s="69" customFormat="1" customHeight="1" spans="1:15">
      <c r="A552" s="78">
        <v>550</v>
      </c>
      <c r="B552" s="92"/>
      <c r="C552" s="92"/>
      <c r="D552" s="96"/>
      <c r="E552" s="92"/>
      <c r="F552" s="79" t="s">
        <v>2109</v>
      </c>
      <c r="G552" s="79" t="s">
        <v>20</v>
      </c>
      <c r="H552" s="79" t="s">
        <v>13430</v>
      </c>
      <c r="I552" s="78" t="s">
        <v>33952</v>
      </c>
      <c r="J552" s="78" t="s">
        <v>24318</v>
      </c>
      <c r="K552" s="78" t="s">
        <v>33953</v>
      </c>
      <c r="L552" s="78"/>
      <c r="M552" s="78" t="s">
        <v>20601</v>
      </c>
      <c r="N552" s="78">
        <v>2</v>
      </c>
      <c r="O552" s="78"/>
    </row>
    <row r="553" s="69" customFormat="1" customHeight="1" spans="1:15">
      <c r="A553" s="78">
        <v>551</v>
      </c>
      <c r="B553" s="92"/>
      <c r="C553" s="92"/>
      <c r="D553" s="96"/>
      <c r="E553" s="92"/>
      <c r="F553" s="79" t="s">
        <v>33954</v>
      </c>
      <c r="G553" s="79" t="s">
        <v>20</v>
      </c>
      <c r="H553" s="79" t="s">
        <v>13430</v>
      </c>
      <c r="I553" s="78" t="s">
        <v>33955</v>
      </c>
      <c r="J553" s="78" t="s">
        <v>20486</v>
      </c>
      <c r="K553" s="78" t="s">
        <v>20401</v>
      </c>
      <c r="L553" s="78"/>
      <c r="M553" s="78" t="s">
        <v>21478</v>
      </c>
      <c r="N553" s="78">
        <v>3</v>
      </c>
      <c r="O553" s="78"/>
    </row>
    <row r="554" s="69" customFormat="1" customHeight="1" spans="1:15">
      <c r="A554" s="78">
        <v>552</v>
      </c>
      <c r="B554" s="90" t="s">
        <v>33949</v>
      </c>
      <c r="C554" s="90" t="s">
        <v>31894</v>
      </c>
      <c r="D554" s="96" t="s">
        <v>20366</v>
      </c>
      <c r="E554" s="92">
        <v>1</v>
      </c>
      <c r="F554" s="79" t="s">
        <v>33956</v>
      </c>
      <c r="G554" s="79" t="s">
        <v>17</v>
      </c>
      <c r="H554" s="79" t="s">
        <v>13430</v>
      </c>
      <c r="I554" s="78" t="s">
        <v>33957</v>
      </c>
      <c r="J554" s="78" t="s">
        <v>21334</v>
      </c>
      <c r="K554" s="78" t="s">
        <v>20490</v>
      </c>
      <c r="L554" s="78"/>
      <c r="M554" s="78" t="s">
        <v>21668</v>
      </c>
      <c r="N554" s="78">
        <v>1</v>
      </c>
      <c r="O554" s="78"/>
    </row>
    <row r="555" s="69" customFormat="1" customHeight="1" spans="1:15">
      <c r="A555" s="78">
        <v>553</v>
      </c>
      <c r="B555" s="92"/>
      <c r="C555" s="92"/>
      <c r="D555" s="96"/>
      <c r="E555" s="92"/>
      <c r="F555" s="79" t="s">
        <v>33958</v>
      </c>
      <c r="G555" s="79" t="s">
        <v>20</v>
      </c>
      <c r="H555" s="79" t="s">
        <v>13430</v>
      </c>
      <c r="I555" s="78" t="s">
        <v>33959</v>
      </c>
      <c r="J555" s="78" t="s">
        <v>21067</v>
      </c>
      <c r="K555" s="78" t="s">
        <v>20431</v>
      </c>
      <c r="L555" s="78"/>
      <c r="M555" s="78" t="s">
        <v>21751</v>
      </c>
      <c r="N555" s="78">
        <v>2</v>
      </c>
      <c r="O555" s="78"/>
    </row>
    <row r="556" s="69" customFormat="1" customHeight="1" spans="1:15">
      <c r="A556" s="78">
        <v>554</v>
      </c>
      <c r="B556" s="92"/>
      <c r="C556" s="92"/>
      <c r="D556" s="96"/>
      <c r="E556" s="92"/>
      <c r="F556" s="90" t="s">
        <v>33960</v>
      </c>
      <c r="G556" s="90" t="s">
        <v>20</v>
      </c>
      <c r="H556" s="90" t="s">
        <v>13430</v>
      </c>
      <c r="I556" s="92" t="s">
        <v>33961</v>
      </c>
      <c r="J556" s="92" t="s">
        <v>20372</v>
      </c>
      <c r="K556" s="92" t="s">
        <v>20431</v>
      </c>
      <c r="L556" s="92"/>
      <c r="M556" s="92" t="s">
        <v>20542</v>
      </c>
      <c r="N556" s="92">
        <v>3</v>
      </c>
      <c r="O556" s="92"/>
    </row>
    <row r="557" s="69" customFormat="1" customHeight="1" spans="1:15">
      <c r="A557" s="78">
        <v>555</v>
      </c>
      <c r="B557" s="90" t="s">
        <v>33949</v>
      </c>
      <c r="C557" s="90" t="s">
        <v>33907</v>
      </c>
      <c r="D557" s="96" t="s">
        <v>21719</v>
      </c>
      <c r="E557" s="92">
        <v>1</v>
      </c>
      <c r="F557" s="90" t="s">
        <v>33962</v>
      </c>
      <c r="G557" s="90" t="s">
        <v>17</v>
      </c>
      <c r="H557" s="90" t="s">
        <v>13430</v>
      </c>
      <c r="I557" s="92" t="s">
        <v>33963</v>
      </c>
      <c r="J557" s="92">
        <v>55.7</v>
      </c>
      <c r="K557" s="92">
        <v>68.5</v>
      </c>
      <c r="L557" s="92"/>
      <c r="M557" s="92">
        <v>124.2</v>
      </c>
      <c r="N557" s="92">
        <v>1</v>
      </c>
      <c r="O557" s="92"/>
    </row>
    <row r="558" s="69" customFormat="1" customHeight="1" spans="1:15">
      <c r="A558" s="78">
        <v>556</v>
      </c>
      <c r="B558" s="92"/>
      <c r="C558" s="92"/>
      <c r="D558" s="96"/>
      <c r="E558" s="92"/>
      <c r="F558" s="90" t="s">
        <v>33964</v>
      </c>
      <c r="G558" s="90" t="s">
        <v>20</v>
      </c>
      <c r="H558" s="90" t="s">
        <v>13430</v>
      </c>
      <c r="I558" s="92" t="s">
        <v>33965</v>
      </c>
      <c r="J558" s="92">
        <v>50.3</v>
      </c>
      <c r="K558" s="92">
        <v>59.5</v>
      </c>
      <c r="L558" s="92"/>
      <c r="M558" s="92">
        <v>109.8</v>
      </c>
      <c r="N558" s="92">
        <v>2</v>
      </c>
      <c r="O558" s="92"/>
    </row>
    <row r="559" s="69" customFormat="1" customHeight="1" spans="1:15">
      <c r="A559" s="78">
        <v>557</v>
      </c>
      <c r="B559" s="92"/>
      <c r="C559" s="92"/>
      <c r="D559" s="96"/>
      <c r="E559" s="92"/>
      <c r="F559" s="90" t="s">
        <v>33966</v>
      </c>
      <c r="G559" s="90" t="s">
        <v>17</v>
      </c>
      <c r="H559" s="90" t="s">
        <v>13430</v>
      </c>
      <c r="I559" s="92" t="s">
        <v>33967</v>
      </c>
      <c r="J559" s="92">
        <v>46.1</v>
      </c>
      <c r="K559" s="92">
        <v>57.5</v>
      </c>
      <c r="L559" s="92"/>
      <c r="M559" s="92">
        <v>103.6</v>
      </c>
      <c r="N559" s="92">
        <v>3</v>
      </c>
      <c r="O559" s="92"/>
    </row>
    <row r="560" s="69" customFormat="1" customHeight="1" spans="1:15">
      <c r="A560" s="78">
        <v>558</v>
      </c>
      <c r="B560" s="90" t="s">
        <v>33968</v>
      </c>
      <c r="C560" s="90" t="s">
        <v>31894</v>
      </c>
      <c r="D560" s="96" t="s">
        <v>20331</v>
      </c>
      <c r="E560" s="92">
        <v>1</v>
      </c>
      <c r="F560" s="90" t="s">
        <v>2005</v>
      </c>
      <c r="G560" s="90" t="s">
        <v>20</v>
      </c>
      <c r="H560" s="90" t="s">
        <v>13430</v>
      </c>
      <c r="I560" s="92" t="s">
        <v>33969</v>
      </c>
      <c r="J560" s="92" t="s">
        <v>21030</v>
      </c>
      <c r="K560" s="92" t="s">
        <v>20584</v>
      </c>
      <c r="L560" s="92"/>
      <c r="M560" s="92" t="s">
        <v>21696</v>
      </c>
      <c r="N560" s="92">
        <v>1</v>
      </c>
      <c r="O560" s="92"/>
    </row>
    <row r="561" s="69" customFormat="1" customHeight="1" spans="1:15">
      <c r="A561" s="78">
        <v>559</v>
      </c>
      <c r="B561" s="92"/>
      <c r="C561" s="92"/>
      <c r="D561" s="96"/>
      <c r="E561" s="92"/>
      <c r="F561" s="90" t="s">
        <v>33970</v>
      </c>
      <c r="G561" s="90" t="s">
        <v>17</v>
      </c>
      <c r="H561" s="90" t="s">
        <v>13430</v>
      </c>
      <c r="I561" s="92" t="s">
        <v>33971</v>
      </c>
      <c r="J561" s="92" t="s">
        <v>20445</v>
      </c>
      <c r="K561" s="92" t="s">
        <v>20411</v>
      </c>
      <c r="L561" s="92"/>
      <c r="M561" s="92" t="s">
        <v>20608</v>
      </c>
      <c r="N561" s="92">
        <v>2</v>
      </c>
      <c r="O561" s="92"/>
    </row>
    <row r="562" s="69" customFormat="1" customHeight="1" spans="1:15">
      <c r="A562" s="78">
        <v>560</v>
      </c>
      <c r="B562" s="92"/>
      <c r="C562" s="92"/>
      <c r="D562" s="96"/>
      <c r="E562" s="92"/>
      <c r="F562" s="90" t="s">
        <v>4350</v>
      </c>
      <c r="G562" s="90" t="s">
        <v>17</v>
      </c>
      <c r="H562" s="90" t="s">
        <v>13430</v>
      </c>
      <c r="I562" s="92" t="s">
        <v>33972</v>
      </c>
      <c r="J562" s="92" t="s">
        <v>20362</v>
      </c>
      <c r="K562" s="92" t="s">
        <v>20354</v>
      </c>
      <c r="L562" s="92"/>
      <c r="M562" s="92" t="s">
        <v>21705</v>
      </c>
      <c r="N562" s="92">
        <v>3</v>
      </c>
      <c r="O562" s="92"/>
    </row>
    <row r="563" s="69" customFormat="1" customHeight="1" spans="1:15">
      <c r="A563" s="78">
        <v>561</v>
      </c>
      <c r="B563" s="90" t="s">
        <v>33968</v>
      </c>
      <c r="C563" s="90" t="s">
        <v>33921</v>
      </c>
      <c r="D563" s="96" t="s">
        <v>20368</v>
      </c>
      <c r="E563" s="92">
        <v>1</v>
      </c>
      <c r="F563" s="90" t="s">
        <v>33973</v>
      </c>
      <c r="G563" s="90" t="s">
        <v>17</v>
      </c>
      <c r="H563" s="79" t="s">
        <v>32756</v>
      </c>
      <c r="I563" s="92" t="s">
        <v>33974</v>
      </c>
      <c r="J563" s="92" t="s">
        <v>20885</v>
      </c>
      <c r="K563" s="92" t="s">
        <v>20584</v>
      </c>
      <c r="L563" s="92"/>
      <c r="M563" s="92" t="s">
        <v>20890</v>
      </c>
      <c r="N563" s="92">
        <v>1</v>
      </c>
      <c r="O563" s="92"/>
    </row>
    <row r="564" s="69" customFormat="1" customHeight="1" spans="1:15">
      <c r="A564" s="78">
        <v>562</v>
      </c>
      <c r="B564" s="92"/>
      <c r="C564" s="92"/>
      <c r="D564" s="96"/>
      <c r="E564" s="92"/>
      <c r="F564" s="90" t="s">
        <v>33975</v>
      </c>
      <c r="G564" s="90" t="s">
        <v>17</v>
      </c>
      <c r="H564" s="79" t="s">
        <v>32756</v>
      </c>
      <c r="I564" s="92" t="s">
        <v>33976</v>
      </c>
      <c r="J564" s="92" t="s">
        <v>21050</v>
      </c>
      <c r="K564" s="92" t="s">
        <v>20373</v>
      </c>
      <c r="L564" s="92"/>
      <c r="M564" s="92" t="s">
        <v>20383</v>
      </c>
      <c r="N564" s="92">
        <v>2</v>
      </c>
      <c r="O564" s="92"/>
    </row>
    <row r="565" s="69" customFormat="1" customHeight="1" spans="1:15">
      <c r="A565" s="78">
        <v>563</v>
      </c>
      <c r="B565" s="92"/>
      <c r="C565" s="92"/>
      <c r="D565" s="96"/>
      <c r="E565" s="92"/>
      <c r="F565" s="90" t="s">
        <v>33977</v>
      </c>
      <c r="G565" s="90" t="s">
        <v>17</v>
      </c>
      <c r="H565" s="79" t="s">
        <v>32756</v>
      </c>
      <c r="I565" s="92" t="s">
        <v>33978</v>
      </c>
      <c r="J565" s="92" t="s">
        <v>22397</v>
      </c>
      <c r="K565" s="92" t="s">
        <v>20490</v>
      </c>
      <c r="L565" s="92"/>
      <c r="M565" s="92" t="s">
        <v>21798</v>
      </c>
      <c r="N565" s="92">
        <v>3</v>
      </c>
      <c r="O565" s="92"/>
    </row>
    <row r="566" s="69" customFormat="1" customHeight="1" spans="1:15">
      <c r="A566" s="78">
        <v>564</v>
      </c>
      <c r="B566" s="90" t="s">
        <v>33979</v>
      </c>
      <c r="C566" s="90" t="s">
        <v>31894</v>
      </c>
      <c r="D566" s="96" t="s">
        <v>20331</v>
      </c>
      <c r="E566" s="92">
        <v>1</v>
      </c>
      <c r="F566" s="90" t="s">
        <v>33980</v>
      </c>
      <c r="G566" s="90" t="s">
        <v>20</v>
      </c>
      <c r="H566" s="90" t="s">
        <v>13430</v>
      </c>
      <c r="I566" s="92" t="s">
        <v>33981</v>
      </c>
      <c r="J566" s="92" t="s">
        <v>21929</v>
      </c>
      <c r="K566" s="92" t="s">
        <v>20368</v>
      </c>
      <c r="L566" s="92"/>
      <c r="M566" s="92" t="s">
        <v>21114</v>
      </c>
      <c r="N566" s="92">
        <v>1</v>
      </c>
      <c r="O566" s="92"/>
    </row>
    <row r="567" s="69" customFormat="1" customHeight="1" spans="1:15">
      <c r="A567" s="78">
        <v>565</v>
      </c>
      <c r="B567" s="92"/>
      <c r="C567" s="92"/>
      <c r="D567" s="96"/>
      <c r="E567" s="92"/>
      <c r="F567" s="90" t="s">
        <v>33982</v>
      </c>
      <c r="G567" s="90" t="s">
        <v>17</v>
      </c>
      <c r="H567" s="90" t="s">
        <v>13430</v>
      </c>
      <c r="I567" s="92" t="s">
        <v>33983</v>
      </c>
      <c r="J567" s="92" t="s">
        <v>21776</v>
      </c>
      <c r="K567" s="92" t="s">
        <v>20475</v>
      </c>
      <c r="L567" s="92"/>
      <c r="M567" s="92" t="s">
        <v>20873</v>
      </c>
      <c r="N567" s="92">
        <v>2</v>
      </c>
      <c r="O567" s="92"/>
    </row>
    <row r="568" s="69" customFormat="1" customHeight="1" spans="1:15">
      <c r="A568" s="78">
        <v>566</v>
      </c>
      <c r="B568" s="92"/>
      <c r="C568" s="92"/>
      <c r="D568" s="96"/>
      <c r="E568" s="92"/>
      <c r="F568" s="90" t="s">
        <v>33984</v>
      </c>
      <c r="G568" s="90" t="s">
        <v>17</v>
      </c>
      <c r="H568" s="90" t="s">
        <v>13430</v>
      </c>
      <c r="I568" s="92" t="s">
        <v>33985</v>
      </c>
      <c r="J568" s="92" t="s">
        <v>20343</v>
      </c>
      <c r="K568" s="92" t="s">
        <v>20534</v>
      </c>
      <c r="L568" s="92"/>
      <c r="M568" s="92" t="s">
        <v>21638</v>
      </c>
      <c r="N568" s="92">
        <v>3</v>
      </c>
      <c r="O568" s="92"/>
    </row>
    <row r="569" s="69" customFormat="1" customHeight="1" spans="1:15">
      <c r="A569" s="78">
        <v>567</v>
      </c>
      <c r="B569" s="90" t="s">
        <v>33979</v>
      </c>
      <c r="C569" s="90" t="s">
        <v>33986</v>
      </c>
      <c r="D569" s="96" t="s">
        <v>21593</v>
      </c>
      <c r="E569" s="92">
        <v>1</v>
      </c>
      <c r="F569" s="90" t="s">
        <v>33987</v>
      </c>
      <c r="G569" s="90" t="s">
        <v>20</v>
      </c>
      <c r="H569" s="90" t="s">
        <v>13430</v>
      </c>
      <c r="I569" s="92" t="s">
        <v>33988</v>
      </c>
      <c r="J569" s="92" t="s">
        <v>20872</v>
      </c>
      <c r="K569" s="92" t="s">
        <v>20368</v>
      </c>
      <c r="L569" s="92"/>
      <c r="M569" s="92" t="s">
        <v>20601</v>
      </c>
      <c r="N569" s="92">
        <v>1</v>
      </c>
      <c r="O569" s="92"/>
    </row>
    <row r="570" s="69" customFormat="1" customHeight="1" spans="1:15">
      <c r="A570" s="78">
        <v>568</v>
      </c>
      <c r="B570" s="92"/>
      <c r="C570" s="92"/>
      <c r="D570" s="96"/>
      <c r="E570" s="92"/>
      <c r="F570" s="90" t="s">
        <v>30404</v>
      </c>
      <c r="G570" s="90" t="s">
        <v>17</v>
      </c>
      <c r="H570" s="90" t="s">
        <v>13430</v>
      </c>
      <c r="I570" s="92" t="s">
        <v>33989</v>
      </c>
      <c r="J570" s="92" t="s">
        <v>21094</v>
      </c>
      <c r="K570" s="92" t="s">
        <v>20411</v>
      </c>
      <c r="L570" s="92"/>
      <c r="M570" s="92" t="s">
        <v>21512</v>
      </c>
      <c r="N570" s="92">
        <v>2</v>
      </c>
      <c r="O570" s="92"/>
    </row>
    <row r="571" s="69" customFormat="1" customHeight="1" spans="1:15">
      <c r="A571" s="78">
        <v>569</v>
      </c>
      <c r="B571" s="92"/>
      <c r="C571" s="92"/>
      <c r="D571" s="96"/>
      <c r="E571" s="92"/>
      <c r="F571" s="90" t="s">
        <v>33990</v>
      </c>
      <c r="G571" s="90" t="s">
        <v>20</v>
      </c>
      <c r="H571" s="90" t="s">
        <v>13430</v>
      </c>
      <c r="I571" s="92" t="s">
        <v>33991</v>
      </c>
      <c r="J571" s="92" t="s">
        <v>20348</v>
      </c>
      <c r="K571" s="92" t="s">
        <v>20378</v>
      </c>
      <c r="L571" s="92"/>
      <c r="M571" s="92" t="s">
        <v>20970</v>
      </c>
      <c r="N571" s="92">
        <v>3</v>
      </c>
      <c r="O571" s="92"/>
    </row>
    <row r="572" s="69" customFormat="1" customHeight="1" spans="1:15">
      <c r="A572" s="78">
        <v>570</v>
      </c>
      <c r="B572" s="90" t="s">
        <v>33992</v>
      </c>
      <c r="C572" s="90" t="s">
        <v>9519</v>
      </c>
      <c r="D572" s="96" t="s">
        <v>20331</v>
      </c>
      <c r="E572" s="92">
        <v>1</v>
      </c>
      <c r="F572" s="90" t="s">
        <v>33993</v>
      </c>
      <c r="G572" s="90" t="s">
        <v>20</v>
      </c>
      <c r="H572" s="90" t="s">
        <v>13430</v>
      </c>
      <c r="I572" s="92" t="s">
        <v>33994</v>
      </c>
      <c r="J572" s="92" t="s">
        <v>20876</v>
      </c>
      <c r="K572" s="92" t="s">
        <v>20475</v>
      </c>
      <c r="L572" s="92"/>
      <c r="M572" s="92" t="s">
        <v>21685</v>
      </c>
      <c r="N572" s="92">
        <v>1</v>
      </c>
      <c r="O572" s="92"/>
    </row>
    <row r="573" s="69" customFormat="1" customHeight="1" spans="1:15">
      <c r="A573" s="78">
        <v>571</v>
      </c>
      <c r="B573" s="92"/>
      <c r="C573" s="92"/>
      <c r="D573" s="96"/>
      <c r="E573" s="92"/>
      <c r="F573" s="90" t="s">
        <v>33995</v>
      </c>
      <c r="G573" s="90" t="s">
        <v>20</v>
      </c>
      <c r="H573" s="90" t="s">
        <v>13430</v>
      </c>
      <c r="I573" s="92" t="s">
        <v>33996</v>
      </c>
      <c r="J573" s="92" t="s">
        <v>20707</v>
      </c>
      <c r="K573" s="92" t="s">
        <v>20482</v>
      </c>
      <c r="L573" s="92"/>
      <c r="M573" s="92" t="s">
        <v>21613</v>
      </c>
      <c r="N573" s="92">
        <v>2</v>
      </c>
      <c r="O573" s="92"/>
    </row>
    <row r="574" s="69" customFormat="1" customHeight="1" spans="1:15">
      <c r="A574" s="78">
        <v>572</v>
      </c>
      <c r="B574" s="92"/>
      <c r="C574" s="92"/>
      <c r="D574" s="96"/>
      <c r="E574" s="92"/>
      <c r="F574" s="90" t="s">
        <v>33997</v>
      </c>
      <c r="G574" s="90" t="s">
        <v>17</v>
      </c>
      <c r="H574" s="90" t="s">
        <v>13430</v>
      </c>
      <c r="I574" s="92" t="s">
        <v>33998</v>
      </c>
      <c r="J574" s="92" t="s">
        <v>22253</v>
      </c>
      <c r="K574" s="92" t="s">
        <v>20534</v>
      </c>
      <c r="L574" s="92"/>
      <c r="M574" s="92" t="s">
        <v>20753</v>
      </c>
      <c r="N574" s="92">
        <v>3</v>
      </c>
      <c r="O574" s="92"/>
    </row>
    <row r="575" s="69" customFormat="1" customHeight="1" spans="1:15">
      <c r="A575" s="78">
        <v>573</v>
      </c>
      <c r="B575" s="90" t="s">
        <v>33992</v>
      </c>
      <c r="C575" s="90" t="s">
        <v>33999</v>
      </c>
      <c r="D575" s="96" t="s">
        <v>20366</v>
      </c>
      <c r="E575" s="92">
        <v>1</v>
      </c>
      <c r="F575" s="90" t="s">
        <v>34000</v>
      </c>
      <c r="G575" s="90" t="s">
        <v>17</v>
      </c>
      <c r="H575" s="79" t="s">
        <v>32756</v>
      </c>
      <c r="I575" s="92" t="s">
        <v>34001</v>
      </c>
      <c r="J575" s="92" t="s">
        <v>20372</v>
      </c>
      <c r="K575" s="92" t="s">
        <v>20411</v>
      </c>
      <c r="L575" s="92"/>
      <c r="M575" s="92" t="s">
        <v>20983</v>
      </c>
      <c r="N575" s="92">
        <v>1</v>
      </c>
      <c r="O575" s="92"/>
    </row>
    <row r="576" s="69" customFormat="1" customHeight="1" spans="1:15">
      <c r="A576" s="78">
        <v>574</v>
      </c>
      <c r="B576" s="92"/>
      <c r="C576" s="92"/>
      <c r="D576" s="96"/>
      <c r="E576" s="92"/>
      <c r="F576" s="90" t="s">
        <v>34002</v>
      </c>
      <c r="G576" s="90" t="s">
        <v>20</v>
      </c>
      <c r="H576" s="90" t="s">
        <v>13430</v>
      </c>
      <c r="I576" s="92" t="s">
        <v>34003</v>
      </c>
      <c r="J576" s="92" t="s">
        <v>20516</v>
      </c>
      <c r="K576" s="92" t="s">
        <v>20406</v>
      </c>
      <c r="L576" s="92"/>
      <c r="M576" s="92" t="s">
        <v>22282</v>
      </c>
      <c r="N576" s="92">
        <v>2</v>
      </c>
      <c r="O576" s="92"/>
    </row>
    <row r="577" s="69" customFormat="1" customHeight="1" spans="1:15">
      <c r="A577" s="78">
        <v>575</v>
      </c>
      <c r="B577" s="92"/>
      <c r="C577" s="92"/>
      <c r="D577" s="96"/>
      <c r="E577" s="92"/>
      <c r="F577" s="90" t="s">
        <v>34004</v>
      </c>
      <c r="G577" s="90" t="s">
        <v>17</v>
      </c>
      <c r="H577" s="90" t="s">
        <v>13430</v>
      </c>
      <c r="I577" s="92" t="s">
        <v>34005</v>
      </c>
      <c r="J577" s="92" t="s">
        <v>21191</v>
      </c>
      <c r="K577" s="92" t="s">
        <v>21050</v>
      </c>
      <c r="L577" s="92"/>
      <c r="M577" s="92" t="s">
        <v>20392</v>
      </c>
      <c r="N577" s="92">
        <v>3</v>
      </c>
      <c r="O577" s="92"/>
    </row>
    <row r="578" s="69" customFormat="1" customHeight="1" spans="1:15">
      <c r="A578" s="78">
        <v>576</v>
      </c>
      <c r="B578" s="90" t="s">
        <v>33992</v>
      </c>
      <c r="C578" s="90" t="s">
        <v>33921</v>
      </c>
      <c r="D578" s="96" t="s">
        <v>20395</v>
      </c>
      <c r="E578" s="92">
        <v>1</v>
      </c>
      <c r="F578" s="90" t="s">
        <v>34006</v>
      </c>
      <c r="G578" s="90" t="s">
        <v>17</v>
      </c>
      <c r="H578" s="90" t="s">
        <v>13430</v>
      </c>
      <c r="I578" s="92" t="s">
        <v>34007</v>
      </c>
      <c r="J578" s="92" t="s">
        <v>20546</v>
      </c>
      <c r="K578" s="92" t="s">
        <v>20719</v>
      </c>
      <c r="L578" s="92"/>
      <c r="M578" s="92" t="s">
        <v>20355</v>
      </c>
      <c r="N578" s="92">
        <v>1</v>
      </c>
      <c r="O578" s="92"/>
    </row>
    <row r="579" s="69" customFormat="1" customHeight="1" spans="1:15">
      <c r="A579" s="78">
        <v>577</v>
      </c>
      <c r="B579" s="92"/>
      <c r="C579" s="92"/>
      <c r="D579" s="96"/>
      <c r="E579" s="92"/>
      <c r="F579" s="90" t="s">
        <v>34008</v>
      </c>
      <c r="G579" s="90" t="s">
        <v>17</v>
      </c>
      <c r="H579" s="90" t="s">
        <v>13430</v>
      </c>
      <c r="I579" s="92" t="s">
        <v>34009</v>
      </c>
      <c r="J579" s="92" t="s">
        <v>20431</v>
      </c>
      <c r="K579" s="92" t="s">
        <v>20475</v>
      </c>
      <c r="L579" s="92"/>
      <c r="M579" s="92" t="s">
        <v>20460</v>
      </c>
      <c r="N579" s="92">
        <v>2</v>
      </c>
      <c r="O579" s="92"/>
    </row>
    <row r="580" s="69" customFormat="1" customHeight="1" spans="1:15">
      <c r="A580" s="78">
        <v>578</v>
      </c>
      <c r="B580" s="92"/>
      <c r="C580" s="92"/>
      <c r="D580" s="96"/>
      <c r="E580" s="92"/>
      <c r="F580" s="90" t="s">
        <v>34010</v>
      </c>
      <c r="G580" s="90" t="s">
        <v>17</v>
      </c>
      <c r="H580" s="90" t="s">
        <v>13430</v>
      </c>
      <c r="I580" s="92" t="s">
        <v>34011</v>
      </c>
      <c r="J580" s="92" t="s">
        <v>21293</v>
      </c>
      <c r="K580" s="92" t="s">
        <v>20406</v>
      </c>
      <c r="L580" s="92"/>
      <c r="M580" s="92" t="s">
        <v>21998</v>
      </c>
      <c r="N580" s="92">
        <v>3</v>
      </c>
      <c r="O580" s="92"/>
    </row>
    <row r="581" s="69" customFormat="1" customHeight="1" spans="1:15">
      <c r="A581" s="78">
        <v>579</v>
      </c>
      <c r="B581" s="90" t="s">
        <v>33992</v>
      </c>
      <c r="C581" s="90" t="s">
        <v>9519</v>
      </c>
      <c r="D581" s="96" t="s">
        <v>21593</v>
      </c>
      <c r="E581" s="92">
        <v>1</v>
      </c>
      <c r="F581" s="90" t="s">
        <v>34012</v>
      </c>
      <c r="G581" s="90" t="s">
        <v>17</v>
      </c>
      <c r="H581" s="90" t="s">
        <v>13430</v>
      </c>
      <c r="I581" s="92" t="s">
        <v>34013</v>
      </c>
      <c r="J581" s="92" t="s">
        <v>21431</v>
      </c>
      <c r="K581" s="92" t="s">
        <v>20584</v>
      </c>
      <c r="L581" s="92"/>
      <c r="M581" s="92" t="s">
        <v>20772</v>
      </c>
      <c r="N581" s="92">
        <v>1</v>
      </c>
      <c r="O581" s="92"/>
    </row>
    <row r="582" s="69" customFormat="1" customHeight="1" spans="1:15">
      <c r="A582" s="78">
        <v>580</v>
      </c>
      <c r="B582" s="92"/>
      <c r="C582" s="92"/>
      <c r="D582" s="96"/>
      <c r="E582" s="92"/>
      <c r="F582" s="90" t="s">
        <v>34014</v>
      </c>
      <c r="G582" s="90" t="s">
        <v>20</v>
      </c>
      <c r="H582" s="90" t="s">
        <v>13430</v>
      </c>
      <c r="I582" s="92" t="s">
        <v>34015</v>
      </c>
      <c r="J582" s="92" t="s">
        <v>20401</v>
      </c>
      <c r="K582" s="92" t="s">
        <v>20459</v>
      </c>
      <c r="L582" s="92"/>
      <c r="M582" s="92" t="s">
        <v>23048</v>
      </c>
      <c r="N582" s="92">
        <v>2</v>
      </c>
      <c r="O582" s="92"/>
    </row>
    <row r="583" s="69" customFormat="1" customHeight="1" spans="1:15">
      <c r="A583" s="78">
        <v>581</v>
      </c>
      <c r="B583" s="92"/>
      <c r="C583" s="92"/>
      <c r="D583" s="96"/>
      <c r="E583" s="92"/>
      <c r="F583" s="90" t="s">
        <v>1622</v>
      </c>
      <c r="G583" s="90" t="s">
        <v>20</v>
      </c>
      <c r="H583" s="90" t="s">
        <v>13430</v>
      </c>
      <c r="I583" s="92" t="s">
        <v>34016</v>
      </c>
      <c r="J583" s="92" t="s">
        <v>21208</v>
      </c>
      <c r="K583" s="92" t="s">
        <v>20382</v>
      </c>
      <c r="L583" s="92"/>
      <c r="M583" s="92" t="s">
        <v>23148</v>
      </c>
      <c r="N583" s="92">
        <v>3</v>
      </c>
      <c r="O583" s="92"/>
    </row>
    <row r="584" s="69" customFormat="1" customHeight="1" spans="1:15">
      <c r="A584" s="78">
        <v>582</v>
      </c>
      <c r="B584" s="90" t="s">
        <v>34017</v>
      </c>
      <c r="C584" s="90" t="s">
        <v>9519</v>
      </c>
      <c r="D584" s="96" t="s">
        <v>20331</v>
      </c>
      <c r="E584" s="92">
        <v>1</v>
      </c>
      <c r="F584" s="90" t="s">
        <v>34018</v>
      </c>
      <c r="G584" s="90" t="s">
        <v>20</v>
      </c>
      <c r="H584" s="90" t="s">
        <v>13430</v>
      </c>
      <c r="I584" s="92" t="s">
        <v>34019</v>
      </c>
      <c r="J584" s="92" t="s">
        <v>24188</v>
      </c>
      <c r="K584" s="92" t="s">
        <v>20719</v>
      </c>
      <c r="L584" s="92"/>
      <c r="M584" s="92" t="s">
        <v>21177</v>
      </c>
      <c r="N584" s="92">
        <v>1</v>
      </c>
      <c r="O584" s="92"/>
    </row>
    <row r="585" s="69" customFormat="1" customHeight="1" spans="1:15">
      <c r="A585" s="78">
        <v>583</v>
      </c>
      <c r="B585" s="92"/>
      <c r="C585" s="92"/>
      <c r="D585" s="96"/>
      <c r="E585" s="92"/>
      <c r="F585" s="90" t="s">
        <v>34020</v>
      </c>
      <c r="G585" s="90" t="s">
        <v>17</v>
      </c>
      <c r="H585" s="79" t="s">
        <v>32756</v>
      </c>
      <c r="I585" s="92" t="s">
        <v>34021</v>
      </c>
      <c r="J585" s="92" t="s">
        <v>20899</v>
      </c>
      <c r="K585" s="92" t="s">
        <v>20339</v>
      </c>
      <c r="L585" s="92"/>
      <c r="M585" s="92" t="s">
        <v>20402</v>
      </c>
      <c r="N585" s="92">
        <v>2</v>
      </c>
      <c r="O585" s="92"/>
    </row>
    <row r="586" s="69" customFormat="1" customHeight="1" spans="1:15">
      <c r="A586" s="78">
        <v>584</v>
      </c>
      <c r="B586" s="92"/>
      <c r="C586" s="92"/>
      <c r="D586" s="96"/>
      <c r="E586" s="92"/>
      <c r="F586" s="90" t="s">
        <v>5536</v>
      </c>
      <c r="G586" s="90" t="s">
        <v>17</v>
      </c>
      <c r="H586" s="90" t="s">
        <v>13430</v>
      </c>
      <c r="I586" s="92" t="s">
        <v>34022</v>
      </c>
      <c r="J586" s="92" t="s">
        <v>20445</v>
      </c>
      <c r="K586" s="92" t="s">
        <v>20490</v>
      </c>
      <c r="L586" s="92"/>
      <c r="M586" s="92" t="s">
        <v>21507</v>
      </c>
      <c r="N586" s="92">
        <v>3</v>
      </c>
      <c r="O586" s="92"/>
    </row>
    <row r="587" s="69" customFormat="1" customHeight="1" spans="1:15">
      <c r="A587" s="78">
        <v>585</v>
      </c>
      <c r="B587" s="90" t="s">
        <v>34017</v>
      </c>
      <c r="C587" s="90" t="s">
        <v>33986</v>
      </c>
      <c r="D587" s="96" t="s">
        <v>20366</v>
      </c>
      <c r="E587" s="92">
        <v>1</v>
      </c>
      <c r="F587" s="90" t="s">
        <v>8789</v>
      </c>
      <c r="G587" s="90" t="s">
        <v>17</v>
      </c>
      <c r="H587" s="90" t="s">
        <v>13430</v>
      </c>
      <c r="I587" s="92" t="s">
        <v>34023</v>
      </c>
      <c r="J587" s="92" t="s">
        <v>20400</v>
      </c>
      <c r="K587" s="92" t="s">
        <v>20401</v>
      </c>
      <c r="L587" s="92"/>
      <c r="M587" s="92" t="s">
        <v>20402</v>
      </c>
      <c r="N587" s="92">
        <v>1</v>
      </c>
      <c r="O587" s="92"/>
    </row>
    <row r="588" s="69" customFormat="1" customHeight="1" spans="1:15">
      <c r="A588" s="78">
        <v>586</v>
      </c>
      <c r="B588" s="92"/>
      <c r="C588" s="92"/>
      <c r="D588" s="96"/>
      <c r="E588" s="92"/>
      <c r="F588" s="90" t="s">
        <v>34024</v>
      </c>
      <c r="G588" s="90" t="s">
        <v>17</v>
      </c>
      <c r="H588" s="90" t="s">
        <v>13430</v>
      </c>
      <c r="I588" s="92" t="s">
        <v>34025</v>
      </c>
      <c r="J588" s="92" t="s">
        <v>20333</v>
      </c>
      <c r="K588" s="92" t="s">
        <v>20588</v>
      </c>
      <c r="L588" s="92"/>
      <c r="M588" s="92" t="s">
        <v>20476</v>
      </c>
      <c r="N588" s="92">
        <v>2</v>
      </c>
      <c r="O588" s="92"/>
    </row>
    <row r="589" s="69" customFormat="1" customHeight="1" spans="1:15">
      <c r="A589" s="78">
        <v>587</v>
      </c>
      <c r="B589" s="92"/>
      <c r="C589" s="92"/>
      <c r="D589" s="96"/>
      <c r="E589" s="92"/>
      <c r="F589" s="90" t="s">
        <v>8977</v>
      </c>
      <c r="G589" s="90" t="s">
        <v>17</v>
      </c>
      <c r="H589" s="90" t="s">
        <v>13430</v>
      </c>
      <c r="I589" s="92" t="s">
        <v>34026</v>
      </c>
      <c r="J589" s="92" t="s">
        <v>20689</v>
      </c>
      <c r="K589" s="92" t="s">
        <v>20430</v>
      </c>
      <c r="L589" s="92"/>
      <c r="M589" s="92" t="s">
        <v>20470</v>
      </c>
      <c r="N589" s="92">
        <v>3</v>
      </c>
      <c r="O589" s="92"/>
    </row>
    <row r="590" s="69" customFormat="1" customHeight="1" spans="1:15">
      <c r="A590" s="78">
        <v>588</v>
      </c>
      <c r="B590" s="90" t="s">
        <v>34027</v>
      </c>
      <c r="C590" s="90" t="s">
        <v>31894</v>
      </c>
      <c r="D590" s="96" t="s">
        <v>20331</v>
      </c>
      <c r="E590" s="92">
        <v>1</v>
      </c>
      <c r="F590" s="90" t="s">
        <v>11466</v>
      </c>
      <c r="G590" s="90" t="s">
        <v>17</v>
      </c>
      <c r="H590" s="90" t="s">
        <v>13430</v>
      </c>
      <c r="I590" s="92" t="s">
        <v>34028</v>
      </c>
      <c r="J590" s="92" t="s">
        <v>20588</v>
      </c>
      <c r="K590" s="92" t="s">
        <v>20359</v>
      </c>
      <c r="L590" s="92"/>
      <c r="M590" s="92" t="s">
        <v>20538</v>
      </c>
      <c r="N590" s="92">
        <v>1</v>
      </c>
      <c r="O590" s="92"/>
    </row>
    <row r="591" s="69" customFormat="1" customHeight="1" spans="1:15">
      <c r="A591" s="78">
        <v>589</v>
      </c>
      <c r="B591" s="92"/>
      <c r="C591" s="92"/>
      <c r="D591" s="96"/>
      <c r="E591" s="92"/>
      <c r="F591" s="90" t="s">
        <v>34029</v>
      </c>
      <c r="G591" s="90" t="s">
        <v>17</v>
      </c>
      <c r="H591" s="90" t="s">
        <v>13430</v>
      </c>
      <c r="I591" s="92" t="s">
        <v>34030</v>
      </c>
      <c r="J591" s="92" t="s">
        <v>20807</v>
      </c>
      <c r="K591" s="92" t="s">
        <v>20431</v>
      </c>
      <c r="L591" s="92"/>
      <c r="M591" s="92" t="s">
        <v>21638</v>
      </c>
      <c r="N591" s="92">
        <v>2</v>
      </c>
      <c r="O591" s="92"/>
    </row>
    <row r="592" s="69" customFormat="1" customHeight="1" spans="1:15">
      <c r="A592" s="78">
        <v>590</v>
      </c>
      <c r="B592" s="92"/>
      <c r="C592" s="92"/>
      <c r="D592" s="96"/>
      <c r="E592" s="92"/>
      <c r="F592" s="90" t="s">
        <v>34031</v>
      </c>
      <c r="G592" s="90" t="s">
        <v>17</v>
      </c>
      <c r="H592" s="90" t="s">
        <v>13430</v>
      </c>
      <c r="I592" s="92" t="s">
        <v>34032</v>
      </c>
      <c r="J592" s="92" t="s">
        <v>21117</v>
      </c>
      <c r="K592" s="92" t="s">
        <v>20534</v>
      </c>
      <c r="L592" s="92"/>
      <c r="M592" s="92" t="s">
        <v>20908</v>
      </c>
      <c r="N592" s="92">
        <v>3</v>
      </c>
      <c r="O592" s="92"/>
    </row>
    <row r="593" s="69" customFormat="1" customHeight="1" spans="1:15">
      <c r="A593" s="78">
        <v>591</v>
      </c>
      <c r="B593" s="90" t="s">
        <v>34027</v>
      </c>
      <c r="C593" s="90" t="s">
        <v>33929</v>
      </c>
      <c r="D593" s="96" t="s">
        <v>20366</v>
      </c>
      <c r="E593" s="92">
        <v>1</v>
      </c>
      <c r="F593" s="90" t="s">
        <v>34033</v>
      </c>
      <c r="G593" s="90" t="s">
        <v>17</v>
      </c>
      <c r="H593" s="90" t="s">
        <v>13430</v>
      </c>
      <c r="I593" s="92" t="s">
        <v>34034</v>
      </c>
      <c r="J593" s="92" t="s">
        <v>20516</v>
      </c>
      <c r="K593" s="92" t="s">
        <v>20430</v>
      </c>
      <c r="L593" s="92"/>
      <c r="M593" s="92" t="s">
        <v>20934</v>
      </c>
      <c r="N593" s="92">
        <v>1</v>
      </c>
      <c r="O593" s="92"/>
    </row>
    <row r="594" s="69" customFormat="1" customHeight="1" spans="1:15">
      <c r="A594" s="78">
        <v>592</v>
      </c>
      <c r="B594" s="92"/>
      <c r="C594" s="92"/>
      <c r="D594" s="96"/>
      <c r="E594" s="92"/>
      <c r="F594" s="90" t="s">
        <v>34035</v>
      </c>
      <c r="G594" s="90" t="s">
        <v>20</v>
      </c>
      <c r="H594" s="90" t="s">
        <v>13430</v>
      </c>
      <c r="I594" s="92" t="s">
        <v>34036</v>
      </c>
      <c r="J594" s="92" t="s">
        <v>20689</v>
      </c>
      <c r="K594" s="92" t="s">
        <v>20382</v>
      </c>
      <c r="L594" s="92"/>
      <c r="M594" s="92" t="s">
        <v>22355</v>
      </c>
      <c r="N594" s="92">
        <v>2</v>
      </c>
      <c r="O594" s="92"/>
    </row>
    <row r="595" s="69" customFormat="1" customHeight="1" spans="1:15">
      <c r="A595" s="78">
        <v>593</v>
      </c>
      <c r="B595" s="92"/>
      <c r="C595" s="92"/>
      <c r="D595" s="96"/>
      <c r="E595" s="92"/>
      <c r="F595" s="90" t="s">
        <v>2737</v>
      </c>
      <c r="G595" s="90" t="s">
        <v>17</v>
      </c>
      <c r="H595" s="90" t="s">
        <v>13430</v>
      </c>
      <c r="I595" s="92" t="s">
        <v>34037</v>
      </c>
      <c r="J595" s="92" t="s">
        <v>32524</v>
      </c>
      <c r="K595" s="92" t="s">
        <v>20406</v>
      </c>
      <c r="L595" s="92"/>
      <c r="M595" s="92" t="s">
        <v>24157</v>
      </c>
      <c r="N595" s="92">
        <v>3</v>
      </c>
      <c r="O595" s="92"/>
    </row>
    <row r="596" s="69" customFormat="1" customHeight="1" spans="1:15">
      <c r="A596" s="78">
        <v>594</v>
      </c>
      <c r="B596" s="79" t="s">
        <v>34038</v>
      </c>
      <c r="C596" s="79" t="s">
        <v>9370</v>
      </c>
      <c r="D596" s="80" t="s">
        <v>20331</v>
      </c>
      <c r="E596" s="78">
        <v>3</v>
      </c>
      <c r="F596" s="79" t="s">
        <v>34039</v>
      </c>
      <c r="G596" s="79" t="s">
        <v>20</v>
      </c>
      <c r="H596" s="79" t="s">
        <v>13430</v>
      </c>
      <c r="I596" s="80" t="s">
        <v>34040</v>
      </c>
      <c r="J596" s="80" t="s">
        <v>23068</v>
      </c>
      <c r="K596" s="80" t="s">
        <v>20387</v>
      </c>
      <c r="L596" s="80"/>
      <c r="M596" s="80" t="s">
        <v>20970</v>
      </c>
      <c r="N596" s="78">
        <v>1</v>
      </c>
      <c r="O596" s="78"/>
    </row>
    <row r="597" s="69" customFormat="1" customHeight="1" spans="1:15">
      <c r="A597" s="78">
        <v>595</v>
      </c>
      <c r="B597" s="78"/>
      <c r="C597" s="78"/>
      <c r="D597" s="80"/>
      <c r="E597" s="78"/>
      <c r="F597" s="79" t="s">
        <v>34041</v>
      </c>
      <c r="G597" s="79" t="s">
        <v>20</v>
      </c>
      <c r="H597" s="79" t="s">
        <v>13430</v>
      </c>
      <c r="I597" s="80" t="s">
        <v>34042</v>
      </c>
      <c r="J597" s="80" t="s">
        <v>22397</v>
      </c>
      <c r="K597" s="80" t="s">
        <v>20368</v>
      </c>
      <c r="L597" s="80"/>
      <c r="M597" s="80" t="s">
        <v>22398</v>
      </c>
      <c r="N597" s="78">
        <v>2</v>
      </c>
      <c r="O597" s="78"/>
    </row>
    <row r="598" s="69" customFormat="1" customHeight="1" spans="1:15">
      <c r="A598" s="78">
        <v>596</v>
      </c>
      <c r="B598" s="78"/>
      <c r="C598" s="78"/>
      <c r="D598" s="80"/>
      <c r="E598" s="78"/>
      <c r="F598" s="79" t="s">
        <v>34043</v>
      </c>
      <c r="G598" s="79" t="s">
        <v>20</v>
      </c>
      <c r="H598" s="79" t="s">
        <v>13430</v>
      </c>
      <c r="I598" s="80" t="s">
        <v>34044</v>
      </c>
      <c r="J598" s="80" t="s">
        <v>21477</v>
      </c>
      <c r="K598" s="80" t="s">
        <v>20490</v>
      </c>
      <c r="L598" s="80"/>
      <c r="M598" s="80" t="s">
        <v>33266</v>
      </c>
      <c r="N598" s="78">
        <v>3</v>
      </c>
      <c r="O598" s="78"/>
    </row>
    <row r="599" s="69" customFormat="1" customHeight="1" spans="1:15">
      <c r="A599" s="78">
        <v>597</v>
      </c>
      <c r="B599" s="78"/>
      <c r="C599" s="78"/>
      <c r="D599" s="80"/>
      <c r="E599" s="78"/>
      <c r="F599" s="79" t="s">
        <v>34045</v>
      </c>
      <c r="G599" s="79" t="s">
        <v>20</v>
      </c>
      <c r="H599" s="79" t="s">
        <v>32756</v>
      </c>
      <c r="I599" s="80" t="s">
        <v>34046</v>
      </c>
      <c r="J599" s="80" t="s">
        <v>20475</v>
      </c>
      <c r="K599" s="80" t="s">
        <v>21084</v>
      </c>
      <c r="L599" s="80"/>
      <c r="M599" s="80" t="s">
        <v>23650</v>
      </c>
      <c r="N599" s="80">
        <v>4</v>
      </c>
      <c r="O599" s="78"/>
    </row>
    <row r="600" s="69" customFormat="1" customHeight="1" spans="1:15">
      <c r="A600" s="78">
        <v>598</v>
      </c>
      <c r="B600" s="78"/>
      <c r="C600" s="78"/>
      <c r="D600" s="80"/>
      <c r="E600" s="78"/>
      <c r="F600" s="79" t="s">
        <v>34047</v>
      </c>
      <c r="G600" s="79" t="s">
        <v>20</v>
      </c>
      <c r="H600" s="79" t="s">
        <v>13430</v>
      </c>
      <c r="I600" s="80" t="s">
        <v>34048</v>
      </c>
      <c r="J600" s="80" t="s">
        <v>22276</v>
      </c>
      <c r="K600" s="80" t="s">
        <v>20368</v>
      </c>
      <c r="L600" s="80"/>
      <c r="M600" s="80" t="s">
        <v>21925</v>
      </c>
      <c r="N600" s="80">
        <v>5</v>
      </c>
      <c r="O600" s="78"/>
    </row>
    <row r="601" s="69" customFormat="1" customHeight="1" spans="1:15">
      <c r="A601" s="78">
        <v>599</v>
      </c>
      <c r="B601" s="78"/>
      <c r="C601" s="78"/>
      <c r="D601" s="80"/>
      <c r="E601" s="78"/>
      <c r="F601" s="79" t="s">
        <v>34049</v>
      </c>
      <c r="G601" s="79" t="s">
        <v>20</v>
      </c>
      <c r="H601" s="79" t="s">
        <v>32756</v>
      </c>
      <c r="I601" s="80" t="s">
        <v>34050</v>
      </c>
      <c r="J601" s="80" t="s">
        <v>21955</v>
      </c>
      <c r="K601" s="80" t="s">
        <v>20368</v>
      </c>
      <c r="L601" s="80"/>
      <c r="M601" s="80" t="s">
        <v>23884</v>
      </c>
      <c r="N601" s="80">
        <v>6</v>
      </c>
      <c r="O601" s="78"/>
    </row>
    <row r="602" s="69" customFormat="1" customHeight="1" spans="1:15">
      <c r="A602" s="78">
        <v>600</v>
      </c>
      <c r="B602" s="78"/>
      <c r="C602" s="78"/>
      <c r="D602" s="80"/>
      <c r="E602" s="78"/>
      <c r="F602" s="79" t="s">
        <v>34051</v>
      </c>
      <c r="G602" s="79" t="s">
        <v>20</v>
      </c>
      <c r="H602" s="79" t="s">
        <v>13430</v>
      </c>
      <c r="I602" s="80" t="s">
        <v>34052</v>
      </c>
      <c r="J602" s="80" t="s">
        <v>21099</v>
      </c>
      <c r="K602" s="80" t="s">
        <v>20368</v>
      </c>
      <c r="L602" s="80"/>
      <c r="M602" s="80" t="s">
        <v>34053</v>
      </c>
      <c r="N602" s="80">
        <v>8</v>
      </c>
      <c r="O602" s="78"/>
    </row>
    <row r="603" s="69" customFormat="1" customHeight="1" spans="1:15">
      <c r="A603" s="78">
        <v>601</v>
      </c>
      <c r="B603" s="79" t="s">
        <v>34038</v>
      </c>
      <c r="C603" s="79" t="s">
        <v>9370</v>
      </c>
      <c r="D603" s="80" t="s">
        <v>20366</v>
      </c>
      <c r="E603" s="78">
        <v>1</v>
      </c>
      <c r="F603" s="79" t="s">
        <v>34054</v>
      </c>
      <c r="G603" s="79" t="s">
        <v>17</v>
      </c>
      <c r="H603" s="79" t="s">
        <v>32756</v>
      </c>
      <c r="I603" s="80" t="s">
        <v>34055</v>
      </c>
      <c r="J603" s="80" t="s">
        <v>20843</v>
      </c>
      <c r="K603" s="80" t="s">
        <v>20406</v>
      </c>
      <c r="L603" s="80"/>
      <c r="M603" s="80" t="s">
        <v>21984</v>
      </c>
      <c r="N603" s="80">
        <v>1</v>
      </c>
      <c r="O603" s="78"/>
    </row>
    <row r="604" s="69" customFormat="1" customHeight="1" spans="1:15">
      <c r="A604" s="78">
        <v>602</v>
      </c>
      <c r="B604" s="79" t="s">
        <v>34038</v>
      </c>
      <c r="C604" s="79" t="s">
        <v>8591</v>
      </c>
      <c r="D604" s="80" t="s">
        <v>20395</v>
      </c>
      <c r="E604" s="78">
        <v>2</v>
      </c>
      <c r="F604" s="79" t="s">
        <v>4693</v>
      </c>
      <c r="G604" s="79" t="s">
        <v>17</v>
      </c>
      <c r="H604" s="79" t="s">
        <v>13430</v>
      </c>
      <c r="I604" s="80" t="s">
        <v>34056</v>
      </c>
      <c r="J604" s="80" t="s">
        <v>20742</v>
      </c>
      <c r="K604" s="80" t="s">
        <v>20431</v>
      </c>
      <c r="L604" s="80"/>
      <c r="M604" s="80" t="s">
        <v>21532</v>
      </c>
      <c r="N604" s="80">
        <v>2</v>
      </c>
      <c r="O604" s="78"/>
    </row>
    <row r="605" s="69" customFormat="1" customHeight="1" spans="1:15">
      <c r="A605" s="78">
        <v>603</v>
      </c>
      <c r="B605" s="78"/>
      <c r="C605" s="78"/>
      <c r="D605" s="80"/>
      <c r="E605" s="78"/>
      <c r="F605" s="79" t="s">
        <v>34057</v>
      </c>
      <c r="G605" s="79" t="s">
        <v>17</v>
      </c>
      <c r="H605" s="79" t="s">
        <v>13430</v>
      </c>
      <c r="I605" s="80" t="s">
        <v>34058</v>
      </c>
      <c r="J605" s="80" t="s">
        <v>20819</v>
      </c>
      <c r="K605" s="80" t="s">
        <v>20359</v>
      </c>
      <c r="L605" s="80"/>
      <c r="M605" s="80" t="s">
        <v>20834</v>
      </c>
      <c r="N605" s="80">
        <v>3</v>
      </c>
      <c r="O605" s="78"/>
    </row>
    <row r="606" s="69" customFormat="1" customHeight="1" spans="1:15">
      <c r="A606" s="78">
        <v>604</v>
      </c>
      <c r="B606" s="78"/>
      <c r="C606" s="78"/>
      <c r="D606" s="80"/>
      <c r="E606" s="78"/>
      <c r="F606" s="79" t="s">
        <v>34059</v>
      </c>
      <c r="G606" s="79" t="s">
        <v>17</v>
      </c>
      <c r="H606" s="79" t="s">
        <v>13430</v>
      </c>
      <c r="I606" s="80" t="s">
        <v>34060</v>
      </c>
      <c r="J606" s="80" t="s">
        <v>20855</v>
      </c>
      <c r="K606" s="80" t="s">
        <v>20411</v>
      </c>
      <c r="L606" s="80"/>
      <c r="M606" s="80" t="s">
        <v>21171</v>
      </c>
      <c r="N606" s="80">
        <v>4</v>
      </c>
      <c r="O606" s="78"/>
    </row>
    <row r="607" s="69" customFormat="1" customHeight="1" spans="1:15">
      <c r="A607" s="78">
        <v>605</v>
      </c>
      <c r="B607" s="78"/>
      <c r="C607" s="78"/>
      <c r="D607" s="80"/>
      <c r="E607" s="78"/>
      <c r="F607" s="79" t="s">
        <v>34061</v>
      </c>
      <c r="G607" s="79" t="s">
        <v>17</v>
      </c>
      <c r="H607" s="79" t="s">
        <v>13430</v>
      </c>
      <c r="I607" s="80" t="s">
        <v>34062</v>
      </c>
      <c r="J607" s="80" t="s">
        <v>20359</v>
      </c>
      <c r="K607" s="80" t="s">
        <v>20359</v>
      </c>
      <c r="L607" s="80"/>
      <c r="M607" s="80" t="s">
        <v>20460</v>
      </c>
      <c r="N607" s="80">
        <v>5</v>
      </c>
      <c r="O607" s="78"/>
    </row>
    <row r="608" s="69" customFormat="1" customHeight="1" spans="1:15">
      <c r="A608" s="78">
        <v>606</v>
      </c>
      <c r="B608" s="78"/>
      <c r="C608" s="78"/>
      <c r="D608" s="80"/>
      <c r="E608" s="78"/>
      <c r="F608" s="79" t="s">
        <v>34063</v>
      </c>
      <c r="G608" s="79" t="s">
        <v>20</v>
      </c>
      <c r="H608" s="79" t="s">
        <v>13430</v>
      </c>
      <c r="I608" s="80" t="s">
        <v>34064</v>
      </c>
      <c r="J608" s="80" t="s">
        <v>20600</v>
      </c>
      <c r="K608" s="80" t="s">
        <v>20524</v>
      </c>
      <c r="L608" s="80"/>
      <c r="M608" s="80" t="s">
        <v>20538</v>
      </c>
      <c r="N608" s="80">
        <v>6</v>
      </c>
      <c r="O608" s="78"/>
    </row>
    <row r="609" s="69" customFormat="1" customHeight="1" spans="1:15">
      <c r="A609" s="78">
        <v>607</v>
      </c>
      <c r="B609" s="78"/>
      <c r="C609" s="78"/>
      <c r="D609" s="80"/>
      <c r="E609" s="78"/>
      <c r="F609" s="79" t="s">
        <v>34065</v>
      </c>
      <c r="G609" s="79" t="s">
        <v>17</v>
      </c>
      <c r="H609" s="79" t="s">
        <v>13430</v>
      </c>
      <c r="I609" s="80" t="s">
        <v>34066</v>
      </c>
      <c r="J609" s="80" t="s">
        <v>20482</v>
      </c>
      <c r="K609" s="80" t="s">
        <v>20430</v>
      </c>
      <c r="L609" s="80"/>
      <c r="M609" s="80" t="s">
        <v>20858</v>
      </c>
      <c r="N609" s="80">
        <v>7</v>
      </c>
      <c r="O609" s="78"/>
    </row>
    <row r="610" s="69" customFormat="1" customHeight="1" spans="1:15">
      <c r="A610" s="78">
        <v>608</v>
      </c>
      <c r="B610" s="79" t="s">
        <v>34038</v>
      </c>
      <c r="C610" s="79" t="s">
        <v>9370</v>
      </c>
      <c r="D610" s="80" t="s">
        <v>21593</v>
      </c>
      <c r="E610" s="78">
        <v>1</v>
      </c>
      <c r="F610" s="79" t="s">
        <v>1264</v>
      </c>
      <c r="G610" s="79" t="s">
        <v>20</v>
      </c>
      <c r="H610" s="79" t="s">
        <v>13430</v>
      </c>
      <c r="I610" s="80" t="s">
        <v>34067</v>
      </c>
      <c r="J610" s="80" t="s">
        <v>20985</v>
      </c>
      <c r="K610" s="80" t="s">
        <v>20475</v>
      </c>
      <c r="L610" s="80"/>
      <c r="M610" s="80" t="s">
        <v>20961</v>
      </c>
      <c r="N610" s="80">
        <v>1</v>
      </c>
      <c r="O610" s="78"/>
    </row>
    <row r="611" s="69" customFormat="1" customHeight="1" spans="1:15">
      <c r="A611" s="78">
        <v>609</v>
      </c>
      <c r="B611" s="78"/>
      <c r="C611" s="78"/>
      <c r="D611" s="80"/>
      <c r="E611" s="78"/>
      <c r="F611" s="79" t="s">
        <v>34068</v>
      </c>
      <c r="G611" s="79" t="s">
        <v>17</v>
      </c>
      <c r="H611" s="79" t="s">
        <v>13430</v>
      </c>
      <c r="I611" s="80" t="s">
        <v>34069</v>
      </c>
      <c r="J611" s="80" t="s">
        <v>20490</v>
      </c>
      <c r="K611" s="80" t="s">
        <v>20588</v>
      </c>
      <c r="L611" s="80"/>
      <c r="M611" s="80" t="s">
        <v>22021</v>
      </c>
      <c r="N611" s="80">
        <v>2</v>
      </c>
      <c r="O611" s="78"/>
    </row>
    <row r="612" s="69" customFormat="1" customHeight="1" spans="1:15">
      <c r="A612" s="78">
        <v>610</v>
      </c>
      <c r="B612" s="78"/>
      <c r="C612" s="78"/>
      <c r="D612" s="80"/>
      <c r="E612" s="78"/>
      <c r="F612" s="79" t="s">
        <v>34070</v>
      </c>
      <c r="G612" s="79" t="s">
        <v>20</v>
      </c>
      <c r="H612" s="79" t="s">
        <v>13430</v>
      </c>
      <c r="I612" s="80" t="s">
        <v>34071</v>
      </c>
      <c r="J612" s="80" t="s">
        <v>20459</v>
      </c>
      <c r="K612" s="80" t="s">
        <v>20588</v>
      </c>
      <c r="L612" s="80"/>
      <c r="M612" s="80" t="s">
        <v>22024</v>
      </c>
      <c r="N612" s="80">
        <v>3</v>
      </c>
      <c r="O612" s="78"/>
    </row>
    <row r="613" s="69" customFormat="1" customHeight="1" spans="1:15">
      <c r="A613" s="78">
        <v>611</v>
      </c>
      <c r="B613" s="79" t="s">
        <v>34072</v>
      </c>
      <c r="C613" s="79" t="s">
        <v>30347</v>
      </c>
      <c r="D613" s="80" t="s">
        <v>20510</v>
      </c>
      <c r="E613" s="78">
        <v>1</v>
      </c>
      <c r="F613" s="79" t="s">
        <v>34073</v>
      </c>
      <c r="G613" s="79" t="s">
        <v>20</v>
      </c>
      <c r="H613" s="79" t="s">
        <v>13430</v>
      </c>
      <c r="I613" s="80" t="s">
        <v>34074</v>
      </c>
      <c r="J613" s="80" t="s">
        <v>20882</v>
      </c>
      <c r="K613" s="80" t="s">
        <v>20475</v>
      </c>
      <c r="L613" s="80"/>
      <c r="M613" s="80" t="s">
        <v>20464</v>
      </c>
      <c r="N613" s="80">
        <v>1</v>
      </c>
      <c r="O613" s="78"/>
    </row>
    <row r="614" s="69" customFormat="1" customHeight="1" spans="1:15">
      <c r="A614" s="78">
        <v>612</v>
      </c>
      <c r="B614" s="78"/>
      <c r="C614" s="78"/>
      <c r="D614" s="80"/>
      <c r="E614" s="78"/>
      <c r="F614" s="79" t="s">
        <v>19247</v>
      </c>
      <c r="G614" s="79" t="s">
        <v>20</v>
      </c>
      <c r="H614" s="79" t="s">
        <v>13430</v>
      </c>
      <c r="I614" s="80" t="s">
        <v>34075</v>
      </c>
      <c r="J614" s="80" t="s">
        <v>31570</v>
      </c>
      <c r="K614" s="80" t="s">
        <v>20363</v>
      </c>
      <c r="L614" s="80"/>
      <c r="M614" s="80" t="s">
        <v>23062</v>
      </c>
      <c r="N614" s="80">
        <v>2</v>
      </c>
      <c r="O614" s="78"/>
    </row>
    <row r="615" s="69" customFormat="1" customHeight="1" spans="1:15">
      <c r="A615" s="78">
        <v>613</v>
      </c>
      <c r="B615" s="79" t="s">
        <v>34072</v>
      </c>
      <c r="C615" s="79" t="s">
        <v>30347</v>
      </c>
      <c r="D615" s="80" t="s">
        <v>20533</v>
      </c>
      <c r="E615" s="78">
        <v>1</v>
      </c>
      <c r="F615" s="79" t="s">
        <v>34076</v>
      </c>
      <c r="G615" s="79" t="s">
        <v>17</v>
      </c>
      <c r="H615" s="79" t="s">
        <v>13430</v>
      </c>
      <c r="I615" s="80" t="s">
        <v>34077</v>
      </c>
      <c r="J615" s="80" t="s">
        <v>21819</v>
      </c>
      <c r="K615" s="80" t="s">
        <v>20401</v>
      </c>
      <c r="L615" s="80"/>
      <c r="M615" s="80" t="s">
        <v>21474</v>
      </c>
      <c r="N615" s="80">
        <v>1</v>
      </c>
      <c r="O615" s="78"/>
    </row>
    <row r="616" s="69" customFormat="1" customHeight="1" spans="1:15">
      <c r="A616" s="78">
        <v>614</v>
      </c>
      <c r="B616" s="79" t="s">
        <v>34078</v>
      </c>
      <c r="C616" s="79" t="s">
        <v>34079</v>
      </c>
      <c r="D616" s="80" t="s">
        <v>20331</v>
      </c>
      <c r="E616" s="78">
        <v>1</v>
      </c>
      <c r="F616" s="79" t="s">
        <v>34080</v>
      </c>
      <c r="G616" s="79" t="s">
        <v>20</v>
      </c>
      <c r="H616" s="79" t="s">
        <v>13430</v>
      </c>
      <c r="I616" s="80" t="s">
        <v>34081</v>
      </c>
      <c r="J616" s="80" t="s">
        <v>21444</v>
      </c>
      <c r="K616" s="80" t="s">
        <v>20401</v>
      </c>
      <c r="L616" s="80"/>
      <c r="M616" s="80" t="s">
        <v>20547</v>
      </c>
      <c r="N616" s="80">
        <v>1</v>
      </c>
      <c r="O616" s="78"/>
    </row>
    <row r="617" s="69" customFormat="1" customHeight="1" spans="1:15">
      <c r="A617" s="78">
        <v>615</v>
      </c>
      <c r="B617" s="78"/>
      <c r="C617" s="78"/>
      <c r="D617" s="80"/>
      <c r="E617" s="78"/>
      <c r="F617" s="79" t="s">
        <v>34082</v>
      </c>
      <c r="G617" s="79" t="s">
        <v>17</v>
      </c>
      <c r="H617" s="79" t="s">
        <v>13430</v>
      </c>
      <c r="I617" s="80" t="s">
        <v>34083</v>
      </c>
      <c r="J617" s="80" t="s">
        <v>21229</v>
      </c>
      <c r="K617" s="80" t="s">
        <v>20339</v>
      </c>
      <c r="L617" s="80"/>
      <c r="M617" s="80" t="s">
        <v>21252</v>
      </c>
      <c r="N617" s="80">
        <v>2</v>
      </c>
      <c r="O617" s="78"/>
    </row>
    <row r="618" s="69" customFormat="1" customHeight="1" spans="1:15">
      <c r="A618" s="78">
        <v>616</v>
      </c>
      <c r="B618" s="78"/>
      <c r="C618" s="78"/>
      <c r="D618" s="80"/>
      <c r="E618" s="78"/>
      <c r="F618" s="79" t="s">
        <v>34084</v>
      </c>
      <c r="G618" s="79" t="s">
        <v>17</v>
      </c>
      <c r="H618" s="79" t="s">
        <v>13430</v>
      </c>
      <c r="I618" s="80" t="s">
        <v>34085</v>
      </c>
      <c r="J618" s="80" t="s">
        <v>21590</v>
      </c>
      <c r="K618" s="80" t="s">
        <v>20507</v>
      </c>
      <c r="L618" s="80"/>
      <c r="M618" s="80" t="s">
        <v>21289</v>
      </c>
      <c r="N618" s="80">
        <v>3</v>
      </c>
      <c r="O618" s="78"/>
    </row>
    <row r="619" s="69" customFormat="1" customHeight="1" spans="1:15">
      <c r="A619" s="78">
        <v>617</v>
      </c>
      <c r="B619" s="79" t="s">
        <v>34086</v>
      </c>
      <c r="C619" s="79" t="s">
        <v>34087</v>
      </c>
      <c r="D619" s="80" t="s">
        <v>20331</v>
      </c>
      <c r="E619" s="78">
        <v>1</v>
      </c>
      <c r="F619" s="79" t="s">
        <v>4184</v>
      </c>
      <c r="G619" s="79" t="s">
        <v>17</v>
      </c>
      <c r="H619" s="79" t="s">
        <v>13430</v>
      </c>
      <c r="I619" s="80" t="s">
        <v>34088</v>
      </c>
      <c r="J619" s="80" t="s">
        <v>20499</v>
      </c>
      <c r="K619" s="80" t="s">
        <v>20396</v>
      </c>
      <c r="L619" s="80"/>
      <c r="M619" s="80" t="s">
        <v>21374</v>
      </c>
      <c r="N619" s="80">
        <v>1</v>
      </c>
      <c r="O619" s="78"/>
    </row>
    <row r="620" s="69" customFormat="1" customHeight="1" spans="1:15">
      <c r="A620" s="78">
        <v>618</v>
      </c>
      <c r="B620" s="78"/>
      <c r="C620" s="78"/>
      <c r="D620" s="80"/>
      <c r="E620" s="78"/>
      <c r="F620" s="79" t="s">
        <v>34089</v>
      </c>
      <c r="G620" s="79" t="s">
        <v>20</v>
      </c>
      <c r="H620" s="79" t="s">
        <v>13430</v>
      </c>
      <c r="I620" s="80" t="s">
        <v>34090</v>
      </c>
      <c r="J620" s="80" t="s">
        <v>20363</v>
      </c>
      <c r="K620" s="80" t="s">
        <v>20359</v>
      </c>
      <c r="L620" s="80"/>
      <c r="M620" s="80" t="s">
        <v>20778</v>
      </c>
      <c r="N620" s="80">
        <v>2</v>
      </c>
      <c r="O620" s="78"/>
    </row>
    <row r="621" s="69" customFormat="1" customHeight="1" spans="1:15">
      <c r="A621" s="78">
        <v>619</v>
      </c>
      <c r="B621" s="78"/>
      <c r="C621" s="78"/>
      <c r="D621" s="80"/>
      <c r="E621" s="78"/>
      <c r="F621" s="79" t="s">
        <v>34091</v>
      </c>
      <c r="G621" s="79" t="s">
        <v>20</v>
      </c>
      <c r="H621" s="79" t="s">
        <v>13430</v>
      </c>
      <c r="I621" s="80" t="s">
        <v>34092</v>
      </c>
      <c r="J621" s="80" t="s">
        <v>20819</v>
      </c>
      <c r="K621" s="80" t="s">
        <v>20378</v>
      </c>
      <c r="L621" s="80"/>
      <c r="M621" s="80" t="s">
        <v>21171</v>
      </c>
      <c r="N621" s="80">
        <v>3</v>
      </c>
      <c r="O621" s="78"/>
    </row>
    <row r="622" s="69" customFormat="1" customHeight="1" spans="1:15">
      <c r="A622" s="78">
        <v>620</v>
      </c>
      <c r="B622" s="79" t="s">
        <v>34093</v>
      </c>
      <c r="C622" s="79" t="s">
        <v>32790</v>
      </c>
      <c r="D622" s="80" t="s">
        <v>20331</v>
      </c>
      <c r="E622" s="78">
        <v>4</v>
      </c>
      <c r="F622" s="79" t="s">
        <v>34094</v>
      </c>
      <c r="G622" s="79" t="s">
        <v>20</v>
      </c>
      <c r="H622" s="79" t="s">
        <v>13430</v>
      </c>
      <c r="I622" s="80" t="s">
        <v>34095</v>
      </c>
      <c r="J622" s="80" t="s">
        <v>20882</v>
      </c>
      <c r="K622" s="80" t="s">
        <v>20559</v>
      </c>
      <c r="L622" s="80" t="s">
        <v>20339</v>
      </c>
      <c r="M622" s="80" t="s">
        <v>34096</v>
      </c>
      <c r="N622" s="80">
        <v>1</v>
      </c>
      <c r="O622" s="78"/>
    </row>
    <row r="623" s="69" customFormat="1" customHeight="1" spans="1:15">
      <c r="A623" s="78">
        <v>621</v>
      </c>
      <c r="B623" s="78"/>
      <c r="C623" s="78"/>
      <c r="D623" s="80"/>
      <c r="E623" s="78"/>
      <c r="F623" s="79" t="s">
        <v>34097</v>
      </c>
      <c r="G623" s="79" t="s">
        <v>20</v>
      </c>
      <c r="H623" s="79" t="s">
        <v>13430</v>
      </c>
      <c r="I623" s="80" t="s">
        <v>34098</v>
      </c>
      <c r="J623" s="80" t="s">
        <v>23125</v>
      </c>
      <c r="K623" s="80" t="s">
        <v>20411</v>
      </c>
      <c r="L623" s="80" t="s">
        <v>20533</v>
      </c>
      <c r="M623" s="80" t="s">
        <v>34099</v>
      </c>
      <c r="N623" s="80">
        <v>3</v>
      </c>
      <c r="O623" s="78"/>
    </row>
    <row r="624" s="69" customFormat="1" customHeight="1" spans="1:15">
      <c r="A624" s="78">
        <v>622</v>
      </c>
      <c r="B624" s="78"/>
      <c r="C624" s="78"/>
      <c r="D624" s="80"/>
      <c r="E624" s="78"/>
      <c r="F624" s="79" t="s">
        <v>34100</v>
      </c>
      <c r="G624" s="79" t="s">
        <v>20</v>
      </c>
      <c r="H624" s="79" t="s">
        <v>13430</v>
      </c>
      <c r="I624" s="80" t="s">
        <v>34101</v>
      </c>
      <c r="J624" s="80" t="s">
        <v>21506</v>
      </c>
      <c r="K624" s="80" t="s">
        <v>20359</v>
      </c>
      <c r="L624" s="80" t="s">
        <v>20373</v>
      </c>
      <c r="M624" s="80" t="s">
        <v>34102</v>
      </c>
      <c r="N624" s="80">
        <v>4</v>
      </c>
      <c r="O624" s="78"/>
    </row>
    <row r="625" s="69" customFormat="1" customHeight="1" spans="1:15">
      <c r="A625" s="78">
        <v>623</v>
      </c>
      <c r="B625" s="78"/>
      <c r="C625" s="78"/>
      <c r="D625" s="80"/>
      <c r="E625" s="78"/>
      <c r="F625" s="79" t="s">
        <v>34103</v>
      </c>
      <c r="G625" s="79" t="s">
        <v>20</v>
      </c>
      <c r="H625" s="79" t="s">
        <v>13430</v>
      </c>
      <c r="I625" s="80" t="s">
        <v>34104</v>
      </c>
      <c r="J625" s="80" t="s">
        <v>20377</v>
      </c>
      <c r="K625" s="80" t="s">
        <v>20719</v>
      </c>
      <c r="L625" s="80" t="s">
        <v>20439</v>
      </c>
      <c r="M625" s="80" t="s">
        <v>34105</v>
      </c>
      <c r="N625" s="80">
        <v>6</v>
      </c>
      <c r="O625" s="78"/>
    </row>
    <row r="626" s="69" customFormat="1" customHeight="1" spans="1:15">
      <c r="A626" s="78">
        <v>624</v>
      </c>
      <c r="B626" s="78"/>
      <c r="C626" s="78"/>
      <c r="D626" s="80"/>
      <c r="E626" s="78"/>
      <c r="F626" s="79" t="s">
        <v>34106</v>
      </c>
      <c r="G626" s="79" t="s">
        <v>20</v>
      </c>
      <c r="H626" s="79" t="s">
        <v>13430</v>
      </c>
      <c r="I626" s="80" t="s">
        <v>34107</v>
      </c>
      <c r="J626" s="80" t="s">
        <v>20719</v>
      </c>
      <c r="K626" s="80" t="s">
        <v>20339</v>
      </c>
      <c r="L626" s="80" t="s">
        <v>20339</v>
      </c>
      <c r="M626" s="80" t="s">
        <v>20503</v>
      </c>
      <c r="N626" s="80">
        <v>7</v>
      </c>
      <c r="O626" s="78"/>
    </row>
    <row r="627" s="69" customFormat="1" customHeight="1" spans="1:15">
      <c r="A627" s="78">
        <v>625</v>
      </c>
      <c r="B627" s="78"/>
      <c r="C627" s="78"/>
      <c r="D627" s="80"/>
      <c r="E627" s="78"/>
      <c r="F627" s="79" t="s">
        <v>34108</v>
      </c>
      <c r="G627" s="79" t="s">
        <v>20</v>
      </c>
      <c r="H627" s="79" t="s">
        <v>13430</v>
      </c>
      <c r="I627" s="80" t="s">
        <v>34109</v>
      </c>
      <c r="J627" s="80" t="s">
        <v>20503</v>
      </c>
      <c r="K627" s="80" t="s">
        <v>20459</v>
      </c>
      <c r="L627" s="80" t="s">
        <v>20339</v>
      </c>
      <c r="M627" s="80" t="s">
        <v>34110</v>
      </c>
      <c r="N627" s="80">
        <v>8</v>
      </c>
      <c r="O627" s="78"/>
    </row>
    <row r="628" s="69" customFormat="1" customHeight="1" spans="1:15">
      <c r="A628" s="78">
        <v>626</v>
      </c>
      <c r="B628" s="78"/>
      <c r="C628" s="78"/>
      <c r="D628" s="80"/>
      <c r="E628" s="78"/>
      <c r="F628" s="79" t="s">
        <v>3151</v>
      </c>
      <c r="G628" s="79" t="s">
        <v>20</v>
      </c>
      <c r="H628" s="79" t="s">
        <v>13430</v>
      </c>
      <c r="I628" s="80" t="s">
        <v>34111</v>
      </c>
      <c r="J628" s="80" t="s">
        <v>20386</v>
      </c>
      <c r="K628" s="80" t="s">
        <v>20411</v>
      </c>
      <c r="L628" s="80" t="s">
        <v>20363</v>
      </c>
      <c r="M628" s="80" t="s">
        <v>34112</v>
      </c>
      <c r="N628" s="80">
        <v>10</v>
      </c>
      <c r="O628" s="78"/>
    </row>
    <row r="629" s="69" customFormat="1" customHeight="1" spans="1:15">
      <c r="A629" s="78">
        <v>627</v>
      </c>
      <c r="B629" s="78"/>
      <c r="C629" s="78"/>
      <c r="D629" s="80"/>
      <c r="E629" s="78"/>
      <c r="F629" s="79" t="s">
        <v>34113</v>
      </c>
      <c r="G629" s="79" t="s">
        <v>20</v>
      </c>
      <c r="H629" s="79" t="s">
        <v>13430</v>
      </c>
      <c r="I629" s="80" t="s">
        <v>34114</v>
      </c>
      <c r="J629" s="80" t="s">
        <v>21796</v>
      </c>
      <c r="K629" s="80" t="s">
        <v>20401</v>
      </c>
      <c r="L629" s="80" t="s">
        <v>20354</v>
      </c>
      <c r="M629" s="80" t="s">
        <v>34115</v>
      </c>
      <c r="N629" s="80">
        <v>14</v>
      </c>
      <c r="O629" s="78"/>
    </row>
    <row r="630" s="69" customFormat="1" customHeight="1" spans="1:15">
      <c r="A630" s="78">
        <v>628</v>
      </c>
      <c r="B630" s="78"/>
      <c r="C630" s="78"/>
      <c r="D630" s="80"/>
      <c r="E630" s="78"/>
      <c r="F630" s="79" t="s">
        <v>34116</v>
      </c>
      <c r="G630" s="79" t="s">
        <v>20</v>
      </c>
      <c r="H630" s="79" t="s">
        <v>13430</v>
      </c>
      <c r="I630" s="80" t="s">
        <v>34117</v>
      </c>
      <c r="J630" s="80" t="s">
        <v>21565</v>
      </c>
      <c r="K630" s="80" t="s">
        <v>20401</v>
      </c>
      <c r="L630" s="80" t="s">
        <v>20534</v>
      </c>
      <c r="M630" s="80" t="s">
        <v>20541</v>
      </c>
      <c r="N630" s="80">
        <v>16</v>
      </c>
      <c r="O630" s="78"/>
    </row>
    <row r="631" s="69" customFormat="1" customHeight="1" spans="1:15">
      <c r="A631" s="78">
        <v>629</v>
      </c>
      <c r="B631" s="78"/>
      <c r="C631" s="78"/>
      <c r="D631" s="80"/>
      <c r="E631" s="78"/>
      <c r="F631" s="79" t="s">
        <v>34118</v>
      </c>
      <c r="G631" s="79" t="s">
        <v>20</v>
      </c>
      <c r="H631" s="79" t="s">
        <v>13430</v>
      </c>
      <c r="I631" s="80" t="s">
        <v>34119</v>
      </c>
      <c r="J631" s="80" t="s">
        <v>21005</v>
      </c>
      <c r="K631" s="80" t="s">
        <v>20378</v>
      </c>
      <c r="L631" s="80" t="s">
        <v>20426</v>
      </c>
      <c r="M631" s="80" t="s">
        <v>21229</v>
      </c>
      <c r="N631" s="80">
        <v>20</v>
      </c>
      <c r="O631" s="78"/>
    </row>
    <row r="632" s="69" customFormat="1" customHeight="1" spans="1:15">
      <c r="A632" s="78">
        <v>630</v>
      </c>
      <c r="B632" s="78"/>
      <c r="C632" s="78"/>
      <c r="D632" s="80"/>
      <c r="E632" s="78"/>
      <c r="F632" s="79" t="s">
        <v>3144</v>
      </c>
      <c r="G632" s="79" t="s">
        <v>20</v>
      </c>
      <c r="H632" s="79" t="s">
        <v>13430</v>
      </c>
      <c r="I632" s="80" t="s">
        <v>34120</v>
      </c>
      <c r="J632" s="80" t="s">
        <v>22027</v>
      </c>
      <c r="K632" s="80" t="s">
        <v>20363</v>
      </c>
      <c r="L632" s="80" t="s">
        <v>20588</v>
      </c>
      <c r="M632" s="80" t="s">
        <v>34121</v>
      </c>
      <c r="N632" s="80">
        <v>21</v>
      </c>
      <c r="O632" s="78"/>
    </row>
    <row r="633" s="69" customFormat="1" customHeight="1" spans="1:15">
      <c r="A633" s="78">
        <v>631</v>
      </c>
      <c r="B633" s="78"/>
      <c r="C633" s="78"/>
      <c r="D633" s="80"/>
      <c r="E633" s="78"/>
      <c r="F633" s="79" t="s">
        <v>34122</v>
      </c>
      <c r="G633" s="79" t="s">
        <v>20</v>
      </c>
      <c r="H633" s="79" t="s">
        <v>13430</v>
      </c>
      <c r="I633" s="80" t="s">
        <v>34123</v>
      </c>
      <c r="J633" s="80" t="s">
        <v>21094</v>
      </c>
      <c r="K633" s="80" t="s">
        <v>20431</v>
      </c>
      <c r="L633" s="80" t="s">
        <v>20401</v>
      </c>
      <c r="M633" s="80" t="s">
        <v>34124</v>
      </c>
      <c r="N633" s="80">
        <v>22</v>
      </c>
      <c r="O633" s="78"/>
    </row>
    <row r="634" s="69" customFormat="1" customHeight="1" spans="1:15">
      <c r="A634" s="78">
        <v>632</v>
      </c>
      <c r="B634" s="90" t="s">
        <v>34093</v>
      </c>
      <c r="C634" s="90" t="s">
        <v>32790</v>
      </c>
      <c r="D634" s="96" t="s">
        <v>20366</v>
      </c>
      <c r="E634" s="92">
        <v>3</v>
      </c>
      <c r="F634" s="79" t="s">
        <v>34125</v>
      </c>
      <c r="G634" s="79" t="s">
        <v>20</v>
      </c>
      <c r="H634" s="79" t="s">
        <v>13430</v>
      </c>
      <c r="I634" s="80" t="s">
        <v>34126</v>
      </c>
      <c r="J634" s="80" t="s">
        <v>22276</v>
      </c>
      <c r="K634" s="80" t="s">
        <v>20430</v>
      </c>
      <c r="L634" s="80" t="s">
        <v>20354</v>
      </c>
      <c r="M634" s="80" t="s">
        <v>34127</v>
      </c>
      <c r="N634" s="80">
        <v>2</v>
      </c>
      <c r="O634" s="78"/>
    </row>
    <row r="635" s="69" customFormat="1" customHeight="1" spans="1:15">
      <c r="A635" s="78">
        <v>633</v>
      </c>
      <c r="B635" s="92"/>
      <c r="C635" s="92"/>
      <c r="D635" s="96"/>
      <c r="E635" s="92"/>
      <c r="F635" s="79" t="s">
        <v>34128</v>
      </c>
      <c r="G635" s="79" t="s">
        <v>20</v>
      </c>
      <c r="H635" s="79" t="s">
        <v>13430</v>
      </c>
      <c r="I635" s="80" t="s">
        <v>34129</v>
      </c>
      <c r="J635" s="80" t="s">
        <v>21590</v>
      </c>
      <c r="K635" s="80" t="s">
        <v>20486</v>
      </c>
      <c r="L635" s="80" t="s">
        <v>20439</v>
      </c>
      <c r="M635" s="80" t="s">
        <v>34130</v>
      </c>
      <c r="N635" s="80">
        <v>3</v>
      </c>
      <c r="O635" s="78"/>
    </row>
    <row r="636" s="69" customFormat="1" customHeight="1" spans="1:15">
      <c r="A636" s="78">
        <v>634</v>
      </c>
      <c r="B636" s="92"/>
      <c r="C636" s="92"/>
      <c r="D636" s="96"/>
      <c r="E636" s="92"/>
      <c r="F636" s="79" t="s">
        <v>34131</v>
      </c>
      <c r="G636" s="79" t="s">
        <v>20</v>
      </c>
      <c r="H636" s="79" t="s">
        <v>13430</v>
      </c>
      <c r="I636" s="80" t="s">
        <v>34132</v>
      </c>
      <c r="J636" s="80" t="s">
        <v>21477</v>
      </c>
      <c r="K636" s="80" t="s">
        <v>20430</v>
      </c>
      <c r="L636" s="80" t="s">
        <v>20368</v>
      </c>
      <c r="M636" s="80" t="s">
        <v>34133</v>
      </c>
      <c r="N636" s="80">
        <v>4</v>
      </c>
      <c r="O636" s="78"/>
    </row>
    <row r="637" s="69" customFormat="1" customHeight="1" spans="1:15">
      <c r="A637" s="78">
        <v>635</v>
      </c>
      <c r="B637" s="90" t="s">
        <v>34093</v>
      </c>
      <c r="C637" s="90" t="s">
        <v>32790</v>
      </c>
      <c r="D637" s="96" t="s">
        <v>20395</v>
      </c>
      <c r="E637" s="92">
        <v>1</v>
      </c>
      <c r="F637" s="79" t="s">
        <v>34134</v>
      </c>
      <c r="G637" s="79" t="s">
        <v>20</v>
      </c>
      <c r="H637" s="79" t="s">
        <v>13430</v>
      </c>
      <c r="I637" s="80" t="s">
        <v>34135</v>
      </c>
      <c r="J637" s="80" t="s">
        <v>20386</v>
      </c>
      <c r="K637" s="80" t="s">
        <v>20490</v>
      </c>
      <c r="L637" s="80" t="s">
        <v>20396</v>
      </c>
      <c r="M637" s="80" t="s">
        <v>34127</v>
      </c>
      <c r="N637" s="80">
        <v>1</v>
      </c>
      <c r="O637" s="78"/>
    </row>
    <row r="638" s="69" customFormat="1" customHeight="1" spans="1:15">
      <c r="A638" s="78">
        <v>636</v>
      </c>
      <c r="B638" s="92"/>
      <c r="C638" s="92"/>
      <c r="D638" s="96"/>
      <c r="E638" s="92"/>
      <c r="F638" s="79" t="s">
        <v>34136</v>
      </c>
      <c r="G638" s="79" t="s">
        <v>20</v>
      </c>
      <c r="H638" s="79" t="s">
        <v>13430</v>
      </c>
      <c r="I638" s="80" t="s">
        <v>34137</v>
      </c>
      <c r="J638" s="80" t="s">
        <v>21057</v>
      </c>
      <c r="K638" s="80" t="s">
        <v>20507</v>
      </c>
      <c r="L638" s="80" t="s">
        <v>20373</v>
      </c>
      <c r="M638" s="80" t="s">
        <v>34138</v>
      </c>
      <c r="N638" s="80">
        <v>2</v>
      </c>
      <c r="O638" s="78"/>
    </row>
    <row r="639" s="69" customFormat="1" customHeight="1" spans="1:15">
      <c r="A639" s="78">
        <v>637</v>
      </c>
      <c r="B639" s="90" t="s">
        <v>34093</v>
      </c>
      <c r="C639" s="90" t="s">
        <v>32790</v>
      </c>
      <c r="D639" s="96" t="s">
        <v>20410</v>
      </c>
      <c r="E639" s="92">
        <v>1</v>
      </c>
      <c r="F639" s="79" t="s">
        <v>3821</v>
      </c>
      <c r="G639" s="79" t="s">
        <v>20</v>
      </c>
      <c r="H639" s="79" t="s">
        <v>13430</v>
      </c>
      <c r="I639" s="80" t="s">
        <v>34139</v>
      </c>
      <c r="J639" s="80" t="s">
        <v>20445</v>
      </c>
      <c r="K639" s="80" t="s">
        <v>20368</v>
      </c>
      <c r="L639" s="80" t="s">
        <v>21205</v>
      </c>
      <c r="M639" s="80" t="s">
        <v>34140</v>
      </c>
      <c r="N639" s="80">
        <v>1</v>
      </c>
      <c r="O639" s="78"/>
    </row>
    <row r="640" s="69" customFormat="1" customHeight="1" spans="1:15">
      <c r="A640" s="78">
        <v>638</v>
      </c>
      <c r="B640" s="92"/>
      <c r="C640" s="92"/>
      <c r="D640" s="96"/>
      <c r="E640" s="92"/>
      <c r="F640" s="79" t="s">
        <v>34141</v>
      </c>
      <c r="G640" s="79" t="s">
        <v>20</v>
      </c>
      <c r="H640" s="79" t="s">
        <v>13430</v>
      </c>
      <c r="I640" s="80" t="s">
        <v>34142</v>
      </c>
      <c r="J640" s="80" t="s">
        <v>20933</v>
      </c>
      <c r="K640" s="80" t="s">
        <v>20354</v>
      </c>
      <c r="L640" s="80" t="s">
        <v>20373</v>
      </c>
      <c r="M640" s="80" t="s">
        <v>34143</v>
      </c>
      <c r="N640" s="80">
        <v>3</v>
      </c>
      <c r="O640" s="78"/>
    </row>
    <row r="641" s="69" customFormat="1" customHeight="1" spans="1:15">
      <c r="A641" s="78">
        <v>639</v>
      </c>
      <c r="B641" s="92"/>
      <c r="C641" s="92"/>
      <c r="D641" s="96"/>
      <c r="E641" s="92"/>
      <c r="F641" s="79" t="s">
        <v>34144</v>
      </c>
      <c r="G641" s="79" t="s">
        <v>20</v>
      </c>
      <c r="H641" s="79" t="s">
        <v>13430</v>
      </c>
      <c r="I641" s="80" t="s">
        <v>34145</v>
      </c>
      <c r="J641" s="80" t="s">
        <v>20358</v>
      </c>
      <c r="K641" s="80" t="s">
        <v>20534</v>
      </c>
      <c r="L641" s="80" t="s">
        <v>20401</v>
      </c>
      <c r="M641" s="80" t="s">
        <v>34146</v>
      </c>
      <c r="N641" s="80">
        <v>4</v>
      </c>
      <c r="O641" s="78"/>
    </row>
    <row r="642" s="69" customFormat="1" customHeight="1" spans="1:15">
      <c r="A642" s="78">
        <v>640</v>
      </c>
      <c r="B642" s="79" t="s">
        <v>34093</v>
      </c>
      <c r="C642" s="79" t="s">
        <v>32790</v>
      </c>
      <c r="D642" s="80" t="s">
        <v>20594</v>
      </c>
      <c r="E642" s="78">
        <v>1</v>
      </c>
      <c r="F642" s="79" t="s">
        <v>34147</v>
      </c>
      <c r="G642" s="79" t="s">
        <v>20</v>
      </c>
      <c r="H642" s="79" t="s">
        <v>13430</v>
      </c>
      <c r="I642" s="80" t="s">
        <v>34148</v>
      </c>
      <c r="J642" s="80" t="s">
        <v>21713</v>
      </c>
      <c r="K642" s="80" t="s">
        <v>20507</v>
      </c>
      <c r="L642" s="80" t="s">
        <v>20426</v>
      </c>
      <c r="M642" s="80" t="s">
        <v>34149</v>
      </c>
      <c r="N642" s="80">
        <v>1</v>
      </c>
      <c r="O642" s="78"/>
    </row>
    <row r="643" s="69" customFormat="1" customHeight="1" spans="1:15">
      <c r="A643" s="78">
        <v>641</v>
      </c>
      <c r="B643" s="90" t="s">
        <v>34093</v>
      </c>
      <c r="C643" s="90" t="s">
        <v>32790</v>
      </c>
      <c r="D643" s="96" t="s">
        <v>20644</v>
      </c>
      <c r="E643" s="92">
        <v>1</v>
      </c>
      <c r="F643" s="79" t="s">
        <v>34150</v>
      </c>
      <c r="G643" s="79" t="s">
        <v>17</v>
      </c>
      <c r="H643" s="79" t="s">
        <v>13430</v>
      </c>
      <c r="I643" s="80" t="s">
        <v>34151</v>
      </c>
      <c r="J643" s="80" t="s">
        <v>20719</v>
      </c>
      <c r="K643" s="80" t="s">
        <v>20507</v>
      </c>
      <c r="L643" s="80" t="s">
        <v>20588</v>
      </c>
      <c r="M643" s="80" t="s">
        <v>34152</v>
      </c>
      <c r="N643" s="80">
        <v>1</v>
      </c>
      <c r="O643" s="78"/>
    </row>
    <row r="644" s="69" customFormat="1" customHeight="1" spans="1:15">
      <c r="A644" s="78">
        <v>642</v>
      </c>
      <c r="B644" s="92"/>
      <c r="C644" s="92"/>
      <c r="D644" s="96"/>
      <c r="E644" s="92"/>
      <c r="F644" s="79" t="s">
        <v>34153</v>
      </c>
      <c r="G644" s="79" t="s">
        <v>17</v>
      </c>
      <c r="H644" s="79" t="s">
        <v>13430</v>
      </c>
      <c r="I644" s="80" t="s">
        <v>34154</v>
      </c>
      <c r="J644" s="80" t="s">
        <v>21431</v>
      </c>
      <c r="K644" s="80" t="s">
        <v>20373</v>
      </c>
      <c r="L644" s="80" t="s">
        <v>20387</v>
      </c>
      <c r="M644" s="80" t="s">
        <v>34155</v>
      </c>
      <c r="N644" s="80">
        <v>4</v>
      </c>
      <c r="O644" s="78"/>
    </row>
    <row r="645" s="69" customFormat="1" customHeight="1" spans="1:15">
      <c r="A645" s="78">
        <v>643</v>
      </c>
      <c r="B645" s="92"/>
      <c r="C645" s="92"/>
      <c r="D645" s="96"/>
      <c r="E645" s="92"/>
      <c r="F645" s="79" t="s">
        <v>34156</v>
      </c>
      <c r="G645" s="79" t="s">
        <v>17</v>
      </c>
      <c r="H645" s="79" t="s">
        <v>32756</v>
      </c>
      <c r="I645" s="80" t="s">
        <v>34157</v>
      </c>
      <c r="J645" s="80" t="s">
        <v>21556</v>
      </c>
      <c r="K645" s="80" t="s">
        <v>20534</v>
      </c>
      <c r="L645" s="80" t="s">
        <v>20588</v>
      </c>
      <c r="M645" s="80" t="s">
        <v>34158</v>
      </c>
      <c r="N645" s="80">
        <v>5</v>
      </c>
      <c r="O645" s="78"/>
    </row>
    <row r="646" s="69" customFormat="1" customHeight="1" spans="1:15">
      <c r="A646" s="78">
        <v>644</v>
      </c>
      <c r="B646" s="90" t="s">
        <v>34159</v>
      </c>
      <c r="C646" s="90" t="s">
        <v>34160</v>
      </c>
      <c r="D646" s="96" t="s">
        <v>20331</v>
      </c>
      <c r="E646" s="92">
        <v>1</v>
      </c>
      <c r="F646" s="79" t="s">
        <v>34161</v>
      </c>
      <c r="G646" s="79" t="s">
        <v>17</v>
      </c>
      <c r="H646" s="79" t="s">
        <v>32756</v>
      </c>
      <c r="I646" s="80" t="s">
        <v>34162</v>
      </c>
      <c r="J646" s="80" t="s">
        <v>20435</v>
      </c>
      <c r="K646" s="80" t="s">
        <v>20349</v>
      </c>
      <c r="L646" s="80"/>
      <c r="M646" s="80" t="s">
        <v>21940</v>
      </c>
      <c r="N646" s="80">
        <v>1</v>
      </c>
      <c r="O646" s="78"/>
    </row>
    <row r="647" s="69" customFormat="1" customHeight="1" spans="1:15">
      <c r="A647" s="78">
        <v>645</v>
      </c>
      <c r="B647" s="92"/>
      <c r="C647" s="92"/>
      <c r="D647" s="96"/>
      <c r="E647" s="92"/>
      <c r="F647" s="79" t="s">
        <v>34163</v>
      </c>
      <c r="G647" s="79" t="s">
        <v>20</v>
      </c>
      <c r="H647" s="79" t="s">
        <v>13430</v>
      </c>
      <c r="I647" s="80" t="s">
        <v>34164</v>
      </c>
      <c r="J647" s="80" t="s">
        <v>21247</v>
      </c>
      <c r="K647" s="80" t="s">
        <v>20387</v>
      </c>
      <c r="L647" s="80"/>
      <c r="M647" s="80" t="s">
        <v>20525</v>
      </c>
      <c r="N647" s="80">
        <v>2</v>
      </c>
      <c r="O647" s="78"/>
    </row>
    <row r="648" s="69" customFormat="1" customHeight="1" spans="1:15">
      <c r="A648" s="78">
        <v>646</v>
      </c>
      <c r="B648" s="92"/>
      <c r="C648" s="92"/>
      <c r="D648" s="96"/>
      <c r="E648" s="92"/>
      <c r="F648" s="79" t="s">
        <v>34165</v>
      </c>
      <c r="G648" s="79" t="s">
        <v>20</v>
      </c>
      <c r="H648" s="79" t="s">
        <v>13430</v>
      </c>
      <c r="I648" s="80" t="s">
        <v>34166</v>
      </c>
      <c r="J648" s="80" t="s">
        <v>20363</v>
      </c>
      <c r="K648" s="80" t="s">
        <v>20490</v>
      </c>
      <c r="L648" s="80"/>
      <c r="M648" s="80" t="s">
        <v>20928</v>
      </c>
      <c r="N648" s="80">
        <v>3</v>
      </c>
      <c r="O648" s="78"/>
    </row>
    <row r="649" s="69" customFormat="1" customHeight="1" spans="1:15">
      <c r="A649" s="78">
        <v>647</v>
      </c>
      <c r="B649" s="90" t="s">
        <v>34159</v>
      </c>
      <c r="C649" s="90" t="s">
        <v>29921</v>
      </c>
      <c r="D649" s="96" t="s">
        <v>20366</v>
      </c>
      <c r="E649" s="92">
        <v>1</v>
      </c>
      <c r="F649" s="79" t="s">
        <v>34167</v>
      </c>
      <c r="G649" s="79" t="s">
        <v>20</v>
      </c>
      <c r="H649" s="79" t="s">
        <v>13430</v>
      </c>
      <c r="I649" s="209" t="s">
        <v>34168</v>
      </c>
      <c r="J649" s="80" t="s">
        <v>20567</v>
      </c>
      <c r="K649" s="80" t="s">
        <v>20426</v>
      </c>
      <c r="L649" s="80"/>
      <c r="M649" s="80" t="s">
        <v>20731</v>
      </c>
      <c r="N649" s="80">
        <v>1</v>
      </c>
      <c r="O649" s="78"/>
    </row>
    <row r="650" s="69" customFormat="1" customHeight="1" spans="1:15">
      <c r="A650" s="78">
        <v>648</v>
      </c>
      <c r="B650" s="92"/>
      <c r="C650" s="92"/>
      <c r="D650" s="96"/>
      <c r="E650" s="92"/>
      <c r="F650" s="79" t="s">
        <v>34169</v>
      </c>
      <c r="G650" s="79" t="s">
        <v>20</v>
      </c>
      <c r="H650" s="79" t="s">
        <v>13430</v>
      </c>
      <c r="I650" s="80" t="s">
        <v>34170</v>
      </c>
      <c r="J650" s="80" t="s">
        <v>20534</v>
      </c>
      <c r="K650" s="80" t="s">
        <v>20339</v>
      </c>
      <c r="L650" s="80"/>
      <c r="M650" s="80" t="s">
        <v>20714</v>
      </c>
      <c r="N650" s="80">
        <v>2</v>
      </c>
      <c r="O650" s="78"/>
    </row>
    <row r="651" s="69" customFormat="1" customHeight="1" spans="1:15">
      <c r="A651" s="78">
        <v>649</v>
      </c>
      <c r="B651" s="92"/>
      <c r="C651" s="92"/>
      <c r="D651" s="96"/>
      <c r="E651" s="92"/>
      <c r="F651" s="79" t="s">
        <v>34171</v>
      </c>
      <c r="G651" s="79" t="s">
        <v>20</v>
      </c>
      <c r="H651" s="79" t="s">
        <v>13430</v>
      </c>
      <c r="I651" s="80" t="s">
        <v>34172</v>
      </c>
      <c r="J651" s="80" t="s">
        <v>21575</v>
      </c>
      <c r="K651" s="80" t="s">
        <v>20490</v>
      </c>
      <c r="L651" s="80"/>
      <c r="M651" s="80" t="s">
        <v>20695</v>
      </c>
      <c r="N651" s="80">
        <v>3</v>
      </c>
      <c r="O651" s="78"/>
    </row>
    <row r="652" s="69" customFormat="1" customHeight="1" spans="1:15">
      <c r="A652" s="78">
        <v>650</v>
      </c>
      <c r="B652" s="90" t="s">
        <v>34173</v>
      </c>
      <c r="C652" s="90" t="s">
        <v>34174</v>
      </c>
      <c r="D652" s="96" t="s">
        <v>20331</v>
      </c>
      <c r="E652" s="92">
        <v>3</v>
      </c>
      <c r="F652" s="79" t="s">
        <v>34175</v>
      </c>
      <c r="G652" s="79" t="s">
        <v>17</v>
      </c>
      <c r="H652" s="79" t="s">
        <v>13430</v>
      </c>
      <c r="I652" s="80" t="s">
        <v>34176</v>
      </c>
      <c r="J652" s="80" t="s">
        <v>20862</v>
      </c>
      <c r="K652" s="80" t="s">
        <v>20584</v>
      </c>
      <c r="L652" s="80"/>
      <c r="M652" s="80" t="s">
        <v>21886</v>
      </c>
      <c r="N652" s="80">
        <v>1</v>
      </c>
      <c r="O652" s="78"/>
    </row>
    <row r="653" s="69" customFormat="1" customHeight="1" spans="1:15">
      <c r="A653" s="78">
        <v>651</v>
      </c>
      <c r="B653" s="92"/>
      <c r="C653" s="92"/>
      <c r="D653" s="96"/>
      <c r="E653" s="92"/>
      <c r="F653" s="79" t="s">
        <v>34177</v>
      </c>
      <c r="G653" s="79" t="s">
        <v>17</v>
      </c>
      <c r="H653" s="79" t="s">
        <v>13430</v>
      </c>
      <c r="I653" s="80" t="s">
        <v>34178</v>
      </c>
      <c r="J653" s="80" t="s">
        <v>20742</v>
      </c>
      <c r="K653" s="80" t="s">
        <v>20475</v>
      </c>
      <c r="L653" s="80"/>
      <c r="M653" s="80" t="s">
        <v>21449</v>
      </c>
      <c r="N653" s="80">
        <v>2</v>
      </c>
      <c r="O653" s="78"/>
    </row>
    <row r="654" s="69" customFormat="1" customHeight="1" spans="1:15">
      <c r="A654" s="78">
        <v>652</v>
      </c>
      <c r="B654" s="92"/>
      <c r="C654" s="92"/>
      <c r="D654" s="96"/>
      <c r="E654" s="92"/>
      <c r="F654" s="79" t="s">
        <v>34179</v>
      </c>
      <c r="G654" s="79" t="s">
        <v>17</v>
      </c>
      <c r="H654" s="79" t="s">
        <v>13430</v>
      </c>
      <c r="I654" s="80" t="s">
        <v>34180</v>
      </c>
      <c r="J654" s="80" t="s">
        <v>20425</v>
      </c>
      <c r="K654" s="80" t="s">
        <v>20412</v>
      </c>
      <c r="L654" s="80"/>
      <c r="M654" s="80" t="s">
        <v>20402</v>
      </c>
      <c r="N654" s="80">
        <v>3</v>
      </c>
      <c r="O654" s="78"/>
    </row>
    <row r="655" s="69" customFormat="1" customHeight="1" spans="1:15">
      <c r="A655" s="78">
        <v>653</v>
      </c>
      <c r="B655" s="92"/>
      <c r="C655" s="92"/>
      <c r="D655" s="96"/>
      <c r="E655" s="92"/>
      <c r="F655" s="79" t="s">
        <v>4693</v>
      </c>
      <c r="G655" s="79" t="s">
        <v>17</v>
      </c>
      <c r="H655" s="79" t="s">
        <v>13430</v>
      </c>
      <c r="I655" s="80" t="s">
        <v>34181</v>
      </c>
      <c r="J655" s="80" t="s">
        <v>20899</v>
      </c>
      <c r="K655" s="80" t="s">
        <v>20534</v>
      </c>
      <c r="L655" s="80"/>
      <c r="M655" s="80" t="s">
        <v>20834</v>
      </c>
      <c r="N655" s="80">
        <v>4</v>
      </c>
      <c r="O655" s="78"/>
    </row>
    <row r="656" s="69" customFormat="1" customHeight="1" spans="1:15">
      <c r="A656" s="78">
        <v>654</v>
      </c>
      <c r="B656" s="92"/>
      <c r="C656" s="92"/>
      <c r="D656" s="96"/>
      <c r="E656" s="92"/>
      <c r="F656" s="79" t="s">
        <v>34182</v>
      </c>
      <c r="G656" s="79" t="s">
        <v>17</v>
      </c>
      <c r="H656" s="79" t="s">
        <v>13430</v>
      </c>
      <c r="I656" s="80" t="s">
        <v>34183</v>
      </c>
      <c r="J656" s="80" t="s">
        <v>20503</v>
      </c>
      <c r="K656" s="80" t="s">
        <v>20373</v>
      </c>
      <c r="L656" s="80"/>
      <c r="M656" s="80" t="s">
        <v>20906</v>
      </c>
      <c r="N656" s="80">
        <v>5</v>
      </c>
      <c r="O656" s="78"/>
    </row>
    <row r="657" s="69" customFormat="1" customHeight="1" spans="1:15">
      <c r="A657" s="78">
        <v>655</v>
      </c>
      <c r="B657" s="92"/>
      <c r="C657" s="92"/>
      <c r="D657" s="96"/>
      <c r="E657" s="92"/>
      <c r="F657" s="79" t="s">
        <v>15731</v>
      </c>
      <c r="G657" s="79" t="s">
        <v>20</v>
      </c>
      <c r="H657" s="79" t="s">
        <v>13430</v>
      </c>
      <c r="I657" s="80" t="s">
        <v>34184</v>
      </c>
      <c r="J657" s="80" t="s">
        <v>20435</v>
      </c>
      <c r="K657" s="80" t="s">
        <v>20475</v>
      </c>
      <c r="L657" s="80"/>
      <c r="M657" s="80" t="s">
        <v>20592</v>
      </c>
      <c r="N657" s="80">
        <v>6</v>
      </c>
      <c r="O657" s="78"/>
    </row>
    <row r="658" s="69" customFormat="1" customHeight="1" spans="1:15">
      <c r="A658" s="78">
        <v>656</v>
      </c>
      <c r="B658" s="92"/>
      <c r="C658" s="92"/>
      <c r="D658" s="96"/>
      <c r="E658" s="92"/>
      <c r="F658" s="79" t="s">
        <v>34185</v>
      </c>
      <c r="G658" s="79" t="s">
        <v>17</v>
      </c>
      <c r="H658" s="79" t="s">
        <v>13430</v>
      </c>
      <c r="I658" s="80" t="s">
        <v>34186</v>
      </c>
      <c r="J658" s="80" t="s">
        <v>21506</v>
      </c>
      <c r="K658" s="80" t="s">
        <v>20373</v>
      </c>
      <c r="L658" s="80"/>
      <c r="M658" s="80" t="s">
        <v>20555</v>
      </c>
      <c r="N658" s="80">
        <v>7</v>
      </c>
      <c r="O658" s="78"/>
    </row>
    <row r="659" s="69" customFormat="1" customHeight="1" spans="1:15">
      <c r="A659" s="78">
        <v>657</v>
      </c>
      <c r="B659" s="92"/>
      <c r="C659" s="92"/>
      <c r="D659" s="96"/>
      <c r="E659" s="92"/>
      <c r="F659" s="79" t="s">
        <v>34187</v>
      </c>
      <c r="G659" s="79" t="s">
        <v>17</v>
      </c>
      <c r="H659" s="79" t="s">
        <v>13430</v>
      </c>
      <c r="I659" s="80" t="s">
        <v>34188</v>
      </c>
      <c r="J659" s="80" t="s">
        <v>20486</v>
      </c>
      <c r="K659" s="80" t="s">
        <v>20439</v>
      </c>
      <c r="L659" s="80"/>
      <c r="M659" s="80" t="s">
        <v>20778</v>
      </c>
      <c r="N659" s="80">
        <v>8</v>
      </c>
      <c r="O659" s="78"/>
    </row>
    <row r="660" s="69" customFormat="1" customHeight="1" spans="1:15">
      <c r="A660" s="78">
        <v>658</v>
      </c>
      <c r="B660" s="92"/>
      <c r="C660" s="92"/>
      <c r="D660" s="96"/>
      <c r="E660" s="92"/>
      <c r="F660" s="79" t="s">
        <v>10118</v>
      </c>
      <c r="G660" s="79" t="s">
        <v>20</v>
      </c>
      <c r="H660" s="79" t="s">
        <v>13430</v>
      </c>
      <c r="I660" s="80" t="s">
        <v>34189</v>
      </c>
      <c r="J660" s="80" t="s">
        <v>20390</v>
      </c>
      <c r="K660" s="80" t="s">
        <v>20373</v>
      </c>
      <c r="L660" s="80"/>
      <c r="M660" s="80" t="s">
        <v>20801</v>
      </c>
      <c r="N660" s="80">
        <v>9</v>
      </c>
      <c r="O660" s="78"/>
    </row>
    <row r="661" s="69" customFormat="1" customHeight="1" spans="1:15">
      <c r="A661" s="78">
        <v>659</v>
      </c>
      <c r="B661" s="90" t="s">
        <v>34190</v>
      </c>
      <c r="C661" s="90" t="s">
        <v>34191</v>
      </c>
      <c r="D661" s="96" t="s">
        <v>20331</v>
      </c>
      <c r="E661" s="92">
        <v>1</v>
      </c>
      <c r="F661" s="79" t="s">
        <v>28488</v>
      </c>
      <c r="G661" s="79" t="s">
        <v>17</v>
      </c>
      <c r="H661" s="79" t="s">
        <v>32756</v>
      </c>
      <c r="I661" s="80" t="s">
        <v>34192</v>
      </c>
      <c r="J661" s="80" t="s">
        <v>21933</v>
      </c>
      <c r="K661" s="80" t="s">
        <v>20708</v>
      </c>
      <c r="L661" s="80"/>
      <c r="M661" s="80" t="s">
        <v>34193</v>
      </c>
      <c r="N661" s="80">
        <v>1</v>
      </c>
      <c r="O661" s="78"/>
    </row>
    <row r="662" s="69" customFormat="1" customHeight="1" spans="1:15">
      <c r="A662" s="78">
        <v>660</v>
      </c>
      <c r="B662" s="92"/>
      <c r="C662" s="92"/>
      <c r="D662" s="96"/>
      <c r="E662" s="92"/>
      <c r="F662" s="79" t="s">
        <v>6566</v>
      </c>
      <c r="G662" s="79" t="s">
        <v>17</v>
      </c>
      <c r="H662" s="79" t="s">
        <v>13430</v>
      </c>
      <c r="I662" s="80" t="s">
        <v>34194</v>
      </c>
      <c r="J662" s="80" t="s">
        <v>21575</v>
      </c>
      <c r="K662" s="80" t="s">
        <v>20426</v>
      </c>
      <c r="L662" s="80"/>
      <c r="M662" s="80" t="s">
        <v>20340</v>
      </c>
      <c r="N662" s="80">
        <v>2</v>
      </c>
      <c r="O662" s="78"/>
    </row>
    <row r="663" s="69" customFormat="1" customHeight="1" spans="1:15">
      <c r="A663" s="78">
        <v>661</v>
      </c>
      <c r="B663" s="92"/>
      <c r="C663" s="92"/>
      <c r="D663" s="96"/>
      <c r="E663" s="92"/>
      <c r="F663" s="79" t="s">
        <v>34195</v>
      </c>
      <c r="G663" s="79" t="s">
        <v>17</v>
      </c>
      <c r="H663" s="79" t="s">
        <v>13430</v>
      </c>
      <c r="I663" s="80" t="s">
        <v>34196</v>
      </c>
      <c r="J663" s="80" t="s">
        <v>20474</v>
      </c>
      <c r="K663" s="80" t="s">
        <v>20534</v>
      </c>
      <c r="L663" s="80"/>
      <c r="M663" s="80" t="s">
        <v>20568</v>
      </c>
      <c r="N663" s="80">
        <v>3</v>
      </c>
      <c r="O663" s="78"/>
    </row>
    <row r="664" s="69" customFormat="1" customHeight="1" spans="1:15">
      <c r="A664" s="78">
        <v>662</v>
      </c>
      <c r="B664" s="90" t="s">
        <v>34190</v>
      </c>
      <c r="C664" s="90" t="s">
        <v>34197</v>
      </c>
      <c r="D664" s="96" t="s">
        <v>20366</v>
      </c>
      <c r="E664" s="92">
        <v>1</v>
      </c>
      <c r="F664" s="79" t="s">
        <v>34198</v>
      </c>
      <c r="G664" s="79" t="s">
        <v>17</v>
      </c>
      <c r="H664" s="79" t="s">
        <v>13430</v>
      </c>
      <c r="I664" s="80" t="s">
        <v>34199</v>
      </c>
      <c r="J664" s="80" t="s">
        <v>21559</v>
      </c>
      <c r="K664" s="80" t="s">
        <v>20588</v>
      </c>
      <c r="L664" s="80"/>
      <c r="M664" s="80" t="s">
        <v>20604</v>
      </c>
      <c r="N664" s="80">
        <v>1</v>
      </c>
      <c r="O664" s="78"/>
    </row>
    <row r="665" s="69" customFormat="1" customHeight="1" spans="1:15">
      <c r="A665" s="78">
        <v>663</v>
      </c>
      <c r="B665" s="92"/>
      <c r="C665" s="92"/>
      <c r="D665" s="96"/>
      <c r="E665" s="92"/>
      <c r="F665" s="79" t="s">
        <v>34200</v>
      </c>
      <c r="G665" s="79" t="s">
        <v>17</v>
      </c>
      <c r="H665" s="79" t="s">
        <v>32756</v>
      </c>
      <c r="I665" s="80" t="s">
        <v>34201</v>
      </c>
      <c r="J665" s="80" t="s">
        <v>31570</v>
      </c>
      <c r="K665" s="80" t="s">
        <v>20378</v>
      </c>
      <c r="L665" s="80"/>
      <c r="M665" s="80" t="s">
        <v>22576</v>
      </c>
      <c r="N665" s="80">
        <v>2</v>
      </c>
      <c r="O665" s="78"/>
    </row>
    <row r="666" s="69" customFormat="1" customHeight="1" spans="1:15">
      <c r="A666" s="78">
        <v>664</v>
      </c>
      <c r="B666" s="90" t="s">
        <v>34190</v>
      </c>
      <c r="C666" s="90" t="s">
        <v>12000</v>
      </c>
      <c r="D666" s="96" t="s">
        <v>20368</v>
      </c>
      <c r="E666" s="92">
        <v>1</v>
      </c>
      <c r="F666" s="79" t="s">
        <v>9313</v>
      </c>
      <c r="G666" s="79" t="s">
        <v>20</v>
      </c>
      <c r="H666" s="79" t="s">
        <v>13430</v>
      </c>
      <c r="I666" s="80" t="s">
        <v>34202</v>
      </c>
      <c r="J666" s="80" t="s">
        <v>20499</v>
      </c>
      <c r="K666" s="80" t="s">
        <v>20339</v>
      </c>
      <c r="L666" s="80"/>
      <c r="M666" s="80" t="s">
        <v>21114</v>
      </c>
      <c r="N666" s="80">
        <v>1</v>
      </c>
      <c r="O666" s="78"/>
    </row>
    <row r="667" s="69" customFormat="1" customHeight="1" spans="1:15">
      <c r="A667" s="78">
        <v>665</v>
      </c>
      <c r="B667" s="92"/>
      <c r="C667" s="92"/>
      <c r="D667" s="96"/>
      <c r="E667" s="92"/>
      <c r="F667" s="79" t="s">
        <v>34203</v>
      </c>
      <c r="G667" s="79" t="s">
        <v>20</v>
      </c>
      <c r="H667" s="79" t="s">
        <v>13430</v>
      </c>
      <c r="I667" s="80" t="s">
        <v>34204</v>
      </c>
      <c r="J667" s="80" t="s">
        <v>20587</v>
      </c>
      <c r="K667" s="80" t="s">
        <v>20431</v>
      </c>
      <c r="L667" s="80"/>
      <c r="M667" s="80" t="s">
        <v>33110</v>
      </c>
      <c r="N667" s="80">
        <v>2</v>
      </c>
      <c r="O667" s="78"/>
    </row>
    <row r="668" s="69" customFormat="1" customHeight="1" spans="1:15">
      <c r="A668" s="78">
        <v>666</v>
      </c>
      <c r="B668" s="92"/>
      <c r="C668" s="92"/>
      <c r="D668" s="96"/>
      <c r="E668" s="92"/>
      <c r="F668" s="79" t="s">
        <v>16590</v>
      </c>
      <c r="G668" s="79" t="s">
        <v>17</v>
      </c>
      <c r="H668" s="79" t="s">
        <v>13430</v>
      </c>
      <c r="I668" s="80" t="s">
        <v>34205</v>
      </c>
      <c r="J668" s="80" t="s">
        <v>20948</v>
      </c>
      <c r="K668" s="80" t="s">
        <v>20363</v>
      </c>
      <c r="L668" s="80"/>
      <c r="M668" s="80" t="s">
        <v>21357</v>
      </c>
      <c r="N668" s="80">
        <v>3</v>
      </c>
      <c r="O668" s="78"/>
    </row>
    <row r="669" s="69" customFormat="1" customHeight="1" spans="1:15">
      <c r="A669" s="78">
        <v>667</v>
      </c>
      <c r="B669" s="90" t="s">
        <v>34206</v>
      </c>
      <c r="C669" s="90" t="s">
        <v>34207</v>
      </c>
      <c r="D669" s="96" t="s">
        <v>20331</v>
      </c>
      <c r="E669" s="92">
        <v>1</v>
      </c>
      <c r="F669" s="79" t="s">
        <v>34208</v>
      </c>
      <c r="G669" s="79" t="s">
        <v>20</v>
      </c>
      <c r="H669" s="79" t="s">
        <v>13430</v>
      </c>
      <c r="I669" s="80" t="s">
        <v>34209</v>
      </c>
      <c r="J669" s="80" t="s">
        <v>20848</v>
      </c>
      <c r="K669" s="80" t="s">
        <v>20431</v>
      </c>
      <c r="L669" s="80"/>
      <c r="M669" s="80" t="s">
        <v>20681</v>
      </c>
      <c r="N669" s="80">
        <v>1</v>
      </c>
      <c r="O669" s="78"/>
    </row>
    <row r="670" s="69" customFormat="1" customHeight="1" spans="1:15">
      <c r="A670" s="78">
        <v>668</v>
      </c>
      <c r="B670" s="92"/>
      <c r="C670" s="92"/>
      <c r="D670" s="96"/>
      <c r="E670" s="92"/>
      <c r="F670" s="79" t="s">
        <v>34210</v>
      </c>
      <c r="G670" s="79" t="s">
        <v>17</v>
      </c>
      <c r="H670" s="79" t="s">
        <v>13430</v>
      </c>
      <c r="I670" s="80" t="s">
        <v>34211</v>
      </c>
      <c r="J670" s="80" t="s">
        <v>20719</v>
      </c>
      <c r="K670" s="80" t="s">
        <v>20412</v>
      </c>
      <c r="L670" s="80"/>
      <c r="M670" s="80" t="s">
        <v>20432</v>
      </c>
      <c r="N670" s="80">
        <v>2</v>
      </c>
      <c r="O670" s="78"/>
    </row>
    <row r="671" s="69" customFormat="1" customHeight="1" spans="1:15">
      <c r="A671" s="78">
        <v>669</v>
      </c>
      <c r="B671" s="92"/>
      <c r="C671" s="92"/>
      <c r="D671" s="96"/>
      <c r="E671" s="92"/>
      <c r="F671" s="79" t="s">
        <v>34212</v>
      </c>
      <c r="G671" s="79" t="s">
        <v>17</v>
      </c>
      <c r="H671" s="79" t="s">
        <v>13430</v>
      </c>
      <c r="I671" s="80" t="s">
        <v>34213</v>
      </c>
      <c r="J671" s="80" t="s">
        <v>20833</v>
      </c>
      <c r="K671" s="80" t="s">
        <v>20373</v>
      </c>
      <c r="L671" s="80"/>
      <c r="M671" s="80" t="s">
        <v>20517</v>
      </c>
      <c r="N671" s="80">
        <v>3</v>
      </c>
      <c r="O671" s="78"/>
    </row>
    <row r="672" s="69" customFormat="1" customHeight="1" spans="1:15">
      <c r="A672" s="78">
        <v>670</v>
      </c>
      <c r="B672" s="90" t="s">
        <v>34206</v>
      </c>
      <c r="C672" s="90" t="s">
        <v>34214</v>
      </c>
      <c r="D672" s="96" t="s">
        <v>20366</v>
      </c>
      <c r="E672" s="92">
        <v>1</v>
      </c>
      <c r="F672" s="79" t="s">
        <v>34215</v>
      </c>
      <c r="G672" s="79" t="s">
        <v>20</v>
      </c>
      <c r="H672" s="79" t="s">
        <v>13430</v>
      </c>
      <c r="I672" s="80" t="s">
        <v>34216</v>
      </c>
      <c r="J672" s="80" t="s">
        <v>21625</v>
      </c>
      <c r="K672" s="80" t="s">
        <v>20373</v>
      </c>
      <c r="L672" s="80"/>
      <c r="M672" s="80" t="s">
        <v>20900</v>
      </c>
      <c r="N672" s="80">
        <v>1</v>
      </c>
      <c r="O672" s="78"/>
    </row>
    <row r="673" s="69" customFormat="1" customHeight="1" spans="1:15">
      <c r="A673" s="78">
        <v>671</v>
      </c>
      <c r="B673" s="92"/>
      <c r="C673" s="92"/>
      <c r="D673" s="96"/>
      <c r="E673" s="92"/>
      <c r="F673" s="79" t="s">
        <v>32940</v>
      </c>
      <c r="G673" s="79" t="s">
        <v>20</v>
      </c>
      <c r="H673" s="79" t="s">
        <v>13430</v>
      </c>
      <c r="I673" s="80" t="s">
        <v>34217</v>
      </c>
      <c r="J673" s="80" t="s">
        <v>20367</v>
      </c>
      <c r="K673" s="80" t="s">
        <v>20387</v>
      </c>
      <c r="L673" s="80"/>
      <c r="M673" s="80" t="s">
        <v>20479</v>
      </c>
      <c r="N673" s="80">
        <v>2</v>
      </c>
      <c r="O673" s="78"/>
    </row>
    <row r="674" s="69" customFormat="1" customHeight="1" spans="1:15">
      <c r="A674" s="78">
        <v>672</v>
      </c>
      <c r="B674" s="90" t="s">
        <v>34206</v>
      </c>
      <c r="C674" s="90" t="s">
        <v>34218</v>
      </c>
      <c r="D674" s="96" t="s">
        <v>20395</v>
      </c>
      <c r="E674" s="92">
        <v>1</v>
      </c>
      <c r="F674" s="79" t="s">
        <v>3318</v>
      </c>
      <c r="G674" s="79" t="s">
        <v>17</v>
      </c>
      <c r="H674" s="79" t="s">
        <v>32756</v>
      </c>
      <c r="I674" s="80" t="s">
        <v>34219</v>
      </c>
      <c r="J674" s="80" t="s">
        <v>20363</v>
      </c>
      <c r="K674" s="80" t="s">
        <v>20426</v>
      </c>
      <c r="L674" s="80"/>
      <c r="M674" s="80" t="s">
        <v>20714</v>
      </c>
      <c r="N674" s="80">
        <v>1</v>
      </c>
      <c r="O674" s="78"/>
    </row>
    <row r="675" s="69" customFormat="1" customHeight="1" spans="1:15">
      <c r="A675" s="78">
        <v>673</v>
      </c>
      <c r="B675" s="92"/>
      <c r="C675" s="92"/>
      <c r="D675" s="96"/>
      <c r="E675" s="92"/>
      <c r="F675" s="79" t="s">
        <v>34220</v>
      </c>
      <c r="G675" s="79" t="s">
        <v>20</v>
      </c>
      <c r="H675" s="79" t="s">
        <v>13430</v>
      </c>
      <c r="I675" s="80" t="s">
        <v>34221</v>
      </c>
      <c r="J675" s="80" t="s">
        <v>20969</v>
      </c>
      <c r="K675" s="80" t="s">
        <v>20534</v>
      </c>
      <c r="L675" s="80"/>
      <c r="M675" s="80" t="s">
        <v>21095</v>
      </c>
      <c r="N675" s="80">
        <v>2</v>
      </c>
      <c r="O675" s="78"/>
    </row>
    <row r="676" s="69" customFormat="1" customHeight="1" spans="1:15">
      <c r="A676" s="78">
        <v>674</v>
      </c>
      <c r="B676" s="92"/>
      <c r="C676" s="92"/>
      <c r="D676" s="96"/>
      <c r="E676" s="92"/>
      <c r="F676" s="79" t="s">
        <v>34222</v>
      </c>
      <c r="G676" s="79" t="s">
        <v>17</v>
      </c>
      <c r="H676" s="79" t="s">
        <v>32756</v>
      </c>
      <c r="I676" s="80" t="s">
        <v>34223</v>
      </c>
      <c r="J676" s="80" t="s">
        <v>20541</v>
      </c>
      <c r="K676" s="80" t="s">
        <v>20459</v>
      </c>
      <c r="L676" s="80"/>
      <c r="M676" s="80" t="s">
        <v>21591</v>
      </c>
      <c r="N676" s="80">
        <v>3</v>
      </c>
      <c r="O676" s="78"/>
    </row>
    <row r="677" s="69" customFormat="1" customHeight="1" spans="1:15">
      <c r="A677" s="78">
        <v>675</v>
      </c>
      <c r="B677" s="90" t="s">
        <v>34224</v>
      </c>
      <c r="C677" s="90" t="s">
        <v>34191</v>
      </c>
      <c r="D677" s="96" t="s">
        <v>20331</v>
      </c>
      <c r="E677" s="92">
        <v>1</v>
      </c>
      <c r="F677" s="79" t="s">
        <v>34225</v>
      </c>
      <c r="G677" s="79" t="s">
        <v>17</v>
      </c>
      <c r="H677" s="79" t="s">
        <v>13430</v>
      </c>
      <c r="I677" s="80" t="s">
        <v>34226</v>
      </c>
      <c r="J677" s="80" t="s">
        <v>20512</v>
      </c>
      <c r="K677" s="80" t="s">
        <v>20373</v>
      </c>
      <c r="L677" s="80"/>
      <c r="M677" s="80" t="s">
        <v>20513</v>
      </c>
      <c r="N677" s="80">
        <v>1</v>
      </c>
      <c r="O677" s="78"/>
    </row>
    <row r="678" s="69" customFormat="1" customHeight="1" spans="1:15">
      <c r="A678" s="78">
        <v>676</v>
      </c>
      <c r="B678" s="92"/>
      <c r="C678" s="92"/>
      <c r="D678" s="96"/>
      <c r="E678" s="92"/>
      <c r="F678" s="79" t="s">
        <v>34227</v>
      </c>
      <c r="G678" s="79" t="s">
        <v>17</v>
      </c>
      <c r="H678" s="79" t="s">
        <v>13430</v>
      </c>
      <c r="I678" s="80" t="s">
        <v>34228</v>
      </c>
      <c r="J678" s="80" t="s">
        <v>20693</v>
      </c>
      <c r="K678" s="80" t="s">
        <v>20584</v>
      </c>
      <c r="L678" s="80"/>
      <c r="M678" s="80" t="s">
        <v>20990</v>
      </c>
      <c r="N678" s="80">
        <v>2</v>
      </c>
      <c r="O678" s="78"/>
    </row>
    <row r="679" s="69" customFormat="1" customHeight="1" spans="1:15">
      <c r="A679" s="78">
        <v>677</v>
      </c>
      <c r="B679" s="92"/>
      <c r="C679" s="92"/>
      <c r="D679" s="96"/>
      <c r="E679" s="92"/>
      <c r="F679" s="79" t="s">
        <v>8290</v>
      </c>
      <c r="G679" s="79" t="s">
        <v>20</v>
      </c>
      <c r="H679" s="79" t="s">
        <v>13430</v>
      </c>
      <c r="I679" s="80" t="s">
        <v>34229</v>
      </c>
      <c r="J679" s="80" t="s">
        <v>20611</v>
      </c>
      <c r="K679" s="80" t="s">
        <v>20482</v>
      </c>
      <c r="L679" s="80"/>
      <c r="M679" s="80" t="s">
        <v>21507</v>
      </c>
      <c r="N679" s="80">
        <v>3</v>
      </c>
      <c r="O679" s="78"/>
    </row>
    <row r="680" s="69" customFormat="1" customHeight="1" spans="1:15">
      <c r="A680" s="78">
        <v>678</v>
      </c>
      <c r="B680" s="90" t="s">
        <v>34230</v>
      </c>
      <c r="C680" s="90" t="s">
        <v>34231</v>
      </c>
      <c r="D680" s="96" t="s">
        <v>20331</v>
      </c>
      <c r="E680" s="92">
        <v>1</v>
      </c>
      <c r="F680" s="79" t="s">
        <v>1955</v>
      </c>
      <c r="G680" s="79" t="s">
        <v>20</v>
      </c>
      <c r="H680" s="79" t="s">
        <v>13430</v>
      </c>
      <c r="I680" s="80" t="s">
        <v>34232</v>
      </c>
      <c r="J680" s="80" t="s">
        <v>20611</v>
      </c>
      <c r="K680" s="80" t="s">
        <v>20584</v>
      </c>
      <c r="L680" s="80"/>
      <c r="M680" s="80" t="s">
        <v>21386</v>
      </c>
      <c r="N680" s="80">
        <v>1</v>
      </c>
      <c r="O680" s="78"/>
    </row>
    <row r="681" s="69" customFormat="1" customHeight="1" spans="1:15">
      <c r="A681" s="78">
        <v>679</v>
      </c>
      <c r="B681" s="92"/>
      <c r="C681" s="92"/>
      <c r="D681" s="96"/>
      <c r="E681" s="92"/>
      <c r="F681" s="79" t="s">
        <v>2459</v>
      </c>
      <c r="G681" s="79" t="s">
        <v>20</v>
      </c>
      <c r="H681" s="79" t="s">
        <v>13430</v>
      </c>
      <c r="I681" s="80" t="s">
        <v>34233</v>
      </c>
      <c r="J681" s="80" t="s">
        <v>21885</v>
      </c>
      <c r="K681" s="80" t="s">
        <v>20339</v>
      </c>
      <c r="L681" s="80"/>
      <c r="M681" s="80" t="s">
        <v>21843</v>
      </c>
      <c r="N681" s="80">
        <v>2</v>
      </c>
      <c r="O681" s="78"/>
    </row>
    <row r="682" s="69" customFormat="1" customHeight="1" spans="1:15">
      <c r="A682" s="78">
        <v>680</v>
      </c>
      <c r="B682" s="92"/>
      <c r="C682" s="92"/>
      <c r="D682" s="96"/>
      <c r="E682" s="92"/>
      <c r="F682" s="79" t="s">
        <v>34234</v>
      </c>
      <c r="G682" s="79" t="s">
        <v>20</v>
      </c>
      <c r="H682" s="79" t="s">
        <v>13430</v>
      </c>
      <c r="I682" s="80" t="s">
        <v>34235</v>
      </c>
      <c r="J682" s="80" t="s">
        <v>21439</v>
      </c>
      <c r="K682" s="80" t="s">
        <v>20534</v>
      </c>
      <c r="L682" s="80"/>
      <c r="M682" s="80" t="s">
        <v>21751</v>
      </c>
      <c r="N682" s="80">
        <v>3</v>
      </c>
      <c r="O682" s="78"/>
    </row>
    <row r="683" s="69" customFormat="1" customHeight="1" spans="1:15">
      <c r="A683" s="78">
        <v>681</v>
      </c>
      <c r="B683" s="90" t="s">
        <v>34236</v>
      </c>
      <c r="C683" s="90" t="s">
        <v>34237</v>
      </c>
      <c r="D683" s="96" t="s">
        <v>20331</v>
      </c>
      <c r="E683" s="92">
        <v>1</v>
      </c>
      <c r="F683" s="79" t="s">
        <v>34238</v>
      </c>
      <c r="G683" s="79" t="s">
        <v>20</v>
      </c>
      <c r="H683" s="79" t="s">
        <v>13430</v>
      </c>
      <c r="I683" s="209" t="s">
        <v>34239</v>
      </c>
      <c r="J683" s="80">
        <v>66.6</v>
      </c>
      <c r="K683" s="80">
        <v>66</v>
      </c>
      <c r="L683" s="80"/>
      <c r="M683" s="80">
        <v>132.6</v>
      </c>
      <c r="N683" s="80">
        <v>1</v>
      </c>
      <c r="O683" s="78"/>
    </row>
    <row r="684" s="69" customFormat="1" customHeight="1" spans="1:15">
      <c r="A684" s="78">
        <v>682</v>
      </c>
      <c r="B684" s="92"/>
      <c r="C684" s="92"/>
      <c r="D684" s="96"/>
      <c r="E684" s="92"/>
      <c r="F684" s="79" t="s">
        <v>34240</v>
      </c>
      <c r="G684" s="79" t="s">
        <v>20</v>
      </c>
      <c r="H684" s="79" t="s">
        <v>13430</v>
      </c>
      <c r="I684" s="209" t="s">
        <v>34241</v>
      </c>
      <c r="J684" s="80">
        <v>59.9</v>
      </c>
      <c r="K684" s="80">
        <v>65</v>
      </c>
      <c r="L684" s="80"/>
      <c r="M684" s="80">
        <v>124.9</v>
      </c>
      <c r="N684" s="80">
        <v>2</v>
      </c>
      <c r="O684" s="78"/>
    </row>
    <row r="685" s="69" customFormat="1" customHeight="1" spans="1:15">
      <c r="A685" s="78">
        <v>683</v>
      </c>
      <c r="B685" s="92"/>
      <c r="C685" s="92"/>
      <c r="D685" s="96"/>
      <c r="E685" s="92"/>
      <c r="F685" s="79" t="s">
        <v>24546</v>
      </c>
      <c r="G685" s="79" t="s">
        <v>20</v>
      </c>
      <c r="H685" s="79" t="s">
        <v>13430</v>
      </c>
      <c r="I685" s="209" t="s">
        <v>34242</v>
      </c>
      <c r="J685" s="80">
        <v>59.2</v>
      </c>
      <c r="K685" s="80">
        <v>62.5</v>
      </c>
      <c r="L685" s="80"/>
      <c r="M685" s="80">
        <v>121.7</v>
      </c>
      <c r="N685" s="80">
        <v>4</v>
      </c>
      <c r="O685" s="78"/>
    </row>
    <row r="686" s="69" customFormat="1" customHeight="1" spans="1:15">
      <c r="A686" s="78">
        <v>684</v>
      </c>
      <c r="B686" s="90" t="s">
        <v>34243</v>
      </c>
      <c r="C686" s="90" t="s">
        <v>34244</v>
      </c>
      <c r="D686" s="96" t="s">
        <v>20331</v>
      </c>
      <c r="E686" s="92">
        <v>1</v>
      </c>
      <c r="F686" s="79" t="s">
        <v>34245</v>
      </c>
      <c r="G686" s="79" t="s">
        <v>17</v>
      </c>
      <c r="H686" s="79" t="s">
        <v>13430</v>
      </c>
      <c r="I686" s="80" t="s">
        <v>34246</v>
      </c>
      <c r="J686" s="80" t="s">
        <v>20872</v>
      </c>
      <c r="K686" s="80" t="s">
        <v>20401</v>
      </c>
      <c r="L686" s="80"/>
      <c r="M686" s="80" t="s">
        <v>20483</v>
      </c>
      <c r="N686" s="80">
        <v>1</v>
      </c>
      <c r="O686" s="78"/>
    </row>
    <row r="687" s="69" customFormat="1" customHeight="1" spans="1:15">
      <c r="A687" s="78">
        <v>685</v>
      </c>
      <c r="B687" s="92"/>
      <c r="C687" s="92"/>
      <c r="D687" s="96"/>
      <c r="E687" s="92"/>
      <c r="F687" s="79" t="s">
        <v>34247</v>
      </c>
      <c r="G687" s="79" t="s">
        <v>20</v>
      </c>
      <c r="H687" s="79" t="s">
        <v>13430</v>
      </c>
      <c r="I687" s="80" t="s">
        <v>34248</v>
      </c>
      <c r="J687" s="80" t="s">
        <v>20390</v>
      </c>
      <c r="K687" s="80" t="s">
        <v>20391</v>
      </c>
      <c r="L687" s="80"/>
      <c r="M687" s="80" t="s">
        <v>20392</v>
      </c>
      <c r="N687" s="80">
        <v>2</v>
      </c>
      <c r="O687" s="78"/>
    </row>
    <row r="688" s="69" customFormat="1" customHeight="1" spans="1:15">
      <c r="A688" s="78">
        <v>686</v>
      </c>
      <c r="B688" s="92"/>
      <c r="C688" s="92"/>
      <c r="D688" s="96"/>
      <c r="E688" s="92"/>
      <c r="F688" s="79" t="s">
        <v>34249</v>
      </c>
      <c r="G688" s="79" t="s">
        <v>20</v>
      </c>
      <c r="H688" s="79" t="s">
        <v>13430</v>
      </c>
      <c r="I688" s="80" t="s">
        <v>34250</v>
      </c>
      <c r="J688" s="80" t="s">
        <v>21285</v>
      </c>
      <c r="K688" s="80" t="s">
        <v>20600</v>
      </c>
      <c r="L688" s="80"/>
      <c r="M688" s="80" t="s">
        <v>33906</v>
      </c>
      <c r="N688" s="80">
        <v>3</v>
      </c>
      <c r="O688" s="78"/>
    </row>
    <row r="689" s="69" customFormat="1" customHeight="1" spans="1:15">
      <c r="A689" s="78">
        <v>687</v>
      </c>
      <c r="B689" s="90" t="s">
        <v>34243</v>
      </c>
      <c r="C689" s="90" t="s">
        <v>34251</v>
      </c>
      <c r="D689" s="96" t="s">
        <v>20366</v>
      </c>
      <c r="E689" s="92">
        <v>1</v>
      </c>
      <c r="F689" s="79" t="s">
        <v>34252</v>
      </c>
      <c r="G689" s="79" t="s">
        <v>20</v>
      </c>
      <c r="H689" s="79" t="s">
        <v>13430</v>
      </c>
      <c r="I689" s="80" t="s">
        <v>34253</v>
      </c>
      <c r="J689" s="80" t="s">
        <v>22040</v>
      </c>
      <c r="K689" s="80" t="s">
        <v>20588</v>
      </c>
      <c r="L689" s="80"/>
      <c r="M689" s="80" t="s">
        <v>20495</v>
      </c>
      <c r="N689" s="80">
        <v>1</v>
      </c>
      <c r="O689" s="78"/>
    </row>
    <row r="690" s="69" customFormat="1" customHeight="1" spans="1:15">
      <c r="A690" s="78">
        <v>688</v>
      </c>
      <c r="B690" s="92"/>
      <c r="C690" s="92"/>
      <c r="D690" s="96"/>
      <c r="E690" s="92"/>
      <c r="F690" s="79" t="s">
        <v>34254</v>
      </c>
      <c r="G690" s="79" t="s">
        <v>20</v>
      </c>
      <c r="H690" s="79" t="s">
        <v>13430</v>
      </c>
      <c r="I690" s="80" t="s">
        <v>34255</v>
      </c>
      <c r="J690" s="80" t="s">
        <v>22262</v>
      </c>
      <c r="K690" s="80" t="s">
        <v>20459</v>
      </c>
      <c r="L690" s="80"/>
      <c r="M690" s="80" t="s">
        <v>34256</v>
      </c>
      <c r="N690" s="80">
        <v>2</v>
      </c>
      <c r="O690" s="78"/>
    </row>
    <row r="691" s="69" customFormat="1" customHeight="1" spans="1:15">
      <c r="A691" s="78">
        <v>689</v>
      </c>
      <c r="B691" s="90" t="s">
        <v>34243</v>
      </c>
      <c r="C691" s="90" t="s">
        <v>34251</v>
      </c>
      <c r="D691" s="96" t="s">
        <v>20395</v>
      </c>
      <c r="E691" s="92">
        <v>1</v>
      </c>
      <c r="F691" s="79" t="s">
        <v>34257</v>
      </c>
      <c r="G691" s="79" t="s">
        <v>17</v>
      </c>
      <c r="H691" s="79" t="s">
        <v>13430</v>
      </c>
      <c r="I691" s="80" t="s">
        <v>34258</v>
      </c>
      <c r="J691" s="80" t="s">
        <v>21205</v>
      </c>
      <c r="K691" s="80" t="s">
        <v>20354</v>
      </c>
      <c r="L691" s="80"/>
      <c r="M691" s="80" t="s">
        <v>22557</v>
      </c>
      <c r="N691" s="80">
        <v>1</v>
      </c>
      <c r="O691" s="78"/>
    </row>
    <row r="692" s="69" customFormat="1" customHeight="1" spans="1:15">
      <c r="A692" s="78">
        <v>690</v>
      </c>
      <c r="B692" s="92"/>
      <c r="C692" s="92"/>
      <c r="D692" s="96"/>
      <c r="E692" s="92"/>
      <c r="F692" s="79" t="s">
        <v>34259</v>
      </c>
      <c r="G692" s="79" t="s">
        <v>17</v>
      </c>
      <c r="H692" s="79" t="s">
        <v>13430</v>
      </c>
      <c r="I692" s="80" t="s">
        <v>34260</v>
      </c>
      <c r="J692" s="80" t="s">
        <v>20486</v>
      </c>
      <c r="K692" s="80" t="s">
        <v>20490</v>
      </c>
      <c r="L692" s="80"/>
      <c r="M692" s="80" t="s">
        <v>21587</v>
      </c>
      <c r="N692" s="80">
        <v>2</v>
      </c>
      <c r="O692" s="78"/>
    </row>
    <row r="693" s="69" customFormat="1" customHeight="1" spans="1:15">
      <c r="A693" s="78">
        <v>691</v>
      </c>
      <c r="B693" s="92"/>
      <c r="C693" s="92"/>
      <c r="D693" s="96"/>
      <c r="E693" s="92"/>
      <c r="F693" s="79" t="s">
        <v>34261</v>
      </c>
      <c r="G693" s="79" t="s">
        <v>17</v>
      </c>
      <c r="H693" s="79" t="s">
        <v>13430</v>
      </c>
      <c r="I693" s="80" t="s">
        <v>34262</v>
      </c>
      <c r="J693" s="80" t="s">
        <v>31570</v>
      </c>
      <c r="K693" s="80" t="s">
        <v>20430</v>
      </c>
      <c r="L693" s="80"/>
      <c r="M693" s="80" t="s">
        <v>22358</v>
      </c>
      <c r="N693" s="80">
        <v>4</v>
      </c>
      <c r="O693" s="78"/>
    </row>
    <row r="694" s="69" customFormat="1" customHeight="1" spans="1:15">
      <c r="A694" s="78">
        <v>692</v>
      </c>
      <c r="B694" s="90" t="s">
        <v>34243</v>
      </c>
      <c r="C694" s="90" t="s">
        <v>34251</v>
      </c>
      <c r="D694" s="96" t="s">
        <v>20410</v>
      </c>
      <c r="E694" s="92">
        <v>2</v>
      </c>
      <c r="F694" s="79" t="s">
        <v>34263</v>
      </c>
      <c r="G694" s="79" t="s">
        <v>17</v>
      </c>
      <c r="H694" s="79" t="s">
        <v>13430</v>
      </c>
      <c r="I694" s="80" t="s">
        <v>34264</v>
      </c>
      <c r="J694" s="80" t="s">
        <v>21955</v>
      </c>
      <c r="K694" s="80" t="s">
        <v>20482</v>
      </c>
      <c r="L694" s="80"/>
      <c r="M694" s="80" t="s">
        <v>22590</v>
      </c>
      <c r="N694" s="80">
        <v>1</v>
      </c>
      <c r="O694" s="78"/>
    </row>
    <row r="695" s="69" customFormat="1" customHeight="1" spans="1:15">
      <c r="A695" s="78">
        <v>693</v>
      </c>
      <c r="B695" s="92"/>
      <c r="C695" s="92"/>
      <c r="D695" s="96"/>
      <c r="E695" s="92"/>
      <c r="F695" s="79" t="s">
        <v>34265</v>
      </c>
      <c r="G695" s="79" t="s">
        <v>17</v>
      </c>
      <c r="H695" s="79" t="s">
        <v>13430</v>
      </c>
      <c r="I695" s="80" t="s">
        <v>34266</v>
      </c>
      <c r="J695" s="80" t="s">
        <v>21819</v>
      </c>
      <c r="K695" s="80" t="s">
        <v>24156</v>
      </c>
      <c r="L695" s="80"/>
      <c r="M695" s="80" t="s">
        <v>34267</v>
      </c>
      <c r="N695" s="80">
        <v>2</v>
      </c>
      <c r="O695" s="78"/>
    </row>
    <row r="696" s="69" customFormat="1" customHeight="1" spans="1:15">
      <c r="A696" s="78">
        <v>694</v>
      </c>
      <c r="B696" s="90" t="s">
        <v>34243</v>
      </c>
      <c r="C696" s="90" t="s">
        <v>34251</v>
      </c>
      <c r="D696" s="96" t="s">
        <v>20594</v>
      </c>
      <c r="E696" s="92">
        <v>1</v>
      </c>
      <c r="F696" s="79" t="s">
        <v>34268</v>
      </c>
      <c r="G696" s="79" t="s">
        <v>20</v>
      </c>
      <c r="H696" s="79" t="s">
        <v>13430</v>
      </c>
      <c r="I696" s="80" t="s">
        <v>34269</v>
      </c>
      <c r="J696" s="80" t="s">
        <v>21648</v>
      </c>
      <c r="K696" s="80" t="s">
        <v>20411</v>
      </c>
      <c r="L696" s="80"/>
      <c r="M696" s="80" t="s">
        <v>20491</v>
      </c>
      <c r="N696" s="80">
        <v>1</v>
      </c>
      <c r="O696" s="78"/>
    </row>
    <row r="697" s="69" customFormat="1" customHeight="1" spans="1:15">
      <c r="A697" s="78">
        <v>695</v>
      </c>
      <c r="B697" s="92"/>
      <c r="C697" s="92"/>
      <c r="D697" s="96"/>
      <c r="E697" s="92"/>
      <c r="F697" s="79" t="s">
        <v>726</v>
      </c>
      <c r="G697" s="79" t="s">
        <v>20</v>
      </c>
      <c r="H697" s="79" t="s">
        <v>13430</v>
      </c>
      <c r="I697" s="80" t="s">
        <v>34270</v>
      </c>
      <c r="J697" s="80" t="s">
        <v>20494</v>
      </c>
      <c r="K697" s="80" t="s">
        <v>20368</v>
      </c>
      <c r="L697" s="80"/>
      <c r="M697" s="80" t="s">
        <v>33266</v>
      </c>
      <c r="N697" s="80">
        <v>3</v>
      </c>
      <c r="O697" s="78"/>
    </row>
    <row r="698" s="69" customFormat="1" customHeight="1" spans="1:15">
      <c r="A698" s="78">
        <v>696</v>
      </c>
      <c r="B698" s="92"/>
      <c r="C698" s="92"/>
      <c r="D698" s="96"/>
      <c r="E698" s="92"/>
      <c r="F698" s="79" t="s">
        <v>34271</v>
      </c>
      <c r="G698" s="79" t="s">
        <v>17</v>
      </c>
      <c r="H698" s="79" t="s">
        <v>13430</v>
      </c>
      <c r="I698" s="80" t="s">
        <v>34272</v>
      </c>
      <c r="J698" s="80" t="s">
        <v>24083</v>
      </c>
      <c r="K698" s="80" t="s">
        <v>20401</v>
      </c>
      <c r="L698" s="80"/>
      <c r="M698" s="80" t="s">
        <v>22663</v>
      </c>
      <c r="N698" s="80">
        <v>4</v>
      </c>
      <c r="O698" s="78"/>
    </row>
    <row r="699" s="69" customFormat="1" customHeight="1" spans="1:15">
      <c r="A699" s="78">
        <v>697</v>
      </c>
      <c r="B699" s="90" t="s">
        <v>34273</v>
      </c>
      <c r="C699" s="90" t="s">
        <v>34274</v>
      </c>
      <c r="D699" s="96" t="s">
        <v>20331</v>
      </c>
      <c r="E699" s="92">
        <v>1</v>
      </c>
      <c r="F699" s="79" t="s">
        <v>34275</v>
      </c>
      <c r="G699" s="79" t="s">
        <v>20</v>
      </c>
      <c r="H699" s="79" t="s">
        <v>32756</v>
      </c>
      <c r="I699" s="80" t="s">
        <v>34276</v>
      </c>
      <c r="J699" s="80" t="s">
        <v>20698</v>
      </c>
      <c r="K699" s="80" t="s">
        <v>20401</v>
      </c>
      <c r="L699" s="80"/>
      <c r="M699" s="80" t="s">
        <v>20464</v>
      </c>
      <c r="N699" s="80">
        <v>1</v>
      </c>
      <c r="O699" s="78"/>
    </row>
    <row r="700" s="69" customFormat="1" customHeight="1" spans="1:15">
      <c r="A700" s="78">
        <v>698</v>
      </c>
      <c r="B700" s="92"/>
      <c r="C700" s="92"/>
      <c r="D700" s="96"/>
      <c r="E700" s="92"/>
      <c r="F700" s="79" t="s">
        <v>34277</v>
      </c>
      <c r="G700" s="79" t="s">
        <v>20</v>
      </c>
      <c r="H700" s="79" t="s">
        <v>32756</v>
      </c>
      <c r="I700" s="80" t="s">
        <v>34278</v>
      </c>
      <c r="J700" s="80" t="s">
        <v>21546</v>
      </c>
      <c r="K700" s="80" t="s">
        <v>20411</v>
      </c>
      <c r="L700" s="80"/>
      <c r="M700" s="80" t="s">
        <v>21638</v>
      </c>
      <c r="N700" s="80">
        <v>2</v>
      </c>
      <c r="O700" s="78"/>
    </row>
    <row r="701" s="69" customFormat="1" customHeight="1" spans="1:15">
      <c r="A701" s="78">
        <v>699</v>
      </c>
      <c r="B701" s="92"/>
      <c r="C701" s="92"/>
      <c r="D701" s="96"/>
      <c r="E701" s="92"/>
      <c r="F701" s="79" t="s">
        <v>25653</v>
      </c>
      <c r="G701" s="79" t="s">
        <v>20</v>
      </c>
      <c r="H701" s="79" t="s">
        <v>32756</v>
      </c>
      <c r="I701" s="80" t="s">
        <v>34279</v>
      </c>
      <c r="J701" s="80" t="s">
        <v>20872</v>
      </c>
      <c r="K701" s="80" t="s">
        <v>20475</v>
      </c>
      <c r="L701" s="80"/>
      <c r="M701" s="80" t="s">
        <v>20908</v>
      </c>
      <c r="N701" s="80">
        <v>3</v>
      </c>
      <c r="O701" s="78"/>
    </row>
    <row r="702" s="69" customFormat="1" customHeight="1" spans="1:15">
      <c r="A702" s="78">
        <v>700</v>
      </c>
      <c r="B702" s="90" t="s">
        <v>34280</v>
      </c>
      <c r="C702" s="90" t="s">
        <v>34281</v>
      </c>
      <c r="D702" s="96" t="s">
        <v>20331</v>
      </c>
      <c r="E702" s="92">
        <v>1</v>
      </c>
      <c r="F702" s="79" t="s">
        <v>34282</v>
      </c>
      <c r="G702" s="79" t="s">
        <v>20</v>
      </c>
      <c r="H702" s="79" t="s">
        <v>13430</v>
      </c>
      <c r="I702" s="80" t="s">
        <v>34283</v>
      </c>
      <c r="J702" s="80" t="s">
        <v>20390</v>
      </c>
      <c r="K702" s="80" t="s">
        <v>20588</v>
      </c>
      <c r="L702" s="80"/>
      <c r="M702" s="80" t="s">
        <v>21209</v>
      </c>
      <c r="N702" s="80">
        <v>1</v>
      </c>
      <c r="O702" s="78"/>
    </row>
    <row r="703" s="69" customFormat="1" customHeight="1" spans="1:15">
      <c r="A703" s="78">
        <v>701</v>
      </c>
      <c r="B703" s="92"/>
      <c r="C703" s="92"/>
      <c r="D703" s="96"/>
      <c r="E703" s="92"/>
      <c r="F703" s="79" t="s">
        <v>34284</v>
      </c>
      <c r="G703" s="79" t="s">
        <v>20</v>
      </c>
      <c r="H703" s="79" t="s">
        <v>13430</v>
      </c>
      <c r="I703" s="80" t="s">
        <v>34285</v>
      </c>
      <c r="J703" s="80" t="s">
        <v>20528</v>
      </c>
      <c r="K703" s="80" t="s">
        <v>20490</v>
      </c>
      <c r="L703" s="80"/>
      <c r="M703" s="80" t="s">
        <v>20934</v>
      </c>
      <c r="N703" s="80">
        <v>2</v>
      </c>
      <c r="O703" s="78"/>
    </row>
    <row r="704" s="69" customFormat="1" customHeight="1" spans="1:15">
      <c r="A704" s="78">
        <v>702</v>
      </c>
      <c r="B704" s="92"/>
      <c r="C704" s="92"/>
      <c r="D704" s="96"/>
      <c r="E704" s="92"/>
      <c r="F704" s="79" t="s">
        <v>34286</v>
      </c>
      <c r="G704" s="79" t="s">
        <v>20</v>
      </c>
      <c r="H704" s="79" t="s">
        <v>13430</v>
      </c>
      <c r="I704" s="80" t="s">
        <v>34287</v>
      </c>
      <c r="J704" s="80" t="s">
        <v>20425</v>
      </c>
      <c r="K704" s="80" t="s">
        <v>20406</v>
      </c>
      <c r="L704" s="80"/>
      <c r="M704" s="80" t="s">
        <v>20596</v>
      </c>
      <c r="N704" s="80">
        <v>3</v>
      </c>
      <c r="O704" s="78"/>
    </row>
    <row r="705" s="69" customFormat="1" customHeight="1" spans="1:15">
      <c r="A705" s="78">
        <v>703</v>
      </c>
      <c r="B705" s="90" t="s">
        <v>34288</v>
      </c>
      <c r="C705" s="90" t="s">
        <v>34289</v>
      </c>
      <c r="D705" s="96" t="s">
        <v>20331</v>
      </c>
      <c r="E705" s="92">
        <v>1</v>
      </c>
      <c r="F705" s="79" t="s">
        <v>1869</v>
      </c>
      <c r="G705" s="79" t="s">
        <v>17</v>
      </c>
      <c r="H705" s="79" t="s">
        <v>13430</v>
      </c>
      <c r="I705" s="80" t="s">
        <v>34290</v>
      </c>
      <c r="J705" s="80" t="s">
        <v>20474</v>
      </c>
      <c r="K705" s="80" t="s">
        <v>20584</v>
      </c>
      <c r="L705" s="80"/>
      <c r="M705" s="80">
        <v>132.2</v>
      </c>
      <c r="N705" s="80">
        <v>1</v>
      </c>
      <c r="O705" s="78"/>
    </row>
    <row r="706" s="69" customFormat="1" customHeight="1" spans="1:15">
      <c r="A706" s="78">
        <v>704</v>
      </c>
      <c r="B706" s="92"/>
      <c r="C706" s="92"/>
      <c r="D706" s="96"/>
      <c r="E706" s="92"/>
      <c r="F706" s="79" t="s">
        <v>34291</v>
      </c>
      <c r="G706" s="79" t="s">
        <v>17</v>
      </c>
      <c r="H706" s="79" t="s">
        <v>13430</v>
      </c>
      <c r="I706" s="80" t="s">
        <v>34292</v>
      </c>
      <c r="J706" s="80" t="s">
        <v>20614</v>
      </c>
      <c r="K706" s="80" t="s">
        <v>20439</v>
      </c>
      <c r="L706" s="80"/>
      <c r="M706" s="80" t="s">
        <v>20446</v>
      </c>
      <c r="N706" s="80">
        <v>2</v>
      </c>
      <c r="O706" s="78"/>
    </row>
    <row r="707" s="69" customFormat="1" customHeight="1" spans="1:15">
      <c r="A707" s="78">
        <v>705</v>
      </c>
      <c r="B707" s="92"/>
      <c r="C707" s="92"/>
      <c r="D707" s="96"/>
      <c r="E707" s="92"/>
      <c r="F707" s="79" t="s">
        <v>34293</v>
      </c>
      <c r="G707" s="79" t="s">
        <v>17</v>
      </c>
      <c r="H707" s="79" t="s">
        <v>13430</v>
      </c>
      <c r="I707" s="80" t="s">
        <v>34294</v>
      </c>
      <c r="J707" s="80" t="s">
        <v>20591</v>
      </c>
      <c r="K707" s="80" t="s">
        <v>20507</v>
      </c>
      <c r="L707" s="80"/>
      <c r="M707" s="80" t="s">
        <v>20890</v>
      </c>
      <c r="N707" s="80">
        <v>3</v>
      </c>
      <c r="O707" s="78"/>
    </row>
    <row r="708" s="69" customFormat="1" customHeight="1" spans="1:15">
      <c r="A708" s="78">
        <v>706</v>
      </c>
      <c r="B708" s="90" t="s">
        <v>34288</v>
      </c>
      <c r="C708" s="90" t="s">
        <v>22289</v>
      </c>
      <c r="D708" s="96" t="s">
        <v>20366</v>
      </c>
      <c r="E708" s="92">
        <v>1</v>
      </c>
      <c r="F708" s="79" t="s">
        <v>34295</v>
      </c>
      <c r="G708" s="79" t="s">
        <v>20</v>
      </c>
      <c r="H708" s="79" t="s">
        <v>13430</v>
      </c>
      <c r="I708" s="80" t="s">
        <v>34296</v>
      </c>
      <c r="J708" s="80" t="s">
        <v>20486</v>
      </c>
      <c r="K708" s="80" t="s">
        <v>20507</v>
      </c>
      <c r="L708" s="80"/>
      <c r="M708" s="80" t="s">
        <v>20467</v>
      </c>
      <c r="N708" s="80">
        <v>1</v>
      </c>
      <c r="O708" s="78"/>
    </row>
    <row r="709" s="69" customFormat="1" customHeight="1" spans="1:15">
      <c r="A709" s="78">
        <v>707</v>
      </c>
      <c r="B709" s="92"/>
      <c r="C709" s="92"/>
      <c r="D709" s="96"/>
      <c r="E709" s="92"/>
      <c r="F709" s="79" t="s">
        <v>34297</v>
      </c>
      <c r="G709" s="79" t="s">
        <v>20</v>
      </c>
      <c r="H709" s="79" t="s">
        <v>13430</v>
      </c>
      <c r="I709" s="80" t="s">
        <v>34298</v>
      </c>
      <c r="J709" s="80" t="s">
        <v>21546</v>
      </c>
      <c r="K709" s="80" t="s">
        <v>20411</v>
      </c>
      <c r="L709" s="80"/>
      <c r="M709" s="80" t="s">
        <v>21638</v>
      </c>
      <c r="N709" s="80">
        <v>2</v>
      </c>
      <c r="O709" s="78"/>
    </row>
    <row r="710" s="69" customFormat="1" customHeight="1" spans="1:15">
      <c r="A710" s="78">
        <v>708</v>
      </c>
      <c r="B710" s="92"/>
      <c r="C710" s="92"/>
      <c r="D710" s="96"/>
      <c r="E710" s="92"/>
      <c r="F710" s="79" t="s">
        <v>34299</v>
      </c>
      <c r="G710" s="79" t="s">
        <v>20</v>
      </c>
      <c r="H710" s="79" t="s">
        <v>13430</v>
      </c>
      <c r="I710" s="80" t="s">
        <v>34300</v>
      </c>
      <c r="J710" s="80" t="s">
        <v>20401</v>
      </c>
      <c r="K710" s="80" t="s">
        <v>20475</v>
      </c>
      <c r="L710" s="80"/>
      <c r="M710" s="80" t="s">
        <v>20720</v>
      </c>
      <c r="N710" s="80">
        <v>3</v>
      </c>
      <c r="O710" s="78"/>
    </row>
    <row r="711" s="69" customFormat="1" customHeight="1" spans="1:15">
      <c r="A711" s="78">
        <v>709</v>
      </c>
      <c r="B711" s="90" t="s">
        <v>34288</v>
      </c>
      <c r="C711" s="90" t="s">
        <v>22289</v>
      </c>
      <c r="D711" s="96" t="s">
        <v>20395</v>
      </c>
      <c r="E711" s="92">
        <v>1</v>
      </c>
      <c r="F711" s="79" t="s">
        <v>34301</v>
      </c>
      <c r="G711" s="79" t="s">
        <v>17</v>
      </c>
      <c r="H711" s="79" t="s">
        <v>13430</v>
      </c>
      <c r="I711" s="80" t="s">
        <v>34302</v>
      </c>
      <c r="J711" s="80" t="s">
        <v>21191</v>
      </c>
      <c r="K711" s="80" t="s">
        <v>21154</v>
      </c>
      <c r="L711" s="80"/>
      <c r="M711" s="80" t="s">
        <v>21177</v>
      </c>
      <c r="N711" s="80">
        <v>1</v>
      </c>
      <c r="O711" s="78"/>
    </row>
    <row r="712" s="69" customFormat="1" customHeight="1" spans="1:15">
      <c r="A712" s="78">
        <v>710</v>
      </c>
      <c r="B712" s="92"/>
      <c r="C712" s="92"/>
      <c r="D712" s="96"/>
      <c r="E712" s="92"/>
      <c r="F712" s="79" t="s">
        <v>34303</v>
      </c>
      <c r="G712" s="79" t="s">
        <v>17</v>
      </c>
      <c r="H712" s="79" t="s">
        <v>13430</v>
      </c>
      <c r="I712" s="80" t="s">
        <v>34304</v>
      </c>
      <c r="J712" s="80" t="s">
        <v>20595</v>
      </c>
      <c r="K712" s="80" t="s">
        <v>20708</v>
      </c>
      <c r="L712" s="80"/>
      <c r="M712" s="80" t="s">
        <v>20681</v>
      </c>
      <c r="N712" s="80">
        <v>2</v>
      </c>
      <c r="O712" s="78"/>
    </row>
    <row r="713" s="69" customFormat="1" customHeight="1" spans="1:15">
      <c r="A713" s="78">
        <v>711</v>
      </c>
      <c r="B713" s="92"/>
      <c r="C713" s="92"/>
      <c r="D713" s="96"/>
      <c r="E713" s="92"/>
      <c r="F713" s="79" t="s">
        <v>34305</v>
      </c>
      <c r="G713" s="79" t="s">
        <v>17</v>
      </c>
      <c r="H713" s="79" t="s">
        <v>13430</v>
      </c>
      <c r="I713" s="80" t="s">
        <v>34306</v>
      </c>
      <c r="J713" s="80" t="s">
        <v>20872</v>
      </c>
      <c r="K713" s="80" t="s">
        <v>20507</v>
      </c>
      <c r="L713" s="80"/>
      <c r="M713" s="80" t="s">
        <v>21038</v>
      </c>
      <c r="N713" s="80">
        <v>3</v>
      </c>
      <c r="O713" s="78"/>
    </row>
    <row r="714" s="69" customFormat="1" customHeight="1" spans="1:15">
      <c r="A714" s="78">
        <v>712</v>
      </c>
      <c r="B714" s="90" t="s">
        <v>34288</v>
      </c>
      <c r="C714" s="90" t="s">
        <v>21826</v>
      </c>
      <c r="D714" s="96" t="s">
        <v>20410</v>
      </c>
      <c r="E714" s="92">
        <v>1</v>
      </c>
      <c r="F714" s="79" t="s">
        <v>21852</v>
      </c>
      <c r="G714" s="79" t="s">
        <v>20</v>
      </c>
      <c r="H714" s="79" t="s">
        <v>13430</v>
      </c>
      <c r="I714" s="80" t="s">
        <v>34307</v>
      </c>
      <c r="J714" s="80" t="s">
        <v>20563</v>
      </c>
      <c r="K714" s="80" t="s">
        <v>20507</v>
      </c>
      <c r="L714" s="80"/>
      <c r="M714" s="80" t="s">
        <v>20690</v>
      </c>
      <c r="N714" s="80">
        <v>1</v>
      </c>
      <c r="O714" s="78"/>
    </row>
    <row r="715" s="69" customFormat="1" customHeight="1" spans="1:15">
      <c r="A715" s="78">
        <v>713</v>
      </c>
      <c r="B715" s="92"/>
      <c r="C715" s="92"/>
      <c r="D715" s="96"/>
      <c r="E715" s="92"/>
      <c r="F715" s="79" t="s">
        <v>34308</v>
      </c>
      <c r="G715" s="79" t="s">
        <v>20</v>
      </c>
      <c r="H715" s="79" t="s">
        <v>13430</v>
      </c>
      <c r="I715" s="80" t="s">
        <v>34309</v>
      </c>
      <c r="J715" s="80" t="s">
        <v>21334</v>
      </c>
      <c r="K715" s="80" t="s">
        <v>20559</v>
      </c>
      <c r="L715" s="80"/>
      <c r="M715" s="80" t="s">
        <v>21138</v>
      </c>
      <c r="N715" s="80">
        <v>2</v>
      </c>
      <c r="O715" s="78"/>
    </row>
    <row r="716" s="69" customFormat="1" customHeight="1" spans="1:15">
      <c r="A716" s="78">
        <v>714</v>
      </c>
      <c r="B716" s="92"/>
      <c r="C716" s="92"/>
      <c r="D716" s="96"/>
      <c r="E716" s="92"/>
      <c r="F716" s="79" t="s">
        <v>34310</v>
      </c>
      <c r="G716" s="79" t="s">
        <v>17</v>
      </c>
      <c r="H716" s="79" t="s">
        <v>13430</v>
      </c>
      <c r="I716" s="80" t="s">
        <v>34311</v>
      </c>
      <c r="J716" s="80" t="s">
        <v>20362</v>
      </c>
      <c r="K716" s="80" t="s">
        <v>20373</v>
      </c>
      <c r="L716" s="80"/>
      <c r="M716" s="80" t="s">
        <v>20592</v>
      </c>
      <c r="N716" s="80">
        <v>3</v>
      </c>
      <c r="O716" s="78"/>
    </row>
    <row r="717" s="69" customFormat="1" customHeight="1" spans="1:15">
      <c r="A717" s="78">
        <v>715</v>
      </c>
      <c r="B717" s="90" t="s">
        <v>34288</v>
      </c>
      <c r="C717" s="90" t="s">
        <v>21826</v>
      </c>
      <c r="D717" s="96" t="s">
        <v>20594</v>
      </c>
      <c r="E717" s="92">
        <v>1</v>
      </c>
      <c r="F717" s="79" t="s">
        <v>22600</v>
      </c>
      <c r="G717" s="79" t="s">
        <v>20</v>
      </c>
      <c r="H717" s="79" t="s">
        <v>13430</v>
      </c>
      <c r="I717" s="80" t="s">
        <v>34312</v>
      </c>
      <c r="J717" s="80" t="s">
        <v>20453</v>
      </c>
      <c r="K717" s="80" t="s">
        <v>20373</v>
      </c>
      <c r="L717" s="80"/>
      <c r="M717" s="80" t="s">
        <v>20436</v>
      </c>
      <c r="N717" s="80">
        <v>1</v>
      </c>
      <c r="O717" s="78"/>
    </row>
    <row r="718" s="69" customFormat="1" customHeight="1" spans="1:15">
      <c r="A718" s="78">
        <v>716</v>
      </c>
      <c r="B718" s="92"/>
      <c r="C718" s="92"/>
      <c r="D718" s="96"/>
      <c r="E718" s="92"/>
      <c r="F718" s="79" t="s">
        <v>34313</v>
      </c>
      <c r="G718" s="79" t="s">
        <v>20</v>
      </c>
      <c r="H718" s="79" t="s">
        <v>13430</v>
      </c>
      <c r="I718" s="80" t="s">
        <v>34314</v>
      </c>
      <c r="J718" s="80" t="s">
        <v>21439</v>
      </c>
      <c r="K718" s="80" t="s">
        <v>20373</v>
      </c>
      <c r="L718" s="80"/>
      <c r="M718" s="80" t="s">
        <v>20479</v>
      </c>
      <c r="N718" s="80">
        <v>2</v>
      </c>
      <c r="O718" s="78"/>
    </row>
    <row r="719" s="69" customFormat="1" customHeight="1" spans="1:15">
      <c r="A719" s="78">
        <v>717</v>
      </c>
      <c r="B719" s="92"/>
      <c r="C719" s="92"/>
      <c r="D719" s="96"/>
      <c r="E719" s="92"/>
      <c r="F719" s="79" t="s">
        <v>34315</v>
      </c>
      <c r="G719" s="79" t="s">
        <v>20</v>
      </c>
      <c r="H719" s="79" t="s">
        <v>13430</v>
      </c>
      <c r="I719" s="80" t="s">
        <v>34316</v>
      </c>
      <c r="J719" s="80" t="s">
        <v>22285</v>
      </c>
      <c r="K719" s="80" t="s">
        <v>20490</v>
      </c>
      <c r="L719" s="80"/>
      <c r="M719" s="80" t="s">
        <v>24037</v>
      </c>
      <c r="N719" s="80">
        <v>5</v>
      </c>
      <c r="O719" s="78"/>
    </row>
    <row r="720" s="69" customFormat="1" customHeight="1" spans="1:15">
      <c r="A720" s="78">
        <v>718</v>
      </c>
      <c r="B720" s="90" t="s">
        <v>34288</v>
      </c>
      <c r="C720" s="90" t="s">
        <v>21826</v>
      </c>
      <c r="D720" s="96" t="s">
        <v>21593</v>
      </c>
      <c r="E720" s="92">
        <v>1</v>
      </c>
      <c r="F720" s="79" t="s">
        <v>34317</v>
      </c>
      <c r="G720" s="79" t="s">
        <v>20</v>
      </c>
      <c r="H720" s="79" t="s">
        <v>13430</v>
      </c>
      <c r="I720" s="80" t="s">
        <v>34318</v>
      </c>
      <c r="J720" s="80" t="s">
        <v>20588</v>
      </c>
      <c r="K720" s="80" t="s">
        <v>21335</v>
      </c>
      <c r="L720" s="80"/>
      <c r="M720" s="80" t="s">
        <v>23424</v>
      </c>
      <c r="N720" s="80">
        <v>1</v>
      </c>
      <c r="O720" s="78"/>
    </row>
    <row r="721" s="69" customFormat="1" customHeight="1" spans="1:15">
      <c r="A721" s="78">
        <v>719</v>
      </c>
      <c r="B721" s="92"/>
      <c r="C721" s="92"/>
      <c r="D721" s="96"/>
      <c r="E721" s="92"/>
      <c r="F721" s="79" t="s">
        <v>34319</v>
      </c>
      <c r="G721" s="79" t="s">
        <v>17</v>
      </c>
      <c r="H721" s="79" t="s">
        <v>13430</v>
      </c>
      <c r="I721" s="80" t="s">
        <v>34320</v>
      </c>
      <c r="J721" s="80" t="s">
        <v>20541</v>
      </c>
      <c r="K721" s="80" t="s">
        <v>20339</v>
      </c>
      <c r="L721" s="80"/>
      <c r="M721" s="80" t="s">
        <v>20360</v>
      </c>
      <c r="N721" s="80">
        <v>2</v>
      </c>
      <c r="O721" s="78"/>
    </row>
    <row r="722" s="69" customFormat="1" customHeight="1" spans="1:15">
      <c r="A722" s="78">
        <v>720</v>
      </c>
      <c r="B722" s="92"/>
      <c r="C722" s="92"/>
      <c r="D722" s="96"/>
      <c r="E722" s="92"/>
      <c r="F722" s="79" t="s">
        <v>34321</v>
      </c>
      <c r="G722" s="79" t="s">
        <v>17</v>
      </c>
      <c r="H722" s="79" t="s">
        <v>13430</v>
      </c>
      <c r="I722" s="80" t="s">
        <v>34322</v>
      </c>
      <c r="J722" s="80" t="s">
        <v>21865</v>
      </c>
      <c r="K722" s="80" t="s">
        <v>20412</v>
      </c>
      <c r="L722" s="80"/>
      <c r="M722" s="80" t="s">
        <v>23185</v>
      </c>
      <c r="N722" s="80">
        <v>3</v>
      </c>
      <c r="O722" s="78"/>
    </row>
    <row r="723" s="69" customFormat="1" customHeight="1" spans="1:15">
      <c r="A723" s="78">
        <v>721</v>
      </c>
      <c r="B723" s="90" t="s">
        <v>34323</v>
      </c>
      <c r="C723" s="90" t="s">
        <v>34324</v>
      </c>
      <c r="D723" s="96" t="s">
        <v>20331</v>
      </c>
      <c r="E723" s="92">
        <v>2</v>
      </c>
      <c r="F723" s="79" t="s">
        <v>34325</v>
      </c>
      <c r="G723" s="79" t="s">
        <v>17</v>
      </c>
      <c r="H723" s="79" t="s">
        <v>13430</v>
      </c>
      <c r="I723" s="80" t="s">
        <v>34326</v>
      </c>
      <c r="J723" s="80" t="s">
        <v>34327</v>
      </c>
      <c r="K723" s="80" t="s">
        <v>20533</v>
      </c>
      <c r="L723" s="80"/>
      <c r="M723" s="80" t="s">
        <v>34328</v>
      </c>
      <c r="N723" s="80">
        <v>1</v>
      </c>
      <c r="O723" s="78"/>
    </row>
    <row r="724" s="69" customFormat="1" customHeight="1" spans="1:15">
      <c r="A724" s="78">
        <v>722</v>
      </c>
      <c r="B724" s="92"/>
      <c r="C724" s="92"/>
      <c r="D724" s="96"/>
      <c r="E724" s="92"/>
      <c r="F724" s="79" t="s">
        <v>34329</v>
      </c>
      <c r="G724" s="79" t="s">
        <v>17</v>
      </c>
      <c r="H724" s="79" t="s">
        <v>13430</v>
      </c>
      <c r="I724" s="80" t="s">
        <v>34330</v>
      </c>
      <c r="J724" s="80" t="s">
        <v>20996</v>
      </c>
      <c r="K724" s="80" t="s">
        <v>21205</v>
      </c>
      <c r="L724" s="80"/>
      <c r="M724" s="80" t="s">
        <v>21736</v>
      </c>
      <c r="N724" s="80">
        <v>2</v>
      </c>
      <c r="O724" s="78"/>
    </row>
    <row r="725" s="69" customFormat="1" customHeight="1" spans="1:15">
      <c r="A725" s="78">
        <v>723</v>
      </c>
      <c r="B725" s="92"/>
      <c r="C725" s="92"/>
      <c r="D725" s="96"/>
      <c r="E725" s="92"/>
      <c r="F725" s="79" t="s">
        <v>34331</v>
      </c>
      <c r="G725" s="79" t="s">
        <v>20</v>
      </c>
      <c r="H725" s="79" t="s">
        <v>13430</v>
      </c>
      <c r="I725" s="80" t="s">
        <v>34332</v>
      </c>
      <c r="J725" s="80" t="s">
        <v>20390</v>
      </c>
      <c r="K725" s="80" t="s">
        <v>20439</v>
      </c>
      <c r="L725" s="80"/>
      <c r="M725" s="80" t="s">
        <v>21551</v>
      </c>
      <c r="N725" s="80">
        <v>3</v>
      </c>
      <c r="O725" s="78"/>
    </row>
    <row r="726" s="69" customFormat="1" customHeight="1" spans="1:15">
      <c r="A726" s="78">
        <v>724</v>
      </c>
      <c r="B726" s="92"/>
      <c r="C726" s="92"/>
      <c r="D726" s="96"/>
      <c r="E726" s="92"/>
      <c r="F726" s="79" t="s">
        <v>34333</v>
      </c>
      <c r="G726" s="79" t="s">
        <v>20</v>
      </c>
      <c r="H726" s="79" t="s">
        <v>13430</v>
      </c>
      <c r="I726" s="80" t="s">
        <v>34334</v>
      </c>
      <c r="J726" s="80" t="s">
        <v>21439</v>
      </c>
      <c r="K726" s="80" t="s">
        <v>20354</v>
      </c>
      <c r="L726" s="80"/>
      <c r="M726" s="80" t="s">
        <v>20517</v>
      </c>
      <c r="N726" s="80">
        <v>4</v>
      </c>
      <c r="O726" s="78"/>
    </row>
    <row r="727" s="69" customFormat="1" customHeight="1" spans="1:15">
      <c r="A727" s="78">
        <v>725</v>
      </c>
      <c r="B727" s="92"/>
      <c r="C727" s="92"/>
      <c r="D727" s="96"/>
      <c r="E727" s="92"/>
      <c r="F727" s="79" t="s">
        <v>34335</v>
      </c>
      <c r="G727" s="79" t="s">
        <v>17</v>
      </c>
      <c r="H727" s="79" t="s">
        <v>13430</v>
      </c>
      <c r="I727" s="80" t="s">
        <v>34336</v>
      </c>
      <c r="J727" s="80" t="s">
        <v>20614</v>
      </c>
      <c r="K727" s="80" t="s">
        <v>20584</v>
      </c>
      <c r="L727" s="80"/>
      <c r="M727" s="80" t="s">
        <v>20555</v>
      </c>
      <c r="N727" s="80">
        <v>5</v>
      </c>
      <c r="O727" s="78"/>
    </row>
    <row r="728" s="69" customFormat="1" customHeight="1" spans="1:15">
      <c r="A728" s="78">
        <v>726</v>
      </c>
      <c r="B728" s="92"/>
      <c r="C728" s="92"/>
      <c r="D728" s="96"/>
      <c r="E728" s="92"/>
      <c r="F728" s="79" t="s">
        <v>8369</v>
      </c>
      <c r="G728" s="79" t="s">
        <v>20</v>
      </c>
      <c r="H728" s="79" t="s">
        <v>13430</v>
      </c>
      <c r="I728" s="80" t="s">
        <v>34337</v>
      </c>
      <c r="J728" s="80" t="s">
        <v>21625</v>
      </c>
      <c r="K728" s="80" t="s">
        <v>20401</v>
      </c>
      <c r="L728" s="80"/>
      <c r="M728" s="80" t="s">
        <v>21171</v>
      </c>
      <c r="N728" s="80">
        <v>6</v>
      </c>
      <c r="O728" s="78"/>
    </row>
    <row r="729" s="69" customFormat="1" customHeight="1" spans="1:15">
      <c r="A729" s="78">
        <v>727</v>
      </c>
      <c r="B729" s="90" t="s">
        <v>34323</v>
      </c>
      <c r="C729" s="90" t="s">
        <v>34338</v>
      </c>
      <c r="D729" s="96" t="s">
        <v>20366</v>
      </c>
      <c r="E729" s="92">
        <v>1</v>
      </c>
      <c r="F729" s="79" t="s">
        <v>34339</v>
      </c>
      <c r="G729" s="79" t="s">
        <v>20</v>
      </c>
      <c r="H729" s="79" t="s">
        <v>13430</v>
      </c>
      <c r="I729" s="80" t="s">
        <v>34340</v>
      </c>
      <c r="J729" s="80" t="s">
        <v>21407</v>
      </c>
      <c r="K729" s="80" t="s">
        <v>20430</v>
      </c>
      <c r="L729" s="80"/>
      <c r="M729" s="80" t="s">
        <v>20890</v>
      </c>
      <c r="N729" s="80">
        <v>1</v>
      </c>
      <c r="O729" s="78"/>
    </row>
    <row r="730" s="69" customFormat="1" customHeight="1" spans="1:15">
      <c r="A730" s="78">
        <v>728</v>
      </c>
      <c r="B730" s="92"/>
      <c r="C730" s="92"/>
      <c r="D730" s="96"/>
      <c r="E730" s="92"/>
      <c r="F730" s="79" t="s">
        <v>34341</v>
      </c>
      <c r="G730" s="79" t="s">
        <v>17</v>
      </c>
      <c r="H730" s="79" t="s">
        <v>13430</v>
      </c>
      <c r="I730" s="80" t="s">
        <v>34342</v>
      </c>
      <c r="J730" s="80" t="s">
        <v>20378</v>
      </c>
      <c r="K730" s="80" t="s">
        <v>20412</v>
      </c>
      <c r="L730" s="80"/>
      <c r="M730" s="80" t="s">
        <v>21460</v>
      </c>
      <c r="N730" s="80">
        <v>2</v>
      </c>
      <c r="O730" s="78"/>
    </row>
    <row r="731" s="69" customFormat="1" customHeight="1" spans="1:15">
      <c r="A731" s="78">
        <v>729</v>
      </c>
      <c r="B731" s="92"/>
      <c r="C731" s="92"/>
      <c r="D731" s="96"/>
      <c r="E731" s="92"/>
      <c r="F731" s="79" t="s">
        <v>34343</v>
      </c>
      <c r="G731" s="79" t="s">
        <v>20</v>
      </c>
      <c r="H731" s="79" t="s">
        <v>13430</v>
      </c>
      <c r="I731" s="80" t="s">
        <v>34344</v>
      </c>
      <c r="J731" s="80" t="s">
        <v>20431</v>
      </c>
      <c r="K731" s="80" t="s">
        <v>20431</v>
      </c>
      <c r="L731" s="80"/>
      <c r="M731" s="80" t="s">
        <v>20535</v>
      </c>
      <c r="N731" s="80">
        <v>3</v>
      </c>
      <c r="O731" s="78"/>
    </row>
    <row r="732" s="69" customFormat="1" customHeight="1" spans="1:15">
      <c r="A732" s="78">
        <v>730</v>
      </c>
      <c r="B732" s="90" t="s">
        <v>34323</v>
      </c>
      <c r="C732" s="90" t="s">
        <v>34324</v>
      </c>
      <c r="D732" s="96" t="s">
        <v>21593</v>
      </c>
      <c r="E732" s="92">
        <v>1</v>
      </c>
      <c r="F732" s="79" t="s">
        <v>34345</v>
      </c>
      <c r="G732" s="79" t="s">
        <v>20</v>
      </c>
      <c r="H732" s="79" t="s">
        <v>13430</v>
      </c>
      <c r="I732" s="80" t="s">
        <v>34346</v>
      </c>
      <c r="J732" s="80" t="s">
        <v>20719</v>
      </c>
      <c r="K732" s="80" t="s">
        <v>20396</v>
      </c>
      <c r="L732" s="80"/>
      <c r="M732" s="80" t="s">
        <v>20954</v>
      </c>
      <c r="N732" s="80">
        <v>1</v>
      </c>
      <c r="O732" s="78"/>
    </row>
    <row r="733" s="69" customFormat="1" customHeight="1" spans="1:15">
      <c r="A733" s="78">
        <v>731</v>
      </c>
      <c r="B733" s="92"/>
      <c r="C733" s="92"/>
      <c r="D733" s="96"/>
      <c r="E733" s="92"/>
      <c r="F733" s="79" t="s">
        <v>14396</v>
      </c>
      <c r="G733" s="79" t="s">
        <v>20</v>
      </c>
      <c r="H733" s="79" t="s">
        <v>13430</v>
      </c>
      <c r="I733" s="80" t="s">
        <v>34347</v>
      </c>
      <c r="J733" s="80" t="s">
        <v>20372</v>
      </c>
      <c r="K733" s="80" t="s">
        <v>20490</v>
      </c>
      <c r="L733" s="80"/>
      <c r="M733" s="80" t="s">
        <v>21328</v>
      </c>
      <c r="N733" s="80">
        <v>2</v>
      </c>
      <c r="O733" s="78"/>
    </row>
    <row r="734" s="69" customFormat="1" customHeight="1" spans="1:15">
      <c r="A734" s="78">
        <v>732</v>
      </c>
      <c r="B734" s="92"/>
      <c r="C734" s="92"/>
      <c r="D734" s="96"/>
      <c r="E734" s="92"/>
      <c r="F734" s="79" t="s">
        <v>34348</v>
      </c>
      <c r="G734" s="79" t="s">
        <v>20</v>
      </c>
      <c r="H734" s="79" t="s">
        <v>13430</v>
      </c>
      <c r="I734" s="80" t="s">
        <v>34349</v>
      </c>
      <c r="J734" s="80" t="s">
        <v>22926</v>
      </c>
      <c r="K734" s="80" t="s">
        <v>20359</v>
      </c>
      <c r="L734" s="80"/>
      <c r="M734" s="80" t="s">
        <v>22286</v>
      </c>
      <c r="N734" s="80">
        <v>3</v>
      </c>
      <c r="O734" s="78"/>
    </row>
    <row r="735" s="69" customFormat="1" customHeight="1" spans="1:15">
      <c r="A735" s="78">
        <v>733</v>
      </c>
      <c r="B735" s="90" t="s">
        <v>34350</v>
      </c>
      <c r="C735" s="90" t="s">
        <v>8591</v>
      </c>
      <c r="D735" s="96" t="s">
        <v>20331</v>
      </c>
      <c r="E735" s="92">
        <v>1</v>
      </c>
      <c r="F735" s="79" t="s">
        <v>34351</v>
      </c>
      <c r="G735" s="79" t="s">
        <v>17</v>
      </c>
      <c r="H735" s="79" t="s">
        <v>13430</v>
      </c>
      <c r="I735" s="80" t="s">
        <v>34352</v>
      </c>
      <c r="J735" s="80" t="s">
        <v>20872</v>
      </c>
      <c r="K735" s="80" t="s">
        <v>20354</v>
      </c>
      <c r="L735" s="80"/>
      <c r="M735" s="80" t="s">
        <v>21551</v>
      </c>
      <c r="N735" s="80">
        <v>1</v>
      </c>
      <c r="O735" s="78"/>
    </row>
    <row r="736" s="69" customFormat="1" customHeight="1" spans="1:15">
      <c r="A736" s="78">
        <v>734</v>
      </c>
      <c r="B736" s="92"/>
      <c r="C736" s="92"/>
      <c r="D736" s="96"/>
      <c r="E736" s="92"/>
      <c r="F736" s="79" t="s">
        <v>34353</v>
      </c>
      <c r="G736" s="79" t="s">
        <v>17</v>
      </c>
      <c r="H736" s="79" t="s">
        <v>13430</v>
      </c>
      <c r="I736" s="80" t="s">
        <v>34354</v>
      </c>
      <c r="J736" s="80" t="s">
        <v>20833</v>
      </c>
      <c r="K736" s="80" t="s">
        <v>20534</v>
      </c>
      <c r="L736" s="80"/>
      <c r="M736" s="80" t="s">
        <v>20476</v>
      </c>
      <c r="N736" s="80">
        <v>2</v>
      </c>
      <c r="O736" s="78"/>
    </row>
    <row r="737" s="69" customFormat="1" customHeight="1" spans="1:15">
      <c r="A737" s="78">
        <v>735</v>
      </c>
      <c r="B737" s="92"/>
      <c r="C737" s="92"/>
      <c r="D737" s="96"/>
      <c r="E737" s="92"/>
      <c r="F737" s="79" t="s">
        <v>34355</v>
      </c>
      <c r="G737" s="79" t="s">
        <v>20</v>
      </c>
      <c r="H737" s="79" t="s">
        <v>13430</v>
      </c>
      <c r="I737" s="80" t="s">
        <v>34356</v>
      </c>
      <c r="J737" s="80" t="s">
        <v>20343</v>
      </c>
      <c r="K737" s="80" t="s">
        <v>20534</v>
      </c>
      <c r="L737" s="80"/>
      <c r="M737" s="80" t="s">
        <v>21638</v>
      </c>
      <c r="N737" s="80">
        <v>3</v>
      </c>
      <c r="O737" s="78"/>
    </row>
    <row r="738" s="69" customFormat="1" customHeight="1" spans="1:15">
      <c r="A738" s="78">
        <v>736</v>
      </c>
      <c r="B738" s="90" t="s">
        <v>34357</v>
      </c>
      <c r="C738" s="90" t="s">
        <v>21881</v>
      </c>
      <c r="D738" s="96" t="s">
        <v>20331</v>
      </c>
      <c r="E738" s="92">
        <v>1</v>
      </c>
      <c r="F738" s="79" t="s">
        <v>34358</v>
      </c>
      <c r="G738" s="79" t="s">
        <v>17</v>
      </c>
      <c r="H738" s="79" t="s">
        <v>13430</v>
      </c>
      <c r="I738" s="80" t="s">
        <v>34359</v>
      </c>
      <c r="J738" s="80" t="s">
        <v>20948</v>
      </c>
      <c r="K738" s="80" t="s">
        <v>20708</v>
      </c>
      <c r="L738" s="80"/>
      <c r="M738" s="80" t="s">
        <v>34360</v>
      </c>
      <c r="N738" s="80">
        <v>1</v>
      </c>
      <c r="O738" s="78"/>
    </row>
    <row r="739" s="69" customFormat="1" customHeight="1" spans="1:15">
      <c r="A739" s="78">
        <v>737</v>
      </c>
      <c r="B739" s="92"/>
      <c r="C739" s="92"/>
      <c r="D739" s="96"/>
      <c r="E739" s="92"/>
      <c r="F739" s="79" t="s">
        <v>34361</v>
      </c>
      <c r="G739" s="79" t="s">
        <v>17</v>
      </c>
      <c r="H739" s="79" t="s">
        <v>13430</v>
      </c>
      <c r="I739" s="80" t="s">
        <v>34362</v>
      </c>
      <c r="J739" s="80" t="s">
        <v>21050</v>
      </c>
      <c r="K739" s="80" t="s">
        <v>20510</v>
      </c>
      <c r="L739" s="80"/>
      <c r="M739" s="80" t="s">
        <v>21460</v>
      </c>
      <c r="N739" s="80">
        <v>2</v>
      </c>
      <c r="O739" s="78"/>
    </row>
    <row r="740" s="69" customFormat="1" customHeight="1" spans="1:15">
      <c r="A740" s="78">
        <v>738</v>
      </c>
      <c r="B740" s="92"/>
      <c r="C740" s="92"/>
      <c r="D740" s="96"/>
      <c r="E740" s="92"/>
      <c r="F740" s="79" t="s">
        <v>34363</v>
      </c>
      <c r="G740" s="79" t="s">
        <v>17</v>
      </c>
      <c r="H740" s="79" t="s">
        <v>13430</v>
      </c>
      <c r="I740" s="80" t="s">
        <v>34364</v>
      </c>
      <c r="J740" s="80" t="s">
        <v>21590</v>
      </c>
      <c r="K740" s="80" t="s">
        <v>21335</v>
      </c>
      <c r="L740" s="80"/>
      <c r="M740" s="80" t="s">
        <v>20454</v>
      </c>
      <c r="N740" s="80">
        <v>3</v>
      </c>
      <c r="O740" s="78"/>
    </row>
    <row r="741" s="69" customFormat="1" customHeight="1" spans="1:15">
      <c r="A741" s="78">
        <v>739</v>
      </c>
      <c r="B741" s="90" t="s">
        <v>34357</v>
      </c>
      <c r="C741" s="90" t="s">
        <v>21881</v>
      </c>
      <c r="D741" s="96" t="s">
        <v>20366</v>
      </c>
      <c r="E741" s="92">
        <v>1</v>
      </c>
      <c r="F741" s="79" t="s">
        <v>34365</v>
      </c>
      <c r="G741" s="79" t="s">
        <v>20</v>
      </c>
      <c r="H741" s="79" t="s">
        <v>13430</v>
      </c>
      <c r="I741" s="80" t="s">
        <v>34366</v>
      </c>
      <c r="J741" s="80" t="s">
        <v>20550</v>
      </c>
      <c r="K741" s="80" t="s">
        <v>20507</v>
      </c>
      <c r="L741" s="80"/>
      <c r="M741" s="80" t="s">
        <v>21613</v>
      </c>
      <c r="N741" s="80">
        <v>1</v>
      </c>
      <c r="O741" s="78"/>
    </row>
    <row r="742" s="69" customFormat="1" customHeight="1" spans="1:15">
      <c r="A742" s="78">
        <v>740</v>
      </c>
      <c r="B742" s="92"/>
      <c r="C742" s="92"/>
      <c r="D742" s="96"/>
      <c r="E742" s="92"/>
      <c r="F742" s="79" t="s">
        <v>34367</v>
      </c>
      <c r="G742" s="79" t="s">
        <v>20</v>
      </c>
      <c r="H742" s="79" t="s">
        <v>13430</v>
      </c>
      <c r="I742" s="80" t="s">
        <v>34368</v>
      </c>
      <c r="J742" s="80" t="s">
        <v>20923</v>
      </c>
      <c r="K742" s="80" t="s">
        <v>20524</v>
      </c>
      <c r="L742" s="80"/>
      <c r="M742" s="80" t="s">
        <v>20794</v>
      </c>
      <c r="N742" s="80">
        <v>2</v>
      </c>
      <c r="O742" s="78"/>
    </row>
    <row r="743" s="69" customFormat="1" customHeight="1" spans="1:15">
      <c r="A743" s="78">
        <v>741</v>
      </c>
      <c r="B743" s="92"/>
      <c r="C743" s="92"/>
      <c r="D743" s="96"/>
      <c r="E743" s="92"/>
      <c r="F743" s="79" t="s">
        <v>34369</v>
      </c>
      <c r="G743" s="79" t="s">
        <v>17</v>
      </c>
      <c r="H743" s="79" t="s">
        <v>13430</v>
      </c>
      <c r="I743" s="80" t="s">
        <v>34370</v>
      </c>
      <c r="J743" s="80" t="s">
        <v>21078</v>
      </c>
      <c r="K743" s="80" t="s">
        <v>20396</v>
      </c>
      <c r="L743" s="80"/>
      <c r="M743" s="80" t="s">
        <v>21626</v>
      </c>
      <c r="N743" s="80">
        <v>3</v>
      </c>
      <c r="O743" s="78"/>
    </row>
    <row r="744" s="69" customFormat="1" customHeight="1" spans="1:15">
      <c r="A744" s="78">
        <v>742</v>
      </c>
      <c r="B744" s="90" t="s">
        <v>34357</v>
      </c>
      <c r="C744" s="90" t="s">
        <v>21881</v>
      </c>
      <c r="D744" s="96" t="s">
        <v>21593</v>
      </c>
      <c r="E744" s="92">
        <v>1</v>
      </c>
      <c r="F744" s="79" t="s">
        <v>34371</v>
      </c>
      <c r="G744" s="79" t="s">
        <v>17</v>
      </c>
      <c r="H744" s="79" t="s">
        <v>13430</v>
      </c>
      <c r="I744" s="80" t="s">
        <v>34372</v>
      </c>
      <c r="J744" s="80" t="s">
        <v>21247</v>
      </c>
      <c r="K744" s="80" t="s">
        <v>20363</v>
      </c>
      <c r="L744" s="80"/>
      <c r="M744" s="80" t="s">
        <v>20555</v>
      </c>
      <c r="N744" s="80">
        <v>1</v>
      </c>
      <c r="O744" s="78"/>
    </row>
    <row r="745" s="69" customFormat="1" customHeight="1" spans="1:15">
      <c r="A745" s="78">
        <v>743</v>
      </c>
      <c r="B745" s="92"/>
      <c r="C745" s="92"/>
      <c r="D745" s="96"/>
      <c r="E745" s="92"/>
      <c r="F745" s="79" t="s">
        <v>34373</v>
      </c>
      <c r="G745" s="79" t="s">
        <v>20</v>
      </c>
      <c r="H745" s="79" t="s">
        <v>13430</v>
      </c>
      <c r="I745" s="80" t="s">
        <v>34374</v>
      </c>
      <c r="J745" s="80" t="s">
        <v>22397</v>
      </c>
      <c r="K745" s="80" t="s">
        <v>20339</v>
      </c>
      <c r="L745" s="80"/>
      <c r="M745" s="80" t="s">
        <v>20934</v>
      </c>
      <c r="N745" s="80">
        <v>2</v>
      </c>
      <c r="O745" s="78"/>
    </row>
    <row r="746" s="69" customFormat="1" customHeight="1" spans="1:15">
      <c r="A746" s="78">
        <v>744</v>
      </c>
      <c r="B746" s="92"/>
      <c r="C746" s="92"/>
      <c r="D746" s="96"/>
      <c r="E746" s="92"/>
      <c r="F746" s="79" t="s">
        <v>34375</v>
      </c>
      <c r="G746" s="79" t="s">
        <v>20</v>
      </c>
      <c r="H746" s="79" t="s">
        <v>13430</v>
      </c>
      <c r="I746" s="80" t="s">
        <v>34376</v>
      </c>
      <c r="J746" s="80" t="s">
        <v>21005</v>
      </c>
      <c r="K746" s="80" t="s">
        <v>20600</v>
      </c>
      <c r="L746" s="80"/>
      <c r="M746" s="80" t="s">
        <v>34377</v>
      </c>
      <c r="N746" s="80">
        <v>3</v>
      </c>
      <c r="O746" s="78"/>
    </row>
    <row r="747" s="69" customFormat="1" customHeight="1" spans="1:15">
      <c r="A747" s="78">
        <v>745</v>
      </c>
      <c r="B747" s="90" t="s">
        <v>34378</v>
      </c>
      <c r="C747" s="90" t="s">
        <v>34379</v>
      </c>
      <c r="D747" s="96" t="s">
        <v>20331</v>
      </c>
      <c r="E747" s="92">
        <v>1</v>
      </c>
      <c r="F747" s="79" t="s">
        <v>34380</v>
      </c>
      <c r="G747" s="79" t="s">
        <v>20</v>
      </c>
      <c r="H747" s="79" t="s">
        <v>13430</v>
      </c>
      <c r="I747" s="80" t="s">
        <v>34381</v>
      </c>
      <c r="J747" s="80" t="s">
        <v>21506</v>
      </c>
      <c r="K747" s="80" t="s">
        <v>20534</v>
      </c>
      <c r="L747" s="80"/>
      <c r="M747" s="80" t="s">
        <v>20355</v>
      </c>
      <c r="N747" s="80">
        <v>1</v>
      </c>
      <c r="O747" s="78"/>
    </row>
    <row r="748" s="69" customFormat="1" customHeight="1" spans="1:15">
      <c r="A748" s="78">
        <v>746</v>
      </c>
      <c r="B748" s="92"/>
      <c r="C748" s="92"/>
      <c r="D748" s="96"/>
      <c r="E748" s="92"/>
      <c r="F748" s="79" t="s">
        <v>34382</v>
      </c>
      <c r="G748" s="79" t="s">
        <v>17</v>
      </c>
      <c r="H748" s="79" t="s">
        <v>13430</v>
      </c>
      <c r="I748" s="80" t="s">
        <v>34383</v>
      </c>
      <c r="J748" s="80" t="s">
        <v>20595</v>
      </c>
      <c r="K748" s="80" t="s">
        <v>20475</v>
      </c>
      <c r="L748" s="80"/>
      <c r="M748" s="80" t="s">
        <v>22852</v>
      </c>
      <c r="N748" s="80">
        <v>2</v>
      </c>
      <c r="O748" s="78"/>
    </row>
    <row r="749" s="69" customFormat="1" customHeight="1" spans="1:15">
      <c r="A749" s="78">
        <v>747</v>
      </c>
      <c r="B749" s="92"/>
      <c r="C749" s="92"/>
      <c r="D749" s="96"/>
      <c r="E749" s="92"/>
      <c r="F749" s="79" t="s">
        <v>34384</v>
      </c>
      <c r="G749" s="79" t="s">
        <v>20</v>
      </c>
      <c r="H749" s="79" t="s">
        <v>13430</v>
      </c>
      <c r="I749" s="80" t="s">
        <v>34385</v>
      </c>
      <c r="J749" s="80" t="s">
        <v>22213</v>
      </c>
      <c r="K749" s="80" t="s">
        <v>20387</v>
      </c>
      <c r="L749" s="80"/>
      <c r="M749" s="80" t="s">
        <v>21474</v>
      </c>
      <c r="N749" s="80">
        <v>3</v>
      </c>
      <c r="O749" s="78"/>
    </row>
    <row r="750" s="69" customFormat="1" customHeight="1" spans="1:15">
      <c r="A750" s="78">
        <v>748</v>
      </c>
      <c r="B750" s="90" t="s">
        <v>34378</v>
      </c>
      <c r="C750" s="90" t="s">
        <v>9526</v>
      </c>
      <c r="D750" s="96" t="s">
        <v>20366</v>
      </c>
      <c r="E750" s="92">
        <v>1</v>
      </c>
      <c r="F750" s="79" t="s">
        <v>34386</v>
      </c>
      <c r="G750" s="79" t="s">
        <v>17</v>
      </c>
      <c r="H750" s="79" t="s">
        <v>13430</v>
      </c>
      <c r="I750" s="80" t="s">
        <v>34387</v>
      </c>
      <c r="J750" s="80" t="s">
        <v>20882</v>
      </c>
      <c r="K750" s="80" t="s">
        <v>20507</v>
      </c>
      <c r="L750" s="80"/>
      <c r="M750" s="80" t="s">
        <v>20734</v>
      </c>
      <c r="N750" s="80">
        <v>1</v>
      </c>
      <c r="O750" s="78"/>
    </row>
    <row r="751" s="69" customFormat="1" customHeight="1" spans="1:15">
      <c r="A751" s="78">
        <v>749</v>
      </c>
      <c r="B751" s="92"/>
      <c r="C751" s="92"/>
      <c r="D751" s="96"/>
      <c r="E751" s="92"/>
      <c r="F751" s="79" t="s">
        <v>34388</v>
      </c>
      <c r="G751" s="79" t="s">
        <v>17</v>
      </c>
      <c r="H751" s="79" t="s">
        <v>13430</v>
      </c>
      <c r="I751" s="80" t="s">
        <v>34389</v>
      </c>
      <c r="J751" s="80" t="s">
        <v>20599</v>
      </c>
      <c r="K751" s="80" t="s">
        <v>20719</v>
      </c>
      <c r="L751" s="80"/>
      <c r="M751" s="80" t="s">
        <v>20908</v>
      </c>
      <c r="N751" s="80">
        <v>2</v>
      </c>
      <c r="O751" s="78"/>
    </row>
    <row r="752" s="69" customFormat="1" customHeight="1" spans="1:15">
      <c r="A752" s="78">
        <v>750</v>
      </c>
      <c r="B752" s="92"/>
      <c r="C752" s="92"/>
      <c r="D752" s="96"/>
      <c r="E752" s="92"/>
      <c r="F752" s="79" t="s">
        <v>34390</v>
      </c>
      <c r="G752" s="79" t="s">
        <v>17</v>
      </c>
      <c r="H752" s="79" t="s">
        <v>13430</v>
      </c>
      <c r="I752" s="80" t="s">
        <v>34391</v>
      </c>
      <c r="J752" s="80" t="s">
        <v>20534</v>
      </c>
      <c r="K752" s="80" t="s">
        <v>20378</v>
      </c>
      <c r="L752" s="80"/>
      <c r="M752" s="80" t="s">
        <v>21047</v>
      </c>
      <c r="N752" s="80">
        <v>3</v>
      </c>
      <c r="O752" s="78"/>
    </row>
    <row r="753" s="69" customFormat="1" customHeight="1" spans="1:15">
      <c r="A753" s="78">
        <v>751</v>
      </c>
      <c r="B753" s="90" t="s">
        <v>34392</v>
      </c>
      <c r="C753" s="90" t="s">
        <v>34393</v>
      </c>
      <c r="D753" s="96" t="s">
        <v>20331</v>
      </c>
      <c r="E753" s="92">
        <v>1</v>
      </c>
      <c r="F753" s="79" t="s">
        <v>34394</v>
      </c>
      <c r="G753" s="79" t="s">
        <v>17</v>
      </c>
      <c r="H753" s="79" t="s">
        <v>32756</v>
      </c>
      <c r="I753" s="80" t="s">
        <v>34395</v>
      </c>
      <c r="J753" s="80" t="s">
        <v>20503</v>
      </c>
      <c r="K753" s="80" t="s">
        <v>20431</v>
      </c>
      <c r="L753" s="80"/>
      <c r="M753" s="80" t="s">
        <v>21507</v>
      </c>
      <c r="N753" s="80">
        <v>1</v>
      </c>
      <c r="O753" s="78"/>
    </row>
    <row r="754" s="69" customFormat="1" customHeight="1" spans="1:15">
      <c r="A754" s="78">
        <v>752</v>
      </c>
      <c r="B754" s="92"/>
      <c r="C754" s="92"/>
      <c r="D754" s="96"/>
      <c r="E754" s="92"/>
      <c r="F754" s="79" t="s">
        <v>34396</v>
      </c>
      <c r="G754" s="79" t="s">
        <v>17</v>
      </c>
      <c r="H754" s="79" t="s">
        <v>13430</v>
      </c>
      <c r="I754" s="80" t="s">
        <v>34397</v>
      </c>
      <c r="J754" s="80" t="s">
        <v>20833</v>
      </c>
      <c r="K754" s="80" t="s">
        <v>20359</v>
      </c>
      <c r="L754" s="80"/>
      <c r="M754" s="80" t="s">
        <v>21368</v>
      </c>
      <c r="N754" s="80">
        <v>2</v>
      </c>
      <c r="O754" s="78"/>
    </row>
    <row r="755" s="69" customFormat="1" customHeight="1" spans="1:15">
      <c r="A755" s="78">
        <v>753</v>
      </c>
      <c r="B755" s="92"/>
      <c r="C755" s="92"/>
      <c r="D755" s="96"/>
      <c r="E755" s="92"/>
      <c r="F755" s="79" t="s">
        <v>34398</v>
      </c>
      <c r="G755" s="79" t="s">
        <v>17</v>
      </c>
      <c r="H755" s="79" t="s">
        <v>13430</v>
      </c>
      <c r="I755" s="80" t="s">
        <v>34399</v>
      </c>
      <c r="J755" s="80" t="s">
        <v>20343</v>
      </c>
      <c r="K755" s="80" t="s">
        <v>20359</v>
      </c>
      <c r="L755" s="80"/>
      <c r="M755" s="80" t="s">
        <v>20840</v>
      </c>
      <c r="N755" s="80">
        <v>3</v>
      </c>
      <c r="O755" s="78"/>
    </row>
    <row r="756" s="69" customFormat="1" customHeight="1" spans="1:15">
      <c r="A756" s="78">
        <v>754</v>
      </c>
      <c r="B756" s="79" t="s">
        <v>34400</v>
      </c>
      <c r="C756" s="79" t="s">
        <v>34401</v>
      </c>
      <c r="D756" s="80" t="s">
        <v>21719</v>
      </c>
      <c r="E756" s="78">
        <v>1</v>
      </c>
      <c r="F756" s="79" t="s">
        <v>34402</v>
      </c>
      <c r="G756" s="79" t="s">
        <v>20</v>
      </c>
      <c r="H756" s="79" t="s">
        <v>13430</v>
      </c>
      <c r="I756" s="80" t="s">
        <v>34403</v>
      </c>
      <c r="J756" s="80">
        <v>46.6</v>
      </c>
      <c r="K756" s="80">
        <v>48.5</v>
      </c>
      <c r="L756" s="80"/>
      <c r="M756" s="80">
        <v>95.1</v>
      </c>
      <c r="N756" s="80">
        <v>1</v>
      </c>
      <c r="O756" s="78"/>
    </row>
    <row r="757" s="69" customFormat="1" customHeight="1" spans="1:15">
      <c r="A757" s="78">
        <v>755</v>
      </c>
      <c r="B757" s="119" t="s">
        <v>34404</v>
      </c>
      <c r="C757" s="119" t="s">
        <v>34405</v>
      </c>
      <c r="D757" s="120" t="s">
        <v>20331</v>
      </c>
      <c r="E757" s="121">
        <v>3</v>
      </c>
      <c r="F757" s="79" t="s">
        <v>34406</v>
      </c>
      <c r="G757" s="79" t="s">
        <v>20</v>
      </c>
      <c r="H757" s="79" t="s">
        <v>13430</v>
      </c>
      <c r="I757" s="78" t="s">
        <v>34407</v>
      </c>
      <c r="J757" s="78" t="s">
        <v>20885</v>
      </c>
      <c r="K757" s="78" t="s">
        <v>20387</v>
      </c>
      <c r="L757" s="78"/>
      <c r="M757" s="78" t="s">
        <v>21714</v>
      </c>
      <c r="N757" s="78">
        <v>1</v>
      </c>
      <c r="O757" s="78"/>
    </row>
    <row r="758" s="69" customFormat="1" customHeight="1" spans="1:15">
      <c r="A758" s="78">
        <v>756</v>
      </c>
      <c r="B758" s="122"/>
      <c r="C758" s="122"/>
      <c r="D758" s="123"/>
      <c r="E758" s="122"/>
      <c r="F758" s="79" t="s">
        <v>34408</v>
      </c>
      <c r="G758" s="79" t="s">
        <v>20</v>
      </c>
      <c r="H758" s="79" t="s">
        <v>13430</v>
      </c>
      <c r="I758" s="78" t="s">
        <v>34409</v>
      </c>
      <c r="J758" s="78" t="s">
        <v>20550</v>
      </c>
      <c r="K758" s="78" t="s">
        <v>20401</v>
      </c>
      <c r="L758" s="78"/>
      <c r="M758" s="78" t="s">
        <v>21165</v>
      </c>
      <c r="N758" s="78">
        <v>2</v>
      </c>
      <c r="O758" s="78"/>
    </row>
    <row r="759" s="69" customFormat="1" customHeight="1" spans="1:15">
      <c r="A759" s="78">
        <v>757</v>
      </c>
      <c r="B759" s="122"/>
      <c r="C759" s="122"/>
      <c r="D759" s="123"/>
      <c r="E759" s="122"/>
      <c r="F759" s="79" t="s">
        <v>34410</v>
      </c>
      <c r="G759" s="79" t="s">
        <v>20</v>
      </c>
      <c r="H759" s="79" t="s">
        <v>13430</v>
      </c>
      <c r="I759" s="78" t="s">
        <v>34411</v>
      </c>
      <c r="J759" s="78" t="s">
        <v>20591</v>
      </c>
      <c r="K759" s="78" t="s">
        <v>20382</v>
      </c>
      <c r="L759" s="78"/>
      <c r="M759" s="78" t="s">
        <v>20999</v>
      </c>
      <c r="N759" s="78">
        <v>3</v>
      </c>
      <c r="O759" s="78"/>
    </row>
    <row r="760" s="69" customFormat="1" customHeight="1" spans="1:15">
      <c r="A760" s="78">
        <v>758</v>
      </c>
      <c r="B760" s="122"/>
      <c r="C760" s="122"/>
      <c r="D760" s="123"/>
      <c r="E760" s="122"/>
      <c r="F760" s="79" t="s">
        <v>34412</v>
      </c>
      <c r="G760" s="79" t="s">
        <v>20</v>
      </c>
      <c r="H760" s="79" t="s">
        <v>13430</v>
      </c>
      <c r="I760" s="78" t="s">
        <v>34413</v>
      </c>
      <c r="J760" s="78" t="s">
        <v>20978</v>
      </c>
      <c r="K760" s="78" t="s">
        <v>20368</v>
      </c>
      <c r="L760" s="78"/>
      <c r="M760" s="78" t="s">
        <v>21591</v>
      </c>
      <c r="N760" s="78">
        <v>4</v>
      </c>
      <c r="O760" s="78"/>
    </row>
    <row r="761" s="69" customFormat="1" customHeight="1" spans="1:15">
      <c r="A761" s="78">
        <v>759</v>
      </c>
      <c r="B761" s="122"/>
      <c r="C761" s="122"/>
      <c r="D761" s="123"/>
      <c r="E761" s="122"/>
      <c r="F761" s="79" t="s">
        <v>9703</v>
      </c>
      <c r="G761" s="79" t="s">
        <v>20</v>
      </c>
      <c r="H761" s="79" t="s">
        <v>13430</v>
      </c>
      <c r="I761" s="78" t="s">
        <v>34414</v>
      </c>
      <c r="J761" s="78" t="s">
        <v>22397</v>
      </c>
      <c r="K761" s="78" t="s">
        <v>20368</v>
      </c>
      <c r="L761" s="78"/>
      <c r="M761" s="78" t="s">
        <v>22398</v>
      </c>
      <c r="N761" s="78">
        <v>5</v>
      </c>
      <c r="O761" s="78"/>
    </row>
    <row r="762" s="69" customFormat="1" customHeight="1" spans="1:15">
      <c r="A762" s="78">
        <v>760</v>
      </c>
      <c r="B762" s="122"/>
      <c r="C762" s="122"/>
      <c r="D762" s="123"/>
      <c r="E762" s="122"/>
      <c r="F762" s="79" t="s">
        <v>34415</v>
      </c>
      <c r="G762" s="79" t="s">
        <v>20</v>
      </c>
      <c r="H762" s="79" t="s">
        <v>13430</v>
      </c>
      <c r="I762" s="78" t="s">
        <v>34416</v>
      </c>
      <c r="J762" s="78" t="s">
        <v>20689</v>
      </c>
      <c r="K762" s="78" t="s">
        <v>21050</v>
      </c>
      <c r="L762" s="78"/>
      <c r="M762" s="78" t="s">
        <v>22544</v>
      </c>
      <c r="N762" s="78">
        <v>6</v>
      </c>
      <c r="O762" s="78"/>
    </row>
    <row r="763" s="69" customFormat="1" customHeight="1" spans="1:15">
      <c r="A763" s="78">
        <v>761</v>
      </c>
      <c r="B763" s="122"/>
      <c r="C763" s="122"/>
      <c r="D763" s="123"/>
      <c r="E763" s="122"/>
      <c r="F763" s="79" t="s">
        <v>34417</v>
      </c>
      <c r="G763" s="79" t="s">
        <v>20</v>
      </c>
      <c r="H763" s="79" t="s">
        <v>13430</v>
      </c>
      <c r="I763" s="78" t="s">
        <v>34418</v>
      </c>
      <c r="J763" s="78" t="s">
        <v>21232</v>
      </c>
      <c r="K763" s="78" t="s">
        <v>20459</v>
      </c>
      <c r="L763" s="78"/>
      <c r="M763" s="78" t="s">
        <v>21649</v>
      </c>
      <c r="N763" s="78">
        <v>7</v>
      </c>
      <c r="O763" s="78"/>
    </row>
    <row r="764" s="69" customFormat="1" customHeight="1" spans="1:15">
      <c r="A764" s="78">
        <v>762</v>
      </c>
      <c r="B764" s="122"/>
      <c r="C764" s="122"/>
      <c r="D764" s="123"/>
      <c r="E764" s="122"/>
      <c r="F764" s="79" t="s">
        <v>34419</v>
      </c>
      <c r="G764" s="79" t="s">
        <v>20</v>
      </c>
      <c r="H764" s="79" t="s">
        <v>13430</v>
      </c>
      <c r="I764" s="78" t="s">
        <v>34420</v>
      </c>
      <c r="J764" s="78" t="s">
        <v>31570</v>
      </c>
      <c r="K764" s="78" t="s">
        <v>20475</v>
      </c>
      <c r="L764" s="78"/>
      <c r="M764" s="78" t="s">
        <v>34421</v>
      </c>
      <c r="N764" s="78">
        <v>8</v>
      </c>
      <c r="O764" s="78"/>
    </row>
    <row r="765" s="69" customFormat="1" customHeight="1" spans="1:15">
      <c r="A765" s="78">
        <v>763</v>
      </c>
      <c r="B765" s="124"/>
      <c r="C765" s="124"/>
      <c r="D765" s="125"/>
      <c r="E765" s="124"/>
      <c r="F765" s="79" t="s">
        <v>34422</v>
      </c>
      <c r="G765" s="79" t="s">
        <v>20</v>
      </c>
      <c r="H765" s="79" t="s">
        <v>13430</v>
      </c>
      <c r="I765" s="78" t="s">
        <v>34423</v>
      </c>
      <c r="J765" s="78" t="s">
        <v>21559</v>
      </c>
      <c r="K765" s="78" t="s">
        <v>20391</v>
      </c>
      <c r="L765" s="78"/>
      <c r="M765" s="78" t="s">
        <v>23884</v>
      </c>
      <c r="N765" s="78">
        <v>9</v>
      </c>
      <c r="O765" s="78"/>
    </row>
    <row r="766" s="69" customFormat="1" customHeight="1" spans="1:15">
      <c r="A766" s="78">
        <v>764</v>
      </c>
      <c r="B766" s="119" t="s">
        <v>34404</v>
      </c>
      <c r="C766" s="119" t="s">
        <v>34405</v>
      </c>
      <c r="D766" s="120" t="s">
        <v>20366</v>
      </c>
      <c r="E766" s="121">
        <v>2</v>
      </c>
      <c r="F766" s="79" t="s">
        <v>34424</v>
      </c>
      <c r="G766" s="79" t="s">
        <v>17</v>
      </c>
      <c r="H766" s="79" t="s">
        <v>13430</v>
      </c>
      <c r="I766" s="78" t="s">
        <v>34425</v>
      </c>
      <c r="J766" s="78" t="s">
        <v>20819</v>
      </c>
      <c r="K766" s="78" t="s">
        <v>20363</v>
      </c>
      <c r="L766" s="78"/>
      <c r="M766" s="78" t="s">
        <v>20900</v>
      </c>
      <c r="N766" s="78">
        <v>1</v>
      </c>
      <c r="O766" s="78"/>
    </row>
    <row r="767" s="69" customFormat="1" customHeight="1" spans="1:15">
      <c r="A767" s="78">
        <v>765</v>
      </c>
      <c r="B767" s="122"/>
      <c r="C767" s="122"/>
      <c r="D767" s="123"/>
      <c r="E767" s="122"/>
      <c r="F767" s="79" t="s">
        <v>34426</v>
      </c>
      <c r="G767" s="79" t="s">
        <v>17</v>
      </c>
      <c r="H767" s="79" t="s">
        <v>13430</v>
      </c>
      <c r="I767" s="78" t="s">
        <v>34427</v>
      </c>
      <c r="J767" s="78" t="s">
        <v>20588</v>
      </c>
      <c r="K767" s="78" t="s">
        <v>21005</v>
      </c>
      <c r="L767" s="78"/>
      <c r="M767" s="78" t="s">
        <v>24174</v>
      </c>
      <c r="N767" s="78">
        <v>2</v>
      </c>
      <c r="O767" s="78"/>
    </row>
    <row r="768" s="69" customFormat="1" customHeight="1" spans="1:15">
      <c r="A768" s="78">
        <v>766</v>
      </c>
      <c r="B768" s="122"/>
      <c r="C768" s="122"/>
      <c r="D768" s="123"/>
      <c r="E768" s="122"/>
      <c r="F768" s="79" t="s">
        <v>34428</v>
      </c>
      <c r="G768" s="79" t="s">
        <v>17</v>
      </c>
      <c r="H768" s="79" t="s">
        <v>13430</v>
      </c>
      <c r="I768" s="78" t="s">
        <v>34429</v>
      </c>
      <c r="J768" s="78" t="s">
        <v>21050</v>
      </c>
      <c r="K768" s="78" t="s">
        <v>20406</v>
      </c>
      <c r="L768" s="78"/>
      <c r="M768" s="78" t="s">
        <v>24174</v>
      </c>
      <c r="N768" s="78">
        <v>2</v>
      </c>
      <c r="O768" s="78"/>
    </row>
    <row r="769" s="69" customFormat="1" customHeight="1" spans="1:15">
      <c r="A769" s="78">
        <v>767</v>
      </c>
      <c r="B769" s="122"/>
      <c r="C769" s="122"/>
      <c r="D769" s="123"/>
      <c r="E769" s="122"/>
      <c r="F769" s="79" t="s">
        <v>34430</v>
      </c>
      <c r="G769" s="79" t="s">
        <v>17</v>
      </c>
      <c r="H769" s="79" t="s">
        <v>13430</v>
      </c>
      <c r="I769" s="78" t="s">
        <v>34431</v>
      </c>
      <c r="J769" s="78" t="s">
        <v>22040</v>
      </c>
      <c r="K769" s="78" t="s">
        <v>20406</v>
      </c>
      <c r="L769" s="78"/>
      <c r="M769" s="78" t="s">
        <v>23650</v>
      </c>
      <c r="N769" s="78">
        <v>4</v>
      </c>
      <c r="O769" s="78"/>
    </row>
    <row r="770" s="69" customFormat="1" customHeight="1" spans="1:15">
      <c r="A770" s="78">
        <v>768</v>
      </c>
      <c r="B770" s="124"/>
      <c r="C770" s="124"/>
      <c r="D770" s="125"/>
      <c r="E770" s="124"/>
      <c r="F770" s="79" t="s">
        <v>2626</v>
      </c>
      <c r="G770" s="79" t="s">
        <v>17</v>
      </c>
      <c r="H770" s="79" t="s">
        <v>13430</v>
      </c>
      <c r="I770" s="78" t="s">
        <v>34432</v>
      </c>
      <c r="J770" s="78" t="s">
        <v>23317</v>
      </c>
      <c r="K770" s="78" t="s">
        <v>20382</v>
      </c>
      <c r="L770" s="78"/>
      <c r="M770" s="78" t="s">
        <v>22449</v>
      </c>
      <c r="N770" s="78">
        <v>5</v>
      </c>
      <c r="O770" s="78"/>
    </row>
    <row r="771" s="69" customFormat="1" customHeight="1" spans="1:15">
      <c r="A771" s="78">
        <v>769</v>
      </c>
      <c r="B771" s="119" t="s">
        <v>34404</v>
      </c>
      <c r="C771" s="119" t="s">
        <v>315</v>
      </c>
      <c r="D771" s="120" t="s">
        <v>20395</v>
      </c>
      <c r="E771" s="121">
        <v>1</v>
      </c>
      <c r="F771" s="79" t="s">
        <v>5597</v>
      </c>
      <c r="G771" s="79" t="s">
        <v>20</v>
      </c>
      <c r="H771" s="79" t="s">
        <v>13430</v>
      </c>
      <c r="I771" s="78" t="s">
        <v>34433</v>
      </c>
      <c r="J771" s="78" t="s">
        <v>20764</v>
      </c>
      <c r="K771" s="78" t="s">
        <v>21154</v>
      </c>
      <c r="L771" s="78"/>
      <c r="M771" s="78" t="s">
        <v>34434</v>
      </c>
      <c r="N771" s="78">
        <v>1</v>
      </c>
      <c r="O771" s="78"/>
    </row>
    <row r="772" s="69" customFormat="1" customHeight="1" spans="1:15">
      <c r="A772" s="78">
        <v>770</v>
      </c>
      <c r="B772" s="122"/>
      <c r="C772" s="122"/>
      <c r="D772" s="123"/>
      <c r="E772" s="122"/>
      <c r="F772" s="79" t="s">
        <v>2796</v>
      </c>
      <c r="G772" s="79" t="s">
        <v>20</v>
      </c>
      <c r="H772" s="79" t="s">
        <v>13430</v>
      </c>
      <c r="I772" s="78" t="s">
        <v>34435</v>
      </c>
      <c r="J772" s="78" t="s">
        <v>20730</v>
      </c>
      <c r="K772" s="78" t="s">
        <v>20475</v>
      </c>
      <c r="L772" s="78"/>
      <c r="M772" s="78" t="s">
        <v>20427</v>
      </c>
      <c r="N772" s="78">
        <v>2</v>
      </c>
      <c r="O772" s="78"/>
    </row>
    <row r="773" s="69" customFormat="1" customHeight="1" spans="1:15">
      <c r="A773" s="78">
        <v>771</v>
      </c>
      <c r="B773" s="124"/>
      <c r="C773" s="124"/>
      <c r="D773" s="125"/>
      <c r="E773" s="124"/>
      <c r="F773" s="79" t="s">
        <v>34436</v>
      </c>
      <c r="G773" s="79" t="s">
        <v>20</v>
      </c>
      <c r="H773" s="79" t="s">
        <v>13430</v>
      </c>
      <c r="I773" s="78" t="s">
        <v>34437</v>
      </c>
      <c r="J773" s="78" t="s">
        <v>20591</v>
      </c>
      <c r="K773" s="78" t="s">
        <v>20534</v>
      </c>
      <c r="L773" s="78"/>
      <c r="M773" s="78" t="s">
        <v>20360</v>
      </c>
      <c r="N773" s="78">
        <v>3</v>
      </c>
      <c r="O773" s="78"/>
    </row>
    <row r="774" s="69" customFormat="1" customHeight="1" spans="1:15">
      <c r="A774" s="78">
        <v>772</v>
      </c>
      <c r="B774" s="79" t="s">
        <v>34404</v>
      </c>
      <c r="C774" s="79" t="s">
        <v>30032</v>
      </c>
      <c r="D774" s="80" t="s">
        <v>20396</v>
      </c>
      <c r="E774" s="78">
        <v>1</v>
      </c>
      <c r="F774" s="79" t="s">
        <v>34438</v>
      </c>
      <c r="G774" s="79" t="s">
        <v>17</v>
      </c>
      <c r="H774" s="79" t="s">
        <v>13430</v>
      </c>
      <c r="I774" s="78" t="s">
        <v>34439</v>
      </c>
      <c r="J774" s="78" t="s">
        <v>21865</v>
      </c>
      <c r="K774" s="78" t="s">
        <v>20588</v>
      </c>
      <c r="L774" s="78"/>
      <c r="M774" s="78" t="s">
        <v>21566</v>
      </c>
      <c r="N774" s="78">
        <v>1</v>
      </c>
      <c r="O774" s="78"/>
    </row>
    <row r="775" s="69" customFormat="1" customHeight="1" spans="1:15">
      <c r="A775" s="78">
        <v>773</v>
      </c>
      <c r="B775" s="119" t="s">
        <v>34440</v>
      </c>
      <c r="C775" s="119" t="s">
        <v>30347</v>
      </c>
      <c r="D775" s="120" t="s">
        <v>20510</v>
      </c>
      <c r="E775" s="121">
        <v>1</v>
      </c>
      <c r="F775" s="79" t="s">
        <v>752</v>
      </c>
      <c r="G775" s="79" t="s">
        <v>17</v>
      </c>
      <c r="H775" s="79" t="s">
        <v>13430</v>
      </c>
      <c r="I775" s="78" t="s">
        <v>34441</v>
      </c>
      <c r="J775" s="78" t="s">
        <v>21565</v>
      </c>
      <c r="K775" s="78" t="s">
        <v>20401</v>
      </c>
      <c r="L775" s="78"/>
      <c r="M775" s="78" t="s">
        <v>21051</v>
      </c>
      <c r="N775" s="78">
        <v>1</v>
      </c>
      <c r="O775" s="78"/>
    </row>
    <row r="776" s="69" customFormat="1" customHeight="1" spans="1:15">
      <c r="A776" s="78">
        <v>774</v>
      </c>
      <c r="B776" s="124"/>
      <c r="C776" s="124"/>
      <c r="D776" s="125"/>
      <c r="E776" s="124"/>
      <c r="F776" s="79" t="s">
        <v>34442</v>
      </c>
      <c r="G776" s="79" t="s">
        <v>17</v>
      </c>
      <c r="H776" s="79" t="s">
        <v>13430</v>
      </c>
      <c r="I776" s="78" t="s">
        <v>34443</v>
      </c>
      <c r="J776" s="78" t="s">
        <v>20353</v>
      </c>
      <c r="K776" s="78" t="s">
        <v>20382</v>
      </c>
      <c r="L776" s="78"/>
      <c r="M776" s="78" t="s">
        <v>24037</v>
      </c>
      <c r="N776" s="78">
        <v>2</v>
      </c>
      <c r="O776" s="78"/>
    </row>
    <row r="777" s="69" customFormat="1" customHeight="1" spans="1:15">
      <c r="A777" s="78">
        <v>775</v>
      </c>
      <c r="B777" s="119" t="s">
        <v>34440</v>
      </c>
      <c r="C777" s="119" t="s">
        <v>30347</v>
      </c>
      <c r="D777" s="120" t="s">
        <v>20533</v>
      </c>
      <c r="E777" s="121">
        <v>1</v>
      </c>
      <c r="F777" s="79" t="s">
        <v>34444</v>
      </c>
      <c r="G777" s="79" t="s">
        <v>20</v>
      </c>
      <c r="H777" s="79" t="s">
        <v>13430</v>
      </c>
      <c r="I777" s="78" t="s">
        <v>34445</v>
      </c>
      <c r="J777" s="78" t="s">
        <v>20401</v>
      </c>
      <c r="K777" s="78" t="s">
        <v>20406</v>
      </c>
      <c r="L777" s="78"/>
      <c r="M777" s="78" t="s">
        <v>20383</v>
      </c>
      <c r="N777" s="78">
        <v>1</v>
      </c>
      <c r="O777" s="78"/>
    </row>
    <row r="778" s="69" customFormat="1" customHeight="1" spans="1:15">
      <c r="A778" s="78">
        <v>776</v>
      </c>
      <c r="B778" s="124"/>
      <c r="C778" s="124"/>
      <c r="D778" s="125"/>
      <c r="E778" s="124"/>
      <c r="F778" s="79" t="s">
        <v>34446</v>
      </c>
      <c r="G778" s="79" t="s">
        <v>20</v>
      </c>
      <c r="H778" s="79" t="s">
        <v>13430</v>
      </c>
      <c r="I778" s="78" t="s">
        <v>34447</v>
      </c>
      <c r="J778" s="78" t="s">
        <v>20998</v>
      </c>
      <c r="K778" s="78" t="s">
        <v>20431</v>
      </c>
      <c r="L778" s="78"/>
      <c r="M778" s="78" t="s">
        <v>21762</v>
      </c>
      <c r="N778" s="78">
        <v>2</v>
      </c>
      <c r="O778" s="78"/>
    </row>
    <row r="779" s="69" customFormat="1" customHeight="1" spans="1:15">
      <c r="A779" s="78">
        <v>777</v>
      </c>
      <c r="B779" s="119" t="s">
        <v>34448</v>
      </c>
      <c r="C779" s="119" t="s">
        <v>34449</v>
      </c>
      <c r="D779" s="120" t="s">
        <v>20331</v>
      </c>
      <c r="E779" s="121">
        <v>1</v>
      </c>
      <c r="F779" s="79" t="s">
        <v>34450</v>
      </c>
      <c r="G779" s="79" t="s">
        <v>20</v>
      </c>
      <c r="H779" s="79" t="s">
        <v>13430</v>
      </c>
      <c r="I779" s="78" t="s">
        <v>34451</v>
      </c>
      <c r="J779" s="78" t="s">
        <v>21154</v>
      </c>
      <c r="K779" s="78" t="s">
        <v>20382</v>
      </c>
      <c r="L779" s="78"/>
      <c r="M779" s="78" t="s">
        <v>20888</v>
      </c>
      <c r="N779" s="78">
        <v>1</v>
      </c>
      <c r="O779" s="78"/>
    </row>
    <row r="780" s="69" customFormat="1" customHeight="1" spans="1:15">
      <c r="A780" s="78">
        <v>778</v>
      </c>
      <c r="B780" s="122"/>
      <c r="C780" s="122"/>
      <c r="D780" s="123"/>
      <c r="E780" s="122"/>
      <c r="F780" s="79" t="s">
        <v>4466</v>
      </c>
      <c r="G780" s="79" t="s">
        <v>20</v>
      </c>
      <c r="H780" s="79" t="s">
        <v>32756</v>
      </c>
      <c r="I780" s="78" t="s">
        <v>34452</v>
      </c>
      <c r="J780" s="78" t="s">
        <v>20475</v>
      </c>
      <c r="K780" s="78" t="s">
        <v>20430</v>
      </c>
      <c r="L780" s="78"/>
      <c r="M780" s="78" t="s">
        <v>21645</v>
      </c>
      <c r="N780" s="78">
        <v>2</v>
      </c>
      <c r="O780" s="78"/>
    </row>
    <row r="781" s="69" customFormat="1" customHeight="1" spans="1:15">
      <c r="A781" s="78">
        <v>779</v>
      </c>
      <c r="B781" s="124"/>
      <c r="C781" s="124"/>
      <c r="D781" s="125"/>
      <c r="E781" s="124"/>
      <c r="F781" s="79" t="s">
        <v>26213</v>
      </c>
      <c r="G781" s="79" t="s">
        <v>20</v>
      </c>
      <c r="H781" s="79" t="s">
        <v>13430</v>
      </c>
      <c r="I781" s="78" t="s">
        <v>34453</v>
      </c>
      <c r="J781" s="78" t="s">
        <v>20559</v>
      </c>
      <c r="K781" s="78" t="s">
        <v>21050</v>
      </c>
      <c r="L781" s="78"/>
      <c r="M781" s="78" t="s">
        <v>20858</v>
      </c>
      <c r="N781" s="78">
        <v>3</v>
      </c>
      <c r="O781" s="78"/>
    </row>
    <row r="782" s="69" customFormat="1" customHeight="1" spans="1:15">
      <c r="A782" s="78">
        <v>780</v>
      </c>
      <c r="B782" s="119" t="s">
        <v>34454</v>
      </c>
      <c r="C782" s="119" t="s">
        <v>8591</v>
      </c>
      <c r="D782" s="120" t="s">
        <v>20331</v>
      </c>
      <c r="E782" s="121">
        <v>2</v>
      </c>
      <c r="F782" s="79" t="s">
        <v>34455</v>
      </c>
      <c r="G782" s="79" t="s">
        <v>17</v>
      </c>
      <c r="H782" s="79" t="s">
        <v>13430</v>
      </c>
      <c r="I782" s="78" t="s">
        <v>34456</v>
      </c>
      <c r="J782" s="78" t="s">
        <v>20474</v>
      </c>
      <c r="K782" s="78" t="s">
        <v>20334</v>
      </c>
      <c r="L782" s="78"/>
      <c r="M782" s="78" t="s">
        <v>21840</v>
      </c>
      <c r="N782" s="78">
        <v>1</v>
      </c>
      <c r="O782" s="78"/>
    </row>
    <row r="783" s="69" customFormat="1" customHeight="1" spans="1:15">
      <c r="A783" s="78">
        <v>781</v>
      </c>
      <c r="B783" s="122"/>
      <c r="C783" s="122"/>
      <c r="D783" s="123"/>
      <c r="E783" s="122"/>
      <c r="F783" s="79" t="s">
        <v>34457</v>
      </c>
      <c r="G783" s="79" t="s">
        <v>17</v>
      </c>
      <c r="H783" s="79" t="s">
        <v>13430</v>
      </c>
      <c r="I783" s="78" t="s">
        <v>34458</v>
      </c>
      <c r="J783" s="78" t="s">
        <v>20807</v>
      </c>
      <c r="K783" s="78" t="s">
        <v>20507</v>
      </c>
      <c r="L783" s="78"/>
      <c r="M783" s="78" t="s">
        <v>20407</v>
      </c>
      <c r="N783" s="78">
        <v>2</v>
      </c>
      <c r="O783" s="78"/>
    </row>
    <row r="784" s="69" customFormat="1" customHeight="1" spans="1:15">
      <c r="A784" s="78">
        <v>782</v>
      </c>
      <c r="B784" s="122"/>
      <c r="C784" s="122"/>
      <c r="D784" s="123"/>
      <c r="E784" s="122"/>
      <c r="F784" s="79" t="s">
        <v>34459</v>
      </c>
      <c r="G784" s="79" t="s">
        <v>17</v>
      </c>
      <c r="H784" s="79" t="s">
        <v>13430</v>
      </c>
      <c r="I784" s="78" t="s">
        <v>34460</v>
      </c>
      <c r="J784" s="78" t="s">
        <v>20406</v>
      </c>
      <c r="K784" s="78" t="s">
        <v>20354</v>
      </c>
      <c r="L784" s="78"/>
      <c r="M784" s="78" t="s">
        <v>20954</v>
      </c>
      <c r="N784" s="78">
        <v>3</v>
      </c>
      <c r="O784" s="78"/>
    </row>
    <row r="785" s="69" customFormat="1" customHeight="1" spans="1:15">
      <c r="A785" s="78">
        <v>783</v>
      </c>
      <c r="B785" s="122"/>
      <c r="C785" s="122"/>
      <c r="D785" s="123"/>
      <c r="E785" s="122"/>
      <c r="F785" s="79" t="s">
        <v>34461</v>
      </c>
      <c r="G785" s="79" t="s">
        <v>17</v>
      </c>
      <c r="H785" s="79" t="s">
        <v>13430</v>
      </c>
      <c r="I785" s="78" t="s">
        <v>34462</v>
      </c>
      <c r="J785" s="78" t="s">
        <v>20872</v>
      </c>
      <c r="K785" s="78" t="s">
        <v>20584</v>
      </c>
      <c r="L785" s="78"/>
      <c r="M785" s="78" t="s">
        <v>20797</v>
      </c>
      <c r="N785" s="78">
        <v>4</v>
      </c>
      <c r="O785" s="78"/>
    </row>
    <row r="786" s="69" customFormat="1" customHeight="1" spans="1:15">
      <c r="A786" s="78">
        <v>784</v>
      </c>
      <c r="B786" s="122"/>
      <c r="C786" s="122"/>
      <c r="D786" s="123"/>
      <c r="E786" s="122"/>
      <c r="F786" s="79" t="s">
        <v>34463</v>
      </c>
      <c r="G786" s="79" t="s">
        <v>20</v>
      </c>
      <c r="H786" s="79" t="s">
        <v>13430</v>
      </c>
      <c r="I786" s="78" t="s">
        <v>34464</v>
      </c>
      <c r="J786" s="78" t="s">
        <v>20948</v>
      </c>
      <c r="K786" s="78" t="s">
        <v>20588</v>
      </c>
      <c r="L786" s="78"/>
      <c r="M786" s="78" t="s">
        <v>20456</v>
      </c>
      <c r="N786" s="78">
        <v>5</v>
      </c>
      <c r="O786" s="78"/>
    </row>
    <row r="787" s="69" customFormat="1" customHeight="1" spans="1:15">
      <c r="A787" s="78">
        <v>785</v>
      </c>
      <c r="B787" s="124"/>
      <c r="C787" s="124"/>
      <c r="D787" s="125"/>
      <c r="E787" s="124"/>
      <c r="F787" s="79" t="s">
        <v>14067</v>
      </c>
      <c r="G787" s="79" t="s">
        <v>17</v>
      </c>
      <c r="H787" s="79" t="s">
        <v>13430</v>
      </c>
      <c r="I787" s="78" t="s">
        <v>34465</v>
      </c>
      <c r="J787" s="78" t="s">
        <v>21506</v>
      </c>
      <c r="K787" s="78" t="s">
        <v>20431</v>
      </c>
      <c r="L787" s="78"/>
      <c r="M787" s="78" t="s">
        <v>21108</v>
      </c>
      <c r="N787" s="78">
        <v>6</v>
      </c>
      <c r="O787" s="78"/>
    </row>
    <row r="788" s="69" customFormat="1" customHeight="1" spans="1:15">
      <c r="A788" s="78">
        <v>786</v>
      </c>
      <c r="B788" s="119" t="s">
        <v>34466</v>
      </c>
      <c r="C788" s="119" t="s">
        <v>32790</v>
      </c>
      <c r="D788" s="120" t="s">
        <v>20331</v>
      </c>
      <c r="E788" s="121">
        <v>3</v>
      </c>
      <c r="F788" s="79" t="s">
        <v>34467</v>
      </c>
      <c r="G788" s="79" t="s">
        <v>17</v>
      </c>
      <c r="H788" s="79" t="s">
        <v>13430</v>
      </c>
      <c r="I788" s="78" t="s">
        <v>34468</v>
      </c>
      <c r="J788" s="78" t="s">
        <v>20390</v>
      </c>
      <c r="K788" s="78" t="s">
        <v>20396</v>
      </c>
      <c r="L788" s="78" t="s">
        <v>20708</v>
      </c>
      <c r="M788" s="78" t="s">
        <v>34469</v>
      </c>
      <c r="N788" s="78">
        <v>1</v>
      </c>
      <c r="O788" s="78"/>
    </row>
    <row r="789" s="69" customFormat="1" customHeight="1" spans="1:15">
      <c r="A789" s="78">
        <v>787</v>
      </c>
      <c r="B789" s="122"/>
      <c r="C789" s="122"/>
      <c r="D789" s="123"/>
      <c r="E789" s="122"/>
      <c r="F789" s="79" t="s">
        <v>34470</v>
      </c>
      <c r="G789" s="79" t="s">
        <v>17</v>
      </c>
      <c r="H789" s="79" t="s">
        <v>13430</v>
      </c>
      <c r="I789" s="78" t="s">
        <v>34471</v>
      </c>
      <c r="J789" s="78" t="s">
        <v>20614</v>
      </c>
      <c r="K789" s="78" t="s">
        <v>20359</v>
      </c>
      <c r="L789" s="78" t="s">
        <v>21205</v>
      </c>
      <c r="M789" s="78" t="s">
        <v>34472</v>
      </c>
      <c r="N789" s="78">
        <v>4</v>
      </c>
      <c r="O789" s="78"/>
    </row>
    <row r="790" s="69" customFormat="1" customHeight="1" spans="1:15">
      <c r="A790" s="78">
        <v>788</v>
      </c>
      <c r="B790" s="122"/>
      <c r="C790" s="122"/>
      <c r="D790" s="123"/>
      <c r="E790" s="122"/>
      <c r="F790" s="79" t="s">
        <v>4375</v>
      </c>
      <c r="G790" s="79" t="s">
        <v>17</v>
      </c>
      <c r="H790" s="79" t="s">
        <v>13430</v>
      </c>
      <c r="I790" s="78" t="s">
        <v>34473</v>
      </c>
      <c r="J790" s="78" t="s">
        <v>21229</v>
      </c>
      <c r="K790" s="78" t="s">
        <v>20411</v>
      </c>
      <c r="L790" s="78" t="s">
        <v>20439</v>
      </c>
      <c r="M790" s="78" t="s">
        <v>34474</v>
      </c>
      <c r="N790" s="78">
        <v>5</v>
      </c>
      <c r="O790" s="78"/>
    </row>
    <row r="791" s="69" customFormat="1" customHeight="1" spans="1:15">
      <c r="A791" s="78">
        <v>789</v>
      </c>
      <c r="B791" s="122"/>
      <c r="C791" s="122"/>
      <c r="D791" s="123"/>
      <c r="E791" s="122"/>
      <c r="F791" s="79" t="s">
        <v>20925</v>
      </c>
      <c r="G791" s="79" t="s">
        <v>17</v>
      </c>
      <c r="H791" s="79" t="s">
        <v>13430</v>
      </c>
      <c r="I791" s="78" t="s">
        <v>34475</v>
      </c>
      <c r="J791" s="78" t="s">
        <v>21191</v>
      </c>
      <c r="K791" s="78" t="s">
        <v>20430</v>
      </c>
      <c r="L791" s="78" t="s">
        <v>20373</v>
      </c>
      <c r="M791" s="78" t="s">
        <v>34476</v>
      </c>
      <c r="N791" s="78">
        <v>8</v>
      </c>
      <c r="O791" s="78"/>
    </row>
    <row r="792" s="69" customFormat="1" customHeight="1" spans="1:15">
      <c r="A792" s="78">
        <v>790</v>
      </c>
      <c r="B792" s="122"/>
      <c r="C792" s="122"/>
      <c r="D792" s="123"/>
      <c r="E792" s="122"/>
      <c r="F792" s="79" t="s">
        <v>34477</v>
      </c>
      <c r="G792" s="79" t="s">
        <v>20</v>
      </c>
      <c r="H792" s="79" t="s">
        <v>13430</v>
      </c>
      <c r="I792" s="78" t="s">
        <v>34478</v>
      </c>
      <c r="J792" s="78" t="s">
        <v>20998</v>
      </c>
      <c r="K792" s="78" t="s">
        <v>20382</v>
      </c>
      <c r="L792" s="78" t="s">
        <v>29270</v>
      </c>
      <c r="M792" s="78" t="s">
        <v>34479</v>
      </c>
      <c r="N792" s="78">
        <v>9</v>
      </c>
      <c r="O792" s="78"/>
    </row>
    <row r="793" s="69" customFormat="1" customHeight="1" spans="1:15">
      <c r="A793" s="78">
        <v>791</v>
      </c>
      <c r="B793" s="122"/>
      <c r="C793" s="122"/>
      <c r="D793" s="123"/>
      <c r="E793" s="122"/>
      <c r="F793" s="79" t="s">
        <v>34480</v>
      </c>
      <c r="G793" s="79" t="s">
        <v>17</v>
      </c>
      <c r="H793" s="79" t="s">
        <v>13430</v>
      </c>
      <c r="I793" s="78" t="s">
        <v>34481</v>
      </c>
      <c r="J793" s="78">
        <v>58.3</v>
      </c>
      <c r="K793" s="78" t="s">
        <v>20426</v>
      </c>
      <c r="L793" s="78" t="s">
        <v>20363</v>
      </c>
      <c r="M793" s="78" t="s">
        <v>34482</v>
      </c>
      <c r="N793" s="78">
        <v>10</v>
      </c>
      <c r="O793" s="78"/>
    </row>
    <row r="794" s="69" customFormat="1" customHeight="1" spans="1:15">
      <c r="A794" s="78">
        <v>792</v>
      </c>
      <c r="B794" s="122"/>
      <c r="C794" s="122"/>
      <c r="D794" s="123"/>
      <c r="E794" s="122"/>
      <c r="F794" s="79" t="s">
        <v>34483</v>
      </c>
      <c r="G794" s="79" t="s">
        <v>17</v>
      </c>
      <c r="H794" s="79" t="s">
        <v>13430</v>
      </c>
      <c r="I794" s="78" t="s">
        <v>34484</v>
      </c>
      <c r="J794" s="78" t="s">
        <v>21198</v>
      </c>
      <c r="K794" s="78" t="s">
        <v>21154</v>
      </c>
      <c r="L794" s="78" t="s">
        <v>20363</v>
      </c>
      <c r="M794" s="78" t="s">
        <v>34485</v>
      </c>
      <c r="N794" s="78">
        <v>11</v>
      </c>
      <c r="O794" s="78"/>
    </row>
    <row r="795" s="69" customFormat="1" customHeight="1" spans="1:15">
      <c r="A795" s="78">
        <v>793</v>
      </c>
      <c r="B795" s="122"/>
      <c r="C795" s="122"/>
      <c r="D795" s="123"/>
      <c r="E795" s="122"/>
      <c r="F795" s="79" t="s">
        <v>34486</v>
      </c>
      <c r="G795" s="79" t="s">
        <v>17</v>
      </c>
      <c r="H795" s="79" t="s">
        <v>13430</v>
      </c>
      <c r="I795" s="78" t="s">
        <v>34487</v>
      </c>
      <c r="J795" s="78" t="s">
        <v>22003</v>
      </c>
      <c r="K795" s="78" t="s">
        <v>20426</v>
      </c>
      <c r="L795" s="78" t="s">
        <v>20426</v>
      </c>
      <c r="M795" s="78" t="s">
        <v>34488</v>
      </c>
      <c r="N795" s="78">
        <v>12</v>
      </c>
      <c r="O795" s="78"/>
    </row>
    <row r="796" s="69" customFormat="1" customHeight="1" spans="1:15">
      <c r="A796" s="78">
        <v>794</v>
      </c>
      <c r="B796" s="124"/>
      <c r="C796" s="124"/>
      <c r="D796" s="125"/>
      <c r="E796" s="124"/>
      <c r="F796" s="79" t="s">
        <v>34489</v>
      </c>
      <c r="G796" s="79" t="s">
        <v>17</v>
      </c>
      <c r="H796" s="79" t="s">
        <v>13430</v>
      </c>
      <c r="I796" s="78" t="s">
        <v>34490</v>
      </c>
      <c r="J796" s="78" t="s">
        <v>22253</v>
      </c>
      <c r="K796" s="78" t="s">
        <v>20359</v>
      </c>
      <c r="L796" s="78" t="s">
        <v>20534</v>
      </c>
      <c r="M796" s="78" t="s">
        <v>34491</v>
      </c>
      <c r="N796" s="78">
        <v>14</v>
      </c>
      <c r="O796" s="78"/>
    </row>
    <row r="797" s="69" customFormat="1" customHeight="1" spans="1:15">
      <c r="A797" s="78">
        <v>795</v>
      </c>
      <c r="B797" s="119" t="s">
        <v>34466</v>
      </c>
      <c r="C797" s="119" t="s">
        <v>32790</v>
      </c>
      <c r="D797" s="120" t="s">
        <v>20366</v>
      </c>
      <c r="E797" s="121">
        <v>5</v>
      </c>
      <c r="F797" s="79" t="s">
        <v>34492</v>
      </c>
      <c r="G797" s="79" t="s">
        <v>20</v>
      </c>
      <c r="H797" s="79" t="s">
        <v>13430</v>
      </c>
      <c r="I797" s="78" t="s">
        <v>34493</v>
      </c>
      <c r="J797" s="78">
        <v>66.7</v>
      </c>
      <c r="K797" s="78" t="s">
        <v>20373</v>
      </c>
      <c r="L797" s="78" t="s">
        <v>20344</v>
      </c>
      <c r="M797" s="78" t="s">
        <v>34494</v>
      </c>
      <c r="N797" s="78">
        <v>1</v>
      </c>
      <c r="O797" s="78"/>
    </row>
    <row r="798" s="69" customFormat="1" customHeight="1" spans="1:15">
      <c r="A798" s="78">
        <v>796</v>
      </c>
      <c r="B798" s="122"/>
      <c r="C798" s="122"/>
      <c r="D798" s="123"/>
      <c r="E798" s="122"/>
      <c r="F798" s="79" t="s">
        <v>34495</v>
      </c>
      <c r="G798" s="79" t="s">
        <v>20</v>
      </c>
      <c r="H798" s="79" t="s">
        <v>13430</v>
      </c>
      <c r="I798" s="78" t="s">
        <v>34496</v>
      </c>
      <c r="J798" s="78" t="s">
        <v>20363</v>
      </c>
      <c r="K798" s="78" t="s">
        <v>20430</v>
      </c>
      <c r="L798" s="78" t="s">
        <v>20426</v>
      </c>
      <c r="M798" s="78" t="s">
        <v>34497</v>
      </c>
      <c r="N798" s="78">
        <v>2</v>
      </c>
      <c r="O798" s="78"/>
    </row>
    <row r="799" s="69" customFormat="1" customHeight="1" spans="1:15">
      <c r="A799" s="78">
        <v>797</v>
      </c>
      <c r="B799" s="122"/>
      <c r="C799" s="122"/>
      <c r="D799" s="123"/>
      <c r="E799" s="122"/>
      <c r="F799" s="79" t="s">
        <v>34498</v>
      </c>
      <c r="G799" s="79" t="s">
        <v>20</v>
      </c>
      <c r="H799" s="79" t="s">
        <v>13430</v>
      </c>
      <c r="I799" s="78" t="s">
        <v>34499</v>
      </c>
      <c r="J799" s="78" t="s">
        <v>20378</v>
      </c>
      <c r="K799" s="78" t="s">
        <v>20584</v>
      </c>
      <c r="L799" s="78" t="s">
        <v>21205</v>
      </c>
      <c r="M799" s="78" t="s">
        <v>34500</v>
      </c>
      <c r="N799" s="78">
        <v>4</v>
      </c>
      <c r="O799" s="78"/>
    </row>
    <row r="800" s="69" customFormat="1" customHeight="1" spans="1:15">
      <c r="A800" s="78">
        <v>798</v>
      </c>
      <c r="B800" s="122"/>
      <c r="C800" s="122"/>
      <c r="D800" s="123"/>
      <c r="E800" s="122"/>
      <c r="F800" s="79" t="s">
        <v>3151</v>
      </c>
      <c r="G800" s="79" t="s">
        <v>20</v>
      </c>
      <c r="H800" s="79" t="s">
        <v>13430</v>
      </c>
      <c r="I800" s="78" t="s">
        <v>34501</v>
      </c>
      <c r="J800" s="78" t="s">
        <v>22213</v>
      </c>
      <c r="K800" s="78" t="s">
        <v>20411</v>
      </c>
      <c r="L800" s="78" t="s">
        <v>20439</v>
      </c>
      <c r="M800" s="78" t="s">
        <v>34102</v>
      </c>
      <c r="N800" s="78">
        <v>8</v>
      </c>
      <c r="O800" s="78"/>
    </row>
    <row r="801" s="69" customFormat="1" customHeight="1" spans="1:15">
      <c r="A801" s="78">
        <v>799</v>
      </c>
      <c r="B801" s="122"/>
      <c r="C801" s="122"/>
      <c r="D801" s="123"/>
      <c r="E801" s="122"/>
      <c r="F801" s="79" t="s">
        <v>34502</v>
      </c>
      <c r="G801" s="79" t="s">
        <v>20</v>
      </c>
      <c r="H801" s="79" t="s">
        <v>13430</v>
      </c>
      <c r="I801" s="78" t="s">
        <v>34503</v>
      </c>
      <c r="J801" s="78" t="s">
        <v>22253</v>
      </c>
      <c r="K801" s="78" t="s">
        <v>20490</v>
      </c>
      <c r="L801" s="78" t="s">
        <v>20344</v>
      </c>
      <c r="M801" s="78" t="s">
        <v>34504</v>
      </c>
      <c r="N801" s="78">
        <v>9</v>
      </c>
      <c r="O801" s="78"/>
    </row>
    <row r="802" s="69" customFormat="1" customHeight="1" spans="1:15">
      <c r="A802" s="78">
        <v>800</v>
      </c>
      <c r="B802" s="122"/>
      <c r="C802" s="122"/>
      <c r="D802" s="123"/>
      <c r="E802" s="122"/>
      <c r="F802" s="79" t="s">
        <v>714</v>
      </c>
      <c r="G802" s="79" t="s">
        <v>20</v>
      </c>
      <c r="H802" s="79" t="s">
        <v>13430</v>
      </c>
      <c r="I802" s="78" t="s">
        <v>34505</v>
      </c>
      <c r="J802" s="78" t="s">
        <v>20790</v>
      </c>
      <c r="K802" s="78" t="s">
        <v>20378</v>
      </c>
      <c r="L802" s="78" t="s">
        <v>20588</v>
      </c>
      <c r="M802" s="78" t="s">
        <v>34506</v>
      </c>
      <c r="N802" s="78">
        <v>10</v>
      </c>
      <c r="O802" s="78"/>
    </row>
    <row r="803" s="69" customFormat="1" customHeight="1" spans="1:15">
      <c r="A803" s="78">
        <v>801</v>
      </c>
      <c r="B803" s="122"/>
      <c r="C803" s="122"/>
      <c r="D803" s="123"/>
      <c r="E803" s="122"/>
      <c r="F803" s="79" t="s">
        <v>34507</v>
      </c>
      <c r="G803" s="79" t="s">
        <v>20</v>
      </c>
      <c r="H803" s="79" t="s">
        <v>13430</v>
      </c>
      <c r="I803" s="78" t="s">
        <v>34508</v>
      </c>
      <c r="J803" s="78" t="s">
        <v>21050</v>
      </c>
      <c r="K803" s="78" t="s">
        <v>20559</v>
      </c>
      <c r="L803" s="78" t="s">
        <v>20426</v>
      </c>
      <c r="M803" s="78" t="s">
        <v>34509</v>
      </c>
      <c r="N803" s="78">
        <v>11</v>
      </c>
      <c r="O803" s="78"/>
    </row>
    <row r="804" s="69" customFormat="1" customHeight="1" spans="1:15">
      <c r="A804" s="78">
        <v>802</v>
      </c>
      <c r="B804" s="122"/>
      <c r="C804" s="122"/>
      <c r="D804" s="123"/>
      <c r="E804" s="122"/>
      <c r="F804" s="79" t="s">
        <v>5023</v>
      </c>
      <c r="G804" s="79" t="s">
        <v>20</v>
      </c>
      <c r="H804" s="79" t="s">
        <v>13430</v>
      </c>
      <c r="I804" s="78" t="s">
        <v>34510</v>
      </c>
      <c r="J804" s="78" t="s">
        <v>20719</v>
      </c>
      <c r="K804" s="78" t="s">
        <v>20490</v>
      </c>
      <c r="L804" s="78" t="s">
        <v>20426</v>
      </c>
      <c r="M804" s="78">
        <v>62.25</v>
      </c>
      <c r="N804" s="78">
        <v>14</v>
      </c>
      <c r="O804" s="78"/>
    </row>
    <row r="805" s="69" customFormat="1" customHeight="1" spans="1:15">
      <c r="A805" s="78">
        <v>803</v>
      </c>
      <c r="B805" s="122"/>
      <c r="C805" s="122"/>
      <c r="D805" s="123"/>
      <c r="E805" s="122"/>
      <c r="F805" s="79" t="s">
        <v>10050</v>
      </c>
      <c r="G805" s="79" t="s">
        <v>20</v>
      </c>
      <c r="H805" s="79" t="s">
        <v>32756</v>
      </c>
      <c r="I805" s="78" t="s">
        <v>34511</v>
      </c>
      <c r="J805" s="78" t="s">
        <v>20494</v>
      </c>
      <c r="K805" s="78" t="s">
        <v>20354</v>
      </c>
      <c r="L805" s="78" t="s">
        <v>20534</v>
      </c>
      <c r="M805" s="78">
        <v>62.2</v>
      </c>
      <c r="N805" s="78">
        <v>16</v>
      </c>
      <c r="O805" s="78"/>
    </row>
    <row r="806" s="69" customFormat="1" customHeight="1" spans="1:15">
      <c r="A806" s="78">
        <v>804</v>
      </c>
      <c r="B806" s="122"/>
      <c r="C806" s="122"/>
      <c r="D806" s="123"/>
      <c r="E806" s="122"/>
      <c r="F806" s="79" t="s">
        <v>22475</v>
      </c>
      <c r="G806" s="79" t="s">
        <v>20</v>
      </c>
      <c r="H806" s="79" t="s">
        <v>13430</v>
      </c>
      <c r="I806" s="78" t="s">
        <v>34512</v>
      </c>
      <c r="J806" s="78" t="s">
        <v>21955</v>
      </c>
      <c r="K806" s="78" t="s">
        <v>20334</v>
      </c>
      <c r="L806" s="78" t="s">
        <v>20387</v>
      </c>
      <c r="M806" s="78" t="s">
        <v>34513</v>
      </c>
      <c r="N806" s="78">
        <v>19</v>
      </c>
      <c r="O806" s="78"/>
    </row>
    <row r="807" s="69" customFormat="1" customHeight="1" spans="1:15">
      <c r="A807" s="78">
        <v>805</v>
      </c>
      <c r="B807" s="122"/>
      <c r="C807" s="122"/>
      <c r="D807" s="123"/>
      <c r="E807" s="122"/>
      <c r="F807" s="79" t="s">
        <v>16842</v>
      </c>
      <c r="G807" s="79" t="s">
        <v>20</v>
      </c>
      <c r="H807" s="79" t="s">
        <v>13430</v>
      </c>
      <c r="I807" s="78" t="s">
        <v>34514</v>
      </c>
      <c r="J807" s="78" t="s">
        <v>21561</v>
      </c>
      <c r="K807" s="78" t="s">
        <v>20387</v>
      </c>
      <c r="L807" s="78" t="s">
        <v>20708</v>
      </c>
      <c r="M807" s="78" t="s">
        <v>34515</v>
      </c>
      <c r="N807" s="78">
        <v>23</v>
      </c>
      <c r="O807" s="78"/>
    </row>
    <row r="808" s="69" customFormat="1" customHeight="1" spans="1:15">
      <c r="A808" s="78">
        <v>806</v>
      </c>
      <c r="B808" s="122"/>
      <c r="C808" s="122"/>
      <c r="D808" s="123"/>
      <c r="E808" s="122"/>
      <c r="F808" s="79" t="s">
        <v>34516</v>
      </c>
      <c r="G808" s="79" t="s">
        <v>20</v>
      </c>
      <c r="H808" s="79" t="s">
        <v>13430</v>
      </c>
      <c r="I808" s="78" t="s">
        <v>34517</v>
      </c>
      <c r="J808" s="78" t="s">
        <v>20750</v>
      </c>
      <c r="K808" s="78" t="s">
        <v>20359</v>
      </c>
      <c r="L808" s="78" t="s">
        <v>20339</v>
      </c>
      <c r="M808" s="78" t="s">
        <v>34518</v>
      </c>
      <c r="N808" s="78">
        <v>24</v>
      </c>
      <c r="O808" s="78"/>
    </row>
    <row r="809" s="69" customFormat="1" customHeight="1" spans="1:15">
      <c r="A809" s="78">
        <v>807</v>
      </c>
      <c r="B809" s="122"/>
      <c r="C809" s="122"/>
      <c r="D809" s="123"/>
      <c r="E809" s="122"/>
      <c r="F809" s="79" t="s">
        <v>34519</v>
      </c>
      <c r="G809" s="79" t="s">
        <v>20</v>
      </c>
      <c r="H809" s="79" t="s">
        <v>13430</v>
      </c>
      <c r="I809" s="78" t="s">
        <v>34520</v>
      </c>
      <c r="J809" s="78" t="s">
        <v>22585</v>
      </c>
      <c r="K809" s="78" t="s">
        <v>20401</v>
      </c>
      <c r="L809" s="78" t="s">
        <v>20354</v>
      </c>
      <c r="M809" s="78" t="s">
        <v>32855</v>
      </c>
      <c r="N809" s="78">
        <v>25</v>
      </c>
      <c r="O809" s="78"/>
    </row>
    <row r="810" s="69" customFormat="1" customHeight="1" spans="1:15">
      <c r="A810" s="78">
        <v>808</v>
      </c>
      <c r="B810" s="122"/>
      <c r="C810" s="122"/>
      <c r="D810" s="123"/>
      <c r="E810" s="122"/>
      <c r="F810" s="79" t="s">
        <v>34521</v>
      </c>
      <c r="G810" s="79" t="s">
        <v>20</v>
      </c>
      <c r="H810" s="79" t="s">
        <v>13430</v>
      </c>
      <c r="I810" s="78" t="s">
        <v>34522</v>
      </c>
      <c r="J810" s="78" t="s">
        <v>21796</v>
      </c>
      <c r="K810" s="78" t="s">
        <v>20339</v>
      </c>
      <c r="L810" s="78" t="s">
        <v>20401</v>
      </c>
      <c r="M810" s="78" t="s">
        <v>34523</v>
      </c>
      <c r="N810" s="78">
        <v>26</v>
      </c>
      <c r="O810" s="78"/>
    </row>
    <row r="811" s="69" customFormat="1" customHeight="1" spans="1:15">
      <c r="A811" s="78">
        <v>809</v>
      </c>
      <c r="B811" s="124"/>
      <c r="C811" s="124"/>
      <c r="D811" s="125"/>
      <c r="E811" s="124"/>
      <c r="F811" s="79" t="s">
        <v>34524</v>
      </c>
      <c r="G811" s="79" t="s">
        <v>20</v>
      </c>
      <c r="H811" s="79" t="s">
        <v>13430</v>
      </c>
      <c r="I811" s="78" t="s">
        <v>34525</v>
      </c>
      <c r="J811" s="78" t="s">
        <v>20600</v>
      </c>
      <c r="K811" s="78" t="s">
        <v>20363</v>
      </c>
      <c r="L811" s="78" t="s">
        <v>20387</v>
      </c>
      <c r="M811" s="78" t="s">
        <v>21439</v>
      </c>
      <c r="N811" s="78">
        <v>27</v>
      </c>
      <c r="O811" s="78"/>
    </row>
    <row r="812" s="69" customFormat="1" customHeight="1" spans="1:15">
      <c r="A812" s="78">
        <v>810</v>
      </c>
      <c r="B812" s="119" t="s">
        <v>34466</v>
      </c>
      <c r="C812" s="119" t="s">
        <v>32790</v>
      </c>
      <c r="D812" s="120" t="s">
        <v>20395</v>
      </c>
      <c r="E812" s="121">
        <v>5</v>
      </c>
      <c r="F812" s="79" t="s">
        <v>34526</v>
      </c>
      <c r="G812" s="79" t="s">
        <v>20</v>
      </c>
      <c r="H812" s="79" t="s">
        <v>13430</v>
      </c>
      <c r="I812" s="78" t="s">
        <v>34527</v>
      </c>
      <c r="J812" s="78" t="s">
        <v>20499</v>
      </c>
      <c r="K812" s="78" t="s">
        <v>20412</v>
      </c>
      <c r="L812" s="78" t="s">
        <v>20708</v>
      </c>
      <c r="M812" s="78" t="s">
        <v>34528</v>
      </c>
      <c r="N812" s="78">
        <v>1</v>
      </c>
      <c r="O812" s="78"/>
    </row>
    <row r="813" s="69" customFormat="1" customHeight="1" spans="1:15">
      <c r="A813" s="78">
        <v>811</v>
      </c>
      <c r="B813" s="122"/>
      <c r="C813" s="122"/>
      <c r="D813" s="123"/>
      <c r="E813" s="122"/>
      <c r="F813" s="79" t="s">
        <v>34529</v>
      </c>
      <c r="G813" s="79" t="s">
        <v>20</v>
      </c>
      <c r="H813" s="79" t="s">
        <v>13430</v>
      </c>
      <c r="I813" s="78" t="s">
        <v>34530</v>
      </c>
      <c r="J813" s="78" t="s">
        <v>21106</v>
      </c>
      <c r="K813" s="78" t="s">
        <v>20584</v>
      </c>
      <c r="L813" s="78" t="s">
        <v>20708</v>
      </c>
      <c r="M813" s="78" t="s">
        <v>34531</v>
      </c>
      <c r="N813" s="78">
        <v>3</v>
      </c>
      <c r="O813" s="78"/>
    </row>
    <row r="814" s="69" customFormat="1" customHeight="1" spans="1:15">
      <c r="A814" s="78">
        <v>812</v>
      </c>
      <c r="B814" s="122"/>
      <c r="C814" s="122"/>
      <c r="D814" s="123"/>
      <c r="E814" s="122"/>
      <c r="F814" s="79" t="s">
        <v>34532</v>
      </c>
      <c r="G814" s="79" t="s">
        <v>20</v>
      </c>
      <c r="H814" s="79" t="s">
        <v>13430</v>
      </c>
      <c r="I814" s="78" t="s">
        <v>34533</v>
      </c>
      <c r="J814" s="78" t="s">
        <v>20923</v>
      </c>
      <c r="K814" s="78" t="s">
        <v>20396</v>
      </c>
      <c r="L814" s="78" t="s">
        <v>20426</v>
      </c>
      <c r="M814" s="78" t="s">
        <v>34534</v>
      </c>
      <c r="N814" s="78">
        <v>4</v>
      </c>
      <c r="O814" s="78"/>
    </row>
    <row r="815" s="69" customFormat="1" customHeight="1" spans="1:15">
      <c r="A815" s="78">
        <v>813</v>
      </c>
      <c r="B815" s="122"/>
      <c r="C815" s="122"/>
      <c r="D815" s="123"/>
      <c r="E815" s="122"/>
      <c r="F815" s="79" t="s">
        <v>34535</v>
      </c>
      <c r="G815" s="79" t="s">
        <v>20</v>
      </c>
      <c r="H815" s="79" t="s">
        <v>13430</v>
      </c>
      <c r="I815" s="78" t="s">
        <v>34536</v>
      </c>
      <c r="J815" s="78" t="s">
        <v>21191</v>
      </c>
      <c r="K815" s="78" t="s">
        <v>20368</v>
      </c>
      <c r="L815" s="78" t="s">
        <v>20708</v>
      </c>
      <c r="M815" s="78" t="s">
        <v>34537</v>
      </c>
      <c r="N815" s="78">
        <v>7</v>
      </c>
      <c r="O815" s="78"/>
    </row>
    <row r="816" s="69" customFormat="1" customHeight="1" spans="1:15">
      <c r="A816" s="78">
        <v>814</v>
      </c>
      <c r="B816" s="122"/>
      <c r="C816" s="122"/>
      <c r="D816" s="123"/>
      <c r="E816" s="122"/>
      <c r="F816" s="79" t="s">
        <v>34538</v>
      </c>
      <c r="G816" s="79" t="s">
        <v>20</v>
      </c>
      <c r="H816" s="79" t="s">
        <v>13430</v>
      </c>
      <c r="I816" s="78" t="s">
        <v>34539</v>
      </c>
      <c r="J816" s="78" t="s">
        <v>20486</v>
      </c>
      <c r="K816" s="78" t="s">
        <v>20431</v>
      </c>
      <c r="L816" s="78" t="s">
        <v>20344</v>
      </c>
      <c r="M816" s="78" t="s">
        <v>34540</v>
      </c>
      <c r="N816" s="78">
        <v>8</v>
      </c>
      <c r="O816" s="78"/>
    </row>
    <row r="817" s="69" customFormat="1" customHeight="1" spans="1:15">
      <c r="A817" s="78">
        <v>815</v>
      </c>
      <c r="B817" s="122"/>
      <c r="C817" s="122"/>
      <c r="D817" s="123"/>
      <c r="E817" s="122"/>
      <c r="F817" s="79" t="s">
        <v>23071</v>
      </c>
      <c r="G817" s="79" t="s">
        <v>20</v>
      </c>
      <c r="H817" s="79" t="s">
        <v>13430</v>
      </c>
      <c r="I817" s="78" t="s">
        <v>34541</v>
      </c>
      <c r="J817" s="78" t="s">
        <v>21106</v>
      </c>
      <c r="K817" s="78" t="s">
        <v>20373</v>
      </c>
      <c r="L817" s="78" t="s">
        <v>20426</v>
      </c>
      <c r="M817" s="78" t="s">
        <v>34542</v>
      </c>
      <c r="N817" s="78">
        <v>9</v>
      </c>
      <c r="O817" s="78"/>
    </row>
    <row r="818" s="69" customFormat="1" customHeight="1" spans="1:15">
      <c r="A818" s="78">
        <v>816</v>
      </c>
      <c r="B818" s="122"/>
      <c r="C818" s="122"/>
      <c r="D818" s="123"/>
      <c r="E818" s="122"/>
      <c r="F818" s="79" t="s">
        <v>34543</v>
      </c>
      <c r="G818" s="79" t="s">
        <v>20</v>
      </c>
      <c r="H818" s="79" t="s">
        <v>13430</v>
      </c>
      <c r="I818" s="78" t="s">
        <v>34544</v>
      </c>
      <c r="J818" s="78" t="s">
        <v>20969</v>
      </c>
      <c r="K818" s="78" t="s">
        <v>20426</v>
      </c>
      <c r="L818" s="78" t="s">
        <v>21205</v>
      </c>
      <c r="M818" s="78" t="s">
        <v>34545</v>
      </c>
      <c r="N818" s="78">
        <v>11</v>
      </c>
      <c r="O818" s="78"/>
    </row>
    <row r="819" s="69" customFormat="1" customHeight="1" spans="1:15">
      <c r="A819" s="78">
        <v>817</v>
      </c>
      <c r="B819" s="122"/>
      <c r="C819" s="122"/>
      <c r="D819" s="123"/>
      <c r="E819" s="122"/>
      <c r="F819" s="79" t="s">
        <v>34546</v>
      </c>
      <c r="G819" s="79" t="s">
        <v>20</v>
      </c>
      <c r="H819" s="79" t="s">
        <v>13430</v>
      </c>
      <c r="I819" s="78" t="s">
        <v>34547</v>
      </c>
      <c r="J819" s="78" t="s">
        <v>20614</v>
      </c>
      <c r="K819" s="78" t="s">
        <v>20475</v>
      </c>
      <c r="L819" s="78" t="s">
        <v>20373</v>
      </c>
      <c r="M819" s="78" t="s">
        <v>34548</v>
      </c>
      <c r="N819" s="78">
        <v>13</v>
      </c>
      <c r="O819" s="78"/>
    </row>
    <row r="820" s="69" customFormat="1" customHeight="1" spans="1:15">
      <c r="A820" s="78">
        <v>818</v>
      </c>
      <c r="B820" s="122"/>
      <c r="C820" s="122"/>
      <c r="D820" s="123"/>
      <c r="E820" s="122"/>
      <c r="F820" s="79" t="s">
        <v>34549</v>
      </c>
      <c r="G820" s="79" t="s">
        <v>20</v>
      </c>
      <c r="H820" s="79" t="s">
        <v>13430</v>
      </c>
      <c r="I820" s="78" t="s">
        <v>34550</v>
      </c>
      <c r="J820" s="78" t="s">
        <v>21565</v>
      </c>
      <c r="K820" s="78" t="s">
        <v>20387</v>
      </c>
      <c r="L820" s="78" t="s">
        <v>20344</v>
      </c>
      <c r="M820" s="78" t="s">
        <v>20771</v>
      </c>
      <c r="N820" s="78">
        <v>14</v>
      </c>
      <c r="O820" s="78"/>
    </row>
    <row r="821" s="69" customFormat="1" customHeight="1" spans="1:15">
      <c r="A821" s="78">
        <v>819</v>
      </c>
      <c r="B821" s="122"/>
      <c r="C821" s="122"/>
      <c r="D821" s="123"/>
      <c r="E821" s="122"/>
      <c r="F821" s="79" t="s">
        <v>34551</v>
      </c>
      <c r="G821" s="79" t="s">
        <v>20</v>
      </c>
      <c r="H821" s="79" t="s">
        <v>13430</v>
      </c>
      <c r="I821" s="78" t="s">
        <v>34552</v>
      </c>
      <c r="J821" s="78" t="s">
        <v>20482</v>
      </c>
      <c r="K821" s="78" t="s">
        <v>20363</v>
      </c>
      <c r="L821" s="78" t="s">
        <v>20373</v>
      </c>
      <c r="M821" s="78" t="s">
        <v>20377</v>
      </c>
      <c r="N821" s="78">
        <v>15</v>
      </c>
      <c r="O821" s="78"/>
    </row>
    <row r="822" s="69" customFormat="1" customHeight="1" spans="1:15">
      <c r="A822" s="78">
        <v>820</v>
      </c>
      <c r="B822" s="122"/>
      <c r="C822" s="122"/>
      <c r="D822" s="123"/>
      <c r="E822" s="122"/>
      <c r="F822" s="79" t="s">
        <v>34553</v>
      </c>
      <c r="G822" s="79" t="s">
        <v>20</v>
      </c>
      <c r="H822" s="79" t="s">
        <v>13430</v>
      </c>
      <c r="I822" s="78" t="s">
        <v>34554</v>
      </c>
      <c r="J822" s="78" t="s">
        <v>21648</v>
      </c>
      <c r="K822" s="78" t="s">
        <v>20411</v>
      </c>
      <c r="L822" s="78" t="s">
        <v>20344</v>
      </c>
      <c r="M822" s="78" t="s">
        <v>34555</v>
      </c>
      <c r="N822" s="78">
        <v>17</v>
      </c>
      <c r="O822" s="78"/>
    </row>
    <row r="823" s="69" customFormat="1" customHeight="1" spans="1:15">
      <c r="A823" s="78">
        <v>821</v>
      </c>
      <c r="B823" s="122"/>
      <c r="C823" s="122"/>
      <c r="D823" s="123"/>
      <c r="E823" s="122"/>
      <c r="F823" s="79" t="s">
        <v>34556</v>
      </c>
      <c r="G823" s="79" t="s">
        <v>20</v>
      </c>
      <c r="H823" s="79" t="s">
        <v>13430</v>
      </c>
      <c r="I823" s="78" t="s">
        <v>34557</v>
      </c>
      <c r="J823" s="78" t="s">
        <v>20516</v>
      </c>
      <c r="K823" s="78" t="s">
        <v>20401</v>
      </c>
      <c r="L823" s="78" t="s">
        <v>20354</v>
      </c>
      <c r="M823" s="78" t="s">
        <v>34558</v>
      </c>
      <c r="N823" s="78">
        <v>19</v>
      </c>
      <c r="O823" s="78"/>
    </row>
    <row r="824" s="69" customFormat="1" customHeight="1" spans="1:15">
      <c r="A824" s="78">
        <v>822</v>
      </c>
      <c r="B824" s="122"/>
      <c r="C824" s="122"/>
      <c r="D824" s="123"/>
      <c r="E824" s="122"/>
      <c r="F824" s="79" t="s">
        <v>34559</v>
      </c>
      <c r="G824" s="79" t="s">
        <v>20</v>
      </c>
      <c r="H824" s="79" t="s">
        <v>13430</v>
      </c>
      <c r="I824" s="78" t="s">
        <v>34560</v>
      </c>
      <c r="J824" s="78" t="s">
        <v>20523</v>
      </c>
      <c r="K824" s="78" t="s">
        <v>20363</v>
      </c>
      <c r="L824" s="78" t="s">
        <v>20426</v>
      </c>
      <c r="M824" s="78" t="s">
        <v>34561</v>
      </c>
      <c r="N824" s="78">
        <v>20</v>
      </c>
      <c r="O824" s="78"/>
    </row>
    <row r="825" s="69" customFormat="1" customHeight="1" spans="1:15">
      <c r="A825" s="78">
        <v>823</v>
      </c>
      <c r="B825" s="122"/>
      <c r="C825" s="122"/>
      <c r="D825" s="123"/>
      <c r="E825" s="122"/>
      <c r="F825" s="79" t="s">
        <v>34562</v>
      </c>
      <c r="G825" s="79" t="s">
        <v>20</v>
      </c>
      <c r="H825" s="79" t="s">
        <v>13430</v>
      </c>
      <c r="I825" s="78" t="s">
        <v>34563</v>
      </c>
      <c r="J825" s="78" t="s">
        <v>21648</v>
      </c>
      <c r="K825" s="78" t="s">
        <v>20490</v>
      </c>
      <c r="L825" s="78" t="s">
        <v>20354</v>
      </c>
      <c r="M825" s="78" t="s">
        <v>34564</v>
      </c>
      <c r="N825" s="78">
        <v>25</v>
      </c>
      <c r="O825" s="78"/>
    </row>
    <row r="826" s="69" customFormat="1" customHeight="1" spans="1:15">
      <c r="A826" s="78">
        <v>824</v>
      </c>
      <c r="B826" s="124"/>
      <c r="C826" s="124"/>
      <c r="D826" s="125"/>
      <c r="E826" s="124"/>
      <c r="F826" s="79" t="s">
        <v>34565</v>
      </c>
      <c r="G826" s="79" t="s">
        <v>20</v>
      </c>
      <c r="H826" s="79" t="s">
        <v>13430</v>
      </c>
      <c r="I826" s="78" t="s">
        <v>34566</v>
      </c>
      <c r="J826" s="78" t="s">
        <v>23341</v>
      </c>
      <c r="K826" s="78" t="s">
        <v>20359</v>
      </c>
      <c r="L826" s="78" t="s">
        <v>20363</v>
      </c>
      <c r="M826" s="78" t="s">
        <v>34567</v>
      </c>
      <c r="N826" s="78">
        <v>26</v>
      </c>
      <c r="O826" s="78"/>
    </row>
    <row r="827" s="69" customFormat="1" customHeight="1" spans="1:15">
      <c r="A827" s="78">
        <v>825</v>
      </c>
      <c r="B827" s="119" t="s">
        <v>34466</v>
      </c>
      <c r="C827" s="119" t="s">
        <v>32790</v>
      </c>
      <c r="D827" s="120" t="s">
        <v>20410</v>
      </c>
      <c r="E827" s="121">
        <v>6</v>
      </c>
      <c r="F827" s="79" t="s">
        <v>34568</v>
      </c>
      <c r="G827" s="79" t="s">
        <v>20</v>
      </c>
      <c r="H827" s="79" t="s">
        <v>13430</v>
      </c>
      <c r="I827" s="78" t="s">
        <v>34569</v>
      </c>
      <c r="J827" s="78" t="s">
        <v>20463</v>
      </c>
      <c r="K827" s="78" t="s">
        <v>20344</v>
      </c>
      <c r="L827" s="78" t="s">
        <v>20344</v>
      </c>
      <c r="M827" s="78" t="s">
        <v>34570</v>
      </c>
      <c r="N827" s="78">
        <v>1</v>
      </c>
      <c r="O827" s="78"/>
    </row>
    <row r="828" s="69" customFormat="1" customHeight="1" spans="1:15">
      <c r="A828" s="78">
        <v>826</v>
      </c>
      <c r="B828" s="122"/>
      <c r="C828" s="122"/>
      <c r="D828" s="123"/>
      <c r="E828" s="122"/>
      <c r="F828" s="79" t="s">
        <v>34571</v>
      </c>
      <c r="G828" s="79" t="s">
        <v>20</v>
      </c>
      <c r="H828" s="79" t="s">
        <v>13430</v>
      </c>
      <c r="I828" s="78" t="s">
        <v>34572</v>
      </c>
      <c r="J828" s="78" t="s">
        <v>20923</v>
      </c>
      <c r="K828" s="78" t="s">
        <v>20354</v>
      </c>
      <c r="L828" s="78" t="s">
        <v>20396</v>
      </c>
      <c r="M828" s="78" t="s">
        <v>34573</v>
      </c>
      <c r="N828" s="78">
        <v>2</v>
      </c>
      <c r="O828" s="78"/>
    </row>
    <row r="829" s="69" customFormat="1" customHeight="1" spans="1:15">
      <c r="A829" s="78">
        <v>827</v>
      </c>
      <c r="B829" s="122"/>
      <c r="C829" s="122"/>
      <c r="D829" s="123"/>
      <c r="E829" s="122"/>
      <c r="F829" s="79" t="s">
        <v>34574</v>
      </c>
      <c r="G829" s="79" t="s">
        <v>20</v>
      </c>
      <c r="H829" s="79" t="s">
        <v>13430</v>
      </c>
      <c r="I829" s="78" t="s">
        <v>34575</v>
      </c>
      <c r="J829" s="78" t="s">
        <v>21067</v>
      </c>
      <c r="K829" s="78" t="s">
        <v>20359</v>
      </c>
      <c r="L829" s="78" t="s">
        <v>21205</v>
      </c>
      <c r="M829" s="78" t="s">
        <v>34576</v>
      </c>
      <c r="N829" s="78">
        <v>3</v>
      </c>
      <c r="O829" s="78"/>
    </row>
    <row r="830" s="69" customFormat="1" customHeight="1" spans="1:15">
      <c r="A830" s="78">
        <v>828</v>
      </c>
      <c r="B830" s="122"/>
      <c r="C830" s="122"/>
      <c r="D830" s="123"/>
      <c r="E830" s="122"/>
      <c r="F830" s="79" t="s">
        <v>34577</v>
      </c>
      <c r="G830" s="79" t="s">
        <v>20</v>
      </c>
      <c r="H830" s="79" t="s">
        <v>13430</v>
      </c>
      <c r="I830" s="78" t="s">
        <v>34578</v>
      </c>
      <c r="J830" s="78" t="s">
        <v>21713</v>
      </c>
      <c r="K830" s="78" t="s">
        <v>20475</v>
      </c>
      <c r="L830" s="78" t="s">
        <v>20373</v>
      </c>
      <c r="M830" s="78" t="s">
        <v>34579</v>
      </c>
      <c r="N830" s="78">
        <v>5</v>
      </c>
      <c r="O830" s="78"/>
    </row>
    <row r="831" s="69" customFormat="1" customHeight="1" spans="1:15">
      <c r="A831" s="78">
        <v>829</v>
      </c>
      <c r="B831" s="122"/>
      <c r="C831" s="122"/>
      <c r="D831" s="123"/>
      <c r="E831" s="122"/>
      <c r="F831" s="79" t="s">
        <v>6869</v>
      </c>
      <c r="G831" s="79" t="s">
        <v>20</v>
      </c>
      <c r="H831" s="79" t="s">
        <v>13430</v>
      </c>
      <c r="I831" s="78" t="s">
        <v>34580</v>
      </c>
      <c r="J831" s="78" t="s">
        <v>20378</v>
      </c>
      <c r="K831" s="78" t="s">
        <v>20339</v>
      </c>
      <c r="L831" s="78" t="s">
        <v>20534</v>
      </c>
      <c r="M831" s="78" t="s">
        <v>20833</v>
      </c>
      <c r="N831" s="78">
        <v>6</v>
      </c>
      <c r="O831" s="78"/>
    </row>
    <row r="832" s="69" customFormat="1" customHeight="1" spans="1:15">
      <c r="A832" s="78">
        <v>830</v>
      </c>
      <c r="B832" s="122"/>
      <c r="C832" s="122"/>
      <c r="D832" s="123"/>
      <c r="E832" s="122"/>
      <c r="F832" s="79" t="s">
        <v>34581</v>
      </c>
      <c r="G832" s="79" t="s">
        <v>20</v>
      </c>
      <c r="H832" s="79" t="s">
        <v>13430</v>
      </c>
      <c r="I832" s="78" t="s">
        <v>34582</v>
      </c>
      <c r="J832" s="78" t="s">
        <v>21819</v>
      </c>
      <c r="K832" s="78" t="s">
        <v>20339</v>
      </c>
      <c r="L832" s="78" t="s">
        <v>20373</v>
      </c>
      <c r="M832" s="78" t="s">
        <v>34583</v>
      </c>
      <c r="N832" s="78">
        <v>7</v>
      </c>
      <c r="O832" s="78"/>
    </row>
    <row r="833" s="69" customFormat="1" customHeight="1" spans="1:15">
      <c r="A833" s="78">
        <v>831</v>
      </c>
      <c r="B833" s="122"/>
      <c r="C833" s="122"/>
      <c r="D833" s="123"/>
      <c r="E833" s="122"/>
      <c r="F833" s="79" t="s">
        <v>34584</v>
      </c>
      <c r="G833" s="79" t="s">
        <v>20</v>
      </c>
      <c r="H833" s="79" t="s">
        <v>13430</v>
      </c>
      <c r="I833" s="78" t="s">
        <v>34585</v>
      </c>
      <c r="J833" s="78" t="s">
        <v>20348</v>
      </c>
      <c r="K833" s="78" t="s">
        <v>20363</v>
      </c>
      <c r="L833" s="78" t="s">
        <v>20373</v>
      </c>
      <c r="M833" s="78" t="s">
        <v>33413</v>
      </c>
      <c r="N833" s="78">
        <v>9</v>
      </c>
      <c r="O833" s="78"/>
    </row>
    <row r="834" s="69" customFormat="1" customHeight="1" spans="1:15">
      <c r="A834" s="78">
        <v>832</v>
      </c>
      <c r="B834" s="122"/>
      <c r="C834" s="122"/>
      <c r="D834" s="123"/>
      <c r="E834" s="122"/>
      <c r="F834" s="79" t="s">
        <v>34586</v>
      </c>
      <c r="G834" s="79" t="s">
        <v>20</v>
      </c>
      <c r="H834" s="79" t="s">
        <v>13430</v>
      </c>
      <c r="I834" s="78" t="s">
        <v>34587</v>
      </c>
      <c r="J834" s="78" t="s">
        <v>21198</v>
      </c>
      <c r="K834" s="78" t="s">
        <v>20426</v>
      </c>
      <c r="L834" s="78" t="s">
        <v>20426</v>
      </c>
      <c r="M834" s="78" t="s">
        <v>34558</v>
      </c>
      <c r="N834" s="78">
        <v>11</v>
      </c>
      <c r="O834" s="78"/>
    </row>
    <row r="835" s="69" customFormat="1" customHeight="1" spans="1:15">
      <c r="A835" s="78">
        <v>833</v>
      </c>
      <c r="B835" s="122"/>
      <c r="C835" s="122"/>
      <c r="D835" s="123"/>
      <c r="E835" s="122"/>
      <c r="F835" s="79" t="s">
        <v>34588</v>
      </c>
      <c r="G835" s="79" t="s">
        <v>20</v>
      </c>
      <c r="H835" s="79" t="s">
        <v>13430</v>
      </c>
      <c r="I835" s="78" t="s">
        <v>34589</v>
      </c>
      <c r="J835" s="78" t="s">
        <v>21302</v>
      </c>
      <c r="K835" s="78" t="s">
        <v>20339</v>
      </c>
      <c r="L835" s="78" t="s">
        <v>20339</v>
      </c>
      <c r="M835" s="78" t="s">
        <v>34590</v>
      </c>
      <c r="N835" s="78">
        <v>13</v>
      </c>
      <c r="O835" s="78"/>
    </row>
    <row r="836" s="69" customFormat="1" customHeight="1" spans="1:15">
      <c r="A836" s="78">
        <v>834</v>
      </c>
      <c r="B836" s="122"/>
      <c r="C836" s="122"/>
      <c r="D836" s="123"/>
      <c r="E836" s="122"/>
      <c r="F836" s="79" t="s">
        <v>34591</v>
      </c>
      <c r="G836" s="79" t="s">
        <v>20</v>
      </c>
      <c r="H836" s="79" t="s">
        <v>13430</v>
      </c>
      <c r="I836" s="78" t="s">
        <v>34592</v>
      </c>
      <c r="J836" s="78" t="s">
        <v>20944</v>
      </c>
      <c r="K836" s="78" t="s">
        <v>20431</v>
      </c>
      <c r="L836" s="78" t="s">
        <v>20534</v>
      </c>
      <c r="M836" s="78" t="s">
        <v>34593</v>
      </c>
      <c r="N836" s="78">
        <v>14</v>
      </c>
      <c r="O836" s="78"/>
    </row>
    <row r="837" s="69" customFormat="1" customHeight="1" spans="1:15">
      <c r="A837" s="78">
        <v>835</v>
      </c>
      <c r="B837" s="122"/>
      <c r="C837" s="122"/>
      <c r="D837" s="123"/>
      <c r="E837" s="122"/>
      <c r="F837" s="79" t="s">
        <v>18761</v>
      </c>
      <c r="G837" s="79" t="s">
        <v>20</v>
      </c>
      <c r="H837" s="79" t="s">
        <v>13430</v>
      </c>
      <c r="I837" s="78" t="s">
        <v>34594</v>
      </c>
      <c r="J837" s="78" t="s">
        <v>22632</v>
      </c>
      <c r="K837" s="78" t="s">
        <v>20363</v>
      </c>
      <c r="L837" s="78" t="s">
        <v>20354</v>
      </c>
      <c r="M837" s="78" t="s">
        <v>34595</v>
      </c>
      <c r="N837" s="78">
        <v>15</v>
      </c>
      <c r="O837" s="78"/>
    </row>
    <row r="838" s="69" customFormat="1" customHeight="1" spans="1:15">
      <c r="A838" s="78">
        <v>836</v>
      </c>
      <c r="B838" s="122"/>
      <c r="C838" s="122"/>
      <c r="D838" s="123"/>
      <c r="E838" s="122"/>
      <c r="F838" s="79" t="s">
        <v>34596</v>
      </c>
      <c r="G838" s="79" t="s">
        <v>20</v>
      </c>
      <c r="H838" s="79" t="s">
        <v>13430</v>
      </c>
      <c r="I838" s="78" t="s">
        <v>34597</v>
      </c>
      <c r="J838" s="78" t="s">
        <v>21084</v>
      </c>
      <c r="K838" s="78" t="s">
        <v>20559</v>
      </c>
      <c r="L838" s="78" t="s">
        <v>20373</v>
      </c>
      <c r="M838" s="78" t="s">
        <v>34598</v>
      </c>
      <c r="N838" s="78">
        <v>16</v>
      </c>
      <c r="O838" s="78"/>
    </row>
    <row r="839" s="69" customFormat="1" customHeight="1" spans="1:15">
      <c r="A839" s="78">
        <v>837</v>
      </c>
      <c r="B839" s="122"/>
      <c r="C839" s="122"/>
      <c r="D839" s="123"/>
      <c r="E839" s="122"/>
      <c r="F839" s="79" t="s">
        <v>34599</v>
      </c>
      <c r="G839" s="79" t="s">
        <v>20</v>
      </c>
      <c r="H839" s="79" t="s">
        <v>13430</v>
      </c>
      <c r="I839" s="78" t="s">
        <v>34600</v>
      </c>
      <c r="J839" s="78" t="s">
        <v>20719</v>
      </c>
      <c r="K839" s="78" t="s">
        <v>20475</v>
      </c>
      <c r="L839" s="78" t="s">
        <v>20588</v>
      </c>
      <c r="M839" s="78" t="s">
        <v>34601</v>
      </c>
      <c r="N839" s="78">
        <v>18</v>
      </c>
      <c r="O839" s="78"/>
    </row>
    <row r="840" s="69" customFormat="1" customHeight="1" spans="1:15">
      <c r="A840" s="78">
        <v>838</v>
      </c>
      <c r="B840" s="122"/>
      <c r="C840" s="122"/>
      <c r="D840" s="123"/>
      <c r="E840" s="122"/>
      <c r="F840" s="79" t="s">
        <v>34602</v>
      </c>
      <c r="G840" s="79" t="s">
        <v>20</v>
      </c>
      <c r="H840" s="79" t="s">
        <v>13430</v>
      </c>
      <c r="I840" s="78" t="s">
        <v>34603</v>
      </c>
      <c r="J840" s="78" t="s">
        <v>31570</v>
      </c>
      <c r="K840" s="78" t="s">
        <v>20382</v>
      </c>
      <c r="L840" s="78" t="s">
        <v>20510</v>
      </c>
      <c r="M840" s="78" t="s">
        <v>34604</v>
      </c>
      <c r="N840" s="78">
        <v>19</v>
      </c>
      <c r="O840" s="78"/>
    </row>
    <row r="841" s="69" customFormat="1" customHeight="1" spans="1:15">
      <c r="A841" s="78">
        <v>839</v>
      </c>
      <c r="B841" s="122"/>
      <c r="C841" s="122"/>
      <c r="D841" s="123"/>
      <c r="E841" s="122"/>
      <c r="F841" s="79" t="s">
        <v>34605</v>
      </c>
      <c r="G841" s="79" t="s">
        <v>20</v>
      </c>
      <c r="H841" s="79" t="s">
        <v>13430</v>
      </c>
      <c r="I841" s="78" t="s">
        <v>34606</v>
      </c>
      <c r="J841" s="78" t="s">
        <v>20969</v>
      </c>
      <c r="K841" s="78" t="s">
        <v>20359</v>
      </c>
      <c r="L841" s="78" t="s">
        <v>20534</v>
      </c>
      <c r="M841" s="78" t="s">
        <v>34607</v>
      </c>
      <c r="N841" s="78">
        <v>20</v>
      </c>
      <c r="O841" s="78"/>
    </row>
    <row r="842" s="69" customFormat="1" customHeight="1" spans="1:15">
      <c r="A842" s="78">
        <v>840</v>
      </c>
      <c r="B842" s="122"/>
      <c r="C842" s="122"/>
      <c r="D842" s="123"/>
      <c r="E842" s="122"/>
      <c r="F842" s="79" t="s">
        <v>34608</v>
      </c>
      <c r="G842" s="79" t="s">
        <v>20</v>
      </c>
      <c r="H842" s="79" t="s">
        <v>13430</v>
      </c>
      <c r="I842" s="78" t="s">
        <v>34609</v>
      </c>
      <c r="J842" s="78" t="s">
        <v>20998</v>
      </c>
      <c r="K842" s="78" t="s">
        <v>20368</v>
      </c>
      <c r="L842" s="78" t="s">
        <v>20339</v>
      </c>
      <c r="M842" s="78" t="s">
        <v>34610</v>
      </c>
      <c r="N842" s="78">
        <v>21</v>
      </c>
      <c r="O842" s="78"/>
    </row>
    <row r="843" s="69" customFormat="1" customHeight="1" spans="1:15">
      <c r="A843" s="78">
        <v>841</v>
      </c>
      <c r="B843" s="122"/>
      <c r="C843" s="122"/>
      <c r="D843" s="123"/>
      <c r="E843" s="122"/>
      <c r="F843" s="79" t="s">
        <v>27103</v>
      </c>
      <c r="G843" s="79" t="s">
        <v>20</v>
      </c>
      <c r="H843" s="79" t="s">
        <v>13430</v>
      </c>
      <c r="I843" s="78" t="s">
        <v>34611</v>
      </c>
      <c r="J843" s="78" t="s">
        <v>21208</v>
      </c>
      <c r="K843" s="78" t="s">
        <v>20475</v>
      </c>
      <c r="L843" s="78" t="s">
        <v>20401</v>
      </c>
      <c r="M843" s="78" t="s">
        <v>34612</v>
      </c>
      <c r="N843" s="78">
        <v>24</v>
      </c>
      <c r="O843" s="78"/>
    </row>
    <row r="844" s="69" customFormat="1" customHeight="1" spans="1:15">
      <c r="A844" s="78">
        <v>842</v>
      </c>
      <c r="B844" s="124"/>
      <c r="C844" s="124"/>
      <c r="D844" s="125"/>
      <c r="E844" s="124"/>
      <c r="F844" s="79" t="s">
        <v>25038</v>
      </c>
      <c r="G844" s="79" t="s">
        <v>20</v>
      </c>
      <c r="H844" s="79" t="s">
        <v>13430</v>
      </c>
      <c r="I844" s="78" t="s">
        <v>34613</v>
      </c>
      <c r="J844" s="78" t="s">
        <v>32524</v>
      </c>
      <c r="K844" s="78" t="s">
        <v>20588</v>
      </c>
      <c r="L844" s="78" t="s">
        <v>20588</v>
      </c>
      <c r="M844" s="78" t="s">
        <v>20382</v>
      </c>
      <c r="N844" s="78">
        <v>31</v>
      </c>
      <c r="O844" s="78"/>
    </row>
    <row r="845" s="69" customFormat="1" customHeight="1" spans="1:15">
      <c r="A845" s="78">
        <v>843</v>
      </c>
      <c r="B845" s="119" t="s">
        <v>34614</v>
      </c>
      <c r="C845" s="119" t="s">
        <v>34615</v>
      </c>
      <c r="D845" s="120" t="s">
        <v>20331</v>
      </c>
      <c r="E845" s="121">
        <v>1</v>
      </c>
      <c r="F845" s="79" t="s">
        <v>34616</v>
      </c>
      <c r="G845" s="79" t="s">
        <v>17</v>
      </c>
      <c r="H845" s="79" t="s">
        <v>13430</v>
      </c>
      <c r="I845" s="78" t="s">
        <v>34617</v>
      </c>
      <c r="J845" s="78" t="s">
        <v>20391</v>
      </c>
      <c r="K845" s="78" t="s">
        <v>20426</v>
      </c>
      <c r="L845" s="78"/>
      <c r="M845" s="78" t="s">
        <v>23185</v>
      </c>
      <c r="N845" s="78">
        <v>1</v>
      </c>
      <c r="O845" s="78"/>
    </row>
    <row r="846" s="69" customFormat="1" customHeight="1" spans="1:15">
      <c r="A846" s="78">
        <v>844</v>
      </c>
      <c r="B846" s="122"/>
      <c r="C846" s="122"/>
      <c r="D846" s="123"/>
      <c r="E846" s="122"/>
      <c r="F846" s="79" t="s">
        <v>34618</v>
      </c>
      <c r="G846" s="79" t="s">
        <v>17</v>
      </c>
      <c r="H846" s="79" t="s">
        <v>13430</v>
      </c>
      <c r="I846" s="78" t="s">
        <v>34619</v>
      </c>
      <c r="J846" s="78" t="s">
        <v>20523</v>
      </c>
      <c r="K846" s="78" t="s">
        <v>20363</v>
      </c>
      <c r="L846" s="78"/>
      <c r="M846" s="78" t="s">
        <v>21240</v>
      </c>
      <c r="N846" s="78">
        <v>2</v>
      </c>
      <c r="O846" s="78"/>
    </row>
    <row r="847" s="69" customFormat="1" customHeight="1" spans="1:15">
      <c r="A847" s="78">
        <v>845</v>
      </c>
      <c r="B847" s="124"/>
      <c r="C847" s="124"/>
      <c r="D847" s="125"/>
      <c r="E847" s="124"/>
      <c r="F847" s="79" t="s">
        <v>11127</v>
      </c>
      <c r="G847" s="79" t="s">
        <v>17</v>
      </c>
      <c r="H847" s="79" t="s">
        <v>13430</v>
      </c>
      <c r="I847" s="78" t="s">
        <v>34620</v>
      </c>
      <c r="J847" s="78" t="s">
        <v>21232</v>
      </c>
      <c r="K847" s="78" t="s">
        <v>20387</v>
      </c>
      <c r="L847" s="78"/>
      <c r="M847" s="78" t="s">
        <v>21922</v>
      </c>
      <c r="N847" s="78">
        <v>3</v>
      </c>
      <c r="O847" s="78"/>
    </row>
    <row r="848" s="69" customFormat="1" customHeight="1" spans="1:15">
      <c r="A848" s="78">
        <v>846</v>
      </c>
      <c r="B848" s="119" t="s">
        <v>34614</v>
      </c>
      <c r="C848" s="119" t="s">
        <v>34621</v>
      </c>
      <c r="D848" s="120" t="s">
        <v>20366</v>
      </c>
      <c r="E848" s="121">
        <v>1</v>
      </c>
      <c r="F848" s="79" t="s">
        <v>12400</v>
      </c>
      <c r="G848" s="79" t="s">
        <v>17</v>
      </c>
      <c r="H848" s="79" t="s">
        <v>13430</v>
      </c>
      <c r="I848" s="78" t="s">
        <v>34622</v>
      </c>
      <c r="J848" s="78" t="s">
        <v>20784</v>
      </c>
      <c r="K848" s="78" t="s">
        <v>20524</v>
      </c>
      <c r="L848" s="78"/>
      <c r="M848" s="78" t="s">
        <v>20728</v>
      </c>
      <c r="N848" s="78">
        <v>1</v>
      </c>
      <c r="O848" s="78"/>
    </row>
    <row r="849" s="69" customFormat="1" customHeight="1" spans="1:15">
      <c r="A849" s="78">
        <v>847</v>
      </c>
      <c r="B849" s="124"/>
      <c r="C849" s="124"/>
      <c r="D849" s="125"/>
      <c r="E849" s="124"/>
      <c r="F849" s="79" t="s">
        <v>34623</v>
      </c>
      <c r="G849" s="79" t="s">
        <v>17</v>
      </c>
      <c r="H849" s="79" t="s">
        <v>13430</v>
      </c>
      <c r="I849" s="78" t="s">
        <v>34624</v>
      </c>
      <c r="J849" s="78" t="s">
        <v>21232</v>
      </c>
      <c r="K849" s="78" t="s">
        <v>20482</v>
      </c>
      <c r="L849" s="78"/>
      <c r="M849" s="78" t="s">
        <v>21562</v>
      </c>
      <c r="N849" s="78">
        <v>2</v>
      </c>
      <c r="O849" s="78"/>
    </row>
    <row r="850" s="69" customFormat="1" customHeight="1" spans="1:15">
      <c r="A850" s="78">
        <v>848</v>
      </c>
      <c r="B850" s="119" t="s">
        <v>34625</v>
      </c>
      <c r="C850" s="119" t="s">
        <v>34626</v>
      </c>
      <c r="D850" s="120" t="s">
        <v>20331</v>
      </c>
      <c r="E850" s="121">
        <v>1</v>
      </c>
      <c r="F850" s="79" t="s">
        <v>34627</v>
      </c>
      <c r="G850" s="79" t="s">
        <v>20</v>
      </c>
      <c r="H850" s="79" t="s">
        <v>13430</v>
      </c>
      <c r="I850" s="78" t="s">
        <v>34628</v>
      </c>
      <c r="J850" s="78" t="s">
        <v>20541</v>
      </c>
      <c r="K850" s="78" t="s">
        <v>20373</v>
      </c>
      <c r="L850" s="78"/>
      <c r="M850" s="78" t="s">
        <v>21714</v>
      </c>
      <c r="N850" s="78">
        <v>1</v>
      </c>
      <c r="O850" s="78"/>
    </row>
    <row r="851" s="69" customFormat="1" customHeight="1" spans="1:15">
      <c r="A851" s="78">
        <v>849</v>
      </c>
      <c r="B851" s="122"/>
      <c r="C851" s="122"/>
      <c r="D851" s="123"/>
      <c r="E851" s="122"/>
      <c r="F851" s="79" t="s">
        <v>34629</v>
      </c>
      <c r="G851" s="79" t="s">
        <v>17</v>
      </c>
      <c r="H851" s="79" t="s">
        <v>13430</v>
      </c>
      <c r="I851" s="78" t="s">
        <v>34630</v>
      </c>
      <c r="J851" s="78" t="s">
        <v>20843</v>
      </c>
      <c r="K851" s="78" t="s">
        <v>20373</v>
      </c>
      <c r="L851" s="78"/>
      <c r="M851" s="78" t="s">
        <v>21362</v>
      </c>
      <c r="N851" s="78">
        <v>2</v>
      </c>
      <c r="O851" s="78"/>
    </row>
    <row r="852" s="69" customFormat="1" customHeight="1" spans="1:15">
      <c r="A852" s="78">
        <v>850</v>
      </c>
      <c r="B852" s="124"/>
      <c r="C852" s="124"/>
      <c r="D852" s="125"/>
      <c r="E852" s="124"/>
      <c r="F852" s="79" t="s">
        <v>34631</v>
      </c>
      <c r="G852" s="79" t="s">
        <v>20</v>
      </c>
      <c r="H852" s="79" t="s">
        <v>13430</v>
      </c>
      <c r="I852" s="78" t="s">
        <v>34632</v>
      </c>
      <c r="J852" s="78" t="s">
        <v>20362</v>
      </c>
      <c r="K852" s="78" t="s">
        <v>20406</v>
      </c>
      <c r="L852" s="78"/>
      <c r="M852" s="78" t="s">
        <v>20374</v>
      </c>
      <c r="N852" s="78">
        <v>3</v>
      </c>
      <c r="O852" s="78"/>
    </row>
    <row r="853" s="69" customFormat="1" customHeight="1" spans="1:15">
      <c r="A853" s="78">
        <v>851</v>
      </c>
      <c r="B853" s="119" t="s">
        <v>34625</v>
      </c>
      <c r="C853" s="119" t="s">
        <v>34626</v>
      </c>
      <c r="D853" s="120" t="s">
        <v>20366</v>
      </c>
      <c r="E853" s="121">
        <v>1</v>
      </c>
      <c r="F853" s="79" t="s">
        <v>34633</v>
      </c>
      <c r="G853" s="79" t="s">
        <v>17</v>
      </c>
      <c r="H853" s="79" t="s">
        <v>13430</v>
      </c>
      <c r="I853" s="78" t="s">
        <v>34634</v>
      </c>
      <c r="J853" s="78" t="s">
        <v>21839</v>
      </c>
      <c r="K853" s="78" t="s">
        <v>20387</v>
      </c>
      <c r="L853" s="78"/>
      <c r="M853" s="78" t="s">
        <v>20681</v>
      </c>
      <c r="N853" s="78">
        <v>1</v>
      </c>
      <c r="O853" s="78"/>
    </row>
    <row r="854" s="69" customFormat="1" customHeight="1" spans="1:15">
      <c r="A854" s="78">
        <v>852</v>
      </c>
      <c r="B854" s="122"/>
      <c r="C854" s="122"/>
      <c r="D854" s="123"/>
      <c r="E854" s="122"/>
      <c r="F854" s="79" t="s">
        <v>12099</v>
      </c>
      <c r="G854" s="79" t="s">
        <v>20</v>
      </c>
      <c r="H854" s="79" t="s">
        <v>13430</v>
      </c>
      <c r="I854" s="78" t="s">
        <v>34635</v>
      </c>
      <c r="J854" s="78" t="s">
        <v>21735</v>
      </c>
      <c r="K854" s="78" t="s">
        <v>20387</v>
      </c>
      <c r="L854" s="78"/>
      <c r="M854" s="78" t="s">
        <v>20834</v>
      </c>
      <c r="N854" s="78">
        <v>2</v>
      </c>
      <c r="O854" s="78"/>
    </row>
    <row r="855" s="69" customFormat="1" customHeight="1" spans="1:15">
      <c r="A855" s="78">
        <v>853</v>
      </c>
      <c r="B855" s="124"/>
      <c r="C855" s="124"/>
      <c r="D855" s="125"/>
      <c r="E855" s="124"/>
      <c r="F855" s="79" t="s">
        <v>34636</v>
      </c>
      <c r="G855" s="79" t="s">
        <v>17</v>
      </c>
      <c r="H855" s="79" t="s">
        <v>13430</v>
      </c>
      <c r="I855" s="78" t="s">
        <v>34637</v>
      </c>
      <c r="J855" s="78" t="s">
        <v>20503</v>
      </c>
      <c r="K855" s="78" t="s">
        <v>20363</v>
      </c>
      <c r="L855" s="78"/>
      <c r="M855" s="78" t="s">
        <v>20355</v>
      </c>
      <c r="N855" s="78">
        <v>3</v>
      </c>
      <c r="O855" s="78"/>
    </row>
    <row r="856" s="69" customFormat="1" customHeight="1" spans="1:15">
      <c r="A856" s="78">
        <v>854</v>
      </c>
      <c r="B856" s="119" t="s">
        <v>34625</v>
      </c>
      <c r="C856" s="119" t="s">
        <v>34638</v>
      </c>
      <c r="D856" s="120" t="s">
        <v>20395</v>
      </c>
      <c r="E856" s="121">
        <v>1</v>
      </c>
      <c r="F856" s="79" t="s">
        <v>34639</v>
      </c>
      <c r="G856" s="79" t="s">
        <v>20</v>
      </c>
      <c r="H856" s="79" t="s">
        <v>13430</v>
      </c>
      <c r="I856" s="78" t="s">
        <v>34640</v>
      </c>
      <c r="J856" s="78" t="s">
        <v>20400</v>
      </c>
      <c r="K856" s="78" t="s">
        <v>20401</v>
      </c>
      <c r="L856" s="78"/>
      <c r="M856" s="78" t="s">
        <v>20402</v>
      </c>
      <c r="N856" s="78">
        <v>1</v>
      </c>
      <c r="O856" s="78"/>
    </row>
    <row r="857" s="69" customFormat="1" customHeight="1" spans="1:15">
      <c r="A857" s="78">
        <v>855</v>
      </c>
      <c r="B857" s="122"/>
      <c r="C857" s="122"/>
      <c r="D857" s="123"/>
      <c r="E857" s="122"/>
      <c r="F857" s="79" t="s">
        <v>34641</v>
      </c>
      <c r="G857" s="79" t="s">
        <v>20</v>
      </c>
      <c r="H857" s="79" t="s">
        <v>13430</v>
      </c>
      <c r="I857" s="78" t="s">
        <v>34642</v>
      </c>
      <c r="J857" s="78" t="s">
        <v>21575</v>
      </c>
      <c r="K857" s="78" t="s">
        <v>20378</v>
      </c>
      <c r="L857" s="78"/>
      <c r="M857" s="78" t="s">
        <v>20555</v>
      </c>
      <c r="N857" s="78">
        <v>2</v>
      </c>
      <c r="O857" s="78"/>
    </row>
    <row r="858" s="69" customFormat="1" customHeight="1" spans="1:15">
      <c r="A858" s="78">
        <v>856</v>
      </c>
      <c r="B858" s="124"/>
      <c r="C858" s="124"/>
      <c r="D858" s="125"/>
      <c r="E858" s="124"/>
      <c r="F858" s="79" t="s">
        <v>34643</v>
      </c>
      <c r="G858" s="79" t="s">
        <v>20</v>
      </c>
      <c r="H858" s="79" t="s">
        <v>13430</v>
      </c>
      <c r="I858" s="78" t="s">
        <v>34644</v>
      </c>
      <c r="J858" s="78" t="s">
        <v>21396</v>
      </c>
      <c r="K858" s="78" t="s">
        <v>20406</v>
      </c>
      <c r="L858" s="78"/>
      <c r="M858" s="78" t="s">
        <v>20355</v>
      </c>
      <c r="N858" s="78">
        <v>3</v>
      </c>
      <c r="O858" s="78"/>
    </row>
    <row r="859" s="69" customFormat="1" customHeight="1" spans="1:15">
      <c r="A859" s="78">
        <v>857</v>
      </c>
      <c r="B859" s="119" t="s">
        <v>34645</v>
      </c>
      <c r="C859" s="119" t="s">
        <v>11979</v>
      </c>
      <c r="D859" s="120" t="s">
        <v>20331</v>
      </c>
      <c r="E859" s="121">
        <v>1</v>
      </c>
      <c r="F859" s="79" t="s">
        <v>34646</v>
      </c>
      <c r="G859" s="79" t="s">
        <v>17</v>
      </c>
      <c r="H859" s="79" t="s">
        <v>13430</v>
      </c>
      <c r="I859" s="78" t="s">
        <v>34647</v>
      </c>
      <c r="J859" s="78" t="s">
        <v>20363</v>
      </c>
      <c r="K859" s="78" t="s">
        <v>20708</v>
      </c>
      <c r="L859" s="78"/>
      <c r="M859" s="78" t="s">
        <v>21874</v>
      </c>
      <c r="N859" s="78">
        <v>1</v>
      </c>
      <c r="O859" s="78"/>
    </row>
    <row r="860" s="69" customFormat="1" customHeight="1" spans="1:15">
      <c r="A860" s="78">
        <v>858</v>
      </c>
      <c r="B860" s="122"/>
      <c r="C860" s="122"/>
      <c r="D860" s="123"/>
      <c r="E860" s="122"/>
      <c r="F860" s="79" t="s">
        <v>34648</v>
      </c>
      <c r="G860" s="79" t="s">
        <v>17</v>
      </c>
      <c r="H860" s="79" t="s">
        <v>13430</v>
      </c>
      <c r="I860" s="78" t="s">
        <v>34649</v>
      </c>
      <c r="J860" s="78" t="s">
        <v>20524</v>
      </c>
      <c r="K860" s="78" t="s">
        <v>20382</v>
      </c>
      <c r="L860" s="78"/>
      <c r="M860" s="78" t="s">
        <v>21041</v>
      </c>
      <c r="N860" s="78">
        <v>2</v>
      </c>
      <c r="O860" s="78"/>
    </row>
    <row r="861" s="69" customFormat="1" customHeight="1" spans="1:15">
      <c r="A861" s="78">
        <v>859</v>
      </c>
      <c r="B861" s="124"/>
      <c r="C861" s="124"/>
      <c r="D861" s="125"/>
      <c r="E861" s="124"/>
      <c r="F861" s="79" t="s">
        <v>34650</v>
      </c>
      <c r="G861" s="79" t="s">
        <v>17</v>
      </c>
      <c r="H861" s="79" t="s">
        <v>32756</v>
      </c>
      <c r="I861" s="78" t="s">
        <v>34651</v>
      </c>
      <c r="J861" s="78" t="s">
        <v>20482</v>
      </c>
      <c r="K861" s="78" t="s">
        <v>20430</v>
      </c>
      <c r="L861" s="78"/>
      <c r="M861" s="78" t="s">
        <v>20858</v>
      </c>
      <c r="N861" s="78">
        <v>3</v>
      </c>
      <c r="O861" s="78"/>
    </row>
    <row r="862" s="69" customFormat="1" customHeight="1" spans="1:15">
      <c r="A862" s="78">
        <v>860</v>
      </c>
      <c r="B862" s="119" t="s">
        <v>34645</v>
      </c>
      <c r="C862" s="119" t="s">
        <v>31316</v>
      </c>
      <c r="D862" s="120" t="s">
        <v>20366</v>
      </c>
      <c r="E862" s="121">
        <v>1</v>
      </c>
      <c r="F862" s="79" t="s">
        <v>34652</v>
      </c>
      <c r="G862" s="79" t="s">
        <v>17</v>
      </c>
      <c r="H862" s="79" t="s">
        <v>13430</v>
      </c>
      <c r="I862" s="78" t="s">
        <v>34653</v>
      </c>
      <c r="J862" s="78" t="s">
        <v>21865</v>
      </c>
      <c r="K862" s="78" t="s">
        <v>20368</v>
      </c>
      <c r="L862" s="78"/>
      <c r="M862" s="78" t="s">
        <v>24157</v>
      </c>
      <c r="N862" s="78">
        <v>2</v>
      </c>
      <c r="O862" s="78"/>
    </row>
    <row r="863" s="69" customFormat="1" customHeight="1" spans="1:15">
      <c r="A863" s="78">
        <v>861</v>
      </c>
      <c r="B863" s="124"/>
      <c r="C863" s="124"/>
      <c r="D863" s="125"/>
      <c r="E863" s="124"/>
      <c r="F863" s="79" t="s">
        <v>34654</v>
      </c>
      <c r="G863" s="79" t="s">
        <v>20</v>
      </c>
      <c r="H863" s="79" t="s">
        <v>13430</v>
      </c>
      <c r="I863" s="78" t="s">
        <v>34655</v>
      </c>
      <c r="J863" s="78" t="s">
        <v>21861</v>
      </c>
      <c r="K863" s="78" t="s">
        <v>20391</v>
      </c>
      <c r="L863" s="78"/>
      <c r="M863" s="78" t="s">
        <v>34656</v>
      </c>
      <c r="N863" s="78">
        <v>3</v>
      </c>
      <c r="O863" s="78"/>
    </row>
    <row r="864" s="69" customFormat="1" customHeight="1" spans="1:15">
      <c r="A864" s="78">
        <v>862</v>
      </c>
      <c r="B864" s="119" t="s">
        <v>34657</v>
      </c>
      <c r="C864" s="119" t="s">
        <v>34658</v>
      </c>
      <c r="D864" s="120" t="s">
        <v>20331</v>
      </c>
      <c r="E864" s="121">
        <v>1</v>
      </c>
      <c r="F864" s="79" t="s">
        <v>34659</v>
      </c>
      <c r="G864" s="79" t="s">
        <v>20</v>
      </c>
      <c r="H864" s="79" t="s">
        <v>13430</v>
      </c>
      <c r="I864" s="78" t="s">
        <v>34660</v>
      </c>
      <c r="J864" s="78" t="s">
        <v>21625</v>
      </c>
      <c r="K864" s="78" t="s">
        <v>20401</v>
      </c>
      <c r="L864" s="78"/>
      <c r="M864" s="78" t="s">
        <v>21171</v>
      </c>
      <c r="N864" s="78">
        <v>1</v>
      </c>
      <c r="O864" s="78"/>
    </row>
    <row r="865" s="69" customFormat="1" customHeight="1" spans="1:15">
      <c r="A865" s="78">
        <v>863</v>
      </c>
      <c r="B865" s="124"/>
      <c r="C865" s="124"/>
      <c r="D865" s="125"/>
      <c r="E865" s="124"/>
      <c r="F865" s="79" t="s">
        <v>34661</v>
      </c>
      <c r="G865" s="79" t="s">
        <v>20</v>
      </c>
      <c r="H865" s="79" t="s">
        <v>13430</v>
      </c>
      <c r="I865" s="78" t="s">
        <v>34662</v>
      </c>
      <c r="J865" s="78" t="s">
        <v>20358</v>
      </c>
      <c r="K865" s="78" t="s">
        <v>20475</v>
      </c>
      <c r="L865" s="78"/>
      <c r="M865" s="78" t="s">
        <v>21714</v>
      </c>
      <c r="N865" s="78">
        <v>2</v>
      </c>
      <c r="O865" s="78"/>
    </row>
    <row r="866" s="69" customFormat="1" customHeight="1" spans="1:15">
      <c r="A866" s="78">
        <v>864</v>
      </c>
      <c r="B866" s="119" t="s">
        <v>34657</v>
      </c>
      <c r="C866" s="119" t="s">
        <v>34663</v>
      </c>
      <c r="D866" s="120" t="s">
        <v>20366</v>
      </c>
      <c r="E866" s="121">
        <v>1</v>
      </c>
      <c r="F866" s="79" t="s">
        <v>34664</v>
      </c>
      <c r="G866" s="79" t="s">
        <v>17</v>
      </c>
      <c r="H866" s="79" t="s">
        <v>13430</v>
      </c>
      <c r="I866" s="78" t="s">
        <v>34665</v>
      </c>
      <c r="J866" s="78" t="s">
        <v>21057</v>
      </c>
      <c r="K866" s="78" t="s">
        <v>20426</v>
      </c>
      <c r="L866" s="78"/>
      <c r="M866" s="78" t="s">
        <v>20379</v>
      </c>
      <c r="N866" s="78">
        <v>1</v>
      </c>
      <c r="O866" s="78"/>
    </row>
    <row r="867" s="69" customFormat="1" customHeight="1" spans="1:15">
      <c r="A867" s="78">
        <v>865</v>
      </c>
      <c r="B867" s="122"/>
      <c r="C867" s="122"/>
      <c r="D867" s="123"/>
      <c r="E867" s="122"/>
      <c r="F867" s="79" t="s">
        <v>34666</v>
      </c>
      <c r="G867" s="79" t="s">
        <v>17</v>
      </c>
      <c r="H867" s="79" t="s">
        <v>13430</v>
      </c>
      <c r="I867" s="78" t="s">
        <v>34667</v>
      </c>
      <c r="J867" s="78" t="s">
        <v>20489</v>
      </c>
      <c r="K867" s="78" t="s">
        <v>20368</v>
      </c>
      <c r="L867" s="78"/>
      <c r="M867" s="78" t="s">
        <v>21562</v>
      </c>
      <c r="N867" s="78">
        <v>2</v>
      </c>
      <c r="O867" s="78"/>
    </row>
    <row r="868" s="69" customFormat="1" customHeight="1" spans="1:15">
      <c r="A868" s="78">
        <v>866</v>
      </c>
      <c r="B868" s="124"/>
      <c r="C868" s="124"/>
      <c r="D868" s="125"/>
      <c r="E868" s="124"/>
      <c r="F868" s="79" t="s">
        <v>34668</v>
      </c>
      <c r="G868" s="79" t="s">
        <v>20</v>
      </c>
      <c r="H868" s="79" t="s">
        <v>13430</v>
      </c>
      <c r="I868" s="78" t="s">
        <v>34669</v>
      </c>
      <c r="J868" s="78" t="s">
        <v>20855</v>
      </c>
      <c r="K868" s="78" t="s">
        <v>21050</v>
      </c>
      <c r="L868" s="78"/>
      <c r="M868" s="78" t="s">
        <v>23062</v>
      </c>
      <c r="N868" s="78">
        <v>3</v>
      </c>
      <c r="O868" s="78"/>
    </row>
    <row r="869" s="69" customFormat="1" customHeight="1" spans="1:15">
      <c r="A869" s="78">
        <v>867</v>
      </c>
      <c r="B869" s="119" t="s">
        <v>34657</v>
      </c>
      <c r="C869" s="119" t="s">
        <v>34670</v>
      </c>
      <c r="D869" s="120" t="s">
        <v>20395</v>
      </c>
      <c r="E869" s="121">
        <v>1</v>
      </c>
      <c r="F869" s="79" t="s">
        <v>34671</v>
      </c>
      <c r="G869" s="79" t="s">
        <v>20</v>
      </c>
      <c r="H869" s="79" t="s">
        <v>13430</v>
      </c>
      <c r="I869" s="78" t="s">
        <v>34672</v>
      </c>
      <c r="J869" s="78" t="s">
        <v>21506</v>
      </c>
      <c r="K869" s="78" t="s">
        <v>20588</v>
      </c>
      <c r="L869" s="78"/>
      <c r="M869" s="78" t="s">
        <v>20470</v>
      </c>
      <c r="N869" s="78">
        <v>1</v>
      </c>
      <c r="O869" s="78"/>
    </row>
    <row r="870" s="69" customFormat="1" customHeight="1" spans="1:15">
      <c r="A870" s="78">
        <v>868</v>
      </c>
      <c r="B870" s="122"/>
      <c r="C870" s="122"/>
      <c r="D870" s="123"/>
      <c r="E870" s="122"/>
      <c r="F870" s="79" t="s">
        <v>34673</v>
      </c>
      <c r="G870" s="79" t="s">
        <v>20</v>
      </c>
      <c r="H870" s="79" t="s">
        <v>13430</v>
      </c>
      <c r="I870" s="78" t="s">
        <v>34674</v>
      </c>
      <c r="J870" s="78" t="s">
        <v>20554</v>
      </c>
      <c r="K870" s="78" t="s">
        <v>20486</v>
      </c>
      <c r="L870" s="78"/>
      <c r="M870" s="78" t="s">
        <v>22390</v>
      </c>
      <c r="N870" s="78">
        <v>2</v>
      </c>
      <c r="O870" s="78"/>
    </row>
    <row r="871" s="69" customFormat="1" customHeight="1" spans="1:15">
      <c r="A871" s="78">
        <v>869</v>
      </c>
      <c r="B871" s="124"/>
      <c r="C871" s="124"/>
      <c r="D871" s="125"/>
      <c r="E871" s="124"/>
      <c r="F871" s="79" t="s">
        <v>34675</v>
      </c>
      <c r="G871" s="79" t="s">
        <v>20</v>
      </c>
      <c r="H871" s="79" t="s">
        <v>13430</v>
      </c>
      <c r="I871" s="78" t="s">
        <v>34676</v>
      </c>
      <c r="J871" s="78" t="s">
        <v>20489</v>
      </c>
      <c r="K871" s="78" t="s">
        <v>20406</v>
      </c>
      <c r="L871" s="78"/>
      <c r="M871" s="78" t="s">
        <v>22699</v>
      </c>
      <c r="N871" s="78">
        <v>3</v>
      </c>
      <c r="O871" s="78"/>
    </row>
    <row r="872" s="69" customFormat="1" customHeight="1" spans="1:15">
      <c r="A872" s="78">
        <v>870</v>
      </c>
      <c r="B872" s="119" t="s">
        <v>34657</v>
      </c>
      <c r="C872" s="119" t="s">
        <v>34670</v>
      </c>
      <c r="D872" s="120" t="s">
        <v>20410</v>
      </c>
      <c r="E872" s="121">
        <v>1</v>
      </c>
      <c r="F872" s="79" t="s">
        <v>34677</v>
      </c>
      <c r="G872" s="79" t="s">
        <v>17</v>
      </c>
      <c r="H872" s="79" t="s">
        <v>13430</v>
      </c>
      <c r="I872" s="78" t="s">
        <v>34678</v>
      </c>
      <c r="J872" s="78" t="s">
        <v>20382</v>
      </c>
      <c r="K872" s="78" t="s">
        <v>20411</v>
      </c>
      <c r="L872" s="78"/>
      <c r="M872" s="78" t="s">
        <v>20928</v>
      </c>
      <c r="N872" s="78">
        <v>1</v>
      </c>
      <c r="O872" s="78"/>
    </row>
    <row r="873" s="69" customFormat="1" customHeight="1" spans="1:15">
      <c r="A873" s="78">
        <v>871</v>
      </c>
      <c r="B873" s="122"/>
      <c r="C873" s="122"/>
      <c r="D873" s="123"/>
      <c r="E873" s="122"/>
      <c r="F873" s="79" t="s">
        <v>34679</v>
      </c>
      <c r="G873" s="79" t="s">
        <v>17</v>
      </c>
      <c r="H873" s="79" t="s">
        <v>13430</v>
      </c>
      <c r="I873" s="78" t="s">
        <v>34680</v>
      </c>
      <c r="J873" s="78" t="s">
        <v>20750</v>
      </c>
      <c r="K873" s="78" t="s">
        <v>20387</v>
      </c>
      <c r="L873" s="78"/>
      <c r="M873" s="78" t="s">
        <v>22551</v>
      </c>
      <c r="N873" s="78">
        <v>2</v>
      </c>
      <c r="O873" s="78"/>
    </row>
    <row r="874" s="69" customFormat="1" customHeight="1" spans="1:15">
      <c r="A874" s="78">
        <v>872</v>
      </c>
      <c r="B874" s="124"/>
      <c r="C874" s="124"/>
      <c r="D874" s="125"/>
      <c r="E874" s="124"/>
      <c r="F874" s="79" t="s">
        <v>34681</v>
      </c>
      <c r="G874" s="79" t="s">
        <v>17</v>
      </c>
      <c r="H874" s="79" t="s">
        <v>13430</v>
      </c>
      <c r="I874" s="78" t="s">
        <v>34682</v>
      </c>
      <c r="J874" s="78" t="s">
        <v>20378</v>
      </c>
      <c r="K874" s="78" t="s">
        <v>20382</v>
      </c>
      <c r="L874" s="78"/>
      <c r="M874" s="78" t="s">
        <v>20495</v>
      </c>
      <c r="N874" s="78">
        <v>3</v>
      </c>
      <c r="O874" s="78"/>
    </row>
    <row r="875" s="69" customFormat="1" customHeight="1" spans="1:15">
      <c r="A875" s="78">
        <v>873</v>
      </c>
      <c r="B875" s="119" t="s">
        <v>34657</v>
      </c>
      <c r="C875" s="119" t="s">
        <v>34683</v>
      </c>
      <c r="D875" s="120" t="s">
        <v>20594</v>
      </c>
      <c r="E875" s="121">
        <v>1</v>
      </c>
      <c r="F875" s="79" t="s">
        <v>34684</v>
      </c>
      <c r="G875" s="79" t="s">
        <v>17</v>
      </c>
      <c r="H875" s="79" t="s">
        <v>13430</v>
      </c>
      <c r="I875" s="78" t="s">
        <v>34685</v>
      </c>
      <c r="J875" s="78" t="s">
        <v>20377</v>
      </c>
      <c r="K875" s="78" t="s">
        <v>20490</v>
      </c>
      <c r="L875" s="78"/>
      <c r="M875" s="78" t="s">
        <v>21209</v>
      </c>
      <c r="N875" s="78">
        <v>1</v>
      </c>
      <c r="O875" s="78"/>
    </row>
    <row r="876" s="69" customFormat="1" customHeight="1" spans="1:15">
      <c r="A876" s="78">
        <v>874</v>
      </c>
      <c r="B876" s="122"/>
      <c r="C876" s="122"/>
      <c r="D876" s="123"/>
      <c r="E876" s="122"/>
      <c r="F876" s="79" t="s">
        <v>3812</v>
      </c>
      <c r="G876" s="79" t="s">
        <v>17</v>
      </c>
      <c r="H876" s="79" t="s">
        <v>13430</v>
      </c>
      <c r="I876" s="78" t="s">
        <v>34686</v>
      </c>
      <c r="J876" s="78" t="s">
        <v>20406</v>
      </c>
      <c r="K876" s="78" t="s">
        <v>20475</v>
      </c>
      <c r="L876" s="78"/>
      <c r="M876" s="78" t="s">
        <v>21578</v>
      </c>
      <c r="N876" s="78">
        <v>2</v>
      </c>
      <c r="O876" s="78"/>
    </row>
    <row r="877" s="69" customFormat="1" customHeight="1" spans="1:15">
      <c r="A877" s="78">
        <v>875</v>
      </c>
      <c r="B877" s="124"/>
      <c r="C877" s="124"/>
      <c r="D877" s="125"/>
      <c r="E877" s="124"/>
      <c r="F877" s="79" t="s">
        <v>34687</v>
      </c>
      <c r="G877" s="79" t="s">
        <v>20</v>
      </c>
      <c r="H877" s="79" t="s">
        <v>13430</v>
      </c>
      <c r="I877" s="78" t="s">
        <v>34688</v>
      </c>
      <c r="J877" s="78" t="s">
        <v>21305</v>
      </c>
      <c r="K877" s="78" t="s">
        <v>20475</v>
      </c>
      <c r="L877" s="78"/>
      <c r="M877" s="78" t="s">
        <v>21591</v>
      </c>
      <c r="N877" s="78">
        <v>3</v>
      </c>
      <c r="O877" s="78"/>
    </row>
    <row r="878" s="69" customFormat="1" customHeight="1" spans="1:15">
      <c r="A878" s="78">
        <v>876</v>
      </c>
      <c r="B878" s="119" t="s">
        <v>34657</v>
      </c>
      <c r="C878" s="119" t="s">
        <v>34689</v>
      </c>
      <c r="D878" s="120" t="s">
        <v>20368</v>
      </c>
      <c r="E878" s="121">
        <v>1</v>
      </c>
      <c r="F878" s="79" t="s">
        <v>34690</v>
      </c>
      <c r="G878" s="79" t="s">
        <v>17</v>
      </c>
      <c r="H878" s="79" t="s">
        <v>13430</v>
      </c>
      <c r="I878" s="78" t="s">
        <v>34691</v>
      </c>
      <c r="J878" s="78" t="s">
        <v>22253</v>
      </c>
      <c r="K878" s="78" t="s">
        <v>20439</v>
      </c>
      <c r="L878" s="78"/>
      <c r="M878" s="78" t="s">
        <v>21507</v>
      </c>
      <c r="N878" s="78">
        <v>1</v>
      </c>
      <c r="O878" s="78"/>
    </row>
    <row r="879" s="69" customFormat="1" customHeight="1" spans="1:15">
      <c r="A879" s="78">
        <v>877</v>
      </c>
      <c r="B879" s="122"/>
      <c r="C879" s="122"/>
      <c r="D879" s="123"/>
      <c r="E879" s="122"/>
      <c r="F879" s="79" t="s">
        <v>15079</v>
      </c>
      <c r="G879" s="79" t="s">
        <v>20</v>
      </c>
      <c r="H879" s="79" t="s">
        <v>32756</v>
      </c>
      <c r="I879" s="78" t="s">
        <v>34692</v>
      </c>
      <c r="J879" s="78" t="s">
        <v>20944</v>
      </c>
      <c r="K879" s="78" t="s">
        <v>20368</v>
      </c>
      <c r="L879" s="78"/>
      <c r="M879" s="78" t="s">
        <v>22358</v>
      </c>
      <c r="N879" s="78">
        <v>2</v>
      </c>
      <c r="O879" s="78"/>
    </row>
    <row r="880" s="69" customFormat="1" customHeight="1" spans="1:15">
      <c r="A880" s="78">
        <v>878</v>
      </c>
      <c r="B880" s="124"/>
      <c r="C880" s="124"/>
      <c r="D880" s="125"/>
      <c r="E880" s="124"/>
      <c r="F880" s="79" t="s">
        <v>34693</v>
      </c>
      <c r="G880" s="79" t="s">
        <v>17</v>
      </c>
      <c r="H880" s="79" t="s">
        <v>13430</v>
      </c>
      <c r="I880" s="78" t="s">
        <v>34694</v>
      </c>
      <c r="J880" s="78" t="s">
        <v>20459</v>
      </c>
      <c r="K880" s="78" t="s">
        <v>20486</v>
      </c>
      <c r="L880" s="78"/>
      <c r="M880" s="78" t="s">
        <v>23650</v>
      </c>
      <c r="N880" s="78">
        <v>3</v>
      </c>
      <c r="O880" s="78"/>
    </row>
    <row r="881" s="69" customFormat="1" customHeight="1" spans="1:15">
      <c r="A881" s="78">
        <v>879</v>
      </c>
      <c r="B881" s="119" t="s">
        <v>34695</v>
      </c>
      <c r="C881" s="119" t="s">
        <v>8591</v>
      </c>
      <c r="D881" s="120" t="s">
        <v>20331</v>
      </c>
      <c r="E881" s="121">
        <v>1</v>
      </c>
      <c r="F881" s="79" t="s">
        <v>7319</v>
      </c>
      <c r="G881" s="79" t="s">
        <v>20</v>
      </c>
      <c r="H881" s="79" t="s">
        <v>13430</v>
      </c>
      <c r="I881" s="78" t="s">
        <v>34696</v>
      </c>
      <c r="J881" s="78" t="s">
        <v>20489</v>
      </c>
      <c r="K881" s="78" t="s">
        <v>20426</v>
      </c>
      <c r="L881" s="78"/>
      <c r="M881" s="78" t="s">
        <v>21209</v>
      </c>
      <c r="N881" s="78">
        <v>1</v>
      </c>
      <c r="O881" s="78"/>
    </row>
    <row r="882" s="69" customFormat="1" customHeight="1" spans="1:15">
      <c r="A882" s="78">
        <v>880</v>
      </c>
      <c r="B882" s="122"/>
      <c r="C882" s="122"/>
      <c r="D882" s="123"/>
      <c r="E882" s="122"/>
      <c r="F882" s="79" t="s">
        <v>5849</v>
      </c>
      <c r="G882" s="79" t="s">
        <v>17</v>
      </c>
      <c r="H882" s="79" t="s">
        <v>13430</v>
      </c>
      <c r="I882" s="78" t="s">
        <v>34697</v>
      </c>
      <c r="J882" s="78" t="s">
        <v>20969</v>
      </c>
      <c r="K882" s="78" t="s">
        <v>20339</v>
      </c>
      <c r="L882" s="78"/>
      <c r="M882" s="78" t="s">
        <v>21584</v>
      </c>
      <c r="N882" s="78">
        <v>2</v>
      </c>
      <c r="O882" s="78"/>
    </row>
    <row r="883" s="69" customFormat="1" customHeight="1" spans="1:15">
      <c r="A883" s="78">
        <v>881</v>
      </c>
      <c r="B883" s="124"/>
      <c r="C883" s="124"/>
      <c r="D883" s="125"/>
      <c r="E883" s="124"/>
      <c r="F883" s="79" t="s">
        <v>11200</v>
      </c>
      <c r="G883" s="79" t="s">
        <v>20</v>
      </c>
      <c r="H883" s="79" t="s">
        <v>13430</v>
      </c>
      <c r="I883" s="78" t="s">
        <v>34698</v>
      </c>
      <c r="J883" s="78" t="s">
        <v>20933</v>
      </c>
      <c r="K883" s="78" t="s">
        <v>20588</v>
      </c>
      <c r="L883" s="78"/>
      <c r="M883" s="78" t="s">
        <v>21768</v>
      </c>
      <c r="N883" s="78">
        <v>3</v>
      </c>
      <c r="O883" s="78"/>
    </row>
    <row r="884" s="69" customFormat="1" customHeight="1" spans="1:15">
      <c r="A884" s="78">
        <v>882</v>
      </c>
      <c r="B884" s="119" t="s">
        <v>34695</v>
      </c>
      <c r="C884" s="119" t="s">
        <v>34699</v>
      </c>
      <c r="D884" s="120" t="s">
        <v>20366</v>
      </c>
      <c r="E884" s="121">
        <v>1</v>
      </c>
      <c r="F884" s="79" t="s">
        <v>21430</v>
      </c>
      <c r="G884" s="79" t="s">
        <v>20</v>
      </c>
      <c r="H884" s="79" t="s">
        <v>13430</v>
      </c>
      <c r="I884" s="78" t="s">
        <v>34700</v>
      </c>
      <c r="J884" s="78" t="s">
        <v>23921</v>
      </c>
      <c r="K884" s="78" t="s">
        <v>20482</v>
      </c>
      <c r="L884" s="78"/>
      <c r="M884" s="78" t="s">
        <v>21452</v>
      </c>
      <c r="N884" s="78">
        <v>1</v>
      </c>
      <c r="O884" s="78"/>
    </row>
    <row r="885" s="69" customFormat="1" customHeight="1" spans="1:15">
      <c r="A885" s="78">
        <v>883</v>
      </c>
      <c r="B885" s="122"/>
      <c r="C885" s="122"/>
      <c r="D885" s="123"/>
      <c r="E885" s="122"/>
      <c r="F885" s="79" t="s">
        <v>34701</v>
      </c>
      <c r="G885" s="79" t="s">
        <v>20</v>
      </c>
      <c r="H885" s="79" t="s">
        <v>13430</v>
      </c>
      <c r="I885" s="78" t="s">
        <v>34702</v>
      </c>
      <c r="J885" s="78" t="s">
        <v>20412</v>
      </c>
      <c r="K885" s="78" t="s">
        <v>20431</v>
      </c>
      <c r="L885" s="78"/>
      <c r="M885" s="78" t="s">
        <v>21129</v>
      </c>
      <c r="N885" s="78">
        <v>2</v>
      </c>
      <c r="O885" s="78"/>
    </row>
    <row r="886" s="69" customFormat="1" customHeight="1" spans="1:15">
      <c r="A886" s="78">
        <v>884</v>
      </c>
      <c r="B886" s="124"/>
      <c r="C886" s="124"/>
      <c r="D886" s="125"/>
      <c r="E886" s="124"/>
      <c r="F886" s="79" t="s">
        <v>34703</v>
      </c>
      <c r="G886" s="79" t="s">
        <v>20</v>
      </c>
      <c r="H886" s="79" t="s">
        <v>13430</v>
      </c>
      <c r="I886" s="78" t="s">
        <v>34704</v>
      </c>
      <c r="J886" s="78" t="s">
        <v>20739</v>
      </c>
      <c r="K886" s="78" t="s">
        <v>20534</v>
      </c>
      <c r="L886" s="78"/>
      <c r="M886" s="78" t="s">
        <v>20547</v>
      </c>
      <c r="N886" s="78">
        <v>3</v>
      </c>
      <c r="O886" s="78"/>
    </row>
    <row r="887" s="69" customFormat="1" customHeight="1" spans="1:15">
      <c r="A887" s="78">
        <v>885</v>
      </c>
      <c r="B887" s="119" t="s">
        <v>34705</v>
      </c>
      <c r="C887" s="119" t="s">
        <v>34706</v>
      </c>
      <c r="D887" s="120" t="s">
        <v>20331</v>
      </c>
      <c r="E887" s="121">
        <v>1</v>
      </c>
      <c r="F887" s="79" t="s">
        <v>34707</v>
      </c>
      <c r="G887" s="79" t="s">
        <v>20</v>
      </c>
      <c r="H887" s="79" t="s">
        <v>13430</v>
      </c>
      <c r="I887" s="78" t="s">
        <v>34708</v>
      </c>
      <c r="J887" s="78" t="s">
        <v>20599</v>
      </c>
      <c r="K887" s="78" t="s">
        <v>20482</v>
      </c>
      <c r="L887" s="78"/>
      <c r="M887" s="78" t="s">
        <v>23182</v>
      </c>
      <c r="N887" s="78">
        <v>1</v>
      </c>
      <c r="O887" s="78"/>
    </row>
    <row r="888" s="69" customFormat="1" customHeight="1" spans="1:15">
      <c r="A888" s="78">
        <v>886</v>
      </c>
      <c r="B888" s="122"/>
      <c r="C888" s="122"/>
      <c r="D888" s="123"/>
      <c r="E888" s="122"/>
      <c r="F888" s="79" t="s">
        <v>34709</v>
      </c>
      <c r="G888" s="79" t="s">
        <v>20</v>
      </c>
      <c r="H888" s="79" t="s">
        <v>32756</v>
      </c>
      <c r="I888" s="78" t="s">
        <v>34710</v>
      </c>
      <c r="J888" s="78" t="s">
        <v>20579</v>
      </c>
      <c r="K888" s="78" t="s">
        <v>20378</v>
      </c>
      <c r="L888" s="78"/>
      <c r="M888" s="78" t="s">
        <v>20596</v>
      </c>
      <c r="N888" s="78">
        <v>2</v>
      </c>
      <c r="O888" s="78"/>
    </row>
    <row r="889" s="69" customFormat="1" customHeight="1" spans="1:15">
      <c r="A889" s="78">
        <v>887</v>
      </c>
      <c r="B889" s="124"/>
      <c r="C889" s="124"/>
      <c r="D889" s="125"/>
      <c r="E889" s="124"/>
      <c r="F889" s="79" t="s">
        <v>34711</v>
      </c>
      <c r="G889" s="79" t="s">
        <v>20</v>
      </c>
      <c r="H889" s="79" t="s">
        <v>13430</v>
      </c>
      <c r="I889" s="78" t="s">
        <v>34712</v>
      </c>
      <c r="J889" s="78" t="s">
        <v>20807</v>
      </c>
      <c r="K889" s="78" t="s">
        <v>20406</v>
      </c>
      <c r="L889" s="78"/>
      <c r="M889" s="78" t="s">
        <v>20604</v>
      </c>
      <c r="N889" s="78">
        <v>3</v>
      </c>
      <c r="O889" s="78"/>
    </row>
    <row r="890" s="69" customFormat="1" customHeight="1" spans="1:15">
      <c r="A890" s="78">
        <v>888</v>
      </c>
      <c r="B890" s="119" t="s">
        <v>34713</v>
      </c>
      <c r="C890" s="119" t="s">
        <v>34714</v>
      </c>
      <c r="D890" s="120" t="s">
        <v>20331</v>
      </c>
      <c r="E890" s="121">
        <v>1</v>
      </c>
      <c r="F890" s="79" t="s">
        <v>2350</v>
      </c>
      <c r="G890" s="79" t="s">
        <v>20</v>
      </c>
      <c r="H890" s="79" t="s">
        <v>13430</v>
      </c>
      <c r="I890" s="78" t="s">
        <v>34715</v>
      </c>
      <c r="J890" s="78" t="s">
        <v>20595</v>
      </c>
      <c r="K890" s="78" t="s">
        <v>20588</v>
      </c>
      <c r="L890" s="78"/>
      <c r="M890" s="78" t="s">
        <v>21286</v>
      </c>
      <c r="N890" s="78">
        <v>1</v>
      </c>
      <c r="O890" s="78"/>
    </row>
    <row r="891" s="69" customFormat="1" customHeight="1" spans="1:15">
      <c r="A891" s="78">
        <v>889</v>
      </c>
      <c r="B891" s="122"/>
      <c r="C891" s="122"/>
      <c r="D891" s="123"/>
      <c r="E891" s="122"/>
      <c r="F891" s="79" t="s">
        <v>34716</v>
      </c>
      <c r="G891" s="79" t="s">
        <v>20</v>
      </c>
      <c r="H891" s="79" t="s">
        <v>13430</v>
      </c>
      <c r="I891" s="78" t="s">
        <v>34717</v>
      </c>
      <c r="J891" s="78" t="s">
        <v>21198</v>
      </c>
      <c r="K891" s="78" t="s">
        <v>20584</v>
      </c>
      <c r="L891" s="78"/>
      <c r="M891" s="78" t="s">
        <v>20945</v>
      </c>
      <c r="N891" s="78">
        <v>2</v>
      </c>
      <c r="O891" s="78"/>
    </row>
    <row r="892" s="69" customFormat="1" customHeight="1" spans="1:15">
      <c r="A892" s="78">
        <v>890</v>
      </c>
      <c r="B892" s="124"/>
      <c r="C892" s="124"/>
      <c r="D892" s="125"/>
      <c r="E892" s="124"/>
      <c r="F892" s="79" t="s">
        <v>34718</v>
      </c>
      <c r="G892" s="79" t="s">
        <v>20</v>
      </c>
      <c r="H892" s="79" t="s">
        <v>13430</v>
      </c>
      <c r="I892" s="78" t="s">
        <v>34719</v>
      </c>
      <c r="J892" s="78" t="s">
        <v>23317</v>
      </c>
      <c r="K892" s="78" t="s">
        <v>20719</v>
      </c>
      <c r="L892" s="78"/>
      <c r="M892" s="78" t="s">
        <v>33906</v>
      </c>
      <c r="N892" s="78">
        <v>3</v>
      </c>
      <c r="O892" s="78"/>
    </row>
    <row r="893" s="69" customFormat="1" customHeight="1" spans="1:15">
      <c r="A893" s="78">
        <v>891</v>
      </c>
      <c r="B893" s="119" t="s">
        <v>34713</v>
      </c>
      <c r="C893" s="119" t="s">
        <v>34714</v>
      </c>
      <c r="D893" s="120" t="s">
        <v>20366</v>
      </c>
      <c r="E893" s="121">
        <v>1</v>
      </c>
      <c r="F893" s="79" t="s">
        <v>34720</v>
      </c>
      <c r="G893" s="79" t="s">
        <v>17</v>
      </c>
      <c r="H893" s="79" t="s">
        <v>13430</v>
      </c>
      <c r="I893" s="78" t="s">
        <v>34721</v>
      </c>
      <c r="J893" s="78" t="s">
        <v>20445</v>
      </c>
      <c r="K893" s="78" t="s">
        <v>20827</v>
      </c>
      <c r="L893" s="78"/>
      <c r="M893" s="78" t="s">
        <v>32995</v>
      </c>
      <c r="N893" s="78">
        <v>1</v>
      </c>
      <c r="O893" s="78"/>
    </row>
    <row r="894" s="69" customFormat="1" customHeight="1" spans="1:15">
      <c r="A894" s="78">
        <v>892</v>
      </c>
      <c r="B894" s="122"/>
      <c r="C894" s="122"/>
      <c r="D894" s="123"/>
      <c r="E894" s="122"/>
      <c r="F894" s="79" t="s">
        <v>34722</v>
      </c>
      <c r="G894" s="79" t="s">
        <v>17</v>
      </c>
      <c r="H894" s="79" t="s">
        <v>32756</v>
      </c>
      <c r="I894" s="78" t="s">
        <v>34723</v>
      </c>
      <c r="J894" s="78" t="s">
        <v>20833</v>
      </c>
      <c r="K894" s="78" t="s">
        <v>20426</v>
      </c>
      <c r="L894" s="78"/>
      <c r="M894" s="78" t="s">
        <v>20580</v>
      </c>
      <c r="N894" s="78">
        <v>2</v>
      </c>
      <c r="O894" s="78"/>
    </row>
    <row r="895" s="69" customFormat="1" customHeight="1" spans="1:15">
      <c r="A895" s="78">
        <v>893</v>
      </c>
      <c r="B895" s="124"/>
      <c r="C895" s="124"/>
      <c r="D895" s="125"/>
      <c r="E895" s="124"/>
      <c r="F895" s="79" t="s">
        <v>34724</v>
      </c>
      <c r="G895" s="79" t="s">
        <v>17</v>
      </c>
      <c r="H895" s="79" t="s">
        <v>13430</v>
      </c>
      <c r="I895" s="78" t="s">
        <v>34725</v>
      </c>
      <c r="J895" s="78" t="s">
        <v>20348</v>
      </c>
      <c r="K895" s="78" t="s">
        <v>20339</v>
      </c>
      <c r="L895" s="78"/>
      <c r="M895" s="78" t="s">
        <v>20781</v>
      </c>
      <c r="N895" s="78">
        <v>3</v>
      </c>
      <c r="O895" s="78"/>
    </row>
    <row r="896" s="69" customFormat="1" customHeight="1" spans="1:15">
      <c r="A896" s="78">
        <v>894</v>
      </c>
      <c r="B896" s="119" t="s">
        <v>34726</v>
      </c>
      <c r="C896" s="119" t="s">
        <v>34727</v>
      </c>
      <c r="D896" s="120" t="s">
        <v>20331</v>
      </c>
      <c r="E896" s="121">
        <v>1</v>
      </c>
      <c r="F896" s="79" t="s">
        <v>34728</v>
      </c>
      <c r="G896" s="79" t="s">
        <v>20</v>
      </c>
      <c r="H896" s="79" t="s">
        <v>13430</v>
      </c>
      <c r="I896" s="78" t="s">
        <v>34729</v>
      </c>
      <c r="J896" s="78" t="s">
        <v>20554</v>
      </c>
      <c r="K896" s="78" t="s">
        <v>20368</v>
      </c>
      <c r="L896" s="78"/>
      <c r="M896" s="78" t="s">
        <v>21362</v>
      </c>
      <c r="N896" s="78">
        <v>1</v>
      </c>
      <c r="O896" s="78"/>
    </row>
    <row r="897" s="69" customFormat="1" customHeight="1" spans="1:15">
      <c r="A897" s="78">
        <v>895</v>
      </c>
      <c r="B897" s="122"/>
      <c r="C897" s="122"/>
      <c r="D897" s="123"/>
      <c r="E897" s="122"/>
      <c r="F897" s="79" t="s">
        <v>34730</v>
      </c>
      <c r="G897" s="79" t="s">
        <v>20</v>
      </c>
      <c r="H897" s="79" t="s">
        <v>13430</v>
      </c>
      <c r="I897" s="78" t="s">
        <v>34731</v>
      </c>
      <c r="J897" s="78" t="s">
        <v>21208</v>
      </c>
      <c r="K897" s="78" t="s">
        <v>20339</v>
      </c>
      <c r="L897" s="78"/>
      <c r="M897" s="78" t="s">
        <v>21209</v>
      </c>
      <c r="N897" s="78">
        <v>2</v>
      </c>
      <c r="O897" s="78"/>
    </row>
    <row r="898" s="69" customFormat="1" customHeight="1" spans="1:15">
      <c r="A898" s="78">
        <v>896</v>
      </c>
      <c r="B898" s="124"/>
      <c r="C898" s="124"/>
      <c r="D898" s="125"/>
      <c r="E898" s="124"/>
      <c r="F898" s="79" t="s">
        <v>34732</v>
      </c>
      <c r="G898" s="79" t="s">
        <v>20</v>
      </c>
      <c r="H898" s="79" t="s">
        <v>13430</v>
      </c>
      <c r="I898" s="78" t="s">
        <v>34733</v>
      </c>
      <c r="J898" s="78" t="s">
        <v>20563</v>
      </c>
      <c r="K898" s="78" t="s">
        <v>20600</v>
      </c>
      <c r="L898" s="78"/>
      <c r="M898" s="78" t="s">
        <v>20772</v>
      </c>
      <c r="N898" s="78">
        <v>3</v>
      </c>
      <c r="O898" s="78"/>
    </row>
    <row r="899" s="69" customFormat="1" customHeight="1" spans="1:15">
      <c r="A899" s="78">
        <v>897</v>
      </c>
      <c r="B899" s="119" t="s">
        <v>34726</v>
      </c>
      <c r="C899" s="119" t="s">
        <v>34727</v>
      </c>
      <c r="D899" s="120" t="s">
        <v>20366</v>
      </c>
      <c r="E899" s="121">
        <v>1</v>
      </c>
      <c r="F899" s="79" t="s">
        <v>34734</v>
      </c>
      <c r="G899" s="79" t="s">
        <v>17</v>
      </c>
      <c r="H899" s="79" t="s">
        <v>13430</v>
      </c>
      <c r="I899" s="78" t="s">
        <v>34735</v>
      </c>
      <c r="J899" s="78" t="s">
        <v>20771</v>
      </c>
      <c r="K899" s="78" t="s">
        <v>20475</v>
      </c>
      <c r="L899" s="78"/>
      <c r="M899" s="78" t="s">
        <v>20470</v>
      </c>
      <c r="N899" s="78">
        <v>1</v>
      </c>
      <c r="O899" s="78"/>
    </row>
    <row r="900" s="69" customFormat="1" customHeight="1" spans="1:15">
      <c r="A900" s="78">
        <v>898</v>
      </c>
      <c r="B900" s="122"/>
      <c r="C900" s="122"/>
      <c r="D900" s="123"/>
      <c r="E900" s="122"/>
      <c r="F900" s="79" t="s">
        <v>34736</v>
      </c>
      <c r="G900" s="79" t="s">
        <v>17</v>
      </c>
      <c r="H900" s="79" t="s">
        <v>13430</v>
      </c>
      <c r="I900" s="78" t="s">
        <v>34737</v>
      </c>
      <c r="J900" s="78" t="s">
        <v>20353</v>
      </c>
      <c r="K900" s="78" t="s">
        <v>20363</v>
      </c>
      <c r="L900" s="78"/>
      <c r="M900" s="78" t="s">
        <v>22390</v>
      </c>
      <c r="N900" s="78">
        <v>2</v>
      </c>
      <c r="O900" s="78"/>
    </row>
    <row r="901" s="69" customFormat="1" customHeight="1" spans="1:15">
      <c r="A901" s="78">
        <v>899</v>
      </c>
      <c r="B901" s="124"/>
      <c r="C901" s="124"/>
      <c r="D901" s="125"/>
      <c r="E901" s="124"/>
      <c r="F901" s="79" t="s">
        <v>34738</v>
      </c>
      <c r="G901" s="79" t="s">
        <v>17</v>
      </c>
      <c r="H901" s="79" t="s">
        <v>13430</v>
      </c>
      <c r="I901" s="78" t="s">
        <v>34739</v>
      </c>
      <c r="J901" s="78" t="s">
        <v>20855</v>
      </c>
      <c r="K901" s="78" t="s">
        <v>20475</v>
      </c>
      <c r="L901" s="78"/>
      <c r="M901" s="78" t="s">
        <v>21286</v>
      </c>
      <c r="N901" s="78">
        <v>3</v>
      </c>
      <c r="O901" s="78"/>
    </row>
    <row r="902" s="69" customFormat="1" customHeight="1" spans="1:15">
      <c r="A902" s="78">
        <v>900</v>
      </c>
      <c r="B902" s="119" t="s">
        <v>34740</v>
      </c>
      <c r="C902" s="119" t="s">
        <v>22289</v>
      </c>
      <c r="D902" s="120" t="s">
        <v>20331</v>
      </c>
      <c r="E902" s="121">
        <v>2</v>
      </c>
      <c r="F902" s="79" t="s">
        <v>34741</v>
      </c>
      <c r="G902" s="79" t="s">
        <v>17</v>
      </c>
      <c r="H902" s="79" t="s">
        <v>13430</v>
      </c>
      <c r="I902" s="78" t="s">
        <v>34742</v>
      </c>
      <c r="J902" s="78" t="s">
        <v>31530</v>
      </c>
      <c r="K902" s="78" t="s">
        <v>20534</v>
      </c>
      <c r="L902" s="78"/>
      <c r="M902" s="78" t="s">
        <v>21386</v>
      </c>
      <c r="N902" s="78">
        <v>1</v>
      </c>
      <c r="O902" s="78"/>
    </row>
    <row r="903" s="69" customFormat="1" customHeight="1" spans="1:15">
      <c r="A903" s="78">
        <v>901</v>
      </c>
      <c r="B903" s="122"/>
      <c r="C903" s="122"/>
      <c r="D903" s="123"/>
      <c r="E903" s="122"/>
      <c r="F903" s="79" t="s">
        <v>28414</v>
      </c>
      <c r="G903" s="79" t="s">
        <v>20</v>
      </c>
      <c r="H903" s="79" t="s">
        <v>13430</v>
      </c>
      <c r="I903" s="78" t="s">
        <v>34743</v>
      </c>
      <c r="J903" s="78" t="s">
        <v>21407</v>
      </c>
      <c r="K903" s="78" t="s">
        <v>20559</v>
      </c>
      <c r="L903" s="78"/>
      <c r="M903" s="78" t="s">
        <v>21843</v>
      </c>
      <c r="N903" s="78">
        <v>2</v>
      </c>
      <c r="O903" s="78"/>
    </row>
    <row r="904" s="69" customFormat="1" customHeight="1" spans="1:15">
      <c r="A904" s="78">
        <v>902</v>
      </c>
      <c r="B904" s="122"/>
      <c r="C904" s="122"/>
      <c r="D904" s="123"/>
      <c r="E904" s="122"/>
      <c r="F904" s="79" t="s">
        <v>34744</v>
      </c>
      <c r="G904" s="79" t="s">
        <v>20</v>
      </c>
      <c r="H904" s="79" t="s">
        <v>13430</v>
      </c>
      <c r="I904" s="78" t="s">
        <v>34745</v>
      </c>
      <c r="J904" s="78" t="s">
        <v>20333</v>
      </c>
      <c r="K904" s="78" t="s">
        <v>20507</v>
      </c>
      <c r="L904" s="78"/>
      <c r="M904" s="78" t="s">
        <v>20402</v>
      </c>
      <c r="N904" s="78">
        <v>3</v>
      </c>
      <c r="O904" s="78"/>
    </row>
    <row r="905" s="69" customFormat="1" customHeight="1" spans="1:15">
      <c r="A905" s="78">
        <v>903</v>
      </c>
      <c r="B905" s="122"/>
      <c r="C905" s="122"/>
      <c r="D905" s="123"/>
      <c r="E905" s="122"/>
      <c r="F905" s="79" t="s">
        <v>34746</v>
      </c>
      <c r="G905" s="79" t="s">
        <v>20</v>
      </c>
      <c r="H905" s="79" t="s">
        <v>13430</v>
      </c>
      <c r="I905" s="78" t="s">
        <v>34747</v>
      </c>
      <c r="J905" s="78" t="s">
        <v>20599</v>
      </c>
      <c r="K905" s="78" t="s">
        <v>20339</v>
      </c>
      <c r="L905" s="78"/>
      <c r="M905" s="78" t="s">
        <v>33110</v>
      </c>
      <c r="N905" s="78">
        <v>4</v>
      </c>
      <c r="O905" s="78"/>
    </row>
    <row r="906" s="69" customFormat="1" customHeight="1" spans="1:15">
      <c r="A906" s="78">
        <v>904</v>
      </c>
      <c r="B906" s="122"/>
      <c r="C906" s="122"/>
      <c r="D906" s="123"/>
      <c r="E906" s="122"/>
      <c r="F906" s="79" t="s">
        <v>34748</v>
      </c>
      <c r="G906" s="79" t="s">
        <v>20</v>
      </c>
      <c r="H906" s="79" t="s">
        <v>13430</v>
      </c>
      <c r="I906" s="78" t="s">
        <v>34749</v>
      </c>
      <c r="J906" s="78" t="s">
        <v>20764</v>
      </c>
      <c r="K906" s="78" t="s">
        <v>20534</v>
      </c>
      <c r="L906" s="78"/>
      <c r="M906" s="78" t="s">
        <v>20734</v>
      </c>
      <c r="N906" s="78">
        <v>5</v>
      </c>
      <c r="O906" s="78"/>
    </row>
    <row r="907" s="69" customFormat="1" customHeight="1" spans="1:15">
      <c r="A907" s="78">
        <v>905</v>
      </c>
      <c r="B907" s="124"/>
      <c r="C907" s="124"/>
      <c r="D907" s="125"/>
      <c r="E907" s="124"/>
      <c r="F907" s="79" t="s">
        <v>34750</v>
      </c>
      <c r="G907" s="79" t="s">
        <v>20</v>
      </c>
      <c r="H907" s="79" t="s">
        <v>13430</v>
      </c>
      <c r="I907" s="78" t="s">
        <v>34751</v>
      </c>
      <c r="J907" s="78" t="s">
        <v>20353</v>
      </c>
      <c r="K907" s="78" t="s">
        <v>20334</v>
      </c>
      <c r="L907" s="78"/>
      <c r="M907" s="78" t="s">
        <v>20695</v>
      </c>
      <c r="N907" s="78">
        <v>6</v>
      </c>
      <c r="O907" s="78"/>
    </row>
    <row r="908" s="69" customFormat="1" customHeight="1" spans="1:15">
      <c r="A908" s="78">
        <v>906</v>
      </c>
      <c r="B908" s="119" t="s">
        <v>34740</v>
      </c>
      <c r="C908" s="119" t="s">
        <v>22289</v>
      </c>
      <c r="D908" s="120" t="s">
        <v>20366</v>
      </c>
      <c r="E908" s="121">
        <v>1</v>
      </c>
      <c r="F908" s="79" t="s">
        <v>34752</v>
      </c>
      <c r="G908" s="79" t="s">
        <v>20</v>
      </c>
      <c r="H908" s="79" t="s">
        <v>13430</v>
      </c>
      <c r="I908" s="78" t="s">
        <v>34753</v>
      </c>
      <c r="J908" s="78" t="s">
        <v>20587</v>
      </c>
      <c r="K908" s="78" t="s">
        <v>20339</v>
      </c>
      <c r="L908" s="78"/>
      <c r="M908" s="78" t="s">
        <v>21532</v>
      </c>
      <c r="N908" s="78">
        <v>1</v>
      </c>
      <c r="O908" s="78"/>
    </row>
    <row r="909" s="69" customFormat="1" customHeight="1" spans="1:15">
      <c r="A909" s="78">
        <v>907</v>
      </c>
      <c r="B909" s="122"/>
      <c r="C909" s="122"/>
      <c r="D909" s="123"/>
      <c r="E909" s="122"/>
      <c r="F909" s="79" t="s">
        <v>34754</v>
      </c>
      <c r="G909" s="79" t="s">
        <v>17</v>
      </c>
      <c r="H909" s="79" t="s">
        <v>13430</v>
      </c>
      <c r="I909" s="78" t="s">
        <v>34755</v>
      </c>
      <c r="J909" s="78" t="s">
        <v>20368</v>
      </c>
      <c r="K909" s="78" t="s">
        <v>20524</v>
      </c>
      <c r="L909" s="78"/>
      <c r="M909" s="78" t="s">
        <v>21460</v>
      </c>
      <c r="N909" s="78">
        <v>2</v>
      </c>
      <c r="O909" s="78"/>
    </row>
    <row r="910" s="69" customFormat="1" customHeight="1" spans="1:15">
      <c r="A910" s="78">
        <v>908</v>
      </c>
      <c r="B910" s="124"/>
      <c r="C910" s="124"/>
      <c r="D910" s="125"/>
      <c r="E910" s="124"/>
      <c r="F910" s="79" t="s">
        <v>34756</v>
      </c>
      <c r="G910" s="79" t="s">
        <v>17</v>
      </c>
      <c r="H910" s="79" t="s">
        <v>13430</v>
      </c>
      <c r="I910" s="78" t="s">
        <v>34757</v>
      </c>
      <c r="J910" s="78" t="s">
        <v>20855</v>
      </c>
      <c r="K910" s="78" t="s">
        <v>20359</v>
      </c>
      <c r="L910" s="78"/>
      <c r="M910" s="78" t="s">
        <v>20934</v>
      </c>
      <c r="N910" s="78">
        <v>3</v>
      </c>
      <c r="O910" s="78"/>
    </row>
    <row r="911" s="69" customFormat="1" customHeight="1" spans="1:15">
      <c r="A911" s="78">
        <v>909</v>
      </c>
      <c r="B911" s="119" t="s">
        <v>34740</v>
      </c>
      <c r="C911" s="119" t="s">
        <v>22289</v>
      </c>
      <c r="D911" s="120" t="s">
        <v>20395</v>
      </c>
      <c r="E911" s="121">
        <v>2</v>
      </c>
      <c r="F911" s="79" t="s">
        <v>34758</v>
      </c>
      <c r="G911" s="79" t="s">
        <v>17</v>
      </c>
      <c r="H911" s="79" t="s">
        <v>13430</v>
      </c>
      <c r="I911" s="78" t="s">
        <v>34759</v>
      </c>
      <c r="J911" s="78" t="s">
        <v>20416</v>
      </c>
      <c r="K911" s="78" t="s">
        <v>20339</v>
      </c>
      <c r="L911" s="78"/>
      <c r="M911" s="78" t="s">
        <v>20555</v>
      </c>
      <c r="N911" s="78">
        <v>1</v>
      </c>
      <c r="O911" s="78"/>
    </row>
    <row r="912" s="69" customFormat="1" customHeight="1" spans="1:15">
      <c r="A912" s="78">
        <v>910</v>
      </c>
      <c r="B912" s="122"/>
      <c r="C912" s="122"/>
      <c r="D912" s="123"/>
      <c r="E912" s="122"/>
      <c r="F912" s="79" t="s">
        <v>8795</v>
      </c>
      <c r="G912" s="79" t="s">
        <v>20</v>
      </c>
      <c r="H912" s="79" t="s">
        <v>13430</v>
      </c>
      <c r="I912" s="78" t="s">
        <v>34760</v>
      </c>
      <c r="J912" s="78" t="s">
        <v>20689</v>
      </c>
      <c r="K912" s="78" t="s">
        <v>20431</v>
      </c>
      <c r="L912" s="78"/>
      <c r="M912" s="78" t="s">
        <v>20421</v>
      </c>
      <c r="N912" s="78">
        <v>2</v>
      </c>
      <c r="O912" s="78"/>
    </row>
    <row r="913" s="69" customFormat="1" customHeight="1" spans="1:15">
      <c r="A913" s="78">
        <v>911</v>
      </c>
      <c r="B913" s="124"/>
      <c r="C913" s="124"/>
      <c r="D913" s="125"/>
      <c r="E913" s="124"/>
      <c r="F913" s="79" t="s">
        <v>34761</v>
      </c>
      <c r="G913" s="79" t="s">
        <v>17</v>
      </c>
      <c r="H913" s="79" t="s">
        <v>13430</v>
      </c>
      <c r="I913" s="78" t="s">
        <v>34762</v>
      </c>
      <c r="J913" s="78" t="s">
        <v>21565</v>
      </c>
      <c r="K913" s="78" t="s">
        <v>20359</v>
      </c>
      <c r="L913" s="78"/>
      <c r="M913" s="78" t="s">
        <v>22024</v>
      </c>
      <c r="N913" s="78">
        <v>3</v>
      </c>
      <c r="O913" s="78"/>
    </row>
    <row r="914" s="69" customFormat="1" customHeight="1" spans="1:15">
      <c r="A914" s="78">
        <v>912</v>
      </c>
      <c r="B914" s="119" t="s">
        <v>34740</v>
      </c>
      <c r="C914" s="119" t="s">
        <v>22289</v>
      </c>
      <c r="D914" s="120" t="s">
        <v>20410</v>
      </c>
      <c r="E914" s="121">
        <v>1</v>
      </c>
      <c r="F914" s="79" t="s">
        <v>34763</v>
      </c>
      <c r="G914" s="79" t="s">
        <v>17</v>
      </c>
      <c r="H914" s="79" t="s">
        <v>13430</v>
      </c>
      <c r="I914" s="78" t="s">
        <v>34764</v>
      </c>
      <c r="J914" s="78" t="s">
        <v>20689</v>
      </c>
      <c r="K914" s="78" t="s">
        <v>20708</v>
      </c>
      <c r="L914" s="78"/>
      <c r="M914" s="78" t="s">
        <v>20608</v>
      </c>
      <c r="N914" s="78">
        <v>1</v>
      </c>
      <c r="O914" s="78"/>
    </row>
    <row r="915" s="69" customFormat="1" customHeight="1" spans="1:15">
      <c r="A915" s="78">
        <v>913</v>
      </c>
      <c r="B915" s="122"/>
      <c r="C915" s="122"/>
      <c r="D915" s="123"/>
      <c r="E915" s="122"/>
      <c r="F915" s="79" t="s">
        <v>34765</v>
      </c>
      <c r="G915" s="79" t="s">
        <v>17</v>
      </c>
      <c r="H915" s="79" t="s">
        <v>32756</v>
      </c>
      <c r="I915" s="78" t="s">
        <v>34766</v>
      </c>
      <c r="J915" s="78" t="s">
        <v>20401</v>
      </c>
      <c r="K915" s="78" t="s">
        <v>20396</v>
      </c>
      <c r="L915" s="78"/>
      <c r="M915" s="78" t="s">
        <v>20714</v>
      </c>
      <c r="N915" s="78">
        <v>2</v>
      </c>
      <c r="O915" s="78"/>
    </row>
    <row r="916" s="69" customFormat="1" customHeight="1" spans="1:15">
      <c r="A916" s="78">
        <v>914</v>
      </c>
      <c r="B916" s="124"/>
      <c r="C916" s="124"/>
      <c r="D916" s="125"/>
      <c r="E916" s="124"/>
      <c r="F916" s="79" t="s">
        <v>34767</v>
      </c>
      <c r="G916" s="79" t="s">
        <v>17</v>
      </c>
      <c r="H916" s="79" t="s">
        <v>13430</v>
      </c>
      <c r="I916" s="78" t="s">
        <v>34768</v>
      </c>
      <c r="J916" s="78" t="s">
        <v>21191</v>
      </c>
      <c r="K916" s="78" t="s">
        <v>20396</v>
      </c>
      <c r="L916" s="78"/>
      <c r="M916" s="78" t="s">
        <v>21551</v>
      </c>
      <c r="N916" s="78">
        <v>3</v>
      </c>
      <c r="O916" s="78"/>
    </row>
    <row r="917" s="69" customFormat="1" customHeight="1" spans="1:15">
      <c r="A917" s="78">
        <v>915</v>
      </c>
      <c r="B917" s="119" t="s">
        <v>34740</v>
      </c>
      <c r="C917" s="119" t="s">
        <v>22289</v>
      </c>
      <c r="D917" s="120" t="s">
        <v>20594</v>
      </c>
      <c r="E917" s="121">
        <v>2</v>
      </c>
      <c r="F917" s="79" t="s">
        <v>34769</v>
      </c>
      <c r="G917" s="79" t="s">
        <v>20</v>
      </c>
      <c r="H917" s="79" t="s">
        <v>13430</v>
      </c>
      <c r="I917" s="78" t="s">
        <v>34770</v>
      </c>
      <c r="J917" s="78" t="s">
        <v>20768</v>
      </c>
      <c r="K917" s="78" t="s">
        <v>20431</v>
      </c>
      <c r="L917" s="78"/>
      <c r="M917" s="78" t="s">
        <v>21551</v>
      </c>
      <c r="N917" s="78">
        <v>1</v>
      </c>
      <c r="O917" s="78"/>
    </row>
    <row r="918" s="69" customFormat="1" customHeight="1" spans="1:15">
      <c r="A918" s="78">
        <v>916</v>
      </c>
      <c r="B918" s="122"/>
      <c r="C918" s="122"/>
      <c r="D918" s="123"/>
      <c r="E918" s="122"/>
      <c r="F918" s="79" t="s">
        <v>34771</v>
      </c>
      <c r="G918" s="79" t="s">
        <v>20</v>
      </c>
      <c r="H918" s="79" t="s">
        <v>13430</v>
      </c>
      <c r="I918" s="78" t="s">
        <v>34772</v>
      </c>
      <c r="J918" s="78" t="s">
        <v>20923</v>
      </c>
      <c r="K918" s="78" t="s">
        <v>20412</v>
      </c>
      <c r="L918" s="78"/>
      <c r="M918" s="78" t="s">
        <v>20695</v>
      </c>
      <c r="N918" s="78">
        <v>2</v>
      </c>
      <c r="O918" s="78"/>
    </row>
    <row r="919" s="69" customFormat="1" customHeight="1" spans="1:15">
      <c r="A919" s="78">
        <v>917</v>
      </c>
      <c r="B919" s="122"/>
      <c r="C919" s="122"/>
      <c r="D919" s="123"/>
      <c r="E919" s="122"/>
      <c r="F919" s="79" t="s">
        <v>34773</v>
      </c>
      <c r="G919" s="79" t="s">
        <v>20</v>
      </c>
      <c r="H919" s="79" t="s">
        <v>13430</v>
      </c>
      <c r="I919" s="78" t="s">
        <v>34774</v>
      </c>
      <c r="J919" s="78" t="s">
        <v>20482</v>
      </c>
      <c r="K919" s="78" t="s">
        <v>20439</v>
      </c>
      <c r="L919" s="78"/>
      <c r="M919" s="78" t="s">
        <v>20954</v>
      </c>
      <c r="N919" s="78">
        <v>3</v>
      </c>
      <c r="O919" s="78"/>
    </row>
    <row r="920" s="69" customFormat="1" customHeight="1" spans="1:15">
      <c r="A920" s="78">
        <v>918</v>
      </c>
      <c r="B920" s="122"/>
      <c r="C920" s="122"/>
      <c r="D920" s="123"/>
      <c r="E920" s="122"/>
      <c r="F920" s="79" t="s">
        <v>34775</v>
      </c>
      <c r="G920" s="79" t="s">
        <v>20</v>
      </c>
      <c r="H920" s="79" t="s">
        <v>13430</v>
      </c>
      <c r="I920" s="78" t="s">
        <v>34776</v>
      </c>
      <c r="J920" s="78" t="s">
        <v>21285</v>
      </c>
      <c r="K920" s="78" t="s">
        <v>20524</v>
      </c>
      <c r="L920" s="78"/>
      <c r="M920" s="78" t="s">
        <v>20456</v>
      </c>
      <c r="N920" s="78">
        <v>4</v>
      </c>
      <c r="O920" s="78"/>
    </row>
    <row r="921" s="69" customFormat="1" customHeight="1" spans="1:15">
      <c r="A921" s="78">
        <v>919</v>
      </c>
      <c r="B921" s="122"/>
      <c r="C921" s="122"/>
      <c r="D921" s="123"/>
      <c r="E921" s="122"/>
      <c r="F921" s="79" t="s">
        <v>34777</v>
      </c>
      <c r="G921" s="79" t="s">
        <v>20</v>
      </c>
      <c r="H921" s="79" t="s">
        <v>13430</v>
      </c>
      <c r="I921" s="78" t="s">
        <v>34778</v>
      </c>
      <c r="J921" s="78" t="s">
        <v>21247</v>
      </c>
      <c r="K921" s="78" t="s">
        <v>20387</v>
      </c>
      <c r="L921" s="78"/>
      <c r="M921" s="78" t="s">
        <v>20525</v>
      </c>
      <c r="N921" s="78">
        <v>6</v>
      </c>
      <c r="O921" s="78"/>
    </row>
    <row r="922" s="69" customFormat="1" customHeight="1" spans="1:15">
      <c r="A922" s="78">
        <v>920</v>
      </c>
      <c r="B922" s="124"/>
      <c r="C922" s="124"/>
      <c r="D922" s="125"/>
      <c r="E922" s="124"/>
      <c r="F922" s="79" t="s">
        <v>34779</v>
      </c>
      <c r="G922" s="79" t="s">
        <v>20</v>
      </c>
      <c r="H922" s="79" t="s">
        <v>13430</v>
      </c>
      <c r="I922" s="78" t="s">
        <v>34780</v>
      </c>
      <c r="J922" s="78" t="s">
        <v>20923</v>
      </c>
      <c r="K922" s="78" t="s">
        <v>20387</v>
      </c>
      <c r="L922" s="78"/>
      <c r="M922" s="78" t="s">
        <v>21432</v>
      </c>
      <c r="N922" s="78">
        <v>7</v>
      </c>
      <c r="O922" s="78"/>
    </row>
    <row r="923" s="69" customFormat="1" customHeight="1" spans="1:15">
      <c r="A923" s="78">
        <v>921</v>
      </c>
      <c r="B923" s="119" t="s">
        <v>34740</v>
      </c>
      <c r="C923" s="119" t="s">
        <v>22289</v>
      </c>
      <c r="D923" s="120" t="s">
        <v>20644</v>
      </c>
      <c r="E923" s="121">
        <v>2</v>
      </c>
      <c r="F923" s="79" t="s">
        <v>34781</v>
      </c>
      <c r="G923" s="79" t="s">
        <v>20</v>
      </c>
      <c r="H923" s="79" t="s">
        <v>13430</v>
      </c>
      <c r="I923" s="78" t="s">
        <v>34782</v>
      </c>
      <c r="J923" s="78" t="s">
        <v>21198</v>
      </c>
      <c r="K923" s="78" t="s">
        <v>20426</v>
      </c>
      <c r="L923" s="78"/>
      <c r="M923" s="78" t="s">
        <v>21768</v>
      </c>
      <c r="N923" s="78">
        <v>1</v>
      </c>
      <c r="O923" s="78"/>
    </row>
    <row r="924" s="69" customFormat="1" customHeight="1" spans="1:15">
      <c r="A924" s="78">
        <v>922</v>
      </c>
      <c r="B924" s="122"/>
      <c r="C924" s="122"/>
      <c r="D924" s="123"/>
      <c r="E924" s="122"/>
      <c r="F924" s="79" t="s">
        <v>34783</v>
      </c>
      <c r="G924" s="79" t="s">
        <v>20</v>
      </c>
      <c r="H924" s="79" t="s">
        <v>13430</v>
      </c>
      <c r="I924" s="78" t="s">
        <v>34784</v>
      </c>
      <c r="J924" s="78" t="s">
        <v>31570</v>
      </c>
      <c r="K924" s="78" t="s">
        <v>20507</v>
      </c>
      <c r="L924" s="78"/>
      <c r="M924" s="78" t="s">
        <v>20945</v>
      </c>
      <c r="N924" s="78">
        <v>2</v>
      </c>
      <c r="O924" s="78"/>
    </row>
    <row r="925" s="69" customFormat="1" customHeight="1" spans="1:15">
      <c r="A925" s="78">
        <v>923</v>
      </c>
      <c r="B925" s="122"/>
      <c r="C925" s="122"/>
      <c r="D925" s="123"/>
      <c r="E925" s="122"/>
      <c r="F925" s="79" t="s">
        <v>34785</v>
      </c>
      <c r="G925" s="79" t="s">
        <v>20</v>
      </c>
      <c r="H925" s="79" t="s">
        <v>13430</v>
      </c>
      <c r="I925" s="78" t="s">
        <v>34786</v>
      </c>
      <c r="J925" s="78" t="s">
        <v>22397</v>
      </c>
      <c r="K925" s="78" t="s">
        <v>20588</v>
      </c>
      <c r="L925" s="78"/>
      <c r="M925" s="78" t="s">
        <v>21303</v>
      </c>
      <c r="N925" s="78">
        <v>3</v>
      </c>
      <c r="O925" s="78"/>
    </row>
    <row r="926" s="69" customFormat="1" customHeight="1" spans="1:15">
      <c r="A926" s="78">
        <v>924</v>
      </c>
      <c r="B926" s="122"/>
      <c r="C926" s="122"/>
      <c r="D926" s="123"/>
      <c r="E926" s="122"/>
      <c r="F926" s="79" t="s">
        <v>34787</v>
      </c>
      <c r="G926" s="79" t="s">
        <v>20</v>
      </c>
      <c r="H926" s="79" t="s">
        <v>13430</v>
      </c>
      <c r="I926" s="78" t="s">
        <v>34788</v>
      </c>
      <c r="J926" s="78" t="s">
        <v>22276</v>
      </c>
      <c r="K926" s="78" t="s">
        <v>20431</v>
      </c>
      <c r="L926" s="78"/>
      <c r="M926" s="78" t="s">
        <v>21102</v>
      </c>
      <c r="N926" s="78">
        <v>4</v>
      </c>
      <c r="O926" s="78"/>
    </row>
    <row r="927" s="69" customFormat="1" customHeight="1" spans="1:15">
      <c r="A927" s="78">
        <v>925</v>
      </c>
      <c r="B927" s="122"/>
      <c r="C927" s="122"/>
      <c r="D927" s="123"/>
      <c r="E927" s="122"/>
      <c r="F927" s="79" t="s">
        <v>34789</v>
      </c>
      <c r="G927" s="79" t="s">
        <v>20</v>
      </c>
      <c r="H927" s="79" t="s">
        <v>32756</v>
      </c>
      <c r="I927" s="78" t="s">
        <v>34790</v>
      </c>
      <c r="J927" s="78" t="s">
        <v>21473</v>
      </c>
      <c r="K927" s="78" t="s">
        <v>20430</v>
      </c>
      <c r="L927" s="78"/>
      <c r="M927" s="78" t="s">
        <v>22417</v>
      </c>
      <c r="N927" s="78">
        <v>5</v>
      </c>
      <c r="O927" s="78"/>
    </row>
    <row r="928" s="69" customFormat="1" customHeight="1" spans="1:15">
      <c r="A928" s="78">
        <v>926</v>
      </c>
      <c r="B928" s="124"/>
      <c r="C928" s="124"/>
      <c r="D928" s="125"/>
      <c r="E928" s="124"/>
      <c r="F928" s="79" t="s">
        <v>9910</v>
      </c>
      <c r="G928" s="79" t="s">
        <v>20</v>
      </c>
      <c r="H928" s="79" t="s">
        <v>13430</v>
      </c>
      <c r="I928" s="78" t="s">
        <v>34791</v>
      </c>
      <c r="J928" s="78" t="s">
        <v>22926</v>
      </c>
      <c r="K928" s="78" t="s">
        <v>20490</v>
      </c>
      <c r="L928" s="78"/>
      <c r="M928" s="78" t="s">
        <v>22671</v>
      </c>
      <c r="N928" s="78">
        <v>6</v>
      </c>
      <c r="O928" s="78"/>
    </row>
    <row r="929" s="69" customFormat="1" customHeight="1" spans="1:15">
      <c r="A929" s="78">
        <v>927</v>
      </c>
      <c r="B929" s="119" t="s">
        <v>34740</v>
      </c>
      <c r="C929" s="119" t="s">
        <v>22289</v>
      </c>
      <c r="D929" s="120" t="s">
        <v>20368</v>
      </c>
      <c r="E929" s="121">
        <v>1</v>
      </c>
      <c r="F929" s="79" t="s">
        <v>34792</v>
      </c>
      <c r="G929" s="79" t="s">
        <v>20</v>
      </c>
      <c r="H929" s="79" t="s">
        <v>32756</v>
      </c>
      <c r="I929" s="78" t="s">
        <v>34793</v>
      </c>
      <c r="J929" s="78" t="s">
        <v>21061</v>
      </c>
      <c r="K929" s="78" t="s">
        <v>20411</v>
      </c>
      <c r="L929" s="78"/>
      <c r="M929" s="78" t="s">
        <v>20601</v>
      </c>
      <c r="N929" s="78">
        <v>1</v>
      </c>
      <c r="O929" s="78"/>
    </row>
    <row r="930" s="69" customFormat="1" customHeight="1" spans="1:15">
      <c r="A930" s="78">
        <v>928</v>
      </c>
      <c r="B930" s="124"/>
      <c r="C930" s="124"/>
      <c r="D930" s="125"/>
      <c r="E930" s="124"/>
      <c r="F930" s="79" t="s">
        <v>34794</v>
      </c>
      <c r="G930" s="79" t="s">
        <v>20</v>
      </c>
      <c r="H930" s="79" t="s">
        <v>13430</v>
      </c>
      <c r="I930" s="78" t="s">
        <v>34795</v>
      </c>
      <c r="J930" s="78" t="s">
        <v>32524</v>
      </c>
      <c r="K930" s="78" t="s">
        <v>21565</v>
      </c>
      <c r="L930" s="78"/>
      <c r="M930" s="78" t="s">
        <v>34796</v>
      </c>
      <c r="N930" s="78">
        <v>3</v>
      </c>
      <c r="O930" s="78"/>
    </row>
    <row r="931" s="69" customFormat="1" customHeight="1" spans="1:15">
      <c r="A931" s="78">
        <v>929</v>
      </c>
      <c r="B931" s="119" t="s">
        <v>34740</v>
      </c>
      <c r="C931" s="119" t="s">
        <v>22289</v>
      </c>
      <c r="D931" s="120" t="s">
        <v>20401</v>
      </c>
      <c r="E931" s="121">
        <v>1</v>
      </c>
      <c r="F931" s="79" t="s">
        <v>34797</v>
      </c>
      <c r="G931" s="79" t="s">
        <v>20</v>
      </c>
      <c r="H931" s="79" t="s">
        <v>13430</v>
      </c>
      <c r="I931" s="78" t="s">
        <v>34798</v>
      </c>
      <c r="J931" s="78" t="s">
        <v>20843</v>
      </c>
      <c r="K931" s="78" t="s">
        <v>20354</v>
      </c>
      <c r="L931" s="78"/>
      <c r="M931" s="78" t="s">
        <v>21507</v>
      </c>
      <c r="N931" s="78">
        <v>1</v>
      </c>
      <c r="O931" s="78"/>
    </row>
    <row r="932" s="69" customFormat="1" customHeight="1" spans="1:15">
      <c r="A932" s="78">
        <v>930</v>
      </c>
      <c r="B932" s="122"/>
      <c r="C932" s="122"/>
      <c r="D932" s="123"/>
      <c r="E932" s="122"/>
      <c r="F932" s="79" t="s">
        <v>34799</v>
      </c>
      <c r="G932" s="79" t="s">
        <v>17</v>
      </c>
      <c r="H932" s="79" t="s">
        <v>13430</v>
      </c>
      <c r="I932" s="78" t="s">
        <v>34800</v>
      </c>
      <c r="J932" s="78" t="s">
        <v>21078</v>
      </c>
      <c r="K932" s="78" t="s">
        <v>20534</v>
      </c>
      <c r="L932" s="78"/>
      <c r="M932" s="78" t="s">
        <v>21553</v>
      </c>
      <c r="N932" s="78">
        <v>2</v>
      </c>
      <c r="O932" s="78"/>
    </row>
    <row r="933" s="69" customFormat="1" customHeight="1" spans="1:15">
      <c r="A933" s="78">
        <v>931</v>
      </c>
      <c r="B933" s="124"/>
      <c r="C933" s="124"/>
      <c r="D933" s="125"/>
      <c r="E933" s="124"/>
      <c r="F933" s="79" t="s">
        <v>15597</v>
      </c>
      <c r="G933" s="79" t="s">
        <v>17</v>
      </c>
      <c r="H933" s="79" t="s">
        <v>13430</v>
      </c>
      <c r="I933" s="78" t="s">
        <v>34801</v>
      </c>
      <c r="J933" s="78" t="s">
        <v>21481</v>
      </c>
      <c r="K933" s="78" t="s">
        <v>20363</v>
      </c>
      <c r="L933" s="78"/>
      <c r="M933" s="78" t="s">
        <v>24037</v>
      </c>
      <c r="N933" s="78">
        <v>3</v>
      </c>
      <c r="O933" s="78"/>
    </row>
    <row r="934" s="69" customFormat="1" customHeight="1" spans="1:15">
      <c r="A934" s="78">
        <v>932</v>
      </c>
      <c r="B934" s="119" t="s">
        <v>34740</v>
      </c>
      <c r="C934" s="119" t="s">
        <v>22289</v>
      </c>
      <c r="D934" s="120" t="s">
        <v>21593</v>
      </c>
      <c r="E934" s="121">
        <v>1</v>
      </c>
      <c r="F934" s="79" t="s">
        <v>34802</v>
      </c>
      <c r="G934" s="79" t="s">
        <v>20</v>
      </c>
      <c r="H934" s="79" t="s">
        <v>13430</v>
      </c>
      <c r="I934" s="78" t="s">
        <v>34803</v>
      </c>
      <c r="J934" s="78" t="s">
        <v>22632</v>
      </c>
      <c r="K934" s="78" t="s">
        <v>21205</v>
      </c>
      <c r="L934" s="78"/>
      <c r="M934" s="78" t="s">
        <v>21638</v>
      </c>
      <c r="N934" s="78">
        <v>1</v>
      </c>
      <c r="O934" s="78"/>
    </row>
    <row r="935" s="69" customFormat="1" customHeight="1" spans="1:15">
      <c r="A935" s="78">
        <v>933</v>
      </c>
      <c r="B935" s="122"/>
      <c r="C935" s="122"/>
      <c r="D935" s="123"/>
      <c r="E935" s="122"/>
      <c r="F935" s="79" t="s">
        <v>34804</v>
      </c>
      <c r="G935" s="79" t="s">
        <v>17</v>
      </c>
      <c r="H935" s="79" t="s">
        <v>13430</v>
      </c>
      <c r="I935" s="78" t="s">
        <v>34805</v>
      </c>
      <c r="J935" s="78" t="s">
        <v>20855</v>
      </c>
      <c r="K935" s="78" t="s">
        <v>20401</v>
      </c>
      <c r="L935" s="78"/>
      <c r="M935" s="78" t="s">
        <v>20723</v>
      </c>
      <c r="N935" s="78">
        <v>2</v>
      </c>
      <c r="O935" s="78"/>
    </row>
    <row r="936" s="69" customFormat="1" customHeight="1" spans="1:15">
      <c r="A936" s="78">
        <v>934</v>
      </c>
      <c r="B936" s="124"/>
      <c r="C936" s="124"/>
      <c r="D936" s="125"/>
      <c r="E936" s="124"/>
      <c r="F936" s="79" t="s">
        <v>34806</v>
      </c>
      <c r="G936" s="79" t="s">
        <v>17</v>
      </c>
      <c r="H936" s="79" t="s">
        <v>13430</v>
      </c>
      <c r="I936" s="78" t="s">
        <v>34807</v>
      </c>
      <c r="J936" s="78" t="s">
        <v>23036</v>
      </c>
      <c r="K936" s="78" t="s">
        <v>20431</v>
      </c>
      <c r="L936" s="78"/>
      <c r="M936" s="78" t="s">
        <v>22398</v>
      </c>
      <c r="N936" s="78">
        <v>3</v>
      </c>
      <c r="O936" s="78"/>
    </row>
    <row r="937" s="69" customFormat="1" customHeight="1" spans="1:15">
      <c r="A937" s="78">
        <v>935</v>
      </c>
      <c r="B937" s="119" t="s">
        <v>34808</v>
      </c>
      <c r="C937" s="119" t="s">
        <v>34809</v>
      </c>
      <c r="D937" s="120" t="s">
        <v>20331</v>
      </c>
      <c r="E937" s="121">
        <v>1</v>
      </c>
      <c r="F937" s="79" t="s">
        <v>28339</v>
      </c>
      <c r="G937" s="79" t="s">
        <v>17</v>
      </c>
      <c r="H937" s="79" t="s">
        <v>13430</v>
      </c>
      <c r="I937" s="78" t="s">
        <v>34810</v>
      </c>
      <c r="J937" s="78" t="s">
        <v>20876</v>
      </c>
      <c r="K937" s="78" t="s">
        <v>20363</v>
      </c>
      <c r="L937" s="78"/>
      <c r="M937" s="78" t="s">
        <v>20820</v>
      </c>
      <c r="N937" s="78">
        <v>1</v>
      </c>
      <c r="O937" s="78"/>
    </row>
    <row r="938" s="69" customFormat="1" customHeight="1" spans="1:15">
      <c r="A938" s="78">
        <v>936</v>
      </c>
      <c r="B938" s="122"/>
      <c r="C938" s="122"/>
      <c r="D938" s="123"/>
      <c r="E938" s="122"/>
      <c r="F938" s="79" t="s">
        <v>34811</v>
      </c>
      <c r="G938" s="79" t="s">
        <v>20</v>
      </c>
      <c r="H938" s="79" t="s">
        <v>13430</v>
      </c>
      <c r="I938" s="78" t="s">
        <v>34812</v>
      </c>
      <c r="J938" s="78" t="s">
        <v>20693</v>
      </c>
      <c r="K938" s="78" t="s">
        <v>20359</v>
      </c>
      <c r="L938" s="78"/>
      <c r="M938" s="78" t="s">
        <v>20355</v>
      </c>
      <c r="N938" s="78">
        <v>2</v>
      </c>
      <c r="O938" s="78"/>
    </row>
    <row r="939" s="69" customFormat="1" customHeight="1" spans="1:15">
      <c r="A939" s="78">
        <v>937</v>
      </c>
      <c r="B939" s="124"/>
      <c r="C939" s="124"/>
      <c r="D939" s="125"/>
      <c r="E939" s="124"/>
      <c r="F939" s="79" t="s">
        <v>34813</v>
      </c>
      <c r="G939" s="79" t="s">
        <v>17</v>
      </c>
      <c r="H939" s="79" t="s">
        <v>13430</v>
      </c>
      <c r="I939" s="78" t="s">
        <v>34814</v>
      </c>
      <c r="J939" s="78" t="s">
        <v>20923</v>
      </c>
      <c r="K939" s="78" t="s">
        <v>20359</v>
      </c>
      <c r="L939" s="78"/>
      <c r="M939" s="78" t="s">
        <v>20753</v>
      </c>
      <c r="N939" s="78">
        <v>3</v>
      </c>
      <c r="O939" s="78"/>
    </row>
    <row r="940" s="69" customFormat="1" customHeight="1" spans="1:15">
      <c r="A940" s="78">
        <v>938</v>
      </c>
      <c r="B940" s="119" t="s">
        <v>34815</v>
      </c>
      <c r="C940" s="119" t="s">
        <v>34816</v>
      </c>
      <c r="D940" s="120" t="s">
        <v>20331</v>
      </c>
      <c r="E940" s="121">
        <v>1</v>
      </c>
      <c r="F940" s="79" t="s">
        <v>34817</v>
      </c>
      <c r="G940" s="79" t="s">
        <v>20</v>
      </c>
      <c r="H940" s="79" t="s">
        <v>32756</v>
      </c>
      <c r="I940" s="78" t="s">
        <v>34818</v>
      </c>
      <c r="J940" s="78" t="s">
        <v>21205</v>
      </c>
      <c r="K940" s="78" t="s">
        <v>20475</v>
      </c>
      <c r="L940" s="78"/>
      <c r="M940" s="78" t="s">
        <v>20830</v>
      </c>
      <c r="N940" s="78">
        <v>1</v>
      </c>
      <c r="O940" s="78"/>
    </row>
    <row r="941" s="69" customFormat="1" customHeight="1" spans="1:15">
      <c r="A941" s="78">
        <v>939</v>
      </c>
      <c r="B941" s="122"/>
      <c r="C941" s="122"/>
      <c r="D941" s="123"/>
      <c r="E941" s="122"/>
      <c r="F941" s="79" t="s">
        <v>34819</v>
      </c>
      <c r="G941" s="79" t="s">
        <v>20</v>
      </c>
      <c r="H941" s="79" t="s">
        <v>13430</v>
      </c>
      <c r="I941" s="78" t="s">
        <v>34820</v>
      </c>
      <c r="J941" s="78" t="s">
        <v>20353</v>
      </c>
      <c r="K941" s="78" t="s">
        <v>20559</v>
      </c>
      <c r="L941" s="78"/>
      <c r="M941" s="78" t="s">
        <v>21507</v>
      </c>
      <c r="N941" s="78">
        <v>2</v>
      </c>
      <c r="O941" s="78"/>
    </row>
    <row r="942" s="69" customFormat="1" customHeight="1" spans="1:15">
      <c r="A942" s="78">
        <v>940</v>
      </c>
      <c r="B942" s="124"/>
      <c r="C942" s="124"/>
      <c r="D942" s="125"/>
      <c r="E942" s="124"/>
      <c r="F942" s="79" t="s">
        <v>34821</v>
      </c>
      <c r="G942" s="79" t="s">
        <v>17</v>
      </c>
      <c r="H942" s="79" t="s">
        <v>32756</v>
      </c>
      <c r="I942" s="78" t="s">
        <v>34822</v>
      </c>
      <c r="J942" s="78" t="s">
        <v>20372</v>
      </c>
      <c r="K942" s="78" t="s">
        <v>20354</v>
      </c>
      <c r="L942" s="78"/>
      <c r="M942" s="78" t="s">
        <v>20701</v>
      </c>
      <c r="N942" s="78">
        <v>3</v>
      </c>
      <c r="O942" s="78"/>
    </row>
    <row r="943" s="69" customFormat="1" customHeight="1" spans="1:15">
      <c r="A943" s="78">
        <v>941</v>
      </c>
      <c r="B943" s="119" t="s">
        <v>34815</v>
      </c>
      <c r="C943" s="119" t="s">
        <v>34823</v>
      </c>
      <c r="D943" s="120" t="s">
        <v>20366</v>
      </c>
      <c r="E943" s="121">
        <v>1</v>
      </c>
      <c r="F943" s="79" t="s">
        <v>34824</v>
      </c>
      <c r="G943" s="79" t="s">
        <v>20</v>
      </c>
      <c r="H943" s="79" t="s">
        <v>13430</v>
      </c>
      <c r="I943" s="78" t="s">
        <v>34825</v>
      </c>
      <c r="J943" s="78" t="s">
        <v>20359</v>
      </c>
      <c r="K943" s="78" t="s">
        <v>20334</v>
      </c>
      <c r="L943" s="78"/>
      <c r="M943" s="78" t="s">
        <v>21129</v>
      </c>
      <c r="N943" s="78">
        <v>1</v>
      </c>
      <c r="O943" s="78"/>
    </row>
    <row r="944" s="69" customFormat="1" customHeight="1" spans="1:15">
      <c r="A944" s="78">
        <v>942</v>
      </c>
      <c r="B944" s="122"/>
      <c r="C944" s="122"/>
      <c r="D944" s="123"/>
      <c r="E944" s="122"/>
      <c r="F944" s="79" t="s">
        <v>25414</v>
      </c>
      <c r="G944" s="79" t="s">
        <v>20</v>
      </c>
      <c r="H944" s="79" t="s">
        <v>13430</v>
      </c>
      <c r="I944" s="78" t="s">
        <v>34826</v>
      </c>
      <c r="J944" s="78" t="s">
        <v>20528</v>
      </c>
      <c r="K944" s="78" t="s">
        <v>20339</v>
      </c>
      <c r="L944" s="78"/>
      <c r="M944" s="78" t="s">
        <v>21357</v>
      </c>
      <c r="N944" s="78">
        <v>2</v>
      </c>
      <c r="O944" s="78"/>
    </row>
    <row r="945" s="69" customFormat="1" customHeight="1" spans="1:15">
      <c r="A945" s="78">
        <v>943</v>
      </c>
      <c r="B945" s="124"/>
      <c r="C945" s="124"/>
      <c r="D945" s="125"/>
      <c r="E945" s="124"/>
      <c r="F945" s="79" t="s">
        <v>2092</v>
      </c>
      <c r="G945" s="79" t="s">
        <v>20</v>
      </c>
      <c r="H945" s="79" t="s">
        <v>13430</v>
      </c>
      <c r="I945" s="78" t="s">
        <v>34827</v>
      </c>
      <c r="J945" s="78" t="s">
        <v>21583</v>
      </c>
      <c r="K945" s="78" t="s">
        <v>20559</v>
      </c>
      <c r="L945" s="78"/>
      <c r="M945" s="78" t="s">
        <v>20765</v>
      </c>
      <c r="N945" s="78">
        <v>3</v>
      </c>
      <c r="O945" s="78"/>
    </row>
    <row r="946" s="69" customFormat="1" customHeight="1" spans="1:15">
      <c r="A946" s="78">
        <v>944</v>
      </c>
      <c r="B946" s="119" t="s">
        <v>34828</v>
      </c>
      <c r="C946" s="119" t="s">
        <v>34829</v>
      </c>
      <c r="D946" s="120" t="s">
        <v>20331</v>
      </c>
      <c r="E946" s="121">
        <v>1</v>
      </c>
      <c r="F946" s="79" t="s">
        <v>34830</v>
      </c>
      <c r="G946" s="79" t="s">
        <v>20</v>
      </c>
      <c r="H946" s="79" t="s">
        <v>13430</v>
      </c>
      <c r="I946" s="78" t="s">
        <v>34831</v>
      </c>
      <c r="J946" s="78" t="s">
        <v>21943</v>
      </c>
      <c r="K946" s="78" t="s">
        <v>20588</v>
      </c>
      <c r="L946" s="78"/>
      <c r="M946" s="78" t="s">
        <v>21944</v>
      </c>
      <c r="N946" s="78">
        <v>1</v>
      </c>
      <c r="O946" s="78"/>
    </row>
    <row r="947" s="69" customFormat="1" customHeight="1" spans="1:15">
      <c r="A947" s="78">
        <v>945</v>
      </c>
      <c r="B947" s="122"/>
      <c r="C947" s="122"/>
      <c r="D947" s="123"/>
      <c r="E947" s="122"/>
      <c r="F947" s="79" t="s">
        <v>34832</v>
      </c>
      <c r="G947" s="79" t="s">
        <v>17</v>
      </c>
      <c r="H947" s="79" t="s">
        <v>13430</v>
      </c>
      <c r="I947" s="78" t="s">
        <v>34833</v>
      </c>
      <c r="J947" s="78" t="s">
        <v>20807</v>
      </c>
      <c r="K947" s="78" t="s">
        <v>20534</v>
      </c>
      <c r="L947" s="78"/>
      <c r="M947" s="78" t="s">
        <v>21714</v>
      </c>
      <c r="N947" s="78">
        <v>2</v>
      </c>
      <c r="O947" s="78"/>
    </row>
    <row r="948" s="69" customFormat="1" customHeight="1" spans="1:15">
      <c r="A948" s="78">
        <v>946</v>
      </c>
      <c r="B948" s="124"/>
      <c r="C948" s="124"/>
      <c r="D948" s="125"/>
      <c r="E948" s="124"/>
      <c r="F948" s="79" t="s">
        <v>34834</v>
      </c>
      <c r="G948" s="79" t="s">
        <v>17</v>
      </c>
      <c r="H948" s="79" t="s">
        <v>13430</v>
      </c>
      <c r="I948" s="78" t="s">
        <v>34835</v>
      </c>
      <c r="J948" s="78" t="s">
        <v>21229</v>
      </c>
      <c r="K948" s="78" t="s">
        <v>20588</v>
      </c>
      <c r="L948" s="78"/>
      <c r="M948" s="78" t="s">
        <v>20601</v>
      </c>
      <c r="N948" s="78">
        <v>3</v>
      </c>
      <c r="O948" s="78"/>
    </row>
    <row r="949" s="69" customFormat="1" customHeight="1" spans="1:15">
      <c r="A949" s="78">
        <v>947</v>
      </c>
      <c r="B949" s="119" t="s">
        <v>34836</v>
      </c>
      <c r="C949" s="119" t="s">
        <v>34837</v>
      </c>
      <c r="D949" s="120" t="s">
        <v>20331</v>
      </c>
      <c r="E949" s="121">
        <v>1</v>
      </c>
      <c r="F949" s="79" t="s">
        <v>34838</v>
      </c>
      <c r="G949" s="79" t="s">
        <v>20</v>
      </c>
      <c r="H949" s="79" t="s">
        <v>13430</v>
      </c>
      <c r="I949" s="78" t="s">
        <v>34839</v>
      </c>
      <c r="J949" s="78" t="s">
        <v>20948</v>
      </c>
      <c r="K949" s="78" t="s">
        <v>20363</v>
      </c>
      <c r="L949" s="78"/>
      <c r="M949" s="78" t="s">
        <v>21357</v>
      </c>
      <c r="N949" s="78">
        <v>1</v>
      </c>
      <c r="O949" s="78"/>
    </row>
    <row r="950" s="69" customFormat="1" customHeight="1" spans="1:15">
      <c r="A950" s="78">
        <v>948</v>
      </c>
      <c r="B950" s="122"/>
      <c r="C950" s="122"/>
      <c r="D950" s="123"/>
      <c r="E950" s="122"/>
      <c r="F950" s="79" t="s">
        <v>3482</v>
      </c>
      <c r="G950" s="79" t="s">
        <v>20</v>
      </c>
      <c r="H950" s="79" t="s">
        <v>13430</v>
      </c>
      <c r="I950" s="78" t="s">
        <v>34840</v>
      </c>
      <c r="J950" s="78" t="s">
        <v>20333</v>
      </c>
      <c r="K950" s="78" t="s">
        <v>20475</v>
      </c>
      <c r="L950" s="78"/>
      <c r="M950" s="78" t="s">
        <v>20456</v>
      </c>
      <c r="N950" s="78">
        <v>2</v>
      </c>
      <c r="O950" s="78"/>
    </row>
    <row r="951" s="69" customFormat="1" customHeight="1" spans="1:15">
      <c r="A951" s="78">
        <v>949</v>
      </c>
      <c r="B951" s="124"/>
      <c r="C951" s="124"/>
      <c r="D951" s="125"/>
      <c r="E951" s="124"/>
      <c r="F951" s="79" t="s">
        <v>34841</v>
      </c>
      <c r="G951" s="79" t="s">
        <v>17</v>
      </c>
      <c r="H951" s="79" t="s">
        <v>13430</v>
      </c>
      <c r="I951" s="78" t="s">
        <v>34842</v>
      </c>
      <c r="J951" s="78" t="s">
        <v>20425</v>
      </c>
      <c r="K951" s="78" t="s">
        <v>20588</v>
      </c>
      <c r="L951" s="78"/>
      <c r="M951" s="78" t="s">
        <v>21751</v>
      </c>
      <c r="N951" s="78">
        <v>3</v>
      </c>
      <c r="O951" s="78"/>
    </row>
    <row r="952" s="69" customFormat="1" customHeight="1" spans="1:15">
      <c r="A952" s="78">
        <v>950</v>
      </c>
      <c r="B952" s="119" t="s">
        <v>34836</v>
      </c>
      <c r="C952" s="119" t="s">
        <v>34843</v>
      </c>
      <c r="D952" s="120" t="s">
        <v>20366</v>
      </c>
      <c r="E952" s="121">
        <v>1</v>
      </c>
      <c r="F952" s="79" t="s">
        <v>7434</v>
      </c>
      <c r="G952" s="79" t="s">
        <v>20</v>
      </c>
      <c r="H952" s="79" t="s">
        <v>13430</v>
      </c>
      <c r="I952" s="78" t="s">
        <v>34844</v>
      </c>
      <c r="J952" s="78" t="s">
        <v>22950</v>
      </c>
      <c r="K952" s="78" t="s">
        <v>20339</v>
      </c>
      <c r="L952" s="78"/>
      <c r="M952" s="78" t="s">
        <v>21940</v>
      </c>
      <c r="N952" s="78">
        <v>1</v>
      </c>
      <c r="O952" s="78"/>
    </row>
    <row r="953" s="69" customFormat="1" customHeight="1" spans="1:15">
      <c r="A953" s="78">
        <v>951</v>
      </c>
      <c r="B953" s="122"/>
      <c r="C953" s="122"/>
      <c r="D953" s="123"/>
      <c r="E953" s="122"/>
      <c r="F953" s="79" t="s">
        <v>34845</v>
      </c>
      <c r="G953" s="79" t="s">
        <v>20</v>
      </c>
      <c r="H953" s="79" t="s">
        <v>13430</v>
      </c>
      <c r="I953" s="78" t="s">
        <v>34846</v>
      </c>
      <c r="J953" s="78" t="s">
        <v>20730</v>
      </c>
      <c r="K953" s="78" t="s">
        <v>20475</v>
      </c>
      <c r="L953" s="78"/>
      <c r="M953" s="78" t="s">
        <v>20427</v>
      </c>
      <c r="N953" s="78">
        <v>2</v>
      </c>
      <c r="O953" s="78"/>
    </row>
    <row r="954" s="69" customFormat="1" customHeight="1" spans="1:15">
      <c r="A954" s="78">
        <v>952</v>
      </c>
      <c r="B954" s="124"/>
      <c r="C954" s="124"/>
      <c r="D954" s="125"/>
      <c r="E954" s="124"/>
      <c r="F954" s="79" t="s">
        <v>34847</v>
      </c>
      <c r="G954" s="79" t="s">
        <v>20</v>
      </c>
      <c r="H954" s="79" t="s">
        <v>13430</v>
      </c>
      <c r="I954" s="78" t="s">
        <v>34848</v>
      </c>
      <c r="J954" s="78">
        <v>64</v>
      </c>
      <c r="K954" s="78">
        <v>64.5</v>
      </c>
      <c r="L954" s="78"/>
      <c r="M954" s="78" t="s">
        <v>21041</v>
      </c>
      <c r="N954" s="78">
        <v>4</v>
      </c>
      <c r="O954" s="78"/>
    </row>
    <row r="955" s="69" customFormat="1" customHeight="1" spans="1:15">
      <c r="A955" s="78">
        <v>953</v>
      </c>
      <c r="B955" s="119" t="s">
        <v>34836</v>
      </c>
      <c r="C955" s="119" t="s">
        <v>34843</v>
      </c>
      <c r="D955" s="120" t="s">
        <v>20395</v>
      </c>
      <c r="E955" s="121">
        <v>1</v>
      </c>
      <c r="F955" s="79" t="s">
        <v>34849</v>
      </c>
      <c r="G955" s="79" t="s">
        <v>17</v>
      </c>
      <c r="H955" s="79" t="s">
        <v>13430</v>
      </c>
      <c r="I955" s="78" t="s">
        <v>34850</v>
      </c>
      <c r="J955" s="78" t="s">
        <v>20948</v>
      </c>
      <c r="K955" s="78" t="s">
        <v>20387</v>
      </c>
      <c r="L955" s="78"/>
      <c r="M955" s="78" t="s">
        <v>21368</v>
      </c>
      <c r="N955" s="78">
        <v>1</v>
      </c>
      <c r="O955" s="78"/>
    </row>
    <row r="956" s="69" customFormat="1" customHeight="1" spans="1:15">
      <c r="A956" s="78">
        <v>954</v>
      </c>
      <c r="B956" s="122"/>
      <c r="C956" s="122"/>
      <c r="D956" s="123"/>
      <c r="E956" s="122"/>
      <c r="F956" s="79" t="s">
        <v>3488</v>
      </c>
      <c r="G956" s="79" t="s">
        <v>17</v>
      </c>
      <c r="H956" s="79" t="s">
        <v>13430</v>
      </c>
      <c r="I956" s="78" t="s">
        <v>34851</v>
      </c>
      <c r="J956" s="78" t="s">
        <v>20359</v>
      </c>
      <c r="K956" s="78" t="s">
        <v>20387</v>
      </c>
      <c r="L956" s="78"/>
      <c r="M956" s="78" t="s">
        <v>20928</v>
      </c>
      <c r="N956" s="78">
        <v>2</v>
      </c>
      <c r="O956" s="78"/>
    </row>
    <row r="957" s="69" customFormat="1" customHeight="1" spans="1:15">
      <c r="A957" s="78">
        <v>955</v>
      </c>
      <c r="B957" s="124"/>
      <c r="C957" s="124"/>
      <c r="D957" s="125"/>
      <c r="E957" s="124"/>
      <c r="F957" s="79" t="s">
        <v>34852</v>
      </c>
      <c r="G957" s="79" t="s">
        <v>17</v>
      </c>
      <c r="H957" s="79" t="s">
        <v>13430</v>
      </c>
      <c r="I957" s="78" t="s">
        <v>34853</v>
      </c>
      <c r="J957" s="78" t="s">
        <v>20401</v>
      </c>
      <c r="K957" s="78" t="s">
        <v>20588</v>
      </c>
      <c r="L957" s="78"/>
      <c r="M957" s="78" t="s">
        <v>21047</v>
      </c>
      <c r="N957" s="78">
        <v>3</v>
      </c>
      <c r="O957" s="78"/>
    </row>
    <row r="958" s="69" customFormat="1" customHeight="1" spans="1:15">
      <c r="A958" s="78">
        <v>956</v>
      </c>
      <c r="B958" s="119" t="s">
        <v>34854</v>
      </c>
      <c r="C958" s="119" t="s">
        <v>34855</v>
      </c>
      <c r="D958" s="120" t="s">
        <v>20331</v>
      </c>
      <c r="E958" s="121">
        <v>2</v>
      </c>
      <c r="F958" s="79" t="s">
        <v>34856</v>
      </c>
      <c r="G958" s="79" t="s">
        <v>20</v>
      </c>
      <c r="H958" s="79" t="s">
        <v>13430</v>
      </c>
      <c r="I958" s="78" t="s">
        <v>34857</v>
      </c>
      <c r="J958" s="78" t="s">
        <v>20764</v>
      </c>
      <c r="K958" s="78" t="s">
        <v>20534</v>
      </c>
      <c r="L958" s="78"/>
      <c r="M958" s="78" t="s">
        <v>20734</v>
      </c>
      <c r="N958" s="78">
        <v>1</v>
      </c>
      <c r="O958" s="78"/>
    </row>
    <row r="959" s="69" customFormat="1" customHeight="1" spans="1:15">
      <c r="A959" s="78">
        <v>957</v>
      </c>
      <c r="B959" s="122"/>
      <c r="C959" s="122"/>
      <c r="D959" s="123"/>
      <c r="E959" s="122"/>
      <c r="F959" s="79" t="s">
        <v>34858</v>
      </c>
      <c r="G959" s="79" t="s">
        <v>20</v>
      </c>
      <c r="H959" s="79" t="s">
        <v>13430</v>
      </c>
      <c r="I959" s="78" t="s">
        <v>34859</v>
      </c>
      <c r="J959" s="78" t="s">
        <v>20958</v>
      </c>
      <c r="K959" s="78" t="s">
        <v>20534</v>
      </c>
      <c r="L959" s="78"/>
      <c r="M959" s="78" t="s">
        <v>23182</v>
      </c>
      <c r="N959" s="78">
        <v>2</v>
      </c>
      <c r="O959" s="78"/>
    </row>
    <row r="960" s="69" customFormat="1" customHeight="1" spans="1:15">
      <c r="A960" s="78">
        <v>958</v>
      </c>
      <c r="B960" s="122"/>
      <c r="C960" s="122"/>
      <c r="D960" s="123"/>
      <c r="E960" s="122"/>
      <c r="F960" s="79" t="s">
        <v>34860</v>
      </c>
      <c r="G960" s="79" t="s">
        <v>20</v>
      </c>
      <c r="H960" s="79" t="s">
        <v>13430</v>
      </c>
      <c r="I960" s="78" t="s">
        <v>34861</v>
      </c>
      <c r="J960" s="78" t="s">
        <v>22460</v>
      </c>
      <c r="K960" s="78" t="s">
        <v>20344</v>
      </c>
      <c r="L960" s="78"/>
      <c r="M960" s="78" t="s">
        <v>20983</v>
      </c>
      <c r="N960" s="78">
        <v>3</v>
      </c>
      <c r="O960" s="78"/>
    </row>
    <row r="961" s="69" customFormat="1" customHeight="1" spans="1:15">
      <c r="A961" s="78">
        <v>959</v>
      </c>
      <c r="B961" s="122"/>
      <c r="C961" s="122"/>
      <c r="D961" s="123"/>
      <c r="E961" s="122"/>
      <c r="F961" s="79" t="s">
        <v>34862</v>
      </c>
      <c r="G961" s="79" t="s">
        <v>20</v>
      </c>
      <c r="H961" s="79" t="s">
        <v>32756</v>
      </c>
      <c r="I961" s="78" t="s">
        <v>34863</v>
      </c>
      <c r="J961" s="78" t="s">
        <v>20689</v>
      </c>
      <c r="K961" s="78" t="s">
        <v>20534</v>
      </c>
      <c r="L961" s="78"/>
      <c r="M961" s="78" t="s">
        <v>21362</v>
      </c>
      <c r="N961" s="78">
        <v>4</v>
      </c>
      <c r="O961" s="78"/>
    </row>
    <row r="962" s="69" customFormat="1" customHeight="1" spans="1:15">
      <c r="A962" s="78">
        <v>960</v>
      </c>
      <c r="B962" s="122"/>
      <c r="C962" s="122"/>
      <c r="D962" s="123"/>
      <c r="E962" s="122"/>
      <c r="F962" s="79" t="s">
        <v>34864</v>
      </c>
      <c r="G962" s="79" t="s">
        <v>20</v>
      </c>
      <c r="H962" s="79" t="s">
        <v>13430</v>
      </c>
      <c r="I962" s="78" t="s">
        <v>34865</v>
      </c>
      <c r="J962" s="78" t="s">
        <v>21546</v>
      </c>
      <c r="K962" s="78" t="s">
        <v>20430</v>
      </c>
      <c r="L962" s="78"/>
      <c r="M962" s="78" t="s">
        <v>20374</v>
      </c>
      <c r="N962" s="78">
        <v>5</v>
      </c>
      <c r="O962" s="78"/>
    </row>
    <row r="963" s="69" customFormat="1" customHeight="1" spans="1:15">
      <c r="A963" s="78">
        <v>961</v>
      </c>
      <c r="B963" s="124"/>
      <c r="C963" s="124"/>
      <c r="D963" s="125"/>
      <c r="E963" s="124"/>
      <c r="F963" s="79" t="s">
        <v>20244</v>
      </c>
      <c r="G963" s="79" t="s">
        <v>20</v>
      </c>
      <c r="H963" s="79" t="s">
        <v>13430</v>
      </c>
      <c r="I963" s="78" t="s">
        <v>34866</v>
      </c>
      <c r="J963" s="78" t="s">
        <v>20966</v>
      </c>
      <c r="K963" s="78" t="s">
        <v>20475</v>
      </c>
      <c r="L963" s="78"/>
      <c r="M963" s="78" t="s">
        <v>21553</v>
      </c>
      <c r="N963" s="78">
        <v>6</v>
      </c>
      <c r="O963" s="78"/>
    </row>
    <row r="964" s="69" customFormat="1" customHeight="1" spans="1:15">
      <c r="A964" s="78">
        <v>962</v>
      </c>
      <c r="B964" s="119" t="s">
        <v>34854</v>
      </c>
      <c r="C964" s="119" t="s">
        <v>34855</v>
      </c>
      <c r="D964" s="120" t="s">
        <v>20366</v>
      </c>
      <c r="E964" s="121">
        <v>2</v>
      </c>
      <c r="F964" s="79" t="s">
        <v>34867</v>
      </c>
      <c r="G964" s="79" t="s">
        <v>20</v>
      </c>
      <c r="H964" s="79" t="s">
        <v>13430</v>
      </c>
      <c r="I964" s="78" t="s">
        <v>34868</v>
      </c>
      <c r="J964" s="78" t="s">
        <v>20546</v>
      </c>
      <c r="K964" s="78" t="s">
        <v>20430</v>
      </c>
      <c r="L964" s="78"/>
      <c r="M964" s="78" t="s">
        <v>20417</v>
      </c>
      <c r="N964" s="78">
        <v>1</v>
      </c>
      <c r="O964" s="78"/>
    </row>
    <row r="965" s="69" customFormat="1" customHeight="1" spans="1:15">
      <c r="A965" s="78">
        <v>963</v>
      </c>
      <c r="B965" s="122"/>
      <c r="C965" s="122"/>
      <c r="D965" s="123"/>
      <c r="E965" s="122"/>
      <c r="F965" s="79" t="s">
        <v>34869</v>
      </c>
      <c r="G965" s="79" t="s">
        <v>20</v>
      </c>
      <c r="H965" s="79" t="s">
        <v>13430</v>
      </c>
      <c r="I965" s="78" t="s">
        <v>34870</v>
      </c>
      <c r="J965" s="78" t="s">
        <v>20807</v>
      </c>
      <c r="K965" s="78" t="s">
        <v>20431</v>
      </c>
      <c r="L965" s="78"/>
      <c r="M965" s="78" t="s">
        <v>21638</v>
      </c>
      <c r="N965" s="78">
        <v>2</v>
      </c>
      <c r="O965" s="78"/>
    </row>
    <row r="966" s="69" customFormat="1" customHeight="1" spans="1:15">
      <c r="A966" s="78">
        <v>964</v>
      </c>
      <c r="B966" s="122"/>
      <c r="C966" s="122"/>
      <c r="D966" s="123"/>
      <c r="E966" s="122"/>
      <c r="F966" s="79" t="s">
        <v>14505</v>
      </c>
      <c r="G966" s="79" t="s">
        <v>20</v>
      </c>
      <c r="H966" s="79" t="s">
        <v>13430</v>
      </c>
      <c r="I966" s="78" t="s">
        <v>34871</v>
      </c>
      <c r="J966" s="78" t="s">
        <v>20386</v>
      </c>
      <c r="K966" s="78" t="s">
        <v>20354</v>
      </c>
      <c r="L966" s="78"/>
      <c r="M966" s="78" t="s">
        <v>20683</v>
      </c>
      <c r="N966" s="78">
        <v>3</v>
      </c>
      <c r="O966" s="78"/>
    </row>
    <row r="967" s="69" customFormat="1" customHeight="1" spans="1:15">
      <c r="A967" s="78">
        <v>965</v>
      </c>
      <c r="B967" s="122"/>
      <c r="C967" s="122"/>
      <c r="D967" s="123"/>
      <c r="E967" s="122"/>
      <c r="F967" s="79" t="s">
        <v>1154</v>
      </c>
      <c r="G967" s="79" t="s">
        <v>20</v>
      </c>
      <c r="H967" s="79" t="s">
        <v>13430</v>
      </c>
      <c r="I967" s="78" t="s">
        <v>34872</v>
      </c>
      <c r="J967" s="78" t="s">
        <v>20588</v>
      </c>
      <c r="K967" s="78" t="s">
        <v>20490</v>
      </c>
      <c r="L967" s="78"/>
      <c r="M967" s="78" t="s">
        <v>22021</v>
      </c>
      <c r="N967" s="78">
        <v>4</v>
      </c>
      <c r="O967" s="78"/>
    </row>
    <row r="968" s="69" customFormat="1" customHeight="1" spans="1:15">
      <c r="A968" s="78">
        <v>966</v>
      </c>
      <c r="B968" s="122"/>
      <c r="C968" s="122"/>
      <c r="D968" s="123"/>
      <c r="E968" s="122"/>
      <c r="F968" s="79" t="s">
        <v>2858</v>
      </c>
      <c r="G968" s="79" t="s">
        <v>20</v>
      </c>
      <c r="H968" s="79" t="s">
        <v>13430</v>
      </c>
      <c r="I968" s="78" t="s">
        <v>34873</v>
      </c>
      <c r="J968" s="78" t="s">
        <v>23125</v>
      </c>
      <c r="K968" s="78" t="s">
        <v>20559</v>
      </c>
      <c r="L968" s="78"/>
      <c r="M968" s="78" t="s">
        <v>20753</v>
      </c>
      <c r="N968" s="78">
        <v>6</v>
      </c>
      <c r="O968" s="78"/>
    </row>
    <row r="969" s="69" customFormat="1" customHeight="1" spans="1:15">
      <c r="A969" s="78">
        <v>967</v>
      </c>
      <c r="B969" s="124"/>
      <c r="C969" s="124"/>
      <c r="D969" s="125"/>
      <c r="E969" s="124"/>
      <c r="F969" s="79" t="s">
        <v>34874</v>
      </c>
      <c r="G969" s="79" t="s">
        <v>20</v>
      </c>
      <c r="H969" s="79" t="s">
        <v>13430</v>
      </c>
      <c r="I969" s="78" t="s">
        <v>34875</v>
      </c>
      <c r="J969" s="78" t="s">
        <v>20750</v>
      </c>
      <c r="K969" s="78" t="s">
        <v>20339</v>
      </c>
      <c r="L969" s="78"/>
      <c r="M969" s="78" t="s">
        <v>22390</v>
      </c>
      <c r="N969" s="78">
        <v>7</v>
      </c>
      <c r="O969" s="78"/>
    </row>
    <row r="970" s="69" customFormat="1" customHeight="1" spans="1:15">
      <c r="A970" s="78">
        <v>968</v>
      </c>
      <c r="B970" s="119" t="s">
        <v>34854</v>
      </c>
      <c r="C970" s="119" t="s">
        <v>34855</v>
      </c>
      <c r="D970" s="120" t="s">
        <v>20395</v>
      </c>
      <c r="E970" s="121">
        <v>1</v>
      </c>
      <c r="F970" s="79" t="s">
        <v>34876</v>
      </c>
      <c r="G970" s="79" t="s">
        <v>17</v>
      </c>
      <c r="H970" s="79" t="s">
        <v>13430</v>
      </c>
      <c r="I970" s="78" t="s">
        <v>34877</v>
      </c>
      <c r="J970" s="78" t="s">
        <v>21439</v>
      </c>
      <c r="K970" s="78" t="s">
        <v>21335</v>
      </c>
      <c r="L970" s="78"/>
      <c r="M970" s="78" t="s">
        <v>20820</v>
      </c>
      <c r="N970" s="78">
        <v>1</v>
      </c>
      <c r="O970" s="78"/>
    </row>
    <row r="971" s="69" customFormat="1" customHeight="1" spans="1:15">
      <c r="A971" s="78">
        <v>969</v>
      </c>
      <c r="B971" s="122"/>
      <c r="C971" s="122"/>
      <c r="D971" s="123"/>
      <c r="E971" s="122"/>
      <c r="F971" s="79" t="s">
        <v>34878</v>
      </c>
      <c r="G971" s="79" t="s">
        <v>17</v>
      </c>
      <c r="H971" s="79" t="s">
        <v>13430</v>
      </c>
      <c r="I971" s="78" t="s">
        <v>34879</v>
      </c>
      <c r="J971" s="78" t="s">
        <v>20591</v>
      </c>
      <c r="K971" s="78" t="s">
        <v>20334</v>
      </c>
      <c r="L971" s="78"/>
      <c r="M971" s="78" t="s">
        <v>21843</v>
      </c>
      <c r="N971" s="78">
        <v>2</v>
      </c>
      <c r="O971" s="78"/>
    </row>
    <row r="972" s="69" customFormat="1" customHeight="1" spans="1:15">
      <c r="A972" s="78">
        <v>970</v>
      </c>
      <c r="B972" s="124"/>
      <c r="C972" s="124"/>
      <c r="D972" s="125"/>
      <c r="E972" s="124"/>
      <c r="F972" s="79" t="s">
        <v>34080</v>
      </c>
      <c r="G972" s="79" t="s">
        <v>20</v>
      </c>
      <c r="H972" s="79" t="s">
        <v>13430</v>
      </c>
      <c r="I972" s="78" t="s">
        <v>34880</v>
      </c>
      <c r="J972" s="78" t="s">
        <v>20411</v>
      </c>
      <c r="K972" s="78" t="s">
        <v>20475</v>
      </c>
      <c r="L972" s="78"/>
      <c r="M972" s="78" t="s">
        <v>20432</v>
      </c>
      <c r="N972" s="78">
        <v>3</v>
      </c>
      <c r="O972" s="78"/>
    </row>
    <row r="973" s="69" customFormat="1" customHeight="1" spans="1:15">
      <c r="A973" s="78">
        <v>971</v>
      </c>
      <c r="B973" s="119" t="s">
        <v>34854</v>
      </c>
      <c r="C973" s="119" t="s">
        <v>34855</v>
      </c>
      <c r="D973" s="120" t="s">
        <v>20410</v>
      </c>
      <c r="E973" s="121">
        <v>2</v>
      </c>
      <c r="F973" s="79" t="s">
        <v>18421</v>
      </c>
      <c r="G973" s="79" t="s">
        <v>20</v>
      </c>
      <c r="H973" s="79" t="s">
        <v>13430</v>
      </c>
      <c r="I973" s="78" t="s">
        <v>34881</v>
      </c>
      <c r="J973" s="78" t="s">
        <v>20401</v>
      </c>
      <c r="K973" s="78" t="s">
        <v>20412</v>
      </c>
      <c r="L973" s="78"/>
      <c r="M973" s="78" t="s">
        <v>20888</v>
      </c>
      <c r="N973" s="78">
        <v>1</v>
      </c>
      <c r="O973" s="78"/>
    </row>
    <row r="974" s="69" customFormat="1" customHeight="1" spans="1:15">
      <c r="A974" s="78">
        <v>972</v>
      </c>
      <c r="B974" s="122"/>
      <c r="C974" s="122"/>
      <c r="D974" s="123"/>
      <c r="E974" s="122"/>
      <c r="F974" s="79" t="s">
        <v>34882</v>
      </c>
      <c r="G974" s="79" t="s">
        <v>20</v>
      </c>
      <c r="H974" s="79" t="s">
        <v>13430</v>
      </c>
      <c r="I974" s="78" t="s">
        <v>34883</v>
      </c>
      <c r="J974" s="78" t="s">
        <v>20390</v>
      </c>
      <c r="K974" s="78" t="s">
        <v>20396</v>
      </c>
      <c r="L974" s="78"/>
      <c r="M974" s="78" t="s">
        <v>20577</v>
      </c>
      <c r="N974" s="78">
        <v>2</v>
      </c>
      <c r="O974" s="78"/>
    </row>
    <row r="975" s="69" customFormat="1" customHeight="1" spans="1:15">
      <c r="A975" s="78">
        <v>973</v>
      </c>
      <c r="B975" s="122"/>
      <c r="C975" s="122"/>
      <c r="D975" s="123"/>
      <c r="E975" s="122"/>
      <c r="F975" s="79" t="s">
        <v>34884</v>
      </c>
      <c r="G975" s="79" t="s">
        <v>20</v>
      </c>
      <c r="H975" s="79" t="s">
        <v>13430</v>
      </c>
      <c r="I975" s="78" t="s">
        <v>34885</v>
      </c>
      <c r="J975" s="78" t="s">
        <v>20614</v>
      </c>
      <c r="K975" s="78" t="s">
        <v>20439</v>
      </c>
      <c r="L975" s="78"/>
      <c r="M975" s="78" t="s">
        <v>20446</v>
      </c>
      <c r="N975" s="78">
        <v>3</v>
      </c>
      <c r="O975" s="78"/>
    </row>
    <row r="976" s="69" customFormat="1" customHeight="1" spans="1:15">
      <c r="A976" s="78">
        <v>974</v>
      </c>
      <c r="B976" s="122"/>
      <c r="C976" s="122"/>
      <c r="D976" s="123"/>
      <c r="E976" s="122"/>
      <c r="F976" s="79" t="s">
        <v>34886</v>
      </c>
      <c r="G976" s="79" t="s">
        <v>17</v>
      </c>
      <c r="H976" s="79" t="s">
        <v>13430</v>
      </c>
      <c r="I976" s="78" t="s">
        <v>34887</v>
      </c>
      <c r="J976" s="78" t="s">
        <v>21431</v>
      </c>
      <c r="K976" s="78" t="s">
        <v>20510</v>
      </c>
      <c r="L976" s="78"/>
      <c r="M976" s="78" t="s">
        <v>20446</v>
      </c>
      <c r="N976" s="78">
        <v>3</v>
      </c>
      <c r="O976" s="78"/>
    </row>
    <row r="977" s="69" customFormat="1" customHeight="1" spans="1:15">
      <c r="A977" s="78">
        <v>975</v>
      </c>
      <c r="B977" s="122"/>
      <c r="C977" s="122"/>
      <c r="D977" s="123"/>
      <c r="E977" s="122"/>
      <c r="F977" s="79" t="s">
        <v>34888</v>
      </c>
      <c r="G977" s="79" t="s">
        <v>20</v>
      </c>
      <c r="H977" s="79" t="s">
        <v>13430</v>
      </c>
      <c r="I977" s="78" t="s">
        <v>34889</v>
      </c>
      <c r="J977" s="78" t="s">
        <v>20550</v>
      </c>
      <c r="K977" s="78" t="s">
        <v>20507</v>
      </c>
      <c r="L977" s="78"/>
      <c r="M977" s="78" t="s">
        <v>21613</v>
      </c>
      <c r="N977" s="78">
        <v>5</v>
      </c>
      <c r="O977" s="78"/>
    </row>
    <row r="978" s="69" customFormat="1" customHeight="1" spans="1:15">
      <c r="A978" s="78">
        <v>976</v>
      </c>
      <c r="B978" s="124"/>
      <c r="C978" s="124"/>
      <c r="D978" s="125"/>
      <c r="E978" s="124"/>
      <c r="F978" s="79" t="s">
        <v>34890</v>
      </c>
      <c r="G978" s="79" t="s">
        <v>20</v>
      </c>
      <c r="H978" s="79" t="s">
        <v>13430</v>
      </c>
      <c r="I978" s="78" t="s">
        <v>34891</v>
      </c>
      <c r="J978" s="78" t="s">
        <v>21439</v>
      </c>
      <c r="K978" s="78" t="s">
        <v>20439</v>
      </c>
      <c r="L978" s="78"/>
      <c r="M978" s="78" t="s">
        <v>20427</v>
      </c>
      <c r="N978" s="78">
        <v>6</v>
      </c>
      <c r="O978" s="78"/>
    </row>
    <row r="979" s="69" customFormat="1" customHeight="1" spans="1:15">
      <c r="A979" s="78">
        <v>977</v>
      </c>
      <c r="B979" s="119" t="s">
        <v>34854</v>
      </c>
      <c r="C979" s="119" t="s">
        <v>34855</v>
      </c>
      <c r="D979" s="120" t="s">
        <v>20594</v>
      </c>
      <c r="E979" s="121">
        <v>3</v>
      </c>
      <c r="F979" s="79" t="s">
        <v>34892</v>
      </c>
      <c r="G979" s="79" t="s">
        <v>20</v>
      </c>
      <c r="H979" s="79" t="s">
        <v>13430</v>
      </c>
      <c r="I979" s="78" t="s">
        <v>34893</v>
      </c>
      <c r="J979" s="78" t="s">
        <v>21191</v>
      </c>
      <c r="K979" s="78" t="s">
        <v>20411</v>
      </c>
      <c r="L979" s="78"/>
      <c r="M979" s="78" t="s">
        <v>20961</v>
      </c>
      <c r="N979" s="78">
        <v>1</v>
      </c>
      <c r="O979" s="78"/>
    </row>
    <row r="980" s="69" customFormat="1" customHeight="1" spans="1:15">
      <c r="A980" s="78">
        <v>978</v>
      </c>
      <c r="B980" s="122"/>
      <c r="C980" s="122"/>
      <c r="D980" s="123"/>
      <c r="E980" s="122"/>
      <c r="F980" s="79" t="s">
        <v>34894</v>
      </c>
      <c r="G980" s="79" t="s">
        <v>17</v>
      </c>
      <c r="H980" s="79" t="s">
        <v>32756</v>
      </c>
      <c r="I980" s="78" t="s">
        <v>34895</v>
      </c>
      <c r="J980" s="78" t="s">
        <v>20807</v>
      </c>
      <c r="K980" s="78" t="s">
        <v>20431</v>
      </c>
      <c r="L980" s="78"/>
      <c r="M980" s="78" t="s">
        <v>21638</v>
      </c>
      <c r="N980" s="78">
        <v>2</v>
      </c>
      <c r="O980" s="78"/>
    </row>
    <row r="981" s="69" customFormat="1" customHeight="1" spans="1:15">
      <c r="A981" s="78">
        <v>979</v>
      </c>
      <c r="B981" s="122"/>
      <c r="C981" s="122"/>
      <c r="D981" s="123"/>
      <c r="E981" s="122"/>
      <c r="F981" s="79" t="s">
        <v>16198</v>
      </c>
      <c r="G981" s="79" t="s">
        <v>17</v>
      </c>
      <c r="H981" s="79" t="s">
        <v>13430</v>
      </c>
      <c r="I981" s="78" t="s">
        <v>34896</v>
      </c>
      <c r="J981" s="78" t="s">
        <v>21861</v>
      </c>
      <c r="K981" s="78" t="s">
        <v>20411</v>
      </c>
      <c r="L981" s="78"/>
      <c r="M981" s="78" t="s">
        <v>20483</v>
      </c>
      <c r="N981" s="78">
        <v>3</v>
      </c>
      <c r="O981" s="78"/>
    </row>
    <row r="982" s="69" customFormat="1" customHeight="1" spans="1:15">
      <c r="A982" s="78">
        <v>980</v>
      </c>
      <c r="B982" s="122"/>
      <c r="C982" s="122"/>
      <c r="D982" s="123"/>
      <c r="E982" s="122"/>
      <c r="F982" s="79" t="s">
        <v>7245</v>
      </c>
      <c r="G982" s="79" t="s">
        <v>17</v>
      </c>
      <c r="H982" s="79" t="s">
        <v>13430</v>
      </c>
      <c r="I982" s="78" t="s">
        <v>34897</v>
      </c>
      <c r="J982" s="78" t="s">
        <v>22859</v>
      </c>
      <c r="K982" s="78" t="s">
        <v>20426</v>
      </c>
      <c r="L982" s="78"/>
      <c r="M982" s="78" t="s">
        <v>20723</v>
      </c>
      <c r="N982" s="78">
        <v>4</v>
      </c>
      <c r="O982" s="78"/>
    </row>
    <row r="983" s="69" customFormat="1" customHeight="1" spans="1:15">
      <c r="A983" s="78">
        <v>981</v>
      </c>
      <c r="B983" s="124"/>
      <c r="C983" s="124"/>
      <c r="D983" s="125"/>
      <c r="E983" s="124"/>
      <c r="F983" s="79" t="s">
        <v>34898</v>
      </c>
      <c r="G983" s="79" t="s">
        <v>20</v>
      </c>
      <c r="H983" s="79" t="s">
        <v>13430</v>
      </c>
      <c r="I983" s="78" t="s">
        <v>34899</v>
      </c>
      <c r="J983" s="78" t="s">
        <v>21099</v>
      </c>
      <c r="K983" s="78" t="s">
        <v>20359</v>
      </c>
      <c r="L983" s="78"/>
      <c r="M983" s="78" t="s">
        <v>22655</v>
      </c>
      <c r="N983" s="78">
        <v>5</v>
      </c>
      <c r="O983" s="78"/>
    </row>
    <row r="984" s="69" customFormat="1" customHeight="1" spans="1:15">
      <c r="A984" s="78">
        <v>982</v>
      </c>
      <c r="B984" s="119" t="s">
        <v>34854</v>
      </c>
      <c r="C984" s="119" t="s">
        <v>34855</v>
      </c>
      <c r="D984" s="120" t="s">
        <v>20368</v>
      </c>
      <c r="E984" s="121">
        <v>1</v>
      </c>
      <c r="F984" s="79" t="s">
        <v>34900</v>
      </c>
      <c r="G984" s="79" t="s">
        <v>20</v>
      </c>
      <c r="H984" s="79" t="s">
        <v>32756</v>
      </c>
      <c r="I984" s="78" t="s">
        <v>34901</v>
      </c>
      <c r="J984" s="78" t="s">
        <v>21078</v>
      </c>
      <c r="K984" s="78" t="s">
        <v>20439</v>
      </c>
      <c r="L984" s="78"/>
      <c r="M984" s="78" t="s">
        <v>21357</v>
      </c>
      <c r="N984" s="78">
        <v>1</v>
      </c>
      <c r="O984" s="78"/>
    </row>
    <row r="985" s="69" customFormat="1" customHeight="1" spans="1:15">
      <c r="A985" s="78">
        <v>983</v>
      </c>
      <c r="B985" s="122"/>
      <c r="C985" s="122"/>
      <c r="D985" s="123"/>
      <c r="E985" s="122"/>
      <c r="F985" s="79" t="s">
        <v>34902</v>
      </c>
      <c r="G985" s="79" t="s">
        <v>20</v>
      </c>
      <c r="H985" s="79" t="s">
        <v>32756</v>
      </c>
      <c r="I985" s="78" t="s">
        <v>34903</v>
      </c>
      <c r="J985" s="78" t="s">
        <v>21084</v>
      </c>
      <c r="K985" s="78" t="s">
        <v>20507</v>
      </c>
      <c r="L985" s="78"/>
      <c r="M985" s="78" t="s">
        <v>20941</v>
      </c>
      <c r="N985" s="78">
        <v>2</v>
      </c>
      <c r="O985" s="78"/>
    </row>
    <row r="986" s="69" customFormat="1" customHeight="1" spans="1:15">
      <c r="A986" s="78">
        <v>984</v>
      </c>
      <c r="B986" s="124"/>
      <c r="C986" s="124"/>
      <c r="D986" s="125"/>
      <c r="E986" s="124"/>
      <c r="F986" s="79" t="s">
        <v>34904</v>
      </c>
      <c r="G986" s="79" t="s">
        <v>20</v>
      </c>
      <c r="H986" s="79" t="s">
        <v>13430</v>
      </c>
      <c r="I986" s="78" t="s">
        <v>34905</v>
      </c>
      <c r="J986" s="78" t="s">
        <v>21983</v>
      </c>
      <c r="K986" s="78" t="s">
        <v>20359</v>
      </c>
      <c r="L986" s="78"/>
      <c r="M986" s="78" t="s">
        <v>24037</v>
      </c>
      <c r="N986" s="78">
        <v>3</v>
      </c>
      <c r="O986" s="78"/>
    </row>
    <row r="987" s="69" customFormat="1" customHeight="1" spans="1:15">
      <c r="A987" s="78">
        <v>985</v>
      </c>
      <c r="B987" s="119" t="s">
        <v>34854</v>
      </c>
      <c r="C987" s="119" t="s">
        <v>34855</v>
      </c>
      <c r="D987" s="120" t="s">
        <v>20401</v>
      </c>
      <c r="E987" s="121">
        <v>1</v>
      </c>
      <c r="F987" s="79" t="s">
        <v>7739</v>
      </c>
      <c r="G987" s="79" t="s">
        <v>17</v>
      </c>
      <c r="H987" s="79" t="s">
        <v>13430</v>
      </c>
      <c r="I987" s="78" t="s">
        <v>34906</v>
      </c>
      <c r="J987" s="78" t="s">
        <v>21625</v>
      </c>
      <c r="K987" s="78" t="s">
        <v>20507</v>
      </c>
      <c r="L987" s="78"/>
      <c r="M987" s="78" t="s">
        <v>21736</v>
      </c>
      <c r="N987" s="78">
        <v>1</v>
      </c>
      <c r="O987" s="78"/>
    </row>
    <row r="988" s="69" customFormat="1" customHeight="1" spans="1:15">
      <c r="A988" s="78">
        <v>986</v>
      </c>
      <c r="B988" s="122"/>
      <c r="C988" s="122"/>
      <c r="D988" s="123"/>
      <c r="E988" s="122"/>
      <c r="F988" s="79" t="s">
        <v>24176</v>
      </c>
      <c r="G988" s="79" t="s">
        <v>17</v>
      </c>
      <c r="H988" s="79" t="s">
        <v>13430</v>
      </c>
      <c r="I988" s="78" t="s">
        <v>34907</v>
      </c>
      <c r="J988" s="78" t="s">
        <v>20693</v>
      </c>
      <c r="K988" s="78" t="s">
        <v>20584</v>
      </c>
      <c r="L988" s="78"/>
      <c r="M988" s="78" t="s">
        <v>20990</v>
      </c>
      <c r="N988" s="78">
        <v>2</v>
      </c>
      <c r="O988" s="78"/>
    </row>
    <row r="989" s="69" customFormat="1" customHeight="1" spans="1:15">
      <c r="A989" s="78">
        <v>987</v>
      </c>
      <c r="B989" s="124"/>
      <c r="C989" s="124"/>
      <c r="D989" s="125"/>
      <c r="E989" s="124"/>
      <c r="F989" s="79" t="s">
        <v>34908</v>
      </c>
      <c r="G989" s="79" t="s">
        <v>17</v>
      </c>
      <c r="H989" s="79" t="s">
        <v>13430</v>
      </c>
      <c r="I989" s="78" t="s">
        <v>34909</v>
      </c>
      <c r="J989" s="78" t="s">
        <v>20807</v>
      </c>
      <c r="K989" s="78" t="s">
        <v>20373</v>
      </c>
      <c r="L989" s="78"/>
      <c r="M989" s="78" t="s">
        <v>20360</v>
      </c>
      <c r="N989" s="78">
        <v>3</v>
      </c>
      <c r="O989" s="78"/>
    </row>
    <row r="990" s="69" customFormat="1" customHeight="1" spans="1:15">
      <c r="A990" s="78">
        <v>988</v>
      </c>
      <c r="B990" s="119" t="s">
        <v>34854</v>
      </c>
      <c r="C990" s="119" t="s">
        <v>34855</v>
      </c>
      <c r="D990" s="120" t="s">
        <v>21593</v>
      </c>
      <c r="E990" s="121">
        <v>2</v>
      </c>
      <c r="F990" s="79" t="s">
        <v>10030</v>
      </c>
      <c r="G990" s="79" t="s">
        <v>17</v>
      </c>
      <c r="H990" s="79" t="s">
        <v>13430</v>
      </c>
      <c r="I990" s="78" t="s">
        <v>34910</v>
      </c>
      <c r="J990" s="78" t="s">
        <v>20595</v>
      </c>
      <c r="K990" s="78" t="s">
        <v>20349</v>
      </c>
      <c r="L990" s="78"/>
      <c r="M990" s="78" t="s">
        <v>21309</v>
      </c>
      <c r="N990" s="78">
        <v>1</v>
      </c>
      <c r="O990" s="78"/>
    </row>
    <row r="991" s="69" customFormat="1" customHeight="1" spans="1:15">
      <c r="A991" s="78">
        <v>989</v>
      </c>
      <c r="B991" s="122"/>
      <c r="C991" s="122"/>
      <c r="D991" s="123"/>
      <c r="E991" s="122"/>
      <c r="F991" s="79" t="s">
        <v>12362</v>
      </c>
      <c r="G991" s="79" t="s">
        <v>20</v>
      </c>
      <c r="H991" s="79" t="s">
        <v>13430</v>
      </c>
      <c r="I991" s="78" t="s">
        <v>34911</v>
      </c>
      <c r="J991" s="78" t="s">
        <v>20528</v>
      </c>
      <c r="K991" s="78" t="s">
        <v>20431</v>
      </c>
      <c r="L991" s="78"/>
      <c r="M991" s="78" t="s">
        <v>20479</v>
      </c>
      <c r="N991" s="78">
        <v>2</v>
      </c>
      <c r="O991" s="78"/>
    </row>
    <row r="992" s="69" customFormat="1" customHeight="1" spans="1:15">
      <c r="A992" s="78">
        <v>990</v>
      </c>
      <c r="B992" s="122"/>
      <c r="C992" s="122"/>
      <c r="D992" s="123"/>
      <c r="E992" s="122"/>
      <c r="F992" s="79" t="s">
        <v>2023</v>
      </c>
      <c r="G992" s="79" t="s">
        <v>17</v>
      </c>
      <c r="H992" s="79" t="s">
        <v>13430</v>
      </c>
      <c r="I992" s="78" t="s">
        <v>34912</v>
      </c>
      <c r="J992" s="78" t="s">
        <v>20459</v>
      </c>
      <c r="K992" s="78" t="s">
        <v>20373</v>
      </c>
      <c r="L992" s="78"/>
      <c r="M992" s="78" t="s">
        <v>21578</v>
      </c>
      <c r="N992" s="78">
        <v>3</v>
      </c>
      <c r="O992" s="78"/>
    </row>
    <row r="993" s="69" customFormat="1" customHeight="1" spans="1:15">
      <c r="A993" s="78">
        <v>991</v>
      </c>
      <c r="B993" s="122"/>
      <c r="C993" s="122"/>
      <c r="D993" s="123"/>
      <c r="E993" s="122"/>
      <c r="F993" s="79" t="s">
        <v>34913</v>
      </c>
      <c r="G993" s="79" t="s">
        <v>20</v>
      </c>
      <c r="H993" s="79" t="s">
        <v>32756</v>
      </c>
      <c r="I993" s="78" t="s">
        <v>34914</v>
      </c>
      <c r="J993" s="78" t="s">
        <v>32524</v>
      </c>
      <c r="K993" s="78" t="s">
        <v>20396</v>
      </c>
      <c r="L993" s="78"/>
      <c r="M993" s="78" t="s">
        <v>20383</v>
      </c>
      <c r="N993" s="78">
        <v>4</v>
      </c>
      <c r="O993" s="78"/>
    </row>
    <row r="994" s="69" customFormat="1" customHeight="1" spans="1:15">
      <c r="A994" s="78">
        <v>992</v>
      </c>
      <c r="B994" s="122"/>
      <c r="C994" s="122"/>
      <c r="D994" s="123"/>
      <c r="E994" s="122"/>
      <c r="F994" s="79" t="s">
        <v>34915</v>
      </c>
      <c r="G994" s="79" t="s">
        <v>17</v>
      </c>
      <c r="H994" s="79" t="s">
        <v>13430</v>
      </c>
      <c r="I994" s="78" t="s">
        <v>34916</v>
      </c>
      <c r="J994" s="78" t="s">
        <v>22448</v>
      </c>
      <c r="K994" s="78" t="s">
        <v>20430</v>
      </c>
      <c r="L994" s="78"/>
      <c r="M994" s="78" t="s">
        <v>22655</v>
      </c>
      <c r="N994" s="78">
        <v>5</v>
      </c>
      <c r="O994" s="78"/>
    </row>
    <row r="995" s="69" customFormat="1" customHeight="1" spans="1:15">
      <c r="A995" s="78">
        <v>993</v>
      </c>
      <c r="B995" s="124"/>
      <c r="C995" s="124"/>
      <c r="D995" s="125"/>
      <c r="E995" s="124"/>
      <c r="F995" s="79" t="s">
        <v>34917</v>
      </c>
      <c r="G995" s="79" t="s">
        <v>17</v>
      </c>
      <c r="H995" s="79" t="s">
        <v>13430</v>
      </c>
      <c r="I995" s="78" t="s">
        <v>34918</v>
      </c>
      <c r="J995" s="78" t="s">
        <v>21648</v>
      </c>
      <c r="K995" s="78" t="s">
        <v>20475</v>
      </c>
      <c r="L995" s="78"/>
      <c r="M995" s="78" t="s">
        <v>21653</v>
      </c>
      <c r="N995" s="78">
        <v>6</v>
      </c>
      <c r="O995" s="78"/>
    </row>
    <row r="996" s="69" customFormat="1" customHeight="1" spans="1:15">
      <c r="A996" s="78">
        <v>994</v>
      </c>
      <c r="B996" s="119" t="s">
        <v>34919</v>
      </c>
      <c r="C996" s="119" t="s">
        <v>9526</v>
      </c>
      <c r="D996" s="120" t="s">
        <v>20331</v>
      </c>
      <c r="E996" s="121">
        <v>1</v>
      </c>
      <c r="F996" s="79" t="s">
        <v>34920</v>
      </c>
      <c r="G996" s="79" t="s">
        <v>20</v>
      </c>
      <c r="H996" s="79" t="s">
        <v>13430</v>
      </c>
      <c r="I996" s="78" t="s">
        <v>34921</v>
      </c>
      <c r="J996" s="78" t="s">
        <v>20611</v>
      </c>
      <c r="K996" s="78" t="s">
        <v>20378</v>
      </c>
      <c r="L996" s="78"/>
      <c r="M996" s="78" t="s">
        <v>20355</v>
      </c>
      <c r="N996" s="78">
        <v>1</v>
      </c>
      <c r="O996" s="78"/>
    </row>
    <row r="997" s="69" customFormat="1" customHeight="1" spans="1:15">
      <c r="A997" s="78">
        <v>995</v>
      </c>
      <c r="B997" s="122"/>
      <c r="C997" s="122"/>
      <c r="D997" s="123"/>
      <c r="E997" s="122"/>
      <c r="F997" s="79" t="s">
        <v>34922</v>
      </c>
      <c r="G997" s="79" t="s">
        <v>20</v>
      </c>
      <c r="H997" s="79" t="s">
        <v>13430</v>
      </c>
      <c r="I997" s="78" t="s">
        <v>34923</v>
      </c>
      <c r="J997" s="78" t="s">
        <v>20855</v>
      </c>
      <c r="K997" s="78" t="s">
        <v>20368</v>
      </c>
      <c r="L997" s="78"/>
      <c r="M997" s="78" t="s">
        <v>20945</v>
      </c>
      <c r="N997" s="78">
        <v>2</v>
      </c>
      <c r="O997" s="78"/>
    </row>
    <row r="998" s="69" customFormat="1" customHeight="1" spans="1:15">
      <c r="A998" s="78">
        <v>996</v>
      </c>
      <c r="B998" s="124"/>
      <c r="C998" s="124"/>
      <c r="D998" s="125"/>
      <c r="E998" s="124"/>
      <c r="F998" s="79" t="s">
        <v>34924</v>
      </c>
      <c r="G998" s="79" t="s">
        <v>20</v>
      </c>
      <c r="H998" s="79" t="s">
        <v>13430</v>
      </c>
      <c r="I998" s="78" t="s">
        <v>34925</v>
      </c>
      <c r="J998" s="78" t="s">
        <v>20541</v>
      </c>
      <c r="K998" s="78" t="s">
        <v>20378</v>
      </c>
      <c r="L998" s="78"/>
      <c r="M998" s="78" t="s">
        <v>21328</v>
      </c>
      <c r="N998" s="78">
        <v>3</v>
      </c>
      <c r="O998" s="78"/>
    </row>
    <row r="999" s="69" customFormat="1" customHeight="1" spans="1:15">
      <c r="A999" s="78">
        <v>997</v>
      </c>
      <c r="B999" s="119" t="s">
        <v>34919</v>
      </c>
      <c r="C999" s="119" t="s">
        <v>33921</v>
      </c>
      <c r="D999" s="120" t="s">
        <v>20366</v>
      </c>
      <c r="E999" s="121">
        <v>1</v>
      </c>
      <c r="F999" s="79" t="s">
        <v>7712</v>
      </c>
      <c r="G999" s="79" t="s">
        <v>20</v>
      </c>
      <c r="H999" s="79" t="s">
        <v>32756</v>
      </c>
      <c r="I999" s="78" t="s">
        <v>34926</v>
      </c>
      <c r="J999" s="78" t="s">
        <v>22950</v>
      </c>
      <c r="K999" s="78" t="s">
        <v>20431</v>
      </c>
      <c r="L999" s="78"/>
      <c r="M999" s="78" t="s">
        <v>20828</v>
      </c>
      <c r="N999" s="78">
        <v>1</v>
      </c>
      <c r="O999" s="78"/>
    </row>
    <row r="1000" s="69" customFormat="1" customHeight="1" spans="1:15">
      <c r="A1000" s="78">
        <v>998</v>
      </c>
      <c r="B1000" s="122"/>
      <c r="C1000" s="122"/>
      <c r="D1000" s="123"/>
      <c r="E1000" s="122"/>
      <c r="F1000" s="79" t="s">
        <v>34927</v>
      </c>
      <c r="G1000" s="79" t="s">
        <v>17</v>
      </c>
      <c r="H1000" s="79" t="s">
        <v>13430</v>
      </c>
      <c r="I1000" s="78" t="s">
        <v>34928</v>
      </c>
      <c r="J1000" s="78" t="s">
        <v>21005</v>
      </c>
      <c r="K1000" s="78" t="s">
        <v>20490</v>
      </c>
      <c r="L1000" s="78"/>
      <c r="M1000" s="78" t="s">
        <v>23650</v>
      </c>
      <c r="N1000" s="78">
        <v>2</v>
      </c>
      <c r="O1000" s="78"/>
    </row>
    <row r="1001" s="69" customFormat="1" customHeight="1" spans="1:15">
      <c r="A1001" s="78">
        <v>999</v>
      </c>
      <c r="B1001" s="124"/>
      <c r="C1001" s="124"/>
      <c r="D1001" s="125"/>
      <c r="E1001" s="124"/>
      <c r="F1001" s="79" t="s">
        <v>34929</v>
      </c>
      <c r="G1001" s="79" t="s">
        <v>17</v>
      </c>
      <c r="H1001" s="79" t="s">
        <v>13430</v>
      </c>
      <c r="I1001" s="78" t="s">
        <v>34930</v>
      </c>
      <c r="J1001" s="78" t="s">
        <v>20998</v>
      </c>
      <c r="K1001" s="78" t="s">
        <v>20378</v>
      </c>
      <c r="L1001" s="78"/>
      <c r="M1001" s="78" t="s">
        <v>21925</v>
      </c>
      <c r="N1001" s="78">
        <v>3</v>
      </c>
      <c r="O1001" s="78"/>
    </row>
    <row r="1002" s="69" customFormat="1" customHeight="1" spans="1:15">
      <c r="A1002" s="78">
        <v>1000</v>
      </c>
      <c r="B1002" s="79" t="s">
        <v>34919</v>
      </c>
      <c r="C1002" s="79" t="s">
        <v>34931</v>
      </c>
      <c r="D1002" s="80">
        <v>98</v>
      </c>
      <c r="E1002" s="78">
        <v>1</v>
      </c>
      <c r="F1002" s="79" t="s">
        <v>1681</v>
      </c>
      <c r="G1002" s="79" t="s">
        <v>20</v>
      </c>
      <c r="H1002" s="79" t="s">
        <v>13430</v>
      </c>
      <c r="I1002" s="78" t="s">
        <v>34932</v>
      </c>
      <c r="J1002" s="78">
        <v>44.1</v>
      </c>
      <c r="K1002" s="78">
        <v>51</v>
      </c>
      <c r="L1002" s="78"/>
      <c r="M1002" s="78">
        <v>95.1</v>
      </c>
      <c r="N1002" s="78">
        <v>1</v>
      </c>
      <c r="O1002" s="78"/>
    </row>
    <row r="1003" s="69" customFormat="1" customHeight="1" spans="1:15">
      <c r="A1003" s="78">
        <v>1001</v>
      </c>
      <c r="B1003" s="119" t="s">
        <v>34933</v>
      </c>
      <c r="C1003" s="119" t="s">
        <v>10394</v>
      </c>
      <c r="D1003" s="120" t="s">
        <v>20331</v>
      </c>
      <c r="E1003" s="121">
        <v>1</v>
      </c>
      <c r="F1003" s="79" t="s">
        <v>34934</v>
      </c>
      <c r="G1003" s="79" t="s">
        <v>17</v>
      </c>
      <c r="H1003" s="79" t="s">
        <v>13430</v>
      </c>
      <c r="I1003" s="78" t="s">
        <v>34935</v>
      </c>
      <c r="J1003" s="78" t="s">
        <v>21334</v>
      </c>
      <c r="K1003" s="78" t="s">
        <v>20401</v>
      </c>
      <c r="L1003" s="78"/>
      <c r="M1003" s="78" t="s">
        <v>20360</v>
      </c>
      <c r="N1003" s="78">
        <v>1</v>
      </c>
      <c r="O1003" s="78"/>
    </row>
    <row r="1004" s="69" customFormat="1" customHeight="1" spans="1:15">
      <c r="A1004" s="78">
        <v>1002</v>
      </c>
      <c r="B1004" s="122"/>
      <c r="C1004" s="122"/>
      <c r="D1004" s="123"/>
      <c r="E1004" s="122"/>
      <c r="F1004" s="79" t="s">
        <v>34936</v>
      </c>
      <c r="G1004" s="79" t="s">
        <v>20</v>
      </c>
      <c r="H1004" s="79" t="s">
        <v>13430</v>
      </c>
      <c r="I1004" s="78" t="s">
        <v>34937</v>
      </c>
      <c r="J1004" s="78" t="s">
        <v>20800</v>
      </c>
      <c r="K1004" s="78" t="s">
        <v>20363</v>
      </c>
      <c r="L1004" s="78"/>
      <c r="M1004" s="78" t="s">
        <v>20801</v>
      </c>
      <c r="N1004" s="78">
        <v>2</v>
      </c>
      <c r="O1004" s="78"/>
    </row>
    <row r="1005" s="69" customFormat="1" customHeight="1" spans="1:15">
      <c r="A1005" s="78">
        <v>1003</v>
      </c>
      <c r="B1005" s="124"/>
      <c r="C1005" s="124"/>
      <c r="D1005" s="125"/>
      <c r="E1005" s="124"/>
      <c r="F1005" s="79" t="s">
        <v>34938</v>
      </c>
      <c r="G1005" s="79" t="s">
        <v>20</v>
      </c>
      <c r="H1005" s="79" t="s">
        <v>13430</v>
      </c>
      <c r="I1005" s="78" t="s">
        <v>34939</v>
      </c>
      <c r="J1005" s="78" t="s">
        <v>20689</v>
      </c>
      <c r="K1005" s="78" t="s">
        <v>20387</v>
      </c>
      <c r="L1005" s="78"/>
      <c r="M1005" s="78" t="s">
        <v>20937</v>
      </c>
      <c r="N1005" s="78">
        <v>3</v>
      </c>
      <c r="O1005" s="78"/>
    </row>
    <row r="1006" s="69" customFormat="1" customHeight="1" spans="1:15">
      <c r="A1006" s="78">
        <v>1004</v>
      </c>
      <c r="B1006" s="119" t="s">
        <v>34933</v>
      </c>
      <c r="C1006" s="119" t="s">
        <v>9526</v>
      </c>
      <c r="D1006" s="120" t="s">
        <v>20366</v>
      </c>
      <c r="E1006" s="121">
        <v>1</v>
      </c>
      <c r="F1006" s="79" t="s">
        <v>18991</v>
      </c>
      <c r="G1006" s="79" t="s">
        <v>17</v>
      </c>
      <c r="H1006" s="79" t="s">
        <v>13430</v>
      </c>
      <c r="I1006" s="78" t="s">
        <v>34940</v>
      </c>
      <c r="J1006" s="78" t="s">
        <v>20563</v>
      </c>
      <c r="K1006" s="78" t="s">
        <v>20588</v>
      </c>
      <c r="L1006" s="78"/>
      <c r="M1006" s="78" t="s">
        <v>20990</v>
      </c>
      <c r="N1006" s="78">
        <v>1</v>
      </c>
      <c r="O1006" s="78"/>
    </row>
    <row r="1007" s="69" customFormat="1" customHeight="1" spans="1:15">
      <c r="A1007" s="78">
        <v>1005</v>
      </c>
      <c r="B1007" s="122"/>
      <c r="C1007" s="122"/>
      <c r="D1007" s="123"/>
      <c r="E1007" s="122"/>
      <c r="F1007" s="79" t="s">
        <v>34941</v>
      </c>
      <c r="G1007" s="79" t="s">
        <v>17</v>
      </c>
      <c r="H1007" s="79" t="s">
        <v>13430</v>
      </c>
      <c r="I1007" s="78" t="s">
        <v>34942</v>
      </c>
      <c r="J1007" s="78" t="s">
        <v>31530</v>
      </c>
      <c r="K1007" s="78" t="s">
        <v>20482</v>
      </c>
      <c r="L1007" s="78"/>
      <c r="M1007" s="78" t="s">
        <v>20906</v>
      </c>
      <c r="N1007" s="78">
        <v>2</v>
      </c>
      <c r="O1007" s="78"/>
    </row>
    <row r="1008" s="69" customFormat="1" customHeight="1" spans="1:15">
      <c r="A1008" s="78">
        <v>1006</v>
      </c>
      <c r="B1008" s="124"/>
      <c r="C1008" s="124"/>
      <c r="D1008" s="125"/>
      <c r="E1008" s="124"/>
      <c r="F1008" s="79" t="s">
        <v>34943</v>
      </c>
      <c r="G1008" s="79" t="s">
        <v>20</v>
      </c>
      <c r="H1008" s="79" t="s">
        <v>13430</v>
      </c>
      <c r="I1008" s="78" t="s">
        <v>34944</v>
      </c>
      <c r="J1008" s="78" t="s">
        <v>20412</v>
      </c>
      <c r="K1008" s="78" t="s">
        <v>21565</v>
      </c>
      <c r="L1008" s="78"/>
      <c r="M1008" s="78" t="s">
        <v>21645</v>
      </c>
      <c r="N1008" s="78">
        <v>3</v>
      </c>
      <c r="O1008" s="78"/>
    </row>
    <row r="1009" s="69" customFormat="1" customHeight="1" spans="1:15">
      <c r="A1009" s="78">
        <v>1007</v>
      </c>
      <c r="B1009" s="119" t="s">
        <v>34933</v>
      </c>
      <c r="C1009" s="119" t="s">
        <v>9526</v>
      </c>
      <c r="D1009" s="120" t="s">
        <v>20395</v>
      </c>
      <c r="E1009" s="121">
        <v>1</v>
      </c>
      <c r="F1009" s="79" t="s">
        <v>34945</v>
      </c>
      <c r="G1009" s="79" t="s">
        <v>20</v>
      </c>
      <c r="H1009" s="79" t="s">
        <v>13430</v>
      </c>
      <c r="I1009" s="78" t="s">
        <v>34946</v>
      </c>
      <c r="J1009" s="78" t="s">
        <v>21396</v>
      </c>
      <c r="K1009" s="78" t="s">
        <v>20426</v>
      </c>
      <c r="L1009" s="78"/>
      <c r="M1009" s="78" t="s">
        <v>21386</v>
      </c>
      <c r="N1009" s="78">
        <v>1</v>
      </c>
      <c r="O1009" s="78"/>
    </row>
    <row r="1010" s="69" customFormat="1" customHeight="1" spans="1:15">
      <c r="A1010" s="78">
        <v>1008</v>
      </c>
      <c r="B1010" s="122"/>
      <c r="C1010" s="122"/>
      <c r="D1010" s="123"/>
      <c r="E1010" s="122"/>
      <c r="F1010" s="79" t="s">
        <v>34947</v>
      </c>
      <c r="G1010" s="79" t="s">
        <v>17</v>
      </c>
      <c r="H1010" s="79" t="s">
        <v>13430</v>
      </c>
      <c r="I1010" s="78" t="s">
        <v>34948</v>
      </c>
      <c r="J1010" s="78" t="s">
        <v>20750</v>
      </c>
      <c r="K1010" s="78" t="s">
        <v>20349</v>
      </c>
      <c r="L1010" s="78"/>
      <c r="M1010" s="78" t="s">
        <v>20837</v>
      </c>
      <c r="N1010" s="78">
        <v>2</v>
      </c>
      <c r="O1010" s="78"/>
    </row>
    <row r="1011" s="69" customFormat="1" customHeight="1" spans="1:15">
      <c r="A1011" s="78">
        <v>1009</v>
      </c>
      <c r="B1011" s="124"/>
      <c r="C1011" s="124"/>
      <c r="D1011" s="125"/>
      <c r="E1011" s="124"/>
      <c r="F1011" s="79" t="s">
        <v>13348</v>
      </c>
      <c r="G1011" s="79" t="s">
        <v>17</v>
      </c>
      <c r="H1011" s="79" t="s">
        <v>13430</v>
      </c>
      <c r="I1011" s="78" t="s">
        <v>34949</v>
      </c>
      <c r="J1011" s="78" t="s">
        <v>20885</v>
      </c>
      <c r="K1011" s="78" t="s">
        <v>20475</v>
      </c>
      <c r="L1011" s="78"/>
      <c r="M1011" s="78" t="s">
        <v>20701</v>
      </c>
      <c r="N1011" s="78">
        <v>3</v>
      </c>
      <c r="O1011" s="78"/>
    </row>
    <row r="1012" s="69" customFormat="1" customHeight="1" spans="1:15">
      <c r="A1012" s="78">
        <v>1010</v>
      </c>
      <c r="B1012" s="119" t="s">
        <v>34950</v>
      </c>
      <c r="C1012" s="119" t="s">
        <v>9526</v>
      </c>
      <c r="D1012" s="120" t="s">
        <v>20331</v>
      </c>
      <c r="E1012" s="121">
        <v>1</v>
      </c>
      <c r="F1012" s="79" t="s">
        <v>34951</v>
      </c>
      <c r="G1012" s="79" t="s">
        <v>17</v>
      </c>
      <c r="H1012" s="79" t="s">
        <v>13430</v>
      </c>
      <c r="I1012" s="78" t="s">
        <v>34952</v>
      </c>
      <c r="J1012" s="78" t="s">
        <v>20550</v>
      </c>
      <c r="K1012" s="78" t="s">
        <v>20439</v>
      </c>
      <c r="L1012" s="78"/>
      <c r="M1012" s="78" t="s">
        <v>20350</v>
      </c>
      <c r="N1012" s="78">
        <v>1</v>
      </c>
      <c r="O1012" s="78"/>
    </row>
    <row r="1013" s="69" customFormat="1" customHeight="1" spans="1:15">
      <c r="A1013" s="78">
        <v>1011</v>
      </c>
      <c r="B1013" s="122"/>
      <c r="C1013" s="122"/>
      <c r="D1013" s="123"/>
      <c r="E1013" s="122"/>
      <c r="F1013" s="79" t="s">
        <v>34953</v>
      </c>
      <c r="G1013" s="79" t="s">
        <v>17</v>
      </c>
      <c r="H1013" s="79" t="s">
        <v>13430</v>
      </c>
      <c r="I1013" s="78" t="s">
        <v>34954</v>
      </c>
      <c r="J1013" s="78" t="s">
        <v>20406</v>
      </c>
      <c r="K1013" s="78" t="s">
        <v>20584</v>
      </c>
      <c r="L1013" s="78"/>
      <c r="M1013" s="78" t="s">
        <v>20460</v>
      </c>
      <c r="N1013" s="78">
        <v>2</v>
      </c>
      <c r="O1013" s="78"/>
    </row>
    <row r="1014" s="69" customFormat="1" customHeight="1" spans="1:15">
      <c r="A1014" s="78">
        <v>1012</v>
      </c>
      <c r="B1014" s="124"/>
      <c r="C1014" s="124"/>
      <c r="D1014" s="125"/>
      <c r="E1014" s="124"/>
      <c r="F1014" s="79" t="s">
        <v>4298</v>
      </c>
      <c r="G1014" s="79" t="s">
        <v>20</v>
      </c>
      <c r="H1014" s="79" t="s">
        <v>13430</v>
      </c>
      <c r="I1014" s="78" t="s">
        <v>34955</v>
      </c>
      <c r="J1014" s="78" t="s">
        <v>21556</v>
      </c>
      <c r="K1014" s="78" t="s">
        <v>20584</v>
      </c>
      <c r="L1014" s="78"/>
      <c r="M1014" s="78" t="s">
        <v>22513</v>
      </c>
      <c r="N1014" s="78">
        <v>3</v>
      </c>
      <c r="O1014" s="78"/>
    </row>
    <row r="1015" s="69" customFormat="1" customHeight="1" spans="1:15">
      <c r="A1015" s="78">
        <v>1013</v>
      </c>
      <c r="B1015" s="119" t="s">
        <v>34950</v>
      </c>
      <c r="C1015" s="119" t="s">
        <v>9526</v>
      </c>
      <c r="D1015" s="120" t="s">
        <v>20366</v>
      </c>
      <c r="E1015" s="121">
        <v>1</v>
      </c>
      <c r="F1015" s="79" t="s">
        <v>34956</v>
      </c>
      <c r="G1015" s="79" t="s">
        <v>17</v>
      </c>
      <c r="H1015" s="79" t="s">
        <v>13430</v>
      </c>
      <c r="I1015" s="78" t="s">
        <v>34957</v>
      </c>
      <c r="J1015" s="78" t="s">
        <v>20333</v>
      </c>
      <c r="K1015" s="78" t="s">
        <v>21565</v>
      </c>
      <c r="L1015" s="78"/>
      <c r="M1015" s="78" t="s">
        <v>22852</v>
      </c>
      <c r="N1015" s="78">
        <v>1</v>
      </c>
      <c r="O1015" s="78"/>
    </row>
    <row r="1016" s="69" customFormat="1" customHeight="1" spans="1:15">
      <c r="A1016" s="78">
        <v>1014</v>
      </c>
      <c r="B1016" s="122"/>
      <c r="C1016" s="122"/>
      <c r="D1016" s="123"/>
      <c r="E1016" s="122"/>
      <c r="F1016" s="79" t="s">
        <v>34958</v>
      </c>
      <c r="G1016" s="79" t="s">
        <v>17</v>
      </c>
      <c r="H1016" s="79" t="s">
        <v>13430</v>
      </c>
      <c r="I1016" s="78" t="s">
        <v>34959</v>
      </c>
      <c r="J1016" s="78" t="s">
        <v>20516</v>
      </c>
      <c r="K1016" s="78" t="s">
        <v>20475</v>
      </c>
      <c r="L1016" s="78"/>
      <c r="M1016" s="78" t="s">
        <v>21268</v>
      </c>
      <c r="N1016" s="78">
        <v>2</v>
      </c>
      <c r="O1016" s="78"/>
    </row>
    <row r="1017" s="69" customFormat="1" customHeight="1" spans="1:15">
      <c r="A1017" s="78">
        <v>1015</v>
      </c>
      <c r="B1017" s="124"/>
      <c r="C1017" s="124"/>
      <c r="D1017" s="125"/>
      <c r="E1017" s="124"/>
      <c r="F1017" s="79" t="s">
        <v>34960</v>
      </c>
      <c r="G1017" s="79" t="s">
        <v>20</v>
      </c>
      <c r="H1017" s="79" t="s">
        <v>13430</v>
      </c>
      <c r="I1017" s="78" t="s">
        <v>34961</v>
      </c>
      <c r="J1017" s="78" t="s">
        <v>20490</v>
      </c>
      <c r="K1017" s="78" t="s">
        <v>20600</v>
      </c>
      <c r="L1017" s="78"/>
      <c r="M1017" s="78" t="s">
        <v>21051</v>
      </c>
      <c r="N1017" s="78">
        <v>3</v>
      </c>
      <c r="O1017" s="78"/>
    </row>
    <row r="1018" s="69" customFormat="1" customHeight="1" spans="1:15">
      <c r="A1018" s="78">
        <v>1016</v>
      </c>
      <c r="B1018" s="119" t="s">
        <v>34950</v>
      </c>
      <c r="C1018" s="119" t="s">
        <v>33986</v>
      </c>
      <c r="D1018" s="120" t="s">
        <v>21593</v>
      </c>
      <c r="E1018" s="121">
        <v>1</v>
      </c>
      <c r="F1018" s="79" t="s">
        <v>34962</v>
      </c>
      <c r="G1018" s="79" t="s">
        <v>20</v>
      </c>
      <c r="H1018" s="79" t="s">
        <v>13430</v>
      </c>
      <c r="I1018" s="78" t="s">
        <v>34963</v>
      </c>
      <c r="J1018" s="78" t="s">
        <v>20372</v>
      </c>
      <c r="K1018" s="78" t="s">
        <v>20339</v>
      </c>
      <c r="L1018" s="78"/>
      <c r="M1018" s="78" t="s">
        <v>20683</v>
      </c>
      <c r="N1018" s="78">
        <v>1</v>
      </c>
      <c r="O1018" s="78"/>
    </row>
    <row r="1019" s="69" customFormat="1" customHeight="1" spans="1:15">
      <c r="A1019" s="78">
        <v>1017</v>
      </c>
      <c r="B1019" s="122"/>
      <c r="C1019" s="122"/>
      <c r="D1019" s="123"/>
      <c r="E1019" s="122"/>
      <c r="F1019" s="79" t="s">
        <v>34964</v>
      </c>
      <c r="G1019" s="79" t="s">
        <v>17</v>
      </c>
      <c r="H1019" s="79" t="s">
        <v>13430</v>
      </c>
      <c r="I1019" s="78" t="s">
        <v>34965</v>
      </c>
      <c r="J1019" s="78" t="s">
        <v>21247</v>
      </c>
      <c r="K1019" s="78" t="s">
        <v>20482</v>
      </c>
      <c r="L1019" s="78"/>
      <c r="M1019" s="78" t="s">
        <v>20745</v>
      </c>
      <c r="N1019" s="78">
        <v>2</v>
      </c>
      <c r="O1019" s="78"/>
    </row>
    <row r="1020" s="69" customFormat="1" customHeight="1" spans="1:15">
      <c r="A1020" s="78">
        <v>1018</v>
      </c>
      <c r="B1020" s="124"/>
      <c r="C1020" s="124"/>
      <c r="D1020" s="125"/>
      <c r="E1020" s="124"/>
      <c r="F1020" s="79" t="s">
        <v>34966</v>
      </c>
      <c r="G1020" s="79" t="s">
        <v>20</v>
      </c>
      <c r="H1020" s="79" t="s">
        <v>13430</v>
      </c>
      <c r="I1020" s="78" t="s">
        <v>34967</v>
      </c>
      <c r="J1020" s="78" t="s">
        <v>20494</v>
      </c>
      <c r="K1020" s="78" t="s">
        <v>21565</v>
      </c>
      <c r="L1020" s="78"/>
      <c r="M1020" s="78" t="s">
        <v>22638</v>
      </c>
      <c r="N1020" s="78">
        <v>3</v>
      </c>
      <c r="O1020" s="78"/>
    </row>
    <row r="1021" s="69" customFormat="1" customHeight="1" spans="1:15">
      <c r="A1021" s="78">
        <v>1019</v>
      </c>
      <c r="B1021" s="119" t="s">
        <v>34968</v>
      </c>
      <c r="C1021" s="119" t="s">
        <v>33921</v>
      </c>
      <c r="D1021" s="120" t="s">
        <v>20331</v>
      </c>
      <c r="E1021" s="121">
        <v>1</v>
      </c>
      <c r="F1021" s="79" t="s">
        <v>34969</v>
      </c>
      <c r="G1021" s="79" t="s">
        <v>17</v>
      </c>
      <c r="H1021" s="79" t="s">
        <v>13430</v>
      </c>
      <c r="I1021" s="78" t="s">
        <v>34970</v>
      </c>
      <c r="J1021" s="78" t="s">
        <v>21933</v>
      </c>
      <c r="K1021" s="78" t="s">
        <v>20359</v>
      </c>
      <c r="L1021" s="78"/>
      <c r="M1021" s="78" t="s">
        <v>21685</v>
      </c>
      <c r="N1021" s="78">
        <v>1</v>
      </c>
      <c r="O1021" s="78"/>
    </row>
    <row r="1022" s="69" customFormat="1" customHeight="1" spans="1:15">
      <c r="A1022" s="78">
        <v>1020</v>
      </c>
      <c r="B1022" s="122"/>
      <c r="C1022" s="122"/>
      <c r="D1022" s="123"/>
      <c r="E1022" s="122"/>
      <c r="F1022" s="79" t="s">
        <v>34971</v>
      </c>
      <c r="G1022" s="79" t="s">
        <v>17</v>
      </c>
      <c r="H1022" s="79" t="s">
        <v>13430</v>
      </c>
      <c r="I1022" s="78" t="s">
        <v>34972</v>
      </c>
      <c r="J1022" s="78" t="s">
        <v>20378</v>
      </c>
      <c r="K1022" s="78" t="s">
        <v>20359</v>
      </c>
      <c r="L1022" s="78"/>
      <c r="M1022" s="78" t="s">
        <v>23185</v>
      </c>
      <c r="N1022" s="78">
        <v>2</v>
      </c>
      <c r="O1022" s="78"/>
    </row>
    <row r="1023" s="69" customFormat="1" customHeight="1" spans="1:15">
      <c r="A1023" s="78">
        <v>1021</v>
      </c>
      <c r="B1023" s="124"/>
      <c r="C1023" s="124"/>
      <c r="D1023" s="125"/>
      <c r="E1023" s="124"/>
      <c r="F1023" s="79" t="s">
        <v>31697</v>
      </c>
      <c r="G1023" s="79" t="s">
        <v>17</v>
      </c>
      <c r="H1023" s="79" t="s">
        <v>32756</v>
      </c>
      <c r="I1023" s="78" t="s">
        <v>34973</v>
      </c>
      <c r="J1023" s="78">
        <v>62.9</v>
      </c>
      <c r="K1023" s="78">
        <v>58</v>
      </c>
      <c r="L1023" s="78"/>
      <c r="M1023" s="78" t="s">
        <v>20759</v>
      </c>
      <c r="N1023" s="78">
        <v>4</v>
      </c>
      <c r="O1023" s="78"/>
    </row>
    <row r="1024" s="69" customFormat="1" customHeight="1" spans="1:15">
      <c r="A1024" s="78">
        <v>1022</v>
      </c>
      <c r="B1024" s="119" t="s">
        <v>34968</v>
      </c>
      <c r="C1024" s="119" t="s">
        <v>33893</v>
      </c>
      <c r="D1024" s="120" t="s">
        <v>20366</v>
      </c>
      <c r="E1024" s="121">
        <v>1</v>
      </c>
      <c r="F1024" s="79" t="s">
        <v>34974</v>
      </c>
      <c r="G1024" s="79" t="s">
        <v>17</v>
      </c>
      <c r="H1024" s="79" t="s">
        <v>13430</v>
      </c>
      <c r="I1024" s="78" t="s">
        <v>34975</v>
      </c>
      <c r="J1024" s="78" t="s">
        <v>20390</v>
      </c>
      <c r="K1024" s="78" t="s">
        <v>20354</v>
      </c>
      <c r="L1024" s="78"/>
      <c r="M1024" s="78" t="s">
        <v>21613</v>
      </c>
      <c r="N1024" s="78">
        <v>1</v>
      </c>
      <c r="O1024" s="78"/>
    </row>
    <row r="1025" s="69" customFormat="1" customHeight="1" spans="1:15">
      <c r="A1025" s="78">
        <v>1023</v>
      </c>
      <c r="B1025" s="122"/>
      <c r="C1025" s="122"/>
      <c r="D1025" s="123"/>
      <c r="E1025" s="122"/>
      <c r="F1025" s="79" t="s">
        <v>17469</v>
      </c>
      <c r="G1025" s="79" t="s">
        <v>17</v>
      </c>
      <c r="H1025" s="79" t="s">
        <v>13430</v>
      </c>
      <c r="I1025" s="78" t="s">
        <v>34976</v>
      </c>
      <c r="J1025" s="78" t="s">
        <v>21232</v>
      </c>
      <c r="K1025" s="78" t="s">
        <v>20354</v>
      </c>
      <c r="L1025" s="78"/>
      <c r="M1025" s="78" t="s">
        <v>23182</v>
      </c>
      <c r="N1025" s="78">
        <v>2</v>
      </c>
      <c r="O1025" s="78"/>
    </row>
    <row r="1026" s="69" customFormat="1" customHeight="1" spans="1:15">
      <c r="A1026" s="78">
        <v>1024</v>
      </c>
      <c r="B1026" s="124"/>
      <c r="C1026" s="124"/>
      <c r="D1026" s="125"/>
      <c r="E1026" s="124"/>
      <c r="F1026" s="79" t="s">
        <v>34977</v>
      </c>
      <c r="G1026" s="79" t="s">
        <v>17</v>
      </c>
      <c r="H1026" s="79" t="s">
        <v>13430</v>
      </c>
      <c r="I1026" s="78" t="s">
        <v>34978</v>
      </c>
      <c r="J1026" s="78" t="s">
        <v>20377</v>
      </c>
      <c r="K1026" s="78" t="s">
        <v>20387</v>
      </c>
      <c r="L1026" s="78"/>
      <c r="M1026" s="78" t="s">
        <v>20908</v>
      </c>
      <c r="N1026" s="78">
        <v>3</v>
      </c>
      <c r="O1026" s="78"/>
    </row>
    <row r="1027" s="69" customFormat="1" customHeight="1" spans="1:15">
      <c r="A1027" s="78">
        <v>1025</v>
      </c>
      <c r="B1027" s="119" t="s">
        <v>34968</v>
      </c>
      <c r="C1027" s="119" t="s">
        <v>9526</v>
      </c>
      <c r="D1027" s="120" t="s">
        <v>21593</v>
      </c>
      <c r="E1027" s="121">
        <v>1</v>
      </c>
      <c r="F1027" s="79" t="s">
        <v>7862</v>
      </c>
      <c r="G1027" s="79" t="s">
        <v>17</v>
      </c>
      <c r="H1027" s="79" t="s">
        <v>13430</v>
      </c>
      <c r="I1027" s="78" t="s">
        <v>34979</v>
      </c>
      <c r="J1027" s="78" t="s">
        <v>20768</v>
      </c>
      <c r="K1027" s="78" t="s">
        <v>20482</v>
      </c>
      <c r="L1027" s="78"/>
      <c r="M1027" s="78" t="s">
        <v>21252</v>
      </c>
      <c r="N1027" s="78">
        <v>1</v>
      </c>
      <c r="O1027" s="78"/>
    </row>
    <row r="1028" s="69" customFormat="1" customHeight="1" spans="1:15">
      <c r="A1028" s="78">
        <v>1026</v>
      </c>
      <c r="B1028" s="122"/>
      <c r="C1028" s="122"/>
      <c r="D1028" s="123"/>
      <c r="E1028" s="122"/>
      <c r="F1028" s="79" t="s">
        <v>34980</v>
      </c>
      <c r="G1028" s="79" t="s">
        <v>20</v>
      </c>
      <c r="H1028" s="79" t="s">
        <v>13430</v>
      </c>
      <c r="I1028" s="78" t="s">
        <v>34981</v>
      </c>
      <c r="J1028" s="78" t="s">
        <v>20486</v>
      </c>
      <c r="K1028" s="78" t="s">
        <v>20378</v>
      </c>
      <c r="L1028" s="78"/>
      <c r="M1028" s="78" t="s">
        <v>23344</v>
      </c>
      <c r="N1028" s="78">
        <v>2</v>
      </c>
      <c r="O1028" s="78"/>
    </row>
    <row r="1029" s="69" customFormat="1" customHeight="1" spans="1:15">
      <c r="A1029" s="78">
        <v>1027</v>
      </c>
      <c r="B1029" s="124"/>
      <c r="C1029" s="124"/>
      <c r="D1029" s="125"/>
      <c r="E1029" s="124"/>
      <c r="F1029" s="79" t="s">
        <v>9095</v>
      </c>
      <c r="G1029" s="79" t="s">
        <v>17</v>
      </c>
      <c r="H1029" s="79" t="s">
        <v>13430</v>
      </c>
      <c r="I1029" s="78" t="s">
        <v>34982</v>
      </c>
      <c r="J1029" s="78" t="s">
        <v>23341</v>
      </c>
      <c r="K1029" s="78" t="s">
        <v>20490</v>
      </c>
      <c r="L1029" s="78"/>
      <c r="M1029" s="78" t="s">
        <v>23884</v>
      </c>
      <c r="N1029" s="78">
        <v>3</v>
      </c>
      <c r="O1029" s="78"/>
    </row>
    <row r="1030" s="69" customFormat="1" customHeight="1" spans="1:15">
      <c r="A1030" s="78">
        <v>1028</v>
      </c>
      <c r="B1030" s="119" t="s">
        <v>34983</v>
      </c>
      <c r="C1030" s="119" t="s">
        <v>9526</v>
      </c>
      <c r="D1030" s="120" t="s">
        <v>20331</v>
      </c>
      <c r="E1030" s="121">
        <v>1</v>
      </c>
      <c r="F1030" s="79" t="s">
        <v>34984</v>
      </c>
      <c r="G1030" s="79" t="s">
        <v>20</v>
      </c>
      <c r="H1030" s="79" t="s">
        <v>13430</v>
      </c>
      <c r="I1030" s="78" t="s">
        <v>34985</v>
      </c>
      <c r="J1030" s="78" t="s">
        <v>20768</v>
      </c>
      <c r="K1030" s="78" t="s">
        <v>20588</v>
      </c>
      <c r="L1030" s="78"/>
      <c r="M1030" s="78" t="s">
        <v>20551</v>
      </c>
      <c r="N1030" s="78">
        <v>1</v>
      </c>
      <c r="O1030" s="78"/>
    </row>
    <row r="1031" s="69" customFormat="1" customHeight="1" spans="1:15">
      <c r="A1031" s="78">
        <v>1029</v>
      </c>
      <c r="B1031" s="122"/>
      <c r="C1031" s="122"/>
      <c r="D1031" s="123"/>
      <c r="E1031" s="122"/>
      <c r="F1031" s="79" t="s">
        <v>34986</v>
      </c>
      <c r="G1031" s="79" t="s">
        <v>20</v>
      </c>
      <c r="H1031" s="79" t="s">
        <v>13430</v>
      </c>
      <c r="I1031" s="78" t="s">
        <v>34987</v>
      </c>
      <c r="J1031" s="78" t="s">
        <v>20576</v>
      </c>
      <c r="K1031" s="78" t="s">
        <v>20459</v>
      </c>
      <c r="L1031" s="78"/>
      <c r="M1031" s="78" t="s">
        <v>20464</v>
      </c>
      <c r="N1031" s="78">
        <v>2</v>
      </c>
      <c r="O1031" s="78"/>
    </row>
    <row r="1032" s="69" customFormat="1" customHeight="1" spans="1:15">
      <c r="A1032" s="78">
        <v>1030</v>
      </c>
      <c r="B1032" s="124"/>
      <c r="C1032" s="124"/>
      <c r="D1032" s="125"/>
      <c r="E1032" s="124"/>
      <c r="F1032" s="79" t="s">
        <v>34988</v>
      </c>
      <c r="G1032" s="79" t="s">
        <v>20</v>
      </c>
      <c r="H1032" s="79" t="s">
        <v>13430</v>
      </c>
      <c r="I1032" s="78" t="s">
        <v>34989</v>
      </c>
      <c r="J1032" s="78" t="s">
        <v>20453</v>
      </c>
      <c r="K1032" s="78" t="s">
        <v>20475</v>
      </c>
      <c r="L1032" s="78"/>
      <c r="M1032" s="78" t="s">
        <v>20983</v>
      </c>
      <c r="N1032" s="78">
        <v>3</v>
      </c>
      <c r="O1032" s="78"/>
    </row>
    <row r="1033" s="69" customFormat="1" customHeight="1" spans="1:15">
      <c r="A1033" s="78">
        <v>1031</v>
      </c>
      <c r="B1033" s="119" t="s">
        <v>34983</v>
      </c>
      <c r="C1033" s="119" t="s">
        <v>10394</v>
      </c>
      <c r="D1033" s="120" t="s">
        <v>20366</v>
      </c>
      <c r="E1033" s="121">
        <v>1</v>
      </c>
      <c r="F1033" s="79" t="s">
        <v>34990</v>
      </c>
      <c r="G1033" s="79" t="s">
        <v>20</v>
      </c>
      <c r="H1033" s="79" t="s">
        <v>13430</v>
      </c>
      <c r="I1033" s="78" t="s">
        <v>34991</v>
      </c>
      <c r="J1033" s="78" t="s">
        <v>20426</v>
      </c>
      <c r="K1033" s="78" t="s">
        <v>20430</v>
      </c>
      <c r="L1033" s="78"/>
      <c r="M1033" s="78" t="s">
        <v>21352</v>
      </c>
      <c r="N1033" s="78">
        <v>1</v>
      </c>
      <c r="O1033" s="78"/>
    </row>
    <row r="1034" s="69" customFormat="1" customHeight="1" spans="1:15">
      <c r="A1034" s="78">
        <v>1032</v>
      </c>
      <c r="B1034" s="122"/>
      <c r="C1034" s="122"/>
      <c r="D1034" s="123"/>
      <c r="E1034" s="122"/>
      <c r="F1034" s="79" t="s">
        <v>34992</v>
      </c>
      <c r="G1034" s="79" t="s">
        <v>17</v>
      </c>
      <c r="H1034" s="79" t="s">
        <v>13430</v>
      </c>
      <c r="I1034" s="78" t="s">
        <v>34993</v>
      </c>
      <c r="J1034" s="78" t="s">
        <v>21713</v>
      </c>
      <c r="K1034" s="78" t="s">
        <v>20584</v>
      </c>
      <c r="L1034" s="78"/>
      <c r="M1034" s="78" t="s">
        <v>20454</v>
      </c>
      <c r="N1034" s="78">
        <v>2</v>
      </c>
      <c r="O1034" s="78"/>
    </row>
    <row r="1035" s="69" customFormat="1" customHeight="1" spans="1:15">
      <c r="A1035" s="78">
        <v>1033</v>
      </c>
      <c r="B1035" s="124"/>
      <c r="C1035" s="124"/>
      <c r="D1035" s="125"/>
      <c r="E1035" s="124"/>
      <c r="F1035" s="79" t="s">
        <v>4354</v>
      </c>
      <c r="G1035" s="79" t="s">
        <v>20</v>
      </c>
      <c r="H1035" s="79" t="s">
        <v>13430</v>
      </c>
      <c r="I1035" s="78" t="s">
        <v>34994</v>
      </c>
      <c r="J1035" s="78" t="s">
        <v>20359</v>
      </c>
      <c r="K1035" s="78" t="s">
        <v>20387</v>
      </c>
      <c r="L1035" s="78"/>
      <c r="M1035" s="78" t="s">
        <v>20928</v>
      </c>
      <c r="N1035" s="78">
        <v>3</v>
      </c>
      <c r="O1035" s="78"/>
    </row>
    <row r="1036" s="69" customFormat="1" customHeight="1" spans="1:15">
      <c r="A1036" s="78">
        <v>1034</v>
      </c>
      <c r="B1036" s="119" t="s">
        <v>34995</v>
      </c>
      <c r="C1036" s="119" t="s">
        <v>10394</v>
      </c>
      <c r="D1036" s="120" t="s">
        <v>21593</v>
      </c>
      <c r="E1036" s="121">
        <v>1</v>
      </c>
      <c r="F1036" s="79" t="s">
        <v>34996</v>
      </c>
      <c r="G1036" s="79" t="s">
        <v>17</v>
      </c>
      <c r="H1036" s="79" t="s">
        <v>32756</v>
      </c>
      <c r="I1036" s="78" t="s">
        <v>34997</v>
      </c>
      <c r="J1036" s="78" t="s">
        <v>21282</v>
      </c>
      <c r="K1036" s="78" t="s">
        <v>20431</v>
      </c>
      <c r="L1036" s="78"/>
      <c r="M1036" s="78" t="s">
        <v>20374</v>
      </c>
      <c r="N1036" s="78">
        <v>1</v>
      </c>
      <c r="O1036" s="78"/>
    </row>
    <row r="1037" s="69" customFormat="1" customHeight="1" spans="1:15">
      <c r="A1037" s="78">
        <v>1035</v>
      </c>
      <c r="B1037" s="122"/>
      <c r="C1037" s="122"/>
      <c r="D1037" s="123"/>
      <c r="E1037" s="122"/>
      <c r="F1037" s="79" t="s">
        <v>9993</v>
      </c>
      <c r="G1037" s="79" t="s">
        <v>20</v>
      </c>
      <c r="H1037" s="79" t="s">
        <v>13430</v>
      </c>
      <c r="I1037" s="78" t="s">
        <v>34998</v>
      </c>
      <c r="J1037" s="78" t="s">
        <v>21082</v>
      </c>
      <c r="K1037" s="78" t="s">
        <v>20406</v>
      </c>
      <c r="L1037" s="78"/>
      <c r="M1037" s="78" t="s">
        <v>22685</v>
      </c>
      <c r="N1037" s="78">
        <v>2</v>
      </c>
      <c r="O1037" s="78"/>
    </row>
    <row r="1038" s="69" customFormat="1" customHeight="1" spans="1:15">
      <c r="A1038" s="78">
        <v>1036</v>
      </c>
      <c r="B1038" s="124"/>
      <c r="C1038" s="124"/>
      <c r="D1038" s="125"/>
      <c r="E1038" s="124"/>
      <c r="F1038" s="79" t="s">
        <v>34999</v>
      </c>
      <c r="G1038" s="79" t="s">
        <v>17</v>
      </c>
      <c r="H1038" s="79" t="s">
        <v>13430</v>
      </c>
      <c r="I1038" s="78" t="s">
        <v>35000</v>
      </c>
      <c r="J1038" s="78" t="s">
        <v>20899</v>
      </c>
      <c r="K1038" s="78" t="s">
        <v>22040</v>
      </c>
      <c r="L1038" s="78"/>
      <c r="M1038" s="78" t="s">
        <v>20723</v>
      </c>
      <c r="N1038" s="78">
        <v>3</v>
      </c>
      <c r="O1038" s="78"/>
    </row>
    <row r="1039" s="69" customFormat="1" customHeight="1" spans="1:15">
      <c r="A1039" s="78">
        <v>1037</v>
      </c>
      <c r="B1039" s="79" t="s">
        <v>35001</v>
      </c>
      <c r="C1039" s="79" t="s">
        <v>35002</v>
      </c>
      <c r="D1039" s="80" t="s">
        <v>20331</v>
      </c>
      <c r="E1039" s="78">
        <v>1</v>
      </c>
      <c r="F1039" s="79" t="s">
        <v>35003</v>
      </c>
      <c r="G1039" s="79" t="s">
        <v>17</v>
      </c>
      <c r="H1039" s="79" t="s">
        <v>13430</v>
      </c>
      <c r="I1039" s="78" t="s">
        <v>35004</v>
      </c>
      <c r="J1039" s="78" t="s">
        <v>20599</v>
      </c>
      <c r="K1039" s="78" t="s">
        <v>20588</v>
      </c>
      <c r="L1039" s="78"/>
      <c r="M1039" s="78" t="s">
        <v>20450</v>
      </c>
      <c r="N1039" s="78">
        <v>1</v>
      </c>
      <c r="O1039" s="78"/>
    </row>
    <row r="1040" s="69" customFormat="1" customHeight="1" spans="1:15">
      <c r="A1040" s="78">
        <v>1038</v>
      </c>
      <c r="B1040" s="78"/>
      <c r="C1040" s="78"/>
      <c r="D1040" s="80"/>
      <c r="E1040" s="78"/>
      <c r="F1040" s="79" t="s">
        <v>22184</v>
      </c>
      <c r="G1040" s="79" t="s">
        <v>17</v>
      </c>
      <c r="H1040" s="79" t="s">
        <v>13430</v>
      </c>
      <c r="I1040" s="78" t="s">
        <v>35005</v>
      </c>
      <c r="J1040" s="78" t="s">
        <v>20882</v>
      </c>
      <c r="K1040" s="78" t="s">
        <v>20431</v>
      </c>
      <c r="L1040" s="78"/>
      <c r="M1040" s="78" t="s">
        <v>20797</v>
      </c>
      <c r="N1040" s="78">
        <v>2</v>
      </c>
      <c r="O1040" s="78"/>
    </row>
    <row r="1041" s="69" customFormat="1" customHeight="1" spans="1:15">
      <c r="A1041" s="78">
        <v>1039</v>
      </c>
      <c r="B1041" s="78"/>
      <c r="C1041" s="78"/>
      <c r="D1041" s="80"/>
      <c r="E1041" s="78"/>
      <c r="F1041" s="79" t="s">
        <v>35006</v>
      </c>
      <c r="G1041" s="79" t="s">
        <v>17</v>
      </c>
      <c r="H1041" s="79" t="s">
        <v>32756</v>
      </c>
      <c r="I1041" s="78" t="s">
        <v>35007</v>
      </c>
      <c r="J1041" s="78" t="s">
        <v>20367</v>
      </c>
      <c r="K1041" s="78" t="s">
        <v>20588</v>
      </c>
      <c r="L1041" s="78"/>
      <c r="M1041" s="78" t="s">
        <v>21171</v>
      </c>
      <c r="N1041" s="78">
        <v>3</v>
      </c>
      <c r="O1041" s="78"/>
    </row>
    <row r="1042" s="69" customFormat="1" customHeight="1" spans="1:15">
      <c r="A1042" s="78">
        <v>1040</v>
      </c>
      <c r="B1042" s="78"/>
      <c r="C1042" s="79" t="s">
        <v>35008</v>
      </c>
      <c r="D1042" s="80" t="s">
        <v>20366</v>
      </c>
      <c r="E1042" s="78">
        <v>1</v>
      </c>
      <c r="F1042" s="79" t="s">
        <v>35009</v>
      </c>
      <c r="G1042" s="79" t="s">
        <v>17</v>
      </c>
      <c r="H1042" s="79" t="s">
        <v>13430</v>
      </c>
      <c r="I1042" s="78" t="s">
        <v>35010</v>
      </c>
      <c r="J1042" s="78" t="s">
        <v>20520</v>
      </c>
      <c r="K1042" s="78" t="s">
        <v>20482</v>
      </c>
      <c r="L1042" s="78"/>
      <c r="M1042" s="78" t="s">
        <v>20464</v>
      </c>
      <c r="N1042" s="78">
        <v>1</v>
      </c>
      <c r="O1042" s="78"/>
    </row>
    <row r="1043" s="69" customFormat="1" customHeight="1" spans="1:15">
      <c r="A1043" s="78">
        <v>1041</v>
      </c>
      <c r="B1043" s="78"/>
      <c r="C1043" s="78"/>
      <c r="D1043" s="80"/>
      <c r="E1043" s="78"/>
      <c r="F1043" s="79" t="s">
        <v>35011</v>
      </c>
      <c r="G1043" s="79" t="s">
        <v>20</v>
      </c>
      <c r="H1043" s="79" t="s">
        <v>13430</v>
      </c>
      <c r="I1043" s="78" t="s">
        <v>35012</v>
      </c>
      <c r="J1043" s="78" t="s">
        <v>20520</v>
      </c>
      <c r="K1043" s="78" t="s">
        <v>20482</v>
      </c>
      <c r="L1043" s="78"/>
      <c r="M1043" s="78" t="s">
        <v>20464</v>
      </c>
      <c r="N1043" s="78">
        <v>1</v>
      </c>
      <c r="O1043" s="78"/>
    </row>
    <row r="1044" s="69" customFormat="1" customHeight="1" spans="1:15">
      <c r="A1044" s="78">
        <v>1042</v>
      </c>
      <c r="B1044" s="78"/>
      <c r="C1044" s="78"/>
      <c r="D1044" s="80"/>
      <c r="E1044" s="78"/>
      <c r="F1044" s="79" t="s">
        <v>35013</v>
      </c>
      <c r="G1044" s="79" t="s">
        <v>17</v>
      </c>
      <c r="H1044" s="79" t="s">
        <v>13430</v>
      </c>
      <c r="I1044" s="78" t="s">
        <v>35014</v>
      </c>
      <c r="J1044" s="78" t="s">
        <v>21285</v>
      </c>
      <c r="K1044" s="78" t="s">
        <v>20507</v>
      </c>
      <c r="L1044" s="78"/>
      <c r="M1044" s="78" t="s">
        <v>20704</v>
      </c>
      <c r="N1044" s="78">
        <v>3</v>
      </c>
      <c r="O1044" s="78"/>
    </row>
    <row r="1045" s="69" customFormat="1" customHeight="1" spans="1:15">
      <c r="A1045" s="78">
        <v>1043</v>
      </c>
      <c r="B1045" s="78"/>
      <c r="C1045" s="78"/>
      <c r="D1045" s="80"/>
      <c r="E1045" s="78"/>
      <c r="F1045" s="79" t="s">
        <v>35015</v>
      </c>
      <c r="G1045" s="79" t="s">
        <v>20</v>
      </c>
      <c r="H1045" s="79" t="s">
        <v>13430</v>
      </c>
      <c r="I1045" s="78" t="s">
        <v>35016</v>
      </c>
      <c r="J1045" s="78" t="s">
        <v>21439</v>
      </c>
      <c r="K1045" s="78" t="s">
        <v>20430</v>
      </c>
      <c r="L1045" s="78"/>
      <c r="M1045" s="78" t="s">
        <v>20704</v>
      </c>
      <c r="N1045" s="78">
        <v>3</v>
      </c>
      <c r="O1045" s="78"/>
    </row>
    <row r="1046" s="69" customFormat="1" customHeight="1" spans="1:15">
      <c r="A1046" s="78">
        <v>1044</v>
      </c>
      <c r="B1046" s="79" t="s">
        <v>35017</v>
      </c>
      <c r="C1046" s="79" t="s">
        <v>35018</v>
      </c>
      <c r="D1046" s="80" t="s">
        <v>20331</v>
      </c>
      <c r="E1046" s="78">
        <v>1</v>
      </c>
      <c r="F1046" s="79" t="s">
        <v>35019</v>
      </c>
      <c r="G1046" s="79" t="s">
        <v>17</v>
      </c>
      <c r="H1046" s="79" t="s">
        <v>13430</v>
      </c>
      <c r="I1046" s="78" t="s">
        <v>35020</v>
      </c>
      <c r="J1046" s="78" t="s">
        <v>20390</v>
      </c>
      <c r="K1046" s="78" t="s">
        <v>20339</v>
      </c>
      <c r="L1046" s="78"/>
      <c r="M1046" s="78" t="s">
        <v>20765</v>
      </c>
      <c r="N1046" s="78">
        <v>1</v>
      </c>
      <c r="O1046" s="78"/>
    </row>
    <row r="1047" s="69" customFormat="1" customHeight="1" spans="1:15">
      <c r="A1047" s="78">
        <v>1045</v>
      </c>
      <c r="B1047" s="78"/>
      <c r="C1047" s="78"/>
      <c r="D1047" s="80"/>
      <c r="E1047" s="78"/>
      <c r="F1047" s="79" t="s">
        <v>35021</v>
      </c>
      <c r="G1047" s="79" t="s">
        <v>17</v>
      </c>
      <c r="H1047" s="79" t="s">
        <v>13430</v>
      </c>
      <c r="I1047" s="78" t="s">
        <v>35022</v>
      </c>
      <c r="J1047" s="78" t="s">
        <v>20940</v>
      </c>
      <c r="K1047" s="78" t="s">
        <v>20349</v>
      </c>
      <c r="L1047" s="78"/>
      <c r="M1047" s="78" t="s">
        <v>20467</v>
      </c>
      <c r="N1047" s="78">
        <v>2</v>
      </c>
      <c r="O1047" s="78"/>
    </row>
    <row r="1048" s="69" customFormat="1" customHeight="1" spans="1:15">
      <c r="A1048" s="78">
        <v>1046</v>
      </c>
      <c r="B1048" s="78"/>
      <c r="C1048" s="78"/>
      <c r="D1048" s="80"/>
      <c r="E1048" s="78"/>
      <c r="F1048" s="79" t="s">
        <v>35023</v>
      </c>
      <c r="G1048" s="79" t="s">
        <v>20</v>
      </c>
      <c r="H1048" s="79" t="s">
        <v>13430</v>
      </c>
      <c r="I1048" s="78" t="s">
        <v>35024</v>
      </c>
      <c r="J1048" s="78" t="s">
        <v>21407</v>
      </c>
      <c r="K1048" s="78" t="s">
        <v>20406</v>
      </c>
      <c r="L1048" s="78"/>
      <c r="M1048" s="78" t="s">
        <v>21638</v>
      </c>
      <c r="N1048" s="78">
        <v>3</v>
      </c>
      <c r="O1048" s="78"/>
    </row>
    <row r="1049" s="69" customFormat="1" customHeight="1" spans="1:15">
      <c r="A1049" s="78">
        <v>1047</v>
      </c>
      <c r="B1049" s="79" t="s">
        <v>35025</v>
      </c>
      <c r="C1049" s="79" t="s">
        <v>35026</v>
      </c>
      <c r="D1049" s="80" t="s">
        <v>20331</v>
      </c>
      <c r="E1049" s="78">
        <v>1</v>
      </c>
      <c r="F1049" s="79" t="s">
        <v>35027</v>
      </c>
      <c r="G1049" s="79" t="s">
        <v>17</v>
      </c>
      <c r="H1049" s="79" t="s">
        <v>13430</v>
      </c>
      <c r="I1049" s="78" t="s">
        <v>35028</v>
      </c>
      <c r="J1049" s="78" t="s">
        <v>20445</v>
      </c>
      <c r="K1049" s="78" t="s">
        <v>20368</v>
      </c>
      <c r="L1049" s="78"/>
      <c r="M1049" s="78" t="s">
        <v>20525</v>
      </c>
      <c r="N1049" s="78">
        <v>1</v>
      </c>
      <c r="O1049" s="78"/>
    </row>
    <row r="1050" s="69" customFormat="1" customHeight="1" spans="1:15">
      <c r="A1050" s="78">
        <v>1048</v>
      </c>
      <c r="B1050" s="78"/>
      <c r="C1050" s="78"/>
      <c r="D1050" s="80"/>
      <c r="E1050" s="78"/>
      <c r="F1050" s="79" t="s">
        <v>35029</v>
      </c>
      <c r="G1050" s="79" t="s">
        <v>17</v>
      </c>
      <c r="H1050" s="79" t="s">
        <v>13430</v>
      </c>
      <c r="I1050" s="78" t="s">
        <v>35030</v>
      </c>
      <c r="J1050" s="78" t="s">
        <v>21546</v>
      </c>
      <c r="K1050" s="78" t="s">
        <v>20426</v>
      </c>
      <c r="L1050" s="78"/>
      <c r="M1050" s="78" t="s">
        <v>21714</v>
      </c>
      <c r="N1050" s="78">
        <v>2</v>
      </c>
      <c r="O1050" s="78"/>
    </row>
    <row r="1051" s="69" customFormat="1" customHeight="1" spans="1:15">
      <c r="A1051" s="78">
        <v>1049</v>
      </c>
      <c r="B1051" s="78"/>
      <c r="C1051" s="78"/>
      <c r="D1051" s="80"/>
      <c r="E1051" s="78"/>
      <c r="F1051" s="79" t="s">
        <v>35031</v>
      </c>
      <c r="G1051" s="79" t="s">
        <v>17</v>
      </c>
      <c r="H1051" s="79" t="s">
        <v>13430</v>
      </c>
      <c r="I1051" s="78" t="s">
        <v>35032</v>
      </c>
      <c r="J1051" s="78" t="s">
        <v>21546</v>
      </c>
      <c r="K1051" s="78" t="s">
        <v>20430</v>
      </c>
      <c r="L1051" s="78"/>
      <c r="M1051" s="78" t="s">
        <v>20374</v>
      </c>
      <c r="N1051" s="78">
        <v>3</v>
      </c>
      <c r="O1051" s="78"/>
    </row>
    <row r="1052" s="69" customFormat="1" customHeight="1" spans="1:15">
      <c r="A1052" s="78">
        <v>1050</v>
      </c>
      <c r="B1052" s="78"/>
      <c r="C1052" s="79" t="s">
        <v>33384</v>
      </c>
      <c r="D1052" s="80" t="s">
        <v>20366</v>
      </c>
      <c r="E1052" s="78">
        <v>1</v>
      </c>
      <c r="F1052" s="79" t="s">
        <v>35033</v>
      </c>
      <c r="G1052" s="79" t="s">
        <v>17</v>
      </c>
      <c r="H1052" s="79" t="s">
        <v>13430</v>
      </c>
      <c r="I1052" s="78" t="s">
        <v>35034</v>
      </c>
      <c r="J1052" s="78" t="s">
        <v>20563</v>
      </c>
      <c r="K1052" s="78" t="s">
        <v>20387</v>
      </c>
      <c r="L1052" s="78"/>
      <c r="M1052" s="78" t="s">
        <v>20906</v>
      </c>
      <c r="N1052" s="78">
        <v>1</v>
      </c>
      <c r="O1052" s="78"/>
    </row>
    <row r="1053" s="69" customFormat="1" customHeight="1" spans="1:15">
      <c r="A1053" s="78">
        <v>1051</v>
      </c>
      <c r="B1053" s="78"/>
      <c r="C1053" s="78"/>
      <c r="D1053" s="80"/>
      <c r="E1053" s="78"/>
      <c r="F1053" s="79" t="s">
        <v>35035</v>
      </c>
      <c r="G1053" s="79" t="s">
        <v>17</v>
      </c>
      <c r="H1053" s="79" t="s">
        <v>13430</v>
      </c>
      <c r="I1053" s="78" t="s">
        <v>35036</v>
      </c>
      <c r="J1053" s="78" t="s">
        <v>20373</v>
      </c>
      <c r="K1053" s="78" t="s">
        <v>20588</v>
      </c>
      <c r="L1053" s="78"/>
      <c r="M1053" s="78" t="s">
        <v>20535</v>
      </c>
      <c r="N1053" s="78">
        <v>2</v>
      </c>
      <c r="O1053" s="78"/>
    </row>
    <row r="1054" s="69" customFormat="1" customHeight="1" spans="1:15">
      <c r="A1054" s="78">
        <v>1052</v>
      </c>
      <c r="B1054" s="78"/>
      <c r="C1054" s="78"/>
      <c r="D1054" s="80"/>
      <c r="E1054" s="78"/>
      <c r="F1054" s="79" t="s">
        <v>35037</v>
      </c>
      <c r="G1054" s="79" t="s">
        <v>20</v>
      </c>
      <c r="H1054" s="79" t="s">
        <v>13430</v>
      </c>
      <c r="I1054" s="78" t="s">
        <v>35038</v>
      </c>
      <c r="J1054" s="78" t="s">
        <v>20430</v>
      </c>
      <c r="K1054" s="78" t="s">
        <v>20359</v>
      </c>
      <c r="L1054" s="78"/>
      <c r="M1054" s="78" t="s">
        <v>20535</v>
      </c>
      <c r="N1054" s="78">
        <v>2</v>
      </c>
      <c r="O1054" s="78"/>
    </row>
    <row r="1055" s="69" customFormat="1" customHeight="1" spans="1:15">
      <c r="A1055" s="78">
        <v>1053</v>
      </c>
      <c r="B1055" s="79" t="s">
        <v>35039</v>
      </c>
      <c r="C1055" s="79" t="s">
        <v>35040</v>
      </c>
      <c r="D1055" s="80" t="s">
        <v>20368</v>
      </c>
      <c r="E1055" s="78">
        <v>1</v>
      </c>
      <c r="F1055" s="79" t="s">
        <v>35041</v>
      </c>
      <c r="G1055" s="79" t="s">
        <v>20</v>
      </c>
      <c r="H1055" s="79" t="s">
        <v>13430</v>
      </c>
      <c r="I1055" s="78" t="s">
        <v>35042</v>
      </c>
      <c r="J1055" s="78" t="s">
        <v>21030</v>
      </c>
      <c r="K1055" s="78" t="s">
        <v>20373</v>
      </c>
      <c r="L1055" s="78"/>
      <c r="M1055" s="78" t="s">
        <v>21138</v>
      </c>
      <c r="N1055" s="78">
        <v>1</v>
      </c>
      <c r="O1055" s="78"/>
    </row>
    <row r="1056" s="69" customFormat="1" customHeight="1" spans="1:15">
      <c r="A1056" s="78">
        <v>1054</v>
      </c>
      <c r="B1056" s="78"/>
      <c r="C1056" s="78"/>
      <c r="D1056" s="80"/>
      <c r="E1056" s="78"/>
      <c r="F1056" s="79" t="s">
        <v>35043</v>
      </c>
      <c r="G1056" s="79" t="s">
        <v>20</v>
      </c>
      <c r="H1056" s="79" t="s">
        <v>13430</v>
      </c>
      <c r="I1056" s="78" t="s">
        <v>35044</v>
      </c>
      <c r="J1056" s="78" t="s">
        <v>20426</v>
      </c>
      <c r="K1056" s="78" t="s">
        <v>20363</v>
      </c>
      <c r="L1056" s="78"/>
      <c r="M1056" s="78" t="s">
        <v>20714</v>
      </c>
      <c r="N1056" s="78">
        <v>2</v>
      </c>
      <c r="O1056" s="78"/>
    </row>
    <row r="1057" s="69" customFormat="1" customHeight="1" spans="1:15">
      <c r="A1057" s="78">
        <v>1055</v>
      </c>
      <c r="B1057" s="78"/>
      <c r="C1057" s="78"/>
      <c r="D1057" s="80"/>
      <c r="E1057" s="78"/>
      <c r="F1057" s="79" t="s">
        <v>35045</v>
      </c>
      <c r="G1057" s="79" t="s">
        <v>17</v>
      </c>
      <c r="H1057" s="79" t="s">
        <v>13430</v>
      </c>
      <c r="I1057" s="78" t="s">
        <v>35046</v>
      </c>
      <c r="J1057" s="78" t="s">
        <v>20377</v>
      </c>
      <c r="K1057" s="78" t="s">
        <v>20401</v>
      </c>
      <c r="L1057" s="78"/>
      <c r="M1057" s="78" t="s">
        <v>20986</v>
      </c>
      <c r="N1057" s="78">
        <v>3</v>
      </c>
      <c r="O1057" s="78"/>
    </row>
    <row r="1058" s="69" customFormat="1" customHeight="1" spans="1:15">
      <c r="A1058" s="78">
        <v>1056</v>
      </c>
      <c r="B1058" s="79" t="s">
        <v>35047</v>
      </c>
      <c r="C1058" s="79" t="s">
        <v>32790</v>
      </c>
      <c r="D1058" s="80" t="s">
        <v>20331</v>
      </c>
      <c r="E1058" s="78">
        <v>3</v>
      </c>
      <c r="F1058" s="79" t="s">
        <v>35048</v>
      </c>
      <c r="G1058" s="79" t="s">
        <v>20</v>
      </c>
      <c r="H1058" s="79" t="s">
        <v>13430</v>
      </c>
      <c r="I1058" s="206" t="s">
        <v>35049</v>
      </c>
      <c r="J1058" s="78" t="s">
        <v>20435</v>
      </c>
      <c r="K1058" s="78" t="s">
        <v>20411</v>
      </c>
      <c r="L1058" s="78" t="s">
        <v>20396</v>
      </c>
      <c r="M1058" s="78" t="s">
        <v>35050</v>
      </c>
      <c r="N1058" s="78">
        <v>1</v>
      </c>
      <c r="O1058" s="78"/>
    </row>
    <row r="1059" s="69" customFormat="1" customHeight="1" spans="1:15">
      <c r="A1059" s="78">
        <v>1057</v>
      </c>
      <c r="B1059" s="78"/>
      <c r="C1059" s="78"/>
      <c r="D1059" s="80"/>
      <c r="E1059" s="78"/>
      <c r="F1059" s="79" t="s">
        <v>35051</v>
      </c>
      <c r="G1059" s="79" t="s">
        <v>20</v>
      </c>
      <c r="H1059" s="79" t="s">
        <v>13430</v>
      </c>
      <c r="I1059" s="78" t="s">
        <v>35052</v>
      </c>
      <c r="J1059" s="78" t="s">
        <v>20528</v>
      </c>
      <c r="K1059" s="78" t="s">
        <v>20430</v>
      </c>
      <c r="L1059" s="78" t="s">
        <v>20708</v>
      </c>
      <c r="M1059" s="78" t="s">
        <v>35053</v>
      </c>
      <c r="N1059" s="78">
        <v>2</v>
      </c>
      <c r="O1059" s="78"/>
    </row>
    <row r="1060" s="69" customFormat="1" customHeight="1" spans="1:15">
      <c r="A1060" s="78">
        <v>1058</v>
      </c>
      <c r="B1060" s="78"/>
      <c r="C1060" s="78"/>
      <c r="D1060" s="80"/>
      <c r="E1060" s="78"/>
      <c r="F1060" s="79" t="s">
        <v>35054</v>
      </c>
      <c r="G1060" s="79" t="s">
        <v>20</v>
      </c>
      <c r="H1060" s="79" t="s">
        <v>13430</v>
      </c>
      <c r="I1060" s="78" t="s">
        <v>35055</v>
      </c>
      <c r="J1060" s="78" t="s">
        <v>20378</v>
      </c>
      <c r="K1060" s="78" t="s">
        <v>20524</v>
      </c>
      <c r="L1060" s="78" t="s">
        <v>20396</v>
      </c>
      <c r="M1060" s="78" t="s">
        <v>35056</v>
      </c>
      <c r="N1060" s="78">
        <v>3</v>
      </c>
      <c r="O1060" s="78"/>
    </row>
    <row r="1061" s="69" customFormat="1" customHeight="1" spans="1:15">
      <c r="A1061" s="78">
        <v>1059</v>
      </c>
      <c r="B1061" s="78"/>
      <c r="C1061" s="78"/>
      <c r="D1061" s="80"/>
      <c r="E1061" s="78"/>
      <c r="F1061" s="79" t="s">
        <v>35057</v>
      </c>
      <c r="G1061" s="79" t="s">
        <v>20</v>
      </c>
      <c r="H1061" s="79" t="s">
        <v>13430</v>
      </c>
      <c r="I1061" s="78" t="s">
        <v>35058</v>
      </c>
      <c r="J1061" s="78" t="s">
        <v>20595</v>
      </c>
      <c r="K1061" s="78" t="s">
        <v>20359</v>
      </c>
      <c r="L1061" s="78" t="s">
        <v>20344</v>
      </c>
      <c r="M1061" s="78" t="s">
        <v>32815</v>
      </c>
      <c r="N1061" s="78">
        <v>4</v>
      </c>
      <c r="O1061" s="78"/>
    </row>
    <row r="1062" s="69" customFormat="1" customHeight="1" spans="1:15">
      <c r="A1062" s="78">
        <v>1060</v>
      </c>
      <c r="B1062" s="79" t="s">
        <v>35047</v>
      </c>
      <c r="C1062" s="79" t="s">
        <v>32790</v>
      </c>
      <c r="D1062" s="80" t="s">
        <v>20331</v>
      </c>
      <c r="E1062" s="78">
        <v>3</v>
      </c>
      <c r="F1062" s="79" t="s">
        <v>4444</v>
      </c>
      <c r="G1062" s="79" t="s">
        <v>20</v>
      </c>
      <c r="H1062" s="79" t="s">
        <v>13430</v>
      </c>
      <c r="I1062" s="78" t="s">
        <v>35059</v>
      </c>
      <c r="J1062" s="78" t="s">
        <v>22213</v>
      </c>
      <c r="K1062" s="78" t="s">
        <v>20363</v>
      </c>
      <c r="L1062" s="78" t="s">
        <v>20363</v>
      </c>
      <c r="M1062" s="78" t="s">
        <v>33433</v>
      </c>
      <c r="N1062" s="78">
        <v>12</v>
      </c>
      <c r="O1062" s="78"/>
    </row>
    <row r="1063" s="69" customFormat="1" customHeight="1" spans="1:15">
      <c r="A1063" s="78">
        <v>1061</v>
      </c>
      <c r="B1063" s="78"/>
      <c r="C1063" s="78"/>
      <c r="D1063" s="80"/>
      <c r="E1063" s="78"/>
      <c r="F1063" s="79" t="s">
        <v>35060</v>
      </c>
      <c r="G1063" s="79" t="s">
        <v>20</v>
      </c>
      <c r="H1063" s="79" t="s">
        <v>13430</v>
      </c>
      <c r="I1063" s="78" t="s">
        <v>35061</v>
      </c>
      <c r="J1063" s="78" t="s">
        <v>20386</v>
      </c>
      <c r="K1063" s="78" t="s">
        <v>20387</v>
      </c>
      <c r="L1063" s="78" t="s">
        <v>20387</v>
      </c>
      <c r="M1063" s="78" t="s">
        <v>35062</v>
      </c>
      <c r="N1063" s="78">
        <v>18</v>
      </c>
      <c r="O1063" s="78"/>
    </row>
    <row r="1064" s="69" customFormat="1" customHeight="1" spans="1:15">
      <c r="A1064" s="78">
        <v>1062</v>
      </c>
      <c r="B1064" s="78"/>
      <c r="C1064" s="78"/>
      <c r="D1064" s="80"/>
      <c r="E1064" s="78"/>
      <c r="F1064" s="79" t="s">
        <v>12036</v>
      </c>
      <c r="G1064" s="79" t="s">
        <v>20</v>
      </c>
      <c r="H1064" s="79" t="s">
        <v>13430</v>
      </c>
      <c r="I1064" s="78" t="s">
        <v>35063</v>
      </c>
      <c r="J1064" s="78" t="s">
        <v>20940</v>
      </c>
      <c r="K1064" s="78" t="s">
        <v>20406</v>
      </c>
      <c r="L1064" s="78" t="s">
        <v>20339</v>
      </c>
      <c r="M1064" s="78" t="s">
        <v>35064</v>
      </c>
      <c r="N1064" s="78">
        <v>19</v>
      </c>
      <c r="O1064" s="78"/>
    </row>
    <row r="1065" s="69" customFormat="1" customHeight="1" spans="1:15">
      <c r="A1065" s="78">
        <v>1063</v>
      </c>
      <c r="B1065" s="78"/>
      <c r="C1065" s="78"/>
      <c r="D1065" s="80"/>
      <c r="E1065" s="78"/>
      <c r="F1065" s="79" t="s">
        <v>35065</v>
      </c>
      <c r="G1065" s="79" t="s">
        <v>20</v>
      </c>
      <c r="H1065" s="79" t="s">
        <v>13430</v>
      </c>
      <c r="I1065" s="78" t="s">
        <v>35066</v>
      </c>
      <c r="J1065" s="78" t="s">
        <v>21652</v>
      </c>
      <c r="K1065" s="78" t="s">
        <v>20482</v>
      </c>
      <c r="L1065" s="78" t="s">
        <v>20401</v>
      </c>
      <c r="M1065" s="78" t="s">
        <v>35067</v>
      </c>
      <c r="N1065" s="78">
        <v>23</v>
      </c>
      <c r="O1065" s="78"/>
    </row>
    <row r="1066" s="69" customFormat="1" customHeight="1" spans="1:15">
      <c r="A1066" s="78">
        <v>1064</v>
      </c>
      <c r="B1066" s="78"/>
      <c r="C1066" s="79" t="s">
        <v>32790</v>
      </c>
      <c r="D1066" s="80" t="s">
        <v>20366</v>
      </c>
      <c r="E1066" s="78">
        <v>1</v>
      </c>
      <c r="F1066" s="79" t="s">
        <v>35068</v>
      </c>
      <c r="G1066" s="79" t="s">
        <v>20</v>
      </c>
      <c r="H1066" s="79" t="s">
        <v>13430</v>
      </c>
      <c r="I1066" s="78" t="s">
        <v>35069</v>
      </c>
      <c r="J1066" s="78" t="s">
        <v>20362</v>
      </c>
      <c r="K1066" s="78" t="s">
        <v>20363</v>
      </c>
      <c r="L1066" s="78" t="s">
        <v>20339</v>
      </c>
      <c r="M1066" s="78" t="s">
        <v>35070</v>
      </c>
      <c r="N1066" s="78">
        <v>1</v>
      </c>
      <c r="O1066" s="78"/>
    </row>
    <row r="1067" s="69" customFormat="1" customHeight="1" spans="1:15">
      <c r="A1067" s="78">
        <v>1065</v>
      </c>
      <c r="B1067" s="78"/>
      <c r="C1067" s="78"/>
      <c r="D1067" s="80"/>
      <c r="E1067" s="78"/>
      <c r="F1067" s="79" t="s">
        <v>35071</v>
      </c>
      <c r="G1067" s="79" t="s">
        <v>20</v>
      </c>
      <c r="H1067" s="79" t="s">
        <v>13430</v>
      </c>
      <c r="I1067" s="78" t="s">
        <v>35072</v>
      </c>
      <c r="J1067" s="78" t="s">
        <v>21546</v>
      </c>
      <c r="K1067" s="78" t="s">
        <v>20494</v>
      </c>
      <c r="L1067" s="78" t="s">
        <v>20368</v>
      </c>
      <c r="M1067" s="78" t="s">
        <v>35073</v>
      </c>
      <c r="N1067" s="78">
        <v>7</v>
      </c>
      <c r="O1067" s="78"/>
    </row>
    <row r="1068" s="69" customFormat="1" customHeight="1" spans="1:15">
      <c r="A1068" s="78">
        <v>1066</v>
      </c>
      <c r="B1068" s="78"/>
      <c r="C1068" s="79" t="s">
        <v>32790</v>
      </c>
      <c r="D1068" s="80" t="s">
        <v>20395</v>
      </c>
      <c r="E1068" s="78">
        <v>6</v>
      </c>
      <c r="F1068" s="79" t="s">
        <v>35074</v>
      </c>
      <c r="G1068" s="79" t="s">
        <v>20</v>
      </c>
      <c r="H1068" s="79" t="s">
        <v>13430</v>
      </c>
      <c r="I1068" s="78" t="s">
        <v>35075</v>
      </c>
      <c r="J1068" s="78" t="s">
        <v>20872</v>
      </c>
      <c r="K1068" s="78" t="s">
        <v>20334</v>
      </c>
      <c r="L1068" s="78" t="s">
        <v>20510</v>
      </c>
      <c r="M1068" s="78" t="s">
        <v>35076</v>
      </c>
      <c r="N1068" s="78">
        <v>1</v>
      </c>
      <c r="O1068" s="78"/>
    </row>
    <row r="1069" s="69" customFormat="1" customHeight="1" spans="1:15">
      <c r="A1069" s="78">
        <v>1067</v>
      </c>
      <c r="B1069" s="78"/>
      <c r="C1069" s="78"/>
      <c r="D1069" s="80"/>
      <c r="E1069" s="78"/>
      <c r="F1069" s="79" t="s">
        <v>35077</v>
      </c>
      <c r="G1069" s="79" t="s">
        <v>20</v>
      </c>
      <c r="H1069" s="79" t="s">
        <v>13430</v>
      </c>
      <c r="I1069" s="78" t="s">
        <v>35078</v>
      </c>
      <c r="J1069" s="78" t="s">
        <v>20996</v>
      </c>
      <c r="K1069" s="78" t="s">
        <v>20524</v>
      </c>
      <c r="L1069" s="78" t="s">
        <v>20354</v>
      </c>
      <c r="M1069" s="78" t="s">
        <v>35079</v>
      </c>
      <c r="N1069" s="78">
        <v>2</v>
      </c>
      <c r="O1069" s="78"/>
    </row>
    <row r="1070" s="69" customFormat="1" customHeight="1" spans="1:15">
      <c r="A1070" s="78">
        <v>1068</v>
      </c>
      <c r="B1070" s="78"/>
      <c r="C1070" s="78"/>
      <c r="D1070" s="80"/>
      <c r="E1070" s="78"/>
      <c r="F1070" s="79" t="s">
        <v>35080</v>
      </c>
      <c r="G1070" s="79" t="s">
        <v>20</v>
      </c>
      <c r="H1070" s="79" t="s">
        <v>13430</v>
      </c>
      <c r="I1070" s="78" t="s">
        <v>35081</v>
      </c>
      <c r="J1070" s="78" t="s">
        <v>21546</v>
      </c>
      <c r="K1070" s="78" t="s">
        <v>20334</v>
      </c>
      <c r="L1070" s="78" t="s">
        <v>20396</v>
      </c>
      <c r="M1070" s="78" t="s">
        <v>35082</v>
      </c>
      <c r="N1070" s="78">
        <v>3</v>
      </c>
      <c r="O1070" s="78"/>
    </row>
    <row r="1071" s="69" customFormat="1" customHeight="1" spans="1:15">
      <c r="A1071" s="78">
        <v>1069</v>
      </c>
      <c r="B1071" s="78"/>
      <c r="C1071" s="78"/>
      <c r="D1071" s="80"/>
      <c r="E1071" s="78"/>
      <c r="F1071" s="79" t="s">
        <v>18546</v>
      </c>
      <c r="G1071" s="79" t="s">
        <v>20</v>
      </c>
      <c r="H1071" s="79" t="s">
        <v>13430</v>
      </c>
      <c r="I1071" s="78" t="s">
        <v>35083</v>
      </c>
      <c r="J1071" s="78" t="s">
        <v>20800</v>
      </c>
      <c r="K1071" s="78" t="s">
        <v>20411</v>
      </c>
      <c r="L1071" s="78" t="s">
        <v>20339</v>
      </c>
      <c r="M1071" s="78" t="s">
        <v>35084</v>
      </c>
      <c r="N1071" s="78">
        <v>4</v>
      </c>
      <c r="O1071" s="78"/>
    </row>
    <row r="1072" s="69" customFormat="1" customHeight="1" spans="1:15">
      <c r="A1072" s="78">
        <v>1070</v>
      </c>
      <c r="B1072" s="78"/>
      <c r="C1072" s="78"/>
      <c r="D1072" s="80"/>
      <c r="E1072" s="78"/>
      <c r="F1072" s="79" t="s">
        <v>9134</v>
      </c>
      <c r="G1072" s="79" t="s">
        <v>20</v>
      </c>
      <c r="H1072" s="79" t="s">
        <v>13430</v>
      </c>
      <c r="I1072" s="78" t="s">
        <v>35085</v>
      </c>
      <c r="J1072" s="78" t="s">
        <v>20449</v>
      </c>
      <c r="K1072" s="78" t="s">
        <v>20719</v>
      </c>
      <c r="L1072" s="78" t="s">
        <v>20344</v>
      </c>
      <c r="M1072" s="78" t="s">
        <v>34474</v>
      </c>
      <c r="N1072" s="78">
        <v>5</v>
      </c>
      <c r="O1072" s="78"/>
    </row>
    <row r="1073" s="69" customFormat="1" customHeight="1" spans="1:15">
      <c r="A1073" s="78">
        <v>1071</v>
      </c>
      <c r="B1073" s="78"/>
      <c r="C1073" s="78"/>
      <c r="D1073" s="80"/>
      <c r="E1073" s="78"/>
      <c r="F1073" s="79" t="s">
        <v>35086</v>
      </c>
      <c r="G1073" s="79" t="s">
        <v>20</v>
      </c>
      <c r="H1073" s="79" t="s">
        <v>13430</v>
      </c>
      <c r="I1073" s="78" t="s">
        <v>35087</v>
      </c>
      <c r="J1073" s="78" t="s">
        <v>20401</v>
      </c>
      <c r="K1073" s="78" t="s">
        <v>20475</v>
      </c>
      <c r="L1073" s="78" t="s">
        <v>20439</v>
      </c>
      <c r="M1073" s="78" t="s">
        <v>35088</v>
      </c>
      <c r="N1073" s="78">
        <v>7</v>
      </c>
      <c r="O1073" s="78"/>
    </row>
    <row r="1074" s="69" customFormat="1" customHeight="1" spans="1:15">
      <c r="A1074" s="78">
        <v>1072</v>
      </c>
      <c r="B1074" s="78"/>
      <c r="C1074" s="78"/>
      <c r="D1074" s="80"/>
      <c r="E1074" s="78"/>
      <c r="F1074" s="79" t="s">
        <v>6673</v>
      </c>
      <c r="G1074" s="79" t="s">
        <v>20</v>
      </c>
      <c r="H1074" s="79" t="s">
        <v>13430</v>
      </c>
      <c r="I1074" s="78" t="s">
        <v>35089</v>
      </c>
      <c r="J1074" s="78" t="s">
        <v>21044</v>
      </c>
      <c r="K1074" s="78" t="s">
        <v>20430</v>
      </c>
      <c r="L1074" s="78" t="s">
        <v>20344</v>
      </c>
      <c r="M1074" s="78" t="s">
        <v>35090</v>
      </c>
      <c r="N1074" s="78">
        <v>8</v>
      </c>
      <c r="O1074" s="78"/>
    </row>
    <row r="1075" s="69" customFormat="1" customHeight="1" spans="1:15">
      <c r="A1075" s="78">
        <v>1073</v>
      </c>
      <c r="B1075" s="79" t="s">
        <v>35047</v>
      </c>
      <c r="C1075" s="79" t="s">
        <v>32790</v>
      </c>
      <c r="D1075" s="80" t="s">
        <v>20395</v>
      </c>
      <c r="E1075" s="78">
        <v>6</v>
      </c>
      <c r="F1075" s="79" t="s">
        <v>35091</v>
      </c>
      <c r="G1075" s="79" t="s">
        <v>20</v>
      </c>
      <c r="H1075" s="79" t="s">
        <v>13430</v>
      </c>
      <c r="I1075" s="78" t="s">
        <v>35092</v>
      </c>
      <c r="J1075" s="78" t="s">
        <v>20756</v>
      </c>
      <c r="K1075" s="78" t="s">
        <v>20373</v>
      </c>
      <c r="L1075" s="78" t="s">
        <v>20439</v>
      </c>
      <c r="M1075" s="78" t="s">
        <v>34506</v>
      </c>
      <c r="N1075" s="78">
        <v>9</v>
      </c>
      <c r="O1075" s="78"/>
    </row>
    <row r="1076" s="69" customFormat="1" customHeight="1" spans="1:15">
      <c r="A1076" s="78">
        <v>1074</v>
      </c>
      <c r="B1076" s="78"/>
      <c r="C1076" s="78"/>
      <c r="D1076" s="80"/>
      <c r="E1076" s="78"/>
      <c r="F1076" s="79" t="s">
        <v>35093</v>
      </c>
      <c r="G1076" s="79" t="s">
        <v>20</v>
      </c>
      <c r="H1076" s="79" t="s">
        <v>13430</v>
      </c>
      <c r="I1076" s="78" t="s">
        <v>35094</v>
      </c>
      <c r="J1076" s="78" t="s">
        <v>23028</v>
      </c>
      <c r="K1076" s="78" t="s">
        <v>20431</v>
      </c>
      <c r="L1076" s="78" t="s">
        <v>29270</v>
      </c>
      <c r="M1076" s="78" t="s">
        <v>35095</v>
      </c>
      <c r="N1076" s="78">
        <v>10</v>
      </c>
      <c r="O1076" s="78"/>
    </row>
    <row r="1077" s="69" customFormat="1" customHeight="1" spans="1:15">
      <c r="A1077" s="78">
        <v>1075</v>
      </c>
      <c r="B1077" s="78"/>
      <c r="C1077" s="78"/>
      <c r="D1077" s="80"/>
      <c r="E1077" s="78"/>
      <c r="F1077" s="79" t="s">
        <v>35096</v>
      </c>
      <c r="G1077" s="79" t="s">
        <v>20</v>
      </c>
      <c r="H1077" s="79" t="s">
        <v>13430</v>
      </c>
      <c r="I1077" s="78" t="s">
        <v>35097</v>
      </c>
      <c r="J1077" s="78" t="s">
        <v>31570</v>
      </c>
      <c r="K1077" s="78" t="s">
        <v>20439</v>
      </c>
      <c r="L1077" s="78" t="s">
        <v>20339</v>
      </c>
      <c r="M1077" s="78" t="s">
        <v>35098</v>
      </c>
      <c r="N1077" s="78">
        <v>13</v>
      </c>
      <c r="O1077" s="78"/>
    </row>
    <row r="1078" s="69" customFormat="1" customHeight="1" spans="1:15">
      <c r="A1078" s="78">
        <v>1076</v>
      </c>
      <c r="B1078" s="78"/>
      <c r="C1078" s="78"/>
      <c r="D1078" s="80"/>
      <c r="E1078" s="78"/>
      <c r="F1078" s="79" t="s">
        <v>35099</v>
      </c>
      <c r="G1078" s="79" t="s">
        <v>20</v>
      </c>
      <c r="H1078" s="79" t="s">
        <v>13430</v>
      </c>
      <c r="I1078" s="78" t="s">
        <v>35100</v>
      </c>
      <c r="J1078" s="78" t="s">
        <v>22276</v>
      </c>
      <c r="K1078" s="78" t="s">
        <v>20431</v>
      </c>
      <c r="L1078" s="78" t="s">
        <v>20339</v>
      </c>
      <c r="M1078" s="78" t="s">
        <v>35101</v>
      </c>
      <c r="N1078" s="78">
        <v>16</v>
      </c>
      <c r="O1078" s="78"/>
    </row>
    <row r="1079" s="69" customFormat="1" customHeight="1" spans="1:15">
      <c r="A1079" s="78">
        <v>1077</v>
      </c>
      <c r="B1079" s="78"/>
      <c r="C1079" s="78"/>
      <c r="D1079" s="80"/>
      <c r="E1079" s="78"/>
      <c r="F1079" s="79" t="s">
        <v>35102</v>
      </c>
      <c r="G1079" s="79" t="s">
        <v>20</v>
      </c>
      <c r="H1079" s="79" t="s">
        <v>13430</v>
      </c>
      <c r="I1079" s="78" t="s">
        <v>35103</v>
      </c>
      <c r="J1079" s="78" t="s">
        <v>24156</v>
      </c>
      <c r="K1079" s="78" t="s">
        <v>20584</v>
      </c>
      <c r="L1079" s="78" t="s">
        <v>20339</v>
      </c>
      <c r="M1079" s="78" t="s">
        <v>35104</v>
      </c>
      <c r="N1079" s="78">
        <v>18</v>
      </c>
      <c r="O1079" s="78"/>
    </row>
    <row r="1080" s="69" customFormat="1" customHeight="1" spans="1:15">
      <c r="A1080" s="78">
        <v>1078</v>
      </c>
      <c r="B1080" s="78"/>
      <c r="C1080" s="78"/>
      <c r="D1080" s="80"/>
      <c r="E1080" s="78"/>
      <c r="F1080" s="79" t="s">
        <v>35105</v>
      </c>
      <c r="G1080" s="79" t="s">
        <v>20</v>
      </c>
      <c r="H1080" s="79" t="s">
        <v>13430</v>
      </c>
      <c r="I1080" s="78" t="s">
        <v>35106</v>
      </c>
      <c r="J1080" s="78" t="s">
        <v>22072</v>
      </c>
      <c r="K1080" s="78" t="s">
        <v>20486</v>
      </c>
      <c r="L1080" s="78" t="s">
        <v>20339</v>
      </c>
      <c r="M1080" s="78" t="s">
        <v>35107</v>
      </c>
      <c r="N1080" s="78">
        <v>24</v>
      </c>
      <c r="O1080" s="78"/>
    </row>
    <row r="1081" s="69" customFormat="1" customHeight="1" spans="1:15">
      <c r="A1081" s="78">
        <v>1079</v>
      </c>
      <c r="B1081" s="78"/>
      <c r="C1081" s="78"/>
      <c r="D1081" s="80"/>
      <c r="E1081" s="78"/>
      <c r="F1081" s="79" t="s">
        <v>35108</v>
      </c>
      <c r="G1081" s="79" t="s">
        <v>20</v>
      </c>
      <c r="H1081" s="79" t="s">
        <v>13430</v>
      </c>
      <c r="I1081" s="78" t="s">
        <v>35109</v>
      </c>
      <c r="J1081" s="78" t="s">
        <v>22262</v>
      </c>
      <c r="K1081" s="78" t="s">
        <v>20486</v>
      </c>
      <c r="L1081" s="78" t="s">
        <v>20378</v>
      </c>
      <c r="M1081" s="78" t="s">
        <v>35110</v>
      </c>
      <c r="N1081" s="78">
        <v>26</v>
      </c>
      <c r="O1081" s="78"/>
    </row>
    <row r="1082" s="69" customFormat="1" customHeight="1" spans="1:15">
      <c r="A1082" s="78">
        <v>1080</v>
      </c>
      <c r="B1082" s="78"/>
      <c r="C1082" s="79" t="s">
        <v>32790</v>
      </c>
      <c r="D1082" s="80" t="s">
        <v>20368</v>
      </c>
      <c r="E1082" s="78">
        <v>3</v>
      </c>
      <c r="F1082" s="79" t="s">
        <v>35111</v>
      </c>
      <c r="G1082" s="79" t="s">
        <v>17</v>
      </c>
      <c r="H1082" s="79" t="s">
        <v>13430</v>
      </c>
      <c r="I1082" s="78" t="s">
        <v>35112</v>
      </c>
      <c r="J1082" s="78" t="s">
        <v>20523</v>
      </c>
      <c r="K1082" s="78" t="s">
        <v>20373</v>
      </c>
      <c r="L1082" s="78" t="s">
        <v>20344</v>
      </c>
      <c r="M1082" s="78" t="s">
        <v>35113</v>
      </c>
      <c r="N1082" s="78">
        <v>1</v>
      </c>
      <c r="O1082" s="78"/>
    </row>
    <row r="1083" s="69" customFormat="1" customHeight="1" spans="1:15">
      <c r="A1083" s="78">
        <v>1081</v>
      </c>
      <c r="B1083" s="78"/>
      <c r="C1083" s="78"/>
      <c r="D1083" s="80"/>
      <c r="E1083" s="78"/>
      <c r="F1083" s="79" t="s">
        <v>35114</v>
      </c>
      <c r="G1083" s="79" t="s">
        <v>20</v>
      </c>
      <c r="H1083" s="79" t="s">
        <v>13430</v>
      </c>
      <c r="I1083" s="78" t="s">
        <v>35115</v>
      </c>
      <c r="J1083" s="78" t="s">
        <v>21583</v>
      </c>
      <c r="K1083" s="78" t="s">
        <v>20600</v>
      </c>
      <c r="L1083" s="78" t="s">
        <v>20344</v>
      </c>
      <c r="M1083" s="78" t="s">
        <v>35116</v>
      </c>
      <c r="N1083" s="78">
        <v>2</v>
      </c>
      <c r="O1083" s="78"/>
    </row>
    <row r="1084" s="69" customFormat="1" customHeight="1" spans="1:15">
      <c r="A1084" s="78">
        <v>1082</v>
      </c>
      <c r="B1084" s="78"/>
      <c r="C1084" s="78"/>
      <c r="D1084" s="80"/>
      <c r="E1084" s="78"/>
      <c r="F1084" s="79" t="s">
        <v>714</v>
      </c>
      <c r="G1084" s="79" t="s">
        <v>20</v>
      </c>
      <c r="H1084" s="79" t="s">
        <v>13430</v>
      </c>
      <c r="I1084" s="78" t="s">
        <v>35117</v>
      </c>
      <c r="J1084" s="78" t="s">
        <v>21293</v>
      </c>
      <c r="K1084" s="78" t="s">
        <v>20368</v>
      </c>
      <c r="L1084" s="78" t="s">
        <v>20439</v>
      </c>
      <c r="M1084" s="78" t="s">
        <v>35118</v>
      </c>
      <c r="N1084" s="78">
        <v>3</v>
      </c>
      <c r="O1084" s="78"/>
    </row>
    <row r="1085" s="69" customFormat="1" customHeight="1" spans="1:15">
      <c r="A1085" s="78">
        <v>1083</v>
      </c>
      <c r="B1085" s="78"/>
      <c r="C1085" s="78"/>
      <c r="D1085" s="80"/>
      <c r="E1085" s="78"/>
      <c r="F1085" s="79" t="s">
        <v>35119</v>
      </c>
      <c r="G1085" s="79" t="s">
        <v>20</v>
      </c>
      <c r="H1085" s="79" t="s">
        <v>13430</v>
      </c>
      <c r="I1085" s="78" t="s">
        <v>35120</v>
      </c>
      <c r="J1085" s="78" t="s">
        <v>20998</v>
      </c>
      <c r="K1085" s="78" t="s">
        <v>20373</v>
      </c>
      <c r="L1085" s="78" t="s">
        <v>20339</v>
      </c>
      <c r="M1085" s="78" t="s">
        <v>35121</v>
      </c>
      <c r="N1085" s="78">
        <v>4</v>
      </c>
      <c r="O1085" s="78"/>
    </row>
    <row r="1086" s="69" customFormat="1" customHeight="1" spans="1:15">
      <c r="A1086" s="78">
        <v>1084</v>
      </c>
      <c r="B1086" s="78"/>
      <c r="C1086" s="78"/>
      <c r="D1086" s="80"/>
      <c r="E1086" s="78"/>
      <c r="F1086" s="79" t="s">
        <v>35122</v>
      </c>
      <c r="G1086" s="79" t="s">
        <v>20</v>
      </c>
      <c r="H1086" s="79" t="s">
        <v>13430</v>
      </c>
      <c r="I1086" s="78" t="s">
        <v>35123</v>
      </c>
      <c r="J1086" s="78" t="s">
        <v>20843</v>
      </c>
      <c r="K1086" s="78" t="s">
        <v>20534</v>
      </c>
      <c r="L1086" s="78" t="s">
        <v>20401</v>
      </c>
      <c r="M1086" s="78" t="s">
        <v>35124</v>
      </c>
      <c r="N1086" s="78">
        <v>6</v>
      </c>
      <c r="O1086" s="78"/>
    </row>
    <row r="1087" s="69" customFormat="1" customHeight="1" spans="1:15">
      <c r="A1087" s="78">
        <v>1085</v>
      </c>
      <c r="B1087" s="78"/>
      <c r="C1087" s="78"/>
      <c r="D1087" s="80"/>
      <c r="E1087" s="78"/>
      <c r="F1087" s="79" t="s">
        <v>35125</v>
      </c>
      <c r="G1087" s="79" t="s">
        <v>17</v>
      </c>
      <c r="H1087" s="79" t="s">
        <v>13430</v>
      </c>
      <c r="I1087" s="78" t="s">
        <v>35126</v>
      </c>
      <c r="J1087" s="78" t="s">
        <v>21084</v>
      </c>
      <c r="K1087" s="78" t="s">
        <v>20426</v>
      </c>
      <c r="L1087" s="78" t="s">
        <v>20588</v>
      </c>
      <c r="M1087" s="78" t="s">
        <v>20689</v>
      </c>
      <c r="N1087" s="78">
        <v>7</v>
      </c>
      <c r="O1087" s="78"/>
    </row>
    <row r="1088" s="69" customFormat="1" customHeight="1" spans="1:15">
      <c r="A1088" s="78">
        <v>1086</v>
      </c>
      <c r="B1088" s="79" t="s">
        <v>35047</v>
      </c>
      <c r="C1088" s="79" t="s">
        <v>32790</v>
      </c>
      <c r="D1088" s="80" t="s">
        <v>20368</v>
      </c>
      <c r="E1088" s="78">
        <v>3</v>
      </c>
      <c r="F1088" s="79" t="s">
        <v>9095</v>
      </c>
      <c r="G1088" s="79" t="s">
        <v>17</v>
      </c>
      <c r="H1088" s="79" t="s">
        <v>13430</v>
      </c>
      <c r="I1088" s="78" t="s">
        <v>35127</v>
      </c>
      <c r="J1088" s="78" t="s">
        <v>32524</v>
      </c>
      <c r="K1088" s="78" t="s">
        <v>20600</v>
      </c>
      <c r="L1088" s="78" t="s">
        <v>20708</v>
      </c>
      <c r="M1088" s="78" t="s">
        <v>20595</v>
      </c>
      <c r="N1088" s="78">
        <v>8</v>
      </c>
      <c r="O1088" s="78"/>
    </row>
    <row r="1089" s="69" customFormat="1" customHeight="1" spans="1:15">
      <c r="A1089" s="78">
        <v>1087</v>
      </c>
      <c r="B1089" s="78"/>
      <c r="C1089" s="78"/>
      <c r="D1089" s="80"/>
      <c r="E1089" s="78"/>
      <c r="F1089" s="79" t="s">
        <v>35128</v>
      </c>
      <c r="G1089" s="79" t="s">
        <v>17</v>
      </c>
      <c r="H1089" s="79" t="s">
        <v>13430</v>
      </c>
      <c r="I1089" s="78" t="s">
        <v>35129</v>
      </c>
      <c r="J1089" s="78" t="s">
        <v>23341</v>
      </c>
      <c r="K1089" s="78" t="s">
        <v>20475</v>
      </c>
      <c r="L1089" s="78" t="s">
        <v>20401</v>
      </c>
      <c r="M1089" s="78" t="s">
        <v>35130</v>
      </c>
      <c r="N1089" s="78">
        <v>10</v>
      </c>
      <c r="O1089" s="78"/>
    </row>
    <row r="1090" s="69" customFormat="1" customHeight="1" spans="1:15">
      <c r="A1090" s="78">
        <v>1088</v>
      </c>
      <c r="B1090" s="79" t="s">
        <v>35131</v>
      </c>
      <c r="C1090" s="79" t="s">
        <v>35132</v>
      </c>
      <c r="D1090" s="80" t="s">
        <v>20331</v>
      </c>
      <c r="E1090" s="78">
        <v>1</v>
      </c>
      <c r="F1090" s="79" t="s">
        <v>9678</v>
      </c>
      <c r="G1090" s="79" t="s">
        <v>17</v>
      </c>
      <c r="H1090" s="79" t="s">
        <v>13430</v>
      </c>
      <c r="I1090" s="78" t="s">
        <v>35133</v>
      </c>
      <c r="J1090" s="78" t="s">
        <v>21648</v>
      </c>
      <c r="K1090" s="78" t="s">
        <v>20584</v>
      </c>
      <c r="L1090" s="78"/>
      <c r="M1090" s="78" t="s">
        <v>22699</v>
      </c>
      <c r="N1090" s="78">
        <v>1</v>
      </c>
      <c r="O1090" s="78"/>
    </row>
    <row r="1091" s="69" customFormat="1" customHeight="1" spans="1:15">
      <c r="A1091" s="78">
        <v>1089</v>
      </c>
      <c r="B1091" s="78"/>
      <c r="C1091" s="78"/>
      <c r="D1091" s="80"/>
      <c r="E1091" s="78"/>
      <c r="F1091" s="79" t="s">
        <v>35134</v>
      </c>
      <c r="G1091" s="79" t="s">
        <v>20</v>
      </c>
      <c r="H1091" s="79" t="s">
        <v>13430</v>
      </c>
      <c r="I1091" s="78" t="s">
        <v>35135</v>
      </c>
      <c r="J1091" s="78" t="s">
        <v>20944</v>
      </c>
      <c r="K1091" s="78" t="s">
        <v>22040</v>
      </c>
      <c r="L1091" s="78"/>
      <c r="M1091" s="78" t="s">
        <v>21006</v>
      </c>
      <c r="N1091" s="78">
        <v>2</v>
      </c>
      <c r="O1091" s="78"/>
    </row>
    <row r="1092" s="69" customFormat="1" customHeight="1" spans="1:15">
      <c r="A1092" s="78">
        <v>1090</v>
      </c>
      <c r="B1092" s="78"/>
      <c r="C1092" s="79" t="s">
        <v>35136</v>
      </c>
      <c r="D1092" s="80" t="s">
        <v>20366</v>
      </c>
      <c r="E1092" s="78">
        <v>1</v>
      </c>
      <c r="F1092" s="79" t="s">
        <v>35137</v>
      </c>
      <c r="G1092" s="79" t="s">
        <v>17</v>
      </c>
      <c r="H1092" s="79" t="s">
        <v>13430</v>
      </c>
      <c r="I1092" s="78" t="s">
        <v>35138</v>
      </c>
      <c r="J1092" s="78" t="s">
        <v>20453</v>
      </c>
      <c r="K1092" s="78" t="s">
        <v>20368</v>
      </c>
      <c r="L1092" s="78"/>
      <c r="M1092" s="78" t="s">
        <v>22513</v>
      </c>
      <c r="N1092" s="78">
        <v>1</v>
      </c>
      <c r="O1092" s="78"/>
    </row>
    <row r="1093" s="69" customFormat="1" customHeight="1" spans="1:15">
      <c r="A1093" s="78">
        <v>1091</v>
      </c>
      <c r="B1093" s="78"/>
      <c r="C1093" s="79" t="s">
        <v>35139</v>
      </c>
      <c r="D1093" s="80" t="s">
        <v>20395</v>
      </c>
      <c r="E1093" s="78">
        <v>1</v>
      </c>
      <c r="F1093" s="79" t="s">
        <v>35140</v>
      </c>
      <c r="G1093" s="79" t="s">
        <v>20</v>
      </c>
      <c r="H1093" s="79" t="s">
        <v>13430</v>
      </c>
      <c r="I1093" s="78" t="s">
        <v>35141</v>
      </c>
      <c r="J1093" s="78" t="s">
        <v>21061</v>
      </c>
      <c r="K1093" s="78" t="s">
        <v>20373</v>
      </c>
      <c r="L1093" s="78"/>
      <c r="M1093" s="78" t="s">
        <v>21512</v>
      </c>
      <c r="N1093" s="78">
        <v>1</v>
      </c>
      <c r="O1093" s="78"/>
    </row>
    <row r="1094" s="69" customFormat="1" customHeight="1" spans="1:15">
      <c r="A1094" s="78">
        <v>1092</v>
      </c>
      <c r="B1094" s="78"/>
      <c r="C1094" s="78"/>
      <c r="D1094" s="80"/>
      <c r="E1094" s="78"/>
      <c r="F1094" s="79" t="s">
        <v>35142</v>
      </c>
      <c r="G1094" s="79" t="s">
        <v>17</v>
      </c>
      <c r="H1094" s="79" t="s">
        <v>13430</v>
      </c>
      <c r="I1094" s="78" t="s">
        <v>35143</v>
      </c>
      <c r="J1094" s="78" t="s">
        <v>22027</v>
      </c>
      <c r="K1094" s="78" t="s">
        <v>20475</v>
      </c>
      <c r="L1094" s="78"/>
      <c r="M1094" s="78" t="s">
        <v>23148</v>
      </c>
      <c r="N1094" s="78">
        <v>2</v>
      </c>
      <c r="O1094" s="78"/>
    </row>
    <row r="1095" s="69" customFormat="1" customHeight="1" spans="1:15">
      <c r="A1095" s="78">
        <v>1093</v>
      </c>
      <c r="B1095" s="78"/>
      <c r="C1095" s="78"/>
      <c r="D1095" s="80"/>
      <c r="E1095" s="78"/>
      <c r="F1095" s="79" t="s">
        <v>35144</v>
      </c>
      <c r="G1095" s="79" t="s">
        <v>17</v>
      </c>
      <c r="H1095" s="79" t="s">
        <v>13430</v>
      </c>
      <c r="I1095" s="78" t="s">
        <v>35145</v>
      </c>
      <c r="J1095" s="78" t="s">
        <v>22859</v>
      </c>
      <c r="K1095" s="78" t="s">
        <v>20368</v>
      </c>
      <c r="L1095" s="78"/>
      <c r="M1095" s="78" t="s">
        <v>22449</v>
      </c>
      <c r="N1095" s="78">
        <v>3</v>
      </c>
      <c r="O1095" s="78"/>
    </row>
    <row r="1096" s="69" customFormat="1" customHeight="1" spans="1:15">
      <c r="A1096" s="78">
        <v>1094</v>
      </c>
      <c r="B1096" s="79" t="s">
        <v>35146</v>
      </c>
      <c r="C1096" s="79" t="s">
        <v>35147</v>
      </c>
      <c r="D1096" s="80" t="s">
        <v>20366</v>
      </c>
      <c r="E1096" s="78">
        <v>1</v>
      </c>
      <c r="F1096" s="79" t="s">
        <v>35148</v>
      </c>
      <c r="G1096" s="79" t="s">
        <v>17</v>
      </c>
      <c r="H1096" s="79" t="s">
        <v>13430</v>
      </c>
      <c r="I1096" s="78" t="s">
        <v>35149</v>
      </c>
      <c r="J1096" s="78" t="s">
        <v>22131</v>
      </c>
      <c r="K1096" s="78" t="s">
        <v>20401</v>
      </c>
      <c r="L1096" s="78"/>
      <c r="M1096" s="78" t="s">
        <v>21213</v>
      </c>
      <c r="N1096" s="78">
        <v>1</v>
      </c>
      <c r="O1096" s="78"/>
    </row>
    <row r="1097" s="69" customFormat="1" customHeight="1" spans="1:15">
      <c r="A1097" s="78">
        <v>1095</v>
      </c>
      <c r="B1097" s="78"/>
      <c r="C1097" s="78"/>
      <c r="D1097" s="80"/>
      <c r="E1097" s="78"/>
      <c r="F1097" s="79" t="s">
        <v>35150</v>
      </c>
      <c r="G1097" s="79" t="s">
        <v>20</v>
      </c>
      <c r="H1097" s="79" t="s">
        <v>13430</v>
      </c>
      <c r="I1097" s="78" t="s">
        <v>35151</v>
      </c>
      <c r="J1097" s="78" t="s">
        <v>22276</v>
      </c>
      <c r="K1097" s="78" t="s">
        <v>20426</v>
      </c>
      <c r="L1097" s="78"/>
      <c r="M1097" s="78" t="s">
        <v>20542</v>
      </c>
      <c r="N1097" s="78">
        <v>2</v>
      </c>
      <c r="O1097" s="78"/>
    </row>
    <row r="1098" s="69" customFormat="1" customHeight="1" spans="1:15">
      <c r="A1098" s="78">
        <v>1096</v>
      </c>
      <c r="B1098" s="78"/>
      <c r="C1098" s="78"/>
      <c r="D1098" s="80"/>
      <c r="E1098" s="78"/>
      <c r="F1098" s="79" t="s">
        <v>35152</v>
      </c>
      <c r="G1098" s="79" t="s">
        <v>20</v>
      </c>
      <c r="H1098" s="79" t="s">
        <v>13430</v>
      </c>
      <c r="I1098" s="78" t="s">
        <v>35153</v>
      </c>
      <c r="J1098" s="78" t="s">
        <v>20756</v>
      </c>
      <c r="K1098" s="78" t="s">
        <v>20431</v>
      </c>
      <c r="L1098" s="78"/>
      <c r="M1098" s="78" t="s">
        <v>21289</v>
      </c>
      <c r="N1098" s="78">
        <v>3</v>
      </c>
      <c r="O1098" s="78"/>
    </row>
    <row r="1099" s="69" customFormat="1" customHeight="1" spans="1:15">
      <c r="A1099" s="78">
        <v>1097</v>
      </c>
      <c r="B1099" s="79" t="s">
        <v>35154</v>
      </c>
      <c r="C1099" s="79" t="s">
        <v>35155</v>
      </c>
      <c r="D1099" s="80" t="s">
        <v>20331</v>
      </c>
      <c r="E1099" s="78">
        <v>1</v>
      </c>
      <c r="F1099" s="79" t="s">
        <v>35156</v>
      </c>
      <c r="G1099" s="79" t="s">
        <v>20</v>
      </c>
      <c r="H1099" s="79" t="s">
        <v>13430</v>
      </c>
      <c r="I1099" s="78" t="s">
        <v>35157</v>
      </c>
      <c r="J1099" s="78" t="s">
        <v>21648</v>
      </c>
      <c r="K1099" s="78" t="s">
        <v>20368</v>
      </c>
      <c r="L1099" s="78"/>
      <c r="M1099" s="78" t="s">
        <v>34656</v>
      </c>
      <c r="N1099" s="78">
        <v>1</v>
      </c>
      <c r="O1099" s="78"/>
    </row>
    <row r="1100" s="69" customFormat="1" customHeight="1" spans="1:15">
      <c r="A1100" s="78">
        <v>1098</v>
      </c>
      <c r="B1100" s="79" t="s">
        <v>35158</v>
      </c>
      <c r="C1100" s="79" t="s">
        <v>35159</v>
      </c>
      <c r="D1100" s="80" t="s">
        <v>20368</v>
      </c>
      <c r="E1100" s="78">
        <v>1</v>
      </c>
      <c r="F1100" s="79" t="s">
        <v>35160</v>
      </c>
      <c r="G1100" s="79" t="s">
        <v>20</v>
      </c>
      <c r="H1100" s="79" t="s">
        <v>32756</v>
      </c>
      <c r="I1100" s="78" t="s">
        <v>35161</v>
      </c>
      <c r="J1100" s="78" t="s">
        <v>20933</v>
      </c>
      <c r="K1100" s="78" t="s">
        <v>20401</v>
      </c>
      <c r="L1100" s="78"/>
      <c r="M1100" s="78" t="s">
        <v>21303</v>
      </c>
      <c r="N1100" s="78">
        <v>1</v>
      </c>
      <c r="O1100" s="78"/>
    </row>
    <row r="1101" s="69" customFormat="1" customHeight="1" spans="1:15">
      <c r="A1101" s="78">
        <v>1099</v>
      </c>
      <c r="B1101" s="78"/>
      <c r="C1101" s="78"/>
      <c r="D1101" s="80"/>
      <c r="E1101" s="78"/>
      <c r="F1101" s="79" t="s">
        <v>35162</v>
      </c>
      <c r="G1101" s="79" t="s">
        <v>20</v>
      </c>
      <c r="H1101" s="79" t="s">
        <v>13430</v>
      </c>
      <c r="I1101" s="78" t="s">
        <v>35163</v>
      </c>
      <c r="J1101" s="78" t="s">
        <v>31570</v>
      </c>
      <c r="K1101" s="78" t="s">
        <v>20359</v>
      </c>
      <c r="L1101" s="78"/>
      <c r="M1101" s="78" t="s">
        <v>24460</v>
      </c>
      <c r="N1101" s="78">
        <v>2</v>
      </c>
      <c r="O1101" s="78"/>
    </row>
    <row r="1102" s="69" customFormat="1" customHeight="1" spans="1:15">
      <c r="A1102" s="78">
        <v>1100</v>
      </c>
      <c r="B1102" s="79" t="s">
        <v>35158</v>
      </c>
      <c r="C1102" s="79" t="s">
        <v>35164</v>
      </c>
      <c r="D1102" s="80" t="s">
        <v>20401</v>
      </c>
      <c r="E1102" s="78">
        <v>1</v>
      </c>
      <c r="F1102" s="79" t="s">
        <v>35165</v>
      </c>
      <c r="G1102" s="79" t="s">
        <v>20</v>
      </c>
      <c r="H1102" s="79" t="s">
        <v>32756</v>
      </c>
      <c r="I1102" s="78" t="s">
        <v>35166</v>
      </c>
      <c r="J1102" s="78" t="s">
        <v>20579</v>
      </c>
      <c r="K1102" s="78" t="s">
        <v>20373</v>
      </c>
      <c r="L1102" s="78"/>
      <c r="M1102" s="78" t="s">
        <v>21626</v>
      </c>
      <c r="N1102" s="78">
        <v>1</v>
      </c>
      <c r="O1102" s="78"/>
    </row>
    <row r="1103" s="69" customFormat="1" customHeight="1" spans="1:15">
      <c r="A1103" s="78">
        <v>1101</v>
      </c>
      <c r="B1103" s="78"/>
      <c r="C1103" s="78"/>
      <c r="D1103" s="80"/>
      <c r="E1103" s="78"/>
      <c r="F1103" s="79" t="s">
        <v>35167</v>
      </c>
      <c r="G1103" s="79" t="s">
        <v>20</v>
      </c>
      <c r="H1103" s="79" t="s">
        <v>13430</v>
      </c>
      <c r="I1103" s="78" t="s">
        <v>35168</v>
      </c>
      <c r="J1103" s="78" t="s">
        <v>21583</v>
      </c>
      <c r="K1103" s="78" t="s">
        <v>20401</v>
      </c>
      <c r="L1103" s="78"/>
      <c r="M1103" s="78" t="s">
        <v>21062</v>
      </c>
      <c r="N1103" s="78">
        <v>2</v>
      </c>
      <c r="O1103" s="78"/>
    </row>
    <row r="1104" s="69" customFormat="1" customHeight="1" spans="1:15">
      <c r="A1104" s="78">
        <v>1102</v>
      </c>
      <c r="B1104" s="78"/>
      <c r="C1104" s="78"/>
      <c r="D1104" s="80"/>
      <c r="E1104" s="78"/>
      <c r="F1104" s="79" t="s">
        <v>33084</v>
      </c>
      <c r="G1104" s="79" t="s">
        <v>20</v>
      </c>
      <c r="H1104" s="79" t="s">
        <v>13430</v>
      </c>
      <c r="I1104" s="78" t="s">
        <v>35169</v>
      </c>
      <c r="J1104" s="78" t="s">
        <v>22859</v>
      </c>
      <c r="K1104" s="78" t="s">
        <v>20486</v>
      </c>
      <c r="L1104" s="78"/>
      <c r="M1104" s="78" t="s">
        <v>22576</v>
      </c>
      <c r="N1104" s="78">
        <v>3</v>
      </c>
      <c r="O1104" s="78"/>
    </row>
    <row r="1105" s="69" customFormat="1" customHeight="1" spans="1:15">
      <c r="A1105" s="78">
        <v>1103</v>
      </c>
      <c r="B1105" s="79" t="s">
        <v>35170</v>
      </c>
      <c r="C1105" s="79" t="s">
        <v>35171</v>
      </c>
      <c r="D1105" s="80" t="s">
        <v>20331</v>
      </c>
      <c r="E1105" s="78">
        <v>1</v>
      </c>
      <c r="F1105" s="79" t="s">
        <v>35172</v>
      </c>
      <c r="G1105" s="79" t="s">
        <v>20</v>
      </c>
      <c r="H1105" s="79" t="s">
        <v>13430</v>
      </c>
      <c r="I1105" s="78" t="s">
        <v>35173</v>
      </c>
      <c r="J1105" s="78" t="s">
        <v>21713</v>
      </c>
      <c r="K1105" s="78" t="s">
        <v>20430</v>
      </c>
      <c r="L1105" s="78"/>
      <c r="M1105" s="78" t="s">
        <v>20360</v>
      </c>
      <c r="N1105" s="78">
        <v>1</v>
      </c>
      <c r="O1105" s="78"/>
    </row>
    <row r="1106" s="69" customFormat="1" customHeight="1" spans="1:15">
      <c r="A1106" s="78">
        <v>1104</v>
      </c>
      <c r="B1106" s="78"/>
      <c r="C1106" s="78"/>
      <c r="D1106" s="80"/>
      <c r="E1106" s="78"/>
      <c r="F1106" s="79" t="s">
        <v>8748</v>
      </c>
      <c r="G1106" s="79" t="s">
        <v>20</v>
      </c>
      <c r="H1106" s="79" t="s">
        <v>13430</v>
      </c>
      <c r="I1106" s="78" t="s">
        <v>35174</v>
      </c>
      <c r="J1106" s="78" t="s">
        <v>21594</v>
      </c>
      <c r="K1106" s="78" t="s">
        <v>20368</v>
      </c>
      <c r="L1106" s="78"/>
      <c r="M1106" s="78" t="s">
        <v>21638</v>
      </c>
      <c r="N1106" s="78">
        <v>2</v>
      </c>
      <c r="O1106" s="78"/>
    </row>
    <row r="1107" s="69" customFormat="1" customHeight="1" spans="1:15">
      <c r="A1107" s="78">
        <v>1105</v>
      </c>
      <c r="B1107" s="78"/>
      <c r="C1107" s="78"/>
      <c r="D1107" s="80"/>
      <c r="E1107" s="78"/>
      <c r="F1107" s="79" t="s">
        <v>7289</v>
      </c>
      <c r="G1107" s="79" t="s">
        <v>20</v>
      </c>
      <c r="H1107" s="79" t="s">
        <v>13430</v>
      </c>
      <c r="I1107" s="78" t="s">
        <v>35175</v>
      </c>
      <c r="J1107" s="78" t="s">
        <v>20833</v>
      </c>
      <c r="K1107" s="78" t="s">
        <v>20387</v>
      </c>
      <c r="L1107" s="78"/>
      <c r="M1107" s="78" t="s">
        <v>21751</v>
      </c>
      <c r="N1107" s="78">
        <v>3</v>
      </c>
      <c r="O1107" s="78"/>
    </row>
    <row r="1108" s="69" customFormat="1" customHeight="1" spans="1:15">
      <c r="A1108" s="78">
        <v>1106</v>
      </c>
      <c r="B1108" s="79" t="s">
        <v>35176</v>
      </c>
      <c r="C1108" s="79" t="s">
        <v>34843</v>
      </c>
      <c r="D1108" s="80" t="s">
        <v>20331</v>
      </c>
      <c r="E1108" s="78">
        <v>1</v>
      </c>
      <c r="F1108" s="79" t="s">
        <v>35177</v>
      </c>
      <c r="G1108" s="79" t="s">
        <v>20</v>
      </c>
      <c r="H1108" s="79" t="s">
        <v>13430</v>
      </c>
      <c r="I1108" s="78" t="s">
        <v>35178</v>
      </c>
      <c r="J1108" s="78" t="s">
        <v>20567</v>
      </c>
      <c r="K1108" s="78" t="s">
        <v>20430</v>
      </c>
      <c r="L1108" s="78"/>
      <c r="M1108" s="78" t="s">
        <v>21309</v>
      </c>
      <c r="N1108" s="78">
        <v>1</v>
      </c>
      <c r="O1108" s="78"/>
    </row>
    <row r="1109" s="69" customFormat="1" customHeight="1" spans="1:15">
      <c r="A1109" s="78">
        <v>1107</v>
      </c>
      <c r="B1109" s="78"/>
      <c r="C1109" s="78"/>
      <c r="D1109" s="80"/>
      <c r="E1109" s="78"/>
      <c r="F1109" s="79" t="s">
        <v>35179</v>
      </c>
      <c r="G1109" s="79" t="s">
        <v>17</v>
      </c>
      <c r="H1109" s="79" t="s">
        <v>13430</v>
      </c>
      <c r="I1109" s="78" t="s">
        <v>35180</v>
      </c>
      <c r="J1109" s="78" t="s">
        <v>21396</v>
      </c>
      <c r="K1109" s="78" t="s">
        <v>20430</v>
      </c>
      <c r="L1109" s="78"/>
      <c r="M1109" s="78" t="s">
        <v>20564</v>
      </c>
      <c r="N1109" s="78">
        <v>2</v>
      </c>
      <c r="O1109" s="78"/>
    </row>
    <row r="1110" s="69" customFormat="1" customHeight="1" spans="1:15">
      <c r="A1110" s="78">
        <v>1108</v>
      </c>
      <c r="B1110" s="78"/>
      <c r="C1110" s="78"/>
      <c r="D1110" s="80"/>
      <c r="E1110" s="78"/>
      <c r="F1110" s="79" t="s">
        <v>35181</v>
      </c>
      <c r="G1110" s="79" t="s">
        <v>20</v>
      </c>
      <c r="H1110" s="79" t="s">
        <v>13430</v>
      </c>
      <c r="I1110" s="78" t="s">
        <v>35182</v>
      </c>
      <c r="J1110" s="78" t="s">
        <v>20474</v>
      </c>
      <c r="K1110" s="78" t="s">
        <v>20475</v>
      </c>
      <c r="L1110" s="78"/>
      <c r="M1110" s="78" t="s">
        <v>20476</v>
      </c>
      <c r="N1110" s="78">
        <v>3</v>
      </c>
      <c r="O1110" s="78"/>
    </row>
    <row r="1111" s="69" customFormat="1" customHeight="1" spans="1:15">
      <c r="A1111" s="78">
        <v>1109</v>
      </c>
      <c r="B1111" s="79" t="s">
        <v>35183</v>
      </c>
      <c r="C1111" s="79" t="s">
        <v>35184</v>
      </c>
      <c r="D1111" s="80" t="s">
        <v>20331</v>
      </c>
      <c r="E1111" s="78">
        <v>1</v>
      </c>
      <c r="F1111" s="79" t="s">
        <v>35185</v>
      </c>
      <c r="G1111" s="79" t="s">
        <v>17</v>
      </c>
      <c r="H1111" s="79" t="s">
        <v>13430</v>
      </c>
      <c r="I1111" s="78" t="s">
        <v>35186</v>
      </c>
      <c r="J1111" s="78" t="s">
        <v>22381</v>
      </c>
      <c r="K1111" s="78" t="s">
        <v>20534</v>
      </c>
      <c r="L1111" s="78"/>
      <c r="M1111" s="78" t="s">
        <v>20970</v>
      </c>
      <c r="N1111" s="78">
        <v>1</v>
      </c>
      <c r="O1111" s="78"/>
    </row>
    <row r="1112" s="69" customFormat="1" customHeight="1" spans="1:15">
      <c r="A1112" s="78">
        <v>1110</v>
      </c>
      <c r="B1112" s="78"/>
      <c r="C1112" s="78"/>
      <c r="D1112" s="80"/>
      <c r="E1112" s="78"/>
      <c r="F1112" s="79" t="s">
        <v>35187</v>
      </c>
      <c r="G1112" s="79" t="s">
        <v>17</v>
      </c>
      <c r="H1112" s="79" t="s">
        <v>13430</v>
      </c>
      <c r="I1112" s="78" t="s">
        <v>35188</v>
      </c>
      <c r="J1112" s="78" t="s">
        <v>23094</v>
      </c>
      <c r="K1112" s="78" t="s">
        <v>20430</v>
      </c>
      <c r="L1112" s="78"/>
      <c r="M1112" s="78" t="s">
        <v>21562</v>
      </c>
      <c r="N1112" s="78">
        <v>2</v>
      </c>
      <c r="O1112" s="78"/>
    </row>
    <row r="1113" s="69" customFormat="1" customHeight="1" spans="1:15">
      <c r="A1113" s="78">
        <v>1111</v>
      </c>
      <c r="B1113" s="78"/>
      <c r="C1113" s="78"/>
      <c r="D1113" s="80"/>
      <c r="E1113" s="78"/>
      <c r="F1113" s="79" t="s">
        <v>35189</v>
      </c>
      <c r="G1113" s="79" t="s">
        <v>17</v>
      </c>
      <c r="H1113" s="79" t="s">
        <v>13430</v>
      </c>
      <c r="I1113" s="78" t="s">
        <v>35190</v>
      </c>
      <c r="J1113" s="78" t="s">
        <v>22675</v>
      </c>
      <c r="K1113" s="78" t="s">
        <v>20387</v>
      </c>
      <c r="L1113" s="78"/>
      <c r="M1113" s="78" t="s">
        <v>22671</v>
      </c>
      <c r="N1113" s="78">
        <v>3</v>
      </c>
      <c r="O1113" s="78"/>
    </row>
    <row r="1114" s="69" customFormat="1" customHeight="1" spans="1:15">
      <c r="A1114" s="78">
        <v>1112</v>
      </c>
      <c r="B1114" s="78"/>
      <c r="C1114" s="79" t="s">
        <v>35184</v>
      </c>
      <c r="D1114" s="80" t="s">
        <v>20366</v>
      </c>
      <c r="E1114" s="78">
        <v>1</v>
      </c>
      <c r="F1114" s="79" t="s">
        <v>35191</v>
      </c>
      <c r="G1114" s="79" t="s">
        <v>20</v>
      </c>
      <c r="H1114" s="79" t="s">
        <v>13430</v>
      </c>
      <c r="I1114" s="78" t="s">
        <v>35192</v>
      </c>
      <c r="J1114" s="78" t="s">
        <v>21106</v>
      </c>
      <c r="K1114" s="78" t="s">
        <v>20349</v>
      </c>
      <c r="L1114" s="78"/>
      <c r="M1114" s="78" t="s">
        <v>20560</v>
      </c>
      <c r="N1114" s="78">
        <v>1</v>
      </c>
      <c r="O1114" s="78"/>
    </row>
    <row r="1115" s="69" customFormat="1" customHeight="1" spans="1:15">
      <c r="A1115" s="78">
        <v>1113</v>
      </c>
      <c r="B1115" s="78"/>
      <c r="C1115" s="78"/>
      <c r="D1115" s="80"/>
      <c r="E1115" s="78"/>
      <c r="F1115" s="79" t="s">
        <v>35193</v>
      </c>
      <c r="G1115" s="79" t="s">
        <v>20</v>
      </c>
      <c r="H1115" s="79" t="s">
        <v>13430</v>
      </c>
      <c r="I1115" s="78" t="s">
        <v>35194</v>
      </c>
      <c r="J1115" s="78" t="s">
        <v>20363</v>
      </c>
      <c r="K1115" s="78" t="s">
        <v>20431</v>
      </c>
      <c r="L1115" s="78"/>
      <c r="M1115" s="78" t="s">
        <v>21041</v>
      </c>
      <c r="N1115" s="78">
        <v>2</v>
      </c>
      <c r="O1115" s="78"/>
    </row>
    <row r="1116" s="69" customFormat="1" customHeight="1" spans="1:15">
      <c r="A1116" s="78">
        <v>1114</v>
      </c>
      <c r="B1116" s="78"/>
      <c r="C1116" s="78"/>
      <c r="D1116" s="80"/>
      <c r="E1116" s="78"/>
      <c r="F1116" s="79" t="s">
        <v>19915</v>
      </c>
      <c r="G1116" s="79" t="s">
        <v>20</v>
      </c>
      <c r="H1116" s="79" t="s">
        <v>13430</v>
      </c>
      <c r="I1116" s="78" t="s">
        <v>35195</v>
      </c>
      <c r="J1116" s="78" t="s">
        <v>20933</v>
      </c>
      <c r="K1116" s="78" t="s">
        <v>20411</v>
      </c>
      <c r="L1116" s="78"/>
      <c r="M1116" s="78" t="s">
        <v>20704</v>
      </c>
      <c r="N1116" s="78">
        <v>3</v>
      </c>
      <c r="O1116" s="78"/>
    </row>
    <row r="1117" s="69" customFormat="1" customHeight="1" spans="1:15">
      <c r="A1117" s="78">
        <v>1115</v>
      </c>
      <c r="B1117" s="79" t="s">
        <v>35183</v>
      </c>
      <c r="C1117" s="79" t="s">
        <v>35184</v>
      </c>
      <c r="D1117" s="80" t="s">
        <v>21593</v>
      </c>
      <c r="E1117" s="78">
        <v>1</v>
      </c>
      <c r="F1117" s="79" t="s">
        <v>35196</v>
      </c>
      <c r="G1117" s="79" t="s">
        <v>17</v>
      </c>
      <c r="H1117" s="79" t="s">
        <v>13430</v>
      </c>
      <c r="I1117" s="78" t="s">
        <v>35197</v>
      </c>
      <c r="J1117" s="78" t="s">
        <v>22027</v>
      </c>
      <c r="K1117" s="78" t="s">
        <v>20584</v>
      </c>
      <c r="L1117" s="78"/>
      <c r="M1117" s="78" t="s">
        <v>21095</v>
      </c>
      <c r="N1117" s="78">
        <v>1</v>
      </c>
      <c r="O1117" s="78"/>
    </row>
    <row r="1118" s="69" customFormat="1" customHeight="1" spans="1:15">
      <c r="A1118" s="78">
        <v>1116</v>
      </c>
      <c r="B1118" s="78"/>
      <c r="C1118" s="78"/>
      <c r="D1118" s="80"/>
      <c r="E1118" s="78"/>
      <c r="F1118" s="79" t="s">
        <v>35198</v>
      </c>
      <c r="G1118" s="79" t="s">
        <v>20</v>
      </c>
      <c r="H1118" s="79" t="s">
        <v>13430</v>
      </c>
      <c r="I1118" s="78" t="s">
        <v>35199</v>
      </c>
      <c r="J1118" s="78" t="s">
        <v>22448</v>
      </c>
      <c r="K1118" s="78" t="s">
        <v>20354</v>
      </c>
      <c r="L1118" s="78"/>
      <c r="M1118" s="78" t="s">
        <v>21303</v>
      </c>
      <c r="N1118" s="78">
        <v>2</v>
      </c>
      <c r="O1118" s="78"/>
    </row>
    <row r="1119" s="69" customFormat="1" customHeight="1" spans="1:15">
      <c r="A1119" s="78">
        <v>1117</v>
      </c>
      <c r="B1119" s="78"/>
      <c r="C1119" s="78"/>
      <c r="D1119" s="80"/>
      <c r="E1119" s="78"/>
      <c r="F1119" s="79" t="s">
        <v>8913</v>
      </c>
      <c r="G1119" s="79" t="s">
        <v>20</v>
      </c>
      <c r="H1119" s="79" t="s">
        <v>13430</v>
      </c>
      <c r="I1119" s="78" t="s">
        <v>35200</v>
      </c>
      <c r="J1119" s="78" t="s">
        <v>22926</v>
      </c>
      <c r="K1119" s="78" t="s">
        <v>20339</v>
      </c>
      <c r="L1119" s="78"/>
      <c r="M1119" s="78" t="s">
        <v>21474</v>
      </c>
      <c r="N1119" s="78">
        <v>3</v>
      </c>
      <c r="O1119" s="78"/>
    </row>
    <row r="1120" s="69" customFormat="1" customHeight="1" spans="1:15">
      <c r="A1120" s="78">
        <v>1118</v>
      </c>
      <c r="B1120" s="79" t="s">
        <v>35201</v>
      </c>
      <c r="C1120" s="79" t="s">
        <v>35202</v>
      </c>
      <c r="D1120" s="80" t="s">
        <v>20368</v>
      </c>
      <c r="E1120" s="78">
        <v>1</v>
      </c>
      <c r="F1120" s="79" t="s">
        <v>35203</v>
      </c>
      <c r="G1120" s="79" t="s">
        <v>20</v>
      </c>
      <c r="H1120" s="79" t="s">
        <v>32756</v>
      </c>
      <c r="I1120" s="78" t="s">
        <v>35204</v>
      </c>
      <c r="J1120" s="78" t="s">
        <v>20343</v>
      </c>
      <c r="K1120" s="78" t="s">
        <v>20387</v>
      </c>
      <c r="L1120" s="78"/>
      <c r="M1120" s="78" t="s">
        <v>22513</v>
      </c>
      <c r="N1120" s="78">
        <v>1</v>
      </c>
      <c r="O1120" s="78"/>
    </row>
    <row r="1121" s="69" customFormat="1" customHeight="1" spans="1:15">
      <c r="A1121" s="78">
        <v>1119</v>
      </c>
      <c r="B1121" s="78"/>
      <c r="C1121" s="78"/>
      <c r="D1121" s="80"/>
      <c r="E1121" s="78"/>
      <c r="F1121" s="79" t="s">
        <v>31692</v>
      </c>
      <c r="G1121" s="79" t="s">
        <v>17</v>
      </c>
      <c r="H1121" s="79" t="s">
        <v>13430</v>
      </c>
      <c r="I1121" s="78" t="s">
        <v>35205</v>
      </c>
      <c r="J1121" s="78" t="s">
        <v>20523</v>
      </c>
      <c r="K1121" s="78" t="s">
        <v>20475</v>
      </c>
      <c r="L1121" s="78"/>
      <c r="M1121" s="78" t="s">
        <v>21474</v>
      </c>
      <c r="N1121" s="78">
        <v>2</v>
      </c>
      <c r="O1121" s="78"/>
    </row>
    <row r="1122" s="69" customFormat="1" customHeight="1" spans="1:15">
      <c r="A1122" s="78">
        <v>1120</v>
      </c>
      <c r="B1122" s="78"/>
      <c r="C1122" s="78"/>
      <c r="D1122" s="80"/>
      <c r="E1122" s="78"/>
      <c r="F1122" s="79" t="s">
        <v>35206</v>
      </c>
      <c r="G1122" s="79" t="s">
        <v>17</v>
      </c>
      <c r="H1122" s="79" t="s">
        <v>32756</v>
      </c>
      <c r="I1122" s="78" t="s">
        <v>35207</v>
      </c>
      <c r="J1122" s="78" t="s">
        <v>21583</v>
      </c>
      <c r="K1122" s="78" t="s">
        <v>20719</v>
      </c>
      <c r="L1122" s="78"/>
      <c r="M1122" s="78" t="s">
        <v>20970</v>
      </c>
      <c r="N1122" s="78">
        <v>3</v>
      </c>
      <c r="O1122" s="78"/>
    </row>
    <row r="1123" s="69" customFormat="1" customHeight="1" spans="1:15">
      <c r="A1123" s="78">
        <v>1121</v>
      </c>
      <c r="B1123" s="79" t="s">
        <v>35208</v>
      </c>
      <c r="C1123" s="79" t="s">
        <v>22930</v>
      </c>
      <c r="D1123" s="80" t="s">
        <v>20366</v>
      </c>
      <c r="E1123" s="78">
        <v>1</v>
      </c>
      <c r="F1123" s="79" t="s">
        <v>35209</v>
      </c>
      <c r="G1123" s="79" t="s">
        <v>17</v>
      </c>
      <c r="H1123" s="79" t="s">
        <v>13430</v>
      </c>
      <c r="I1123" s="78" t="s">
        <v>35210</v>
      </c>
      <c r="J1123" s="78" t="s">
        <v>23341</v>
      </c>
      <c r="K1123" s="78" t="s">
        <v>20426</v>
      </c>
      <c r="L1123" s="78"/>
      <c r="M1123" s="78" t="s">
        <v>21762</v>
      </c>
      <c r="N1123" s="78">
        <v>1</v>
      </c>
      <c r="O1123" s="78"/>
    </row>
    <row r="1124" s="69" customFormat="1" customHeight="1" spans="1:15">
      <c r="A1124" s="78">
        <v>1122</v>
      </c>
      <c r="B1124" s="78"/>
      <c r="C1124" s="78"/>
      <c r="D1124" s="80"/>
      <c r="E1124" s="78"/>
      <c r="F1124" s="79" t="s">
        <v>35211</v>
      </c>
      <c r="G1124" s="79" t="s">
        <v>17</v>
      </c>
      <c r="H1124" s="79" t="s">
        <v>13430</v>
      </c>
      <c r="I1124" s="78" t="s">
        <v>35212</v>
      </c>
      <c r="J1124" s="78" t="s">
        <v>23094</v>
      </c>
      <c r="K1124" s="78" t="s">
        <v>20339</v>
      </c>
      <c r="L1124" s="78"/>
      <c r="M1124" s="78" t="s">
        <v>20491</v>
      </c>
      <c r="N1124" s="78">
        <v>2</v>
      </c>
      <c r="O1124" s="78"/>
    </row>
    <row r="1125" s="69" customFormat="1" customHeight="1" spans="1:15">
      <c r="A1125" s="78">
        <v>1123</v>
      </c>
      <c r="B1125" s="78"/>
      <c r="C1125" s="78"/>
      <c r="D1125" s="80"/>
      <c r="E1125" s="78"/>
      <c r="F1125" s="79" t="s">
        <v>35213</v>
      </c>
      <c r="G1125" s="79" t="s">
        <v>17</v>
      </c>
      <c r="H1125" s="79" t="s">
        <v>13430</v>
      </c>
      <c r="I1125" s="78" t="s">
        <v>35214</v>
      </c>
      <c r="J1125" s="78" t="s">
        <v>22276</v>
      </c>
      <c r="K1125" s="78" t="s">
        <v>20475</v>
      </c>
      <c r="L1125" s="78"/>
      <c r="M1125" s="78" t="s">
        <v>21801</v>
      </c>
      <c r="N1125" s="78">
        <v>3</v>
      </c>
      <c r="O1125" s="78"/>
    </row>
    <row r="1126" s="69" customFormat="1" customHeight="1" spans="1:15">
      <c r="A1126" s="78">
        <v>1124</v>
      </c>
      <c r="B1126" s="79" t="s">
        <v>35215</v>
      </c>
      <c r="C1126" s="79" t="s">
        <v>35216</v>
      </c>
      <c r="D1126" s="80" t="s">
        <v>20331</v>
      </c>
      <c r="E1126" s="78">
        <v>1</v>
      </c>
      <c r="F1126" s="79" t="s">
        <v>35217</v>
      </c>
      <c r="G1126" s="79" t="s">
        <v>17</v>
      </c>
      <c r="H1126" s="79" t="s">
        <v>13430</v>
      </c>
      <c r="I1126" s="78" t="s">
        <v>35218</v>
      </c>
      <c r="J1126" s="78" t="s">
        <v>20784</v>
      </c>
      <c r="K1126" s="78" t="s">
        <v>20490</v>
      </c>
      <c r="L1126" s="78"/>
      <c r="M1126" s="78" t="s">
        <v>20355</v>
      </c>
      <c r="N1126" s="78">
        <v>1</v>
      </c>
      <c r="O1126" s="78"/>
    </row>
    <row r="1127" s="69" customFormat="1" customHeight="1" spans="1:15">
      <c r="A1127" s="78">
        <v>1125</v>
      </c>
      <c r="B1127" s="78"/>
      <c r="C1127" s="78"/>
      <c r="D1127" s="80"/>
      <c r="E1127" s="78"/>
      <c r="F1127" s="79" t="s">
        <v>35219</v>
      </c>
      <c r="G1127" s="79" t="s">
        <v>20</v>
      </c>
      <c r="H1127" s="79" t="s">
        <v>32756</v>
      </c>
      <c r="I1127" s="78" t="s">
        <v>35220</v>
      </c>
      <c r="J1127" s="78" t="s">
        <v>20363</v>
      </c>
      <c r="K1127" s="78" t="s">
        <v>20401</v>
      </c>
      <c r="L1127" s="78"/>
      <c r="M1127" s="78" t="s">
        <v>20858</v>
      </c>
      <c r="N1127" s="78">
        <v>2</v>
      </c>
      <c r="O1127" s="78"/>
    </row>
    <row r="1128" s="69" customFormat="1" customHeight="1" spans="1:15">
      <c r="A1128" s="78">
        <v>1126</v>
      </c>
      <c r="B1128" s="78"/>
      <c r="C1128" s="78"/>
      <c r="D1128" s="80"/>
      <c r="E1128" s="78"/>
      <c r="F1128" s="79" t="s">
        <v>31210</v>
      </c>
      <c r="G1128" s="79" t="s">
        <v>20</v>
      </c>
      <c r="H1128" s="79" t="s">
        <v>13430</v>
      </c>
      <c r="I1128" s="78" t="s">
        <v>35221</v>
      </c>
      <c r="J1128" s="78" t="s">
        <v>20588</v>
      </c>
      <c r="K1128" s="78" t="s">
        <v>20719</v>
      </c>
      <c r="L1128" s="78"/>
      <c r="M1128" s="78" t="s">
        <v>20383</v>
      </c>
      <c r="N1128" s="78">
        <v>3</v>
      </c>
      <c r="O1128" s="78"/>
    </row>
    <row r="1129" s="69" customFormat="1" customHeight="1" spans="1:15">
      <c r="A1129" s="78">
        <v>1127</v>
      </c>
      <c r="B1129" s="78"/>
      <c r="C1129" s="79" t="s">
        <v>35222</v>
      </c>
      <c r="D1129" s="80" t="s">
        <v>20366</v>
      </c>
      <c r="E1129" s="78">
        <v>1</v>
      </c>
      <c r="F1129" s="79" t="s">
        <v>1044</v>
      </c>
      <c r="G1129" s="79" t="s">
        <v>17</v>
      </c>
      <c r="H1129" s="79" t="s">
        <v>13430</v>
      </c>
      <c r="I1129" s="78" t="s">
        <v>35223</v>
      </c>
      <c r="J1129" s="78" t="s">
        <v>20611</v>
      </c>
      <c r="K1129" s="78" t="s">
        <v>20378</v>
      </c>
      <c r="L1129" s="78"/>
      <c r="M1129" s="78" t="s">
        <v>20355</v>
      </c>
      <c r="N1129" s="78">
        <v>1</v>
      </c>
      <c r="O1129" s="78"/>
    </row>
    <row r="1130" s="69" customFormat="1" customHeight="1" spans="1:15">
      <c r="A1130" s="78">
        <v>1128</v>
      </c>
      <c r="B1130" s="78"/>
      <c r="C1130" s="78"/>
      <c r="D1130" s="80"/>
      <c r="E1130" s="78"/>
      <c r="F1130" s="79" t="s">
        <v>35224</v>
      </c>
      <c r="G1130" s="79" t="s">
        <v>17</v>
      </c>
      <c r="H1130" s="79" t="s">
        <v>13430</v>
      </c>
      <c r="I1130" s="78" t="s">
        <v>35225</v>
      </c>
      <c r="J1130" s="78" t="s">
        <v>23068</v>
      </c>
      <c r="K1130" s="78" t="s">
        <v>20534</v>
      </c>
      <c r="L1130" s="78"/>
      <c r="M1130" s="78" t="s">
        <v>21058</v>
      </c>
      <c r="N1130" s="78">
        <v>2</v>
      </c>
      <c r="O1130" s="78"/>
    </row>
    <row r="1131" s="69" customFormat="1" customHeight="1" spans="1:15">
      <c r="A1131" s="78">
        <v>1129</v>
      </c>
      <c r="B1131" s="78"/>
      <c r="C1131" s="78"/>
      <c r="D1131" s="80"/>
      <c r="E1131" s="78"/>
      <c r="F1131" s="79" t="s">
        <v>21610</v>
      </c>
      <c r="G1131" s="79" t="s">
        <v>17</v>
      </c>
      <c r="H1131" s="79" t="s">
        <v>13430</v>
      </c>
      <c r="I1131" s="78" t="s">
        <v>35226</v>
      </c>
      <c r="J1131" s="78" t="s">
        <v>20416</v>
      </c>
      <c r="K1131" s="78" t="s">
        <v>20719</v>
      </c>
      <c r="L1131" s="78"/>
      <c r="M1131" s="78" t="s">
        <v>21240</v>
      </c>
      <c r="N1131" s="78">
        <v>3</v>
      </c>
      <c r="O1131" s="78"/>
    </row>
    <row r="1132" s="69" customFormat="1" customHeight="1" spans="1:15">
      <c r="A1132" s="78">
        <v>1130</v>
      </c>
      <c r="B1132" s="119" t="s">
        <v>35227</v>
      </c>
      <c r="C1132" s="79" t="s">
        <v>35228</v>
      </c>
      <c r="D1132" s="80" t="s">
        <v>20331</v>
      </c>
      <c r="E1132" s="78">
        <v>1</v>
      </c>
      <c r="F1132" s="79" t="s">
        <v>35229</v>
      </c>
      <c r="G1132" s="79" t="s">
        <v>20</v>
      </c>
      <c r="H1132" s="79" t="s">
        <v>13430</v>
      </c>
      <c r="I1132" s="78" t="s">
        <v>35230</v>
      </c>
      <c r="J1132" s="78" t="s">
        <v>20390</v>
      </c>
      <c r="K1132" s="78" t="s">
        <v>20559</v>
      </c>
      <c r="L1132" s="78"/>
      <c r="M1132" s="78" t="s">
        <v>21038</v>
      </c>
      <c r="N1132" s="78">
        <v>1</v>
      </c>
      <c r="O1132" s="78"/>
    </row>
    <row r="1133" s="69" customFormat="1" customHeight="1" spans="1:15">
      <c r="A1133" s="78">
        <v>1131</v>
      </c>
      <c r="B1133" s="122"/>
      <c r="C1133" s="78"/>
      <c r="D1133" s="80"/>
      <c r="E1133" s="78"/>
      <c r="F1133" s="79" t="s">
        <v>35231</v>
      </c>
      <c r="G1133" s="79" t="s">
        <v>20</v>
      </c>
      <c r="H1133" s="79" t="s">
        <v>13430</v>
      </c>
      <c r="I1133" s="78" t="s">
        <v>35232</v>
      </c>
      <c r="J1133" s="78" t="s">
        <v>20368</v>
      </c>
      <c r="K1133" s="78" t="s">
        <v>20426</v>
      </c>
      <c r="L1133" s="78"/>
      <c r="M1133" s="78" t="s">
        <v>21645</v>
      </c>
      <c r="N1133" s="78">
        <v>2</v>
      </c>
      <c r="O1133" s="78"/>
    </row>
    <row r="1134" s="69" customFormat="1" customHeight="1" spans="1:15">
      <c r="A1134" s="78">
        <v>1132</v>
      </c>
      <c r="B1134" s="122"/>
      <c r="C1134" s="78"/>
      <c r="D1134" s="80"/>
      <c r="E1134" s="78"/>
      <c r="F1134" s="79" t="s">
        <v>35233</v>
      </c>
      <c r="G1134" s="79" t="s">
        <v>17</v>
      </c>
      <c r="H1134" s="79" t="s">
        <v>13430</v>
      </c>
      <c r="I1134" s="78" t="s">
        <v>35234</v>
      </c>
      <c r="J1134" s="78" t="s">
        <v>21084</v>
      </c>
      <c r="K1134" s="78" t="s">
        <v>20490</v>
      </c>
      <c r="L1134" s="78"/>
      <c r="M1134" s="78" t="s">
        <v>22623</v>
      </c>
      <c r="N1134" s="78">
        <v>3</v>
      </c>
      <c r="O1134" s="78"/>
    </row>
    <row r="1135" s="69" customFormat="1" customHeight="1" spans="1:15">
      <c r="A1135" s="78">
        <v>1133</v>
      </c>
      <c r="B1135" s="122"/>
      <c r="C1135" s="79" t="s">
        <v>35235</v>
      </c>
      <c r="D1135" s="80" t="s">
        <v>20366</v>
      </c>
      <c r="E1135" s="78">
        <v>1</v>
      </c>
      <c r="F1135" s="79" t="s">
        <v>35236</v>
      </c>
      <c r="G1135" s="79" t="s">
        <v>20</v>
      </c>
      <c r="H1135" s="79" t="s">
        <v>13430</v>
      </c>
      <c r="I1135" s="78" t="s">
        <v>35237</v>
      </c>
      <c r="J1135" s="78" t="s">
        <v>20358</v>
      </c>
      <c r="K1135" s="78" t="s">
        <v>20559</v>
      </c>
      <c r="L1135" s="78"/>
      <c r="M1135" s="78" t="s">
        <v>20560</v>
      </c>
      <c r="N1135" s="78">
        <v>1</v>
      </c>
      <c r="O1135" s="78"/>
    </row>
    <row r="1136" s="69" customFormat="1" customHeight="1" spans="1:15">
      <c r="A1136" s="78">
        <v>1134</v>
      </c>
      <c r="B1136" s="122"/>
      <c r="C1136" s="78"/>
      <c r="D1136" s="80"/>
      <c r="E1136" s="78"/>
      <c r="F1136" s="79" t="s">
        <v>35238</v>
      </c>
      <c r="G1136" s="79" t="s">
        <v>17</v>
      </c>
      <c r="H1136" s="79" t="s">
        <v>13430</v>
      </c>
      <c r="I1136" s="78" t="s">
        <v>35239</v>
      </c>
      <c r="J1136" s="78" t="s">
        <v>20698</v>
      </c>
      <c r="K1136" s="78" t="s">
        <v>20359</v>
      </c>
      <c r="L1136" s="78"/>
      <c r="M1136" s="78" t="s">
        <v>20450</v>
      </c>
      <c r="N1136" s="78">
        <v>2</v>
      </c>
      <c r="O1136" s="78"/>
    </row>
    <row r="1137" s="69" customFormat="1" customHeight="1" spans="1:15">
      <c r="A1137" s="78">
        <v>1135</v>
      </c>
      <c r="B1137" s="122"/>
      <c r="C1137" s="78"/>
      <c r="D1137" s="80"/>
      <c r="E1137" s="78"/>
      <c r="F1137" s="79" t="s">
        <v>35240</v>
      </c>
      <c r="G1137" s="79" t="s">
        <v>17</v>
      </c>
      <c r="H1137" s="79" t="s">
        <v>32756</v>
      </c>
      <c r="I1137" s="78" t="s">
        <v>35241</v>
      </c>
      <c r="J1137" s="78" t="s">
        <v>21559</v>
      </c>
      <c r="K1137" s="78" t="s">
        <v>20426</v>
      </c>
      <c r="L1137" s="78"/>
      <c r="M1137" s="78" t="s">
        <v>20701</v>
      </c>
      <c r="N1137" s="78">
        <v>3</v>
      </c>
      <c r="O1137" s="78"/>
    </row>
    <row r="1138" s="69" customFormat="1" customHeight="1" spans="1:15">
      <c r="A1138" s="78">
        <v>1136</v>
      </c>
      <c r="B1138" s="122"/>
      <c r="C1138" s="79" t="s">
        <v>35242</v>
      </c>
      <c r="D1138" s="80" t="s">
        <v>20395</v>
      </c>
      <c r="E1138" s="78">
        <v>1</v>
      </c>
      <c r="F1138" s="79" t="s">
        <v>35243</v>
      </c>
      <c r="G1138" s="79" t="s">
        <v>20</v>
      </c>
      <c r="H1138" s="79" t="s">
        <v>13430</v>
      </c>
      <c r="I1138" s="78" t="s">
        <v>35244</v>
      </c>
      <c r="J1138" s="78" t="s">
        <v>20771</v>
      </c>
      <c r="K1138" s="78" t="s">
        <v>20411</v>
      </c>
      <c r="L1138" s="78"/>
      <c r="M1138" s="78" t="s">
        <v>20990</v>
      </c>
      <c r="N1138" s="78">
        <v>1</v>
      </c>
      <c r="O1138" s="78"/>
    </row>
    <row r="1139" s="69" customFormat="1" customHeight="1" spans="1:15">
      <c r="A1139" s="78">
        <v>1137</v>
      </c>
      <c r="B1139" s="122"/>
      <c r="C1139" s="78"/>
      <c r="D1139" s="80"/>
      <c r="E1139" s="78"/>
      <c r="F1139" s="79" t="s">
        <v>35245</v>
      </c>
      <c r="G1139" s="79" t="s">
        <v>20</v>
      </c>
      <c r="H1139" s="79" t="s">
        <v>13430</v>
      </c>
      <c r="I1139" s="78" t="s">
        <v>35246</v>
      </c>
      <c r="J1139" s="78" t="s">
        <v>20420</v>
      </c>
      <c r="K1139" s="78" t="s">
        <v>20411</v>
      </c>
      <c r="L1139" s="78"/>
      <c r="M1139" s="78" t="s">
        <v>20555</v>
      </c>
      <c r="N1139" s="78">
        <v>2</v>
      </c>
      <c r="O1139" s="78"/>
    </row>
    <row r="1140" s="69" customFormat="1" customHeight="1" spans="1:15">
      <c r="A1140" s="78">
        <v>1138</v>
      </c>
      <c r="B1140" s="122"/>
      <c r="C1140" s="78"/>
      <c r="D1140" s="80"/>
      <c r="E1140" s="78"/>
      <c r="F1140" s="79" t="s">
        <v>35247</v>
      </c>
      <c r="G1140" s="79" t="s">
        <v>20</v>
      </c>
      <c r="H1140" s="79" t="s">
        <v>13430</v>
      </c>
      <c r="I1140" s="78" t="s">
        <v>35248</v>
      </c>
      <c r="J1140" s="78" t="s">
        <v>20425</v>
      </c>
      <c r="K1140" s="78" t="s">
        <v>20534</v>
      </c>
      <c r="L1140" s="78"/>
      <c r="M1140" s="78" t="s">
        <v>21171</v>
      </c>
      <c r="N1140" s="78">
        <v>3</v>
      </c>
      <c r="O1140" s="78"/>
    </row>
    <row r="1141" s="69" customFormat="1" customHeight="1" spans="1:15">
      <c r="A1141" s="78">
        <v>1139</v>
      </c>
      <c r="B1141" s="122"/>
      <c r="C1141" s="79" t="s">
        <v>35249</v>
      </c>
      <c r="D1141" s="80" t="s">
        <v>20410</v>
      </c>
      <c r="E1141" s="78">
        <v>1</v>
      </c>
      <c r="F1141" s="79" t="s">
        <v>35250</v>
      </c>
      <c r="G1141" s="79" t="s">
        <v>20</v>
      </c>
      <c r="H1141" s="79" t="s">
        <v>13430</v>
      </c>
      <c r="I1141" s="78" t="s">
        <v>35251</v>
      </c>
      <c r="J1141" s="78" t="s">
        <v>20948</v>
      </c>
      <c r="K1141" s="78" t="s">
        <v>20334</v>
      </c>
      <c r="L1141" s="78"/>
      <c r="M1141" s="78" t="s">
        <v>20775</v>
      </c>
      <c r="N1141" s="78">
        <v>1</v>
      </c>
      <c r="O1141" s="78"/>
    </row>
    <row r="1142" s="69" customFormat="1" customHeight="1" spans="1:15">
      <c r="A1142" s="78">
        <v>1140</v>
      </c>
      <c r="B1142" s="122"/>
      <c r="C1142" s="78"/>
      <c r="D1142" s="80"/>
      <c r="E1142" s="78"/>
      <c r="F1142" s="79" t="s">
        <v>35252</v>
      </c>
      <c r="G1142" s="79" t="s">
        <v>20</v>
      </c>
      <c r="H1142" s="79" t="s">
        <v>13430</v>
      </c>
      <c r="I1142" s="78" t="s">
        <v>35253</v>
      </c>
      <c r="J1142" s="78" t="s">
        <v>21229</v>
      </c>
      <c r="K1142" s="78" t="s">
        <v>20349</v>
      </c>
      <c r="L1142" s="78"/>
      <c r="M1142" s="78" t="s">
        <v>20734</v>
      </c>
      <c r="N1142" s="78">
        <v>2</v>
      </c>
      <c r="O1142" s="78"/>
    </row>
    <row r="1143" s="69" customFormat="1" customHeight="1" spans="1:15">
      <c r="A1143" s="78">
        <v>1141</v>
      </c>
      <c r="B1143" s="124"/>
      <c r="C1143" s="78"/>
      <c r="D1143" s="80"/>
      <c r="E1143" s="78"/>
      <c r="F1143" s="79" t="s">
        <v>35254</v>
      </c>
      <c r="G1143" s="79" t="s">
        <v>20</v>
      </c>
      <c r="H1143" s="79" t="s">
        <v>13430</v>
      </c>
      <c r="I1143" s="78" t="s">
        <v>35255</v>
      </c>
      <c r="J1143" s="78" t="s">
        <v>21796</v>
      </c>
      <c r="K1143" s="78" t="s">
        <v>20708</v>
      </c>
      <c r="L1143" s="78"/>
      <c r="M1143" s="78" t="s">
        <v>21626</v>
      </c>
      <c r="N1143" s="78">
        <v>3</v>
      </c>
      <c r="O1143" s="78"/>
    </row>
    <row r="1144" s="69" customFormat="1" customHeight="1" spans="1:15">
      <c r="A1144" s="78">
        <v>1142</v>
      </c>
      <c r="B1144" s="119" t="s">
        <v>35256</v>
      </c>
      <c r="C1144" s="79" t="s">
        <v>35257</v>
      </c>
      <c r="D1144" s="80" t="s">
        <v>20331</v>
      </c>
      <c r="E1144" s="78">
        <v>1</v>
      </c>
      <c r="F1144" s="79" t="s">
        <v>35258</v>
      </c>
      <c r="G1144" s="79" t="s">
        <v>20</v>
      </c>
      <c r="H1144" s="79" t="s">
        <v>13430</v>
      </c>
      <c r="I1144" s="78" t="s">
        <v>35259</v>
      </c>
      <c r="J1144" s="78" t="s">
        <v>20833</v>
      </c>
      <c r="K1144" s="78" t="s">
        <v>20431</v>
      </c>
      <c r="L1144" s="78"/>
      <c r="M1144" s="78" t="s">
        <v>20456</v>
      </c>
      <c r="N1144" s="78">
        <v>1</v>
      </c>
      <c r="O1144" s="78"/>
    </row>
    <row r="1145" s="69" customFormat="1" customHeight="1" spans="1:15">
      <c r="A1145" s="78">
        <v>1143</v>
      </c>
      <c r="B1145" s="124"/>
      <c r="C1145" s="78"/>
      <c r="D1145" s="80"/>
      <c r="E1145" s="78"/>
      <c r="F1145" s="79" t="s">
        <v>35260</v>
      </c>
      <c r="G1145" s="79" t="s">
        <v>20</v>
      </c>
      <c r="H1145" s="79" t="s">
        <v>13430</v>
      </c>
      <c r="I1145" s="78" t="s">
        <v>35261</v>
      </c>
      <c r="J1145" s="78" t="s">
        <v>23317</v>
      </c>
      <c r="K1145" s="78" t="s">
        <v>20359</v>
      </c>
      <c r="L1145" s="78"/>
      <c r="M1145" s="78" t="s">
        <v>22282</v>
      </c>
      <c r="N1145" s="78">
        <v>2</v>
      </c>
      <c r="O1145" s="78"/>
    </row>
    <row r="1146" s="69" customFormat="1" customHeight="1" spans="1:15">
      <c r="A1146" s="78">
        <v>1144</v>
      </c>
      <c r="B1146" s="119" t="s">
        <v>35256</v>
      </c>
      <c r="C1146" s="79" t="s">
        <v>35257</v>
      </c>
      <c r="D1146" s="80" t="s">
        <v>20366</v>
      </c>
      <c r="E1146" s="78">
        <v>1</v>
      </c>
      <c r="F1146" s="79" t="s">
        <v>35262</v>
      </c>
      <c r="G1146" s="79" t="s">
        <v>20</v>
      </c>
      <c r="H1146" s="79" t="s">
        <v>13430</v>
      </c>
      <c r="I1146" s="78" t="s">
        <v>35263</v>
      </c>
      <c r="J1146" s="78" t="s">
        <v>20693</v>
      </c>
      <c r="K1146" s="78" t="s">
        <v>20584</v>
      </c>
      <c r="L1146" s="78"/>
      <c r="M1146" s="78" t="s">
        <v>20990</v>
      </c>
      <c r="N1146" s="78">
        <v>1</v>
      </c>
      <c r="O1146" s="78"/>
    </row>
    <row r="1147" s="69" customFormat="1" customHeight="1" spans="1:15">
      <c r="A1147" s="78">
        <v>1145</v>
      </c>
      <c r="B1147" s="122"/>
      <c r="C1147" s="78"/>
      <c r="D1147" s="80"/>
      <c r="E1147" s="78"/>
      <c r="F1147" s="79" t="s">
        <v>35264</v>
      </c>
      <c r="G1147" s="79" t="s">
        <v>20</v>
      </c>
      <c r="H1147" s="79" t="s">
        <v>13430</v>
      </c>
      <c r="I1147" s="78" t="s">
        <v>35265</v>
      </c>
      <c r="J1147" s="78" t="s">
        <v>20923</v>
      </c>
      <c r="K1147" s="78" t="s">
        <v>20426</v>
      </c>
      <c r="L1147" s="78"/>
      <c r="M1147" s="78" t="s">
        <v>20355</v>
      </c>
      <c r="N1147" s="78">
        <v>2</v>
      </c>
      <c r="O1147" s="78"/>
    </row>
    <row r="1148" s="69" customFormat="1" customHeight="1" spans="1:15">
      <c r="A1148" s="78">
        <v>1146</v>
      </c>
      <c r="B1148" s="122"/>
      <c r="C1148" s="78"/>
      <c r="D1148" s="80"/>
      <c r="E1148" s="78"/>
      <c r="F1148" s="79" t="s">
        <v>35266</v>
      </c>
      <c r="G1148" s="79" t="s">
        <v>20</v>
      </c>
      <c r="H1148" s="79" t="s">
        <v>13430</v>
      </c>
      <c r="I1148" s="78" t="s">
        <v>35267</v>
      </c>
      <c r="J1148" s="78" t="s">
        <v>21955</v>
      </c>
      <c r="K1148" s="78" t="s">
        <v>20426</v>
      </c>
      <c r="L1148" s="78"/>
      <c r="M1148" s="78" t="s">
        <v>21289</v>
      </c>
      <c r="N1148" s="78">
        <v>3</v>
      </c>
      <c r="O1148" s="78"/>
    </row>
    <row r="1149" s="69" customFormat="1" customHeight="1" spans="1:15">
      <c r="A1149" s="78">
        <v>1147</v>
      </c>
      <c r="B1149" s="122"/>
      <c r="C1149" s="79" t="s">
        <v>35257</v>
      </c>
      <c r="D1149" s="80" t="s">
        <v>20395</v>
      </c>
      <c r="E1149" s="78">
        <v>3</v>
      </c>
      <c r="F1149" s="79" t="s">
        <v>35268</v>
      </c>
      <c r="G1149" s="79" t="s">
        <v>20</v>
      </c>
      <c r="H1149" s="79" t="s">
        <v>13430</v>
      </c>
      <c r="I1149" s="78" t="s">
        <v>35269</v>
      </c>
      <c r="J1149" s="78" t="s">
        <v>20807</v>
      </c>
      <c r="K1149" s="78" t="s">
        <v>20344</v>
      </c>
      <c r="L1149" s="78"/>
      <c r="M1149" s="78" t="s">
        <v>20513</v>
      </c>
      <c r="N1149" s="78">
        <v>1</v>
      </c>
      <c r="O1149" s="78"/>
    </row>
    <row r="1150" s="69" customFormat="1" customHeight="1" spans="1:15">
      <c r="A1150" s="78">
        <v>1148</v>
      </c>
      <c r="B1150" s="122"/>
      <c r="C1150" s="78"/>
      <c r="D1150" s="80"/>
      <c r="E1150" s="78"/>
      <c r="F1150" s="79" t="s">
        <v>32211</v>
      </c>
      <c r="G1150" s="79" t="s">
        <v>20</v>
      </c>
      <c r="H1150" s="79" t="s">
        <v>13430</v>
      </c>
      <c r="I1150" s="78" t="s">
        <v>35270</v>
      </c>
      <c r="J1150" s="78" t="s">
        <v>21067</v>
      </c>
      <c r="K1150" s="78" t="s">
        <v>20426</v>
      </c>
      <c r="L1150" s="78"/>
      <c r="M1150" s="78" t="s">
        <v>21357</v>
      </c>
      <c r="N1150" s="78">
        <v>2</v>
      </c>
      <c r="O1150" s="78"/>
    </row>
    <row r="1151" s="69" customFormat="1" customHeight="1" spans="1:15">
      <c r="A1151" s="78">
        <v>1149</v>
      </c>
      <c r="B1151" s="122"/>
      <c r="C1151" s="79" t="s">
        <v>35257</v>
      </c>
      <c r="D1151" s="80" t="s">
        <v>20395</v>
      </c>
      <c r="E1151" s="78">
        <v>3</v>
      </c>
      <c r="F1151" s="79" t="s">
        <v>35271</v>
      </c>
      <c r="G1151" s="79" t="s">
        <v>20</v>
      </c>
      <c r="H1151" s="79" t="s">
        <v>13430</v>
      </c>
      <c r="I1151" s="78" t="s">
        <v>35272</v>
      </c>
      <c r="J1151" s="78" t="s">
        <v>20459</v>
      </c>
      <c r="K1151" s="78" t="s">
        <v>20507</v>
      </c>
      <c r="L1151" s="78"/>
      <c r="M1151" s="78" t="s">
        <v>20928</v>
      </c>
      <c r="N1151" s="78">
        <v>3</v>
      </c>
      <c r="O1151" s="78"/>
    </row>
    <row r="1152" s="69" customFormat="1" customHeight="1" spans="1:15">
      <c r="A1152" s="78">
        <v>1150</v>
      </c>
      <c r="B1152" s="122"/>
      <c r="C1152" s="78"/>
      <c r="D1152" s="80"/>
      <c r="E1152" s="78"/>
      <c r="F1152" s="79" t="s">
        <v>35273</v>
      </c>
      <c r="G1152" s="79" t="s">
        <v>20</v>
      </c>
      <c r="H1152" s="79" t="s">
        <v>13430</v>
      </c>
      <c r="I1152" s="78" t="s">
        <v>35274</v>
      </c>
      <c r="J1152" s="78" t="s">
        <v>20595</v>
      </c>
      <c r="K1152" s="78" t="s">
        <v>20588</v>
      </c>
      <c r="L1152" s="78"/>
      <c r="M1152" s="78" t="s">
        <v>21286</v>
      </c>
      <c r="N1152" s="78">
        <v>4</v>
      </c>
      <c r="O1152" s="78"/>
    </row>
    <row r="1153" s="69" customFormat="1" customHeight="1" spans="1:15">
      <c r="A1153" s="78">
        <v>1151</v>
      </c>
      <c r="B1153" s="122"/>
      <c r="C1153" s="78"/>
      <c r="D1153" s="80"/>
      <c r="E1153" s="78"/>
      <c r="F1153" s="79" t="s">
        <v>35275</v>
      </c>
      <c r="G1153" s="79" t="s">
        <v>20</v>
      </c>
      <c r="H1153" s="79" t="s">
        <v>13430</v>
      </c>
      <c r="I1153" s="78" t="s">
        <v>35276</v>
      </c>
      <c r="J1153" s="78" t="s">
        <v>21652</v>
      </c>
      <c r="K1153" s="78" t="s">
        <v>20719</v>
      </c>
      <c r="L1153" s="78"/>
      <c r="M1153" s="78" t="s">
        <v>35277</v>
      </c>
      <c r="N1153" s="78">
        <v>5</v>
      </c>
      <c r="O1153" s="78"/>
    </row>
    <row r="1154" s="69" customFormat="1" customHeight="1" spans="1:15">
      <c r="A1154" s="78">
        <v>1152</v>
      </c>
      <c r="B1154" s="122"/>
      <c r="C1154" s="78"/>
      <c r="D1154" s="80"/>
      <c r="E1154" s="78"/>
      <c r="F1154" s="79" t="s">
        <v>12036</v>
      </c>
      <c r="G1154" s="79" t="s">
        <v>20</v>
      </c>
      <c r="H1154" s="79" t="s">
        <v>13430</v>
      </c>
      <c r="I1154" s="78" t="s">
        <v>35278</v>
      </c>
      <c r="J1154" s="78" t="s">
        <v>21865</v>
      </c>
      <c r="K1154" s="78" t="s">
        <v>20719</v>
      </c>
      <c r="L1154" s="78"/>
      <c r="M1154" s="78" t="s">
        <v>35279</v>
      </c>
      <c r="N1154" s="78">
        <v>6</v>
      </c>
      <c r="O1154" s="78"/>
    </row>
    <row r="1155" s="69" customFormat="1" customHeight="1" spans="1:15">
      <c r="A1155" s="78">
        <v>1153</v>
      </c>
      <c r="B1155" s="122"/>
      <c r="C1155" s="79" t="s">
        <v>35257</v>
      </c>
      <c r="D1155" s="80" t="s">
        <v>20410</v>
      </c>
      <c r="E1155" s="78">
        <v>1</v>
      </c>
      <c r="F1155" s="79" t="s">
        <v>35280</v>
      </c>
      <c r="G1155" s="79" t="s">
        <v>20</v>
      </c>
      <c r="H1155" s="79" t="s">
        <v>13430</v>
      </c>
      <c r="I1155" s="78" t="s">
        <v>35281</v>
      </c>
      <c r="J1155" s="78" t="s">
        <v>20348</v>
      </c>
      <c r="K1155" s="78" t="s">
        <v>20490</v>
      </c>
      <c r="L1155" s="78"/>
      <c r="M1155" s="78" t="s">
        <v>21062</v>
      </c>
      <c r="N1155" s="78">
        <v>1</v>
      </c>
      <c r="O1155" s="78"/>
    </row>
    <row r="1156" s="69" customFormat="1" customHeight="1" spans="1:15">
      <c r="A1156" s="78">
        <v>1154</v>
      </c>
      <c r="B1156" s="124"/>
      <c r="C1156" s="79" t="s">
        <v>35257</v>
      </c>
      <c r="D1156" s="80" t="s">
        <v>20594</v>
      </c>
      <c r="E1156" s="78">
        <v>1</v>
      </c>
      <c r="F1156" s="79" t="s">
        <v>35282</v>
      </c>
      <c r="G1156" s="79" t="s">
        <v>20</v>
      </c>
      <c r="H1156" s="79" t="s">
        <v>13430</v>
      </c>
      <c r="I1156" s="78" t="s">
        <v>35283</v>
      </c>
      <c r="J1156" s="78" t="s">
        <v>22262</v>
      </c>
      <c r="K1156" s="78" t="s">
        <v>20430</v>
      </c>
      <c r="L1156" s="78"/>
      <c r="M1156" s="78" t="s">
        <v>20495</v>
      </c>
      <c r="N1156" s="78">
        <v>1</v>
      </c>
      <c r="O1156" s="78"/>
    </row>
    <row r="1157" s="69" customFormat="1" customHeight="1" spans="1:15">
      <c r="A1157" s="78">
        <v>1155</v>
      </c>
      <c r="B1157" s="119" t="s">
        <v>35256</v>
      </c>
      <c r="C1157" s="79" t="s">
        <v>35257</v>
      </c>
      <c r="D1157" s="80" t="s">
        <v>20644</v>
      </c>
      <c r="E1157" s="78">
        <v>1</v>
      </c>
      <c r="F1157" s="79" t="s">
        <v>35284</v>
      </c>
      <c r="G1157" s="79" t="s">
        <v>20</v>
      </c>
      <c r="H1157" s="79" t="s">
        <v>13430</v>
      </c>
      <c r="I1157" s="78" t="s">
        <v>35285</v>
      </c>
      <c r="J1157" s="78" t="s">
        <v>20958</v>
      </c>
      <c r="K1157" s="78" t="s">
        <v>20354</v>
      </c>
      <c r="L1157" s="78"/>
      <c r="M1157" s="78" t="s">
        <v>20551</v>
      </c>
      <c r="N1157" s="78">
        <v>1</v>
      </c>
      <c r="O1157" s="78"/>
    </row>
    <row r="1158" s="69" customFormat="1" customHeight="1" spans="1:15">
      <c r="A1158" s="78">
        <v>1156</v>
      </c>
      <c r="B1158" s="122"/>
      <c r="C1158" s="78"/>
      <c r="D1158" s="80"/>
      <c r="E1158" s="78"/>
      <c r="F1158" s="79" t="s">
        <v>195</v>
      </c>
      <c r="G1158" s="79" t="s">
        <v>20</v>
      </c>
      <c r="H1158" s="79" t="s">
        <v>13430</v>
      </c>
      <c r="I1158" s="78" t="s">
        <v>35286</v>
      </c>
      <c r="J1158" s="78" t="s">
        <v>20923</v>
      </c>
      <c r="K1158" s="78" t="s">
        <v>20354</v>
      </c>
      <c r="L1158" s="78"/>
      <c r="M1158" s="78" t="s">
        <v>20555</v>
      </c>
      <c r="N1158" s="78">
        <v>2</v>
      </c>
      <c r="O1158" s="78"/>
    </row>
    <row r="1159" s="69" customFormat="1" customHeight="1" spans="1:15">
      <c r="A1159" s="78">
        <v>1157</v>
      </c>
      <c r="B1159" s="122"/>
      <c r="C1159" s="78"/>
      <c r="D1159" s="80"/>
      <c r="E1159" s="78"/>
      <c r="F1159" s="79" t="s">
        <v>35287</v>
      </c>
      <c r="G1159" s="79" t="s">
        <v>20</v>
      </c>
      <c r="H1159" s="79" t="s">
        <v>13430</v>
      </c>
      <c r="I1159" s="78" t="s">
        <v>35288</v>
      </c>
      <c r="J1159" s="78" t="s">
        <v>21232</v>
      </c>
      <c r="K1159" s="78" t="s">
        <v>20559</v>
      </c>
      <c r="L1159" s="78"/>
      <c r="M1159" s="78" t="s">
        <v>21252</v>
      </c>
      <c r="N1159" s="78">
        <v>3</v>
      </c>
      <c r="O1159" s="78"/>
    </row>
    <row r="1160" s="69" customFormat="1" customHeight="1" spans="1:15">
      <c r="A1160" s="78">
        <v>1158</v>
      </c>
      <c r="B1160" s="122"/>
      <c r="C1160" s="79" t="s">
        <v>35257</v>
      </c>
      <c r="D1160" s="80" t="s">
        <v>20662</v>
      </c>
      <c r="E1160" s="78">
        <v>1</v>
      </c>
      <c r="F1160" s="79" t="s">
        <v>35289</v>
      </c>
      <c r="G1160" s="79" t="s">
        <v>17</v>
      </c>
      <c r="H1160" s="79" t="s">
        <v>13430</v>
      </c>
      <c r="I1160" s="78" t="s">
        <v>35290</v>
      </c>
      <c r="J1160" s="78" t="s">
        <v>20368</v>
      </c>
      <c r="K1160" s="78" t="s">
        <v>20534</v>
      </c>
      <c r="L1160" s="78"/>
      <c r="M1160" s="78" t="s">
        <v>20858</v>
      </c>
      <c r="N1160" s="78">
        <v>1</v>
      </c>
      <c r="O1160" s="78"/>
    </row>
    <row r="1161" s="69" customFormat="1" customHeight="1" spans="1:15">
      <c r="A1161" s="78">
        <v>1159</v>
      </c>
      <c r="B1161" s="122"/>
      <c r="C1161" s="78"/>
      <c r="D1161" s="80"/>
      <c r="E1161" s="78"/>
      <c r="F1161" s="79" t="s">
        <v>35291</v>
      </c>
      <c r="G1161" s="79" t="s">
        <v>20</v>
      </c>
      <c r="H1161" s="79" t="s">
        <v>13430</v>
      </c>
      <c r="I1161" s="78" t="s">
        <v>35292</v>
      </c>
      <c r="J1161" s="78" t="s">
        <v>21559</v>
      </c>
      <c r="K1161" s="78" t="s">
        <v>20363</v>
      </c>
      <c r="L1161" s="78"/>
      <c r="M1161" s="78" t="s">
        <v>22513</v>
      </c>
      <c r="N1161" s="78">
        <v>2</v>
      </c>
      <c r="O1161" s="78"/>
    </row>
    <row r="1162" s="69" customFormat="1" customHeight="1" spans="1:15">
      <c r="A1162" s="78">
        <v>1160</v>
      </c>
      <c r="B1162" s="122"/>
      <c r="C1162" s="78"/>
      <c r="D1162" s="80"/>
      <c r="E1162" s="78"/>
      <c r="F1162" s="79" t="s">
        <v>35293</v>
      </c>
      <c r="G1162" s="79" t="s">
        <v>20</v>
      </c>
      <c r="H1162" s="79" t="s">
        <v>13430</v>
      </c>
      <c r="I1162" s="78" t="s">
        <v>35294</v>
      </c>
      <c r="J1162" s="78" t="s">
        <v>20391</v>
      </c>
      <c r="K1162" s="78" t="s">
        <v>20430</v>
      </c>
      <c r="L1162" s="78"/>
      <c r="M1162" s="78" t="s">
        <v>22024</v>
      </c>
      <c r="N1162" s="78">
        <v>3</v>
      </c>
      <c r="O1162" s="78"/>
    </row>
    <row r="1163" s="69" customFormat="1" customHeight="1" spans="1:15">
      <c r="A1163" s="78">
        <v>1161</v>
      </c>
      <c r="B1163" s="124"/>
      <c r="C1163" s="79" t="s">
        <v>35257</v>
      </c>
      <c r="D1163" s="80" t="s">
        <v>20368</v>
      </c>
      <c r="E1163" s="78">
        <v>1</v>
      </c>
      <c r="F1163" s="79" t="s">
        <v>35295</v>
      </c>
      <c r="G1163" s="79" t="s">
        <v>17</v>
      </c>
      <c r="H1163" s="79" t="s">
        <v>32756</v>
      </c>
      <c r="I1163" s="78" t="s">
        <v>35296</v>
      </c>
      <c r="J1163" s="78" t="s">
        <v>23094</v>
      </c>
      <c r="K1163" s="78" t="s">
        <v>20396</v>
      </c>
      <c r="L1163" s="78"/>
      <c r="M1163" s="78" t="s">
        <v>20379</v>
      </c>
      <c r="N1163" s="78">
        <v>1</v>
      </c>
      <c r="O1163" s="78"/>
    </row>
    <row r="1164" s="69" customFormat="1" customHeight="1" spans="1:15">
      <c r="A1164" s="78">
        <v>1162</v>
      </c>
      <c r="B1164" s="79" t="s">
        <v>35297</v>
      </c>
      <c r="C1164" s="79" t="s">
        <v>9370</v>
      </c>
      <c r="D1164" s="80" t="s">
        <v>20331</v>
      </c>
      <c r="E1164" s="78">
        <v>1</v>
      </c>
      <c r="F1164" s="79" t="s">
        <v>35298</v>
      </c>
      <c r="G1164" s="79" t="s">
        <v>20</v>
      </c>
      <c r="H1164" s="79" t="s">
        <v>13430</v>
      </c>
      <c r="I1164" s="78" t="s">
        <v>35299</v>
      </c>
      <c r="J1164" s="78" t="s">
        <v>20978</v>
      </c>
      <c r="K1164" s="78" t="s">
        <v>20600</v>
      </c>
      <c r="L1164" s="78"/>
      <c r="M1164" s="78" t="s">
        <v>23884</v>
      </c>
      <c r="N1164" s="78">
        <v>1</v>
      </c>
      <c r="O1164" s="78"/>
    </row>
    <row r="1165" s="69" customFormat="1" customHeight="1" spans="1:15">
      <c r="A1165" s="78">
        <v>1163</v>
      </c>
      <c r="B1165" s="78"/>
      <c r="C1165" s="79" t="s">
        <v>35300</v>
      </c>
      <c r="D1165" s="80" t="s">
        <v>20366</v>
      </c>
      <c r="E1165" s="78">
        <v>1</v>
      </c>
      <c r="F1165" s="79" t="s">
        <v>29772</v>
      </c>
      <c r="G1165" s="79" t="s">
        <v>20</v>
      </c>
      <c r="H1165" s="79" t="s">
        <v>13430</v>
      </c>
      <c r="I1165" s="78" t="s">
        <v>35301</v>
      </c>
      <c r="J1165" s="78" t="s">
        <v>20614</v>
      </c>
      <c r="K1165" s="78" t="s">
        <v>20507</v>
      </c>
      <c r="L1165" s="78"/>
      <c r="M1165" s="78" t="s">
        <v>20990</v>
      </c>
      <c r="N1165" s="78">
        <v>1</v>
      </c>
      <c r="O1165" s="78"/>
    </row>
    <row r="1166" s="69" customFormat="1" customHeight="1" spans="1:15">
      <c r="A1166" s="78">
        <v>1164</v>
      </c>
      <c r="B1166" s="78"/>
      <c r="C1166" s="78"/>
      <c r="D1166" s="80"/>
      <c r="E1166" s="78"/>
      <c r="F1166" s="79" t="s">
        <v>35302</v>
      </c>
      <c r="G1166" s="79" t="s">
        <v>17</v>
      </c>
      <c r="H1166" s="79" t="s">
        <v>13430</v>
      </c>
      <c r="I1166" s="78" t="s">
        <v>35303</v>
      </c>
      <c r="J1166" s="78" t="s">
        <v>20343</v>
      </c>
      <c r="K1166" s="78" t="s">
        <v>20475</v>
      </c>
      <c r="L1166" s="78"/>
      <c r="M1166" s="78" t="s">
        <v>21520</v>
      </c>
      <c r="N1166" s="78">
        <v>2</v>
      </c>
      <c r="O1166" s="78"/>
    </row>
    <row r="1167" s="69" customFormat="1" customHeight="1" spans="1:15">
      <c r="A1167" s="78">
        <v>1165</v>
      </c>
      <c r="B1167" s="78"/>
      <c r="C1167" s="78"/>
      <c r="D1167" s="80"/>
      <c r="E1167" s="78"/>
      <c r="F1167" s="79" t="s">
        <v>35304</v>
      </c>
      <c r="G1167" s="79" t="s">
        <v>17</v>
      </c>
      <c r="H1167" s="79" t="s">
        <v>32756</v>
      </c>
      <c r="I1167" s="78" t="s">
        <v>35305</v>
      </c>
      <c r="J1167" s="78" t="s">
        <v>21439</v>
      </c>
      <c r="K1167" s="78" t="s">
        <v>20588</v>
      </c>
      <c r="L1167" s="78"/>
      <c r="M1167" s="78" t="s">
        <v>20934</v>
      </c>
      <c r="N1167" s="78">
        <v>3</v>
      </c>
      <c r="O1167" s="78"/>
    </row>
    <row r="1168" s="69" customFormat="1" customHeight="1" spans="1:15">
      <c r="A1168" s="78">
        <v>1166</v>
      </c>
      <c r="B1168" s="79" t="s">
        <v>35306</v>
      </c>
      <c r="C1168" s="79" t="s">
        <v>8591</v>
      </c>
      <c r="D1168" s="80" t="s">
        <v>20331</v>
      </c>
      <c r="E1168" s="78">
        <v>1</v>
      </c>
      <c r="F1168" s="79" t="s">
        <v>6895</v>
      </c>
      <c r="G1168" s="79" t="s">
        <v>20</v>
      </c>
      <c r="H1168" s="79" t="s">
        <v>13430</v>
      </c>
      <c r="I1168" s="78" t="s">
        <v>35307</v>
      </c>
      <c r="J1168" s="78" t="s">
        <v>20431</v>
      </c>
      <c r="K1168" s="78" t="s">
        <v>20475</v>
      </c>
      <c r="L1168" s="78"/>
      <c r="M1168" s="78" t="s">
        <v>20460</v>
      </c>
      <c r="N1168" s="78">
        <v>1</v>
      </c>
      <c r="O1168" s="78"/>
    </row>
    <row r="1169" s="69" customFormat="1" customHeight="1" spans="1:15">
      <c r="A1169" s="78">
        <v>1167</v>
      </c>
      <c r="B1169" s="78"/>
      <c r="C1169" s="78"/>
      <c r="D1169" s="80"/>
      <c r="E1169" s="78"/>
      <c r="F1169" s="79" t="s">
        <v>35308</v>
      </c>
      <c r="G1169" s="79" t="s">
        <v>17</v>
      </c>
      <c r="H1169" s="79" t="s">
        <v>13430</v>
      </c>
      <c r="I1169" s="78" t="s">
        <v>35309</v>
      </c>
      <c r="J1169" s="78" t="s">
        <v>21407</v>
      </c>
      <c r="K1169" s="78" t="s">
        <v>20406</v>
      </c>
      <c r="L1169" s="78"/>
      <c r="M1169" s="78" t="s">
        <v>21638</v>
      </c>
      <c r="N1169" s="78">
        <v>2</v>
      </c>
      <c r="O1169" s="78"/>
    </row>
    <row r="1170" s="69" customFormat="1" customHeight="1" spans="1:15">
      <c r="A1170" s="78">
        <v>1168</v>
      </c>
      <c r="B1170" s="78"/>
      <c r="C1170" s="78"/>
      <c r="D1170" s="80"/>
      <c r="E1170" s="78"/>
      <c r="F1170" s="79" t="s">
        <v>35310</v>
      </c>
      <c r="G1170" s="79" t="s">
        <v>17</v>
      </c>
      <c r="H1170" s="79" t="s">
        <v>13430</v>
      </c>
      <c r="I1170" s="78" t="s">
        <v>35311</v>
      </c>
      <c r="J1170" s="78" t="s">
        <v>20503</v>
      </c>
      <c r="K1170" s="78" t="s">
        <v>20490</v>
      </c>
      <c r="L1170" s="78"/>
      <c r="M1170" s="78" t="s">
        <v>21362</v>
      </c>
      <c r="N1170" s="78">
        <v>3</v>
      </c>
      <c r="O1170" s="78"/>
    </row>
    <row r="1171" s="69" customFormat="1" customHeight="1" spans="1:15">
      <c r="A1171" s="78">
        <v>1169</v>
      </c>
      <c r="B1171" s="79" t="s">
        <v>35312</v>
      </c>
      <c r="C1171" s="79" t="s">
        <v>35313</v>
      </c>
      <c r="D1171" s="80" t="s">
        <v>20368</v>
      </c>
      <c r="E1171" s="78">
        <v>1</v>
      </c>
      <c r="F1171" s="79" t="s">
        <v>35314</v>
      </c>
      <c r="G1171" s="79" t="s">
        <v>17</v>
      </c>
      <c r="H1171" s="79" t="s">
        <v>13430</v>
      </c>
      <c r="I1171" s="78" t="s">
        <v>35315</v>
      </c>
      <c r="J1171" s="78" t="s">
        <v>20958</v>
      </c>
      <c r="K1171" s="78" t="s">
        <v>20507</v>
      </c>
      <c r="L1171" s="78"/>
      <c r="M1171" s="78" t="s">
        <v>20450</v>
      </c>
      <c r="N1171" s="78">
        <v>1</v>
      </c>
      <c r="O1171" s="78"/>
    </row>
    <row r="1172" s="69" customFormat="1" customHeight="1" spans="1:15">
      <c r="A1172" s="78">
        <v>1170</v>
      </c>
      <c r="B1172" s="78"/>
      <c r="C1172" s="79" t="s">
        <v>30032</v>
      </c>
      <c r="D1172" s="80" t="s">
        <v>20439</v>
      </c>
      <c r="E1172" s="78">
        <v>1</v>
      </c>
      <c r="F1172" s="79" t="s">
        <v>35316</v>
      </c>
      <c r="G1172" s="79" t="s">
        <v>17</v>
      </c>
      <c r="H1172" s="79" t="s">
        <v>13430</v>
      </c>
      <c r="I1172" s="78" t="s">
        <v>35317</v>
      </c>
      <c r="J1172" s="78" t="s">
        <v>20362</v>
      </c>
      <c r="K1172" s="78" t="s">
        <v>20339</v>
      </c>
      <c r="L1172" s="78"/>
      <c r="M1172" s="78" t="s">
        <v>20787</v>
      </c>
      <c r="N1172" s="78">
        <v>1</v>
      </c>
      <c r="O1172" s="78"/>
    </row>
    <row r="1173" s="69" customFormat="1" customHeight="1" spans="1:15">
      <c r="A1173" s="78">
        <v>1171</v>
      </c>
      <c r="B1173" s="78"/>
      <c r="C1173" s="79" t="s">
        <v>30032</v>
      </c>
      <c r="D1173" s="80" t="s">
        <v>20396</v>
      </c>
      <c r="E1173" s="78">
        <v>2</v>
      </c>
      <c r="F1173" s="79" t="s">
        <v>35318</v>
      </c>
      <c r="G1173" s="79" t="s">
        <v>20</v>
      </c>
      <c r="H1173" s="79" t="s">
        <v>13430</v>
      </c>
      <c r="I1173" s="78" t="s">
        <v>35319</v>
      </c>
      <c r="J1173" s="78" t="s">
        <v>20406</v>
      </c>
      <c r="K1173" s="78" t="s">
        <v>20401</v>
      </c>
      <c r="L1173" s="78"/>
      <c r="M1173" s="78" t="s">
        <v>20383</v>
      </c>
      <c r="N1173" s="78">
        <v>1</v>
      </c>
      <c r="O1173" s="78"/>
    </row>
    <row r="1174" s="69" customFormat="1" customHeight="1" spans="1:15">
      <c r="A1174" s="78">
        <v>1172</v>
      </c>
      <c r="B1174" s="78"/>
      <c r="C1174" s="78"/>
      <c r="D1174" s="80"/>
      <c r="E1174" s="78"/>
      <c r="F1174" s="79" t="s">
        <v>35320</v>
      </c>
      <c r="G1174" s="79" t="s">
        <v>20</v>
      </c>
      <c r="H1174" s="79" t="s">
        <v>13430</v>
      </c>
      <c r="I1174" s="78" t="s">
        <v>35321</v>
      </c>
      <c r="J1174" s="78" t="s">
        <v>21232</v>
      </c>
      <c r="K1174" s="78" t="s">
        <v>20486</v>
      </c>
      <c r="L1174" s="78"/>
      <c r="M1174" s="78" t="s">
        <v>23069</v>
      </c>
      <c r="N1174" s="78">
        <v>2</v>
      </c>
      <c r="O1174" s="78"/>
    </row>
    <row r="1175" s="69" customFormat="1" customHeight="1" spans="1:15">
      <c r="A1175" s="78">
        <v>1173</v>
      </c>
      <c r="B1175" s="78"/>
      <c r="C1175" s="78"/>
      <c r="D1175" s="80"/>
      <c r="E1175" s="78"/>
      <c r="F1175" s="79" t="s">
        <v>35322</v>
      </c>
      <c r="G1175" s="79" t="s">
        <v>20</v>
      </c>
      <c r="H1175" s="79" t="s">
        <v>13430</v>
      </c>
      <c r="I1175" s="78" t="s">
        <v>35323</v>
      </c>
      <c r="J1175" s="78" t="s">
        <v>20969</v>
      </c>
      <c r="K1175" s="78" t="s">
        <v>20382</v>
      </c>
      <c r="L1175" s="78"/>
      <c r="M1175" s="78" t="s">
        <v>35324</v>
      </c>
      <c r="N1175" s="78">
        <v>3</v>
      </c>
      <c r="O1175" s="78"/>
    </row>
    <row r="1176" s="69" customFormat="1" customHeight="1" spans="1:15">
      <c r="A1176" s="78">
        <v>1174</v>
      </c>
      <c r="B1176" s="119" t="s">
        <v>35325</v>
      </c>
      <c r="C1176" s="79" t="s">
        <v>12117</v>
      </c>
      <c r="D1176" s="80" t="s">
        <v>20331</v>
      </c>
      <c r="E1176" s="78">
        <v>1</v>
      </c>
      <c r="F1176" s="79" t="s">
        <v>35326</v>
      </c>
      <c r="G1176" s="79" t="s">
        <v>20</v>
      </c>
      <c r="H1176" s="79" t="s">
        <v>13430</v>
      </c>
      <c r="I1176" s="78" t="s">
        <v>35327</v>
      </c>
      <c r="J1176" s="78" t="s">
        <v>20520</v>
      </c>
      <c r="K1176" s="78" t="s">
        <v>20431</v>
      </c>
      <c r="L1176" s="78"/>
      <c r="M1176" s="78" t="s">
        <v>20350</v>
      </c>
      <c r="N1176" s="78">
        <v>1</v>
      </c>
      <c r="O1176" s="78"/>
    </row>
    <row r="1177" s="69" customFormat="1" customHeight="1" spans="1:15">
      <c r="A1177" s="78">
        <v>1175</v>
      </c>
      <c r="B1177" s="122"/>
      <c r="C1177" s="78"/>
      <c r="D1177" s="80"/>
      <c r="E1177" s="78"/>
      <c r="F1177" s="79" t="s">
        <v>35328</v>
      </c>
      <c r="G1177" s="79" t="s">
        <v>20</v>
      </c>
      <c r="H1177" s="79" t="s">
        <v>13430</v>
      </c>
      <c r="I1177" s="78" t="s">
        <v>35329</v>
      </c>
      <c r="J1177" s="78" t="s">
        <v>20882</v>
      </c>
      <c r="K1177" s="78" t="s">
        <v>20534</v>
      </c>
      <c r="L1177" s="78"/>
      <c r="M1177" s="78" t="s">
        <v>20450</v>
      </c>
      <c r="N1177" s="78">
        <v>2</v>
      </c>
      <c r="O1177" s="78"/>
    </row>
    <row r="1178" s="69" customFormat="1" customHeight="1" spans="1:15">
      <c r="A1178" s="78">
        <v>1176</v>
      </c>
      <c r="B1178" s="122"/>
      <c r="C1178" s="78"/>
      <c r="D1178" s="80"/>
      <c r="E1178" s="78"/>
      <c r="F1178" s="79" t="s">
        <v>35330</v>
      </c>
      <c r="G1178" s="79" t="s">
        <v>17</v>
      </c>
      <c r="H1178" s="79" t="s">
        <v>13430</v>
      </c>
      <c r="I1178" s="78" t="s">
        <v>35331</v>
      </c>
      <c r="J1178" s="78" t="s">
        <v>21583</v>
      </c>
      <c r="K1178" s="78" t="s">
        <v>20507</v>
      </c>
      <c r="L1178" s="78"/>
      <c r="M1178" s="78" t="s">
        <v>20801</v>
      </c>
      <c r="N1178" s="78">
        <v>3</v>
      </c>
      <c r="O1178" s="78"/>
    </row>
    <row r="1179" s="69" customFormat="1" customHeight="1" spans="1:15">
      <c r="A1179" s="78">
        <v>1177</v>
      </c>
      <c r="B1179" s="124"/>
      <c r="C1179" s="78"/>
      <c r="D1179" s="80"/>
      <c r="E1179" s="78"/>
      <c r="F1179" s="79" t="s">
        <v>17187</v>
      </c>
      <c r="G1179" s="79" t="s">
        <v>17</v>
      </c>
      <c r="H1179" s="79" t="s">
        <v>13430</v>
      </c>
      <c r="I1179" s="78" t="s">
        <v>35332</v>
      </c>
      <c r="J1179" s="78" t="s">
        <v>20489</v>
      </c>
      <c r="K1179" s="78" t="s">
        <v>20396</v>
      </c>
      <c r="L1179" s="78"/>
      <c r="M1179" s="78" t="s">
        <v>20801</v>
      </c>
      <c r="N1179" s="78">
        <v>3</v>
      </c>
      <c r="O1179" s="78"/>
    </row>
    <row r="1180" s="69" customFormat="1" customHeight="1" spans="1:15">
      <c r="A1180" s="78">
        <v>1178</v>
      </c>
      <c r="B1180" s="119" t="s">
        <v>35325</v>
      </c>
      <c r="C1180" s="79" t="s">
        <v>30347</v>
      </c>
      <c r="D1180" s="80" t="s">
        <v>20510</v>
      </c>
      <c r="E1180" s="78">
        <v>1</v>
      </c>
      <c r="F1180" s="79" t="s">
        <v>35333</v>
      </c>
      <c r="G1180" s="79" t="s">
        <v>17</v>
      </c>
      <c r="H1180" s="79" t="s">
        <v>13430</v>
      </c>
      <c r="I1180" s="78" t="s">
        <v>35334</v>
      </c>
      <c r="J1180" s="78" t="s">
        <v>22303</v>
      </c>
      <c r="K1180" s="78" t="s">
        <v>20430</v>
      </c>
      <c r="L1180" s="78"/>
      <c r="M1180" s="78" t="s">
        <v>21445</v>
      </c>
      <c r="N1180" s="78">
        <v>1</v>
      </c>
      <c r="O1180" s="78"/>
    </row>
    <row r="1181" s="69" customFormat="1" customHeight="1" spans="1:15">
      <c r="A1181" s="78">
        <v>1179</v>
      </c>
      <c r="B1181" s="122"/>
      <c r="C1181" s="78"/>
      <c r="D1181" s="80"/>
      <c r="E1181" s="78"/>
      <c r="F1181" s="79" t="s">
        <v>35335</v>
      </c>
      <c r="G1181" s="79" t="s">
        <v>17</v>
      </c>
      <c r="H1181" s="79" t="s">
        <v>13430</v>
      </c>
      <c r="I1181" s="78" t="s">
        <v>35336</v>
      </c>
      <c r="J1181" s="78" t="s">
        <v>20353</v>
      </c>
      <c r="K1181" s="78" t="s">
        <v>20406</v>
      </c>
      <c r="L1181" s="78"/>
      <c r="M1181" s="78" t="s">
        <v>21024</v>
      </c>
      <c r="N1181" s="78">
        <v>2</v>
      </c>
      <c r="O1181" s="78"/>
    </row>
    <row r="1182" s="69" customFormat="1" customHeight="1" spans="1:15">
      <c r="A1182" s="78">
        <v>1180</v>
      </c>
      <c r="B1182" s="124"/>
      <c r="C1182" s="79" t="s">
        <v>30347</v>
      </c>
      <c r="D1182" s="80" t="s">
        <v>20533</v>
      </c>
      <c r="E1182" s="78">
        <v>2</v>
      </c>
      <c r="F1182" s="79" t="s">
        <v>869</v>
      </c>
      <c r="G1182" s="79" t="s">
        <v>20</v>
      </c>
      <c r="H1182" s="79" t="s">
        <v>13430</v>
      </c>
      <c r="I1182" s="78" t="s">
        <v>35337</v>
      </c>
      <c r="J1182" s="78" t="s">
        <v>20475</v>
      </c>
      <c r="K1182" s="78" t="s">
        <v>20378</v>
      </c>
      <c r="L1182" s="78"/>
      <c r="M1182" s="78" t="s">
        <v>20383</v>
      </c>
      <c r="N1182" s="78">
        <v>1</v>
      </c>
      <c r="O1182" s="78"/>
    </row>
    <row r="1183" s="69" customFormat="1" customHeight="1" spans="1:15">
      <c r="A1183" s="78">
        <v>1181</v>
      </c>
      <c r="B1183" s="79" t="s">
        <v>35338</v>
      </c>
      <c r="C1183" s="79" t="s">
        <v>8591</v>
      </c>
      <c r="D1183" s="80" t="s">
        <v>20331</v>
      </c>
      <c r="E1183" s="78">
        <v>1</v>
      </c>
      <c r="F1183" s="79" t="s">
        <v>35339</v>
      </c>
      <c r="G1183" s="79" t="s">
        <v>17</v>
      </c>
      <c r="H1183" s="79" t="s">
        <v>13430</v>
      </c>
      <c r="I1183" s="78" t="s">
        <v>35340</v>
      </c>
      <c r="J1183" s="78" t="s">
        <v>21546</v>
      </c>
      <c r="K1183" s="78" t="s">
        <v>20708</v>
      </c>
      <c r="L1183" s="78"/>
      <c r="M1183" s="78" t="s">
        <v>21705</v>
      </c>
      <c r="N1183" s="78">
        <v>1</v>
      </c>
      <c r="O1183" s="78"/>
    </row>
    <row r="1184" s="69" customFormat="1" customHeight="1" spans="1:15">
      <c r="A1184" s="78">
        <v>1182</v>
      </c>
      <c r="B1184" s="78"/>
      <c r="C1184" s="78"/>
      <c r="D1184" s="80"/>
      <c r="E1184" s="78"/>
      <c r="F1184" s="79" t="s">
        <v>35341</v>
      </c>
      <c r="G1184" s="79" t="s">
        <v>17</v>
      </c>
      <c r="H1184" s="79" t="s">
        <v>13430</v>
      </c>
      <c r="I1184" s="78" t="s">
        <v>35342</v>
      </c>
      <c r="J1184" s="78" t="s">
        <v>21556</v>
      </c>
      <c r="K1184" s="78" t="s">
        <v>20344</v>
      </c>
      <c r="L1184" s="78"/>
      <c r="M1184" s="78" t="s">
        <v>20592</v>
      </c>
      <c r="N1184" s="78">
        <v>2</v>
      </c>
      <c r="O1184" s="78"/>
    </row>
    <row r="1185" s="69" customFormat="1" customHeight="1" spans="1:15">
      <c r="A1185" s="78">
        <v>1183</v>
      </c>
      <c r="B1185" s="78"/>
      <c r="C1185" s="78"/>
      <c r="D1185" s="80"/>
      <c r="E1185" s="78"/>
      <c r="F1185" s="79" t="s">
        <v>15550</v>
      </c>
      <c r="G1185" s="79" t="s">
        <v>17</v>
      </c>
      <c r="H1185" s="79" t="s">
        <v>13430</v>
      </c>
      <c r="I1185" s="78" t="s">
        <v>35343</v>
      </c>
      <c r="J1185" s="78" t="s">
        <v>22859</v>
      </c>
      <c r="K1185" s="78" t="s">
        <v>20559</v>
      </c>
      <c r="L1185" s="78"/>
      <c r="M1185" s="78" t="s">
        <v>21286</v>
      </c>
      <c r="N1185" s="78">
        <v>3</v>
      </c>
      <c r="O1185" s="78"/>
    </row>
    <row r="1186" s="69" customFormat="1" customHeight="1" spans="1:15">
      <c r="A1186" s="78">
        <v>1184</v>
      </c>
      <c r="B1186" s="79" t="s">
        <v>35344</v>
      </c>
      <c r="C1186" s="79" t="s">
        <v>9526</v>
      </c>
      <c r="D1186" s="80" t="s">
        <v>20331</v>
      </c>
      <c r="E1186" s="78">
        <v>1</v>
      </c>
      <c r="F1186" s="79" t="s">
        <v>7241</v>
      </c>
      <c r="G1186" s="79" t="s">
        <v>17</v>
      </c>
      <c r="H1186" s="79" t="s">
        <v>13430</v>
      </c>
      <c r="I1186" s="78" t="s">
        <v>35345</v>
      </c>
      <c r="J1186" s="78" t="s">
        <v>20579</v>
      </c>
      <c r="K1186" s="78" t="s">
        <v>20430</v>
      </c>
      <c r="L1186" s="78"/>
      <c r="M1186" s="78" t="s">
        <v>20517</v>
      </c>
      <c r="N1186" s="78">
        <v>1</v>
      </c>
      <c r="O1186" s="78"/>
    </row>
    <row r="1187" s="69" customFormat="1" customHeight="1" spans="1:15">
      <c r="A1187" s="78">
        <v>1185</v>
      </c>
      <c r="B1187" s="78"/>
      <c r="C1187" s="78"/>
      <c r="D1187" s="80"/>
      <c r="E1187" s="78"/>
      <c r="F1187" s="79" t="s">
        <v>3217</v>
      </c>
      <c r="G1187" s="79" t="s">
        <v>17</v>
      </c>
      <c r="H1187" s="79" t="s">
        <v>32756</v>
      </c>
      <c r="I1187" s="78" t="s">
        <v>35346</v>
      </c>
      <c r="J1187" s="78" t="s">
        <v>20588</v>
      </c>
      <c r="K1187" s="78" t="s">
        <v>20430</v>
      </c>
      <c r="L1187" s="78"/>
      <c r="M1187" s="78" t="s">
        <v>21041</v>
      </c>
      <c r="N1187" s="78">
        <v>2</v>
      </c>
      <c r="O1187" s="78"/>
    </row>
    <row r="1188" s="69" customFormat="1" customHeight="1" spans="1:15">
      <c r="A1188" s="78">
        <v>1186</v>
      </c>
      <c r="B1188" s="78"/>
      <c r="C1188" s="78"/>
      <c r="D1188" s="80"/>
      <c r="E1188" s="78"/>
      <c r="F1188" s="79" t="s">
        <v>35347</v>
      </c>
      <c r="G1188" s="79" t="s">
        <v>17</v>
      </c>
      <c r="H1188" s="79" t="s">
        <v>32756</v>
      </c>
      <c r="I1188" s="78" t="s">
        <v>35348</v>
      </c>
      <c r="J1188" s="78" t="s">
        <v>20698</v>
      </c>
      <c r="K1188" s="78" t="s">
        <v>20387</v>
      </c>
      <c r="L1188" s="78"/>
      <c r="M1188" s="78" t="s">
        <v>20961</v>
      </c>
      <c r="N1188" s="78">
        <v>3</v>
      </c>
      <c r="O1188" s="78"/>
    </row>
    <row r="1189" s="69" customFormat="1" customHeight="1" spans="1:15">
      <c r="A1189" s="78">
        <v>1187</v>
      </c>
      <c r="B1189" s="79" t="s">
        <v>35349</v>
      </c>
      <c r="C1189" s="79" t="s">
        <v>10394</v>
      </c>
      <c r="D1189" s="80" t="s">
        <v>20331</v>
      </c>
      <c r="E1189" s="78">
        <v>1</v>
      </c>
      <c r="F1189" s="79" t="s">
        <v>35350</v>
      </c>
      <c r="G1189" s="79" t="s">
        <v>20</v>
      </c>
      <c r="H1189" s="79" t="s">
        <v>13430</v>
      </c>
      <c r="I1189" s="78" t="s">
        <v>35351</v>
      </c>
      <c r="J1189" s="78" t="s">
        <v>21334</v>
      </c>
      <c r="K1189" s="78" t="s">
        <v>20430</v>
      </c>
      <c r="L1189" s="78"/>
      <c r="M1189" s="78" t="s">
        <v>21120</v>
      </c>
      <c r="N1189" s="78">
        <v>1</v>
      </c>
      <c r="O1189" s="78"/>
    </row>
    <row r="1190" s="69" customFormat="1" customHeight="1" spans="1:15">
      <c r="A1190" s="78">
        <v>1188</v>
      </c>
      <c r="B1190" s="78"/>
      <c r="C1190" s="78"/>
      <c r="D1190" s="80"/>
      <c r="E1190" s="78"/>
      <c r="F1190" s="79" t="s">
        <v>35352</v>
      </c>
      <c r="G1190" s="79" t="s">
        <v>17</v>
      </c>
      <c r="H1190" s="79" t="s">
        <v>13430</v>
      </c>
      <c r="I1190" s="78" t="s">
        <v>35353</v>
      </c>
      <c r="J1190" s="78" t="s">
        <v>23317</v>
      </c>
      <c r="K1190" s="78" t="s">
        <v>21335</v>
      </c>
      <c r="L1190" s="78"/>
      <c r="M1190" s="78" t="s">
        <v>20427</v>
      </c>
      <c r="N1190" s="78">
        <v>2</v>
      </c>
      <c r="O1190" s="78"/>
    </row>
    <row r="1191" s="69" customFormat="1" customHeight="1" spans="1:15">
      <c r="A1191" s="78">
        <v>1189</v>
      </c>
      <c r="B1191" s="78"/>
      <c r="C1191" s="78"/>
      <c r="D1191" s="80"/>
      <c r="E1191" s="78"/>
      <c r="F1191" s="79" t="s">
        <v>35354</v>
      </c>
      <c r="G1191" s="79" t="s">
        <v>17</v>
      </c>
      <c r="H1191" s="79" t="s">
        <v>13430</v>
      </c>
      <c r="I1191" s="78" t="s">
        <v>35355</v>
      </c>
      <c r="J1191" s="78" t="s">
        <v>20358</v>
      </c>
      <c r="K1191" s="78" t="s">
        <v>20430</v>
      </c>
      <c r="L1191" s="78"/>
      <c r="M1191" s="78" t="s">
        <v>20592</v>
      </c>
      <c r="N1191" s="78">
        <v>3</v>
      </c>
      <c r="O1191" s="78"/>
    </row>
    <row r="1192" s="69" customFormat="1" customHeight="1" spans="1:15">
      <c r="A1192" s="78">
        <v>1190</v>
      </c>
      <c r="B1192" s="79" t="s">
        <v>35356</v>
      </c>
      <c r="C1192" s="79" t="s">
        <v>9526</v>
      </c>
      <c r="D1192" s="80" t="s">
        <v>20331</v>
      </c>
      <c r="E1192" s="78">
        <v>1</v>
      </c>
      <c r="F1192" s="79" t="s">
        <v>35357</v>
      </c>
      <c r="G1192" s="79" t="s">
        <v>20</v>
      </c>
      <c r="H1192" s="79" t="s">
        <v>32756</v>
      </c>
      <c r="I1192" s="78" t="s">
        <v>35358</v>
      </c>
      <c r="J1192" s="78" t="s">
        <v>20833</v>
      </c>
      <c r="K1192" s="78" t="s">
        <v>20431</v>
      </c>
      <c r="L1192" s="78"/>
      <c r="M1192" s="78" t="s">
        <v>20456</v>
      </c>
      <c r="N1192" s="78">
        <v>1</v>
      </c>
      <c r="O1192" s="78"/>
    </row>
    <row r="1193" s="69" customFormat="1" customHeight="1" spans="1:15">
      <c r="A1193" s="78">
        <v>1191</v>
      </c>
      <c r="B1193" s="79" t="s">
        <v>35356</v>
      </c>
      <c r="C1193" s="79" t="s">
        <v>9526</v>
      </c>
      <c r="D1193" s="80" t="s">
        <v>20331</v>
      </c>
      <c r="E1193" s="78">
        <v>1</v>
      </c>
      <c r="F1193" s="79" t="s">
        <v>29895</v>
      </c>
      <c r="G1193" s="79" t="s">
        <v>20</v>
      </c>
      <c r="H1193" s="79" t="s">
        <v>13430</v>
      </c>
      <c r="I1193" s="78" t="s">
        <v>35359</v>
      </c>
      <c r="J1193" s="78" t="s">
        <v>20463</v>
      </c>
      <c r="K1193" s="78" t="s">
        <v>20387</v>
      </c>
      <c r="L1193" s="78"/>
      <c r="M1193" s="78" t="s">
        <v>20464</v>
      </c>
      <c r="N1193" s="78">
        <v>2</v>
      </c>
      <c r="O1193" s="78"/>
    </row>
    <row r="1194" s="69" customFormat="1" customHeight="1" spans="1:15">
      <c r="A1194" s="78">
        <v>1192</v>
      </c>
      <c r="B1194" s="78"/>
      <c r="C1194" s="78"/>
      <c r="D1194" s="80"/>
      <c r="E1194" s="78"/>
      <c r="F1194" s="79" t="s">
        <v>3800</v>
      </c>
      <c r="G1194" s="79" t="s">
        <v>20</v>
      </c>
      <c r="H1194" s="79" t="s">
        <v>13430</v>
      </c>
      <c r="I1194" s="78" t="s">
        <v>35360</v>
      </c>
      <c r="J1194" s="78" t="s">
        <v>20948</v>
      </c>
      <c r="K1194" s="78" t="s">
        <v>20387</v>
      </c>
      <c r="L1194" s="78"/>
      <c r="M1194" s="78" t="s">
        <v>21368</v>
      </c>
      <c r="N1194" s="78">
        <v>3</v>
      </c>
      <c r="O1194" s="78"/>
    </row>
    <row r="1195" s="69" customFormat="1" customHeight="1" spans="1:15">
      <c r="A1195" s="78">
        <v>1193</v>
      </c>
      <c r="B1195" s="79" t="s">
        <v>35361</v>
      </c>
      <c r="C1195" s="79" t="s">
        <v>31894</v>
      </c>
      <c r="D1195" s="80" t="s">
        <v>20331</v>
      </c>
      <c r="E1195" s="78">
        <v>1</v>
      </c>
      <c r="F1195" s="79" t="s">
        <v>35362</v>
      </c>
      <c r="G1195" s="79" t="s">
        <v>17</v>
      </c>
      <c r="H1195" s="79" t="s">
        <v>13430</v>
      </c>
      <c r="I1195" s="78" t="s">
        <v>35363</v>
      </c>
      <c r="J1195" s="78" t="s">
        <v>20966</v>
      </c>
      <c r="K1195" s="78" t="s">
        <v>20490</v>
      </c>
      <c r="L1195" s="78"/>
      <c r="M1195" s="78" t="s">
        <v>20596</v>
      </c>
      <c r="N1195" s="78">
        <v>1</v>
      </c>
      <c r="O1195" s="78"/>
    </row>
    <row r="1196" s="69" customFormat="1" customHeight="1" spans="1:15">
      <c r="A1196" s="78">
        <v>1194</v>
      </c>
      <c r="B1196" s="78"/>
      <c r="C1196" s="78"/>
      <c r="D1196" s="80"/>
      <c r="E1196" s="78"/>
      <c r="F1196" s="79" t="s">
        <v>35364</v>
      </c>
      <c r="G1196" s="79" t="s">
        <v>17</v>
      </c>
      <c r="H1196" s="79" t="s">
        <v>13430</v>
      </c>
      <c r="I1196" s="78" t="s">
        <v>35365</v>
      </c>
      <c r="J1196" s="78" t="s">
        <v>20800</v>
      </c>
      <c r="K1196" s="78" t="s">
        <v>20719</v>
      </c>
      <c r="L1196" s="78"/>
      <c r="M1196" s="78" t="s">
        <v>20379</v>
      </c>
      <c r="N1196" s="78">
        <v>2</v>
      </c>
      <c r="O1196" s="78"/>
    </row>
    <row r="1197" s="69" customFormat="1" customHeight="1" spans="1:15">
      <c r="A1197" s="78">
        <v>1195</v>
      </c>
      <c r="B1197" s="78"/>
      <c r="C1197" s="78"/>
      <c r="D1197" s="80"/>
      <c r="E1197" s="78"/>
      <c r="F1197" s="79" t="s">
        <v>35366</v>
      </c>
      <c r="G1197" s="79" t="s">
        <v>17</v>
      </c>
      <c r="H1197" s="79" t="s">
        <v>13430</v>
      </c>
      <c r="I1197" s="78" t="s">
        <v>35367</v>
      </c>
      <c r="J1197" s="78" t="s">
        <v>20541</v>
      </c>
      <c r="K1197" s="78" t="s">
        <v>20482</v>
      </c>
      <c r="L1197" s="78"/>
      <c r="M1197" s="78" t="s">
        <v>21762</v>
      </c>
      <c r="N1197" s="78">
        <v>3</v>
      </c>
      <c r="O1197" s="78"/>
    </row>
    <row r="1198" s="69" customFormat="1" customHeight="1" spans="1:15">
      <c r="A1198" s="78">
        <v>1196</v>
      </c>
      <c r="B1198" s="79" t="s">
        <v>35368</v>
      </c>
      <c r="C1198" s="79" t="s">
        <v>33929</v>
      </c>
      <c r="D1198" s="80" t="s">
        <v>20331</v>
      </c>
      <c r="E1198" s="78">
        <v>1</v>
      </c>
      <c r="F1198" s="79" t="s">
        <v>35369</v>
      </c>
      <c r="G1198" s="79" t="s">
        <v>17</v>
      </c>
      <c r="H1198" s="79" t="s">
        <v>13430</v>
      </c>
      <c r="I1198" s="78" t="s">
        <v>35370</v>
      </c>
      <c r="J1198" s="78" t="s">
        <v>20339</v>
      </c>
      <c r="K1198" s="78" t="s">
        <v>20387</v>
      </c>
      <c r="L1198" s="78"/>
      <c r="M1198" s="78" t="s">
        <v>20535</v>
      </c>
      <c r="N1198" s="78">
        <v>1</v>
      </c>
      <c r="O1198" s="78"/>
    </row>
    <row r="1199" s="69" customFormat="1" customHeight="1" spans="1:15">
      <c r="A1199" s="78">
        <v>1197</v>
      </c>
      <c r="B1199" s="78"/>
      <c r="C1199" s="78"/>
      <c r="D1199" s="80"/>
      <c r="E1199" s="78"/>
      <c r="F1199" s="79" t="s">
        <v>35371</v>
      </c>
      <c r="G1199" s="79" t="s">
        <v>20</v>
      </c>
      <c r="H1199" s="79" t="s">
        <v>13430</v>
      </c>
      <c r="I1199" s="78" t="s">
        <v>35372</v>
      </c>
      <c r="J1199" s="78" t="s">
        <v>20367</v>
      </c>
      <c r="K1199" s="78" t="s">
        <v>20378</v>
      </c>
      <c r="L1199" s="78"/>
      <c r="M1199" s="78" t="s">
        <v>20934</v>
      </c>
      <c r="N1199" s="78">
        <v>2</v>
      </c>
      <c r="O1199" s="78"/>
    </row>
    <row r="1200" s="69" customFormat="1" customHeight="1" spans="1:15">
      <c r="A1200" s="78">
        <v>1198</v>
      </c>
      <c r="B1200" s="78"/>
      <c r="C1200" s="78"/>
      <c r="D1200" s="80"/>
      <c r="E1200" s="78"/>
      <c r="F1200" s="79" t="s">
        <v>19934</v>
      </c>
      <c r="G1200" s="79" t="s">
        <v>17</v>
      </c>
      <c r="H1200" s="79" t="s">
        <v>13430</v>
      </c>
      <c r="I1200" s="78" t="s">
        <v>35373</v>
      </c>
      <c r="J1200" s="78" t="s">
        <v>20490</v>
      </c>
      <c r="K1200" s="78" t="s">
        <v>20486</v>
      </c>
      <c r="L1200" s="78"/>
      <c r="M1200" s="78" t="s">
        <v>21587</v>
      </c>
      <c r="N1200" s="78">
        <v>3</v>
      </c>
      <c r="O1200" s="78"/>
    </row>
    <row r="1201" s="69" customFormat="1" customHeight="1" spans="1:15">
      <c r="A1201" s="78">
        <v>1199</v>
      </c>
      <c r="B1201" s="79" t="s">
        <v>35374</v>
      </c>
      <c r="C1201" s="79" t="s">
        <v>33921</v>
      </c>
      <c r="D1201" s="80" t="s">
        <v>20331</v>
      </c>
      <c r="E1201" s="78">
        <v>1</v>
      </c>
      <c r="F1201" s="79" t="s">
        <v>35375</v>
      </c>
      <c r="G1201" s="79" t="s">
        <v>20</v>
      </c>
      <c r="H1201" s="79" t="s">
        <v>13430</v>
      </c>
      <c r="I1201" s="78" t="s">
        <v>35376</v>
      </c>
      <c r="J1201" s="78" t="s">
        <v>20756</v>
      </c>
      <c r="K1201" s="78" t="s">
        <v>21565</v>
      </c>
      <c r="L1201" s="78"/>
      <c r="M1201" s="78" t="s">
        <v>23884</v>
      </c>
      <c r="N1201" s="78">
        <v>1</v>
      </c>
      <c r="O1201" s="78"/>
    </row>
    <row r="1202" s="69" customFormat="1" customHeight="1" spans="1:15">
      <c r="A1202" s="78">
        <v>1200</v>
      </c>
      <c r="B1202" s="78"/>
      <c r="C1202" s="78"/>
      <c r="D1202" s="80"/>
      <c r="E1202" s="78"/>
      <c r="F1202" s="79" t="s">
        <v>35377</v>
      </c>
      <c r="G1202" s="79" t="s">
        <v>20</v>
      </c>
      <c r="H1202" s="79" t="s">
        <v>13430</v>
      </c>
      <c r="I1202" s="78" t="s">
        <v>35378</v>
      </c>
      <c r="J1202" s="78" t="s">
        <v>21057</v>
      </c>
      <c r="K1202" s="78" t="s">
        <v>20382</v>
      </c>
      <c r="L1202" s="78"/>
      <c r="M1202" s="78" t="s">
        <v>35379</v>
      </c>
      <c r="N1202" s="78">
        <v>2</v>
      </c>
      <c r="O1202" s="78"/>
    </row>
    <row r="1203" s="69" customFormat="1" customHeight="1" spans="1:15">
      <c r="A1203" s="78">
        <v>1201</v>
      </c>
      <c r="B1203" s="79" t="s">
        <v>35380</v>
      </c>
      <c r="C1203" s="79" t="s">
        <v>9519</v>
      </c>
      <c r="D1203" s="80" t="s">
        <v>20368</v>
      </c>
      <c r="E1203" s="78">
        <v>1</v>
      </c>
      <c r="F1203" s="79" t="s">
        <v>23440</v>
      </c>
      <c r="G1203" s="79" t="s">
        <v>17</v>
      </c>
      <c r="H1203" s="79" t="s">
        <v>13430</v>
      </c>
      <c r="I1203" s="78" t="s">
        <v>35381</v>
      </c>
      <c r="J1203" s="78" t="s">
        <v>21117</v>
      </c>
      <c r="K1203" s="78" t="s">
        <v>20359</v>
      </c>
      <c r="L1203" s="78"/>
      <c r="M1203" s="78" t="s">
        <v>20483</v>
      </c>
      <c r="N1203" s="78">
        <v>1</v>
      </c>
      <c r="O1203" s="78"/>
    </row>
    <row r="1204" s="69" customFormat="1" customHeight="1" spans="1:15">
      <c r="A1204" s="78">
        <v>1202</v>
      </c>
      <c r="B1204" s="78"/>
      <c r="C1204" s="78"/>
      <c r="D1204" s="80"/>
      <c r="E1204" s="78"/>
      <c r="F1204" s="79" t="s">
        <v>7371</v>
      </c>
      <c r="G1204" s="79" t="s">
        <v>20</v>
      </c>
      <c r="H1204" s="79" t="s">
        <v>13430</v>
      </c>
      <c r="I1204" s="78" t="s">
        <v>35382</v>
      </c>
      <c r="J1204" s="78" t="s">
        <v>20459</v>
      </c>
      <c r="K1204" s="78" t="s">
        <v>20359</v>
      </c>
      <c r="L1204" s="78"/>
      <c r="M1204" s="78" t="s">
        <v>20941</v>
      </c>
      <c r="N1204" s="78">
        <v>2</v>
      </c>
      <c r="O1204" s="78"/>
    </row>
    <row r="1205" s="69" customFormat="1" customHeight="1" spans="1:15">
      <c r="A1205" s="78">
        <v>1203</v>
      </c>
      <c r="B1205" s="78"/>
      <c r="C1205" s="78"/>
      <c r="D1205" s="80"/>
      <c r="E1205" s="78"/>
      <c r="F1205" s="79" t="s">
        <v>35383</v>
      </c>
      <c r="G1205" s="79" t="s">
        <v>20</v>
      </c>
      <c r="H1205" s="79" t="s">
        <v>13430</v>
      </c>
      <c r="I1205" s="78" t="s">
        <v>35384</v>
      </c>
      <c r="J1205" s="78" t="s">
        <v>20756</v>
      </c>
      <c r="K1205" s="78" t="s">
        <v>20600</v>
      </c>
      <c r="L1205" s="78"/>
      <c r="M1205" s="78" t="s">
        <v>22590</v>
      </c>
      <c r="N1205" s="78">
        <v>3</v>
      </c>
      <c r="O1205" s="78"/>
    </row>
    <row r="1206" s="69" customFormat="1" customHeight="1" spans="1:15">
      <c r="A1206" s="78">
        <v>1204</v>
      </c>
      <c r="B1206" s="79" t="s">
        <v>35380</v>
      </c>
      <c r="C1206" s="79" t="s">
        <v>33921</v>
      </c>
      <c r="D1206" s="80" t="s">
        <v>21593</v>
      </c>
      <c r="E1206" s="78">
        <v>1</v>
      </c>
      <c r="F1206" s="79" t="s">
        <v>2023</v>
      </c>
      <c r="G1206" s="79" t="s">
        <v>20</v>
      </c>
      <c r="H1206" s="79" t="s">
        <v>13430</v>
      </c>
      <c r="I1206" s="78" t="s">
        <v>35385</v>
      </c>
      <c r="J1206" s="78" t="s">
        <v>21493</v>
      </c>
      <c r="K1206" s="78" t="s">
        <v>20339</v>
      </c>
      <c r="L1206" s="78"/>
      <c r="M1206" s="78" t="s">
        <v>20873</v>
      </c>
      <c r="N1206" s="78">
        <v>1</v>
      </c>
      <c r="O1206" s="78"/>
    </row>
    <row r="1207" s="69" customFormat="1" customHeight="1" spans="1:15">
      <c r="A1207" s="78">
        <v>1205</v>
      </c>
      <c r="B1207" s="78"/>
      <c r="C1207" s="78"/>
      <c r="D1207" s="80"/>
      <c r="E1207" s="78"/>
      <c r="F1207" s="79" t="s">
        <v>35386</v>
      </c>
      <c r="G1207" s="79" t="s">
        <v>20</v>
      </c>
      <c r="H1207" s="79" t="s">
        <v>13430</v>
      </c>
      <c r="I1207" s="78" t="s">
        <v>35387</v>
      </c>
      <c r="J1207" s="78" t="s">
        <v>23317</v>
      </c>
      <c r="K1207" s="78" t="s">
        <v>20387</v>
      </c>
      <c r="L1207" s="78"/>
      <c r="M1207" s="78" t="s">
        <v>22358</v>
      </c>
      <c r="N1207" s="78">
        <v>2</v>
      </c>
      <c r="O1207" s="78"/>
    </row>
    <row r="1208" s="69" customFormat="1" customHeight="1" spans="1:15">
      <c r="A1208" s="78">
        <v>1206</v>
      </c>
      <c r="B1208" s="78"/>
      <c r="C1208" s="78"/>
      <c r="D1208" s="80"/>
      <c r="E1208" s="78"/>
      <c r="F1208" s="79" t="s">
        <v>35388</v>
      </c>
      <c r="G1208" s="79" t="s">
        <v>17</v>
      </c>
      <c r="H1208" s="79" t="s">
        <v>13430</v>
      </c>
      <c r="I1208" s="78" t="s">
        <v>35389</v>
      </c>
      <c r="J1208" s="78" t="s">
        <v>21561</v>
      </c>
      <c r="K1208" s="78" t="s">
        <v>20431</v>
      </c>
      <c r="L1208" s="78"/>
      <c r="M1208" s="78" t="s">
        <v>21562</v>
      </c>
      <c r="N1208" s="78">
        <v>3</v>
      </c>
      <c r="O1208" s="78"/>
    </row>
    <row r="1209" s="69" customFormat="1" customHeight="1" spans="1:15">
      <c r="A1209" s="78">
        <v>1207</v>
      </c>
      <c r="B1209" s="119" t="s">
        <v>35390</v>
      </c>
      <c r="C1209" s="79" t="s">
        <v>33893</v>
      </c>
      <c r="D1209" s="80" t="s">
        <v>20331</v>
      </c>
      <c r="E1209" s="78">
        <v>1</v>
      </c>
      <c r="F1209" s="79" t="s">
        <v>35391</v>
      </c>
      <c r="G1209" s="79" t="s">
        <v>20</v>
      </c>
      <c r="H1209" s="79" t="s">
        <v>13430</v>
      </c>
      <c r="I1209" s="78" t="s">
        <v>35392</v>
      </c>
      <c r="J1209" s="78" t="s">
        <v>20412</v>
      </c>
      <c r="K1209" s="78" t="s">
        <v>20378</v>
      </c>
      <c r="L1209" s="78"/>
      <c r="M1209" s="78" t="s">
        <v>21460</v>
      </c>
      <c r="N1209" s="78">
        <v>1</v>
      </c>
      <c r="O1209" s="78"/>
    </row>
    <row r="1210" s="69" customFormat="1" customHeight="1" spans="1:15">
      <c r="A1210" s="78">
        <v>1208</v>
      </c>
      <c r="B1210" s="122"/>
      <c r="C1210" s="78"/>
      <c r="D1210" s="80"/>
      <c r="E1210" s="78"/>
      <c r="F1210" s="79" t="s">
        <v>35393</v>
      </c>
      <c r="G1210" s="79" t="s">
        <v>17</v>
      </c>
      <c r="H1210" s="79" t="s">
        <v>13430</v>
      </c>
      <c r="I1210" s="78" t="s">
        <v>35394</v>
      </c>
      <c r="J1210" s="78" t="s">
        <v>20401</v>
      </c>
      <c r="K1210" s="78" t="s">
        <v>20584</v>
      </c>
      <c r="L1210" s="78"/>
      <c r="M1210" s="78" t="s">
        <v>20778</v>
      </c>
      <c r="N1210" s="78">
        <v>2</v>
      </c>
      <c r="O1210" s="78"/>
    </row>
    <row r="1211" s="69" customFormat="1" customHeight="1" spans="1:15">
      <c r="A1211" s="78">
        <v>1209</v>
      </c>
      <c r="B1211" s="122"/>
      <c r="C1211" s="78"/>
      <c r="D1211" s="80"/>
      <c r="E1211" s="78"/>
      <c r="F1211" s="79" t="s">
        <v>35395</v>
      </c>
      <c r="G1211" s="79" t="s">
        <v>17</v>
      </c>
      <c r="H1211" s="79" t="s">
        <v>13430</v>
      </c>
      <c r="I1211" s="78" t="s">
        <v>35396</v>
      </c>
      <c r="J1211" s="78" t="s">
        <v>21232</v>
      </c>
      <c r="K1211" s="78" t="s">
        <v>20339</v>
      </c>
      <c r="L1211" s="78"/>
      <c r="M1211" s="78" t="s">
        <v>20986</v>
      </c>
      <c r="N1211" s="78">
        <v>3</v>
      </c>
      <c r="O1211" s="78"/>
    </row>
    <row r="1212" s="69" customFormat="1" customHeight="1" spans="1:15">
      <c r="A1212" s="78">
        <v>1210</v>
      </c>
      <c r="B1212" s="122"/>
      <c r="C1212" s="79" t="s">
        <v>35397</v>
      </c>
      <c r="D1212" s="80" t="s">
        <v>21593</v>
      </c>
      <c r="E1212" s="78">
        <v>1</v>
      </c>
      <c r="F1212" s="79" t="s">
        <v>35398</v>
      </c>
      <c r="G1212" s="79" t="s">
        <v>20</v>
      </c>
      <c r="H1212" s="79" t="s">
        <v>13430</v>
      </c>
      <c r="I1212" s="78" t="s">
        <v>35399</v>
      </c>
      <c r="J1212" s="78" t="s">
        <v>20807</v>
      </c>
      <c r="K1212" s="78" t="s">
        <v>20439</v>
      </c>
      <c r="L1212" s="78"/>
      <c r="M1212" s="78" t="s">
        <v>21155</v>
      </c>
      <c r="N1212" s="78">
        <v>1</v>
      </c>
      <c r="O1212" s="78"/>
    </row>
    <row r="1213" s="69" customFormat="1" customHeight="1" spans="1:15">
      <c r="A1213" s="78">
        <v>1211</v>
      </c>
      <c r="B1213" s="122"/>
      <c r="C1213" s="78"/>
      <c r="D1213" s="80"/>
      <c r="E1213" s="78"/>
      <c r="F1213" s="79" t="s">
        <v>35400</v>
      </c>
      <c r="G1213" s="79" t="s">
        <v>17</v>
      </c>
      <c r="H1213" s="79" t="s">
        <v>13430</v>
      </c>
      <c r="I1213" s="78" t="s">
        <v>35401</v>
      </c>
      <c r="J1213" s="78" t="s">
        <v>21473</v>
      </c>
      <c r="K1213" s="78" t="s">
        <v>20354</v>
      </c>
      <c r="L1213" s="78"/>
      <c r="M1213" s="78" t="s">
        <v>21984</v>
      </c>
      <c r="N1213" s="78">
        <v>2</v>
      </c>
      <c r="O1213" s="78"/>
    </row>
    <row r="1214" s="69" customFormat="1" customHeight="1" spans="1:15">
      <c r="A1214" s="78">
        <v>1212</v>
      </c>
      <c r="B1214" s="124"/>
      <c r="C1214" s="78"/>
      <c r="D1214" s="80"/>
      <c r="E1214" s="78"/>
      <c r="F1214" s="79" t="s">
        <v>35402</v>
      </c>
      <c r="G1214" s="79" t="s">
        <v>20</v>
      </c>
      <c r="H1214" s="79" t="s">
        <v>13430</v>
      </c>
      <c r="I1214" s="78" t="s">
        <v>35403</v>
      </c>
      <c r="J1214" s="78" t="s">
        <v>20966</v>
      </c>
      <c r="K1214" s="78" t="s">
        <v>20600</v>
      </c>
      <c r="L1214" s="78"/>
      <c r="M1214" s="78" t="s">
        <v>21020</v>
      </c>
      <c r="N1214" s="78">
        <v>3</v>
      </c>
      <c r="O1214" s="78"/>
    </row>
    <row r="1215" s="69" customFormat="1" customHeight="1" spans="1:15">
      <c r="A1215" s="78">
        <v>1213</v>
      </c>
      <c r="B1215" s="79" t="s">
        <v>35390</v>
      </c>
      <c r="C1215" s="79" t="s">
        <v>35404</v>
      </c>
      <c r="D1215" s="80" t="s">
        <v>21719</v>
      </c>
      <c r="E1215" s="78">
        <v>1</v>
      </c>
      <c r="F1215" s="79" t="s">
        <v>35405</v>
      </c>
      <c r="G1215" s="79" t="s">
        <v>20</v>
      </c>
      <c r="H1215" s="79" t="s">
        <v>13430</v>
      </c>
      <c r="I1215" s="78" t="s">
        <v>35406</v>
      </c>
      <c r="J1215" s="78">
        <v>51.1</v>
      </c>
      <c r="K1215" s="78">
        <v>61.5</v>
      </c>
      <c r="L1215" s="78"/>
      <c r="M1215" s="78">
        <v>112.6</v>
      </c>
      <c r="N1215" s="78">
        <v>1</v>
      </c>
      <c r="O1215" s="78"/>
    </row>
    <row r="1216" s="69" customFormat="1" customHeight="1" spans="1:15">
      <c r="A1216" s="78">
        <v>1214</v>
      </c>
      <c r="B1216" s="78"/>
      <c r="C1216" s="78"/>
      <c r="D1216" s="80"/>
      <c r="E1216" s="78"/>
      <c r="F1216" s="79" t="s">
        <v>35407</v>
      </c>
      <c r="G1216" s="79" t="s">
        <v>20</v>
      </c>
      <c r="H1216" s="79" t="s">
        <v>13430</v>
      </c>
      <c r="I1216" s="78" t="s">
        <v>35408</v>
      </c>
      <c r="J1216" s="78">
        <v>53.2</v>
      </c>
      <c r="K1216" s="78">
        <v>59</v>
      </c>
      <c r="L1216" s="78"/>
      <c r="M1216" s="78">
        <v>112.2</v>
      </c>
      <c r="N1216" s="78">
        <v>2</v>
      </c>
      <c r="O1216" s="78"/>
    </row>
    <row r="1217" s="69" customFormat="1" customHeight="1" spans="1:15">
      <c r="A1217" s="78">
        <v>1215</v>
      </c>
      <c r="B1217" s="78"/>
      <c r="C1217" s="78"/>
      <c r="D1217" s="80"/>
      <c r="E1217" s="78"/>
      <c r="F1217" s="79" t="s">
        <v>26300</v>
      </c>
      <c r="G1217" s="79" t="s">
        <v>20</v>
      </c>
      <c r="H1217" s="79" t="s">
        <v>13430</v>
      </c>
      <c r="I1217" s="78" t="s">
        <v>35409</v>
      </c>
      <c r="J1217" s="78">
        <v>48.3</v>
      </c>
      <c r="K1217" s="78">
        <v>57.5</v>
      </c>
      <c r="L1217" s="78"/>
      <c r="M1217" s="78">
        <v>105.8</v>
      </c>
      <c r="N1217" s="78">
        <v>3</v>
      </c>
      <c r="O1217" s="78"/>
    </row>
    <row r="1218" s="69" customFormat="1" customHeight="1" spans="1:15">
      <c r="A1218" s="78">
        <v>1216</v>
      </c>
      <c r="B1218" s="79" t="s">
        <v>35410</v>
      </c>
      <c r="C1218" s="79" t="s">
        <v>33921</v>
      </c>
      <c r="D1218" s="80" t="s">
        <v>20331</v>
      </c>
      <c r="E1218" s="78">
        <v>1</v>
      </c>
      <c r="F1218" s="79" t="s">
        <v>35411</v>
      </c>
      <c r="G1218" s="79" t="s">
        <v>20</v>
      </c>
      <c r="H1218" s="79" t="s">
        <v>32756</v>
      </c>
      <c r="I1218" s="78" t="s">
        <v>35412</v>
      </c>
      <c r="J1218" s="78" t="s">
        <v>21396</v>
      </c>
      <c r="K1218" s="78" t="s">
        <v>20719</v>
      </c>
      <c r="L1218" s="78"/>
      <c r="M1218" s="78" t="s">
        <v>20470</v>
      </c>
      <c r="N1218" s="78">
        <v>1</v>
      </c>
      <c r="O1218" s="78"/>
    </row>
    <row r="1219" s="69" customFormat="1" customHeight="1" spans="1:15">
      <c r="A1219" s="78">
        <v>1217</v>
      </c>
      <c r="B1219" s="78"/>
      <c r="C1219" s="78"/>
      <c r="D1219" s="80"/>
      <c r="E1219" s="78"/>
      <c r="F1219" s="79" t="s">
        <v>35413</v>
      </c>
      <c r="G1219" s="79" t="s">
        <v>20</v>
      </c>
      <c r="H1219" s="79" t="s">
        <v>13430</v>
      </c>
      <c r="I1219" s="78" t="s">
        <v>35414</v>
      </c>
      <c r="J1219" s="78" t="s">
        <v>20584</v>
      </c>
      <c r="K1219" s="78" t="s">
        <v>20494</v>
      </c>
      <c r="L1219" s="78"/>
      <c r="M1219" s="78" t="s">
        <v>20383</v>
      </c>
      <c r="N1219" s="78">
        <v>2</v>
      </c>
      <c r="O1219" s="78"/>
    </row>
    <row r="1220" s="69" customFormat="1" customHeight="1" spans="1:15">
      <c r="A1220" s="78">
        <v>1218</v>
      </c>
      <c r="B1220" s="78"/>
      <c r="C1220" s="78"/>
      <c r="D1220" s="80"/>
      <c r="E1220" s="78"/>
      <c r="F1220" s="79" t="s">
        <v>35415</v>
      </c>
      <c r="G1220" s="79" t="s">
        <v>20</v>
      </c>
      <c r="H1220" s="79" t="s">
        <v>13430</v>
      </c>
      <c r="I1220" s="78" t="s">
        <v>35416</v>
      </c>
      <c r="J1220" s="78" t="s">
        <v>20969</v>
      </c>
      <c r="K1220" s="78" t="s">
        <v>20431</v>
      </c>
      <c r="L1220" s="78"/>
      <c r="M1220" s="78" t="s">
        <v>21922</v>
      </c>
      <c r="N1220" s="78">
        <v>3</v>
      </c>
      <c r="O1220" s="78"/>
    </row>
    <row r="1221" s="69" customFormat="1" customHeight="1" spans="1:15">
      <c r="A1221" s="78">
        <v>1219</v>
      </c>
      <c r="B1221" s="78"/>
      <c r="C1221" s="79" t="s">
        <v>33929</v>
      </c>
      <c r="D1221" s="80" t="s">
        <v>20368</v>
      </c>
      <c r="E1221" s="78">
        <v>1</v>
      </c>
      <c r="F1221" s="79" t="s">
        <v>35417</v>
      </c>
      <c r="G1221" s="79" t="s">
        <v>20</v>
      </c>
      <c r="H1221" s="79" t="s">
        <v>13430</v>
      </c>
      <c r="I1221" s="78" t="s">
        <v>35418</v>
      </c>
      <c r="J1221" s="78" t="s">
        <v>21493</v>
      </c>
      <c r="K1221" s="78" t="s">
        <v>21050</v>
      </c>
      <c r="L1221" s="78"/>
      <c r="M1221" s="78" t="s">
        <v>20986</v>
      </c>
      <c r="N1221" s="78">
        <v>1</v>
      </c>
      <c r="O1221" s="78"/>
    </row>
    <row r="1222" s="69" customFormat="1" customHeight="1" spans="1:15">
      <c r="A1222" s="78">
        <v>1220</v>
      </c>
      <c r="B1222" s="78"/>
      <c r="C1222" s="78"/>
      <c r="D1222" s="80"/>
      <c r="E1222" s="78"/>
      <c r="F1222" s="79" t="s">
        <v>35419</v>
      </c>
      <c r="G1222" s="79" t="s">
        <v>20</v>
      </c>
      <c r="H1222" s="79" t="s">
        <v>13430</v>
      </c>
      <c r="I1222" s="78" t="s">
        <v>35420</v>
      </c>
      <c r="J1222" s="78" t="s">
        <v>20550</v>
      </c>
      <c r="K1222" s="78" t="s">
        <v>20378</v>
      </c>
      <c r="L1222" s="78"/>
      <c r="M1222" s="78" t="s">
        <v>21512</v>
      </c>
      <c r="N1222" s="78">
        <v>2</v>
      </c>
      <c r="O1222" s="78"/>
    </row>
    <row r="1223" s="69" customFormat="1" customHeight="1" spans="1:15">
      <c r="A1223" s="78">
        <v>1221</v>
      </c>
      <c r="B1223" s="78"/>
      <c r="C1223" s="78"/>
      <c r="D1223" s="80"/>
      <c r="E1223" s="78"/>
      <c r="F1223" s="79" t="s">
        <v>35421</v>
      </c>
      <c r="G1223" s="79" t="s">
        <v>17</v>
      </c>
      <c r="H1223" s="79" t="s">
        <v>13430</v>
      </c>
      <c r="I1223" s="78" t="s">
        <v>35422</v>
      </c>
      <c r="J1223" s="78" t="s">
        <v>20719</v>
      </c>
      <c r="K1223" s="78" t="s">
        <v>20490</v>
      </c>
      <c r="L1223" s="78"/>
      <c r="M1223" s="78" t="s">
        <v>22024</v>
      </c>
      <c r="N1223" s="78">
        <v>3</v>
      </c>
      <c r="O1223" s="78"/>
    </row>
    <row r="1224" s="69" customFormat="1" customHeight="1" spans="1:15">
      <c r="A1224" s="78">
        <v>1222</v>
      </c>
      <c r="B1224" s="78"/>
      <c r="C1224" s="79" t="s">
        <v>9526</v>
      </c>
      <c r="D1224" s="80" t="s">
        <v>21593</v>
      </c>
      <c r="E1224" s="78">
        <v>1</v>
      </c>
      <c r="F1224" s="79" t="s">
        <v>35423</v>
      </c>
      <c r="G1224" s="79" t="s">
        <v>17</v>
      </c>
      <c r="H1224" s="79" t="s">
        <v>13430</v>
      </c>
      <c r="I1224" s="78" t="s">
        <v>35424</v>
      </c>
      <c r="J1224" s="78" t="s">
        <v>20363</v>
      </c>
      <c r="K1224" s="78" t="s">
        <v>20584</v>
      </c>
      <c r="L1224" s="78"/>
      <c r="M1224" s="78" t="s">
        <v>21460</v>
      </c>
      <c r="N1224" s="78">
        <v>1</v>
      </c>
      <c r="O1224" s="78"/>
    </row>
    <row r="1225" s="69" customFormat="1" customHeight="1" spans="1:15">
      <c r="A1225" s="78">
        <v>1223</v>
      </c>
      <c r="B1225" s="78"/>
      <c r="C1225" s="78"/>
      <c r="D1225" s="80"/>
      <c r="E1225" s="78"/>
      <c r="F1225" s="79" t="s">
        <v>35425</v>
      </c>
      <c r="G1225" s="79" t="s">
        <v>20</v>
      </c>
      <c r="H1225" s="79" t="s">
        <v>13430</v>
      </c>
      <c r="I1225" s="78" t="s">
        <v>35426</v>
      </c>
      <c r="J1225" s="78" t="s">
        <v>20541</v>
      </c>
      <c r="K1225" s="78" t="s">
        <v>20426</v>
      </c>
      <c r="L1225" s="78"/>
      <c r="M1225" s="78" t="s">
        <v>20454</v>
      </c>
      <c r="N1225" s="78">
        <v>2</v>
      </c>
      <c r="O1225" s="78"/>
    </row>
    <row r="1226" s="69" customFormat="1" customHeight="1" spans="1:15">
      <c r="A1226" s="78">
        <v>1224</v>
      </c>
      <c r="B1226" s="78"/>
      <c r="C1226" s="78"/>
      <c r="D1226" s="80"/>
      <c r="E1226" s="78"/>
      <c r="F1226" s="79" t="s">
        <v>35427</v>
      </c>
      <c r="G1226" s="79" t="s">
        <v>20</v>
      </c>
      <c r="H1226" s="79" t="s">
        <v>13430</v>
      </c>
      <c r="I1226" s="78" t="s">
        <v>35428</v>
      </c>
      <c r="J1226" s="78" t="s">
        <v>23125</v>
      </c>
      <c r="K1226" s="78" t="s">
        <v>20482</v>
      </c>
      <c r="L1226" s="78"/>
      <c r="M1226" s="78" t="s">
        <v>22671</v>
      </c>
      <c r="N1226" s="78">
        <v>3</v>
      </c>
      <c r="O1226" s="78"/>
    </row>
    <row r="1227" s="69" customFormat="1" customHeight="1" spans="1:15">
      <c r="A1227" s="78">
        <v>1225</v>
      </c>
      <c r="B1227" s="90" t="s">
        <v>35429</v>
      </c>
      <c r="C1227" s="90" t="s">
        <v>35430</v>
      </c>
      <c r="D1227" s="96" t="s">
        <v>21593</v>
      </c>
      <c r="E1227" s="93">
        <v>2</v>
      </c>
      <c r="F1227" s="79" t="s">
        <v>35431</v>
      </c>
      <c r="G1227" s="79" t="s">
        <v>17</v>
      </c>
      <c r="H1227" s="79" t="s">
        <v>13430</v>
      </c>
      <c r="I1227" s="78" t="s">
        <v>35432</v>
      </c>
      <c r="J1227" s="78" t="s">
        <v>20475</v>
      </c>
      <c r="K1227" s="78" t="s">
        <v>20430</v>
      </c>
      <c r="L1227" s="102"/>
      <c r="M1227" s="78" t="s">
        <v>21645</v>
      </c>
      <c r="N1227" s="102">
        <v>1</v>
      </c>
      <c r="O1227" s="102"/>
    </row>
    <row r="1228" s="69" customFormat="1" customHeight="1" spans="1:15">
      <c r="A1228" s="78">
        <v>1226</v>
      </c>
      <c r="B1228" s="92"/>
      <c r="C1228" s="92"/>
      <c r="D1228" s="96"/>
      <c r="E1228" s="93"/>
      <c r="F1228" s="79" t="s">
        <v>35433</v>
      </c>
      <c r="G1228" s="79" t="s">
        <v>17</v>
      </c>
      <c r="H1228" s="79" t="s">
        <v>13430</v>
      </c>
      <c r="I1228" s="78" t="s">
        <v>35434</v>
      </c>
      <c r="J1228" s="78" t="s">
        <v>20475</v>
      </c>
      <c r="K1228" s="78" t="s">
        <v>20430</v>
      </c>
      <c r="L1228" s="102"/>
      <c r="M1228" s="78" t="s">
        <v>21645</v>
      </c>
      <c r="N1228" s="102">
        <v>1</v>
      </c>
      <c r="O1228" s="102"/>
    </row>
    <row r="1229" s="69" customFormat="1" customHeight="1" spans="1:15">
      <c r="A1229" s="78">
        <v>1227</v>
      </c>
      <c r="B1229" s="92"/>
      <c r="C1229" s="92"/>
      <c r="D1229" s="96"/>
      <c r="E1229" s="93"/>
      <c r="F1229" s="79" t="s">
        <v>35435</v>
      </c>
      <c r="G1229" s="79" t="s">
        <v>20</v>
      </c>
      <c r="H1229" s="79" t="s">
        <v>13430</v>
      </c>
      <c r="I1229" s="78" t="s">
        <v>35436</v>
      </c>
      <c r="J1229" s="78" t="s">
        <v>20378</v>
      </c>
      <c r="K1229" s="78" t="s">
        <v>20534</v>
      </c>
      <c r="L1229" s="102"/>
      <c r="M1229" s="78" t="s">
        <v>21047</v>
      </c>
      <c r="N1229" s="102">
        <v>3</v>
      </c>
      <c r="O1229" s="102"/>
    </row>
    <row r="1230" s="69" customFormat="1" customHeight="1" spans="1:15">
      <c r="A1230" s="78">
        <v>1228</v>
      </c>
      <c r="B1230" s="92"/>
      <c r="C1230" s="92"/>
      <c r="D1230" s="96"/>
      <c r="E1230" s="93"/>
      <c r="F1230" s="79" t="s">
        <v>35437</v>
      </c>
      <c r="G1230" s="79" t="s">
        <v>17</v>
      </c>
      <c r="H1230" s="79" t="s">
        <v>13430</v>
      </c>
      <c r="I1230" s="78" t="s">
        <v>35438</v>
      </c>
      <c r="J1230" s="78" t="s">
        <v>21050</v>
      </c>
      <c r="K1230" s="78" t="s">
        <v>20475</v>
      </c>
      <c r="L1230" s="102"/>
      <c r="M1230" s="78" t="s">
        <v>23048</v>
      </c>
      <c r="N1230" s="102">
        <v>4</v>
      </c>
      <c r="O1230" s="102"/>
    </row>
    <row r="1231" s="69" customFormat="1" customHeight="1" spans="1:15">
      <c r="A1231" s="78">
        <v>1229</v>
      </c>
      <c r="B1231" s="92"/>
      <c r="C1231" s="92"/>
      <c r="D1231" s="96"/>
      <c r="E1231" s="93"/>
      <c r="F1231" s="79" t="s">
        <v>35439</v>
      </c>
      <c r="G1231" s="79" t="s">
        <v>20</v>
      </c>
      <c r="H1231" s="79" t="s">
        <v>13430</v>
      </c>
      <c r="I1231" s="78" t="s">
        <v>35440</v>
      </c>
      <c r="J1231" s="78" t="s">
        <v>20516</v>
      </c>
      <c r="K1231" s="78" t="s">
        <v>20378</v>
      </c>
      <c r="L1231" s="102"/>
      <c r="M1231" s="78" t="s">
        <v>22358</v>
      </c>
      <c r="N1231" s="102">
        <v>5</v>
      </c>
      <c r="O1231" s="102"/>
    </row>
    <row r="1232" s="69" customFormat="1" customHeight="1" spans="1:15">
      <c r="A1232" s="78">
        <v>1230</v>
      </c>
      <c r="B1232" s="92"/>
      <c r="C1232" s="92"/>
      <c r="D1232" s="96"/>
      <c r="E1232" s="93"/>
      <c r="F1232" s="79" t="s">
        <v>35441</v>
      </c>
      <c r="G1232" s="79" t="s">
        <v>20</v>
      </c>
      <c r="H1232" s="79" t="s">
        <v>13430</v>
      </c>
      <c r="I1232" s="78" t="s">
        <v>35442</v>
      </c>
      <c r="J1232" s="78" t="s">
        <v>22381</v>
      </c>
      <c r="K1232" s="78" t="s">
        <v>20359</v>
      </c>
      <c r="L1232" s="102"/>
      <c r="M1232" s="78" t="s">
        <v>20392</v>
      </c>
      <c r="N1232" s="102">
        <v>6</v>
      </c>
      <c r="O1232" s="102"/>
    </row>
    <row r="1233" s="69" customFormat="1" customHeight="1" spans="1:15">
      <c r="A1233" s="78">
        <v>1231</v>
      </c>
      <c r="B1233" s="90" t="s">
        <v>35443</v>
      </c>
      <c r="C1233" s="90" t="s">
        <v>35444</v>
      </c>
      <c r="D1233" s="96" t="s">
        <v>20331</v>
      </c>
      <c r="E1233" s="93">
        <v>1</v>
      </c>
      <c r="F1233" s="79" t="s">
        <v>35445</v>
      </c>
      <c r="G1233" s="79" t="s">
        <v>20</v>
      </c>
      <c r="H1233" s="79" t="s">
        <v>13430</v>
      </c>
      <c r="I1233" s="78" t="s">
        <v>35446</v>
      </c>
      <c r="J1233" s="78" t="s">
        <v>20554</v>
      </c>
      <c r="K1233" s="78" t="s">
        <v>20363</v>
      </c>
      <c r="L1233" s="102"/>
      <c r="M1233" s="78" t="s">
        <v>20837</v>
      </c>
      <c r="N1233" s="102">
        <v>1</v>
      </c>
      <c r="O1233" s="102"/>
    </row>
    <row r="1234" s="69" customFormat="1" customHeight="1" spans="1:15">
      <c r="A1234" s="78">
        <v>1232</v>
      </c>
      <c r="B1234" s="92"/>
      <c r="C1234" s="92"/>
      <c r="D1234" s="96"/>
      <c r="E1234" s="93"/>
      <c r="F1234" s="79" t="s">
        <v>35447</v>
      </c>
      <c r="G1234" s="79" t="s">
        <v>20</v>
      </c>
      <c r="H1234" s="79" t="s">
        <v>13430</v>
      </c>
      <c r="I1234" s="78" t="s">
        <v>35448</v>
      </c>
      <c r="J1234" s="78" t="s">
        <v>21247</v>
      </c>
      <c r="K1234" s="78" t="s">
        <v>20588</v>
      </c>
      <c r="L1234" s="102"/>
      <c r="M1234" s="78" t="s">
        <v>20355</v>
      </c>
      <c r="N1234" s="102">
        <v>2</v>
      </c>
      <c r="O1234" s="102"/>
    </row>
    <row r="1235" s="69" customFormat="1" customHeight="1" spans="1:15">
      <c r="A1235" s="78">
        <v>1233</v>
      </c>
      <c r="B1235" s="92"/>
      <c r="C1235" s="92"/>
      <c r="D1235" s="96"/>
      <c r="E1235" s="93"/>
      <c r="F1235" s="79" t="s">
        <v>35449</v>
      </c>
      <c r="G1235" s="79" t="s">
        <v>20</v>
      </c>
      <c r="H1235" s="79" t="s">
        <v>13430</v>
      </c>
      <c r="I1235" s="78" t="s">
        <v>35450</v>
      </c>
      <c r="J1235" s="78" t="s">
        <v>20333</v>
      </c>
      <c r="K1235" s="78" t="s">
        <v>20482</v>
      </c>
      <c r="L1235" s="102"/>
      <c r="M1235" s="78" t="s">
        <v>21079</v>
      </c>
      <c r="N1235" s="102">
        <v>3</v>
      </c>
      <c r="O1235" s="102"/>
    </row>
    <row r="1236" s="69" customFormat="1" customHeight="1" spans="1:15">
      <c r="A1236" s="78">
        <v>1234</v>
      </c>
      <c r="B1236" s="92"/>
      <c r="C1236" s="90" t="s">
        <v>35451</v>
      </c>
      <c r="D1236" s="96" t="s">
        <v>20366</v>
      </c>
      <c r="E1236" s="93">
        <v>1</v>
      </c>
      <c r="F1236" s="79" t="s">
        <v>35452</v>
      </c>
      <c r="G1236" s="79" t="s">
        <v>20</v>
      </c>
      <c r="H1236" s="79" t="s">
        <v>13430</v>
      </c>
      <c r="I1236" s="78" t="s">
        <v>35453</v>
      </c>
      <c r="J1236" s="78" t="s">
        <v>20885</v>
      </c>
      <c r="K1236" s="78" t="s">
        <v>20363</v>
      </c>
      <c r="L1236" s="102"/>
      <c r="M1236" s="78" t="s">
        <v>20454</v>
      </c>
      <c r="N1236" s="102">
        <v>1</v>
      </c>
      <c r="O1236" s="102"/>
    </row>
    <row r="1237" s="69" customFormat="1" customHeight="1" spans="1:15">
      <c r="A1237" s="78">
        <v>1235</v>
      </c>
      <c r="B1237" s="92"/>
      <c r="C1237" s="92"/>
      <c r="D1237" s="96"/>
      <c r="E1237" s="93"/>
      <c r="F1237" s="79" t="s">
        <v>35454</v>
      </c>
      <c r="G1237" s="79" t="s">
        <v>17</v>
      </c>
      <c r="H1237" s="79" t="s">
        <v>13430</v>
      </c>
      <c r="I1237" s="78" t="s">
        <v>35455</v>
      </c>
      <c r="J1237" s="78" t="s">
        <v>21247</v>
      </c>
      <c r="K1237" s="78" t="s">
        <v>20387</v>
      </c>
      <c r="L1237" s="102"/>
      <c r="M1237" s="78" t="s">
        <v>20525</v>
      </c>
      <c r="N1237" s="102">
        <v>2</v>
      </c>
      <c r="O1237" s="102"/>
    </row>
    <row r="1238" s="69" customFormat="1" customHeight="1" spans="1:15">
      <c r="A1238" s="78">
        <v>1236</v>
      </c>
      <c r="B1238" s="92"/>
      <c r="C1238" s="92"/>
      <c r="D1238" s="96"/>
      <c r="E1238" s="93"/>
      <c r="F1238" s="79" t="s">
        <v>35456</v>
      </c>
      <c r="G1238" s="79" t="s">
        <v>17</v>
      </c>
      <c r="H1238" s="79" t="s">
        <v>13430</v>
      </c>
      <c r="I1238" s="78" t="s">
        <v>35457</v>
      </c>
      <c r="J1238" s="78" t="s">
        <v>21583</v>
      </c>
      <c r="K1238" s="78" t="s">
        <v>20431</v>
      </c>
      <c r="L1238" s="102"/>
      <c r="M1238" s="78" t="s">
        <v>20483</v>
      </c>
      <c r="N1238" s="102">
        <v>3</v>
      </c>
      <c r="O1238" s="102"/>
    </row>
    <row r="1239" s="69" customFormat="1" customHeight="1" spans="1:15">
      <c r="A1239" s="78">
        <v>1237</v>
      </c>
      <c r="B1239" s="90" t="s">
        <v>35458</v>
      </c>
      <c r="C1239" s="90" t="s">
        <v>35459</v>
      </c>
      <c r="D1239" s="96" t="s">
        <v>20331</v>
      </c>
      <c r="E1239" s="93">
        <v>1</v>
      </c>
      <c r="F1239" s="79" t="s">
        <v>35460</v>
      </c>
      <c r="G1239" s="79" t="s">
        <v>20</v>
      </c>
      <c r="H1239" s="79" t="s">
        <v>13430</v>
      </c>
      <c r="I1239" s="78" t="s">
        <v>35461</v>
      </c>
      <c r="J1239" s="78" t="s">
        <v>20377</v>
      </c>
      <c r="K1239" s="78" t="s">
        <v>20584</v>
      </c>
      <c r="L1239" s="102"/>
      <c r="M1239" s="78" t="s">
        <v>20450</v>
      </c>
      <c r="N1239" s="102">
        <v>1</v>
      </c>
      <c r="O1239" s="102"/>
    </row>
    <row r="1240" s="69" customFormat="1" customHeight="1" spans="1:15">
      <c r="A1240" s="78">
        <v>1238</v>
      </c>
      <c r="B1240" s="92"/>
      <c r="C1240" s="92"/>
      <c r="D1240" s="96"/>
      <c r="E1240" s="93"/>
      <c r="F1240" s="79" t="s">
        <v>35462</v>
      </c>
      <c r="G1240" s="79" t="s">
        <v>20</v>
      </c>
      <c r="H1240" s="79" t="s">
        <v>13430</v>
      </c>
      <c r="I1240" s="78" t="s">
        <v>35463</v>
      </c>
      <c r="J1240" s="78" t="s">
        <v>20377</v>
      </c>
      <c r="K1240" s="78" t="s">
        <v>20430</v>
      </c>
      <c r="L1240" s="102"/>
      <c r="M1240" s="78" t="s">
        <v>20765</v>
      </c>
      <c r="N1240" s="102">
        <v>2</v>
      </c>
      <c r="O1240" s="102"/>
    </row>
    <row r="1241" s="69" customFormat="1" customHeight="1" spans="1:15">
      <c r="A1241" s="78">
        <v>1239</v>
      </c>
      <c r="B1241" s="92"/>
      <c r="C1241" s="92"/>
      <c r="D1241" s="96"/>
      <c r="E1241" s="93"/>
      <c r="F1241" s="79" t="s">
        <v>35464</v>
      </c>
      <c r="G1241" s="79" t="s">
        <v>20</v>
      </c>
      <c r="H1241" s="79" t="s">
        <v>13430</v>
      </c>
      <c r="I1241" s="78" t="s">
        <v>35465</v>
      </c>
      <c r="J1241" s="78" t="s">
        <v>20453</v>
      </c>
      <c r="K1241" s="78" t="s">
        <v>20588</v>
      </c>
      <c r="L1241" s="102"/>
      <c r="M1241" s="78" t="s">
        <v>21638</v>
      </c>
      <c r="N1241" s="102">
        <v>3</v>
      </c>
      <c r="O1241" s="102"/>
    </row>
    <row r="1242" s="69" customFormat="1" customHeight="1" spans="1:15">
      <c r="A1242" s="78">
        <v>1240</v>
      </c>
      <c r="B1242" s="92"/>
      <c r="C1242" s="90" t="s">
        <v>35466</v>
      </c>
      <c r="D1242" s="96" t="s">
        <v>20366</v>
      </c>
      <c r="E1242" s="93">
        <v>1</v>
      </c>
      <c r="F1242" s="79" t="s">
        <v>35467</v>
      </c>
      <c r="G1242" s="79" t="s">
        <v>20</v>
      </c>
      <c r="H1242" s="79" t="s">
        <v>13430</v>
      </c>
      <c r="I1242" s="78" t="s">
        <v>35468</v>
      </c>
      <c r="J1242" s="78" t="s">
        <v>20343</v>
      </c>
      <c r="K1242" s="78" t="s">
        <v>20507</v>
      </c>
      <c r="L1242" s="102"/>
      <c r="M1242" s="78" t="s">
        <v>20592</v>
      </c>
      <c r="N1242" s="102">
        <v>1</v>
      </c>
      <c r="O1242" s="102"/>
    </row>
    <row r="1243" s="69" customFormat="1" customHeight="1" spans="1:15">
      <c r="A1243" s="78">
        <v>1241</v>
      </c>
      <c r="B1243" s="92"/>
      <c r="C1243" s="92"/>
      <c r="D1243" s="96"/>
      <c r="E1243" s="93"/>
      <c r="F1243" s="79" t="s">
        <v>35469</v>
      </c>
      <c r="G1243" s="79" t="s">
        <v>17</v>
      </c>
      <c r="H1243" s="79" t="s">
        <v>13430</v>
      </c>
      <c r="I1243" s="78" t="s">
        <v>35470</v>
      </c>
      <c r="J1243" s="78" t="s">
        <v>20503</v>
      </c>
      <c r="K1243" s="78" t="s">
        <v>20431</v>
      </c>
      <c r="L1243" s="102"/>
      <c r="M1243" s="78" t="s">
        <v>21507</v>
      </c>
      <c r="N1243" s="102">
        <v>2</v>
      </c>
      <c r="O1243" s="102"/>
    </row>
    <row r="1244" s="69" customFormat="1" customHeight="1" spans="1:15">
      <c r="A1244" s="78">
        <v>1242</v>
      </c>
      <c r="B1244" s="92"/>
      <c r="C1244" s="92"/>
      <c r="D1244" s="96"/>
      <c r="E1244" s="93"/>
      <c r="F1244" s="79" t="s">
        <v>35471</v>
      </c>
      <c r="G1244" s="79" t="s">
        <v>17</v>
      </c>
      <c r="H1244" s="79" t="s">
        <v>13430</v>
      </c>
      <c r="I1244" s="78" t="s">
        <v>35472</v>
      </c>
      <c r="J1244" s="78" t="s">
        <v>21191</v>
      </c>
      <c r="K1244" s="78" t="s">
        <v>20339</v>
      </c>
      <c r="L1244" s="102"/>
      <c r="M1244" s="78" t="s">
        <v>20801</v>
      </c>
      <c r="N1244" s="102">
        <v>3</v>
      </c>
      <c r="O1244" s="102"/>
    </row>
    <row r="1245" s="69" customFormat="1" customHeight="1" spans="1:15">
      <c r="A1245" s="78">
        <v>1243</v>
      </c>
      <c r="B1245" s="90" t="s">
        <v>35473</v>
      </c>
      <c r="C1245" s="90" t="s">
        <v>21492</v>
      </c>
      <c r="D1245" s="96" t="s">
        <v>20331</v>
      </c>
      <c r="E1245" s="93">
        <v>1</v>
      </c>
      <c r="F1245" s="79" t="s">
        <v>35474</v>
      </c>
      <c r="G1245" s="79" t="s">
        <v>20</v>
      </c>
      <c r="H1245" s="79" t="s">
        <v>13430</v>
      </c>
      <c r="I1245" s="78" t="s">
        <v>35475</v>
      </c>
      <c r="J1245" s="78" t="s">
        <v>20431</v>
      </c>
      <c r="K1245" s="78" t="s">
        <v>20368</v>
      </c>
      <c r="L1245" s="102"/>
      <c r="M1245" s="78" t="s">
        <v>22021</v>
      </c>
      <c r="N1245" s="102">
        <v>1</v>
      </c>
      <c r="O1245" s="102"/>
    </row>
    <row r="1246" s="69" customFormat="1" customHeight="1" spans="1:15">
      <c r="A1246" s="78">
        <v>1244</v>
      </c>
      <c r="B1246" s="92"/>
      <c r="C1246" s="92"/>
      <c r="D1246" s="96"/>
      <c r="E1246" s="93"/>
      <c r="F1246" s="79" t="s">
        <v>35476</v>
      </c>
      <c r="G1246" s="79" t="s">
        <v>17</v>
      </c>
      <c r="H1246" s="79" t="s">
        <v>13430</v>
      </c>
      <c r="I1246" s="78" t="s">
        <v>35477</v>
      </c>
      <c r="J1246" s="78" t="s">
        <v>22253</v>
      </c>
      <c r="K1246" s="78" t="s">
        <v>20588</v>
      </c>
      <c r="L1246" s="102"/>
      <c r="M1246" s="78" t="s">
        <v>22685</v>
      </c>
      <c r="N1246" s="102">
        <v>2</v>
      </c>
      <c r="O1246" s="102"/>
    </row>
    <row r="1247" s="69" customFormat="1" customHeight="1" spans="1:15">
      <c r="A1247" s="78">
        <v>1245</v>
      </c>
      <c r="B1247" s="92"/>
      <c r="C1247" s="92"/>
      <c r="D1247" s="96"/>
      <c r="E1247" s="93"/>
      <c r="F1247" s="79" t="s">
        <v>13213</v>
      </c>
      <c r="G1247" s="79" t="s">
        <v>20</v>
      </c>
      <c r="H1247" s="79" t="s">
        <v>13430</v>
      </c>
      <c r="I1247" s="78" t="s">
        <v>35478</v>
      </c>
      <c r="J1247" s="78" t="s">
        <v>21546</v>
      </c>
      <c r="K1247" s="78" t="s">
        <v>20406</v>
      </c>
      <c r="L1247" s="102"/>
      <c r="M1247" s="78" t="s">
        <v>21102</v>
      </c>
      <c r="N1247" s="102">
        <v>3</v>
      </c>
      <c r="O1247" s="102"/>
    </row>
    <row r="1248" s="69" customFormat="1" customHeight="1" spans="1:15">
      <c r="A1248" s="78">
        <v>1246</v>
      </c>
      <c r="B1248" s="79" t="s">
        <v>35479</v>
      </c>
      <c r="C1248" s="79" t="s">
        <v>32790</v>
      </c>
      <c r="D1248" s="80" t="s">
        <v>20331</v>
      </c>
      <c r="E1248" s="78">
        <v>6</v>
      </c>
      <c r="F1248" s="79" t="s">
        <v>35480</v>
      </c>
      <c r="G1248" s="79" t="s">
        <v>20</v>
      </c>
      <c r="H1248" s="79" t="s">
        <v>13430</v>
      </c>
      <c r="I1248" s="78" t="s">
        <v>35481</v>
      </c>
      <c r="J1248" s="78" t="s">
        <v>21546</v>
      </c>
      <c r="K1248" s="78" t="s">
        <v>20507</v>
      </c>
      <c r="L1248" s="78" t="s">
        <v>20510</v>
      </c>
      <c r="M1248" s="78" t="s">
        <v>35082</v>
      </c>
      <c r="N1248" s="78">
        <v>1</v>
      </c>
      <c r="O1248" s="102"/>
    </row>
    <row r="1249" s="69" customFormat="1" customHeight="1" spans="1:15">
      <c r="A1249" s="78">
        <v>1247</v>
      </c>
      <c r="B1249" s="78"/>
      <c r="C1249" s="78"/>
      <c r="D1249" s="80"/>
      <c r="E1249" s="78"/>
      <c r="F1249" s="79" t="s">
        <v>35482</v>
      </c>
      <c r="G1249" s="79" t="s">
        <v>20</v>
      </c>
      <c r="H1249" s="79" t="s">
        <v>13430</v>
      </c>
      <c r="I1249" s="78" t="s">
        <v>35483</v>
      </c>
      <c r="J1249" s="78" t="s">
        <v>20958</v>
      </c>
      <c r="K1249" s="78" t="s">
        <v>20426</v>
      </c>
      <c r="L1249" s="78" t="s">
        <v>20396</v>
      </c>
      <c r="M1249" s="78" t="s">
        <v>35484</v>
      </c>
      <c r="N1249" s="78">
        <v>2</v>
      </c>
      <c r="O1249" s="102"/>
    </row>
    <row r="1250" s="69" customFormat="1" customHeight="1" spans="1:15">
      <c r="A1250" s="78">
        <v>1248</v>
      </c>
      <c r="B1250" s="78"/>
      <c r="C1250" s="78"/>
      <c r="D1250" s="80"/>
      <c r="E1250" s="78"/>
      <c r="F1250" s="79" t="s">
        <v>35485</v>
      </c>
      <c r="G1250" s="79" t="s">
        <v>20</v>
      </c>
      <c r="H1250" s="79" t="s">
        <v>13430</v>
      </c>
      <c r="I1250" s="78" t="s">
        <v>35486</v>
      </c>
      <c r="J1250" s="78" t="s">
        <v>20459</v>
      </c>
      <c r="K1250" s="78" t="s">
        <v>20559</v>
      </c>
      <c r="L1250" s="78" t="s">
        <v>21205</v>
      </c>
      <c r="M1250" s="78" t="s">
        <v>35487</v>
      </c>
      <c r="N1250" s="78">
        <v>3</v>
      </c>
      <c r="O1250" s="102"/>
    </row>
    <row r="1251" s="69" customFormat="1" customHeight="1" spans="1:15">
      <c r="A1251" s="78">
        <v>1249</v>
      </c>
      <c r="B1251" s="78"/>
      <c r="C1251" s="78"/>
      <c r="D1251" s="80"/>
      <c r="E1251" s="78"/>
      <c r="F1251" s="79" t="s">
        <v>2135</v>
      </c>
      <c r="G1251" s="79" t="s">
        <v>20</v>
      </c>
      <c r="H1251" s="79" t="s">
        <v>13430</v>
      </c>
      <c r="I1251" s="78" t="s">
        <v>35488</v>
      </c>
      <c r="J1251" s="78" t="s">
        <v>20489</v>
      </c>
      <c r="K1251" s="78" t="s">
        <v>20430</v>
      </c>
      <c r="L1251" s="78" t="s">
        <v>21205</v>
      </c>
      <c r="M1251" s="78" t="s">
        <v>35489</v>
      </c>
      <c r="N1251" s="78">
        <v>5</v>
      </c>
      <c r="O1251" s="102"/>
    </row>
    <row r="1252" s="69" customFormat="1" customHeight="1" spans="1:15">
      <c r="A1252" s="78">
        <v>1250</v>
      </c>
      <c r="B1252" s="78"/>
      <c r="C1252" s="78"/>
      <c r="D1252" s="80"/>
      <c r="E1252" s="78"/>
      <c r="F1252" s="79" t="s">
        <v>35490</v>
      </c>
      <c r="G1252" s="79" t="s">
        <v>20</v>
      </c>
      <c r="H1252" s="79" t="s">
        <v>13430</v>
      </c>
      <c r="I1252" s="78" t="s">
        <v>35491</v>
      </c>
      <c r="J1252" s="78" t="s">
        <v>21285</v>
      </c>
      <c r="K1252" s="78" t="s">
        <v>20411</v>
      </c>
      <c r="L1252" s="78" t="s">
        <v>20339</v>
      </c>
      <c r="M1252" s="78" t="s">
        <v>35492</v>
      </c>
      <c r="N1252" s="78">
        <v>6</v>
      </c>
      <c r="O1252" s="102"/>
    </row>
    <row r="1253" s="69" customFormat="1" customHeight="1" spans="1:15">
      <c r="A1253" s="78">
        <v>1251</v>
      </c>
      <c r="B1253" s="78"/>
      <c r="C1253" s="78"/>
      <c r="D1253" s="80"/>
      <c r="E1253" s="78"/>
      <c r="F1253" s="79" t="s">
        <v>35493</v>
      </c>
      <c r="G1253" s="79" t="s">
        <v>20</v>
      </c>
      <c r="H1253" s="79" t="s">
        <v>13430</v>
      </c>
      <c r="I1253" s="78" t="s">
        <v>35494</v>
      </c>
      <c r="J1253" s="78" t="s">
        <v>20348</v>
      </c>
      <c r="K1253" s="78" t="s">
        <v>20534</v>
      </c>
      <c r="L1253" s="78" t="s">
        <v>20339</v>
      </c>
      <c r="M1253" s="78" t="s">
        <v>34482</v>
      </c>
      <c r="N1253" s="78">
        <v>7</v>
      </c>
      <c r="O1253" s="102"/>
    </row>
    <row r="1254" s="69" customFormat="1" customHeight="1" spans="1:15">
      <c r="A1254" s="78">
        <v>1252</v>
      </c>
      <c r="B1254" s="78"/>
      <c r="C1254" s="78"/>
      <c r="D1254" s="80"/>
      <c r="E1254" s="78"/>
      <c r="F1254" s="79" t="s">
        <v>35495</v>
      </c>
      <c r="G1254" s="79" t="s">
        <v>20</v>
      </c>
      <c r="H1254" s="79" t="s">
        <v>32756</v>
      </c>
      <c r="I1254" s="78" t="s">
        <v>35496</v>
      </c>
      <c r="J1254" s="78" t="s">
        <v>21285</v>
      </c>
      <c r="K1254" s="78" t="s">
        <v>20588</v>
      </c>
      <c r="L1254" s="78" t="s">
        <v>20439</v>
      </c>
      <c r="M1254" s="78" t="s">
        <v>35497</v>
      </c>
      <c r="N1254" s="78">
        <v>9</v>
      </c>
      <c r="O1254" s="102"/>
    </row>
    <row r="1255" s="69" customFormat="1" customHeight="1" spans="1:15">
      <c r="A1255" s="78">
        <v>1253</v>
      </c>
      <c r="B1255" s="78"/>
      <c r="C1255" s="78"/>
      <c r="D1255" s="80"/>
      <c r="E1255" s="78"/>
      <c r="F1255" s="79" t="s">
        <v>35498</v>
      </c>
      <c r="G1255" s="79" t="s">
        <v>20</v>
      </c>
      <c r="H1255" s="79" t="s">
        <v>13430</v>
      </c>
      <c r="I1255" s="78" t="s">
        <v>35499</v>
      </c>
      <c r="J1255" s="78" t="s">
        <v>21477</v>
      </c>
      <c r="K1255" s="78" t="s">
        <v>20430</v>
      </c>
      <c r="L1255" s="78" t="s">
        <v>21205</v>
      </c>
      <c r="M1255" s="78" t="s">
        <v>35500</v>
      </c>
      <c r="N1255" s="78">
        <v>10</v>
      </c>
      <c r="O1255" s="102"/>
    </row>
    <row r="1256" s="69" customFormat="1" customHeight="1" spans="1:15">
      <c r="A1256" s="78">
        <v>1254</v>
      </c>
      <c r="B1256" s="78"/>
      <c r="C1256" s="78"/>
      <c r="D1256" s="80"/>
      <c r="E1256" s="78"/>
      <c r="F1256" s="79" t="s">
        <v>35501</v>
      </c>
      <c r="G1256" s="79" t="s">
        <v>20</v>
      </c>
      <c r="H1256" s="79" t="s">
        <v>13430</v>
      </c>
      <c r="I1256" s="78" t="s">
        <v>35502</v>
      </c>
      <c r="J1256" s="78" t="s">
        <v>23317</v>
      </c>
      <c r="K1256" s="78" t="s">
        <v>20507</v>
      </c>
      <c r="L1256" s="78" t="s">
        <v>20339</v>
      </c>
      <c r="M1256" s="78" t="s">
        <v>32818</v>
      </c>
      <c r="N1256" s="78">
        <v>12</v>
      </c>
      <c r="O1256" s="102"/>
    </row>
    <row r="1257" s="69" customFormat="1" customHeight="1" spans="1:15">
      <c r="A1257" s="78">
        <v>1255</v>
      </c>
      <c r="B1257" s="78"/>
      <c r="C1257" s="78"/>
      <c r="D1257" s="80"/>
      <c r="E1257" s="78"/>
      <c r="F1257" s="79" t="s">
        <v>35503</v>
      </c>
      <c r="G1257" s="79" t="s">
        <v>20</v>
      </c>
      <c r="H1257" s="79" t="s">
        <v>13430</v>
      </c>
      <c r="I1257" s="78" t="s">
        <v>35504</v>
      </c>
      <c r="J1257" s="78" t="s">
        <v>21293</v>
      </c>
      <c r="K1257" s="78" t="s">
        <v>20387</v>
      </c>
      <c r="L1257" s="78" t="s">
        <v>20426</v>
      </c>
      <c r="M1257" s="78" t="s">
        <v>35118</v>
      </c>
      <c r="N1257" s="78">
        <v>15</v>
      </c>
      <c r="O1257" s="102"/>
    </row>
    <row r="1258" s="69" customFormat="1" customHeight="1" spans="1:15">
      <c r="A1258" s="78">
        <v>1256</v>
      </c>
      <c r="B1258" s="78"/>
      <c r="C1258" s="78"/>
      <c r="D1258" s="80"/>
      <c r="E1258" s="78"/>
      <c r="F1258" s="79" t="s">
        <v>35505</v>
      </c>
      <c r="G1258" s="79" t="s">
        <v>20</v>
      </c>
      <c r="H1258" s="79" t="s">
        <v>13430</v>
      </c>
      <c r="I1258" s="78" t="s">
        <v>35506</v>
      </c>
      <c r="J1258" s="78" t="s">
        <v>21865</v>
      </c>
      <c r="K1258" s="78" t="s">
        <v>20534</v>
      </c>
      <c r="L1258" s="78" t="s">
        <v>21205</v>
      </c>
      <c r="M1258" s="78" t="s">
        <v>20490</v>
      </c>
      <c r="N1258" s="78">
        <v>16</v>
      </c>
      <c r="O1258" s="102"/>
    </row>
    <row r="1259" s="69" customFormat="1" customHeight="1" spans="1:15">
      <c r="A1259" s="78">
        <v>1257</v>
      </c>
      <c r="B1259" s="78"/>
      <c r="C1259" s="78"/>
      <c r="D1259" s="80"/>
      <c r="E1259" s="78"/>
      <c r="F1259" s="79" t="s">
        <v>35507</v>
      </c>
      <c r="G1259" s="79" t="s">
        <v>20</v>
      </c>
      <c r="H1259" s="79" t="s">
        <v>13430</v>
      </c>
      <c r="I1259" s="78" t="s">
        <v>35508</v>
      </c>
      <c r="J1259" s="78" t="s">
        <v>21988</v>
      </c>
      <c r="K1259" s="78" t="s">
        <v>20534</v>
      </c>
      <c r="L1259" s="78" t="s">
        <v>21205</v>
      </c>
      <c r="M1259" s="78" t="s">
        <v>34595</v>
      </c>
      <c r="N1259" s="78">
        <v>17</v>
      </c>
      <c r="O1259" s="102"/>
    </row>
    <row r="1260" s="69" customFormat="1" customHeight="1" spans="1:15">
      <c r="A1260" s="78">
        <v>1258</v>
      </c>
      <c r="B1260" s="78"/>
      <c r="C1260" s="78"/>
      <c r="D1260" s="80"/>
      <c r="E1260" s="78"/>
      <c r="F1260" s="79" t="s">
        <v>35509</v>
      </c>
      <c r="G1260" s="79" t="s">
        <v>20</v>
      </c>
      <c r="H1260" s="79" t="s">
        <v>13430</v>
      </c>
      <c r="I1260" s="78" t="s">
        <v>35510</v>
      </c>
      <c r="J1260" s="78" t="s">
        <v>22262</v>
      </c>
      <c r="K1260" s="78" t="s">
        <v>20426</v>
      </c>
      <c r="L1260" s="78" t="s">
        <v>20426</v>
      </c>
      <c r="M1260" s="78" t="s">
        <v>20807</v>
      </c>
      <c r="N1260" s="78">
        <v>18</v>
      </c>
      <c r="O1260" s="102"/>
    </row>
    <row r="1261" s="69" customFormat="1" customHeight="1" spans="1:15">
      <c r="A1261" s="78">
        <v>1259</v>
      </c>
      <c r="B1261" s="78"/>
      <c r="C1261" s="78"/>
      <c r="D1261" s="80"/>
      <c r="E1261" s="78"/>
      <c r="F1261" s="79" t="s">
        <v>19959</v>
      </c>
      <c r="G1261" s="79" t="s">
        <v>20</v>
      </c>
      <c r="H1261" s="79" t="s">
        <v>13430</v>
      </c>
      <c r="I1261" s="78" t="s">
        <v>35511</v>
      </c>
      <c r="J1261" s="78" t="s">
        <v>21556</v>
      </c>
      <c r="K1261" s="78" t="s">
        <v>20475</v>
      </c>
      <c r="L1261" s="78" t="s">
        <v>20373</v>
      </c>
      <c r="M1261" s="78" t="s">
        <v>35512</v>
      </c>
      <c r="N1261" s="78">
        <v>19</v>
      </c>
      <c r="O1261" s="102"/>
    </row>
    <row r="1262" s="69" customFormat="1" customHeight="1" spans="1:15">
      <c r="A1262" s="78">
        <v>1260</v>
      </c>
      <c r="B1262" s="78"/>
      <c r="C1262" s="78"/>
      <c r="D1262" s="80"/>
      <c r="E1262" s="78"/>
      <c r="F1262" s="79" t="s">
        <v>35513</v>
      </c>
      <c r="G1262" s="79" t="s">
        <v>20</v>
      </c>
      <c r="H1262" s="79" t="s">
        <v>13430</v>
      </c>
      <c r="I1262" s="78" t="s">
        <v>35514</v>
      </c>
      <c r="J1262" s="78" t="s">
        <v>21652</v>
      </c>
      <c r="K1262" s="78" t="s">
        <v>20430</v>
      </c>
      <c r="L1262" s="78" t="s">
        <v>20339</v>
      </c>
      <c r="M1262" s="78" t="s">
        <v>34607</v>
      </c>
      <c r="N1262" s="78">
        <v>24</v>
      </c>
      <c r="O1262" s="102"/>
    </row>
    <row r="1263" s="69" customFormat="1" customHeight="1" spans="1:15">
      <c r="A1263" s="78">
        <v>1261</v>
      </c>
      <c r="B1263" s="78"/>
      <c r="C1263" s="78"/>
      <c r="D1263" s="80"/>
      <c r="E1263" s="78"/>
      <c r="F1263" s="79" t="s">
        <v>35515</v>
      </c>
      <c r="G1263" s="79" t="s">
        <v>20</v>
      </c>
      <c r="H1263" s="79" t="s">
        <v>13430</v>
      </c>
      <c r="I1263" s="78" t="s">
        <v>35516</v>
      </c>
      <c r="J1263" s="78" t="s">
        <v>22448</v>
      </c>
      <c r="K1263" s="78" t="s">
        <v>20534</v>
      </c>
      <c r="L1263" s="78" t="s">
        <v>20339</v>
      </c>
      <c r="M1263" s="78" t="s">
        <v>35517</v>
      </c>
      <c r="N1263" s="78">
        <v>27</v>
      </c>
      <c r="O1263" s="102"/>
    </row>
    <row r="1264" s="69" customFormat="1" customHeight="1" spans="1:15">
      <c r="A1264" s="78">
        <v>1262</v>
      </c>
      <c r="B1264" s="78"/>
      <c r="C1264" s="78"/>
      <c r="D1264" s="80"/>
      <c r="E1264" s="78"/>
      <c r="F1264" s="79" t="s">
        <v>31283</v>
      </c>
      <c r="G1264" s="79" t="s">
        <v>20</v>
      </c>
      <c r="H1264" s="79" t="s">
        <v>13430</v>
      </c>
      <c r="I1264" s="78" t="s">
        <v>35518</v>
      </c>
      <c r="J1264" s="78" t="s">
        <v>21271</v>
      </c>
      <c r="K1264" s="78" t="s">
        <v>20368</v>
      </c>
      <c r="L1264" s="78" t="s">
        <v>20363</v>
      </c>
      <c r="M1264" s="78" t="s">
        <v>35519</v>
      </c>
      <c r="N1264" s="78">
        <v>30</v>
      </c>
      <c r="O1264" s="102"/>
    </row>
    <row r="1265" s="69" customFormat="1" customHeight="1" spans="1:15">
      <c r="A1265" s="78">
        <v>1263</v>
      </c>
      <c r="B1265" s="78"/>
      <c r="C1265" s="78"/>
      <c r="D1265" s="80"/>
      <c r="E1265" s="78"/>
      <c r="F1265" s="79" t="s">
        <v>35520</v>
      </c>
      <c r="G1265" s="79" t="s">
        <v>20</v>
      </c>
      <c r="H1265" s="79" t="s">
        <v>13430</v>
      </c>
      <c r="I1265" s="78" t="s">
        <v>35521</v>
      </c>
      <c r="J1265" s="78" t="s">
        <v>21061</v>
      </c>
      <c r="K1265" s="78" t="s">
        <v>20359</v>
      </c>
      <c r="L1265" s="78" t="s">
        <v>20382</v>
      </c>
      <c r="M1265" s="78" t="s">
        <v>35522</v>
      </c>
      <c r="N1265" s="78">
        <v>33</v>
      </c>
      <c r="O1265" s="102"/>
    </row>
    <row r="1266" s="69" customFormat="1" customHeight="1" spans="1:15">
      <c r="A1266" s="78">
        <v>1264</v>
      </c>
      <c r="B1266" s="78"/>
      <c r="C1266" s="79" t="s">
        <v>32790</v>
      </c>
      <c r="D1266" s="80" t="s">
        <v>20366</v>
      </c>
      <c r="E1266" s="78">
        <v>6</v>
      </c>
      <c r="F1266" s="79" t="s">
        <v>35523</v>
      </c>
      <c r="G1266" s="79" t="s">
        <v>20</v>
      </c>
      <c r="H1266" s="79" t="s">
        <v>32756</v>
      </c>
      <c r="I1266" s="78" t="s">
        <v>35524</v>
      </c>
      <c r="J1266" s="78" t="s">
        <v>21191</v>
      </c>
      <c r="K1266" s="78" t="s">
        <v>20708</v>
      </c>
      <c r="L1266" s="78" t="s">
        <v>22317</v>
      </c>
      <c r="M1266" s="78" t="s">
        <v>35525</v>
      </c>
      <c r="N1266" s="78">
        <v>1</v>
      </c>
      <c r="O1266" s="102"/>
    </row>
    <row r="1267" s="69" customFormat="1" customHeight="1" spans="1:15">
      <c r="A1267" s="78">
        <v>1265</v>
      </c>
      <c r="B1267" s="78"/>
      <c r="C1267" s="78"/>
      <c r="D1267" s="80"/>
      <c r="E1267" s="78"/>
      <c r="F1267" s="79" t="s">
        <v>35526</v>
      </c>
      <c r="G1267" s="79" t="s">
        <v>20</v>
      </c>
      <c r="H1267" s="79" t="s">
        <v>13430</v>
      </c>
      <c r="I1267" s="78" t="s">
        <v>35527</v>
      </c>
      <c r="J1267" s="78" t="s">
        <v>20373</v>
      </c>
      <c r="K1267" s="78" t="s">
        <v>20588</v>
      </c>
      <c r="L1267" s="78" t="s">
        <v>22317</v>
      </c>
      <c r="M1267" s="78" t="s">
        <v>20512</v>
      </c>
      <c r="N1267" s="78">
        <v>2</v>
      </c>
      <c r="O1267" s="102"/>
    </row>
    <row r="1268" s="69" customFormat="1" customHeight="1" spans="1:15">
      <c r="A1268" s="78">
        <v>1266</v>
      </c>
      <c r="B1268" s="78"/>
      <c r="C1268" s="78"/>
      <c r="D1268" s="80"/>
      <c r="E1268" s="78"/>
      <c r="F1268" s="79" t="s">
        <v>35528</v>
      </c>
      <c r="G1268" s="79" t="s">
        <v>20</v>
      </c>
      <c r="H1268" s="79" t="s">
        <v>13430</v>
      </c>
      <c r="I1268" s="78" t="s">
        <v>35529</v>
      </c>
      <c r="J1268" s="78" t="s">
        <v>20958</v>
      </c>
      <c r="K1268" s="78" t="s">
        <v>20507</v>
      </c>
      <c r="L1268" s="78" t="s">
        <v>20344</v>
      </c>
      <c r="M1268" s="78" t="s">
        <v>35530</v>
      </c>
      <c r="N1268" s="78">
        <v>3</v>
      </c>
      <c r="O1268" s="102"/>
    </row>
    <row r="1269" s="69" customFormat="1" customHeight="1" spans="1:15">
      <c r="A1269" s="78">
        <v>1267</v>
      </c>
      <c r="B1269" s="78"/>
      <c r="C1269" s="78"/>
      <c r="D1269" s="80"/>
      <c r="E1269" s="78"/>
      <c r="F1269" s="79" t="s">
        <v>35531</v>
      </c>
      <c r="G1269" s="79" t="s">
        <v>20</v>
      </c>
      <c r="H1269" s="79" t="s">
        <v>13430</v>
      </c>
      <c r="I1269" s="78" t="s">
        <v>35532</v>
      </c>
      <c r="J1269" s="78" t="s">
        <v>20600</v>
      </c>
      <c r="K1269" s="78" t="s">
        <v>20507</v>
      </c>
      <c r="L1269" s="78" t="s">
        <v>22317</v>
      </c>
      <c r="M1269" s="78" t="s">
        <v>35056</v>
      </c>
      <c r="N1269" s="78">
        <v>4</v>
      </c>
      <c r="O1269" s="102"/>
    </row>
    <row r="1270" s="69" customFormat="1" customHeight="1" spans="1:15">
      <c r="A1270" s="78">
        <v>1268</v>
      </c>
      <c r="B1270" s="78"/>
      <c r="C1270" s="78"/>
      <c r="D1270" s="80"/>
      <c r="E1270" s="78"/>
      <c r="F1270" s="79" t="s">
        <v>35533</v>
      </c>
      <c r="G1270" s="79" t="s">
        <v>20</v>
      </c>
      <c r="H1270" s="79" t="s">
        <v>13430</v>
      </c>
      <c r="I1270" s="78" t="s">
        <v>35534</v>
      </c>
      <c r="J1270" s="78" t="s">
        <v>20362</v>
      </c>
      <c r="K1270" s="78" t="s">
        <v>20430</v>
      </c>
      <c r="L1270" s="78" t="s">
        <v>20373</v>
      </c>
      <c r="M1270" s="78" t="s">
        <v>35535</v>
      </c>
      <c r="N1270" s="78">
        <v>6</v>
      </c>
      <c r="O1270" s="102"/>
    </row>
    <row r="1271" s="69" customFormat="1" customHeight="1" spans="1:15">
      <c r="A1271" s="78">
        <v>1269</v>
      </c>
      <c r="B1271" s="78"/>
      <c r="C1271" s="78"/>
      <c r="D1271" s="80"/>
      <c r="E1271" s="78"/>
      <c r="F1271" s="79" t="s">
        <v>35536</v>
      </c>
      <c r="G1271" s="79" t="s">
        <v>20</v>
      </c>
      <c r="H1271" s="79" t="s">
        <v>13430</v>
      </c>
      <c r="I1271" s="78" t="s">
        <v>35537</v>
      </c>
      <c r="J1271" s="78" t="s">
        <v>20689</v>
      </c>
      <c r="K1271" s="78" t="s">
        <v>20339</v>
      </c>
      <c r="L1271" s="78" t="s">
        <v>20339</v>
      </c>
      <c r="M1271" s="78" t="s">
        <v>35538</v>
      </c>
      <c r="N1271" s="78">
        <v>7</v>
      </c>
      <c r="O1271" s="102"/>
    </row>
    <row r="1272" s="69" customFormat="1" customHeight="1" spans="1:15">
      <c r="A1272" s="78">
        <v>1270</v>
      </c>
      <c r="B1272" s="78"/>
      <c r="C1272" s="78"/>
      <c r="D1272" s="80"/>
      <c r="E1272" s="78"/>
      <c r="F1272" s="79" t="s">
        <v>35539</v>
      </c>
      <c r="G1272" s="79" t="s">
        <v>20</v>
      </c>
      <c r="H1272" s="79" t="s">
        <v>13430</v>
      </c>
      <c r="I1272" s="78" t="s">
        <v>35540</v>
      </c>
      <c r="J1272" s="78" t="s">
        <v>23317</v>
      </c>
      <c r="K1272" s="78" t="s">
        <v>20359</v>
      </c>
      <c r="L1272" s="78" t="s">
        <v>22317</v>
      </c>
      <c r="M1272" s="78" t="s">
        <v>35541</v>
      </c>
      <c r="N1272" s="78">
        <v>8</v>
      </c>
      <c r="O1272" s="102"/>
    </row>
    <row r="1273" s="69" customFormat="1" customHeight="1" spans="1:15">
      <c r="A1273" s="78">
        <v>1271</v>
      </c>
      <c r="B1273" s="78"/>
      <c r="C1273" s="78"/>
      <c r="D1273" s="80"/>
      <c r="E1273" s="78"/>
      <c r="F1273" s="79" t="s">
        <v>35542</v>
      </c>
      <c r="G1273" s="79" t="s">
        <v>20</v>
      </c>
      <c r="H1273" s="79" t="s">
        <v>13430</v>
      </c>
      <c r="I1273" s="78" t="s">
        <v>35543</v>
      </c>
      <c r="J1273" s="78" t="s">
        <v>21094</v>
      </c>
      <c r="K1273" s="78" t="s">
        <v>20426</v>
      </c>
      <c r="L1273" s="78" t="s">
        <v>21205</v>
      </c>
      <c r="M1273" s="78" t="s">
        <v>35544</v>
      </c>
      <c r="N1273" s="78">
        <v>9</v>
      </c>
      <c r="O1273" s="102"/>
    </row>
    <row r="1274" s="69" customFormat="1" customHeight="1" spans="1:15">
      <c r="A1274" s="78">
        <v>1272</v>
      </c>
      <c r="B1274" s="78"/>
      <c r="C1274" s="78"/>
      <c r="D1274" s="80"/>
      <c r="E1274" s="78"/>
      <c r="F1274" s="79" t="s">
        <v>35545</v>
      </c>
      <c r="G1274" s="79" t="s">
        <v>20</v>
      </c>
      <c r="H1274" s="79" t="s">
        <v>32756</v>
      </c>
      <c r="I1274" s="78" t="s">
        <v>35546</v>
      </c>
      <c r="J1274" s="78" t="s">
        <v>20933</v>
      </c>
      <c r="K1274" s="78" t="s">
        <v>20411</v>
      </c>
      <c r="L1274" s="78" t="s">
        <v>20588</v>
      </c>
      <c r="M1274" s="78" t="s">
        <v>35547</v>
      </c>
      <c r="N1274" s="78">
        <v>12</v>
      </c>
      <c r="O1274" s="102"/>
    </row>
    <row r="1275" s="69" customFormat="1" customHeight="1" spans="1:15">
      <c r="A1275" s="78">
        <v>1273</v>
      </c>
      <c r="B1275" s="78"/>
      <c r="C1275" s="78"/>
      <c r="D1275" s="80"/>
      <c r="E1275" s="78"/>
      <c r="F1275" s="79" t="s">
        <v>35548</v>
      </c>
      <c r="G1275" s="79" t="s">
        <v>20</v>
      </c>
      <c r="H1275" s="79" t="s">
        <v>13430</v>
      </c>
      <c r="I1275" s="78" t="s">
        <v>35549</v>
      </c>
      <c r="J1275" s="78" t="s">
        <v>21191</v>
      </c>
      <c r="K1275" s="78" t="s">
        <v>20482</v>
      </c>
      <c r="L1275" s="78" t="s">
        <v>20426</v>
      </c>
      <c r="M1275" s="78" t="s">
        <v>35550</v>
      </c>
      <c r="N1275" s="78">
        <v>14</v>
      </c>
      <c r="O1275" s="102"/>
    </row>
    <row r="1276" s="69" customFormat="1" customHeight="1" spans="1:15">
      <c r="A1276" s="78">
        <v>1274</v>
      </c>
      <c r="B1276" s="78"/>
      <c r="C1276" s="78"/>
      <c r="D1276" s="80"/>
      <c r="E1276" s="78"/>
      <c r="F1276" s="79" t="s">
        <v>35551</v>
      </c>
      <c r="G1276" s="79" t="s">
        <v>20</v>
      </c>
      <c r="H1276" s="79" t="s">
        <v>13430</v>
      </c>
      <c r="I1276" s="78" t="s">
        <v>35552</v>
      </c>
      <c r="J1276" s="78" t="s">
        <v>22003</v>
      </c>
      <c r="K1276" s="78" t="s">
        <v>20373</v>
      </c>
      <c r="L1276" s="78" t="s">
        <v>20354</v>
      </c>
      <c r="M1276" s="78" t="s">
        <v>35553</v>
      </c>
      <c r="N1276" s="78">
        <v>16</v>
      </c>
      <c r="O1276" s="102"/>
    </row>
    <row r="1277" s="69" customFormat="1" customHeight="1" spans="1:15">
      <c r="A1277" s="78">
        <v>1275</v>
      </c>
      <c r="B1277" s="78"/>
      <c r="C1277" s="78"/>
      <c r="D1277" s="80"/>
      <c r="E1277" s="78"/>
      <c r="F1277" s="79" t="s">
        <v>35554</v>
      </c>
      <c r="G1277" s="79" t="s">
        <v>20</v>
      </c>
      <c r="H1277" s="79" t="s">
        <v>13430</v>
      </c>
      <c r="I1277" s="78" t="s">
        <v>35555</v>
      </c>
      <c r="J1277" s="78" t="s">
        <v>21302</v>
      </c>
      <c r="K1277" s="78" t="s">
        <v>20430</v>
      </c>
      <c r="L1277" s="78" t="s">
        <v>20426</v>
      </c>
      <c r="M1277" s="78" t="s">
        <v>34593</v>
      </c>
      <c r="N1277" s="78">
        <v>17</v>
      </c>
      <c r="O1277" s="102"/>
    </row>
    <row r="1278" s="69" customFormat="1" customHeight="1" spans="1:15">
      <c r="A1278" s="78">
        <v>1276</v>
      </c>
      <c r="B1278" s="78"/>
      <c r="C1278" s="78"/>
      <c r="D1278" s="80"/>
      <c r="E1278" s="78"/>
      <c r="F1278" s="79" t="s">
        <v>35556</v>
      </c>
      <c r="G1278" s="79" t="s">
        <v>20</v>
      </c>
      <c r="H1278" s="79" t="s">
        <v>13430</v>
      </c>
      <c r="I1278" s="78" t="s">
        <v>35557</v>
      </c>
      <c r="J1278" s="78" t="s">
        <v>21057</v>
      </c>
      <c r="K1278" s="78" t="s">
        <v>20431</v>
      </c>
      <c r="L1278" s="78" t="s">
        <v>20600</v>
      </c>
      <c r="M1278" s="78" t="s">
        <v>35558</v>
      </c>
      <c r="N1278" s="78">
        <v>21</v>
      </c>
      <c r="O1278" s="102"/>
    </row>
    <row r="1279" s="69" customFormat="1" customHeight="1" spans="1:15">
      <c r="A1279" s="78">
        <v>1277</v>
      </c>
      <c r="B1279" s="78"/>
      <c r="C1279" s="78"/>
      <c r="D1279" s="80"/>
      <c r="E1279" s="78"/>
      <c r="F1279" s="79" t="s">
        <v>35559</v>
      </c>
      <c r="G1279" s="79" t="s">
        <v>20</v>
      </c>
      <c r="H1279" s="79" t="s">
        <v>13430</v>
      </c>
      <c r="I1279" s="78" t="s">
        <v>35560</v>
      </c>
      <c r="J1279" s="78" t="s">
        <v>23068</v>
      </c>
      <c r="K1279" s="78" t="s">
        <v>20482</v>
      </c>
      <c r="L1279" s="78" t="s">
        <v>20378</v>
      </c>
      <c r="M1279" s="78" t="s">
        <v>35558</v>
      </c>
      <c r="N1279" s="78">
        <v>21</v>
      </c>
      <c r="O1279" s="102"/>
    </row>
    <row r="1280" s="69" customFormat="1" customHeight="1" spans="1:15">
      <c r="A1280" s="78">
        <v>1278</v>
      </c>
      <c r="B1280" s="78"/>
      <c r="C1280" s="78"/>
      <c r="D1280" s="80"/>
      <c r="E1280" s="78"/>
      <c r="F1280" s="79" t="s">
        <v>35561</v>
      </c>
      <c r="G1280" s="79" t="s">
        <v>20</v>
      </c>
      <c r="H1280" s="79" t="s">
        <v>13430</v>
      </c>
      <c r="I1280" s="78" t="s">
        <v>35562</v>
      </c>
      <c r="J1280" s="78" t="s">
        <v>21988</v>
      </c>
      <c r="K1280" s="78" t="s">
        <v>20368</v>
      </c>
      <c r="L1280" s="78" t="s">
        <v>20588</v>
      </c>
      <c r="M1280" s="78" t="s">
        <v>35563</v>
      </c>
      <c r="N1280" s="78">
        <v>23</v>
      </c>
      <c r="O1280" s="102"/>
    </row>
    <row r="1281" s="69" customFormat="1" customHeight="1" spans="1:15">
      <c r="A1281" s="78">
        <v>1279</v>
      </c>
      <c r="B1281" s="78"/>
      <c r="C1281" s="79" t="s">
        <v>32790</v>
      </c>
      <c r="D1281" s="80" t="s">
        <v>20395</v>
      </c>
      <c r="E1281" s="78">
        <v>2</v>
      </c>
      <c r="F1281" s="79" t="s">
        <v>22087</v>
      </c>
      <c r="G1281" s="79" t="s">
        <v>17</v>
      </c>
      <c r="H1281" s="79" t="s">
        <v>13430</v>
      </c>
      <c r="I1281" s="78" t="s">
        <v>35564</v>
      </c>
      <c r="J1281" s="78" t="s">
        <v>20353</v>
      </c>
      <c r="K1281" s="78" t="s">
        <v>21205</v>
      </c>
      <c r="L1281" s="78" t="s">
        <v>20378</v>
      </c>
      <c r="M1281" s="78" t="s">
        <v>35565</v>
      </c>
      <c r="N1281" s="78">
        <v>2</v>
      </c>
      <c r="O1281" s="102"/>
    </row>
    <row r="1282" s="69" customFormat="1" customHeight="1" spans="1:15">
      <c r="A1282" s="78">
        <v>1280</v>
      </c>
      <c r="B1282" s="78"/>
      <c r="C1282" s="78"/>
      <c r="D1282" s="80"/>
      <c r="E1282" s="78"/>
      <c r="F1282" s="79" t="s">
        <v>35566</v>
      </c>
      <c r="G1282" s="79" t="s">
        <v>17</v>
      </c>
      <c r="H1282" s="79" t="s">
        <v>13430</v>
      </c>
      <c r="I1282" s="78" t="s">
        <v>35567</v>
      </c>
      <c r="J1282" s="78" t="s">
        <v>20600</v>
      </c>
      <c r="K1282" s="78" t="s">
        <v>20363</v>
      </c>
      <c r="L1282" s="78" t="s">
        <v>20382</v>
      </c>
      <c r="M1282" s="78" t="s">
        <v>20378</v>
      </c>
      <c r="N1282" s="78">
        <v>5</v>
      </c>
      <c r="O1282" s="102"/>
    </row>
    <row r="1283" s="69" customFormat="1" customHeight="1" spans="1:15">
      <c r="A1283" s="78">
        <v>1281</v>
      </c>
      <c r="B1283" s="78"/>
      <c r="C1283" s="78"/>
      <c r="D1283" s="80"/>
      <c r="E1283" s="78"/>
      <c r="F1283" s="79" t="s">
        <v>35568</v>
      </c>
      <c r="G1283" s="79" t="s">
        <v>17</v>
      </c>
      <c r="H1283" s="79" t="s">
        <v>13430</v>
      </c>
      <c r="I1283" s="78" t="s">
        <v>35569</v>
      </c>
      <c r="J1283" s="78" t="s">
        <v>23125</v>
      </c>
      <c r="K1283" s="78" t="s">
        <v>20378</v>
      </c>
      <c r="L1283" s="78" t="s">
        <v>20588</v>
      </c>
      <c r="M1283" s="78" t="s">
        <v>35570</v>
      </c>
      <c r="N1283" s="78">
        <v>6</v>
      </c>
      <c r="O1283" s="102"/>
    </row>
    <row r="1284" s="69" customFormat="1" customHeight="1" spans="1:15">
      <c r="A1284" s="78">
        <v>1282</v>
      </c>
      <c r="B1284" s="78"/>
      <c r="C1284" s="78"/>
      <c r="D1284" s="80"/>
      <c r="E1284" s="78"/>
      <c r="F1284" s="79" t="s">
        <v>35571</v>
      </c>
      <c r="G1284" s="79" t="s">
        <v>17</v>
      </c>
      <c r="H1284" s="79" t="s">
        <v>13430</v>
      </c>
      <c r="I1284" s="78" t="s">
        <v>35572</v>
      </c>
      <c r="J1284" s="78" t="s">
        <v>22448</v>
      </c>
      <c r="K1284" s="78" t="s">
        <v>20368</v>
      </c>
      <c r="L1284" s="78" t="s">
        <v>20363</v>
      </c>
      <c r="M1284" s="78" t="s">
        <v>35573</v>
      </c>
      <c r="N1284" s="78">
        <v>7</v>
      </c>
      <c r="O1284" s="102"/>
    </row>
    <row r="1285" s="69" customFormat="1" customHeight="1" spans="1:15">
      <c r="A1285" s="78">
        <v>1283</v>
      </c>
      <c r="B1285" s="78"/>
      <c r="C1285" s="79" t="s">
        <v>32790</v>
      </c>
      <c r="D1285" s="80" t="s">
        <v>20410</v>
      </c>
      <c r="E1285" s="78">
        <v>1</v>
      </c>
      <c r="F1285" s="79" t="s">
        <v>35574</v>
      </c>
      <c r="G1285" s="79" t="s">
        <v>20</v>
      </c>
      <c r="H1285" s="79" t="s">
        <v>13430</v>
      </c>
      <c r="I1285" s="78" t="s">
        <v>35575</v>
      </c>
      <c r="J1285" s="78" t="s">
        <v>21247</v>
      </c>
      <c r="K1285" s="78" t="s">
        <v>20373</v>
      </c>
      <c r="L1285" s="78" t="s">
        <v>20344</v>
      </c>
      <c r="M1285" s="78" t="s">
        <v>35576</v>
      </c>
      <c r="N1285" s="78">
        <v>1</v>
      </c>
      <c r="O1285" s="102"/>
    </row>
    <row r="1286" s="69" customFormat="1" customHeight="1" spans="1:15">
      <c r="A1286" s="78">
        <v>1284</v>
      </c>
      <c r="B1286" s="78"/>
      <c r="C1286" s="78"/>
      <c r="D1286" s="80"/>
      <c r="E1286" s="78"/>
      <c r="F1286" s="79" t="s">
        <v>35577</v>
      </c>
      <c r="G1286" s="79" t="s">
        <v>17</v>
      </c>
      <c r="H1286" s="79" t="s">
        <v>13430</v>
      </c>
      <c r="I1286" s="78" t="s">
        <v>35578</v>
      </c>
      <c r="J1286" s="78" t="s">
        <v>23317</v>
      </c>
      <c r="K1286" s="78" t="s">
        <v>20406</v>
      </c>
      <c r="L1286" s="78" t="s">
        <v>20396</v>
      </c>
      <c r="M1286" s="78" t="s">
        <v>35579</v>
      </c>
      <c r="N1286" s="78">
        <v>4</v>
      </c>
      <c r="O1286" s="102"/>
    </row>
    <row r="1287" s="69" customFormat="1" customHeight="1" spans="1:15">
      <c r="A1287" s="78">
        <v>1285</v>
      </c>
      <c r="B1287" s="90" t="s">
        <v>35580</v>
      </c>
      <c r="C1287" s="90" t="s">
        <v>35581</v>
      </c>
      <c r="D1287" s="96" t="s">
        <v>23709</v>
      </c>
      <c r="E1287" s="93">
        <v>1</v>
      </c>
      <c r="F1287" s="79" t="s">
        <v>35582</v>
      </c>
      <c r="G1287" s="79" t="s">
        <v>20</v>
      </c>
      <c r="H1287" s="79" t="s">
        <v>13430</v>
      </c>
      <c r="I1287" s="78" t="s">
        <v>35583</v>
      </c>
      <c r="J1287" s="78" t="s">
        <v>20885</v>
      </c>
      <c r="K1287" s="78" t="s">
        <v>20475</v>
      </c>
      <c r="L1287" s="102"/>
      <c r="M1287" s="78" t="s">
        <v>20701</v>
      </c>
      <c r="N1287" s="102">
        <v>1</v>
      </c>
      <c r="O1287" s="102"/>
    </row>
    <row r="1288" s="69" customFormat="1" customHeight="1" spans="1:15">
      <c r="A1288" s="78">
        <v>1286</v>
      </c>
      <c r="B1288" s="92"/>
      <c r="C1288" s="92"/>
      <c r="D1288" s="96"/>
      <c r="E1288" s="93"/>
      <c r="F1288" s="79" t="s">
        <v>10453</v>
      </c>
      <c r="G1288" s="79" t="s">
        <v>20</v>
      </c>
      <c r="H1288" s="79" t="s">
        <v>13430</v>
      </c>
      <c r="I1288" s="78" t="s">
        <v>35584</v>
      </c>
      <c r="J1288" s="78" t="s">
        <v>20693</v>
      </c>
      <c r="K1288" s="78" t="s">
        <v>21565</v>
      </c>
      <c r="L1288" s="102"/>
      <c r="M1288" s="78" t="s">
        <v>21054</v>
      </c>
      <c r="N1288" s="102">
        <v>2</v>
      </c>
      <c r="O1288" s="102"/>
    </row>
    <row r="1289" s="69" customFormat="1" customHeight="1" spans="1:15">
      <c r="A1289" s="78">
        <v>1287</v>
      </c>
      <c r="B1289" s="92"/>
      <c r="C1289" s="92"/>
      <c r="D1289" s="96"/>
      <c r="E1289" s="93"/>
      <c r="F1289" s="79" t="s">
        <v>35585</v>
      </c>
      <c r="G1289" s="79" t="s">
        <v>20</v>
      </c>
      <c r="H1289" s="79" t="s">
        <v>13430</v>
      </c>
      <c r="I1289" s="78" t="s">
        <v>35586</v>
      </c>
      <c r="J1289" s="78" t="s">
        <v>20807</v>
      </c>
      <c r="K1289" s="78" t="s">
        <v>20378</v>
      </c>
      <c r="L1289" s="102"/>
      <c r="M1289" s="78" t="s">
        <v>20999</v>
      </c>
      <c r="N1289" s="102">
        <v>3</v>
      </c>
      <c r="O1289" s="102"/>
    </row>
    <row r="1290" s="69" customFormat="1" customHeight="1" spans="1:15">
      <c r="A1290" s="78">
        <v>1288</v>
      </c>
      <c r="B1290" s="90" t="s">
        <v>35587</v>
      </c>
      <c r="C1290" s="90" t="s">
        <v>21492</v>
      </c>
      <c r="D1290" s="96" t="s">
        <v>20331</v>
      </c>
      <c r="E1290" s="93">
        <v>1</v>
      </c>
      <c r="F1290" s="79" t="s">
        <v>35588</v>
      </c>
      <c r="G1290" s="79" t="s">
        <v>17</v>
      </c>
      <c r="H1290" s="79" t="s">
        <v>13430</v>
      </c>
      <c r="I1290" s="78" t="s">
        <v>35589</v>
      </c>
      <c r="J1290" s="78" t="s">
        <v>20893</v>
      </c>
      <c r="K1290" s="78" t="s">
        <v>20359</v>
      </c>
      <c r="L1290" s="102"/>
      <c r="M1290" s="78" t="s">
        <v>21449</v>
      </c>
      <c r="N1290" s="102">
        <v>1</v>
      </c>
      <c r="O1290" s="102"/>
    </row>
    <row r="1291" s="69" customFormat="1" customHeight="1" spans="1:15">
      <c r="A1291" s="78">
        <v>1289</v>
      </c>
      <c r="B1291" s="92"/>
      <c r="C1291" s="92"/>
      <c r="D1291" s="96"/>
      <c r="E1291" s="93"/>
      <c r="F1291" s="79" t="s">
        <v>5069</v>
      </c>
      <c r="G1291" s="79" t="s">
        <v>20</v>
      </c>
      <c r="H1291" s="79" t="s">
        <v>13430</v>
      </c>
      <c r="I1291" s="78" t="s">
        <v>35590</v>
      </c>
      <c r="J1291" s="78" t="s">
        <v>20848</v>
      </c>
      <c r="K1291" s="78" t="s">
        <v>20475</v>
      </c>
      <c r="L1291" s="102"/>
      <c r="M1291" s="78" t="s">
        <v>20580</v>
      </c>
      <c r="N1291" s="102">
        <v>2</v>
      </c>
      <c r="O1291" s="102"/>
    </row>
    <row r="1292" s="69" customFormat="1" customHeight="1" spans="1:15">
      <c r="A1292" s="78">
        <v>1290</v>
      </c>
      <c r="B1292" s="92"/>
      <c r="C1292" s="92"/>
      <c r="D1292" s="96"/>
      <c r="E1292" s="93"/>
      <c r="F1292" s="79" t="s">
        <v>33592</v>
      </c>
      <c r="G1292" s="79" t="s">
        <v>17</v>
      </c>
      <c r="H1292" s="79" t="s">
        <v>13430</v>
      </c>
      <c r="I1292" s="78" t="s">
        <v>35591</v>
      </c>
      <c r="J1292" s="78" t="s">
        <v>20367</v>
      </c>
      <c r="K1292" s="78" t="s">
        <v>20490</v>
      </c>
      <c r="L1292" s="102"/>
      <c r="M1292" s="78" t="s">
        <v>20704</v>
      </c>
      <c r="N1292" s="102">
        <v>3</v>
      </c>
      <c r="O1292" s="102"/>
    </row>
    <row r="1293" s="69" customFormat="1" customHeight="1" spans="1:15">
      <c r="A1293" s="78">
        <v>1291</v>
      </c>
      <c r="B1293" s="92"/>
      <c r="C1293" s="90" t="s">
        <v>35592</v>
      </c>
      <c r="D1293" s="96" t="s">
        <v>20366</v>
      </c>
      <c r="E1293" s="93">
        <v>3</v>
      </c>
      <c r="F1293" s="79" t="s">
        <v>9891</v>
      </c>
      <c r="G1293" s="79" t="s">
        <v>17</v>
      </c>
      <c r="H1293" s="79" t="s">
        <v>13430</v>
      </c>
      <c r="I1293" s="78" t="s">
        <v>35593</v>
      </c>
      <c r="J1293" s="78" t="s">
        <v>20387</v>
      </c>
      <c r="K1293" s="78" t="s">
        <v>20431</v>
      </c>
      <c r="L1293" s="102"/>
      <c r="M1293" s="78" t="s">
        <v>20538</v>
      </c>
      <c r="N1293" s="102">
        <v>1</v>
      </c>
      <c r="O1293" s="102"/>
    </row>
    <row r="1294" s="69" customFormat="1" customHeight="1" spans="1:15">
      <c r="A1294" s="78">
        <v>1292</v>
      </c>
      <c r="B1294" s="92"/>
      <c r="C1294" s="92"/>
      <c r="D1294" s="96"/>
      <c r="E1294" s="93"/>
      <c r="F1294" s="79" t="s">
        <v>35594</v>
      </c>
      <c r="G1294" s="79" t="s">
        <v>17</v>
      </c>
      <c r="H1294" s="79" t="s">
        <v>13430</v>
      </c>
      <c r="I1294" s="78" t="s">
        <v>35595</v>
      </c>
      <c r="J1294" s="78" t="s">
        <v>21106</v>
      </c>
      <c r="K1294" s="78" t="s">
        <v>20459</v>
      </c>
      <c r="L1294" s="102"/>
      <c r="M1294" s="78" t="s">
        <v>21801</v>
      </c>
      <c r="N1294" s="102">
        <v>2</v>
      </c>
      <c r="O1294" s="102"/>
    </row>
    <row r="1295" s="69" customFormat="1" customHeight="1" spans="1:15">
      <c r="A1295" s="78">
        <v>1293</v>
      </c>
      <c r="B1295" s="92"/>
      <c r="C1295" s="92"/>
      <c r="D1295" s="96"/>
      <c r="E1295" s="93"/>
      <c r="F1295" s="79" t="s">
        <v>35596</v>
      </c>
      <c r="G1295" s="79" t="s">
        <v>17</v>
      </c>
      <c r="H1295" s="79" t="s">
        <v>13430</v>
      </c>
      <c r="I1295" s="78" t="s">
        <v>35597</v>
      </c>
      <c r="J1295" s="78" t="s">
        <v>22072</v>
      </c>
      <c r="K1295" s="78" t="s">
        <v>20534</v>
      </c>
      <c r="L1295" s="102"/>
      <c r="M1295" s="78" t="s">
        <v>22344</v>
      </c>
      <c r="N1295" s="102">
        <v>3</v>
      </c>
      <c r="O1295" s="102"/>
    </row>
    <row r="1296" s="69" customFormat="1" customHeight="1" spans="1:15">
      <c r="A1296" s="78">
        <v>1294</v>
      </c>
      <c r="B1296" s="92"/>
      <c r="C1296" s="92"/>
      <c r="D1296" s="96"/>
      <c r="E1296" s="93"/>
      <c r="F1296" s="79" t="s">
        <v>35598</v>
      </c>
      <c r="G1296" s="79" t="s">
        <v>20</v>
      </c>
      <c r="H1296" s="79" t="s">
        <v>13430</v>
      </c>
      <c r="I1296" s="78" t="s">
        <v>35599</v>
      </c>
      <c r="J1296" s="78" t="s">
        <v>21652</v>
      </c>
      <c r="K1296" s="78" t="s">
        <v>20588</v>
      </c>
      <c r="L1296" s="102"/>
      <c r="M1296" s="78" t="s">
        <v>23069</v>
      </c>
      <c r="N1296" s="102">
        <v>4</v>
      </c>
      <c r="O1296" s="102"/>
    </row>
    <row r="1297" s="69" customFormat="1" customHeight="1" spans="1:15">
      <c r="A1297" s="78">
        <v>1295</v>
      </c>
      <c r="B1297" s="92"/>
      <c r="C1297" s="92"/>
      <c r="D1297" s="96"/>
      <c r="E1297" s="93"/>
      <c r="F1297" s="79" t="s">
        <v>35600</v>
      </c>
      <c r="G1297" s="79" t="s">
        <v>17</v>
      </c>
      <c r="H1297" s="79" t="s">
        <v>13430</v>
      </c>
      <c r="I1297" s="78" t="s">
        <v>35601</v>
      </c>
      <c r="J1297" s="78" t="s">
        <v>21057</v>
      </c>
      <c r="K1297" s="78" t="s">
        <v>20368</v>
      </c>
      <c r="L1297" s="102"/>
      <c r="M1297" s="78" t="s">
        <v>21649</v>
      </c>
      <c r="N1297" s="102">
        <v>5</v>
      </c>
      <c r="O1297" s="102"/>
    </row>
    <row r="1298" s="69" customFormat="1" customHeight="1" spans="1:15">
      <c r="A1298" s="78">
        <v>1296</v>
      </c>
      <c r="B1298" s="92"/>
      <c r="C1298" s="92"/>
      <c r="D1298" s="96"/>
      <c r="E1298" s="93"/>
      <c r="F1298" s="79" t="s">
        <v>35602</v>
      </c>
      <c r="G1298" s="79" t="s">
        <v>17</v>
      </c>
      <c r="H1298" s="79" t="s">
        <v>13430</v>
      </c>
      <c r="I1298" s="78" t="s">
        <v>35603</v>
      </c>
      <c r="J1298" s="78" t="s">
        <v>21983</v>
      </c>
      <c r="K1298" s="78" t="s">
        <v>20719</v>
      </c>
      <c r="L1298" s="102"/>
      <c r="M1298" s="78" t="s">
        <v>23441</v>
      </c>
      <c r="N1298" s="102">
        <v>6</v>
      </c>
      <c r="O1298" s="102"/>
    </row>
    <row r="1299" s="69" customFormat="1" customHeight="1" spans="1:15">
      <c r="A1299" s="78">
        <v>1297</v>
      </c>
      <c r="B1299" s="92"/>
      <c r="C1299" s="90" t="s">
        <v>35592</v>
      </c>
      <c r="D1299" s="96" t="s">
        <v>21593</v>
      </c>
      <c r="E1299" s="93">
        <v>1</v>
      </c>
      <c r="F1299" s="79" t="s">
        <v>35604</v>
      </c>
      <c r="G1299" s="79" t="s">
        <v>17</v>
      </c>
      <c r="H1299" s="79" t="s">
        <v>13430</v>
      </c>
      <c r="I1299" s="78" t="s">
        <v>35605</v>
      </c>
      <c r="J1299" s="78" t="s">
        <v>20391</v>
      </c>
      <c r="K1299" s="78" t="s">
        <v>20431</v>
      </c>
      <c r="L1299" s="102"/>
      <c r="M1299" s="78" t="s">
        <v>21587</v>
      </c>
      <c r="N1299" s="102">
        <v>1</v>
      </c>
      <c r="O1299" s="102"/>
    </row>
    <row r="1300" s="69" customFormat="1" customHeight="1" spans="1:15">
      <c r="A1300" s="78">
        <v>1298</v>
      </c>
      <c r="B1300" s="92"/>
      <c r="C1300" s="92"/>
      <c r="D1300" s="96"/>
      <c r="E1300" s="93"/>
      <c r="F1300" s="79" t="s">
        <v>35606</v>
      </c>
      <c r="G1300" s="79" t="s">
        <v>17</v>
      </c>
      <c r="H1300" s="79" t="s">
        <v>13430</v>
      </c>
      <c r="I1300" s="78" t="s">
        <v>35607</v>
      </c>
      <c r="J1300" s="78" t="s">
        <v>24083</v>
      </c>
      <c r="K1300" s="78" t="s">
        <v>20359</v>
      </c>
      <c r="L1300" s="102"/>
      <c r="M1300" s="78" t="s">
        <v>22476</v>
      </c>
      <c r="N1300" s="102">
        <v>2</v>
      </c>
      <c r="O1300" s="102"/>
    </row>
    <row r="1301" s="69" customFormat="1" customHeight="1" spans="1:15">
      <c r="A1301" s="78">
        <v>1299</v>
      </c>
      <c r="B1301" s="90" t="s">
        <v>35608</v>
      </c>
      <c r="C1301" s="90" t="s">
        <v>21492</v>
      </c>
      <c r="D1301" s="96" t="s">
        <v>20331</v>
      </c>
      <c r="E1301" s="93">
        <v>1</v>
      </c>
      <c r="F1301" s="79" t="s">
        <v>35609</v>
      </c>
      <c r="G1301" s="79" t="s">
        <v>20</v>
      </c>
      <c r="H1301" s="79" t="s">
        <v>13430</v>
      </c>
      <c r="I1301" s="78" t="s">
        <v>35610</v>
      </c>
      <c r="J1301" s="78" t="s">
        <v>21885</v>
      </c>
      <c r="K1301" s="78" t="s">
        <v>20378</v>
      </c>
      <c r="L1301" s="102"/>
      <c r="M1301" s="78" t="s">
        <v>20701</v>
      </c>
      <c r="N1301" s="102">
        <v>1</v>
      </c>
      <c r="O1301" s="102"/>
    </row>
    <row r="1302" s="69" customFormat="1" customHeight="1" spans="1:15">
      <c r="A1302" s="78">
        <v>1300</v>
      </c>
      <c r="B1302" s="92"/>
      <c r="C1302" s="92"/>
      <c r="D1302" s="96"/>
      <c r="E1302" s="93"/>
      <c r="F1302" s="79" t="s">
        <v>35611</v>
      </c>
      <c r="G1302" s="79" t="s">
        <v>17</v>
      </c>
      <c r="H1302" s="79" t="s">
        <v>13430</v>
      </c>
      <c r="I1302" s="78" t="s">
        <v>35612</v>
      </c>
      <c r="J1302" s="78" t="s">
        <v>20358</v>
      </c>
      <c r="K1302" s="78" t="s">
        <v>20490</v>
      </c>
      <c r="L1302" s="102"/>
      <c r="M1302" s="78" t="s">
        <v>20983</v>
      </c>
      <c r="N1302" s="102">
        <v>2</v>
      </c>
      <c r="O1302" s="102"/>
    </row>
    <row r="1303" s="69" customFormat="1" customHeight="1" spans="1:15">
      <c r="A1303" s="78">
        <v>1301</v>
      </c>
      <c r="B1303" s="92"/>
      <c r="C1303" s="92"/>
      <c r="D1303" s="96"/>
      <c r="E1303" s="93"/>
      <c r="F1303" s="79" t="s">
        <v>35613</v>
      </c>
      <c r="G1303" s="79" t="s">
        <v>20</v>
      </c>
      <c r="H1303" s="79" t="s">
        <v>13430</v>
      </c>
      <c r="I1303" s="78" t="s">
        <v>35614</v>
      </c>
      <c r="J1303" s="78" t="s">
        <v>21117</v>
      </c>
      <c r="K1303" s="78" t="s">
        <v>20430</v>
      </c>
      <c r="L1303" s="102"/>
      <c r="M1303" s="78" t="s">
        <v>20781</v>
      </c>
      <c r="N1303" s="102">
        <v>3</v>
      </c>
      <c r="O1303" s="102"/>
    </row>
    <row r="1304" s="69" customFormat="1" customHeight="1" spans="1:15">
      <c r="A1304" s="78">
        <v>1302</v>
      </c>
      <c r="B1304" s="92"/>
      <c r="C1304" s="90" t="s">
        <v>35615</v>
      </c>
      <c r="D1304" s="96" t="s">
        <v>20366</v>
      </c>
      <c r="E1304" s="93">
        <v>2</v>
      </c>
      <c r="F1304" s="79" t="s">
        <v>35616</v>
      </c>
      <c r="G1304" s="79" t="s">
        <v>20</v>
      </c>
      <c r="H1304" s="79" t="s">
        <v>13430</v>
      </c>
      <c r="I1304" s="78" t="s">
        <v>35617</v>
      </c>
      <c r="J1304" s="78" t="s">
        <v>21030</v>
      </c>
      <c r="K1304" s="78" t="s">
        <v>20368</v>
      </c>
      <c r="L1304" s="102"/>
      <c r="M1304" s="78" t="s">
        <v>20407</v>
      </c>
      <c r="N1304" s="102">
        <v>1</v>
      </c>
      <c r="O1304" s="102"/>
    </row>
    <row r="1305" s="69" customFormat="1" customHeight="1" spans="1:15">
      <c r="A1305" s="78">
        <v>1303</v>
      </c>
      <c r="B1305" s="92"/>
      <c r="C1305" s="92"/>
      <c r="D1305" s="96"/>
      <c r="E1305" s="93"/>
      <c r="F1305" s="79" t="s">
        <v>35618</v>
      </c>
      <c r="G1305" s="79" t="s">
        <v>17</v>
      </c>
      <c r="H1305" s="79" t="s">
        <v>13430</v>
      </c>
      <c r="I1305" s="78" t="s">
        <v>35619</v>
      </c>
      <c r="J1305" s="78" t="s">
        <v>20503</v>
      </c>
      <c r="K1305" s="78" t="s">
        <v>20363</v>
      </c>
      <c r="L1305" s="102"/>
      <c r="M1305" s="78" t="s">
        <v>20355</v>
      </c>
      <c r="N1305" s="102">
        <v>2</v>
      </c>
      <c r="O1305" s="102"/>
    </row>
    <row r="1306" s="69" customFormat="1" customHeight="1" spans="1:15">
      <c r="A1306" s="78">
        <v>1304</v>
      </c>
      <c r="B1306" s="92"/>
      <c r="C1306" s="92"/>
      <c r="D1306" s="96"/>
      <c r="E1306" s="93"/>
      <c r="F1306" s="79" t="s">
        <v>35620</v>
      </c>
      <c r="G1306" s="79" t="s">
        <v>17</v>
      </c>
      <c r="H1306" s="79" t="s">
        <v>13430</v>
      </c>
      <c r="I1306" s="78" t="s">
        <v>35621</v>
      </c>
      <c r="J1306" s="78" t="s">
        <v>20343</v>
      </c>
      <c r="K1306" s="78" t="s">
        <v>20584</v>
      </c>
      <c r="L1306" s="102"/>
      <c r="M1306" s="78" t="s">
        <v>20360</v>
      </c>
      <c r="N1306" s="102">
        <v>3</v>
      </c>
      <c r="O1306" s="102"/>
    </row>
    <row r="1307" s="69" customFormat="1" customHeight="1" spans="1:15">
      <c r="A1307" s="78">
        <v>1305</v>
      </c>
      <c r="B1307" s="92"/>
      <c r="C1307" s="92"/>
      <c r="D1307" s="96"/>
      <c r="E1307" s="93"/>
      <c r="F1307" s="79" t="s">
        <v>7776</v>
      </c>
      <c r="G1307" s="79" t="s">
        <v>17</v>
      </c>
      <c r="H1307" s="79" t="s">
        <v>13430</v>
      </c>
      <c r="I1307" s="78" t="s">
        <v>35622</v>
      </c>
      <c r="J1307" s="78" t="s">
        <v>20343</v>
      </c>
      <c r="K1307" s="78" t="s">
        <v>20373</v>
      </c>
      <c r="L1307" s="102"/>
      <c r="M1307" s="78" t="s">
        <v>20701</v>
      </c>
      <c r="N1307" s="102">
        <v>4</v>
      </c>
      <c r="O1307" s="102"/>
    </row>
    <row r="1308" s="69" customFormat="1" customHeight="1" spans="1:15">
      <c r="A1308" s="78">
        <v>1306</v>
      </c>
      <c r="B1308" s="92"/>
      <c r="C1308" s="92"/>
      <c r="D1308" s="96"/>
      <c r="E1308" s="93"/>
      <c r="F1308" s="79" t="s">
        <v>12516</v>
      </c>
      <c r="G1308" s="79" t="s">
        <v>17</v>
      </c>
      <c r="H1308" s="79" t="s">
        <v>13430</v>
      </c>
      <c r="I1308" s="78" t="s">
        <v>35623</v>
      </c>
      <c r="J1308" s="78" t="s">
        <v>20944</v>
      </c>
      <c r="K1308" s="78" t="s">
        <v>20559</v>
      </c>
      <c r="L1308" s="102"/>
      <c r="M1308" s="78" t="s">
        <v>20479</v>
      </c>
      <c r="N1308" s="102">
        <v>5</v>
      </c>
      <c r="O1308" s="102"/>
    </row>
    <row r="1309" s="69" customFormat="1" customHeight="1" spans="1:15">
      <c r="A1309" s="78">
        <v>1307</v>
      </c>
      <c r="B1309" s="92"/>
      <c r="C1309" s="92"/>
      <c r="D1309" s="96"/>
      <c r="E1309" s="93"/>
      <c r="F1309" s="79" t="s">
        <v>35624</v>
      </c>
      <c r="G1309" s="79" t="s">
        <v>17</v>
      </c>
      <c r="H1309" s="79" t="s">
        <v>13430</v>
      </c>
      <c r="I1309" s="78" t="s">
        <v>35625</v>
      </c>
      <c r="J1309" s="78" t="s">
        <v>20882</v>
      </c>
      <c r="K1309" s="78" t="s">
        <v>20401</v>
      </c>
      <c r="L1309" s="102"/>
      <c r="M1309" s="78" t="s">
        <v>20781</v>
      </c>
      <c r="N1309" s="102">
        <v>6</v>
      </c>
      <c r="O1309" s="102"/>
    </row>
    <row r="1310" s="69" customFormat="1" customHeight="1" spans="1:15">
      <c r="A1310" s="78">
        <v>1308</v>
      </c>
      <c r="B1310" s="92"/>
      <c r="C1310" s="90" t="s">
        <v>35626</v>
      </c>
      <c r="D1310" s="96" t="s">
        <v>20395</v>
      </c>
      <c r="E1310" s="93">
        <v>1</v>
      </c>
      <c r="F1310" s="79" t="s">
        <v>35627</v>
      </c>
      <c r="G1310" s="79" t="s">
        <v>17</v>
      </c>
      <c r="H1310" s="79" t="s">
        <v>13430</v>
      </c>
      <c r="I1310" s="78" t="s">
        <v>35628</v>
      </c>
      <c r="J1310" s="78" t="s">
        <v>21285</v>
      </c>
      <c r="K1310" s="78" t="s">
        <v>20439</v>
      </c>
      <c r="L1310" s="102"/>
      <c r="M1310" s="78" t="s">
        <v>21171</v>
      </c>
      <c r="N1310" s="102">
        <v>1</v>
      </c>
      <c r="O1310" s="102"/>
    </row>
    <row r="1311" s="69" customFormat="1" customHeight="1" spans="1:15">
      <c r="A1311" s="78">
        <v>1309</v>
      </c>
      <c r="B1311" s="92"/>
      <c r="C1311" s="92"/>
      <c r="D1311" s="96"/>
      <c r="E1311" s="93"/>
      <c r="F1311" s="79" t="s">
        <v>5877</v>
      </c>
      <c r="G1311" s="79" t="s">
        <v>17</v>
      </c>
      <c r="H1311" s="79" t="s">
        <v>13430</v>
      </c>
      <c r="I1311" s="78" t="s">
        <v>35629</v>
      </c>
      <c r="J1311" s="78" t="s">
        <v>20563</v>
      </c>
      <c r="K1311" s="78" t="s">
        <v>20482</v>
      </c>
      <c r="L1311" s="102"/>
      <c r="M1311" s="78" t="s">
        <v>21108</v>
      </c>
      <c r="N1311" s="102">
        <v>2</v>
      </c>
      <c r="O1311" s="102"/>
    </row>
    <row r="1312" s="69" customFormat="1" customHeight="1" spans="1:15">
      <c r="A1312" s="78">
        <v>1310</v>
      </c>
      <c r="B1312" s="92"/>
      <c r="C1312" s="92"/>
      <c r="D1312" s="96"/>
      <c r="E1312" s="93"/>
      <c r="F1312" s="79" t="s">
        <v>35630</v>
      </c>
      <c r="G1312" s="79" t="s">
        <v>17</v>
      </c>
      <c r="H1312" s="79" t="s">
        <v>13430</v>
      </c>
      <c r="I1312" s="78" t="s">
        <v>35631</v>
      </c>
      <c r="J1312" s="78" t="s">
        <v>20872</v>
      </c>
      <c r="K1312" s="78" t="s">
        <v>20359</v>
      </c>
      <c r="L1312" s="102"/>
      <c r="M1312" s="78" t="s">
        <v>23182</v>
      </c>
      <c r="N1312" s="102">
        <v>3</v>
      </c>
      <c r="O1312" s="102"/>
    </row>
    <row r="1313" s="69" customFormat="1" customHeight="1" spans="1:15">
      <c r="A1313" s="78">
        <v>1311</v>
      </c>
      <c r="B1313" s="90" t="s">
        <v>35632</v>
      </c>
      <c r="C1313" s="90" t="s">
        <v>21492</v>
      </c>
      <c r="D1313" s="96" t="s">
        <v>20331</v>
      </c>
      <c r="E1313" s="93">
        <v>1</v>
      </c>
      <c r="F1313" s="79" t="s">
        <v>35633</v>
      </c>
      <c r="G1313" s="79" t="s">
        <v>20</v>
      </c>
      <c r="H1313" s="79" t="s">
        <v>13430</v>
      </c>
      <c r="I1313" s="78" t="s">
        <v>35634</v>
      </c>
      <c r="J1313" s="78" t="s">
        <v>21205</v>
      </c>
      <c r="K1313" s="78" t="s">
        <v>20482</v>
      </c>
      <c r="L1313" s="102"/>
      <c r="M1313" s="78" t="s">
        <v>20823</v>
      </c>
      <c r="N1313" s="102">
        <v>1</v>
      </c>
      <c r="O1313" s="102"/>
    </row>
    <row r="1314" s="69" customFormat="1" customHeight="1" spans="1:15">
      <c r="A1314" s="78">
        <v>1312</v>
      </c>
      <c r="B1314" s="92"/>
      <c r="C1314" s="92"/>
      <c r="D1314" s="96"/>
      <c r="E1314" s="93"/>
      <c r="F1314" s="79" t="s">
        <v>35635</v>
      </c>
      <c r="G1314" s="79" t="s">
        <v>17</v>
      </c>
      <c r="H1314" s="79" t="s">
        <v>13430</v>
      </c>
      <c r="I1314" s="78" t="s">
        <v>35636</v>
      </c>
      <c r="J1314" s="78" t="s">
        <v>20567</v>
      </c>
      <c r="K1314" s="78" t="s">
        <v>20391</v>
      </c>
      <c r="L1314" s="102"/>
      <c r="M1314" s="78" t="s">
        <v>22852</v>
      </c>
      <c r="N1314" s="102">
        <v>2</v>
      </c>
      <c r="O1314" s="102"/>
    </row>
    <row r="1315" s="69" customFormat="1" customHeight="1" spans="1:15">
      <c r="A1315" s="78">
        <v>1313</v>
      </c>
      <c r="B1315" s="92"/>
      <c r="C1315" s="92"/>
      <c r="D1315" s="96"/>
      <c r="E1315" s="93"/>
      <c r="F1315" s="79" t="s">
        <v>27016</v>
      </c>
      <c r="G1315" s="79" t="s">
        <v>17</v>
      </c>
      <c r="H1315" s="79" t="s">
        <v>13430</v>
      </c>
      <c r="I1315" s="78" t="s">
        <v>35637</v>
      </c>
      <c r="J1315" s="78" t="s">
        <v>23036</v>
      </c>
      <c r="K1315" s="78" t="s">
        <v>20559</v>
      </c>
      <c r="L1315" s="102"/>
      <c r="M1315" s="78" t="s">
        <v>21768</v>
      </c>
      <c r="N1315" s="102">
        <v>3</v>
      </c>
      <c r="O1315" s="102"/>
    </row>
    <row r="1316" s="69" customFormat="1" customHeight="1" spans="1:15">
      <c r="A1316" s="78">
        <v>1314</v>
      </c>
      <c r="B1316" s="90" t="s">
        <v>35638</v>
      </c>
      <c r="C1316" s="90" t="s">
        <v>35639</v>
      </c>
      <c r="D1316" s="96" t="s">
        <v>20331</v>
      </c>
      <c r="E1316" s="93">
        <v>1</v>
      </c>
      <c r="F1316" s="79" t="s">
        <v>35640</v>
      </c>
      <c r="G1316" s="79" t="s">
        <v>20</v>
      </c>
      <c r="H1316" s="79" t="s">
        <v>13430</v>
      </c>
      <c r="I1316" s="78" t="s">
        <v>35641</v>
      </c>
      <c r="J1316" s="78" t="s">
        <v>20373</v>
      </c>
      <c r="K1316" s="78" t="s">
        <v>20431</v>
      </c>
      <c r="L1316" s="102"/>
      <c r="M1316" s="78" t="s">
        <v>21460</v>
      </c>
      <c r="N1316" s="102">
        <v>1</v>
      </c>
      <c r="O1316" s="102"/>
    </row>
    <row r="1317" s="69" customFormat="1" customHeight="1" spans="1:15">
      <c r="A1317" s="78">
        <v>1315</v>
      </c>
      <c r="B1317" s="92"/>
      <c r="C1317" s="92"/>
      <c r="D1317" s="96"/>
      <c r="E1317" s="93"/>
      <c r="F1317" s="79" t="s">
        <v>35642</v>
      </c>
      <c r="G1317" s="79" t="s">
        <v>20</v>
      </c>
      <c r="H1317" s="79" t="s">
        <v>13430</v>
      </c>
      <c r="I1317" s="78" t="s">
        <v>35643</v>
      </c>
      <c r="J1317" s="78" t="s">
        <v>22253</v>
      </c>
      <c r="K1317" s="78" t="s">
        <v>20411</v>
      </c>
      <c r="L1317" s="102"/>
      <c r="M1317" s="78" t="s">
        <v>20470</v>
      </c>
      <c r="N1317" s="102">
        <v>2</v>
      </c>
      <c r="O1317" s="102"/>
    </row>
    <row r="1318" s="69" customFormat="1" customHeight="1" spans="1:15">
      <c r="A1318" s="78">
        <v>1316</v>
      </c>
      <c r="B1318" s="92"/>
      <c r="C1318" s="92"/>
      <c r="D1318" s="96"/>
      <c r="E1318" s="93"/>
      <c r="F1318" s="79" t="s">
        <v>35644</v>
      </c>
      <c r="G1318" s="79" t="s">
        <v>20</v>
      </c>
      <c r="H1318" s="79" t="s">
        <v>13430</v>
      </c>
      <c r="I1318" s="78" t="s">
        <v>35645</v>
      </c>
      <c r="J1318" s="78" t="s">
        <v>20343</v>
      </c>
      <c r="K1318" s="78" t="s">
        <v>20588</v>
      </c>
      <c r="L1318" s="102"/>
      <c r="M1318" s="78" t="s">
        <v>20374</v>
      </c>
      <c r="N1318" s="102">
        <v>3</v>
      </c>
      <c r="O1318" s="102"/>
    </row>
    <row r="1319" s="69" customFormat="1" customHeight="1" spans="1:15">
      <c r="A1319" s="78">
        <v>1317</v>
      </c>
      <c r="B1319" s="92"/>
      <c r="C1319" s="90" t="s">
        <v>35646</v>
      </c>
      <c r="D1319" s="96" t="s">
        <v>20366</v>
      </c>
      <c r="E1319" s="93">
        <v>1</v>
      </c>
      <c r="F1319" s="79" t="s">
        <v>35647</v>
      </c>
      <c r="G1319" s="79" t="s">
        <v>20</v>
      </c>
      <c r="H1319" s="79" t="s">
        <v>13430</v>
      </c>
      <c r="I1319" s="78" t="s">
        <v>35648</v>
      </c>
      <c r="J1319" s="78" t="s">
        <v>21431</v>
      </c>
      <c r="K1319" s="78" t="s">
        <v>20363</v>
      </c>
      <c r="L1319" s="102"/>
      <c r="M1319" s="78" t="s">
        <v>22685</v>
      </c>
      <c r="N1319" s="102">
        <v>1</v>
      </c>
      <c r="O1319" s="102"/>
    </row>
    <row r="1320" s="69" customFormat="1" customHeight="1" spans="1:15">
      <c r="A1320" s="78">
        <v>1318</v>
      </c>
      <c r="B1320" s="92"/>
      <c r="C1320" s="92"/>
      <c r="D1320" s="96"/>
      <c r="E1320" s="93"/>
      <c r="F1320" s="79" t="s">
        <v>35649</v>
      </c>
      <c r="G1320" s="79" t="s">
        <v>20</v>
      </c>
      <c r="H1320" s="79" t="s">
        <v>13430</v>
      </c>
      <c r="I1320" s="78" t="s">
        <v>35650</v>
      </c>
      <c r="J1320" s="78" t="s">
        <v>21106</v>
      </c>
      <c r="K1320" s="78" t="s">
        <v>20719</v>
      </c>
      <c r="L1320" s="102"/>
      <c r="M1320" s="78" t="s">
        <v>20487</v>
      </c>
      <c r="N1320" s="102">
        <v>2</v>
      </c>
      <c r="O1320" s="102"/>
    </row>
    <row r="1321" s="69" customFormat="1" customHeight="1" spans="1:15">
      <c r="A1321" s="78">
        <v>1319</v>
      </c>
      <c r="B1321" s="92"/>
      <c r="C1321" s="92"/>
      <c r="D1321" s="96"/>
      <c r="E1321" s="93"/>
      <c r="F1321" s="79" t="s">
        <v>35651</v>
      </c>
      <c r="G1321" s="79" t="s">
        <v>20</v>
      </c>
      <c r="H1321" s="79" t="s">
        <v>13430</v>
      </c>
      <c r="I1321" s="78" t="s">
        <v>35652</v>
      </c>
      <c r="J1321" s="78" t="s">
        <v>21796</v>
      </c>
      <c r="K1321" s="78" t="s">
        <v>20490</v>
      </c>
      <c r="L1321" s="102"/>
      <c r="M1321" s="78" t="s">
        <v>21020</v>
      </c>
      <c r="N1321" s="102">
        <v>3</v>
      </c>
      <c r="O1321" s="102"/>
    </row>
    <row r="1322" s="69" customFormat="1" customHeight="1" spans="1:15">
      <c r="A1322" s="78">
        <v>1320</v>
      </c>
      <c r="B1322" s="92"/>
      <c r="C1322" s="90" t="s">
        <v>35653</v>
      </c>
      <c r="D1322" s="96" t="s">
        <v>20395</v>
      </c>
      <c r="E1322" s="93">
        <v>1</v>
      </c>
      <c r="F1322" s="79" t="s">
        <v>35654</v>
      </c>
      <c r="G1322" s="79" t="s">
        <v>20</v>
      </c>
      <c r="H1322" s="79" t="s">
        <v>13430</v>
      </c>
      <c r="I1322" s="78" t="s">
        <v>35655</v>
      </c>
      <c r="J1322" s="78" t="s">
        <v>20588</v>
      </c>
      <c r="K1322" s="78" t="s">
        <v>20439</v>
      </c>
      <c r="L1322" s="102"/>
      <c r="M1322" s="78" t="s">
        <v>23162</v>
      </c>
      <c r="N1322" s="102">
        <v>1</v>
      </c>
      <c r="O1322" s="102"/>
    </row>
    <row r="1323" s="69" customFormat="1" customHeight="1" spans="1:15">
      <c r="A1323" s="78">
        <v>1321</v>
      </c>
      <c r="B1323" s="92"/>
      <c r="C1323" s="92"/>
      <c r="D1323" s="96"/>
      <c r="E1323" s="93"/>
      <c r="F1323" s="79" t="s">
        <v>35656</v>
      </c>
      <c r="G1323" s="79" t="s">
        <v>20</v>
      </c>
      <c r="H1323" s="79" t="s">
        <v>13430</v>
      </c>
      <c r="I1323" s="78" t="s">
        <v>35657</v>
      </c>
      <c r="J1323" s="78" t="s">
        <v>20595</v>
      </c>
      <c r="K1323" s="78" t="s">
        <v>20334</v>
      </c>
      <c r="L1323" s="102"/>
      <c r="M1323" s="78" t="s">
        <v>20834</v>
      </c>
      <c r="N1323" s="102">
        <v>2</v>
      </c>
      <c r="O1323" s="102"/>
    </row>
    <row r="1324" s="69" customFormat="1" customHeight="1" spans="1:15">
      <c r="A1324" s="78">
        <v>1322</v>
      </c>
      <c r="B1324" s="92"/>
      <c r="C1324" s="92"/>
      <c r="D1324" s="96"/>
      <c r="E1324" s="93"/>
      <c r="F1324" s="79" t="s">
        <v>35658</v>
      </c>
      <c r="G1324" s="79" t="s">
        <v>20</v>
      </c>
      <c r="H1324" s="79" t="s">
        <v>13430</v>
      </c>
      <c r="I1324" s="78" t="s">
        <v>35659</v>
      </c>
      <c r="J1324" s="78" t="s">
        <v>22397</v>
      </c>
      <c r="K1324" s="78" t="s">
        <v>20559</v>
      </c>
      <c r="L1324" s="102"/>
      <c r="M1324" s="78" t="s">
        <v>20704</v>
      </c>
      <c r="N1324" s="102">
        <v>3</v>
      </c>
      <c r="O1324" s="102"/>
    </row>
    <row r="1325" s="69" customFormat="1" customHeight="1" spans="1:15">
      <c r="A1325" s="78">
        <v>1323</v>
      </c>
      <c r="B1325" s="92"/>
      <c r="C1325" s="92"/>
      <c r="D1325" s="96"/>
      <c r="E1325" s="93"/>
      <c r="F1325" s="79" t="s">
        <v>15844</v>
      </c>
      <c r="G1325" s="79" t="s">
        <v>20</v>
      </c>
      <c r="H1325" s="79" t="s">
        <v>13430</v>
      </c>
      <c r="I1325" s="78" t="s">
        <v>35660</v>
      </c>
      <c r="J1325" s="78" t="s">
        <v>20595</v>
      </c>
      <c r="K1325" s="78" t="s">
        <v>20584</v>
      </c>
      <c r="L1325" s="102"/>
      <c r="M1325" s="78" t="s">
        <v>20704</v>
      </c>
      <c r="N1325" s="102">
        <v>3</v>
      </c>
      <c r="O1325" s="102"/>
    </row>
    <row r="1326" s="69" customFormat="1" customHeight="1" spans="1:15">
      <c r="A1326" s="78">
        <v>1324</v>
      </c>
      <c r="B1326" s="92"/>
      <c r="C1326" s="79" t="s">
        <v>35661</v>
      </c>
      <c r="D1326" s="80" t="s">
        <v>21593</v>
      </c>
      <c r="E1326" s="102">
        <v>1</v>
      </c>
      <c r="F1326" s="79" t="s">
        <v>35662</v>
      </c>
      <c r="G1326" s="79" t="s">
        <v>20</v>
      </c>
      <c r="H1326" s="79" t="s">
        <v>13430</v>
      </c>
      <c r="I1326" s="78" t="s">
        <v>35663</v>
      </c>
      <c r="J1326" s="78" t="s">
        <v>21546</v>
      </c>
      <c r="K1326" s="78" t="s">
        <v>20719</v>
      </c>
      <c r="L1326" s="102"/>
      <c r="M1326" s="78" t="s">
        <v>21801</v>
      </c>
      <c r="N1326" s="102">
        <v>1</v>
      </c>
      <c r="O1326" s="102"/>
    </row>
    <row r="1327" s="69" customFormat="1" customHeight="1" spans="1:15">
      <c r="A1327" s="78">
        <v>1325</v>
      </c>
      <c r="B1327" s="79" t="s">
        <v>35664</v>
      </c>
      <c r="C1327" s="79" t="s">
        <v>35665</v>
      </c>
      <c r="D1327" s="80" t="s">
        <v>20331</v>
      </c>
      <c r="E1327" s="78">
        <v>1</v>
      </c>
      <c r="F1327" s="79" t="s">
        <v>11283</v>
      </c>
      <c r="G1327" s="79" t="s">
        <v>20</v>
      </c>
      <c r="H1327" s="79" t="s">
        <v>13430</v>
      </c>
      <c r="I1327" s="78" t="s">
        <v>35666</v>
      </c>
      <c r="J1327" s="78" t="s">
        <v>20459</v>
      </c>
      <c r="K1327" s="78" t="s">
        <v>20378</v>
      </c>
      <c r="L1327" s="78"/>
      <c r="M1327" s="78">
        <v>116</v>
      </c>
      <c r="N1327" s="78">
        <v>1</v>
      </c>
      <c r="O1327" s="78"/>
    </row>
    <row r="1328" s="69" customFormat="1" customHeight="1" spans="1:15">
      <c r="A1328" s="78">
        <v>1326</v>
      </c>
      <c r="B1328" s="78"/>
      <c r="C1328" s="79" t="s">
        <v>35667</v>
      </c>
      <c r="D1328" s="80" t="s">
        <v>20366</v>
      </c>
      <c r="E1328" s="78">
        <v>1</v>
      </c>
      <c r="F1328" s="79" t="s">
        <v>35668</v>
      </c>
      <c r="G1328" s="79" t="s">
        <v>20</v>
      </c>
      <c r="H1328" s="79" t="s">
        <v>13430</v>
      </c>
      <c r="I1328" s="78" t="s">
        <v>35669</v>
      </c>
      <c r="J1328" s="78" t="s">
        <v>20439</v>
      </c>
      <c r="K1328" s="78" t="s">
        <v>20401</v>
      </c>
      <c r="L1328" s="78"/>
      <c r="M1328" s="78" t="s">
        <v>21087</v>
      </c>
      <c r="N1328" s="78">
        <v>1</v>
      </c>
      <c r="O1328" s="78"/>
    </row>
    <row r="1329" s="69" customFormat="1" customHeight="1" spans="1:15">
      <c r="A1329" s="78">
        <v>1327</v>
      </c>
      <c r="B1329" s="78"/>
      <c r="C1329" s="78"/>
      <c r="D1329" s="80"/>
      <c r="E1329" s="78"/>
      <c r="F1329" s="79" t="s">
        <v>35670</v>
      </c>
      <c r="G1329" s="79" t="s">
        <v>20</v>
      </c>
      <c r="H1329" s="79" t="s">
        <v>13430</v>
      </c>
      <c r="I1329" s="78" t="s">
        <v>35671</v>
      </c>
      <c r="J1329" s="78" t="s">
        <v>20948</v>
      </c>
      <c r="K1329" s="78" t="s">
        <v>20588</v>
      </c>
      <c r="L1329" s="78"/>
      <c r="M1329" s="78" t="s">
        <v>20456</v>
      </c>
      <c r="N1329" s="78">
        <v>2</v>
      </c>
      <c r="O1329" s="78"/>
    </row>
    <row r="1330" s="69" customFormat="1" customHeight="1" spans="1:15">
      <c r="A1330" s="78">
        <v>1328</v>
      </c>
      <c r="B1330" s="78"/>
      <c r="C1330" s="78"/>
      <c r="D1330" s="80"/>
      <c r="E1330" s="78"/>
      <c r="F1330" s="79" t="s">
        <v>35672</v>
      </c>
      <c r="G1330" s="79" t="s">
        <v>20</v>
      </c>
      <c r="H1330" s="79" t="s">
        <v>13430</v>
      </c>
      <c r="I1330" s="78" t="s">
        <v>35673</v>
      </c>
      <c r="J1330" s="78" t="s">
        <v>20368</v>
      </c>
      <c r="K1330" s="78" t="s">
        <v>20406</v>
      </c>
      <c r="L1330" s="78"/>
      <c r="M1330" s="78" t="s">
        <v>20941</v>
      </c>
      <c r="N1330" s="78">
        <v>3</v>
      </c>
      <c r="O1330" s="78"/>
    </row>
    <row r="1331" s="69" customFormat="1" customHeight="1" spans="1:15">
      <c r="A1331" s="78">
        <v>1329</v>
      </c>
      <c r="B1331" s="78"/>
      <c r="C1331" s="79" t="s">
        <v>35674</v>
      </c>
      <c r="D1331" s="80" t="s">
        <v>20368</v>
      </c>
      <c r="E1331" s="78">
        <v>1</v>
      </c>
      <c r="F1331" s="79" t="s">
        <v>35675</v>
      </c>
      <c r="G1331" s="79" t="s">
        <v>20</v>
      </c>
      <c r="H1331" s="79" t="s">
        <v>32756</v>
      </c>
      <c r="I1331" s="78" t="s">
        <v>35676</v>
      </c>
      <c r="J1331" s="78" t="s">
        <v>20541</v>
      </c>
      <c r="K1331" s="78" t="s">
        <v>20359</v>
      </c>
      <c r="L1331" s="78"/>
      <c r="M1331" s="78" t="s">
        <v>20374</v>
      </c>
      <c r="N1331" s="78">
        <v>1</v>
      </c>
      <c r="O1331" s="78"/>
    </row>
    <row r="1332" s="69" customFormat="1" customHeight="1" spans="1:15">
      <c r="A1332" s="78">
        <v>1330</v>
      </c>
      <c r="B1332" s="78"/>
      <c r="C1332" s="78"/>
      <c r="D1332" s="80"/>
      <c r="E1332" s="78"/>
      <c r="F1332" s="79" t="s">
        <v>848</v>
      </c>
      <c r="G1332" s="79" t="s">
        <v>17</v>
      </c>
      <c r="H1332" s="79" t="s">
        <v>13430</v>
      </c>
      <c r="I1332" s="78" t="s">
        <v>35677</v>
      </c>
      <c r="J1332" s="78" t="s">
        <v>20550</v>
      </c>
      <c r="K1332" s="78" t="s">
        <v>21050</v>
      </c>
      <c r="L1332" s="78"/>
      <c r="M1332" s="78" t="s">
        <v>20970</v>
      </c>
      <c r="N1332" s="78">
        <v>3</v>
      </c>
      <c r="O1332" s="78"/>
    </row>
    <row r="1333" s="69" customFormat="1" customHeight="1" spans="1:15">
      <c r="A1333" s="78">
        <v>1331</v>
      </c>
      <c r="B1333" s="78"/>
      <c r="C1333" s="78"/>
      <c r="D1333" s="80"/>
      <c r="E1333" s="78"/>
      <c r="F1333" s="79" t="s">
        <v>35678</v>
      </c>
      <c r="G1333" s="79" t="s">
        <v>17</v>
      </c>
      <c r="H1333" s="79" t="s">
        <v>13438</v>
      </c>
      <c r="I1333" s="206" t="s">
        <v>35679</v>
      </c>
      <c r="J1333" s="78">
        <v>53.1</v>
      </c>
      <c r="K1333" s="78">
        <v>60</v>
      </c>
      <c r="L1333" s="78"/>
      <c r="M1333" s="78">
        <v>113.1</v>
      </c>
      <c r="N1333" s="78">
        <v>4</v>
      </c>
      <c r="O1333" s="78"/>
    </row>
    <row r="1334" s="69" customFormat="1" customHeight="1" spans="1:15">
      <c r="A1334" s="78">
        <v>1332</v>
      </c>
      <c r="B1334" s="90" t="s">
        <v>35680</v>
      </c>
      <c r="C1334" s="90" t="s">
        <v>35681</v>
      </c>
      <c r="D1334" s="96" t="s">
        <v>20331</v>
      </c>
      <c r="E1334" s="93">
        <v>1</v>
      </c>
      <c r="F1334" s="79" t="s">
        <v>35682</v>
      </c>
      <c r="G1334" s="79" t="s">
        <v>20</v>
      </c>
      <c r="H1334" s="79" t="s">
        <v>13430</v>
      </c>
      <c r="I1334" s="78" t="s">
        <v>35683</v>
      </c>
      <c r="J1334" s="78" t="s">
        <v>20899</v>
      </c>
      <c r="K1334" s="78" t="s">
        <v>20490</v>
      </c>
      <c r="L1334" s="102"/>
      <c r="M1334" s="78" t="s">
        <v>20476</v>
      </c>
      <c r="N1334" s="102">
        <v>1</v>
      </c>
      <c r="O1334" s="102"/>
    </row>
    <row r="1335" s="69" customFormat="1" customHeight="1" spans="1:15">
      <c r="A1335" s="78">
        <v>1333</v>
      </c>
      <c r="B1335" s="92"/>
      <c r="C1335" s="92"/>
      <c r="D1335" s="96"/>
      <c r="E1335" s="93"/>
      <c r="F1335" s="79" t="s">
        <v>35684</v>
      </c>
      <c r="G1335" s="79" t="s">
        <v>20</v>
      </c>
      <c r="H1335" s="79" t="s">
        <v>13430</v>
      </c>
      <c r="I1335" s="78" t="s">
        <v>35685</v>
      </c>
      <c r="J1335" s="78" t="s">
        <v>21302</v>
      </c>
      <c r="K1335" s="78" t="s">
        <v>20339</v>
      </c>
      <c r="L1335" s="102"/>
      <c r="M1335" s="78" t="s">
        <v>20723</v>
      </c>
      <c r="N1335" s="102">
        <v>2</v>
      </c>
      <c r="O1335" s="102"/>
    </row>
    <row r="1336" s="69" customFormat="1" customHeight="1" spans="1:15">
      <c r="A1336" s="78">
        <v>1334</v>
      </c>
      <c r="B1336" s="92"/>
      <c r="C1336" s="92"/>
      <c r="D1336" s="96"/>
      <c r="E1336" s="93"/>
      <c r="F1336" s="79" t="s">
        <v>27070</v>
      </c>
      <c r="G1336" s="79" t="s">
        <v>20</v>
      </c>
      <c r="H1336" s="79" t="s">
        <v>32756</v>
      </c>
      <c r="I1336" s="78" t="s">
        <v>35686</v>
      </c>
      <c r="J1336" s="78" t="s">
        <v>20998</v>
      </c>
      <c r="K1336" s="78" t="s">
        <v>20368</v>
      </c>
      <c r="L1336" s="102"/>
      <c r="M1336" s="78" t="s">
        <v>21989</v>
      </c>
      <c r="N1336" s="102">
        <v>4</v>
      </c>
      <c r="O1336" s="78"/>
    </row>
    <row r="1337" s="69" customFormat="1" customHeight="1" spans="1:15">
      <c r="A1337" s="78">
        <v>1335</v>
      </c>
      <c r="B1337" s="92"/>
      <c r="C1337" s="90" t="s">
        <v>35687</v>
      </c>
      <c r="D1337" s="96" t="s">
        <v>20366</v>
      </c>
      <c r="E1337" s="93">
        <v>1</v>
      </c>
      <c r="F1337" s="79" t="s">
        <v>35688</v>
      </c>
      <c r="G1337" s="79" t="s">
        <v>17</v>
      </c>
      <c r="H1337" s="79" t="s">
        <v>13430</v>
      </c>
      <c r="I1337" s="78" t="s">
        <v>35689</v>
      </c>
      <c r="J1337" s="78" t="s">
        <v>20420</v>
      </c>
      <c r="K1337" s="78" t="s">
        <v>20359</v>
      </c>
      <c r="L1337" s="102"/>
      <c r="M1337" s="78" t="s">
        <v>20421</v>
      </c>
      <c r="N1337" s="102">
        <v>1</v>
      </c>
      <c r="O1337" s="102"/>
    </row>
    <row r="1338" s="69" customFormat="1" customHeight="1" spans="1:15">
      <c r="A1338" s="78">
        <v>1336</v>
      </c>
      <c r="B1338" s="92"/>
      <c r="C1338" s="92"/>
      <c r="D1338" s="96"/>
      <c r="E1338" s="93"/>
      <c r="F1338" s="79" t="s">
        <v>35690</v>
      </c>
      <c r="G1338" s="79" t="s">
        <v>17</v>
      </c>
      <c r="H1338" s="79" t="s">
        <v>13430</v>
      </c>
      <c r="I1338" s="78" t="s">
        <v>35691</v>
      </c>
      <c r="J1338" s="78" t="s">
        <v>20416</v>
      </c>
      <c r="K1338" s="78" t="s">
        <v>20719</v>
      </c>
      <c r="L1338" s="102"/>
      <c r="M1338" s="78" t="s">
        <v>21240</v>
      </c>
      <c r="N1338" s="102">
        <v>2</v>
      </c>
      <c r="O1338" s="102"/>
    </row>
    <row r="1339" s="69" customFormat="1" customHeight="1" spans="1:15">
      <c r="A1339" s="78">
        <v>1337</v>
      </c>
      <c r="B1339" s="92"/>
      <c r="C1339" s="92"/>
      <c r="D1339" s="96"/>
      <c r="E1339" s="93"/>
      <c r="F1339" s="79" t="s">
        <v>35692</v>
      </c>
      <c r="G1339" s="79" t="s">
        <v>17</v>
      </c>
      <c r="H1339" s="79" t="s">
        <v>13430</v>
      </c>
      <c r="I1339" s="78" t="s">
        <v>35693</v>
      </c>
      <c r="J1339" s="78" t="s">
        <v>20923</v>
      </c>
      <c r="K1339" s="78" t="s">
        <v>20368</v>
      </c>
      <c r="L1339" s="102"/>
      <c r="M1339" s="78" t="s">
        <v>21984</v>
      </c>
      <c r="N1339" s="102">
        <v>3</v>
      </c>
      <c r="O1339" s="102"/>
    </row>
    <row r="1340" s="69" customFormat="1" customHeight="1" spans="1:15">
      <c r="A1340" s="78">
        <v>1338</v>
      </c>
      <c r="B1340" s="92"/>
      <c r="C1340" s="90" t="s">
        <v>35694</v>
      </c>
      <c r="D1340" s="96" t="s">
        <v>20368</v>
      </c>
      <c r="E1340" s="93">
        <v>1</v>
      </c>
      <c r="F1340" s="79" t="s">
        <v>35695</v>
      </c>
      <c r="G1340" s="79" t="s">
        <v>17</v>
      </c>
      <c r="H1340" s="79" t="s">
        <v>13430</v>
      </c>
      <c r="I1340" s="78" t="s">
        <v>35696</v>
      </c>
      <c r="J1340" s="78" t="s">
        <v>20978</v>
      </c>
      <c r="K1340" s="78" t="s">
        <v>20363</v>
      </c>
      <c r="L1340" s="102"/>
      <c r="M1340" s="78" t="s">
        <v>21289</v>
      </c>
      <c r="N1340" s="102">
        <v>1</v>
      </c>
      <c r="O1340" s="102"/>
    </row>
    <row r="1341" s="69" customFormat="1" customHeight="1" spans="1:15">
      <c r="A1341" s="78">
        <v>1339</v>
      </c>
      <c r="B1341" s="92"/>
      <c r="C1341" s="92"/>
      <c r="D1341" s="96"/>
      <c r="E1341" s="93"/>
      <c r="F1341" s="79" t="s">
        <v>35697</v>
      </c>
      <c r="G1341" s="79" t="s">
        <v>17</v>
      </c>
      <c r="H1341" s="79" t="s">
        <v>32756</v>
      </c>
      <c r="I1341" s="78" t="s">
        <v>35698</v>
      </c>
      <c r="J1341" s="78" t="s">
        <v>21477</v>
      </c>
      <c r="K1341" s="78" t="s">
        <v>20363</v>
      </c>
      <c r="L1341" s="102"/>
      <c r="M1341" s="78" t="s">
        <v>21051</v>
      </c>
      <c r="N1341" s="102">
        <v>2</v>
      </c>
      <c r="O1341" s="102"/>
    </row>
    <row r="1342" s="69" customFormat="1" customHeight="1" spans="1:15">
      <c r="A1342" s="78">
        <v>1340</v>
      </c>
      <c r="B1342" s="92"/>
      <c r="C1342" s="92"/>
      <c r="D1342" s="96"/>
      <c r="E1342" s="93"/>
      <c r="F1342" s="79" t="s">
        <v>35699</v>
      </c>
      <c r="G1342" s="79" t="s">
        <v>20</v>
      </c>
      <c r="H1342" s="79" t="s">
        <v>32756</v>
      </c>
      <c r="I1342" s="78" t="s">
        <v>35700</v>
      </c>
      <c r="J1342" s="78" t="s">
        <v>23125</v>
      </c>
      <c r="K1342" s="78" t="s">
        <v>20482</v>
      </c>
      <c r="L1342" s="102"/>
      <c r="M1342" s="78" t="s">
        <v>22671</v>
      </c>
      <c r="N1342" s="102">
        <v>3</v>
      </c>
      <c r="O1342" s="102"/>
    </row>
    <row r="1343" s="69" customFormat="1" customHeight="1" spans="1:15">
      <c r="A1343" s="78">
        <v>1341</v>
      </c>
      <c r="B1343" s="90" t="s">
        <v>35701</v>
      </c>
      <c r="C1343" s="90" t="s">
        <v>35702</v>
      </c>
      <c r="D1343" s="96" t="s">
        <v>20331</v>
      </c>
      <c r="E1343" s="93">
        <v>1</v>
      </c>
      <c r="F1343" s="79" t="s">
        <v>35703</v>
      </c>
      <c r="G1343" s="79" t="s">
        <v>17</v>
      </c>
      <c r="H1343" s="79" t="s">
        <v>13430</v>
      </c>
      <c r="I1343" s="78" t="s">
        <v>35704</v>
      </c>
      <c r="J1343" s="78" t="s">
        <v>20441</v>
      </c>
      <c r="K1343" s="78" t="s">
        <v>20411</v>
      </c>
      <c r="L1343" s="102"/>
      <c r="M1343" s="78" t="s">
        <v>21705</v>
      </c>
      <c r="N1343" s="102">
        <v>1</v>
      </c>
      <c r="O1343" s="102"/>
    </row>
    <row r="1344" s="69" customFormat="1" customHeight="1" spans="1:15">
      <c r="A1344" s="78">
        <v>1342</v>
      </c>
      <c r="B1344" s="92"/>
      <c r="C1344" s="92"/>
      <c r="D1344" s="96"/>
      <c r="E1344" s="93"/>
      <c r="F1344" s="79" t="s">
        <v>35705</v>
      </c>
      <c r="G1344" s="79" t="s">
        <v>17</v>
      </c>
      <c r="H1344" s="79" t="s">
        <v>13430</v>
      </c>
      <c r="I1344" s="78" t="s">
        <v>35706</v>
      </c>
      <c r="J1344" s="78" t="s">
        <v>21556</v>
      </c>
      <c r="K1344" s="78" t="s">
        <v>20344</v>
      </c>
      <c r="L1344" s="102"/>
      <c r="M1344" s="78" t="s">
        <v>20592</v>
      </c>
      <c r="N1344" s="102">
        <v>2</v>
      </c>
      <c r="O1344" s="102"/>
    </row>
    <row r="1345" s="69" customFormat="1" customHeight="1" spans="1:15">
      <c r="A1345" s="78">
        <v>1343</v>
      </c>
      <c r="B1345" s="92"/>
      <c r="C1345" s="92"/>
      <c r="D1345" s="96"/>
      <c r="E1345" s="93"/>
      <c r="F1345" s="79" t="s">
        <v>35707</v>
      </c>
      <c r="G1345" s="79" t="s">
        <v>17</v>
      </c>
      <c r="H1345" s="79" t="s">
        <v>13430</v>
      </c>
      <c r="I1345" s="78" t="s">
        <v>35708</v>
      </c>
      <c r="J1345" s="78" t="s">
        <v>23341</v>
      </c>
      <c r="K1345" s="78" t="s">
        <v>20439</v>
      </c>
      <c r="L1345" s="102"/>
      <c r="M1345" s="78" t="s">
        <v>20604</v>
      </c>
      <c r="N1345" s="102">
        <v>3</v>
      </c>
      <c r="O1345" s="102"/>
    </row>
    <row r="1346" s="69" customFormat="1" customHeight="1" spans="1:15">
      <c r="A1346" s="78">
        <v>1344</v>
      </c>
      <c r="B1346" s="92"/>
      <c r="C1346" s="90" t="s">
        <v>35702</v>
      </c>
      <c r="D1346" s="96" t="s">
        <v>20366</v>
      </c>
      <c r="E1346" s="93">
        <v>2</v>
      </c>
      <c r="F1346" s="79" t="s">
        <v>35709</v>
      </c>
      <c r="G1346" s="79" t="s">
        <v>20</v>
      </c>
      <c r="H1346" s="79" t="s">
        <v>13430</v>
      </c>
      <c r="I1346" s="78" t="s">
        <v>35710</v>
      </c>
      <c r="J1346" s="78" t="s">
        <v>20373</v>
      </c>
      <c r="K1346" s="78" t="s">
        <v>20430</v>
      </c>
      <c r="L1346" s="102"/>
      <c r="M1346" s="78" t="s">
        <v>20823</v>
      </c>
      <c r="N1346" s="102">
        <v>1</v>
      </c>
      <c r="O1346" s="102"/>
    </row>
    <row r="1347" s="69" customFormat="1" customHeight="1" spans="1:15">
      <c r="A1347" s="78">
        <v>1345</v>
      </c>
      <c r="B1347" s="92"/>
      <c r="C1347" s="92"/>
      <c r="D1347" s="96"/>
      <c r="E1347" s="93"/>
      <c r="F1347" s="79" t="s">
        <v>35711</v>
      </c>
      <c r="G1347" s="79" t="s">
        <v>17</v>
      </c>
      <c r="H1347" s="79" t="s">
        <v>13430</v>
      </c>
      <c r="I1347" s="78" t="s">
        <v>35712</v>
      </c>
      <c r="J1347" s="78" t="s">
        <v>21293</v>
      </c>
      <c r="K1347" s="78" t="s">
        <v>21205</v>
      </c>
      <c r="L1347" s="102"/>
      <c r="M1347" s="78" t="s">
        <v>20551</v>
      </c>
      <c r="N1347" s="102">
        <v>2</v>
      </c>
      <c r="O1347" s="102"/>
    </row>
    <row r="1348" s="69" customFormat="1" customHeight="1" spans="1:15">
      <c r="A1348" s="78">
        <v>1346</v>
      </c>
      <c r="B1348" s="92"/>
      <c r="C1348" s="92"/>
      <c r="D1348" s="96"/>
      <c r="E1348" s="93"/>
      <c r="F1348" s="79" t="s">
        <v>35713</v>
      </c>
      <c r="G1348" s="79" t="s">
        <v>20</v>
      </c>
      <c r="H1348" s="79" t="s">
        <v>13430</v>
      </c>
      <c r="I1348" s="78" t="s">
        <v>35714</v>
      </c>
      <c r="J1348" s="78" t="s">
        <v>21247</v>
      </c>
      <c r="K1348" s="78" t="s">
        <v>20387</v>
      </c>
      <c r="L1348" s="102"/>
      <c r="M1348" s="78" t="s">
        <v>20525</v>
      </c>
      <c r="N1348" s="102">
        <v>3</v>
      </c>
      <c r="O1348" s="102"/>
    </row>
    <row r="1349" s="69" customFormat="1" customHeight="1" spans="1:15">
      <c r="A1349" s="78">
        <v>1347</v>
      </c>
      <c r="B1349" s="92"/>
      <c r="C1349" s="92"/>
      <c r="D1349" s="96"/>
      <c r="E1349" s="93"/>
      <c r="F1349" s="79" t="s">
        <v>35715</v>
      </c>
      <c r="G1349" s="79" t="s">
        <v>20</v>
      </c>
      <c r="H1349" s="79" t="s">
        <v>13430</v>
      </c>
      <c r="I1349" s="78" t="s">
        <v>35716</v>
      </c>
      <c r="J1349" s="78" t="s">
        <v>20719</v>
      </c>
      <c r="K1349" s="78" t="s">
        <v>20411</v>
      </c>
      <c r="L1349" s="102"/>
      <c r="M1349" s="78" t="s">
        <v>20467</v>
      </c>
      <c r="N1349" s="102">
        <v>4</v>
      </c>
      <c r="O1349" s="102"/>
    </row>
    <row r="1350" s="69" customFormat="1" customHeight="1" spans="1:15">
      <c r="A1350" s="78">
        <v>1348</v>
      </c>
      <c r="B1350" s="92"/>
      <c r="C1350" s="92"/>
      <c r="D1350" s="96"/>
      <c r="E1350" s="93"/>
      <c r="F1350" s="79" t="s">
        <v>35717</v>
      </c>
      <c r="G1350" s="79" t="s">
        <v>20</v>
      </c>
      <c r="H1350" s="79" t="s">
        <v>13430</v>
      </c>
      <c r="I1350" s="78" t="s">
        <v>35718</v>
      </c>
      <c r="J1350" s="78" t="s">
        <v>20541</v>
      </c>
      <c r="K1350" s="78" t="s">
        <v>20430</v>
      </c>
      <c r="L1350" s="102"/>
      <c r="M1350" s="78" t="s">
        <v>21638</v>
      </c>
      <c r="N1350" s="102">
        <v>5</v>
      </c>
      <c r="O1350" s="102"/>
    </row>
    <row r="1351" s="69" customFormat="1" customHeight="1" spans="1:15">
      <c r="A1351" s="78">
        <v>1349</v>
      </c>
      <c r="B1351" s="92"/>
      <c r="C1351" s="92"/>
      <c r="D1351" s="96"/>
      <c r="E1351" s="93"/>
      <c r="F1351" s="79" t="s">
        <v>35719</v>
      </c>
      <c r="G1351" s="79" t="s">
        <v>20</v>
      </c>
      <c r="H1351" s="79" t="s">
        <v>13430</v>
      </c>
      <c r="I1351" s="78" t="s">
        <v>35720</v>
      </c>
      <c r="J1351" s="78" t="s">
        <v>20550</v>
      </c>
      <c r="K1351" s="78" t="s">
        <v>20387</v>
      </c>
      <c r="L1351" s="102"/>
      <c r="M1351" s="78" t="s">
        <v>20986</v>
      </c>
      <c r="N1351" s="102">
        <v>6</v>
      </c>
      <c r="O1351" s="102"/>
    </row>
    <row r="1352" s="69" customFormat="1" customHeight="1" spans="1:15">
      <c r="A1352" s="78">
        <v>1350</v>
      </c>
      <c r="B1352" s="90" t="s">
        <v>35721</v>
      </c>
      <c r="C1352" s="90" t="s">
        <v>35722</v>
      </c>
      <c r="D1352" s="96" t="s">
        <v>20331</v>
      </c>
      <c r="E1352" s="93">
        <v>2</v>
      </c>
      <c r="F1352" s="79" t="s">
        <v>9265</v>
      </c>
      <c r="G1352" s="79" t="s">
        <v>20</v>
      </c>
      <c r="H1352" s="79" t="s">
        <v>13430</v>
      </c>
      <c r="I1352" s="78" t="s">
        <v>35723</v>
      </c>
      <c r="J1352" s="78" t="s">
        <v>20416</v>
      </c>
      <c r="K1352" s="78" t="s">
        <v>20559</v>
      </c>
      <c r="L1352" s="102"/>
      <c r="M1352" s="78" t="s">
        <v>20695</v>
      </c>
      <c r="N1352" s="102">
        <v>1</v>
      </c>
      <c r="O1352" s="102"/>
    </row>
    <row r="1353" s="69" customFormat="1" customHeight="1" spans="1:15">
      <c r="A1353" s="78">
        <v>1351</v>
      </c>
      <c r="B1353" s="92"/>
      <c r="C1353" s="92"/>
      <c r="D1353" s="96"/>
      <c r="E1353" s="93"/>
      <c r="F1353" s="79" t="s">
        <v>35724</v>
      </c>
      <c r="G1353" s="79" t="s">
        <v>17</v>
      </c>
      <c r="H1353" s="79" t="s">
        <v>13430</v>
      </c>
      <c r="I1353" s="78" t="s">
        <v>35725</v>
      </c>
      <c r="J1353" s="78" t="s">
        <v>21583</v>
      </c>
      <c r="K1353" s="78" t="s">
        <v>20431</v>
      </c>
      <c r="L1353" s="102"/>
      <c r="M1353" s="78" t="s">
        <v>20483</v>
      </c>
      <c r="N1353" s="102">
        <v>2</v>
      </c>
      <c r="O1353" s="102"/>
    </row>
    <row r="1354" s="69" customFormat="1" customHeight="1" spans="1:15">
      <c r="A1354" s="78">
        <v>1352</v>
      </c>
      <c r="B1354" s="92"/>
      <c r="C1354" s="92"/>
      <c r="D1354" s="96"/>
      <c r="E1354" s="93"/>
      <c r="F1354" s="79" t="s">
        <v>35726</v>
      </c>
      <c r="G1354" s="79" t="s">
        <v>20</v>
      </c>
      <c r="H1354" s="79" t="s">
        <v>13430</v>
      </c>
      <c r="I1354" s="78" t="s">
        <v>35727</v>
      </c>
      <c r="J1354" s="78" t="s">
        <v>21477</v>
      </c>
      <c r="K1354" s="78" t="s">
        <v>20373</v>
      </c>
      <c r="L1354" s="102"/>
      <c r="M1354" s="78" t="s">
        <v>21325</v>
      </c>
      <c r="N1354" s="102">
        <v>3</v>
      </c>
      <c r="O1354" s="102"/>
    </row>
    <row r="1355" s="69" customFormat="1" customHeight="1" spans="1:15">
      <c r="A1355" s="78">
        <v>1353</v>
      </c>
      <c r="B1355" s="92"/>
      <c r="C1355" s="92"/>
      <c r="D1355" s="96"/>
      <c r="E1355" s="93"/>
      <c r="F1355" s="79" t="s">
        <v>35728</v>
      </c>
      <c r="G1355" s="79" t="s">
        <v>20</v>
      </c>
      <c r="H1355" s="79" t="s">
        <v>13430</v>
      </c>
      <c r="I1355" s="78" t="s">
        <v>35729</v>
      </c>
      <c r="J1355" s="78" t="s">
        <v>21084</v>
      </c>
      <c r="K1355" s="78" t="s">
        <v>20431</v>
      </c>
      <c r="L1355" s="102"/>
      <c r="M1355" s="78" t="s">
        <v>23344</v>
      </c>
      <c r="N1355" s="102">
        <v>4</v>
      </c>
      <c r="O1355" s="102"/>
    </row>
    <row r="1356" s="69" customFormat="1" customHeight="1" spans="1:15">
      <c r="A1356" s="78">
        <v>1354</v>
      </c>
      <c r="B1356" s="92"/>
      <c r="C1356" s="92"/>
      <c r="D1356" s="96"/>
      <c r="E1356" s="93"/>
      <c r="F1356" s="79" t="s">
        <v>35730</v>
      </c>
      <c r="G1356" s="79" t="s">
        <v>20</v>
      </c>
      <c r="H1356" s="79" t="s">
        <v>13430</v>
      </c>
      <c r="I1356" s="78" t="s">
        <v>35731</v>
      </c>
      <c r="J1356" s="78" t="s">
        <v>22003</v>
      </c>
      <c r="K1356" s="78" t="s">
        <v>20490</v>
      </c>
      <c r="L1356" s="102"/>
      <c r="M1356" s="78" t="s">
        <v>22544</v>
      </c>
      <c r="N1356" s="102">
        <v>5</v>
      </c>
      <c r="O1356" s="102"/>
    </row>
    <row r="1357" s="69" customFormat="1" customHeight="1" spans="1:15">
      <c r="A1357" s="78">
        <v>1355</v>
      </c>
      <c r="B1357" s="92"/>
      <c r="C1357" s="92"/>
      <c r="D1357" s="96"/>
      <c r="E1357" s="93"/>
      <c r="F1357" s="79" t="s">
        <v>35732</v>
      </c>
      <c r="G1357" s="79" t="s">
        <v>20</v>
      </c>
      <c r="H1357" s="79" t="s">
        <v>13430</v>
      </c>
      <c r="I1357" s="78" t="s">
        <v>35733</v>
      </c>
      <c r="J1357" s="78" t="s">
        <v>23068</v>
      </c>
      <c r="K1357" s="78" t="s">
        <v>21050</v>
      </c>
      <c r="L1357" s="102"/>
      <c r="M1357" s="78" t="s">
        <v>35734</v>
      </c>
      <c r="N1357" s="102">
        <v>6</v>
      </c>
      <c r="O1357" s="102"/>
    </row>
    <row r="1358" s="69" customFormat="1" customHeight="1" spans="1:15">
      <c r="A1358" s="78">
        <v>1356</v>
      </c>
      <c r="B1358" s="92"/>
      <c r="C1358" s="90" t="s">
        <v>35722</v>
      </c>
      <c r="D1358" s="96" t="s">
        <v>20366</v>
      </c>
      <c r="E1358" s="93">
        <v>1</v>
      </c>
      <c r="F1358" s="79" t="s">
        <v>35735</v>
      </c>
      <c r="G1358" s="79" t="s">
        <v>20</v>
      </c>
      <c r="H1358" s="79" t="s">
        <v>13430</v>
      </c>
      <c r="I1358" s="78" t="s">
        <v>35736</v>
      </c>
      <c r="J1358" s="78" t="s">
        <v>20368</v>
      </c>
      <c r="K1358" s="78" t="s">
        <v>20431</v>
      </c>
      <c r="L1358" s="102"/>
      <c r="M1358" s="78" t="s">
        <v>22021</v>
      </c>
      <c r="N1358" s="102">
        <v>1</v>
      </c>
      <c r="O1358" s="102"/>
    </row>
    <row r="1359" s="69" customFormat="1" customHeight="1" spans="1:15">
      <c r="A1359" s="78">
        <v>1357</v>
      </c>
      <c r="B1359" s="92"/>
      <c r="C1359" s="92"/>
      <c r="D1359" s="96"/>
      <c r="E1359" s="93"/>
      <c r="F1359" s="79" t="s">
        <v>35737</v>
      </c>
      <c r="G1359" s="79" t="s">
        <v>20</v>
      </c>
      <c r="H1359" s="79" t="s">
        <v>13430</v>
      </c>
      <c r="I1359" s="78" t="s">
        <v>35738</v>
      </c>
      <c r="J1359" s="78" t="s">
        <v>23341</v>
      </c>
      <c r="K1359" s="78" t="s">
        <v>20368</v>
      </c>
      <c r="L1359" s="102"/>
      <c r="M1359" s="78" t="s">
        <v>24109</v>
      </c>
      <c r="N1359" s="102">
        <v>2</v>
      </c>
      <c r="O1359" s="102"/>
    </row>
    <row r="1360" s="69" customFormat="1" customHeight="1" spans="1:15">
      <c r="A1360" s="78">
        <v>1358</v>
      </c>
      <c r="B1360" s="92"/>
      <c r="C1360" s="90" t="s">
        <v>35722</v>
      </c>
      <c r="D1360" s="96" t="s">
        <v>20395</v>
      </c>
      <c r="E1360" s="93">
        <v>1</v>
      </c>
      <c r="F1360" s="79" t="s">
        <v>35739</v>
      </c>
      <c r="G1360" s="79" t="s">
        <v>17</v>
      </c>
      <c r="H1360" s="79" t="s">
        <v>13430</v>
      </c>
      <c r="I1360" s="78" t="s">
        <v>35740</v>
      </c>
      <c r="J1360" s="78" t="s">
        <v>20940</v>
      </c>
      <c r="K1360" s="78" t="s">
        <v>20349</v>
      </c>
      <c r="L1360" s="102"/>
      <c r="M1360" s="78" t="s">
        <v>20467</v>
      </c>
      <c r="N1360" s="102">
        <v>1</v>
      </c>
      <c r="O1360" s="102"/>
    </row>
    <row r="1361" s="69" customFormat="1" customHeight="1" spans="1:15">
      <c r="A1361" s="78">
        <v>1359</v>
      </c>
      <c r="B1361" s="92"/>
      <c r="C1361" s="92"/>
      <c r="D1361" s="96"/>
      <c r="E1361" s="93"/>
      <c r="F1361" s="79" t="s">
        <v>35741</v>
      </c>
      <c r="G1361" s="79" t="s">
        <v>17</v>
      </c>
      <c r="H1361" s="79" t="s">
        <v>13430</v>
      </c>
      <c r="I1361" s="78" t="s">
        <v>35742</v>
      </c>
      <c r="J1361" s="78" t="s">
        <v>21117</v>
      </c>
      <c r="K1361" s="78" t="s">
        <v>20431</v>
      </c>
      <c r="L1361" s="102"/>
      <c r="M1361" s="78" t="s">
        <v>21209</v>
      </c>
      <c r="N1361" s="102">
        <v>2</v>
      </c>
      <c r="O1361" s="102"/>
    </row>
    <row r="1362" s="69" customFormat="1" customHeight="1" spans="1:15">
      <c r="A1362" s="78">
        <v>1360</v>
      </c>
      <c r="B1362" s="92"/>
      <c r="C1362" s="92"/>
      <c r="D1362" s="96"/>
      <c r="E1362" s="93"/>
      <c r="F1362" s="79" t="s">
        <v>35743</v>
      </c>
      <c r="G1362" s="79" t="s">
        <v>17</v>
      </c>
      <c r="H1362" s="79" t="s">
        <v>13430</v>
      </c>
      <c r="I1362" s="78" t="s">
        <v>35744</v>
      </c>
      <c r="J1362" s="78" t="s">
        <v>21648</v>
      </c>
      <c r="K1362" s="78" t="s">
        <v>20349</v>
      </c>
      <c r="L1362" s="102"/>
      <c r="M1362" s="78" t="s">
        <v>20986</v>
      </c>
      <c r="N1362" s="102">
        <v>3</v>
      </c>
      <c r="O1362" s="102"/>
    </row>
    <row r="1363" s="69" customFormat="1" customHeight="1" spans="1:15">
      <c r="A1363" s="78">
        <v>1361</v>
      </c>
      <c r="B1363" s="90" t="s">
        <v>35745</v>
      </c>
      <c r="C1363" s="90" t="s">
        <v>35746</v>
      </c>
      <c r="D1363" s="96" t="s">
        <v>20331</v>
      </c>
      <c r="E1363" s="93">
        <v>1</v>
      </c>
      <c r="F1363" s="79" t="s">
        <v>35747</v>
      </c>
      <c r="G1363" s="79" t="s">
        <v>20</v>
      </c>
      <c r="H1363" s="79" t="s">
        <v>13430</v>
      </c>
      <c r="I1363" s="78" t="s">
        <v>35748</v>
      </c>
      <c r="J1363" s="102">
        <v>65.3</v>
      </c>
      <c r="K1363" s="78" t="s">
        <v>20559</v>
      </c>
      <c r="L1363" s="102"/>
      <c r="M1363" s="78" t="s">
        <v>21177</v>
      </c>
      <c r="N1363" s="102">
        <v>1</v>
      </c>
      <c r="O1363" s="102"/>
    </row>
    <row r="1364" s="69" customFormat="1" customHeight="1" spans="1:15">
      <c r="A1364" s="78">
        <v>1362</v>
      </c>
      <c r="B1364" s="92"/>
      <c r="C1364" s="92"/>
      <c r="D1364" s="96"/>
      <c r="E1364" s="93"/>
      <c r="F1364" s="79" t="s">
        <v>35749</v>
      </c>
      <c r="G1364" s="79" t="s">
        <v>17</v>
      </c>
      <c r="H1364" s="79" t="s">
        <v>32756</v>
      </c>
      <c r="I1364" s="78" t="s">
        <v>35750</v>
      </c>
      <c r="J1364" s="78" t="s">
        <v>20833</v>
      </c>
      <c r="K1364" s="78" t="s">
        <v>20412</v>
      </c>
      <c r="L1364" s="102"/>
      <c r="M1364" s="78" t="s">
        <v>21736</v>
      </c>
      <c r="N1364" s="102">
        <v>2</v>
      </c>
      <c r="O1364" s="102"/>
    </row>
    <row r="1365" s="69" customFormat="1" customHeight="1" spans="1:15">
      <c r="A1365" s="78">
        <v>1363</v>
      </c>
      <c r="B1365" s="92"/>
      <c r="C1365" s="92"/>
      <c r="D1365" s="96"/>
      <c r="E1365" s="93"/>
      <c r="F1365" s="79" t="s">
        <v>35751</v>
      </c>
      <c r="G1365" s="79" t="s">
        <v>20</v>
      </c>
      <c r="H1365" s="79" t="s">
        <v>13430</v>
      </c>
      <c r="I1365" s="78" t="s">
        <v>35752</v>
      </c>
      <c r="J1365" s="78" t="s">
        <v>20771</v>
      </c>
      <c r="K1365" s="78" t="s">
        <v>20431</v>
      </c>
      <c r="L1365" s="102"/>
      <c r="M1365" s="78" t="s">
        <v>20355</v>
      </c>
      <c r="N1365" s="102">
        <v>3</v>
      </c>
      <c r="O1365" s="102"/>
    </row>
    <row r="1366" s="69" customFormat="1" customHeight="1" spans="1:15">
      <c r="A1366" s="78">
        <v>1364</v>
      </c>
      <c r="B1366" s="92"/>
      <c r="C1366" s="90" t="s">
        <v>35753</v>
      </c>
      <c r="D1366" s="96" t="s">
        <v>20366</v>
      </c>
      <c r="E1366" s="93">
        <v>1</v>
      </c>
      <c r="F1366" s="79" t="s">
        <v>35754</v>
      </c>
      <c r="G1366" s="79" t="s">
        <v>20</v>
      </c>
      <c r="H1366" s="79" t="s">
        <v>13430</v>
      </c>
      <c r="I1366" s="78" t="s">
        <v>35755</v>
      </c>
      <c r="J1366" s="78" t="s">
        <v>20343</v>
      </c>
      <c r="K1366" s="78" t="s">
        <v>20396</v>
      </c>
      <c r="L1366" s="102"/>
      <c r="M1366" s="78" t="s">
        <v>21120</v>
      </c>
      <c r="N1366" s="102">
        <v>1</v>
      </c>
      <c r="O1366" s="102"/>
    </row>
    <row r="1367" s="69" customFormat="1" customHeight="1" spans="1:15">
      <c r="A1367" s="78">
        <v>1365</v>
      </c>
      <c r="B1367" s="92"/>
      <c r="C1367" s="92"/>
      <c r="D1367" s="96"/>
      <c r="E1367" s="93"/>
      <c r="F1367" s="79" t="s">
        <v>35756</v>
      </c>
      <c r="G1367" s="79" t="s">
        <v>20</v>
      </c>
      <c r="H1367" s="79" t="s">
        <v>13430</v>
      </c>
      <c r="I1367" s="78" t="s">
        <v>35757</v>
      </c>
      <c r="J1367" s="78" t="s">
        <v>21713</v>
      </c>
      <c r="K1367" s="78" t="s">
        <v>20426</v>
      </c>
      <c r="L1367" s="102"/>
      <c r="M1367" s="78" t="s">
        <v>20407</v>
      </c>
      <c r="N1367" s="102">
        <v>2</v>
      </c>
      <c r="O1367" s="102"/>
    </row>
    <row r="1368" s="69" customFormat="1" customHeight="1" spans="1:15">
      <c r="A1368" s="78">
        <v>1366</v>
      </c>
      <c r="B1368" s="92"/>
      <c r="C1368" s="92"/>
      <c r="D1368" s="96"/>
      <c r="E1368" s="93"/>
      <c r="F1368" s="79" t="s">
        <v>2135</v>
      </c>
      <c r="G1368" s="79" t="s">
        <v>20</v>
      </c>
      <c r="H1368" s="79" t="s">
        <v>13430</v>
      </c>
      <c r="I1368" s="78" t="s">
        <v>35758</v>
      </c>
      <c r="J1368" s="78" t="s">
        <v>20449</v>
      </c>
      <c r="K1368" s="78" t="s">
        <v>20359</v>
      </c>
      <c r="L1368" s="102"/>
      <c r="M1368" s="78" t="s">
        <v>20801</v>
      </c>
      <c r="N1368" s="102">
        <v>3</v>
      </c>
      <c r="O1368" s="102"/>
    </row>
    <row r="1369" s="69" customFormat="1" customHeight="1" spans="1:15">
      <c r="A1369" s="78">
        <v>1367</v>
      </c>
      <c r="B1369" s="92"/>
      <c r="C1369" s="90" t="s">
        <v>35759</v>
      </c>
      <c r="D1369" s="96" t="s">
        <v>20395</v>
      </c>
      <c r="E1369" s="93">
        <v>2</v>
      </c>
      <c r="F1369" s="79" t="s">
        <v>35760</v>
      </c>
      <c r="G1369" s="79" t="s">
        <v>20</v>
      </c>
      <c r="H1369" s="79" t="s">
        <v>13430</v>
      </c>
      <c r="I1369" s="78" t="s">
        <v>35761</v>
      </c>
      <c r="J1369" s="78" t="s">
        <v>20587</v>
      </c>
      <c r="K1369" s="78" t="s">
        <v>20490</v>
      </c>
      <c r="L1369" s="102"/>
      <c r="M1369" s="78" t="s">
        <v>21613</v>
      </c>
      <c r="N1369" s="102">
        <v>1</v>
      </c>
      <c r="O1369" s="102"/>
    </row>
    <row r="1370" s="69" customFormat="1" customHeight="1" spans="1:15">
      <c r="A1370" s="78">
        <v>1368</v>
      </c>
      <c r="B1370" s="92"/>
      <c r="C1370" s="92"/>
      <c r="D1370" s="96"/>
      <c r="E1370" s="93"/>
      <c r="F1370" s="79" t="s">
        <v>35762</v>
      </c>
      <c r="G1370" s="79" t="s">
        <v>20</v>
      </c>
      <c r="H1370" s="79" t="s">
        <v>13430</v>
      </c>
      <c r="I1370" s="78" t="s">
        <v>35763</v>
      </c>
      <c r="J1370" s="78" t="s">
        <v>20373</v>
      </c>
      <c r="K1370" s="78" t="s">
        <v>20359</v>
      </c>
      <c r="L1370" s="102"/>
      <c r="M1370" s="78" t="s">
        <v>20954</v>
      </c>
      <c r="N1370" s="102">
        <v>2</v>
      </c>
      <c r="O1370" s="102"/>
    </row>
    <row r="1371" s="69" customFormat="1" customHeight="1" spans="1:15">
      <c r="A1371" s="78">
        <v>1369</v>
      </c>
      <c r="B1371" s="92"/>
      <c r="C1371" s="92"/>
      <c r="D1371" s="96"/>
      <c r="E1371" s="93"/>
      <c r="F1371" s="79" t="s">
        <v>1191</v>
      </c>
      <c r="G1371" s="79" t="s">
        <v>20</v>
      </c>
      <c r="H1371" s="79" t="s">
        <v>13430</v>
      </c>
      <c r="I1371" s="78" t="s">
        <v>35764</v>
      </c>
      <c r="J1371" s="78" t="s">
        <v>21556</v>
      </c>
      <c r="K1371" s="78" t="s">
        <v>20411</v>
      </c>
      <c r="L1371" s="102"/>
      <c r="M1371" s="78" t="s">
        <v>20374</v>
      </c>
      <c r="N1371" s="102">
        <v>3</v>
      </c>
      <c r="O1371" s="102"/>
    </row>
    <row r="1372" s="69" customFormat="1" customHeight="1" spans="1:15">
      <c r="A1372" s="78">
        <v>1370</v>
      </c>
      <c r="B1372" s="92"/>
      <c r="C1372" s="92"/>
      <c r="D1372" s="96"/>
      <c r="E1372" s="93"/>
      <c r="F1372" s="79" t="s">
        <v>35765</v>
      </c>
      <c r="G1372" s="79" t="s">
        <v>20</v>
      </c>
      <c r="H1372" s="79" t="s">
        <v>13430</v>
      </c>
      <c r="I1372" s="78" t="s">
        <v>35766</v>
      </c>
      <c r="J1372" s="78" t="s">
        <v>20719</v>
      </c>
      <c r="K1372" s="78" t="s">
        <v>20359</v>
      </c>
      <c r="L1372" s="102"/>
      <c r="M1372" s="78" t="s">
        <v>21265</v>
      </c>
      <c r="N1372" s="102">
        <v>4</v>
      </c>
      <c r="O1372" s="102"/>
    </row>
    <row r="1373" s="69" customFormat="1" customHeight="1" spans="1:15">
      <c r="A1373" s="78">
        <v>1371</v>
      </c>
      <c r="B1373" s="92"/>
      <c r="C1373" s="92"/>
      <c r="D1373" s="96"/>
      <c r="E1373" s="93"/>
      <c r="F1373" s="79" t="s">
        <v>15731</v>
      </c>
      <c r="G1373" s="79" t="s">
        <v>20</v>
      </c>
      <c r="H1373" s="79" t="s">
        <v>13430</v>
      </c>
      <c r="I1373" s="78" t="s">
        <v>35767</v>
      </c>
      <c r="J1373" s="78" t="s">
        <v>21652</v>
      </c>
      <c r="K1373" s="78" t="s">
        <v>20559</v>
      </c>
      <c r="L1373" s="102"/>
      <c r="M1373" s="78" t="s">
        <v>21512</v>
      </c>
      <c r="N1373" s="102">
        <v>5</v>
      </c>
      <c r="O1373" s="102"/>
    </row>
    <row r="1374" s="69" customFormat="1" customHeight="1" spans="1:15">
      <c r="A1374" s="78">
        <v>1372</v>
      </c>
      <c r="B1374" s="92"/>
      <c r="C1374" s="92"/>
      <c r="D1374" s="96"/>
      <c r="E1374" s="93"/>
      <c r="F1374" s="79" t="s">
        <v>615</v>
      </c>
      <c r="G1374" s="79" t="s">
        <v>20</v>
      </c>
      <c r="H1374" s="79" t="s">
        <v>13430</v>
      </c>
      <c r="I1374" s="78" t="s">
        <v>35768</v>
      </c>
      <c r="J1374" s="78" t="s">
        <v>21302</v>
      </c>
      <c r="K1374" s="78" t="s">
        <v>20430</v>
      </c>
      <c r="L1374" s="102"/>
      <c r="M1374" s="78" t="s">
        <v>21303</v>
      </c>
      <c r="N1374" s="102">
        <v>6</v>
      </c>
      <c r="O1374" s="102"/>
    </row>
    <row r="1375" s="69" customFormat="1" customHeight="1" spans="1:15">
      <c r="A1375" s="78">
        <v>1373</v>
      </c>
      <c r="B1375" s="92"/>
      <c r="C1375" s="90" t="s">
        <v>35769</v>
      </c>
      <c r="D1375" s="96" t="s">
        <v>20410</v>
      </c>
      <c r="E1375" s="93">
        <v>1</v>
      </c>
      <c r="F1375" s="79" t="s">
        <v>35770</v>
      </c>
      <c r="G1375" s="79" t="s">
        <v>20</v>
      </c>
      <c r="H1375" s="79" t="s">
        <v>13430</v>
      </c>
      <c r="I1375" s="78" t="s">
        <v>35771</v>
      </c>
      <c r="J1375" s="78" t="s">
        <v>21493</v>
      </c>
      <c r="K1375" s="78" t="s">
        <v>20359</v>
      </c>
      <c r="L1375" s="102"/>
      <c r="M1375" s="78" t="s">
        <v>20350</v>
      </c>
      <c r="N1375" s="102">
        <v>1</v>
      </c>
      <c r="O1375" s="102"/>
    </row>
    <row r="1376" s="69" customFormat="1" customHeight="1" spans="1:15">
      <c r="A1376" s="78">
        <v>1374</v>
      </c>
      <c r="B1376" s="92"/>
      <c r="C1376" s="92"/>
      <c r="D1376" s="96"/>
      <c r="E1376" s="93"/>
      <c r="F1376" s="79" t="s">
        <v>35772</v>
      </c>
      <c r="G1376" s="79" t="s">
        <v>20</v>
      </c>
      <c r="H1376" s="79" t="s">
        <v>32756</v>
      </c>
      <c r="I1376" s="78" t="s">
        <v>35773</v>
      </c>
      <c r="J1376" s="78" t="s">
        <v>21396</v>
      </c>
      <c r="K1376" s="78" t="s">
        <v>20363</v>
      </c>
      <c r="L1376" s="102"/>
      <c r="M1376" s="78" t="s">
        <v>20695</v>
      </c>
      <c r="N1376" s="102">
        <v>2</v>
      </c>
      <c r="O1376" s="102"/>
    </row>
    <row r="1377" s="69" customFormat="1" customHeight="1" spans="1:15">
      <c r="A1377" s="78">
        <v>1375</v>
      </c>
      <c r="B1377" s="92"/>
      <c r="C1377" s="92"/>
      <c r="D1377" s="96"/>
      <c r="E1377" s="93"/>
      <c r="F1377" s="79" t="s">
        <v>35774</v>
      </c>
      <c r="G1377" s="79" t="s">
        <v>20</v>
      </c>
      <c r="H1377" s="79" t="s">
        <v>32756</v>
      </c>
      <c r="I1377" s="78" t="s">
        <v>35775</v>
      </c>
      <c r="J1377" s="78" t="s">
        <v>20750</v>
      </c>
      <c r="K1377" s="78" t="s">
        <v>20430</v>
      </c>
      <c r="L1377" s="102"/>
      <c r="M1377" s="78" t="s">
        <v>22685</v>
      </c>
      <c r="N1377" s="102">
        <v>3</v>
      </c>
      <c r="O1377" s="102"/>
    </row>
    <row r="1378" s="69" customFormat="1" customHeight="1" spans="1:15">
      <c r="A1378" s="78">
        <v>1376</v>
      </c>
      <c r="B1378" s="92"/>
      <c r="C1378" s="90" t="s">
        <v>35776</v>
      </c>
      <c r="D1378" s="96" t="s">
        <v>20594</v>
      </c>
      <c r="E1378" s="93">
        <v>1</v>
      </c>
      <c r="F1378" s="79" t="s">
        <v>35777</v>
      </c>
      <c r="G1378" s="79" t="s">
        <v>20</v>
      </c>
      <c r="H1378" s="79" t="s">
        <v>13430</v>
      </c>
      <c r="I1378" s="78" t="s">
        <v>35778</v>
      </c>
      <c r="J1378" s="78" t="s">
        <v>20855</v>
      </c>
      <c r="K1378" s="78" t="s">
        <v>20387</v>
      </c>
      <c r="L1378" s="102"/>
      <c r="M1378" s="78" t="s">
        <v>22852</v>
      </c>
      <c r="N1378" s="102">
        <v>1</v>
      </c>
      <c r="O1378" s="102"/>
    </row>
    <row r="1379" s="69" customFormat="1" customHeight="1" spans="1:15">
      <c r="A1379" s="78">
        <v>1377</v>
      </c>
      <c r="B1379" s="92"/>
      <c r="C1379" s="92"/>
      <c r="D1379" s="96"/>
      <c r="E1379" s="93"/>
      <c r="F1379" s="79" t="s">
        <v>35779</v>
      </c>
      <c r="G1379" s="79" t="s">
        <v>20</v>
      </c>
      <c r="H1379" s="79" t="s">
        <v>13430</v>
      </c>
      <c r="I1379" s="78" t="s">
        <v>35780</v>
      </c>
      <c r="J1379" s="78" t="s">
        <v>20689</v>
      </c>
      <c r="K1379" s="78" t="s">
        <v>20406</v>
      </c>
      <c r="L1379" s="102"/>
      <c r="M1379" s="78" t="s">
        <v>21054</v>
      </c>
      <c r="N1379" s="102">
        <v>2</v>
      </c>
      <c r="O1379" s="102"/>
    </row>
    <row r="1380" s="69" customFormat="1" customHeight="1" spans="1:15">
      <c r="A1380" s="78">
        <v>1378</v>
      </c>
      <c r="B1380" s="92"/>
      <c r="C1380" s="92"/>
      <c r="D1380" s="96"/>
      <c r="E1380" s="93"/>
      <c r="F1380" s="79" t="s">
        <v>35781</v>
      </c>
      <c r="G1380" s="79" t="s">
        <v>20</v>
      </c>
      <c r="H1380" s="79" t="s">
        <v>13430</v>
      </c>
      <c r="I1380" s="78" t="s">
        <v>35782</v>
      </c>
      <c r="J1380" s="78" t="s">
        <v>22460</v>
      </c>
      <c r="K1380" s="78" t="s">
        <v>20339</v>
      </c>
      <c r="L1380" s="102"/>
      <c r="M1380" s="78" t="s">
        <v>21328</v>
      </c>
      <c r="N1380" s="102">
        <v>3</v>
      </c>
      <c r="O1380" s="102"/>
    </row>
    <row r="1381" s="69" customFormat="1" customHeight="1" spans="1:15">
      <c r="A1381" s="78">
        <v>1379</v>
      </c>
      <c r="B1381" s="92"/>
      <c r="C1381" s="90" t="s">
        <v>35783</v>
      </c>
      <c r="D1381" s="96" t="s">
        <v>20644</v>
      </c>
      <c r="E1381" s="93">
        <v>2</v>
      </c>
      <c r="F1381" s="79" t="s">
        <v>6267</v>
      </c>
      <c r="G1381" s="79" t="s">
        <v>17</v>
      </c>
      <c r="H1381" s="79" t="s">
        <v>13430</v>
      </c>
      <c r="I1381" s="78" t="s">
        <v>35784</v>
      </c>
      <c r="J1381" s="78" t="s">
        <v>20800</v>
      </c>
      <c r="K1381" s="78" t="s">
        <v>20373</v>
      </c>
      <c r="L1381" s="102"/>
      <c r="M1381" s="78" t="s">
        <v>20450</v>
      </c>
      <c r="N1381" s="102">
        <v>1</v>
      </c>
      <c r="O1381" s="102"/>
    </row>
    <row r="1382" s="69" customFormat="1" customHeight="1" spans="1:15">
      <c r="A1382" s="78">
        <v>1380</v>
      </c>
      <c r="B1382" s="92"/>
      <c r="C1382" s="92"/>
      <c r="D1382" s="96"/>
      <c r="E1382" s="93"/>
      <c r="F1382" s="79" t="s">
        <v>35785</v>
      </c>
      <c r="G1382" s="79" t="s">
        <v>17</v>
      </c>
      <c r="H1382" s="79" t="s">
        <v>13430</v>
      </c>
      <c r="I1382" s="78" t="s">
        <v>35786</v>
      </c>
      <c r="J1382" s="78" t="s">
        <v>20516</v>
      </c>
      <c r="K1382" s="78" t="s">
        <v>20339</v>
      </c>
      <c r="L1382" s="102"/>
      <c r="M1382" s="78" t="s">
        <v>21079</v>
      </c>
      <c r="N1382" s="102">
        <v>2</v>
      </c>
      <c r="O1382" s="102"/>
    </row>
    <row r="1383" s="69" customFormat="1" customHeight="1" spans="1:15">
      <c r="A1383" s="78">
        <v>1381</v>
      </c>
      <c r="B1383" s="92"/>
      <c r="C1383" s="92"/>
      <c r="D1383" s="96"/>
      <c r="E1383" s="93"/>
      <c r="F1383" s="79" t="s">
        <v>35787</v>
      </c>
      <c r="G1383" s="79" t="s">
        <v>17</v>
      </c>
      <c r="H1383" s="79" t="s">
        <v>13430</v>
      </c>
      <c r="I1383" s="78" t="s">
        <v>35788</v>
      </c>
      <c r="J1383" s="78" t="s">
        <v>21565</v>
      </c>
      <c r="K1383" s="78" t="s">
        <v>20430</v>
      </c>
      <c r="L1383" s="102"/>
      <c r="M1383" s="78" t="s">
        <v>21265</v>
      </c>
      <c r="N1383" s="102">
        <v>3</v>
      </c>
      <c r="O1383" s="102"/>
    </row>
    <row r="1384" s="69" customFormat="1" customHeight="1" spans="1:15">
      <c r="A1384" s="78">
        <v>1382</v>
      </c>
      <c r="B1384" s="92"/>
      <c r="C1384" s="92"/>
      <c r="D1384" s="96"/>
      <c r="E1384" s="93"/>
      <c r="F1384" s="79" t="s">
        <v>35789</v>
      </c>
      <c r="G1384" s="79" t="s">
        <v>17</v>
      </c>
      <c r="H1384" s="79" t="s">
        <v>13430</v>
      </c>
      <c r="I1384" s="78" t="s">
        <v>35790</v>
      </c>
      <c r="J1384" s="78" t="s">
        <v>21583</v>
      </c>
      <c r="K1384" s="78" t="s">
        <v>20401</v>
      </c>
      <c r="L1384" s="102"/>
      <c r="M1384" s="78" t="s">
        <v>21062</v>
      </c>
      <c r="N1384" s="102">
        <v>4</v>
      </c>
      <c r="O1384" s="102"/>
    </row>
    <row r="1385" s="69" customFormat="1" customHeight="1" spans="1:15">
      <c r="A1385" s="78">
        <v>1383</v>
      </c>
      <c r="B1385" s="92"/>
      <c r="C1385" s="92"/>
      <c r="D1385" s="96"/>
      <c r="E1385" s="93"/>
      <c r="F1385" s="79" t="s">
        <v>35791</v>
      </c>
      <c r="G1385" s="79" t="s">
        <v>17</v>
      </c>
      <c r="H1385" s="79" t="s">
        <v>13430</v>
      </c>
      <c r="I1385" s="78" t="s">
        <v>35792</v>
      </c>
      <c r="J1385" s="78" t="s">
        <v>21061</v>
      </c>
      <c r="K1385" s="78" t="s">
        <v>20490</v>
      </c>
      <c r="L1385" s="102"/>
      <c r="M1385" s="78" t="s">
        <v>21562</v>
      </c>
      <c r="N1385" s="102">
        <v>5</v>
      </c>
      <c r="O1385" s="102"/>
    </row>
    <row r="1386" s="69" customFormat="1" customHeight="1" spans="1:15">
      <c r="A1386" s="78">
        <v>1384</v>
      </c>
      <c r="B1386" s="92"/>
      <c r="C1386" s="92"/>
      <c r="D1386" s="96"/>
      <c r="E1386" s="93"/>
      <c r="F1386" s="79" t="s">
        <v>35793</v>
      </c>
      <c r="G1386" s="79" t="s">
        <v>17</v>
      </c>
      <c r="H1386" s="79" t="s">
        <v>13430</v>
      </c>
      <c r="I1386" s="78" t="s">
        <v>35794</v>
      </c>
      <c r="J1386" s="78" t="s">
        <v>21988</v>
      </c>
      <c r="K1386" s="78" t="s">
        <v>20490</v>
      </c>
      <c r="L1386" s="102"/>
      <c r="M1386" s="78" t="s">
        <v>33636</v>
      </c>
      <c r="N1386" s="102">
        <v>6</v>
      </c>
      <c r="O1386" s="102"/>
    </row>
    <row r="1387" s="69" customFormat="1" customHeight="1" spans="1:15">
      <c r="A1387" s="78">
        <v>1385</v>
      </c>
      <c r="B1387" s="92"/>
      <c r="C1387" s="90" t="s">
        <v>35795</v>
      </c>
      <c r="D1387" s="96" t="s">
        <v>20662</v>
      </c>
      <c r="E1387" s="93">
        <v>4</v>
      </c>
      <c r="F1387" s="79" t="s">
        <v>6310</v>
      </c>
      <c r="G1387" s="79" t="s">
        <v>20</v>
      </c>
      <c r="H1387" s="79" t="s">
        <v>13430</v>
      </c>
      <c r="I1387" s="78" t="s">
        <v>35796</v>
      </c>
      <c r="J1387" s="78" t="s">
        <v>21030</v>
      </c>
      <c r="K1387" s="78" t="s">
        <v>20412</v>
      </c>
      <c r="L1387" s="102"/>
      <c r="M1387" s="78" t="s">
        <v>21678</v>
      </c>
      <c r="N1387" s="102">
        <v>1</v>
      </c>
      <c r="O1387" s="102"/>
    </row>
    <row r="1388" s="69" customFormat="1" customHeight="1" spans="1:15">
      <c r="A1388" s="78">
        <v>1386</v>
      </c>
      <c r="B1388" s="92"/>
      <c r="C1388" s="92"/>
      <c r="D1388" s="96"/>
      <c r="E1388" s="93"/>
      <c r="F1388" s="79" t="s">
        <v>35797</v>
      </c>
      <c r="G1388" s="79" t="s">
        <v>20</v>
      </c>
      <c r="H1388" s="79" t="s">
        <v>13430</v>
      </c>
      <c r="I1388" s="78" t="s">
        <v>35798</v>
      </c>
      <c r="J1388" s="78" t="s">
        <v>20599</v>
      </c>
      <c r="K1388" s="78" t="s">
        <v>20439</v>
      </c>
      <c r="L1388" s="102"/>
      <c r="M1388" s="78" t="s">
        <v>20973</v>
      </c>
      <c r="N1388" s="102">
        <v>2</v>
      </c>
      <c r="O1388" s="102"/>
    </row>
    <row r="1389" s="69" customFormat="1" customHeight="1" spans="1:15">
      <c r="A1389" s="78">
        <v>1387</v>
      </c>
      <c r="B1389" s="92"/>
      <c r="C1389" s="92"/>
      <c r="D1389" s="96"/>
      <c r="E1389" s="93"/>
      <c r="F1389" s="79" t="s">
        <v>35799</v>
      </c>
      <c r="G1389" s="79" t="s">
        <v>20</v>
      </c>
      <c r="H1389" s="79" t="s">
        <v>13430</v>
      </c>
      <c r="I1389" s="78" t="s">
        <v>35800</v>
      </c>
      <c r="J1389" s="78" t="s">
        <v>20966</v>
      </c>
      <c r="K1389" s="78" t="s">
        <v>20708</v>
      </c>
      <c r="L1389" s="102"/>
      <c r="M1389" s="78" t="s">
        <v>20731</v>
      </c>
      <c r="N1389" s="102">
        <v>3</v>
      </c>
      <c r="O1389" s="102"/>
    </row>
    <row r="1390" s="69" customFormat="1" customHeight="1" spans="1:15">
      <c r="A1390" s="78">
        <v>1388</v>
      </c>
      <c r="B1390" s="92"/>
      <c r="C1390" s="92"/>
      <c r="D1390" s="96"/>
      <c r="E1390" s="93"/>
      <c r="F1390" s="79" t="s">
        <v>35801</v>
      </c>
      <c r="G1390" s="79" t="s">
        <v>20</v>
      </c>
      <c r="H1390" s="79" t="s">
        <v>13430</v>
      </c>
      <c r="I1390" s="78" t="s">
        <v>35802</v>
      </c>
      <c r="J1390" s="78" t="s">
        <v>20445</v>
      </c>
      <c r="K1390" s="78" t="s">
        <v>20411</v>
      </c>
      <c r="L1390" s="102"/>
      <c r="M1390" s="78" t="s">
        <v>20608</v>
      </c>
      <c r="N1390" s="102">
        <v>4</v>
      </c>
      <c r="O1390" s="102"/>
    </row>
    <row r="1391" s="69" customFormat="1" customHeight="1" spans="1:15">
      <c r="A1391" s="78">
        <v>1389</v>
      </c>
      <c r="B1391" s="92"/>
      <c r="C1391" s="92"/>
      <c r="D1391" s="96"/>
      <c r="E1391" s="93"/>
      <c r="F1391" s="79" t="s">
        <v>35803</v>
      </c>
      <c r="G1391" s="79" t="s">
        <v>20</v>
      </c>
      <c r="H1391" s="79" t="s">
        <v>13430</v>
      </c>
      <c r="I1391" s="78" t="s">
        <v>35804</v>
      </c>
      <c r="J1391" s="78" t="s">
        <v>20441</v>
      </c>
      <c r="K1391" s="78" t="s">
        <v>20507</v>
      </c>
      <c r="L1391" s="102"/>
      <c r="M1391" s="78" t="s">
        <v>20560</v>
      </c>
      <c r="N1391" s="102">
        <v>5</v>
      </c>
      <c r="O1391" s="102"/>
    </row>
    <row r="1392" s="69" customFormat="1" customHeight="1" spans="1:15">
      <c r="A1392" s="78">
        <v>1390</v>
      </c>
      <c r="B1392" s="92"/>
      <c r="C1392" s="92"/>
      <c r="D1392" s="96"/>
      <c r="E1392" s="93"/>
      <c r="F1392" s="79" t="s">
        <v>9981</v>
      </c>
      <c r="G1392" s="79" t="s">
        <v>20</v>
      </c>
      <c r="H1392" s="79" t="s">
        <v>13430</v>
      </c>
      <c r="I1392" s="78" t="s">
        <v>35805</v>
      </c>
      <c r="J1392" s="78" t="s">
        <v>20431</v>
      </c>
      <c r="K1392" s="78" t="s">
        <v>20507</v>
      </c>
      <c r="L1392" s="102"/>
      <c r="M1392" s="78" t="s">
        <v>23162</v>
      </c>
      <c r="N1392" s="102">
        <v>6</v>
      </c>
      <c r="O1392" s="102"/>
    </row>
    <row r="1393" s="69" customFormat="1" customHeight="1" spans="1:15">
      <c r="A1393" s="78">
        <v>1391</v>
      </c>
      <c r="B1393" s="92"/>
      <c r="C1393" s="92"/>
      <c r="D1393" s="96"/>
      <c r="E1393" s="93"/>
      <c r="F1393" s="79" t="s">
        <v>5069</v>
      </c>
      <c r="G1393" s="79" t="s">
        <v>20</v>
      </c>
      <c r="H1393" s="79" t="s">
        <v>13430</v>
      </c>
      <c r="I1393" s="78" t="s">
        <v>35806</v>
      </c>
      <c r="J1393" s="78" t="s">
        <v>20441</v>
      </c>
      <c r="K1393" s="78" t="s">
        <v>20426</v>
      </c>
      <c r="L1393" s="102"/>
      <c r="M1393" s="78" t="s">
        <v>20442</v>
      </c>
      <c r="N1393" s="102">
        <v>7</v>
      </c>
      <c r="O1393" s="102"/>
    </row>
    <row r="1394" s="69" customFormat="1" customHeight="1" spans="1:15">
      <c r="A1394" s="78">
        <v>1392</v>
      </c>
      <c r="B1394" s="92"/>
      <c r="C1394" s="92"/>
      <c r="D1394" s="96"/>
      <c r="E1394" s="93"/>
      <c r="F1394" s="79" t="s">
        <v>35807</v>
      </c>
      <c r="G1394" s="79" t="s">
        <v>20</v>
      </c>
      <c r="H1394" s="79" t="s">
        <v>13430</v>
      </c>
      <c r="I1394" s="78" t="s">
        <v>35808</v>
      </c>
      <c r="J1394" s="78" t="s">
        <v>20390</v>
      </c>
      <c r="K1394" s="78" t="s">
        <v>20439</v>
      </c>
      <c r="L1394" s="102"/>
      <c r="M1394" s="78" t="s">
        <v>21551</v>
      </c>
      <c r="N1394" s="102">
        <v>8</v>
      </c>
      <c r="O1394" s="102"/>
    </row>
    <row r="1395" s="69" customFormat="1" customHeight="1" spans="1:15">
      <c r="A1395" s="78">
        <v>1393</v>
      </c>
      <c r="B1395" s="92"/>
      <c r="C1395" s="92"/>
      <c r="D1395" s="96"/>
      <c r="E1395" s="93"/>
      <c r="F1395" s="79" t="s">
        <v>20685</v>
      </c>
      <c r="G1395" s="79" t="s">
        <v>20</v>
      </c>
      <c r="H1395" s="79" t="s">
        <v>13430</v>
      </c>
      <c r="I1395" s="78" t="s">
        <v>35809</v>
      </c>
      <c r="J1395" s="78" t="s">
        <v>20377</v>
      </c>
      <c r="K1395" s="78" t="s">
        <v>20426</v>
      </c>
      <c r="L1395" s="102"/>
      <c r="M1395" s="78" t="s">
        <v>21038</v>
      </c>
      <c r="N1395" s="102">
        <v>9</v>
      </c>
      <c r="O1395" s="102"/>
    </row>
    <row r="1396" s="69" customFormat="1" customHeight="1" spans="1:15">
      <c r="A1396" s="78">
        <v>1394</v>
      </c>
      <c r="B1396" s="92"/>
      <c r="C1396" s="92"/>
      <c r="D1396" s="96"/>
      <c r="E1396" s="93"/>
      <c r="F1396" s="79" t="s">
        <v>3975</v>
      </c>
      <c r="G1396" s="79" t="s">
        <v>20</v>
      </c>
      <c r="H1396" s="79" t="s">
        <v>13430</v>
      </c>
      <c r="I1396" s="78" t="s">
        <v>35810</v>
      </c>
      <c r="J1396" s="78" t="s">
        <v>21106</v>
      </c>
      <c r="K1396" s="78" t="s">
        <v>20507</v>
      </c>
      <c r="L1396" s="102"/>
      <c r="M1396" s="78" t="s">
        <v>20454</v>
      </c>
      <c r="N1396" s="102">
        <v>10</v>
      </c>
      <c r="O1396" s="102"/>
    </row>
    <row r="1397" s="69" customFormat="1" customHeight="1" spans="1:15">
      <c r="A1397" s="78">
        <v>1395</v>
      </c>
      <c r="B1397" s="92"/>
      <c r="C1397" s="92"/>
      <c r="D1397" s="96"/>
      <c r="E1397" s="93"/>
      <c r="F1397" s="79" t="s">
        <v>35811</v>
      </c>
      <c r="G1397" s="79" t="s">
        <v>20</v>
      </c>
      <c r="H1397" s="79" t="s">
        <v>13430</v>
      </c>
      <c r="I1397" s="78" t="s">
        <v>35812</v>
      </c>
      <c r="J1397" s="78" t="s">
        <v>20689</v>
      </c>
      <c r="K1397" s="78" t="s">
        <v>20411</v>
      </c>
      <c r="L1397" s="102"/>
      <c r="M1397" s="78" t="s">
        <v>20355</v>
      </c>
      <c r="N1397" s="102">
        <v>11</v>
      </c>
      <c r="O1397" s="102"/>
    </row>
    <row r="1398" s="69" customFormat="1" customHeight="1" spans="1:15">
      <c r="A1398" s="78">
        <v>1396</v>
      </c>
      <c r="B1398" s="92"/>
      <c r="C1398" s="92"/>
      <c r="D1398" s="96"/>
      <c r="E1398" s="93"/>
      <c r="F1398" s="79" t="s">
        <v>35813</v>
      </c>
      <c r="G1398" s="79" t="s">
        <v>20</v>
      </c>
      <c r="H1398" s="79" t="s">
        <v>13430</v>
      </c>
      <c r="I1398" s="78" t="s">
        <v>35814</v>
      </c>
      <c r="J1398" s="78" t="s">
        <v>20923</v>
      </c>
      <c r="K1398" s="78" t="s">
        <v>20411</v>
      </c>
      <c r="L1398" s="102"/>
      <c r="M1398" s="78" t="s">
        <v>21108</v>
      </c>
      <c r="N1398" s="102">
        <v>12</v>
      </c>
      <c r="O1398" s="102"/>
    </row>
    <row r="1399" s="69" customFormat="1" customHeight="1" spans="1:15">
      <c r="A1399" s="78">
        <v>1397</v>
      </c>
      <c r="B1399" s="92"/>
      <c r="C1399" s="90" t="s">
        <v>35795</v>
      </c>
      <c r="D1399" s="96" t="s">
        <v>20674</v>
      </c>
      <c r="E1399" s="93">
        <v>2</v>
      </c>
      <c r="F1399" s="79" t="s">
        <v>30724</v>
      </c>
      <c r="G1399" s="79" t="s">
        <v>17</v>
      </c>
      <c r="H1399" s="79" t="s">
        <v>13430</v>
      </c>
      <c r="I1399" s="78" t="s">
        <v>35815</v>
      </c>
      <c r="J1399" s="78" t="s">
        <v>20416</v>
      </c>
      <c r="K1399" s="78" t="s">
        <v>20411</v>
      </c>
      <c r="L1399" s="102"/>
      <c r="M1399" s="78" t="s">
        <v>20837</v>
      </c>
      <c r="N1399" s="102">
        <v>1</v>
      </c>
      <c r="O1399" s="102"/>
    </row>
    <row r="1400" s="69" customFormat="1" customHeight="1" spans="1:15">
      <c r="A1400" s="78">
        <v>1398</v>
      </c>
      <c r="B1400" s="92"/>
      <c r="C1400" s="92"/>
      <c r="D1400" s="96"/>
      <c r="E1400" s="93"/>
      <c r="F1400" s="79" t="s">
        <v>35816</v>
      </c>
      <c r="G1400" s="79" t="s">
        <v>20</v>
      </c>
      <c r="H1400" s="79" t="s">
        <v>13430</v>
      </c>
      <c r="I1400" s="78" t="s">
        <v>35817</v>
      </c>
      <c r="J1400" s="78" t="s">
        <v>20420</v>
      </c>
      <c r="K1400" s="78" t="s">
        <v>20411</v>
      </c>
      <c r="L1400" s="102"/>
      <c r="M1400" s="78" t="s">
        <v>20555</v>
      </c>
      <c r="N1400" s="102">
        <v>2</v>
      </c>
      <c r="O1400" s="102"/>
    </row>
    <row r="1401" s="69" customFormat="1" customHeight="1" spans="1:15">
      <c r="A1401" s="78">
        <v>1399</v>
      </c>
      <c r="B1401" s="92"/>
      <c r="C1401" s="92"/>
      <c r="D1401" s="96"/>
      <c r="E1401" s="93"/>
      <c r="F1401" s="79" t="s">
        <v>35818</v>
      </c>
      <c r="G1401" s="79" t="s">
        <v>20</v>
      </c>
      <c r="H1401" s="79" t="s">
        <v>13430</v>
      </c>
      <c r="I1401" s="78" t="s">
        <v>35819</v>
      </c>
      <c r="J1401" s="78" t="s">
        <v>20377</v>
      </c>
      <c r="K1401" s="78" t="s">
        <v>20431</v>
      </c>
      <c r="L1401" s="102"/>
      <c r="M1401" s="78" t="s">
        <v>20801</v>
      </c>
      <c r="N1401" s="102">
        <v>3</v>
      </c>
      <c r="O1401" s="102"/>
    </row>
    <row r="1402" s="69" customFormat="1" customHeight="1" spans="1:15">
      <c r="A1402" s="78">
        <v>1400</v>
      </c>
      <c r="B1402" s="92"/>
      <c r="C1402" s="92"/>
      <c r="D1402" s="96"/>
      <c r="E1402" s="93"/>
      <c r="F1402" s="79" t="s">
        <v>35820</v>
      </c>
      <c r="G1402" s="79" t="s">
        <v>20</v>
      </c>
      <c r="H1402" s="79" t="s">
        <v>13430</v>
      </c>
      <c r="I1402" s="78" t="s">
        <v>35821</v>
      </c>
      <c r="J1402" s="78" t="s">
        <v>22003</v>
      </c>
      <c r="K1402" s="78" t="s">
        <v>20412</v>
      </c>
      <c r="L1402" s="102"/>
      <c r="M1402" s="78" t="s">
        <v>20470</v>
      </c>
      <c r="N1402" s="102">
        <v>4</v>
      </c>
      <c r="O1402" s="102"/>
    </row>
    <row r="1403" s="69" customFormat="1" customHeight="1" spans="1:15">
      <c r="A1403" s="78">
        <v>1401</v>
      </c>
      <c r="B1403" s="92"/>
      <c r="C1403" s="92"/>
      <c r="D1403" s="96"/>
      <c r="E1403" s="93"/>
      <c r="F1403" s="79" t="s">
        <v>35822</v>
      </c>
      <c r="G1403" s="79" t="s">
        <v>20</v>
      </c>
      <c r="H1403" s="79" t="s">
        <v>13430</v>
      </c>
      <c r="I1403" s="78" t="s">
        <v>35823</v>
      </c>
      <c r="J1403" s="78" t="s">
        <v>21796</v>
      </c>
      <c r="K1403" s="78" t="s">
        <v>20559</v>
      </c>
      <c r="L1403" s="102"/>
      <c r="M1403" s="78" t="s">
        <v>21751</v>
      </c>
      <c r="N1403" s="102">
        <v>5</v>
      </c>
      <c r="O1403" s="102"/>
    </row>
    <row r="1404" s="69" customFormat="1" customHeight="1" spans="1:15">
      <c r="A1404" s="78">
        <v>1402</v>
      </c>
      <c r="B1404" s="92"/>
      <c r="C1404" s="92"/>
      <c r="D1404" s="96"/>
      <c r="E1404" s="93"/>
      <c r="F1404" s="79" t="s">
        <v>35824</v>
      </c>
      <c r="G1404" s="79" t="s">
        <v>20</v>
      </c>
      <c r="H1404" s="79" t="s">
        <v>13430</v>
      </c>
      <c r="I1404" s="78" t="s">
        <v>35825</v>
      </c>
      <c r="J1404" s="78" t="s">
        <v>23094</v>
      </c>
      <c r="K1404" s="78" t="s">
        <v>20387</v>
      </c>
      <c r="L1404" s="102"/>
      <c r="M1404" s="78" t="s">
        <v>21653</v>
      </c>
      <c r="N1404" s="102">
        <v>7</v>
      </c>
      <c r="O1404" s="78"/>
    </row>
    <row r="1405" s="69" customFormat="1" customHeight="1" spans="1:15">
      <c r="A1405" s="78">
        <v>1403</v>
      </c>
      <c r="B1405" s="92"/>
      <c r="C1405" s="90" t="s">
        <v>35795</v>
      </c>
      <c r="D1405" s="96" t="s">
        <v>20896</v>
      </c>
      <c r="E1405" s="93">
        <v>2</v>
      </c>
      <c r="F1405" s="79" t="s">
        <v>35826</v>
      </c>
      <c r="G1405" s="79" t="s">
        <v>17</v>
      </c>
      <c r="H1405" s="79" t="s">
        <v>13430</v>
      </c>
      <c r="I1405" s="78" t="s">
        <v>35827</v>
      </c>
      <c r="J1405" s="78" t="s">
        <v>21819</v>
      </c>
      <c r="K1405" s="78" t="s">
        <v>20344</v>
      </c>
      <c r="L1405" s="102"/>
      <c r="M1405" s="78" t="s">
        <v>20990</v>
      </c>
      <c r="N1405" s="102">
        <v>1</v>
      </c>
      <c r="O1405" s="102"/>
    </row>
    <row r="1406" s="69" customFormat="1" customHeight="1" spans="1:15">
      <c r="A1406" s="78">
        <v>1404</v>
      </c>
      <c r="B1406" s="92"/>
      <c r="C1406" s="92"/>
      <c r="D1406" s="96"/>
      <c r="E1406" s="93"/>
      <c r="F1406" s="79" t="s">
        <v>35295</v>
      </c>
      <c r="G1406" s="79" t="s">
        <v>17</v>
      </c>
      <c r="H1406" s="79" t="s">
        <v>13430</v>
      </c>
      <c r="I1406" s="78" t="s">
        <v>35828</v>
      </c>
      <c r="J1406" s="78" t="s">
        <v>22381</v>
      </c>
      <c r="K1406" s="78" t="s">
        <v>20510</v>
      </c>
      <c r="L1406" s="102"/>
      <c r="M1406" s="78" t="s">
        <v>20801</v>
      </c>
      <c r="N1406" s="102">
        <v>2</v>
      </c>
      <c r="O1406" s="102"/>
    </row>
    <row r="1407" s="69" customFormat="1" customHeight="1" spans="1:15">
      <c r="A1407" s="78">
        <v>1405</v>
      </c>
      <c r="B1407" s="92"/>
      <c r="C1407" s="92"/>
      <c r="D1407" s="96"/>
      <c r="E1407" s="93"/>
      <c r="F1407" s="79" t="s">
        <v>35829</v>
      </c>
      <c r="G1407" s="79" t="s">
        <v>17</v>
      </c>
      <c r="H1407" s="79" t="s">
        <v>13430</v>
      </c>
      <c r="I1407" s="78" t="s">
        <v>35830</v>
      </c>
      <c r="J1407" s="78" t="s">
        <v>23317</v>
      </c>
      <c r="K1407" s="78" t="s">
        <v>20396</v>
      </c>
      <c r="L1407" s="102"/>
      <c r="M1407" s="78" t="s">
        <v>20704</v>
      </c>
      <c r="N1407" s="102">
        <v>3</v>
      </c>
      <c r="O1407" s="102"/>
    </row>
    <row r="1408" s="69" customFormat="1" customHeight="1" spans="1:15">
      <c r="A1408" s="78">
        <v>1406</v>
      </c>
      <c r="B1408" s="92"/>
      <c r="C1408" s="92"/>
      <c r="D1408" s="96"/>
      <c r="E1408" s="93"/>
      <c r="F1408" s="79" t="s">
        <v>35831</v>
      </c>
      <c r="G1408" s="79" t="s">
        <v>17</v>
      </c>
      <c r="H1408" s="79" t="s">
        <v>13430</v>
      </c>
      <c r="I1408" s="78" t="s">
        <v>35832</v>
      </c>
      <c r="J1408" s="78" t="s">
        <v>22397</v>
      </c>
      <c r="K1408" s="78" t="s">
        <v>20373</v>
      </c>
      <c r="L1408" s="102"/>
      <c r="M1408" s="78" t="s">
        <v>21286</v>
      </c>
      <c r="N1408" s="102">
        <v>4</v>
      </c>
      <c r="O1408" s="102"/>
    </row>
    <row r="1409" s="69" customFormat="1" customHeight="1" spans="1:15">
      <c r="A1409" s="78">
        <v>1407</v>
      </c>
      <c r="B1409" s="92"/>
      <c r="C1409" s="92"/>
      <c r="D1409" s="96"/>
      <c r="E1409" s="93"/>
      <c r="F1409" s="79" t="s">
        <v>35833</v>
      </c>
      <c r="G1409" s="79" t="s">
        <v>17</v>
      </c>
      <c r="H1409" s="79" t="s">
        <v>13430</v>
      </c>
      <c r="I1409" s="78" t="s">
        <v>35834</v>
      </c>
      <c r="J1409" s="78" t="s">
        <v>21302</v>
      </c>
      <c r="K1409" s="78" t="s">
        <v>20359</v>
      </c>
      <c r="L1409" s="102"/>
      <c r="M1409" s="78" t="s">
        <v>21020</v>
      </c>
      <c r="N1409" s="102">
        <v>5</v>
      </c>
      <c r="O1409" s="102"/>
    </row>
    <row r="1410" s="69" customFormat="1" customHeight="1" spans="1:15">
      <c r="A1410" s="78">
        <v>1408</v>
      </c>
      <c r="B1410" s="92"/>
      <c r="C1410" s="92"/>
      <c r="D1410" s="96"/>
      <c r="E1410" s="93"/>
      <c r="F1410" s="79" t="s">
        <v>35835</v>
      </c>
      <c r="G1410" s="79" t="s">
        <v>17</v>
      </c>
      <c r="H1410" s="79" t="s">
        <v>13430</v>
      </c>
      <c r="I1410" s="78" t="s">
        <v>35836</v>
      </c>
      <c r="J1410" s="78" t="s">
        <v>22381</v>
      </c>
      <c r="K1410" s="78" t="s">
        <v>20359</v>
      </c>
      <c r="L1410" s="102"/>
      <c r="M1410" s="78" t="s">
        <v>20392</v>
      </c>
      <c r="N1410" s="102">
        <v>6</v>
      </c>
      <c r="O1410" s="102"/>
    </row>
    <row r="1411" s="69" customFormat="1" customHeight="1" spans="1:15">
      <c r="A1411" s="78">
        <v>1409</v>
      </c>
      <c r="B1411" s="92"/>
      <c r="C1411" s="79" t="s">
        <v>35795</v>
      </c>
      <c r="D1411" s="80" t="s">
        <v>21593</v>
      </c>
      <c r="E1411" s="102">
        <v>2</v>
      </c>
      <c r="F1411" s="79" t="s">
        <v>35837</v>
      </c>
      <c r="G1411" s="79" t="s">
        <v>17</v>
      </c>
      <c r="H1411" s="79" t="s">
        <v>13430</v>
      </c>
      <c r="I1411" s="78" t="s">
        <v>35838</v>
      </c>
      <c r="J1411" s="78" t="s">
        <v>21481</v>
      </c>
      <c r="K1411" s="78" t="s">
        <v>20430</v>
      </c>
      <c r="L1411" s="102"/>
      <c r="M1411" s="78" t="s">
        <v>22355</v>
      </c>
      <c r="N1411" s="102">
        <v>1</v>
      </c>
      <c r="O1411" s="102"/>
    </row>
    <row r="1412" s="69" customFormat="1" customHeight="1" spans="1:15">
      <c r="A1412" s="78">
        <v>1410</v>
      </c>
      <c r="B1412" s="90" t="s">
        <v>35839</v>
      </c>
      <c r="C1412" s="90" t="s">
        <v>35840</v>
      </c>
      <c r="D1412" s="96" t="s">
        <v>20331</v>
      </c>
      <c r="E1412" s="126">
        <v>2</v>
      </c>
      <c r="F1412" s="79" t="s">
        <v>35841</v>
      </c>
      <c r="G1412" s="79" t="s">
        <v>20</v>
      </c>
      <c r="H1412" s="79" t="s">
        <v>13430</v>
      </c>
      <c r="I1412" s="78" t="s">
        <v>35842</v>
      </c>
      <c r="J1412" s="78" t="s">
        <v>20474</v>
      </c>
      <c r="K1412" s="78" t="s">
        <v>20459</v>
      </c>
      <c r="L1412" s="102"/>
      <c r="M1412" s="78" t="s">
        <v>20596</v>
      </c>
      <c r="N1412" s="102">
        <v>1</v>
      </c>
      <c r="O1412" s="102"/>
    </row>
    <row r="1413" s="69" customFormat="1" customHeight="1" spans="1:15">
      <c r="A1413" s="78">
        <v>1411</v>
      </c>
      <c r="B1413" s="92"/>
      <c r="C1413" s="92"/>
      <c r="D1413" s="96"/>
      <c r="E1413" s="127"/>
      <c r="F1413" s="79" t="s">
        <v>2296</v>
      </c>
      <c r="G1413" s="79" t="s">
        <v>20</v>
      </c>
      <c r="H1413" s="79" t="s">
        <v>13430</v>
      </c>
      <c r="I1413" s="78" t="s">
        <v>35843</v>
      </c>
      <c r="J1413" s="78" t="s">
        <v>23341</v>
      </c>
      <c r="K1413" s="78" t="s">
        <v>20430</v>
      </c>
      <c r="L1413" s="102"/>
      <c r="M1413" s="78" t="s">
        <v>21591</v>
      </c>
      <c r="N1413" s="102">
        <v>2</v>
      </c>
      <c r="O1413" s="102"/>
    </row>
    <row r="1414" s="69" customFormat="1" customHeight="1" spans="1:15">
      <c r="A1414" s="78">
        <v>1412</v>
      </c>
      <c r="B1414" s="92"/>
      <c r="C1414" s="92"/>
      <c r="D1414" s="96"/>
      <c r="E1414" s="127"/>
      <c r="F1414" s="79" t="s">
        <v>35844</v>
      </c>
      <c r="G1414" s="79" t="s">
        <v>20</v>
      </c>
      <c r="H1414" s="79" t="s">
        <v>13430</v>
      </c>
      <c r="I1414" s="78" t="s">
        <v>35845</v>
      </c>
      <c r="J1414" s="78" t="s">
        <v>20486</v>
      </c>
      <c r="K1414" s="78" t="s">
        <v>20482</v>
      </c>
      <c r="L1414" s="102"/>
      <c r="M1414" s="78" t="s">
        <v>20495</v>
      </c>
      <c r="N1414" s="102">
        <v>3</v>
      </c>
      <c r="O1414" s="102"/>
    </row>
    <row r="1415" s="69" customFormat="1" customHeight="1" spans="1:15">
      <c r="A1415" s="78">
        <v>1413</v>
      </c>
      <c r="B1415" s="92"/>
      <c r="C1415" s="92"/>
      <c r="D1415" s="96"/>
      <c r="E1415" s="127"/>
      <c r="F1415" s="79" t="s">
        <v>1705</v>
      </c>
      <c r="G1415" s="79" t="s">
        <v>20</v>
      </c>
      <c r="H1415" s="79" t="s">
        <v>13430</v>
      </c>
      <c r="I1415" s="78" t="s">
        <v>35846</v>
      </c>
      <c r="J1415" s="78" t="s">
        <v>20343</v>
      </c>
      <c r="K1415" s="78" t="s">
        <v>20600</v>
      </c>
      <c r="L1415" s="102"/>
      <c r="M1415" s="78" t="s">
        <v>21801</v>
      </c>
      <c r="N1415" s="102">
        <v>4</v>
      </c>
      <c r="O1415" s="102"/>
    </row>
    <row r="1416" s="69" customFormat="1" customHeight="1" spans="1:15">
      <c r="A1416" s="78">
        <v>1414</v>
      </c>
      <c r="B1416" s="92"/>
      <c r="C1416" s="92"/>
      <c r="D1416" s="96"/>
      <c r="E1416" s="127"/>
      <c r="F1416" s="79" t="s">
        <v>35847</v>
      </c>
      <c r="G1416" s="79" t="s">
        <v>20</v>
      </c>
      <c r="H1416" s="79" t="s">
        <v>13430</v>
      </c>
      <c r="I1416" s="78" t="s">
        <v>35848</v>
      </c>
      <c r="J1416" s="78" t="s">
        <v>22585</v>
      </c>
      <c r="K1416" s="78" t="s">
        <v>20490</v>
      </c>
      <c r="L1416" s="102"/>
      <c r="M1416" s="78" t="s">
        <v>22417</v>
      </c>
      <c r="N1416" s="102">
        <v>5</v>
      </c>
      <c r="O1416" s="102"/>
    </row>
    <row r="1417" s="69" customFormat="1" customHeight="1" spans="1:15">
      <c r="A1417" s="78">
        <v>1415</v>
      </c>
      <c r="B1417" s="92"/>
      <c r="C1417" s="92"/>
      <c r="D1417" s="96"/>
      <c r="E1417" s="128"/>
      <c r="F1417" s="79" t="s">
        <v>35849</v>
      </c>
      <c r="G1417" s="79" t="s">
        <v>20</v>
      </c>
      <c r="H1417" s="79" t="s">
        <v>13430</v>
      </c>
      <c r="I1417" s="78" t="s">
        <v>35850</v>
      </c>
      <c r="J1417" s="78" t="s">
        <v>21473</v>
      </c>
      <c r="K1417" s="78" t="s">
        <v>20359</v>
      </c>
      <c r="L1417" s="102"/>
      <c r="M1417" s="78" t="s">
        <v>22445</v>
      </c>
      <c r="N1417" s="102">
        <v>6</v>
      </c>
      <c r="O1417" s="102"/>
    </row>
    <row r="1418" s="69" customFormat="1" customHeight="1" spans="1:15">
      <c r="A1418" s="78">
        <v>1416</v>
      </c>
      <c r="B1418" s="92"/>
      <c r="C1418" s="90" t="s">
        <v>35851</v>
      </c>
      <c r="D1418" s="96" t="s">
        <v>20366</v>
      </c>
      <c r="E1418" s="93">
        <v>2</v>
      </c>
      <c r="F1418" s="79" t="s">
        <v>35852</v>
      </c>
      <c r="G1418" s="79" t="s">
        <v>20</v>
      </c>
      <c r="H1418" s="79" t="s">
        <v>13430</v>
      </c>
      <c r="I1418" s="78" t="s">
        <v>35853</v>
      </c>
      <c r="J1418" s="78" t="s">
        <v>21229</v>
      </c>
      <c r="K1418" s="78" t="s">
        <v>20354</v>
      </c>
      <c r="L1418" s="102"/>
      <c r="M1418" s="78" t="s">
        <v>20765</v>
      </c>
      <c r="N1418" s="102">
        <v>1</v>
      </c>
      <c r="O1418" s="102"/>
    </row>
    <row r="1419" s="69" customFormat="1" customHeight="1" spans="1:15">
      <c r="A1419" s="78">
        <v>1417</v>
      </c>
      <c r="B1419" s="92"/>
      <c r="C1419" s="92"/>
      <c r="D1419" s="96"/>
      <c r="E1419" s="93"/>
      <c r="F1419" s="79" t="s">
        <v>35854</v>
      </c>
      <c r="G1419" s="79" t="s">
        <v>20</v>
      </c>
      <c r="H1419" s="79" t="s">
        <v>13430</v>
      </c>
      <c r="I1419" s="78" t="s">
        <v>35855</v>
      </c>
      <c r="J1419" s="78" t="s">
        <v>20425</v>
      </c>
      <c r="K1419" s="78" t="s">
        <v>20373</v>
      </c>
      <c r="L1419" s="102"/>
      <c r="M1419" s="78" t="s">
        <v>20476</v>
      </c>
      <c r="N1419" s="102">
        <v>2</v>
      </c>
      <c r="O1419" s="102"/>
    </row>
    <row r="1420" s="69" customFormat="1" customHeight="1" spans="1:15">
      <c r="A1420" s="78">
        <v>1418</v>
      </c>
      <c r="B1420" s="92"/>
      <c r="C1420" s="92"/>
      <c r="D1420" s="96"/>
      <c r="E1420" s="93"/>
      <c r="F1420" s="79" t="s">
        <v>35856</v>
      </c>
      <c r="G1420" s="79" t="s">
        <v>20</v>
      </c>
      <c r="H1420" s="79" t="s">
        <v>13430</v>
      </c>
      <c r="I1420" s="78" t="s">
        <v>35857</v>
      </c>
      <c r="J1420" s="78" t="s">
        <v>21106</v>
      </c>
      <c r="K1420" s="78" t="s">
        <v>20411</v>
      </c>
      <c r="L1420" s="102"/>
      <c r="M1420" s="78" t="s">
        <v>20360</v>
      </c>
      <c r="N1420" s="102">
        <v>3</v>
      </c>
      <c r="O1420" s="102"/>
    </row>
    <row r="1421" s="69" customFormat="1" customHeight="1" spans="1:15">
      <c r="A1421" s="78">
        <v>1419</v>
      </c>
      <c r="B1421" s="92"/>
      <c r="C1421" s="92"/>
      <c r="D1421" s="96"/>
      <c r="E1421" s="93"/>
      <c r="F1421" s="79" t="s">
        <v>35858</v>
      </c>
      <c r="G1421" s="79" t="s">
        <v>20</v>
      </c>
      <c r="H1421" s="79" t="s">
        <v>13430</v>
      </c>
      <c r="I1421" s="78" t="s">
        <v>35859</v>
      </c>
      <c r="J1421" s="78" t="s">
        <v>21117</v>
      </c>
      <c r="K1421" s="78" t="s">
        <v>20584</v>
      </c>
      <c r="L1421" s="102"/>
      <c r="M1421" s="78" t="s">
        <v>21252</v>
      </c>
      <c r="N1421" s="102">
        <v>4</v>
      </c>
      <c r="O1421" s="102"/>
    </row>
    <row r="1422" s="69" customFormat="1" customHeight="1" spans="1:15">
      <c r="A1422" s="78">
        <v>1420</v>
      </c>
      <c r="B1422" s="92"/>
      <c r="C1422" s="92"/>
      <c r="D1422" s="96"/>
      <c r="E1422" s="93"/>
      <c r="F1422" s="79" t="s">
        <v>35860</v>
      </c>
      <c r="G1422" s="79" t="s">
        <v>20</v>
      </c>
      <c r="H1422" s="79" t="s">
        <v>13430</v>
      </c>
      <c r="I1422" s="78" t="s">
        <v>35861</v>
      </c>
      <c r="J1422" s="78" t="s">
        <v>21477</v>
      </c>
      <c r="K1422" s="78" t="s">
        <v>20339</v>
      </c>
      <c r="L1422" s="102"/>
      <c r="M1422" s="78" t="s">
        <v>20941</v>
      </c>
      <c r="N1422" s="102">
        <v>5</v>
      </c>
      <c r="O1422" s="102"/>
    </row>
    <row r="1423" s="69" customFormat="1" customHeight="1" spans="1:15">
      <c r="A1423" s="78">
        <v>1421</v>
      </c>
      <c r="B1423" s="92"/>
      <c r="C1423" s="92"/>
      <c r="D1423" s="96"/>
      <c r="E1423" s="93"/>
      <c r="F1423" s="79" t="s">
        <v>35862</v>
      </c>
      <c r="G1423" s="79" t="s">
        <v>20</v>
      </c>
      <c r="H1423" s="79" t="s">
        <v>13430</v>
      </c>
      <c r="I1423" s="78" t="s">
        <v>35863</v>
      </c>
      <c r="J1423" s="78" t="s">
        <v>20595</v>
      </c>
      <c r="K1423" s="78" t="s">
        <v>20401</v>
      </c>
      <c r="L1423" s="102"/>
      <c r="M1423" s="78" t="s">
        <v>21268</v>
      </c>
      <c r="N1423" s="102">
        <v>6</v>
      </c>
      <c r="O1423" s="102"/>
    </row>
    <row r="1424" s="69" customFormat="1" customHeight="1" spans="1:15">
      <c r="A1424" s="78">
        <v>1422</v>
      </c>
      <c r="B1424" s="92"/>
      <c r="C1424" s="90" t="s">
        <v>35851</v>
      </c>
      <c r="D1424" s="96" t="s">
        <v>20395</v>
      </c>
      <c r="E1424" s="93">
        <v>1</v>
      </c>
      <c r="F1424" s="79" t="s">
        <v>35864</v>
      </c>
      <c r="G1424" s="79" t="s">
        <v>20</v>
      </c>
      <c r="H1424" s="79" t="s">
        <v>13430</v>
      </c>
      <c r="I1424" s="78" t="s">
        <v>35865</v>
      </c>
      <c r="J1424" s="78" t="s">
        <v>20719</v>
      </c>
      <c r="K1424" s="78" t="s">
        <v>20439</v>
      </c>
      <c r="L1424" s="102"/>
      <c r="M1424" s="78" t="s">
        <v>21041</v>
      </c>
      <c r="N1424" s="102">
        <v>1</v>
      </c>
      <c r="O1424" s="102"/>
    </row>
    <row r="1425" s="69" customFormat="1" customHeight="1" spans="1:15">
      <c r="A1425" s="78">
        <v>1423</v>
      </c>
      <c r="B1425" s="92"/>
      <c r="C1425" s="92"/>
      <c r="D1425" s="96"/>
      <c r="E1425" s="93"/>
      <c r="F1425" s="79" t="s">
        <v>35866</v>
      </c>
      <c r="G1425" s="79" t="s">
        <v>20</v>
      </c>
      <c r="H1425" s="79" t="s">
        <v>13430</v>
      </c>
      <c r="I1425" s="78" t="s">
        <v>35867</v>
      </c>
      <c r="J1425" s="78" t="s">
        <v>21565</v>
      </c>
      <c r="K1425" s="78" t="s">
        <v>20373</v>
      </c>
      <c r="L1425" s="102"/>
      <c r="M1425" s="78" t="s">
        <v>23185</v>
      </c>
      <c r="N1425" s="102">
        <v>2</v>
      </c>
      <c r="O1425" s="102"/>
    </row>
    <row r="1426" s="69" customFormat="1" customHeight="1" spans="1:15">
      <c r="A1426" s="78">
        <v>1424</v>
      </c>
      <c r="B1426" s="92"/>
      <c r="C1426" s="92"/>
      <c r="D1426" s="96"/>
      <c r="E1426" s="93"/>
      <c r="F1426" s="79" t="s">
        <v>35868</v>
      </c>
      <c r="G1426" s="79" t="s">
        <v>20</v>
      </c>
      <c r="H1426" s="79" t="s">
        <v>13430</v>
      </c>
      <c r="I1426" s="78" t="s">
        <v>35869</v>
      </c>
      <c r="J1426" s="78" t="s">
        <v>20382</v>
      </c>
      <c r="K1426" s="78" t="s">
        <v>20431</v>
      </c>
      <c r="L1426" s="102"/>
      <c r="M1426" s="78" t="s">
        <v>23185</v>
      </c>
      <c r="N1426" s="102">
        <v>2</v>
      </c>
      <c r="O1426" s="102"/>
    </row>
    <row r="1427" s="69" customFormat="1" customHeight="1" spans="1:15">
      <c r="A1427" s="78">
        <v>1425</v>
      </c>
      <c r="B1427" s="90" t="s">
        <v>35870</v>
      </c>
      <c r="C1427" s="90" t="s">
        <v>35871</v>
      </c>
      <c r="D1427" s="96" t="s">
        <v>20331</v>
      </c>
      <c r="E1427" s="93">
        <v>1</v>
      </c>
      <c r="F1427" s="79" t="s">
        <v>35872</v>
      </c>
      <c r="G1427" s="79" t="s">
        <v>17</v>
      </c>
      <c r="H1427" s="79" t="s">
        <v>13430</v>
      </c>
      <c r="I1427" s="78" t="s">
        <v>35873</v>
      </c>
      <c r="J1427" s="78" t="s">
        <v>21431</v>
      </c>
      <c r="K1427" s="78" t="s">
        <v>20534</v>
      </c>
      <c r="L1427" s="102"/>
      <c r="M1427" s="78" t="s">
        <v>20937</v>
      </c>
      <c r="N1427" s="102">
        <v>1</v>
      </c>
      <c r="O1427" s="102"/>
    </row>
    <row r="1428" s="69" customFormat="1" customHeight="1" spans="1:15">
      <c r="A1428" s="78">
        <v>1426</v>
      </c>
      <c r="B1428" s="92"/>
      <c r="C1428" s="92"/>
      <c r="D1428" s="96"/>
      <c r="E1428" s="93"/>
      <c r="F1428" s="79" t="s">
        <v>10605</v>
      </c>
      <c r="G1428" s="79" t="s">
        <v>17</v>
      </c>
      <c r="H1428" s="79" t="s">
        <v>13430</v>
      </c>
      <c r="I1428" s="78" t="s">
        <v>35874</v>
      </c>
      <c r="J1428" s="78" t="s">
        <v>20998</v>
      </c>
      <c r="K1428" s="78" t="s">
        <v>20430</v>
      </c>
      <c r="L1428" s="102"/>
      <c r="M1428" s="78" t="s">
        <v>20759</v>
      </c>
      <c r="N1428" s="102">
        <v>2</v>
      </c>
      <c r="O1428" s="102"/>
    </row>
    <row r="1429" s="69" customFormat="1" customHeight="1" spans="1:15">
      <c r="A1429" s="78">
        <v>1427</v>
      </c>
      <c r="B1429" s="92"/>
      <c r="C1429" s="92"/>
      <c r="D1429" s="96"/>
      <c r="E1429" s="93"/>
      <c r="F1429" s="79" t="s">
        <v>35875</v>
      </c>
      <c r="G1429" s="79" t="s">
        <v>17</v>
      </c>
      <c r="H1429" s="79" t="s">
        <v>13430</v>
      </c>
      <c r="I1429" s="78" t="s">
        <v>35876</v>
      </c>
      <c r="J1429" s="78" t="s">
        <v>20486</v>
      </c>
      <c r="K1429" s="78" t="s">
        <v>20475</v>
      </c>
      <c r="L1429" s="102"/>
      <c r="M1429" s="78" t="s">
        <v>22024</v>
      </c>
      <c r="N1429" s="102">
        <v>3</v>
      </c>
      <c r="O1429" s="102"/>
    </row>
    <row r="1430" s="69" customFormat="1" customHeight="1" spans="1:15">
      <c r="A1430" s="78">
        <v>1428</v>
      </c>
      <c r="B1430" s="90" t="s">
        <v>35877</v>
      </c>
      <c r="C1430" s="79" t="s">
        <v>35878</v>
      </c>
      <c r="D1430" s="80" t="s">
        <v>20331</v>
      </c>
      <c r="E1430" s="102">
        <v>1</v>
      </c>
      <c r="F1430" s="79" t="s">
        <v>35879</v>
      </c>
      <c r="G1430" s="79" t="s">
        <v>17</v>
      </c>
      <c r="H1430" s="79" t="s">
        <v>13430</v>
      </c>
      <c r="I1430" s="78" t="s">
        <v>35880</v>
      </c>
      <c r="J1430" s="78" t="s">
        <v>21865</v>
      </c>
      <c r="K1430" s="78" t="s">
        <v>20475</v>
      </c>
      <c r="L1430" s="102"/>
      <c r="M1430" s="78" t="s">
        <v>22623</v>
      </c>
      <c r="N1430" s="102">
        <v>1</v>
      </c>
      <c r="O1430" s="102"/>
    </row>
    <row r="1431" s="69" customFormat="1" customHeight="1" spans="1:15">
      <c r="A1431" s="78">
        <v>1429</v>
      </c>
      <c r="B1431" s="92"/>
      <c r="C1431" s="90" t="s">
        <v>35878</v>
      </c>
      <c r="D1431" s="96" t="s">
        <v>20366</v>
      </c>
      <c r="E1431" s="93">
        <v>2</v>
      </c>
      <c r="F1431" s="79" t="s">
        <v>35881</v>
      </c>
      <c r="G1431" s="79" t="s">
        <v>20</v>
      </c>
      <c r="H1431" s="79" t="s">
        <v>13430</v>
      </c>
      <c r="I1431" s="78" t="s">
        <v>35882</v>
      </c>
      <c r="J1431" s="78" t="s">
        <v>20358</v>
      </c>
      <c r="K1431" s="78" t="s">
        <v>20524</v>
      </c>
      <c r="L1431" s="102"/>
      <c r="M1431" s="78" t="s">
        <v>20513</v>
      </c>
      <c r="N1431" s="102">
        <v>1</v>
      </c>
      <c r="O1431" s="102"/>
    </row>
    <row r="1432" s="69" customFormat="1" customHeight="1" spans="1:15">
      <c r="A1432" s="78">
        <v>1430</v>
      </c>
      <c r="B1432" s="92"/>
      <c r="C1432" s="92"/>
      <c r="D1432" s="96"/>
      <c r="E1432" s="93"/>
      <c r="F1432" s="79" t="s">
        <v>35883</v>
      </c>
      <c r="G1432" s="79" t="s">
        <v>20</v>
      </c>
      <c r="H1432" s="79" t="s">
        <v>13430</v>
      </c>
      <c r="I1432" s="78" t="s">
        <v>35884</v>
      </c>
      <c r="J1432" s="78" t="s">
        <v>20611</v>
      </c>
      <c r="K1432" s="78" t="s">
        <v>20359</v>
      </c>
      <c r="L1432" s="102"/>
      <c r="M1432" s="78" t="s">
        <v>20446</v>
      </c>
      <c r="N1432" s="102">
        <v>2</v>
      </c>
      <c r="O1432" s="102"/>
    </row>
    <row r="1433" s="69" customFormat="1" customHeight="1" spans="1:15">
      <c r="A1433" s="78">
        <v>1431</v>
      </c>
      <c r="B1433" s="92"/>
      <c r="C1433" s="92"/>
      <c r="D1433" s="96"/>
      <c r="E1433" s="93"/>
      <c r="F1433" s="79" t="s">
        <v>35885</v>
      </c>
      <c r="G1433" s="79" t="s">
        <v>20</v>
      </c>
      <c r="H1433" s="79" t="s">
        <v>13430</v>
      </c>
      <c r="I1433" s="78" t="s">
        <v>35886</v>
      </c>
      <c r="J1433" s="78" t="s">
        <v>21117</v>
      </c>
      <c r="K1433" s="78" t="s">
        <v>20439</v>
      </c>
      <c r="L1433" s="102"/>
      <c r="M1433" s="78" t="s">
        <v>20551</v>
      </c>
      <c r="N1433" s="102">
        <v>3</v>
      </c>
      <c r="O1433" s="102"/>
    </row>
    <row r="1434" s="69" customFormat="1" customHeight="1" spans="1:15">
      <c r="A1434" s="78">
        <v>1432</v>
      </c>
      <c r="B1434" s="92"/>
      <c r="C1434" s="92"/>
      <c r="D1434" s="96"/>
      <c r="E1434" s="93"/>
      <c r="F1434" s="79" t="s">
        <v>35887</v>
      </c>
      <c r="G1434" s="79" t="s">
        <v>17</v>
      </c>
      <c r="H1434" s="79" t="s">
        <v>13430</v>
      </c>
      <c r="I1434" s="78" t="s">
        <v>35888</v>
      </c>
      <c r="J1434" s="78" t="s">
        <v>20406</v>
      </c>
      <c r="K1434" s="78" t="s">
        <v>20426</v>
      </c>
      <c r="L1434" s="102"/>
      <c r="M1434" s="78" t="s">
        <v>21041</v>
      </c>
      <c r="N1434" s="102">
        <v>4</v>
      </c>
      <c r="O1434" s="102"/>
    </row>
    <row r="1435" s="69" customFormat="1" customHeight="1" spans="1:15">
      <c r="A1435" s="78">
        <v>1433</v>
      </c>
      <c r="B1435" s="92"/>
      <c r="C1435" s="92"/>
      <c r="D1435" s="96"/>
      <c r="E1435" s="93"/>
      <c r="F1435" s="79" t="s">
        <v>35889</v>
      </c>
      <c r="G1435" s="79" t="s">
        <v>20</v>
      </c>
      <c r="H1435" s="79" t="s">
        <v>13430</v>
      </c>
      <c r="I1435" s="78" t="s">
        <v>35890</v>
      </c>
      <c r="J1435" s="78" t="s">
        <v>20368</v>
      </c>
      <c r="K1435" s="78" t="s">
        <v>20507</v>
      </c>
      <c r="L1435" s="102"/>
      <c r="M1435" s="78" t="s">
        <v>21041</v>
      </c>
      <c r="N1435" s="102">
        <v>4</v>
      </c>
      <c r="O1435" s="102"/>
    </row>
    <row r="1436" s="69" customFormat="1" customHeight="1" spans="1:15">
      <c r="A1436" s="78">
        <v>1434</v>
      </c>
      <c r="B1436" s="92"/>
      <c r="C1436" s="92"/>
      <c r="D1436" s="96"/>
      <c r="E1436" s="93"/>
      <c r="F1436" s="79" t="s">
        <v>35891</v>
      </c>
      <c r="G1436" s="79" t="s">
        <v>20</v>
      </c>
      <c r="H1436" s="79" t="s">
        <v>13430</v>
      </c>
      <c r="I1436" s="78" t="s">
        <v>35892</v>
      </c>
      <c r="J1436" s="78" t="s">
        <v>20614</v>
      </c>
      <c r="K1436" s="78" t="s">
        <v>20431</v>
      </c>
      <c r="L1436" s="102"/>
      <c r="M1436" s="78" t="s">
        <v>20525</v>
      </c>
      <c r="N1436" s="102">
        <v>6</v>
      </c>
      <c r="O1436" s="102"/>
    </row>
    <row r="1437" s="69" customFormat="1" customHeight="1" spans="1:15">
      <c r="A1437" s="78">
        <v>1435</v>
      </c>
      <c r="B1437" s="92"/>
      <c r="C1437" s="90" t="s">
        <v>35878</v>
      </c>
      <c r="D1437" s="96" t="s">
        <v>20395</v>
      </c>
      <c r="E1437" s="93">
        <v>5</v>
      </c>
      <c r="F1437" s="79" t="s">
        <v>35893</v>
      </c>
      <c r="G1437" s="79" t="s">
        <v>17</v>
      </c>
      <c r="H1437" s="79" t="s">
        <v>32756</v>
      </c>
      <c r="I1437" s="78" t="s">
        <v>35894</v>
      </c>
      <c r="J1437" s="78" t="s">
        <v>20503</v>
      </c>
      <c r="K1437" s="78" t="s">
        <v>20510</v>
      </c>
      <c r="L1437" s="102"/>
      <c r="M1437" s="78" t="s">
        <v>21616</v>
      </c>
      <c r="N1437" s="102">
        <v>1</v>
      </c>
      <c r="O1437" s="102"/>
    </row>
    <row r="1438" s="69" customFormat="1" customHeight="1" spans="1:15">
      <c r="A1438" s="78">
        <v>1436</v>
      </c>
      <c r="B1438" s="92"/>
      <c r="C1438" s="92"/>
      <c r="D1438" s="96"/>
      <c r="E1438" s="93"/>
      <c r="F1438" s="79" t="s">
        <v>35895</v>
      </c>
      <c r="G1438" s="79" t="s">
        <v>17</v>
      </c>
      <c r="H1438" s="79" t="s">
        <v>13430</v>
      </c>
      <c r="I1438" s="78" t="s">
        <v>35896</v>
      </c>
      <c r="J1438" s="78" t="s">
        <v>20435</v>
      </c>
      <c r="K1438" s="78" t="s">
        <v>20412</v>
      </c>
      <c r="L1438" s="102"/>
      <c r="M1438" s="78" t="s">
        <v>21837</v>
      </c>
      <c r="N1438" s="102">
        <v>2</v>
      </c>
      <c r="O1438" s="102"/>
    </row>
    <row r="1439" s="69" customFormat="1" customHeight="1" spans="1:15">
      <c r="A1439" s="78">
        <v>1437</v>
      </c>
      <c r="B1439" s="92"/>
      <c r="C1439" s="92"/>
      <c r="D1439" s="96"/>
      <c r="E1439" s="93"/>
      <c r="F1439" s="79" t="s">
        <v>35897</v>
      </c>
      <c r="G1439" s="79" t="s">
        <v>17</v>
      </c>
      <c r="H1439" s="79" t="s">
        <v>13430</v>
      </c>
      <c r="I1439" s="78" t="s">
        <v>35898</v>
      </c>
      <c r="J1439" s="78" t="s">
        <v>20512</v>
      </c>
      <c r="K1439" s="78" t="s">
        <v>20559</v>
      </c>
      <c r="L1439" s="102"/>
      <c r="M1439" s="78" t="s">
        <v>20828</v>
      </c>
      <c r="N1439" s="102">
        <v>3</v>
      </c>
      <c r="O1439" s="102"/>
    </row>
    <row r="1440" s="69" customFormat="1" customHeight="1" spans="1:15">
      <c r="A1440" s="78">
        <v>1438</v>
      </c>
      <c r="B1440" s="92"/>
      <c r="C1440" s="92"/>
      <c r="D1440" s="96"/>
      <c r="E1440" s="93"/>
      <c r="F1440" s="79" t="s">
        <v>35899</v>
      </c>
      <c r="G1440" s="79" t="s">
        <v>17</v>
      </c>
      <c r="H1440" s="79" t="s">
        <v>13430</v>
      </c>
      <c r="I1440" s="78" t="s">
        <v>35900</v>
      </c>
      <c r="J1440" s="78" t="s">
        <v>20689</v>
      </c>
      <c r="K1440" s="78" t="s">
        <v>35901</v>
      </c>
      <c r="L1440" s="102"/>
      <c r="M1440" s="78" t="s">
        <v>20340</v>
      </c>
      <c r="N1440" s="102">
        <v>4</v>
      </c>
      <c r="O1440" s="102"/>
    </row>
    <row r="1441" s="69" customFormat="1" customHeight="1" spans="1:15">
      <c r="A1441" s="78">
        <v>1439</v>
      </c>
      <c r="B1441" s="92"/>
      <c r="C1441" s="92"/>
      <c r="D1441" s="96"/>
      <c r="E1441" s="93"/>
      <c r="F1441" s="79" t="s">
        <v>3477</v>
      </c>
      <c r="G1441" s="79" t="s">
        <v>17</v>
      </c>
      <c r="H1441" s="79" t="s">
        <v>13430</v>
      </c>
      <c r="I1441" s="78" t="s">
        <v>35902</v>
      </c>
      <c r="J1441" s="78" t="s">
        <v>20800</v>
      </c>
      <c r="K1441" s="78" t="s">
        <v>20349</v>
      </c>
      <c r="L1441" s="102"/>
      <c r="M1441" s="78" t="s">
        <v>22944</v>
      </c>
      <c r="N1441" s="102">
        <v>5</v>
      </c>
      <c r="O1441" s="102"/>
    </row>
    <row r="1442" s="69" customFormat="1" customHeight="1" spans="1:15">
      <c r="A1442" s="78">
        <v>1440</v>
      </c>
      <c r="B1442" s="92"/>
      <c r="C1442" s="92"/>
      <c r="D1442" s="96"/>
      <c r="E1442" s="93"/>
      <c r="F1442" s="79" t="s">
        <v>35903</v>
      </c>
      <c r="G1442" s="79" t="s">
        <v>17</v>
      </c>
      <c r="H1442" s="79" t="s">
        <v>13430</v>
      </c>
      <c r="I1442" s="78" t="s">
        <v>35904</v>
      </c>
      <c r="J1442" s="78" t="s">
        <v>20362</v>
      </c>
      <c r="K1442" s="78" t="s">
        <v>20334</v>
      </c>
      <c r="L1442" s="102"/>
      <c r="M1442" s="78" t="s">
        <v>21138</v>
      </c>
      <c r="N1442" s="102">
        <v>6</v>
      </c>
      <c r="O1442" s="102"/>
    </row>
    <row r="1443" s="69" customFormat="1" customHeight="1" spans="1:15">
      <c r="A1443" s="78">
        <v>1441</v>
      </c>
      <c r="B1443" s="92"/>
      <c r="C1443" s="92"/>
      <c r="D1443" s="96"/>
      <c r="E1443" s="93"/>
      <c r="F1443" s="79" t="s">
        <v>35905</v>
      </c>
      <c r="G1443" s="79" t="s">
        <v>17</v>
      </c>
      <c r="H1443" s="79" t="s">
        <v>32756</v>
      </c>
      <c r="I1443" s="78" t="s">
        <v>35906</v>
      </c>
      <c r="J1443" s="78" t="s">
        <v>20528</v>
      </c>
      <c r="K1443" s="78" t="s">
        <v>21205</v>
      </c>
      <c r="L1443" s="102"/>
      <c r="M1443" s="78" t="s">
        <v>20402</v>
      </c>
      <c r="N1443" s="102">
        <v>7</v>
      </c>
      <c r="O1443" s="102"/>
    </row>
    <row r="1444" s="69" customFormat="1" customHeight="1" spans="1:15">
      <c r="A1444" s="78">
        <v>1442</v>
      </c>
      <c r="B1444" s="92"/>
      <c r="C1444" s="92"/>
      <c r="D1444" s="96"/>
      <c r="E1444" s="93"/>
      <c r="F1444" s="79" t="s">
        <v>35907</v>
      </c>
      <c r="G1444" s="79" t="s">
        <v>20</v>
      </c>
      <c r="H1444" s="79" t="s">
        <v>13430</v>
      </c>
      <c r="I1444" s="78" t="s">
        <v>35908</v>
      </c>
      <c r="J1444" s="78" t="s">
        <v>21030</v>
      </c>
      <c r="K1444" s="78" t="s">
        <v>20359</v>
      </c>
      <c r="L1444" s="102"/>
      <c r="M1444" s="78" t="s">
        <v>20560</v>
      </c>
      <c r="N1444" s="102">
        <v>8</v>
      </c>
      <c r="O1444" s="102"/>
    </row>
    <row r="1445" s="69" customFormat="1" customHeight="1" spans="1:15">
      <c r="A1445" s="78">
        <v>1443</v>
      </c>
      <c r="B1445" s="92"/>
      <c r="C1445" s="92"/>
      <c r="D1445" s="96"/>
      <c r="E1445" s="93"/>
      <c r="F1445" s="79" t="s">
        <v>35909</v>
      </c>
      <c r="G1445" s="79" t="s">
        <v>17</v>
      </c>
      <c r="H1445" s="79" t="s">
        <v>13430</v>
      </c>
      <c r="I1445" s="78" t="s">
        <v>35910</v>
      </c>
      <c r="J1445" s="78" t="s">
        <v>20512</v>
      </c>
      <c r="K1445" s="78" t="s">
        <v>20431</v>
      </c>
      <c r="L1445" s="102"/>
      <c r="M1445" s="78" t="s">
        <v>20442</v>
      </c>
      <c r="N1445" s="102">
        <v>9</v>
      </c>
      <c r="O1445" s="102"/>
    </row>
    <row r="1446" s="69" customFormat="1" customHeight="1" spans="1:15">
      <c r="A1446" s="78">
        <v>1444</v>
      </c>
      <c r="B1446" s="92"/>
      <c r="C1446" s="92"/>
      <c r="D1446" s="96"/>
      <c r="E1446" s="93"/>
      <c r="F1446" s="79" t="s">
        <v>35911</v>
      </c>
      <c r="G1446" s="79" t="s">
        <v>17</v>
      </c>
      <c r="H1446" s="79" t="s">
        <v>13430</v>
      </c>
      <c r="I1446" s="78" t="s">
        <v>35912</v>
      </c>
      <c r="J1446" s="78" t="s">
        <v>20377</v>
      </c>
      <c r="K1446" s="78" t="s">
        <v>20439</v>
      </c>
      <c r="L1446" s="102"/>
      <c r="M1446" s="78" t="s">
        <v>20734</v>
      </c>
      <c r="N1446" s="102">
        <v>10</v>
      </c>
      <c r="O1446" s="102"/>
    </row>
    <row r="1447" s="69" customFormat="1" customHeight="1" spans="1:15">
      <c r="A1447" s="78">
        <v>1445</v>
      </c>
      <c r="B1447" s="92"/>
      <c r="C1447" s="92"/>
      <c r="D1447" s="96"/>
      <c r="E1447" s="93"/>
      <c r="F1447" s="79" t="s">
        <v>1505</v>
      </c>
      <c r="G1447" s="79" t="s">
        <v>17</v>
      </c>
      <c r="H1447" s="79" t="s">
        <v>13430</v>
      </c>
      <c r="I1447" s="78" t="s">
        <v>35913</v>
      </c>
      <c r="J1447" s="78" t="s">
        <v>20750</v>
      </c>
      <c r="K1447" s="78" t="s">
        <v>20533</v>
      </c>
      <c r="L1447" s="102"/>
      <c r="M1447" s="78" t="s">
        <v>21123</v>
      </c>
      <c r="N1447" s="102">
        <v>11</v>
      </c>
      <c r="O1447" s="102"/>
    </row>
    <row r="1448" s="69" customFormat="1" customHeight="1" spans="1:15">
      <c r="A1448" s="78">
        <v>1446</v>
      </c>
      <c r="B1448" s="92"/>
      <c r="C1448" s="92"/>
      <c r="D1448" s="96"/>
      <c r="E1448" s="93"/>
      <c r="F1448" s="79" t="s">
        <v>35914</v>
      </c>
      <c r="G1448" s="79" t="s">
        <v>17</v>
      </c>
      <c r="H1448" s="79" t="s">
        <v>13430</v>
      </c>
      <c r="I1448" s="78" t="s">
        <v>35915</v>
      </c>
      <c r="J1448" s="78" t="s">
        <v>21229</v>
      </c>
      <c r="K1448" s="78" t="s">
        <v>20412</v>
      </c>
      <c r="L1448" s="102"/>
      <c r="M1448" s="78" t="s">
        <v>21038</v>
      </c>
      <c r="N1448" s="102">
        <v>12</v>
      </c>
      <c r="O1448" s="102"/>
    </row>
    <row r="1449" s="69" customFormat="1" customHeight="1" spans="1:15">
      <c r="A1449" s="78">
        <v>1447</v>
      </c>
      <c r="B1449" s="92"/>
      <c r="C1449" s="92"/>
      <c r="D1449" s="96"/>
      <c r="E1449" s="93"/>
      <c r="F1449" s="79" t="s">
        <v>35916</v>
      </c>
      <c r="G1449" s="79" t="s">
        <v>17</v>
      </c>
      <c r="H1449" s="79" t="s">
        <v>13430</v>
      </c>
      <c r="I1449" s="78" t="s">
        <v>35917</v>
      </c>
      <c r="J1449" s="78" t="s">
        <v>20420</v>
      </c>
      <c r="K1449" s="78" t="s">
        <v>20507</v>
      </c>
      <c r="L1449" s="102"/>
      <c r="M1449" s="78" t="s">
        <v>20906</v>
      </c>
      <c r="N1449" s="102">
        <v>13</v>
      </c>
      <c r="O1449" s="102"/>
    </row>
    <row r="1450" s="69" customFormat="1" customHeight="1" spans="1:15">
      <c r="A1450" s="78">
        <v>1448</v>
      </c>
      <c r="B1450" s="92"/>
      <c r="C1450" s="92"/>
      <c r="D1450" s="96"/>
      <c r="E1450" s="93"/>
      <c r="F1450" s="79" t="s">
        <v>35918</v>
      </c>
      <c r="G1450" s="79" t="s">
        <v>17</v>
      </c>
      <c r="H1450" s="79" t="s">
        <v>13430</v>
      </c>
      <c r="I1450" s="78" t="s">
        <v>35919</v>
      </c>
      <c r="J1450" s="78" t="s">
        <v>20386</v>
      </c>
      <c r="K1450" s="78" t="s">
        <v>20349</v>
      </c>
      <c r="L1450" s="102"/>
      <c r="M1450" s="78" t="s">
        <v>20592</v>
      </c>
      <c r="N1450" s="102">
        <v>14</v>
      </c>
      <c r="O1450" s="102"/>
    </row>
    <row r="1451" s="69" customFormat="1" customHeight="1" spans="1:15">
      <c r="A1451" s="78">
        <v>1449</v>
      </c>
      <c r="B1451" s="92"/>
      <c r="C1451" s="92"/>
      <c r="D1451" s="96"/>
      <c r="E1451" s="93"/>
      <c r="F1451" s="79" t="s">
        <v>35920</v>
      </c>
      <c r="G1451" s="79" t="s">
        <v>20</v>
      </c>
      <c r="H1451" s="79" t="s">
        <v>13430</v>
      </c>
      <c r="I1451" s="78" t="s">
        <v>35921</v>
      </c>
      <c r="J1451" s="78" t="s">
        <v>20401</v>
      </c>
      <c r="K1451" s="78" t="s">
        <v>20426</v>
      </c>
      <c r="L1451" s="102"/>
      <c r="M1451" s="78" t="s">
        <v>20535</v>
      </c>
      <c r="N1451" s="102">
        <v>15</v>
      </c>
      <c r="O1451" s="102"/>
    </row>
    <row r="1452" s="69" customFormat="1" customHeight="1" spans="1:15">
      <c r="A1452" s="78">
        <v>1450</v>
      </c>
      <c r="B1452" s="92"/>
      <c r="C1452" s="90" t="s">
        <v>35878</v>
      </c>
      <c r="D1452" s="96" t="s">
        <v>20410</v>
      </c>
      <c r="E1452" s="93">
        <v>5</v>
      </c>
      <c r="F1452" s="79" t="s">
        <v>6952</v>
      </c>
      <c r="G1452" s="79" t="s">
        <v>20</v>
      </c>
      <c r="H1452" s="79" t="s">
        <v>13430</v>
      </c>
      <c r="I1452" s="78" t="s">
        <v>35922</v>
      </c>
      <c r="J1452" s="78" t="s">
        <v>20474</v>
      </c>
      <c r="K1452" s="78" t="s">
        <v>20334</v>
      </c>
      <c r="L1452" s="102"/>
      <c r="M1452" s="78" t="s">
        <v>21840</v>
      </c>
      <c r="N1452" s="102">
        <v>1</v>
      </c>
      <c r="O1452" s="102"/>
    </row>
    <row r="1453" s="69" customFormat="1" customHeight="1" spans="1:15">
      <c r="A1453" s="78">
        <v>1451</v>
      </c>
      <c r="B1453" s="92"/>
      <c r="C1453" s="92"/>
      <c r="D1453" s="96"/>
      <c r="E1453" s="93"/>
      <c r="F1453" s="79" t="s">
        <v>35923</v>
      </c>
      <c r="G1453" s="79" t="s">
        <v>20</v>
      </c>
      <c r="H1453" s="79" t="s">
        <v>13430</v>
      </c>
      <c r="I1453" s="78" t="s">
        <v>35924</v>
      </c>
      <c r="J1453" s="78" t="s">
        <v>20406</v>
      </c>
      <c r="K1453" s="78" t="s">
        <v>20510</v>
      </c>
      <c r="L1453" s="102"/>
      <c r="M1453" s="78" t="s">
        <v>21728</v>
      </c>
      <c r="N1453" s="102">
        <v>2</v>
      </c>
      <c r="O1453" s="102"/>
    </row>
    <row r="1454" s="69" customFormat="1" customHeight="1" spans="1:15">
      <c r="A1454" s="78">
        <v>1452</v>
      </c>
      <c r="B1454" s="92"/>
      <c r="C1454" s="92"/>
      <c r="D1454" s="96"/>
      <c r="E1454" s="93"/>
      <c r="F1454" s="79" t="s">
        <v>35925</v>
      </c>
      <c r="G1454" s="79" t="s">
        <v>20</v>
      </c>
      <c r="H1454" s="79" t="s">
        <v>13430</v>
      </c>
      <c r="I1454" s="78" t="s">
        <v>35926</v>
      </c>
      <c r="J1454" s="78" t="s">
        <v>21030</v>
      </c>
      <c r="K1454" s="78" t="s">
        <v>20363</v>
      </c>
      <c r="L1454" s="102"/>
      <c r="M1454" s="78" t="s">
        <v>20345</v>
      </c>
      <c r="N1454" s="102">
        <v>3</v>
      </c>
      <c r="O1454" s="102"/>
    </row>
    <row r="1455" s="69" customFormat="1" customHeight="1" spans="1:15">
      <c r="A1455" s="78">
        <v>1453</v>
      </c>
      <c r="B1455" s="92"/>
      <c r="C1455" s="92"/>
      <c r="D1455" s="96"/>
      <c r="E1455" s="93"/>
      <c r="F1455" s="79" t="s">
        <v>35927</v>
      </c>
      <c r="G1455" s="79" t="s">
        <v>20</v>
      </c>
      <c r="H1455" s="79" t="s">
        <v>13430</v>
      </c>
      <c r="I1455" s="78" t="s">
        <v>35928</v>
      </c>
      <c r="J1455" s="78" t="s">
        <v>20387</v>
      </c>
      <c r="K1455" s="78" t="s">
        <v>20396</v>
      </c>
      <c r="L1455" s="102"/>
      <c r="M1455" s="78" t="s">
        <v>23162</v>
      </c>
      <c r="N1455" s="102">
        <v>4</v>
      </c>
      <c r="O1455" s="102"/>
    </row>
    <row r="1456" s="69" customFormat="1" customHeight="1" spans="1:15">
      <c r="A1456" s="78">
        <v>1454</v>
      </c>
      <c r="B1456" s="92"/>
      <c r="C1456" s="92"/>
      <c r="D1456" s="96"/>
      <c r="E1456" s="93"/>
      <c r="F1456" s="79" t="s">
        <v>35929</v>
      </c>
      <c r="G1456" s="79" t="s">
        <v>20</v>
      </c>
      <c r="H1456" s="79" t="s">
        <v>13430</v>
      </c>
      <c r="I1456" s="78" t="s">
        <v>35930</v>
      </c>
      <c r="J1456" s="78" t="s">
        <v>20406</v>
      </c>
      <c r="K1456" s="78" t="s">
        <v>20334</v>
      </c>
      <c r="L1456" s="102"/>
      <c r="M1456" s="78" t="s">
        <v>23162</v>
      </c>
      <c r="N1456" s="102">
        <v>4</v>
      </c>
      <c r="O1456" s="102"/>
    </row>
    <row r="1457" s="69" customFormat="1" customHeight="1" spans="1:15">
      <c r="A1457" s="78">
        <v>1455</v>
      </c>
      <c r="B1457" s="92"/>
      <c r="C1457" s="92"/>
      <c r="D1457" s="96"/>
      <c r="E1457" s="93"/>
      <c r="F1457" s="79" t="s">
        <v>35931</v>
      </c>
      <c r="G1457" s="79" t="s">
        <v>20</v>
      </c>
      <c r="H1457" s="79" t="s">
        <v>13430</v>
      </c>
      <c r="I1457" s="78" t="s">
        <v>35932</v>
      </c>
      <c r="J1457" s="78" t="s">
        <v>20367</v>
      </c>
      <c r="K1457" s="78" t="s">
        <v>20426</v>
      </c>
      <c r="L1457" s="102"/>
      <c r="M1457" s="78" t="s">
        <v>20900</v>
      </c>
      <c r="N1457" s="102">
        <v>6</v>
      </c>
      <c r="O1457" s="102"/>
    </row>
    <row r="1458" s="69" customFormat="1" customHeight="1" spans="1:15">
      <c r="A1458" s="78">
        <v>1456</v>
      </c>
      <c r="B1458" s="92"/>
      <c r="C1458" s="92"/>
      <c r="D1458" s="96"/>
      <c r="E1458" s="93"/>
      <c r="F1458" s="79" t="s">
        <v>35933</v>
      </c>
      <c r="G1458" s="79" t="s">
        <v>20</v>
      </c>
      <c r="H1458" s="79" t="s">
        <v>13430</v>
      </c>
      <c r="I1458" s="78" t="s">
        <v>35934</v>
      </c>
      <c r="J1458" s="78" t="s">
        <v>20441</v>
      </c>
      <c r="K1458" s="78" t="s">
        <v>20339</v>
      </c>
      <c r="L1458" s="102"/>
      <c r="M1458" s="78" t="s">
        <v>21120</v>
      </c>
      <c r="N1458" s="102">
        <v>7</v>
      </c>
      <c r="O1458" s="102"/>
    </row>
    <row r="1459" s="69" customFormat="1" customHeight="1" spans="1:15">
      <c r="A1459" s="78">
        <v>1457</v>
      </c>
      <c r="B1459" s="92"/>
      <c r="C1459" s="92"/>
      <c r="D1459" s="96"/>
      <c r="E1459" s="93"/>
      <c r="F1459" s="79" t="s">
        <v>35935</v>
      </c>
      <c r="G1459" s="79" t="s">
        <v>20</v>
      </c>
      <c r="H1459" s="79" t="s">
        <v>13430</v>
      </c>
      <c r="I1459" s="78" t="s">
        <v>35936</v>
      </c>
      <c r="J1459" s="78" t="s">
        <v>21191</v>
      </c>
      <c r="K1459" s="78" t="s">
        <v>20524</v>
      </c>
      <c r="L1459" s="102"/>
      <c r="M1459" s="78" t="s">
        <v>21038</v>
      </c>
      <c r="N1459" s="102">
        <v>8</v>
      </c>
      <c r="O1459" s="102"/>
    </row>
    <row r="1460" s="69" customFormat="1" customHeight="1" spans="1:15">
      <c r="A1460" s="78">
        <v>1458</v>
      </c>
      <c r="B1460" s="92"/>
      <c r="C1460" s="92"/>
      <c r="D1460" s="96"/>
      <c r="E1460" s="93"/>
      <c r="F1460" s="79" t="s">
        <v>35937</v>
      </c>
      <c r="G1460" s="79" t="s">
        <v>20</v>
      </c>
      <c r="H1460" s="79" t="s">
        <v>13430</v>
      </c>
      <c r="I1460" s="78" t="s">
        <v>35938</v>
      </c>
      <c r="J1460" s="78" t="s">
        <v>20588</v>
      </c>
      <c r="K1460" s="78" t="s">
        <v>20584</v>
      </c>
      <c r="L1460" s="102"/>
      <c r="M1460" s="78" t="s">
        <v>20954</v>
      </c>
      <c r="N1460" s="102">
        <v>9</v>
      </c>
      <c r="O1460" s="102"/>
    </row>
    <row r="1461" s="69" customFormat="1" customHeight="1" spans="1:15">
      <c r="A1461" s="78">
        <v>1459</v>
      </c>
      <c r="B1461" s="92"/>
      <c r="C1461" s="92"/>
      <c r="D1461" s="96"/>
      <c r="E1461" s="93"/>
      <c r="F1461" s="79" t="s">
        <v>32283</v>
      </c>
      <c r="G1461" s="79" t="s">
        <v>20</v>
      </c>
      <c r="H1461" s="79" t="s">
        <v>13430</v>
      </c>
      <c r="I1461" s="78" t="s">
        <v>35939</v>
      </c>
      <c r="J1461" s="78" t="s">
        <v>20441</v>
      </c>
      <c r="K1461" s="78" t="s">
        <v>20363</v>
      </c>
      <c r="L1461" s="102"/>
      <c r="M1461" s="78" t="s">
        <v>20436</v>
      </c>
      <c r="N1461" s="102">
        <v>10</v>
      </c>
      <c r="O1461" s="102"/>
    </row>
    <row r="1462" s="69" customFormat="1" customHeight="1" spans="1:15">
      <c r="A1462" s="78">
        <v>1460</v>
      </c>
      <c r="B1462" s="92"/>
      <c r="C1462" s="92"/>
      <c r="D1462" s="96"/>
      <c r="E1462" s="93"/>
      <c r="F1462" s="79" t="s">
        <v>35940</v>
      </c>
      <c r="G1462" s="79" t="s">
        <v>20</v>
      </c>
      <c r="H1462" s="79" t="s">
        <v>13430</v>
      </c>
      <c r="I1462" s="78" t="s">
        <v>35941</v>
      </c>
      <c r="J1462" s="78" t="s">
        <v>21106</v>
      </c>
      <c r="K1462" s="78" t="s">
        <v>20507</v>
      </c>
      <c r="L1462" s="102"/>
      <c r="M1462" s="78" t="s">
        <v>20454</v>
      </c>
      <c r="N1462" s="102">
        <v>11</v>
      </c>
      <c r="O1462" s="102"/>
    </row>
    <row r="1463" s="69" customFormat="1" customHeight="1" spans="1:15">
      <c r="A1463" s="78">
        <v>1461</v>
      </c>
      <c r="B1463" s="92"/>
      <c r="C1463" s="92"/>
      <c r="D1463" s="96"/>
      <c r="E1463" s="93"/>
      <c r="F1463" s="79" t="s">
        <v>35942</v>
      </c>
      <c r="G1463" s="79" t="s">
        <v>20</v>
      </c>
      <c r="H1463" s="79" t="s">
        <v>13430</v>
      </c>
      <c r="I1463" s="78" t="s">
        <v>35943</v>
      </c>
      <c r="J1463" s="78" t="s">
        <v>20855</v>
      </c>
      <c r="K1463" s="78" t="s">
        <v>20507</v>
      </c>
      <c r="L1463" s="102"/>
      <c r="M1463" s="78" t="s">
        <v>20476</v>
      </c>
      <c r="N1463" s="102">
        <v>12</v>
      </c>
      <c r="O1463" s="102"/>
    </row>
    <row r="1464" s="69" customFormat="1" customHeight="1" spans="1:15">
      <c r="A1464" s="78">
        <v>1462</v>
      </c>
      <c r="B1464" s="92"/>
      <c r="C1464" s="92"/>
      <c r="D1464" s="96"/>
      <c r="E1464" s="93"/>
      <c r="F1464" s="79" t="s">
        <v>35944</v>
      </c>
      <c r="G1464" s="79" t="s">
        <v>20</v>
      </c>
      <c r="H1464" s="79" t="s">
        <v>13430</v>
      </c>
      <c r="I1464" s="78" t="s">
        <v>35945</v>
      </c>
      <c r="J1464" s="78" t="s">
        <v>20756</v>
      </c>
      <c r="K1464" s="78" t="s">
        <v>20396</v>
      </c>
      <c r="L1464" s="102"/>
      <c r="M1464" s="78" t="s">
        <v>21668</v>
      </c>
      <c r="N1464" s="102">
        <v>13</v>
      </c>
      <c r="O1464" s="102"/>
    </row>
    <row r="1465" s="69" customFormat="1" customHeight="1" spans="1:15">
      <c r="A1465" s="78">
        <v>1463</v>
      </c>
      <c r="B1465" s="92"/>
      <c r="C1465" s="92"/>
      <c r="D1465" s="96"/>
      <c r="E1465" s="93"/>
      <c r="F1465" s="79" t="s">
        <v>35946</v>
      </c>
      <c r="G1465" s="79" t="s">
        <v>20</v>
      </c>
      <c r="H1465" s="79" t="s">
        <v>13430</v>
      </c>
      <c r="I1465" s="78" t="s">
        <v>35947</v>
      </c>
      <c r="J1465" s="78" t="s">
        <v>21106</v>
      </c>
      <c r="K1465" s="78" t="s">
        <v>20411</v>
      </c>
      <c r="L1465" s="102"/>
      <c r="M1465" s="78" t="s">
        <v>20360</v>
      </c>
      <c r="N1465" s="102">
        <v>14</v>
      </c>
      <c r="O1465" s="102"/>
    </row>
    <row r="1466" s="69" customFormat="1" customHeight="1" spans="1:15">
      <c r="A1466" s="78">
        <v>1464</v>
      </c>
      <c r="B1466" s="92"/>
      <c r="C1466" s="92"/>
      <c r="D1466" s="96"/>
      <c r="E1466" s="93"/>
      <c r="F1466" s="79" t="s">
        <v>35948</v>
      </c>
      <c r="G1466" s="79" t="s">
        <v>20</v>
      </c>
      <c r="H1466" s="79" t="s">
        <v>13430</v>
      </c>
      <c r="I1466" s="78" t="s">
        <v>35949</v>
      </c>
      <c r="J1466" s="78" t="s">
        <v>21078</v>
      </c>
      <c r="K1466" s="78" t="s">
        <v>20507</v>
      </c>
      <c r="L1466" s="102"/>
      <c r="M1466" s="78" t="s">
        <v>21171</v>
      </c>
      <c r="N1466" s="102">
        <v>15</v>
      </c>
      <c r="O1466" s="102"/>
    </row>
    <row r="1467" s="69" customFormat="1" customHeight="1" spans="1:15">
      <c r="A1467" s="78">
        <v>1465</v>
      </c>
      <c r="B1467" s="92"/>
      <c r="C1467" s="90" t="s">
        <v>35878</v>
      </c>
      <c r="D1467" s="96" t="s">
        <v>21593</v>
      </c>
      <c r="E1467" s="93">
        <v>2</v>
      </c>
      <c r="F1467" s="79" t="s">
        <v>35950</v>
      </c>
      <c r="G1467" s="79" t="s">
        <v>20</v>
      </c>
      <c r="H1467" s="79" t="s">
        <v>13430</v>
      </c>
      <c r="I1467" s="78" t="s">
        <v>35951</v>
      </c>
      <c r="J1467" s="78" t="s">
        <v>20998</v>
      </c>
      <c r="K1467" s="78" t="s">
        <v>20524</v>
      </c>
      <c r="L1467" s="102"/>
      <c r="M1467" s="78" t="s">
        <v>21638</v>
      </c>
      <c r="N1467" s="102">
        <v>1</v>
      </c>
      <c r="O1467" s="102"/>
    </row>
    <row r="1468" s="69" customFormat="1" customHeight="1" spans="1:15">
      <c r="A1468" s="78">
        <v>1466</v>
      </c>
      <c r="B1468" s="92"/>
      <c r="C1468" s="92"/>
      <c r="D1468" s="96"/>
      <c r="E1468" s="93"/>
      <c r="F1468" s="79" t="s">
        <v>35952</v>
      </c>
      <c r="G1468" s="79" t="s">
        <v>17</v>
      </c>
      <c r="H1468" s="79" t="s">
        <v>13430</v>
      </c>
      <c r="I1468" s="78" t="s">
        <v>35953</v>
      </c>
      <c r="J1468" s="78" t="s">
        <v>23094</v>
      </c>
      <c r="K1468" s="78" t="s">
        <v>21565</v>
      </c>
      <c r="L1468" s="102"/>
      <c r="M1468" s="78" t="s">
        <v>22453</v>
      </c>
      <c r="N1468" s="102">
        <v>2</v>
      </c>
      <c r="O1468" s="102"/>
    </row>
    <row r="1469" s="69" customFormat="1" customHeight="1" spans="1:15">
      <c r="A1469" s="78">
        <v>1467</v>
      </c>
      <c r="B1469" s="90" t="s">
        <v>35954</v>
      </c>
      <c r="C1469" s="90" t="s">
        <v>35955</v>
      </c>
      <c r="D1469" s="96" t="s">
        <v>20331</v>
      </c>
      <c r="E1469" s="93">
        <v>3</v>
      </c>
      <c r="F1469" s="79" t="s">
        <v>35956</v>
      </c>
      <c r="G1469" s="79" t="s">
        <v>20</v>
      </c>
      <c r="H1469" s="79" t="s">
        <v>32756</v>
      </c>
      <c r="I1469" s="78" t="s">
        <v>35957</v>
      </c>
      <c r="J1469" s="78" t="s">
        <v>20985</v>
      </c>
      <c r="K1469" s="78" t="s">
        <v>20584</v>
      </c>
      <c r="L1469" s="102"/>
      <c r="M1469" s="78" t="s">
        <v>20350</v>
      </c>
      <c r="N1469" s="102">
        <v>1</v>
      </c>
      <c r="O1469" s="102"/>
    </row>
    <row r="1470" s="69" customFormat="1" customHeight="1" spans="1:15">
      <c r="A1470" s="78">
        <v>1468</v>
      </c>
      <c r="B1470" s="92"/>
      <c r="C1470" s="92"/>
      <c r="D1470" s="96"/>
      <c r="E1470" s="93"/>
      <c r="F1470" s="79" t="s">
        <v>35958</v>
      </c>
      <c r="G1470" s="79" t="s">
        <v>17</v>
      </c>
      <c r="H1470" s="79" t="s">
        <v>13430</v>
      </c>
      <c r="I1470" s="78" t="s">
        <v>35959</v>
      </c>
      <c r="J1470" s="78" t="s">
        <v>20368</v>
      </c>
      <c r="K1470" s="78" t="s">
        <v>20354</v>
      </c>
      <c r="L1470" s="102"/>
      <c r="M1470" s="78" t="s">
        <v>20535</v>
      </c>
      <c r="N1470" s="102">
        <v>2</v>
      </c>
      <c r="O1470" s="102"/>
    </row>
    <row r="1471" s="69" customFormat="1" customHeight="1" spans="1:15">
      <c r="A1471" s="78">
        <v>1469</v>
      </c>
      <c r="B1471" s="92"/>
      <c r="C1471" s="92"/>
      <c r="D1471" s="96"/>
      <c r="E1471" s="93"/>
      <c r="F1471" s="79" t="s">
        <v>35960</v>
      </c>
      <c r="G1471" s="79" t="s">
        <v>20</v>
      </c>
      <c r="H1471" s="79" t="s">
        <v>13430</v>
      </c>
      <c r="I1471" s="78" t="s">
        <v>35961</v>
      </c>
      <c r="J1471" s="78" t="s">
        <v>20367</v>
      </c>
      <c r="K1471" s="78" t="s">
        <v>20363</v>
      </c>
      <c r="L1471" s="102"/>
      <c r="M1471" s="78" t="s">
        <v>20476</v>
      </c>
      <c r="N1471" s="102">
        <v>3</v>
      </c>
      <c r="O1471" s="102"/>
    </row>
    <row r="1472" s="69" customFormat="1" customHeight="1" spans="1:15">
      <c r="A1472" s="78">
        <v>1470</v>
      </c>
      <c r="B1472" s="92"/>
      <c r="C1472" s="92"/>
      <c r="D1472" s="96"/>
      <c r="E1472" s="93"/>
      <c r="F1472" s="79" t="s">
        <v>35411</v>
      </c>
      <c r="G1472" s="79" t="s">
        <v>20</v>
      </c>
      <c r="H1472" s="79" t="s">
        <v>13430</v>
      </c>
      <c r="I1472" s="78" t="s">
        <v>35962</v>
      </c>
      <c r="J1472" s="78" t="s">
        <v>20546</v>
      </c>
      <c r="K1472" s="78" t="s">
        <v>20378</v>
      </c>
      <c r="L1472" s="102"/>
      <c r="M1472" s="78" t="s">
        <v>21507</v>
      </c>
      <c r="N1472" s="102">
        <v>4</v>
      </c>
      <c r="O1472" s="102"/>
    </row>
    <row r="1473" s="69" customFormat="1" customHeight="1" spans="1:15">
      <c r="A1473" s="78">
        <v>1471</v>
      </c>
      <c r="B1473" s="92"/>
      <c r="C1473" s="92"/>
      <c r="D1473" s="96"/>
      <c r="E1473" s="93"/>
      <c r="F1473" s="79" t="s">
        <v>35963</v>
      </c>
      <c r="G1473" s="79" t="s">
        <v>20</v>
      </c>
      <c r="H1473" s="79" t="s">
        <v>13430</v>
      </c>
      <c r="I1473" s="78" t="s">
        <v>35964</v>
      </c>
      <c r="J1473" s="78" t="s">
        <v>20426</v>
      </c>
      <c r="K1473" s="78" t="s">
        <v>20368</v>
      </c>
      <c r="L1473" s="102"/>
      <c r="M1473" s="78" t="s">
        <v>21645</v>
      </c>
      <c r="N1473" s="102">
        <v>5</v>
      </c>
      <c r="O1473" s="102"/>
    </row>
    <row r="1474" s="69" customFormat="1" customHeight="1" spans="1:15">
      <c r="A1474" s="78">
        <v>1472</v>
      </c>
      <c r="B1474" s="92"/>
      <c r="C1474" s="92"/>
      <c r="D1474" s="96"/>
      <c r="E1474" s="93"/>
      <c r="F1474" s="79" t="s">
        <v>35965</v>
      </c>
      <c r="G1474" s="79" t="s">
        <v>20</v>
      </c>
      <c r="H1474" s="79" t="s">
        <v>13430</v>
      </c>
      <c r="I1474" s="78" t="s">
        <v>35966</v>
      </c>
      <c r="J1474" s="78" t="s">
        <v>20377</v>
      </c>
      <c r="K1474" s="78" t="s">
        <v>20431</v>
      </c>
      <c r="L1474" s="102"/>
      <c r="M1474" s="78" t="s">
        <v>20801</v>
      </c>
      <c r="N1474" s="102">
        <v>6</v>
      </c>
      <c r="O1474" s="102"/>
    </row>
    <row r="1475" s="69" customFormat="1" customHeight="1" spans="1:15">
      <c r="A1475" s="78">
        <v>1473</v>
      </c>
      <c r="B1475" s="92"/>
      <c r="C1475" s="92"/>
      <c r="D1475" s="96"/>
      <c r="E1475" s="93"/>
      <c r="F1475" s="79" t="s">
        <v>35967</v>
      </c>
      <c r="G1475" s="79" t="s">
        <v>17</v>
      </c>
      <c r="H1475" s="79" t="s">
        <v>13430</v>
      </c>
      <c r="I1475" s="78" t="s">
        <v>35968</v>
      </c>
      <c r="J1475" s="78" t="s">
        <v>20595</v>
      </c>
      <c r="K1475" s="78" t="s">
        <v>20426</v>
      </c>
      <c r="L1475" s="102"/>
      <c r="M1475" s="78" t="s">
        <v>21171</v>
      </c>
      <c r="N1475" s="102">
        <v>7</v>
      </c>
      <c r="O1475" s="102"/>
    </row>
    <row r="1476" s="69" customFormat="1" customHeight="1" spans="1:15">
      <c r="A1476" s="78">
        <v>1474</v>
      </c>
      <c r="B1476" s="92"/>
      <c r="C1476" s="92"/>
      <c r="D1476" s="96"/>
      <c r="E1476" s="93"/>
      <c r="F1476" s="79" t="s">
        <v>35969</v>
      </c>
      <c r="G1476" s="79" t="s">
        <v>20</v>
      </c>
      <c r="H1476" s="79" t="s">
        <v>13430</v>
      </c>
      <c r="I1476" s="78" t="s">
        <v>35970</v>
      </c>
      <c r="J1476" s="78" t="s">
        <v>20872</v>
      </c>
      <c r="K1476" s="78" t="s">
        <v>20363</v>
      </c>
      <c r="L1476" s="102"/>
      <c r="M1476" s="78" t="s">
        <v>21252</v>
      </c>
      <c r="N1476" s="102">
        <v>8</v>
      </c>
      <c r="O1476" s="102"/>
    </row>
    <row r="1477" s="69" customFormat="1" customHeight="1" spans="1:15">
      <c r="A1477" s="78">
        <v>1475</v>
      </c>
      <c r="B1477" s="92"/>
      <c r="C1477" s="92"/>
      <c r="D1477" s="96"/>
      <c r="E1477" s="93"/>
      <c r="F1477" s="79" t="s">
        <v>35971</v>
      </c>
      <c r="G1477" s="79" t="s">
        <v>20</v>
      </c>
      <c r="H1477" s="79" t="s">
        <v>32756</v>
      </c>
      <c r="I1477" s="78" t="s">
        <v>35972</v>
      </c>
      <c r="J1477" s="78" t="s">
        <v>20872</v>
      </c>
      <c r="K1477" s="78" t="s">
        <v>20401</v>
      </c>
      <c r="L1477" s="102"/>
      <c r="M1477" s="78" t="s">
        <v>20483</v>
      </c>
      <c r="N1477" s="102">
        <v>10</v>
      </c>
      <c r="O1477" s="78"/>
    </row>
    <row r="1478" s="69" customFormat="1" customHeight="1" spans="1:15">
      <c r="A1478" s="78">
        <v>1476</v>
      </c>
      <c r="B1478" s="90" t="s">
        <v>35973</v>
      </c>
      <c r="C1478" s="90" t="s">
        <v>35974</v>
      </c>
      <c r="D1478" s="96" t="s">
        <v>20331</v>
      </c>
      <c r="E1478" s="93">
        <v>2</v>
      </c>
      <c r="F1478" s="79" t="s">
        <v>35975</v>
      </c>
      <c r="G1478" s="79" t="s">
        <v>20</v>
      </c>
      <c r="H1478" s="79" t="s">
        <v>13430</v>
      </c>
      <c r="I1478" s="78" t="s">
        <v>35976</v>
      </c>
      <c r="J1478" s="78" t="s">
        <v>20387</v>
      </c>
      <c r="K1478" s="78" t="s">
        <v>20559</v>
      </c>
      <c r="L1478" s="102"/>
      <c r="M1478" s="78" t="s">
        <v>20823</v>
      </c>
      <c r="N1478" s="102">
        <v>1</v>
      </c>
      <c r="O1478" s="102"/>
    </row>
    <row r="1479" s="69" customFormat="1" customHeight="1" spans="1:15">
      <c r="A1479" s="78">
        <v>1477</v>
      </c>
      <c r="B1479" s="92"/>
      <c r="C1479" s="92"/>
      <c r="D1479" s="96"/>
      <c r="E1479" s="93"/>
      <c r="F1479" s="79" t="s">
        <v>35977</v>
      </c>
      <c r="G1479" s="79" t="s">
        <v>17</v>
      </c>
      <c r="H1479" s="79" t="s">
        <v>13430</v>
      </c>
      <c r="I1479" s="78" t="s">
        <v>35978</v>
      </c>
      <c r="J1479" s="78" t="s">
        <v>20459</v>
      </c>
      <c r="K1479" s="78" t="s">
        <v>20507</v>
      </c>
      <c r="L1479" s="102"/>
      <c r="M1479" s="78" t="s">
        <v>20928</v>
      </c>
      <c r="N1479" s="102">
        <v>2</v>
      </c>
      <c r="O1479" s="102"/>
    </row>
    <row r="1480" s="69" customFormat="1" customHeight="1" spans="1:15">
      <c r="A1480" s="78">
        <v>1478</v>
      </c>
      <c r="B1480" s="92"/>
      <c r="C1480" s="92"/>
      <c r="D1480" s="96"/>
      <c r="E1480" s="93"/>
      <c r="F1480" s="79" t="s">
        <v>35979</v>
      </c>
      <c r="G1480" s="79" t="s">
        <v>17</v>
      </c>
      <c r="H1480" s="79" t="s">
        <v>13430</v>
      </c>
      <c r="I1480" s="78" t="s">
        <v>35980</v>
      </c>
      <c r="J1480" s="78" t="s">
        <v>22397</v>
      </c>
      <c r="K1480" s="78" t="s">
        <v>20406</v>
      </c>
      <c r="L1480" s="102"/>
      <c r="M1480" s="78" t="s">
        <v>22358</v>
      </c>
      <c r="N1480" s="102">
        <v>3</v>
      </c>
      <c r="O1480" s="102"/>
    </row>
    <row r="1481" s="69" customFormat="1" customHeight="1" spans="1:15">
      <c r="A1481" s="78">
        <v>1479</v>
      </c>
      <c r="B1481" s="92"/>
      <c r="C1481" s="92"/>
      <c r="D1481" s="96"/>
      <c r="E1481" s="93"/>
      <c r="F1481" s="79" t="s">
        <v>35981</v>
      </c>
      <c r="G1481" s="79" t="s">
        <v>17</v>
      </c>
      <c r="H1481" s="79" t="s">
        <v>13430</v>
      </c>
      <c r="I1481" s="78" t="s">
        <v>35982</v>
      </c>
      <c r="J1481" s="78" t="s">
        <v>20969</v>
      </c>
      <c r="K1481" s="78" t="s">
        <v>20490</v>
      </c>
      <c r="L1481" s="102"/>
      <c r="M1481" s="78" t="s">
        <v>20392</v>
      </c>
      <c r="N1481" s="102">
        <v>4</v>
      </c>
      <c r="O1481" s="102"/>
    </row>
    <row r="1482" s="69" customFormat="1" customHeight="1" spans="1:15">
      <c r="A1482" s="78">
        <v>1480</v>
      </c>
      <c r="B1482" s="92"/>
      <c r="C1482" s="92"/>
      <c r="D1482" s="96"/>
      <c r="E1482" s="93"/>
      <c r="F1482" s="79" t="s">
        <v>35983</v>
      </c>
      <c r="G1482" s="79" t="s">
        <v>17</v>
      </c>
      <c r="H1482" s="79" t="s">
        <v>13430</v>
      </c>
      <c r="I1482" s="78" t="s">
        <v>35984</v>
      </c>
      <c r="J1482" s="78" t="s">
        <v>22926</v>
      </c>
      <c r="K1482" s="78" t="s">
        <v>20363</v>
      </c>
      <c r="L1482" s="102"/>
      <c r="M1482" s="78" t="s">
        <v>22544</v>
      </c>
      <c r="N1482" s="102">
        <v>5</v>
      </c>
      <c r="O1482" s="102"/>
    </row>
    <row r="1483" s="69" customFormat="1" customHeight="1" spans="1:15">
      <c r="A1483" s="78">
        <v>1481</v>
      </c>
      <c r="B1483" s="92"/>
      <c r="C1483" s="92"/>
      <c r="D1483" s="96"/>
      <c r="E1483" s="93"/>
      <c r="F1483" s="79" t="s">
        <v>35985</v>
      </c>
      <c r="G1483" s="79" t="s">
        <v>17</v>
      </c>
      <c r="H1483" s="79" t="s">
        <v>13430</v>
      </c>
      <c r="I1483" s="78" t="s">
        <v>35986</v>
      </c>
      <c r="J1483" s="78" t="s">
        <v>21590</v>
      </c>
      <c r="K1483" s="78" t="s">
        <v>20387</v>
      </c>
      <c r="L1483" s="102"/>
      <c r="M1483" s="78" t="s">
        <v>22053</v>
      </c>
      <c r="N1483" s="102">
        <v>6</v>
      </c>
      <c r="O1483" s="102"/>
    </row>
    <row r="1484" s="69" customFormat="1" customHeight="1" spans="1:15">
      <c r="A1484" s="78">
        <v>1482</v>
      </c>
      <c r="B1484" s="92"/>
      <c r="C1484" s="90" t="s">
        <v>35987</v>
      </c>
      <c r="D1484" s="96" t="s">
        <v>20366</v>
      </c>
      <c r="E1484" s="93">
        <v>1</v>
      </c>
      <c r="F1484" s="79" t="s">
        <v>35988</v>
      </c>
      <c r="G1484" s="79" t="s">
        <v>17</v>
      </c>
      <c r="H1484" s="79" t="s">
        <v>13430</v>
      </c>
      <c r="I1484" s="78" t="s">
        <v>35989</v>
      </c>
      <c r="J1484" s="78" t="s">
        <v>21282</v>
      </c>
      <c r="K1484" s="78" t="s">
        <v>20507</v>
      </c>
      <c r="L1484" s="102"/>
      <c r="M1484" s="78" t="s">
        <v>21668</v>
      </c>
      <c r="N1484" s="102">
        <v>1</v>
      </c>
      <c r="O1484" s="102"/>
    </row>
    <row r="1485" s="69" customFormat="1" customHeight="1" spans="1:15">
      <c r="A1485" s="78">
        <v>1483</v>
      </c>
      <c r="B1485" s="92"/>
      <c r="C1485" s="92"/>
      <c r="D1485" s="96"/>
      <c r="E1485" s="93"/>
      <c r="F1485" s="79" t="s">
        <v>35990</v>
      </c>
      <c r="G1485" s="79" t="s">
        <v>17</v>
      </c>
      <c r="H1485" s="79" t="s">
        <v>32756</v>
      </c>
      <c r="I1485" s="78" t="s">
        <v>35991</v>
      </c>
      <c r="J1485" s="78" t="s">
        <v>20425</v>
      </c>
      <c r="K1485" s="78" t="s">
        <v>20475</v>
      </c>
      <c r="L1485" s="102"/>
      <c r="M1485" s="78" t="s">
        <v>21079</v>
      </c>
      <c r="N1485" s="102">
        <v>2</v>
      </c>
      <c r="O1485" s="102"/>
    </row>
    <row r="1486" s="69" customFormat="1" customHeight="1" spans="1:15">
      <c r="A1486" s="78">
        <v>1484</v>
      </c>
      <c r="B1486" s="92"/>
      <c r="C1486" s="92"/>
      <c r="D1486" s="96"/>
      <c r="E1486" s="93"/>
      <c r="F1486" s="79" t="s">
        <v>35992</v>
      </c>
      <c r="G1486" s="79" t="s">
        <v>20</v>
      </c>
      <c r="H1486" s="79" t="s">
        <v>13430</v>
      </c>
      <c r="I1486" s="78" t="s">
        <v>35993</v>
      </c>
      <c r="J1486" s="78" t="s">
        <v>21583</v>
      </c>
      <c r="K1486" s="78" t="s">
        <v>20475</v>
      </c>
      <c r="L1486" s="102"/>
      <c r="M1486" s="78" t="s">
        <v>21584</v>
      </c>
      <c r="N1486" s="102">
        <v>3</v>
      </c>
      <c r="O1486" s="102"/>
    </row>
    <row r="1487" s="69" customFormat="1" customHeight="1" spans="1:15">
      <c r="A1487" s="78">
        <v>1485</v>
      </c>
      <c r="B1487" s="90" t="s">
        <v>35994</v>
      </c>
      <c r="C1487" s="90" t="s">
        <v>35974</v>
      </c>
      <c r="D1487" s="96" t="s">
        <v>20331</v>
      </c>
      <c r="E1487" s="93">
        <v>1</v>
      </c>
      <c r="F1487" s="79" t="s">
        <v>9465</v>
      </c>
      <c r="G1487" s="79" t="s">
        <v>17</v>
      </c>
      <c r="H1487" s="79" t="s">
        <v>13430</v>
      </c>
      <c r="I1487" s="78" t="s">
        <v>35995</v>
      </c>
      <c r="J1487" s="78" t="s">
        <v>20764</v>
      </c>
      <c r="K1487" s="78" t="s">
        <v>20426</v>
      </c>
      <c r="L1487" s="102"/>
      <c r="M1487" s="78" t="s">
        <v>21532</v>
      </c>
      <c r="N1487" s="102">
        <v>1</v>
      </c>
      <c r="O1487" s="102"/>
    </row>
    <row r="1488" s="69" customFormat="1" customHeight="1" spans="1:15">
      <c r="A1488" s="78">
        <v>1486</v>
      </c>
      <c r="B1488" s="92"/>
      <c r="C1488" s="92"/>
      <c r="D1488" s="96"/>
      <c r="E1488" s="93"/>
      <c r="F1488" s="79" t="s">
        <v>35996</v>
      </c>
      <c r="G1488" s="79" t="s">
        <v>17</v>
      </c>
      <c r="H1488" s="79" t="s">
        <v>13430</v>
      </c>
      <c r="I1488" s="78" t="s">
        <v>35997</v>
      </c>
      <c r="J1488" s="78" t="s">
        <v>20368</v>
      </c>
      <c r="K1488" s="78" t="s">
        <v>20363</v>
      </c>
      <c r="L1488" s="102"/>
      <c r="M1488" s="78" t="s">
        <v>21047</v>
      </c>
      <c r="N1488" s="102">
        <v>2</v>
      </c>
      <c r="O1488" s="102"/>
    </row>
    <row r="1489" s="69" customFormat="1" customHeight="1" spans="1:15">
      <c r="A1489" s="78">
        <v>1487</v>
      </c>
      <c r="B1489" s="92"/>
      <c r="C1489" s="92"/>
      <c r="D1489" s="96"/>
      <c r="E1489" s="93"/>
      <c r="F1489" s="79" t="s">
        <v>7739</v>
      </c>
      <c r="G1489" s="79" t="s">
        <v>17</v>
      </c>
      <c r="H1489" s="79" t="s">
        <v>13430</v>
      </c>
      <c r="I1489" s="78" t="s">
        <v>35998</v>
      </c>
      <c r="J1489" s="78" t="s">
        <v>21819</v>
      </c>
      <c r="K1489" s="78" t="s">
        <v>20430</v>
      </c>
      <c r="L1489" s="102"/>
      <c r="M1489" s="78" t="s">
        <v>20753</v>
      </c>
      <c r="N1489" s="102">
        <v>3</v>
      </c>
      <c r="O1489" s="102"/>
    </row>
    <row r="1490" s="69" customFormat="1" customHeight="1" spans="1:15">
      <c r="A1490" s="78">
        <v>1488</v>
      </c>
      <c r="B1490" s="90" t="s">
        <v>35999</v>
      </c>
      <c r="C1490" s="79" t="s">
        <v>36000</v>
      </c>
      <c r="D1490" s="80" t="s">
        <v>20368</v>
      </c>
      <c r="E1490" s="102">
        <v>1</v>
      </c>
      <c r="F1490" s="79" t="s">
        <v>36001</v>
      </c>
      <c r="G1490" s="79" t="s">
        <v>20</v>
      </c>
      <c r="H1490" s="79" t="s">
        <v>32756</v>
      </c>
      <c r="I1490" s="78" t="s">
        <v>36002</v>
      </c>
      <c r="J1490" s="78" t="s">
        <v>21439</v>
      </c>
      <c r="K1490" s="78" t="s">
        <v>20401</v>
      </c>
      <c r="L1490" s="102"/>
      <c r="M1490" s="78" t="s">
        <v>21768</v>
      </c>
      <c r="N1490" s="102">
        <v>1</v>
      </c>
      <c r="O1490" s="102"/>
    </row>
    <row r="1491" s="69" customFormat="1" customHeight="1" spans="1:15">
      <c r="A1491" s="78">
        <v>1489</v>
      </c>
      <c r="B1491" s="92"/>
      <c r="C1491" s="90" t="s">
        <v>36000</v>
      </c>
      <c r="D1491" s="96" t="s">
        <v>20401</v>
      </c>
      <c r="E1491" s="93">
        <v>1</v>
      </c>
      <c r="F1491" s="79" t="s">
        <v>36003</v>
      </c>
      <c r="G1491" s="79" t="s">
        <v>17</v>
      </c>
      <c r="H1491" s="79" t="s">
        <v>13430</v>
      </c>
      <c r="I1491" s="78" t="s">
        <v>36004</v>
      </c>
      <c r="J1491" s="78" t="s">
        <v>22632</v>
      </c>
      <c r="K1491" s="78" t="s">
        <v>20401</v>
      </c>
      <c r="L1491" s="102"/>
      <c r="M1491" s="78" t="s">
        <v>22053</v>
      </c>
      <c r="N1491" s="102">
        <v>1</v>
      </c>
      <c r="O1491" s="102"/>
    </row>
    <row r="1492" s="69" customFormat="1" customHeight="1" spans="1:15">
      <c r="A1492" s="78">
        <v>1490</v>
      </c>
      <c r="B1492" s="92"/>
      <c r="C1492" s="92"/>
      <c r="D1492" s="96"/>
      <c r="E1492" s="93"/>
      <c r="F1492" s="79" t="s">
        <v>36005</v>
      </c>
      <c r="G1492" s="79" t="s">
        <v>17</v>
      </c>
      <c r="H1492" s="79" t="s">
        <v>13430</v>
      </c>
      <c r="I1492" s="78" t="s">
        <v>36006</v>
      </c>
      <c r="J1492" s="78" t="s">
        <v>20391</v>
      </c>
      <c r="K1492" s="78" t="s">
        <v>20719</v>
      </c>
      <c r="L1492" s="102"/>
      <c r="M1492" s="78" t="s">
        <v>33541</v>
      </c>
      <c r="N1492" s="102">
        <v>2</v>
      </c>
      <c r="O1492" s="102"/>
    </row>
    <row r="1493" s="69" customFormat="1" customHeight="1" spans="1:15">
      <c r="A1493" s="78">
        <v>1491</v>
      </c>
      <c r="B1493" s="92"/>
      <c r="C1493" s="90" t="s">
        <v>30032</v>
      </c>
      <c r="D1493" s="96" t="s">
        <v>20439</v>
      </c>
      <c r="E1493" s="93">
        <v>1</v>
      </c>
      <c r="F1493" s="79" t="s">
        <v>36007</v>
      </c>
      <c r="G1493" s="79" t="s">
        <v>20</v>
      </c>
      <c r="H1493" s="79" t="s">
        <v>13430</v>
      </c>
      <c r="I1493" s="78" t="s">
        <v>36008</v>
      </c>
      <c r="J1493" s="78" t="s">
        <v>21407</v>
      </c>
      <c r="K1493" s="78" t="s">
        <v>20600</v>
      </c>
      <c r="L1493" s="102"/>
      <c r="M1493" s="78" t="s">
        <v>21289</v>
      </c>
      <c r="N1493" s="102">
        <v>1</v>
      </c>
      <c r="O1493" s="102"/>
    </row>
    <row r="1494" s="69" customFormat="1" customHeight="1" spans="1:15">
      <c r="A1494" s="78">
        <v>1492</v>
      </c>
      <c r="B1494" s="92"/>
      <c r="C1494" s="92"/>
      <c r="D1494" s="96"/>
      <c r="E1494" s="93"/>
      <c r="F1494" s="79" t="s">
        <v>36009</v>
      </c>
      <c r="G1494" s="79" t="s">
        <v>20</v>
      </c>
      <c r="H1494" s="79" t="s">
        <v>13430</v>
      </c>
      <c r="I1494" s="78" t="s">
        <v>36010</v>
      </c>
      <c r="J1494" s="78" t="s">
        <v>20719</v>
      </c>
      <c r="K1494" s="78" t="s">
        <v>20406</v>
      </c>
      <c r="L1494" s="102"/>
      <c r="M1494" s="78" t="s">
        <v>21587</v>
      </c>
      <c r="N1494" s="102">
        <v>2</v>
      </c>
      <c r="O1494" s="102"/>
    </row>
    <row r="1495" s="69" customFormat="1" customHeight="1" spans="1:15">
      <c r="A1495" s="78">
        <v>1493</v>
      </c>
      <c r="B1495" s="92"/>
      <c r="C1495" s="90" t="s">
        <v>30032</v>
      </c>
      <c r="D1495" s="96" t="s">
        <v>20396</v>
      </c>
      <c r="E1495" s="93">
        <v>1</v>
      </c>
      <c r="F1495" s="79" t="s">
        <v>36011</v>
      </c>
      <c r="G1495" s="79" t="s">
        <v>17</v>
      </c>
      <c r="H1495" s="79" t="s">
        <v>13430</v>
      </c>
      <c r="I1495" s="78" t="s">
        <v>36012</v>
      </c>
      <c r="J1495" s="78" t="s">
        <v>20595</v>
      </c>
      <c r="K1495" s="78" t="s">
        <v>20401</v>
      </c>
      <c r="L1495" s="102"/>
      <c r="M1495" s="78" t="s">
        <v>21268</v>
      </c>
      <c r="N1495" s="102">
        <v>1</v>
      </c>
      <c r="O1495" s="102"/>
    </row>
    <row r="1496" s="69" customFormat="1" customHeight="1" spans="1:15">
      <c r="A1496" s="78">
        <v>1494</v>
      </c>
      <c r="B1496" s="92"/>
      <c r="C1496" s="92"/>
      <c r="D1496" s="96"/>
      <c r="E1496" s="93"/>
      <c r="F1496" s="79" t="s">
        <v>36013</v>
      </c>
      <c r="G1496" s="79" t="s">
        <v>17</v>
      </c>
      <c r="H1496" s="79" t="s">
        <v>13430</v>
      </c>
      <c r="I1496" s="78" t="s">
        <v>36014</v>
      </c>
      <c r="J1496" s="78" t="s">
        <v>21094</v>
      </c>
      <c r="K1496" s="78" t="s">
        <v>20382</v>
      </c>
      <c r="L1496" s="102"/>
      <c r="M1496" s="78" t="s">
        <v>36015</v>
      </c>
      <c r="N1496" s="102">
        <v>2</v>
      </c>
      <c r="O1496" s="102"/>
    </row>
    <row r="1497" s="69" customFormat="1" customHeight="1" spans="1:15">
      <c r="A1497" s="78">
        <v>1495</v>
      </c>
      <c r="B1497" s="90" t="s">
        <v>36016</v>
      </c>
      <c r="C1497" s="90" t="s">
        <v>36017</v>
      </c>
      <c r="D1497" s="96" t="s">
        <v>20331</v>
      </c>
      <c r="E1497" s="93">
        <v>1</v>
      </c>
      <c r="F1497" s="79" t="s">
        <v>36018</v>
      </c>
      <c r="G1497" s="79" t="s">
        <v>20</v>
      </c>
      <c r="H1497" s="79" t="s">
        <v>13430</v>
      </c>
      <c r="I1497" s="78" t="s">
        <v>36019</v>
      </c>
      <c r="J1497" s="78" t="s">
        <v>21247</v>
      </c>
      <c r="K1497" s="78" t="s">
        <v>20482</v>
      </c>
      <c r="L1497" s="102"/>
      <c r="M1497" s="78" t="s">
        <v>20745</v>
      </c>
      <c r="N1497" s="102">
        <v>1</v>
      </c>
      <c r="O1497" s="102"/>
    </row>
    <row r="1498" s="69" customFormat="1" customHeight="1" spans="1:15">
      <c r="A1498" s="78">
        <v>1496</v>
      </c>
      <c r="B1498" s="92"/>
      <c r="C1498" s="92"/>
      <c r="D1498" s="96"/>
      <c r="E1498" s="93"/>
      <c r="F1498" s="79" t="s">
        <v>36020</v>
      </c>
      <c r="G1498" s="79" t="s">
        <v>20</v>
      </c>
      <c r="H1498" s="79" t="s">
        <v>13430</v>
      </c>
      <c r="I1498" s="78" t="s">
        <v>36021</v>
      </c>
      <c r="J1498" s="78" t="s">
        <v>20523</v>
      </c>
      <c r="K1498" s="78" t="s">
        <v>20719</v>
      </c>
      <c r="L1498" s="102"/>
      <c r="M1498" s="78" t="s">
        <v>22473</v>
      </c>
      <c r="N1498" s="102">
        <v>2</v>
      </c>
      <c r="O1498" s="102"/>
    </row>
    <row r="1499" s="69" customFormat="1" customHeight="1" spans="1:15">
      <c r="A1499" s="78">
        <v>1497</v>
      </c>
      <c r="B1499" s="92"/>
      <c r="C1499" s="92"/>
      <c r="D1499" s="96"/>
      <c r="E1499" s="93"/>
      <c r="F1499" s="79" t="s">
        <v>36022</v>
      </c>
      <c r="G1499" s="79" t="s">
        <v>17</v>
      </c>
      <c r="H1499" s="79" t="s">
        <v>13430</v>
      </c>
      <c r="I1499" s="78" t="s">
        <v>36023</v>
      </c>
      <c r="J1499" s="78" t="s">
        <v>20391</v>
      </c>
      <c r="K1499" s="78" t="s">
        <v>20459</v>
      </c>
      <c r="L1499" s="102"/>
      <c r="M1499" s="78" t="s">
        <v>22638</v>
      </c>
      <c r="N1499" s="102">
        <v>3</v>
      </c>
      <c r="O1499" s="102"/>
    </row>
    <row r="1500" s="69" customFormat="1" customHeight="1" spans="1:15">
      <c r="A1500" s="78">
        <v>1498</v>
      </c>
      <c r="B1500" s="92"/>
      <c r="C1500" s="79" t="s">
        <v>30347</v>
      </c>
      <c r="D1500" s="80" t="s">
        <v>20510</v>
      </c>
      <c r="E1500" s="102">
        <v>1</v>
      </c>
      <c r="F1500" s="79" t="s">
        <v>36024</v>
      </c>
      <c r="G1500" s="79" t="s">
        <v>17</v>
      </c>
      <c r="H1500" s="79" t="s">
        <v>32756</v>
      </c>
      <c r="I1500" s="78" t="s">
        <v>36025</v>
      </c>
      <c r="J1500" s="78" t="s">
        <v>22027</v>
      </c>
      <c r="K1500" s="78" t="s">
        <v>20482</v>
      </c>
      <c r="L1500" s="102"/>
      <c r="M1500" s="78" t="s">
        <v>35324</v>
      </c>
      <c r="N1500" s="102">
        <v>1</v>
      </c>
      <c r="O1500" s="102"/>
    </row>
    <row r="1501" s="69" customFormat="1" customHeight="1" spans="1:15">
      <c r="A1501" s="78">
        <v>1499</v>
      </c>
      <c r="B1501" s="90" t="s">
        <v>36026</v>
      </c>
      <c r="C1501" s="90" t="s">
        <v>21492</v>
      </c>
      <c r="D1501" s="96" t="s">
        <v>20331</v>
      </c>
      <c r="E1501" s="93">
        <v>1</v>
      </c>
      <c r="F1501" s="79" t="s">
        <v>36027</v>
      </c>
      <c r="G1501" s="79" t="s">
        <v>20</v>
      </c>
      <c r="H1501" s="79" t="s">
        <v>13430</v>
      </c>
      <c r="I1501" s="78" t="s">
        <v>36028</v>
      </c>
      <c r="J1501" s="78" t="s">
        <v>20784</v>
      </c>
      <c r="K1501" s="78" t="s">
        <v>20475</v>
      </c>
      <c r="L1501" s="102"/>
      <c r="M1501" s="78" t="s">
        <v>20555</v>
      </c>
      <c r="N1501" s="102">
        <v>1</v>
      </c>
      <c r="O1501" s="102"/>
    </row>
    <row r="1502" s="69" customFormat="1" customHeight="1" spans="1:15">
      <c r="A1502" s="78">
        <v>1500</v>
      </c>
      <c r="B1502" s="92"/>
      <c r="C1502" s="92"/>
      <c r="D1502" s="96"/>
      <c r="E1502" s="93"/>
      <c r="F1502" s="79" t="s">
        <v>36029</v>
      </c>
      <c r="G1502" s="79" t="s">
        <v>20</v>
      </c>
      <c r="H1502" s="79" t="s">
        <v>13430</v>
      </c>
      <c r="I1502" s="78" t="s">
        <v>36030</v>
      </c>
      <c r="J1502" s="78" t="s">
        <v>20362</v>
      </c>
      <c r="K1502" s="78" t="s">
        <v>20401</v>
      </c>
      <c r="L1502" s="102"/>
      <c r="M1502" s="78" t="s">
        <v>20840</v>
      </c>
      <c r="N1502" s="102">
        <v>2</v>
      </c>
      <c r="O1502" s="102"/>
    </row>
    <row r="1503" s="69" customFormat="1" customHeight="1" spans="1:15">
      <c r="A1503" s="78">
        <v>1501</v>
      </c>
      <c r="B1503" s="92"/>
      <c r="C1503" s="92"/>
      <c r="D1503" s="96"/>
      <c r="E1503" s="93"/>
      <c r="F1503" s="79" t="s">
        <v>36031</v>
      </c>
      <c r="G1503" s="79" t="s">
        <v>20</v>
      </c>
      <c r="H1503" s="79" t="s">
        <v>13430</v>
      </c>
      <c r="I1503" s="78" t="s">
        <v>36032</v>
      </c>
      <c r="J1503" s="78" t="s">
        <v>20431</v>
      </c>
      <c r="K1503" s="78" t="s">
        <v>20378</v>
      </c>
      <c r="L1503" s="102"/>
      <c r="M1503" s="78" t="s">
        <v>20720</v>
      </c>
      <c r="N1503" s="102">
        <v>3</v>
      </c>
      <c r="O1503" s="102"/>
    </row>
    <row r="1504" s="69" customFormat="1" customHeight="1" spans="1:15">
      <c r="A1504" s="78">
        <v>1502</v>
      </c>
      <c r="B1504" s="92"/>
      <c r="C1504" s="92"/>
      <c r="D1504" s="96"/>
      <c r="E1504" s="93"/>
      <c r="F1504" s="79" t="s">
        <v>36033</v>
      </c>
      <c r="G1504" s="79" t="s">
        <v>20</v>
      </c>
      <c r="H1504" s="79" t="s">
        <v>32756</v>
      </c>
      <c r="I1504" s="78" t="s">
        <v>36034</v>
      </c>
      <c r="J1504" s="78" t="s">
        <v>20534</v>
      </c>
      <c r="K1504" s="78" t="s">
        <v>20719</v>
      </c>
      <c r="L1504" s="102"/>
      <c r="M1504" s="78" t="s">
        <v>20720</v>
      </c>
      <c r="N1504" s="102">
        <v>3</v>
      </c>
      <c r="O1504" s="102"/>
    </row>
    <row r="1505" s="69" customFormat="1" customHeight="1" spans="1:15">
      <c r="A1505" s="78">
        <v>1503</v>
      </c>
      <c r="B1505" s="92"/>
      <c r="C1505" s="92"/>
      <c r="D1505" s="96" t="s">
        <v>20366</v>
      </c>
      <c r="E1505" s="93">
        <v>1</v>
      </c>
      <c r="F1505" s="79" t="s">
        <v>36035</v>
      </c>
      <c r="G1505" s="79" t="s">
        <v>17</v>
      </c>
      <c r="H1505" s="79" t="s">
        <v>13430</v>
      </c>
      <c r="I1505" s="78" t="s">
        <v>36036</v>
      </c>
      <c r="J1505" s="78" t="s">
        <v>21247</v>
      </c>
      <c r="K1505" s="78" t="s">
        <v>20396</v>
      </c>
      <c r="L1505" s="102"/>
      <c r="M1505" s="78" t="s">
        <v>23774</v>
      </c>
      <c r="N1505" s="102">
        <v>1</v>
      </c>
      <c r="O1505" s="102"/>
    </row>
    <row r="1506" s="69" customFormat="1" customHeight="1" spans="1:15">
      <c r="A1506" s="78">
        <v>1504</v>
      </c>
      <c r="B1506" s="92"/>
      <c r="C1506" s="92"/>
      <c r="D1506" s="96"/>
      <c r="E1506" s="93"/>
      <c r="F1506" s="79" t="s">
        <v>9923</v>
      </c>
      <c r="G1506" s="79" t="s">
        <v>17</v>
      </c>
      <c r="H1506" s="79" t="s">
        <v>13430</v>
      </c>
      <c r="I1506" s="78" t="s">
        <v>36037</v>
      </c>
      <c r="J1506" s="78" t="s">
        <v>20343</v>
      </c>
      <c r="K1506" s="78" t="s">
        <v>20559</v>
      </c>
      <c r="L1506" s="102"/>
      <c r="M1506" s="78" t="s">
        <v>20787</v>
      </c>
      <c r="N1506" s="102">
        <v>2</v>
      </c>
      <c r="O1506" s="102"/>
    </row>
    <row r="1507" s="69" customFormat="1" customHeight="1" spans="1:15">
      <c r="A1507" s="78">
        <v>1505</v>
      </c>
      <c r="B1507" s="92"/>
      <c r="C1507" s="92"/>
      <c r="D1507" s="96"/>
      <c r="E1507" s="93"/>
      <c r="F1507" s="79" t="s">
        <v>22555</v>
      </c>
      <c r="G1507" s="79" t="s">
        <v>17</v>
      </c>
      <c r="H1507" s="79" t="s">
        <v>13430</v>
      </c>
      <c r="I1507" s="78" t="s">
        <v>36038</v>
      </c>
      <c r="J1507" s="78" t="s">
        <v>20430</v>
      </c>
      <c r="K1507" s="78" t="s">
        <v>20475</v>
      </c>
      <c r="L1507" s="102"/>
      <c r="M1507" s="78" t="s">
        <v>21645</v>
      </c>
      <c r="N1507" s="102">
        <v>3</v>
      </c>
      <c r="O1507" s="102"/>
    </row>
    <row r="1508" s="69" customFormat="1" customHeight="1" spans="1:15">
      <c r="A1508" s="78">
        <v>1506</v>
      </c>
      <c r="B1508" s="90" t="s">
        <v>36039</v>
      </c>
      <c r="C1508" s="90" t="s">
        <v>35974</v>
      </c>
      <c r="D1508" s="96" t="s">
        <v>20331</v>
      </c>
      <c r="E1508" s="93">
        <v>1</v>
      </c>
      <c r="F1508" s="79" t="s">
        <v>36040</v>
      </c>
      <c r="G1508" s="79" t="s">
        <v>17</v>
      </c>
      <c r="H1508" s="79" t="s">
        <v>13430</v>
      </c>
      <c r="I1508" s="78" t="s">
        <v>36041</v>
      </c>
      <c r="J1508" s="78" t="s">
        <v>20512</v>
      </c>
      <c r="K1508" s="78" t="s">
        <v>20507</v>
      </c>
      <c r="L1508" s="102"/>
      <c r="M1508" s="78" t="s">
        <v>21886</v>
      </c>
      <c r="N1508" s="102">
        <v>1</v>
      </c>
      <c r="O1508" s="102"/>
    </row>
    <row r="1509" s="69" customFormat="1" customHeight="1" spans="1:15">
      <c r="A1509" s="78">
        <v>1507</v>
      </c>
      <c r="B1509" s="92"/>
      <c r="C1509" s="92"/>
      <c r="D1509" s="96"/>
      <c r="E1509" s="93"/>
      <c r="F1509" s="79" t="s">
        <v>36042</v>
      </c>
      <c r="G1509" s="79" t="s">
        <v>17</v>
      </c>
      <c r="H1509" s="79" t="s">
        <v>32756</v>
      </c>
      <c r="I1509" s="78" t="s">
        <v>36043</v>
      </c>
      <c r="J1509" s="78" t="s">
        <v>20528</v>
      </c>
      <c r="K1509" s="78" t="s">
        <v>20354</v>
      </c>
      <c r="L1509" s="102"/>
      <c r="M1509" s="78" t="s">
        <v>20568</v>
      </c>
      <c r="N1509" s="102">
        <v>2</v>
      </c>
      <c r="O1509" s="102"/>
    </row>
    <row r="1510" s="69" customFormat="1" customHeight="1" spans="1:15">
      <c r="A1510" s="78">
        <v>1508</v>
      </c>
      <c r="B1510" s="92"/>
      <c r="C1510" s="92"/>
      <c r="D1510" s="96"/>
      <c r="E1510" s="93"/>
      <c r="F1510" s="79" t="s">
        <v>4026</v>
      </c>
      <c r="G1510" s="79" t="s">
        <v>17</v>
      </c>
      <c r="H1510" s="79" t="s">
        <v>13430</v>
      </c>
      <c r="I1510" s="78" t="s">
        <v>36044</v>
      </c>
      <c r="J1510" s="78" t="s">
        <v>21407</v>
      </c>
      <c r="K1510" s="78" t="s">
        <v>20378</v>
      </c>
      <c r="L1510" s="102"/>
      <c r="M1510" s="78" t="s">
        <v>20840</v>
      </c>
      <c r="N1510" s="102">
        <v>3</v>
      </c>
      <c r="O1510" s="102"/>
    </row>
    <row r="1511" s="69" customFormat="1" customHeight="1" spans="1:15">
      <c r="A1511" s="78">
        <v>1509</v>
      </c>
      <c r="B1511" s="90" t="s">
        <v>36045</v>
      </c>
      <c r="C1511" s="90" t="s">
        <v>36046</v>
      </c>
      <c r="D1511" s="96" t="s">
        <v>20331</v>
      </c>
      <c r="E1511" s="93">
        <v>1</v>
      </c>
      <c r="F1511" s="79" t="s">
        <v>36047</v>
      </c>
      <c r="G1511" s="79" t="s">
        <v>20</v>
      </c>
      <c r="H1511" s="79" t="s">
        <v>13430</v>
      </c>
      <c r="I1511" s="78" t="s">
        <v>36048</v>
      </c>
      <c r="J1511" s="78" t="s">
        <v>21030</v>
      </c>
      <c r="K1511" s="78" t="s">
        <v>20368</v>
      </c>
      <c r="L1511" s="102"/>
      <c r="M1511" s="78" t="s">
        <v>20407</v>
      </c>
      <c r="N1511" s="102">
        <v>1</v>
      </c>
      <c r="O1511" s="102"/>
    </row>
    <row r="1512" s="69" customFormat="1" customHeight="1" spans="1:15">
      <c r="A1512" s="78">
        <v>1510</v>
      </c>
      <c r="B1512" s="92"/>
      <c r="C1512" s="92"/>
      <c r="D1512" s="96"/>
      <c r="E1512" s="93"/>
      <c r="F1512" s="79" t="s">
        <v>36049</v>
      </c>
      <c r="G1512" s="79" t="s">
        <v>17</v>
      </c>
      <c r="H1512" s="79" t="s">
        <v>13430</v>
      </c>
      <c r="I1512" s="78" t="s">
        <v>36050</v>
      </c>
      <c r="J1512" s="78" t="s">
        <v>20358</v>
      </c>
      <c r="K1512" s="78" t="s">
        <v>20534</v>
      </c>
      <c r="L1512" s="102"/>
      <c r="M1512" s="78" t="s">
        <v>20436</v>
      </c>
      <c r="N1512" s="102">
        <v>2</v>
      </c>
      <c r="O1512" s="102"/>
    </row>
    <row r="1513" s="69" customFormat="1" customHeight="1" spans="1:15">
      <c r="A1513" s="78">
        <v>1511</v>
      </c>
      <c r="B1513" s="92"/>
      <c r="C1513" s="92"/>
      <c r="D1513" s="96"/>
      <c r="E1513" s="93"/>
      <c r="F1513" s="79" t="s">
        <v>2796</v>
      </c>
      <c r="G1513" s="79" t="s">
        <v>20</v>
      </c>
      <c r="H1513" s="79" t="s">
        <v>13430</v>
      </c>
      <c r="I1513" s="78" t="s">
        <v>36051</v>
      </c>
      <c r="J1513" s="78" t="s">
        <v>20882</v>
      </c>
      <c r="K1513" s="78" t="s">
        <v>20359</v>
      </c>
      <c r="L1513" s="102"/>
      <c r="M1513" s="78" t="s">
        <v>20961</v>
      </c>
      <c r="N1513" s="102">
        <v>3</v>
      </c>
      <c r="O1513" s="102"/>
    </row>
    <row r="1514" s="69" customFormat="1" customHeight="1" spans="1:15">
      <c r="A1514" s="78">
        <v>1512</v>
      </c>
      <c r="B1514" s="92"/>
      <c r="C1514" s="90" t="s">
        <v>36052</v>
      </c>
      <c r="D1514" s="96" t="s">
        <v>20366</v>
      </c>
      <c r="E1514" s="93">
        <v>1</v>
      </c>
      <c r="F1514" s="79" t="s">
        <v>36053</v>
      </c>
      <c r="G1514" s="79" t="s">
        <v>20</v>
      </c>
      <c r="H1514" s="79" t="s">
        <v>13430</v>
      </c>
      <c r="I1514" s="78" t="s">
        <v>36054</v>
      </c>
      <c r="J1514" s="78" t="s">
        <v>20563</v>
      </c>
      <c r="K1514" s="78" t="s">
        <v>20588</v>
      </c>
      <c r="L1514" s="102"/>
      <c r="M1514" s="78" t="s">
        <v>20990</v>
      </c>
      <c r="N1514" s="102">
        <v>1</v>
      </c>
      <c r="O1514" s="102"/>
    </row>
    <row r="1515" s="69" customFormat="1" customHeight="1" spans="1:15">
      <c r="A1515" s="78">
        <v>1513</v>
      </c>
      <c r="B1515" s="92"/>
      <c r="C1515" s="92"/>
      <c r="D1515" s="96"/>
      <c r="E1515" s="93"/>
      <c r="F1515" s="79" t="s">
        <v>36055</v>
      </c>
      <c r="G1515" s="79" t="s">
        <v>20</v>
      </c>
      <c r="H1515" s="79" t="s">
        <v>13430</v>
      </c>
      <c r="I1515" s="78" t="s">
        <v>36056</v>
      </c>
      <c r="J1515" s="78" t="s">
        <v>21943</v>
      </c>
      <c r="K1515" s="78" t="s">
        <v>20600</v>
      </c>
      <c r="L1515" s="102"/>
      <c r="M1515" s="78" t="s">
        <v>20454</v>
      </c>
      <c r="N1515" s="102">
        <v>2</v>
      </c>
      <c r="O1515" s="102"/>
    </row>
    <row r="1516" s="69" customFormat="1" customHeight="1" spans="1:15">
      <c r="A1516" s="78">
        <v>1514</v>
      </c>
      <c r="B1516" s="92"/>
      <c r="C1516" s="92"/>
      <c r="D1516" s="96"/>
      <c r="E1516" s="93"/>
      <c r="F1516" s="79" t="s">
        <v>36057</v>
      </c>
      <c r="G1516" s="79" t="s">
        <v>20</v>
      </c>
      <c r="H1516" s="79" t="s">
        <v>13430</v>
      </c>
      <c r="I1516" s="78" t="s">
        <v>36058</v>
      </c>
      <c r="J1516" s="78" t="s">
        <v>20463</v>
      </c>
      <c r="K1516" s="78" t="s">
        <v>20387</v>
      </c>
      <c r="L1516" s="102"/>
      <c r="M1516" s="78" t="s">
        <v>20464</v>
      </c>
      <c r="N1516" s="102">
        <v>3</v>
      </c>
      <c r="O1516" s="102"/>
    </row>
    <row r="1517" s="69" customFormat="1" customHeight="1" spans="1:15">
      <c r="A1517" s="78">
        <v>1515</v>
      </c>
      <c r="B1517" s="92"/>
      <c r="C1517" s="90" t="s">
        <v>36059</v>
      </c>
      <c r="D1517" s="96" t="s">
        <v>20368</v>
      </c>
      <c r="E1517" s="93">
        <v>1</v>
      </c>
      <c r="F1517" s="79" t="s">
        <v>36060</v>
      </c>
      <c r="G1517" s="79" t="s">
        <v>20</v>
      </c>
      <c r="H1517" s="79" t="s">
        <v>13430</v>
      </c>
      <c r="I1517" s="78" t="s">
        <v>36061</v>
      </c>
      <c r="J1517" s="78" t="s">
        <v>20449</v>
      </c>
      <c r="K1517" s="78" t="s">
        <v>20524</v>
      </c>
      <c r="L1517" s="102"/>
      <c r="M1517" s="78" t="s">
        <v>21391</v>
      </c>
      <c r="N1517" s="102">
        <v>1</v>
      </c>
      <c r="O1517" s="102"/>
    </row>
    <row r="1518" s="69" customFormat="1" customHeight="1" spans="1:15">
      <c r="A1518" s="78">
        <v>1516</v>
      </c>
      <c r="B1518" s="92"/>
      <c r="C1518" s="92"/>
      <c r="D1518" s="96"/>
      <c r="E1518" s="93"/>
      <c r="F1518" s="79" t="s">
        <v>36062</v>
      </c>
      <c r="G1518" s="79" t="s">
        <v>20</v>
      </c>
      <c r="H1518" s="79" t="s">
        <v>13430</v>
      </c>
      <c r="I1518" s="78" t="s">
        <v>36063</v>
      </c>
      <c r="J1518" s="78" t="s">
        <v>20445</v>
      </c>
      <c r="K1518" s="78" t="s">
        <v>20431</v>
      </c>
      <c r="L1518" s="102"/>
      <c r="M1518" s="78" t="s">
        <v>20695</v>
      </c>
      <c r="N1518" s="102">
        <v>2</v>
      </c>
      <c r="O1518" s="102"/>
    </row>
    <row r="1519" s="69" customFormat="1" customHeight="1" spans="1:15">
      <c r="A1519" s="78">
        <v>1517</v>
      </c>
      <c r="B1519" s="92"/>
      <c r="C1519" s="92"/>
      <c r="D1519" s="96"/>
      <c r="E1519" s="93"/>
      <c r="F1519" s="79" t="s">
        <v>36064</v>
      </c>
      <c r="G1519" s="79" t="s">
        <v>17</v>
      </c>
      <c r="H1519" s="79" t="s">
        <v>13430</v>
      </c>
      <c r="I1519" s="78" t="s">
        <v>36065</v>
      </c>
      <c r="J1519" s="78" t="s">
        <v>21232</v>
      </c>
      <c r="K1519" s="78" t="s">
        <v>20339</v>
      </c>
      <c r="L1519" s="102"/>
      <c r="M1519" s="78" t="s">
        <v>20986</v>
      </c>
      <c r="N1519" s="102">
        <v>3</v>
      </c>
      <c r="O1519" s="102"/>
    </row>
    <row r="1520" s="69" customFormat="1" customHeight="1" spans="1:15">
      <c r="A1520" s="78">
        <v>1518</v>
      </c>
      <c r="B1520" s="92"/>
      <c r="C1520" s="90" t="s">
        <v>36066</v>
      </c>
      <c r="D1520" s="96" t="s">
        <v>21593</v>
      </c>
      <c r="E1520" s="93">
        <v>1</v>
      </c>
      <c r="F1520" s="79" t="s">
        <v>36067</v>
      </c>
      <c r="G1520" s="79" t="s">
        <v>20</v>
      </c>
      <c r="H1520" s="79" t="s">
        <v>13430</v>
      </c>
      <c r="I1520" s="78" t="s">
        <v>36068</v>
      </c>
      <c r="J1520" s="78" t="s">
        <v>21282</v>
      </c>
      <c r="K1520" s="78" t="s">
        <v>20387</v>
      </c>
      <c r="L1520" s="102"/>
      <c r="M1520" s="78" t="s">
        <v>21289</v>
      </c>
      <c r="N1520" s="102">
        <v>1</v>
      </c>
      <c r="O1520" s="102"/>
    </row>
    <row r="1521" s="69" customFormat="1" customHeight="1" spans="1:15">
      <c r="A1521" s="78">
        <v>1519</v>
      </c>
      <c r="B1521" s="92"/>
      <c r="C1521" s="92"/>
      <c r="D1521" s="96"/>
      <c r="E1521" s="93"/>
      <c r="F1521" s="79" t="s">
        <v>36069</v>
      </c>
      <c r="G1521" s="79" t="s">
        <v>17</v>
      </c>
      <c r="H1521" s="79" t="s">
        <v>13430</v>
      </c>
      <c r="I1521" s="78" t="s">
        <v>36070</v>
      </c>
      <c r="J1521" s="78" t="s">
        <v>20348</v>
      </c>
      <c r="K1521" s="78" t="s">
        <v>20401</v>
      </c>
      <c r="L1521" s="102"/>
      <c r="M1521" s="78" t="s">
        <v>21095</v>
      </c>
      <c r="N1521" s="102">
        <v>2</v>
      </c>
      <c r="O1521" s="102"/>
    </row>
    <row r="1522" s="69" customFormat="1" customHeight="1" spans="1:15">
      <c r="A1522" s="78">
        <v>1520</v>
      </c>
      <c r="B1522" s="92"/>
      <c r="C1522" s="92"/>
      <c r="D1522" s="96"/>
      <c r="E1522" s="93"/>
      <c r="F1522" s="79" t="s">
        <v>36071</v>
      </c>
      <c r="G1522" s="79" t="s">
        <v>17</v>
      </c>
      <c r="H1522" s="79" t="s">
        <v>13430</v>
      </c>
      <c r="I1522" s="78" t="s">
        <v>36072</v>
      </c>
      <c r="J1522" s="78" t="s">
        <v>21305</v>
      </c>
      <c r="K1522" s="78" t="s">
        <v>20588</v>
      </c>
      <c r="L1522" s="102"/>
      <c r="M1522" s="78" t="s">
        <v>20388</v>
      </c>
      <c r="N1522" s="102">
        <v>3</v>
      </c>
      <c r="O1522" s="102"/>
    </row>
    <row r="1523" s="69" customFormat="1" customHeight="1" spans="1:15">
      <c r="A1523" s="78">
        <v>1521</v>
      </c>
      <c r="B1523" s="92"/>
      <c r="C1523" s="90" t="s">
        <v>36073</v>
      </c>
      <c r="D1523" s="96" t="s">
        <v>21719</v>
      </c>
      <c r="E1523" s="93">
        <v>1</v>
      </c>
      <c r="F1523" s="79" t="s">
        <v>36074</v>
      </c>
      <c r="G1523" s="79" t="s">
        <v>17</v>
      </c>
      <c r="H1523" s="79" t="s">
        <v>13430</v>
      </c>
      <c r="I1523" s="78" t="s">
        <v>36075</v>
      </c>
      <c r="J1523" s="102">
        <v>55.9</v>
      </c>
      <c r="K1523" s="102">
        <v>72.5</v>
      </c>
      <c r="L1523" s="102"/>
      <c r="M1523" s="102">
        <v>128.4</v>
      </c>
      <c r="N1523" s="102">
        <v>1</v>
      </c>
      <c r="O1523" s="102"/>
    </row>
    <row r="1524" s="69" customFormat="1" customHeight="1" spans="1:15">
      <c r="A1524" s="78">
        <v>1522</v>
      </c>
      <c r="B1524" s="92"/>
      <c r="C1524" s="92"/>
      <c r="D1524" s="96"/>
      <c r="E1524" s="93"/>
      <c r="F1524" s="79" t="s">
        <v>36076</v>
      </c>
      <c r="G1524" s="79" t="s">
        <v>20</v>
      </c>
      <c r="H1524" s="79" t="s">
        <v>13430</v>
      </c>
      <c r="I1524" s="78" t="s">
        <v>36077</v>
      </c>
      <c r="J1524" s="102">
        <v>45.9</v>
      </c>
      <c r="K1524" s="102">
        <v>64.5</v>
      </c>
      <c r="L1524" s="102"/>
      <c r="M1524" s="102">
        <v>110.4</v>
      </c>
      <c r="N1524" s="102">
        <v>2</v>
      </c>
      <c r="O1524" s="102"/>
    </row>
    <row r="1525" s="69" customFormat="1" customHeight="1" spans="1:15">
      <c r="A1525" s="78">
        <v>1523</v>
      </c>
      <c r="B1525" s="90" t="s">
        <v>36078</v>
      </c>
      <c r="C1525" s="79" t="s">
        <v>36052</v>
      </c>
      <c r="D1525" s="80" t="s">
        <v>20331</v>
      </c>
      <c r="E1525" s="102">
        <v>1</v>
      </c>
      <c r="F1525" s="79" t="s">
        <v>36079</v>
      </c>
      <c r="G1525" s="79" t="s">
        <v>20</v>
      </c>
      <c r="H1525" s="79" t="s">
        <v>13430</v>
      </c>
      <c r="I1525" s="78" t="s">
        <v>36080</v>
      </c>
      <c r="J1525" s="78" t="s">
        <v>21084</v>
      </c>
      <c r="K1525" s="78" t="s">
        <v>20378</v>
      </c>
      <c r="L1525" s="102"/>
      <c r="M1525" s="78" t="s">
        <v>24157</v>
      </c>
      <c r="N1525" s="102">
        <v>1</v>
      </c>
      <c r="O1525" s="102"/>
    </row>
    <row r="1526" s="69" customFormat="1" customHeight="1" spans="1:15">
      <c r="A1526" s="78">
        <v>1524</v>
      </c>
      <c r="B1526" s="92"/>
      <c r="C1526" s="90" t="s">
        <v>36059</v>
      </c>
      <c r="D1526" s="96" t="s">
        <v>20366</v>
      </c>
      <c r="E1526" s="93">
        <v>1</v>
      </c>
      <c r="F1526" s="79" t="s">
        <v>36081</v>
      </c>
      <c r="G1526" s="79" t="s">
        <v>17</v>
      </c>
      <c r="H1526" s="79" t="s">
        <v>13430</v>
      </c>
      <c r="I1526" s="78" t="s">
        <v>36082</v>
      </c>
      <c r="J1526" s="78" t="s">
        <v>21885</v>
      </c>
      <c r="K1526" s="78" t="s">
        <v>20344</v>
      </c>
      <c r="L1526" s="102"/>
      <c r="M1526" s="78" t="s">
        <v>21682</v>
      </c>
      <c r="N1526" s="102">
        <v>1</v>
      </c>
      <c r="O1526" s="102"/>
    </row>
    <row r="1527" s="69" customFormat="1" customHeight="1" spans="1:15">
      <c r="A1527" s="78">
        <v>1525</v>
      </c>
      <c r="B1527" s="92"/>
      <c r="C1527" s="92"/>
      <c r="D1527" s="96"/>
      <c r="E1527" s="93"/>
      <c r="F1527" s="79" t="s">
        <v>20598</v>
      </c>
      <c r="G1527" s="79" t="s">
        <v>17</v>
      </c>
      <c r="H1527" s="79" t="s">
        <v>13430</v>
      </c>
      <c r="I1527" s="78" t="s">
        <v>36083</v>
      </c>
      <c r="J1527" s="78" t="s">
        <v>20387</v>
      </c>
      <c r="K1527" s="78" t="s">
        <v>20339</v>
      </c>
      <c r="L1527" s="102"/>
      <c r="M1527" s="78" t="s">
        <v>20535</v>
      </c>
      <c r="N1527" s="102">
        <v>2</v>
      </c>
      <c r="O1527" s="102"/>
    </row>
    <row r="1528" s="69" customFormat="1" customHeight="1" spans="1:15">
      <c r="A1528" s="78">
        <v>1526</v>
      </c>
      <c r="B1528" s="92"/>
      <c r="C1528" s="92"/>
      <c r="D1528" s="96"/>
      <c r="E1528" s="93"/>
      <c r="F1528" s="79" t="s">
        <v>36084</v>
      </c>
      <c r="G1528" s="79" t="s">
        <v>17</v>
      </c>
      <c r="H1528" s="79" t="s">
        <v>13430</v>
      </c>
      <c r="I1528" s="78" t="s">
        <v>36085</v>
      </c>
      <c r="J1528" s="78" t="s">
        <v>20359</v>
      </c>
      <c r="K1528" s="78" t="s">
        <v>20363</v>
      </c>
      <c r="L1528" s="102"/>
      <c r="M1528" s="78" t="s">
        <v>20778</v>
      </c>
      <c r="N1528" s="102">
        <v>3</v>
      </c>
      <c r="O1528" s="102"/>
    </row>
    <row r="1529" s="69" customFormat="1" customHeight="1" spans="1:15">
      <c r="A1529" s="78">
        <v>1527</v>
      </c>
      <c r="B1529" s="90" t="s">
        <v>36086</v>
      </c>
      <c r="C1529" s="90" t="s">
        <v>36046</v>
      </c>
      <c r="D1529" s="96" t="s">
        <v>20331</v>
      </c>
      <c r="E1529" s="126">
        <v>1</v>
      </c>
      <c r="F1529" s="79" t="s">
        <v>36087</v>
      </c>
      <c r="G1529" s="79" t="s">
        <v>20</v>
      </c>
      <c r="H1529" s="79" t="s">
        <v>13430</v>
      </c>
      <c r="I1529" s="78" t="s">
        <v>36088</v>
      </c>
      <c r="J1529" s="78" t="s">
        <v>21713</v>
      </c>
      <c r="K1529" s="78" t="s">
        <v>20382</v>
      </c>
      <c r="L1529" s="102"/>
      <c r="M1529" s="78" t="s">
        <v>21762</v>
      </c>
      <c r="N1529" s="102">
        <v>1</v>
      </c>
      <c r="O1529" s="102"/>
    </row>
    <row r="1530" s="69" customFormat="1" customHeight="1" spans="1:15">
      <c r="A1530" s="78">
        <v>1528</v>
      </c>
      <c r="B1530" s="92"/>
      <c r="C1530" s="92"/>
      <c r="D1530" s="96"/>
      <c r="E1530" s="127"/>
      <c r="F1530" s="79" t="s">
        <v>36089</v>
      </c>
      <c r="G1530" s="79" t="s">
        <v>20</v>
      </c>
      <c r="H1530" s="79" t="s">
        <v>13430</v>
      </c>
      <c r="I1530" s="78" t="s">
        <v>36090</v>
      </c>
      <c r="J1530" s="78" t="s">
        <v>21067</v>
      </c>
      <c r="K1530" s="78" t="s">
        <v>20378</v>
      </c>
      <c r="L1530" s="102"/>
      <c r="M1530" s="78" t="s">
        <v>20945</v>
      </c>
      <c r="N1530" s="102">
        <v>2</v>
      </c>
      <c r="O1530" s="102"/>
    </row>
    <row r="1531" s="69" customFormat="1" customHeight="1" spans="1:15">
      <c r="A1531" s="78">
        <v>1529</v>
      </c>
      <c r="B1531" s="92"/>
      <c r="C1531" s="92"/>
      <c r="D1531" s="96"/>
      <c r="E1531" s="128"/>
      <c r="F1531" s="79" t="s">
        <v>36091</v>
      </c>
      <c r="G1531" s="79" t="s">
        <v>20</v>
      </c>
      <c r="H1531" s="79" t="s">
        <v>13430</v>
      </c>
      <c r="I1531" s="78" t="s">
        <v>36092</v>
      </c>
      <c r="J1531" s="78" t="s">
        <v>21232</v>
      </c>
      <c r="K1531" s="78" t="s">
        <v>20387</v>
      </c>
      <c r="L1531" s="102"/>
      <c r="M1531" s="78" t="s">
        <v>21922</v>
      </c>
      <c r="N1531" s="102">
        <v>3</v>
      </c>
      <c r="O1531" s="102"/>
    </row>
    <row r="1532" s="69" customFormat="1" customHeight="1" spans="1:15">
      <c r="A1532" s="78">
        <v>1530</v>
      </c>
      <c r="B1532" s="92"/>
      <c r="C1532" s="90" t="s">
        <v>36093</v>
      </c>
      <c r="D1532" s="96" t="s">
        <v>20366</v>
      </c>
      <c r="E1532" s="126">
        <v>1</v>
      </c>
      <c r="F1532" s="79" t="s">
        <v>36094</v>
      </c>
      <c r="G1532" s="79" t="s">
        <v>20</v>
      </c>
      <c r="H1532" s="79" t="s">
        <v>13430</v>
      </c>
      <c r="I1532" s="78" t="s">
        <v>36095</v>
      </c>
      <c r="J1532" s="78" t="s">
        <v>20420</v>
      </c>
      <c r="K1532" s="78" t="s">
        <v>20368</v>
      </c>
      <c r="L1532" s="102"/>
      <c r="M1532" s="78" t="s">
        <v>22685</v>
      </c>
      <c r="N1532" s="102">
        <v>1</v>
      </c>
      <c r="O1532" s="102"/>
    </row>
    <row r="1533" s="69" customFormat="1" customHeight="1" spans="1:15">
      <c r="A1533" s="78">
        <v>1531</v>
      </c>
      <c r="B1533" s="92"/>
      <c r="C1533" s="92"/>
      <c r="D1533" s="96"/>
      <c r="E1533" s="127"/>
      <c r="F1533" s="79" t="s">
        <v>36096</v>
      </c>
      <c r="G1533" s="79" t="s">
        <v>17</v>
      </c>
      <c r="H1533" s="79" t="s">
        <v>13430</v>
      </c>
      <c r="I1533" s="78" t="s">
        <v>36097</v>
      </c>
      <c r="J1533" s="78" t="s">
        <v>20343</v>
      </c>
      <c r="K1533" s="78" t="s">
        <v>20486</v>
      </c>
      <c r="L1533" s="102"/>
      <c r="M1533" s="78" t="s">
        <v>20487</v>
      </c>
      <c r="N1533" s="102">
        <v>2</v>
      </c>
      <c r="O1533" s="102"/>
    </row>
    <row r="1534" s="69" customFormat="1" customHeight="1" spans="1:15">
      <c r="A1534" s="78">
        <v>1532</v>
      </c>
      <c r="B1534" s="92"/>
      <c r="C1534" s="92"/>
      <c r="D1534" s="96"/>
      <c r="E1534" s="128"/>
      <c r="F1534" s="79" t="s">
        <v>36098</v>
      </c>
      <c r="G1534" s="79" t="s">
        <v>20</v>
      </c>
      <c r="H1534" s="79" t="s">
        <v>13430</v>
      </c>
      <c r="I1534" s="78" t="s">
        <v>36099</v>
      </c>
      <c r="J1534" s="78" t="s">
        <v>22072</v>
      </c>
      <c r="K1534" s="78" t="s">
        <v>20482</v>
      </c>
      <c r="L1534" s="102"/>
      <c r="M1534" s="78" t="s">
        <v>24060</v>
      </c>
      <c r="N1534" s="102">
        <v>3</v>
      </c>
      <c r="O1534" s="102"/>
    </row>
    <row r="1535" s="69" customFormat="1" customHeight="1" spans="1:15">
      <c r="A1535" s="78">
        <v>1533</v>
      </c>
      <c r="B1535" s="90" t="s">
        <v>36100</v>
      </c>
      <c r="C1535" s="90" t="s">
        <v>36093</v>
      </c>
      <c r="D1535" s="96" t="s">
        <v>20368</v>
      </c>
      <c r="E1535" s="93">
        <v>1</v>
      </c>
      <c r="F1535" s="79" t="s">
        <v>36101</v>
      </c>
      <c r="G1535" s="79" t="s">
        <v>20</v>
      </c>
      <c r="H1535" s="79" t="s">
        <v>32756</v>
      </c>
      <c r="I1535" s="78" t="s">
        <v>36102</v>
      </c>
      <c r="J1535" s="78" t="s">
        <v>20756</v>
      </c>
      <c r="K1535" s="78" t="s">
        <v>20387</v>
      </c>
      <c r="L1535" s="102"/>
      <c r="M1535" s="78" t="s">
        <v>21102</v>
      </c>
      <c r="N1535" s="102">
        <v>1</v>
      </c>
      <c r="O1535" s="102"/>
    </row>
    <row r="1536" s="69" customFormat="1" customHeight="1" spans="1:15">
      <c r="A1536" s="78">
        <v>1534</v>
      </c>
      <c r="B1536" s="92"/>
      <c r="C1536" s="92"/>
      <c r="D1536" s="96"/>
      <c r="E1536" s="93"/>
      <c r="F1536" s="79" t="s">
        <v>36103</v>
      </c>
      <c r="G1536" s="79" t="s">
        <v>20</v>
      </c>
      <c r="H1536" s="79" t="s">
        <v>13430</v>
      </c>
      <c r="I1536" s="78" t="s">
        <v>36104</v>
      </c>
      <c r="J1536" s="78" t="s">
        <v>20516</v>
      </c>
      <c r="K1536" s="78" t="s">
        <v>20406</v>
      </c>
      <c r="L1536" s="102"/>
      <c r="M1536" s="78" t="s">
        <v>22282</v>
      </c>
      <c r="N1536" s="102">
        <v>2</v>
      </c>
      <c r="O1536" s="102"/>
    </row>
    <row r="1537" s="69" customFormat="1" customHeight="1" spans="1:15">
      <c r="A1537" s="78">
        <v>1535</v>
      </c>
      <c r="B1537" s="92"/>
      <c r="C1537" s="92"/>
      <c r="D1537" s="96"/>
      <c r="E1537" s="93"/>
      <c r="F1537" s="79" t="s">
        <v>9024</v>
      </c>
      <c r="G1537" s="79" t="s">
        <v>20</v>
      </c>
      <c r="H1537" s="79" t="s">
        <v>13430</v>
      </c>
      <c r="I1537" s="78" t="s">
        <v>36105</v>
      </c>
      <c r="J1537" s="78" t="s">
        <v>22285</v>
      </c>
      <c r="K1537" s="78" t="s">
        <v>20482</v>
      </c>
      <c r="L1537" s="102"/>
      <c r="M1537" s="78" t="s">
        <v>22473</v>
      </c>
      <c r="N1537" s="102">
        <v>3</v>
      </c>
      <c r="O1537" s="102"/>
    </row>
    <row r="1538" s="69" customFormat="1" customHeight="1" spans="1:15">
      <c r="A1538" s="78">
        <v>1536</v>
      </c>
      <c r="B1538" s="90" t="s">
        <v>36106</v>
      </c>
      <c r="C1538" s="90" t="s">
        <v>36046</v>
      </c>
      <c r="D1538" s="96" t="s">
        <v>20331</v>
      </c>
      <c r="E1538" s="93">
        <v>1</v>
      </c>
      <c r="F1538" s="79" t="s">
        <v>36107</v>
      </c>
      <c r="G1538" s="79" t="s">
        <v>17</v>
      </c>
      <c r="H1538" s="79" t="s">
        <v>32756</v>
      </c>
      <c r="I1538" s="78" t="s">
        <v>36108</v>
      </c>
      <c r="J1538" s="78" t="s">
        <v>21061</v>
      </c>
      <c r="K1538" s="78" t="s">
        <v>20431</v>
      </c>
      <c r="L1538" s="102"/>
      <c r="M1538" s="78" t="s">
        <v>21095</v>
      </c>
      <c r="N1538" s="102">
        <v>1</v>
      </c>
      <c r="O1538" s="102"/>
    </row>
    <row r="1539" s="69" customFormat="1" customHeight="1" spans="1:15">
      <c r="A1539" s="78">
        <v>1537</v>
      </c>
      <c r="B1539" s="92"/>
      <c r="C1539" s="92"/>
      <c r="D1539" s="96"/>
      <c r="E1539" s="93"/>
      <c r="F1539" s="79" t="s">
        <v>36109</v>
      </c>
      <c r="G1539" s="79" t="s">
        <v>17</v>
      </c>
      <c r="H1539" s="79" t="s">
        <v>13430</v>
      </c>
      <c r="I1539" s="78" t="s">
        <v>36110</v>
      </c>
      <c r="J1539" s="78" t="s">
        <v>21061</v>
      </c>
      <c r="K1539" s="78" t="s">
        <v>20378</v>
      </c>
      <c r="L1539" s="102"/>
      <c r="M1539" s="78" t="s">
        <v>21649</v>
      </c>
      <c r="N1539" s="102">
        <v>2</v>
      </c>
      <c r="O1539" s="102"/>
    </row>
    <row r="1540" s="69" customFormat="1" customHeight="1" spans="1:15">
      <c r="A1540" s="78">
        <v>1538</v>
      </c>
      <c r="B1540" s="92"/>
      <c r="C1540" s="92"/>
      <c r="D1540" s="96"/>
      <c r="E1540" s="93"/>
      <c r="F1540" s="79" t="s">
        <v>36111</v>
      </c>
      <c r="G1540" s="79" t="s">
        <v>20</v>
      </c>
      <c r="H1540" s="79" t="s">
        <v>13430</v>
      </c>
      <c r="I1540" s="78" t="s">
        <v>36112</v>
      </c>
      <c r="J1540" s="78" t="s">
        <v>21302</v>
      </c>
      <c r="K1540" s="78" t="s">
        <v>20494</v>
      </c>
      <c r="L1540" s="102"/>
      <c r="M1540" s="78" t="s">
        <v>36113</v>
      </c>
      <c r="N1540" s="102">
        <v>3</v>
      </c>
      <c r="O1540" s="102"/>
    </row>
    <row r="1541" s="69" customFormat="1" customHeight="1" spans="1:15">
      <c r="A1541" s="78">
        <v>1539</v>
      </c>
      <c r="B1541" s="90" t="s">
        <v>36114</v>
      </c>
      <c r="C1541" s="90" t="s">
        <v>36066</v>
      </c>
      <c r="D1541" s="96" t="s">
        <v>20331</v>
      </c>
      <c r="E1541" s="93">
        <v>1</v>
      </c>
      <c r="F1541" s="79" t="s">
        <v>36115</v>
      </c>
      <c r="G1541" s="79" t="s">
        <v>17</v>
      </c>
      <c r="H1541" s="79" t="s">
        <v>13430</v>
      </c>
      <c r="I1541" s="78" t="s">
        <v>36116</v>
      </c>
      <c r="J1541" s="78" t="s">
        <v>20985</v>
      </c>
      <c r="K1541" s="78" t="s">
        <v>20534</v>
      </c>
      <c r="L1541" s="102"/>
      <c r="M1541" s="78" t="s">
        <v>21613</v>
      </c>
      <c r="N1541" s="102">
        <v>1</v>
      </c>
      <c r="O1541" s="102"/>
    </row>
    <row r="1542" s="69" customFormat="1" customHeight="1" spans="1:15">
      <c r="A1542" s="78">
        <v>1540</v>
      </c>
      <c r="B1542" s="92"/>
      <c r="C1542" s="92"/>
      <c r="D1542" s="96"/>
      <c r="E1542" s="93"/>
      <c r="F1542" s="79" t="s">
        <v>36117</v>
      </c>
      <c r="G1542" s="79" t="s">
        <v>17</v>
      </c>
      <c r="H1542" s="79" t="s">
        <v>13430</v>
      </c>
      <c r="I1542" s="78" t="s">
        <v>36118</v>
      </c>
      <c r="J1542" s="78" t="s">
        <v>20362</v>
      </c>
      <c r="K1542" s="78" t="s">
        <v>20534</v>
      </c>
      <c r="L1542" s="102"/>
      <c r="M1542" s="78" t="s">
        <v>20454</v>
      </c>
      <c r="N1542" s="102">
        <v>2</v>
      </c>
      <c r="O1542" s="102"/>
    </row>
    <row r="1543" s="69" customFormat="1" customHeight="1" spans="1:15">
      <c r="A1543" s="78">
        <v>1541</v>
      </c>
      <c r="B1543" s="92"/>
      <c r="C1543" s="92"/>
      <c r="D1543" s="96"/>
      <c r="E1543" s="93"/>
      <c r="F1543" s="79" t="s">
        <v>27044</v>
      </c>
      <c r="G1543" s="79" t="s">
        <v>20</v>
      </c>
      <c r="H1543" s="79" t="s">
        <v>13430</v>
      </c>
      <c r="I1543" s="78" t="s">
        <v>36119</v>
      </c>
      <c r="J1543" s="78" t="s">
        <v>20367</v>
      </c>
      <c r="K1543" s="78" t="s">
        <v>20363</v>
      </c>
      <c r="L1543" s="102"/>
      <c r="M1543" s="78" t="s">
        <v>20476</v>
      </c>
      <c r="N1543" s="102">
        <v>3</v>
      </c>
      <c r="O1543" s="102"/>
    </row>
    <row r="1544" s="69" customFormat="1" customHeight="1" spans="1:15">
      <c r="A1544" s="78">
        <v>1542</v>
      </c>
      <c r="B1544" s="92"/>
      <c r="C1544" s="90" t="s">
        <v>36120</v>
      </c>
      <c r="D1544" s="96" t="s">
        <v>20368</v>
      </c>
      <c r="E1544" s="93">
        <v>1</v>
      </c>
      <c r="F1544" s="79" t="s">
        <v>36121</v>
      </c>
      <c r="G1544" s="79" t="s">
        <v>17</v>
      </c>
      <c r="H1544" s="79" t="s">
        <v>13430</v>
      </c>
      <c r="I1544" s="78" t="s">
        <v>36122</v>
      </c>
      <c r="J1544" s="78" t="s">
        <v>20771</v>
      </c>
      <c r="K1544" s="78" t="s">
        <v>20490</v>
      </c>
      <c r="L1544" s="102"/>
      <c r="M1544" s="78" t="s">
        <v>20421</v>
      </c>
      <c r="N1544" s="102">
        <v>1</v>
      </c>
      <c r="O1544" s="102"/>
    </row>
    <row r="1545" s="69" customFormat="1" customHeight="1" spans="1:15">
      <c r="A1545" s="78">
        <v>1543</v>
      </c>
      <c r="B1545" s="92"/>
      <c r="C1545" s="92"/>
      <c r="D1545" s="96"/>
      <c r="E1545" s="93"/>
      <c r="F1545" s="79" t="s">
        <v>36123</v>
      </c>
      <c r="G1545" s="79" t="s">
        <v>17</v>
      </c>
      <c r="H1545" s="79" t="s">
        <v>13430</v>
      </c>
      <c r="I1545" s="78" t="s">
        <v>36124</v>
      </c>
      <c r="J1545" s="78" t="s">
        <v>20833</v>
      </c>
      <c r="K1545" s="78" t="s">
        <v>20482</v>
      </c>
      <c r="L1545" s="102"/>
      <c r="M1545" s="78" t="s">
        <v>20596</v>
      </c>
      <c r="N1545" s="102">
        <v>2</v>
      </c>
      <c r="O1545" s="102"/>
    </row>
    <row r="1546" s="69" customFormat="1" customHeight="1" spans="1:15">
      <c r="A1546" s="78">
        <v>1544</v>
      </c>
      <c r="B1546" s="92"/>
      <c r="C1546" s="92"/>
      <c r="D1546" s="96"/>
      <c r="E1546" s="93"/>
      <c r="F1546" s="79" t="s">
        <v>36125</v>
      </c>
      <c r="G1546" s="79" t="s">
        <v>17</v>
      </c>
      <c r="H1546" s="79" t="s">
        <v>13430</v>
      </c>
      <c r="I1546" s="78" t="s">
        <v>36126</v>
      </c>
      <c r="J1546" s="78" t="s">
        <v>21232</v>
      </c>
      <c r="K1546" s="78" t="s">
        <v>20534</v>
      </c>
      <c r="L1546" s="102"/>
      <c r="M1546" s="78" t="s">
        <v>20379</v>
      </c>
      <c r="N1546" s="102">
        <v>3</v>
      </c>
      <c r="O1546" s="102"/>
    </row>
    <row r="1547" s="69" customFormat="1" customHeight="1" spans="1:15">
      <c r="A1547" s="78">
        <v>1545</v>
      </c>
      <c r="B1547" s="90" t="s">
        <v>36127</v>
      </c>
      <c r="C1547" s="90" t="s">
        <v>36052</v>
      </c>
      <c r="D1547" s="96" t="s">
        <v>20331</v>
      </c>
      <c r="E1547" s="93">
        <v>1</v>
      </c>
      <c r="F1547" s="79" t="s">
        <v>27277</v>
      </c>
      <c r="G1547" s="79" t="s">
        <v>20</v>
      </c>
      <c r="H1547" s="79" t="s">
        <v>13430</v>
      </c>
      <c r="I1547" s="78" t="s">
        <v>36128</v>
      </c>
      <c r="J1547" s="78" t="s">
        <v>20416</v>
      </c>
      <c r="K1547" s="78" t="s">
        <v>20426</v>
      </c>
      <c r="L1547" s="102"/>
      <c r="M1547" s="78" t="s">
        <v>20906</v>
      </c>
      <c r="N1547" s="102">
        <v>1</v>
      </c>
      <c r="O1547" s="102"/>
    </row>
    <row r="1548" s="69" customFormat="1" customHeight="1" spans="1:15">
      <c r="A1548" s="78">
        <v>1546</v>
      </c>
      <c r="B1548" s="92"/>
      <c r="C1548" s="92"/>
      <c r="D1548" s="96"/>
      <c r="E1548" s="93"/>
      <c r="F1548" s="79" t="s">
        <v>36129</v>
      </c>
      <c r="G1548" s="79" t="s">
        <v>20</v>
      </c>
      <c r="H1548" s="79" t="s">
        <v>13430</v>
      </c>
      <c r="I1548" s="78" t="s">
        <v>36130</v>
      </c>
      <c r="J1548" s="78" t="s">
        <v>20528</v>
      </c>
      <c r="K1548" s="78" t="s">
        <v>20378</v>
      </c>
      <c r="L1548" s="102"/>
      <c r="M1548" s="78" t="s">
        <v>20723</v>
      </c>
      <c r="N1548" s="102">
        <v>2</v>
      </c>
      <c r="O1548" s="102"/>
    </row>
    <row r="1549" s="69" customFormat="1" customHeight="1" spans="1:15">
      <c r="A1549" s="78">
        <v>1547</v>
      </c>
      <c r="B1549" s="92"/>
      <c r="C1549" s="92"/>
      <c r="D1549" s="96"/>
      <c r="E1549" s="93"/>
      <c r="F1549" s="79" t="s">
        <v>36131</v>
      </c>
      <c r="G1549" s="79" t="s">
        <v>20</v>
      </c>
      <c r="H1549" s="79" t="s">
        <v>13430</v>
      </c>
      <c r="I1549" s="78" t="s">
        <v>36132</v>
      </c>
      <c r="J1549" s="78" t="s">
        <v>21431</v>
      </c>
      <c r="K1549" s="78" t="s">
        <v>20387</v>
      </c>
      <c r="L1549" s="102"/>
      <c r="M1549" s="78" t="s">
        <v>21024</v>
      </c>
      <c r="N1549" s="102">
        <v>3</v>
      </c>
      <c r="O1549" s="102"/>
    </row>
    <row r="1550" s="69" customFormat="1" customHeight="1" spans="1:15">
      <c r="A1550" s="78">
        <v>1548</v>
      </c>
      <c r="B1550" s="90" t="s">
        <v>36133</v>
      </c>
      <c r="C1550" s="90" t="s">
        <v>36052</v>
      </c>
      <c r="D1550" s="96" t="s">
        <v>20331</v>
      </c>
      <c r="E1550" s="93">
        <v>1</v>
      </c>
      <c r="F1550" s="79" t="s">
        <v>36134</v>
      </c>
      <c r="G1550" s="79" t="s">
        <v>20</v>
      </c>
      <c r="H1550" s="79" t="s">
        <v>13430</v>
      </c>
      <c r="I1550" s="78" t="s">
        <v>36135</v>
      </c>
      <c r="J1550" s="78" t="s">
        <v>20790</v>
      </c>
      <c r="K1550" s="78" t="s">
        <v>20378</v>
      </c>
      <c r="L1550" s="102"/>
      <c r="M1550" s="78" t="s">
        <v>21714</v>
      </c>
      <c r="N1550" s="102">
        <v>1</v>
      </c>
      <c r="O1550" s="102"/>
    </row>
    <row r="1551" s="69" customFormat="1" customHeight="1" spans="1:15">
      <c r="A1551" s="78">
        <v>1549</v>
      </c>
      <c r="B1551" s="92"/>
      <c r="C1551" s="92"/>
      <c r="D1551" s="96"/>
      <c r="E1551" s="93"/>
      <c r="F1551" s="79" t="s">
        <v>36136</v>
      </c>
      <c r="G1551" s="79" t="s">
        <v>20</v>
      </c>
      <c r="H1551" s="79" t="s">
        <v>13430</v>
      </c>
      <c r="I1551" s="78" t="s">
        <v>36137</v>
      </c>
      <c r="J1551" s="78" t="s">
        <v>20843</v>
      </c>
      <c r="K1551" s="78" t="s">
        <v>20373</v>
      </c>
      <c r="L1551" s="102"/>
      <c r="M1551" s="78" t="s">
        <v>21362</v>
      </c>
      <c r="N1551" s="102">
        <v>2</v>
      </c>
      <c r="O1551" s="102"/>
    </row>
    <row r="1552" s="69" customFormat="1" customHeight="1" spans="1:15">
      <c r="A1552" s="78">
        <v>1550</v>
      </c>
      <c r="B1552" s="92"/>
      <c r="C1552" s="92"/>
      <c r="D1552" s="96"/>
      <c r="E1552" s="93"/>
      <c r="F1552" s="79" t="s">
        <v>36138</v>
      </c>
      <c r="G1552" s="79" t="s">
        <v>20</v>
      </c>
      <c r="H1552" s="79" t="s">
        <v>13430</v>
      </c>
      <c r="I1552" s="78" t="s">
        <v>36139</v>
      </c>
      <c r="J1552" s="78" t="s">
        <v>20363</v>
      </c>
      <c r="K1552" s="78" t="s">
        <v>20391</v>
      </c>
      <c r="L1552" s="102"/>
      <c r="M1552" s="78" t="s">
        <v>21478</v>
      </c>
      <c r="N1552" s="102">
        <v>3</v>
      </c>
      <c r="O1552" s="102"/>
    </row>
    <row r="1553" s="69" customFormat="1" customHeight="1" spans="1:15">
      <c r="A1553" s="78">
        <v>1551</v>
      </c>
      <c r="B1553" s="90" t="s">
        <v>36140</v>
      </c>
      <c r="C1553" s="90" t="s">
        <v>36046</v>
      </c>
      <c r="D1553" s="96" t="s">
        <v>20331</v>
      </c>
      <c r="E1553" s="93">
        <v>1</v>
      </c>
      <c r="F1553" s="79" t="s">
        <v>36141</v>
      </c>
      <c r="G1553" s="79" t="s">
        <v>20</v>
      </c>
      <c r="H1553" s="79" t="s">
        <v>13430</v>
      </c>
      <c r="I1553" s="78" t="s">
        <v>36142</v>
      </c>
      <c r="J1553" s="78" t="s">
        <v>20512</v>
      </c>
      <c r="K1553" s="78" t="s">
        <v>20507</v>
      </c>
      <c r="L1553" s="102"/>
      <c r="M1553" s="78" t="s">
        <v>21886</v>
      </c>
      <c r="N1553" s="102">
        <v>1</v>
      </c>
      <c r="O1553" s="102"/>
    </row>
    <row r="1554" s="69" customFormat="1" customHeight="1" spans="1:15">
      <c r="A1554" s="78">
        <v>1552</v>
      </c>
      <c r="B1554" s="92"/>
      <c r="C1554" s="92"/>
      <c r="D1554" s="96"/>
      <c r="E1554" s="93"/>
      <c r="F1554" s="79" t="s">
        <v>36143</v>
      </c>
      <c r="G1554" s="79" t="s">
        <v>20</v>
      </c>
      <c r="H1554" s="79" t="s">
        <v>13430</v>
      </c>
      <c r="I1554" s="78" t="s">
        <v>36144</v>
      </c>
      <c r="J1554" s="78" t="s">
        <v>20996</v>
      </c>
      <c r="K1554" s="78" t="s">
        <v>20430</v>
      </c>
      <c r="L1554" s="102"/>
      <c r="M1554" s="78" t="s">
        <v>20476</v>
      </c>
      <c r="N1554" s="102">
        <v>2</v>
      </c>
      <c r="O1554" s="102"/>
    </row>
    <row r="1555" s="69" customFormat="1" customHeight="1" spans="1:15">
      <c r="A1555" s="78">
        <v>1553</v>
      </c>
      <c r="B1555" s="92"/>
      <c r="C1555" s="92"/>
      <c r="D1555" s="96"/>
      <c r="E1555" s="93"/>
      <c r="F1555" s="79" t="s">
        <v>19410</v>
      </c>
      <c r="G1555" s="79" t="s">
        <v>20</v>
      </c>
      <c r="H1555" s="79" t="s">
        <v>13430</v>
      </c>
      <c r="I1555" s="78" t="s">
        <v>36145</v>
      </c>
      <c r="J1555" s="78" t="s">
        <v>21293</v>
      </c>
      <c r="K1555" s="78" t="s">
        <v>20387</v>
      </c>
      <c r="L1555" s="102"/>
      <c r="M1555" s="78" t="s">
        <v>21062</v>
      </c>
      <c r="N1555" s="102">
        <v>3</v>
      </c>
      <c r="O1555" s="102"/>
    </row>
    <row r="1556" s="69" customFormat="1" customHeight="1" spans="1:15">
      <c r="A1556" s="78">
        <v>1554</v>
      </c>
      <c r="B1556" s="92"/>
      <c r="C1556" s="90" t="s">
        <v>36066</v>
      </c>
      <c r="D1556" s="96" t="s">
        <v>20366</v>
      </c>
      <c r="E1556" s="93">
        <v>2</v>
      </c>
      <c r="F1556" s="79" t="s">
        <v>36146</v>
      </c>
      <c r="G1556" s="79" t="s">
        <v>20</v>
      </c>
      <c r="H1556" s="79" t="s">
        <v>13430</v>
      </c>
      <c r="I1556" s="78" t="s">
        <v>36147</v>
      </c>
      <c r="J1556" s="78" t="s">
        <v>21493</v>
      </c>
      <c r="K1556" s="78" t="s">
        <v>20588</v>
      </c>
      <c r="L1556" s="102"/>
      <c r="M1556" s="78" t="s">
        <v>21551</v>
      </c>
      <c r="N1556" s="102">
        <v>1</v>
      </c>
      <c r="O1556" s="102"/>
    </row>
    <row r="1557" s="69" customFormat="1" customHeight="1" spans="1:15">
      <c r="A1557" s="78">
        <v>1555</v>
      </c>
      <c r="B1557" s="92"/>
      <c r="C1557" s="92"/>
      <c r="D1557" s="96"/>
      <c r="E1557" s="93"/>
      <c r="F1557" s="79" t="s">
        <v>36148</v>
      </c>
      <c r="G1557" s="79" t="s">
        <v>17</v>
      </c>
      <c r="H1557" s="79" t="s">
        <v>13430</v>
      </c>
      <c r="I1557" s="78" t="s">
        <v>36149</v>
      </c>
      <c r="J1557" s="78" t="s">
        <v>20520</v>
      </c>
      <c r="K1557" s="78" t="s">
        <v>20475</v>
      </c>
      <c r="L1557" s="102"/>
      <c r="M1557" s="78" t="s">
        <v>20551</v>
      </c>
      <c r="N1557" s="102">
        <v>2</v>
      </c>
      <c r="O1557" s="102"/>
    </row>
    <row r="1558" s="69" customFormat="1" customHeight="1" spans="1:15">
      <c r="A1558" s="78">
        <v>1556</v>
      </c>
      <c r="B1558" s="92"/>
      <c r="C1558" s="92"/>
      <c r="D1558" s="96"/>
      <c r="E1558" s="93"/>
      <c r="F1558" s="79" t="s">
        <v>36150</v>
      </c>
      <c r="G1558" s="79" t="s">
        <v>17</v>
      </c>
      <c r="H1558" s="79" t="s">
        <v>13430</v>
      </c>
      <c r="I1558" s="78" t="s">
        <v>36151</v>
      </c>
      <c r="J1558" s="78" t="s">
        <v>20368</v>
      </c>
      <c r="K1558" s="78" t="s">
        <v>20426</v>
      </c>
      <c r="L1558" s="102"/>
      <c r="M1558" s="78" t="s">
        <v>21645</v>
      </c>
      <c r="N1558" s="102">
        <v>3</v>
      </c>
      <c r="O1558" s="102"/>
    </row>
    <row r="1559" s="69" customFormat="1" customHeight="1" spans="1:15">
      <c r="A1559" s="78">
        <v>1557</v>
      </c>
      <c r="B1559" s="92"/>
      <c r="C1559" s="92"/>
      <c r="D1559" s="96"/>
      <c r="E1559" s="93"/>
      <c r="F1559" s="79" t="s">
        <v>36152</v>
      </c>
      <c r="G1559" s="79" t="s">
        <v>20</v>
      </c>
      <c r="H1559" s="79" t="s">
        <v>13430</v>
      </c>
      <c r="I1559" s="78" t="s">
        <v>36153</v>
      </c>
      <c r="J1559" s="78" t="s">
        <v>20463</v>
      </c>
      <c r="K1559" s="78" t="s">
        <v>20475</v>
      </c>
      <c r="L1559" s="102"/>
      <c r="M1559" s="78" t="s">
        <v>20801</v>
      </c>
      <c r="N1559" s="102">
        <v>4</v>
      </c>
      <c r="O1559" s="102"/>
    </row>
    <row r="1560" s="69" customFormat="1" customHeight="1" spans="1:15">
      <c r="A1560" s="78">
        <v>1558</v>
      </c>
      <c r="B1560" s="92"/>
      <c r="C1560" s="92"/>
      <c r="D1560" s="96"/>
      <c r="E1560" s="93"/>
      <c r="F1560" s="79" t="s">
        <v>36154</v>
      </c>
      <c r="G1560" s="79" t="s">
        <v>20</v>
      </c>
      <c r="H1560" s="79" t="s">
        <v>13430</v>
      </c>
      <c r="I1560" s="78" t="s">
        <v>36155</v>
      </c>
      <c r="J1560" s="78" t="s">
        <v>20833</v>
      </c>
      <c r="K1560" s="78" t="s">
        <v>20588</v>
      </c>
      <c r="L1560" s="102"/>
      <c r="M1560" s="78" t="s">
        <v>20479</v>
      </c>
      <c r="N1560" s="102">
        <v>5</v>
      </c>
      <c r="O1560" s="102"/>
    </row>
    <row r="1561" s="69" customFormat="1" customHeight="1" spans="1:15">
      <c r="A1561" s="78">
        <v>1559</v>
      </c>
      <c r="B1561" s="92"/>
      <c r="C1561" s="92"/>
      <c r="D1561" s="96"/>
      <c r="E1561" s="93"/>
      <c r="F1561" s="79" t="s">
        <v>36156</v>
      </c>
      <c r="G1561" s="79" t="s">
        <v>20</v>
      </c>
      <c r="H1561" s="79" t="s">
        <v>13430</v>
      </c>
      <c r="I1561" s="78" t="s">
        <v>36157</v>
      </c>
      <c r="J1561" s="78" t="s">
        <v>20800</v>
      </c>
      <c r="K1561" s="78" t="s">
        <v>20401</v>
      </c>
      <c r="L1561" s="102"/>
      <c r="M1561" s="78" t="s">
        <v>21209</v>
      </c>
      <c r="N1561" s="102">
        <v>6</v>
      </c>
      <c r="O1561" s="102"/>
    </row>
    <row r="1562" s="69" customFormat="1" customHeight="1" spans="1:15">
      <c r="A1562" s="78">
        <v>1560</v>
      </c>
      <c r="B1562" s="90" t="s">
        <v>36158</v>
      </c>
      <c r="C1562" s="90" t="s">
        <v>36059</v>
      </c>
      <c r="D1562" s="96" t="s">
        <v>20368</v>
      </c>
      <c r="E1562" s="93">
        <v>1</v>
      </c>
      <c r="F1562" s="79" t="s">
        <v>18881</v>
      </c>
      <c r="G1562" s="79" t="s">
        <v>17</v>
      </c>
      <c r="H1562" s="79" t="s">
        <v>13430</v>
      </c>
      <c r="I1562" s="78" t="s">
        <v>36159</v>
      </c>
      <c r="J1562" s="78" t="s">
        <v>20707</v>
      </c>
      <c r="K1562" s="78" t="s">
        <v>20359</v>
      </c>
      <c r="L1562" s="102"/>
      <c r="M1562" s="78" t="s">
        <v>21391</v>
      </c>
      <c r="N1562" s="102">
        <v>1</v>
      </c>
      <c r="O1562" s="102"/>
    </row>
    <row r="1563" s="69" customFormat="1" customHeight="1" spans="1:15">
      <c r="A1563" s="78">
        <v>1561</v>
      </c>
      <c r="B1563" s="92"/>
      <c r="C1563" s="92"/>
      <c r="D1563" s="96"/>
      <c r="E1563" s="93"/>
      <c r="F1563" s="79" t="s">
        <v>752</v>
      </c>
      <c r="G1563" s="79" t="s">
        <v>17</v>
      </c>
      <c r="H1563" s="79" t="s">
        <v>13430</v>
      </c>
      <c r="I1563" s="78" t="s">
        <v>36160</v>
      </c>
      <c r="J1563" s="78" t="s">
        <v>21431</v>
      </c>
      <c r="K1563" s="78" t="s">
        <v>20559</v>
      </c>
      <c r="L1563" s="102"/>
      <c r="M1563" s="78" t="s">
        <v>20525</v>
      </c>
      <c r="N1563" s="102">
        <v>2</v>
      </c>
      <c r="O1563" s="102"/>
    </row>
    <row r="1564" s="69" customFormat="1" customHeight="1" spans="1:15">
      <c r="A1564" s="78">
        <v>1562</v>
      </c>
      <c r="B1564" s="92"/>
      <c r="C1564" s="92"/>
      <c r="D1564" s="96"/>
      <c r="E1564" s="93"/>
      <c r="F1564" s="79" t="s">
        <v>36161</v>
      </c>
      <c r="G1564" s="79" t="s">
        <v>17</v>
      </c>
      <c r="H1564" s="79" t="s">
        <v>13430</v>
      </c>
      <c r="I1564" s="78" t="s">
        <v>36162</v>
      </c>
      <c r="J1564" s="78" t="s">
        <v>21044</v>
      </c>
      <c r="K1564" s="78" t="s">
        <v>20430</v>
      </c>
      <c r="L1564" s="102"/>
      <c r="M1564" s="78" t="s">
        <v>20723</v>
      </c>
      <c r="N1564" s="102">
        <v>3</v>
      </c>
      <c r="O1564" s="102"/>
    </row>
    <row r="1565" s="69" customFormat="1" customHeight="1" spans="1:15">
      <c r="A1565" s="78">
        <v>1563</v>
      </c>
      <c r="B1565" s="90" t="s">
        <v>36163</v>
      </c>
      <c r="C1565" s="90" t="s">
        <v>36046</v>
      </c>
      <c r="D1565" s="96" t="s">
        <v>20331</v>
      </c>
      <c r="E1565" s="93">
        <v>1</v>
      </c>
      <c r="F1565" s="79" t="s">
        <v>36164</v>
      </c>
      <c r="G1565" s="79" t="s">
        <v>20</v>
      </c>
      <c r="H1565" s="79" t="s">
        <v>13430</v>
      </c>
      <c r="I1565" s="78" t="s">
        <v>36165</v>
      </c>
      <c r="J1565" s="78" t="s">
        <v>22464</v>
      </c>
      <c r="K1565" s="78" t="s">
        <v>20401</v>
      </c>
      <c r="L1565" s="102"/>
      <c r="M1565" s="78" t="s">
        <v>21705</v>
      </c>
      <c r="N1565" s="102">
        <v>1</v>
      </c>
      <c r="O1565" s="102"/>
    </row>
    <row r="1566" s="69" customFormat="1" customHeight="1" spans="1:15">
      <c r="A1566" s="78">
        <v>1564</v>
      </c>
      <c r="B1566" s="92"/>
      <c r="C1566" s="92"/>
      <c r="D1566" s="96"/>
      <c r="E1566" s="93"/>
      <c r="F1566" s="79" t="s">
        <v>7857</v>
      </c>
      <c r="G1566" s="79" t="s">
        <v>20</v>
      </c>
      <c r="H1566" s="79" t="s">
        <v>13430</v>
      </c>
      <c r="I1566" s="78" t="s">
        <v>36166</v>
      </c>
      <c r="J1566" s="78" t="s">
        <v>20588</v>
      </c>
      <c r="K1566" s="78" t="s">
        <v>20588</v>
      </c>
      <c r="L1566" s="102"/>
      <c r="M1566" s="78" t="s">
        <v>20467</v>
      </c>
      <c r="N1566" s="102">
        <v>2</v>
      </c>
      <c r="O1566" s="102"/>
    </row>
    <row r="1567" s="69" customFormat="1" customHeight="1" spans="1:15">
      <c r="A1567" s="78">
        <v>1565</v>
      </c>
      <c r="B1567" s="92"/>
      <c r="C1567" s="92"/>
      <c r="D1567" s="96"/>
      <c r="E1567" s="93"/>
      <c r="F1567" s="79" t="s">
        <v>36167</v>
      </c>
      <c r="G1567" s="79" t="s">
        <v>20</v>
      </c>
      <c r="H1567" s="79" t="s">
        <v>13430</v>
      </c>
      <c r="I1567" s="78" t="s">
        <v>36168</v>
      </c>
      <c r="J1567" s="78" t="s">
        <v>20362</v>
      </c>
      <c r="K1567" s="78" t="s">
        <v>20401</v>
      </c>
      <c r="L1567" s="102"/>
      <c r="M1567" s="78" t="s">
        <v>20840</v>
      </c>
      <c r="N1567" s="102">
        <v>3</v>
      </c>
      <c r="O1567" s="102"/>
    </row>
    <row r="1568" s="69" customFormat="1" customHeight="1" spans="1:15">
      <c r="A1568" s="78">
        <v>1566</v>
      </c>
      <c r="B1568" s="92"/>
      <c r="C1568" s="90" t="s">
        <v>36169</v>
      </c>
      <c r="D1568" s="96" t="s">
        <v>21593</v>
      </c>
      <c r="E1568" s="93">
        <v>1</v>
      </c>
      <c r="F1568" s="79" t="s">
        <v>7746</v>
      </c>
      <c r="G1568" s="79" t="s">
        <v>20</v>
      </c>
      <c r="H1568" s="79" t="s">
        <v>13430</v>
      </c>
      <c r="I1568" s="78" t="s">
        <v>36170</v>
      </c>
      <c r="J1568" s="78" t="s">
        <v>20386</v>
      </c>
      <c r="K1568" s="78" t="s">
        <v>20584</v>
      </c>
      <c r="L1568" s="102"/>
      <c r="M1568" s="78" t="s">
        <v>20542</v>
      </c>
      <c r="N1568" s="102">
        <v>1</v>
      </c>
      <c r="O1568" s="102"/>
    </row>
    <row r="1569" s="69" customFormat="1" customHeight="1" spans="1:15">
      <c r="A1569" s="78">
        <v>1567</v>
      </c>
      <c r="B1569" s="92"/>
      <c r="C1569" s="92"/>
      <c r="D1569" s="96"/>
      <c r="E1569" s="93"/>
      <c r="F1569" s="79" t="s">
        <v>36171</v>
      </c>
      <c r="G1569" s="79" t="s">
        <v>20</v>
      </c>
      <c r="H1569" s="79" t="s">
        <v>13430</v>
      </c>
      <c r="I1569" s="78" t="s">
        <v>36172</v>
      </c>
      <c r="J1569" s="78" t="s">
        <v>20503</v>
      </c>
      <c r="K1569" s="78" t="s">
        <v>21477</v>
      </c>
      <c r="L1569" s="102"/>
      <c r="M1569" s="78" t="s">
        <v>21482</v>
      </c>
      <c r="N1569" s="102">
        <v>2</v>
      </c>
      <c r="O1569" s="102"/>
    </row>
    <row r="1570" s="69" customFormat="1" customHeight="1" spans="1:15">
      <c r="A1570" s="78">
        <v>1568</v>
      </c>
      <c r="B1570" s="92"/>
      <c r="C1570" s="92"/>
      <c r="D1570" s="96"/>
      <c r="E1570" s="93"/>
      <c r="F1570" s="79" t="s">
        <v>36173</v>
      </c>
      <c r="G1570" s="79" t="s">
        <v>20</v>
      </c>
      <c r="H1570" s="79" t="s">
        <v>13430</v>
      </c>
      <c r="I1570" s="78" t="s">
        <v>36174</v>
      </c>
      <c r="J1570" s="78" t="s">
        <v>21285</v>
      </c>
      <c r="K1570" s="78" t="s">
        <v>20719</v>
      </c>
      <c r="L1570" s="102"/>
      <c r="M1570" s="78" t="s">
        <v>22655</v>
      </c>
      <c r="N1570" s="102">
        <v>3</v>
      </c>
      <c r="O1570" s="102"/>
    </row>
    <row r="1571" s="69" customFormat="1" customHeight="1" spans="1:15">
      <c r="A1571" s="78">
        <v>1569</v>
      </c>
      <c r="B1571" s="90" t="s">
        <v>36175</v>
      </c>
      <c r="C1571" s="90" t="s">
        <v>36052</v>
      </c>
      <c r="D1571" s="96" t="s">
        <v>20331</v>
      </c>
      <c r="E1571" s="93">
        <v>1</v>
      </c>
      <c r="F1571" s="79" t="s">
        <v>36176</v>
      </c>
      <c r="G1571" s="79" t="s">
        <v>17</v>
      </c>
      <c r="H1571" s="79" t="s">
        <v>13430</v>
      </c>
      <c r="I1571" s="78" t="s">
        <v>36177</v>
      </c>
      <c r="J1571" s="78" t="s">
        <v>20595</v>
      </c>
      <c r="K1571" s="78" t="s">
        <v>20524</v>
      </c>
      <c r="L1571" s="102"/>
      <c r="M1571" s="78" t="s">
        <v>21626</v>
      </c>
      <c r="N1571" s="102">
        <v>1</v>
      </c>
      <c r="O1571" s="102"/>
    </row>
    <row r="1572" s="69" customFormat="1" customHeight="1" spans="1:15">
      <c r="A1572" s="78">
        <v>1570</v>
      </c>
      <c r="B1572" s="92"/>
      <c r="C1572" s="92"/>
      <c r="D1572" s="96"/>
      <c r="E1572" s="93"/>
      <c r="F1572" s="79" t="s">
        <v>36178</v>
      </c>
      <c r="G1572" s="79" t="s">
        <v>20</v>
      </c>
      <c r="H1572" s="79" t="s">
        <v>13430</v>
      </c>
      <c r="I1572" s="78" t="s">
        <v>36179</v>
      </c>
      <c r="J1572" s="78" t="s">
        <v>20914</v>
      </c>
      <c r="K1572" s="78" t="s">
        <v>20719</v>
      </c>
      <c r="L1572" s="102"/>
      <c r="M1572" s="78" t="s">
        <v>20360</v>
      </c>
      <c r="N1572" s="102">
        <v>2</v>
      </c>
      <c r="O1572" s="102"/>
    </row>
    <row r="1573" s="69" customFormat="1" customHeight="1" spans="1:15">
      <c r="A1573" s="78">
        <v>1571</v>
      </c>
      <c r="B1573" s="92"/>
      <c r="C1573" s="92"/>
      <c r="D1573" s="96"/>
      <c r="E1573" s="93"/>
      <c r="F1573" s="79" t="s">
        <v>36180</v>
      </c>
      <c r="G1573" s="79" t="s">
        <v>17</v>
      </c>
      <c r="H1573" s="79" t="s">
        <v>13430</v>
      </c>
      <c r="I1573" s="78" t="s">
        <v>36181</v>
      </c>
      <c r="J1573" s="78" t="s">
        <v>20807</v>
      </c>
      <c r="K1573" s="78" t="s">
        <v>20486</v>
      </c>
      <c r="L1573" s="102"/>
      <c r="M1573" s="78" t="s">
        <v>21102</v>
      </c>
      <c r="N1573" s="102">
        <v>3</v>
      </c>
      <c r="O1573" s="102"/>
    </row>
    <row r="1574" s="69" customFormat="1" customHeight="1" spans="1:15">
      <c r="A1574" s="78">
        <v>1572</v>
      </c>
      <c r="B1574" s="90" t="s">
        <v>36182</v>
      </c>
      <c r="C1574" s="90" t="s">
        <v>36059</v>
      </c>
      <c r="D1574" s="96" t="s">
        <v>20331</v>
      </c>
      <c r="E1574" s="93">
        <v>1</v>
      </c>
      <c r="F1574" s="79" t="s">
        <v>36183</v>
      </c>
      <c r="G1574" s="79" t="s">
        <v>17</v>
      </c>
      <c r="H1574" s="79" t="s">
        <v>13430</v>
      </c>
      <c r="I1574" s="78" t="s">
        <v>36184</v>
      </c>
      <c r="J1574" s="78" t="s">
        <v>20490</v>
      </c>
      <c r="K1574" s="78" t="s">
        <v>20482</v>
      </c>
      <c r="L1574" s="102"/>
      <c r="M1574" s="78" t="s">
        <v>21298</v>
      </c>
      <c r="N1574" s="102">
        <v>1</v>
      </c>
      <c r="O1574" s="102"/>
    </row>
    <row r="1575" s="69" customFormat="1" customHeight="1" spans="1:15">
      <c r="A1575" s="78">
        <v>1573</v>
      </c>
      <c r="B1575" s="92"/>
      <c r="C1575" s="92"/>
      <c r="D1575" s="96"/>
      <c r="E1575" s="93"/>
      <c r="F1575" s="79" t="s">
        <v>36185</v>
      </c>
      <c r="G1575" s="79" t="s">
        <v>17</v>
      </c>
      <c r="H1575" s="79" t="s">
        <v>13430</v>
      </c>
      <c r="I1575" s="78" t="s">
        <v>36186</v>
      </c>
      <c r="J1575" s="78" t="s">
        <v>20923</v>
      </c>
      <c r="K1575" s="78" t="s">
        <v>20406</v>
      </c>
      <c r="L1575" s="102"/>
      <c r="M1575" s="78" t="s">
        <v>21240</v>
      </c>
      <c r="N1575" s="102">
        <v>2</v>
      </c>
      <c r="O1575" s="102"/>
    </row>
    <row r="1576" s="69" customFormat="1" customHeight="1" spans="1:15">
      <c r="A1576" s="78">
        <v>1574</v>
      </c>
      <c r="B1576" s="92"/>
      <c r="C1576" s="92"/>
      <c r="D1576" s="96"/>
      <c r="E1576" s="93"/>
      <c r="F1576" s="79" t="s">
        <v>36187</v>
      </c>
      <c r="G1576" s="79" t="s">
        <v>17</v>
      </c>
      <c r="H1576" s="79" t="s">
        <v>13430</v>
      </c>
      <c r="I1576" s="78" t="s">
        <v>36188</v>
      </c>
      <c r="J1576" s="78" t="s">
        <v>20933</v>
      </c>
      <c r="K1576" s="78" t="s">
        <v>20406</v>
      </c>
      <c r="L1576" s="102"/>
      <c r="M1576" s="78" t="s">
        <v>21272</v>
      </c>
      <c r="N1576" s="102">
        <v>3</v>
      </c>
      <c r="O1576" s="102"/>
    </row>
    <row r="1577" s="69" customFormat="1" customHeight="1" spans="1:15">
      <c r="A1577" s="78">
        <v>1575</v>
      </c>
      <c r="B1577" s="92"/>
      <c r="C1577" s="90" t="s">
        <v>36093</v>
      </c>
      <c r="D1577" s="96" t="s">
        <v>20366</v>
      </c>
      <c r="E1577" s="93">
        <v>1</v>
      </c>
      <c r="F1577" s="79" t="s">
        <v>36189</v>
      </c>
      <c r="G1577" s="79" t="s">
        <v>17</v>
      </c>
      <c r="H1577" s="79" t="s">
        <v>13430</v>
      </c>
      <c r="I1577" s="78" t="s">
        <v>36190</v>
      </c>
      <c r="J1577" s="78" t="s">
        <v>20516</v>
      </c>
      <c r="K1577" s="78" t="s">
        <v>21205</v>
      </c>
      <c r="L1577" s="102"/>
      <c r="M1577" s="78" t="s">
        <v>21626</v>
      </c>
      <c r="N1577" s="102">
        <v>1</v>
      </c>
      <c r="O1577" s="102"/>
    </row>
    <row r="1578" s="69" customFormat="1" customHeight="1" spans="1:15">
      <c r="A1578" s="78">
        <v>1576</v>
      </c>
      <c r="B1578" s="92"/>
      <c r="C1578" s="92"/>
      <c r="D1578" s="96"/>
      <c r="E1578" s="93"/>
      <c r="F1578" s="79" t="s">
        <v>36191</v>
      </c>
      <c r="G1578" s="79" t="s">
        <v>17</v>
      </c>
      <c r="H1578" s="79" t="s">
        <v>13430</v>
      </c>
      <c r="I1578" s="78" t="s">
        <v>36192</v>
      </c>
      <c r="J1578" s="78" t="s">
        <v>20584</v>
      </c>
      <c r="K1578" s="78" t="s">
        <v>21565</v>
      </c>
      <c r="L1578" s="102"/>
      <c r="M1578" s="78" t="s">
        <v>21578</v>
      </c>
      <c r="N1578" s="102">
        <v>2</v>
      </c>
      <c r="O1578" s="102"/>
    </row>
    <row r="1579" s="69" customFormat="1" customHeight="1" spans="1:15">
      <c r="A1579" s="78">
        <v>1577</v>
      </c>
      <c r="B1579" s="92"/>
      <c r="C1579" s="92"/>
      <c r="D1579" s="96"/>
      <c r="E1579" s="93"/>
      <c r="F1579" s="79" t="s">
        <v>36193</v>
      </c>
      <c r="G1579" s="79" t="s">
        <v>17</v>
      </c>
      <c r="H1579" s="79" t="s">
        <v>13430</v>
      </c>
      <c r="I1579" s="78" t="s">
        <v>36194</v>
      </c>
      <c r="J1579" s="78" t="s">
        <v>21050</v>
      </c>
      <c r="K1579" s="78" t="s">
        <v>20534</v>
      </c>
      <c r="L1579" s="102"/>
      <c r="M1579" s="78" t="s">
        <v>20941</v>
      </c>
      <c r="N1579" s="102">
        <v>3</v>
      </c>
      <c r="O1579" s="102"/>
    </row>
    <row r="1580" s="69" customFormat="1" customHeight="1" spans="1:15">
      <c r="A1580" s="78">
        <v>1578</v>
      </c>
      <c r="B1580" s="92"/>
      <c r="C1580" s="90" t="s">
        <v>36052</v>
      </c>
      <c r="D1580" s="96" t="s">
        <v>20395</v>
      </c>
      <c r="E1580" s="93">
        <v>1</v>
      </c>
      <c r="F1580" s="79" t="s">
        <v>36195</v>
      </c>
      <c r="G1580" s="79" t="s">
        <v>20</v>
      </c>
      <c r="H1580" s="79" t="s">
        <v>13430</v>
      </c>
      <c r="I1580" s="78" t="s">
        <v>36196</v>
      </c>
      <c r="J1580" s="78" t="s">
        <v>20764</v>
      </c>
      <c r="K1580" s="78" t="s">
        <v>20431</v>
      </c>
      <c r="L1580" s="102"/>
      <c r="M1580" s="78" t="s">
        <v>20577</v>
      </c>
      <c r="N1580" s="102">
        <v>1</v>
      </c>
      <c r="O1580" s="102"/>
    </row>
    <row r="1581" s="69" customFormat="1" customHeight="1" spans="1:15">
      <c r="A1581" s="78">
        <v>1579</v>
      </c>
      <c r="B1581" s="92"/>
      <c r="C1581" s="92"/>
      <c r="D1581" s="96"/>
      <c r="E1581" s="93"/>
      <c r="F1581" s="79" t="s">
        <v>36197</v>
      </c>
      <c r="G1581" s="79" t="s">
        <v>20</v>
      </c>
      <c r="H1581" s="79" t="s">
        <v>13430</v>
      </c>
      <c r="I1581" s="78" t="s">
        <v>36198</v>
      </c>
      <c r="J1581" s="78" t="s">
        <v>20405</v>
      </c>
      <c r="K1581" s="78" t="s">
        <v>20406</v>
      </c>
      <c r="L1581" s="102"/>
      <c r="M1581" s="78" t="s">
        <v>20407</v>
      </c>
      <c r="N1581" s="102">
        <v>2</v>
      </c>
      <c r="O1581" s="102"/>
    </row>
    <row r="1582" s="69" customFormat="1" customHeight="1" spans="1:15">
      <c r="A1582" s="78">
        <v>1580</v>
      </c>
      <c r="B1582" s="92"/>
      <c r="C1582" s="92"/>
      <c r="D1582" s="96"/>
      <c r="E1582" s="93"/>
      <c r="F1582" s="79" t="s">
        <v>36199</v>
      </c>
      <c r="G1582" s="79" t="s">
        <v>20</v>
      </c>
      <c r="H1582" s="79" t="s">
        <v>13430</v>
      </c>
      <c r="I1582" s="78" t="s">
        <v>36200</v>
      </c>
      <c r="J1582" s="78" t="s">
        <v>20382</v>
      </c>
      <c r="K1582" s="78" t="s">
        <v>20339</v>
      </c>
      <c r="L1582" s="102"/>
      <c r="M1582" s="78" t="s">
        <v>20858</v>
      </c>
      <c r="N1582" s="102">
        <v>3</v>
      </c>
      <c r="O1582" s="102"/>
    </row>
    <row r="1583" s="69" customFormat="1" customHeight="1" spans="1:15">
      <c r="A1583" s="78">
        <v>1581</v>
      </c>
      <c r="B1583" s="92"/>
      <c r="C1583" s="90" t="s">
        <v>36066</v>
      </c>
      <c r="D1583" s="96" t="s">
        <v>21593</v>
      </c>
      <c r="E1583" s="93">
        <v>1</v>
      </c>
      <c r="F1583" s="79" t="s">
        <v>36201</v>
      </c>
      <c r="G1583" s="79" t="s">
        <v>20</v>
      </c>
      <c r="H1583" s="79" t="s">
        <v>13430</v>
      </c>
      <c r="I1583" s="78" t="s">
        <v>36202</v>
      </c>
      <c r="J1583" s="78" t="s">
        <v>21506</v>
      </c>
      <c r="K1583" s="78" t="s">
        <v>20368</v>
      </c>
      <c r="L1583" s="102"/>
      <c r="M1583" s="78" t="s">
        <v>22390</v>
      </c>
      <c r="N1583" s="102">
        <v>1</v>
      </c>
      <c r="O1583" s="102"/>
    </row>
    <row r="1584" s="69" customFormat="1" customHeight="1" spans="1:15">
      <c r="A1584" s="78">
        <v>1582</v>
      </c>
      <c r="B1584" s="92"/>
      <c r="C1584" s="92"/>
      <c r="D1584" s="96"/>
      <c r="E1584" s="93"/>
      <c r="F1584" s="79" t="s">
        <v>36203</v>
      </c>
      <c r="G1584" s="79" t="s">
        <v>20</v>
      </c>
      <c r="H1584" s="79" t="s">
        <v>13430</v>
      </c>
      <c r="I1584" s="78" t="s">
        <v>36204</v>
      </c>
      <c r="J1584" s="78" t="s">
        <v>20453</v>
      </c>
      <c r="K1584" s="78" t="s">
        <v>20459</v>
      </c>
      <c r="L1584" s="102"/>
      <c r="M1584" s="78" t="s">
        <v>21762</v>
      </c>
      <c r="N1584" s="102">
        <v>2</v>
      </c>
      <c r="O1584" s="102"/>
    </row>
    <row r="1585" s="69" customFormat="1" customHeight="1" spans="1:15">
      <c r="A1585" s="78">
        <v>1583</v>
      </c>
      <c r="B1585" s="92"/>
      <c r="C1585" s="92"/>
      <c r="D1585" s="96"/>
      <c r="E1585" s="93"/>
      <c r="F1585" s="79" t="s">
        <v>36205</v>
      </c>
      <c r="G1585" s="79" t="s">
        <v>20</v>
      </c>
      <c r="H1585" s="79" t="s">
        <v>13430</v>
      </c>
      <c r="I1585" s="78" t="s">
        <v>36206</v>
      </c>
      <c r="J1585" s="78" t="s">
        <v>21431</v>
      </c>
      <c r="K1585" s="78" t="s">
        <v>20719</v>
      </c>
      <c r="L1585" s="102"/>
      <c r="M1585" s="78" t="s">
        <v>22544</v>
      </c>
      <c r="N1585" s="102">
        <v>3</v>
      </c>
      <c r="O1585" s="102"/>
    </row>
    <row r="1586" s="69" customFormat="1" customHeight="1" spans="1:15">
      <c r="A1586" s="78">
        <v>1584</v>
      </c>
      <c r="B1586" s="79" t="s">
        <v>36207</v>
      </c>
      <c r="C1586" s="90" t="s">
        <v>9526</v>
      </c>
      <c r="D1586" s="96" t="s">
        <v>20331</v>
      </c>
      <c r="E1586" s="93">
        <v>1</v>
      </c>
      <c r="F1586" s="79" t="s">
        <v>36208</v>
      </c>
      <c r="G1586" s="79" t="s">
        <v>20</v>
      </c>
      <c r="H1586" s="79" t="s">
        <v>32756</v>
      </c>
      <c r="I1586" s="78" t="s">
        <v>36209</v>
      </c>
      <c r="J1586" s="78" t="s">
        <v>20463</v>
      </c>
      <c r="K1586" s="78" t="s">
        <v>20406</v>
      </c>
      <c r="L1586" s="102"/>
      <c r="M1586" s="78" t="s">
        <v>20781</v>
      </c>
      <c r="N1586" s="102">
        <v>1</v>
      </c>
      <c r="O1586" s="102"/>
    </row>
    <row r="1587" s="69" customFormat="1" customHeight="1" spans="1:15">
      <c r="A1587" s="78">
        <v>1585</v>
      </c>
      <c r="B1587" s="102"/>
      <c r="C1587" s="93"/>
      <c r="D1587" s="99"/>
      <c r="E1587" s="93"/>
      <c r="F1587" s="79" t="s">
        <v>36210</v>
      </c>
      <c r="G1587" s="79" t="s">
        <v>20</v>
      </c>
      <c r="H1587" s="79" t="s">
        <v>13430</v>
      </c>
      <c r="I1587" s="78" t="s">
        <v>36211</v>
      </c>
      <c r="J1587" s="78" t="s">
        <v>20373</v>
      </c>
      <c r="K1587" s="78" t="s">
        <v>20382</v>
      </c>
      <c r="L1587" s="102"/>
      <c r="M1587" s="78" t="s">
        <v>21047</v>
      </c>
      <c r="N1587" s="102">
        <v>2</v>
      </c>
      <c r="O1587" s="102"/>
    </row>
    <row r="1588" s="69" customFormat="1" customHeight="1" spans="1:15">
      <c r="A1588" s="78">
        <v>1586</v>
      </c>
      <c r="B1588" s="102"/>
      <c r="C1588" s="93"/>
      <c r="D1588" s="99"/>
      <c r="E1588" s="93"/>
      <c r="F1588" s="79" t="s">
        <v>36212</v>
      </c>
      <c r="G1588" s="79" t="s">
        <v>20</v>
      </c>
      <c r="H1588" s="79" t="s">
        <v>13430</v>
      </c>
      <c r="I1588" s="78" t="s">
        <v>36213</v>
      </c>
      <c r="J1588" s="78" t="s">
        <v>20719</v>
      </c>
      <c r="K1588" s="78" t="s">
        <v>20534</v>
      </c>
      <c r="L1588" s="102"/>
      <c r="M1588" s="78" t="s">
        <v>20720</v>
      </c>
      <c r="N1588" s="102">
        <v>3</v>
      </c>
      <c r="O1588" s="102"/>
    </row>
    <row r="1589" s="69" customFormat="1" customHeight="1" spans="1:15">
      <c r="A1589" s="78">
        <v>1587</v>
      </c>
      <c r="B1589" s="79" t="s">
        <v>36207</v>
      </c>
      <c r="C1589" s="90" t="s">
        <v>33986</v>
      </c>
      <c r="D1589" s="96" t="s">
        <v>20366</v>
      </c>
      <c r="E1589" s="93">
        <v>1</v>
      </c>
      <c r="F1589" s="79" t="s">
        <v>36214</v>
      </c>
      <c r="G1589" s="79" t="s">
        <v>20</v>
      </c>
      <c r="H1589" s="79" t="s">
        <v>13430</v>
      </c>
      <c r="I1589" s="78" t="s">
        <v>36215</v>
      </c>
      <c r="J1589" s="78" t="s">
        <v>21057</v>
      </c>
      <c r="K1589" s="78" t="s">
        <v>20459</v>
      </c>
      <c r="L1589" s="102"/>
      <c r="M1589" s="78" t="s">
        <v>35734</v>
      </c>
      <c r="N1589" s="102">
        <v>1</v>
      </c>
      <c r="O1589" s="102"/>
    </row>
    <row r="1590" s="69" customFormat="1" customHeight="1" spans="1:15">
      <c r="A1590" s="78">
        <v>1588</v>
      </c>
      <c r="B1590" s="102"/>
      <c r="C1590" s="93"/>
      <c r="D1590" s="99"/>
      <c r="E1590" s="93"/>
      <c r="F1590" s="79" t="s">
        <v>36216</v>
      </c>
      <c r="G1590" s="79" t="s">
        <v>17</v>
      </c>
      <c r="H1590" s="79" t="s">
        <v>13430</v>
      </c>
      <c r="I1590" s="78" t="s">
        <v>36217</v>
      </c>
      <c r="J1590" s="78" t="s">
        <v>23036</v>
      </c>
      <c r="K1590" s="78" t="s">
        <v>21477</v>
      </c>
      <c r="L1590" s="102"/>
      <c r="M1590" s="78" t="s">
        <v>36218</v>
      </c>
      <c r="N1590" s="102">
        <v>2</v>
      </c>
      <c r="O1590" s="102"/>
    </row>
    <row r="1591" s="69" customFormat="1" customHeight="1" spans="1:15">
      <c r="A1591" s="78">
        <v>1589</v>
      </c>
      <c r="B1591" s="79" t="s">
        <v>36207</v>
      </c>
      <c r="C1591" s="90" t="s">
        <v>36219</v>
      </c>
      <c r="D1591" s="96" t="s">
        <v>20395</v>
      </c>
      <c r="E1591" s="93">
        <v>1</v>
      </c>
      <c r="F1591" s="79" t="s">
        <v>36220</v>
      </c>
      <c r="G1591" s="79" t="s">
        <v>17</v>
      </c>
      <c r="H1591" s="79" t="s">
        <v>13430</v>
      </c>
      <c r="I1591" s="78" t="s">
        <v>36221</v>
      </c>
      <c r="J1591" s="78" t="s">
        <v>20528</v>
      </c>
      <c r="K1591" s="78" t="s">
        <v>20482</v>
      </c>
      <c r="L1591" s="102"/>
      <c r="M1591" s="78" t="s">
        <v>21768</v>
      </c>
      <c r="N1591" s="102">
        <v>1</v>
      </c>
      <c r="O1591" s="102"/>
    </row>
    <row r="1592" s="69" customFormat="1" customHeight="1" spans="1:15">
      <c r="A1592" s="78">
        <v>1590</v>
      </c>
      <c r="B1592" s="102"/>
      <c r="C1592" s="93"/>
      <c r="D1592" s="99"/>
      <c r="E1592" s="93"/>
      <c r="F1592" s="79" t="s">
        <v>7669</v>
      </c>
      <c r="G1592" s="79" t="s">
        <v>20</v>
      </c>
      <c r="H1592" s="79" t="s">
        <v>13430</v>
      </c>
      <c r="I1592" s="78" t="s">
        <v>36222</v>
      </c>
      <c r="J1592" s="78" t="s">
        <v>20855</v>
      </c>
      <c r="K1592" s="78" t="s">
        <v>20482</v>
      </c>
      <c r="L1592" s="102"/>
      <c r="M1592" s="78" t="s">
        <v>21303</v>
      </c>
      <c r="N1592" s="102">
        <v>2</v>
      </c>
      <c r="O1592" s="102"/>
    </row>
    <row r="1593" s="69" customFormat="1" customHeight="1" spans="1:15">
      <c r="A1593" s="78">
        <v>1591</v>
      </c>
      <c r="B1593" s="102"/>
      <c r="C1593" s="93"/>
      <c r="D1593" s="99"/>
      <c r="E1593" s="93"/>
      <c r="F1593" s="79" t="s">
        <v>36223</v>
      </c>
      <c r="G1593" s="79" t="s">
        <v>17</v>
      </c>
      <c r="H1593" s="79" t="s">
        <v>13430</v>
      </c>
      <c r="I1593" s="78" t="s">
        <v>36224</v>
      </c>
      <c r="J1593" s="78" t="s">
        <v>20516</v>
      </c>
      <c r="K1593" s="78" t="s">
        <v>20368</v>
      </c>
      <c r="L1593" s="102"/>
      <c r="M1593" s="78" t="s">
        <v>21798</v>
      </c>
      <c r="N1593" s="102">
        <v>3</v>
      </c>
      <c r="O1593" s="102"/>
    </row>
    <row r="1594" s="69" customFormat="1" customHeight="1" spans="1:15">
      <c r="A1594" s="78">
        <v>1592</v>
      </c>
      <c r="B1594" s="79" t="s">
        <v>36207</v>
      </c>
      <c r="C1594" s="90" t="s">
        <v>36225</v>
      </c>
      <c r="D1594" s="96" t="s">
        <v>21593</v>
      </c>
      <c r="E1594" s="93">
        <v>1</v>
      </c>
      <c r="F1594" s="79" t="s">
        <v>36226</v>
      </c>
      <c r="G1594" s="79" t="s">
        <v>20</v>
      </c>
      <c r="H1594" s="79" t="s">
        <v>13430</v>
      </c>
      <c r="I1594" s="78" t="s">
        <v>36227</v>
      </c>
      <c r="J1594" s="78" t="s">
        <v>20719</v>
      </c>
      <c r="K1594" s="78" t="s">
        <v>20431</v>
      </c>
      <c r="L1594" s="102"/>
      <c r="M1594" s="78" t="s">
        <v>21578</v>
      </c>
      <c r="N1594" s="102">
        <v>1</v>
      </c>
      <c r="O1594" s="102"/>
    </row>
    <row r="1595" s="69" customFormat="1" customHeight="1" spans="1:15">
      <c r="A1595" s="78">
        <v>1593</v>
      </c>
      <c r="B1595" s="102"/>
      <c r="C1595" s="93"/>
      <c r="D1595" s="99"/>
      <c r="E1595" s="93"/>
      <c r="F1595" s="79" t="s">
        <v>36228</v>
      </c>
      <c r="G1595" s="79" t="s">
        <v>20</v>
      </c>
      <c r="H1595" s="79" t="s">
        <v>13430</v>
      </c>
      <c r="I1595" s="78" t="s">
        <v>36229</v>
      </c>
      <c r="J1595" s="78" t="s">
        <v>21117</v>
      </c>
      <c r="K1595" s="78" t="s">
        <v>20588</v>
      </c>
      <c r="L1595" s="102"/>
      <c r="M1595" s="78" t="s">
        <v>21165</v>
      </c>
      <c r="N1595" s="102">
        <v>2</v>
      </c>
      <c r="O1595" s="102"/>
    </row>
    <row r="1596" s="69" customFormat="1" customHeight="1" spans="1:15">
      <c r="A1596" s="78">
        <v>1594</v>
      </c>
      <c r="B1596" s="102"/>
      <c r="C1596" s="93"/>
      <c r="D1596" s="99"/>
      <c r="E1596" s="93"/>
      <c r="F1596" s="79" t="s">
        <v>36230</v>
      </c>
      <c r="G1596" s="79" t="s">
        <v>17</v>
      </c>
      <c r="H1596" s="79" t="s">
        <v>13430</v>
      </c>
      <c r="I1596" s="78" t="s">
        <v>36231</v>
      </c>
      <c r="J1596" s="78" t="s">
        <v>21796</v>
      </c>
      <c r="K1596" s="78" t="s">
        <v>21565</v>
      </c>
      <c r="L1596" s="102"/>
      <c r="M1596" s="78" t="s">
        <v>34053</v>
      </c>
      <c r="N1596" s="102">
        <v>3</v>
      </c>
      <c r="O1596" s="102"/>
    </row>
    <row r="1597" s="69" customFormat="1" customHeight="1" spans="1:15">
      <c r="A1597" s="78">
        <v>1595</v>
      </c>
      <c r="B1597" s="79" t="s">
        <v>36207</v>
      </c>
      <c r="C1597" s="90" t="s">
        <v>36219</v>
      </c>
      <c r="D1597" s="96" t="s">
        <v>21857</v>
      </c>
      <c r="E1597" s="93">
        <v>1</v>
      </c>
      <c r="F1597" s="79" t="s">
        <v>36232</v>
      </c>
      <c r="G1597" s="79" t="s">
        <v>20</v>
      </c>
      <c r="H1597" s="79" t="s">
        <v>13430</v>
      </c>
      <c r="I1597" s="78" t="s">
        <v>36233</v>
      </c>
      <c r="J1597" s="78" t="s">
        <v>20416</v>
      </c>
      <c r="K1597" s="78" t="s">
        <v>20378</v>
      </c>
      <c r="L1597" s="102"/>
      <c r="M1597" s="78" t="s">
        <v>21054</v>
      </c>
      <c r="N1597" s="102">
        <v>1</v>
      </c>
      <c r="O1597" s="102"/>
    </row>
    <row r="1598" s="69" customFormat="1" customHeight="1" spans="1:15">
      <c r="A1598" s="78">
        <v>1596</v>
      </c>
      <c r="B1598" s="102"/>
      <c r="C1598" s="93"/>
      <c r="D1598" s="99"/>
      <c r="E1598" s="93"/>
      <c r="F1598" s="79" t="s">
        <v>36234</v>
      </c>
      <c r="G1598" s="79" t="s">
        <v>17</v>
      </c>
      <c r="H1598" s="79" t="s">
        <v>13430</v>
      </c>
      <c r="I1598" s="78" t="s">
        <v>36235</v>
      </c>
      <c r="J1598" s="78" t="s">
        <v>20940</v>
      </c>
      <c r="K1598" s="78" t="s">
        <v>20534</v>
      </c>
      <c r="L1598" s="102"/>
      <c r="M1598" s="78" t="s">
        <v>21051</v>
      </c>
      <c r="N1598" s="102">
        <v>2</v>
      </c>
      <c r="O1598" s="102"/>
    </row>
    <row r="1599" s="69" customFormat="1" customHeight="1" spans="1:15">
      <c r="A1599" s="78">
        <v>1597</v>
      </c>
      <c r="B1599" s="102"/>
      <c r="C1599" s="93"/>
      <c r="D1599" s="99"/>
      <c r="E1599" s="93"/>
      <c r="F1599" s="79" t="s">
        <v>36236</v>
      </c>
      <c r="G1599" s="79" t="s">
        <v>20</v>
      </c>
      <c r="H1599" s="79" t="s">
        <v>13430</v>
      </c>
      <c r="I1599" s="78" t="s">
        <v>36237</v>
      </c>
      <c r="J1599" s="78" t="s">
        <v>20940</v>
      </c>
      <c r="K1599" s="78" t="s">
        <v>20459</v>
      </c>
      <c r="L1599" s="102"/>
      <c r="M1599" s="78" t="s">
        <v>35279</v>
      </c>
      <c r="N1599" s="102">
        <v>3</v>
      </c>
      <c r="O1599" s="102"/>
    </row>
    <row r="1600" s="69" customFormat="1" customHeight="1" spans="1:15">
      <c r="A1600" s="78">
        <v>1598</v>
      </c>
      <c r="B1600" s="79" t="s">
        <v>36238</v>
      </c>
      <c r="C1600" s="90" t="s">
        <v>9526</v>
      </c>
      <c r="D1600" s="96" t="s">
        <v>20331</v>
      </c>
      <c r="E1600" s="93">
        <v>1</v>
      </c>
      <c r="F1600" s="79" t="s">
        <v>36239</v>
      </c>
      <c r="G1600" s="79" t="s">
        <v>20</v>
      </c>
      <c r="H1600" s="79" t="s">
        <v>13430</v>
      </c>
      <c r="I1600" s="78" t="s">
        <v>36240</v>
      </c>
      <c r="J1600" s="78" t="s">
        <v>20412</v>
      </c>
      <c r="K1600" s="78" t="s">
        <v>20359</v>
      </c>
      <c r="L1600" s="102"/>
      <c r="M1600" s="78" t="s">
        <v>21604</v>
      </c>
      <c r="N1600" s="102">
        <v>1</v>
      </c>
      <c r="O1600" s="102"/>
    </row>
    <row r="1601" s="69" customFormat="1" customHeight="1" spans="1:15">
      <c r="A1601" s="78">
        <v>1599</v>
      </c>
      <c r="B1601" s="102"/>
      <c r="C1601" s="93"/>
      <c r="D1601" s="99"/>
      <c r="E1601" s="93"/>
      <c r="F1601" s="79" t="s">
        <v>36241</v>
      </c>
      <c r="G1601" s="79" t="s">
        <v>20</v>
      </c>
      <c r="H1601" s="79" t="s">
        <v>13430</v>
      </c>
      <c r="I1601" s="78" t="s">
        <v>36242</v>
      </c>
      <c r="J1601" s="78" t="s">
        <v>20387</v>
      </c>
      <c r="K1601" s="78" t="s">
        <v>20482</v>
      </c>
      <c r="L1601" s="102"/>
      <c r="M1601" s="78" t="s">
        <v>20383</v>
      </c>
      <c r="N1601" s="102">
        <v>2</v>
      </c>
      <c r="O1601" s="102"/>
    </row>
    <row r="1602" s="69" customFormat="1" customHeight="1" spans="1:15">
      <c r="A1602" s="78">
        <v>1600</v>
      </c>
      <c r="B1602" s="102"/>
      <c r="C1602" s="93"/>
      <c r="D1602" s="99"/>
      <c r="E1602" s="93"/>
      <c r="F1602" s="79" t="s">
        <v>36243</v>
      </c>
      <c r="G1602" s="79" t="s">
        <v>20</v>
      </c>
      <c r="H1602" s="79" t="s">
        <v>13430</v>
      </c>
      <c r="I1602" s="78" t="s">
        <v>36244</v>
      </c>
      <c r="J1602" s="78" t="s">
        <v>20387</v>
      </c>
      <c r="K1602" s="78" t="s">
        <v>20378</v>
      </c>
      <c r="L1602" s="102"/>
      <c r="M1602" s="78" t="s">
        <v>21298</v>
      </c>
      <c r="N1602" s="102">
        <v>3</v>
      </c>
      <c r="O1602" s="102"/>
    </row>
    <row r="1603" s="69" customFormat="1" customHeight="1" spans="1:15">
      <c r="A1603" s="78">
        <v>1601</v>
      </c>
      <c r="B1603" s="79" t="s">
        <v>36238</v>
      </c>
      <c r="C1603" s="90" t="s">
        <v>9519</v>
      </c>
      <c r="D1603" s="96" t="s">
        <v>20366</v>
      </c>
      <c r="E1603" s="93">
        <v>1</v>
      </c>
      <c r="F1603" s="79" t="s">
        <v>36245</v>
      </c>
      <c r="G1603" s="79" t="s">
        <v>20</v>
      </c>
      <c r="H1603" s="79" t="s">
        <v>13430</v>
      </c>
      <c r="I1603" s="78" t="s">
        <v>36246</v>
      </c>
      <c r="J1603" s="78" t="s">
        <v>20689</v>
      </c>
      <c r="K1603" s="78" t="s">
        <v>20486</v>
      </c>
      <c r="L1603" s="102"/>
      <c r="M1603" s="78" t="s">
        <v>22551</v>
      </c>
      <c r="N1603" s="102">
        <v>1</v>
      </c>
      <c r="O1603" s="102"/>
    </row>
    <row r="1604" s="69" customFormat="1" customHeight="1" spans="1:15">
      <c r="A1604" s="78">
        <v>1602</v>
      </c>
      <c r="B1604" s="102"/>
      <c r="C1604" s="93"/>
      <c r="D1604" s="99"/>
      <c r="E1604" s="93"/>
      <c r="F1604" s="79" t="s">
        <v>36247</v>
      </c>
      <c r="G1604" s="79" t="s">
        <v>17</v>
      </c>
      <c r="H1604" s="79" t="s">
        <v>13430</v>
      </c>
      <c r="I1604" s="78" t="s">
        <v>36248</v>
      </c>
      <c r="J1604" s="78" t="s">
        <v>21057</v>
      </c>
      <c r="K1604" s="78" t="s">
        <v>20359</v>
      </c>
      <c r="L1604" s="102"/>
      <c r="M1604" s="78" t="s">
        <v>20970</v>
      </c>
      <c r="N1604" s="102">
        <v>2</v>
      </c>
      <c r="O1604" s="102"/>
    </row>
    <row r="1605" s="69" customFormat="1" customHeight="1" spans="1:15">
      <c r="A1605" s="78">
        <v>1603</v>
      </c>
      <c r="B1605" s="102"/>
      <c r="C1605" s="93"/>
      <c r="D1605" s="99"/>
      <c r="E1605" s="93"/>
      <c r="F1605" s="79" t="s">
        <v>36249</v>
      </c>
      <c r="G1605" s="79" t="s">
        <v>17</v>
      </c>
      <c r="H1605" s="79" t="s">
        <v>13430</v>
      </c>
      <c r="I1605" s="78" t="s">
        <v>36250</v>
      </c>
      <c r="J1605" s="78" t="s">
        <v>20719</v>
      </c>
      <c r="K1605" s="78" t="s">
        <v>20459</v>
      </c>
      <c r="L1605" s="102"/>
      <c r="M1605" s="78" t="s">
        <v>22043</v>
      </c>
      <c r="N1605" s="102">
        <v>3</v>
      </c>
      <c r="O1605" s="102"/>
    </row>
    <row r="1606" s="69" customFormat="1" customHeight="1" spans="1:15">
      <c r="A1606" s="78">
        <v>1604</v>
      </c>
      <c r="B1606" s="79" t="s">
        <v>36238</v>
      </c>
      <c r="C1606" s="90" t="s">
        <v>36225</v>
      </c>
      <c r="D1606" s="96" t="s">
        <v>21593</v>
      </c>
      <c r="E1606" s="93">
        <v>1</v>
      </c>
      <c r="F1606" s="79" t="s">
        <v>2599</v>
      </c>
      <c r="G1606" s="79" t="s">
        <v>20</v>
      </c>
      <c r="H1606" s="79" t="s">
        <v>13430</v>
      </c>
      <c r="I1606" s="78" t="s">
        <v>36251</v>
      </c>
      <c r="J1606" s="78" t="s">
        <v>22381</v>
      </c>
      <c r="K1606" s="78" t="s">
        <v>20534</v>
      </c>
      <c r="L1606" s="102"/>
      <c r="M1606" s="78" t="s">
        <v>20970</v>
      </c>
      <c r="N1606" s="102">
        <v>1</v>
      </c>
      <c r="O1606" s="102"/>
    </row>
    <row r="1607" s="69" customFormat="1" customHeight="1" spans="1:15">
      <c r="A1607" s="78">
        <v>1605</v>
      </c>
      <c r="B1607" s="102"/>
      <c r="C1607" s="93"/>
      <c r="D1607" s="99"/>
      <c r="E1607" s="93"/>
      <c r="F1607" s="79" t="s">
        <v>36252</v>
      </c>
      <c r="G1607" s="79" t="s">
        <v>20</v>
      </c>
      <c r="H1607" s="79" t="s">
        <v>13430</v>
      </c>
      <c r="I1607" s="78" t="s">
        <v>36253</v>
      </c>
      <c r="J1607" s="78" t="s">
        <v>21050</v>
      </c>
      <c r="K1607" s="78" t="s">
        <v>21565</v>
      </c>
      <c r="L1607" s="102"/>
      <c r="M1607" s="78" t="s">
        <v>21002</v>
      </c>
      <c r="N1607" s="102">
        <v>2</v>
      </c>
      <c r="O1607" s="102"/>
    </row>
    <row r="1608" s="69" customFormat="1" customHeight="1" spans="1:15">
      <c r="A1608" s="78">
        <v>1606</v>
      </c>
      <c r="B1608" s="79" t="s">
        <v>36254</v>
      </c>
      <c r="C1608" s="90" t="s">
        <v>9526</v>
      </c>
      <c r="D1608" s="96" t="s">
        <v>20331</v>
      </c>
      <c r="E1608" s="93">
        <v>1</v>
      </c>
      <c r="F1608" s="79" t="s">
        <v>36255</v>
      </c>
      <c r="G1608" s="79" t="s">
        <v>20</v>
      </c>
      <c r="H1608" s="79" t="s">
        <v>13430</v>
      </c>
      <c r="I1608" s="78" t="s">
        <v>36256</v>
      </c>
      <c r="J1608" s="78" t="s">
        <v>20730</v>
      </c>
      <c r="K1608" s="78" t="s">
        <v>20534</v>
      </c>
      <c r="L1608" s="102"/>
      <c r="M1608" s="78" t="s">
        <v>21309</v>
      </c>
      <c r="N1608" s="102">
        <v>1</v>
      </c>
      <c r="O1608" s="102"/>
    </row>
    <row r="1609" s="69" customFormat="1" customHeight="1" spans="1:15">
      <c r="A1609" s="78">
        <v>1607</v>
      </c>
      <c r="B1609" s="102"/>
      <c r="C1609" s="93"/>
      <c r="D1609" s="99"/>
      <c r="E1609" s="93"/>
      <c r="F1609" s="79" t="s">
        <v>10453</v>
      </c>
      <c r="G1609" s="79" t="s">
        <v>20</v>
      </c>
      <c r="H1609" s="79" t="s">
        <v>13430</v>
      </c>
      <c r="I1609" s="78" t="s">
        <v>36257</v>
      </c>
      <c r="J1609" s="78" t="s">
        <v>20411</v>
      </c>
      <c r="K1609" s="78" t="s">
        <v>20534</v>
      </c>
      <c r="L1609" s="102"/>
      <c r="M1609" s="78" t="s">
        <v>20888</v>
      </c>
      <c r="N1609" s="102">
        <v>2</v>
      </c>
      <c r="O1609" s="102"/>
    </row>
    <row r="1610" s="69" customFormat="1" customHeight="1" spans="1:15">
      <c r="A1610" s="78">
        <v>1608</v>
      </c>
      <c r="B1610" s="102"/>
      <c r="C1610" s="93"/>
      <c r="D1610" s="99"/>
      <c r="E1610" s="93"/>
      <c r="F1610" s="79" t="s">
        <v>19846</v>
      </c>
      <c r="G1610" s="79" t="s">
        <v>20</v>
      </c>
      <c r="H1610" s="79" t="s">
        <v>13430</v>
      </c>
      <c r="I1610" s="78" t="s">
        <v>36258</v>
      </c>
      <c r="J1610" s="78" t="s">
        <v>20730</v>
      </c>
      <c r="K1610" s="78" t="s">
        <v>20588</v>
      </c>
      <c r="L1610" s="102"/>
      <c r="M1610" s="78" t="s">
        <v>20568</v>
      </c>
      <c r="N1610" s="102">
        <v>3</v>
      </c>
      <c r="O1610" s="102"/>
    </row>
    <row r="1611" s="69" customFormat="1" customHeight="1" spans="1:15">
      <c r="A1611" s="78">
        <v>1609</v>
      </c>
      <c r="B1611" s="79" t="s">
        <v>36254</v>
      </c>
      <c r="C1611" s="90" t="s">
        <v>36259</v>
      </c>
      <c r="D1611" s="96" t="s">
        <v>20366</v>
      </c>
      <c r="E1611" s="93">
        <v>1</v>
      </c>
      <c r="F1611" s="79" t="s">
        <v>36260</v>
      </c>
      <c r="G1611" s="79" t="s">
        <v>20</v>
      </c>
      <c r="H1611" s="79" t="s">
        <v>13430</v>
      </c>
      <c r="I1611" s="78" t="s">
        <v>36261</v>
      </c>
      <c r="J1611" s="78" t="s">
        <v>21335</v>
      </c>
      <c r="K1611" s="78" t="s">
        <v>20475</v>
      </c>
      <c r="L1611" s="102"/>
      <c r="M1611" s="78" t="s">
        <v>21874</v>
      </c>
      <c r="N1611" s="102">
        <v>1</v>
      </c>
      <c r="O1611" s="102"/>
    </row>
    <row r="1612" s="69" customFormat="1" customHeight="1" spans="1:15">
      <c r="A1612" s="78">
        <v>1610</v>
      </c>
      <c r="B1612" s="102"/>
      <c r="C1612" s="93"/>
      <c r="D1612" s="99"/>
      <c r="E1612" s="93"/>
      <c r="F1612" s="79" t="s">
        <v>36262</v>
      </c>
      <c r="G1612" s="79" t="s">
        <v>20</v>
      </c>
      <c r="H1612" s="79" t="s">
        <v>13430</v>
      </c>
      <c r="I1612" s="78" t="s">
        <v>36263</v>
      </c>
      <c r="J1612" s="78" t="s">
        <v>21594</v>
      </c>
      <c r="K1612" s="78" t="s">
        <v>20339</v>
      </c>
      <c r="L1612" s="102"/>
      <c r="M1612" s="78" t="s">
        <v>20442</v>
      </c>
      <c r="N1612" s="102">
        <v>2</v>
      </c>
      <c r="O1612" s="102"/>
    </row>
    <row r="1613" s="69" customFormat="1" customHeight="1" spans="1:15">
      <c r="A1613" s="78">
        <v>1611</v>
      </c>
      <c r="B1613" s="102"/>
      <c r="C1613" s="93"/>
      <c r="D1613" s="99"/>
      <c r="E1613" s="93"/>
      <c r="F1613" s="79" t="s">
        <v>36264</v>
      </c>
      <c r="G1613" s="79" t="s">
        <v>20</v>
      </c>
      <c r="H1613" s="79" t="s">
        <v>13430</v>
      </c>
      <c r="I1613" s="78" t="s">
        <v>36265</v>
      </c>
      <c r="J1613" s="78" t="s">
        <v>21493</v>
      </c>
      <c r="K1613" s="78" t="s">
        <v>20719</v>
      </c>
      <c r="L1613" s="102"/>
      <c r="M1613" s="78" t="s">
        <v>20464</v>
      </c>
      <c r="N1613" s="102">
        <v>3</v>
      </c>
      <c r="O1613" s="102"/>
    </row>
    <row r="1614" s="69" customFormat="1" customHeight="1" spans="1:15">
      <c r="A1614" s="78">
        <v>1612</v>
      </c>
      <c r="B1614" s="79" t="s">
        <v>36254</v>
      </c>
      <c r="C1614" s="90" t="s">
        <v>36259</v>
      </c>
      <c r="D1614" s="96" t="s">
        <v>21593</v>
      </c>
      <c r="E1614" s="93">
        <v>1</v>
      </c>
      <c r="F1614" s="79" t="s">
        <v>36266</v>
      </c>
      <c r="G1614" s="79" t="s">
        <v>17</v>
      </c>
      <c r="H1614" s="79" t="s">
        <v>13430</v>
      </c>
      <c r="I1614" s="78" t="s">
        <v>36267</v>
      </c>
      <c r="J1614" s="78" t="s">
        <v>22632</v>
      </c>
      <c r="K1614" s="78" t="s">
        <v>20406</v>
      </c>
      <c r="L1614" s="102"/>
      <c r="M1614" s="78" t="s">
        <v>21925</v>
      </c>
      <c r="N1614" s="102">
        <v>1</v>
      </c>
      <c r="O1614" s="102"/>
    </row>
    <row r="1615" s="69" customFormat="1" customHeight="1" spans="1:15">
      <c r="A1615" s="78">
        <v>1613</v>
      </c>
      <c r="B1615" s="102"/>
      <c r="C1615" s="93"/>
      <c r="D1615" s="99"/>
      <c r="E1615" s="93"/>
      <c r="F1615" s="79" t="s">
        <v>36268</v>
      </c>
      <c r="G1615" s="79" t="s">
        <v>20</v>
      </c>
      <c r="H1615" s="79" t="s">
        <v>13430</v>
      </c>
      <c r="I1615" s="78" t="s">
        <v>36269</v>
      </c>
      <c r="J1615" s="78" t="s">
        <v>22397</v>
      </c>
      <c r="K1615" s="78" t="s">
        <v>20391</v>
      </c>
      <c r="L1615" s="102"/>
      <c r="M1615" s="78" t="s">
        <v>21006</v>
      </c>
      <c r="N1615" s="102">
        <v>2</v>
      </c>
      <c r="O1615" s="102"/>
    </row>
    <row r="1616" s="69" customFormat="1" customHeight="1" spans="1:15">
      <c r="A1616" s="78">
        <v>1614</v>
      </c>
      <c r="B1616" s="102"/>
      <c r="C1616" s="93"/>
      <c r="D1616" s="99"/>
      <c r="E1616" s="93"/>
      <c r="F1616" s="79" t="s">
        <v>36270</v>
      </c>
      <c r="G1616" s="79" t="s">
        <v>20</v>
      </c>
      <c r="H1616" s="79" t="s">
        <v>13430</v>
      </c>
      <c r="I1616" s="78" t="s">
        <v>36271</v>
      </c>
      <c r="J1616" s="78" t="s">
        <v>21865</v>
      </c>
      <c r="K1616" s="78" t="s">
        <v>20600</v>
      </c>
      <c r="L1616" s="102"/>
      <c r="M1616" s="78" t="s">
        <v>34796</v>
      </c>
      <c r="N1616" s="102">
        <v>3</v>
      </c>
      <c r="O1616" s="102"/>
    </row>
    <row r="1617" s="69" customFormat="1" customHeight="1" spans="1:15">
      <c r="A1617" s="78">
        <v>1615</v>
      </c>
      <c r="B1617" s="79" t="s">
        <v>36272</v>
      </c>
      <c r="C1617" s="90" t="s">
        <v>36273</v>
      </c>
      <c r="D1617" s="96" t="s">
        <v>20331</v>
      </c>
      <c r="E1617" s="93">
        <v>1</v>
      </c>
      <c r="F1617" s="79" t="s">
        <v>36274</v>
      </c>
      <c r="G1617" s="79" t="s">
        <v>20</v>
      </c>
      <c r="H1617" s="79" t="s">
        <v>13430</v>
      </c>
      <c r="I1617" s="78" t="s">
        <v>36275</v>
      </c>
      <c r="J1617" s="78" t="s">
        <v>20528</v>
      </c>
      <c r="K1617" s="78" t="s">
        <v>20412</v>
      </c>
      <c r="L1617" s="102"/>
      <c r="M1617" s="78" t="s">
        <v>20681</v>
      </c>
      <c r="N1617" s="102">
        <v>1</v>
      </c>
      <c r="O1617" s="102"/>
    </row>
    <row r="1618" s="69" customFormat="1" customHeight="1" spans="1:15">
      <c r="A1618" s="78">
        <v>1616</v>
      </c>
      <c r="B1618" s="102"/>
      <c r="C1618" s="93"/>
      <c r="D1618" s="99"/>
      <c r="E1618" s="93"/>
      <c r="F1618" s="79" t="s">
        <v>36276</v>
      </c>
      <c r="G1618" s="79" t="s">
        <v>17</v>
      </c>
      <c r="H1618" s="79" t="s">
        <v>13430</v>
      </c>
      <c r="I1618" s="78" t="s">
        <v>36277</v>
      </c>
      <c r="J1618" s="78" t="s">
        <v>20367</v>
      </c>
      <c r="K1618" s="78" t="s">
        <v>20584</v>
      </c>
      <c r="L1618" s="102"/>
      <c r="M1618" s="78" t="s">
        <v>20568</v>
      </c>
      <c r="N1618" s="102">
        <v>2</v>
      </c>
      <c r="O1618" s="102"/>
    </row>
    <row r="1619" s="69" customFormat="1" customHeight="1" spans="1:15">
      <c r="A1619" s="78">
        <v>1617</v>
      </c>
      <c r="B1619" s="102"/>
      <c r="C1619" s="93"/>
      <c r="D1619" s="99"/>
      <c r="E1619" s="93"/>
      <c r="F1619" s="79" t="s">
        <v>36278</v>
      </c>
      <c r="G1619" s="79" t="s">
        <v>17</v>
      </c>
      <c r="H1619" s="79" t="s">
        <v>13430</v>
      </c>
      <c r="I1619" s="78" t="s">
        <v>36279</v>
      </c>
      <c r="J1619" s="78" t="s">
        <v>20833</v>
      </c>
      <c r="K1619" s="78" t="s">
        <v>20363</v>
      </c>
      <c r="L1619" s="102"/>
      <c r="M1619" s="78" t="s">
        <v>21171</v>
      </c>
      <c r="N1619" s="102">
        <v>3</v>
      </c>
      <c r="O1619" s="102"/>
    </row>
    <row r="1620" s="69" customFormat="1" customHeight="1" spans="1:15">
      <c r="A1620" s="78">
        <v>1618</v>
      </c>
      <c r="B1620" s="79" t="s">
        <v>36272</v>
      </c>
      <c r="C1620" s="90" t="s">
        <v>36280</v>
      </c>
      <c r="D1620" s="96" t="s">
        <v>20366</v>
      </c>
      <c r="E1620" s="93">
        <v>1</v>
      </c>
      <c r="F1620" s="79" t="s">
        <v>36281</v>
      </c>
      <c r="G1620" s="79" t="s">
        <v>17</v>
      </c>
      <c r="H1620" s="79" t="s">
        <v>13430</v>
      </c>
      <c r="I1620" s="78" t="s">
        <v>36282</v>
      </c>
      <c r="J1620" s="78" t="s">
        <v>21208</v>
      </c>
      <c r="K1620" s="78" t="s">
        <v>20533</v>
      </c>
      <c r="L1620" s="102"/>
      <c r="M1620" s="78" t="s">
        <v>33110</v>
      </c>
      <c r="N1620" s="102">
        <v>1</v>
      </c>
      <c r="O1620" s="102"/>
    </row>
    <row r="1621" s="69" customFormat="1" customHeight="1" spans="1:15">
      <c r="A1621" s="78">
        <v>1619</v>
      </c>
      <c r="B1621" s="102"/>
      <c r="C1621" s="93"/>
      <c r="D1621" s="99"/>
      <c r="E1621" s="93"/>
      <c r="F1621" s="79" t="s">
        <v>36283</v>
      </c>
      <c r="G1621" s="79" t="s">
        <v>17</v>
      </c>
      <c r="H1621" s="79" t="s">
        <v>13430</v>
      </c>
      <c r="I1621" s="78" t="s">
        <v>36284</v>
      </c>
      <c r="J1621" s="78" t="s">
        <v>20833</v>
      </c>
      <c r="K1621" s="78" t="s">
        <v>20490</v>
      </c>
      <c r="L1621" s="102"/>
      <c r="M1621" s="78" t="s">
        <v>21079</v>
      </c>
      <c r="N1621" s="102">
        <v>2</v>
      </c>
      <c r="O1621" s="102"/>
    </row>
    <row r="1622" s="69" customFormat="1" customHeight="1" spans="1:15">
      <c r="A1622" s="78">
        <v>1620</v>
      </c>
      <c r="B1622" s="102"/>
      <c r="C1622" s="93"/>
      <c r="D1622" s="99"/>
      <c r="E1622" s="93"/>
      <c r="F1622" s="79" t="s">
        <v>36285</v>
      </c>
      <c r="G1622" s="79" t="s">
        <v>20</v>
      </c>
      <c r="H1622" s="79" t="s">
        <v>13430</v>
      </c>
      <c r="I1622" s="78" t="s">
        <v>36286</v>
      </c>
      <c r="J1622" s="78" t="s">
        <v>20528</v>
      </c>
      <c r="K1622" s="78" t="s">
        <v>20490</v>
      </c>
      <c r="L1622" s="102"/>
      <c r="M1622" s="78" t="s">
        <v>20934</v>
      </c>
      <c r="N1622" s="102">
        <v>3</v>
      </c>
      <c r="O1622" s="102"/>
    </row>
    <row r="1623" s="69" customFormat="1" customHeight="1" spans="1:15">
      <c r="A1623" s="78">
        <v>1621</v>
      </c>
      <c r="B1623" s="79" t="s">
        <v>36287</v>
      </c>
      <c r="C1623" s="90" t="s">
        <v>36288</v>
      </c>
      <c r="D1623" s="96" t="s">
        <v>20331</v>
      </c>
      <c r="E1623" s="93">
        <v>1</v>
      </c>
      <c r="F1623" s="79" t="s">
        <v>36289</v>
      </c>
      <c r="G1623" s="79" t="s">
        <v>17</v>
      </c>
      <c r="H1623" s="79" t="s">
        <v>13430</v>
      </c>
      <c r="I1623" s="78" t="s">
        <v>36290</v>
      </c>
      <c r="J1623" s="78" t="s">
        <v>20387</v>
      </c>
      <c r="K1623" s="78" t="s">
        <v>20430</v>
      </c>
      <c r="L1623" s="102"/>
      <c r="M1623" s="78" t="s">
        <v>20778</v>
      </c>
      <c r="N1623" s="102">
        <v>1</v>
      </c>
      <c r="O1623" s="102"/>
    </row>
    <row r="1624" s="69" customFormat="1" customHeight="1" spans="1:15">
      <c r="A1624" s="78">
        <v>1622</v>
      </c>
      <c r="B1624" s="102"/>
      <c r="C1624" s="93"/>
      <c r="D1624" s="99"/>
      <c r="E1624" s="93"/>
      <c r="F1624" s="79" t="s">
        <v>609</v>
      </c>
      <c r="G1624" s="79" t="s">
        <v>17</v>
      </c>
      <c r="H1624" s="79" t="s">
        <v>13430</v>
      </c>
      <c r="I1624" s="78" t="s">
        <v>36291</v>
      </c>
      <c r="J1624" s="78" t="s">
        <v>20933</v>
      </c>
      <c r="K1624" s="78" t="s">
        <v>20584</v>
      </c>
      <c r="L1624" s="102"/>
      <c r="M1624" s="78" t="s">
        <v>21079</v>
      </c>
      <c r="N1624" s="102">
        <v>2</v>
      </c>
      <c r="O1624" s="102"/>
    </row>
    <row r="1625" s="69" customFormat="1" customHeight="1" spans="1:15">
      <c r="A1625" s="78">
        <v>1623</v>
      </c>
      <c r="B1625" s="102"/>
      <c r="C1625" s="93"/>
      <c r="D1625" s="99"/>
      <c r="E1625" s="93"/>
      <c r="F1625" s="79" t="s">
        <v>36292</v>
      </c>
      <c r="G1625" s="79" t="s">
        <v>20</v>
      </c>
      <c r="H1625" s="79" t="s">
        <v>13430</v>
      </c>
      <c r="I1625" s="78" t="s">
        <v>36293</v>
      </c>
      <c r="J1625" s="78" t="s">
        <v>21819</v>
      </c>
      <c r="K1625" s="78" t="s">
        <v>20339</v>
      </c>
      <c r="L1625" s="102"/>
      <c r="M1625" s="78" t="s">
        <v>20421</v>
      </c>
      <c r="N1625" s="102">
        <v>3</v>
      </c>
      <c r="O1625" s="102"/>
    </row>
    <row r="1626" s="69" customFormat="1" customHeight="1" spans="1:15">
      <c r="A1626" s="78">
        <v>1624</v>
      </c>
      <c r="B1626" s="79" t="s">
        <v>36287</v>
      </c>
      <c r="C1626" s="90" t="s">
        <v>36294</v>
      </c>
      <c r="D1626" s="96" t="s">
        <v>20366</v>
      </c>
      <c r="E1626" s="93">
        <v>1</v>
      </c>
      <c r="F1626" s="79" t="s">
        <v>36295</v>
      </c>
      <c r="G1626" s="79" t="s">
        <v>20</v>
      </c>
      <c r="H1626" s="79" t="s">
        <v>32756</v>
      </c>
      <c r="I1626" s="78" t="s">
        <v>36296</v>
      </c>
      <c r="J1626" s="78" t="s">
        <v>20507</v>
      </c>
      <c r="K1626" s="78" t="s">
        <v>20482</v>
      </c>
      <c r="L1626" s="102"/>
      <c r="M1626" s="78" t="s">
        <v>21645</v>
      </c>
      <c r="N1626" s="102">
        <v>1</v>
      </c>
      <c r="O1626" s="102"/>
    </row>
    <row r="1627" s="69" customFormat="1" customHeight="1" spans="1:15">
      <c r="A1627" s="78">
        <v>1625</v>
      </c>
      <c r="B1627" s="102"/>
      <c r="C1627" s="93"/>
      <c r="D1627" s="99"/>
      <c r="E1627" s="93"/>
      <c r="F1627" s="79" t="s">
        <v>36297</v>
      </c>
      <c r="G1627" s="79" t="s">
        <v>20</v>
      </c>
      <c r="H1627" s="79" t="s">
        <v>13430</v>
      </c>
      <c r="I1627" s="78" t="s">
        <v>36298</v>
      </c>
      <c r="J1627" s="78" t="s">
        <v>20698</v>
      </c>
      <c r="K1627" s="78" t="s">
        <v>20401</v>
      </c>
      <c r="L1627" s="102"/>
      <c r="M1627" s="78" t="s">
        <v>20464</v>
      </c>
      <c r="N1627" s="102">
        <v>2</v>
      </c>
      <c r="O1627" s="102"/>
    </row>
    <row r="1628" s="69" customFormat="1" customHeight="1" spans="1:15">
      <c r="A1628" s="78">
        <v>1626</v>
      </c>
      <c r="B1628" s="79" t="s">
        <v>36287</v>
      </c>
      <c r="C1628" s="90" t="s">
        <v>35257</v>
      </c>
      <c r="D1628" s="96" t="s">
        <v>20395</v>
      </c>
      <c r="E1628" s="93">
        <v>1</v>
      </c>
      <c r="F1628" s="79" t="s">
        <v>36299</v>
      </c>
      <c r="G1628" s="79" t="s">
        <v>17</v>
      </c>
      <c r="H1628" s="79" t="s">
        <v>13430</v>
      </c>
      <c r="I1628" s="78" t="s">
        <v>36300</v>
      </c>
      <c r="J1628" s="78" t="s">
        <v>21473</v>
      </c>
      <c r="K1628" s="78" t="s">
        <v>20349</v>
      </c>
      <c r="L1628" s="102"/>
      <c r="M1628" s="78" t="s">
        <v>20745</v>
      </c>
      <c r="N1628" s="102">
        <v>1</v>
      </c>
      <c r="O1628" s="102"/>
    </row>
    <row r="1629" s="69" customFormat="1" customHeight="1" spans="1:15">
      <c r="A1629" s="78">
        <v>1627</v>
      </c>
      <c r="B1629" s="102"/>
      <c r="C1629" s="93"/>
      <c r="D1629" s="99"/>
      <c r="E1629" s="93"/>
      <c r="F1629" s="79" t="s">
        <v>36301</v>
      </c>
      <c r="G1629" s="79" t="s">
        <v>20</v>
      </c>
      <c r="H1629" s="79" t="s">
        <v>13430</v>
      </c>
      <c r="I1629" s="78" t="s">
        <v>36302</v>
      </c>
      <c r="J1629" s="78" t="s">
        <v>21099</v>
      </c>
      <c r="K1629" s="78" t="s">
        <v>20600</v>
      </c>
      <c r="L1629" s="102"/>
      <c r="M1629" s="78" t="s">
        <v>36303</v>
      </c>
      <c r="N1629" s="102">
        <v>2</v>
      </c>
      <c r="O1629" s="102"/>
    </row>
    <row r="1630" s="69" customFormat="1" customHeight="1" spans="1:15">
      <c r="A1630" s="78">
        <v>1628</v>
      </c>
      <c r="B1630" s="79" t="s">
        <v>36287</v>
      </c>
      <c r="C1630" s="90" t="s">
        <v>35257</v>
      </c>
      <c r="D1630" s="96" t="s">
        <v>20410</v>
      </c>
      <c r="E1630" s="93">
        <v>1</v>
      </c>
      <c r="F1630" s="79" t="s">
        <v>36304</v>
      </c>
      <c r="G1630" s="79" t="s">
        <v>20</v>
      </c>
      <c r="H1630" s="79" t="s">
        <v>13430</v>
      </c>
      <c r="I1630" s="78" t="s">
        <v>36305</v>
      </c>
      <c r="J1630" s="78" t="s">
        <v>21983</v>
      </c>
      <c r="K1630" s="78" t="s">
        <v>20559</v>
      </c>
      <c r="L1630" s="102"/>
      <c r="M1630" s="78" t="s">
        <v>22390</v>
      </c>
      <c r="N1630" s="102">
        <v>1</v>
      </c>
      <c r="O1630" s="102"/>
    </row>
    <row r="1631" s="69" customFormat="1" customHeight="1" spans="1:15">
      <c r="A1631" s="78">
        <v>1629</v>
      </c>
      <c r="B1631" s="102"/>
      <c r="C1631" s="93"/>
      <c r="D1631" s="99"/>
      <c r="E1631" s="93"/>
      <c r="F1631" s="79" t="s">
        <v>36306</v>
      </c>
      <c r="G1631" s="79" t="s">
        <v>20</v>
      </c>
      <c r="H1631" s="79" t="s">
        <v>13430</v>
      </c>
      <c r="I1631" s="78" t="s">
        <v>36307</v>
      </c>
      <c r="J1631" s="78" t="s">
        <v>21094</v>
      </c>
      <c r="K1631" s="78" t="s">
        <v>20426</v>
      </c>
      <c r="L1631" s="102"/>
      <c r="M1631" s="78" t="s">
        <v>21584</v>
      </c>
      <c r="N1631" s="102">
        <v>2</v>
      </c>
      <c r="O1631" s="102"/>
    </row>
    <row r="1632" s="69" customFormat="1" customHeight="1" spans="1:15">
      <c r="A1632" s="78">
        <v>1630</v>
      </c>
      <c r="B1632" s="102"/>
      <c r="C1632" s="93"/>
      <c r="D1632" s="99"/>
      <c r="E1632" s="93"/>
      <c r="F1632" s="79" t="s">
        <v>36308</v>
      </c>
      <c r="G1632" s="79" t="s">
        <v>20</v>
      </c>
      <c r="H1632" s="79" t="s">
        <v>13430</v>
      </c>
      <c r="I1632" s="78" t="s">
        <v>36309</v>
      </c>
      <c r="J1632" s="78" t="s">
        <v>23317</v>
      </c>
      <c r="K1632" s="78" t="s">
        <v>20373</v>
      </c>
      <c r="L1632" s="102"/>
      <c r="M1632" s="78" t="s">
        <v>20723</v>
      </c>
      <c r="N1632" s="102">
        <v>3</v>
      </c>
      <c r="O1632" s="102"/>
    </row>
    <row r="1633" s="69" customFormat="1" customHeight="1" spans="1:15">
      <c r="A1633" s="78">
        <v>1631</v>
      </c>
      <c r="B1633" s="79" t="s">
        <v>36310</v>
      </c>
      <c r="C1633" s="90" t="s">
        <v>36311</v>
      </c>
      <c r="D1633" s="96" t="s">
        <v>20331</v>
      </c>
      <c r="E1633" s="93">
        <v>1</v>
      </c>
      <c r="F1633" s="79" t="s">
        <v>36312</v>
      </c>
      <c r="G1633" s="79" t="s">
        <v>17</v>
      </c>
      <c r="H1633" s="79" t="s">
        <v>13430</v>
      </c>
      <c r="I1633" s="78" t="s">
        <v>36313</v>
      </c>
      <c r="J1633" s="78" t="s">
        <v>20800</v>
      </c>
      <c r="K1633" s="78" t="s">
        <v>20439</v>
      </c>
      <c r="L1633" s="102"/>
      <c r="M1633" s="78" t="s">
        <v>33110</v>
      </c>
      <c r="N1633" s="102">
        <v>1</v>
      </c>
      <c r="O1633" s="102"/>
    </row>
    <row r="1634" s="69" customFormat="1" customHeight="1" spans="1:15">
      <c r="A1634" s="78">
        <v>1632</v>
      </c>
      <c r="B1634" s="102"/>
      <c r="C1634" s="93"/>
      <c r="D1634" s="99"/>
      <c r="E1634" s="93"/>
      <c r="F1634" s="79" t="s">
        <v>36314</v>
      </c>
      <c r="G1634" s="79" t="s">
        <v>17</v>
      </c>
      <c r="H1634" s="79" t="s">
        <v>13430</v>
      </c>
      <c r="I1634" s="78" t="s">
        <v>36315</v>
      </c>
      <c r="J1634" s="78" t="s">
        <v>20463</v>
      </c>
      <c r="K1634" s="78" t="s">
        <v>20411</v>
      </c>
      <c r="L1634" s="102"/>
      <c r="M1634" s="78" t="s">
        <v>20577</v>
      </c>
      <c r="N1634" s="102">
        <v>2</v>
      </c>
      <c r="O1634" s="102"/>
    </row>
    <row r="1635" s="69" customFormat="1" customHeight="1" spans="1:15">
      <c r="A1635" s="78">
        <v>1633</v>
      </c>
      <c r="B1635" s="102"/>
      <c r="C1635" s="93"/>
      <c r="D1635" s="99"/>
      <c r="E1635" s="93"/>
      <c r="F1635" s="79" t="s">
        <v>36316</v>
      </c>
      <c r="G1635" s="79" t="s">
        <v>17</v>
      </c>
      <c r="H1635" s="79" t="s">
        <v>13430</v>
      </c>
      <c r="I1635" s="78" t="s">
        <v>36317</v>
      </c>
      <c r="J1635" s="78" t="s">
        <v>20579</v>
      </c>
      <c r="K1635" s="78" t="s">
        <v>20719</v>
      </c>
      <c r="L1635" s="102"/>
      <c r="M1635" s="78" t="s">
        <v>21286</v>
      </c>
      <c r="N1635" s="102">
        <v>3</v>
      </c>
      <c r="O1635" s="102"/>
    </row>
    <row r="1636" s="69" customFormat="1" customHeight="1" spans="1:15">
      <c r="A1636" s="78">
        <v>1634</v>
      </c>
      <c r="B1636" s="79" t="s">
        <v>36318</v>
      </c>
      <c r="C1636" s="90" t="s">
        <v>32790</v>
      </c>
      <c r="D1636" s="96" t="s">
        <v>20331</v>
      </c>
      <c r="E1636" s="93">
        <v>5</v>
      </c>
      <c r="F1636" s="79" t="s">
        <v>36319</v>
      </c>
      <c r="G1636" s="79" t="s">
        <v>20</v>
      </c>
      <c r="H1636" s="79" t="s">
        <v>13430</v>
      </c>
      <c r="I1636" s="78" t="s">
        <v>36320</v>
      </c>
      <c r="J1636" s="78" t="s">
        <v>20390</v>
      </c>
      <c r="K1636" s="78" t="s">
        <v>20534</v>
      </c>
      <c r="L1636" s="78" t="s">
        <v>20354</v>
      </c>
      <c r="M1636" s="78" t="s">
        <v>36321</v>
      </c>
      <c r="N1636" s="102">
        <v>1</v>
      </c>
      <c r="O1636" s="102"/>
    </row>
    <row r="1637" s="69" customFormat="1" customHeight="1" spans="1:15">
      <c r="A1637" s="78">
        <v>1635</v>
      </c>
      <c r="B1637" s="102"/>
      <c r="C1637" s="93"/>
      <c r="D1637" s="99"/>
      <c r="E1637" s="93"/>
      <c r="F1637" s="79" t="s">
        <v>36322</v>
      </c>
      <c r="G1637" s="79" t="s">
        <v>20</v>
      </c>
      <c r="H1637" s="79" t="s">
        <v>13430</v>
      </c>
      <c r="I1637" s="78" t="s">
        <v>36323</v>
      </c>
      <c r="J1637" s="78" t="s">
        <v>20368</v>
      </c>
      <c r="K1637" s="78" t="s">
        <v>20559</v>
      </c>
      <c r="L1637" s="78" t="s">
        <v>20588</v>
      </c>
      <c r="M1637" s="78" t="s">
        <v>36324</v>
      </c>
      <c r="N1637" s="102">
        <v>3</v>
      </c>
      <c r="O1637" s="102"/>
    </row>
    <row r="1638" s="69" customFormat="1" customHeight="1" spans="1:15">
      <c r="A1638" s="78">
        <v>1636</v>
      </c>
      <c r="B1638" s="102"/>
      <c r="C1638" s="93"/>
      <c r="D1638" s="99"/>
      <c r="E1638" s="93"/>
      <c r="F1638" s="79" t="s">
        <v>36325</v>
      </c>
      <c r="G1638" s="79" t="s">
        <v>20</v>
      </c>
      <c r="H1638" s="79" t="s">
        <v>13430</v>
      </c>
      <c r="I1638" s="78" t="s">
        <v>36326</v>
      </c>
      <c r="J1638" s="78" t="s">
        <v>21302</v>
      </c>
      <c r="K1638" s="78" t="s">
        <v>20475</v>
      </c>
      <c r="L1638" s="78" t="s">
        <v>20344</v>
      </c>
      <c r="M1638" s="78" t="s">
        <v>36327</v>
      </c>
      <c r="N1638" s="102">
        <v>5</v>
      </c>
      <c r="O1638" s="102"/>
    </row>
    <row r="1639" s="69" customFormat="1" customHeight="1" spans="1:15">
      <c r="A1639" s="78">
        <v>1637</v>
      </c>
      <c r="B1639" s="102"/>
      <c r="C1639" s="93"/>
      <c r="D1639" s="99"/>
      <c r="E1639" s="93"/>
      <c r="F1639" s="79" t="s">
        <v>36328</v>
      </c>
      <c r="G1639" s="79" t="s">
        <v>20</v>
      </c>
      <c r="H1639" s="79" t="s">
        <v>32756</v>
      </c>
      <c r="I1639" s="78" t="s">
        <v>36329</v>
      </c>
      <c r="J1639" s="78" t="s">
        <v>20494</v>
      </c>
      <c r="K1639" s="78" t="s">
        <v>20430</v>
      </c>
      <c r="L1639" s="78" t="s">
        <v>20588</v>
      </c>
      <c r="M1639" s="78" t="s">
        <v>36330</v>
      </c>
      <c r="N1639" s="102">
        <v>7</v>
      </c>
      <c r="O1639" s="102"/>
    </row>
    <row r="1640" s="69" customFormat="1" customHeight="1" spans="1:15">
      <c r="A1640" s="78">
        <v>1638</v>
      </c>
      <c r="B1640" s="102"/>
      <c r="C1640" s="93"/>
      <c r="D1640" s="99"/>
      <c r="E1640" s="93"/>
      <c r="F1640" s="79" t="s">
        <v>10763</v>
      </c>
      <c r="G1640" s="79" t="s">
        <v>20</v>
      </c>
      <c r="H1640" s="79" t="s">
        <v>13430</v>
      </c>
      <c r="I1640" s="78" t="s">
        <v>36331</v>
      </c>
      <c r="J1640" s="78" t="s">
        <v>21232</v>
      </c>
      <c r="K1640" s="78" t="s">
        <v>20600</v>
      </c>
      <c r="L1640" s="78" t="s">
        <v>20439</v>
      </c>
      <c r="M1640" s="78" t="s">
        <v>36332</v>
      </c>
      <c r="N1640" s="102">
        <v>8</v>
      </c>
      <c r="O1640" s="102"/>
    </row>
    <row r="1641" s="69" customFormat="1" customHeight="1" spans="1:15">
      <c r="A1641" s="78">
        <v>1639</v>
      </c>
      <c r="B1641" s="102"/>
      <c r="C1641" s="93"/>
      <c r="D1641" s="99"/>
      <c r="E1641" s="93"/>
      <c r="F1641" s="79" t="s">
        <v>36333</v>
      </c>
      <c r="G1641" s="79" t="s">
        <v>20</v>
      </c>
      <c r="H1641" s="79" t="s">
        <v>13430</v>
      </c>
      <c r="I1641" s="78" t="s">
        <v>36334</v>
      </c>
      <c r="J1641" s="78" t="s">
        <v>21988</v>
      </c>
      <c r="K1641" s="78" t="s">
        <v>20588</v>
      </c>
      <c r="L1641" s="78" t="s">
        <v>20534</v>
      </c>
      <c r="M1641" s="78" t="s">
        <v>36335</v>
      </c>
      <c r="N1641" s="102">
        <v>10</v>
      </c>
      <c r="O1641" s="102"/>
    </row>
    <row r="1642" s="69" customFormat="1" customHeight="1" spans="1:15">
      <c r="A1642" s="78">
        <v>1640</v>
      </c>
      <c r="B1642" s="102"/>
      <c r="C1642" s="93"/>
      <c r="D1642" s="99"/>
      <c r="E1642" s="93"/>
      <c r="F1642" s="79" t="s">
        <v>36336</v>
      </c>
      <c r="G1642" s="79" t="s">
        <v>20</v>
      </c>
      <c r="H1642" s="79" t="s">
        <v>13430</v>
      </c>
      <c r="I1642" s="78" t="s">
        <v>36337</v>
      </c>
      <c r="J1642" s="78" t="s">
        <v>24367</v>
      </c>
      <c r="K1642" s="78" t="s">
        <v>20411</v>
      </c>
      <c r="L1642" s="78" t="s">
        <v>20382</v>
      </c>
      <c r="M1642" s="78" t="s">
        <v>36338</v>
      </c>
      <c r="N1642" s="102">
        <v>11</v>
      </c>
      <c r="O1642" s="102"/>
    </row>
    <row r="1643" s="69" customFormat="1" customHeight="1" spans="1:15">
      <c r="A1643" s="78">
        <v>1641</v>
      </c>
      <c r="B1643" s="79" t="s">
        <v>36318</v>
      </c>
      <c r="C1643" s="90" t="s">
        <v>32790</v>
      </c>
      <c r="D1643" s="96" t="s">
        <v>20366</v>
      </c>
      <c r="E1643" s="93">
        <v>4</v>
      </c>
      <c r="F1643" s="79" t="s">
        <v>36339</v>
      </c>
      <c r="G1643" s="79" t="s">
        <v>20</v>
      </c>
      <c r="H1643" s="79" t="s">
        <v>13430</v>
      </c>
      <c r="I1643" s="78" t="s">
        <v>36340</v>
      </c>
      <c r="J1643" s="78" t="s">
        <v>20474</v>
      </c>
      <c r="K1643" s="78" t="s">
        <v>20439</v>
      </c>
      <c r="L1643" s="78" t="s">
        <v>21205</v>
      </c>
      <c r="M1643" s="78" t="s">
        <v>36341</v>
      </c>
      <c r="N1643" s="102">
        <v>1</v>
      </c>
      <c r="O1643" s="102"/>
    </row>
    <row r="1644" s="69" customFormat="1" customHeight="1" spans="1:15">
      <c r="A1644" s="78">
        <v>1642</v>
      </c>
      <c r="B1644" s="102"/>
      <c r="C1644" s="93"/>
      <c r="D1644" s="99"/>
      <c r="E1644" s="93"/>
      <c r="F1644" s="79" t="s">
        <v>36342</v>
      </c>
      <c r="G1644" s="79" t="s">
        <v>20</v>
      </c>
      <c r="H1644" s="79" t="s">
        <v>13430</v>
      </c>
      <c r="I1644" s="78" t="s">
        <v>36343</v>
      </c>
      <c r="J1644" s="78" t="s">
        <v>22213</v>
      </c>
      <c r="K1644" s="78" t="s">
        <v>20430</v>
      </c>
      <c r="L1644" s="78" t="s">
        <v>20510</v>
      </c>
      <c r="M1644" s="78" t="s">
        <v>36344</v>
      </c>
      <c r="N1644" s="102">
        <v>2</v>
      </c>
      <c r="O1644" s="102"/>
    </row>
    <row r="1645" s="69" customFormat="1" customHeight="1" spans="1:15">
      <c r="A1645" s="78">
        <v>1643</v>
      </c>
      <c r="B1645" s="102"/>
      <c r="C1645" s="93"/>
      <c r="D1645" s="99"/>
      <c r="E1645" s="93"/>
      <c r="F1645" s="79" t="s">
        <v>12099</v>
      </c>
      <c r="G1645" s="79" t="s">
        <v>20</v>
      </c>
      <c r="H1645" s="79" t="s">
        <v>13430</v>
      </c>
      <c r="I1645" s="78" t="s">
        <v>36345</v>
      </c>
      <c r="J1645" s="78" t="s">
        <v>21084</v>
      </c>
      <c r="K1645" s="78" t="s">
        <v>20426</v>
      </c>
      <c r="L1645" s="78" t="s">
        <v>20426</v>
      </c>
      <c r="M1645" s="78" t="s">
        <v>20416</v>
      </c>
      <c r="N1645" s="102">
        <v>4</v>
      </c>
      <c r="O1645" s="102"/>
    </row>
    <row r="1646" s="69" customFormat="1" customHeight="1" spans="1:15">
      <c r="A1646" s="78">
        <v>1644</v>
      </c>
      <c r="B1646" s="102"/>
      <c r="C1646" s="93"/>
      <c r="D1646" s="99"/>
      <c r="E1646" s="93"/>
      <c r="F1646" s="79" t="s">
        <v>36346</v>
      </c>
      <c r="G1646" s="79" t="s">
        <v>20</v>
      </c>
      <c r="H1646" s="79" t="s">
        <v>13430</v>
      </c>
      <c r="I1646" s="78" t="s">
        <v>36347</v>
      </c>
      <c r="J1646" s="78" t="s">
        <v>21473</v>
      </c>
      <c r="K1646" s="78" t="s">
        <v>20507</v>
      </c>
      <c r="L1646" s="78" t="s">
        <v>20354</v>
      </c>
      <c r="M1646" s="78" t="s">
        <v>36348</v>
      </c>
      <c r="N1646" s="102">
        <v>6</v>
      </c>
      <c r="O1646" s="102"/>
    </row>
    <row r="1647" s="69" customFormat="1" customHeight="1" spans="1:15">
      <c r="A1647" s="78">
        <v>1645</v>
      </c>
      <c r="B1647" s="102"/>
      <c r="C1647" s="93"/>
      <c r="D1647" s="99"/>
      <c r="E1647" s="93"/>
      <c r="F1647" s="79" t="s">
        <v>7739</v>
      </c>
      <c r="G1647" s="79" t="s">
        <v>20</v>
      </c>
      <c r="H1647" s="79" t="s">
        <v>13430</v>
      </c>
      <c r="I1647" s="78" t="s">
        <v>36349</v>
      </c>
      <c r="J1647" s="78" t="s">
        <v>21565</v>
      </c>
      <c r="K1647" s="78" t="s">
        <v>20430</v>
      </c>
      <c r="L1647" s="78" t="s">
        <v>20387</v>
      </c>
      <c r="M1647" s="78" t="s">
        <v>36350</v>
      </c>
      <c r="N1647" s="102">
        <v>8</v>
      </c>
      <c r="O1647" s="102"/>
    </row>
    <row r="1648" s="69" customFormat="1" customHeight="1" spans="1:15">
      <c r="A1648" s="78">
        <v>1646</v>
      </c>
      <c r="B1648" s="102"/>
      <c r="C1648" s="93"/>
      <c r="D1648" s="99"/>
      <c r="E1648" s="93"/>
      <c r="F1648" s="79" t="s">
        <v>36351</v>
      </c>
      <c r="G1648" s="79" t="s">
        <v>20</v>
      </c>
      <c r="H1648" s="79" t="s">
        <v>13430</v>
      </c>
      <c r="I1648" s="78" t="s">
        <v>36352</v>
      </c>
      <c r="J1648" s="78" t="s">
        <v>21293</v>
      </c>
      <c r="K1648" s="78" t="s">
        <v>20600</v>
      </c>
      <c r="L1648" s="78" t="s">
        <v>20354</v>
      </c>
      <c r="M1648" s="78" t="s">
        <v>36353</v>
      </c>
      <c r="N1648" s="102">
        <v>9</v>
      </c>
      <c r="O1648" s="102"/>
    </row>
    <row r="1649" s="69" customFormat="1" customHeight="1" spans="1:15">
      <c r="A1649" s="78">
        <v>1647</v>
      </c>
      <c r="B1649" s="102"/>
      <c r="C1649" s="93"/>
      <c r="D1649" s="99"/>
      <c r="E1649" s="93"/>
      <c r="F1649" s="79" t="s">
        <v>36354</v>
      </c>
      <c r="G1649" s="79" t="s">
        <v>20</v>
      </c>
      <c r="H1649" s="79" t="s">
        <v>13430</v>
      </c>
      <c r="I1649" s="78" t="s">
        <v>36355</v>
      </c>
      <c r="J1649" s="78" t="s">
        <v>21955</v>
      </c>
      <c r="K1649" s="78" t="s">
        <v>20359</v>
      </c>
      <c r="L1649" s="78" t="s">
        <v>20534</v>
      </c>
      <c r="M1649" s="78" t="s">
        <v>36356</v>
      </c>
      <c r="N1649" s="102">
        <v>10</v>
      </c>
      <c r="O1649" s="102"/>
    </row>
    <row r="1650" s="69" customFormat="1" customHeight="1" spans="1:15">
      <c r="A1650" s="78">
        <v>1648</v>
      </c>
      <c r="B1650" s="102"/>
      <c r="C1650" s="93"/>
      <c r="D1650" s="99"/>
      <c r="E1650" s="93"/>
      <c r="F1650" s="79" t="s">
        <v>36357</v>
      </c>
      <c r="G1650" s="79" t="s">
        <v>20</v>
      </c>
      <c r="H1650" s="79" t="s">
        <v>13430</v>
      </c>
      <c r="I1650" s="78" t="s">
        <v>36358</v>
      </c>
      <c r="J1650" s="78" t="s">
        <v>22859</v>
      </c>
      <c r="K1650" s="78" t="s">
        <v>20363</v>
      </c>
      <c r="L1650" s="78" t="s">
        <v>20459</v>
      </c>
      <c r="M1650" s="78" t="s">
        <v>36359</v>
      </c>
      <c r="N1650" s="102">
        <v>15</v>
      </c>
      <c r="O1650" s="102"/>
    </row>
    <row r="1651" s="69" customFormat="1" customHeight="1" spans="1:15">
      <c r="A1651" s="78">
        <v>1649</v>
      </c>
      <c r="B1651" s="102"/>
      <c r="C1651" s="93"/>
      <c r="D1651" s="99"/>
      <c r="E1651" s="93"/>
      <c r="F1651" s="79" t="s">
        <v>36360</v>
      </c>
      <c r="G1651" s="79" t="s">
        <v>20</v>
      </c>
      <c r="H1651" s="79" t="s">
        <v>13430</v>
      </c>
      <c r="I1651" s="78" t="s">
        <v>36361</v>
      </c>
      <c r="J1651" s="78" t="s">
        <v>22460</v>
      </c>
      <c r="K1651" s="78" t="s">
        <v>22040</v>
      </c>
      <c r="L1651" s="78" t="s">
        <v>20373</v>
      </c>
      <c r="M1651" s="78" t="s">
        <v>36362</v>
      </c>
      <c r="N1651" s="102">
        <v>16</v>
      </c>
      <c r="O1651" s="102"/>
    </row>
    <row r="1652" s="69" customFormat="1" customHeight="1" spans="1:15">
      <c r="A1652" s="78">
        <v>1650</v>
      </c>
      <c r="B1652" s="79" t="s">
        <v>36318</v>
      </c>
      <c r="C1652" s="90" t="s">
        <v>32790</v>
      </c>
      <c r="D1652" s="96" t="s">
        <v>20395</v>
      </c>
      <c r="E1652" s="93">
        <v>2</v>
      </c>
      <c r="F1652" s="79" t="s">
        <v>36363</v>
      </c>
      <c r="G1652" s="79" t="s">
        <v>20</v>
      </c>
      <c r="H1652" s="79" t="s">
        <v>13430</v>
      </c>
      <c r="I1652" s="78" t="s">
        <v>36364</v>
      </c>
      <c r="J1652" s="78" t="s">
        <v>20382</v>
      </c>
      <c r="K1652" s="78" t="s">
        <v>20439</v>
      </c>
      <c r="L1652" s="78" t="s">
        <v>20344</v>
      </c>
      <c r="M1652" s="78" t="s">
        <v>20784</v>
      </c>
      <c r="N1652" s="102">
        <v>2</v>
      </c>
      <c r="O1652" s="102"/>
    </row>
    <row r="1653" s="69" customFormat="1" customHeight="1" spans="1:15">
      <c r="A1653" s="78">
        <v>1651</v>
      </c>
      <c r="B1653" s="102"/>
      <c r="C1653" s="93"/>
      <c r="D1653" s="99"/>
      <c r="E1653" s="93"/>
      <c r="F1653" s="79" t="s">
        <v>36365</v>
      </c>
      <c r="G1653" s="79" t="s">
        <v>20</v>
      </c>
      <c r="H1653" s="79" t="s">
        <v>13430</v>
      </c>
      <c r="I1653" s="78" t="s">
        <v>36366</v>
      </c>
      <c r="J1653" s="78" t="s">
        <v>20401</v>
      </c>
      <c r="K1653" s="78" t="s">
        <v>20426</v>
      </c>
      <c r="L1653" s="78" t="s">
        <v>20534</v>
      </c>
      <c r="M1653" s="78" t="s">
        <v>20882</v>
      </c>
      <c r="N1653" s="102">
        <v>3</v>
      </c>
      <c r="O1653" s="102"/>
    </row>
    <row r="1654" s="69" customFormat="1" customHeight="1" spans="1:15">
      <c r="A1654" s="78">
        <v>1652</v>
      </c>
      <c r="B1654" s="102"/>
      <c r="C1654" s="93"/>
      <c r="D1654" s="99"/>
      <c r="E1654" s="93"/>
      <c r="F1654" s="79" t="s">
        <v>36367</v>
      </c>
      <c r="G1654" s="79" t="s">
        <v>17</v>
      </c>
      <c r="H1654" s="79" t="s">
        <v>13430</v>
      </c>
      <c r="I1654" s="78" t="s">
        <v>36368</v>
      </c>
      <c r="J1654" s="78" t="s">
        <v>21078</v>
      </c>
      <c r="K1654" s="78" t="s">
        <v>20490</v>
      </c>
      <c r="L1654" s="78" t="s">
        <v>20373</v>
      </c>
      <c r="M1654" s="78" t="s">
        <v>36369</v>
      </c>
      <c r="N1654" s="102">
        <v>5</v>
      </c>
      <c r="O1654" s="102"/>
    </row>
    <row r="1655" s="69" customFormat="1" customHeight="1" spans="1:15">
      <c r="A1655" s="78">
        <v>1653</v>
      </c>
      <c r="B1655" s="102"/>
      <c r="C1655" s="93"/>
      <c r="D1655" s="99"/>
      <c r="E1655" s="93"/>
      <c r="F1655" s="79" t="s">
        <v>36370</v>
      </c>
      <c r="G1655" s="79" t="s">
        <v>20</v>
      </c>
      <c r="H1655" s="79" t="s">
        <v>13430</v>
      </c>
      <c r="I1655" s="78" t="s">
        <v>36371</v>
      </c>
      <c r="J1655" s="78" t="s">
        <v>22072</v>
      </c>
      <c r="K1655" s="78" t="s">
        <v>20588</v>
      </c>
      <c r="L1655" s="78" t="s">
        <v>20708</v>
      </c>
      <c r="M1655" s="78" t="s">
        <v>36372</v>
      </c>
      <c r="N1655" s="102">
        <v>6</v>
      </c>
      <c r="O1655" s="102"/>
    </row>
    <row r="1656" s="69" customFormat="1" customHeight="1" spans="1:15">
      <c r="A1656" s="78">
        <v>1654</v>
      </c>
      <c r="B1656" s="102"/>
      <c r="C1656" s="93"/>
      <c r="D1656" s="99"/>
      <c r="E1656" s="93"/>
      <c r="F1656" s="79" t="s">
        <v>36373</v>
      </c>
      <c r="G1656" s="79" t="s">
        <v>20</v>
      </c>
      <c r="H1656" s="79" t="s">
        <v>32756</v>
      </c>
      <c r="I1656" s="78" t="s">
        <v>36374</v>
      </c>
      <c r="J1656" s="78" t="s">
        <v>22460</v>
      </c>
      <c r="K1656" s="78" t="s">
        <v>20584</v>
      </c>
      <c r="L1656" s="78" t="s">
        <v>20426</v>
      </c>
      <c r="M1656" s="78" t="s">
        <v>36375</v>
      </c>
      <c r="N1656" s="102">
        <v>7</v>
      </c>
      <c r="O1656" s="102"/>
    </row>
    <row r="1657" s="69" customFormat="1" customHeight="1" spans="1:15">
      <c r="A1657" s="78">
        <v>1655</v>
      </c>
      <c r="B1657" s="102"/>
      <c r="C1657" s="93"/>
      <c r="D1657" s="99"/>
      <c r="E1657" s="93"/>
      <c r="F1657" s="79" t="s">
        <v>36376</v>
      </c>
      <c r="G1657" s="79" t="s">
        <v>20</v>
      </c>
      <c r="H1657" s="79" t="s">
        <v>13430</v>
      </c>
      <c r="I1657" s="78" t="s">
        <v>36377</v>
      </c>
      <c r="J1657" s="78" t="s">
        <v>32524</v>
      </c>
      <c r="K1657" s="78" t="s">
        <v>20534</v>
      </c>
      <c r="L1657" s="78" t="s">
        <v>20426</v>
      </c>
      <c r="M1657" s="78" t="s">
        <v>20689</v>
      </c>
      <c r="N1657" s="102">
        <v>10</v>
      </c>
      <c r="O1657" s="102"/>
    </row>
    <row r="1658" s="69" customFormat="1" customHeight="1" spans="1:15">
      <c r="A1658" s="78">
        <v>1656</v>
      </c>
      <c r="B1658" s="79" t="s">
        <v>36378</v>
      </c>
      <c r="C1658" s="90" t="s">
        <v>35300</v>
      </c>
      <c r="D1658" s="96" t="s">
        <v>20331</v>
      </c>
      <c r="E1658" s="93">
        <v>1</v>
      </c>
      <c r="F1658" s="79" t="s">
        <v>36379</v>
      </c>
      <c r="G1658" s="79" t="s">
        <v>17</v>
      </c>
      <c r="H1658" s="79" t="s">
        <v>13430</v>
      </c>
      <c r="I1658" s="78" t="s">
        <v>36380</v>
      </c>
      <c r="J1658" s="78" t="s">
        <v>21594</v>
      </c>
      <c r="K1658" s="78" t="s">
        <v>20482</v>
      </c>
      <c r="L1658" s="102"/>
      <c r="M1658" s="78" t="s">
        <v>20983</v>
      </c>
      <c r="N1658" s="102">
        <v>1</v>
      </c>
      <c r="O1658" s="102"/>
    </row>
    <row r="1659" s="69" customFormat="1" customHeight="1" spans="1:15">
      <c r="A1659" s="78">
        <v>1657</v>
      </c>
      <c r="B1659" s="102"/>
      <c r="C1659" s="93"/>
      <c r="D1659" s="99"/>
      <c r="E1659" s="93"/>
      <c r="F1659" s="79" t="s">
        <v>36381</v>
      </c>
      <c r="G1659" s="79" t="s">
        <v>20</v>
      </c>
      <c r="H1659" s="79" t="s">
        <v>13430</v>
      </c>
      <c r="I1659" s="78" t="s">
        <v>36382</v>
      </c>
      <c r="J1659" s="78" t="s">
        <v>21407</v>
      </c>
      <c r="K1659" s="78" t="s">
        <v>20482</v>
      </c>
      <c r="L1659" s="102"/>
      <c r="M1659" s="78" t="s">
        <v>20683</v>
      </c>
      <c r="N1659" s="102">
        <v>2</v>
      </c>
      <c r="O1659" s="102"/>
    </row>
    <row r="1660" s="69" customFormat="1" customHeight="1" spans="1:15">
      <c r="A1660" s="78">
        <v>1658</v>
      </c>
      <c r="B1660" s="102"/>
      <c r="C1660" s="93"/>
      <c r="D1660" s="99"/>
      <c r="E1660" s="93"/>
      <c r="F1660" s="79" t="s">
        <v>36383</v>
      </c>
      <c r="G1660" s="79" t="s">
        <v>20</v>
      </c>
      <c r="H1660" s="79" t="s">
        <v>13430</v>
      </c>
      <c r="I1660" s="78" t="s">
        <v>36384</v>
      </c>
      <c r="J1660" s="78" t="s">
        <v>21302</v>
      </c>
      <c r="K1660" s="78" t="s">
        <v>20507</v>
      </c>
      <c r="L1660" s="102"/>
      <c r="M1660" s="78" t="s">
        <v>21286</v>
      </c>
      <c r="N1660" s="102">
        <v>3</v>
      </c>
      <c r="O1660" s="102"/>
    </row>
    <row r="1661" s="69" customFormat="1" customHeight="1" spans="1:15">
      <c r="A1661" s="78">
        <v>1659</v>
      </c>
      <c r="B1661" s="79" t="s">
        <v>36378</v>
      </c>
      <c r="C1661" s="90" t="s">
        <v>35300</v>
      </c>
      <c r="D1661" s="96" t="s">
        <v>20366</v>
      </c>
      <c r="E1661" s="93">
        <v>1</v>
      </c>
      <c r="F1661" s="79" t="s">
        <v>36385</v>
      </c>
      <c r="G1661" s="79" t="s">
        <v>20</v>
      </c>
      <c r="H1661" s="79" t="s">
        <v>13430</v>
      </c>
      <c r="I1661" s="78" t="s">
        <v>36386</v>
      </c>
      <c r="J1661" s="78" t="s">
        <v>20431</v>
      </c>
      <c r="K1661" s="78" t="s">
        <v>20363</v>
      </c>
      <c r="L1661" s="102"/>
      <c r="M1661" s="78" t="s">
        <v>21041</v>
      </c>
      <c r="N1661" s="102">
        <v>1</v>
      </c>
      <c r="O1661" s="102"/>
    </row>
    <row r="1662" s="69" customFormat="1" customHeight="1" spans="1:15">
      <c r="A1662" s="78">
        <v>1660</v>
      </c>
      <c r="B1662" s="102"/>
      <c r="C1662" s="93"/>
      <c r="D1662" s="99"/>
      <c r="E1662" s="93"/>
      <c r="F1662" s="79" t="s">
        <v>36387</v>
      </c>
      <c r="G1662" s="79" t="s">
        <v>20</v>
      </c>
      <c r="H1662" s="79" t="s">
        <v>32756</v>
      </c>
      <c r="I1662" s="78" t="s">
        <v>36388</v>
      </c>
      <c r="J1662" s="78" t="s">
        <v>21565</v>
      </c>
      <c r="K1662" s="78" t="s">
        <v>20482</v>
      </c>
      <c r="L1662" s="102"/>
      <c r="M1662" s="78" t="s">
        <v>24174</v>
      </c>
      <c r="N1662" s="102">
        <v>2</v>
      </c>
      <c r="O1662" s="102"/>
    </row>
    <row r="1663" s="69" customFormat="1" customHeight="1" spans="1:15">
      <c r="A1663" s="78">
        <v>1661</v>
      </c>
      <c r="B1663" s="102"/>
      <c r="C1663" s="93"/>
      <c r="D1663" s="99"/>
      <c r="E1663" s="93"/>
      <c r="F1663" s="79" t="s">
        <v>36389</v>
      </c>
      <c r="G1663" s="79" t="s">
        <v>20</v>
      </c>
      <c r="H1663" s="79" t="s">
        <v>13430</v>
      </c>
      <c r="I1663" s="78" t="s">
        <v>36390</v>
      </c>
      <c r="J1663" s="78" t="s">
        <v>20486</v>
      </c>
      <c r="K1663" s="78" t="s">
        <v>20940</v>
      </c>
      <c r="L1663" s="102"/>
      <c r="M1663" s="78" t="s">
        <v>23645</v>
      </c>
      <c r="N1663" s="102">
        <v>3</v>
      </c>
      <c r="O1663" s="102"/>
    </row>
    <row r="1664" s="69" customFormat="1" customHeight="1" spans="1:15">
      <c r="A1664" s="78">
        <v>1662</v>
      </c>
      <c r="B1664" s="79" t="s">
        <v>36391</v>
      </c>
      <c r="C1664" s="90" t="s">
        <v>11979</v>
      </c>
      <c r="D1664" s="96" t="s">
        <v>20331</v>
      </c>
      <c r="E1664" s="93">
        <v>1</v>
      </c>
      <c r="F1664" s="79" t="s">
        <v>36392</v>
      </c>
      <c r="G1664" s="79" t="s">
        <v>20</v>
      </c>
      <c r="H1664" s="79" t="s">
        <v>13430</v>
      </c>
      <c r="I1664" s="78" t="s">
        <v>36393</v>
      </c>
      <c r="J1664" s="78" t="s">
        <v>20756</v>
      </c>
      <c r="K1664" s="78" t="s">
        <v>20475</v>
      </c>
      <c r="L1664" s="102"/>
      <c r="M1664" s="78" t="s">
        <v>21328</v>
      </c>
      <c r="N1664" s="102">
        <v>1</v>
      </c>
      <c r="O1664" s="102"/>
    </row>
    <row r="1665" s="69" customFormat="1" customHeight="1" spans="1:15">
      <c r="A1665" s="78">
        <v>1663</v>
      </c>
      <c r="B1665" s="102"/>
      <c r="C1665" s="93"/>
      <c r="D1665" s="99"/>
      <c r="E1665" s="93"/>
      <c r="F1665" s="79" t="s">
        <v>20562</v>
      </c>
      <c r="G1665" s="79" t="s">
        <v>17</v>
      </c>
      <c r="H1665" s="79" t="s">
        <v>13430</v>
      </c>
      <c r="I1665" s="78" t="s">
        <v>36394</v>
      </c>
      <c r="J1665" s="78" t="s">
        <v>24156</v>
      </c>
      <c r="K1665" s="78" t="s">
        <v>20373</v>
      </c>
      <c r="L1665" s="102"/>
      <c r="M1665" s="78" t="s">
        <v>24174</v>
      </c>
      <c r="N1665" s="102">
        <v>2</v>
      </c>
      <c r="O1665" s="102"/>
    </row>
    <row r="1666" s="69" customFormat="1" customHeight="1" spans="1:15">
      <c r="A1666" s="78">
        <v>1664</v>
      </c>
      <c r="B1666" s="102"/>
      <c r="C1666" s="93"/>
      <c r="D1666" s="99"/>
      <c r="E1666" s="93"/>
      <c r="F1666" s="79" t="s">
        <v>36395</v>
      </c>
      <c r="G1666" s="79" t="s">
        <v>17</v>
      </c>
      <c r="H1666" s="79" t="s">
        <v>13430</v>
      </c>
      <c r="I1666" s="78" t="s">
        <v>36396</v>
      </c>
      <c r="J1666" s="78" t="s">
        <v>21293</v>
      </c>
      <c r="K1666" s="78" t="s">
        <v>20382</v>
      </c>
      <c r="L1666" s="102"/>
      <c r="M1666" s="78" t="s">
        <v>20392</v>
      </c>
      <c r="N1666" s="102">
        <v>3</v>
      </c>
      <c r="O1666" s="102"/>
    </row>
    <row r="1667" s="69" customFormat="1" customHeight="1" spans="1:15">
      <c r="A1667" s="78">
        <v>1665</v>
      </c>
      <c r="B1667" s="79" t="s">
        <v>36391</v>
      </c>
      <c r="C1667" s="90" t="s">
        <v>36397</v>
      </c>
      <c r="D1667" s="96" t="s">
        <v>20366</v>
      </c>
      <c r="E1667" s="93">
        <v>1</v>
      </c>
      <c r="F1667" s="79" t="s">
        <v>36398</v>
      </c>
      <c r="G1667" s="79" t="s">
        <v>20</v>
      </c>
      <c r="H1667" s="79" t="s">
        <v>13430</v>
      </c>
      <c r="I1667" s="78" t="s">
        <v>36399</v>
      </c>
      <c r="J1667" s="78" t="s">
        <v>20426</v>
      </c>
      <c r="K1667" s="78" t="s">
        <v>20368</v>
      </c>
      <c r="L1667" s="102"/>
      <c r="M1667" s="78" t="s">
        <v>21645</v>
      </c>
      <c r="N1667" s="102">
        <v>1</v>
      </c>
      <c r="O1667" s="102"/>
    </row>
    <row r="1668" s="69" customFormat="1" customHeight="1" spans="1:15">
      <c r="A1668" s="78">
        <v>1666</v>
      </c>
      <c r="B1668" s="102"/>
      <c r="C1668" s="93"/>
      <c r="D1668" s="99"/>
      <c r="E1668" s="93"/>
      <c r="F1668" s="79" t="s">
        <v>36400</v>
      </c>
      <c r="G1668" s="79" t="s">
        <v>17</v>
      </c>
      <c r="H1668" s="79" t="s">
        <v>13430</v>
      </c>
      <c r="I1668" s="78" t="s">
        <v>36401</v>
      </c>
      <c r="J1668" s="78" t="s">
        <v>20933</v>
      </c>
      <c r="K1668" s="78" t="s">
        <v>20430</v>
      </c>
      <c r="L1668" s="102"/>
      <c r="M1668" s="78" t="s">
        <v>21553</v>
      </c>
      <c r="N1668" s="102">
        <v>2</v>
      </c>
      <c r="O1668" s="102"/>
    </row>
    <row r="1669" s="69" customFormat="1" customHeight="1" spans="1:15">
      <c r="A1669" s="78">
        <v>1667</v>
      </c>
      <c r="B1669" s="102"/>
      <c r="C1669" s="93"/>
      <c r="D1669" s="99"/>
      <c r="E1669" s="93"/>
      <c r="F1669" s="79" t="s">
        <v>36402</v>
      </c>
      <c r="G1669" s="79" t="s">
        <v>20</v>
      </c>
      <c r="H1669" s="79" t="s">
        <v>13430</v>
      </c>
      <c r="I1669" s="78" t="s">
        <v>36403</v>
      </c>
      <c r="J1669" s="78" t="s">
        <v>20490</v>
      </c>
      <c r="K1669" s="78" t="s">
        <v>20459</v>
      </c>
      <c r="L1669" s="102"/>
      <c r="M1669" s="78" t="s">
        <v>21478</v>
      </c>
      <c r="N1669" s="102">
        <v>3</v>
      </c>
      <c r="O1669" s="102"/>
    </row>
    <row r="1670" s="69" customFormat="1" customHeight="1" spans="1:15">
      <c r="A1670" s="78">
        <v>1668</v>
      </c>
      <c r="B1670" s="79" t="s">
        <v>36391</v>
      </c>
      <c r="C1670" s="90" t="s">
        <v>34191</v>
      </c>
      <c r="D1670" s="96" t="s">
        <v>20395</v>
      </c>
      <c r="E1670" s="93">
        <v>1</v>
      </c>
      <c r="F1670" s="79" t="s">
        <v>36404</v>
      </c>
      <c r="G1670" s="79" t="s">
        <v>17</v>
      </c>
      <c r="H1670" s="79" t="s">
        <v>13430</v>
      </c>
      <c r="I1670" s="78" t="s">
        <v>36405</v>
      </c>
      <c r="J1670" s="78" t="s">
        <v>20474</v>
      </c>
      <c r="K1670" s="78" t="s">
        <v>20339</v>
      </c>
      <c r="L1670" s="102"/>
      <c r="M1670" s="78" t="s">
        <v>21309</v>
      </c>
      <c r="N1670" s="102">
        <v>1</v>
      </c>
      <c r="O1670" s="102"/>
    </row>
    <row r="1671" s="69" customFormat="1" customHeight="1" spans="1:15">
      <c r="A1671" s="78">
        <v>1669</v>
      </c>
      <c r="B1671" s="102"/>
      <c r="C1671" s="93"/>
      <c r="D1671" s="99"/>
      <c r="E1671" s="93"/>
      <c r="F1671" s="79" t="s">
        <v>30673</v>
      </c>
      <c r="G1671" s="79" t="s">
        <v>20</v>
      </c>
      <c r="H1671" s="79" t="s">
        <v>13430</v>
      </c>
      <c r="I1671" s="78" t="s">
        <v>36406</v>
      </c>
      <c r="J1671" s="78" t="s">
        <v>21559</v>
      </c>
      <c r="K1671" s="78" t="s">
        <v>20339</v>
      </c>
      <c r="L1671" s="102"/>
      <c r="M1671" s="78" t="s">
        <v>21638</v>
      </c>
      <c r="N1671" s="102">
        <v>2</v>
      </c>
      <c r="O1671" s="102"/>
    </row>
    <row r="1672" s="69" customFormat="1" customHeight="1" spans="1:15">
      <c r="A1672" s="78">
        <v>1670</v>
      </c>
      <c r="B1672" s="102"/>
      <c r="C1672" s="93"/>
      <c r="D1672" s="99"/>
      <c r="E1672" s="93"/>
      <c r="F1672" s="79" t="s">
        <v>36407</v>
      </c>
      <c r="G1672" s="79" t="s">
        <v>17</v>
      </c>
      <c r="H1672" s="79" t="s">
        <v>13430</v>
      </c>
      <c r="I1672" s="78" t="s">
        <v>36408</v>
      </c>
      <c r="J1672" s="78" t="s">
        <v>20528</v>
      </c>
      <c r="K1672" s="78" t="s">
        <v>20387</v>
      </c>
      <c r="L1672" s="102"/>
      <c r="M1672" s="78" t="s">
        <v>21553</v>
      </c>
      <c r="N1672" s="102">
        <v>3</v>
      </c>
      <c r="O1672" s="102"/>
    </row>
    <row r="1673" s="69" customFormat="1" customHeight="1" spans="1:15">
      <c r="A1673" s="78">
        <v>1671</v>
      </c>
      <c r="B1673" s="79" t="s">
        <v>36391</v>
      </c>
      <c r="C1673" s="90" t="s">
        <v>36409</v>
      </c>
      <c r="D1673" s="96" t="s">
        <v>20410</v>
      </c>
      <c r="E1673" s="93">
        <v>1</v>
      </c>
      <c r="F1673" s="79" t="s">
        <v>36410</v>
      </c>
      <c r="G1673" s="79" t="s">
        <v>17</v>
      </c>
      <c r="H1673" s="79" t="s">
        <v>32756</v>
      </c>
      <c r="I1673" s="78" t="s">
        <v>36411</v>
      </c>
      <c r="J1673" s="78" t="s">
        <v>20377</v>
      </c>
      <c r="K1673" s="78" t="s">
        <v>20339</v>
      </c>
      <c r="L1673" s="102"/>
      <c r="M1673" s="78" t="s">
        <v>20551</v>
      </c>
      <c r="N1673" s="102">
        <v>1</v>
      </c>
      <c r="O1673" s="102"/>
    </row>
    <row r="1674" s="69" customFormat="1" customHeight="1" spans="1:15">
      <c r="A1674" s="78">
        <v>1672</v>
      </c>
      <c r="B1674" s="102"/>
      <c r="C1674" s="93"/>
      <c r="D1674" s="99"/>
      <c r="E1674" s="93"/>
      <c r="F1674" s="79" t="s">
        <v>2438</v>
      </c>
      <c r="G1674" s="79" t="s">
        <v>17</v>
      </c>
      <c r="H1674" s="79" t="s">
        <v>13430</v>
      </c>
      <c r="I1674" s="78" t="s">
        <v>36412</v>
      </c>
      <c r="J1674" s="78" t="s">
        <v>20463</v>
      </c>
      <c r="K1674" s="78" t="s">
        <v>20482</v>
      </c>
      <c r="L1674" s="102"/>
      <c r="M1674" s="78" t="s">
        <v>21209</v>
      </c>
      <c r="N1674" s="102">
        <v>2</v>
      </c>
      <c r="O1674" s="102"/>
    </row>
    <row r="1675" s="69" customFormat="1" customHeight="1" spans="1:15">
      <c r="A1675" s="78">
        <v>1673</v>
      </c>
      <c r="B1675" s="102"/>
      <c r="C1675" s="93"/>
      <c r="D1675" s="99"/>
      <c r="E1675" s="93"/>
      <c r="F1675" s="79" t="s">
        <v>36413</v>
      </c>
      <c r="G1675" s="79" t="s">
        <v>20</v>
      </c>
      <c r="H1675" s="79" t="s">
        <v>13430</v>
      </c>
      <c r="I1675" s="78" t="s">
        <v>36414</v>
      </c>
      <c r="J1675" s="78" t="s">
        <v>20367</v>
      </c>
      <c r="K1675" s="78" t="s">
        <v>20382</v>
      </c>
      <c r="L1675" s="102"/>
      <c r="M1675" s="78" t="s">
        <v>21286</v>
      </c>
      <c r="N1675" s="102">
        <v>3</v>
      </c>
      <c r="O1675" s="102"/>
    </row>
    <row r="1676" s="69" customFormat="1" customHeight="1" spans="1:15">
      <c r="A1676" s="78">
        <v>1674</v>
      </c>
      <c r="B1676" s="79" t="s">
        <v>36391</v>
      </c>
      <c r="C1676" s="90" t="s">
        <v>34231</v>
      </c>
      <c r="D1676" s="96" t="s">
        <v>20594</v>
      </c>
      <c r="E1676" s="93">
        <v>1</v>
      </c>
      <c r="F1676" s="79" t="s">
        <v>6554</v>
      </c>
      <c r="G1676" s="79" t="s">
        <v>17</v>
      </c>
      <c r="H1676" s="79" t="s">
        <v>13430</v>
      </c>
      <c r="I1676" s="78" t="s">
        <v>36415</v>
      </c>
      <c r="J1676" s="78" t="s">
        <v>20579</v>
      </c>
      <c r="K1676" s="78" t="s">
        <v>20401</v>
      </c>
      <c r="L1676" s="102"/>
      <c r="M1676" s="78" t="s">
        <v>21079</v>
      </c>
      <c r="N1676" s="102">
        <v>1</v>
      </c>
      <c r="O1676" s="102"/>
    </row>
    <row r="1677" s="69" customFormat="1" customHeight="1" spans="1:15">
      <c r="A1677" s="78">
        <v>1675</v>
      </c>
      <c r="B1677" s="102"/>
      <c r="C1677" s="93"/>
      <c r="D1677" s="99"/>
      <c r="E1677" s="93"/>
      <c r="F1677" s="79" t="s">
        <v>36416</v>
      </c>
      <c r="G1677" s="79" t="s">
        <v>17</v>
      </c>
      <c r="H1677" s="79" t="s">
        <v>13430</v>
      </c>
      <c r="I1677" s="78" t="s">
        <v>36417</v>
      </c>
      <c r="J1677" s="78" t="s">
        <v>20528</v>
      </c>
      <c r="K1677" s="78" t="s">
        <v>20482</v>
      </c>
      <c r="L1677" s="102"/>
      <c r="M1677" s="78" t="s">
        <v>21768</v>
      </c>
      <c r="N1677" s="102">
        <v>2</v>
      </c>
      <c r="O1677" s="102"/>
    </row>
    <row r="1678" s="69" customFormat="1" customHeight="1" spans="1:15">
      <c r="A1678" s="78">
        <v>1676</v>
      </c>
      <c r="B1678" s="102"/>
      <c r="C1678" s="93"/>
      <c r="D1678" s="99"/>
      <c r="E1678" s="93"/>
      <c r="F1678" s="79" t="s">
        <v>36418</v>
      </c>
      <c r="G1678" s="79" t="s">
        <v>20</v>
      </c>
      <c r="H1678" s="79" t="s">
        <v>13430</v>
      </c>
      <c r="I1678" s="78" t="s">
        <v>36419</v>
      </c>
      <c r="J1678" s="78" t="s">
        <v>20614</v>
      </c>
      <c r="K1678" s="78" t="s">
        <v>20719</v>
      </c>
      <c r="L1678" s="102"/>
      <c r="M1678" s="78" t="s">
        <v>21054</v>
      </c>
      <c r="N1678" s="102">
        <v>3</v>
      </c>
      <c r="O1678" s="102"/>
    </row>
    <row r="1679" s="69" customFormat="1" customHeight="1" spans="1:15">
      <c r="A1679" s="78">
        <v>1677</v>
      </c>
      <c r="B1679" s="79" t="s">
        <v>36420</v>
      </c>
      <c r="C1679" s="90" t="s">
        <v>36421</v>
      </c>
      <c r="D1679" s="96" t="s">
        <v>20368</v>
      </c>
      <c r="E1679" s="93">
        <v>1</v>
      </c>
      <c r="F1679" s="79" t="s">
        <v>11472</v>
      </c>
      <c r="G1679" s="79" t="s">
        <v>17</v>
      </c>
      <c r="H1679" s="79" t="s">
        <v>32756</v>
      </c>
      <c r="I1679" s="78" t="s">
        <v>36422</v>
      </c>
      <c r="J1679" s="78" t="s">
        <v>21796</v>
      </c>
      <c r="K1679" s="78" t="s">
        <v>20373</v>
      </c>
      <c r="L1679" s="102"/>
      <c r="M1679" s="78" t="s">
        <v>22852</v>
      </c>
      <c r="N1679" s="102">
        <v>1</v>
      </c>
      <c r="O1679" s="102"/>
    </row>
    <row r="1680" s="69" customFormat="1" customHeight="1" spans="1:15">
      <c r="A1680" s="78">
        <v>1678</v>
      </c>
      <c r="B1680" s="102"/>
      <c r="C1680" s="93"/>
      <c r="D1680" s="99"/>
      <c r="E1680" s="93"/>
      <c r="F1680" s="79" t="s">
        <v>36423</v>
      </c>
      <c r="G1680" s="79" t="s">
        <v>17</v>
      </c>
      <c r="H1680" s="79" t="s">
        <v>32756</v>
      </c>
      <c r="I1680" s="78" t="s">
        <v>36424</v>
      </c>
      <c r="J1680" s="78" t="s">
        <v>21293</v>
      </c>
      <c r="K1680" s="78" t="s">
        <v>20490</v>
      </c>
      <c r="L1680" s="102"/>
      <c r="M1680" s="78" t="s">
        <v>21095</v>
      </c>
      <c r="N1680" s="102">
        <v>2</v>
      </c>
      <c r="O1680" s="102"/>
    </row>
    <row r="1681" s="69" customFormat="1" customHeight="1" spans="1:15">
      <c r="A1681" s="78">
        <v>1679</v>
      </c>
      <c r="B1681" s="79" t="s">
        <v>36420</v>
      </c>
      <c r="C1681" s="90" t="s">
        <v>36425</v>
      </c>
      <c r="D1681" s="96" t="s">
        <v>20401</v>
      </c>
      <c r="E1681" s="93">
        <v>1</v>
      </c>
      <c r="F1681" s="79" t="s">
        <v>36426</v>
      </c>
      <c r="G1681" s="79" t="s">
        <v>17</v>
      </c>
      <c r="H1681" s="79" t="s">
        <v>13430</v>
      </c>
      <c r="I1681" s="78" t="s">
        <v>36427</v>
      </c>
      <c r="J1681" s="78" t="s">
        <v>20554</v>
      </c>
      <c r="K1681" s="78" t="s">
        <v>20475</v>
      </c>
      <c r="L1681" s="102"/>
      <c r="M1681" s="78" t="s">
        <v>20355</v>
      </c>
      <c r="N1681" s="102">
        <v>1</v>
      </c>
      <c r="O1681" s="102"/>
    </row>
    <row r="1682" s="69" customFormat="1" customHeight="1" spans="1:15">
      <c r="A1682" s="78">
        <v>1680</v>
      </c>
      <c r="B1682" s="102"/>
      <c r="C1682" s="93"/>
      <c r="D1682" s="99"/>
      <c r="E1682" s="93"/>
      <c r="F1682" s="79" t="s">
        <v>36428</v>
      </c>
      <c r="G1682" s="79" t="s">
        <v>17</v>
      </c>
      <c r="H1682" s="79" t="s">
        <v>13430</v>
      </c>
      <c r="I1682" s="78" t="s">
        <v>36429</v>
      </c>
      <c r="J1682" s="78" t="s">
        <v>20771</v>
      </c>
      <c r="K1682" s="78" t="s">
        <v>20475</v>
      </c>
      <c r="L1682" s="102"/>
      <c r="M1682" s="78" t="s">
        <v>20470</v>
      </c>
      <c r="N1682" s="102">
        <v>2</v>
      </c>
      <c r="O1682" s="102"/>
    </row>
    <row r="1683" s="69" customFormat="1" customHeight="1" spans="1:15">
      <c r="A1683" s="78">
        <v>1681</v>
      </c>
      <c r="B1683" s="102"/>
      <c r="C1683" s="93"/>
      <c r="D1683" s="99"/>
      <c r="E1683" s="93"/>
      <c r="F1683" s="79" t="s">
        <v>36430</v>
      </c>
      <c r="G1683" s="79" t="s">
        <v>17</v>
      </c>
      <c r="H1683" s="79" t="s">
        <v>13430</v>
      </c>
      <c r="I1683" s="78" t="s">
        <v>36431</v>
      </c>
      <c r="J1683" s="78" t="s">
        <v>20431</v>
      </c>
      <c r="K1683" s="78" t="s">
        <v>20401</v>
      </c>
      <c r="L1683" s="102"/>
      <c r="M1683" s="78" t="s">
        <v>20928</v>
      </c>
      <c r="N1683" s="102">
        <v>3</v>
      </c>
      <c r="O1683" s="102"/>
    </row>
    <row r="1684" s="69" customFormat="1" customHeight="1" spans="1:15">
      <c r="A1684" s="78">
        <v>1682</v>
      </c>
      <c r="B1684" s="79" t="s">
        <v>36432</v>
      </c>
      <c r="C1684" s="90" t="s">
        <v>12117</v>
      </c>
      <c r="D1684" s="96" t="s">
        <v>20331</v>
      </c>
      <c r="E1684" s="93">
        <v>1</v>
      </c>
      <c r="F1684" s="79" t="s">
        <v>36433</v>
      </c>
      <c r="G1684" s="79" t="s">
        <v>20</v>
      </c>
      <c r="H1684" s="79" t="s">
        <v>13430</v>
      </c>
      <c r="I1684" s="78" t="s">
        <v>36434</v>
      </c>
      <c r="J1684" s="78" t="s">
        <v>20367</v>
      </c>
      <c r="K1684" s="78" t="s">
        <v>20387</v>
      </c>
      <c r="L1684" s="102"/>
      <c r="M1684" s="78" t="s">
        <v>20479</v>
      </c>
      <c r="N1684" s="102">
        <v>1</v>
      </c>
      <c r="O1684" s="102"/>
    </row>
    <row r="1685" s="69" customFormat="1" customHeight="1" spans="1:15">
      <c r="A1685" s="78">
        <v>1683</v>
      </c>
      <c r="B1685" s="102"/>
      <c r="C1685" s="93"/>
      <c r="D1685" s="99"/>
      <c r="E1685" s="93"/>
      <c r="F1685" s="79" t="s">
        <v>6821</v>
      </c>
      <c r="G1685" s="79" t="s">
        <v>20</v>
      </c>
      <c r="H1685" s="79" t="s">
        <v>13430</v>
      </c>
      <c r="I1685" s="78" t="s">
        <v>36435</v>
      </c>
      <c r="J1685" s="78" t="s">
        <v>21232</v>
      </c>
      <c r="K1685" s="78" t="s">
        <v>20430</v>
      </c>
      <c r="L1685" s="102"/>
      <c r="M1685" s="78" t="s">
        <v>20601</v>
      </c>
      <c r="N1685" s="102">
        <v>2</v>
      </c>
      <c r="O1685" s="102"/>
    </row>
    <row r="1686" s="69" customFormat="1" customHeight="1" spans="1:15">
      <c r="A1686" s="78">
        <v>1684</v>
      </c>
      <c r="B1686" s="102"/>
      <c r="C1686" s="93"/>
      <c r="D1686" s="99"/>
      <c r="E1686" s="93"/>
      <c r="F1686" s="79" t="s">
        <v>26224</v>
      </c>
      <c r="G1686" s="79" t="s">
        <v>17</v>
      </c>
      <c r="H1686" s="79" t="s">
        <v>13430</v>
      </c>
      <c r="I1686" s="78" t="s">
        <v>36436</v>
      </c>
      <c r="J1686" s="78" t="s">
        <v>22543</v>
      </c>
      <c r="K1686" s="78" t="s">
        <v>20534</v>
      </c>
      <c r="L1686" s="102"/>
      <c r="M1686" s="78" t="s">
        <v>21482</v>
      </c>
      <c r="N1686" s="102">
        <v>3</v>
      </c>
      <c r="O1686" s="102"/>
    </row>
    <row r="1687" s="69" customFormat="1" customHeight="1" spans="1:15">
      <c r="A1687" s="78">
        <v>1685</v>
      </c>
      <c r="B1687" s="79" t="s">
        <v>36432</v>
      </c>
      <c r="C1687" s="90" t="s">
        <v>36437</v>
      </c>
      <c r="D1687" s="96" t="s">
        <v>20366</v>
      </c>
      <c r="E1687" s="93">
        <v>1</v>
      </c>
      <c r="F1687" s="79" t="s">
        <v>36438</v>
      </c>
      <c r="G1687" s="79" t="s">
        <v>20</v>
      </c>
      <c r="H1687" s="79" t="s">
        <v>13430</v>
      </c>
      <c r="I1687" s="78" t="s">
        <v>36439</v>
      </c>
      <c r="J1687" s="78" t="s">
        <v>20541</v>
      </c>
      <c r="K1687" s="78" t="s">
        <v>20459</v>
      </c>
      <c r="L1687" s="102"/>
      <c r="M1687" s="78" t="s">
        <v>21591</v>
      </c>
      <c r="N1687" s="102">
        <v>1</v>
      </c>
      <c r="O1687" s="102"/>
    </row>
    <row r="1688" s="69" customFormat="1" customHeight="1" spans="1:15">
      <c r="A1688" s="78">
        <v>1686</v>
      </c>
      <c r="B1688" s="102"/>
      <c r="C1688" s="93"/>
      <c r="D1688" s="99"/>
      <c r="E1688" s="93"/>
      <c r="F1688" s="79" t="s">
        <v>36440</v>
      </c>
      <c r="G1688" s="79" t="s">
        <v>20</v>
      </c>
      <c r="H1688" s="79" t="s">
        <v>13430</v>
      </c>
      <c r="I1688" s="78" t="s">
        <v>36441</v>
      </c>
      <c r="J1688" s="78" t="s">
        <v>21050</v>
      </c>
      <c r="K1688" s="78" t="s">
        <v>20401</v>
      </c>
      <c r="L1688" s="102"/>
      <c r="M1688" s="78" t="s">
        <v>23344</v>
      </c>
      <c r="N1688" s="102">
        <v>2</v>
      </c>
      <c r="O1688" s="102"/>
    </row>
    <row r="1689" s="69" customFormat="1" customHeight="1" spans="1:15">
      <c r="A1689" s="78">
        <v>1687</v>
      </c>
      <c r="B1689" s="102"/>
      <c r="C1689" s="93"/>
      <c r="D1689" s="99"/>
      <c r="E1689" s="93"/>
      <c r="F1689" s="79" t="s">
        <v>36442</v>
      </c>
      <c r="G1689" s="79" t="s">
        <v>20</v>
      </c>
      <c r="H1689" s="79" t="s">
        <v>13430</v>
      </c>
      <c r="I1689" s="78" t="s">
        <v>36443</v>
      </c>
      <c r="J1689" s="78" t="s">
        <v>21271</v>
      </c>
      <c r="K1689" s="78" t="s">
        <v>20490</v>
      </c>
      <c r="L1689" s="102"/>
      <c r="M1689" s="78" t="s">
        <v>22655</v>
      </c>
      <c r="N1689" s="102">
        <v>3</v>
      </c>
      <c r="O1689" s="102"/>
    </row>
    <row r="1690" s="69" customFormat="1" customHeight="1" spans="1:15">
      <c r="A1690" s="78">
        <v>1688</v>
      </c>
      <c r="B1690" s="79" t="s">
        <v>36432</v>
      </c>
      <c r="C1690" s="90" t="s">
        <v>35313</v>
      </c>
      <c r="D1690" s="96" t="s">
        <v>20395</v>
      </c>
      <c r="E1690" s="93">
        <v>1</v>
      </c>
      <c r="F1690" s="79" t="s">
        <v>36444</v>
      </c>
      <c r="G1690" s="79" t="s">
        <v>20</v>
      </c>
      <c r="H1690" s="79" t="s">
        <v>13430</v>
      </c>
      <c r="I1690" s="78" t="s">
        <v>36445</v>
      </c>
      <c r="J1690" s="78" t="s">
        <v>21506</v>
      </c>
      <c r="K1690" s="78" t="s">
        <v>20387</v>
      </c>
      <c r="L1690" s="102"/>
      <c r="M1690" s="78" t="s">
        <v>20421</v>
      </c>
      <c r="N1690" s="102">
        <v>1</v>
      </c>
      <c r="O1690" s="102"/>
    </row>
    <row r="1691" s="69" customFormat="1" customHeight="1" spans="1:15">
      <c r="A1691" s="78">
        <v>1689</v>
      </c>
      <c r="B1691" s="102"/>
      <c r="C1691" s="93"/>
      <c r="D1691" s="99"/>
      <c r="E1691" s="93"/>
      <c r="F1691" s="79" t="s">
        <v>36446</v>
      </c>
      <c r="G1691" s="79" t="s">
        <v>20</v>
      </c>
      <c r="H1691" s="79" t="s">
        <v>13430</v>
      </c>
      <c r="I1691" s="78" t="s">
        <v>36447</v>
      </c>
      <c r="J1691" s="78" t="s">
        <v>20969</v>
      </c>
      <c r="K1691" s="78" t="s">
        <v>20490</v>
      </c>
      <c r="L1691" s="102"/>
      <c r="M1691" s="78" t="s">
        <v>20392</v>
      </c>
      <c r="N1691" s="102">
        <v>2</v>
      </c>
      <c r="O1691" s="102"/>
    </row>
    <row r="1692" s="69" customFormat="1" customHeight="1" spans="1:15">
      <c r="A1692" s="78">
        <v>1690</v>
      </c>
      <c r="B1692" s="79" t="s">
        <v>36432</v>
      </c>
      <c r="C1692" s="90" t="s">
        <v>315</v>
      </c>
      <c r="D1692" s="96" t="s">
        <v>20410</v>
      </c>
      <c r="E1692" s="93">
        <v>3</v>
      </c>
      <c r="F1692" s="79" t="s">
        <v>36448</v>
      </c>
      <c r="G1692" s="79" t="s">
        <v>20</v>
      </c>
      <c r="H1692" s="79" t="s">
        <v>13430</v>
      </c>
      <c r="I1692" s="78" t="s">
        <v>36449</v>
      </c>
      <c r="J1692" s="78" t="s">
        <v>20958</v>
      </c>
      <c r="K1692" s="78" t="s">
        <v>20827</v>
      </c>
      <c r="L1692" s="102"/>
      <c r="M1692" s="78" t="s">
        <v>20573</v>
      </c>
      <c r="N1692" s="102">
        <v>1</v>
      </c>
      <c r="O1692" s="102"/>
    </row>
    <row r="1693" s="69" customFormat="1" customHeight="1" spans="1:15">
      <c r="A1693" s="78">
        <v>1691</v>
      </c>
      <c r="B1693" s="102"/>
      <c r="C1693" s="93"/>
      <c r="D1693" s="99"/>
      <c r="E1693" s="93"/>
      <c r="F1693" s="79" t="s">
        <v>36450</v>
      </c>
      <c r="G1693" s="79" t="s">
        <v>20</v>
      </c>
      <c r="H1693" s="79" t="s">
        <v>13430</v>
      </c>
      <c r="I1693" s="78" t="s">
        <v>36451</v>
      </c>
      <c r="J1693" s="78" t="s">
        <v>20382</v>
      </c>
      <c r="K1693" s="78" t="s">
        <v>20412</v>
      </c>
      <c r="L1693" s="102"/>
      <c r="M1693" s="78" t="s">
        <v>20954</v>
      </c>
      <c r="N1693" s="102">
        <v>2</v>
      </c>
      <c r="O1693" s="102"/>
    </row>
    <row r="1694" s="69" customFormat="1" customHeight="1" spans="1:15">
      <c r="A1694" s="78">
        <v>1692</v>
      </c>
      <c r="B1694" s="102"/>
      <c r="C1694" s="93"/>
      <c r="D1694" s="99"/>
      <c r="E1694" s="93"/>
      <c r="F1694" s="79" t="s">
        <v>36452</v>
      </c>
      <c r="G1694" s="79" t="s">
        <v>20</v>
      </c>
      <c r="H1694" s="79" t="s">
        <v>13430</v>
      </c>
      <c r="I1694" s="78" t="s">
        <v>36453</v>
      </c>
      <c r="J1694" s="78" t="s">
        <v>20872</v>
      </c>
      <c r="K1694" s="78" t="s">
        <v>20401</v>
      </c>
      <c r="L1694" s="102"/>
      <c r="M1694" s="78" t="s">
        <v>20483</v>
      </c>
      <c r="N1694" s="102">
        <v>3</v>
      </c>
      <c r="O1694" s="102"/>
    </row>
    <row r="1695" s="69" customFormat="1" customHeight="1" spans="1:15">
      <c r="A1695" s="78">
        <v>1693</v>
      </c>
      <c r="B1695" s="102"/>
      <c r="C1695" s="93"/>
      <c r="D1695" s="99"/>
      <c r="E1695" s="93"/>
      <c r="F1695" s="79" t="s">
        <v>36454</v>
      </c>
      <c r="G1695" s="79" t="s">
        <v>20</v>
      </c>
      <c r="H1695" s="79" t="s">
        <v>13430</v>
      </c>
      <c r="I1695" s="78" t="s">
        <v>36455</v>
      </c>
      <c r="J1695" s="78" t="s">
        <v>21983</v>
      </c>
      <c r="K1695" s="78" t="s">
        <v>20354</v>
      </c>
      <c r="L1695" s="102"/>
      <c r="M1695" s="78" t="s">
        <v>20937</v>
      </c>
      <c r="N1695" s="102">
        <v>4</v>
      </c>
      <c r="O1695" s="102"/>
    </row>
    <row r="1696" s="69" customFormat="1" customHeight="1" spans="1:15">
      <c r="A1696" s="78">
        <v>1694</v>
      </c>
      <c r="B1696" s="102"/>
      <c r="C1696" s="93"/>
      <c r="D1696" s="99"/>
      <c r="E1696" s="93"/>
      <c r="F1696" s="79" t="s">
        <v>36456</v>
      </c>
      <c r="G1696" s="79" t="s">
        <v>20</v>
      </c>
      <c r="H1696" s="79" t="s">
        <v>13430</v>
      </c>
      <c r="I1696" s="78" t="s">
        <v>36457</v>
      </c>
      <c r="J1696" s="78" t="s">
        <v>21198</v>
      </c>
      <c r="K1696" s="78" t="s">
        <v>20430</v>
      </c>
      <c r="L1696" s="102"/>
      <c r="M1696" s="78" t="s">
        <v>21272</v>
      </c>
      <c r="N1696" s="102">
        <v>5</v>
      </c>
      <c r="O1696" s="102"/>
    </row>
    <row r="1697" s="69" customFormat="1" customHeight="1" spans="1:15">
      <c r="A1697" s="78">
        <v>1695</v>
      </c>
      <c r="B1697" s="102"/>
      <c r="C1697" s="93"/>
      <c r="D1697" s="99"/>
      <c r="E1697" s="93"/>
      <c r="F1697" s="79" t="s">
        <v>36458</v>
      </c>
      <c r="G1697" s="79" t="s">
        <v>20</v>
      </c>
      <c r="H1697" s="79" t="s">
        <v>13430</v>
      </c>
      <c r="I1697" s="78" t="s">
        <v>36459</v>
      </c>
      <c r="J1697" s="78" t="s">
        <v>21561</v>
      </c>
      <c r="K1697" s="78" t="s">
        <v>20584</v>
      </c>
      <c r="L1697" s="102"/>
      <c r="M1697" s="78" t="s">
        <v>21998</v>
      </c>
      <c r="N1697" s="102">
        <v>6</v>
      </c>
      <c r="O1697" s="102"/>
    </row>
    <row r="1698" s="69" customFormat="1" customHeight="1" spans="1:15">
      <c r="A1698" s="78">
        <v>1696</v>
      </c>
      <c r="B1698" s="79" t="s">
        <v>36432</v>
      </c>
      <c r="C1698" s="90" t="s">
        <v>30032</v>
      </c>
      <c r="D1698" s="80" t="s">
        <v>20439</v>
      </c>
      <c r="E1698" s="102">
        <v>2</v>
      </c>
      <c r="F1698" s="79" t="s">
        <v>2316</v>
      </c>
      <c r="G1698" s="79" t="s">
        <v>20</v>
      </c>
      <c r="H1698" s="79" t="s">
        <v>13430</v>
      </c>
      <c r="I1698" s="78" t="s">
        <v>36460</v>
      </c>
      <c r="J1698" s="78" t="s">
        <v>20885</v>
      </c>
      <c r="K1698" s="78" t="s">
        <v>20382</v>
      </c>
      <c r="L1698" s="102"/>
      <c r="M1698" s="78" t="s">
        <v>20542</v>
      </c>
      <c r="N1698" s="102">
        <v>1</v>
      </c>
      <c r="O1698" s="102"/>
    </row>
    <row r="1699" s="69" customFormat="1" customHeight="1" spans="1:15">
      <c r="A1699" s="78">
        <v>1697</v>
      </c>
      <c r="B1699" s="79" t="s">
        <v>36432</v>
      </c>
      <c r="C1699" s="90" t="s">
        <v>30032</v>
      </c>
      <c r="D1699" s="80" t="s">
        <v>20396</v>
      </c>
      <c r="E1699" s="102">
        <v>2</v>
      </c>
      <c r="F1699" s="79" t="s">
        <v>36461</v>
      </c>
      <c r="G1699" s="79" t="s">
        <v>17</v>
      </c>
      <c r="H1699" s="79" t="s">
        <v>13430</v>
      </c>
      <c r="I1699" s="78" t="s">
        <v>36462</v>
      </c>
      <c r="J1699" s="78" t="s">
        <v>20693</v>
      </c>
      <c r="K1699" s="78" t="s">
        <v>21050</v>
      </c>
      <c r="L1699" s="102"/>
      <c r="M1699" s="78" t="s">
        <v>21984</v>
      </c>
      <c r="N1699" s="102">
        <v>1</v>
      </c>
      <c r="O1699" s="102"/>
    </row>
    <row r="1700" s="69" customFormat="1" customHeight="1" spans="1:15">
      <c r="A1700" s="78">
        <v>1698</v>
      </c>
      <c r="B1700" s="79" t="s">
        <v>36463</v>
      </c>
      <c r="C1700" s="90" t="s">
        <v>12117</v>
      </c>
      <c r="D1700" s="96" t="s">
        <v>20331</v>
      </c>
      <c r="E1700" s="93">
        <v>1</v>
      </c>
      <c r="F1700" s="79" t="s">
        <v>9910</v>
      </c>
      <c r="G1700" s="79" t="s">
        <v>20</v>
      </c>
      <c r="H1700" s="79" t="s">
        <v>13430</v>
      </c>
      <c r="I1700" s="78" t="s">
        <v>36464</v>
      </c>
      <c r="J1700" s="78" t="s">
        <v>20378</v>
      </c>
      <c r="K1700" s="78" t="s">
        <v>20363</v>
      </c>
      <c r="L1700" s="102"/>
      <c r="M1700" s="78" t="s">
        <v>21578</v>
      </c>
      <c r="N1700" s="102">
        <v>1</v>
      </c>
      <c r="O1700" s="102"/>
    </row>
    <row r="1701" s="69" customFormat="1" customHeight="1" spans="1:15">
      <c r="A1701" s="78">
        <v>1699</v>
      </c>
      <c r="B1701" s="102"/>
      <c r="C1701" s="93"/>
      <c r="D1701" s="99"/>
      <c r="E1701" s="93"/>
      <c r="F1701" s="79" t="s">
        <v>36465</v>
      </c>
      <c r="G1701" s="79" t="s">
        <v>17</v>
      </c>
      <c r="H1701" s="79" t="s">
        <v>13430</v>
      </c>
      <c r="I1701" s="78" t="s">
        <v>36466</v>
      </c>
      <c r="J1701" s="78" t="s">
        <v>20998</v>
      </c>
      <c r="K1701" s="78" t="s">
        <v>20584</v>
      </c>
      <c r="L1701" s="102"/>
      <c r="M1701" s="78" t="s">
        <v>20604</v>
      </c>
      <c r="N1701" s="102">
        <v>2</v>
      </c>
      <c r="O1701" s="102"/>
    </row>
    <row r="1702" s="69" customFormat="1" customHeight="1" spans="1:15">
      <c r="A1702" s="78">
        <v>1700</v>
      </c>
      <c r="B1702" s="102"/>
      <c r="C1702" s="93"/>
      <c r="D1702" s="99"/>
      <c r="E1702" s="93"/>
      <c r="F1702" s="79" t="s">
        <v>36467</v>
      </c>
      <c r="G1702" s="79" t="s">
        <v>17</v>
      </c>
      <c r="H1702" s="79" t="s">
        <v>13430</v>
      </c>
      <c r="I1702" s="78" t="s">
        <v>36468</v>
      </c>
      <c r="J1702" s="78" t="s">
        <v>22003</v>
      </c>
      <c r="K1702" s="78" t="s">
        <v>20584</v>
      </c>
      <c r="L1702" s="102"/>
      <c r="M1702" s="78" t="s">
        <v>21054</v>
      </c>
      <c r="N1702" s="102">
        <v>3</v>
      </c>
      <c r="O1702" s="102"/>
    </row>
    <row r="1703" s="69" customFormat="1" customHeight="1" spans="1:15">
      <c r="A1703" s="78">
        <v>1701</v>
      </c>
      <c r="B1703" s="79" t="s">
        <v>36463</v>
      </c>
      <c r="C1703" s="79" t="s">
        <v>30347</v>
      </c>
      <c r="D1703" s="80" t="s">
        <v>20510</v>
      </c>
      <c r="E1703" s="102">
        <v>1</v>
      </c>
      <c r="F1703" s="79" t="s">
        <v>36469</v>
      </c>
      <c r="G1703" s="79" t="s">
        <v>20</v>
      </c>
      <c r="H1703" s="79" t="s">
        <v>13430</v>
      </c>
      <c r="I1703" s="78" t="s">
        <v>36470</v>
      </c>
      <c r="J1703" s="78" t="s">
        <v>22262</v>
      </c>
      <c r="K1703" s="78" t="s">
        <v>20588</v>
      </c>
      <c r="L1703" s="102"/>
      <c r="M1703" s="78" t="s">
        <v>23650</v>
      </c>
      <c r="N1703" s="102">
        <v>1</v>
      </c>
      <c r="O1703" s="102"/>
    </row>
    <row r="1704" s="69" customFormat="1" customHeight="1" spans="1:15">
      <c r="A1704" s="78">
        <v>1702</v>
      </c>
      <c r="B1704" s="79" t="s">
        <v>36471</v>
      </c>
      <c r="C1704" s="90" t="s">
        <v>36472</v>
      </c>
      <c r="D1704" s="96" t="s">
        <v>20331</v>
      </c>
      <c r="E1704" s="93">
        <v>1</v>
      </c>
      <c r="F1704" s="79" t="s">
        <v>36473</v>
      </c>
      <c r="G1704" s="79" t="s">
        <v>17</v>
      </c>
      <c r="H1704" s="79" t="s">
        <v>13430</v>
      </c>
      <c r="I1704" s="78" t="s">
        <v>36474</v>
      </c>
      <c r="J1704" s="78" t="s">
        <v>36475</v>
      </c>
      <c r="K1704" s="78" t="s">
        <v>20719</v>
      </c>
      <c r="L1704" s="102"/>
      <c r="M1704" s="78" t="s">
        <v>21357</v>
      </c>
      <c r="N1704" s="102">
        <v>1</v>
      </c>
      <c r="O1704" s="102"/>
    </row>
    <row r="1705" s="69" customFormat="1" customHeight="1" spans="1:15">
      <c r="A1705" s="78">
        <v>1703</v>
      </c>
      <c r="B1705" s="102"/>
      <c r="C1705" s="93"/>
      <c r="D1705" s="99"/>
      <c r="E1705" s="93"/>
      <c r="F1705" s="79" t="s">
        <v>22759</v>
      </c>
      <c r="G1705" s="79" t="s">
        <v>17</v>
      </c>
      <c r="H1705" s="79" t="s">
        <v>13430</v>
      </c>
      <c r="I1705" s="78" t="s">
        <v>36476</v>
      </c>
      <c r="J1705" s="78" t="s">
        <v>20534</v>
      </c>
      <c r="K1705" s="78" t="s">
        <v>20475</v>
      </c>
      <c r="L1705" s="102"/>
      <c r="M1705" s="78" t="s">
        <v>20778</v>
      </c>
      <c r="N1705" s="102">
        <v>2</v>
      </c>
      <c r="O1705" s="102"/>
    </row>
    <row r="1706" s="69" customFormat="1" customHeight="1" spans="1:15">
      <c r="A1706" s="78">
        <v>1704</v>
      </c>
      <c r="B1706" s="102"/>
      <c r="C1706" s="93"/>
      <c r="D1706" s="99"/>
      <c r="E1706" s="93"/>
      <c r="F1706" s="79" t="s">
        <v>29007</v>
      </c>
      <c r="G1706" s="79" t="s">
        <v>20</v>
      </c>
      <c r="H1706" s="79" t="s">
        <v>13430</v>
      </c>
      <c r="I1706" s="78" t="s">
        <v>36477</v>
      </c>
      <c r="J1706" s="78" t="s">
        <v>21117</v>
      </c>
      <c r="K1706" s="78" t="s">
        <v>20431</v>
      </c>
      <c r="L1706" s="102"/>
      <c r="M1706" s="78" t="s">
        <v>21209</v>
      </c>
      <c r="N1706" s="102">
        <v>3</v>
      </c>
      <c r="O1706" s="102"/>
    </row>
    <row r="1707" s="69" customFormat="1" customHeight="1" spans="1:15">
      <c r="A1707" s="78">
        <v>1705</v>
      </c>
      <c r="B1707" s="79" t="s">
        <v>36471</v>
      </c>
      <c r="C1707" s="90" t="s">
        <v>36478</v>
      </c>
      <c r="D1707" s="96" t="s">
        <v>20366</v>
      </c>
      <c r="E1707" s="93">
        <v>1</v>
      </c>
      <c r="F1707" s="79" t="s">
        <v>36479</v>
      </c>
      <c r="G1707" s="79" t="s">
        <v>17</v>
      </c>
      <c r="H1707" s="79" t="s">
        <v>13430</v>
      </c>
      <c r="I1707" s="78" t="s">
        <v>36480</v>
      </c>
      <c r="J1707" s="78" t="s">
        <v>20969</v>
      </c>
      <c r="K1707" s="78" t="s">
        <v>20430</v>
      </c>
      <c r="L1707" s="102"/>
      <c r="M1707" s="78" t="s">
        <v>21062</v>
      </c>
      <c r="N1707" s="102">
        <v>1</v>
      </c>
      <c r="O1707" s="102"/>
    </row>
    <row r="1708" s="69" customFormat="1" customHeight="1" spans="1:15">
      <c r="A1708" s="78">
        <v>1706</v>
      </c>
      <c r="B1708" s="102"/>
      <c r="C1708" s="93"/>
      <c r="D1708" s="99"/>
      <c r="E1708" s="93"/>
      <c r="F1708" s="79" t="s">
        <v>8888</v>
      </c>
      <c r="G1708" s="79" t="s">
        <v>17</v>
      </c>
      <c r="H1708" s="79" t="s">
        <v>13430</v>
      </c>
      <c r="I1708" s="78" t="s">
        <v>36481</v>
      </c>
      <c r="J1708" s="78" t="s">
        <v>21302</v>
      </c>
      <c r="K1708" s="78" t="s">
        <v>20387</v>
      </c>
      <c r="L1708" s="102"/>
      <c r="M1708" s="78" t="s">
        <v>22655</v>
      </c>
      <c r="N1708" s="102">
        <v>2</v>
      </c>
      <c r="O1708" s="102"/>
    </row>
    <row r="1709" s="69" customFormat="1" customHeight="1" spans="1:15">
      <c r="A1709" s="78">
        <v>1707</v>
      </c>
      <c r="B1709" s="102"/>
      <c r="C1709" s="93"/>
      <c r="D1709" s="99"/>
      <c r="E1709" s="93"/>
      <c r="F1709" s="79" t="s">
        <v>36482</v>
      </c>
      <c r="G1709" s="79" t="s">
        <v>17</v>
      </c>
      <c r="H1709" s="79" t="s">
        <v>13430</v>
      </c>
      <c r="I1709" s="78" t="s">
        <v>36483</v>
      </c>
      <c r="J1709" s="78" t="s">
        <v>21861</v>
      </c>
      <c r="K1709" s="78" t="s">
        <v>20482</v>
      </c>
      <c r="L1709" s="102"/>
      <c r="M1709" s="78" t="s">
        <v>23148</v>
      </c>
      <c r="N1709" s="102">
        <v>3</v>
      </c>
      <c r="O1709" s="102"/>
    </row>
    <row r="1710" s="69" customFormat="1" customHeight="1" spans="1:15">
      <c r="A1710" s="78">
        <v>1708</v>
      </c>
      <c r="B1710" s="79" t="s">
        <v>36484</v>
      </c>
      <c r="C1710" s="90" t="s">
        <v>36485</v>
      </c>
      <c r="D1710" s="96" t="s">
        <v>20331</v>
      </c>
      <c r="E1710" s="93">
        <v>1</v>
      </c>
      <c r="F1710" s="79" t="s">
        <v>36486</v>
      </c>
      <c r="G1710" s="79" t="s">
        <v>20</v>
      </c>
      <c r="H1710" s="79" t="s">
        <v>13430</v>
      </c>
      <c r="I1710" s="78" t="s">
        <v>36487</v>
      </c>
      <c r="J1710" s="78" t="s">
        <v>21594</v>
      </c>
      <c r="K1710" s="78" t="s">
        <v>20349</v>
      </c>
      <c r="L1710" s="102"/>
      <c r="M1710" s="78" t="s">
        <v>21635</v>
      </c>
      <c r="N1710" s="102">
        <v>1</v>
      </c>
      <c r="O1710" s="102"/>
    </row>
    <row r="1711" s="69" customFormat="1" customHeight="1" spans="1:15">
      <c r="A1711" s="78">
        <v>1709</v>
      </c>
      <c r="B1711" s="102"/>
      <c r="C1711" s="93"/>
      <c r="D1711" s="99"/>
      <c r="E1711" s="93"/>
      <c r="F1711" s="79" t="s">
        <v>36488</v>
      </c>
      <c r="G1711" s="79" t="s">
        <v>20</v>
      </c>
      <c r="H1711" s="79" t="s">
        <v>13430</v>
      </c>
      <c r="I1711" s="78" t="s">
        <v>36489</v>
      </c>
      <c r="J1711" s="78" t="s">
        <v>20425</v>
      </c>
      <c r="K1711" s="78" t="s">
        <v>20475</v>
      </c>
      <c r="L1711" s="102"/>
      <c r="M1711" s="78" t="s">
        <v>21079</v>
      </c>
      <c r="N1711" s="102">
        <v>2</v>
      </c>
      <c r="O1711" s="102"/>
    </row>
    <row r="1712" s="69" customFormat="1" customHeight="1" spans="1:15">
      <c r="A1712" s="78">
        <v>1710</v>
      </c>
      <c r="B1712" s="102"/>
      <c r="C1712" s="93"/>
      <c r="D1712" s="99"/>
      <c r="E1712" s="93"/>
      <c r="F1712" s="79" t="s">
        <v>36490</v>
      </c>
      <c r="G1712" s="79" t="s">
        <v>20</v>
      </c>
      <c r="H1712" s="79" t="s">
        <v>13430</v>
      </c>
      <c r="I1712" s="78" t="s">
        <v>36491</v>
      </c>
      <c r="J1712" s="78" t="s">
        <v>20387</v>
      </c>
      <c r="K1712" s="78" t="s">
        <v>20482</v>
      </c>
      <c r="L1712" s="102"/>
      <c r="M1712" s="78" t="s">
        <v>20383</v>
      </c>
      <c r="N1712" s="102">
        <v>3</v>
      </c>
      <c r="O1712" s="102"/>
    </row>
    <row r="1713" s="69" customFormat="1" customHeight="1" spans="1:15">
      <c r="A1713" s="78">
        <v>1711</v>
      </c>
      <c r="B1713" s="79" t="s">
        <v>36492</v>
      </c>
      <c r="C1713" s="90" t="s">
        <v>36493</v>
      </c>
      <c r="D1713" s="96" t="s">
        <v>20331</v>
      </c>
      <c r="E1713" s="93">
        <v>1</v>
      </c>
      <c r="F1713" s="79" t="s">
        <v>35341</v>
      </c>
      <c r="G1713" s="79" t="s">
        <v>17</v>
      </c>
      <c r="H1713" s="79" t="s">
        <v>13430</v>
      </c>
      <c r="I1713" s="78" t="s">
        <v>36494</v>
      </c>
      <c r="J1713" s="78" t="s">
        <v>20985</v>
      </c>
      <c r="K1713" s="78" t="s">
        <v>20584</v>
      </c>
      <c r="L1713" s="102"/>
      <c r="M1713" s="78" t="s">
        <v>20350</v>
      </c>
      <c r="N1713" s="102">
        <v>1</v>
      </c>
      <c r="O1713" s="102"/>
    </row>
    <row r="1714" s="69" customFormat="1" customHeight="1" spans="1:15">
      <c r="A1714" s="78">
        <v>1712</v>
      </c>
      <c r="B1714" s="102"/>
      <c r="C1714" s="93"/>
      <c r="D1714" s="99"/>
      <c r="E1714" s="93"/>
      <c r="F1714" s="79" t="s">
        <v>36495</v>
      </c>
      <c r="G1714" s="79" t="s">
        <v>20</v>
      </c>
      <c r="H1714" s="79" t="s">
        <v>13430</v>
      </c>
      <c r="I1714" s="78" t="s">
        <v>36496</v>
      </c>
      <c r="J1714" s="78" t="s">
        <v>20591</v>
      </c>
      <c r="K1714" s="78" t="s">
        <v>20387</v>
      </c>
      <c r="L1714" s="102"/>
      <c r="M1714" s="78" t="s">
        <v>20840</v>
      </c>
      <c r="N1714" s="102">
        <v>2</v>
      </c>
      <c r="O1714" s="102"/>
    </row>
    <row r="1715" s="69" customFormat="1" customHeight="1" spans="1:15">
      <c r="A1715" s="78">
        <v>1713</v>
      </c>
      <c r="B1715" s="102"/>
      <c r="C1715" s="93"/>
      <c r="D1715" s="99"/>
      <c r="E1715" s="93"/>
      <c r="F1715" s="79" t="s">
        <v>36497</v>
      </c>
      <c r="G1715" s="79" t="s">
        <v>20</v>
      </c>
      <c r="H1715" s="79" t="s">
        <v>13430</v>
      </c>
      <c r="I1715" s="78" t="s">
        <v>36498</v>
      </c>
      <c r="J1715" s="78" t="s">
        <v>20595</v>
      </c>
      <c r="K1715" s="78" t="s">
        <v>20490</v>
      </c>
      <c r="L1715" s="102"/>
      <c r="M1715" s="78" t="s">
        <v>20723</v>
      </c>
      <c r="N1715" s="102">
        <v>3</v>
      </c>
      <c r="O1715" s="102"/>
    </row>
    <row r="1716" s="69" customFormat="1" customHeight="1" spans="1:15">
      <c r="A1716" s="78">
        <v>1714</v>
      </c>
      <c r="B1716" s="79" t="s">
        <v>36499</v>
      </c>
      <c r="C1716" s="90" t="s">
        <v>9483</v>
      </c>
      <c r="D1716" s="96" t="s">
        <v>20331</v>
      </c>
      <c r="E1716" s="93">
        <v>1</v>
      </c>
      <c r="F1716" s="79" t="s">
        <v>36500</v>
      </c>
      <c r="G1716" s="79" t="s">
        <v>17</v>
      </c>
      <c r="H1716" s="79" t="s">
        <v>13430</v>
      </c>
      <c r="I1716" s="78" t="s">
        <v>36501</v>
      </c>
      <c r="J1716" s="78" t="s">
        <v>20441</v>
      </c>
      <c r="K1716" s="78" t="s">
        <v>20359</v>
      </c>
      <c r="L1716" s="102"/>
      <c r="M1716" s="78" t="s">
        <v>20454</v>
      </c>
      <c r="N1716" s="102">
        <v>1</v>
      </c>
      <c r="O1716" s="102"/>
    </row>
    <row r="1717" s="69" customFormat="1" customHeight="1" spans="1:15">
      <c r="A1717" s="78">
        <v>1715</v>
      </c>
      <c r="B1717" s="102"/>
      <c r="C1717" s="93"/>
      <c r="D1717" s="99"/>
      <c r="E1717" s="93"/>
      <c r="F1717" s="79" t="s">
        <v>36502</v>
      </c>
      <c r="G1717" s="79" t="s">
        <v>20</v>
      </c>
      <c r="H1717" s="79" t="s">
        <v>13430</v>
      </c>
      <c r="I1717" s="78" t="s">
        <v>36503</v>
      </c>
      <c r="J1717" s="78" t="s">
        <v>20441</v>
      </c>
      <c r="K1717" s="78" t="s">
        <v>20401</v>
      </c>
      <c r="L1717" s="102"/>
      <c r="M1717" s="78" t="s">
        <v>21638</v>
      </c>
      <c r="N1717" s="102">
        <v>2</v>
      </c>
      <c r="O1717" s="102"/>
    </row>
    <row r="1718" s="69" customFormat="1" customHeight="1" spans="1:15">
      <c r="A1718" s="78">
        <v>1716</v>
      </c>
      <c r="B1718" s="102"/>
      <c r="C1718" s="93"/>
      <c r="D1718" s="99"/>
      <c r="E1718" s="93"/>
      <c r="F1718" s="79" t="s">
        <v>36504</v>
      </c>
      <c r="G1718" s="79" t="s">
        <v>17</v>
      </c>
      <c r="H1718" s="79" t="s">
        <v>13430</v>
      </c>
      <c r="I1718" s="78" t="s">
        <v>36505</v>
      </c>
      <c r="J1718" s="78" t="s">
        <v>20591</v>
      </c>
      <c r="K1718" s="78" t="s">
        <v>20387</v>
      </c>
      <c r="L1718" s="102"/>
      <c r="M1718" s="78" t="s">
        <v>20840</v>
      </c>
      <c r="N1718" s="102">
        <v>3</v>
      </c>
      <c r="O1718" s="102"/>
    </row>
    <row r="1719" s="69" customFormat="1" customHeight="1" spans="1:15">
      <c r="A1719" s="78">
        <v>1717</v>
      </c>
      <c r="B1719" s="79" t="s">
        <v>36506</v>
      </c>
      <c r="C1719" s="90" t="s">
        <v>36507</v>
      </c>
      <c r="D1719" s="96" t="s">
        <v>20331</v>
      </c>
      <c r="E1719" s="93">
        <v>1</v>
      </c>
      <c r="F1719" s="79" t="s">
        <v>36508</v>
      </c>
      <c r="G1719" s="79" t="s">
        <v>20</v>
      </c>
      <c r="H1719" s="79" t="s">
        <v>13430</v>
      </c>
      <c r="I1719" s="78" t="s">
        <v>36509</v>
      </c>
      <c r="J1719" s="78" t="s">
        <v>21396</v>
      </c>
      <c r="K1719" s="78" t="s">
        <v>20524</v>
      </c>
      <c r="L1719" s="102"/>
      <c r="M1719" s="78" t="s">
        <v>20340</v>
      </c>
      <c r="N1719" s="102">
        <v>1</v>
      </c>
      <c r="O1719" s="102"/>
    </row>
    <row r="1720" s="69" customFormat="1" customHeight="1" spans="1:15">
      <c r="A1720" s="78">
        <v>1718</v>
      </c>
      <c r="B1720" s="102"/>
      <c r="C1720" s="93"/>
      <c r="D1720" s="99"/>
      <c r="E1720" s="93"/>
      <c r="F1720" s="79" t="s">
        <v>36510</v>
      </c>
      <c r="G1720" s="79" t="s">
        <v>17</v>
      </c>
      <c r="H1720" s="79" t="s">
        <v>13430</v>
      </c>
      <c r="I1720" s="78" t="s">
        <v>36511</v>
      </c>
      <c r="J1720" s="78" t="s">
        <v>22003</v>
      </c>
      <c r="K1720" s="78" t="s">
        <v>20439</v>
      </c>
      <c r="L1720" s="102"/>
      <c r="M1720" s="78" t="s">
        <v>20745</v>
      </c>
      <c r="N1720" s="102">
        <v>2</v>
      </c>
      <c r="O1720" s="102"/>
    </row>
    <row r="1721" s="69" customFormat="1" customHeight="1" spans="1:15">
      <c r="A1721" s="78">
        <v>1719</v>
      </c>
      <c r="B1721" s="102"/>
      <c r="C1721" s="93"/>
      <c r="D1721" s="99"/>
      <c r="E1721" s="93"/>
      <c r="F1721" s="79" t="s">
        <v>36512</v>
      </c>
      <c r="G1721" s="79" t="s">
        <v>20</v>
      </c>
      <c r="H1721" s="79" t="s">
        <v>13430</v>
      </c>
      <c r="I1721" s="78" t="s">
        <v>36513</v>
      </c>
      <c r="J1721" s="78" t="s">
        <v>21293</v>
      </c>
      <c r="K1721" s="78" t="s">
        <v>20430</v>
      </c>
      <c r="L1721" s="102"/>
      <c r="M1721" s="78" t="s">
        <v>20483</v>
      </c>
      <c r="N1721" s="102">
        <v>3</v>
      </c>
      <c r="O1721" s="102"/>
    </row>
    <row r="1722" s="69" customFormat="1" customHeight="1" spans="1:15">
      <c r="A1722" s="78">
        <v>1720</v>
      </c>
      <c r="B1722" s="79" t="s">
        <v>36514</v>
      </c>
      <c r="C1722" s="79" t="s">
        <v>11009</v>
      </c>
      <c r="D1722" s="80" t="s">
        <v>20331</v>
      </c>
      <c r="E1722" s="102">
        <v>1</v>
      </c>
      <c r="F1722" s="79" t="s">
        <v>36515</v>
      </c>
      <c r="G1722" s="79" t="s">
        <v>20</v>
      </c>
      <c r="H1722" s="79" t="s">
        <v>13430</v>
      </c>
      <c r="I1722" s="78" t="s">
        <v>36516</v>
      </c>
      <c r="J1722" s="78" t="s">
        <v>20494</v>
      </c>
      <c r="K1722" s="78" t="s">
        <v>20490</v>
      </c>
      <c r="L1722" s="102"/>
      <c r="M1722" s="78" t="s">
        <v>23344</v>
      </c>
      <c r="N1722" s="102">
        <v>1</v>
      </c>
      <c r="O1722" s="102"/>
    </row>
    <row r="1723" s="69" customFormat="1" customHeight="1" spans="1:15">
      <c r="A1723" s="78">
        <v>1721</v>
      </c>
      <c r="B1723" s="79" t="s">
        <v>36517</v>
      </c>
      <c r="C1723" s="90" t="s">
        <v>36518</v>
      </c>
      <c r="D1723" s="96" t="s">
        <v>20331</v>
      </c>
      <c r="E1723" s="93">
        <v>1</v>
      </c>
      <c r="F1723" s="79" t="s">
        <v>36519</v>
      </c>
      <c r="G1723" s="79" t="s">
        <v>20</v>
      </c>
      <c r="H1723" s="79" t="s">
        <v>13430</v>
      </c>
      <c r="I1723" s="78" t="s">
        <v>36520</v>
      </c>
      <c r="J1723" s="78" t="s">
        <v>20420</v>
      </c>
      <c r="K1723" s="78" t="s">
        <v>20396</v>
      </c>
      <c r="L1723" s="102"/>
      <c r="M1723" s="78" t="s">
        <v>20446</v>
      </c>
      <c r="N1723" s="102">
        <v>1</v>
      </c>
      <c r="O1723" s="102"/>
    </row>
    <row r="1724" s="69" customFormat="1" customHeight="1" spans="1:15">
      <c r="A1724" s="78">
        <v>1722</v>
      </c>
      <c r="B1724" s="102"/>
      <c r="C1724" s="93"/>
      <c r="D1724" s="99"/>
      <c r="E1724" s="93"/>
      <c r="F1724" s="79" t="s">
        <v>36521</v>
      </c>
      <c r="G1724" s="79" t="s">
        <v>20</v>
      </c>
      <c r="H1724" s="79" t="s">
        <v>13430</v>
      </c>
      <c r="I1724" s="78" t="s">
        <v>36522</v>
      </c>
      <c r="J1724" s="78" t="s">
        <v>21005</v>
      </c>
      <c r="K1724" s="78" t="s">
        <v>20507</v>
      </c>
      <c r="L1724" s="102"/>
      <c r="M1724" s="78" t="s">
        <v>20383</v>
      </c>
      <c r="N1724" s="102">
        <v>2</v>
      </c>
      <c r="O1724" s="102"/>
    </row>
    <row r="1725" s="69" customFormat="1" customHeight="1" spans="1:15">
      <c r="A1725" s="78">
        <v>1723</v>
      </c>
      <c r="B1725" s="102"/>
      <c r="C1725" s="93"/>
      <c r="D1725" s="99"/>
      <c r="E1725" s="93"/>
      <c r="F1725" s="79" t="s">
        <v>36523</v>
      </c>
      <c r="G1725" s="79" t="s">
        <v>17</v>
      </c>
      <c r="H1725" s="79" t="s">
        <v>13430</v>
      </c>
      <c r="I1725" s="78" t="s">
        <v>36524</v>
      </c>
      <c r="J1725" s="78" t="s">
        <v>21208</v>
      </c>
      <c r="K1725" s="78" t="s">
        <v>20588</v>
      </c>
      <c r="L1725" s="102"/>
      <c r="M1725" s="78" t="s">
        <v>21058</v>
      </c>
      <c r="N1725" s="102">
        <v>3</v>
      </c>
      <c r="O1725" s="102"/>
    </row>
    <row r="1726" s="69" customFormat="1" customHeight="1" spans="1:15">
      <c r="A1726" s="78">
        <v>1724</v>
      </c>
      <c r="B1726" s="79" t="s">
        <v>36517</v>
      </c>
      <c r="C1726" s="90" t="s">
        <v>36518</v>
      </c>
      <c r="D1726" s="96" t="s">
        <v>20366</v>
      </c>
      <c r="E1726" s="93">
        <v>1</v>
      </c>
      <c r="F1726" s="79" t="s">
        <v>36525</v>
      </c>
      <c r="G1726" s="79" t="s">
        <v>20</v>
      </c>
      <c r="H1726" s="79" t="s">
        <v>32756</v>
      </c>
      <c r="I1726" s="78" t="s">
        <v>36526</v>
      </c>
      <c r="J1726" s="78" t="s">
        <v>20893</v>
      </c>
      <c r="K1726" s="78" t="s">
        <v>20475</v>
      </c>
      <c r="L1726" s="102"/>
      <c r="M1726" s="78" t="s">
        <v>20734</v>
      </c>
      <c r="N1726" s="102">
        <v>1</v>
      </c>
      <c r="O1726" s="102"/>
    </row>
    <row r="1727" s="69" customFormat="1" customHeight="1" spans="1:15">
      <c r="A1727" s="78">
        <v>1725</v>
      </c>
      <c r="B1727" s="102"/>
      <c r="C1727" s="93"/>
      <c r="D1727" s="99"/>
      <c r="E1727" s="93"/>
      <c r="F1727" s="79" t="s">
        <v>15733</v>
      </c>
      <c r="G1727" s="79" t="s">
        <v>17</v>
      </c>
      <c r="H1727" s="79" t="s">
        <v>13430</v>
      </c>
      <c r="I1727" s="78" t="s">
        <v>36527</v>
      </c>
      <c r="J1727" s="78" t="s">
        <v>22253</v>
      </c>
      <c r="K1727" s="78" t="s">
        <v>20396</v>
      </c>
      <c r="L1727" s="102"/>
      <c r="M1727" s="78" t="s">
        <v>20837</v>
      </c>
      <c r="N1727" s="102">
        <v>2</v>
      </c>
      <c r="O1727" s="102"/>
    </row>
    <row r="1728" s="69" customFormat="1" customHeight="1" spans="1:15">
      <c r="A1728" s="78">
        <v>1726</v>
      </c>
      <c r="B1728" s="102"/>
      <c r="C1728" s="93"/>
      <c r="D1728" s="99"/>
      <c r="E1728" s="93"/>
      <c r="F1728" s="79" t="s">
        <v>36528</v>
      </c>
      <c r="G1728" s="79" t="s">
        <v>17</v>
      </c>
      <c r="H1728" s="79" t="s">
        <v>13430</v>
      </c>
      <c r="I1728" s="78" t="s">
        <v>36529</v>
      </c>
      <c r="J1728" s="78" t="s">
        <v>20807</v>
      </c>
      <c r="K1728" s="78" t="s">
        <v>20584</v>
      </c>
      <c r="L1728" s="102"/>
      <c r="M1728" s="78" t="s">
        <v>21668</v>
      </c>
      <c r="N1728" s="102">
        <v>3</v>
      </c>
      <c r="O1728" s="102"/>
    </row>
    <row r="1729" s="69" customFormat="1" customHeight="1" spans="1:15">
      <c r="A1729" s="78">
        <v>1727</v>
      </c>
      <c r="B1729" s="79" t="s">
        <v>36530</v>
      </c>
      <c r="C1729" s="90" t="s">
        <v>11993</v>
      </c>
      <c r="D1729" s="96" t="s">
        <v>20331</v>
      </c>
      <c r="E1729" s="93">
        <v>1</v>
      </c>
      <c r="F1729" s="79" t="s">
        <v>19849</v>
      </c>
      <c r="G1729" s="79" t="s">
        <v>20</v>
      </c>
      <c r="H1729" s="79" t="s">
        <v>13430</v>
      </c>
      <c r="I1729" s="78" t="s">
        <v>36531</v>
      </c>
      <c r="J1729" s="78" t="s">
        <v>20985</v>
      </c>
      <c r="K1729" s="78" t="s">
        <v>20359</v>
      </c>
      <c r="L1729" s="102"/>
      <c r="M1729" s="78" t="s">
        <v>20797</v>
      </c>
      <c r="N1729" s="102">
        <v>1</v>
      </c>
      <c r="O1729" s="102"/>
    </row>
    <row r="1730" s="69" customFormat="1" customHeight="1" spans="1:15">
      <c r="A1730" s="78">
        <v>1728</v>
      </c>
      <c r="B1730" s="102"/>
      <c r="C1730" s="93"/>
      <c r="D1730" s="99"/>
      <c r="E1730" s="93"/>
      <c r="F1730" s="79" t="s">
        <v>36532</v>
      </c>
      <c r="G1730" s="79" t="s">
        <v>17</v>
      </c>
      <c r="H1730" s="79" t="s">
        <v>13430</v>
      </c>
      <c r="I1730" s="78" t="s">
        <v>36533</v>
      </c>
      <c r="J1730" s="78" t="s">
        <v>21477</v>
      </c>
      <c r="K1730" s="78" t="s">
        <v>20507</v>
      </c>
      <c r="L1730" s="102"/>
      <c r="M1730" s="78" t="s">
        <v>21265</v>
      </c>
      <c r="N1730" s="102">
        <v>2</v>
      </c>
      <c r="O1730" s="102"/>
    </row>
    <row r="1731" s="69" customFormat="1" customHeight="1" spans="1:15">
      <c r="A1731" s="78">
        <v>1729</v>
      </c>
      <c r="B1731" s="102"/>
      <c r="C1731" s="93"/>
      <c r="D1731" s="99"/>
      <c r="E1731" s="93"/>
      <c r="F1731" s="79" t="s">
        <v>36534</v>
      </c>
      <c r="G1731" s="79" t="s">
        <v>20</v>
      </c>
      <c r="H1731" s="79" t="s">
        <v>13430</v>
      </c>
      <c r="I1731" s="78" t="s">
        <v>36535</v>
      </c>
      <c r="J1731" s="78" t="s">
        <v>21955</v>
      </c>
      <c r="K1731" s="78" t="s">
        <v>20363</v>
      </c>
      <c r="L1731" s="102"/>
      <c r="M1731" s="78" t="s">
        <v>21591</v>
      </c>
      <c r="N1731" s="102">
        <v>3</v>
      </c>
      <c r="O1731" s="102"/>
    </row>
    <row r="1732" s="69" customFormat="1" customHeight="1" spans="1:15">
      <c r="A1732" s="78">
        <v>1730</v>
      </c>
      <c r="B1732" s="79" t="s">
        <v>36536</v>
      </c>
      <c r="C1732" s="90" t="s">
        <v>33797</v>
      </c>
      <c r="D1732" s="96" t="s">
        <v>20331</v>
      </c>
      <c r="E1732" s="93">
        <v>1</v>
      </c>
      <c r="F1732" s="79" t="s">
        <v>36537</v>
      </c>
      <c r="G1732" s="79" t="s">
        <v>20</v>
      </c>
      <c r="H1732" s="79" t="s">
        <v>13430</v>
      </c>
      <c r="I1732" s="78" t="s">
        <v>36538</v>
      </c>
      <c r="J1732" s="78" t="s">
        <v>20727</v>
      </c>
      <c r="K1732" s="78" t="s">
        <v>20387</v>
      </c>
      <c r="L1732" s="102"/>
      <c r="M1732" s="78" t="s">
        <v>20728</v>
      </c>
      <c r="N1732" s="102">
        <v>1</v>
      </c>
      <c r="O1732" s="102"/>
    </row>
    <row r="1733" s="69" customFormat="1" customHeight="1" spans="1:15">
      <c r="A1733" s="78">
        <v>1731</v>
      </c>
      <c r="B1733" s="102"/>
      <c r="C1733" s="93"/>
      <c r="D1733" s="99"/>
      <c r="E1733" s="93"/>
      <c r="F1733" s="79" t="s">
        <v>36539</v>
      </c>
      <c r="G1733" s="79" t="s">
        <v>20</v>
      </c>
      <c r="H1733" s="79" t="s">
        <v>13430</v>
      </c>
      <c r="I1733" s="78" t="s">
        <v>36540</v>
      </c>
      <c r="J1733" s="78" t="s">
        <v>21312</v>
      </c>
      <c r="K1733" s="78" t="s">
        <v>20359</v>
      </c>
      <c r="L1733" s="102"/>
      <c r="M1733" s="78" t="s">
        <v>20837</v>
      </c>
      <c r="N1733" s="102">
        <v>2</v>
      </c>
      <c r="O1733" s="102"/>
    </row>
    <row r="1734" s="69" customFormat="1" customHeight="1" spans="1:15">
      <c r="A1734" s="78">
        <v>1732</v>
      </c>
      <c r="B1734" s="102"/>
      <c r="C1734" s="93"/>
      <c r="D1734" s="99"/>
      <c r="E1734" s="93"/>
      <c r="F1734" s="79" t="s">
        <v>36541</v>
      </c>
      <c r="G1734" s="79" t="s">
        <v>20</v>
      </c>
      <c r="H1734" s="79" t="s">
        <v>13430</v>
      </c>
      <c r="I1734" s="78" t="s">
        <v>36542</v>
      </c>
      <c r="J1734" s="78" t="s">
        <v>21431</v>
      </c>
      <c r="K1734" s="78" t="s">
        <v>20430</v>
      </c>
      <c r="L1734" s="102"/>
      <c r="M1734" s="78" t="s">
        <v>22390</v>
      </c>
      <c r="N1734" s="102">
        <v>3</v>
      </c>
      <c r="O1734" s="102"/>
    </row>
    <row r="1735" s="69" customFormat="1" customHeight="1" spans="1:15">
      <c r="A1735" s="78">
        <v>1733</v>
      </c>
      <c r="B1735" s="79" t="s">
        <v>36543</v>
      </c>
      <c r="C1735" s="90" t="s">
        <v>36544</v>
      </c>
      <c r="D1735" s="96" t="s">
        <v>20331</v>
      </c>
      <c r="E1735" s="93">
        <v>1</v>
      </c>
      <c r="F1735" s="79" t="s">
        <v>36545</v>
      </c>
      <c r="G1735" s="79" t="s">
        <v>20</v>
      </c>
      <c r="H1735" s="79" t="s">
        <v>13430</v>
      </c>
      <c r="I1735" s="78" t="s">
        <v>36546</v>
      </c>
      <c r="J1735" s="78" t="s">
        <v>20528</v>
      </c>
      <c r="K1735" s="78" t="s">
        <v>20475</v>
      </c>
      <c r="L1735" s="102"/>
      <c r="M1735" s="78" t="s">
        <v>20369</v>
      </c>
      <c r="N1735" s="102">
        <v>1</v>
      </c>
      <c r="O1735" s="102"/>
    </row>
    <row r="1736" s="69" customFormat="1" customHeight="1" spans="1:15">
      <c r="A1736" s="78">
        <v>1734</v>
      </c>
      <c r="B1736" s="102"/>
      <c r="C1736" s="93"/>
      <c r="D1736" s="99"/>
      <c r="E1736" s="93"/>
      <c r="F1736" s="79" t="s">
        <v>36547</v>
      </c>
      <c r="G1736" s="79" t="s">
        <v>17</v>
      </c>
      <c r="H1736" s="79" t="s">
        <v>13430</v>
      </c>
      <c r="I1736" s="78" t="s">
        <v>36548</v>
      </c>
      <c r="J1736" s="78" t="s">
        <v>21285</v>
      </c>
      <c r="K1736" s="78" t="s">
        <v>20490</v>
      </c>
      <c r="L1736" s="102"/>
      <c r="M1736" s="78" t="s">
        <v>21272</v>
      </c>
      <c r="N1736" s="102">
        <v>2</v>
      </c>
      <c r="O1736" s="102"/>
    </row>
    <row r="1737" s="69" customFormat="1" customHeight="1" spans="1:15">
      <c r="A1737" s="78">
        <v>1735</v>
      </c>
      <c r="B1737" s="79" t="s">
        <v>36543</v>
      </c>
      <c r="C1737" s="90" t="s">
        <v>36549</v>
      </c>
      <c r="D1737" s="96" t="s">
        <v>20366</v>
      </c>
      <c r="E1737" s="93">
        <v>1</v>
      </c>
      <c r="F1737" s="79" t="s">
        <v>36550</v>
      </c>
      <c r="G1737" s="79" t="s">
        <v>17</v>
      </c>
      <c r="H1737" s="79" t="s">
        <v>13430</v>
      </c>
      <c r="I1737" s="78" t="s">
        <v>36551</v>
      </c>
      <c r="J1737" s="78" t="s">
        <v>21988</v>
      </c>
      <c r="K1737" s="78" t="s">
        <v>20401</v>
      </c>
      <c r="L1737" s="102"/>
      <c r="M1737" s="78" t="s">
        <v>24109</v>
      </c>
      <c r="N1737" s="102">
        <v>1</v>
      </c>
      <c r="O1737" s="102"/>
    </row>
    <row r="1738" s="69" customFormat="1" customHeight="1" spans="1:15">
      <c r="A1738" s="78">
        <v>1736</v>
      </c>
      <c r="B1738" s="102"/>
      <c r="C1738" s="93"/>
      <c r="D1738" s="99"/>
      <c r="E1738" s="93"/>
      <c r="F1738" s="79" t="s">
        <v>36552</v>
      </c>
      <c r="G1738" s="79" t="s">
        <v>20</v>
      </c>
      <c r="H1738" s="79" t="s">
        <v>13430</v>
      </c>
      <c r="I1738" s="78" t="s">
        <v>36553</v>
      </c>
      <c r="J1738" s="78" t="s">
        <v>24367</v>
      </c>
      <c r="K1738" s="78" t="s">
        <v>20368</v>
      </c>
      <c r="L1738" s="102"/>
      <c r="M1738" s="78" t="s">
        <v>21006</v>
      </c>
      <c r="N1738" s="102">
        <v>2</v>
      </c>
      <c r="O1738" s="102"/>
    </row>
    <row r="1739" s="69" customFormat="1" customHeight="1" spans="1:15">
      <c r="A1739" s="78">
        <v>1737</v>
      </c>
      <c r="B1739" s="102"/>
      <c r="C1739" s="93"/>
      <c r="D1739" s="99"/>
      <c r="E1739" s="93"/>
      <c r="F1739" s="79" t="s">
        <v>36554</v>
      </c>
      <c r="G1739" s="79" t="s">
        <v>20</v>
      </c>
      <c r="H1739" s="79" t="s">
        <v>13430</v>
      </c>
      <c r="I1739" s="78" t="s">
        <v>36555</v>
      </c>
      <c r="J1739" s="78" t="s">
        <v>24156</v>
      </c>
      <c r="K1739" s="78" t="s">
        <v>20486</v>
      </c>
      <c r="L1739" s="102"/>
      <c r="M1739" s="78" t="s">
        <v>36556</v>
      </c>
      <c r="N1739" s="102">
        <v>3</v>
      </c>
      <c r="O1739" s="102"/>
    </row>
    <row r="1740" s="69" customFormat="1" customHeight="1" spans="1:15">
      <c r="A1740" s="78">
        <v>1738</v>
      </c>
      <c r="B1740" s="79" t="s">
        <v>36543</v>
      </c>
      <c r="C1740" s="79" t="s">
        <v>36557</v>
      </c>
      <c r="D1740" s="80" t="s">
        <v>20368</v>
      </c>
      <c r="E1740" s="102">
        <v>1</v>
      </c>
      <c r="F1740" s="79" t="s">
        <v>36558</v>
      </c>
      <c r="G1740" s="79" t="s">
        <v>20</v>
      </c>
      <c r="H1740" s="79" t="s">
        <v>13430</v>
      </c>
      <c r="I1740" s="78" t="s">
        <v>36559</v>
      </c>
      <c r="J1740" s="78" t="s">
        <v>20944</v>
      </c>
      <c r="K1740" s="78" t="s">
        <v>20401</v>
      </c>
      <c r="L1740" s="102"/>
      <c r="M1740" s="78" t="s">
        <v>21798</v>
      </c>
      <c r="N1740" s="102">
        <v>1</v>
      </c>
      <c r="O1740" s="102"/>
    </row>
    <row r="1741" s="69" customFormat="1" customHeight="1" spans="1:15">
      <c r="A1741" s="78">
        <v>1739</v>
      </c>
      <c r="B1741" s="79" t="s">
        <v>36560</v>
      </c>
      <c r="C1741" s="90" t="s">
        <v>31894</v>
      </c>
      <c r="D1741" s="96" t="s">
        <v>20331</v>
      </c>
      <c r="E1741" s="93">
        <v>1</v>
      </c>
      <c r="F1741" s="79" t="s">
        <v>14175</v>
      </c>
      <c r="G1741" s="79" t="s">
        <v>20</v>
      </c>
      <c r="H1741" s="79" t="s">
        <v>13430</v>
      </c>
      <c r="I1741" s="78" t="s">
        <v>36561</v>
      </c>
      <c r="J1741" s="78" t="s">
        <v>20576</v>
      </c>
      <c r="K1741" s="78" t="s">
        <v>22040</v>
      </c>
      <c r="L1741" s="102"/>
      <c r="M1741" s="78" t="s">
        <v>20986</v>
      </c>
      <c r="N1741" s="102">
        <v>1</v>
      </c>
      <c r="O1741" s="102"/>
    </row>
    <row r="1742" s="69" customFormat="1" customHeight="1" spans="1:15">
      <c r="A1742" s="78">
        <v>1740</v>
      </c>
      <c r="B1742" s="102"/>
      <c r="C1742" s="93"/>
      <c r="D1742" s="99"/>
      <c r="E1742" s="93"/>
      <c r="F1742" s="79" t="s">
        <v>36562</v>
      </c>
      <c r="G1742" s="79" t="s">
        <v>20</v>
      </c>
      <c r="H1742" s="79" t="s">
        <v>13430</v>
      </c>
      <c r="I1742" s="78" t="s">
        <v>36563</v>
      </c>
      <c r="J1742" s="78" t="s">
        <v>20528</v>
      </c>
      <c r="K1742" s="78" t="s">
        <v>20401</v>
      </c>
      <c r="L1742" s="102"/>
      <c r="M1742" s="78" t="s">
        <v>20596</v>
      </c>
      <c r="N1742" s="102">
        <v>2</v>
      </c>
      <c r="O1742" s="102"/>
    </row>
    <row r="1743" s="69" customFormat="1" customHeight="1" spans="1:15">
      <c r="A1743" s="78">
        <v>1741</v>
      </c>
      <c r="B1743" s="102"/>
      <c r="C1743" s="93"/>
      <c r="D1743" s="99"/>
      <c r="E1743" s="93"/>
      <c r="F1743" s="79" t="s">
        <v>36564</v>
      </c>
      <c r="G1743" s="79" t="s">
        <v>17</v>
      </c>
      <c r="H1743" s="79" t="s">
        <v>13430</v>
      </c>
      <c r="I1743" s="78" t="s">
        <v>36565</v>
      </c>
      <c r="J1743" s="78" t="s">
        <v>20784</v>
      </c>
      <c r="K1743" s="78" t="s">
        <v>20391</v>
      </c>
      <c r="L1743" s="102"/>
      <c r="M1743" s="78" t="s">
        <v>21054</v>
      </c>
      <c r="N1743" s="102">
        <v>3</v>
      </c>
      <c r="O1743" s="102"/>
    </row>
    <row r="1744" s="69" customFormat="1" customHeight="1" spans="1:15">
      <c r="A1744" s="78">
        <v>1742</v>
      </c>
      <c r="B1744" s="79" t="s">
        <v>36560</v>
      </c>
      <c r="C1744" s="90" t="s">
        <v>33921</v>
      </c>
      <c r="D1744" s="96" t="s">
        <v>21593</v>
      </c>
      <c r="E1744" s="93">
        <v>1</v>
      </c>
      <c r="F1744" s="79" t="s">
        <v>32127</v>
      </c>
      <c r="G1744" s="79" t="s">
        <v>17</v>
      </c>
      <c r="H1744" s="79" t="s">
        <v>13430</v>
      </c>
      <c r="I1744" s="78" t="s">
        <v>36566</v>
      </c>
      <c r="J1744" s="78" t="s">
        <v>22397</v>
      </c>
      <c r="K1744" s="78" t="s">
        <v>20459</v>
      </c>
      <c r="L1744" s="102"/>
      <c r="M1744" s="78" t="s">
        <v>33906</v>
      </c>
      <c r="N1744" s="102">
        <v>1</v>
      </c>
      <c r="O1744" s="102"/>
    </row>
    <row r="1745" s="69" customFormat="1" customHeight="1" spans="1:15">
      <c r="A1745" s="78">
        <v>1743</v>
      </c>
      <c r="B1745" s="102"/>
      <c r="C1745" s="93"/>
      <c r="D1745" s="99"/>
      <c r="E1745" s="93"/>
      <c r="F1745" s="79" t="s">
        <v>19480</v>
      </c>
      <c r="G1745" s="79" t="s">
        <v>17</v>
      </c>
      <c r="H1745" s="79" t="s">
        <v>13430</v>
      </c>
      <c r="I1745" s="78" t="s">
        <v>36567</v>
      </c>
      <c r="J1745" s="78" t="s">
        <v>20600</v>
      </c>
      <c r="K1745" s="78" t="s">
        <v>20459</v>
      </c>
      <c r="L1745" s="102"/>
      <c r="M1745" s="78" t="s">
        <v>33541</v>
      </c>
      <c r="N1745" s="102">
        <v>2</v>
      </c>
      <c r="O1745" s="102"/>
    </row>
    <row r="1746" s="69" customFormat="1" customHeight="1" spans="1:15">
      <c r="A1746" s="78">
        <v>1744</v>
      </c>
      <c r="B1746" s="102"/>
      <c r="C1746" s="93"/>
      <c r="D1746" s="99"/>
      <c r="E1746" s="93"/>
      <c r="F1746" s="79" t="s">
        <v>5366</v>
      </c>
      <c r="G1746" s="79" t="s">
        <v>17</v>
      </c>
      <c r="H1746" s="79" t="s">
        <v>13430</v>
      </c>
      <c r="I1746" s="78" t="s">
        <v>36568</v>
      </c>
      <c r="J1746" s="78" t="s">
        <v>22027</v>
      </c>
      <c r="K1746" s="78" t="s">
        <v>20486</v>
      </c>
      <c r="L1746" s="102"/>
      <c r="M1746" s="78" t="s">
        <v>34656</v>
      </c>
      <c r="N1746" s="102">
        <v>3</v>
      </c>
      <c r="O1746" s="102"/>
    </row>
    <row r="1747" s="69" customFormat="1" customHeight="1" spans="1:15">
      <c r="A1747" s="78">
        <v>1745</v>
      </c>
      <c r="B1747" s="79" t="s">
        <v>36569</v>
      </c>
      <c r="C1747" s="90" t="s">
        <v>33986</v>
      </c>
      <c r="D1747" s="96" t="s">
        <v>20331</v>
      </c>
      <c r="E1747" s="93">
        <v>1</v>
      </c>
      <c r="F1747" s="79" t="s">
        <v>36570</v>
      </c>
      <c r="G1747" s="79" t="s">
        <v>20</v>
      </c>
      <c r="H1747" s="79" t="s">
        <v>13430</v>
      </c>
      <c r="I1747" s="78" t="s">
        <v>36571</v>
      </c>
      <c r="J1747" s="78" t="s">
        <v>21285</v>
      </c>
      <c r="K1747" s="78" t="s">
        <v>20486</v>
      </c>
      <c r="L1747" s="102"/>
      <c r="M1747" s="78" t="s">
        <v>24460</v>
      </c>
      <c r="N1747" s="102">
        <v>2</v>
      </c>
      <c r="O1747" s="102"/>
    </row>
    <row r="1748" s="69" customFormat="1" customHeight="1" spans="1:15">
      <c r="A1748" s="78">
        <v>1746</v>
      </c>
      <c r="B1748" s="102"/>
      <c r="C1748" s="93"/>
      <c r="D1748" s="99"/>
      <c r="E1748" s="93"/>
      <c r="F1748" s="79" t="s">
        <v>20943</v>
      </c>
      <c r="G1748" s="79" t="s">
        <v>20</v>
      </c>
      <c r="H1748" s="79" t="s">
        <v>13430</v>
      </c>
      <c r="I1748" s="78" t="s">
        <v>36572</v>
      </c>
      <c r="J1748" s="78" t="s">
        <v>22675</v>
      </c>
      <c r="K1748" s="78" t="s">
        <v>20401</v>
      </c>
      <c r="L1748" s="102"/>
      <c r="M1748" s="78" t="s">
        <v>22927</v>
      </c>
      <c r="N1748" s="102">
        <v>3</v>
      </c>
      <c r="O1748" s="102"/>
    </row>
    <row r="1749" s="69" customFormat="1" customHeight="1" spans="1:15">
      <c r="A1749" s="78">
        <v>1747</v>
      </c>
      <c r="B1749" s="102"/>
      <c r="C1749" s="93"/>
      <c r="D1749" s="99"/>
      <c r="E1749" s="93"/>
      <c r="F1749" s="79" t="s">
        <v>36573</v>
      </c>
      <c r="G1749" s="79" t="s">
        <v>17</v>
      </c>
      <c r="H1749" s="79" t="s">
        <v>13430</v>
      </c>
      <c r="I1749" s="206" t="s">
        <v>36574</v>
      </c>
      <c r="J1749" s="78" t="s">
        <v>22460</v>
      </c>
      <c r="K1749" s="78" t="s">
        <v>20600</v>
      </c>
      <c r="L1749" s="102"/>
      <c r="M1749" s="78" t="s">
        <v>36575</v>
      </c>
      <c r="N1749" s="102">
        <v>4</v>
      </c>
      <c r="O1749" s="102"/>
    </row>
    <row r="1750" s="69" customFormat="1" customHeight="1" spans="1:15">
      <c r="A1750" s="78">
        <v>1748</v>
      </c>
      <c r="B1750" s="79" t="s">
        <v>36569</v>
      </c>
      <c r="C1750" s="90" t="s">
        <v>36576</v>
      </c>
      <c r="D1750" s="96" t="s">
        <v>20366</v>
      </c>
      <c r="E1750" s="93">
        <v>1</v>
      </c>
      <c r="F1750" s="79" t="s">
        <v>36577</v>
      </c>
      <c r="G1750" s="79" t="s">
        <v>20</v>
      </c>
      <c r="H1750" s="79" t="s">
        <v>13430</v>
      </c>
      <c r="I1750" s="78" t="s">
        <v>36578</v>
      </c>
      <c r="J1750" s="78" t="s">
        <v>20554</v>
      </c>
      <c r="K1750" s="78" t="s">
        <v>20373</v>
      </c>
      <c r="L1750" s="102"/>
      <c r="M1750" s="78" t="s">
        <v>20695</v>
      </c>
      <c r="N1750" s="102">
        <v>1</v>
      </c>
      <c r="O1750" s="102"/>
    </row>
    <row r="1751" s="69" customFormat="1" customHeight="1" spans="1:15">
      <c r="A1751" s="78">
        <v>1749</v>
      </c>
      <c r="B1751" s="102"/>
      <c r="C1751" s="93"/>
      <c r="D1751" s="99"/>
      <c r="E1751" s="93"/>
      <c r="F1751" s="79" t="s">
        <v>36579</v>
      </c>
      <c r="G1751" s="79" t="s">
        <v>17</v>
      </c>
      <c r="H1751" s="79" t="s">
        <v>13430</v>
      </c>
      <c r="I1751" s="78" t="s">
        <v>36580</v>
      </c>
      <c r="J1751" s="78" t="s">
        <v>20958</v>
      </c>
      <c r="K1751" s="78" t="s">
        <v>20584</v>
      </c>
      <c r="L1751" s="102"/>
      <c r="M1751" s="78" t="s">
        <v>20801</v>
      </c>
      <c r="N1751" s="102">
        <v>2</v>
      </c>
      <c r="O1751" s="102"/>
    </row>
    <row r="1752" s="69" customFormat="1" customHeight="1" spans="1:15">
      <c r="A1752" s="78">
        <v>1750</v>
      </c>
      <c r="B1752" s="102"/>
      <c r="C1752" s="93"/>
      <c r="D1752" s="99"/>
      <c r="E1752" s="93"/>
      <c r="F1752" s="79" t="s">
        <v>36581</v>
      </c>
      <c r="G1752" s="79" t="s">
        <v>17</v>
      </c>
      <c r="H1752" s="79" t="s">
        <v>13430</v>
      </c>
      <c r="I1752" s="78" t="s">
        <v>36582</v>
      </c>
      <c r="J1752" s="78" t="s">
        <v>20353</v>
      </c>
      <c r="K1752" s="78" t="s">
        <v>20363</v>
      </c>
      <c r="L1752" s="102"/>
      <c r="M1752" s="78" t="s">
        <v>22390</v>
      </c>
      <c r="N1752" s="102">
        <v>3</v>
      </c>
      <c r="O1752" s="102"/>
    </row>
    <row r="1753" s="69" customFormat="1" customHeight="1" spans="1:15">
      <c r="A1753" s="78">
        <v>1751</v>
      </c>
      <c r="B1753" s="79" t="s">
        <v>36569</v>
      </c>
      <c r="C1753" s="90" t="s">
        <v>36576</v>
      </c>
      <c r="D1753" s="80" t="s">
        <v>21593</v>
      </c>
      <c r="E1753" s="102">
        <v>1</v>
      </c>
      <c r="F1753" s="79" t="s">
        <v>36583</v>
      </c>
      <c r="G1753" s="79" t="s">
        <v>20</v>
      </c>
      <c r="H1753" s="79" t="s">
        <v>13430</v>
      </c>
      <c r="I1753" s="78" t="s">
        <v>36584</v>
      </c>
      <c r="J1753" s="78" t="s">
        <v>20599</v>
      </c>
      <c r="K1753" s="78" t="s">
        <v>20534</v>
      </c>
      <c r="L1753" s="102"/>
      <c r="M1753" s="78" t="s">
        <v>21551</v>
      </c>
      <c r="N1753" s="102">
        <v>1</v>
      </c>
      <c r="O1753" s="102"/>
    </row>
    <row r="1754" s="69" customFormat="1" customHeight="1" spans="1:15">
      <c r="A1754" s="78">
        <v>1752</v>
      </c>
      <c r="B1754" s="79" t="s">
        <v>36585</v>
      </c>
      <c r="C1754" s="90" t="s">
        <v>33921</v>
      </c>
      <c r="D1754" s="96" t="s">
        <v>20331</v>
      </c>
      <c r="E1754" s="93">
        <v>1</v>
      </c>
      <c r="F1754" s="79" t="s">
        <v>36586</v>
      </c>
      <c r="G1754" s="79" t="s">
        <v>17</v>
      </c>
      <c r="H1754" s="79" t="s">
        <v>13430</v>
      </c>
      <c r="I1754" s="78" t="s">
        <v>36587</v>
      </c>
      <c r="J1754" s="78" t="s">
        <v>20353</v>
      </c>
      <c r="K1754" s="78" t="s">
        <v>20431</v>
      </c>
      <c r="L1754" s="102"/>
      <c r="M1754" s="78" t="s">
        <v>20753</v>
      </c>
      <c r="N1754" s="102">
        <v>1</v>
      </c>
      <c r="O1754" s="102"/>
    </row>
    <row r="1755" s="69" customFormat="1" customHeight="1" spans="1:15">
      <c r="A1755" s="78">
        <v>1753</v>
      </c>
      <c r="B1755" s="102"/>
      <c r="C1755" s="93"/>
      <c r="D1755" s="99"/>
      <c r="E1755" s="93"/>
      <c r="F1755" s="79" t="s">
        <v>33811</v>
      </c>
      <c r="G1755" s="79" t="s">
        <v>17</v>
      </c>
      <c r="H1755" s="79" t="s">
        <v>13430</v>
      </c>
      <c r="I1755" s="78" t="s">
        <v>36588</v>
      </c>
      <c r="J1755" s="78" t="s">
        <v>21988</v>
      </c>
      <c r="K1755" s="78" t="s">
        <v>20378</v>
      </c>
      <c r="L1755" s="102"/>
      <c r="M1755" s="78" t="s">
        <v>24254</v>
      </c>
      <c r="N1755" s="102">
        <v>3</v>
      </c>
      <c r="O1755" s="102"/>
    </row>
    <row r="1756" s="69" customFormat="1" customHeight="1" spans="1:15">
      <c r="A1756" s="78">
        <v>1754</v>
      </c>
      <c r="B1756" s="102"/>
      <c r="C1756" s="93"/>
      <c r="D1756" s="99"/>
      <c r="E1756" s="93"/>
      <c r="F1756" s="79" t="s">
        <v>36589</v>
      </c>
      <c r="G1756" s="79" t="s">
        <v>20</v>
      </c>
      <c r="H1756" s="79" t="s">
        <v>13430</v>
      </c>
      <c r="I1756" s="206" t="s">
        <v>36590</v>
      </c>
      <c r="J1756" s="78" t="s">
        <v>23028</v>
      </c>
      <c r="K1756" s="78" t="s">
        <v>20482</v>
      </c>
      <c r="L1756" s="102"/>
      <c r="M1756" s="78" t="s">
        <v>36591</v>
      </c>
      <c r="N1756" s="102">
        <v>4</v>
      </c>
      <c r="O1756" s="102"/>
    </row>
    <row r="1757" s="69" customFormat="1" customHeight="1" spans="1:15">
      <c r="A1757" s="78">
        <v>1755</v>
      </c>
      <c r="B1757" s="79" t="s">
        <v>36585</v>
      </c>
      <c r="C1757" s="90" t="s">
        <v>36592</v>
      </c>
      <c r="D1757" s="96" t="s">
        <v>20366</v>
      </c>
      <c r="E1757" s="93">
        <v>1</v>
      </c>
      <c r="F1757" s="79" t="s">
        <v>36593</v>
      </c>
      <c r="G1757" s="79" t="s">
        <v>20</v>
      </c>
      <c r="H1757" s="79" t="s">
        <v>13430</v>
      </c>
      <c r="I1757" s="78" t="s">
        <v>36594</v>
      </c>
      <c r="J1757" s="78" t="s">
        <v>20528</v>
      </c>
      <c r="K1757" s="78" t="s">
        <v>20430</v>
      </c>
      <c r="L1757" s="102"/>
      <c r="M1757" s="78" t="s">
        <v>21171</v>
      </c>
      <c r="N1757" s="102">
        <v>1</v>
      </c>
      <c r="O1757" s="102"/>
    </row>
    <row r="1758" s="69" customFormat="1" customHeight="1" spans="1:15">
      <c r="A1758" s="78">
        <v>1756</v>
      </c>
      <c r="B1758" s="102"/>
      <c r="C1758" s="93"/>
      <c r="D1758" s="99"/>
      <c r="E1758" s="93"/>
      <c r="F1758" s="79" t="s">
        <v>36595</v>
      </c>
      <c r="G1758" s="79" t="s">
        <v>20</v>
      </c>
      <c r="H1758" s="79" t="s">
        <v>13430</v>
      </c>
      <c r="I1758" s="78" t="s">
        <v>36596</v>
      </c>
      <c r="J1758" s="78" t="s">
        <v>22675</v>
      </c>
      <c r="K1758" s="78" t="s">
        <v>20411</v>
      </c>
      <c r="L1758" s="102"/>
      <c r="M1758" s="78" t="s">
        <v>21474</v>
      </c>
      <c r="N1758" s="102">
        <v>2</v>
      </c>
      <c r="O1758" s="102"/>
    </row>
    <row r="1759" s="69" customFormat="1" customHeight="1" spans="1:15">
      <c r="A1759" s="78">
        <v>1757</v>
      </c>
      <c r="B1759" s="102"/>
      <c r="C1759" s="93"/>
      <c r="D1759" s="99"/>
      <c r="E1759" s="93"/>
      <c r="F1759" s="79" t="s">
        <v>36597</v>
      </c>
      <c r="G1759" s="79" t="s">
        <v>17</v>
      </c>
      <c r="H1759" s="79" t="s">
        <v>13430</v>
      </c>
      <c r="I1759" s="78" t="s">
        <v>36598</v>
      </c>
      <c r="J1759" s="78" t="s">
        <v>20348</v>
      </c>
      <c r="K1759" s="78" t="s">
        <v>20482</v>
      </c>
      <c r="L1759" s="102"/>
      <c r="M1759" s="78" t="s">
        <v>20491</v>
      </c>
      <c r="N1759" s="102">
        <v>3</v>
      </c>
      <c r="O1759" s="102"/>
    </row>
    <row r="1760" s="69" customFormat="1" customHeight="1" spans="1:15">
      <c r="A1760" s="78">
        <v>1758</v>
      </c>
      <c r="B1760" s="79" t="s">
        <v>36585</v>
      </c>
      <c r="C1760" s="90" t="s">
        <v>36592</v>
      </c>
      <c r="D1760" s="96" t="s">
        <v>21593</v>
      </c>
      <c r="E1760" s="93">
        <v>1</v>
      </c>
      <c r="F1760" s="79" t="s">
        <v>28917</v>
      </c>
      <c r="G1760" s="79" t="s">
        <v>17</v>
      </c>
      <c r="H1760" s="79" t="s">
        <v>32756</v>
      </c>
      <c r="I1760" s="78" t="s">
        <v>36599</v>
      </c>
      <c r="J1760" s="78" t="s">
        <v>21431</v>
      </c>
      <c r="K1760" s="78" t="s">
        <v>20387</v>
      </c>
      <c r="L1760" s="102"/>
      <c r="M1760" s="78" t="s">
        <v>21024</v>
      </c>
      <c r="N1760" s="102">
        <v>1</v>
      </c>
      <c r="O1760" s="102"/>
    </row>
    <row r="1761" s="69" customFormat="1" customHeight="1" spans="1:15">
      <c r="A1761" s="78">
        <v>1759</v>
      </c>
      <c r="B1761" s="102"/>
      <c r="C1761" s="93"/>
      <c r="D1761" s="99"/>
      <c r="E1761" s="93"/>
      <c r="F1761" s="79" t="s">
        <v>36600</v>
      </c>
      <c r="G1761" s="79" t="s">
        <v>17</v>
      </c>
      <c r="H1761" s="79" t="s">
        <v>13430</v>
      </c>
      <c r="I1761" s="78" t="s">
        <v>36601</v>
      </c>
      <c r="J1761" s="78" t="s">
        <v>21481</v>
      </c>
      <c r="K1761" s="78" t="s">
        <v>20459</v>
      </c>
      <c r="L1761" s="102"/>
      <c r="M1761" s="78" t="s">
        <v>36591</v>
      </c>
      <c r="N1761" s="102">
        <v>2</v>
      </c>
      <c r="O1761" s="102"/>
    </row>
    <row r="1762" s="69" customFormat="1" customHeight="1" spans="1:15">
      <c r="A1762" s="78">
        <v>1760</v>
      </c>
      <c r="B1762" s="90" t="s">
        <v>36602</v>
      </c>
      <c r="C1762" s="90" t="s">
        <v>36603</v>
      </c>
      <c r="D1762" s="96" t="s">
        <v>20331</v>
      </c>
      <c r="E1762" s="92">
        <v>1</v>
      </c>
      <c r="F1762" s="79" t="s">
        <v>36604</v>
      </c>
      <c r="G1762" s="79" t="s">
        <v>17</v>
      </c>
      <c r="H1762" s="79" t="s">
        <v>13430</v>
      </c>
      <c r="I1762" s="78" t="s">
        <v>36605</v>
      </c>
      <c r="J1762" s="78" t="s">
        <v>20563</v>
      </c>
      <c r="K1762" s="78" t="s">
        <v>20490</v>
      </c>
      <c r="L1762" s="78"/>
      <c r="M1762" s="78" t="s">
        <v>20837</v>
      </c>
      <c r="N1762" s="78">
        <v>2</v>
      </c>
      <c r="O1762" s="78"/>
    </row>
    <row r="1763" s="69" customFormat="1" customHeight="1" spans="1:15">
      <c r="A1763" s="78">
        <v>1761</v>
      </c>
      <c r="B1763" s="92"/>
      <c r="C1763" s="92"/>
      <c r="D1763" s="96"/>
      <c r="E1763" s="92"/>
      <c r="F1763" s="79" t="s">
        <v>36606</v>
      </c>
      <c r="G1763" s="79" t="s">
        <v>20</v>
      </c>
      <c r="H1763" s="79" t="s">
        <v>13430</v>
      </c>
      <c r="I1763" s="78" t="s">
        <v>36607</v>
      </c>
      <c r="J1763" s="78" t="s">
        <v>20430</v>
      </c>
      <c r="K1763" s="78" t="s">
        <v>20387</v>
      </c>
      <c r="L1763" s="78"/>
      <c r="M1763" s="78" t="s">
        <v>20778</v>
      </c>
      <c r="N1763" s="78">
        <v>3</v>
      </c>
      <c r="O1763" s="78"/>
    </row>
    <row r="1764" s="69" customFormat="1" customHeight="1" spans="1:15">
      <c r="A1764" s="78">
        <v>1762</v>
      </c>
      <c r="B1764" s="92"/>
      <c r="C1764" s="92"/>
      <c r="D1764" s="96"/>
      <c r="E1764" s="92"/>
      <c r="F1764" s="79" t="s">
        <v>36608</v>
      </c>
      <c r="G1764" s="79" t="s">
        <v>20</v>
      </c>
      <c r="H1764" s="79" t="s">
        <v>13430</v>
      </c>
      <c r="I1764" s="78" t="s">
        <v>36609</v>
      </c>
      <c r="J1764" s="78" t="s">
        <v>20475</v>
      </c>
      <c r="K1764" s="78" t="s">
        <v>20490</v>
      </c>
      <c r="L1764" s="78"/>
      <c r="M1764" s="78" t="s">
        <v>21047</v>
      </c>
      <c r="N1764" s="78">
        <v>4</v>
      </c>
      <c r="O1764" s="78"/>
    </row>
    <row r="1765" s="69" customFormat="1" customHeight="1" spans="1:15">
      <c r="A1765" s="78">
        <v>1763</v>
      </c>
      <c r="B1765" s="94" t="s">
        <v>36610</v>
      </c>
      <c r="C1765" s="94" t="s">
        <v>8591</v>
      </c>
      <c r="D1765" s="105" t="s">
        <v>20331</v>
      </c>
      <c r="E1765" s="106">
        <v>1</v>
      </c>
      <c r="F1765" s="79" t="s">
        <v>36611</v>
      </c>
      <c r="G1765" s="79" t="s">
        <v>20</v>
      </c>
      <c r="H1765" s="79" t="s">
        <v>13430</v>
      </c>
      <c r="I1765" s="78" t="s">
        <v>36612</v>
      </c>
      <c r="J1765" s="78" t="s">
        <v>20445</v>
      </c>
      <c r="K1765" s="78" t="s">
        <v>20430</v>
      </c>
      <c r="L1765" s="78"/>
      <c r="M1765" s="78" t="s">
        <v>20446</v>
      </c>
      <c r="N1765" s="78">
        <v>1</v>
      </c>
      <c r="O1765" s="78"/>
    </row>
    <row r="1766" s="69" customFormat="1" customHeight="1" spans="1:15">
      <c r="A1766" s="78">
        <v>1764</v>
      </c>
      <c r="B1766" s="97"/>
      <c r="C1766" s="97"/>
      <c r="D1766" s="107"/>
      <c r="E1766" s="97"/>
      <c r="F1766" s="79" t="s">
        <v>36613</v>
      </c>
      <c r="G1766" s="79" t="s">
        <v>17</v>
      </c>
      <c r="H1766" s="79" t="s">
        <v>13430</v>
      </c>
      <c r="I1766" s="78" t="s">
        <v>36614</v>
      </c>
      <c r="J1766" s="78" t="s">
        <v>20885</v>
      </c>
      <c r="K1766" s="78" t="s">
        <v>20431</v>
      </c>
      <c r="L1766" s="78"/>
      <c r="M1766" s="78" t="s">
        <v>20436</v>
      </c>
      <c r="N1766" s="78">
        <v>2</v>
      </c>
      <c r="O1766" s="78"/>
    </row>
    <row r="1767" s="69" customFormat="1" customHeight="1" spans="1:15">
      <c r="A1767" s="78">
        <v>1765</v>
      </c>
      <c r="B1767" s="97"/>
      <c r="C1767" s="100"/>
      <c r="D1767" s="108"/>
      <c r="E1767" s="100"/>
      <c r="F1767" s="79" t="s">
        <v>36615</v>
      </c>
      <c r="G1767" s="79" t="s">
        <v>20</v>
      </c>
      <c r="H1767" s="79" t="s">
        <v>13430</v>
      </c>
      <c r="I1767" s="78" t="s">
        <v>36616</v>
      </c>
      <c r="J1767" s="78">
        <v>70.5</v>
      </c>
      <c r="K1767" s="78" t="s">
        <v>21050</v>
      </c>
      <c r="L1767" s="78"/>
      <c r="M1767" s="78" t="s">
        <v>20467</v>
      </c>
      <c r="N1767" s="78">
        <v>3</v>
      </c>
      <c r="O1767" s="78"/>
    </row>
    <row r="1768" s="69" customFormat="1" customHeight="1" spans="1:15">
      <c r="A1768" s="78">
        <v>1766</v>
      </c>
      <c r="B1768" s="97"/>
      <c r="C1768" s="94" t="s">
        <v>36617</v>
      </c>
      <c r="D1768" s="105" t="s">
        <v>20366</v>
      </c>
      <c r="E1768" s="106">
        <v>1</v>
      </c>
      <c r="F1768" s="79" t="s">
        <v>36618</v>
      </c>
      <c r="G1768" s="79" t="s">
        <v>20</v>
      </c>
      <c r="H1768" s="79" t="s">
        <v>13430</v>
      </c>
      <c r="I1768" s="78" t="s">
        <v>36619</v>
      </c>
      <c r="J1768" s="78" t="s">
        <v>20559</v>
      </c>
      <c r="K1768" s="78" t="s">
        <v>20426</v>
      </c>
      <c r="L1768" s="78"/>
      <c r="M1768" s="78" t="s">
        <v>21452</v>
      </c>
      <c r="N1768" s="78">
        <v>1</v>
      </c>
      <c r="O1768" s="78"/>
    </row>
    <row r="1769" s="69" customFormat="1" customHeight="1" spans="1:15">
      <c r="A1769" s="78">
        <v>1767</v>
      </c>
      <c r="B1769" s="97"/>
      <c r="C1769" s="97"/>
      <c r="D1769" s="107"/>
      <c r="E1769" s="97"/>
      <c r="F1769" s="79" t="s">
        <v>36620</v>
      </c>
      <c r="G1769" s="79" t="s">
        <v>20</v>
      </c>
      <c r="H1769" s="79" t="s">
        <v>13430</v>
      </c>
      <c r="I1769" s="78" t="s">
        <v>36621</v>
      </c>
      <c r="J1769" s="78" t="s">
        <v>20546</v>
      </c>
      <c r="K1769" s="78" t="s">
        <v>20475</v>
      </c>
      <c r="L1769" s="78"/>
      <c r="M1769" s="78" t="s">
        <v>21123</v>
      </c>
      <c r="N1769" s="78">
        <v>2</v>
      </c>
      <c r="O1769" s="78"/>
    </row>
    <row r="1770" s="69" customFormat="1" customHeight="1" spans="1:15">
      <c r="A1770" s="78">
        <v>1768</v>
      </c>
      <c r="B1770" s="97"/>
      <c r="C1770" s="100"/>
      <c r="D1770" s="108"/>
      <c r="E1770" s="100"/>
      <c r="F1770" s="79" t="s">
        <v>36622</v>
      </c>
      <c r="G1770" s="79" t="s">
        <v>17</v>
      </c>
      <c r="H1770" s="79" t="s">
        <v>13430</v>
      </c>
      <c r="I1770" s="78" t="s">
        <v>36623</v>
      </c>
      <c r="J1770" s="78" t="s">
        <v>20707</v>
      </c>
      <c r="K1770" s="78" t="s">
        <v>20378</v>
      </c>
      <c r="L1770" s="78"/>
      <c r="M1770" s="78" t="s">
        <v>20551</v>
      </c>
      <c r="N1770" s="78">
        <v>3</v>
      </c>
      <c r="O1770" s="78"/>
    </row>
    <row r="1771" s="69" customFormat="1" customHeight="1" spans="1:15">
      <c r="A1771" s="78">
        <v>1769</v>
      </c>
      <c r="B1771" s="97"/>
      <c r="C1771" s="94" t="s">
        <v>36624</v>
      </c>
      <c r="D1771" s="105" t="s">
        <v>20395</v>
      </c>
      <c r="E1771" s="106">
        <v>1</v>
      </c>
      <c r="F1771" s="79" t="s">
        <v>36625</v>
      </c>
      <c r="G1771" s="79" t="s">
        <v>20</v>
      </c>
      <c r="H1771" s="79" t="s">
        <v>13430</v>
      </c>
      <c r="I1771" s="78" t="s">
        <v>36626</v>
      </c>
      <c r="J1771" s="78" t="s">
        <v>20373</v>
      </c>
      <c r="K1771" s="78" t="s">
        <v>20534</v>
      </c>
      <c r="L1771" s="78"/>
      <c r="M1771" s="78" t="s">
        <v>21087</v>
      </c>
      <c r="N1771" s="78">
        <v>1</v>
      </c>
      <c r="O1771" s="78"/>
    </row>
    <row r="1772" s="69" customFormat="1" customHeight="1" spans="1:15">
      <c r="A1772" s="78">
        <v>1770</v>
      </c>
      <c r="B1772" s="97"/>
      <c r="C1772" s="97"/>
      <c r="D1772" s="107"/>
      <c r="E1772" s="97"/>
      <c r="F1772" s="79" t="s">
        <v>36627</v>
      </c>
      <c r="G1772" s="79" t="s">
        <v>17</v>
      </c>
      <c r="H1772" s="79" t="s">
        <v>13430</v>
      </c>
      <c r="I1772" s="78" t="s">
        <v>36628</v>
      </c>
      <c r="J1772" s="78" t="s">
        <v>20885</v>
      </c>
      <c r="K1772" s="78" t="s">
        <v>20588</v>
      </c>
      <c r="L1772" s="78"/>
      <c r="M1772" s="78" t="s">
        <v>20360</v>
      </c>
      <c r="N1772" s="78">
        <v>2</v>
      </c>
      <c r="O1772" s="78"/>
    </row>
    <row r="1773" s="69" customFormat="1" customHeight="1" spans="1:15">
      <c r="A1773" s="78">
        <v>1771</v>
      </c>
      <c r="B1773" s="100"/>
      <c r="C1773" s="100"/>
      <c r="D1773" s="108"/>
      <c r="E1773" s="100"/>
      <c r="F1773" s="79" t="s">
        <v>36629</v>
      </c>
      <c r="G1773" s="79" t="s">
        <v>20</v>
      </c>
      <c r="H1773" s="79" t="s">
        <v>13430</v>
      </c>
      <c r="I1773" s="78" t="s">
        <v>36630</v>
      </c>
      <c r="J1773" s="78" t="s">
        <v>20435</v>
      </c>
      <c r="K1773" s="78" t="s">
        <v>20482</v>
      </c>
      <c r="L1773" s="78"/>
      <c r="M1773" s="78" t="s">
        <v>21714</v>
      </c>
      <c r="N1773" s="78">
        <v>3</v>
      </c>
      <c r="O1773" s="78"/>
    </row>
    <row r="1774" s="69" customFormat="1" customHeight="1" spans="1:15">
      <c r="A1774" s="78">
        <v>1772</v>
      </c>
      <c r="B1774" s="94" t="s">
        <v>36631</v>
      </c>
      <c r="C1774" s="94" t="s">
        <v>36632</v>
      </c>
      <c r="D1774" s="105" t="s">
        <v>20368</v>
      </c>
      <c r="E1774" s="106">
        <v>1</v>
      </c>
      <c r="F1774" s="79" t="s">
        <v>36633</v>
      </c>
      <c r="G1774" s="79" t="s">
        <v>17</v>
      </c>
      <c r="H1774" s="79" t="s">
        <v>13430</v>
      </c>
      <c r="I1774" s="78" t="s">
        <v>36634</v>
      </c>
      <c r="J1774" s="78" t="s">
        <v>21713</v>
      </c>
      <c r="K1774" s="78" t="s">
        <v>20559</v>
      </c>
      <c r="L1774" s="78"/>
      <c r="M1774" s="78" t="s">
        <v>21155</v>
      </c>
      <c r="N1774" s="78">
        <v>1</v>
      </c>
      <c r="O1774" s="78"/>
    </row>
    <row r="1775" s="69" customFormat="1" customHeight="1" spans="1:15">
      <c r="A1775" s="78">
        <v>1773</v>
      </c>
      <c r="B1775" s="97"/>
      <c r="C1775" s="97"/>
      <c r="D1775" s="107"/>
      <c r="E1775" s="97"/>
      <c r="F1775" s="79" t="s">
        <v>36635</v>
      </c>
      <c r="G1775" s="79" t="s">
        <v>17</v>
      </c>
      <c r="H1775" s="79" t="s">
        <v>32756</v>
      </c>
      <c r="I1775" s="78" t="s">
        <v>36636</v>
      </c>
      <c r="J1775" s="78" t="s">
        <v>21106</v>
      </c>
      <c r="K1775" s="78" t="s">
        <v>20524</v>
      </c>
      <c r="L1775" s="78"/>
      <c r="M1775" s="78" t="s">
        <v>20787</v>
      </c>
      <c r="N1775" s="78">
        <v>2</v>
      </c>
      <c r="O1775" s="78"/>
    </row>
    <row r="1776" s="69" customFormat="1" customHeight="1" spans="1:15">
      <c r="A1776" s="78">
        <v>1774</v>
      </c>
      <c r="B1776" s="100"/>
      <c r="C1776" s="100"/>
      <c r="D1776" s="108"/>
      <c r="E1776" s="100"/>
      <c r="F1776" s="79" t="s">
        <v>36637</v>
      </c>
      <c r="G1776" s="79" t="s">
        <v>17</v>
      </c>
      <c r="H1776" s="79" t="s">
        <v>32756</v>
      </c>
      <c r="I1776" s="78" t="s">
        <v>36638</v>
      </c>
      <c r="J1776" s="78" t="s">
        <v>21439</v>
      </c>
      <c r="K1776" s="78" t="s">
        <v>20354</v>
      </c>
      <c r="L1776" s="78"/>
      <c r="M1776" s="78" t="s">
        <v>20517</v>
      </c>
      <c r="N1776" s="78">
        <v>3</v>
      </c>
      <c r="O1776" s="78"/>
    </row>
    <row r="1777" s="69" customFormat="1" customHeight="1" spans="1:15">
      <c r="A1777" s="78">
        <v>1775</v>
      </c>
      <c r="B1777" s="94" t="s">
        <v>36639</v>
      </c>
      <c r="C1777" s="94" t="s">
        <v>32790</v>
      </c>
      <c r="D1777" s="105" t="s">
        <v>20331</v>
      </c>
      <c r="E1777" s="106">
        <v>3</v>
      </c>
      <c r="F1777" s="79" t="s">
        <v>36640</v>
      </c>
      <c r="G1777" s="79" t="s">
        <v>20</v>
      </c>
      <c r="H1777" s="79" t="s">
        <v>13430</v>
      </c>
      <c r="I1777" s="78" t="s">
        <v>36641</v>
      </c>
      <c r="J1777" s="78" t="s">
        <v>20512</v>
      </c>
      <c r="K1777" s="78" t="s">
        <v>20524</v>
      </c>
      <c r="L1777" s="78" t="s">
        <v>20426</v>
      </c>
      <c r="M1777" s="78" t="s">
        <v>36642</v>
      </c>
      <c r="N1777" s="78">
        <v>1</v>
      </c>
      <c r="O1777" s="78"/>
    </row>
    <row r="1778" s="69" customFormat="1" customHeight="1" spans="1:15">
      <c r="A1778" s="78">
        <v>1776</v>
      </c>
      <c r="B1778" s="97"/>
      <c r="C1778" s="97"/>
      <c r="D1778" s="107"/>
      <c r="E1778" s="97"/>
      <c r="F1778" s="79" t="s">
        <v>36643</v>
      </c>
      <c r="G1778" s="79" t="s">
        <v>20</v>
      </c>
      <c r="H1778" s="79" t="s">
        <v>13430</v>
      </c>
      <c r="I1778" s="78" t="s">
        <v>36644</v>
      </c>
      <c r="J1778" s="78" t="s">
        <v>20693</v>
      </c>
      <c r="K1778" s="78" t="s">
        <v>20354</v>
      </c>
      <c r="L1778" s="78" t="s">
        <v>20344</v>
      </c>
      <c r="M1778" s="78" t="s">
        <v>36645</v>
      </c>
      <c r="N1778" s="78">
        <v>2</v>
      </c>
      <c r="O1778" s="78"/>
    </row>
    <row r="1779" s="69" customFormat="1" customHeight="1" spans="1:15">
      <c r="A1779" s="78">
        <v>1777</v>
      </c>
      <c r="B1779" s="97"/>
      <c r="C1779" s="97"/>
      <c r="D1779" s="107"/>
      <c r="E1779" s="97"/>
      <c r="F1779" s="79" t="s">
        <v>36646</v>
      </c>
      <c r="G1779" s="79" t="s">
        <v>20</v>
      </c>
      <c r="H1779" s="79" t="s">
        <v>13430</v>
      </c>
      <c r="I1779" s="78" t="s">
        <v>36647</v>
      </c>
      <c r="J1779" s="78" t="s">
        <v>20784</v>
      </c>
      <c r="K1779" s="78" t="s">
        <v>20439</v>
      </c>
      <c r="L1779" s="78" t="s">
        <v>20426</v>
      </c>
      <c r="M1779" s="78" t="s">
        <v>36648</v>
      </c>
      <c r="N1779" s="78">
        <v>3</v>
      </c>
      <c r="O1779" s="78"/>
    </row>
    <row r="1780" s="69" customFormat="1" customHeight="1" spans="1:15">
      <c r="A1780" s="78">
        <v>1778</v>
      </c>
      <c r="B1780" s="97"/>
      <c r="C1780" s="97"/>
      <c r="D1780" s="107"/>
      <c r="E1780" s="97"/>
      <c r="F1780" s="79" t="s">
        <v>3006</v>
      </c>
      <c r="G1780" s="79" t="s">
        <v>20</v>
      </c>
      <c r="H1780" s="79" t="s">
        <v>13430</v>
      </c>
      <c r="I1780" s="78" t="s">
        <v>36649</v>
      </c>
      <c r="J1780" s="78" t="s">
        <v>21439</v>
      </c>
      <c r="K1780" s="78" t="s">
        <v>20411</v>
      </c>
      <c r="L1780" s="78" t="s">
        <v>20708</v>
      </c>
      <c r="M1780" s="78" t="s">
        <v>35053</v>
      </c>
      <c r="N1780" s="78">
        <v>5</v>
      </c>
      <c r="O1780" s="78"/>
    </row>
    <row r="1781" s="69" customFormat="1" customHeight="1" spans="1:15">
      <c r="A1781" s="78">
        <v>1779</v>
      </c>
      <c r="B1781" s="97"/>
      <c r="C1781" s="97"/>
      <c r="D1781" s="107"/>
      <c r="E1781" s="97"/>
      <c r="F1781" s="79" t="s">
        <v>36650</v>
      </c>
      <c r="G1781" s="79" t="s">
        <v>20</v>
      </c>
      <c r="H1781" s="79" t="s">
        <v>13430</v>
      </c>
      <c r="I1781" s="78" t="s">
        <v>36651</v>
      </c>
      <c r="J1781" s="78" t="s">
        <v>21546</v>
      </c>
      <c r="K1781" s="78" t="s">
        <v>20524</v>
      </c>
      <c r="L1781" s="78" t="s">
        <v>20344</v>
      </c>
      <c r="M1781" s="78" t="s">
        <v>35082</v>
      </c>
      <c r="N1781" s="78">
        <v>6</v>
      </c>
      <c r="O1781" s="78"/>
    </row>
    <row r="1782" s="69" customFormat="1" customHeight="1" spans="1:15">
      <c r="A1782" s="78">
        <v>1780</v>
      </c>
      <c r="B1782" s="97"/>
      <c r="C1782" s="97"/>
      <c r="D1782" s="107"/>
      <c r="E1782" s="97"/>
      <c r="F1782" s="79" t="s">
        <v>36652</v>
      </c>
      <c r="G1782" s="79" t="s">
        <v>20</v>
      </c>
      <c r="H1782" s="79" t="s">
        <v>13430</v>
      </c>
      <c r="I1782" s="78" t="s">
        <v>36653</v>
      </c>
      <c r="J1782" s="78" t="s">
        <v>20833</v>
      </c>
      <c r="K1782" s="78" t="s">
        <v>20588</v>
      </c>
      <c r="L1782" s="78" t="s">
        <v>21205</v>
      </c>
      <c r="M1782" s="78" t="s">
        <v>36654</v>
      </c>
      <c r="N1782" s="78">
        <v>7</v>
      </c>
      <c r="O1782" s="78"/>
    </row>
    <row r="1783" s="69" customFormat="1" customHeight="1" spans="1:15">
      <c r="A1783" s="78">
        <v>1781</v>
      </c>
      <c r="B1783" s="97"/>
      <c r="C1783" s="97"/>
      <c r="D1783" s="107"/>
      <c r="E1783" s="97"/>
      <c r="F1783" s="79" t="s">
        <v>36655</v>
      </c>
      <c r="G1783" s="79" t="s">
        <v>20</v>
      </c>
      <c r="H1783" s="79" t="s">
        <v>13430</v>
      </c>
      <c r="I1783" s="78" t="s">
        <v>36656</v>
      </c>
      <c r="J1783" s="78" t="s">
        <v>21229</v>
      </c>
      <c r="K1783" s="78" t="s">
        <v>20354</v>
      </c>
      <c r="L1783" s="78" t="s">
        <v>20439</v>
      </c>
      <c r="M1783" s="78" t="s">
        <v>36657</v>
      </c>
      <c r="N1783" s="78">
        <v>8</v>
      </c>
      <c r="O1783" s="78"/>
    </row>
    <row r="1784" s="69" customFormat="1" customHeight="1" spans="1:15">
      <c r="A1784" s="78">
        <v>1782</v>
      </c>
      <c r="B1784" s="97"/>
      <c r="C1784" s="97"/>
      <c r="D1784" s="107"/>
      <c r="E1784" s="97"/>
      <c r="F1784" s="79" t="s">
        <v>36658</v>
      </c>
      <c r="G1784" s="79" t="s">
        <v>20</v>
      </c>
      <c r="H1784" s="79" t="s">
        <v>13430</v>
      </c>
      <c r="I1784" s="78" t="s">
        <v>36659</v>
      </c>
      <c r="J1784" s="78" t="s">
        <v>20503</v>
      </c>
      <c r="K1784" s="78" t="s">
        <v>20431</v>
      </c>
      <c r="L1784" s="78" t="s">
        <v>20588</v>
      </c>
      <c r="M1784" s="78" t="s">
        <v>36660</v>
      </c>
      <c r="N1784" s="78">
        <v>12</v>
      </c>
      <c r="O1784" s="78"/>
    </row>
    <row r="1785" s="69" customFormat="1" customHeight="1" spans="1:15">
      <c r="A1785" s="78">
        <v>1783</v>
      </c>
      <c r="B1785" s="97"/>
      <c r="C1785" s="100"/>
      <c r="D1785" s="108"/>
      <c r="E1785" s="100"/>
      <c r="F1785" s="79" t="s">
        <v>12869</v>
      </c>
      <c r="G1785" s="79" t="s">
        <v>20</v>
      </c>
      <c r="H1785" s="79" t="s">
        <v>13430</v>
      </c>
      <c r="I1785" s="78" t="s">
        <v>36661</v>
      </c>
      <c r="J1785" s="78" t="s">
        <v>22632</v>
      </c>
      <c r="K1785" s="78" t="s">
        <v>20411</v>
      </c>
      <c r="L1785" s="78" t="s">
        <v>21205</v>
      </c>
      <c r="M1785" s="78" t="s">
        <v>36662</v>
      </c>
      <c r="N1785" s="78">
        <v>15</v>
      </c>
      <c r="O1785" s="78"/>
    </row>
    <row r="1786" s="69" customFormat="1" customHeight="1" spans="1:15">
      <c r="A1786" s="78">
        <v>1784</v>
      </c>
      <c r="B1786" s="97"/>
      <c r="C1786" s="94" t="s">
        <v>32790</v>
      </c>
      <c r="D1786" s="105" t="s">
        <v>20366</v>
      </c>
      <c r="E1786" s="106">
        <v>2</v>
      </c>
      <c r="F1786" s="79" t="s">
        <v>36663</v>
      </c>
      <c r="G1786" s="79" t="s">
        <v>20</v>
      </c>
      <c r="H1786" s="79" t="s">
        <v>13430</v>
      </c>
      <c r="I1786" s="78" t="s">
        <v>36664</v>
      </c>
      <c r="J1786" s="78" t="s">
        <v>20996</v>
      </c>
      <c r="K1786" s="78" t="s">
        <v>20344</v>
      </c>
      <c r="L1786" s="78" t="s">
        <v>20339</v>
      </c>
      <c r="M1786" s="78" t="s">
        <v>36665</v>
      </c>
      <c r="N1786" s="78">
        <v>2</v>
      </c>
      <c r="O1786" s="78"/>
    </row>
    <row r="1787" s="69" customFormat="1" customHeight="1" spans="1:15">
      <c r="A1787" s="78">
        <v>1785</v>
      </c>
      <c r="B1787" s="97"/>
      <c r="C1787" s="97"/>
      <c r="D1787" s="107"/>
      <c r="E1787" s="97"/>
      <c r="F1787" s="79" t="s">
        <v>36666</v>
      </c>
      <c r="G1787" s="79" t="s">
        <v>20</v>
      </c>
      <c r="H1787" s="79" t="s">
        <v>13430</v>
      </c>
      <c r="I1787" s="78" t="s">
        <v>36667</v>
      </c>
      <c r="J1787" s="78" t="s">
        <v>20363</v>
      </c>
      <c r="K1787" s="78" t="s">
        <v>20584</v>
      </c>
      <c r="L1787" s="78" t="s">
        <v>20439</v>
      </c>
      <c r="M1787" s="78" t="s">
        <v>36668</v>
      </c>
      <c r="N1787" s="78">
        <v>3</v>
      </c>
      <c r="O1787" s="78"/>
    </row>
    <row r="1788" s="69" customFormat="1" customHeight="1" spans="1:15">
      <c r="A1788" s="78">
        <v>1786</v>
      </c>
      <c r="B1788" s="97"/>
      <c r="C1788" s="97"/>
      <c r="D1788" s="107"/>
      <c r="E1788" s="97"/>
      <c r="F1788" s="79" t="s">
        <v>36669</v>
      </c>
      <c r="G1788" s="79" t="s">
        <v>20</v>
      </c>
      <c r="H1788" s="79" t="s">
        <v>13430</v>
      </c>
      <c r="I1788" s="78" t="s">
        <v>36670</v>
      </c>
      <c r="J1788" s="78" t="s">
        <v>20359</v>
      </c>
      <c r="K1788" s="78" t="s">
        <v>20406</v>
      </c>
      <c r="L1788" s="78" t="s">
        <v>20426</v>
      </c>
      <c r="M1788" s="78" t="s">
        <v>36671</v>
      </c>
      <c r="N1788" s="78">
        <v>5</v>
      </c>
      <c r="O1788" s="78"/>
    </row>
    <row r="1789" s="69" customFormat="1" customHeight="1" spans="1:15">
      <c r="A1789" s="78">
        <v>1787</v>
      </c>
      <c r="B1789" s="97"/>
      <c r="C1789" s="97"/>
      <c r="D1789" s="107"/>
      <c r="E1789" s="97"/>
      <c r="F1789" s="79" t="s">
        <v>36672</v>
      </c>
      <c r="G1789" s="79" t="s">
        <v>20</v>
      </c>
      <c r="H1789" s="79" t="s">
        <v>13430</v>
      </c>
      <c r="I1789" s="78" t="s">
        <v>36673</v>
      </c>
      <c r="J1789" s="78" t="s">
        <v>20771</v>
      </c>
      <c r="K1789" s="78" t="s">
        <v>20459</v>
      </c>
      <c r="L1789" s="78" t="s">
        <v>20439</v>
      </c>
      <c r="M1789" s="78" t="s">
        <v>36674</v>
      </c>
      <c r="N1789" s="78">
        <v>7</v>
      </c>
      <c r="O1789" s="78"/>
    </row>
    <row r="1790" s="69" customFormat="1" customHeight="1" spans="1:15">
      <c r="A1790" s="78">
        <v>1788</v>
      </c>
      <c r="B1790" s="97"/>
      <c r="C1790" s="97"/>
      <c r="D1790" s="107"/>
      <c r="E1790" s="97"/>
      <c r="F1790" s="79" t="s">
        <v>36675</v>
      </c>
      <c r="G1790" s="79" t="s">
        <v>20</v>
      </c>
      <c r="H1790" s="79" t="s">
        <v>13430</v>
      </c>
      <c r="I1790" s="78" t="s">
        <v>36676</v>
      </c>
      <c r="J1790" s="78" t="s">
        <v>21229</v>
      </c>
      <c r="K1790" s="78" t="s">
        <v>20588</v>
      </c>
      <c r="L1790" s="78" t="s">
        <v>20339</v>
      </c>
      <c r="M1790" s="78" t="s">
        <v>36677</v>
      </c>
      <c r="N1790" s="78">
        <v>8</v>
      </c>
      <c r="O1790" s="78"/>
    </row>
    <row r="1791" s="69" customFormat="1" customHeight="1" spans="1:15">
      <c r="A1791" s="78">
        <v>1789</v>
      </c>
      <c r="B1791" s="97"/>
      <c r="C1791" s="100"/>
      <c r="D1791" s="108"/>
      <c r="E1791" s="100"/>
      <c r="F1791" s="79" t="s">
        <v>36678</v>
      </c>
      <c r="G1791" s="79" t="s">
        <v>20</v>
      </c>
      <c r="H1791" s="79" t="s">
        <v>13430</v>
      </c>
      <c r="I1791" s="78" t="s">
        <v>36679</v>
      </c>
      <c r="J1791" s="78" t="s">
        <v>21559</v>
      </c>
      <c r="K1791" s="78" t="s">
        <v>20486</v>
      </c>
      <c r="L1791" s="78" t="s">
        <v>20439</v>
      </c>
      <c r="M1791" s="78" t="s">
        <v>34112</v>
      </c>
      <c r="N1791" s="78">
        <v>9</v>
      </c>
      <c r="O1791" s="78"/>
    </row>
    <row r="1792" s="69" customFormat="1" customHeight="1" spans="1:15">
      <c r="A1792" s="78">
        <v>1790</v>
      </c>
      <c r="B1792" s="97"/>
      <c r="C1792" s="94" t="s">
        <v>32790</v>
      </c>
      <c r="D1792" s="105" t="s">
        <v>20368</v>
      </c>
      <c r="E1792" s="106">
        <v>2</v>
      </c>
      <c r="F1792" s="79" t="s">
        <v>36680</v>
      </c>
      <c r="G1792" s="79" t="s">
        <v>20</v>
      </c>
      <c r="H1792" s="79" t="s">
        <v>13430</v>
      </c>
      <c r="I1792" s="78" t="s">
        <v>36681</v>
      </c>
      <c r="J1792" s="78" t="s">
        <v>21713</v>
      </c>
      <c r="K1792" s="78" t="s">
        <v>20533</v>
      </c>
      <c r="L1792" s="78" t="s">
        <v>20396</v>
      </c>
      <c r="M1792" s="78" t="s">
        <v>36682</v>
      </c>
      <c r="N1792" s="78">
        <v>1</v>
      </c>
      <c r="O1792" s="78"/>
    </row>
    <row r="1793" s="69" customFormat="1" customHeight="1" spans="1:15">
      <c r="A1793" s="78">
        <v>1791</v>
      </c>
      <c r="B1793" s="97"/>
      <c r="C1793" s="97"/>
      <c r="D1793" s="107"/>
      <c r="E1793" s="97"/>
      <c r="F1793" s="79" t="s">
        <v>9993</v>
      </c>
      <c r="G1793" s="79" t="s">
        <v>20</v>
      </c>
      <c r="H1793" s="79" t="s">
        <v>32756</v>
      </c>
      <c r="I1793" s="78" t="s">
        <v>36683</v>
      </c>
      <c r="J1793" s="78" t="s">
        <v>21271</v>
      </c>
      <c r="K1793" s="78" t="s">
        <v>20426</v>
      </c>
      <c r="L1793" s="78" t="s">
        <v>20426</v>
      </c>
      <c r="M1793" s="78" t="s">
        <v>36684</v>
      </c>
      <c r="N1793" s="78">
        <v>2</v>
      </c>
      <c r="O1793" s="78"/>
    </row>
    <row r="1794" s="69" customFormat="1" customHeight="1" spans="1:15">
      <c r="A1794" s="78">
        <v>1792</v>
      </c>
      <c r="B1794" s="97"/>
      <c r="C1794" s="97"/>
      <c r="D1794" s="107"/>
      <c r="E1794" s="97"/>
      <c r="F1794" s="79" t="s">
        <v>36685</v>
      </c>
      <c r="G1794" s="79" t="s">
        <v>20</v>
      </c>
      <c r="H1794" s="79" t="s">
        <v>13430</v>
      </c>
      <c r="I1794" s="78" t="s">
        <v>36686</v>
      </c>
      <c r="J1794" s="78" t="s">
        <v>20750</v>
      </c>
      <c r="K1794" s="78" t="s">
        <v>20588</v>
      </c>
      <c r="L1794" s="78" t="s">
        <v>20439</v>
      </c>
      <c r="M1794" s="78" t="s">
        <v>35553</v>
      </c>
      <c r="N1794" s="78">
        <v>3</v>
      </c>
      <c r="O1794" s="78"/>
    </row>
    <row r="1795" s="69" customFormat="1" customHeight="1" spans="1:15">
      <c r="A1795" s="78">
        <v>1793</v>
      </c>
      <c r="B1795" s="97"/>
      <c r="C1795" s="97"/>
      <c r="D1795" s="107"/>
      <c r="E1795" s="97"/>
      <c r="F1795" s="79" t="s">
        <v>36687</v>
      </c>
      <c r="G1795" s="79" t="s">
        <v>20</v>
      </c>
      <c r="H1795" s="79" t="s">
        <v>13430</v>
      </c>
      <c r="I1795" s="78" t="s">
        <v>36688</v>
      </c>
      <c r="J1795" s="78" t="s">
        <v>22585</v>
      </c>
      <c r="K1795" s="78" t="s">
        <v>20494</v>
      </c>
      <c r="L1795" s="78" t="s">
        <v>20354</v>
      </c>
      <c r="M1795" s="78" t="s">
        <v>36689</v>
      </c>
      <c r="N1795" s="78">
        <v>5</v>
      </c>
      <c r="O1795" s="78"/>
    </row>
    <row r="1796" s="69" customFormat="1" customHeight="1" spans="1:15">
      <c r="A1796" s="78">
        <v>1794</v>
      </c>
      <c r="B1796" s="97"/>
      <c r="C1796" s="100"/>
      <c r="D1796" s="108"/>
      <c r="E1796" s="100"/>
      <c r="F1796" s="79" t="s">
        <v>36690</v>
      </c>
      <c r="G1796" s="79" t="s">
        <v>20</v>
      </c>
      <c r="H1796" s="79" t="s">
        <v>32756</v>
      </c>
      <c r="I1796" s="78" t="s">
        <v>36691</v>
      </c>
      <c r="J1796" s="78" t="s">
        <v>21590</v>
      </c>
      <c r="K1796" s="78" t="s">
        <v>21050</v>
      </c>
      <c r="L1796" s="78" t="s">
        <v>20387</v>
      </c>
      <c r="M1796" s="78" t="s">
        <v>36692</v>
      </c>
      <c r="N1796" s="78">
        <v>6</v>
      </c>
      <c r="O1796" s="78"/>
    </row>
    <row r="1797" s="69" customFormat="1" customHeight="1" spans="1:15">
      <c r="A1797" s="78">
        <v>1795</v>
      </c>
      <c r="B1797" s="97"/>
      <c r="C1797" s="94" t="s">
        <v>32790</v>
      </c>
      <c r="D1797" s="105" t="s">
        <v>20401</v>
      </c>
      <c r="E1797" s="106">
        <v>2</v>
      </c>
      <c r="F1797" s="79" t="s">
        <v>36693</v>
      </c>
      <c r="G1797" s="79" t="s">
        <v>20</v>
      </c>
      <c r="H1797" s="79" t="s">
        <v>13430</v>
      </c>
      <c r="I1797" s="78" t="s">
        <v>36694</v>
      </c>
      <c r="J1797" s="78" t="s">
        <v>20541</v>
      </c>
      <c r="K1797" s="78" t="s">
        <v>20339</v>
      </c>
      <c r="L1797" s="78" t="s">
        <v>20708</v>
      </c>
      <c r="M1797" s="78" t="s">
        <v>36695</v>
      </c>
      <c r="N1797" s="78">
        <v>1</v>
      </c>
      <c r="O1797" s="78"/>
    </row>
    <row r="1798" s="69" customFormat="1" customHeight="1" spans="1:15">
      <c r="A1798" s="78">
        <v>1796</v>
      </c>
      <c r="B1798" s="100"/>
      <c r="C1798" s="100"/>
      <c r="D1798" s="108"/>
      <c r="E1798" s="100"/>
      <c r="F1798" s="79" t="s">
        <v>36696</v>
      </c>
      <c r="G1798" s="79" t="s">
        <v>20</v>
      </c>
      <c r="H1798" s="79" t="s">
        <v>32756</v>
      </c>
      <c r="I1798" s="78" t="s">
        <v>36697</v>
      </c>
      <c r="J1798" s="78" t="s">
        <v>21431</v>
      </c>
      <c r="K1798" s="78" t="s">
        <v>20475</v>
      </c>
      <c r="L1798" s="78" t="s">
        <v>36698</v>
      </c>
      <c r="M1798" s="78" t="s">
        <v>36699</v>
      </c>
      <c r="N1798" s="78">
        <v>2</v>
      </c>
      <c r="O1798" s="78"/>
    </row>
    <row r="1799" s="69" customFormat="1" customHeight="1" spans="1:15">
      <c r="A1799" s="78">
        <v>1797</v>
      </c>
      <c r="B1799" s="94" t="s">
        <v>36700</v>
      </c>
      <c r="C1799" s="94" t="s">
        <v>8591</v>
      </c>
      <c r="D1799" s="105" t="s">
        <v>20331</v>
      </c>
      <c r="E1799" s="106">
        <v>1</v>
      </c>
      <c r="F1799" s="79" t="s">
        <v>36701</v>
      </c>
      <c r="G1799" s="79" t="s">
        <v>17</v>
      </c>
      <c r="H1799" s="79" t="s">
        <v>13430</v>
      </c>
      <c r="I1799" s="78" t="s">
        <v>36702</v>
      </c>
      <c r="J1799" s="78" t="s">
        <v>20378</v>
      </c>
      <c r="K1799" s="78" t="s">
        <v>20359</v>
      </c>
      <c r="L1799" s="78"/>
      <c r="M1799" s="78" t="s">
        <v>23185</v>
      </c>
      <c r="N1799" s="78">
        <v>1</v>
      </c>
      <c r="O1799" s="78"/>
    </row>
    <row r="1800" s="69" customFormat="1" customHeight="1" spans="1:15">
      <c r="A1800" s="78">
        <v>1798</v>
      </c>
      <c r="B1800" s="97"/>
      <c r="C1800" s="97"/>
      <c r="D1800" s="107"/>
      <c r="E1800" s="97"/>
      <c r="F1800" s="79" t="s">
        <v>36703</v>
      </c>
      <c r="G1800" s="79" t="s">
        <v>17</v>
      </c>
      <c r="H1800" s="79" t="s">
        <v>13430</v>
      </c>
      <c r="I1800" s="78" t="s">
        <v>36704</v>
      </c>
      <c r="J1800" s="78" t="s">
        <v>20416</v>
      </c>
      <c r="K1800" s="78" t="s">
        <v>20368</v>
      </c>
      <c r="L1800" s="78"/>
      <c r="M1800" s="78" t="s">
        <v>21432</v>
      </c>
      <c r="N1800" s="78">
        <v>2</v>
      </c>
      <c r="O1800" s="78"/>
    </row>
    <row r="1801" s="69" customFormat="1" customHeight="1" spans="1:15">
      <c r="A1801" s="78">
        <v>1799</v>
      </c>
      <c r="B1801" s="100"/>
      <c r="C1801" s="100"/>
      <c r="D1801" s="108"/>
      <c r="E1801" s="100"/>
      <c r="F1801" s="79" t="s">
        <v>36705</v>
      </c>
      <c r="G1801" s="79" t="s">
        <v>20</v>
      </c>
      <c r="H1801" s="79" t="s">
        <v>13430</v>
      </c>
      <c r="I1801" s="78" t="s">
        <v>36706</v>
      </c>
      <c r="J1801" s="78" t="s">
        <v>20855</v>
      </c>
      <c r="K1801" s="78" t="s">
        <v>20490</v>
      </c>
      <c r="L1801" s="78"/>
      <c r="M1801" s="78" t="s">
        <v>21768</v>
      </c>
      <c r="N1801" s="78">
        <v>3</v>
      </c>
      <c r="O1801" s="78"/>
    </row>
    <row r="1802" s="69" customFormat="1" customHeight="1" spans="1:15">
      <c r="A1802" s="78">
        <v>1800</v>
      </c>
      <c r="B1802" s="94" t="s">
        <v>36707</v>
      </c>
      <c r="C1802" s="94" t="s">
        <v>36708</v>
      </c>
      <c r="D1802" s="105" t="s">
        <v>20331</v>
      </c>
      <c r="E1802" s="106">
        <v>1</v>
      </c>
      <c r="F1802" s="79" t="s">
        <v>36709</v>
      </c>
      <c r="G1802" s="79" t="s">
        <v>17</v>
      </c>
      <c r="H1802" s="79" t="s">
        <v>13430</v>
      </c>
      <c r="I1802" s="78" t="s">
        <v>36710</v>
      </c>
      <c r="J1802" s="78" t="s">
        <v>20784</v>
      </c>
      <c r="K1802" s="78" t="s">
        <v>20359</v>
      </c>
      <c r="L1802" s="78"/>
      <c r="M1802" s="78" t="s">
        <v>20906</v>
      </c>
      <c r="N1802" s="78">
        <v>1</v>
      </c>
      <c r="O1802" s="78"/>
    </row>
    <row r="1803" s="69" customFormat="1" customHeight="1" spans="1:15">
      <c r="A1803" s="78">
        <v>1801</v>
      </c>
      <c r="B1803" s="97"/>
      <c r="C1803" s="97"/>
      <c r="D1803" s="107"/>
      <c r="E1803" s="97"/>
      <c r="F1803" s="79" t="s">
        <v>36711</v>
      </c>
      <c r="G1803" s="79" t="s">
        <v>17</v>
      </c>
      <c r="H1803" s="79" t="s">
        <v>13430</v>
      </c>
      <c r="I1803" s="78" t="s">
        <v>36712</v>
      </c>
      <c r="J1803" s="78" t="s">
        <v>20373</v>
      </c>
      <c r="K1803" s="78" t="s">
        <v>20359</v>
      </c>
      <c r="L1803" s="78"/>
      <c r="M1803" s="78" t="s">
        <v>20954</v>
      </c>
      <c r="N1803" s="78">
        <v>2</v>
      </c>
      <c r="O1803" s="78"/>
    </row>
    <row r="1804" s="69" customFormat="1" customHeight="1" spans="1:15">
      <c r="A1804" s="78">
        <v>1802</v>
      </c>
      <c r="B1804" s="97"/>
      <c r="C1804" s="100"/>
      <c r="D1804" s="108"/>
      <c r="E1804" s="100"/>
      <c r="F1804" s="79" t="s">
        <v>36713</v>
      </c>
      <c r="G1804" s="79" t="s">
        <v>17</v>
      </c>
      <c r="H1804" s="79" t="s">
        <v>13430</v>
      </c>
      <c r="I1804" s="78" t="s">
        <v>36714</v>
      </c>
      <c r="J1804" s="78" t="s">
        <v>21407</v>
      </c>
      <c r="K1804" s="78" t="s">
        <v>20387</v>
      </c>
      <c r="L1804" s="78"/>
      <c r="M1804" s="78" t="s">
        <v>20360</v>
      </c>
      <c r="N1804" s="78">
        <v>3</v>
      </c>
      <c r="O1804" s="78"/>
    </row>
    <row r="1805" s="69" customFormat="1" customHeight="1" spans="1:15">
      <c r="A1805" s="78">
        <v>1803</v>
      </c>
      <c r="B1805" s="97"/>
      <c r="C1805" s="94" t="s">
        <v>36715</v>
      </c>
      <c r="D1805" s="105" t="s">
        <v>20366</v>
      </c>
      <c r="E1805" s="106">
        <v>1</v>
      </c>
      <c r="F1805" s="79" t="s">
        <v>36716</v>
      </c>
      <c r="G1805" s="79" t="s">
        <v>20</v>
      </c>
      <c r="H1805" s="79" t="s">
        <v>13430</v>
      </c>
      <c r="I1805" s="78" t="s">
        <v>36717</v>
      </c>
      <c r="J1805" s="78" t="s">
        <v>20339</v>
      </c>
      <c r="K1805" s="78" t="s">
        <v>20411</v>
      </c>
      <c r="L1805" s="78"/>
      <c r="M1805" s="78" t="s">
        <v>20830</v>
      </c>
      <c r="N1805" s="78">
        <v>1</v>
      </c>
      <c r="O1805" s="78"/>
    </row>
    <row r="1806" s="69" customFormat="1" customHeight="1" spans="1:15">
      <c r="A1806" s="78">
        <v>1804</v>
      </c>
      <c r="B1806" s="97"/>
      <c r="C1806" s="97"/>
      <c r="D1806" s="107"/>
      <c r="E1806" s="97"/>
      <c r="F1806" s="79" t="s">
        <v>36718</v>
      </c>
      <c r="G1806" s="79" t="s">
        <v>17</v>
      </c>
      <c r="H1806" s="79" t="s">
        <v>13430</v>
      </c>
      <c r="I1806" s="78" t="s">
        <v>36719</v>
      </c>
      <c r="J1806" s="78" t="s">
        <v>20333</v>
      </c>
      <c r="K1806" s="78" t="s">
        <v>20359</v>
      </c>
      <c r="L1806" s="78"/>
      <c r="M1806" s="78" t="s">
        <v>21357</v>
      </c>
      <c r="N1806" s="78">
        <v>2</v>
      </c>
      <c r="O1806" s="78"/>
    </row>
    <row r="1807" s="69" customFormat="1" customHeight="1" spans="1:15">
      <c r="A1807" s="78">
        <v>1805</v>
      </c>
      <c r="B1807" s="100"/>
      <c r="C1807" s="100"/>
      <c r="D1807" s="108"/>
      <c r="E1807" s="100"/>
      <c r="F1807" s="79" t="s">
        <v>36720</v>
      </c>
      <c r="G1807" s="79" t="s">
        <v>17</v>
      </c>
      <c r="H1807" s="79" t="s">
        <v>13430</v>
      </c>
      <c r="I1807" s="78" t="s">
        <v>36721</v>
      </c>
      <c r="J1807" s="78" t="s">
        <v>20833</v>
      </c>
      <c r="K1807" s="78" t="s">
        <v>20534</v>
      </c>
      <c r="L1807" s="78"/>
      <c r="M1807" s="78" t="s">
        <v>20476</v>
      </c>
      <c r="N1807" s="78">
        <v>3</v>
      </c>
      <c r="O1807" s="78"/>
    </row>
    <row r="1808" s="69" customFormat="1" customHeight="1" spans="1:15">
      <c r="A1808" s="78">
        <v>1806</v>
      </c>
      <c r="B1808" s="94" t="s">
        <v>36722</v>
      </c>
      <c r="C1808" s="94" t="s">
        <v>36723</v>
      </c>
      <c r="D1808" s="105" t="s">
        <v>20331</v>
      </c>
      <c r="E1808" s="106">
        <v>1</v>
      </c>
      <c r="F1808" s="79" t="s">
        <v>36724</v>
      </c>
      <c r="G1808" s="79" t="s">
        <v>20</v>
      </c>
      <c r="H1808" s="79" t="s">
        <v>13430</v>
      </c>
      <c r="I1808" s="78" t="s">
        <v>36725</v>
      </c>
      <c r="J1808" s="78" t="s">
        <v>20534</v>
      </c>
      <c r="K1808" s="78" t="s">
        <v>20719</v>
      </c>
      <c r="L1808" s="78"/>
      <c r="M1808" s="78" t="s">
        <v>20720</v>
      </c>
      <c r="N1808" s="78">
        <v>1</v>
      </c>
      <c r="O1808" s="78"/>
    </row>
    <row r="1809" s="69" customFormat="1" customHeight="1" spans="1:15">
      <c r="A1809" s="78">
        <v>1807</v>
      </c>
      <c r="B1809" s="97"/>
      <c r="C1809" s="97"/>
      <c r="D1809" s="107"/>
      <c r="E1809" s="97"/>
      <c r="F1809" s="79" t="s">
        <v>36726</v>
      </c>
      <c r="G1809" s="79" t="s">
        <v>17</v>
      </c>
      <c r="H1809" s="79" t="s">
        <v>13430</v>
      </c>
      <c r="I1809" s="78" t="s">
        <v>36727</v>
      </c>
      <c r="J1809" s="78" t="s">
        <v>20550</v>
      </c>
      <c r="K1809" s="78" t="s">
        <v>20490</v>
      </c>
      <c r="L1809" s="78"/>
      <c r="M1809" s="78" t="s">
        <v>20483</v>
      </c>
      <c r="N1809" s="78">
        <v>2</v>
      </c>
      <c r="O1809" s="78"/>
    </row>
    <row r="1810" s="69" customFormat="1" customHeight="1" spans="1:15">
      <c r="A1810" s="78">
        <v>1808</v>
      </c>
      <c r="B1810" s="100"/>
      <c r="C1810" s="100"/>
      <c r="D1810" s="108"/>
      <c r="E1810" s="100"/>
      <c r="F1810" s="79" t="s">
        <v>36728</v>
      </c>
      <c r="G1810" s="79" t="s">
        <v>17</v>
      </c>
      <c r="H1810" s="79" t="s">
        <v>13430</v>
      </c>
      <c r="I1810" s="78" t="s">
        <v>36729</v>
      </c>
      <c r="J1810" s="78" t="s">
        <v>20401</v>
      </c>
      <c r="K1810" s="78" t="s">
        <v>20368</v>
      </c>
      <c r="L1810" s="78"/>
      <c r="M1810" s="78" t="s">
        <v>21298</v>
      </c>
      <c r="N1810" s="78">
        <v>3</v>
      </c>
      <c r="O1810" s="78"/>
    </row>
    <row r="1811" s="69" customFormat="1" customHeight="1" spans="1:15">
      <c r="A1811" s="78">
        <v>1809</v>
      </c>
      <c r="B1811" s="94" t="s">
        <v>36730</v>
      </c>
      <c r="C1811" s="94" t="s">
        <v>36731</v>
      </c>
      <c r="D1811" s="105" t="s">
        <v>20366</v>
      </c>
      <c r="E1811" s="106">
        <v>1</v>
      </c>
      <c r="F1811" s="79" t="s">
        <v>36732</v>
      </c>
      <c r="G1811" s="79" t="s">
        <v>17</v>
      </c>
      <c r="H1811" s="79" t="s">
        <v>13430</v>
      </c>
      <c r="I1811" s="78" t="s">
        <v>36733</v>
      </c>
      <c r="J1811" s="78" t="s">
        <v>20567</v>
      </c>
      <c r="K1811" s="78" t="s">
        <v>20431</v>
      </c>
      <c r="L1811" s="78"/>
      <c r="M1811" s="78" t="s">
        <v>20834</v>
      </c>
      <c r="N1811" s="78">
        <v>1</v>
      </c>
      <c r="O1811" s="78"/>
    </row>
    <row r="1812" s="69" customFormat="1" customHeight="1" spans="1:15">
      <c r="A1812" s="78">
        <v>1810</v>
      </c>
      <c r="B1812" s="97"/>
      <c r="C1812" s="97"/>
      <c r="D1812" s="107"/>
      <c r="E1812" s="97"/>
      <c r="F1812" s="79" t="s">
        <v>36734</v>
      </c>
      <c r="G1812" s="79" t="s">
        <v>17</v>
      </c>
      <c r="H1812" s="79" t="s">
        <v>13430</v>
      </c>
      <c r="I1812" s="78" t="s">
        <v>36735</v>
      </c>
      <c r="J1812" s="78" t="s">
        <v>20367</v>
      </c>
      <c r="K1812" s="78" t="s">
        <v>20368</v>
      </c>
      <c r="L1812" s="78"/>
      <c r="M1812" s="78" t="s">
        <v>20369</v>
      </c>
      <c r="N1812" s="78">
        <v>2</v>
      </c>
      <c r="O1812" s="78"/>
    </row>
    <row r="1813" s="69" customFormat="1" customHeight="1" spans="1:15">
      <c r="A1813" s="78">
        <v>1811</v>
      </c>
      <c r="B1813" s="97"/>
      <c r="C1813" s="100"/>
      <c r="D1813" s="108"/>
      <c r="E1813" s="100"/>
      <c r="F1813" s="79" t="s">
        <v>36736</v>
      </c>
      <c r="G1813" s="79" t="s">
        <v>20</v>
      </c>
      <c r="H1813" s="79" t="s">
        <v>13430</v>
      </c>
      <c r="I1813" s="78" t="s">
        <v>36737</v>
      </c>
      <c r="J1813" s="78" t="s">
        <v>20339</v>
      </c>
      <c r="K1813" s="78" t="s">
        <v>20391</v>
      </c>
      <c r="L1813" s="78"/>
      <c r="M1813" s="78" t="s">
        <v>20383</v>
      </c>
      <c r="N1813" s="78">
        <v>3</v>
      </c>
      <c r="O1813" s="78"/>
    </row>
    <row r="1814" s="69" customFormat="1" customHeight="1" spans="1:15">
      <c r="A1814" s="78">
        <v>1812</v>
      </c>
      <c r="B1814" s="97"/>
      <c r="C1814" s="94" t="s">
        <v>36731</v>
      </c>
      <c r="D1814" s="105" t="s">
        <v>20395</v>
      </c>
      <c r="E1814" s="106">
        <v>1</v>
      </c>
      <c r="F1814" s="79" t="s">
        <v>36738</v>
      </c>
      <c r="G1814" s="79" t="s">
        <v>20</v>
      </c>
      <c r="H1814" s="79" t="s">
        <v>13430</v>
      </c>
      <c r="I1814" s="78" t="s">
        <v>36739</v>
      </c>
      <c r="J1814" s="78" t="s">
        <v>20363</v>
      </c>
      <c r="K1814" s="78" t="s">
        <v>20387</v>
      </c>
      <c r="L1814" s="78"/>
      <c r="M1814" s="78" t="s">
        <v>20467</v>
      </c>
      <c r="N1814" s="78">
        <v>1</v>
      </c>
      <c r="O1814" s="78"/>
    </row>
    <row r="1815" s="69" customFormat="1" customHeight="1" spans="1:15">
      <c r="A1815" s="78">
        <v>1813</v>
      </c>
      <c r="B1815" s="97"/>
      <c r="C1815" s="97"/>
      <c r="D1815" s="107"/>
      <c r="E1815" s="97"/>
      <c r="F1815" s="79" t="s">
        <v>36740</v>
      </c>
      <c r="G1815" s="79" t="s">
        <v>17</v>
      </c>
      <c r="H1815" s="79" t="s">
        <v>13430</v>
      </c>
      <c r="I1815" s="78" t="s">
        <v>36741</v>
      </c>
      <c r="J1815" s="78" t="s">
        <v>21191</v>
      </c>
      <c r="K1815" s="78" t="s">
        <v>20406</v>
      </c>
      <c r="L1815" s="78"/>
      <c r="M1815" s="78" t="s">
        <v>21512</v>
      </c>
      <c r="N1815" s="78">
        <v>2</v>
      </c>
      <c r="O1815" s="78"/>
    </row>
    <row r="1816" s="69" customFormat="1" customHeight="1" spans="1:15">
      <c r="A1816" s="78">
        <v>1814</v>
      </c>
      <c r="B1816" s="97"/>
      <c r="C1816" s="100"/>
      <c r="D1816" s="108"/>
      <c r="E1816" s="100"/>
      <c r="F1816" s="79" t="s">
        <v>36742</v>
      </c>
      <c r="G1816" s="79" t="s">
        <v>20</v>
      </c>
      <c r="H1816" s="79" t="s">
        <v>13430</v>
      </c>
      <c r="I1816" s="78" t="s">
        <v>36743</v>
      </c>
      <c r="J1816" s="78" t="s">
        <v>22213</v>
      </c>
      <c r="K1816" s="78" t="s">
        <v>20588</v>
      </c>
      <c r="L1816" s="78"/>
      <c r="M1816" s="78" t="s">
        <v>21984</v>
      </c>
      <c r="N1816" s="78">
        <v>3</v>
      </c>
      <c r="O1816" s="78"/>
    </row>
    <row r="1817" s="69" customFormat="1" customHeight="1" spans="1:15">
      <c r="A1817" s="78">
        <v>1815</v>
      </c>
      <c r="B1817" s="97"/>
      <c r="C1817" s="94" t="s">
        <v>36744</v>
      </c>
      <c r="D1817" s="105" t="s">
        <v>20410</v>
      </c>
      <c r="E1817" s="106">
        <v>1</v>
      </c>
      <c r="F1817" s="79" t="s">
        <v>36745</v>
      </c>
      <c r="G1817" s="79" t="s">
        <v>20</v>
      </c>
      <c r="H1817" s="79" t="s">
        <v>13430</v>
      </c>
      <c r="I1817" s="78" t="s">
        <v>36746</v>
      </c>
      <c r="J1817" s="78" t="s">
        <v>21067</v>
      </c>
      <c r="K1817" s="78" t="s">
        <v>20373</v>
      </c>
      <c r="L1817" s="78"/>
      <c r="M1817" s="78" t="s">
        <v>21368</v>
      </c>
      <c r="N1817" s="78">
        <v>1</v>
      </c>
      <c r="O1817" s="78"/>
    </row>
    <row r="1818" s="69" customFormat="1" customHeight="1" spans="1:15">
      <c r="A1818" s="78">
        <v>1816</v>
      </c>
      <c r="B1818" s="97"/>
      <c r="C1818" s="97"/>
      <c r="D1818" s="107"/>
      <c r="E1818" s="97"/>
      <c r="F1818" s="79" t="s">
        <v>36747</v>
      </c>
      <c r="G1818" s="79" t="s">
        <v>20</v>
      </c>
      <c r="H1818" s="79" t="s">
        <v>13430</v>
      </c>
      <c r="I1818" s="78" t="s">
        <v>36748</v>
      </c>
      <c r="J1818" s="78" t="s">
        <v>20486</v>
      </c>
      <c r="K1818" s="78" t="s">
        <v>20475</v>
      </c>
      <c r="L1818" s="78"/>
      <c r="M1818" s="78" t="s">
        <v>22024</v>
      </c>
      <c r="N1818" s="78">
        <v>2</v>
      </c>
      <c r="O1818" s="78"/>
    </row>
    <row r="1819" s="69" customFormat="1" customHeight="1" spans="1:15">
      <c r="A1819" s="78">
        <v>1817</v>
      </c>
      <c r="B1819" s="97"/>
      <c r="C1819" s="100"/>
      <c r="D1819" s="108"/>
      <c r="E1819" s="100"/>
      <c r="F1819" s="79" t="s">
        <v>36749</v>
      </c>
      <c r="G1819" s="79" t="s">
        <v>17</v>
      </c>
      <c r="H1819" s="79" t="s">
        <v>13430</v>
      </c>
      <c r="I1819" s="78" t="s">
        <v>36750</v>
      </c>
      <c r="J1819" s="78" t="s">
        <v>21546</v>
      </c>
      <c r="K1819" s="78" t="s">
        <v>20378</v>
      </c>
      <c r="L1819" s="78"/>
      <c r="M1819" s="78" t="s">
        <v>21591</v>
      </c>
      <c r="N1819" s="78">
        <v>3</v>
      </c>
      <c r="O1819" s="78"/>
    </row>
    <row r="1820" s="69" customFormat="1" customHeight="1" spans="1:15">
      <c r="A1820" s="78">
        <v>1818</v>
      </c>
      <c r="B1820" s="97"/>
      <c r="C1820" s="94" t="s">
        <v>36751</v>
      </c>
      <c r="D1820" s="105" t="s">
        <v>20594</v>
      </c>
      <c r="E1820" s="106">
        <v>1</v>
      </c>
      <c r="F1820" s="79" t="s">
        <v>36752</v>
      </c>
      <c r="G1820" s="79" t="s">
        <v>17</v>
      </c>
      <c r="H1820" s="79" t="s">
        <v>13430</v>
      </c>
      <c r="I1820" s="78" t="s">
        <v>36753</v>
      </c>
      <c r="J1820" s="78" t="s">
        <v>20486</v>
      </c>
      <c r="K1820" s="78" t="s">
        <v>20363</v>
      </c>
      <c r="L1820" s="78"/>
      <c r="M1820" s="78" t="s">
        <v>20383</v>
      </c>
      <c r="N1820" s="78">
        <v>1</v>
      </c>
      <c r="O1820" s="78"/>
    </row>
    <row r="1821" s="69" customFormat="1" customHeight="1" spans="1:15">
      <c r="A1821" s="78">
        <v>1819</v>
      </c>
      <c r="B1821" s="97"/>
      <c r="C1821" s="97"/>
      <c r="D1821" s="107"/>
      <c r="E1821" s="97"/>
      <c r="F1821" s="79" t="s">
        <v>18194</v>
      </c>
      <c r="G1821" s="79" t="s">
        <v>17</v>
      </c>
      <c r="H1821" s="79" t="s">
        <v>13430</v>
      </c>
      <c r="I1821" s="78" t="s">
        <v>36754</v>
      </c>
      <c r="J1821" s="78" t="s">
        <v>20523</v>
      </c>
      <c r="K1821" s="78" t="s">
        <v>20588</v>
      </c>
      <c r="L1821" s="78"/>
      <c r="M1821" s="78" t="s">
        <v>21024</v>
      </c>
      <c r="N1821" s="78">
        <v>2</v>
      </c>
      <c r="O1821" s="78"/>
    </row>
    <row r="1822" s="69" customFormat="1" customHeight="1" spans="1:15">
      <c r="A1822" s="78">
        <v>1820</v>
      </c>
      <c r="B1822" s="100"/>
      <c r="C1822" s="100"/>
      <c r="D1822" s="108"/>
      <c r="E1822" s="100"/>
      <c r="F1822" s="79" t="s">
        <v>36755</v>
      </c>
      <c r="G1822" s="79" t="s">
        <v>17</v>
      </c>
      <c r="H1822" s="79" t="s">
        <v>13430</v>
      </c>
      <c r="I1822" s="78" t="s">
        <v>36756</v>
      </c>
      <c r="J1822" s="78" t="s">
        <v>21431</v>
      </c>
      <c r="K1822" s="78" t="s">
        <v>20387</v>
      </c>
      <c r="L1822" s="78"/>
      <c r="M1822" s="78" t="s">
        <v>21024</v>
      </c>
      <c r="N1822" s="78">
        <v>2</v>
      </c>
      <c r="O1822" s="78"/>
    </row>
    <row r="1823" s="69" customFormat="1" customHeight="1" spans="1:15">
      <c r="A1823" s="78">
        <v>1821</v>
      </c>
      <c r="B1823" s="94" t="s">
        <v>36757</v>
      </c>
      <c r="C1823" s="94" t="s">
        <v>36758</v>
      </c>
      <c r="D1823" s="105" t="s">
        <v>20331</v>
      </c>
      <c r="E1823" s="106">
        <v>1</v>
      </c>
      <c r="F1823" s="79" t="s">
        <v>36759</v>
      </c>
      <c r="G1823" s="79" t="s">
        <v>17</v>
      </c>
      <c r="H1823" s="79" t="s">
        <v>13430</v>
      </c>
      <c r="I1823" s="78" t="s">
        <v>36760</v>
      </c>
      <c r="J1823" s="78" t="s">
        <v>20503</v>
      </c>
      <c r="K1823" s="78" t="s">
        <v>20426</v>
      </c>
      <c r="L1823" s="78"/>
      <c r="M1823" s="78" t="s">
        <v>21123</v>
      </c>
      <c r="N1823" s="78">
        <v>1</v>
      </c>
      <c r="O1823" s="78"/>
    </row>
    <row r="1824" s="69" customFormat="1" customHeight="1" spans="1:15">
      <c r="A1824" s="78">
        <v>1822</v>
      </c>
      <c r="B1824" s="97"/>
      <c r="C1824" s="97"/>
      <c r="D1824" s="107"/>
      <c r="E1824" s="97"/>
      <c r="F1824" s="79" t="s">
        <v>36761</v>
      </c>
      <c r="G1824" s="79" t="s">
        <v>20</v>
      </c>
      <c r="H1824" s="79" t="s">
        <v>13430</v>
      </c>
      <c r="I1824" s="78" t="s">
        <v>36762</v>
      </c>
      <c r="J1824" s="78" t="s">
        <v>20614</v>
      </c>
      <c r="K1824" s="78" t="s">
        <v>20588</v>
      </c>
      <c r="L1824" s="78"/>
      <c r="M1824" s="78" t="s">
        <v>21362</v>
      </c>
      <c r="N1824" s="78">
        <v>2</v>
      </c>
      <c r="O1824" s="78"/>
    </row>
    <row r="1825" s="69" customFormat="1" customHeight="1" spans="1:15">
      <c r="A1825" s="78">
        <v>1823</v>
      </c>
      <c r="B1825" s="97"/>
      <c r="C1825" s="100"/>
      <c r="D1825" s="108"/>
      <c r="E1825" s="100"/>
      <c r="F1825" s="79" t="s">
        <v>1790</v>
      </c>
      <c r="G1825" s="79" t="s">
        <v>17</v>
      </c>
      <c r="H1825" s="79" t="s">
        <v>13430</v>
      </c>
      <c r="I1825" s="78" t="s">
        <v>36763</v>
      </c>
      <c r="J1825" s="78" t="s">
        <v>21819</v>
      </c>
      <c r="K1825" s="78" t="s">
        <v>20339</v>
      </c>
      <c r="L1825" s="78"/>
      <c r="M1825" s="78" t="s">
        <v>20421</v>
      </c>
      <c r="N1825" s="78">
        <v>3</v>
      </c>
      <c r="O1825" s="78"/>
    </row>
    <row r="1826" s="69" customFormat="1" customHeight="1" spans="1:15">
      <c r="A1826" s="78">
        <v>1824</v>
      </c>
      <c r="B1826" s="97"/>
      <c r="C1826" s="94" t="s">
        <v>8591</v>
      </c>
      <c r="D1826" s="105" t="s">
        <v>20366</v>
      </c>
      <c r="E1826" s="106">
        <v>1</v>
      </c>
      <c r="F1826" s="79" t="s">
        <v>36764</v>
      </c>
      <c r="G1826" s="79" t="s">
        <v>20</v>
      </c>
      <c r="H1826" s="79" t="s">
        <v>13430</v>
      </c>
      <c r="I1826" s="78" t="s">
        <v>36765</v>
      </c>
      <c r="J1826" s="78" t="s">
        <v>20405</v>
      </c>
      <c r="K1826" s="78" t="s">
        <v>20534</v>
      </c>
      <c r="L1826" s="78"/>
      <c r="M1826" s="78" t="s">
        <v>20513</v>
      </c>
      <c r="N1826" s="78">
        <v>1</v>
      </c>
      <c r="O1826" s="78"/>
    </row>
    <row r="1827" s="69" customFormat="1" customHeight="1" spans="1:15">
      <c r="A1827" s="78">
        <v>1825</v>
      </c>
      <c r="B1827" s="97"/>
      <c r="C1827" s="97"/>
      <c r="D1827" s="107"/>
      <c r="E1827" s="97"/>
      <c r="F1827" s="79" t="s">
        <v>13284</v>
      </c>
      <c r="G1827" s="79" t="s">
        <v>20</v>
      </c>
      <c r="H1827" s="79" t="s">
        <v>13430</v>
      </c>
      <c r="I1827" s="78" t="s">
        <v>36766</v>
      </c>
      <c r="J1827" s="78" t="s">
        <v>21493</v>
      </c>
      <c r="K1827" s="78" t="s">
        <v>20490</v>
      </c>
      <c r="L1827" s="78"/>
      <c r="M1827" s="78" t="s">
        <v>20551</v>
      </c>
      <c r="N1827" s="78">
        <v>2</v>
      </c>
      <c r="O1827" s="78"/>
    </row>
    <row r="1828" s="69" customFormat="1" customHeight="1" spans="1:15">
      <c r="A1828" s="78">
        <v>1826</v>
      </c>
      <c r="B1828" s="100"/>
      <c r="C1828" s="100"/>
      <c r="D1828" s="108"/>
      <c r="E1828" s="100"/>
      <c r="F1828" s="79" t="s">
        <v>36767</v>
      </c>
      <c r="G1828" s="79" t="s">
        <v>20</v>
      </c>
      <c r="H1828" s="79" t="s">
        <v>13430</v>
      </c>
      <c r="I1828" s="78" t="s">
        <v>36768</v>
      </c>
      <c r="J1828" s="78" t="s">
        <v>20463</v>
      </c>
      <c r="K1828" s="78" t="s">
        <v>20363</v>
      </c>
      <c r="L1828" s="78"/>
      <c r="M1828" s="78" t="s">
        <v>20797</v>
      </c>
      <c r="N1828" s="78">
        <v>3</v>
      </c>
      <c r="O1828" s="78"/>
    </row>
    <row r="1829" s="69" customFormat="1" customHeight="1" spans="1:15">
      <c r="A1829" s="78">
        <v>1827</v>
      </c>
      <c r="B1829" s="94" t="s">
        <v>36769</v>
      </c>
      <c r="C1829" s="94" t="s">
        <v>8591</v>
      </c>
      <c r="D1829" s="105" t="s">
        <v>20331</v>
      </c>
      <c r="E1829" s="106">
        <v>1</v>
      </c>
      <c r="F1829" s="79" t="s">
        <v>36770</v>
      </c>
      <c r="G1829" s="79" t="s">
        <v>20</v>
      </c>
      <c r="H1829" s="79" t="s">
        <v>13430</v>
      </c>
      <c r="I1829" s="78" t="s">
        <v>36771</v>
      </c>
      <c r="J1829" s="78" t="s">
        <v>21506</v>
      </c>
      <c r="K1829" s="78" t="s">
        <v>20344</v>
      </c>
      <c r="L1829" s="78"/>
      <c r="M1829" s="78" t="s">
        <v>23774</v>
      </c>
      <c r="N1829" s="78">
        <v>1</v>
      </c>
      <c r="O1829" s="78"/>
    </row>
    <row r="1830" s="69" customFormat="1" customHeight="1" spans="1:15">
      <c r="A1830" s="78">
        <v>1828</v>
      </c>
      <c r="B1830" s="97"/>
      <c r="C1830" s="97"/>
      <c r="D1830" s="107"/>
      <c r="E1830" s="97"/>
      <c r="F1830" s="79" t="s">
        <v>36772</v>
      </c>
      <c r="G1830" s="79" t="s">
        <v>20</v>
      </c>
      <c r="H1830" s="79" t="s">
        <v>13430</v>
      </c>
      <c r="I1830" s="78" t="s">
        <v>36773</v>
      </c>
      <c r="J1830" s="78" t="s">
        <v>20790</v>
      </c>
      <c r="K1830" s="78" t="s">
        <v>20430</v>
      </c>
      <c r="L1830" s="78"/>
      <c r="M1830" s="78" t="s">
        <v>20442</v>
      </c>
      <c r="N1830" s="78">
        <v>2</v>
      </c>
      <c r="O1830" s="78"/>
    </row>
    <row r="1831" s="69" customFormat="1" customHeight="1" spans="1:15">
      <c r="A1831" s="78">
        <v>1829</v>
      </c>
      <c r="B1831" s="100"/>
      <c r="C1831" s="100"/>
      <c r="D1831" s="108"/>
      <c r="E1831" s="100"/>
      <c r="F1831" s="79" t="s">
        <v>36774</v>
      </c>
      <c r="G1831" s="79" t="s">
        <v>20</v>
      </c>
      <c r="H1831" s="79" t="s">
        <v>13430</v>
      </c>
      <c r="I1831" s="78" t="s">
        <v>36775</v>
      </c>
      <c r="J1831" s="78" t="s">
        <v>36776</v>
      </c>
      <c r="K1831" s="78" t="s">
        <v>20482</v>
      </c>
      <c r="L1831" s="78"/>
      <c r="M1831" s="78" t="s">
        <v>20350</v>
      </c>
      <c r="N1831" s="78">
        <v>3</v>
      </c>
      <c r="O1831" s="78"/>
    </row>
    <row r="1832" s="69" customFormat="1" customHeight="1" spans="1:15">
      <c r="A1832" s="78">
        <v>1830</v>
      </c>
      <c r="B1832" s="94" t="s">
        <v>36777</v>
      </c>
      <c r="C1832" s="94" t="s">
        <v>36778</v>
      </c>
      <c r="D1832" s="105" t="s">
        <v>20331</v>
      </c>
      <c r="E1832" s="106">
        <v>1</v>
      </c>
      <c r="F1832" s="79" t="s">
        <v>36779</v>
      </c>
      <c r="G1832" s="79" t="s">
        <v>17</v>
      </c>
      <c r="H1832" s="79" t="s">
        <v>13430</v>
      </c>
      <c r="I1832" s="78" t="s">
        <v>36780</v>
      </c>
      <c r="J1832" s="78" t="s">
        <v>20554</v>
      </c>
      <c r="K1832" s="78" t="s">
        <v>20373</v>
      </c>
      <c r="L1832" s="78"/>
      <c r="M1832" s="78" t="s">
        <v>20695</v>
      </c>
      <c r="N1832" s="78">
        <v>1</v>
      </c>
      <c r="O1832" s="78"/>
    </row>
    <row r="1833" s="69" customFormat="1" customHeight="1" spans="1:15">
      <c r="A1833" s="78">
        <v>1831</v>
      </c>
      <c r="B1833" s="97"/>
      <c r="C1833" s="97"/>
      <c r="D1833" s="107"/>
      <c r="E1833" s="97"/>
      <c r="F1833" s="79" t="s">
        <v>36781</v>
      </c>
      <c r="G1833" s="79" t="s">
        <v>20</v>
      </c>
      <c r="H1833" s="79" t="s">
        <v>32756</v>
      </c>
      <c r="I1833" s="78" t="s">
        <v>36782</v>
      </c>
      <c r="J1833" s="78" t="s">
        <v>21396</v>
      </c>
      <c r="K1833" s="78" t="s">
        <v>20482</v>
      </c>
      <c r="L1833" s="78"/>
      <c r="M1833" s="78" t="s">
        <v>20525</v>
      </c>
      <c r="N1833" s="78">
        <v>2</v>
      </c>
      <c r="O1833" s="78"/>
    </row>
    <row r="1834" s="69" customFormat="1" customHeight="1" spans="1:15">
      <c r="A1834" s="78">
        <v>1832</v>
      </c>
      <c r="B1834" s="97"/>
      <c r="C1834" s="97"/>
      <c r="D1834" s="107"/>
      <c r="E1834" s="97"/>
      <c r="F1834" s="79" t="s">
        <v>36783</v>
      </c>
      <c r="G1834" s="79" t="s">
        <v>20</v>
      </c>
      <c r="H1834" s="79" t="s">
        <v>13430</v>
      </c>
      <c r="I1834" s="78" t="s">
        <v>36784</v>
      </c>
      <c r="J1834" s="78" t="s">
        <v>20482</v>
      </c>
      <c r="K1834" s="78" t="s">
        <v>20368</v>
      </c>
      <c r="L1834" s="78"/>
      <c r="M1834" s="78" t="s">
        <v>21325</v>
      </c>
      <c r="N1834" s="78">
        <v>4</v>
      </c>
      <c r="O1834" s="78"/>
    </row>
    <row r="1835" s="69" customFormat="1" customHeight="1" spans="1:15">
      <c r="A1835" s="78">
        <v>1833</v>
      </c>
      <c r="B1835" s="100"/>
      <c r="C1835" s="100"/>
      <c r="D1835" s="108"/>
      <c r="E1835" s="100"/>
      <c r="F1835" s="79" t="s">
        <v>36785</v>
      </c>
      <c r="G1835" s="79" t="s">
        <v>20</v>
      </c>
      <c r="H1835" s="79" t="s">
        <v>13430</v>
      </c>
      <c r="I1835" s="206" t="s">
        <v>36786</v>
      </c>
      <c r="J1835" s="78">
        <v>63</v>
      </c>
      <c r="K1835" s="78">
        <v>56.5</v>
      </c>
      <c r="L1835" s="78"/>
      <c r="M1835" s="78">
        <v>119.5</v>
      </c>
      <c r="N1835" s="78">
        <v>4</v>
      </c>
      <c r="O1835" s="78"/>
    </row>
    <row r="1836" s="69" customFormat="1" customHeight="1" spans="1:15">
      <c r="A1836" s="78">
        <v>1834</v>
      </c>
      <c r="B1836" s="94" t="s">
        <v>36787</v>
      </c>
      <c r="C1836" s="94" t="s">
        <v>36788</v>
      </c>
      <c r="D1836" s="105" t="s">
        <v>20331</v>
      </c>
      <c r="E1836" s="106">
        <v>1</v>
      </c>
      <c r="F1836" s="79" t="s">
        <v>36789</v>
      </c>
      <c r="G1836" s="79" t="s">
        <v>17</v>
      </c>
      <c r="H1836" s="79" t="s">
        <v>13430</v>
      </c>
      <c r="I1836" s="78" t="s">
        <v>36790</v>
      </c>
      <c r="J1836" s="78" t="s">
        <v>20431</v>
      </c>
      <c r="K1836" s="78" t="s">
        <v>20387</v>
      </c>
      <c r="L1836" s="78"/>
      <c r="M1836" s="78" t="s">
        <v>20538</v>
      </c>
      <c r="N1836" s="78">
        <v>1</v>
      </c>
      <c r="O1836" s="78"/>
    </row>
    <row r="1837" s="69" customFormat="1" customHeight="1" spans="1:15">
      <c r="A1837" s="78">
        <v>1835</v>
      </c>
      <c r="B1837" s="97"/>
      <c r="C1837" s="97"/>
      <c r="D1837" s="107"/>
      <c r="E1837" s="97"/>
      <c r="F1837" s="79" t="s">
        <v>36791</v>
      </c>
      <c r="G1837" s="79" t="s">
        <v>17</v>
      </c>
      <c r="H1837" s="79" t="s">
        <v>32756</v>
      </c>
      <c r="I1837" s="78" t="s">
        <v>36792</v>
      </c>
      <c r="J1837" s="78" t="s">
        <v>20588</v>
      </c>
      <c r="K1837" s="78" t="s">
        <v>20588</v>
      </c>
      <c r="L1837" s="78"/>
      <c r="M1837" s="78" t="s">
        <v>20467</v>
      </c>
      <c r="N1837" s="78">
        <v>2</v>
      </c>
      <c r="O1837" s="78"/>
    </row>
    <row r="1838" s="69" customFormat="1" customHeight="1" spans="1:15">
      <c r="A1838" s="78">
        <v>1836</v>
      </c>
      <c r="B1838" s="97"/>
      <c r="C1838" s="100"/>
      <c r="D1838" s="108"/>
      <c r="E1838" s="100"/>
      <c r="F1838" s="79" t="s">
        <v>36793</v>
      </c>
      <c r="G1838" s="79" t="s">
        <v>17</v>
      </c>
      <c r="H1838" s="79" t="s">
        <v>32756</v>
      </c>
      <c r="I1838" s="78" t="s">
        <v>36794</v>
      </c>
      <c r="J1838" s="78" t="s">
        <v>20541</v>
      </c>
      <c r="K1838" s="78" t="s">
        <v>20368</v>
      </c>
      <c r="L1838" s="78"/>
      <c r="M1838" s="78" t="s">
        <v>20999</v>
      </c>
      <c r="N1838" s="78">
        <v>3</v>
      </c>
      <c r="O1838" s="78"/>
    </row>
    <row r="1839" s="69" customFormat="1" customHeight="1" spans="1:15">
      <c r="A1839" s="78">
        <v>1837</v>
      </c>
      <c r="B1839" s="97"/>
      <c r="C1839" s="94" t="s">
        <v>36795</v>
      </c>
      <c r="D1839" s="105" t="s">
        <v>20366</v>
      </c>
      <c r="E1839" s="106">
        <v>1</v>
      </c>
      <c r="F1839" s="79" t="s">
        <v>36796</v>
      </c>
      <c r="G1839" s="79" t="s">
        <v>20</v>
      </c>
      <c r="H1839" s="79" t="s">
        <v>13430</v>
      </c>
      <c r="I1839" s="78" t="s">
        <v>36797</v>
      </c>
      <c r="J1839" s="78" t="s">
        <v>20855</v>
      </c>
      <c r="K1839" s="78" t="s">
        <v>20363</v>
      </c>
      <c r="L1839" s="78"/>
      <c r="M1839" s="78" t="s">
        <v>21553</v>
      </c>
      <c r="N1839" s="78">
        <v>1</v>
      </c>
      <c r="O1839" s="78"/>
    </row>
    <row r="1840" s="69" customFormat="1" customHeight="1" spans="1:15">
      <c r="A1840" s="78">
        <v>1838</v>
      </c>
      <c r="B1840" s="97"/>
      <c r="C1840" s="97"/>
      <c r="D1840" s="107"/>
      <c r="E1840" s="97"/>
      <c r="F1840" s="79" t="s">
        <v>2459</v>
      </c>
      <c r="G1840" s="79" t="s">
        <v>20</v>
      </c>
      <c r="H1840" s="79" t="s">
        <v>13430</v>
      </c>
      <c r="I1840" s="78" t="s">
        <v>36798</v>
      </c>
      <c r="J1840" s="78" t="s">
        <v>20503</v>
      </c>
      <c r="K1840" s="78" t="s">
        <v>20368</v>
      </c>
      <c r="L1840" s="78"/>
      <c r="M1840" s="78" t="s">
        <v>20772</v>
      </c>
      <c r="N1840" s="78">
        <v>2</v>
      </c>
      <c r="O1840" s="78"/>
    </row>
    <row r="1841" s="69" customFormat="1" customHeight="1" spans="1:15">
      <c r="A1841" s="78">
        <v>1839</v>
      </c>
      <c r="B1841" s="97"/>
      <c r="C1841" s="100"/>
      <c r="D1841" s="108"/>
      <c r="E1841" s="100"/>
      <c r="F1841" s="79" t="s">
        <v>36799</v>
      </c>
      <c r="G1841" s="79" t="s">
        <v>17</v>
      </c>
      <c r="H1841" s="79" t="s">
        <v>13430</v>
      </c>
      <c r="I1841" s="78" t="s">
        <v>36800</v>
      </c>
      <c r="J1841" s="78" t="s">
        <v>20503</v>
      </c>
      <c r="K1841" s="78" t="s">
        <v>20719</v>
      </c>
      <c r="L1841" s="78"/>
      <c r="M1841" s="78" t="s">
        <v>20937</v>
      </c>
      <c r="N1841" s="78">
        <v>3</v>
      </c>
      <c r="O1841" s="78"/>
    </row>
    <row r="1842" s="69" customFormat="1" customHeight="1" spans="1:15">
      <c r="A1842" s="78">
        <v>1840</v>
      </c>
      <c r="B1842" s="97"/>
      <c r="C1842" s="94" t="s">
        <v>8591</v>
      </c>
      <c r="D1842" s="105" t="s">
        <v>20395</v>
      </c>
      <c r="E1842" s="106">
        <v>1</v>
      </c>
      <c r="F1842" s="79" t="s">
        <v>36801</v>
      </c>
      <c r="G1842" s="79" t="s">
        <v>20</v>
      </c>
      <c r="H1842" s="79" t="s">
        <v>13430</v>
      </c>
      <c r="I1842" s="78" t="s">
        <v>36802</v>
      </c>
      <c r="J1842" s="78" t="s">
        <v>20435</v>
      </c>
      <c r="K1842" s="78" t="s">
        <v>20534</v>
      </c>
      <c r="L1842" s="78"/>
      <c r="M1842" s="78" t="s">
        <v>21120</v>
      </c>
      <c r="N1842" s="78">
        <v>1</v>
      </c>
      <c r="O1842" s="78"/>
    </row>
    <row r="1843" s="69" customFormat="1" customHeight="1" spans="1:15">
      <c r="A1843" s="78">
        <v>1841</v>
      </c>
      <c r="B1843" s="97"/>
      <c r="C1843" s="97"/>
      <c r="D1843" s="107"/>
      <c r="E1843" s="97"/>
      <c r="F1843" s="79" t="s">
        <v>36803</v>
      </c>
      <c r="G1843" s="79" t="s">
        <v>20</v>
      </c>
      <c r="H1843" s="79" t="s">
        <v>13430</v>
      </c>
      <c r="I1843" s="78" t="s">
        <v>36804</v>
      </c>
      <c r="J1843" s="78" t="s">
        <v>20843</v>
      </c>
      <c r="K1843" s="78" t="s">
        <v>20584</v>
      </c>
      <c r="L1843" s="78"/>
      <c r="M1843" s="78" t="s">
        <v>20470</v>
      </c>
      <c r="N1843" s="78">
        <v>2</v>
      </c>
      <c r="O1843" s="78"/>
    </row>
    <row r="1844" s="69" customFormat="1" customHeight="1" spans="1:15">
      <c r="A1844" s="78">
        <v>1842</v>
      </c>
      <c r="B1844" s="97"/>
      <c r="C1844" s="100"/>
      <c r="D1844" s="108"/>
      <c r="E1844" s="100"/>
      <c r="F1844" s="79" t="s">
        <v>36805</v>
      </c>
      <c r="G1844" s="79" t="s">
        <v>17</v>
      </c>
      <c r="H1844" s="79" t="s">
        <v>13430</v>
      </c>
      <c r="I1844" s="78" t="s">
        <v>36806</v>
      </c>
      <c r="J1844" s="78" t="s">
        <v>21106</v>
      </c>
      <c r="K1844" s="78" t="s">
        <v>20534</v>
      </c>
      <c r="L1844" s="78"/>
      <c r="M1844" s="78" t="s">
        <v>20683</v>
      </c>
      <c r="N1844" s="78">
        <v>3</v>
      </c>
      <c r="O1844" s="78"/>
    </row>
    <row r="1845" s="69" customFormat="1" customHeight="1" spans="1:15">
      <c r="A1845" s="78">
        <v>1843</v>
      </c>
      <c r="B1845" s="97"/>
      <c r="C1845" s="94" t="s">
        <v>33378</v>
      </c>
      <c r="D1845" s="105" t="s">
        <v>20410</v>
      </c>
      <c r="E1845" s="106">
        <v>1</v>
      </c>
      <c r="F1845" s="79" t="s">
        <v>36807</v>
      </c>
      <c r="G1845" s="79" t="s">
        <v>20</v>
      </c>
      <c r="H1845" s="79" t="s">
        <v>13430</v>
      </c>
      <c r="I1845" s="78" t="s">
        <v>36808</v>
      </c>
      <c r="J1845" s="78" t="s">
        <v>20528</v>
      </c>
      <c r="K1845" s="78" t="s">
        <v>20431</v>
      </c>
      <c r="L1845" s="78"/>
      <c r="M1845" s="78" t="s">
        <v>20479</v>
      </c>
      <c r="N1845" s="78">
        <v>1</v>
      </c>
      <c r="O1845" s="78"/>
    </row>
    <row r="1846" s="69" customFormat="1" customHeight="1" spans="1:15">
      <c r="A1846" s="78">
        <v>1844</v>
      </c>
      <c r="B1846" s="97"/>
      <c r="C1846" s="97"/>
      <c r="D1846" s="107"/>
      <c r="E1846" s="97"/>
      <c r="F1846" s="79" t="s">
        <v>36809</v>
      </c>
      <c r="G1846" s="79" t="s">
        <v>17</v>
      </c>
      <c r="H1846" s="79" t="s">
        <v>13430</v>
      </c>
      <c r="I1846" s="78" t="s">
        <v>36810</v>
      </c>
      <c r="J1846" s="78" t="s">
        <v>21819</v>
      </c>
      <c r="K1846" s="78" t="s">
        <v>20584</v>
      </c>
      <c r="L1846" s="78"/>
      <c r="M1846" s="78" t="s">
        <v>20745</v>
      </c>
      <c r="N1846" s="78">
        <v>2</v>
      </c>
      <c r="O1846" s="78"/>
    </row>
    <row r="1847" s="69" customFormat="1" customHeight="1" spans="1:15">
      <c r="A1847" s="78">
        <v>1845</v>
      </c>
      <c r="B1847" s="97"/>
      <c r="C1847" s="100"/>
      <c r="D1847" s="108"/>
      <c r="E1847" s="100"/>
      <c r="F1847" s="79" t="s">
        <v>36811</v>
      </c>
      <c r="G1847" s="79" t="s">
        <v>20</v>
      </c>
      <c r="H1847" s="79" t="s">
        <v>13430</v>
      </c>
      <c r="I1847" s="78" t="s">
        <v>36812</v>
      </c>
      <c r="J1847" s="78" t="s">
        <v>20576</v>
      </c>
      <c r="K1847" s="78" t="s">
        <v>22040</v>
      </c>
      <c r="L1847" s="78"/>
      <c r="M1847" s="78" t="s">
        <v>20986</v>
      </c>
      <c r="N1847" s="78">
        <v>3</v>
      </c>
      <c r="O1847" s="78"/>
    </row>
    <row r="1848" s="69" customFormat="1" customHeight="1" spans="1:15">
      <c r="A1848" s="78">
        <v>1846</v>
      </c>
      <c r="B1848" s="97"/>
      <c r="C1848" s="94" t="s">
        <v>33599</v>
      </c>
      <c r="D1848" s="105" t="s">
        <v>20594</v>
      </c>
      <c r="E1848" s="106">
        <v>1</v>
      </c>
      <c r="F1848" s="79" t="s">
        <v>36813</v>
      </c>
      <c r="G1848" s="79" t="s">
        <v>20</v>
      </c>
      <c r="H1848" s="79" t="s">
        <v>13430</v>
      </c>
      <c r="I1848" s="78" t="s">
        <v>36814</v>
      </c>
      <c r="J1848" s="78" t="s">
        <v>20784</v>
      </c>
      <c r="K1848" s="78" t="s">
        <v>20406</v>
      </c>
      <c r="L1848" s="78"/>
      <c r="M1848" s="78" t="s">
        <v>20525</v>
      </c>
      <c r="N1848" s="78">
        <v>1</v>
      </c>
      <c r="O1848" s="78"/>
    </row>
    <row r="1849" s="69" customFormat="1" customHeight="1" spans="1:15">
      <c r="A1849" s="78">
        <v>1847</v>
      </c>
      <c r="B1849" s="97"/>
      <c r="C1849" s="97"/>
      <c r="D1849" s="107"/>
      <c r="E1849" s="97"/>
      <c r="F1849" s="79" t="s">
        <v>36815</v>
      </c>
      <c r="G1849" s="79" t="s">
        <v>20</v>
      </c>
      <c r="H1849" s="79" t="s">
        <v>32756</v>
      </c>
      <c r="I1849" s="78" t="s">
        <v>36816</v>
      </c>
      <c r="J1849" s="78" t="s">
        <v>20520</v>
      </c>
      <c r="K1849" s="78" t="s">
        <v>20378</v>
      </c>
      <c r="L1849" s="78"/>
      <c r="M1849" s="78" t="s">
        <v>21252</v>
      </c>
      <c r="N1849" s="78">
        <v>2</v>
      </c>
      <c r="O1849" s="78"/>
    </row>
    <row r="1850" s="69" customFormat="1" customHeight="1" spans="1:15">
      <c r="A1850" s="78">
        <v>1848</v>
      </c>
      <c r="B1850" s="97"/>
      <c r="C1850" s="100"/>
      <c r="D1850" s="108"/>
      <c r="E1850" s="100"/>
      <c r="F1850" s="79" t="s">
        <v>36817</v>
      </c>
      <c r="G1850" s="79" t="s">
        <v>20</v>
      </c>
      <c r="H1850" s="79" t="s">
        <v>13430</v>
      </c>
      <c r="I1850" s="78" t="s">
        <v>36818</v>
      </c>
      <c r="J1850" s="78" t="s">
        <v>20359</v>
      </c>
      <c r="K1850" s="78" t="s">
        <v>20475</v>
      </c>
      <c r="L1850" s="78"/>
      <c r="M1850" s="78" t="s">
        <v>20467</v>
      </c>
      <c r="N1850" s="78">
        <v>3</v>
      </c>
      <c r="O1850" s="78"/>
    </row>
    <row r="1851" s="69" customFormat="1" customHeight="1" spans="1:15">
      <c r="A1851" s="78">
        <v>1849</v>
      </c>
      <c r="B1851" s="97"/>
      <c r="C1851" s="94" t="s">
        <v>36819</v>
      </c>
      <c r="D1851" s="105" t="s">
        <v>21593</v>
      </c>
      <c r="E1851" s="106">
        <v>1</v>
      </c>
      <c r="F1851" s="79" t="s">
        <v>36820</v>
      </c>
      <c r="G1851" s="79" t="s">
        <v>17</v>
      </c>
      <c r="H1851" s="79" t="s">
        <v>13430</v>
      </c>
      <c r="I1851" s="78" t="s">
        <v>36821</v>
      </c>
      <c r="J1851" s="78" t="s">
        <v>20764</v>
      </c>
      <c r="K1851" s="78" t="s">
        <v>20559</v>
      </c>
      <c r="L1851" s="78"/>
      <c r="M1851" s="78" t="s">
        <v>20573</v>
      </c>
      <c r="N1851" s="78">
        <v>1</v>
      </c>
      <c r="O1851" s="78"/>
    </row>
    <row r="1852" s="69" customFormat="1" customHeight="1" spans="1:15">
      <c r="A1852" s="78">
        <v>1850</v>
      </c>
      <c r="B1852" s="97"/>
      <c r="C1852" s="97"/>
      <c r="D1852" s="107"/>
      <c r="E1852" s="97"/>
      <c r="F1852" s="79" t="s">
        <v>36822</v>
      </c>
      <c r="G1852" s="79" t="s">
        <v>17</v>
      </c>
      <c r="H1852" s="79" t="s">
        <v>13430</v>
      </c>
      <c r="I1852" s="78" t="s">
        <v>36823</v>
      </c>
      <c r="J1852" s="78" t="s">
        <v>20425</v>
      </c>
      <c r="K1852" s="78" t="s">
        <v>20373</v>
      </c>
      <c r="L1852" s="78"/>
      <c r="M1852" s="78" t="s">
        <v>20476</v>
      </c>
      <c r="N1852" s="78">
        <v>2</v>
      </c>
      <c r="O1852" s="78"/>
    </row>
    <row r="1853" s="69" customFormat="1" customHeight="1" spans="1:15">
      <c r="A1853" s="78">
        <v>1851</v>
      </c>
      <c r="B1853" s="100"/>
      <c r="C1853" s="100"/>
      <c r="D1853" s="108"/>
      <c r="E1853" s="100"/>
      <c r="F1853" s="79" t="s">
        <v>36824</v>
      </c>
      <c r="G1853" s="79" t="s">
        <v>17</v>
      </c>
      <c r="H1853" s="79" t="s">
        <v>13430</v>
      </c>
      <c r="I1853" s="78" t="s">
        <v>36825</v>
      </c>
      <c r="J1853" s="78" t="s">
        <v>20431</v>
      </c>
      <c r="K1853" s="78" t="s">
        <v>20401</v>
      </c>
      <c r="L1853" s="78"/>
      <c r="M1853" s="78" t="s">
        <v>20928</v>
      </c>
      <c r="N1853" s="78">
        <v>3</v>
      </c>
      <c r="O1853" s="78"/>
    </row>
    <row r="1854" s="69" customFormat="1" customHeight="1" spans="1:15">
      <c r="A1854" s="78">
        <v>1852</v>
      </c>
      <c r="B1854" s="94" t="s">
        <v>36826</v>
      </c>
      <c r="C1854" s="94" t="s">
        <v>36827</v>
      </c>
      <c r="D1854" s="105" t="s">
        <v>20331</v>
      </c>
      <c r="E1854" s="106">
        <v>1</v>
      </c>
      <c r="F1854" s="79" t="s">
        <v>36828</v>
      </c>
      <c r="G1854" s="79" t="s">
        <v>17</v>
      </c>
      <c r="H1854" s="79" t="s">
        <v>32756</v>
      </c>
      <c r="I1854" s="78" t="s">
        <v>36829</v>
      </c>
      <c r="J1854" s="78" t="s">
        <v>21865</v>
      </c>
      <c r="K1854" s="78" t="s">
        <v>20344</v>
      </c>
      <c r="L1854" s="78"/>
      <c r="M1854" s="78" t="s">
        <v>21047</v>
      </c>
      <c r="N1854" s="78">
        <v>1</v>
      </c>
      <c r="O1854" s="78"/>
    </row>
    <row r="1855" s="69" customFormat="1" customHeight="1" spans="1:15">
      <c r="A1855" s="78">
        <v>1853</v>
      </c>
      <c r="B1855" s="97"/>
      <c r="C1855" s="97"/>
      <c r="D1855" s="107"/>
      <c r="E1855" s="97"/>
      <c r="F1855" s="79" t="s">
        <v>36830</v>
      </c>
      <c r="G1855" s="79" t="s">
        <v>17</v>
      </c>
      <c r="H1855" s="79" t="s">
        <v>32756</v>
      </c>
      <c r="I1855" s="78" t="s">
        <v>36831</v>
      </c>
      <c r="J1855" s="78" t="s">
        <v>22285</v>
      </c>
      <c r="K1855" s="78" t="s">
        <v>20339</v>
      </c>
      <c r="L1855" s="78"/>
      <c r="M1855" s="78" t="s">
        <v>20937</v>
      </c>
      <c r="N1855" s="78">
        <v>2</v>
      </c>
      <c r="O1855" s="78"/>
    </row>
    <row r="1856" s="69" customFormat="1" customHeight="1" spans="1:15">
      <c r="A1856" s="78">
        <v>1854</v>
      </c>
      <c r="B1856" s="97"/>
      <c r="C1856" s="100"/>
      <c r="D1856" s="108"/>
      <c r="E1856" s="100"/>
      <c r="F1856" s="79" t="s">
        <v>36832</v>
      </c>
      <c r="G1856" s="79" t="s">
        <v>17</v>
      </c>
      <c r="H1856" s="79" t="s">
        <v>13430</v>
      </c>
      <c r="I1856" s="78" t="s">
        <v>36833</v>
      </c>
      <c r="J1856" s="78" t="s">
        <v>20978</v>
      </c>
      <c r="K1856" s="78" t="s">
        <v>20719</v>
      </c>
      <c r="L1856" s="78"/>
      <c r="M1856" s="78" t="s">
        <v>23059</v>
      </c>
      <c r="N1856" s="78">
        <v>3</v>
      </c>
      <c r="O1856" s="78"/>
    </row>
    <row r="1857" s="69" customFormat="1" customHeight="1" spans="1:15">
      <c r="A1857" s="78">
        <v>1855</v>
      </c>
      <c r="B1857" s="97"/>
      <c r="C1857" s="94" t="s">
        <v>36827</v>
      </c>
      <c r="D1857" s="105" t="s">
        <v>20366</v>
      </c>
      <c r="E1857" s="106">
        <v>1</v>
      </c>
      <c r="F1857" s="79" t="s">
        <v>36834</v>
      </c>
      <c r="G1857" s="79" t="s">
        <v>20</v>
      </c>
      <c r="H1857" s="79" t="s">
        <v>32756</v>
      </c>
      <c r="I1857" s="78" t="s">
        <v>36835</v>
      </c>
      <c r="J1857" s="78" t="s">
        <v>20441</v>
      </c>
      <c r="K1857" s="78" t="s">
        <v>20373</v>
      </c>
      <c r="L1857" s="78"/>
      <c r="M1857" s="78" t="s">
        <v>20890</v>
      </c>
      <c r="N1857" s="78">
        <v>1</v>
      </c>
      <c r="O1857" s="78"/>
    </row>
    <row r="1858" s="69" customFormat="1" customHeight="1" spans="1:15">
      <c r="A1858" s="78">
        <v>1856</v>
      </c>
      <c r="B1858" s="97"/>
      <c r="C1858" s="97"/>
      <c r="D1858" s="107"/>
      <c r="E1858" s="97"/>
      <c r="F1858" s="79" t="s">
        <v>36836</v>
      </c>
      <c r="G1858" s="79" t="s">
        <v>20</v>
      </c>
      <c r="H1858" s="79" t="s">
        <v>32756</v>
      </c>
      <c r="I1858" s="78" t="s">
        <v>36837</v>
      </c>
      <c r="J1858" s="78" t="s">
        <v>20449</v>
      </c>
      <c r="K1858" s="78" t="s">
        <v>20490</v>
      </c>
      <c r="L1858" s="78"/>
      <c r="M1858" s="78" t="s">
        <v>20781</v>
      </c>
      <c r="N1858" s="78">
        <v>2</v>
      </c>
      <c r="O1858" s="78"/>
    </row>
    <row r="1859" s="69" customFormat="1" customHeight="1" spans="1:15">
      <c r="A1859" s="78">
        <v>1857</v>
      </c>
      <c r="B1859" s="100"/>
      <c r="C1859" s="100"/>
      <c r="D1859" s="108"/>
      <c r="E1859" s="100"/>
      <c r="F1859" s="79" t="s">
        <v>36838</v>
      </c>
      <c r="G1859" s="79" t="s">
        <v>20</v>
      </c>
      <c r="H1859" s="79" t="s">
        <v>32756</v>
      </c>
      <c r="I1859" s="78" t="s">
        <v>36839</v>
      </c>
      <c r="J1859" s="78" t="s">
        <v>20996</v>
      </c>
      <c r="K1859" s="78" t="s">
        <v>20490</v>
      </c>
      <c r="L1859" s="78"/>
      <c r="M1859" s="78" t="s">
        <v>20369</v>
      </c>
      <c r="N1859" s="78">
        <v>3</v>
      </c>
      <c r="O1859" s="78"/>
    </row>
    <row r="1860" s="69" customFormat="1" customHeight="1" spans="1:15">
      <c r="A1860" s="78">
        <v>1858</v>
      </c>
      <c r="B1860" s="94" t="s">
        <v>36840</v>
      </c>
      <c r="C1860" s="94" t="s">
        <v>36841</v>
      </c>
      <c r="D1860" s="105" t="s">
        <v>20331</v>
      </c>
      <c r="E1860" s="106">
        <v>1</v>
      </c>
      <c r="F1860" s="79" t="s">
        <v>36842</v>
      </c>
      <c r="G1860" s="79" t="s">
        <v>17</v>
      </c>
      <c r="H1860" s="79" t="s">
        <v>13430</v>
      </c>
      <c r="I1860" s="78" t="s">
        <v>36843</v>
      </c>
      <c r="J1860" s="78" t="s">
        <v>20689</v>
      </c>
      <c r="K1860" s="78" t="s">
        <v>20412</v>
      </c>
      <c r="L1860" s="78"/>
      <c r="M1860" s="78" t="s">
        <v>21123</v>
      </c>
      <c r="N1860" s="78">
        <v>1</v>
      </c>
      <c r="O1860" s="78"/>
    </row>
    <row r="1861" s="69" customFormat="1" customHeight="1" spans="1:15">
      <c r="A1861" s="78">
        <v>1859</v>
      </c>
      <c r="B1861" s="97"/>
      <c r="C1861" s="97"/>
      <c r="D1861" s="107"/>
      <c r="E1861" s="97"/>
      <c r="F1861" s="79" t="s">
        <v>1313</v>
      </c>
      <c r="G1861" s="79" t="s">
        <v>17</v>
      </c>
      <c r="H1861" s="79" t="s">
        <v>13430</v>
      </c>
      <c r="I1861" s="78" t="s">
        <v>36844</v>
      </c>
      <c r="J1861" s="78" t="s">
        <v>20985</v>
      </c>
      <c r="K1861" s="78" t="s">
        <v>20490</v>
      </c>
      <c r="L1861" s="78"/>
      <c r="M1861" s="78" t="s">
        <v>20464</v>
      </c>
      <c r="N1861" s="78">
        <v>2</v>
      </c>
      <c r="O1861" s="78"/>
    </row>
    <row r="1862" s="69" customFormat="1" customHeight="1" spans="1:15">
      <c r="A1862" s="78">
        <v>1860</v>
      </c>
      <c r="B1862" s="100"/>
      <c r="C1862" s="100"/>
      <c r="D1862" s="108"/>
      <c r="E1862" s="100"/>
      <c r="F1862" s="79" t="s">
        <v>36845</v>
      </c>
      <c r="G1862" s="79" t="s">
        <v>17</v>
      </c>
      <c r="H1862" s="79" t="s">
        <v>13430</v>
      </c>
      <c r="I1862" s="78" t="s">
        <v>36846</v>
      </c>
      <c r="J1862" s="78" t="s">
        <v>21208</v>
      </c>
      <c r="K1862" s="78" t="s">
        <v>21565</v>
      </c>
      <c r="L1862" s="78"/>
      <c r="M1862" s="78" t="s">
        <v>21649</v>
      </c>
      <c r="N1862" s="78">
        <v>4</v>
      </c>
      <c r="O1862" s="78"/>
    </row>
    <row r="1863" s="69" customFormat="1" customHeight="1" spans="1:15">
      <c r="A1863" s="78">
        <v>1861</v>
      </c>
      <c r="B1863" s="94" t="s">
        <v>36847</v>
      </c>
      <c r="C1863" s="94" t="s">
        <v>36848</v>
      </c>
      <c r="D1863" s="105" t="s">
        <v>20331</v>
      </c>
      <c r="E1863" s="106">
        <v>1</v>
      </c>
      <c r="F1863" s="79" t="s">
        <v>36849</v>
      </c>
      <c r="G1863" s="79" t="s">
        <v>20</v>
      </c>
      <c r="H1863" s="79" t="s">
        <v>13430</v>
      </c>
      <c r="I1863" s="78" t="s">
        <v>36850</v>
      </c>
      <c r="J1863" s="78" t="s">
        <v>20790</v>
      </c>
      <c r="K1863" s="78" t="s">
        <v>20430</v>
      </c>
      <c r="L1863" s="78"/>
      <c r="M1863" s="78" t="s">
        <v>20442</v>
      </c>
      <c r="N1863" s="78">
        <v>1</v>
      </c>
      <c r="O1863" s="78"/>
    </row>
    <row r="1864" s="69" customFormat="1" customHeight="1" spans="1:15">
      <c r="A1864" s="78">
        <v>1862</v>
      </c>
      <c r="B1864" s="97"/>
      <c r="C1864" s="97"/>
      <c r="D1864" s="107"/>
      <c r="E1864" s="97"/>
      <c r="F1864" s="79" t="s">
        <v>36851</v>
      </c>
      <c r="G1864" s="79" t="s">
        <v>17</v>
      </c>
      <c r="H1864" s="79" t="s">
        <v>13430</v>
      </c>
      <c r="I1864" s="78" t="s">
        <v>36852</v>
      </c>
      <c r="J1864" s="78" t="s">
        <v>21556</v>
      </c>
      <c r="K1864" s="78" t="s">
        <v>20354</v>
      </c>
      <c r="L1864" s="78"/>
      <c r="M1864" s="78" t="s">
        <v>20983</v>
      </c>
      <c r="N1864" s="78">
        <v>2</v>
      </c>
      <c r="O1864" s="78"/>
    </row>
    <row r="1865" s="69" customFormat="1" customHeight="1" spans="1:15">
      <c r="A1865" s="78">
        <v>1863</v>
      </c>
      <c r="B1865" s="100"/>
      <c r="C1865" s="100"/>
      <c r="D1865" s="108"/>
      <c r="E1865" s="100"/>
      <c r="F1865" s="79" t="s">
        <v>6110</v>
      </c>
      <c r="G1865" s="79" t="s">
        <v>17</v>
      </c>
      <c r="H1865" s="79" t="s">
        <v>13430</v>
      </c>
      <c r="I1865" s="78" t="s">
        <v>36853</v>
      </c>
      <c r="J1865" s="78" t="s">
        <v>21334</v>
      </c>
      <c r="K1865" s="78" t="s">
        <v>20382</v>
      </c>
      <c r="L1865" s="78"/>
      <c r="M1865" s="78" t="s">
        <v>20840</v>
      </c>
      <c r="N1865" s="78">
        <v>3</v>
      </c>
      <c r="O1865" s="78"/>
    </row>
    <row r="1866" s="69" customFormat="1" customHeight="1" spans="1:15">
      <c r="A1866" s="78">
        <v>1864</v>
      </c>
      <c r="B1866" s="94" t="s">
        <v>36854</v>
      </c>
      <c r="C1866" s="94" t="s">
        <v>22289</v>
      </c>
      <c r="D1866" s="105" t="s">
        <v>20331</v>
      </c>
      <c r="E1866" s="106">
        <v>1</v>
      </c>
      <c r="F1866" s="79" t="s">
        <v>36855</v>
      </c>
      <c r="G1866" s="79" t="s">
        <v>20</v>
      </c>
      <c r="H1866" s="79" t="s">
        <v>13430</v>
      </c>
      <c r="I1866" s="78" t="s">
        <v>36856</v>
      </c>
      <c r="J1866" s="78" t="s">
        <v>20800</v>
      </c>
      <c r="K1866" s="78" t="s">
        <v>20349</v>
      </c>
      <c r="L1866" s="78"/>
      <c r="M1866" s="78" t="s">
        <v>22944</v>
      </c>
      <c r="N1866" s="78">
        <v>1</v>
      </c>
      <c r="O1866" s="78"/>
    </row>
    <row r="1867" s="69" customFormat="1" customHeight="1" spans="1:15">
      <c r="A1867" s="78">
        <v>1865</v>
      </c>
      <c r="B1867" s="97"/>
      <c r="C1867" s="97"/>
      <c r="D1867" s="107"/>
      <c r="E1867" s="97"/>
      <c r="F1867" s="79" t="s">
        <v>36857</v>
      </c>
      <c r="G1867" s="79" t="s">
        <v>17</v>
      </c>
      <c r="H1867" s="79" t="s">
        <v>32756</v>
      </c>
      <c r="I1867" s="78" t="s">
        <v>36858</v>
      </c>
      <c r="J1867" s="78" t="s">
        <v>20367</v>
      </c>
      <c r="K1867" s="78" t="s">
        <v>20439</v>
      </c>
      <c r="L1867" s="78"/>
      <c r="M1867" s="78" t="s">
        <v>21685</v>
      </c>
      <c r="N1867" s="78">
        <v>2</v>
      </c>
      <c r="O1867" s="78"/>
    </row>
    <row r="1868" s="69" customFormat="1" customHeight="1" spans="1:15">
      <c r="A1868" s="78">
        <v>1866</v>
      </c>
      <c r="B1868" s="97"/>
      <c r="C1868" s="100"/>
      <c r="D1868" s="108"/>
      <c r="E1868" s="100"/>
      <c r="F1868" s="79" t="s">
        <v>36859</v>
      </c>
      <c r="G1868" s="79" t="s">
        <v>17</v>
      </c>
      <c r="H1868" s="79" t="s">
        <v>13430</v>
      </c>
      <c r="I1868" s="78" t="s">
        <v>36860</v>
      </c>
      <c r="J1868" s="78" t="s">
        <v>21559</v>
      </c>
      <c r="K1868" s="78" t="s">
        <v>20349</v>
      </c>
      <c r="L1868" s="78"/>
      <c r="M1868" s="78" t="s">
        <v>21705</v>
      </c>
      <c r="N1868" s="78">
        <v>3</v>
      </c>
      <c r="O1868" s="78"/>
    </row>
    <row r="1869" s="69" customFormat="1" customHeight="1" spans="1:15">
      <c r="A1869" s="78">
        <v>1867</v>
      </c>
      <c r="B1869" s="97"/>
      <c r="C1869" s="94" t="s">
        <v>22289</v>
      </c>
      <c r="D1869" s="105" t="s">
        <v>20366</v>
      </c>
      <c r="E1869" s="106">
        <v>1</v>
      </c>
      <c r="F1869" s="79" t="s">
        <v>639</v>
      </c>
      <c r="G1869" s="79" t="s">
        <v>17</v>
      </c>
      <c r="H1869" s="79" t="s">
        <v>13430</v>
      </c>
      <c r="I1869" s="78" t="s">
        <v>36861</v>
      </c>
      <c r="J1869" s="78" t="s">
        <v>20689</v>
      </c>
      <c r="K1869" s="78" t="s">
        <v>20559</v>
      </c>
      <c r="L1869" s="78"/>
      <c r="M1869" s="78" t="s">
        <v>20906</v>
      </c>
      <c r="N1869" s="78">
        <v>1</v>
      </c>
      <c r="O1869" s="78"/>
    </row>
    <row r="1870" s="69" customFormat="1" customHeight="1" spans="1:15">
      <c r="A1870" s="78">
        <v>1868</v>
      </c>
      <c r="B1870" s="97"/>
      <c r="C1870" s="97"/>
      <c r="D1870" s="107"/>
      <c r="E1870" s="97"/>
      <c r="F1870" s="79" t="s">
        <v>36862</v>
      </c>
      <c r="G1870" s="79" t="s">
        <v>17</v>
      </c>
      <c r="H1870" s="79" t="s">
        <v>13430</v>
      </c>
      <c r="I1870" s="78" t="s">
        <v>36863</v>
      </c>
      <c r="J1870" s="78" t="s">
        <v>20416</v>
      </c>
      <c r="K1870" s="78" t="s">
        <v>20411</v>
      </c>
      <c r="L1870" s="78"/>
      <c r="M1870" s="78" t="s">
        <v>20837</v>
      </c>
      <c r="N1870" s="78">
        <v>2</v>
      </c>
      <c r="O1870" s="78"/>
    </row>
    <row r="1871" s="69" customFormat="1" customHeight="1" spans="1:15">
      <c r="A1871" s="78">
        <v>1869</v>
      </c>
      <c r="B1871" s="97"/>
      <c r="C1871" s="100"/>
      <c r="D1871" s="108"/>
      <c r="E1871" s="100"/>
      <c r="F1871" s="79" t="s">
        <v>36864</v>
      </c>
      <c r="G1871" s="79" t="s">
        <v>17</v>
      </c>
      <c r="H1871" s="79" t="s">
        <v>13430</v>
      </c>
      <c r="I1871" s="78" t="s">
        <v>36865</v>
      </c>
      <c r="J1871" s="78" t="s">
        <v>20833</v>
      </c>
      <c r="K1871" s="78" t="s">
        <v>20401</v>
      </c>
      <c r="L1871" s="78"/>
      <c r="M1871" s="78" t="s">
        <v>20369</v>
      </c>
      <c r="N1871" s="78">
        <v>3</v>
      </c>
      <c r="O1871" s="78"/>
    </row>
    <row r="1872" s="69" customFormat="1" customHeight="1" spans="1:15">
      <c r="A1872" s="78">
        <v>1870</v>
      </c>
      <c r="B1872" s="97"/>
      <c r="C1872" s="94" t="s">
        <v>22289</v>
      </c>
      <c r="D1872" s="105" t="s">
        <v>20395</v>
      </c>
      <c r="E1872" s="106">
        <v>1</v>
      </c>
      <c r="F1872" s="79" t="s">
        <v>36866</v>
      </c>
      <c r="G1872" s="79" t="s">
        <v>20</v>
      </c>
      <c r="H1872" s="79" t="s">
        <v>13430</v>
      </c>
      <c r="I1872" s="78" t="s">
        <v>36867</v>
      </c>
      <c r="J1872" s="78" t="s">
        <v>20420</v>
      </c>
      <c r="K1872" s="78" t="s">
        <v>20524</v>
      </c>
      <c r="L1872" s="78"/>
      <c r="M1872" s="78" t="s">
        <v>21123</v>
      </c>
      <c r="N1872" s="78">
        <v>2</v>
      </c>
      <c r="O1872" s="78"/>
    </row>
    <row r="1873" s="69" customFormat="1" customHeight="1" spans="1:15">
      <c r="A1873" s="78">
        <v>1871</v>
      </c>
      <c r="B1873" s="97"/>
      <c r="C1873" s="97"/>
      <c r="D1873" s="107"/>
      <c r="E1873" s="97"/>
      <c r="F1873" s="79" t="s">
        <v>36868</v>
      </c>
      <c r="G1873" s="79" t="s">
        <v>20</v>
      </c>
      <c r="H1873" s="79" t="s">
        <v>13430</v>
      </c>
      <c r="I1873" s="78" t="s">
        <v>36869</v>
      </c>
      <c r="J1873" s="78" t="s">
        <v>20996</v>
      </c>
      <c r="K1873" s="78" t="s">
        <v>20411</v>
      </c>
      <c r="L1873" s="78"/>
      <c r="M1873" s="78" t="s">
        <v>20427</v>
      </c>
      <c r="N1873" s="78">
        <v>3</v>
      </c>
      <c r="O1873" s="78"/>
    </row>
    <row r="1874" s="69" customFormat="1" customHeight="1" spans="1:15">
      <c r="A1874" s="78">
        <v>1872</v>
      </c>
      <c r="B1874" s="97"/>
      <c r="C1874" s="97"/>
      <c r="D1874" s="107"/>
      <c r="E1874" s="97"/>
      <c r="F1874" s="79" t="s">
        <v>30502</v>
      </c>
      <c r="G1874" s="79" t="s">
        <v>20</v>
      </c>
      <c r="H1874" s="79" t="s">
        <v>13430</v>
      </c>
      <c r="I1874" s="78" t="s">
        <v>36870</v>
      </c>
      <c r="J1874" s="78" t="s">
        <v>21247</v>
      </c>
      <c r="K1874" s="78" t="s">
        <v>20475</v>
      </c>
      <c r="L1874" s="78"/>
      <c r="M1874" s="78" t="s">
        <v>21108</v>
      </c>
      <c r="N1874" s="78">
        <v>4</v>
      </c>
      <c r="O1874" s="78"/>
    </row>
    <row r="1875" s="69" customFormat="1" customHeight="1" spans="1:15">
      <c r="A1875" s="78">
        <v>1873</v>
      </c>
      <c r="B1875" s="97"/>
      <c r="C1875" s="94" t="s">
        <v>22289</v>
      </c>
      <c r="D1875" s="105" t="s">
        <v>20410</v>
      </c>
      <c r="E1875" s="106">
        <v>2</v>
      </c>
      <c r="F1875" s="79" t="s">
        <v>36871</v>
      </c>
      <c r="G1875" s="79" t="s">
        <v>17</v>
      </c>
      <c r="H1875" s="79" t="s">
        <v>13430</v>
      </c>
      <c r="I1875" s="78" t="s">
        <v>36872</v>
      </c>
      <c r="J1875" s="78" t="s">
        <v>20401</v>
      </c>
      <c r="K1875" s="78" t="s">
        <v>21335</v>
      </c>
      <c r="L1875" s="78"/>
      <c r="M1875" s="78" t="s">
        <v>20951</v>
      </c>
      <c r="N1875" s="78">
        <v>1</v>
      </c>
      <c r="O1875" s="78"/>
    </row>
    <row r="1876" s="69" customFormat="1" customHeight="1" spans="1:15">
      <c r="A1876" s="78">
        <v>1874</v>
      </c>
      <c r="B1876" s="97"/>
      <c r="C1876" s="97"/>
      <c r="D1876" s="107"/>
      <c r="E1876" s="97"/>
      <c r="F1876" s="79" t="s">
        <v>36873</v>
      </c>
      <c r="G1876" s="79" t="s">
        <v>17</v>
      </c>
      <c r="H1876" s="79" t="s">
        <v>13430</v>
      </c>
      <c r="I1876" s="78" t="s">
        <v>36874</v>
      </c>
      <c r="J1876" s="78" t="s">
        <v>20378</v>
      </c>
      <c r="K1876" s="78" t="s">
        <v>20349</v>
      </c>
      <c r="L1876" s="78"/>
      <c r="M1876" s="78" t="s">
        <v>20888</v>
      </c>
      <c r="N1876" s="78">
        <v>2</v>
      </c>
      <c r="O1876" s="78"/>
    </row>
    <row r="1877" s="69" customFormat="1" customHeight="1" spans="1:15">
      <c r="A1877" s="78">
        <v>1875</v>
      </c>
      <c r="B1877" s="97"/>
      <c r="C1877" s="97"/>
      <c r="D1877" s="107"/>
      <c r="E1877" s="97"/>
      <c r="F1877" s="79" t="s">
        <v>36875</v>
      </c>
      <c r="G1877" s="79" t="s">
        <v>17</v>
      </c>
      <c r="H1877" s="79" t="s">
        <v>32756</v>
      </c>
      <c r="I1877" s="78" t="s">
        <v>36876</v>
      </c>
      <c r="J1877" s="78" t="s">
        <v>20368</v>
      </c>
      <c r="K1877" s="78" t="s">
        <v>20354</v>
      </c>
      <c r="L1877" s="78"/>
      <c r="M1877" s="78" t="s">
        <v>20535</v>
      </c>
      <c r="N1877" s="78">
        <v>3</v>
      </c>
      <c r="O1877" s="78"/>
    </row>
    <row r="1878" s="69" customFormat="1" customHeight="1" spans="1:15">
      <c r="A1878" s="78">
        <v>1876</v>
      </c>
      <c r="B1878" s="97"/>
      <c r="C1878" s="97"/>
      <c r="D1878" s="107"/>
      <c r="E1878" s="97"/>
      <c r="F1878" s="79" t="s">
        <v>36877</v>
      </c>
      <c r="G1878" s="79" t="s">
        <v>17</v>
      </c>
      <c r="H1878" s="79" t="s">
        <v>13430</v>
      </c>
      <c r="I1878" s="78" t="s">
        <v>36878</v>
      </c>
      <c r="J1878" s="78" t="s">
        <v>20800</v>
      </c>
      <c r="K1878" s="78" t="s">
        <v>20534</v>
      </c>
      <c r="L1878" s="78"/>
      <c r="M1878" s="78" t="s">
        <v>20765</v>
      </c>
      <c r="N1878" s="78">
        <v>4</v>
      </c>
      <c r="O1878" s="78"/>
    </row>
    <row r="1879" s="69" customFormat="1" customHeight="1" spans="1:15">
      <c r="A1879" s="78">
        <v>1877</v>
      </c>
      <c r="B1879" s="97"/>
      <c r="C1879" s="97"/>
      <c r="D1879" s="107"/>
      <c r="E1879" s="97"/>
      <c r="F1879" s="79" t="s">
        <v>36879</v>
      </c>
      <c r="G1879" s="79" t="s">
        <v>17</v>
      </c>
      <c r="H1879" s="79" t="s">
        <v>13430</v>
      </c>
      <c r="I1879" s="78" t="s">
        <v>36880</v>
      </c>
      <c r="J1879" s="78" t="s">
        <v>21208</v>
      </c>
      <c r="K1879" s="78" t="s">
        <v>20524</v>
      </c>
      <c r="L1879" s="78"/>
      <c r="M1879" s="78" t="s">
        <v>20961</v>
      </c>
      <c r="N1879" s="78">
        <v>5</v>
      </c>
      <c r="O1879" s="78"/>
    </row>
    <row r="1880" s="69" customFormat="1" customHeight="1" spans="1:15">
      <c r="A1880" s="78">
        <v>1878</v>
      </c>
      <c r="B1880" s="97"/>
      <c r="C1880" s="100"/>
      <c r="D1880" s="108"/>
      <c r="E1880" s="100"/>
      <c r="F1880" s="79" t="s">
        <v>36881</v>
      </c>
      <c r="G1880" s="79" t="s">
        <v>17</v>
      </c>
      <c r="H1880" s="79" t="s">
        <v>13430</v>
      </c>
      <c r="I1880" s="78" t="s">
        <v>36882</v>
      </c>
      <c r="J1880" s="78" t="s">
        <v>21044</v>
      </c>
      <c r="K1880" s="78" t="s">
        <v>20412</v>
      </c>
      <c r="L1880" s="78"/>
      <c r="M1880" s="78" t="s">
        <v>21368</v>
      </c>
      <c r="N1880" s="78">
        <v>6</v>
      </c>
      <c r="O1880" s="78"/>
    </row>
    <row r="1881" s="69" customFormat="1" customHeight="1" spans="1:15">
      <c r="A1881" s="78">
        <v>1879</v>
      </c>
      <c r="B1881" s="97"/>
      <c r="C1881" s="94" t="s">
        <v>22289</v>
      </c>
      <c r="D1881" s="105" t="s">
        <v>20594</v>
      </c>
      <c r="E1881" s="106">
        <v>2</v>
      </c>
      <c r="F1881" s="79" t="s">
        <v>36883</v>
      </c>
      <c r="G1881" s="79" t="s">
        <v>20</v>
      </c>
      <c r="H1881" s="79" t="s">
        <v>13430</v>
      </c>
      <c r="I1881" s="78" t="s">
        <v>36884</v>
      </c>
      <c r="J1881" s="78" t="s">
        <v>36885</v>
      </c>
      <c r="K1881" s="78" t="s">
        <v>20534</v>
      </c>
      <c r="L1881" s="78"/>
      <c r="M1881" s="78" t="s">
        <v>21682</v>
      </c>
      <c r="N1881" s="78">
        <v>1</v>
      </c>
      <c r="O1881" s="78"/>
    </row>
    <row r="1882" s="69" customFormat="1" customHeight="1" spans="1:15">
      <c r="A1882" s="78">
        <v>1880</v>
      </c>
      <c r="B1882" s="97"/>
      <c r="C1882" s="97"/>
      <c r="D1882" s="107"/>
      <c r="E1882" s="97"/>
      <c r="F1882" s="79" t="s">
        <v>36886</v>
      </c>
      <c r="G1882" s="79" t="s">
        <v>20</v>
      </c>
      <c r="H1882" s="79" t="s">
        <v>13430</v>
      </c>
      <c r="I1882" s="78" t="s">
        <v>36887</v>
      </c>
      <c r="J1882" s="78" t="s">
        <v>24376</v>
      </c>
      <c r="K1882" s="78" t="s">
        <v>20363</v>
      </c>
      <c r="L1882" s="78"/>
      <c r="M1882" s="78" t="s">
        <v>21532</v>
      </c>
      <c r="N1882" s="78">
        <v>2</v>
      </c>
      <c r="O1882" s="78"/>
    </row>
    <row r="1883" s="69" customFormat="1" customHeight="1" spans="1:15">
      <c r="A1883" s="78">
        <v>1881</v>
      </c>
      <c r="B1883" s="97"/>
      <c r="C1883" s="97"/>
      <c r="D1883" s="107"/>
      <c r="E1883" s="97"/>
      <c r="F1883" s="79" t="s">
        <v>36888</v>
      </c>
      <c r="G1883" s="79" t="s">
        <v>20</v>
      </c>
      <c r="H1883" s="79" t="s">
        <v>13430</v>
      </c>
      <c r="I1883" s="78" t="s">
        <v>36889</v>
      </c>
      <c r="J1883" s="78" t="s">
        <v>20588</v>
      </c>
      <c r="K1883" s="78" t="s">
        <v>21205</v>
      </c>
      <c r="L1883" s="78"/>
      <c r="M1883" s="78" t="s">
        <v>21604</v>
      </c>
      <c r="N1883" s="78">
        <v>3</v>
      </c>
      <c r="O1883" s="78"/>
    </row>
    <row r="1884" s="69" customFormat="1" customHeight="1" spans="1:15">
      <c r="A1884" s="78">
        <v>1882</v>
      </c>
      <c r="B1884" s="97"/>
      <c r="C1884" s="97"/>
      <c r="D1884" s="107"/>
      <c r="E1884" s="97"/>
      <c r="F1884" s="79" t="s">
        <v>36890</v>
      </c>
      <c r="G1884" s="79" t="s">
        <v>20</v>
      </c>
      <c r="H1884" s="79" t="s">
        <v>13430</v>
      </c>
      <c r="I1884" s="78" t="s">
        <v>36891</v>
      </c>
      <c r="J1884" s="78" t="s">
        <v>21293</v>
      </c>
      <c r="K1884" s="78" t="s">
        <v>20349</v>
      </c>
      <c r="L1884" s="78"/>
      <c r="M1884" s="78" t="s">
        <v>21551</v>
      </c>
      <c r="N1884" s="78">
        <v>4</v>
      </c>
      <c r="O1884" s="78"/>
    </row>
    <row r="1885" s="69" customFormat="1" customHeight="1" spans="1:15">
      <c r="A1885" s="78">
        <v>1883</v>
      </c>
      <c r="B1885" s="97"/>
      <c r="C1885" s="97"/>
      <c r="D1885" s="107"/>
      <c r="E1885" s="97"/>
      <c r="F1885" s="79" t="s">
        <v>36892</v>
      </c>
      <c r="G1885" s="79" t="s">
        <v>20</v>
      </c>
      <c r="H1885" s="79" t="s">
        <v>13430</v>
      </c>
      <c r="I1885" s="78" t="s">
        <v>36893</v>
      </c>
      <c r="J1885" s="78" t="s">
        <v>20872</v>
      </c>
      <c r="K1885" s="78" t="s">
        <v>20507</v>
      </c>
      <c r="L1885" s="78"/>
      <c r="M1885" s="78" t="s">
        <v>21038</v>
      </c>
      <c r="N1885" s="78">
        <v>5</v>
      </c>
      <c r="O1885" s="78"/>
    </row>
    <row r="1886" s="69" customFormat="1" customHeight="1" spans="1:15">
      <c r="A1886" s="78">
        <v>1884</v>
      </c>
      <c r="B1886" s="97"/>
      <c r="C1886" s="100"/>
      <c r="D1886" s="108"/>
      <c r="E1886" s="100"/>
      <c r="F1886" s="79" t="s">
        <v>36894</v>
      </c>
      <c r="G1886" s="79" t="s">
        <v>20</v>
      </c>
      <c r="H1886" s="79" t="s">
        <v>13430</v>
      </c>
      <c r="I1886" s="78" t="s">
        <v>36895</v>
      </c>
      <c r="J1886" s="78" t="s">
        <v>20358</v>
      </c>
      <c r="K1886" s="78" t="s">
        <v>20584</v>
      </c>
      <c r="L1886" s="78"/>
      <c r="M1886" s="78" t="s">
        <v>20787</v>
      </c>
      <c r="N1886" s="78">
        <v>6</v>
      </c>
      <c r="O1886" s="78"/>
    </row>
    <row r="1887" s="69" customFormat="1" customHeight="1" spans="1:15">
      <c r="A1887" s="78">
        <v>1885</v>
      </c>
      <c r="B1887" s="97"/>
      <c r="C1887" s="94" t="s">
        <v>22289</v>
      </c>
      <c r="D1887" s="105" t="s">
        <v>20644</v>
      </c>
      <c r="E1887" s="106">
        <v>1</v>
      </c>
      <c r="F1887" s="79" t="s">
        <v>36896</v>
      </c>
      <c r="G1887" s="79" t="s">
        <v>20</v>
      </c>
      <c r="H1887" s="79" t="s">
        <v>13430</v>
      </c>
      <c r="I1887" s="78" t="s">
        <v>36897</v>
      </c>
      <c r="J1887" s="78" t="s">
        <v>21594</v>
      </c>
      <c r="K1887" s="78" t="s">
        <v>20396</v>
      </c>
      <c r="L1887" s="78"/>
      <c r="M1887" s="78" t="s">
        <v>21886</v>
      </c>
      <c r="N1887" s="78">
        <v>1</v>
      </c>
      <c r="O1887" s="78"/>
    </row>
    <row r="1888" s="69" customFormat="1" customHeight="1" spans="1:15">
      <c r="A1888" s="78">
        <v>1886</v>
      </c>
      <c r="B1888" s="97"/>
      <c r="C1888" s="97"/>
      <c r="D1888" s="107"/>
      <c r="E1888" s="97"/>
      <c r="F1888" s="79" t="s">
        <v>36898</v>
      </c>
      <c r="G1888" s="79" t="s">
        <v>20</v>
      </c>
      <c r="H1888" s="79" t="s">
        <v>13430</v>
      </c>
      <c r="I1888" s="78" t="s">
        <v>36899</v>
      </c>
      <c r="J1888" s="78" t="s">
        <v>20430</v>
      </c>
      <c r="K1888" s="78" t="s">
        <v>20354</v>
      </c>
      <c r="L1888" s="78"/>
      <c r="M1888" s="78" t="s">
        <v>20830</v>
      </c>
      <c r="N1888" s="78">
        <v>2</v>
      </c>
      <c r="O1888" s="78"/>
    </row>
    <row r="1889" s="69" customFormat="1" customHeight="1" spans="1:15">
      <c r="A1889" s="78">
        <v>1887</v>
      </c>
      <c r="B1889" s="97"/>
      <c r="C1889" s="100"/>
      <c r="D1889" s="108"/>
      <c r="E1889" s="100"/>
      <c r="F1889" s="79" t="s">
        <v>9981</v>
      </c>
      <c r="G1889" s="79" t="s">
        <v>20</v>
      </c>
      <c r="H1889" s="79" t="s">
        <v>32756</v>
      </c>
      <c r="I1889" s="78" t="s">
        <v>36900</v>
      </c>
      <c r="J1889" s="78" t="s">
        <v>20343</v>
      </c>
      <c r="K1889" s="78" t="s">
        <v>20396</v>
      </c>
      <c r="L1889" s="78"/>
      <c r="M1889" s="78" t="s">
        <v>21120</v>
      </c>
      <c r="N1889" s="78">
        <v>3</v>
      </c>
      <c r="O1889" s="78"/>
    </row>
    <row r="1890" s="69" customFormat="1" customHeight="1" spans="1:15">
      <c r="A1890" s="78">
        <v>1888</v>
      </c>
      <c r="B1890" s="97"/>
      <c r="C1890" s="94" t="s">
        <v>22289</v>
      </c>
      <c r="D1890" s="105" t="s">
        <v>20662</v>
      </c>
      <c r="E1890" s="106">
        <v>1</v>
      </c>
      <c r="F1890" s="79" t="s">
        <v>36901</v>
      </c>
      <c r="G1890" s="79" t="s">
        <v>17</v>
      </c>
      <c r="H1890" s="79" t="s">
        <v>13430</v>
      </c>
      <c r="I1890" s="78" t="s">
        <v>36902</v>
      </c>
      <c r="J1890" s="78" t="s">
        <v>21565</v>
      </c>
      <c r="K1890" s="78" t="s">
        <v>20588</v>
      </c>
      <c r="L1890" s="78"/>
      <c r="M1890" s="78" t="s">
        <v>21325</v>
      </c>
      <c r="N1890" s="78">
        <v>1</v>
      </c>
      <c r="O1890" s="78"/>
    </row>
    <row r="1891" s="69" customFormat="1" customHeight="1" spans="1:15">
      <c r="A1891" s="78">
        <v>1889</v>
      </c>
      <c r="B1891" s="97"/>
      <c r="C1891" s="97"/>
      <c r="D1891" s="107"/>
      <c r="E1891" s="97"/>
      <c r="F1891" s="79" t="s">
        <v>36903</v>
      </c>
      <c r="G1891" s="79" t="s">
        <v>17</v>
      </c>
      <c r="H1891" s="79" t="s">
        <v>13430</v>
      </c>
      <c r="I1891" s="78" t="s">
        <v>36904</v>
      </c>
      <c r="J1891" s="78" t="s">
        <v>22397</v>
      </c>
      <c r="K1891" s="78" t="s">
        <v>20475</v>
      </c>
      <c r="L1891" s="78"/>
      <c r="M1891" s="78" t="s">
        <v>21272</v>
      </c>
      <c r="N1891" s="78">
        <v>2</v>
      </c>
      <c r="O1891" s="78"/>
    </row>
    <row r="1892" s="69" customFormat="1" customHeight="1" spans="1:15">
      <c r="A1892" s="78">
        <v>1890</v>
      </c>
      <c r="B1892" s="97"/>
      <c r="C1892" s="100"/>
      <c r="D1892" s="108"/>
      <c r="E1892" s="100"/>
      <c r="F1892" s="79" t="s">
        <v>36905</v>
      </c>
      <c r="G1892" s="79" t="s">
        <v>17</v>
      </c>
      <c r="H1892" s="79" t="s">
        <v>13430</v>
      </c>
      <c r="I1892" s="78" t="s">
        <v>36906</v>
      </c>
      <c r="J1892" s="78" t="s">
        <v>23341</v>
      </c>
      <c r="K1892" s="78" t="s">
        <v>20475</v>
      </c>
      <c r="L1892" s="78"/>
      <c r="M1892" s="78" t="s">
        <v>21925</v>
      </c>
      <c r="N1892" s="78">
        <v>3</v>
      </c>
      <c r="O1892" s="78"/>
    </row>
    <row r="1893" s="69" customFormat="1" customHeight="1" spans="1:15">
      <c r="A1893" s="78">
        <v>1891</v>
      </c>
      <c r="B1893" s="97"/>
      <c r="C1893" s="94" t="s">
        <v>22289</v>
      </c>
      <c r="D1893" s="105" t="s">
        <v>20674</v>
      </c>
      <c r="E1893" s="106">
        <v>1</v>
      </c>
      <c r="F1893" s="79" t="s">
        <v>36907</v>
      </c>
      <c r="G1893" s="79" t="s">
        <v>17</v>
      </c>
      <c r="H1893" s="79" t="s">
        <v>13430</v>
      </c>
      <c r="I1893" s="78" t="s">
        <v>36908</v>
      </c>
      <c r="J1893" s="78" t="s">
        <v>21735</v>
      </c>
      <c r="K1893" s="78" t="s">
        <v>21205</v>
      </c>
      <c r="L1893" s="78"/>
      <c r="M1893" s="78" t="s">
        <v>23155</v>
      </c>
      <c r="N1893" s="78">
        <v>1</v>
      </c>
      <c r="O1893" s="78"/>
    </row>
    <row r="1894" s="69" customFormat="1" customHeight="1" spans="1:15">
      <c r="A1894" s="78">
        <v>1892</v>
      </c>
      <c r="B1894" s="97"/>
      <c r="C1894" s="97"/>
      <c r="D1894" s="107"/>
      <c r="E1894" s="97"/>
      <c r="F1894" s="79" t="s">
        <v>36909</v>
      </c>
      <c r="G1894" s="79" t="s">
        <v>17</v>
      </c>
      <c r="H1894" s="79" t="s">
        <v>13430</v>
      </c>
      <c r="I1894" s="78" t="s">
        <v>36910</v>
      </c>
      <c r="J1894" s="78" t="s">
        <v>21247</v>
      </c>
      <c r="K1894" s="78" t="s">
        <v>20510</v>
      </c>
      <c r="L1894" s="78"/>
      <c r="M1894" s="78" t="s">
        <v>36911</v>
      </c>
      <c r="N1894" s="78">
        <v>2</v>
      </c>
      <c r="O1894" s="78"/>
    </row>
    <row r="1895" s="69" customFormat="1" customHeight="1" spans="1:15">
      <c r="A1895" s="78">
        <v>1893</v>
      </c>
      <c r="B1895" s="100"/>
      <c r="C1895" s="100"/>
      <c r="D1895" s="108"/>
      <c r="E1895" s="100"/>
      <c r="F1895" s="79" t="s">
        <v>26949</v>
      </c>
      <c r="G1895" s="79" t="s">
        <v>20</v>
      </c>
      <c r="H1895" s="79" t="s">
        <v>13430</v>
      </c>
      <c r="I1895" s="78" t="s">
        <v>36912</v>
      </c>
      <c r="J1895" s="78" t="s">
        <v>20614</v>
      </c>
      <c r="K1895" s="78" t="s">
        <v>20559</v>
      </c>
      <c r="L1895" s="78"/>
      <c r="M1895" s="78" t="s">
        <v>21123</v>
      </c>
      <c r="N1895" s="78">
        <v>3</v>
      </c>
      <c r="O1895" s="78"/>
    </row>
    <row r="1896" s="69" customFormat="1" customHeight="1" spans="1:15">
      <c r="A1896" s="78">
        <v>1894</v>
      </c>
      <c r="B1896" s="94" t="s">
        <v>36913</v>
      </c>
      <c r="C1896" s="94" t="s">
        <v>36914</v>
      </c>
      <c r="D1896" s="105" t="s">
        <v>20331</v>
      </c>
      <c r="E1896" s="106">
        <v>1</v>
      </c>
      <c r="F1896" s="79" t="s">
        <v>36915</v>
      </c>
      <c r="G1896" s="79" t="s">
        <v>17</v>
      </c>
      <c r="H1896" s="79" t="s">
        <v>13430</v>
      </c>
      <c r="I1896" s="78" t="s">
        <v>36916</v>
      </c>
      <c r="J1896" s="78" t="s">
        <v>20790</v>
      </c>
      <c r="K1896" s="78" t="s">
        <v>20339</v>
      </c>
      <c r="L1896" s="78"/>
      <c r="M1896" s="78" t="s">
        <v>20513</v>
      </c>
      <c r="N1896" s="78">
        <v>1</v>
      </c>
      <c r="O1896" s="78"/>
    </row>
    <row r="1897" s="69" customFormat="1" customHeight="1" spans="1:15">
      <c r="A1897" s="78">
        <v>1895</v>
      </c>
      <c r="B1897" s="97"/>
      <c r="C1897" s="97"/>
      <c r="D1897" s="107"/>
      <c r="E1897" s="97"/>
      <c r="F1897" s="79" t="s">
        <v>36917</v>
      </c>
      <c r="G1897" s="79" t="s">
        <v>20</v>
      </c>
      <c r="H1897" s="79" t="s">
        <v>13430</v>
      </c>
      <c r="I1897" s="78" t="s">
        <v>36918</v>
      </c>
      <c r="J1897" s="78" t="s">
        <v>20689</v>
      </c>
      <c r="K1897" s="78" t="s">
        <v>20475</v>
      </c>
      <c r="L1897" s="78"/>
      <c r="M1897" s="78" t="s">
        <v>22390</v>
      </c>
      <c r="N1897" s="78">
        <v>2</v>
      </c>
      <c r="O1897" s="78"/>
    </row>
    <row r="1898" s="69" customFormat="1" customHeight="1" spans="1:15">
      <c r="A1898" s="78">
        <v>1896</v>
      </c>
      <c r="B1898" s="100"/>
      <c r="C1898" s="100"/>
      <c r="D1898" s="108"/>
      <c r="E1898" s="100"/>
      <c r="F1898" s="79" t="s">
        <v>36919</v>
      </c>
      <c r="G1898" s="79" t="s">
        <v>17</v>
      </c>
      <c r="H1898" s="79" t="s">
        <v>13430</v>
      </c>
      <c r="I1898" s="78" t="s">
        <v>36920</v>
      </c>
      <c r="J1898" s="78" t="s">
        <v>21506</v>
      </c>
      <c r="K1898" s="78" t="s">
        <v>20486</v>
      </c>
      <c r="L1898" s="78"/>
      <c r="M1898" s="78" t="s">
        <v>21240</v>
      </c>
      <c r="N1898" s="78">
        <v>3</v>
      </c>
      <c r="O1898" s="78"/>
    </row>
    <row r="1899" s="69" customFormat="1" customHeight="1" spans="1:15">
      <c r="A1899" s="78">
        <v>1897</v>
      </c>
      <c r="B1899" s="94" t="s">
        <v>36921</v>
      </c>
      <c r="C1899" s="94" t="s">
        <v>21881</v>
      </c>
      <c r="D1899" s="105" t="s">
        <v>20331</v>
      </c>
      <c r="E1899" s="106">
        <v>1</v>
      </c>
      <c r="F1899" s="79" t="s">
        <v>36922</v>
      </c>
      <c r="G1899" s="79" t="s">
        <v>17</v>
      </c>
      <c r="H1899" s="79" t="s">
        <v>13430</v>
      </c>
      <c r="I1899" s="78" t="s">
        <v>36923</v>
      </c>
      <c r="J1899" s="78" t="s">
        <v>22253</v>
      </c>
      <c r="K1899" s="78" t="s">
        <v>20396</v>
      </c>
      <c r="L1899" s="78"/>
      <c r="M1899" s="78" t="s">
        <v>20837</v>
      </c>
      <c r="N1899" s="78">
        <v>1</v>
      </c>
      <c r="O1899" s="78"/>
    </row>
    <row r="1900" s="69" customFormat="1" customHeight="1" spans="1:15">
      <c r="A1900" s="78">
        <v>1898</v>
      </c>
      <c r="B1900" s="97"/>
      <c r="C1900" s="97"/>
      <c r="D1900" s="107"/>
      <c r="E1900" s="97"/>
      <c r="F1900" s="79" t="s">
        <v>36924</v>
      </c>
      <c r="G1900" s="79" t="s">
        <v>17</v>
      </c>
      <c r="H1900" s="79" t="s">
        <v>13430</v>
      </c>
      <c r="I1900" s="78" t="s">
        <v>36925</v>
      </c>
      <c r="J1900" s="78" t="s">
        <v>20490</v>
      </c>
      <c r="K1900" s="78" t="s">
        <v>20373</v>
      </c>
      <c r="L1900" s="78"/>
      <c r="M1900" s="78" t="s">
        <v>20778</v>
      </c>
      <c r="N1900" s="78">
        <v>2</v>
      </c>
      <c r="O1900" s="78"/>
    </row>
    <row r="1901" s="69" customFormat="1" customHeight="1" spans="1:15">
      <c r="A1901" s="78">
        <v>1899</v>
      </c>
      <c r="B1901" s="97"/>
      <c r="C1901" s="100"/>
      <c r="D1901" s="108"/>
      <c r="E1901" s="100"/>
      <c r="F1901" s="79" t="s">
        <v>4205</v>
      </c>
      <c r="G1901" s="79" t="s">
        <v>17</v>
      </c>
      <c r="H1901" s="79" t="s">
        <v>13430</v>
      </c>
      <c r="I1901" s="78" t="s">
        <v>36926</v>
      </c>
      <c r="J1901" s="78" t="s">
        <v>21050</v>
      </c>
      <c r="K1901" s="78" t="s">
        <v>20439</v>
      </c>
      <c r="L1901" s="78"/>
      <c r="M1901" s="78" t="s">
        <v>20928</v>
      </c>
      <c r="N1901" s="78">
        <v>3</v>
      </c>
      <c r="O1901" s="78"/>
    </row>
    <row r="1902" s="69" customFormat="1" customHeight="1" spans="1:15">
      <c r="A1902" s="78">
        <v>1900</v>
      </c>
      <c r="B1902" s="97"/>
      <c r="C1902" s="94" t="s">
        <v>21881</v>
      </c>
      <c r="D1902" s="105" t="s">
        <v>20366</v>
      </c>
      <c r="E1902" s="106">
        <v>2</v>
      </c>
      <c r="F1902" s="79" t="s">
        <v>36927</v>
      </c>
      <c r="G1902" s="79" t="s">
        <v>20</v>
      </c>
      <c r="H1902" s="79" t="s">
        <v>13430</v>
      </c>
      <c r="I1902" s="78" t="s">
        <v>36928</v>
      </c>
      <c r="J1902" s="78" t="s">
        <v>21247</v>
      </c>
      <c r="K1902" s="78" t="s">
        <v>20524</v>
      </c>
      <c r="L1902" s="78"/>
      <c r="M1902" s="78" t="s">
        <v>21386</v>
      </c>
      <c r="N1902" s="78">
        <v>1</v>
      </c>
      <c r="O1902" s="78"/>
    </row>
    <row r="1903" s="69" customFormat="1" customHeight="1" spans="1:15">
      <c r="A1903" s="78">
        <v>1901</v>
      </c>
      <c r="B1903" s="97"/>
      <c r="C1903" s="97"/>
      <c r="D1903" s="107"/>
      <c r="E1903" s="97"/>
      <c r="F1903" s="79" t="s">
        <v>36929</v>
      </c>
      <c r="G1903" s="79" t="s">
        <v>20</v>
      </c>
      <c r="H1903" s="79" t="s">
        <v>13430</v>
      </c>
      <c r="I1903" s="78" t="s">
        <v>36930</v>
      </c>
      <c r="J1903" s="78" t="s">
        <v>21546</v>
      </c>
      <c r="K1903" s="78" t="s">
        <v>20507</v>
      </c>
      <c r="L1903" s="78"/>
      <c r="M1903" s="78" t="s">
        <v>20701</v>
      </c>
      <c r="N1903" s="78">
        <v>2</v>
      </c>
      <c r="O1903" s="78"/>
    </row>
    <row r="1904" s="69" customFormat="1" customHeight="1" spans="1:15">
      <c r="A1904" s="78">
        <v>1902</v>
      </c>
      <c r="B1904" s="97"/>
      <c r="C1904" s="97"/>
      <c r="D1904" s="107"/>
      <c r="E1904" s="97"/>
      <c r="F1904" s="79" t="s">
        <v>36931</v>
      </c>
      <c r="G1904" s="79" t="s">
        <v>20</v>
      </c>
      <c r="H1904" s="79" t="s">
        <v>13430</v>
      </c>
      <c r="I1904" s="78" t="s">
        <v>36932</v>
      </c>
      <c r="J1904" s="78" t="s">
        <v>21305</v>
      </c>
      <c r="K1904" s="78" t="s">
        <v>20396</v>
      </c>
      <c r="L1904" s="78"/>
      <c r="M1904" s="78" t="s">
        <v>21638</v>
      </c>
      <c r="N1904" s="78">
        <v>3</v>
      </c>
      <c r="O1904" s="78"/>
    </row>
    <row r="1905" s="69" customFormat="1" customHeight="1" spans="1:15">
      <c r="A1905" s="78">
        <v>1903</v>
      </c>
      <c r="B1905" s="97"/>
      <c r="C1905" s="97"/>
      <c r="D1905" s="107"/>
      <c r="E1905" s="97"/>
      <c r="F1905" s="79" t="s">
        <v>36933</v>
      </c>
      <c r="G1905" s="79" t="s">
        <v>20</v>
      </c>
      <c r="H1905" s="79" t="s">
        <v>13430</v>
      </c>
      <c r="I1905" s="78" t="s">
        <v>36934</v>
      </c>
      <c r="J1905" s="78" t="s">
        <v>21232</v>
      </c>
      <c r="K1905" s="78" t="s">
        <v>20490</v>
      </c>
      <c r="L1905" s="78"/>
      <c r="M1905" s="78" t="s">
        <v>21998</v>
      </c>
      <c r="N1905" s="78">
        <v>4</v>
      </c>
      <c r="O1905" s="78"/>
    </row>
    <row r="1906" s="69" customFormat="1" customHeight="1" spans="1:15">
      <c r="A1906" s="78">
        <v>1904</v>
      </c>
      <c r="B1906" s="97"/>
      <c r="C1906" s="97"/>
      <c r="D1906" s="107"/>
      <c r="E1906" s="97"/>
      <c r="F1906" s="79" t="s">
        <v>36935</v>
      </c>
      <c r="G1906" s="79" t="s">
        <v>20</v>
      </c>
      <c r="H1906" s="79" t="s">
        <v>13430</v>
      </c>
      <c r="I1906" s="78" t="s">
        <v>36936</v>
      </c>
      <c r="J1906" s="78" t="s">
        <v>21005</v>
      </c>
      <c r="K1906" s="78" t="s">
        <v>20475</v>
      </c>
      <c r="L1906" s="78"/>
      <c r="M1906" s="78" t="s">
        <v>22043</v>
      </c>
      <c r="N1906" s="78">
        <v>5</v>
      </c>
      <c r="O1906" s="78"/>
    </row>
    <row r="1907" s="69" customFormat="1" customHeight="1" spans="1:15">
      <c r="A1907" s="78">
        <v>1905</v>
      </c>
      <c r="B1907" s="97"/>
      <c r="C1907" s="100"/>
      <c r="D1907" s="108"/>
      <c r="E1907" s="100"/>
      <c r="F1907" s="79" t="s">
        <v>36937</v>
      </c>
      <c r="G1907" s="79" t="s">
        <v>20</v>
      </c>
      <c r="H1907" s="79" t="s">
        <v>13430</v>
      </c>
      <c r="I1907" s="78" t="s">
        <v>36938</v>
      </c>
      <c r="J1907" s="78" t="s">
        <v>21305</v>
      </c>
      <c r="K1907" s="78" t="s">
        <v>20600</v>
      </c>
      <c r="L1907" s="78"/>
      <c r="M1907" s="78" t="s">
        <v>24060</v>
      </c>
      <c r="N1907" s="78">
        <v>6</v>
      </c>
      <c r="O1907" s="78"/>
    </row>
    <row r="1908" s="69" customFormat="1" customHeight="1" spans="1:15">
      <c r="A1908" s="78">
        <v>1906</v>
      </c>
      <c r="B1908" s="97"/>
      <c r="C1908" s="94" t="s">
        <v>21881</v>
      </c>
      <c r="D1908" s="105" t="s">
        <v>21593</v>
      </c>
      <c r="E1908" s="106">
        <v>1</v>
      </c>
      <c r="F1908" s="79" t="s">
        <v>21420</v>
      </c>
      <c r="G1908" s="79" t="s">
        <v>17</v>
      </c>
      <c r="H1908" s="79" t="s">
        <v>13430</v>
      </c>
      <c r="I1908" s="78" t="s">
        <v>36939</v>
      </c>
      <c r="J1908" s="78" t="s">
        <v>20572</v>
      </c>
      <c r="K1908" s="78" t="s">
        <v>20524</v>
      </c>
      <c r="L1908" s="78"/>
      <c r="M1908" s="78" t="s">
        <v>36940</v>
      </c>
      <c r="N1908" s="78">
        <v>1</v>
      </c>
      <c r="O1908" s="78"/>
    </row>
    <row r="1909" s="69" customFormat="1" customHeight="1" spans="1:15">
      <c r="A1909" s="78">
        <v>1907</v>
      </c>
      <c r="B1909" s="97"/>
      <c r="C1909" s="97"/>
      <c r="D1909" s="107"/>
      <c r="E1909" s="97"/>
      <c r="F1909" s="79" t="s">
        <v>6267</v>
      </c>
      <c r="G1909" s="79" t="s">
        <v>17</v>
      </c>
      <c r="H1909" s="79" t="s">
        <v>32756</v>
      </c>
      <c r="I1909" s="78" t="s">
        <v>36941</v>
      </c>
      <c r="J1909" s="78" t="s">
        <v>20807</v>
      </c>
      <c r="K1909" s="78" t="s">
        <v>20524</v>
      </c>
      <c r="L1909" s="78"/>
      <c r="M1909" s="78" t="s">
        <v>21120</v>
      </c>
      <c r="N1909" s="78">
        <v>2</v>
      </c>
      <c r="O1909" s="78"/>
    </row>
    <row r="1910" s="69" customFormat="1" customHeight="1" spans="1:15">
      <c r="A1910" s="78">
        <v>1908</v>
      </c>
      <c r="B1910" s="100"/>
      <c r="C1910" s="100"/>
      <c r="D1910" s="108"/>
      <c r="E1910" s="100"/>
      <c r="F1910" s="79" t="s">
        <v>278</v>
      </c>
      <c r="G1910" s="79" t="s">
        <v>17</v>
      </c>
      <c r="H1910" s="79" t="s">
        <v>13430</v>
      </c>
      <c r="I1910" s="78" t="s">
        <v>36942</v>
      </c>
      <c r="J1910" s="78" t="s">
        <v>20386</v>
      </c>
      <c r="K1910" s="78" t="s">
        <v>20354</v>
      </c>
      <c r="L1910" s="78"/>
      <c r="M1910" s="78" t="s">
        <v>20683</v>
      </c>
      <c r="N1910" s="78">
        <v>3</v>
      </c>
      <c r="O1910" s="78"/>
    </row>
    <row r="1911" s="69" customFormat="1" customHeight="1" spans="1:15">
      <c r="A1911" s="78">
        <v>1909</v>
      </c>
      <c r="B1911" s="94" t="s">
        <v>36943</v>
      </c>
      <c r="C1911" s="94" t="s">
        <v>9370</v>
      </c>
      <c r="D1911" s="105" t="s">
        <v>20331</v>
      </c>
      <c r="E1911" s="106">
        <v>2</v>
      </c>
      <c r="F1911" s="79" t="s">
        <v>36944</v>
      </c>
      <c r="G1911" s="79" t="s">
        <v>20</v>
      </c>
      <c r="H1911" s="79" t="s">
        <v>32756</v>
      </c>
      <c r="I1911" s="78" t="s">
        <v>36945</v>
      </c>
      <c r="J1911" s="78" t="s">
        <v>21312</v>
      </c>
      <c r="K1911" s="78" t="s">
        <v>20482</v>
      </c>
      <c r="L1911" s="78"/>
      <c r="M1911" s="78" t="s">
        <v>21362</v>
      </c>
      <c r="N1911" s="78">
        <v>1</v>
      </c>
      <c r="O1911" s="78"/>
    </row>
    <row r="1912" s="69" customFormat="1" customHeight="1" spans="1:15">
      <c r="A1912" s="78">
        <v>1910</v>
      </c>
      <c r="B1912" s="97"/>
      <c r="C1912" s="100"/>
      <c r="D1912" s="108"/>
      <c r="E1912" s="100"/>
      <c r="F1912" s="79" t="s">
        <v>36946</v>
      </c>
      <c r="G1912" s="79" t="s">
        <v>20</v>
      </c>
      <c r="H1912" s="79" t="s">
        <v>32756</v>
      </c>
      <c r="I1912" s="78" t="s">
        <v>36947</v>
      </c>
      <c r="J1912" s="78" t="s">
        <v>20719</v>
      </c>
      <c r="K1912" s="78" t="s">
        <v>21565</v>
      </c>
      <c r="L1912" s="78"/>
      <c r="M1912" s="78" t="s">
        <v>33266</v>
      </c>
      <c r="N1912" s="78">
        <v>2</v>
      </c>
      <c r="O1912" s="78"/>
    </row>
    <row r="1913" s="69" customFormat="1" customHeight="1" spans="1:15">
      <c r="A1913" s="78">
        <v>1911</v>
      </c>
      <c r="B1913" s="97"/>
      <c r="C1913" s="94" t="s">
        <v>9370</v>
      </c>
      <c r="D1913" s="105" t="s">
        <v>20366</v>
      </c>
      <c r="E1913" s="106">
        <v>1</v>
      </c>
      <c r="F1913" s="79" t="s">
        <v>19241</v>
      </c>
      <c r="G1913" s="79" t="s">
        <v>17</v>
      </c>
      <c r="H1913" s="79" t="s">
        <v>13430</v>
      </c>
      <c r="I1913" s="78" t="s">
        <v>36948</v>
      </c>
      <c r="J1913" s="78" t="s">
        <v>20790</v>
      </c>
      <c r="K1913" s="78" t="s">
        <v>20534</v>
      </c>
      <c r="L1913" s="78"/>
      <c r="M1913" s="78" t="s">
        <v>21705</v>
      </c>
      <c r="N1913" s="78">
        <v>1</v>
      </c>
      <c r="O1913" s="78"/>
    </row>
    <row r="1914" s="69" customFormat="1" customHeight="1" spans="1:15">
      <c r="A1914" s="78">
        <v>1912</v>
      </c>
      <c r="B1914" s="97"/>
      <c r="C1914" s="97"/>
      <c r="D1914" s="107"/>
      <c r="E1914" s="97"/>
      <c r="F1914" s="79" t="s">
        <v>21372</v>
      </c>
      <c r="G1914" s="79" t="s">
        <v>20</v>
      </c>
      <c r="H1914" s="79" t="s">
        <v>13430</v>
      </c>
      <c r="I1914" s="78" t="s">
        <v>36949</v>
      </c>
      <c r="J1914" s="78" t="s">
        <v>20550</v>
      </c>
      <c r="K1914" s="78" t="s">
        <v>20507</v>
      </c>
      <c r="L1914" s="78"/>
      <c r="M1914" s="78" t="s">
        <v>21613</v>
      </c>
      <c r="N1914" s="78">
        <v>2</v>
      </c>
      <c r="O1914" s="78"/>
    </row>
    <row r="1915" s="69" customFormat="1" customHeight="1" spans="1:15">
      <c r="A1915" s="78">
        <v>1913</v>
      </c>
      <c r="B1915" s="97"/>
      <c r="C1915" s="100"/>
      <c r="D1915" s="108"/>
      <c r="E1915" s="100"/>
      <c r="F1915" s="79" t="s">
        <v>36950</v>
      </c>
      <c r="G1915" s="79" t="s">
        <v>17</v>
      </c>
      <c r="H1915" s="79" t="s">
        <v>32756</v>
      </c>
      <c r="I1915" s="78" t="s">
        <v>36951</v>
      </c>
      <c r="J1915" s="78" t="s">
        <v>20872</v>
      </c>
      <c r="K1915" s="78" t="s">
        <v>20359</v>
      </c>
      <c r="L1915" s="78"/>
      <c r="M1915" s="78" t="s">
        <v>23182</v>
      </c>
      <c r="N1915" s="78">
        <v>3</v>
      </c>
      <c r="O1915" s="78"/>
    </row>
    <row r="1916" s="69" customFormat="1" customHeight="1" spans="1:15">
      <c r="A1916" s="78">
        <v>1914</v>
      </c>
      <c r="B1916" s="97"/>
      <c r="C1916" s="94" t="s">
        <v>35300</v>
      </c>
      <c r="D1916" s="105" t="s">
        <v>20395</v>
      </c>
      <c r="E1916" s="106">
        <v>1</v>
      </c>
      <c r="F1916" s="79" t="s">
        <v>36952</v>
      </c>
      <c r="G1916" s="79" t="s">
        <v>17</v>
      </c>
      <c r="H1916" s="79" t="s">
        <v>13430</v>
      </c>
      <c r="I1916" s="78" t="s">
        <v>36953</v>
      </c>
      <c r="J1916" s="78" t="s">
        <v>20966</v>
      </c>
      <c r="K1916" s="78" t="s">
        <v>20486</v>
      </c>
      <c r="L1916" s="78"/>
      <c r="M1916" s="78" t="s">
        <v>21272</v>
      </c>
      <c r="N1916" s="78">
        <v>1</v>
      </c>
      <c r="O1916" s="78"/>
    </row>
    <row r="1917" s="69" customFormat="1" customHeight="1" spans="1:15">
      <c r="A1917" s="78">
        <v>1915</v>
      </c>
      <c r="B1917" s="97"/>
      <c r="C1917" s="97"/>
      <c r="D1917" s="107"/>
      <c r="E1917" s="97"/>
      <c r="F1917" s="79" t="s">
        <v>36954</v>
      </c>
      <c r="G1917" s="79" t="s">
        <v>17</v>
      </c>
      <c r="H1917" s="79" t="s">
        <v>13430</v>
      </c>
      <c r="I1917" s="78" t="s">
        <v>36955</v>
      </c>
      <c r="J1917" s="78" t="s">
        <v>20459</v>
      </c>
      <c r="K1917" s="78" t="s">
        <v>20490</v>
      </c>
      <c r="L1917" s="78"/>
      <c r="M1917" s="78" t="s">
        <v>21478</v>
      </c>
      <c r="N1917" s="78">
        <v>2</v>
      </c>
      <c r="O1917" s="78"/>
    </row>
    <row r="1918" s="69" customFormat="1" customHeight="1" spans="1:15">
      <c r="A1918" s="78">
        <v>1916</v>
      </c>
      <c r="B1918" s="97"/>
      <c r="C1918" s="100"/>
      <c r="D1918" s="108"/>
      <c r="E1918" s="100"/>
      <c r="F1918" s="79" t="s">
        <v>36956</v>
      </c>
      <c r="G1918" s="79" t="s">
        <v>17</v>
      </c>
      <c r="H1918" s="79" t="s">
        <v>13430</v>
      </c>
      <c r="I1918" s="78" t="s">
        <v>36957</v>
      </c>
      <c r="J1918" s="78" t="s">
        <v>21565</v>
      </c>
      <c r="K1918" s="78" t="s">
        <v>20368</v>
      </c>
      <c r="L1918" s="78"/>
      <c r="M1918" s="78" t="s">
        <v>23344</v>
      </c>
      <c r="N1918" s="78">
        <v>3</v>
      </c>
      <c r="O1918" s="78"/>
    </row>
    <row r="1919" s="69" customFormat="1" customHeight="1" spans="1:15">
      <c r="A1919" s="78">
        <v>1917</v>
      </c>
      <c r="B1919" s="97"/>
      <c r="C1919" s="94" t="s">
        <v>35300</v>
      </c>
      <c r="D1919" s="105" t="s">
        <v>20368</v>
      </c>
      <c r="E1919" s="106">
        <v>1</v>
      </c>
      <c r="F1919" s="79" t="s">
        <v>36958</v>
      </c>
      <c r="G1919" s="79" t="s">
        <v>17</v>
      </c>
      <c r="H1919" s="79" t="s">
        <v>13430</v>
      </c>
      <c r="I1919" s="78" t="s">
        <v>36959</v>
      </c>
      <c r="J1919" s="78" t="s">
        <v>20730</v>
      </c>
      <c r="K1919" s="78" t="s">
        <v>20507</v>
      </c>
      <c r="L1919" s="78"/>
      <c r="M1919" s="78" t="s">
        <v>21114</v>
      </c>
      <c r="N1919" s="78">
        <v>1</v>
      </c>
      <c r="O1919" s="78"/>
    </row>
    <row r="1920" s="69" customFormat="1" customHeight="1" spans="1:15">
      <c r="A1920" s="78">
        <v>1918</v>
      </c>
      <c r="B1920" s="97"/>
      <c r="C1920" s="97"/>
      <c r="D1920" s="107"/>
      <c r="E1920" s="97"/>
      <c r="F1920" s="79" t="s">
        <v>36960</v>
      </c>
      <c r="G1920" s="79" t="s">
        <v>17</v>
      </c>
      <c r="H1920" s="79" t="s">
        <v>13430</v>
      </c>
      <c r="I1920" s="78" t="s">
        <v>36961</v>
      </c>
      <c r="J1920" s="78" t="s">
        <v>20591</v>
      </c>
      <c r="K1920" s="78" t="s">
        <v>20507</v>
      </c>
      <c r="L1920" s="78"/>
      <c r="M1920" s="78" t="s">
        <v>20890</v>
      </c>
      <c r="N1920" s="78">
        <v>2</v>
      </c>
      <c r="O1920" s="78"/>
    </row>
    <row r="1921" s="69" customFormat="1" customHeight="1" spans="1:15">
      <c r="A1921" s="78">
        <v>1919</v>
      </c>
      <c r="B1921" s="97"/>
      <c r="C1921" s="100"/>
      <c r="D1921" s="108"/>
      <c r="E1921" s="100"/>
      <c r="F1921" s="79" t="s">
        <v>36962</v>
      </c>
      <c r="G1921" s="79" t="s">
        <v>17</v>
      </c>
      <c r="H1921" s="79" t="s">
        <v>13430</v>
      </c>
      <c r="I1921" s="78" t="s">
        <v>36963</v>
      </c>
      <c r="J1921" s="78" t="s">
        <v>21082</v>
      </c>
      <c r="K1921" s="78" t="s">
        <v>20359</v>
      </c>
      <c r="L1921" s="78"/>
      <c r="M1921" s="78" t="s">
        <v>20745</v>
      </c>
      <c r="N1921" s="78">
        <v>3</v>
      </c>
      <c r="O1921" s="78"/>
    </row>
    <row r="1922" s="69" customFormat="1" customHeight="1" spans="1:15">
      <c r="A1922" s="78">
        <v>1920</v>
      </c>
      <c r="B1922" s="97"/>
      <c r="C1922" s="94" t="s">
        <v>35300</v>
      </c>
      <c r="D1922" s="105" t="s">
        <v>20401</v>
      </c>
      <c r="E1922" s="106">
        <v>1</v>
      </c>
      <c r="F1922" s="79" t="s">
        <v>36964</v>
      </c>
      <c r="G1922" s="79" t="s">
        <v>17</v>
      </c>
      <c r="H1922" s="79" t="s">
        <v>32756</v>
      </c>
      <c r="I1922" s="78" t="s">
        <v>36965</v>
      </c>
      <c r="J1922" s="78" t="s">
        <v>22448</v>
      </c>
      <c r="K1922" s="78" t="s">
        <v>20431</v>
      </c>
      <c r="L1922" s="78"/>
      <c r="M1922" s="78" t="s">
        <v>24460</v>
      </c>
      <c r="N1922" s="78">
        <v>1</v>
      </c>
      <c r="O1922" s="78"/>
    </row>
    <row r="1923" s="69" customFormat="1" customHeight="1" spans="1:15">
      <c r="A1923" s="78">
        <v>1921</v>
      </c>
      <c r="B1923" s="97"/>
      <c r="C1923" s="97"/>
      <c r="D1923" s="107"/>
      <c r="E1923" s="97"/>
      <c r="F1923" s="79" t="s">
        <v>36966</v>
      </c>
      <c r="G1923" s="79" t="s">
        <v>17</v>
      </c>
      <c r="H1923" s="79" t="s">
        <v>32756</v>
      </c>
      <c r="I1923" s="78" t="s">
        <v>36967</v>
      </c>
      <c r="J1923" s="78" t="s">
        <v>21044</v>
      </c>
      <c r="K1923" s="78" t="s">
        <v>20378</v>
      </c>
      <c r="L1923" s="78"/>
      <c r="M1923" s="78" t="s">
        <v>23151</v>
      </c>
      <c r="N1923" s="78">
        <v>2</v>
      </c>
      <c r="O1923" s="78"/>
    </row>
    <row r="1924" s="69" customFormat="1" customHeight="1" spans="1:15">
      <c r="A1924" s="78">
        <v>1922</v>
      </c>
      <c r="B1924" s="100"/>
      <c r="C1924" s="100"/>
      <c r="D1924" s="108"/>
      <c r="E1924" s="100"/>
      <c r="F1924" s="79" t="s">
        <v>36968</v>
      </c>
      <c r="G1924" s="79" t="s">
        <v>17</v>
      </c>
      <c r="H1924" s="79" t="s">
        <v>32756</v>
      </c>
      <c r="I1924" s="78" t="s">
        <v>36969</v>
      </c>
      <c r="J1924" s="78" t="s">
        <v>21988</v>
      </c>
      <c r="K1924" s="78" t="s">
        <v>20387</v>
      </c>
      <c r="L1924" s="78"/>
      <c r="M1924" s="78" t="s">
        <v>22590</v>
      </c>
      <c r="N1924" s="78">
        <v>3</v>
      </c>
      <c r="O1924" s="78"/>
    </row>
    <row r="1925" s="69" customFormat="1" customHeight="1" spans="1:15">
      <c r="A1925" s="78">
        <v>1923</v>
      </c>
      <c r="B1925" s="94" t="s">
        <v>36970</v>
      </c>
      <c r="C1925" s="94" t="s">
        <v>36971</v>
      </c>
      <c r="D1925" s="105" t="s">
        <v>20331</v>
      </c>
      <c r="E1925" s="106">
        <v>1</v>
      </c>
      <c r="F1925" s="79" t="s">
        <v>36972</v>
      </c>
      <c r="G1925" s="79" t="s">
        <v>20</v>
      </c>
      <c r="H1925" s="79" t="s">
        <v>13430</v>
      </c>
      <c r="I1925" s="78" t="s">
        <v>36973</v>
      </c>
      <c r="J1925" s="78" t="s">
        <v>20400</v>
      </c>
      <c r="K1925" s="78" t="s">
        <v>20339</v>
      </c>
      <c r="L1925" s="78"/>
      <c r="M1925" s="78" t="s">
        <v>21276</v>
      </c>
      <c r="N1925" s="78">
        <v>1</v>
      </c>
      <c r="O1925" s="78"/>
    </row>
    <row r="1926" s="69" customFormat="1" customHeight="1" spans="1:15">
      <c r="A1926" s="78">
        <v>1924</v>
      </c>
      <c r="B1926" s="97"/>
      <c r="C1926" s="97"/>
      <c r="D1926" s="107"/>
      <c r="E1926" s="97"/>
      <c r="F1926" s="79" t="s">
        <v>35213</v>
      </c>
      <c r="G1926" s="79" t="s">
        <v>17</v>
      </c>
      <c r="H1926" s="79" t="s">
        <v>13430</v>
      </c>
      <c r="I1926" s="78" t="s">
        <v>36974</v>
      </c>
      <c r="J1926" s="78" t="s">
        <v>20567</v>
      </c>
      <c r="K1926" s="78" t="s">
        <v>20339</v>
      </c>
      <c r="L1926" s="78"/>
      <c r="M1926" s="78" t="s">
        <v>21685</v>
      </c>
      <c r="N1926" s="78">
        <v>2</v>
      </c>
      <c r="O1926" s="78"/>
    </row>
    <row r="1927" s="69" customFormat="1" customHeight="1" spans="1:15">
      <c r="A1927" s="78">
        <v>1925</v>
      </c>
      <c r="B1927" s="100"/>
      <c r="C1927" s="100"/>
      <c r="D1927" s="108"/>
      <c r="E1927" s="100"/>
      <c r="F1927" s="79" t="s">
        <v>36975</v>
      </c>
      <c r="G1927" s="79" t="s">
        <v>20</v>
      </c>
      <c r="H1927" s="79" t="s">
        <v>13430</v>
      </c>
      <c r="I1927" s="78" t="s">
        <v>36976</v>
      </c>
      <c r="J1927" s="78" t="s">
        <v>22285</v>
      </c>
      <c r="K1927" s="78" t="s">
        <v>20349</v>
      </c>
      <c r="L1927" s="78"/>
      <c r="M1927" s="78" t="s">
        <v>20555</v>
      </c>
      <c r="N1927" s="78">
        <v>3</v>
      </c>
      <c r="O1927" s="78"/>
    </row>
    <row r="1928" s="69" customFormat="1" customHeight="1" spans="1:15">
      <c r="A1928" s="78">
        <v>1926</v>
      </c>
      <c r="B1928" s="94" t="s">
        <v>36977</v>
      </c>
      <c r="C1928" s="94" t="s">
        <v>8591</v>
      </c>
      <c r="D1928" s="105" t="s">
        <v>20331</v>
      </c>
      <c r="E1928" s="106">
        <v>1</v>
      </c>
      <c r="F1928" s="79" t="s">
        <v>36978</v>
      </c>
      <c r="G1928" s="79" t="s">
        <v>20</v>
      </c>
      <c r="H1928" s="79" t="s">
        <v>13430</v>
      </c>
      <c r="I1928" s="78" t="s">
        <v>36979</v>
      </c>
      <c r="J1928" s="78" t="s">
        <v>20587</v>
      </c>
      <c r="K1928" s="78" t="s">
        <v>20559</v>
      </c>
      <c r="L1928" s="78"/>
      <c r="M1928" s="78" t="s">
        <v>21601</v>
      </c>
      <c r="N1928" s="78">
        <v>1</v>
      </c>
      <c r="O1928" s="78"/>
    </row>
    <row r="1929" s="69" customFormat="1" customHeight="1" spans="1:15">
      <c r="A1929" s="78">
        <v>1927</v>
      </c>
      <c r="B1929" s="97"/>
      <c r="C1929" s="97"/>
      <c r="D1929" s="107"/>
      <c r="E1929" s="97"/>
      <c r="F1929" s="79" t="s">
        <v>36980</v>
      </c>
      <c r="G1929" s="79" t="s">
        <v>17</v>
      </c>
      <c r="H1929" s="79" t="s">
        <v>13430</v>
      </c>
      <c r="I1929" s="78" t="s">
        <v>36981</v>
      </c>
      <c r="J1929" s="78" t="s">
        <v>20833</v>
      </c>
      <c r="K1929" s="78" t="s">
        <v>20524</v>
      </c>
      <c r="L1929" s="78"/>
      <c r="M1929" s="78" t="s">
        <v>20402</v>
      </c>
      <c r="N1929" s="78">
        <v>2</v>
      </c>
      <c r="O1929" s="78"/>
    </row>
    <row r="1930" s="69" customFormat="1" customHeight="1" spans="1:15">
      <c r="A1930" s="78">
        <v>1928</v>
      </c>
      <c r="B1930" s="100"/>
      <c r="C1930" s="100"/>
      <c r="D1930" s="108"/>
      <c r="E1930" s="100"/>
      <c r="F1930" s="79" t="s">
        <v>16300</v>
      </c>
      <c r="G1930" s="79" t="s">
        <v>17</v>
      </c>
      <c r="H1930" s="79" t="s">
        <v>13430</v>
      </c>
      <c r="I1930" s="78" t="s">
        <v>36982</v>
      </c>
      <c r="J1930" s="78" t="s">
        <v>20362</v>
      </c>
      <c r="K1930" s="78" t="s">
        <v>20373</v>
      </c>
      <c r="L1930" s="78"/>
      <c r="M1930" s="78" t="s">
        <v>20592</v>
      </c>
      <c r="N1930" s="78">
        <v>3</v>
      </c>
      <c r="O1930" s="78"/>
    </row>
    <row r="1931" s="69" customFormat="1" customHeight="1" spans="1:15">
      <c r="A1931" s="78">
        <v>1929</v>
      </c>
      <c r="B1931" s="94" t="s">
        <v>36983</v>
      </c>
      <c r="C1931" s="94" t="s">
        <v>315</v>
      </c>
      <c r="D1931" s="105" t="s">
        <v>20331</v>
      </c>
      <c r="E1931" s="126">
        <v>1</v>
      </c>
      <c r="F1931" s="90" t="s">
        <v>36984</v>
      </c>
      <c r="G1931" s="90" t="s">
        <v>20</v>
      </c>
      <c r="H1931" s="90" t="s">
        <v>13430</v>
      </c>
      <c r="I1931" s="92" t="s">
        <v>36985</v>
      </c>
      <c r="J1931" s="92" t="s">
        <v>20550</v>
      </c>
      <c r="K1931" s="92" t="s">
        <v>20430</v>
      </c>
      <c r="L1931" s="93"/>
      <c r="M1931" s="92" t="s">
        <v>20801</v>
      </c>
      <c r="N1931" s="93">
        <v>1</v>
      </c>
      <c r="O1931" s="78"/>
    </row>
    <row r="1932" s="69" customFormat="1" customHeight="1" spans="1:15">
      <c r="A1932" s="78">
        <v>1930</v>
      </c>
      <c r="B1932" s="127"/>
      <c r="C1932" s="128"/>
      <c r="D1932" s="129"/>
      <c r="E1932" s="128"/>
      <c r="F1932" s="90" t="s">
        <v>36986</v>
      </c>
      <c r="G1932" s="90" t="s">
        <v>20</v>
      </c>
      <c r="H1932" s="90" t="s">
        <v>13430</v>
      </c>
      <c r="I1932" s="92" t="s">
        <v>36987</v>
      </c>
      <c r="J1932" s="92" t="s">
        <v>22276</v>
      </c>
      <c r="K1932" s="92" t="s">
        <v>20524</v>
      </c>
      <c r="L1932" s="93"/>
      <c r="M1932" s="92" t="s">
        <v>20683</v>
      </c>
      <c r="N1932" s="93">
        <v>3</v>
      </c>
      <c r="O1932" s="78"/>
    </row>
    <row r="1933" s="69" customFormat="1" customHeight="1" spans="1:15">
      <c r="A1933" s="78">
        <v>1931</v>
      </c>
      <c r="B1933" s="127"/>
      <c r="C1933" s="94" t="s">
        <v>36988</v>
      </c>
      <c r="D1933" s="105" t="s">
        <v>20366</v>
      </c>
      <c r="E1933" s="126">
        <v>1</v>
      </c>
      <c r="F1933" s="90" t="s">
        <v>36989</v>
      </c>
      <c r="G1933" s="90" t="s">
        <v>20</v>
      </c>
      <c r="H1933" s="90" t="s">
        <v>13430</v>
      </c>
      <c r="I1933" s="92" t="s">
        <v>36990</v>
      </c>
      <c r="J1933" s="92" t="s">
        <v>22480</v>
      </c>
      <c r="K1933" s="92" t="s">
        <v>20363</v>
      </c>
      <c r="L1933" s="93"/>
      <c r="M1933" s="92" t="s">
        <v>23774</v>
      </c>
      <c r="N1933" s="93">
        <v>1</v>
      </c>
      <c r="O1933" s="78"/>
    </row>
    <row r="1934" s="69" customFormat="1" customHeight="1" spans="1:15">
      <c r="A1934" s="78">
        <v>1932</v>
      </c>
      <c r="B1934" s="127"/>
      <c r="C1934" s="127"/>
      <c r="D1934" s="130"/>
      <c r="E1934" s="127"/>
      <c r="F1934" s="90" t="s">
        <v>36991</v>
      </c>
      <c r="G1934" s="90" t="s">
        <v>20</v>
      </c>
      <c r="H1934" s="90" t="s">
        <v>13430</v>
      </c>
      <c r="I1934" s="92" t="s">
        <v>36992</v>
      </c>
      <c r="J1934" s="92" t="s">
        <v>21312</v>
      </c>
      <c r="K1934" s="92" t="s">
        <v>20475</v>
      </c>
      <c r="L1934" s="93"/>
      <c r="M1934" s="92" t="s">
        <v>21507</v>
      </c>
      <c r="N1934" s="93">
        <v>2</v>
      </c>
      <c r="O1934" s="78"/>
    </row>
    <row r="1935" s="69" customFormat="1" customHeight="1" spans="1:15">
      <c r="A1935" s="78">
        <v>1933</v>
      </c>
      <c r="B1935" s="127"/>
      <c r="C1935" s="128"/>
      <c r="D1935" s="129"/>
      <c r="E1935" s="128"/>
      <c r="F1935" s="90" t="s">
        <v>36993</v>
      </c>
      <c r="G1935" s="90" t="s">
        <v>20</v>
      </c>
      <c r="H1935" s="90" t="s">
        <v>13430</v>
      </c>
      <c r="I1935" s="92" t="s">
        <v>36994</v>
      </c>
      <c r="J1935" s="92" t="s">
        <v>20948</v>
      </c>
      <c r="K1935" s="92" t="s">
        <v>20482</v>
      </c>
      <c r="L1935" s="93"/>
      <c r="M1935" s="92" t="s">
        <v>20369</v>
      </c>
      <c r="N1935" s="93">
        <v>3</v>
      </c>
      <c r="O1935" s="78"/>
    </row>
    <row r="1936" s="69" customFormat="1" customHeight="1" spans="1:15">
      <c r="A1936" s="78">
        <v>1934</v>
      </c>
      <c r="B1936" s="127"/>
      <c r="C1936" s="94" t="s">
        <v>35313</v>
      </c>
      <c r="D1936" s="105" t="s">
        <v>20395</v>
      </c>
      <c r="E1936" s="126">
        <v>1</v>
      </c>
      <c r="F1936" s="90" t="s">
        <v>36995</v>
      </c>
      <c r="G1936" s="90" t="s">
        <v>20</v>
      </c>
      <c r="H1936" s="90" t="s">
        <v>13430</v>
      </c>
      <c r="I1936" s="92" t="s">
        <v>36996</v>
      </c>
      <c r="J1936" s="92" t="s">
        <v>21839</v>
      </c>
      <c r="K1936" s="92" t="s">
        <v>20411</v>
      </c>
      <c r="L1936" s="93"/>
      <c r="M1936" s="93">
        <v>138.7</v>
      </c>
      <c r="N1936" s="93">
        <v>1</v>
      </c>
      <c r="O1936" s="78"/>
    </row>
    <row r="1937" s="69" customFormat="1" customHeight="1" spans="1:15">
      <c r="A1937" s="78">
        <v>1935</v>
      </c>
      <c r="B1937" s="127"/>
      <c r="C1937" s="127"/>
      <c r="D1937" s="130"/>
      <c r="E1937" s="127"/>
      <c r="F1937" s="90" t="s">
        <v>36997</v>
      </c>
      <c r="G1937" s="90" t="s">
        <v>20</v>
      </c>
      <c r="H1937" s="90" t="s">
        <v>13430</v>
      </c>
      <c r="I1937" s="92" t="s">
        <v>36998</v>
      </c>
      <c r="J1937" s="92" t="s">
        <v>21407</v>
      </c>
      <c r="K1937" s="92" t="s">
        <v>20507</v>
      </c>
      <c r="L1937" s="93"/>
      <c r="M1937" s="93">
        <v>133.9</v>
      </c>
      <c r="N1937" s="93">
        <v>2</v>
      </c>
      <c r="O1937" s="78"/>
    </row>
    <row r="1938" s="69" customFormat="1" customHeight="1" spans="1:15">
      <c r="A1938" s="78">
        <v>1936</v>
      </c>
      <c r="B1938" s="127"/>
      <c r="C1938" s="127"/>
      <c r="D1938" s="130"/>
      <c r="E1938" s="127"/>
      <c r="F1938" s="90" t="s">
        <v>36999</v>
      </c>
      <c r="G1938" s="90" t="s">
        <v>20</v>
      </c>
      <c r="H1938" s="90" t="s">
        <v>13430</v>
      </c>
      <c r="I1938" s="92" t="s">
        <v>37000</v>
      </c>
      <c r="J1938" s="92" t="s">
        <v>20358</v>
      </c>
      <c r="K1938" s="92" t="s">
        <v>20373</v>
      </c>
      <c r="L1938" s="93"/>
      <c r="M1938" s="92" t="s">
        <v>20407</v>
      </c>
      <c r="N1938" s="93">
        <v>4</v>
      </c>
      <c r="O1938" s="78"/>
    </row>
    <row r="1939" s="69" customFormat="1" customHeight="1" spans="1:15">
      <c r="A1939" s="78">
        <v>1937</v>
      </c>
      <c r="B1939" s="127"/>
      <c r="C1939" s="94" t="s">
        <v>30032</v>
      </c>
      <c r="D1939" s="105" t="s">
        <v>20439</v>
      </c>
      <c r="E1939" s="126">
        <v>1</v>
      </c>
      <c r="F1939" s="90" t="s">
        <v>37001</v>
      </c>
      <c r="G1939" s="90" t="s">
        <v>20</v>
      </c>
      <c r="H1939" s="90" t="s">
        <v>13430</v>
      </c>
      <c r="I1939" s="92" t="s">
        <v>37002</v>
      </c>
      <c r="J1939" s="92" t="s">
        <v>21305</v>
      </c>
      <c r="K1939" s="92" t="s">
        <v>20475</v>
      </c>
      <c r="L1939" s="93"/>
      <c r="M1939" s="92" t="s">
        <v>21591</v>
      </c>
      <c r="N1939" s="93">
        <v>1</v>
      </c>
      <c r="O1939" s="78"/>
    </row>
    <row r="1940" s="69" customFormat="1" customHeight="1" spans="1:15">
      <c r="A1940" s="78">
        <v>1938</v>
      </c>
      <c r="B1940" s="127"/>
      <c r="C1940" s="128"/>
      <c r="D1940" s="129"/>
      <c r="E1940" s="128"/>
      <c r="F1940" s="90" t="s">
        <v>29542</v>
      </c>
      <c r="G1940" s="90" t="s">
        <v>20</v>
      </c>
      <c r="H1940" s="90" t="s">
        <v>13430</v>
      </c>
      <c r="I1940" s="92" t="s">
        <v>37003</v>
      </c>
      <c r="J1940" s="92" t="s">
        <v>20523</v>
      </c>
      <c r="K1940" s="92" t="s">
        <v>20378</v>
      </c>
      <c r="L1940" s="93"/>
      <c r="M1940" s="92" t="s">
        <v>22286</v>
      </c>
      <c r="N1940" s="93">
        <v>2</v>
      </c>
      <c r="O1940" s="78"/>
    </row>
    <row r="1941" s="69" customFormat="1" customHeight="1" spans="1:15">
      <c r="A1941" s="78">
        <v>1939</v>
      </c>
      <c r="B1941" s="127"/>
      <c r="C1941" s="94" t="s">
        <v>30032</v>
      </c>
      <c r="D1941" s="105" t="s">
        <v>20396</v>
      </c>
      <c r="E1941" s="126">
        <v>6</v>
      </c>
      <c r="F1941" s="90" t="s">
        <v>4912</v>
      </c>
      <c r="G1941" s="90" t="s">
        <v>17</v>
      </c>
      <c r="H1941" s="90" t="s">
        <v>13430</v>
      </c>
      <c r="I1941" s="92" t="s">
        <v>37004</v>
      </c>
      <c r="J1941" s="92" t="s">
        <v>20819</v>
      </c>
      <c r="K1941" s="92" t="s">
        <v>20475</v>
      </c>
      <c r="L1941" s="93"/>
      <c r="M1941" s="92" t="s">
        <v>20568</v>
      </c>
      <c r="N1941" s="93">
        <v>1</v>
      </c>
      <c r="O1941" s="78"/>
    </row>
    <row r="1942" s="69" customFormat="1" customHeight="1" spans="1:15">
      <c r="A1942" s="78">
        <v>1940</v>
      </c>
      <c r="B1942" s="127"/>
      <c r="C1942" s="127"/>
      <c r="D1942" s="130"/>
      <c r="E1942" s="127"/>
      <c r="F1942" s="90" t="s">
        <v>37005</v>
      </c>
      <c r="G1942" s="90" t="s">
        <v>17</v>
      </c>
      <c r="H1942" s="90" t="s">
        <v>13430</v>
      </c>
      <c r="I1942" s="92" t="s">
        <v>37006</v>
      </c>
      <c r="J1942" s="92" t="s">
        <v>20528</v>
      </c>
      <c r="K1942" s="92" t="s">
        <v>20354</v>
      </c>
      <c r="L1942" s="93"/>
      <c r="M1942" s="92" t="s">
        <v>20568</v>
      </c>
      <c r="N1942" s="93">
        <v>1</v>
      </c>
      <c r="O1942" s="78"/>
    </row>
    <row r="1943" s="69" customFormat="1" customHeight="1" spans="1:15">
      <c r="A1943" s="78">
        <v>1941</v>
      </c>
      <c r="B1943" s="127"/>
      <c r="C1943" s="127"/>
      <c r="D1943" s="130"/>
      <c r="E1943" s="127"/>
      <c r="F1943" s="90" t="s">
        <v>4571</v>
      </c>
      <c r="G1943" s="90" t="s">
        <v>17</v>
      </c>
      <c r="H1943" s="90" t="s">
        <v>13430</v>
      </c>
      <c r="I1943" s="92" t="s">
        <v>37007</v>
      </c>
      <c r="J1943" s="92" t="s">
        <v>21629</v>
      </c>
      <c r="K1943" s="92" t="s">
        <v>21565</v>
      </c>
      <c r="L1943" s="93"/>
      <c r="M1943" s="92" t="s">
        <v>20837</v>
      </c>
      <c r="N1943" s="93">
        <v>3</v>
      </c>
      <c r="O1943" s="78"/>
    </row>
    <row r="1944" s="69" customFormat="1" customHeight="1" spans="1:15">
      <c r="A1944" s="78">
        <v>1942</v>
      </c>
      <c r="B1944" s="127"/>
      <c r="C1944" s="127"/>
      <c r="D1944" s="130"/>
      <c r="E1944" s="127"/>
      <c r="F1944" s="90" t="s">
        <v>37008</v>
      </c>
      <c r="G1944" s="90" t="s">
        <v>17</v>
      </c>
      <c r="H1944" s="79" t="s">
        <v>32756</v>
      </c>
      <c r="I1944" s="92" t="s">
        <v>37009</v>
      </c>
      <c r="J1944" s="92" t="s">
        <v>20756</v>
      </c>
      <c r="K1944" s="92" t="s">
        <v>21205</v>
      </c>
      <c r="L1944" s="93"/>
      <c r="M1944" s="92" t="s">
        <v>20436</v>
      </c>
      <c r="N1944" s="93">
        <v>4</v>
      </c>
      <c r="O1944" s="78"/>
    </row>
    <row r="1945" s="69" customFormat="1" customHeight="1" spans="1:15">
      <c r="A1945" s="78">
        <v>1943</v>
      </c>
      <c r="B1945" s="127"/>
      <c r="C1945" s="127"/>
      <c r="D1945" s="130"/>
      <c r="E1945" s="127"/>
      <c r="F1945" s="79" t="s">
        <v>37010</v>
      </c>
      <c r="G1945" s="79" t="s">
        <v>17</v>
      </c>
      <c r="H1945" s="79" t="s">
        <v>13430</v>
      </c>
      <c r="I1945" s="78" t="s">
        <v>37011</v>
      </c>
      <c r="J1945" s="78" t="s">
        <v>20387</v>
      </c>
      <c r="K1945" s="78" t="s">
        <v>20431</v>
      </c>
      <c r="L1945" s="78"/>
      <c r="M1945" s="78" t="s">
        <v>20538</v>
      </c>
      <c r="N1945" s="78">
        <v>5</v>
      </c>
      <c r="O1945" s="78"/>
    </row>
    <row r="1946" s="69" customFormat="1" customHeight="1" spans="1:15">
      <c r="A1946" s="78">
        <v>1944</v>
      </c>
      <c r="B1946" s="127"/>
      <c r="C1946" s="127"/>
      <c r="D1946" s="130"/>
      <c r="E1946" s="127"/>
      <c r="F1946" s="79" t="s">
        <v>37012</v>
      </c>
      <c r="G1946" s="79" t="s">
        <v>17</v>
      </c>
      <c r="H1946" s="79" t="s">
        <v>13430</v>
      </c>
      <c r="I1946" s="78" t="s">
        <v>37013</v>
      </c>
      <c r="J1946" s="78" t="s">
        <v>20523</v>
      </c>
      <c r="K1946" s="78" t="s">
        <v>20534</v>
      </c>
      <c r="L1946" s="78"/>
      <c r="M1946" s="78" t="s">
        <v>22685</v>
      </c>
      <c r="N1946" s="78">
        <v>6</v>
      </c>
      <c r="O1946" s="78"/>
    </row>
    <row r="1947" s="69" customFormat="1" customHeight="1" spans="1:15">
      <c r="A1947" s="78">
        <v>1945</v>
      </c>
      <c r="B1947" s="127"/>
      <c r="C1947" s="127"/>
      <c r="D1947" s="130"/>
      <c r="E1947" s="127"/>
      <c r="F1947" s="79" t="s">
        <v>37014</v>
      </c>
      <c r="G1947" s="79" t="s">
        <v>17</v>
      </c>
      <c r="H1947" s="79" t="s">
        <v>32756</v>
      </c>
      <c r="I1947" s="78" t="s">
        <v>37015</v>
      </c>
      <c r="J1947" s="78" t="s">
        <v>21106</v>
      </c>
      <c r="K1947" s="78" t="s">
        <v>20368</v>
      </c>
      <c r="L1947" s="78"/>
      <c r="M1947" s="78" t="s">
        <v>21762</v>
      </c>
      <c r="N1947" s="78">
        <v>7</v>
      </c>
      <c r="O1947" s="78"/>
    </row>
    <row r="1948" s="69" customFormat="1" customHeight="1" spans="1:15">
      <c r="A1948" s="78">
        <v>1946</v>
      </c>
      <c r="B1948" s="127"/>
      <c r="C1948" s="127"/>
      <c r="D1948" s="130"/>
      <c r="E1948" s="127"/>
      <c r="F1948" s="79" t="s">
        <v>37016</v>
      </c>
      <c r="G1948" s="79" t="s">
        <v>17</v>
      </c>
      <c r="H1948" s="79" t="s">
        <v>13430</v>
      </c>
      <c r="I1948" s="78" t="s">
        <v>37017</v>
      </c>
      <c r="J1948" s="78" t="s">
        <v>20523</v>
      </c>
      <c r="K1948" s="78" t="s">
        <v>20359</v>
      </c>
      <c r="L1948" s="78"/>
      <c r="M1948" s="78" t="s">
        <v>21984</v>
      </c>
      <c r="N1948" s="78">
        <v>8</v>
      </c>
      <c r="O1948" s="78"/>
    </row>
    <row r="1949" s="69" customFormat="1" customHeight="1" spans="1:15">
      <c r="A1949" s="78">
        <v>1947</v>
      </c>
      <c r="B1949" s="127"/>
      <c r="C1949" s="127"/>
      <c r="D1949" s="130"/>
      <c r="E1949" s="127"/>
      <c r="F1949" s="79" t="s">
        <v>37018</v>
      </c>
      <c r="G1949" s="79" t="s">
        <v>17</v>
      </c>
      <c r="H1949" s="79" t="s">
        <v>13430</v>
      </c>
      <c r="I1949" s="78" t="s">
        <v>37019</v>
      </c>
      <c r="J1949" s="78" t="s">
        <v>21057</v>
      </c>
      <c r="K1949" s="78" t="s">
        <v>20534</v>
      </c>
      <c r="L1949" s="78"/>
      <c r="M1949" s="78" t="s">
        <v>21922</v>
      </c>
      <c r="N1949" s="78">
        <v>9</v>
      </c>
      <c r="O1949" s="78"/>
    </row>
    <row r="1950" s="69" customFormat="1" customHeight="1" spans="1:15">
      <c r="A1950" s="78">
        <v>1948</v>
      </c>
      <c r="B1950" s="127"/>
      <c r="C1950" s="127"/>
      <c r="D1950" s="130"/>
      <c r="E1950" s="127"/>
      <c r="F1950" s="79" t="s">
        <v>37020</v>
      </c>
      <c r="G1950" s="79" t="s">
        <v>17</v>
      </c>
      <c r="H1950" s="79" t="s">
        <v>32756</v>
      </c>
      <c r="I1950" s="78" t="s">
        <v>37021</v>
      </c>
      <c r="J1950" s="78" t="s">
        <v>31570</v>
      </c>
      <c r="K1950" s="78" t="s">
        <v>20411</v>
      </c>
      <c r="L1950" s="78"/>
      <c r="M1950" s="78" t="s">
        <v>21272</v>
      </c>
      <c r="N1950" s="78">
        <v>10</v>
      </c>
      <c r="O1950" s="78"/>
    </row>
    <row r="1951" s="69" customFormat="1" customHeight="1" spans="1:15">
      <c r="A1951" s="78">
        <v>1949</v>
      </c>
      <c r="B1951" s="127"/>
      <c r="C1951" s="127"/>
      <c r="D1951" s="130"/>
      <c r="E1951" s="127"/>
      <c r="F1951" s="79" t="s">
        <v>9661</v>
      </c>
      <c r="G1951" s="79" t="s">
        <v>17</v>
      </c>
      <c r="H1951" s="79" t="s">
        <v>32756</v>
      </c>
      <c r="I1951" s="78" t="s">
        <v>37022</v>
      </c>
      <c r="J1951" s="78" t="s">
        <v>20969</v>
      </c>
      <c r="K1951" s="78" t="s">
        <v>20359</v>
      </c>
      <c r="L1951" s="78"/>
      <c r="M1951" s="78" t="s">
        <v>20491</v>
      </c>
      <c r="N1951" s="78">
        <v>11</v>
      </c>
      <c r="O1951" s="78"/>
    </row>
    <row r="1952" s="69" customFormat="1" customHeight="1" spans="1:15">
      <c r="A1952" s="78">
        <v>1950</v>
      </c>
      <c r="B1952" s="127"/>
      <c r="C1952" s="127"/>
      <c r="D1952" s="130"/>
      <c r="E1952" s="127"/>
      <c r="F1952" s="79" t="s">
        <v>37023</v>
      </c>
      <c r="G1952" s="79" t="s">
        <v>17</v>
      </c>
      <c r="H1952" s="79" t="s">
        <v>13430</v>
      </c>
      <c r="I1952" s="78" t="s">
        <v>37024</v>
      </c>
      <c r="J1952" s="78" t="s">
        <v>22213</v>
      </c>
      <c r="K1952" s="78" t="s">
        <v>20401</v>
      </c>
      <c r="L1952" s="78"/>
      <c r="M1952" s="78" t="s">
        <v>22551</v>
      </c>
      <c r="N1952" s="78">
        <v>12</v>
      </c>
      <c r="O1952" s="78"/>
    </row>
    <row r="1953" s="69" customFormat="1" customHeight="1" spans="1:15">
      <c r="A1953" s="78">
        <v>1951</v>
      </c>
      <c r="B1953" s="127"/>
      <c r="C1953" s="127"/>
      <c r="D1953" s="130"/>
      <c r="E1953" s="127"/>
      <c r="F1953" s="79" t="s">
        <v>37025</v>
      </c>
      <c r="G1953" s="79" t="s">
        <v>17</v>
      </c>
      <c r="H1953" s="79" t="s">
        <v>13430</v>
      </c>
      <c r="I1953" s="78" t="s">
        <v>37026</v>
      </c>
      <c r="J1953" s="78" t="s">
        <v>20940</v>
      </c>
      <c r="K1953" s="78" t="s">
        <v>20534</v>
      </c>
      <c r="L1953" s="78"/>
      <c r="M1953" s="78" t="s">
        <v>21051</v>
      </c>
      <c r="N1953" s="78">
        <v>13</v>
      </c>
      <c r="O1953" s="78"/>
    </row>
    <row r="1954" s="69" customFormat="1" customHeight="1" spans="1:15">
      <c r="A1954" s="78">
        <v>1952</v>
      </c>
      <c r="B1954" s="127"/>
      <c r="C1954" s="127"/>
      <c r="D1954" s="130"/>
      <c r="E1954" s="127"/>
      <c r="F1954" s="79" t="s">
        <v>37027</v>
      </c>
      <c r="G1954" s="79" t="s">
        <v>17</v>
      </c>
      <c r="H1954" s="79" t="s">
        <v>32756</v>
      </c>
      <c r="I1954" s="78" t="s">
        <v>37028</v>
      </c>
      <c r="J1954" s="78" t="s">
        <v>22003</v>
      </c>
      <c r="K1954" s="78" t="s">
        <v>20368</v>
      </c>
      <c r="L1954" s="78"/>
      <c r="M1954" s="78" t="s">
        <v>22445</v>
      </c>
      <c r="N1954" s="78">
        <v>14</v>
      </c>
      <c r="O1954" s="78"/>
    </row>
    <row r="1955" s="69" customFormat="1" customHeight="1" spans="1:15">
      <c r="A1955" s="78">
        <v>1953</v>
      </c>
      <c r="B1955" s="127"/>
      <c r="C1955" s="127"/>
      <c r="D1955" s="130"/>
      <c r="E1955" s="127"/>
      <c r="F1955" s="79" t="s">
        <v>37029</v>
      </c>
      <c r="G1955" s="79" t="s">
        <v>17</v>
      </c>
      <c r="H1955" s="79" t="s">
        <v>32756</v>
      </c>
      <c r="I1955" s="78" t="s">
        <v>37030</v>
      </c>
      <c r="J1955" s="78" t="s">
        <v>21865</v>
      </c>
      <c r="K1955" s="78" t="s">
        <v>20475</v>
      </c>
      <c r="L1955" s="78"/>
      <c r="M1955" s="78" t="s">
        <v>22623</v>
      </c>
      <c r="N1955" s="78">
        <v>15</v>
      </c>
      <c r="O1955" s="78"/>
    </row>
    <row r="1956" s="69" customFormat="1" customHeight="1" spans="1:15">
      <c r="A1956" s="78">
        <v>1954</v>
      </c>
      <c r="B1956" s="127"/>
      <c r="C1956" s="127"/>
      <c r="D1956" s="130"/>
      <c r="E1956" s="127"/>
      <c r="F1956" s="79" t="s">
        <v>37031</v>
      </c>
      <c r="G1956" s="79" t="s">
        <v>17</v>
      </c>
      <c r="H1956" s="79" t="s">
        <v>32756</v>
      </c>
      <c r="I1956" s="78" t="s">
        <v>37032</v>
      </c>
      <c r="J1956" s="78" t="s">
        <v>21005</v>
      </c>
      <c r="K1956" s="78" t="s">
        <v>20368</v>
      </c>
      <c r="L1956" s="78"/>
      <c r="M1956" s="78" t="s">
        <v>33541</v>
      </c>
      <c r="N1956" s="78">
        <v>16</v>
      </c>
      <c r="O1956" s="78"/>
    </row>
    <row r="1957" s="69" customFormat="1" customHeight="1" spans="1:15">
      <c r="A1957" s="78">
        <v>1955</v>
      </c>
      <c r="B1957" s="127"/>
      <c r="C1957" s="127"/>
      <c r="D1957" s="130"/>
      <c r="E1957" s="127"/>
      <c r="F1957" s="79" t="s">
        <v>37033</v>
      </c>
      <c r="G1957" s="79" t="s">
        <v>17</v>
      </c>
      <c r="H1957" s="79" t="s">
        <v>13430</v>
      </c>
      <c r="I1957" s="78" t="s">
        <v>37034</v>
      </c>
      <c r="J1957" s="78" t="s">
        <v>21652</v>
      </c>
      <c r="K1957" s="78" t="s">
        <v>20401</v>
      </c>
      <c r="L1957" s="78"/>
      <c r="M1957" s="78" t="s">
        <v>35324</v>
      </c>
      <c r="N1957" s="78">
        <v>18</v>
      </c>
      <c r="O1957" s="78"/>
    </row>
    <row r="1958" s="69" customFormat="1" customHeight="1" spans="1:15">
      <c r="A1958" s="78">
        <v>1956</v>
      </c>
      <c r="B1958" s="128"/>
      <c r="C1958" s="128"/>
      <c r="D1958" s="129"/>
      <c r="E1958" s="128"/>
      <c r="F1958" s="79" t="s">
        <v>37035</v>
      </c>
      <c r="G1958" s="79" t="s">
        <v>20</v>
      </c>
      <c r="H1958" s="79" t="s">
        <v>32756</v>
      </c>
      <c r="I1958" s="78" t="s">
        <v>37036</v>
      </c>
      <c r="J1958" s="78" t="s">
        <v>20756</v>
      </c>
      <c r="K1958" s="78" t="s">
        <v>22040</v>
      </c>
      <c r="L1958" s="78"/>
      <c r="M1958" s="78" t="s">
        <v>24060</v>
      </c>
      <c r="N1958" s="78">
        <v>20</v>
      </c>
      <c r="O1958" s="78"/>
    </row>
    <row r="1959" s="69" customFormat="1" customHeight="1" spans="1:15">
      <c r="A1959" s="78">
        <v>1957</v>
      </c>
      <c r="B1959" s="94" t="s">
        <v>37037</v>
      </c>
      <c r="C1959" s="94" t="s">
        <v>30347</v>
      </c>
      <c r="D1959" s="105" t="s">
        <v>20510</v>
      </c>
      <c r="E1959" s="106">
        <v>3</v>
      </c>
      <c r="F1959" s="79" t="s">
        <v>37038</v>
      </c>
      <c r="G1959" s="79" t="s">
        <v>20</v>
      </c>
      <c r="H1959" s="79" t="s">
        <v>13430</v>
      </c>
      <c r="I1959" s="78" t="s">
        <v>37039</v>
      </c>
      <c r="J1959" s="78" t="s">
        <v>22480</v>
      </c>
      <c r="K1959" s="78" t="s">
        <v>20490</v>
      </c>
      <c r="L1959" s="78"/>
      <c r="M1959" s="78" t="s">
        <v>20547</v>
      </c>
      <c r="N1959" s="78">
        <v>1</v>
      </c>
      <c r="O1959" s="78"/>
    </row>
    <row r="1960" s="69" customFormat="1" customHeight="1" spans="1:15">
      <c r="A1960" s="78">
        <v>1958</v>
      </c>
      <c r="B1960" s="97"/>
      <c r="C1960" s="97"/>
      <c r="D1960" s="107"/>
      <c r="E1960" s="97"/>
      <c r="F1960" s="79" t="s">
        <v>37040</v>
      </c>
      <c r="G1960" s="79" t="s">
        <v>20</v>
      </c>
      <c r="H1960" s="79" t="s">
        <v>13430</v>
      </c>
      <c r="I1960" s="78" t="s">
        <v>37041</v>
      </c>
      <c r="J1960" s="78" t="s">
        <v>21583</v>
      </c>
      <c r="K1960" s="78" t="s">
        <v>20534</v>
      </c>
      <c r="L1960" s="78"/>
      <c r="M1960" s="78" t="s">
        <v>20986</v>
      </c>
      <c r="N1960" s="78">
        <v>2</v>
      </c>
      <c r="O1960" s="78"/>
    </row>
    <row r="1961" s="69" customFormat="1" customHeight="1" spans="1:15">
      <c r="A1961" s="78">
        <v>1959</v>
      </c>
      <c r="B1961" s="97"/>
      <c r="C1961" s="97"/>
      <c r="D1961" s="107"/>
      <c r="E1961" s="97"/>
      <c r="F1961" s="79" t="s">
        <v>37042</v>
      </c>
      <c r="G1961" s="79" t="s">
        <v>20</v>
      </c>
      <c r="H1961" s="79" t="s">
        <v>32756</v>
      </c>
      <c r="I1961" s="78" t="s">
        <v>37043</v>
      </c>
      <c r="J1961" s="78" t="s">
        <v>20996</v>
      </c>
      <c r="K1961" s="78" t="s">
        <v>20401</v>
      </c>
      <c r="L1961" s="78"/>
      <c r="M1961" s="78" t="s">
        <v>21553</v>
      </c>
      <c r="N1961" s="78">
        <v>3</v>
      </c>
      <c r="O1961" s="78"/>
    </row>
    <row r="1962" s="69" customFormat="1" customHeight="1" spans="1:15">
      <c r="A1962" s="78">
        <v>1960</v>
      </c>
      <c r="B1962" s="97"/>
      <c r="C1962" s="97"/>
      <c r="D1962" s="107"/>
      <c r="E1962" s="97"/>
      <c r="F1962" s="79" t="s">
        <v>37044</v>
      </c>
      <c r="G1962" s="79" t="s">
        <v>20</v>
      </c>
      <c r="H1962" s="79" t="s">
        <v>32756</v>
      </c>
      <c r="I1962" s="78" t="s">
        <v>37045</v>
      </c>
      <c r="J1962" s="78" t="s">
        <v>20353</v>
      </c>
      <c r="K1962" s="78" t="s">
        <v>20482</v>
      </c>
      <c r="L1962" s="78"/>
      <c r="M1962" s="78" t="s">
        <v>22355</v>
      </c>
      <c r="N1962" s="78">
        <v>4</v>
      </c>
      <c r="O1962" s="78"/>
    </row>
    <row r="1963" s="69" customFormat="1" customHeight="1" spans="1:15">
      <c r="A1963" s="78">
        <v>1961</v>
      </c>
      <c r="B1963" s="97"/>
      <c r="C1963" s="97"/>
      <c r="D1963" s="107"/>
      <c r="E1963" s="97"/>
      <c r="F1963" s="79" t="s">
        <v>37046</v>
      </c>
      <c r="G1963" s="79" t="s">
        <v>20</v>
      </c>
      <c r="H1963" s="79" t="s">
        <v>13430</v>
      </c>
      <c r="I1963" s="78" t="s">
        <v>37047</v>
      </c>
      <c r="J1963" s="78" t="s">
        <v>23125</v>
      </c>
      <c r="K1963" s="78" t="s">
        <v>20475</v>
      </c>
      <c r="L1963" s="78"/>
      <c r="M1963" s="78" t="s">
        <v>22417</v>
      </c>
      <c r="N1963" s="78">
        <v>5</v>
      </c>
      <c r="O1963" s="78"/>
    </row>
    <row r="1964" s="69" customFormat="1" customHeight="1" spans="1:15">
      <c r="A1964" s="78">
        <v>1962</v>
      </c>
      <c r="B1964" s="97"/>
      <c r="C1964" s="97"/>
      <c r="D1964" s="107"/>
      <c r="E1964" s="97"/>
      <c r="F1964" s="79" t="s">
        <v>37048</v>
      </c>
      <c r="G1964" s="79" t="s">
        <v>20</v>
      </c>
      <c r="H1964" s="79" t="s">
        <v>13430</v>
      </c>
      <c r="I1964" s="78" t="s">
        <v>37049</v>
      </c>
      <c r="J1964" s="78" t="s">
        <v>20998</v>
      </c>
      <c r="K1964" s="78" t="s">
        <v>20482</v>
      </c>
      <c r="L1964" s="78"/>
      <c r="M1964" s="78" t="s">
        <v>22053</v>
      </c>
      <c r="N1964" s="78">
        <v>6</v>
      </c>
      <c r="O1964" s="78"/>
    </row>
    <row r="1965" s="69" customFormat="1" customHeight="1" spans="1:15">
      <c r="A1965" s="78">
        <v>1963</v>
      </c>
      <c r="B1965" s="97"/>
      <c r="C1965" s="97"/>
      <c r="D1965" s="107"/>
      <c r="E1965" s="97"/>
      <c r="F1965" s="79" t="s">
        <v>37050</v>
      </c>
      <c r="G1965" s="79" t="s">
        <v>20</v>
      </c>
      <c r="H1965" s="79" t="s">
        <v>13430</v>
      </c>
      <c r="I1965" s="78" t="s">
        <v>37051</v>
      </c>
      <c r="J1965" s="78" t="s">
        <v>21232</v>
      </c>
      <c r="K1965" s="78" t="s">
        <v>21565</v>
      </c>
      <c r="L1965" s="78"/>
      <c r="M1965" s="78" t="s">
        <v>37052</v>
      </c>
      <c r="N1965" s="78">
        <v>7</v>
      </c>
      <c r="O1965" s="78"/>
    </row>
    <row r="1966" s="69" customFormat="1" customHeight="1" spans="1:15">
      <c r="A1966" s="78">
        <v>1964</v>
      </c>
      <c r="B1966" s="97"/>
      <c r="C1966" s="97"/>
      <c r="D1966" s="107"/>
      <c r="E1966" s="97"/>
      <c r="F1966" s="79" t="s">
        <v>37053</v>
      </c>
      <c r="G1966" s="79" t="s">
        <v>20</v>
      </c>
      <c r="H1966" s="79" t="s">
        <v>13430</v>
      </c>
      <c r="I1966" s="78" t="s">
        <v>37054</v>
      </c>
      <c r="J1966" s="78" t="s">
        <v>22543</v>
      </c>
      <c r="K1966" s="78" t="s">
        <v>20378</v>
      </c>
      <c r="L1966" s="78"/>
      <c r="M1966" s="78" t="s">
        <v>37055</v>
      </c>
      <c r="N1966" s="78">
        <v>8</v>
      </c>
      <c r="O1966" s="78"/>
    </row>
    <row r="1967" s="69" customFormat="1" customHeight="1" spans="1:15">
      <c r="A1967" s="78">
        <v>1965</v>
      </c>
      <c r="B1967" s="97"/>
      <c r="C1967" s="100"/>
      <c r="D1967" s="108"/>
      <c r="E1967" s="100"/>
      <c r="F1967" s="79" t="s">
        <v>14254</v>
      </c>
      <c r="G1967" s="79" t="s">
        <v>20</v>
      </c>
      <c r="H1967" s="79" t="s">
        <v>13430</v>
      </c>
      <c r="I1967" s="78" t="s">
        <v>37056</v>
      </c>
      <c r="J1967" s="78" t="s">
        <v>22397</v>
      </c>
      <c r="K1967" s="78" t="s">
        <v>20391</v>
      </c>
      <c r="L1967" s="78"/>
      <c r="M1967" s="78" t="s">
        <v>21006</v>
      </c>
      <c r="N1967" s="78">
        <v>9</v>
      </c>
      <c r="O1967" s="78"/>
    </row>
    <row r="1968" s="69" customFormat="1" customHeight="1" spans="1:15">
      <c r="A1968" s="78">
        <v>1966</v>
      </c>
      <c r="B1968" s="97"/>
      <c r="C1968" s="94" t="s">
        <v>30347</v>
      </c>
      <c r="D1968" s="105" t="s">
        <v>20533</v>
      </c>
      <c r="E1968" s="106">
        <v>3</v>
      </c>
      <c r="F1968" s="79" t="s">
        <v>37057</v>
      </c>
      <c r="G1968" s="79" t="s">
        <v>17</v>
      </c>
      <c r="H1968" s="79" t="s">
        <v>13430</v>
      </c>
      <c r="I1968" s="78" t="s">
        <v>37058</v>
      </c>
      <c r="J1968" s="78" t="s">
        <v>21191</v>
      </c>
      <c r="K1968" s="78" t="s">
        <v>20708</v>
      </c>
      <c r="L1968" s="78"/>
      <c r="M1968" s="78" t="s">
        <v>21391</v>
      </c>
      <c r="N1968" s="78">
        <v>1</v>
      </c>
      <c r="O1968" s="78"/>
    </row>
    <row r="1969" s="69" customFormat="1" customHeight="1" spans="1:15">
      <c r="A1969" s="78">
        <v>1967</v>
      </c>
      <c r="B1969" s="97"/>
      <c r="C1969" s="97"/>
      <c r="D1969" s="107"/>
      <c r="E1969" s="97"/>
      <c r="F1969" s="79" t="s">
        <v>37059</v>
      </c>
      <c r="G1969" s="79" t="s">
        <v>17</v>
      </c>
      <c r="H1969" s="79" t="s">
        <v>13430</v>
      </c>
      <c r="I1969" s="78" t="s">
        <v>37060</v>
      </c>
      <c r="J1969" s="78" t="s">
        <v>21506</v>
      </c>
      <c r="K1969" s="78" t="s">
        <v>20534</v>
      </c>
      <c r="L1969" s="78"/>
      <c r="M1969" s="78" t="s">
        <v>20355</v>
      </c>
      <c r="N1969" s="78">
        <v>2</v>
      </c>
      <c r="O1969" s="78"/>
    </row>
    <row r="1970" s="69" customFormat="1" customHeight="1" spans="1:15">
      <c r="A1970" s="78">
        <v>1968</v>
      </c>
      <c r="B1970" s="97"/>
      <c r="C1970" s="97"/>
      <c r="D1970" s="107"/>
      <c r="E1970" s="97"/>
      <c r="F1970" s="79" t="s">
        <v>37061</v>
      </c>
      <c r="G1970" s="79" t="s">
        <v>17</v>
      </c>
      <c r="H1970" s="79" t="s">
        <v>13430</v>
      </c>
      <c r="I1970" s="78" t="s">
        <v>37062</v>
      </c>
      <c r="J1970" s="78" t="s">
        <v>20550</v>
      </c>
      <c r="K1970" s="78" t="s">
        <v>20588</v>
      </c>
      <c r="L1970" s="78"/>
      <c r="M1970" s="78" t="s">
        <v>20908</v>
      </c>
      <c r="N1970" s="78">
        <v>3</v>
      </c>
      <c r="O1970" s="78"/>
    </row>
    <row r="1971" s="69" customFormat="1" customHeight="1" spans="1:15">
      <c r="A1971" s="78">
        <v>1969</v>
      </c>
      <c r="B1971" s="97"/>
      <c r="C1971" s="97"/>
      <c r="D1971" s="107"/>
      <c r="E1971" s="97"/>
      <c r="F1971" s="79" t="s">
        <v>32946</v>
      </c>
      <c r="G1971" s="79" t="s">
        <v>17</v>
      </c>
      <c r="H1971" s="79" t="s">
        <v>13430</v>
      </c>
      <c r="I1971" s="78" t="s">
        <v>37063</v>
      </c>
      <c r="J1971" s="78" t="s">
        <v>21285</v>
      </c>
      <c r="K1971" s="78" t="s">
        <v>20411</v>
      </c>
      <c r="L1971" s="78"/>
      <c r="M1971" s="78" t="s">
        <v>21079</v>
      </c>
      <c r="N1971" s="78">
        <v>4</v>
      </c>
      <c r="O1971" s="78"/>
    </row>
    <row r="1972" s="69" customFormat="1" customHeight="1" spans="1:15">
      <c r="A1972" s="78">
        <v>1970</v>
      </c>
      <c r="B1972" s="97"/>
      <c r="C1972" s="97"/>
      <c r="D1972" s="107"/>
      <c r="E1972" s="97"/>
      <c r="F1972" s="79" t="s">
        <v>7581</v>
      </c>
      <c r="G1972" s="79" t="s">
        <v>17</v>
      </c>
      <c r="H1972" s="79" t="s">
        <v>13430</v>
      </c>
      <c r="I1972" s="78" t="s">
        <v>37064</v>
      </c>
      <c r="J1972" s="78" t="s">
        <v>20441</v>
      </c>
      <c r="K1972" s="78" t="s">
        <v>20378</v>
      </c>
      <c r="L1972" s="78"/>
      <c r="M1972" s="78" t="s">
        <v>20374</v>
      </c>
      <c r="N1972" s="78">
        <v>5</v>
      </c>
      <c r="O1972" s="78"/>
    </row>
    <row r="1973" s="69" customFormat="1" customHeight="1" spans="1:15">
      <c r="A1973" s="78">
        <v>1971</v>
      </c>
      <c r="B1973" s="97"/>
      <c r="C1973" s="97"/>
      <c r="D1973" s="107"/>
      <c r="E1973" s="97"/>
      <c r="F1973" s="79" t="s">
        <v>37065</v>
      </c>
      <c r="G1973" s="79" t="s">
        <v>17</v>
      </c>
      <c r="H1973" s="79" t="s">
        <v>13430</v>
      </c>
      <c r="I1973" s="78" t="s">
        <v>37066</v>
      </c>
      <c r="J1973" s="78" t="s">
        <v>20368</v>
      </c>
      <c r="K1973" s="78" t="s">
        <v>20475</v>
      </c>
      <c r="L1973" s="78"/>
      <c r="M1973" s="78" t="s">
        <v>23185</v>
      </c>
      <c r="N1973" s="78">
        <v>6</v>
      </c>
      <c r="O1973" s="78"/>
    </row>
    <row r="1974" s="69" customFormat="1" customHeight="1" spans="1:15">
      <c r="A1974" s="78">
        <v>1972</v>
      </c>
      <c r="B1974" s="97"/>
      <c r="C1974" s="97"/>
      <c r="D1974" s="107"/>
      <c r="E1974" s="97"/>
      <c r="F1974" s="79" t="s">
        <v>37067</v>
      </c>
      <c r="G1974" s="79" t="s">
        <v>17</v>
      </c>
      <c r="H1974" s="79" t="s">
        <v>13430</v>
      </c>
      <c r="I1974" s="78" t="s">
        <v>37068</v>
      </c>
      <c r="J1974" s="78" t="s">
        <v>20843</v>
      </c>
      <c r="K1974" s="78" t="s">
        <v>20588</v>
      </c>
      <c r="L1974" s="78"/>
      <c r="M1974" s="78" t="s">
        <v>20937</v>
      </c>
      <c r="N1974" s="78">
        <v>7</v>
      </c>
      <c r="O1974" s="78"/>
    </row>
    <row r="1975" s="69" customFormat="1" customHeight="1" spans="1:15">
      <c r="A1975" s="78">
        <v>1973</v>
      </c>
      <c r="B1975" s="97"/>
      <c r="C1975" s="97"/>
      <c r="D1975" s="107"/>
      <c r="E1975" s="97"/>
      <c r="F1975" s="79" t="s">
        <v>5952</v>
      </c>
      <c r="G1975" s="79" t="s">
        <v>17</v>
      </c>
      <c r="H1975" s="79" t="s">
        <v>13430</v>
      </c>
      <c r="I1975" s="78" t="s">
        <v>37069</v>
      </c>
      <c r="J1975" s="78" t="s">
        <v>23341</v>
      </c>
      <c r="K1975" s="78" t="s">
        <v>20426</v>
      </c>
      <c r="L1975" s="78"/>
      <c r="M1975" s="78" t="s">
        <v>21762</v>
      </c>
      <c r="N1975" s="78">
        <v>9</v>
      </c>
      <c r="O1975" s="78"/>
    </row>
    <row r="1976" s="69" customFormat="1" customHeight="1" spans="1:15">
      <c r="A1976" s="78">
        <v>1974</v>
      </c>
      <c r="B1976" s="100"/>
      <c r="C1976" s="100"/>
      <c r="D1976" s="108"/>
      <c r="E1976" s="100"/>
      <c r="F1976" s="79" t="s">
        <v>37070</v>
      </c>
      <c r="G1976" s="79" t="s">
        <v>17</v>
      </c>
      <c r="H1976" s="79" t="s">
        <v>13430</v>
      </c>
      <c r="I1976" s="78" t="s">
        <v>37071</v>
      </c>
      <c r="J1976" s="78" t="s">
        <v>24083</v>
      </c>
      <c r="K1976" s="78" t="s">
        <v>20339</v>
      </c>
      <c r="L1976" s="78"/>
      <c r="M1976" s="78" t="s">
        <v>21591</v>
      </c>
      <c r="N1976" s="78">
        <v>10</v>
      </c>
      <c r="O1976" s="78"/>
    </row>
    <row r="1977" s="69" customFormat="1" customHeight="1" spans="1:15">
      <c r="A1977" s="78">
        <v>1975</v>
      </c>
      <c r="B1977" s="94" t="s">
        <v>37072</v>
      </c>
      <c r="C1977" s="94" t="s">
        <v>8591</v>
      </c>
      <c r="D1977" s="105" t="s">
        <v>20331</v>
      </c>
      <c r="E1977" s="106">
        <v>1</v>
      </c>
      <c r="F1977" s="79" t="s">
        <v>37073</v>
      </c>
      <c r="G1977" s="79" t="s">
        <v>20</v>
      </c>
      <c r="H1977" s="79" t="s">
        <v>13430</v>
      </c>
      <c r="I1977" s="78" t="s">
        <v>37074</v>
      </c>
      <c r="J1977" s="78" t="s">
        <v>20425</v>
      </c>
      <c r="K1977" s="78" t="s">
        <v>20339</v>
      </c>
      <c r="L1977" s="78"/>
      <c r="M1977" s="78" t="s">
        <v>20517</v>
      </c>
      <c r="N1977" s="78">
        <v>1</v>
      </c>
      <c r="O1977" s="78"/>
    </row>
    <row r="1978" s="69" customFormat="1" customHeight="1" spans="1:15">
      <c r="A1978" s="78">
        <v>1976</v>
      </c>
      <c r="B1978" s="97"/>
      <c r="C1978" s="97"/>
      <c r="D1978" s="107"/>
      <c r="E1978" s="97"/>
      <c r="F1978" s="79" t="s">
        <v>37075</v>
      </c>
      <c r="G1978" s="79" t="s">
        <v>17</v>
      </c>
      <c r="H1978" s="79" t="s">
        <v>13430</v>
      </c>
      <c r="I1978" s="78" t="s">
        <v>37076</v>
      </c>
      <c r="J1978" s="78" t="s">
        <v>21078</v>
      </c>
      <c r="K1978" s="78" t="s">
        <v>20559</v>
      </c>
      <c r="L1978" s="78"/>
      <c r="M1978" s="78" t="s">
        <v>20476</v>
      </c>
      <c r="N1978" s="78">
        <v>2</v>
      </c>
      <c r="O1978" s="78"/>
    </row>
    <row r="1979" s="69" customFormat="1" customHeight="1" spans="1:15">
      <c r="A1979" s="78">
        <v>1977</v>
      </c>
      <c r="B1979" s="100"/>
      <c r="C1979" s="100"/>
      <c r="D1979" s="108"/>
      <c r="E1979" s="100"/>
      <c r="F1979" s="79" t="s">
        <v>37077</v>
      </c>
      <c r="G1979" s="79" t="s">
        <v>17</v>
      </c>
      <c r="H1979" s="79" t="s">
        <v>13430</v>
      </c>
      <c r="I1979" s="78" t="s">
        <v>37078</v>
      </c>
      <c r="J1979" s="78" t="s">
        <v>20872</v>
      </c>
      <c r="K1979" s="78" t="s">
        <v>20490</v>
      </c>
      <c r="L1979" s="78"/>
      <c r="M1979" s="78" t="s">
        <v>20986</v>
      </c>
      <c r="N1979" s="78">
        <v>3</v>
      </c>
      <c r="O1979" s="78"/>
    </row>
    <row r="1980" s="69" customFormat="1" customHeight="1" spans="1:15">
      <c r="A1980" s="78">
        <v>1978</v>
      </c>
      <c r="B1980" s="94" t="s">
        <v>37079</v>
      </c>
      <c r="C1980" s="94" t="s">
        <v>37080</v>
      </c>
      <c r="D1980" s="105" t="s">
        <v>20331</v>
      </c>
      <c r="E1980" s="106">
        <v>1</v>
      </c>
      <c r="F1980" s="79" t="s">
        <v>37081</v>
      </c>
      <c r="G1980" s="79" t="s">
        <v>17</v>
      </c>
      <c r="H1980" s="79" t="s">
        <v>13430</v>
      </c>
      <c r="I1980" s="78" t="s">
        <v>37082</v>
      </c>
      <c r="J1980" s="78" t="s">
        <v>21936</v>
      </c>
      <c r="K1980" s="78" t="s">
        <v>20584</v>
      </c>
      <c r="L1980" s="78"/>
      <c r="M1980" s="78" t="s">
        <v>21940</v>
      </c>
      <c r="N1980" s="78">
        <v>1</v>
      </c>
      <c r="O1980" s="78"/>
    </row>
    <row r="1981" s="69" customFormat="1" customHeight="1" spans="1:15">
      <c r="A1981" s="78">
        <v>1979</v>
      </c>
      <c r="B1981" s="97"/>
      <c r="C1981" s="97"/>
      <c r="D1981" s="107"/>
      <c r="E1981" s="97"/>
      <c r="F1981" s="79" t="s">
        <v>37083</v>
      </c>
      <c r="G1981" s="79" t="s">
        <v>20</v>
      </c>
      <c r="H1981" s="79" t="s">
        <v>13430</v>
      </c>
      <c r="I1981" s="78" t="s">
        <v>37084</v>
      </c>
      <c r="J1981" s="78" t="s">
        <v>21600</v>
      </c>
      <c r="K1981" s="78" t="s">
        <v>20475</v>
      </c>
      <c r="L1981" s="78"/>
      <c r="M1981" s="78" t="s">
        <v>22944</v>
      </c>
      <c r="N1981" s="78">
        <v>2</v>
      </c>
      <c r="O1981" s="78"/>
    </row>
    <row r="1982" s="69" customFormat="1" customHeight="1" spans="1:15">
      <c r="A1982" s="78">
        <v>1980</v>
      </c>
      <c r="B1982" s="100"/>
      <c r="C1982" s="100"/>
      <c r="D1982" s="108"/>
      <c r="E1982" s="100"/>
      <c r="F1982" s="79" t="s">
        <v>37085</v>
      </c>
      <c r="G1982" s="79" t="s">
        <v>17</v>
      </c>
      <c r="H1982" s="79" t="s">
        <v>13430</v>
      </c>
      <c r="I1982" s="78" t="s">
        <v>37086</v>
      </c>
      <c r="J1982" s="78" t="s">
        <v>22464</v>
      </c>
      <c r="K1982" s="78" t="s">
        <v>20359</v>
      </c>
      <c r="L1982" s="78"/>
      <c r="M1982" s="78" t="s">
        <v>21843</v>
      </c>
      <c r="N1982" s="78">
        <v>3</v>
      </c>
      <c r="O1982" s="78"/>
    </row>
    <row r="1983" s="69" customFormat="1" customHeight="1" spans="1:15">
      <c r="A1983" s="78">
        <v>1981</v>
      </c>
      <c r="B1983" s="94" t="s">
        <v>37087</v>
      </c>
      <c r="C1983" s="94" t="s">
        <v>37088</v>
      </c>
      <c r="D1983" s="105" t="s">
        <v>20331</v>
      </c>
      <c r="E1983" s="106">
        <v>1</v>
      </c>
      <c r="F1983" s="79" t="s">
        <v>37089</v>
      </c>
      <c r="G1983" s="79" t="s">
        <v>17</v>
      </c>
      <c r="H1983" s="79" t="s">
        <v>13430</v>
      </c>
      <c r="I1983" s="78" t="s">
        <v>37090</v>
      </c>
      <c r="J1983" s="78" t="s">
        <v>20339</v>
      </c>
      <c r="K1983" s="78" t="s">
        <v>20524</v>
      </c>
      <c r="L1983" s="78"/>
      <c r="M1983" s="78" t="s">
        <v>21452</v>
      </c>
      <c r="N1983" s="78">
        <v>1</v>
      </c>
      <c r="O1983" s="78"/>
    </row>
    <row r="1984" s="69" customFormat="1" customHeight="1" spans="1:15">
      <c r="A1984" s="78">
        <v>1982</v>
      </c>
      <c r="B1984" s="97"/>
      <c r="C1984" s="97"/>
      <c r="D1984" s="107"/>
      <c r="E1984" s="97"/>
      <c r="F1984" s="79" t="s">
        <v>37091</v>
      </c>
      <c r="G1984" s="79" t="s">
        <v>17</v>
      </c>
      <c r="H1984" s="79" t="s">
        <v>13430</v>
      </c>
      <c r="I1984" s="78" t="s">
        <v>37092</v>
      </c>
      <c r="J1984" s="78" t="s">
        <v>20358</v>
      </c>
      <c r="K1984" s="78" t="s">
        <v>20430</v>
      </c>
      <c r="L1984" s="78"/>
      <c r="M1984" s="78" t="s">
        <v>20592</v>
      </c>
      <c r="N1984" s="78">
        <v>2</v>
      </c>
      <c r="O1984" s="78"/>
    </row>
    <row r="1985" s="69" customFormat="1" customHeight="1" spans="1:15">
      <c r="A1985" s="78">
        <v>1983</v>
      </c>
      <c r="B1985" s="100"/>
      <c r="C1985" s="100"/>
      <c r="D1985" s="108"/>
      <c r="E1985" s="100"/>
      <c r="F1985" s="79" t="s">
        <v>37093</v>
      </c>
      <c r="G1985" s="79" t="s">
        <v>17</v>
      </c>
      <c r="H1985" s="79" t="s">
        <v>13430</v>
      </c>
      <c r="I1985" s="78" t="s">
        <v>37094</v>
      </c>
      <c r="J1985" s="78" t="s">
        <v>20420</v>
      </c>
      <c r="K1985" s="78" t="s">
        <v>20426</v>
      </c>
      <c r="L1985" s="78"/>
      <c r="M1985" s="78" t="s">
        <v>20837</v>
      </c>
      <c r="N1985" s="78">
        <v>3</v>
      </c>
      <c r="O1985" s="78"/>
    </row>
    <row r="1986" s="69" customFormat="1" customHeight="1" spans="1:15">
      <c r="A1986" s="78">
        <v>1984</v>
      </c>
      <c r="B1986" s="94" t="s">
        <v>37095</v>
      </c>
      <c r="C1986" s="94" t="s">
        <v>37096</v>
      </c>
      <c r="D1986" s="105" t="s">
        <v>20331</v>
      </c>
      <c r="E1986" s="106">
        <v>1</v>
      </c>
      <c r="F1986" s="79" t="s">
        <v>37097</v>
      </c>
      <c r="G1986" s="79" t="s">
        <v>17</v>
      </c>
      <c r="H1986" s="79" t="s">
        <v>13430</v>
      </c>
      <c r="I1986" s="78" t="s">
        <v>37098</v>
      </c>
      <c r="J1986" s="78" t="s">
        <v>20893</v>
      </c>
      <c r="K1986" s="78" t="s">
        <v>20426</v>
      </c>
      <c r="L1986" s="78"/>
      <c r="M1986" s="78" t="s">
        <v>21601</v>
      </c>
      <c r="N1986" s="78">
        <v>1</v>
      </c>
      <c r="O1986" s="78"/>
    </row>
    <row r="1987" s="69" customFormat="1" customHeight="1" spans="1:15">
      <c r="A1987" s="78">
        <v>1985</v>
      </c>
      <c r="B1987" s="97"/>
      <c r="C1987" s="97"/>
      <c r="D1987" s="107"/>
      <c r="E1987" s="97"/>
      <c r="F1987" s="79" t="s">
        <v>37099</v>
      </c>
      <c r="G1987" s="79" t="s">
        <v>17</v>
      </c>
      <c r="H1987" s="79" t="s">
        <v>13430</v>
      </c>
      <c r="I1987" s="78" t="s">
        <v>37100</v>
      </c>
      <c r="J1987" s="78" t="s">
        <v>20367</v>
      </c>
      <c r="K1987" s="78" t="s">
        <v>20411</v>
      </c>
      <c r="L1987" s="78"/>
      <c r="M1987" s="78" t="s">
        <v>20834</v>
      </c>
      <c r="N1987" s="78">
        <v>2</v>
      </c>
      <c r="O1987" s="78"/>
    </row>
    <row r="1988" s="69" customFormat="1" customHeight="1" spans="1:15">
      <c r="A1988" s="78">
        <v>1986</v>
      </c>
      <c r="B1988" s="97"/>
      <c r="C1988" s="100"/>
      <c r="D1988" s="108"/>
      <c r="E1988" s="100"/>
      <c r="F1988" s="79" t="s">
        <v>37101</v>
      </c>
      <c r="G1988" s="79" t="s">
        <v>17</v>
      </c>
      <c r="H1988" s="79" t="s">
        <v>13430</v>
      </c>
      <c r="I1988" s="78" t="s">
        <v>37102</v>
      </c>
      <c r="J1988" s="78" t="s">
        <v>20363</v>
      </c>
      <c r="K1988" s="78" t="s">
        <v>20339</v>
      </c>
      <c r="L1988" s="78"/>
      <c r="M1988" s="78" t="s">
        <v>21087</v>
      </c>
      <c r="N1988" s="78">
        <v>3</v>
      </c>
      <c r="O1988" s="78"/>
    </row>
    <row r="1989" s="69" customFormat="1" customHeight="1" spans="1:15">
      <c r="A1989" s="78">
        <v>1987</v>
      </c>
      <c r="B1989" s="97"/>
      <c r="C1989" s="94" t="s">
        <v>37096</v>
      </c>
      <c r="D1989" s="105" t="s">
        <v>20366</v>
      </c>
      <c r="E1989" s="106">
        <v>1</v>
      </c>
      <c r="F1989" s="79" t="s">
        <v>37103</v>
      </c>
      <c r="G1989" s="79" t="s">
        <v>20</v>
      </c>
      <c r="H1989" s="79" t="s">
        <v>13430</v>
      </c>
      <c r="I1989" s="78" t="s">
        <v>37104</v>
      </c>
      <c r="J1989" s="78" t="s">
        <v>21885</v>
      </c>
      <c r="K1989" s="78" t="s">
        <v>20401</v>
      </c>
      <c r="L1989" s="78"/>
      <c r="M1989" s="78" t="s">
        <v>20436</v>
      </c>
      <c r="N1989" s="78">
        <v>1</v>
      </c>
      <c r="O1989" s="78"/>
    </row>
    <row r="1990" s="69" customFormat="1" customHeight="1" spans="1:15">
      <c r="A1990" s="78">
        <v>1988</v>
      </c>
      <c r="B1990" s="97"/>
      <c r="C1990" s="97"/>
      <c r="D1990" s="107"/>
      <c r="E1990" s="97"/>
      <c r="F1990" s="79" t="s">
        <v>37105</v>
      </c>
      <c r="G1990" s="79" t="s">
        <v>20</v>
      </c>
      <c r="H1990" s="79" t="s">
        <v>13430</v>
      </c>
      <c r="I1990" s="78" t="s">
        <v>37106</v>
      </c>
      <c r="J1990" s="78" t="s">
        <v>20512</v>
      </c>
      <c r="K1990" s="78" t="s">
        <v>20719</v>
      </c>
      <c r="L1990" s="78"/>
      <c r="M1990" s="78" t="s">
        <v>20701</v>
      </c>
      <c r="N1990" s="78">
        <v>2</v>
      </c>
      <c r="O1990" s="78"/>
    </row>
    <row r="1991" s="69" customFormat="1" customHeight="1" spans="1:15">
      <c r="A1991" s="78">
        <v>1989</v>
      </c>
      <c r="B1991" s="100"/>
      <c r="C1991" s="100"/>
      <c r="D1991" s="108"/>
      <c r="E1991" s="100"/>
      <c r="F1991" s="79" t="s">
        <v>37107</v>
      </c>
      <c r="G1991" s="79" t="s">
        <v>20</v>
      </c>
      <c r="H1991" s="79" t="s">
        <v>13430</v>
      </c>
      <c r="I1991" s="78" t="s">
        <v>37108</v>
      </c>
      <c r="J1991" s="78" t="s">
        <v>21282</v>
      </c>
      <c r="K1991" s="78" t="s">
        <v>20430</v>
      </c>
      <c r="L1991" s="78"/>
      <c r="M1991" s="78" t="s">
        <v>20683</v>
      </c>
      <c r="N1991" s="78">
        <v>3</v>
      </c>
      <c r="O1991" s="78"/>
    </row>
    <row r="1992" s="69" customFormat="1" customHeight="1" spans="1:15">
      <c r="A1992" s="78">
        <v>1990</v>
      </c>
      <c r="B1992" s="94" t="s">
        <v>37109</v>
      </c>
      <c r="C1992" s="94" t="s">
        <v>33921</v>
      </c>
      <c r="D1992" s="105" t="s">
        <v>20331</v>
      </c>
      <c r="E1992" s="106">
        <v>1</v>
      </c>
      <c r="F1992" s="79" t="s">
        <v>37110</v>
      </c>
      <c r="G1992" s="79" t="s">
        <v>17</v>
      </c>
      <c r="H1992" s="79" t="s">
        <v>13430</v>
      </c>
      <c r="I1992" s="78" t="s">
        <v>37111</v>
      </c>
      <c r="J1992" s="78" t="s">
        <v>20948</v>
      </c>
      <c r="K1992" s="78" t="s">
        <v>20490</v>
      </c>
      <c r="L1992" s="78"/>
      <c r="M1992" s="78" t="s">
        <v>20479</v>
      </c>
      <c r="N1992" s="78">
        <v>1</v>
      </c>
      <c r="O1992" s="78"/>
    </row>
    <row r="1993" s="69" customFormat="1" customHeight="1" spans="1:15">
      <c r="A1993" s="78">
        <v>1991</v>
      </c>
      <c r="B1993" s="97"/>
      <c r="C1993" s="97"/>
      <c r="D1993" s="107"/>
      <c r="E1993" s="97"/>
      <c r="F1993" s="79" t="s">
        <v>37112</v>
      </c>
      <c r="G1993" s="79" t="s">
        <v>17</v>
      </c>
      <c r="H1993" s="79" t="s">
        <v>13430</v>
      </c>
      <c r="I1993" s="78" t="s">
        <v>37113</v>
      </c>
      <c r="J1993" s="78" t="s">
        <v>20588</v>
      </c>
      <c r="K1993" s="78" t="s">
        <v>20475</v>
      </c>
      <c r="L1993" s="78"/>
      <c r="M1993" s="78" t="s">
        <v>20928</v>
      </c>
      <c r="N1993" s="78">
        <v>2</v>
      </c>
      <c r="O1993" s="78"/>
    </row>
    <row r="1994" s="69" customFormat="1" customHeight="1" spans="1:15">
      <c r="A1994" s="78">
        <v>1992</v>
      </c>
      <c r="B1994" s="97"/>
      <c r="C1994" s="100"/>
      <c r="D1994" s="108"/>
      <c r="E1994" s="100"/>
      <c r="F1994" s="79" t="s">
        <v>37114</v>
      </c>
      <c r="G1994" s="79" t="s">
        <v>17</v>
      </c>
      <c r="H1994" s="79" t="s">
        <v>13430</v>
      </c>
      <c r="I1994" s="78" t="s">
        <v>37115</v>
      </c>
      <c r="J1994" s="78" t="s">
        <v>20958</v>
      </c>
      <c r="K1994" s="78" t="s">
        <v>20363</v>
      </c>
      <c r="L1994" s="78"/>
      <c r="M1994" s="78" t="s">
        <v>20908</v>
      </c>
      <c r="N1994" s="78">
        <v>3</v>
      </c>
      <c r="O1994" s="78"/>
    </row>
    <row r="1995" s="69" customFormat="1" customHeight="1" spans="1:15">
      <c r="A1995" s="78">
        <v>1993</v>
      </c>
      <c r="B1995" s="97"/>
      <c r="C1995" s="94" t="s">
        <v>9526</v>
      </c>
      <c r="D1995" s="105" t="s">
        <v>20366</v>
      </c>
      <c r="E1995" s="106">
        <v>1</v>
      </c>
      <c r="F1995" s="79" t="s">
        <v>9993</v>
      </c>
      <c r="G1995" s="79" t="s">
        <v>20</v>
      </c>
      <c r="H1995" s="79" t="s">
        <v>13430</v>
      </c>
      <c r="I1995" s="78" t="s">
        <v>37116</v>
      </c>
      <c r="J1995" s="78" t="s">
        <v>20899</v>
      </c>
      <c r="K1995" s="78" t="s">
        <v>20510</v>
      </c>
      <c r="L1995" s="78"/>
      <c r="M1995" s="78" t="s">
        <v>23155</v>
      </c>
      <c r="N1995" s="78">
        <v>1</v>
      </c>
      <c r="O1995" s="78"/>
    </row>
    <row r="1996" s="69" customFormat="1" customHeight="1" spans="1:15">
      <c r="A1996" s="78">
        <v>1994</v>
      </c>
      <c r="B1996" s="97"/>
      <c r="C1996" s="97"/>
      <c r="D1996" s="107"/>
      <c r="E1996" s="97"/>
      <c r="F1996" s="79" t="s">
        <v>37117</v>
      </c>
      <c r="G1996" s="79" t="s">
        <v>20</v>
      </c>
      <c r="H1996" s="79" t="s">
        <v>13430</v>
      </c>
      <c r="I1996" s="78" t="s">
        <v>37118</v>
      </c>
      <c r="J1996" s="78" t="s">
        <v>20815</v>
      </c>
      <c r="K1996" s="78" t="s">
        <v>20401</v>
      </c>
      <c r="L1996" s="78"/>
      <c r="M1996" s="78" t="s">
        <v>20442</v>
      </c>
      <c r="N1996" s="78">
        <v>2</v>
      </c>
      <c r="O1996" s="78"/>
    </row>
    <row r="1997" s="69" customFormat="1" customHeight="1" spans="1:15">
      <c r="A1997" s="78">
        <v>1995</v>
      </c>
      <c r="B1997" s="97"/>
      <c r="C1997" s="100"/>
      <c r="D1997" s="108"/>
      <c r="E1997" s="100"/>
      <c r="F1997" s="79" t="s">
        <v>37119</v>
      </c>
      <c r="G1997" s="79" t="s">
        <v>20</v>
      </c>
      <c r="H1997" s="79" t="s">
        <v>13430</v>
      </c>
      <c r="I1997" s="78" t="s">
        <v>37120</v>
      </c>
      <c r="J1997" s="78" t="s">
        <v>20435</v>
      </c>
      <c r="K1997" s="78" t="s">
        <v>20368</v>
      </c>
      <c r="L1997" s="78"/>
      <c r="M1997" s="78" t="s">
        <v>20701</v>
      </c>
      <c r="N1997" s="78">
        <v>3</v>
      </c>
      <c r="O1997" s="78"/>
    </row>
    <row r="1998" s="69" customFormat="1" customHeight="1" spans="1:15">
      <c r="A1998" s="78">
        <v>1996</v>
      </c>
      <c r="B1998" s="97"/>
      <c r="C1998" s="94" t="s">
        <v>9526</v>
      </c>
      <c r="D1998" s="105" t="s">
        <v>21593</v>
      </c>
      <c r="E1998" s="106">
        <v>1</v>
      </c>
      <c r="F1998" s="79" t="s">
        <v>37121</v>
      </c>
      <c r="G1998" s="79" t="s">
        <v>17</v>
      </c>
      <c r="H1998" s="79" t="s">
        <v>13430</v>
      </c>
      <c r="I1998" s="78" t="s">
        <v>37122</v>
      </c>
      <c r="J1998" s="78" t="s">
        <v>20524</v>
      </c>
      <c r="K1998" s="78" t="s">
        <v>20406</v>
      </c>
      <c r="L1998" s="78"/>
      <c r="M1998" s="78" t="s">
        <v>21087</v>
      </c>
      <c r="N1998" s="78">
        <v>1</v>
      </c>
      <c r="O1998" s="78"/>
    </row>
    <row r="1999" s="69" customFormat="1" customHeight="1" spans="1:15">
      <c r="A1999" s="78">
        <v>1997</v>
      </c>
      <c r="B1999" s="97"/>
      <c r="C1999" s="97"/>
      <c r="D1999" s="107"/>
      <c r="E1999" s="97"/>
      <c r="F1999" s="79" t="s">
        <v>37123</v>
      </c>
      <c r="G1999" s="79" t="s">
        <v>20</v>
      </c>
      <c r="H1999" s="79" t="s">
        <v>13430</v>
      </c>
      <c r="I1999" s="78" t="s">
        <v>37124</v>
      </c>
      <c r="J1999" s="78" t="s">
        <v>24367</v>
      </c>
      <c r="K1999" s="78" t="s">
        <v>20354</v>
      </c>
      <c r="L1999" s="78"/>
      <c r="M1999" s="78" t="s">
        <v>20945</v>
      </c>
      <c r="N1999" s="78">
        <v>2</v>
      </c>
      <c r="O1999" s="78"/>
    </row>
    <row r="2000" s="69" customFormat="1" customHeight="1" spans="1:15">
      <c r="A2000" s="78">
        <v>1998</v>
      </c>
      <c r="B2000" s="100"/>
      <c r="C2000" s="100"/>
      <c r="D2000" s="108"/>
      <c r="E2000" s="100"/>
      <c r="F2000" s="79" t="s">
        <v>7289</v>
      </c>
      <c r="G2000" s="79" t="s">
        <v>17</v>
      </c>
      <c r="H2000" s="79" t="s">
        <v>13430</v>
      </c>
      <c r="I2000" s="78" t="s">
        <v>37125</v>
      </c>
      <c r="J2000" s="78" t="s">
        <v>20348</v>
      </c>
      <c r="K2000" s="78" t="s">
        <v>20382</v>
      </c>
      <c r="L2000" s="78"/>
      <c r="M2000" s="78" t="s">
        <v>21562</v>
      </c>
      <c r="N2000" s="78">
        <v>3</v>
      </c>
      <c r="O2000" s="78"/>
    </row>
    <row r="2001" s="69" customFormat="1" customHeight="1" spans="1:15">
      <c r="A2001" s="78">
        <v>1999</v>
      </c>
      <c r="B2001" s="94" t="s">
        <v>37126</v>
      </c>
      <c r="C2001" s="94" t="s">
        <v>10394</v>
      </c>
      <c r="D2001" s="105" t="s">
        <v>20331</v>
      </c>
      <c r="E2001" s="106">
        <v>1</v>
      </c>
      <c r="F2001" s="79" t="s">
        <v>37127</v>
      </c>
      <c r="G2001" s="79" t="s">
        <v>17</v>
      </c>
      <c r="H2001" s="79" t="s">
        <v>13430</v>
      </c>
      <c r="I2001" s="78" t="s">
        <v>37128</v>
      </c>
      <c r="J2001" s="78" t="s">
        <v>21939</v>
      </c>
      <c r="K2001" s="78" t="s">
        <v>20368</v>
      </c>
      <c r="L2001" s="78"/>
      <c r="M2001" s="78" t="s">
        <v>20513</v>
      </c>
      <c r="N2001" s="78">
        <v>1</v>
      </c>
      <c r="O2001" s="78"/>
    </row>
    <row r="2002" s="69" customFormat="1" customHeight="1" spans="1:15">
      <c r="A2002" s="78">
        <v>2000</v>
      </c>
      <c r="B2002" s="97"/>
      <c r="C2002" s="97"/>
      <c r="D2002" s="107"/>
      <c r="E2002" s="97"/>
      <c r="F2002" s="79" t="s">
        <v>37129</v>
      </c>
      <c r="G2002" s="79" t="s">
        <v>17</v>
      </c>
      <c r="H2002" s="79" t="s">
        <v>13430</v>
      </c>
      <c r="I2002" s="78" t="s">
        <v>37130</v>
      </c>
      <c r="J2002" s="78" t="s">
        <v>20563</v>
      </c>
      <c r="K2002" s="78" t="s">
        <v>20430</v>
      </c>
      <c r="L2002" s="78"/>
      <c r="M2002" s="78" t="s">
        <v>20547</v>
      </c>
      <c r="N2002" s="78">
        <v>2</v>
      </c>
      <c r="O2002" s="78"/>
    </row>
    <row r="2003" s="69" customFormat="1" customHeight="1" spans="1:15">
      <c r="A2003" s="78">
        <v>2001</v>
      </c>
      <c r="B2003" s="97"/>
      <c r="C2003" s="97"/>
      <c r="D2003" s="107"/>
      <c r="E2003" s="97"/>
      <c r="F2003" s="79" t="s">
        <v>10212</v>
      </c>
      <c r="G2003" s="79" t="s">
        <v>20</v>
      </c>
      <c r="H2003" s="79" t="s">
        <v>13430</v>
      </c>
      <c r="I2003" s="78" t="s">
        <v>37131</v>
      </c>
      <c r="J2003" s="78" t="s">
        <v>21885</v>
      </c>
      <c r="K2003" s="78" t="s">
        <v>20431</v>
      </c>
      <c r="L2003" s="78"/>
      <c r="M2003" s="78" t="s">
        <v>21705</v>
      </c>
      <c r="N2003" s="78">
        <v>3</v>
      </c>
      <c r="O2003" s="78"/>
    </row>
    <row r="2004" s="69" customFormat="1" customHeight="1" spans="1:15">
      <c r="A2004" s="78">
        <v>2002</v>
      </c>
      <c r="B2004" s="100"/>
      <c r="C2004" s="100"/>
      <c r="D2004" s="108"/>
      <c r="E2004" s="100"/>
      <c r="F2004" s="79" t="s">
        <v>37132</v>
      </c>
      <c r="G2004" s="79" t="s">
        <v>20</v>
      </c>
      <c r="H2004" s="79" t="s">
        <v>13430</v>
      </c>
      <c r="I2004" s="78" t="s">
        <v>37133</v>
      </c>
      <c r="J2004" s="78" t="s">
        <v>21334</v>
      </c>
      <c r="K2004" s="78" t="s">
        <v>20373</v>
      </c>
      <c r="L2004" s="78"/>
      <c r="M2004" s="78" t="s">
        <v>21705</v>
      </c>
      <c r="N2004" s="78">
        <v>3</v>
      </c>
      <c r="O2004" s="78"/>
    </row>
    <row r="2005" s="69" customFormat="1" customHeight="1" spans="1:15">
      <c r="A2005" s="78">
        <v>2003</v>
      </c>
      <c r="B2005" s="94" t="s">
        <v>37134</v>
      </c>
      <c r="C2005" s="94" t="s">
        <v>31894</v>
      </c>
      <c r="D2005" s="105" t="s">
        <v>20331</v>
      </c>
      <c r="E2005" s="106">
        <v>1</v>
      </c>
      <c r="F2005" s="79" t="s">
        <v>37135</v>
      </c>
      <c r="G2005" s="79" t="s">
        <v>17</v>
      </c>
      <c r="H2005" s="79" t="s">
        <v>13430</v>
      </c>
      <c r="I2005" s="78" t="s">
        <v>37136</v>
      </c>
      <c r="J2005" s="78" t="s">
        <v>20445</v>
      </c>
      <c r="K2005" s="78" t="s">
        <v>20373</v>
      </c>
      <c r="L2005" s="78"/>
      <c r="M2005" s="78" t="s">
        <v>20564</v>
      </c>
      <c r="N2005" s="78">
        <v>1</v>
      </c>
      <c r="O2005" s="78"/>
    </row>
    <row r="2006" s="69" customFormat="1" customHeight="1" spans="1:15">
      <c r="A2006" s="78">
        <v>2004</v>
      </c>
      <c r="B2006" s="97"/>
      <c r="C2006" s="97"/>
      <c r="D2006" s="107"/>
      <c r="E2006" s="97"/>
      <c r="F2006" s="79" t="s">
        <v>28868</v>
      </c>
      <c r="G2006" s="79" t="s">
        <v>17</v>
      </c>
      <c r="H2006" s="79" t="s">
        <v>13430</v>
      </c>
      <c r="I2006" s="78" t="s">
        <v>37137</v>
      </c>
      <c r="J2006" s="78" t="s">
        <v>20554</v>
      </c>
      <c r="K2006" s="78" t="s">
        <v>20430</v>
      </c>
      <c r="L2006" s="78"/>
      <c r="M2006" s="78" t="s">
        <v>20990</v>
      </c>
      <c r="N2006" s="78">
        <v>2</v>
      </c>
      <c r="O2006" s="78"/>
    </row>
    <row r="2007" s="69" customFormat="1" customHeight="1" spans="1:15">
      <c r="A2007" s="78">
        <v>2005</v>
      </c>
      <c r="B2007" s="97"/>
      <c r="C2007" s="100"/>
      <c r="D2007" s="108"/>
      <c r="E2007" s="100"/>
      <c r="F2007" s="79" t="s">
        <v>37138</v>
      </c>
      <c r="G2007" s="79" t="s">
        <v>17</v>
      </c>
      <c r="H2007" s="79" t="s">
        <v>13430</v>
      </c>
      <c r="I2007" s="78" t="s">
        <v>37139</v>
      </c>
      <c r="J2007" s="78" t="s">
        <v>20377</v>
      </c>
      <c r="K2007" s="78" t="s">
        <v>20411</v>
      </c>
      <c r="L2007" s="78"/>
      <c r="M2007" s="78" t="s">
        <v>21613</v>
      </c>
      <c r="N2007" s="78">
        <v>3</v>
      </c>
      <c r="O2007" s="78"/>
    </row>
    <row r="2008" s="69" customFormat="1" customHeight="1" spans="1:15">
      <c r="A2008" s="78">
        <v>2006</v>
      </c>
      <c r="B2008" s="97"/>
      <c r="C2008" s="94" t="s">
        <v>33929</v>
      </c>
      <c r="D2008" s="105" t="s">
        <v>21593</v>
      </c>
      <c r="E2008" s="106">
        <v>1</v>
      </c>
      <c r="F2008" s="79" t="s">
        <v>37140</v>
      </c>
      <c r="G2008" s="79" t="s">
        <v>20</v>
      </c>
      <c r="H2008" s="79" t="s">
        <v>13430</v>
      </c>
      <c r="I2008" s="78" t="s">
        <v>37141</v>
      </c>
      <c r="J2008" s="78" t="s">
        <v>20966</v>
      </c>
      <c r="K2008" s="78" t="s">
        <v>20339</v>
      </c>
      <c r="L2008" s="78"/>
      <c r="M2008" s="78" t="s">
        <v>20476</v>
      </c>
      <c r="N2008" s="78">
        <v>1</v>
      </c>
      <c r="O2008" s="78"/>
    </row>
    <row r="2009" s="69" customFormat="1" customHeight="1" spans="1:15">
      <c r="A2009" s="78">
        <v>2007</v>
      </c>
      <c r="B2009" s="97"/>
      <c r="C2009" s="97"/>
      <c r="D2009" s="107"/>
      <c r="E2009" s="97"/>
      <c r="F2009" s="79" t="s">
        <v>3654</v>
      </c>
      <c r="G2009" s="79" t="s">
        <v>20</v>
      </c>
      <c r="H2009" s="79" t="s">
        <v>13430</v>
      </c>
      <c r="I2009" s="78" t="s">
        <v>37142</v>
      </c>
      <c r="J2009" s="78" t="s">
        <v>20614</v>
      </c>
      <c r="K2009" s="78" t="s">
        <v>20459</v>
      </c>
      <c r="L2009" s="78"/>
      <c r="M2009" s="78" t="s">
        <v>21024</v>
      </c>
      <c r="N2009" s="78">
        <v>2</v>
      </c>
      <c r="O2009" s="78"/>
    </row>
    <row r="2010" s="69" customFormat="1" customHeight="1" spans="1:15">
      <c r="A2010" s="78">
        <v>2008</v>
      </c>
      <c r="B2010" s="100"/>
      <c r="C2010" s="100"/>
      <c r="D2010" s="108"/>
      <c r="E2010" s="100"/>
      <c r="F2010" s="79" t="s">
        <v>32127</v>
      </c>
      <c r="G2010" s="79" t="s">
        <v>17</v>
      </c>
      <c r="H2010" s="79" t="s">
        <v>13430</v>
      </c>
      <c r="I2010" s="78" t="s">
        <v>37143</v>
      </c>
      <c r="J2010" s="78" t="s">
        <v>20378</v>
      </c>
      <c r="K2010" s="78" t="s">
        <v>20368</v>
      </c>
      <c r="L2010" s="78"/>
      <c r="M2010" s="78" t="s">
        <v>21587</v>
      </c>
      <c r="N2010" s="78">
        <v>3</v>
      </c>
      <c r="O2010" s="78"/>
    </row>
    <row r="2011" s="69" customFormat="1" customHeight="1" spans="1:15">
      <c r="A2011" s="78">
        <v>2009</v>
      </c>
      <c r="B2011" s="94" t="s">
        <v>37144</v>
      </c>
      <c r="C2011" s="94" t="s">
        <v>33921</v>
      </c>
      <c r="D2011" s="105" t="s">
        <v>20331</v>
      </c>
      <c r="E2011" s="106">
        <v>1</v>
      </c>
      <c r="F2011" s="79" t="s">
        <v>19792</v>
      </c>
      <c r="G2011" s="79" t="s">
        <v>17</v>
      </c>
      <c r="H2011" s="79" t="s">
        <v>32756</v>
      </c>
      <c r="I2011" s="78" t="s">
        <v>37145</v>
      </c>
      <c r="J2011" s="78" t="s">
        <v>20985</v>
      </c>
      <c r="K2011" s="78" t="s">
        <v>20475</v>
      </c>
      <c r="L2011" s="78"/>
      <c r="M2011" s="78" t="s">
        <v>20961</v>
      </c>
      <c r="N2011" s="78">
        <v>1</v>
      </c>
      <c r="O2011" s="78"/>
    </row>
    <row r="2012" s="69" customFormat="1" customHeight="1" spans="1:15">
      <c r="A2012" s="78">
        <v>2010</v>
      </c>
      <c r="B2012" s="97"/>
      <c r="C2012" s="97"/>
      <c r="D2012" s="107"/>
      <c r="E2012" s="97"/>
      <c r="F2012" s="79" t="s">
        <v>37146</v>
      </c>
      <c r="G2012" s="79" t="s">
        <v>17</v>
      </c>
      <c r="H2012" s="79" t="s">
        <v>13430</v>
      </c>
      <c r="I2012" s="78" t="s">
        <v>37147</v>
      </c>
      <c r="J2012" s="78" t="s">
        <v>21078</v>
      </c>
      <c r="K2012" s="78" t="s">
        <v>20431</v>
      </c>
      <c r="L2012" s="78"/>
      <c r="M2012" s="78" t="s">
        <v>20934</v>
      </c>
      <c r="N2012" s="78">
        <v>2</v>
      </c>
      <c r="O2012" s="78"/>
    </row>
    <row r="2013" s="69" customFormat="1" customHeight="1" spans="1:15">
      <c r="A2013" s="78">
        <v>2011</v>
      </c>
      <c r="B2013" s="100"/>
      <c r="C2013" s="100"/>
      <c r="D2013" s="108"/>
      <c r="E2013" s="100"/>
      <c r="F2013" s="79" t="s">
        <v>12913</v>
      </c>
      <c r="G2013" s="79" t="s">
        <v>17</v>
      </c>
      <c r="H2013" s="79" t="s">
        <v>32756</v>
      </c>
      <c r="I2013" s="78" t="s">
        <v>37148</v>
      </c>
      <c r="J2013" s="78" t="s">
        <v>22276</v>
      </c>
      <c r="K2013" s="78" t="s">
        <v>20584</v>
      </c>
      <c r="L2013" s="78"/>
      <c r="M2013" s="78" t="s">
        <v>20759</v>
      </c>
      <c r="N2013" s="78">
        <v>3</v>
      </c>
      <c r="O2013" s="78"/>
    </row>
    <row r="2014" s="69" customFormat="1" customHeight="1" spans="1:15">
      <c r="A2014" s="78">
        <v>2012</v>
      </c>
      <c r="B2014" s="94" t="s">
        <v>37149</v>
      </c>
      <c r="C2014" s="94" t="s">
        <v>37150</v>
      </c>
      <c r="D2014" s="105" t="s">
        <v>21719</v>
      </c>
      <c r="E2014" s="106">
        <v>1</v>
      </c>
      <c r="F2014" s="79" t="s">
        <v>37151</v>
      </c>
      <c r="G2014" s="79" t="s">
        <v>20</v>
      </c>
      <c r="H2014" s="79" t="s">
        <v>13430</v>
      </c>
      <c r="I2014" s="78" t="s">
        <v>37152</v>
      </c>
      <c r="J2014" s="78">
        <v>55.8</v>
      </c>
      <c r="K2014" s="78">
        <v>64</v>
      </c>
      <c r="L2014" s="78"/>
      <c r="M2014" s="78">
        <v>119.8</v>
      </c>
      <c r="N2014" s="78">
        <v>1</v>
      </c>
      <c r="O2014" s="78"/>
    </row>
    <row r="2015" s="69" customFormat="1" customHeight="1" spans="1:15">
      <c r="A2015" s="78">
        <v>2013</v>
      </c>
      <c r="B2015" s="97"/>
      <c r="C2015" s="97"/>
      <c r="D2015" s="107"/>
      <c r="E2015" s="97"/>
      <c r="F2015" s="79" t="s">
        <v>37153</v>
      </c>
      <c r="G2015" s="79" t="s">
        <v>20</v>
      </c>
      <c r="H2015" s="79" t="s">
        <v>13430</v>
      </c>
      <c r="I2015" s="78" t="s">
        <v>37154</v>
      </c>
      <c r="J2015" s="78">
        <v>57.8</v>
      </c>
      <c r="K2015" s="78">
        <v>54</v>
      </c>
      <c r="L2015" s="78"/>
      <c r="M2015" s="78">
        <v>111.8</v>
      </c>
      <c r="N2015" s="78">
        <v>2</v>
      </c>
      <c r="O2015" s="78"/>
    </row>
    <row r="2016" s="69" customFormat="1" customHeight="1" spans="1:15">
      <c r="A2016" s="78">
        <v>2014</v>
      </c>
      <c r="B2016" s="100"/>
      <c r="C2016" s="100"/>
      <c r="D2016" s="108"/>
      <c r="E2016" s="100"/>
      <c r="F2016" s="79" t="s">
        <v>37155</v>
      </c>
      <c r="G2016" s="79" t="s">
        <v>20</v>
      </c>
      <c r="H2016" s="79" t="s">
        <v>13430</v>
      </c>
      <c r="I2016" s="78" t="s">
        <v>37156</v>
      </c>
      <c r="J2016" s="78">
        <v>45.6</v>
      </c>
      <c r="K2016" s="78">
        <v>63.5</v>
      </c>
      <c r="L2016" s="78"/>
      <c r="M2016" s="78">
        <v>109.1</v>
      </c>
      <c r="N2016" s="78">
        <v>3</v>
      </c>
      <c r="O2016" s="78"/>
    </row>
    <row r="2017" s="69" customFormat="1" customHeight="1" spans="1:15">
      <c r="A2017" s="78">
        <v>2015</v>
      </c>
      <c r="B2017" s="94" t="s">
        <v>37157</v>
      </c>
      <c r="C2017" s="94" t="s">
        <v>9526</v>
      </c>
      <c r="D2017" s="105" t="s">
        <v>20331</v>
      </c>
      <c r="E2017" s="106">
        <v>1</v>
      </c>
      <c r="F2017" s="79" t="s">
        <v>37158</v>
      </c>
      <c r="G2017" s="79" t="s">
        <v>17</v>
      </c>
      <c r="H2017" s="79" t="s">
        <v>13430</v>
      </c>
      <c r="I2017" s="78" t="s">
        <v>37159</v>
      </c>
      <c r="J2017" s="78" t="s">
        <v>20339</v>
      </c>
      <c r="K2017" s="78" t="s">
        <v>20339</v>
      </c>
      <c r="L2017" s="78"/>
      <c r="M2017" s="78" t="s">
        <v>21388</v>
      </c>
      <c r="N2017" s="78">
        <v>1</v>
      </c>
      <c r="O2017" s="78"/>
    </row>
    <row r="2018" s="69" customFormat="1" customHeight="1" spans="1:15">
      <c r="A2018" s="78">
        <v>2016</v>
      </c>
      <c r="B2018" s="97"/>
      <c r="C2018" s="97"/>
      <c r="D2018" s="107"/>
      <c r="E2018" s="97"/>
      <c r="F2018" s="79" t="s">
        <v>37160</v>
      </c>
      <c r="G2018" s="79" t="s">
        <v>20</v>
      </c>
      <c r="H2018" s="79" t="s">
        <v>13430</v>
      </c>
      <c r="I2018" s="78" t="s">
        <v>37161</v>
      </c>
      <c r="J2018" s="78" t="s">
        <v>20587</v>
      </c>
      <c r="K2018" s="78" t="s">
        <v>20490</v>
      </c>
      <c r="L2018" s="78"/>
      <c r="M2018" s="78" t="s">
        <v>21613</v>
      </c>
      <c r="N2018" s="78">
        <v>2</v>
      </c>
      <c r="O2018" s="78"/>
    </row>
    <row r="2019" s="69" customFormat="1" customHeight="1" spans="1:15">
      <c r="A2019" s="78">
        <v>2017</v>
      </c>
      <c r="B2019" s="97"/>
      <c r="C2019" s="100"/>
      <c r="D2019" s="108"/>
      <c r="E2019" s="100"/>
      <c r="F2019" s="79" t="s">
        <v>37162</v>
      </c>
      <c r="G2019" s="79" t="s">
        <v>20</v>
      </c>
      <c r="H2019" s="79" t="s">
        <v>13430</v>
      </c>
      <c r="I2019" s="78" t="s">
        <v>37163</v>
      </c>
      <c r="J2019" s="78" t="s">
        <v>20378</v>
      </c>
      <c r="K2019" s="78" t="s">
        <v>20524</v>
      </c>
      <c r="L2019" s="78"/>
      <c r="M2019" s="78" t="s">
        <v>20954</v>
      </c>
      <c r="N2019" s="78">
        <v>3</v>
      </c>
      <c r="O2019" s="78"/>
    </row>
    <row r="2020" s="69" customFormat="1" customHeight="1" spans="1:15">
      <c r="A2020" s="78">
        <v>2018</v>
      </c>
      <c r="B2020" s="97"/>
      <c r="C2020" s="94" t="s">
        <v>9526</v>
      </c>
      <c r="D2020" s="105" t="s">
        <v>21593</v>
      </c>
      <c r="E2020" s="106">
        <v>1</v>
      </c>
      <c r="F2020" s="79" t="s">
        <v>37164</v>
      </c>
      <c r="G2020" s="79" t="s">
        <v>17</v>
      </c>
      <c r="H2020" s="79" t="s">
        <v>13430</v>
      </c>
      <c r="I2020" s="78" t="s">
        <v>37165</v>
      </c>
      <c r="J2020" s="78" t="s">
        <v>20353</v>
      </c>
      <c r="K2020" s="78" t="s">
        <v>20708</v>
      </c>
      <c r="L2020" s="78"/>
      <c r="M2020" s="78" t="s">
        <v>20564</v>
      </c>
      <c r="N2020" s="78">
        <v>1</v>
      </c>
      <c r="O2020" s="78"/>
    </row>
    <row r="2021" s="69" customFormat="1" customHeight="1" spans="1:15">
      <c r="A2021" s="78">
        <v>2019</v>
      </c>
      <c r="B2021" s="97"/>
      <c r="C2021" s="97"/>
      <c r="D2021" s="107"/>
      <c r="E2021" s="97"/>
      <c r="F2021" s="79" t="s">
        <v>37166</v>
      </c>
      <c r="G2021" s="79" t="s">
        <v>20</v>
      </c>
      <c r="H2021" s="79" t="s">
        <v>13430</v>
      </c>
      <c r="I2021" s="78" t="s">
        <v>37167</v>
      </c>
      <c r="J2021" s="78" t="s">
        <v>20599</v>
      </c>
      <c r="K2021" s="78" t="s">
        <v>20534</v>
      </c>
      <c r="L2021" s="78"/>
      <c r="M2021" s="78" t="s">
        <v>21551</v>
      </c>
      <c r="N2021" s="78">
        <v>2</v>
      </c>
      <c r="O2021" s="78"/>
    </row>
    <row r="2022" s="69" customFormat="1" customHeight="1" spans="1:15">
      <c r="A2022" s="78">
        <v>2020</v>
      </c>
      <c r="B2022" s="100"/>
      <c r="C2022" s="100"/>
      <c r="D2022" s="108"/>
      <c r="E2022" s="100"/>
      <c r="F2022" s="79" t="s">
        <v>10181</v>
      </c>
      <c r="G2022" s="79" t="s">
        <v>17</v>
      </c>
      <c r="H2022" s="79" t="s">
        <v>13430</v>
      </c>
      <c r="I2022" s="78" t="s">
        <v>37168</v>
      </c>
      <c r="J2022" s="78" t="s">
        <v>21506</v>
      </c>
      <c r="K2022" s="78" t="s">
        <v>20584</v>
      </c>
      <c r="L2022" s="78"/>
      <c r="M2022" s="78" t="s">
        <v>20837</v>
      </c>
      <c r="N2022" s="78">
        <v>3</v>
      </c>
      <c r="O2022" s="78"/>
    </row>
    <row r="2023" s="69" customFormat="1" customHeight="1" spans="1:15">
      <c r="A2023" s="78">
        <v>2021</v>
      </c>
      <c r="B2023" s="94" t="s">
        <v>37169</v>
      </c>
      <c r="C2023" s="94" t="s">
        <v>9526</v>
      </c>
      <c r="D2023" s="105" t="s">
        <v>20331</v>
      </c>
      <c r="E2023" s="106">
        <v>1</v>
      </c>
      <c r="F2023" s="79" t="s">
        <v>37170</v>
      </c>
      <c r="G2023" s="79" t="s">
        <v>17</v>
      </c>
      <c r="H2023" s="79" t="s">
        <v>13430</v>
      </c>
      <c r="I2023" s="78" t="s">
        <v>37171</v>
      </c>
      <c r="J2023" s="78" t="s">
        <v>21312</v>
      </c>
      <c r="K2023" s="78" t="s">
        <v>20339</v>
      </c>
      <c r="L2023" s="78"/>
      <c r="M2023" s="78" t="s">
        <v>20564</v>
      </c>
      <c r="N2023" s="78">
        <v>1</v>
      </c>
      <c r="O2023" s="78"/>
    </row>
    <row r="2024" s="69" customFormat="1" customHeight="1" spans="1:15">
      <c r="A2024" s="78">
        <v>2022</v>
      </c>
      <c r="B2024" s="97"/>
      <c r="C2024" s="97"/>
      <c r="D2024" s="107"/>
      <c r="E2024" s="97"/>
      <c r="F2024" s="79" t="s">
        <v>37172</v>
      </c>
      <c r="G2024" s="79" t="s">
        <v>17</v>
      </c>
      <c r="H2024" s="79" t="s">
        <v>13430</v>
      </c>
      <c r="I2024" s="78" t="s">
        <v>37173</v>
      </c>
      <c r="J2024" s="78" t="s">
        <v>24376</v>
      </c>
      <c r="K2024" s="78" t="s">
        <v>20482</v>
      </c>
      <c r="L2024" s="78"/>
      <c r="M2024" s="78" t="s">
        <v>21551</v>
      </c>
      <c r="N2024" s="78">
        <v>2</v>
      </c>
      <c r="O2024" s="78"/>
    </row>
    <row r="2025" s="69" customFormat="1" customHeight="1" spans="1:15">
      <c r="A2025" s="78">
        <v>2023</v>
      </c>
      <c r="B2025" s="97"/>
      <c r="C2025" s="100"/>
      <c r="D2025" s="108"/>
      <c r="E2025" s="100"/>
      <c r="F2025" s="79" t="s">
        <v>6807</v>
      </c>
      <c r="G2025" s="79" t="s">
        <v>20</v>
      </c>
      <c r="H2025" s="79" t="s">
        <v>13430</v>
      </c>
      <c r="I2025" s="78" t="s">
        <v>37174</v>
      </c>
      <c r="J2025" s="78" t="s">
        <v>21335</v>
      </c>
      <c r="K2025" s="78" t="s">
        <v>21050</v>
      </c>
      <c r="L2025" s="78"/>
      <c r="M2025" s="78" t="s">
        <v>21087</v>
      </c>
      <c r="N2025" s="78">
        <v>3</v>
      </c>
      <c r="O2025" s="78"/>
    </row>
    <row r="2026" s="69" customFormat="1" customHeight="1" spans="1:15">
      <c r="A2026" s="78">
        <v>2024</v>
      </c>
      <c r="B2026" s="97"/>
      <c r="C2026" s="94" t="s">
        <v>33986</v>
      </c>
      <c r="D2026" s="105" t="s">
        <v>21593</v>
      </c>
      <c r="E2026" s="106">
        <v>1</v>
      </c>
      <c r="F2026" s="79" t="s">
        <v>37175</v>
      </c>
      <c r="G2026" s="79" t="s">
        <v>17</v>
      </c>
      <c r="H2026" s="79" t="s">
        <v>13430</v>
      </c>
      <c r="I2026" s="78" t="s">
        <v>37176</v>
      </c>
      <c r="J2026" s="78" t="s">
        <v>21477</v>
      </c>
      <c r="K2026" s="78" t="s">
        <v>20334</v>
      </c>
      <c r="L2026" s="78"/>
      <c r="M2026" s="78" t="s">
        <v>20467</v>
      </c>
      <c r="N2026" s="78">
        <v>1</v>
      </c>
      <c r="O2026" s="78"/>
    </row>
    <row r="2027" s="69" customFormat="1" customHeight="1" spans="1:15">
      <c r="A2027" s="78">
        <v>2025</v>
      </c>
      <c r="B2027" s="97"/>
      <c r="C2027" s="97"/>
      <c r="D2027" s="107"/>
      <c r="E2027" s="97"/>
      <c r="F2027" s="79" t="s">
        <v>37177</v>
      </c>
      <c r="G2027" s="79" t="s">
        <v>17</v>
      </c>
      <c r="H2027" s="79" t="s">
        <v>13430</v>
      </c>
      <c r="I2027" s="78" t="s">
        <v>37178</v>
      </c>
      <c r="J2027" s="78" t="s">
        <v>20756</v>
      </c>
      <c r="K2027" s="78" t="s">
        <v>20387</v>
      </c>
      <c r="L2027" s="78"/>
      <c r="M2027" s="78" t="s">
        <v>21102</v>
      </c>
      <c r="N2027" s="78">
        <v>2</v>
      </c>
      <c r="O2027" s="78"/>
    </row>
    <row r="2028" s="69" customFormat="1" customHeight="1" spans="1:15">
      <c r="A2028" s="78">
        <v>2026</v>
      </c>
      <c r="B2028" s="100"/>
      <c r="C2028" s="100"/>
      <c r="D2028" s="108"/>
      <c r="E2028" s="100"/>
      <c r="F2028" s="79" t="s">
        <v>37179</v>
      </c>
      <c r="G2028" s="79" t="s">
        <v>20</v>
      </c>
      <c r="H2028" s="79" t="s">
        <v>13430</v>
      </c>
      <c r="I2028" s="78" t="s">
        <v>37180</v>
      </c>
      <c r="J2028" s="78" t="s">
        <v>21229</v>
      </c>
      <c r="K2028" s="78" t="s">
        <v>21565</v>
      </c>
      <c r="L2028" s="78"/>
      <c r="M2028" s="78" t="s">
        <v>20392</v>
      </c>
      <c r="N2028" s="78">
        <v>3</v>
      </c>
      <c r="O2028" s="78"/>
    </row>
    <row r="2029" s="69" customFormat="1" customHeight="1" spans="1:15">
      <c r="A2029" s="78">
        <v>2027</v>
      </c>
      <c r="B2029" s="131" t="s">
        <v>37181</v>
      </c>
      <c r="C2029" s="132" t="s">
        <v>37182</v>
      </c>
      <c r="D2029" s="133" t="s">
        <v>20331</v>
      </c>
      <c r="E2029" s="134">
        <v>1</v>
      </c>
      <c r="F2029" s="79" t="s">
        <v>64</v>
      </c>
      <c r="G2029" s="79" t="s">
        <v>20</v>
      </c>
      <c r="H2029" s="79" t="s">
        <v>13430</v>
      </c>
      <c r="I2029" s="78" t="s">
        <v>37183</v>
      </c>
      <c r="J2029" s="78" t="s">
        <v>37184</v>
      </c>
      <c r="K2029" s="78" t="s">
        <v>20406</v>
      </c>
      <c r="L2029" s="78"/>
      <c r="M2029" s="78" t="s">
        <v>20973</v>
      </c>
      <c r="N2029" s="78">
        <v>2</v>
      </c>
      <c r="O2029" s="78"/>
    </row>
    <row r="2030" s="69" customFormat="1" customHeight="1" spans="1:15">
      <c r="A2030" s="78">
        <v>2028</v>
      </c>
      <c r="B2030" s="135"/>
      <c r="C2030" s="136"/>
      <c r="D2030" s="136"/>
      <c r="E2030" s="137"/>
      <c r="F2030" s="79" t="s">
        <v>37185</v>
      </c>
      <c r="G2030" s="79" t="s">
        <v>20</v>
      </c>
      <c r="H2030" s="79" t="s">
        <v>13430</v>
      </c>
      <c r="I2030" s="78" t="s">
        <v>37186</v>
      </c>
      <c r="J2030" s="78" t="s">
        <v>22093</v>
      </c>
      <c r="K2030" s="78" t="s">
        <v>20431</v>
      </c>
      <c r="L2030" s="78"/>
      <c r="M2030" s="78" t="s">
        <v>21944</v>
      </c>
      <c r="N2030" s="78">
        <v>3</v>
      </c>
      <c r="O2030" s="78"/>
    </row>
    <row r="2031" s="69" customFormat="1" customHeight="1" spans="1:15">
      <c r="A2031" s="78">
        <v>2029</v>
      </c>
      <c r="B2031" s="135"/>
      <c r="C2031" s="136"/>
      <c r="D2031" s="136"/>
      <c r="E2031" s="137"/>
      <c r="F2031" s="79" t="s">
        <v>37187</v>
      </c>
      <c r="G2031" s="79" t="s">
        <v>20</v>
      </c>
      <c r="H2031" s="79" t="s">
        <v>13430</v>
      </c>
      <c r="I2031" s="78" t="s">
        <v>37188</v>
      </c>
      <c r="J2031" s="78" t="s">
        <v>21912</v>
      </c>
      <c r="K2031" s="78" t="s">
        <v>20490</v>
      </c>
      <c r="L2031" s="78"/>
      <c r="M2031" s="78" t="s">
        <v>21177</v>
      </c>
      <c r="N2031" s="78">
        <v>4</v>
      </c>
      <c r="O2031" s="78"/>
    </row>
    <row r="2032" s="69" customFormat="1" customHeight="1" spans="1:15">
      <c r="A2032" s="78">
        <v>2030</v>
      </c>
      <c r="B2032" s="135"/>
      <c r="C2032" s="131" t="s">
        <v>35018</v>
      </c>
      <c r="D2032" s="135" t="s">
        <v>20366</v>
      </c>
      <c r="E2032" s="138">
        <v>1</v>
      </c>
      <c r="F2032" s="79" t="s">
        <v>13996</v>
      </c>
      <c r="G2032" s="79" t="s">
        <v>20</v>
      </c>
      <c r="H2032" s="79" t="s">
        <v>13430</v>
      </c>
      <c r="I2032" s="78" t="s">
        <v>37189</v>
      </c>
      <c r="J2032" s="78" t="s">
        <v>20588</v>
      </c>
      <c r="K2032" s="78" t="s">
        <v>20373</v>
      </c>
      <c r="L2032" s="78"/>
      <c r="M2032" s="78" t="s">
        <v>20535</v>
      </c>
      <c r="N2032" s="78">
        <v>1</v>
      </c>
      <c r="O2032" s="78"/>
    </row>
    <row r="2033" s="69" customFormat="1" customHeight="1" spans="1:15">
      <c r="A2033" s="78">
        <v>2031</v>
      </c>
      <c r="B2033" s="135"/>
      <c r="C2033" s="135"/>
      <c r="D2033" s="135"/>
      <c r="E2033" s="138"/>
      <c r="F2033" s="79" t="s">
        <v>37190</v>
      </c>
      <c r="G2033" s="79" t="s">
        <v>20</v>
      </c>
      <c r="H2033" s="79" t="s">
        <v>13430</v>
      </c>
      <c r="I2033" s="78" t="s">
        <v>37191</v>
      </c>
      <c r="J2033" s="78" t="s">
        <v>20401</v>
      </c>
      <c r="K2033" s="78" t="s">
        <v>20426</v>
      </c>
      <c r="L2033" s="78"/>
      <c r="M2033" s="78" t="s">
        <v>20535</v>
      </c>
      <c r="N2033" s="78">
        <v>1</v>
      </c>
      <c r="O2033" s="78"/>
    </row>
    <row r="2034" s="69" customFormat="1" customHeight="1" spans="1:15">
      <c r="A2034" s="78">
        <v>2032</v>
      </c>
      <c r="B2034" s="135"/>
      <c r="C2034" s="135"/>
      <c r="D2034" s="135"/>
      <c r="E2034" s="138"/>
      <c r="F2034" s="79" t="s">
        <v>37192</v>
      </c>
      <c r="G2034" s="79" t="s">
        <v>20</v>
      </c>
      <c r="H2034" s="79" t="s">
        <v>13430</v>
      </c>
      <c r="I2034" s="78" t="s">
        <v>37193</v>
      </c>
      <c r="J2034" s="78" t="s">
        <v>20584</v>
      </c>
      <c r="K2034" s="78" t="s">
        <v>20387</v>
      </c>
      <c r="L2034" s="78"/>
      <c r="M2034" s="78" t="s">
        <v>21041</v>
      </c>
      <c r="N2034" s="78">
        <v>3</v>
      </c>
      <c r="O2034" s="78"/>
    </row>
    <row r="2035" s="69" customFormat="1" customHeight="1" spans="1:15">
      <c r="A2035" s="78">
        <v>2033</v>
      </c>
      <c r="B2035" s="135"/>
      <c r="C2035" s="131" t="s">
        <v>35018</v>
      </c>
      <c r="D2035" s="135" t="s">
        <v>20395</v>
      </c>
      <c r="E2035" s="138">
        <v>1</v>
      </c>
      <c r="F2035" s="79" t="s">
        <v>37194</v>
      </c>
      <c r="G2035" s="79" t="s">
        <v>17</v>
      </c>
      <c r="H2035" s="79" t="s">
        <v>13430</v>
      </c>
      <c r="I2035" s="78" t="s">
        <v>37195</v>
      </c>
      <c r="J2035" s="78" t="s">
        <v>36776</v>
      </c>
      <c r="K2035" s="78" t="s">
        <v>20363</v>
      </c>
      <c r="L2035" s="78"/>
      <c r="M2035" s="78" t="s">
        <v>20973</v>
      </c>
      <c r="N2035" s="78">
        <v>1</v>
      </c>
      <c r="O2035" s="78"/>
    </row>
    <row r="2036" s="69" customFormat="1" customHeight="1" spans="1:15">
      <c r="A2036" s="78">
        <v>2034</v>
      </c>
      <c r="B2036" s="135"/>
      <c r="C2036" s="135"/>
      <c r="D2036" s="135"/>
      <c r="E2036" s="138"/>
      <c r="F2036" s="79" t="s">
        <v>23740</v>
      </c>
      <c r="G2036" s="79" t="s">
        <v>17</v>
      </c>
      <c r="H2036" s="79" t="s">
        <v>32756</v>
      </c>
      <c r="I2036" s="78" t="s">
        <v>37196</v>
      </c>
      <c r="J2036" s="78" t="s">
        <v>20426</v>
      </c>
      <c r="K2036" s="78" t="s">
        <v>20430</v>
      </c>
      <c r="L2036" s="78"/>
      <c r="M2036" s="78" t="s">
        <v>21352</v>
      </c>
      <c r="N2036" s="78">
        <v>2</v>
      </c>
      <c r="O2036" s="78"/>
    </row>
    <row r="2037" s="69" customFormat="1" customHeight="1" spans="1:15">
      <c r="A2037" s="78">
        <v>2035</v>
      </c>
      <c r="B2037" s="135"/>
      <c r="C2037" s="135"/>
      <c r="D2037" s="135"/>
      <c r="E2037" s="138"/>
      <c r="F2037" s="79" t="s">
        <v>37197</v>
      </c>
      <c r="G2037" s="79" t="s">
        <v>17</v>
      </c>
      <c r="H2037" s="79" t="s">
        <v>32756</v>
      </c>
      <c r="I2037" s="78" t="s">
        <v>37198</v>
      </c>
      <c r="J2037" s="78" t="s">
        <v>20693</v>
      </c>
      <c r="K2037" s="78" t="s">
        <v>20339</v>
      </c>
      <c r="L2037" s="78"/>
      <c r="M2037" s="78" t="s">
        <v>20695</v>
      </c>
      <c r="N2037" s="78">
        <v>3</v>
      </c>
      <c r="O2037" s="78"/>
    </row>
    <row r="2038" s="69" customFormat="1" customHeight="1" spans="1:15">
      <c r="A2038" s="78">
        <v>2036</v>
      </c>
      <c r="B2038" s="135"/>
      <c r="C2038" s="131" t="s">
        <v>37199</v>
      </c>
      <c r="D2038" s="135" t="s">
        <v>20410</v>
      </c>
      <c r="E2038" s="138">
        <v>1</v>
      </c>
      <c r="F2038" s="79" t="s">
        <v>37200</v>
      </c>
      <c r="G2038" s="79" t="s">
        <v>20</v>
      </c>
      <c r="H2038" s="79" t="s">
        <v>32756</v>
      </c>
      <c r="I2038" s="78" t="s">
        <v>37201</v>
      </c>
      <c r="J2038" s="78" t="s">
        <v>20893</v>
      </c>
      <c r="K2038" s="78" t="s">
        <v>20359</v>
      </c>
      <c r="L2038" s="78"/>
      <c r="M2038" s="78" t="s">
        <v>21449</v>
      </c>
      <c r="N2038" s="78">
        <v>1</v>
      </c>
      <c r="O2038" s="78"/>
    </row>
    <row r="2039" s="69" customFormat="1" customHeight="1" spans="1:15">
      <c r="A2039" s="78">
        <v>2037</v>
      </c>
      <c r="B2039" s="135"/>
      <c r="C2039" s="135"/>
      <c r="D2039" s="135"/>
      <c r="E2039" s="138"/>
      <c r="F2039" s="79" t="s">
        <v>37202</v>
      </c>
      <c r="G2039" s="79" t="s">
        <v>20</v>
      </c>
      <c r="H2039" s="79" t="s">
        <v>32756</v>
      </c>
      <c r="I2039" s="78" t="s">
        <v>37203</v>
      </c>
      <c r="J2039" s="78" t="s">
        <v>21939</v>
      </c>
      <c r="K2039" s="78" t="s">
        <v>20382</v>
      </c>
      <c r="L2039" s="78"/>
      <c r="M2039" s="78" t="s">
        <v>21705</v>
      </c>
      <c r="N2039" s="78">
        <v>2</v>
      </c>
      <c r="O2039" s="78"/>
    </row>
    <row r="2040" s="69" customFormat="1" customHeight="1" spans="1:15">
      <c r="A2040" s="78">
        <v>2038</v>
      </c>
      <c r="B2040" s="135"/>
      <c r="C2040" s="135"/>
      <c r="D2040" s="135"/>
      <c r="E2040" s="138"/>
      <c r="F2040" s="79" t="s">
        <v>37204</v>
      </c>
      <c r="G2040" s="79" t="s">
        <v>20</v>
      </c>
      <c r="H2040" s="79" t="s">
        <v>32756</v>
      </c>
      <c r="I2040" s="78" t="s">
        <v>37205</v>
      </c>
      <c r="J2040" s="78" t="s">
        <v>22093</v>
      </c>
      <c r="K2040" s="78" t="s">
        <v>20401</v>
      </c>
      <c r="L2040" s="78"/>
      <c r="M2040" s="78" t="s">
        <v>21120</v>
      </c>
      <c r="N2040" s="78">
        <v>3</v>
      </c>
      <c r="O2040" s="78"/>
    </row>
    <row r="2041" s="69" customFormat="1" customHeight="1" spans="1:15">
      <c r="A2041" s="78">
        <v>2039</v>
      </c>
      <c r="B2041" s="135"/>
      <c r="C2041" s="131" t="s">
        <v>37206</v>
      </c>
      <c r="D2041" s="135" t="s">
        <v>20594</v>
      </c>
      <c r="E2041" s="138">
        <v>1</v>
      </c>
      <c r="F2041" s="79" t="s">
        <v>37207</v>
      </c>
      <c r="G2041" s="79" t="s">
        <v>17</v>
      </c>
      <c r="H2041" s="79" t="s">
        <v>13430</v>
      </c>
      <c r="I2041" s="78" t="s">
        <v>37208</v>
      </c>
      <c r="J2041" s="78" t="s">
        <v>20948</v>
      </c>
      <c r="K2041" s="78" t="s">
        <v>20439</v>
      </c>
      <c r="L2041" s="78"/>
      <c r="M2041" s="78" t="s">
        <v>21736</v>
      </c>
      <c r="N2041" s="78">
        <v>1</v>
      </c>
      <c r="O2041" s="78"/>
    </row>
    <row r="2042" s="69" customFormat="1" customHeight="1" spans="1:15">
      <c r="A2042" s="78">
        <v>2040</v>
      </c>
      <c r="B2042" s="135"/>
      <c r="C2042" s="135"/>
      <c r="D2042" s="135"/>
      <c r="E2042" s="138"/>
      <c r="F2042" s="79" t="s">
        <v>37209</v>
      </c>
      <c r="G2042" s="79" t="s">
        <v>20</v>
      </c>
      <c r="H2042" s="79" t="s">
        <v>13430</v>
      </c>
      <c r="I2042" s="78" t="s">
        <v>37210</v>
      </c>
      <c r="J2042" s="78" t="s">
        <v>20739</v>
      </c>
      <c r="K2042" s="78" t="s">
        <v>20373</v>
      </c>
      <c r="L2042" s="78"/>
      <c r="M2042" s="78" t="s">
        <v>20608</v>
      </c>
      <c r="N2042" s="78">
        <v>2</v>
      </c>
      <c r="O2042" s="78"/>
    </row>
    <row r="2043" s="69" customFormat="1" customHeight="1" spans="1:15">
      <c r="A2043" s="78">
        <v>2041</v>
      </c>
      <c r="B2043" s="135"/>
      <c r="C2043" s="135"/>
      <c r="D2043" s="135"/>
      <c r="E2043" s="138"/>
      <c r="F2043" s="79" t="s">
        <v>37211</v>
      </c>
      <c r="G2043" s="79" t="s">
        <v>20</v>
      </c>
      <c r="H2043" s="79" t="s">
        <v>13430</v>
      </c>
      <c r="I2043" s="78" t="s">
        <v>37212</v>
      </c>
      <c r="J2043" s="78" t="s">
        <v>21625</v>
      </c>
      <c r="K2043" s="78" t="s">
        <v>20373</v>
      </c>
      <c r="L2043" s="78"/>
      <c r="M2043" s="78" t="s">
        <v>20900</v>
      </c>
      <c r="N2043" s="78">
        <v>3</v>
      </c>
      <c r="O2043" s="78"/>
    </row>
    <row r="2044" s="69" customFormat="1" customHeight="1" spans="1:15">
      <c r="A2044" s="78">
        <v>2042</v>
      </c>
      <c r="B2044" s="131" t="s">
        <v>37213</v>
      </c>
      <c r="C2044" s="131" t="s">
        <v>37214</v>
      </c>
      <c r="D2044" s="135" t="s">
        <v>20331</v>
      </c>
      <c r="E2044" s="138">
        <v>1</v>
      </c>
      <c r="F2044" s="79" t="s">
        <v>37215</v>
      </c>
      <c r="G2044" s="79" t="s">
        <v>17</v>
      </c>
      <c r="H2044" s="79" t="s">
        <v>32756</v>
      </c>
      <c r="I2044" s="78" t="s">
        <v>37216</v>
      </c>
      <c r="J2044" s="78" t="s">
        <v>20680</v>
      </c>
      <c r="K2044" s="78" t="s">
        <v>20431</v>
      </c>
      <c r="L2044" s="78"/>
      <c r="M2044" s="78" t="s">
        <v>34360</v>
      </c>
      <c r="N2044" s="78">
        <v>1</v>
      </c>
      <c r="O2044" s="78"/>
    </row>
    <row r="2045" s="69" customFormat="1" customHeight="1" spans="1:15">
      <c r="A2045" s="78">
        <v>2043</v>
      </c>
      <c r="B2045" s="135"/>
      <c r="C2045" s="135"/>
      <c r="D2045" s="135"/>
      <c r="E2045" s="138"/>
      <c r="F2045" s="79" t="s">
        <v>37217</v>
      </c>
      <c r="G2045" s="79" t="s">
        <v>20</v>
      </c>
      <c r="H2045" s="79" t="s">
        <v>32756</v>
      </c>
      <c r="I2045" s="78" t="s">
        <v>37218</v>
      </c>
      <c r="J2045" s="78" t="s">
        <v>20819</v>
      </c>
      <c r="K2045" s="78" t="s">
        <v>20439</v>
      </c>
      <c r="L2045" s="78"/>
      <c r="M2045" s="78" t="s">
        <v>21840</v>
      </c>
      <c r="N2045" s="78">
        <v>2</v>
      </c>
      <c r="O2045" s="78"/>
    </row>
    <row r="2046" s="69" customFormat="1" customHeight="1" spans="1:15">
      <c r="A2046" s="78">
        <v>2044</v>
      </c>
      <c r="B2046" s="135"/>
      <c r="C2046" s="135"/>
      <c r="D2046" s="135"/>
      <c r="E2046" s="138"/>
      <c r="F2046" s="79" t="s">
        <v>37219</v>
      </c>
      <c r="G2046" s="79" t="s">
        <v>20</v>
      </c>
      <c r="H2046" s="79" t="s">
        <v>32756</v>
      </c>
      <c r="I2046" s="78" t="s">
        <v>37220</v>
      </c>
      <c r="J2046" s="78" t="s">
        <v>21629</v>
      </c>
      <c r="K2046" s="78" t="s">
        <v>20430</v>
      </c>
      <c r="L2046" s="78"/>
      <c r="M2046" s="78" t="s">
        <v>22304</v>
      </c>
      <c r="N2046" s="78">
        <v>3</v>
      </c>
      <c r="O2046" s="78"/>
    </row>
    <row r="2047" s="69" customFormat="1" customHeight="1" spans="1:15">
      <c r="A2047" s="78">
        <v>2045</v>
      </c>
      <c r="B2047" s="135"/>
      <c r="C2047" s="131" t="s">
        <v>37221</v>
      </c>
      <c r="D2047" s="135" t="s">
        <v>20366</v>
      </c>
      <c r="E2047" s="138">
        <v>1</v>
      </c>
      <c r="F2047" s="79" t="s">
        <v>37222</v>
      </c>
      <c r="G2047" s="79" t="s">
        <v>20</v>
      </c>
      <c r="H2047" s="79" t="s">
        <v>13430</v>
      </c>
      <c r="I2047" s="78" t="s">
        <v>37223</v>
      </c>
      <c r="J2047" s="78" t="s">
        <v>21776</v>
      </c>
      <c r="K2047" s="78" t="s">
        <v>20431</v>
      </c>
      <c r="L2047" s="78"/>
      <c r="M2047" s="78" t="s">
        <v>20573</v>
      </c>
      <c r="N2047" s="78">
        <v>1</v>
      </c>
      <c r="O2047" s="78"/>
    </row>
    <row r="2048" s="69" customFormat="1" customHeight="1" spans="1:15">
      <c r="A2048" s="78">
        <v>2046</v>
      </c>
      <c r="B2048" s="135"/>
      <c r="C2048" s="135"/>
      <c r="D2048" s="135"/>
      <c r="E2048" s="138"/>
      <c r="F2048" s="79" t="s">
        <v>37224</v>
      </c>
      <c r="G2048" s="79" t="s">
        <v>20</v>
      </c>
      <c r="H2048" s="79" t="s">
        <v>13430</v>
      </c>
      <c r="I2048" s="78" t="s">
        <v>37225</v>
      </c>
      <c r="J2048" s="78" t="s">
        <v>20872</v>
      </c>
      <c r="K2048" s="78" t="s">
        <v>20426</v>
      </c>
      <c r="L2048" s="78"/>
      <c r="M2048" s="78" t="s">
        <v>21613</v>
      </c>
      <c r="N2048" s="78">
        <v>2</v>
      </c>
      <c r="O2048" s="78"/>
    </row>
    <row r="2049" s="69" customFormat="1" customHeight="1" spans="1:15">
      <c r="A2049" s="78">
        <v>2047</v>
      </c>
      <c r="B2049" s="135"/>
      <c r="C2049" s="135"/>
      <c r="D2049" s="135"/>
      <c r="E2049" s="138"/>
      <c r="F2049" s="79" t="s">
        <v>37226</v>
      </c>
      <c r="G2049" s="79" t="s">
        <v>20</v>
      </c>
      <c r="H2049" s="79" t="s">
        <v>13430</v>
      </c>
      <c r="I2049" s="78" t="s">
        <v>37227</v>
      </c>
      <c r="J2049" s="78" t="s">
        <v>20819</v>
      </c>
      <c r="K2049" s="78" t="s">
        <v>20387</v>
      </c>
      <c r="L2049" s="78"/>
      <c r="M2049" s="78" t="s">
        <v>20427</v>
      </c>
      <c r="N2049" s="78">
        <v>3</v>
      </c>
      <c r="O2049" s="78"/>
    </row>
    <row r="2050" s="69" customFormat="1" customHeight="1" spans="1:15">
      <c r="A2050" s="78">
        <v>2048</v>
      </c>
      <c r="B2050" s="135"/>
      <c r="C2050" s="131" t="s">
        <v>37221</v>
      </c>
      <c r="D2050" s="135" t="s">
        <v>20395</v>
      </c>
      <c r="E2050" s="138">
        <v>1</v>
      </c>
      <c r="F2050" s="79" t="s">
        <v>37228</v>
      </c>
      <c r="G2050" s="79" t="s">
        <v>17</v>
      </c>
      <c r="H2050" s="79" t="s">
        <v>13430</v>
      </c>
      <c r="I2050" s="78" t="s">
        <v>37229</v>
      </c>
      <c r="J2050" s="78" t="s">
        <v>20426</v>
      </c>
      <c r="K2050" s="78" t="s">
        <v>20396</v>
      </c>
      <c r="L2050" s="78"/>
      <c r="M2050" s="78" t="s">
        <v>20413</v>
      </c>
      <c r="N2050" s="78">
        <v>1</v>
      </c>
      <c r="O2050" s="78"/>
    </row>
    <row r="2051" s="69" customFormat="1" customHeight="1" spans="1:15">
      <c r="A2051" s="78">
        <v>2049</v>
      </c>
      <c r="B2051" s="135"/>
      <c r="C2051" s="135"/>
      <c r="D2051" s="135"/>
      <c r="E2051" s="138"/>
      <c r="F2051" s="79" t="s">
        <v>37230</v>
      </c>
      <c r="G2051" s="79" t="s">
        <v>17</v>
      </c>
      <c r="H2051" s="79" t="s">
        <v>13430</v>
      </c>
      <c r="I2051" s="78" t="s">
        <v>37231</v>
      </c>
      <c r="J2051" s="78" t="s">
        <v>20439</v>
      </c>
      <c r="K2051" s="78" t="s">
        <v>20373</v>
      </c>
      <c r="L2051" s="78"/>
      <c r="M2051" s="78" t="s">
        <v>21129</v>
      </c>
      <c r="N2051" s="78">
        <v>2</v>
      </c>
      <c r="O2051" s="78"/>
    </row>
    <row r="2052" s="69" customFormat="1" customHeight="1" spans="1:15">
      <c r="A2052" s="78">
        <v>2050</v>
      </c>
      <c r="B2052" s="135"/>
      <c r="C2052" s="135"/>
      <c r="D2052" s="135"/>
      <c r="E2052" s="138"/>
      <c r="F2052" s="79" t="s">
        <v>37232</v>
      </c>
      <c r="G2052" s="79" t="s">
        <v>17</v>
      </c>
      <c r="H2052" s="79" t="s">
        <v>13430</v>
      </c>
      <c r="I2052" s="78" t="s">
        <v>37233</v>
      </c>
      <c r="J2052" s="78" t="s">
        <v>21735</v>
      </c>
      <c r="K2052" s="78" t="s">
        <v>20534</v>
      </c>
      <c r="L2052" s="78"/>
      <c r="M2052" s="78" t="s">
        <v>21736</v>
      </c>
      <c r="N2052" s="78">
        <v>3</v>
      </c>
      <c r="O2052" s="78"/>
    </row>
    <row r="2053" s="69" customFormat="1" customHeight="1" spans="1:15">
      <c r="A2053" s="78">
        <v>2051</v>
      </c>
      <c r="B2053" s="131" t="s">
        <v>37234</v>
      </c>
      <c r="C2053" s="131" t="s">
        <v>8591</v>
      </c>
      <c r="D2053" s="135" t="s">
        <v>20331</v>
      </c>
      <c r="E2053" s="138">
        <v>1</v>
      </c>
      <c r="F2053" s="79" t="s">
        <v>37235</v>
      </c>
      <c r="G2053" s="79" t="s">
        <v>17</v>
      </c>
      <c r="H2053" s="79" t="s">
        <v>13430</v>
      </c>
      <c r="I2053" s="78" t="s">
        <v>37236</v>
      </c>
      <c r="J2053" s="78" t="s">
        <v>20554</v>
      </c>
      <c r="K2053" s="78" t="s">
        <v>20373</v>
      </c>
      <c r="L2053" s="78"/>
      <c r="M2053" s="78" t="s">
        <v>20695</v>
      </c>
      <c r="N2053" s="78">
        <v>1</v>
      </c>
      <c r="O2053" s="78"/>
    </row>
    <row r="2054" s="69" customFormat="1" customHeight="1" spans="1:15">
      <c r="A2054" s="78">
        <v>2052</v>
      </c>
      <c r="B2054" s="135"/>
      <c r="C2054" s="135"/>
      <c r="D2054" s="135"/>
      <c r="E2054" s="138"/>
      <c r="F2054" s="79" t="s">
        <v>37237</v>
      </c>
      <c r="G2054" s="79" t="s">
        <v>17</v>
      </c>
      <c r="H2054" s="79" t="s">
        <v>13430</v>
      </c>
      <c r="I2054" s="78" t="s">
        <v>37238</v>
      </c>
      <c r="J2054" s="78" t="s">
        <v>20771</v>
      </c>
      <c r="K2054" s="78" t="s">
        <v>20411</v>
      </c>
      <c r="L2054" s="78"/>
      <c r="M2054" s="78" t="s">
        <v>20990</v>
      </c>
      <c r="N2054" s="78">
        <v>2</v>
      </c>
      <c r="O2054" s="78"/>
    </row>
    <row r="2055" s="69" customFormat="1" customHeight="1" spans="1:15">
      <c r="A2055" s="78">
        <v>2053</v>
      </c>
      <c r="B2055" s="135"/>
      <c r="C2055" s="135"/>
      <c r="D2055" s="135"/>
      <c r="E2055" s="138"/>
      <c r="F2055" s="79" t="s">
        <v>2613</v>
      </c>
      <c r="G2055" s="79" t="s">
        <v>17</v>
      </c>
      <c r="H2055" s="79" t="s">
        <v>13430</v>
      </c>
      <c r="I2055" s="78" t="s">
        <v>37239</v>
      </c>
      <c r="J2055" s="78" t="s">
        <v>20958</v>
      </c>
      <c r="K2055" s="78" t="s">
        <v>20426</v>
      </c>
      <c r="L2055" s="78"/>
      <c r="M2055" s="78" t="s">
        <v>20797</v>
      </c>
      <c r="N2055" s="78">
        <v>3</v>
      </c>
      <c r="O2055" s="78"/>
    </row>
    <row r="2056" s="69" customFormat="1" customHeight="1" spans="1:15">
      <c r="A2056" s="78">
        <v>2054</v>
      </c>
      <c r="B2056" s="135"/>
      <c r="C2056" s="131" t="s">
        <v>11840</v>
      </c>
      <c r="D2056" s="135" t="s">
        <v>20366</v>
      </c>
      <c r="E2056" s="138">
        <v>1</v>
      </c>
      <c r="F2056" s="79" t="s">
        <v>37240</v>
      </c>
      <c r="G2056" s="79" t="s">
        <v>17</v>
      </c>
      <c r="H2056" s="79" t="s">
        <v>13430</v>
      </c>
      <c r="I2056" s="78" t="s">
        <v>37241</v>
      </c>
      <c r="J2056" s="78" t="s">
        <v>20579</v>
      </c>
      <c r="K2056" s="78" t="s">
        <v>20412</v>
      </c>
      <c r="L2056" s="78"/>
      <c r="M2056" s="78" t="s">
        <v>20731</v>
      </c>
      <c r="N2056" s="78">
        <v>1</v>
      </c>
      <c r="O2056" s="78"/>
    </row>
    <row r="2057" s="69" customFormat="1" customHeight="1" spans="1:15">
      <c r="A2057" s="78">
        <v>2055</v>
      </c>
      <c r="B2057" s="135"/>
      <c r="C2057" s="135"/>
      <c r="D2057" s="135"/>
      <c r="E2057" s="138"/>
      <c r="F2057" s="79" t="s">
        <v>37242</v>
      </c>
      <c r="G2057" s="79" t="s">
        <v>17</v>
      </c>
      <c r="H2057" s="79" t="s">
        <v>13430</v>
      </c>
      <c r="I2057" s="78" t="s">
        <v>37243</v>
      </c>
      <c r="J2057" s="78" t="s">
        <v>20899</v>
      </c>
      <c r="K2057" s="78" t="s">
        <v>20507</v>
      </c>
      <c r="L2057" s="78"/>
      <c r="M2057" s="78" t="s">
        <v>20731</v>
      </c>
      <c r="N2057" s="78">
        <v>1</v>
      </c>
      <c r="O2057" s="78"/>
    </row>
    <row r="2058" s="69" customFormat="1" customHeight="1" spans="1:15">
      <c r="A2058" s="78">
        <v>2056</v>
      </c>
      <c r="B2058" s="135"/>
      <c r="C2058" s="135"/>
      <c r="D2058" s="135"/>
      <c r="E2058" s="138"/>
      <c r="F2058" s="79" t="s">
        <v>37244</v>
      </c>
      <c r="G2058" s="79" t="s">
        <v>20</v>
      </c>
      <c r="H2058" s="79" t="s">
        <v>13430</v>
      </c>
      <c r="I2058" s="78" t="s">
        <v>37245</v>
      </c>
      <c r="J2058" s="78" t="s">
        <v>20338</v>
      </c>
      <c r="K2058" s="78" t="s">
        <v>20431</v>
      </c>
      <c r="L2058" s="78"/>
      <c r="M2058" s="78" t="s">
        <v>21386</v>
      </c>
      <c r="N2058" s="78">
        <v>3</v>
      </c>
      <c r="O2058" s="78"/>
    </row>
    <row r="2059" s="69" customFormat="1" customHeight="1" spans="1:15">
      <c r="A2059" s="78">
        <v>2057</v>
      </c>
      <c r="B2059" s="131" t="s">
        <v>37246</v>
      </c>
      <c r="C2059" s="131" t="s">
        <v>29921</v>
      </c>
      <c r="D2059" s="135" t="s">
        <v>20331</v>
      </c>
      <c r="E2059" s="138">
        <v>2</v>
      </c>
      <c r="F2059" s="79" t="s">
        <v>37247</v>
      </c>
      <c r="G2059" s="79" t="s">
        <v>20</v>
      </c>
      <c r="H2059" s="79" t="s">
        <v>13430</v>
      </c>
      <c r="I2059" s="78" t="s">
        <v>37248</v>
      </c>
      <c r="J2059" s="78" t="s">
        <v>20567</v>
      </c>
      <c r="K2059" s="78" t="s">
        <v>20584</v>
      </c>
      <c r="L2059" s="78"/>
      <c r="M2059" s="78" t="s">
        <v>20402</v>
      </c>
      <c r="N2059" s="78">
        <v>1</v>
      </c>
      <c r="O2059" s="78"/>
    </row>
    <row r="2060" s="69" customFormat="1" customHeight="1" spans="1:15">
      <c r="A2060" s="78">
        <v>2058</v>
      </c>
      <c r="B2060" s="135"/>
      <c r="C2060" s="135"/>
      <c r="D2060" s="135"/>
      <c r="E2060" s="138"/>
      <c r="F2060" s="79" t="s">
        <v>19062</v>
      </c>
      <c r="G2060" s="79" t="s">
        <v>20</v>
      </c>
      <c r="H2060" s="79" t="s">
        <v>32756</v>
      </c>
      <c r="I2060" s="78" t="s">
        <v>37249</v>
      </c>
      <c r="J2060" s="78" t="s">
        <v>20588</v>
      </c>
      <c r="K2060" s="78" t="s">
        <v>20368</v>
      </c>
      <c r="L2060" s="78"/>
      <c r="M2060" s="78" t="s">
        <v>21578</v>
      </c>
      <c r="N2060" s="78">
        <v>2</v>
      </c>
      <c r="O2060" s="78"/>
    </row>
    <row r="2061" s="69" customFormat="1" customHeight="1" spans="1:15">
      <c r="A2061" s="78">
        <v>2059</v>
      </c>
      <c r="B2061" s="135"/>
      <c r="C2061" s="135"/>
      <c r="D2061" s="135"/>
      <c r="E2061" s="138"/>
      <c r="F2061" s="79" t="s">
        <v>37250</v>
      </c>
      <c r="G2061" s="79" t="s">
        <v>20</v>
      </c>
      <c r="H2061" s="79" t="s">
        <v>13430</v>
      </c>
      <c r="I2061" s="78" t="s">
        <v>37251</v>
      </c>
      <c r="J2061" s="78" t="s">
        <v>20362</v>
      </c>
      <c r="K2061" s="78" t="s">
        <v>20482</v>
      </c>
      <c r="L2061" s="78"/>
      <c r="M2061" s="78" t="s">
        <v>22513</v>
      </c>
      <c r="N2061" s="78">
        <v>3</v>
      </c>
      <c r="O2061" s="78"/>
    </row>
    <row r="2062" s="69" customFormat="1" customHeight="1" spans="1:15">
      <c r="A2062" s="78">
        <v>2060</v>
      </c>
      <c r="B2062" s="135"/>
      <c r="C2062" s="135"/>
      <c r="D2062" s="135"/>
      <c r="E2062" s="138"/>
      <c r="F2062" s="79" t="s">
        <v>37252</v>
      </c>
      <c r="G2062" s="79" t="s">
        <v>20</v>
      </c>
      <c r="H2062" s="79" t="s">
        <v>13430</v>
      </c>
      <c r="I2062" s="78" t="s">
        <v>37253</v>
      </c>
      <c r="J2062" s="78" t="s">
        <v>21191</v>
      </c>
      <c r="K2062" s="78" t="s">
        <v>20482</v>
      </c>
      <c r="L2062" s="78"/>
      <c r="M2062" s="78" t="s">
        <v>21062</v>
      </c>
      <c r="N2062" s="78">
        <v>4</v>
      </c>
      <c r="O2062" s="78"/>
    </row>
    <row r="2063" s="69" customFormat="1" customHeight="1" spans="1:15">
      <c r="A2063" s="78">
        <v>2061</v>
      </c>
      <c r="B2063" s="135"/>
      <c r="C2063" s="135"/>
      <c r="D2063" s="135"/>
      <c r="E2063" s="138"/>
      <c r="F2063" s="79" t="s">
        <v>37254</v>
      </c>
      <c r="G2063" s="79" t="s">
        <v>20</v>
      </c>
      <c r="H2063" s="79" t="s">
        <v>13430</v>
      </c>
      <c r="I2063" s="78" t="s">
        <v>37255</v>
      </c>
      <c r="J2063" s="78" t="s">
        <v>31570</v>
      </c>
      <c r="K2063" s="78" t="s">
        <v>20534</v>
      </c>
      <c r="L2063" s="78"/>
      <c r="M2063" s="78" t="s">
        <v>22398</v>
      </c>
      <c r="N2063" s="78">
        <v>5</v>
      </c>
      <c r="O2063" s="78"/>
    </row>
    <row r="2064" s="69" customFormat="1" customHeight="1" spans="1:15">
      <c r="A2064" s="78">
        <v>2062</v>
      </c>
      <c r="B2064" s="131" t="s">
        <v>37256</v>
      </c>
      <c r="C2064" s="131" t="s">
        <v>36273</v>
      </c>
      <c r="D2064" s="135" t="s">
        <v>20331</v>
      </c>
      <c r="E2064" s="138">
        <v>1</v>
      </c>
      <c r="F2064" s="79" t="s">
        <v>37257</v>
      </c>
      <c r="G2064" s="79" t="s">
        <v>20</v>
      </c>
      <c r="H2064" s="79" t="s">
        <v>13430</v>
      </c>
      <c r="I2064" s="78" t="s">
        <v>37258</v>
      </c>
      <c r="J2064" s="78" t="s">
        <v>31530</v>
      </c>
      <c r="K2064" s="78" t="s">
        <v>20359</v>
      </c>
      <c r="L2064" s="78"/>
      <c r="M2064" s="78" t="s">
        <v>20504</v>
      </c>
      <c r="N2064" s="78">
        <v>1</v>
      </c>
      <c r="O2064" s="78"/>
    </row>
    <row r="2065" s="69" customFormat="1" customHeight="1" spans="1:15">
      <c r="A2065" s="78">
        <v>2063</v>
      </c>
      <c r="B2065" s="135"/>
      <c r="C2065" s="135"/>
      <c r="D2065" s="135"/>
      <c r="E2065" s="138"/>
      <c r="F2065" s="79" t="s">
        <v>37259</v>
      </c>
      <c r="G2065" s="79" t="s">
        <v>20</v>
      </c>
      <c r="H2065" s="79" t="s">
        <v>13430</v>
      </c>
      <c r="I2065" s="78" t="s">
        <v>37260</v>
      </c>
      <c r="J2065" s="78" t="s">
        <v>20449</v>
      </c>
      <c r="K2065" s="78" t="s">
        <v>20584</v>
      </c>
      <c r="L2065" s="78"/>
      <c r="M2065" s="78" t="s">
        <v>21613</v>
      </c>
      <c r="N2065" s="78">
        <v>2</v>
      </c>
      <c r="O2065" s="78"/>
    </row>
    <row r="2066" s="69" customFormat="1" customHeight="1" spans="1:15">
      <c r="A2066" s="78">
        <v>2064</v>
      </c>
      <c r="B2066" s="135"/>
      <c r="C2066" s="135"/>
      <c r="D2066" s="135"/>
      <c r="E2066" s="138"/>
      <c r="F2066" s="79" t="s">
        <v>37261</v>
      </c>
      <c r="G2066" s="79" t="s">
        <v>20</v>
      </c>
      <c r="H2066" s="79" t="s">
        <v>13430</v>
      </c>
      <c r="I2066" s="78" t="s">
        <v>37262</v>
      </c>
      <c r="J2066" s="78" t="s">
        <v>20587</v>
      </c>
      <c r="K2066" s="78" t="s">
        <v>20368</v>
      </c>
      <c r="L2066" s="78"/>
      <c r="M2066" s="78" t="s">
        <v>20797</v>
      </c>
      <c r="N2066" s="78">
        <v>3</v>
      </c>
      <c r="O2066" s="78"/>
    </row>
    <row r="2067" s="69" customFormat="1" customHeight="1" spans="1:15">
      <c r="A2067" s="78">
        <v>2065</v>
      </c>
      <c r="B2067" s="135"/>
      <c r="C2067" s="131" t="s">
        <v>36273</v>
      </c>
      <c r="D2067" s="135" t="s">
        <v>20366</v>
      </c>
      <c r="E2067" s="138">
        <v>1</v>
      </c>
      <c r="F2067" s="79" t="s">
        <v>10931</v>
      </c>
      <c r="G2067" s="79" t="s">
        <v>17</v>
      </c>
      <c r="H2067" s="79" t="s">
        <v>13430</v>
      </c>
      <c r="I2067" s="78" t="s">
        <v>37263</v>
      </c>
      <c r="J2067" s="78" t="s">
        <v>20338</v>
      </c>
      <c r="K2067" s="78" t="s">
        <v>20559</v>
      </c>
      <c r="L2067" s="78"/>
      <c r="M2067" s="78" t="s">
        <v>22205</v>
      </c>
      <c r="N2067" s="78">
        <v>1</v>
      </c>
      <c r="O2067" s="78"/>
    </row>
    <row r="2068" s="69" customFormat="1" customHeight="1" spans="1:15">
      <c r="A2068" s="78">
        <v>2066</v>
      </c>
      <c r="B2068" s="135"/>
      <c r="C2068" s="135"/>
      <c r="D2068" s="135"/>
      <c r="E2068" s="138"/>
      <c r="F2068" s="79" t="s">
        <v>37264</v>
      </c>
      <c r="G2068" s="79" t="s">
        <v>17</v>
      </c>
      <c r="H2068" s="79" t="s">
        <v>32756</v>
      </c>
      <c r="I2068" s="78" t="s">
        <v>37265</v>
      </c>
      <c r="J2068" s="78" t="s">
        <v>20405</v>
      </c>
      <c r="K2068" s="78" t="s">
        <v>20354</v>
      </c>
      <c r="L2068" s="78"/>
      <c r="M2068" s="78" t="s">
        <v>21837</v>
      </c>
      <c r="N2068" s="78">
        <v>2</v>
      </c>
      <c r="O2068" s="78"/>
    </row>
    <row r="2069" s="69" customFormat="1" customHeight="1" spans="1:15">
      <c r="A2069" s="78">
        <v>2067</v>
      </c>
      <c r="B2069" s="135"/>
      <c r="C2069" s="135"/>
      <c r="D2069" s="135"/>
      <c r="E2069" s="138"/>
      <c r="F2069" s="79" t="s">
        <v>37266</v>
      </c>
      <c r="G2069" s="79" t="s">
        <v>17</v>
      </c>
      <c r="H2069" s="79" t="s">
        <v>13430</v>
      </c>
      <c r="I2069" s="78" t="s">
        <v>37267</v>
      </c>
      <c r="J2069" s="78" t="s">
        <v>20819</v>
      </c>
      <c r="K2069" s="78" t="s">
        <v>20507</v>
      </c>
      <c r="L2069" s="78"/>
      <c r="M2069" s="78" t="s">
        <v>20500</v>
      </c>
      <c r="N2069" s="78">
        <v>3</v>
      </c>
      <c r="O2069" s="78"/>
    </row>
    <row r="2070" s="69" customFormat="1" customHeight="1" spans="1:15">
      <c r="A2070" s="78">
        <v>2068</v>
      </c>
      <c r="B2070" s="135"/>
      <c r="C2070" s="131" t="s">
        <v>37268</v>
      </c>
      <c r="D2070" s="135" t="s">
        <v>20395</v>
      </c>
      <c r="E2070" s="138">
        <v>1</v>
      </c>
      <c r="F2070" s="79" t="s">
        <v>37269</v>
      </c>
      <c r="G2070" s="79" t="s">
        <v>20</v>
      </c>
      <c r="H2070" s="79" t="s">
        <v>13430</v>
      </c>
      <c r="I2070" s="78" t="s">
        <v>37270</v>
      </c>
      <c r="J2070" s="78" t="s">
        <v>20475</v>
      </c>
      <c r="K2070" s="78" t="s">
        <v>20387</v>
      </c>
      <c r="L2070" s="78"/>
      <c r="M2070" s="78" t="s">
        <v>22021</v>
      </c>
      <c r="N2070" s="78">
        <v>1</v>
      </c>
      <c r="O2070" s="78"/>
    </row>
    <row r="2071" s="69" customFormat="1" customHeight="1" spans="1:15">
      <c r="A2071" s="78">
        <v>2069</v>
      </c>
      <c r="B2071" s="135"/>
      <c r="C2071" s="135"/>
      <c r="D2071" s="135"/>
      <c r="E2071" s="138"/>
      <c r="F2071" s="79" t="s">
        <v>37271</v>
      </c>
      <c r="G2071" s="79" t="s">
        <v>20</v>
      </c>
      <c r="H2071" s="79" t="s">
        <v>13430</v>
      </c>
      <c r="I2071" s="78" t="s">
        <v>37272</v>
      </c>
      <c r="J2071" s="78" t="s">
        <v>20390</v>
      </c>
      <c r="K2071" s="78" t="s">
        <v>20588</v>
      </c>
      <c r="L2071" s="78"/>
      <c r="M2071" s="78" t="s">
        <v>21209</v>
      </c>
      <c r="N2071" s="78">
        <v>2</v>
      </c>
      <c r="O2071" s="78"/>
    </row>
    <row r="2072" s="69" customFormat="1" customHeight="1" spans="1:15">
      <c r="A2072" s="78">
        <v>2070</v>
      </c>
      <c r="B2072" s="135"/>
      <c r="C2072" s="135"/>
      <c r="D2072" s="135"/>
      <c r="E2072" s="138"/>
      <c r="F2072" s="79" t="s">
        <v>37273</v>
      </c>
      <c r="G2072" s="79" t="s">
        <v>20</v>
      </c>
      <c r="H2072" s="79" t="s">
        <v>13430</v>
      </c>
      <c r="I2072" s="78" t="s">
        <v>37274</v>
      </c>
      <c r="J2072" s="78" t="s">
        <v>20387</v>
      </c>
      <c r="K2072" s="78" t="s">
        <v>20368</v>
      </c>
      <c r="L2072" s="78"/>
      <c r="M2072" s="78" t="s">
        <v>21265</v>
      </c>
      <c r="N2072" s="78">
        <v>3</v>
      </c>
      <c r="O2072" s="78"/>
    </row>
    <row r="2073" s="69" customFormat="1" customHeight="1" spans="1:15">
      <c r="A2073" s="78">
        <v>2071</v>
      </c>
      <c r="B2073" s="135"/>
      <c r="C2073" s="135"/>
      <c r="D2073" s="135"/>
      <c r="E2073" s="138"/>
      <c r="F2073" s="79" t="s">
        <v>37275</v>
      </c>
      <c r="G2073" s="79" t="s">
        <v>20</v>
      </c>
      <c r="H2073" s="79" t="s">
        <v>13430</v>
      </c>
      <c r="I2073" s="78" t="s">
        <v>37276</v>
      </c>
      <c r="J2073" s="78" t="s">
        <v>20482</v>
      </c>
      <c r="K2073" s="78" t="s">
        <v>20475</v>
      </c>
      <c r="L2073" s="78"/>
      <c r="M2073" s="78" t="s">
        <v>21265</v>
      </c>
      <c r="N2073" s="78">
        <v>3</v>
      </c>
      <c r="O2073" s="78"/>
    </row>
    <row r="2074" s="69" customFormat="1" customHeight="1" spans="1:15">
      <c r="A2074" s="78">
        <v>2072</v>
      </c>
      <c r="B2074" s="135"/>
      <c r="C2074" s="131" t="s">
        <v>37268</v>
      </c>
      <c r="D2074" s="135" t="s">
        <v>20410</v>
      </c>
      <c r="E2074" s="138">
        <v>1</v>
      </c>
      <c r="F2074" s="79" t="s">
        <v>348</v>
      </c>
      <c r="G2074" s="79" t="s">
        <v>17</v>
      </c>
      <c r="H2074" s="79" t="s">
        <v>32756</v>
      </c>
      <c r="I2074" s="78" t="s">
        <v>37277</v>
      </c>
      <c r="J2074" s="78" t="s">
        <v>21205</v>
      </c>
      <c r="K2074" s="78" t="s">
        <v>20559</v>
      </c>
      <c r="L2074" s="78"/>
      <c r="M2074" s="78" t="s">
        <v>37278</v>
      </c>
      <c r="N2074" s="78">
        <v>1</v>
      </c>
      <c r="O2074" s="78"/>
    </row>
    <row r="2075" s="69" customFormat="1" customHeight="1" spans="1:15">
      <c r="A2075" s="78">
        <v>2073</v>
      </c>
      <c r="B2075" s="135"/>
      <c r="C2075" s="135"/>
      <c r="D2075" s="135"/>
      <c r="E2075" s="138"/>
      <c r="F2075" s="79" t="s">
        <v>20943</v>
      </c>
      <c r="G2075" s="79" t="s">
        <v>17</v>
      </c>
      <c r="H2075" s="79" t="s">
        <v>13430</v>
      </c>
      <c r="I2075" s="78" t="s">
        <v>37279</v>
      </c>
      <c r="J2075" s="78" t="s">
        <v>20507</v>
      </c>
      <c r="K2075" s="78" t="s">
        <v>20344</v>
      </c>
      <c r="L2075" s="78"/>
      <c r="M2075" s="78" t="s">
        <v>37278</v>
      </c>
      <c r="N2075" s="78">
        <v>1</v>
      </c>
      <c r="O2075" s="78"/>
    </row>
    <row r="2076" s="69" customFormat="1" customHeight="1" spans="1:15">
      <c r="A2076" s="78">
        <v>2074</v>
      </c>
      <c r="B2076" s="135"/>
      <c r="C2076" s="135"/>
      <c r="D2076" s="135"/>
      <c r="E2076" s="138"/>
      <c r="F2076" s="79" t="s">
        <v>37280</v>
      </c>
      <c r="G2076" s="79" t="s">
        <v>17</v>
      </c>
      <c r="H2076" s="79" t="s">
        <v>32756</v>
      </c>
      <c r="I2076" s="78" t="s">
        <v>37281</v>
      </c>
      <c r="J2076" s="78" t="s">
        <v>20524</v>
      </c>
      <c r="K2076" s="78" t="s">
        <v>20411</v>
      </c>
      <c r="L2076" s="78"/>
      <c r="M2076" s="78" t="s">
        <v>21874</v>
      </c>
      <c r="N2076" s="78">
        <v>3</v>
      </c>
      <c r="O2076" s="78"/>
    </row>
    <row r="2077" s="69" customFormat="1" customHeight="1" spans="1:15">
      <c r="A2077" s="78">
        <v>2075</v>
      </c>
      <c r="B2077" s="131" t="s">
        <v>37282</v>
      </c>
      <c r="C2077" s="131" t="s">
        <v>9214</v>
      </c>
      <c r="D2077" s="135" t="s">
        <v>20331</v>
      </c>
      <c r="E2077" s="138">
        <v>1</v>
      </c>
      <c r="F2077" s="79" t="s">
        <v>37283</v>
      </c>
      <c r="G2077" s="79" t="s">
        <v>20</v>
      </c>
      <c r="H2077" s="79" t="s">
        <v>13430</v>
      </c>
      <c r="I2077" s="78" t="s">
        <v>37284</v>
      </c>
      <c r="J2077" s="78" t="s">
        <v>20862</v>
      </c>
      <c r="K2077" s="78" t="s">
        <v>20368</v>
      </c>
      <c r="L2077" s="78"/>
      <c r="M2077" s="78" t="s">
        <v>20787</v>
      </c>
      <c r="N2077" s="78">
        <v>1</v>
      </c>
      <c r="O2077" s="78"/>
    </row>
    <row r="2078" s="69" customFormat="1" customHeight="1" spans="1:15">
      <c r="A2078" s="78">
        <v>2076</v>
      </c>
      <c r="B2078" s="135"/>
      <c r="C2078" s="135"/>
      <c r="D2078" s="135"/>
      <c r="E2078" s="138"/>
      <c r="F2078" s="79" t="s">
        <v>37285</v>
      </c>
      <c r="G2078" s="79" t="s">
        <v>20</v>
      </c>
      <c r="H2078" s="79" t="s">
        <v>13430</v>
      </c>
      <c r="I2078" s="78" t="s">
        <v>37286</v>
      </c>
      <c r="J2078" s="78" t="s">
        <v>20563</v>
      </c>
      <c r="K2078" s="78" t="s">
        <v>20475</v>
      </c>
      <c r="L2078" s="78"/>
      <c r="M2078" s="78" t="s">
        <v>20794</v>
      </c>
      <c r="N2078" s="78">
        <v>2</v>
      </c>
      <c r="O2078" s="78"/>
    </row>
    <row r="2079" s="69" customFormat="1" customHeight="1" spans="1:15">
      <c r="A2079" s="78">
        <v>2077</v>
      </c>
      <c r="B2079" s="135"/>
      <c r="C2079" s="135"/>
      <c r="D2079" s="135"/>
      <c r="E2079" s="138"/>
      <c r="F2079" s="79" t="s">
        <v>37287</v>
      </c>
      <c r="G2079" s="79" t="s">
        <v>20</v>
      </c>
      <c r="H2079" s="79" t="s">
        <v>13430</v>
      </c>
      <c r="I2079" s="78" t="s">
        <v>37288</v>
      </c>
      <c r="J2079" s="78" t="s">
        <v>20430</v>
      </c>
      <c r="K2079" s="78" t="s">
        <v>20431</v>
      </c>
      <c r="L2079" s="78"/>
      <c r="M2079" s="78" t="s">
        <v>20432</v>
      </c>
      <c r="N2079" s="78">
        <v>3</v>
      </c>
      <c r="O2079" s="78"/>
    </row>
    <row r="2080" s="69" customFormat="1" customHeight="1" spans="1:15">
      <c r="A2080" s="78">
        <v>2078</v>
      </c>
      <c r="B2080" s="135"/>
      <c r="C2080" s="131" t="s">
        <v>9214</v>
      </c>
      <c r="D2080" s="135" t="s">
        <v>20366</v>
      </c>
      <c r="E2080" s="138">
        <v>1</v>
      </c>
      <c r="F2080" s="79" t="s">
        <v>37289</v>
      </c>
      <c r="G2080" s="79" t="s">
        <v>17</v>
      </c>
      <c r="H2080" s="79" t="s">
        <v>32756</v>
      </c>
      <c r="I2080" s="78" t="s">
        <v>37290</v>
      </c>
      <c r="J2080" s="78" t="s">
        <v>20435</v>
      </c>
      <c r="K2080" s="78" t="s">
        <v>20439</v>
      </c>
      <c r="L2080" s="78"/>
      <c r="M2080" s="78" t="s">
        <v>21886</v>
      </c>
      <c r="N2080" s="78">
        <v>1</v>
      </c>
      <c r="O2080" s="78"/>
    </row>
    <row r="2081" s="69" customFormat="1" customHeight="1" spans="1:15">
      <c r="A2081" s="78">
        <v>2079</v>
      </c>
      <c r="B2081" s="135"/>
      <c r="C2081" s="135"/>
      <c r="D2081" s="135"/>
      <c r="E2081" s="138"/>
      <c r="F2081" s="79" t="s">
        <v>37291</v>
      </c>
      <c r="G2081" s="79" t="s">
        <v>17</v>
      </c>
      <c r="H2081" s="79" t="s">
        <v>32756</v>
      </c>
      <c r="I2081" s="78" t="s">
        <v>37292</v>
      </c>
      <c r="J2081" s="78" t="s">
        <v>21383</v>
      </c>
      <c r="K2081" s="78" t="s">
        <v>20406</v>
      </c>
      <c r="L2081" s="78"/>
      <c r="M2081" s="78" t="s">
        <v>20504</v>
      </c>
      <c r="N2081" s="78">
        <v>2</v>
      </c>
      <c r="O2081" s="78"/>
    </row>
    <row r="2082" s="69" customFormat="1" customHeight="1" spans="1:15">
      <c r="A2082" s="78">
        <v>2080</v>
      </c>
      <c r="B2082" s="135"/>
      <c r="C2082" s="135"/>
      <c r="D2082" s="135"/>
      <c r="E2082" s="138"/>
      <c r="F2082" s="79" t="s">
        <v>286</v>
      </c>
      <c r="G2082" s="79" t="s">
        <v>17</v>
      </c>
      <c r="H2082" s="79" t="s">
        <v>13430</v>
      </c>
      <c r="I2082" s="78" t="s">
        <v>37293</v>
      </c>
      <c r="J2082" s="78" t="s">
        <v>20584</v>
      </c>
      <c r="K2082" s="78" t="s">
        <v>20430</v>
      </c>
      <c r="L2082" s="78"/>
      <c r="M2082" s="78" t="s">
        <v>20714</v>
      </c>
      <c r="N2082" s="78">
        <v>3</v>
      </c>
      <c r="O2082" s="78"/>
    </row>
    <row r="2083" s="69" customFormat="1" customHeight="1" spans="1:15">
      <c r="A2083" s="78">
        <v>2081</v>
      </c>
      <c r="B2083" s="131" t="s">
        <v>37294</v>
      </c>
      <c r="C2083" s="131" t="s">
        <v>36397</v>
      </c>
      <c r="D2083" s="135" t="s">
        <v>20331</v>
      </c>
      <c r="E2083" s="138">
        <v>1</v>
      </c>
      <c r="F2083" s="79" t="s">
        <v>37295</v>
      </c>
      <c r="G2083" s="79" t="s">
        <v>17</v>
      </c>
      <c r="H2083" s="79" t="s">
        <v>13430</v>
      </c>
      <c r="I2083" s="78" t="s">
        <v>37296</v>
      </c>
      <c r="J2083" s="78" t="s">
        <v>20559</v>
      </c>
      <c r="K2083" s="78" t="s">
        <v>20359</v>
      </c>
      <c r="L2083" s="78"/>
      <c r="M2083" s="78" t="s">
        <v>23162</v>
      </c>
      <c r="N2083" s="78">
        <v>1</v>
      </c>
      <c r="O2083" s="78"/>
    </row>
    <row r="2084" s="69" customFormat="1" customHeight="1" spans="1:15">
      <c r="A2084" s="78">
        <v>2082</v>
      </c>
      <c r="B2084" s="135"/>
      <c r="C2084" s="135"/>
      <c r="D2084" s="135"/>
      <c r="E2084" s="138"/>
      <c r="F2084" s="79" t="s">
        <v>37297</v>
      </c>
      <c r="G2084" s="79" t="s">
        <v>17</v>
      </c>
      <c r="H2084" s="79" t="s">
        <v>32756</v>
      </c>
      <c r="I2084" s="78" t="s">
        <v>37298</v>
      </c>
      <c r="J2084" s="78" t="s">
        <v>20958</v>
      </c>
      <c r="K2084" s="78" t="s">
        <v>20559</v>
      </c>
      <c r="L2084" s="78"/>
      <c r="M2084" s="78" t="s">
        <v>21613</v>
      </c>
      <c r="N2084" s="78">
        <v>2</v>
      </c>
      <c r="O2084" s="78"/>
    </row>
    <row r="2085" s="69" customFormat="1" customHeight="1" spans="1:15">
      <c r="A2085" s="78">
        <v>2083</v>
      </c>
      <c r="B2085" s="135"/>
      <c r="C2085" s="135"/>
      <c r="D2085" s="135"/>
      <c r="E2085" s="138"/>
      <c r="F2085" s="79" t="s">
        <v>37299</v>
      </c>
      <c r="G2085" s="79" t="s">
        <v>20</v>
      </c>
      <c r="H2085" s="79" t="s">
        <v>13430</v>
      </c>
      <c r="I2085" s="78" t="s">
        <v>37300</v>
      </c>
      <c r="J2085" s="78" t="s">
        <v>21078</v>
      </c>
      <c r="K2085" s="78" t="s">
        <v>20426</v>
      </c>
      <c r="L2085" s="78"/>
      <c r="M2085" s="78" t="s">
        <v>21368</v>
      </c>
      <c r="N2085" s="78">
        <v>3</v>
      </c>
      <c r="O2085" s="78"/>
    </row>
    <row r="2086" s="69" customFormat="1" customHeight="1" spans="1:15">
      <c r="A2086" s="78">
        <v>2084</v>
      </c>
      <c r="B2086" s="131" t="s">
        <v>37301</v>
      </c>
      <c r="C2086" s="131" t="s">
        <v>37302</v>
      </c>
      <c r="D2086" s="135" t="s">
        <v>20331</v>
      </c>
      <c r="E2086" s="134">
        <v>1</v>
      </c>
      <c r="F2086" s="79" t="s">
        <v>37303</v>
      </c>
      <c r="G2086" s="79" t="s">
        <v>17</v>
      </c>
      <c r="H2086" s="79" t="s">
        <v>13430</v>
      </c>
      <c r="I2086" s="78" t="s">
        <v>37304</v>
      </c>
      <c r="J2086" s="78" t="s">
        <v>20800</v>
      </c>
      <c r="K2086" s="78" t="s">
        <v>20534</v>
      </c>
      <c r="L2086" s="78"/>
      <c r="M2086" s="78" t="s">
        <v>20765</v>
      </c>
      <c r="N2086" s="78">
        <v>1</v>
      </c>
      <c r="O2086" s="78"/>
    </row>
    <row r="2087" s="69" customFormat="1" customHeight="1" spans="1:15">
      <c r="A2087" s="78">
        <v>2085</v>
      </c>
      <c r="B2087" s="135"/>
      <c r="C2087" s="135"/>
      <c r="D2087" s="135"/>
      <c r="E2087" s="137"/>
      <c r="F2087" s="79" t="s">
        <v>37305</v>
      </c>
      <c r="G2087" s="79" t="s">
        <v>17</v>
      </c>
      <c r="H2087" s="79" t="s">
        <v>13430</v>
      </c>
      <c r="I2087" s="78" t="s">
        <v>37306</v>
      </c>
      <c r="J2087" s="78" t="s">
        <v>21229</v>
      </c>
      <c r="K2087" s="78" t="s">
        <v>20490</v>
      </c>
      <c r="L2087" s="78"/>
      <c r="M2087" s="78" t="s">
        <v>21512</v>
      </c>
      <c r="N2087" s="78">
        <v>2</v>
      </c>
      <c r="O2087" s="78"/>
    </row>
    <row r="2088" s="69" customFormat="1" customHeight="1" spans="1:15">
      <c r="A2088" s="78">
        <v>2086</v>
      </c>
      <c r="B2088" s="135"/>
      <c r="C2088" s="135"/>
      <c r="D2088" s="135"/>
      <c r="E2088" s="139"/>
      <c r="F2088" s="79" t="s">
        <v>37307</v>
      </c>
      <c r="G2088" s="79" t="s">
        <v>17</v>
      </c>
      <c r="H2088" s="79" t="s">
        <v>13430</v>
      </c>
      <c r="I2088" s="78" t="s">
        <v>37308</v>
      </c>
      <c r="J2088" s="78" t="s">
        <v>21652</v>
      </c>
      <c r="K2088" s="78" t="s">
        <v>20430</v>
      </c>
      <c r="L2088" s="78"/>
      <c r="M2088" s="78" t="s">
        <v>22699</v>
      </c>
      <c r="N2088" s="78">
        <v>3</v>
      </c>
      <c r="O2088" s="78"/>
    </row>
    <row r="2089" s="69" customFormat="1" customHeight="1" spans="1:15">
      <c r="A2089" s="78">
        <v>2087</v>
      </c>
      <c r="B2089" s="131" t="s">
        <v>37309</v>
      </c>
      <c r="C2089" s="131" t="s">
        <v>37310</v>
      </c>
      <c r="D2089" s="135" t="s">
        <v>20331</v>
      </c>
      <c r="E2089" s="134">
        <v>1</v>
      </c>
      <c r="F2089" s="79" t="s">
        <v>37311</v>
      </c>
      <c r="G2089" s="79" t="s">
        <v>17</v>
      </c>
      <c r="H2089" s="79" t="s">
        <v>13430</v>
      </c>
      <c r="I2089" s="78" t="s">
        <v>37312</v>
      </c>
      <c r="J2089" s="78" t="s">
        <v>20689</v>
      </c>
      <c r="K2089" s="78" t="s">
        <v>20431</v>
      </c>
      <c r="L2089" s="78"/>
      <c r="M2089" s="78" t="s">
        <v>20421</v>
      </c>
      <c r="N2089" s="78">
        <v>1</v>
      </c>
      <c r="O2089" s="78"/>
    </row>
    <row r="2090" s="69" customFormat="1" customHeight="1" spans="1:15">
      <c r="A2090" s="78">
        <v>2088</v>
      </c>
      <c r="B2090" s="135"/>
      <c r="C2090" s="135"/>
      <c r="D2090" s="135"/>
      <c r="E2090" s="137"/>
      <c r="F2090" s="79" t="s">
        <v>17545</v>
      </c>
      <c r="G2090" s="79" t="s">
        <v>17</v>
      </c>
      <c r="H2090" s="79" t="s">
        <v>13430</v>
      </c>
      <c r="I2090" s="78" t="s">
        <v>37313</v>
      </c>
      <c r="J2090" s="78" t="s">
        <v>20923</v>
      </c>
      <c r="K2090" s="78" t="s">
        <v>20431</v>
      </c>
      <c r="L2090" s="78"/>
      <c r="M2090" s="78" t="s">
        <v>20745</v>
      </c>
      <c r="N2090" s="78">
        <v>2</v>
      </c>
      <c r="O2090" s="78"/>
    </row>
    <row r="2091" s="69" customFormat="1" customHeight="1" spans="1:15">
      <c r="A2091" s="78">
        <v>2089</v>
      </c>
      <c r="B2091" s="135"/>
      <c r="C2091" s="135"/>
      <c r="D2091" s="135"/>
      <c r="E2091" s="139"/>
      <c r="F2091" s="79" t="s">
        <v>37314</v>
      </c>
      <c r="G2091" s="79" t="s">
        <v>17</v>
      </c>
      <c r="H2091" s="79" t="s">
        <v>13430</v>
      </c>
      <c r="I2091" s="78" t="s">
        <v>37315</v>
      </c>
      <c r="J2091" s="78" t="s">
        <v>20771</v>
      </c>
      <c r="K2091" s="78" t="s">
        <v>20406</v>
      </c>
      <c r="L2091" s="78"/>
      <c r="M2091" s="78" t="s">
        <v>20772</v>
      </c>
      <c r="N2091" s="78">
        <v>3</v>
      </c>
      <c r="O2091" s="78"/>
    </row>
    <row r="2092" s="69" customFormat="1" customHeight="1" spans="1:15">
      <c r="A2092" s="78">
        <v>2090</v>
      </c>
      <c r="B2092" s="135"/>
      <c r="C2092" s="131" t="s">
        <v>33599</v>
      </c>
      <c r="D2092" s="135" t="s">
        <v>20366</v>
      </c>
      <c r="E2092" s="134">
        <v>1</v>
      </c>
      <c r="F2092" s="79" t="s">
        <v>37316</v>
      </c>
      <c r="G2092" s="79" t="s">
        <v>20</v>
      </c>
      <c r="H2092" s="79" t="s">
        <v>13430</v>
      </c>
      <c r="I2092" s="78" t="s">
        <v>37317</v>
      </c>
      <c r="J2092" s="78" t="s">
        <v>20563</v>
      </c>
      <c r="K2092" s="78" t="s">
        <v>20411</v>
      </c>
      <c r="L2092" s="78"/>
      <c r="M2092" s="78" t="s">
        <v>21386</v>
      </c>
      <c r="N2092" s="78">
        <v>1</v>
      </c>
      <c r="O2092" s="78"/>
    </row>
    <row r="2093" s="69" customFormat="1" customHeight="1" spans="1:15">
      <c r="A2093" s="78">
        <v>2091</v>
      </c>
      <c r="B2093" s="135"/>
      <c r="C2093" s="135"/>
      <c r="D2093" s="135"/>
      <c r="E2093" s="137"/>
      <c r="F2093" s="79" t="s">
        <v>37318</v>
      </c>
      <c r="G2093" s="79" t="s">
        <v>17</v>
      </c>
      <c r="H2093" s="79" t="s">
        <v>13430</v>
      </c>
      <c r="I2093" s="78" t="s">
        <v>37319</v>
      </c>
      <c r="J2093" s="78" t="s">
        <v>20985</v>
      </c>
      <c r="K2093" s="78" t="s">
        <v>20584</v>
      </c>
      <c r="L2093" s="78"/>
      <c r="M2093" s="78" t="s">
        <v>20350</v>
      </c>
      <c r="N2093" s="78">
        <v>2</v>
      </c>
      <c r="O2093" s="78"/>
    </row>
    <row r="2094" s="69" customFormat="1" customHeight="1" spans="1:15">
      <c r="A2094" s="78">
        <v>2092</v>
      </c>
      <c r="B2094" s="135"/>
      <c r="C2094" s="135"/>
      <c r="D2094" s="135"/>
      <c r="E2094" s="139"/>
      <c r="F2094" s="79" t="s">
        <v>37320</v>
      </c>
      <c r="G2094" s="79" t="s">
        <v>17</v>
      </c>
      <c r="H2094" s="79" t="s">
        <v>13430</v>
      </c>
      <c r="I2094" s="78" t="s">
        <v>37321</v>
      </c>
      <c r="J2094" s="78" t="s">
        <v>21117</v>
      </c>
      <c r="K2094" s="78" t="s">
        <v>20559</v>
      </c>
      <c r="L2094" s="78"/>
      <c r="M2094" s="78" t="s">
        <v>20450</v>
      </c>
      <c r="N2094" s="78">
        <v>3</v>
      </c>
      <c r="O2094" s="78"/>
    </row>
    <row r="2095" s="69" customFormat="1" customHeight="1" spans="1:15">
      <c r="A2095" s="78">
        <v>2093</v>
      </c>
      <c r="B2095" s="135"/>
      <c r="C2095" s="131" t="s">
        <v>33625</v>
      </c>
      <c r="D2095" s="135" t="s">
        <v>20395</v>
      </c>
      <c r="E2095" s="134">
        <v>1</v>
      </c>
      <c r="F2095" s="79" t="s">
        <v>37322</v>
      </c>
      <c r="G2095" s="79" t="s">
        <v>17</v>
      </c>
      <c r="H2095" s="79" t="s">
        <v>13430</v>
      </c>
      <c r="I2095" s="78" t="s">
        <v>37323</v>
      </c>
      <c r="J2095" s="78" t="s">
        <v>21493</v>
      </c>
      <c r="K2095" s="78" t="s">
        <v>20490</v>
      </c>
      <c r="L2095" s="78"/>
      <c r="M2095" s="78" t="s">
        <v>20551</v>
      </c>
      <c r="N2095" s="78">
        <v>1</v>
      </c>
      <c r="O2095" s="78"/>
    </row>
    <row r="2096" s="69" customFormat="1" customHeight="1" spans="1:15">
      <c r="A2096" s="78">
        <v>2094</v>
      </c>
      <c r="B2096" s="135"/>
      <c r="C2096" s="135"/>
      <c r="D2096" s="135"/>
      <c r="E2096" s="137"/>
      <c r="F2096" s="79" t="s">
        <v>20613</v>
      </c>
      <c r="G2096" s="79" t="s">
        <v>17</v>
      </c>
      <c r="H2096" s="79" t="s">
        <v>13430</v>
      </c>
      <c r="I2096" s="78" t="s">
        <v>37324</v>
      </c>
      <c r="J2096" s="78" t="s">
        <v>20944</v>
      </c>
      <c r="K2096" s="78" t="s">
        <v>20411</v>
      </c>
      <c r="L2096" s="78"/>
      <c r="M2096" s="78" t="s">
        <v>20369</v>
      </c>
      <c r="N2096" s="78">
        <v>2</v>
      </c>
      <c r="O2096" s="78"/>
    </row>
    <row r="2097" s="69" customFormat="1" customHeight="1" spans="1:15">
      <c r="A2097" s="78">
        <v>2095</v>
      </c>
      <c r="B2097" s="135"/>
      <c r="C2097" s="135"/>
      <c r="D2097" s="135"/>
      <c r="E2097" s="139"/>
      <c r="F2097" s="79" t="s">
        <v>37325</v>
      </c>
      <c r="G2097" s="79" t="s">
        <v>20</v>
      </c>
      <c r="H2097" s="79" t="s">
        <v>32756</v>
      </c>
      <c r="I2097" s="78" t="s">
        <v>37326</v>
      </c>
      <c r="J2097" s="78" t="s">
        <v>21050</v>
      </c>
      <c r="K2097" s="78" t="s">
        <v>20507</v>
      </c>
      <c r="L2097" s="78"/>
      <c r="M2097" s="78" t="s">
        <v>21047</v>
      </c>
      <c r="N2097" s="78">
        <v>3</v>
      </c>
      <c r="O2097" s="78"/>
    </row>
    <row r="2098" s="69" customFormat="1" customHeight="1" spans="1:15">
      <c r="A2098" s="78">
        <v>2096</v>
      </c>
      <c r="B2098" s="131" t="s">
        <v>37327</v>
      </c>
      <c r="C2098" s="131" t="s">
        <v>37328</v>
      </c>
      <c r="D2098" s="135" t="s">
        <v>20331</v>
      </c>
      <c r="E2098" s="134">
        <v>1</v>
      </c>
      <c r="F2098" s="79" t="s">
        <v>37329</v>
      </c>
      <c r="G2098" s="79" t="s">
        <v>20</v>
      </c>
      <c r="H2098" s="79" t="s">
        <v>13430</v>
      </c>
      <c r="I2098" s="78" t="s">
        <v>37330</v>
      </c>
      <c r="J2098" s="78" t="s">
        <v>20431</v>
      </c>
      <c r="K2098" s="78" t="s">
        <v>20439</v>
      </c>
      <c r="L2098" s="78"/>
      <c r="M2098" s="78" t="s">
        <v>20830</v>
      </c>
      <c r="N2098" s="78">
        <v>1</v>
      </c>
      <c r="O2098" s="78"/>
    </row>
    <row r="2099" s="69" customFormat="1" customHeight="1" spans="1:15">
      <c r="A2099" s="78">
        <v>2097</v>
      </c>
      <c r="B2099" s="135"/>
      <c r="C2099" s="135"/>
      <c r="D2099" s="135"/>
      <c r="E2099" s="137"/>
      <c r="F2099" s="79" t="s">
        <v>37331</v>
      </c>
      <c r="G2099" s="79" t="s">
        <v>17</v>
      </c>
      <c r="H2099" s="79" t="s">
        <v>13430</v>
      </c>
      <c r="I2099" s="78" t="s">
        <v>37332</v>
      </c>
      <c r="J2099" s="78" t="s">
        <v>20499</v>
      </c>
      <c r="K2099" s="78" t="s">
        <v>20431</v>
      </c>
      <c r="L2099" s="78"/>
      <c r="M2099" s="78" t="s">
        <v>20402</v>
      </c>
      <c r="N2099" s="78">
        <v>2</v>
      </c>
      <c r="O2099" s="78"/>
    </row>
    <row r="2100" s="69" customFormat="1" customHeight="1" spans="1:15">
      <c r="A2100" s="78">
        <v>2098</v>
      </c>
      <c r="B2100" s="135"/>
      <c r="C2100" s="135"/>
      <c r="D2100" s="135"/>
      <c r="E2100" s="139"/>
      <c r="F2100" s="79" t="s">
        <v>37333</v>
      </c>
      <c r="G2100" s="79" t="s">
        <v>17</v>
      </c>
      <c r="H2100" s="79" t="s">
        <v>13430</v>
      </c>
      <c r="I2100" s="78" t="s">
        <v>37334</v>
      </c>
      <c r="J2100" s="78" t="s">
        <v>20431</v>
      </c>
      <c r="K2100" s="78" t="s">
        <v>20339</v>
      </c>
      <c r="L2100" s="78"/>
      <c r="M2100" s="78" t="s">
        <v>20823</v>
      </c>
      <c r="N2100" s="78">
        <v>3</v>
      </c>
      <c r="O2100" s="78"/>
    </row>
    <row r="2101" s="69" customFormat="1" customHeight="1" spans="1:15">
      <c r="A2101" s="78">
        <v>2099</v>
      </c>
      <c r="B2101" s="131" t="s">
        <v>37335</v>
      </c>
      <c r="C2101" s="131" t="s">
        <v>11840</v>
      </c>
      <c r="D2101" s="135" t="s">
        <v>20331</v>
      </c>
      <c r="E2101" s="134">
        <v>1</v>
      </c>
      <c r="F2101" s="79" t="s">
        <v>37336</v>
      </c>
      <c r="G2101" s="79" t="s">
        <v>17</v>
      </c>
      <c r="H2101" s="79" t="s">
        <v>13430</v>
      </c>
      <c r="I2101" s="78" t="s">
        <v>37337</v>
      </c>
      <c r="J2101" s="78" t="s">
        <v>20534</v>
      </c>
      <c r="K2101" s="78" t="s">
        <v>20431</v>
      </c>
      <c r="L2101" s="78"/>
      <c r="M2101" s="78" t="s">
        <v>20954</v>
      </c>
      <c r="N2101" s="78">
        <v>1</v>
      </c>
      <c r="O2101" s="78"/>
    </row>
    <row r="2102" s="69" customFormat="1" customHeight="1" spans="1:15">
      <c r="A2102" s="78">
        <v>2100</v>
      </c>
      <c r="B2102" s="135"/>
      <c r="C2102" s="135"/>
      <c r="D2102" s="135"/>
      <c r="E2102" s="137"/>
      <c r="F2102" s="79" t="s">
        <v>37338</v>
      </c>
      <c r="G2102" s="79" t="s">
        <v>20</v>
      </c>
      <c r="H2102" s="79" t="s">
        <v>13430</v>
      </c>
      <c r="I2102" s="78" t="s">
        <v>37339</v>
      </c>
      <c r="J2102" s="78" t="s">
        <v>20614</v>
      </c>
      <c r="K2102" s="78" t="s">
        <v>20430</v>
      </c>
      <c r="L2102" s="78"/>
      <c r="M2102" s="78" t="s">
        <v>20355</v>
      </c>
      <c r="N2102" s="78">
        <v>2</v>
      </c>
      <c r="O2102" s="78"/>
    </row>
    <row r="2103" s="69" customFormat="1" customHeight="1" spans="1:15">
      <c r="A2103" s="78">
        <v>2101</v>
      </c>
      <c r="B2103" s="135"/>
      <c r="C2103" s="135"/>
      <c r="D2103" s="135"/>
      <c r="E2103" s="139"/>
      <c r="F2103" s="79" t="s">
        <v>37340</v>
      </c>
      <c r="G2103" s="79" t="s">
        <v>17</v>
      </c>
      <c r="H2103" s="79" t="s">
        <v>13430</v>
      </c>
      <c r="I2103" s="78" t="s">
        <v>37341</v>
      </c>
      <c r="J2103" s="78" t="s">
        <v>20595</v>
      </c>
      <c r="K2103" s="78" t="s">
        <v>20426</v>
      </c>
      <c r="L2103" s="78"/>
      <c r="M2103" s="78" t="s">
        <v>21171</v>
      </c>
      <c r="N2103" s="78">
        <v>3</v>
      </c>
      <c r="O2103" s="78"/>
    </row>
    <row r="2104" s="69" customFormat="1" customHeight="1" spans="1:15">
      <c r="A2104" s="78">
        <v>2102</v>
      </c>
      <c r="B2104" s="135"/>
      <c r="C2104" s="131" t="s">
        <v>34843</v>
      </c>
      <c r="D2104" s="135" t="s">
        <v>20366</v>
      </c>
      <c r="E2104" s="134">
        <v>1</v>
      </c>
      <c r="F2104" s="79" t="s">
        <v>37342</v>
      </c>
      <c r="G2104" s="79" t="s">
        <v>17</v>
      </c>
      <c r="H2104" s="79" t="s">
        <v>13430</v>
      </c>
      <c r="I2104" s="78" t="s">
        <v>37343</v>
      </c>
      <c r="J2104" s="78" t="s">
        <v>24071</v>
      </c>
      <c r="K2104" s="78" t="s">
        <v>20439</v>
      </c>
      <c r="L2104" s="78"/>
      <c r="M2104" s="78" t="s">
        <v>37344</v>
      </c>
      <c r="N2104" s="78">
        <v>1</v>
      </c>
      <c r="O2104" s="78"/>
    </row>
    <row r="2105" s="69" customFormat="1" customHeight="1" spans="1:15">
      <c r="A2105" s="78">
        <v>2103</v>
      </c>
      <c r="B2105" s="135"/>
      <c r="C2105" s="135"/>
      <c r="D2105" s="135"/>
      <c r="E2105" s="137"/>
      <c r="F2105" s="79" t="s">
        <v>37345</v>
      </c>
      <c r="G2105" s="79" t="s">
        <v>17</v>
      </c>
      <c r="H2105" s="79" t="s">
        <v>13430</v>
      </c>
      <c r="I2105" s="78" t="s">
        <v>37346</v>
      </c>
      <c r="J2105" s="78" t="s">
        <v>20848</v>
      </c>
      <c r="K2105" s="78" t="s">
        <v>20363</v>
      </c>
      <c r="L2105" s="78"/>
      <c r="M2105" s="78" t="s">
        <v>21309</v>
      </c>
      <c r="N2105" s="78">
        <v>2</v>
      </c>
      <c r="O2105" s="78"/>
    </row>
    <row r="2106" s="69" customFormat="1" customHeight="1" spans="1:15">
      <c r="A2106" s="78">
        <v>2104</v>
      </c>
      <c r="B2106" s="135"/>
      <c r="C2106" s="135"/>
      <c r="D2106" s="135"/>
      <c r="E2106" s="139"/>
      <c r="F2106" s="79" t="s">
        <v>37347</v>
      </c>
      <c r="G2106" s="79" t="s">
        <v>17</v>
      </c>
      <c r="H2106" s="79" t="s">
        <v>13430</v>
      </c>
      <c r="I2106" s="78" t="s">
        <v>37348</v>
      </c>
      <c r="J2106" s="78" t="s">
        <v>20387</v>
      </c>
      <c r="K2106" s="78" t="s">
        <v>20559</v>
      </c>
      <c r="L2106" s="78"/>
      <c r="M2106" s="78" t="s">
        <v>20823</v>
      </c>
      <c r="N2106" s="78">
        <v>3</v>
      </c>
      <c r="O2106" s="78"/>
    </row>
    <row r="2107" s="69" customFormat="1" customHeight="1" spans="1:15">
      <c r="A2107" s="78">
        <v>2105</v>
      </c>
      <c r="B2107" s="135"/>
      <c r="C2107" s="131" t="s">
        <v>37349</v>
      </c>
      <c r="D2107" s="135" t="s">
        <v>20395</v>
      </c>
      <c r="E2107" s="134">
        <v>1</v>
      </c>
      <c r="F2107" s="79" t="s">
        <v>37350</v>
      </c>
      <c r="G2107" s="79" t="s">
        <v>20</v>
      </c>
      <c r="H2107" s="79" t="s">
        <v>13430</v>
      </c>
      <c r="I2107" s="78" t="s">
        <v>37351</v>
      </c>
      <c r="J2107" s="78" t="s">
        <v>22859</v>
      </c>
      <c r="K2107" s="78" t="s">
        <v>20430</v>
      </c>
      <c r="L2107" s="78"/>
      <c r="M2107" s="78" t="s">
        <v>22282</v>
      </c>
      <c r="N2107" s="78">
        <v>1</v>
      </c>
      <c r="O2107" s="78"/>
    </row>
    <row r="2108" s="69" customFormat="1" customHeight="1" spans="1:15">
      <c r="A2108" s="78">
        <v>2106</v>
      </c>
      <c r="B2108" s="135"/>
      <c r="C2108" s="135"/>
      <c r="D2108" s="135"/>
      <c r="E2108" s="137"/>
      <c r="F2108" s="79" t="s">
        <v>37352</v>
      </c>
      <c r="G2108" s="79" t="s">
        <v>17</v>
      </c>
      <c r="H2108" s="79" t="s">
        <v>32756</v>
      </c>
      <c r="I2108" s="78" t="s">
        <v>37353</v>
      </c>
      <c r="J2108" s="78" t="s">
        <v>21819</v>
      </c>
      <c r="K2108" s="78" t="s">
        <v>20406</v>
      </c>
      <c r="L2108" s="78"/>
      <c r="M2108" s="78" t="s">
        <v>22355</v>
      </c>
      <c r="N2108" s="78">
        <v>2</v>
      </c>
      <c r="O2108" s="78"/>
    </row>
    <row r="2109" s="69" customFormat="1" customHeight="1" spans="1:15">
      <c r="A2109" s="78">
        <v>2107</v>
      </c>
      <c r="B2109" s="135"/>
      <c r="C2109" s="135"/>
      <c r="D2109" s="135"/>
      <c r="E2109" s="139"/>
      <c r="F2109" s="79" t="s">
        <v>37354</v>
      </c>
      <c r="G2109" s="79" t="s">
        <v>17</v>
      </c>
      <c r="H2109" s="79" t="s">
        <v>13430</v>
      </c>
      <c r="I2109" s="78" t="s">
        <v>37355</v>
      </c>
      <c r="J2109" s="78" t="s">
        <v>23341</v>
      </c>
      <c r="K2109" s="78" t="s">
        <v>20490</v>
      </c>
      <c r="L2109" s="78"/>
      <c r="M2109" s="78" t="s">
        <v>23884</v>
      </c>
      <c r="N2109" s="78">
        <v>3</v>
      </c>
      <c r="O2109" s="78"/>
    </row>
    <row r="2110" s="69" customFormat="1" customHeight="1" spans="1:15">
      <c r="A2110" s="78">
        <v>2108</v>
      </c>
      <c r="B2110" s="135"/>
      <c r="C2110" s="131" t="s">
        <v>37356</v>
      </c>
      <c r="D2110" s="135" t="s">
        <v>20410</v>
      </c>
      <c r="E2110" s="134">
        <v>1</v>
      </c>
      <c r="F2110" s="79" t="s">
        <v>37357</v>
      </c>
      <c r="G2110" s="79" t="s">
        <v>20</v>
      </c>
      <c r="H2110" s="79" t="s">
        <v>13430</v>
      </c>
      <c r="I2110" s="78" t="s">
        <v>37358</v>
      </c>
      <c r="J2110" s="78" t="s">
        <v>21988</v>
      </c>
      <c r="K2110" s="78" t="s">
        <v>20431</v>
      </c>
      <c r="L2110" s="78"/>
      <c r="M2110" s="78" t="s">
        <v>21989</v>
      </c>
      <c r="N2110" s="78">
        <v>1</v>
      </c>
      <c r="O2110" s="78"/>
    </row>
    <row r="2111" s="69" customFormat="1" customHeight="1" spans="1:15">
      <c r="A2111" s="78">
        <v>2109</v>
      </c>
      <c r="B2111" s="135"/>
      <c r="C2111" s="135"/>
      <c r="D2111" s="135"/>
      <c r="E2111" s="137"/>
      <c r="F2111" s="79" t="s">
        <v>37359</v>
      </c>
      <c r="G2111" s="79" t="s">
        <v>17</v>
      </c>
      <c r="H2111" s="79" t="s">
        <v>13430</v>
      </c>
      <c r="I2111" s="78" t="s">
        <v>37360</v>
      </c>
      <c r="J2111" s="78" t="s">
        <v>23068</v>
      </c>
      <c r="K2111" s="78" t="s">
        <v>20459</v>
      </c>
      <c r="L2111" s="78"/>
      <c r="M2111" s="78" t="s">
        <v>35324</v>
      </c>
      <c r="N2111" s="78">
        <v>2</v>
      </c>
      <c r="O2111" s="78"/>
    </row>
    <row r="2112" s="69" customFormat="1" customHeight="1" spans="1:15">
      <c r="A2112" s="78">
        <v>2110</v>
      </c>
      <c r="B2112" s="135"/>
      <c r="C2112" s="135"/>
      <c r="D2112" s="135"/>
      <c r="E2112" s="139"/>
      <c r="F2112" s="79" t="s">
        <v>37361</v>
      </c>
      <c r="G2112" s="79" t="s">
        <v>17</v>
      </c>
      <c r="H2112" s="79" t="s">
        <v>13430</v>
      </c>
      <c r="I2112" s="78" t="s">
        <v>37362</v>
      </c>
      <c r="J2112" s="78" t="s">
        <v>23094</v>
      </c>
      <c r="K2112" s="78" t="s">
        <v>20406</v>
      </c>
      <c r="L2112" s="78"/>
      <c r="M2112" s="78" t="s">
        <v>36015</v>
      </c>
      <c r="N2112" s="78">
        <v>3</v>
      </c>
      <c r="O2112" s="78"/>
    </row>
    <row r="2113" s="69" customFormat="1" customHeight="1" spans="1:15">
      <c r="A2113" s="78">
        <v>2111</v>
      </c>
      <c r="B2113" s="135"/>
      <c r="C2113" s="131" t="s">
        <v>21623</v>
      </c>
      <c r="D2113" s="135" t="s">
        <v>20594</v>
      </c>
      <c r="E2113" s="134">
        <v>1</v>
      </c>
      <c r="F2113" s="79" t="s">
        <v>37363</v>
      </c>
      <c r="G2113" s="79" t="s">
        <v>20</v>
      </c>
      <c r="H2113" s="79" t="s">
        <v>13430</v>
      </c>
      <c r="I2113" s="78" t="s">
        <v>37364</v>
      </c>
      <c r="J2113" s="78" t="s">
        <v>21057</v>
      </c>
      <c r="K2113" s="78" t="s">
        <v>20439</v>
      </c>
      <c r="L2113" s="78"/>
      <c r="M2113" s="78" t="s">
        <v>20986</v>
      </c>
      <c r="N2113" s="78">
        <v>1</v>
      </c>
      <c r="O2113" s="78"/>
    </row>
    <row r="2114" s="69" customFormat="1" customHeight="1" spans="1:15">
      <c r="A2114" s="78">
        <v>2112</v>
      </c>
      <c r="B2114" s="135"/>
      <c r="C2114" s="135"/>
      <c r="D2114" s="135"/>
      <c r="E2114" s="137"/>
      <c r="F2114" s="79" t="s">
        <v>37365</v>
      </c>
      <c r="G2114" s="79" t="s">
        <v>20</v>
      </c>
      <c r="H2114" s="79" t="s">
        <v>13430</v>
      </c>
      <c r="I2114" s="78" t="s">
        <v>37366</v>
      </c>
      <c r="J2114" s="78" t="s">
        <v>20486</v>
      </c>
      <c r="K2114" s="78" t="s">
        <v>20401</v>
      </c>
      <c r="L2114" s="78"/>
      <c r="M2114" s="78" t="s">
        <v>21478</v>
      </c>
      <c r="N2114" s="78">
        <v>2</v>
      </c>
      <c r="O2114" s="78"/>
    </row>
    <row r="2115" s="69" customFormat="1" customHeight="1" spans="1:15">
      <c r="A2115" s="78">
        <v>2113</v>
      </c>
      <c r="B2115" s="135"/>
      <c r="C2115" s="135"/>
      <c r="D2115" s="135"/>
      <c r="E2115" s="139"/>
      <c r="F2115" s="79" t="s">
        <v>37367</v>
      </c>
      <c r="G2115" s="79" t="s">
        <v>20</v>
      </c>
      <c r="H2115" s="79" t="s">
        <v>13430</v>
      </c>
      <c r="I2115" s="78" t="s">
        <v>37368</v>
      </c>
      <c r="J2115" s="78" t="s">
        <v>22040</v>
      </c>
      <c r="K2115" s="78" t="s">
        <v>21565</v>
      </c>
      <c r="L2115" s="78"/>
      <c r="M2115" s="78" t="s">
        <v>23256</v>
      </c>
      <c r="N2115" s="78">
        <v>3</v>
      </c>
      <c r="O2115" s="78"/>
    </row>
    <row r="2116" s="69" customFormat="1" customHeight="1" spans="1:15">
      <c r="A2116" s="78">
        <v>2114</v>
      </c>
      <c r="B2116" s="131" t="s">
        <v>37369</v>
      </c>
      <c r="C2116" s="131" t="s">
        <v>37370</v>
      </c>
      <c r="D2116" s="135" t="s">
        <v>20331</v>
      </c>
      <c r="E2116" s="138">
        <v>1</v>
      </c>
      <c r="F2116" s="79" t="s">
        <v>37371</v>
      </c>
      <c r="G2116" s="79" t="s">
        <v>17</v>
      </c>
      <c r="H2116" s="79" t="s">
        <v>13430</v>
      </c>
      <c r="I2116" s="78" t="s">
        <v>37372</v>
      </c>
      <c r="J2116" s="78" t="s">
        <v>20435</v>
      </c>
      <c r="K2116" s="78" t="s">
        <v>20534</v>
      </c>
      <c r="L2116" s="78"/>
      <c r="M2116" s="78" t="s">
        <v>21120</v>
      </c>
      <c r="N2116" s="78">
        <v>1</v>
      </c>
      <c r="O2116" s="78"/>
    </row>
    <row r="2117" s="69" customFormat="1" customHeight="1" spans="1:15">
      <c r="A2117" s="78">
        <v>2115</v>
      </c>
      <c r="B2117" s="135"/>
      <c r="C2117" s="135"/>
      <c r="D2117" s="135"/>
      <c r="E2117" s="138"/>
      <c r="F2117" s="79" t="s">
        <v>9030</v>
      </c>
      <c r="G2117" s="79" t="s">
        <v>17</v>
      </c>
      <c r="H2117" s="79" t="s">
        <v>13430</v>
      </c>
      <c r="I2117" s="78" t="s">
        <v>37373</v>
      </c>
      <c r="J2117" s="78" t="s">
        <v>20363</v>
      </c>
      <c r="K2117" s="78" t="s">
        <v>20411</v>
      </c>
      <c r="L2117" s="78"/>
      <c r="M2117" s="78" t="s">
        <v>20823</v>
      </c>
      <c r="N2117" s="78">
        <v>2</v>
      </c>
      <c r="O2117" s="78"/>
    </row>
    <row r="2118" s="69" customFormat="1" customHeight="1" spans="1:15">
      <c r="A2118" s="78">
        <v>2116</v>
      </c>
      <c r="B2118" s="135"/>
      <c r="C2118" s="135"/>
      <c r="D2118" s="135"/>
      <c r="E2118" s="138"/>
      <c r="F2118" s="79" t="s">
        <v>37374</v>
      </c>
      <c r="G2118" s="79" t="s">
        <v>20</v>
      </c>
      <c r="H2118" s="79" t="s">
        <v>13430</v>
      </c>
      <c r="I2118" s="78" t="s">
        <v>37375</v>
      </c>
      <c r="J2118" s="78" t="s">
        <v>20985</v>
      </c>
      <c r="K2118" s="78" t="s">
        <v>20387</v>
      </c>
      <c r="L2118" s="78"/>
      <c r="M2118" s="78" t="s">
        <v>20801</v>
      </c>
      <c r="N2118" s="78">
        <v>3</v>
      </c>
      <c r="O2118" s="78"/>
    </row>
    <row r="2119" s="69" customFormat="1" customHeight="1" spans="1:15">
      <c r="A2119" s="78">
        <v>2117</v>
      </c>
      <c r="B2119" s="135"/>
      <c r="C2119" s="131" t="s">
        <v>37376</v>
      </c>
      <c r="D2119" s="135" t="s">
        <v>20366</v>
      </c>
      <c r="E2119" s="138">
        <v>1</v>
      </c>
      <c r="F2119" s="79" t="s">
        <v>37377</v>
      </c>
      <c r="G2119" s="79" t="s">
        <v>20</v>
      </c>
      <c r="H2119" s="79" t="s">
        <v>13430</v>
      </c>
      <c r="I2119" s="78" t="s">
        <v>37378</v>
      </c>
      <c r="J2119" s="78" t="s">
        <v>21629</v>
      </c>
      <c r="K2119" s="78" t="s">
        <v>20439</v>
      </c>
      <c r="L2119" s="78"/>
      <c r="M2119" s="78" t="s">
        <v>21894</v>
      </c>
      <c r="N2119" s="78">
        <v>1</v>
      </c>
      <c r="O2119" s="78"/>
    </row>
    <row r="2120" s="69" customFormat="1" customHeight="1" spans="1:15">
      <c r="A2120" s="78">
        <v>2118</v>
      </c>
      <c r="B2120" s="135"/>
      <c r="C2120" s="135"/>
      <c r="D2120" s="135"/>
      <c r="E2120" s="138"/>
      <c r="F2120" s="79" t="s">
        <v>2320</v>
      </c>
      <c r="G2120" s="79" t="s">
        <v>20</v>
      </c>
      <c r="H2120" s="79" t="s">
        <v>13430</v>
      </c>
      <c r="I2120" s="78" t="s">
        <v>37379</v>
      </c>
      <c r="J2120" s="78" t="s">
        <v>20412</v>
      </c>
      <c r="K2120" s="78" t="s">
        <v>20430</v>
      </c>
      <c r="L2120" s="78"/>
      <c r="M2120" s="78" t="s">
        <v>20397</v>
      </c>
      <c r="N2120" s="78">
        <v>2</v>
      </c>
      <c r="O2120" s="78"/>
    </row>
    <row r="2121" s="69" customFormat="1" customHeight="1" spans="1:15">
      <c r="A2121" s="78">
        <v>2119</v>
      </c>
      <c r="B2121" s="135"/>
      <c r="C2121" s="135"/>
      <c r="D2121" s="135"/>
      <c r="E2121" s="138"/>
      <c r="F2121" s="79" t="s">
        <v>37380</v>
      </c>
      <c r="G2121" s="79" t="s">
        <v>17</v>
      </c>
      <c r="H2121" s="79" t="s">
        <v>13430</v>
      </c>
      <c r="I2121" s="78" t="s">
        <v>37381</v>
      </c>
      <c r="J2121" s="78" t="s">
        <v>20698</v>
      </c>
      <c r="K2121" s="78" t="s">
        <v>20354</v>
      </c>
      <c r="L2121" s="78"/>
      <c r="M2121" s="78" t="s">
        <v>21177</v>
      </c>
      <c r="N2121" s="78">
        <v>3</v>
      </c>
      <c r="O2121" s="78"/>
    </row>
    <row r="2122" s="69" customFormat="1" customHeight="1" spans="1:15">
      <c r="A2122" s="78">
        <v>2120</v>
      </c>
      <c r="B2122" s="131" t="s">
        <v>37382</v>
      </c>
      <c r="C2122" s="131" t="s">
        <v>37383</v>
      </c>
      <c r="D2122" s="135" t="s">
        <v>20331</v>
      </c>
      <c r="E2122" s="138">
        <v>1</v>
      </c>
      <c r="F2122" s="79" t="s">
        <v>37384</v>
      </c>
      <c r="G2122" s="79" t="s">
        <v>17</v>
      </c>
      <c r="H2122" s="79" t="s">
        <v>13430</v>
      </c>
      <c r="I2122" s="78" t="s">
        <v>37385</v>
      </c>
      <c r="J2122" s="78" t="s">
        <v>20693</v>
      </c>
      <c r="K2122" s="78" t="s">
        <v>20354</v>
      </c>
      <c r="L2122" s="78"/>
      <c r="M2122" s="78" t="s">
        <v>20547</v>
      </c>
      <c r="N2122" s="78">
        <v>1</v>
      </c>
      <c r="O2122" s="78"/>
    </row>
    <row r="2123" s="69" customFormat="1" customHeight="1" spans="1:15">
      <c r="A2123" s="78">
        <v>2121</v>
      </c>
      <c r="B2123" s="135"/>
      <c r="C2123" s="135"/>
      <c r="D2123" s="135"/>
      <c r="E2123" s="138"/>
      <c r="F2123" s="79" t="s">
        <v>37386</v>
      </c>
      <c r="G2123" s="79" t="s">
        <v>20</v>
      </c>
      <c r="H2123" s="79" t="s">
        <v>13430</v>
      </c>
      <c r="I2123" s="78" t="s">
        <v>37387</v>
      </c>
      <c r="J2123" s="78" t="s">
        <v>20588</v>
      </c>
      <c r="K2123" s="78" t="s">
        <v>20426</v>
      </c>
      <c r="L2123" s="78"/>
      <c r="M2123" s="78" t="s">
        <v>21087</v>
      </c>
      <c r="N2123" s="78">
        <v>2</v>
      </c>
      <c r="O2123" s="78"/>
    </row>
    <row r="2124" s="69" customFormat="1" customHeight="1" spans="1:15">
      <c r="A2124" s="78">
        <v>2122</v>
      </c>
      <c r="B2124" s="135"/>
      <c r="C2124" s="135"/>
      <c r="D2124" s="135"/>
      <c r="E2124" s="138"/>
      <c r="F2124" s="79" t="s">
        <v>37388</v>
      </c>
      <c r="G2124" s="79" t="s">
        <v>20</v>
      </c>
      <c r="H2124" s="79" t="s">
        <v>13430</v>
      </c>
      <c r="I2124" s="78" t="s">
        <v>37389</v>
      </c>
      <c r="J2124" s="78" t="s">
        <v>20587</v>
      </c>
      <c r="K2124" s="78" t="s">
        <v>20490</v>
      </c>
      <c r="L2124" s="78"/>
      <c r="M2124" s="78" t="s">
        <v>21613</v>
      </c>
      <c r="N2124" s="78">
        <v>3</v>
      </c>
      <c r="O2124" s="78"/>
    </row>
    <row r="2125" s="69" customFormat="1" customHeight="1" spans="1:15">
      <c r="A2125" s="78">
        <v>2123</v>
      </c>
      <c r="B2125" s="131" t="s">
        <v>37390</v>
      </c>
      <c r="C2125" s="131" t="s">
        <v>22289</v>
      </c>
      <c r="D2125" s="135" t="s">
        <v>20331</v>
      </c>
      <c r="E2125" s="138">
        <v>2</v>
      </c>
      <c r="F2125" s="79" t="s">
        <v>37391</v>
      </c>
      <c r="G2125" s="79" t="s">
        <v>20</v>
      </c>
      <c r="H2125" s="79" t="s">
        <v>13430</v>
      </c>
      <c r="I2125" s="78" t="s">
        <v>37392</v>
      </c>
      <c r="J2125" s="78" t="s">
        <v>21030</v>
      </c>
      <c r="K2125" s="78" t="s">
        <v>20349</v>
      </c>
      <c r="L2125" s="78"/>
      <c r="M2125" s="78" t="s">
        <v>37393</v>
      </c>
      <c r="N2125" s="78">
        <v>1</v>
      </c>
      <c r="O2125" s="78"/>
    </row>
    <row r="2126" s="69" customFormat="1" customHeight="1" spans="1:15">
      <c r="A2126" s="78">
        <v>2124</v>
      </c>
      <c r="B2126" s="135"/>
      <c r="C2126" s="135"/>
      <c r="D2126" s="135"/>
      <c r="E2126" s="138"/>
      <c r="F2126" s="79" t="s">
        <v>37394</v>
      </c>
      <c r="G2126" s="79" t="s">
        <v>20</v>
      </c>
      <c r="H2126" s="79" t="s">
        <v>13430</v>
      </c>
      <c r="I2126" s="78" t="s">
        <v>37395</v>
      </c>
      <c r="J2126" s="78" t="s">
        <v>20559</v>
      </c>
      <c r="K2126" s="78" t="s">
        <v>20431</v>
      </c>
      <c r="L2126" s="78"/>
      <c r="M2126" s="78" t="s">
        <v>21388</v>
      </c>
      <c r="N2126" s="78">
        <v>2</v>
      </c>
      <c r="O2126" s="78"/>
    </row>
    <row r="2127" s="69" customFormat="1" customHeight="1" spans="1:15">
      <c r="A2127" s="78">
        <v>2125</v>
      </c>
      <c r="B2127" s="135"/>
      <c r="C2127" s="135"/>
      <c r="D2127" s="135"/>
      <c r="E2127" s="138"/>
      <c r="F2127" s="79" t="s">
        <v>37396</v>
      </c>
      <c r="G2127" s="79" t="s">
        <v>20</v>
      </c>
      <c r="H2127" s="79" t="s">
        <v>13430</v>
      </c>
      <c r="I2127" s="78" t="s">
        <v>37397</v>
      </c>
      <c r="J2127" s="78" t="s">
        <v>20693</v>
      </c>
      <c r="K2127" s="78" t="s">
        <v>20507</v>
      </c>
      <c r="L2127" s="78"/>
      <c r="M2127" s="78" t="s">
        <v>20564</v>
      </c>
      <c r="N2127" s="78">
        <v>3</v>
      </c>
      <c r="O2127" s="78"/>
    </row>
    <row r="2128" s="69" customFormat="1" customHeight="1" spans="1:15">
      <c r="A2128" s="78">
        <v>2126</v>
      </c>
      <c r="B2128" s="135"/>
      <c r="C2128" s="135"/>
      <c r="D2128" s="135"/>
      <c r="E2128" s="138"/>
      <c r="F2128" s="79" t="s">
        <v>37398</v>
      </c>
      <c r="G2128" s="79" t="s">
        <v>20</v>
      </c>
      <c r="H2128" s="79" t="s">
        <v>13430</v>
      </c>
      <c r="I2128" s="78" t="s">
        <v>37399</v>
      </c>
      <c r="J2128" s="78" t="s">
        <v>20445</v>
      </c>
      <c r="K2128" s="78" t="s">
        <v>20373</v>
      </c>
      <c r="L2128" s="78"/>
      <c r="M2128" s="78" t="s">
        <v>20564</v>
      </c>
      <c r="N2128" s="78">
        <v>3</v>
      </c>
      <c r="O2128" s="78"/>
    </row>
    <row r="2129" s="69" customFormat="1" customHeight="1" spans="1:15">
      <c r="A2129" s="78">
        <v>2127</v>
      </c>
      <c r="B2129" s="135"/>
      <c r="C2129" s="135"/>
      <c r="D2129" s="135"/>
      <c r="E2129" s="138"/>
      <c r="F2129" s="79" t="s">
        <v>37400</v>
      </c>
      <c r="G2129" s="79" t="s">
        <v>20</v>
      </c>
      <c r="H2129" s="79" t="s">
        <v>13430</v>
      </c>
      <c r="I2129" s="78" t="s">
        <v>37401</v>
      </c>
      <c r="J2129" s="78" t="s">
        <v>20790</v>
      </c>
      <c r="K2129" s="78" t="s">
        <v>20359</v>
      </c>
      <c r="L2129" s="78"/>
      <c r="M2129" s="78" t="s">
        <v>20890</v>
      </c>
      <c r="N2129" s="78">
        <v>5</v>
      </c>
      <c r="O2129" s="78"/>
    </row>
    <row r="2130" s="69" customFormat="1" customHeight="1" spans="1:15">
      <c r="A2130" s="78">
        <v>2128</v>
      </c>
      <c r="B2130" s="135"/>
      <c r="C2130" s="135"/>
      <c r="D2130" s="135"/>
      <c r="E2130" s="138"/>
      <c r="F2130" s="79" t="s">
        <v>37402</v>
      </c>
      <c r="G2130" s="79" t="s">
        <v>20</v>
      </c>
      <c r="H2130" s="79" t="s">
        <v>13430</v>
      </c>
      <c r="I2130" s="78" t="s">
        <v>37403</v>
      </c>
      <c r="J2130" s="78" t="s">
        <v>21594</v>
      </c>
      <c r="K2130" s="78" t="s">
        <v>20431</v>
      </c>
      <c r="L2130" s="78"/>
      <c r="M2130" s="78" t="s">
        <v>20787</v>
      </c>
      <c r="N2130" s="78">
        <v>6</v>
      </c>
      <c r="O2130" s="78"/>
    </row>
    <row r="2131" s="69" customFormat="1" customHeight="1" spans="1:15">
      <c r="A2131" s="78">
        <v>2129</v>
      </c>
      <c r="B2131" s="135"/>
      <c r="C2131" s="131" t="s">
        <v>22289</v>
      </c>
      <c r="D2131" s="135" t="s">
        <v>20366</v>
      </c>
      <c r="E2131" s="138">
        <v>1</v>
      </c>
      <c r="F2131" s="79" t="s">
        <v>37404</v>
      </c>
      <c r="G2131" s="79" t="s">
        <v>17</v>
      </c>
      <c r="H2131" s="79" t="s">
        <v>32756</v>
      </c>
      <c r="I2131" s="78" t="s">
        <v>37405</v>
      </c>
      <c r="J2131" s="78" t="s">
        <v>20387</v>
      </c>
      <c r="K2131" s="78" t="s">
        <v>23921</v>
      </c>
      <c r="L2131" s="78"/>
      <c r="M2131" s="78" t="s">
        <v>22124</v>
      </c>
      <c r="N2131" s="78">
        <v>1</v>
      </c>
      <c r="O2131" s="78"/>
    </row>
    <row r="2132" s="69" customFormat="1" customHeight="1" spans="1:15">
      <c r="A2132" s="78">
        <v>2130</v>
      </c>
      <c r="B2132" s="135"/>
      <c r="C2132" s="135"/>
      <c r="D2132" s="135"/>
      <c r="E2132" s="138"/>
      <c r="F2132" s="79" t="s">
        <v>37406</v>
      </c>
      <c r="G2132" s="79" t="s">
        <v>17</v>
      </c>
      <c r="H2132" s="79" t="s">
        <v>32756</v>
      </c>
      <c r="I2132" s="78" t="s">
        <v>37407</v>
      </c>
      <c r="J2132" s="78" t="s">
        <v>21232</v>
      </c>
      <c r="K2132" s="78" t="s">
        <v>20344</v>
      </c>
      <c r="L2132" s="78"/>
      <c r="M2132" s="78" t="s">
        <v>20551</v>
      </c>
      <c r="N2132" s="78">
        <v>2</v>
      </c>
      <c r="O2132" s="78"/>
    </row>
    <row r="2133" s="69" customFormat="1" customHeight="1" spans="1:15">
      <c r="A2133" s="78">
        <v>2131</v>
      </c>
      <c r="B2133" s="135"/>
      <c r="C2133" s="135"/>
      <c r="D2133" s="135"/>
      <c r="E2133" s="138"/>
      <c r="F2133" s="79" t="s">
        <v>37408</v>
      </c>
      <c r="G2133" s="79" t="s">
        <v>17</v>
      </c>
      <c r="H2133" s="79" t="s">
        <v>13430</v>
      </c>
      <c r="I2133" s="78" t="s">
        <v>37409</v>
      </c>
      <c r="J2133" s="78" t="s">
        <v>20353</v>
      </c>
      <c r="K2133" s="78" t="s">
        <v>20439</v>
      </c>
      <c r="L2133" s="78"/>
      <c r="M2133" s="78" t="s">
        <v>20555</v>
      </c>
      <c r="N2133" s="78">
        <v>3</v>
      </c>
      <c r="O2133" s="78"/>
    </row>
    <row r="2134" s="69" customFormat="1" customHeight="1" spans="1:15">
      <c r="A2134" s="78">
        <v>2132</v>
      </c>
      <c r="B2134" s="135"/>
      <c r="C2134" s="131" t="s">
        <v>22289</v>
      </c>
      <c r="D2134" s="135" t="s">
        <v>20395</v>
      </c>
      <c r="E2134" s="138">
        <v>1</v>
      </c>
      <c r="F2134" s="79" t="s">
        <v>37410</v>
      </c>
      <c r="G2134" s="79" t="s">
        <v>20</v>
      </c>
      <c r="H2134" s="79" t="s">
        <v>13430</v>
      </c>
      <c r="I2134" s="78" t="s">
        <v>37411</v>
      </c>
      <c r="J2134" s="78" t="s">
        <v>20576</v>
      </c>
      <c r="K2134" s="78" t="s">
        <v>20411</v>
      </c>
      <c r="L2134" s="78"/>
      <c r="M2134" s="78" t="s">
        <v>20573</v>
      </c>
      <c r="N2134" s="78">
        <v>1</v>
      </c>
      <c r="O2134" s="78"/>
    </row>
    <row r="2135" s="69" customFormat="1" customHeight="1" spans="1:15">
      <c r="A2135" s="78">
        <v>2133</v>
      </c>
      <c r="B2135" s="135"/>
      <c r="C2135" s="135"/>
      <c r="D2135" s="135"/>
      <c r="E2135" s="138"/>
      <c r="F2135" s="79" t="s">
        <v>37412</v>
      </c>
      <c r="G2135" s="79" t="s">
        <v>20</v>
      </c>
      <c r="H2135" s="79" t="s">
        <v>13430</v>
      </c>
      <c r="I2135" s="78" t="s">
        <v>37413</v>
      </c>
      <c r="J2135" s="78" t="s">
        <v>20882</v>
      </c>
      <c r="K2135" s="78" t="s">
        <v>21205</v>
      </c>
      <c r="L2135" s="78"/>
      <c r="M2135" s="78" t="s">
        <v>20973</v>
      </c>
      <c r="N2135" s="78">
        <v>2</v>
      </c>
      <c r="O2135" s="78"/>
    </row>
    <row r="2136" s="69" customFormat="1" customHeight="1" spans="1:15">
      <c r="A2136" s="78">
        <v>2134</v>
      </c>
      <c r="B2136" s="135"/>
      <c r="C2136" s="135"/>
      <c r="D2136" s="135"/>
      <c r="E2136" s="138"/>
      <c r="F2136" s="79" t="s">
        <v>37414</v>
      </c>
      <c r="G2136" s="79" t="s">
        <v>17</v>
      </c>
      <c r="H2136" s="79" t="s">
        <v>13430</v>
      </c>
      <c r="I2136" s="78" t="s">
        <v>37415</v>
      </c>
      <c r="J2136" s="78" t="s">
        <v>20512</v>
      </c>
      <c r="K2136" s="78" t="s">
        <v>20534</v>
      </c>
      <c r="L2136" s="78"/>
      <c r="M2136" s="78" t="s">
        <v>20560</v>
      </c>
      <c r="N2136" s="78">
        <v>3</v>
      </c>
      <c r="O2136" s="78"/>
    </row>
    <row r="2137" s="69" customFormat="1" customHeight="1" spans="1:15">
      <c r="A2137" s="78">
        <v>2135</v>
      </c>
      <c r="B2137" s="135"/>
      <c r="C2137" s="131" t="s">
        <v>21826</v>
      </c>
      <c r="D2137" s="135" t="s">
        <v>20410</v>
      </c>
      <c r="E2137" s="138">
        <v>2</v>
      </c>
      <c r="F2137" s="79" t="s">
        <v>37416</v>
      </c>
      <c r="G2137" s="79" t="s">
        <v>20</v>
      </c>
      <c r="H2137" s="79" t="s">
        <v>13430</v>
      </c>
      <c r="I2137" s="78" t="s">
        <v>37417</v>
      </c>
      <c r="J2137" s="78" t="s">
        <v>20534</v>
      </c>
      <c r="K2137" s="78" t="s">
        <v>22317</v>
      </c>
      <c r="L2137" s="78"/>
      <c r="M2137" s="78" t="s">
        <v>37418</v>
      </c>
      <c r="N2137" s="78">
        <v>1</v>
      </c>
      <c r="O2137" s="78"/>
    </row>
    <row r="2138" s="69" customFormat="1" customHeight="1" spans="1:15">
      <c r="A2138" s="78">
        <v>2136</v>
      </c>
      <c r="B2138" s="135"/>
      <c r="C2138" s="135"/>
      <c r="D2138" s="135"/>
      <c r="E2138" s="138"/>
      <c r="F2138" s="79" t="s">
        <v>37419</v>
      </c>
      <c r="G2138" s="79" t="s">
        <v>20</v>
      </c>
      <c r="H2138" s="79" t="s">
        <v>13430</v>
      </c>
      <c r="I2138" s="78" t="s">
        <v>37420</v>
      </c>
      <c r="J2138" s="78" t="s">
        <v>21933</v>
      </c>
      <c r="K2138" s="78" t="s">
        <v>20354</v>
      </c>
      <c r="L2138" s="78"/>
      <c r="M2138" s="78" t="s">
        <v>21276</v>
      </c>
      <c r="N2138" s="78">
        <v>2</v>
      </c>
      <c r="O2138" s="78"/>
    </row>
    <row r="2139" s="69" customFormat="1" customHeight="1" spans="1:15">
      <c r="A2139" s="78">
        <v>2137</v>
      </c>
      <c r="B2139" s="135"/>
      <c r="C2139" s="135"/>
      <c r="D2139" s="135"/>
      <c r="E2139" s="138"/>
      <c r="F2139" s="79" t="s">
        <v>37421</v>
      </c>
      <c r="G2139" s="79" t="s">
        <v>20</v>
      </c>
      <c r="H2139" s="79" t="s">
        <v>13430</v>
      </c>
      <c r="I2139" s="78" t="s">
        <v>37422</v>
      </c>
      <c r="J2139" s="78" t="s">
        <v>20416</v>
      </c>
      <c r="K2139" s="78" t="s">
        <v>20827</v>
      </c>
      <c r="L2139" s="78"/>
      <c r="M2139" s="78" t="s">
        <v>22304</v>
      </c>
      <c r="N2139" s="78">
        <v>3</v>
      </c>
      <c r="O2139" s="78"/>
    </row>
    <row r="2140" s="69" customFormat="1" customHeight="1" spans="1:15">
      <c r="A2140" s="78">
        <v>2138</v>
      </c>
      <c r="B2140" s="135"/>
      <c r="C2140" s="135"/>
      <c r="D2140" s="135"/>
      <c r="E2140" s="138"/>
      <c r="F2140" s="79" t="s">
        <v>37423</v>
      </c>
      <c r="G2140" s="79" t="s">
        <v>20</v>
      </c>
      <c r="H2140" s="79" t="s">
        <v>13430</v>
      </c>
      <c r="I2140" s="78" t="s">
        <v>37424</v>
      </c>
      <c r="J2140" s="78" t="s">
        <v>20914</v>
      </c>
      <c r="K2140" s="78" t="s">
        <v>20373</v>
      </c>
      <c r="L2140" s="78"/>
      <c r="M2140" s="78" t="s">
        <v>21843</v>
      </c>
      <c r="N2140" s="78">
        <v>4</v>
      </c>
      <c r="O2140" s="78"/>
    </row>
    <row r="2141" s="69" customFormat="1" customHeight="1" spans="1:15">
      <c r="A2141" s="78">
        <v>2139</v>
      </c>
      <c r="B2141" s="135"/>
      <c r="C2141" s="135"/>
      <c r="D2141" s="135"/>
      <c r="E2141" s="138"/>
      <c r="F2141" s="79" t="s">
        <v>37425</v>
      </c>
      <c r="G2141" s="79" t="s">
        <v>20</v>
      </c>
      <c r="H2141" s="79" t="s">
        <v>13430</v>
      </c>
      <c r="I2141" s="78" t="s">
        <v>37426</v>
      </c>
      <c r="J2141" s="78" t="s">
        <v>20985</v>
      </c>
      <c r="K2141" s="78" t="s">
        <v>20559</v>
      </c>
      <c r="L2141" s="78"/>
      <c r="M2141" s="78" t="s">
        <v>21177</v>
      </c>
      <c r="N2141" s="78">
        <v>5</v>
      </c>
      <c r="O2141" s="78"/>
    </row>
    <row r="2142" s="69" customFormat="1" customHeight="1" spans="1:15">
      <c r="A2142" s="78">
        <v>2140</v>
      </c>
      <c r="B2142" s="135"/>
      <c r="C2142" s="135"/>
      <c r="D2142" s="135"/>
      <c r="E2142" s="138"/>
      <c r="F2142" s="79" t="s">
        <v>37427</v>
      </c>
      <c r="G2142" s="79" t="s">
        <v>20</v>
      </c>
      <c r="H2142" s="79" t="s">
        <v>13430</v>
      </c>
      <c r="I2142" s="78" t="s">
        <v>37428</v>
      </c>
      <c r="J2142" s="78" t="s">
        <v>20333</v>
      </c>
      <c r="K2142" s="78" t="s">
        <v>20373</v>
      </c>
      <c r="L2142" s="78"/>
      <c r="M2142" s="78" t="s">
        <v>20580</v>
      </c>
      <c r="N2142" s="78">
        <v>6</v>
      </c>
      <c r="O2142" s="78"/>
    </row>
    <row r="2143" s="69" customFormat="1" customHeight="1" spans="1:15">
      <c r="A2143" s="78">
        <v>2141</v>
      </c>
      <c r="B2143" s="135"/>
      <c r="C2143" s="131" t="s">
        <v>21826</v>
      </c>
      <c r="D2143" s="135" t="s">
        <v>20594</v>
      </c>
      <c r="E2143" s="138">
        <v>1</v>
      </c>
      <c r="F2143" s="79" t="s">
        <v>37429</v>
      </c>
      <c r="G2143" s="79" t="s">
        <v>20</v>
      </c>
      <c r="H2143" s="79" t="s">
        <v>13430</v>
      </c>
      <c r="I2143" s="78" t="s">
        <v>37430</v>
      </c>
      <c r="J2143" s="78" t="s">
        <v>20359</v>
      </c>
      <c r="K2143" s="78" t="s">
        <v>20426</v>
      </c>
      <c r="L2143" s="78"/>
      <c r="M2143" s="78" t="s">
        <v>20823</v>
      </c>
      <c r="N2143" s="78">
        <v>1</v>
      </c>
      <c r="O2143" s="78"/>
    </row>
    <row r="2144" s="69" customFormat="1" customHeight="1" spans="1:15">
      <c r="A2144" s="78">
        <v>2142</v>
      </c>
      <c r="B2144" s="135"/>
      <c r="C2144" s="135"/>
      <c r="D2144" s="135"/>
      <c r="E2144" s="138"/>
      <c r="F2144" s="79" t="s">
        <v>37431</v>
      </c>
      <c r="G2144" s="79" t="s">
        <v>20</v>
      </c>
      <c r="H2144" s="79" t="s">
        <v>13430</v>
      </c>
      <c r="I2144" s="78" t="s">
        <v>37432</v>
      </c>
      <c r="J2144" s="78" t="s">
        <v>20387</v>
      </c>
      <c r="K2144" s="78" t="s">
        <v>20406</v>
      </c>
      <c r="L2144" s="78"/>
      <c r="M2144" s="78" t="s">
        <v>23185</v>
      </c>
      <c r="N2144" s="78">
        <v>2</v>
      </c>
      <c r="O2144" s="78"/>
    </row>
    <row r="2145" s="69" customFormat="1" customHeight="1" spans="1:15">
      <c r="A2145" s="78">
        <v>2143</v>
      </c>
      <c r="B2145" s="135"/>
      <c r="C2145" s="135"/>
      <c r="D2145" s="135"/>
      <c r="E2145" s="138"/>
      <c r="F2145" s="79" t="s">
        <v>10723</v>
      </c>
      <c r="G2145" s="79" t="s">
        <v>20</v>
      </c>
      <c r="H2145" s="79" t="s">
        <v>13430</v>
      </c>
      <c r="I2145" s="78" t="s">
        <v>37433</v>
      </c>
      <c r="J2145" s="78" t="s">
        <v>21556</v>
      </c>
      <c r="K2145" s="78" t="s">
        <v>20431</v>
      </c>
      <c r="L2145" s="78"/>
      <c r="M2145" s="78" t="s">
        <v>20759</v>
      </c>
      <c r="N2145" s="78">
        <v>3</v>
      </c>
      <c r="O2145" s="78"/>
    </row>
    <row r="2146" s="69" customFormat="1" customHeight="1" spans="1:15">
      <c r="A2146" s="78">
        <v>2144</v>
      </c>
      <c r="B2146" s="135"/>
      <c r="C2146" s="131" t="s">
        <v>21826</v>
      </c>
      <c r="D2146" s="135" t="s">
        <v>20644</v>
      </c>
      <c r="E2146" s="138">
        <v>1</v>
      </c>
      <c r="F2146" s="79" t="s">
        <v>37434</v>
      </c>
      <c r="G2146" s="79" t="s">
        <v>17</v>
      </c>
      <c r="H2146" s="79" t="s">
        <v>13430</v>
      </c>
      <c r="I2146" s="78" t="s">
        <v>37435</v>
      </c>
      <c r="J2146" s="78" t="s">
        <v>22585</v>
      </c>
      <c r="K2146" s="78" t="s">
        <v>20588</v>
      </c>
      <c r="L2146" s="78"/>
      <c r="M2146" s="78" t="s">
        <v>22551</v>
      </c>
      <c r="N2146" s="78">
        <v>1</v>
      </c>
      <c r="O2146" s="78"/>
    </row>
    <row r="2147" s="69" customFormat="1" customHeight="1" spans="1:15">
      <c r="A2147" s="78">
        <v>2145</v>
      </c>
      <c r="B2147" s="135"/>
      <c r="C2147" s="135"/>
      <c r="D2147" s="135"/>
      <c r="E2147" s="138"/>
      <c r="F2147" s="79" t="s">
        <v>37436</v>
      </c>
      <c r="G2147" s="79" t="s">
        <v>17</v>
      </c>
      <c r="H2147" s="79" t="s">
        <v>13430</v>
      </c>
      <c r="I2147" s="78" t="s">
        <v>37437</v>
      </c>
      <c r="J2147" s="78" t="s">
        <v>22381</v>
      </c>
      <c r="K2147" s="78" t="s">
        <v>20387</v>
      </c>
      <c r="L2147" s="78"/>
      <c r="M2147" s="78" t="s">
        <v>23069</v>
      </c>
      <c r="N2147" s="78">
        <v>2</v>
      </c>
      <c r="O2147" s="78"/>
    </row>
    <row r="2148" s="69" customFormat="1" customHeight="1" spans="1:15">
      <c r="A2148" s="78">
        <v>2146</v>
      </c>
      <c r="B2148" s="131" t="s">
        <v>37438</v>
      </c>
      <c r="C2148" s="131" t="s">
        <v>34816</v>
      </c>
      <c r="D2148" s="135" t="s">
        <v>20331</v>
      </c>
      <c r="E2148" s="138">
        <v>1</v>
      </c>
      <c r="F2148" s="79" t="s">
        <v>37439</v>
      </c>
      <c r="G2148" s="79" t="s">
        <v>20</v>
      </c>
      <c r="H2148" s="79" t="s">
        <v>13430</v>
      </c>
      <c r="I2148" s="78" t="s">
        <v>37440</v>
      </c>
      <c r="J2148" s="78" t="s">
        <v>21594</v>
      </c>
      <c r="K2148" s="78" t="s">
        <v>20584</v>
      </c>
      <c r="L2148" s="78"/>
      <c r="M2148" s="78" t="s">
        <v>21705</v>
      </c>
      <c r="N2148" s="78">
        <v>1</v>
      </c>
      <c r="O2148" s="78"/>
    </row>
    <row r="2149" s="69" customFormat="1" customHeight="1" spans="1:15">
      <c r="A2149" s="78">
        <v>2147</v>
      </c>
      <c r="B2149" s="135"/>
      <c r="C2149" s="135"/>
      <c r="D2149" s="135"/>
      <c r="E2149" s="138"/>
      <c r="F2149" s="79" t="s">
        <v>37441</v>
      </c>
      <c r="G2149" s="79" t="s">
        <v>20</v>
      </c>
      <c r="H2149" s="79" t="s">
        <v>13430</v>
      </c>
      <c r="I2149" s="78" t="s">
        <v>37442</v>
      </c>
      <c r="J2149" s="78" t="s">
        <v>21229</v>
      </c>
      <c r="K2149" s="78" t="s">
        <v>20588</v>
      </c>
      <c r="L2149" s="78"/>
      <c r="M2149" s="78" t="s">
        <v>20601</v>
      </c>
      <c r="N2149" s="78">
        <v>2</v>
      </c>
      <c r="O2149" s="78"/>
    </row>
    <row r="2150" s="69" customFormat="1" customHeight="1" spans="1:15">
      <c r="A2150" s="78">
        <v>2148</v>
      </c>
      <c r="B2150" s="135"/>
      <c r="C2150" s="135"/>
      <c r="D2150" s="135"/>
      <c r="E2150" s="138"/>
      <c r="F2150" s="79" t="s">
        <v>12247</v>
      </c>
      <c r="G2150" s="79" t="s">
        <v>20</v>
      </c>
      <c r="H2150" s="79" t="s">
        <v>13430</v>
      </c>
      <c r="I2150" s="78" t="s">
        <v>37443</v>
      </c>
      <c r="J2150" s="78" t="s">
        <v>21293</v>
      </c>
      <c r="K2150" s="78" t="s">
        <v>20600</v>
      </c>
      <c r="L2150" s="78"/>
      <c r="M2150" s="78" t="s">
        <v>21649</v>
      </c>
      <c r="N2150" s="78">
        <v>3</v>
      </c>
      <c r="O2150" s="78"/>
    </row>
    <row r="2151" s="69" customFormat="1" customHeight="1" spans="1:15">
      <c r="A2151" s="78">
        <v>2149</v>
      </c>
      <c r="B2151" s="135"/>
      <c r="C2151" s="131" t="s">
        <v>37444</v>
      </c>
      <c r="D2151" s="135" t="s">
        <v>20366</v>
      </c>
      <c r="E2151" s="138">
        <v>1</v>
      </c>
      <c r="F2151" s="79" t="s">
        <v>37445</v>
      </c>
      <c r="G2151" s="79" t="s">
        <v>17</v>
      </c>
      <c r="H2151" s="79" t="s">
        <v>13430</v>
      </c>
      <c r="I2151" s="78" t="s">
        <v>37446</v>
      </c>
      <c r="J2151" s="78" t="s">
        <v>20730</v>
      </c>
      <c r="K2151" s="78" t="s">
        <v>20401</v>
      </c>
      <c r="L2151" s="78"/>
      <c r="M2151" s="78" t="s">
        <v>21357</v>
      </c>
      <c r="N2151" s="78">
        <v>1</v>
      </c>
      <c r="O2151" s="78"/>
    </row>
    <row r="2152" s="69" customFormat="1" customHeight="1" spans="1:15">
      <c r="A2152" s="78">
        <v>2150</v>
      </c>
      <c r="B2152" s="135"/>
      <c r="C2152" s="135"/>
      <c r="D2152" s="135"/>
      <c r="E2152" s="138"/>
      <c r="F2152" s="79" t="s">
        <v>2185</v>
      </c>
      <c r="G2152" s="79" t="s">
        <v>17</v>
      </c>
      <c r="H2152" s="79" t="s">
        <v>13430</v>
      </c>
      <c r="I2152" s="78" t="s">
        <v>37447</v>
      </c>
      <c r="J2152" s="78" t="s">
        <v>20494</v>
      </c>
      <c r="K2152" s="78" t="s">
        <v>20354</v>
      </c>
      <c r="L2152" s="78"/>
      <c r="M2152" s="78" t="s">
        <v>21047</v>
      </c>
      <c r="N2152" s="78">
        <v>2</v>
      </c>
      <c r="O2152" s="78"/>
    </row>
    <row r="2153" s="69" customFormat="1" customHeight="1" spans="1:15">
      <c r="A2153" s="78">
        <v>2151</v>
      </c>
      <c r="B2153" s="135"/>
      <c r="C2153" s="135"/>
      <c r="D2153" s="135"/>
      <c r="E2153" s="138"/>
      <c r="F2153" s="79" t="s">
        <v>37448</v>
      </c>
      <c r="G2153" s="79" t="s">
        <v>17</v>
      </c>
      <c r="H2153" s="79" t="s">
        <v>13430</v>
      </c>
      <c r="I2153" s="78" t="s">
        <v>37449</v>
      </c>
      <c r="J2153" s="78" t="s">
        <v>20591</v>
      </c>
      <c r="K2153" s="78" t="s">
        <v>20459</v>
      </c>
      <c r="L2153" s="78"/>
      <c r="M2153" s="78" t="s">
        <v>21328</v>
      </c>
      <c r="N2153" s="78">
        <v>3</v>
      </c>
      <c r="O2153" s="78"/>
    </row>
    <row r="2154" s="69" customFormat="1" customHeight="1" spans="1:15">
      <c r="A2154" s="78">
        <v>2152</v>
      </c>
      <c r="B2154" s="131" t="s">
        <v>37450</v>
      </c>
      <c r="C2154" s="131" t="s">
        <v>37451</v>
      </c>
      <c r="D2154" s="135" t="s">
        <v>20331</v>
      </c>
      <c r="E2154" s="138">
        <v>1</v>
      </c>
      <c r="F2154" s="79" t="s">
        <v>32908</v>
      </c>
      <c r="G2154" s="79" t="s">
        <v>20</v>
      </c>
      <c r="H2154" s="79" t="s">
        <v>13430</v>
      </c>
      <c r="I2154" s="78" t="s">
        <v>37452</v>
      </c>
      <c r="J2154" s="78" t="s">
        <v>20708</v>
      </c>
      <c r="K2154" s="78" t="s">
        <v>20430</v>
      </c>
      <c r="L2154" s="78"/>
      <c r="M2154" s="78" t="s">
        <v>21905</v>
      </c>
      <c r="N2154" s="78">
        <v>1</v>
      </c>
      <c r="O2154" s="78"/>
    </row>
    <row r="2155" s="69" customFormat="1" customHeight="1" spans="1:15">
      <c r="A2155" s="78">
        <v>2153</v>
      </c>
      <c r="B2155" s="135"/>
      <c r="C2155" s="135"/>
      <c r="D2155" s="135"/>
      <c r="E2155" s="138"/>
      <c r="F2155" s="79" t="s">
        <v>37453</v>
      </c>
      <c r="G2155" s="79" t="s">
        <v>17</v>
      </c>
      <c r="H2155" s="79" t="s">
        <v>13430</v>
      </c>
      <c r="I2155" s="78" t="s">
        <v>37454</v>
      </c>
      <c r="J2155" s="78" t="s">
        <v>21030</v>
      </c>
      <c r="K2155" s="78" t="s">
        <v>20431</v>
      </c>
      <c r="L2155" s="78"/>
      <c r="M2155" s="78" t="s">
        <v>20513</v>
      </c>
      <c r="N2155" s="78">
        <v>2</v>
      </c>
      <c r="O2155" s="78"/>
    </row>
    <row r="2156" s="69" customFormat="1" customHeight="1" spans="1:15">
      <c r="A2156" s="78">
        <v>2154</v>
      </c>
      <c r="B2156" s="135"/>
      <c r="C2156" s="135"/>
      <c r="D2156" s="135"/>
      <c r="E2156" s="138"/>
      <c r="F2156" s="79" t="s">
        <v>37455</v>
      </c>
      <c r="G2156" s="79" t="s">
        <v>17</v>
      </c>
      <c r="H2156" s="79" t="s">
        <v>13430</v>
      </c>
      <c r="I2156" s="78" t="s">
        <v>37456</v>
      </c>
      <c r="J2156" s="78" t="s">
        <v>21312</v>
      </c>
      <c r="K2156" s="78" t="s">
        <v>20534</v>
      </c>
      <c r="L2156" s="78"/>
      <c r="M2156" s="78" t="s">
        <v>20990</v>
      </c>
      <c r="N2156" s="78">
        <v>3</v>
      </c>
      <c r="O2156" s="78"/>
    </row>
    <row r="2157" s="69" customFormat="1" customHeight="1" spans="1:15">
      <c r="A2157" s="78">
        <v>2155</v>
      </c>
      <c r="B2157" s="131" t="s">
        <v>37457</v>
      </c>
      <c r="C2157" s="131" t="s">
        <v>21881</v>
      </c>
      <c r="D2157" s="135" t="s">
        <v>20331</v>
      </c>
      <c r="E2157" s="138">
        <v>1</v>
      </c>
      <c r="F2157" s="79" t="s">
        <v>37458</v>
      </c>
      <c r="G2157" s="79" t="s">
        <v>20</v>
      </c>
      <c r="H2157" s="79" t="s">
        <v>13430</v>
      </c>
      <c r="I2157" s="78" t="s">
        <v>37459</v>
      </c>
      <c r="J2157" s="78" t="s">
        <v>20441</v>
      </c>
      <c r="K2157" s="78" t="s">
        <v>20426</v>
      </c>
      <c r="L2157" s="78"/>
      <c r="M2157" s="78" t="s">
        <v>20442</v>
      </c>
      <c r="N2157" s="78">
        <v>1</v>
      </c>
      <c r="O2157" s="78"/>
    </row>
    <row r="2158" s="69" customFormat="1" customHeight="1" spans="1:15">
      <c r="A2158" s="78">
        <v>2156</v>
      </c>
      <c r="B2158" s="135"/>
      <c r="C2158" s="135"/>
      <c r="D2158" s="135"/>
      <c r="E2158" s="138"/>
      <c r="F2158" s="79" t="s">
        <v>37460</v>
      </c>
      <c r="G2158" s="79" t="s">
        <v>20</v>
      </c>
      <c r="H2158" s="79" t="s">
        <v>13430</v>
      </c>
      <c r="I2158" s="78" t="s">
        <v>37461</v>
      </c>
      <c r="J2158" s="78" t="s">
        <v>20494</v>
      </c>
      <c r="K2158" s="78" t="s">
        <v>20426</v>
      </c>
      <c r="L2158" s="78"/>
      <c r="M2158" s="78" t="s">
        <v>21578</v>
      </c>
      <c r="N2158" s="78">
        <v>2</v>
      </c>
      <c r="O2158" s="78"/>
    </row>
    <row r="2159" s="69" customFormat="1" customHeight="1" spans="1:15">
      <c r="A2159" s="78">
        <v>2157</v>
      </c>
      <c r="B2159" s="135"/>
      <c r="C2159" s="135"/>
      <c r="D2159" s="135"/>
      <c r="E2159" s="138"/>
      <c r="F2159" s="79" t="s">
        <v>37462</v>
      </c>
      <c r="G2159" s="79" t="s">
        <v>20</v>
      </c>
      <c r="H2159" s="79" t="s">
        <v>13430</v>
      </c>
      <c r="I2159" s="78" t="s">
        <v>37463</v>
      </c>
      <c r="J2159" s="78" t="s">
        <v>20750</v>
      </c>
      <c r="K2159" s="78" t="s">
        <v>20363</v>
      </c>
      <c r="L2159" s="78"/>
      <c r="M2159" s="78" t="s">
        <v>21984</v>
      </c>
      <c r="N2159" s="78">
        <v>3</v>
      </c>
      <c r="O2159" s="78"/>
    </row>
    <row r="2160" s="69" customFormat="1" customHeight="1" spans="1:15">
      <c r="A2160" s="78">
        <v>2158</v>
      </c>
      <c r="B2160" s="135"/>
      <c r="C2160" s="131" t="s">
        <v>21881</v>
      </c>
      <c r="D2160" s="135" t="s">
        <v>20366</v>
      </c>
      <c r="E2160" s="138">
        <v>1</v>
      </c>
      <c r="F2160" s="79" t="s">
        <v>37464</v>
      </c>
      <c r="G2160" s="79" t="s">
        <v>20</v>
      </c>
      <c r="H2160" s="79" t="s">
        <v>13430</v>
      </c>
      <c r="I2160" s="78" t="s">
        <v>37465</v>
      </c>
      <c r="J2160" s="78" t="s">
        <v>20756</v>
      </c>
      <c r="K2160" s="78" t="s">
        <v>21335</v>
      </c>
      <c r="L2160" s="78"/>
      <c r="M2160" s="78" t="s">
        <v>21705</v>
      </c>
      <c r="N2160" s="78">
        <v>1</v>
      </c>
      <c r="O2160" s="78"/>
    </row>
    <row r="2161" s="69" customFormat="1" customHeight="1" spans="1:15">
      <c r="A2161" s="78">
        <v>2159</v>
      </c>
      <c r="B2161" s="135"/>
      <c r="C2161" s="135"/>
      <c r="D2161" s="135"/>
      <c r="E2161" s="138"/>
      <c r="F2161" s="79" t="s">
        <v>37466</v>
      </c>
      <c r="G2161" s="79" t="s">
        <v>20</v>
      </c>
      <c r="H2161" s="79" t="s">
        <v>13430</v>
      </c>
      <c r="I2161" s="78" t="s">
        <v>37467</v>
      </c>
      <c r="J2161" s="78" t="s">
        <v>20401</v>
      </c>
      <c r="K2161" s="78" t="s">
        <v>20396</v>
      </c>
      <c r="L2161" s="78"/>
      <c r="M2161" s="78" t="s">
        <v>20714</v>
      </c>
      <c r="N2161" s="78">
        <v>2</v>
      </c>
      <c r="O2161" s="78"/>
    </row>
    <row r="2162" s="69" customFormat="1" customHeight="1" spans="1:15">
      <c r="A2162" s="78">
        <v>2160</v>
      </c>
      <c r="B2162" s="135"/>
      <c r="C2162" s="135"/>
      <c r="D2162" s="135"/>
      <c r="E2162" s="138"/>
      <c r="F2162" s="79" t="s">
        <v>37468</v>
      </c>
      <c r="G2162" s="79" t="s">
        <v>20</v>
      </c>
      <c r="H2162" s="79" t="s">
        <v>13430</v>
      </c>
      <c r="I2162" s="78" t="s">
        <v>37469</v>
      </c>
      <c r="J2162" s="78" t="s">
        <v>20373</v>
      </c>
      <c r="K2162" s="78" t="s">
        <v>20359</v>
      </c>
      <c r="L2162" s="78"/>
      <c r="M2162" s="78" t="s">
        <v>20954</v>
      </c>
      <c r="N2162" s="78">
        <v>3</v>
      </c>
      <c r="O2162" s="78"/>
    </row>
    <row r="2163" s="69" customFormat="1" customHeight="1" spans="1:15">
      <c r="A2163" s="78">
        <v>2161</v>
      </c>
      <c r="B2163" s="135"/>
      <c r="C2163" s="131" t="s">
        <v>21881</v>
      </c>
      <c r="D2163" s="135" t="s">
        <v>21593</v>
      </c>
      <c r="E2163" s="138">
        <v>1</v>
      </c>
      <c r="F2163" s="79" t="s">
        <v>37470</v>
      </c>
      <c r="G2163" s="79" t="s">
        <v>17</v>
      </c>
      <c r="H2163" s="79" t="s">
        <v>13430</v>
      </c>
      <c r="I2163" s="78" t="s">
        <v>37471</v>
      </c>
      <c r="J2163" s="78" t="s">
        <v>21106</v>
      </c>
      <c r="K2163" s="78" t="s">
        <v>20533</v>
      </c>
      <c r="L2163" s="78"/>
      <c r="M2163" s="78" t="s">
        <v>21138</v>
      </c>
      <c r="N2163" s="78">
        <v>1</v>
      </c>
      <c r="O2163" s="78"/>
    </row>
    <row r="2164" s="69" customFormat="1" customHeight="1" spans="1:15">
      <c r="A2164" s="78">
        <v>2162</v>
      </c>
      <c r="B2164" s="135"/>
      <c r="C2164" s="135"/>
      <c r="D2164" s="135"/>
      <c r="E2164" s="138"/>
      <c r="F2164" s="79" t="s">
        <v>37472</v>
      </c>
      <c r="G2164" s="79" t="s">
        <v>17</v>
      </c>
      <c r="H2164" s="79" t="s">
        <v>13430</v>
      </c>
      <c r="I2164" s="78" t="s">
        <v>37473</v>
      </c>
      <c r="J2164" s="78" t="s">
        <v>20784</v>
      </c>
      <c r="K2164" s="78" t="s">
        <v>20426</v>
      </c>
      <c r="L2164" s="78"/>
      <c r="M2164" s="78" t="s">
        <v>20608</v>
      </c>
      <c r="N2164" s="78">
        <v>2</v>
      </c>
      <c r="O2164" s="78"/>
    </row>
    <row r="2165" s="69" customFormat="1" customHeight="1" spans="1:15">
      <c r="A2165" s="78">
        <v>2163</v>
      </c>
      <c r="B2165" s="135"/>
      <c r="C2165" s="135"/>
      <c r="D2165" s="135"/>
      <c r="E2165" s="138"/>
      <c r="F2165" s="79" t="s">
        <v>37474</v>
      </c>
      <c r="G2165" s="79" t="s">
        <v>17</v>
      </c>
      <c r="H2165" s="79" t="s">
        <v>13430</v>
      </c>
      <c r="I2165" s="78" t="s">
        <v>37475</v>
      </c>
      <c r="J2165" s="78" t="s">
        <v>20541</v>
      </c>
      <c r="K2165" s="78" t="s">
        <v>20524</v>
      </c>
      <c r="L2165" s="78"/>
      <c r="M2165" s="78" t="s">
        <v>20890</v>
      </c>
      <c r="N2165" s="78">
        <v>3</v>
      </c>
      <c r="O2165" s="78"/>
    </row>
    <row r="2166" s="69" customFormat="1" customHeight="1" spans="1:15">
      <c r="A2166" s="78">
        <v>2164</v>
      </c>
      <c r="B2166" s="132" t="s">
        <v>37476</v>
      </c>
      <c r="C2166" s="131" t="s">
        <v>37477</v>
      </c>
      <c r="D2166" s="135" t="s">
        <v>20331</v>
      </c>
      <c r="E2166" s="140">
        <v>2</v>
      </c>
      <c r="F2166" s="79" t="s">
        <v>37478</v>
      </c>
      <c r="G2166" s="79" t="s">
        <v>20</v>
      </c>
      <c r="H2166" s="79" t="s">
        <v>32756</v>
      </c>
      <c r="I2166" s="78" t="s">
        <v>37479</v>
      </c>
      <c r="J2166" s="78" t="s">
        <v>20611</v>
      </c>
      <c r="K2166" s="78" t="s">
        <v>20475</v>
      </c>
      <c r="L2166" s="78"/>
      <c r="M2166" s="78" t="s">
        <v>20695</v>
      </c>
      <c r="N2166" s="78">
        <v>1</v>
      </c>
      <c r="O2166" s="78"/>
    </row>
    <row r="2167" s="69" customFormat="1" customHeight="1" spans="1:15">
      <c r="A2167" s="78">
        <v>2165</v>
      </c>
      <c r="B2167" s="136"/>
      <c r="C2167" s="135"/>
      <c r="D2167" s="135"/>
      <c r="E2167" s="140"/>
      <c r="F2167" s="79" t="s">
        <v>37480</v>
      </c>
      <c r="G2167" s="79" t="s">
        <v>20</v>
      </c>
      <c r="H2167" s="79" t="s">
        <v>13430</v>
      </c>
      <c r="I2167" s="78" t="s">
        <v>37481</v>
      </c>
      <c r="J2167" s="78" t="s">
        <v>20764</v>
      </c>
      <c r="K2167" s="78" t="s">
        <v>20368</v>
      </c>
      <c r="L2167" s="78"/>
      <c r="M2167" s="78" t="s">
        <v>20961</v>
      </c>
      <c r="N2167" s="78">
        <v>2</v>
      </c>
      <c r="O2167" s="78"/>
    </row>
    <row r="2168" s="69" customFormat="1" customHeight="1" spans="1:15">
      <c r="A2168" s="78">
        <v>2166</v>
      </c>
      <c r="B2168" s="136"/>
      <c r="C2168" s="135"/>
      <c r="D2168" s="135"/>
      <c r="E2168" s="140"/>
      <c r="F2168" s="79" t="s">
        <v>37482</v>
      </c>
      <c r="G2168" s="79" t="s">
        <v>20</v>
      </c>
      <c r="H2168" s="79" t="s">
        <v>13430</v>
      </c>
      <c r="I2168" s="78" t="s">
        <v>37483</v>
      </c>
      <c r="J2168" s="78" t="s">
        <v>21044</v>
      </c>
      <c r="K2168" s="78" t="s">
        <v>20559</v>
      </c>
      <c r="L2168" s="78"/>
      <c r="M2168" s="78" t="s">
        <v>21079</v>
      </c>
      <c r="N2168" s="78">
        <v>3</v>
      </c>
      <c r="O2168" s="78"/>
    </row>
    <row r="2169" s="69" customFormat="1" customHeight="1" spans="1:15">
      <c r="A2169" s="78">
        <v>2167</v>
      </c>
      <c r="B2169" s="136"/>
      <c r="C2169" s="135"/>
      <c r="D2169" s="135"/>
      <c r="E2169" s="140"/>
      <c r="F2169" s="79" t="s">
        <v>20925</v>
      </c>
      <c r="G2169" s="79" t="s">
        <v>17</v>
      </c>
      <c r="H2169" s="79" t="s">
        <v>32756</v>
      </c>
      <c r="I2169" s="78" t="s">
        <v>37484</v>
      </c>
      <c r="J2169" s="78" t="s">
        <v>20614</v>
      </c>
      <c r="K2169" s="78" t="s">
        <v>20387</v>
      </c>
      <c r="L2169" s="78"/>
      <c r="M2169" s="78" t="s">
        <v>20745</v>
      </c>
      <c r="N2169" s="78">
        <v>4</v>
      </c>
      <c r="O2169" s="78"/>
    </row>
    <row r="2170" s="69" customFormat="1" customHeight="1" spans="1:15">
      <c r="A2170" s="78">
        <v>2168</v>
      </c>
      <c r="B2170" s="136"/>
      <c r="C2170" s="135"/>
      <c r="D2170" s="135"/>
      <c r="E2170" s="140"/>
      <c r="F2170" s="79" t="s">
        <v>37485</v>
      </c>
      <c r="G2170" s="79" t="s">
        <v>20</v>
      </c>
      <c r="H2170" s="79" t="s">
        <v>32756</v>
      </c>
      <c r="I2170" s="78" t="s">
        <v>37486</v>
      </c>
      <c r="J2170" s="78" t="s">
        <v>22460</v>
      </c>
      <c r="K2170" s="78" t="s">
        <v>20431</v>
      </c>
      <c r="L2170" s="78"/>
      <c r="M2170" s="78" t="s">
        <v>21801</v>
      </c>
      <c r="N2170" s="78">
        <v>5</v>
      </c>
      <c r="O2170" s="78"/>
    </row>
    <row r="2171" s="69" customFormat="1" customHeight="1" spans="1:15">
      <c r="A2171" s="78">
        <v>2169</v>
      </c>
      <c r="B2171" s="136"/>
      <c r="C2171" s="135"/>
      <c r="D2171" s="135"/>
      <c r="E2171" s="140"/>
      <c r="F2171" s="79" t="s">
        <v>37487</v>
      </c>
      <c r="G2171" s="79" t="s">
        <v>20</v>
      </c>
      <c r="H2171" s="79" t="s">
        <v>13430</v>
      </c>
      <c r="I2171" s="78" t="s">
        <v>37488</v>
      </c>
      <c r="J2171" s="78" t="s">
        <v>20489</v>
      </c>
      <c r="K2171" s="78" t="s">
        <v>20482</v>
      </c>
      <c r="L2171" s="78"/>
      <c r="M2171" s="78" t="s">
        <v>20392</v>
      </c>
      <c r="N2171" s="78">
        <v>6</v>
      </c>
      <c r="O2171" s="78"/>
    </row>
    <row r="2172" s="69" customFormat="1" customHeight="1" spans="1:15">
      <c r="A2172" s="78">
        <v>2170</v>
      </c>
      <c r="B2172" s="136"/>
      <c r="C2172" s="132" t="s">
        <v>35300</v>
      </c>
      <c r="D2172" s="133" t="s">
        <v>20366</v>
      </c>
      <c r="E2172" s="134">
        <v>1</v>
      </c>
      <c r="F2172" s="79" t="s">
        <v>37489</v>
      </c>
      <c r="G2172" s="79" t="s">
        <v>17</v>
      </c>
      <c r="H2172" s="79" t="s">
        <v>13430</v>
      </c>
      <c r="I2172" s="78" t="s">
        <v>37490</v>
      </c>
      <c r="J2172" s="78" t="s">
        <v>20363</v>
      </c>
      <c r="K2172" s="78" t="s">
        <v>20378</v>
      </c>
      <c r="L2172" s="78"/>
      <c r="M2172" s="78" t="s">
        <v>21578</v>
      </c>
      <c r="N2172" s="78">
        <v>1</v>
      </c>
      <c r="O2172" s="78"/>
    </row>
    <row r="2173" s="69" customFormat="1" customHeight="1" spans="1:15">
      <c r="A2173" s="78">
        <v>2171</v>
      </c>
      <c r="B2173" s="136"/>
      <c r="C2173" s="136"/>
      <c r="D2173" s="136"/>
      <c r="E2173" s="137"/>
      <c r="F2173" s="79" t="s">
        <v>37491</v>
      </c>
      <c r="G2173" s="79" t="s">
        <v>20</v>
      </c>
      <c r="H2173" s="79" t="s">
        <v>13430</v>
      </c>
      <c r="I2173" s="78" t="s">
        <v>37492</v>
      </c>
      <c r="J2173" s="78" t="s">
        <v>21293</v>
      </c>
      <c r="K2173" s="78" t="s">
        <v>20482</v>
      </c>
      <c r="L2173" s="78"/>
      <c r="M2173" s="78" t="s">
        <v>20970</v>
      </c>
      <c r="N2173" s="78">
        <v>2</v>
      </c>
      <c r="O2173" s="78"/>
    </row>
    <row r="2174" s="69" customFormat="1" customHeight="1" spans="1:15">
      <c r="A2174" s="78">
        <v>2172</v>
      </c>
      <c r="B2174" s="136"/>
      <c r="C2174" s="136"/>
      <c r="D2174" s="136"/>
      <c r="E2174" s="137"/>
      <c r="F2174" s="79" t="s">
        <v>37493</v>
      </c>
      <c r="G2174" s="79" t="s">
        <v>20</v>
      </c>
      <c r="H2174" s="79" t="s">
        <v>13430</v>
      </c>
      <c r="I2174" s="78" t="s">
        <v>37494</v>
      </c>
      <c r="J2174" s="78" t="s">
        <v>21094</v>
      </c>
      <c r="K2174" s="78" t="s">
        <v>20368</v>
      </c>
      <c r="L2174" s="78"/>
      <c r="M2174" s="78" t="s">
        <v>37052</v>
      </c>
      <c r="N2174" s="78">
        <v>3</v>
      </c>
      <c r="O2174" s="78"/>
    </row>
    <row r="2175" s="69" customFormat="1" customHeight="1" spans="1:15">
      <c r="A2175" s="78">
        <v>2173</v>
      </c>
      <c r="B2175" s="141"/>
      <c r="C2175" s="141"/>
      <c r="D2175" s="141"/>
      <c r="E2175" s="139"/>
      <c r="F2175" s="142" t="s">
        <v>4354</v>
      </c>
      <c r="G2175" s="79" t="s">
        <v>20</v>
      </c>
      <c r="H2175" s="79" t="s">
        <v>13430</v>
      </c>
      <c r="I2175" s="143" t="s">
        <v>37495</v>
      </c>
      <c r="J2175" s="78" t="s">
        <v>21229</v>
      </c>
      <c r="K2175" s="78" t="s">
        <v>22040</v>
      </c>
      <c r="L2175" s="78"/>
      <c r="M2175" s="78" t="s">
        <v>37052</v>
      </c>
      <c r="N2175" s="78">
        <v>3</v>
      </c>
      <c r="O2175" s="78"/>
    </row>
    <row r="2176" s="69" customFormat="1" customHeight="1" spans="1:15">
      <c r="A2176" s="78">
        <v>2174</v>
      </c>
      <c r="B2176" s="131" t="s">
        <v>37496</v>
      </c>
      <c r="C2176" s="131" t="s">
        <v>30032</v>
      </c>
      <c r="D2176" s="135" t="s">
        <v>20439</v>
      </c>
      <c r="E2176" s="138">
        <v>1</v>
      </c>
      <c r="F2176" s="79" t="s">
        <v>37497</v>
      </c>
      <c r="G2176" s="79" t="s">
        <v>20</v>
      </c>
      <c r="H2176" s="79" t="s">
        <v>13430</v>
      </c>
      <c r="I2176" s="78" t="s">
        <v>37498</v>
      </c>
      <c r="J2176" s="78" t="s">
        <v>20416</v>
      </c>
      <c r="K2176" s="78" t="s">
        <v>22040</v>
      </c>
      <c r="L2176" s="78"/>
      <c r="M2176" s="78" t="s">
        <v>22544</v>
      </c>
      <c r="N2176" s="78">
        <v>1</v>
      </c>
      <c r="O2176" s="78"/>
    </row>
    <row r="2177" s="69" customFormat="1" customHeight="1" spans="1:15">
      <c r="A2177" s="78">
        <v>2175</v>
      </c>
      <c r="B2177" s="135"/>
      <c r="C2177" s="135"/>
      <c r="D2177" s="135"/>
      <c r="E2177" s="138"/>
      <c r="F2177" s="79" t="s">
        <v>3250</v>
      </c>
      <c r="G2177" s="79" t="s">
        <v>20</v>
      </c>
      <c r="H2177" s="79" t="s">
        <v>13430</v>
      </c>
      <c r="I2177" s="78" t="s">
        <v>37499</v>
      </c>
      <c r="J2177" s="78" t="s">
        <v>21271</v>
      </c>
      <c r="K2177" s="78" t="s">
        <v>20459</v>
      </c>
      <c r="L2177" s="78"/>
      <c r="M2177" s="78" t="s">
        <v>37500</v>
      </c>
      <c r="N2177" s="78">
        <v>2</v>
      </c>
      <c r="O2177" s="78"/>
    </row>
    <row r="2178" s="69" customFormat="1" customHeight="1" spans="1:15">
      <c r="A2178" s="78">
        <v>2176</v>
      </c>
      <c r="B2178" s="135"/>
      <c r="C2178" s="131" t="s">
        <v>30032</v>
      </c>
      <c r="D2178" s="135" t="s">
        <v>20396</v>
      </c>
      <c r="E2178" s="138">
        <v>1</v>
      </c>
      <c r="F2178" s="79" t="s">
        <v>37501</v>
      </c>
      <c r="G2178" s="79" t="s">
        <v>17</v>
      </c>
      <c r="H2178" s="79" t="s">
        <v>13430</v>
      </c>
      <c r="I2178" s="78" t="s">
        <v>37502</v>
      </c>
      <c r="J2178" s="78" t="s">
        <v>20698</v>
      </c>
      <c r="K2178" s="78" t="s">
        <v>20507</v>
      </c>
      <c r="L2178" s="78"/>
      <c r="M2178" s="78" t="s">
        <v>21391</v>
      </c>
      <c r="N2178" s="78">
        <v>1</v>
      </c>
      <c r="O2178" s="78"/>
    </row>
    <row r="2179" s="69" customFormat="1" customHeight="1" spans="1:15">
      <c r="A2179" s="78">
        <v>2177</v>
      </c>
      <c r="B2179" s="135"/>
      <c r="C2179" s="135"/>
      <c r="D2179" s="135"/>
      <c r="E2179" s="138"/>
      <c r="F2179" s="79" t="s">
        <v>37503</v>
      </c>
      <c r="G2179" s="79" t="s">
        <v>17</v>
      </c>
      <c r="H2179" s="79" t="s">
        <v>13430</v>
      </c>
      <c r="I2179" s="78" t="s">
        <v>37504</v>
      </c>
      <c r="J2179" s="78" t="s">
        <v>20693</v>
      </c>
      <c r="K2179" s="78" t="s">
        <v>20584</v>
      </c>
      <c r="L2179" s="78"/>
      <c r="M2179" s="78" t="s">
        <v>20990</v>
      </c>
      <c r="N2179" s="78">
        <v>2</v>
      </c>
      <c r="O2179" s="78"/>
    </row>
    <row r="2180" s="69" customFormat="1" customHeight="1" spans="1:15">
      <c r="A2180" s="78">
        <v>2178</v>
      </c>
      <c r="B2180" s="135"/>
      <c r="C2180" s="135"/>
      <c r="D2180" s="135"/>
      <c r="E2180" s="138"/>
      <c r="F2180" s="79" t="s">
        <v>37505</v>
      </c>
      <c r="G2180" s="79" t="s">
        <v>17</v>
      </c>
      <c r="H2180" s="79" t="s">
        <v>32756</v>
      </c>
      <c r="I2180" s="78" t="s">
        <v>37506</v>
      </c>
      <c r="J2180" s="78" t="s">
        <v>23068</v>
      </c>
      <c r="K2180" s="78" t="s">
        <v>20584</v>
      </c>
      <c r="L2180" s="78"/>
      <c r="M2180" s="78" t="s">
        <v>20379</v>
      </c>
      <c r="N2180" s="78">
        <v>3</v>
      </c>
      <c r="O2180" s="78"/>
    </row>
    <row r="2181" s="69" customFormat="1" customHeight="1" spans="1:15">
      <c r="A2181" s="78">
        <v>2179</v>
      </c>
      <c r="B2181" s="131" t="s">
        <v>37507</v>
      </c>
      <c r="C2181" s="131" t="s">
        <v>30347</v>
      </c>
      <c r="D2181" s="135" t="s">
        <v>20510</v>
      </c>
      <c r="E2181" s="138">
        <v>1</v>
      </c>
      <c r="F2181" s="79" t="s">
        <v>37508</v>
      </c>
      <c r="G2181" s="79" t="s">
        <v>20</v>
      </c>
      <c r="H2181" s="79" t="s">
        <v>13430</v>
      </c>
      <c r="I2181" s="78" t="s">
        <v>37509</v>
      </c>
      <c r="J2181" s="78" t="s">
        <v>20459</v>
      </c>
      <c r="K2181" s="78" t="s">
        <v>20490</v>
      </c>
      <c r="L2181" s="78"/>
      <c r="M2181" s="78" t="s">
        <v>21478</v>
      </c>
      <c r="N2181" s="78">
        <v>1</v>
      </c>
      <c r="O2181" s="78"/>
    </row>
    <row r="2182" s="69" customFormat="1" customHeight="1" spans="1:15">
      <c r="A2182" s="78">
        <v>2180</v>
      </c>
      <c r="B2182" s="135"/>
      <c r="C2182" s="135"/>
      <c r="D2182" s="135"/>
      <c r="E2182" s="138"/>
      <c r="F2182" s="79" t="s">
        <v>37510</v>
      </c>
      <c r="G2182" s="79" t="s">
        <v>20</v>
      </c>
      <c r="H2182" s="79" t="s">
        <v>13430</v>
      </c>
      <c r="I2182" s="78" t="s">
        <v>37511</v>
      </c>
      <c r="J2182" s="78" t="s">
        <v>20855</v>
      </c>
      <c r="K2182" s="78" t="s">
        <v>20486</v>
      </c>
      <c r="L2182" s="78"/>
      <c r="M2182" s="78" t="s">
        <v>21020</v>
      </c>
      <c r="N2182" s="78">
        <v>2</v>
      </c>
      <c r="O2182" s="78"/>
    </row>
    <row r="2183" s="69" customFormat="1" customHeight="1" spans="1:15">
      <c r="A2183" s="78">
        <v>2181</v>
      </c>
      <c r="B2183" s="135"/>
      <c r="C2183" s="135"/>
      <c r="D2183" s="135"/>
      <c r="E2183" s="138"/>
      <c r="F2183" s="79" t="s">
        <v>37512</v>
      </c>
      <c r="G2183" s="79" t="s">
        <v>20</v>
      </c>
      <c r="H2183" s="79" t="s">
        <v>13430</v>
      </c>
      <c r="I2183" s="78" t="s">
        <v>37513</v>
      </c>
      <c r="J2183" s="78" t="s">
        <v>21819</v>
      </c>
      <c r="K2183" s="78" t="s">
        <v>20459</v>
      </c>
      <c r="L2183" s="78"/>
      <c r="M2183" s="78" t="s">
        <v>22473</v>
      </c>
      <c r="N2183" s="78">
        <v>3</v>
      </c>
      <c r="O2183" s="78"/>
    </row>
    <row r="2184" s="69" customFormat="1" customHeight="1" spans="1:15">
      <c r="A2184" s="78">
        <v>2182</v>
      </c>
      <c r="B2184" s="135"/>
      <c r="C2184" s="131" t="s">
        <v>30347</v>
      </c>
      <c r="D2184" s="135" t="s">
        <v>20533</v>
      </c>
      <c r="E2184" s="138">
        <v>1</v>
      </c>
      <c r="F2184" s="79" t="s">
        <v>37514</v>
      </c>
      <c r="G2184" s="79" t="s">
        <v>17</v>
      </c>
      <c r="H2184" s="79" t="s">
        <v>13430</v>
      </c>
      <c r="I2184" s="78" t="s">
        <v>37515</v>
      </c>
      <c r="J2184" s="78" t="s">
        <v>21431</v>
      </c>
      <c r="K2184" s="78" t="s">
        <v>20431</v>
      </c>
      <c r="L2184" s="78"/>
      <c r="M2184" s="78" t="s">
        <v>21432</v>
      </c>
      <c r="N2184" s="78">
        <v>1</v>
      </c>
      <c r="O2184" s="78"/>
    </row>
    <row r="2185" s="69" customFormat="1" customHeight="1" spans="1:15">
      <c r="A2185" s="78">
        <v>2183</v>
      </c>
      <c r="B2185" s="135"/>
      <c r="C2185" s="135"/>
      <c r="D2185" s="135"/>
      <c r="E2185" s="138"/>
      <c r="F2185" s="79" t="s">
        <v>37516</v>
      </c>
      <c r="G2185" s="79" t="s">
        <v>17</v>
      </c>
      <c r="H2185" s="79" t="s">
        <v>13430</v>
      </c>
      <c r="I2185" s="78" t="s">
        <v>37517</v>
      </c>
      <c r="J2185" s="78" t="s">
        <v>21078</v>
      </c>
      <c r="K2185" s="78" t="s">
        <v>20475</v>
      </c>
      <c r="L2185" s="78"/>
      <c r="M2185" s="78" t="s">
        <v>21768</v>
      </c>
      <c r="N2185" s="78">
        <v>2</v>
      </c>
      <c r="O2185" s="78"/>
    </row>
    <row r="2186" s="69" customFormat="1" customHeight="1" spans="1:15">
      <c r="A2186" s="78">
        <v>2184</v>
      </c>
      <c r="B2186" s="135"/>
      <c r="C2186" s="135"/>
      <c r="D2186" s="135"/>
      <c r="E2186" s="138"/>
      <c r="F2186" s="79" t="s">
        <v>37518</v>
      </c>
      <c r="G2186" s="79" t="s">
        <v>17</v>
      </c>
      <c r="H2186" s="79" t="s">
        <v>13430</v>
      </c>
      <c r="I2186" s="78" t="s">
        <v>37519</v>
      </c>
      <c r="J2186" s="78" t="s">
        <v>20719</v>
      </c>
      <c r="K2186" s="78" t="s">
        <v>20401</v>
      </c>
      <c r="L2186" s="78"/>
      <c r="M2186" s="78" t="s">
        <v>21325</v>
      </c>
      <c r="N2186" s="78">
        <v>3</v>
      </c>
      <c r="O2186" s="78"/>
    </row>
    <row r="2187" s="69" customFormat="1" customHeight="1" spans="1:15">
      <c r="A2187" s="78">
        <v>2185</v>
      </c>
      <c r="B2187" s="131" t="s">
        <v>37520</v>
      </c>
      <c r="C2187" s="131" t="s">
        <v>37521</v>
      </c>
      <c r="D2187" s="135" t="s">
        <v>20331</v>
      </c>
      <c r="E2187" s="138">
        <v>1</v>
      </c>
      <c r="F2187" s="79" t="s">
        <v>37522</v>
      </c>
      <c r="G2187" s="79" t="s">
        <v>20</v>
      </c>
      <c r="H2187" s="79" t="s">
        <v>13430</v>
      </c>
      <c r="I2187" s="78" t="s">
        <v>37523</v>
      </c>
      <c r="J2187" s="78" t="s">
        <v>21672</v>
      </c>
      <c r="K2187" s="78" t="s">
        <v>20426</v>
      </c>
      <c r="L2187" s="78"/>
      <c r="M2187" s="78" t="s">
        <v>21377</v>
      </c>
      <c r="N2187" s="78">
        <v>1</v>
      </c>
      <c r="O2187" s="78"/>
    </row>
    <row r="2188" s="69" customFormat="1" customHeight="1" spans="1:15">
      <c r="A2188" s="78">
        <v>2186</v>
      </c>
      <c r="B2188" s="135"/>
      <c r="C2188" s="135"/>
      <c r="D2188" s="135"/>
      <c r="E2188" s="138"/>
      <c r="F2188" s="79" t="s">
        <v>37524</v>
      </c>
      <c r="G2188" s="79" t="s">
        <v>20</v>
      </c>
      <c r="H2188" s="79" t="s">
        <v>32756</v>
      </c>
      <c r="I2188" s="78" t="s">
        <v>37525</v>
      </c>
      <c r="J2188" s="78" t="s">
        <v>20727</v>
      </c>
      <c r="K2188" s="78" t="s">
        <v>20363</v>
      </c>
      <c r="L2188" s="78"/>
      <c r="M2188" s="78" t="s">
        <v>21616</v>
      </c>
      <c r="N2188" s="78">
        <v>2</v>
      </c>
      <c r="O2188" s="78"/>
    </row>
    <row r="2189" s="69" customFormat="1" customHeight="1" spans="1:15">
      <c r="A2189" s="78">
        <v>2187</v>
      </c>
      <c r="B2189" s="135"/>
      <c r="C2189" s="135"/>
      <c r="D2189" s="135"/>
      <c r="E2189" s="138"/>
      <c r="F2189" s="79" t="s">
        <v>37526</v>
      </c>
      <c r="G2189" s="79" t="s">
        <v>20</v>
      </c>
      <c r="H2189" s="79" t="s">
        <v>13430</v>
      </c>
      <c r="I2189" s="78" t="s">
        <v>37527</v>
      </c>
      <c r="J2189" s="78" t="s">
        <v>20572</v>
      </c>
      <c r="K2189" s="78" t="s">
        <v>20430</v>
      </c>
      <c r="L2189" s="78"/>
      <c r="M2189" s="78" t="s">
        <v>21177</v>
      </c>
      <c r="N2189" s="78">
        <v>3</v>
      </c>
      <c r="O2189" s="78"/>
    </row>
    <row r="2190" s="69" customFormat="1" customHeight="1" spans="1:15">
      <c r="A2190" s="78">
        <v>2188</v>
      </c>
      <c r="B2190" s="131" t="s">
        <v>37528</v>
      </c>
      <c r="C2190" s="131" t="s">
        <v>33921</v>
      </c>
      <c r="D2190" s="135" t="s">
        <v>20331</v>
      </c>
      <c r="E2190" s="138">
        <v>1</v>
      </c>
      <c r="F2190" s="79" t="s">
        <v>922</v>
      </c>
      <c r="G2190" s="79" t="s">
        <v>20</v>
      </c>
      <c r="H2190" s="79" t="s">
        <v>13430</v>
      </c>
      <c r="I2190" s="78" t="s">
        <v>37529</v>
      </c>
      <c r="J2190" s="78" t="s">
        <v>20693</v>
      </c>
      <c r="K2190" s="78" t="s">
        <v>21205</v>
      </c>
      <c r="L2190" s="78"/>
      <c r="M2190" s="78" t="s">
        <v>20690</v>
      </c>
      <c r="N2190" s="78">
        <v>1</v>
      </c>
      <c r="O2190" s="78"/>
    </row>
    <row r="2191" s="69" customFormat="1" customHeight="1" spans="1:15">
      <c r="A2191" s="78">
        <v>2189</v>
      </c>
      <c r="B2191" s="135"/>
      <c r="C2191" s="135"/>
      <c r="D2191" s="135"/>
      <c r="E2191" s="138"/>
      <c r="F2191" s="79" t="s">
        <v>37530</v>
      </c>
      <c r="G2191" s="79" t="s">
        <v>20</v>
      </c>
      <c r="H2191" s="79" t="s">
        <v>13430</v>
      </c>
      <c r="I2191" s="78" t="s">
        <v>37531</v>
      </c>
      <c r="J2191" s="78" t="s">
        <v>21943</v>
      </c>
      <c r="K2191" s="78" t="s">
        <v>20475</v>
      </c>
      <c r="L2191" s="78"/>
      <c r="M2191" s="78" t="s">
        <v>21843</v>
      </c>
      <c r="N2191" s="78">
        <v>2</v>
      </c>
      <c r="O2191" s="78"/>
    </row>
    <row r="2192" s="69" customFormat="1" customHeight="1" spans="1:15">
      <c r="A2192" s="78">
        <v>2190</v>
      </c>
      <c r="B2192" s="135"/>
      <c r="C2192" s="135"/>
      <c r="D2192" s="135"/>
      <c r="E2192" s="138"/>
      <c r="F2192" s="79" t="s">
        <v>37532</v>
      </c>
      <c r="G2192" s="79" t="s">
        <v>20</v>
      </c>
      <c r="H2192" s="79" t="s">
        <v>13430</v>
      </c>
      <c r="I2192" s="78" t="s">
        <v>37533</v>
      </c>
      <c r="J2192" s="78" t="s">
        <v>20948</v>
      </c>
      <c r="K2192" s="78" t="s">
        <v>20584</v>
      </c>
      <c r="L2192" s="78"/>
      <c r="M2192" s="78" t="s">
        <v>20580</v>
      </c>
      <c r="N2192" s="78">
        <v>3</v>
      </c>
      <c r="O2192" s="78"/>
    </row>
    <row r="2193" s="69" customFormat="1" customHeight="1" spans="1:15">
      <c r="A2193" s="78">
        <v>2191</v>
      </c>
      <c r="B2193" s="135"/>
      <c r="C2193" s="135"/>
      <c r="D2193" s="135"/>
      <c r="E2193" s="138"/>
      <c r="F2193" s="79" t="s">
        <v>37534</v>
      </c>
      <c r="G2193" s="79" t="s">
        <v>20</v>
      </c>
      <c r="H2193" s="79" t="s">
        <v>13430</v>
      </c>
      <c r="I2193" s="78" t="s">
        <v>37535</v>
      </c>
      <c r="J2193" s="78" t="s">
        <v>20474</v>
      </c>
      <c r="K2193" s="78" t="s">
        <v>20430</v>
      </c>
      <c r="L2193" s="78"/>
      <c r="M2193" s="78" t="s">
        <v>20580</v>
      </c>
      <c r="N2193" s="78">
        <v>3</v>
      </c>
      <c r="O2193" s="78"/>
    </row>
    <row r="2194" s="69" customFormat="1" customHeight="1" spans="1:15">
      <c r="A2194" s="78">
        <v>2192</v>
      </c>
      <c r="B2194" s="131" t="s">
        <v>37536</v>
      </c>
      <c r="C2194" s="131" t="s">
        <v>33929</v>
      </c>
      <c r="D2194" s="135" t="s">
        <v>20331</v>
      </c>
      <c r="E2194" s="138">
        <v>1</v>
      </c>
      <c r="F2194" s="79" t="s">
        <v>37537</v>
      </c>
      <c r="G2194" s="79" t="s">
        <v>20</v>
      </c>
      <c r="H2194" s="79" t="s">
        <v>13430</v>
      </c>
      <c r="I2194" s="78" t="s">
        <v>37538</v>
      </c>
      <c r="J2194" s="78" t="s">
        <v>20430</v>
      </c>
      <c r="K2194" s="78" t="s">
        <v>20475</v>
      </c>
      <c r="L2194" s="78"/>
      <c r="M2194" s="78" t="s">
        <v>21645</v>
      </c>
      <c r="N2194" s="78">
        <v>1</v>
      </c>
      <c r="O2194" s="78"/>
    </row>
    <row r="2195" s="69" customFormat="1" customHeight="1" spans="1:15">
      <c r="A2195" s="78">
        <v>2193</v>
      </c>
      <c r="B2195" s="135"/>
      <c r="C2195" s="135"/>
      <c r="D2195" s="135"/>
      <c r="E2195" s="138"/>
      <c r="F2195" s="79" t="s">
        <v>37539</v>
      </c>
      <c r="G2195" s="79" t="s">
        <v>20</v>
      </c>
      <c r="H2195" s="79" t="s">
        <v>13430</v>
      </c>
      <c r="I2195" s="78" t="s">
        <v>37540</v>
      </c>
      <c r="J2195" s="78" t="s">
        <v>20411</v>
      </c>
      <c r="K2195" s="78" t="s">
        <v>20368</v>
      </c>
      <c r="L2195" s="78"/>
      <c r="M2195" s="78" t="s">
        <v>20778</v>
      </c>
      <c r="N2195" s="78">
        <v>2</v>
      </c>
      <c r="O2195" s="78"/>
    </row>
    <row r="2196" s="69" customFormat="1" customHeight="1" spans="1:15">
      <c r="A2196" s="78">
        <v>2194</v>
      </c>
      <c r="B2196" s="135"/>
      <c r="C2196" s="135"/>
      <c r="D2196" s="135"/>
      <c r="E2196" s="138"/>
      <c r="F2196" s="79" t="s">
        <v>37541</v>
      </c>
      <c r="G2196" s="79" t="s">
        <v>20</v>
      </c>
      <c r="H2196" s="79" t="s">
        <v>13430</v>
      </c>
      <c r="I2196" s="78" t="s">
        <v>37542</v>
      </c>
      <c r="J2196" s="78" t="s">
        <v>20996</v>
      </c>
      <c r="K2196" s="78" t="s">
        <v>20363</v>
      </c>
      <c r="L2196" s="78"/>
      <c r="M2196" s="78" t="s">
        <v>21368</v>
      </c>
      <c r="N2196" s="78">
        <v>3</v>
      </c>
      <c r="O2196" s="78"/>
    </row>
    <row r="2197" s="69" customFormat="1" customHeight="1" spans="1:15">
      <c r="A2197" s="78">
        <v>2195</v>
      </c>
      <c r="B2197" s="135"/>
      <c r="C2197" s="135"/>
      <c r="D2197" s="135"/>
      <c r="E2197" s="138"/>
      <c r="F2197" s="79" t="s">
        <v>37543</v>
      </c>
      <c r="G2197" s="79" t="s">
        <v>20</v>
      </c>
      <c r="H2197" s="79" t="s">
        <v>13430</v>
      </c>
      <c r="I2197" s="78" t="s">
        <v>37544</v>
      </c>
      <c r="J2197" s="78" t="s">
        <v>20567</v>
      </c>
      <c r="K2197" s="78" t="s">
        <v>20482</v>
      </c>
      <c r="L2197" s="78"/>
      <c r="M2197" s="78" t="s">
        <v>21368</v>
      </c>
      <c r="N2197" s="78">
        <v>3</v>
      </c>
      <c r="O2197" s="78"/>
    </row>
    <row r="2198" s="69" customFormat="1" customHeight="1" spans="1:15">
      <c r="A2198" s="78">
        <v>2196</v>
      </c>
      <c r="B2198" s="135"/>
      <c r="C2198" s="131" t="s">
        <v>10394</v>
      </c>
      <c r="D2198" s="135" t="s">
        <v>21593</v>
      </c>
      <c r="E2198" s="138">
        <v>1</v>
      </c>
      <c r="F2198" s="79" t="s">
        <v>37545</v>
      </c>
      <c r="G2198" s="79" t="s">
        <v>20</v>
      </c>
      <c r="H2198" s="79" t="s">
        <v>13430</v>
      </c>
      <c r="I2198" s="78" t="s">
        <v>37546</v>
      </c>
      <c r="J2198" s="78" t="s">
        <v>20359</v>
      </c>
      <c r="K2198" s="78" t="s">
        <v>20719</v>
      </c>
      <c r="L2198" s="78"/>
      <c r="M2198" s="78" t="s">
        <v>21265</v>
      </c>
      <c r="N2198" s="78">
        <v>1</v>
      </c>
      <c r="O2198" s="78"/>
    </row>
    <row r="2199" s="69" customFormat="1" customHeight="1" spans="1:15">
      <c r="A2199" s="78">
        <v>2197</v>
      </c>
      <c r="B2199" s="135"/>
      <c r="C2199" s="135"/>
      <c r="D2199" s="135"/>
      <c r="E2199" s="138"/>
      <c r="F2199" s="79" t="s">
        <v>37547</v>
      </c>
      <c r="G2199" s="79" t="s">
        <v>20</v>
      </c>
      <c r="H2199" s="79" t="s">
        <v>13430</v>
      </c>
      <c r="I2199" s="78" t="s">
        <v>37548</v>
      </c>
      <c r="J2199" s="78" t="s">
        <v>21106</v>
      </c>
      <c r="K2199" s="78" t="s">
        <v>20387</v>
      </c>
      <c r="L2199" s="78"/>
      <c r="M2199" s="78" t="s">
        <v>20604</v>
      </c>
      <c r="N2199" s="78">
        <v>2</v>
      </c>
      <c r="O2199" s="78"/>
    </row>
    <row r="2200" s="69" customFormat="1" customHeight="1" spans="1:15">
      <c r="A2200" s="78">
        <v>2198</v>
      </c>
      <c r="B2200" s="135"/>
      <c r="C2200" s="135"/>
      <c r="D2200" s="135"/>
      <c r="E2200" s="138"/>
      <c r="F2200" s="79" t="s">
        <v>37549</v>
      </c>
      <c r="G2200" s="79" t="s">
        <v>17</v>
      </c>
      <c r="H2200" s="79" t="s">
        <v>13430</v>
      </c>
      <c r="I2200" s="78" t="s">
        <v>37550</v>
      </c>
      <c r="J2200" s="78" t="s">
        <v>20348</v>
      </c>
      <c r="K2200" s="78" t="s">
        <v>20490</v>
      </c>
      <c r="L2200" s="78"/>
      <c r="M2200" s="78" t="s">
        <v>21062</v>
      </c>
      <c r="N2200" s="78">
        <v>3</v>
      </c>
      <c r="O2200" s="78"/>
    </row>
    <row r="2201" s="69" customFormat="1" customHeight="1" spans="1:15">
      <c r="A2201" s="78">
        <v>2199</v>
      </c>
      <c r="B2201" s="131" t="s">
        <v>37551</v>
      </c>
      <c r="C2201" s="131" t="s">
        <v>31894</v>
      </c>
      <c r="D2201" s="135" t="s">
        <v>20331</v>
      </c>
      <c r="E2201" s="138">
        <v>1</v>
      </c>
      <c r="F2201" s="79" t="s">
        <v>922</v>
      </c>
      <c r="G2201" s="79" t="s">
        <v>20</v>
      </c>
      <c r="H2201" s="79" t="s">
        <v>13430</v>
      </c>
      <c r="I2201" s="78" t="s">
        <v>37552</v>
      </c>
      <c r="J2201" s="78" t="s">
        <v>21672</v>
      </c>
      <c r="K2201" s="78" t="s">
        <v>20490</v>
      </c>
      <c r="L2201" s="78"/>
      <c r="M2201" s="78" t="s">
        <v>20564</v>
      </c>
      <c r="N2201" s="78">
        <v>1</v>
      </c>
      <c r="O2201" s="78"/>
    </row>
    <row r="2202" s="69" customFormat="1" customHeight="1" spans="1:15">
      <c r="A2202" s="78">
        <v>2200</v>
      </c>
      <c r="B2202" s="135"/>
      <c r="C2202" s="135"/>
      <c r="D2202" s="135"/>
      <c r="E2202" s="138"/>
      <c r="F2202" s="79" t="s">
        <v>37553</v>
      </c>
      <c r="G2202" s="79" t="s">
        <v>17</v>
      </c>
      <c r="H2202" s="79" t="s">
        <v>32756</v>
      </c>
      <c r="I2202" s="78" t="s">
        <v>37554</v>
      </c>
      <c r="J2202" s="78" t="s">
        <v>21559</v>
      </c>
      <c r="K2202" s="78" t="s">
        <v>20559</v>
      </c>
      <c r="L2202" s="78"/>
      <c r="M2202" s="78" t="s">
        <v>20454</v>
      </c>
      <c r="N2202" s="78">
        <v>2</v>
      </c>
      <c r="O2202" s="78"/>
    </row>
    <row r="2203" s="69" customFormat="1" customHeight="1" spans="1:15">
      <c r="A2203" s="78">
        <v>2201</v>
      </c>
      <c r="B2203" s="135"/>
      <c r="C2203" s="135"/>
      <c r="D2203" s="135"/>
      <c r="E2203" s="138"/>
      <c r="F2203" s="79" t="s">
        <v>37555</v>
      </c>
      <c r="G2203" s="79" t="s">
        <v>20</v>
      </c>
      <c r="H2203" s="79" t="s">
        <v>13430</v>
      </c>
      <c r="I2203" s="78" t="s">
        <v>37556</v>
      </c>
      <c r="J2203" s="78" t="s">
        <v>20595</v>
      </c>
      <c r="K2203" s="78" t="s">
        <v>20339</v>
      </c>
      <c r="L2203" s="78"/>
      <c r="M2203" s="78" t="s">
        <v>20479</v>
      </c>
      <c r="N2203" s="78">
        <v>3</v>
      </c>
      <c r="O2203" s="78"/>
    </row>
    <row r="2204" s="69" customFormat="1" customHeight="1" spans="1:15">
      <c r="A2204" s="78">
        <v>2202</v>
      </c>
      <c r="B2204" s="131" t="s">
        <v>37557</v>
      </c>
      <c r="C2204" s="131" t="s">
        <v>31894</v>
      </c>
      <c r="D2204" s="135" t="s">
        <v>20368</v>
      </c>
      <c r="E2204" s="138">
        <v>1</v>
      </c>
      <c r="F2204" s="79" t="s">
        <v>37558</v>
      </c>
      <c r="G2204" s="79" t="s">
        <v>17</v>
      </c>
      <c r="H2204" s="79" t="s">
        <v>13430</v>
      </c>
      <c r="I2204" s="78" t="s">
        <v>37559</v>
      </c>
      <c r="J2204" s="78" t="s">
        <v>21312</v>
      </c>
      <c r="K2204" s="78" t="s">
        <v>20406</v>
      </c>
      <c r="L2204" s="78"/>
      <c r="M2204" s="78" t="s">
        <v>21091</v>
      </c>
      <c r="N2204" s="78">
        <v>1</v>
      </c>
      <c r="O2204" s="78"/>
    </row>
    <row r="2205" s="69" customFormat="1" customHeight="1" spans="1:15">
      <c r="A2205" s="78">
        <v>2203</v>
      </c>
      <c r="B2205" s="135"/>
      <c r="C2205" s="135"/>
      <c r="D2205" s="135"/>
      <c r="E2205" s="138"/>
      <c r="F2205" s="79" t="s">
        <v>37560</v>
      </c>
      <c r="G2205" s="79" t="s">
        <v>17</v>
      </c>
      <c r="H2205" s="79" t="s">
        <v>13430</v>
      </c>
      <c r="I2205" s="78" t="s">
        <v>37561</v>
      </c>
      <c r="J2205" s="78" t="s">
        <v>20584</v>
      </c>
      <c r="K2205" s="78" t="s">
        <v>21565</v>
      </c>
      <c r="L2205" s="78"/>
      <c r="M2205" s="78" t="s">
        <v>21578</v>
      </c>
      <c r="N2205" s="78">
        <v>2</v>
      </c>
      <c r="O2205" s="78"/>
    </row>
    <row r="2206" s="69" customFormat="1" customHeight="1" spans="1:15">
      <c r="A2206" s="78">
        <v>2204</v>
      </c>
      <c r="B2206" s="135"/>
      <c r="C2206" s="135"/>
      <c r="D2206" s="135"/>
      <c r="E2206" s="138"/>
      <c r="F2206" s="79" t="s">
        <v>37562</v>
      </c>
      <c r="G2206" s="79" t="s">
        <v>17</v>
      </c>
      <c r="H2206" s="79" t="s">
        <v>13430</v>
      </c>
      <c r="I2206" s="78" t="s">
        <v>37563</v>
      </c>
      <c r="J2206" s="78" t="s">
        <v>21232</v>
      </c>
      <c r="K2206" s="78" t="s">
        <v>20431</v>
      </c>
      <c r="L2206" s="78"/>
      <c r="M2206" s="78" t="s">
        <v>21584</v>
      </c>
      <c r="N2206" s="78">
        <v>3</v>
      </c>
      <c r="O2206" s="78"/>
    </row>
    <row r="2207" s="69" customFormat="1" customHeight="1" spans="1:15">
      <c r="A2207" s="78">
        <v>2205</v>
      </c>
      <c r="B2207" s="135"/>
      <c r="C2207" s="131" t="s">
        <v>10394</v>
      </c>
      <c r="D2207" s="135" t="s">
        <v>21593</v>
      </c>
      <c r="E2207" s="138">
        <v>1</v>
      </c>
      <c r="F2207" s="79" t="s">
        <v>37564</v>
      </c>
      <c r="G2207" s="79" t="s">
        <v>17</v>
      </c>
      <c r="H2207" s="79" t="s">
        <v>13430</v>
      </c>
      <c r="I2207" s="78" t="s">
        <v>37565</v>
      </c>
      <c r="J2207" s="78" t="s">
        <v>21057</v>
      </c>
      <c r="K2207" s="78" t="s">
        <v>20359</v>
      </c>
      <c r="L2207" s="78"/>
      <c r="M2207" s="78" t="s">
        <v>20970</v>
      </c>
      <c r="N2207" s="78">
        <v>1</v>
      </c>
      <c r="O2207" s="78"/>
    </row>
    <row r="2208" s="69" customFormat="1" customHeight="1" spans="1:15">
      <c r="A2208" s="78">
        <v>2206</v>
      </c>
      <c r="B2208" s="135"/>
      <c r="C2208" s="135"/>
      <c r="D2208" s="135"/>
      <c r="E2208" s="138"/>
      <c r="F2208" s="79" t="s">
        <v>37566</v>
      </c>
      <c r="G2208" s="79" t="s">
        <v>20</v>
      </c>
      <c r="H2208" s="79" t="s">
        <v>13430</v>
      </c>
      <c r="I2208" s="78" t="s">
        <v>37567</v>
      </c>
      <c r="J2208" s="78" t="s">
        <v>20363</v>
      </c>
      <c r="K2208" s="78" t="s">
        <v>22262</v>
      </c>
      <c r="L2208" s="78"/>
      <c r="M2208" s="78" t="s">
        <v>22043</v>
      </c>
      <c r="N2208" s="78">
        <v>2</v>
      </c>
      <c r="O2208" s="78"/>
    </row>
    <row r="2209" s="69" customFormat="1" customHeight="1" spans="1:15">
      <c r="A2209" s="78">
        <v>2207</v>
      </c>
      <c r="B2209" s="135"/>
      <c r="C2209" s="135"/>
      <c r="D2209" s="135"/>
      <c r="E2209" s="138"/>
      <c r="F2209" s="79" t="s">
        <v>37568</v>
      </c>
      <c r="G2209" s="79" t="s">
        <v>20</v>
      </c>
      <c r="H2209" s="79" t="s">
        <v>13430</v>
      </c>
      <c r="I2209" s="78" t="s">
        <v>37569</v>
      </c>
      <c r="J2209" s="78" t="s">
        <v>23341</v>
      </c>
      <c r="K2209" s="78" t="s">
        <v>20494</v>
      </c>
      <c r="L2209" s="78"/>
      <c r="M2209" s="78" t="s">
        <v>37570</v>
      </c>
      <c r="N2209" s="78">
        <v>3</v>
      </c>
      <c r="O2209" s="78"/>
    </row>
    <row r="2210" s="69" customFormat="1" customHeight="1" spans="1:15">
      <c r="A2210" s="78">
        <v>2208</v>
      </c>
      <c r="B2210" s="131" t="s">
        <v>37571</v>
      </c>
      <c r="C2210" s="131" t="s">
        <v>10394</v>
      </c>
      <c r="D2210" s="135" t="s">
        <v>21593</v>
      </c>
      <c r="E2210" s="138">
        <v>1</v>
      </c>
      <c r="F2210" s="79" t="s">
        <v>37572</v>
      </c>
      <c r="G2210" s="79" t="s">
        <v>20</v>
      </c>
      <c r="H2210" s="79" t="s">
        <v>13430</v>
      </c>
      <c r="I2210" s="78" t="s">
        <v>37573</v>
      </c>
      <c r="J2210" s="78" t="s">
        <v>20966</v>
      </c>
      <c r="K2210" s="78" t="s">
        <v>20431</v>
      </c>
      <c r="L2210" s="78"/>
      <c r="M2210" s="78" t="s">
        <v>20704</v>
      </c>
      <c r="N2210" s="78">
        <v>1</v>
      </c>
      <c r="O2210" s="78"/>
    </row>
    <row r="2211" s="69" customFormat="1" customHeight="1" spans="1:15">
      <c r="A2211" s="78">
        <v>2209</v>
      </c>
      <c r="B2211" s="135"/>
      <c r="C2211" s="135"/>
      <c r="D2211" s="135"/>
      <c r="E2211" s="138"/>
      <c r="F2211" s="79" t="s">
        <v>37574</v>
      </c>
      <c r="G2211" s="79" t="s">
        <v>20</v>
      </c>
      <c r="H2211" s="79" t="s">
        <v>13430</v>
      </c>
      <c r="I2211" s="78" t="s">
        <v>37575</v>
      </c>
      <c r="J2211" s="78" t="s">
        <v>20387</v>
      </c>
      <c r="K2211" s="78" t="s">
        <v>20475</v>
      </c>
      <c r="L2211" s="78"/>
      <c r="M2211" s="78" t="s">
        <v>22021</v>
      </c>
      <c r="N2211" s="78">
        <v>2</v>
      </c>
      <c r="O2211" s="78"/>
    </row>
    <row r="2212" s="69" customFormat="1" customHeight="1" spans="1:15">
      <c r="A2212" s="78">
        <v>2210</v>
      </c>
      <c r="B2212" s="135"/>
      <c r="C2212" s="135"/>
      <c r="D2212" s="135"/>
      <c r="E2212" s="138"/>
      <c r="F2212" s="79" t="s">
        <v>37576</v>
      </c>
      <c r="G2212" s="79" t="s">
        <v>20</v>
      </c>
      <c r="H2212" s="79" t="s">
        <v>13430</v>
      </c>
      <c r="I2212" s="78" t="s">
        <v>37577</v>
      </c>
      <c r="J2212" s="78" t="s">
        <v>23094</v>
      </c>
      <c r="K2212" s="78" t="s">
        <v>20600</v>
      </c>
      <c r="L2212" s="78"/>
      <c r="M2212" s="78" t="s">
        <v>37578</v>
      </c>
      <c r="N2212" s="78">
        <v>3</v>
      </c>
      <c r="O2212" s="78"/>
    </row>
    <row r="2213" s="69" customFormat="1" customHeight="1" spans="1:15">
      <c r="A2213" s="78">
        <v>2211</v>
      </c>
      <c r="B2213" s="131" t="s">
        <v>37579</v>
      </c>
      <c r="C2213" s="131" t="s">
        <v>37150</v>
      </c>
      <c r="D2213" s="135" t="s">
        <v>21719</v>
      </c>
      <c r="E2213" s="138">
        <v>1</v>
      </c>
      <c r="F2213" s="79" t="s">
        <v>37580</v>
      </c>
      <c r="G2213" s="79" t="s">
        <v>20</v>
      </c>
      <c r="H2213" s="79" t="s">
        <v>13430</v>
      </c>
      <c r="I2213" s="78" t="s">
        <v>37581</v>
      </c>
      <c r="J2213" s="78">
        <v>49.3</v>
      </c>
      <c r="K2213" s="78">
        <v>52</v>
      </c>
      <c r="L2213" s="78"/>
      <c r="M2213" s="78">
        <v>101.3</v>
      </c>
      <c r="N2213" s="78">
        <v>1</v>
      </c>
      <c r="O2213" s="78"/>
    </row>
    <row r="2214" s="69" customFormat="1" customHeight="1" spans="1:15">
      <c r="A2214" s="78">
        <v>2212</v>
      </c>
      <c r="B2214" s="135"/>
      <c r="C2214" s="135"/>
      <c r="D2214" s="135"/>
      <c r="E2214" s="138"/>
      <c r="F2214" s="79" t="s">
        <v>37582</v>
      </c>
      <c r="G2214" s="79" t="s">
        <v>20</v>
      </c>
      <c r="H2214" s="79" t="s">
        <v>32887</v>
      </c>
      <c r="I2214" s="78" t="s">
        <v>37583</v>
      </c>
      <c r="J2214" s="78">
        <v>44.9</v>
      </c>
      <c r="K2214" s="78">
        <v>55</v>
      </c>
      <c r="L2214" s="78"/>
      <c r="M2214" s="78">
        <v>99.9</v>
      </c>
      <c r="N2214" s="78">
        <v>2</v>
      </c>
      <c r="O2214" s="78"/>
    </row>
    <row r="2215" s="69" customFormat="1" customHeight="1" spans="1:15">
      <c r="A2215" s="78">
        <v>2213</v>
      </c>
      <c r="B2215" s="119" t="s">
        <v>37584</v>
      </c>
      <c r="C2215" s="119" t="s">
        <v>37585</v>
      </c>
      <c r="D2215" s="80" t="s">
        <v>20331</v>
      </c>
      <c r="E2215" s="78">
        <v>1</v>
      </c>
      <c r="F2215" s="79" t="s">
        <v>37586</v>
      </c>
      <c r="G2215" s="79" t="s">
        <v>20</v>
      </c>
      <c r="H2215" s="144" t="s">
        <v>13430</v>
      </c>
      <c r="I2215" s="78" t="s">
        <v>37587</v>
      </c>
      <c r="J2215" s="78" t="s">
        <v>20333</v>
      </c>
      <c r="K2215" s="78" t="s">
        <v>20339</v>
      </c>
      <c r="L2215" s="78"/>
      <c r="M2215" s="78" t="s">
        <v>20900</v>
      </c>
      <c r="N2215" s="78">
        <v>1</v>
      </c>
      <c r="O2215" s="78"/>
    </row>
    <row r="2216" s="69" customFormat="1" customHeight="1" spans="1:15">
      <c r="A2216" s="78">
        <v>2214</v>
      </c>
      <c r="B2216" s="122"/>
      <c r="C2216" s="122"/>
      <c r="D2216" s="80" t="s">
        <v>20331</v>
      </c>
      <c r="E2216" s="78">
        <v>1</v>
      </c>
      <c r="F2216" s="79" t="s">
        <v>37588</v>
      </c>
      <c r="G2216" s="79" t="s">
        <v>20</v>
      </c>
      <c r="H2216" s="144" t="s">
        <v>13430</v>
      </c>
      <c r="I2216" s="78" t="s">
        <v>37589</v>
      </c>
      <c r="J2216" s="78" t="s">
        <v>21030</v>
      </c>
      <c r="K2216" s="78" t="s">
        <v>20719</v>
      </c>
      <c r="L2216" s="78"/>
      <c r="M2216" s="78" t="s">
        <v>20454</v>
      </c>
      <c r="N2216" s="78">
        <v>2</v>
      </c>
      <c r="O2216" s="78"/>
    </row>
    <row r="2217" s="69" customFormat="1" customHeight="1" spans="1:15">
      <c r="A2217" s="78">
        <v>2215</v>
      </c>
      <c r="B2217" s="124"/>
      <c r="C2217" s="124"/>
      <c r="D2217" s="80" t="s">
        <v>20331</v>
      </c>
      <c r="E2217" s="78">
        <v>1</v>
      </c>
      <c r="F2217" s="79" t="s">
        <v>37590</v>
      </c>
      <c r="G2217" s="79" t="s">
        <v>20</v>
      </c>
      <c r="H2217" s="144" t="s">
        <v>13430</v>
      </c>
      <c r="I2217" s="78" t="s">
        <v>37591</v>
      </c>
      <c r="J2217" s="78" t="s">
        <v>21713</v>
      </c>
      <c r="K2217" s="78" t="s">
        <v>20359</v>
      </c>
      <c r="L2217" s="78"/>
      <c r="M2217" s="78" t="s">
        <v>20983</v>
      </c>
      <c r="N2217" s="78">
        <v>3</v>
      </c>
      <c r="O2217" s="78"/>
    </row>
    <row r="2218" s="69" customFormat="1" customHeight="1" spans="1:15">
      <c r="A2218" s="78">
        <v>2216</v>
      </c>
      <c r="B2218" s="119" t="s">
        <v>37592</v>
      </c>
      <c r="C2218" s="119" t="s">
        <v>35313</v>
      </c>
      <c r="D2218" s="80" t="s">
        <v>20368</v>
      </c>
      <c r="E2218" s="78">
        <v>4</v>
      </c>
      <c r="F2218" s="79" t="s">
        <v>37593</v>
      </c>
      <c r="G2218" s="79" t="s">
        <v>20</v>
      </c>
      <c r="H2218" s="144" t="s">
        <v>13430</v>
      </c>
      <c r="I2218" s="78" t="s">
        <v>37594</v>
      </c>
      <c r="J2218" s="78" t="s">
        <v>36475</v>
      </c>
      <c r="K2218" s="78" t="s">
        <v>20368</v>
      </c>
      <c r="L2218" s="78"/>
      <c r="M2218" s="78" t="s">
        <v>20427</v>
      </c>
      <c r="N2218" s="78">
        <v>1</v>
      </c>
      <c r="O2218" s="78"/>
    </row>
    <row r="2219" s="69" customFormat="1" customHeight="1" spans="1:15">
      <c r="A2219" s="78">
        <v>2217</v>
      </c>
      <c r="B2219" s="122"/>
      <c r="C2219" s="122"/>
      <c r="D2219" s="80" t="s">
        <v>20368</v>
      </c>
      <c r="E2219" s="78">
        <v>4</v>
      </c>
      <c r="F2219" s="79" t="s">
        <v>37595</v>
      </c>
      <c r="G2219" s="79" t="s">
        <v>20</v>
      </c>
      <c r="H2219" s="144" t="s">
        <v>13430</v>
      </c>
      <c r="I2219" s="78" t="s">
        <v>37596</v>
      </c>
      <c r="J2219" s="78" t="s">
        <v>20406</v>
      </c>
      <c r="K2219" s="78" t="s">
        <v>20426</v>
      </c>
      <c r="L2219" s="78"/>
      <c r="M2219" s="78" t="s">
        <v>21041</v>
      </c>
      <c r="N2219" s="78">
        <v>2</v>
      </c>
      <c r="O2219" s="78"/>
    </row>
    <row r="2220" s="69" customFormat="1" customHeight="1" spans="1:15">
      <c r="A2220" s="78">
        <v>2218</v>
      </c>
      <c r="B2220" s="122"/>
      <c r="C2220" s="122"/>
      <c r="D2220" s="80" t="s">
        <v>20368</v>
      </c>
      <c r="E2220" s="78">
        <v>4</v>
      </c>
      <c r="F2220" s="79" t="s">
        <v>37597</v>
      </c>
      <c r="G2220" s="79" t="s">
        <v>20</v>
      </c>
      <c r="H2220" s="79" t="s">
        <v>32756</v>
      </c>
      <c r="I2220" s="78" t="s">
        <v>37598</v>
      </c>
      <c r="J2220" s="78" t="s">
        <v>20359</v>
      </c>
      <c r="K2220" s="78" t="s">
        <v>20363</v>
      </c>
      <c r="L2220" s="78"/>
      <c r="M2220" s="78" t="s">
        <v>20778</v>
      </c>
      <c r="N2220" s="78">
        <v>3</v>
      </c>
      <c r="O2220" s="78"/>
    </row>
    <row r="2221" s="69" customFormat="1" customHeight="1" spans="1:15">
      <c r="A2221" s="78">
        <v>2219</v>
      </c>
      <c r="B2221" s="122"/>
      <c r="C2221" s="122"/>
      <c r="D2221" s="80" t="s">
        <v>20368</v>
      </c>
      <c r="E2221" s="78">
        <v>4</v>
      </c>
      <c r="F2221" s="79" t="s">
        <v>37599</v>
      </c>
      <c r="G2221" s="79" t="s">
        <v>20</v>
      </c>
      <c r="H2221" s="79" t="s">
        <v>32756</v>
      </c>
      <c r="I2221" s="78" t="s">
        <v>37600</v>
      </c>
      <c r="J2221" s="78" t="s">
        <v>20453</v>
      </c>
      <c r="K2221" s="78" t="s">
        <v>20363</v>
      </c>
      <c r="L2221" s="78"/>
      <c r="M2221" s="78" t="s">
        <v>20701</v>
      </c>
      <c r="N2221" s="78">
        <v>4</v>
      </c>
      <c r="O2221" s="78"/>
    </row>
    <row r="2222" s="69" customFormat="1" customHeight="1" spans="1:15">
      <c r="A2222" s="78">
        <v>2220</v>
      </c>
      <c r="B2222" s="122"/>
      <c r="C2222" s="122"/>
      <c r="D2222" s="80" t="s">
        <v>20368</v>
      </c>
      <c r="E2222" s="78">
        <v>4</v>
      </c>
      <c r="F2222" s="79" t="s">
        <v>37601</v>
      </c>
      <c r="G2222" s="79" t="s">
        <v>20</v>
      </c>
      <c r="H2222" s="144" t="s">
        <v>13430</v>
      </c>
      <c r="I2222" s="78" t="s">
        <v>37602</v>
      </c>
      <c r="J2222" s="78" t="s">
        <v>20441</v>
      </c>
      <c r="K2222" s="78" t="s">
        <v>20406</v>
      </c>
      <c r="L2222" s="78"/>
      <c r="M2222" s="78" t="s">
        <v>20983</v>
      </c>
      <c r="N2222" s="78">
        <v>5</v>
      </c>
      <c r="O2222" s="78"/>
    </row>
    <row r="2223" s="69" customFormat="1" customHeight="1" spans="1:15">
      <c r="A2223" s="78">
        <v>2221</v>
      </c>
      <c r="B2223" s="122"/>
      <c r="C2223" s="122"/>
      <c r="D2223" s="80" t="s">
        <v>20368</v>
      </c>
      <c r="E2223" s="78">
        <v>4</v>
      </c>
      <c r="F2223" s="79" t="s">
        <v>37603</v>
      </c>
      <c r="G2223" s="79" t="s">
        <v>20</v>
      </c>
      <c r="H2223" s="144" t="s">
        <v>13430</v>
      </c>
      <c r="I2223" s="78" t="s">
        <v>37604</v>
      </c>
      <c r="J2223" s="78" t="s">
        <v>20425</v>
      </c>
      <c r="K2223" s="78" t="s">
        <v>20368</v>
      </c>
      <c r="L2223" s="78"/>
      <c r="M2223" s="78" t="s">
        <v>21286</v>
      </c>
      <c r="N2223" s="78">
        <v>6</v>
      </c>
      <c r="O2223" s="78"/>
    </row>
    <row r="2224" s="69" customFormat="1" customHeight="1" spans="1:15">
      <c r="A2224" s="78">
        <v>2222</v>
      </c>
      <c r="B2224" s="122"/>
      <c r="C2224" s="122"/>
      <c r="D2224" s="80" t="s">
        <v>20368</v>
      </c>
      <c r="E2224" s="78">
        <v>4</v>
      </c>
      <c r="F2224" s="79" t="s">
        <v>37605</v>
      </c>
      <c r="G2224" s="79" t="s">
        <v>20</v>
      </c>
      <c r="H2224" s="79" t="s">
        <v>32756</v>
      </c>
      <c r="I2224" s="78" t="s">
        <v>37606</v>
      </c>
      <c r="J2224" s="78" t="s">
        <v>21556</v>
      </c>
      <c r="K2224" s="78" t="s">
        <v>20406</v>
      </c>
      <c r="L2224" s="78"/>
      <c r="M2224" s="78" t="s">
        <v>21801</v>
      </c>
      <c r="N2224" s="78">
        <v>7</v>
      </c>
      <c r="O2224" s="78"/>
    </row>
    <row r="2225" s="69" customFormat="1" customHeight="1" spans="1:15">
      <c r="A2225" s="78">
        <v>2223</v>
      </c>
      <c r="B2225" s="122"/>
      <c r="C2225" s="122"/>
      <c r="D2225" s="80" t="s">
        <v>20368</v>
      </c>
      <c r="E2225" s="78">
        <v>4</v>
      </c>
      <c r="F2225" s="79" t="s">
        <v>37607</v>
      </c>
      <c r="G2225" s="79" t="s">
        <v>20</v>
      </c>
      <c r="H2225" s="144" t="s">
        <v>13430</v>
      </c>
      <c r="I2225" s="78" t="s">
        <v>37608</v>
      </c>
      <c r="J2225" s="78" t="s">
        <v>20386</v>
      </c>
      <c r="K2225" s="78" t="s">
        <v>20401</v>
      </c>
      <c r="L2225" s="78"/>
      <c r="M2225" s="78" t="s">
        <v>21801</v>
      </c>
      <c r="N2225" s="78">
        <v>7</v>
      </c>
      <c r="O2225" s="78"/>
    </row>
    <row r="2226" s="69" customFormat="1" customHeight="1" spans="1:15">
      <c r="A2226" s="78">
        <v>2224</v>
      </c>
      <c r="B2226" s="122"/>
      <c r="C2226" s="122"/>
      <c r="D2226" s="80" t="s">
        <v>20368</v>
      </c>
      <c r="E2226" s="78">
        <v>4</v>
      </c>
      <c r="F2226" s="79" t="s">
        <v>37609</v>
      </c>
      <c r="G2226" s="79" t="s">
        <v>20</v>
      </c>
      <c r="H2226" s="79" t="s">
        <v>32756</v>
      </c>
      <c r="I2226" s="78" t="s">
        <v>37610</v>
      </c>
      <c r="J2226" s="78" t="s">
        <v>23317</v>
      </c>
      <c r="K2226" s="78" t="s">
        <v>20387</v>
      </c>
      <c r="L2226" s="78"/>
      <c r="M2226" s="78" t="s">
        <v>22358</v>
      </c>
      <c r="N2226" s="78">
        <v>9</v>
      </c>
      <c r="O2226" s="78"/>
    </row>
    <row r="2227" s="69" customFormat="1" customHeight="1" spans="1:15">
      <c r="A2227" s="78">
        <v>2225</v>
      </c>
      <c r="B2227" s="122"/>
      <c r="C2227" s="122"/>
      <c r="D2227" s="80" t="s">
        <v>20368</v>
      </c>
      <c r="E2227" s="78">
        <v>4</v>
      </c>
      <c r="F2227" s="79" t="s">
        <v>37611</v>
      </c>
      <c r="G2227" s="79" t="s">
        <v>20</v>
      </c>
      <c r="H2227" s="144" t="s">
        <v>13430</v>
      </c>
      <c r="I2227" s="78" t="s">
        <v>37612</v>
      </c>
      <c r="J2227" s="78" t="s">
        <v>21117</v>
      </c>
      <c r="K2227" s="78" t="s">
        <v>21565</v>
      </c>
      <c r="L2227" s="78"/>
      <c r="M2227" s="78" t="s">
        <v>21562</v>
      </c>
      <c r="N2227" s="78">
        <v>10</v>
      </c>
      <c r="O2227" s="78"/>
    </row>
    <row r="2228" s="69" customFormat="1" customHeight="1" spans="1:15">
      <c r="A2228" s="78">
        <v>2226</v>
      </c>
      <c r="B2228" s="122"/>
      <c r="C2228" s="122"/>
      <c r="D2228" s="80" t="s">
        <v>20368</v>
      </c>
      <c r="E2228" s="78">
        <v>4</v>
      </c>
      <c r="F2228" s="79" t="s">
        <v>37613</v>
      </c>
      <c r="G2228" s="79" t="s">
        <v>20</v>
      </c>
      <c r="H2228" s="79" t="s">
        <v>32756</v>
      </c>
      <c r="I2228" s="78" t="s">
        <v>37614</v>
      </c>
      <c r="J2228" s="78" t="s">
        <v>20489</v>
      </c>
      <c r="K2228" s="78" t="s">
        <v>20459</v>
      </c>
      <c r="L2228" s="78"/>
      <c r="M2228" s="78" t="s">
        <v>37052</v>
      </c>
      <c r="N2228" s="78">
        <v>11</v>
      </c>
      <c r="O2228" s="78"/>
    </row>
    <row r="2229" s="69" customFormat="1" customHeight="1" spans="1:15">
      <c r="A2229" s="78">
        <v>2227</v>
      </c>
      <c r="B2229" s="122"/>
      <c r="C2229" s="122"/>
      <c r="D2229" s="80" t="s">
        <v>20368</v>
      </c>
      <c r="E2229" s="78">
        <v>4</v>
      </c>
      <c r="F2229" s="79" t="s">
        <v>37615</v>
      </c>
      <c r="G2229" s="79" t="s">
        <v>20</v>
      </c>
      <c r="H2229" s="144" t="s">
        <v>13430</v>
      </c>
      <c r="I2229" s="78" t="s">
        <v>37616</v>
      </c>
      <c r="J2229" s="78" t="s">
        <v>21865</v>
      </c>
      <c r="K2229" s="78" t="s">
        <v>20490</v>
      </c>
      <c r="L2229" s="78"/>
      <c r="M2229" s="78" t="s">
        <v>24266</v>
      </c>
      <c r="N2229" s="78">
        <v>12</v>
      </c>
      <c r="O2229" s="78"/>
    </row>
    <row r="2230" s="69" customFormat="1" customHeight="1" spans="1:15">
      <c r="A2230" s="78">
        <v>2228</v>
      </c>
      <c r="B2230" s="119" t="s">
        <v>37592</v>
      </c>
      <c r="C2230" s="119" t="s">
        <v>35313</v>
      </c>
      <c r="D2230" s="80" t="s">
        <v>20401</v>
      </c>
      <c r="E2230" s="78">
        <v>3</v>
      </c>
      <c r="F2230" s="79" t="s">
        <v>37617</v>
      </c>
      <c r="G2230" s="79" t="s">
        <v>17</v>
      </c>
      <c r="H2230" s="144" t="s">
        <v>13430</v>
      </c>
      <c r="I2230" s="78" t="s">
        <v>37618</v>
      </c>
      <c r="J2230" s="78" t="s">
        <v>20412</v>
      </c>
      <c r="K2230" s="78" t="s">
        <v>20368</v>
      </c>
      <c r="L2230" s="78"/>
      <c r="M2230" s="78" t="s">
        <v>20823</v>
      </c>
      <c r="N2230" s="78">
        <v>1</v>
      </c>
      <c r="O2230" s="78"/>
    </row>
    <row r="2231" s="69" customFormat="1" customHeight="1" spans="1:15">
      <c r="A2231" s="78">
        <v>2229</v>
      </c>
      <c r="B2231" s="122"/>
      <c r="C2231" s="122"/>
      <c r="D2231" s="80" t="s">
        <v>20401</v>
      </c>
      <c r="E2231" s="78">
        <v>3</v>
      </c>
      <c r="F2231" s="79" t="s">
        <v>37619</v>
      </c>
      <c r="G2231" s="79" t="s">
        <v>17</v>
      </c>
      <c r="H2231" s="79" t="s">
        <v>32756</v>
      </c>
      <c r="I2231" s="78" t="s">
        <v>37620</v>
      </c>
      <c r="J2231" s="78" t="s">
        <v>20768</v>
      </c>
      <c r="K2231" s="78" t="s">
        <v>20431</v>
      </c>
      <c r="L2231" s="78"/>
      <c r="M2231" s="78" t="s">
        <v>21551</v>
      </c>
      <c r="N2231" s="78">
        <v>2</v>
      </c>
      <c r="O2231" s="78"/>
    </row>
    <row r="2232" s="69" customFormat="1" customHeight="1" spans="1:15">
      <c r="A2232" s="78">
        <v>2230</v>
      </c>
      <c r="B2232" s="122"/>
      <c r="C2232" s="122"/>
      <c r="D2232" s="80" t="s">
        <v>20401</v>
      </c>
      <c r="E2232" s="78">
        <v>3</v>
      </c>
      <c r="F2232" s="79" t="s">
        <v>37621</v>
      </c>
      <c r="G2232" s="79" t="s">
        <v>17</v>
      </c>
      <c r="H2232" s="79" t="s">
        <v>32756</v>
      </c>
      <c r="I2232" s="78" t="s">
        <v>37622</v>
      </c>
      <c r="J2232" s="78" t="s">
        <v>20475</v>
      </c>
      <c r="K2232" s="78" t="s">
        <v>20401</v>
      </c>
      <c r="L2232" s="78"/>
      <c r="M2232" s="78" t="s">
        <v>20720</v>
      </c>
      <c r="N2232" s="78">
        <v>3</v>
      </c>
      <c r="O2232" s="78"/>
    </row>
    <row r="2233" s="69" customFormat="1" customHeight="1" spans="1:15">
      <c r="A2233" s="78">
        <v>2231</v>
      </c>
      <c r="B2233" s="122"/>
      <c r="C2233" s="122"/>
      <c r="D2233" s="80" t="s">
        <v>20401</v>
      </c>
      <c r="E2233" s="78">
        <v>3</v>
      </c>
      <c r="F2233" s="79" t="s">
        <v>37623</v>
      </c>
      <c r="G2233" s="79" t="s">
        <v>17</v>
      </c>
      <c r="H2233" s="79" t="s">
        <v>32756</v>
      </c>
      <c r="I2233" s="78" t="s">
        <v>37624</v>
      </c>
      <c r="J2233" s="78" t="s">
        <v>22632</v>
      </c>
      <c r="K2233" s="78" t="s">
        <v>20339</v>
      </c>
      <c r="L2233" s="78"/>
      <c r="M2233" s="78" t="s">
        <v>20759</v>
      </c>
      <c r="N2233" s="78">
        <v>4</v>
      </c>
      <c r="O2233" s="78"/>
    </row>
    <row r="2234" s="69" customFormat="1" customHeight="1" spans="1:15">
      <c r="A2234" s="78">
        <v>2232</v>
      </c>
      <c r="B2234" s="122"/>
      <c r="C2234" s="122"/>
      <c r="D2234" s="80" t="s">
        <v>20401</v>
      </c>
      <c r="E2234" s="78">
        <v>3</v>
      </c>
      <c r="F2234" s="79" t="s">
        <v>37625</v>
      </c>
      <c r="G2234" s="79" t="s">
        <v>17</v>
      </c>
      <c r="H2234" s="144" t="s">
        <v>13430</v>
      </c>
      <c r="I2234" s="78" t="s">
        <v>37626</v>
      </c>
      <c r="J2234" s="78" t="s">
        <v>22276</v>
      </c>
      <c r="K2234" s="78" t="s">
        <v>20363</v>
      </c>
      <c r="L2234" s="78"/>
      <c r="M2234" s="78" t="s">
        <v>20487</v>
      </c>
      <c r="N2234" s="78">
        <v>5</v>
      </c>
      <c r="O2234" s="78"/>
    </row>
    <row r="2235" s="69" customFormat="1" customHeight="1" spans="1:15">
      <c r="A2235" s="78">
        <v>2233</v>
      </c>
      <c r="B2235" s="122"/>
      <c r="C2235" s="122"/>
      <c r="D2235" s="80" t="s">
        <v>20401</v>
      </c>
      <c r="E2235" s="78">
        <v>3</v>
      </c>
      <c r="F2235" s="79" t="s">
        <v>37627</v>
      </c>
      <c r="G2235" s="79" t="s">
        <v>17</v>
      </c>
      <c r="H2235" s="79" t="s">
        <v>32756</v>
      </c>
      <c r="I2235" s="78" t="s">
        <v>37628</v>
      </c>
      <c r="J2235" s="78" t="s">
        <v>20843</v>
      </c>
      <c r="K2235" s="78" t="s">
        <v>20378</v>
      </c>
      <c r="L2235" s="78"/>
      <c r="M2235" s="78" t="s">
        <v>22355</v>
      </c>
      <c r="N2235" s="78">
        <v>6</v>
      </c>
      <c r="O2235" s="78"/>
    </row>
    <row r="2236" s="69" customFormat="1" customHeight="1" spans="1:15">
      <c r="A2236" s="78">
        <v>2234</v>
      </c>
      <c r="B2236" s="122"/>
      <c r="C2236" s="122"/>
      <c r="D2236" s="80" t="s">
        <v>20401</v>
      </c>
      <c r="E2236" s="78">
        <v>3</v>
      </c>
      <c r="F2236" s="79" t="s">
        <v>37629</v>
      </c>
      <c r="G2236" s="79" t="s">
        <v>17</v>
      </c>
      <c r="H2236" s="144" t="s">
        <v>13430</v>
      </c>
      <c r="I2236" s="78" t="s">
        <v>37630</v>
      </c>
      <c r="J2236" s="78" t="s">
        <v>20833</v>
      </c>
      <c r="K2236" s="78" t="s">
        <v>21477</v>
      </c>
      <c r="L2236" s="78"/>
      <c r="M2236" s="78" t="s">
        <v>22358</v>
      </c>
      <c r="N2236" s="78">
        <v>7</v>
      </c>
      <c r="O2236" s="78"/>
    </row>
    <row r="2237" s="69" customFormat="1" customHeight="1" spans="1:15">
      <c r="A2237" s="78">
        <v>2235</v>
      </c>
      <c r="B2237" s="122"/>
      <c r="C2237" s="122"/>
      <c r="D2237" s="80" t="s">
        <v>20401</v>
      </c>
      <c r="E2237" s="78">
        <v>3</v>
      </c>
      <c r="F2237" s="79" t="s">
        <v>37631</v>
      </c>
      <c r="G2237" s="79" t="s">
        <v>17</v>
      </c>
      <c r="H2237" s="144" t="s">
        <v>13430</v>
      </c>
      <c r="I2237" s="78" t="s">
        <v>37632</v>
      </c>
      <c r="J2237" s="78" t="s">
        <v>21955</v>
      </c>
      <c r="K2237" s="78" t="s">
        <v>20490</v>
      </c>
      <c r="L2237" s="78"/>
      <c r="M2237" s="78" t="s">
        <v>22053</v>
      </c>
      <c r="N2237" s="78">
        <v>8</v>
      </c>
      <c r="O2237" s="78"/>
    </row>
    <row r="2238" s="69" customFormat="1" customHeight="1" spans="1:15">
      <c r="A2238" s="78">
        <v>2236</v>
      </c>
      <c r="B2238" s="124"/>
      <c r="C2238" s="124"/>
      <c r="D2238" s="80" t="s">
        <v>20401</v>
      </c>
      <c r="E2238" s="78">
        <v>3</v>
      </c>
      <c r="F2238" s="79" t="s">
        <v>37633</v>
      </c>
      <c r="G2238" s="79" t="s">
        <v>17</v>
      </c>
      <c r="H2238" s="144" t="s">
        <v>13430</v>
      </c>
      <c r="I2238" s="78" t="s">
        <v>37634</v>
      </c>
      <c r="J2238" s="78" t="s">
        <v>23341</v>
      </c>
      <c r="K2238" s="78" t="s">
        <v>20387</v>
      </c>
      <c r="L2238" s="78"/>
      <c r="M2238" s="78" t="s">
        <v>22476</v>
      </c>
      <c r="N2238" s="78">
        <v>9</v>
      </c>
      <c r="O2238" s="78"/>
    </row>
    <row r="2239" s="69" customFormat="1" customHeight="1" spans="1:15">
      <c r="A2239" s="78">
        <v>2237</v>
      </c>
      <c r="B2239" s="119" t="s">
        <v>37635</v>
      </c>
      <c r="C2239" s="119" t="s">
        <v>30347</v>
      </c>
      <c r="D2239" s="80" t="s">
        <v>20510</v>
      </c>
      <c r="E2239" s="78">
        <v>1</v>
      </c>
      <c r="F2239" s="79" t="s">
        <v>37636</v>
      </c>
      <c r="G2239" s="79" t="s">
        <v>17</v>
      </c>
      <c r="H2239" s="144" t="s">
        <v>13430</v>
      </c>
      <c r="I2239" s="78" t="s">
        <v>37637</v>
      </c>
      <c r="J2239" s="78" t="s">
        <v>21407</v>
      </c>
      <c r="K2239" s="78" t="s">
        <v>20426</v>
      </c>
      <c r="L2239" s="78"/>
      <c r="M2239" s="78" t="s">
        <v>20560</v>
      </c>
      <c r="N2239" s="78">
        <v>1</v>
      </c>
      <c r="O2239" s="78"/>
    </row>
    <row r="2240" s="69" customFormat="1" customHeight="1" spans="1:15">
      <c r="A2240" s="78">
        <v>2238</v>
      </c>
      <c r="B2240" s="122"/>
      <c r="C2240" s="122"/>
      <c r="D2240" s="80" t="s">
        <v>20510</v>
      </c>
      <c r="E2240" s="78">
        <v>1</v>
      </c>
      <c r="F2240" s="79" t="s">
        <v>37638</v>
      </c>
      <c r="G2240" s="79" t="s">
        <v>17</v>
      </c>
      <c r="H2240" s="144" t="s">
        <v>13430</v>
      </c>
      <c r="I2240" s="78" t="s">
        <v>37639</v>
      </c>
      <c r="J2240" s="78" t="s">
        <v>21117</v>
      </c>
      <c r="K2240" s="78" t="s">
        <v>20368</v>
      </c>
      <c r="L2240" s="78"/>
      <c r="M2240" s="78" t="s">
        <v>21062</v>
      </c>
      <c r="N2240" s="78">
        <v>2</v>
      </c>
      <c r="O2240" s="78"/>
    </row>
    <row r="2241" s="69" customFormat="1" customHeight="1" spans="1:15">
      <c r="A2241" s="78">
        <v>2239</v>
      </c>
      <c r="B2241" s="124"/>
      <c r="C2241" s="124"/>
      <c r="D2241" s="80" t="s">
        <v>20510</v>
      </c>
      <c r="E2241" s="78">
        <v>1</v>
      </c>
      <c r="F2241" s="79" t="s">
        <v>37640</v>
      </c>
      <c r="G2241" s="79" t="s">
        <v>17</v>
      </c>
      <c r="H2241" s="144" t="s">
        <v>13430</v>
      </c>
      <c r="I2241" s="78" t="s">
        <v>37641</v>
      </c>
      <c r="J2241" s="78" t="s">
        <v>21546</v>
      </c>
      <c r="K2241" s="78" t="s">
        <v>20401</v>
      </c>
      <c r="L2241" s="78"/>
      <c r="M2241" s="78" t="s">
        <v>21328</v>
      </c>
      <c r="N2241" s="78">
        <v>3</v>
      </c>
      <c r="O2241" s="78"/>
    </row>
    <row r="2242" s="69" customFormat="1" customHeight="1" spans="1:15">
      <c r="A2242" s="78">
        <v>2240</v>
      </c>
      <c r="B2242" s="79" t="s">
        <v>37642</v>
      </c>
      <c r="C2242" s="79" t="s">
        <v>29921</v>
      </c>
      <c r="D2242" s="80" t="s">
        <v>20331</v>
      </c>
      <c r="E2242" s="78">
        <v>1</v>
      </c>
      <c r="F2242" s="79" t="s">
        <v>37643</v>
      </c>
      <c r="G2242" s="79" t="s">
        <v>20</v>
      </c>
      <c r="H2242" s="79" t="s">
        <v>32756</v>
      </c>
      <c r="I2242" s="78" t="s">
        <v>37644</v>
      </c>
      <c r="J2242" s="78" t="s">
        <v>37184</v>
      </c>
      <c r="K2242" s="78" t="s">
        <v>20475</v>
      </c>
      <c r="L2242" s="102"/>
      <c r="M2242" s="78" t="s">
        <v>21601</v>
      </c>
      <c r="N2242" s="78">
        <v>1</v>
      </c>
      <c r="O2242" s="78"/>
    </row>
    <row r="2243" s="69" customFormat="1" customHeight="1" spans="1:15">
      <c r="A2243" s="78">
        <v>2241</v>
      </c>
      <c r="B2243" s="119" t="s">
        <v>37645</v>
      </c>
      <c r="C2243" s="119" t="s">
        <v>37646</v>
      </c>
      <c r="D2243" s="80" t="s">
        <v>20331</v>
      </c>
      <c r="E2243" s="78">
        <v>1</v>
      </c>
      <c r="F2243" s="79" t="s">
        <v>37647</v>
      </c>
      <c r="G2243" s="79" t="s">
        <v>17</v>
      </c>
      <c r="H2243" s="144" t="s">
        <v>13430</v>
      </c>
      <c r="I2243" s="78" t="s">
        <v>37648</v>
      </c>
      <c r="J2243" s="78" t="s">
        <v>21885</v>
      </c>
      <c r="K2243" s="78" t="s">
        <v>20373</v>
      </c>
      <c r="L2243" s="102"/>
      <c r="M2243" s="78" t="s">
        <v>20345</v>
      </c>
      <c r="N2243" s="78">
        <v>1</v>
      </c>
      <c r="O2243" s="78"/>
    </row>
    <row r="2244" s="69" customFormat="1" customHeight="1" spans="1:15">
      <c r="A2244" s="78">
        <v>2242</v>
      </c>
      <c r="B2244" s="122"/>
      <c r="C2244" s="122"/>
      <c r="D2244" s="80" t="s">
        <v>20331</v>
      </c>
      <c r="E2244" s="78">
        <v>1</v>
      </c>
      <c r="F2244" s="79" t="s">
        <v>37649</v>
      </c>
      <c r="G2244" s="79" t="s">
        <v>20</v>
      </c>
      <c r="H2244" s="79" t="s">
        <v>32756</v>
      </c>
      <c r="I2244" s="78" t="s">
        <v>37650</v>
      </c>
      <c r="J2244" s="78" t="s">
        <v>20948</v>
      </c>
      <c r="K2244" s="78" t="s">
        <v>20431</v>
      </c>
      <c r="L2244" s="102"/>
      <c r="M2244" s="78" t="s">
        <v>20517</v>
      </c>
      <c r="N2244" s="78">
        <v>2</v>
      </c>
      <c r="O2244" s="78"/>
    </row>
    <row r="2245" s="69" customFormat="1" customHeight="1" spans="1:15">
      <c r="A2245" s="78">
        <v>2243</v>
      </c>
      <c r="B2245" s="124"/>
      <c r="C2245" s="124"/>
      <c r="D2245" s="80" t="s">
        <v>20331</v>
      </c>
      <c r="E2245" s="78">
        <v>1</v>
      </c>
      <c r="F2245" s="79" t="s">
        <v>37651</v>
      </c>
      <c r="G2245" s="79" t="s">
        <v>20</v>
      </c>
      <c r="H2245" s="79" t="s">
        <v>32756</v>
      </c>
      <c r="I2245" s="78" t="s">
        <v>37652</v>
      </c>
      <c r="J2245" s="78" t="s">
        <v>20490</v>
      </c>
      <c r="K2245" s="78" t="s">
        <v>20475</v>
      </c>
      <c r="L2245" s="102"/>
      <c r="M2245" s="78" t="s">
        <v>21047</v>
      </c>
      <c r="N2245" s="78">
        <v>3</v>
      </c>
      <c r="O2245" s="78"/>
    </row>
    <row r="2246" s="69" customFormat="1" customHeight="1" spans="1:15">
      <c r="A2246" s="78">
        <v>2244</v>
      </c>
      <c r="B2246" s="119" t="s">
        <v>37653</v>
      </c>
      <c r="C2246" s="119" t="s">
        <v>37654</v>
      </c>
      <c r="D2246" s="80" t="s">
        <v>20331</v>
      </c>
      <c r="E2246" s="78">
        <v>1</v>
      </c>
      <c r="F2246" s="79" t="s">
        <v>37655</v>
      </c>
      <c r="G2246" s="79" t="s">
        <v>20</v>
      </c>
      <c r="H2246" s="144" t="s">
        <v>13430</v>
      </c>
      <c r="I2246" s="78" t="s">
        <v>37656</v>
      </c>
      <c r="J2246" s="78" t="s">
        <v>20876</v>
      </c>
      <c r="K2246" s="78" t="s">
        <v>20482</v>
      </c>
      <c r="L2246" s="102"/>
      <c r="M2246" s="78" t="s">
        <v>20580</v>
      </c>
      <c r="N2246" s="78">
        <v>1</v>
      </c>
      <c r="O2246" s="78"/>
    </row>
    <row r="2247" s="69" customFormat="1" customHeight="1" spans="1:15">
      <c r="A2247" s="78">
        <v>2245</v>
      </c>
      <c r="B2247" s="122"/>
      <c r="C2247" s="122"/>
      <c r="D2247" s="80" t="s">
        <v>20331</v>
      </c>
      <c r="E2247" s="78">
        <v>1</v>
      </c>
      <c r="F2247" s="79" t="s">
        <v>37657</v>
      </c>
      <c r="G2247" s="79" t="s">
        <v>20</v>
      </c>
      <c r="H2247" s="79" t="s">
        <v>32756</v>
      </c>
      <c r="I2247" s="78" t="s">
        <v>37658</v>
      </c>
      <c r="J2247" s="78" t="s">
        <v>20944</v>
      </c>
      <c r="K2247" s="78" t="s">
        <v>20507</v>
      </c>
      <c r="L2247" s="102"/>
      <c r="M2247" s="78" t="s">
        <v>21751</v>
      </c>
      <c r="N2247" s="78">
        <v>2</v>
      </c>
      <c r="O2247" s="78"/>
    </row>
    <row r="2248" s="69" customFormat="1" customHeight="1" spans="1:15">
      <c r="A2248" s="78">
        <v>2246</v>
      </c>
      <c r="B2248" s="124"/>
      <c r="C2248" s="124"/>
      <c r="D2248" s="80" t="s">
        <v>20331</v>
      </c>
      <c r="E2248" s="78">
        <v>1</v>
      </c>
      <c r="F2248" s="79" t="s">
        <v>37659</v>
      </c>
      <c r="G2248" s="79" t="s">
        <v>17</v>
      </c>
      <c r="H2248" s="79" t="s">
        <v>32756</v>
      </c>
      <c r="I2248" s="78" t="s">
        <v>37660</v>
      </c>
      <c r="J2248" s="78" t="s">
        <v>21506</v>
      </c>
      <c r="K2248" s="78" t="s">
        <v>20401</v>
      </c>
      <c r="L2248" s="102"/>
      <c r="M2248" s="78" t="s">
        <v>20772</v>
      </c>
      <c r="N2248" s="78">
        <v>3</v>
      </c>
      <c r="O2248" s="78"/>
    </row>
    <row r="2249" s="69" customFormat="1" customHeight="1" spans="1:15">
      <c r="A2249" s="78">
        <v>2247</v>
      </c>
      <c r="B2249" s="119" t="s">
        <v>37661</v>
      </c>
      <c r="C2249" s="119" t="s">
        <v>22289</v>
      </c>
      <c r="D2249" s="80" t="s">
        <v>20331</v>
      </c>
      <c r="E2249" s="78">
        <v>1</v>
      </c>
      <c r="F2249" s="79" t="s">
        <v>37662</v>
      </c>
      <c r="G2249" s="79" t="s">
        <v>20</v>
      </c>
      <c r="H2249" s="144" t="s">
        <v>13430</v>
      </c>
      <c r="I2249" s="78" t="s">
        <v>37663</v>
      </c>
      <c r="J2249" s="78" t="s">
        <v>20996</v>
      </c>
      <c r="K2249" s="78" t="s">
        <v>20334</v>
      </c>
      <c r="L2249" s="102"/>
      <c r="M2249" s="78" t="s">
        <v>20731</v>
      </c>
      <c r="N2249" s="78">
        <v>1</v>
      </c>
      <c r="O2249" s="78"/>
    </row>
    <row r="2250" s="69" customFormat="1" customHeight="1" spans="1:15">
      <c r="A2250" s="78">
        <v>2248</v>
      </c>
      <c r="B2250" s="122"/>
      <c r="C2250" s="122"/>
      <c r="D2250" s="80" t="s">
        <v>20331</v>
      </c>
      <c r="E2250" s="78">
        <v>1</v>
      </c>
      <c r="F2250" s="79" t="s">
        <v>37664</v>
      </c>
      <c r="G2250" s="79" t="s">
        <v>17</v>
      </c>
      <c r="H2250" s="144" t="s">
        <v>13430</v>
      </c>
      <c r="I2250" s="78" t="s">
        <v>37665</v>
      </c>
      <c r="J2250" s="78" t="s">
        <v>21285</v>
      </c>
      <c r="K2250" s="78" t="s">
        <v>21205</v>
      </c>
      <c r="L2250" s="102"/>
      <c r="M2250" s="78" t="s">
        <v>20517</v>
      </c>
      <c r="N2250" s="78">
        <v>2</v>
      </c>
      <c r="O2250" s="78"/>
    </row>
    <row r="2251" s="69" customFormat="1" customHeight="1" spans="1:15">
      <c r="A2251" s="78">
        <v>2249</v>
      </c>
      <c r="B2251" s="124"/>
      <c r="C2251" s="124"/>
      <c r="D2251" s="80" t="s">
        <v>20331</v>
      </c>
      <c r="E2251" s="78">
        <v>1</v>
      </c>
      <c r="F2251" s="79" t="s">
        <v>37666</v>
      </c>
      <c r="G2251" s="79" t="s">
        <v>17</v>
      </c>
      <c r="H2251" s="144" t="s">
        <v>13430</v>
      </c>
      <c r="I2251" s="206" t="s">
        <v>37667</v>
      </c>
      <c r="J2251" s="78">
        <v>64.8</v>
      </c>
      <c r="K2251" s="78">
        <v>63.5</v>
      </c>
      <c r="L2251" s="102"/>
      <c r="M2251" s="78">
        <v>128.3</v>
      </c>
      <c r="N2251" s="78">
        <v>4</v>
      </c>
      <c r="O2251" s="78"/>
    </row>
    <row r="2252" s="69" customFormat="1" customHeight="1" spans="1:15">
      <c r="A2252" s="78">
        <v>2250</v>
      </c>
      <c r="B2252" s="119" t="s">
        <v>37668</v>
      </c>
      <c r="C2252" s="119" t="s">
        <v>34393</v>
      </c>
      <c r="D2252" s="80" t="s">
        <v>21593</v>
      </c>
      <c r="E2252" s="78">
        <v>1</v>
      </c>
      <c r="F2252" s="79" t="s">
        <v>37669</v>
      </c>
      <c r="G2252" s="79" t="s">
        <v>17</v>
      </c>
      <c r="H2252" s="144" t="s">
        <v>13430</v>
      </c>
      <c r="I2252" s="78" t="s">
        <v>37670</v>
      </c>
      <c r="J2252" s="78" t="s">
        <v>20435</v>
      </c>
      <c r="K2252" s="78" t="s">
        <v>20359</v>
      </c>
      <c r="L2252" s="102"/>
      <c r="M2252" s="78" t="s">
        <v>20787</v>
      </c>
      <c r="N2252" s="78">
        <v>1</v>
      </c>
      <c r="O2252" s="78"/>
    </row>
    <row r="2253" s="69" customFormat="1" customHeight="1" spans="1:15">
      <c r="A2253" s="78">
        <v>2251</v>
      </c>
      <c r="B2253" s="122"/>
      <c r="C2253" s="122"/>
      <c r="D2253" s="80" t="s">
        <v>21593</v>
      </c>
      <c r="E2253" s="78">
        <v>1</v>
      </c>
      <c r="F2253" s="79" t="s">
        <v>37671</v>
      </c>
      <c r="G2253" s="79" t="s">
        <v>17</v>
      </c>
      <c r="H2253" s="144" t="s">
        <v>13430</v>
      </c>
      <c r="I2253" s="78" t="s">
        <v>37672</v>
      </c>
      <c r="J2253" s="78" t="s">
        <v>20411</v>
      </c>
      <c r="K2253" s="78" t="s">
        <v>20406</v>
      </c>
      <c r="L2253" s="102"/>
      <c r="M2253" s="78" t="s">
        <v>21645</v>
      </c>
      <c r="N2253" s="78">
        <v>2</v>
      </c>
      <c r="O2253" s="78"/>
    </row>
    <row r="2254" s="69" customFormat="1" customHeight="1" spans="1:15">
      <c r="A2254" s="78">
        <v>2252</v>
      </c>
      <c r="B2254" s="124"/>
      <c r="C2254" s="124"/>
      <c r="D2254" s="80" t="s">
        <v>21593</v>
      </c>
      <c r="E2254" s="78">
        <v>1</v>
      </c>
      <c r="F2254" s="79" t="s">
        <v>37673</v>
      </c>
      <c r="G2254" s="79" t="s">
        <v>20</v>
      </c>
      <c r="H2254" s="144" t="s">
        <v>13430</v>
      </c>
      <c r="I2254" s="78" t="s">
        <v>37674</v>
      </c>
      <c r="J2254" s="78" t="s">
        <v>20855</v>
      </c>
      <c r="K2254" s="78" t="s">
        <v>20387</v>
      </c>
      <c r="L2254" s="102"/>
      <c r="M2254" s="78" t="s">
        <v>22852</v>
      </c>
      <c r="N2254" s="78">
        <v>3</v>
      </c>
      <c r="O2254" s="78"/>
    </row>
    <row r="2255" s="69" customFormat="1" customHeight="1" spans="1:15">
      <c r="A2255" s="78">
        <v>2253</v>
      </c>
      <c r="B2255" s="119" t="s">
        <v>37675</v>
      </c>
      <c r="C2255" s="119" t="s">
        <v>37676</v>
      </c>
      <c r="D2255" s="80" t="s">
        <v>20331</v>
      </c>
      <c r="E2255" s="78">
        <v>1</v>
      </c>
      <c r="F2255" s="79" t="s">
        <v>500</v>
      </c>
      <c r="G2255" s="79" t="s">
        <v>20</v>
      </c>
      <c r="H2255" s="144" t="s">
        <v>13430</v>
      </c>
      <c r="I2255" s="78" t="s">
        <v>37677</v>
      </c>
      <c r="J2255" s="78" t="s">
        <v>20445</v>
      </c>
      <c r="K2255" s="78" t="s">
        <v>20430</v>
      </c>
      <c r="L2255" s="102"/>
      <c r="M2255" s="78" t="s">
        <v>20446</v>
      </c>
      <c r="N2255" s="78">
        <v>1</v>
      </c>
      <c r="O2255" s="78"/>
    </row>
    <row r="2256" s="69" customFormat="1" customHeight="1" spans="1:15">
      <c r="A2256" s="78">
        <v>2254</v>
      </c>
      <c r="B2256" s="122"/>
      <c r="C2256" s="122"/>
      <c r="D2256" s="80" t="s">
        <v>20331</v>
      </c>
      <c r="E2256" s="78">
        <v>1</v>
      </c>
      <c r="F2256" s="79" t="s">
        <v>37678</v>
      </c>
      <c r="G2256" s="79" t="s">
        <v>17</v>
      </c>
      <c r="H2256" s="144" t="s">
        <v>13430</v>
      </c>
      <c r="I2256" s="78" t="s">
        <v>37679</v>
      </c>
      <c r="J2256" s="78" t="s">
        <v>21583</v>
      </c>
      <c r="K2256" s="78" t="s">
        <v>20411</v>
      </c>
      <c r="L2256" s="102"/>
      <c r="M2256" s="78" t="s">
        <v>21252</v>
      </c>
      <c r="N2256" s="78">
        <v>2</v>
      </c>
      <c r="O2256" s="78"/>
    </row>
    <row r="2257" s="69" customFormat="1" customHeight="1" spans="1:15">
      <c r="A2257" s="78">
        <v>2255</v>
      </c>
      <c r="B2257" s="124"/>
      <c r="C2257" s="124"/>
      <c r="D2257" s="80" t="s">
        <v>20331</v>
      </c>
      <c r="E2257" s="78">
        <v>1</v>
      </c>
      <c r="F2257" s="79" t="s">
        <v>37680</v>
      </c>
      <c r="G2257" s="79" t="s">
        <v>20</v>
      </c>
      <c r="H2257" s="144" t="s">
        <v>13430</v>
      </c>
      <c r="I2257" s="78" t="s">
        <v>37681</v>
      </c>
      <c r="J2257" s="78" t="s">
        <v>20819</v>
      </c>
      <c r="K2257" s="78" t="s">
        <v>20459</v>
      </c>
      <c r="L2257" s="102"/>
      <c r="M2257" s="78" t="s">
        <v>21751</v>
      </c>
      <c r="N2257" s="78">
        <v>3</v>
      </c>
      <c r="O2257" s="78"/>
    </row>
    <row r="2258" s="69" customFormat="1" customHeight="1" spans="1:15">
      <c r="A2258" s="78">
        <v>2256</v>
      </c>
      <c r="B2258" s="119" t="s">
        <v>37682</v>
      </c>
      <c r="C2258" s="119" t="s">
        <v>37683</v>
      </c>
      <c r="D2258" s="80" t="s">
        <v>20331</v>
      </c>
      <c r="E2258" s="78">
        <v>1</v>
      </c>
      <c r="F2258" s="79" t="s">
        <v>37684</v>
      </c>
      <c r="G2258" s="79" t="s">
        <v>17</v>
      </c>
      <c r="H2258" s="144" t="s">
        <v>13430</v>
      </c>
      <c r="I2258" s="78" t="s">
        <v>37685</v>
      </c>
      <c r="J2258" s="78" t="s">
        <v>21396</v>
      </c>
      <c r="K2258" s="78" t="s">
        <v>20588</v>
      </c>
      <c r="L2258" s="102"/>
      <c r="M2258" s="78" t="s">
        <v>20794</v>
      </c>
      <c r="N2258" s="78">
        <v>1</v>
      </c>
      <c r="O2258" s="78"/>
    </row>
    <row r="2259" s="69" customFormat="1" customHeight="1" spans="1:15">
      <c r="A2259" s="78">
        <v>2257</v>
      </c>
      <c r="B2259" s="122"/>
      <c r="C2259" s="122"/>
      <c r="D2259" s="80" t="s">
        <v>20331</v>
      </c>
      <c r="E2259" s="78">
        <v>1</v>
      </c>
      <c r="F2259" s="79" t="s">
        <v>37686</v>
      </c>
      <c r="G2259" s="79" t="s">
        <v>20</v>
      </c>
      <c r="H2259" s="144" t="s">
        <v>13430</v>
      </c>
      <c r="I2259" s="78" t="s">
        <v>37687</v>
      </c>
      <c r="J2259" s="78" t="s">
        <v>20390</v>
      </c>
      <c r="K2259" s="78" t="s">
        <v>20490</v>
      </c>
      <c r="L2259" s="102"/>
      <c r="M2259" s="78" t="s">
        <v>21165</v>
      </c>
      <c r="N2259" s="78">
        <v>2</v>
      </c>
      <c r="O2259" s="78"/>
    </row>
    <row r="2260" s="69" customFormat="1" customHeight="1" spans="1:15">
      <c r="A2260" s="78">
        <v>2258</v>
      </c>
      <c r="B2260" s="122"/>
      <c r="C2260" s="124"/>
      <c r="D2260" s="80" t="s">
        <v>20331</v>
      </c>
      <c r="E2260" s="78">
        <v>1</v>
      </c>
      <c r="F2260" s="79" t="s">
        <v>37688</v>
      </c>
      <c r="G2260" s="79" t="s">
        <v>17</v>
      </c>
      <c r="H2260" s="144" t="s">
        <v>13430</v>
      </c>
      <c r="I2260" s="78" t="s">
        <v>37689</v>
      </c>
      <c r="J2260" s="78" t="s">
        <v>20490</v>
      </c>
      <c r="K2260" s="78" t="s">
        <v>20401</v>
      </c>
      <c r="L2260" s="102"/>
      <c r="M2260" s="78" t="s">
        <v>23185</v>
      </c>
      <c r="N2260" s="78">
        <v>3</v>
      </c>
      <c r="O2260" s="78"/>
    </row>
    <row r="2261" s="69" customFormat="1" customHeight="1" spans="1:15">
      <c r="A2261" s="78">
        <v>2259</v>
      </c>
      <c r="B2261" s="122"/>
      <c r="C2261" s="119" t="s">
        <v>37690</v>
      </c>
      <c r="D2261" s="80" t="s">
        <v>21719</v>
      </c>
      <c r="E2261" s="78">
        <v>1</v>
      </c>
      <c r="F2261" s="79" t="s">
        <v>37691</v>
      </c>
      <c r="G2261" s="79" t="s">
        <v>17</v>
      </c>
      <c r="H2261" s="144" t="s">
        <v>13430</v>
      </c>
      <c r="I2261" s="78" t="s">
        <v>37692</v>
      </c>
      <c r="J2261" s="78">
        <v>49.9</v>
      </c>
      <c r="K2261" s="78">
        <v>61.5</v>
      </c>
      <c r="L2261" s="102"/>
      <c r="M2261" s="78">
        <v>111.4</v>
      </c>
      <c r="N2261" s="78">
        <v>1</v>
      </c>
      <c r="O2261" s="78"/>
    </row>
    <row r="2262" s="69" customFormat="1" customHeight="1" spans="1:15">
      <c r="A2262" s="78">
        <v>2260</v>
      </c>
      <c r="B2262" s="122"/>
      <c r="C2262" s="122"/>
      <c r="D2262" s="80" t="s">
        <v>21719</v>
      </c>
      <c r="E2262" s="78">
        <v>1</v>
      </c>
      <c r="F2262" s="79" t="s">
        <v>37693</v>
      </c>
      <c r="G2262" s="79" t="s">
        <v>20</v>
      </c>
      <c r="H2262" s="144" t="s">
        <v>32887</v>
      </c>
      <c r="I2262" s="78" t="s">
        <v>37694</v>
      </c>
      <c r="J2262" s="78">
        <v>46.6</v>
      </c>
      <c r="K2262" s="78">
        <v>55.5</v>
      </c>
      <c r="L2262" s="102"/>
      <c r="M2262" s="78">
        <v>102.1</v>
      </c>
      <c r="N2262" s="78">
        <v>2</v>
      </c>
      <c r="O2262" s="78"/>
    </row>
    <row r="2263" s="69" customFormat="1" customHeight="1" spans="1:15">
      <c r="A2263" s="78">
        <v>2261</v>
      </c>
      <c r="B2263" s="124"/>
      <c r="C2263" s="124"/>
      <c r="D2263" s="80" t="s">
        <v>21719</v>
      </c>
      <c r="E2263" s="78">
        <v>1</v>
      </c>
      <c r="F2263" s="79" t="s">
        <v>37695</v>
      </c>
      <c r="G2263" s="79" t="s">
        <v>20</v>
      </c>
      <c r="H2263" s="144" t="s">
        <v>32887</v>
      </c>
      <c r="I2263" s="78" t="s">
        <v>37696</v>
      </c>
      <c r="J2263" s="78">
        <v>41.6</v>
      </c>
      <c r="K2263" s="78">
        <v>59.5</v>
      </c>
      <c r="L2263" s="102"/>
      <c r="M2263" s="78">
        <v>101.1</v>
      </c>
      <c r="N2263" s="78">
        <v>3</v>
      </c>
      <c r="O2263" s="78"/>
    </row>
    <row r="2264" s="69" customFormat="1" customHeight="1" spans="1:15">
      <c r="A2264" s="78">
        <v>2262</v>
      </c>
      <c r="B2264" s="119" t="s">
        <v>37697</v>
      </c>
      <c r="C2264" s="119" t="s">
        <v>34393</v>
      </c>
      <c r="D2264" s="80" t="s">
        <v>20331</v>
      </c>
      <c r="E2264" s="78">
        <v>1</v>
      </c>
      <c r="F2264" s="79" t="s">
        <v>37698</v>
      </c>
      <c r="G2264" s="79" t="s">
        <v>17</v>
      </c>
      <c r="H2264" s="144" t="s">
        <v>13430</v>
      </c>
      <c r="I2264" s="78" t="s">
        <v>37699</v>
      </c>
      <c r="J2264" s="78" t="s">
        <v>20463</v>
      </c>
      <c r="K2264" s="78" t="s">
        <v>20559</v>
      </c>
      <c r="L2264" s="102"/>
      <c r="M2264" s="78" t="s">
        <v>21391</v>
      </c>
      <c r="N2264" s="78">
        <v>1</v>
      </c>
      <c r="O2264" s="78"/>
    </row>
    <row r="2265" s="69" customFormat="1" customHeight="1" spans="1:15">
      <c r="A2265" s="78">
        <v>2263</v>
      </c>
      <c r="B2265" s="122"/>
      <c r="C2265" s="122"/>
      <c r="D2265" s="80" t="s">
        <v>20331</v>
      </c>
      <c r="E2265" s="78">
        <v>1</v>
      </c>
      <c r="F2265" s="79" t="s">
        <v>37700</v>
      </c>
      <c r="G2265" s="79" t="s">
        <v>20</v>
      </c>
      <c r="H2265" s="144" t="s">
        <v>13430</v>
      </c>
      <c r="I2265" s="78" t="s">
        <v>37701</v>
      </c>
      <c r="J2265" s="78" t="s">
        <v>20520</v>
      </c>
      <c r="K2265" s="78" t="s">
        <v>20363</v>
      </c>
      <c r="L2265" s="102"/>
      <c r="M2265" s="78" t="s">
        <v>21551</v>
      </c>
      <c r="N2265" s="78">
        <v>2</v>
      </c>
      <c r="O2265" s="78"/>
    </row>
    <row r="2266" s="69" customFormat="1" customHeight="1" spans="1:15">
      <c r="A2266" s="78">
        <v>2264</v>
      </c>
      <c r="B2266" s="122"/>
      <c r="C2266" s="124"/>
      <c r="D2266" s="80" t="s">
        <v>20331</v>
      </c>
      <c r="E2266" s="78">
        <v>1</v>
      </c>
      <c r="F2266" s="79" t="s">
        <v>4184</v>
      </c>
      <c r="G2266" s="79" t="s">
        <v>17</v>
      </c>
      <c r="H2266" s="144" t="s">
        <v>13430</v>
      </c>
      <c r="I2266" s="78" t="s">
        <v>37702</v>
      </c>
      <c r="J2266" s="78" t="s">
        <v>20435</v>
      </c>
      <c r="K2266" s="78" t="s">
        <v>20401</v>
      </c>
      <c r="L2266" s="102"/>
      <c r="M2266" s="78" t="s">
        <v>21668</v>
      </c>
      <c r="N2266" s="78">
        <v>3</v>
      </c>
      <c r="O2266" s="78"/>
    </row>
    <row r="2267" s="69" customFormat="1" customHeight="1" spans="1:15">
      <c r="A2267" s="78">
        <v>2265</v>
      </c>
      <c r="B2267" s="122"/>
      <c r="C2267" s="119" t="s">
        <v>33921</v>
      </c>
      <c r="D2267" s="80" t="s">
        <v>21593</v>
      </c>
      <c r="E2267" s="78">
        <v>1</v>
      </c>
      <c r="F2267" s="79" t="s">
        <v>37703</v>
      </c>
      <c r="G2267" s="79" t="s">
        <v>17</v>
      </c>
      <c r="H2267" s="144" t="s">
        <v>13430</v>
      </c>
      <c r="I2267" s="78" t="s">
        <v>37704</v>
      </c>
      <c r="J2267" s="78" t="s">
        <v>20790</v>
      </c>
      <c r="K2267" s="78" t="s">
        <v>20524</v>
      </c>
      <c r="L2267" s="102"/>
      <c r="M2267" s="78" t="s">
        <v>20828</v>
      </c>
      <c r="N2267" s="78">
        <v>1</v>
      </c>
      <c r="O2267" s="102"/>
    </row>
    <row r="2268" s="69" customFormat="1" customHeight="1" spans="1:15">
      <c r="A2268" s="78">
        <v>2266</v>
      </c>
      <c r="B2268" s="122"/>
      <c r="C2268" s="122"/>
      <c r="D2268" s="80" t="s">
        <v>21593</v>
      </c>
      <c r="E2268" s="78">
        <v>1</v>
      </c>
      <c r="F2268" s="79" t="s">
        <v>37705</v>
      </c>
      <c r="G2268" s="79" t="s">
        <v>17</v>
      </c>
      <c r="H2268" s="144" t="s">
        <v>13430</v>
      </c>
      <c r="I2268" s="78" t="s">
        <v>37706</v>
      </c>
      <c r="J2268" s="78" t="s">
        <v>21198</v>
      </c>
      <c r="K2268" s="78" t="s">
        <v>20401</v>
      </c>
      <c r="L2268" s="102"/>
      <c r="M2268" s="78" t="s">
        <v>23151</v>
      </c>
      <c r="N2268" s="78">
        <v>3</v>
      </c>
      <c r="O2268" s="102"/>
    </row>
    <row r="2269" s="69" customFormat="1" customHeight="1" spans="1:15">
      <c r="A2269" s="78">
        <v>2267</v>
      </c>
      <c r="B2269" s="124"/>
      <c r="C2269" s="124"/>
      <c r="D2269" s="80" t="s">
        <v>21593</v>
      </c>
      <c r="E2269" s="78">
        <v>1</v>
      </c>
      <c r="F2269" s="79" t="s">
        <v>37707</v>
      </c>
      <c r="G2269" s="79" t="s">
        <v>17</v>
      </c>
      <c r="H2269" s="144" t="s">
        <v>13430</v>
      </c>
      <c r="I2269" s="206" t="s">
        <v>37708</v>
      </c>
      <c r="J2269" s="78">
        <v>55.9</v>
      </c>
      <c r="K2269" s="78">
        <v>50.5</v>
      </c>
      <c r="L2269" s="102"/>
      <c r="M2269" s="78">
        <v>106.4</v>
      </c>
      <c r="N2269" s="78">
        <v>4</v>
      </c>
      <c r="O2269" s="78"/>
    </row>
  </sheetData>
  <autoFilter ref="A2:O2269">
    <extLst/>
  </autoFilter>
  <mergeCells count="2303">
    <mergeCell ref="A1:O1"/>
    <mergeCell ref="B3:B5"/>
    <mergeCell ref="B6:B8"/>
    <mergeCell ref="B9:B11"/>
    <mergeCell ref="B12:B22"/>
    <mergeCell ref="B23:B24"/>
    <mergeCell ref="B25:B27"/>
    <mergeCell ref="B28:B32"/>
    <mergeCell ref="B33:B34"/>
    <mergeCell ref="B35:B40"/>
    <mergeCell ref="B41:B45"/>
    <mergeCell ref="B46:B48"/>
    <mergeCell ref="B49:B51"/>
    <mergeCell ref="B52:B54"/>
    <mergeCell ref="B55:B62"/>
    <mergeCell ref="B63:B65"/>
    <mergeCell ref="B66:B68"/>
    <mergeCell ref="B69:B80"/>
    <mergeCell ref="B81:B94"/>
    <mergeCell ref="B95:B109"/>
    <mergeCell ref="B110:B123"/>
    <mergeCell ref="B124:B137"/>
    <mergeCell ref="B138:B142"/>
    <mergeCell ref="B143:B145"/>
    <mergeCell ref="B146:B148"/>
    <mergeCell ref="B149:B158"/>
    <mergeCell ref="B159:B170"/>
    <mergeCell ref="B171:B173"/>
    <mergeCell ref="B174:B185"/>
    <mergeCell ref="B186:B194"/>
    <mergeCell ref="B195:B197"/>
    <mergeCell ref="B198:B221"/>
    <mergeCell ref="B222:B227"/>
    <mergeCell ref="B228:B230"/>
    <mergeCell ref="B231:B236"/>
    <mergeCell ref="B237:B239"/>
    <mergeCell ref="B240:B242"/>
    <mergeCell ref="B243:B245"/>
    <mergeCell ref="B246:B251"/>
    <mergeCell ref="B252:B254"/>
    <mergeCell ref="B255:B259"/>
    <mergeCell ref="B260:B266"/>
    <mergeCell ref="B267:B268"/>
    <mergeCell ref="B269:B271"/>
    <mergeCell ref="B272:B273"/>
    <mergeCell ref="B274:B276"/>
    <mergeCell ref="B277:B279"/>
    <mergeCell ref="B280:B285"/>
    <mergeCell ref="B286:B291"/>
    <mergeCell ref="B292:B294"/>
    <mergeCell ref="B295:B296"/>
    <mergeCell ref="B297:B299"/>
    <mergeCell ref="B300:B302"/>
    <mergeCell ref="B303:B305"/>
    <mergeCell ref="B306:B309"/>
    <mergeCell ref="B311:B316"/>
    <mergeCell ref="B317:B319"/>
    <mergeCell ref="B320:B322"/>
    <mergeCell ref="B323:B325"/>
    <mergeCell ref="B326:B328"/>
    <mergeCell ref="B329:B330"/>
    <mergeCell ref="B331:B333"/>
    <mergeCell ref="B334:B336"/>
    <mergeCell ref="B337:B339"/>
    <mergeCell ref="B340:B342"/>
    <mergeCell ref="B343:B345"/>
    <mergeCell ref="B346:B351"/>
    <mergeCell ref="B352:B358"/>
    <mergeCell ref="B359:B361"/>
    <mergeCell ref="B362:B364"/>
    <mergeCell ref="B365:B367"/>
    <mergeCell ref="B368:B370"/>
    <mergeCell ref="B372:B377"/>
    <mergeCell ref="B378:B380"/>
    <mergeCell ref="B381:B383"/>
    <mergeCell ref="B384:B386"/>
    <mergeCell ref="B387:B389"/>
    <mergeCell ref="B390:B392"/>
    <mergeCell ref="B393:B395"/>
    <mergeCell ref="B396:B398"/>
    <mergeCell ref="B399:B401"/>
    <mergeCell ref="B402:B404"/>
    <mergeCell ref="B405:B407"/>
    <mergeCell ref="B408:B410"/>
    <mergeCell ref="B411:B413"/>
    <mergeCell ref="B414:B416"/>
    <mergeCell ref="B417:B419"/>
    <mergeCell ref="B420:B422"/>
    <mergeCell ref="B423:B425"/>
    <mergeCell ref="B426:B427"/>
    <mergeCell ref="B428:B430"/>
    <mergeCell ref="B431:B432"/>
    <mergeCell ref="B433:B435"/>
    <mergeCell ref="B436:B438"/>
    <mergeCell ref="B439:B441"/>
    <mergeCell ref="B442:B444"/>
    <mergeCell ref="B445:B447"/>
    <mergeCell ref="B448:B451"/>
    <mergeCell ref="B452:B454"/>
    <mergeCell ref="B455:B457"/>
    <mergeCell ref="B458:B460"/>
    <mergeCell ref="B461:B463"/>
    <mergeCell ref="B464:B466"/>
    <mergeCell ref="B467:B469"/>
    <mergeCell ref="B470:B472"/>
    <mergeCell ref="B473:B475"/>
    <mergeCell ref="B476:B478"/>
    <mergeCell ref="B479:B481"/>
    <mergeCell ref="B483:B485"/>
    <mergeCell ref="B486:B488"/>
    <mergeCell ref="B489:B491"/>
    <mergeCell ref="B492:B494"/>
    <mergeCell ref="B495:B497"/>
    <mergeCell ref="B498:B500"/>
    <mergeCell ref="B501:B503"/>
    <mergeCell ref="B504:B506"/>
    <mergeCell ref="B507:B509"/>
    <mergeCell ref="B510:B512"/>
    <mergeCell ref="B514:B516"/>
    <mergeCell ref="B517:B519"/>
    <mergeCell ref="B520:B522"/>
    <mergeCell ref="B523:B525"/>
    <mergeCell ref="B526:B528"/>
    <mergeCell ref="B529:B531"/>
    <mergeCell ref="B532:B534"/>
    <mergeCell ref="B535:B537"/>
    <mergeCell ref="B538:B540"/>
    <mergeCell ref="B541:B543"/>
    <mergeCell ref="B544:B546"/>
    <mergeCell ref="B547:B549"/>
    <mergeCell ref="B551:B553"/>
    <mergeCell ref="B554:B556"/>
    <mergeCell ref="B557:B559"/>
    <mergeCell ref="B560:B562"/>
    <mergeCell ref="B563:B565"/>
    <mergeCell ref="B566:B568"/>
    <mergeCell ref="B569:B571"/>
    <mergeCell ref="B572:B574"/>
    <mergeCell ref="B575:B577"/>
    <mergeCell ref="B578:B580"/>
    <mergeCell ref="B581:B583"/>
    <mergeCell ref="B584:B586"/>
    <mergeCell ref="B587:B589"/>
    <mergeCell ref="B590:B592"/>
    <mergeCell ref="B593:B595"/>
    <mergeCell ref="B596:B602"/>
    <mergeCell ref="B604:B609"/>
    <mergeCell ref="B610:B612"/>
    <mergeCell ref="B613:B614"/>
    <mergeCell ref="B616:B618"/>
    <mergeCell ref="B619:B621"/>
    <mergeCell ref="B622:B633"/>
    <mergeCell ref="B634:B636"/>
    <mergeCell ref="B637:B638"/>
    <mergeCell ref="B639:B641"/>
    <mergeCell ref="B643:B645"/>
    <mergeCell ref="B646:B648"/>
    <mergeCell ref="B649:B651"/>
    <mergeCell ref="B652:B660"/>
    <mergeCell ref="B661:B663"/>
    <mergeCell ref="B664:B665"/>
    <mergeCell ref="B666:B668"/>
    <mergeCell ref="B669:B671"/>
    <mergeCell ref="B672:B673"/>
    <mergeCell ref="B674:B676"/>
    <mergeCell ref="B677:B679"/>
    <mergeCell ref="B680:B682"/>
    <mergeCell ref="B683:B685"/>
    <mergeCell ref="B686:B688"/>
    <mergeCell ref="B689:B690"/>
    <mergeCell ref="B691:B693"/>
    <mergeCell ref="B694:B695"/>
    <mergeCell ref="B696:B698"/>
    <mergeCell ref="B699:B701"/>
    <mergeCell ref="B702:B704"/>
    <mergeCell ref="B705:B707"/>
    <mergeCell ref="B708:B710"/>
    <mergeCell ref="B711:B713"/>
    <mergeCell ref="B714:B716"/>
    <mergeCell ref="B717:B719"/>
    <mergeCell ref="B720:B722"/>
    <mergeCell ref="B723:B728"/>
    <mergeCell ref="B729:B731"/>
    <mergeCell ref="B732:B734"/>
    <mergeCell ref="B735:B737"/>
    <mergeCell ref="B738:B740"/>
    <mergeCell ref="B741:B743"/>
    <mergeCell ref="B744:B746"/>
    <mergeCell ref="B747:B749"/>
    <mergeCell ref="B750:B752"/>
    <mergeCell ref="B753:B755"/>
    <mergeCell ref="B757:B765"/>
    <mergeCell ref="B766:B770"/>
    <mergeCell ref="B771:B773"/>
    <mergeCell ref="B775:B776"/>
    <mergeCell ref="B777:B778"/>
    <mergeCell ref="B779:B781"/>
    <mergeCell ref="B782:B787"/>
    <mergeCell ref="B788:B796"/>
    <mergeCell ref="B797:B811"/>
    <mergeCell ref="B812:B826"/>
    <mergeCell ref="B827:B844"/>
    <mergeCell ref="B845:B847"/>
    <mergeCell ref="B848:B849"/>
    <mergeCell ref="B850:B852"/>
    <mergeCell ref="B853:B855"/>
    <mergeCell ref="B856:B858"/>
    <mergeCell ref="B859:B861"/>
    <mergeCell ref="B862:B863"/>
    <mergeCell ref="B864:B865"/>
    <mergeCell ref="B866:B868"/>
    <mergeCell ref="B869:B871"/>
    <mergeCell ref="B872:B874"/>
    <mergeCell ref="B875:B877"/>
    <mergeCell ref="B878:B880"/>
    <mergeCell ref="B881:B883"/>
    <mergeCell ref="B884:B886"/>
    <mergeCell ref="B887:B889"/>
    <mergeCell ref="B890:B892"/>
    <mergeCell ref="B893:B895"/>
    <mergeCell ref="B896:B898"/>
    <mergeCell ref="B899:B901"/>
    <mergeCell ref="B902:B907"/>
    <mergeCell ref="B908:B910"/>
    <mergeCell ref="B911:B913"/>
    <mergeCell ref="B914:B916"/>
    <mergeCell ref="B917:B922"/>
    <mergeCell ref="B923:B928"/>
    <mergeCell ref="B929:B930"/>
    <mergeCell ref="B931:B933"/>
    <mergeCell ref="B934:B936"/>
    <mergeCell ref="B937:B939"/>
    <mergeCell ref="B940:B942"/>
    <mergeCell ref="B943:B945"/>
    <mergeCell ref="B946:B948"/>
    <mergeCell ref="B949:B951"/>
    <mergeCell ref="B952:B954"/>
    <mergeCell ref="B955:B957"/>
    <mergeCell ref="B958:B963"/>
    <mergeCell ref="B964:B969"/>
    <mergeCell ref="B970:B972"/>
    <mergeCell ref="B973:B978"/>
    <mergeCell ref="B979:B983"/>
    <mergeCell ref="B984:B986"/>
    <mergeCell ref="B987:B989"/>
    <mergeCell ref="B990:B995"/>
    <mergeCell ref="B996:B998"/>
    <mergeCell ref="B999:B1001"/>
    <mergeCell ref="B1003:B1005"/>
    <mergeCell ref="B1006:B1008"/>
    <mergeCell ref="B1009:B1011"/>
    <mergeCell ref="B1012:B1014"/>
    <mergeCell ref="B1015:B1017"/>
    <mergeCell ref="B1018:B1020"/>
    <mergeCell ref="B1021:B1023"/>
    <mergeCell ref="B1024:B1026"/>
    <mergeCell ref="B1027:B1029"/>
    <mergeCell ref="B1030:B1032"/>
    <mergeCell ref="B1033:B1035"/>
    <mergeCell ref="B1036:B1038"/>
    <mergeCell ref="B1039:B1045"/>
    <mergeCell ref="B1046:B1048"/>
    <mergeCell ref="B1049:B1054"/>
    <mergeCell ref="B1055:B1057"/>
    <mergeCell ref="B1058:B1061"/>
    <mergeCell ref="B1062:B1074"/>
    <mergeCell ref="B1075:B1087"/>
    <mergeCell ref="B1088:B1089"/>
    <mergeCell ref="B1090:B1095"/>
    <mergeCell ref="B1096:B1098"/>
    <mergeCell ref="B1100:B1101"/>
    <mergeCell ref="B1102:B1104"/>
    <mergeCell ref="B1105:B1107"/>
    <mergeCell ref="B1108:B1110"/>
    <mergeCell ref="B1111:B1116"/>
    <mergeCell ref="B1117:B1119"/>
    <mergeCell ref="B1120:B1122"/>
    <mergeCell ref="B1123:B1125"/>
    <mergeCell ref="B1126:B1131"/>
    <mergeCell ref="B1132:B1143"/>
    <mergeCell ref="B1144:B1145"/>
    <mergeCell ref="B1146:B1156"/>
    <mergeCell ref="B1157:B1163"/>
    <mergeCell ref="B1164:B1167"/>
    <mergeCell ref="B1168:B1170"/>
    <mergeCell ref="B1171:B1175"/>
    <mergeCell ref="B1176:B1179"/>
    <mergeCell ref="B1180:B1182"/>
    <mergeCell ref="B1183:B1185"/>
    <mergeCell ref="B1186:B1188"/>
    <mergeCell ref="B1189:B1191"/>
    <mergeCell ref="B1193:B1194"/>
    <mergeCell ref="B1195:B1197"/>
    <mergeCell ref="B1198:B1200"/>
    <mergeCell ref="B1201:B1202"/>
    <mergeCell ref="B1203:B1205"/>
    <mergeCell ref="B1206:B1208"/>
    <mergeCell ref="B1209:B1214"/>
    <mergeCell ref="B1215:B1217"/>
    <mergeCell ref="B1218:B1226"/>
    <mergeCell ref="B1227:B1232"/>
    <mergeCell ref="B1233:B1238"/>
    <mergeCell ref="B1239:B1244"/>
    <mergeCell ref="B1245:B1247"/>
    <mergeCell ref="B1248:B1286"/>
    <mergeCell ref="B1287:B1289"/>
    <mergeCell ref="B1290:B1300"/>
    <mergeCell ref="B1301:B1312"/>
    <mergeCell ref="B1313:B1315"/>
    <mergeCell ref="B1316:B1326"/>
    <mergeCell ref="B1327:B1333"/>
    <mergeCell ref="B1334:B1342"/>
    <mergeCell ref="B1343:B1351"/>
    <mergeCell ref="B1352:B1362"/>
    <mergeCell ref="B1363:B1411"/>
    <mergeCell ref="B1412:B1426"/>
    <mergeCell ref="B1427:B1429"/>
    <mergeCell ref="B1430:B1468"/>
    <mergeCell ref="B1469:B1477"/>
    <mergeCell ref="B1478:B1486"/>
    <mergeCell ref="B1487:B1489"/>
    <mergeCell ref="B1490:B1496"/>
    <mergeCell ref="B1497:B1500"/>
    <mergeCell ref="B1501:B1507"/>
    <mergeCell ref="B1508:B1510"/>
    <mergeCell ref="B1511:B1524"/>
    <mergeCell ref="B1525:B1528"/>
    <mergeCell ref="B1529:B1534"/>
    <mergeCell ref="B1535:B1537"/>
    <mergeCell ref="B1538:B1540"/>
    <mergeCell ref="B1541:B1546"/>
    <mergeCell ref="B1547:B1549"/>
    <mergeCell ref="B1550:B1552"/>
    <mergeCell ref="B1553:B1561"/>
    <mergeCell ref="B1562:B1564"/>
    <mergeCell ref="B1565:B1570"/>
    <mergeCell ref="B1571:B1573"/>
    <mergeCell ref="B1574:B1585"/>
    <mergeCell ref="B1586:B1588"/>
    <mergeCell ref="B1589:B1590"/>
    <mergeCell ref="B1591:B1593"/>
    <mergeCell ref="B1594:B1596"/>
    <mergeCell ref="B1597:B1599"/>
    <mergeCell ref="B1600:B1602"/>
    <mergeCell ref="B1603:B1605"/>
    <mergeCell ref="B1606:B1607"/>
    <mergeCell ref="B1608:B1610"/>
    <mergeCell ref="B1611:B1613"/>
    <mergeCell ref="B1614:B1616"/>
    <mergeCell ref="B1617:B1619"/>
    <mergeCell ref="B1620:B1622"/>
    <mergeCell ref="B1623:B1625"/>
    <mergeCell ref="B1626:B1627"/>
    <mergeCell ref="B1628:B1629"/>
    <mergeCell ref="B1630:B1632"/>
    <mergeCell ref="B1633:B1635"/>
    <mergeCell ref="B1636:B1642"/>
    <mergeCell ref="B1643:B1651"/>
    <mergeCell ref="B1652:B1657"/>
    <mergeCell ref="B1658:B1660"/>
    <mergeCell ref="B1661:B1663"/>
    <mergeCell ref="B1664:B1666"/>
    <mergeCell ref="B1667:B1669"/>
    <mergeCell ref="B1670:B1672"/>
    <mergeCell ref="B1673:B1675"/>
    <mergeCell ref="B1676:B1678"/>
    <mergeCell ref="B1679:B1680"/>
    <mergeCell ref="B1681:B1683"/>
    <mergeCell ref="B1684:B1686"/>
    <mergeCell ref="B1687:B1689"/>
    <mergeCell ref="B1690:B1691"/>
    <mergeCell ref="B1692:B1697"/>
    <mergeCell ref="B1700:B1702"/>
    <mergeCell ref="B1704:B1706"/>
    <mergeCell ref="B1707:B1709"/>
    <mergeCell ref="B1710:B1712"/>
    <mergeCell ref="B1713:B1715"/>
    <mergeCell ref="B1716:B1718"/>
    <mergeCell ref="B1719:B1721"/>
    <mergeCell ref="B1723:B1725"/>
    <mergeCell ref="B1726:B1728"/>
    <mergeCell ref="B1729:B1731"/>
    <mergeCell ref="B1732:B1734"/>
    <mergeCell ref="B1735:B1736"/>
    <mergeCell ref="B1737:B1739"/>
    <mergeCell ref="B1741:B1743"/>
    <mergeCell ref="B1744:B1746"/>
    <mergeCell ref="B1747:B1749"/>
    <mergeCell ref="B1750:B1752"/>
    <mergeCell ref="B1754:B1756"/>
    <mergeCell ref="B1757:B1759"/>
    <mergeCell ref="B1760:B1761"/>
    <mergeCell ref="B1762:B1764"/>
    <mergeCell ref="B1765:B1773"/>
    <mergeCell ref="B1774:B1776"/>
    <mergeCell ref="B1777:B1798"/>
    <mergeCell ref="B1799:B1801"/>
    <mergeCell ref="B1802:B1807"/>
    <mergeCell ref="B1808:B1810"/>
    <mergeCell ref="B1811:B1822"/>
    <mergeCell ref="B1823:B1828"/>
    <mergeCell ref="B1829:B1831"/>
    <mergeCell ref="B1832:B1835"/>
    <mergeCell ref="B1836:B1853"/>
    <mergeCell ref="B1854:B1859"/>
    <mergeCell ref="B1860:B1862"/>
    <mergeCell ref="B1863:B1865"/>
    <mergeCell ref="B1866:B1895"/>
    <mergeCell ref="B1896:B1898"/>
    <mergeCell ref="B1899:B1910"/>
    <mergeCell ref="B1911:B1924"/>
    <mergeCell ref="B1925:B1927"/>
    <mergeCell ref="B1928:B1930"/>
    <mergeCell ref="B1931:B1958"/>
    <mergeCell ref="B1959:B1976"/>
    <mergeCell ref="B1977:B1979"/>
    <mergeCell ref="B1980:B1982"/>
    <mergeCell ref="B1983:B1985"/>
    <mergeCell ref="B1986:B1991"/>
    <mergeCell ref="B1992:B2000"/>
    <mergeCell ref="B2001:B2004"/>
    <mergeCell ref="B2005:B2010"/>
    <mergeCell ref="B2011:B2013"/>
    <mergeCell ref="B2014:B2016"/>
    <mergeCell ref="B2017:B2022"/>
    <mergeCell ref="B2023:B2028"/>
    <mergeCell ref="B2029:B2043"/>
    <mergeCell ref="B2044:B2052"/>
    <mergeCell ref="B2053:B2058"/>
    <mergeCell ref="B2059:B2063"/>
    <mergeCell ref="B2064:B2076"/>
    <mergeCell ref="B2077:B2082"/>
    <mergeCell ref="B2083:B2085"/>
    <mergeCell ref="B2086:B2088"/>
    <mergeCell ref="B2089:B2097"/>
    <mergeCell ref="B2098:B2100"/>
    <mergeCell ref="B2101:B2115"/>
    <mergeCell ref="B2116:B2121"/>
    <mergeCell ref="B2122:B2124"/>
    <mergeCell ref="B2125:B2147"/>
    <mergeCell ref="B2148:B2153"/>
    <mergeCell ref="B2154:B2156"/>
    <mergeCell ref="B2157:B2165"/>
    <mergeCell ref="B2166:B2175"/>
    <mergeCell ref="B2176:B2180"/>
    <mergeCell ref="B2181:B2186"/>
    <mergeCell ref="B2187:B2189"/>
    <mergeCell ref="B2190:B2193"/>
    <mergeCell ref="B2194:B2200"/>
    <mergeCell ref="B2201:B2203"/>
    <mergeCell ref="B2204:B2209"/>
    <mergeCell ref="B2210:B2212"/>
    <mergeCell ref="B2213:B2214"/>
    <mergeCell ref="B2215:B2217"/>
    <mergeCell ref="B2218:B2229"/>
    <mergeCell ref="B2230:B2238"/>
    <mergeCell ref="B2239:B2241"/>
    <mergeCell ref="B2243:B2245"/>
    <mergeCell ref="B2246:B2248"/>
    <mergeCell ref="B2249:B2251"/>
    <mergeCell ref="B2252:B2254"/>
    <mergeCell ref="B2255:B2257"/>
    <mergeCell ref="B2258:B2263"/>
    <mergeCell ref="B2264:B2269"/>
    <mergeCell ref="C3:C5"/>
    <mergeCell ref="C6:C8"/>
    <mergeCell ref="C9:C11"/>
    <mergeCell ref="C12:C22"/>
    <mergeCell ref="C23:C24"/>
    <mergeCell ref="C25:C27"/>
    <mergeCell ref="C28:C32"/>
    <mergeCell ref="C33:C34"/>
    <mergeCell ref="C35:C40"/>
    <mergeCell ref="C41:C45"/>
    <mergeCell ref="C46:C48"/>
    <mergeCell ref="C49:C51"/>
    <mergeCell ref="C52:C54"/>
    <mergeCell ref="C55:C57"/>
    <mergeCell ref="C58:C60"/>
    <mergeCell ref="C61:C62"/>
    <mergeCell ref="C63:C65"/>
    <mergeCell ref="C66:C68"/>
    <mergeCell ref="C70:C72"/>
    <mergeCell ref="C73:C75"/>
    <mergeCell ref="C76:C77"/>
    <mergeCell ref="C78:C80"/>
    <mergeCell ref="C81:C82"/>
    <mergeCell ref="C83:C85"/>
    <mergeCell ref="C86:C88"/>
    <mergeCell ref="C89:C94"/>
    <mergeCell ref="C95:C100"/>
    <mergeCell ref="C101:C109"/>
    <mergeCell ref="C110:C111"/>
    <mergeCell ref="C112:C123"/>
    <mergeCell ref="C124:C126"/>
    <mergeCell ref="C127:C142"/>
    <mergeCell ref="C143:C145"/>
    <mergeCell ref="C146:C148"/>
    <mergeCell ref="C149:C151"/>
    <mergeCell ref="C152:C154"/>
    <mergeCell ref="C155:C158"/>
    <mergeCell ref="C159:C161"/>
    <mergeCell ref="C162:C164"/>
    <mergeCell ref="C165:C167"/>
    <mergeCell ref="C168:C170"/>
    <mergeCell ref="C171:C173"/>
    <mergeCell ref="C174:C185"/>
    <mergeCell ref="C186:C188"/>
    <mergeCell ref="C189:C194"/>
    <mergeCell ref="C195:C197"/>
    <mergeCell ref="C198:C203"/>
    <mergeCell ref="C204:C205"/>
    <mergeCell ref="C207:C208"/>
    <mergeCell ref="C209:C210"/>
    <mergeCell ref="C211:C213"/>
    <mergeCell ref="C214:C216"/>
    <mergeCell ref="C217:C221"/>
    <mergeCell ref="C222:C227"/>
    <mergeCell ref="C228:C230"/>
    <mergeCell ref="C231:C236"/>
    <mergeCell ref="C237:C239"/>
    <mergeCell ref="C240:C242"/>
    <mergeCell ref="C243:C245"/>
    <mergeCell ref="C246:C251"/>
    <mergeCell ref="C252:C254"/>
    <mergeCell ref="C255:C259"/>
    <mergeCell ref="C260:C266"/>
    <mergeCell ref="C267:C268"/>
    <mergeCell ref="C269:C271"/>
    <mergeCell ref="C272:C273"/>
    <mergeCell ref="C274:C276"/>
    <mergeCell ref="C277:C279"/>
    <mergeCell ref="C280:C285"/>
    <mergeCell ref="C286:C291"/>
    <mergeCell ref="C292:C294"/>
    <mergeCell ref="C295:C296"/>
    <mergeCell ref="C297:C299"/>
    <mergeCell ref="C300:C302"/>
    <mergeCell ref="C303:C305"/>
    <mergeCell ref="C306:C309"/>
    <mergeCell ref="C311:C316"/>
    <mergeCell ref="C317:C319"/>
    <mergeCell ref="C320:C322"/>
    <mergeCell ref="C323:C325"/>
    <mergeCell ref="C326:C328"/>
    <mergeCell ref="C329:C330"/>
    <mergeCell ref="C331:C333"/>
    <mergeCell ref="C334:C336"/>
    <mergeCell ref="C337:C339"/>
    <mergeCell ref="C340:C342"/>
    <mergeCell ref="C343:C345"/>
    <mergeCell ref="C346:C351"/>
    <mergeCell ref="C352:C358"/>
    <mergeCell ref="C359:C361"/>
    <mergeCell ref="C362:C364"/>
    <mergeCell ref="C365:C367"/>
    <mergeCell ref="C368:C370"/>
    <mergeCell ref="C372:C377"/>
    <mergeCell ref="C378:C380"/>
    <mergeCell ref="C381:C383"/>
    <mergeCell ref="C384:C386"/>
    <mergeCell ref="C387:C389"/>
    <mergeCell ref="C390:C392"/>
    <mergeCell ref="C393:C395"/>
    <mergeCell ref="C396:C398"/>
    <mergeCell ref="C399:C401"/>
    <mergeCell ref="C402:C404"/>
    <mergeCell ref="C405:C407"/>
    <mergeCell ref="C408:C410"/>
    <mergeCell ref="C411:C413"/>
    <mergeCell ref="C414:C416"/>
    <mergeCell ref="C417:C419"/>
    <mergeCell ref="C420:C422"/>
    <mergeCell ref="C423:C425"/>
    <mergeCell ref="C426:C427"/>
    <mergeCell ref="C428:C430"/>
    <mergeCell ref="C431:C432"/>
    <mergeCell ref="C433:C435"/>
    <mergeCell ref="C436:C438"/>
    <mergeCell ref="C439:C441"/>
    <mergeCell ref="C442:C444"/>
    <mergeCell ref="C445:C447"/>
    <mergeCell ref="C448:C451"/>
    <mergeCell ref="C452:C454"/>
    <mergeCell ref="C455:C457"/>
    <mergeCell ref="C458:C460"/>
    <mergeCell ref="C461:C463"/>
    <mergeCell ref="C464:C466"/>
    <mergeCell ref="C467:C469"/>
    <mergeCell ref="C470:C472"/>
    <mergeCell ref="C473:C475"/>
    <mergeCell ref="C476:C478"/>
    <mergeCell ref="C479:C481"/>
    <mergeCell ref="C483:C485"/>
    <mergeCell ref="C486:C488"/>
    <mergeCell ref="C489:C491"/>
    <mergeCell ref="C492:C494"/>
    <mergeCell ref="C495:C497"/>
    <mergeCell ref="C498:C500"/>
    <mergeCell ref="C501:C503"/>
    <mergeCell ref="C504:C506"/>
    <mergeCell ref="C507:C509"/>
    <mergeCell ref="C510:C512"/>
    <mergeCell ref="C514:C516"/>
    <mergeCell ref="C517:C519"/>
    <mergeCell ref="C520:C522"/>
    <mergeCell ref="C523:C525"/>
    <mergeCell ref="C526:C528"/>
    <mergeCell ref="C529:C531"/>
    <mergeCell ref="C532:C534"/>
    <mergeCell ref="C535:C537"/>
    <mergeCell ref="C538:C540"/>
    <mergeCell ref="C541:C543"/>
    <mergeCell ref="C544:C546"/>
    <mergeCell ref="C547:C549"/>
    <mergeCell ref="C551:C553"/>
    <mergeCell ref="C554:C556"/>
    <mergeCell ref="C557:C559"/>
    <mergeCell ref="C560:C562"/>
    <mergeCell ref="C563:C565"/>
    <mergeCell ref="C566:C568"/>
    <mergeCell ref="C569:C571"/>
    <mergeCell ref="C572:C574"/>
    <mergeCell ref="C575:C577"/>
    <mergeCell ref="C578:C580"/>
    <mergeCell ref="C581:C583"/>
    <mergeCell ref="C584:C586"/>
    <mergeCell ref="C587:C589"/>
    <mergeCell ref="C590:C592"/>
    <mergeCell ref="C593:C595"/>
    <mergeCell ref="C596:C602"/>
    <mergeCell ref="C604:C609"/>
    <mergeCell ref="C610:C612"/>
    <mergeCell ref="C613:C614"/>
    <mergeCell ref="C616:C618"/>
    <mergeCell ref="C619:C621"/>
    <mergeCell ref="C622:C633"/>
    <mergeCell ref="C634:C636"/>
    <mergeCell ref="C637:C638"/>
    <mergeCell ref="C639:C641"/>
    <mergeCell ref="C643:C645"/>
    <mergeCell ref="C646:C648"/>
    <mergeCell ref="C649:C651"/>
    <mergeCell ref="C652:C660"/>
    <mergeCell ref="C661:C663"/>
    <mergeCell ref="C664:C665"/>
    <mergeCell ref="C666:C668"/>
    <mergeCell ref="C669:C671"/>
    <mergeCell ref="C672:C673"/>
    <mergeCell ref="C674:C676"/>
    <mergeCell ref="C677:C679"/>
    <mergeCell ref="C680:C682"/>
    <mergeCell ref="C683:C685"/>
    <mergeCell ref="C686:C688"/>
    <mergeCell ref="C689:C690"/>
    <mergeCell ref="C691:C693"/>
    <mergeCell ref="C694:C695"/>
    <mergeCell ref="C696:C698"/>
    <mergeCell ref="C699:C701"/>
    <mergeCell ref="C702:C704"/>
    <mergeCell ref="C705:C707"/>
    <mergeCell ref="C708:C710"/>
    <mergeCell ref="C711:C713"/>
    <mergeCell ref="C714:C716"/>
    <mergeCell ref="C717:C719"/>
    <mergeCell ref="C720:C722"/>
    <mergeCell ref="C723:C728"/>
    <mergeCell ref="C729:C731"/>
    <mergeCell ref="C732:C734"/>
    <mergeCell ref="C735:C737"/>
    <mergeCell ref="C738:C740"/>
    <mergeCell ref="C741:C743"/>
    <mergeCell ref="C744:C746"/>
    <mergeCell ref="C747:C749"/>
    <mergeCell ref="C750:C752"/>
    <mergeCell ref="C753:C755"/>
    <mergeCell ref="C757:C765"/>
    <mergeCell ref="C766:C770"/>
    <mergeCell ref="C771:C773"/>
    <mergeCell ref="C775:C776"/>
    <mergeCell ref="C777:C778"/>
    <mergeCell ref="C779:C781"/>
    <mergeCell ref="C782:C787"/>
    <mergeCell ref="C788:C796"/>
    <mergeCell ref="C797:C811"/>
    <mergeCell ref="C812:C826"/>
    <mergeCell ref="C827:C844"/>
    <mergeCell ref="C845:C847"/>
    <mergeCell ref="C848:C849"/>
    <mergeCell ref="C850:C852"/>
    <mergeCell ref="C853:C855"/>
    <mergeCell ref="C856:C858"/>
    <mergeCell ref="C859:C861"/>
    <mergeCell ref="C862:C863"/>
    <mergeCell ref="C864:C865"/>
    <mergeCell ref="C866:C868"/>
    <mergeCell ref="C869:C871"/>
    <mergeCell ref="C872:C874"/>
    <mergeCell ref="C875:C877"/>
    <mergeCell ref="C878:C880"/>
    <mergeCell ref="C881:C883"/>
    <mergeCell ref="C884:C886"/>
    <mergeCell ref="C887:C889"/>
    <mergeCell ref="C890:C892"/>
    <mergeCell ref="C893:C895"/>
    <mergeCell ref="C896:C898"/>
    <mergeCell ref="C899:C901"/>
    <mergeCell ref="C902:C907"/>
    <mergeCell ref="C908:C910"/>
    <mergeCell ref="C911:C913"/>
    <mergeCell ref="C914:C916"/>
    <mergeCell ref="C917:C922"/>
    <mergeCell ref="C923:C928"/>
    <mergeCell ref="C929:C930"/>
    <mergeCell ref="C931:C933"/>
    <mergeCell ref="C934:C936"/>
    <mergeCell ref="C937:C939"/>
    <mergeCell ref="C940:C942"/>
    <mergeCell ref="C943:C945"/>
    <mergeCell ref="C946:C948"/>
    <mergeCell ref="C949:C951"/>
    <mergeCell ref="C952:C954"/>
    <mergeCell ref="C955:C957"/>
    <mergeCell ref="C958:C963"/>
    <mergeCell ref="C964:C969"/>
    <mergeCell ref="C970:C972"/>
    <mergeCell ref="C973:C978"/>
    <mergeCell ref="C979:C983"/>
    <mergeCell ref="C984:C986"/>
    <mergeCell ref="C987:C989"/>
    <mergeCell ref="C990:C995"/>
    <mergeCell ref="C996:C998"/>
    <mergeCell ref="C999:C1001"/>
    <mergeCell ref="C1003:C1005"/>
    <mergeCell ref="C1006:C1008"/>
    <mergeCell ref="C1009:C1011"/>
    <mergeCell ref="C1012:C1014"/>
    <mergeCell ref="C1015:C1017"/>
    <mergeCell ref="C1018:C1020"/>
    <mergeCell ref="C1021:C1023"/>
    <mergeCell ref="C1024:C1026"/>
    <mergeCell ref="C1027:C1029"/>
    <mergeCell ref="C1030:C1032"/>
    <mergeCell ref="C1033:C1035"/>
    <mergeCell ref="C1036:C1038"/>
    <mergeCell ref="C1039:C1041"/>
    <mergeCell ref="C1042:C1045"/>
    <mergeCell ref="C1046:C1048"/>
    <mergeCell ref="C1049:C1051"/>
    <mergeCell ref="C1052:C1054"/>
    <mergeCell ref="C1055:C1057"/>
    <mergeCell ref="C1058:C1061"/>
    <mergeCell ref="C1062:C1065"/>
    <mergeCell ref="C1066:C1067"/>
    <mergeCell ref="C1068:C1074"/>
    <mergeCell ref="C1075:C1081"/>
    <mergeCell ref="C1082:C1087"/>
    <mergeCell ref="C1088:C1089"/>
    <mergeCell ref="C1090:C1091"/>
    <mergeCell ref="C1093:C1095"/>
    <mergeCell ref="C1096:C1098"/>
    <mergeCell ref="C1100:C1101"/>
    <mergeCell ref="C1102:C1104"/>
    <mergeCell ref="C1105:C1107"/>
    <mergeCell ref="C1108:C1110"/>
    <mergeCell ref="C1111:C1113"/>
    <mergeCell ref="C1114:C1116"/>
    <mergeCell ref="C1117:C1119"/>
    <mergeCell ref="C1120:C1122"/>
    <mergeCell ref="C1123:C1125"/>
    <mergeCell ref="C1126:C1128"/>
    <mergeCell ref="C1129:C1131"/>
    <mergeCell ref="C1132:C1134"/>
    <mergeCell ref="C1135:C1137"/>
    <mergeCell ref="C1138:C1140"/>
    <mergeCell ref="C1141:C1143"/>
    <mergeCell ref="C1144:C1145"/>
    <mergeCell ref="C1146:C1148"/>
    <mergeCell ref="C1149:C1150"/>
    <mergeCell ref="C1151:C1154"/>
    <mergeCell ref="C1157:C1159"/>
    <mergeCell ref="C1160:C1162"/>
    <mergeCell ref="C1165:C1167"/>
    <mergeCell ref="C1168:C1170"/>
    <mergeCell ref="C1173:C1175"/>
    <mergeCell ref="C1176:C1179"/>
    <mergeCell ref="C1180:C1181"/>
    <mergeCell ref="C1183:C1185"/>
    <mergeCell ref="C1186:C1188"/>
    <mergeCell ref="C1189:C1191"/>
    <mergeCell ref="C1193:C1194"/>
    <mergeCell ref="C1195:C1197"/>
    <mergeCell ref="C1198:C1200"/>
    <mergeCell ref="C1201:C1202"/>
    <mergeCell ref="C1203:C1205"/>
    <mergeCell ref="C1206:C1208"/>
    <mergeCell ref="C1209:C1211"/>
    <mergeCell ref="C1212:C1214"/>
    <mergeCell ref="C1215:C1217"/>
    <mergeCell ref="C1218:C1220"/>
    <mergeCell ref="C1221:C1223"/>
    <mergeCell ref="C1224:C1226"/>
    <mergeCell ref="C1227:C1232"/>
    <mergeCell ref="C1233:C1235"/>
    <mergeCell ref="C1236:C1238"/>
    <mergeCell ref="C1239:C1241"/>
    <mergeCell ref="C1242:C1244"/>
    <mergeCell ref="C1245:C1247"/>
    <mergeCell ref="C1248:C1265"/>
    <mergeCell ref="C1266:C1280"/>
    <mergeCell ref="C1281:C1284"/>
    <mergeCell ref="C1285:C1286"/>
    <mergeCell ref="C1287:C1289"/>
    <mergeCell ref="C1290:C1292"/>
    <mergeCell ref="C1293:C1298"/>
    <mergeCell ref="C1299:C1300"/>
    <mergeCell ref="C1301:C1303"/>
    <mergeCell ref="C1304:C1309"/>
    <mergeCell ref="C1310:C1312"/>
    <mergeCell ref="C1313:C1315"/>
    <mergeCell ref="C1316:C1318"/>
    <mergeCell ref="C1319:C1321"/>
    <mergeCell ref="C1322:C1325"/>
    <mergeCell ref="C1328:C1330"/>
    <mergeCell ref="C1331:C1333"/>
    <mergeCell ref="C1334:C1336"/>
    <mergeCell ref="C1337:C1339"/>
    <mergeCell ref="C1340:C1342"/>
    <mergeCell ref="C1343:C1345"/>
    <mergeCell ref="C1346:C1351"/>
    <mergeCell ref="C1352:C1357"/>
    <mergeCell ref="C1358:C1359"/>
    <mergeCell ref="C1360:C1362"/>
    <mergeCell ref="C1363:C1365"/>
    <mergeCell ref="C1366:C1368"/>
    <mergeCell ref="C1369:C1374"/>
    <mergeCell ref="C1375:C1377"/>
    <mergeCell ref="C1378:C1380"/>
    <mergeCell ref="C1381:C1386"/>
    <mergeCell ref="C1387:C1398"/>
    <mergeCell ref="C1399:C1404"/>
    <mergeCell ref="C1405:C1410"/>
    <mergeCell ref="C1412:C1417"/>
    <mergeCell ref="C1418:C1423"/>
    <mergeCell ref="C1424:C1426"/>
    <mergeCell ref="C1427:C1429"/>
    <mergeCell ref="C1431:C1436"/>
    <mergeCell ref="C1437:C1451"/>
    <mergeCell ref="C1452:C1466"/>
    <mergeCell ref="C1467:C1468"/>
    <mergeCell ref="C1469:C1477"/>
    <mergeCell ref="C1478:C1483"/>
    <mergeCell ref="C1484:C1486"/>
    <mergeCell ref="C1487:C1489"/>
    <mergeCell ref="C1491:C1492"/>
    <mergeCell ref="C1493:C1494"/>
    <mergeCell ref="C1495:C1496"/>
    <mergeCell ref="C1497:C1499"/>
    <mergeCell ref="C1501:C1507"/>
    <mergeCell ref="C1508:C1510"/>
    <mergeCell ref="C1511:C1513"/>
    <mergeCell ref="C1514:C1516"/>
    <mergeCell ref="C1517:C1519"/>
    <mergeCell ref="C1520:C1522"/>
    <mergeCell ref="C1523:C1524"/>
    <mergeCell ref="C1526:C1528"/>
    <mergeCell ref="C1529:C1531"/>
    <mergeCell ref="C1532:C1534"/>
    <mergeCell ref="C1535:C1537"/>
    <mergeCell ref="C1538:C1540"/>
    <mergeCell ref="C1541:C1543"/>
    <mergeCell ref="C1544:C1546"/>
    <mergeCell ref="C1547:C1549"/>
    <mergeCell ref="C1550:C1552"/>
    <mergeCell ref="C1553:C1555"/>
    <mergeCell ref="C1556:C1561"/>
    <mergeCell ref="C1562:C1564"/>
    <mergeCell ref="C1565:C1567"/>
    <mergeCell ref="C1568:C1570"/>
    <mergeCell ref="C1571:C1573"/>
    <mergeCell ref="C1574:C1576"/>
    <mergeCell ref="C1577:C1579"/>
    <mergeCell ref="C1580:C1582"/>
    <mergeCell ref="C1583:C1585"/>
    <mergeCell ref="C1586:C1588"/>
    <mergeCell ref="C1589:C1590"/>
    <mergeCell ref="C1591:C1593"/>
    <mergeCell ref="C1594:C1596"/>
    <mergeCell ref="C1597:C1599"/>
    <mergeCell ref="C1600:C1602"/>
    <mergeCell ref="C1603:C1605"/>
    <mergeCell ref="C1606:C1607"/>
    <mergeCell ref="C1608:C1610"/>
    <mergeCell ref="C1611:C1613"/>
    <mergeCell ref="C1614:C1616"/>
    <mergeCell ref="C1617:C1619"/>
    <mergeCell ref="C1620:C1622"/>
    <mergeCell ref="C1623:C1625"/>
    <mergeCell ref="C1626:C1627"/>
    <mergeCell ref="C1628:C1629"/>
    <mergeCell ref="C1630:C1632"/>
    <mergeCell ref="C1633:C1635"/>
    <mergeCell ref="C1636:C1642"/>
    <mergeCell ref="C1643:C1651"/>
    <mergeCell ref="C1652:C1657"/>
    <mergeCell ref="C1658:C1660"/>
    <mergeCell ref="C1661:C1663"/>
    <mergeCell ref="C1664:C1666"/>
    <mergeCell ref="C1667:C1669"/>
    <mergeCell ref="C1670:C1672"/>
    <mergeCell ref="C1673:C1675"/>
    <mergeCell ref="C1676:C1678"/>
    <mergeCell ref="C1679:C1680"/>
    <mergeCell ref="C1681:C1683"/>
    <mergeCell ref="C1684:C1686"/>
    <mergeCell ref="C1687:C1689"/>
    <mergeCell ref="C1690:C1691"/>
    <mergeCell ref="C1692:C1697"/>
    <mergeCell ref="C1700:C1702"/>
    <mergeCell ref="C1704:C1706"/>
    <mergeCell ref="C1707:C1709"/>
    <mergeCell ref="C1710:C1712"/>
    <mergeCell ref="C1713:C1715"/>
    <mergeCell ref="C1716:C1718"/>
    <mergeCell ref="C1719:C1721"/>
    <mergeCell ref="C1723:C1725"/>
    <mergeCell ref="C1726:C1728"/>
    <mergeCell ref="C1729:C1731"/>
    <mergeCell ref="C1732:C1734"/>
    <mergeCell ref="C1735:C1736"/>
    <mergeCell ref="C1737:C1739"/>
    <mergeCell ref="C1741:C1743"/>
    <mergeCell ref="C1744:C1746"/>
    <mergeCell ref="C1747:C1749"/>
    <mergeCell ref="C1750:C1752"/>
    <mergeCell ref="C1754:C1756"/>
    <mergeCell ref="C1757:C1759"/>
    <mergeCell ref="C1760:C1761"/>
    <mergeCell ref="C1762:C1764"/>
    <mergeCell ref="C1765:C1767"/>
    <mergeCell ref="C1768:C1770"/>
    <mergeCell ref="C1771:C1773"/>
    <mergeCell ref="C1774:C1776"/>
    <mergeCell ref="C1777:C1785"/>
    <mergeCell ref="C1786:C1791"/>
    <mergeCell ref="C1792:C1796"/>
    <mergeCell ref="C1797:C1798"/>
    <mergeCell ref="C1799:C1801"/>
    <mergeCell ref="C1802:C1804"/>
    <mergeCell ref="C1805:C1807"/>
    <mergeCell ref="C1808:C1810"/>
    <mergeCell ref="C1811:C1813"/>
    <mergeCell ref="C1814:C1816"/>
    <mergeCell ref="C1817:C1819"/>
    <mergeCell ref="C1820:C1822"/>
    <mergeCell ref="C1823:C1825"/>
    <mergeCell ref="C1826:C1828"/>
    <mergeCell ref="C1829:C1831"/>
    <mergeCell ref="C1832:C1835"/>
    <mergeCell ref="C1836:C1838"/>
    <mergeCell ref="C1839:C1841"/>
    <mergeCell ref="C1842:C1844"/>
    <mergeCell ref="C1845:C1847"/>
    <mergeCell ref="C1848:C1850"/>
    <mergeCell ref="C1851:C1853"/>
    <mergeCell ref="C1854:C1856"/>
    <mergeCell ref="C1857:C1859"/>
    <mergeCell ref="C1860:C1862"/>
    <mergeCell ref="C1863:C1865"/>
    <mergeCell ref="C1866:C1868"/>
    <mergeCell ref="C1869:C1871"/>
    <mergeCell ref="C1872:C1874"/>
    <mergeCell ref="C1875:C1880"/>
    <mergeCell ref="C1881:C1886"/>
    <mergeCell ref="C1887:C1889"/>
    <mergeCell ref="C1890:C1892"/>
    <mergeCell ref="C1893:C1895"/>
    <mergeCell ref="C1896:C1898"/>
    <mergeCell ref="C1899:C1901"/>
    <mergeCell ref="C1902:C1907"/>
    <mergeCell ref="C1908:C1910"/>
    <mergeCell ref="C1911:C1912"/>
    <mergeCell ref="C1913:C1915"/>
    <mergeCell ref="C1916:C1918"/>
    <mergeCell ref="C1919:C1921"/>
    <mergeCell ref="C1922:C1924"/>
    <mergeCell ref="C1925:C1927"/>
    <mergeCell ref="C1928:C1930"/>
    <mergeCell ref="C1931:C1932"/>
    <mergeCell ref="C1933:C1935"/>
    <mergeCell ref="C1936:C1938"/>
    <mergeCell ref="C1939:C1940"/>
    <mergeCell ref="C1941:C1958"/>
    <mergeCell ref="C1959:C1967"/>
    <mergeCell ref="C1968:C1976"/>
    <mergeCell ref="C1977:C1979"/>
    <mergeCell ref="C1980:C1982"/>
    <mergeCell ref="C1983:C1985"/>
    <mergeCell ref="C1986:C1988"/>
    <mergeCell ref="C1989:C1991"/>
    <mergeCell ref="C1992:C1994"/>
    <mergeCell ref="C1995:C1997"/>
    <mergeCell ref="C1998:C2000"/>
    <mergeCell ref="C2001:C2004"/>
    <mergeCell ref="C2005:C2007"/>
    <mergeCell ref="C2008:C2010"/>
    <mergeCell ref="C2011:C2013"/>
    <mergeCell ref="C2014:C2016"/>
    <mergeCell ref="C2017:C2019"/>
    <mergeCell ref="C2020:C2022"/>
    <mergeCell ref="C2023:C2025"/>
    <mergeCell ref="C2026:C2028"/>
    <mergeCell ref="C2029:C2031"/>
    <mergeCell ref="C2032:C2034"/>
    <mergeCell ref="C2035:C2037"/>
    <mergeCell ref="C2038:C2040"/>
    <mergeCell ref="C2041:C2043"/>
    <mergeCell ref="C2044:C2046"/>
    <mergeCell ref="C2047:C2049"/>
    <mergeCell ref="C2050:C2052"/>
    <mergeCell ref="C2053:C2055"/>
    <mergeCell ref="C2056:C2058"/>
    <mergeCell ref="C2059:C2063"/>
    <mergeCell ref="C2064:C2066"/>
    <mergeCell ref="C2067:C2069"/>
    <mergeCell ref="C2070:C2073"/>
    <mergeCell ref="C2074:C2076"/>
    <mergeCell ref="C2077:C2079"/>
    <mergeCell ref="C2080:C2082"/>
    <mergeCell ref="C2083:C2085"/>
    <mergeCell ref="C2086:C2088"/>
    <mergeCell ref="C2089:C2091"/>
    <mergeCell ref="C2092:C2094"/>
    <mergeCell ref="C2095:C2097"/>
    <mergeCell ref="C2098:C2100"/>
    <mergeCell ref="C2101:C2103"/>
    <mergeCell ref="C2104:C2106"/>
    <mergeCell ref="C2107:C2109"/>
    <mergeCell ref="C2110:C2112"/>
    <mergeCell ref="C2113:C2115"/>
    <mergeCell ref="C2116:C2118"/>
    <mergeCell ref="C2119:C2121"/>
    <mergeCell ref="C2122:C2124"/>
    <mergeCell ref="C2125:C2130"/>
    <mergeCell ref="C2131:C2133"/>
    <mergeCell ref="C2134:C2136"/>
    <mergeCell ref="C2137:C2142"/>
    <mergeCell ref="C2143:C2145"/>
    <mergeCell ref="C2146:C2147"/>
    <mergeCell ref="C2148:C2150"/>
    <mergeCell ref="C2151:C2153"/>
    <mergeCell ref="C2154:C2156"/>
    <mergeCell ref="C2157:C2159"/>
    <mergeCell ref="C2160:C2162"/>
    <mergeCell ref="C2163:C2165"/>
    <mergeCell ref="C2166:C2171"/>
    <mergeCell ref="C2172:C2175"/>
    <mergeCell ref="C2176:C2177"/>
    <mergeCell ref="C2178:C2180"/>
    <mergeCell ref="C2181:C2183"/>
    <mergeCell ref="C2184:C2186"/>
    <mergeCell ref="C2187:C2189"/>
    <mergeCell ref="C2190:C2193"/>
    <mergeCell ref="C2194:C2197"/>
    <mergeCell ref="C2198:C2200"/>
    <mergeCell ref="C2201:C2203"/>
    <mergeCell ref="C2204:C2206"/>
    <mergeCell ref="C2207:C2209"/>
    <mergeCell ref="C2210:C2212"/>
    <mergeCell ref="C2213:C2214"/>
    <mergeCell ref="C2215:C2217"/>
    <mergeCell ref="C2218:C2229"/>
    <mergeCell ref="C2230:C2238"/>
    <mergeCell ref="C2239:C2241"/>
    <mergeCell ref="C2243:C2245"/>
    <mergeCell ref="C2246:C2248"/>
    <mergeCell ref="C2249:C2251"/>
    <mergeCell ref="C2252:C2254"/>
    <mergeCell ref="C2255:C2257"/>
    <mergeCell ref="C2258:C2260"/>
    <mergeCell ref="C2261:C2263"/>
    <mergeCell ref="C2264:C2266"/>
    <mergeCell ref="C2267:C2269"/>
    <mergeCell ref="D3:D5"/>
    <mergeCell ref="D6:D8"/>
    <mergeCell ref="D9:D11"/>
    <mergeCell ref="D12:D15"/>
    <mergeCell ref="D16:D22"/>
    <mergeCell ref="D23:D24"/>
    <mergeCell ref="D25:D27"/>
    <mergeCell ref="D28:D32"/>
    <mergeCell ref="D33:D34"/>
    <mergeCell ref="D35:D40"/>
    <mergeCell ref="D41:D45"/>
    <mergeCell ref="D46:D48"/>
    <mergeCell ref="D49:D51"/>
    <mergeCell ref="D52:D54"/>
    <mergeCell ref="D55:D57"/>
    <mergeCell ref="D58:D60"/>
    <mergeCell ref="D61:D62"/>
    <mergeCell ref="D63:D65"/>
    <mergeCell ref="D66:D68"/>
    <mergeCell ref="D70:D72"/>
    <mergeCell ref="D73:D75"/>
    <mergeCell ref="D76:D77"/>
    <mergeCell ref="D78:D80"/>
    <mergeCell ref="D81:D82"/>
    <mergeCell ref="D83:D85"/>
    <mergeCell ref="D86:D88"/>
    <mergeCell ref="D89:D94"/>
    <mergeCell ref="D95:D100"/>
    <mergeCell ref="D101:D109"/>
    <mergeCell ref="D110:D111"/>
    <mergeCell ref="D112:D123"/>
    <mergeCell ref="D124:D126"/>
    <mergeCell ref="D127:D142"/>
    <mergeCell ref="D143:D145"/>
    <mergeCell ref="D146:D148"/>
    <mergeCell ref="D149:D151"/>
    <mergeCell ref="D152:D154"/>
    <mergeCell ref="D155:D158"/>
    <mergeCell ref="D159:D161"/>
    <mergeCell ref="D162:D164"/>
    <mergeCell ref="D165:D167"/>
    <mergeCell ref="D168:D170"/>
    <mergeCell ref="D171:D173"/>
    <mergeCell ref="D174:D179"/>
    <mergeCell ref="D180:D182"/>
    <mergeCell ref="D183:D185"/>
    <mergeCell ref="D186:D188"/>
    <mergeCell ref="D189:D194"/>
    <mergeCell ref="D195:D197"/>
    <mergeCell ref="D198:D203"/>
    <mergeCell ref="D204:D205"/>
    <mergeCell ref="D207:D208"/>
    <mergeCell ref="D209:D210"/>
    <mergeCell ref="D211:D213"/>
    <mergeCell ref="D214:D216"/>
    <mergeCell ref="D217:D221"/>
    <mergeCell ref="D222:D227"/>
    <mergeCell ref="D228:D230"/>
    <mergeCell ref="D231:D236"/>
    <mergeCell ref="D237:D239"/>
    <mergeCell ref="D240:D242"/>
    <mergeCell ref="D243:D245"/>
    <mergeCell ref="D246:D251"/>
    <mergeCell ref="D252:D254"/>
    <mergeCell ref="D255:D259"/>
    <mergeCell ref="D260:D266"/>
    <mergeCell ref="D267:D268"/>
    <mergeCell ref="D269:D271"/>
    <mergeCell ref="D272:D273"/>
    <mergeCell ref="D274:D276"/>
    <mergeCell ref="D277:D279"/>
    <mergeCell ref="D280:D285"/>
    <mergeCell ref="D286:D291"/>
    <mergeCell ref="D292:D294"/>
    <mergeCell ref="D295:D296"/>
    <mergeCell ref="D297:D299"/>
    <mergeCell ref="D300:D302"/>
    <mergeCell ref="D303:D305"/>
    <mergeCell ref="D306:D309"/>
    <mergeCell ref="D311:D316"/>
    <mergeCell ref="D317:D319"/>
    <mergeCell ref="D320:D322"/>
    <mergeCell ref="D323:D325"/>
    <mergeCell ref="D326:D328"/>
    <mergeCell ref="D329:D330"/>
    <mergeCell ref="D331:D333"/>
    <mergeCell ref="D334:D336"/>
    <mergeCell ref="D337:D339"/>
    <mergeCell ref="D340:D342"/>
    <mergeCell ref="D343:D345"/>
    <mergeCell ref="D346:D351"/>
    <mergeCell ref="D352:D358"/>
    <mergeCell ref="D359:D361"/>
    <mergeCell ref="D362:D364"/>
    <mergeCell ref="D365:D367"/>
    <mergeCell ref="D368:D370"/>
    <mergeCell ref="D372:D377"/>
    <mergeCell ref="D378:D380"/>
    <mergeCell ref="D381:D383"/>
    <mergeCell ref="D384:D386"/>
    <mergeCell ref="D387:D389"/>
    <mergeCell ref="D390:D392"/>
    <mergeCell ref="D393:D395"/>
    <mergeCell ref="D396:D398"/>
    <mergeCell ref="D399:D401"/>
    <mergeCell ref="D402:D404"/>
    <mergeCell ref="D405:D407"/>
    <mergeCell ref="D408:D410"/>
    <mergeCell ref="D411:D413"/>
    <mergeCell ref="D414:D416"/>
    <mergeCell ref="D417:D419"/>
    <mergeCell ref="D420:D422"/>
    <mergeCell ref="D423:D425"/>
    <mergeCell ref="D426:D427"/>
    <mergeCell ref="D428:D430"/>
    <mergeCell ref="D431:D432"/>
    <mergeCell ref="D433:D435"/>
    <mergeCell ref="D436:D438"/>
    <mergeCell ref="D439:D441"/>
    <mergeCell ref="D442:D444"/>
    <mergeCell ref="D445:D447"/>
    <mergeCell ref="D448:D451"/>
    <mergeCell ref="D452:D454"/>
    <mergeCell ref="D455:D457"/>
    <mergeCell ref="D458:D460"/>
    <mergeCell ref="D461:D463"/>
    <mergeCell ref="D464:D466"/>
    <mergeCell ref="D467:D469"/>
    <mergeCell ref="D470:D472"/>
    <mergeCell ref="D473:D475"/>
    <mergeCell ref="D476:D478"/>
    <mergeCell ref="D479:D481"/>
    <mergeCell ref="D483:D485"/>
    <mergeCell ref="D486:D488"/>
    <mergeCell ref="D489:D491"/>
    <mergeCell ref="D492:D494"/>
    <mergeCell ref="D495:D497"/>
    <mergeCell ref="D498:D500"/>
    <mergeCell ref="D501:D503"/>
    <mergeCell ref="D504:D506"/>
    <mergeCell ref="D507:D509"/>
    <mergeCell ref="D510:D512"/>
    <mergeCell ref="D514:D516"/>
    <mergeCell ref="D517:D519"/>
    <mergeCell ref="D520:D522"/>
    <mergeCell ref="D523:D525"/>
    <mergeCell ref="D526:D528"/>
    <mergeCell ref="D529:D531"/>
    <mergeCell ref="D532:D534"/>
    <mergeCell ref="D535:D537"/>
    <mergeCell ref="D538:D540"/>
    <mergeCell ref="D541:D543"/>
    <mergeCell ref="D544:D546"/>
    <mergeCell ref="D547:D549"/>
    <mergeCell ref="D551:D553"/>
    <mergeCell ref="D554:D556"/>
    <mergeCell ref="D557:D559"/>
    <mergeCell ref="D560:D562"/>
    <mergeCell ref="D563:D565"/>
    <mergeCell ref="D566:D568"/>
    <mergeCell ref="D569:D571"/>
    <mergeCell ref="D572:D574"/>
    <mergeCell ref="D575:D577"/>
    <mergeCell ref="D578:D580"/>
    <mergeCell ref="D581:D583"/>
    <mergeCell ref="D584:D586"/>
    <mergeCell ref="D587:D589"/>
    <mergeCell ref="D590:D592"/>
    <mergeCell ref="D593:D595"/>
    <mergeCell ref="D596:D602"/>
    <mergeCell ref="D604:D609"/>
    <mergeCell ref="D610:D612"/>
    <mergeCell ref="D613:D614"/>
    <mergeCell ref="D616:D618"/>
    <mergeCell ref="D619:D621"/>
    <mergeCell ref="D622:D633"/>
    <mergeCell ref="D634:D636"/>
    <mergeCell ref="D637:D638"/>
    <mergeCell ref="D639:D641"/>
    <mergeCell ref="D643:D645"/>
    <mergeCell ref="D646:D648"/>
    <mergeCell ref="D649:D651"/>
    <mergeCell ref="D652:D660"/>
    <mergeCell ref="D661:D663"/>
    <mergeCell ref="D664:D665"/>
    <mergeCell ref="D666:D668"/>
    <mergeCell ref="D669:D671"/>
    <mergeCell ref="D672:D673"/>
    <mergeCell ref="D674:D676"/>
    <mergeCell ref="D677:D679"/>
    <mergeCell ref="D680:D682"/>
    <mergeCell ref="D683:D685"/>
    <mergeCell ref="D686:D688"/>
    <mergeCell ref="D689:D690"/>
    <mergeCell ref="D691:D693"/>
    <mergeCell ref="D694:D695"/>
    <mergeCell ref="D696:D698"/>
    <mergeCell ref="D699:D701"/>
    <mergeCell ref="D702:D704"/>
    <mergeCell ref="D705:D707"/>
    <mergeCell ref="D708:D710"/>
    <mergeCell ref="D711:D713"/>
    <mergeCell ref="D714:D716"/>
    <mergeCell ref="D717:D719"/>
    <mergeCell ref="D720:D722"/>
    <mergeCell ref="D723:D728"/>
    <mergeCell ref="D729:D731"/>
    <mergeCell ref="D732:D734"/>
    <mergeCell ref="D735:D737"/>
    <mergeCell ref="D738:D740"/>
    <mergeCell ref="D741:D743"/>
    <mergeCell ref="D744:D746"/>
    <mergeCell ref="D747:D749"/>
    <mergeCell ref="D750:D752"/>
    <mergeCell ref="D753:D755"/>
    <mergeCell ref="D757:D765"/>
    <mergeCell ref="D766:D770"/>
    <mergeCell ref="D771:D773"/>
    <mergeCell ref="D775:D776"/>
    <mergeCell ref="D777:D778"/>
    <mergeCell ref="D779:D781"/>
    <mergeCell ref="D782:D787"/>
    <mergeCell ref="D788:D796"/>
    <mergeCell ref="D797:D811"/>
    <mergeCell ref="D812:D826"/>
    <mergeCell ref="D827:D844"/>
    <mergeCell ref="D845:D847"/>
    <mergeCell ref="D848:D849"/>
    <mergeCell ref="D850:D852"/>
    <mergeCell ref="D853:D855"/>
    <mergeCell ref="D856:D858"/>
    <mergeCell ref="D859:D861"/>
    <mergeCell ref="D862:D863"/>
    <mergeCell ref="D864:D865"/>
    <mergeCell ref="D866:D868"/>
    <mergeCell ref="D869:D871"/>
    <mergeCell ref="D872:D874"/>
    <mergeCell ref="D875:D877"/>
    <mergeCell ref="D878:D880"/>
    <mergeCell ref="D881:D883"/>
    <mergeCell ref="D884:D886"/>
    <mergeCell ref="D887:D889"/>
    <mergeCell ref="D890:D892"/>
    <mergeCell ref="D893:D895"/>
    <mergeCell ref="D896:D898"/>
    <mergeCell ref="D899:D901"/>
    <mergeCell ref="D902:D907"/>
    <mergeCell ref="D908:D910"/>
    <mergeCell ref="D911:D913"/>
    <mergeCell ref="D914:D916"/>
    <mergeCell ref="D917:D922"/>
    <mergeCell ref="D923:D928"/>
    <mergeCell ref="D929:D930"/>
    <mergeCell ref="D931:D933"/>
    <mergeCell ref="D934:D936"/>
    <mergeCell ref="D937:D939"/>
    <mergeCell ref="D940:D942"/>
    <mergeCell ref="D943:D945"/>
    <mergeCell ref="D946:D948"/>
    <mergeCell ref="D949:D951"/>
    <mergeCell ref="D952:D954"/>
    <mergeCell ref="D955:D957"/>
    <mergeCell ref="D958:D963"/>
    <mergeCell ref="D964:D969"/>
    <mergeCell ref="D970:D972"/>
    <mergeCell ref="D973:D978"/>
    <mergeCell ref="D979:D983"/>
    <mergeCell ref="D984:D986"/>
    <mergeCell ref="D987:D989"/>
    <mergeCell ref="D990:D995"/>
    <mergeCell ref="D996:D998"/>
    <mergeCell ref="D999:D1001"/>
    <mergeCell ref="D1003:D1005"/>
    <mergeCell ref="D1006:D1008"/>
    <mergeCell ref="D1009:D1011"/>
    <mergeCell ref="D1012:D1014"/>
    <mergeCell ref="D1015:D1017"/>
    <mergeCell ref="D1018:D1020"/>
    <mergeCell ref="D1021:D1023"/>
    <mergeCell ref="D1024:D1026"/>
    <mergeCell ref="D1027:D1029"/>
    <mergeCell ref="D1030:D1032"/>
    <mergeCell ref="D1033:D1035"/>
    <mergeCell ref="D1036:D1038"/>
    <mergeCell ref="D1039:D1041"/>
    <mergeCell ref="D1042:D1045"/>
    <mergeCell ref="D1046:D1048"/>
    <mergeCell ref="D1049:D1051"/>
    <mergeCell ref="D1052:D1054"/>
    <mergeCell ref="D1055:D1057"/>
    <mergeCell ref="D1058:D1061"/>
    <mergeCell ref="D1062:D1065"/>
    <mergeCell ref="D1066:D1067"/>
    <mergeCell ref="D1068:D1074"/>
    <mergeCell ref="D1075:D1081"/>
    <mergeCell ref="D1082:D1087"/>
    <mergeCell ref="D1088:D1089"/>
    <mergeCell ref="D1090:D1091"/>
    <mergeCell ref="D1093:D1095"/>
    <mergeCell ref="D1096:D1098"/>
    <mergeCell ref="D1100:D1101"/>
    <mergeCell ref="D1102:D1104"/>
    <mergeCell ref="D1105:D1107"/>
    <mergeCell ref="D1108:D1110"/>
    <mergeCell ref="D1111:D1113"/>
    <mergeCell ref="D1114:D1116"/>
    <mergeCell ref="D1117:D1119"/>
    <mergeCell ref="D1120:D1122"/>
    <mergeCell ref="D1123:D1125"/>
    <mergeCell ref="D1126:D1128"/>
    <mergeCell ref="D1129:D1131"/>
    <mergeCell ref="D1132:D1134"/>
    <mergeCell ref="D1135:D1137"/>
    <mergeCell ref="D1138:D1140"/>
    <mergeCell ref="D1141:D1143"/>
    <mergeCell ref="D1144:D1145"/>
    <mergeCell ref="D1146:D1148"/>
    <mergeCell ref="D1149:D1150"/>
    <mergeCell ref="D1151:D1154"/>
    <mergeCell ref="D1157:D1159"/>
    <mergeCell ref="D1160:D1162"/>
    <mergeCell ref="D1165:D1167"/>
    <mergeCell ref="D1168:D1170"/>
    <mergeCell ref="D1173:D1175"/>
    <mergeCell ref="D1176:D1179"/>
    <mergeCell ref="D1180:D1181"/>
    <mergeCell ref="D1183:D1185"/>
    <mergeCell ref="D1186:D1188"/>
    <mergeCell ref="D1189:D1191"/>
    <mergeCell ref="D1193:D1194"/>
    <mergeCell ref="D1195:D1197"/>
    <mergeCell ref="D1198:D1200"/>
    <mergeCell ref="D1201:D1202"/>
    <mergeCell ref="D1203:D1205"/>
    <mergeCell ref="D1206:D1208"/>
    <mergeCell ref="D1209:D1211"/>
    <mergeCell ref="D1212:D1214"/>
    <mergeCell ref="D1215:D1217"/>
    <mergeCell ref="D1218:D1220"/>
    <mergeCell ref="D1221:D1223"/>
    <mergeCell ref="D1224:D1226"/>
    <mergeCell ref="D1227:D1232"/>
    <mergeCell ref="D1233:D1235"/>
    <mergeCell ref="D1236:D1238"/>
    <mergeCell ref="D1239:D1241"/>
    <mergeCell ref="D1242:D1244"/>
    <mergeCell ref="D1245:D1247"/>
    <mergeCell ref="D1248:D1265"/>
    <mergeCell ref="D1266:D1280"/>
    <mergeCell ref="D1281:D1284"/>
    <mergeCell ref="D1285:D1286"/>
    <mergeCell ref="D1287:D1289"/>
    <mergeCell ref="D1290:D1292"/>
    <mergeCell ref="D1293:D1298"/>
    <mergeCell ref="D1299:D1300"/>
    <mergeCell ref="D1301:D1303"/>
    <mergeCell ref="D1304:D1309"/>
    <mergeCell ref="D1310:D1312"/>
    <mergeCell ref="D1313:D1315"/>
    <mergeCell ref="D1316:D1318"/>
    <mergeCell ref="D1319:D1321"/>
    <mergeCell ref="D1322:D1325"/>
    <mergeCell ref="D1328:D1330"/>
    <mergeCell ref="D1331:D1333"/>
    <mergeCell ref="D1334:D1336"/>
    <mergeCell ref="D1337:D1339"/>
    <mergeCell ref="D1340:D1342"/>
    <mergeCell ref="D1343:D1345"/>
    <mergeCell ref="D1346:D1351"/>
    <mergeCell ref="D1352:D1357"/>
    <mergeCell ref="D1358:D1359"/>
    <mergeCell ref="D1360:D1362"/>
    <mergeCell ref="D1363:D1365"/>
    <mergeCell ref="D1366:D1368"/>
    <mergeCell ref="D1369:D1374"/>
    <mergeCell ref="D1375:D1377"/>
    <mergeCell ref="D1378:D1380"/>
    <mergeCell ref="D1381:D1386"/>
    <mergeCell ref="D1387:D1398"/>
    <mergeCell ref="D1399:D1404"/>
    <mergeCell ref="D1405:D1410"/>
    <mergeCell ref="D1412:D1417"/>
    <mergeCell ref="D1418:D1423"/>
    <mergeCell ref="D1424:D1426"/>
    <mergeCell ref="D1427:D1429"/>
    <mergeCell ref="D1431:D1436"/>
    <mergeCell ref="D1437:D1451"/>
    <mergeCell ref="D1452:D1466"/>
    <mergeCell ref="D1467:D1468"/>
    <mergeCell ref="D1469:D1477"/>
    <mergeCell ref="D1478:D1483"/>
    <mergeCell ref="D1484:D1486"/>
    <mergeCell ref="D1487:D1489"/>
    <mergeCell ref="D1491:D1492"/>
    <mergeCell ref="D1493:D1494"/>
    <mergeCell ref="D1495:D1496"/>
    <mergeCell ref="D1497:D1499"/>
    <mergeCell ref="D1501:D1504"/>
    <mergeCell ref="D1505:D1507"/>
    <mergeCell ref="D1508:D1510"/>
    <mergeCell ref="D1511:D1513"/>
    <mergeCell ref="D1514:D1516"/>
    <mergeCell ref="D1517:D1519"/>
    <mergeCell ref="D1520:D1522"/>
    <mergeCell ref="D1523:D1524"/>
    <mergeCell ref="D1526:D1528"/>
    <mergeCell ref="D1529:D1531"/>
    <mergeCell ref="D1532:D1534"/>
    <mergeCell ref="D1535:D1537"/>
    <mergeCell ref="D1538:D1540"/>
    <mergeCell ref="D1541:D1543"/>
    <mergeCell ref="D1544:D1546"/>
    <mergeCell ref="D1547:D1549"/>
    <mergeCell ref="D1550:D1552"/>
    <mergeCell ref="D1553:D1555"/>
    <mergeCell ref="D1556:D1561"/>
    <mergeCell ref="D1562:D1564"/>
    <mergeCell ref="D1565:D1567"/>
    <mergeCell ref="D1568:D1570"/>
    <mergeCell ref="D1571:D1573"/>
    <mergeCell ref="D1574:D1576"/>
    <mergeCell ref="D1577:D1579"/>
    <mergeCell ref="D1580:D1582"/>
    <mergeCell ref="D1583:D1585"/>
    <mergeCell ref="D1586:D1588"/>
    <mergeCell ref="D1589:D1590"/>
    <mergeCell ref="D1591:D1593"/>
    <mergeCell ref="D1594:D1596"/>
    <mergeCell ref="D1597:D1599"/>
    <mergeCell ref="D1600:D1602"/>
    <mergeCell ref="D1603:D1605"/>
    <mergeCell ref="D1606:D1607"/>
    <mergeCell ref="D1608:D1610"/>
    <mergeCell ref="D1611:D1613"/>
    <mergeCell ref="D1614:D1616"/>
    <mergeCell ref="D1617:D1619"/>
    <mergeCell ref="D1620:D1622"/>
    <mergeCell ref="D1623:D1625"/>
    <mergeCell ref="D1626:D1627"/>
    <mergeCell ref="D1628:D1629"/>
    <mergeCell ref="D1630:D1632"/>
    <mergeCell ref="D1633:D1635"/>
    <mergeCell ref="D1636:D1642"/>
    <mergeCell ref="D1643:D1651"/>
    <mergeCell ref="D1652:D1657"/>
    <mergeCell ref="D1658:D1660"/>
    <mergeCell ref="D1661:D1663"/>
    <mergeCell ref="D1664:D1666"/>
    <mergeCell ref="D1667:D1669"/>
    <mergeCell ref="D1670:D1672"/>
    <mergeCell ref="D1673:D1675"/>
    <mergeCell ref="D1676:D1678"/>
    <mergeCell ref="D1679:D1680"/>
    <mergeCell ref="D1681:D1683"/>
    <mergeCell ref="D1684:D1686"/>
    <mergeCell ref="D1687:D1689"/>
    <mergeCell ref="D1690:D1691"/>
    <mergeCell ref="D1692:D1697"/>
    <mergeCell ref="D1700:D1702"/>
    <mergeCell ref="D1704:D1706"/>
    <mergeCell ref="D1707:D1709"/>
    <mergeCell ref="D1710:D1712"/>
    <mergeCell ref="D1713:D1715"/>
    <mergeCell ref="D1716:D1718"/>
    <mergeCell ref="D1719:D1721"/>
    <mergeCell ref="D1723:D1725"/>
    <mergeCell ref="D1726:D1728"/>
    <mergeCell ref="D1729:D1731"/>
    <mergeCell ref="D1732:D1734"/>
    <mergeCell ref="D1735:D1736"/>
    <mergeCell ref="D1737:D1739"/>
    <mergeCell ref="D1741:D1743"/>
    <mergeCell ref="D1744:D1746"/>
    <mergeCell ref="D1747:D1749"/>
    <mergeCell ref="D1750:D1752"/>
    <mergeCell ref="D1754:D1756"/>
    <mergeCell ref="D1757:D1759"/>
    <mergeCell ref="D1760:D1761"/>
    <mergeCell ref="D1762:D1764"/>
    <mergeCell ref="D1765:D1767"/>
    <mergeCell ref="D1768:D1770"/>
    <mergeCell ref="D1771:D1773"/>
    <mergeCell ref="D1774:D1776"/>
    <mergeCell ref="D1777:D1785"/>
    <mergeCell ref="D1786:D1791"/>
    <mergeCell ref="D1792:D1796"/>
    <mergeCell ref="D1797:D1798"/>
    <mergeCell ref="D1799:D1801"/>
    <mergeCell ref="D1802:D1804"/>
    <mergeCell ref="D1805:D1807"/>
    <mergeCell ref="D1808:D1810"/>
    <mergeCell ref="D1811:D1813"/>
    <mergeCell ref="D1814:D1816"/>
    <mergeCell ref="D1817:D1819"/>
    <mergeCell ref="D1820:D1822"/>
    <mergeCell ref="D1823:D1825"/>
    <mergeCell ref="D1826:D1828"/>
    <mergeCell ref="D1829:D1831"/>
    <mergeCell ref="D1832:D1835"/>
    <mergeCell ref="D1836:D1838"/>
    <mergeCell ref="D1839:D1841"/>
    <mergeCell ref="D1842:D1844"/>
    <mergeCell ref="D1845:D1847"/>
    <mergeCell ref="D1848:D1850"/>
    <mergeCell ref="D1851:D1853"/>
    <mergeCell ref="D1854:D1856"/>
    <mergeCell ref="D1857:D1859"/>
    <mergeCell ref="D1860:D1862"/>
    <mergeCell ref="D1863:D1865"/>
    <mergeCell ref="D1866:D1868"/>
    <mergeCell ref="D1869:D1871"/>
    <mergeCell ref="D1872:D1874"/>
    <mergeCell ref="D1875:D1880"/>
    <mergeCell ref="D1881:D1886"/>
    <mergeCell ref="D1887:D1889"/>
    <mergeCell ref="D1890:D1892"/>
    <mergeCell ref="D1893:D1895"/>
    <mergeCell ref="D1896:D1898"/>
    <mergeCell ref="D1899:D1901"/>
    <mergeCell ref="D1902:D1907"/>
    <mergeCell ref="D1908:D1910"/>
    <mergeCell ref="D1911:D1912"/>
    <mergeCell ref="D1913:D1915"/>
    <mergeCell ref="D1916:D1918"/>
    <mergeCell ref="D1919:D1921"/>
    <mergeCell ref="D1922:D1924"/>
    <mergeCell ref="D1925:D1927"/>
    <mergeCell ref="D1928:D1930"/>
    <mergeCell ref="D1931:D1932"/>
    <mergeCell ref="D1933:D1935"/>
    <mergeCell ref="D1936:D1938"/>
    <mergeCell ref="D1939:D1940"/>
    <mergeCell ref="D1941:D1958"/>
    <mergeCell ref="D1959:D1967"/>
    <mergeCell ref="D1968:D1976"/>
    <mergeCell ref="D1977:D1979"/>
    <mergeCell ref="D1980:D1982"/>
    <mergeCell ref="D1983:D1985"/>
    <mergeCell ref="D1986:D1988"/>
    <mergeCell ref="D1989:D1991"/>
    <mergeCell ref="D1992:D1994"/>
    <mergeCell ref="D1995:D1997"/>
    <mergeCell ref="D1998:D2000"/>
    <mergeCell ref="D2001:D2004"/>
    <mergeCell ref="D2005:D2007"/>
    <mergeCell ref="D2008:D2010"/>
    <mergeCell ref="D2011:D2013"/>
    <mergeCell ref="D2014:D2016"/>
    <mergeCell ref="D2017:D2019"/>
    <mergeCell ref="D2020:D2022"/>
    <mergeCell ref="D2023:D2025"/>
    <mergeCell ref="D2026:D2028"/>
    <mergeCell ref="D2029:D2031"/>
    <mergeCell ref="D2032:D2034"/>
    <mergeCell ref="D2035:D2037"/>
    <mergeCell ref="D2038:D2040"/>
    <mergeCell ref="D2041:D2043"/>
    <mergeCell ref="D2044:D2046"/>
    <mergeCell ref="D2047:D2049"/>
    <mergeCell ref="D2050:D2052"/>
    <mergeCell ref="D2053:D2055"/>
    <mergeCell ref="D2056:D2058"/>
    <mergeCell ref="D2059:D2063"/>
    <mergeCell ref="D2064:D2066"/>
    <mergeCell ref="D2067:D2069"/>
    <mergeCell ref="D2070:D2073"/>
    <mergeCell ref="D2074:D2076"/>
    <mergeCell ref="D2077:D2079"/>
    <mergeCell ref="D2080:D2082"/>
    <mergeCell ref="D2083:D2085"/>
    <mergeCell ref="D2086:D2088"/>
    <mergeCell ref="D2089:D2091"/>
    <mergeCell ref="D2092:D2094"/>
    <mergeCell ref="D2095:D2097"/>
    <mergeCell ref="D2098:D2100"/>
    <mergeCell ref="D2101:D2103"/>
    <mergeCell ref="D2104:D2106"/>
    <mergeCell ref="D2107:D2109"/>
    <mergeCell ref="D2110:D2112"/>
    <mergeCell ref="D2113:D2115"/>
    <mergeCell ref="D2116:D2118"/>
    <mergeCell ref="D2119:D2121"/>
    <mergeCell ref="D2122:D2124"/>
    <mergeCell ref="D2125:D2130"/>
    <mergeCell ref="D2131:D2133"/>
    <mergeCell ref="D2134:D2136"/>
    <mergeCell ref="D2137:D2142"/>
    <mergeCell ref="D2143:D2145"/>
    <mergeCell ref="D2146:D2147"/>
    <mergeCell ref="D2148:D2150"/>
    <mergeCell ref="D2151:D2153"/>
    <mergeCell ref="D2154:D2156"/>
    <mergeCell ref="D2157:D2159"/>
    <mergeCell ref="D2160:D2162"/>
    <mergeCell ref="D2163:D2165"/>
    <mergeCell ref="D2166:D2171"/>
    <mergeCell ref="D2172:D2175"/>
    <mergeCell ref="D2176:D2177"/>
    <mergeCell ref="D2178:D2180"/>
    <mergeCell ref="D2181:D2183"/>
    <mergeCell ref="D2184:D2186"/>
    <mergeCell ref="D2187:D2189"/>
    <mergeCell ref="D2190:D2193"/>
    <mergeCell ref="D2194:D2197"/>
    <mergeCell ref="D2198:D2200"/>
    <mergeCell ref="D2201:D2203"/>
    <mergeCell ref="D2204:D2206"/>
    <mergeCell ref="D2207:D2209"/>
    <mergeCell ref="D2210:D2212"/>
    <mergeCell ref="D2213:D2214"/>
    <mergeCell ref="E3:E5"/>
    <mergeCell ref="E6:E8"/>
    <mergeCell ref="E9:E11"/>
    <mergeCell ref="E12:E15"/>
    <mergeCell ref="E16:E22"/>
    <mergeCell ref="E23:E24"/>
    <mergeCell ref="E25:E27"/>
    <mergeCell ref="E28:E32"/>
    <mergeCell ref="E33:E34"/>
    <mergeCell ref="E35:E40"/>
    <mergeCell ref="E41:E45"/>
    <mergeCell ref="E46:E48"/>
    <mergeCell ref="E49:E51"/>
    <mergeCell ref="E52:E54"/>
    <mergeCell ref="E55:E57"/>
    <mergeCell ref="E58:E60"/>
    <mergeCell ref="E61:E62"/>
    <mergeCell ref="E63:E65"/>
    <mergeCell ref="E66:E68"/>
    <mergeCell ref="E70:E72"/>
    <mergeCell ref="E73:E75"/>
    <mergeCell ref="E76:E77"/>
    <mergeCell ref="E78:E80"/>
    <mergeCell ref="E81:E82"/>
    <mergeCell ref="E83:E85"/>
    <mergeCell ref="E86:E88"/>
    <mergeCell ref="E89:E94"/>
    <mergeCell ref="E95:E100"/>
    <mergeCell ref="E101:E109"/>
    <mergeCell ref="E110:E111"/>
    <mergeCell ref="E112:E123"/>
    <mergeCell ref="E124:E126"/>
    <mergeCell ref="E127:E142"/>
    <mergeCell ref="E143:E145"/>
    <mergeCell ref="E146:E148"/>
    <mergeCell ref="E149:E151"/>
    <mergeCell ref="E152:E154"/>
    <mergeCell ref="E155:E158"/>
    <mergeCell ref="E159:E161"/>
    <mergeCell ref="E162:E164"/>
    <mergeCell ref="E165:E167"/>
    <mergeCell ref="E168:E170"/>
    <mergeCell ref="E171:E173"/>
    <mergeCell ref="E174:E179"/>
    <mergeCell ref="E180:E182"/>
    <mergeCell ref="E183:E185"/>
    <mergeCell ref="E186:E188"/>
    <mergeCell ref="E189:E194"/>
    <mergeCell ref="E195:E197"/>
    <mergeCell ref="E198:E203"/>
    <mergeCell ref="E204:E205"/>
    <mergeCell ref="E207:E208"/>
    <mergeCell ref="E209:E210"/>
    <mergeCell ref="E211:E213"/>
    <mergeCell ref="E214:E216"/>
    <mergeCell ref="E217:E221"/>
    <mergeCell ref="E222:E227"/>
    <mergeCell ref="E228:E230"/>
    <mergeCell ref="E231:E236"/>
    <mergeCell ref="E237:E239"/>
    <mergeCell ref="E240:E242"/>
    <mergeCell ref="E243:E245"/>
    <mergeCell ref="E246:E251"/>
    <mergeCell ref="E252:E254"/>
    <mergeCell ref="E255:E259"/>
    <mergeCell ref="E260:E266"/>
    <mergeCell ref="E267:E268"/>
    <mergeCell ref="E269:E271"/>
    <mergeCell ref="E272:E273"/>
    <mergeCell ref="E274:E276"/>
    <mergeCell ref="E277:E279"/>
    <mergeCell ref="E280:E285"/>
    <mergeCell ref="E286:E291"/>
    <mergeCell ref="E292:E294"/>
    <mergeCell ref="E295:E296"/>
    <mergeCell ref="E297:E299"/>
    <mergeCell ref="E300:E302"/>
    <mergeCell ref="E303:E305"/>
    <mergeCell ref="E306:E309"/>
    <mergeCell ref="E311:E316"/>
    <mergeCell ref="E317:E319"/>
    <mergeCell ref="E320:E322"/>
    <mergeCell ref="E323:E325"/>
    <mergeCell ref="E326:E328"/>
    <mergeCell ref="E329:E330"/>
    <mergeCell ref="E331:E333"/>
    <mergeCell ref="E334:E336"/>
    <mergeCell ref="E337:E339"/>
    <mergeCell ref="E340:E342"/>
    <mergeCell ref="E343:E345"/>
    <mergeCell ref="E346:E351"/>
    <mergeCell ref="E352:E358"/>
    <mergeCell ref="E359:E361"/>
    <mergeCell ref="E362:E364"/>
    <mergeCell ref="E365:E367"/>
    <mergeCell ref="E368:E370"/>
    <mergeCell ref="E372:E377"/>
    <mergeCell ref="E378:E380"/>
    <mergeCell ref="E381:E383"/>
    <mergeCell ref="E384:E386"/>
    <mergeCell ref="E387:E389"/>
    <mergeCell ref="E390:E392"/>
    <mergeCell ref="E393:E395"/>
    <mergeCell ref="E396:E398"/>
    <mergeCell ref="E399:E401"/>
    <mergeCell ref="E402:E404"/>
    <mergeCell ref="E405:E407"/>
    <mergeCell ref="E408:E410"/>
    <mergeCell ref="E411:E413"/>
    <mergeCell ref="E414:E416"/>
    <mergeCell ref="E417:E419"/>
    <mergeCell ref="E420:E422"/>
    <mergeCell ref="E423:E425"/>
    <mergeCell ref="E426:E427"/>
    <mergeCell ref="E428:E430"/>
    <mergeCell ref="E431:E432"/>
    <mergeCell ref="E433:E435"/>
    <mergeCell ref="E436:E438"/>
    <mergeCell ref="E439:E441"/>
    <mergeCell ref="E442:E444"/>
    <mergeCell ref="E445:E447"/>
    <mergeCell ref="E448:E451"/>
    <mergeCell ref="E452:E454"/>
    <mergeCell ref="E455:E457"/>
    <mergeCell ref="E458:E460"/>
    <mergeCell ref="E461:E463"/>
    <mergeCell ref="E464:E466"/>
    <mergeCell ref="E467:E469"/>
    <mergeCell ref="E470:E472"/>
    <mergeCell ref="E473:E475"/>
    <mergeCell ref="E476:E478"/>
    <mergeCell ref="E479:E481"/>
    <mergeCell ref="E483:E485"/>
    <mergeCell ref="E486:E488"/>
    <mergeCell ref="E489:E491"/>
    <mergeCell ref="E492:E494"/>
    <mergeCell ref="E495:E497"/>
    <mergeCell ref="E498:E500"/>
    <mergeCell ref="E501:E503"/>
    <mergeCell ref="E504:E506"/>
    <mergeCell ref="E507:E509"/>
    <mergeCell ref="E510:E512"/>
    <mergeCell ref="E514:E516"/>
    <mergeCell ref="E517:E519"/>
    <mergeCell ref="E520:E522"/>
    <mergeCell ref="E523:E525"/>
    <mergeCell ref="E526:E528"/>
    <mergeCell ref="E529:E531"/>
    <mergeCell ref="E532:E534"/>
    <mergeCell ref="E535:E537"/>
    <mergeCell ref="E538:E540"/>
    <mergeCell ref="E541:E543"/>
    <mergeCell ref="E544:E546"/>
    <mergeCell ref="E547:E549"/>
    <mergeCell ref="E551:E553"/>
    <mergeCell ref="E554:E556"/>
    <mergeCell ref="E557:E559"/>
    <mergeCell ref="E560:E562"/>
    <mergeCell ref="E563:E565"/>
    <mergeCell ref="E566:E568"/>
    <mergeCell ref="E569:E571"/>
    <mergeCell ref="E572:E574"/>
    <mergeCell ref="E575:E577"/>
    <mergeCell ref="E578:E580"/>
    <mergeCell ref="E581:E583"/>
    <mergeCell ref="E584:E586"/>
    <mergeCell ref="E587:E589"/>
    <mergeCell ref="E590:E592"/>
    <mergeCell ref="E593:E595"/>
    <mergeCell ref="E596:E602"/>
    <mergeCell ref="E604:E609"/>
    <mergeCell ref="E610:E612"/>
    <mergeCell ref="E613:E614"/>
    <mergeCell ref="E616:E618"/>
    <mergeCell ref="E619:E621"/>
    <mergeCell ref="E622:E633"/>
    <mergeCell ref="E634:E636"/>
    <mergeCell ref="E637:E638"/>
    <mergeCell ref="E639:E641"/>
    <mergeCell ref="E643:E645"/>
    <mergeCell ref="E646:E648"/>
    <mergeCell ref="E649:E651"/>
    <mergeCell ref="E652:E660"/>
    <mergeCell ref="E661:E663"/>
    <mergeCell ref="E664:E665"/>
    <mergeCell ref="E666:E668"/>
    <mergeCell ref="E669:E671"/>
    <mergeCell ref="E672:E673"/>
    <mergeCell ref="E674:E676"/>
    <mergeCell ref="E677:E679"/>
    <mergeCell ref="E680:E682"/>
    <mergeCell ref="E683:E685"/>
    <mergeCell ref="E686:E688"/>
    <mergeCell ref="E689:E690"/>
    <mergeCell ref="E691:E693"/>
    <mergeCell ref="E694:E695"/>
    <mergeCell ref="E696:E698"/>
    <mergeCell ref="E699:E701"/>
    <mergeCell ref="E702:E704"/>
    <mergeCell ref="E705:E707"/>
    <mergeCell ref="E708:E710"/>
    <mergeCell ref="E711:E713"/>
    <mergeCell ref="E714:E716"/>
    <mergeCell ref="E717:E719"/>
    <mergeCell ref="E720:E722"/>
    <mergeCell ref="E723:E728"/>
    <mergeCell ref="E729:E731"/>
    <mergeCell ref="E732:E734"/>
    <mergeCell ref="E735:E737"/>
    <mergeCell ref="E738:E740"/>
    <mergeCell ref="E741:E743"/>
    <mergeCell ref="E744:E746"/>
    <mergeCell ref="E747:E749"/>
    <mergeCell ref="E750:E752"/>
    <mergeCell ref="E753:E755"/>
    <mergeCell ref="E757:E765"/>
    <mergeCell ref="E766:E770"/>
    <mergeCell ref="E771:E773"/>
    <mergeCell ref="E775:E776"/>
    <mergeCell ref="E777:E778"/>
    <mergeCell ref="E779:E781"/>
    <mergeCell ref="E782:E787"/>
    <mergeCell ref="E788:E796"/>
    <mergeCell ref="E797:E811"/>
    <mergeCell ref="E812:E826"/>
    <mergeCell ref="E827:E844"/>
    <mergeCell ref="E845:E847"/>
    <mergeCell ref="E848:E849"/>
    <mergeCell ref="E850:E852"/>
    <mergeCell ref="E853:E855"/>
    <mergeCell ref="E856:E858"/>
    <mergeCell ref="E859:E861"/>
    <mergeCell ref="E862:E863"/>
    <mergeCell ref="E864:E865"/>
    <mergeCell ref="E866:E868"/>
    <mergeCell ref="E869:E871"/>
    <mergeCell ref="E872:E874"/>
    <mergeCell ref="E875:E877"/>
    <mergeCell ref="E878:E880"/>
    <mergeCell ref="E881:E883"/>
    <mergeCell ref="E884:E886"/>
    <mergeCell ref="E887:E889"/>
    <mergeCell ref="E890:E892"/>
    <mergeCell ref="E893:E895"/>
    <mergeCell ref="E896:E898"/>
    <mergeCell ref="E899:E901"/>
    <mergeCell ref="E902:E907"/>
    <mergeCell ref="E908:E910"/>
    <mergeCell ref="E911:E913"/>
    <mergeCell ref="E914:E916"/>
    <mergeCell ref="E917:E922"/>
    <mergeCell ref="E923:E928"/>
    <mergeCell ref="E929:E930"/>
    <mergeCell ref="E931:E933"/>
    <mergeCell ref="E934:E936"/>
    <mergeCell ref="E937:E939"/>
    <mergeCell ref="E940:E942"/>
    <mergeCell ref="E943:E945"/>
    <mergeCell ref="E946:E948"/>
    <mergeCell ref="E949:E951"/>
    <mergeCell ref="E952:E954"/>
    <mergeCell ref="E955:E957"/>
    <mergeCell ref="E958:E963"/>
    <mergeCell ref="E964:E969"/>
    <mergeCell ref="E970:E972"/>
    <mergeCell ref="E973:E978"/>
    <mergeCell ref="E979:E983"/>
    <mergeCell ref="E984:E986"/>
    <mergeCell ref="E987:E989"/>
    <mergeCell ref="E990:E995"/>
    <mergeCell ref="E996:E998"/>
    <mergeCell ref="E999:E1001"/>
    <mergeCell ref="E1003:E1005"/>
    <mergeCell ref="E1006:E1008"/>
    <mergeCell ref="E1009:E1011"/>
    <mergeCell ref="E1012:E1014"/>
    <mergeCell ref="E1015:E1017"/>
    <mergeCell ref="E1018:E1020"/>
    <mergeCell ref="E1021:E1023"/>
    <mergeCell ref="E1024:E1026"/>
    <mergeCell ref="E1027:E1029"/>
    <mergeCell ref="E1030:E1032"/>
    <mergeCell ref="E1033:E1035"/>
    <mergeCell ref="E1036:E1038"/>
    <mergeCell ref="E1039:E1041"/>
    <mergeCell ref="E1042:E1045"/>
    <mergeCell ref="E1046:E1048"/>
    <mergeCell ref="E1049:E1051"/>
    <mergeCell ref="E1052:E1054"/>
    <mergeCell ref="E1055:E1057"/>
    <mergeCell ref="E1058:E1061"/>
    <mergeCell ref="E1062:E1065"/>
    <mergeCell ref="E1066:E1067"/>
    <mergeCell ref="E1068:E1074"/>
    <mergeCell ref="E1075:E1081"/>
    <mergeCell ref="E1082:E1087"/>
    <mergeCell ref="E1088:E1089"/>
    <mergeCell ref="E1090:E1091"/>
    <mergeCell ref="E1093:E1095"/>
    <mergeCell ref="E1096:E1098"/>
    <mergeCell ref="E1100:E1101"/>
    <mergeCell ref="E1102:E1104"/>
    <mergeCell ref="E1105:E1107"/>
    <mergeCell ref="E1108:E1110"/>
    <mergeCell ref="E1111:E1113"/>
    <mergeCell ref="E1114:E1116"/>
    <mergeCell ref="E1117:E1119"/>
    <mergeCell ref="E1120:E1122"/>
    <mergeCell ref="E1123:E1125"/>
    <mergeCell ref="E1126:E1128"/>
    <mergeCell ref="E1129:E1131"/>
    <mergeCell ref="E1132:E1134"/>
    <mergeCell ref="E1135:E1137"/>
    <mergeCell ref="E1138:E1140"/>
    <mergeCell ref="E1141:E1143"/>
    <mergeCell ref="E1144:E1145"/>
    <mergeCell ref="E1146:E1148"/>
    <mergeCell ref="E1149:E1150"/>
    <mergeCell ref="E1151:E1154"/>
    <mergeCell ref="E1157:E1159"/>
    <mergeCell ref="E1160:E1162"/>
    <mergeCell ref="E1165:E1167"/>
    <mergeCell ref="E1168:E1170"/>
    <mergeCell ref="E1173:E1175"/>
    <mergeCell ref="E1176:E1179"/>
    <mergeCell ref="E1180:E1181"/>
    <mergeCell ref="E1183:E1185"/>
    <mergeCell ref="E1186:E1188"/>
    <mergeCell ref="E1189:E1191"/>
    <mergeCell ref="E1193:E1194"/>
    <mergeCell ref="E1195:E1197"/>
    <mergeCell ref="E1198:E1200"/>
    <mergeCell ref="E1201:E1202"/>
    <mergeCell ref="E1203:E1205"/>
    <mergeCell ref="E1206:E1208"/>
    <mergeCell ref="E1209:E1211"/>
    <mergeCell ref="E1212:E1214"/>
    <mergeCell ref="E1215:E1217"/>
    <mergeCell ref="E1218:E1220"/>
    <mergeCell ref="E1221:E1223"/>
    <mergeCell ref="E1224:E1226"/>
    <mergeCell ref="E1227:E1232"/>
    <mergeCell ref="E1233:E1235"/>
    <mergeCell ref="E1236:E1238"/>
    <mergeCell ref="E1239:E1241"/>
    <mergeCell ref="E1242:E1244"/>
    <mergeCell ref="E1245:E1247"/>
    <mergeCell ref="E1248:E1265"/>
    <mergeCell ref="E1266:E1280"/>
    <mergeCell ref="E1281:E1284"/>
    <mergeCell ref="E1285:E1286"/>
    <mergeCell ref="E1287:E1289"/>
    <mergeCell ref="E1290:E1292"/>
    <mergeCell ref="E1293:E1298"/>
    <mergeCell ref="E1299:E1300"/>
    <mergeCell ref="E1301:E1303"/>
    <mergeCell ref="E1304:E1309"/>
    <mergeCell ref="E1310:E1312"/>
    <mergeCell ref="E1313:E1315"/>
    <mergeCell ref="E1316:E1318"/>
    <mergeCell ref="E1319:E1321"/>
    <mergeCell ref="E1322:E1325"/>
    <mergeCell ref="E1328:E1330"/>
    <mergeCell ref="E1331:E1333"/>
    <mergeCell ref="E1334:E1336"/>
    <mergeCell ref="E1337:E1339"/>
    <mergeCell ref="E1340:E1342"/>
    <mergeCell ref="E1343:E1345"/>
    <mergeCell ref="E1346:E1351"/>
    <mergeCell ref="E1352:E1357"/>
    <mergeCell ref="E1358:E1359"/>
    <mergeCell ref="E1360:E1362"/>
    <mergeCell ref="E1363:E1365"/>
    <mergeCell ref="E1366:E1368"/>
    <mergeCell ref="E1369:E1374"/>
    <mergeCell ref="E1375:E1377"/>
    <mergeCell ref="E1378:E1380"/>
    <mergeCell ref="E1381:E1386"/>
    <mergeCell ref="E1387:E1398"/>
    <mergeCell ref="E1399:E1404"/>
    <mergeCell ref="E1405:E1410"/>
    <mergeCell ref="E1412:E1417"/>
    <mergeCell ref="E1418:E1423"/>
    <mergeCell ref="E1424:E1426"/>
    <mergeCell ref="E1427:E1429"/>
    <mergeCell ref="E1431:E1436"/>
    <mergeCell ref="E1437:E1451"/>
    <mergeCell ref="E1452:E1466"/>
    <mergeCell ref="E1467:E1468"/>
    <mergeCell ref="E1469:E1477"/>
    <mergeCell ref="E1478:E1483"/>
    <mergeCell ref="E1484:E1486"/>
    <mergeCell ref="E1487:E1489"/>
    <mergeCell ref="E1491:E1492"/>
    <mergeCell ref="E1493:E1494"/>
    <mergeCell ref="E1495:E1496"/>
    <mergeCell ref="E1497:E1499"/>
    <mergeCell ref="E1501:E1504"/>
    <mergeCell ref="E1505:E1507"/>
    <mergeCell ref="E1508:E1510"/>
    <mergeCell ref="E1511:E1513"/>
    <mergeCell ref="E1514:E1516"/>
    <mergeCell ref="E1517:E1519"/>
    <mergeCell ref="E1520:E1522"/>
    <mergeCell ref="E1523:E1524"/>
    <mergeCell ref="E1526:E1528"/>
    <mergeCell ref="E1529:E1531"/>
    <mergeCell ref="E1532:E1534"/>
    <mergeCell ref="E1535:E1537"/>
    <mergeCell ref="E1538:E1540"/>
    <mergeCell ref="E1541:E1543"/>
    <mergeCell ref="E1544:E1546"/>
    <mergeCell ref="E1547:E1549"/>
    <mergeCell ref="E1550:E1552"/>
    <mergeCell ref="E1553:E1555"/>
    <mergeCell ref="E1556:E1561"/>
    <mergeCell ref="E1562:E1564"/>
    <mergeCell ref="E1565:E1567"/>
    <mergeCell ref="E1568:E1570"/>
    <mergeCell ref="E1571:E1573"/>
    <mergeCell ref="E1574:E1576"/>
    <mergeCell ref="E1577:E1579"/>
    <mergeCell ref="E1580:E1582"/>
    <mergeCell ref="E1583:E1585"/>
    <mergeCell ref="E1586:E1588"/>
    <mergeCell ref="E1589:E1590"/>
    <mergeCell ref="E1591:E1593"/>
    <mergeCell ref="E1594:E1596"/>
    <mergeCell ref="E1597:E1599"/>
    <mergeCell ref="E1600:E1602"/>
    <mergeCell ref="E1603:E1605"/>
    <mergeCell ref="E1606:E1607"/>
    <mergeCell ref="E1608:E1610"/>
    <mergeCell ref="E1611:E1613"/>
    <mergeCell ref="E1614:E1616"/>
    <mergeCell ref="E1617:E1619"/>
    <mergeCell ref="E1620:E1622"/>
    <mergeCell ref="E1623:E1625"/>
    <mergeCell ref="E1626:E1627"/>
    <mergeCell ref="E1628:E1629"/>
    <mergeCell ref="E1630:E1632"/>
    <mergeCell ref="E1633:E1635"/>
    <mergeCell ref="E1636:E1642"/>
    <mergeCell ref="E1643:E1651"/>
    <mergeCell ref="E1652:E1657"/>
    <mergeCell ref="E1658:E1660"/>
    <mergeCell ref="E1661:E1663"/>
    <mergeCell ref="E1664:E1666"/>
    <mergeCell ref="E1667:E1669"/>
    <mergeCell ref="E1670:E1672"/>
    <mergeCell ref="E1673:E1675"/>
    <mergeCell ref="E1676:E1678"/>
    <mergeCell ref="E1679:E1680"/>
    <mergeCell ref="E1681:E1683"/>
    <mergeCell ref="E1684:E1686"/>
    <mergeCell ref="E1687:E1689"/>
    <mergeCell ref="E1690:E1691"/>
    <mergeCell ref="E1692:E1697"/>
    <mergeCell ref="E1700:E1702"/>
    <mergeCell ref="E1704:E1706"/>
    <mergeCell ref="E1707:E1709"/>
    <mergeCell ref="E1710:E1712"/>
    <mergeCell ref="E1713:E1715"/>
    <mergeCell ref="E1716:E1718"/>
    <mergeCell ref="E1719:E1721"/>
    <mergeCell ref="E1723:E1725"/>
    <mergeCell ref="E1726:E1728"/>
    <mergeCell ref="E1729:E1731"/>
    <mergeCell ref="E1732:E1734"/>
    <mergeCell ref="E1735:E1736"/>
    <mergeCell ref="E1737:E1739"/>
    <mergeCell ref="E1741:E1743"/>
    <mergeCell ref="E1744:E1746"/>
    <mergeCell ref="E1747:E1749"/>
    <mergeCell ref="E1750:E1752"/>
    <mergeCell ref="E1754:E1756"/>
    <mergeCell ref="E1757:E1759"/>
    <mergeCell ref="E1760:E1761"/>
    <mergeCell ref="E1762:E1764"/>
    <mergeCell ref="E1765:E1767"/>
    <mergeCell ref="E1768:E1770"/>
    <mergeCell ref="E1771:E1773"/>
    <mergeCell ref="E1774:E1776"/>
    <mergeCell ref="E1777:E1785"/>
    <mergeCell ref="E1786:E1791"/>
    <mergeCell ref="E1792:E1796"/>
    <mergeCell ref="E1797:E1798"/>
    <mergeCell ref="E1799:E1801"/>
    <mergeCell ref="E1802:E1804"/>
    <mergeCell ref="E1805:E1807"/>
    <mergeCell ref="E1808:E1810"/>
    <mergeCell ref="E1811:E1813"/>
    <mergeCell ref="E1814:E1816"/>
    <mergeCell ref="E1817:E1819"/>
    <mergeCell ref="E1820:E1822"/>
    <mergeCell ref="E1823:E1825"/>
    <mergeCell ref="E1826:E1828"/>
    <mergeCell ref="E1829:E1831"/>
    <mergeCell ref="E1832:E1835"/>
    <mergeCell ref="E1836:E1838"/>
    <mergeCell ref="E1839:E1841"/>
    <mergeCell ref="E1842:E1844"/>
    <mergeCell ref="E1845:E1847"/>
    <mergeCell ref="E1848:E1850"/>
    <mergeCell ref="E1851:E1853"/>
    <mergeCell ref="E1854:E1856"/>
    <mergeCell ref="E1857:E1859"/>
    <mergeCell ref="E1860:E1862"/>
    <mergeCell ref="E1863:E1865"/>
    <mergeCell ref="E1866:E1868"/>
    <mergeCell ref="E1869:E1871"/>
    <mergeCell ref="E1872:E1874"/>
    <mergeCell ref="E1875:E1880"/>
    <mergeCell ref="E1881:E1886"/>
    <mergeCell ref="E1887:E1889"/>
    <mergeCell ref="E1890:E1892"/>
    <mergeCell ref="E1893:E1895"/>
    <mergeCell ref="E1896:E1898"/>
    <mergeCell ref="E1899:E1901"/>
    <mergeCell ref="E1902:E1907"/>
    <mergeCell ref="E1908:E1910"/>
    <mergeCell ref="E1911:E1912"/>
    <mergeCell ref="E1913:E1915"/>
    <mergeCell ref="E1916:E1918"/>
    <mergeCell ref="E1919:E1921"/>
    <mergeCell ref="E1922:E1924"/>
    <mergeCell ref="E1925:E1927"/>
    <mergeCell ref="E1928:E1930"/>
    <mergeCell ref="E1931:E1932"/>
    <mergeCell ref="E1933:E1935"/>
    <mergeCell ref="E1936:E1938"/>
    <mergeCell ref="E1939:E1940"/>
    <mergeCell ref="E1941:E1958"/>
    <mergeCell ref="E1959:E1967"/>
    <mergeCell ref="E1968:E1976"/>
    <mergeCell ref="E1977:E1979"/>
    <mergeCell ref="E1980:E1982"/>
    <mergeCell ref="E1983:E1985"/>
    <mergeCell ref="E1986:E1988"/>
    <mergeCell ref="E1989:E1991"/>
    <mergeCell ref="E1992:E1994"/>
    <mergeCell ref="E1995:E1997"/>
    <mergeCell ref="E1998:E2000"/>
    <mergeCell ref="E2001:E2004"/>
    <mergeCell ref="E2005:E2007"/>
    <mergeCell ref="E2008:E2010"/>
    <mergeCell ref="E2011:E2013"/>
    <mergeCell ref="E2014:E2016"/>
    <mergeCell ref="E2017:E2019"/>
    <mergeCell ref="E2020:E2022"/>
    <mergeCell ref="E2023:E2025"/>
    <mergeCell ref="E2026:E2028"/>
    <mergeCell ref="E2029:E2031"/>
    <mergeCell ref="E2032:E2034"/>
    <mergeCell ref="E2035:E2037"/>
    <mergeCell ref="E2038:E2040"/>
    <mergeCell ref="E2041:E2043"/>
    <mergeCell ref="E2044:E2046"/>
    <mergeCell ref="E2047:E2049"/>
    <mergeCell ref="E2050:E2052"/>
    <mergeCell ref="E2053:E2055"/>
    <mergeCell ref="E2056:E2058"/>
    <mergeCell ref="E2059:E2063"/>
    <mergeCell ref="E2064:E2066"/>
    <mergeCell ref="E2067:E2069"/>
    <mergeCell ref="E2070:E2073"/>
    <mergeCell ref="E2074:E2076"/>
    <mergeCell ref="E2077:E2079"/>
    <mergeCell ref="E2080:E2082"/>
    <mergeCell ref="E2083:E2085"/>
    <mergeCell ref="E2086:E2088"/>
    <mergeCell ref="E2089:E2091"/>
    <mergeCell ref="E2092:E2094"/>
    <mergeCell ref="E2095:E2097"/>
    <mergeCell ref="E2098:E2100"/>
    <mergeCell ref="E2101:E2103"/>
    <mergeCell ref="E2104:E2106"/>
    <mergeCell ref="E2107:E2109"/>
    <mergeCell ref="E2110:E2112"/>
    <mergeCell ref="E2113:E2115"/>
    <mergeCell ref="E2116:E2118"/>
    <mergeCell ref="E2119:E2121"/>
    <mergeCell ref="E2122:E2124"/>
    <mergeCell ref="E2125:E2130"/>
    <mergeCell ref="E2131:E2133"/>
    <mergeCell ref="E2134:E2136"/>
    <mergeCell ref="E2137:E2142"/>
    <mergeCell ref="E2143:E2145"/>
    <mergeCell ref="E2146:E2147"/>
    <mergeCell ref="E2148:E2150"/>
    <mergeCell ref="E2151:E2153"/>
    <mergeCell ref="E2154:E2156"/>
    <mergeCell ref="E2157:E2159"/>
    <mergeCell ref="E2160:E2162"/>
    <mergeCell ref="E2163:E2165"/>
    <mergeCell ref="E2166:E2171"/>
    <mergeCell ref="E2172:E2175"/>
    <mergeCell ref="E2176:E2177"/>
    <mergeCell ref="E2178:E2180"/>
    <mergeCell ref="E2181:E2183"/>
    <mergeCell ref="E2184:E2186"/>
    <mergeCell ref="E2187:E2189"/>
    <mergeCell ref="E2190:E2193"/>
    <mergeCell ref="E2194:E2197"/>
    <mergeCell ref="E2198:E2200"/>
    <mergeCell ref="E2201:E2203"/>
    <mergeCell ref="E2204:E2206"/>
    <mergeCell ref="E2207:E2209"/>
    <mergeCell ref="E2210:E2212"/>
    <mergeCell ref="E2213:E2214"/>
  </mergeCells>
  <conditionalFormatting sqref="G1835:H1835">
    <cfRule type="duplicateValues" dxfId="0" priority="6"/>
    <cfRule type="duplicateValues" dxfId="0" priority="5"/>
    <cfRule type="duplicateValues" dxfId="0" priority="4"/>
  </conditionalFormatting>
  <conditionalFormatting sqref="F186:F194">
    <cfRule type="duplicateValues" dxfId="0" priority="3"/>
    <cfRule type="duplicateValues" dxfId="0" priority="2"/>
    <cfRule type="duplicateValues" dxfId="0" priority="1"/>
  </conditionalFormatting>
  <conditionalFormatting sqref="O222:O223">
    <cfRule type="duplicateValues" dxfId="0" priority="9"/>
    <cfRule type="duplicateValues" dxfId="0" priority="8"/>
    <cfRule type="duplicateValues" dxfId="0" priority="7"/>
  </conditionalFormatting>
  <dataValidations count="2">
    <dataValidation type="textLength" operator="lessThanOrEqual" allowBlank="1" showErrorMessage="1" error="不能多于25个字符！" sqref="B2029 C2029 B2032 C2032 B2035 C2035 B2038 B2039 B2040 B2041 B2042 B2045 B2046 B2047 B2050 B2051 B2052 B2053 B2054 B2055 B2056 B2057 B2058 B2059 C2059 B2063 B2064 C2064 B2067 C2067 B2068 C2068 B2069 C2069 B2070 C2070 B2071 C2071 B2072 C2072 B2073 C2073 B2074 C2074 B2075 C2075 C2077 B2078 C2078 B2079 C2079 B2080 C2080 B2081 C2081 B2082 B2083 C2083 B2084 C2084 B2085 C2085 B2086 C2086 B2087 C2087 B2089 C2089 B2092 C2092 B2093 C2093 B2094 C2094 B2095 C2095 B2096 C2096 B2097 B2098 C2098 B2099 C2099 B2100 C2100 B2101 C2101 B2102 C2102 B2103 C2103 B2104 C2104 B2105 C2105 B2106 C2106 B2107 C2107 B2108 C2108 B2109 C2109 B2110 C2110 B2111 C2111 B2112 C2112 B2113 C2113 B2114 C2114 B2115 B2116 C2116 C2119 C2120 C2122 B2125 C2125 B2131 C2131 B2134 C2134 B2137 C2137 B2143 C2143 B2146 C2146 B2147 C2147 B2148 B2151 B2154 C2154 B2157 C2157 B2160 C2160 B2163 C2163 B2166 C2166 B2172 C2172 B2175 C2175 B2176 C2176 B2177 C2177 C2178 C2179 C2181 C2184 C2185 C2187 B2190 C2190 B2191 C2191 B2192 C2192 B2193 C2193 B2194 C2194 B2195 C2195 C2198 C2199 B2200 B2201 C2201 B2204 C2204 C2207 C2208 B2209 B2210 C2210 B2213 C2213 B2030:B2031 B2033:B2034 B2036:B2037 B2043:B2044 B2048:B2049 B2060:B2062 B2065:B2066 B2076:B2077 B2090:B2091 B2117:B2118 B2119:B2120 B2121:B2122 B2123:B2124 B2126:B2130 B2132:B2133 B2135:B2136 B2138:B2142 B2144:B2145 B2149:B2150 B2152:B2153 B2155:B2156 B2158:B2159 B2161:B2162 B2164:B2165 B2167:B2171 B2173:B2174 B2178:B2179 B2180:B2181 B2182:B2183 B2184:B2185 B2186:B2187 B2188:B2189 B2196:B2197 B2198:B2199 B2202:B2203 B2205:B2206 B2207:B2208 B2211:B2212 C2030:C2031 C2033:C2034 C2036:C2037 C2065:C2066 C2090:C2091 C2117:C2118 C2123:C2124 C2126:C2130 C2132:C2133 C2135:C2136 C2138:C2142 C2144:C2145 C2155:C2156 C2158:C2159 C2161:C2162 C2164:C2165 C2167:C2171 C2173:C2174 C2182:C2183 C2188:C2189 C2196:C2197 C2202:C2203 C2205:C2206 C2211:C2212">
      <formula1>25</formula1>
    </dataValidation>
    <dataValidation type="whole" operator="lessThanOrEqual" allowBlank="1" showErrorMessage="1" error="每职位不得多于8人！" sqref="E2032 E2035 E2038 E2039 E2040 E2041 E2042 E2043 E2044 E2045 E2046 E2047 E2050 E2051 E2052 E2053 E2054 E2055 E2056 E2057 E2058 E2059 E2063 E2064 E2067 E2068 E2069 E2070 E2071 E2072 E2073 E2074 E2075 E2076 E2077 E2078 E2079 E2080 E2081 E2082 E2083 E2084 E2085 E2086 E2087 E2088 E2089 E2092 E2093 E2094 E2095 E2096 E2097 E2116 E2119 E2120 E2122 E2125 E2131 E2134 E2137 E2143 E2146 E2147 E2148 E2151 E2154 E2157 E2160 E2163 E2166 E2172 E2175 E2176 E2177 E2178 E2179 E2181 E2184 E2185 E2187 E2190 E2191 E2192 E2193 E2194 E2195 E2198 E2199 E2201 E2204 E2207 E2208 E2210 E2213 E2029:E2031 E2033:E2034 E2036:E2037 E2048:E2049 E2060:E2062 E2065:E2066 E2090:E2091 E2117:E2118 E2123:E2124 E2126:E2130 E2132:E2133 E2135:E2136 E2138:E2142 E2144:E2145 E2149:E2150 E2152:E2153 E2155:E2156 E2158:E2159 E2161:E2162 E2164:E2165 E2167:E2171 E2173:E2174 E2182:E2183 E2188:E2189 E2196:E2197 E2202:E2203 E2205:E2206 E2211:E2212">
      <formula1>8</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14</vt:i4>
      </vt:variant>
    </vt:vector>
  </HeadingPairs>
  <TitlesOfParts>
    <vt:vector size="14" baseType="lpstr">
      <vt:lpstr>省直</vt:lpstr>
      <vt:lpstr>南京</vt:lpstr>
      <vt:lpstr>苏州</vt:lpstr>
      <vt:lpstr>无锡</vt:lpstr>
      <vt:lpstr>常州</vt:lpstr>
      <vt:lpstr>扬州</vt:lpstr>
      <vt:lpstr>南通</vt:lpstr>
      <vt:lpstr>连云港</vt:lpstr>
      <vt:lpstr>盐城</vt:lpstr>
      <vt:lpstr>宿迁</vt:lpstr>
      <vt:lpstr>淮安</vt:lpstr>
      <vt:lpstr>泰州</vt:lpstr>
      <vt:lpstr>镇江</vt:lpstr>
      <vt:lpstr>徐州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Popiii</cp:lastModifiedBy>
  <dcterms:created xsi:type="dcterms:W3CDTF">2023-03-03T10:38:00Z</dcterms:created>
  <dcterms:modified xsi:type="dcterms:W3CDTF">2023-03-03T12:44:22Z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83B61995A3F54DF28BD9818B7BE83770</vt:lpwstr>
  </property>
  <property fmtid="{D5CDD505-2E9C-101B-9397-08002B2CF9AE}" pid="3" name="KSOProductBuildVer">
    <vt:lpwstr>2052-11.1.0.12980</vt:lpwstr>
  </property>
</Properties>
</file>